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Users\admin\Downloads\"/>
    </mc:Choice>
  </mc:AlternateContent>
  <xr:revisionPtr revIDLastSave="0" documentId="13_ncr:1_{9F7857EE-8BE4-4C2D-8C86-9065F3371F15}" xr6:coauthVersionLast="47" xr6:coauthVersionMax="47" xr10:uidLastSave="{00000000-0000-0000-0000-000000000000}"/>
  <bookViews>
    <workbookView xWindow="-120" yWindow="-120" windowWidth="20730" windowHeight="11160" tabRatio="832" activeTab="1" xr2:uid="{00000000-000D-0000-FFFF-FFFF00000000}"/>
  </bookViews>
  <sheets>
    <sheet name="Master_Summary" sheetId="290" r:id="rId1"/>
    <sheet name="Dashboard" sheetId="3" r:id="rId2"/>
    <sheet name="Pivot" sheetId="101" r:id="rId3"/>
    <sheet name="971040" sheetId="277" r:id="rId4"/>
    <sheet name="971039" sheetId="278" r:id="rId5"/>
    <sheet name="974290" sheetId="279" r:id="rId6"/>
    <sheet name="974267" sheetId="280" r:id="rId7"/>
    <sheet name="971079" sheetId="281" r:id="rId8"/>
    <sheet name="971089" sheetId="282" r:id="rId9"/>
    <sheet name="974299" sheetId="283" r:id="rId10"/>
    <sheet name="974284" sheetId="284" r:id="rId11"/>
    <sheet name="971064" sheetId="285" r:id="rId12"/>
    <sheet name="974278" sheetId="286" r:id="rId13"/>
    <sheet name="971084" sheetId="287" r:id="rId14"/>
    <sheet name="974268" sheetId="288" r:id="rId15"/>
  </sheets>
  <definedNames>
    <definedName name="_xlnm._FilterDatabase" localSheetId="0" hidden="1">Master_Summary!$A$1:$M$255</definedName>
    <definedName name="_xlnm._FilterDatabase" localSheetId="2" hidden="1">Pivot!$H$1:$H$55</definedName>
    <definedName name="_xlcn.WorksheetConnection_Master_SummaryAD" hidden="1">Master_Summary!$A:$D</definedName>
    <definedName name="_xlcn.WorksheetConnection_Master_SummaryEH" hidden="1">Master_Summary!$E:$H</definedName>
    <definedName name="_xlcn.WorksheetConnection_Master_SummaryIJ" hidden="1">Master_Summary!$I:$J</definedName>
    <definedName name="_xlcn.WorksheetConnection_Master_SummaryKM" hidden="1">Master_Summary!$K:$M</definedName>
    <definedName name="Slicer_DC_No">#N/A</definedName>
    <definedName name="Slicer_Spare_Part_Code">#N/A</definedName>
    <definedName name="Slicer_Spare_Part_Code1">#N/A</definedName>
  </definedNames>
  <calcPr calcId="191029"/>
  <customWorkbookViews>
    <customWorkbookView name="Filter 1" guid="{7F12DDE2-D75E-4F12-98B9-C03A141AFF3F}" maximized="1" windowWidth="0" windowHeight="0" activeSheetId="0"/>
    <customWorkbookView name="Filter 3" guid="{CBA7CFC9-E122-4908-B02E-BA4576F88064}" maximized="1" windowWidth="0" windowHeight="0" activeSheetId="0"/>
    <customWorkbookView name="Filter 2" guid="{78295BC0-76F3-4278-8C93-2F8E92B019E1}" maximized="1" windowWidth="0" windowHeight="0" activeSheetId="0"/>
    <customWorkbookView name="Filter 5" guid="{F3F21911-A0EB-4AF7-9936-E6A5DD84CA46}" maximized="1" windowWidth="0" windowHeight="0" activeSheetId="0"/>
    <customWorkbookView name="Filter 4" guid="{CBA05C4A-5811-482F-862C-76FEF4089F6D}" maximized="1" windowWidth="0" windowHeight="0" activeSheetId="0"/>
    <customWorkbookView name="Filter 7" guid="{21865D5C-BB42-4FE3-A47A-E3A3DA06B28F}" maximized="1" windowWidth="0" windowHeight="0" activeSheetId="0"/>
    <customWorkbookView name="Filter 6" guid="{0E1C6447-617D-4419-9895-3931C4C2BD49}" maximized="1" windowWidth="0" windowHeight="0" activeSheetId="0"/>
    <customWorkbookView name="Filter 10" guid="{8B825121-4A5A-4550-882D-39E8335D5598}" maximized="1" windowWidth="0" windowHeight="0" activeSheetId="0"/>
    <customWorkbookView name="Filter 9" guid="{1A9BBC14-2822-4266-96D4-792F5E7326A8}" maximized="1" windowWidth="0" windowHeight="0" activeSheetId="0"/>
    <customWorkbookView name="Filter 8" guid="{67C1A7AB-806B-4825-8921-8839997AEF64}" maximized="1" windowWidth="0" windowHeight="0" activeSheetId="0"/>
    <customWorkbookView name="Filter 15" guid="{773BEA48-F966-472C-B122-47E0B481EB13}" maximized="1" windowWidth="0" windowHeight="0" activeSheetId="0"/>
    <customWorkbookView name="Filter 14" guid="{5B5B00AE-814B-431C-9B9E-19CE5C71714C}" maximized="1" windowWidth="0" windowHeight="0" activeSheetId="0"/>
    <customWorkbookView name="Filter 13" guid="{C9B425B6-7A43-476E-9FB9-5F7722DD1BB9}" maximized="1" windowWidth="0" windowHeight="0" activeSheetId="0"/>
    <customWorkbookView name="Filter 12" guid="{4380D755-5CF3-4884-ACE6-EE9B3C461607}" maximized="1" windowWidth="0" windowHeight="0" activeSheetId="0"/>
    <customWorkbookView name="Filter 11" guid="{46A88C77-D914-4575-92A2-D19028BD7A04}" maximized="1" windowWidth="0" windowHeight="0" activeSheetId="0"/>
  </customWorkbookViews>
  <pivotCaches>
    <pivotCache cacheId="54" r:id="rId16"/>
    <pivotCache cacheId="55" r:id="rId17"/>
    <pivotCache cacheId="122" r:id="rId18"/>
    <pivotCache cacheId="125" r:id="rId19"/>
    <pivotCache cacheId="128" r:id="rId20"/>
    <pivotCache cacheId="131" r:id="rId21"/>
  </pivotCaches>
  <fileRecoveryPr autoRecover="0"/>
  <extLst>
    <ext xmlns:x14="http://schemas.microsoft.com/office/spreadsheetml/2009/9/main" uri="{876F7934-8845-4945-9796-88D515C7AA90}">
      <x14:pivotCaches>
        <pivotCache cacheId="60" r:id="rId22"/>
        <pivotCache cacheId="61" r:id="rId23"/>
        <pivotCache cacheId="62"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3" name="Range 3" connection="WorksheetConnection_Master_Summary!$K:$M"/>
          <x15:modelTable id="Range 2" name="Range 2" connection="WorksheetConnection_Master_Summary!$I:$J"/>
          <x15:modelTable id="Range 1" name="Range 1" connection="WorksheetConnection_Master_Summary!$E:$H"/>
          <x15:modelTable id="Range" name="Range" connection="WorksheetConnection_Master_Summary!$A:$D"/>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751" i="285" l="1"/>
  <c r="O1752" i="285"/>
  <c r="O1753" i="285"/>
  <c r="O1754" i="285"/>
  <c r="O1755" i="285"/>
  <c r="O1756" i="285"/>
  <c r="O1757" i="285"/>
  <c r="O1758" i="285"/>
  <c r="O1759" i="285"/>
  <c r="O1760" i="285"/>
  <c r="O1761" i="285"/>
  <c r="O1762" i="285"/>
  <c r="O1763" i="285"/>
  <c r="O1764" i="285"/>
  <c r="O1765" i="285"/>
  <c r="O1766" i="285"/>
  <c r="O1767" i="285"/>
  <c r="O1768" i="285"/>
  <c r="O1769" i="285"/>
  <c r="O1770" i="285"/>
  <c r="O1771" i="285"/>
  <c r="O1772" i="285"/>
  <c r="O1773" i="285"/>
  <c r="O1774" i="285"/>
  <c r="O1775" i="285"/>
  <c r="O1776" i="285"/>
  <c r="O1777" i="285"/>
  <c r="O1778" i="285"/>
  <c r="O1779" i="285"/>
  <c r="O1780" i="285"/>
  <c r="O1781" i="285"/>
  <c r="O1782" i="285"/>
  <c r="O1783" i="285"/>
  <c r="O1784" i="285"/>
  <c r="O1785" i="285"/>
  <c r="O1786" i="285"/>
  <c r="O1787" i="285"/>
  <c r="O1788" i="285"/>
  <c r="O1789" i="285"/>
  <c r="O1790" i="285"/>
  <c r="O1791" i="285"/>
  <c r="O1792" i="285"/>
  <c r="O1793" i="285"/>
  <c r="O1794" i="285"/>
  <c r="O1795" i="285"/>
  <c r="O1796" i="285"/>
  <c r="O1797" i="285"/>
  <c r="O1798" i="285"/>
  <c r="O1799" i="285"/>
  <c r="O1800" i="285"/>
  <c r="O1801" i="285"/>
  <c r="O1802" i="285"/>
  <c r="O1803" i="285"/>
  <c r="O1804" i="285"/>
  <c r="O1805" i="285"/>
  <c r="O1806" i="285"/>
  <c r="O1807" i="285"/>
  <c r="O1808" i="285"/>
  <c r="O1809" i="285"/>
  <c r="O1810" i="285"/>
  <c r="O1811" i="285"/>
  <c r="O1812" i="285"/>
  <c r="O1813" i="285"/>
  <c r="O1814" i="285"/>
  <c r="O1815" i="285"/>
  <c r="O1816" i="285"/>
  <c r="O1817" i="285"/>
  <c r="O1818" i="285"/>
  <c r="O1819" i="285"/>
  <c r="O1820" i="285"/>
  <c r="O1821" i="285"/>
  <c r="O1822" i="285"/>
  <c r="O1823" i="285"/>
  <c r="O1824" i="285"/>
  <c r="O1825" i="285"/>
  <c r="O1826" i="285"/>
  <c r="O1827" i="285"/>
  <c r="O1828" i="285"/>
  <c r="O1829" i="285"/>
  <c r="O1830" i="285"/>
  <c r="O1831" i="285"/>
  <c r="O1832" i="285"/>
  <c r="O1833" i="285"/>
  <c r="O1834" i="285"/>
  <c r="O1835" i="285"/>
  <c r="O1836" i="285"/>
  <c r="O1837" i="285"/>
  <c r="O1838" i="285"/>
  <c r="O1839" i="285"/>
  <c r="O1840" i="285"/>
  <c r="O1841" i="285"/>
  <c r="O1842" i="285"/>
  <c r="O1843" i="285"/>
  <c r="O1844" i="285"/>
  <c r="O1845" i="285"/>
  <c r="O1846" i="285"/>
  <c r="O1847" i="285"/>
  <c r="O1848" i="285"/>
  <c r="O1849" i="285"/>
  <c r="O1850" i="285"/>
  <c r="O1851" i="285"/>
  <c r="O1852" i="285"/>
  <c r="O1853" i="285"/>
  <c r="O1854" i="285"/>
  <c r="O1855" i="285"/>
  <c r="O1856" i="285"/>
  <c r="O1857" i="285"/>
  <c r="O1858" i="285"/>
  <c r="O1859" i="285"/>
  <c r="O1860" i="285"/>
  <c r="O1861" i="285"/>
  <c r="O1862" i="285"/>
  <c r="O1863" i="285"/>
  <c r="O1864" i="285"/>
  <c r="O1865" i="285"/>
  <c r="O1866" i="285"/>
  <c r="O1867" i="285"/>
  <c r="O1868" i="285"/>
  <c r="O1869" i="285"/>
  <c r="O1870" i="285"/>
  <c r="O1871" i="285"/>
  <c r="O1872" i="285"/>
  <c r="O1873" i="285"/>
  <c r="O1874" i="285"/>
  <c r="O1875" i="285"/>
  <c r="O1876" i="285"/>
  <c r="O1877" i="285"/>
  <c r="O1878" i="285"/>
  <c r="O1879" i="285"/>
  <c r="O1880" i="285"/>
  <c r="O1881" i="285"/>
  <c r="O1882" i="285"/>
  <c r="O1883" i="285"/>
  <c r="O1884" i="285"/>
  <c r="O1885" i="285"/>
  <c r="O1886" i="285"/>
  <c r="O1887" i="285"/>
  <c r="O1888" i="285"/>
  <c r="O1889" i="285"/>
  <c r="O1890" i="285"/>
  <c r="O1891" i="285"/>
  <c r="O1892" i="285"/>
  <c r="O1893" i="285"/>
  <c r="O1894" i="285"/>
  <c r="O1895" i="285"/>
  <c r="O1896" i="285"/>
  <c r="O1897" i="285"/>
  <c r="O1898" i="285"/>
  <c r="O1899" i="285"/>
  <c r="O1900" i="285"/>
  <c r="O1901" i="285"/>
  <c r="O1902" i="285"/>
  <c r="O1903" i="285"/>
  <c r="O1904" i="285"/>
  <c r="O1905" i="285"/>
  <c r="O1906" i="285"/>
  <c r="O1907" i="285"/>
  <c r="O1908" i="285"/>
  <c r="O1909" i="285"/>
  <c r="O1910" i="285"/>
  <c r="O1911" i="285"/>
  <c r="O1912" i="285"/>
  <c r="O1913" i="285"/>
  <c r="O1914" i="285"/>
  <c r="O1915" i="285"/>
  <c r="O1916" i="285"/>
  <c r="O1917" i="285"/>
  <c r="O1918" i="285"/>
  <c r="O1919" i="285"/>
  <c r="O1920" i="285"/>
  <c r="O1921" i="285"/>
  <c r="O1922" i="285"/>
  <c r="O1923" i="285"/>
  <c r="O1924" i="285"/>
  <c r="O1925" i="285"/>
  <c r="O1926" i="285"/>
  <c r="O1927" i="285"/>
  <c r="O1928" i="285"/>
  <c r="O1929" i="285"/>
  <c r="O1930" i="285"/>
  <c r="O1931" i="285"/>
  <c r="O1932" i="285"/>
  <c r="O1933" i="285"/>
  <c r="O1934" i="285"/>
  <c r="O1935" i="285"/>
  <c r="O1936" i="285"/>
  <c r="O1937" i="285"/>
  <c r="O1938" i="285"/>
  <c r="O1939" i="285"/>
  <c r="O1940" i="285"/>
  <c r="O1941" i="285"/>
  <c r="O1942" i="285"/>
  <c r="O1943" i="285"/>
  <c r="O1944" i="285"/>
  <c r="O1945" i="285"/>
  <c r="O1946" i="285"/>
  <c r="O1947" i="285"/>
  <c r="O1948" i="285"/>
  <c r="O1949" i="285"/>
  <c r="O1950" i="285"/>
  <c r="O1951" i="285"/>
  <c r="O1952" i="285"/>
  <c r="O1953" i="285"/>
  <c r="O1954" i="285"/>
  <c r="O1955" i="285"/>
  <c r="O1956" i="285"/>
  <c r="O1957" i="285"/>
  <c r="O1958" i="285"/>
  <c r="O1959" i="285"/>
  <c r="O1960" i="285"/>
  <c r="O1961" i="285"/>
  <c r="O1962" i="285"/>
  <c r="O1963" i="285"/>
  <c r="O1964" i="285"/>
  <c r="O1965" i="285"/>
  <c r="O1966" i="285"/>
  <c r="O1967" i="285"/>
  <c r="O1968" i="285"/>
  <c r="O1969" i="285"/>
  <c r="O1970" i="285"/>
  <c r="O1971" i="285"/>
  <c r="O1972" i="285"/>
  <c r="O1973" i="285"/>
  <c r="O1974" i="285"/>
  <c r="O1975" i="285"/>
  <c r="O1976" i="285"/>
  <c r="O1977" i="285"/>
  <c r="O1978" i="285"/>
  <c r="O1979" i="285"/>
  <c r="O1980" i="285"/>
  <c r="O1981" i="285"/>
  <c r="O1982" i="285"/>
  <c r="O1983" i="285"/>
  <c r="O1984" i="285"/>
  <c r="O1985" i="285"/>
  <c r="O1986" i="285"/>
  <c r="O1987" i="285"/>
  <c r="O1988" i="285"/>
  <c r="O1989" i="285"/>
  <c r="O1990" i="285"/>
  <c r="O1991" i="285"/>
  <c r="O1992" i="285"/>
  <c r="O1993" i="285"/>
  <c r="O1994" i="285"/>
  <c r="O1995" i="285"/>
  <c r="O1996" i="285"/>
  <c r="O1997" i="285"/>
  <c r="O1998" i="285"/>
  <c r="O1999" i="285"/>
  <c r="O2000" i="285"/>
  <c r="O2001" i="285"/>
  <c r="O2002" i="285"/>
  <c r="O2003" i="285"/>
  <c r="O2004" i="285"/>
  <c r="O2005" i="285"/>
  <c r="O2006" i="285"/>
  <c r="O2007" i="285"/>
  <c r="O2008" i="285"/>
  <c r="O2009" i="285"/>
  <c r="O2010" i="285"/>
  <c r="O2011" i="285"/>
  <c r="O2012" i="285"/>
  <c r="O2013" i="285"/>
  <c r="O2014" i="285"/>
  <c r="O2015" i="285"/>
  <c r="O2016" i="285"/>
  <c r="O2017" i="285"/>
  <c r="O2018" i="285"/>
  <c r="O2019" i="285"/>
  <c r="O2020" i="285"/>
  <c r="O2021" i="285"/>
  <c r="O2022" i="285"/>
  <c r="O2023" i="285"/>
  <c r="O2024" i="285"/>
  <c r="O2025" i="285"/>
  <c r="O2026" i="285"/>
  <c r="O2027" i="285"/>
  <c r="O2028" i="285"/>
  <c r="O2029" i="285"/>
  <c r="O2030" i="285"/>
  <c r="O2031" i="285"/>
  <c r="O2032" i="285"/>
  <c r="O2033" i="285"/>
  <c r="O2034" i="285"/>
  <c r="O2035" i="285"/>
  <c r="O2036" i="285"/>
  <c r="O2037" i="285"/>
  <c r="O2038" i="285"/>
  <c r="O2039" i="285"/>
  <c r="O2040" i="285"/>
  <c r="O2041" i="285"/>
  <c r="O2042" i="285"/>
  <c r="O2043" i="285"/>
  <c r="O2044" i="285"/>
  <c r="O2045" i="285"/>
  <c r="O2046" i="285"/>
  <c r="O2047" i="285"/>
  <c r="O2048" i="285"/>
  <c r="O2049" i="285"/>
  <c r="O2050" i="285"/>
  <c r="O2051" i="285"/>
  <c r="O2052" i="285"/>
  <c r="O2053" i="285"/>
  <c r="O2054" i="285"/>
  <c r="O2055" i="285"/>
  <c r="O2056" i="285"/>
  <c r="O2057" i="285"/>
  <c r="O2058" i="285"/>
  <c r="O2059" i="285"/>
  <c r="O2060" i="285"/>
  <c r="O2061" i="285"/>
  <c r="O2062" i="285"/>
  <c r="O2063" i="285"/>
  <c r="O2064" i="285"/>
  <c r="O2065" i="285"/>
  <c r="O2066" i="285"/>
  <c r="O2067" i="285"/>
  <c r="O2068" i="285"/>
  <c r="O2069" i="285"/>
  <c r="O2070" i="285"/>
  <c r="O2071" i="285"/>
  <c r="O2072" i="285"/>
  <c r="O2073" i="285"/>
  <c r="O2074" i="285"/>
  <c r="O2075" i="285"/>
  <c r="O2076" i="285"/>
  <c r="O2077" i="285"/>
  <c r="O2078" i="285"/>
  <c r="O2079" i="285"/>
  <c r="O2080" i="285"/>
  <c r="O2081" i="285"/>
  <c r="O2082" i="285"/>
  <c r="O2083" i="285"/>
  <c r="O2084" i="285"/>
  <c r="O2085" i="285"/>
  <c r="O2086" i="285"/>
  <c r="O2087" i="285"/>
  <c r="O2088" i="285"/>
  <c r="O2089" i="285"/>
  <c r="O2090" i="285"/>
  <c r="O2091" i="285"/>
  <c r="O2092" i="285"/>
  <c r="O2093" i="285"/>
  <c r="O2094" i="285"/>
  <c r="O2095" i="285"/>
  <c r="O2096" i="285"/>
  <c r="O2097" i="285"/>
  <c r="O2098" i="285"/>
  <c r="O2099" i="285"/>
  <c r="O2100" i="285"/>
  <c r="O2101" i="285"/>
  <c r="O2102" i="285"/>
  <c r="O2103" i="285"/>
  <c r="O2104" i="285"/>
  <c r="O2105" i="285"/>
  <c r="O2106" i="285"/>
  <c r="O2107" i="285"/>
  <c r="O2108" i="285"/>
  <c r="O2109" i="285"/>
  <c r="O2110" i="285"/>
  <c r="O2111" i="285"/>
  <c r="O2112" i="285"/>
  <c r="O2113" i="285"/>
  <c r="O2114" i="285"/>
  <c r="O2115" i="285"/>
  <c r="O2116" i="285"/>
  <c r="O2117" i="285"/>
  <c r="O2118" i="285"/>
  <c r="O2119" i="285"/>
  <c r="O2120" i="285"/>
  <c r="O2121" i="285"/>
  <c r="O2122" i="285"/>
  <c r="O2123" i="285"/>
  <c r="O2124" i="285"/>
  <c r="O2125" i="285"/>
  <c r="O2126" i="285"/>
  <c r="O2127" i="285"/>
  <c r="O2128" i="285"/>
  <c r="O2129" i="285"/>
  <c r="O2130" i="285"/>
  <c r="O2131" i="285"/>
  <c r="O2132" i="285"/>
  <c r="O2133" i="285"/>
  <c r="O2134" i="285"/>
  <c r="O2135" i="285"/>
  <c r="O2136" i="285"/>
  <c r="O2137" i="285"/>
  <c r="O2138" i="285"/>
  <c r="O2139" i="285"/>
  <c r="O2140" i="285"/>
  <c r="O2141" i="285"/>
  <c r="O2142" i="285"/>
  <c r="O2143" i="285"/>
  <c r="O2144" i="285"/>
  <c r="O2145" i="285"/>
  <c r="O2146" i="285"/>
  <c r="O2147" i="285"/>
  <c r="O2148" i="285"/>
  <c r="O2149" i="285"/>
  <c r="O2150" i="285"/>
  <c r="O2151" i="285"/>
  <c r="O2152" i="285"/>
  <c r="O2153" i="285"/>
  <c r="O2154" i="285"/>
  <c r="O2155" i="285"/>
  <c r="O2156" i="285"/>
  <c r="O2157" i="285"/>
  <c r="O2158" i="285"/>
  <c r="O2159" i="285"/>
  <c r="O2160" i="285"/>
  <c r="O2161" i="285"/>
  <c r="O2162" i="285"/>
  <c r="O2163" i="285"/>
  <c r="O2164" i="285"/>
  <c r="O2165" i="285"/>
  <c r="O2166" i="285"/>
  <c r="O2167" i="285"/>
  <c r="O2168" i="285"/>
  <c r="O2169" i="285"/>
  <c r="O2170" i="285"/>
  <c r="O2171" i="285"/>
  <c r="O2172" i="285"/>
  <c r="O2173" i="285"/>
  <c r="O2174" i="285"/>
  <c r="O2175" i="285"/>
  <c r="O2176" i="285"/>
  <c r="O2177" i="285"/>
  <c r="O2178" i="285"/>
  <c r="O2179" i="285"/>
  <c r="O2180" i="285"/>
  <c r="O2181" i="285"/>
  <c r="O2182" i="285"/>
  <c r="O2183" i="285"/>
  <c r="O2184" i="285"/>
  <c r="O2185" i="285"/>
  <c r="O2186" i="285"/>
  <c r="O2187" i="285"/>
  <c r="O2188" i="285"/>
  <c r="O2189" i="285"/>
  <c r="O2190" i="285"/>
  <c r="O2191" i="285"/>
  <c r="O2192" i="285"/>
  <c r="O2193" i="285"/>
  <c r="O2194" i="285"/>
  <c r="O2195" i="285"/>
  <c r="O2196" i="285"/>
  <c r="O2197" i="285"/>
  <c r="O2198" i="285"/>
  <c r="O2199" i="285"/>
  <c r="O2200" i="285"/>
  <c r="O2201" i="285"/>
  <c r="O2202" i="285"/>
  <c r="O2203" i="285"/>
  <c r="O2204" i="285"/>
  <c r="O2205" i="285"/>
  <c r="O2206" i="285"/>
  <c r="O2207" i="285"/>
  <c r="O2208" i="285"/>
  <c r="O2209" i="285"/>
  <c r="O2210" i="285"/>
  <c r="O2211" i="285"/>
  <c r="O2212" i="285"/>
  <c r="O2213" i="285"/>
  <c r="O2214" i="285"/>
  <c r="O2215" i="285"/>
  <c r="O2216" i="285"/>
  <c r="O2217" i="285"/>
  <c r="O2218" i="285"/>
  <c r="O2219" i="285"/>
  <c r="O2220" i="285"/>
  <c r="O2221" i="285"/>
  <c r="O2222" i="285"/>
  <c r="O2223" i="285"/>
  <c r="O2224" i="285"/>
  <c r="O2225" i="285"/>
  <c r="O2226" i="285"/>
  <c r="O2227" i="285"/>
  <c r="O2228" i="285"/>
  <c r="O2229" i="285"/>
  <c r="O2230" i="285"/>
  <c r="O2231" i="285"/>
  <c r="O2232" i="285"/>
  <c r="O2233" i="285"/>
  <c r="O2234" i="285"/>
  <c r="O2235" i="285"/>
  <c r="O2236" i="285"/>
  <c r="O2237" i="285"/>
  <c r="O2238" i="285"/>
  <c r="O2239" i="285"/>
  <c r="O2240" i="285"/>
  <c r="O2241" i="285"/>
  <c r="O2242" i="285"/>
  <c r="O2243" i="285"/>
  <c r="O2244" i="285"/>
  <c r="O2245" i="285"/>
  <c r="O2246" i="285"/>
  <c r="O2247" i="285"/>
  <c r="O2248" i="285"/>
  <c r="O2249" i="285"/>
  <c r="O2250" i="285"/>
  <c r="O2251" i="285"/>
  <c r="O2252" i="285"/>
  <c r="O2253" i="285"/>
  <c r="O2254" i="285"/>
  <c r="O2255" i="285"/>
  <c r="O2256" i="285"/>
  <c r="O2257" i="285"/>
  <c r="O2258" i="285"/>
  <c r="O2259" i="285"/>
  <c r="O2260" i="285"/>
  <c r="O2261" i="285"/>
  <c r="O2262" i="285"/>
  <c r="O2263" i="285"/>
  <c r="O2264" i="285"/>
  <c r="O2265" i="285"/>
  <c r="O2266" i="285"/>
  <c r="O2267" i="285"/>
  <c r="O2268" i="285"/>
  <c r="O2269" i="285"/>
  <c r="O2270" i="285"/>
  <c r="O2271" i="285"/>
  <c r="O2272" i="285"/>
  <c r="O2273" i="285"/>
  <c r="O2274" i="285"/>
  <c r="O2275" i="285"/>
  <c r="O2276" i="285"/>
  <c r="O2277" i="285"/>
  <c r="O2278" i="285"/>
  <c r="O2279" i="285"/>
  <c r="O2280" i="285"/>
  <c r="O2281" i="285"/>
  <c r="O2282" i="285"/>
  <c r="O2283" i="285"/>
  <c r="O2284" i="285"/>
  <c r="O2285" i="285"/>
  <c r="O2286" i="285"/>
  <c r="O2287" i="285"/>
  <c r="O2288" i="285"/>
  <c r="O2289" i="285"/>
  <c r="O2290" i="285"/>
  <c r="O2291" i="285"/>
  <c r="O2292" i="285"/>
  <c r="O2293" i="285"/>
  <c r="O2294" i="285"/>
  <c r="O2295" i="285"/>
  <c r="O2296" i="285"/>
  <c r="O2297" i="285"/>
  <c r="O2298" i="285"/>
  <c r="O2299" i="285"/>
  <c r="O2300" i="285"/>
  <c r="O2301" i="285"/>
  <c r="O2302" i="285"/>
  <c r="O2303" i="285"/>
  <c r="O2304" i="285"/>
  <c r="O2305" i="285"/>
  <c r="O2306" i="285"/>
  <c r="O2307" i="285"/>
  <c r="O2308" i="285"/>
  <c r="O2309" i="285"/>
  <c r="O2310" i="285"/>
  <c r="O2311" i="285"/>
  <c r="O2312" i="285"/>
  <c r="O2313" i="285"/>
  <c r="O2314" i="285"/>
  <c r="O2315" i="285"/>
  <c r="O2316" i="285"/>
  <c r="O2317" i="285"/>
  <c r="O2318" i="285"/>
  <c r="O2319" i="285"/>
  <c r="O2320" i="285"/>
  <c r="O2321" i="285"/>
  <c r="O2322" i="285"/>
  <c r="O2323" i="285"/>
  <c r="O2324" i="285"/>
  <c r="O2325" i="285"/>
  <c r="O2326" i="285"/>
  <c r="O2327" i="285"/>
  <c r="O2328" i="285"/>
  <c r="O2329" i="285"/>
  <c r="O2330" i="285"/>
  <c r="O2331" i="285"/>
  <c r="O2332" i="285"/>
  <c r="O2333" i="285"/>
  <c r="O2334" i="285"/>
  <c r="O2335" i="285"/>
  <c r="O2336" i="285"/>
  <c r="O2337" i="285"/>
  <c r="O2338" i="285"/>
  <c r="O2339" i="285"/>
  <c r="O2340" i="285"/>
  <c r="O2341" i="285"/>
  <c r="O2342" i="285"/>
  <c r="O2343" i="285"/>
  <c r="O2344" i="285"/>
  <c r="O2345" i="285"/>
  <c r="O2346" i="285"/>
  <c r="O2347" i="285"/>
  <c r="O2348" i="285"/>
  <c r="O2349" i="285"/>
  <c r="O2350" i="285"/>
  <c r="O2351" i="285"/>
  <c r="O2352" i="285"/>
  <c r="O2353" i="285"/>
  <c r="O2354" i="285"/>
  <c r="O2355" i="285"/>
  <c r="O2356" i="285"/>
  <c r="O2357" i="285"/>
  <c r="O2358" i="285"/>
  <c r="O2359" i="285"/>
  <c r="O2360" i="285"/>
  <c r="O2361" i="285"/>
  <c r="O2362" i="285"/>
  <c r="O2363" i="285"/>
  <c r="O2364" i="285"/>
  <c r="O2365" i="285"/>
  <c r="O2366" i="285"/>
  <c r="O2367" i="285"/>
  <c r="O2368" i="285"/>
  <c r="O2369" i="285"/>
  <c r="O2370" i="285"/>
  <c r="O2371" i="285"/>
  <c r="O2372" i="285"/>
  <c r="O2373" i="285"/>
  <c r="O2374" i="285"/>
  <c r="O2375" i="285"/>
  <c r="O2376" i="285"/>
  <c r="O2377" i="285"/>
  <c r="O2378" i="285"/>
  <c r="O2379" i="285"/>
  <c r="O2380" i="285"/>
  <c r="O2381" i="285"/>
  <c r="O2382" i="285"/>
  <c r="O2383" i="285"/>
  <c r="O2384" i="285"/>
  <c r="O2385" i="285"/>
  <c r="O2386" i="285"/>
  <c r="O2387" i="285"/>
  <c r="O2388" i="285"/>
  <c r="O2389" i="285"/>
  <c r="O2390" i="285"/>
  <c r="O2391" i="285"/>
  <c r="O2392" i="285"/>
  <c r="O2393" i="285"/>
  <c r="O2394" i="285"/>
  <c r="O2395" i="285"/>
  <c r="O2396" i="285"/>
  <c r="O2397" i="285"/>
  <c r="O2398" i="285"/>
  <c r="O2399" i="285"/>
  <c r="O2400" i="285"/>
  <c r="O2401" i="285"/>
  <c r="O2402" i="285"/>
  <c r="O2403" i="285"/>
  <c r="O2404" i="285"/>
  <c r="O2405" i="285"/>
  <c r="O2406" i="285"/>
  <c r="O2407" i="285"/>
  <c r="O2408" i="285"/>
  <c r="O2409" i="285"/>
  <c r="O2410" i="285"/>
  <c r="O2411" i="285"/>
  <c r="O2412" i="285"/>
  <c r="O2413" i="285"/>
  <c r="O2414" i="285"/>
  <c r="O2415" i="285"/>
  <c r="O2416" i="285"/>
  <c r="O2417" i="285"/>
  <c r="O2418" i="285"/>
  <c r="O2419" i="285"/>
  <c r="O2420" i="285"/>
  <c r="O2421" i="285"/>
  <c r="O2422" i="285"/>
  <c r="O2423" i="285"/>
  <c r="O2424" i="285"/>
  <c r="O2425" i="285"/>
  <c r="O2426" i="285"/>
  <c r="O2427" i="285"/>
  <c r="O2428" i="285"/>
  <c r="O2429" i="285"/>
  <c r="O2430" i="285"/>
  <c r="O2431" i="285"/>
  <c r="O2432" i="285"/>
  <c r="O2433" i="285"/>
  <c r="O2434" i="285"/>
  <c r="O2435" i="285"/>
  <c r="O2436" i="285"/>
  <c r="O2437" i="285"/>
  <c r="O2438" i="285"/>
  <c r="O2439" i="285"/>
  <c r="O2440" i="285"/>
  <c r="O2441" i="285"/>
  <c r="O2442" i="285"/>
  <c r="O2443" i="285"/>
  <c r="O2444" i="285"/>
  <c r="O2445" i="285"/>
  <c r="O2446" i="285"/>
  <c r="O2447" i="285"/>
  <c r="O2448" i="285"/>
  <c r="O2449" i="285"/>
  <c r="O2450" i="285"/>
  <c r="O2451" i="285"/>
  <c r="O2452" i="285"/>
  <c r="O2453" i="285"/>
  <c r="O2454" i="285"/>
  <c r="O2455" i="285"/>
  <c r="O2456" i="285"/>
  <c r="O2457" i="285"/>
  <c r="O2458" i="285"/>
  <c r="O2459" i="285"/>
  <c r="O2460" i="285"/>
  <c r="O2461" i="285"/>
  <c r="O2462" i="285"/>
  <c r="O2463" i="285"/>
  <c r="O2464" i="285"/>
  <c r="O2465" i="285"/>
  <c r="O2466" i="285"/>
  <c r="O2467" i="285"/>
  <c r="O2468" i="285"/>
  <c r="O2469" i="285"/>
  <c r="O2470" i="285"/>
  <c r="O2471" i="285"/>
  <c r="O2472" i="285"/>
  <c r="O2473" i="285"/>
  <c r="O2474" i="285"/>
  <c r="O2475" i="285"/>
  <c r="O2476" i="285"/>
  <c r="O2477" i="285"/>
  <c r="O2478" i="285"/>
  <c r="O2479" i="285"/>
  <c r="O2480" i="285"/>
  <c r="O2481" i="285"/>
  <c r="O2482" i="285"/>
  <c r="O2483" i="285"/>
  <c r="O2484" i="285"/>
  <c r="O2485" i="285"/>
  <c r="O2486" i="285"/>
  <c r="O2487" i="285"/>
  <c r="O2488" i="285"/>
  <c r="O2489" i="285"/>
  <c r="O2490" i="285"/>
  <c r="O2491" i="285"/>
  <c r="O2492" i="285"/>
  <c r="O2493" i="285"/>
  <c r="O2494" i="285"/>
  <c r="O2495" i="285"/>
  <c r="O2496" i="285"/>
  <c r="O2497" i="285"/>
  <c r="O2498" i="285"/>
  <c r="O2499" i="285"/>
  <c r="O2500" i="285"/>
  <c r="O2501" i="285"/>
  <c r="O2502" i="285"/>
  <c r="O2503" i="285"/>
  <c r="O2504" i="285"/>
  <c r="O2505" i="285"/>
  <c r="O2506" i="285"/>
  <c r="O2507" i="285"/>
  <c r="O2508" i="285"/>
  <c r="O2509" i="285"/>
  <c r="O2510" i="285"/>
  <c r="O2511" i="285"/>
  <c r="O2512" i="285"/>
  <c r="O2513" i="285"/>
  <c r="O2514" i="285"/>
  <c r="O2515" i="285"/>
  <c r="O2516" i="285"/>
  <c r="O2517" i="285"/>
  <c r="O2518" i="285"/>
  <c r="O2519" i="285"/>
  <c r="O2520" i="285"/>
  <c r="O2521" i="285"/>
  <c r="O2522" i="285"/>
  <c r="O2523" i="285"/>
  <c r="O2524" i="285"/>
  <c r="O2525" i="285"/>
  <c r="O2526" i="285"/>
  <c r="O2527" i="285"/>
  <c r="O2528" i="285"/>
  <c r="O2529" i="285"/>
  <c r="O2530" i="285"/>
  <c r="O2531" i="285"/>
  <c r="O2532" i="285"/>
  <c r="O2533" i="285"/>
  <c r="O2534" i="285"/>
  <c r="O2535" i="285"/>
  <c r="O2536" i="285"/>
  <c r="O2537" i="285"/>
  <c r="O2538" i="285"/>
  <c r="O2539" i="285"/>
  <c r="O2540" i="285"/>
  <c r="O2541" i="285"/>
  <c r="O2542" i="285"/>
  <c r="O2543" i="285"/>
  <c r="O2544" i="285"/>
  <c r="O2545" i="285"/>
  <c r="O2546" i="285"/>
  <c r="O2547" i="285"/>
  <c r="O2548" i="285"/>
  <c r="O2549" i="285"/>
  <c r="O2550" i="285"/>
  <c r="O2551" i="285"/>
  <c r="O2552" i="285"/>
  <c r="O2553" i="285"/>
  <c r="O2554" i="285"/>
  <c r="O2555" i="285"/>
  <c r="O2556" i="285"/>
  <c r="O2557" i="285"/>
  <c r="O2558" i="285"/>
  <c r="O2559" i="285"/>
  <c r="O2560" i="285"/>
  <c r="O2561" i="285"/>
  <c r="O2562" i="285"/>
  <c r="O2563" i="285"/>
  <c r="O2564" i="285"/>
  <c r="O2565" i="285"/>
  <c r="O2566" i="285"/>
  <c r="O2567" i="285"/>
  <c r="O2568" i="285"/>
  <c r="O2569" i="285"/>
  <c r="O2570" i="285"/>
  <c r="O2571" i="285"/>
  <c r="O2572" i="285"/>
  <c r="O2573" i="285"/>
  <c r="O2574" i="285"/>
  <c r="O2575" i="285"/>
  <c r="O2576" i="285"/>
  <c r="O2577" i="285"/>
  <c r="O2578" i="285"/>
  <c r="O2579" i="285"/>
  <c r="O2580" i="285"/>
  <c r="O2581" i="285"/>
  <c r="O2582" i="285"/>
  <c r="O2583" i="285"/>
  <c r="O2584" i="285"/>
  <c r="O2585" i="285"/>
  <c r="O2586" i="285"/>
  <c r="O2587" i="285"/>
  <c r="O2588" i="285"/>
  <c r="O2589" i="285"/>
  <c r="O2590" i="285"/>
  <c r="O2591" i="285"/>
  <c r="O2592" i="285"/>
  <c r="O2593" i="285"/>
  <c r="O2594" i="285"/>
  <c r="O2595" i="285"/>
  <c r="O2596" i="285"/>
  <c r="O2597" i="285"/>
  <c r="O2598" i="285"/>
  <c r="O2599" i="285"/>
  <c r="O2600" i="285"/>
  <c r="O2601" i="285"/>
  <c r="O2602" i="285"/>
  <c r="O2603" i="285"/>
  <c r="O2604" i="285"/>
  <c r="O2605" i="285"/>
  <c r="O2606" i="285"/>
  <c r="O2607" i="285"/>
  <c r="O2608" i="285"/>
  <c r="O2609" i="285"/>
  <c r="O2610" i="285"/>
  <c r="O2611" i="285"/>
  <c r="O2612" i="285"/>
  <c r="O2613" i="285"/>
  <c r="O2614" i="285"/>
  <c r="O2615" i="285"/>
  <c r="O2616" i="285"/>
  <c r="O2617" i="285"/>
  <c r="O2618" i="285"/>
  <c r="O2619" i="285"/>
  <c r="O2620" i="285"/>
  <c r="O2621" i="285"/>
  <c r="O2622" i="285"/>
  <c r="O2623" i="285"/>
  <c r="O2624" i="285"/>
  <c r="O2625" i="285"/>
  <c r="O2626" i="285"/>
  <c r="O2627" i="285"/>
  <c r="O2628" i="285"/>
  <c r="O2629" i="285"/>
  <c r="O2630" i="285"/>
  <c r="O2631" i="285"/>
  <c r="O2632" i="285"/>
  <c r="O2633" i="285"/>
  <c r="O2634" i="285"/>
  <c r="O2635" i="285"/>
  <c r="O2636" i="285"/>
  <c r="O2637" i="285"/>
  <c r="O2638" i="285"/>
  <c r="O2639" i="285"/>
  <c r="O2640" i="285"/>
  <c r="O2641" i="285"/>
  <c r="O2642" i="285"/>
  <c r="O2643" i="285"/>
  <c r="O2644" i="285"/>
  <c r="O2645" i="285"/>
  <c r="O2646" i="285"/>
  <c r="O2647" i="285"/>
  <c r="O2648" i="285"/>
  <c r="O2649" i="285"/>
  <c r="O2650" i="285"/>
  <c r="O2651" i="285"/>
  <c r="O2652" i="285"/>
  <c r="O2653" i="285"/>
  <c r="O2654" i="285"/>
  <c r="O2655" i="285"/>
  <c r="O2656" i="285"/>
  <c r="O2657" i="285"/>
  <c r="O2658" i="285"/>
  <c r="O2659" i="285"/>
  <c r="O2660" i="285"/>
  <c r="O2661" i="285"/>
  <c r="O2662" i="285"/>
  <c r="O2663" i="285"/>
  <c r="O2664" i="285"/>
  <c r="O2665" i="285"/>
  <c r="O2666" i="285"/>
  <c r="O2667" i="285"/>
  <c r="O2668" i="285"/>
  <c r="O2669" i="285"/>
  <c r="O2670" i="285"/>
  <c r="O2671" i="285"/>
  <c r="O2672" i="285"/>
  <c r="O2673" i="285"/>
  <c r="O2674" i="285"/>
  <c r="O2675" i="285"/>
  <c r="O2676" i="285"/>
  <c r="O2677" i="285"/>
  <c r="O2678" i="285"/>
  <c r="O2679" i="285"/>
  <c r="O2680" i="285"/>
  <c r="O2681" i="285"/>
  <c r="O2682" i="285"/>
  <c r="O2683" i="285"/>
  <c r="O2684" i="285"/>
  <c r="O2685" i="285"/>
  <c r="O2686" i="285"/>
  <c r="O2687" i="285"/>
  <c r="O2688" i="285"/>
  <c r="O2689" i="285"/>
  <c r="O2690" i="285"/>
  <c r="O2691" i="285"/>
  <c r="O2692" i="285"/>
  <c r="O2693" i="285"/>
  <c r="O2694" i="285"/>
  <c r="O2695" i="285"/>
  <c r="O2696" i="285"/>
  <c r="O2697" i="285"/>
  <c r="O2698" i="285"/>
  <c r="O2699" i="285"/>
  <c r="O2700" i="285"/>
  <c r="O2701" i="285"/>
  <c r="O2702" i="285"/>
  <c r="O2703" i="285"/>
  <c r="O2704" i="285"/>
  <c r="O2705" i="285"/>
  <c r="O2706" i="285"/>
  <c r="O2707" i="285"/>
  <c r="O2708" i="285"/>
  <c r="O2709" i="285"/>
  <c r="O2710" i="285"/>
  <c r="O2711" i="285"/>
  <c r="O2712" i="285"/>
  <c r="O2713" i="285"/>
  <c r="O2714" i="285"/>
  <c r="O2715" i="285"/>
  <c r="O2716" i="285"/>
  <c r="O2717" i="285"/>
  <c r="O2718" i="285"/>
  <c r="O2719" i="285"/>
  <c r="O2720" i="285"/>
  <c r="O2721" i="285"/>
  <c r="O2722" i="285"/>
  <c r="O2723" i="285"/>
  <c r="O2724" i="285"/>
  <c r="O2725" i="285"/>
  <c r="O2726" i="285"/>
  <c r="O2727" i="285"/>
  <c r="O2728" i="285"/>
  <c r="O2729" i="285"/>
  <c r="O2730" i="285"/>
  <c r="O2731" i="285"/>
  <c r="O2732" i="285"/>
  <c r="O2733" i="285"/>
  <c r="O2734" i="285"/>
  <c r="O2735" i="285"/>
  <c r="O2736" i="285"/>
  <c r="O2737" i="285"/>
  <c r="O2738" i="285"/>
  <c r="O2739" i="285"/>
  <c r="O2740" i="285"/>
  <c r="O2741" i="285"/>
  <c r="O2742" i="285"/>
  <c r="O2743" i="285"/>
  <c r="O2744" i="285"/>
  <c r="O2745" i="285"/>
  <c r="O2746" i="285"/>
  <c r="O2747" i="285"/>
  <c r="O2748" i="285"/>
  <c r="O2749" i="285"/>
  <c r="O2750" i="285"/>
  <c r="O2751" i="285"/>
  <c r="O2752" i="285"/>
  <c r="O2753" i="285"/>
  <c r="O2754" i="285"/>
  <c r="O2755" i="285"/>
  <c r="O2756" i="285"/>
  <c r="O2757" i="285"/>
  <c r="O2758" i="285"/>
  <c r="O2759" i="285"/>
  <c r="O2760" i="285"/>
  <c r="O2761" i="285"/>
  <c r="O2762" i="285"/>
  <c r="O2763" i="285"/>
  <c r="O2764" i="285"/>
  <c r="O2765" i="285"/>
  <c r="O2766" i="285"/>
  <c r="O2767" i="285"/>
  <c r="O2768" i="285"/>
  <c r="O2769" i="285"/>
  <c r="O2770" i="285"/>
  <c r="O2771" i="285"/>
  <c r="O2772" i="285"/>
  <c r="O2773" i="285"/>
  <c r="O2774" i="285"/>
  <c r="O2775" i="285"/>
  <c r="O2776" i="285"/>
  <c r="O2777" i="285"/>
  <c r="O2778" i="285"/>
  <c r="O2779" i="285"/>
  <c r="O2780" i="285"/>
  <c r="O2781" i="285"/>
  <c r="O2782" i="285"/>
  <c r="O2783" i="285"/>
  <c r="O2784" i="285"/>
  <c r="O2785" i="285"/>
  <c r="O2786" i="285"/>
  <c r="O2787" i="285"/>
  <c r="O2788" i="285"/>
  <c r="O2789" i="285"/>
  <c r="O2790" i="285"/>
  <c r="O2791" i="285"/>
  <c r="O2792" i="285"/>
  <c r="O2793" i="285"/>
  <c r="O2794" i="285"/>
  <c r="O2795" i="285"/>
  <c r="O2796" i="285"/>
  <c r="O2797" i="285"/>
  <c r="O2798" i="285"/>
  <c r="O2799" i="285"/>
  <c r="O2800" i="285"/>
  <c r="O2801" i="285"/>
  <c r="O2802" i="285"/>
  <c r="O2803" i="285"/>
  <c r="O2804" i="285"/>
  <c r="O2805" i="285"/>
  <c r="O2806" i="285"/>
  <c r="O2807" i="285"/>
  <c r="O2808" i="285"/>
  <c r="O2809" i="285"/>
  <c r="O2810" i="285"/>
  <c r="O2811" i="285"/>
  <c r="O2812" i="285"/>
  <c r="O2813" i="285"/>
  <c r="O2814" i="285"/>
  <c r="O2815" i="285"/>
  <c r="O2816" i="285"/>
  <c r="O2817" i="285"/>
  <c r="O2818" i="285"/>
  <c r="O2819" i="285"/>
  <c r="O2820" i="285"/>
  <c r="O2821" i="285"/>
  <c r="O2822" i="285"/>
  <c r="O2823" i="285"/>
  <c r="O2824" i="285"/>
  <c r="O2825" i="285"/>
  <c r="O2826" i="285"/>
  <c r="O2827" i="285"/>
  <c r="O2828" i="285"/>
  <c r="O2829" i="285"/>
  <c r="O2830" i="285"/>
  <c r="O2831" i="285"/>
  <c r="O2832" i="285"/>
  <c r="O2833" i="285"/>
  <c r="O2834" i="285"/>
  <c r="O2835" i="285"/>
  <c r="O2836" i="285"/>
  <c r="O2837" i="285"/>
  <c r="O2838" i="285"/>
  <c r="O2839" i="285"/>
  <c r="O2840" i="285"/>
  <c r="O2841" i="285"/>
  <c r="O2842" i="285"/>
  <c r="O2843" i="285"/>
  <c r="O2844" i="285"/>
  <c r="O2845" i="285"/>
  <c r="O2846" i="285"/>
  <c r="O2847" i="285"/>
  <c r="O2848" i="285"/>
  <c r="O2849" i="285"/>
  <c r="O2850" i="285"/>
  <c r="O2851" i="285"/>
  <c r="O2852" i="285"/>
  <c r="O2853" i="285"/>
  <c r="O2854" i="285"/>
  <c r="O2855" i="285"/>
  <c r="O2856" i="285"/>
  <c r="O2857" i="285"/>
  <c r="O2858" i="285"/>
  <c r="O2859" i="285"/>
  <c r="O2860" i="285"/>
  <c r="O2861" i="285"/>
  <c r="O2862" i="285"/>
  <c r="O2863" i="285"/>
  <c r="O2864" i="285"/>
  <c r="O2865" i="285"/>
  <c r="O2866" i="285"/>
  <c r="O2867" i="285"/>
  <c r="O2868" i="285"/>
  <c r="O2869" i="285"/>
  <c r="O2870" i="285"/>
  <c r="O2871" i="285"/>
  <c r="O2872" i="285"/>
  <c r="O2873" i="285"/>
  <c r="O2874" i="285"/>
  <c r="O2875" i="285"/>
  <c r="O2876" i="285"/>
  <c r="O2877" i="285"/>
  <c r="O2878" i="285"/>
  <c r="O2879" i="285"/>
  <c r="O2880" i="285"/>
  <c r="O2881" i="285"/>
  <c r="O2882" i="285"/>
  <c r="O2883" i="285"/>
  <c r="O2884" i="285"/>
  <c r="O2885" i="285"/>
  <c r="O2886" i="285"/>
  <c r="O2887" i="285"/>
  <c r="O2888" i="285"/>
  <c r="O2889" i="285"/>
  <c r="O2890" i="285"/>
  <c r="O2891" i="285"/>
  <c r="O2892" i="285"/>
  <c r="O2893" i="285"/>
  <c r="O2894" i="285"/>
  <c r="O2895" i="285"/>
  <c r="O2896" i="285"/>
  <c r="O2897" i="285"/>
  <c r="O2898" i="285"/>
  <c r="O3416" i="285"/>
  <c r="O3417" i="285"/>
  <c r="O3418" i="285"/>
  <c r="O3419" i="285"/>
  <c r="O3420" i="285"/>
  <c r="O3421" i="285"/>
  <c r="O3422" i="285"/>
  <c r="O3423" i="285"/>
  <c r="O3424" i="285"/>
  <c r="O3425" i="285"/>
  <c r="O3426" i="285"/>
  <c r="O3427" i="285"/>
  <c r="O3428" i="285"/>
  <c r="O3429" i="285"/>
  <c r="O3430" i="285"/>
  <c r="O3431" i="285"/>
  <c r="O3432" i="285"/>
  <c r="O3433" i="285"/>
  <c r="O3434" i="285"/>
  <c r="O3435" i="285"/>
  <c r="O3436" i="285"/>
  <c r="O3437" i="285"/>
  <c r="O3438" i="285"/>
  <c r="O3439" i="285"/>
  <c r="O3440" i="285"/>
  <c r="O3441" i="285"/>
  <c r="O3442" i="285"/>
  <c r="O3443" i="285"/>
  <c r="O3444" i="285"/>
  <c r="O3445" i="285"/>
  <c r="O3446" i="285"/>
  <c r="O3447" i="285"/>
  <c r="O3448" i="285"/>
  <c r="O3449" i="285"/>
  <c r="O3450" i="285"/>
  <c r="O3451" i="285"/>
  <c r="O3452" i="285"/>
  <c r="O3453" i="285"/>
  <c r="O3454" i="285"/>
  <c r="O3455" i="285"/>
  <c r="O3456" i="285"/>
  <c r="O3457" i="285"/>
  <c r="O3458" i="285"/>
  <c r="O3459" i="285"/>
  <c r="O3460" i="285"/>
  <c r="O3461" i="285"/>
  <c r="O3462" i="285"/>
  <c r="O3463" i="285"/>
  <c r="O3464" i="285"/>
  <c r="O3465" i="285"/>
  <c r="O3466" i="285"/>
  <c r="O3467" i="285"/>
  <c r="O3468" i="285"/>
  <c r="O3469" i="285"/>
  <c r="O3470" i="285"/>
  <c r="O3471" i="285"/>
  <c r="O3472" i="285"/>
  <c r="O3473" i="285"/>
  <c r="O3474" i="285"/>
  <c r="O3475" i="285"/>
  <c r="O3476" i="285"/>
  <c r="O3477" i="285"/>
  <c r="O3478" i="285"/>
  <c r="O3479" i="285"/>
  <c r="O3480" i="285"/>
  <c r="O3481" i="285"/>
  <c r="O3482" i="285"/>
  <c r="O3483" i="285"/>
  <c r="O3484" i="285"/>
  <c r="O3485" i="285"/>
  <c r="O3486" i="285"/>
  <c r="O3487" i="285"/>
  <c r="O3488" i="285"/>
  <c r="O3489" i="285"/>
  <c r="O3490" i="285"/>
  <c r="O3491" i="285"/>
  <c r="O3492" i="285"/>
  <c r="O3493" i="285"/>
  <c r="O3494" i="285"/>
  <c r="O3495" i="285"/>
  <c r="O3496" i="285"/>
  <c r="O3497" i="285"/>
  <c r="O3498" i="285"/>
  <c r="O3499" i="285"/>
  <c r="O3500" i="285"/>
  <c r="O3501" i="285"/>
  <c r="O3502" i="285"/>
  <c r="O3503" i="285"/>
  <c r="O3504" i="285"/>
  <c r="O3505" i="285"/>
  <c r="O3506" i="285"/>
  <c r="O3507" i="285"/>
  <c r="O3508" i="285"/>
  <c r="O3509" i="285"/>
  <c r="O3510" i="285"/>
  <c r="O3511" i="285"/>
  <c r="O3512" i="285"/>
  <c r="O3513" i="285"/>
  <c r="O3514" i="285"/>
  <c r="O3515" i="285"/>
  <c r="O3516" i="285"/>
  <c r="O3517" i="285"/>
  <c r="O3518" i="285"/>
  <c r="O3519" i="285"/>
  <c r="O3520" i="285"/>
  <c r="O3521" i="285"/>
  <c r="O3522" i="285"/>
  <c r="O3523" i="285"/>
  <c r="O3524" i="285"/>
  <c r="O3525" i="285"/>
  <c r="O3526" i="285"/>
  <c r="O3527" i="285"/>
  <c r="O3528" i="285"/>
  <c r="O3529" i="285"/>
  <c r="O3530" i="285"/>
  <c r="O3531" i="285"/>
  <c r="O3532" i="285"/>
  <c r="O3533" i="285"/>
  <c r="O3534" i="285"/>
  <c r="O3535" i="285"/>
  <c r="O3536" i="285"/>
  <c r="O3537" i="285"/>
  <c r="O3538" i="285"/>
  <c r="O3539" i="285"/>
  <c r="O3540" i="285"/>
  <c r="O3541" i="285"/>
  <c r="O3542" i="285"/>
  <c r="O3543" i="285"/>
  <c r="O3544" i="285"/>
  <c r="O3545" i="285"/>
  <c r="O3546" i="285"/>
  <c r="O3547" i="285"/>
  <c r="O3548" i="285"/>
  <c r="O3549" i="285"/>
  <c r="O3550" i="285"/>
  <c r="O3551" i="285"/>
  <c r="O3552" i="285"/>
  <c r="O3553" i="285"/>
  <c r="O3554" i="285"/>
  <c r="O3555" i="285"/>
  <c r="O3556" i="285"/>
  <c r="O3557" i="285"/>
  <c r="O3558" i="285"/>
  <c r="O3559" i="285"/>
  <c r="O3560" i="285"/>
  <c r="O3561" i="285"/>
  <c r="O3562" i="285"/>
  <c r="O3563" i="285"/>
  <c r="O3564" i="285"/>
  <c r="O3565" i="285"/>
  <c r="O3566" i="285"/>
  <c r="O3567" i="285"/>
  <c r="O3568" i="285"/>
  <c r="O3569" i="285"/>
  <c r="O3570" i="285"/>
  <c r="O3571" i="285"/>
  <c r="O3572" i="285"/>
  <c r="O3573" i="285"/>
  <c r="O3574" i="285"/>
  <c r="O3575" i="285"/>
  <c r="O3576" i="285"/>
  <c r="O3577" i="285"/>
  <c r="O3578" i="285"/>
  <c r="O3579" i="285"/>
  <c r="O3580" i="285"/>
  <c r="O3581" i="285"/>
  <c r="O3582" i="285"/>
  <c r="O3583" i="285"/>
  <c r="O3584" i="285"/>
  <c r="O3585" i="285"/>
  <c r="O3586" i="285"/>
  <c r="O3587" i="285"/>
  <c r="O3588" i="285"/>
  <c r="O3589" i="285"/>
  <c r="O3590" i="285"/>
  <c r="O3591" i="285"/>
  <c r="O3592" i="285"/>
  <c r="O3593" i="285"/>
  <c r="O3594" i="285"/>
  <c r="O3595" i="285"/>
  <c r="O3596" i="285"/>
  <c r="O3597" i="285"/>
  <c r="O3598" i="285"/>
  <c r="O3599" i="285"/>
  <c r="O3600" i="285"/>
  <c r="O3601" i="285"/>
  <c r="O3602" i="285"/>
  <c r="O3603" i="285"/>
  <c r="O3604" i="285"/>
  <c r="O3605" i="285"/>
  <c r="O3606" i="285"/>
  <c r="O3607" i="285"/>
  <c r="O3608" i="285"/>
  <c r="O3609" i="285"/>
  <c r="O3610" i="285"/>
  <c r="O3611" i="285"/>
  <c r="O3612" i="285"/>
  <c r="O3613" i="285"/>
  <c r="O3614" i="285"/>
  <c r="O3615" i="285"/>
  <c r="O3616" i="285"/>
  <c r="O3617" i="285"/>
  <c r="O3618" i="285"/>
  <c r="O3619" i="285"/>
  <c r="O3620" i="285"/>
  <c r="O3621" i="285"/>
  <c r="O3622" i="285"/>
  <c r="O3623" i="285"/>
  <c r="O3624" i="285"/>
  <c r="O3625" i="285"/>
  <c r="O3626" i="285"/>
  <c r="O3627" i="285"/>
  <c r="O3628" i="285"/>
  <c r="O3629" i="285"/>
  <c r="O3630" i="285"/>
  <c r="O3631" i="285"/>
  <c r="O3632" i="285"/>
  <c r="O3633" i="285"/>
  <c r="O3634" i="285"/>
  <c r="O3635" i="285"/>
  <c r="O3636" i="285"/>
  <c r="O3637" i="285"/>
  <c r="O3638" i="285"/>
  <c r="O3639" i="285"/>
  <c r="O3640" i="285"/>
  <c r="O3641" i="285"/>
  <c r="O3642" i="285"/>
  <c r="O3643" i="285"/>
  <c r="O3644" i="285"/>
  <c r="O3645" i="285"/>
  <c r="O3646" i="285"/>
  <c r="O3647" i="285"/>
  <c r="O3648" i="285"/>
  <c r="O3649" i="285"/>
  <c r="O3650" i="285"/>
  <c r="O3651" i="285"/>
  <c r="O3652" i="285"/>
  <c r="O3653" i="285"/>
  <c r="O3654" i="285"/>
  <c r="O3655" i="285"/>
  <c r="O3656" i="285"/>
  <c r="O3657" i="285"/>
  <c r="O3658" i="285"/>
  <c r="O3659" i="285"/>
  <c r="O3660" i="285"/>
  <c r="O3661" i="285"/>
  <c r="O3662" i="285"/>
  <c r="O3663" i="285"/>
  <c r="O3664" i="285"/>
  <c r="O3665" i="285"/>
  <c r="O3666" i="285"/>
  <c r="O3667" i="285"/>
  <c r="O3668" i="285"/>
  <c r="O3669" i="285"/>
  <c r="O3670" i="285"/>
  <c r="O3671" i="285"/>
  <c r="O3672" i="285"/>
  <c r="O3673" i="285"/>
  <c r="O3674" i="285"/>
  <c r="O3675" i="285"/>
  <c r="O3676" i="285"/>
  <c r="O3677" i="285"/>
  <c r="O3678" i="285"/>
  <c r="O3679" i="285"/>
  <c r="O3680" i="285"/>
  <c r="O3681" i="285"/>
  <c r="O3682" i="285"/>
  <c r="O3683" i="285"/>
  <c r="O3684" i="285"/>
  <c r="O3685" i="285"/>
  <c r="O3686" i="285"/>
  <c r="O3687" i="285"/>
  <c r="O3688" i="285"/>
  <c r="O3689" i="285"/>
  <c r="O3690" i="285"/>
  <c r="O3691" i="285"/>
  <c r="O3692" i="285"/>
  <c r="O3693" i="285"/>
  <c r="O3694" i="285"/>
  <c r="O3695" i="285"/>
  <c r="O3696" i="285"/>
  <c r="O3697" i="285"/>
  <c r="O3698" i="285"/>
  <c r="O3699" i="285"/>
  <c r="O3700" i="285"/>
  <c r="O3701" i="285"/>
  <c r="O3702" i="285"/>
  <c r="O3703" i="285"/>
  <c r="O3704" i="285"/>
  <c r="O3705" i="285"/>
  <c r="O3706" i="285"/>
  <c r="O3707" i="285"/>
  <c r="O3708" i="285"/>
  <c r="O3709" i="285"/>
  <c r="O3710" i="285"/>
  <c r="O3711" i="285"/>
  <c r="O3712" i="285"/>
  <c r="O3713" i="285"/>
  <c r="O3714" i="285"/>
  <c r="O3715" i="285"/>
  <c r="O3716" i="285"/>
  <c r="O3717" i="285"/>
  <c r="O3718" i="285"/>
  <c r="O3719" i="285"/>
  <c r="O3720" i="285"/>
  <c r="O3721" i="285"/>
  <c r="O3722" i="285"/>
  <c r="O3723" i="285"/>
  <c r="O3724" i="285"/>
  <c r="O3725" i="285"/>
  <c r="O3726" i="285"/>
  <c r="O3727" i="285"/>
  <c r="O3728" i="285"/>
  <c r="O3729" i="285"/>
  <c r="O3730" i="285"/>
  <c r="O3731" i="285"/>
  <c r="O3732" i="285"/>
  <c r="O3733" i="285"/>
  <c r="O3734" i="285"/>
  <c r="O3735" i="285"/>
  <c r="O3736" i="285"/>
  <c r="O3737" i="285"/>
  <c r="O3738" i="285"/>
  <c r="O3739" i="285"/>
  <c r="O3740" i="285"/>
  <c r="O3741" i="285"/>
  <c r="O3742" i="285"/>
  <c r="O3743" i="285"/>
  <c r="O3744" i="285"/>
  <c r="O3745" i="285"/>
  <c r="O3746" i="285"/>
  <c r="O3747" i="285"/>
  <c r="O3748" i="285"/>
  <c r="O3749" i="285"/>
  <c r="O3750" i="285"/>
  <c r="O3751" i="285"/>
  <c r="O3752" i="285"/>
  <c r="O3753" i="285"/>
  <c r="O3754" i="285"/>
  <c r="O3755" i="285"/>
  <c r="O3756" i="285"/>
  <c r="O3757" i="285"/>
  <c r="O3758" i="285"/>
  <c r="O3759" i="285"/>
  <c r="O3760" i="285"/>
  <c r="O3761" i="285"/>
  <c r="O3762" i="285"/>
  <c r="O3763" i="285"/>
  <c r="O3764" i="285"/>
  <c r="O3765" i="285"/>
  <c r="O3766" i="285"/>
  <c r="O3767" i="285"/>
  <c r="O3768" i="285"/>
  <c r="O3769" i="285"/>
  <c r="O3770" i="285"/>
  <c r="O3771" i="285"/>
  <c r="O3772" i="285"/>
  <c r="O3773" i="285"/>
  <c r="O3774" i="285"/>
  <c r="O3775" i="285"/>
  <c r="O3776" i="285"/>
  <c r="O3777" i="285"/>
  <c r="O3778" i="285"/>
  <c r="O3779" i="285"/>
  <c r="O3780" i="285"/>
  <c r="O3781" i="285"/>
  <c r="O3782" i="285"/>
  <c r="O3783" i="285"/>
  <c r="O3784" i="285"/>
  <c r="O3785" i="285"/>
  <c r="O3786" i="285"/>
  <c r="O3787" i="285"/>
  <c r="O3788" i="285"/>
  <c r="O3789" i="285"/>
  <c r="O3790" i="285"/>
  <c r="O3791" i="285"/>
  <c r="O3792" i="285"/>
  <c r="O3793" i="285"/>
  <c r="O3794" i="285"/>
  <c r="O3795" i="285"/>
  <c r="O3796" i="285"/>
  <c r="O3797" i="285"/>
  <c r="O3798" i="285"/>
  <c r="O3799" i="285"/>
  <c r="O3800" i="285"/>
  <c r="O3801" i="285"/>
  <c r="O3802" i="285"/>
  <c r="O3803" i="285"/>
  <c r="O3804" i="285"/>
  <c r="O3805" i="285"/>
  <c r="O3806" i="285"/>
  <c r="O3807" i="285"/>
  <c r="O3808" i="285"/>
  <c r="O3809" i="285"/>
  <c r="O3810" i="285"/>
  <c r="O3811" i="285"/>
  <c r="O3812" i="285"/>
  <c r="O3813" i="285"/>
  <c r="O3814" i="285"/>
  <c r="O3815" i="285"/>
  <c r="O3816" i="285"/>
  <c r="O3817" i="285"/>
  <c r="O3818" i="285"/>
  <c r="O3819" i="285"/>
  <c r="O3820" i="285"/>
  <c r="O3821" i="285"/>
  <c r="O3822" i="285"/>
  <c r="O3823" i="285"/>
  <c r="O3824" i="285"/>
  <c r="O3825" i="285"/>
  <c r="O3826" i="285"/>
  <c r="O3827" i="285"/>
  <c r="O3828" i="285"/>
  <c r="O3829" i="285"/>
  <c r="O3830" i="285"/>
  <c r="O3831" i="285"/>
  <c r="O3832" i="285"/>
  <c r="O3833" i="285"/>
  <c r="O3834" i="285"/>
  <c r="O3835" i="285"/>
  <c r="O3836" i="285"/>
  <c r="O3837" i="285"/>
  <c r="O3838" i="285"/>
  <c r="O3839" i="285"/>
  <c r="O3840" i="285"/>
  <c r="O3841" i="285"/>
  <c r="O3842" i="285"/>
  <c r="O3843" i="285"/>
  <c r="O3844" i="285"/>
  <c r="O3845" i="285"/>
  <c r="O3846" i="285"/>
  <c r="O3847" i="285"/>
  <c r="O3848" i="285"/>
  <c r="O3849" i="285"/>
  <c r="O3850" i="285"/>
  <c r="O3851" i="285"/>
  <c r="O3852" i="285"/>
  <c r="O3853" i="285"/>
  <c r="O3854" i="285"/>
  <c r="O3855" i="285"/>
  <c r="O3856" i="285"/>
  <c r="O3857" i="285"/>
  <c r="O3858" i="285"/>
  <c r="O3859" i="285"/>
  <c r="O3860" i="285"/>
  <c r="O3861" i="285"/>
  <c r="O3862" i="285"/>
  <c r="O3863" i="285"/>
  <c r="O3864" i="285"/>
  <c r="O3865" i="285"/>
  <c r="O3866" i="285"/>
  <c r="O3867" i="285"/>
  <c r="O3868" i="285"/>
  <c r="O3869" i="285"/>
  <c r="O3870" i="285"/>
  <c r="O3871" i="285"/>
  <c r="O3872" i="285"/>
  <c r="O3873" i="285"/>
  <c r="O3874" i="285"/>
  <c r="O3875" i="285"/>
  <c r="O3876" i="285"/>
  <c r="O3877" i="285"/>
  <c r="O3878" i="285"/>
  <c r="O3879" i="285"/>
  <c r="O3880" i="285"/>
  <c r="O3881" i="285"/>
  <c r="O3882" i="285"/>
  <c r="O223" i="282"/>
  <c r="O224" i="282"/>
  <c r="O225" i="282"/>
  <c r="O226" i="282"/>
  <c r="O227" i="282"/>
  <c r="O228" i="282"/>
  <c r="O229" i="282"/>
  <c r="O230" i="282"/>
  <c r="O231" i="282"/>
  <c r="O232" i="282"/>
  <c r="O233" i="282"/>
  <c r="O234" i="282"/>
  <c r="O235" i="282"/>
  <c r="O236" i="282"/>
  <c r="O237" i="282"/>
  <c r="O238" i="282"/>
  <c r="O239" i="282"/>
  <c r="O240" i="282"/>
  <c r="O241" i="282"/>
  <c r="O242" i="282"/>
  <c r="O243" i="282"/>
  <c r="O244" i="282"/>
  <c r="O245" i="282"/>
  <c r="O246" i="282"/>
  <c r="O247" i="282"/>
  <c r="O248" i="282"/>
  <c r="O249" i="282"/>
  <c r="O250" i="282"/>
  <c r="O251" i="282"/>
  <c r="O252" i="282"/>
  <c r="O253" i="282"/>
  <c r="O254" i="282"/>
  <c r="O255" i="282"/>
  <c r="O256" i="282"/>
  <c r="O257" i="282"/>
  <c r="O258" i="282"/>
  <c r="O259" i="282"/>
  <c r="O260" i="282"/>
  <c r="O261" i="282"/>
  <c r="O262" i="282"/>
  <c r="O263" i="282"/>
  <c r="O264" i="282"/>
  <c r="O265" i="282"/>
  <c r="O266" i="282"/>
  <c r="O267" i="282"/>
  <c r="O268" i="282"/>
  <c r="O269" i="282"/>
  <c r="O270" i="282"/>
  <c r="O271" i="282"/>
  <c r="O272" i="282"/>
  <c r="O273" i="282"/>
  <c r="O274" i="282"/>
  <c r="O275" i="282"/>
  <c r="O276" i="282"/>
  <c r="O277" i="282"/>
  <c r="O278" i="282"/>
  <c r="O279" i="282"/>
  <c r="O280" i="282"/>
  <c r="O281" i="282"/>
  <c r="O282" i="282"/>
  <c r="O283" i="282"/>
  <c r="O284" i="282"/>
  <c r="O285" i="282"/>
  <c r="O286" i="282"/>
  <c r="O287" i="282"/>
  <c r="O288" i="282"/>
  <c r="O289" i="282"/>
  <c r="O290" i="282"/>
  <c r="O291" i="282"/>
  <c r="O292" i="282"/>
  <c r="O293" i="282"/>
  <c r="O294" i="282"/>
  <c r="O295" i="282"/>
  <c r="O296" i="282"/>
  <c r="O297" i="282"/>
  <c r="O298" i="282"/>
  <c r="O299" i="282"/>
  <c r="O300" i="282"/>
  <c r="O301" i="282"/>
  <c r="O302" i="282"/>
  <c r="O303" i="282"/>
  <c r="O304" i="282"/>
  <c r="O305" i="282"/>
  <c r="O306" i="282"/>
  <c r="O307" i="282"/>
  <c r="O308" i="282"/>
  <c r="O309" i="282"/>
  <c r="O310" i="282"/>
  <c r="O311" i="282"/>
  <c r="O312" i="282"/>
  <c r="O313" i="282"/>
  <c r="O314" i="282"/>
  <c r="O315" i="282"/>
  <c r="O316" i="282"/>
  <c r="O317" i="282"/>
  <c r="O318" i="282"/>
  <c r="O319" i="282"/>
  <c r="O320" i="282"/>
  <c r="O321" i="282"/>
  <c r="O322" i="282"/>
  <c r="O323" i="282"/>
  <c r="O324" i="282"/>
  <c r="O325" i="282"/>
  <c r="O326" i="282"/>
  <c r="O327" i="282"/>
  <c r="O328" i="282"/>
  <c r="O329" i="282"/>
  <c r="O330" i="282"/>
  <c r="O331" i="282"/>
  <c r="O332" i="282"/>
  <c r="O333" i="282"/>
  <c r="O334" i="282"/>
  <c r="O335" i="282"/>
  <c r="O336" i="282"/>
  <c r="O337" i="282"/>
  <c r="O338" i="282"/>
  <c r="O339" i="282"/>
  <c r="O340" i="282"/>
  <c r="O341" i="282"/>
  <c r="O342" i="282"/>
  <c r="O343" i="282"/>
  <c r="O344" i="282"/>
  <c r="O345" i="282"/>
  <c r="O346" i="282"/>
  <c r="O347" i="282"/>
  <c r="O348" i="282"/>
  <c r="O349" i="282"/>
  <c r="O350" i="282"/>
  <c r="O351" i="282"/>
  <c r="O352" i="282"/>
  <c r="O353" i="282"/>
  <c r="O354" i="282"/>
  <c r="O355" i="282"/>
  <c r="O356" i="282"/>
  <c r="O357" i="282"/>
  <c r="O358" i="282"/>
  <c r="O359" i="282"/>
  <c r="O360" i="282"/>
  <c r="O361" i="282"/>
  <c r="O362" i="282"/>
  <c r="O363" i="282"/>
  <c r="O364" i="282"/>
  <c r="O365" i="282"/>
  <c r="O366" i="282"/>
  <c r="O367" i="282"/>
  <c r="O368" i="282"/>
  <c r="O369" i="282"/>
  <c r="O370" i="282"/>
  <c r="O371" i="282"/>
  <c r="O372" i="282"/>
  <c r="O373" i="282"/>
  <c r="O374" i="282"/>
  <c r="O375" i="282"/>
  <c r="O376" i="282"/>
  <c r="O377" i="282"/>
  <c r="O378" i="282"/>
  <c r="O379" i="282"/>
  <c r="O380" i="282"/>
  <c r="O381" i="282"/>
  <c r="O382" i="282"/>
  <c r="O383" i="282"/>
  <c r="O384" i="282"/>
  <c r="O385" i="282"/>
  <c r="O386" i="282"/>
  <c r="O387" i="282"/>
  <c r="O388" i="282"/>
  <c r="O389" i="282"/>
  <c r="O390" i="282"/>
  <c r="O391" i="282"/>
  <c r="O392" i="282"/>
  <c r="O393" i="282"/>
  <c r="O394" i="282"/>
  <c r="O395" i="282"/>
  <c r="O396" i="282"/>
  <c r="O397" i="282"/>
  <c r="O398" i="282"/>
  <c r="O399" i="282"/>
  <c r="O400" i="282"/>
  <c r="O401" i="282"/>
  <c r="O402" i="282"/>
  <c r="O403" i="282"/>
  <c r="O404" i="282"/>
  <c r="O405" i="282"/>
  <c r="O406" i="282"/>
  <c r="O407" i="282"/>
  <c r="O408" i="282"/>
  <c r="O409" i="282"/>
  <c r="O410" i="282"/>
  <c r="O411" i="282"/>
  <c r="O412" i="282"/>
  <c r="O413" i="282"/>
  <c r="O414" i="282"/>
  <c r="O415" i="282"/>
  <c r="O416" i="282"/>
  <c r="O417" i="282"/>
  <c r="O418" i="282"/>
  <c r="O419" i="282"/>
  <c r="O420" i="282"/>
  <c r="O421" i="282"/>
  <c r="O422" i="282"/>
  <c r="O423" i="282"/>
  <c r="O424" i="282"/>
  <c r="O425" i="282"/>
  <c r="O426" i="282"/>
  <c r="O427" i="282"/>
  <c r="O428" i="282"/>
  <c r="O429" i="282"/>
  <c r="O430" i="282"/>
  <c r="O431" i="282"/>
  <c r="O432" i="282"/>
  <c r="O433" i="282"/>
  <c r="O434" i="282"/>
  <c r="O435" i="282"/>
  <c r="O436" i="282"/>
  <c r="O437" i="282"/>
  <c r="O438" i="282"/>
  <c r="O439" i="282"/>
  <c r="O440" i="282"/>
  <c r="O441" i="282"/>
  <c r="O442" i="282"/>
  <c r="O443" i="282"/>
  <c r="O444" i="282"/>
  <c r="O445" i="282"/>
  <c r="O446" i="282"/>
  <c r="O447" i="282"/>
  <c r="O448" i="282"/>
  <c r="O449" i="282"/>
  <c r="O450" i="282"/>
  <c r="O451" i="282"/>
  <c r="O452" i="282"/>
  <c r="O453" i="282"/>
  <c r="O454" i="282"/>
  <c r="O455" i="282"/>
  <c r="O456" i="282"/>
  <c r="O457" i="282"/>
  <c r="O458" i="282"/>
  <c r="O459" i="282"/>
  <c r="O460" i="282"/>
  <c r="O461" i="282"/>
  <c r="O462" i="282"/>
  <c r="O463" i="282"/>
  <c r="O464" i="282"/>
  <c r="O465" i="282"/>
  <c r="O466" i="282"/>
  <c r="O467" i="282"/>
  <c r="O468" i="282"/>
  <c r="O469" i="282"/>
  <c r="O470" i="282"/>
  <c r="O471" i="282"/>
  <c r="O472" i="282"/>
  <c r="O473" i="282"/>
  <c r="O474" i="282"/>
  <c r="O475" i="282"/>
  <c r="O476" i="282"/>
  <c r="O477" i="282"/>
  <c r="O478" i="282"/>
  <c r="O479" i="282"/>
  <c r="O480" i="282"/>
  <c r="O481" i="282"/>
  <c r="O482" i="282"/>
  <c r="O483" i="282"/>
  <c r="O484" i="282"/>
  <c r="O485" i="282"/>
  <c r="O486" i="282"/>
  <c r="O487" i="282"/>
  <c r="O488" i="282"/>
  <c r="O489" i="282"/>
  <c r="O490" i="282"/>
  <c r="O491" i="282"/>
  <c r="O492" i="282"/>
  <c r="O493" i="282"/>
  <c r="O494" i="282"/>
  <c r="O495" i="282"/>
  <c r="O496" i="282"/>
  <c r="O497" i="282"/>
  <c r="O498" i="282"/>
  <c r="O499" i="282"/>
  <c r="O500" i="282"/>
  <c r="O501" i="282"/>
  <c r="O502" i="282"/>
  <c r="O503" i="282"/>
  <c r="O504" i="282"/>
  <c r="O505" i="282"/>
  <c r="O506" i="282"/>
  <c r="O507" i="282"/>
  <c r="O508" i="282"/>
  <c r="O509" i="282"/>
  <c r="O510" i="282"/>
  <c r="O511" i="282"/>
  <c r="O512" i="282"/>
  <c r="O513" i="282"/>
  <c r="O514" i="282"/>
  <c r="O515" i="282"/>
  <c r="O516" i="282"/>
  <c r="O517" i="282"/>
  <c r="O518" i="282"/>
  <c r="O519" i="282"/>
  <c r="O520" i="282"/>
  <c r="O521" i="282"/>
  <c r="O522" i="282"/>
  <c r="O523" i="282"/>
  <c r="O524" i="282"/>
  <c r="O525" i="282"/>
  <c r="O526" i="282"/>
  <c r="O527" i="282"/>
  <c r="O528" i="282"/>
  <c r="O529" i="282"/>
  <c r="O530" i="282"/>
  <c r="O531" i="282"/>
  <c r="O532" i="282"/>
  <c r="O533" i="282"/>
  <c r="O534" i="282"/>
  <c r="O535" i="282"/>
  <c r="O536" i="282"/>
  <c r="O537" i="282"/>
  <c r="O538" i="282"/>
  <c r="O539" i="282"/>
  <c r="O540" i="282"/>
  <c r="O541" i="282"/>
  <c r="O542" i="282"/>
  <c r="O543" i="282"/>
  <c r="O544" i="282"/>
  <c r="O545" i="282"/>
  <c r="O546" i="282"/>
  <c r="O547" i="282"/>
  <c r="O548" i="282"/>
  <c r="O549" i="282"/>
  <c r="O550" i="282"/>
  <c r="O551" i="282"/>
  <c r="O552" i="282"/>
  <c r="O553" i="282"/>
  <c r="O554" i="282"/>
  <c r="O555" i="282"/>
  <c r="O556" i="282"/>
  <c r="O557" i="282"/>
  <c r="O558" i="282"/>
  <c r="O559" i="282"/>
  <c r="O560" i="282"/>
  <c r="O561" i="282"/>
  <c r="O562" i="282"/>
  <c r="O563" i="282"/>
  <c r="O564" i="282"/>
  <c r="O565" i="282"/>
  <c r="O566" i="282"/>
  <c r="O567" i="282"/>
  <c r="O568" i="282"/>
  <c r="O569" i="282"/>
  <c r="O570" i="282"/>
  <c r="O571" i="282"/>
  <c r="O572" i="282"/>
  <c r="O573" i="282"/>
  <c r="O574" i="282"/>
  <c r="O575" i="282"/>
  <c r="O576" i="282"/>
  <c r="O577" i="282"/>
  <c r="O578" i="282"/>
  <c r="O579" i="282"/>
  <c r="O580" i="282"/>
  <c r="O581" i="282"/>
  <c r="O582" i="282"/>
  <c r="O583" i="282"/>
  <c r="O584" i="282"/>
  <c r="O585" i="282"/>
  <c r="O586" i="282"/>
  <c r="O587" i="282"/>
  <c r="O588" i="282"/>
  <c r="O589" i="282"/>
  <c r="O590" i="282"/>
  <c r="O591" i="282"/>
  <c r="O592" i="282"/>
  <c r="O593" i="282"/>
  <c r="O594" i="282"/>
  <c r="O595" i="282"/>
  <c r="O596" i="282"/>
  <c r="O597" i="282"/>
  <c r="O598" i="282"/>
  <c r="O599" i="282"/>
  <c r="O600" i="282"/>
  <c r="O601" i="282"/>
  <c r="O602" i="282"/>
  <c r="O603" i="282"/>
  <c r="O604" i="282"/>
  <c r="O605" i="282"/>
  <c r="O606" i="282"/>
  <c r="O607" i="282"/>
  <c r="O608" i="282"/>
  <c r="O609" i="282"/>
  <c r="O610" i="282"/>
  <c r="O611" i="282"/>
  <c r="O612" i="282"/>
  <c r="O613" i="282"/>
  <c r="O614" i="282"/>
  <c r="O615" i="282"/>
  <c r="O616" i="282"/>
  <c r="O617" i="282"/>
  <c r="O618" i="282"/>
  <c r="O619" i="282"/>
  <c r="O620" i="282"/>
  <c r="O621" i="282"/>
  <c r="O622" i="282"/>
  <c r="O623" i="282"/>
  <c r="O624" i="282"/>
  <c r="O625" i="282"/>
  <c r="O626" i="282"/>
  <c r="O627" i="282"/>
  <c r="O628" i="282"/>
  <c r="O629" i="282"/>
  <c r="O630" i="282"/>
  <c r="O631" i="282"/>
  <c r="O632" i="282"/>
  <c r="O633" i="282"/>
  <c r="O634" i="282"/>
  <c r="O635" i="282"/>
  <c r="O636" i="282"/>
  <c r="O637" i="282"/>
  <c r="O638" i="282"/>
  <c r="O639" i="282"/>
  <c r="O640" i="282"/>
  <c r="O641" i="282"/>
  <c r="O642" i="282"/>
  <c r="O643" i="282"/>
  <c r="O644" i="282"/>
  <c r="O645" i="282"/>
  <c r="O646" i="282"/>
  <c r="O647" i="282"/>
  <c r="O648" i="282"/>
  <c r="O649" i="282"/>
  <c r="O650" i="282"/>
  <c r="O651" i="282"/>
  <c r="O652" i="282"/>
  <c r="O653" i="282"/>
  <c r="O654" i="282"/>
  <c r="O655" i="282"/>
  <c r="O656" i="282"/>
  <c r="O657" i="282"/>
  <c r="O658" i="282"/>
  <c r="O659" i="282"/>
  <c r="O660" i="282"/>
  <c r="O661" i="282"/>
  <c r="O662" i="282"/>
  <c r="O663" i="282"/>
  <c r="O664" i="282"/>
  <c r="O665" i="282"/>
  <c r="O666" i="282"/>
  <c r="O667" i="282"/>
  <c r="O668" i="282"/>
  <c r="O669" i="282"/>
  <c r="O670" i="282"/>
  <c r="O671" i="282"/>
  <c r="O672" i="282"/>
  <c r="O673" i="282"/>
  <c r="O674" i="282"/>
  <c r="O675" i="282"/>
  <c r="O676" i="282"/>
  <c r="O677" i="282"/>
  <c r="O678" i="282"/>
  <c r="O679" i="282"/>
  <c r="O680" i="282"/>
  <c r="O681" i="282"/>
  <c r="O682" i="282"/>
  <c r="O683" i="282"/>
  <c r="O684" i="282"/>
  <c r="O685" i="282"/>
  <c r="O686" i="282"/>
  <c r="O687" i="282"/>
  <c r="O688" i="282"/>
  <c r="O689" i="282"/>
  <c r="O690" i="282"/>
  <c r="O691" i="282"/>
  <c r="O692" i="282"/>
  <c r="O693" i="282"/>
  <c r="O694" i="282"/>
  <c r="O695" i="282"/>
  <c r="O696" i="282"/>
  <c r="O697" i="282"/>
  <c r="O698" i="282"/>
  <c r="O699" i="282"/>
  <c r="O700" i="282"/>
  <c r="O701" i="282"/>
  <c r="O702" i="282"/>
  <c r="O703" i="282"/>
  <c r="O704" i="282"/>
  <c r="O705" i="282"/>
  <c r="O706" i="282"/>
  <c r="O707" i="282"/>
  <c r="O708" i="282"/>
  <c r="O709" i="282"/>
  <c r="O710" i="282"/>
  <c r="O711" i="282"/>
  <c r="O712" i="282"/>
  <c r="O713" i="282"/>
  <c r="O714" i="282"/>
  <c r="O715" i="282"/>
  <c r="O716" i="282"/>
  <c r="O717" i="282"/>
  <c r="O718" i="282"/>
  <c r="O719" i="282"/>
  <c r="O720" i="282"/>
  <c r="O721" i="282"/>
  <c r="O722" i="282"/>
  <c r="O723" i="282"/>
  <c r="O724" i="282"/>
  <c r="O725" i="282"/>
  <c r="O726" i="282"/>
  <c r="O727" i="282"/>
  <c r="O728" i="282"/>
  <c r="O729" i="282"/>
  <c r="O730" i="282"/>
  <c r="O731" i="282"/>
  <c r="O732" i="282"/>
  <c r="O733" i="282"/>
  <c r="O734" i="282"/>
  <c r="O735" i="282"/>
  <c r="O736" i="282"/>
  <c r="O737" i="282"/>
  <c r="O738" i="282"/>
  <c r="O739" i="282"/>
  <c r="O740" i="282"/>
  <c r="O741" i="282"/>
  <c r="O742" i="282"/>
  <c r="O743" i="282"/>
  <c r="O744" i="282"/>
  <c r="O745" i="282"/>
  <c r="O746" i="282"/>
  <c r="O747" i="282"/>
  <c r="O748" i="282"/>
  <c r="O749" i="282"/>
  <c r="O750" i="282"/>
  <c r="O751" i="282"/>
  <c r="O752" i="282"/>
  <c r="O753" i="282"/>
  <c r="O754" i="282"/>
  <c r="O755" i="282"/>
  <c r="O756" i="282"/>
  <c r="O757" i="282"/>
  <c r="O758" i="282"/>
  <c r="O759" i="282"/>
  <c r="O760" i="282"/>
  <c r="O761" i="282"/>
  <c r="O762" i="282"/>
  <c r="O763" i="282"/>
  <c r="O764" i="282"/>
  <c r="O765" i="282"/>
  <c r="O766" i="282"/>
  <c r="O767" i="282"/>
  <c r="O768" i="282"/>
  <c r="O769" i="282"/>
  <c r="O770" i="282"/>
  <c r="O771" i="282"/>
  <c r="O772" i="282"/>
  <c r="O773" i="282"/>
  <c r="O774" i="282"/>
  <c r="O775" i="282"/>
  <c r="O776" i="282"/>
  <c r="O777" i="282"/>
  <c r="O778" i="282"/>
  <c r="O779" i="282"/>
  <c r="O780" i="282"/>
  <c r="O781" i="282"/>
  <c r="O782" i="282"/>
  <c r="O783" i="282"/>
  <c r="O784" i="282"/>
  <c r="O785" i="282"/>
  <c r="O786" i="282"/>
  <c r="O787" i="282"/>
  <c r="O788" i="282"/>
  <c r="O789" i="282"/>
  <c r="O790" i="282"/>
  <c r="O791" i="282"/>
  <c r="O792" i="282"/>
  <c r="O793" i="282"/>
  <c r="O794" i="282"/>
  <c r="O795" i="282"/>
  <c r="O796" i="282"/>
  <c r="O797" i="282"/>
  <c r="O798" i="282"/>
  <c r="O799" i="282"/>
  <c r="O800" i="282"/>
  <c r="O801" i="282"/>
  <c r="O802" i="282"/>
  <c r="O803" i="282"/>
  <c r="O804" i="282"/>
  <c r="O805" i="282"/>
  <c r="O806" i="282"/>
  <c r="O807" i="282"/>
  <c r="O808" i="282"/>
  <c r="O809" i="282"/>
  <c r="O810" i="282"/>
  <c r="O811" i="282"/>
  <c r="O812" i="282"/>
  <c r="O813" i="282"/>
  <c r="O814" i="282"/>
  <c r="O815" i="282"/>
  <c r="O816" i="282"/>
  <c r="O817" i="282"/>
  <c r="O818" i="282"/>
  <c r="O819" i="282"/>
  <c r="O820" i="282"/>
  <c r="O821" i="282"/>
  <c r="O822" i="282"/>
  <c r="O823" i="282"/>
  <c r="O824" i="282"/>
  <c r="O825" i="282"/>
  <c r="O826" i="282"/>
  <c r="O827" i="282"/>
  <c r="O828" i="282"/>
  <c r="O829" i="282"/>
  <c r="O830" i="282"/>
  <c r="O831" i="282"/>
  <c r="O832" i="282"/>
  <c r="O833" i="282"/>
  <c r="O834" i="282"/>
  <c r="O835" i="282"/>
  <c r="O836" i="282"/>
  <c r="O837" i="282"/>
  <c r="O838" i="282"/>
  <c r="O839" i="282"/>
  <c r="O840" i="282"/>
  <c r="O841" i="282"/>
  <c r="O842" i="282"/>
  <c r="O843" i="282"/>
  <c r="O844" i="282"/>
  <c r="O845" i="282"/>
  <c r="O846" i="282"/>
  <c r="O847" i="282"/>
  <c r="O848" i="282"/>
  <c r="O849" i="282"/>
  <c r="O850" i="282"/>
  <c r="O851" i="282"/>
  <c r="O852" i="282"/>
  <c r="O853" i="282"/>
  <c r="O854" i="282"/>
  <c r="O855" i="282"/>
  <c r="O856" i="282"/>
  <c r="O857" i="282"/>
  <c r="O858" i="282"/>
  <c r="O859" i="282"/>
  <c r="O860" i="282"/>
  <c r="O861" i="282"/>
  <c r="O862" i="282"/>
  <c r="O863" i="282"/>
  <c r="O864" i="282"/>
  <c r="O865" i="282"/>
  <c r="O866" i="282"/>
  <c r="O867" i="282"/>
  <c r="O868" i="282"/>
  <c r="O869" i="282"/>
  <c r="O870" i="282"/>
  <c r="O871" i="282"/>
  <c r="O872" i="282"/>
  <c r="O873" i="282"/>
  <c r="O874" i="282"/>
  <c r="O875" i="282"/>
  <c r="O876" i="282"/>
  <c r="O877" i="282"/>
  <c r="O878" i="282"/>
  <c r="O879" i="282"/>
  <c r="O880" i="282"/>
  <c r="O881" i="282"/>
  <c r="O882" i="282"/>
  <c r="O883" i="282"/>
  <c r="O884" i="282"/>
  <c r="O885" i="282"/>
  <c r="O886" i="282"/>
  <c r="O887" i="282"/>
  <c r="O888" i="282"/>
  <c r="O889" i="282"/>
  <c r="O890" i="282"/>
  <c r="O891" i="282"/>
  <c r="O892" i="282"/>
  <c r="O893" i="282"/>
  <c r="O894" i="282"/>
  <c r="O895" i="282"/>
  <c r="O896" i="282"/>
  <c r="O897" i="282"/>
  <c r="O898" i="282"/>
  <c r="O899" i="282"/>
  <c r="O900" i="282"/>
  <c r="O901" i="282"/>
  <c r="O902" i="282"/>
  <c r="O903" i="282"/>
  <c r="O904" i="282"/>
  <c r="O905" i="282"/>
  <c r="O906" i="282"/>
  <c r="O907" i="282"/>
  <c r="O908" i="282"/>
  <c r="O909" i="282"/>
  <c r="O910" i="282"/>
  <c r="O911" i="282"/>
  <c r="O912" i="282"/>
  <c r="O913" i="282"/>
  <c r="O56" i="281"/>
  <c r="O57" i="281"/>
  <c r="O58" i="281"/>
  <c r="O59" i="281"/>
  <c r="O60" i="281"/>
  <c r="O61" i="281"/>
  <c r="O62" i="281"/>
  <c r="O63" i="281"/>
  <c r="O64" i="281"/>
  <c r="O65" i="281"/>
  <c r="O66" i="281"/>
  <c r="O67" i="281"/>
  <c r="O68" i="281"/>
  <c r="O69" i="281"/>
  <c r="O70" i="281"/>
  <c r="O71" i="281"/>
  <c r="O72" i="281"/>
  <c r="O73" i="281"/>
  <c r="O74" i="281"/>
  <c r="O75" i="281"/>
  <c r="O76" i="281"/>
  <c r="O77" i="281"/>
  <c r="O78" i="281"/>
  <c r="O79" i="281"/>
  <c r="O80" i="281"/>
  <c r="O81" i="281"/>
  <c r="O82" i="281"/>
  <c r="O83" i="281"/>
  <c r="O84" i="281"/>
  <c r="O85" i="281"/>
  <c r="O86" i="281"/>
  <c r="O87" i="281"/>
  <c r="O88" i="281"/>
  <c r="O89" i="281"/>
  <c r="O90" i="281"/>
  <c r="O91" i="281"/>
  <c r="O92" i="281"/>
  <c r="O93" i="281"/>
  <c r="O94" i="281"/>
  <c r="O95" i="281"/>
  <c r="O96" i="281"/>
  <c r="O97" i="281"/>
  <c r="O98" i="281"/>
  <c r="O99" i="281"/>
  <c r="O100" i="281"/>
  <c r="O101" i="281"/>
  <c r="O102" i="281"/>
  <c r="O103" i="281"/>
  <c r="O104" i="281"/>
  <c r="O105" i="281"/>
  <c r="O106" i="281"/>
  <c r="O107" i="281"/>
  <c r="O108" i="281"/>
  <c r="O109" i="281"/>
  <c r="O110" i="281"/>
  <c r="O111" i="281"/>
  <c r="O112" i="281"/>
  <c r="O113" i="281"/>
  <c r="O114" i="281"/>
  <c r="O115" i="281"/>
  <c r="O116" i="281"/>
  <c r="O117" i="281"/>
  <c r="O118" i="281"/>
  <c r="O119" i="281"/>
  <c r="O120" i="281"/>
  <c r="O121" i="281"/>
  <c r="O122" i="281"/>
  <c r="O123" i="281"/>
  <c r="O124" i="281"/>
  <c r="O125" i="281"/>
  <c r="O126" i="281"/>
  <c r="O127" i="281"/>
  <c r="O395" i="280"/>
  <c r="O396" i="280"/>
  <c r="O397" i="280"/>
  <c r="O398" i="280"/>
  <c r="O399" i="280"/>
  <c r="O400" i="280"/>
  <c r="O401" i="280"/>
  <c r="O402" i="280"/>
  <c r="O403" i="280"/>
  <c r="O404" i="280"/>
  <c r="O405" i="280"/>
  <c r="O406" i="280"/>
  <c r="O407" i="280"/>
  <c r="O408" i="280"/>
  <c r="O409" i="280"/>
  <c r="O410" i="280"/>
  <c r="O411" i="280"/>
  <c r="O412" i="280"/>
  <c r="O413" i="280"/>
  <c r="O414" i="280"/>
  <c r="O415" i="280"/>
  <c r="O416" i="280"/>
  <c r="O417" i="280"/>
  <c r="O418" i="280"/>
  <c r="O419" i="280"/>
  <c r="O420" i="280"/>
  <c r="O421" i="280"/>
  <c r="O422" i="280"/>
  <c r="O423" i="280"/>
  <c r="O424" i="280"/>
  <c r="O425" i="280"/>
  <c r="O426" i="280"/>
  <c r="O427" i="280"/>
  <c r="O428" i="280"/>
  <c r="O429" i="280"/>
  <c r="O430" i="280"/>
  <c r="O431" i="280"/>
  <c r="O432" i="280"/>
  <c r="O433" i="280"/>
  <c r="O434" i="280"/>
  <c r="O435" i="280"/>
  <c r="O436" i="280"/>
  <c r="O437" i="280"/>
  <c r="O438" i="280"/>
  <c r="O439" i="280"/>
  <c r="O440" i="280"/>
  <c r="O441" i="280"/>
  <c r="O442" i="280"/>
  <c r="O443" i="280"/>
  <c r="O444" i="280"/>
  <c r="O445" i="280"/>
  <c r="O446" i="280"/>
  <c r="O447" i="280"/>
  <c r="O448" i="280"/>
  <c r="O449" i="280"/>
  <c r="O450" i="280"/>
  <c r="O451" i="280"/>
  <c r="O452" i="280"/>
  <c r="O453" i="280"/>
  <c r="O454" i="280"/>
  <c r="O455" i="280"/>
  <c r="O456" i="280"/>
  <c r="O457" i="280"/>
  <c r="O458" i="280"/>
  <c r="O459" i="280"/>
  <c r="O460" i="280"/>
  <c r="O461" i="280"/>
  <c r="O462" i="280"/>
  <c r="O463" i="280"/>
  <c r="O464" i="280"/>
  <c r="O465" i="280"/>
  <c r="O466" i="280"/>
  <c r="O467" i="280"/>
  <c r="O468" i="280"/>
  <c r="O469" i="280"/>
  <c r="O470" i="280"/>
  <c r="O471" i="280"/>
  <c r="O472" i="280"/>
  <c r="O473" i="280"/>
  <c r="O474" i="280"/>
  <c r="O475" i="280"/>
  <c r="O476" i="280"/>
  <c r="O477" i="280"/>
  <c r="O478" i="280"/>
  <c r="O479" i="280"/>
  <c r="O480" i="280"/>
  <c r="O481" i="280"/>
  <c r="O482" i="280"/>
  <c r="O483" i="280"/>
  <c r="O484" i="280"/>
  <c r="O485" i="280"/>
  <c r="O486" i="280"/>
  <c r="O487" i="280"/>
  <c r="O488" i="280"/>
  <c r="O489" i="280"/>
  <c r="O490" i="280"/>
  <c r="O491" i="280"/>
  <c r="O492" i="280"/>
  <c r="O493" i="280"/>
  <c r="O494" i="280"/>
  <c r="O495" i="280"/>
  <c r="O496" i="280"/>
  <c r="O497" i="280"/>
  <c r="O498" i="280"/>
  <c r="O499" i="280"/>
  <c r="O500" i="280"/>
  <c r="O501" i="280"/>
  <c r="O502" i="280"/>
  <c r="O503" i="280"/>
  <c r="O504" i="280"/>
  <c r="O505" i="280"/>
  <c r="O506" i="280"/>
  <c r="O507" i="280"/>
  <c r="O508" i="280"/>
  <c r="O509" i="280"/>
  <c r="O510" i="280"/>
  <c r="O511" i="280"/>
  <c r="O512" i="280"/>
  <c r="O513" i="280"/>
  <c r="O514" i="280"/>
  <c r="O515" i="280"/>
  <c r="O516" i="280"/>
  <c r="O517" i="280"/>
  <c r="O518" i="280"/>
  <c r="O519" i="280"/>
  <c r="O520" i="280"/>
  <c r="O521" i="280"/>
  <c r="O522" i="280"/>
  <c r="O523" i="280"/>
  <c r="O524" i="280"/>
  <c r="O525" i="280"/>
  <c r="O526" i="280"/>
  <c r="O527" i="280"/>
  <c r="O528" i="280"/>
  <c r="O529" i="280"/>
  <c r="O530" i="280"/>
  <c r="O531" i="280"/>
  <c r="O532" i="280"/>
  <c r="O533" i="280"/>
  <c r="O534" i="280"/>
  <c r="O535" i="280"/>
  <c r="O536" i="280"/>
  <c r="O537" i="280"/>
  <c r="O538" i="280"/>
  <c r="O539" i="280"/>
  <c r="O540" i="280"/>
  <c r="O541" i="280"/>
  <c r="O542" i="280"/>
  <c r="O543" i="280"/>
  <c r="O544" i="280"/>
  <c r="O545" i="280"/>
  <c r="O546" i="280"/>
  <c r="O547" i="280"/>
  <c r="O548" i="280"/>
  <c r="O549" i="280"/>
  <c r="O550" i="280"/>
  <c r="O551" i="280"/>
  <c r="O552" i="280"/>
  <c r="O553" i="280"/>
  <c r="O554" i="280"/>
  <c r="O555" i="280"/>
  <c r="O556" i="280"/>
  <c r="O557" i="280"/>
  <c r="O558" i="280"/>
  <c r="O559" i="280"/>
  <c r="O560" i="280"/>
  <c r="O561" i="280"/>
  <c r="O562" i="280"/>
  <c r="O563" i="280"/>
  <c r="O564" i="280"/>
  <c r="O565" i="280"/>
  <c r="O566" i="280"/>
  <c r="O567" i="280"/>
  <c r="O568" i="280"/>
  <c r="O569" i="280"/>
  <c r="O570" i="280"/>
  <c r="O571" i="280"/>
  <c r="O572" i="280"/>
  <c r="O573" i="280"/>
  <c r="O574" i="280"/>
  <c r="O575" i="280"/>
  <c r="O576" i="280"/>
  <c r="O577" i="280"/>
  <c r="O578" i="280"/>
  <c r="O579" i="280"/>
  <c r="O580" i="280"/>
  <c r="O581" i="280"/>
  <c r="O582" i="280"/>
  <c r="O583" i="280"/>
  <c r="O584" i="280"/>
  <c r="O585" i="280"/>
  <c r="O586" i="280"/>
  <c r="O587" i="280"/>
  <c r="O588" i="280"/>
  <c r="O589" i="280"/>
  <c r="O590" i="280"/>
  <c r="O591" i="280"/>
  <c r="O592" i="280"/>
  <c r="O593" i="280"/>
  <c r="O594" i="280"/>
  <c r="O595" i="280"/>
  <c r="O596" i="280"/>
  <c r="O597" i="280"/>
  <c r="O598" i="280"/>
  <c r="O599" i="280"/>
  <c r="O600" i="280"/>
  <c r="O601" i="280"/>
  <c r="O602" i="280"/>
  <c r="O603" i="280"/>
  <c r="O604" i="280"/>
  <c r="O605" i="280"/>
  <c r="O606" i="280"/>
  <c r="O607" i="280"/>
  <c r="O608" i="280"/>
  <c r="O609" i="280"/>
  <c r="O610" i="280"/>
  <c r="O249" i="279"/>
  <c r="O250" i="279"/>
  <c r="O251" i="279"/>
  <c r="O252" i="279"/>
  <c r="O253" i="279"/>
  <c r="O254" i="279"/>
  <c r="O255" i="279"/>
  <c r="O256" i="279"/>
  <c r="O257" i="279"/>
  <c r="O258" i="279"/>
  <c r="O259" i="279"/>
  <c r="O260" i="279"/>
  <c r="O261" i="279"/>
  <c r="O262" i="279"/>
  <c r="O263" i="279"/>
  <c r="O264" i="279"/>
  <c r="O265" i="279"/>
  <c r="O266" i="279"/>
  <c r="O267" i="279"/>
  <c r="O268" i="279"/>
  <c r="O269" i="279"/>
  <c r="O270" i="279"/>
  <c r="O271" i="279"/>
  <c r="O272" i="279"/>
  <c r="O273" i="279"/>
  <c r="O274" i="279"/>
  <c r="O275" i="279"/>
  <c r="O276" i="279"/>
  <c r="O277" i="279"/>
  <c r="O278" i="279"/>
  <c r="O279" i="279"/>
  <c r="O280" i="279"/>
  <c r="O281" i="279"/>
  <c r="O282" i="279"/>
  <c r="O283" i="279"/>
  <c r="O284" i="279"/>
  <c r="O285" i="279"/>
  <c r="O286" i="279"/>
  <c r="O287" i="279"/>
  <c r="O288" i="279"/>
  <c r="O289" i="279"/>
  <c r="O290" i="279"/>
  <c r="O291" i="279"/>
  <c r="O292" i="279"/>
  <c r="O293" i="279"/>
  <c r="O294" i="279"/>
  <c r="O295" i="279"/>
  <c r="O296" i="279"/>
  <c r="O297" i="279"/>
  <c r="O298" i="279"/>
  <c r="O299" i="279"/>
  <c r="O300" i="279"/>
  <c r="O301" i="279"/>
  <c r="O302" i="279"/>
  <c r="O303" i="279"/>
  <c r="O304" i="279"/>
  <c r="O305" i="279"/>
  <c r="O306" i="279"/>
  <c r="O307" i="279"/>
  <c r="O308" i="279"/>
  <c r="O309" i="279"/>
  <c r="O310" i="279"/>
  <c r="O311" i="279"/>
  <c r="O312" i="279"/>
  <c r="O313" i="279"/>
  <c r="O314" i="279"/>
  <c r="O315" i="279"/>
  <c r="O316" i="279"/>
  <c r="O317" i="279"/>
  <c r="O318" i="279"/>
  <c r="O319" i="279"/>
  <c r="O320" i="279"/>
  <c r="O321" i="279"/>
  <c r="O322" i="279"/>
  <c r="O323" i="279"/>
  <c r="O324" i="279"/>
  <c r="O325" i="279"/>
  <c r="O326" i="279"/>
  <c r="O327" i="279"/>
  <c r="O328" i="279"/>
  <c r="O329" i="279"/>
  <c r="O330" i="279"/>
  <c r="O331" i="279"/>
  <c r="O332" i="279"/>
  <c r="O333" i="279"/>
  <c r="O334" i="279"/>
  <c r="O335" i="279"/>
  <c r="O336" i="279"/>
  <c r="O337" i="279"/>
  <c r="O338" i="279"/>
  <c r="O339" i="279"/>
  <c r="O340" i="279"/>
  <c r="O341" i="279"/>
  <c r="O342" i="279"/>
  <c r="O343" i="279"/>
  <c r="O344" i="279"/>
  <c r="O345" i="279"/>
  <c r="O346" i="279"/>
  <c r="O347" i="279"/>
  <c r="O348" i="279"/>
  <c r="O349" i="279"/>
  <c r="O350" i="279"/>
  <c r="O351" i="279"/>
  <c r="O352" i="279"/>
  <c r="O353" i="279"/>
  <c r="O354" i="279"/>
  <c r="O355" i="279"/>
  <c r="O356" i="279"/>
  <c r="O357" i="279"/>
  <c r="O358" i="279"/>
  <c r="O359" i="279"/>
  <c r="O360" i="279"/>
  <c r="O361" i="279"/>
  <c r="O362" i="279"/>
  <c r="O363" i="279"/>
  <c r="O364" i="279"/>
  <c r="O365" i="279"/>
  <c r="O366" i="279"/>
  <c r="O367" i="279"/>
  <c r="O368" i="279"/>
  <c r="O369" i="279"/>
  <c r="O370" i="279"/>
  <c r="O371" i="279"/>
  <c r="O372" i="279"/>
  <c r="O373" i="279"/>
  <c r="O374" i="279"/>
  <c r="O375" i="279"/>
  <c r="O376" i="279"/>
  <c r="O377" i="279"/>
  <c r="O378" i="279"/>
  <c r="O379" i="279"/>
  <c r="O380" i="279"/>
  <c r="O381" i="279"/>
  <c r="O382" i="279"/>
  <c r="O383" i="279"/>
  <c r="O384" i="279"/>
  <c r="O385" i="279"/>
  <c r="O386" i="279"/>
  <c r="O387" i="279"/>
  <c r="O388" i="279"/>
  <c r="O389" i="279"/>
  <c r="O390" i="279"/>
  <c r="O391" i="279"/>
  <c r="O392" i="279"/>
  <c r="O393" i="279"/>
  <c r="O394" i="279"/>
  <c r="O395" i="279"/>
  <c r="O396" i="279"/>
  <c r="O397" i="279"/>
  <c r="O398" i="279"/>
  <c r="O399" i="279"/>
  <c r="O400" i="279"/>
  <c r="O401" i="279"/>
  <c r="O402" i="279"/>
  <c r="O403" i="279"/>
  <c r="O404" i="279"/>
  <c r="O405" i="279"/>
  <c r="O406" i="279"/>
  <c r="O407" i="279"/>
  <c r="O408" i="279"/>
  <c r="O409" i="279"/>
  <c r="O410" i="279"/>
  <c r="O411" i="279"/>
  <c r="O412" i="279"/>
  <c r="O413" i="279"/>
  <c r="O414" i="279"/>
  <c r="O415" i="279"/>
  <c r="O416" i="279"/>
  <c r="O417" i="279"/>
  <c r="O418" i="279"/>
  <c r="O419" i="279"/>
  <c r="O420" i="279"/>
  <c r="O421" i="279"/>
  <c r="O422" i="279"/>
  <c r="O423" i="279"/>
  <c r="O424" i="279"/>
  <c r="O425" i="279"/>
  <c r="O426" i="279"/>
  <c r="O427" i="279"/>
  <c r="O428" i="279"/>
  <c r="O429" i="279"/>
  <c r="O430" i="279"/>
  <c r="O431" i="279"/>
  <c r="O432" i="279"/>
  <c r="O433" i="279"/>
  <c r="O434" i="279"/>
  <c r="O435" i="279"/>
  <c r="O436" i="279"/>
  <c r="O437" i="279"/>
  <c r="O438" i="279"/>
  <c r="O439" i="279"/>
  <c r="O440" i="279"/>
  <c r="O441" i="279"/>
  <c r="O442" i="279"/>
  <c r="O443" i="279"/>
  <c r="O444" i="279"/>
  <c r="O445" i="279"/>
  <c r="O446" i="279"/>
  <c r="O447" i="279"/>
  <c r="O448" i="279"/>
  <c r="O449" i="279"/>
  <c r="O450" i="279"/>
  <c r="O451" i="279"/>
  <c r="O452" i="279"/>
  <c r="O453" i="279"/>
  <c r="O454" i="279"/>
  <c r="O455" i="279"/>
  <c r="O456" i="279"/>
  <c r="O457" i="279"/>
  <c r="O458" i="279"/>
  <c r="O459" i="279"/>
  <c r="O460" i="279"/>
  <c r="O461" i="279"/>
  <c r="O462" i="279"/>
  <c r="O463" i="279"/>
  <c r="O464" i="279"/>
  <c r="O465" i="279"/>
  <c r="O466" i="279"/>
  <c r="O467" i="279"/>
  <c r="O468" i="279"/>
  <c r="O469" i="279"/>
  <c r="O470" i="279"/>
  <c r="O471" i="279"/>
  <c r="O472" i="279"/>
  <c r="O473" i="279"/>
  <c r="O474" i="279"/>
  <c r="O475" i="279"/>
  <c r="O476" i="279"/>
  <c r="O477" i="279"/>
  <c r="O478" i="279"/>
  <c r="O479" i="279"/>
  <c r="O480" i="279"/>
  <c r="O481" i="279"/>
  <c r="O482" i="279"/>
  <c r="O483" i="279"/>
  <c r="O484" i="279"/>
  <c r="O485" i="279"/>
  <c r="O486" i="279"/>
  <c r="O487" i="279"/>
  <c r="O488" i="279"/>
  <c r="O489" i="279"/>
  <c r="O490" i="279"/>
  <c r="O491" i="279"/>
  <c r="O492" i="279"/>
  <c r="O493" i="279"/>
  <c r="O494" i="279"/>
  <c r="O495" i="279"/>
  <c r="O496" i="279"/>
  <c r="O497" i="279"/>
  <c r="O498" i="279"/>
  <c r="O499" i="279"/>
  <c r="O500" i="279"/>
  <c r="O501" i="279"/>
  <c r="O502" i="279"/>
  <c r="O503" i="279"/>
  <c r="O504" i="279"/>
  <c r="O505" i="279"/>
  <c r="O506" i="279"/>
  <c r="O507" i="279"/>
  <c r="O508" i="279"/>
  <c r="O509" i="279"/>
  <c r="O510" i="279"/>
  <c r="O511" i="279"/>
  <c r="O512" i="279"/>
  <c r="O513" i="279"/>
  <c r="O514" i="279"/>
  <c r="O515" i="279"/>
  <c r="O516" i="279"/>
  <c r="O517" i="279"/>
  <c r="O518" i="279"/>
  <c r="O519" i="279"/>
  <c r="O520" i="279"/>
  <c r="O521" i="279"/>
  <c r="O522" i="279"/>
  <c r="O523" i="279"/>
  <c r="O524" i="279"/>
  <c r="O525" i="279"/>
  <c r="O526" i="279"/>
  <c r="O527" i="279"/>
  <c r="O528" i="279"/>
  <c r="O529" i="279"/>
  <c r="O530" i="279"/>
  <c r="O531" i="279"/>
  <c r="O532" i="279"/>
  <c r="O533" i="279"/>
  <c r="O534" i="279"/>
  <c r="O535" i="279"/>
  <c r="O536" i="279"/>
  <c r="O537" i="279"/>
  <c r="O538" i="279"/>
  <c r="O539" i="279"/>
  <c r="O540" i="279"/>
  <c r="O541" i="279"/>
  <c r="O542" i="279"/>
  <c r="O543" i="279"/>
  <c r="O544" i="279"/>
  <c r="O545" i="279"/>
  <c r="O546" i="279"/>
  <c r="O547" i="279"/>
  <c r="O548" i="279"/>
  <c r="O549" i="279"/>
  <c r="O550" i="279"/>
  <c r="O551" i="279"/>
  <c r="O552" i="279"/>
  <c r="O553" i="279"/>
  <c r="O554" i="279"/>
  <c r="O555" i="279"/>
  <c r="O556" i="279"/>
  <c r="O557" i="279"/>
  <c r="O558" i="279"/>
  <c r="O559" i="279"/>
  <c r="O560" i="279"/>
  <c r="O561" i="279"/>
  <c r="O562" i="279"/>
  <c r="O563" i="279"/>
  <c r="O564" i="279"/>
  <c r="O565" i="279"/>
  <c r="O566" i="279"/>
  <c r="O567" i="279"/>
  <c r="O568" i="279"/>
  <c r="O569" i="279"/>
  <c r="O570" i="279"/>
  <c r="O571" i="279"/>
  <c r="O572" i="279"/>
  <c r="O573" i="279"/>
  <c r="O574" i="279"/>
  <c r="O575" i="279"/>
  <c r="O576" i="279"/>
  <c r="O577" i="279"/>
  <c r="O578" i="279"/>
  <c r="O579" i="279"/>
  <c r="O580" i="279"/>
  <c r="O581" i="279"/>
  <c r="O582" i="279"/>
  <c r="O583" i="279"/>
  <c r="O584" i="279"/>
  <c r="O585" i="279"/>
  <c r="O586" i="279"/>
  <c r="O587" i="279"/>
  <c r="O588" i="279"/>
  <c r="O589" i="279"/>
  <c r="O590" i="279"/>
  <c r="O591" i="279"/>
  <c r="O592" i="279"/>
  <c r="O593" i="279"/>
  <c r="O594" i="279"/>
  <c r="O595" i="279"/>
  <c r="O596" i="279"/>
  <c r="O597" i="279"/>
  <c r="O598" i="279"/>
  <c r="O599" i="279"/>
  <c r="O600" i="279"/>
  <c r="O601" i="279"/>
  <c r="O602" i="279"/>
  <c r="O603" i="279"/>
  <c r="O604" i="279"/>
  <c r="O605" i="279"/>
  <c r="O606" i="279"/>
  <c r="O607" i="279"/>
  <c r="O608" i="279"/>
  <c r="O609" i="279"/>
  <c r="O610" i="279"/>
  <c r="O611" i="279"/>
  <c r="O612" i="279"/>
  <c r="O613" i="279"/>
  <c r="O614" i="279"/>
  <c r="O615" i="279"/>
  <c r="O616" i="279"/>
  <c r="O617" i="279"/>
  <c r="O618" i="279"/>
  <c r="O619" i="279"/>
  <c r="O620" i="279"/>
  <c r="O621" i="279"/>
  <c r="O622" i="279"/>
  <c r="O623" i="279"/>
  <c r="O624" i="279"/>
  <c r="O625" i="279"/>
  <c r="O626" i="279"/>
  <c r="O627" i="279"/>
  <c r="O628" i="279"/>
  <c r="O629" i="279"/>
  <c r="O630" i="279"/>
  <c r="O631" i="279"/>
  <c r="O632" i="279"/>
  <c r="O633" i="279"/>
  <c r="O634" i="279"/>
  <c r="O635" i="279"/>
  <c r="O636" i="279"/>
  <c r="O637" i="279"/>
  <c r="O638" i="279"/>
  <c r="O639" i="279"/>
  <c r="O640" i="279"/>
  <c r="O641" i="279"/>
  <c r="O642" i="279"/>
  <c r="O643" i="279"/>
  <c r="O644" i="279"/>
  <c r="O645" i="279"/>
  <c r="O646" i="279"/>
  <c r="O647" i="279"/>
  <c r="O648" i="279"/>
  <c r="O649" i="279"/>
  <c r="O650" i="279"/>
  <c r="O651" i="279"/>
  <c r="O652" i="279"/>
  <c r="O653" i="279"/>
  <c r="O654" i="279"/>
  <c r="O655" i="279"/>
  <c r="O656" i="279"/>
  <c r="O657" i="279"/>
  <c r="O658" i="279"/>
  <c r="O659" i="279"/>
  <c r="O660" i="279"/>
  <c r="O661" i="279"/>
  <c r="O662" i="279"/>
  <c r="O663" i="279"/>
  <c r="O664" i="279"/>
  <c r="O665" i="279"/>
  <c r="O666" i="279"/>
  <c r="O667" i="279"/>
  <c r="O668" i="279"/>
  <c r="O669" i="279"/>
  <c r="O670" i="279"/>
  <c r="O671" i="279"/>
  <c r="O672" i="279"/>
  <c r="O673" i="279"/>
  <c r="O674" i="279"/>
  <c r="O675" i="279"/>
  <c r="O676" i="279"/>
  <c r="O677" i="279"/>
  <c r="O678" i="279"/>
  <c r="O679" i="279"/>
  <c r="O680" i="279"/>
  <c r="O681" i="279"/>
  <c r="O682" i="279"/>
  <c r="O683" i="279"/>
  <c r="O684" i="279"/>
  <c r="O685" i="279"/>
  <c r="O686" i="279"/>
  <c r="O687" i="279"/>
  <c r="O688" i="279"/>
  <c r="O689" i="279"/>
  <c r="O690" i="279"/>
  <c r="O691" i="279"/>
  <c r="O692" i="279"/>
  <c r="O693" i="279"/>
  <c r="O694" i="279"/>
  <c r="O695" i="279"/>
  <c r="O696" i="279"/>
  <c r="O697" i="279"/>
  <c r="O698" i="279"/>
  <c r="O699" i="279"/>
  <c r="O700" i="279"/>
  <c r="O701" i="279"/>
  <c r="O702" i="279"/>
  <c r="O703" i="279"/>
  <c r="O704" i="279"/>
  <c r="O705" i="279"/>
  <c r="O706" i="279"/>
  <c r="O707" i="279"/>
  <c r="O708" i="279"/>
  <c r="O709" i="279"/>
  <c r="O710" i="279"/>
  <c r="O711" i="279"/>
  <c r="O712" i="279"/>
  <c r="O713" i="279"/>
  <c r="O714" i="279"/>
  <c r="O715" i="279"/>
  <c r="O716" i="279"/>
  <c r="O717" i="279"/>
  <c r="O718" i="279"/>
  <c r="O719" i="279"/>
  <c r="O720" i="279"/>
  <c r="O721" i="279"/>
  <c r="O722" i="279"/>
  <c r="O723" i="279"/>
  <c r="O724" i="279"/>
  <c r="O725" i="279"/>
  <c r="O726" i="279"/>
  <c r="O727" i="279"/>
  <c r="O728" i="279"/>
  <c r="O729" i="279"/>
  <c r="O730" i="279"/>
  <c r="O731" i="279"/>
  <c r="O732" i="279"/>
  <c r="O733" i="279"/>
  <c r="O734" i="279"/>
  <c r="O735" i="279"/>
  <c r="O736" i="279"/>
  <c r="O737" i="279"/>
  <c r="O738" i="279"/>
  <c r="O739" i="279"/>
  <c r="O740" i="279"/>
  <c r="O741" i="279"/>
  <c r="O742" i="279"/>
  <c r="O743" i="279"/>
  <c r="O744" i="279"/>
  <c r="O745" i="279"/>
  <c r="O746" i="279"/>
  <c r="O747" i="279"/>
  <c r="O748" i="279"/>
  <c r="O749" i="279"/>
  <c r="O750" i="279"/>
  <c r="O751" i="279"/>
  <c r="O752" i="279"/>
  <c r="O753" i="279"/>
  <c r="O754" i="279"/>
  <c r="O755" i="279"/>
  <c r="O756" i="279"/>
  <c r="O757" i="279"/>
  <c r="O758" i="279"/>
  <c r="O759" i="279"/>
  <c r="O760" i="279"/>
  <c r="O761" i="279"/>
  <c r="O762" i="279"/>
  <c r="O763" i="279"/>
  <c r="O764" i="279"/>
  <c r="O765" i="279"/>
  <c r="O766" i="279"/>
  <c r="O767" i="279"/>
  <c r="O768" i="279"/>
  <c r="O769" i="279"/>
  <c r="O770" i="279"/>
  <c r="O771" i="279"/>
  <c r="O772" i="279"/>
  <c r="O773" i="279"/>
  <c r="O774" i="279"/>
  <c r="O775" i="279"/>
  <c r="O776" i="279"/>
  <c r="O777" i="279"/>
  <c r="O778" i="279"/>
  <c r="O779" i="279"/>
  <c r="O780" i="279"/>
  <c r="O781" i="279"/>
  <c r="O782" i="279"/>
  <c r="O783" i="279"/>
  <c r="O784" i="279"/>
  <c r="O785" i="279"/>
  <c r="O786" i="279"/>
  <c r="O787" i="279"/>
  <c r="O788" i="279"/>
  <c r="O789" i="279"/>
  <c r="O790" i="279"/>
  <c r="O791" i="279"/>
  <c r="O792" i="279"/>
  <c r="O793" i="279"/>
  <c r="O794" i="279"/>
  <c r="O795" i="279"/>
  <c r="O796" i="279"/>
  <c r="O797" i="279"/>
  <c r="O798" i="279"/>
  <c r="O799" i="279"/>
  <c r="O800" i="279"/>
  <c r="O801" i="279"/>
  <c r="O802" i="279"/>
  <c r="O803" i="279"/>
  <c r="O804" i="279"/>
  <c r="O805" i="279"/>
  <c r="O806" i="279"/>
  <c r="O807" i="279"/>
  <c r="O808" i="279"/>
  <c r="O809" i="279"/>
  <c r="O810" i="279"/>
  <c r="O811" i="279"/>
  <c r="O812" i="279"/>
  <c r="O813" i="279"/>
  <c r="O814" i="279"/>
  <c r="O815" i="279"/>
  <c r="O816" i="279"/>
  <c r="O817" i="279"/>
  <c r="O818" i="279"/>
  <c r="O819" i="279"/>
  <c r="O820" i="279"/>
  <c r="O821" i="279"/>
  <c r="O822" i="279"/>
  <c r="O823" i="279"/>
  <c r="O824" i="279"/>
  <c r="O825" i="279"/>
  <c r="O826" i="279"/>
  <c r="O827" i="279"/>
  <c r="O828" i="279"/>
  <c r="O829" i="279"/>
  <c r="O830" i="279"/>
  <c r="O831" i="279"/>
  <c r="O832" i="279"/>
  <c r="O833" i="279"/>
  <c r="O834" i="279"/>
  <c r="O835" i="279"/>
  <c r="O836" i="279"/>
  <c r="O837" i="279"/>
  <c r="O838" i="279"/>
  <c r="O839" i="279"/>
  <c r="O840" i="279"/>
  <c r="O841" i="279"/>
  <c r="O842" i="279"/>
  <c r="O843" i="279"/>
  <c r="O844" i="279"/>
  <c r="O845" i="279"/>
  <c r="O846" i="279"/>
  <c r="O847" i="279"/>
  <c r="O848" i="279"/>
  <c r="O849" i="279"/>
  <c r="O850" i="279"/>
  <c r="O851" i="279"/>
  <c r="O852" i="279"/>
  <c r="O853" i="279"/>
  <c r="O854" i="279"/>
  <c r="O855" i="279"/>
  <c r="O856" i="279"/>
  <c r="O857" i="279"/>
  <c r="O858" i="279"/>
  <c r="O859" i="279"/>
  <c r="O860" i="279"/>
  <c r="O861" i="279"/>
  <c r="O862" i="279"/>
  <c r="O863" i="279"/>
  <c r="O864" i="279"/>
  <c r="O865" i="279"/>
  <c r="O866" i="279"/>
  <c r="O867" i="279"/>
  <c r="O868" i="279"/>
  <c r="O869" i="279"/>
  <c r="O870" i="279"/>
  <c r="O871" i="279"/>
  <c r="O872" i="279"/>
  <c r="O873" i="279"/>
  <c r="O874" i="279"/>
  <c r="O875" i="279"/>
  <c r="O876" i="279"/>
  <c r="O877" i="279"/>
  <c r="O878" i="279"/>
  <c r="O879" i="279"/>
  <c r="O880" i="279"/>
  <c r="O881" i="279"/>
  <c r="O882" i="279"/>
  <c r="O883" i="279"/>
  <c r="O2004" i="278"/>
  <c r="O2005" i="278"/>
  <c r="O2006" i="278"/>
  <c r="O2007" i="278"/>
  <c r="O2008" i="278"/>
  <c r="O2009" i="278"/>
  <c r="O2010" i="278"/>
  <c r="O2011" i="278"/>
  <c r="O2012" i="278"/>
  <c r="O2013" i="278"/>
  <c r="O2014" i="278"/>
  <c r="O2015" i="278"/>
  <c r="O2016" i="278"/>
  <c r="O2017" i="278"/>
  <c r="O2018" i="278"/>
  <c r="O2019" i="278"/>
  <c r="O2020" i="278"/>
  <c r="O2021" i="278"/>
  <c r="O2022" i="278"/>
  <c r="O2023" i="278"/>
  <c r="O2024" i="278"/>
  <c r="O2025" i="278"/>
  <c r="O2026" i="278"/>
  <c r="O2027" i="278"/>
  <c r="O2028" i="278"/>
  <c r="O2029" i="278"/>
  <c r="O2030" i="278"/>
  <c r="O2031" i="278"/>
  <c r="O2032" i="278"/>
  <c r="O2033" i="278"/>
  <c r="O2034" i="278"/>
  <c r="O2035" i="278"/>
  <c r="O2036" i="278"/>
  <c r="O2037" i="278"/>
  <c r="O2038" i="278"/>
  <c r="O2039" i="278"/>
  <c r="O2040" i="278"/>
  <c r="O2041" i="278"/>
  <c r="O2042" i="278"/>
  <c r="O2043" i="278"/>
  <c r="O2044" i="278"/>
  <c r="O2045" i="278"/>
  <c r="O2046" i="278"/>
  <c r="O2047" i="278"/>
  <c r="O2048" i="278"/>
  <c r="O2049" i="278"/>
  <c r="O2050" i="278"/>
  <c r="O2051" i="278"/>
  <c r="O2052" i="278"/>
  <c r="O2053" i="278"/>
  <c r="O2054" i="278"/>
  <c r="O2055" i="278"/>
  <c r="O2056" i="278"/>
  <c r="O2057" i="278"/>
  <c r="O2058" i="278"/>
  <c r="O2059" i="278"/>
  <c r="O2060" i="278"/>
  <c r="O2061" i="278"/>
  <c r="O2062" i="278"/>
  <c r="O2063" i="278"/>
  <c r="O2064" i="278"/>
  <c r="O2065" i="278"/>
  <c r="O2066" i="278"/>
  <c r="O2067" i="278"/>
  <c r="O2068" i="278"/>
  <c r="O2069" i="278"/>
  <c r="O2070" i="278"/>
  <c r="O2071" i="278"/>
  <c r="O2072" i="278"/>
  <c r="O2073" i="278"/>
  <c r="O2074" i="278"/>
  <c r="O2075" i="278"/>
  <c r="O2076" i="278"/>
  <c r="O2077" i="278"/>
  <c r="O2078" i="278"/>
  <c r="O2079" i="278"/>
  <c r="O2080" i="278"/>
  <c r="O2081" i="278"/>
  <c r="O2082" i="278"/>
  <c r="O2083" i="278"/>
  <c r="O2084" i="278"/>
  <c r="O2085" i="278"/>
  <c r="O2086" i="278"/>
  <c r="O2087" i="278"/>
  <c r="O2088" i="278"/>
  <c r="O2089" i="278"/>
  <c r="O2090" i="278"/>
  <c r="O2091" i="278"/>
  <c r="O2092" i="278"/>
  <c r="O2093" i="278"/>
  <c r="O2094" i="278"/>
  <c r="O2095" i="278"/>
  <c r="O2096" i="278"/>
  <c r="O2097" i="278"/>
  <c r="O2098" i="278"/>
  <c r="O2099" i="278"/>
  <c r="O2100" i="278"/>
  <c r="O2101" i="278"/>
  <c r="O2102" i="278"/>
  <c r="O2103" i="278"/>
  <c r="O2104" i="278"/>
  <c r="O2105" i="278"/>
  <c r="O2106" i="278"/>
  <c r="O2107" i="278"/>
  <c r="O2108" i="278"/>
  <c r="O2109" i="278"/>
  <c r="O2110" i="278"/>
  <c r="O2111" i="278"/>
  <c r="O2112" i="278"/>
  <c r="O2113" i="278"/>
  <c r="O2114" i="278"/>
  <c r="O2115" i="278"/>
  <c r="O2116" i="278"/>
  <c r="O2117" i="278"/>
  <c r="O2118" i="278"/>
  <c r="O2119" i="278"/>
  <c r="O2120" i="278"/>
  <c r="O2121" i="278"/>
  <c r="O2122" i="278"/>
  <c r="O2123" i="278"/>
  <c r="O2124" i="278"/>
  <c r="O2125" i="278"/>
  <c r="O2126" i="278"/>
  <c r="O2127" i="278"/>
  <c r="O2128" i="278"/>
  <c r="O2129" i="278"/>
  <c r="O2130" i="278"/>
  <c r="O2131" i="278"/>
  <c r="O2132" i="278"/>
  <c r="O2133" i="278"/>
  <c r="O2134" i="278"/>
  <c r="O2135" i="278"/>
  <c r="O2136" i="278"/>
  <c r="O2137" i="278"/>
  <c r="O2138" i="278"/>
  <c r="O2139" i="278"/>
  <c r="O2140" i="278"/>
  <c r="O2141" i="278"/>
  <c r="O2142" i="278"/>
  <c r="O2143" i="278"/>
  <c r="O2144" i="278"/>
  <c r="O2145" i="278"/>
  <c r="O2146" i="278"/>
  <c r="O2147" i="278"/>
  <c r="O2148" i="278"/>
  <c r="O2149" i="278"/>
  <c r="O2150" i="278"/>
  <c r="O2151" i="278"/>
  <c r="O2152" i="278"/>
  <c r="O2153" i="278"/>
  <c r="O2154" i="278"/>
  <c r="O2155" i="278"/>
  <c r="O2156" i="278"/>
  <c r="O2157" i="278"/>
  <c r="O2158" i="278"/>
  <c r="O2159" i="278"/>
  <c r="O2160" i="278"/>
  <c r="O2161" i="278"/>
  <c r="O2162" i="278"/>
  <c r="O2163" i="278"/>
  <c r="O2164" i="278"/>
  <c r="O2165" i="278"/>
  <c r="O2166" i="278"/>
  <c r="O2167" i="278"/>
  <c r="O2168" i="278"/>
  <c r="O2169" i="278"/>
  <c r="O2170" i="278"/>
  <c r="O2171" i="278"/>
  <c r="O2172" i="278"/>
  <c r="O2173" i="278"/>
  <c r="O2174" i="278"/>
  <c r="O2175" i="278"/>
  <c r="O2176" i="278"/>
  <c r="O2177" i="278"/>
  <c r="O2178" i="278"/>
  <c r="O2179" i="278"/>
  <c r="O2180" i="278"/>
  <c r="O2181" i="278"/>
  <c r="O2182" i="278"/>
  <c r="O2183" i="278"/>
  <c r="O2184" i="278"/>
  <c r="O2185" i="278"/>
  <c r="O2186" i="278"/>
  <c r="O2187" i="278"/>
  <c r="O2188" i="278"/>
  <c r="O2189" i="278"/>
  <c r="O2190" i="278"/>
  <c r="O2191" i="278"/>
  <c r="O2192" i="278"/>
  <c r="O2193" i="278"/>
  <c r="O2194" i="278"/>
  <c r="O2195" i="278"/>
  <c r="O2196" i="278"/>
  <c r="O2197" i="278"/>
  <c r="O2198" i="278"/>
  <c r="O2199" i="278"/>
  <c r="O2200" i="278"/>
  <c r="O2201" i="278"/>
  <c r="O2202" i="278"/>
  <c r="O2203" i="278"/>
  <c r="O2204" i="278"/>
  <c r="O2205" i="278"/>
  <c r="O2206" i="278"/>
  <c r="O2207" i="278"/>
  <c r="O2208" i="278"/>
  <c r="O2209" i="278"/>
  <c r="O2210" i="278"/>
  <c r="O2211" i="278"/>
  <c r="O2212" i="278"/>
  <c r="O2213" i="278"/>
  <c r="O2214" i="278"/>
  <c r="O2215" i="278"/>
  <c r="O2216" i="278"/>
  <c r="O2217" i="278"/>
  <c r="O2218" i="278"/>
  <c r="O2219" i="278"/>
  <c r="O2220" i="278"/>
  <c r="O2221" i="278"/>
  <c r="O2222" i="278"/>
  <c r="O2223" i="278"/>
  <c r="O2224" i="278"/>
  <c r="O2225" i="278"/>
  <c r="O2226" i="278"/>
  <c r="O2227" i="278"/>
  <c r="O2228" i="278"/>
  <c r="O2229" i="278"/>
  <c r="O2230" i="278"/>
  <c r="O2231" i="278"/>
  <c r="O2232" i="278"/>
  <c r="O2233" i="278"/>
  <c r="O2234" i="278"/>
  <c r="O2235" i="278"/>
  <c r="O2236" i="278"/>
  <c r="O2237" i="278"/>
  <c r="O2238" i="278"/>
  <c r="O2239" i="278"/>
  <c r="O2240" i="278"/>
  <c r="O2241" i="278"/>
  <c r="O2242" i="278"/>
  <c r="O2243" i="278"/>
  <c r="O2244" i="278"/>
  <c r="O2245" i="278"/>
  <c r="O2246" i="278"/>
  <c r="O2247" i="278"/>
  <c r="O2248" i="278"/>
  <c r="O2249" i="278"/>
  <c r="O2250" i="278"/>
  <c r="O2251" i="278"/>
  <c r="O2252" i="278"/>
  <c r="O2253" i="278"/>
  <c r="O2254" i="278"/>
  <c r="O2255" i="278"/>
  <c r="O2256" i="278"/>
  <c r="O2257" i="278"/>
  <c r="O2258" i="278"/>
  <c r="O2259" i="278"/>
  <c r="O2260" i="278"/>
  <c r="O2261" i="278"/>
  <c r="O2262" i="278"/>
  <c r="O2263" i="278"/>
  <c r="O2264" i="278"/>
  <c r="O2265" i="278"/>
  <c r="O2266" i="278"/>
  <c r="O2267" i="278"/>
  <c r="O2268" i="278"/>
  <c r="O2269" i="278"/>
  <c r="O2270" i="278"/>
  <c r="O2271" i="278"/>
  <c r="O2272" i="278"/>
  <c r="O2273" i="278"/>
  <c r="O2274" i="278"/>
  <c r="O2275" i="278"/>
  <c r="O2276" i="278"/>
  <c r="O2277" i="278"/>
  <c r="O2278" i="278"/>
  <c r="O2279" i="278"/>
  <c r="O2280" i="278"/>
  <c r="O2281" i="278"/>
  <c r="O2282" i="278"/>
  <c r="O2283" i="278"/>
  <c r="O2284" i="278"/>
  <c r="O2285" i="278"/>
  <c r="O2286" i="278"/>
  <c r="O2287" i="278"/>
  <c r="O2288" i="278"/>
  <c r="O2289" i="278"/>
  <c r="O2290" i="278"/>
  <c r="O2291" i="278"/>
  <c r="O2292" i="278"/>
  <c r="O2293" i="278"/>
  <c r="O2294" i="278"/>
  <c r="O2295" i="278"/>
  <c r="O2296" i="278"/>
  <c r="O2297" i="278"/>
  <c r="O2298" i="278"/>
  <c r="O2299" i="278"/>
  <c r="O2300" i="278"/>
  <c r="O2301" i="278"/>
  <c r="O2302" i="278"/>
  <c r="O2303" i="278"/>
  <c r="O2304" i="278"/>
  <c r="O2305" i="278"/>
  <c r="O2306" i="278"/>
  <c r="O2307" i="278"/>
  <c r="O2308" i="278"/>
  <c r="O2309" i="278"/>
  <c r="O2310" i="278"/>
  <c r="O2311" i="278"/>
  <c r="O2312" i="278"/>
  <c r="O2313" i="278"/>
  <c r="O2314" i="278"/>
  <c r="O2315" i="278"/>
  <c r="O2316" i="278"/>
  <c r="O2317" i="278"/>
  <c r="O2318" i="278"/>
  <c r="O2319" i="278"/>
  <c r="O2320" i="278"/>
  <c r="O2321" i="278"/>
  <c r="O2322" i="278"/>
  <c r="O2323" i="278"/>
  <c r="O2324" i="278"/>
  <c r="O2325" i="278"/>
  <c r="O2326" i="278"/>
  <c r="O2327" i="278"/>
  <c r="O2328" i="278"/>
  <c r="O2329" i="278"/>
  <c r="O2330" i="278"/>
  <c r="O2331" i="278"/>
  <c r="O2332" i="278"/>
  <c r="O2333" i="278"/>
  <c r="O2334" i="278"/>
  <c r="O2335" i="278"/>
  <c r="O2336" i="278"/>
  <c r="O2337" i="278"/>
  <c r="O2338" i="278"/>
  <c r="O2339" i="278"/>
  <c r="O2340" i="278"/>
  <c r="O2341" i="278"/>
  <c r="O2342" i="278"/>
  <c r="O2343" i="278"/>
  <c r="O2344" i="278"/>
  <c r="O2345" i="278"/>
  <c r="O2346" i="278"/>
  <c r="O2347" i="278"/>
  <c r="O2348" i="278"/>
  <c r="O2349" i="278"/>
  <c r="O2350" i="278"/>
  <c r="O2351" i="278"/>
  <c r="O2352" i="278"/>
  <c r="O2353" i="278"/>
  <c r="O2354" i="278"/>
  <c r="O2355" i="278"/>
  <c r="O2356" i="278"/>
  <c r="O2357" i="278"/>
  <c r="O2358" i="278"/>
  <c r="O2359" i="278"/>
  <c r="O2360" i="278"/>
  <c r="O2361" i="278"/>
  <c r="O2362" i="278"/>
  <c r="O2363" i="278"/>
  <c r="O2364" i="278"/>
  <c r="O2365" i="278"/>
  <c r="O2366" i="278"/>
  <c r="O2367" i="278"/>
  <c r="O2368" i="278"/>
  <c r="O2369" i="278"/>
  <c r="O2370" i="278"/>
  <c r="O2371" i="278"/>
  <c r="O2372" i="278"/>
  <c r="O2373" i="278"/>
  <c r="O2374" i="278"/>
  <c r="O2375" i="278"/>
  <c r="O2376" i="278"/>
  <c r="O2377" i="278"/>
  <c r="O2378" i="278"/>
  <c r="O2379" i="278"/>
  <c r="O2380" i="278"/>
  <c r="O2381" i="278"/>
  <c r="O2382" i="278"/>
  <c r="O2383" i="278"/>
  <c r="O2384" i="278"/>
  <c r="O2385" i="278"/>
  <c r="O2386" i="278"/>
  <c r="O2387" i="278"/>
  <c r="O2388" i="278"/>
  <c r="O2389" i="278"/>
  <c r="O2390" i="278"/>
  <c r="O2391" i="278"/>
  <c r="O2392" i="278"/>
  <c r="O2393" i="278"/>
  <c r="O2394" i="278"/>
  <c r="O2395" i="278"/>
  <c r="O2396" i="278"/>
  <c r="O2397" i="278"/>
  <c r="O2398" i="278"/>
  <c r="O2399" i="278"/>
  <c r="O2400" i="278"/>
  <c r="O2401" i="278"/>
  <c r="O2402" i="278"/>
  <c r="O2403" i="278"/>
  <c r="O2404" i="278"/>
  <c r="O2405" i="278"/>
  <c r="O2406" i="278"/>
  <c r="O2407" i="278"/>
  <c r="O2408" i="278"/>
  <c r="O2409" i="278"/>
  <c r="O2410" i="278"/>
  <c r="O2411" i="278"/>
  <c r="O2412" i="278"/>
  <c r="O2413" i="278"/>
  <c r="O2414" i="278"/>
  <c r="O2415" i="278"/>
  <c r="O2416" i="278"/>
  <c r="O2417" i="278"/>
  <c r="O2418" i="278"/>
  <c r="O2419" i="278"/>
  <c r="O2420" i="278"/>
  <c r="O2421" i="278"/>
  <c r="O2422" i="278"/>
  <c r="O2423" i="278"/>
  <c r="O2424" i="278"/>
  <c r="O2425" i="278"/>
  <c r="O2426" i="278"/>
  <c r="O2427" i="278"/>
  <c r="O2428" i="278"/>
  <c r="O2429" i="278"/>
  <c r="O2430" i="278"/>
  <c r="O2431" i="278"/>
  <c r="O2432" i="278"/>
  <c r="O2433" i="278"/>
  <c r="O2434" i="278"/>
  <c r="O2435" i="278"/>
  <c r="O2436" i="278"/>
  <c r="O2437" i="278"/>
  <c r="O2438" i="278"/>
  <c r="O2439" i="278"/>
  <c r="O2440" i="278"/>
  <c r="O2441" i="278"/>
  <c r="O2442" i="278"/>
  <c r="O2443" i="278"/>
  <c r="O2444" i="278"/>
  <c r="O2445" i="278"/>
  <c r="O2446" i="278"/>
  <c r="O2447" i="278"/>
  <c r="O2448" i="278"/>
  <c r="O2449" i="278"/>
  <c r="O2450" i="278"/>
  <c r="O2451" i="278"/>
  <c r="O2452" i="278"/>
  <c r="O2453" i="278"/>
  <c r="O2454" i="278"/>
  <c r="O2455" i="278"/>
  <c r="O2456" i="278"/>
  <c r="O2457" i="278"/>
  <c r="O2458" i="278"/>
  <c r="O2459" i="278"/>
  <c r="O2460" i="278"/>
  <c r="O2461" i="278"/>
  <c r="O2462" i="278"/>
  <c r="O2463" i="278"/>
  <c r="O2464" i="278"/>
  <c r="O2465" i="278"/>
  <c r="O2466" i="278"/>
  <c r="O2467" i="278"/>
  <c r="O2468" i="278"/>
  <c r="O2469" i="278"/>
  <c r="O2470" i="278"/>
  <c r="O2471" i="278"/>
  <c r="O2472" i="278"/>
  <c r="O2473" i="278"/>
  <c r="O2474" i="278"/>
  <c r="O2475" i="278"/>
  <c r="O2476" i="278"/>
  <c r="O2477" i="278"/>
  <c r="O2478" i="278"/>
  <c r="O2479" i="278"/>
  <c r="O2480" i="278"/>
  <c r="O2481" i="278"/>
  <c r="O2482" i="278"/>
  <c r="O2483" i="278"/>
  <c r="O2484" i="278"/>
  <c r="O2485" i="278"/>
  <c r="O2486" i="278"/>
  <c r="O2487" i="278"/>
  <c r="O2488" i="278"/>
  <c r="O2489" i="278"/>
  <c r="O2490" i="278"/>
  <c r="O2491" i="278"/>
  <c r="O2492" i="278"/>
  <c r="O2493" i="278"/>
  <c r="O2494" i="278"/>
  <c r="O2495" i="278"/>
  <c r="O2496" i="278"/>
  <c r="O2497" i="278"/>
  <c r="O2498" i="278"/>
  <c r="O2499" i="278"/>
  <c r="O2500" i="278"/>
  <c r="O2501" i="278"/>
  <c r="O2502" i="278"/>
  <c r="O2503" i="278"/>
  <c r="O2504" i="278"/>
  <c r="O2505" i="278"/>
  <c r="O2506" i="278"/>
  <c r="O2507" i="278"/>
  <c r="O2508" i="278"/>
  <c r="O2509" i="278"/>
  <c r="O2510" i="278"/>
  <c r="O2511" i="278"/>
  <c r="O2512" i="278"/>
  <c r="O2513" i="278"/>
  <c r="O2514" i="278"/>
  <c r="O2515" i="278"/>
  <c r="O2516" i="278"/>
  <c r="O2517" i="278"/>
  <c r="O2518" i="278"/>
  <c r="O2519" i="278"/>
  <c r="O2520" i="278"/>
  <c r="O2521" i="278"/>
  <c r="O2522" i="278"/>
  <c r="O2523" i="278"/>
  <c r="O2524" i="278"/>
  <c r="O2525" i="278"/>
  <c r="O2526" i="278"/>
  <c r="O2527" i="278"/>
  <c r="O2528" i="278"/>
  <c r="O2529" i="278"/>
  <c r="O2530" i="278"/>
  <c r="O2531" i="278"/>
  <c r="O2532" i="278"/>
  <c r="O2533" i="278"/>
  <c r="O2534" i="278"/>
  <c r="O2535" i="278"/>
  <c r="O2536" i="278"/>
  <c r="O2537" i="278"/>
  <c r="O2538" i="278"/>
  <c r="O2539" i="278"/>
  <c r="O2540" i="278"/>
  <c r="O2541" i="278"/>
  <c r="O2542" i="278"/>
  <c r="O2543" i="278"/>
  <c r="O2544" i="278"/>
  <c r="O2545" i="278"/>
  <c r="O2546" i="278"/>
  <c r="O2547" i="278"/>
  <c r="O2548" i="278"/>
  <c r="O2549" i="278"/>
  <c r="O2550" i="278"/>
  <c r="O2551" i="278"/>
  <c r="O2552" i="278"/>
  <c r="O2553" i="278"/>
  <c r="O2554" i="278"/>
  <c r="O2555" i="278"/>
  <c r="O2556" i="278"/>
  <c r="O2557" i="278"/>
  <c r="O2558" i="278"/>
  <c r="O2559" i="278"/>
  <c r="O2560" i="278"/>
  <c r="O2561" i="278"/>
  <c r="O2562" i="278"/>
  <c r="O2563" i="278"/>
  <c r="O2564" i="278"/>
  <c r="O2565" i="278"/>
  <c r="O2566" i="278"/>
  <c r="O2567" i="278"/>
  <c r="O2568" i="278"/>
  <c r="O2569" i="278"/>
  <c r="O2570" i="278"/>
  <c r="O2571" i="278"/>
  <c r="O2572" i="278"/>
  <c r="O2573" i="278"/>
  <c r="O2574" i="278"/>
  <c r="O2575" i="278"/>
  <c r="O2576" i="278"/>
  <c r="O2577" i="278"/>
  <c r="O2578" i="278"/>
  <c r="O2579" i="278"/>
  <c r="O2580" i="278"/>
  <c r="O2581" i="278"/>
  <c r="O2582" i="278"/>
  <c r="O2583" i="278"/>
  <c r="O2584" i="278"/>
  <c r="O2585" i="278"/>
  <c r="O2586" i="278"/>
  <c r="O2587" i="278"/>
  <c r="O2588" i="278"/>
  <c r="O2589" i="278"/>
  <c r="O2590" i="278"/>
  <c r="O2591" i="278"/>
  <c r="O2592" i="278"/>
  <c r="O2593" i="278"/>
  <c r="O2594" i="278"/>
  <c r="O2595" i="278"/>
  <c r="O2596" i="278"/>
  <c r="O2597" i="278"/>
  <c r="O2598" i="278"/>
  <c r="O2599" i="278"/>
  <c r="O2600" i="278"/>
  <c r="O2601" i="278"/>
  <c r="O2602" i="278"/>
  <c r="O2603" i="278"/>
  <c r="O2604" i="278"/>
  <c r="O2605" i="278"/>
  <c r="O2606" i="278"/>
  <c r="O2607" i="278"/>
  <c r="O2608" i="278"/>
  <c r="O2609" i="278"/>
  <c r="O2610" i="278"/>
  <c r="O2611" i="278"/>
  <c r="O2612" i="278"/>
  <c r="O2613" i="278"/>
  <c r="O2614" i="278"/>
  <c r="O2615" i="278"/>
  <c r="O2616" i="278"/>
  <c r="O2617" i="278"/>
  <c r="O2618" i="278"/>
  <c r="O2619" i="278"/>
  <c r="O2620" i="278"/>
  <c r="O2621" i="278"/>
  <c r="O2622" i="278"/>
  <c r="O2623" i="278"/>
  <c r="O2624" i="278"/>
  <c r="O2625" i="278"/>
  <c r="O2626" i="278"/>
  <c r="O2627" i="278"/>
  <c r="O2628" i="278"/>
  <c r="O2629" i="278"/>
  <c r="O2630" i="278"/>
  <c r="O2631" i="278"/>
  <c r="O2632" i="278"/>
  <c r="O2633" i="278"/>
  <c r="O2634" i="278"/>
  <c r="O2635" i="278"/>
  <c r="O2636" i="278"/>
  <c r="O2637" i="278"/>
  <c r="O2638" i="278"/>
  <c r="O2639" i="278"/>
  <c r="O2640" i="278"/>
  <c r="O2641" i="278"/>
  <c r="O2642" i="278"/>
  <c r="O2643" i="278"/>
  <c r="O2644" i="278"/>
  <c r="O2645" i="278"/>
  <c r="O2646" i="278"/>
  <c r="O2647" i="278"/>
  <c r="O2648" i="278"/>
  <c r="O2649" i="278"/>
  <c r="O2650" i="278"/>
  <c r="O2651" i="278"/>
  <c r="O2652" i="278"/>
  <c r="O2653" i="278"/>
  <c r="O2654" i="278"/>
  <c r="O2655" i="278"/>
  <c r="O2656" i="278"/>
  <c r="O2657" i="278"/>
  <c r="O2658" i="278"/>
  <c r="O2659" i="278"/>
  <c r="O2660" i="278"/>
  <c r="O2661" i="278"/>
  <c r="O2662" i="278"/>
  <c r="O2663" i="278"/>
  <c r="O2664" i="278"/>
  <c r="O2665" i="278"/>
  <c r="O2666" i="278"/>
  <c r="O2667" i="278"/>
  <c r="O2668" i="278"/>
  <c r="O2669" i="278"/>
  <c r="O2670" i="278"/>
  <c r="O2671" i="278"/>
  <c r="O2672" i="278"/>
  <c r="O2673" i="278"/>
  <c r="O2674" i="278"/>
  <c r="O2675" i="278"/>
  <c r="O2676" i="278"/>
  <c r="O2677" i="278"/>
  <c r="O2678" i="278"/>
  <c r="O2679" i="278"/>
  <c r="O2680" i="278"/>
  <c r="O2681" i="278"/>
  <c r="O2682" i="278"/>
  <c r="O2683" i="278"/>
  <c r="O2684" i="278"/>
  <c r="O2685" i="278"/>
  <c r="O2686" i="278"/>
  <c r="O2687" i="278"/>
  <c r="O2688" i="278"/>
  <c r="O2689" i="278"/>
  <c r="O2690" i="278"/>
  <c r="O2691" i="278"/>
  <c r="O2692" i="278"/>
  <c r="O2693" i="278"/>
  <c r="O2694" i="278"/>
  <c r="O2695" i="278"/>
  <c r="O2696" i="278"/>
  <c r="O2697" i="278"/>
  <c r="O2698" i="278"/>
  <c r="O2699" i="278"/>
  <c r="O2700" i="278"/>
  <c r="O2701" i="278"/>
  <c r="O2702" i="278"/>
  <c r="O2703" i="278"/>
  <c r="O2704" i="278"/>
  <c r="O2705" i="278"/>
  <c r="O2706" i="278"/>
  <c r="O2707" i="278"/>
  <c r="O2708" i="278"/>
  <c r="O2709" i="278"/>
  <c r="O2710" i="278"/>
  <c r="O2711" i="278"/>
  <c r="O2712" i="278"/>
  <c r="O2713" i="278"/>
  <c r="O2714" i="278"/>
  <c r="O2715" i="278"/>
  <c r="O2716" i="278"/>
  <c r="O2717" i="278"/>
  <c r="O2718" i="278"/>
  <c r="O2719" i="278"/>
  <c r="O2720" i="278"/>
  <c r="O2721" i="278"/>
  <c r="O2722" i="278"/>
  <c r="O2723" i="278"/>
  <c r="O2724" i="278"/>
  <c r="O2725" i="278"/>
  <c r="O2726" i="278"/>
  <c r="O2727" i="278"/>
  <c r="O2728" i="278"/>
  <c r="O2729" i="278"/>
  <c r="O2730" i="278"/>
  <c r="O2731" i="278"/>
  <c r="O2732" i="278"/>
  <c r="O2733" i="278"/>
  <c r="O2734" i="278"/>
  <c r="O2735" i="278"/>
  <c r="O2736" i="278"/>
  <c r="O2737" i="278"/>
  <c r="O2738" i="278"/>
  <c r="O2739" i="278"/>
  <c r="O2740" i="278"/>
  <c r="O2741" i="278"/>
  <c r="O2742" i="278"/>
  <c r="O2743" i="278"/>
  <c r="O2744" i="278"/>
  <c r="O2745" i="278"/>
  <c r="O2746" i="278"/>
  <c r="O2747" i="278"/>
  <c r="O2748" i="278"/>
  <c r="O2749" i="278"/>
  <c r="O2750" i="278"/>
  <c r="O2751" i="278"/>
  <c r="O2752" i="278"/>
  <c r="O2753" i="278"/>
  <c r="O2754" i="278"/>
  <c r="O2755" i="278"/>
  <c r="O2756" i="278"/>
  <c r="O2757" i="278"/>
  <c r="O2758" i="278"/>
  <c r="O2759" i="278"/>
  <c r="O2760" i="278"/>
  <c r="O2761" i="278"/>
  <c r="O2762" i="278"/>
  <c r="O2763" i="278"/>
  <c r="O2764" i="278"/>
  <c r="O2765" i="278"/>
  <c r="O2766" i="278"/>
  <c r="O2767" i="278"/>
  <c r="O2768" i="278"/>
  <c r="O2769" i="278"/>
  <c r="O2770" i="278"/>
  <c r="O2771" i="278"/>
  <c r="O2772" i="278"/>
  <c r="O2773" i="278"/>
  <c r="O2774" i="278"/>
  <c r="O2775" i="278"/>
  <c r="O2776" i="278"/>
  <c r="O2777" i="278"/>
  <c r="O2778" i="278"/>
  <c r="O2779" i="278"/>
  <c r="O2780" i="278"/>
  <c r="O2781" i="278"/>
  <c r="O2782" i="278"/>
  <c r="O2783" i="278"/>
  <c r="O2784" i="278"/>
  <c r="O2785" i="278"/>
  <c r="O2786" i="278"/>
  <c r="O2787" i="278"/>
  <c r="O2788" i="278"/>
  <c r="O2789" i="278"/>
  <c r="O2790" i="278"/>
  <c r="O2791" i="278"/>
  <c r="O2792" i="278"/>
  <c r="O2793" i="278"/>
  <c r="O2794" i="278"/>
  <c r="O2795" i="278"/>
  <c r="O2796" i="278"/>
  <c r="O2797" i="278"/>
  <c r="O2798" i="278"/>
  <c r="O2799" i="278"/>
  <c r="O2800" i="278"/>
  <c r="O2801" i="278"/>
  <c r="O2802" i="278"/>
  <c r="O2803" i="278"/>
  <c r="O2804" i="278"/>
  <c r="O2805" i="278"/>
  <c r="O2806" i="278"/>
  <c r="O2807" i="278"/>
  <c r="O2808" i="278"/>
  <c r="O2809" i="278"/>
  <c r="O2810" i="278"/>
  <c r="O2811" i="278"/>
  <c r="O2812" i="278"/>
  <c r="O2813" i="278"/>
  <c r="O2814" i="278"/>
  <c r="O2815" i="278"/>
  <c r="O2816" i="278"/>
  <c r="O2817" i="278"/>
  <c r="O2818" i="278"/>
  <c r="O2819" i="278"/>
  <c r="O2820" i="278"/>
  <c r="O2821" i="278"/>
  <c r="O2822" i="278"/>
  <c r="O2823" i="278"/>
  <c r="O2824" i="278"/>
  <c r="O2825" i="278"/>
  <c r="O2826" i="278"/>
  <c r="O2827" i="278"/>
  <c r="O2828" i="278"/>
  <c r="O2829" i="278"/>
  <c r="O2830" i="278"/>
  <c r="O2831" i="278"/>
  <c r="O2832" i="278"/>
  <c r="O2833" i="278"/>
  <c r="O2834" i="278"/>
  <c r="O2835" i="278"/>
  <c r="O2836" i="278"/>
  <c r="O2837" i="278"/>
  <c r="O2838" i="278"/>
  <c r="O2839" i="278"/>
  <c r="O2840" i="278"/>
  <c r="O2841" i="278"/>
  <c r="O2842" i="278"/>
  <c r="O2843" i="278"/>
  <c r="O2844" i="278"/>
  <c r="O2845" i="278"/>
  <c r="O2846" i="278"/>
  <c r="O2847" i="278"/>
  <c r="O2848" i="278"/>
  <c r="O2849" i="278"/>
  <c r="O2850" i="278"/>
  <c r="O2851" i="278"/>
  <c r="O2852" i="278"/>
  <c r="O2853" i="278"/>
  <c r="O2854" i="278"/>
  <c r="O2855" i="278"/>
  <c r="O2856" i="278"/>
  <c r="O2857" i="278"/>
  <c r="O2858" i="278"/>
  <c r="O2859" i="278"/>
  <c r="O2860" i="278"/>
  <c r="O2861" i="278"/>
  <c r="O2862" i="278"/>
  <c r="O2863" i="278"/>
  <c r="O2864" i="278"/>
  <c r="O2865" i="278"/>
  <c r="O2866" i="278"/>
  <c r="O2867" i="278"/>
  <c r="O2868" i="278"/>
  <c r="O2869" i="278"/>
  <c r="O2870" i="278"/>
  <c r="O2871" i="278"/>
  <c r="O2872" i="278"/>
  <c r="O2873" i="278"/>
  <c r="O2874" i="278"/>
  <c r="O2875" i="278"/>
  <c r="O2876" i="278"/>
  <c r="O2877" i="278"/>
  <c r="O2878" i="278"/>
  <c r="O2879" i="278"/>
  <c r="O2880" i="278"/>
  <c r="O2881" i="278"/>
  <c r="O2882" i="278"/>
  <c r="O2883" i="278"/>
  <c r="O2884" i="278"/>
  <c r="O2885" i="278"/>
  <c r="O2886" i="278"/>
  <c r="O2887" i="278"/>
  <c r="O2888" i="278"/>
  <c r="O2889" i="278"/>
  <c r="O2890" i="278"/>
  <c r="O2891" i="278"/>
  <c r="O2892" i="278"/>
  <c r="O2893" i="278"/>
  <c r="O2894" i="278"/>
  <c r="O2895" i="278"/>
  <c r="O2896" i="278"/>
  <c r="O2897" i="278"/>
  <c r="O2898" i="278"/>
  <c r="O2899" i="278"/>
  <c r="O2900" i="278"/>
  <c r="O2901" i="278"/>
  <c r="O2902" i="278"/>
  <c r="O2903" i="278"/>
  <c r="O2904" i="278"/>
  <c r="O2905" i="278"/>
  <c r="O2906" i="278"/>
  <c r="O2907" i="278"/>
  <c r="O2908" i="278"/>
  <c r="O2909" i="278"/>
  <c r="O2910" i="278"/>
  <c r="O2911" i="278"/>
  <c r="O2912" i="278"/>
  <c r="O2913" i="278"/>
  <c r="O2914" i="278"/>
  <c r="O2915" i="278"/>
  <c r="O2916" i="278"/>
  <c r="O2917" i="278"/>
  <c r="O2918" i="278"/>
  <c r="O2919" i="278"/>
  <c r="O2920" i="278"/>
  <c r="O2921" i="278"/>
  <c r="O2922" i="278"/>
  <c r="O2923" i="278"/>
  <c r="O2924" i="278"/>
  <c r="O2925" i="278"/>
  <c r="O2926" i="278"/>
  <c r="O2927" i="278"/>
  <c r="O2928" i="278"/>
  <c r="O2929" i="278"/>
  <c r="O2930" i="278"/>
  <c r="O2931" i="278"/>
  <c r="O2932" i="278"/>
  <c r="O2933" i="278"/>
  <c r="O2934" i="278"/>
  <c r="O2935" i="278"/>
  <c r="O2936" i="278"/>
  <c r="O2937" i="278"/>
  <c r="O2938" i="278"/>
  <c r="O2939" i="278"/>
  <c r="O2940" i="278"/>
  <c r="O2941" i="278"/>
  <c r="O2942" i="278"/>
  <c r="O2943" i="278"/>
  <c r="O2944" i="278"/>
  <c r="O2945" i="278"/>
  <c r="O2946" i="278"/>
  <c r="O2947" i="278"/>
  <c r="O2948" i="278"/>
  <c r="O2949" i="278"/>
  <c r="O2950" i="278"/>
  <c r="O2951" i="278"/>
  <c r="O2952" i="278"/>
  <c r="O2953" i="278"/>
  <c r="O2954" i="278"/>
  <c r="O2955" i="278"/>
  <c r="O2956" i="278"/>
  <c r="O2957" i="278"/>
  <c r="O2958" i="278"/>
  <c r="O2959" i="278"/>
  <c r="O2960" i="278"/>
  <c r="O2961" i="278"/>
  <c r="O2962" i="278"/>
  <c r="O2963" i="278"/>
  <c r="O2964" i="278"/>
  <c r="O2965" i="278"/>
  <c r="O2966" i="278"/>
  <c r="O2967" i="278"/>
  <c r="O2968" i="278"/>
  <c r="O2969" i="278"/>
  <c r="O2970" i="278"/>
  <c r="O2971" i="278"/>
  <c r="O2972" i="278"/>
  <c r="O2973" i="278"/>
  <c r="O2974" i="278"/>
  <c r="O2975" i="278"/>
  <c r="O2976" i="278"/>
  <c r="O2977" i="278"/>
  <c r="O2978" i="278"/>
  <c r="O2979" i="278"/>
  <c r="O2980" i="278"/>
  <c r="O2981" i="278"/>
  <c r="O2982" i="278"/>
  <c r="O2983" i="278"/>
  <c r="O2984" i="278"/>
  <c r="O2985" i="278"/>
  <c r="O2986" i="278"/>
  <c r="O2987" i="278"/>
  <c r="O2988" i="278"/>
  <c r="O2989" i="278"/>
  <c r="O2990" i="278"/>
  <c r="O2991" i="278"/>
  <c r="O2992" i="278"/>
  <c r="O2993" i="278"/>
  <c r="O2994" i="278"/>
  <c r="O2995" i="278"/>
  <c r="O2996" i="278"/>
  <c r="O2997" i="278"/>
  <c r="O2998" i="278"/>
  <c r="O2999" i="278"/>
  <c r="O3000" i="278"/>
  <c r="O3001" i="278"/>
  <c r="O3002" i="278"/>
  <c r="O3003" i="278"/>
  <c r="O3004" i="278"/>
  <c r="O3005" i="278"/>
  <c r="O3006" i="278"/>
  <c r="O3007" i="278"/>
  <c r="O3008" i="278"/>
  <c r="O3009" i="278"/>
  <c r="O3010" i="278"/>
  <c r="O3011" i="278"/>
  <c r="O3012" i="278"/>
  <c r="O3013" i="278"/>
  <c r="O3014" i="278"/>
  <c r="O3015" i="278"/>
  <c r="O3016" i="278"/>
  <c r="O3017" i="278"/>
  <c r="O3018" i="278"/>
  <c r="O3019" i="278"/>
  <c r="O3020" i="278"/>
  <c r="O3021" i="278"/>
  <c r="O3022" i="278"/>
  <c r="O3023" i="278"/>
  <c r="O3024" i="278"/>
  <c r="O3025" i="278"/>
  <c r="O3026" i="278"/>
  <c r="O3027" i="278"/>
  <c r="O3028" i="278"/>
  <c r="O3029" i="278"/>
  <c r="O3030" i="278"/>
  <c r="O3031" i="278"/>
  <c r="O3032" i="278"/>
  <c r="O3033" i="278"/>
  <c r="O3034" i="278"/>
  <c r="O3035" i="278"/>
  <c r="O3036" i="278"/>
  <c r="O3037" i="278"/>
  <c r="O3038" i="278"/>
  <c r="O3039" i="278"/>
  <c r="O3040" i="278"/>
  <c r="O3041" i="278"/>
  <c r="O3042" i="278"/>
  <c r="O3043" i="278"/>
  <c r="O3044" i="278"/>
  <c r="O3045" i="278"/>
  <c r="O3046" i="278"/>
  <c r="O3047" i="278"/>
  <c r="O3048" i="278"/>
  <c r="O3049" i="278"/>
  <c r="O3050" i="278"/>
  <c r="O3051" i="278"/>
  <c r="O3052" i="278"/>
  <c r="O3053" i="278"/>
  <c r="O3054" i="278"/>
  <c r="O3055" i="278"/>
  <c r="O3056" i="278"/>
  <c r="O3057" i="278"/>
  <c r="O3058" i="278"/>
  <c r="O3059" i="278"/>
  <c r="O3060" i="278"/>
  <c r="O3061" i="278"/>
  <c r="O3062" i="278"/>
  <c r="O3063" i="278"/>
  <c r="O3064" i="278"/>
  <c r="O3065" i="278"/>
  <c r="O3066" i="278"/>
  <c r="O3067" i="278"/>
  <c r="O3068" i="278"/>
  <c r="O3069" i="278"/>
  <c r="O3070" i="278"/>
  <c r="O3071" i="278"/>
  <c r="O3072" i="278"/>
  <c r="O3073" i="278"/>
  <c r="O3074" i="278"/>
  <c r="O3075" i="278"/>
  <c r="O3076" i="278"/>
  <c r="O3077" i="278"/>
  <c r="O3078" i="278"/>
  <c r="O3079" i="278"/>
  <c r="O3080" i="278"/>
  <c r="O3081" i="278"/>
  <c r="O3082" i="278"/>
  <c r="O3083" i="278"/>
  <c r="O3084" i="278"/>
  <c r="O3085" i="278"/>
  <c r="O3086" i="278"/>
  <c r="O3087" i="278"/>
  <c r="O3088" i="278"/>
  <c r="O3089" i="278"/>
  <c r="O3090" i="278"/>
  <c r="O3091" i="278"/>
  <c r="O3092" i="278"/>
  <c r="O3093" i="278"/>
  <c r="O3094" i="278"/>
  <c r="O3095" i="278"/>
  <c r="O3096" i="278"/>
  <c r="O3097" i="278"/>
  <c r="O3098" i="278"/>
  <c r="O3099" i="278"/>
  <c r="O3100" i="278"/>
  <c r="O3101" i="278"/>
  <c r="O3102" i="278"/>
  <c r="O3103" i="278"/>
  <c r="O3104" i="278"/>
  <c r="O3105" i="278"/>
  <c r="O3106" i="278"/>
  <c r="O3107" i="278"/>
  <c r="O3108" i="278"/>
  <c r="O3109" i="278"/>
  <c r="O3110" i="278"/>
  <c r="O3111" i="278"/>
  <c r="O3112" i="278"/>
  <c r="O3113" i="278"/>
  <c r="O3114" i="278"/>
  <c r="O3115" i="278"/>
  <c r="O3116" i="278"/>
  <c r="O3117" i="278"/>
  <c r="O3118" i="278"/>
  <c r="O3119" i="278"/>
  <c r="O3120" i="278"/>
  <c r="O3121" i="278"/>
  <c r="O3122" i="278"/>
  <c r="O3123" i="278"/>
  <c r="O3124" i="278"/>
  <c r="O3125" i="278"/>
  <c r="O3126" i="278"/>
  <c r="O3127" i="278"/>
  <c r="O3128" i="278"/>
  <c r="O3129" i="278"/>
  <c r="O3130" i="278"/>
  <c r="O3131" i="278"/>
  <c r="O3132" i="278"/>
  <c r="O3133" i="278"/>
  <c r="O3134" i="278"/>
  <c r="O3135" i="278"/>
  <c r="O3136" i="278"/>
  <c r="O3137" i="278"/>
  <c r="O3138" i="278"/>
  <c r="O3139" i="278"/>
  <c r="O3140" i="278"/>
  <c r="O3141" i="278"/>
  <c r="O3142" i="278"/>
  <c r="O3143" i="278"/>
  <c r="O3144" i="278"/>
  <c r="O3145" i="278"/>
  <c r="O3146" i="278"/>
  <c r="O3147" i="278"/>
  <c r="O3148" i="278"/>
  <c r="O3149" i="278"/>
  <c r="O3150" i="278"/>
  <c r="O3151" i="278"/>
  <c r="O3152" i="278"/>
  <c r="O3153" i="278"/>
  <c r="O3154" i="278"/>
  <c r="O3155" i="278"/>
  <c r="O3156" i="278"/>
  <c r="O3157" i="278"/>
  <c r="O3158" i="278"/>
  <c r="O3159" i="278"/>
  <c r="O3160" i="278"/>
  <c r="O3161" i="278"/>
  <c r="O3162" i="278"/>
  <c r="O3163" i="278"/>
  <c r="O3164" i="278"/>
  <c r="O3165" i="278"/>
  <c r="O3166" i="278"/>
  <c r="O3167" i="278"/>
  <c r="O3168" i="278"/>
  <c r="O3169" i="278"/>
  <c r="O3170" i="278"/>
  <c r="O3171" i="278"/>
  <c r="O3172" i="278"/>
  <c r="O3173" i="278"/>
  <c r="O3174" i="278"/>
  <c r="O3175" i="278"/>
  <c r="O3176" i="278"/>
  <c r="O3177" i="278"/>
  <c r="O3178" i="278"/>
  <c r="O3179" i="278"/>
  <c r="O3180" i="278"/>
  <c r="O3181" i="278"/>
  <c r="O3182" i="278"/>
  <c r="O3183" i="278"/>
  <c r="O3184" i="278"/>
  <c r="O3185" i="278"/>
  <c r="O3186" i="278"/>
  <c r="O3187" i="278"/>
  <c r="O3188" i="278"/>
  <c r="O3189" i="278"/>
  <c r="O3190" i="278"/>
  <c r="O3191" i="278"/>
  <c r="O3192" i="278"/>
  <c r="O3193" i="278"/>
  <c r="O3194" i="278"/>
  <c r="O3195" i="278"/>
  <c r="O3196" i="278"/>
  <c r="O3197" i="278"/>
  <c r="O3198" i="278"/>
  <c r="O3199" i="278"/>
  <c r="O3200" i="278"/>
  <c r="O3201" i="278"/>
  <c r="O3202" i="278"/>
  <c r="O3203" i="278"/>
  <c r="O3204" i="278"/>
  <c r="O3205" i="278"/>
  <c r="O3206" i="278"/>
  <c r="O3207" i="278"/>
  <c r="O3208" i="278"/>
  <c r="O3209" i="278"/>
  <c r="O3210" i="278"/>
  <c r="O3211" i="278"/>
  <c r="O3212" i="278"/>
  <c r="O3213" i="278"/>
  <c r="O3214" i="278"/>
  <c r="O3215" i="278"/>
  <c r="O3216" i="278"/>
  <c r="O3217" i="278"/>
  <c r="O3218" i="278"/>
  <c r="O3219" i="278"/>
  <c r="O3220" i="278"/>
  <c r="O3221" i="278"/>
  <c r="O3222" i="278"/>
  <c r="O3223" i="278"/>
  <c r="O3224" i="278"/>
  <c r="O3225" i="278"/>
  <c r="O3226" i="278"/>
  <c r="O3227" i="278"/>
  <c r="O3228" i="278"/>
  <c r="O3229" i="278"/>
  <c r="O3230" i="278"/>
  <c r="O3231" i="278"/>
  <c r="O3232" i="278"/>
  <c r="O3233" i="278"/>
  <c r="O3234" i="278"/>
  <c r="O3235" i="278"/>
  <c r="O3236" i="278"/>
  <c r="O3237" i="278"/>
  <c r="O3238" i="278"/>
  <c r="O3239" i="278"/>
  <c r="O3240" i="278"/>
  <c r="O3241" i="278"/>
  <c r="O3242" i="278"/>
  <c r="O3243" i="278"/>
  <c r="O3244" i="278"/>
  <c r="O3245" i="278"/>
  <c r="O3246" i="278"/>
  <c r="O3247" i="278"/>
  <c r="O3248" i="278"/>
  <c r="O3249" i="278"/>
  <c r="O3250" i="278"/>
  <c r="O3251" i="278"/>
  <c r="O3252" i="278"/>
  <c r="O3253" i="278"/>
  <c r="O3254" i="278"/>
  <c r="O3255" i="278"/>
  <c r="O3256" i="278"/>
  <c r="O3257" i="278"/>
  <c r="O3258" i="278"/>
  <c r="O3259" i="278"/>
  <c r="O3260" i="278"/>
  <c r="O3261" i="278"/>
  <c r="O3262" i="278"/>
  <c r="O3263" i="278"/>
  <c r="O3264" i="278"/>
  <c r="O3265" i="278"/>
  <c r="O3266" i="278"/>
  <c r="O3267" i="278"/>
  <c r="O3268" i="278"/>
  <c r="O3269" i="278"/>
  <c r="O3270" i="278"/>
  <c r="O3271" i="278"/>
  <c r="O3272" i="278"/>
  <c r="O3273" i="278"/>
  <c r="O3274" i="278"/>
  <c r="O3275" i="278"/>
  <c r="O3276" i="278"/>
  <c r="O3277" i="278"/>
  <c r="O3278" i="278"/>
  <c r="O3279" i="278"/>
  <c r="O3280" i="278"/>
  <c r="O3281" i="278"/>
  <c r="O3282" i="278"/>
  <c r="O3283" i="278"/>
  <c r="O3284" i="278"/>
  <c r="O3285" i="278"/>
  <c r="O3286" i="278"/>
  <c r="O3287" i="278"/>
  <c r="O3288" i="278"/>
  <c r="O3289" i="278"/>
  <c r="O3290" i="278"/>
  <c r="O3291" i="278"/>
  <c r="O3292" i="278"/>
  <c r="O3293" i="278"/>
  <c r="O3294" i="278"/>
  <c r="O3295" i="278"/>
  <c r="O3296" i="278"/>
  <c r="O3297" i="278"/>
  <c r="O3298" i="278"/>
  <c r="O3299" i="278"/>
  <c r="O3300" i="278"/>
  <c r="O3301" i="278"/>
  <c r="O3302" i="278"/>
  <c r="O3303" i="278"/>
  <c r="O3304" i="278"/>
  <c r="O3305" i="278"/>
  <c r="O3306" i="278"/>
  <c r="O3307" i="278"/>
  <c r="O3308" i="278"/>
  <c r="O3309" i="278"/>
  <c r="O3310" i="278"/>
  <c r="O3311" i="278"/>
  <c r="O3312" i="278"/>
  <c r="O3313" i="278"/>
  <c r="O3314" i="278"/>
  <c r="O3315" i="278"/>
  <c r="O3316" i="278"/>
  <c r="O3317" i="278"/>
  <c r="O3318" i="278"/>
  <c r="O3319" i="278"/>
  <c r="O3320" i="278"/>
  <c r="O3321" i="278"/>
  <c r="O3322" i="278"/>
  <c r="O3323" i="278"/>
  <c r="O3324" i="278"/>
  <c r="O3325" i="278"/>
  <c r="O3326" i="278"/>
  <c r="O3327" i="278"/>
  <c r="O3328" i="278"/>
  <c r="O3329" i="278"/>
  <c r="O3330" i="278"/>
  <c r="O3331" i="278"/>
  <c r="O3332" i="278"/>
  <c r="O3333" i="278"/>
  <c r="O3334" i="278"/>
  <c r="O3335" i="278"/>
  <c r="O3336" i="278"/>
  <c r="O3337" i="278"/>
  <c r="O3338" i="278"/>
  <c r="O3339" i="278"/>
  <c r="O3340" i="278"/>
  <c r="O3341" i="278"/>
  <c r="O3342" i="278"/>
  <c r="O3343" i="278"/>
  <c r="O3344" i="278"/>
  <c r="O3345" i="278"/>
  <c r="O3346" i="278"/>
  <c r="O3347" i="278"/>
  <c r="O3348" i="278"/>
  <c r="O3349" i="278"/>
  <c r="O3350" i="278"/>
  <c r="O3351" i="278"/>
  <c r="O3352" i="278"/>
  <c r="O3353" i="278"/>
  <c r="O3354" i="278"/>
  <c r="O3355" i="278"/>
  <c r="O3356" i="278"/>
  <c r="O3357" i="278"/>
  <c r="O3358" i="278"/>
  <c r="O3359" i="278"/>
  <c r="O3360" i="278"/>
  <c r="O3361" i="278"/>
  <c r="O3362" i="278"/>
  <c r="O3363" i="278"/>
  <c r="O3364" i="278"/>
  <c r="O3365" i="278"/>
  <c r="O3366" i="278"/>
  <c r="O3367" i="278"/>
  <c r="O3368" i="278"/>
  <c r="O3369" i="278"/>
  <c r="O3370" i="278"/>
  <c r="O3371" i="278"/>
  <c r="O3372" i="278"/>
  <c r="O3373" i="278"/>
  <c r="O3374" i="278"/>
  <c r="O3375" i="278"/>
  <c r="O3376" i="278"/>
  <c r="O3377" i="278"/>
  <c r="O3378" i="278"/>
  <c r="O3379" i="278"/>
  <c r="O3380" i="278"/>
  <c r="O3381" i="278"/>
  <c r="O3382" i="278"/>
  <c r="O3383" i="278"/>
  <c r="O3384" i="278"/>
  <c r="O3385" i="278"/>
  <c r="O3386" i="278"/>
  <c r="O3387" i="278"/>
  <c r="O3388" i="278"/>
  <c r="O3389" i="278"/>
  <c r="O3390" i="278"/>
  <c r="O3391" i="278"/>
  <c r="O3392" i="278"/>
  <c r="O3393" i="278"/>
  <c r="O3394" i="278"/>
  <c r="O3395" i="278"/>
  <c r="O3396" i="278"/>
  <c r="O3397" i="278"/>
  <c r="O3398" i="278"/>
  <c r="O3399" i="278"/>
  <c r="O3400" i="278"/>
  <c r="O3401" i="278"/>
  <c r="O3402" i="278"/>
  <c r="O3403" i="278"/>
  <c r="O3404" i="278"/>
  <c r="O3405" i="278"/>
  <c r="O3406" i="278"/>
  <c r="O3407" i="278"/>
  <c r="O3408" i="278"/>
  <c r="O3409" i="278"/>
  <c r="O3410" i="278"/>
  <c r="O3411" i="278"/>
  <c r="O3412" i="278"/>
  <c r="O3413" i="278"/>
  <c r="O3414" i="278"/>
  <c r="O3415" i="278"/>
  <c r="O3416" i="278"/>
  <c r="O3417" i="278"/>
  <c r="O3418" i="278"/>
  <c r="O3419" i="278"/>
  <c r="O3420" i="278"/>
  <c r="O3421" i="278"/>
  <c r="O3422" i="278"/>
  <c r="O3423" i="278"/>
  <c r="O3424" i="278"/>
  <c r="O3425" i="278"/>
  <c r="O3426" i="278"/>
  <c r="O3427" i="278"/>
  <c r="O3428" i="278"/>
  <c r="O3429" i="278"/>
  <c r="O3430" i="278"/>
  <c r="O3431" i="278"/>
  <c r="O3432" i="278"/>
  <c r="O3433" i="278"/>
  <c r="O3434" i="278"/>
  <c r="O3435" i="278"/>
  <c r="O3436" i="278"/>
  <c r="O3437" i="278"/>
  <c r="O3438" i="278"/>
  <c r="O3439" i="278"/>
  <c r="O3440" i="278"/>
  <c r="O3441" i="278"/>
  <c r="O3442" i="278"/>
  <c r="O3443" i="278"/>
  <c r="O3444" i="278"/>
  <c r="O3445" i="278"/>
  <c r="O3446" i="278"/>
  <c r="O3447" i="278"/>
  <c r="O3448" i="278"/>
  <c r="O3449" i="278"/>
  <c r="O3450" i="278"/>
  <c r="O3451" i="278"/>
  <c r="O3452" i="278"/>
  <c r="O3453" i="278"/>
  <c r="O3454" i="278"/>
  <c r="O3455" i="278"/>
  <c r="O3456" i="278"/>
  <c r="O3457" i="278"/>
  <c r="O3458" i="278"/>
  <c r="O3459" i="278"/>
  <c r="O3460" i="278"/>
  <c r="O3461" i="278"/>
  <c r="O3462" i="278"/>
  <c r="O3463" i="278"/>
  <c r="O3464" i="278"/>
  <c r="O3465" i="278"/>
  <c r="O3466" i="278"/>
  <c r="O3467" i="278"/>
  <c r="O3468" i="278"/>
  <c r="O3469" i="278"/>
  <c r="O3470" i="278"/>
  <c r="O3471" i="278"/>
  <c r="O3472" i="278"/>
  <c r="O3473" i="278"/>
  <c r="O3474" i="278"/>
  <c r="O3475" i="278"/>
  <c r="O3476" i="278"/>
  <c r="O3477" i="278"/>
  <c r="O3478" i="278"/>
  <c r="O3479" i="278"/>
  <c r="O3480" i="278"/>
  <c r="O3481" i="278"/>
  <c r="O3482" i="278"/>
  <c r="O3483" i="278"/>
  <c r="O3484" i="278"/>
  <c r="O3485" i="278"/>
  <c r="O3486" i="278"/>
  <c r="O3487" i="278"/>
  <c r="O3488" i="278"/>
  <c r="O3489" i="278"/>
  <c r="O3490" i="278"/>
  <c r="O3491" i="278"/>
  <c r="O3492" i="278"/>
  <c r="O3493" i="278"/>
  <c r="O3494" i="278"/>
  <c r="O3495" i="278"/>
  <c r="O3496" i="278"/>
  <c r="O3497" i="278"/>
  <c r="O3498" i="278"/>
  <c r="O3499" i="278"/>
  <c r="O3500" i="278"/>
  <c r="O3501" i="278"/>
  <c r="O3502" i="278"/>
  <c r="O3503" i="278"/>
  <c r="O3504" i="278"/>
  <c r="O3505" i="278"/>
  <c r="O3506" i="278"/>
  <c r="O3507" i="278"/>
  <c r="O3508" i="278"/>
  <c r="O3509" i="278"/>
  <c r="O3510" i="278"/>
  <c r="O3511" i="278"/>
  <c r="O3512" i="278"/>
  <c r="O3513" i="278"/>
  <c r="O3514" i="278"/>
  <c r="O3515" i="278"/>
  <c r="O3516" i="278"/>
  <c r="O3517" i="278"/>
  <c r="O3518" i="278"/>
  <c r="O3519" i="278"/>
  <c r="O3520" i="278"/>
  <c r="O3521" i="278"/>
  <c r="O3522" i="278"/>
  <c r="O3523" i="278"/>
  <c r="O3524" i="278"/>
  <c r="O3525" i="278"/>
  <c r="O3526" i="278"/>
  <c r="O3527" i="278"/>
  <c r="O3528" i="278"/>
  <c r="O3529" i="278"/>
  <c r="O3530" i="278"/>
  <c r="O3531" i="278"/>
  <c r="O3532" i="278"/>
  <c r="O3533" i="278"/>
  <c r="O3534" i="278"/>
  <c r="O3535" i="278"/>
  <c r="O3536" i="278"/>
  <c r="O3537" i="278"/>
  <c r="O3538" i="278"/>
  <c r="O3539" i="278"/>
  <c r="O3540" i="278"/>
  <c r="O3541" i="278"/>
  <c r="O3542" i="278"/>
  <c r="O3543" i="278"/>
  <c r="O3544" i="278"/>
  <c r="O3545" i="278"/>
  <c r="O3546" i="278"/>
  <c r="O3547" i="278"/>
  <c r="O3548" i="278"/>
  <c r="O3549" i="278"/>
  <c r="O3550" i="278"/>
  <c r="O3551" i="278"/>
  <c r="O3552" i="278"/>
  <c r="O3553" i="278"/>
  <c r="O3554" i="278"/>
  <c r="O3555" i="278"/>
  <c r="O3556" i="278"/>
  <c r="O3557" i="278"/>
  <c r="O3558" i="278"/>
  <c r="O3559" i="278"/>
  <c r="O3560" i="278"/>
  <c r="O3561" i="278"/>
  <c r="O3562" i="278"/>
  <c r="O3563" i="278"/>
  <c r="O3564" i="278"/>
  <c r="O3565" i="278"/>
  <c r="O3566" i="278"/>
  <c r="O3567" i="278"/>
  <c r="O3568" i="278"/>
  <c r="O3569" i="278"/>
  <c r="O3570" i="278"/>
  <c r="O3571" i="278"/>
  <c r="O3572" i="278"/>
  <c r="O3573" i="278"/>
  <c r="O3574" i="278"/>
  <c r="O3575" i="278"/>
  <c r="O3576" i="278"/>
  <c r="O3577" i="278"/>
  <c r="O3578" i="278"/>
  <c r="O3579" i="278"/>
  <c r="O3580" i="278"/>
  <c r="O3581" i="278"/>
  <c r="O3582" i="278"/>
  <c r="O3583" i="278"/>
  <c r="O3584" i="278"/>
  <c r="O3585" i="278"/>
  <c r="O3586" i="278"/>
  <c r="O3587" i="278"/>
  <c r="O3588" i="278"/>
  <c r="O3589" i="278"/>
  <c r="O3590" i="278"/>
  <c r="O3591" i="278"/>
  <c r="O3592" i="278"/>
  <c r="O3593" i="278"/>
  <c r="O3594" i="278"/>
  <c r="O3595" i="278"/>
  <c r="O3596" i="278"/>
  <c r="O3597" i="278"/>
  <c r="O3598" i="278"/>
  <c r="O3599" i="278"/>
  <c r="O3600" i="278"/>
  <c r="O3601" i="278"/>
  <c r="O3602" i="278"/>
  <c r="O3603" i="278"/>
  <c r="O3604" i="278"/>
  <c r="O3605" i="278"/>
  <c r="O3606" i="278"/>
  <c r="O3607" i="278"/>
  <c r="O3608" i="278"/>
  <c r="O3609" i="278"/>
  <c r="O3610" i="278"/>
  <c r="O3611" i="278"/>
  <c r="O3612" i="278"/>
  <c r="O3613" i="278"/>
  <c r="O3614" i="278"/>
  <c r="O3615" i="278"/>
  <c r="O3616" i="278"/>
  <c r="O3617" i="278"/>
  <c r="O3618" i="278"/>
  <c r="O3619" i="278"/>
  <c r="O3620" i="278"/>
  <c r="O3621" i="278"/>
  <c r="O3622" i="278"/>
  <c r="O3623" i="278"/>
  <c r="O3624" i="278"/>
  <c r="O3625" i="278"/>
  <c r="O3626" i="278"/>
  <c r="O3627" i="278"/>
  <c r="O3628" i="278"/>
  <c r="O3629" i="278"/>
  <c r="O3630" i="278"/>
  <c r="O3631" i="278"/>
  <c r="O3632" i="278"/>
  <c r="O3633" i="278"/>
  <c r="O3634" i="278"/>
  <c r="O3635" i="278"/>
  <c r="O3636" i="278"/>
  <c r="O3637" i="278"/>
  <c r="O3638" i="278"/>
  <c r="O3639" i="278"/>
  <c r="O3640" i="278"/>
  <c r="O3641" i="278"/>
  <c r="O3642" i="278"/>
  <c r="O3643" i="278"/>
  <c r="O3644" i="278"/>
  <c r="O3645" i="278"/>
  <c r="O3646" i="278"/>
  <c r="O3647" i="278"/>
  <c r="O3648" i="278"/>
  <c r="O3649" i="278"/>
  <c r="O3650" i="278"/>
  <c r="O3651" i="278"/>
  <c r="O3652" i="278"/>
  <c r="O3653" i="278"/>
  <c r="O3654" i="278"/>
  <c r="O3655" i="278"/>
  <c r="O3656" i="278"/>
  <c r="O3657" i="278"/>
  <c r="O3658" i="278"/>
  <c r="O3659" i="278"/>
  <c r="O3660" i="278"/>
  <c r="O3661" i="278"/>
  <c r="O3662" i="278"/>
  <c r="O3663" i="278"/>
  <c r="O3664" i="278"/>
  <c r="O3665" i="278"/>
  <c r="O3666" i="278"/>
  <c r="O3667" i="278"/>
  <c r="O3668" i="278"/>
  <c r="O3669" i="278"/>
  <c r="O3670" i="278"/>
  <c r="O3671" i="278"/>
  <c r="O3672" i="278"/>
  <c r="O3673" i="278"/>
  <c r="O3674" i="278"/>
  <c r="O3675" i="278"/>
  <c r="O3676" i="278"/>
  <c r="O3677" i="278"/>
  <c r="O3678" i="278"/>
  <c r="O3679" i="278"/>
  <c r="O3680" i="278"/>
  <c r="O3681" i="278"/>
  <c r="O3682" i="278"/>
  <c r="O3683" i="278"/>
  <c r="O3684" i="278"/>
  <c r="O3685" i="278"/>
  <c r="O3686" i="278"/>
  <c r="O3687" i="278"/>
  <c r="O3688" i="278"/>
  <c r="O3689" i="278"/>
  <c r="O3690" i="278"/>
  <c r="O3691" i="278"/>
  <c r="O3692" i="278"/>
  <c r="O3693" i="278"/>
  <c r="O3694" i="278"/>
  <c r="O3695" i="278"/>
  <c r="O3696" i="278"/>
  <c r="O3697" i="278"/>
  <c r="O3698" i="278"/>
  <c r="O3699" i="278"/>
  <c r="O3700" i="278"/>
  <c r="O3701" i="278"/>
  <c r="O3702" i="278"/>
  <c r="O3703" i="278"/>
  <c r="O3704" i="278"/>
  <c r="O3705" i="278"/>
  <c r="O3706" i="278"/>
  <c r="O3707" i="278"/>
  <c r="O3708" i="278"/>
  <c r="O3709" i="278"/>
  <c r="O3710" i="278"/>
  <c r="O3711" i="278"/>
  <c r="O3712" i="278"/>
  <c r="O3713" i="278"/>
  <c r="O3714" i="278"/>
  <c r="O3715" i="278"/>
  <c r="O3716" i="278"/>
  <c r="O3717" i="278"/>
  <c r="O3718" i="278"/>
  <c r="O3719" i="278"/>
  <c r="O3720" i="278"/>
  <c r="O3721" i="278"/>
  <c r="O3722" i="278"/>
  <c r="O3723" i="278"/>
  <c r="O3724" i="278"/>
  <c r="O3725" i="278"/>
  <c r="O3726" i="278"/>
  <c r="O3727" i="278"/>
  <c r="O3728" i="278"/>
  <c r="O3729" i="278"/>
  <c r="O3730" i="278"/>
  <c r="O3731" i="278"/>
  <c r="O3732" i="278"/>
  <c r="O3733" i="278"/>
  <c r="O3734" i="278"/>
  <c r="O3735" i="278"/>
  <c r="O3736" i="278"/>
  <c r="O3737" i="278"/>
  <c r="O3738" i="278"/>
  <c r="O3739" i="278"/>
  <c r="O3740" i="278"/>
  <c r="O3741" i="278"/>
  <c r="O3742" i="278"/>
  <c r="O3743" i="278"/>
  <c r="O3744" i="278"/>
  <c r="O3745" i="278"/>
  <c r="O3746" i="278"/>
  <c r="O3747" i="278"/>
  <c r="O3748" i="278"/>
  <c r="O3749" i="278"/>
  <c r="O3750" i="278"/>
  <c r="O3751" i="278"/>
  <c r="O3752" i="278"/>
  <c r="O3753" i="278"/>
  <c r="O3754" i="278"/>
  <c r="O3755" i="278"/>
  <c r="O3756" i="278"/>
  <c r="O3757" i="278"/>
  <c r="O3758" i="278"/>
  <c r="O3759" i="278"/>
  <c r="O3760" i="278"/>
  <c r="O3761" i="278"/>
  <c r="O3762" i="278"/>
  <c r="O3763" i="278"/>
  <c r="O3764" i="278"/>
  <c r="O3765" i="278"/>
  <c r="O3766" i="278"/>
  <c r="O3767" i="278"/>
  <c r="O3768" i="278"/>
  <c r="O3769" i="278"/>
  <c r="O3770" i="278"/>
  <c r="O3771" i="278"/>
  <c r="O3772" i="278"/>
  <c r="O3773" i="278"/>
  <c r="O3774" i="278"/>
  <c r="O3775" i="278"/>
  <c r="O3776" i="278"/>
  <c r="O3777" i="278"/>
  <c r="O3778" i="278"/>
  <c r="O3779" i="278"/>
  <c r="O3780" i="278"/>
  <c r="O3781" i="278"/>
  <c r="O3782" i="278"/>
  <c r="O3783" i="278"/>
  <c r="O3784" i="278"/>
  <c r="O3785" i="278"/>
  <c r="O3786" i="278"/>
  <c r="O3787" i="278"/>
  <c r="O3788" i="278"/>
  <c r="O3789" i="278"/>
  <c r="O3790" i="278"/>
  <c r="O3791" i="278"/>
  <c r="O3792" i="278"/>
  <c r="O3793" i="278"/>
  <c r="O3794" i="278"/>
  <c r="O3795" i="278"/>
  <c r="O3796" i="278"/>
  <c r="O3797" i="278"/>
  <c r="O3798" i="278"/>
  <c r="O3799" i="278"/>
  <c r="O3800" i="278"/>
  <c r="O3801" i="278"/>
  <c r="O3802" i="278"/>
  <c r="O3803" i="278"/>
  <c r="O3804" i="278"/>
  <c r="O3805" i="278"/>
  <c r="O3806" i="278"/>
  <c r="O3807" i="278"/>
  <c r="O3808" i="278"/>
  <c r="O3809" i="278"/>
  <c r="O3810" i="278"/>
  <c r="O3811" i="278"/>
  <c r="O3812" i="278"/>
  <c r="O3813" i="278"/>
  <c r="O3814" i="278"/>
  <c r="O3815" i="278"/>
  <c r="O3816" i="278"/>
  <c r="O3817" i="278"/>
  <c r="O3818" i="278"/>
  <c r="O3819" i="278"/>
  <c r="O3820" i="278"/>
  <c r="O3821" i="278"/>
  <c r="O3822" i="278"/>
  <c r="O3823" i="278"/>
  <c r="O3824" i="278"/>
  <c r="O3825" i="278"/>
  <c r="O3826" i="278"/>
  <c r="O3827" i="278"/>
  <c r="O3828" i="278"/>
  <c r="O3829" i="278"/>
  <c r="O3830" i="278"/>
  <c r="O3831" i="278"/>
  <c r="O3832" i="278"/>
  <c r="O3833" i="278"/>
  <c r="O3834" i="278"/>
  <c r="O3835" i="278"/>
  <c r="O3836" i="278"/>
  <c r="O3837" i="278"/>
  <c r="O3838" i="278"/>
  <c r="O3839" i="278"/>
  <c r="O3840" i="278"/>
  <c r="O3841" i="278"/>
  <c r="O3842" i="278"/>
  <c r="O3843" i="278"/>
  <c r="O3844" i="278"/>
  <c r="O3845" i="278"/>
  <c r="O3846" i="278"/>
  <c r="O3847" i="278"/>
  <c r="O3848" i="278"/>
  <c r="O3849" i="278"/>
  <c r="O3850" i="278"/>
  <c r="O3851" i="278"/>
  <c r="O3852" i="278"/>
  <c r="O3853" i="278"/>
  <c r="O3854" i="278"/>
  <c r="O3855" i="278"/>
  <c r="O3856" i="278"/>
  <c r="O3857" i="278"/>
  <c r="O3858" i="278"/>
  <c r="O3859" i="278"/>
  <c r="O3860" i="278"/>
  <c r="O3861" i="278"/>
  <c r="O3862" i="278"/>
  <c r="O3863" i="278"/>
  <c r="O3864" i="278"/>
  <c r="O3865" i="278"/>
  <c r="O3866" i="278"/>
  <c r="O3867" i="278"/>
  <c r="O3868" i="278"/>
  <c r="O3869" i="278"/>
  <c r="O3870" i="278"/>
  <c r="O3871" i="278"/>
  <c r="O3872" i="278"/>
  <c r="O3873" i="278"/>
  <c r="O3874" i="278"/>
  <c r="O3875" i="278"/>
  <c r="O3876" i="278"/>
  <c r="O3877" i="278"/>
  <c r="O3878" i="278"/>
  <c r="O3879" i="278"/>
  <c r="O3880" i="278"/>
  <c r="O3881" i="278"/>
  <c r="O3882" i="278"/>
  <c r="O3883" i="278"/>
  <c r="O3884" i="278"/>
  <c r="O3885" i="278"/>
  <c r="O3886" i="278"/>
  <c r="O3887" i="278"/>
  <c r="O3888" i="278"/>
  <c r="O3889" i="278"/>
  <c r="O3890" i="278"/>
  <c r="O3891" i="278"/>
  <c r="O3892" i="278"/>
  <c r="O3893" i="278"/>
  <c r="O3894" i="278"/>
  <c r="O3895" i="278"/>
  <c r="O3896" i="278"/>
  <c r="O3897" i="278"/>
  <c r="O3898" i="278"/>
  <c r="O3899" i="278"/>
  <c r="O3900" i="278"/>
  <c r="O3901" i="278"/>
  <c r="O3902" i="278"/>
  <c r="O3903" i="278"/>
  <c r="O3904" i="278"/>
  <c r="O3905" i="278"/>
  <c r="O3906" i="278"/>
  <c r="O3907" i="278"/>
  <c r="O3908" i="278"/>
  <c r="O3909" i="278"/>
  <c r="O3910" i="278"/>
  <c r="O3911" i="278"/>
  <c r="O3912" i="278"/>
  <c r="O3913" i="278"/>
  <c r="O3914" i="278"/>
  <c r="O3915" i="278"/>
  <c r="O3916" i="278"/>
  <c r="O3917" i="278"/>
  <c r="O3918" i="278"/>
  <c r="O3919" i="278"/>
  <c r="O3920" i="278"/>
  <c r="O3921" i="278"/>
  <c r="O3922" i="278"/>
  <c r="O3923" i="278"/>
  <c r="O3924" i="278"/>
  <c r="O3925" i="278"/>
  <c r="O3926" i="278"/>
  <c r="O3927" i="278"/>
  <c r="O3928" i="278"/>
  <c r="O3929" i="278"/>
  <c r="O3930" i="278"/>
  <c r="O3931" i="278"/>
  <c r="O3932" i="278"/>
  <c r="O3933" i="278"/>
  <c r="O3934" i="278"/>
  <c r="O3935" i="278"/>
  <c r="O3936" i="278"/>
  <c r="O3937" i="278"/>
  <c r="O3938" i="278"/>
  <c r="O3939" i="278"/>
  <c r="O3940" i="278"/>
  <c r="O3941" i="278"/>
  <c r="O3942" i="278"/>
  <c r="O3943" i="278"/>
  <c r="O3944" i="278"/>
  <c r="O3945" i="278"/>
  <c r="O3946" i="278"/>
  <c r="O3947" i="278"/>
  <c r="O3948" i="278"/>
  <c r="O3949" i="278"/>
  <c r="O3950" i="278"/>
  <c r="O3951" i="278"/>
  <c r="O3952" i="278"/>
  <c r="O3953" i="278"/>
  <c r="O3954" i="278"/>
  <c r="O3955" i="278"/>
  <c r="O3956" i="278"/>
  <c r="O3957" i="278"/>
  <c r="O3958" i="278"/>
  <c r="O3959" i="278"/>
  <c r="O3960" i="278"/>
  <c r="O3961" i="278"/>
  <c r="O3962" i="278"/>
  <c r="O3963" i="278"/>
  <c r="O3964" i="278"/>
  <c r="O3965" i="278"/>
  <c r="O3966" i="278"/>
  <c r="O3967" i="278"/>
  <c r="O3968" i="278"/>
  <c r="O3969" i="278"/>
  <c r="O3970" i="278"/>
  <c r="O3971" i="278"/>
  <c r="O3972" i="278"/>
  <c r="O3973" i="278"/>
  <c r="O3974" i="278"/>
  <c r="O3975" i="278"/>
  <c r="O3976" i="278"/>
  <c r="O3977" i="278"/>
  <c r="O3978" i="278"/>
  <c r="O3979" i="278"/>
  <c r="O3980" i="278"/>
  <c r="O3981" i="278"/>
  <c r="O3982" i="278"/>
  <c r="O3983" i="278"/>
  <c r="O3984" i="278"/>
  <c r="O3985" i="278"/>
  <c r="O3986" i="278"/>
  <c r="O3987" i="278"/>
  <c r="O3988" i="278"/>
  <c r="O3989" i="278"/>
  <c r="O3990" i="278"/>
  <c r="O3991" i="278"/>
  <c r="O3992" i="278"/>
  <c r="O3993" i="278"/>
  <c r="O3994" i="278"/>
  <c r="O3995" i="278"/>
  <c r="O3996" i="278"/>
  <c r="O3997" i="278"/>
  <c r="O3998" i="278"/>
  <c r="O3999" i="278"/>
  <c r="O4000" i="278"/>
  <c r="O4001" i="278"/>
  <c r="O4002" i="278"/>
  <c r="O4003" i="278"/>
  <c r="O4004" i="278"/>
  <c r="O4005" i="278"/>
  <c r="O4006" i="278"/>
  <c r="O4007" i="278"/>
  <c r="O4008" i="278"/>
  <c r="O4009" i="278"/>
  <c r="O4010" i="278"/>
  <c r="O4011" i="278"/>
  <c r="O4012" i="278"/>
  <c r="O4013" i="278"/>
  <c r="O4014" i="278"/>
  <c r="O4015" i="278"/>
  <c r="O4016" i="278"/>
  <c r="O4017" i="278"/>
  <c r="O4018" i="278"/>
  <c r="O4019" i="278"/>
  <c r="O4020" i="278"/>
  <c r="O4021" i="278"/>
  <c r="O4022" i="278"/>
  <c r="O4023" i="278"/>
  <c r="O4024" i="278"/>
  <c r="O4025" i="278"/>
  <c r="O4026" i="278"/>
  <c r="O4027" i="278"/>
  <c r="O4028" i="278"/>
  <c r="O4029" i="278"/>
  <c r="O4030" i="278"/>
  <c r="O4031" i="278"/>
  <c r="O4032" i="278"/>
  <c r="O4033" i="278"/>
  <c r="O4034" i="278"/>
  <c r="O4035" i="278"/>
  <c r="O4036" i="278"/>
  <c r="O4037" i="278"/>
  <c r="O4038" i="278"/>
  <c r="O4039" i="278"/>
  <c r="O4040" i="278"/>
  <c r="O4041" i="278"/>
  <c r="O4042" i="278"/>
  <c r="O4043" i="278"/>
  <c r="O4044" i="278"/>
  <c r="O4045" i="278"/>
  <c r="O4046" i="278"/>
  <c r="O4047" i="278"/>
  <c r="O4048" i="278"/>
  <c r="O4049" i="278"/>
  <c r="O4050" i="278"/>
  <c r="O4051" i="278"/>
  <c r="O4052" i="278"/>
  <c r="O4053" i="278"/>
  <c r="O4054" i="278"/>
  <c r="O4055" i="278"/>
  <c r="O4056" i="278"/>
  <c r="O4057" i="278"/>
  <c r="O4058" i="278"/>
  <c r="O4059" i="278"/>
  <c r="O4060" i="278"/>
  <c r="O4061" i="278"/>
  <c r="O4062" i="278"/>
  <c r="O4063" i="278"/>
  <c r="O4064" i="278"/>
  <c r="O4065" i="278"/>
  <c r="O4066" i="278"/>
  <c r="O4067" i="278"/>
  <c r="O4068" i="278"/>
  <c r="O4069" i="278"/>
  <c r="O4070" i="278"/>
  <c r="O4071" i="278"/>
  <c r="O4072" i="278"/>
  <c r="O4073" i="278"/>
  <c r="O4074" i="278"/>
  <c r="O4075" i="278"/>
  <c r="O4076" i="278"/>
  <c r="O4077" i="278"/>
  <c r="O4078" i="278"/>
  <c r="O4079" i="278"/>
  <c r="O4080" i="278"/>
  <c r="O4081" i="278"/>
  <c r="O4082" i="278"/>
  <c r="O4083" i="278"/>
  <c r="O4084" i="278"/>
  <c r="O4085" i="278"/>
  <c r="O4086" i="278"/>
  <c r="O4087" i="278"/>
  <c r="O4088" i="278"/>
  <c r="O4089" i="278"/>
  <c r="O4090" i="278"/>
  <c r="O4091" i="278"/>
  <c r="O4092" i="278"/>
  <c r="O4093" i="278"/>
  <c r="O4094" i="278"/>
  <c r="O4095" i="278"/>
  <c r="O4096" i="278"/>
  <c r="O4097" i="278"/>
  <c r="O4098" i="278"/>
  <c r="O4099" i="278"/>
  <c r="O4100" i="278"/>
  <c r="O4101" i="278"/>
  <c r="O4102" i="278"/>
  <c r="O4103" i="278"/>
  <c r="O4104" i="278"/>
  <c r="O4105" i="278"/>
  <c r="O4106" i="278"/>
  <c r="O4107" i="278"/>
  <c r="O4108" i="278"/>
  <c r="O4109" i="278"/>
  <c r="O4110" i="278"/>
  <c r="O4111" i="278"/>
  <c r="O4112" i="278"/>
  <c r="O4113" i="278"/>
  <c r="O4114" i="278"/>
  <c r="O4115" i="278"/>
  <c r="O4116" i="278"/>
  <c r="O4117" i="278"/>
  <c r="O4118" i="278"/>
  <c r="O4119" i="278"/>
  <c r="O4120" i="278"/>
  <c r="O4121" i="278"/>
  <c r="O4122" i="278"/>
  <c r="O4123" i="278"/>
  <c r="O4124" i="278"/>
  <c r="O4125" i="278"/>
  <c r="O4126" i="278"/>
  <c r="O4127" i="278"/>
  <c r="O4128" i="278"/>
  <c r="O4129" i="278"/>
  <c r="O4130" i="278"/>
  <c r="O4131" i="278"/>
  <c r="O4132" i="278"/>
  <c r="O4133" i="278"/>
  <c r="O4134" i="278"/>
  <c r="O4135" i="278"/>
  <c r="O4136" i="278"/>
  <c r="O4137" i="278"/>
  <c r="O4138" i="278"/>
  <c r="O4139" i="278"/>
  <c r="O4140" i="278"/>
  <c r="O4141" i="278"/>
  <c r="O4142" i="278"/>
  <c r="O4143" i="278"/>
  <c r="O4144" i="278"/>
  <c r="O4145" i="278"/>
  <c r="O4146" i="278"/>
  <c r="O4147" i="278"/>
  <c r="O4148" i="278"/>
  <c r="O4149" i="278"/>
  <c r="O4150" i="278"/>
  <c r="O4151" i="278"/>
  <c r="O4152" i="278"/>
  <c r="O4153" i="278"/>
  <c r="O4154" i="278"/>
  <c r="O4155" i="278"/>
  <c r="O4156" i="278"/>
  <c r="O4157" i="278"/>
  <c r="O4158" i="278"/>
  <c r="O4159" i="278"/>
  <c r="O4160" i="278"/>
  <c r="O4161" i="278"/>
  <c r="O4162" i="278"/>
  <c r="O4163" i="278"/>
  <c r="O4164" i="278"/>
  <c r="O4165" i="278"/>
  <c r="O4166" i="278"/>
  <c r="O4167" i="278"/>
  <c r="O4168" i="278"/>
  <c r="O4169" i="278"/>
  <c r="O4170" i="278"/>
  <c r="O4171" i="278"/>
  <c r="O4172" i="278"/>
  <c r="O4173" i="278"/>
  <c r="O4174" i="278"/>
  <c r="O4175" i="278"/>
  <c r="O4176" i="278"/>
  <c r="O4177" i="278"/>
  <c r="O4178" i="278"/>
  <c r="O4179" i="278"/>
  <c r="O4180" i="278"/>
  <c r="O4181" i="278"/>
  <c r="O4182" i="278"/>
  <c r="O4183" i="278"/>
  <c r="O4184" i="278"/>
  <c r="O4185" i="278"/>
  <c r="O4186" i="278"/>
  <c r="O4187" i="278"/>
  <c r="O4188" i="278"/>
  <c r="O4189" i="278"/>
  <c r="O4190" i="278"/>
  <c r="O4191" i="278"/>
  <c r="O4192" i="278"/>
  <c r="O4193" i="278"/>
  <c r="O4194" i="278"/>
  <c r="O4195" i="278"/>
  <c r="O4196" i="278"/>
  <c r="O4197" i="278"/>
  <c r="O4198" i="278"/>
  <c r="O4199" i="278"/>
  <c r="O4200" i="278"/>
  <c r="O4201" i="278"/>
  <c r="O4202" i="278"/>
  <c r="O4203" i="278"/>
  <c r="O4204" i="278"/>
  <c r="O4205" i="278"/>
  <c r="O4206" i="278"/>
  <c r="O4207" i="278"/>
  <c r="O4208" i="278"/>
  <c r="O4209" i="278"/>
  <c r="O4210" i="278"/>
  <c r="O4211" i="278"/>
  <c r="O4212" i="278"/>
  <c r="O4213" i="278"/>
  <c r="O4214" i="278"/>
  <c r="O4215" i="278"/>
  <c r="O4216" i="278"/>
  <c r="O4217" i="278"/>
  <c r="O4218" i="278"/>
  <c r="O4219" i="278"/>
  <c r="O4220" i="278"/>
  <c r="O4221" i="278"/>
  <c r="O4222" i="278"/>
  <c r="O4223" i="278"/>
  <c r="O4224" i="278"/>
  <c r="O4225" i="278"/>
  <c r="O4226" i="278"/>
  <c r="O4227" i="278"/>
  <c r="O4228" i="278"/>
  <c r="O4229" i="278"/>
  <c r="O4230" i="278"/>
  <c r="O4231" i="278"/>
  <c r="O4232" i="278"/>
  <c r="O4233" i="278"/>
  <c r="O4234" i="278"/>
  <c r="O4235" i="278"/>
  <c r="O4236" i="278"/>
  <c r="O4237" i="278"/>
  <c r="O4238" i="278"/>
  <c r="O4239" i="278"/>
  <c r="O4240" i="278"/>
  <c r="O4241" i="278"/>
  <c r="O4242" i="278"/>
  <c r="O4243" i="278"/>
  <c r="O4244" i="278"/>
  <c r="O4245" i="278"/>
  <c r="O4246" i="278"/>
  <c r="O4247" i="278"/>
  <c r="O4248" i="278"/>
  <c r="O4249" i="278"/>
  <c r="O4250" i="278"/>
  <c r="O4251" i="278"/>
  <c r="O4252" i="278"/>
  <c r="O4253" i="278"/>
  <c r="O4254" i="278"/>
  <c r="O4255" i="278"/>
  <c r="O4256" i="278"/>
  <c r="O4257" i="278"/>
  <c r="O4258" i="278"/>
  <c r="O4259" i="278"/>
  <c r="O4260" i="278"/>
  <c r="O4261" i="278"/>
  <c r="O4262" i="278"/>
  <c r="O4263" i="278"/>
  <c r="O4264" i="278"/>
  <c r="O4265" i="278"/>
  <c r="O4266" i="278"/>
  <c r="O4267" i="278"/>
  <c r="O4268" i="278"/>
  <c r="O4269" i="278"/>
  <c r="O4270" i="278"/>
  <c r="O4271" i="278"/>
  <c r="O4272" i="278"/>
  <c r="O4273" i="278"/>
  <c r="O4274" i="278"/>
  <c r="O4275" i="278"/>
  <c r="O4276" i="278"/>
  <c r="O4277" i="278"/>
  <c r="O4278" i="278"/>
  <c r="O4279" i="278"/>
  <c r="O4280" i="278"/>
  <c r="O4281" i="278"/>
  <c r="O4282" i="278"/>
  <c r="O4283" i="278"/>
  <c r="O4284" i="278"/>
  <c r="O4285" i="278"/>
  <c r="O4286" i="278"/>
  <c r="O4287" i="278"/>
  <c r="O4288" i="278"/>
  <c r="O4289" i="278"/>
  <c r="O4290" i="278"/>
  <c r="O4291" i="278"/>
  <c r="O4292" i="278"/>
  <c r="O4293" i="278"/>
  <c r="O4294" i="278"/>
  <c r="O4295" i="278"/>
  <c r="O4296" i="278"/>
  <c r="O4297" i="278"/>
  <c r="O4298" i="278"/>
  <c r="O4299" i="278"/>
  <c r="O4300" i="278"/>
  <c r="O4301" i="278"/>
  <c r="O4302" i="278"/>
  <c r="O4303" i="278"/>
  <c r="O4304" i="278"/>
  <c r="O4305" i="278"/>
  <c r="O4306" i="278"/>
  <c r="O4307" i="278"/>
  <c r="O4308" i="278"/>
  <c r="O4309" i="278"/>
  <c r="O4310" i="278"/>
  <c r="O4311" i="278"/>
  <c r="O4312" i="278"/>
  <c r="O4313" i="278"/>
  <c r="O4314" i="278"/>
  <c r="O4315" i="278"/>
  <c r="O4316" i="278"/>
  <c r="O4317" i="278"/>
  <c r="O4318" i="278"/>
  <c r="O4319" i="278"/>
  <c r="O4320" i="278"/>
  <c r="O4321" i="278"/>
  <c r="O4322" i="278"/>
  <c r="O4323" i="278"/>
  <c r="O4324" i="278"/>
  <c r="O4325" i="278"/>
  <c r="O4326" i="278"/>
  <c r="O4327" i="278"/>
  <c r="O4328" i="278"/>
  <c r="O4329" i="278"/>
  <c r="O4330" i="278"/>
  <c r="O4331" i="278"/>
  <c r="O4332" i="278"/>
  <c r="O4333" i="278"/>
  <c r="O4334" i="278"/>
  <c r="O4335" i="278"/>
  <c r="O4336" i="278"/>
  <c r="O4337" i="278"/>
  <c r="O4338" i="278"/>
  <c r="O4339" i="278"/>
  <c r="O4340" i="278"/>
  <c r="O4341" i="278"/>
  <c r="O4342" i="278"/>
  <c r="O4343" i="278"/>
  <c r="O4344" i="278"/>
  <c r="O4345" i="278"/>
  <c r="O4346" i="278"/>
  <c r="O4347" i="278"/>
  <c r="O4348" i="278"/>
  <c r="O4349" i="278"/>
  <c r="O4350" i="278"/>
  <c r="O4351" i="278"/>
  <c r="O4352" i="278"/>
  <c r="O4353" i="278"/>
  <c r="O4354" i="278"/>
  <c r="O4355" i="278"/>
  <c r="O4356" i="278"/>
  <c r="O4357" i="278"/>
  <c r="O4358" i="278"/>
  <c r="O4359" i="278"/>
  <c r="O4360" i="278"/>
  <c r="O4361" i="278"/>
  <c r="O4362" i="278"/>
  <c r="O4363" i="278"/>
  <c r="O4364" i="278"/>
  <c r="O4365" i="278"/>
  <c r="O4366" i="278"/>
  <c r="O4367" i="278"/>
  <c r="O4368" i="278"/>
  <c r="O4369" i="278"/>
  <c r="O4370" i="278"/>
  <c r="O4371" i="278"/>
  <c r="O4372" i="278"/>
  <c r="O4373" i="278"/>
  <c r="O4374" i="278"/>
  <c r="O4375" i="278"/>
  <c r="O4376" i="278"/>
  <c r="O4377" i="278"/>
  <c r="O4378" i="278"/>
  <c r="O4379" i="278"/>
  <c r="O4380" i="278"/>
  <c r="O4381" i="278"/>
  <c r="O4382" i="278"/>
  <c r="O4383" i="278"/>
  <c r="O4384" i="278"/>
  <c r="O4385" i="278"/>
  <c r="O4386" i="278"/>
  <c r="O4387" i="278"/>
  <c r="O4388" i="278"/>
  <c r="O4389" i="278"/>
  <c r="O4390" i="278"/>
  <c r="O4391" i="278"/>
  <c r="O4392" i="278"/>
  <c r="O4393" i="278"/>
  <c r="O4394" i="278"/>
  <c r="O4395" i="278"/>
  <c r="O4396" i="278"/>
  <c r="O4397" i="278"/>
  <c r="O4398" i="278"/>
  <c r="O4399" i="278"/>
  <c r="O4400" i="278"/>
  <c r="O4401" i="278"/>
  <c r="O4402" i="278"/>
  <c r="O4403" i="278"/>
  <c r="O4404" i="278"/>
  <c r="O4405" i="278"/>
  <c r="O4406" i="278"/>
  <c r="O4407" i="278"/>
  <c r="O4408" i="278"/>
  <c r="O4409" i="278"/>
  <c r="O4410" i="278"/>
  <c r="O4411" i="278"/>
  <c r="O4412" i="278"/>
  <c r="O4413" i="278"/>
  <c r="O4414" i="278"/>
  <c r="O4415" i="278"/>
  <c r="O4416" i="278"/>
  <c r="O4417" i="278"/>
  <c r="O4418" i="278"/>
  <c r="O4419" i="278"/>
  <c r="O4420" i="278"/>
  <c r="O4421" i="278"/>
  <c r="O4422" i="278"/>
  <c r="O4423" i="278"/>
  <c r="O4424" i="278"/>
  <c r="O4425" i="278"/>
  <c r="O4426" i="278"/>
  <c r="O4427" i="278"/>
  <c r="O4428" i="278"/>
  <c r="O4429" i="278"/>
  <c r="O4430" i="278"/>
  <c r="O4431" i="278"/>
  <c r="O4432" i="278"/>
  <c r="O4433" i="278"/>
  <c r="O4434" i="278"/>
  <c r="O4435" i="278"/>
  <c r="O4436" i="278"/>
  <c r="O4437" i="278"/>
  <c r="O4438" i="278"/>
  <c r="O4439" i="278"/>
  <c r="O4440" i="278"/>
  <c r="O4441" i="278"/>
  <c r="O4442" i="278"/>
  <c r="O4443" i="278"/>
  <c r="O4444" i="278"/>
  <c r="O4445" i="278"/>
  <c r="O4446" i="278"/>
  <c r="O4447" i="278"/>
  <c r="O4448" i="278"/>
  <c r="O4449" i="278"/>
  <c r="O4450" i="278"/>
  <c r="O4451" i="278"/>
  <c r="O4452" i="278"/>
  <c r="O4453" i="278"/>
  <c r="O4454" i="278"/>
  <c r="O4455" i="278"/>
  <c r="O4456" i="278"/>
  <c r="O4457" i="278"/>
  <c r="O4458" i="278"/>
  <c r="O4459" i="278"/>
  <c r="O4460" i="278"/>
  <c r="O4461" i="278"/>
  <c r="O4462" i="278"/>
  <c r="O4463" i="278"/>
  <c r="O4464" i="278"/>
  <c r="O4465" i="278"/>
  <c r="O4466" i="278"/>
  <c r="O4467" i="278"/>
  <c r="O4468" i="278"/>
  <c r="O4469" i="278"/>
  <c r="O4470" i="278"/>
  <c r="O4471" i="278"/>
  <c r="O4472" i="278"/>
  <c r="O4473" i="278"/>
  <c r="O4474" i="278"/>
  <c r="O4475" i="278"/>
  <c r="O4476" i="278"/>
  <c r="O4477" i="278"/>
  <c r="O4478" i="278"/>
  <c r="O4479" i="278"/>
  <c r="O4480" i="278"/>
  <c r="O4481" i="278"/>
  <c r="O4482" i="278"/>
  <c r="O4483" i="278"/>
  <c r="O4484" i="278"/>
  <c r="O4485" i="278"/>
  <c r="O4486" i="278"/>
  <c r="O4487" i="278"/>
  <c r="O4488" i="278"/>
  <c r="O4489" i="278"/>
  <c r="O4490" i="278"/>
  <c r="O4491" i="278"/>
  <c r="O4492" i="278"/>
  <c r="O4493" i="278"/>
  <c r="O4494" i="278"/>
  <c r="O4495" i="278"/>
  <c r="O4496" i="278"/>
  <c r="O4497" i="278"/>
  <c r="O4498" i="278"/>
  <c r="O4499" i="278"/>
  <c r="O4500" i="278"/>
  <c r="O4501" i="278"/>
  <c r="O4502" i="278"/>
  <c r="O4503" i="278"/>
  <c r="O4504" i="278"/>
  <c r="O4505" i="278"/>
  <c r="O4506" i="278"/>
  <c r="O4507" i="278"/>
  <c r="O4508" i="278"/>
  <c r="O4509" i="278"/>
  <c r="O4510" i="278"/>
  <c r="O4511" i="278"/>
  <c r="O4512" i="278"/>
  <c r="O4513" i="278"/>
  <c r="O4514" i="278"/>
  <c r="O4515" i="278"/>
  <c r="O4516" i="278"/>
  <c r="O4517" i="278"/>
  <c r="O4518" i="278"/>
  <c r="O4519" i="278"/>
  <c r="O4520" i="278"/>
  <c r="O4521" i="278"/>
  <c r="O4522" i="278"/>
  <c r="O4523" i="278"/>
  <c r="O4524" i="278"/>
  <c r="O4525" i="278"/>
  <c r="O4526" i="278"/>
  <c r="O4527" i="278"/>
  <c r="O4528" i="278"/>
  <c r="O4529" i="278"/>
  <c r="O4530" i="278"/>
  <c r="O4531" i="278"/>
  <c r="O4532" i="278"/>
  <c r="O4533" i="278"/>
  <c r="O4534" i="278"/>
  <c r="O4535" i="278"/>
  <c r="O4536" i="278"/>
  <c r="O4537" i="278"/>
  <c r="O4538" i="278"/>
  <c r="O4539" i="278"/>
  <c r="O4540" i="278"/>
  <c r="O4541" i="278"/>
  <c r="O4542" i="278"/>
  <c r="O4543" i="278"/>
  <c r="O4544" i="278"/>
  <c r="O4545" i="278"/>
  <c r="O4546" i="278"/>
  <c r="O4547" i="278"/>
  <c r="O4548" i="278"/>
  <c r="O4549" i="278"/>
  <c r="O4550" i="278"/>
  <c r="O4551" i="278"/>
  <c r="O4552" i="278"/>
  <c r="O4553" i="278"/>
  <c r="O4554" i="278"/>
  <c r="O4555" i="278"/>
  <c r="O4556" i="278"/>
  <c r="O4557" i="278"/>
  <c r="O4558" i="278"/>
  <c r="O4559" i="278"/>
  <c r="O4560" i="278"/>
  <c r="O4561" i="278"/>
  <c r="O4562" i="278"/>
  <c r="O4563" i="278"/>
  <c r="O4564" i="278"/>
  <c r="O4565" i="278"/>
  <c r="O4566" i="278"/>
  <c r="O4567" i="278"/>
  <c r="O4568" i="278"/>
  <c r="O4569" i="278"/>
  <c r="O4570" i="278"/>
  <c r="O4571" i="278"/>
  <c r="O4572" i="278"/>
  <c r="O4573" i="278"/>
  <c r="O4574" i="278"/>
  <c r="O4575" i="278"/>
  <c r="O4576" i="278"/>
  <c r="O4577" i="278"/>
  <c r="O4578" i="278"/>
  <c r="O4579" i="278"/>
  <c r="O4580" i="278"/>
  <c r="O4581" i="278"/>
  <c r="O4582" i="278"/>
  <c r="O4583" i="278"/>
  <c r="O4584" i="278"/>
  <c r="O4585" i="278"/>
  <c r="O4586" i="278"/>
  <c r="O4587" i="278"/>
  <c r="O4588" i="278"/>
  <c r="O4589" i="278"/>
  <c r="O4590" i="278"/>
  <c r="O4591" i="278"/>
  <c r="O4592" i="278"/>
  <c r="O4593" i="278"/>
  <c r="O4594" i="278"/>
  <c r="O4595" i="278"/>
  <c r="O4596" i="278"/>
  <c r="O4597" i="278"/>
  <c r="O4598" i="278"/>
  <c r="O4599" i="278"/>
  <c r="O4600" i="278"/>
  <c r="O4601" i="278"/>
  <c r="O4602" i="278"/>
  <c r="O4603" i="278"/>
  <c r="O4604" i="278"/>
  <c r="O4605" i="278"/>
  <c r="O4606" i="278"/>
  <c r="O4607" i="278"/>
  <c r="O4608" i="278"/>
  <c r="O4609" i="278"/>
  <c r="O4610" i="278"/>
  <c r="O4611" i="278"/>
  <c r="O4612" i="278"/>
  <c r="O4613" i="278"/>
  <c r="O4614" i="278"/>
  <c r="O4615" i="278"/>
  <c r="O4616" i="278"/>
  <c r="O4617" i="278"/>
  <c r="O4618" i="278"/>
  <c r="O4619" i="278"/>
  <c r="O4620" i="278"/>
  <c r="O4621" i="278"/>
  <c r="O4622" i="278"/>
  <c r="O4623" i="278"/>
  <c r="O4624" i="278"/>
  <c r="O4625" i="278"/>
  <c r="O4626" i="278"/>
  <c r="O4627" i="278"/>
  <c r="O4628" i="278"/>
  <c r="O4629" i="278"/>
  <c r="O4630" i="278"/>
  <c r="O4631" i="278"/>
  <c r="O4632" i="278"/>
  <c r="O4633" i="278"/>
  <c r="O4634" i="278"/>
  <c r="O4635" i="278"/>
  <c r="O4636" i="278"/>
  <c r="O4637" i="278"/>
  <c r="O4638" i="278"/>
  <c r="O4639" i="278"/>
  <c r="O4640" i="278"/>
  <c r="O4641" i="278"/>
  <c r="O4642" i="278"/>
  <c r="O4643" i="278"/>
  <c r="O4644" i="278"/>
  <c r="O4645" i="278"/>
  <c r="O4646" i="278"/>
  <c r="O4647" i="278"/>
  <c r="O4648" i="278"/>
  <c r="O4649" i="278"/>
  <c r="O4650" i="278"/>
  <c r="O4651" i="278"/>
  <c r="O4652" i="278"/>
  <c r="O4653" i="278"/>
  <c r="O4654" i="278"/>
  <c r="O4655" i="278"/>
  <c r="O4656" i="278"/>
  <c r="O4657" i="278"/>
  <c r="O4658" i="278"/>
  <c r="O4659" i="278"/>
  <c r="O4660" i="278"/>
  <c r="O4661" i="278"/>
  <c r="O4662" i="278"/>
  <c r="O4663" i="278"/>
  <c r="O4664" i="278"/>
  <c r="O4665" i="278"/>
  <c r="O4666" i="278"/>
  <c r="O4667" i="278"/>
  <c r="O4668" i="278"/>
  <c r="O4669" i="278"/>
  <c r="O4670" i="278"/>
  <c r="O4671" i="278"/>
  <c r="O4672" i="278"/>
  <c r="O4673" i="278"/>
  <c r="O4674" i="278"/>
  <c r="O4675" i="278"/>
  <c r="O4676" i="278"/>
  <c r="O4677" i="278"/>
  <c r="O4678" i="278"/>
  <c r="O4679" i="278"/>
  <c r="O4680" i="278"/>
  <c r="O4681" i="278"/>
  <c r="O4682" i="278"/>
  <c r="O4683" i="278"/>
  <c r="O4684" i="278"/>
  <c r="O4685" i="278"/>
  <c r="O4686" i="278"/>
  <c r="O4687" i="278"/>
  <c r="O4688" i="278"/>
  <c r="O4689" i="278"/>
  <c r="O4690" i="278"/>
  <c r="O4691" i="278"/>
  <c r="O4692" i="278"/>
  <c r="O4693" i="278"/>
  <c r="O4694" i="278"/>
  <c r="O4695" i="278"/>
  <c r="O4696" i="278"/>
  <c r="O4697" i="278"/>
  <c r="O4698" i="278"/>
  <c r="O4699" i="278"/>
  <c r="O4700" i="278"/>
  <c r="O4701" i="278"/>
  <c r="O4702" i="278"/>
  <c r="O4703" i="278"/>
  <c r="O4704" i="278"/>
  <c r="O4705" i="278"/>
  <c r="O4706" i="278"/>
  <c r="O4707" i="278"/>
  <c r="O4708" i="278"/>
  <c r="O4709" i="278"/>
  <c r="O4710" i="278"/>
  <c r="O4711" i="278"/>
  <c r="O4712" i="278"/>
  <c r="O4713" i="278"/>
  <c r="O4714" i="278"/>
  <c r="O4715" i="278"/>
  <c r="O4716" i="278"/>
  <c r="O4717" i="278"/>
  <c r="O4718" i="278"/>
  <c r="O4719" i="278"/>
  <c r="O4720" i="278"/>
  <c r="O4721" i="278"/>
  <c r="O4722" i="278"/>
  <c r="O4723" i="278"/>
  <c r="O4724" i="278"/>
  <c r="O4725" i="278"/>
  <c r="O4726" i="278"/>
  <c r="O4727" i="278"/>
  <c r="O4728" i="278"/>
  <c r="O4729" i="278"/>
  <c r="O4730" i="278"/>
  <c r="O4731" i="278"/>
  <c r="O4732" i="278"/>
  <c r="O4733" i="278"/>
  <c r="O4734" i="278"/>
  <c r="O4735" i="278"/>
  <c r="O4736" i="278"/>
  <c r="O4737" i="278"/>
  <c r="O4738" i="278"/>
  <c r="O4739" i="278"/>
  <c r="O4740" i="278"/>
  <c r="O4741" i="278"/>
  <c r="O4742" i="278"/>
  <c r="O4743" i="278"/>
  <c r="O4744" i="278"/>
  <c r="O4745" i="278"/>
  <c r="O4746" i="278"/>
  <c r="O4747" i="278"/>
  <c r="O4748" i="278"/>
  <c r="O4749" i="278"/>
  <c r="O4750" i="278"/>
  <c r="O4751" i="278"/>
  <c r="O4752" i="278"/>
  <c r="O4753" i="278"/>
  <c r="O4754" i="278"/>
  <c r="O4755" i="278"/>
  <c r="O4756" i="278"/>
  <c r="O4757" i="278"/>
  <c r="O4758" i="278"/>
  <c r="O4759" i="278"/>
  <c r="O4760" i="278"/>
  <c r="O4761" i="278"/>
  <c r="O4762" i="278"/>
  <c r="O4763" i="278"/>
  <c r="O4764" i="278"/>
  <c r="O4765" i="278"/>
  <c r="O4766" i="278"/>
  <c r="O4767" i="278"/>
  <c r="O4768" i="278"/>
  <c r="O4769" i="278"/>
  <c r="O4770" i="278"/>
  <c r="O4771" i="278"/>
  <c r="O4772" i="278"/>
  <c r="O4773" i="278"/>
  <c r="O4774" i="278"/>
  <c r="O4775" i="278"/>
  <c r="O4776" i="278"/>
  <c r="O4777" i="278"/>
  <c r="O4778" i="278"/>
  <c r="O4779" i="278"/>
  <c r="O4780" i="278"/>
  <c r="O4781" i="278"/>
  <c r="O4782" i="278"/>
  <c r="O4783" i="278"/>
  <c r="O4784" i="278"/>
  <c r="O4785" i="278"/>
  <c r="O4786" i="278"/>
  <c r="O4787" i="278"/>
  <c r="O4788" i="278"/>
  <c r="O4789" i="278"/>
  <c r="O4790" i="278"/>
  <c r="O4791" i="278"/>
  <c r="O4792" i="278"/>
  <c r="O4793" i="278"/>
  <c r="O4794" i="278"/>
  <c r="O4795" i="278"/>
  <c r="O4796" i="278"/>
  <c r="O4797" i="278"/>
  <c r="O4798" i="278"/>
  <c r="O4799" i="278"/>
  <c r="O4800" i="278"/>
  <c r="O4801" i="278"/>
  <c r="O4802" i="278"/>
  <c r="O4803" i="278"/>
  <c r="O4804" i="278"/>
  <c r="O4805" i="278"/>
  <c r="O4806" i="278"/>
  <c r="O4807" i="278"/>
  <c r="O4808" i="278"/>
  <c r="O4809" i="278"/>
  <c r="O4810" i="278"/>
  <c r="O4811" i="278"/>
  <c r="O4812" i="278"/>
  <c r="O4813" i="278"/>
  <c r="O4814" i="278"/>
  <c r="O4815" i="278"/>
  <c r="O4816" i="278"/>
  <c r="O4817" i="278"/>
  <c r="O4818" i="278"/>
  <c r="O4819" i="278"/>
  <c r="O4820" i="278"/>
  <c r="O4821" i="278"/>
  <c r="O4822" i="278"/>
  <c r="O4823" i="278"/>
  <c r="O4824" i="278"/>
  <c r="O4825" i="278"/>
  <c r="O4826" i="278"/>
  <c r="O4827" i="278"/>
  <c r="O4828" i="278"/>
  <c r="O4829" i="278"/>
  <c r="O4830" i="278"/>
  <c r="O4831" i="278"/>
  <c r="O4832" i="278"/>
  <c r="O4833" i="278"/>
  <c r="O4834" i="278"/>
  <c r="O4835" i="278"/>
  <c r="O4836" i="278"/>
  <c r="O4837" i="278"/>
  <c r="O4838" i="278"/>
  <c r="O4839" i="278"/>
  <c r="O4840" i="278"/>
  <c r="O4841" i="278"/>
  <c r="O4842" i="278"/>
  <c r="O4843" i="278"/>
  <c r="O4844" i="278"/>
  <c r="O4845" i="278"/>
  <c r="O4846" i="278"/>
  <c r="O4847" i="278"/>
  <c r="O4848" i="278"/>
  <c r="O4849" i="278"/>
  <c r="O4850" i="278"/>
  <c r="O4851" i="278"/>
  <c r="O4852" i="278"/>
  <c r="O4853" i="278"/>
  <c r="O4854" i="278"/>
  <c r="O4855" i="278"/>
  <c r="O4856" i="278"/>
  <c r="O4857" i="278"/>
  <c r="O4858" i="278"/>
  <c r="O4859" i="278"/>
  <c r="O4860" i="278"/>
  <c r="O4861" i="278"/>
  <c r="O4862" i="278"/>
  <c r="O4863" i="278"/>
  <c r="O4864" i="278"/>
  <c r="O4865" i="278"/>
  <c r="O4866" i="278"/>
  <c r="O4867" i="278"/>
  <c r="O4868" i="278"/>
  <c r="O4869" i="278"/>
  <c r="O4870" i="278"/>
  <c r="O4871" i="278"/>
  <c r="O4872" i="278"/>
  <c r="O4873" i="278"/>
  <c r="O4874" i="278"/>
  <c r="O4875" i="278"/>
  <c r="O4876" i="278"/>
  <c r="O4877" i="278"/>
  <c r="O4878" i="278"/>
  <c r="O4879" i="278"/>
  <c r="O4880" i="278"/>
  <c r="O4881" i="278"/>
  <c r="O4882" i="278"/>
  <c r="O4883" i="278"/>
  <c r="O4884" i="278"/>
  <c r="O4885" i="278"/>
  <c r="O4886" i="278"/>
  <c r="O4887" i="278"/>
  <c r="O4888" i="278"/>
  <c r="O4889" i="278"/>
  <c r="O4890" i="278"/>
  <c r="O4891" i="278"/>
  <c r="O4892" i="278"/>
  <c r="O4893" i="278"/>
  <c r="O4894" i="278"/>
  <c r="O4895" i="278"/>
  <c r="O4896" i="278"/>
  <c r="O4897" i="278"/>
  <c r="O4898" i="278"/>
  <c r="O4899" i="278"/>
  <c r="O4900" i="278"/>
  <c r="O4901" i="278"/>
  <c r="O4902" i="278"/>
  <c r="O4903" i="278"/>
  <c r="O4904" i="278"/>
  <c r="O4905" i="278"/>
  <c r="O4906" i="278"/>
  <c r="O4907" i="278"/>
  <c r="O4908" i="278"/>
  <c r="O4909" i="278"/>
  <c r="O4910" i="278"/>
  <c r="O4911" i="278"/>
  <c r="O4912" i="278"/>
  <c r="O4913" i="278"/>
  <c r="O4914" i="278"/>
  <c r="O4915" i="278"/>
  <c r="O4916" i="278"/>
  <c r="O4917" i="278"/>
  <c r="O4918" i="278"/>
  <c r="O4919" i="278"/>
  <c r="O4920" i="278"/>
  <c r="O4921" i="278"/>
  <c r="O4922" i="278"/>
  <c r="O4923" i="278"/>
  <c r="O4924" i="278"/>
  <c r="O4925" i="278"/>
  <c r="O4926" i="278"/>
  <c r="O4927" i="278"/>
  <c r="O4928" i="278"/>
  <c r="O4929" i="278"/>
  <c r="O4930" i="278"/>
  <c r="O4931" i="278"/>
  <c r="O4932" i="278"/>
  <c r="O4933" i="278"/>
  <c r="O4934" i="278"/>
  <c r="O4935" i="278"/>
  <c r="O4936" i="278"/>
  <c r="O4937" i="278"/>
  <c r="O4938" i="278"/>
  <c r="O4939" i="278"/>
  <c r="O4940" i="278"/>
  <c r="O4941" i="278"/>
  <c r="O4942" i="278"/>
  <c r="O4943" i="278"/>
  <c r="O4944" i="278"/>
  <c r="O4945" i="278"/>
  <c r="O4946" i="278"/>
  <c r="O4947" i="278"/>
  <c r="O4948" i="278"/>
  <c r="O4949" i="278"/>
  <c r="O4950" i="278"/>
  <c r="O4951" i="278"/>
  <c r="O4952" i="278"/>
  <c r="O4953" i="278"/>
  <c r="O4954" i="278"/>
  <c r="O4955" i="278"/>
  <c r="O4956" i="278"/>
  <c r="O4957" i="278"/>
  <c r="O4958" i="278"/>
  <c r="O4959" i="278"/>
  <c r="O4960" i="278"/>
  <c r="O4961" i="278"/>
  <c r="O4962" i="278"/>
  <c r="O4963" i="278"/>
  <c r="O4964" i="278"/>
  <c r="O4965" i="278"/>
  <c r="O4966" i="278"/>
  <c r="O4967" i="278"/>
  <c r="O4968" i="278"/>
  <c r="O4969" i="278"/>
  <c r="O4970" i="278"/>
  <c r="O4971" i="278"/>
  <c r="O4972" i="278"/>
  <c r="O4973" i="278"/>
  <c r="O4974" i="278"/>
  <c r="O4975" i="278"/>
  <c r="O4976" i="278"/>
  <c r="O4977" i="278"/>
  <c r="O4978" i="278"/>
  <c r="O4979" i="278"/>
  <c r="O4980" i="278"/>
  <c r="O4981" i="278"/>
  <c r="O4982" i="278"/>
  <c r="O4983" i="278"/>
  <c r="O4984" i="278"/>
  <c r="O4985" i="278"/>
  <c r="O4986" i="278"/>
  <c r="O4987" i="278"/>
  <c r="O4988" i="278"/>
  <c r="O4989" i="278"/>
  <c r="O4990" i="278"/>
  <c r="O4991" i="278"/>
  <c r="O4992" i="278"/>
  <c r="O4993" i="278"/>
  <c r="O4994" i="278"/>
  <c r="O4995" i="278"/>
  <c r="O4996" i="278"/>
  <c r="O4997" i="278"/>
  <c r="O4998" i="278"/>
  <c r="O4999" i="278"/>
  <c r="O5000" i="278"/>
  <c r="O5001" i="278"/>
  <c r="O5002" i="278"/>
  <c r="O5003" i="278"/>
  <c r="O5004" i="278"/>
  <c r="O5005" i="278"/>
  <c r="O5006" i="278"/>
  <c r="O5007" i="278"/>
  <c r="O5008" i="278"/>
  <c r="O5009" i="278"/>
  <c r="O5010" i="278"/>
  <c r="O5011" i="278"/>
  <c r="O5012" i="278"/>
  <c r="O5013" i="278"/>
  <c r="O5014" i="278"/>
  <c r="O5015" i="278"/>
  <c r="O5016" i="278"/>
  <c r="O5017" i="278"/>
  <c r="O5018" i="278"/>
  <c r="O5019" i="278"/>
  <c r="O5020" i="278"/>
  <c r="O5021" i="278"/>
  <c r="O5022" i="278"/>
  <c r="O5023" i="278"/>
  <c r="O5024" i="278"/>
  <c r="O5025" i="278"/>
  <c r="O5026" i="278"/>
  <c r="O5027" i="278"/>
  <c r="O5028" i="278"/>
  <c r="O5029" i="278"/>
  <c r="O5030" i="278"/>
  <c r="O5031" i="278"/>
  <c r="O5032" i="278"/>
  <c r="O5033" i="278"/>
  <c r="O5034" i="278"/>
  <c r="O5035" i="278"/>
  <c r="O5036" i="278"/>
  <c r="O5037" i="278"/>
  <c r="O5038" i="278"/>
  <c r="O5039" i="278"/>
  <c r="O5040" i="278"/>
  <c r="O5041" i="278"/>
  <c r="O5042" i="278"/>
  <c r="O5043" i="278"/>
  <c r="O5044" i="278"/>
  <c r="O5045" i="278"/>
  <c r="O5046" i="278"/>
  <c r="O5047" i="278"/>
  <c r="O5048" i="278"/>
  <c r="O5049" i="278"/>
  <c r="O5050" i="278"/>
  <c r="O5051" i="278"/>
  <c r="O5052" i="278"/>
  <c r="O5053" i="278"/>
  <c r="O5054" i="278"/>
  <c r="O5055" i="278"/>
  <c r="O5056" i="278"/>
  <c r="O5057" i="278"/>
  <c r="O5058" i="278"/>
  <c r="O5059" i="278"/>
  <c r="O5060" i="278"/>
  <c r="O5061" i="278"/>
  <c r="O5062" i="278"/>
  <c r="O5063" i="278"/>
  <c r="O5064" i="278"/>
  <c r="O5065" i="278"/>
  <c r="O5066" i="278"/>
  <c r="O5067" i="278"/>
  <c r="O5068" i="278"/>
  <c r="O5069" i="278"/>
  <c r="O5070" i="278"/>
  <c r="O5071" i="278"/>
  <c r="O5072" i="278"/>
  <c r="O5073" i="278"/>
  <c r="O5074" i="278"/>
  <c r="O5075" i="278"/>
  <c r="O5076" i="278"/>
  <c r="O5077" i="278"/>
  <c r="O5078" i="278"/>
  <c r="O5079" i="278"/>
  <c r="O5080" i="278"/>
  <c r="O5081" i="278"/>
  <c r="O5082" i="278"/>
  <c r="O5083" i="278"/>
  <c r="O5084" i="278"/>
  <c r="O5085" i="278"/>
  <c r="O5086" i="278"/>
  <c r="O5087" i="278"/>
  <c r="O5088" i="278"/>
  <c r="O5089" i="278"/>
  <c r="O5090" i="278"/>
  <c r="O5091" i="278"/>
  <c r="O5092" i="278"/>
  <c r="O5093" i="278"/>
  <c r="O5094" i="278"/>
  <c r="O5095" i="278"/>
  <c r="O5096" i="278"/>
  <c r="O5097" i="278"/>
  <c r="O5098" i="278"/>
  <c r="O5099" i="278"/>
  <c r="O5100" i="278"/>
  <c r="O5101" i="278"/>
  <c r="O5102" i="278"/>
  <c r="O5103" i="278"/>
  <c r="O5104" i="278"/>
  <c r="O5105" i="278"/>
  <c r="O5106" i="278"/>
  <c r="O5107" i="278"/>
  <c r="O5108" i="278"/>
  <c r="O5109" i="278"/>
  <c r="O5110" i="278"/>
  <c r="O5111" i="278"/>
  <c r="O5112" i="278"/>
  <c r="O5113" i="278"/>
  <c r="O5114" i="278"/>
  <c r="O5115" i="278"/>
  <c r="O5116" i="278"/>
  <c r="O5117" i="278"/>
  <c r="O5118" i="278"/>
  <c r="O5119" i="278"/>
  <c r="O5120" i="278"/>
  <c r="O5121" i="278"/>
  <c r="O5122" i="278"/>
  <c r="O5123" i="278"/>
  <c r="O5124" i="278"/>
  <c r="O5125" i="278"/>
  <c r="O5126" i="278"/>
  <c r="O5127" i="278"/>
  <c r="O5128" i="278"/>
  <c r="O5129" i="278"/>
  <c r="O5130" i="278"/>
  <c r="O5131" i="278"/>
  <c r="O5132" i="278"/>
  <c r="O5133" i="278"/>
  <c r="O5134" i="278"/>
  <c r="O5135" i="278"/>
  <c r="O5136" i="278"/>
  <c r="O5137" i="278"/>
  <c r="O5138" i="278"/>
  <c r="O5139" i="278"/>
  <c r="O5140" i="278"/>
  <c r="O5141" i="278"/>
  <c r="O5142" i="278"/>
  <c r="O5143" i="278"/>
  <c r="O5144" i="278"/>
  <c r="O5145" i="278"/>
  <c r="O5146" i="278"/>
  <c r="O5147" i="278"/>
  <c r="O5148" i="278"/>
  <c r="O5149" i="278"/>
  <c r="O5150" i="278"/>
  <c r="O5151" i="278"/>
  <c r="O5152" i="278"/>
  <c r="O5153" i="278"/>
  <c r="O5154" i="278"/>
  <c r="O5155" i="278"/>
  <c r="O5156" i="278"/>
  <c r="O5157" i="278"/>
  <c r="O5158" i="278"/>
  <c r="O5159" i="278"/>
  <c r="O5160" i="278"/>
  <c r="O5161" i="278"/>
  <c r="O5162" i="278"/>
  <c r="O5163" i="278"/>
  <c r="O5164" i="278"/>
  <c r="O5165" i="278"/>
  <c r="O5166" i="278"/>
  <c r="O5167" i="278"/>
  <c r="O5168" i="278"/>
  <c r="O5169" i="278"/>
  <c r="O5170" i="278"/>
  <c r="O5171" i="278"/>
  <c r="O5172" i="278"/>
  <c r="O5173" i="278"/>
  <c r="O5174" i="278"/>
  <c r="O5175" i="278"/>
  <c r="O5176" i="278"/>
  <c r="O5177" i="278"/>
  <c r="O5178" i="278"/>
  <c r="O5179" i="278"/>
  <c r="O5180" i="278"/>
  <c r="O5181" i="278"/>
  <c r="O5182" i="278"/>
  <c r="O5183" i="278"/>
  <c r="O5184" i="278"/>
  <c r="O5185" i="278"/>
  <c r="O5186" i="278"/>
  <c r="O5187" i="278"/>
  <c r="O5188" i="278"/>
  <c r="O5189" i="278"/>
  <c r="O5190" i="278"/>
  <c r="O5191" i="278"/>
  <c r="O5192" i="278"/>
  <c r="O5193" i="278"/>
  <c r="O5194" i="278"/>
  <c r="O5195" i="278"/>
  <c r="O5196" i="278"/>
  <c r="O5197" i="278"/>
  <c r="O5198" i="278"/>
  <c r="O5199" i="278"/>
  <c r="O5200" i="278"/>
  <c r="O5201" i="278"/>
  <c r="O5202" i="278"/>
  <c r="O5203" i="278"/>
  <c r="O5204" i="278"/>
  <c r="O5205" i="278"/>
  <c r="O5206" i="278"/>
  <c r="O5207" i="278"/>
  <c r="O5208" i="278"/>
  <c r="O5209" i="278"/>
  <c r="O5210" i="278"/>
  <c r="O5211" i="278"/>
  <c r="O5212" i="278"/>
  <c r="O5213" i="278"/>
  <c r="O5214" i="278"/>
  <c r="O5215" i="278"/>
  <c r="O5216" i="278"/>
  <c r="O5217" i="278"/>
  <c r="O5218" i="278"/>
  <c r="O5219" i="278"/>
  <c r="O5220" i="278"/>
  <c r="O5221" i="278"/>
  <c r="O5222" i="278"/>
  <c r="O5223" i="278"/>
  <c r="O5224" i="278"/>
  <c r="O5225" i="278"/>
  <c r="O5226" i="278"/>
  <c r="O5227" i="278"/>
  <c r="O5228" i="278"/>
  <c r="O5229" i="278"/>
  <c r="O5230" i="278"/>
  <c r="O5231" i="278"/>
  <c r="O5232" i="278"/>
  <c r="O5233" i="278"/>
  <c r="O5234" i="278"/>
  <c r="O5235" i="278"/>
  <c r="O5236" i="278"/>
  <c r="O5237" i="278"/>
  <c r="O5238" i="278"/>
  <c r="O5239" i="278"/>
  <c r="O5240" i="278"/>
  <c r="O5241" i="278"/>
  <c r="O5242" i="278"/>
  <c r="O5243" i="278"/>
  <c r="O5244" i="278"/>
  <c r="O5245" i="278"/>
  <c r="O5246" i="278"/>
  <c r="O5247" i="278"/>
  <c r="O5248" i="278"/>
  <c r="O5249" i="278"/>
  <c r="O5250" i="278"/>
  <c r="O5251" i="278"/>
  <c r="O5252" i="278"/>
  <c r="O5253" i="278"/>
  <c r="O5254" i="278"/>
  <c r="O5255" i="278"/>
  <c r="O5256" i="278"/>
  <c r="O5257" i="278"/>
  <c r="O5258" i="278"/>
  <c r="O5259" i="278"/>
  <c r="O5260" i="278"/>
  <c r="O5261" i="278"/>
  <c r="O5262" i="278"/>
  <c r="O5263" i="278"/>
  <c r="O5264" i="278"/>
  <c r="O5265" i="278"/>
  <c r="O5266" i="278"/>
  <c r="O5267" i="278"/>
  <c r="O5268" i="278"/>
  <c r="O5269" i="278"/>
  <c r="O5270" i="278"/>
  <c r="O5271" i="278"/>
  <c r="O5272" i="278"/>
  <c r="O5273" i="278"/>
  <c r="O5274" i="278"/>
  <c r="O5275" i="278"/>
  <c r="O5276" i="278"/>
  <c r="O5277" i="278"/>
  <c r="O5278" i="278"/>
  <c r="O5279" i="278"/>
  <c r="O5280" i="278"/>
  <c r="O5281" i="278"/>
  <c r="O5282" i="278"/>
  <c r="O5283" i="278"/>
  <c r="O5284" i="278"/>
  <c r="O5285" i="278"/>
  <c r="O5286" i="278"/>
  <c r="O5287" i="278"/>
  <c r="O5288" i="278"/>
  <c r="O5289" i="278"/>
  <c r="O5290" i="278"/>
  <c r="O5291" i="278"/>
  <c r="O5292" i="278"/>
  <c r="O5293" i="278"/>
  <c r="O5294" i="278"/>
  <c r="O5295" i="278"/>
  <c r="O5296" i="278"/>
  <c r="O5297" i="278"/>
  <c r="O5298" i="278"/>
  <c r="O5299" i="278"/>
  <c r="O5300" i="278"/>
  <c r="O5301" i="278"/>
  <c r="O5302" i="278"/>
  <c r="O5303" i="278"/>
  <c r="O5304" i="278"/>
  <c r="O5305" i="278"/>
  <c r="O5306" i="278"/>
  <c r="O5307" i="278"/>
  <c r="O5308" i="278"/>
  <c r="O5309" i="278"/>
  <c r="O5310" i="278"/>
  <c r="O5311" i="278"/>
  <c r="O5312" i="278"/>
  <c r="O5313" i="278"/>
  <c r="O5314" i="278"/>
  <c r="O5315" i="278"/>
  <c r="O5316" i="278"/>
  <c r="O5317" i="278"/>
  <c r="O5318" i="278"/>
  <c r="O5319" i="278"/>
  <c r="O5320" i="278"/>
  <c r="O5321" i="278"/>
  <c r="O5322" i="278"/>
  <c r="O5323" i="278"/>
  <c r="O5324" i="278"/>
  <c r="O5325" i="278"/>
  <c r="O5326" i="278"/>
  <c r="O5327" i="278"/>
  <c r="O5328" i="278"/>
  <c r="O5329" i="278"/>
  <c r="O5330" i="278"/>
  <c r="O5331" i="278"/>
  <c r="O5332" i="278"/>
  <c r="O5333" i="278"/>
  <c r="O5334" i="278"/>
  <c r="O5335" i="278"/>
  <c r="O5336" i="278"/>
  <c r="O5337" i="278"/>
  <c r="O5338" i="278"/>
  <c r="O5339" i="278"/>
  <c r="O5340" i="278"/>
  <c r="O5341" i="278"/>
  <c r="O5342" i="278"/>
  <c r="O5343" i="278"/>
  <c r="O5344" i="278"/>
  <c r="O5345" i="278"/>
  <c r="O5346" i="278"/>
  <c r="O5347" i="278"/>
  <c r="O5348" i="278"/>
  <c r="O5349" i="278"/>
  <c r="O5350" i="278"/>
  <c r="O5351" i="278"/>
  <c r="O5352" i="278"/>
  <c r="O5353" i="278"/>
  <c r="O5354" i="278"/>
  <c r="O5355" i="278"/>
  <c r="O5356" i="278"/>
  <c r="O5357" i="278"/>
  <c r="O5358" i="278"/>
  <c r="O5359" i="278"/>
  <c r="O5360" i="278"/>
  <c r="O5361" i="278"/>
  <c r="O5362" i="278"/>
  <c r="O5363" i="278"/>
  <c r="O5364" i="278"/>
  <c r="O5365" i="278"/>
  <c r="O5366" i="278"/>
  <c r="O5367" i="278"/>
  <c r="O5368" i="278"/>
  <c r="O5369" i="278"/>
  <c r="O5370" i="278"/>
  <c r="O5371" i="278"/>
  <c r="O5372" i="278"/>
  <c r="O5373" i="278"/>
  <c r="O5374" i="278"/>
  <c r="O5375" i="278"/>
  <c r="O5376" i="278"/>
  <c r="O5377" i="278"/>
  <c r="O5378" i="278"/>
  <c r="O5379" i="278"/>
  <c r="O5380" i="278"/>
  <c r="O5381" i="278"/>
  <c r="O5382" i="278"/>
  <c r="O5383" i="278"/>
  <c r="O5384" i="278"/>
  <c r="O5385" i="278"/>
  <c r="O5386" i="278"/>
  <c r="O5387" i="278"/>
  <c r="O5388" i="278"/>
  <c r="O5389" i="278"/>
  <c r="O5390" i="278"/>
  <c r="O5391" i="278"/>
  <c r="O5392" i="278"/>
  <c r="O5393" i="278"/>
  <c r="O5394" i="278"/>
  <c r="O5395" i="278"/>
  <c r="O5396" i="278"/>
  <c r="O5397" i="278"/>
  <c r="O5398" i="278"/>
  <c r="O5399" i="278"/>
  <c r="O5400" i="278"/>
  <c r="O5401" i="278"/>
  <c r="O5402" i="278"/>
  <c r="O5403" i="278"/>
  <c r="O5404" i="278"/>
  <c r="O5405" i="278"/>
  <c r="O5406" i="278"/>
  <c r="O5407" i="278"/>
  <c r="O5408" i="278"/>
  <c r="O5409" i="278"/>
  <c r="O5410" i="278"/>
  <c r="O5411" i="278"/>
  <c r="O5412" i="278"/>
  <c r="O5413" i="278"/>
  <c r="O5414" i="278"/>
  <c r="O5415" i="278"/>
  <c r="O5416" i="278"/>
  <c r="O5417" i="278"/>
  <c r="O5418" i="278"/>
  <c r="O5419" i="278"/>
  <c r="O5420" i="278"/>
  <c r="O5421" i="278"/>
  <c r="O5422" i="278"/>
  <c r="O5423" i="278"/>
  <c r="O5424" i="278"/>
  <c r="O5425" i="278"/>
  <c r="O5426" i="278"/>
  <c r="O5427" i="278"/>
  <c r="O5428" i="278"/>
  <c r="O5429" i="278"/>
  <c r="O5430" i="278"/>
  <c r="O5431" i="278"/>
  <c r="O5432" i="278"/>
  <c r="O5433" i="278"/>
  <c r="O5434" i="278"/>
  <c r="O5435" i="278"/>
  <c r="O5436" i="278"/>
  <c r="O5437" i="278"/>
  <c r="O5438" i="278"/>
  <c r="O5439" i="278"/>
  <c r="O5440" i="278"/>
  <c r="O5441" i="278"/>
  <c r="O5442" i="278"/>
  <c r="O5443" i="278"/>
  <c r="O5444" i="278"/>
  <c r="O5445" i="278"/>
  <c r="O5446" i="278"/>
  <c r="O5447" i="278"/>
  <c r="O5448" i="278"/>
  <c r="O5449" i="278"/>
  <c r="O5450" i="278"/>
  <c r="O5451" i="278"/>
  <c r="O5452" i="278"/>
  <c r="O5453" i="278"/>
  <c r="O5454" i="278"/>
  <c r="O5455" i="278"/>
  <c r="O5456" i="278"/>
  <c r="O5457" i="278"/>
  <c r="O5458" i="278"/>
  <c r="O5459" i="278"/>
  <c r="O5460" i="278"/>
  <c r="O5461" i="278"/>
  <c r="O5462" i="278"/>
  <c r="O5463" i="278"/>
  <c r="O5464" i="278"/>
  <c r="O5465" i="278"/>
  <c r="O5466" i="278"/>
  <c r="O5467" i="278"/>
  <c r="O5468" i="278"/>
  <c r="O5469" i="278"/>
  <c r="O5470" i="278"/>
  <c r="O5471" i="278"/>
  <c r="O5472" i="278"/>
  <c r="O5473" i="278"/>
  <c r="O5474" i="278"/>
  <c r="O5475" i="278"/>
  <c r="O5476" i="278"/>
  <c r="O5477" i="278"/>
  <c r="O5478" i="278"/>
  <c r="O5479" i="278"/>
  <c r="O5480" i="278"/>
  <c r="O5481" i="278"/>
  <c r="O5482" i="278"/>
  <c r="O5483" i="278"/>
  <c r="O5484" i="278"/>
  <c r="O5485" i="278"/>
  <c r="O5486" i="278"/>
  <c r="O5487" i="278"/>
  <c r="O5488" i="278"/>
  <c r="O5489" i="278"/>
  <c r="O5490" i="278"/>
  <c r="O5491" i="278"/>
  <c r="O5492" i="278"/>
  <c r="O5493" i="278"/>
  <c r="O5494" i="278"/>
  <c r="O5495" i="278"/>
  <c r="O5496" i="278"/>
  <c r="O5497" i="278"/>
  <c r="O5498" i="278"/>
  <c r="O5499" i="278"/>
  <c r="O5500" i="278"/>
  <c r="O5501" i="278"/>
  <c r="O5502" i="278"/>
  <c r="O5503" i="278"/>
  <c r="O5504" i="278"/>
  <c r="O5505" i="278"/>
  <c r="O5506" i="278"/>
  <c r="O5507" i="278"/>
  <c r="O5508" i="278"/>
  <c r="O5509" i="278"/>
  <c r="O5510" i="278"/>
  <c r="O5511" i="278"/>
  <c r="O5512" i="278"/>
  <c r="O5513" i="278"/>
  <c r="O5514" i="278"/>
  <c r="O5515" i="278"/>
  <c r="O5516" i="278"/>
  <c r="O5517" i="278"/>
  <c r="O5518" i="278"/>
  <c r="O5519" i="278"/>
  <c r="O5520" i="278"/>
  <c r="O5521" i="278"/>
  <c r="O5522" i="278"/>
  <c r="O5523" i="278"/>
  <c r="O5524" i="278"/>
  <c r="O5525" i="278"/>
  <c r="O5526" i="278"/>
  <c r="O5527" i="278"/>
  <c r="O5528" i="278"/>
  <c r="O5529" i="278"/>
  <c r="O5530" i="278"/>
  <c r="O5531" i="278"/>
  <c r="O5532" i="278"/>
  <c r="O5533" i="278"/>
  <c r="O5534" i="278"/>
  <c r="O5535" i="278"/>
  <c r="O5536" i="278"/>
  <c r="O5537" i="278"/>
  <c r="O5538" i="278"/>
  <c r="O5539" i="278"/>
  <c r="O5540" i="278"/>
  <c r="O5541" i="278"/>
  <c r="O5542" i="278"/>
  <c r="O5543" i="278"/>
  <c r="O5544" i="278"/>
  <c r="O5545" i="278"/>
  <c r="O5546" i="278"/>
  <c r="O5547" i="278"/>
  <c r="O5548" i="278"/>
  <c r="O5549" i="278"/>
  <c r="O5550" i="278"/>
  <c r="O5551" i="278"/>
  <c r="O5552" i="278"/>
  <c r="O5553" i="278"/>
  <c r="O5554" i="278"/>
  <c r="O5555" i="278"/>
  <c r="O5556" i="278"/>
  <c r="O5557" i="278"/>
  <c r="O5558" i="278"/>
  <c r="O5559" i="278"/>
  <c r="O5560" i="278"/>
  <c r="O5561" i="278"/>
  <c r="O5562" i="278"/>
  <c r="O5563" i="278"/>
  <c r="O5564" i="278"/>
  <c r="O5565" i="278"/>
  <c r="O5566" i="278"/>
  <c r="O5567" i="278"/>
  <c r="O5568" i="278"/>
  <c r="O5569" i="278"/>
  <c r="O5570" i="278"/>
  <c r="O5571" i="278"/>
  <c r="O5572" i="278"/>
  <c r="O5573" i="278"/>
  <c r="O5574" i="278"/>
  <c r="O5575" i="278"/>
  <c r="O5576" i="278"/>
  <c r="O5577" i="278"/>
  <c r="O5578" i="278"/>
  <c r="O5579" i="278"/>
  <c r="O5580" i="278"/>
  <c r="O5581" i="278"/>
  <c r="O5582" i="278"/>
  <c r="O5583" i="278"/>
  <c r="O5584" i="278"/>
  <c r="O5585" i="278"/>
  <c r="O5586" i="278"/>
  <c r="O5587" i="278"/>
  <c r="O5588" i="278"/>
  <c r="O5589" i="278"/>
  <c r="O5590" i="278"/>
  <c r="O5591" i="278"/>
  <c r="O5592" i="278"/>
  <c r="O5593" i="278"/>
  <c r="O5594" i="278"/>
  <c r="O5595" i="278"/>
  <c r="O5596" i="278"/>
  <c r="O5597" i="278"/>
  <c r="O5598" i="278"/>
  <c r="O5599" i="278"/>
  <c r="O5600" i="278"/>
  <c r="O5601" i="278"/>
  <c r="O5602" i="278"/>
  <c r="O5603" i="278"/>
  <c r="O5604" i="278"/>
  <c r="O5605" i="278"/>
  <c r="O5606" i="278"/>
  <c r="O5607" i="278"/>
  <c r="O5608" i="278"/>
  <c r="O5609" i="278"/>
  <c r="O5610" i="278"/>
  <c r="O5611" i="278"/>
  <c r="O5612" i="278"/>
  <c r="O5613" i="278"/>
  <c r="O5614" i="278"/>
  <c r="O5615" i="278"/>
  <c r="O5616" i="278"/>
  <c r="O5617" i="278"/>
  <c r="O5618" i="278"/>
  <c r="O5619" i="278"/>
  <c r="O5620" i="278"/>
  <c r="O5621" i="278"/>
  <c r="O5622" i="278"/>
  <c r="O5623" i="278"/>
  <c r="O5624" i="278"/>
  <c r="O5625" i="278"/>
  <c r="O5626" i="278"/>
  <c r="O5627" i="278"/>
  <c r="O5628" i="278"/>
  <c r="O5629" i="278"/>
  <c r="O5630" i="278"/>
  <c r="O5631" i="278"/>
  <c r="O5632" i="278"/>
  <c r="O5633" i="278"/>
  <c r="O5634" i="278"/>
  <c r="O5635" i="278"/>
  <c r="O5636" i="278"/>
  <c r="O5637" i="278"/>
  <c r="O5638" i="278"/>
  <c r="O5639" i="278"/>
  <c r="O5640" i="278"/>
  <c r="O5641" i="278"/>
  <c r="O5642" i="278"/>
  <c r="O5643" i="278"/>
  <c r="O5644" i="278"/>
  <c r="O5645" i="278"/>
  <c r="O5646" i="278"/>
  <c r="O5647" i="278"/>
  <c r="O5648" i="278"/>
  <c r="O5649" i="278"/>
  <c r="O5650" i="278"/>
  <c r="O5651" i="278"/>
  <c r="O5652" i="278"/>
  <c r="O5653" i="278"/>
  <c r="O5654" i="278"/>
  <c r="O5655" i="278"/>
  <c r="O5656" i="278"/>
  <c r="O5657" i="278"/>
  <c r="O5658" i="278"/>
  <c r="O5659" i="278"/>
  <c r="O5660" i="278"/>
  <c r="O5661" i="278"/>
  <c r="O5662" i="278"/>
  <c r="O5663" i="278"/>
  <c r="O5664" i="278"/>
  <c r="O5665" i="278"/>
  <c r="O5666" i="278"/>
  <c r="O5667" i="278"/>
  <c r="O5668" i="278"/>
  <c r="O5669" i="278"/>
  <c r="O5670" i="278"/>
  <c r="O5671" i="278"/>
  <c r="O5672" i="278"/>
  <c r="O5673" i="278"/>
  <c r="O5674" i="278"/>
  <c r="O5675" i="278"/>
  <c r="O5676" i="278"/>
  <c r="O5677" i="278"/>
  <c r="O5678" i="278"/>
  <c r="O5679" i="278"/>
  <c r="O5680" i="278"/>
  <c r="O5681" i="278"/>
  <c r="O5682" i="278"/>
  <c r="O5683" i="278"/>
  <c r="O5684" i="278"/>
  <c r="O5685" i="278"/>
  <c r="O5686" i="278"/>
  <c r="O5687" i="278"/>
  <c r="O5688" i="278"/>
  <c r="O5689" i="278"/>
  <c r="O5690" i="278"/>
  <c r="O5691" i="278"/>
  <c r="O5692" i="278"/>
  <c r="O5693" i="278"/>
  <c r="O5694" i="278"/>
  <c r="O5695" i="278"/>
  <c r="O5696" i="278"/>
  <c r="O5697" i="278"/>
  <c r="O5698" i="278"/>
  <c r="O5699" i="278"/>
  <c r="O5700" i="278"/>
  <c r="O5701" i="278"/>
  <c r="O5702" i="278"/>
  <c r="O5703" i="278"/>
  <c r="O5704" i="278"/>
  <c r="O5705" i="278"/>
  <c r="O5706" i="278"/>
  <c r="O5707" i="278"/>
  <c r="O5708" i="278"/>
  <c r="O5709" i="278"/>
  <c r="O5710" i="278"/>
  <c r="O5711" i="278"/>
  <c r="O5712" i="278"/>
  <c r="O5713" i="278"/>
  <c r="O5714" i="278"/>
  <c r="O5715" i="278"/>
  <c r="O5716" i="278"/>
  <c r="O5717" i="278"/>
  <c r="O5718" i="278"/>
  <c r="O5719" i="278"/>
  <c r="O5720" i="278"/>
  <c r="O5721" i="278"/>
  <c r="O5722" i="278"/>
  <c r="O5723" i="278"/>
  <c r="O5724" i="278"/>
  <c r="O5725" i="278"/>
  <c r="O5726" i="278"/>
  <c r="O5727" i="278"/>
  <c r="O5728" i="278"/>
  <c r="O5729" i="278"/>
  <c r="O5730" i="278"/>
  <c r="O5731" i="278"/>
  <c r="O5732" i="278"/>
  <c r="O5733" i="278"/>
  <c r="O5734" i="278"/>
  <c r="O5735" i="278"/>
  <c r="O5736" i="278"/>
  <c r="O5737" i="278"/>
  <c r="O5738" i="278"/>
  <c r="O5739" i="278"/>
  <c r="O5740" i="278"/>
  <c r="O5741" i="278"/>
  <c r="O5742" i="278"/>
  <c r="O5743" i="278"/>
  <c r="O5744" i="278"/>
  <c r="O5745" i="278"/>
  <c r="O5746" i="278"/>
  <c r="O5747" i="278"/>
  <c r="O5748" i="278"/>
  <c r="O5749" i="278"/>
  <c r="O5750" i="278"/>
  <c r="O5751" i="278"/>
  <c r="O5752" i="278"/>
  <c r="O5753" i="278"/>
  <c r="O5754" i="278"/>
  <c r="O5755" i="278"/>
  <c r="O5756" i="278"/>
  <c r="O5757" i="278"/>
  <c r="O5758" i="278"/>
  <c r="O5759" i="278"/>
  <c r="O5760" i="278"/>
  <c r="O5761" i="278"/>
  <c r="O5762" i="278"/>
  <c r="O5763" i="278"/>
  <c r="O5764" i="278"/>
  <c r="O5765" i="278"/>
  <c r="O5766" i="278"/>
  <c r="O5767" i="278"/>
  <c r="O5768" i="278"/>
  <c r="O5769" i="278"/>
  <c r="O5770" i="278"/>
  <c r="O5771" i="278"/>
  <c r="O5772" i="278"/>
  <c r="O5773" i="278"/>
  <c r="O5774" i="278"/>
  <c r="O5775" i="278"/>
  <c r="O5776" i="278"/>
  <c r="O5777" i="278"/>
  <c r="O5778" i="278"/>
  <c r="O5779" i="278"/>
  <c r="O5780" i="278"/>
  <c r="O5781" i="278"/>
  <c r="O5782" i="278"/>
  <c r="O5783" i="278"/>
  <c r="O5784" i="278"/>
  <c r="O5785" i="278"/>
  <c r="O5786" i="278"/>
  <c r="O5787" i="278"/>
  <c r="O5788" i="278"/>
  <c r="O5789" i="278"/>
  <c r="O5790" i="278"/>
  <c r="O5791" i="278"/>
  <c r="O5792" i="278"/>
  <c r="O5793" i="278"/>
  <c r="O5794" i="278"/>
  <c r="O5795" i="278"/>
  <c r="O5796" i="278"/>
  <c r="O5797" i="278"/>
  <c r="O5798" i="278"/>
  <c r="O5799" i="278"/>
  <c r="O5800" i="278"/>
  <c r="O5801" i="278"/>
  <c r="O5802" i="278"/>
  <c r="O5803" i="278"/>
  <c r="O5804" i="278"/>
  <c r="O5805" i="278"/>
  <c r="O5806" i="278"/>
  <c r="O5807" i="278"/>
  <c r="O5808" i="278"/>
  <c r="O5809" i="278"/>
  <c r="O5810" i="278"/>
  <c r="O5811" i="278"/>
  <c r="O5812" i="278"/>
  <c r="O5813" i="278"/>
  <c r="O5814" i="278"/>
  <c r="O5815" i="278"/>
  <c r="O5816" i="278"/>
  <c r="O5817" i="278"/>
  <c r="O5818" i="278"/>
  <c r="O5819" i="278"/>
  <c r="O5820" i="278"/>
  <c r="O5821" i="278"/>
  <c r="O5822" i="278"/>
  <c r="O5823" i="278"/>
  <c r="O5824" i="278"/>
  <c r="O5825" i="278"/>
  <c r="O5826" i="278"/>
  <c r="O5827" i="278"/>
  <c r="O5828" i="278"/>
  <c r="O5829" i="278"/>
  <c r="O5830" i="278"/>
  <c r="O5831" i="278"/>
  <c r="O5832" i="278"/>
  <c r="O5833" i="278"/>
  <c r="O5834" i="278"/>
  <c r="O5835" i="278"/>
  <c r="O5836" i="278"/>
  <c r="O5837" i="278"/>
  <c r="O5838" i="278"/>
  <c r="O5839" i="278"/>
  <c r="O5840" i="278"/>
  <c r="O5841" i="278"/>
  <c r="O5842" i="278"/>
  <c r="O5843" i="278"/>
  <c r="O5844" i="278"/>
  <c r="O5845" i="278"/>
  <c r="O5846" i="278"/>
  <c r="O5847" i="278"/>
  <c r="O5848" i="278"/>
  <c r="O5849" i="278"/>
  <c r="O5850" i="278"/>
  <c r="O5851" i="278"/>
  <c r="O5852" i="278"/>
  <c r="O5853" i="278"/>
  <c r="O5854" i="278"/>
  <c r="O3186" i="277"/>
  <c r="O3187" i="277"/>
  <c r="O3188" i="277"/>
  <c r="O3189" i="277"/>
  <c r="O3190" i="277"/>
  <c r="O3191" i="277"/>
  <c r="O3192" i="277"/>
  <c r="O3193" i="277"/>
  <c r="O3194" i="277"/>
  <c r="O3195" i="277"/>
  <c r="O3196" i="277"/>
  <c r="O3197" i="277"/>
  <c r="O3198" i="277"/>
  <c r="O3199" i="277"/>
  <c r="O3200" i="277"/>
  <c r="O3201" i="277"/>
  <c r="O3202" i="277"/>
  <c r="O3203" i="277"/>
  <c r="O3204" i="277"/>
  <c r="O3205" i="277"/>
  <c r="O3206" i="277"/>
  <c r="O3207" i="277"/>
  <c r="O3208" i="277"/>
  <c r="O3209" i="277"/>
  <c r="O3210" i="277"/>
  <c r="O3211" i="277"/>
  <c r="O3212" i="277"/>
  <c r="O3213" i="277"/>
  <c r="O3214" i="277"/>
  <c r="O3215" i="277"/>
  <c r="O3216" i="277"/>
  <c r="O3217" i="277"/>
  <c r="O3218" i="277"/>
  <c r="O3219" i="277"/>
  <c r="O3220" i="277"/>
  <c r="O3221" i="277"/>
  <c r="O3222" i="277"/>
  <c r="O3223" i="277"/>
  <c r="O3224" i="277"/>
  <c r="O3225" i="277"/>
  <c r="O3226" i="277"/>
  <c r="O3227" i="277"/>
  <c r="O3228" i="277"/>
  <c r="O3229" i="277"/>
  <c r="O3230" i="277"/>
  <c r="O3231" i="277"/>
  <c r="O3232" i="277"/>
  <c r="O3233" i="277"/>
  <c r="O3234" i="277"/>
  <c r="O3235" i="277"/>
  <c r="O3236" i="277"/>
  <c r="O3237" i="277"/>
  <c r="O3238" i="277"/>
  <c r="O3239" i="277"/>
  <c r="O3240" i="277"/>
  <c r="O3241" i="277"/>
  <c r="O3242" i="277"/>
  <c r="O3243" i="277"/>
  <c r="O3244" i="277"/>
  <c r="O3245" i="277"/>
  <c r="O3246" i="277"/>
  <c r="O3247" i="277"/>
  <c r="O3248" i="277"/>
  <c r="O3249" i="277"/>
  <c r="O3250" i="277"/>
  <c r="O3251" i="277"/>
  <c r="O3252" i="277"/>
  <c r="O3253" i="277"/>
  <c r="O3254" i="277"/>
  <c r="O3255" i="277"/>
  <c r="O3256" i="277"/>
  <c r="O3257" i="277"/>
  <c r="O3258" i="277"/>
  <c r="O3259" i="277"/>
  <c r="O3260" i="277"/>
  <c r="O3261" i="277"/>
  <c r="O3262" i="277"/>
  <c r="O3263" i="277"/>
  <c r="O3264" i="277"/>
  <c r="O3265" i="277"/>
  <c r="O3266" i="277"/>
  <c r="O3267" i="277"/>
  <c r="O3268" i="277"/>
  <c r="O3269" i="277"/>
  <c r="O3270" i="277"/>
  <c r="O3271" i="277"/>
  <c r="O3272" i="277"/>
  <c r="O3273" i="277"/>
  <c r="O3274" i="277"/>
  <c r="O3275" i="277"/>
  <c r="O3276" i="277"/>
  <c r="O3277" i="277"/>
  <c r="O3278" i="277"/>
  <c r="O3279" i="277"/>
  <c r="O3280" i="277"/>
  <c r="O3281" i="277"/>
  <c r="O3282" i="277"/>
  <c r="O3283" i="277"/>
  <c r="O3284" i="277"/>
  <c r="O3285" i="277"/>
  <c r="O3286" i="277"/>
  <c r="O3287" i="277"/>
  <c r="O3288" i="277"/>
  <c r="O3289" i="277"/>
  <c r="O3290" i="277"/>
  <c r="O3291" i="277"/>
  <c r="O3292" i="277"/>
  <c r="O3293" i="277"/>
  <c r="O3294" i="277"/>
  <c r="O3295" i="277"/>
  <c r="O3296" i="277"/>
  <c r="O3297" i="277"/>
  <c r="O3298" i="277"/>
  <c r="O3299" i="277"/>
  <c r="O3300" i="277"/>
  <c r="O3301" i="277"/>
  <c r="O3302" i="277"/>
  <c r="O3303" i="277"/>
  <c r="O3304" i="277"/>
  <c r="O3305" i="277"/>
  <c r="O3306" i="277"/>
  <c r="O3307" i="277"/>
  <c r="O3308" i="277"/>
  <c r="O3309" i="277"/>
  <c r="O3310" i="277"/>
  <c r="O3311" i="277"/>
  <c r="O3312" i="277"/>
  <c r="O3313" i="277"/>
  <c r="O3314" i="277"/>
  <c r="O3315" i="277"/>
  <c r="O3316" i="277"/>
  <c r="O3317" i="277"/>
  <c r="O3318" i="277"/>
  <c r="O3319" i="277"/>
  <c r="O3320" i="277"/>
  <c r="O3321" i="277"/>
  <c r="O3322" i="277"/>
  <c r="O3323" i="277"/>
  <c r="O3324" i="277"/>
  <c r="O3325" i="277"/>
  <c r="O3326" i="277"/>
  <c r="O3327" i="277"/>
  <c r="O3328" i="277"/>
  <c r="O3329" i="277"/>
  <c r="O3330" i="277"/>
  <c r="O3331" i="277"/>
  <c r="O3332" i="277"/>
  <c r="O3333" i="277"/>
  <c r="O3334" i="277"/>
  <c r="O3335" i="277"/>
  <c r="O3336" i="277"/>
  <c r="O3337" i="277"/>
  <c r="O3338" i="277"/>
  <c r="O3339" i="277"/>
  <c r="O3340" i="277"/>
  <c r="O3341" i="277"/>
  <c r="O3342" i="277"/>
  <c r="O3343" i="277"/>
  <c r="O3344" i="277"/>
  <c r="O3345" i="277"/>
  <c r="O3346" i="277"/>
  <c r="O3347" i="277"/>
  <c r="O3348" i="277"/>
  <c r="O3349" i="277"/>
  <c r="O3350" i="277"/>
  <c r="O3351" i="277"/>
  <c r="O3352" i="277"/>
  <c r="O3353" i="277"/>
  <c r="O3354" i="277"/>
  <c r="O3355" i="277"/>
  <c r="O3356" i="277"/>
  <c r="O3357" i="277"/>
  <c r="O3358" i="277"/>
  <c r="O3359" i="277"/>
  <c r="O3360" i="277"/>
  <c r="O3361" i="277"/>
  <c r="O3362" i="277"/>
  <c r="O3363" i="277"/>
  <c r="O3364" i="277"/>
  <c r="O3365" i="277"/>
  <c r="O3366" i="277"/>
  <c r="O3367" i="277"/>
  <c r="O3368" i="277"/>
  <c r="O3369" i="277"/>
  <c r="O3370" i="277"/>
  <c r="O3371" i="277"/>
  <c r="O3372" i="277"/>
  <c r="O3373" i="277"/>
  <c r="O3374" i="277"/>
  <c r="O3375" i="277"/>
  <c r="O3376" i="277"/>
  <c r="O3377" i="277"/>
  <c r="O3378" i="277"/>
  <c r="O3379" i="277"/>
  <c r="O3380" i="277"/>
  <c r="O3381" i="277"/>
  <c r="O3382" i="277"/>
  <c r="O3383" i="277"/>
  <c r="O3384" i="277"/>
  <c r="O3385" i="277"/>
  <c r="O3386" i="277"/>
  <c r="O3387" i="277"/>
  <c r="O3388" i="277"/>
  <c r="O3389" i="277"/>
  <c r="O3390" i="277"/>
  <c r="O3391" i="277"/>
  <c r="O3392" i="277"/>
  <c r="O3393" i="277"/>
  <c r="O3394" i="277"/>
  <c r="O3395" i="277"/>
  <c r="O3396" i="277"/>
  <c r="O3397" i="277"/>
  <c r="O3398" i="277"/>
  <c r="O3399" i="277"/>
  <c r="O3400" i="277"/>
  <c r="O3401" i="277"/>
  <c r="O3402" i="277"/>
  <c r="O3403" i="277"/>
  <c r="O3404" i="277"/>
  <c r="O3405" i="277"/>
  <c r="O3406" i="277"/>
  <c r="O3407" i="277"/>
  <c r="O3408" i="277"/>
  <c r="O3409" i="277"/>
  <c r="O3410" i="277"/>
  <c r="O3411" i="277"/>
  <c r="O3412" i="277"/>
  <c r="O3413" i="277"/>
  <c r="O3414" i="277"/>
  <c r="O3415" i="277"/>
  <c r="O3416" i="277"/>
  <c r="O3417" i="277"/>
  <c r="O3418" i="277"/>
  <c r="O3419" i="277"/>
  <c r="O3420" i="277"/>
  <c r="O3421" i="277"/>
  <c r="O3422" i="277"/>
  <c r="O3423" i="277"/>
  <c r="O3424" i="277"/>
  <c r="O3425" i="277"/>
  <c r="O3426" i="277"/>
  <c r="O3427" i="277"/>
  <c r="O3428" i="277"/>
  <c r="O3429" i="277"/>
  <c r="O3430" i="277"/>
  <c r="O3431" i="277"/>
  <c r="O3432" i="277"/>
  <c r="O3433" i="277"/>
  <c r="O3434" i="277"/>
  <c r="O3435" i="277"/>
  <c r="O3436" i="277"/>
  <c r="O3437" i="277"/>
  <c r="O3438" i="277"/>
  <c r="O3439" i="277"/>
  <c r="O3440" i="277"/>
  <c r="O3441" i="277"/>
  <c r="O3442" i="277"/>
  <c r="O3443" i="277"/>
  <c r="O3444" i="277"/>
  <c r="O3445" i="277"/>
  <c r="O3446" i="277"/>
  <c r="O3447" i="277"/>
  <c r="O3448" i="277"/>
  <c r="O3449" i="277"/>
  <c r="O3450" i="277"/>
  <c r="O3451" i="277"/>
  <c r="O3452" i="277"/>
  <c r="O3453" i="277"/>
  <c r="O3454" i="277"/>
  <c r="O3455" i="277"/>
  <c r="O3456" i="277"/>
  <c r="O3457" i="277"/>
  <c r="O3458" i="277"/>
  <c r="O3459" i="277"/>
  <c r="O3460" i="277"/>
  <c r="O3461" i="277"/>
  <c r="O3462" i="277"/>
  <c r="O3463" i="277"/>
  <c r="O3464" i="277"/>
  <c r="O3465" i="277"/>
  <c r="O3466" i="277"/>
  <c r="O3467" i="277"/>
  <c r="O3468" i="277"/>
  <c r="O3469" i="277"/>
  <c r="O3470" i="277"/>
  <c r="O3471" i="277"/>
  <c r="O3472" i="277"/>
  <c r="O3473" i="277"/>
  <c r="O3474" i="277"/>
  <c r="O3475" i="277"/>
  <c r="O3476" i="277"/>
  <c r="O3477" i="277"/>
  <c r="O3478" i="277"/>
  <c r="O3479" i="277"/>
  <c r="O3480" i="277"/>
  <c r="O3481" i="277"/>
  <c r="O3482" i="277"/>
  <c r="O3483" i="277"/>
  <c r="O3484" i="277"/>
  <c r="O3485" i="277"/>
  <c r="O3486" i="277"/>
  <c r="O3487" i="277"/>
  <c r="O3488" i="277"/>
  <c r="O3489" i="277"/>
  <c r="O3490" i="277"/>
  <c r="O3491" i="277"/>
  <c r="O3492" i="277"/>
  <c r="O3493" i="277"/>
  <c r="O3494" i="277"/>
  <c r="O3495" i="277"/>
  <c r="O3496" i="277"/>
  <c r="O3497" i="277"/>
  <c r="O3498" i="277"/>
  <c r="O3499" i="277"/>
  <c r="O3500" i="277"/>
  <c r="O3501" i="277"/>
  <c r="O3502" i="277"/>
  <c r="O3503" i="277"/>
  <c r="O3504" i="277"/>
  <c r="O3505" i="277"/>
  <c r="O3506" i="277"/>
  <c r="O3507" i="277"/>
  <c r="O3508" i="277"/>
  <c r="O3509" i="277"/>
  <c r="O3510" i="277"/>
  <c r="O3511" i="277"/>
  <c r="O3512" i="277"/>
  <c r="O3513" i="277"/>
  <c r="O3514" i="277"/>
  <c r="O3515" i="277"/>
  <c r="O3516" i="277"/>
  <c r="O3517" i="277"/>
  <c r="O3518" i="277"/>
  <c r="O3519" i="277"/>
  <c r="O3520" i="277"/>
  <c r="O3521" i="277"/>
  <c r="O3522" i="277"/>
  <c r="O3523" i="277"/>
  <c r="O3524" i="277"/>
  <c r="O3525" i="277"/>
  <c r="O3526" i="277"/>
  <c r="O3527" i="277"/>
  <c r="O3528" i="277"/>
  <c r="O3529" i="277"/>
  <c r="O3530" i="277"/>
  <c r="O3531" i="277"/>
  <c r="O3532" i="277"/>
  <c r="O3533" i="277"/>
  <c r="O3534" i="277"/>
  <c r="O3535" i="277"/>
  <c r="O3536" i="277"/>
  <c r="O3537" i="277"/>
  <c r="O3538" i="277"/>
  <c r="O3539" i="277"/>
  <c r="O3540" i="277"/>
  <c r="O3541" i="277"/>
  <c r="O3542" i="277"/>
  <c r="O3543" i="277"/>
  <c r="O3544" i="277"/>
  <c r="O3545" i="277"/>
  <c r="O3546" i="277"/>
  <c r="O3547" i="277"/>
  <c r="O3548" i="277"/>
  <c r="O3549" i="277"/>
  <c r="O3550" i="277"/>
  <c r="O3551" i="277"/>
  <c r="O3552" i="277"/>
  <c r="O3553" i="277"/>
  <c r="O3554" i="277"/>
  <c r="O3555" i="277"/>
  <c r="O3556" i="277"/>
  <c r="O3557" i="277"/>
  <c r="O3558" i="277"/>
  <c r="O3559" i="277"/>
  <c r="O3560" i="277"/>
  <c r="O3561" i="277"/>
  <c r="O3562" i="277"/>
  <c r="O3563" i="277"/>
  <c r="O3564" i="277"/>
  <c r="O3565" i="277"/>
  <c r="O3566" i="277"/>
  <c r="O3567" i="277"/>
  <c r="O3568" i="277"/>
  <c r="O3569" i="277"/>
  <c r="O3570" i="277"/>
  <c r="O3571" i="277"/>
  <c r="O3572" i="277"/>
  <c r="O3573" i="277"/>
  <c r="O3574" i="277"/>
  <c r="O3575" i="277"/>
  <c r="O3576" i="277"/>
  <c r="O3577" i="277"/>
  <c r="O3578" i="277"/>
  <c r="O3579" i="277"/>
  <c r="O3580" i="277"/>
  <c r="O3581" i="277"/>
  <c r="O3582" i="277"/>
  <c r="O3583" i="277"/>
  <c r="O3584" i="277"/>
  <c r="O3585" i="277"/>
  <c r="O3586" i="277"/>
  <c r="O3587" i="277"/>
  <c r="O3588" i="277"/>
  <c r="O3589" i="277"/>
  <c r="O3590" i="277"/>
  <c r="O3591" i="277"/>
  <c r="O3592" i="277"/>
  <c r="O3593" i="277"/>
  <c r="O3594" i="277"/>
  <c r="O3595" i="277"/>
  <c r="O3596" i="277"/>
  <c r="O3597" i="277"/>
  <c r="O3598" i="277"/>
  <c r="O3599" i="277"/>
  <c r="O3600" i="277"/>
  <c r="O3601" i="277"/>
  <c r="O3602" i="277"/>
  <c r="O3603" i="277"/>
  <c r="O3604" i="277"/>
  <c r="O3605" i="277"/>
  <c r="O3606" i="277"/>
  <c r="O3607" i="277"/>
  <c r="O3608" i="277"/>
  <c r="O3609" i="277"/>
  <c r="O3610" i="277"/>
  <c r="O3611" i="277"/>
  <c r="O3612" i="277"/>
  <c r="O3613" i="277"/>
  <c r="O3614" i="277"/>
  <c r="O3615" i="277"/>
  <c r="O3616" i="277"/>
  <c r="O3617" i="277"/>
  <c r="O3618" i="277"/>
  <c r="O3619" i="277"/>
  <c r="O3620" i="277"/>
  <c r="O3621" i="277"/>
  <c r="O3622" i="277"/>
  <c r="O3623" i="277"/>
  <c r="O3624" i="277"/>
  <c r="O3625" i="277"/>
  <c r="O3626" i="277"/>
  <c r="O3627" i="277"/>
  <c r="O3628" i="277"/>
  <c r="O3629" i="277"/>
  <c r="O3630" i="277"/>
  <c r="O3631" i="277"/>
  <c r="O3632" i="277"/>
  <c r="O3633" i="277"/>
  <c r="O3634" i="277"/>
  <c r="O3635" i="277"/>
  <c r="O3636" i="277"/>
  <c r="O3637" i="277"/>
  <c r="O3638" i="277"/>
  <c r="O3639" i="277"/>
  <c r="O3640" i="277"/>
  <c r="O3641" i="277"/>
  <c r="O3642" i="277"/>
  <c r="O3643" i="277"/>
  <c r="O3644" i="277"/>
  <c r="O3645" i="277"/>
  <c r="O3646" i="277"/>
  <c r="O3647" i="277"/>
  <c r="O3648" i="277"/>
  <c r="O3649" i="277"/>
  <c r="O3650" i="277"/>
  <c r="O3651" i="277"/>
  <c r="O3652" i="277"/>
  <c r="O3653" i="277"/>
  <c r="O3654" i="277"/>
  <c r="O3655" i="277"/>
  <c r="O3656" i="277"/>
  <c r="O3657" i="277"/>
  <c r="O3658" i="277"/>
  <c r="O3659" i="277"/>
  <c r="O3660" i="277"/>
  <c r="O3661" i="277"/>
  <c r="O3662" i="277"/>
  <c r="O3663" i="277"/>
  <c r="O3664" i="277"/>
  <c r="O3665" i="277"/>
  <c r="O3666" i="277"/>
  <c r="O3667" i="277"/>
  <c r="O3668" i="277"/>
  <c r="O3669" i="277"/>
  <c r="O3670" i="277"/>
  <c r="O3671" i="277"/>
  <c r="O3672" i="277"/>
  <c r="O3673" i="277"/>
  <c r="O3674" i="277"/>
  <c r="O3675" i="277"/>
  <c r="O3676" i="277"/>
  <c r="O3677" i="277"/>
  <c r="O3678" i="277"/>
  <c r="O3679" i="277"/>
  <c r="O3680" i="277"/>
  <c r="O3681" i="277"/>
  <c r="O3682" i="277"/>
  <c r="O3683" i="277"/>
  <c r="O3684" i="277"/>
  <c r="O3685" i="277"/>
  <c r="O3686" i="277"/>
  <c r="O3687" i="277"/>
  <c r="O3688" i="277"/>
  <c r="O3689" i="277"/>
  <c r="O3690" i="277"/>
  <c r="O3691" i="277"/>
  <c r="O3692" i="277"/>
  <c r="O3693" i="277"/>
  <c r="O3694" i="277"/>
  <c r="O3695" i="277"/>
  <c r="O3696" i="277"/>
  <c r="O3697" i="277"/>
  <c r="O3698" i="277"/>
  <c r="O3699" i="277"/>
  <c r="O3700" i="277"/>
  <c r="O3701" i="277"/>
  <c r="O3702" i="277"/>
  <c r="O3703" i="277"/>
  <c r="O3704" i="277"/>
  <c r="O3705" i="277"/>
  <c r="O3706" i="277"/>
  <c r="O3707" i="277"/>
  <c r="O3708" i="277"/>
  <c r="O3709" i="277"/>
  <c r="O3710" i="277"/>
  <c r="O3711" i="277"/>
  <c r="O3712" i="277"/>
  <c r="O3713" i="277"/>
  <c r="O3714" i="277"/>
  <c r="O3715" i="277"/>
  <c r="O3716" i="277"/>
  <c r="O3717" i="277"/>
  <c r="O3718" i="277"/>
  <c r="O3719" i="277"/>
  <c r="O3720" i="277"/>
  <c r="O3721" i="277"/>
  <c r="O3722" i="277"/>
  <c r="O3723" i="277"/>
  <c r="O3724" i="277"/>
  <c r="O3725" i="277"/>
  <c r="O3726" i="277"/>
  <c r="O3727" i="277"/>
  <c r="O3728" i="277"/>
  <c r="O3729" i="277"/>
  <c r="O3730" i="277"/>
  <c r="O3731" i="277"/>
  <c r="O3732" i="277"/>
  <c r="O3733" i="277"/>
  <c r="O3734" i="277"/>
  <c r="O3735" i="277"/>
  <c r="O3736" i="277"/>
  <c r="O3737" i="277"/>
  <c r="O3738" i="277"/>
  <c r="O3739" i="277"/>
  <c r="O3740" i="277"/>
  <c r="O3741" i="277"/>
  <c r="O3742" i="277"/>
  <c r="O3743" i="277"/>
  <c r="O3744" i="277"/>
  <c r="O3745" i="277"/>
  <c r="O3746" i="277"/>
  <c r="O3747" i="277"/>
  <c r="O3748" i="277"/>
  <c r="O3749" i="277"/>
  <c r="O3750" i="277"/>
  <c r="O3751" i="277"/>
  <c r="O3752" i="277"/>
  <c r="O3753" i="277"/>
  <c r="O3754" i="277"/>
  <c r="O3755" i="277"/>
  <c r="O3756" i="277"/>
  <c r="O3757" i="277"/>
  <c r="O3758" i="277"/>
  <c r="O3759" i="277"/>
  <c r="O3760" i="277"/>
  <c r="O3761" i="277"/>
  <c r="O3762" i="277"/>
  <c r="O3763" i="277"/>
  <c r="O3764" i="277"/>
  <c r="O3765" i="277"/>
  <c r="O3766" i="277"/>
  <c r="O3767" i="277"/>
  <c r="O3768" i="277"/>
  <c r="O3769" i="277"/>
  <c r="O3770" i="277"/>
  <c r="O3771" i="277"/>
  <c r="O3772" i="277"/>
  <c r="O3773" i="277"/>
  <c r="O3774" i="277"/>
  <c r="O3775" i="277"/>
  <c r="O3776" i="277"/>
  <c r="O3777" i="277"/>
  <c r="O3778" i="277"/>
  <c r="O3779" i="277"/>
  <c r="O3780" i="277"/>
  <c r="O3781" i="277"/>
  <c r="O3782" i="277"/>
  <c r="O3783" i="277"/>
  <c r="O3784" i="277"/>
  <c r="O3785" i="277"/>
  <c r="O3786" i="277"/>
  <c r="O3787" i="277"/>
  <c r="O3788" i="277"/>
  <c r="O3789" i="277"/>
  <c r="O3790" i="277"/>
  <c r="O3791" i="277"/>
  <c r="O3792" i="277"/>
  <c r="O3793" i="277"/>
  <c r="O3794" i="277"/>
  <c r="O3795" i="277"/>
  <c r="O3796" i="277"/>
  <c r="O3797" i="277"/>
  <c r="O3798" i="277"/>
  <c r="O3799" i="277"/>
  <c r="O3800" i="277"/>
  <c r="O3801" i="277"/>
  <c r="O3802" i="277"/>
  <c r="O3803" i="277"/>
  <c r="O3804" i="277"/>
  <c r="O3805" i="277"/>
  <c r="O3806" i="277"/>
  <c r="O3807" i="277"/>
  <c r="O3808" i="277"/>
  <c r="O3809" i="277"/>
  <c r="O3810" i="277"/>
  <c r="O3811" i="277"/>
  <c r="O3812" i="277"/>
  <c r="O3813" i="277"/>
  <c r="O3814" i="277"/>
  <c r="O3815" i="277"/>
  <c r="O3816" i="277"/>
  <c r="O3817" i="277"/>
  <c r="O3818" i="277"/>
  <c r="O3819" i="277"/>
  <c r="O3820" i="277"/>
  <c r="O3821" i="277"/>
  <c r="O3822" i="277"/>
  <c r="O3823" i="277"/>
  <c r="O3824" i="277"/>
  <c r="O3825" i="277"/>
  <c r="O3826" i="277"/>
  <c r="O3827" i="277"/>
  <c r="O3828" i="277"/>
  <c r="O3829" i="277"/>
  <c r="O3830" i="277"/>
  <c r="O3831" i="277"/>
  <c r="O3832" i="277"/>
  <c r="O3833" i="277"/>
  <c r="O3834" i="277"/>
  <c r="O3835" i="277"/>
  <c r="O3836" i="277"/>
  <c r="O3837" i="277"/>
  <c r="O3838" i="277"/>
  <c r="O3839" i="277"/>
  <c r="O3840" i="277"/>
  <c r="O3841" i="277"/>
  <c r="O3842" i="277"/>
  <c r="O3843" i="277"/>
  <c r="O3844" i="277"/>
  <c r="O3845" i="277"/>
  <c r="O3846" i="277"/>
  <c r="O3847" i="277"/>
  <c r="O3848" i="277"/>
  <c r="O3849" i="277"/>
  <c r="O3850" i="277"/>
  <c r="O3851" i="277"/>
  <c r="O3852" i="277"/>
  <c r="O3853" i="277"/>
  <c r="O3854" i="277"/>
  <c r="O3855" i="277"/>
  <c r="O3856" i="277"/>
  <c r="O3857" i="277"/>
  <c r="O3858" i="277"/>
  <c r="O3859" i="277"/>
  <c r="O3860" i="277"/>
  <c r="O3861" i="277"/>
  <c r="O3862" i="277"/>
  <c r="O3863" i="277"/>
  <c r="O3864" i="277"/>
  <c r="O3865" i="277"/>
  <c r="O3866" i="277"/>
  <c r="O3867" i="277"/>
  <c r="O3868" i="277"/>
  <c r="O3869" i="277"/>
  <c r="O3870" i="277"/>
  <c r="O3871" i="277"/>
  <c r="O3872" i="277"/>
  <c r="O3873" i="277"/>
  <c r="O3874" i="277"/>
  <c r="O3875" i="277"/>
  <c r="O3876" i="277"/>
  <c r="O3877" i="277"/>
  <c r="O3878" i="277"/>
  <c r="O3879" i="277"/>
  <c r="O3880" i="277"/>
  <c r="O3881" i="277"/>
  <c r="O3882" i="277"/>
  <c r="O3883" i="277"/>
  <c r="O3884" i="277"/>
  <c r="O3885" i="277"/>
  <c r="O3886" i="277"/>
  <c r="O3887" i="277"/>
  <c r="O3888" i="277"/>
  <c r="O3889" i="277"/>
  <c r="O3890" i="277"/>
  <c r="O3891" i="277"/>
  <c r="O3892" i="277"/>
  <c r="O3893" i="277"/>
  <c r="O3894" i="277"/>
  <c r="O3895" i="277"/>
  <c r="O3896" i="277"/>
  <c r="O3897" i="277"/>
  <c r="O3898" i="277"/>
  <c r="O3899" i="277"/>
  <c r="O3900" i="277"/>
  <c r="O3901" i="277"/>
  <c r="O3902" i="277"/>
  <c r="O3903" i="277"/>
  <c r="O3904" i="277"/>
  <c r="O3905" i="277"/>
  <c r="O3906" i="277"/>
  <c r="O3907" i="277"/>
  <c r="O3908" i="277"/>
  <c r="O3909" i="277"/>
  <c r="O3910" i="277"/>
  <c r="O3911" i="277"/>
  <c r="O3912" i="277"/>
  <c r="O3913" i="277"/>
  <c r="O3914" i="277"/>
  <c r="O3915" i="277"/>
  <c r="O3916" i="277"/>
  <c r="O3917" i="277"/>
  <c r="O3918" i="277"/>
  <c r="O3919" i="277"/>
  <c r="O3920" i="277"/>
  <c r="O3921" i="277"/>
  <c r="O3922" i="277"/>
  <c r="O3923" i="277"/>
  <c r="O3924" i="277"/>
  <c r="O3925" i="277"/>
  <c r="O3926" i="277"/>
  <c r="O3927" i="277"/>
  <c r="O3928" i="277"/>
  <c r="O3929" i="277"/>
  <c r="O3930" i="277"/>
  <c r="O3931" i="277"/>
  <c r="O3932" i="277"/>
  <c r="O3933" i="277"/>
  <c r="O3934" i="277"/>
  <c r="O3935" i="277"/>
  <c r="O3936" i="277"/>
  <c r="O3937" i="277"/>
  <c r="O3938" i="277"/>
  <c r="O3939" i="277"/>
  <c r="O3940" i="277"/>
  <c r="O3941" i="277"/>
  <c r="O3942" i="277"/>
  <c r="O3943" i="277"/>
  <c r="O3944" i="277"/>
  <c r="O3945" i="277"/>
  <c r="O3946" i="277"/>
  <c r="O3947" i="277"/>
  <c r="O3948" i="277"/>
  <c r="O3949" i="277"/>
  <c r="O3950" i="277"/>
  <c r="O3951" i="277"/>
  <c r="O3952" i="277"/>
  <c r="O3953" i="277"/>
  <c r="O3954" i="277"/>
  <c r="O3955" i="277"/>
  <c r="O3956" i="277"/>
  <c r="O3957" i="277"/>
  <c r="O3958" i="277"/>
  <c r="O3959" i="277"/>
  <c r="O3960" i="277"/>
  <c r="O3961" i="277"/>
  <c r="O3962" i="277"/>
  <c r="O3963" i="277"/>
  <c r="O3964" i="277"/>
  <c r="O3965" i="277"/>
  <c r="O3966" i="277"/>
  <c r="O3967" i="277"/>
  <c r="O3968" i="277"/>
  <c r="O3969" i="277"/>
  <c r="O3970" i="277"/>
  <c r="O3971" i="277"/>
  <c r="O3972" i="277"/>
  <c r="O3973" i="277"/>
  <c r="O3974" i="277"/>
  <c r="O3975" i="277"/>
  <c r="O3976" i="277"/>
  <c r="O3977" i="277"/>
  <c r="O3978" i="277"/>
  <c r="O3979" i="277"/>
  <c r="O3980" i="277"/>
  <c r="O3981" i="277"/>
  <c r="O3982" i="277"/>
  <c r="O3983" i="277"/>
  <c r="O3984" i="277"/>
  <c r="O3985" i="277"/>
  <c r="O3986" i="277"/>
  <c r="O3987" i="277"/>
  <c r="O3988" i="277"/>
  <c r="O3989" i="277"/>
  <c r="O3990" i="277"/>
  <c r="O3991" i="277"/>
  <c r="O3992" i="277"/>
  <c r="O3993" i="277"/>
  <c r="O3994" i="277"/>
  <c r="O3995" i="277"/>
  <c r="O3996" i="277"/>
  <c r="O3997" i="277"/>
  <c r="O3998" i="277"/>
  <c r="O3999" i="277"/>
  <c r="O4000" i="277"/>
  <c r="O4001" i="277"/>
  <c r="O4002" i="277"/>
  <c r="O4003" i="277"/>
  <c r="O4004" i="277"/>
  <c r="O4005" i="277"/>
  <c r="O4006" i="277"/>
  <c r="O4007" i="277"/>
  <c r="O4008" i="277"/>
  <c r="O4009" i="277"/>
  <c r="O4010" i="277"/>
  <c r="O4011" i="277"/>
  <c r="O4012" i="277"/>
  <c r="O4013" i="277"/>
  <c r="O4014" i="277"/>
  <c r="O4015" i="277"/>
  <c r="O4016" i="277"/>
  <c r="O4017" i="277"/>
  <c r="O4018" i="277"/>
  <c r="O4019" i="277"/>
  <c r="O4020" i="277"/>
  <c r="O4021" i="277"/>
  <c r="O4022" i="277"/>
  <c r="O4023" i="277"/>
  <c r="O4024" i="277"/>
  <c r="O4025" i="277"/>
  <c r="O4026" i="277"/>
  <c r="O4027" i="277"/>
  <c r="O4028" i="277"/>
  <c r="O4029" i="277"/>
  <c r="O4030" i="277"/>
  <c r="O4031" i="277"/>
  <c r="O4032" i="277"/>
  <c r="O4033" i="277"/>
  <c r="O4034" i="277"/>
  <c r="O4035" i="277"/>
  <c r="O4036" i="277"/>
  <c r="O4037" i="277"/>
  <c r="O4038" i="277"/>
  <c r="O4039" i="277"/>
  <c r="O4040" i="277"/>
  <c r="O4041" i="277"/>
  <c r="O4042" i="277"/>
  <c r="O4043" i="277"/>
  <c r="O4044" i="277"/>
  <c r="O4045" i="277"/>
  <c r="O4046" i="277"/>
  <c r="O4047" i="277"/>
  <c r="O4048" i="277"/>
  <c r="O4049" i="277"/>
  <c r="O4050" i="277"/>
  <c r="O4051" i="277"/>
  <c r="O4052" i="277"/>
  <c r="O4053" i="277"/>
  <c r="O4054" i="277"/>
  <c r="O4055" i="277"/>
  <c r="O4056" i="277"/>
  <c r="O4057" i="277"/>
  <c r="O4058" i="277"/>
  <c r="O4059" i="277"/>
  <c r="O4060" i="277"/>
  <c r="O4061" i="277"/>
  <c r="O4062" i="277"/>
  <c r="O4063" i="277"/>
  <c r="O4064" i="277"/>
  <c r="O4065" i="277"/>
  <c r="O4066" i="277"/>
  <c r="O4067" i="277"/>
  <c r="O4068" i="277"/>
  <c r="O4069" i="277"/>
  <c r="O4070" i="277"/>
  <c r="O4071" i="277"/>
  <c r="O4072" i="277"/>
  <c r="O4073" i="277"/>
  <c r="O4074" i="277"/>
  <c r="O4075" i="277"/>
  <c r="O4076" i="277"/>
  <c r="O4077" i="277"/>
  <c r="O4078" i="277"/>
  <c r="O4079" i="277"/>
  <c r="O4080" i="277"/>
  <c r="O4081" i="277"/>
  <c r="O4082" i="277"/>
  <c r="O4083" i="277"/>
  <c r="O4084" i="277"/>
  <c r="O4085" i="277"/>
  <c r="O4086" i="277"/>
  <c r="O4087" i="277"/>
  <c r="O4088" i="277"/>
  <c r="O4089" i="277"/>
  <c r="O4090" i="277"/>
  <c r="O4091" i="277"/>
  <c r="O4092" i="277"/>
  <c r="O4093" i="277"/>
  <c r="O4094" i="277"/>
  <c r="O4095" i="277"/>
  <c r="O4096" i="277"/>
  <c r="O4097" i="277"/>
  <c r="O4098" i="277"/>
  <c r="O4099" i="277"/>
  <c r="O4100" i="277"/>
  <c r="O4101" i="277"/>
  <c r="O4102" i="277"/>
  <c r="O4103" i="277"/>
  <c r="O4104" i="277"/>
  <c r="O4105" i="277"/>
  <c r="O4106" i="277"/>
  <c r="O4107" i="277"/>
  <c r="O4108" i="277"/>
  <c r="O4109" i="277"/>
  <c r="O4110" i="277"/>
  <c r="O4111" i="277"/>
  <c r="O4112" i="277"/>
  <c r="O4113" i="277"/>
  <c r="O4114" i="277"/>
  <c r="O4115" i="277"/>
  <c r="O4116" i="277"/>
  <c r="O4117" i="277"/>
  <c r="O4118" i="277"/>
  <c r="O4119" i="277"/>
  <c r="O4120" i="277"/>
  <c r="O4121" i="277"/>
  <c r="O4122" i="277"/>
  <c r="O4123" i="277"/>
  <c r="O4124" i="277"/>
  <c r="O4125" i="277"/>
  <c r="O4126" i="277"/>
  <c r="O4127" i="277"/>
  <c r="O4128" i="277"/>
  <c r="O4129" i="277"/>
  <c r="O4130" i="277"/>
  <c r="O4131" i="277"/>
  <c r="O4132" i="277"/>
  <c r="O4133" i="277"/>
  <c r="O4134" i="277"/>
  <c r="O4135" i="277"/>
  <c r="O4136" i="277"/>
  <c r="O4137" i="277"/>
  <c r="O4138" i="277"/>
  <c r="O4139" i="277"/>
  <c r="O4140" i="277"/>
  <c r="O4141" i="277"/>
  <c r="O4142" i="277"/>
  <c r="O4143" i="277"/>
  <c r="O4144" i="277"/>
  <c r="O4145" i="277"/>
  <c r="O4146" i="277"/>
  <c r="O4147" i="277"/>
  <c r="O4148" i="277"/>
  <c r="O4149" i="277"/>
  <c r="O4150" i="277"/>
  <c r="O4151" i="277"/>
  <c r="O4152" i="277"/>
  <c r="O4153" i="277"/>
  <c r="O4154" i="277"/>
  <c r="O4155" i="277"/>
  <c r="O4156" i="277"/>
  <c r="O4157" i="277"/>
  <c r="O4158" i="277"/>
  <c r="O4159" i="277"/>
  <c r="O4160" i="277"/>
  <c r="O4161" i="277"/>
  <c r="O4162" i="277"/>
  <c r="O4163" i="277"/>
  <c r="O4164" i="277"/>
  <c r="O4165" i="277"/>
  <c r="O4166" i="277"/>
  <c r="O4167" i="277"/>
  <c r="O4168" i="277"/>
  <c r="O4169" i="277"/>
  <c r="O4170" i="277"/>
  <c r="O4171" i="277"/>
  <c r="O4172" i="277"/>
  <c r="O4173" i="277"/>
  <c r="O4174" i="277"/>
  <c r="O4175" i="277"/>
  <c r="O4176" i="277"/>
  <c r="O4177" i="277"/>
  <c r="O4178" i="277"/>
  <c r="O4179" i="277"/>
  <c r="O4180" i="277"/>
  <c r="O4181" i="277"/>
  <c r="O4182" i="277"/>
  <c r="O4183" i="277"/>
  <c r="O4184" i="277"/>
  <c r="O4185" i="277"/>
  <c r="O4186" i="277"/>
  <c r="O4187" i="277"/>
  <c r="O4188" i="277"/>
  <c r="O4189" i="277"/>
  <c r="O4190" i="277"/>
  <c r="O4191" i="277"/>
  <c r="O4192" i="277"/>
  <c r="O4193" i="277"/>
  <c r="O4194" i="277"/>
  <c r="O4195" i="277"/>
  <c r="O4196" i="277"/>
  <c r="O4197" i="277"/>
  <c r="O4198" i="277"/>
  <c r="O4199" i="277"/>
  <c r="O4200" i="277"/>
  <c r="O4201" i="277"/>
  <c r="O4202" i="277"/>
  <c r="O4203" i="277"/>
  <c r="O4204" i="277"/>
  <c r="O4205" i="277"/>
  <c r="O4206" i="277"/>
  <c r="O4207" i="277"/>
  <c r="O4208" i="277"/>
  <c r="O4209" i="277"/>
  <c r="O4210" i="277"/>
  <c r="O4211" i="277"/>
  <c r="O4212" i="277"/>
  <c r="O4213" i="277"/>
  <c r="O4214" i="277"/>
  <c r="O4215" i="277"/>
  <c r="O4216" i="277"/>
  <c r="O4217" i="277"/>
  <c r="O4218" i="277"/>
  <c r="O4219" i="277"/>
  <c r="O4220" i="277"/>
  <c r="O4221" i="277"/>
  <c r="O4222" i="277"/>
  <c r="O4223" i="277"/>
  <c r="O4224" i="277"/>
  <c r="O4225" i="277"/>
  <c r="O4226" i="277"/>
  <c r="O4227" i="277"/>
  <c r="O4228" i="277"/>
  <c r="O4229" i="277"/>
  <c r="O4230" i="277"/>
  <c r="O4231" i="277"/>
  <c r="O4232" i="277"/>
  <c r="O4233" i="277"/>
  <c r="O4234" i="277"/>
  <c r="O4235" i="277"/>
  <c r="O4236" i="277"/>
  <c r="O4237" i="277"/>
  <c r="O4238" i="277"/>
  <c r="O4239" i="277"/>
  <c r="O4240" i="277"/>
  <c r="O4241" i="277"/>
  <c r="O4242" i="277"/>
  <c r="O4243" i="277"/>
  <c r="O4244" i="277"/>
  <c r="O4245" i="277"/>
  <c r="O4246" i="277"/>
  <c r="O4247" i="277"/>
  <c r="O4248" i="277"/>
  <c r="O4249" i="277"/>
  <c r="O4250" i="277"/>
  <c r="O4251" i="277"/>
  <c r="O4252" i="277"/>
  <c r="O4253" i="277"/>
  <c r="O4254" i="277"/>
  <c r="O4255" i="277"/>
  <c r="O4256" i="277"/>
  <c r="O4257" i="277"/>
  <c r="O4258" i="277"/>
  <c r="O4259" i="277"/>
  <c r="O4260" i="277"/>
  <c r="O4261" i="277"/>
  <c r="O4262" i="277"/>
  <c r="O4263" i="277"/>
  <c r="O4264" i="277"/>
  <c r="O4265" i="277"/>
  <c r="O4266" i="277"/>
  <c r="O4267" i="277"/>
  <c r="O4268" i="277"/>
  <c r="O4269" i="277"/>
  <c r="O4270" i="277"/>
  <c r="O4271" i="277"/>
  <c r="O4272" i="277"/>
  <c r="O4273" i="277"/>
  <c r="O4274" i="277"/>
  <c r="O4275" i="277"/>
  <c r="O4276" i="277"/>
  <c r="O4277" i="277"/>
  <c r="O4278" i="277"/>
  <c r="O4279" i="277"/>
  <c r="O4280" i="277"/>
  <c r="O4281" i="277"/>
  <c r="O4282" i="277"/>
  <c r="O4283" i="277"/>
  <c r="O4284" i="277"/>
  <c r="O4285" i="277"/>
  <c r="O4286" i="277"/>
  <c r="O4287" i="277"/>
  <c r="O4288" i="277"/>
  <c r="O4289" i="277"/>
  <c r="O4290" i="277"/>
  <c r="O4291" i="277"/>
  <c r="O4292" i="277"/>
  <c r="O4293" i="277"/>
  <c r="O4294" i="277"/>
  <c r="O4295" i="277"/>
  <c r="O4296" i="277"/>
  <c r="O4297" i="277"/>
  <c r="O4298" i="277"/>
  <c r="O4299" i="277"/>
  <c r="O4300" i="277"/>
  <c r="O4301" i="277"/>
  <c r="O4302" i="277"/>
  <c r="O4303" i="277"/>
  <c r="O4304" i="277"/>
  <c r="O4305" i="277"/>
  <c r="O4306" i="277"/>
  <c r="O4307" i="277"/>
  <c r="O4308" i="277"/>
  <c r="O4309" i="277"/>
  <c r="O4310" i="277"/>
  <c r="O4311" i="277"/>
  <c r="O4312" i="277"/>
  <c r="O4313" i="277"/>
  <c r="O4314" i="277"/>
  <c r="O4315" i="277"/>
  <c r="O4316" i="277"/>
  <c r="O4317" i="277"/>
  <c r="O4318" i="277"/>
  <c r="O4319" i="277"/>
  <c r="O4320" i="277"/>
  <c r="O4321" i="277"/>
  <c r="O4322" i="277"/>
  <c r="O4323" i="277"/>
  <c r="O4324" i="277"/>
  <c r="O4325" i="277"/>
  <c r="O4326" i="277"/>
  <c r="O4327" i="277"/>
  <c r="O4328" i="277"/>
  <c r="O4329" i="277"/>
  <c r="O4330" i="277"/>
  <c r="O4331" i="277"/>
  <c r="O4332" i="277"/>
  <c r="O4333" i="277"/>
  <c r="O4334" i="277"/>
  <c r="O4335" i="277"/>
  <c r="O4336" i="277"/>
  <c r="O4337" i="277"/>
  <c r="O4338" i="277"/>
  <c r="O4339" i="277"/>
  <c r="O4340" i="277"/>
  <c r="O4341" i="277"/>
  <c r="O4342" i="277"/>
  <c r="O4343" i="277"/>
  <c r="O4344" i="277"/>
  <c r="O4345" i="277"/>
  <c r="O4346" i="277"/>
  <c r="O4347" i="277"/>
  <c r="O4348" i="277"/>
  <c r="O4349" i="277"/>
  <c r="O4350" i="277"/>
  <c r="O4351" i="277"/>
  <c r="O4352" i="277"/>
  <c r="O4353" i="277"/>
  <c r="O4354" i="277"/>
  <c r="O4355" i="277"/>
  <c r="O4356" i="277"/>
  <c r="O4357" i="277"/>
  <c r="O4358" i="277"/>
  <c r="O4359" i="277"/>
  <c r="O4360" i="277"/>
  <c r="O4361" i="277"/>
  <c r="O4362" i="277"/>
  <c r="O4363" i="277"/>
  <c r="O4364" i="277"/>
  <c r="O4365" i="277"/>
  <c r="O4366" i="277"/>
  <c r="O4367" i="277"/>
  <c r="O4368" i="277"/>
  <c r="O4369" i="277"/>
  <c r="O4370" i="277"/>
  <c r="O4371" i="277"/>
  <c r="O4372" i="277"/>
  <c r="O4373" i="277"/>
  <c r="O4374" i="277"/>
  <c r="O4375" i="277"/>
  <c r="O4376" i="277"/>
  <c r="O4377" i="277"/>
  <c r="O4378" i="277"/>
  <c r="O4379" i="277"/>
  <c r="O4380" i="277"/>
  <c r="O4381" i="277"/>
  <c r="O4382" i="277"/>
  <c r="O4383" i="277"/>
  <c r="O4384" i="277"/>
  <c r="O4385" i="277"/>
  <c r="O4386" i="277"/>
  <c r="O4387" i="277"/>
  <c r="O4388" i="277"/>
  <c r="O4389" i="277"/>
  <c r="O4390" i="277"/>
  <c r="O4391" i="277"/>
  <c r="O4392" i="277"/>
  <c r="O4393" i="277"/>
  <c r="O4394" i="277"/>
  <c r="O4395" i="277"/>
  <c r="O4396" i="277"/>
  <c r="O4397" i="277"/>
  <c r="O4398" i="277"/>
  <c r="O4399" i="277"/>
  <c r="O4400" i="277"/>
  <c r="O4401" i="277"/>
  <c r="O4402" i="277"/>
  <c r="O4403" i="277"/>
  <c r="O4404" i="277"/>
  <c r="O4405" i="277"/>
  <c r="O4406" i="277"/>
  <c r="O4407" i="277"/>
  <c r="O4408" i="277"/>
  <c r="O4409" i="277"/>
  <c r="O4410" i="277"/>
  <c r="O4411" i="277"/>
  <c r="O4412" i="277"/>
  <c r="O4413" i="277"/>
  <c r="O4414" i="277"/>
  <c r="O4415" i="277"/>
  <c r="O4416" i="277"/>
  <c r="O4417" i="277"/>
  <c r="O4418" i="277"/>
  <c r="O4419" i="277"/>
  <c r="O4420" i="277"/>
  <c r="O4421" i="277"/>
  <c r="O4422" i="277"/>
  <c r="O4423" i="277"/>
  <c r="O4424" i="277"/>
  <c r="O4425" i="277"/>
  <c r="O4426" i="277"/>
  <c r="O4427" i="277"/>
  <c r="O4428" i="277"/>
  <c r="O4429" i="277"/>
  <c r="O4430" i="277"/>
  <c r="O4431" i="277"/>
  <c r="O4432" i="277"/>
  <c r="O4433" i="277"/>
  <c r="O4434" i="277"/>
  <c r="O4435" i="277"/>
  <c r="O4436" i="277"/>
  <c r="O4437" i="277"/>
  <c r="O4438" i="277"/>
  <c r="O4439" i="277"/>
  <c r="O4440" i="277"/>
  <c r="O4441" i="277"/>
  <c r="O4442" i="277"/>
  <c r="O4443" i="277"/>
  <c r="O4444" i="277"/>
  <c r="O4445" i="277"/>
  <c r="O4446" i="277"/>
  <c r="O4447" i="277"/>
  <c r="O4448" i="277"/>
  <c r="O4449" i="277"/>
  <c r="O4450" i="277"/>
  <c r="O4451" i="277"/>
  <c r="O4452" i="277"/>
  <c r="O4453" i="277"/>
  <c r="O4454" i="277"/>
  <c r="O4455" i="277"/>
  <c r="O4456" i="277"/>
  <c r="O4457" i="277"/>
  <c r="O4458" i="277"/>
  <c r="O4459" i="277"/>
  <c r="O4460" i="277"/>
  <c r="O4461" i="277"/>
  <c r="O4462" i="277"/>
  <c r="O4463" i="277"/>
  <c r="O4464" i="277"/>
  <c r="O4465" i="277"/>
  <c r="O4466" i="277"/>
  <c r="O4467" i="277"/>
  <c r="O4468" i="277"/>
  <c r="O4469" i="277"/>
  <c r="O4470" i="277"/>
  <c r="O4471" i="277"/>
  <c r="O4472" i="277"/>
  <c r="O4473" i="277"/>
  <c r="O4474" i="277"/>
  <c r="O4475" i="277"/>
  <c r="O4476" i="277"/>
  <c r="O4477" i="277"/>
  <c r="O4478" i="277"/>
  <c r="O4479" i="277"/>
  <c r="O4480" i="277"/>
  <c r="O4481" i="277"/>
  <c r="O4482" i="277"/>
  <c r="O4483" i="277"/>
  <c r="O4484" i="277"/>
  <c r="O4485" i="277"/>
  <c r="O4486" i="277"/>
  <c r="O4487" i="277"/>
  <c r="O4488" i="277"/>
  <c r="O4489" i="277"/>
  <c r="O4490" i="277"/>
  <c r="O4491" i="277"/>
  <c r="O4492" i="277"/>
  <c r="O4493" i="277"/>
  <c r="O4494" i="277"/>
  <c r="O4495" i="277"/>
  <c r="O4496" i="277"/>
  <c r="O4497" i="277"/>
  <c r="O4498" i="277"/>
  <c r="O4499" i="277"/>
  <c r="O4500" i="277"/>
  <c r="O4501" i="277"/>
  <c r="O4502" i="277"/>
  <c r="O4503" i="277"/>
  <c r="O4504" i="277"/>
  <c r="O4505" i="277"/>
  <c r="O4506" i="277"/>
  <c r="O4507" i="277"/>
  <c r="O4508" i="277"/>
  <c r="O4509" i="277"/>
  <c r="O4510" i="277"/>
  <c r="O4511" i="277"/>
  <c r="O4512" i="277"/>
  <c r="O4513" i="277"/>
  <c r="O4514" i="277"/>
  <c r="O4515" i="277"/>
  <c r="O4516" i="277"/>
  <c r="O4517" i="277"/>
  <c r="O4518" i="277"/>
  <c r="O4519" i="277"/>
  <c r="O4520" i="277"/>
  <c r="O4521" i="277"/>
  <c r="O4522" i="277"/>
  <c r="O4523" i="277"/>
  <c r="O4524" i="277"/>
  <c r="O4525" i="277"/>
  <c r="O4526" i="277"/>
  <c r="O4527" i="277"/>
  <c r="O4528" i="277"/>
  <c r="O4529" i="277"/>
  <c r="O4530" i="277"/>
  <c r="O4531" i="277"/>
  <c r="O4532" i="277"/>
  <c r="O4533" i="277"/>
  <c r="O4534" i="277"/>
  <c r="O4535" i="277"/>
  <c r="O4536" i="277"/>
  <c r="O4537" i="277"/>
  <c r="O4538" i="277"/>
  <c r="O4539" i="277"/>
  <c r="O4540" i="277"/>
  <c r="O4541" i="277"/>
  <c r="O4542" i="277"/>
  <c r="O4543" i="277"/>
  <c r="O4544" i="277"/>
  <c r="O4545" i="277"/>
  <c r="O4546" i="277"/>
  <c r="O4547" i="277"/>
  <c r="O4548" i="277"/>
  <c r="O4549" i="277"/>
  <c r="O4550" i="277"/>
  <c r="O4551" i="277"/>
  <c r="O4552" i="277"/>
  <c r="O4553" i="277"/>
  <c r="O4554" i="277"/>
  <c r="O4555" i="277"/>
  <c r="O4556" i="277"/>
  <c r="O4557" i="277"/>
  <c r="O4558" i="277"/>
  <c r="O4559" i="277"/>
  <c r="O4560" i="277"/>
  <c r="O4561" i="277"/>
  <c r="O4562" i="277"/>
  <c r="O4563" i="277"/>
  <c r="O4564" i="277"/>
  <c r="O4565" i="277"/>
  <c r="O4566" i="277"/>
  <c r="O4567" i="277"/>
  <c r="O4568" i="277"/>
  <c r="O4569" i="277"/>
  <c r="O4570" i="277"/>
  <c r="O4571" i="277"/>
  <c r="O4572" i="277"/>
  <c r="O4573" i="277"/>
  <c r="O4574" i="277"/>
  <c r="O4575" i="277"/>
  <c r="O4576" i="277"/>
  <c r="O4577" i="277"/>
  <c r="O4578" i="277"/>
  <c r="O4579" i="277"/>
  <c r="O4580" i="277"/>
  <c r="O4581" i="277"/>
  <c r="O4582" i="277"/>
  <c r="O4583" i="277"/>
  <c r="O4584" i="277"/>
  <c r="O4585" i="277"/>
  <c r="O4586" i="277"/>
  <c r="O4587" i="277"/>
  <c r="O4588" i="277"/>
  <c r="O4589" i="277"/>
  <c r="O4590" i="277"/>
  <c r="O4591" i="277"/>
  <c r="O4592" i="277"/>
  <c r="O4593" i="277"/>
  <c r="O4594" i="277"/>
  <c r="O4595" i="277"/>
  <c r="O4596" i="277"/>
  <c r="O4597" i="277"/>
  <c r="O4598" i="277"/>
  <c r="O4599" i="277"/>
  <c r="O4600" i="277"/>
  <c r="O4601" i="277"/>
  <c r="O4602" i="277"/>
  <c r="O4603" i="277"/>
  <c r="O4604" i="277"/>
  <c r="O4605" i="277"/>
  <c r="O4606" i="277"/>
  <c r="O4607" i="277"/>
  <c r="O4608" i="277"/>
  <c r="O4609" i="277"/>
  <c r="O4610" i="277"/>
  <c r="O4611" i="277"/>
  <c r="O4612" i="277"/>
  <c r="O4613" i="277"/>
  <c r="O4614" i="277"/>
  <c r="O4615" i="277"/>
  <c r="O4616" i="277"/>
  <c r="O4617" i="277"/>
  <c r="O4618" i="277"/>
  <c r="O4619" i="277"/>
  <c r="O4620" i="277"/>
  <c r="O4621" i="277"/>
  <c r="O4622" i="277"/>
  <c r="O4623" i="277"/>
  <c r="O4624" i="277"/>
  <c r="O4625" i="277"/>
  <c r="O4626" i="277"/>
  <c r="O4627" i="277"/>
  <c r="O4628" i="277"/>
  <c r="O4629" i="277"/>
  <c r="O4630" i="277"/>
  <c r="O4631" i="277"/>
  <c r="O4632" i="277"/>
  <c r="O4633" i="277"/>
  <c r="O4634" i="277"/>
  <c r="O4635" i="277"/>
  <c r="O4636" i="277"/>
  <c r="O4637" i="277"/>
  <c r="O4638" i="277"/>
  <c r="O4639" i="277"/>
  <c r="O4640" i="277"/>
  <c r="O4641" i="277"/>
  <c r="O4642" i="277"/>
  <c r="O4643" i="277"/>
  <c r="O4644" i="277"/>
  <c r="O4645" i="277"/>
  <c r="O4646" i="277"/>
  <c r="O4647" i="277"/>
  <c r="O4648" i="277"/>
  <c r="O4649" i="277"/>
  <c r="O4650" i="277"/>
  <c r="O4651" i="277"/>
  <c r="O4652" i="277"/>
  <c r="O4653" i="277"/>
  <c r="O4654" i="277"/>
  <c r="O4655" i="277"/>
  <c r="O4656" i="277"/>
  <c r="O4657" i="277"/>
  <c r="O4658" i="277"/>
  <c r="O4659" i="277"/>
  <c r="O4660" i="277"/>
  <c r="O4661" i="277"/>
  <c r="O4662" i="277"/>
  <c r="O4663" i="277"/>
  <c r="O4664" i="277"/>
  <c r="O4665" i="277"/>
  <c r="O4666" i="277"/>
  <c r="O4667" i="277"/>
  <c r="O4668" i="277"/>
  <c r="O4669" i="277"/>
  <c r="O4670" i="277"/>
  <c r="O4671" i="277"/>
  <c r="O4672" i="277"/>
  <c r="O4673" i="277"/>
  <c r="O4674" i="277"/>
  <c r="O4675" i="277"/>
  <c r="O4676" i="277"/>
  <c r="O4677" i="277"/>
  <c r="O4678" i="277"/>
  <c r="O4679" i="277"/>
  <c r="O4680" i="277"/>
  <c r="O4681" i="277"/>
  <c r="O4682" i="277"/>
  <c r="O4683" i="277"/>
  <c r="O4684" i="277"/>
  <c r="O4685" i="277"/>
  <c r="O4686" i="277"/>
  <c r="O4687" i="277"/>
  <c r="O4688" i="277"/>
  <c r="O4689" i="277"/>
  <c r="O4690" i="277"/>
  <c r="O4691" i="277"/>
  <c r="O4692" i="277"/>
  <c r="O4693" i="277"/>
  <c r="O4694" i="277"/>
  <c r="O4695" i="277"/>
  <c r="O4696" i="277"/>
  <c r="O4697" i="277"/>
  <c r="O4698" i="277"/>
  <c r="O4699" i="277"/>
  <c r="O4700" i="277"/>
  <c r="O4701" i="277"/>
  <c r="O4702" i="277"/>
  <c r="O4703" i="277"/>
  <c r="O4704" i="277"/>
  <c r="O4705" i="277"/>
  <c r="O4706" i="277"/>
  <c r="O4707" i="277"/>
  <c r="O4708" i="277"/>
  <c r="O4709" i="277"/>
  <c r="O4710" i="277"/>
  <c r="O4711" i="277"/>
  <c r="O4712" i="277"/>
  <c r="O4713" i="277"/>
  <c r="O4714" i="277"/>
  <c r="O4715" i="277"/>
  <c r="O4716" i="277"/>
  <c r="O4717" i="277"/>
  <c r="O4718" i="277"/>
  <c r="O4719" i="277"/>
  <c r="O4720" i="277"/>
  <c r="O4721" i="277"/>
  <c r="O4722" i="277"/>
  <c r="O4723" i="277"/>
  <c r="O4724" i="277"/>
  <c r="O4725" i="277"/>
  <c r="O4726" i="277"/>
  <c r="O4727" i="277"/>
  <c r="O4728" i="277"/>
  <c r="O4729" i="277"/>
  <c r="O4730" i="277"/>
  <c r="O4731" i="277"/>
  <c r="O4732" i="277"/>
  <c r="O4733" i="277"/>
  <c r="O4734" i="277"/>
  <c r="O4735" i="277"/>
  <c r="O4736" i="277"/>
  <c r="O4737" i="277"/>
  <c r="O4738" i="277"/>
  <c r="O4739" i="277"/>
  <c r="O4740" i="277"/>
  <c r="O4741" i="277"/>
  <c r="O4742" i="277"/>
  <c r="O4743" i="277"/>
  <c r="O4744" i="277"/>
  <c r="O4745" i="277"/>
  <c r="O4746" i="277"/>
  <c r="O4747" i="277"/>
  <c r="O4748" i="277"/>
  <c r="O4749" i="277"/>
  <c r="O4750" i="277"/>
  <c r="O4751" i="277"/>
  <c r="O4752" i="277"/>
  <c r="O4753" i="277"/>
  <c r="O4754" i="277"/>
  <c r="O4755" i="277"/>
  <c r="O4756" i="277"/>
  <c r="O4757" i="277"/>
  <c r="O4758" i="277"/>
  <c r="O4759" i="277"/>
  <c r="O4760" i="277"/>
  <c r="O4761" i="277"/>
  <c r="O4762" i="277"/>
  <c r="O4763" i="277"/>
  <c r="O4764" i="277"/>
  <c r="O4765" i="277"/>
  <c r="O4766" i="277"/>
  <c r="O4767" i="277"/>
  <c r="O4768" i="277"/>
  <c r="O4769" i="277"/>
  <c r="O4770" i="277"/>
  <c r="O4771" i="277"/>
  <c r="O4772" i="277"/>
  <c r="O4773" i="27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Master_Summary!$A:$D" type="102" refreshedVersion="8" minRefreshableVersion="5">
    <extLst>
      <ext xmlns:x15="http://schemas.microsoft.com/office/spreadsheetml/2010/11/main" uri="{DE250136-89BD-433C-8126-D09CA5730AF9}">
        <x15:connection id="Range" autoDelete="1">
          <x15:rangePr sourceName="_xlcn.WorksheetConnection_Master_SummaryAD"/>
        </x15:connection>
      </ext>
    </extLst>
  </connection>
  <connection id="3" xr16:uid="{00000000-0015-0000-FFFF-FFFF02000000}" name="WorksheetConnection_Master_Summary!$E:$H" type="102" refreshedVersion="8" minRefreshableVersion="5">
    <extLst>
      <ext xmlns:x15="http://schemas.microsoft.com/office/spreadsheetml/2010/11/main" uri="{DE250136-89BD-433C-8126-D09CA5730AF9}">
        <x15:connection id="Range 1" autoDelete="1">
          <x15:rangePr sourceName="_xlcn.WorksheetConnection_Master_SummaryEH"/>
        </x15:connection>
      </ext>
    </extLst>
  </connection>
  <connection id="4" xr16:uid="{00000000-0015-0000-FFFF-FFFF03000000}" name="WorksheetConnection_Master_Summary!$I:$J" type="102" refreshedVersion="8" minRefreshableVersion="5">
    <extLst>
      <ext xmlns:x15="http://schemas.microsoft.com/office/spreadsheetml/2010/11/main" uri="{DE250136-89BD-433C-8126-D09CA5730AF9}">
        <x15:connection id="Range 2" autoDelete="1">
          <x15:rangePr sourceName="_xlcn.WorksheetConnection_Master_SummaryIJ"/>
        </x15:connection>
      </ext>
    </extLst>
  </connection>
  <connection id="5" xr16:uid="{00000000-0015-0000-FFFF-FFFF04000000}" name="WorksheetConnection_Master_Summary!$K:$M" type="102" refreshedVersion="8" minRefreshableVersion="5">
    <extLst>
      <ext xmlns:x15="http://schemas.microsoft.com/office/spreadsheetml/2010/11/main" uri="{DE250136-89BD-433C-8126-D09CA5730AF9}">
        <x15:connection id="Range 3" autoDelete="1">
          <x15:rangePr sourceName="_xlcn.WorksheetConnection_Master_SummaryKM"/>
        </x15:connection>
      </ext>
    </extLst>
  </connection>
</connections>
</file>

<file path=xl/sharedStrings.xml><?xml version="1.0" encoding="utf-8"?>
<sst xmlns="http://schemas.openxmlformats.org/spreadsheetml/2006/main" count="346291" uniqueCount="46245">
  <si>
    <t>Status</t>
  </si>
  <si>
    <t>Spare Part Code</t>
  </si>
  <si>
    <t>Component</t>
  </si>
  <si>
    <t>Description</t>
  </si>
  <si>
    <t>Status Description</t>
  </si>
  <si>
    <t>Status Count</t>
  </si>
  <si>
    <t>Part Code</t>
  </si>
  <si>
    <t>Count</t>
  </si>
  <si>
    <t>Column Labels</t>
  </si>
  <si>
    <t>Grand Total</t>
  </si>
  <si>
    <t>Row Labels</t>
  </si>
  <si>
    <t>Total Entries</t>
  </si>
  <si>
    <t>DC No</t>
  </si>
  <si>
    <t>Sum of Count</t>
  </si>
  <si>
    <t>Sum of Total Entries</t>
  </si>
  <si>
    <t>Sr. No.</t>
  </si>
  <si>
    <t>DC No.</t>
  </si>
  <si>
    <t>DC Date</t>
  </si>
  <si>
    <t>Branch</t>
  </si>
  <si>
    <t>BCCD Name</t>
  </si>
  <si>
    <t>Product Description</t>
  </si>
  <si>
    <t>Product Sr. No.</t>
  </si>
  <si>
    <t>Date of Purchase</t>
  </si>
  <si>
    <t>Complaint No.</t>
  </si>
  <si>
    <t>Defect</t>
  </si>
  <si>
    <t>Visiting Tech Name</t>
  </si>
  <si>
    <t>Mfg Month/Year</t>
  </si>
  <si>
    <t>Repair Date</t>
  </si>
  <si>
    <t>Defect Age (Years, Months, Days)</t>
  </si>
  <si>
    <t>PCB Sr. No.</t>
  </si>
  <si>
    <t>RF Observation</t>
  </si>
  <si>
    <t>Testing</t>
  </si>
  <si>
    <t>Failure</t>
  </si>
  <si>
    <t>Analysis</t>
  </si>
  <si>
    <t>Component Consumption</t>
  </si>
  <si>
    <t>Send Date</t>
  </si>
  <si>
    <t>Engg. Name</t>
  </si>
  <si>
    <t>Tag Entry By</t>
  </si>
  <si>
    <t>Consumption Entry</t>
  </si>
  <si>
    <t>RC2527000998</t>
  </si>
  <si>
    <t>RAIPUR</t>
  </si>
  <si>
    <t>BASANT SERVICE</t>
  </si>
  <si>
    <t>MAIN PCB IRX 220F INFRARED COOKTOP</t>
  </si>
  <si>
    <t>N304122488781</t>
  </si>
  <si>
    <t>RAIR07092503226732-1</t>
  </si>
  <si>
    <t>Dead</t>
  </si>
  <si>
    <t>BASANT KUMAR</t>
  </si>
  <si>
    <t>16-12-2025</t>
  </si>
  <si>
    <t>NA</t>
  </si>
  <si>
    <t>Fail</t>
  </si>
  <si>
    <t>Not Working</t>
  </si>
  <si>
    <t>EC1/CX1/VR1/VR2/F1 FAULTY</t>
  </si>
  <si>
    <t>EC1/CX1/VR1/VR2/F1</t>
  </si>
  <si>
    <t>OK</t>
  </si>
  <si>
    <t>SW</t>
  </si>
  <si>
    <t>RevatiJ</t>
  </si>
  <si>
    <t>AmitG</t>
  </si>
  <si>
    <t>DK ELECTRIC</t>
  </si>
  <si>
    <t>N304022579122</t>
  </si>
  <si>
    <t>RAIR17092503310106</t>
  </si>
  <si>
    <t>Pass</t>
  </si>
  <si>
    <t>Found OK</t>
  </si>
  <si>
    <t>NFF</t>
  </si>
  <si>
    <t>PRABHAT ELECTRICAL</t>
  </si>
  <si>
    <t>N304022500913</t>
  </si>
  <si>
    <t>RAIR19092503326734-1</t>
  </si>
  <si>
    <t>SATEESH RATHAR</t>
  </si>
  <si>
    <t>IC1/R9/U1/EC3/EC1/R1/D1/EC2/F1 FAULTY</t>
  </si>
  <si>
    <t>IC1/R9/U1/EC3/EC1/R1/D1/EC2/F1</t>
  </si>
  <si>
    <t>N304072585367</t>
  </si>
  <si>
    <t>RAIR1709253311349-1</t>
  </si>
  <si>
    <t>SATEESH RATHOR</t>
  </si>
  <si>
    <t>INDORE</t>
  </si>
  <si>
    <t>VK MARKETING</t>
  </si>
  <si>
    <t>N304122499806</t>
  </si>
  <si>
    <t>NOT WORKING</t>
  </si>
  <si>
    <t>N304112462375</t>
  </si>
  <si>
    <t>RAIR30082503156487-1</t>
  </si>
  <si>
    <t>DAMAGE</t>
  </si>
  <si>
    <t>SHYAM PRAKASH</t>
  </si>
  <si>
    <t>MAA DURGA SERVICE</t>
  </si>
  <si>
    <t>N304022527718</t>
  </si>
  <si>
    <t>RAIR07092503227291-1</t>
  </si>
  <si>
    <t>VIJAY KUMAR</t>
  </si>
  <si>
    <t>N304022531182</t>
  </si>
  <si>
    <t>RAIR16092503302116-1</t>
  </si>
  <si>
    <t>DOLA KUMAR</t>
  </si>
  <si>
    <t>EC1/EC3 FAULTY</t>
  </si>
  <si>
    <t>EC1/EC3</t>
  </si>
  <si>
    <t>AMAN COMMUNICATION</t>
  </si>
  <si>
    <t>N30410233364</t>
  </si>
  <si>
    <t>3191647-1</t>
  </si>
  <si>
    <t>HEMANT SAHA</t>
  </si>
  <si>
    <t>NAGPUR</t>
  </si>
  <si>
    <t>GAJANAN ELECTRICAL SERVICE</t>
  </si>
  <si>
    <t>N304042550767</t>
  </si>
  <si>
    <t>NAGR11082503001235-1</t>
  </si>
  <si>
    <t>DNYANESHWAR</t>
  </si>
  <si>
    <t>N304022517996</t>
  </si>
  <si>
    <t>3118415-1</t>
  </si>
  <si>
    <t>ELECTROC CARE</t>
  </si>
  <si>
    <t>N304122409749</t>
  </si>
  <si>
    <t>2502963685-2</t>
  </si>
  <si>
    <t>SANATAN NAYAK</t>
  </si>
  <si>
    <t>VEM</t>
  </si>
  <si>
    <t>N304122414169</t>
  </si>
  <si>
    <t>19092503327850-1</t>
  </si>
  <si>
    <t>VINOD ENTERPRISES</t>
  </si>
  <si>
    <t>N304112456987</t>
  </si>
  <si>
    <t>NAGR02092503179464-1</t>
  </si>
  <si>
    <t xml:space="preserve">SW </t>
  </si>
  <si>
    <t>AMAN ELECTRONICS</t>
  </si>
  <si>
    <t>N304022517496</t>
  </si>
  <si>
    <t>3237199-1</t>
  </si>
  <si>
    <t>DANSNRAJ</t>
  </si>
  <si>
    <t>EC1 FAULTY</t>
  </si>
  <si>
    <t>EC1</t>
  </si>
  <si>
    <t>N304022503901</t>
  </si>
  <si>
    <t>RAIR01092503172926-1</t>
  </si>
  <si>
    <t>RAHUL CHANDRAVANSHI</t>
  </si>
  <si>
    <t>U1 FAULTY</t>
  </si>
  <si>
    <t>U1</t>
  </si>
  <si>
    <t>N304092493569</t>
  </si>
  <si>
    <t>3242814-1</t>
  </si>
  <si>
    <t>UPENDRA SAHU</t>
  </si>
  <si>
    <t>SHIVAM ELECTRICALS</t>
  </si>
  <si>
    <t>X999082369005</t>
  </si>
  <si>
    <t>162973-2</t>
  </si>
  <si>
    <t>PRADEEP SHARMA</t>
  </si>
  <si>
    <t>MAA PITAMBER</t>
  </si>
  <si>
    <t>N3041122450852</t>
  </si>
  <si>
    <t>03155822-1</t>
  </si>
  <si>
    <t>VISHNU</t>
  </si>
  <si>
    <t>JABALPUR</t>
  </si>
  <si>
    <t>SHREE BALAJI ENTERPRISES</t>
  </si>
  <si>
    <t>N304022560655</t>
  </si>
  <si>
    <t>SHIVRAJ SINGH</t>
  </si>
  <si>
    <t>DK TRADERS</t>
  </si>
  <si>
    <t>N304082465881</t>
  </si>
  <si>
    <t>DINESH PATEL</t>
  </si>
  <si>
    <t>SHRI BALAJI ENTERPISES</t>
  </si>
  <si>
    <t>N3040124061317</t>
  </si>
  <si>
    <t>502465466-1</t>
  </si>
  <si>
    <t>GULSHAN EANTERPRISES</t>
  </si>
  <si>
    <t>N304022493931</t>
  </si>
  <si>
    <t>03063503-3</t>
  </si>
  <si>
    <t>ARMAN KHAN</t>
  </si>
  <si>
    <t>STA</t>
  </si>
  <si>
    <t>N304042551143</t>
  </si>
  <si>
    <t>03027441-1</t>
  </si>
  <si>
    <t>ARIF</t>
  </si>
  <si>
    <t>GAURAV ELECTRONIC</t>
  </si>
  <si>
    <t>N304042426846</t>
  </si>
  <si>
    <t>RAIR17082503045139-1</t>
  </si>
  <si>
    <t>YOGANDRA</t>
  </si>
  <si>
    <t>N304112464690</t>
  </si>
  <si>
    <t>03123759-1</t>
  </si>
  <si>
    <t>AJAY</t>
  </si>
  <si>
    <t>N304022529711</t>
  </si>
  <si>
    <t>RAIR22082503088307-1</t>
  </si>
  <si>
    <t>SANJAY KEWAT</t>
  </si>
  <si>
    <t>E.E.I</t>
  </si>
  <si>
    <t>N304012448814</t>
  </si>
  <si>
    <t>JABR02052501989798-1</t>
  </si>
  <si>
    <t>RAJNEESH KUMAR</t>
  </si>
  <si>
    <t>RATHORE SMART CARE</t>
  </si>
  <si>
    <t>N304032413562</t>
  </si>
  <si>
    <t>INRE07072502682300-1</t>
  </si>
  <si>
    <t>N3041212766526</t>
  </si>
  <si>
    <t>INRE26082503123958</t>
  </si>
  <si>
    <t>SUNIL</t>
  </si>
  <si>
    <t>SAGAR ELECTRICAL</t>
  </si>
  <si>
    <t>N30410235610</t>
  </si>
  <si>
    <t>22072502828476-2</t>
  </si>
  <si>
    <t>ADARSH ELECTRIC</t>
  </si>
  <si>
    <t>N304112432215</t>
  </si>
  <si>
    <t>JABR10082502987909-1</t>
  </si>
  <si>
    <t>KUNDAN</t>
  </si>
  <si>
    <t>N30410232236</t>
  </si>
  <si>
    <t>NAGR21062503082305</t>
  </si>
  <si>
    <t>N304102418289</t>
  </si>
  <si>
    <t>RAIR19062502479383-1</t>
  </si>
  <si>
    <t>MORDHVAJ SAHU</t>
  </si>
  <si>
    <t>MANVI ENTERPRISES</t>
  </si>
  <si>
    <t>N304122473493</t>
  </si>
  <si>
    <t>12092503269534-1</t>
  </si>
  <si>
    <t>MAHEK SERVICE</t>
  </si>
  <si>
    <t>N30407245688</t>
  </si>
  <si>
    <t>MOHDZAHID</t>
  </si>
  <si>
    <t>RAIPURA</t>
  </si>
  <si>
    <t>N304022517055</t>
  </si>
  <si>
    <t>RAIR06092503219166-1</t>
  </si>
  <si>
    <t>DOLEKUMAR SAHU</t>
  </si>
  <si>
    <t>YAVATMAL</t>
  </si>
  <si>
    <t>RAKESH ELECTRICAL</t>
  </si>
  <si>
    <t>N304022582683</t>
  </si>
  <si>
    <t>SHUBHAM KHADSE</t>
  </si>
  <si>
    <t>BBSR</t>
  </si>
  <si>
    <t>WEISTRAN SARVICE</t>
  </si>
  <si>
    <t>N304022495285</t>
  </si>
  <si>
    <t>BHUR13082503014495-3</t>
  </si>
  <si>
    <t>KISHOR KUMAR KAMPA</t>
  </si>
  <si>
    <t>N3040225018057</t>
  </si>
  <si>
    <t>RAIR18082503047195-1</t>
  </si>
  <si>
    <t>CHHABI PATEL</t>
  </si>
  <si>
    <t>EC1/CX1/L1/R9/VR1 FAULTY</t>
  </si>
  <si>
    <t>EC1/CX1/L1/R9/VR1</t>
  </si>
  <si>
    <t>NOIDA</t>
  </si>
  <si>
    <t>YAM ENTERPRICES</t>
  </si>
  <si>
    <t>N304112444109</t>
  </si>
  <si>
    <t>DEL224082503109632-1</t>
  </si>
  <si>
    <t>AFSHAN</t>
  </si>
  <si>
    <t>IC1/R9/F1/Z1 FAULTY</t>
  </si>
  <si>
    <t>IC1/R9/F1/Z1</t>
  </si>
  <si>
    <t>SHIV SHAKTI ELECTRICAL</t>
  </si>
  <si>
    <t>N304112452332</t>
  </si>
  <si>
    <t>2502467184-1</t>
  </si>
  <si>
    <t>EC1/R1 FAULTY</t>
  </si>
  <si>
    <t>EC1/R1</t>
  </si>
  <si>
    <t>N30402253014</t>
  </si>
  <si>
    <t>3042790-1</t>
  </si>
  <si>
    <t>N304112463974</t>
  </si>
  <si>
    <t>20092503335224-1</t>
  </si>
  <si>
    <t>N304022524067</t>
  </si>
  <si>
    <t>2502553314-1</t>
  </si>
  <si>
    <t>N304032465480</t>
  </si>
  <si>
    <t>030778-1</t>
  </si>
  <si>
    <t>Q2 FAULTY</t>
  </si>
  <si>
    <t>Q2</t>
  </si>
  <si>
    <t>S416102407625</t>
  </si>
  <si>
    <t>3126727-1</t>
  </si>
  <si>
    <t>DANSHRAJ</t>
  </si>
  <si>
    <t>N30410235166</t>
  </si>
  <si>
    <t>NAGR23082503102898-1</t>
  </si>
  <si>
    <t>VR1/VR2 FAULTY</t>
  </si>
  <si>
    <t>VR1/VR2</t>
  </si>
  <si>
    <t>N304012522618</t>
  </si>
  <si>
    <t>RAIR29082503151856-2</t>
  </si>
  <si>
    <t>SRI RAM TRADERS</t>
  </si>
  <si>
    <t>N304022495181</t>
  </si>
  <si>
    <t>BHUR30082503161767-1</t>
  </si>
  <si>
    <t>BHART</t>
  </si>
  <si>
    <t>R1/EC1/VR1 FAULTY</t>
  </si>
  <si>
    <t>R1/EC1/VR1</t>
  </si>
  <si>
    <t>N304112413545</t>
  </si>
  <si>
    <t>03132362-1</t>
  </si>
  <si>
    <t>R9/R2/EC1 FAULTY</t>
  </si>
  <si>
    <t>R9/R2/EC1</t>
  </si>
  <si>
    <t>GAYTRI</t>
  </si>
  <si>
    <t>N304122448776</t>
  </si>
  <si>
    <t>BHUR01082502918294-1</t>
  </si>
  <si>
    <t>A. NAIK</t>
  </si>
  <si>
    <t>N304012515875</t>
  </si>
  <si>
    <t>N304022511395</t>
  </si>
  <si>
    <t>0355468-1</t>
  </si>
  <si>
    <t xml:space="preserve">ANUJ KUMAR </t>
  </si>
  <si>
    <t>N304112442632</t>
  </si>
  <si>
    <t>03056989-1</t>
  </si>
  <si>
    <t>VASHNU</t>
  </si>
  <si>
    <t>N304012540660</t>
  </si>
  <si>
    <t>03126225-1</t>
  </si>
  <si>
    <t>ARJUN</t>
  </si>
  <si>
    <t>N304012535900</t>
  </si>
  <si>
    <t>04092503199944-1</t>
  </si>
  <si>
    <t>N304022512752</t>
  </si>
  <si>
    <t xml:space="preserve">SAURABH </t>
  </si>
  <si>
    <t>N304122471471</t>
  </si>
  <si>
    <t>INRE13062502416320-1</t>
  </si>
  <si>
    <t>VIJAY PRAJAPATI</t>
  </si>
  <si>
    <t>N304112462801</t>
  </si>
  <si>
    <t>RAIR09092503247372-1</t>
  </si>
  <si>
    <t>BASANT KEWAT</t>
  </si>
  <si>
    <t>PCB_LUG FAULTY</t>
  </si>
  <si>
    <t>PCB_LUG</t>
  </si>
  <si>
    <t>TUSHAR TECHNICAL SERVICE</t>
  </si>
  <si>
    <t>N304082474893</t>
  </si>
  <si>
    <t>NAGR30082503157280</t>
  </si>
  <si>
    <t>NILESH MADAVI</t>
  </si>
  <si>
    <t>BALAJI ENTERPRISES</t>
  </si>
  <si>
    <t>N3041024010362</t>
  </si>
  <si>
    <t>503103449-1</t>
  </si>
  <si>
    <t>NEELAM</t>
  </si>
  <si>
    <t>R9 FAULTY</t>
  </si>
  <si>
    <t>R9</t>
  </si>
  <si>
    <t>N304022573956</t>
  </si>
  <si>
    <t>BHUR28082573956</t>
  </si>
  <si>
    <t>SONU BASWAL</t>
  </si>
  <si>
    <t>R2 FAULTY</t>
  </si>
  <si>
    <t>R2</t>
  </si>
  <si>
    <t>N30410236164</t>
  </si>
  <si>
    <t>22082503087206-1</t>
  </si>
  <si>
    <t>N304022573011</t>
  </si>
  <si>
    <t>03107518-1</t>
  </si>
  <si>
    <t>CX1/R9/VR1 FAULTY</t>
  </si>
  <si>
    <t>CX1/R9/VR1</t>
  </si>
  <si>
    <t>VFW</t>
  </si>
  <si>
    <t>N304122479665</t>
  </si>
  <si>
    <t>25092503379752-3</t>
  </si>
  <si>
    <t>CX1/R9/VR2</t>
  </si>
  <si>
    <t>N304022578236</t>
  </si>
  <si>
    <t>RAIR19082503059972-1</t>
  </si>
  <si>
    <t>Demag</t>
  </si>
  <si>
    <t>YESWANT</t>
  </si>
  <si>
    <t>N304012528200</t>
  </si>
  <si>
    <t>3069136-1</t>
  </si>
  <si>
    <t xml:space="preserve">LAXMIKANT </t>
  </si>
  <si>
    <t>N304082464604</t>
  </si>
  <si>
    <t>RAIR20092503334654-1</t>
  </si>
  <si>
    <t>KAILASH GUPTA</t>
  </si>
  <si>
    <t>N304042436558</t>
  </si>
  <si>
    <t>NAGAPUR</t>
  </si>
  <si>
    <t>N3040824074706</t>
  </si>
  <si>
    <t>RAIT29082503150333-1</t>
  </si>
  <si>
    <t xml:space="preserve">AMAN </t>
  </si>
  <si>
    <t>DELHI</t>
  </si>
  <si>
    <t>HS SERVICE</t>
  </si>
  <si>
    <t>N304122499822</t>
  </si>
  <si>
    <t>DHI208092503233345</t>
  </si>
  <si>
    <t>RAKESH</t>
  </si>
  <si>
    <t>RAIR2109253342584-3</t>
  </si>
  <si>
    <t>R4</t>
  </si>
  <si>
    <t>SANTOSHI ELCTRONIC</t>
  </si>
  <si>
    <t>N304042419313</t>
  </si>
  <si>
    <t>BHUR03082502936710</t>
  </si>
  <si>
    <t xml:space="preserve">ISWAR </t>
  </si>
  <si>
    <t>N304052439545</t>
  </si>
  <si>
    <t>3071601-1</t>
  </si>
  <si>
    <t>EC1/PCB_LUG FAULTY</t>
  </si>
  <si>
    <t>EC1/PCB_LUG</t>
  </si>
  <si>
    <t>N304012542015</t>
  </si>
  <si>
    <t>03121921-3</t>
  </si>
  <si>
    <t>IC1 FAULTY</t>
  </si>
  <si>
    <t>IC1</t>
  </si>
  <si>
    <t>N304122404762</t>
  </si>
  <si>
    <t>RAIR12092503267254-1</t>
  </si>
  <si>
    <t>N304012526786</t>
  </si>
  <si>
    <t>RAIR14082503022553-1</t>
  </si>
  <si>
    <t xml:space="preserve">YOGENDRA </t>
  </si>
  <si>
    <t>N304112453958</t>
  </si>
  <si>
    <t>JABR04082502946373-1</t>
  </si>
  <si>
    <t>IC1/R9/F1 FAULTY</t>
  </si>
  <si>
    <t>IC1/R9/F1</t>
  </si>
  <si>
    <t>N304082474394</t>
  </si>
  <si>
    <t>RAIR19082503064337-1</t>
  </si>
  <si>
    <t>R1/PCB_LUG FAULTY</t>
  </si>
  <si>
    <t>R1/PCB_LUG</t>
  </si>
  <si>
    <t>N304122404755</t>
  </si>
  <si>
    <t>12092503268266-1</t>
  </si>
  <si>
    <t>N30409244423</t>
  </si>
  <si>
    <t>N304022577786</t>
  </si>
  <si>
    <t>RAIR01092503175908-1</t>
  </si>
  <si>
    <t>VIJAY KUMAR SAHU</t>
  </si>
  <si>
    <t>EC1/R2</t>
  </si>
  <si>
    <t>SATNA</t>
  </si>
  <si>
    <t>N304022513595</t>
  </si>
  <si>
    <t>02555067-1</t>
  </si>
  <si>
    <t>EC1/R9 FAULTY</t>
  </si>
  <si>
    <t>EC1/R9</t>
  </si>
  <si>
    <t>EC1/R9/L1/PCB_LUG FAULTY</t>
  </si>
  <si>
    <t>EC1/R9/L1/PCB_LUG</t>
  </si>
  <si>
    <t>N304122493399</t>
  </si>
  <si>
    <t>2996991-1</t>
  </si>
  <si>
    <t>GURUKRUPA ELECRICAL</t>
  </si>
  <si>
    <t>N304162417230</t>
  </si>
  <si>
    <t>3113783-1</t>
  </si>
  <si>
    <t>VR1/R9 FAULTY</t>
  </si>
  <si>
    <t>PCB_LUG/PCB_LUG/PCB_LUG</t>
  </si>
  <si>
    <t>N304042551787</t>
  </si>
  <si>
    <t>BHUR07092503174905-1</t>
  </si>
  <si>
    <t>N304092402391</t>
  </si>
  <si>
    <t>IND21082503084497</t>
  </si>
  <si>
    <t>U1/R2/R10 FAULTY</t>
  </si>
  <si>
    <t>U1/R2/R10</t>
  </si>
  <si>
    <t>N304022577611</t>
  </si>
  <si>
    <t>RAIR05092503205029-1</t>
  </si>
  <si>
    <t>ASHOK</t>
  </si>
  <si>
    <t>N304122437159</t>
  </si>
  <si>
    <t>3183799-1</t>
  </si>
  <si>
    <t>EC1/EC5/R1/R9 FAULTY</t>
  </si>
  <si>
    <t>EC1/EC5/R1/R9</t>
  </si>
  <si>
    <t>N30402255109</t>
  </si>
  <si>
    <t>03142317-2</t>
  </si>
  <si>
    <t>EC1/IC1/U1/R1/T1/PCB_LUG FAULTY</t>
  </si>
  <si>
    <t>EC1/IC1/U1/R1/T1/PCB_LUG</t>
  </si>
  <si>
    <t>N304042419985</t>
  </si>
  <si>
    <t>03070562-1</t>
  </si>
  <si>
    <t>PERFECT SERVICE CENTER</t>
  </si>
  <si>
    <t>N304042417424</t>
  </si>
  <si>
    <t>RAIR22082503995860-1</t>
  </si>
  <si>
    <t>MO. ASFAK KURALSHI</t>
  </si>
  <si>
    <t>N304062568109</t>
  </si>
  <si>
    <t>03085200-1</t>
  </si>
  <si>
    <t>EC1/EC4/PCB_LUG FAULTY</t>
  </si>
  <si>
    <t>EC1/EC4/PCB_LUG</t>
  </si>
  <si>
    <t xml:space="preserve">DK ELECTRIC </t>
  </si>
  <si>
    <t>N304082483560</t>
  </si>
  <si>
    <t>RAIR19092503325970</t>
  </si>
  <si>
    <t>JABLPUR</t>
  </si>
  <si>
    <t>N304022570680</t>
  </si>
  <si>
    <t>JABR19082503057160-1</t>
  </si>
  <si>
    <t>N3041124031964</t>
  </si>
  <si>
    <t>RAIR31082503164876-1</t>
  </si>
  <si>
    <t>YOGENDRA</t>
  </si>
  <si>
    <t>MODERN ELECTRICAL</t>
  </si>
  <si>
    <t>N304122492233</t>
  </si>
  <si>
    <t>BHOL29082503148931-1</t>
  </si>
  <si>
    <t>SHAHAP KHAN</t>
  </si>
  <si>
    <t>N304042556295</t>
  </si>
  <si>
    <t>03032901-1</t>
  </si>
  <si>
    <t>RAVI</t>
  </si>
  <si>
    <t>N304022597053</t>
  </si>
  <si>
    <t>24092503369274-1</t>
  </si>
  <si>
    <t>N30401254430</t>
  </si>
  <si>
    <t>3163595-1</t>
  </si>
  <si>
    <t>VR1/CX1/R1/F1 FAULTY</t>
  </si>
  <si>
    <t>VR1/CX1/R1/F1</t>
  </si>
  <si>
    <t>BHOPAL</t>
  </si>
  <si>
    <t>N304012448583</t>
  </si>
  <si>
    <t>PREM SERVICE</t>
  </si>
  <si>
    <t>N3041224014597</t>
  </si>
  <si>
    <t>NAGR11092503260709-1</t>
  </si>
  <si>
    <t xml:space="preserve">RAJESH </t>
  </si>
  <si>
    <t>GSS SERVICE POINT</t>
  </si>
  <si>
    <t>N304122334647</t>
  </si>
  <si>
    <t>2543579-1</t>
  </si>
  <si>
    <t>EC1/R9/CX1 FAULTY</t>
  </si>
  <si>
    <t>EC1/R9/CX1</t>
  </si>
  <si>
    <t>NADIRAM</t>
  </si>
  <si>
    <t>N304082466992</t>
  </si>
  <si>
    <t>2503138320-1</t>
  </si>
  <si>
    <t>PALLU</t>
  </si>
  <si>
    <t>EC1/IC1/R9/D1/F1/R1 FAULTY</t>
  </si>
  <si>
    <t xml:space="preserve">EC1/IC1/R9/D1/F1/R1 </t>
  </si>
  <si>
    <t>ASHTA</t>
  </si>
  <si>
    <t>N304122482316</t>
  </si>
  <si>
    <t>BHOL16062502449870-1</t>
  </si>
  <si>
    <t>N304022579647</t>
  </si>
  <si>
    <t>AAMIR SOHEL</t>
  </si>
  <si>
    <t>EC1/R9/PCB_LUG FAULTY</t>
  </si>
  <si>
    <t>EC1/R9/PCB_LUG</t>
  </si>
  <si>
    <t>SHIVAM SERVICE</t>
  </si>
  <si>
    <t>N304112465262</t>
  </si>
  <si>
    <t>12092503269255-1</t>
  </si>
  <si>
    <t>DIPAK</t>
  </si>
  <si>
    <t>N304022516666</t>
  </si>
  <si>
    <t>3254473-1</t>
  </si>
  <si>
    <t>LAXMIKANT</t>
  </si>
  <si>
    <t>N3040125047581</t>
  </si>
  <si>
    <t>RAIR16082503032402-2</t>
  </si>
  <si>
    <t>VR1/VR2/EC1 FAULTY</t>
  </si>
  <si>
    <t>VR1/VR2/EC1</t>
  </si>
  <si>
    <t>N304012543560</t>
  </si>
  <si>
    <t>GONDIA</t>
  </si>
  <si>
    <t>AFNAN SERVICE CENTER</t>
  </si>
  <si>
    <t>N304112432334</t>
  </si>
  <si>
    <t>N0GR18092503319439</t>
  </si>
  <si>
    <t>ABDEEY BHAND</t>
  </si>
  <si>
    <t>S416122498645</t>
  </si>
  <si>
    <t>3242836-1</t>
  </si>
  <si>
    <t>BADONIYA SALES</t>
  </si>
  <si>
    <t>N304022571201</t>
  </si>
  <si>
    <t>2503119142-1</t>
  </si>
  <si>
    <t>N304112463544</t>
  </si>
  <si>
    <t>03070150-1</t>
  </si>
  <si>
    <t>N304052441237</t>
  </si>
  <si>
    <t>RAIR19082503064722-1</t>
  </si>
  <si>
    <t>BASANT KEWANT</t>
  </si>
  <si>
    <t>IC1/R1/PCB_LUG/PCB_LUG FAULTY</t>
  </si>
  <si>
    <t>IC1/R1/PCB_LUG/PCB_LUG</t>
  </si>
  <si>
    <t>N304042549304</t>
  </si>
  <si>
    <t>RAIR03092503169076</t>
  </si>
  <si>
    <t>D.K.ELECTRICALS</t>
  </si>
  <si>
    <t>N304012446802</t>
  </si>
  <si>
    <t>RAIR26082503126355</t>
  </si>
  <si>
    <t>MAHAVEER ELECTRONICS</t>
  </si>
  <si>
    <t>N304112447125</t>
  </si>
  <si>
    <t>BHOL23062502521268-1</t>
  </si>
  <si>
    <t>N304042421496</t>
  </si>
  <si>
    <t>INTE25062502553696-1</t>
  </si>
  <si>
    <t>VIKAS RATHORE</t>
  </si>
  <si>
    <t>PCB_LUG/PCB_LUG FAULTY</t>
  </si>
  <si>
    <t>PCB_LUG/PCB_LUG</t>
  </si>
  <si>
    <t>N304082469629</t>
  </si>
  <si>
    <t>RAIR19092503326583-3</t>
  </si>
  <si>
    <t>R9/EC1 FAULTY</t>
  </si>
  <si>
    <t>R9/EC1</t>
  </si>
  <si>
    <t>N30404243622</t>
  </si>
  <si>
    <t>02516788-1</t>
  </si>
  <si>
    <t>EC1/U1/IC1/VR1/VR2/F1/R1 FAULTY</t>
  </si>
  <si>
    <t>EC1/U1/IC1/VR1/VR2/F1/R1</t>
  </si>
  <si>
    <t>KUMAR HOME ENTERPRISES</t>
  </si>
  <si>
    <t>2998407-1</t>
  </si>
  <si>
    <t>KAILASH</t>
  </si>
  <si>
    <t>SONY ELECTRONICS</t>
  </si>
  <si>
    <t>N304012527014</t>
  </si>
  <si>
    <t>BHAL06082502958713-1</t>
  </si>
  <si>
    <t>R1/EC1/PCB_LUG FAULTY</t>
  </si>
  <si>
    <t>R1/EC1/PCB_LUG</t>
  </si>
  <si>
    <t>N304042436225</t>
  </si>
  <si>
    <t>02467566-1</t>
  </si>
  <si>
    <t>N304012557885</t>
  </si>
  <si>
    <t>03065514-1</t>
  </si>
  <si>
    <t>N304022511528</t>
  </si>
  <si>
    <t>2502579582-1</t>
  </si>
  <si>
    <t>IC1/EC1/R1 FAULTY</t>
  </si>
  <si>
    <t>IC1/EC1/R1</t>
  </si>
  <si>
    <t>N304102306830</t>
  </si>
  <si>
    <t>RAIR02092503178739-1</t>
  </si>
  <si>
    <t>N304082474686</t>
  </si>
  <si>
    <t>RAIR20082503068117</t>
  </si>
  <si>
    <t>R10/EC1 FAULTY</t>
  </si>
  <si>
    <t>R10/EC1</t>
  </si>
  <si>
    <t>N304022587873</t>
  </si>
  <si>
    <t>23082503094972-1</t>
  </si>
  <si>
    <t>N304082586495</t>
  </si>
  <si>
    <t>RAIR01092503175129-1</t>
  </si>
  <si>
    <t>N304022587874</t>
  </si>
  <si>
    <t>05092503205801-3</t>
  </si>
  <si>
    <t>VR1/EC2 FAULTY</t>
  </si>
  <si>
    <t>VR1/EC2</t>
  </si>
  <si>
    <t>N304022529713</t>
  </si>
  <si>
    <t>RAIR24082503105702-1</t>
  </si>
  <si>
    <t>JITENDRA KASHYAP</t>
  </si>
  <si>
    <t>N30409245015</t>
  </si>
  <si>
    <t>2503072248-1</t>
  </si>
  <si>
    <t>EC2 FAULTY</t>
  </si>
  <si>
    <t>EC2</t>
  </si>
  <si>
    <t>N304012548543</t>
  </si>
  <si>
    <t>3202607-1</t>
  </si>
  <si>
    <t>N30402254201</t>
  </si>
  <si>
    <t>83155-1</t>
  </si>
  <si>
    <t>R9/R1 FAULTY</t>
  </si>
  <si>
    <t>R9/R1</t>
  </si>
  <si>
    <t>N304032410534</t>
  </si>
  <si>
    <t>RAIR23082503096782-1</t>
  </si>
  <si>
    <t>N304122491682</t>
  </si>
  <si>
    <t>RAIR27082503135212-1</t>
  </si>
  <si>
    <t>N3040225019620</t>
  </si>
  <si>
    <t>NAGR24082503109147</t>
  </si>
  <si>
    <t>VR1/VR2/CX1/IC1/R1/F1 FAULTY</t>
  </si>
  <si>
    <t>VR1/VR2/CX1/IC1/R1/F1</t>
  </si>
  <si>
    <t>N30408247434</t>
  </si>
  <si>
    <t>2503049496-1</t>
  </si>
  <si>
    <t>N304112453500</t>
  </si>
  <si>
    <t>RAIR01092503174175-1</t>
  </si>
  <si>
    <t>IC1/EC1 FAULTY</t>
  </si>
  <si>
    <t>IC1/EC1</t>
  </si>
  <si>
    <t>N304062563883</t>
  </si>
  <si>
    <t>NAGR18082503051988-1</t>
  </si>
  <si>
    <t>N3041224086284</t>
  </si>
  <si>
    <t>RAIR19082503056767-2</t>
  </si>
  <si>
    <t>BZ FAULTY</t>
  </si>
  <si>
    <t>BZ</t>
  </si>
  <si>
    <t>N304022520169</t>
  </si>
  <si>
    <t>BHOL02092503186281-1</t>
  </si>
  <si>
    <t>EC3/IC1/R1 FAULTY</t>
  </si>
  <si>
    <t>EC3/IC1/R1</t>
  </si>
  <si>
    <t>N304112453592</t>
  </si>
  <si>
    <t>2503184729-2</t>
  </si>
  <si>
    <t>EC5 FAULTY</t>
  </si>
  <si>
    <t>EC5</t>
  </si>
  <si>
    <t>N304112463234</t>
  </si>
  <si>
    <t>02558478-1</t>
  </si>
  <si>
    <t>DEEPAK</t>
  </si>
  <si>
    <t>ANAS ELECTRIC WORKS</t>
  </si>
  <si>
    <t>N304082479518</t>
  </si>
  <si>
    <t>JABR31082503162369</t>
  </si>
  <si>
    <t>PCB_LUG/PCB_LUG/PCB_LUG FAULTY</t>
  </si>
  <si>
    <t>NADIRA</t>
  </si>
  <si>
    <t>N304041423857</t>
  </si>
  <si>
    <t>2502538081-1</t>
  </si>
  <si>
    <t>ASHISH</t>
  </si>
  <si>
    <t>N304072587609</t>
  </si>
  <si>
    <t>2980914-1</t>
  </si>
  <si>
    <t>N304112441097</t>
  </si>
  <si>
    <t>2503093124-1</t>
  </si>
  <si>
    <t>R9/PCB_LUG FAULTY</t>
  </si>
  <si>
    <t>R9/PCB_LUG</t>
  </si>
  <si>
    <t>SRI SAI ENTERPRISES</t>
  </si>
  <si>
    <t>N304112445063</t>
  </si>
  <si>
    <t>CUTK12092503272318-1</t>
  </si>
  <si>
    <t>SANTU</t>
  </si>
  <si>
    <t>VR1/VR2/CX1/F1/R1 FAULTY</t>
  </si>
  <si>
    <t>VR1/VR2/CX1/F1/R1</t>
  </si>
  <si>
    <t>NAGPURD</t>
  </si>
  <si>
    <t>N304022518587</t>
  </si>
  <si>
    <t>23072502840558-1</t>
  </si>
  <si>
    <t>EC1/R9/R1 FAULTY</t>
  </si>
  <si>
    <t>EC1/R9/R1</t>
  </si>
  <si>
    <t>N304012515867</t>
  </si>
  <si>
    <t>06092503214320-3</t>
  </si>
  <si>
    <t>N30422410978</t>
  </si>
  <si>
    <t>RAIR15092503297368-1</t>
  </si>
  <si>
    <t>U1/R2 FAULTY</t>
  </si>
  <si>
    <t>U1/R2</t>
  </si>
  <si>
    <t>MANVI ELECTRIC</t>
  </si>
  <si>
    <t>N304042429399</t>
  </si>
  <si>
    <t>25082503715709-1</t>
  </si>
  <si>
    <t>N3040225011868</t>
  </si>
  <si>
    <t>RAIR25082503116357-1</t>
  </si>
  <si>
    <t xml:space="preserve">RAMSUBHAG </t>
  </si>
  <si>
    <t>N304112453945</t>
  </si>
  <si>
    <t>JABR25082503117231-1</t>
  </si>
  <si>
    <t>SATISH KUMAR</t>
  </si>
  <si>
    <t>N304072482963</t>
  </si>
  <si>
    <t>3000793-1</t>
  </si>
  <si>
    <t>SANTSH SINGH</t>
  </si>
  <si>
    <t>CX1/IC1/VR1/VR2/F1/R1/R9 FAULTY</t>
  </si>
  <si>
    <t>CX1/IC1/VR1/VR2/F1/R1/R9</t>
  </si>
  <si>
    <t>N3041224079662</t>
  </si>
  <si>
    <t>RAIR31082503166220-1</t>
  </si>
  <si>
    <t>RAMSUBHAG KASHWAHA</t>
  </si>
  <si>
    <t xml:space="preserve">MAA PITAMBER </t>
  </si>
  <si>
    <t>N304122494124</t>
  </si>
  <si>
    <t>0375063-1</t>
  </si>
  <si>
    <t>N304082487445</t>
  </si>
  <si>
    <t>BHUR14082503054343-1</t>
  </si>
  <si>
    <t>N304112404935</t>
  </si>
  <si>
    <t>JABR2008250372845-1</t>
  </si>
  <si>
    <t>EC1/Z1 FAULTY</t>
  </si>
  <si>
    <t>EC1/Z1</t>
  </si>
  <si>
    <t>N3041124322394</t>
  </si>
  <si>
    <t>93086567-1</t>
  </si>
  <si>
    <t>ANUJ KUMAR</t>
  </si>
  <si>
    <t>EC2/PCB_LUG FAULTY</t>
  </si>
  <si>
    <t>EC2/PCB_LUG</t>
  </si>
  <si>
    <t>N304012529950</t>
  </si>
  <si>
    <t>RAIR27082503131491-1</t>
  </si>
  <si>
    <t xml:space="preserve">SANJAY KEWAT </t>
  </si>
  <si>
    <t>IC1/EC1/PCB_LUG FAULTY</t>
  </si>
  <si>
    <t>IC1/EC1/PCB_LUG</t>
  </si>
  <si>
    <t>N304012543069</t>
  </si>
  <si>
    <t>RAIR31082503164161-1</t>
  </si>
  <si>
    <t>FAN FAULTY</t>
  </si>
  <si>
    <t>FAN</t>
  </si>
  <si>
    <t>N304092403006</t>
  </si>
  <si>
    <t>RAIR18092503321670-1</t>
  </si>
  <si>
    <t>BASAM KEWAT</t>
  </si>
  <si>
    <t>N304012516029</t>
  </si>
  <si>
    <t>2989143-1</t>
  </si>
  <si>
    <t>N304022511560</t>
  </si>
  <si>
    <t>3024811-1</t>
  </si>
  <si>
    <t>N30401252805</t>
  </si>
  <si>
    <t>2955677-1</t>
  </si>
  <si>
    <t xml:space="preserve">UTTAM </t>
  </si>
  <si>
    <t>S416042414635</t>
  </si>
  <si>
    <t>3059989-1</t>
  </si>
  <si>
    <t>N304112455191</t>
  </si>
  <si>
    <t>23092503361449-1</t>
  </si>
  <si>
    <t>SALDON ELECTRONICS</t>
  </si>
  <si>
    <t>N304112456844</t>
  </si>
  <si>
    <t>JABR09092503245626</t>
  </si>
  <si>
    <t>ASAD ALI</t>
  </si>
  <si>
    <t>VR1/VR2/EC1/F1 FAULTY</t>
  </si>
  <si>
    <t>VR1/VR2/EC1/F1</t>
  </si>
  <si>
    <t>JUNED ELE</t>
  </si>
  <si>
    <t>N304112464384</t>
  </si>
  <si>
    <t>SARIF BHAI</t>
  </si>
  <si>
    <t>N304122478685</t>
  </si>
  <si>
    <t>2503081021-1</t>
  </si>
  <si>
    <t>EC1/VR1/VR2 FAULTY</t>
  </si>
  <si>
    <t>EC1/VR1/VR2</t>
  </si>
  <si>
    <t>N304022495396</t>
  </si>
  <si>
    <t>14092503287598-1</t>
  </si>
  <si>
    <t>SONY ELCTRONIC</t>
  </si>
  <si>
    <t>N304042424694</t>
  </si>
  <si>
    <t>BHOL26082503125347-2</t>
  </si>
  <si>
    <t>N304082473940</t>
  </si>
  <si>
    <t>NAGR11082502996536-1</t>
  </si>
  <si>
    <t>N304102303107</t>
  </si>
  <si>
    <t>NAGR09092503243711</t>
  </si>
  <si>
    <t>JAI HANUMAN ELECTRONICS</t>
  </si>
  <si>
    <t>N304102016508</t>
  </si>
  <si>
    <t>RAIR10082502988415-1</t>
  </si>
  <si>
    <t>ABHIMANYU RAY</t>
  </si>
  <si>
    <t>N304012547810</t>
  </si>
  <si>
    <t>RAIR26082503120660-1</t>
  </si>
  <si>
    <t>R9/R2/PCB_LUG/PCB_LUG FAULTY</t>
  </si>
  <si>
    <t>R9/R2/PCB_LUG/PCB_LUG</t>
  </si>
  <si>
    <t>VINOD REWINDERS</t>
  </si>
  <si>
    <t>N304022528809</t>
  </si>
  <si>
    <t>RAIR19092503328353-1</t>
  </si>
  <si>
    <t>N304112450865</t>
  </si>
  <si>
    <t>690061-1</t>
  </si>
  <si>
    <t>VR1/VR2/CX1/EC1/R9 FAULTY</t>
  </si>
  <si>
    <t>VR1/VR2/CX1/EC1/R9</t>
  </si>
  <si>
    <t>N30412295114</t>
  </si>
  <si>
    <t>2503111745-1</t>
  </si>
  <si>
    <t>VR1/VR2/EC1/EC5 FAULTY</t>
  </si>
  <si>
    <t>VR1/VR2/EC1/EC5</t>
  </si>
  <si>
    <t>SUBHAM KHUDSE</t>
  </si>
  <si>
    <t>BHAVESH ELECTRICAL</t>
  </si>
  <si>
    <t>N3040125039563</t>
  </si>
  <si>
    <t>RAIR12092503274222-1</t>
  </si>
  <si>
    <t>SHRAWAN</t>
  </si>
  <si>
    <t>DURGA DEVI ELECTRONIC</t>
  </si>
  <si>
    <t>N304042415659</t>
  </si>
  <si>
    <t>BHUR13082503014964-1</t>
  </si>
  <si>
    <t>RAJISHANE SAHU</t>
  </si>
  <si>
    <t>IC1/EC1/VR2 FAULTY</t>
  </si>
  <si>
    <t>IC1/EC1/VR2</t>
  </si>
  <si>
    <t>AMV ELECTRICAL</t>
  </si>
  <si>
    <t>N3040212539534</t>
  </si>
  <si>
    <t>RAIR04092503203105-1</t>
  </si>
  <si>
    <t>KUMAR</t>
  </si>
  <si>
    <t>PAWAN TRADERS</t>
  </si>
  <si>
    <t>N304122491401</t>
  </si>
  <si>
    <t>JABR25082503118287-1</t>
  </si>
  <si>
    <t>VISHAL RAJAK</t>
  </si>
  <si>
    <t>N304042547156</t>
  </si>
  <si>
    <t>VR1/VR2/CX1/F1/EC1/EC5/Q2/U1/R6/R7 FAULTY</t>
  </si>
  <si>
    <t>VR1/VR2/CX1/F1/EC1/EC5/Q2/U1/R6/R7</t>
  </si>
  <si>
    <t>DISHA ENTERPRISES</t>
  </si>
  <si>
    <t>N304042546174</t>
  </si>
  <si>
    <t>3107437-1</t>
  </si>
  <si>
    <t>VR1/VR2/R1/IC1/Z1 FAULTY</t>
  </si>
  <si>
    <t>VR1/VR2/R1/IC1/Z1</t>
  </si>
  <si>
    <t>N30409243149</t>
  </si>
  <si>
    <t>BHAL25082503117935-1</t>
  </si>
  <si>
    <t>NA`</t>
  </si>
  <si>
    <t>N304012522842</t>
  </si>
  <si>
    <t>BHUR17082503045219-1</t>
  </si>
  <si>
    <t>BIKASH MALIK</t>
  </si>
  <si>
    <t>N30411244367</t>
  </si>
  <si>
    <t>02989727-1</t>
  </si>
  <si>
    <t>RAIR10072502712407</t>
  </si>
  <si>
    <t>SANJIEEV</t>
  </si>
  <si>
    <t>BHUBANESWAR</t>
  </si>
  <si>
    <t>ELECTRO TRADES</t>
  </si>
  <si>
    <t>N304022501</t>
  </si>
  <si>
    <t>N304082482965</t>
  </si>
  <si>
    <t>03071265-1</t>
  </si>
  <si>
    <t>NANDIRA</t>
  </si>
  <si>
    <t>N304122480719</t>
  </si>
  <si>
    <t>2502514001-1</t>
  </si>
  <si>
    <t>N304122427540</t>
  </si>
  <si>
    <t>N30402257864</t>
  </si>
  <si>
    <t>2472229-1</t>
  </si>
  <si>
    <t>PCB_LUG/PCB_LUG/EC1/R9/BZ FAULTY</t>
  </si>
  <si>
    <t>PCB_LUG/PCB_LUG/EC1/R9/BZ</t>
  </si>
  <si>
    <t>N304042544718</t>
  </si>
  <si>
    <t>03115300-1</t>
  </si>
  <si>
    <t>N304082466336</t>
  </si>
  <si>
    <t>RAIR14092503287270-1</t>
  </si>
  <si>
    <t>N304012537819</t>
  </si>
  <si>
    <t>NAGR22082503093105-1</t>
  </si>
  <si>
    <t xml:space="preserve">UMESH </t>
  </si>
  <si>
    <t>N30412241088</t>
  </si>
  <si>
    <t>03090695-2</t>
  </si>
  <si>
    <t>N304042420138</t>
  </si>
  <si>
    <t>BHAL13092503282457-1</t>
  </si>
  <si>
    <t>N304042544739</t>
  </si>
  <si>
    <t>3129515-1</t>
  </si>
  <si>
    <t>INDRESS SAHU</t>
  </si>
  <si>
    <t>N304022512942</t>
  </si>
  <si>
    <t>06092503214320-2</t>
  </si>
  <si>
    <t>N304122427530</t>
  </si>
  <si>
    <t>N304022559320</t>
  </si>
  <si>
    <t>2503080860-1</t>
  </si>
  <si>
    <t>N304122412190</t>
  </si>
  <si>
    <t>03061147-1</t>
  </si>
  <si>
    <t>SIRUL TIWARI</t>
  </si>
  <si>
    <t>N304112441026</t>
  </si>
  <si>
    <t>NAGR04092503202334-1</t>
  </si>
  <si>
    <t>ANIKET G LANDGE</t>
  </si>
  <si>
    <t>N304022587349</t>
  </si>
  <si>
    <t>RAIR12092503274547</t>
  </si>
  <si>
    <t>N304102418119</t>
  </si>
  <si>
    <t>03096577-1</t>
  </si>
  <si>
    <t>N3041023001621</t>
  </si>
  <si>
    <t>RAIR23082503098339-1</t>
  </si>
  <si>
    <t xml:space="preserve">SHRAWAN </t>
  </si>
  <si>
    <t>N304082484556</t>
  </si>
  <si>
    <t>RAIR18082503051795-1</t>
  </si>
  <si>
    <t>N304112463461</t>
  </si>
  <si>
    <t>BHAL16082503035647-1</t>
  </si>
  <si>
    <t>N304042938265</t>
  </si>
  <si>
    <t>2503237517-1</t>
  </si>
  <si>
    <t>SAI SERVICE CENTER</t>
  </si>
  <si>
    <t>N304022594046</t>
  </si>
  <si>
    <t>BHUR08082502980468-1</t>
  </si>
  <si>
    <t>2958615-1</t>
  </si>
  <si>
    <t>ANURAG</t>
  </si>
  <si>
    <t>N30409246151</t>
  </si>
  <si>
    <t>3229271-1</t>
  </si>
  <si>
    <t>SHAHRUKH</t>
  </si>
  <si>
    <t>VAISHNAVI SERIVCE</t>
  </si>
  <si>
    <t>N304092496262</t>
  </si>
  <si>
    <t>BHOL22082503094536-1</t>
  </si>
  <si>
    <t>N304112463845</t>
  </si>
  <si>
    <t>03134295-1</t>
  </si>
  <si>
    <t>N304122497428</t>
  </si>
  <si>
    <t>03028673-1</t>
  </si>
  <si>
    <t>N304012474406</t>
  </si>
  <si>
    <t>3156448-2</t>
  </si>
  <si>
    <t>VR1/VR2/CX1/U1/IC1/F1 FAULTY</t>
  </si>
  <si>
    <t>VR1/VR2/CX1/U1/IC1/F1</t>
  </si>
  <si>
    <t>N304012474010</t>
  </si>
  <si>
    <t>2503190074-4</t>
  </si>
  <si>
    <t>ASHIISH</t>
  </si>
  <si>
    <t>R2/R9/BZ/PCB_LUG/PCB_LUG FAULTY</t>
  </si>
  <si>
    <t>R2/R9/BZ/PCB_LUG/PCB_LUG</t>
  </si>
  <si>
    <t xml:space="preserve">INDOREI </t>
  </si>
  <si>
    <t>N304022559052</t>
  </si>
  <si>
    <t>BHOL16082503034725-2</t>
  </si>
  <si>
    <t>ANIL ALI</t>
  </si>
  <si>
    <t>N304122493497</t>
  </si>
  <si>
    <t>BHOL29082503148931-3</t>
  </si>
  <si>
    <t>N304012530408</t>
  </si>
  <si>
    <t>2506889-1</t>
  </si>
  <si>
    <t>BAREILLY</t>
  </si>
  <si>
    <t>JUSES ENTERPRISES</t>
  </si>
  <si>
    <t>N304052439422</t>
  </si>
  <si>
    <t>BARY29082503150709-1</t>
  </si>
  <si>
    <t>JITENDRA</t>
  </si>
  <si>
    <t>PATNA</t>
  </si>
  <si>
    <t>N304022598088</t>
  </si>
  <si>
    <t>2503257904-1</t>
  </si>
  <si>
    <t>16-01-2026</t>
  </si>
  <si>
    <t>EC1/VR1/VR2/R1/CX1/EC5 FAULTY</t>
  </si>
  <si>
    <t>EC1/VR1/VR2/R1/CX1/EC5</t>
  </si>
  <si>
    <t>SP</t>
  </si>
  <si>
    <t>RajendraK</t>
  </si>
  <si>
    <t>N304122477431</t>
  </si>
  <si>
    <t>NAVE D</t>
  </si>
  <si>
    <t>N304022568063</t>
  </si>
  <si>
    <t>BHAL10092503254547-1</t>
  </si>
  <si>
    <t>N30403248771</t>
  </si>
  <si>
    <t>3063597-1</t>
  </si>
  <si>
    <t>N304122479139</t>
  </si>
  <si>
    <t>BHOL23082503096515-1</t>
  </si>
  <si>
    <t>R9/R2 FAULTY</t>
  </si>
  <si>
    <t>R9/R2</t>
  </si>
  <si>
    <t>N304032413786</t>
  </si>
  <si>
    <t>03025133-2</t>
  </si>
  <si>
    <t>HARIOM</t>
  </si>
  <si>
    <t>EC1/EC4/EC3/R9 FAULTY</t>
  </si>
  <si>
    <t>EC1/EC4/EC3/R9</t>
  </si>
  <si>
    <t xml:space="preserve"> </t>
  </si>
  <si>
    <t>N304072587137</t>
  </si>
  <si>
    <t>JABR28082503148879</t>
  </si>
  <si>
    <t>MOHD ARSHAD</t>
  </si>
  <si>
    <t>EC1/EC4/EC3/R10</t>
  </si>
  <si>
    <t>N304012553342</t>
  </si>
  <si>
    <t>DANISH</t>
  </si>
  <si>
    <t>N304012543763</t>
  </si>
  <si>
    <t>2503244177-1</t>
  </si>
  <si>
    <t>IC1/R9/VR1/VR2/IC1/R1 FAULTY</t>
  </si>
  <si>
    <t>IC1/R9/VR1/VR2/IC1/R1</t>
  </si>
  <si>
    <t>N304082483156</t>
  </si>
  <si>
    <t>RAIR03092503193279-1</t>
  </si>
  <si>
    <t>IC1/R9 FAULTY</t>
  </si>
  <si>
    <t>IC1/R10</t>
  </si>
  <si>
    <t>N304102322731</t>
  </si>
  <si>
    <t>NAGR03092503195048-1</t>
  </si>
  <si>
    <t>UMESH</t>
  </si>
  <si>
    <t>IC1/R11</t>
  </si>
  <si>
    <t>N304122481404</t>
  </si>
  <si>
    <t>N304012544085</t>
  </si>
  <si>
    <t>BARY26082503126804-2</t>
  </si>
  <si>
    <t>AKHILESH</t>
  </si>
  <si>
    <t>N304082484492</t>
  </si>
  <si>
    <t>RAIR18092503314307</t>
  </si>
  <si>
    <t>SHYAM</t>
  </si>
  <si>
    <t>N304082484029</t>
  </si>
  <si>
    <t>03130766-1</t>
  </si>
  <si>
    <t>EC3</t>
  </si>
  <si>
    <t>N304032413850</t>
  </si>
  <si>
    <t>MOHD ZAHID</t>
  </si>
  <si>
    <t>N304062566302</t>
  </si>
  <si>
    <t>2503192972-1</t>
  </si>
  <si>
    <t>AV SERVICE</t>
  </si>
  <si>
    <t>N3041224080719</t>
  </si>
  <si>
    <t>3180351-1</t>
  </si>
  <si>
    <t>NILESH PAL</t>
  </si>
  <si>
    <t>N30402238457</t>
  </si>
  <si>
    <t>3261690-1</t>
  </si>
  <si>
    <t>N304022532664</t>
  </si>
  <si>
    <t>8216344-1</t>
  </si>
  <si>
    <t>N304052447951</t>
  </si>
  <si>
    <t>RAIR03092503188710-1</t>
  </si>
  <si>
    <t>N304082483306</t>
  </si>
  <si>
    <t>3027706-1</t>
  </si>
  <si>
    <t>UTTAM PATEL</t>
  </si>
  <si>
    <t>N304022516729</t>
  </si>
  <si>
    <t>RAIR25082503111005-1</t>
  </si>
  <si>
    <t>YASHWANT KUMAR</t>
  </si>
  <si>
    <t>EC1/IC1/VR1/VR2 FAULTY</t>
  </si>
  <si>
    <t>EC1/IC1/VR1/VR2</t>
  </si>
  <si>
    <t>SAI ELECTRICAL</t>
  </si>
  <si>
    <t>N304O225084685</t>
  </si>
  <si>
    <t>2503251988-1</t>
  </si>
  <si>
    <t>ANKUR</t>
  </si>
  <si>
    <t>N304042423888</t>
  </si>
  <si>
    <t>3211310-1</t>
  </si>
  <si>
    <t>SANTOSH SINGH</t>
  </si>
  <si>
    <t>N304092493730</t>
  </si>
  <si>
    <t>3233528-1</t>
  </si>
  <si>
    <t>DANSHRA</t>
  </si>
  <si>
    <t>N304072459525</t>
  </si>
  <si>
    <t>24092503365493-1</t>
  </si>
  <si>
    <t>2503011917-1</t>
  </si>
  <si>
    <t>MAA MANGALA ELECTRONIC</t>
  </si>
  <si>
    <t>N304122472534</t>
  </si>
  <si>
    <t>BHUR0109250317040-1</t>
  </si>
  <si>
    <t>LLIP BHAI</t>
  </si>
  <si>
    <t>30021144-1</t>
  </si>
  <si>
    <t>N304082464629</t>
  </si>
  <si>
    <t>3071856-2</t>
  </si>
  <si>
    <t>SAURABH</t>
  </si>
  <si>
    <t>N304042422380</t>
  </si>
  <si>
    <t>3108410-1</t>
  </si>
  <si>
    <t>OM PRAKASH</t>
  </si>
  <si>
    <t>IC1/EC1/R1/PCB_LUG FAULTY</t>
  </si>
  <si>
    <t>IC1/EC1/R1/PCB_LUG</t>
  </si>
  <si>
    <t>N3040324468</t>
  </si>
  <si>
    <t>2502443395-1</t>
  </si>
  <si>
    <t>N304122482542</t>
  </si>
  <si>
    <t>JABR07082502973470</t>
  </si>
  <si>
    <t>N304012553461</t>
  </si>
  <si>
    <t>RAIR13092503275817-3</t>
  </si>
  <si>
    <t>N304082469189</t>
  </si>
  <si>
    <t>03125077-2</t>
  </si>
  <si>
    <t>N30401245146</t>
  </si>
  <si>
    <t>03005693-1</t>
  </si>
  <si>
    <t>N304082469838</t>
  </si>
  <si>
    <t>03054863-1</t>
  </si>
  <si>
    <t>N304072588952</t>
  </si>
  <si>
    <t>03130050-1</t>
  </si>
  <si>
    <t>N304082477748</t>
  </si>
  <si>
    <t>RAIR18082503047780-1</t>
  </si>
  <si>
    <t>N304042415197</t>
  </si>
  <si>
    <t>N3041124063798</t>
  </si>
  <si>
    <t>RAIR29082503150333-2</t>
  </si>
  <si>
    <t>AMAN SONI</t>
  </si>
  <si>
    <t>S416042433989</t>
  </si>
  <si>
    <t>RAIR28082503143302-1</t>
  </si>
  <si>
    <t>HULAS KUMAR SAHU</t>
  </si>
  <si>
    <t>N304092493726</t>
  </si>
  <si>
    <t>3039986-1</t>
  </si>
  <si>
    <t>N304052434232</t>
  </si>
  <si>
    <t>BHUR23082503102092-4</t>
  </si>
  <si>
    <t>RABI SHANKAR MAHAPATRA</t>
  </si>
  <si>
    <t>SHIR BALAJI ENTERPRISES</t>
  </si>
  <si>
    <t>N3040725008951</t>
  </si>
  <si>
    <t>N304022577850</t>
  </si>
  <si>
    <t>RAIR26082503125403-3</t>
  </si>
  <si>
    <t>N304042435672</t>
  </si>
  <si>
    <t>RAIR21082503081178-1</t>
  </si>
  <si>
    <t>NIRAMJAN SAHU</t>
  </si>
  <si>
    <t>N304012529564</t>
  </si>
  <si>
    <t>2456896-1</t>
  </si>
  <si>
    <t>N304022550196</t>
  </si>
  <si>
    <t>2503216541-1</t>
  </si>
  <si>
    <t>N304022518944</t>
  </si>
  <si>
    <t>02931879-1</t>
  </si>
  <si>
    <t>N304052447832</t>
  </si>
  <si>
    <t>3148547-1</t>
  </si>
  <si>
    <t>N304072456808</t>
  </si>
  <si>
    <t>ZAHID</t>
  </si>
  <si>
    <t>N304022531515</t>
  </si>
  <si>
    <t>N304122480788</t>
  </si>
  <si>
    <t>PAWAN ENTERPRISES</t>
  </si>
  <si>
    <t>N304072462030</t>
  </si>
  <si>
    <t>RANI28082503137026-1</t>
  </si>
  <si>
    <t>PAWAN KUMAR RANA</t>
  </si>
  <si>
    <t>N3041023024574</t>
  </si>
  <si>
    <t>3151385-1</t>
  </si>
  <si>
    <t xml:space="preserve">SAM </t>
  </si>
  <si>
    <t>J.S ENTERPRISES</t>
  </si>
  <si>
    <t>N304042434678</t>
  </si>
  <si>
    <t>2503102792-1</t>
  </si>
  <si>
    <t>KOLKATA</t>
  </si>
  <si>
    <t>BANI ENTEPRISES</t>
  </si>
  <si>
    <t>N304122459689</t>
  </si>
  <si>
    <t>KOL222072502828917-2</t>
  </si>
  <si>
    <t>TANMOY SONAR</t>
  </si>
  <si>
    <t>SILI</t>
  </si>
  <si>
    <t>LIGHT HOUSE</t>
  </si>
  <si>
    <t>SILI19082503060956</t>
  </si>
  <si>
    <t>N304112457977</t>
  </si>
  <si>
    <t>KOL215072502760542-1</t>
  </si>
  <si>
    <t>SUROJIT MONDAL</t>
  </si>
  <si>
    <t>N304122407767</t>
  </si>
  <si>
    <t>2502714252-1</t>
  </si>
  <si>
    <t>SHAMBHAM</t>
  </si>
  <si>
    <t>CHAUHAN ENTERPRISES</t>
  </si>
  <si>
    <t>H304042437524</t>
  </si>
  <si>
    <t>03196707-1</t>
  </si>
  <si>
    <t>VIVEK</t>
  </si>
  <si>
    <t>N30412247071</t>
  </si>
  <si>
    <t>2859851-1</t>
  </si>
  <si>
    <t>N304012530718</t>
  </si>
  <si>
    <t>3182644-1</t>
  </si>
  <si>
    <t>MITHLESH KUMAR</t>
  </si>
  <si>
    <t>AJAY ENTERPRISES</t>
  </si>
  <si>
    <t>N304112412268</t>
  </si>
  <si>
    <t>RANI30072502902061</t>
  </si>
  <si>
    <t>RISHI  COMMNICTION</t>
  </si>
  <si>
    <t>503262732-1</t>
  </si>
  <si>
    <t>SHREE GANPATI SERVICES</t>
  </si>
  <si>
    <t>N304042438171</t>
  </si>
  <si>
    <t>BHUR26082503124255</t>
  </si>
  <si>
    <t>MADHAW</t>
  </si>
  <si>
    <t>ROY ENTERPRISE</t>
  </si>
  <si>
    <t>N304052445524</t>
  </si>
  <si>
    <t>KOL224062502531105</t>
  </si>
  <si>
    <t>RAJ ELECTRICAL WORKS</t>
  </si>
  <si>
    <t>N3040123004104</t>
  </si>
  <si>
    <t>RANI24062502542164-1</t>
  </si>
  <si>
    <t>CARE CENTER</t>
  </si>
  <si>
    <t>N304112458864</t>
  </si>
  <si>
    <t>KOL220072502812635</t>
  </si>
  <si>
    <t>N304072456944</t>
  </si>
  <si>
    <t>02931653-1</t>
  </si>
  <si>
    <t>N304072456453</t>
  </si>
  <si>
    <t>RANI21082503080282-1</t>
  </si>
  <si>
    <t xml:space="preserve">ALOK KUMAR </t>
  </si>
  <si>
    <t>RAJEEV NAGAR</t>
  </si>
  <si>
    <t>MAA SERVICE</t>
  </si>
  <si>
    <t>N304092401863</t>
  </si>
  <si>
    <t>BHAGEGERATH KUMAR</t>
  </si>
  <si>
    <t>503142025-1</t>
  </si>
  <si>
    <t>N304032416538</t>
  </si>
  <si>
    <t>3196040-1</t>
  </si>
  <si>
    <t>JAYPRAKASH SINGH</t>
  </si>
  <si>
    <t>SHIVAY ENTERPRISES</t>
  </si>
  <si>
    <t>N30412247778</t>
  </si>
  <si>
    <t>PATA18082503054977</t>
  </si>
  <si>
    <t>N304112442296</t>
  </si>
  <si>
    <t>KOL201072502613625-1</t>
  </si>
  <si>
    <t>S.B</t>
  </si>
  <si>
    <t>N30452432609</t>
  </si>
  <si>
    <t>KOLKATA 2</t>
  </si>
  <si>
    <t>N304022578873</t>
  </si>
  <si>
    <t>KOL2190825030648631</t>
  </si>
  <si>
    <t>R.K. ROY</t>
  </si>
  <si>
    <t>N304022505578</t>
  </si>
  <si>
    <t>2913667-1</t>
  </si>
  <si>
    <t>N304022514535</t>
  </si>
  <si>
    <t>KOL2082562601-1293</t>
  </si>
  <si>
    <t>SUMIT KAR</t>
  </si>
  <si>
    <t>N3040225690</t>
  </si>
  <si>
    <t>TOPLINE</t>
  </si>
  <si>
    <t>2503113923-1</t>
  </si>
  <si>
    <t>NAVIN</t>
  </si>
  <si>
    <t>N304022122448</t>
  </si>
  <si>
    <t>2923838-1</t>
  </si>
  <si>
    <t>SINGH SERVICE</t>
  </si>
  <si>
    <t>N304022481380</t>
  </si>
  <si>
    <t>23082503101113-1</t>
  </si>
  <si>
    <t>JAANVI ENTERPRISES</t>
  </si>
  <si>
    <t>N304112428715</t>
  </si>
  <si>
    <t>2503064638-1</t>
  </si>
  <si>
    <t>SONU PASAD</t>
  </si>
  <si>
    <t>NRS SERVICE</t>
  </si>
  <si>
    <t>N304082469825</t>
  </si>
  <si>
    <t>RANI30082503156976-1</t>
  </si>
  <si>
    <t>N304092499501</t>
  </si>
  <si>
    <t>2503208991-1</t>
  </si>
  <si>
    <t>RAJU KUMAR</t>
  </si>
  <si>
    <t>N304092401130</t>
  </si>
  <si>
    <t>2503107376-1</t>
  </si>
  <si>
    <t>RAVI KUMAR</t>
  </si>
  <si>
    <t>RANCHI</t>
  </si>
  <si>
    <t>N.K ELECTRICAL</t>
  </si>
  <si>
    <t>N30402546574</t>
  </si>
  <si>
    <t>RANI12082503009130-1</t>
  </si>
  <si>
    <t>RAJ ELECTRI WORK</t>
  </si>
  <si>
    <t>N3040125018717</t>
  </si>
  <si>
    <t>RANI31072502915280-1</t>
  </si>
  <si>
    <t>BHAGALPUR</t>
  </si>
  <si>
    <t>GAYATRI</t>
  </si>
  <si>
    <t>N304022568214</t>
  </si>
  <si>
    <t>BHAR23082503094991-1</t>
  </si>
  <si>
    <t xml:space="preserve">MD </t>
  </si>
  <si>
    <t>N304072460030</t>
  </si>
  <si>
    <t>RANI27082503135558-1</t>
  </si>
  <si>
    <t>NILESH KUMAR SAHU</t>
  </si>
  <si>
    <t>N304062578857</t>
  </si>
  <si>
    <t>BHHR27082503130933</t>
  </si>
  <si>
    <t>CHANDAN</t>
  </si>
  <si>
    <t>N304042552143</t>
  </si>
  <si>
    <t>JABR17082503043106</t>
  </si>
  <si>
    <t>GANPATI TRADERS</t>
  </si>
  <si>
    <t>N304112459797</t>
  </si>
  <si>
    <t>N304092197109</t>
  </si>
  <si>
    <t>2808173-1</t>
  </si>
  <si>
    <t>N304112446392</t>
  </si>
  <si>
    <t>N304122407255</t>
  </si>
  <si>
    <t>2502737068-1</t>
  </si>
  <si>
    <t>VIKERM KUMAR</t>
  </si>
  <si>
    <t>X999072549870</t>
  </si>
  <si>
    <t>RANI79082503057997</t>
  </si>
  <si>
    <t>H304122405660</t>
  </si>
  <si>
    <t>02966652-1</t>
  </si>
  <si>
    <t>B030032352078</t>
  </si>
  <si>
    <t>N30409243325</t>
  </si>
  <si>
    <t>RANI27082503129094-1</t>
  </si>
  <si>
    <t>SHYAM ELECTRIC W0RK</t>
  </si>
  <si>
    <t>N304112461323</t>
  </si>
  <si>
    <t>503065479-1</t>
  </si>
  <si>
    <t>MD MERAJ ANSARI</t>
  </si>
  <si>
    <t>MISHRA SALES &amp; SERVICES</t>
  </si>
  <si>
    <t>N304012523187</t>
  </si>
  <si>
    <t>MUZR07092503226493-1</t>
  </si>
  <si>
    <t>MD ABDUL ARAD</t>
  </si>
  <si>
    <t>E201082369221</t>
  </si>
  <si>
    <t>17082503041092-1</t>
  </si>
  <si>
    <t>RAHUL RAJ</t>
  </si>
  <si>
    <t>MAA AMBEY TRADING</t>
  </si>
  <si>
    <t>N304122487331</t>
  </si>
  <si>
    <t>PATA14082503024345</t>
  </si>
  <si>
    <t>NIKESH KUMAR</t>
  </si>
  <si>
    <t>17-01-2026</t>
  </si>
  <si>
    <t>IC1/R1/PCB_LUG/PCB_LUG/R1/IC1 FAULTY</t>
  </si>
  <si>
    <t>IC1/R1/PCB_LUG/PCB_LUG/R1/IC1</t>
  </si>
  <si>
    <t>N304022489603</t>
  </si>
  <si>
    <t>BHAR06092503216341-1</t>
  </si>
  <si>
    <t>SHIV KUMAR SINGH</t>
  </si>
  <si>
    <t>N304012517816</t>
  </si>
  <si>
    <t>16082503035569-1</t>
  </si>
  <si>
    <t>N304012526746</t>
  </si>
  <si>
    <t>BHAR21082503076626</t>
  </si>
  <si>
    <t>SAHU</t>
  </si>
  <si>
    <t>ATDS SERVICE</t>
  </si>
  <si>
    <t>N304022385549</t>
  </si>
  <si>
    <t>RADHA RANI</t>
  </si>
  <si>
    <t>BHAR03962863051</t>
  </si>
  <si>
    <t>NIRAJ KUMAR</t>
  </si>
  <si>
    <t>PATA17082503043375-2</t>
  </si>
  <si>
    <t>PATA180825030520103</t>
  </si>
  <si>
    <t>N304122483802</t>
  </si>
  <si>
    <t>BHAR22082503086692</t>
  </si>
  <si>
    <t xml:space="preserve">RAVISU </t>
  </si>
  <si>
    <t>N304042555451</t>
  </si>
  <si>
    <t>N30403241958</t>
  </si>
  <si>
    <t>2694641-1</t>
  </si>
  <si>
    <t>N304062463863</t>
  </si>
  <si>
    <t>2503136062-2</t>
  </si>
  <si>
    <t>SHOMBHAUK</t>
  </si>
  <si>
    <t>N304022422498</t>
  </si>
  <si>
    <t>3064098-1</t>
  </si>
  <si>
    <t>N304022563792</t>
  </si>
  <si>
    <t>3236512-1</t>
  </si>
  <si>
    <t>N304042408334</t>
  </si>
  <si>
    <t>PATA29082503148736-1</t>
  </si>
  <si>
    <t>SOLUTION</t>
  </si>
  <si>
    <t>N3040125627917</t>
  </si>
  <si>
    <t>RANI0202502700171</t>
  </si>
  <si>
    <t>N304022499844</t>
  </si>
  <si>
    <t>3145715-1</t>
  </si>
  <si>
    <t>N30410230753</t>
  </si>
  <si>
    <t>2503162769-1</t>
  </si>
  <si>
    <t>N304082480821</t>
  </si>
  <si>
    <t>PATA21072502820884</t>
  </si>
  <si>
    <t>PRAMOD KUMAR</t>
  </si>
  <si>
    <t>H304092498286</t>
  </si>
  <si>
    <t>03189213-1</t>
  </si>
  <si>
    <t>N304122491868</t>
  </si>
  <si>
    <t>3162942-1</t>
  </si>
  <si>
    <t>MALDA</t>
  </si>
  <si>
    <t>NEW DIGITAL SERVICE</t>
  </si>
  <si>
    <t>N30408240653</t>
  </si>
  <si>
    <t>2787352-1</t>
  </si>
  <si>
    <t>NANDANI ENTERPRISES</t>
  </si>
  <si>
    <t>N304112455581</t>
  </si>
  <si>
    <t>2503068847-1</t>
  </si>
  <si>
    <t>NITESH KUMAR</t>
  </si>
  <si>
    <t>N30412243046</t>
  </si>
  <si>
    <t>N30410249695</t>
  </si>
  <si>
    <t>KOL229042501969944-1</t>
  </si>
  <si>
    <t>N304072585766</t>
  </si>
  <si>
    <t>BHAR06092503216095-1</t>
  </si>
  <si>
    <t>MISHRA</t>
  </si>
  <si>
    <t>N304122334182</t>
  </si>
  <si>
    <t>MUZR30082503160114-1</t>
  </si>
  <si>
    <t xml:space="preserve">VIKASH KUMAR </t>
  </si>
  <si>
    <t>N304092497851</t>
  </si>
  <si>
    <t>2502769720-1</t>
  </si>
  <si>
    <t xml:space="preserve">ABHAYRAND </t>
  </si>
  <si>
    <t>N304102324981</t>
  </si>
  <si>
    <t>KOL2150725032764044</t>
  </si>
  <si>
    <t xml:space="preserve">PATNA </t>
  </si>
  <si>
    <t>N304122493755</t>
  </si>
  <si>
    <t>RANI02092503180041-1</t>
  </si>
  <si>
    <t>KOL219072503064863-1</t>
  </si>
  <si>
    <t>R.K ROY</t>
  </si>
  <si>
    <t>N304102316291</t>
  </si>
  <si>
    <t>3024865-1</t>
  </si>
  <si>
    <t>N30412241167</t>
  </si>
  <si>
    <t>16072777212-1</t>
  </si>
  <si>
    <t>ASTHA COMMUNICATION</t>
  </si>
  <si>
    <t>N304092402364</t>
  </si>
  <si>
    <t>02898794-2</t>
  </si>
  <si>
    <t>GAURAV KUMAR</t>
  </si>
  <si>
    <t>HUBLI</t>
  </si>
  <si>
    <t>SS HOME APPLIANCES</t>
  </si>
  <si>
    <t>N304102425247</t>
  </si>
  <si>
    <t>HUBI101062502298084</t>
  </si>
  <si>
    <t>RAJ ELECTRICAL</t>
  </si>
  <si>
    <t>N3040123000423</t>
  </si>
  <si>
    <t>RANI24062502542165-1</t>
  </si>
  <si>
    <t>N304112461435</t>
  </si>
  <si>
    <t>ABHIRAM</t>
  </si>
  <si>
    <t>882979412-1</t>
  </si>
  <si>
    <t>ZEESHAN</t>
  </si>
  <si>
    <t>N304042430338</t>
  </si>
  <si>
    <t>KOL206072502670314</t>
  </si>
  <si>
    <t>N304022564137</t>
  </si>
  <si>
    <t>ANKIT</t>
  </si>
  <si>
    <t>N304112459728</t>
  </si>
  <si>
    <t>KOL203072502635742</t>
  </si>
  <si>
    <t>N309012533730</t>
  </si>
  <si>
    <t>29-02-2025</t>
  </si>
  <si>
    <t>7980858-1</t>
  </si>
  <si>
    <t>N304082473610</t>
  </si>
  <si>
    <t>2418388-1</t>
  </si>
  <si>
    <t>PATA09272502701133-1</t>
  </si>
  <si>
    <t>N3040225588988</t>
  </si>
  <si>
    <t>N304012515402</t>
  </si>
  <si>
    <t>2503182910-1</t>
  </si>
  <si>
    <t>N304022522448</t>
  </si>
  <si>
    <t>2925838-1</t>
  </si>
  <si>
    <t>N304082481789</t>
  </si>
  <si>
    <t>PATA25072502860794</t>
  </si>
  <si>
    <t>N304022522377</t>
  </si>
  <si>
    <t>PATA22072502836929</t>
  </si>
  <si>
    <t>IC1/R9</t>
  </si>
  <si>
    <t>KALABHYRAVESHWARA ENTERPRISES</t>
  </si>
  <si>
    <t>2502917189-1</t>
  </si>
  <si>
    <t>N304122494132</t>
  </si>
  <si>
    <t>2819488-1</t>
  </si>
  <si>
    <t>N3040123000412</t>
  </si>
  <si>
    <t>RANI24062502542161-1</t>
  </si>
  <si>
    <t>N304072552682</t>
  </si>
  <si>
    <t>2893993-2</t>
  </si>
  <si>
    <t>N30402254355</t>
  </si>
  <si>
    <t>KOL20508252947701-1</t>
  </si>
  <si>
    <t>N30402259898</t>
  </si>
  <si>
    <t>2985985-1</t>
  </si>
  <si>
    <t>KOL2056725029477</t>
  </si>
  <si>
    <t>SUMIT</t>
  </si>
  <si>
    <t>N304022592013</t>
  </si>
  <si>
    <t>2998591-1</t>
  </si>
  <si>
    <t>N304102924075</t>
  </si>
  <si>
    <t>3231355-2</t>
  </si>
  <si>
    <t>GUMLA</t>
  </si>
  <si>
    <t>N304042426477</t>
  </si>
  <si>
    <t>RANI02082502928017-1</t>
  </si>
  <si>
    <t>N304022566417</t>
  </si>
  <si>
    <t>2627183-1</t>
  </si>
  <si>
    <t>H304022581615</t>
  </si>
  <si>
    <t>03008715-1</t>
  </si>
  <si>
    <t>N3041122180743</t>
  </si>
  <si>
    <t>3140020-1</t>
  </si>
  <si>
    <t>N304012531261</t>
  </si>
  <si>
    <t>2800724-1</t>
  </si>
  <si>
    <t>N304092498125</t>
  </si>
  <si>
    <t>2662404-1</t>
  </si>
  <si>
    <t>N304022490539</t>
  </si>
  <si>
    <t>2917855-1</t>
  </si>
  <si>
    <t>N3041224148</t>
  </si>
  <si>
    <t>3148716-1</t>
  </si>
  <si>
    <t>OMPRAKASH</t>
  </si>
  <si>
    <t>N304022498499</t>
  </si>
  <si>
    <t>PATA18072502801464-1</t>
  </si>
  <si>
    <t>N304112457189</t>
  </si>
  <si>
    <t>3017611-1</t>
  </si>
  <si>
    <t>N304022565584</t>
  </si>
  <si>
    <t>3135110-1</t>
  </si>
  <si>
    <t>MANOJ KUMAR</t>
  </si>
  <si>
    <t>N3040123020128</t>
  </si>
  <si>
    <t>RANI17082503045502-4</t>
  </si>
  <si>
    <t>AKASH</t>
  </si>
  <si>
    <t>18-12-2025</t>
  </si>
  <si>
    <t>N304072461057</t>
  </si>
  <si>
    <t>3098914-1</t>
  </si>
  <si>
    <t>N30402526066</t>
  </si>
  <si>
    <t>3160582-1</t>
  </si>
  <si>
    <t>N304072457132</t>
  </si>
  <si>
    <t>ABHINAY</t>
  </si>
  <si>
    <t>N304112460067</t>
  </si>
  <si>
    <t>KOL207052502969103-1</t>
  </si>
  <si>
    <t>IC1/EC1/R1/PCB_LUG/VR1/IC1/CX1 FAULTY</t>
  </si>
  <si>
    <t>IC1/EC1/R1/PCB_LUG/VR1/IC1/CX1</t>
  </si>
  <si>
    <t>N304052450803</t>
  </si>
  <si>
    <t>3204045-1</t>
  </si>
  <si>
    <t>BANGALORE</t>
  </si>
  <si>
    <t>N304042554499</t>
  </si>
  <si>
    <t>2502850475-1</t>
  </si>
  <si>
    <t>N304122407264</t>
  </si>
  <si>
    <t>2503097714-1</t>
  </si>
  <si>
    <t>SRI RAGHVENDRA ELECTRICAL</t>
  </si>
  <si>
    <t>02970033-3</t>
  </si>
  <si>
    <t>HURSHU</t>
  </si>
  <si>
    <t>BYS ENTERPRISES</t>
  </si>
  <si>
    <t>N30402252524</t>
  </si>
  <si>
    <t>3225091-1</t>
  </si>
  <si>
    <t>N201025022157</t>
  </si>
  <si>
    <t>3002328-1</t>
  </si>
  <si>
    <t>N304122487858</t>
  </si>
  <si>
    <t>PATA07082502968773-1</t>
  </si>
  <si>
    <t>RANJEET YADAV</t>
  </si>
  <si>
    <t>N304112459738</t>
  </si>
  <si>
    <t>KOL217072502735169</t>
  </si>
  <si>
    <t>N304082465329</t>
  </si>
  <si>
    <t>503223455-1</t>
  </si>
  <si>
    <t>N304112455967</t>
  </si>
  <si>
    <t>03019366-1</t>
  </si>
  <si>
    <t>N30402250921</t>
  </si>
  <si>
    <t>2503095985-1</t>
  </si>
  <si>
    <t>N304012470811</t>
  </si>
  <si>
    <t>10082502992102-1</t>
  </si>
  <si>
    <t>SHIV</t>
  </si>
  <si>
    <t>2502972430-1</t>
  </si>
  <si>
    <t>N304112459098</t>
  </si>
  <si>
    <t>HARSHU</t>
  </si>
  <si>
    <t>GANPATI SERVICE</t>
  </si>
  <si>
    <t>N304022489791</t>
  </si>
  <si>
    <t>1808250305319-1</t>
  </si>
  <si>
    <t>EC1/Z1/VR1/VR2/CX1/EC1 FAULTY</t>
  </si>
  <si>
    <t>EC1/Z1/VR1/VR2/CX1/EC1</t>
  </si>
  <si>
    <t>N304022565924</t>
  </si>
  <si>
    <t>3043163-1</t>
  </si>
  <si>
    <t>CHUNCHADRI ENTERPRISES</t>
  </si>
  <si>
    <t>02903107-1</t>
  </si>
  <si>
    <t>HARSHA</t>
  </si>
  <si>
    <t>KODINAR</t>
  </si>
  <si>
    <t>SHIV ELECTRIC AND SERVICE</t>
  </si>
  <si>
    <t>N304022572838</t>
  </si>
  <si>
    <t>AHMD18082503048669-1</t>
  </si>
  <si>
    <t>ANIRUDDH B ZANKAT</t>
  </si>
  <si>
    <t>N304092498308</t>
  </si>
  <si>
    <t>RAJU</t>
  </si>
  <si>
    <t>N304092934917</t>
  </si>
  <si>
    <t>2826019-1</t>
  </si>
  <si>
    <t>2502999898-1</t>
  </si>
  <si>
    <t>BNG</t>
  </si>
  <si>
    <t>REAM</t>
  </si>
  <si>
    <t>N304042552571</t>
  </si>
  <si>
    <t>57072-1</t>
  </si>
  <si>
    <t>N304082470605</t>
  </si>
  <si>
    <t>6082502963281-1</t>
  </si>
  <si>
    <t>N304122486072</t>
  </si>
  <si>
    <t>ABHINAV</t>
  </si>
  <si>
    <t>N304012532206</t>
  </si>
  <si>
    <t>PATA26062502564347-1</t>
  </si>
  <si>
    <t>SAURBH KUMAR</t>
  </si>
  <si>
    <t>N3040125004041</t>
  </si>
  <si>
    <t>RANI24062502542163-1</t>
  </si>
  <si>
    <t>N304112462206</t>
  </si>
  <si>
    <t>KOL214072502751495</t>
  </si>
  <si>
    <t>N304022575754</t>
  </si>
  <si>
    <t>61043-2</t>
  </si>
  <si>
    <t>COO TOP</t>
  </si>
  <si>
    <t>2502097488-1</t>
  </si>
  <si>
    <t>N30411243108</t>
  </si>
  <si>
    <t>KOL213062503018838</t>
  </si>
  <si>
    <t>N3040824081827</t>
  </si>
  <si>
    <t>RANI02082502928082-1</t>
  </si>
  <si>
    <t>N304112462639</t>
  </si>
  <si>
    <t>KOL205062502341918-1</t>
  </si>
  <si>
    <t>RAMKRISHNA ROY</t>
  </si>
  <si>
    <t>N304052402172</t>
  </si>
  <si>
    <t>B082502932199-1</t>
  </si>
  <si>
    <t>SHIV KUMAR</t>
  </si>
  <si>
    <t>N304022598484</t>
  </si>
  <si>
    <t>2985588-1</t>
  </si>
  <si>
    <t>N304022517385</t>
  </si>
  <si>
    <t>3084113-1</t>
  </si>
  <si>
    <t>N304022587919</t>
  </si>
  <si>
    <t>3223604-1</t>
  </si>
  <si>
    <t>2502966713-1</t>
  </si>
  <si>
    <t>N30402255115</t>
  </si>
  <si>
    <t>9013669-1</t>
  </si>
  <si>
    <t>NADARSH ELECTRONICS</t>
  </si>
  <si>
    <t>N304102492132</t>
  </si>
  <si>
    <t>2973081-1</t>
  </si>
  <si>
    <t>N30412248501</t>
  </si>
  <si>
    <t>N304052440037</t>
  </si>
  <si>
    <t>PATA24072502849642-1</t>
  </si>
  <si>
    <t>KOL207082502969103-1</t>
  </si>
  <si>
    <t>N304102413754</t>
  </si>
  <si>
    <t>BHAGARATH KUMAR</t>
  </si>
  <si>
    <t>SHEIKHAPUR</t>
  </si>
  <si>
    <t>N304122485224</t>
  </si>
  <si>
    <t>2502979752-1</t>
  </si>
  <si>
    <t>SHEIKHPUR</t>
  </si>
  <si>
    <t>N304122487332</t>
  </si>
  <si>
    <t>2503159207-1</t>
  </si>
  <si>
    <t xml:space="preserve">SHISHUPAL </t>
  </si>
  <si>
    <t>N304112437864</t>
  </si>
  <si>
    <t>3176736-1</t>
  </si>
  <si>
    <t>N30412249408</t>
  </si>
  <si>
    <t>2861174-1</t>
  </si>
  <si>
    <t>N304012526633</t>
  </si>
  <si>
    <t>KOL213082503011595-1</t>
  </si>
  <si>
    <t>N304122497894</t>
  </si>
  <si>
    <t>20082103072265-1</t>
  </si>
  <si>
    <t>SURAJ</t>
  </si>
  <si>
    <t>N30410235182</t>
  </si>
  <si>
    <t>RANI05082502955911-1</t>
  </si>
  <si>
    <t xml:space="preserve">AHAS </t>
  </si>
  <si>
    <t>N304012580930</t>
  </si>
  <si>
    <t>3161093-1</t>
  </si>
  <si>
    <t>N304022489112</t>
  </si>
  <si>
    <t>N304062567625</t>
  </si>
  <si>
    <t>3133710-1</t>
  </si>
  <si>
    <t>02961256-2</t>
  </si>
  <si>
    <t>M/S MAHADEVI ENTERPRISES</t>
  </si>
  <si>
    <t>N304022562816</t>
  </si>
  <si>
    <t>27082503128941-1</t>
  </si>
  <si>
    <t>KUNDAN KUMAR</t>
  </si>
  <si>
    <t>N304112459725</t>
  </si>
  <si>
    <t>KOL2200725028</t>
  </si>
  <si>
    <t>N304122475477</t>
  </si>
  <si>
    <t>BHO15062502442658-1</t>
  </si>
  <si>
    <t>N30402255903</t>
  </si>
  <si>
    <t>RANI17082503040719-1</t>
  </si>
  <si>
    <t>RAJ KUMAR</t>
  </si>
  <si>
    <t>02800367-2</t>
  </si>
  <si>
    <t>N30412510285</t>
  </si>
  <si>
    <t>N304825949253</t>
  </si>
  <si>
    <t>SILI27082503130339</t>
  </si>
  <si>
    <t>N304012532577</t>
  </si>
  <si>
    <t>5082502955886-1</t>
  </si>
  <si>
    <t>N304072460722</t>
  </si>
  <si>
    <t>BHAR20082503068775</t>
  </si>
  <si>
    <t>MD JAWED</t>
  </si>
  <si>
    <t>SHERGHATI</t>
  </si>
  <si>
    <t>A1 ELECTRONICS</t>
  </si>
  <si>
    <t>N3040424033481</t>
  </si>
  <si>
    <t>3146747-1</t>
  </si>
  <si>
    <t>VIKASH PRASAD</t>
  </si>
  <si>
    <t>N304112491174</t>
  </si>
  <si>
    <t>PATA11072502723332-1</t>
  </si>
  <si>
    <t>N304112442358</t>
  </si>
  <si>
    <t>KOL223062502521523-1</t>
  </si>
  <si>
    <t>N304092494168</t>
  </si>
  <si>
    <t>3092582-1</t>
  </si>
  <si>
    <t>N30402256415</t>
  </si>
  <si>
    <t>2996979-1</t>
  </si>
  <si>
    <t>N304022520736</t>
  </si>
  <si>
    <t>13082503012288-1</t>
  </si>
  <si>
    <t>N304122487286</t>
  </si>
  <si>
    <t>3009990-1</t>
  </si>
  <si>
    <t>N30402258988</t>
  </si>
  <si>
    <t>2967825-1</t>
  </si>
  <si>
    <t>N304012452838</t>
  </si>
  <si>
    <t>N304122493214</t>
  </si>
  <si>
    <t>2502764530-1</t>
  </si>
  <si>
    <t>N701092192118</t>
  </si>
  <si>
    <t>3132528-1</t>
  </si>
  <si>
    <t>N304022476951</t>
  </si>
  <si>
    <t>KOL226072502865844-1</t>
  </si>
  <si>
    <t>SUNIL KUMAR</t>
  </si>
  <si>
    <t>N3040524043024</t>
  </si>
  <si>
    <t>RANI09082502986707-1</t>
  </si>
  <si>
    <t>AHAN LONRG</t>
  </si>
  <si>
    <t>N304092490409</t>
  </si>
  <si>
    <t>RANI1008250299</t>
  </si>
  <si>
    <t>ARUN NAYAK</t>
  </si>
  <si>
    <t>N304112430571</t>
  </si>
  <si>
    <t>PATA25072502864354</t>
  </si>
  <si>
    <t>N304122337067</t>
  </si>
  <si>
    <t>3297865-1</t>
  </si>
  <si>
    <t>N304022563477</t>
  </si>
  <si>
    <t>KOL219082503060082-1</t>
  </si>
  <si>
    <t>N304012533599</t>
  </si>
  <si>
    <t>KOL214072502758471-1</t>
  </si>
  <si>
    <t>N304082464697</t>
  </si>
  <si>
    <t>2935198-1</t>
  </si>
  <si>
    <t>02833695-2</t>
  </si>
  <si>
    <t>HARSH</t>
  </si>
  <si>
    <t>N304102424026</t>
  </si>
  <si>
    <t>N30412192657</t>
  </si>
  <si>
    <t>AR TRADING</t>
  </si>
  <si>
    <t>SILI19072502806497</t>
  </si>
  <si>
    <t>N304122412198</t>
  </si>
  <si>
    <t>N304062569870</t>
  </si>
  <si>
    <t>297839-1</t>
  </si>
  <si>
    <t>MADHVI SALES AND SERVICE</t>
  </si>
  <si>
    <t>N304102415919</t>
  </si>
  <si>
    <t>AHMD03092503188627-1</t>
  </si>
  <si>
    <t>ASHVIN</t>
  </si>
  <si>
    <t>N3040122470927</t>
  </si>
  <si>
    <t>3134481-1</t>
  </si>
  <si>
    <t>N304032405290</t>
  </si>
  <si>
    <t>3134555-1</t>
  </si>
  <si>
    <t>N304112444478</t>
  </si>
  <si>
    <t>RANI17082503042121-1</t>
  </si>
  <si>
    <t>ALOK KUMAR BHADANI</t>
  </si>
  <si>
    <t>N304112446616</t>
  </si>
  <si>
    <t>7157213-1</t>
  </si>
  <si>
    <t>N3040424330338</t>
  </si>
  <si>
    <t>KOL206072502670314-1</t>
  </si>
  <si>
    <t>N304112428355</t>
  </si>
  <si>
    <t>RANI16082503030405-1</t>
  </si>
  <si>
    <t>GOUR MANDAL</t>
  </si>
  <si>
    <t>N304082473167</t>
  </si>
  <si>
    <t>2503161350-2</t>
  </si>
  <si>
    <t>N304082475408</t>
  </si>
  <si>
    <t>12082503002716-1de</t>
  </si>
  <si>
    <t>N3040225073784</t>
  </si>
  <si>
    <t>3001116-1</t>
  </si>
  <si>
    <t>PRABIR</t>
  </si>
  <si>
    <t>N3040725633682</t>
  </si>
  <si>
    <t>2787715-1</t>
  </si>
  <si>
    <t>SILIGURI</t>
  </si>
  <si>
    <t>BABA LOKNATH TRADERS</t>
  </si>
  <si>
    <t>N304012539237</t>
  </si>
  <si>
    <t>SILI08082502980426-1</t>
  </si>
  <si>
    <t xml:space="preserve">BIMAL </t>
  </si>
  <si>
    <t>N304112463073</t>
  </si>
  <si>
    <t>KOL219082503060043-1</t>
  </si>
  <si>
    <t>DURGAPUR</t>
  </si>
  <si>
    <t>RELIABLE SE5RVICE</t>
  </si>
  <si>
    <t>N304012523057</t>
  </si>
  <si>
    <t>KOL203072502635542</t>
  </si>
  <si>
    <t>N304022487584</t>
  </si>
  <si>
    <t>3086924-1</t>
  </si>
  <si>
    <t>N304102409544</t>
  </si>
  <si>
    <t>KOL217082503039332</t>
  </si>
  <si>
    <t xml:space="preserve"> SR JAHAN </t>
  </si>
  <si>
    <t>N304022558093</t>
  </si>
  <si>
    <t>KOL20809250323475-1</t>
  </si>
  <si>
    <t>NIHAR DVTTA</t>
  </si>
  <si>
    <t>N304022563289</t>
  </si>
  <si>
    <t>KOL231082503163192-1</t>
  </si>
  <si>
    <t>N304012537880</t>
  </si>
  <si>
    <t>2502780529-1</t>
  </si>
  <si>
    <t>ROBIN KUMAR</t>
  </si>
  <si>
    <t>N304042425850</t>
  </si>
  <si>
    <t>KOL206072502670913-1</t>
  </si>
  <si>
    <t>SANDIP ROY</t>
  </si>
  <si>
    <t>N304122403240</t>
  </si>
  <si>
    <t>2372391-1</t>
  </si>
  <si>
    <t>SAMR</t>
  </si>
  <si>
    <t>N304112442285</t>
  </si>
  <si>
    <t>KOL223072502838969-1</t>
  </si>
  <si>
    <t>SUPRIYA MONDAL</t>
  </si>
  <si>
    <t>N304022594542</t>
  </si>
  <si>
    <t>AMAN VARMA</t>
  </si>
  <si>
    <t>N304112457330</t>
  </si>
  <si>
    <t>10082502991784-1</t>
  </si>
  <si>
    <t>CHANDAN KUMAR</t>
  </si>
  <si>
    <t>N30403249432</t>
  </si>
  <si>
    <t>RANI04082502941522-1</t>
  </si>
  <si>
    <t>ALOK KUMAR BHADAMI</t>
  </si>
  <si>
    <t>E SHOP</t>
  </si>
  <si>
    <t>RANI15082503029263-1</t>
  </si>
  <si>
    <t>SAUKET</t>
  </si>
  <si>
    <t>N304022513484</t>
  </si>
  <si>
    <t>2503164214-1</t>
  </si>
  <si>
    <t>SUJIT KUMAR SAH</t>
  </si>
  <si>
    <t>N304112430148</t>
  </si>
  <si>
    <t>25082503142710-1</t>
  </si>
  <si>
    <t>MUNNA KUMAR</t>
  </si>
  <si>
    <t>N R S SERVICES</t>
  </si>
  <si>
    <t>N304062578455</t>
  </si>
  <si>
    <t>RANI08092503236847-1</t>
  </si>
  <si>
    <t xml:space="preserve">GOURAV </t>
  </si>
  <si>
    <t>N304112461529</t>
  </si>
  <si>
    <t>KOL201092503172796-1</t>
  </si>
  <si>
    <t>N304022565423</t>
  </si>
  <si>
    <t>03137982-1</t>
  </si>
  <si>
    <t xml:space="preserve">VIVEK </t>
  </si>
  <si>
    <t>N304022511455</t>
  </si>
  <si>
    <t>3180718-1</t>
  </si>
  <si>
    <t xml:space="preserve">MITHLESH KUMAR </t>
  </si>
  <si>
    <t>N304122473778</t>
  </si>
  <si>
    <t>2521462-1</t>
  </si>
  <si>
    <t>N304012534900</t>
  </si>
  <si>
    <t>503085109-1</t>
  </si>
  <si>
    <t>N304022598617</t>
  </si>
  <si>
    <t>KOL214072502754011-1</t>
  </si>
  <si>
    <t>N304102410758</t>
  </si>
  <si>
    <t>KOL226082503123477</t>
  </si>
  <si>
    <t>SR SURAJ</t>
  </si>
  <si>
    <t>N304022538610</t>
  </si>
  <si>
    <t>RANI26082503125005-1</t>
  </si>
  <si>
    <t>EC1/R9/IC1/EC1/VR1/VR2 FAULTY</t>
  </si>
  <si>
    <t>SILI04092503203276</t>
  </si>
  <si>
    <t>N304012542768</t>
  </si>
  <si>
    <t>2502780121-1</t>
  </si>
  <si>
    <t>AMAN KUMAR</t>
  </si>
  <si>
    <t>N304112458865</t>
  </si>
  <si>
    <t>KOL230062502606702-1</t>
  </si>
  <si>
    <t>BINOD MAHATA</t>
  </si>
  <si>
    <t>N304082476552</t>
  </si>
  <si>
    <t>3077432-1</t>
  </si>
  <si>
    <t>VIKAS KUMAR</t>
  </si>
  <si>
    <t>HIMANSHU VIDEO</t>
  </si>
  <si>
    <t>N304012516765</t>
  </si>
  <si>
    <t>MOZR12082503005777-1</t>
  </si>
  <si>
    <t>SANJAY KUMAR</t>
  </si>
  <si>
    <t>MOTIHARI</t>
  </si>
  <si>
    <t>ELECTRO SUPREME SERVICE</t>
  </si>
  <si>
    <t>02092503185640-1</t>
  </si>
  <si>
    <t>VINOD</t>
  </si>
  <si>
    <t>MANASVI ENTERPRISE</t>
  </si>
  <si>
    <t>N30403256037</t>
  </si>
  <si>
    <t>0709253224581-2</t>
  </si>
  <si>
    <t>ABHINAV KUMAR</t>
  </si>
  <si>
    <t>N30403246373</t>
  </si>
  <si>
    <t>RAN14082503023971-1</t>
  </si>
  <si>
    <t>MAA SARADA ELECTRICAL</t>
  </si>
  <si>
    <t>N304102418737</t>
  </si>
  <si>
    <t>KOL226052502229231</t>
  </si>
  <si>
    <t>M MONDAL</t>
  </si>
  <si>
    <t>N304122471595</t>
  </si>
  <si>
    <t>RANI04082502944297-1</t>
  </si>
  <si>
    <t>DOINANDIN</t>
  </si>
  <si>
    <t>N304012523366</t>
  </si>
  <si>
    <t>N304082471734</t>
  </si>
  <si>
    <t>PATA13082503011984</t>
  </si>
  <si>
    <t>RAKESH KUMAR</t>
  </si>
  <si>
    <t>N304022566247</t>
  </si>
  <si>
    <t>PATA19082503066060</t>
  </si>
  <si>
    <t>SUJEET KUMAR</t>
  </si>
  <si>
    <t>N30405443698</t>
  </si>
  <si>
    <t>24082503107678-1</t>
  </si>
  <si>
    <t>N304022587253</t>
  </si>
  <si>
    <t>02994764-1</t>
  </si>
  <si>
    <t>SOURABH</t>
  </si>
  <si>
    <t>EC2/VR1/VR2 FAULTY</t>
  </si>
  <si>
    <t>EC2/VR1/VR2</t>
  </si>
  <si>
    <t>SILI09092503239994</t>
  </si>
  <si>
    <t>N304122329269</t>
  </si>
  <si>
    <t>BHAR06092503219040-1</t>
  </si>
  <si>
    <t>N304112456370</t>
  </si>
  <si>
    <t>25082503114514-1</t>
  </si>
  <si>
    <t>DEPAK ANAND</t>
  </si>
  <si>
    <t>N304102414848</t>
  </si>
  <si>
    <t>RANI11082502997615</t>
  </si>
  <si>
    <t>N3040824076415</t>
  </si>
  <si>
    <t>3140098-1</t>
  </si>
  <si>
    <t>N3040225781</t>
  </si>
  <si>
    <t>BHAR24082503106179</t>
  </si>
  <si>
    <t>N304012542357</t>
  </si>
  <si>
    <t>RAHI06082502961066-1</t>
  </si>
  <si>
    <t>W105122397917</t>
  </si>
  <si>
    <t>BHAR1808250308104</t>
  </si>
  <si>
    <t>AMIT KUMAR</t>
  </si>
  <si>
    <t>EC1/R2/EC1 FAULTY</t>
  </si>
  <si>
    <t>EC1/R2/EC1</t>
  </si>
  <si>
    <t>BS SOLUTION</t>
  </si>
  <si>
    <t>SILI28082503142092-1</t>
  </si>
  <si>
    <t>N304012523545</t>
  </si>
  <si>
    <t>KOL224072502848447-1</t>
  </si>
  <si>
    <t>PARTHA MONDAL</t>
  </si>
  <si>
    <t>SILI30082503153655</t>
  </si>
  <si>
    <t>GAYTRI ELECTRONICS</t>
  </si>
  <si>
    <t>N304012546511</t>
  </si>
  <si>
    <t>BHAR01092503169731-1</t>
  </si>
  <si>
    <t>N304082481943</t>
  </si>
  <si>
    <t>RANI25082503118587</t>
  </si>
  <si>
    <t>N304042437235</t>
  </si>
  <si>
    <t>RANI07082502969239-2</t>
  </si>
  <si>
    <t>N304022486365</t>
  </si>
  <si>
    <t>RANI12092503268961-1</t>
  </si>
  <si>
    <t>N304022592033</t>
  </si>
  <si>
    <t>RANI11092503259762-1</t>
  </si>
  <si>
    <t>N304102421197</t>
  </si>
  <si>
    <t>KOL219082503062610</t>
  </si>
  <si>
    <t xml:space="preserve">AKASH </t>
  </si>
  <si>
    <t>N304022526577</t>
  </si>
  <si>
    <t>PATA24072502851051-1</t>
  </si>
  <si>
    <t>SAHAD</t>
  </si>
  <si>
    <t>IC1/R1/PCB_LUG/PCB_LUG/VR1 FAULTY</t>
  </si>
  <si>
    <t>IC1/R1/PCB_LUG/PCB_LUG/VR1</t>
  </si>
  <si>
    <t>N304012533853</t>
  </si>
  <si>
    <t>BHAR23082503100911</t>
  </si>
  <si>
    <t>N304012527516</t>
  </si>
  <si>
    <t>PRAMOD</t>
  </si>
  <si>
    <t>N304112436873</t>
  </si>
  <si>
    <t>PATA16082503036373-1</t>
  </si>
  <si>
    <t>AJIT</t>
  </si>
  <si>
    <t>N304122495379</t>
  </si>
  <si>
    <t>RANI30072502902928-2</t>
  </si>
  <si>
    <t>SILI22082503085901</t>
  </si>
  <si>
    <t>N304022567918</t>
  </si>
  <si>
    <t>KOL904092503204341-1</t>
  </si>
  <si>
    <t>N304112436614</t>
  </si>
  <si>
    <t>28082503143276-1</t>
  </si>
  <si>
    <t>N304122492024</t>
  </si>
  <si>
    <t>2502826395-1</t>
  </si>
  <si>
    <t>RAJ ARYAN KUMAR</t>
  </si>
  <si>
    <t>N3040125020340</t>
  </si>
  <si>
    <t>2704769-1</t>
  </si>
  <si>
    <t>N304082472987</t>
  </si>
  <si>
    <t>RANI25082503110775-2</t>
  </si>
  <si>
    <t>N304012553295</t>
  </si>
  <si>
    <t>03020819-1</t>
  </si>
  <si>
    <t>N304022589804</t>
  </si>
  <si>
    <t>2503176060-1</t>
  </si>
  <si>
    <t>HITESH</t>
  </si>
  <si>
    <t>N304022481085</t>
  </si>
  <si>
    <t>02931328-1</t>
  </si>
  <si>
    <t>N304042429227</t>
  </si>
  <si>
    <t>RANI19072502803478-1</t>
  </si>
  <si>
    <t>N304012522083</t>
  </si>
  <si>
    <t>KOL206082502964076-1</t>
  </si>
  <si>
    <t>SHYAM ELECTRICLWORK SHIP</t>
  </si>
  <si>
    <t>N304092488719</t>
  </si>
  <si>
    <t>503074294-1</t>
  </si>
  <si>
    <t>AASTHA ENTERPRISES</t>
  </si>
  <si>
    <t>N304012539067</t>
  </si>
  <si>
    <t>3099618-1</t>
  </si>
  <si>
    <t>N304122473731</t>
  </si>
  <si>
    <t>RANI11082503000981-2</t>
  </si>
  <si>
    <t>AB ELECTRONICS</t>
  </si>
  <si>
    <t>N30412243912</t>
  </si>
  <si>
    <t>3109081-1</t>
  </si>
  <si>
    <t>PALLAB SAIKIA</t>
  </si>
  <si>
    <t>RUDRAKSH ELECTRONICS</t>
  </si>
  <si>
    <t>26042501944407-1</t>
  </si>
  <si>
    <t>MANASH SAHA</t>
  </si>
  <si>
    <t>N3040425020323</t>
  </si>
  <si>
    <t>3202346-1</t>
  </si>
  <si>
    <t>PRABIR MANDAL</t>
  </si>
  <si>
    <t>N304112459729</t>
  </si>
  <si>
    <t>KOL205092503208320-1</t>
  </si>
  <si>
    <t>SUSANTA MONDAL</t>
  </si>
  <si>
    <t>N304102419513</t>
  </si>
  <si>
    <t xml:space="preserve">SHBAM PATEL </t>
  </si>
  <si>
    <t>N3041124541295</t>
  </si>
  <si>
    <t>2712318-1</t>
  </si>
  <si>
    <t xml:space="preserve"> NA</t>
  </si>
  <si>
    <t>N304122341434</t>
  </si>
  <si>
    <t>KOL207082502569137</t>
  </si>
  <si>
    <t xml:space="preserve">SUJAHAN </t>
  </si>
  <si>
    <t>N304022522088</t>
  </si>
  <si>
    <t>03016437-1</t>
  </si>
  <si>
    <t>SILI11072502718032</t>
  </si>
  <si>
    <t>N304122330516</t>
  </si>
  <si>
    <t>RANI13082503015124-1</t>
  </si>
  <si>
    <t>VIRAJ KUMAR</t>
  </si>
  <si>
    <t>N304112462851</t>
  </si>
  <si>
    <t>KOL2108082503051391-1</t>
  </si>
  <si>
    <t>MUJAHID</t>
  </si>
  <si>
    <t>N304102410198</t>
  </si>
  <si>
    <t>KOL213072502743210</t>
  </si>
  <si>
    <t>N304032411390</t>
  </si>
  <si>
    <t>2503117739-1</t>
  </si>
  <si>
    <t>ANSHU KUMAR</t>
  </si>
  <si>
    <t>N30412244083</t>
  </si>
  <si>
    <t>2503092294-1</t>
  </si>
  <si>
    <t>SONU PRASAD</t>
  </si>
  <si>
    <t>N304022488874</t>
  </si>
  <si>
    <t>BHAR30082503155331</t>
  </si>
  <si>
    <t>G.S SERVICES</t>
  </si>
  <si>
    <t>N304022493316</t>
  </si>
  <si>
    <t>KOLKATNA</t>
  </si>
  <si>
    <t>N304112460972</t>
  </si>
  <si>
    <t>KOL216072502773995-1</t>
  </si>
  <si>
    <t>BISHNU MONDAL</t>
  </si>
  <si>
    <t>N304022561598</t>
  </si>
  <si>
    <t>2503098955-1</t>
  </si>
  <si>
    <t>03185750-1</t>
  </si>
  <si>
    <t>N304042547884</t>
  </si>
  <si>
    <t>15082503028841-1</t>
  </si>
  <si>
    <t>N304112497467</t>
  </si>
  <si>
    <t>KOL231072502983730-1</t>
  </si>
  <si>
    <t>N304112442265</t>
  </si>
  <si>
    <t>KOL213082503015048-1</t>
  </si>
  <si>
    <t>GUWAHATI</t>
  </si>
  <si>
    <t>J.P CUSTOMES SERVICE</t>
  </si>
  <si>
    <t>GUWL24032501644328-1</t>
  </si>
  <si>
    <t>GADGE</t>
  </si>
  <si>
    <t>N304082472600</t>
  </si>
  <si>
    <t>GUWI30042501983606-1</t>
  </si>
  <si>
    <t>N304022581853</t>
  </si>
  <si>
    <t>N304022493621</t>
  </si>
  <si>
    <t>KOL202072502627566</t>
  </si>
  <si>
    <t>JIT ROY</t>
  </si>
  <si>
    <t>N304012591462</t>
  </si>
  <si>
    <t>RANI11082503001060-1</t>
  </si>
  <si>
    <t>KHAN BROTHERS</t>
  </si>
  <si>
    <t>N304112442039</t>
  </si>
  <si>
    <t>KOL216082503034834-1</t>
  </si>
  <si>
    <t xml:space="preserve">SOYDED </t>
  </si>
  <si>
    <t>N304022579337</t>
  </si>
  <si>
    <t>PATA14082503023777</t>
  </si>
  <si>
    <t>CX1/VR1/VR2/R6 FAULTY</t>
  </si>
  <si>
    <t>CX1/VR1/VR2/R6</t>
  </si>
  <si>
    <t>N304112430524</t>
  </si>
  <si>
    <t>RANI04082502945300-1</t>
  </si>
  <si>
    <t>VR1/VR2/CX1/EC1/F1 FAULTY</t>
  </si>
  <si>
    <t>VR1/VR2/CX1/EC1/F1</t>
  </si>
  <si>
    <t>N304092498286</t>
  </si>
  <si>
    <t>03023891-1</t>
  </si>
  <si>
    <t>N304052444099</t>
  </si>
  <si>
    <t>503131759-1</t>
  </si>
  <si>
    <t>PANKAJ KUAMR</t>
  </si>
  <si>
    <t>R1/IC1 FAULTY</t>
  </si>
  <si>
    <t>R1/IC1</t>
  </si>
  <si>
    <t>GUJRAT</t>
  </si>
  <si>
    <t>KANAIYA SALES</t>
  </si>
  <si>
    <t>N304022598269</t>
  </si>
  <si>
    <t>AHMD23072502839711-1</t>
  </si>
  <si>
    <t>MULAYA MAHENDRA BHANJI</t>
  </si>
  <si>
    <t>N304012518147</t>
  </si>
  <si>
    <t>BHAR25082503118734</t>
  </si>
  <si>
    <t xml:space="preserve">MD NAVIN </t>
  </si>
  <si>
    <t>R1/F1 FAULTY</t>
  </si>
  <si>
    <t>R1/F1</t>
  </si>
  <si>
    <t>N304022496049</t>
  </si>
  <si>
    <t>PATA16082503036416</t>
  </si>
  <si>
    <t>AMD</t>
  </si>
  <si>
    <t>SWASTIK SALES</t>
  </si>
  <si>
    <t>2882346-1</t>
  </si>
  <si>
    <t>N/W</t>
  </si>
  <si>
    <t>N304012521950</t>
  </si>
  <si>
    <t>KOL221082503077765-1</t>
  </si>
  <si>
    <t>SUROJIT MANDAL</t>
  </si>
  <si>
    <t>N304102321168</t>
  </si>
  <si>
    <t>BHAR22082503091182-1</t>
  </si>
  <si>
    <t>ASH</t>
  </si>
  <si>
    <t>RANI29082503149490-1</t>
  </si>
  <si>
    <t>SAJID</t>
  </si>
  <si>
    <t>RANI17082503043816-1</t>
  </si>
  <si>
    <t>SILI10092503256908</t>
  </si>
  <si>
    <t>N304122491269</t>
  </si>
  <si>
    <t>2502681764-1</t>
  </si>
  <si>
    <t>R11 FAULTY</t>
  </si>
  <si>
    <t>R11</t>
  </si>
  <si>
    <t>N304112431182</t>
  </si>
  <si>
    <t>PATA17082503042578-1</t>
  </si>
  <si>
    <t>AJIT SHARMA</t>
  </si>
  <si>
    <t>SILI27082503134161</t>
  </si>
  <si>
    <t>JAMSHEDPUR</t>
  </si>
  <si>
    <t>KARUNA SERVICE CENTER</t>
  </si>
  <si>
    <t>N304022581636</t>
  </si>
  <si>
    <t>RANI14062502434805-1</t>
  </si>
  <si>
    <t>DEEPAK KUMAR</t>
  </si>
  <si>
    <t>N304012456047</t>
  </si>
  <si>
    <t>RANI09092503240769-1</t>
  </si>
  <si>
    <t>R2/R9 FAULTY</t>
  </si>
  <si>
    <t>R2/R9</t>
  </si>
  <si>
    <t>N304082476234</t>
  </si>
  <si>
    <t>RANI13082503018018-2</t>
  </si>
  <si>
    <t>N30412247202</t>
  </si>
  <si>
    <t>05092503205460-1</t>
  </si>
  <si>
    <t>IC1/EC1/D1/F1/R1 FAULTY</t>
  </si>
  <si>
    <t>IC1/EC1/D1/F1/R1</t>
  </si>
  <si>
    <t>N304012524865</t>
  </si>
  <si>
    <t>IC1/R1 FAULTY</t>
  </si>
  <si>
    <t>IC1/R1</t>
  </si>
  <si>
    <t xml:space="preserve">SP </t>
  </si>
  <si>
    <t>N304022498686</t>
  </si>
  <si>
    <t>PATA13082503015755</t>
  </si>
  <si>
    <t>GULSHAN KUMAR</t>
  </si>
  <si>
    <t>KUNDU ENTERPRISES</t>
  </si>
  <si>
    <t>N304112462417</t>
  </si>
  <si>
    <t>3253051-1</t>
  </si>
  <si>
    <t>R1/R2 FAULTY</t>
  </si>
  <si>
    <t>R1/R2</t>
  </si>
  <si>
    <t>YAGNIK</t>
  </si>
  <si>
    <t>ARPAN TECHNICAL SERVICE</t>
  </si>
  <si>
    <t>N304012468972</t>
  </si>
  <si>
    <t>AHMD21082503080176-1</t>
  </si>
  <si>
    <t>BHAVESH KANAINYA LAL GORAKHIYA</t>
  </si>
  <si>
    <t>IC1/EC1/VR1/VR2 FAULTY</t>
  </si>
  <si>
    <t>IC1/EC1/VR1/VR2</t>
  </si>
  <si>
    <t>N304052450133</t>
  </si>
  <si>
    <t>PATA30062502603689-1</t>
  </si>
  <si>
    <t>KISHAN SHARMA</t>
  </si>
  <si>
    <t>N304112430394</t>
  </si>
  <si>
    <t>RANI0708250293681-1</t>
  </si>
  <si>
    <t>RANI14082503025293-1</t>
  </si>
  <si>
    <t>N304122486511</t>
  </si>
  <si>
    <t>03016795-2</t>
  </si>
  <si>
    <t>EC1/R1/IC1 FAULTY</t>
  </si>
  <si>
    <t>EC1/R1/IC1</t>
  </si>
  <si>
    <t>SERVICE PLUS</t>
  </si>
  <si>
    <t>N3040225011746</t>
  </si>
  <si>
    <t>SILI14052502113252-1</t>
  </si>
  <si>
    <t>HIZANUR</t>
  </si>
  <si>
    <t>EC1/U1/Q1 FAULTY</t>
  </si>
  <si>
    <t>EC1/U1/Q1</t>
  </si>
  <si>
    <t>N304102421149</t>
  </si>
  <si>
    <t>PATA13082503019858</t>
  </si>
  <si>
    <t>N304122393704</t>
  </si>
  <si>
    <t>RANI25082503113211-1</t>
  </si>
  <si>
    <t>RAUSHAN KUMAR</t>
  </si>
  <si>
    <t xml:space="preserve">AROHI </t>
  </si>
  <si>
    <t>KOLA02082502930988-1</t>
  </si>
  <si>
    <t>BHAR2896161673276</t>
  </si>
  <si>
    <t>SUMIT KUMAR</t>
  </si>
  <si>
    <t>R1/EC1 FAULTY</t>
  </si>
  <si>
    <t>R1/EC1</t>
  </si>
  <si>
    <t>N304112429644</t>
  </si>
  <si>
    <t>503096966-1</t>
  </si>
  <si>
    <t>MD JAHANGIR ANSARI</t>
  </si>
  <si>
    <t>N304012529428</t>
  </si>
  <si>
    <t>GUWI20042501719463-1</t>
  </si>
  <si>
    <t>N304012545486</t>
  </si>
  <si>
    <t>02988475-1</t>
  </si>
  <si>
    <t>DWARKA</t>
  </si>
  <si>
    <t>SHREE KRUPA ELECTRICAL</t>
  </si>
  <si>
    <t>N304102415885</t>
  </si>
  <si>
    <t>AHMD22082503088462-1</t>
  </si>
  <si>
    <t>KADAVALA RAMNIK</t>
  </si>
  <si>
    <t>N3040625067118</t>
  </si>
  <si>
    <t>BHAR25082503119289</t>
  </si>
  <si>
    <t>MD NAVIN</t>
  </si>
  <si>
    <t>IC1/R9/BZ FAULTY</t>
  </si>
  <si>
    <t>IC1/R9/BZ</t>
  </si>
  <si>
    <t>N304102423858</t>
  </si>
  <si>
    <t>03191653-1</t>
  </si>
  <si>
    <t>IC1/L1/R1 FAULTY</t>
  </si>
  <si>
    <t>IC1/L1/R1</t>
  </si>
  <si>
    <t>GHY</t>
  </si>
  <si>
    <t>N304012525143</t>
  </si>
  <si>
    <t>P.DAS</t>
  </si>
  <si>
    <t>EC1/D1 FAULTY</t>
  </si>
  <si>
    <t>EC1/D1</t>
  </si>
  <si>
    <t>N304112496036</t>
  </si>
  <si>
    <t>BHAR26082503126693-1</t>
  </si>
  <si>
    <t>N304022580653</t>
  </si>
  <si>
    <t>HASIM</t>
  </si>
  <si>
    <t>SAMADHIIYALAA</t>
  </si>
  <si>
    <t>ARIHANT ELECTRIC</t>
  </si>
  <si>
    <t>N304102310923</t>
  </si>
  <si>
    <t>AHMD22082503093395-2</t>
  </si>
  <si>
    <t>AKIL GAFARBHAI MAHIDA</t>
  </si>
  <si>
    <t>CHAPRA</t>
  </si>
  <si>
    <t>N304092581701</t>
  </si>
  <si>
    <t>3218113-1</t>
  </si>
  <si>
    <t>GYANPRASAD</t>
  </si>
  <si>
    <t>N304022565619</t>
  </si>
  <si>
    <t>2208253094525-1</t>
  </si>
  <si>
    <t>N304022483161</t>
  </si>
  <si>
    <t>AHMD21082503076984-2</t>
  </si>
  <si>
    <t>NISHIT LABHSANAKR MODHA</t>
  </si>
  <si>
    <t>EC1/EC3/EC2/IC1 FAULTY</t>
  </si>
  <si>
    <t>EC1/EC3/EC2/IC1</t>
  </si>
  <si>
    <t>EC1/U1/R1 FAULTY</t>
  </si>
  <si>
    <t>EC1/U1/R1</t>
  </si>
  <si>
    <t>R1/EC1/IC1/EC3 FAULTY</t>
  </si>
  <si>
    <t>R1/EC1/IC1/EC3</t>
  </si>
  <si>
    <t>N304042420775</t>
  </si>
  <si>
    <t>BHAL20072502813908-1</t>
  </si>
  <si>
    <t>R1/R9/VR1/VR2 FAULTY</t>
  </si>
  <si>
    <t>R1/R9/VR1/VR2</t>
  </si>
  <si>
    <t>R1/EC1/IC1/R9 FAULTY</t>
  </si>
  <si>
    <t>R1/EC1/IC1/R9</t>
  </si>
  <si>
    <t>IC1/EC1/EC3 FAULTY</t>
  </si>
  <si>
    <t>IC1/EC1/EC3</t>
  </si>
  <si>
    <t>N3041224092316</t>
  </si>
  <si>
    <t>3091011-1</t>
  </si>
  <si>
    <t>L1/EC4 FAULTY</t>
  </si>
  <si>
    <t>L1/EC4</t>
  </si>
  <si>
    <t>U1/Q2/R9/R2 FAULTY</t>
  </si>
  <si>
    <t>U1/Q2/R9/R2</t>
  </si>
  <si>
    <t>EC1/Q2/U1 FAULTY</t>
  </si>
  <si>
    <t>EC1/Q2/U1</t>
  </si>
  <si>
    <t>N304022511979</t>
  </si>
  <si>
    <t>EC1/EC4 FAULTY</t>
  </si>
  <si>
    <t>EC1/EC4</t>
  </si>
  <si>
    <t>N304112464590</t>
  </si>
  <si>
    <t>BHAL04082502941299-1</t>
  </si>
  <si>
    <t>N304012448024</t>
  </si>
  <si>
    <t>3136681-1</t>
  </si>
  <si>
    <t>N30412248384</t>
  </si>
  <si>
    <t>2503266655-1</t>
  </si>
  <si>
    <t>EC1/BZ/R2 FAULTY</t>
  </si>
  <si>
    <t>EC1/BZ/R2</t>
  </si>
  <si>
    <t>EC1/EC2/R1/R9 FAULTY</t>
  </si>
  <si>
    <t>EC1/EC2/R1/R9</t>
  </si>
  <si>
    <t>N304082466277</t>
  </si>
  <si>
    <t>03114509-2</t>
  </si>
  <si>
    <t>VR1/VR2/EC2/CX1 FAULTY</t>
  </si>
  <si>
    <t>VR1/VR2/EC2/CX1</t>
  </si>
  <si>
    <t>N304042417295</t>
  </si>
  <si>
    <t>2388521-1</t>
  </si>
  <si>
    <t>IC1/EC2/PCB_LUG FAULTY</t>
  </si>
  <si>
    <t>IC1/EC2/PCB_LUG</t>
  </si>
  <si>
    <t>N304122475548</t>
  </si>
  <si>
    <t>02990669-1</t>
  </si>
  <si>
    <t>BZ/IC1/R1/EC1/VR1/VR2/F1/CX1 FAULTY</t>
  </si>
  <si>
    <t>BZ/IC1/R1/EC1/VR1/VR2/F1/CX1</t>
  </si>
  <si>
    <t>PRACHI ELECTRONICS</t>
  </si>
  <si>
    <t>N304042425929</t>
  </si>
  <si>
    <t>INDE28052502256351-1</t>
  </si>
  <si>
    <t xml:space="preserve">AMIT </t>
  </si>
  <si>
    <t>EC1/R1/R9 FAULTY</t>
  </si>
  <si>
    <t>EC1/R1/R9</t>
  </si>
  <si>
    <t>AGRA</t>
  </si>
  <si>
    <t>DEV ELECTRONICS</t>
  </si>
  <si>
    <t>N304062564414</t>
  </si>
  <si>
    <t>AGRA13092503276625-1</t>
  </si>
  <si>
    <t>YOGESH BABA</t>
  </si>
  <si>
    <t>N304122471511</t>
  </si>
  <si>
    <t>CUTK13092503283231</t>
  </si>
  <si>
    <t>N304072460212</t>
  </si>
  <si>
    <t>3257826-1</t>
  </si>
  <si>
    <t>CUTLACK</t>
  </si>
  <si>
    <t>N3040220075375</t>
  </si>
  <si>
    <t>CUTK10082502989476-1</t>
  </si>
  <si>
    <t>EC1/EC2/EC3 FAULTY</t>
  </si>
  <si>
    <t>EC1/EC2/EC3</t>
  </si>
  <si>
    <t>N304072459090</t>
  </si>
  <si>
    <t>CUTK230825030809-1</t>
  </si>
  <si>
    <t>HRSH KUMAR</t>
  </si>
  <si>
    <t>N304012529401</t>
  </si>
  <si>
    <t>CUTK06092503215693-1</t>
  </si>
  <si>
    <t>N3041124042090</t>
  </si>
  <si>
    <t>3191397-1</t>
  </si>
  <si>
    <t>R1/IC1/R9 FAULTY</t>
  </si>
  <si>
    <t>R1/IC1/R9</t>
  </si>
  <si>
    <t>R1/EC1/IC1/R9/CX1 FAULTY</t>
  </si>
  <si>
    <t>R1/EC1/IC1/R9/CX1</t>
  </si>
  <si>
    <t>N304022516530</t>
  </si>
  <si>
    <t>3271906-2</t>
  </si>
  <si>
    <t>3199751-1</t>
  </si>
  <si>
    <t>CUTK26082503128451</t>
  </si>
  <si>
    <t xml:space="preserve">SHIV ELECTRIC </t>
  </si>
  <si>
    <t>N304022486578</t>
  </si>
  <si>
    <t>AHMD05092503207054-1</t>
  </si>
  <si>
    <t>BALRAJ KUMAR SOMPARKESH</t>
  </si>
  <si>
    <t>SINGH ELECTRONICS</t>
  </si>
  <si>
    <t>N304102420705</t>
  </si>
  <si>
    <t>BARY09092503238230-1</t>
  </si>
  <si>
    <t>PRADEEP KUMAR</t>
  </si>
  <si>
    <t>N3040125030771</t>
  </si>
  <si>
    <t>503310186-1</t>
  </si>
  <si>
    <t>R1/EC1/IC1/EC2/D1/Z1/L1 FAULTY</t>
  </si>
  <si>
    <t>R1/EC1/IC1/EC2/D1/Z1/L1</t>
  </si>
  <si>
    <t>N304112446641</t>
  </si>
  <si>
    <t>BHOL15062502437086-1</t>
  </si>
  <si>
    <t>GAYTRI ENTERPRIESE</t>
  </si>
  <si>
    <t>N30412248679</t>
  </si>
  <si>
    <t>BHUR03082502935567-1</t>
  </si>
  <si>
    <t>A. NAUK</t>
  </si>
  <si>
    <t>N304112444107</t>
  </si>
  <si>
    <t>AGRA22082503094526</t>
  </si>
  <si>
    <t>YOGESH</t>
  </si>
  <si>
    <t>EC1/IC1/CX1/R1 FAULTY</t>
  </si>
  <si>
    <t>EC1/IC1/CX1/R1</t>
  </si>
  <si>
    <t>DEHRADUN</t>
  </si>
  <si>
    <t>A.S ENTERORISES</t>
  </si>
  <si>
    <t>N304022563955</t>
  </si>
  <si>
    <t>2503149191-1</t>
  </si>
  <si>
    <t>MUKUL</t>
  </si>
  <si>
    <t>E201012560303</t>
  </si>
  <si>
    <t>AHMD24092503371040-1</t>
  </si>
  <si>
    <t>R1 FAULTY</t>
  </si>
  <si>
    <t>R1</t>
  </si>
  <si>
    <t>JESUS ELECTRONICS</t>
  </si>
  <si>
    <t>W304042435289</t>
  </si>
  <si>
    <t>BARY31082503164634-1</t>
  </si>
  <si>
    <t>N304022423689</t>
  </si>
  <si>
    <t>02967830-1</t>
  </si>
  <si>
    <t>DEHRDEDUN</t>
  </si>
  <si>
    <t>R.K ENTERPRISES</t>
  </si>
  <si>
    <t>N30411244574</t>
  </si>
  <si>
    <t>DEHN14072502754434-1</t>
  </si>
  <si>
    <t>BHARAT</t>
  </si>
  <si>
    <t>N3040225084649</t>
  </si>
  <si>
    <t>2503036287-1</t>
  </si>
  <si>
    <t>PRATAP RAUT</t>
  </si>
  <si>
    <t>VR1/VR2/EC1/EC2/EC4 FAULTY</t>
  </si>
  <si>
    <t>VR1/VR2/EC1/EC2/EC4</t>
  </si>
  <si>
    <t>N304122344293</t>
  </si>
  <si>
    <t>2479330-1</t>
  </si>
  <si>
    <t>RK ELECTRIC</t>
  </si>
  <si>
    <t>N30442426268</t>
  </si>
  <si>
    <t>DEHN08072502693868-1</t>
  </si>
  <si>
    <t>AZEEM</t>
  </si>
  <si>
    <t>N304022558689</t>
  </si>
  <si>
    <t>BHAL06082502962679-1</t>
  </si>
  <si>
    <t>N304012528831</t>
  </si>
  <si>
    <t>2503243921-2</t>
  </si>
  <si>
    <t>PALLLW</t>
  </si>
  <si>
    <t>ESS</t>
  </si>
  <si>
    <t>N304012523493</t>
  </si>
  <si>
    <t>CHAH26082503123117-1</t>
  </si>
  <si>
    <t>N304022582343</t>
  </si>
  <si>
    <t>AHMD04092503201893-1</t>
  </si>
  <si>
    <t>DIVYESH B ZANKAT</t>
  </si>
  <si>
    <t>R1/EC1/IC1 FAULTY</t>
  </si>
  <si>
    <t>R1/EC1/IC1</t>
  </si>
  <si>
    <t>N304022537603</t>
  </si>
  <si>
    <t>SHREE BALAJI SERVICE</t>
  </si>
  <si>
    <t>N304022538287</t>
  </si>
  <si>
    <t>ANUJ SINGH</t>
  </si>
  <si>
    <t>N304112447294</t>
  </si>
  <si>
    <t>03076609-2</t>
  </si>
  <si>
    <t>N304012527457</t>
  </si>
  <si>
    <t>INRE25062502550041-1</t>
  </si>
  <si>
    <t>N304012520697</t>
  </si>
  <si>
    <t>2503026449-1</t>
  </si>
  <si>
    <t>RAVENDRA ROUT</t>
  </si>
  <si>
    <t>N3041222496346</t>
  </si>
  <si>
    <t>R1/R9 FAULTY</t>
  </si>
  <si>
    <t>R1/R9</t>
  </si>
  <si>
    <t>N304022556072</t>
  </si>
  <si>
    <t>2502588122-1</t>
  </si>
  <si>
    <t>N3041124013982</t>
  </si>
  <si>
    <t>2503159122-1</t>
  </si>
  <si>
    <t>HEMANT  SETTY</t>
  </si>
  <si>
    <t>GANDHIDHAM</t>
  </si>
  <si>
    <t>SHREE HARI ELECTRICALS</t>
  </si>
  <si>
    <t>N304122495446</t>
  </si>
  <si>
    <t>AHMD13092503277966-1</t>
  </si>
  <si>
    <t>BIPIN GIRDARILAL PADHIYAR</t>
  </si>
  <si>
    <t>EC4 FAULTY</t>
  </si>
  <si>
    <t>EC4</t>
  </si>
  <si>
    <t>N30412248285</t>
  </si>
  <si>
    <t>03029356-2</t>
  </si>
  <si>
    <t>R1/R9/EC1/L1/EC2 FAULTY</t>
  </si>
  <si>
    <t>R1/R9/EC1/L1/EC2</t>
  </si>
  <si>
    <t>N304082464644</t>
  </si>
  <si>
    <t>BHUR12082503009163</t>
  </si>
  <si>
    <t>RATNAKAR MAHARANA</t>
  </si>
  <si>
    <t>N304102344213</t>
  </si>
  <si>
    <t>2502300006-1</t>
  </si>
  <si>
    <t>JABR09092503246953</t>
  </si>
  <si>
    <t>MAHADEV  PARADKAR</t>
  </si>
  <si>
    <t>N304082483737</t>
  </si>
  <si>
    <t>03165087-1</t>
  </si>
  <si>
    <t>ARMAN</t>
  </si>
  <si>
    <t>EC1/EC3/R1 FAULTY</t>
  </si>
  <si>
    <t>EC1/EC3/R1</t>
  </si>
  <si>
    <t>N304032411267</t>
  </si>
  <si>
    <t>03133146-1</t>
  </si>
  <si>
    <t>VR1/CX1/EC1/R1/IC1 FAULTY</t>
  </si>
  <si>
    <t>VR1/CX1/EC1/R1/IC1</t>
  </si>
  <si>
    <t>BHUR01092503170221-1</t>
  </si>
  <si>
    <t>ELECTRO CARE</t>
  </si>
  <si>
    <t>N304072462047</t>
  </si>
  <si>
    <t>2502964753-3</t>
  </si>
  <si>
    <t>N30412248070</t>
  </si>
  <si>
    <t>BHUR28082503140210-2</t>
  </si>
  <si>
    <t>SANGRAM</t>
  </si>
  <si>
    <t>N304052452069</t>
  </si>
  <si>
    <t>BHUR12082503005828</t>
  </si>
  <si>
    <t>R1/IC1/D1/R9 FAULTY</t>
  </si>
  <si>
    <t>R1/IC1/D1/R9</t>
  </si>
  <si>
    <t>N30412243105</t>
  </si>
  <si>
    <t>03068224-2</t>
  </si>
  <si>
    <t>BALRAM</t>
  </si>
  <si>
    <t>INDNORE</t>
  </si>
  <si>
    <t>N304112458218</t>
  </si>
  <si>
    <t>2503072270-1</t>
  </si>
  <si>
    <t>PALLW KHOPLRE</t>
  </si>
  <si>
    <t>VR1/VR2/CX1/EC1/IC1/R1/R6/R7/F1 FAULTY</t>
  </si>
  <si>
    <t>VR1/VR2/CX1/EC1/IC1/R1/R6/R7/F1</t>
  </si>
  <si>
    <t>MANGROL</t>
  </si>
  <si>
    <t>AMAN ELECTRIC STORE</t>
  </si>
  <si>
    <t>N304042437998</t>
  </si>
  <si>
    <t>AHMD18092503320380-1</t>
  </si>
  <si>
    <t>SOHEB MOHUSENBHAI</t>
  </si>
  <si>
    <t>VR1/VR2/CX1/F1 FAULTY</t>
  </si>
  <si>
    <t>VR1/VR2/CX1/F1</t>
  </si>
  <si>
    <t>N304122475019</t>
  </si>
  <si>
    <t>INRE19062502487744-1</t>
  </si>
  <si>
    <t>MAHESH</t>
  </si>
  <si>
    <t>GAYATRI ENTERPRISES</t>
  </si>
  <si>
    <t>N304112463948</t>
  </si>
  <si>
    <t>BHUR27072502880542-1</t>
  </si>
  <si>
    <t>N304012515114</t>
  </si>
  <si>
    <t>2502517136-1</t>
  </si>
  <si>
    <t>IC1/R1/EC1 FAULTY</t>
  </si>
  <si>
    <t>IC1/R1/EC1</t>
  </si>
  <si>
    <t>N304082472745</t>
  </si>
  <si>
    <t>14080303026432-1</t>
  </si>
  <si>
    <t>N3041224010957</t>
  </si>
  <si>
    <t>3161017-2</t>
  </si>
  <si>
    <t xml:space="preserve">SATTAM </t>
  </si>
  <si>
    <t>N304022530618</t>
  </si>
  <si>
    <t>INRE1306502421890-1</t>
  </si>
  <si>
    <t>N3041124490771</t>
  </si>
  <si>
    <t>2483360-1</t>
  </si>
  <si>
    <t>R2/R1 FAULTY</t>
  </si>
  <si>
    <t>R2/R1</t>
  </si>
  <si>
    <t>DHORAJI</t>
  </si>
  <si>
    <t xml:space="preserve">SHRI RAM ELECTRIC </t>
  </si>
  <si>
    <t>N304022574441</t>
  </si>
  <si>
    <t>AHMD07102503487107-1</t>
  </si>
  <si>
    <t>SAILESH MOHAN BHAI KYAD</t>
  </si>
  <si>
    <t>N304092491252</t>
  </si>
  <si>
    <t>03126157-1</t>
  </si>
  <si>
    <t xml:space="preserve">DEEPAK </t>
  </si>
  <si>
    <t>R9/L1 FAULTY</t>
  </si>
  <si>
    <t>R9/L1</t>
  </si>
  <si>
    <t>N304112462991</t>
  </si>
  <si>
    <t>3112405-1</t>
  </si>
  <si>
    <t>ANIL JARTHI</t>
  </si>
  <si>
    <t>Repair OK</t>
  </si>
  <si>
    <t>No Fault Found</t>
  </si>
  <si>
    <t>N304092409494</t>
  </si>
  <si>
    <t>AGRA11082502998303-1</t>
  </si>
  <si>
    <t>JAYRAM</t>
  </si>
  <si>
    <t>3122543-1</t>
  </si>
  <si>
    <t>N304022537050</t>
  </si>
  <si>
    <t>BHUR29072502894142</t>
  </si>
  <si>
    <t>LANMIDHAN SETHI</t>
  </si>
  <si>
    <t>N304052441964</t>
  </si>
  <si>
    <t>02995536-2</t>
  </si>
  <si>
    <t>VISHANU</t>
  </si>
  <si>
    <t>EC1/D1/R1 FAULTY</t>
  </si>
  <si>
    <t>EC1/D1/R1</t>
  </si>
  <si>
    <t>N3040125024329</t>
  </si>
  <si>
    <t>503162752-1</t>
  </si>
  <si>
    <t xml:space="preserve">KAJESH </t>
  </si>
  <si>
    <t>VR1/VR2/TR1/R6/R7 FAULTY</t>
  </si>
  <si>
    <t>VR1/VR2/TR1/R6/R7</t>
  </si>
  <si>
    <t>AMAN ELECTRICAL</t>
  </si>
  <si>
    <t>N304122475359</t>
  </si>
  <si>
    <t>AHMD18092503320380-2</t>
  </si>
  <si>
    <t>N304042438563</t>
  </si>
  <si>
    <t>INRE26062502557777-1</t>
  </si>
  <si>
    <t>VISAG PRAM</t>
  </si>
  <si>
    <t>R1/IC1/EC1 FAULTY</t>
  </si>
  <si>
    <t>R1/IC1/EC1</t>
  </si>
  <si>
    <t>N304112457620</t>
  </si>
  <si>
    <t>2503157675-1</t>
  </si>
  <si>
    <t>N304122413217</t>
  </si>
  <si>
    <t>250320009-1</t>
  </si>
  <si>
    <t>N304122414530</t>
  </si>
  <si>
    <t>2369879-1</t>
  </si>
  <si>
    <t>EC1/R4/R11/R9 FAULTY</t>
  </si>
  <si>
    <t>EC1/R4/R11/R9</t>
  </si>
  <si>
    <t>N304012552334</t>
  </si>
  <si>
    <t>03133305-1</t>
  </si>
  <si>
    <t>VR1/VR2/EC1/R1 FAULTY</t>
  </si>
  <si>
    <t>VR1/VR2/EC1/R1</t>
  </si>
  <si>
    <t>N304072593251</t>
  </si>
  <si>
    <t>VR1/F1/EC1/R9 FAULTY</t>
  </si>
  <si>
    <t>VR1/F1/EC1/R9</t>
  </si>
  <si>
    <t>N304122475523</t>
  </si>
  <si>
    <t>IC1/U1/EC1 FAULTY</t>
  </si>
  <si>
    <t>IC1/U1/EC1</t>
  </si>
  <si>
    <t>24052502213498-1</t>
  </si>
  <si>
    <t>N304102324611</t>
  </si>
  <si>
    <t>CUTK15092503252696-1</t>
  </si>
  <si>
    <t>PRABAT</t>
  </si>
  <si>
    <t>N304092492743</t>
  </si>
  <si>
    <t>BHOL20062502413356-1</t>
  </si>
  <si>
    <t>EC1/IC1 FAULTY</t>
  </si>
  <si>
    <t>EC1/IC1</t>
  </si>
  <si>
    <t>N304122493659</t>
  </si>
  <si>
    <t>03065912-1</t>
  </si>
  <si>
    <t>E201072439137</t>
  </si>
  <si>
    <t>SRI SAI TREDERS</t>
  </si>
  <si>
    <t>N304022574538</t>
  </si>
  <si>
    <t>BHUR06082502962557</t>
  </si>
  <si>
    <t>BHAKTA BACHHAL</t>
  </si>
  <si>
    <t>AJ REFRIGERATION</t>
  </si>
  <si>
    <t>N304122471442</t>
  </si>
  <si>
    <t>CUTK17082503038074-1</t>
  </si>
  <si>
    <t>N.K SAHOO</t>
  </si>
  <si>
    <t>SANJEEVANI ELECTRICALS</t>
  </si>
  <si>
    <t>N304022507624</t>
  </si>
  <si>
    <t>2508286-1</t>
  </si>
  <si>
    <t>VR1/VR2/CX1/EC1/R1/R9 FAULTY</t>
  </si>
  <si>
    <t>VR1/VR2/CX1/EC1/R1/R9</t>
  </si>
  <si>
    <t>N304042427298</t>
  </si>
  <si>
    <t>R1/EC1/U1/Q2 FAULTY</t>
  </si>
  <si>
    <t>R1/EC1/U1/Q2</t>
  </si>
  <si>
    <t>E201092386359</t>
  </si>
  <si>
    <t>2559229-1</t>
  </si>
  <si>
    <t>SR ELECTRICS</t>
  </si>
  <si>
    <t>N304052440206</t>
  </si>
  <si>
    <t>DEL222082503092555</t>
  </si>
  <si>
    <t>GUDAR</t>
  </si>
  <si>
    <t>R1/IC1/F1/R9 FAULTY</t>
  </si>
  <si>
    <t>R1/IC1/F1/R9</t>
  </si>
  <si>
    <t>N304022527115</t>
  </si>
  <si>
    <t>03127747-2</t>
  </si>
  <si>
    <t>N304092402424</t>
  </si>
  <si>
    <t>INDE2508203110986-1</t>
  </si>
  <si>
    <t>VIJAY PRAYAPATI</t>
  </si>
  <si>
    <t>E20112429922</t>
  </si>
  <si>
    <t>3119099-1</t>
  </si>
  <si>
    <t>N304122427515</t>
  </si>
  <si>
    <t>N30403243139</t>
  </si>
  <si>
    <t>3052689-1</t>
  </si>
  <si>
    <t>N304112448863</t>
  </si>
  <si>
    <t>JUNED</t>
  </si>
  <si>
    <t>EC1/IC1/R9 FAULTY</t>
  </si>
  <si>
    <t>EC1/IC1/R9</t>
  </si>
  <si>
    <t>N30410232570</t>
  </si>
  <si>
    <t>BHOL09062502370918-1</t>
  </si>
  <si>
    <t>INFRARED COOKTOP</t>
  </si>
  <si>
    <t>N304102425858</t>
  </si>
  <si>
    <t>230305591-2</t>
  </si>
  <si>
    <t>PRADEEP ROUT</t>
  </si>
  <si>
    <t>HAYAT ENTREPRISES</t>
  </si>
  <si>
    <t>N304112429428</t>
  </si>
  <si>
    <t>JABR10082502989231-1</t>
  </si>
  <si>
    <t>JABED</t>
  </si>
  <si>
    <t>N304012527514</t>
  </si>
  <si>
    <t>2503114914-1</t>
  </si>
  <si>
    <t>N304022576525</t>
  </si>
  <si>
    <t>2503219132-3</t>
  </si>
  <si>
    <t>N304042416129</t>
  </si>
  <si>
    <t>2502468077-1</t>
  </si>
  <si>
    <t>N304112438210</t>
  </si>
  <si>
    <t>BHUK21082503080605</t>
  </si>
  <si>
    <t>N304072435527</t>
  </si>
  <si>
    <t>N304122481356</t>
  </si>
  <si>
    <t>BHAL1208250300540-1</t>
  </si>
  <si>
    <t>N304022573935</t>
  </si>
  <si>
    <t>03138308-2</t>
  </si>
  <si>
    <t>TR1/R1/EC1/R6/F1 FAULTY</t>
  </si>
  <si>
    <t>TR1/R1/EC1/R6/F1</t>
  </si>
  <si>
    <t>N30402257548</t>
  </si>
  <si>
    <t>3209636-1</t>
  </si>
  <si>
    <t>N304102415318</t>
  </si>
  <si>
    <t>JABR22082503093810-1</t>
  </si>
  <si>
    <t xml:space="preserve">DEVENDRA </t>
  </si>
  <si>
    <t>EC1/U1/EC2 FAULTY</t>
  </si>
  <si>
    <t>EC1/U1/EC2</t>
  </si>
  <si>
    <t>N30402256006</t>
  </si>
  <si>
    <t>3062671-1</t>
  </si>
  <si>
    <t>VR1/VR2/CX1/R1/F1/EC1/EC5 FAULTY</t>
  </si>
  <si>
    <t>VR1/VR2/CX1/R1/F1/EC1/EC5</t>
  </si>
  <si>
    <t>N3040125516840</t>
  </si>
  <si>
    <t>2503099007-1</t>
  </si>
  <si>
    <t>PALLU KHOPL</t>
  </si>
  <si>
    <t>N304122476358</t>
  </si>
  <si>
    <t>AHMD25092503376465-1</t>
  </si>
  <si>
    <t>N304122499280</t>
  </si>
  <si>
    <t>2502563407-1</t>
  </si>
  <si>
    <t xml:space="preserve">AMAN ELECTRICAL </t>
  </si>
  <si>
    <t>N304022576011</t>
  </si>
  <si>
    <t>AHMD02092503186468-1</t>
  </si>
  <si>
    <t>HIREN DHANSUKHBHAI</t>
  </si>
  <si>
    <t>JAI SHREE SHYAM SERVICE</t>
  </si>
  <si>
    <t>N304102413375</t>
  </si>
  <si>
    <t>SUHIL</t>
  </si>
  <si>
    <t>N30405244364</t>
  </si>
  <si>
    <t>2503245778-1</t>
  </si>
  <si>
    <t>EC1/U1 FAULTY</t>
  </si>
  <si>
    <t>EC1/U1</t>
  </si>
  <si>
    <t>MAHADEV</t>
  </si>
  <si>
    <t>N30407245877</t>
  </si>
  <si>
    <t>IWDF23082503099048</t>
  </si>
  <si>
    <t>N304112450965</t>
  </si>
  <si>
    <t>NAVED</t>
  </si>
  <si>
    <t>N304022558278</t>
  </si>
  <si>
    <t>2460690-1</t>
  </si>
  <si>
    <t>N304042550326</t>
  </si>
  <si>
    <t>2503219835-1</t>
  </si>
  <si>
    <t>N304012510553</t>
  </si>
  <si>
    <t>NA3263354</t>
  </si>
  <si>
    <t>N304112453685</t>
  </si>
  <si>
    <t>2503190149-2</t>
  </si>
  <si>
    <t>EC1/U1/R9/VR1/VR2 FAULTY</t>
  </si>
  <si>
    <t>EC1/U1/R9/VR1/VR2</t>
  </si>
  <si>
    <t>N304072461212</t>
  </si>
  <si>
    <t>2503224384-1</t>
  </si>
  <si>
    <t>R1/IC1/R9/EC1 FAULTY</t>
  </si>
  <si>
    <t>R1/IC1/R9/EC1</t>
  </si>
  <si>
    <t>N304012521271</t>
  </si>
  <si>
    <t>DEL224082503104065</t>
  </si>
  <si>
    <t>N304072415640</t>
  </si>
  <si>
    <t>F1 FAULTY</t>
  </si>
  <si>
    <t>F1</t>
  </si>
  <si>
    <t>N304112451904</t>
  </si>
  <si>
    <t>VR1/IC1/R1/R1/F1/EC1/D1 FAULTY</t>
  </si>
  <si>
    <t>VR1/IC1/R1/R1/F1/EC1/D1</t>
  </si>
  <si>
    <t>SHRI RADHEY ELECTRIC</t>
  </si>
  <si>
    <t>N304122476549</t>
  </si>
  <si>
    <t>DEL230082503159897-2</t>
  </si>
  <si>
    <t xml:space="preserve">VISHAL KUMAR </t>
  </si>
  <si>
    <t>N304012527604</t>
  </si>
  <si>
    <t>VR1/VR2/CX1/F1/R9 FAULTY</t>
  </si>
  <si>
    <t>VR1/VR2/CX1/F1/R9</t>
  </si>
  <si>
    <t>N30404255962</t>
  </si>
  <si>
    <t>2503182956-1</t>
  </si>
  <si>
    <t>EC1/BZ FAULTY</t>
  </si>
  <si>
    <t>EC1/BZ</t>
  </si>
  <si>
    <t>N304112430887</t>
  </si>
  <si>
    <t>2503113696-1</t>
  </si>
  <si>
    <t>IC1/U1 FAULTY</t>
  </si>
  <si>
    <t>IC1/U1</t>
  </si>
  <si>
    <t>N304022526516</t>
  </si>
  <si>
    <t>BARY23082503095975-1</t>
  </si>
  <si>
    <t>3210530-1</t>
  </si>
  <si>
    <t>ANIL</t>
  </si>
  <si>
    <t>KUNI</t>
  </si>
  <si>
    <t>JAI HARIDAS ELECTRICALS</t>
  </si>
  <si>
    <t>N304122476474</t>
  </si>
  <si>
    <t>KUNI18072502798815-1</t>
  </si>
  <si>
    <t>AMIT</t>
  </si>
  <si>
    <t>N304122494297</t>
  </si>
  <si>
    <t>BHAL19082503058834-1</t>
  </si>
  <si>
    <t>VR1/VR2/CX1/EC1/U1/IC1/EC2/EC3/L1/Z1 FAULTY</t>
  </si>
  <si>
    <t>VR1/VR2/CX1/EC1/U1/IC1/EC2/EC3/L1/Z1</t>
  </si>
  <si>
    <t>N304082478082</t>
  </si>
  <si>
    <t xml:space="preserve">ABHISHEK </t>
  </si>
  <si>
    <t>CX1 FAULTY</t>
  </si>
  <si>
    <t>CX1</t>
  </si>
  <si>
    <t>13-01-2026</t>
  </si>
  <si>
    <t>N304122475327</t>
  </si>
  <si>
    <t>03084347-1</t>
  </si>
  <si>
    <t>N304012450965</t>
  </si>
  <si>
    <t>3173917-1</t>
  </si>
  <si>
    <t>VR1/VR2/EC1/IC1/R1 FAULTY</t>
  </si>
  <si>
    <t>VR1/VR2/EC1/IC1/R1</t>
  </si>
  <si>
    <t>N304072459051</t>
  </si>
  <si>
    <t>03291125-1</t>
  </si>
  <si>
    <t>N304092494243</t>
  </si>
  <si>
    <t>AHMD01092503174010-1</t>
  </si>
  <si>
    <t>EC1/R2 FAULTY</t>
  </si>
  <si>
    <t>N304072587273</t>
  </si>
  <si>
    <t>16973-1</t>
  </si>
  <si>
    <t>PAPPU</t>
  </si>
  <si>
    <t>B030022578163</t>
  </si>
  <si>
    <t>AHMD28082503143095-1</t>
  </si>
  <si>
    <t>R1/U1/EC1/IC1/R9 FAULTY</t>
  </si>
  <si>
    <t>R1/U1/EC1/IC1/R9</t>
  </si>
  <si>
    <t>SURAT</t>
  </si>
  <si>
    <t>SMART CARE</t>
  </si>
  <si>
    <t>N304112456136</t>
  </si>
  <si>
    <t>SURT30082503157594-1</t>
  </si>
  <si>
    <t xml:space="preserve">JAYESH </t>
  </si>
  <si>
    <t>N304012518957</t>
  </si>
  <si>
    <t>N304052447105</t>
  </si>
  <si>
    <t xml:space="preserve">SHARAD </t>
  </si>
  <si>
    <t>N304042435021</t>
  </si>
  <si>
    <t>DEL212082503009826-1</t>
  </si>
  <si>
    <t>RAHUL</t>
  </si>
  <si>
    <t>N304122478624</t>
  </si>
  <si>
    <t>N304022534622</t>
  </si>
  <si>
    <t>3035314-2</t>
  </si>
  <si>
    <t>SHRI MAHARAJA ENTERPRISES</t>
  </si>
  <si>
    <t>N304092492389</t>
  </si>
  <si>
    <t>21-12-2024</t>
  </si>
  <si>
    <t>AGRA30072502907464-1</t>
  </si>
  <si>
    <t>N304042432424</t>
  </si>
  <si>
    <t>02990422-1</t>
  </si>
  <si>
    <t>BHOL26082503122190-1</t>
  </si>
  <si>
    <t>R9/EC1/CX1/R1/VR1/VR2/F1 FAULTY</t>
  </si>
  <si>
    <t>R9/EC1/CX1/R1/VR1/VR2/F1</t>
  </si>
  <si>
    <t>N304012534101</t>
  </si>
  <si>
    <t>BHOL12082503009490-1</t>
  </si>
  <si>
    <t>N304122411902</t>
  </si>
  <si>
    <t>INDE09082502982582-1</t>
  </si>
  <si>
    <t>3004290-1</t>
  </si>
  <si>
    <t>IC1/EC3 FAULTY</t>
  </si>
  <si>
    <t>IC1/EC3</t>
  </si>
  <si>
    <t>N304122412639</t>
  </si>
  <si>
    <t>0309670-1</t>
  </si>
  <si>
    <t>EC1/BZ/IC1/EC1/EC4 FAULTY</t>
  </si>
  <si>
    <t>EC1/BZ/IC1/EC1/EC4</t>
  </si>
  <si>
    <t>N304122470816</t>
  </si>
  <si>
    <t>BHUR02092503182825-1</t>
  </si>
  <si>
    <t>BHAKTA</t>
  </si>
  <si>
    <t>N304012537359</t>
  </si>
  <si>
    <t>DEL202092503181859-1</t>
  </si>
  <si>
    <t>N304082475633</t>
  </si>
  <si>
    <t>2503241331-1</t>
  </si>
  <si>
    <t>EC1/VR1/VR2/F1 FAULTY</t>
  </si>
  <si>
    <t>EC1/VR1/VR2/F1</t>
  </si>
  <si>
    <t>N304022593179</t>
  </si>
  <si>
    <t>2503072681-4</t>
  </si>
  <si>
    <t>EC1/IC1/L1/R1 FAULTY</t>
  </si>
  <si>
    <t>EC1/IC1/L1/R1</t>
  </si>
  <si>
    <t>N30412248372</t>
  </si>
  <si>
    <t>3197799-2</t>
  </si>
  <si>
    <t>N304032562892</t>
  </si>
  <si>
    <t>RANI07082502971373-1</t>
  </si>
  <si>
    <t>N304122435212</t>
  </si>
  <si>
    <t>2730153-1</t>
  </si>
  <si>
    <t>IC1/R1/PCB_LUG FAULTY</t>
  </si>
  <si>
    <t>IC1/R1/PCB_LUG</t>
  </si>
  <si>
    <t>N304112428461</t>
  </si>
  <si>
    <t>RANI01082502917994-1</t>
  </si>
  <si>
    <t>N304122482926</t>
  </si>
  <si>
    <t>PATA25072502863198</t>
  </si>
  <si>
    <t>EC1/EC2 FAULTY</t>
  </si>
  <si>
    <t>EC1/EC2</t>
  </si>
  <si>
    <t>ANANYA ENTERPRISES</t>
  </si>
  <si>
    <t>N304082468596</t>
  </si>
  <si>
    <t>2849689-1</t>
  </si>
  <si>
    <t>BZ/R9 FAULTY</t>
  </si>
  <si>
    <t>BZ/R9</t>
  </si>
  <si>
    <t>N304112444372</t>
  </si>
  <si>
    <t>2503143240-1</t>
  </si>
  <si>
    <t>SHISHYPAL</t>
  </si>
  <si>
    <t>R6/R7/U1/Q2/EC1/VR1/VR2/CX1/F1/EC2/EC5 FAULTY</t>
  </si>
  <si>
    <t>R6/R7/U1/Q2/EC1/VR1/VR2/CX1/F1/EC2/EC5</t>
  </si>
  <si>
    <t>N304122486096</t>
  </si>
  <si>
    <t>3182834-1</t>
  </si>
  <si>
    <t>IC1/R9/R2/EC1/EC2 FAULTY</t>
  </si>
  <si>
    <t>IC1/R9/R2/EC1/EC2</t>
  </si>
  <si>
    <t>N3041224124791</t>
  </si>
  <si>
    <t>RANI01082502922622-1</t>
  </si>
  <si>
    <t>N304082463397</t>
  </si>
  <si>
    <t>2661077-1</t>
  </si>
  <si>
    <t>N304012515747</t>
  </si>
  <si>
    <t>2503093253-1</t>
  </si>
  <si>
    <t>RAVIKANT</t>
  </si>
  <si>
    <t>EC1/PCB­_LUG FAULTY</t>
  </si>
  <si>
    <t>N304042550580</t>
  </si>
  <si>
    <t>R1/F1/EC1 FAULTY</t>
  </si>
  <si>
    <t>R1/F1/EC1</t>
  </si>
  <si>
    <t>N304092494732</t>
  </si>
  <si>
    <t>RANI01082502922276-1</t>
  </si>
  <si>
    <t>N304022527395</t>
  </si>
  <si>
    <t>2641131-1</t>
  </si>
  <si>
    <t>IC1/EC1/PCB_LUG/EC2/R1 FAULTY</t>
  </si>
  <si>
    <t>IC1/EC1/PCB_LUG/EC2/R1</t>
  </si>
  <si>
    <t>N30412514209</t>
  </si>
  <si>
    <t>IC1/L1/EC2/EC3 Faulty</t>
  </si>
  <si>
    <t>IC1/L1/EC2/EC3</t>
  </si>
  <si>
    <t>N304122335002</t>
  </si>
  <si>
    <t>SAHID</t>
  </si>
  <si>
    <t>KALK</t>
  </si>
  <si>
    <t>KOL224062502531105-1</t>
  </si>
  <si>
    <t>N304022563748</t>
  </si>
  <si>
    <t>3010243-1</t>
  </si>
  <si>
    <t>N3040923084350</t>
  </si>
  <si>
    <t>RANI15062502441342-1</t>
  </si>
  <si>
    <t>CARE VISION</t>
  </si>
  <si>
    <t>N304012518143</t>
  </si>
  <si>
    <t>3019576-1</t>
  </si>
  <si>
    <t>N304112932202</t>
  </si>
  <si>
    <t>2739044-1</t>
  </si>
  <si>
    <t>N304012315588</t>
  </si>
  <si>
    <t>2811918-1</t>
  </si>
  <si>
    <t>Na</t>
  </si>
  <si>
    <t>GAYATRI REF</t>
  </si>
  <si>
    <t>N304102314542</t>
  </si>
  <si>
    <t>BHAR23082503100700</t>
  </si>
  <si>
    <t>MD ZEESHEN</t>
  </si>
  <si>
    <t>PCB_LUG/EC1 FAULTY</t>
  </si>
  <si>
    <t>PCB_LUG/EC1</t>
  </si>
  <si>
    <t>N304012580460</t>
  </si>
  <si>
    <t>3161099-1</t>
  </si>
  <si>
    <t>EC1/EC2/EC3/EC4 FAULTY</t>
  </si>
  <si>
    <t>EC1/EC2/EC3/EC4</t>
  </si>
  <si>
    <t>N304122472365</t>
  </si>
  <si>
    <t>RANI050825029</t>
  </si>
  <si>
    <t>U1/Q2/EC1 FAULTY</t>
  </si>
  <si>
    <t>U1/Q2/EC1</t>
  </si>
  <si>
    <t>SHIVA ENTERPRISES</t>
  </si>
  <si>
    <t>N304032406627</t>
  </si>
  <si>
    <t>PATA07072502676087-1</t>
  </si>
  <si>
    <t>AVINASH GUPTA</t>
  </si>
  <si>
    <t>VR1/CX1/F1/R1 FAULTY</t>
  </si>
  <si>
    <t>VR1/CX1/F1/R1</t>
  </si>
  <si>
    <t>N3040123004043</t>
  </si>
  <si>
    <t>RANI24062502542185-1</t>
  </si>
  <si>
    <t>N304022573219</t>
  </si>
  <si>
    <t>N304092436663</t>
  </si>
  <si>
    <t xml:space="preserve">SONU </t>
  </si>
  <si>
    <t>D2 FAULTY</t>
  </si>
  <si>
    <t>D2</t>
  </si>
  <si>
    <t>N304012529334</t>
  </si>
  <si>
    <t>2502805874-1</t>
  </si>
  <si>
    <t>EC1/R1/PCB_LUG FAULTY</t>
  </si>
  <si>
    <t>EC1/R1/PCB_LUG</t>
  </si>
  <si>
    <t>N304112427896</t>
  </si>
  <si>
    <t>3094200-1</t>
  </si>
  <si>
    <t>2962181-1</t>
  </si>
  <si>
    <t>AMAN VEMA</t>
  </si>
  <si>
    <t>R1/EC1/R2 FAULTY</t>
  </si>
  <si>
    <t>R1/EC1/R2</t>
  </si>
  <si>
    <t>N304112521772</t>
  </si>
  <si>
    <t>KOL20107250261223</t>
  </si>
  <si>
    <t>M DEY</t>
  </si>
  <si>
    <t>F1/EC1/EC3/EC4/BZ/L1/EC2 FAULTY</t>
  </si>
  <si>
    <t>F1/EC1/EC3/EC4/BZ/L1/EC2</t>
  </si>
  <si>
    <t>N30452445151</t>
  </si>
  <si>
    <t>2503071096-2</t>
  </si>
  <si>
    <t>FAN/BZ FAULTY</t>
  </si>
  <si>
    <t>FAN/BZ</t>
  </si>
  <si>
    <t>N30411240544</t>
  </si>
  <si>
    <t>IC1/EC1/EC2/EC5 FAULTY</t>
  </si>
  <si>
    <t>IC1/EC1/EC2/EC5</t>
  </si>
  <si>
    <t>N304012532719</t>
  </si>
  <si>
    <t>2503121974-1</t>
  </si>
  <si>
    <t>N30403249350</t>
  </si>
  <si>
    <t>RANI1382503015363-1</t>
  </si>
  <si>
    <t>F1/CX1/R1/VR1 FAULTY</t>
  </si>
  <si>
    <t>F1/CX1/R1/VR1</t>
  </si>
  <si>
    <t>N304092498777</t>
  </si>
  <si>
    <t>RANI10092503248030-1</t>
  </si>
  <si>
    <t>EC1/PCB_LUG/PCB_LUG FAULTY</t>
  </si>
  <si>
    <t>EC1/PCB_LUG/PCB_LUG</t>
  </si>
  <si>
    <t>N304052443551</t>
  </si>
  <si>
    <t>BHAR27082503128930</t>
  </si>
  <si>
    <t>R9/R1/IC1 FAULTY</t>
  </si>
  <si>
    <t>R9/R1/IC1</t>
  </si>
  <si>
    <t>N304122327646</t>
  </si>
  <si>
    <t>RANI01092503176889-1</t>
  </si>
  <si>
    <t>U1/Q2 FAULTY</t>
  </si>
  <si>
    <t>U1/Q2</t>
  </si>
  <si>
    <t>N304112462128</t>
  </si>
  <si>
    <t>2503104421-1</t>
  </si>
  <si>
    <t>N304112428964</t>
  </si>
  <si>
    <t>RANI21062502509513-1</t>
  </si>
  <si>
    <t>DHAMANJAY BHAKAT</t>
  </si>
  <si>
    <t>N3040225178</t>
  </si>
  <si>
    <t>RANI25082503114244-3</t>
  </si>
  <si>
    <t>PCB_LUG/PCB_LUG/R1 FAULTY</t>
  </si>
  <si>
    <t>PCB_LUG/PCB_LUG/R1</t>
  </si>
  <si>
    <t>02092503184753-1</t>
  </si>
  <si>
    <t>CHHOTAN</t>
  </si>
  <si>
    <t>IC1/R1/D1 FAULTY</t>
  </si>
  <si>
    <t>IC1/R1/D1</t>
  </si>
  <si>
    <t>N304022527743</t>
  </si>
  <si>
    <t>RANI030425031883</t>
  </si>
  <si>
    <t>N304022485755</t>
  </si>
  <si>
    <t>03028907-1</t>
  </si>
  <si>
    <t>SOURBH</t>
  </si>
  <si>
    <t>N304032408557</t>
  </si>
  <si>
    <t>2502775799-1</t>
  </si>
  <si>
    <t>ASTHA ENTERPRISES</t>
  </si>
  <si>
    <t>N304022586403</t>
  </si>
  <si>
    <t>3146370-1</t>
  </si>
  <si>
    <t>N304022599107</t>
  </si>
  <si>
    <t>BHAR18082503050329</t>
  </si>
  <si>
    <t>N30412241624</t>
  </si>
  <si>
    <t>RANI1204162-1</t>
  </si>
  <si>
    <t>N304112430188</t>
  </si>
  <si>
    <t>03156838-1</t>
  </si>
  <si>
    <t>SHREE JI SALES &amp; SERVICE</t>
  </si>
  <si>
    <t>N304112429491</t>
  </si>
  <si>
    <t>BHAR23062502524106</t>
  </si>
  <si>
    <t>MANJIT KUMAR</t>
  </si>
  <si>
    <t>N304042437037</t>
  </si>
  <si>
    <t>2503143526-1</t>
  </si>
  <si>
    <t>RAVIKANT KUMAR</t>
  </si>
  <si>
    <t>N304122488172</t>
  </si>
  <si>
    <t>3174788-1</t>
  </si>
  <si>
    <t>RAMAKANT SINGH</t>
  </si>
  <si>
    <t>N304122468900</t>
  </si>
  <si>
    <t>PATA11082503000730</t>
  </si>
  <si>
    <t>SUDHANSHU</t>
  </si>
  <si>
    <t>N304092400856</t>
  </si>
  <si>
    <t>2503121746-1</t>
  </si>
  <si>
    <t>IC1/Z1/U1 FAULTY</t>
  </si>
  <si>
    <t>IC1/Z1/U1</t>
  </si>
  <si>
    <t>N304122470886</t>
  </si>
  <si>
    <t>03020481-1</t>
  </si>
  <si>
    <t>EC1/R1/F1/D1 FAULTY</t>
  </si>
  <si>
    <t>EC1/R1/F1/D1</t>
  </si>
  <si>
    <t>N304012534914</t>
  </si>
  <si>
    <t>3113310-1</t>
  </si>
  <si>
    <t>N304112466189</t>
  </si>
  <si>
    <t>0808252975876-1</t>
  </si>
  <si>
    <t>BZ/EC1 FAULTY</t>
  </si>
  <si>
    <t>BZ/EC1</t>
  </si>
  <si>
    <t>N304042485762</t>
  </si>
  <si>
    <t>2503010650-3</t>
  </si>
  <si>
    <t>D1/U1 FAULTY</t>
  </si>
  <si>
    <t>D1/U1</t>
  </si>
  <si>
    <t>N304022572492</t>
  </si>
  <si>
    <t>2503000940-1</t>
  </si>
  <si>
    <t>SHAMBHU KUMAR</t>
  </si>
  <si>
    <t>D3 FAULTY</t>
  </si>
  <si>
    <t>D3</t>
  </si>
  <si>
    <t>N304062572686</t>
  </si>
  <si>
    <t>BHAR29082503149862</t>
  </si>
  <si>
    <t>IC1/R1/D1/L1 FAULTY</t>
  </si>
  <si>
    <t>IC1/R1/D1/L1</t>
  </si>
  <si>
    <t>N304022564247</t>
  </si>
  <si>
    <t>28-03-2025</t>
  </si>
  <si>
    <t>PATA18082503053192</t>
  </si>
  <si>
    <t>N304122405705</t>
  </si>
  <si>
    <t>2502799865-1</t>
  </si>
  <si>
    <t>SUJIT KUMAR SAHU</t>
  </si>
  <si>
    <t>N304032405565</t>
  </si>
  <si>
    <t>28082503130909-1</t>
  </si>
  <si>
    <t>N304042550282</t>
  </si>
  <si>
    <t>2803224260-1</t>
  </si>
  <si>
    <t>N304022561831</t>
  </si>
  <si>
    <t>N304052449427</t>
  </si>
  <si>
    <t>25082503117609-1</t>
  </si>
  <si>
    <t>TANYA ELECTRICAL</t>
  </si>
  <si>
    <t>N304022523709</t>
  </si>
  <si>
    <t>3008503-2</t>
  </si>
  <si>
    <t>KESHAV KRISHNA</t>
  </si>
  <si>
    <t>N304022584314</t>
  </si>
  <si>
    <t>03006299-1</t>
  </si>
  <si>
    <t>VR1/CX1/EC1 FAULTY</t>
  </si>
  <si>
    <t>VR1/CX1/EC1</t>
  </si>
  <si>
    <t>N304022599824</t>
  </si>
  <si>
    <t>2503214332-1</t>
  </si>
  <si>
    <t>IC1/R1/R9 FAULTY</t>
  </si>
  <si>
    <t>IC1/R1/R9</t>
  </si>
  <si>
    <t>N304122490216</t>
  </si>
  <si>
    <t>2502785434-1</t>
  </si>
  <si>
    <t>N304072456220</t>
  </si>
  <si>
    <t>BHAR20082503074524</t>
  </si>
  <si>
    <t>R1/IC1/PCB_LUG FAULTY</t>
  </si>
  <si>
    <t>R1/IC1/PCB_LUG</t>
  </si>
  <si>
    <t>PARTH ELECTRICAL</t>
  </si>
  <si>
    <t>N304012523063</t>
  </si>
  <si>
    <t>3165578-1</t>
  </si>
  <si>
    <t xml:space="preserve">TAYAB </t>
  </si>
  <si>
    <t>N304012543155</t>
  </si>
  <si>
    <t>03046447-1</t>
  </si>
  <si>
    <t>N304022536219</t>
  </si>
  <si>
    <t>RANI23072502839254-1</t>
  </si>
  <si>
    <t>SANDIP KUMAR</t>
  </si>
  <si>
    <t>EC1/R8/F1 FAULTY</t>
  </si>
  <si>
    <t>EC1/R8/F1</t>
  </si>
  <si>
    <t>N30402250198</t>
  </si>
  <si>
    <t>MUZR06092503219320-2</t>
  </si>
  <si>
    <t>SONU KUMAR</t>
  </si>
  <si>
    <t>N304092405505</t>
  </si>
  <si>
    <t>MUZR21082503079237-1</t>
  </si>
  <si>
    <t>ANINATH KUMAR</t>
  </si>
  <si>
    <t>EC1/R1/VR2/EC1 FAULTY</t>
  </si>
  <si>
    <t>EC1/R1/VR2/EC1</t>
  </si>
  <si>
    <t>N304022485817</t>
  </si>
  <si>
    <t>RANI30082503157053-1</t>
  </si>
  <si>
    <t>N304022563525</t>
  </si>
  <si>
    <t>PATA14082503020175</t>
  </si>
  <si>
    <t>SUDHANSHU KUMAR</t>
  </si>
  <si>
    <t>N304022561236</t>
  </si>
  <si>
    <t>2502768937-1</t>
  </si>
  <si>
    <t>N304022485824</t>
  </si>
  <si>
    <t>02989611-1</t>
  </si>
  <si>
    <t>N304092488474</t>
  </si>
  <si>
    <t>RANI07072502678828-1</t>
  </si>
  <si>
    <t>N304012551431</t>
  </si>
  <si>
    <t>MUZR28082503139336-1</t>
  </si>
  <si>
    <t>BHUSKAR</t>
  </si>
  <si>
    <t>F1/CX1/BZ FAULTY</t>
  </si>
  <si>
    <t>F1/CX1/BZ</t>
  </si>
  <si>
    <t>N304042549642</t>
  </si>
  <si>
    <t>1108250299472-3</t>
  </si>
  <si>
    <t>N304012549250</t>
  </si>
  <si>
    <t>3086968-1</t>
  </si>
  <si>
    <t>N304092495467</t>
  </si>
  <si>
    <t>2851489-3</t>
  </si>
  <si>
    <t>U1/EC1 FAULTY</t>
  </si>
  <si>
    <t>U1/EC1</t>
  </si>
  <si>
    <t>N304042539098</t>
  </si>
  <si>
    <t>MANTU</t>
  </si>
  <si>
    <t>N304102300457</t>
  </si>
  <si>
    <t>19082503065078-1</t>
  </si>
  <si>
    <t>SHISHIR KUMAR</t>
  </si>
  <si>
    <t>N3040225019755</t>
  </si>
  <si>
    <t>3071828-1</t>
  </si>
  <si>
    <t>N304072453940</t>
  </si>
  <si>
    <t>RANI30072502906071-1</t>
  </si>
  <si>
    <t>VR1/R1 FAULTY</t>
  </si>
  <si>
    <t>VR1/R1</t>
  </si>
  <si>
    <t>N304112452725</t>
  </si>
  <si>
    <t>MUZR19082503062780-1</t>
  </si>
  <si>
    <t>CX1/PCB_LUG/PCB_LUG/BZ FAULTY</t>
  </si>
  <si>
    <t>CX1/PCB_LUG/PCB_LUG/BZ</t>
  </si>
  <si>
    <t>N30412517331</t>
  </si>
  <si>
    <t>RANI16062502447081-1</t>
  </si>
  <si>
    <t>RAKESH KUMAR BHAKAT</t>
  </si>
  <si>
    <t>N304012453687</t>
  </si>
  <si>
    <t>23082503096863-1</t>
  </si>
  <si>
    <t>MITHILESH KUMAR</t>
  </si>
  <si>
    <t>N304092498301</t>
  </si>
  <si>
    <t>2502779812-1</t>
  </si>
  <si>
    <t>SUJIT</t>
  </si>
  <si>
    <t>M200072256140</t>
  </si>
  <si>
    <t>2503095030-2</t>
  </si>
  <si>
    <t>N304022577845</t>
  </si>
  <si>
    <t>2502978811-1</t>
  </si>
  <si>
    <t>N304082468784</t>
  </si>
  <si>
    <t>2502792020-1</t>
  </si>
  <si>
    <t>SANJEEV KUMAR</t>
  </si>
  <si>
    <t>N304022496231</t>
  </si>
  <si>
    <t>2502814730-1</t>
  </si>
  <si>
    <t>VIKARM KUMAR</t>
  </si>
  <si>
    <t>SILI11082502994419</t>
  </si>
  <si>
    <t>PCB_LUG/PCB_LUG/EC1 FAULTY</t>
  </si>
  <si>
    <t>PCB_LUG/PCB_LUG/EC1</t>
  </si>
  <si>
    <t>N304022586235</t>
  </si>
  <si>
    <t>BHAR29082503149911-1</t>
  </si>
  <si>
    <t>RAVISH KUMAR</t>
  </si>
  <si>
    <t>N304042432364</t>
  </si>
  <si>
    <t>1808253049682-1</t>
  </si>
  <si>
    <t>R9/R2/PCB_LUG/BZ FAULTY</t>
  </si>
  <si>
    <t>R9/R2/PCB_LUG/BZ</t>
  </si>
  <si>
    <t>N304022486104</t>
  </si>
  <si>
    <t>2502792015-1</t>
  </si>
  <si>
    <t>N304122411418</t>
  </si>
  <si>
    <t>03157171-1</t>
  </si>
  <si>
    <t>BZ/EC1/PCB_LUG FAULTY</t>
  </si>
  <si>
    <t>BZ/EC1/PCB_LUG</t>
  </si>
  <si>
    <t>N3040424479364</t>
  </si>
  <si>
    <t>RANI09092503240704-1</t>
  </si>
  <si>
    <t>B.K RAYAK</t>
  </si>
  <si>
    <t>N304072589781</t>
  </si>
  <si>
    <t>21082503083824-4</t>
  </si>
  <si>
    <t>N304082480440</t>
  </si>
  <si>
    <t>RANI13082503013185-1</t>
  </si>
  <si>
    <t>N304062565274</t>
  </si>
  <si>
    <t>503324760-1</t>
  </si>
  <si>
    <t>N304022532059</t>
  </si>
  <si>
    <t>03163985-1</t>
  </si>
  <si>
    <t>R9/BZ FAULTY</t>
  </si>
  <si>
    <t>R9/BZ</t>
  </si>
  <si>
    <t>2503107853-1</t>
  </si>
  <si>
    <t>VR1/VR1/PCB_LUG FAULTY</t>
  </si>
  <si>
    <t>VR1/VR1/PCB_LUG</t>
  </si>
  <si>
    <t>N304072460081</t>
  </si>
  <si>
    <t>2503119889-1</t>
  </si>
  <si>
    <t>Z1 FAULTY</t>
  </si>
  <si>
    <t>Z1</t>
  </si>
  <si>
    <t>N304032410275</t>
  </si>
  <si>
    <t>2502830078-1</t>
  </si>
  <si>
    <t>PCB_LUG/PCB_LUG/EC1/Q2/EC2/BZ FAULTY</t>
  </si>
  <si>
    <t>PCB_LUG/PCB_LUG/EC1/Q2/EC2/BZ</t>
  </si>
  <si>
    <t>N304122482065</t>
  </si>
  <si>
    <t>03201573-1</t>
  </si>
  <si>
    <t>N304022562436</t>
  </si>
  <si>
    <t>RANI05082502951741-1</t>
  </si>
  <si>
    <t>IC1/R9/EC3 FAULTY</t>
  </si>
  <si>
    <t>IC1/R9/EC3</t>
  </si>
  <si>
    <t>N304022567442</t>
  </si>
  <si>
    <t>RANI10092503249702-1</t>
  </si>
  <si>
    <t>N304112462941</t>
  </si>
  <si>
    <t>2503087302-1</t>
  </si>
  <si>
    <t>EC1/IC1/EC2 FAULTY</t>
  </si>
  <si>
    <t>EC1/IC1/EC2</t>
  </si>
  <si>
    <t>N304022599419</t>
  </si>
  <si>
    <t>RANI18082503054513-1</t>
  </si>
  <si>
    <t>R1/IC1/EC1/L1/EC2/PCB_LUG FAULTY</t>
  </si>
  <si>
    <t>R1/IC1/EC1/L1/EC2/PCB_LUG</t>
  </si>
  <si>
    <t>SAMASTIPUR</t>
  </si>
  <si>
    <t>KHUSHI ENTERPRISES</t>
  </si>
  <si>
    <t>N034052448274</t>
  </si>
  <si>
    <t>MULR30082503158056</t>
  </si>
  <si>
    <t>N304062572972</t>
  </si>
  <si>
    <t>JAIR27082503134810-2</t>
  </si>
  <si>
    <t>N304022489527</t>
  </si>
  <si>
    <t>RANI07092503223631-1</t>
  </si>
  <si>
    <t>N304022510664</t>
  </si>
  <si>
    <t>PATA22082503086867</t>
  </si>
  <si>
    <t>RAHUL KUMAR</t>
  </si>
  <si>
    <t>N304112460948</t>
  </si>
  <si>
    <t>MUZR24072502853956-1</t>
  </si>
  <si>
    <t>MD ABDUL AZAD</t>
  </si>
  <si>
    <t>EC3 FAULTY</t>
  </si>
  <si>
    <t>N304042426508</t>
  </si>
  <si>
    <t>2503094949-1</t>
  </si>
  <si>
    <t>N3040424025312</t>
  </si>
  <si>
    <t>3083847-1</t>
  </si>
  <si>
    <t>VIKASH KUMAR</t>
  </si>
  <si>
    <t>N304022572499</t>
  </si>
  <si>
    <t>0702253176883-1</t>
  </si>
  <si>
    <t>VIVEK KUMAR</t>
  </si>
  <si>
    <t>VR1/VR2/EC1/R1/CX1 FAULTY</t>
  </si>
  <si>
    <t>VR1/VR2/EC1/R1/CX1</t>
  </si>
  <si>
    <t>N304012554005</t>
  </si>
  <si>
    <t>RANI1308250301888-1</t>
  </si>
  <si>
    <t>N304112465139</t>
  </si>
  <si>
    <t>PATA20082503071607</t>
  </si>
  <si>
    <t>N304052442869</t>
  </si>
  <si>
    <t>RANI26082503121245-1</t>
  </si>
  <si>
    <t>N304012519324</t>
  </si>
  <si>
    <t>MA</t>
  </si>
  <si>
    <t>PCB_LUG/EC1/IC1 FAULTY</t>
  </si>
  <si>
    <t>PCB_LUG/EC1/IC1</t>
  </si>
  <si>
    <t>N304122407860</t>
  </si>
  <si>
    <t>2502658952-1</t>
  </si>
  <si>
    <t>PCB_LUG/EC1/R1/BZ FAULTY</t>
  </si>
  <si>
    <t>PCB_LUG/EC1/R1/BZ</t>
  </si>
  <si>
    <t>N304022596826</t>
  </si>
  <si>
    <t>03007382-1</t>
  </si>
  <si>
    <t>BZ/CX1 FAULTY</t>
  </si>
  <si>
    <t>BZ/CX1</t>
  </si>
  <si>
    <t>BHAR2399677283</t>
  </si>
  <si>
    <t>N304042452299</t>
  </si>
  <si>
    <t>RANI22082503087863-2</t>
  </si>
  <si>
    <t>N304102413079</t>
  </si>
  <si>
    <t>18082503048387-1</t>
  </si>
  <si>
    <t xml:space="preserve">RAHUL </t>
  </si>
  <si>
    <t>VR1 FAULTY</t>
  </si>
  <si>
    <t>VR1</t>
  </si>
  <si>
    <t>KOL208072502695700-1</t>
  </si>
  <si>
    <t>N304082486699</t>
  </si>
  <si>
    <t>MUZR24082503109877-1</t>
  </si>
  <si>
    <t>N304022489808</t>
  </si>
  <si>
    <t>2990520-1</t>
  </si>
  <si>
    <t>SUDHIR KUMAR</t>
  </si>
  <si>
    <t>IC1/PCB_LUG/PCB_LUG FAULTY</t>
  </si>
  <si>
    <t>IC1/PCB_LUG/PCB_LUG</t>
  </si>
  <si>
    <t>N304022521577</t>
  </si>
  <si>
    <t>02978535-1</t>
  </si>
  <si>
    <t>N304122492578</t>
  </si>
  <si>
    <t>02931503-1</t>
  </si>
  <si>
    <t>VR1/VR2/EC1/CX1 FAULTY</t>
  </si>
  <si>
    <t>VR1/VR2/EC1/CX1</t>
  </si>
  <si>
    <t>N304072459919</t>
  </si>
  <si>
    <t>03193499-1</t>
  </si>
  <si>
    <t>TR1 FAULTY</t>
  </si>
  <si>
    <t>TR1</t>
  </si>
  <si>
    <t>N304022579299</t>
  </si>
  <si>
    <t>RANI13082503013962-1</t>
  </si>
  <si>
    <t>EC1/VR1 FAULTY</t>
  </si>
  <si>
    <t>EC1/VR1</t>
  </si>
  <si>
    <t>N304052448450</t>
  </si>
  <si>
    <t>PATA26062502555463-1</t>
  </si>
  <si>
    <t xml:space="preserve">AVINASH </t>
  </si>
  <si>
    <t>N304012521517</t>
  </si>
  <si>
    <t>2502933980-1</t>
  </si>
  <si>
    <t>N304112462580</t>
  </si>
  <si>
    <t>RANI2908250314425</t>
  </si>
  <si>
    <t>N304042435363</t>
  </si>
  <si>
    <t>PATA18082503052466-1</t>
  </si>
  <si>
    <t>SHUBHAM KUMAR</t>
  </si>
  <si>
    <t>N3040524050825</t>
  </si>
  <si>
    <t>3088749-1</t>
  </si>
  <si>
    <t>N304122419667</t>
  </si>
  <si>
    <t>503134993-1</t>
  </si>
  <si>
    <t>N304022491403</t>
  </si>
  <si>
    <t>2737034-1</t>
  </si>
  <si>
    <t>EC4/R11 FAULTY</t>
  </si>
  <si>
    <t>EC4/R11</t>
  </si>
  <si>
    <t>RANI17082503042371-1</t>
  </si>
  <si>
    <t>N304082464828</t>
  </si>
  <si>
    <t>02976561-1</t>
  </si>
  <si>
    <t>N304012526793</t>
  </si>
  <si>
    <t>RANI06082502962765-3</t>
  </si>
  <si>
    <t>N304122404809</t>
  </si>
  <si>
    <t>16082503032551-1</t>
  </si>
  <si>
    <t>N304062578248</t>
  </si>
  <si>
    <t>BHAR08092503231054</t>
  </si>
  <si>
    <t>N304042553320</t>
  </si>
  <si>
    <t>BHAR09092503239696-1</t>
  </si>
  <si>
    <t>MD TAJ</t>
  </si>
  <si>
    <t>EC1/IC1/U1/L1/R9/R1/Q1 FAULTY</t>
  </si>
  <si>
    <t>EC1/IC1/U1/L1/R9/R1/Q1</t>
  </si>
  <si>
    <t>N30412246909</t>
  </si>
  <si>
    <t>BHAR20082503074545</t>
  </si>
  <si>
    <t>R2/EC1 FAULTY</t>
  </si>
  <si>
    <t>R2/EC1</t>
  </si>
  <si>
    <t>N304092400977</t>
  </si>
  <si>
    <t>28082503139939-1</t>
  </si>
  <si>
    <t>N304112461892</t>
  </si>
  <si>
    <t>RANI09082502984680-1</t>
  </si>
  <si>
    <t>CHHOTU</t>
  </si>
  <si>
    <t>N304082468647</t>
  </si>
  <si>
    <t>MUZR19082503064433-1</t>
  </si>
  <si>
    <t>BHASKAR</t>
  </si>
  <si>
    <t>EC1/R9/EC1/R1/F1/VR1/CX1 FAULTY</t>
  </si>
  <si>
    <t>EC1/R9/EC1/R1/F1/VR1/CX1</t>
  </si>
  <si>
    <t>N304032411416</t>
  </si>
  <si>
    <t>2502756637-1</t>
  </si>
  <si>
    <t>N304042424381</t>
  </si>
  <si>
    <t>2470237-1</t>
  </si>
  <si>
    <t>CN1/EC4/EC5 FAULTY</t>
  </si>
  <si>
    <t>CN1/EC4/EC5</t>
  </si>
  <si>
    <t>N304012523900</t>
  </si>
  <si>
    <t>RANI05082502952967-1</t>
  </si>
  <si>
    <t>EC1/EC1/R9 FAULTY</t>
  </si>
  <si>
    <t>EC1/EC1/R9</t>
  </si>
  <si>
    <t>N</t>
  </si>
  <si>
    <t>VR1/F1/R1/R9 FAULTY</t>
  </si>
  <si>
    <t>VR1/F1/R1/R9</t>
  </si>
  <si>
    <t>N3040224088744</t>
  </si>
  <si>
    <t>RANI25082503110775-1</t>
  </si>
  <si>
    <t>N304022498647</t>
  </si>
  <si>
    <t>PAT23062502519741-1</t>
  </si>
  <si>
    <t>AVINASH KUMAR</t>
  </si>
  <si>
    <t>N304052443330</t>
  </si>
  <si>
    <t>PATA21082503085487</t>
  </si>
  <si>
    <t>VR1/VR2/CX1/R6/R7 FAULTY</t>
  </si>
  <si>
    <t>VR1/VR2/CX1/R6/R7</t>
  </si>
  <si>
    <t>N304082480434</t>
  </si>
  <si>
    <t>RANI29072502891296-1</t>
  </si>
  <si>
    <t>VR1/VR2/R1/EC1/IC1/L1 FAULTY</t>
  </si>
  <si>
    <t>VR1/VR2/R1/EC1/IC1/L1</t>
  </si>
  <si>
    <t>N304022489423</t>
  </si>
  <si>
    <t>RANI27082503129076-1</t>
  </si>
  <si>
    <t>PEEYUSH KUMAR</t>
  </si>
  <si>
    <t>N304122402825</t>
  </si>
  <si>
    <t>2503122899-1</t>
  </si>
  <si>
    <t>R1/PCB_LUG/PCB_LUG/PCB_LUG FAULTY</t>
  </si>
  <si>
    <t>R1/PCB_LUG/PCB_LUG/PCB_LUG</t>
  </si>
  <si>
    <t>N304122411029</t>
  </si>
  <si>
    <t>RANI06092503215215</t>
  </si>
  <si>
    <t>N304082463779</t>
  </si>
  <si>
    <t>2502819855-1</t>
  </si>
  <si>
    <t>VR1/F1/CX1 FAULTY</t>
  </si>
  <si>
    <t>VR1/F1/CX1</t>
  </si>
  <si>
    <t>N304122470995</t>
  </si>
  <si>
    <t>03196456-1</t>
  </si>
  <si>
    <t>25031514669-1</t>
  </si>
  <si>
    <t>R6/R7 FAULTY</t>
  </si>
  <si>
    <t>R6/R7</t>
  </si>
  <si>
    <t>N304112463967</t>
  </si>
  <si>
    <t>PATA13082503012075</t>
  </si>
  <si>
    <t>BZ/R9/R2 FAULTY</t>
  </si>
  <si>
    <t>BZ/R9/R2</t>
  </si>
  <si>
    <t>N304052452498</t>
  </si>
  <si>
    <t>2502722568-1</t>
  </si>
  <si>
    <t>N304102425176</t>
  </si>
  <si>
    <t>2502747667-1</t>
  </si>
  <si>
    <t>N304112465246</t>
  </si>
  <si>
    <t>RANI07092503222900-1</t>
  </si>
  <si>
    <t>N304092444135</t>
  </si>
  <si>
    <t>03043351-1</t>
  </si>
  <si>
    <t>N304032405335</t>
  </si>
  <si>
    <t>27082503128581-1</t>
  </si>
  <si>
    <t>N304022529598</t>
  </si>
  <si>
    <t>03202960-1</t>
  </si>
  <si>
    <t>N304052439581</t>
  </si>
  <si>
    <t>PATA02072502621513-1</t>
  </si>
  <si>
    <t>N304092489151</t>
  </si>
  <si>
    <t>BHAR26082503125131</t>
  </si>
  <si>
    <t>INIQUE ENTERPRISES</t>
  </si>
  <si>
    <t>DISPLAY PCB IRX 220F INFRARED COOKTOP</t>
  </si>
  <si>
    <t>E201072428381</t>
  </si>
  <si>
    <t>KOL208042503231307-1</t>
  </si>
  <si>
    <t>20-12-2025</t>
  </si>
  <si>
    <t>AartiG</t>
  </si>
  <si>
    <t>N304122467755</t>
  </si>
  <si>
    <t>GUW120082503069501-3</t>
  </si>
  <si>
    <t>SHIVA</t>
  </si>
  <si>
    <t>N30482464748</t>
  </si>
  <si>
    <t>BHUR16082503033091</t>
  </si>
  <si>
    <t>22-12-2025</t>
  </si>
  <si>
    <t>N304022488373</t>
  </si>
  <si>
    <t>KOL213072502745194</t>
  </si>
  <si>
    <t>K/K/K/K/K/K/U1 FAULTY</t>
  </si>
  <si>
    <t>K/K/K/K/K/K/U1</t>
  </si>
  <si>
    <t>SHAM CARE SYSTEM</t>
  </si>
  <si>
    <t>N30422488061</t>
  </si>
  <si>
    <t>BHUR25088503110632</t>
  </si>
  <si>
    <t xml:space="preserve">HEMATA </t>
  </si>
  <si>
    <t>31-12-2025</t>
  </si>
  <si>
    <t>K/K FAULTY</t>
  </si>
  <si>
    <t>K/K</t>
  </si>
  <si>
    <t>MS</t>
  </si>
  <si>
    <t>R5 FAULTY</t>
  </si>
  <si>
    <t>R5</t>
  </si>
  <si>
    <t>N30411245689</t>
  </si>
  <si>
    <t>KOL22207250288917-2</t>
  </si>
  <si>
    <t xml:space="preserve">NA </t>
  </si>
  <si>
    <t>RAIR04092503197882-3</t>
  </si>
  <si>
    <t>N304112438127</t>
  </si>
  <si>
    <t>KOL21082503029633-1</t>
  </si>
  <si>
    <t>RELIABLE SERVICE</t>
  </si>
  <si>
    <t>N304042423284</t>
  </si>
  <si>
    <t>KOL230082503160616</t>
  </si>
  <si>
    <t>KMALA SHARMA</t>
  </si>
  <si>
    <t>N3041129463</t>
  </si>
  <si>
    <t>K12092503272318-1</t>
  </si>
  <si>
    <t>K/LED FAULTY</t>
  </si>
  <si>
    <t>K/LED</t>
  </si>
  <si>
    <t>MAHADEVI ENTERPRISES</t>
  </si>
  <si>
    <t>N3041223043237</t>
  </si>
  <si>
    <t>2882403-1</t>
  </si>
  <si>
    <t>VOLI VASU</t>
  </si>
  <si>
    <t>N304022533987</t>
  </si>
  <si>
    <t>KOL220082503072732</t>
  </si>
  <si>
    <t>SOJAL</t>
  </si>
  <si>
    <t>MAA MBEYTRANDIN</t>
  </si>
  <si>
    <t>N304122472535</t>
  </si>
  <si>
    <t>BHVR20082503067151-1</t>
  </si>
  <si>
    <t>BIBHUDUTTA MISHRA</t>
  </si>
  <si>
    <t>N304072460301</t>
  </si>
  <si>
    <t>KOL203072502631888-1</t>
  </si>
  <si>
    <t>N304012528849</t>
  </si>
  <si>
    <t>220822503090008-1</t>
  </si>
  <si>
    <t>K/U1/LED/K/K FAULTY</t>
  </si>
  <si>
    <t>K/U1/LED/K/K</t>
  </si>
  <si>
    <t>309631-1</t>
  </si>
  <si>
    <t>N304082467742</t>
  </si>
  <si>
    <t>RAIR3108253166767-2</t>
  </si>
  <si>
    <t>LAXMINATA</t>
  </si>
  <si>
    <t>N30421252119</t>
  </si>
  <si>
    <t>BHUR03092503195-1</t>
  </si>
  <si>
    <t>N304162423106</t>
  </si>
  <si>
    <t>KO1216082502036553</t>
  </si>
  <si>
    <t xml:space="preserve">B. </t>
  </si>
  <si>
    <t>N304112438305</t>
  </si>
  <si>
    <t>KO1216062502444082</t>
  </si>
  <si>
    <t>B. MONDAL</t>
  </si>
  <si>
    <t>K FAULTY</t>
  </si>
  <si>
    <t>K</t>
  </si>
  <si>
    <t>N30409245156</t>
  </si>
  <si>
    <t>HAHIT</t>
  </si>
  <si>
    <t>KOL2107202773995-1</t>
  </si>
  <si>
    <t>BISHNUN MONDAL</t>
  </si>
  <si>
    <t>K/K/U1 FAULTY</t>
  </si>
  <si>
    <t>K/K/U1</t>
  </si>
  <si>
    <t>N304012529693</t>
  </si>
  <si>
    <t>19082503058239-6</t>
  </si>
  <si>
    <t>U1/K/K FAULTY</t>
  </si>
  <si>
    <t>U1/K/K</t>
  </si>
  <si>
    <t>N3041024026281</t>
  </si>
  <si>
    <t>2503099283-1</t>
  </si>
  <si>
    <t xml:space="preserve">HEMANTA </t>
  </si>
  <si>
    <t>SHREE JAGANNATH ELECTRICAL</t>
  </si>
  <si>
    <t>N304112447779</t>
  </si>
  <si>
    <t>BHUR03092503193746-1</t>
  </si>
  <si>
    <t>TOFAN SAHU</t>
  </si>
  <si>
    <t>N30442403735</t>
  </si>
  <si>
    <t>2503135071-1</t>
  </si>
  <si>
    <t>N304082469798</t>
  </si>
  <si>
    <t>RAIR30082503154118-1</t>
  </si>
  <si>
    <t>N304072462304</t>
  </si>
  <si>
    <t>BHUR200825030849</t>
  </si>
  <si>
    <t>U1/K/K/K/K/K/K FAULTY</t>
  </si>
  <si>
    <t>U1/K/K/K/K/K/K</t>
  </si>
  <si>
    <t>N304022559324</t>
  </si>
  <si>
    <t>18082503049087-2</t>
  </si>
  <si>
    <t>ELECTRO CLINIC</t>
  </si>
  <si>
    <t>N304012524020</t>
  </si>
  <si>
    <t>2502981130-1</t>
  </si>
  <si>
    <t>N304022531181</t>
  </si>
  <si>
    <t>BHUR2908403147097</t>
  </si>
  <si>
    <t>N304022535447</t>
  </si>
  <si>
    <t>029990010-1</t>
  </si>
  <si>
    <t>N304042541488</t>
  </si>
  <si>
    <t>KOL11082502992859-1</t>
  </si>
  <si>
    <t>R.K.ROY</t>
  </si>
  <si>
    <t>N3040824074296</t>
  </si>
  <si>
    <t>RAIR08092503234343-1</t>
  </si>
  <si>
    <t>YOGENDAR</t>
  </si>
  <si>
    <t>N3040225014343</t>
  </si>
  <si>
    <t>503034217-1</t>
  </si>
  <si>
    <t>N304012523510</t>
  </si>
  <si>
    <t>KOL209082562983227-1</t>
  </si>
  <si>
    <t>DURAGAPUR</t>
  </si>
  <si>
    <t>KOL217082503035332</t>
  </si>
  <si>
    <t>SHAJAHAN</t>
  </si>
  <si>
    <t>N304122480205</t>
  </si>
  <si>
    <t>DEEPAK PATEL</t>
  </si>
  <si>
    <t>HIN</t>
  </si>
  <si>
    <t>N304072458079</t>
  </si>
  <si>
    <t>RAIR16082503030389-1</t>
  </si>
  <si>
    <t>SATEESH</t>
  </si>
  <si>
    <t>N304012552002</t>
  </si>
  <si>
    <t>KOL208072502686200</t>
  </si>
  <si>
    <t>SH SOYAL</t>
  </si>
  <si>
    <t>N304072582529</t>
  </si>
  <si>
    <t>03061824-1</t>
  </si>
  <si>
    <t>N3041223756</t>
  </si>
  <si>
    <t>2503269828-1</t>
  </si>
  <si>
    <t>N304082974327</t>
  </si>
  <si>
    <t>03117473-2</t>
  </si>
  <si>
    <t>K/U1 FAULTY</t>
  </si>
  <si>
    <t>K/U1</t>
  </si>
  <si>
    <t>N304122436284</t>
  </si>
  <si>
    <t>RAIR21082503077164-1</t>
  </si>
  <si>
    <t>DAMEGE</t>
  </si>
  <si>
    <t>N304122471333</t>
  </si>
  <si>
    <t>BHUR04092503199656-1</t>
  </si>
  <si>
    <t>N304112440304</t>
  </si>
  <si>
    <t>KOL212052502088333</t>
  </si>
  <si>
    <t>SOYAL</t>
  </si>
  <si>
    <t>N304012554136</t>
  </si>
  <si>
    <t>BHR19082503065002-1</t>
  </si>
  <si>
    <t>N3041023024514</t>
  </si>
  <si>
    <t>3131385-1</t>
  </si>
  <si>
    <t>SOMAN</t>
  </si>
  <si>
    <t>TARA MAA ENTERPRISES</t>
  </si>
  <si>
    <t>KOL214082503024917-1</t>
  </si>
  <si>
    <t>23082503096782-1</t>
  </si>
  <si>
    <t>N30412249780</t>
  </si>
  <si>
    <t>BHVR25082503119441-2</t>
  </si>
  <si>
    <t>SUSHANT</t>
  </si>
  <si>
    <t>N304022578806</t>
  </si>
  <si>
    <t>RAIR01092503174210-1</t>
  </si>
  <si>
    <t>ABHIMNIU RAY</t>
  </si>
  <si>
    <t>U1/RT1/K FAULTY</t>
  </si>
  <si>
    <t>U1/RT1/K</t>
  </si>
  <si>
    <t>N304012456903</t>
  </si>
  <si>
    <t>RAIR2508203113945-2</t>
  </si>
  <si>
    <t>N304042415394</t>
  </si>
  <si>
    <t>RAIR29082503148255-1</t>
  </si>
  <si>
    <t>ABHIMNIYU RAY</t>
  </si>
  <si>
    <t>N304012528142</t>
  </si>
  <si>
    <t>NAGR0709203225037-1</t>
  </si>
  <si>
    <t>TAZESH</t>
  </si>
  <si>
    <t>KOL23108250316392-1</t>
  </si>
  <si>
    <t>02052501996009-1</t>
  </si>
  <si>
    <t>NAYAN BHAYAN</t>
  </si>
  <si>
    <t>KIRRTY</t>
  </si>
  <si>
    <t>N304102408171</t>
  </si>
  <si>
    <t>71411-1</t>
  </si>
  <si>
    <t>K/K/K/K/K/LED/LED/LED/U1 FAULTY</t>
  </si>
  <si>
    <t>K/K/K/K/K/LED/LED/LED/U1</t>
  </si>
  <si>
    <t>N30402522089</t>
  </si>
  <si>
    <t>KOL06082502964076-1</t>
  </si>
  <si>
    <t>N304122481193</t>
  </si>
  <si>
    <t>NAGR12082503002217-1</t>
  </si>
  <si>
    <t>N3040225922</t>
  </si>
  <si>
    <t>04092503196443-1</t>
  </si>
  <si>
    <t xml:space="preserve">KIRRTY </t>
  </si>
  <si>
    <t>N304122498402</t>
  </si>
  <si>
    <t>S.SANKAN</t>
  </si>
  <si>
    <t>K/K/K/U1 FAULTY</t>
  </si>
  <si>
    <t>K/K/K/U1</t>
  </si>
  <si>
    <t>N30410245017</t>
  </si>
  <si>
    <t>KOLA08072502690971-1</t>
  </si>
  <si>
    <t>B.DASHNRAT</t>
  </si>
  <si>
    <t>N30412521950</t>
  </si>
  <si>
    <t>N3041023005674</t>
  </si>
  <si>
    <t>RAIR04082502946300-1</t>
  </si>
  <si>
    <t>N304112441575</t>
  </si>
  <si>
    <t>SMG1/K FAULTY</t>
  </si>
  <si>
    <t>SMG1/K</t>
  </si>
  <si>
    <t>U1/CN2/K FAULTY</t>
  </si>
  <si>
    <t>U1/CN2/K</t>
  </si>
  <si>
    <t>SMG1 FAULTY</t>
  </si>
  <si>
    <t>SMG1</t>
  </si>
  <si>
    <t>K/K/K/K/U1/CN1 FAULTY</t>
  </si>
  <si>
    <t>K/K/K/K/U1/CN1</t>
  </si>
  <si>
    <t>U1/LED/K FAULTY</t>
  </si>
  <si>
    <t>U1/LED/K</t>
  </si>
  <si>
    <t>K/K/K/K/K/K FAULTY</t>
  </si>
  <si>
    <t>K/K/K/K/K/K</t>
  </si>
  <si>
    <t>U1/K FAULTY</t>
  </si>
  <si>
    <t>U1/K</t>
  </si>
  <si>
    <t>U1/CN2 FAULTY</t>
  </si>
  <si>
    <t>U1/CN2</t>
  </si>
  <si>
    <t>U1/LED FAULTY</t>
  </si>
  <si>
    <t>U1/LED</t>
  </si>
  <si>
    <t>K/K/K/K FAULTY</t>
  </si>
  <si>
    <t>K/K/K/K</t>
  </si>
  <si>
    <t>K/K/K/K/U1 FAULTY</t>
  </si>
  <si>
    <t>K/K/K/K/U1</t>
  </si>
  <si>
    <t>R1/R5/U1 FAULTY</t>
  </si>
  <si>
    <t>R1/R5/U1</t>
  </si>
  <si>
    <t>U1/K/LED FAULTY</t>
  </si>
  <si>
    <t>U1/K/LED</t>
  </si>
  <si>
    <t>U1/R5 FAULTY</t>
  </si>
  <si>
    <t>U1/R5</t>
  </si>
  <si>
    <t>U1/R4 FAULTY</t>
  </si>
  <si>
    <t>U1/R4</t>
  </si>
  <si>
    <t>K/U1/K FAULTY</t>
  </si>
  <si>
    <t>K/U1/K</t>
  </si>
  <si>
    <t>R6 FAULTY</t>
  </si>
  <si>
    <t>R6</t>
  </si>
  <si>
    <t>R4/R5/U1 FAULTY</t>
  </si>
  <si>
    <t>R4/R5/U1</t>
  </si>
  <si>
    <t>U1/K/K/K/K FAULTY</t>
  </si>
  <si>
    <t>U1/K/K/K/K</t>
  </si>
  <si>
    <t>U1/K/K/K FAULTY</t>
  </si>
  <si>
    <t>U1/K/K/K</t>
  </si>
  <si>
    <t>K/K/K FAULTY</t>
  </si>
  <si>
    <t>K/K/K</t>
  </si>
  <si>
    <t>23-12-2025</t>
  </si>
  <si>
    <t xml:space="preserve"> U1 FAULTY</t>
  </si>
  <si>
    <t xml:space="preserve">MAA MBEYTRANDIN </t>
  </si>
  <si>
    <t>N30422556280</t>
  </si>
  <si>
    <t>BHUR2308250307384-1</t>
  </si>
  <si>
    <t>NITYA</t>
  </si>
  <si>
    <t>N304032412420</t>
  </si>
  <si>
    <t>JAID</t>
  </si>
  <si>
    <t>N304022592835</t>
  </si>
  <si>
    <t>16092503300270-1</t>
  </si>
  <si>
    <t>SAHO</t>
  </si>
  <si>
    <t>DEV ELECTRICAL</t>
  </si>
  <si>
    <t>N304012455690</t>
  </si>
  <si>
    <t>AG9120503271544-1</t>
  </si>
  <si>
    <t>AKASH KUMAR</t>
  </si>
  <si>
    <t>U1/U1 FAULTY</t>
  </si>
  <si>
    <t>U1/U1</t>
  </si>
  <si>
    <t>X999042375626</t>
  </si>
  <si>
    <t>21/05/2024</t>
  </si>
  <si>
    <t>BHUR18082503051133</t>
  </si>
  <si>
    <t>N304042430013</t>
  </si>
  <si>
    <t>0367315-1</t>
  </si>
  <si>
    <t>N30402258444</t>
  </si>
  <si>
    <t>21/06/2025</t>
  </si>
  <si>
    <t>HAYAT ENTER</t>
  </si>
  <si>
    <t>N304112464661</t>
  </si>
  <si>
    <t>19/04/2025</t>
  </si>
  <si>
    <t>JABR05092503210736-1</t>
  </si>
  <si>
    <t>ANUJ</t>
  </si>
  <si>
    <t>N304122441683</t>
  </si>
  <si>
    <t>JABR31082503165342</t>
  </si>
  <si>
    <t>MOHIT</t>
  </si>
  <si>
    <t>N30401546955</t>
  </si>
  <si>
    <t>24/08/05</t>
  </si>
  <si>
    <t>03113519-4</t>
  </si>
  <si>
    <t>N304104067872</t>
  </si>
  <si>
    <t>250310101-1</t>
  </si>
  <si>
    <t>BISANATHA RANA</t>
  </si>
  <si>
    <t>N304112432457</t>
  </si>
  <si>
    <t>21/12/2024</t>
  </si>
  <si>
    <t>WATER HOME SERVICE</t>
  </si>
  <si>
    <t>N30402257633</t>
  </si>
  <si>
    <t>BHR0304250318940-1</t>
  </si>
  <si>
    <t>KISHOR</t>
  </si>
  <si>
    <t>HAYAT ENTESR</t>
  </si>
  <si>
    <t>N304072455918</t>
  </si>
  <si>
    <t>23/10/2024</t>
  </si>
  <si>
    <t>JABR23082503099739-1</t>
  </si>
  <si>
    <t>JAVED</t>
  </si>
  <si>
    <t>N304112401345</t>
  </si>
  <si>
    <t>25/04/2025</t>
  </si>
  <si>
    <t>KOL202075626688-1</t>
  </si>
  <si>
    <t>SILI16072502773796</t>
  </si>
  <si>
    <t>15/05/2025</t>
  </si>
  <si>
    <t>BHUR28082503137457</t>
  </si>
  <si>
    <t xml:space="preserve">SANU </t>
  </si>
  <si>
    <t>N3040524452069</t>
  </si>
  <si>
    <t>25/03/2025</t>
  </si>
  <si>
    <t>BHUR1208250300528-1</t>
  </si>
  <si>
    <t>KISHOR KUMAR</t>
  </si>
  <si>
    <t>N304102323628</t>
  </si>
  <si>
    <t>DEL222082503090526-1</t>
  </si>
  <si>
    <t>N304122474646</t>
  </si>
  <si>
    <t>03098740-1</t>
  </si>
  <si>
    <t>JUNLUEL CTRONIS</t>
  </si>
  <si>
    <t>N304032411057</t>
  </si>
  <si>
    <t>SHREE JAI AMBEY ELEECTRONICS</t>
  </si>
  <si>
    <t>N30412249755</t>
  </si>
  <si>
    <t>15/08/2025</t>
  </si>
  <si>
    <t>BHUR08092503230678-1</t>
  </si>
  <si>
    <t xml:space="preserve">SUSHANT </t>
  </si>
  <si>
    <t>N30402231102</t>
  </si>
  <si>
    <t>28/06/2025</t>
  </si>
  <si>
    <t>JABR2308250309851-1</t>
  </si>
  <si>
    <t>RAJA RAUT</t>
  </si>
  <si>
    <t>N304052448821</t>
  </si>
  <si>
    <t>2503182137-1</t>
  </si>
  <si>
    <t>SHIVM ELECTRONICS</t>
  </si>
  <si>
    <t>N3040225134600</t>
  </si>
  <si>
    <t>3124020-2</t>
  </si>
  <si>
    <t>AMIT JARATHI</t>
  </si>
  <si>
    <t>3243556-1</t>
  </si>
  <si>
    <t>N3040224092730</t>
  </si>
  <si>
    <t>2503035450-1</t>
  </si>
  <si>
    <t>BISANATI</t>
  </si>
  <si>
    <t>N304122475760</t>
  </si>
  <si>
    <t>03081861-1</t>
  </si>
  <si>
    <t>N30412243115</t>
  </si>
  <si>
    <t>26/03/2025</t>
  </si>
  <si>
    <t>03087679-1</t>
  </si>
  <si>
    <t>N304122413997</t>
  </si>
  <si>
    <t>2503116634-1</t>
  </si>
  <si>
    <t>N304112448309</t>
  </si>
  <si>
    <t>26/02/2025</t>
  </si>
  <si>
    <t>LUTK090922503239612-1</t>
  </si>
  <si>
    <t>SANOJ</t>
  </si>
  <si>
    <t>SHAI BALAJI E</t>
  </si>
  <si>
    <t>N3040225020500</t>
  </si>
  <si>
    <t>15/04/2025</t>
  </si>
  <si>
    <t>50327567-1</t>
  </si>
  <si>
    <t>PARDEEP</t>
  </si>
  <si>
    <t>N304042424008</t>
  </si>
  <si>
    <t>BHUR08092503230992</t>
  </si>
  <si>
    <t>N304072453344</t>
  </si>
  <si>
    <t>BHUR2408250315060</t>
  </si>
  <si>
    <t>HEMANTA</t>
  </si>
  <si>
    <t>S DAVE SALES SERVICES</t>
  </si>
  <si>
    <t>N304042419315</t>
  </si>
  <si>
    <t>BHUR0308250293710-1</t>
  </si>
  <si>
    <t>ISWAN</t>
  </si>
  <si>
    <t>N304012414755</t>
  </si>
  <si>
    <t>03128076-1</t>
  </si>
  <si>
    <t>SARATRH</t>
  </si>
  <si>
    <t>N304122412533</t>
  </si>
  <si>
    <t>20/02/2025</t>
  </si>
  <si>
    <t>03083859-1</t>
  </si>
  <si>
    <t>30010260-1</t>
  </si>
  <si>
    <t>N30401225540</t>
  </si>
  <si>
    <t>N304122438540</t>
  </si>
  <si>
    <t>K/R1/R6 FAULTY</t>
  </si>
  <si>
    <t>K/R1/R6</t>
  </si>
  <si>
    <t>RAJPUT</t>
  </si>
  <si>
    <t>N304012467142</t>
  </si>
  <si>
    <t>26/09/2024</t>
  </si>
  <si>
    <t>AHMD26092503386904-2</t>
  </si>
  <si>
    <t>NARUNA SERVICES</t>
  </si>
  <si>
    <t>N304112457619</t>
  </si>
  <si>
    <t>2503100690-1</t>
  </si>
  <si>
    <t xml:space="preserve">PALLW </t>
  </si>
  <si>
    <t>N30408273647</t>
  </si>
  <si>
    <t>31/12/2024</t>
  </si>
  <si>
    <t>N30472459359</t>
  </si>
  <si>
    <t>30/09/2024</t>
  </si>
  <si>
    <t>N3041124048874</t>
  </si>
  <si>
    <t>3098511-2</t>
  </si>
  <si>
    <t>SAJIMA</t>
  </si>
  <si>
    <t>CN1/K/K/K/K/K/K FAULTY</t>
  </si>
  <si>
    <t>CN1/K/K/K/K/K/K</t>
  </si>
  <si>
    <t>N30410248037</t>
  </si>
  <si>
    <t>KOLA0408202942108-1</t>
  </si>
  <si>
    <t>SMG1/CN2/K/K FAULTY</t>
  </si>
  <si>
    <t>SMG1/CN2/K/K</t>
  </si>
  <si>
    <t>N304022481142</t>
  </si>
  <si>
    <t>2503182150-1</t>
  </si>
  <si>
    <t xml:space="preserve">DAIIW </t>
  </si>
  <si>
    <t>SMG1/U1/K/K FAULTY</t>
  </si>
  <si>
    <t>SMG1/U1/K/K</t>
  </si>
  <si>
    <t>EEI</t>
  </si>
  <si>
    <t>N3040422420456</t>
  </si>
  <si>
    <t>30/08/2024</t>
  </si>
  <si>
    <t>03142194-1</t>
  </si>
  <si>
    <t>VISHINU</t>
  </si>
  <si>
    <t>U1/RT1 FAULTY</t>
  </si>
  <si>
    <t>U1/RT1</t>
  </si>
  <si>
    <t>N304042553894</t>
  </si>
  <si>
    <t>3218892-1</t>
  </si>
  <si>
    <t>INRAM</t>
  </si>
  <si>
    <t>N304012596540</t>
  </si>
  <si>
    <t>N30409249289</t>
  </si>
  <si>
    <t>300720927464-1</t>
  </si>
  <si>
    <t>N30402558093</t>
  </si>
  <si>
    <t>29/04/2025</t>
  </si>
  <si>
    <t>KOL210092503250515-1</t>
  </si>
  <si>
    <t>NIHAI</t>
  </si>
  <si>
    <t>031226157-1</t>
  </si>
  <si>
    <t>N304082475778</t>
  </si>
  <si>
    <t>2503156148-1</t>
  </si>
  <si>
    <t>N30402556949</t>
  </si>
  <si>
    <t>KOL223082503102174-1</t>
  </si>
  <si>
    <t>R. K.ROY</t>
  </si>
  <si>
    <t>ALINA HOME APPLIANCES</t>
  </si>
  <si>
    <t>N30402259605</t>
  </si>
  <si>
    <t>AGRA25002503117516</t>
  </si>
  <si>
    <t>TERUPTI</t>
  </si>
  <si>
    <t>U1/K/K/K/LED/LED/LED/LED FAULTY</t>
  </si>
  <si>
    <t>U1/K/K/K/LED/LED/LED/LED</t>
  </si>
  <si>
    <t>U1/U1/U1 FAULTY</t>
  </si>
  <si>
    <t>U1/U1/U1</t>
  </si>
  <si>
    <t>N304122476506</t>
  </si>
  <si>
    <t>27/01/2025</t>
  </si>
  <si>
    <t>KOL213072502743354-1</t>
  </si>
  <si>
    <t>M. ROY</t>
  </si>
  <si>
    <t>N304042519020</t>
  </si>
  <si>
    <t>KOL21408203020414-1</t>
  </si>
  <si>
    <t>RAM KRISHNA ROY</t>
  </si>
  <si>
    <t>U1/U1/U1/LED/R4/R5 FAULTY</t>
  </si>
  <si>
    <t>U1/U1/U1/LED/R4/R5</t>
  </si>
  <si>
    <t>N304042419020</t>
  </si>
  <si>
    <t>KOL21402525030414-1</t>
  </si>
  <si>
    <t>CN2/U1 FAULTY</t>
  </si>
  <si>
    <t>CN2/U1</t>
  </si>
  <si>
    <t>N304022479305</t>
  </si>
  <si>
    <t>KOL204082502945802-1</t>
  </si>
  <si>
    <t xml:space="preserve">SUMIT </t>
  </si>
  <si>
    <t>N30412240682</t>
  </si>
  <si>
    <t>2503180264-1</t>
  </si>
  <si>
    <t xml:space="preserve">BANAN </t>
  </si>
  <si>
    <t>SMG1/U1/K/LED FAULTY</t>
  </si>
  <si>
    <t>SMG1/U1/K/LED</t>
  </si>
  <si>
    <t>N304401255075</t>
  </si>
  <si>
    <t>20/07/2025</t>
  </si>
  <si>
    <t>03127752-1</t>
  </si>
  <si>
    <t>N30422511761</t>
  </si>
  <si>
    <t>N304122413220</t>
  </si>
  <si>
    <t>2503024091-1</t>
  </si>
  <si>
    <t>N304012523028</t>
  </si>
  <si>
    <t>KOL218062502467544-1</t>
  </si>
  <si>
    <t>N30403243712</t>
  </si>
  <si>
    <t>03070679-1</t>
  </si>
  <si>
    <t>3152461-2</t>
  </si>
  <si>
    <t>N304112454024</t>
  </si>
  <si>
    <t>N304092499600</t>
  </si>
  <si>
    <t>2503223024-1</t>
  </si>
  <si>
    <t>N304122496530</t>
  </si>
  <si>
    <t>316971-1</t>
  </si>
  <si>
    <t>N304022529050</t>
  </si>
  <si>
    <t>2503087852-1</t>
  </si>
  <si>
    <t>NK ELECTRICAL SERVICES</t>
  </si>
  <si>
    <t>N304022558596</t>
  </si>
  <si>
    <t>RANI01082502920180-1</t>
  </si>
  <si>
    <t>N304102414526</t>
  </si>
  <si>
    <t>29/10/2024</t>
  </si>
  <si>
    <t>RANI31032502287406-1</t>
  </si>
  <si>
    <t>N304122478550</t>
  </si>
  <si>
    <t>13/03/2025</t>
  </si>
  <si>
    <t>2503106398-1</t>
  </si>
  <si>
    <t>SHISHALE</t>
  </si>
  <si>
    <t>N30401254773</t>
  </si>
  <si>
    <t>PATA02082502926571</t>
  </si>
  <si>
    <t>28/12/2024</t>
  </si>
  <si>
    <t>N304022522743</t>
  </si>
  <si>
    <t>28/08/2025</t>
  </si>
  <si>
    <t xml:space="preserve"> SP</t>
  </si>
  <si>
    <t xml:space="preserve">N R S S C </t>
  </si>
  <si>
    <t>N30408247897</t>
  </si>
  <si>
    <t>14/10/2024</t>
  </si>
  <si>
    <t>RANI26082503126943-1</t>
  </si>
  <si>
    <t>K/SMG1 FAULTY</t>
  </si>
  <si>
    <t>K/SMG1</t>
  </si>
  <si>
    <t>N304122470565</t>
  </si>
  <si>
    <t>16/02/2025</t>
  </si>
  <si>
    <t>RANI1408250302743-1</t>
  </si>
  <si>
    <t>DHANANJAY BHAKAT</t>
  </si>
  <si>
    <t>NK ELECTRICAL &amp; REFRIGERATION</t>
  </si>
  <si>
    <t>N304022561910</t>
  </si>
  <si>
    <t>19/06/2025</t>
  </si>
  <si>
    <t>RANI04082502943203</t>
  </si>
  <si>
    <t>M/S SINGH ELECTRONICS</t>
  </si>
  <si>
    <t>N304042549643</t>
  </si>
  <si>
    <t>11082503000808-2</t>
  </si>
  <si>
    <t>RANI2708250313281-1</t>
  </si>
  <si>
    <t>N304022518942</t>
  </si>
  <si>
    <t>26/04/2025</t>
  </si>
  <si>
    <t>BHAR18082503056363</t>
  </si>
  <si>
    <t>SANU</t>
  </si>
  <si>
    <t>N304052497812</t>
  </si>
  <si>
    <t>03040884-1</t>
  </si>
  <si>
    <t>AONDH</t>
  </si>
  <si>
    <t>N30412240185</t>
  </si>
  <si>
    <t>19/02/2025</t>
  </si>
  <si>
    <t xml:space="preserve">SORAM </t>
  </si>
  <si>
    <t>BADONYA SALES</t>
  </si>
  <si>
    <t>N30409245615</t>
  </si>
  <si>
    <t>23/01/2025</t>
  </si>
  <si>
    <t>N304122485532</t>
  </si>
  <si>
    <t>BHAR24082503105310</t>
  </si>
  <si>
    <t>N304022565563</t>
  </si>
  <si>
    <t>2408203106591-1</t>
  </si>
  <si>
    <t>U1/U1/K FAULTY</t>
  </si>
  <si>
    <t>U1/U1/K</t>
  </si>
  <si>
    <t>N304022578996</t>
  </si>
  <si>
    <t>BHAR22082503094443-3</t>
  </si>
  <si>
    <t>N304012548271</t>
  </si>
  <si>
    <t>21/07/2025</t>
  </si>
  <si>
    <t>PATA14082503021356</t>
  </si>
  <si>
    <t>N304012562717</t>
  </si>
  <si>
    <t>22/03/205</t>
  </si>
  <si>
    <t>RANI7082503075</t>
  </si>
  <si>
    <t>N30409294327</t>
  </si>
  <si>
    <t>SHNEE SAI</t>
  </si>
  <si>
    <t>N304012474066</t>
  </si>
  <si>
    <t>2503026418-1</t>
  </si>
  <si>
    <t>N3040225072240</t>
  </si>
  <si>
    <t>17/04/2025</t>
  </si>
  <si>
    <t>RAN103082502937343-2</t>
  </si>
  <si>
    <t>N304112451962</t>
  </si>
  <si>
    <t>15/12/2024</t>
  </si>
  <si>
    <t>3022024-1</t>
  </si>
  <si>
    <t>JAYPRAKASH</t>
  </si>
  <si>
    <t>N30402248923</t>
  </si>
  <si>
    <t>13/11/2024</t>
  </si>
  <si>
    <t>N304112439355</t>
  </si>
  <si>
    <t>KOL204052502015571-1</t>
  </si>
  <si>
    <t xml:space="preserve">MAHARAJ </t>
  </si>
  <si>
    <t>0301675-2</t>
  </si>
  <si>
    <t xml:space="preserve">VINEK </t>
  </si>
  <si>
    <t>N3041124030024</t>
  </si>
  <si>
    <t>24/12/2024</t>
  </si>
  <si>
    <t>RAN131072502913697-3</t>
  </si>
  <si>
    <t>NKASH</t>
  </si>
  <si>
    <t>N30403246680</t>
  </si>
  <si>
    <t>28/10/2024</t>
  </si>
  <si>
    <t>03080778-1</t>
  </si>
  <si>
    <t>N304022557385</t>
  </si>
  <si>
    <t>03171791-1</t>
  </si>
  <si>
    <t>SOUNABH</t>
  </si>
  <si>
    <t>N304112466173</t>
  </si>
  <si>
    <t>ANILA</t>
  </si>
  <si>
    <t>N304122411019</t>
  </si>
  <si>
    <t>PA406202537113-1</t>
  </si>
  <si>
    <t>N304022585577</t>
  </si>
  <si>
    <t>3023480-1</t>
  </si>
  <si>
    <t>DHANANSAL</t>
  </si>
  <si>
    <t>N304022538026</t>
  </si>
  <si>
    <t>2503130234-1</t>
  </si>
  <si>
    <t>SHABHAMA</t>
  </si>
  <si>
    <t>N304112429882</t>
  </si>
  <si>
    <t>RANI01082502921300-2</t>
  </si>
  <si>
    <t>N304042550547</t>
  </si>
  <si>
    <t>25/06/2025</t>
  </si>
  <si>
    <t>2503099765-1</t>
  </si>
  <si>
    <t xml:space="preserve">SHI SAHU </t>
  </si>
  <si>
    <t>U1/K/LED/U1 FAULTY</t>
  </si>
  <si>
    <t>U1/K/LED/U1</t>
  </si>
  <si>
    <t>N304092401774</t>
  </si>
  <si>
    <t>13/04/2025</t>
  </si>
  <si>
    <t>082503022543-1</t>
  </si>
  <si>
    <t>K/K  FAULTY</t>
  </si>
  <si>
    <t>N304022570838</t>
  </si>
  <si>
    <t>24/08/2025</t>
  </si>
  <si>
    <t>2503232483-1</t>
  </si>
  <si>
    <t>SOHU KUMAR</t>
  </si>
  <si>
    <t>N304042556419</t>
  </si>
  <si>
    <t>RANI050820954792-1</t>
  </si>
  <si>
    <t>N304032469189</t>
  </si>
  <si>
    <t>RAM</t>
  </si>
  <si>
    <t>U1/SMG1 FAULTY</t>
  </si>
  <si>
    <t>U1/SMG1</t>
  </si>
  <si>
    <t>N304102414091</t>
  </si>
  <si>
    <t>2503009611-1</t>
  </si>
  <si>
    <t>GOUR</t>
  </si>
  <si>
    <t>N304122486594</t>
  </si>
  <si>
    <t>03089743-1</t>
  </si>
  <si>
    <t>N304012548625</t>
  </si>
  <si>
    <t>2503033120-1</t>
  </si>
  <si>
    <t>N304012522690</t>
  </si>
  <si>
    <t>KOL212082503006843</t>
  </si>
  <si>
    <t>N304082483512</t>
  </si>
  <si>
    <t>2503105552-1</t>
  </si>
  <si>
    <t xml:space="preserve">RAVI </t>
  </si>
  <si>
    <t>U1/U1/K/K FAULTY</t>
  </si>
  <si>
    <t>U1/U1/K/K</t>
  </si>
  <si>
    <t>N304022524868</t>
  </si>
  <si>
    <t>2503661554-1</t>
  </si>
  <si>
    <t>AHMEDABAD</t>
  </si>
  <si>
    <t>NEELKANTH ELECTRICALS</t>
  </si>
  <si>
    <t>N304062571966</t>
  </si>
  <si>
    <t>AHMD31082503165812-1</t>
  </si>
  <si>
    <t>ABHISHEK PRAJAPATI</t>
  </si>
  <si>
    <t>N304022482414</t>
  </si>
  <si>
    <t>24/04/2025</t>
  </si>
  <si>
    <t>2686793-1</t>
  </si>
  <si>
    <t>N304112431859</t>
  </si>
  <si>
    <t>28/01/2025</t>
  </si>
  <si>
    <t>03146828-2</t>
  </si>
  <si>
    <t xml:space="preserve">ALITIK </t>
  </si>
  <si>
    <t xml:space="preserve">U1/LED FAULTY </t>
  </si>
  <si>
    <t>ALITEK</t>
  </si>
  <si>
    <t>SMG1/U1 FAULTY</t>
  </si>
  <si>
    <t>SMG1/U1</t>
  </si>
  <si>
    <t>N304022594627</t>
  </si>
  <si>
    <t>03192653-1</t>
  </si>
  <si>
    <t>VINEK</t>
  </si>
  <si>
    <t>U1/K/K/U1 FAULTY</t>
  </si>
  <si>
    <t>U1/K/K/U1</t>
  </si>
  <si>
    <t>N304022599246</t>
  </si>
  <si>
    <t>MAA SERVICES</t>
  </si>
  <si>
    <t>N304022515218</t>
  </si>
  <si>
    <t>18/06/2025</t>
  </si>
  <si>
    <t>503242316-1</t>
  </si>
  <si>
    <t>SUMITA</t>
  </si>
  <si>
    <t>N304082477786</t>
  </si>
  <si>
    <t>2503101685-2</t>
  </si>
  <si>
    <t>U1/K/U1 FAULTY</t>
  </si>
  <si>
    <t>U1/K/U1</t>
  </si>
  <si>
    <t>NRS S C</t>
  </si>
  <si>
    <t>N304022557854</t>
  </si>
  <si>
    <t>RANI0209203184429-1</t>
  </si>
  <si>
    <t>N304102523509</t>
  </si>
  <si>
    <t>3060070-1</t>
  </si>
  <si>
    <t xml:space="preserve">TARAK </t>
  </si>
  <si>
    <t>N3044082480769</t>
  </si>
  <si>
    <t>BHAR29082503194066-2</t>
  </si>
  <si>
    <t>N30482465710</t>
  </si>
  <si>
    <t>30/10/2024</t>
  </si>
  <si>
    <t>DINESH</t>
  </si>
  <si>
    <t>N30404241515000</t>
  </si>
  <si>
    <t>16/09/2024</t>
  </si>
  <si>
    <t>09092503240608-1</t>
  </si>
  <si>
    <t>N304112439143</t>
  </si>
  <si>
    <t>30125441-1</t>
  </si>
  <si>
    <t>U1/SMG1/U1/LED FAULTY</t>
  </si>
  <si>
    <t>U1/SMG1/U1/LED</t>
  </si>
  <si>
    <t>08092503232455-1</t>
  </si>
  <si>
    <t>N3041024171214</t>
  </si>
  <si>
    <t>16/12/2024</t>
  </si>
  <si>
    <t>RANI020825029161-3</t>
  </si>
  <si>
    <t>ATDS SERVICES</t>
  </si>
  <si>
    <t>N304082590828</t>
  </si>
  <si>
    <t>22/05/2025</t>
  </si>
  <si>
    <t>16/10/2024</t>
  </si>
  <si>
    <t>N3044082472987</t>
  </si>
  <si>
    <t>RANI2508203110775-2</t>
  </si>
  <si>
    <t>SA ENTERPRISES</t>
  </si>
  <si>
    <t>N304042412213</t>
  </si>
  <si>
    <t>PAIA2606250256221-1</t>
  </si>
  <si>
    <t>N304022523034</t>
  </si>
  <si>
    <t>N304082477248</t>
  </si>
  <si>
    <t>21/10/2024</t>
  </si>
  <si>
    <t>RANI11082502999568-1</t>
  </si>
  <si>
    <t>ANIL KUMAR BHAKAT</t>
  </si>
  <si>
    <t>N304012527081</t>
  </si>
  <si>
    <t>18082503054304-1</t>
  </si>
  <si>
    <t>31/05/2025</t>
  </si>
  <si>
    <t>160825030569-1</t>
  </si>
  <si>
    <t xml:space="preserve">CHANDARM </t>
  </si>
  <si>
    <t>U1/U1/K/K/K FAULTY</t>
  </si>
  <si>
    <t>U1/U1/K/K/K</t>
  </si>
  <si>
    <t>N304012469307</t>
  </si>
  <si>
    <t>18/03/2025</t>
  </si>
  <si>
    <t>PROMOD</t>
  </si>
  <si>
    <t>N3041224007367</t>
  </si>
  <si>
    <t>RANI2807202887440-3</t>
  </si>
  <si>
    <t>N3040724131224</t>
  </si>
  <si>
    <t>RANI160825030321-1</t>
  </si>
  <si>
    <t>N304025589224</t>
  </si>
  <si>
    <t>28/07/2025</t>
  </si>
  <si>
    <t>24082503109198-1</t>
  </si>
  <si>
    <t>DINESHA</t>
  </si>
  <si>
    <t>N304022573217</t>
  </si>
  <si>
    <t>20/04/2025</t>
  </si>
  <si>
    <t>N30403248514</t>
  </si>
  <si>
    <t>2502724979-1</t>
  </si>
  <si>
    <t xml:space="preserve">RAJ </t>
  </si>
  <si>
    <t>N304082479874</t>
  </si>
  <si>
    <t>2852889-1</t>
  </si>
  <si>
    <t>AMAN VERMA</t>
  </si>
  <si>
    <t>N304112446452</t>
  </si>
  <si>
    <t>03020258-1</t>
  </si>
  <si>
    <t>SOUNSHAT</t>
  </si>
  <si>
    <t>U1/U1/SMG1 FAULTY</t>
  </si>
  <si>
    <t>U1/U1/SMG1</t>
  </si>
  <si>
    <t>N304012516849</t>
  </si>
  <si>
    <t>RANI14062502433392-1</t>
  </si>
  <si>
    <t>N304022565880</t>
  </si>
  <si>
    <t>25/07/2025</t>
  </si>
  <si>
    <t>03049301-1</t>
  </si>
  <si>
    <t>ALTEK</t>
  </si>
  <si>
    <t>N304062568660</t>
  </si>
  <si>
    <t>RANI09092503243396-1</t>
  </si>
  <si>
    <t>KUDDAJ</t>
  </si>
  <si>
    <t>N304012533281</t>
  </si>
  <si>
    <t>20/03/2025</t>
  </si>
  <si>
    <t>BHHR170853042274</t>
  </si>
  <si>
    <t>NK ELECTRICAL&amp; REFRICERATION</t>
  </si>
  <si>
    <t>N304122474865</t>
  </si>
  <si>
    <t>24/01/2025</t>
  </si>
  <si>
    <t>RANI0308250935050-1</t>
  </si>
  <si>
    <t>25/02/2025</t>
  </si>
  <si>
    <t>U1/U1/SMG1/LED/K FAULTY</t>
  </si>
  <si>
    <t>U1/U1/SMG1/LED/K</t>
  </si>
  <si>
    <t>N304022498472</t>
  </si>
  <si>
    <t>PATA12082503002035</t>
  </si>
  <si>
    <t>N3040524043343</t>
  </si>
  <si>
    <t>20/10/2024</t>
  </si>
  <si>
    <t>RANI1908250305997-1</t>
  </si>
  <si>
    <t>ARAM</t>
  </si>
  <si>
    <t>N3040924969</t>
  </si>
  <si>
    <t>17082503040497-1</t>
  </si>
  <si>
    <t>RANI01082502921300</t>
  </si>
  <si>
    <t>N304122479941</t>
  </si>
  <si>
    <t>22/01/2025</t>
  </si>
  <si>
    <t>3133073-1</t>
  </si>
  <si>
    <t>RAM KANT SINTN</t>
  </si>
  <si>
    <t>N30411246618</t>
  </si>
  <si>
    <t>2175876-1</t>
  </si>
  <si>
    <t>LED FAULTY</t>
  </si>
  <si>
    <t>LED</t>
  </si>
  <si>
    <t>N304042354440</t>
  </si>
  <si>
    <t>02732026-1</t>
  </si>
  <si>
    <t>N304022563161</t>
  </si>
  <si>
    <t>24/06/2025</t>
  </si>
  <si>
    <t>RANI11082502999841-2</t>
  </si>
  <si>
    <t>RAKESH BHAKAT</t>
  </si>
  <si>
    <t>N304112436494</t>
  </si>
  <si>
    <t>3069625-1</t>
  </si>
  <si>
    <t>N3041224082898</t>
  </si>
  <si>
    <t>28/02/2025</t>
  </si>
  <si>
    <t>RANI11042501806989-1</t>
  </si>
  <si>
    <t>U1/U1/K/K/K/K/K/K FAULTY</t>
  </si>
  <si>
    <t>U1/U1/K/K/K/K/K/K</t>
  </si>
  <si>
    <t>N304092498513</t>
  </si>
  <si>
    <t>18/10/2024</t>
  </si>
  <si>
    <t>RANI09092503240013-1</t>
  </si>
  <si>
    <t>N304012512704</t>
  </si>
  <si>
    <t>RANI16082503720-1</t>
  </si>
  <si>
    <t>N3040422436049</t>
  </si>
  <si>
    <t>28/08/2024</t>
  </si>
  <si>
    <t>502951686-1</t>
  </si>
  <si>
    <t>N304122491722</t>
  </si>
  <si>
    <t>17/03/2025</t>
  </si>
  <si>
    <t>RANI10250301824</t>
  </si>
  <si>
    <t>N304062419470</t>
  </si>
  <si>
    <t>RANI1608250334071124</t>
  </si>
  <si>
    <t>2503115498-1</t>
  </si>
  <si>
    <t>SAMIR</t>
  </si>
  <si>
    <t>K/LED/U1 FAULTY</t>
  </si>
  <si>
    <t>K/LED/U1</t>
  </si>
  <si>
    <t>N304012458143</t>
  </si>
  <si>
    <t>RANI13082503018009</t>
  </si>
  <si>
    <t>N304122493003</t>
  </si>
  <si>
    <t>RANI12082503005868-1</t>
  </si>
  <si>
    <t>N304122485098</t>
  </si>
  <si>
    <t>RANI07092503225652-2</t>
  </si>
  <si>
    <t>C6/U1 FAULTY</t>
  </si>
  <si>
    <t>C6/U1</t>
  </si>
  <si>
    <t>N304122486569</t>
  </si>
  <si>
    <t>2503022680-1</t>
  </si>
  <si>
    <t xml:space="preserve">VIKERM </t>
  </si>
  <si>
    <t>MUZR108503079231-1</t>
  </si>
  <si>
    <t xml:space="preserve">SOLUTION </t>
  </si>
  <si>
    <t>N30406244224</t>
  </si>
  <si>
    <t>RANI160825303857-2</t>
  </si>
  <si>
    <t>N304022562826</t>
  </si>
  <si>
    <t>2954679-1</t>
  </si>
  <si>
    <t>AMAN</t>
  </si>
  <si>
    <t>RANI11082502999131-1</t>
  </si>
  <si>
    <t>BHAR2843666503</t>
  </si>
  <si>
    <t xml:space="preserve">SUMAMT </t>
  </si>
  <si>
    <t>N304022597536</t>
  </si>
  <si>
    <t>RANI07082502971736-1</t>
  </si>
  <si>
    <t>N3040924023307</t>
  </si>
  <si>
    <t>PRADEP KUMAR</t>
  </si>
  <si>
    <t>N304042557297</t>
  </si>
  <si>
    <t>30/08/2025</t>
  </si>
  <si>
    <t>RANI909250324251-1</t>
  </si>
  <si>
    <t>PRAMOD DIGITAL ELECTRONICS</t>
  </si>
  <si>
    <t>N304052453058</t>
  </si>
  <si>
    <t>31/10/24</t>
  </si>
  <si>
    <t>BHAR2305250220233-1</t>
  </si>
  <si>
    <t>RUPSH</t>
  </si>
  <si>
    <t>N3040225072444</t>
  </si>
  <si>
    <t>17/09/2025</t>
  </si>
  <si>
    <t>RANI03082502937343-4</t>
  </si>
  <si>
    <t xml:space="preserve">PANDIP </t>
  </si>
  <si>
    <t>M/S MAHADEVI</t>
  </si>
  <si>
    <t>N30412447937</t>
  </si>
  <si>
    <t>04092503196888-1</t>
  </si>
  <si>
    <t>29/07/2025</t>
  </si>
  <si>
    <t>2956142-1</t>
  </si>
  <si>
    <t>N304102424514</t>
  </si>
  <si>
    <t>18/11/2024</t>
  </si>
  <si>
    <t>BHAR16082503030944</t>
  </si>
  <si>
    <t>N304122469360</t>
  </si>
  <si>
    <t>24/02/2025</t>
  </si>
  <si>
    <t>29288520-1</t>
  </si>
  <si>
    <t>N304012534906</t>
  </si>
  <si>
    <t>RANI31082503165452-1</t>
  </si>
  <si>
    <t>N304122484890</t>
  </si>
  <si>
    <t>19/07/2025</t>
  </si>
  <si>
    <t>2956081-1</t>
  </si>
  <si>
    <t>AMAN VEME</t>
  </si>
  <si>
    <t>N3040125017477</t>
  </si>
  <si>
    <t>27/02/2025</t>
  </si>
  <si>
    <t>RANI14042501828757-1</t>
  </si>
  <si>
    <t>N304010220413015</t>
  </si>
  <si>
    <t>RANI12042501816236-1</t>
  </si>
  <si>
    <t>N30412249489</t>
  </si>
  <si>
    <t>N3041124131701</t>
  </si>
  <si>
    <t>RANI028250293-1</t>
  </si>
  <si>
    <t>N304042451320</t>
  </si>
  <si>
    <t>15/08/2024</t>
  </si>
  <si>
    <t>2818703-1</t>
  </si>
  <si>
    <t>N30402253613</t>
  </si>
  <si>
    <t>LATEHAR</t>
  </si>
  <si>
    <t>PALAMAN ENTERPRISES</t>
  </si>
  <si>
    <t>N30401257159</t>
  </si>
  <si>
    <t>3157512-1</t>
  </si>
  <si>
    <t>N304062566295</t>
  </si>
  <si>
    <t>3161272-1</t>
  </si>
  <si>
    <t>N30492496863</t>
  </si>
  <si>
    <t>RANI24082503104399-1</t>
  </si>
  <si>
    <t>SANDEP KUMAR</t>
  </si>
  <si>
    <t>JAY PRAKASH</t>
  </si>
  <si>
    <t>E20122237020</t>
  </si>
  <si>
    <t>RANI09062502378333-1</t>
  </si>
  <si>
    <t>PANKAJ</t>
  </si>
  <si>
    <t>N304122991693</t>
  </si>
  <si>
    <t>25/09/2025</t>
  </si>
  <si>
    <t>32313055-2</t>
  </si>
  <si>
    <t>N304122475714</t>
  </si>
  <si>
    <t>02807511-1</t>
  </si>
  <si>
    <t>DEEPKA</t>
  </si>
  <si>
    <t>N304108297</t>
  </si>
  <si>
    <t>2852369-1</t>
  </si>
  <si>
    <t>29/11/2024</t>
  </si>
  <si>
    <t xml:space="preserve">K/K/K/K/K/K FAULTY </t>
  </si>
  <si>
    <t>N30452433437</t>
  </si>
  <si>
    <t>29/08/2024</t>
  </si>
  <si>
    <t>RANI2907250289256-1</t>
  </si>
  <si>
    <t>U1/U1/K/LED FAULTY</t>
  </si>
  <si>
    <t>U1/U1/K/LED</t>
  </si>
  <si>
    <t>N304042431306</t>
  </si>
  <si>
    <t>28/09/2024</t>
  </si>
  <si>
    <t>RANI2872502880821-1</t>
  </si>
  <si>
    <t>ALOK KUMAR</t>
  </si>
  <si>
    <t>N304112449868</t>
  </si>
  <si>
    <t>2503034084-1</t>
  </si>
  <si>
    <t>N3040125040110</t>
  </si>
  <si>
    <t>3286249-1</t>
  </si>
  <si>
    <t>SANJEY</t>
  </si>
  <si>
    <t>N304082470770</t>
  </si>
  <si>
    <t>2502473206-1</t>
  </si>
  <si>
    <t>MURALI</t>
  </si>
  <si>
    <t>N304102418066</t>
  </si>
  <si>
    <t>26/11/2024</t>
  </si>
  <si>
    <t>JABR29082503151949-1</t>
  </si>
  <si>
    <t>MAHADEV PARADKAN</t>
  </si>
  <si>
    <t>N304022528136</t>
  </si>
  <si>
    <t>18/08/2025</t>
  </si>
  <si>
    <t>2503060574-1</t>
  </si>
  <si>
    <t>N304041554412</t>
  </si>
  <si>
    <t>25024507-1</t>
  </si>
  <si>
    <t>MATHURAM</t>
  </si>
  <si>
    <t>N304012539126</t>
  </si>
  <si>
    <t>3119378-1</t>
  </si>
  <si>
    <t>N304012473225</t>
  </si>
  <si>
    <t>ACDUILC SOLUTION</t>
  </si>
  <si>
    <t>N304102411245</t>
  </si>
  <si>
    <t>AGRA110925032505020</t>
  </si>
  <si>
    <t>RAJAD</t>
  </si>
  <si>
    <t>DATTAKRUPA ELECTRICAL</t>
  </si>
  <si>
    <t>N30412248664</t>
  </si>
  <si>
    <t>14/04/2025</t>
  </si>
  <si>
    <t>N304122482454</t>
  </si>
  <si>
    <t>INDE14082503022283-1</t>
  </si>
  <si>
    <t>N304052447894</t>
  </si>
  <si>
    <t>15/11/2024</t>
  </si>
  <si>
    <t>BHAR20082503068186</t>
  </si>
  <si>
    <t>SOHU</t>
  </si>
  <si>
    <t>N304022517572</t>
  </si>
  <si>
    <t>3092061-1</t>
  </si>
  <si>
    <t>N30422589795</t>
  </si>
  <si>
    <t>13/08/2025</t>
  </si>
  <si>
    <t>3161598-1</t>
  </si>
  <si>
    <t>N3041224091296</t>
  </si>
  <si>
    <t>21/02/2025</t>
  </si>
  <si>
    <t>RANI20042501881383-1</t>
  </si>
  <si>
    <t>N30412292976</t>
  </si>
  <si>
    <t>315803-1</t>
  </si>
  <si>
    <t>N304072555826</t>
  </si>
  <si>
    <t>27/08/2025</t>
  </si>
  <si>
    <t>3148561-1</t>
  </si>
  <si>
    <t>N304042553030</t>
  </si>
  <si>
    <t>03013081-1</t>
  </si>
  <si>
    <t>VISNU</t>
  </si>
  <si>
    <t>N304022480556</t>
  </si>
  <si>
    <t xml:space="preserve">ADAYA </t>
  </si>
  <si>
    <t xml:space="preserve">U1 FAULTY </t>
  </si>
  <si>
    <t>N304082483229</t>
  </si>
  <si>
    <t>03044311-1</t>
  </si>
  <si>
    <t>2931866-1</t>
  </si>
  <si>
    <t>ATURAG</t>
  </si>
  <si>
    <t>BALAJI ELECTRICAL</t>
  </si>
  <si>
    <t>N3040624063111</t>
  </si>
  <si>
    <t>503111610-1</t>
  </si>
  <si>
    <t>RONAK ENTERPRISES</t>
  </si>
  <si>
    <t>N304022490434</t>
  </si>
  <si>
    <t>N304112432982</t>
  </si>
  <si>
    <t>250309748-1</t>
  </si>
  <si>
    <t>N304022527537</t>
  </si>
  <si>
    <t>N304012554283</t>
  </si>
  <si>
    <t>03113519-1</t>
  </si>
  <si>
    <t>N30411244632</t>
  </si>
  <si>
    <t>N304092245637</t>
  </si>
  <si>
    <t>23/11/2024</t>
  </si>
  <si>
    <t>BHAL18092503317711-1</t>
  </si>
  <si>
    <t>N304022489073</t>
  </si>
  <si>
    <t>KOL212052502087494</t>
  </si>
  <si>
    <t>N30482487019</t>
  </si>
  <si>
    <t>JISHAN</t>
  </si>
  <si>
    <t>N304122412635</t>
  </si>
  <si>
    <t>KOL212072502738986-1</t>
  </si>
  <si>
    <t>N3040522449459</t>
  </si>
  <si>
    <t>25/10/2024</t>
  </si>
  <si>
    <t>BHUR27082503135124-1</t>
  </si>
  <si>
    <t>SANGIM</t>
  </si>
  <si>
    <t>N304042551768</t>
  </si>
  <si>
    <t>27/07/2025</t>
  </si>
  <si>
    <t>KOL206082502957911-1</t>
  </si>
  <si>
    <t>3191704-2</t>
  </si>
  <si>
    <t>R5/U1 FAULTY</t>
  </si>
  <si>
    <t>R5/U1</t>
  </si>
  <si>
    <t>N304042541020</t>
  </si>
  <si>
    <t>253101749-1</t>
  </si>
  <si>
    <t>U1/R4/R5 FAULTY</t>
  </si>
  <si>
    <t>U1/R4/R5</t>
  </si>
  <si>
    <t>SHEMA ELECTRICAL</t>
  </si>
  <si>
    <t>N304112427394</t>
  </si>
  <si>
    <t>28/05/2025</t>
  </si>
  <si>
    <t>BHUR308250315710-1</t>
  </si>
  <si>
    <t xml:space="preserve">SAHU </t>
  </si>
  <si>
    <t>N304122475532</t>
  </si>
  <si>
    <t>14/02/2025</t>
  </si>
  <si>
    <t>03013881-2</t>
  </si>
  <si>
    <t>R4 FAULTY</t>
  </si>
  <si>
    <t>SAHIL ENTERPRISES</t>
  </si>
  <si>
    <t>N304012522325</t>
  </si>
  <si>
    <t>30082503160283-2</t>
  </si>
  <si>
    <t>N30412249828</t>
  </si>
  <si>
    <t>BHUR1908250305847-1</t>
  </si>
  <si>
    <t>B03012248833</t>
  </si>
  <si>
    <t>1409825032422-1</t>
  </si>
  <si>
    <t>N30402258465</t>
  </si>
  <si>
    <t>18/07/2025</t>
  </si>
  <si>
    <t>LAKANATHA</t>
  </si>
  <si>
    <t>N3040225031179</t>
  </si>
  <si>
    <t>2503120057-1</t>
  </si>
  <si>
    <t>BANU</t>
  </si>
  <si>
    <t>21/11/2024</t>
  </si>
  <si>
    <t>N304022532471</t>
  </si>
  <si>
    <t>03003653-1</t>
  </si>
  <si>
    <t>3230206-1</t>
  </si>
  <si>
    <t>N304122433026</t>
  </si>
  <si>
    <t>03257188-1</t>
  </si>
  <si>
    <t>N3041224079654</t>
  </si>
  <si>
    <t>21/01/2025</t>
  </si>
  <si>
    <t>3300996-2</t>
  </si>
  <si>
    <t>NISHET SONI</t>
  </si>
  <si>
    <t>N30402257574</t>
  </si>
  <si>
    <t>02979590-1</t>
  </si>
  <si>
    <t>N304042418467</t>
  </si>
  <si>
    <t>IABR12082503003788</t>
  </si>
  <si>
    <t>N304032413137</t>
  </si>
  <si>
    <t>20/02/2024</t>
  </si>
  <si>
    <t>IABR270825036119</t>
  </si>
  <si>
    <t>N304082481366</t>
  </si>
  <si>
    <t>27/10/2024</t>
  </si>
  <si>
    <t>BHAR27082503130474</t>
  </si>
  <si>
    <t>N304112444452</t>
  </si>
  <si>
    <t>DEL205032502948913-1</t>
  </si>
  <si>
    <t>VISHAL KUMAR SANI</t>
  </si>
  <si>
    <t>N304082483526</t>
  </si>
  <si>
    <t>27/02/225</t>
  </si>
  <si>
    <t>2503090569-1</t>
  </si>
  <si>
    <t>NK ELECTRICAL</t>
  </si>
  <si>
    <t>N304042555934</t>
  </si>
  <si>
    <t>RANI08082502980773-2</t>
  </si>
  <si>
    <t>N304022516863</t>
  </si>
  <si>
    <t>LUTK01092503169946-1</t>
  </si>
  <si>
    <t>PRADATH</t>
  </si>
  <si>
    <t>K/R4/R5 FAULTY</t>
  </si>
  <si>
    <t>K/R4/R5</t>
  </si>
  <si>
    <t>N304102476494</t>
  </si>
  <si>
    <t>2503066540-1</t>
  </si>
  <si>
    <t>N3040225006030</t>
  </si>
  <si>
    <t>20/05/2025</t>
  </si>
  <si>
    <t>503044931-1</t>
  </si>
  <si>
    <t>GANESH DHAKAD</t>
  </si>
  <si>
    <t>N3041122458695</t>
  </si>
  <si>
    <t>15/06/2025</t>
  </si>
  <si>
    <t>RANI09092503240928-1</t>
  </si>
  <si>
    <t>SKY BUCKET</t>
  </si>
  <si>
    <t>N304042436667</t>
  </si>
  <si>
    <t>SURT01032501459925-1</t>
  </si>
  <si>
    <t>DHUNIKKUMAR PARSOTTAMBHAI</t>
  </si>
  <si>
    <t>KANAIYA SALES SERVICE</t>
  </si>
  <si>
    <t>MULIYA MAHENDRA BHANJI</t>
  </si>
  <si>
    <t>N304082414240</t>
  </si>
  <si>
    <t>RANI608250303407-3</t>
  </si>
  <si>
    <t>N304122423300</t>
  </si>
  <si>
    <t>20/06/2024</t>
  </si>
  <si>
    <t>2503205391-2</t>
  </si>
  <si>
    <t xml:space="preserve">PRADEEP </t>
  </si>
  <si>
    <t>BHAL2308203096515-1</t>
  </si>
  <si>
    <t>N30410240112</t>
  </si>
  <si>
    <t>RANI808250201</t>
  </si>
  <si>
    <t>N304102312426</t>
  </si>
  <si>
    <t>19/03/2025</t>
  </si>
  <si>
    <t>AHMD04092503198180-1</t>
  </si>
  <si>
    <t>YURISHA SERVICE</t>
  </si>
  <si>
    <t>N304122414009</t>
  </si>
  <si>
    <t>AHMD07092503222690-1</t>
  </si>
  <si>
    <t>KAMIL PATHAN</t>
  </si>
  <si>
    <t>GUWAHATI-2</t>
  </si>
  <si>
    <t>DEBNATH ELECTRICAL</t>
  </si>
  <si>
    <t>21/08/2025</t>
  </si>
  <si>
    <t>03081737-1</t>
  </si>
  <si>
    <t>N304022523339</t>
  </si>
  <si>
    <t>30/07/2025</t>
  </si>
  <si>
    <t>JABR13082503014334</t>
  </si>
  <si>
    <t>AMAN ELECTRIC  STORE</t>
  </si>
  <si>
    <t>N304022574511</t>
  </si>
  <si>
    <t>AHMD10072502711327-1</t>
  </si>
  <si>
    <t>HIREN DHANSUKHBHAL</t>
  </si>
  <si>
    <t>N304022558951</t>
  </si>
  <si>
    <t>02998936-2</t>
  </si>
  <si>
    <t>N304022533599</t>
  </si>
  <si>
    <t>29/07/2024</t>
  </si>
  <si>
    <t>IABR21082503078376</t>
  </si>
  <si>
    <t>N304092438246</t>
  </si>
  <si>
    <t>18/04/2025</t>
  </si>
  <si>
    <t>19092503328843-1</t>
  </si>
  <si>
    <t>VIKASH</t>
  </si>
  <si>
    <t>RAJKOT</t>
  </si>
  <si>
    <t>F2011124080998</t>
  </si>
  <si>
    <t>N304102422486</t>
  </si>
  <si>
    <t>30/03/2025</t>
  </si>
  <si>
    <t>2834877-1</t>
  </si>
  <si>
    <t>N304022516840</t>
  </si>
  <si>
    <t>PAIIW KHOPLA</t>
  </si>
  <si>
    <t>N30442432334</t>
  </si>
  <si>
    <t>17/09/2024</t>
  </si>
  <si>
    <t>BHAR2308203100522-3</t>
  </si>
  <si>
    <t>K/K/K/K/K FAULTY</t>
  </si>
  <si>
    <t>K/K/K/K/K</t>
  </si>
  <si>
    <t>K/K/K/K/K/R6 FAULTY</t>
  </si>
  <si>
    <t>K/K/K/K/K/R6</t>
  </si>
  <si>
    <t>13/01/2025</t>
  </si>
  <si>
    <t>HUBL14972502751061-1</t>
  </si>
  <si>
    <t>M. D. SHAL</t>
  </si>
  <si>
    <t>23/12/2024</t>
  </si>
  <si>
    <t>0290317-1</t>
  </si>
  <si>
    <t>HARUSHU</t>
  </si>
  <si>
    <t>CHIKKABALLAPUR</t>
  </si>
  <si>
    <t>SATHYAMMA TRADERS</t>
  </si>
  <si>
    <t>N304122400341</t>
  </si>
  <si>
    <t>2503044404-1</t>
  </si>
  <si>
    <t>03/02/204</t>
  </si>
  <si>
    <t>02470033-3</t>
  </si>
  <si>
    <t>2889997-1</t>
  </si>
  <si>
    <t>CN2 FAULTY</t>
  </si>
  <si>
    <t>CN2</t>
  </si>
  <si>
    <t>N304122409054</t>
  </si>
  <si>
    <t>JABR0309203193213-1</t>
  </si>
  <si>
    <t>NIRAZA</t>
  </si>
  <si>
    <t>N304112442519</t>
  </si>
  <si>
    <t>JABR25082503115453-1</t>
  </si>
  <si>
    <t>PRAKASH YADAV</t>
  </si>
  <si>
    <t>N30404246003</t>
  </si>
  <si>
    <t>03061827-2</t>
  </si>
  <si>
    <t>K/U1/R4/K FAULTY</t>
  </si>
  <si>
    <t>K/U1/R4/K</t>
  </si>
  <si>
    <t>N304012450252</t>
  </si>
  <si>
    <t>27/06/2025</t>
  </si>
  <si>
    <t>IABR30072502907060</t>
  </si>
  <si>
    <t>N304042416565</t>
  </si>
  <si>
    <t>3015745-1</t>
  </si>
  <si>
    <t>N30409240156</t>
  </si>
  <si>
    <t>14/11/2024</t>
  </si>
  <si>
    <t>2503237974-1</t>
  </si>
  <si>
    <t>N304022576277</t>
  </si>
  <si>
    <t>503193431-1</t>
  </si>
  <si>
    <t>SAHNALK</t>
  </si>
  <si>
    <t>N304012525540</t>
  </si>
  <si>
    <t>3172054-1</t>
  </si>
  <si>
    <t>N30412470991</t>
  </si>
  <si>
    <t>03055210-1</t>
  </si>
  <si>
    <t>SOMNAT</t>
  </si>
  <si>
    <t>N304022486392</t>
  </si>
  <si>
    <t>862631-1</t>
  </si>
  <si>
    <t>N304042552823</t>
  </si>
  <si>
    <t>JABR19082503065295</t>
  </si>
  <si>
    <t>N304072422098</t>
  </si>
  <si>
    <t>13082503017745-1</t>
  </si>
  <si>
    <t>ALSH</t>
  </si>
  <si>
    <t>MAA PITAMBRA ENTERPRISE</t>
  </si>
  <si>
    <t>N304012452146</t>
  </si>
  <si>
    <t>0305693-1</t>
  </si>
  <si>
    <t>HARIITA</t>
  </si>
  <si>
    <t>KUMAR HOME APPLIANOES</t>
  </si>
  <si>
    <t>3094780-2</t>
  </si>
  <si>
    <t>U1 FULTY</t>
  </si>
  <si>
    <t>3236698-1</t>
  </si>
  <si>
    <t>SERVICE PLAZA</t>
  </si>
  <si>
    <t>N304042436830</t>
  </si>
  <si>
    <t>AHMD20082503072164-1</t>
  </si>
  <si>
    <t>DIPAK BHAL THAKOR</t>
  </si>
  <si>
    <t>N304082485976</t>
  </si>
  <si>
    <t>DEL203092503191962-1</t>
  </si>
  <si>
    <t>PRADEEP</t>
  </si>
  <si>
    <t>N304082482140</t>
  </si>
  <si>
    <t>22/07/2025</t>
  </si>
  <si>
    <t>JABR29082503147655-1</t>
  </si>
  <si>
    <t>N304022428689</t>
  </si>
  <si>
    <t>02967430-1</t>
  </si>
  <si>
    <t>N30401254102</t>
  </si>
  <si>
    <t>CUTK20082503075649-1</t>
  </si>
  <si>
    <t>N304122499333</t>
  </si>
  <si>
    <t>N304112446801</t>
  </si>
  <si>
    <t>13/02/2025</t>
  </si>
  <si>
    <t>RANI04082502939670-2</t>
  </si>
  <si>
    <t>N304112449050</t>
  </si>
  <si>
    <t>20/12/2024</t>
  </si>
  <si>
    <t>03144745-1</t>
  </si>
  <si>
    <t>RAJENDRA</t>
  </si>
  <si>
    <t>N304122415530</t>
  </si>
  <si>
    <t>3181073-1</t>
  </si>
  <si>
    <t>SHRI RAM ELECTRIC AND MOTOR REWINDING</t>
  </si>
  <si>
    <t>N304012527047</t>
  </si>
  <si>
    <t>AHMD07192503487107-3</t>
  </si>
  <si>
    <t>SAILESH MOHAN BHAI KYADA</t>
  </si>
  <si>
    <t>R5/K FAULTY</t>
  </si>
  <si>
    <t>R5/K</t>
  </si>
  <si>
    <t>N304122245961</t>
  </si>
  <si>
    <t>2503241897-1</t>
  </si>
  <si>
    <t>N304112430587</t>
  </si>
  <si>
    <t>N30412243901</t>
  </si>
  <si>
    <t>BHUR07092503225316-1</t>
  </si>
  <si>
    <t>N30412247423</t>
  </si>
  <si>
    <t>03121729-1</t>
  </si>
  <si>
    <t>N304012467163</t>
  </si>
  <si>
    <t>N30409249243</t>
  </si>
  <si>
    <t>BHVESH KANAINYA LAL GORAKHIYA</t>
  </si>
  <si>
    <t xml:space="preserve">SMG1 FAULTY </t>
  </si>
  <si>
    <t>N30412248645</t>
  </si>
  <si>
    <t>2503149749-2</t>
  </si>
  <si>
    <t>BHUR21082503080605-1</t>
  </si>
  <si>
    <t xml:space="preserve">BHAKTA </t>
  </si>
  <si>
    <t>K/R5/RT1 FAULTY</t>
  </si>
  <si>
    <t>K/R5/RT1</t>
  </si>
  <si>
    <t>N304022487162</t>
  </si>
  <si>
    <t>29/05/2025</t>
  </si>
  <si>
    <t>BHUR06082502960313-1</t>
  </si>
  <si>
    <t>N304022578213</t>
  </si>
  <si>
    <t>19/06/2024</t>
  </si>
  <si>
    <t>JABR25082403119283</t>
  </si>
  <si>
    <t>N30412249186</t>
  </si>
  <si>
    <t>BHUR0209250317955-1</t>
  </si>
  <si>
    <t>TOFAN</t>
  </si>
  <si>
    <t>DISPLAY PCB ASSLY ICX 190 TS INDUCTION</t>
  </si>
  <si>
    <t>15-12-2025</t>
  </si>
  <si>
    <t>S9 FAULTY</t>
  </si>
  <si>
    <t>S9</t>
  </si>
  <si>
    <t>S1/S2/S9/LED FAULTY</t>
  </si>
  <si>
    <t>S1/S2/S9/LED</t>
  </si>
  <si>
    <t>S6/S9 FAULTY</t>
  </si>
  <si>
    <t>S6/S9</t>
  </si>
  <si>
    <t>S9/S13/LED FAULTY</t>
  </si>
  <si>
    <t>S9/S13/LED</t>
  </si>
  <si>
    <t>S7/S8/LED FAULTY</t>
  </si>
  <si>
    <t>S7/S8/LED</t>
  </si>
  <si>
    <t xml:space="preserve">NA	</t>
  </si>
  <si>
    <t>S2/S13 FAULTY</t>
  </si>
  <si>
    <t>S2/S13</t>
  </si>
  <si>
    <t>S9/U2 FAULTY</t>
  </si>
  <si>
    <t>S9/U2</t>
  </si>
  <si>
    <t>S12/LED FAULTY</t>
  </si>
  <si>
    <t>S12/LED</t>
  </si>
  <si>
    <t>S9/S10/U2/LED FAULTY</t>
  </si>
  <si>
    <t>S9/S10/U2/LED</t>
  </si>
  <si>
    <t>E20422448928</t>
  </si>
  <si>
    <t>2503072394-2</t>
  </si>
  <si>
    <t>S1/S5/S10 FAULTY</t>
  </si>
  <si>
    <t>S1/S5/S10</t>
  </si>
  <si>
    <t>BASANT SERVICES</t>
  </si>
  <si>
    <t>E201092388707</t>
  </si>
  <si>
    <t>22/10/2024</t>
  </si>
  <si>
    <t>RAIR08082302975005-1</t>
  </si>
  <si>
    <t>S9/S12/S10 FAULTY</t>
  </si>
  <si>
    <t>S9/S12/S10</t>
  </si>
  <si>
    <t>E201062427351</t>
  </si>
  <si>
    <t>S13/S10/ FAULTY</t>
  </si>
  <si>
    <t xml:space="preserve">S13/S10/ </t>
  </si>
  <si>
    <t>PRABHAT ELECTRICALS AND ELEC</t>
  </si>
  <si>
    <t>E201082446597</t>
  </si>
  <si>
    <t>RAIR18082503049732-1</t>
  </si>
  <si>
    <t>SATEESH RATHORE</t>
  </si>
  <si>
    <t>S8/S9/LED FAULTY</t>
  </si>
  <si>
    <t>S8/S9/LED</t>
  </si>
  <si>
    <t>BHAVESH ELECTRICALS</t>
  </si>
  <si>
    <t>E2010324021818</t>
  </si>
  <si>
    <t>RAIR26072502373540-1</t>
  </si>
  <si>
    <t>S7/S9/LED FAULTY</t>
  </si>
  <si>
    <t>S7/S9/LED</t>
  </si>
  <si>
    <t>E201092450714</t>
  </si>
  <si>
    <t>24082503106364-1</t>
  </si>
  <si>
    <t>DEAD</t>
  </si>
  <si>
    <t>na</t>
  </si>
  <si>
    <t>S1/S2/S3/S4/S5/S6/S7/S8/S9/S10/S11/S12/S13 FAULTY</t>
  </si>
  <si>
    <t>S1/S2/S3/S4/S5/S6/S7/S8/S9/S10/S11/S12/S13</t>
  </si>
  <si>
    <t>E201092448320</t>
  </si>
  <si>
    <t>16-03-2025</t>
  </si>
  <si>
    <t>03029634-1</t>
  </si>
  <si>
    <t>CHANMEN</t>
  </si>
  <si>
    <t>S1 FAULTY</t>
  </si>
  <si>
    <t>S1</t>
  </si>
  <si>
    <t>SHRI JAY AMBE ELECTRICAL</t>
  </si>
  <si>
    <t>E201112426531</t>
  </si>
  <si>
    <t>JABR06092503215598-1</t>
  </si>
  <si>
    <t>MEER IRFAN ALI</t>
  </si>
  <si>
    <t>E201092448431</t>
  </si>
  <si>
    <t>15/07/2025</t>
  </si>
  <si>
    <t>JABR30082503153155-1</t>
  </si>
  <si>
    <t>S1/S3/LED FAULTY</t>
  </si>
  <si>
    <t>S1/S3/LED</t>
  </si>
  <si>
    <t>E201102219508</t>
  </si>
  <si>
    <t>S1/LED FAULTY</t>
  </si>
  <si>
    <t>S1/LED</t>
  </si>
  <si>
    <t>X999082369912</t>
  </si>
  <si>
    <t>KOL2180825030533094-1</t>
  </si>
  <si>
    <t>S2 FAULTY</t>
  </si>
  <si>
    <t>S2</t>
  </si>
  <si>
    <t>SHUBH ENTERPRISES</t>
  </si>
  <si>
    <t>E201092390304</t>
  </si>
  <si>
    <t>29/09/2024</t>
  </si>
  <si>
    <t>DEL231082503166253-1</t>
  </si>
  <si>
    <t>E201032419504</t>
  </si>
  <si>
    <t>KOL204082502940844-1</t>
  </si>
  <si>
    <t>SUPRIYA MANDAL</t>
  </si>
  <si>
    <t>S6/S7/LED FAULTY</t>
  </si>
  <si>
    <t>S6/S7/LED</t>
  </si>
  <si>
    <t>JESUS ENTEERPRISES</t>
  </si>
  <si>
    <t>E201022347033</t>
  </si>
  <si>
    <t>BARY280825031766-2</t>
  </si>
  <si>
    <t>PUSHPENDRA</t>
  </si>
  <si>
    <t>E201062430744</t>
  </si>
  <si>
    <t>BARY300825031548</t>
  </si>
  <si>
    <t>E2010823</t>
  </si>
  <si>
    <t>3012328-1</t>
  </si>
  <si>
    <t>SAMANT</t>
  </si>
  <si>
    <t>S1/S13/LED FAULTY</t>
  </si>
  <si>
    <t>S1/S13/LED</t>
  </si>
  <si>
    <t>ATS ENTERPRISES</t>
  </si>
  <si>
    <t>X999122237489</t>
  </si>
  <si>
    <t>BARY17082503044722</t>
  </si>
  <si>
    <t>DEEPU VERMA</t>
  </si>
  <si>
    <t>S12/S13/LED FAULTY</t>
  </si>
  <si>
    <t>S12/S13/LED</t>
  </si>
  <si>
    <t>E2010724036653</t>
  </si>
  <si>
    <t>RAIR2308250102598-1</t>
  </si>
  <si>
    <t>S8/LED FAUTLY</t>
  </si>
  <si>
    <t>S8/LED</t>
  </si>
  <si>
    <t>X22907235717</t>
  </si>
  <si>
    <t>03067445-1</t>
  </si>
  <si>
    <t>SHIRIL</t>
  </si>
  <si>
    <t>S9/S8/S1 FAULTY</t>
  </si>
  <si>
    <t>S9/S8/S1</t>
  </si>
  <si>
    <t>MAA SARADA ELECTRICALS</t>
  </si>
  <si>
    <t>E201062200805</t>
  </si>
  <si>
    <t>KOL1218082503051214</t>
  </si>
  <si>
    <t>B MONDAL</t>
  </si>
  <si>
    <t>S6/S12/LED FAULTY</t>
  </si>
  <si>
    <t>S6/S12/LED</t>
  </si>
  <si>
    <t>E201092450864</t>
  </si>
  <si>
    <t>16082503035607-1</t>
  </si>
  <si>
    <t>NAGAPURRa</t>
  </si>
  <si>
    <t>E201102916785</t>
  </si>
  <si>
    <t>15/02/2025</t>
  </si>
  <si>
    <t>RAIR19082507065205</t>
  </si>
  <si>
    <t>E201022567138</t>
  </si>
  <si>
    <t>12092503269202-1</t>
  </si>
  <si>
    <t>S10/S9/S12/S13/S5/LED FAULTY</t>
  </si>
  <si>
    <t>S10/S9/S12/S13/S5/LED</t>
  </si>
  <si>
    <t>B201032402005</t>
  </si>
  <si>
    <t>16/06/2025</t>
  </si>
  <si>
    <t>3023906-1</t>
  </si>
  <si>
    <t xml:space="preserve">MD CROLAR </t>
  </si>
  <si>
    <t>S5/S7/S8 FAULTY</t>
  </si>
  <si>
    <t>S5/S7/S8</t>
  </si>
  <si>
    <t>E2010323070366</t>
  </si>
  <si>
    <t>RAIR10092503249123-1</t>
  </si>
  <si>
    <t>U2</t>
  </si>
  <si>
    <t>E2010923754758</t>
  </si>
  <si>
    <t>KOL215082503029775-1</t>
  </si>
  <si>
    <t>S13/S3/S4 FAULTY</t>
  </si>
  <si>
    <t>S13/S3/S4</t>
  </si>
  <si>
    <t>S4/S6/LED FAULTY</t>
  </si>
  <si>
    <t>S4/S6/LED</t>
  </si>
  <si>
    <t>S12/S2/LED FAULTY</t>
  </si>
  <si>
    <t>S12/S2/LED</t>
  </si>
  <si>
    <t>S10/S11/S13/LED FAULTY</t>
  </si>
  <si>
    <t>S10/S11/S13/LED</t>
  </si>
  <si>
    <t>E201102393913</t>
  </si>
  <si>
    <t>503135334-1</t>
  </si>
  <si>
    <t>ASHISH PACHPORI</t>
  </si>
  <si>
    <t>KLOKATA</t>
  </si>
  <si>
    <t>E2010923753652</t>
  </si>
  <si>
    <t>KOL2170825630375391-1</t>
  </si>
  <si>
    <t>KOLKATAUM</t>
  </si>
  <si>
    <t>E201032419279</t>
  </si>
  <si>
    <t>KOL219082503060998-1</t>
  </si>
  <si>
    <t>W103022442599</t>
  </si>
  <si>
    <t>KOL214062502432887-1</t>
  </si>
  <si>
    <t>MAHARAJ DEY</t>
  </si>
  <si>
    <t>S1/S2/S9/S12/S13/S3/LED FAULTY</t>
  </si>
  <si>
    <t>S1/S2/S9/S12/S13/S3/LED</t>
  </si>
  <si>
    <t>S1/S5/S6/S8/S11/S10/S13/S12/S9 FAULTY</t>
  </si>
  <si>
    <t>S1/S5/S6/S8/S11/S10/S13/S12/S9</t>
  </si>
  <si>
    <t>SAN20082503127583</t>
  </si>
  <si>
    <t>S1/U2 FAULTY</t>
  </si>
  <si>
    <t>S1/U2</t>
  </si>
  <si>
    <t>E201082445761</t>
  </si>
  <si>
    <t>KOL20207250262700-1</t>
  </si>
  <si>
    <t>R K ROY</t>
  </si>
  <si>
    <t>S10/S12/S1/LED FAULTY</t>
  </si>
  <si>
    <t>S10/S12/S1/LED</t>
  </si>
  <si>
    <t>S1/S2/S3/S4/S5/S6/S7/S8/S9/S10/S11/S12/S13/LED FAULTY</t>
  </si>
  <si>
    <t>S1/S2/S3/S4/S5/S6/S7/S8/S9/S10/S11/S12/S13/LED</t>
  </si>
  <si>
    <t>S4/S7 FAULTY</t>
  </si>
  <si>
    <t>S4/S7</t>
  </si>
  <si>
    <t>S9/S8/S7/LED FAULTY</t>
  </si>
  <si>
    <t>S9/S8/S7/LED</t>
  </si>
  <si>
    <t>X999032368665</t>
  </si>
  <si>
    <t>KOL11072502724939-1</t>
  </si>
  <si>
    <t>R. K. ROY</t>
  </si>
  <si>
    <t>SIL126072502866224</t>
  </si>
  <si>
    <t>E201062426757-1</t>
  </si>
  <si>
    <t>16/11/2024</t>
  </si>
  <si>
    <t>KOL201072502619349-1</t>
  </si>
  <si>
    <t>S3 FAULTY</t>
  </si>
  <si>
    <t>S3</t>
  </si>
  <si>
    <t>E201052423340</t>
  </si>
  <si>
    <t>LUCW23002203101484</t>
  </si>
  <si>
    <t>BANI ENTERPRISE</t>
  </si>
  <si>
    <t>KOL206092503214068-1</t>
  </si>
  <si>
    <t>UPRIYA MONDAL</t>
  </si>
  <si>
    <t>S1/S2/S5/S7/S11/S10/LED FAULTY</t>
  </si>
  <si>
    <t>S1/S2/S5/S7/S11/S10/LED</t>
  </si>
  <si>
    <t>GAJANAN ELECTRICAL SERVICES</t>
  </si>
  <si>
    <t>E2011224734671</t>
  </si>
  <si>
    <t>13/06/2025</t>
  </si>
  <si>
    <t>NAGR19082503061854-1</t>
  </si>
  <si>
    <t>TARESH</t>
  </si>
  <si>
    <t>S6 FAULTY</t>
  </si>
  <si>
    <t>S6</t>
  </si>
  <si>
    <t>E201062590590</t>
  </si>
  <si>
    <t>13082503017601-1</t>
  </si>
  <si>
    <t>S1/LED FALUTY</t>
  </si>
  <si>
    <t>E201082445820</t>
  </si>
  <si>
    <t>503111514-1</t>
  </si>
  <si>
    <t>TANVEER ALI</t>
  </si>
  <si>
    <t>S12/S9/S2/S6/S11/LED FAULTY</t>
  </si>
  <si>
    <t>S12/S9/S2/S6/S11/LED</t>
  </si>
  <si>
    <t>E201072204789</t>
  </si>
  <si>
    <t>503117826-1</t>
  </si>
  <si>
    <t>ASHISH PACHORI</t>
  </si>
  <si>
    <t>GOYAL ELECTRONICS</t>
  </si>
  <si>
    <t>E201072440047</t>
  </si>
  <si>
    <t>UPENDRA</t>
  </si>
  <si>
    <t>S9/S13/S1/S7/S8/S10/S11/LED FAULTY</t>
  </si>
  <si>
    <t>S9/S13/S1/S7/S8/S10/S11/LED</t>
  </si>
  <si>
    <t>ACINA HOME APP</t>
  </si>
  <si>
    <t>E201102393868</t>
  </si>
  <si>
    <t>21/05/2025</t>
  </si>
  <si>
    <t>AGRA08092503233034</t>
  </si>
  <si>
    <t>TANVIR</t>
  </si>
  <si>
    <t>S3/S9/S1/LED FAULTY</t>
  </si>
  <si>
    <t>S3/S9/S1/LED</t>
  </si>
  <si>
    <t>E2011124027669</t>
  </si>
  <si>
    <t>13/07/2025</t>
  </si>
  <si>
    <t>503095248-1</t>
  </si>
  <si>
    <t>S1/ FAULTY</t>
  </si>
  <si>
    <t>CN1</t>
  </si>
  <si>
    <t>MARUTI SALES SERVICE</t>
  </si>
  <si>
    <t>E201072443474</t>
  </si>
  <si>
    <t>AHMD19092503328847-1</t>
  </si>
  <si>
    <t>ASHISH UKABHAI DHANKECHA</t>
  </si>
  <si>
    <t>S9/S1/S12/LED FAULTY</t>
  </si>
  <si>
    <t>S9/S1/S12/LED</t>
  </si>
  <si>
    <t>S11/S8/LED FAULTY</t>
  </si>
  <si>
    <t>S11/S8/LED</t>
  </si>
  <si>
    <t>E201092384758</t>
  </si>
  <si>
    <t>KOL210092503256172-1</t>
  </si>
  <si>
    <t>E20110239388</t>
  </si>
  <si>
    <t>KOL207072502672551-1</t>
  </si>
  <si>
    <t>S8/S9/S11/S12 FAULTY</t>
  </si>
  <si>
    <t>S8/S9/S11/S12</t>
  </si>
  <si>
    <t>S13/S3/CN1/LED FAULTY</t>
  </si>
  <si>
    <t>S13/S3/CN1/LED</t>
  </si>
  <si>
    <t>S1/S9/S12/S13/LED</t>
  </si>
  <si>
    <t>E201022413784</t>
  </si>
  <si>
    <t>KOL208082562979073-1</t>
  </si>
  <si>
    <t>13-12-2025</t>
  </si>
  <si>
    <t>U1/S13 FAULTY</t>
  </si>
  <si>
    <t>U1/S13</t>
  </si>
  <si>
    <t>S1/S12/LED/LED/LED/LED/LED/LED/LED/LED FAULTY</t>
  </si>
  <si>
    <t>S1/S12/LED/LED/LED/LED/LED/LED/LED/LED</t>
  </si>
  <si>
    <t>S1/S2/S3/S7/S8/S9/S10/S11/S12/S13/LED/LED FAULTY</t>
  </si>
  <si>
    <t>S1/S2/S3/S7/S8/S9/S10/S11/S12/S13/LED/LED</t>
  </si>
  <si>
    <t>SILI20482503106321</t>
  </si>
  <si>
    <t>S2/S3/S5/LED/LED FAULTY</t>
  </si>
  <si>
    <t>S2/S3/S5/LED/LED</t>
  </si>
  <si>
    <t>X999072351454</t>
  </si>
  <si>
    <t>KOL214082503022583-1</t>
  </si>
  <si>
    <t>S1/S3/S6/S7/S8/S9/S10/LED/LED/LED/LED/LED/LED FAULTY</t>
  </si>
  <si>
    <t>S1/S3/S6/S7/S8/S9/S10/LED/LED/LED/LED/LED/LED</t>
  </si>
  <si>
    <t>S1/S2/S3/S9/S12/S13/LED FAULTY</t>
  </si>
  <si>
    <t>S1/S2/S3/S9/S12/S13/LED</t>
  </si>
  <si>
    <t>E201062425855</t>
  </si>
  <si>
    <t>KOL211082503000393-1</t>
  </si>
  <si>
    <t>S1/S2/S3/S4/S5/S6/S7/S8/S9/S10/S11/S12/S13/LED/LED/LED/LED/LED/U1 FAULTY</t>
  </si>
  <si>
    <t>S1/S2/S3/S4/S5/S6/S7/S8/S9/S10/S11/S12/S13/LED/LED/LED/LED/LED/U1</t>
  </si>
  <si>
    <t>E20102261464</t>
  </si>
  <si>
    <t>KOL202082502925702-1</t>
  </si>
  <si>
    <t>S1/S2/S6/S9/S12/S13 FAULTY</t>
  </si>
  <si>
    <t>S1/S2/S6/S9/S12/S13</t>
  </si>
  <si>
    <t>SILI09092503243405</t>
  </si>
  <si>
    <t>S1/S12/LED FAULTY</t>
  </si>
  <si>
    <t>S1/S12/LED</t>
  </si>
  <si>
    <t>INFINITY SERVICE</t>
  </si>
  <si>
    <t>E20182552253</t>
  </si>
  <si>
    <t>KOL203092503188464</t>
  </si>
  <si>
    <t>UJJWAL</t>
  </si>
  <si>
    <t>S1/S2/S6/S9/S10 FALUTY</t>
  </si>
  <si>
    <t>S1/S2/S6/S9/S10</t>
  </si>
  <si>
    <t>S4/S5/S6 FAULTY</t>
  </si>
  <si>
    <t>S4/S5/S6</t>
  </si>
  <si>
    <t>E201032422220</t>
  </si>
  <si>
    <t>2503185979-1</t>
  </si>
  <si>
    <t>MOT WORKING</t>
  </si>
  <si>
    <t>NIRAJ</t>
  </si>
  <si>
    <t>KUNDLI</t>
  </si>
  <si>
    <t>NEW PREET ELECTRIC</t>
  </si>
  <si>
    <t>E201092391861</t>
  </si>
  <si>
    <t>KUNI1782503043959-1</t>
  </si>
  <si>
    <t>S1/S3/S7/S8/S11/S12 LED FAULTY</t>
  </si>
  <si>
    <t>S1/S3/S7/S8/S11/S12</t>
  </si>
  <si>
    <t>E201092451268</t>
  </si>
  <si>
    <t>30/04/2025</t>
  </si>
  <si>
    <t>14082503028601-2</t>
  </si>
  <si>
    <t>S1/S9/S10/S11 FAULTY</t>
  </si>
  <si>
    <t>S1/S9/S10/S11</t>
  </si>
  <si>
    <t>SILI27082903128747</t>
  </si>
  <si>
    <t>S1/LED FOULTY</t>
  </si>
  <si>
    <t>SADGURU ELECTRICAL</t>
  </si>
  <si>
    <t>E201112428142</t>
  </si>
  <si>
    <t>RAIR07092503227743-1</t>
  </si>
  <si>
    <t>S1/S9/LED FAULTY</t>
  </si>
  <si>
    <t>S1/S9/LED</t>
  </si>
  <si>
    <t>E2010924049246</t>
  </si>
  <si>
    <t>2503259785-1</t>
  </si>
  <si>
    <t>SANDEEP</t>
  </si>
  <si>
    <t>VAISHNAVI SERVICE CENTER</t>
  </si>
  <si>
    <t>E20192383783</t>
  </si>
  <si>
    <t>BHOL17082503040365-1</t>
  </si>
  <si>
    <t>S1/S2/S3/S13/LED/LED/LED FAULTY</t>
  </si>
  <si>
    <t>S1/S2/S3/S13/LED/LED/LED</t>
  </si>
  <si>
    <t>E201092450530</t>
  </si>
  <si>
    <t>03090048-1</t>
  </si>
  <si>
    <t>DEEPAK KUSHWAHA</t>
  </si>
  <si>
    <t>S1/S3/S9/S13/LED FAULTY</t>
  </si>
  <si>
    <t>S1/S3/S9/S13/LED</t>
  </si>
  <si>
    <t>A2Z ENGINEERING</t>
  </si>
  <si>
    <t>E201052425052</t>
  </si>
  <si>
    <t>AGRA12092503268590</t>
  </si>
  <si>
    <t>LAL JI</t>
  </si>
  <si>
    <t>E201022416692</t>
  </si>
  <si>
    <t>12092503275282-1</t>
  </si>
  <si>
    <t>E2010924050522</t>
  </si>
  <si>
    <t>14/12/2024</t>
  </si>
  <si>
    <t>KHIR11092503258910-2</t>
  </si>
  <si>
    <t>SHRAVAN</t>
  </si>
  <si>
    <t>S6/S8/S12/LED FAULTY</t>
  </si>
  <si>
    <t>S6/S8/S12/LED</t>
  </si>
  <si>
    <t>STAR SERVICE</t>
  </si>
  <si>
    <t>E2010724042541</t>
  </si>
  <si>
    <t>3240425-1</t>
  </si>
  <si>
    <t>MANASH</t>
  </si>
  <si>
    <t>S8/S9/S12/LED FAULTY</t>
  </si>
  <si>
    <t>S8/S9/S12/LED</t>
  </si>
  <si>
    <t>F201072436716</t>
  </si>
  <si>
    <t>31/07/2024</t>
  </si>
  <si>
    <t>RAIR28082503138491-1</t>
  </si>
  <si>
    <t>S4/S5/S6/S8/LED FALUTY</t>
  </si>
  <si>
    <t>S4/S5/S6/S8/LED</t>
  </si>
  <si>
    <t>E201122436931</t>
  </si>
  <si>
    <t>JABR13082503019012-1</t>
  </si>
  <si>
    <t>S1/S6 FAULTY</t>
  </si>
  <si>
    <t>S1/S6</t>
  </si>
  <si>
    <t xml:space="preserve">JUNAGADH	</t>
  </si>
  <si>
    <t>MADHVI SALES</t>
  </si>
  <si>
    <t>X999082368446</t>
  </si>
  <si>
    <t>AHMD15092503291111-1</t>
  </si>
  <si>
    <t>HITEN</t>
  </si>
  <si>
    <t>S2/S9/S13/LED FAULTY</t>
  </si>
  <si>
    <t>S2/S9/S13/LED</t>
  </si>
  <si>
    <t>MAA PITAMBRA EXT</t>
  </si>
  <si>
    <t>E201062434782</t>
  </si>
  <si>
    <t>03028817-1</t>
  </si>
  <si>
    <t>S1/S9/S12/S13/LED FAULTY</t>
  </si>
  <si>
    <t>ARPAN TECHNICAL SERVICES</t>
  </si>
  <si>
    <t>X999072349199</t>
  </si>
  <si>
    <t>AHMD27082503131618-1</t>
  </si>
  <si>
    <t>BHVESH KAAINYA LAL GORKHIYA</t>
  </si>
  <si>
    <t>LED/LED FAULTY</t>
  </si>
  <si>
    <t>LED/LED</t>
  </si>
  <si>
    <t>E20182375068</t>
  </si>
  <si>
    <t>13082503016483-3</t>
  </si>
  <si>
    <t>E2011122026007</t>
  </si>
  <si>
    <t>22/08/2024</t>
  </si>
  <si>
    <t>503048906-1</t>
  </si>
  <si>
    <t>S1/LED/LED/LED/LED/LED/LED/LED/LED/LED/LED/LED FAULTY</t>
  </si>
  <si>
    <t>S1/LED/LED/LED/LED/LED/LED/LED/LED/LED/LED/LED</t>
  </si>
  <si>
    <t>SATGURU ELECTRICAL</t>
  </si>
  <si>
    <t>E2011024418195</t>
  </si>
  <si>
    <t>RAIR05092503212766-1</t>
  </si>
  <si>
    <t xml:space="preserve">YATENDDRA </t>
  </si>
  <si>
    <t>x999082373315</t>
  </si>
  <si>
    <t>agra27082503132591</t>
  </si>
  <si>
    <t>RINAN</t>
  </si>
  <si>
    <t>E201112226242</t>
  </si>
  <si>
    <t>20/09/2024</t>
  </si>
  <si>
    <t>MUZR05092503207880-1</t>
  </si>
  <si>
    <t>S1/S13 FAULTY</t>
  </si>
  <si>
    <t>S1/S13</t>
  </si>
  <si>
    <t>E201082209645</t>
  </si>
  <si>
    <t>KOL222082503091665</t>
  </si>
  <si>
    <t>BINOD</t>
  </si>
  <si>
    <t>E201062432501</t>
  </si>
  <si>
    <t>SURT18092503321324-1</t>
  </si>
  <si>
    <t>JAYESH KANTHARIYA</t>
  </si>
  <si>
    <t>S1/S12/LED/LED FAULTY</t>
  </si>
  <si>
    <t>S1/S12/LED/LED</t>
  </si>
  <si>
    <t>E201092450996</t>
  </si>
  <si>
    <t>01092503169415-1</t>
  </si>
  <si>
    <t>S10/S12 FAULTY</t>
  </si>
  <si>
    <t>S10/S12</t>
  </si>
  <si>
    <t>E201032419198</t>
  </si>
  <si>
    <t>3034620-1</t>
  </si>
  <si>
    <t>AFGAN ALAM</t>
  </si>
  <si>
    <t>S1/S7/S8/S9 FALUTY</t>
  </si>
  <si>
    <t>S1/S7/S8/S9</t>
  </si>
  <si>
    <t>E201092371986</t>
  </si>
  <si>
    <t>RANR11682503000981-1</t>
  </si>
  <si>
    <t>PEYUSH KUMAR</t>
  </si>
  <si>
    <t>2503051536-1</t>
  </si>
  <si>
    <t>S4/S7/S8/S9/S11/S12 FAULTY</t>
  </si>
  <si>
    <t>S4/S7/S8/S9/S11/S12</t>
  </si>
  <si>
    <t>E2010924048635</t>
  </si>
  <si>
    <t>503086261-2</t>
  </si>
  <si>
    <t>S1/S10/S9/LED FAULTY</t>
  </si>
  <si>
    <t>S1/S10/S9/LED</t>
  </si>
  <si>
    <t>E201052402676</t>
  </si>
  <si>
    <t>30/07/2024</t>
  </si>
  <si>
    <t>2841107-2</t>
  </si>
  <si>
    <t>TARAK NATH</t>
  </si>
  <si>
    <t>S1/S3/S13/LED FAULTY</t>
  </si>
  <si>
    <t>S1/S3/S13/LED</t>
  </si>
  <si>
    <t>A305122341339</t>
  </si>
  <si>
    <t>25/12/2025</t>
  </si>
  <si>
    <t>22/08/2025</t>
  </si>
  <si>
    <t>S1/S7/LED FAULTY</t>
  </si>
  <si>
    <t>S1/S7/LED</t>
  </si>
  <si>
    <t>E20107236004</t>
  </si>
  <si>
    <t>04092503198041-1</t>
  </si>
  <si>
    <t>S1/S2/S3/S6/S9/S10/S11 FAULTY</t>
  </si>
  <si>
    <t>S1/S2/S3/S6/S9/S10/S11</t>
  </si>
  <si>
    <t>E20106242827-1</t>
  </si>
  <si>
    <t>RAN1220825097575</t>
  </si>
  <si>
    <t>E20110234637</t>
  </si>
  <si>
    <t>24/10/2024</t>
  </si>
  <si>
    <t>3129920+1</t>
  </si>
  <si>
    <t>CN1 FAULTY</t>
  </si>
  <si>
    <t>NIRMAL ENTERPRISES</t>
  </si>
  <si>
    <t>E201079438698</t>
  </si>
  <si>
    <t>KUNI15092503995699-1</t>
  </si>
  <si>
    <t>PATNAO201122441953</t>
  </si>
  <si>
    <t>O201122441953</t>
  </si>
  <si>
    <t>S4 FAULTY</t>
  </si>
  <si>
    <t>S4</t>
  </si>
  <si>
    <t>S8/S9/S10/S11/S12 FAULTY</t>
  </si>
  <si>
    <t>S8/S9/S10/S11/S12</t>
  </si>
  <si>
    <t>E201092450100</t>
  </si>
  <si>
    <t>BHAR30082303161900-3</t>
  </si>
  <si>
    <t>S7/S8/S11 FAULTY</t>
  </si>
  <si>
    <t>S7/S8/S11</t>
  </si>
  <si>
    <t>S11</t>
  </si>
  <si>
    <t>X999122236644</t>
  </si>
  <si>
    <t>PRAKASH SINGH</t>
  </si>
  <si>
    <t>E201042434066</t>
  </si>
  <si>
    <t>HANSHRAJ</t>
  </si>
  <si>
    <t>KOLKARTA</t>
  </si>
  <si>
    <t>E201062428916</t>
  </si>
  <si>
    <t>14/08/2024</t>
  </si>
  <si>
    <t>KOL21807250273526</t>
  </si>
  <si>
    <t>S8 FALUTY</t>
  </si>
  <si>
    <t>S8</t>
  </si>
  <si>
    <t>S1/S4/S5/S7/S8/S10 FAULTY</t>
  </si>
  <si>
    <t>S1/S4/S5/S7/S8/S10</t>
  </si>
  <si>
    <t>E201092385576</t>
  </si>
  <si>
    <t>11082502993422-1</t>
  </si>
  <si>
    <t>S11 FAULTY</t>
  </si>
  <si>
    <t>S3/S5/LED FAULTY</t>
  </si>
  <si>
    <t>S3/S5/LED</t>
  </si>
  <si>
    <t>GAYTRI REF &amp; ELE</t>
  </si>
  <si>
    <t>E201102395599</t>
  </si>
  <si>
    <t>BHAR1092503176201</t>
  </si>
  <si>
    <t>S6/S13 FAULTY</t>
  </si>
  <si>
    <t>S6/S13</t>
  </si>
  <si>
    <t>S9/S11/S12 FALUTY</t>
  </si>
  <si>
    <t>S9/S11/S12</t>
  </si>
  <si>
    <t>E201122235312</t>
  </si>
  <si>
    <t>3142977-1</t>
  </si>
  <si>
    <t>S3/S10/S11/S12/LED FAULTY</t>
  </si>
  <si>
    <t>S3/S10/S11/S12/LED</t>
  </si>
  <si>
    <t>S12 FAULTY</t>
  </si>
  <si>
    <t>S12</t>
  </si>
  <si>
    <t>E201082873883</t>
  </si>
  <si>
    <t>3139713-2</t>
  </si>
  <si>
    <t>SILI03072502643169</t>
  </si>
  <si>
    <t>E201082375068</t>
  </si>
  <si>
    <t>13082503016493-3</t>
  </si>
  <si>
    <t>S1/S9 FAULTY</t>
  </si>
  <si>
    <t>S1/S9</t>
  </si>
  <si>
    <t>N. P. B.</t>
  </si>
  <si>
    <t>E201022345908</t>
  </si>
  <si>
    <t>3114238-1</t>
  </si>
  <si>
    <t>S1/S2/S6/S7 FAULTY</t>
  </si>
  <si>
    <t>S1/S2/S6/S7</t>
  </si>
  <si>
    <t>S1/S2/S4/S5/S6/S8 FAULTY</t>
  </si>
  <si>
    <t>S1/S2/S4/S5/S6/S8</t>
  </si>
  <si>
    <t>S9/S12/LED FAULTY</t>
  </si>
  <si>
    <t>S9/S12/LED</t>
  </si>
  <si>
    <t>E20112239244</t>
  </si>
  <si>
    <t>AGRA18082503050526</t>
  </si>
  <si>
    <t>TARUN</t>
  </si>
  <si>
    <t>S7/S8/S9/S10/S11 FAULTY</t>
  </si>
  <si>
    <t>S7/S8/S9/S10/S11</t>
  </si>
  <si>
    <t>PATN02A</t>
  </si>
  <si>
    <t>E201122236541</t>
  </si>
  <si>
    <t>BHAR22082503094443-2</t>
  </si>
  <si>
    <t>S10/LED FAULTY</t>
  </si>
  <si>
    <t>S10/LED</t>
  </si>
  <si>
    <t>E201022412905</t>
  </si>
  <si>
    <t>MD. ZAHID</t>
  </si>
  <si>
    <t>S10/S12/LED FAULTY</t>
  </si>
  <si>
    <t>S10/S12/LED</t>
  </si>
  <si>
    <t>SHIV SHAKTI ELECTRICAL &amp; REFRIGERATOR</t>
  </si>
  <si>
    <t>E201092385010</t>
  </si>
  <si>
    <t>09/092024</t>
  </si>
  <si>
    <t>2503022222-1</t>
  </si>
  <si>
    <t>S1/S9/S10/LED FAULTY</t>
  </si>
  <si>
    <t>S1/S9/S10/LED</t>
  </si>
  <si>
    <t>E201032919248</t>
  </si>
  <si>
    <t>27/12/2024</t>
  </si>
  <si>
    <t>BHAR29082503152512</t>
  </si>
  <si>
    <t>E201082447115</t>
  </si>
  <si>
    <t>AHMD01092503172017-1</t>
  </si>
  <si>
    <t>E201062424147</t>
  </si>
  <si>
    <t>503130316-1</t>
  </si>
  <si>
    <t>RAHUL TOMAR</t>
  </si>
  <si>
    <t>S1/S8 FAULTY</t>
  </si>
  <si>
    <t>S1/S8</t>
  </si>
  <si>
    <t>E2010124043430</t>
  </si>
  <si>
    <t>E201102302228</t>
  </si>
  <si>
    <t>BARY27082503131031-1</t>
  </si>
  <si>
    <t>S7 FAULTY</t>
  </si>
  <si>
    <t>S7</t>
  </si>
  <si>
    <t>VARDMAAN TRENDS</t>
  </si>
  <si>
    <t>E201092386392</t>
  </si>
  <si>
    <t>15/10/2024</t>
  </si>
  <si>
    <t>KUNI03092503193967-1</t>
  </si>
  <si>
    <t>SIDHANT</t>
  </si>
  <si>
    <t>S8/S9 FAULTY</t>
  </si>
  <si>
    <t>S8/S9</t>
  </si>
  <si>
    <t>E201072440517</t>
  </si>
  <si>
    <t>BHAR2608250</t>
  </si>
  <si>
    <t>RUPESH KUMAR</t>
  </si>
  <si>
    <t>S1/S6/LED FAULTY</t>
  </si>
  <si>
    <t>S1/S6/LED</t>
  </si>
  <si>
    <t>S1/S2 FAULTY</t>
  </si>
  <si>
    <t>S1/S2</t>
  </si>
  <si>
    <t>E20106242332621</t>
  </si>
  <si>
    <t>3196533-1</t>
  </si>
  <si>
    <t>E201062429565</t>
  </si>
  <si>
    <t>S4/S13 FAULTY</t>
  </si>
  <si>
    <t>S4/S13</t>
  </si>
  <si>
    <t>E21082503084614-1</t>
  </si>
  <si>
    <t>2108250308461-4</t>
  </si>
  <si>
    <t>E20109244271</t>
  </si>
  <si>
    <t>2607315-1</t>
  </si>
  <si>
    <t>S4/S5/S6/S7/LED FAULTY</t>
  </si>
  <si>
    <t>S4/S5/S6/S7/LED</t>
  </si>
  <si>
    <t>E20109246065</t>
  </si>
  <si>
    <t>3257251-1</t>
  </si>
  <si>
    <t>E201092448339</t>
  </si>
  <si>
    <t>S2/S3/S5/S13 FAULTY</t>
  </si>
  <si>
    <t>S2/S3/S5/S13</t>
  </si>
  <si>
    <t>E201112425818</t>
  </si>
  <si>
    <t>16/01/2025</t>
  </si>
  <si>
    <t>RAIR11092503265461-1</t>
  </si>
  <si>
    <t>E201102418338</t>
  </si>
  <si>
    <t>22/12/2024</t>
  </si>
  <si>
    <t>RAIR05092503211776-1</t>
  </si>
  <si>
    <t>YATENDRA</t>
  </si>
  <si>
    <t>E201092388686</t>
  </si>
  <si>
    <t>RAIR05092503209805-1</t>
  </si>
  <si>
    <t>E20172357248</t>
  </si>
  <si>
    <t>3283312-1</t>
  </si>
  <si>
    <t>S. D.</t>
  </si>
  <si>
    <t>RIMSHA TRADER</t>
  </si>
  <si>
    <t>E201092390900</t>
  </si>
  <si>
    <t>AGRA27082503130579-1D</t>
  </si>
  <si>
    <t>NAZIM</t>
  </si>
  <si>
    <t>S1/S2/S3/S4/S5/S6/S7/S9 FAULTY</t>
  </si>
  <si>
    <t>S1/S2/S3/S4/S5/S6/S7/S9</t>
  </si>
  <si>
    <t>E2011023098263</t>
  </si>
  <si>
    <t>503061503-1</t>
  </si>
  <si>
    <t>JAMNAGAR</t>
  </si>
  <si>
    <t>E201082446604</t>
  </si>
  <si>
    <t>AHMD03092503194523-1</t>
  </si>
  <si>
    <t>PARTH JAGDISHBHAI</t>
  </si>
  <si>
    <t>S2/S4/S5 FAULTY</t>
  </si>
  <si>
    <t>S2/S4/S5</t>
  </si>
  <si>
    <t>E201022481041</t>
  </si>
  <si>
    <t>31/10/2024</t>
  </si>
  <si>
    <t>3184477-1</t>
  </si>
  <si>
    <t>E201062426779</t>
  </si>
  <si>
    <t>3273232-7</t>
  </si>
  <si>
    <t>TAYAB ALAM</t>
  </si>
  <si>
    <t>S5 FAULTY</t>
  </si>
  <si>
    <t>S5</t>
  </si>
  <si>
    <t>E201122467639</t>
  </si>
  <si>
    <t>02976287-2</t>
  </si>
  <si>
    <t>E201122432190</t>
  </si>
  <si>
    <t>3184324-1</t>
  </si>
  <si>
    <t>P TECH SERVICE</t>
  </si>
  <si>
    <t>E201072439807</t>
  </si>
  <si>
    <t>23/04/2025</t>
  </si>
  <si>
    <t>S2/S3/S4/S7/LED FAULTY</t>
  </si>
  <si>
    <t>S2/S3/S4/S7/LED</t>
  </si>
  <si>
    <t>E2010624034720</t>
  </si>
  <si>
    <t>503157073-1</t>
  </si>
  <si>
    <t>S1/S2/S4/S5/S7/S8/S10/S11/S13/LED FAULTY</t>
  </si>
  <si>
    <t>S1/S2/S4/S5/S7/S8/S10/S11/S13/LED</t>
  </si>
  <si>
    <t>E2011124029151</t>
  </si>
  <si>
    <t>503121122-2</t>
  </si>
  <si>
    <t>S1/S2/S7/S9/S12/S13 FAULTY</t>
  </si>
  <si>
    <t>S1/S2/S7/S9/S12/S13</t>
  </si>
  <si>
    <t>X999082366593</t>
  </si>
  <si>
    <t>23/09/2024</t>
  </si>
  <si>
    <t>AGRA16092503300952</t>
  </si>
  <si>
    <t>RUPENDRA</t>
  </si>
  <si>
    <t>S13/LED/LED FAULTY</t>
  </si>
  <si>
    <t>S13/LED/LED</t>
  </si>
  <si>
    <t>E201112436602</t>
  </si>
  <si>
    <t>2503043420-1</t>
  </si>
  <si>
    <t>S2/S3/S5/S13/LED FAULTY</t>
  </si>
  <si>
    <t>S2/S3/S5/S13/LED</t>
  </si>
  <si>
    <t>MAA PITAMBRA ENT</t>
  </si>
  <si>
    <t>X999072349272</t>
  </si>
  <si>
    <t>030163\4-1</t>
  </si>
  <si>
    <t>S1/S9/S12 FAULTY</t>
  </si>
  <si>
    <t>S1/S9/S12</t>
  </si>
  <si>
    <t>E201922444985</t>
  </si>
  <si>
    <t>18082503056268-1</t>
  </si>
  <si>
    <t>E2010724438510</t>
  </si>
  <si>
    <t>28/04/2025</t>
  </si>
  <si>
    <t>KUNI01092503173281-1</t>
  </si>
  <si>
    <t>U99912223160</t>
  </si>
  <si>
    <t>2503068972-1</t>
  </si>
  <si>
    <t>S2/S6/S10/LED FAULTY</t>
  </si>
  <si>
    <t>S2/S6/S10/LED</t>
  </si>
  <si>
    <t>PANT SERVICE</t>
  </si>
  <si>
    <t>E201062433880</t>
  </si>
  <si>
    <t>19/10/2024</t>
  </si>
  <si>
    <t>DELI30082503157024-1</t>
  </si>
  <si>
    <t>V K MARKETING</t>
  </si>
  <si>
    <t>E20109242268</t>
  </si>
  <si>
    <t>S1/S10/LED  FAULTY</t>
  </si>
  <si>
    <t>S1/S10/LED</t>
  </si>
  <si>
    <t>E201032574719</t>
  </si>
  <si>
    <t>23/06/2025</t>
  </si>
  <si>
    <t>07092503222180-1</t>
  </si>
  <si>
    <t>UNIVERSAL</t>
  </si>
  <si>
    <t>E201092451327</t>
  </si>
  <si>
    <t>20/06/2025</t>
  </si>
  <si>
    <t>DEH05082502954232-1</t>
  </si>
  <si>
    <t>SHER SINGH RANA</t>
  </si>
  <si>
    <t>S13 FAULTY</t>
  </si>
  <si>
    <t>S13</t>
  </si>
  <si>
    <t>BHOL21082503078446-1</t>
  </si>
  <si>
    <t>2917750-1</t>
  </si>
  <si>
    <t>S1/S2/S3/S7/LED FAULTY</t>
  </si>
  <si>
    <t>S1/S2/S3/S7/LED</t>
  </si>
  <si>
    <t>E2010922447977</t>
  </si>
  <si>
    <t>2503207528-1</t>
  </si>
  <si>
    <t>D K TRADERS</t>
  </si>
  <si>
    <t>E01072440030</t>
  </si>
  <si>
    <t>ABHISHEK</t>
  </si>
  <si>
    <t>S9/LED FAULTY</t>
  </si>
  <si>
    <t>S9/LED</t>
  </si>
  <si>
    <t>E2010824046470</t>
  </si>
  <si>
    <t>203063138-1</t>
  </si>
  <si>
    <t>S4/S5/S6/S8 FAULTY</t>
  </si>
  <si>
    <t>S4/S5/S6/S8</t>
  </si>
  <si>
    <t>e201102218180</t>
  </si>
  <si>
    <t>15/09/2024</t>
  </si>
  <si>
    <t>JABR0908290298574</t>
  </si>
  <si>
    <t>S1/S2/S8 FAULTY</t>
  </si>
  <si>
    <t>S1/S2/S8</t>
  </si>
  <si>
    <t>E2010724042416</t>
  </si>
  <si>
    <t>503099899-1</t>
  </si>
  <si>
    <t>BEST SERVICES</t>
  </si>
  <si>
    <t>E20106244231</t>
  </si>
  <si>
    <t>DELI1509250393149</t>
  </si>
  <si>
    <t>S8/CN1 FAULTY</t>
  </si>
  <si>
    <t>S8/CN1</t>
  </si>
  <si>
    <t>E2010923077816</t>
  </si>
  <si>
    <t>503096659-1</t>
  </si>
  <si>
    <t>PARDEEP SHARMA</t>
  </si>
  <si>
    <t>E2010624033058</t>
  </si>
  <si>
    <t>503102107-1</t>
  </si>
  <si>
    <t xml:space="preserve">S4/S9/S11/LED/LED/LED FAULTY </t>
  </si>
  <si>
    <t>S4/S9/S11/LED/LED/LED</t>
  </si>
  <si>
    <t>RK ELECTRIC WORKS</t>
  </si>
  <si>
    <t>E201092447936</t>
  </si>
  <si>
    <t>14/06/2025</t>
  </si>
  <si>
    <t>AGRA20082503069421-1</t>
  </si>
  <si>
    <t>S1/S4/LED FAULTY</t>
  </si>
  <si>
    <t>S1/S4/LED</t>
  </si>
  <si>
    <t>E201022346238</t>
  </si>
  <si>
    <t>PATA04072502644909-1</t>
  </si>
  <si>
    <t>PCB SHORT</t>
  </si>
  <si>
    <t>S2/S3/S4/S5/S6/S7 FAULTY</t>
  </si>
  <si>
    <t>S2/S3/S4/S5/S6/S7</t>
  </si>
  <si>
    <t>SIGLENT SOLUTION</t>
  </si>
  <si>
    <t>E201082446324</t>
  </si>
  <si>
    <t>KOLA19082503066765-2</t>
  </si>
  <si>
    <t>ANWAR ALI</t>
  </si>
  <si>
    <t>AYUSH ENTERPRISES</t>
  </si>
  <si>
    <t>E201022415161</t>
  </si>
  <si>
    <t>DEL218082503050902</t>
  </si>
  <si>
    <t>DEL218082503050902-1</t>
  </si>
  <si>
    <t>GAURAV VEMA</t>
  </si>
  <si>
    <t>S1/S11/LED FAULTY</t>
  </si>
  <si>
    <t>S1/S11/LED</t>
  </si>
  <si>
    <t>E201062432621</t>
  </si>
  <si>
    <t>3146533-1</t>
  </si>
  <si>
    <t>E201012342507</t>
  </si>
  <si>
    <t>17082503043899-2</t>
  </si>
  <si>
    <t>S8 FAULTY</t>
  </si>
  <si>
    <t>E201012560400</t>
  </si>
  <si>
    <t>E2010324181116</t>
  </si>
  <si>
    <t>03025875-1</t>
  </si>
  <si>
    <t>IRFAN</t>
  </si>
  <si>
    <t>E201122232793</t>
  </si>
  <si>
    <t>BARY42308250309610</t>
  </si>
  <si>
    <t>S1/S6/S7/S8/S9/S11 FAULTY</t>
  </si>
  <si>
    <t>S1/S6/S7/S8/S9/S11</t>
  </si>
  <si>
    <t>J. S. ENTERPRISES</t>
  </si>
  <si>
    <t>E201092382489</t>
  </si>
  <si>
    <t>2503142521-1</t>
  </si>
  <si>
    <t>BURN DISPLAY PCB</t>
  </si>
  <si>
    <t>S4/LED/LED FAULTY</t>
  </si>
  <si>
    <t>S4/LED/LED</t>
  </si>
  <si>
    <t>E201102394135</t>
  </si>
  <si>
    <t>RAIR25082503111003-1</t>
  </si>
  <si>
    <t>YATENDRA PAL</t>
  </si>
  <si>
    <t>E201082447017</t>
  </si>
  <si>
    <t>28/11/2024</t>
  </si>
  <si>
    <t>20082003075641-1</t>
  </si>
  <si>
    <t>E201072943082</t>
  </si>
  <si>
    <t>17/06/2025</t>
  </si>
  <si>
    <t>12082503007378-1</t>
  </si>
  <si>
    <t>S6/S10/S9 FAULTY</t>
  </si>
  <si>
    <t>S6/S10/S9</t>
  </si>
  <si>
    <t>CUTTACK</t>
  </si>
  <si>
    <t>A1 REFRIGERATION</t>
  </si>
  <si>
    <t>X999112330957</t>
  </si>
  <si>
    <t>CUTK30082503154742-1</t>
  </si>
  <si>
    <t>DISPLAY PCB DEFECT</t>
  </si>
  <si>
    <t>DAYARAM SAHOO</t>
  </si>
  <si>
    <t>E2010924050795</t>
  </si>
  <si>
    <t>503080399-1</t>
  </si>
  <si>
    <t>HARENDRA</t>
  </si>
  <si>
    <t>S1/S2/S3/S5/S6/S9 FAULTY</t>
  </si>
  <si>
    <t>S1/S2/S3/S5/S6/S9</t>
  </si>
  <si>
    <t>KARUNA SERVICE</t>
  </si>
  <si>
    <t>E201112225771</t>
  </si>
  <si>
    <t>SWICH PROBLEM</t>
  </si>
  <si>
    <t>MANISH</t>
  </si>
  <si>
    <t>SHIVAM SERVICES</t>
  </si>
  <si>
    <t>AMU SALES</t>
  </si>
  <si>
    <t>26/06/2025</t>
  </si>
  <si>
    <t>24/09/2024</t>
  </si>
  <si>
    <t>RC2527000784</t>
  </si>
  <si>
    <t>E201122439378</t>
  </si>
  <si>
    <t>AHMD08082502980305-1</t>
  </si>
  <si>
    <t>E201082447085</t>
  </si>
  <si>
    <t>AHMD09082502983096-1</t>
  </si>
  <si>
    <t>BIPINBHAI GOHEL</t>
  </si>
  <si>
    <t>LKO</t>
  </si>
  <si>
    <t>OJAS ENTERPRISES</t>
  </si>
  <si>
    <t>PRASHANT THAKUR</t>
  </si>
  <si>
    <t>GORAKHPUR</t>
  </si>
  <si>
    <t>ARPIT ELECTRICAL</t>
  </si>
  <si>
    <t>S9/S10 FAULTY</t>
  </si>
  <si>
    <t>S9/S10</t>
  </si>
  <si>
    <t>LUCKNOW</t>
  </si>
  <si>
    <t>SANTOSH</t>
  </si>
  <si>
    <t>VARANASI</t>
  </si>
  <si>
    <t>TAJAS ENTERPRISES</t>
  </si>
  <si>
    <t>RAJKUMAR PRAJAPATI</t>
  </si>
  <si>
    <t>PAWAN</t>
  </si>
  <si>
    <t>PRATAPGARH</t>
  </si>
  <si>
    <t>COMPUTECH</t>
  </si>
  <si>
    <t>17/01/2025</t>
  </si>
  <si>
    <t>ROHIT</t>
  </si>
  <si>
    <t>ARYAN SOLUTION</t>
  </si>
  <si>
    <t>15/03/2025</t>
  </si>
  <si>
    <t>ISHANT</t>
  </si>
  <si>
    <t>25/12/2024</t>
  </si>
  <si>
    <t>KARAN</t>
  </si>
  <si>
    <t>SUMAN COMMUNICATION</t>
  </si>
  <si>
    <t>MAJEED</t>
  </si>
  <si>
    <t>DHAVAL ELECTRIC</t>
  </si>
  <si>
    <t>25/07/2024</t>
  </si>
  <si>
    <t>22/02/2025</t>
  </si>
  <si>
    <t>CHITRA ENTERPRISES</t>
  </si>
  <si>
    <t>18/09/2024</t>
  </si>
  <si>
    <t>SANDEEP GUPTA</t>
  </si>
  <si>
    <t>ARADHYA COMMUNICATION</t>
  </si>
  <si>
    <t>S9/S10/LED FAULTY</t>
  </si>
  <si>
    <t>S9/S10/LED</t>
  </si>
  <si>
    <t>17/02/2025</t>
  </si>
  <si>
    <t>DISPLAY PCB ASSLY ICX 160 TS INDUCTION</t>
  </si>
  <si>
    <t>E201072204638</t>
  </si>
  <si>
    <t>16082503035753-1</t>
  </si>
  <si>
    <t>VICKY</t>
  </si>
  <si>
    <t>E201122372046</t>
  </si>
  <si>
    <t>24/07/2024</t>
  </si>
  <si>
    <t>2502447294-1</t>
  </si>
  <si>
    <t xml:space="preserve">M/S MAHADEVI </t>
  </si>
  <si>
    <t>E201092405362</t>
  </si>
  <si>
    <t>04092503203093-1</t>
  </si>
  <si>
    <t>X999072341250</t>
  </si>
  <si>
    <t>18/12/2024</t>
  </si>
  <si>
    <t>WTK10092503256377-1</t>
  </si>
  <si>
    <t>KIRAN</t>
  </si>
  <si>
    <t xml:space="preserve">SHREE SAI                                 </t>
  </si>
  <si>
    <t>E2011022366224</t>
  </si>
  <si>
    <t>AHAMD</t>
  </si>
  <si>
    <t>E201012562674</t>
  </si>
  <si>
    <t>AHMD08092503237464-2</t>
  </si>
  <si>
    <t>E2010823052066</t>
  </si>
  <si>
    <t>503299825-1</t>
  </si>
  <si>
    <t xml:space="preserve">PARDEEP </t>
  </si>
  <si>
    <t>NCR</t>
  </si>
  <si>
    <t>BHAVYA ENTERPRISES</t>
  </si>
  <si>
    <t>X999109241088481</t>
  </si>
  <si>
    <t>3346-1</t>
  </si>
  <si>
    <t>RAKESH ELECTRICTRICAL SERVIOES</t>
  </si>
  <si>
    <t>E201162368201</t>
  </si>
  <si>
    <t>E2010724085519</t>
  </si>
  <si>
    <t>27/09/2024</t>
  </si>
  <si>
    <t>3201527-1</t>
  </si>
  <si>
    <t>HANI DAS</t>
  </si>
  <si>
    <t>X999082348757</t>
  </si>
  <si>
    <t>BHUR21082503079661</t>
  </si>
  <si>
    <t>E201072341833</t>
  </si>
  <si>
    <t>NAGR0782502971833</t>
  </si>
  <si>
    <t>SHAILESH</t>
  </si>
  <si>
    <t>X999112222086</t>
  </si>
  <si>
    <t>KOL230082503157302-1</t>
  </si>
  <si>
    <t>E2010923062984</t>
  </si>
  <si>
    <t>503299732-1</t>
  </si>
  <si>
    <t>E201102219633</t>
  </si>
  <si>
    <t>22/04/2025</t>
  </si>
  <si>
    <t>BHUR27072502879820-2</t>
  </si>
  <si>
    <t>N. SAHA</t>
  </si>
  <si>
    <t>TIRUPATI SERVICES</t>
  </si>
  <si>
    <t>E201072343990</t>
  </si>
  <si>
    <t>0108250202917801-1</t>
  </si>
  <si>
    <t>SACHIN</t>
  </si>
  <si>
    <t>X99901233398</t>
  </si>
  <si>
    <t>2503176387-1</t>
  </si>
  <si>
    <t>E201072325122</t>
  </si>
  <si>
    <t>02957291-1</t>
  </si>
  <si>
    <t>X99982346924</t>
  </si>
  <si>
    <t>DEHN17072502792787-1</t>
  </si>
  <si>
    <t>ABNAN</t>
  </si>
  <si>
    <t>N300270122992</t>
  </si>
  <si>
    <t>2503197798-2</t>
  </si>
  <si>
    <t>BISUIANATEN</t>
  </si>
  <si>
    <t>SILI19082503066779-1</t>
  </si>
  <si>
    <t>E20109246015</t>
  </si>
  <si>
    <t>12092503271210-1</t>
  </si>
  <si>
    <t>E201092359301</t>
  </si>
  <si>
    <t>17/07/2024</t>
  </si>
  <si>
    <t>KOL22506250254562-1</t>
  </si>
  <si>
    <t>Bardhaman</t>
  </si>
  <si>
    <t>BAJAJ ELECTRICAL SERVICE</t>
  </si>
  <si>
    <t>E201122375900</t>
  </si>
  <si>
    <t>3150302-1</t>
  </si>
  <si>
    <t>SOHIL</t>
  </si>
  <si>
    <t>E201072403066</t>
  </si>
  <si>
    <t>RASN120625030619772</t>
  </si>
  <si>
    <t>X99908234949499</t>
  </si>
  <si>
    <t>22/09/2024</t>
  </si>
  <si>
    <t>3134550-1</t>
  </si>
  <si>
    <t>BRIGHT ELECTRIC</t>
  </si>
  <si>
    <t>E201102366646</t>
  </si>
  <si>
    <t>KOA29082503145247-1</t>
  </si>
  <si>
    <t>SALIN</t>
  </si>
  <si>
    <t>SHREE ASTHBHUJA ELECTRIC</t>
  </si>
  <si>
    <t>X999072342307</t>
  </si>
  <si>
    <t>25/01/2025</t>
  </si>
  <si>
    <t>BHUR23082503094919-1</t>
  </si>
  <si>
    <t>TORAN SAHA</t>
  </si>
  <si>
    <t>X999112225474</t>
  </si>
  <si>
    <t>2502565026-1</t>
  </si>
  <si>
    <t>E201102368876</t>
  </si>
  <si>
    <t>RANESH</t>
  </si>
  <si>
    <t>E20101125151455</t>
  </si>
  <si>
    <t>2418-2</t>
  </si>
  <si>
    <t>DDN</t>
  </si>
  <si>
    <t>MAHI ENTERPRISES</t>
  </si>
  <si>
    <t>H100032566192</t>
  </si>
  <si>
    <t>DEHN06082502958837-1</t>
  </si>
  <si>
    <t>ANIT</t>
  </si>
  <si>
    <t>E201022340326</t>
  </si>
  <si>
    <t>AHRA19082503663822-1</t>
  </si>
  <si>
    <t>YAGEESH</t>
  </si>
  <si>
    <t>E20111220242</t>
  </si>
  <si>
    <t>503103271-1</t>
  </si>
  <si>
    <t xml:space="preserve">VINOD </t>
  </si>
  <si>
    <t>X999082351244</t>
  </si>
  <si>
    <t>KOL224072502848447-2</t>
  </si>
  <si>
    <t>X99907229557</t>
  </si>
  <si>
    <t>18/05/2025</t>
  </si>
  <si>
    <t>SHIVTEJ</t>
  </si>
  <si>
    <t>PANKAJ ELECTRICAL</t>
  </si>
  <si>
    <t>E201022339678</t>
  </si>
  <si>
    <t>24/03/2025</t>
  </si>
  <si>
    <t>3157564-1</t>
  </si>
  <si>
    <t>S11120062520499201</t>
  </si>
  <si>
    <t>E201032575951</t>
  </si>
  <si>
    <t>23/05/2025</t>
  </si>
  <si>
    <t>3052712-1</t>
  </si>
  <si>
    <t>MAIN PCB MAJESTY SLIM INDUCTION COOKER</t>
  </si>
  <si>
    <t>E201072423735</t>
  </si>
  <si>
    <t>PATA14072502750448</t>
  </si>
  <si>
    <t>SHASHI SHANKAR DUBE</t>
  </si>
  <si>
    <t>GAWRAV ELE</t>
  </si>
  <si>
    <t>E201102399232</t>
  </si>
  <si>
    <t>RAIR08062502364890-1</t>
  </si>
  <si>
    <t>E20110232137</t>
  </si>
  <si>
    <t>PATA1507250277007</t>
  </si>
  <si>
    <t>E201012351278</t>
  </si>
  <si>
    <t>BHAR17062502457687-1</t>
  </si>
  <si>
    <t>GAUTAM RAY</t>
  </si>
  <si>
    <t>E201092455946</t>
  </si>
  <si>
    <t>15072502766683-1</t>
  </si>
  <si>
    <t>DIPALI ELE</t>
  </si>
  <si>
    <t>E201072423425</t>
  </si>
  <si>
    <t>PATA13062502416874-1</t>
  </si>
  <si>
    <t>C20 FAULTY</t>
  </si>
  <si>
    <t>DEEPAK SERVICE CARE</t>
  </si>
  <si>
    <t>E2010224804295</t>
  </si>
  <si>
    <t>PATA25062503545730</t>
  </si>
  <si>
    <t>E201072425048</t>
  </si>
  <si>
    <t>INDE09072502696171-1</t>
  </si>
  <si>
    <t>SUBHAM</t>
  </si>
  <si>
    <t>E201092447644</t>
  </si>
  <si>
    <t>BHOL27062502572591-1</t>
  </si>
  <si>
    <t>E201102244344</t>
  </si>
  <si>
    <t>BHOL15052502119865-1</t>
  </si>
  <si>
    <t>E201062419604</t>
  </si>
  <si>
    <t>2502711541-1</t>
  </si>
  <si>
    <t>X999102224209</t>
  </si>
  <si>
    <t>JABR02072502626708-1</t>
  </si>
  <si>
    <t>R22/C19 FAULTY</t>
  </si>
  <si>
    <t>E201072431409</t>
  </si>
  <si>
    <t>KOL212062502402437</t>
  </si>
  <si>
    <t>GONSAIPARA</t>
  </si>
  <si>
    <t>E201012379208</t>
  </si>
  <si>
    <t>2577797-1</t>
  </si>
  <si>
    <t>E201102461594</t>
  </si>
  <si>
    <t>KOL228062502577163-1</t>
  </si>
  <si>
    <t>E201092453328</t>
  </si>
  <si>
    <t>BHOL05072502662291-1</t>
  </si>
  <si>
    <t>D150072431498</t>
  </si>
  <si>
    <t>18/01/2025</t>
  </si>
  <si>
    <t>BISWSIT DAS</t>
  </si>
  <si>
    <t>E201022482607</t>
  </si>
  <si>
    <t>16/07/2024</t>
  </si>
  <si>
    <t>INDE13062502418335-1</t>
  </si>
  <si>
    <t>JIYALAL</t>
  </si>
  <si>
    <t>E201102397788</t>
  </si>
  <si>
    <t>KOL2906252596308-1</t>
  </si>
  <si>
    <t>ARIHANT ELECTRIC SALES AND SERVICE</t>
  </si>
  <si>
    <t>E201082444672</t>
  </si>
  <si>
    <t>AMHD07072502580910-1</t>
  </si>
  <si>
    <t>C19 FAULTY</t>
  </si>
  <si>
    <t>E201102232982</t>
  </si>
  <si>
    <t>30/12/2024</t>
  </si>
  <si>
    <t>AHMD02062502302588-1</t>
  </si>
  <si>
    <t>JAYESH KUMAR</t>
  </si>
  <si>
    <t>X999112146523</t>
  </si>
  <si>
    <t>18/08/2024</t>
  </si>
  <si>
    <t>19062502488147-1</t>
  </si>
  <si>
    <t>E201082438199</t>
  </si>
  <si>
    <t>JABR09062502372707-1</t>
  </si>
  <si>
    <t>E201042376593</t>
  </si>
  <si>
    <t>SONY ENTERPRISES</t>
  </si>
  <si>
    <t>E201112475540</t>
  </si>
  <si>
    <t>BHAL15072502769674-1</t>
  </si>
  <si>
    <t>AMRELI</t>
  </si>
  <si>
    <t>E201082445209</t>
  </si>
  <si>
    <t>AHMD09072502699798-1</t>
  </si>
  <si>
    <t>ASHISH UKABHAI DHANKCHA</t>
  </si>
  <si>
    <t>F1/IGBT FAULTY</t>
  </si>
  <si>
    <t>E201112149368</t>
  </si>
  <si>
    <t>AHMD06062502346225-1</t>
  </si>
  <si>
    <t>KEYURKUMAR BHAGVANJI COOKER</t>
  </si>
  <si>
    <t>MISHRA MOBILE STORE</t>
  </si>
  <si>
    <t>E201062420959</t>
  </si>
  <si>
    <t>BARY29082503152789-9</t>
  </si>
  <si>
    <t xml:space="preserve">GURUKRUPA ELECRICAL </t>
  </si>
  <si>
    <t>E20102248194</t>
  </si>
  <si>
    <t>2961445-1</t>
  </si>
  <si>
    <t>E201082442587</t>
  </si>
  <si>
    <t>RAIR16082503034970-2</t>
  </si>
  <si>
    <t>IGBT/F1 FAULTY</t>
  </si>
  <si>
    <t>SS APPLIANCES</t>
  </si>
  <si>
    <t>X999022269606</t>
  </si>
  <si>
    <t>GORR2507252862133</t>
  </si>
  <si>
    <t>E201082440147</t>
  </si>
  <si>
    <t>RAIR03082502937480-1</t>
  </si>
  <si>
    <t>CHOMAN SAHU</t>
  </si>
  <si>
    <t>PATHAK REFRIGERATION</t>
  </si>
  <si>
    <t>X999042284722</t>
  </si>
  <si>
    <t>RANR17082503134391-1</t>
  </si>
  <si>
    <t>SHIVAN KUMAR</t>
  </si>
  <si>
    <t>SP ENTERPRISES</t>
  </si>
  <si>
    <t>E201082441841</t>
  </si>
  <si>
    <t>14/08/2025</t>
  </si>
  <si>
    <t>NARI22082503089679-1</t>
  </si>
  <si>
    <t>GHANSHYAM</t>
  </si>
  <si>
    <t>E201072423107</t>
  </si>
  <si>
    <t>RAIR06082502961909-1</t>
  </si>
  <si>
    <t>ANURAG MULTI SERVICE</t>
  </si>
  <si>
    <t>E201092446560</t>
  </si>
  <si>
    <t>17/11/2024</t>
  </si>
  <si>
    <t>GORR13082503018736-1</t>
  </si>
  <si>
    <t>MANRAJ</t>
  </si>
  <si>
    <t>SADGUR ENTERPRISES</t>
  </si>
  <si>
    <t>19/08/2020</t>
  </si>
  <si>
    <t>3016044-1</t>
  </si>
  <si>
    <t>X999021913353</t>
  </si>
  <si>
    <t>GORR06092503221049</t>
  </si>
  <si>
    <t>RAVI PRAKASH</t>
  </si>
  <si>
    <t>E201092448796</t>
  </si>
  <si>
    <t>GORR31082503163653</t>
  </si>
  <si>
    <t>KANPUR</t>
  </si>
  <si>
    <t>LAXMI ELECTRICAL</t>
  </si>
  <si>
    <t>E201102468633</t>
  </si>
  <si>
    <t>KANR06092503214426-1</t>
  </si>
  <si>
    <t>E2010624019146</t>
  </si>
  <si>
    <t>22/07/2024</t>
  </si>
  <si>
    <t>RAIR18072502795658-1</t>
  </si>
  <si>
    <t>E201102471499</t>
  </si>
  <si>
    <t>2853163-1</t>
  </si>
  <si>
    <t>18/02/2025</t>
  </si>
  <si>
    <t>GORR23072502841604-1</t>
  </si>
  <si>
    <t xml:space="preserve">ANKIT </t>
  </si>
  <si>
    <t>E201102467671</t>
  </si>
  <si>
    <t>KANR13082503016809-1</t>
  </si>
  <si>
    <t>SK ENTERPRISES</t>
  </si>
  <si>
    <t>E201122445011</t>
  </si>
  <si>
    <t>15/01/2025</t>
  </si>
  <si>
    <t>VARI10708250296817</t>
  </si>
  <si>
    <t>E201082438155</t>
  </si>
  <si>
    <t>KANR04082502939011-1</t>
  </si>
  <si>
    <t>X999092210661</t>
  </si>
  <si>
    <t>LUCW23082503100250</t>
  </si>
  <si>
    <t>PRAVEEN PANDAV</t>
  </si>
  <si>
    <t>E201092452969</t>
  </si>
  <si>
    <t>VARI08092503228151-1</t>
  </si>
  <si>
    <t>KISHAN</t>
  </si>
  <si>
    <t>E201102466561</t>
  </si>
  <si>
    <t>2398481-1</t>
  </si>
  <si>
    <t>DAAMAGE</t>
  </si>
  <si>
    <t>E201102465841</t>
  </si>
  <si>
    <t>NAGR18082503052859-1</t>
  </si>
  <si>
    <t>E201062521229</t>
  </si>
  <si>
    <t>26/08/2025</t>
  </si>
  <si>
    <t>KANR09092503238801-1</t>
  </si>
  <si>
    <t>E201112477096</t>
  </si>
  <si>
    <t>BHUR0207250262374-1</t>
  </si>
  <si>
    <t>ASHUTOSH PRADAN</t>
  </si>
  <si>
    <t>ARYA ENTERPRISES</t>
  </si>
  <si>
    <t>E2010923090765</t>
  </si>
  <si>
    <t>CUTK09072502703025-1</t>
  </si>
  <si>
    <t>ABHISHEK TRIPATHY</t>
  </si>
  <si>
    <t>E201112478719</t>
  </si>
  <si>
    <t>GORR030716987</t>
  </si>
  <si>
    <t>X999022365852</t>
  </si>
  <si>
    <t>RAIR14082503026559-1</t>
  </si>
  <si>
    <t>E201082442863</t>
  </si>
  <si>
    <t>2502628246-1</t>
  </si>
  <si>
    <t>X999072350407</t>
  </si>
  <si>
    <t>KANR22082503091107-1</t>
  </si>
  <si>
    <t xml:space="preserve"> KHAN</t>
  </si>
  <si>
    <t>X999022269066</t>
  </si>
  <si>
    <t>GORR25072508862133</t>
  </si>
  <si>
    <t>E201072504443</t>
  </si>
  <si>
    <t>VARI29082503147264-1</t>
  </si>
  <si>
    <t>E201072435593</t>
  </si>
  <si>
    <t>AGRA12082503004185-1</t>
  </si>
  <si>
    <t>AZAN</t>
  </si>
  <si>
    <t>SRT</t>
  </si>
  <si>
    <t>89271-1</t>
  </si>
  <si>
    <t>ASHUTOSH PRADHAN</t>
  </si>
  <si>
    <t>E201032484821</t>
  </si>
  <si>
    <t>LUCW1182502993394</t>
  </si>
  <si>
    <t>E201102398064</t>
  </si>
  <si>
    <t>02533305-1</t>
  </si>
  <si>
    <t>E201072379608</t>
  </si>
  <si>
    <t>2832253-1</t>
  </si>
  <si>
    <t>X999072377369</t>
  </si>
  <si>
    <t>02915709-1</t>
  </si>
  <si>
    <t>IGBT FAULTY</t>
  </si>
  <si>
    <t>E2010723435434</t>
  </si>
  <si>
    <t>2502938475-2</t>
  </si>
  <si>
    <t>R22 FAULTY</t>
  </si>
  <si>
    <t>NAN</t>
  </si>
  <si>
    <t>X999022367003</t>
  </si>
  <si>
    <t>AGRA01072502614537-1</t>
  </si>
  <si>
    <t>BK ENTERPRISES</t>
  </si>
  <si>
    <t>N304012487215</t>
  </si>
  <si>
    <t>2911716-1</t>
  </si>
  <si>
    <t>E201072435434</t>
  </si>
  <si>
    <t>2502827061-2</t>
  </si>
  <si>
    <t>CN6</t>
  </si>
  <si>
    <t>E201112473611</t>
  </si>
  <si>
    <t>2341324-1</t>
  </si>
  <si>
    <t>X999112239380</t>
  </si>
  <si>
    <t>CN6 FAULTY</t>
  </si>
  <si>
    <t>E201082443106</t>
  </si>
  <si>
    <t>2993923-1</t>
  </si>
  <si>
    <t>AFGAN ALAN</t>
  </si>
  <si>
    <t>E201012510638</t>
  </si>
  <si>
    <t>AGRA03082502937961-1</t>
  </si>
  <si>
    <t>BHAL30072502906662-1</t>
  </si>
  <si>
    <t>E201012504487</t>
  </si>
  <si>
    <t>LUCW26072502874438-2</t>
  </si>
  <si>
    <t>RAVIDRA</t>
  </si>
  <si>
    <t>E201102363967</t>
  </si>
  <si>
    <t>VARI08072502694438-1</t>
  </si>
  <si>
    <t>ABID ALI</t>
  </si>
  <si>
    <t>SILVASSA</t>
  </si>
  <si>
    <t>SHRI GANESH ELECTRICALS</t>
  </si>
  <si>
    <t xml:space="preserve"> C156122408822</t>
  </si>
  <si>
    <t>SURT14082503026682-1</t>
  </si>
  <si>
    <t>KAILASH AMRUTBHAI BEDSE</t>
  </si>
  <si>
    <t>E201092453152</t>
  </si>
  <si>
    <t>2502897560-1</t>
  </si>
  <si>
    <t>E201102397859</t>
  </si>
  <si>
    <t>H100062413852</t>
  </si>
  <si>
    <t>02082502930065-1</t>
  </si>
  <si>
    <t>TRICHY</t>
  </si>
  <si>
    <t>RK ELECTRICALS &amp; SERVICES</t>
  </si>
  <si>
    <t>E201102469868</t>
  </si>
  <si>
    <t>2995722-1</t>
  </si>
  <si>
    <t>A.KARUNAKARAN</t>
  </si>
  <si>
    <t>E201072423159</t>
  </si>
  <si>
    <t>VARI06072502669879</t>
  </si>
  <si>
    <t>ANKIT PRAJAPATI</t>
  </si>
  <si>
    <t>MOBILE CARE</t>
  </si>
  <si>
    <t>C201102377820</t>
  </si>
  <si>
    <t>SHANN CARE SYSTEM</t>
  </si>
  <si>
    <t>E201072422458</t>
  </si>
  <si>
    <t>LUCW24072502853835-1</t>
  </si>
  <si>
    <t>ANKIT SINGH</t>
  </si>
  <si>
    <t>RZ1 FAULTY</t>
  </si>
  <si>
    <t>E201092390596</t>
  </si>
  <si>
    <t>20/08/2024</t>
  </si>
  <si>
    <t>2527793-1</t>
  </si>
  <si>
    <t>X9991120675</t>
  </si>
  <si>
    <t>X999092219698</t>
  </si>
  <si>
    <t>2527774-1</t>
  </si>
  <si>
    <t>X999022369595</t>
  </si>
  <si>
    <t>LUCW1907250280</t>
  </si>
  <si>
    <t>GULAM</t>
  </si>
  <si>
    <t>E201072377889</t>
  </si>
  <si>
    <t>2604227-1</t>
  </si>
  <si>
    <t>RAM ELECTRICAL</t>
  </si>
  <si>
    <t>3027818-1</t>
  </si>
  <si>
    <t>E201102398097</t>
  </si>
  <si>
    <t>24/05/2025</t>
  </si>
  <si>
    <t>RANI28062502583940-1</t>
  </si>
  <si>
    <t>E201012358833</t>
  </si>
  <si>
    <t>24/08/2024</t>
  </si>
  <si>
    <t>09062502375199-1</t>
  </si>
  <si>
    <t>RAVINDRA</t>
  </si>
  <si>
    <t>RAMKRISHAN ENTERPRISES</t>
  </si>
  <si>
    <t>E2011023137</t>
  </si>
  <si>
    <t>ANJAN NANDI</t>
  </si>
  <si>
    <t>SAPNA</t>
  </si>
  <si>
    <t>2186367-1</t>
  </si>
  <si>
    <t>E201062418774</t>
  </si>
  <si>
    <t>13/12/2024</t>
  </si>
  <si>
    <t>KOL210072502707930-1</t>
  </si>
  <si>
    <t>KHARDAH KOL-117</t>
  </si>
  <si>
    <t>A.E. ENTERPRISE</t>
  </si>
  <si>
    <t>E201092448596</t>
  </si>
  <si>
    <t>AFROJ</t>
  </si>
  <si>
    <t>AHAN ELECTRICALS</t>
  </si>
  <si>
    <t>E201092456974</t>
  </si>
  <si>
    <t>27/11/2024</t>
  </si>
  <si>
    <t>115255724-1</t>
  </si>
  <si>
    <t>S.P ENTERPRISES</t>
  </si>
  <si>
    <t>E201102458989</t>
  </si>
  <si>
    <t>21/03/2025</t>
  </si>
  <si>
    <t>VARI19072502806488-1</t>
  </si>
  <si>
    <t>RAJKUMAR SRI</t>
  </si>
  <si>
    <t>E201112478790</t>
  </si>
  <si>
    <t>PRAVEEN PANDAY</t>
  </si>
  <si>
    <t>UNIQ ELECTRIC</t>
  </si>
  <si>
    <t>E201032274667</t>
  </si>
  <si>
    <t>KANR26072502872143</t>
  </si>
  <si>
    <t>ISLAN</t>
  </si>
  <si>
    <t>E201092457319</t>
  </si>
  <si>
    <t>13072502744664-1</t>
  </si>
  <si>
    <t>E201112481860</t>
  </si>
  <si>
    <t>AHMD09072502700672-1</t>
  </si>
  <si>
    <t>SOHEB MOHUSENBHAI BHATA</t>
  </si>
  <si>
    <t>E201092215210</t>
  </si>
  <si>
    <t>2502903731-1</t>
  </si>
  <si>
    <t>E201082439542</t>
  </si>
  <si>
    <t>RAIR24042501924332</t>
  </si>
  <si>
    <t>E201072303376</t>
  </si>
  <si>
    <t>RANI08072502693007-1</t>
  </si>
  <si>
    <t>E20102247776</t>
  </si>
  <si>
    <t>RANI29072502893789-1</t>
  </si>
  <si>
    <t>E201182118684</t>
  </si>
  <si>
    <t>RANI290625025025910801</t>
  </si>
  <si>
    <t>X999012262849</t>
  </si>
  <si>
    <t>21/08/2024</t>
  </si>
  <si>
    <t>2909812-1</t>
  </si>
  <si>
    <t>E201082437643</t>
  </si>
  <si>
    <t>2871605-1</t>
  </si>
  <si>
    <t>E201072421511</t>
  </si>
  <si>
    <t>NAGR02062502306908</t>
  </si>
  <si>
    <t>SHAILESH B. PACHBHAI</t>
  </si>
  <si>
    <t>E201072379784</t>
  </si>
  <si>
    <t>19/07/2024</t>
  </si>
  <si>
    <t>RAIR19062502486667-1</t>
  </si>
  <si>
    <t>CHHABI RAM</t>
  </si>
  <si>
    <t>E20102246928</t>
  </si>
  <si>
    <t>RANI14072502753599</t>
  </si>
  <si>
    <t>C19/IGBT FAULTY</t>
  </si>
  <si>
    <t>2903916-1</t>
  </si>
  <si>
    <t>SR ENTERPRISES</t>
  </si>
  <si>
    <t>E201112487142</t>
  </si>
  <si>
    <t>DEL218072502799316</t>
  </si>
  <si>
    <t>X999022266883</t>
  </si>
  <si>
    <t>AHMD04092503200914-2</t>
  </si>
  <si>
    <t>R22/C19/IGBT FAULTY</t>
  </si>
  <si>
    <t>E201082440341</t>
  </si>
  <si>
    <t>JABR21082503077735-1</t>
  </si>
  <si>
    <t>ANSHUL</t>
  </si>
  <si>
    <t>E201102395729</t>
  </si>
  <si>
    <t>RANI16072502773904</t>
  </si>
  <si>
    <t>X999112149368</t>
  </si>
  <si>
    <t>AHMD11082502999769-1</t>
  </si>
  <si>
    <t>KEYURKUMAR BHAGVANJI PABARI</t>
  </si>
  <si>
    <t>E201022372824</t>
  </si>
  <si>
    <t>21/09/2024</t>
  </si>
  <si>
    <t>14082508027875-1</t>
  </si>
  <si>
    <t>E201062296462</t>
  </si>
  <si>
    <t>25/08/2024</t>
  </si>
  <si>
    <t>2682904-1</t>
  </si>
  <si>
    <t>MANI DAS</t>
  </si>
  <si>
    <t>E2010725001733</t>
  </si>
  <si>
    <t>2906270-1</t>
  </si>
  <si>
    <t>C22 FAULTY</t>
  </si>
  <si>
    <t>BALASORE</t>
  </si>
  <si>
    <t>UTKAL SERVICE CENTER</t>
  </si>
  <si>
    <t>E201072426033</t>
  </si>
  <si>
    <t>CUTK18072502798359</t>
  </si>
  <si>
    <t>E2010331918685</t>
  </si>
  <si>
    <t>24/11/2024</t>
  </si>
  <si>
    <t>RANI10072502717094-1</t>
  </si>
  <si>
    <t>2502917565-1</t>
  </si>
  <si>
    <t>E201102247171</t>
  </si>
  <si>
    <t>19/09/2024</t>
  </si>
  <si>
    <t>CUTK17082503038204-1</t>
  </si>
  <si>
    <t>E201042277631</t>
  </si>
  <si>
    <t>02534269-1</t>
  </si>
  <si>
    <t>E201092449749</t>
  </si>
  <si>
    <t>BHUR04082502945432-1</t>
  </si>
  <si>
    <t>X999112146547</t>
  </si>
  <si>
    <t>20/12/2022</t>
  </si>
  <si>
    <t>AGRA13072502743728</t>
  </si>
  <si>
    <t>E201072423102</t>
  </si>
  <si>
    <t>2315369-1</t>
  </si>
  <si>
    <t>E201092389409</t>
  </si>
  <si>
    <t>BHAR20082503070838-3</t>
  </si>
  <si>
    <t>E20102246173</t>
  </si>
  <si>
    <t>27/08/2024</t>
  </si>
  <si>
    <t>RANI03072502642336-1</t>
  </si>
  <si>
    <t>E201072385746</t>
  </si>
  <si>
    <t>CUTK30072502906875-1</t>
  </si>
  <si>
    <t>EMINENT ENTERPRISES</t>
  </si>
  <si>
    <t>E201102461473</t>
  </si>
  <si>
    <t>DEHN14072502751822</t>
  </si>
  <si>
    <t>E201082443442</t>
  </si>
  <si>
    <t>05082502955859-1</t>
  </si>
  <si>
    <t>E20102249392</t>
  </si>
  <si>
    <t>RANI06082502964278-1</t>
  </si>
  <si>
    <t>E201102399628</t>
  </si>
  <si>
    <t>28/03/2025</t>
  </si>
  <si>
    <t>BHAR17082503039747</t>
  </si>
  <si>
    <t>E201122493605</t>
  </si>
  <si>
    <t>CUTK12072502730115-1</t>
  </si>
  <si>
    <t>PRABHAT</t>
  </si>
  <si>
    <t>E201112484906</t>
  </si>
  <si>
    <t>BHUR14072502754368-1</t>
  </si>
  <si>
    <t>E201082444241</t>
  </si>
  <si>
    <t>BARY11082502997320-1</t>
  </si>
  <si>
    <t>AYUSH</t>
  </si>
  <si>
    <t>E201022407675</t>
  </si>
  <si>
    <t>RAIR09072502706177-1</t>
  </si>
  <si>
    <t>YASHAVANT KUMAR</t>
  </si>
  <si>
    <t>E201022371639</t>
  </si>
  <si>
    <t>2502986046-1</t>
  </si>
  <si>
    <t>SATISH</t>
  </si>
  <si>
    <t>E201112487053</t>
  </si>
  <si>
    <t>DEL211082502998773</t>
  </si>
  <si>
    <t>DEEP ELECTRONICS</t>
  </si>
  <si>
    <t>E201022409868</t>
  </si>
  <si>
    <t>2816265-1</t>
  </si>
  <si>
    <t>JITENDRA KUMAR</t>
  </si>
  <si>
    <t>X999022372337</t>
  </si>
  <si>
    <t>VARI05082502948188-1</t>
  </si>
  <si>
    <t>SHADAB KHAN</t>
  </si>
  <si>
    <t>SHIVA ELECTRICALS</t>
  </si>
  <si>
    <t>E201112477663</t>
  </si>
  <si>
    <t>LUCW05082502954692-3</t>
  </si>
  <si>
    <t>YOGESH KUMAR TIWARI</t>
  </si>
  <si>
    <t>E201102460256</t>
  </si>
  <si>
    <t>BHUR20072502816944-1</t>
  </si>
  <si>
    <t>SOMNNATH</t>
  </si>
  <si>
    <t>E201052286971</t>
  </si>
  <si>
    <t>NAGR07062502357222</t>
  </si>
  <si>
    <t>E201102399385</t>
  </si>
  <si>
    <t>RANI27072502877769-1</t>
  </si>
  <si>
    <t>E201072425119</t>
  </si>
  <si>
    <t>RAIR16072502781572-1</t>
  </si>
  <si>
    <t>E201092420989</t>
  </si>
  <si>
    <t>02570871-1</t>
  </si>
  <si>
    <t>X99907224218</t>
  </si>
  <si>
    <t>PATA28072507883122</t>
  </si>
  <si>
    <t>E201072422979</t>
  </si>
  <si>
    <t>14/01/2025</t>
  </si>
  <si>
    <t>PATA12082503007842-1</t>
  </si>
  <si>
    <t>VINDHVACHALK</t>
  </si>
  <si>
    <t>AMV</t>
  </si>
  <si>
    <t>E201072422803</t>
  </si>
  <si>
    <t>RAIR12072502738885-1</t>
  </si>
  <si>
    <t xml:space="preserve">PRABHAT ELECTRICAL </t>
  </si>
  <si>
    <t>E20102249921</t>
  </si>
  <si>
    <t>18/07/2024</t>
  </si>
  <si>
    <t>RAIR03052502002059-1</t>
  </si>
  <si>
    <t>E201072378291</t>
  </si>
  <si>
    <t>250232119-1</t>
  </si>
  <si>
    <t>E201082445830</t>
  </si>
  <si>
    <t>DEL202082502928031-1</t>
  </si>
  <si>
    <t>NAVEEN</t>
  </si>
  <si>
    <t>E201122306330</t>
  </si>
  <si>
    <t>16072502773394-1</t>
  </si>
  <si>
    <t>E201092387025</t>
  </si>
  <si>
    <t>02895010-1</t>
  </si>
  <si>
    <t>APPLI CARE</t>
  </si>
  <si>
    <t>E201122379058</t>
  </si>
  <si>
    <t>E201092394507</t>
  </si>
  <si>
    <t>15087596-1</t>
  </si>
  <si>
    <t>E201102219385</t>
  </si>
  <si>
    <t>S12/S13/S3/S5 FAULTY</t>
  </si>
  <si>
    <t>S12/S13/S3/S5</t>
  </si>
  <si>
    <t>ND</t>
  </si>
  <si>
    <t>S201102464273</t>
  </si>
  <si>
    <t>RAIR122406250253294-1</t>
  </si>
  <si>
    <t>E201082350086</t>
  </si>
  <si>
    <t>JABR06062502350865-1</t>
  </si>
  <si>
    <t>KUMAR PATEL</t>
  </si>
  <si>
    <t>S2/S7/S8/S9 FAULTY</t>
  </si>
  <si>
    <t>S2/S7/S8/S9</t>
  </si>
  <si>
    <t>S5/S6/S7/S8/S9/S11/LED FAULTY</t>
  </si>
  <si>
    <t>S5/S6/S7/S8/S9/S11/LED</t>
  </si>
  <si>
    <t>E201102366062</t>
  </si>
  <si>
    <t>AHMD04072502643781-1</t>
  </si>
  <si>
    <t>HARSH PARSHOTTAMBHAI</t>
  </si>
  <si>
    <t>S1/S2/S3/S4/S5 FAULTY</t>
  </si>
  <si>
    <t>S1/S2/S3/S4/S5</t>
  </si>
  <si>
    <t>E2010723041042</t>
  </si>
  <si>
    <t>RAIR28062502582141-1</t>
  </si>
  <si>
    <t>S3/S8/S5/S12/S13 FAULTY</t>
  </si>
  <si>
    <t>S3/S8/S5/S12/S13</t>
  </si>
  <si>
    <t xml:space="preserve">MAA SERVICE </t>
  </si>
  <si>
    <t>B030062313497</t>
  </si>
  <si>
    <t>SURT2407202855432-2</t>
  </si>
  <si>
    <t xml:space="preserve">ROMIL </t>
  </si>
  <si>
    <t>E2011102370200</t>
  </si>
  <si>
    <t>AHMD02072502623171-1</t>
  </si>
  <si>
    <t>RAJU BHAI HADABHAI KAMALIYA</t>
  </si>
  <si>
    <t xml:space="preserve">RC2527000784 </t>
  </si>
  <si>
    <t>X99912235314</t>
  </si>
  <si>
    <t>KOL209082502982011-1</t>
  </si>
  <si>
    <t>E201072333817</t>
  </si>
  <si>
    <t>2822815-3</t>
  </si>
  <si>
    <t>E20107240307281</t>
  </si>
  <si>
    <t>RANI31072502915677-1</t>
  </si>
  <si>
    <t>E201032490741</t>
  </si>
  <si>
    <t>26/07/2024</t>
  </si>
  <si>
    <t>BHUR25072502861121-2</t>
  </si>
  <si>
    <t>UMASANKAR SAHOO</t>
  </si>
  <si>
    <t>E20102450675</t>
  </si>
  <si>
    <t>2819610-3</t>
  </si>
  <si>
    <t>PROMPT SERVICE</t>
  </si>
  <si>
    <t>E201067491471</t>
  </si>
  <si>
    <t>X999012356884</t>
  </si>
  <si>
    <t>05/092024</t>
  </si>
  <si>
    <t>RANI16082503032847-1</t>
  </si>
  <si>
    <t>E2010724032726</t>
  </si>
  <si>
    <t>RANI31072502909526-1</t>
  </si>
  <si>
    <t>E2010724032766</t>
  </si>
  <si>
    <t>RANI31072502914625-2</t>
  </si>
  <si>
    <t>E20101235005</t>
  </si>
  <si>
    <t>31072502915049-1</t>
  </si>
  <si>
    <t>E201092389178</t>
  </si>
  <si>
    <t>30082503180976-1</t>
  </si>
  <si>
    <t>E201082439020</t>
  </si>
  <si>
    <t>BHUR02092503184372-1</t>
  </si>
  <si>
    <t>E201062464657</t>
  </si>
  <si>
    <t>CUTK160072502781747</t>
  </si>
  <si>
    <t>E201102463379</t>
  </si>
  <si>
    <t>2978807-1</t>
  </si>
  <si>
    <t>E201122488895</t>
  </si>
  <si>
    <t>RANI16082503032368-1</t>
  </si>
  <si>
    <t>E201092390204</t>
  </si>
  <si>
    <t>13/10/2024</t>
  </si>
  <si>
    <t>26082503120315-1</t>
  </si>
  <si>
    <t>E2010122058848</t>
  </si>
  <si>
    <t>20/01/2025</t>
  </si>
  <si>
    <t>RANI19082503061748-1</t>
  </si>
  <si>
    <t>E201072432266</t>
  </si>
  <si>
    <t>RANI29072502898189-1</t>
  </si>
  <si>
    <t>E201072429422</t>
  </si>
  <si>
    <t>RANI2508250311699-1</t>
  </si>
  <si>
    <t>SONU</t>
  </si>
  <si>
    <t>E2010724032267</t>
  </si>
  <si>
    <t>RANI31072502914375-3</t>
  </si>
  <si>
    <t>E201032442402</t>
  </si>
  <si>
    <t>11082502996868-3</t>
  </si>
  <si>
    <t>E201102763371</t>
  </si>
  <si>
    <t>3062722-1</t>
  </si>
  <si>
    <t>MAIN PCB ASSLY SPLENDID 140 TS</t>
  </si>
  <si>
    <t>N304012492508</t>
  </si>
  <si>
    <t>AGRA28052502257938</t>
  </si>
  <si>
    <t>NileshK</t>
  </si>
  <si>
    <t xml:space="preserve">NA  </t>
  </si>
  <si>
    <t>N304012486054</t>
  </si>
  <si>
    <t>KUNI10062502386628</t>
  </si>
  <si>
    <t>29-10-2025</t>
  </si>
  <si>
    <t>JODHPUR</t>
  </si>
  <si>
    <t>N304112440431</t>
  </si>
  <si>
    <t>IGBT/DB1/F1/C3 FAULTY</t>
  </si>
  <si>
    <t>N304102408876</t>
  </si>
  <si>
    <t>DELI15062502438854</t>
  </si>
  <si>
    <t>VIJAY</t>
  </si>
  <si>
    <t>N304072456654</t>
  </si>
  <si>
    <t>EC1/F1 FAULTY</t>
  </si>
  <si>
    <t>EC1/F1</t>
  </si>
  <si>
    <t>AS ENTERPRISES</t>
  </si>
  <si>
    <t>N304062437689</t>
  </si>
  <si>
    <t>N304012499842</t>
  </si>
  <si>
    <t>15/06/2024</t>
  </si>
  <si>
    <t>DEL209052502062454</t>
  </si>
  <si>
    <t>N304092489880</t>
  </si>
  <si>
    <t>IGBT/F1</t>
  </si>
  <si>
    <t>N30401241054</t>
  </si>
  <si>
    <t>DEL217052502142638</t>
  </si>
  <si>
    <t>N304102363439</t>
  </si>
  <si>
    <t>AGRA27052502241432</t>
  </si>
  <si>
    <t xml:space="preserve">NA_x000D_
</t>
  </si>
  <si>
    <t>N304042444902</t>
  </si>
  <si>
    <t>NAKUL</t>
  </si>
  <si>
    <t>JUSTDIAL ELECTRO</t>
  </si>
  <si>
    <t>N304072444580</t>
  </si>
  <si>
    <t xml:space="preserve">IGBT/F1 FAULTY </t>
  </si>
  <si>
    <t>N30409247024</t>
  </si>
  <si>
    <t>23/02/2025</t>
  </si>
  <si>
    <t>IGBT/F1/T1 FAULTY</t>
  </si>
  <si>
    <t>IGBT/F1/T1</t>
  </si>
  <si>
    <t>F1/IGBT/DB1 FAULTY</t>
  </si>
  <si>
    <t>F1/IGBT</t>
  </si>
  <si>
    <t xml:space="preserve">CNR1/D1/D3/F1/R1/EC1 FAULTY </t>
  </si>
  <si>
    <t>CNR1/D1/D3/F1/R1/EC1</t>
  </si>
  <si>
    <t>L1/EC1/CNR1 FAULTY</t>
  </si>
  <si>
    <t>L1/EC1/CNR1</t>
  </si>
  <si>
    <t>KRISHNA ENTERPRISES</t>
  </si>
  <si>
    <t xml:space="preserve">PCB_LUG FAULTY </t>
  </si>
  <si>
    <t>F1/IGBT/EC1 FAULTY</t>
  </si>
  <si>
    <t>F1/IGBT/EC1</t>
  </si>
  <si>
    <t>IGBT/F1/PCB_LUG FAULTY</t>
  </si>
  <si>
    <t>IGBT/F1/PCB_LUG</t>
  </si>
  <si>
    <t>16/05/2025</t>
  </si>
  <si>
    <t xml:space="preserve">T1/R1 FAULTY </t>
  </si>
  <si>
    <t>T1/R1</t>
  </si>
  <si>
    <t>IGBT</t>
  </si>
  <si>
    <t>PCB_LUG/IGBT FAULTY</t>
  </si>
  <si>
    <t>PCB_LUG/IGBT</t>
  </si>
  <si>
    <t xml:space="preserve">F1/IGBT FAULTY </t>
  </si>
  <si>
    <t>IGBT/F1/EC1 FAULTY</t>
  </si>
  <si>
    <t>IGBT/F1/EC1</t>
  </si>
  <si>
    <t>IGBT/F1/R2 FAULTY</t>
  </si>
  <si>
    <t>IGBT/F1/R2</t>
  </si>
  <si>
    <t>25/11/2024</t>
  </si>
  <si>
    <t>IGBT/DB1/F1 FAULTY</t>
  </si>
  <si>
    <t xml:space="preserve">PCB_LUG </t>
  </si>
  <si>
    <t>EC1/EC2/EC5 FAULTY</t>
  </si>
  <si>
    <t>EC1/EC2/EC5</t>
  </si>
  <si>
    <t>T1/EC1 FAULTY</t>
  </si>
  <si>
    <t>T1/EC1</t>
  </si>
  <si>
    <t xml:space="preserve">F1/IGBT  </t>
  </si>
  <si>
    <t>F1/D1/IGBT FAULTY</t>
  </si>
  <si>
    <t>F1/D1/IGBT</t>
  </si>
  <si>
    <t>CNR1/F1 FAULTY</t>
  </si>
  <si>
    <t>CNR1/F1</t>
  </si>
  <si>
    <t>16/04/2025</t>
  </si>
  <si>
    <t>D1/D2/CNR1/F1 FAULTY</t>
  </si>
  <si>
    <t>D1/D2/CNR1/F1</t>
  </si>
  <si>
    <t>SANJAY</t>
  </si>
  <si>
    <t>EC1/CNR1/F1/IGBT/D1/D2/EC1/C1/IC1 FAULTY</t>
  </si>
  <si>
    <t>EC1/CNR1/F1/IGBT/D1/D2/EC1/C1/IC1</t>
  </si>
  <si>
    <t xml:space="preserve">IGBT/DB1/F1 FAULTY_x000D_
 </t>
  </si>
  <si>
    <t>IGBT/F1/R1 FAULTY</t>
  </si>
  <si>
    <t>IGBT/F1/R1</t>
  </si>
  <si>
    <t xml:space="preserve">T1/IGBT/F1 FAULTY </t>
  </si>
  <si>
    <t>T1/IGBT/F1</t>
  </si>
  <si>
    <t>CNR1/F1/EC1 FAULTY</t>
  </si>
  <si>
    <t>CNR1/F1/EC1</t>
  </si>
  <si>
    <t>EC1/EC3/EC5 FAULTY</t>
  </si>
  <si>
    <t>EC1/EC3/EC5</t>
  </si>
  <si>
    <t>EC3/EC2 FAULTY</t>
  </si>
  <si>
    <t>EC3/EC2</t>
  </si>
  <si>
    <t>IGBT/EC1/IC1/T1</t>
  </si>
  <si>
    <t>IGBT/DB1/F1/EC1/R1 FAULTY</t>
  </si>
  <si>
    <t>THREE SIGMA</t>
  </si>
  <si>
    <t>SK ELECTRICALS</t>
  </si>
  <si>
    <t>15/07/2024</t>
  </si>
  <si>
    <t>PRAYAG ELECTRICAL</t>
  </si>
  <si>
    <t>LALJI</t>
  </si>
  <si>
    <t>SHOEB ELECTRICALS</t>
  </si>
  <si>
    <t>20/07/2024</t>
  </si>
  <si>
    <t>21/06/2024</t>
  </si>
  <si>
    <t>SHIVA ELECTRICAL</t>
  </si>
  <si>
    <t>N304012426782</t>
  </si>
  <si>
    <t>SS TELECOM</t>
  </si>
  <si>
    <t>RAHUL VARMA</t>
  </si>
  <si>
    <t>N304082466180</t>
  </si>
  <si>
    <t>RAJESH KUMAR</t>
  </si>
  <si>
    <t>N304022589205</t>
  </si>
  <si>
    <t>SATISH CHAND</t>
  </si>
  <si>
    <t>ADNAN</t>
  </si>
  <si>
    <t>RAJAT</t>
  </si>
  <si>
    <t>RAJ ELECTRO</t>
  </si>
  <si>
    <t>DEEPESH</t>
  </si>
  <si>
    <t>SHAMSHAD</t>
  </si>
  <si>
    <t>SK ENG WORKS</t>
  </si>
  <si>
    <t>27/03/2025</t>
  </si>
  <si>
    <t>AZZ ENGINEERING</t>
  </si>
  <si>
    <t>NEW DEV</t>
  </si>
  <si>
    <t>RIHAN</t>
  </si>
  <si>
    <t>SINGH TRADERS</t>
  </si>
  <si>
    <t>NAWAB KHAN</t>
  </si>
  <si>
    <t>SAHIL</t>
  </si>
  <si>
    <t>SHRI SHYAM ELECTRONICS</t>
  </si>
  <si>
    <t>PAVAN KUMAR</t>
  </si>
  <si>
    <t>14/07/2024</t>
  </si>
  <si>
    <t>PAWAN KUMAR</t>
  </si>
  <si>
    <t>N304102363168</t>
  </si>
  <si>
    <t>BEST SERVICE</t>
  </si>
  <si>
    <t>RC2527000601</t>
  </si>
  <si>
    <t>E201112427943</t>
  </si>
  <si>
    <t>N30410239245</t>
  </si>
  <si>
    <t>LUCW12062502412700</t>
  </si>
  <si>
    <t>TEJAS ENTERPRISE</t>
  </si>
  <si>
    <t>N304042438868</t>
  </si>
  <si>
    <t>VARI25052502225469</t>
  </si>
  <si>
    <t>ANURAG PRAJAPATI</t>
  </si>
  <si>
    <t xml:space="preserve"> N30406243328</t>
  </si>
  <si>
    <t>LUCW12062502407095</t>
  </si>
  <si>
    <t>E201092410293</t>
  </si>
  <si>
    <t>N304102302189</t>
  </si>
  <si>
    <t>LUCW23062502526907</t>
  </si>
  <si>
    <t>N304102302448</t>
  </si>
  <si>
    <t>LUCW16062502452434</t>
  </si>
  <si>
    <t>REHUL KASHYAP</t>
  </si>
  <si>
    <t>N304122368393</t>
  </si>
  <si>
    <t>VARI18062502466978</t>
  </si>
  <si>
    <t>N304092489621</t>
  </si>
  <si>
    <t>VARI02072502629797</t>
  </si>
  <si>
    <t>N30409242075</t>
  </si>
  <si>
    <t>LUCW17062502456955</t>
  </si>
  <si>
    <t>RAHUL KASHYAP</t>
  </si>
  <si>
    <t>N304102419222</t>
  </si>
  <si>
    <t>BARY17062502464741</t>
  </si>
  <si>
    <t>SHARAFAT</t>
  </si>
  <si>
    <t>N304122382829</t>
  </si>
  <si>
    <t>AGRA06062502349143</t>
  </si>
  <si>
    <t>N30408248202</t>
  </si>
  <si>
    <t>LUCW0707250265</t>
  </si>
  <si>
    <t>SHARWAN</t>
  </si>
  <si>
    <t>X999111949709</t>
  </si>
  <si>
    <t>LUCW23062502524918</t>
  </si>
  <si>
    <t>N304102343794</t>
  </si>
  <si>
    <t>LUCW22062502514536</t>
  </si>
  <si>
    <t>N304102360023</t>
  </si>
  <si>
    <t>LUCW17662502458496</t>
  </si>
  <si>
    <t>N304102504121</t>
  </si>
  <si>
    <t>VARI20062502489437</t>
  </si>
  <si>
    <t>BRC</t>
  </si>
  <si>
    <t>N30410233224</t>
  </si>
  <si>
    <t>N304092426993</t>
  </si>
  <si>
    <t>VARI03062502312956</t>
  </si>
  <si>
    <t>E201072377990</t>
  </si>
  <si>
    <t>N304082464613</t>
  </si>
  <si>
    <t>BARY3006250260115</t>
  </si>
  <si>
    <t>N30412416318</t>
  </si>
  <si>
    <t>N304102345378</t>
  </si>
  <si>
    <t>DELI09062502372090</t>
  </si>
  <si>
    <t>VIJAYPAL</t>
  </si>
  <si>
    <t>N3041223083754</t>
  </si>
  <si>
    <t>20/11/2024</t>
  </si>
  <si>
    <t>DEHN05052502020756</t>
  </si>
  <si>
    <t>N304102356140U</t>
  </si>
  <si>
    <t>DEL216052502131882</t>
  </si>
  <si>
    <t>ASHU</t>
  </si>
  <si>
    <t>N304102344353</t>
  </si>
  <si>
    <t>BARY26052502232340</t>
  </si>
  <si>
    <t>SAURBH</t>
  </si>
  <si>
    <t>N3040124960</t>
  </si>
  <si>
    <t>AGRA26052502230812</t>
  </si>
  <si>
    <t>N304102363751</t>
  </si>
  <si>
    <t>DEL223052502200213</t>
  </si>
  <si>
    <t>N304122372958</t>
  </si>
  <si>
    <t>VARI106062502449174</t>
  </si>
  <si>
    <t>N304112429704</t>
  </si>
  <si>
    <t>DEL229052502266369</t>
  </si>
  <si>
    <t>N304042449661</t>
  </si>
  <si>
    <t>AGRA20052502171606</t>
  </si>
  <si>
    <t>N304102315968</t>
  </si>
  <si>
    <t>AGRA23052502208585</t>
  </si>
  <si>
    <t>N304052460259</t>
  </si>
  <si>
    <t>AGRA28052502252650</t>
  </si>
  <si>
    <t>RAVIKUMAR</t>
  </si>
  <si>
    <t>N304092499545</t>
  </si>
  <si>
    <t>LUCW24062502589804</t>
  </si>
  <si>
    <t>N304102334287</t>
  </si>
  <si>
    <t>AGRA21062502500152</t>
  </si>
  <si>
    <t>N304102342826</t>
  </si>
  <si>
    <t>VARI23062502520054</t>
  </si>
  <si>
    <t>N304102355748</t>
  </si>
  <si>
    <t>VARI14062502424295</t>
  </si>
  <si>
    <t>ROSHAN</t>
  </si>
  <si>
    <t>N30402022504554</t>
  </si>
  <si>
    <t>BARY05062502338217</t>
  </si>
  <si>
    <t>N304082482199</t>
  </si>
  <si>
    <t>VARI14062502430851</t>
  </si>
  <si>
    <t>N304052469627</t>
  </si>
  <si>
    <t>N304102311341</t>
  </si>
  <si>
    <t>AGRA064062502330708</t>
  </si>
  <si>
    <t>N30410249349</t>
  </si>
  <si>
    <t>AGRA30052502280032</t>
  </si>
  <si>
    <t>N304092498036</t>
  </si>
  <si>
    <t>N304112428062</t>
  </si>
  <si>
    <t>AGRA03062502321300</t>
  </si>
  <si>
    <t>N304102344026</t>
  </si>
  <si>
    <t>BARY14062502426158</t>
  </si>
  <si>
    <t>DHIRENDRA</t>
  </si>
  <si>
    <t>N304012492798</t>
  </si>
  <si>
    <t>13/09/2024</t>
  </si>
  <si>
    <t>BARY18062502467174</t>
  </si>
  <si>
    <t>N304032425964</t>
  </si>
  <si>
    <t>AGRA23052502206382</t>
  </si>
  <si>
    <t>N304122365496</t>
  </si>
  <si>
    <t>AGRA10062502389636</t>
  </si>
  <si>
    <t>N304112431019</t>
  </si>
  <si>
    <t>VARI23052502199028</t>
  </si>
  <si>
    <t>ASTISH CHAND</t>
  </si>
  <si>
    <t>N304122442877</t>
  </si>
  <si>
    <t>AGRA28052502251335</t>
  </si>
  <si>
    <t>N304052469607</t>
  </si>
  <si>
    <t>N304092496747</t>
  </si>
  <si>
    <t>VARI28062502579968</t>
  </si>
  <si>
    <t>N30401253575</t>
  </si>
  <si>
    <t>LUCW2606255551767</t>
  </si>
  <si>
    <t>RAJNIKANT</t>
  </si>
  <si>
    <t>N304102330663</t>
  </si>
  <si>
    <t>LUCW04072502646770</t>
  </si>
  <si>
    <t>N804102344565</t>
  </si>
  <si>
    <t>DEL208062502364709</t>
  </si>
  <si>
    <t>PRAVEEN KUMAR</t>
  </si>
  <si>
    <t>N304082474695</t>
  </si>
  <si>
    <t>AGRA12062502402068</t>
  </si>
  <si>
    <t>N304102361456</t>
  </si>
  <si>
    <t>N304102362511</t>
  </si>
  <si>
    <t>VARI12062502408335</t>
  </si>
  <si>
    <t>N304102315863</t>
  </si>
  <si>
    <t>AGRA04062502330227</t>
  </si>
  <si>
    <t>N304092488488</t>
  </si>
  <si>
    <t>BARY24052502215977</t>
  </si>
  <si>
    <t>N304022581933</t>
  </si>
  <si>
    <t>AGRA14062502478007</t>
  </si>
  <si>
    <t>N304012429767</t>
  </si>
  <si>
    <t>BARY1462502427154</t>
  </si>
  <si>
    <t>N304122462772</t>
  </si>
  <si>
    <t>N304102314677</t>
  </si>
  <si>
    <t>AGRA26052502229332</t>
  </si>
  <si>
    <t>N30410235737</t>
  </si>
  <si>
    <t>BARY09062502367576</t>
  </si>
  <si>
    <t>N304102317069</t>
  </si>
  <si>
    <t>31/08/2024</t>
  </si>
  <si>
    <t>AGRA28052502256959</t>
  </si>
  <si>
    <t>N304102351200</t>
  </si>
  <si>
    <t>AGRA26052502234788</t>
  </si>
  <si>
    <t>M304112437598</t>
  </si>
  <si>
    <t>AGRA23052502201877</t>
  </si>
  <si>
    <t>N304112430512</t>
  </si>
  <si>
    <t>N304102339876</t>
  </si>
  <si>
    <t>N304092489169</t>
  </si>
  <si>
    <t>N304102519275</t>
  </si>
  <si>
    <t>DEL210062502381348</t>
  </si>
  <si>
    <t>DEVENDRA</t>
  </si>
  <si>
    <t>N304102354031</t>
  </si>
  <si>
    <t>AGRA27052502248301</t>
  </si>
  <si>
    <t>N304012488606</t>
  </si>
  <si>
    <t>BARY020625023114327</t>
  </si>
  <si>
    <t>N3041112499666</t>
  </si>
  <si>
    <t>N304012485839</t>
  </si>
  <si>
    <t>N30402248739</t>
  </si>
  <si>
    <t>DEL221052502184083</t>
  </si>
  <si>
    <t>GAURAV VERMA</t>
  </si>
  <si>
    <t>AGRA27052502245772</t>
  </si>
  <si>
    <t>N304102344890</t>
  </si>
  <si>
    <t>BARY08062502363102</t>
  </si>
  <si>
    <t>SHARIQ</t>
  </si>
  <si>
    <t>N304102340712</t>
  </si>
  <si>
    <t>BARY08062502366060</t>
  </si>
  <si>
    <t>N304102362908</t>
  </si>
  <si>
    <t>17/08/2024</t>
  </si>
  <si>
    <t>AGRA26052502226677</t>
  </si>
  <si>
    <t>N304072444350</t>
  </si>
  <si>
    <t>DEL202062502305269</t>
  </si>
  <si>
    <t>N30410249123</t>
  </si>
  <si>
    <t>N304102313894</t>
  </si>
  <si>
    <t>AGRA290525022685</t>
  </si>
  <si>
    <t>N304012490831</t>
  </si>
  <si>
    <t>DEL227052502245481</t>
  </si>
  <si>
    <t>N304012488452</t>
  </si>
  <si>
    <t>N304092498207</t>
  </si>
  <si>
    <t>PRATAP</t>
  </si>
  <si>
    <t>N304102361414</t>
  </si>
  <si>
    <t>AGRA26052502229326</t>
  </si>
  <si>
    <t>N304102408020</t>
  </si>
  <si>
    <t>VARI27052502240311</t>
  </si>
  <si>
    <t>N304112434316</t>
  </si>
  <si>
    <t>DEL202062502308471</t>
  </si>
  <si>
    <t>PAVAN VERMA</t>
  </si>
  <si>
    <t>N304092489026</t>
  </si>
  <si>
    <t>AGRA2905250262528</t>
  </si>
  <si>
    <t>N304052469041</t>
  </si>
  <si>
    <t>AGRA28052502249716</t>
  </si>
  <si>
    <t>N304042440985</t>
  </si>
  <si>
    <t>BARY04062502327592</t>
  </si>
  <si>
    <t>DHARMENDRA</t>
  </si>
  <si>
    <t>N304012487543</t>
  </si>
  <si>
    <t>KUNI13052502096692</t>
  </si>
  <si>
    <t>N304102354035</t>
  </si>
  <si>
    <t>AGRA030625023680</t>
  </si>
  <si>
    <t>N304092497373</t>
  </si>
  <si>
    <t>16/03/2025</t>
  </si>
  <si>
    <t>DEL309052502062434</t>
  </si>
  <si>
    <t>N304102414385</t>
  </si>
  <si>
    <t>AGRA31052502288450</t>
  </si>
  <si>
    <t>N304112440043</t>
  </si>
  <si>
    <t>DEL213052502104281</t>
  </si>
  <si>
    <t>N304112434334</t>
  </si>
  <si>
    <t>AGRA17052502139871</t>
  </si>
  <si>
    <t>N30402249755</t>
  </si>
  <si>
    <t>DEL219052502156065</t>
  </si>
  <si>
    <t>N304112431075</t>
  </si>
  <si>
    <t>N304622384944</t>
  </si>
  <si>
    <t>15/08/2023</t>
  </si>
  <si>
    <t>BARY16052502132469</t>
  </si>
  <si>
    <t>N304102324595</t>
  </si>
  <si>
    <t>DEL21905250165322</t>
  </si>
  <si>
    <t>N304082476205</t>
  </si>
  <si>
    <t>AGRA25052502221117</t>
  </si>
  <si>
    <t>N304012572837</t>
  </si>
  <si>
    <t>DELI030625023182937</t>
  </si>
  <si>
    <t>N304012489672</t>
  </si>
  <si>
    <t>BARY02062502309467</t>
  </si>
  <si>
    <t>N304122457007</t>
  </si>
  <si>
    <t>AGRA13062502412970</t>
  </si>
  <si>
    <t>N304012491893</t>
  </si>
  <si>
    <t>AGRA13052502104809</t>
  </si>
  <si>
    <t>N304052473145</t>
  </si>
  <si>
    <t>AGRA23052502204423</t>
  </si>
  <si>
    <t>N304092401964</t>
  </si>
  <si>
    <t>BARY23052502205909</t>
  </si>
  <si>
    <t>ANUP</t>
  </si>
  <si>
    <t>E201112479001</t>
  </si>
  <si>
    <t>VARI04072502649724</t>
  </si>
  <si>
    <t>AGRA29052502261359</t>
  </si>
  <si>
    <t>N304022413997</t>
  </si>
  <si>
    <t>30/06/2024</t>
  </si>
  <si>
    <t>AGRA26052502230476</t>
  </si>
  <si>
    <t>N304062433328</t>
  </si>
  <si>
    <t>LUCW240625025306081</t>
  </si>
  <si>
    <t>N304022415156</t>
  </si>
  <si>
    <t>DEL216052502137645</t>
  </si>
  <si>
    <t>N304092401904</t>
  </si>
  <si>
    <t>DELI010625022985424</t>
  </si>
  <si>
    <t>ARNAV SALE</t>
  </si>
  <si>
    <t>N304102412833</t>
  </si>
  <si>
    <t>KUNI15052502123391</t>
  </si>
  <si>
    <t>VIRENDER</t>
  </si>
  <si>
    <t>N3040102416238</t>
  </si>
  <si>
    <t>AGRA050725026605837</t>
  </si>
  <si>
    <t>N304072445829</t>
  </si>
  <si>
    <t>DEL224062502531685</t>
  </si>
  <si>
    <t>RAJVEER</t>
  </si>
  <si>
    <t>N304092498744</t>
  </si>
  <si>
    <t>DEL2200625024972421</t>
  </si>
  <si>
    <t>N304112428562</t>
  </si>
  <si>
    <t>KUN128062502580852</t>
  </si>
  <si>
    <t>N304082463556</t>
  </si>
  <si>
    <t>DEL220062502488943</t>
  </si>
  <si>
    <t>RAJVEER SHARMA</t>
  </si>
  <si>
    <t>PROFESSIONAL HOMECARE SERVICE</t>
  </si>
  <si>
    <t>N30102412617</t>
  </si>
  <si>
    <t>N304072445536</t>
  </si>
  <si>
    <t>AGRA28062502580118</t>
  </si>
  <si>
    <t>DEV ELECTRIONICS</t>
  </si>
  <si>
    <t>N304042456243</t>
  </si>
  <si>
    <t>AGRA20062502510232</t>
  </si>
  <si>
    <t>N304122461668</t>
  </si>
  <si>
    <t>DEI224072502854018</t>
  </si>
  <si>
    <t>AGRA25062502549508</t>
  </si>
  <si>
    <t>RIYAN</t>
  </si>
  <si>
    <t>N304202414704</t>
  </si>
  <si>
    <t>N30410231123</t>
  </si>
  <si>
    <t>DEL212062502412653</t>
  </si>
  <si>
    <t>N304122462944</t>
  </si>
  <si>
    <t>DEL208062502363038</t>
  </si>
  <si>
    <t>SATYAPAL</t>
  </si>
  <si>
    <t>SHREE SAI ENTERPRISES</t>
  </si>
  <si>
    <t>N304102320548</t>
  </si>
  <si>
    <t>23/07/2024</t>
  </si>
  <si>
    <t>N304012498791</t>
  </si>
  <si>
    <t>AGRA0706250235371</t>
  </si>
  <si>
    <t>SHRI KRISHNA ELECTRICAL</t>
  </si>
  <si>
    <t>N304012495945</t>
  </si>
  <si>
    <t>N304122366518</t>
  </si>
  <si>
    <t>DEL208072502685968</t>
  </si>
  <si>
    <t>N304112436251</t>
  </si>
  <si>
    <t xml:space="preserve">R K </t>
  </si>
  <si>
    <t>N30492499442</t>
  </si>
  <si>
    <t>N304102421717</t>
  </si>
  <si>
    <t>DEL210072502712146</t>
  </si>
  <si>
    <t>DEVENDER</t>
  </si>
  <si>
    <t>N304112426802</t>
  </si>
  <si>
    <t>KUN102072502622414</t>
  </si>
  <si>
    <t>N304092492071</t>
  </si>
  <si>
    <t>N30402248936</t>
  </si>
  <si>
    <t>DEL206072502669819</t>
  </si>
  <si>
    <t>N304122462858</t>
  </si>
  <si>
    <t>DEL208062502366440</t>
  </si>
  <si>
    <t>SHIVAM</t>
  </si>
  <si>
    <t>N30403245857</t>
  </si>
  <si>
    <t>25/05/2025</t>
  </si>
  <si>
    <t>AGRA09062502370404</t>
  </si>
  <si>
    <t>E201092390914</t>
  </si>
  <si>
    <t>LUCW7072502679826</t>
  </si>
  <si>
    <t>N304082483584</t>
  </si>
  <si>
    <t>JATIN</t>
  </si>
  <si>
    <t>N3041023056181</t>
  </si>
  <si>
    <t>BARY06062502344143</t>
  </si>
  <si>
    <t>SUNEEL KASHYAP</t>
  </si>
  <si>
    <t>N304102337470</t>
  </si>
  <si>
    <t>AGRA02062502365254</t>
  </si>
  <si>
    <t>N304102355793</t>
  </si>
  <si>
    <t>N304102411184</t>
  </si>
  <si>
    <t>AGRA23062502526932</t>
  </si>
  <si>
    <t>N304022413565</t>
  </si>
  <si>
    <t>AGRA24062502537756</t>
  </si>
  <si>
    <t>N304022583017</t>
  </si>
  <si>
    <t>DEL221062502508000</t>
  </si>
  <si>
    <t>N004122373919</t>
  </si>
  <si>
    <t>AGRA26062502556587</t>
  </si>
  <si>
    <t>ARVIND KUMAR</t>
  </si>
  <si>
    <t>N304052460687</t>
  </si>
  <si>
    <t>N304122371388</t>
  </si>
  <si>
    <t>AGRA23062502523918</t>
  </si>
  <si>
    <t>N304012567397</t>
  </si>
  <si>
    <t>N304112441239</t>
  </si>
  <si>
    <t>N30442519577</t>
  </si>
  <si>
    <t>AK SERVISES</t>
  </si>
  <si>
    <t>N30411240182</t>
  </si>
  <si>
    <t>N3004112423908</t>
  </si>
  <si>
    <t>AGRA25062502553690</t>
  </si>
  <si>
    <t>RAHUL VERMA</t>
  </si>
  <si>
    <t>DEHRADUHAN</t>
  </si>
  <si>
    <t>N304012428671</t>
  </si>
  <si>
    <t>DEHN01072502618655</t>
  </si>
  <si>
    <t>N304112430626</t>
  </si>
  <si>
    <t>N304102420521</t>
  </si>
  <si>
    <t>MANI</t>
  </si>
  <si>
    <t>N304022589967</t>
  </si>
  <si>
    <t>DEL20462502327639</t>
  </si>
  <si>
    <t>DEL209062502378230</t>
  </si>
  <si>
    <t>N304102312808</t>
  </si>
  <si>
    <t>AGRA24062502539472</t>
  </si>
  <si>
    <t>N304102410593</t>
  </si>
  <si>
    <t>DEHN28062502578535</t>
  </si>
  <si>
    <t>N304042448991</t>
  </si>
  <si>
    <t>AGRA23062502484448</t>
  </si>
  <si>
    <t xml:space="preserve">RAHUL VARMA </t>
  </si>
  <si>
    <t>N30409241577</t>
  </si>
  <si>
    <t>AGRA08062502362388</t>
  </si>
  <si>
    <t xml:space="preserve">PROFESSIONAL HOME CARE </t>
  </si>
  <si>
    <t>N304022414504</t>
  </si>
  <si>
    <t>N30408248248</t>
  </si>
  <si>
    <t>DEL2120620502412336</t>
  </si>
  <si>
    <t>N304122443351</t>
  </si>
  <si>
    <t>ALINA HOM APP</t>
  </si>
  <si>
    <t>N30402241399</t>
  </si>
  <si>
    <t>AGRA23062502524654</t>
  </si>
  <si>
    <t>N304032423103</t>
  </si>
  <si>
    <t>AGRA27062502575025</t>
  </si>
  <si>
    <t>N304082483931</t>
  </si>
  <si>
    <t>BARY19062502487712</t>
  </si>
  <si>
    <t>N304102357446</t>
  </si>
  <si>
    <t>28/04/2024</t>
  </si>
  <si>
    <t>AGRA28062502578986</t>
  </si>
  <si>
    <t>N304022581293</t>
  </si>
  <si>
    <t>AGRA23062502524149</t>
  </si>
  <si>
    <t>N3042255733</t>
  </si>
  <si>
    <t>N304032418506</t>
  </si>
  <si>
    <t>DEL209062502375977</t>
  </si>
  <si>
    <t>N304092490160</t>
  </si>
  <si>
    <t>N304102339896</t>
  </si>
  <si>
    <t>AGRA24062502532999</t>
  </si>
  <si>
    <t>N304122383210</t>
  </si>
  <si>
    <t>AGRA2606250555336</t>
  </si>
  <si>
    <t>M30402248936</t>
  </si>
  <si>
    <t>N304042452914</t>
  </si>
  <si>
    <t>N304102362965</t>
  </si>
  <si>
    <t>DEL214062502428451</t>
  </si>
  <si>
    <t>N304122461679</t>
  </si>
  <si>
    <t>AGRA15062502435994</t>
  </si>
  <si>
    <t>N304122453740</t>
  </si>
  <si>
    <t>AGRA03662503115114</t>
  </si>
  <si>
    <t>N30410238162</t>
  </si>
  <si>
    <t>N304012488158</t>
  </si>
  <si>
    <t>BHUR19042501878200</t>
  </si>
  <si>
    <t>N304082480067</t>
  </si>
  <si>
    <t>23/01/2024</t>
  </si>
  <si>
    <t>KUNI26062502889846</t>
  </si>
  <si>
    <t>SANJEEV</t>
  </si>
  <si>
    <t>N304052462529</t>
  </si>
  <si>
    <t>KUW120062502499449</t>
  </si>
  <si>
    <t>N304032425038</t>
  </si>
  <si>
    <t>DEL11072502720954</t>
  </si>
  <si>
    <t>N30442519578</t>
  </si>
  <si>
    <t>N304042438594</t>
  </si>
  <si>
    <t>KUNI27062502575912</t>
  </si>
  <si>
    <t>VIGENDER</t>
  </si>
  <si>
    <t>N304122369279</t>
  </si>
  <si>
    <t>DEL20906250236809</t>
  </si>
  <si>
    <t>N304102412143</t>
  </si>
  <si>
    <t>DEL207072502678454</t>
  </si>
  <si>
    <t>NITIN</t>
  </si>
  <si>
    <t>N304102336010</t>
  </si>
  <si>
    <t>DEHN20062502499150</t>
  </si>
  <si>
    <t>N304122376690</t>
  </si>
  <si>
    <t>KUNI20062502496582</t>
  </si>
  <si>
    <t>N304042450267</t>
  </si>
  <si>
    <t>KUNI27062502571627</t>
  </si>
  <si>
    <t>N304092444533</t>
  </si>
  <si>
    <t>AGRA22062502515458</t>
  </si>
  <si>
    <t>FARHAN</t>
  </si>
  <si>
    <t>KUNI08072502686625</t>
  </si>
  <si>
    <t>N304042437906</t>
  </si>
  <si>
    <t>DEL225062502547</t>
  </si>
  <si>
    <t>HIMANSHU KUMAR</t>
  </si>
  <si>
    <t>DELI04072562647285</t>
  </si>
  <si>
    <t>N304112430750</t>
  </si>
  <si>
    <t>AGRA09077502702109</t>
  </si>
  <si>
    <t>N304112434767</t>
  </si>
  <si>
    <t>24/06/2024</t>
  </si>
  <si>
    <t>DEL22106202501994</t>
  </si>
  <si>
    <t>N304012431961</t>
  </si>
  <si>
    <t>N304102363167</t>
  </si>
  <si>
    <t>DEL201062502294683</t>
  </si>
  <si>
    <t>N304022412037</t>
  </si>
  <si>
    <t>BARY28062502585361</t>
  </si>
  <si>
    <t>PUSHPENDRA KUMAR</t>
  </si>
  <si>
    <t>YOGI TRADERS</t>
  </si>
  <si>
    <t>N304022414651</t>
  </si>
  <si>
    <t>N30404233774</t>
  </si>
  <si>
    <t>AGRA24062502537131</t>
  </si>
  <si>
    <t>N304102415462</t>
  </si>
  <si>
    <t>AGRA04062502323493</t>
  </si>
  <si>
    <t>N304102327267</t>
  </si>
  <si>
    <t>N304102321343</t>
  </si>
  <si>
    <t>KUNI23062502529524</t>
  </si>
  <si>
    <t>N304082458735</t>
  </si>
  <si>
    <t>N304122368728</t>
  </si>
  <si>
    <t>AGRA25062502545206</t>
  </si>
  <si>
    <t>N304012423868</t>
  </si>
  <si>
    <t>TIPUN</t>
  </si>
  <si>
    <t>N304102355949</t>
  </si>
  <si>
    <t>DEL208062502363070</t>
  </si>
  <si>
    <t>N304112432054</t>
  </si>
  <si>
    <t>30/01/2025</t>
  </si>
  <si>
    <t>AGRA21062502503159</t>
  </si>
  <si>
    <t>N304102330689</t>
  </si>
  <si>
    <t>CUTK12052502091547</t>
  </si>
  <si>
    <t>N30410248717</t>
  </si>
  <si>
    <t>ABDUL</t>
  </si>
  <si>
    <t>N304122370299</t>
  </si>
  <si>
    <t>LUCW03072502633414</t>
  </si>
  <si>
    <t>LAVIK SERVISES</t>
  </si>
  <si>
    <t>E201072352328</t>
  </si>
  <si>
    <t>KANR03072502639743</t>
  </si>
  <si>
    <t>C.P</t>
  </si>
  <si>
    <t>N304082486134</t>
  </si>
  <si>
    <t>AGRA03072502637184</t>
  </si>
  <si>
    <t>AS SERVICE</t>
  </si>
  <si>
    <t>N304122377087</t>
  </si>
  <si>
    <t>DEL25027269547</t>
  </si>
  <si>
    <t>PAPPY</t>
  </si>
  <si>
    <t>N304122366294</t>
  </si>
  <si>
    <t>LUCW01072502613255</t>
  </si>
  <si>
    <t>N30410238451</t>
  </si>
  <si>
    <t>VARI10072502717451</t>
  </si>
  <si>
    <t>N304082418445</t>
  </si>
  <si>
    <t>N304092490358</t>
  </si>
  <si>
    <t>GORR180525021517767</t>
  </si>
  <si>
    <t>N304032416359</t>
  </si>
  <si>
    <t>KUNL27062502568333</t>
  </si>
  <si>
    <t>N304102310995</t>
  </si>
  <si>
    <t>26/06/2024</t>
  </si>
  <si>
    <t>BARY190625024834017</t>
  </si>
  <si>
    <t>KRUPAL SINGH</t>
  </si>
  <si>
    <t>N304012497546</t>
  </si>
  <si>
    <t>13/07/2024</t>
  </si>
  <si>
    <t>DEL205062502335593</t>
  </si>
  <si>
    <t>N304092499219</t>
  </si>
  <si>
    <t>DEL229052502268077</t>
  </si>
  <si>
    <t>N30412237155</t>
  </si>
  <si>
    <t>E20172355012</t>
  </si>
  <si>
    <t>VARI1702625798007</t>
  </si>
  <si>
    <t>N304012487788</t>
  </si>
  <si>
    <t>DELI04072502653644</t>
  </si>
  <si>
    <t>N304102363198</t>
  </si>
  <si>
    <t>DELI223062502519092</t>
  </si>
  <si>
    <t>N304022579269</t>
  </si>
  <si>
    <t>LUCW23062502527948</t>
  </si>
  <si>
    <t>MR ROHIT KUMAR</t>
  </si>
  <si>
    <t>AJAY BOBADE</t>
  </si>
  <si>
    <t>N304122462116</t>
  </si>
  <si>
    <t>VARI16062502451446</t>
  </si>
  <si>
    <t>MOHD SALMAN</t>
  </si>
  <si>
    <t>N304042437942</t>
  </si>
  <si>
    <t>AGRA11062502396064</t>
  </si>
  <si>
    <t>RUTENDRA</t>
  </si>
  <si>
    <t>N304122378523</t>
  </si>
  <si>
    <t>28/112024</t>
  </si>
  <si>
    <t>N304102312056</t>
  </si>
  <si>
    <t>BARY09072502700802</t>
  </si>
  <si>
    <t>KRIPAL SINGH</t>
  </si>
  <si>
    <t>N304102412558</t>
  </si>
  <si>
    <t>17/12/2024</t>
  </si>
  <si>
    <t>AGRA03062502320075</t>
  </si>
  <si>
    <t>N304042441879</t>
  </si>
  <si>
    <t>LUCW01032507612106</t>
  </si>
  <si>
    <t>N304032420162</t>
  </si>
  <si>
    <t>N304032430685</t>
  </si>
  <si>
    <t>N3040924844986</t>
  </si>
  <si>
    <t>BARY020725026262847</t>
  </si>
  <si>
    <t>DEEPU SHARMA</t>
  </si>
  <si>
    <t>N304032427987</t>
  </si>
  <si>
    <t>DURGA ELECTRONIC</t>
  </si>
  <si>
    <t>N304042443034</t>
  </si>
  <si>
    <t>KUNI04072502649510</t>
  </si>
  <si>
    <t>N30402440073</t>
  </si>
  <si>
    <t>AGRA24062502533898</t>
  </si>
  <si>
    <t>N304052467789</t>
  </si>
  <si>
    <t>DEL2170625024661217</t>
  </si>
  <si>
    <t>DEL202072502627645</t>
  </si>
  <si>
    <t>N304042450612</t>
  </si>
  <si>
    <t>N30401242302</t>
  </si>
  <si>
    <t>AGRA31052502287963</t>
  </si>
  <si>
    <t>N304102355768</t>
  </si>
  <si>
    <t>AGRA04072502646709</t>
  </si>
  <si>
    <t>N304102414363</t>
  </si>
  <si>
    <t>DELI30062502608704</t>
  </si>
  <si>
    <t>N304092497224</t>
  </si>
  <si>
    <t>LUCW25062502552406</t>
  </si>
  <si>
    <t>YOGESH TIWARI</t>
  </si>
  <si>
    <t>AGRA11062502390345</t>
  </si>
  <si>
    <t>N304102344201</t>
  </si>
  <si>
    <t>IRSHAD KHAN</t>
  </si>
  <si>
    <t>E201112332119</t>
  </si>
  <si>
    <t>VARI01072502612629</t>
  </si>
  <si>
    <t>N304012426078</t>
  </si>
  <si>
    <t>LUCW26062502558420</t>
  </si>
  <si>
    <t>AJAI BAJPAI</t>
  </si>
  <si>
    <t>N304092489583</t>
  </si>
  <si>
    <t>DELI23062502524172</t>
  </si>
  <si>
    <t>N304112434034</t>
  </si>
  <si>
    <t>13/06/25</t>
  </si>
  <si>
    <t>AGRA19062508688</t>
  </si>
  <si>
    <t>N304092499267</t>
  </si>
  <si>
    <t>DEL22206250251442</t>
  </si>
  <si>
    <t>N30401241371</t>
  </si>
  <si>
    <t>DELI21062502439824</t>
  </si>
  <si>
    <t xml:space="preserve">PAWAN KUMAR </t>
  </si>
  <si>
    <t>SSE</t>
  </si>
  <si>
    <t>N304072449740</t>
  </si>
  <si>
    <t>KUNI14072502749647</t>
  </si>
  <si>
    <t>N304102308617</t>
  </si>
  <si>
    <t>VINOD SHARMA</t>
  </si>
  <si>
    <t>N3040824464211</t>
  </si>
  <si>
    <t>BARY30062502601163</t>
  </si>
  <si>
    <t>N304102410833</t>
  </si>
  <si>
    <t>LUCW27062502576691</t>
  </si>
  <si>
    <t>SAFI AHMED</t>
  </si>
  <si>
    <t>N304052472699</t>
  </si>
  <si>
    <t>AGRA27062502572540</t>
  </si>
  <si>
    <t>N304122382981</t>
  </si>
  <si>
    <t>N304082484316</t>
  </si>
  <si>
    <t>BARY02072502626239</t>
  </si>
  <si>
    <t>N304032417348</t>
  </si>
  <si>
    <t>AGRA22062502518143</t>
  </si>
  <si>
    <t>AGRA2406250253128</t>
  </si>
  <si>
    <t>BARY1705250214627</t>
  </si>
  <si>
    <t>KRIPAL</t>
  </si>
  <si>
    <t>4304082486425</t>
  </si>
  <si>
    <t>DEL214072502747253</t>
  </si>
  <si>
    <t>N304042448476</t>
  </si>
  <si>
    <t>VARI07072502681853</t>
  </si>
  <si>
    <t>MO SHAMSHAD</t>
  </si>
  <si>
    <t>N304012575347</t>
  </si>
  <si>
    <t>N304122372472</t>
  </si>
  <si>
    <t>AGRA23062502523178</t>
  </si>
  <si>
    <t>SMART SERVICE PAINT</t>
  </si>
  <si>
    <t>N304032424344</t>
  </si>
  <si>
    <t>AGRA10062502384491</t>
  </si>
  <si>
    <t>DHARMESH</t>
  </si>
  <si>
    <t>N304042490159</t>
  </si>
  <si>
    <t>JESUS ENTERPRISES</t>
  </si>
  <si>
    <t>N304042458766</t>
  </si>
  <si>
    <t>BARY18052502469828</t>
  </si>
  <si>
    <t>KUNI20062502498440</t>
  </si>
  <si>
    <t>N304082486816</t>
  </si>
  <si>
    <t>AGRA12062502402332</t>
  </si>
  <si>
    <t>SAMEER</t>
  </si>
  <si>
    <t>N304032420721</t>
  </si>
  <si>
    <t>DEL229052502269442</t>
  </si>
  <si>
    <t>N304032423130</t>
  </si>
  <si>
    <t>AGRA29062502593703</t>
  </si>
  <si>
    <t>N30442519574</t>
  </si>
  <si>
    <t>N3042255735</t>
  </si>
  <si>
    <t>N304032420718</t>
  </si>
  <si>
    <t>DEL208062502364328</t>
  </si>
  <si>
    <t>N304082487465</t>
  </si>
  <si>
    <t>KUNI24062502536700</t>
  </si>
  <si>
    <t>VIRENDRA KUMAR</t>
  </si>
  <si>
    <t>N304042519269</t>
  </si>
  <si>
    <t>AGRA28062502585611</t>
  </si>
  <si>
    <t>AYANSHI ENTERPRISES</t>
  </si>
  <si>
    <t>N304092488543</t>
  </si>
  <si>
    <t>GORR02062502309721</t>
  </si>
  <si>
    <t>AKHILESH YADAV</t>
  </si>
  <si>
    <t>N304082486434</t>
  </si>
  <si>
    <t>LUCW09072502703610</t>
  </si>
  <si>
    <t>KALYAN</t>
  </si>
  <si>
    <t>N304042519270</t>
  </si>
  <si>
    <t>AGRA2806250258604</t>
  </si>
  <si>
    <t>N304112430179</t>
  </si>
  <si>
    <t>BARY3072502636236</t>
  </si>
  <si>
    <t>SHOBHIT</t>
  </si>
  <si>
    <t>N30409243401</t>
  </si>
  <si>
    <t>AGRA29062502595707</t>
  </si>
  <si>
    <t>N304122305937</t>
  </si>
  <si>
    <t>GORR13062502421263</t>
  </si>
  <si>
    <t>SHTRAGHAN SHARMA</t>
  </si>
  <si>
    <t>E20112529855</t>
  </si>
  <si>
    <t>VARI16029872011</t>
  </si>
  <si>
    <t>E207032338194</t>
  </si>
  <si>
    <t>AGRA03062502315038</t>
  </si>
  <si>
    <t>N304012496603</t>
  </si>
  <si>
    <t>LUCW04062502324268</t>
  </si>
  <si>
    <t>N304022415282</t>
  </si>
  <si>
    <t>BARY04072502653139</t>
  </si>
  <si>
    <t>N304102418997</t>
  </si>
  <si>
    <t>AGRA25062502553707</t>
  </si>
  <si>
    <t>SABDEEP</t>
  </si>
  <si>
    <t>N304102350833</t>
  </si>
  <si>
    <t>N30410249348</t>
  </si>
  <si>
    <t>GORR07072502678800</t>
  </si>
  <si>
    <t>UMASHANKAR</t>
  </si>
  <si>
    <t>N304112432655</t>
  </si>
  <si>
    <t>29/01/2025</t>
  </si>
  <si>
    <t>KUSHAL Agency</t>
  </si>
  <si>
    <t>N304022412308</t>
  </si>
  <si>
    <t>DHARMENDRA KUMAR</t>
  </si>
  <si>
    <t>N304102414000</t>
  </si>
  <si>
    <t>VARI02072506264338</t>
  </si>
  <si>
    <t>N304112429743</t>
  </si>
  <si>
    <t>BARY020272502628972</t>
  </si>
  <si>
    <t>N304102363424</t>
  </si>
  <si>
    <t>RAJKUMAR</t>
  </si>
  <si>
    <t>N304102418597</t>
  </si>
  <si>
    <t>BARY27062502565761</t>
  </si>
  <si>
    <t>N304082484213</t>
  </si>
  <si>
    <t>AGRA25062502551372</t>
  </si>
  <si>
    <t>E201112475509</t>
  </si>
  <si>
    <t>BARY05072502656487</t>
  </si>
  <si>
    <t>N304092488961</t>
  </si>
  <si>
    <t>AGRA9260662502559684</t>
  </si>
  <si>
    <t>N304092496062</t>
  </si>
  <si>
    <t>LUCW09072502698016</t>
  </si>
  <si>
    <t>N304102419829</t>
  </si>
  <si>
    <t>AGRA03072502640212</t>
  </si>
  <si>
    <t>N304082485855</t>
  </si>
  <si>
    <t>AGRA11062502396243</t>
  </si>
  <si>
    <t>N304012425913</t>
  </si>
  <si>
    <t>BARY21062502505249</t>
  </si>
  <si>
    <t>N304012429421</t>
  </si>
  <si>
    <t>KANR12062502411676</t>
  </si>
  <si>
    <t>N3040322430445</t>
  </si>
  <si>
    <t>VARI2706250273503</t>
  </si>
  <si>
    <t>VARI05062502340572</t>
  </si>
  <si>
    <t>N304042443255</t>
  </si>
  <si>
    <t>AGRA11062502399530</t>
  </si>
  <si>
    <t>N304122382409</t>
  </si>
  <si>
    <t>VARI06062502347840</t>
  </si>
  <si>
    <t>BARY19062502487604</t>
  </si>
  <si>
    <t>N304102319535</t>
  </si>
  <si>
    <t>E201092420341</t>
  </si>
  <si>
    <t>VARI0272502621290</t>
  </si>
  <si>
    <t>N304022415469</t>
  </si>
  <si>
    <t>VARI20052502174289</t>
  </si>
  <si>
    <t>N304102342888</t>
  </si>
  <si>
    <t>VARI13062502414734</t>
  </si>
  <si>
    <t>PRADEEP  KUMAR</t>
  </si>
  <si>
    <t>E201092465402</t>
  </si>
  <si>
    <t>VARI170625794203</t>
  </si>
  <si>
    <t>N304128381431</t>
  </si>
  <si>
    <t>N304112428502</t>
  </si>
  <si>
    <t>19/01/2025</t>
  </si>
  <si>
    <t>DEL209072502703238</t>
  </si>
  <si>
    <t>N304112437716</t>
  </si>
  <si>
    <t>LUCW250625043408</t>
  </si>
  <si>
    <t>N304042446422</t>
  </si>
  <si>
    <t>BARY12062502405925</t>
  </si>
  <si>
    <t>SHAVESH</t>
  </si>
  <si>
    <t>N304112437963</t>
  </si>
  <si>
    <t>GORR27062502573127</t>
  </si>
  <si>
    <t>RAJAN SONAR</t>
  </si>
  <si>
    <t>AL SHABAB ENTERPRISES</t>
  </si>
  <si>
    <t>N304022413899</t>
  </si>
  <si>
    <t>KARN27062502573037</t>
  </si>
  <si>
    <t>ARIF ALI</t>
  </si>
  <si>
    <t>N304042431131</t>
  </si>
  <si>
    <t>VARI11062502400193</t>
  </si>
  <si>
    <t>N304102357261</t>
  </si>
  <si>
    <t>AGRA29032501688741</t>
  </si>
  <si>
    <t>N304102326819</t>
  </si>
  <si>
    <t>BARI10072502711062</t>
  </si>
  <si>
    <t>KRIPLA SINGH</t>
  </si>
  <si>
    <t>N30402247621</t>
  </si>
  <si>
    <t>AGRA24062502533265</t>
  </si>
  <si>
    <t>N304122413834</t>
  </si>
  <si>
    <t>DEL20906250237392</t>
  </si>
  <si>
    <t>N304032423057</t>
  </si>
  <si>
    <t>AGRA13062502420779</t>
  </si>
  <si>
    <t>N304102356913</t>
  </si>
  <si>
    <t>AGRA03062502313944</t>
  </si>
  <si>
    <t>N304072438633</t>
  </si>
  <si>
    <t>LUCW27062502566303</t>
  </si>
  <si>
    <t>N304052406115</t>
  </si>
  <si>
    <t>RAJEEV</t>
  </si>
  <si>
    <t>N304042439215</t>
  </si>
  <si>
    <t>VARI19062502485367</t>
  </si>
  <si>
    <t>N304102363241</t>
  </si>
  <si>
    <t>BARY17062502457764</t>
  </si>
  <si>
    <t>N304012572690</t>
  </si>
  <si>
    <t>VARI04062502327655</t>
  </si>
  <si>
    <t>N30402247984</t>
  </si>
  <si>
    <t>KANR18062502475027</t>
  </si>
  <si>
    <t>CHANDRESH</t>
  </si>
  <si>
    <t>N304102322023</t>
  </si>
  <si>
    <t>VARI24062502536547</t>
  </si>
  <si>
    <t>N304012486631</t>
  </si>
  <si>
    <t>N304102326388</t>
  </si>
  <si>
    <t>DELI2062502402319</t>
  </si>
  <si>
    <t>N304102333354</t>
  </si>
  <si>
    <t>VARI29052502263813</t>
  </si>
  <si>
    <t>N30409242751</t>
  </si>
  <si>
    <t>BARY13062502419989</t>
  </si>
  <si>
    <t>N304092498918</t>
  </si>
  <si>
    <t>DELI13062502433463</t>
  </si>
  <si>
    <t>N304092496838</t>
  </si>
  <si>
    <t>AGRA08072502689172</t>
  </si>
  <si>
    <t>N304112434510</t>
  </si>
  <si>
    <t>AGRA07072502680841</t>
  </si>
  <si>
    <t>N304042434096</t>
  </si>
  <si>
    <t>BARY1506250243724</t>
  </si>
  <si>
    <t>N30402249291</t>
  </si>
  <si>
    <t>AGRA12062502407894</t>
  </si>
  <si>
    <t>N304122444346</t>
  </si>
  <si>
    <t>KUNI20062502495970</t>
  </si>
  <si>
    <t>N304102356747</t>
  </si>
  <si>
    <t>DELI22062502511387</t>
  </si>
  <si>
    <t>N304032427076</t>
  </si>
  <si>
    <t>AGRA17062502463262</t>
  </si>
  <si>
    <t>N304032424227</t>
  </si>
  <si>
    <t>AGRA08062502361995</t>
  </si>
  <si>
    <t>N304042439877</t>
  </si>
  <si>
    <t>MANOJ</t>
  </si>
  <si>
    <t>N304122377508</t>
  </si>
  <si>
    <t>DEL227062502575521</t>
  </si>
  <si>
    <t>N304112430323</t>
  </si>
  <si>
    <t>AGRA25062502553629</t>
  </si>
  <si>
    <t>N30442519575</t>
  </si>
  <si>
    <t>KANISHKA ENTERPRISES</t>
  </si>
  <si>
    <t>N3041023679</t>
  </si>
  <si>
    <t>N304012488732</t>
  </si>
  <si>
    <t>VARI0106250230974</t>
  </si>
  <si>
    <t>N304052472855</t>
  </si>
  <si>
    <t>LUCW10062502373764</t>
  </si>
  <si>
    <t>N304122465160</t>
  </si>
  <si>
    <t>N304112427287</t>
  </si>
  <si>
    <t>N304092494288</t>
  </si>
  <si>
    <t>AGRA20062502494584</t>
  </si>
  <si>
    <t>N304112430930</t>
  </si>
  <si>
    <t>AGRA160062502448765</t>
  </si>
  <si>
    <t>N304092495616</t>
  </si>
  <si>
    <t>AGRA2406502540786</t>
  </si>
  <si>
    <t>N304102357059</t>
  </si>
  <si>
    <t>AGRA03062502322342</t>
  </si>
  <si>
    <t>N304122373919</t>
  </si>
  <si>
    <t>AGRA22062502513097</t>
  </si>
  <si>
    <t>N304102362603</t>
  </si>
  <si>
    <t>AGRA02042561726196</t>
  </si>
  <si>
    <t>N304032497158</t>
  </si>
  <si>
    <t>AGRA08072502686732</t>
  </si>
  <si>
    <t>N304102419362</t>
  </si>
  <si>
    <t>N304092495156</t>
  </si>
  <si>
    <t>AGRA20062502558106</t>
  </si>
  <si>
    <t>N304032430522</t>
  </si>
  <si>
    <t>KUNI23082502522349</t>
  </si>
  <si>
    <t>N304112424065</t>
  </si>
  <si>
    <t>DELI23062502526031</t>
  </si>
  <si>
    <t>N304072457234</t>
  </si>
  <si>
    <t>N304102420130</t>
  </si>
  <si>
    <t>DELI03072502639576</t>
  </si>
  <si>
    <t>N304022411924</t>
  </si>
  <si>
    <t>AGRA28062502579902</t>
  </si>
  <si>
    <t>N30410238779</t>
  </si>
  <si>
    <t>AGRA25062502551231</t>
  </si>
  <si>
    <t>N304102364432</t>
  </si>
  <si>
    <t>26/08/2024</t>
  </si>
  <si>
    <t>AGRA24062502530580</t>
  </si>
  <si>
    <t>N304102361437</t>
  </si>
  <si>
    <t>N304092489844</t>
  </si>
  <si>
    <t>BARY03072502636845</t>
  </si>
  <si>
    <t>RAKESH KUMAR RAJPUT</t>
  </si>
  <si>
    <t>N304022413032</t>
  </si>
  <si>
    <t>BARY25062502542663</t>
  </si>
  <si>
    <t>N304102414670</t>
  </si>
  <si>
    <t>RASHID</t>
  </si>
  <si>
    <t>SMART SERVICE</t>
  </si>
  <si>
    <t>N304072455800</t>
  </si>
  <si>
    <t>AGRA11062502396660</t>
  </si>
  <si>
    <t>N304102414300</t>
  </si>
  <si>
    <t>19/11/2024</t>
  </si>
  <si>
    <t>KUNI25062502547799</t>
  </si>
  <si>
    <t>R K</t>
  </si>
  <si>
    <t>N304102326774</t>
  </si>
  <si>
    <t>N304102356669</t>
  </si>
  <si>
    <t>MONU</t>
  </si>
  <si>
    <t>N304082458661</t>
  </si>
  <si>
    <t>X999112263256</t>
  </si>
  <si>
    <t>AGRA23062502527796</t>
  </si>
  <si>
    <t>N304042442591</t>
  </si>
  <si>
    <t>AGRA13062502416680</t>
  </si>
  <si>
    <t>N304082486809</t>
  </si>
  <si>
    <t>DEHN19062502482433</t>
  </si>
  <si>
    <t>N304032424776</t>
  </si>
  <si>
    <t>AGRA23062502527011</t>
  </si>
  <si>
    <t>N3040102411045</t>
  </si>
  <si>
    <t>KUNI23062502529059</t>
  </si>
  <si>
    <t>N304042450264</t>
  </si>
  <si>
    <t>KUNI26062502556894</t>
  </si>
  <si>
    <t>N30442519576</t>
  </si>
  <si>
    <t>N30402249174</t>
  </si>
  <si>
    <t>AGRA26062502564777</t>
  </si>
  <si>
    <t>MAZZ ENTERPRISES</t>
  </si>
  <si>
    <t>8030092489814</t>
  </si>
  <si>
    <t>GORR13052502125786</t>
  </si>
  <si>
    <t>N300540524678A32</t>
  </si>
  <si>
    <t>LUCW020725026297</t>
  </si>
  <si>
    <t>N304102319588</t>
  </si>
  <si>
    <t>AGRA24062502534053Q</t>
  </si>
  <si>
    <t>N304112435930</t>
  </si>
  <si>
    <t>N304092489649</t>
  </si>
  <si>
    <t>N304102300924</t>
  </si>
  <si>
    <t>VARI17062502462301</t>
  </si>
  <si>
    <t>N304102341886</t>
  </si>
  <si>
    <t>GORR056250233551</t>
  </si>
  <si>
    <t>VISHWAJEET</t>
  </si>
  <si>
    <t>S2/S3/S5/S8/S13 FAULTY</t>
  </si>
  <si>
    <t xml:space="preserve">S2/S3/S5/S8/S13 </t>
  </si>
  <si>
    <t>F1/IGBT/DB1</t>
  </si>
  <si>
    <t>IGBT/DB1/F1</t>
  </si>
  <si>
    <t xml:space="preserve">IGBT/DB1/F1 </t>
  </si>
  <si>
    <t>IGBT/DB1/F1/C3</t>
  </si>
  <si>
    <t>IGBT/DB1/F1/EC1/R1</t>
  </si>
  <si>
    <t>10uF/500V  105◦C</t>
  </si>
  <si>
    <t>0.1uF/275VAC, Box Cap</t>
  </si>
  <si>
    <t>Varistor VDR-10D561K(11D)</t>
  </si>
  <si>
    <t>VR2</t>
  </si>
  <si>
    <t>16A/250V, 6*30mm Ceramic Fuse</t>
  </si>
  <si>
    <t>CSC7222 DIP-8</t>
  </si>
  <si>
    <t>620E 1/2W 5%</t>
  </si>
  <si>
    <t>78L05 Regulator</t>
  </si>
  <si>
    <t>220uF/25V 105◦C</t>
  </si>
  <si>
    <t>51E 2W 5%</t>
  </si>
  <si>
    <t>D1</t>
  </si>
  <si>
    <t>Diode IN4007</t>
  </si>
  <si>
    <t>22uF/50V  105◦C</t>
  </si>
  <si>
    <t>L1</t>
  </si>
  <si>
    <t>Inductor 1.2HM</t>
  </si>
  <si>
    <t>IN4745A 16V Zener Diode</t>
  </si>
  <si>
    <t>SS8550</t>
  </si>
  <si>
    <t>51E 1/2W 5%</t>
  </si>
  <si>
    <t>6.3mm Vertical PCB Lug</t>
  </si>
  <si>
    <t>5.6K 1/4W 5%</t>
  </si>
  <si>
    <t>R10</t>
  </si>
  <si>
    <t>4.7E 1/2W 5%</t>
  </si>
  <si>
    <t>100uF/16V  105◦C</t>
  </si>
  <si>
    <t>T1</t>
  </si>
  <si>
    <t>1uF/50V 105◦C</t>
  </si>
  <si>
    <t>Buzzer</t>
  </si>
  <si>
    <t>2 Pin 2.54 mm Connector</t>
  </si>
  <si>
    <t>100K 1/4W 5%</t>
  </si>
  <si>
    <t>R7</t>
  </si>
  <si>
    <t>33E 1/4W 5%</t>
  </si>
  <si>
    <t>1K 1/4W 5%</t>
  </si>
  <si>
    <t>Q1</t>
  </si>
  <si>
    <t>BTB16-800 Triac 16A/800V</t>
  </si>
  <si>
    <t>Diode FR107 1A</t>
  </si>
  <si>
    <t>R8</t>
  </si>
  <si>
    <t>7 Pin 2.54 mm Connector</t>
  </si>
  <si>
    <t>CA6288M/CMS89F6285</t>
  </si>
  <si>
    <t>Touch Spring</t>
  </si>
  <si>
    <t>470E 1/4W 5%</t>
  </si>
  <si>
    <t>5 mm RED LED</t>
  </si>
  <si>
    <t>RT1</t>
  </si>
  <si>
    <t>Thermister</t>
  </si>
  <si>
    <t>4 Digit 7 Segment Display</t>
  </si>
  <si>
    <t>C6</t>
  </si>
  <si>
    <t>2A472 Cap</t>
  </si>
  <si>
    <t>S</t>
  </si>
  <si>
    <t>4.7uF/500V  105◦C</t>
  </si>
  <si>
    <t>RG15T120BNR3S 15A/1200V IGBT</t>
  </si>
  <si>
    <t>DB1</t>
  </si>
  <si>
    <t>FUSE</t>
  </si>
  <si>
    <t>C3</t>
  </si>
  <si>
    <t>0.27uF J 630V Induction Capacitor</t>
  </si>
  <si>
    <t>Transformer</t>
  </si>
  <si>
    <t>CNR1</t>
  </si>
  <si>
    <t>22Ω   ±0.1% 1W</t>
  </si>
  <si>
    <t>Inductor (unknown)</t>
  </si>
  <si>
    <t>330 kΩ   ±1% (F) 1W</t>
  </si>
  <si>
    <t>4.7uF/50V  105◦C</t>
  </si>
  <si>
    <t>C1</t>
  </si>
  <si>
    <t>Highway M812TB 1400W Controller</t>
  </si>
  <si>
    <t>1uF/50V  105◦C</t>
  </si>
  <si>
    <t>4 Pin 2.54 mm Connector</t>
  </si>
  <si>
    <t>S17/S23/S20/S21 FAULTY</t>
  </si>
  <si>
    <t xml:space="preserve">S17/S23/S20/S21 </t>
  </si>
  <si>
    <t>S17/S2/S9/LED</t>
  </si>
  <si>
    <t xml:space="preserve">S6/S7/LED </t>
  </si>
  <si>
    <t>TOUCH SWITCH</t>
  </si>
  <si>
    <t>RED LED</t>
  </si>
  <si>
    <t>D15SB100  BRIDGE RECTIFIER</t>
  </si>
  <si>
    <t>SAROJ EL</t>
  </si>
  <si>
    <t>Description not found</t>
  </si>
  <si>
    <t>E2010823647474</t>
  </si>
  <si>
    <t>NAGR13072502741699</t>
  </si>
  <si>
    <t>KHODIYAR ELECTRIC</t>
  </si>
  <si>
    <t>E201082440216</t>
  </si>
  <si>
    <t>AHMD170725002782354-1</t>
  </si>
  <si>
    <t>VIAJAY BHAI BHARAT BHAI PARMAR</t>
  </si>
  <si>
    <t>E201122436263</t>
  </si>
  <si>
    <t>AHMD12082503010498-1</t>
  </si>
  <si>
    <t>IGBT FAIL</t>
  </si>
  <si>
    <t>KEYURKUMARBHAGWANI</t>
  </si>
  <si>
    <t>RAMDEVJI ELECTRIC AND SERVICE</t>
  </si>
  <si>
    <t>X999022368944</t>
  </si>
  <si>
    <t>AHMD14082503020989-1</t>
  </si>
  <si>
    <t>MAIN PCB BURNT</t>
  </si>
  <si>
    <t>SATANI AJAY BHAI</t>
  </si>
  <si>
    <t>502900575-1</t>
  </si>
  <si>
    <t>E2010924807</t>
  </si>
  <si>
    <t>AHMD01072502617536</t>
  </si>
  <si>
    <t>YASH SANJAY PETHNI</t>
  </si>
  <si>
    <t>C19/IC101 FAULTY</t>
  </si>
  <si>
    <t>E201032424788</t>
  </si>
  <si>
    <t>29062502589684-1</t>
  </si>
  <si>
    <t>C12 FAULTY</t>
  </si>
  <si>
    <t>E2010922807</t>
  </si>
  <si>
    <t>AHMD01072502617536-1</t>
  </si>
  <si>
    <t>LESS SOLDER AT JOINTS</t>
  </si>
  <si>
    <t>YASH SANJAY PETHANI</t>
  </si>
  <si>
    <t>HARI OM ELECTRICALS</t>
  </si>
  <si>
    <t>E201092448787</t>
  </si>
  <si>
    <t>NAGR120725027378028</t>
  </si>
  <si>
    <t>C19/IC101/C12 FAULTY</t>
  </si>
  <si>
    <t>E202062426796</t>
  </si>
  <si>
    <t>15/12/2025</t>
  </si>
  <si>
    <t>RAIR06072502671235</t>
  </si>
  <si>
    <t>C19/C4 FAULTY</t>
  </si>
  <si>
    <t>E2011023087742</t>
  </si>
  <si>
    <t>RAIR14062502424370-1</t>
  </si>
  <si>
    <t>BASANT</t>
  </si>
  <si>
    <t>C11/C12/CN4/C19 FAULTY</t>
  </si>
  <si>
    <t>A.S. N SERVICES</t>
  </si>
  <si>
    <t>X999072347382</t>
  </si>
  <si>
    <t>AHMD01082501918423-1</t>
  </si>
  <si>
    <t>AJIT SATYADEV SHARMA</t>
  </si>
  <si>
    <t>X9990723344607</t>
  </si>
  <si>
    <t>SURT04962502647429-1</t>
  </si>
  <si>
    <t>ASLAM JUBER SHEAKH</t>
  </si>
  <si>
    <t>TIRUPATI SERVICE</t>
  </si>
  <si>
    <t>E201052286678</t>
  </si>
  <si>
    <t>NAGR03072502636470</t>
  </si>
  <si>
    <t>SHARAD</t>
  </si>
  <si>
    <t>Ahmedabad</t>
  </si>
  <si>
    <t>ANNPURNA SERVICES</t>
  </si>
  <si>
    <t>E201062425293</t>
  </si>
  <si>
    <t>AHMD21072502826150</t>
  </si>
  <si>
    <t>RAVINDRA BHUPENDRA BHAI THAKUR</t>
  </si>
  <si>
    <t>E201122440784</t>
  </si>
  <si>
    <t>AHMD10082502987056-1</t>
  </si>
  <si>
    <t>LESS SOLDAR AT JOINTS</t>
  </si>
  <si>
    <t>HITESH BAHI SHAMJI BHAI PITHDIYA</t>
  </si>
  <si>
    <t>E201012562985</t>
  </si>
  <si>
    <t>AHMD12072502732748</t>
  </si>
  <si>
    <t>INDUCTION BASED UTENCIL NOT WORKING</t>
  </si>
  <si>
    <t>HIREN</t>
  </si>
  <si>
    <t>RZ4/RZ3/L1 FAULTY</t>
  </si>
  <si>
    <t>E201102418499</t>
  </si>
  <si>
    <t>AHMD19082503064123-1</t>
  </si>
  <si>
    <t>X999082359065</t>
  </si>
  <si>
    <t>AHMD2508250311839-1</t>
  </si>
  <si>
    <t>AGHARA LAVJI BHAI RAMESH BAJO</t>
  </si>
  <si>
    <t>DHAVAL ELECTRIC REFRIGERATION</t>
  </si>
  <si>
    <t>E201102397795</t>
  </si>
  <si>
    <t>AHMD18082503056146-1</t>
  </si>
  <si>
    <t>TEJAS</t>
  </si>
  <si>
    <t>C1/IC101 FAULTY</t>
  </si>
  <si>
    <t>C19/C11 FAULTY</t>
  </si>
  <si>
    <t>CN4/C5 FAULTY</t>
  </si>
  <si>
    <t>E201102464540</t>
  </si>
  <si>
    <t>AHMD14062502429740-1</t>
  </si>
  <si>
    <t>LALJI UKABHAI DHAKECHA</t>
  </si>
  <si>
    <t>ANIRUDH B ZANKAT</t>
  </si>
  <si>
    <t>E201072436876</t>
  </si>
  <si>
    <t>AHMD259825003114660-1</t>
  </si>
  <si>
    <t>MULIYA MAHENDRA BHAN JI</t>
  </si>
  <si>
    <t>E201062426917</t>
  </si>
  <si>
    <t>AHMD0708250291273-1</t>
  </si>
  <si>
    <t>NANUBHAI PITHAMBHAI SISODIYA</t>
  </si>
  <si>
    <t>SHAMA ELECTRICALS</t>
  </si>
  <si>
    <t>E201082446089</t>
  </si>
  <si>
    <t>AHMD08082502980821-1</t>
  </si>
  <si>
    <t>PARTH JAGDIHABHAI TAWDIWALA</t>
  </si>
  <si>
    <t>29-01-2026</t>
  </si>
  <si>
    <t>E201092451396</t>
  </si>
  <si>
    <t>12072502732268-1</t>
  </si>
  <si>
    <t>C19/C1 FAULTY</t>
  </si>
  <si>
    <t>C19</t>
  </si>
  <si>
    <t>E201122449152</t>
  </si>
  <si>
    <t>AHMD29082503149089-1</t>
  </si>
  <si>
    <t>E201102464775</t>
  </si>
  <si>
    <t>AHMD10072502716989-1</t>
  </si>
  <si>
    <t>HARSH SANJAY BHAI MAVANI</t>
  </si>
  <si>
    <t>U5/C1/C19/IC103 FAULTY</t>
  </si>
  <si>
    <t>E201032575087</t>
  </si>
  <si>
    <t>SURT16062502454260-1</t>
  </si>
  <si>
    <t>KISHANA RAM</t>
  </si>
  <si>
    <t>RZ4/RZ3 FAULTY</t>
  </si>
  <si>
    <t>E201092382722</t>
  </si>
  <si>
    <t>AHMD18082503051378-1</t>
  </si>
  <si>
    <t>28-01-2026</t>
  </si>
  <si>
    <t>FUSE FUALTY</t>
  </si>
  <si>
    <t>CN3 FAULTY</t>
  </si>
  <si>
    <t>C1/CN5/C5 FAULTY</t>
  </si>
  <si>
    <t>DEVANSHI SALES AND SERVICE</t>
  </si>
  <si>
    <t>X999082349536</t>
  </si>
  <si>
    <t>AHMD230725028399890-2</t>
  </si>
  <si>
    <t>MAHESHBHAI</t>
  </si>
  <si>
    <t>E201102368046</t>
  </si>
  <si>
    <t>NAGR02072502631283-1</t>
  </si>
  <si>
    <t xml:space="preserve">VIKRAM </t>
  </si>
  <si>
    <t>PORBANDAR</t>
  </si>
  <si>
    <t>E201112468277</t>
  </si>
  <si>
    <t>AHMD05082502956342-1</t>
  </si>
  <si>
    <t>KACHCHH</t>
  </si>
  <si>
    <t>E201112427710</t>
  </si>
  <si>
    <t>AHMD23072502845197</t>
  </si>
  <si>
    <t>PRASANN HARSUKHARAY PANDYA</t>
  </si>
  <si>
    <t>C1 FAULTY</t>
  </si>
  <si>
    <t>X999062345487</t>
  </si>
  <si>
    <t>AHMD24072502853894-1</t>
  </si>
  <si>
    <t>BIPIN BHAI GOHEL</t>
  </si>
  <si>
    <t>C1/IC1/IGBT FAULTY</t>
  </si>
  <si>
    <t>E201072435410</t>
  </si>
  <si>
    <t>AHMD12082503008187-1</t>
  </si>
  <si>
    <t>SURESHBHAI</t>
  </si>
  <si>
    <t>E201062426658</t>
  </si>
  <si>
    <t>AHMD19062502481013-1</t>
  </si>
  <si>
    <t>CURRENT PROBLEM</t>
  </si>
  <si>
    <t>SHOHEB</t>
  </si>
  <si>
    <t>E201032421985</t>
  </si>
  <si>
    <t>AHMD18082503046014-1</t>
  </si>
  <si>
    <t>SOHEB</t>
  </si>
  <si>
    <t>IGBT/CN7/R22 FAULTY</t>
  </si>
  <si>
    <t>X999082359106</t>
  </si>
  <si>
    <t>AHMD0908250298-1</t>
  </si>
  <si>
    <t>AJAY SUMARBHAI</t>
  </si>
  <si>
    <t>X999072360581</t>
  </si>
  <si>
    <t>AHMD19072502810687-1</t>
  </si>
  <si>
    <t>HARSH SANJAY BHAI</t>
  </si>
  <si>
    <t>IGBT/R22/RZ4/RZ3/C19 FAULTY</t>
  </si>
  <si>
    <t>X999022344046</t>
  </si>
  <si>
    <t>AHMD08072502692579-1</t>
  </si>
  <si>
    <t>RAMDEV BHAI DANGAR</t>
  </si>
  <si>
    <t>E201082388066</t>
  </si>
  <si>
    <t>SURT05062502334127-1</t>
  </si>
  <si>
    <t>SAHIL ALAUDIDIN</t>
  </si>
  <si>
    <t>E201012562620</t>
  </si>
  <si>
    <t>AHMD290825003145491-1</t>
  </si>
  <si>
    <t>C19/</t>
  </si>
  <si>
    <t>X999062331335</t>
  </si>
  <si>
    <t>AHMD290725028950041-1</t>
  </si>
  <si>
    <t>E201072402285</t>
  </si>
  <si>
    <t>AHMD090J72502702017-1</t>
  </si>
  <si>
    <t>ATUL BHAGHAJI PUROHIT</t>
  </si>
  <si>
    <t>E201102464735</t>
  </si>
  <si>
    <t>AHMD12082503002724-1</t>
  </si>
  <si>
    <t>NANUBHAI</t>
  </si>
  <si>
    <t>E201112391416</t>
  </si>
  <si>
    <t>AHMD0407250615838-1</t>
  </si>
  <si>
    <t>IGBT/C1/C5/C4 FAULTY</t>
  </si>
  <si>
    <t>X999122231694</t>
  </si>
  <si>
    <t>AHMD21082503077317-1</t>
  </si>
  <si>
    <t>GONDALIYA PARSHBHAI</t>
  </si>
  <si>
    <t>2583838-1</t>
  </si>
  <si>
    <t>X999062337204</t>
  </si>
  <si>
    <t>AHMD14072502758186-1</t>
  </si>
  <si>
    <t>RAVI BHAI</t>
  </si>
  <si>
    <t>E201092379578</t>
  </si>
  <si>
    <t>AHMD210825O3082734-1</t>
  </si>
  <si>
    <t>MOHIT BHAI</t>
  </si>
  <si>
    <t>CN5 FAULTY</t>
  </si>
  <si>
    <t>E201062430261</t>
  </si>
  <si>
    <t>SURT21082503081202-1</t>
  </si>
  <si>
    <t>USHAMA</t>
  </si>
  <si>
    <t>E2010724038692</t>
  </si>
  <si>
    <t>AHMD27082503136179-1</t>
  </si>
  <si>
    <t>MULIA MAHENDRA BHANJI</t>
  </si>
  <si>
    <t>E201122438300</t>
  </si>
  <si>
    <t>AHMD14072502757127-1</t>
  </si>
  <si>
    <t>E201032420542</t>
  </si>
  <si>
    <t>AHMD0272502629370-1</t>
  </si>
  <si>
    <t>RZ4/C12/C12 FAULTY</t>
  </si>
  <si>
    <t>MARUTI SALES SERVICES</t>
  </si>
  <si>
    <t>E201062431945</t>
  </si>
  <si>
    <t>AHMD11072502724954-1</t>
  </si>
  <si>
    <t>YOGESH VINOD RAI PANDYA</t>
  </si>
  <si>
    <t>SHIV ELECTRIC AND SERVICES</t>
  </si>
  <si>
    <t>E201122396354</t>
  </si>
  <si>
    <t>AHMD18082503055675-1</t>
  </si>
  <si>
    <t>IC103 FAULTY</t>
  </si>
  <si>
    <t>E201072484910</t>
  </si>
  <si>
    <t>AHMD18082503047864-1</t>
  </si>
  <si>
    <t>SURSHBHAI SADASHANKAR MAHETA</t>
  </si>
  <si>
    <t>E201022563179</t>
  </si>
  <si>
    <t>AHMD30062502604517-1</t>
  </si>
  <si>
    <t>HIEN DHASHUKH BHAI</t>
  </si>
  <si>
    <t>23/0</t>
  </si>
  <si>
    <t>2528011-1</t>
  </si>
  <si>
    <t>IC101 FAULTY</t>
  </si>
  <si>
    <t>E201122310088</t>
  </si>
  <si>
    <t>AHMD15092503296641-1</t>
  </si>
  <si>
    <t>KEYURKUMAR BHAGWANJI</t>
  </si>
  <si>
    <t>E201082442905</t>
  </si>
  <si>
    <t>31013T61-1</t>
  </si>
  <si>
    <t>PUNE</t>
  </si>
  <si>
    <t>AHMD12082503005807-1</t>
  </si>
  <si>
    <t>SURESHBHAI SADASANKAR</t>
  </si>
  <si>
    <t>N304012423896</t>
  </si>
  <si>
    <t>HUBI201825030083244-1</t>
  </si>
  <si>
    <t>BURNT</t>
  </si>
  <si>
    <t>GANESH</t>
  </si>
  <si>
    <t>E201062429963</t>
  </si>
  <si>
    <t>0941-2</t>
  </si>
  <si>
    <t>BUTIK</t>
  </si>
  <si>
    <t>IGBT/FUSE/C19/C1 FAULTY</t>
  </si>
  <si>
    <t>E201062434066</t>
  </si>
  <si>
    <t>2970630-1</t>
  </si>
  <si>
    <t>RAIR21082503077628-1</t>
  </si>
  <si>
    <t>NIRANJAN SAHU</t>
  </si>
  <si>
    <t>IGBT/FUSE FAULTY</t>
  </si>
  <si>
    <t>n304112428192</t>
  </si>
  <si>
    <t>AHMD28082503140926-1</t>
  </si>
  <si>
    <t>DISPLAY PCB BURNT</t>
  </si>
  <si>
    <t>JIGAR BHAI</t>
  </si>
  <si>
    <t>E201062433302</t>
  </si>
  <si>
    <t>IGBT/IC101 FAULTY</t>
  </si>
  <si>
    <t>CN7 FAULTY</t>
  </si>
  <si>
    <t>E201072439375</t>
  </si>
  <si>
    <t>3242483-1</t>
  </si>
  <si>
    <t>HANSRAJ</t>
  </si>
  <si>
    <t>E201032576373</t>
  </si>
  <si>
    <t>AHMD02092503179239-2</t>
  </si>
  <si>
    <t>BHAVESH</t>
  </si>
  <si>
    <t>IGBT/FUSE/R22 FAULTY</t>
  </si>
  <si>
    <t>E201032418366</t>
  </si>
  <si>
    <t>10092502987180-3</t>
  </si>
  <si>
    <t>N304032424786</t>
  </si>
  <si>
    <t>`18072502794702-1</t>
  </si>
  <si>
    <t>E20109246131</t>
  </si>
  <si>
    <t>RAIR06072502669187-1</t>
  </si>
  <si>
    <t>X999092212529</t>
  </si>
  <si>
    <t>AHMD22072502832069-1</t>
  </si>
  <si>
    <t>CN5/CN6/CN7 FAULTY</t>
  </si>
  <si>
    <t>E2010724036716</t>
  </si>
  <si>
    <t>RAIR31072502909814-1</t>
  </si>
  <si>
    <t>IGBT/D1/D2/FUSE FAULTY</t>
  </si>
  <si>
    <t>C156082420233</t>
  </si>
  <si>
    <t>RAIR28072502887554-1</t>
  </si>
  <si>
    <t>IGBT/FUSE/C5 FAULTY</t>
  </si>
  <si>
    <t>X999112220951</t>
  </si>
  <si>
    <t>AHMD09082502984572</t>
  </si>
  <si>
    <t>COIL PROBLEM</t>
  </si>
  <si>
    <t>VIJAY BHAI BHARAT BHAI PARMAR</t>
  </si>
  <si>
    <t>E201082307236</t>
  </si>
  <si>
    <t>2863105-1</t>
  </si>
  <si>
    <t>E201122437425</t>
  </si>
  <si>
    <t>AHMD21072502821824-1</t>
  </si>
  <si>
    <t>E201O22416274</t>
  </si>
  <si>
    <t>RAIR25072502862651-1</t>
  </si>
  <si>
    <t>VIJAY KUMAR SAJHU</t>
  </si>
  <si>
    <t>NASHIK</t>
  </si>
  <si>
    <t>E20106237095</t>
  </si>
  <si>
    <t>NAMDEV</t>
  </si>
  <si>
    <t>FUSE/IGBT/C19 FAULTY</t>
  </si>
  <si>
    <t>PP</t>
  </si>
  <si>
    <t>IGBT/C19 FAULTY</t>
  </si>
  <si>
    <t>C1/R22/C19 FAULTY</t>
  </si>
  <si>
    <t>E201082348893</t>
  </si>
  <si>
    <t>1967349-1</t>
  </si>
  <si>
    <t>FUSE FAULTY</t>
  </si>
  <si>
    <t>E201072439454</t>
  </si>
  <si>
    <t>26/01/2025</t>
  </si>
  <si>
    <t>2943841-1</t>
  </si>
  <si>
    <t>HUNSRAJ</t>
  </si>
  <si>
    <t>BZ1 FAULTY</t>
  </si>
  <si>
    <t>C19/C12/IC101 FAULTY</t>
  </si>
  <si>
    <t>E201122431052</t>
  </si>
  <si>
    <t>BARY2305250021997765-1</t>
  </si>
  <si>
    <t>SUNEEL</t>
  </si>
  <si>
    <t>C8 FAULTY</t>
  </si>
  <si>
    <t>E201062427170</t>
  </si>
  <si>
    <t>2698368-1</t>
  </si>
  <si>
    <t>AMV SALES</t>
  </si>
  <si>
    <t>E201112425242</t>
  </si>
  <si>
    <t>RAIR06082502977960-3</t>
  </si>
  <si>
    <t>SAT PRAKASH</t>
  </si>
  <si>
    <t>E201112423818</t>
  </si>
  <si>
    <t>RAIR10082502987471-1</t>
  </si>
  <si>
    <t>E201072357722</t>
  </si>
  <si>
    <t>RAIR201082502918914-1</t>
  </si>
  <si>
    <t>GORE MAHNEWAR</t>
  </si>
  <si>
    <t>E2011062425977</t>
  </si>
  <si>
    <t>E201072356780</t>
  </si>
  <si>
    <t>RAIR08082502974581-1</t>
  </si>
  <si>
    <t>IGBT/FUSE/C19 FAULTY</t>
  </si>
  <si>
    <t>SHIV ELECTRICALS</t>
  </si>
  <si>
    <t>E201092452987</t>
  </si>
  <si>
    <t>AHMD23072502840923-1</t>
  </si>
  <si>
    <t>AMRUIT BHAI</t>
  </si>
  <si>
    <t>IGBT/R22/FUSE FAULTY</t>
  </si>
  <si>
    <t>3A102J 1nF 1000V 100pF Mylar Polyester Film Capacitor</t>
  </si>
  <si>
    <t>10A/250V AC, PTH Fuse</t>
  </si>
  <si>
    <t>BZ1</t>
  </si>
  <si>
    <t xml:space="preserve">C1/CN5/C5 </t>
  </si>
  <si>
    <t xml:space="preserve">C1/IC1/IGBT </t>
  </si>
  <si>
    <t xml:space="preserve">C1/IC101 </t>
  </si>
  <si>
    <t xml:space="preserve">C1/R22/C19 </t>
  </si>
  <si>
    <t xml:space="preserve">C12 </t>
  </si>
  <si>
    <t xml:space="preserve">C19 </t>
  </si>
  <si>
    <t xml:space="preserve">C19/C4 </t>
  </si>
  <si>
    <t xml:space="preserve">C19/C11 </t>
  </si>
  <si>
    <t>CN3</t>
  </si>
  <si>
    <t>C8</t>
  </si>
  <si>
    <t>CN5</t>
  </si>
  <si>
    <t>CN7</t>
  </si>
  <si>
    <t>IC103</t>
  </si>
  <si>
    <t>IC101</t>
  </si>
  <si>
    <t>RZ1</t>
  </si>
  <si>
    <t>R22</t>
  </si>
  <si>
    <t>C12</t>
  </si>
  <si>
    <t>C4</t>
  </si>
  <si>
    <t>CN4</t>
  </si>
  <si>
    <t>RZ4</t>
  </si>
  <si>
    <t>RZ3</t>
  </si>
  <si>
    <t>C11</t>
  </si>
  <si>
    <t>C5</t>
  </si>
  <si>
    <t>U5</t>
  </si>
  <si>
    <t>C20</t>
  </si>
  <si>
    <t>D7</t>
  </si>
  <si>
    <t xml:space="preserve">C19/C12/IC101 </t>
  </si>
  <si>
    <t>Magnetic Buzzer</t>
  </si>
  <si>
    <t>FUSE/RZ3/C19 FAULTY</t>
  </si>
  <si>
    <t>IGBT/C19/FUSE/D7 FAULTY</t>
  </si>
  <si>
    <t>C19/IC101/IGBT/FUSE FAULTY</t>
  </si>
  <si>
    <t>8 PIN IC SMPS/CONTROL/AMPLIFIER</t>
  </si>
  <si>
    <t>22Ω   ±5%</t>
  </si>
  <si>
    <t>3 PIN 2.54 mm Connector</t>
  </si>
  <si>
    <t>MOV/470V 10K BARISTOR</t>
  </si>
  <si>
    <t>78L05/ 5V INDICATES</t>
  </si>
  <si>
    <t>4 PIN  2.54 mm Connector</t>
  </si>
  <si>
    <t>2uf J 275V AC   Induction Cooker Capacitor</t>
  </si>
  <si>
    <t>0.3uf 1200v 50KHz Capactior</t>
  </si>
  <si>
    <t>220uf 25v  Capacitor</t>
  </si>
  <si>
    <t>220UF 16V Capacitor</t>
  </si>
  <si>
    <t>5uf J 400V-275V AC Induction Cooker Capacitor</t>
  </si>
  <si>
    <t>COIL</t>
  </si>
  <si>
    <t>4.5uf 50V Capacitor</t>
  </si>
  <si>
    <t>100uf 16v Capacitor</t>
  </si>
  <si>
    <t>R22/ FAULTY</t>
  </si>
  <si>
    <t xml:space="preserve">FUSE/C19/D1/D2 </t>
  </si>
  <si>
    <t>FUSE/C19/D1/D2 FAULTY</t>
  </si>
  <si>
    <t>C19/C1/IGBT/FUSE FAULTY</t>
  </si>
  <si>
    <t>IGBTFAULTY</t>
  </si>
  <si>
    <t>RZ3/FUSE/IGBT FAULTY</t>
  </si>
  <si>
    <t>C20/C12 FAULTY</t>
  </si>
  <si>
    <t>FUSE/C19</t>
  </si>
  <si>
    <t>FUSE/C19FAULTY</t>
  </si>
  <si>
    <t xml:space="preserve">C11/C12/CN4/C19 </t>
  </si>
  <si>
    <t xml:space="preserve">IGBT/FUSE </t>
  </si>
  <si>
    <t xml:space="preserve">C19/IC101 </t>
  </si>
  <si>
    <t xml:space="preserve">R22/ </t>
  </si>
  <si>
    <t xml:space="preserve">CN5 </t>
  </si>
  <si>
    <t xml:space="preserve">C19/IC101/C12 </t>
  </si>
  <si>
    <t xml:space="preserve">RZ4/RZ3/L1 </t>
  </si>
  <si>
    <t xml:space="preserve">R22/C19 </t>
  </si>
  <si>
    <t xml:space="preserve">CN4/C5 </t>
  </si>
  <si>
    <t xml:space="preserve">C19/IGBT </t>
  </si>
  <si>
    <t xml:space="preserve">C19/C1 </t>
  </si>
  <si>
    <t xml:space="preserve">U5/C1/C19/IC103 </t>
  </si>
  <si>
    <t xml:space="preserve">RZ4/RZ3 </t>
  </si>
  <si>
    <t xml:space="preserve">CN3 </t>
  </si>
  <si>
    <t xml:space="preserve">R22/C19/IGBT </t>
  </si>
  <si>
    <t xml:space="preserve">C1 </t>
  </si>
  <si>
    <t xml:space="preserve">IGBT </t>
  </si>
  <si>
    <t xml:space="preserve">RZ1 </t>
  </si>
  <si>
    <t xml:space="preserve">C19/IC101/IGBT/FUSE </t>
  </si>
  <si>
    <t xml:space="preserve">IGBT/CN7/R22 </t>
  </si>
  <si>
    <t xml:space="preserve">IGBT/R22/RZ4/RZ3/C19 </t>
  </si>
  <si>
    <t xml:space="preserve">IGBT/C1/C5/C4 </t>
  </si>
  <si>
    <t xml:space="preserve">RZ4/C12/C12 </t>
  </si>
  <si>
    <t xml:space="preserve">IC103 </t>
  </si>
  <si>
    <t xml:space="preserve">IC101 </t>
  </si>
  <si>
    <t xml:space="preserve">C20/C12 </t>
  </si>
  <si>
    <t xml:space="preserve">IGBT/FUSE/C19/C1 </t>
  </si>
  <si>
    <t xml:space="preserve">CN6 </t>
  </si>
  <si>
    <t xml:space="preserve">IGBT/IC101 </t>
  </si>
  <si>
    <t xml:space="preserve">CN7 </t>
  </si>
  <si>
    <t xml:space="preserve">IGBT/FUSE/R22 </t>
  </si>
  <si>
    <t xml:space="preserve">FUSE/RZ3/C19 </t>
  </si>
  <si>
    <t xml:space="preserve">CN5/CN6/CN7 </t>
  </si>
  <si>
    <t xml:space="preserve">IGBT/D1/D2/FUSE </t>
  </si>
  <si>
    <t xml:space="preserve">IGBT/FUSE/C5 </t>
  </si>
  <si>
    <t xml:space="preserve">FUSE/IGBT/C19 </t>
  </si>
  <si>
    <t xml:space="preserve">C19/C1/IGBT/FUSE </t>
  </si>
  <si>
    <t xml:space="preserve">IGBT/C19 </t>
  </si>
  <si>
    <t xml:space="preserve">FUSE </t>
  </si>
  <si>
    <t xml:space="preserve">BZ1 </t>
  </si>
  <si>
    <t xml:space="preserve">C8 </t>
  </si>
  <si>
    <t xml:space="preserve">RZ3/FUSE/IGBT </t>
  </si>
  <si>
    <t xml:space="preserve">IGBT/FUSE/C19 </t>
  </si>
  <si>
    <t xml:space="preserve">IGBT/C19/FUSE/D7 </t>
  </si>
  <si>
    <t xml:space="preserve">IGBT/R22/FUSE </t>
  </si>
  <si>
    <t xml:space="preserve">C20 </t>
  </si>
  <si>
    <t xml:space="preserve">C22 </t>
  </si>
  <si>
    <t>ANISH ALI</t>
  </si>
  <si>
    <t>IGBT/FUSE</t>
  </si>
  <si>
    <t>JAI HANUMAN ELECTRONIC</t>
  </si>
  <si>
    <t>ABHIMANNU RAI</t>
  </si>
  <si>
    <t>IGBT/C19</t>
  </si>
  <si>
    <t>D K ELECTRICAL</t>
  </si>
  <si>
    <t>E201082442142</t>
  </si>
  <si>
    <t>16/O4/2025</t>
  </si>
  <si>
    <t>RAIR16082503033386</t>
  </si>
  <si>
    <t>IGBT/BG1 FAULTY</t>
  </si>
  <si>
    <t>E201112425556</t>
  </si>
  <si>
    <t>AHMD3006250263771-1</t>
  </si>
  <si>
    <t>FUSE/RZ4 FAULTY</t>
  </si>
  <si>
    <t>N304O552471594</t>
  </si>
  <si>
    <t>AMHD11072502718749-1</t>
  </si>
  <si>
    <t>BHAVESH KANHAIYA LAL</t>
  </si>
  <si>
    <t>AHMD27082503131618</t>
  </si>
  <si>
    <t>BHVESH KANAINYA LAL</t>
  </si>
  <si>
    <t>E2011224489670</t>
  </si>
  <si>
    <t>AHMD27082503133147-1</t>
  </si>
  <si>
    <t>PRASANN</t>
  </si>
  <si>
    <t>E201072431299</t>
  </si>
  <si>
    <t>AHMD03092503189059-1</t>
  </si>
  <si>
    <t>S416072443474</t>
  </si>
  <si>
    <t>AHMD05102503461894-2</t>
  </si>
  <si>
    <t>LALJI UKABHAI</t>
  </si>
  <si>
    <t>E201062426665</t>
  </si>
  <si>
    <t>AHMD0310250344268-1</t>
  </si>
  <si>
    <t>ASHISH UKABHAI DHANECHA</t>
  </si>
  <si>
    <t>E201092388225</t>
  </si>
  <si>
    <t>AHMD24082503106199-1</t>
  </si>
  <si>
    <t>YOGESH SOLANKI</t>
  </si>
  <si>
    <t>X999082362518</t>
  </si>
  <si>
    <t>SURT29082503149891-1</t>
  </si>
  <si>
    <t>E201012557187</t>
  </si>
  <si>
    <t>RAIR22082503086817</t>
  </si>
  <si>
    <t>RAIR20082503073966-1</t>
  </si>
  <si>
    <t>E201092452879</t>
  </si>
  <si>
    <t>RAIR23082503097581-1</t>
  </si>
  <si>
    <t>IGBT/FAN FAULTY</t>
  </si>
  <si>
    <t>E201012562796</t>
  </si>
  <si>
    <t>RAIR12092503272618-1</t>
  </si>
  <si>
    <t>JAYESHKUMAR</t>
  </si>
  <si>
    <t>E201082445657`</t>
  </si>
  <si>
    <t>AHMD12082503010898-1</t>
  </si>
  <si>
    <t>X999122239715</t>
  </si>
  <si>
    <t>AHMD13082503020028-1</t>
  </si>
  <si>
    <t>SAHIL BHAI</t>
  </si>
  <si>
    <t>E20112232687</t>
  </si>
  <si>
    <t>AHMD03092503193482-1</t>
  </si>
  <si>
    <t>N304022543304</t>
  </si>
  <si>
    <t>AHMD01092503171234-1</t>
  </si>
  <si>
    <t>RAIR08092503234936-1</t>
  </si>
  <si>
    <t>E201122431493</t>
  </si>
  <si>
    <t>05092503206616-1</t>
  </si>
  <si>
    <t>X999012342364</t>
  </si>
  <si>
    <t>E201122375776</t>
  </si>
  <si>
    <t>RAIR14092503286805-1</t>
  </si>
  <si>
    <t>E201102418501</t>
  </si>
  <si>
    <t>19/12/2024</t>
  </si>
  <si>
    <t>RAIR09092503242166</t>
  </si>
  <si>
    <t>E201072436716</t>
  </si>
  <si>
    <t>E201122436340</t>
  </si>
  <si>
    <t>RAIR0309250320722</t>
  </si>
  <si>
    <t>IGBT/BZ FAULTY</t>
  </si>
  <si>
    <t>PRASHANT SAHU</t>
  </si>
  <si>
    <t>X999062315268</t>
  </si>
  <si>
    <t>AHMD17092503310785-2</t>
  </si>
  <si>
    <t>C19/R22 FAULTY</t>
  </si>
  <si>
    <t>N3041124470</t>
  </si>
  <si>
    <t>AHMD2092503332831-1</t>
  </si>
  <si>
    <t>KUMAR DAMJIBHAI</t>
  </si>
  <si>
    <t>E201032417169</t>
  </si>
  <si>
    <t>AHMD23082503355162-1</t>
  </si>
  <si>
    <t>E201062430824</t>
  </si>
  <si>
    <t>AHMD09092503239987-1</t>
  </si>
  <si>
    <t>E201102368209</t>
  </si>
  <si>
    <t>3153914-1</t>
  </si>
  <si>
    <t>UPENDDRA SAHU</t>
  </si>
  <si>
    <t>E201062592668</t>
  </si>
  <si>
    <t>RAIR09092503245653-1</t>
  </si>
  <si>
    <t>E201122438360</t>
  </si>
  <si>
    <t>RAIR1169250329233-1</t>
  </si>
  <si>
    <t>P SAHU</t>
  </si>
  <si>
    <t>SKY UNION</t>
  </si>
  <si>
    <t>E201082444487</t>
  </si>
  <si>
    <t>SURT110825003000790-1</t>
  </si>
  <si>
    <t>MUKANRAM</t>
  </si>
  <si>
    <t>E201092381253</t>
  </si>
  <si>
    <t>AHMD25092503378707-1</t>
  </si>
  <si>
    <t>E2010823085870</t>
  </si>
  <si>
    <t>RAIR0408250294747294-1</t>
  </si>
  <si>
    <t>BAANT KUMAR</t>
  </si>
  <si>
    <t>C19/FAN FAULTY</t>
  </si>
  <si>
    <t>E201092450697</t>
  </si>
  <si>
    <t>RAIR20082503071461-4</t>
  </si>
  <si>
    <t>E2010922025139</t>
  </si>
  <si>
    <t>2503052273-4</t>
  </si>
  <si>
    <t>C4 FAULTY</t>
  </si>
  <si>
    <t>E201082517267</t>
  </si>
  <si>
    <t>AHMD17092503311464-1</t>
  </si>
  <si>
    <t>E201092451986</t>
  </si>
  <si>
    <t>2503322916-1</t>
  </si>
  <si>
    <t>FUIZUL</t>
  </si>
  <si>
    <t>E201082447536</t>
  </si>
  <si>
    <t>NAGR1982503063031-1</t>
  </si>
  <si>
    <t>C1/C19 FAULTY</t>
  </si>
  <si>
    <t>RAKESH ELECTRICAL SERVICE</t>
  </si>
  <si>
    <t>E201012333985</t>
  </si>
  <si>
    <t>E201072347647</t>
  </si>
  <si>
    <t>3073279-1</t>
  </si>
  <si>
    <t>GURUKRUPA ELECRICAL SERVICES</t>
  </si>
  <si>
    <t>E2011012553347</t>
  </si>
  <si>
    <t>3201552-2</t>
  </si>
  <si>
    <t>C2 FAULTY</t>
  </si>
  <si>
    <t>E201062426394</t>
  </si>
  <si>
    <t>AHMD04082502940901-1</t>
  </si>
  <si>
    <t>SURESHBHAI SADASAHANKAR</t>
  </si>
  <si>
    <t>E201012549708</t>
  </si>
  <si>
    <t>RAIR24072502852567-1</t>
  </si>
  <si>
    <t>RZ3/C4 FAULTY</t>
  </si>
  <si>
    <t>E201012552754</t>
  </si>
  <si>
    <t>RAIR13072502744235-1</t>
  </si>
  <si>
    <t>MD ASHFAK KURASHI</t>
  </si>
  <si>
    <t>E2010U723050264</t>
  </si>
  <si>
    <t>RAIR31072502911829-1</t>
  </si>
  <si>
    <t>YASHWANT</t>
  </si>
  <si>
    <t>E2011102419084</t>
  </si>
  <si>
    <t>RAIR22072502230258-1</t>
  </si>
  <si>
    <t>SHEKH HUSEN</t>
  </si>
  <si>
    <t>E201092383533</t>
  </si>
  <si>
    <t>NAGR18072502794317</t>
  </si>
  <si>
    <t>E201092449455</t>
  </si>
  <si>
    <t>19062502479049-1</t>
  </si>
  <si>
    <t>E20109242862</t>
  </si>
  <si>
    <t>RAIR260U72502868742</t>
  </si>
  <si>
    <t>E201052423649</t>
  </si>
  <si>
    <t>RAIR250725028581062</t>
  </si>
  <si>
    <t>C1/FUSE/RZ3/L1 FAULTY</t>
  </si>
  <si>
    <t>E201102418555</t>
  </si>
  <si>
    <t>RAIR28072502881916</t>
  </si>
  <si>
    <t>E2010872442928</t>
  </si>
  <si>
    <t>NAGR110032502998996-1</t>
  </si>
  <si>
    <t>E201022343697</t>
  </si>
  <si>
    <t>RAIR08082502981112-1</t>
  </si>
  <si>
    <t>YOGENDRA PAL</t>
  </si>
  <si>
    <t>IGBT/BZ1/FUSE FAULTY</t>
  </si>
  <si>
    <t>E201122442381</t>
  </si>
  <si>
    <t>RAIR08082502976766-1</t>
  </si>
  <si>
    <t>KAMAL KUMAR</t>
  </si>
  <si>
    <t>C19/FUSE FAULTY</t>
  </si>
  <si>
    <t>E201072428304</t>
  </si>
  <si>
    <t>AHMD17072502787169-1</t>
  </si>
  <si>
    <t>KEYURKUMAR</t>
  </si>
  <si>
    <t>E20100723061432</t>
  </si>
  <si>
    <t>RAIR05082502948152-1</t>
  </si>
  <si>
    <t>E201022411524</t>
  </si>
  <si>
    <t>RAIR26072502872213-1</t>
  </si>
  <si>
    <t>E201062429967</t>
  </si>
  <si>
    <t>10082502987385-2</t>
  </si>
  <si>
    <t>E201112225175</t>
  </si>
  <si>
    <t>RAIR21072502825750-1</t>
  </si>
  <si>
    <t>J. KUMAR</t>
  </si>
  <si>
    <t>E201032419616</t>
  </si>
  <si>
    <t>RAIR23072502838502-1</t>
  </si>
  <si>
    <t>RAHUL CHNDRAVANSHI</t>
  </si>
  <si>
    <t>C1/C19/R22 FAULTY</t>
  </si>
  <si>
    <t>E201092450495</t>
  </si>
  <si>
    <t>RAIR31072502911342-1</t>
  </si>
  <si>
    <t>E201062427201</t>
  </si>
  <si>
    <t>RAIR23072502340142</t>
  </si>
  <si>
    <t>C19/CNS FAULTY</t>
  </si>
  <si>
    <t>E201092389344</t>
  </si>
  <si>
    <t>RAIR07072502676848-1</t>
  </si>
  <si>
    <t>GURUKRUPA ELECTRICAL SERVICES</t>
  </si>
  <si>
    <t>2828913-1</t>
  </si>
  <si>
    <t>CN6/CN7/CN5/FAN FAULTY</t>
  </si>
  <si>
    <t>E201122445219</t>
  </si>
  <si>
    <t>RAIR1382503011650-3</t>
  </si>
  <si>
    <t>E201092450703</t>
  </si>
  <si>
    <t>01082502919947-1</t>
  </si>
  <si>
    <t>E201112425724</t>
  </si>
  <si>
    <t>17/12/2025</t>
  </si>
  <si>
    <t>21072502823312-1</t>
  </si>
  <si>
    <t>E201092450682</t>
  </si>
  <si>
    <t>22072502828877-1</t>
  </si>
  <si>
    <t>E201122432637</t>
  </si>
  <si>
    <t>RAIR01082502919583-1</t>
  </si>
  <si>
    <t>RAHUL CHANDRAVANASHI</t>
  </si>
  <si>
    <t>D1/D2/D3/R22/C19 FAULTY</t>
  </si>
  <si>
    <t>E201102419609</t>
  </si>
  <si>
    <t>AHMD31072502909193-1</t>
  </si>
  <si>
    <t>E201092451117</t>
  </si>
  <si>
    <t>RAIR02082502929042-1</t>
  </si>
  <si>
    <t>E201022565464</t>
  </si>
  <si>
    <t>RAIR06082502960240</t>
  </si>
  <si>
    <t>E201112468698</t>
  </si>
  <si>
    <t>AHMD12082503008481-1</t>
  </si>
  <si>
    <t>E201122238094</t>
  </si>
  <si>
    <t>13/08/2024</t>
  </si>
  <si>
    <t>RAIR07082502971775-1</t>
  </si>
  <si>
    <t>E201032421942</t>
  </si>
  <si>
    <t>RAIR04082502943607-1</t>
  </si>
  <si>
    <t>E201022411981</t>
  </si>
  <si>
    <t>AHMD26082503120333-1</t>
  </si>
  <si>
    <t>HIREN DHANSUKHBHAI VAGHELA</t>
  </si>
  <si>
    <t>R22/C19/RZ1 FAULTY</t>
  </si>
  <si>
    <t>L3</t>
  </si>
  <si>
    <t>C22</t>
  </si>
  <si>
    <t>ACN</t>
  </si>
  <si>
    <t>C11/C8/C19/R22 FAULTY</t>
  </si>
  <si>
    <t xml:space="preserve">C11/C8/C19/R22 </t>
  </si>
  <si>
    <t>C1/FUSE/IGBT FAULTY</t>
  </si>
  <si>
    <t xml:space="preserve">C1/FUSE/IGBT </t>
  </si>
  <si>
    <t>IGBT/FUSE/IGBT/IC101 FAULTY</t>
  </si>
  <si>
    <t xml:space="preserve">IGBT/FUSE/IGBT/IC101 </t>
  </si>
  <si>
    <t>FUSE/IGBT/C11 FAULTY</t>
  </si>
  <si>
    <t xml:space="preserve">FUSE/IGBT/C11 </t>
  </si>
  <si>
    <t>IGBT/FUSE/C19/CN4/CN6/FUSE/FAN FAULTY</t>
  </si>
  <si>
    <t xml:space="preserve">IGBT/FUSE/C19/CN4/CN6/FUSE/FAN </t>
  </si>
  <si>
    <t>FUSE/IGBT FAULTY</t>
  </si>
  <si>
    <t xml:space="preserve">FUSE/IGBT </t>
  </si>
  <si>
    <t>C19/R22/FUSE/IGBT FAULTY</t>
  </si>
  <si>
    <t xml:space="preserve">C19/R22/FUSE/IGBT </t>
  </si>
  <si>
    <t>FUSE/C5/IGBT FAULTY</t>
  </si>
  <si>
    <t xml:space="preserve">FUSE/C5/IGBT </t>
  </si>
  <si>
    <t>FUSE/IGBT/R22 FAULTY</t>
  </si>
  <si>
    <t xml:space="preserve">FUSE/IGBT/R22 </t>
  </si>
  <si>
    <t>RZ3/RZ4/FUSE FAULTY</t>
  </si>
  <si>
    <t xml:space="preserve">RZ3/RZ4/FUSE </t>
  </si>
  <si>
    <t>IGBT/C19/IGBT/FUSE/C5/C1 FAULTY</t>
  </si>
  <si>
    <t xml:space="preserve">IGBT/C19/IGBT/FUSE/C5/C1 </t>
  </si>
  <si>
    <t>C19/FUSE/IGBT/C5 FAULTY</t>
  </si>
  <si>
    <t xml:space="preserve">C19/FUSE/IGBT/C5 </t>
  </si>
  <si>
    <t>FUSE/IGBT/C1 FAULTY</t>
  </si>
  <si>
    <t xml:space="preserve">FUSE/IGBT/C1 </t>
  </si>
  <si>
    <t>IGBT/FUSE/CN5/IGBTFAULTY</t>
  </si>
  <si>
    <t>IGBT/FUSE/CN5/IGBT</t>
  </si>
  <si>
    <t>IGBT/C19/CN6/CN7/FUSE/IGBT FAULTY</t>
  </si>
  <si>
    <t xml:space="preserve">IGBT/C19/CN6/CN7/FUSE/IGBT </t>
  </si>
  <si>
    <t>C19/IGBT/FUSE/IGBT/FUSE FAULTY</t>
  </si>
  <si>
    <t xml:space="preserve">C19/IGBT/FUSE/IGBT/FUSE </t>
  </si>
  <si>
    <t>CN5/BZ/IGBT/FUSE/C19/R22/C1 FAULTY</t>
  </si>
  <si>
    <t xml:space="preserve">CN5/BZ/IGBT/FUSE/C19/R22/C1 </t>
  </si>
  <si>
    <t>C4/C5/C1/IGBT/FUSE/IC103/C19 FAULTY</t>
  </si>
  <si>
    <t xml:space="preserve">C4/C5/C1/IGBT/FUSE/IC103/C19 </t>
  </si>
  <si>
    <t>IGBT/FUSE/C1 FAULTY</t>
  </si>
  <si>
    <t xml:space="preserve">IGBT/FUSE/C1 </t>
  </si>
  <si>
    <t>IGBT/FUSE/R11 FAULTY</t>
  </si>
  <si>
    <t>F23/R23/FUSE FAULTY</t>
  </si>
  <si>
    <t>RZ4/FUSE FAULTY</t>
  </si>
  <si>
    <t>C1/FUSE9 FAULTY</t>
  </si>
  <si>
    <t>C20/IGBT/FUSE FAULTY</t>
  </si>
  <si>
    <t>FUSE/RZ1 FAULTY</t>
  </si>
  <si>
    <t xml:space="preserve">C20/IGBT/FUSE </t>
  </si>
  <si>
    <t xml:space="preserve">FUSE/RZ1 </t>
  </si>
  <si>
    <t>ACN/FUSE/RZ1 FAULTY</t>
  </si>
  <si>
    <t xml:space="preserve">ACN/FUSE/RZ1 </t>
  </si>
  <si>
    <t>FUSE/IGBT/FUSE</t>
  </si>
  <si>
    <t>IGBT/FUSE/FUSE</t>
  </si>
  <si>
    <t>RZ1/FUSE</t>
  </si>
  <si>
    <t>IGBT/RZ1/L3 FAULTY</t>
  </si>
  <si>
    <t xml:space="preserve">IGBT/RZ1/L3 </t>
  </si>
  <si>
    <t>FUSE/FUSE</t>
  </si>
  <si>
    <t>FUSE/FUSE/IGBT FAULTY</t>
  </si>
  <si>
    <t xml:space="preserve">FUSE/FUSE/IGBT </t>
  </si>
  <si>
    <t>FUSE/FUSE/RZ1 FAULTY</t>
  </si>
  <si>
    <t xml:space="preserve">FUSE/FUSE/RZ1 </t>
  </si>
  <si>
    <t>FUSE/IGBT/FUSE FAULTY</t>
  </si>
  <si>
    <t xml:space="preserve">FUSE/IGBT/FUSE </t>
  </si>
  <si>
    <t>C20/FUSE/FUSE</t>
  </si>
  <si>
    <t>FUSE/IGBT</t>
  </si>
  <si>
    <t>FUSE/IGBTFAULTY</t>
  </si>
  <si>
    <t>IGBT/FUSE/FUSE/FUSE FAULTY</t>
  </si>
  <si>
    <t xml:space="preserve">IGBT/FUSE/FUSE/FUSE </t>
  </si>
  <si>
    <t>FUSE/IGBT/FUSE/ FAULTY</t>
  </si>
  <si>
    <t xml:space="preserve">FUSE/IGBT/FUSE/ </t>
  </si>
  <si>
    <t>FUSE/RZ1/IGBT/FUSE FAULTY</t>
  </si>
  <si>
    <t xml:space="preserve">FUSE/RZ1/IGBT/FUSE </t>
  </si>
  <si>
    <t>FUSE/C20/IGBT/FUSE</t>
  </si>
  <si>
    <t>FUSE/FUSE/FUSE FAULTY</t>
  </si>
  <si>
    <t xml:space="preserve">FUSE/FUSE/FUSE </t>
  </si>
  <si>
    <t>RZ1/FUSE/FUSE FAULTY</t>
  </si>
  <si>
    <t xml:space="preserve">RZ1/FUSE/FUSE </t>
  </si>
  <si>
    <t>FUSE/IGBT/IGBT FAULTY</t>
  </si>
  <si>
    <t>FUSE/IGBT/IGBT</t>
  </si>
  <si>
    <t>IGBT/FUSE/FUSE FAULTY</t>
  </si>
  <si>
    <t xml:space="preserve">IGBT/FUSE/FUSE </t>
  </si>
  <si>
    <t>IGBT/IGBT/FUSE</t>
  </si>
  <si>
    <t>Sum of Status Count</t>
  </si>
  <si>
    <t>RC2527000652</t>
  </si>
  <si>
    <t>IGBT/IGBT/FUSE FAULTY</t>
  </si>
  <si>
    <t xml:space="preserve">IGBT/IGBT/FUSE </t>
  </si>
  <si>
    <t>IGBT/IGBT/FUSE/IGBT FAULTY</t>
  </si>
  <si>
    <t xml:space="preserve">IGBT/IGBT/FUSE/IGBT </t>
  </si>
  <si>
    <t>IGBT/FUSE/FUSE/IGBT/BZ/RZ1 FAULTY</t>
  </si>
  <si>
    <t xml:space="preserve">IGBT/FUSE/FUSE/IGBT/BZ/RZ1 </t>
  </si>
  <si>
    <t>IGBT/FUSE/IGBT/FUSE</t>
  </si>
  <si>
    <t>IGBT/IGBT/IGBT/FUSE/FUSE FAULTY</t>
  </si>
  <si>
    <t xml:space="preserve">IGBT/IGBT/IGBT/FUSE/FUSE </t>
  </si>
  <si>
    <t>IGBT/FUSE/IGBT FAULTY</t>
  </si>
  <si>
    <t xml:space="preserve">IGBT/FUSE/IGBT </t>
  </si>
  <si>
    <t>PRACHI ELECTRICAL</t>
  </si>
  <si>
    <t>N304112464648</t>
  </si>
  <si>
    <t>INDE17072502789173</t>
  </si>
  <si>
    <t>AP</t>
  </si>
  <si>
    <t>N304082482778</t>
  </si>
  <si>
    <t>PATAN</t>
  </si>
  <si>
    <t>N30412247927</t>
  </si>
  <si>
    <t>N304092491351</t>
  </si>
  <si>
    <t>RANI21052502182612</t>
  </si>
  <si>
    <t>N304112446235</t>
  </si>
  <si>
    <t>RANI11062502392908</t>
  </si>
  <si>
    <t>N3040924004277</t>
  </si>
  <si>
    <t>N304112456380</t>
  </si>
  <si>
    <t>N304122474763</t>
  </si>
  <si>
    <t>PATA21062502509851</t>
  </si>
  <si>
    <t xml:space="preserve">NA   </t>
  </si>
  <si>
    <t xml:space="preserve">RAJ ELECTRICAL </t>
  </si>
  <si>
    <t>N304092490547</t>
  </si>
  <si>
    <t>RANI12062502403639</t>
  </si>
  <si>
    <t>NRS SERVICES</t>
  </si>
  <si>
    <t>N304092491373</t>
  </si>
  <si>
    <t>RANI27062502570998</t>
  </si>
  <si>
    <t>PAWAR TRADERS</t>
  </si>
  <si>
    <t>N304012548239</t>
  </si>
  <si>
    <t>JABR28062502584490</t>
  </si>
  <si>
    <t xml:space="preserve">MAHADEV RARADKAR </t>
  </si>
  <si>
    <t xml:space="preserve">PATAN </t>
  </si>
  <si>
    <t>N304012520605</t>
  </si>
  <si>
    <t xml:space="preserve">VIKERM KR </t>
  </si>
  <si>
    <t>J S ETERPRISES</t>
  </si>
  <si>
    <t>N304112403543</t>
  </si>
  <si>
    <t>21/04/2025</t>
  </si>
  <si>
    <t>N3040924005000</t>
  </si>
  <si>
    <t>VINOD GUPTA</t>
  </si>
  <si>
    <t>N304022563084</t>
  </si>
  <si>
    <t>N304092495712</t>
  </si>
  <si>
    <t>BHAR24062502540341</t>
  </si>
  <si>
    <t>RANI23062502523070</t>
  </si>
  <si>
    <t>N304042432437</t>
  </si>
  <si>
    <t>JADR26062502560205</t>
  </si>
  <si>
    <t>FAZIL KHAN</t>
  </si>
  <si>
    <t>N304022511882</t>
  </si>
  <si>
    <t xml:space="preserve">ANURAG </t>
  </si>
  <si>
    <t>N3040224078073</t>
  </si>
  <si>
    <t>RAJESH SHAKYA</t>
  </si>
  <si>
    <t>SARANGPUR</t>
  </si>
  <si>
    <t>AMIT ELECTRONIC</t>
  </si>
  <si>
    <t>N304122344030</t>
  </si>
  <si>
    <t>N30410232224</t>
  </si>
  <si>
    <t xml:space="preserve">ASHISH </t>
  </si>
  <si>
    <t>N3041124030262</t>
  </si>
  <si>
    <t>RANI34062502435440</t>
  </si>
  <si>
    <t>CHD</t>
  </si>
  <si>
    <t>SHARMA ENTERPRISES</t>
  </si>
  <si>
    <t>N304012533025</t>
  </si>
  <si>
    <t>JATINDER</t>
  </si>
  <si>
    <t>N304082473976</t>
  </si>
  <si>
    <t>INDE28062502582233</t>
  </si>
  <si>
    <t>CHD2</t>
  </si>
  <si>
    <t>SEW</t>
  </si>
  <si>
    <t>N304102419601</t>
  </si>
  <si>
    <t>N304012549482</t>
  </si>
  <si>
    <t>DEEPAK KUSHWAH</t>
  </si>
  <si>
    <t>N304122487073</t>
  </si>
  <si>
    <t>22/06/2025</t>
  </si>
  <si>
    <t>E201092448605</t>
  </si>
  <si>
    <t>N3040124053444</t>
  </si>
  <si>
    <t>NISHANT</t>
  </si>
  <si>
    <t>N304112433813</t>
  </si>
  <si>
    <t>JABR24062502534340</t>
  </si>
  <si>
    <t xml:space="preserve">MANI PAL </t>
  </si>
  <si>
    <t>N30410247628</t>
  </si>
  <si>
    <t>JABR26052502229593</t>
  </si>
  <si>
    <t xml:space="preserve">HARSH </t>
  </si>
  <si>
    <t>N304012466382</t>
  </si>
  <si>
    <t>N304012527501</t>
  </si>
  <si>
    <t>AJAY KUMAR</t>
  </si>
  <si>
    <t>N304042436942</t>
  </si>
  <si>
    <t>N304012406209</t>
  </si>
  <si>
    <t xml:space="preserve">RAJESH SHAKYA </t>
  </si>
  <si>
    <t>N304042434278</t>
  </si>
  <si>
    <t>BAFATI SHAH</t>
  </si>
  <si>
    <t>N3041224012710</t>
  </si>
  <si>
    <t>AHMAD KHAN</t>
  </si>
  <si>
    <t>N304042415905</t>
  </si>
  <si>
    <t>PALLAV</t>
  </si>
  <si>
    <t>N304072455160</t>
  </si>
  <si>
    <t>N304012547182</t>
  </si>
  <si>
    <t>N304012464616</t>
  </si>
  <si>
    <t>N304122481496</t>
  </si>
  <si>
    <t>U1/K/K  FAULTY</t>
  </si>
  <si>
    <t>MPE</t>
  </si>
  <si>
    <t>N304022481148</t>
  </si>
  <si>
    <t>N3041223037054</t>
  </si>
  <si>
    <t xml:space="preserve">DHEERAJ VISHVKARMA </t>
  </si>
  <si>
    <t>N304112460966</t>
  </si>
  <si>
    <t>RANI21062502502304</t>
  </si>
  <si>
    <t>NILESH SAHU</t>
  </si>
  <si>
    <t>N304112461897</t>
  </si>
  <si>
    <t>N304022496999</t>
  </si>
  <si>
    <t>N304012531045</t>
  </si>
  <si>
    <t>BHAR25062502543715</t>
  </si>
  <si>
    <t>SUNED</t>
  </si>
  <si>
    <t>N304052452576</t>
  </si>
  <si>
    <t>N304092497525</t>
  </si>
  <si>
    <t>N304082481643</t>
  </si>
  <si>
    <t>N304012528168</t>
  </si>
  <si>
    <t>INDE0702502683175</t>
  </si>
  <si>
    <t>N30401252025</t>
  </si>
  <si>
    <t>N304082463553</t>
  </si>
  <si>
    <t>N304122498032</t>
  </si>
  <si>
    <t>PATA12062502404940</t>
  </si>
  <si>
    <t>SHUBHAM MISHRA</t>
  </si>
  <si>
    <t>N304012466491</t>
  </si>
  <si>
    <t>21/07/2024</t>
  </si>
  <si>
    <t>RANI19062502485456</t>
  </si>
  <si>
    <t>N304112455157</t>
  </si>
  <si>
    <t>N3040524438412</t>
  </si>
  <si>
    <t>N3041224174201</t>
  </si>
  <si>
    <t>RANI20062502498104</t>
  </si>
  <si>
    <t>N304112404808</t>
  </si>
  <si>
    <t>N304072455959</t>
  </si>
  <si>
    <t>N3041124585</t>
  </si>
  <si>
    <t>RANI08052502054219</t>
  </si>
  <si>
    <t>N30410239292</t>
  </si>
  <si>
    <t>SANTOSH KUMAR</t>
  </si>
  <si>
    <t>DK ELECTRICALS</t>
  </si>
  <si>
    <t>N304022504181</t>
  </si>
  <si>
    <t>RAIR06072502669797</t>
  </si>
  <si>
    <t xml:space="preserve">ASHOK </t>
  </si>
  <si>
    <t>N304122487307</t>
  </si>
  <si>
    <t xml:space="preserve">NAGPUR </t>
  </si>
  <si>
    <t>N304102318262</t>
  </si>
  <si>
    <t>NAGR2305250220484</t>
  </si>
  <si>
    <t>RANI27042501951982</t>
  </si>
  <si>
    <t xml:space="preserve">SHAUKAT </t>
  </si>
  <si>
    <t>N304012472337</t>
  </si>
  <si>
    <t>15/05/2024</t>
  </si>
  <si>
    <t>N304082474034</t>
  </si>
  <si>
    <t>RAIR01072502610329</t>
  </si>
  <si>
    <t xml:space="preserve">SANJAY KUMAR </t>
  </si>
  <si>
    <t>N30411245325</t>
  </si>
  <si>
    <t xml:space="preserve">	</t>
  </si>
  <si>
    <t>N304122421347</t>
  </si>
  <si>
    <t>RAIR17072502791513</t>
  </si>
  <si>
    <t>N304032408903</t>
  </si>
  <si>
    <t>MIRAJ ELE</t>
  </si>
  <si>
    <t>RAIR7042501857888</t>
  </si>
  <si>
    <t>N304012541440</t>
  </si>
  <si>
    <t>RANI26052502234886</t>
  </si>
  <si>
    <t>N3041124053133</t>
  </si>
  <si>
    <t>N304122496149</t>
  </si>
  <si>
    <t>RAIR15072502769926</t>
  </si>
  <si>
    <t>N304022578325</t>
  </si>
  <si>
    <t>RAIR21072502824174</t>
  </si>
  <si>
    <t>N304012547974</t>
  </si>
  <si>
    <t>RAIR15052502119850</t>
  </si>
  <si>
    <t>N304122482688</t>
  </si>
  <si>
    <t>RANI28042501910786</t>
  </si>
  <si>
    <t>N304082477910</t>
  </si>
  <si>
    <t xml:space="preserve">DEEPAK KUMAR PATEL </t>
  </si>
  <si>
    <t>N304122490176</t>
  </si>
  <si>
    <t>RAIR15072502763611</t>
  </si>
  <si>
    <t>N3040824067501</t>
  </si>
  <si>
    <t>RAIR02062502311084</t>
  </si>
  <si>
    <t>PATNANO</t>
  </si>
  <si>
    <t>N304022565793</t>
  </si>
  <si>
    <t>BHAR14052502113619</t>
  </si>
  <si>
    <t>N304112464290</t>
  </si>
  <si>
    <t>JABR21052502181578</t>
  </si>
  <si>
    <t>N304012516679</t>
  </si>
  <si>
    <t>RANI13062502422542</t>
  </si>
  <si>
    <t>N304122326567</t>
  </si>
  <si>
    <t>29/06/2024</t>
  </si>
  <si>
    <t>N304112458938</t>
  </si>
  <si>
    <t>RANI2605250223584</t>
  </si>
  <si>
    <t>N304102311287</t>
  </si>
  <si>
    <t>THAE27072502879272</t>
  </si>
  <si>
    <t xml:space="preserve">AKSHAY DHAGE </t>
  </si>
  <si>
    <t>N3031102306008</t>
  </si>
  <si>
    <t>RAIR10072502709692</t>
  </si>
  <si>
    <t>RAIR1604250841301</t>
  </si>
  <si>
    <t xml:space="preserve">SANJEEV </t>
  </si>
  <si>
    <t>SHIVAM ELECTRONIC</t>
  </si>
  <si>
    <t>N304112464231</t>
  </si>
  <si>
    <t>N30408246276</t>
  </si>
  <si>
    <t>14/09/2024</t>
  </si>
  <si>
    <t>BHAR14052502109910</t>
  </si>
  <si>
    <t xml:space="preserve">TARAK DEY </t>
  </si>
  <si>
    <t>N304042429521</t>
  </si>
  <si>
    <t>RANI21052502181543</t>
  </si>
  <si>
    <t>N304052452671</t>
  </si>
  <si>
    <t>MOMAI ELECTRIC</t>
  </si>
  <si>
    <t>N304112463723</t>
  </si>
  <si>
    <t>AHMD29062502593572</t>
  </si>
  <si>
    <t xml:space="preserve">VISHABHAI BABUBHAI </t>
  </si>
  <si>
    <t>N304042426366</t>
  </si>
  <si>
    <t>NAGR14062502429871</t>
  </si>
  <si>
    <t xml:space="preserve">DNYANESHWAR </t>
  </si>
  <si>
    <t>RAIR04072502643634</t>
  </si>
  <si>
    <t xml:space="preserve">YASWANT KUMAR </t>
  </si>
  <si>
    <t>N304022530700</t>
  </si>
  <si>
    <t>30/05/2025</t>
  </si>
  <si>
    <t>THAE01082502921056</t>
  </si>
  <si>
    <t>AKSHAY DHAGE</t>
  </si>
  <si>
    <t>N304022562437</t>
  </si>
  <si>
    <t>RANI24052502217164</t>
  </si>
  <si>
    <t>N304012473039</t>
  </si>
  <si>
    <t>N304012531172</t>
  </si>
  <si>
    <t>BHAR14052502108071</t>
  </si>
  <si>
    <t>N304042417439</t>
  </si>
  <si>
    <t>NAGR02072502624263</t>
  </si>
  <si>
    <t>N304022498931</t>
  </si>
  <si>
    <t>E201122489439</t>
  </si>
  <si>
    <t>N304012553417</t>
  </si>
  <si>
    <t>BHOL13062502420387</t>
  </si>
  <si>
    <t>N304082474830</t>
  </si>
  <si>
    <t>RAIR19062502484772</t>
  </si>
  <si>
    <t>DOLA KUMAR SAHU</t>
  </si>
  <si>
    <t>N304122411379</t>
  </si>
  <si>
    <t>BARY12062502409665</t>
  </si>
  <si>
    <t>N304052442782</t>
  </si>
  <si>
    <t>BHAR23052502200813</t>
  </si>
  <si>
    <t>N304012470521</t>
  </si>
  <si>
    <t xml:space="preserve">TAIYAB ALAM </t>
  </si>
  <si>
    <t>N304112462568</t>
  </si>
  <si>
    <t>RANI12062502411846</t>
  </si>
  <si>
    <t xml:space="preserve">GOUR MANDAL </t>
  </si>
  <si>
    <t>N304112432956</t>
  </si>
  <si>
    <t>N304042423994</t>
  </si>
  <si>
    <t>RANI23052502202660</t>
  </si>
  <si>
    <t>N3040424029501</t>
  </si>
  <si>
    <t xml:space="preserve">VINOD KUMAR </t>
  </si>
  <si>
    <t>CHALLENGER SERVICES</t>
  </si>
  <si>
    <t>N304112439000</t>
  </si>
  <si>
    <t>N304092403811</t>
  </si>
  <si>
    <t>N304012516549</t>
  </si>
  <si>
    <t>PATA01052501986990</t>
  </si>
  <si>
    <t>N304122474895</t>
  </si>
  <si>
    <t xml:space="preserve">KUNDAN KR </t>
  </si>
  <si>
    <t>N304122492374</t>
  </si>
  <si>
    <t>RANI14062502433209</t>
  </si>
  <si>
    <t>NILESH KR SAHU</t>
  </si>
  <si>
    <t>N304072545523</t>
  </si>
  <si>
    <t>N304112461568</t>
  </si>
  <si>
    <t>N304112453121</t>
  </si>
  <si>
    <t>RINESH</t>
  </si>
  <si>
    <t>N30412241781</t>
  </si>
  <si>
    <t>N304112441958</t>
  </si>
  <si>
    <t>KOL227062502565782</t>
  </si>
  <si>
    <t>U1/VR1/VR2/PCB_LUG/PCB_LUG FAULTY</t>
  </si>
  <si>
    <t>U1/VR1/VR2/PCB_LUG/PCB_LUG</t>
  </si>
  <si>
    <t>V CARE</t>
  </si>
  <si>
    <t>TAHIR</t>
  </si>
  <si>
    <t>TONK</t>
  </si>
  <si>
    <t>SHREE SANWALIYA ENTERPRISES</t>
  </si>
  <si>
    <t>N304112452038</t>
  </si>
  <si>
    <t>JAIR27032501670872</t>
  </si>
  <si>
    <t>SEETARAM</t>
  </si>
  <si>
    <t>N304012530647</t>
  </si>
  <si>
    <t>KOL217062502455730</t>
  </si>
  <si>
    <t>N304112462443</t>
  </si>
  <si>
    <t>RANI3052502282210</t>
  </si>
  <si>
    <t>N304122411115</t>
  </si>
  <si>
    <t>BARY04062502329979</t>
  </si>
  <si>
    <t>KOLHAPUR</t>
  </si>
  <si>
    <t>YOGI ENTERPRISES</t>
  </si>
  <si>
    <t>N304012529518</t>
  </si>
  <si>
    <t>24-03-2025</t>
  </si>
  <si>
    <t>N304042416567</t>
  </si>
  <si>
    <t>BHAR14052502109781</t>
  </si>
  <si>
    <t>N304112447089</t>
  </si>
  <si>
    <t>THAE17072502787770</t>
  </si>
  <si>
    <t>AKSHAY</t>
  </si>
  <si>
    <t>RD ELECTRICAL</t>
  </si>
  <si>
    <t>N304092489471</t>
  </si>
  <si>
    <t>THANE</t>
  </si>
  <si>
    <t>N304122489038</t>
  </si>
  <si>
    <t>THAE08072502692389</t>
  </si>
  <si>
    <t>MAHENDRA</t>
  </si>
  <si>
    <t>VR1/VR2/CX1/EC1/IC1/R1/F1/R10 FAULTY</t>
  </si>
  <si>
    <t>VR1/VR2/CX1/EC1/IC1/R1/F1/R10</t>
  </si>
  <si>
    <t>MUMBAI</t>
  </si>
  <si>
    <t>YUVRAJ SERVICE</t>
  </si>
  <si>
    <t>N304072454649</t>
  </si>
  <si>
    <t>26/07/2025</t>
  </si>
  <si>
    <t>CHETAN ENTERPRISES</t>
  </si>
  <si>
    <t>N304022594210</t>
  </si>
  <si>
    <t>CHETAN</t>
  </si>
  <si>
    <t>N304012472422</t>
  </si>
  <si>
    <t>N304112452715</t>
  </si>
  <si>
    <t>N304022492307</t>
  </si>
  <si>
    <t>GS SERVICE</t>
  </si>
  <si>
    <t>N304022494665</t>
  </si>
  <si>
    <t>24-02-2025</t>
  </si>
  <si>
    <t>EC1/R4 FAULTY</t>
  </si>
  <si>
    <t>EC1/R4</t>
  </si>
  <si>
    <t>N304112444178</t>
  </si>
  <si>
    <t>D</t>
  </si>
  <si>
    <t>SUDESH</t>
  </si>
  <si>
    <t>N304022484595</t>
  </si>
  <si>
    <t>16/08/2024</t>
  </si>
  <si>
    <t>R9/EC1/PCB_LUG FAULTY</t>
  </si>
  <si>
    <t>R9/EC1/PCB_LUG</t>
  </si>
  <si>
    <t>N304022589145</t>
  </si>
  <si>
    <t>N304102300310</t>
  </si>
  <si>
    <t>N304082477031</t>
  </si>
  <si>
    <t>N304092490841</t>
  </si>
  <si>
    <t>EC1/IC1/U1 FAULTY</t>
  </si>
  <si>
    <t>EC1/IC1/U1</t>
  </si>
  <si>
    <t>SIYARAM ENTERPRISER</t>
  </si>
  <si>
    <t>N304122479059</t>
  </si>
  <si>
    <t>N304112447165</t>
  </si>
  <si>
    <t>THAE23062502528080</t>
  </si>
  <si>
    <t>N3040924098036</t>
  </si>
  <si>
    <t>EC2/IC1/U1/EC5 FAULTY</t>
  </si>
  <si>
    <t>EC2/IC1/U1/EC5</t>
  </si>
  <si>
    <t>N30409243389</t>
  </si>
  <si>
    <t>THAE08072502690745</t>
  </si>
  <si>
    <t>VINAYAK</t>
  </si>
  <si>
    <t>N30411240531133</t>
  </si>
  <si>
    <t>JAIPUR</t>
  </si>
  <si>
    <t>N304122474956</t>
  </si>
  <si>
    <t>JAIN1505252121651</t>
  </si>
  <si>
    <t>N304022499926</t>
  </si>
  <si>
    <t>BARY03062502313247</t>
  </si>
  <si>
    <t>N304122337969</t>
  </si>
  <si>
    <t>BAR913062502422714</t>
  </si>
  <si>
    <t>N304092490027</t>
  </si>
  <si>
    <t>N304082468807</t>
  </si>
  <si>
    <t>SHASHI</t>
  </si>
  <si>
    <t>24-07-2025</t>
  </si>
  <si>
    <t>VR1/CX1/EC1/IC1/R6/R7/F1/R1/D1 FAULTY</t>
  </si>
  <si>
    <t>VR1/CX1/EC1/IC1/R6/R7/F1/R1/D1</t>
  </si>
  <si>
    <t>PRIYANSH ELECTRICAL</t>
  </si>
  <si>
    <t>N30401255290</t>
  </si>
  <si>
    <t>27/04/2025</t>
  </si>
  <si>
    <t>JAIR09062502370317</t>
  </si>
  <si>
    <t xml:space="preserve">RAM </t>
  </si>
  <si>
    <t>N304122473620</t>
  </si>
  <si>
    <t>KRISHNA ELECTRICAL</t>
  </si>
  <si>
    <t>N304042434436</t>
  </si>
  <si>
    <t>MUM10608250296475</t>
  </si>
  <si>
    <t>N304112453136</t>
  </si>
  <si>
    <t>EC1/IC1/R1 FAULTY</t>
  </si>
  <si>
    <t>EC1/IC1/R1</t>
  </si>
  <si>
    <t>N3040424883</t>
  </si>
  <si>
    <t>N304092490204</t>
  </si>
  <si>
    <t>N3040224977858</t>
  </si>
  <si>
    <t>MUZR28052502259263</t>
  </si>
  <si>
    <t>N304122472630</t>
  </si>
  <si>
    <t>N304122498140</t>
  </si>
  <si>
    <t>BARY02062502304326</t>
  </si>
  <si>
    <t>VIPIN</t>
  </si>
  <si>
    <t>N304112462537</t>
  </si>
  <si>
    <t>RANI12142501892157</t>
  </si>
  <si>
    <t>N304112452460</t>
  </si>
  <si>
    <t>DHANBAD</t>
  </si>
  <si>
    <t>N304122477507</t>
  </si>
  <si>
    <t>N30412242715</t>
  </si>
  <si>
    <t>ARJUN LIGHT HOUSE</t>
  </si>
  <si>
    <t>N304102417425</t>
  </si>
  <si>
    <t>VAIBHAV</t>
  </si>
  <si>
    <t>N304022560021</t>
  </si>
  <si>
    <t>R113052346169</t>
  </si>
  <si>
    <t>24/02/2024</t>
  </si>
  <si>
    <t>KOL202052501992054</t>
  </si>
  <si>
    <t>N304122478665</t>
  </si>
  <si>
    <t>KOL20105250198681</t>
  </si>
  <si>
    <t>N304122441072</t>
  </si>
  <si>
    <t>RANI2204250190412</t>
  </si>
  <si>
    <t>N304012522247</t>
  </si>
  <si>
    <t>N304012540257</t>
  </si>
  <si>
    <t>N304022578250</t>
  </si>
  <si>
    <t>THAE22072502830042</t>
  </si>
  <si>
    <t>N304122496651</t>
  </si>
  <si>
    <t>N304102320634</t>
  </si>
  <si>
    <t>N304112444136</t>
  </si>
  <si>
    <t>N304112429477</t>
  </si>
  <si>
    <t>N304092488174</t>
  </si>
  <si>
    <t>RANI10062502387564</t>
  </si>
  <si>
    <t>N304042431936</t>
  </si>
  <si>
    <t>N304012541174</t>
  </si>
  <si>
    <t>AURD06072502668085</t>
  </si>
  <si>
    <t>MORYA SERVICE</t>
  </si>
  <si>
    <t>N30422495958</t>
  </si>
  <si>
    <t>JAVEED</t>
  </si>
  <si>
    <t>25-04-2025</t>
  </si>
  <si>
    <t>N304122478501</t>
  </si>
  <si>
    <t>N304042426389</t>
  </si>
  <si>
    <t>N304022513826</t>
  </si>
  <si>
    <t>KOL20702502673281</t>
  </si>
  <si>
    <t>N304042416205</t>
  </si>
  <si>
    <t>N304012521259</t>
  </si>
  <si>
    <t>N304092491339</t>
  </si>
  <si>
    <t>N304112414171</t>
  </si>
  <si>
    <t>RANI2404250192366</t>
  </si>
  <si>
    <t>N304112464465</t>
  </si>
  <si>
    <t>RANI07052502039555</t>
  </si>
  <si>
    <t>N304112454410</t>
  </si>
  <si>
    <t>BARY09062502367379</t>
  </si>
  <si>
    <t>N3040224091214</t>
  </si>
  <si>
    <t>N304022564645</t>
  </si>
  <si>
    <t>MUMI27072502878418</t>
  </si>
  <si>
    <t>N304032405244</t>
  </si>
  <si>
    <t>EC1/EC4/EC1 FAULTY</t>
  </si>
  <si>
    <t>EC1/EC4/EC1</t>
  </si>
  <si>
    <t>N304112454717</t>
  </si>
  <si>
    <t>JAIR01052501987213</t>
  </si>
  <si>
    <t>BANTI</t>
  </si>
  <si>
    <t>EC1/IC1/CX1/R1/F1 FAULTY</t>
  </si>
  <si>
    <t>EC1/IC1/CX1/R1/F1</t>
  </si>
  <si>
    <t>N304112438953</t>
  </si>
  <si>
    <t>MERAJ</t>
  </si>
  <si>
    <t>EC1/EC2/IC1 FAULTY</t>
  </si>
  <si>
    <t>EC1/EC2/IC1</t>
  </si>
  <si>
    <t>N304122474207</t>
  </si>
  <si>
    <t>N304042427345</t>
  </si>
  <si>
    <t>15/10/2025</t>
  </si>
  <si>
    <t>n304112459476</t>
  </si>
  <si>
    <t>N30401241724</t>
  </si>
  <si>
    <t>RANI26042501947</t>
  </si>
  <si>
    <t>TR1/EC1/IC1/U1/Q2/Q1 FAULTY</t>
  </si>
  <si>
    <t>TR1/EC1/IC1/U1/Q2/Q1</t>
  </si>
  <si>
    <t>N3042249293</t>
  </si>
  <si>
    <t>N30403245927</t>
  </si>
  <si>
    <t>PATA21042501894987</t>
  </si>
  <si>
    <t>R9/EC1/CX1/VR1/F1 FAULTY</t>
  </si>
  <si>
    <t>R9/EC1/CX1/VR1/F1</t>
  </si>
  <si>
    <t>N304122498220</t>
  </si>
  <si>
    <t>N304122411126</t>
  </si>
  <si>
    <t>N30412249068</t>
  </si>
  <si>
    <t>N304022496763</t>
  </si>
  <si>
    <t>RANI0306250232009</t>
  </si>
  <si>
    <t>AVINASH</t>
  </si>
  <si>
    <t>N304112465043</t>
  </si>
  <si>
    <t>13/05/2025</t>
  </si>
  <si>
    <t>N304122474883</t>
  </si>
  <si>
    <t>22/03/2025</t>
  </si>
  <si>
    <t>N304102312935</t>
  </si>
  <si>
    <t>VR1/EC1/CX1/F1 FAULTY</t>
  </si>
  <si>
    <t>VR1/EC1/CX1/F1</t>
  </si>
  <si>
    <t>N3040224088298</t>
  </si>
  <si>
    <t>N30412245595</t>
  </si>
  <si>
    <t>RANI12052502089780</t>
  </si>
  <si>
    <t>BISHNU</t>
  </si>
  <si>
    <t>N304012546505</t>
  </si>
  <si>
    <t>N304112445224</t>
  </si>
  <si>
    <t>VR1/CX1/EC1/F1 FAULTY</t>
  </si>
  <si>
    <t>VR1/CX1/EC1/F1</t>
  </si>
  <si>
    <t>DHULE</t>
  </si>
  <si>
    <t>N304122498894</t>
  </si>
  <si>
    <t>THAE24072502855332</t>
  </si>
  <si>
    <t>N301092494312</t>
  </si>
  <si>
    <t>N304112432058</t>
  </si>
  <si>
    <t>N304112455374</t>
  </si>
  <si>
    <t>N30412242551</t>
  </si>
  <si>
    <t>14-10-2025</t>
  </si>
  <si>
    <t>N304022512658</t>
  </si>
  <si>
    <t>N304012464782</t>
  </si>
  <si>
    <t>BHAR09052502063669</t>
  </si>
  <si>
    <t>N304012464297</t>
  </si>
  <si>
    <t>U1/IC1/EC1/EC2/EC5/Q2 FAULTY</t>
  </si>
  <si>
    <t>U1/IC1/EC1/EC2/EC5/Q2</t>
  </si>
  <si>
    <t>N304022513851</t>
  </si>
  <si>
    <t>14/05/2025</t>
  </si>
  <si>
    <t>N304112440210</t>
  </si>
  <si>
    <t>IC1/EC1/U1/TR1/BZ FAULTY</t>
  </si>
  <si>
    <t>IC1/EC1/U1/TR1/BZ</t>
  </si>
  <si>
    <t>N304022517140</t>
  </si>
  <si>
    <t>RANI240425019236</t>
  </si>
  <si>
    <t>N304122409845</t>
  </si>
  <si>
    <t>BARY25052502224564</t>
  </si>
  <si>
    <t>SIGENT SOLUTION</t>
  </si>
  <si>
    <t>N304102318014</t>
  </si>
  <si>
    <t>KOLA25062502552987</t>
  </si>
  <si>
    <t>N304052442570</t>
  </si>
  <si>
    <t>22/11/2024</t>
  </si>
  <si>
    <t>N304022506668</t>
  </si>
  <si>
    <t>N304012571495</t>
  </si>
  <si>
    <t>N304102410696</t>
  </si>
  <si>
    <t>ANSU</t>
  </si>
  <si>
    <t>N304012526145</t>
  </si>
  <si>
    <t>KHAN</t>
  </si>
  <si>
    <t>N304122496016</t>
  </si>
  <si>
    <t>N304042437667</t>
  </si>
  <si>
    <t>N304122438838</t>
  </si>
  <si>
    <t>EC1/FAN FAULTY</t>
  </si>
  <si>
    <t>EC1/FAN</t>
  </si>
  <si>
    <t>EC1/BZ/PCB_LUG/PCB_LUG FAULTY</t>
  </si>
  <si>
    <t>EC1/BZ/PCB_LUG/PCB_LUG</t>
  </si>
  <si>
    <t>N304012527474</t>
  </si>
  <si>
    <t>26/04/2023</t>
  </si>
  <si>
    <t>BARY06062502351602</t>
  </si>
  <si>
    <t>N304062462432</t>
  </si>
  <si>
    <t>RANI260725019766</t>
  </si>
  <si>
    <t>N30409244809</t>
  </si>
  <si>
    <t>CHENNAI</t>
  </si>
  <si>
    <t>SUBHA ENTERPRISES</t>
  </si>
  <si>
    <t>N3041224143</t>
  </si>
  <si>
    <t>N304012544873</t>
  </si>
  <si>
    <t>KOL207072502673523</t>
  </si>
  <si>
    <t>N304122470405</t>
  </si>
  <si>
    <t>BHAR0306252316854</t>
  </si>
  <si>
    <t>N304102453977</t>
  </si>
  <si>
    <t>VR1/VR2/R1/CX1/IC1/F1 FAULTY</t>
  </si>
  <si>
    <t>VR1/VR2/R1/CX1/IC1/F1</t>
  </si>
  <si>
    <t>N304022493042</t>
  </si>
  <si>
    <t>16/05/2024</t>
  </si>
  <si>
    <t>RANI0352502008406</t>
  </si>
  <si>
    <t>N304052452613</t>
  </si>
  <si>
    <t>ADITAY</t>
  </si>
  <si>
    <t>EC1/EC4/EC3 FAULTY</t>
  </si>
  <si>
    <t>EC1/EC4/EC3</t>
  </si>
  <si>
    <t>JS ENTERPRISES</t>
  </si>
  <si>
    <t>N304022496190</t>
  </si>
  <si>
    <t>EC1/R2/EC4/EC2/PCB_LUG FAULTY</t>
  </si>
  <si>
    <t>EC1/R2/EC4/EC2/PCB_LUG</t>
  </si>
  <si>
    <t>N304112460020</t>
  </si>
  <si>
    <t>KOL216062502453282</t>
  </si>
  <si>
    <t>N304072455252</t>
  </si>
  <si>
    <t>N304122490354</t>
  </si>
  <si>
    <t>JAIR2704251804918</t>
  </si>
  <si>
    <t>RAJESH</t>
  </si>
  <si>
    <t>RANI14062502429999</t>
  </si>
  <si>
    <t>KAITHAL</t>
  </si>
  <si>
    <t>N304112462345</t>
  </si>
  <si>
    <t>KOL202072502626688</t>
  </si>
  <si>
    <t>N304012531449</t>
  </si>
  <si>
    <t>N304012533024</t>
  </si>
  <si>
    <t>N304012523223</t>
  </si>
  <si>
    <t>N304032403921017</t>
  </si>
  <si>
    <t>N304012545689</t>
  </si>
  <si>
    <t>RANI21042501889423</t>
  </si>
  <si>
    <t>N304092490294</t>
  </si>
  <si>
    <t>N304122477289</t>
  </si>
  <si>
    <t>MSP ENTERPRISES</t>
  </si>
  <si>
    <t>N304012537173</t>
  </si>
  <si>
    <t>CHA2080052502054675</t>
  </si>
  <si>
    <t>N30412247833</t>
  </si>
  <si>
    <t>BHAR10052502070472</t>
  </si>
  <si>
    <t>JAWED</t>
  </si>
  <si>
    <t>VR1/VR2/CX1/EC1 FAULTY</t>
  </si>
  <si>
    <t>VR1/VR2/CX1/EC1</t>
  </si>
  <si>
    <t>N304032410902</t>
  </si>
  <si>
    <t>RANI15052502116787</t>
  </si>
  <si>
    <t>N304022497900</t>
  </si>
  <si>
    <t>RANI24052502212021</t>
  </si>
  <si>
    <t>SANDIP</t>
  </si>
  <si>
    <t>F1/R1/EC1 FAULTY</t>
  </si>
  <si>
    <t>F1/R1/EC1</t>
  </si>
  <si>
    <t>N304052442288</t>
  </si>
  <si>
    <t>25/09/2024</t>
  </si>
  <si>
    <t>VIKRAM</t>
  </si>
  <si>
    <t>N304112442218</t>
  </si>
  <si>
    <t>KOL215062502439039</t>
  </si>
  <si>
    <t>N304012450892</t>
  </si>
  <si>
    <t>A305012538695</t>
  </si>
  <si>
    <t>N304112455074</t>
  </si>
  <si>
    <t>N304022486560</t>
  </si>
  <si>
    <t>RANI16052502134069</t>
  </si>
  <si>
    <t>N304012445669</t>
  </si>
  <si>
    <t>N304112451434</t>
  </si>
  <si>
    <t>RANI2704250142847</t>
  </si>
  <si>
    <t>N401062042115</t>
  </si>
  <si>
    <t>BHAR10052502072725</t>
  </si>
  <si>
    <t>N304082477583</t>
  </si>
  <si>
    <t>RANI28052502258652</t>
  </si>
  <si>
    <t>NAITIK</t>
  </si>
  <si>
    <t>CX1/EC1/VR1/EC5 FAULTY</t>
  </si>
  <si>
    <t>CX1/EC1/VR1/EC5</t>
  </si>
  <si>
    <t>N304042429176</t>
  </si>
  <si>
    <t>KOL2140625024980</t>
  </si>
  <si>
    <t>SUPRIYA</t>
  </si>
  <si>
    <t>N304122494515</t>
  </si>
  <si>
    <t>EC1/U1/IC1/R1/D1 FAULTY</t>
  </si>
  <si>
    <t>EC1/U1/IC1/R1/D1</t>
  </si>
  <si>
    <t>N304102472133</t>
  </si>
  <si>
    <t>N304022496729</t>
  </si>
  <si>
    <t>PATA28042501959948</t>
  </si>
  <si>
    <t>N304022488877</t>
  </si>
  <si>
    <t>SONU ENTERPRISES</t>
  </si>
  <si>
    <t>N304042428687</t>
  </si>
  <si>
    <t>MUZR06062502351087</t>
  </si>
  <si>
    <t>N304042556078</t>
  </si>
  <si>
    <t>DBA TECHNOLOGY</t>
  </si>
  <si>
    <t>N304082977431</t>
  </si>
  <si>
    <t>RAJAA</t>
  </si>
  <si>
    <t>N304022479937</t>
  </si>
  <si>
    <t>23/06/2024</t>
  </si>
  <si>
    <t>RANI14052502112120</t>
  </si>
  <si>
    <t>N304112441665</t>
  </si>
  <si>
    <t>BHAR16052502136247</t>
  </si>
  <si>
    <t>N3040824063395</t>
  </si>
  <si>
    <t>IC1/EC1/R1/EC2 FAULTY</t>
  </si>
  <si>
    <t>IC1/EC1/R1/EC2</t>
  </si>
  <si>
    <t>N304122468373</t>
  </si>
  <si>
    <t>15/04/2024</t>
  </si>
  <si>
    <t>RANI1230525021420</t>
  </si>
  <si>
    <t>N3040224087266</t>
  </si>
  <si>
    <t>BHAR26052502229830</t>
  </si>
  <si>
    <t>N304012536077</t>
  </si>
  <si>
    <t>AGRA13052502103540</t>
  </si>
  <si>
    <t>N304012519867</t>
  </si>
  <si>
    <t>N304122493702</t>
  </si>
  <si>
    <t>RANI12062502406786</t>
  </si>
  <si>
    <t>N304012459810</t>
  </si>
  <si>
    <t>EC1/R9/PCB_LUG/PCB_LUG FAULTY</t>
  </si>
  <si>
    <t>EC1/R9/PCB_LUG/PCB_LUG</t>
  </si>
  <si>
    <t>N30422489423</t>
  </si>
  <si>
    <t>16/02/2024</t>
  </si>
  <si>
    <t>RANI11062502390048</t>
  </si>
  <si>
    <t>U1/IC1/EC1/R1 FAULTY</t>
  </si>
  <si>
    <t>U1/IC1/EC1/R1</t>
  </si>
  <si>
    <t>N304012536401</t>
  </si>
  <si>
    <t>RANI28052502250687</t>
  </si>
  <si>
    <t>SANDEP</t>
  </si>
  <si>
    <t>N304112460534</t>
  </si>
  <si>
    <t>KOL214062502429120</t>
  </si>
  <si>
    <t>N304012519661</t>
  </si>
  <si>
    <t>0503/2025</t>
  </si>
  <si>
    <t>N3041024024088</t>
  </si>
  <si>
    <t>IC1/R1/EC2 FAULTY</t>
  </si>
  <si>
    <t>IC1/R1/EC2</t>
  </si>
  <si>
    <t>N304122490048</t>
  </si>
  <si>
    <t>N304112446453</t>
  </si>
  <si>
    <t>26/12/2024</t>
  </si>
  <si>
    <t>N304022442328</t>
  </si>
  <si>
    <t>BHOLA</t>
  </si>
  <si>
    <t>R2/R9/BZ FAULTY</t>
  </si>
  <si>
    <t>R2/R9/BZ</t>
  </si>
  <si>
    <t>N304012460004</t>
  </si>
  <si>
    <t>EC1/R9/R10 FAULTY</t>
  </si>
  <si>
    <t>EC1/R9/R10</t>
  </si>
  <si>
    <t>N304012545193</t>
  </si>
  <si>
    <t>N304082498288</t>
  </si>
  <si>
    <t>N304122472045</t>
  </si>
  <si>
    <t>N304112462539</t>
  </si>
  <si>
    <t>RANI110052502071122</t>
  </si>
  <si>
    <t>N304092400964</t>
  </si>
  <si>
    <t>N304012555076</t>
  </si>
  <si>
    <t>KAMAL</t>
  </si>
  <si>
    <t>N304112466871</t>
  </si>
  <si>
    <t>N304102422354</t>
  </si>
  <si>
    <t>RANI121042501888445</t>
  </si>
  <si>
    <t>N304401254634</t>
  </si>
  <si>
    <t>N304082406444</t>
  </si>
  <si>
    <t>N304122325910</t>
  </si>
  <si>
    <t>27/06/2024</t>
  </si>
  <si>
    <t>N3041124124114</t>
  </si>
  <si>
    <t>RANI260425019466</t>
  </si>
  <si>
    <t>N304092495</t>
  </si>
  <si>
    <t>N304012465918</t>
  </si>
  <si>
    <t>N304112443521</t>
  </si>
  <si>
    <t>RANI115052502124741</t>
  </si>
  <si>
    <t>N304122382506</t>
  </si>
  <si>
    <t>N304012465774</t>
  </si>
  <si>
    <t>17/02/2024</t>
  </si>
  <si>
    <t>N304112461746</t>
  </si>
  <si>
    <t>RANI0306250317380</t>
  </si>
  <si>
    <t>DHANANJAY</t>
  </si>
  <si>
    <t>VR1/CX1 FAULTY</t>
  </si>
  <si>
    <t>VR1/CX1</t>
  </si>
  <si>
    <t xml:space="preserve"> SW</t>
  </si>
  <si>
    <t>N304112478905</t>
  </si>
  <si>
    <t>N304112447937</t>
  </si>
  <si>
    <t>N304062417324</t>
  </si>
  <si>
    <t>RANI22042501899759</t>
  </si>
  <si>
    <t>VR1/CX1/R1/EC5 FAULTY</t>
  </si>
  <si>
    <t>VR1/CX1/R1/EC5</t>
  </si>
  <si>
    <t>N304022496260</t>
  </si>
  <si>
    <t>PATA07052502042277</t>
  </si>
  <si>
    <t>SHUBHAM</t>
  </si>
  <si>
    <t>SHREEJI SALES &amp; SERVICE</t>
  </si>
  <si>
    <t>BHAR22052502192445</t>
  </si>
  <si>
    <t>N304092488568</t>
  </si>
  <si>
    <t>RANI29052502266721</t>
  </si>
  <si>
    <t>N304012531648</t>
  </si>
  <si>
    <t>BHAR23052502203146</t>
  </si>
  <si>
    <t>N304092491171</t>
  </si>
  <si>
    <t>NEHAL</t>
  </si>
  <si>
    <t>N304012316549</t>
  </si>
  <si>
    <t>N304012532055</t>
  </si>
  <si>
    <t>N304022498090</t>
  </si>
  <si>
    <t>N30409242082</t>
  </si>
  <si>
    <t>RANI3105250228778</t>
  </si>
  <si>
    <t>VR1/EC1/PCB_LUG/PCB_LUG FAULTY</t>
  </si>
  <si>
    <t>VR1/EC1/PCB_LUG/PCB_LUG</t>
  </si>
  <si>
    <t>N304012421333</t>
  </si>
  <si>
    <t>RANI28052502257895</t>
  </si>
  <si>
    <t>N304022475158</t>
  </si>
  <si>
    <t>N304012548678</t>
  </si>
  <si>
    <t>EC1/VR1/R1 FAULTY</t>
  </si>
  <si>
    <t>EC1/VR1/R1</t>
  </si>
  <si>
    <t>N304122411943</t>
  </si>
  <si>
    <t>N304012516115</t>
  </si>
  <si>
    <t>N304022501452</t>
  </si>
  <si>
    <t>N30401245871</t>
  </si>
  <si>
    <t>PATA30052502280686</t>
  </si>
  <si>
    <t>RANI24052502218696</t>
  </si>
  <si>
    <t>N304112428997</t>
  </si>
  <si>
    <t>N30412243928</t>
  </si>
  <si>
    <t>RANI11052502077469</t>
  </si>
  <si>
    <t>N304022486568</t>
  </si>
  <si>
    <t>RANI09052502062324</t>
  </si>
  <si>
    <t>N304102422718</t>
  </si>
  <si>
    <t>EC3/PCB_LUG FAULTY</t>
  </si>
  <si>
    <t>EC3/PCB_LUG</t>
  </si>
  <si>
    <t>N304022585953</t>
  </si>
  <si>
    <t>RANI30052502278874</t>
  </si>
  <si>
    <t>VR1/VR2/CX1/R1/IC1/F1 FAULTY</t>
  </si>
  <si>
    <t>VR1/VR2/CX1/R1/IC1/F1</t>
  </si>
  <si>
    <t>N304122911139</t>
  </si>
  <si>
    <t>N304022491928</t>
  </si>
  <si>
    <t>N304092497845</t>
  </si>
  <si>
    <t>N304022498774</t>
  </si>
  <si>
    <t>RANI1220425018958757</t>
  </si>
  <si>
    <t>VR1/VR2/CX1/EC1/EC5/IC1/R1/F1 FAULTY</t>
  </si>
  <si>
    <t>VR1/VR2/CX1/EC1/EC5/IC1/R1/F1</t>
  </si>
  <si>
    <t>N3040224095809</t>
  </si>
  <si>
    <t>MUKESH</t>
  </si>
  <si>
    <t>N30403246789</t>
  </si>
  <si>
    <t>N304072453308</t>
  </si>
  <si>
    <t>PATA24052502216667</t>
  </si>
  <si>
    <t>N304022482529</t>
  </si>
  <si>
    <t>RANI01052501988343</t>
  </si>
  <si>
    <t>VR1/VR2/CX1/EC1/R1 FAULTY</t>
  </si>
  <si>
    <t>VR1/VR2/CX1/EC1/R1</t>
  </si>
  <si>
    <t>N304012519314</t>
  </si>
  <si>
    <t>N304112466124</t>
  </si>
  <si>
    <t>RANI30042501982988</t>
  </si>
  <si>
    <t>N3041224702423</t>
  </si>
  <si>
    <t>N304012518642</t>
  </si>
  <si>
    <t>RANI0062502387756</t>
  </si>
  <si>
    <t>LOKESH</t>
  </si>
  <si>
    <t>N304022500042</t>
  </si>
  <si>
    <t>N304122407175</t>
  </si>
  <si>
    <t>PATA26042501944177</t>
  </si>
  <si>
    <t>N304082484779</t>
  </si>
  <si>
    <t>26/10/2024</t>
  </si>
  <si>
    <t>BHAR06052502032764</t>
  </si>
  <si>
    <t>N304042437499</t>
  </si>
  <si>
    <t>N304122489007</t>
  </si>
  <si>
    <t>RANI300425184427</t>
  </si>
  <si>
    <t>N304022495432</t>
  </si>
  <si>
    <t>PATA02052301995771</t>
  </si>
  <si>
    <t>R2/U1 FAULTY</t>
  </si>
  <si>
    <t>R2/U1</t>
  </si>
  <si>
    <t>N304012550097</t>
  </si>
  <si>
    <t>N304042432967</t>
  </si>
  <si>
    <t>RANI14062502424189</t>
  </si>
  <si>
    <t>N304112462049</t>
  </si>
  <si>
    <t>N304112460433</t>
  </si>
  <si>
    <t>MUZR03062502322252</t>
  </si>
  <si>
    <t>AZAD</t>
  </si>
  <si>
    <t>R9/CX1/F1/VR1/R1 FAULTY</t>
  </si>
  <si>
    <t>R9/CX1/F1/VR1/R1</t>
  </si>
  <si>
    <t>N304122484833</t>
  </si>
  <si>
    <t>N304122468020</t>
  </si>
  <si>
    <t>BHAR08052502053977</t>
  </si>
  <si>
    <t>RANI2305202206291</t>
  </si>
  <si>
    <t>N304042422941</t>
  </si>
  <si>
    <t>RANI12042501812104</t>
  </si>
  <si>
    <t>RANI13042501818810</t>
  </si>
  <si>
    <t>N304022565539</t>
  </si>
  <si>
    <t>RANI10205201998541</t>
  </si>
  <si>
    <t>N304052442315</t>
  </si>
  <si>
    <t>CHOTU</t>
  </si>
  <si>
    <t>EC1/U1/IC1/R1 FAULTY</t>
  </si>
  <si>
    <t>EC1/U1/IC1/R1</t>
  </si>
  <si>
    <t>N304122491778</t>
  </si>
  <si>
    <t>108/04/2025</t>
  </si>
  <si>
    <t>RANI27052502241368</t>
  </si>
  <si>
    <t>RANI2605252233821</t>
  </si>
  <si>
    <t>RANI1504250183472</t>
  </si>
  <si>
    <t>N304012544734</t>
  </si>
  <si>
    <t>RANI123042501911923</t>
  </si>
  <si>
    <t>N304112459143</t>
  </si>
  <si>
    <t>RANI260425044498</t>
  </si>
  <si>
    <t>VR1/EC1 FAULTY</t>
  </si>
  <si>
    <t>VR1/EC1</t>
  </si>
  <si>
    <t>N304052452716</t>
  </si>
  <si>
    <t>RANI26052502227890</t>
  </si>
  <si>
    <t>EC1/EC2/R1 FAULTY</t>
  </si>
  <si>
    <t>EC1/EC2/R1</t>
  </si>
  <si>
    <t>N304012452257</t>
  </si>
  <si>
    <t>PATA23042501911945</t>
  </si>
  <si>
    <t>N304012532239</t>
  </si>
  <si>
    <t>EC1/R2/R10 FAULTY</t>
  </si>
  <si>
    <t>EC1/R2/R10</t>
  </si>
  <si>
    <t>N30412242407</t>
  </si>
  <si>
    <t>RANI25042501931</t>
  </si>
  <si>
    <t>N304032400798</t>
  </si>
  <si>
    <t>RAJ</t>
  </si>
  <si>
    <t>N304072413120</t>
  </si>
  <si>
    <t>RANI2005251748431</t>
  </si>
  <si>
    <t>N304092488172</t>
  </si>
  <si>
    <t>RANI31052502291214</t>
  </si>
  <si>
    <t>CX1/R1/EC1/VR1 FAULTY</t>
  </si>
  <si>
    <t>CX1/R1/EC1/VR1</t>
  </si>
  <si>
    <t>DS ENTERPRISES</t>
  </si>
  <si>
    <t>N304122328107</t>
  </si>
  <si>
    <t>N3040222494145</t>
  </si>
  <si>
    <t>RANI10062502385298</t>
  </si>
  <si>
    <t>GAURAV</t>
  </si>
  <si>
    <t>N304022489276</t>
  </si>
  <si>
    <t>N304072455245</t>
  </si>
  <si>
    <t>RANI2805250225838</t>
  </si>
  <si>
    <t>N304082478330</t>
  </si>
  <si>
    <t>RANI10052502074983</t>
  </si>
  <si>
    <t>N30409244858</t>
  </si>
  <si>
    <t>RANI101062502298044</t>
  </si>
  <si>
    <t>KAUSHIK</t>
  </si>
  <si>
    <t>N3040424030095</t>
  </si>
  <si>
    <t>DHEERAJ</t>
  </si>
  <si>
    <t>N30409244064</t>
  </si>
  <si>
    <t>RANI10062502385848</t>
  </si>
  <si>
    <t>R1/EC1/PCB_LUG/PCB_LUG FAULTY</t>
  </si>
  <si>
    <t>R1/EC1/PCB_LUG/PCB_LUG</t>
  </si>
  <si>
    <t>N304072461345</t>
  </si>
  <si>
    <t>RANI02062502308947</t>
  </si>
  <si>
    <t>N304122327163</t>
  </si>
  <si>
    <t>R6/R7/EC5/EC1/F1/VR1/TR1 FAULTY</t>
  </si>
  <si>
    <t>R6/R7/EC5/EC1/F1/VR1/TR1</t>
  </si>
  <si>
    <t>N304122329540</t>
  </si>
  <si>
    <t>RANI0805250253075</t>
  </si>
  <si>
    <t>N304012539718</t>
  </si>
  <si>
    <t>RANI0105250197997</t>
  </si>
  <si>
    <t>N304122473887</t>
  </si>
  <si>
    <t>BHAR10052502075880</t>
  </si>
  <si>
    <t>N304072454677</t>
  </si>
  <si>
    <t>PATA03052502011118</t>
  </si>
  <si>
    <t>RANI03062502314312</t>
  </si>
  <si>
    <t>N30412241918</t>
  </si>
  <si>
    <t>RANI126042501944763</t>
  </si>
  <si>
    <t>N30401253612</t>
  </si>
  <si>
    <t>RANI08062502362439</t>
  </si>
  <si>
    <t>RANI11062502392366</t>
  </si>
  <si>
    <t>N304072456097</t>
  </si>
  <si>
    <t>RANI100425017896</t>
  </si>
  <si>
    <t>N304122340776</t>
  </si>
  <si>
    <t>PATA26052502230371</t>
  </si>
  <si>
    <t>N304122404675</t>
  </si>
  <si>
    <t>N304012461843</t>
  </si>
  <si>
    <t>18/06/2024</t>
  </si>
  <si>
    <t>F1/EC1/R1/IC1/D1 FAULTY</t>
  </si>
  <si>
    <t>F1/EC1/R1/IC1/D1</t>
  </si>
  <si>
    <t>RANI106250239847</t>
  </si>
  <si>
    <t>N304112431978</t>
  </si>
  <si>
    <t>IC1/VR1/VR2 FAULTY</t>
  </si>
  <si>
    <t>IC1/VR1/VR2</t>
  </si>
  <si>
    <t>RANI09062502374105</t>
  </si>
  <si>
    <t>RANI26052502232124</t>
  </si>
  <si>
    <t>RANI26052502236174</t>
  </si>
  <si>
    <t>RANI26052502231236</t>
  </si>
  <si>
    <t>EC1/BZ/PCB_LUG FAULTY</t>
  </si>
  <si>
    <t>EC1/BZ/PCB_LUG</t>
  </si>
  <si>
    <t>N3040125162160</t>
  </si>
  <si>
    <t>RANI29052502255</t>
  </si>
  <si>
    <t>N304052444116</t>
  </si>
  <si>
    <t>RANI07052502042927</t>
  </si>
  <si>
    <t>N304012533387</t>
  </si>
  <si>
    <t>N304122403718</t>
  </si>
  <si>
    <t>N30408246416</t>
  </si>
  <si>
    <t>BHAR24052502209186</t>
  </si>
  <si>
    <t>EC2/EC1/U1/VR1/VR2 FAULTY</t>
  </si>
  <si>
    <t>EC2/EC1/U1/VR1/VR2</t>
  </si>
  <si>
    <t>N304012546477</t>
  </si>
  <si>
    <t>RANI12404501918291</t>
  </si>
  <si>
    <t>N3041224009234</t>
  </si>
  <si>
    <t>N3040224075417</t>
  </si>
  <si>
    <t>IC1/U1/R2 FAULTY</t>
  </si>
  <si>
    <t>IC1/U1/R2</t>
  </si>
  <si>
    <t>N304012464891</t>
  </si>
  <si>
    <t>RANI15052502121540</t>
  </si>
  <si>
    <t>N304022498973</t>
  </si>
  <si>
    <t>N304122484951</t>
  </si>
  <si>
    <t>N304112456760</t>
  </si>
  <si>
    <t>N304012525331</t>
  </si>
  <si>
    <t>RANI26052502235959</t>
  </si>
  <si>
    <t>N3041024141416</t>
  </si>
  <si>
    <t>RANI2005250217600</t>
  </si>
  <si>
    <t>N304122478261</t>
  </si>
  <si>
    <t>BHAR1505250218323</t>
  </si>
  <si>
    <t>N304112446482</t>
  </si>
  <si>
    <t>N304022494003</t>
  </si>
  <si>
    <t>N304122485738</t>
  </si>
  <si>
    <t>N304082463273</t>
  </si>
  <si>
    <t>RANI11062502399553</t>
  </si>
  <si>
    <t>RANI29052502266690</t>
  </si>
  <si>
    <t>R1/EC1/IC1/EC2/EC3 FAULTY</t>
  </si>
  <si>
    <t>R1/EC1/IC1/EC2/EC3</t>
  </si>
  <si>
    <t>N304012563206</t>
  </si>
  <si>
    <t>RANI20052502175994</t>
  </si>
  <si>
    <t>RANI15062502442277</t>
  </si>
  <si>
    <t>N304052451119</t>
  </si>
  <si>
    <t>N3041124172401</t>
  </si>
  <si>
    <t>RANI2805250448</t>
  </si>
  <si>
    <t>R11/EC1 FAULTY</t>
  </si>
  <si>
    <t>R11/EC1</t>
  </si>
  <si>
    <t>N304022498256</t>
  </si>
  <si>
    <t>RANI23052502208349</t>
  </si>
  <si>
    <t>N30403754134</t>
  </si>
  <si>
    <t>RANI3105250227705</t>
  </si>
  <si>
    <t>N30408247050</t>
  </si>
  <si>
    <t>RANI12804250162255</t>
  </si>
  <si>
    <t>N304092401114</t>
  </si>
  <si>
    <t>PRINCE</t>
  </si>
  <si>
    <t>N304022505630</t>
  </si>
  <si>
    <t>RANI1116062502447929</t>
  </si>
  <si>
    <t>N304112455108</t>
  </si>
  <si>
    <t>N3040224095860</t>
  </si>
  <si>
    <t>VR1/CX1/EC1/IC1/R1 FAULTY</t>
  </si>
  <si>
    <t>VR1/CX1/EC1/IC1/R1</t>
  </si>
  <si>
    <t>N304122326671</t>
  </si>
  <si>
    <t>N3040424031847</t>
  </si>
  <si>
    <t>N304112453153</t>
  </si>
  <si>
    <t>N304072461616</t>
  </si>
  <si>
    <t>RANI23052502201838</t>
  </si>
  <si>
    <t>N304022564865</t>
  </si>
  <si>
    <t>RANI03052502010077</t>
  </si>
  <si>
    <t>N304012545080</t>
  </si>
  <si>
    <t>N304072457337</t>
  </si>
  <si>
    <t>RANI28052502249238</t>
  </si>
  <si>
    <t>EC1/IC1/R1/EC4 FAULTY</t>
  </si>
  <si>
    <t>EC1/IC1/R1/EC4</t>
  </si>
  <si>
    <t>N304122472571</t>
  </si>
  <si>
    <t>RANI05062502340839</t>
  </si>
  <si>
    <t>N304022581693</t>
  </si>
  <si>
    <t>RANI29052502271155</t>
  </si>
  <si>
    <t>IC1/U1/EC1/R2 FAULTY</t>
  </si>
  <si>
    <t>IC1/U1/EC1/R2</t>
  </si>
  <si>
    <t>RANI29052502270869</t>
  </si>
  <si>
    <t>CX1/EC1 FAULTY</t>
  </si>
  <si>
    <t>CX1/EC1</t>
  </si>
  <si>
    <t>N304022498111</t>
  </si>
  <si>
    <t>RANI01052501987654</t>
  </si>
  <si>
    <t>31/01/2025</t>
  </si>
  <si>
    <t>EC2/EC1 FAULTY</t>
  </si>
  <si>
    <t>EC2/EC1</t>
  </si>
  <si>
    <t>N304042428989</t>
  </si>
  <si>
    <t>N304112449579</t>
  </si>
  <si>
    <t>TAIYAB</t>
  </si>
  <si>
    <t>RANI18052502148852</t>
  </si>
  <si>
    <t>RANI21042501889676</t>
  </si>
  <si>
    <t>N304022485954</t>
  </si>
  <si>
    <t>RANI14052502109271</t>
  </si>
  <si>
    <t>N304102415230</t>
  </si>
  <si>
    <t>RANI1062502378640</t>
  </si>
  <si>
    <t>R1/EC1/EC2 FAULTY</t>
  </si>
  <si>
    <t>R1/EC1/EC2</t>
  </si>
  <si>
    <t>N304022492529</t>
  </si>
  <si>
    <t>BHAR29052502267063</t>
  </si>
  <si>
    <t>N304032404576</t>
  </si>
  <si>
    <t>BHAR3005250227346</t>
  </si>
  <si>
    <t>RANI13042501818108</t>
  </si>
  <si>
    <t>N304042436702</t>
  </si>
  <si>
    <t>RANI21052502181333</t>
  </si>
  <si>
    <t>N304012468132</t>
  </si>
  <si>
    <t>ADITYA</t>
  </si>
  <si>
    <t>R1/EC1/U1/IC1 FAULTY</t>
  </si>
  <si>
    <t>R1/EC1/U1/IC1</t>
  </si>
  <si>
    <t>BHAR2102838162</t>
  </si>
  <si>
    <t>N304122498697</t>
  </si>
  <si>
    <t>27/01/2024</t>
  </si>
  <si>
    <t>PATA100525020745377</t>
  </si>
  <si>
    <t>N30412244291</t>
  </si>
  <si>
    <t>BHAR21052502181630</t>
  </si>
  <si>
    <t>N30412247341</t>
  </si>
  <si>
    <t>RANI121642501885999</t>
  </si>
  <si>
    <t>N304012546441</t>
  </si>
  <si>
    <t>N304022567412</t>
  </si>
  <si>
    <t>RANI13062502417073</t>
  </si>
  <si>
    <t>DHANJAY</t>
  </si>
  <si>
    <t>N304052444156</t>
  </si>
  <si>
    <t>RANI05052502021723</t>
  </si>
  <si>
    <t>EC1/R1/R10/PCB_LUG FAULTY</t>
  </si>
  <si>
    <t>EC1/R1/R10/PCB_LUG</t>
  </si>
  <si>
    <t>N304122325993</t>
  </si>
  <si>
    <t>RANI11062502390215</t>
  </si>
  <si>
    <t>N3040225584</t>
  </si>
  <si>
    <t>RANI28042601961100</t>
  </si>
  <si>
    <t>N304042438206</t>
  </si>
  <si>
    <t>RANI09062502374196</t>
  </si>
  <si>
    <t>N304012470093</t>
  </si>
  <si>
    <t>RANI08052502053858</t>
  </si>
  <si>
    <t>R1/EC1/IC1/U1 FAULTY</t>
  </si>
  <si>
    <t>R1/EC1/IC1/U1</t>
  </si>
  <si>
    <t>N304052451890</t>
  </si>
  <si>
    <t>17/10/2024</t>
  </si>
  <si>
    <t>RANI28052502254084</t>
  </si>
  <si>
    <t>N304012553742</t>
  </si>
  <si>
    <t>N304092492947</t>
  </si>
  <si>
    <t>RANI31052502283465</t>
  </si>
  <si>
    <t>N304092497740</t>
  </si>
  <si>
    <t>RANI2305202204062</t>
  </si>
  <si>
    <t>N304122486480</t>
  </si>
  <si>
    <t>RANI19052502157981</t>
  </si>
  <si>
    <t>VR1/CX1/IC1/EC1/EC5/R1 FAULTY</t>
  </si>
  <si>
    <t>VR1/CX1/IC1/EC1/EC5/R1</t>
  </si>
  <si>
    <t>N304022486137</t>
  </si>
  <si>
    <t>RANI02052501994955</t>
  </si>
  <si>
    <t>N304102412686</t>
  </si>
  <si>
    <t>RANI28052502255739</t>
  </si>
  <si>
    <t>N304012517885</t>
  </si>
  <si>
    <t>RANI01052501987628</t>
  </si>
  <si>
    <t>N304102420822</t>
  </si>
  <si>
    <t>RANI12062502404600</t>
  </si>
  <si>
    <t>VR1/VR2/CX1/R1/F1/IC1/EC1 FAULTY</t>
  </si>
  <si>
    <t>VR1/VR2/CX1/R1/F1/IC1/EC1</t>
  </si>
  <si>
    <t>N304012516573</t>
  </si>
  <si>
    <t>14/03/2025</t>
  </si>
  <si>
    <t>RANI24052502210179</t>
  </si>
  <si>
    <t>N304112462513</t>
  </si>
  <si>
    <t>TAYAB</t>
  </si>
  <si>
    <t>N304112446180</t>
  </si>
  <si>
    <t>RANI26052502233585</t>
  </si>
  <si>
    <t>VR1/VR2/IC1 FAULTY</t>
  </si>
  <si>
    <t>VR1/VR2/IC1</t>
  </si>
  <si>
    <t>N304082467949</t>
  </si>
  <si>
    <t>RANI21052502180578</t>
  </si>
  <si>
    <t>VR1/VR2/CX1/EC1/R1/F1 FAULTY</t>
  </si>
  <si>
    <t>VR1/VR2/CX1/EC1/R1/F1</t>
  </si>
  <si>
    <t>N304102412587</t>
  </si>
  <si>
    <t>RANI19052502162476</t>
  </si>
  <si>
    <t>EC1/IC1/EC5 FAULTY</t>
  </si>
  <si>
    <t>EC1/IC1/EC5</t>
  </si>
  <si>
    <t>N304022585773</t>
  </si>
  <si>
    <t>EC1/R2/R9/R10/PCB_LUG FAULTY</t>
  </si>
  <si>
    <t>EC1/R2/R9/R10/PCB_LUG</t>
  </si>
  <si>
    <t>N304022475935</t>
  </si>
  <si>
    <t>RANI260525022330002</t>
  </si>
  <si>
    <t>N30407245506</t>
  </si>
  <si>
    <t>BHAR20052502169609</t>
  </si>
  <si>
    <t>N304102377830</t>
  </si>
  <si>
    <t>N3041023015806</t>
  </si>
  <si>
    <t>N304042425685</t>
  </si>
  <si>
    <t>N30409245467</t>
  </si>
  <si>
    <t>BHAR06052502078344</t>
  </si>
  <si>
    <t>EC1/CX1/VR1/VR2 FAULTY</t>
  </si>
  <si>
    <t>EC1/CX1/VR1/VR2</t>
  </si>
  <si>
    <t>N30404236702</t>
  </si>
  <si>
    <t>RANI21052502186265</t>
  </si>
  <si>
    <t>N3040424001721</t>
  </si>
  <si>
    <t>N3040224076639</t>
  </si>
  <si>
    <t>VIKAS</t>
  </si>
  <si>
    <t>N30402247698</t>
  </si>
  <si>
    <t>RANI21052502180010</t>
  </si>
  <si>
    <t>N304022496504</t>
  </si>
  <si>
    <t>26/04/2024</t>
  </si>
  <si>
    <t>N30412246715</t>
  </si>
  <si>
    <t>RANI2942501971851</t>
  </si>
  <si>
    <t>N304112436747</t>
  </si>
  <si>
    <t>N3040224081855</t>
  </si>
  <si>
    <t>VR1/VR2/EC1/R1/R7 FAULTY</t>
  </si>
  <si>
    <t>VR1/VR2/EC1/R1/R7</t>
  </si>
  <si>
    <t>N304112446175</t>
  </si>
  <si>
    <t>RANI19052502159879</t>
  </si>
  <si>
    <t>N304122413788</t>
  </si>
  <si>
    <t>BHAR2952502265469</t>
  </si>
  <si>
    <t>VR1/VR2/CX1/EC5/F1/EC1 FAULTY</t>
  </si>
  <si>
    <t>VR1/VR2/CX1/EC5/F1/EC1</t>
  </si>
  <si>
    <t>N304112445495</t>
  </si>
  <si>
    <t>RANI16052502136547</t>
  </si>
  <si>
    <t>N304092488573</t>
  </si>
  <si>
    <t>RANI24052502214877</t>
  </si>
  <si>
    <t>N304102424584</t>
  </si>
  <si>
    <t>RANI20052502173096</t>
  </si>
  <si>
    <t>N304102316662</t>
  </si>
  <si>
    <t>RANI21052502180459</t>
  </si>
  <si>
    <t>N304102315468</t>
  </si>
  <si>
    <t>N304022494119</t>
  </si>
  <si>
    <t>RANI26052502232035</t>
  </si>
  <si>
    <t>N3040824472614</t>
  </si>
  <si>
    <t>RANI101052501988346</t>
  </si>
  <si>
    <t>N30412244370</t>
  </si>
  <si>
    <t>RANI21052502183739</t>
  </si>
  <si>
    <t>EC1/R1/EC5 FAULTY</t>
  </si>
  <si>
    <t>EC1/R1/EC5</t>
  </si>
  <si>
    <t>N304112462113</t>
  </si>
  <si>
    <t>RANI29042501971806</t>
  </si>
  <si>
    <t>N3040824068360</t>
  </si>
  <si>
    <t>N3040125040067</t>
  </si>
  <si>
    <t>N3040924099304</t>
  </si>
  <si>
    <t>N3040824063729</t>
  </si>
  <si>
    <t>N304082480481</t>
  </si>
  <si>
    <t>RANI30052502282416</t>
  </si>
  <si>
    <t>N304122468393</t>
  </si>
  <si>
    <t>VR1/VR2/CX1/EC1/R1/F1/IC1/PCB_LUG FAULTY</t>
  </si>
  <si>
    <t>VR1/VR2/CX1/EC1/R1/F1/IC1/PCB_LUG</t>
  </si>
  <si>
    <t>N304122329582</t>
  </si>
  <si>
    <t>N304042434565</t>
  </si>
  <si>
    <t>IC1/EC1/U1/R2/R9 FAULTY</t>
  </si>
  <si>
    <t>IC1/EC1/U1/R2/R9</t>
  </si>
  <si>
    <t>EC1/EC5 FAULTY</t>
  </si>
  <si>
    <t>EC1/EC5</t>
  </si>
  <si>
    <t>N304072453436</t>
  </si>
  <si>
    <t>VR1/EC1/EC5/EC2 FAULTY</t>
  </si>
  <si>
    <t>VR1/EC1/EC5/EC2</t>
  </si>
  <si>
    <t>N304082481710</t>
  </si>
  <si>
    <t>RANI0462502328467</t>
  </si>
  <si>
    <t>N304042425542</t>
  </si>
  <si>
    <t>N304022495413</t>
  </si>
  <si>
    <t>EC1/EC2/EC3/BZ FAULTY</t>
  </si>
  <si>
    <t>EC1/EC2/EC3/BZ</t>
  </si>
  <si>
    <t>N304032409745</t>
  </si>
  <si>
    <t>R1/CX1/EC1/VR1/F1 FAULTY</t>
  </si>
  <si>
    <t>R1/CX1/EC1/VR1/F1</t>
  </si>
  <si>
    <t>N304012540169</t>
  </si>
  <si>
    <t>N304082468577</t>
  </si>
  <si>
    <t>N304122487617</t>
  </si>
  <si>
    <t>IC1/EC1/U1 FAULTY</t>
  </si>
  <si>
    <t>IC1/EC1/U1</t>
  </si>
  <si>
    <t>N304112429345</t>
  </si>
  <si>
    <t>BHAR27052502245320</t>
  </si>
  <si>
    <t>EC1/Q2 FAULTY</t>
  </si>
  <si>
    <t>EC1/Q2</t>
  </si>
  <si>
    <t>N304022498607</t>
  </si>
  <si>
    <t>R10 FAULTY</t>
  </si>
  <si>
    <t>IC1/BZ/EC1/CX1/R1/VR1/VR2 FAULTY</t>
  </si>
  <si>
    <t>IC1/BZ/EC1/CX1/R1/VR1/VR2</t>
  </si>
  <si>
    <t>R1/D1/IC1/PCB_LUG FAULTY</t>
  </si>
  <si>
    <t>R1/D1/IC1/PCB_LUG</t>
  </si>
  <si>
    <t>VR1/VR2/CX1/EC1/IC1/F1 FAULTY</t>
  </si>
  <si>
    <t>VR1/VR2/CX1/EC1/IC1/F1</t>
  </si>
  <si>
    <t>EC1/IC1/R1/TR1/TR1 FAULTY</t>
  </si>
  <si>
    <t>EC1/IC1/R1/TR1/TR1</t>
  </si>
  <si>
    <t>TR1/Q2/CX1/VR1/R2 FAULTY</t>
  </si>
  <si>
    <t>TR1/Q2/CX1/VR1/R2</t>
  </si>
  <si>
    <t>S1/S9/S8/S11/S12/LED/LED/LED/LED/LED/LED/LED/LED FAULTY</t>
  </si>
  <si>
    <t>S1/S9/S8/S11/S12/LED/LED/LED/LED/LED/LED/LED/LED</t>
  </si>
  <si>
    <t>S1/S2/S3/S4/S5/S6/S7/S8/S9/S10/S11/S12/S13/LED/LED/LED/LED/LED/LED/LED FAULTY</t>
  </si>
  <si>
    <t xml:space="preserve">S1/S2/S3/S4/S5/S6/S7/S8/S9/S10/S11/S12/S13/LED/LED/LED/LED/LED/LED/LED </t>
  </si>
  <si>
    <t>ILIYAS ELECTRICALS</t>
  </si>
  <si>
    <t>E201102411525</t>
  </si>
  <si>
    <t>KANR06082502964285-1</t>
  </si>
  <si>
    <t>E201082511071</t>
  </si>
  <si>
    <t>LUCW05092503209254-2</t>
  </si>
  <si>
    <t>SAMAR</t>
  </si>
  <si>
    <t>S.S.TELECOM</t>
  </si>
  <si>
    <t>E201122308600</t>
  </si>
  <si>
    <t>S1/S2/S4/S6/S10/S13 FAULTY</t>
  </si>
  <si>
    <t>S1/S2/S4/S6/S10/S13</t>
  </si>
  <si>
    <t>E201052424766</t>
  </si>
  <si>
    <t>CUTR06072502667948-1</t>
  </si>
  <si>
    <t>E201082447231</t>
  </si>
  <si>
    <t>27/04/2024</t>
  </si>
  <si>
    <t>BHUR06062502344072-1</t>
  </si>
  <si>
    <t>S7/S11/S13 FAULTY</t>
  </si>
  <si>
    <t>S7/S11/S13</t>
  </si>
  <si>
    <t>E201112222699</t>
  </si>
  <si>
    <t>BHUR11062502342362-1</t>
  </si>
  <si>
    <t>SINGH ENTERPRISES</t>
  </si>
  <si>
    <t>E201072355383</t>
  </si>
  <si>
    <t>CUK050523020227</t>
  </si>
  <si>
    <t>E201012342267</t>
  </si>
  <si>
    <t>BHUR20062502497662</t>
  </si>
  <si>
    <t>SATYA</t>
  </si>
  <si>
    <t>S1/S9/S10/S11/S12/LED FAULTY</t>
  </si>
  <si>
    <t>S1/S9/S10/S11/S12/LED</t>
  </si>
  <si>
    <t>E20110234780</t>
  </si>
  <si>
    <t>CUTR02072502622846-1</t>
  </si>
  <si>
    <t>RANJAN</t>
  </si>
  <si>
    <t>E201082446218</t>
  </si>
  <si>
    <t>BHUR060725026722152-1</t>
  </si>
  <si>
    <t>S3/LED FAULTY</t>
  </si>
  <si>
    <t>S3/LED</t>
  </si>
  <si>
    <t>C152092159430</t>
  </si>
  <si>
    <t>GORR25052502178392</t>
  </si>
  <si>
    <t>RADHE</t>
  </si>
  <si>
    <t>S3/S4/S9/S12 FAULTY</t>
  </si>
  <si>
    <t>S3/S4/S9/S12</t>
  </si>
  <si>
    <t>E20108229710</t>
  </si>
  <si>
    <t>CUTK03062502317300-1</t>
  </si>
  <si>
    <t>SUSHIL KUMAR DAS</t>
  </si>
  <si>
    <t>E201072351600</t>
  </si>
  <si>
    <t>BHUR16062502451602-1</t>
  </si>
  <si>
    <t>D PATAL</t>
  </si>
  <si>
    <t>E2010202413886</t>
  </si>
  <si>
    <t>CUTK02072502621582-1</t>
  </si>
  <si>
    <t>HASH</t>
  </si>
  <si>
    <t>DURGADEVI ELECTRICAL</t>
  </si>
  <si>
    <t>X999012341699</t>
  </si>
  <si>
    <t>02613775-1</t>
  </si>
  <si>
    <t>chandra madhav tripathi</t>
  </si>
  <si>
    <t>E201092451045</t>
  </si>
  <si>
    <t>S.K ENTERPRESES</t>
  </si>
  <si>
    <t>E201092390521</t>
  </si>
  <si>
    <t>15/01/2024</t>
  </si>
  <si>
    <t>VAR1608250451178-1</t>
  </si>
  <si>
    <t>E201122440997</t>
  </si>
  <si>
    <t>VARI12092503272204-2</t>
  </si>
  <si>
    <t>E201122443411</t>
  </si>
  <si>
    <t>VARI19082503064567-2</t>
  </si>
  <si>
    <t>SHAHANSHAH KHAN</t>
  </si>
  <si>
    <t>X999062333099</t>
  </si>
  <si>
    <t>LUCW11082502993343-1</t>
  </si>
  <si>
    <t>ARUN KUMAR</t>
  </si>
  <si>
    <t>E201012550571</t>
  </si>
  <si>
    <t>17072502782798-1</t>
  </si>
  <si>
    <t>E201082444634</t>
  </si>
  <si>
    <t>02597481-1</t>
  </si>
  <si>
    <t>SHADHANSHA PATEL</t>
  </si>
  <si>
    <t>E201082371729</t>
  </si>
  <si>
    <t>BHVR04062502330178-1</t>
  </si>
  <si>
    <t>RANJEET SAHA</t>
  </si>
  <si>
    <t>E201082446142</t>
  </si>
  <si>
    <t>BHUR23062502527537-1</t>
  </si>
  <si>
    <t>MANOJ KUMAR KHAN</t>
  </si>
  <si>
    <t>X999102218853</t>
  </si>
  <si>
    <t>BHUR01072502613818-1</t>
  </si>
  <si>
    <t>KUSHUR KUMAR KAMPA</t>
  </si>
  <si>
    <t>E201092392269</t>
  </si>
  <si>
    <t>GORR210725028240</t>
  </si>
  <si>
    <t>VISHUIJEET</t>
  </si>
  <si>
    <t>E201122433901</t>
  </si>
  <si>
    <t>VASI13082503014757-1</t>
  </si>
  <si>
    <t>E201122303692</t>
  </si>
  <si>
    <t>VARI02092503784448-1</t>
  </si>
  <si>
    <t xml:space="preserve">BBSR </t>
  </si>
  <si>
    <t>X999092212340</t>
  </si>
  <si>
    <t>BHUR14062502432673-1</t>
  </si>
  <si>
    <t>SANGRAM  BARIK</t>
  </si>
  <si>
    <t>X999022345875</t>
  </si>
  <si>
    <t>VARI19082503062160-1</t>
  </si>
  <si>
    <t>PAWAN MAURYA</t>
  </si>
  <si>
    <t>CALICUT</t>
  </si>
  <si>
    <t>BHUR110724988-1</t>
  </si>
  <si>
    <t>LIPUN TUNY</t>
  </si>
  <si>
    <t>E201032918786</t>
  </si>
  <si>
    <t>GUTK23062502522840-1</t>
  </si>
  <si>
    <t>RAMAN</t>
  </si>
  <si>
    <t>E201092450880</t>
  </si>
  <si>
    <t>CUTK420062502490474</t>
  </si>
  <si>
    <t>E20107244071572938</t>
  </si>
  <si>
    <t>E20110236694</t>
  </si>
  <si>
    <t>BHUR07072502677109-1</t>
  </si>
  <si>
    <t>B.K. ENT</t>
  </si>
  <si>
    <t>N304042426258</t>
  </si>
  <si>
    <t>3036435-2</t>
  </si>
  <si>
    <t>S.K .ENTREPRISES</t>
  </si>
  <si>
    <t>E201072452019</t>
  </si>
  <si>
    <t>VAR1608250303928-1</t>
  </si>
  <si>
    <t>E201092448983</t>
  </si>
  <si>
    <t>2579680-1</t>
  </si>
  <si>
    <t>S.K.ENTREPRISES</t>
  </si>
  <si>
    <t>E201092430427</t>
  </si>
  <si>
    <t>VAR181082502954817-1</t>
  </si>
  <si>
    <t>X999072348688</t>
  </si>
  <si>
    <t>27/07/2024</t>
  </si>
  <si>
    <t>2817199-1</t>
  </si>
  <si>
    <t>MUZB12082503007123- 1</t>
  </si>
  <si>
    <t>TECHFLIX SERVICES</t>
  </si>
  <si>
    <t>E201092452104</t>
  </si>
  <si>
    <t>SURT10082502989888-1</t>
  </si>
  <si>
    <t>PATHAN MOHAMMAD</t>
  </si>
  <si>
    <t>NITESH SERVICES</t>
  </si>
  <si>
    <t>E201012553070</t>
  </si>
  <si>
    <t>17/05/2025</t>
  </si>
  <si>
    <t>NAGR220072502835317</t>
  </si>
  <si>
    <t>MANAGESH RAUT</t>
  </si>
  <si>
    <t>E2010224013901</t>
  </si>
  <si>
    <t>SDLI13072502745537-1</t>
  </si>
  <si>
    <t>MIZANUR</t>
  </si>
  <si>
    <t>201062434848</t>
  </si>
  <si>
    <t>KOL221072562825460-1</t>
  </si>
  <si>
    <t xml:space="preserve">LALLU </t>
  </si>
  <si>
    <t>E201122238595</t>
  </si>
  <si>
    <t>BHAR16082503033230</t>
  </si>
  <si>
    <t>LULCHAND</t>
  </si>
  <si>
    <t>METHAN</t>
  </si>
  <si>
    <t>E201082446909</t>
  </si>
  <si>
    <t>AHMD17072502790953-1</t>
  </si>
  <si>
    <t>JADAV DHARMENDAR SHANKARBHAI</t>
  </si>
  <si>
    <t>JHILIK ENTERPRISES</t>
  </si>
  <si>
    <t>E201052423615</t>
  </si>
  <si>
    <t>2685512-1</t>
  </si>
  <si>
    <t>E201052423611</t>
  </si>
  <si>
    <t>RAIR270725028788758-1</t>
  </si>
  <si>
    <t>E201092378116</t>
  </si>
  <si>
    <t>2503034916-1</t>
  </si>
  <si>
    <t>E201032420761</t>
  </si>
  <si>
    <t>2502968034-1</t>
  </si>
  <si>
    <t>E201092389749</t>
  </si>
  <si>
    <t>DEL205072502658674-1</t>
  </si>
  <si>
    <t>E201032429340</t>
  </si>
  <si>
    <t>2683566-1</t>
  </si>
  <si>
    <t>E201092383870</t>
  </si>
  <si>
    <t>25022491408-1</t>
  </si>
  <si>
    <t>VIKRAM K</t>
  </si>
  <si>
    <t>E201032417090</t>
  </si>
  <si>
    <t>12082503003135-4</t>
  </si>
  <si>
    <t>H</t>
  </si>
  <si>
    <t>E201622412484</t>
  </si>
  <si>
    <t>RAN110672502710861-4</t>
  </si>
  <si>
    <t>E201102393560</t>
  </si>
  <si>
    <t>2502976135-1</t>
  </si>
  <si>
    <t>HARENDRA KUMAR YADAV</t>
  </si>
  <si>
    <t>RC2527000278</t>
  </si>
  <si>
    <t>E201092457594</t>
  </si>
  <si>
    <t>FAIL</t>
  </si>
  <si>
    <t>JAGDAMBA ELECTRONICS</t>
  </si>
  <si>
    <t>E20122413001</t>
  </si>
  <si>
    <t>DEVA ELECTRONICS</t>
  </si>
  <si>
    <t>E20102171217</t>
  </si>
  <si>
    <t>TECH SERVICES</t>
  </si>
  <si>
    <t>E201122497145</t>
  </si>
  <si>
    <t>DEHN18042501864030</t>
  </si>
  <si>
    <t>SHRI RADHEY ELECTRONICS</t>
  </si>
  <si>
    <t>E201082437761</t>
  </si>
  <si>
    <t>DEL206052502028287</t>
  </si>
  <si>
    <t>E201042358587</t>
  </si>
  <si>
    <t>E201062420909</t>
  </si>
  <si>
    <t>JAI SHRE SHYAM SERVICES</t>
  </si>
  <si>
    <t>E20110223418</t>
  </si>
  <si>
    <t>SHIV SURYA ELECTRONICS</t>
  </si>
  <si>
    <t>E201022414914</t>
  </si>
  <si>
    <t xml:space="preserve"> FOR JAI SHREE SERVICE</t>
  </si>
  <si>
    <t>E20192135880</t>
  </si>
  <si>
    <t>E201042278355</t>
  </si>
  <si>
    <t>KOL205052502025853</t>
  </si>
  <si>
    <t>E201112443735</t>
  </si>
  <si>
    <t>E201072429196</t>
  </si>
  <si>
    <t>DEL209042501786025</t>
  </si>
  <si>
    <t>E201102236391</t>
  </si>
  <si>
    <t>F1/IGBT/R22 FAULTY</t>
  </si>
  <si>
    <t>F1/IGBT/R22</t>
  </si>
  <si>
    <t>JILIK ENTERPRISES</t>
  </si>
  <si>
    <t>E201112242363</t>
  </si>
  <si>
    <t>E201032484822</t>
  </si>
  <si>
    <t>E201072422531</t>
  </si>
  <si>
    <t>AGRA26042501941539</t>
  </si>
  <si>
    <t>E201022410691</t>
  </si>
  <si>
    <t>RAIR21042501892916</t>
  </si>
  <si>
    <t>E201022413012</t>
  </si>
  <si>
    <t>E201082446020</t>
  </si>
  <si>
    <t>DEL22802501966434</t>
  </si>
  <si>
    <t>E201102369580</t>
  </si>
  <si>
    <t>KANR27052502242564</t>
  </si>
  <si>
    <t>E201102350759</t>
  </si>
  <si>
    <t>BHOL15042501832175</t>
  </si>
  <si>
    <t>E2011023097822</t>
  </si>
  <si>
    <t>SMART ENERGY</t>
  </si>
  <si>
    <t>E201022322016</t>
  </si>
  <si>
    <t>TRIY14052502114598</t>
  </si>
  <si>
    <t>ARNAV SALES</t>
  </si>
  <si>
    <t>E201112481628</t>
  </si>
  <si>
    <t>KUNI06052502030041</t>
  </si>
  <si>
    <t>E201082439637</t>
  </si>
  <si>
    <t>E20102318620</t>
  </si>
  <si>
    <t>E201062297368</t>
  </si>
  <si>
    <t>E201102220284</t>
  </si>
  <si>
    <t>DEL213052502101588</t>
  </si>
  <si>
    <t>E201112484002</t>
  </si>
  <si>
    <t>NAGR02052501998747</t>
  </si>
  <si>
    <t>E201012357887</t>
  </si>
  <si>
    <t>E201082439521</t>
  </si>
  <si>
    <t>VARI039238009</t>
  </si>
  <si>
    <t>E201122046055</t>
  </si>
  <si>
    <t>E201012360952</t>
  </si>
  <si>
    <t>DEEP ENTERPRISES</t>
  </si>
  <si>
    <t>E2010624091520</t>
  </si>
  <si>
    <t>E201122498069</t>
  </si>
  <si>
    <t>DEL23042501912393</t>
  </si>
  <si>
    <t>N30412248430</t>
  </si>
  <si>
    <t>E2011023097859</t>
  </si>
  <si>
    <t>NAC</t>
  </si>
  <si>
    <t>E201092450600</t>
  </si>
  <si>
    <t>E20112240768</t>
  </si>
  <si>
    <t>SHRI BALAJI ENTERPRISES</t>
  </si>
  <si>
    <t>E2010624042490</t>
  </si>
  <si>
    <t>E20108227862</t>
  </si>
  <si>
    <t>E201092160574</t>
  </si>
  <si>
    <t xml:space="preserve">SHREE SAI </t>
  </si>
  <si>
    <t>E201022481480</t>
  </si>
  <si>
    <t>E201122497669</t>
  </si>
  <si>
    <t>AGRA907052502046795</t>
  </si>
  <si>
    <t>E2010924</t>
  </si>
  <si>
    <t>RANI280325016851121</t>
  </si>
  <si>
    <t>E201022410234</t>
  </si>
  <si>
    <t>AGRA04052502011655</t>
  </si>
  <si>
    <t>E20102226080</t>
  </si>
  <si>
    <t>RANI18042501866037</t>
  </si>
  <si>
    <t>E201022413689</t>
  </si>
  <si>
    <t>E2010223068495</t>
  </si>
  <si>
    <t>E2010723093676</t>
  </si>
  <si>
    <t>E20110248688</t>
  </si>
  <si>
    <t>DEL21405202112208</t>
  </si>
  <si>
    <t>E201022268482</t>
  </si>
  <si>
    <t>E201092391336</t>
  </si>
  <si>
    <t>E20108229739</t>
  </si>
  <si>
    <t>RANI21042501892220</t>
  </si>
  <si>
    <t>PRAYAG ELECTRICALS</t>
  </si>
  <si>
    <t>VARI28032501685600</t>
  </si>
  <si>
    <t>E201082445969</t>
  </si>
  <si>
    <t>KARR1205250984213</t>
  </si>
  <si>
    <t>E201022270983</t>
  </si>
  <si>
    <t>E2011224872</t>
  </si>
  <si>
    <t>TEJAS ENTERPRISES</t>
  </si>
  <si>
    <t>E201032485788</t>
  </si>
  <si>
    <t>BHOL19042501874599</t>
  </si>
  <si>
    <t>E90192388738</t>
  </si>
  <si>
    <t>J100092402513</t>
  </si>
  <si>
    <t>E201102395667</t>
  </si>
  <si>
    <t>E20103249049</t>
  </si>
  <si>
    <t>OJUS ENTERPRISES</t>
  </si>
  <si>
    <t>E201112242786</t>
  </si>
  <si>
    <t>LUCW05052502022355</t>
  </si>
  <si>
    <t xml:space="preserve"> GANPATI SERVICE</t>
  </si>
  <si>
    <t>E20108229689</t>
  </si>
  <si>
    <t>BHAR19042501875484</t>
  </si>
  <si>
    <t>E20110231265</t>
  </si>
  <si>
    <t>AGRA29042501974945</t>
  </si>
  <si>
    <t>GAJANAN ELECTRIC SERVICE</t>
  </si>
  <si>
    <t>E201092211121</t>
  </si>
  <si>
    <t>NAGR28042501963740</t>
  </si>
  <si>
    <t>GULSHAN ENTERPRISES</t>
  </si>
  <si>
    <t>E201102137031</t>
  </si>
  <si>
    <t>E201092388007</t>
  </si>
  <si>
    <t>ARADHYA ELECTRONICS</t>
  </si>
  <si>
    <t>E201022363642</t>
  </si>
  <si>
    <t>LUCW26052502234789</t>
  </si>
  <si>
    <t>E201062402345</t>
  </si>
  <si>
    <t>VARI054100329</t>
  </si>
  <si>
    <t>E201092214150</t>
  </si>
  <si>
    <t>LUCW23042501916652</t>
  </si>
  <si>
    <t>GAURAV ELECTRONICS</t>
  </si>
  <si>
    <t>E201072424279</t>
  </si>
  <si>
    <t>RAIR25042501986214</t>
  </si>
  <si>
    <t>E201022303642</t>
  </si>
  <si>
    <t>LUCW17052502139791</t>
  </si>
  <si>
    <t>E201112478752</t>
  </si>
  <si>
    <t>VARI18042501872659</t>
  </si>
  <si>
    <t>DK ELECTRICAL</t>
  </si>
  <si>
    <t>E201092453585</t>
  </si>
  <si>
    <t>RAIR12052502090773</t>
  </si>
  <si>
    <t>E201102230601</t>
  </si>
  <si>
    <t>E201072426329</t>
  </si>
  <si>
    <t>E201042276410</t>
  </si>
  <si>
    <t xml:space="preserve">AMAN ELECTRICALS </t>
  </si>
  <si>
    <t>E201072380185</t>
  </si>
  <si>
    <t>E201102465292</t>
  </si>
  <si>
    <t>RC2527000119</t>
  </si>
  <si>
    <t>LAVIK SERVICE</t>
  </si>
  <si>
    <t>S S TELECOM</t>
  </si>
  <si>
    <t>E201092446647</t>
  </si>
  <si>
    <t>E201112146648</t>
  </si>
  <si>
    <t xml:space="preserve">PMV SALES </t>
  </si>
  <si>
    <t>MAIN PCB ASSLY ICX 160 TS NEO</t>
  </si>
  <si>
    <t>E201022567549</t>
  </si>
  <si>
    <t>RAIR11082503000733</t>
  </si>
  <si>
    <t>FUSE/C19 FAULTY</t>
  </si>
  <si>
    <t>E201122444045</t>
  </si>
  <si>
    <t>RAIR13082503015779</t>
  </si>
  <si>
    <t>IGBT/R23/R24 FAULTY</t>
  </si>
  <si>
    <t>IGBT/R23/R24</t>
  </si>
  <si>
    <t>E201012549658</t>
  </si>
  <si>
    <t>THAE20082503069673</t>
  </si>
  <si>
    <t>E2010325072593</t>
  </si>
  <si>
    <t>RAIR02082502926844</t>
  </si>
  <si>
    <t xml:space="preserve">SHEKH KALIM </t>
  </si>
  <si>
    <t>E201012560207</t>
  </si>
  <si>
    <t>RAIR17062502463738</t>
  </si>
  <si>
    <t xml:space="preserve">SATGURU ELECTRICAL </t>
  </si>
  <si>
    <t>E20109245343</t>
  </si>
  <si>
    <t>RAIR0707250267778</t>
  </si>
  <si>
    <t xml:space="preserve">PAL </t>
  </si>
  <si>
    <t>IGBT/C19  FAULTY</t>
  </si>
  <si>
    <t>R23/R24/C19 FAULTY</t>
  </si>
  <si>
    <t>R23/R24/C19</t>
  </si>
  <si>
    <t>N304092496520</t>
  </si>
  <si>
    <t>AHMD07052502042252-1</t>
  </si>
  <si>
    <t>INDUCTION BASED UTENSIL NOT WORKING</t>
  </si>
  <si>
    <t>PRASANN HARSUKHRAY</t>
  </si>
  <si>
    <t>MAIN PCB ASSLY ICX 190 FS INDUCTION</t>
  </si>
  <si>
    <t>N304112409268</t>
  </si>
  <si>
    <t>27082503135981-1</t>
  </si>
  <si>
    <t>N304022535577</t>
  </si>
  <si>
    <t>14-08-2025</t>
  </si>
  <si>
    <t>KOLA05092503207334-1</t>
  </si>
  <si>
    <t>N304042557525</t>
  </si>
  <si>
    <t>AHMD20092503325-1</t>
  </si>
  <si>
    <t>TEJAS VINAYAK BHAI DEV</t>
  </si>
  <si>
    <t>N30402253544</t>
  </si>
  <si>
    <t>AHMD04092503198974-1</t>
  </si>
  <si>
    <t>F1/IGBT/R9 FAULTY</t>
  </si>
  <si>
    <t>F1/IGBT/R9</t>
  </si>
  <si>
    <t>N3041124201</t>
  </si>
  <si>
    <t>AHMD30092503423345-1</t>
  </si>
  <si>
    <t>KUMAR DAMJIBHAI MANGE</t>
  </si>
  <si>
    <t>E20111241391</t>
  </si>
  <si>
    <t>KOL23082503102797-1</t>
  </si>
  <si>
    <t>N304042564780</t>
  </si>
  <si>
    <t>RAIR22082503090511-1</t>
  </si>
  <si>
    <t>DeFECTIVE</t>
  </si>
  <si>
    <t>MD. ASHFAK KURAISHI</t>
  </si>
  <si>
    <t>N304122421120</t>
  </si>
  <si>
    <t>RAIR09092053246217-1</t>
  </si>
  <si>
    <t>KOLKATAAT</t>
  </si>
  <si>
    <t>M0304022536613</t>
  </si>
  <si>
    <t>KOL204092503202382</t>
  </si>
  <si>
    <t>GOPINATH PATRA</t>
  </si>
  <si>
    <t>N3041124306</t>
  </si>
  <si>
    <t>AHMD10092503250956-1</t>
  </si>
  <si>
    <t>AJAY VAJASHIBHAI DANGAR</t>
  </si>
  <si>
    <t>DHAWAL ELECTRIC REFRGEERATION</t>
  </si>
  <si>
    <t>N3041224419252</t>
  </si>
  <si>
    <t>AHMD18092503321551-1</t>
  </si>
  <si>
    <t>N304022553851</t>
  </si>
  <si>
    <t>15-08-2025</t>
  </si>
  <si>
    <t>JABR10092503255084-1</t>
  </si>
  <si>
    <t>F1/R9/IGBT FAULTY</t>
  </si>
  <si>
    <t>F1/R9/IGBT</t>
  </si>
  <si>
    <t>N304012524993</t>
  </si>
  <si>
    <t>3212114-1</t>
  </si>
  <si>
    <t>TUSHAR KANTI BIR</t>
  </si>
  <si>
    <t>N304012526157</t>
  </si>
  <si>
    <t>0502997050-1</t>
  </si>
  <si>
    <t>N304022543032</t>
  </si>
  <si>
    <t>2903112445-1</t>
  </si>
  <si>
    <t>LNA</t>
  </si>
  <si>
    <t>N30411246608</t>
  </si>
  <si>
    <t>250384193-1</t>
  </si>
  <si>
    <t>N304012524845</t>
  </si>
  <si>
    <t>NAGR19082503056900-1</t>
  </si>
  <si>
    <t>SHIVAM ELECTONICS</t>
  </si>
  <si>
    <t>N304022538507</t>
  </si>
  <si>
    <t>3150492-1</t>
  </si>
  <si>
    <t xml:space="preserve">F1/IGBT </t>
  </si>
  <si>
    <t>SHIVAM ELECTRONICS</t>
  </si>
  <si>
    <t>INDORE23082503099529-1</t>
  </si>
  <si>
    <t>n304012527919</t>
  </si>
  <si>
    <t>15-06-2025</t>
  </si>
  <si>
    <t>INRE23082503099529-1</t>
  </si>
  <si>
    <t>N304112407364</t>
  </si>
  <si>
    <t>28-07-2025</t>
  </si>
  <si>
    <t>JABR21082503085380-1</t>
  </si>
  <si>
    <t>BHOL28082503136952-1</t>
  </si>
  <si>
    <t>SHREE SAI  GOILIORNA</t>
  </si>
  <si>
    <t>R9/EC10 FAULTY</t>
  </si>
  <si>
    <t>R9/EC10</t>
  </si>
  <si>
    <t>N304022534356</t>
  </si>
  <si>
    <t>30-08-2025</t>
  </si>
  <si>
    <t>RAIR19092503327031-3</t>
  </si>
  <si>
    <t>N30411243479</t>
  </si>
  <si>
    <t>03029119-1</t>
  </si>
  <si>
    <t>F1/IGBT/EC10 FAULTY</t>
  </si>
  <si>
    <t>F1/IGBT/EC10</t>
  </si>
  <si>
    <t>N304022538367</t>
  </si>
  <si>
    <t>3088397-2</t>
  </si>
  <si>
    <t>N304012527704</t>
  </si>
  <si>
    <t>2503136177-1</t>
  </si>
  <si>
    <t>EC10 FAULTY</t>
  </si>
  <si>
    <t>EC10</t>
  </si>
  <si>
    <t>N304112408461</t>
  </si>
  <si>
    <t>13092503278539-1</t>
  </si>
  <si>
    <t>BHOL25082503118469-1</t>
  </si>
  <si>
    <t>EC10/IGBT FAULTY</t>
  </si>
  <si>
    <t>EC10/IGBT</t>
  </si>
  <si>
    <t>PRABHAT ELECTRICAL AND EL</t>
  </si>
  <si>
    <t>N304012527041</t>
  </si>
  <si>
    <t>RAIR23092503358723-1</t>
  </si>
  <si>
    <t>N3040125024180</t>
  </si>
  <si>
    <t>3133961-1</t>
  </si>
  <si>
    <t>HARI DAS</t>
  </si>
  <si>
    <t>N304022533808</t>
  </si>
  <si>
    <t>RAIR19082503063171-1</t>
  </si>
  <si>
    <t>Ahmdabad</t>
  </si>
  <si>
    <t>N30411241214</t>
  </si>
  <si>
    <t>AHMD26082503124847-1</t>
  </si>
  <si>
    <t>VIJAY BHAI HARATBHAI PARMAR</t>
  </si>
  <si>
    <t>F1/IGBT/T1 FAULTY</t>
  </si>
  <si>
    <t>F1/IGBT/T1</t>
  </si>
  <si>
    <t>N30411247638</t>
  </si>
  <si>
    <t>AHMD08092503233432-1</t>
  </si>
  <si>
    <t>SAILESH MOHAN BHAI</t>
  </si>
  <si>
    <t>N304022546126</t>
  </si>
  <si>
    <t>AHMD12092503273215-2</t>
  </si>
  <si>
    <t>N304022553447</t>
  </si>
  <si>
    <t>AHMD21082503085436-1</t>
  </si>
  <si>
    <t xml:space="preserve"> PATNA</t>
  </si>
  <si>
    <t>MAA JAGDAMBA ENT</t>
  </si>
  <si>
    <t>N304022553400</t>
  </si>
  <si>
    <t>23/07/2025</t>
  </si>
  <si>
    <t>PATA11092503264869-1</t>
  </si>
  <si>
    <t>N304022538432</t>
  </si>
  <si>
    <t>PATA21082503080501-2</t>
  </si>
  <si>
    <t>SOURBH KUMAR</t>
  </si>
  <si>
    <t>N304012526869</t>
  </si>
  <si>
    <t>29082503152151-1</t>
  </si>
  <si>
    <t>N304012525368</t>
  </si>
  <si>
    <t>2503125902-1</t>
  </si>
  <si>
    <t>SHAMBU KUMAR</t>
  </si>
  <si>
    <t>GAYIRI REF TEC</t>
  </si>
  <si>
    <t>N31082503164495-1</t>
  </si>
  <si>
    <t>BHAR310825031644951</t>
  </si>
  <si>
    <t>N3040225034252</t>
  </si>
  <si>
    <t>RAHMAN</t>
  </si>
  <si>
    <t>N02092503178886-2</t>
  </si>
  <si>
    <t>AHMD0292503167</t>
  </si>
  <si>
    <t>IGBT/EC10/F1 FAULTY</t>
  </si>
  <si>
    <t>IGBT/EC10/F1</t>
  </si>
  <si>
    <t>N304022544201</t>
  </si>
  <si>
    <t>3329897-1</t>
  </si>
  <si>
    <t>SAURAV KUMAR</t>
  </si>
  <si>
    <t>SHYAM ELECTRIC WORKSHOP</t>
  </si>
  <si>
    <t>N304042559150</t>
  </si>
  <si>
    <t>503105222-1</t>
  </si>
  <si>
    <t>VIAY KUMAR DAS</t>
  </si>
  <si>
    <t>LO1 FAULTY</t>
  </si>
  <si>
    <t>LO1</t>
  </si>
  <si>
    <t>N304012575355</t>
  </si>
  <si>
    <t>AHMD11092503265925-1</t>
  </si>
  <si>
    <t>BZ/R1/F1/IGBT FAULTY</t>
  </si>
  <si>
    <t>BZ/R1/F1/IGBT</t>
  </si>
  <si>
    <t>2503211682-1</t>
  </si>
  <si>
    <t>RANI12082503007844-1</t>
  </si>
  <si>
    <t>N304022533913</t>
  </si>
  <si>
    <t>03092503190873-1</t>
  </si>
  <si>
    <t>Ahmedbad</t>
  </si>
  <si>
    <t>N304012525252</t>
  </si>
  <si>
    <t>AHMD03092503230855-1</t>
  </si>
  <si>
    <t>PERFECT SERVICES</t>
  </si>
  <si>
    <t>N01122427112</t>
  </si>
  <si>
    <t>03183504-1</t>
  </si>
  <si>
    <t>SHRI RAM ELECTRIC AND MOTOR REVINDING</t>
  </si>
  <si>
    <t>N304022552855</t>
  </si>
  <si>
    <t>AHMD25072502864065-1</t>
  </si>
  <si>
    <t>HARSH SANJAY BAHI MAVANI</t>
  </si>
  <si>
    <t>N304022544057</t>
  </si>
  <si>
    <t>AHMD04092503198434-2</t>
  </si>
  <si>
    <t>N304112402405</t>
  </si>
  <si>
    <t>2503173895-1</t>
  </si>
  <si>
    <t>N304022538410</t>
  </si>
  <si>
    <t>PATA21082503079045-2</t>
  </si>
  <si>
    <t>N304122418510</t>
  </si>
  <si>
    <t>AHMD23082503097020</t>
  </si>
  <si>
    <t>N304122417694</t>
  </si>
  <si>
    <t>AHMD08102503500242-2</t>
  </si>
  <si>
    <t>S4161122408855</t>
  </si>
  <si>
    <t>AHMD03102503443631-1</t>
  </si>
  <si>
    <t>ANIRUDH B ZAKKAT</t>
  </si>
  <si>
    <t>N304022544943</t>
  </si>
  <si>
    <t>SURT28082503139418-1</t>
  </si>
  <si>
    <t>JAYESH KHATHRIYA</t>
  </si>
  <si>
    <t>ATDS SERVICE3</t>
  </si>
  <si>
    <t>N30411243523</t>
  </si>
  <si>
    <t>NARENDRA</t>
  </si>
  <si>
    <t>N304122415097</t>
  </si>
  <si>
    <t>AHMD09092501241138-1</t>
  </si>
  <si>
    <t>JA\IBHAI DAMJI BHAI</t>
  </si>
  <si>
    <t>N30141124201</t>
  </si>
  <si>
    <t>AHMD13082503012896-1</t>
  </si>
  <si>
    <t>KUMAR DAMJIBHAI MANJ</t>
  </si>
  <si>
    <t>RELIABLE POWER SOLUTION</t>
  </si>
  <si>
    <t>N304022535071</t>
  </si>
  <si>
    <t>KOLA0508252954555-1</t>
  </si>
  <si>
    <t>KAUSTUBH</t>
  </si>
  <si>
    <t>N3041124226</t>
  </si>
  <si>
    <t>AHMD17092503312294-1</t>
  </si>
  <si>
    <t>DHAVAL ELECTRIC REFRGEERATION</t>
  </si>
  <si>
    <t>E201082489076</t>
  </si>
  <si>
    <t>AHMD19082503064164-1</t>
  </si>
  <si>
    <t>RAMDEV BAHI DANGAR</t>
  </si>
  <si>
    <t>N30411247417</t>
  </si>
  <si>
    <t>AHMD01092503177772-2</t>
  </si>
  <si>
    <t>MAHESHBHAI JAGDISHBHAI PARMAR</t>
  </si>
  <si>
    <t>N304012528204</t>
  </si>
  <si>
    <t>RAIR14072502748336</t>
  </si>
  <si>
    <t>N304122412455</t>
  </si>
  <si>
    <t>N304122411162</t>
  </si>
  <si>
    <t>N304012525107</t>
  </si>
  <si>
    <t>RAIR105062502337796</t>
  </si>
  <si>
    <t>N304102523749</t>
  </si>
  <si>
    <t>N304022025</t>
  </si>
  <si>
    <t>SHENH</t>
  </si>
  <si>
    <t>N304022547948</t>
  </si>
  <si>
    <t>N304022534248</t>
  </si>
  <si>
    <t>RANI22052502193608</t>
  </si>
  <si>
    <t>BHAKAT</t>
  </si>
  <si>
    <t>N304022537164</t>
  </si>
  <si>
    <t>RAIR29072502897022</t>
  </si>
  <si>
    <t>DOLAKUMAR</t>
  </si>
  <si>
    <t>N304022542777</t>
  </si>
  <si>
    <t>RAIR23072502845567</t>
  </si>
  <si>
    <t>N304012525537</t>
  </si>
  <si>
    <t>17/07/2025</t>
  </si>
  <si>
    <t>BHAR29072502890172</t>
  </si>
  <si>
    <t>N304022538320</t>
  </si>
  <si>
    <t>N304022541731</t>
  </si>
  <si>
    <t>RAIR05082502955149</t>
  </si>
  <si>
    <t>N304022534335</t>
  </si>
  <si>
    <t>BHAR26052502235993</t>
  </si>
  <si>
    <t>N304022543535</t>
  </si>
  <si>
    <t>BHAL03082502934577</t>
  </si>
  <si>
    <t>N304122416464</t>
  </si>
  <si>
    <t>RAIR02082502930</t>
  </si>
  <si>
    <t>N304022542173</t>
  </si>
  <si>
    <t>RAIR28072502887725</t>
  </si>
  <si>
    <t>N304022538530</t>
  </si>
  <si>
    <t>14/07/2025</t>
  </si>
  <si>
    <t>GOODWILL ENTERPRISES</t>
  </si>
  <si>
    <t>N304022543276</t>
  </si>
  <si>
    <t>PRASAD</t>
  </si>
  <si>
    <t>N304042556052</t>
  </si>
  <si>
    <t>E2010945198</t>
  </si>
  <si>
    <t>BHOL05082502950742</t>
  </si>
  <si>
    <t>F1/IGBT/R9/EC10 FAULTY</t>
  </si>
  <si>
    <t>F1/IGBT/R9/EC10</t>
  </si>
  <si>
    <t>ROYAL SERVICES</t>
  </si>
  <si>
    <t>N3041224016533</t>
  </si>
  <si>
    <t>N304122416406</t>
  </si>
  <si>
    <t>N304022553779</t>
  </si>
  <si>
    <t>N304022515630</t>
  </si>
  <si>
    <t>N30412524824</t>
  </si>
  <si>
    <t>RANI113062502420190</t>
  </si>
  <si>
    <t>N304022534486</t>
  </si>
  <si>
    <t>RAIR21072502820052</t>
  </si>
  <si>
    <t>ANURAJ</t>
  </si>
  <si>
    <t>VISHWAS ELECTRONICS</t>
  </si>
  <si>
    <t>N304113402840</t>
  </si>
  <si>
    <t>CART260725028686</t>
  </si>
  <si>
    <t>N304122420032</t>
  </si>
  <si>
    <t>RAIR16072502780335</t>
  </si>
  <si>
    <t>N30411248077</t>
  </si>
  <si>
    <t>N304122419888</t>
  </si>
  <si>
    <t>N30411242244</t>
  </si>
  <si>
    <t>N304022537039</t>
  </si>
  <si>
    <t>N3041224013130</t>
  </si>
  <si>
    <t>KAPIL</t>
  </si>
  <si>
    <t>N3040125025454</t>
  </si>
  <si>
    <t>N304012524616</t>
  </si>
  <si>
    <t>RANI17052502147168</t>
  </si>
  <si>
    <t>N304022535308</t>
  </si>
  <si>
    <t>GUNA</t>
  </si>
  <si>
    <t>N304022536674</t>
  </si>
  <si>
    <t>N30411245041</t>
  </si>
  <si>
    <t>RANI07052502041444</t>
  </si>
  <si>
    <t>LAKESH</t>
  </si>
  <si>
    <t>N304022547535</t>
  </si>
  <si>
    <t>N30401195909</t>
  </si>
  <si>
    <t>N304022536246</t>
  </si>
  <si>
    <t>KOL011082502997969</t>
  </si>
  <si>
    <t>KOL213082503011595</t>
  </si>
  <si>
    <t>N304122411766</t>
  </si>
  <si>
    <t>KOL204082502942904</t>
  </si>
  <si>
    <t>N304022547373</t>
  </si>
  <si>
    <t>KOL201092503177310</t>
  </si>
  <si>
    <t>EC10/R9 FAULTY</t>
  </si>
  <si>
    <t>EC10/R9</t>
  </si>
  <si>
    <t>N304022535963</t>
  </si>
  <si>
    <t>KOL227082503128554</t>
  </si>
  <si>
    <t>MOHAN</t>
  </si>
  <si>
    <t>KOL213082503018828</t>
  </si>
  <si>
    <t>ROY</t>
  </si>
  <si>
    <t>N304012524497</t>
  </si>
  <si>
    <t>PCB_LIG FAULTY</t>
  </si>
  <si>
    <t>VARDMAAN TREADS</t>
  </si>
  <si>
    <t>N304112404863</t>
  </si>
  <si>
    <t>KUNI21082503082881</t>
  </si>
  <si>
    <t>SUDHANT</t>
  </si>
  <si>
    <t xml:space="preserve">F1/IGBT FAULTY  </t>
  </si>
  <si>
    <t>N304022535583</t>
  </si>
  <si>
    <t>RAIR22082503088304</t>
  </si>
  <si>
    <t>KUNDE ENTERPRISES</t>
  </si>
  <si>
    <t>N304122420097</t>
  </si>
  <si>
    <t>BISWJIT</t>
  </si>
  <si>
    <t>N304042557441</t>
  </si>
  <si>
    <t>N304112403590</t>
  </si>
  <si>
    <t>KOLA11092503261220</t>
  </si>
  <si>
    <t>N304122416378</t>
  </si>
  <si>
    <t>N304012532366</t>
  </si>
  <si>
    <t>TARA MAA ENTERPRISE</t>
  </si>
  <si>
    <t>KOL202082502925623</t>
  </si>
  <si>
    <t>KOL2090925032421947</t>
  </si>
  <si>
    <t>N304012527861</t>
  </si>
  <si>
    <t>KOL224082503109050</t>
  </si>
  <si>
    <t>F1/EC10 FAULTY</t>
  </si>
  <si>
    <t>F1/EC10</t>
  </si>
  <si>
    <t>N304022599967</t>
  </si>
  <si>
    <t>AmitaP</t>
  </si>
  <si>
    <t>N304022527436</t>
  </si>
  <si>
    <t>RAN1050825029473661</t>
  </si>
  <si>
    <t>Cuttack</t>
  </si>
  <si>
    <t>CUTK10072502715853</t>
  </si>
  <si>
    <t>NABA</t>
  </si>
  <si>
    <t>N304122442763</t>
  </si>
  <si>
    <t>GORR130525021029413</t>
  </si>
  <si>
    <t>DURGESH</t>
  </si>
  <si>
    <t>N304012424812</t>
  </si>
  <si>
    <t>NAGR11082502502498717</t>
  </si>
  <si>
    <t>N304052447103</t>
  </si>
  <si>
    <t>N304012553744</t>
  </si>
  <si>
    <t xml:space="preserve">VIJAY </t>
  </si>
  <si>
    <t>MP</t>
  </si>
  <si>
    <t>NEC</t>
  </si>
  <si>
    <t xml:space="preserve">RAJAPUR </t>
  </si>
  <si>
    <t>N340424036234</t>
  </si>
  <si>
    <t>RAIR04082502946256</t>
  </si>
  <si>
    <t>CHABBI</t>
  </si>
  <si>
    <t>NISHRA SALES AND SERVICE</t>
  </si>
  <si>
    <t>N304052421100</t>
  </si>
  <si>
    <t>RABNDRA</t>
  </si>
  <si>
    <t>N304082484448</t>
  </si>
  <si>
    <t>RAIP21072302826123</t>
  </si>
  <si>
    <t>SHYAAM</t>
  </si>
  <si>
    <t>N304082472118</t>
  </si>
  <si>
    <t>RAIY227072502877835</t>
  </si>
  <si>
    <t>NIRANJAN</t>
  </si>
  <si>
    <t>N304022492879</t>
  </si>
  <si>
    <t>N304022488947</t>
  </si>
  <si>
    <t>E901112222452</t>
  </si>
  <si>
    <t>N30404298160</t>
  </si>
  <si>
    <t>N304052451121</t>
  </si>
  <si>
    <t>MUIR31072502913320</t>
  </si>
  <si>
    <t>N304092489816</t>
  </si>
  <si>
    <t>VARI31072502911998</t>
  </si>
  <si>
    <t>N30403249389</t>
  </si>
  <si>
    <t>RANI13062502416957</t>
  </si>
  <si>
    <t>N304022419119</t>
  </si>
  <si>
    <t>N30412244996</t>
  </si>
  <si>
    <t>LALTU</t>
  </si>
  <si>
    <t>CHD-2</t>
  </si>
  <si>
    <t>N304012454002</t>
  </si>
  <si>
    <t>29/05/2024</t>
  </si>
  <si>
    <t>CHA2270425019549990</t>
  </si>
  <si>
    <t>GHYAN</t>
  </si>
  <si>
    <t>N304112444813</t>
  </si>
  <si>
    <t>BHAR30052502281139</t>
  </si>
  <si>
    <t>N304022598376</t>
  </si>
  <si>
    <t>LUCW01082502924500</t>
  </si>
  <si>
    <t>BRAVAN</t>
  </si>
  <si>
    <t>N304012526195</t>
  </si>
  <si>
    <t>JAIG11962502391918</t>
  </si>
  <si>
    <t>SB KHAN</t>
  </si>
  <si>
    <t>N304082478343</t>
  </si>
  <si>
    <t>RANI114072502751030</t>
  </si>
  <si>
    <t>N304122469583</t>
  </si>
  <si>
    <t>RANI17072502787670</t>
  </si>
  <si>
    <t>GOURAV\</t>
  </si>
  <si>
    <t>N304122342441</t>
  </si>
  <si>
    <t>N304122327021</t>
  </si>
  <si>
    <t>N3041223378917</t>
  </si>
  <si>
    <t>AHMD10062502383075</t>
  </si>
  <si>
    <t>PATA200625024985579</t>
  </si>
  <si>
    <t>N304022481985</t>
  </si>
  <si>
    <t xml:space="preserve">CHANDAN </t>
  </si>
  <si>
    <t>N304022499172</t>
  </si>
  <si>
    <t>RANI16072502767503</t>
  </si>
  <si>
    <t>N304012520672</t>
  </si>
  <si>
    <t>RANI12062501400237</t>
  </si>
  <si>
    <t>N304112461359</t>
  </si>
  <si>
    <t>N3040125222093</t>
  </si>
  <si>
    <t>KANR30072502098856</t>
  </si>
  <si>
    <t>KARAN ENTERPRISES</t>
  </si>
  <si>
    <t>N304012516326</t>
  </si>
  <si>
    <t>N30412249541</t>
  </si>
  <si>
    <t>N304022557205</t>
  </si>
  <si>
    <t>N304092916969</t>
  </si>
  <si>
    <t>SAYAM</t>
  </si>
  <si>
    <t>N304022529001</t>
  </si>
  <si>
    <t>AGRA21072502826480</t>
  </si>
  <si>
    <t>AANAND</t>
  </si>
  <si>
    <t>K/K/LED/U1 FAULTY</t>
  </si>
  <si>
    <t>K/K/LED/U1</t>
  </si>
  <si>
    <t>LIBRA ELECTRONICES</t>
  </si>
  <si>
    <t>N304122497787</t>
  </si>
  <si>
    <t>THAE06092503220368</t>
  </si>
  <si>
    <t>JASUS ENTERPRISES</t>
  </si>
  <si>
    <t>RAIR2705250223876</t>
  </si>
  <si>
    <t>N304092498581</t>
  </si>
  <si>
    <t>RANI24072502853397</t>
  </si>
  <si>
    <t>K/U1/K/K/K/K FAULTY</t>
  </si>
  <si>
    <t>K/U1/K/K/K/K</t>
  </si>
  <si>
    <t>N304122325976</t>
  </si>
  <si>
    <t>RANI16072502781109</t>
  </si>
  <si>
    <t>N304122326557</t>
  </si>
  <si>
    <t>RANI12072502733309</t>
  </si>
  <si>
    <t>N304052444262</t>
  </si>
  <si>
    <t>RANI20072502813931</t>
  </si>
  <si>
    <t>N304012533026</t>
  </si>
  <si>
    <t>JAHANGIR</t>
  </si>
  <si>
    <t>N304012554002</t>
  </si>
  <si>
    <t>27/05/2025</t>
  </si>
  <si>
    <t>RANI27662502575720</t>
  </si>
  <si>
    <t>N304102324847</t>
  </si>
  <si>
    <t>JAIR04082502942881</t>
  </si>
  <si>
    <t>N30402254028</t>
  </si>
  <si>
    <t>RANI160725027785191</t>
  </si>
  <si>
    <t>N304092494626</t>
  </si>
  <si>
    <t>RANI01082502910240</t>
  </si>
  <si>
    <t>CHOTTER07/2024</t>
  </si>
  <si>
    <t>N304082479044</t>
  </si>
  <si>
    <t>N304022493627</t>
  </si>
  <si>
    <t>RANI16072502777559</t>
  </si>
  <si>
    <t>N304102413296</t>
  </si>
  <si>
    <t>N304112430444</t>
  </si>
  <si>
    <t>RAWSHIK</t>
  </si>
  <si>
    <t>N304122497185</t>
  </si>
  <si>
    <t>N304122496259</t>
  </si>
  <si>
    <t>29/03/2025</t>
  </si>
  <si>
    <t>MUNNA</t>
  </si>
  <si>
    <t>N304022485636</t>
  </si>
  <si>
    <t>N304122332086</t>
  </si>
  <si>
    <t>RANI20072502813940</t>
  </si>
  <si>
    <t>N304012554657</t>
  </si>
  <si>
    <t>RAIR31052502285927</t>
  </si>
  <si>
    <t>N304022497548</t>
  </si>
  <si>
    <t>RANI12062502408020</t>
  </si>
  <si>
    <t>N3040225066632</t>
  </si>
  <si>
    <t>N30411243495</t>
  </si>
  <si>
    <t>31/12/24</t>
  </si>
  <si>
    <t xml:space="preserve">MS </t>
  </si>
  <si>
    <t>N304022568347</t>
  </si>
  <si>
    <t>N304072458846</t>
  </si>
  <si>
    <t>RT1/U1 FAULTY</t>
  </si>
  <si>
    <t>RT1/U1</t>
  </si>
  <si>
    <t>N304022511934</t>
  </si>
  <si>
    <t>RAIR19072502809539</t>
  </si>
  <si>
    <t>RAIR16042501841711</t>
  </si>
  <si>
    <t>N304122469649</t>
  </si>
  <si>
    <t>RANI26072502865602</t>
  </si>
  <si>
    <t>N304102324156</t>
  </si>
  <si>
    <t>N304092490121</t>
  </si>
  <si>
    <t>RANI240725028469789</t>
  </si>
  <si>
    <t>N304082462688</t>
  </si>
  <si>
    <t>N304112437190</t>
  </si>
  <si>
    <t>N304022578932</t>
  </si>
  <si>
    <t>N304102414173</t>
  </si>
  <si>
    <t>BHAR16062502449144</t>
  </si>
  <si>
    <t>N3041124057826</t>
  </si>
  <si>
    <t>N30412243821</t>
  </si>
  <si>
    <t>RANI28072502888841</t>
  </si>
  <si>
    <t>N304022498072</t>
  </si>
  <si>
    <t>SMG1/SMG1 FAULTY</t>
  </si>
  <si>
    <t>SMG1/SMG1</t>
  </si>
  <si>
    <t>K04206082502962778</t>
  </si>
  <si>
    <t>N304112446177</t>
  </si>
  <si>
    <t>RANI2062502408365</t>
  </si>
  <si>
    <t>N304042422637</t>
  </si>
  <si>
    <t>N304012552286</t>
  </si>
  <si>
    <t>JAIR22072502833719</t>
  </si>
  <si>
    <t>SALIGRAM</t>
  </si>
  <si>
    <t>OM SAI ELECTRICAL</t>
  </si>
  <si>
    <t>N304082486707</t>
  </si>
  <si>
    <t>N304012472984</t>
  </si>
  <si>
    <t>THAE24062502537438</t>
  </si>
  <si>
    <t>AAISAHEB ENTERPRISES</t>
  </si>
  <si>
    <t>N304022526641</t>
  </si>
  <si>
    <t>N304022570799</t>
  </si>
  <si>
    <t>N304072484182</t>
  </si>
  <si>
    <t>KOL207082502971808</t>
  </si>
  <si>
    <t>N304102324500</t>
  </si>
  <si>
    <t>22/06/2024</t>
  </si>
  <si>
    <t>RANI2062502407432</t>
  </si>
  <si>
    <t>JAI SHRADDHA SOLUTION</t>
  </si>
  <si>
    <t>N304112450008</t>
  </si>
  <si>
    <t>SHREE JAGANNATH ELECTRO</t>
  </si>
  <si>
    <t>BHUR10082502990280</t>
  </si>
  <si>
    <t>N304012547126</t>
  </si>
  <si>
    <t>NAGR28052502258128</t>
  </si>
  <si>
    <t>RANI12062502408050</t>
  </si>
  <si>
    <t>N304112444558</t>
  </si>
  <si>
    <t>CUTK19062502488094</t>
  </si>
  <si>
    <t>N304172472081</t>
  </si>
  <si>
    <t>N304112463401</t>
  </si>
  <si>
    <t>SHAM</t>
  </si>
  <si>
    <t>N304032461757</t>
  </si>
  <si>
    <t>JABR25032502225872</t>
  </si>
  <si>
    <t>N3040125046343</t>
  </si>
  <si>
    <t>N304112455257</t>
  </si>
  <si>
    <t>CUTK23072502849141</t>
  </si>
  <si>
    <t xml:space="preserve">BTA </t>
  </si>
  <si>
    <t>N304032408618</t>
  </si>
  <si>
    <t>U1/K/K/K/K/K FAULTY</t>
  </si>
  <si>
    <t>U1/K/K/K/K/K</t>
  </si>
  <si>
    <t xml:space="preserve"> NA </t>
  </si>
  <si>
    <t>ATISHAY ENTERPRISES</t>
  </si>
  <si>
    <t>N304092491421</t>
  </si>
  <si>
    <t>JAI15072502768178</t>
  </si>
  <si>
    <t>N304102424826</t>
  </si>
  <si>
    <t>BHUR24072502847457</t>
  </si>
  <si>
    <t>RATNKAR</t>
  </si>
  <si>
    <t>N304022586738</t>
  </si>
  <si>
    <t>20/05/2024</t>
  </si>
  <si>
    <t>RANI10062502383683</t>
  </si>
  <si>
    <t>N304022566306</t>
  </si>
  <si>
    <t>k/k/k/k/k/k/U1 FAULTY</t>
  </si>
  <si>
    <t>k/k/k/k/k/k/U1</t>
  </si>
  <si>
    <t>N304022523029</t>
  </si>
  <si>
    <t>BHR16082503030887</t>
  </si>
  <si>
    <t>N3041224899043</t>
  </si>
  <si>
    <t>30/06/2025</t>
  </si>
  <si>
    <t>THAE06082502962454</t>
  </si>
  <si>
    <t>N304092490216</t>
  </si>
  <si>
    <t>N304012552354</t>
  </si>
  <si>
    <t>N304122468816</t>
  </si>
  <si>
    <t>RANI29072502894491</t>
  </si>
  <si>
    <t>N304112457436</t>
  </si>
  <si>
    <t>CHA208052502131275</t>
  </si>
  <si>
    <t>N3041223028964</t>
  </si>
  <si>
    <t>N304012535746</t>
  </si>
  <si>
    <t>RANI21072502819140</t>
  </si>
  <si>
    <t>N304122480104</t>
  </si>
  <si>
    <t>THAE16082503037289</t>
  </si>
  <si>
    <t>NA  '</t>
  </si>
  <si>
    <t>N3040324009761</t>
  </si>
  <si>
    <t>HEMANT</t>
  </si>
  <si>
    <t>N304052451028</t>
  </si>
  <si>
    <t>N30452444123</t>
  </si>
  <si>
    <t>N304022598497</t>
  </si>
  <si>
    <t>17/052025</t>
  </si>
  <si>
    <t>KOL221072502826744</t>
  </si>
  <si>
    <t>MAHATO</t>
  </si>
  <si>
    <t>N304122473735</t>
  </si>
  <si>
    <t>BHUR05082502953576</t>
  </si>
  <si>
    <t>N304112461120</t>
  </si>
  <si>
    <t>KOL201082502923119</t>
  </si>
  <si>
    <t>N304082571669</t>
  </si>
  <si>
    <t>MAYUR</t>
  </si>
  <si>
    <t>RAIR25072502860844</t>
  </si>
  <si>
    <t>AURANGABAD</t>
  </si>
  <si>
    <t>DU0564891</t>
  </si>
  <si>
    <t>AURD04072502649111</t>
  </si>
  <si>
    <t>SAGAR</t>
  </si>
  <si>
    <t>N304022518387</t>
  </si>
  <si>
    <t>RAIR0907250203527</t>
  </si>
  <si>
    <t>SHEIKHBURA</t>
  </si>
  <si>
    <t>N304122485936</t>
  </si>
  <si>
    <t>YMD</t>
  </si>
  <si>
    <t>N30412249140</t>
  </si>
  <si>
    <t>N304122476863</t>
  </si>
  <si>
    <t>RANI18062502473845</t>
  </si>
  <si>
    <t>N30412242974</t>
  </si>
  <si>
    <t>N304102314468</t>
  </si>
  <si>
    <t>KOL2222072502833377</t>
  </si>
  <si>
    <t>01-10-2023</t>
  </si>
  <si>
    <t>N304022477375</t>
  </si>
  <si>
    <t>RANI08062502363387</t>
  </si>
  <si>
    <t>U1/LED/LED FAULTY</t>
  </si>
  <si>
    <t>U1/LED/LED</t>
  </si>
  <si>
    <t>N304122476875</t>
  </si>
  <si>
    <t>N304022559235</t>
  </si>
  <si>
    <t>DHANSHAD</t>
  </si>
  <si>
    <t>N304082486269</t>
  </si>
  <si>
    <t>BHUR180725027965</t>
  </si>
  <si>
    <t>N304112463275</t>
  </si>
  <si>
    <t>NAGR22072502871598</t>
  </si>
  <si>
    <t>DNYANESBWAR</t>
  </si>
  <si>
    <t>N3041224068181</t>
  </si>
  <si>
    <t>29/06/2025</t>
  </si>
  <si>
    <t>N304012516094</t>
  </si>
  <si>
    <t>RAIR27072502879338</t>
  </si>
  <si>
    <t>N304042431541</t>
  </si>
  <si>
    <t>VARI13072502743570</t>
  </si>
  <si>
    <t>PUNENA</t>
  </si>
  <si>
    <t>N304092900691</t>
  </si>
  <si>
    <t>RUSHIKESH</t>
  </si>
  <si>
    <t>N304112452021</t>
  </si>
  <si>
    <t>VARI0802502694620</t>
  </si>
  <si>
    <t>N304112459923</t>
  </si>
  <si>
    <t>BHUR17072502790</t>
  </si>
  <si>
    <t>BRIJSWANT</t>
  </si>
  <si>
    <t>N304112466134</t>
  </si>
  <si>
    <t>VARI01082502919517</t>
  </si>
  <si>
    <t>VEDANSHOO</t>
  </si>
  <si>
    <t>N304022596528</t>
  </si>
  <si>
    <t>THAE21082503084998</t>
  </si>
  <si>
    <t>WESTERN SERVICE</t>
  </si>
  <si>
    <t>BHUR15072502767921</t>
  </si>
  <si>
    <t>RATANKAR</t>
  </si>
  <si>
    <t>U1/LED/LED/LED/LED/LED FAULTY</t>
  </si>
  <si>
    <t>U1/LED/LED/LED/LED/LED</t>
  </si>
  <si>
    <t>N304112434162</t>
  </si>
  <si>
    <t>LUCW18077502733867</t>
  </si>
  <si>
    <t>SHARWEN</t>
  </si>
  <si>
    <t>N30412248042</t>
  </si>
  <si>
    <t>SAN TECHNOLOGY</t>
  </si>
  <si>
    <t>N304122413440</t>
  </si>
  <si>
    <t>AURD1305250404019</t>
  </si>
  <si>
    <t>N304122488386</t>
  </si>
  <si>
    <t>PRIYAM ENTERPRISES</t>
  </si>
  <si>
    <t>N304022582217</t>
  </si>
  <si>
    <t>SURT28072502889466</t>
  </si>
  <si>
    <t>LALIT</t>
  </si>
  <si>
    <t>N304022590941</t>
  </si>
  <si>
    <t>RANI28072502887726</t>
  </si>
  <si>
    <t>N304082487454</t>
  </si>
  <si>
    <t>TEIPUN</t>
  </si>
  <si>
    <t>N304112437964</t>
  </si>
  <si>
    <t>KOLA18072502799705</t>
  </si>
  <si>
    <t>N304012536402</t>
  </si>
  <si>
    <t>RANI07052502042291</t>
  </si>
  <si>
    <t>N3040124066685</t>
  </si>
  <si>
    <t>N304012467911</t>
  </si>
  <si>
    <t>DILIP</t>
  </si>
  <si>
    <t>JUNAGADH</t>
  </si>
  <si>
    <t>N304102416440</t>
  </si>
  <si>
    <t>AHMD31052502288275</t>
  </si>
  <si>
    <t>ANIRUDDH</t>
  </si>
  <si>
    <t>N304042434198</t>
  </si>
  <si>
    <t>BHUR30042502979698</t>
  </si>
  <si>
    <t>N304022568279</t>
  </si>
  <si>
    <t>N304022573446</t>
  </si>
  <si>
    <t>RAIR18072502799989</t>
  </si>
  <si>
    <t>SATESH</t>
  </si>
  <si>
    <t>N304042544230</t>
  </si>
  <si>
    <t>RANI310725029116214</t>
  </si>
  <si>
    <t>N304022519770</t>
  </si>
  <si>
    <t>GC</t>
  </si>
  <si>
    <t>LIMDA</t>
  </si>
  <si>
    <t>GANJ SERVICES</t>
  </si>
  <si>
    <t>N304092494006</t>
  </si>
  <si>
    <t>AHMD13062502419866</t>
  </si>
  <si>
    <t>BHAGAT</t>
  </si>
  <si>
    <t>N304032486318</t>
  </si>
  <si>
    <t>BHUR100725027167421</t>
  </si>
  <si>
    <t>N304102415306</t>
  </si>
  <si>
    <t>30/11/2024</t>
  </si>
  <si>
    <t>SAHEBROA</t>
  </si>
  <si>
    <t>BHADRAK</t>
  </si>
  <si>
    <t>N304112445070</t>
  </si>
  <si>
    <t>SAnatan</t>
  </si>
  <si>
    <t>N304102312530</t>
  </si>
  <si>
    <t>N304042415808</t>
  </si>
  <si>
    <t>N30412243142</t>
  </si>
  <si>
    <t>N304112441346</t>
  </si>
  <si>
    <t>KOL209082502985087</t>
  </si>
  <si>
    <t>XPTAL</t>
  </si>
  <si>
    <t>N304022479852</t>
  </si>
  <si>
    <t>CUTK310725029156702</t>
  </si>
  <si>
    <t>SUSANTA</t>
  </si>
  <si>
    <t>N304022582785</t>
  </si>
  <si>
    <t>N304102303562</t>
  </si>
  <si>
    <t>RAIR06082502258097</t>
  </si>
  <si>
    <t>n304012464663</t>
  </si>
  <si>
    <t>BHAR21062502504709</t>
  </si>
  <si>
    <t>N304102426306</t>
  </si>
  <si>
    <t>RANI150725027690467</t>
  </si>
  <si>
    <t>N304012549360</t>
  </si>
  <si>
    <t>RANI16062502449140</t>
  </si>
  <si>
    <t>N304012550511</t>
  </si>
  <si>
    <t>202/2025</t>
  </si>
  <si>
    <t>JAI HANUMAN ELECTRON</t>
  </si>
  <si>
    <t>N304022508222</t>
  </si>
  <si>
    <t>RAIR11082503001184</t>
  </si>
  <si>
    <t>ABHIMANYU</t>
  </si>
  <si>
    <t>k/k/U1 FAULTY</t>
  </si>
  <si>
    <t>k/k/U1</t>
  </si>
  <si>
    <t>CHANDA ENTERPRISES</t>
  </si>
  <si>
    <t>N304012532880</t>
  </si>
  <si>
    <t>N30402256377</t>
  </si>
  <si>
    <t>RANI14062502430814</t>
  </si>
  <si>
    <t>N304122491443</t>
  </si>
  <si>
    <t>N304042422737</t>
  </si>
  <si>
    <t>CUTK12082503006519</t>
  </si>
  <si>
    <t>N304082463110</t>
  </si>
  <si>
    <t>BHUR2306280252041</t>
  </si>
  <si>
    <t>PRATAPGADH</t>
  </si>
  <si>
    <t>N304052447984</t>
  </si>
  <si>
    <t>VARI26072502873020</t>
  </si>
  <si>
    <t>N30412248651</t>
  </si>
  <si>
    <t>BHUR03082502938159</t>
  </si>
  <si>
    <t>N304022560819</t>
  </si>
  <si>
    <t>RANI28072502886750</t>
  </si>
  <si>
    <t>N304112457259</t>
  </si>
  <si>
    <t>RANI10072502714684</t>
  </si>
  <si>
    <t>N304082787517</t>
  </si>
  <si>
    <t>BHAR16062502447726</t>
  </si>
  <si>
    <t>N304102412764</t>
  </si>
  <si>
    <t>GORR16072502777683</t>
  </si>
  <si>
    <t>N304122468289</t>
  </si>
  <si>
    <t>RANI24042511918727</t>
  </si>
  <si>
    <t>N30412249326</t>
  </si>
  <si>
    <t>GORR10072502716003</t>
  </si>
  <si>
    <t>N304082484639</t>
  </si>
  <si>
    <t>RANI136250243649</t>
  </si>
  <si>
    <t>N304032413927</t>
  </si>
  <si>
    <t>N304012463501</t>
  </si>
  <si>
    <t>RAIR12082503006361</t>
  </si>
  <si>
    <t>N304112436362</t>
  </si>
  <si>
    <t>LUCW10052502989246</t>
  </si>
  <si>
    <t>CHANDRA</t>
  </si>
  <si>
    <t>N304042425496</t>
  </si>
  <si>
    <t>RAIR11082502997256</t>
  </si>
  <si>
    <t>N3041234240120</t>
  </si>
  <si>
    <t>C132122426259</t>
  </si>
  <si>
    <t>N304012461717</t>
  </si>
  <si>
    <t>SSAPPLIANCES</t>
  </si>
  <si>
    <t>N304012546651</t>
  </si>
  <si>
    <t>GORR11062502376343</t>
  </si>
  <si>
    <t>N304082474014</t>
  </si>
  <si>
    <t>RAIR26072502871693</t>
  </si>
  <si>
    <t>N30442426302</t>
  </si>
  <si>
    <t>RANI11072502724370</t>
  </si>
  <si>
    <t>N30407124065370</t>
  </si>
  <si>
    <t>RANI109072502702046</t>
  </si>
  <si>
    <t>N304092401503</t>
  </si>
  <si>
    <t>BHAR22062502573989</t>
  </si>
  <si>
    <t>N304112435034</t>
  </si>
  <si>
    <t>KANR19072502807051</t>
  </si>
  <si>
    <t>N304122472081</t>
  </si>
  <si>
    <t>BHUR16072502776982</t>
  </si>
  <si>
    <t>SUBNAT</t>
  </si>
  <si>
    <t>N304052450455</t>
  </si>
  <si>
    <t>BHUR30062502599207</t>
  </si>
  <si>
    <t>UMASANKAR</t>
  </si>
  <si>
    <t>N304042423708</t>
  </si>
  <si>
    <t>BHVR16072502771704</t>
  </si>
  <si>
    <t>SOMNATH</t>
  </si>
  <si>
    <t>RANI20072502812560</t>
  </si>
  <si>
    <t>N30402255338</t>
  </si>
  <si>
    <t>NITNA</t>
  </si>
  <si>
    <t>N304022570121</t>
  </si>
  <si>
    <t>N304012455550</t>
  </si>
  <si>
    <t>LUCW03082502933249</t>
  </si>
  <si>
    <t>N304012533246</t>
  </si>
  <si>
    <t>BHAR17082503041202</t>
  </si>
  <si>
    <t>N3040524045778</t>
  </si>
  <si>
    <t>BHAR10092501792962</t>
  </si>
  <si>
    <t>GAURANG</t>
  </si>
  <si>
    <t>KHUSHBOO ENTERPRISES</t>
  </si>
  <si>
    <t>N304022566037</t>
  </si>
  <si>
    <t>PATA19062502486787</t>
  </si>
  <si>
    <t>N304042425104</t>
  </si>
  <si>
    <t>BHUR010625022990541</t>
  </si>
  <si>
    <t>N30412245121</t>
  </si>
  <si>
    <t>GORR14062502425245</t>
  </si>
  <si>
    <t>N304062561485</t>
  </si>
  <si>
    <t>RANI14072502788804</t>
  </si>
  <si>
    <t>N304022568263</t>
  </si>
  <si>
    <t>N304102415359</t>
  </si>
  <si>
    <t>RAIR28072502884183</t>
  </si>
  <si>
    <t>N304042425350</t>
  </si>
  <si>
    <t>RAIR26072502885461</t>
  </si>
  <si>
    <t>N3040324012347</t>
  </si>
  <si>
    <t xml:space="preserve">NA    </t>
  </si>
  <si>
    <t>N3041024013462</t>
  </si>
  <si>
    <t>N30403244638</t>
  </si>
  <si>
    <t>AGRA27072502877374</t>
  </si>
  <si>
    <t>N304012527148</t>
  </si>
  <si>
    <t>BHUR18052502147637</t>
  </si>
  <si>
    <t>ASHUTOSH</t>
  </si>
  <si>
    <t>N304122412525</t>
  </si>
  <si>
    <t>RAIR30072502900722</t>
  </si>
  <si>
    <t>N304012524623</t>
  </si>
  <si>
    <t>AG2928072502885112</t>
  </si>
  <si>
    <t>REHAN</t>
  </si>
  <si>
    <t>N304022567417</t>
  </si>
  <si>
    <t>RAND23062502524501</t>
  </si>
  <si>
    <t>MILESH</t>
  </si>
  <si>
    <t>N304022476698</t>
  </si>
  <si>
    <t>N304042558007</t>
  </si>
  <si>
    <t>MAA AMBDEY TRADING</t>
  </si>
  <si>
    <t>N304012547249</t>
  </si>
  <si>
    <t>PATA04082502939970</t>
  </si>
  <si>
    <t>N304102417126</t>
  </si>
  <si>
    <t>RAIR27072502876291</t>
  </si>
  <si>
    <t>NEW BAJAJ NOVELTY</t>
  </si>
  <si>
    <t>N304022555238</t>
  </si>
  <si>
    <t>RAIR11062502307369</t>
  </si>
  <si>
    <t>N304102425198</t>
  </si>
  <si>
    <t>ALTAF</t>
  </si>
  <si>
    <t>RANCHI871</t>
  </si>
  <si>
    <t>N3040225252</t>
  </si>
  <si>
    <t>RANI10062502387168</t>
  </si>
  <si>
    <t xml:space="preserve">NA     </t>
  </si>
  <si>
    <t>N304122496238</t>
  </si>
  <si>
    <t>N304102416299</t>
  </si>
  <si>
    <t>RANI11072502723022</t>
  </si>
  <si>
    <t>N304112449397</t>
  </si>
  <si>
    <t>VARI02082502925420</t>
  </si>
  <si>
    <t>MANOHAR</t>
  </si>
  <si>
    <t>N30410248987</t>
  </si>
  <si>
    <t>RANI12062502408384</t>
  </si>
  <si>
    <t>N30412247618</t>
  </si>
  <si>
    <t>RANI09672502701926</t>
  </si>
  <si>
    <t>N3040924709</t>
  </si>
  <si>
    <t>RANI10072502714727</t>
  </si>
  <si>
    <t>N304082474810</t>
  </si>
  <si>
    <t>RAIR160725027735555</t>
  </si>
  <si>
    <t>n304112458916</t>
  </si>
  <si>
    <t>jabr2000625024935151</t>
  </si>
  <si>
    <t>rajesh</t>
  </si>
  <si>
    <t>N304112435685</t>
  </si>
  <si>
    <t>VARI17072502783163</t>
  </si>
  <si>
    <t>AJAZ</t>
  </si>
  <si>
    <t>N30412241806</t>
  </si>
  <si>
    <t>N304122491436</t>
  </si>
  <si>
    <t>26/05/2025</t>
  </si>
  <si>
    <t>RAIR26072602871041</t>
  </si>
  <si>
    <t>N304022511045</t>
  </si>
  <si>
    <t>BHAR3007250293825</t>
  </si>
  <si>
    <t>RAVISH</t>
  </si>
  <si>
    <t>N304122477630</t>
  </si>
  <si>
    <t>RANI18072502801667</t>
  </si>
  <si>
    <t>N304042559314</t>
  </si>
  <si>
    <t>N304102426842</t>
  </si>
  <si>
    <t>D100122495582</t>
  </si>
  <si>
    <t>THAE25062502551262-1</t>
  </si>
  <si>
    <t>N3040125334177</t>
  </si>
  <si>
    <t>RANI11072502723235-1</t>
  </si>
  <si>
    <t>N304022491920</t>
  </si>
  <si>
    <t>RANI04052502012621-1</t>
  </si>
  <si>
    <t>BINEET</t>
  </si>
  <si>
    <t>N304012526733</t>
  </si>
  <si>
    <t>BHAR14082503028594-2</t>
  </si>
  <si>
    <t>N304022598365</t>
  </si>
  <si>
    <t>2947702-1</t>
  </si>
  <si>
    <t>R. K.SINGH</t>
  </si>
  <si>
    <t>N304022522921</t>
  </si>
  <si>
    <t>293815-1</t>
  </si>
  <si>
    <t>KUCKNOW</t>
  </si>
  <si>
    <t>N30408298250303039833-1</t>
  </si>
  <si>
    <t>LUCW19082503039837-1</t>
  </si>
  <si>
    <t>N304122494951</t>
  </si>
  <si>
    <t>GORR20052562176168</t>
  </si>
  <si>
    <t>N30410248988</t>
  </si>
  <si>
    <t>02-04-202\5</t>
  </si>
  <si>
    <t>KANR2807250288745-1</t>
  </si>
  <si>
    <t>IRSHAD</t>
  </si>
  <si>
    <t>N304012469953</t>
  </si>
  <si>
    <t>BARY12072502735278-1</t>
  </si>
  <si>
    <t>SHABHIT</t>
  </si>
  <si>
    <t>N304112452883</t>
  </si>
  <si>
    <t>VARI18072502797197</t>
  </si>
  <si>
    <t>RAJ KUMAR PRAJAPATI</t>
  </si>
  <si>
    <t>S K ENTERPRISES</t>
  </si>
  <si>
    <t>B034064033096</t>
  </si>
  <si>
    <t>VARI0340394</t>
  </si>
  <si>
    <t>N304112450684</t>
  </si>
  <si>
    <t>LUCW05072502654889-1</t>
  </si>
  <si>
    <t>TALIB</t>
  </si>
  <si>
    <t>K/K/U1/LED/LED FAULTY</t>
  </si>
  <si>
    <t>K/K/U1/LED/LED</t>
  </si>
  <si>
    <t>N304012534174</t>
  </si>
  <si>
    <t>LUCW25082503119029</t>
  </si>
  <si>
    <t>PRAVEEN PANDEY</t>
  </si>
  <si>
    <t>ADHERAJ SERVICE</t>
  </si>
  <si>
    <t>E201092455594</t>
  </si>
  <si>
    <t>LUCW30062502608203</t>
  </si>
  <si>
    <t>E20112469951</t>
  </si>
  <si>
    <t>RAN102072502626885-1</t>
  </si>
  <si>
    <t>ARUN</t>
  </si>
  <si>
    <t>N304102425186</t>
  </si>
  <si>
    <t>BHAR10062602386975</t>
  </si>
  <si>
    <t>LED/K FAULTY</t>
  </si>
  <si>
    <t>LED/K</t>
  </si>
  <si>
    <t>RANI30072502902472-1</t>
  </si>
  <si>
    <t>KUMAR HOME APLIANCE</t>
  </si>
  <si>
    <t>23072502842520-1</t>
  </si>
  <si>
    <t>N304022562623</t>
  </si>
  <si>
    <t>2502445057-1</t>
  </si>
  <si>
    <t>SHIV SAAKTI  ELECTRICAL</t>
  </si>
  <si>
    <t>N304022572169</t>
  </si>
  <si>
    <t>2502981491-1</t>
  </si>
  <si>
    <t>N3041023444213</t>
  </si>
  <si>
    <t>2502900006-1</t>
  </si>
  <si>
    <t>GAYATRI REF. &amp; ELE.</t>
  </si>
  <si>
    <t>N30412245916-1</t>
  </si>
  <si>
    <t>N304022510935</t>
  </si>
  <si>
    <t>2842969-1</t>
  </si>
  <si>
    <t>N304122339759</t>
  </si>
  <si>
    <t>JABR20462502530641</t>
  </si>
  <si>
    <t>N304042549303</t>
  </si>
  <si>
    <t>RAI1223072502856006</t>
  </si>
  <si>
    <t>N3O40824085561</t>
  </si>
  <si>
    <t>502996539-1</t>
  </si>
  <si>
    <t>N304042422831</t>
  </si>
  <si>
    <t>65513-1</t>
  </si>
  <si>
    <t>N30403244054</t>
  </si>
  <si>
    <t>2242689-1</t>
  </si>
  <si>
    <t>N304122499585</t>
  </si>
  <si>
    <t>12072502732780-1</t>
  </si>
  <si>
    <t>RAVINDRA PD</t>
  </si>
  <si>
    <t>N304082475041</t>
  </si>
  <si>
    <t>RAIR0307250263582-1</t>
  </si>
  <si>
    <t>N304122338963</t>
  </si>
  <si>
    <t>`10-07-2024</t>
  </si>
  <si>
    <t>JABR30062502602707</t>
  </si>
  <si>
    <t>N304122470868</t>
  </si>
  <si>
    <t>INDE110725502721728-1</t>
  </si>
  <si>
    <t>N304112451367</t>
  </si>
  <si>
    <t>N3040225277964</t>
  </si>
  <si>
    <t>RAIR03072502634466-1</t>
  </si>
  <si>
    <t>NK ELECTRICAL AND REFRIGERATOR</t>
  </si>
  <si>
    <t>M304022497547</t>
  </si>
  <si>
    <t>RANI21662502506231-1</t>
  </si>
  <si>
    <t>N304042436609</t>
  </si>
  <si>
    <t>JABR22072502837615</t>
  </si>
  <si>
    <t>N304012536202</t>
  </si>
  <si>
    <t>LUCW18072502796</t>
  </si>
  <si>
    <t>NCW PRCEL ELECTRIC</t>
  </si>
  <si>
    <t>N3040225077371</t>
  </si>
  <si>
    <t>18082503049182-1</t>
  </si>
  <si>
    <t>RANI21072502818039-1</t>
  </si>
  <si>
    <t>N304012552582</t>
  </si>
  <si>
    <t>2502U712122</t>
  </si>
  <si>
    <t>SUDIK SHEIKH</t>
  </si>
  <si>
    <t>N304092487972</t>
  </si>
  <si>
    <t>LUCW120825030094</t>
  </si>
  <si>
    <t>N304122413541</t>
  </si>
  <si>
    <t>18072502796255-1</t>
  </si>
  <si>
    <t>RAIR21072502819496-1</t>
  </si>
  <si>
    <t>OM SAI ENTERPRISES</t>
  </si>
  <si>
    <t>N304022578292</t>
  </si>
  <si>
    <t>02371728-1</t>
  </si>
  <si>
    <t>S.C.</t>
  </si>
  <si>
    <t>N30412495485</t>
  </si>
  <si>
    <t>RAIR12072502735506-1</t>
  </si>
  <si>
    <t>N304042543531</t>
  </si>
  <si>
    <t>RAIR13982503014916-4</t>
  </si>
  <si>
    <t>N30442453950</t>
  </si>
  <si>
    <t>MIRAJ ELECTRICAL</t>
  </si>
  <si>
    <t>RAIR16042501841715-1</t>
  </si>
  <si>
    <t>N304112462764</t>
  </si>
  <si>
    <t>2502910813-1</t>
  </si>
  <si>
    <t>DULLU</t>
  </si>
  <si>
    <t>N304102411862</t>
  </si>
  <si>
    <t>RANI15072502763989-1</t>
  </si>
  <si>
    <t>N304112445297</t>
  </si>
  <si>
    <t>PATA2206250251446</t>
  </si>
  <si>
    <t>NIRANJAN KUMAR</t>
  </si>
  <si>
    <t>N304122489050</t>
  </si>
  <si>
    <t>02832841-1</t>
  </si>
  <si>
    <t>PRASHANT THKAUR</t>
  </si>
  <si>
    <t>12072502732616-1</t>
  </si>
  <si>
    <t>N304122442756</t>
  </si>
  <si>
    <t>GORR130525021029310</t>
  </si>
  <si>
    <t>RAM KISHAN</t>
  </si>
  <si>
    <t>N304112433929</t>
  </si>
  <si>
    <t>JABR24072502855137-1</t>
  </si>
  <si>
    <t>N30409242468</t>
  </si>
  <si>
    <t>775823-1</t>
  </si>
  <si>
    <t>CN2/U1/R4 FAULTY</t>
  </si>
  <si>
    <t>CN2/U1/R4</t>
  </si>
  <si>
    <t>N3040125042226</t>
  </si>
  <si>
    <t>RANI172072502737596</t>
  </si>
  <si>
    <t>BHOL14072502751809-1</t>
  </si>
  <si>
    <t>N3041224090382</t>
  </si>
  <si>
    <t>JUNAID KHAN</t>
  </si>
  <si>
    <t>N304122470644</t>
  </si>
  <si>
    <t>BHAR20089503068426-1</t>
  </si>
  <si>
    <t>K/K/K/K/LED/LED FAULTY</t>
  </si>
  <si>
    <t>K/K/K/K/LED/LED</t>
  </si>
  <si>
    <t>N304112458121</t>
  </si>
  <si>
    <t>2503015647-1</t>
  </si>
  <si>
    <t>N3040225961</t>
  </si>
  <si>
    <t>BHAR260525036003</t>
  </si>
  <si>
    <t>N304102421741</t>
  </si>
  <si>
    <t>CHA213052502101888-1</t>
  </si>
  <si>
    <t>N304012452296</t>
  </si>
  <si>
    <t>2193366-1</t>
  </si>
  <si>
    <t>N304092490302</t>
  </si>
  <si>
    <t>RANI12062502403665-1</t>
  </si>
  <si>
    <t>IUCKNOW</t>
  </si>
  <si>
    <t>N304102327534</t>
  </si>
  <si>
    <t>22728184-1</t>
  </si>
  <si>
    <t>N304022555962</t>
  </si>
  <si>
    <t>RANI19072502806503-1</t>
  </si>
  <si>
    <t>N304072456506</t>
  </si>
  <si>
    <t>BHAR10062502383794</t>
  </si>
  <si>
    <t>N304012531707</t>
  </si>
  <si>
    <t>3107252913649-1</t>
  </si>
  <si>
    <t>GYAN</t>
  </si>
  <si>
    <t>N3040929989914</t>
  </si>
  <si>
    <t>RANI 11952502165617-1</t>
  </si>
  <si>
    <t>N304012452623</t>
  </si>
  <si>
    <t>JABR29062502592685</t>
  </si>
  <si>
    <t>MAHADEV PAWAR</t>
  </si>
  <si>
    <t>D K ELECTRICALS</t>
  </si>
  <si>
    <t>N30402254996</t>
  </si>
  <si>
    <t>RAIR11082502993157-1</t>
  </si>
  <si>
    <t>N304012463116</t>
  </si>
  <si>
    <t>JABR13072502740746</t>
  </si>
  <si>
    <t>SMG1/U1/C6/R5 FAULTY</t>
  </si>
  <si>
    <t>SMG1/U1/C6/R5</t>
  </si>
  <si>
    <t>N3044022485786</t>
  </si>
  <si>
    <t>3877778-1</t>
  </si>
  <si>
    <t>N3040224971</t>
  </si>
  <si>
    <t>BHAR08082502979259</t>
  </si>
  <si>
    <t>SHORT</t>
  </si>
  <si>
    <t>CHAUHAN</t>
  </si>
  <si>
    <t>N30409253114</t>
  </si>
  <si>
    <t>250265895-1</t>
  </si>
  <si>
    <t>N3048225863377</t>
  </si>
  <si>
    <t>286281-1</t>
  </si>
  <si>
    <t>KOTA</t>
  </si>
  <si>
    <t>2998006-1</t>
  </si>
  <si>
    <t>MAHAVEER PARTHA</t>
  </si>
  <si>
    <t>N304022497797</t>
  </si>
  <si>
    <t>RANI15052502126427-1</t>
  </si>
  <si>
    <t>N899022483329</t>
  </si>
  <si>
    <t>25388888-1</t>
  </si>
  <si>
    <t>RANI0572502699890-1</t>
  </si>
  <si>
    <t>RAIR05063502334470</t>
  </si>
  <si>
    <t>sanjeev</t>
  </si>
  <si>
    <t>N3401224U71269</t>
  </si>
  <si>
    <t>THAE07032501508789-1</t>
  </si>
  <si>
    <t>02133733-1</t>
  </si>
  <si>
    <t>N3O41224087704</t>
  </si>
  <si>
    <t>THAE09062302371981-1</t>
  </si>
  <si>
    <t>SUNAID</t>
  </si>
  <si>
    <t>N304122482018</t>
  </si>
  <si>
    <t>2491214-1</t>
  </si>
  <si>
    <t>LED/K/K/U1 FAULTY</t>
  </si>
  <si>
    <t>LED/K/K/U1</t>
  </si>
  <si>
    <t>N304022561072</t>
  </si>
  <si>
    <t>2502938964-1</t>
  </si>
  <si>
    <t>N3O4012471159</t>
  </si>
  <si>
    <t>BHAR25052502220704</t>
  </si>
  <si>
    <t>FUL CHAND</t>
  </si>
  <si>
    <t>N304032403364</t>
  </si>
  <si>
    <t>RAR050725062663788</t>
  </si>
  <si>
    <t>N304092492607</t>
  </si>
  <si>
    <t>9105256-1</t>
  </si>
  <si>
    <t>SHAHID KHAN</t>
  </si>
  <si>
    <t>RAIR04062502029260-1</t>
  </si>
  <si>
    <t>N304022584897</t>
  </si>
  <si>
    <t>RAIR08072502691648-1</t>
  </si>
  <si>
    <t>N304122422463</t>
  </si>
  <si>
    <t>RANI24042501923827-1</t>
  </si>
  <si>
    <t>MD NADIM</t>
  </si>
  <si>
    <t>N304082465980</t>
  </si>
  <si>
    <t>02007035-1</t>
  </si>
  <si>
    <t>PRANSHUL ENTERPRISES</t>
  </si>
  <si>
    <t>N304112456056</t>
  </si>
  <si>
    <t>CHA221052502182572-1</t>
  </si>
  <si>
    <t>SARWAN</t>
  </si>
  <si>
    <t>ARADHANA ELECTRONICS</t>
  </si>
  <si>
    <t>N30412245976</t>
  </si>
  <si>
    <t>2507203-1</t>
  </si>
  <si>
    <t>N304022514268</t>
  </si>
  <si>
    <t>BHAR26052502233401</t>
  </si>
  <si>
    <t>N304102413733</t>
  </si>
  <si>
    <t>26069502562279-1</t>
  </si>
  <si>
    <t>MJNNA KUMAR</t>
  </si>
  <si>
    <t>N304022494350</t>
  </si>
  <si>
    <t>RANI19052502165638-1</t>
  </si>
  <si>
    <t>SANJAY SERVICES</t>
  </si>
  <si>
    <t>N3041224099819</t>
  </si>
  <si>
    <t>393279-1</t>
  </si>
  <si>
    <t>TANMAY</t>
  </si>
  <si>
    <t>N304122489875</t>
  </si>
  <si>
    <t>02947817-1</t>
  </si>
  <si>
    <t>N304122402462</t>
  </si>
  <si>
    <t>RANI124042501927820-1</t>
  </si>
  <si>
    <t>NADIM</t>
  </si>
  <si>
    <t>N304112465830</t>
  </si>
  <si>
    <t>LUCW23072562841989</t>
  </si>
  <si>
    <t>N304022525661</t>
  </si>
  <si>
    <t>RAIR27072502877835-2</t>
  </si>
  <si>
    <t>N304012518685</t>
  </si>
  <si>
    <t>2502653729-1</t>
  </si>
  <si>
    <t>N304112463720</t>
  </si>
  <si>
    <t>RAIR10062502379274-1</t>
  </si>
  <si>
    <t>N3040225987249</t>
  </si>
  <si>
    <t>RAIR20072502818849-1</t>
  </si>
  <si>
    <t>N304052447696</t>
  </si>
  <si>
    <t>RAIR04082502941915-1</t>
  </si>
  <si>
    <t>P. KUMAR</t>
  </si>
  <si>
    <t>N304102316452</t>
  </si>
  <si>
    <t>BHUR0208250929279-1</t>
  </si>
  <si>
    <t>TUSHAR TECHNICAL SERVICES</t>
  </si>
  <si>
    <t>N304122480880</t>
  </si>
  <si>
    <t>NAGR09082502984435-1</t>
  </si>
  <si>
    <t>SAILESH B POCHBHAI</t>
  </si>
  <si>
    <t>N304112462626</t>
  </si>
  <si>
    <t>2503056999-1</t>
  </si>
  <si>
    <t>NRS SERVICE CENTER</t>
  </si>
  <si>
    <t>N304082477770</t>
  </si>
  <si>
    <t>RANI26072502868971-2</t>
  </si>
  <si>
    <t>N3040824084402</t>
  </si>
  <si>
    <t>RAIR16082503032302-1</t>
  </si>
  <si>
    <t>N304122343328</t>
  </si>
  <si>
    <t>13/06/2024</t>
  </si>
  <si>
    <t>BHAR3005250227696</t>
  </si>
  <si>
    <t>MANJIT</t>
  </si>
  <si>
    <t>PCB BURN</t>
  </si>
  <si>
    <t>Scrap</t>
  </si>
  <si>
    <t>N304082469404</t>
  </si>
  <si>
    <t>BHOL3006252609486</t>
  </si>
  <si>
    <t>IC BURN</t>
  </si>
  <si>
    <t>N304022491485</t>
  </si>
  <si>
    <t>RANI16062502381296</t>
  </si>
  <si>
    <t>N304122342624</t>
  </si>
  <si>
    <t>TRACK DAMAJ</t>
  </si>
  <si>
    <t>N304072450100</t>
  </si>
  <si>
    <t>N304042432589</t>
  </si>
  <si>
    <t>N3041224788606</t>
  </si>
  <si>
    <t>N304112453640</t>
  </si>
  <si>
    <t>N304042423695</t>
  </si>
  <si>
    <t>N304012515509</t>
  </si>
  <si>
    <t>N304012545584</t>
  </si>
  <si>
    <t>RANI12052502089791</t>
  </si>
  <si>
    <t>N304022559564</t>
  </si>
  <si>
    <t>PATA14072502755106</t>
  </si>
  <si>
    <t>RANI27052502239499</t>
  </si>
  <si>
    <t>N304122402600</t>
  </si>
  <si>
    <t>N304102416351</t>
  </si>
  <si>
    <t>JABR18072502799419</t>
  </si>
  <si>
    <t>N304122484375</t>
  </si>
  <si>
    <t>N304042423685</t>
  </si>
  <si>
    <t>AASHISH</t>
  </si>
  <si>
    <t>N304082476699</t>
  </si>
  <si>
    <t>N3040125016626</t>
  </si>
  <si>
    <t>RANI22062502518179</t>
  </si>
  <si>
    <t>N304012525533</t>
  </si>
  <si>
    <t>N304102416490</t>
  </si>
  <si>
    <t>N304082476059</t>
  </si>
  <si>
    <t>N304122413858</t>
  </si>
  <si>
    <t>N304112442415</t>
  </si>
  <si>
    <t>BHOL20072502813756</t>
  </si>
  <si>
    <t>N304022537841</t>
  </si>
  <si>
    <t>PALLW</t>
  </si>
  <si>
    <t>N304042422450</t>
  </si>
  <si>
    <t>CHA206062502343010</t>
  </si>
  <si>
    <t>N304012347039</t>
  </si>
  <si>
    <t>N304012555126</t>
  </si>
  <si>
    <t>N304012419652</t>
  </si>
  <si>
    <t>N3041124061175</t>
  </si>
  <si>
    <t>BHAR28052502251487</t>
  </si>
  <si>
    <t>N304082479480</t>
  </si>
  <si>
    <t>RANI23052502199553</t>
  </si>
  <si>
    <t>N304032414198</t>
  </si>
  <si>
    <t>N304112462188</t>
  </si>
  <si>
    <t>N30412237764</t>
  </si>
  <si>
    <t>ROBIN</t>
  </si>
  <si>
    <t>N304012550396</t>
  </si>
  <si>
    <t>N30489049</t>
  </si>
  <si>
    <t>N304022530990</t>
  </si>
  <si>
    <t>N30403248717</t>
  </si>
  <si>
    <t>RANI119052502161388</t>
  </si>
  <si>
    <t>N304022492212</t>
  </si>
  <si>
    <t>RANI27052502240508</t>
  </si>
  <si>
    <t>N304012515222</t>
  </si>
  <si>
    <t>RANI09072502699833</t>
  </si>
  <si>
    <t>N304022518619</t>
  </si>
  <si>
    <t>N304122485398</t>
  </si>
  <si>
    <t>RANI10062502385355</t>
  </si>
  <si>
    <t>N304112444307</t>
  </si>
  <si>
    <t>N30402253570</t>
  </si>
  <si>
    <t>RANI26052502236098</t>
  </si>
  <si>
    <t>N304022560079</t>
  </si>
  <si>
    <t>N304112461681</t>
  </si>
  <si>
    <t>RANI1062502393402</t>
  </si>
  <si>
    <t>N304112461655</t>
  </si>
  <si>
    <t>RANI25052502223488</t>
  </si>
  <si>
    <t>N3040224833984</t>
  </si>
  <si>
    <t>N304112559181</t>
  </si>
  <si>
    <t xml:space="preserve">PCB BURN </t>
  </si>
  <si>
    <t>N304082463349</t>
  </si>
  <si>
    <t>RANI07052502039891</t>
  </si>
  <si>
    <t>RANI09072502704864</t>
  </si>
  <si>
    <t>RANI24062502539558</t>
  </si>
  <si>
    <t>N304112462115</t>
  </si>
  <si>
    <t>RANI02052501997466</t>
  </si>
  <si>
    <t>N304122472275</t>
  </si>
  <si>
    <t>N304052440313</t>
  </si>
  <si>
    <t>N304112439215</t>
  </si>
  <si>
    <t>ADITY</t>
  </si>
  <si>
    <t>N304082467339</t>
  </si>
  <si>
    <t>N304112461026</t>
  </si>
  <si>
    <t>N304012516426</t>
  </si>
  <si>
    <t>N304112449093</t>
  </si>
  <si>
    <t>N304092495835</t>
  </si>
  <si>
    <t>RANI28052502254364</t>
  </si>
  <si>
    <t>RANI26052502233821</t>
  </si>
  <si>
    <t>N30403244673</t>
  </si>
  <si>
    <t>N304012548737</t>
  </si>
  <si>
    <t>N304112430353</t>
  </si>
  <si>
    <t>RANI27052502238170</t>
  </si>
  <si>
    <t>N304022534826</t>
  </si>
  <si>
    <t>N304022479902</t>
  </si>
  <si>
    <t>RANI25052502221057</t>
  </si>
  <si>
    <t>N304112444615</t>
  </si>
  <si>
    <t>RANI1006250238368</t>
  </si>
  <si>
    <t>RANI20062502498865</t>
  </si>
  <si>
    <t>N304112439048</t>
  </si>
  <si>
    <t>N304012542120</t>
  </si>
  <si>
    <t>N304082480431</t>
  </si>
  <si>
    <t>RANI01062502298725</t>
  </si>
  <si>
    <t>N304122474861</t>
  </si>
  <si>
    <t>RANI13062502417910</t>
  </si>
  <si>
    <t>N304022495705</t>
  </si>
  <si>
    <t>DEL205062502342038</t>
  </si>
  <si>
    <t>N304082477079</t>
  </si>
  <si>
    <t>RANI10062502384894</t>
  </si>
  <si>
    <t>N304122495137</t>
  </si>
  <si>
    <t>BHAR20052502165950</t>
  </si>
  <si>
    <t>N304022699908</t>
  </si>
  <si>
    <t>RANI12062502083939</t>
  </si>
  <si>
    <t>N304102300741</t>
  </si>
  <si>
    <t>N304122484041</t>
  </si>
  <si>
    <t>N304122497050</t>
  </si>
  <si>
    <t>N304022598608</t>
  </si>
  <si>
    <t>RANI3105250228593</t>
  </si>
  <si>
    <t>N304128905678</t>
  </si>
  <si>
    <t>N304022491507</t>
  </si>
  <si>
    <t>RANI30052502273878</t>
  </si>
  <si>
    <t>18/04/2024</t>
  </si>
  <si>
    <t>BHAR08052020550</t>
  </si>
  <si>
    <t>N304012471488</t>
  </si>
  <si>
    <t>RANI14062502424206</t>
  </si>
  <si>
    <t>N3040124723133</t>
  </si>
  <si>
    <t>N304012458008</t>
  </si>
  <si>
    <t>RANI10062502387400</t>
  </si>
  <si>
    <t>RANI28052502251829</t>
  </si>
  <si>
    <t>E201102459632</t>
  </si>
  <si>
    <t>RHIR2502502224938</t>
  </si>
  <si>
    <t>N304112442802</t>
  </si>
  <si>
    <t>NAGR16052502134654</t>
  </si>
  <si>
    <t>N30409245629</t>
  </si>
  <si>
    <t>THAE24072850597</t>
  </si>
  <si>
    <t>N304022578350</t>
  </si>
  <si>
    <t>N304072529052</t>
  </si>
  <si>
    <t>RANI15062502436530</t>
  </si>
  <si>
    <t>THAE27072502874764</t>
  </si>
  <si>
    <t>N304012530444</t>
  </si>
  <si>
    <t>RAIR21072502818046</t>
  </si>
  <si>
    <t>N3040324002989</t>
  </si>
  <si>
    <t>NAGR19072502808302</t>
  </si>
  <si>
    <t>N30412243139</t>
  </si>
  <si>
    <t>N304102407220</t>
  </si>
  <si>
    <t>RAIR07072502680969</t>
  </si>
  <si>
    <t>N304082474179</t>
  </si>
  <si>
    <t>N304122499036</t>
  </si>
  <si>
    <t>RAIR18062502474315</t>
  </si>
  <si>
    <t>N304012531829</t>
  </si>
  <si>
    <t>BHAR18052502148805</t>
  </si>
  <si>
    <t>N304022580758</t>
  </si>
  <si>
    <t>RAIR16062502444113</t>
  </si>
  <si>
    <t>PARTH</t>
  </si>
  <si>
    <t>N304012548541</t>
  </si>
  <si>
    <t>RAIR06072502671773</t>
  </si>
  <si>
    <t>NAGR24062502537174</t>
  </si>
  <si>
    <t>N304102415715</t>
  </si>
  <si>
    <t>NAGR26062502561492</t>
  </si>
  <si>
    <t>N304122489375</t>
  </si>
  <si>
    <t>THAE20072502815943</t>
  </si>
  <si>
    <t>N304112437577</t>
  </si>
  <si>
    <t>N304082473530</t>
  </si>
  <si>
    <t>RAIR2706250257326</t>
  </si>
  <si>
    <t>THAE20072502813256</t>
  </si>
  <si>
    <t>N30412242548</t>
  </si>
  <si>
    <t>NAGR14062502430188</t>
  </si>
  <si>
    <t>N304122495292</t>
  </si>
  <si>
    <t>RAIR02072502625245</t>
  </si>
  <si>
    <t>N304092488958</t>
  </si>
  <si>
    <t>RAIR26062502561956</t>
  </si>
  <si>
    <t>N304082469325</t>
  </si>
  <si>
    <t>N304092403770</t>
  </si>
  <si>
    <t>N304012530118</t>
  </si>
  <si>
    <t>RAIR10042101794232</t>
  </si>
  <si>
    <t>N3040224082803</t>
  </si>
  <si>
    <t>N304012551328</t>
  </si>
  <si>
    <t>RANI09062502370621</t>
  </si>
  <si>
    <t>RANI21042501892195</t>
  </si>
  <si>
    <t>N30403248720</t>
  </si>
  <si>
    <t>RANI23052502202124</t>
  </si>
  <si>
    <t>N304042437422</t>
  </si>
  <si>
    <t>RANI123042501913554</t>
  </si>
  <si>
    <t>N304102321775</t>
  </si>
  <si>
    <t>NAGR10062502384592</t>
  </si>
  <si>
    <t>N304082475194</t>
  </si>
  <si>
    <t>N304022578502</t>
  </si>
  <si>
    <t>RAIR04062502327570</t>
  </si>
  <si>
    <t>N304042428434</t>
  </si>
  <si>
    <t>ANJALI LIGHT HOUSE</t>
  </si>
  <si>
    <t>KOLR30062502601586</t>
  </si>
  <si>
    <t>N304012535398</t>
  </si>
  <si>
    <t>N304122414158</t>
  </si>
  <si>
    <t>RAIR09072502696</t>
  </si>
  <si>
    <t xml:space="preserve">TRACK DAMAJ </t>
  </si>
  <si>
    <t>N304112464026</t>
  </si>
  <si>
    <t>AARADHANA ELECTRIC</t>
  </si>
  <si>
    <t>N3040123554706</t>
  </si>
  <si>
    <t>N304042422269</t>
  </si>
  <si>
    <t>BHOL07052502043828</t>
  </si>
  <si>
    <t>N304082477620</t>
  </si>
  <si>
    <t>RANI2605250223884</t>
  </si>
  <si>
    <t>N304012452488</t>
  </si>
  <si>
    <t>RAIR19062502488002</t>
  </si>
  <si>
    <t>N3040125028864</t>
  </si>
  <si>
    <t>RAIR0472502644820</t>
  </si>
  <si>
    <t>SHRAWAH</t>
  </si>
  <si>
    <t>N30422523504</t>
  </si>
  <si>
    <t>BHOL206250240163</t>
  </si>
  <si>
    <t>ANIKET</t>
  </si>
  <si>
    <t>OM SAI SERVICES</t>
  </si>
  <si>
    <t>N304112432478</t>
  </si>
  <si>
    <t>RANI19042501872183</t>
  </si>
  <si>
    <t>N304122489041</t>
  </si>
  <si>
    <t>THAE09072502702298</t>
  </si>
  <si>
    <t>N304022559356</t>
  </si>
  <si>
    <t>RAIR16052502450114</t>
  </si>
  <si>
    <t>MORDHVAJ</t>
  </si>
  <si>
    <t>N3040924958</t>
  </si>
  <si>
    <t>N304022474972</t>
  </si>
  <si>
    <t>N304012542134</t>
  </si>
  <si>
    <t>RANI27052502239072</t>
  </si>
  <si>
    <t>N304012529322</t>
  </si>
  <si>
    <t>THAE27072502875428</t>
  </si>
  <si>
    <t>N304112464796</t>
  </si>
  <si>
    <t>N304112460760</t>
  </si>
  <si>
    <t>N304052446181</t>
  </si>
  <si>
    <t>BHAR2005250216609</t>
  </si>
  <si>
    <t>N304082482428</t>
  </si>
  <si>
    <t>N304042416956</t>
  </si>
  <si>
    <t>MODREN ELECTRONICS</t>
  </si>
  <si>
    <t>N30472459448</t>
  </si>
  <si>
    <t>N304012533308</t>
  </si>
  <si>
    <t>N304112438212</t>
  </si>
  <si>
    <t>N304012536018</t>
  </si>
  <si>
    <t>BHAR1405250210892</t>
  </si>
  <si>
    <t>N30412247635</t>
  </si>
  <si>
    <t>N30407245569</t>
  </si>
  <si>
    <t>N304112462176</t>
  </si>
  <si>
    <t>N304122484763</t>
  </si>
  <si>
    <t>N3041224087104</t>
  </si>
  <si>
    <t>N3040125015025</t>
  </si>
  <si>
    <t>N304122496173</t>
  </si>
  <si>
    <t>N304042422063</t>
  </si>
  <si>
    <t>N304112432390</t>
  </si>
  <si>
    <t>JABR31052502280120</t>
  </si>
  <si>
    <t>N304042415125</t>
  </si>
  <si>
    <t>RAIR15072502761783</t>
  </si>
  <si>
    <t>RANI25025022224887</t>
  </si>
  <si>
    <t>N30411243073</t>
  </si>
  <si>
    <t>N304112439003</t>
  </si>
  <si>
    <t>BHAR16052502128613</t>
  </si>
  <si>
    <t>N304022497990</t>
  </si>
  <si>
    <t>RANI19052502159249</t>
  </si>
  <si>
    <t>RAIR2305250221838</t>
  </si>
  <si>
    <t>N304122493000</t>
  </si>
  <si>
    <t>N3040125015715</t>
  </si>
  <si>
    <t>N30402257323</t>
  </si>
  <si>
    <t>N304052447594</t>
  </si>
  <si>
    <t>AURD04072502650802</t>
  </si>
  <si>
    <t>N304082483746</t>
  </si>
  <si>
    <t>N30412249073</t>
  </si>
  <si>
    <t>BHAR19052502155316</t>
  </si>
  <si>
    <t>N304112458883</t>
  </si>
  <si>
    <t>RANI5052502123271</t>
  </si>
  <si>
    <t>N304022486245</t>
  </si>
  <si>
    <t>RANI10062502382026</t>
  </si>
  <si>
    <t>N30412248456</t>
  </si>
  <si>
    <t>N30402257210</t>
  </si>
  <si>
    <t>RANI110062502385441</t>
  </si>
  <si>
    <t>N304412440125</t>
  </si>
  <si>
    <t>JABR07052502045190</t>
  </si>
  <si>
    <t>N30402251785</t>
  </si>
  <si>
    <t>N304082483421</t>
  </si>
  <si>
    <t>N304012517481</t>
  </si>
  <si>
    <t>BHAR16052502137881</t>
  </si>
  <si>
    <t>N304022489884</t>
  </si>
  <si>
    <t>BHAR05052502021140</t>
  </si>
  <si>
    <t>N304122490337</t>
  </si>
  <si>
    <t>RANI11062502392512</t>
  </si>
  <si>
    <t>N304082487526</t>
  </si>
  <si>
    <t>N304122496643</t>
  </si>
  <si>
    <t>RANI110625023900045</t>
  </si>
  <si>
    <t>N304032400868</t>
  </si>
  <si>
    <t>N30408246289</t>
  </si>
  <si>
    <t>BHAR21092502182789</t>
  </si>
  <si>
    <t>N304032472299</t>
  </si>
  <si>
    <t>SINGH CARE</t>
  </si>
  <si>
    <t>N304012539048</t>
  </si>
  <si>
    <t>N304112463155</t>
  </si>
  <si>
    <t>NAGR11052502080675</t>
  </si>
  <si>
    <t>N304022496661</t>
  </si>
  <si>
    <t>N304112455193</t>
  </si>
  <si>
    <t>N304082477675</t>
  </si>
  <si>
    <t>RANI17052502144294</t>
  </si>
  <si>
    <t>N304122486645</t>
  </si>
  <si>
    <t>RANI22052502195450</t>
  </si>
  <si>
    <t>N304022528890</t>
  </si>
  <si>
    <t>N304012525744</t>
  </si>
  <si>
    <t>N304052446497</t>
  </si>
  <si>
    <t>DEL229052502261331</t>
  </si>
  <si>
    <t>SONPAL</t>
  </si>
  <si>
    <t>N304012527411</t>
  </si>
  <si>
    <t>RANI06072502667324</t>
  </si>
  <si>
    <t>N304012530105</t>
  </si>
  <si>
    <t>RAIR06072502668492</t>
  </si>
  <si>
    <t>N304092403085</t>
  </si>
  <si>
    <t>RAIR04072502649266</t>
  </si>
  <si>
    <t>N304042433128</t>
  </si>
  <si>
    <t>RANI26052502231903</t>
  </si>
  <si>
    <t>N30412248985</t>
  </si>
  <si>
    <t>THAE21072502825473</t>
  </si>
  <si>
    <t>SAMBHAJI NAGAR</t>
  </si>
  <si>
    <t>N304082485138</t>
  </si>
  <si>
    <t>N304122492893</t>
  </si>
  <si>
    <t>N304012547343</t>
  </si>
  <si>
    <t>N304122481558</t>
  </si>
  <si>
    <t>PUNE11072502720762</t>
  </si>
  <si>
    <t>N304022511559</t>
  </si>
  <si>
    <t>RAIR15042501834547</t>
  </si>
  <si>
    <t>KOL203072502631888</t>
  </si>
  <si>
    <t xml:space="preserve">CHD </t>
  </si>
  <si>
    <t>N304112444017</t>
  </si>
  <si>
    <t>N304122326587</t>
  </si>
  <si>
    <t>N304122339993</t>
  </si>
  <si>
    <t>BA</t>
  </si>
  <si>
    <t>RAIR16062502448473</t>
  </si>
  <si>
    <t>N30410245662</t>
  </si>
  <si>
    <t>N304092494312</t>
  </si>
  <si>
    <t>N30402257207</t>
  </si>
  <si>
    <t>RANI10062502385470</t>
  </si>
  <si>
    <t>N304022595761</t>
  </si>
  <si>
    <t>MUMI08082502480963</t>
  </si>
  <si>
    <t>N304022560685</t>
  </si>
  <si>
    <t>RANJIT</t>
  </si>
  <si>
    <t>N304022565506</t>
  </si>
  <si>
    <t>RANI23042501910371</t>
  </si>
  <si>
    <t>N304112449835</t>
  </si>
  <si>
    <t>N304112437186</t>
  </si>
  <si>
    <t>RANI27052502244222</t>
  </si>
  <si>
    <t>N304022517815</t>
  </si>
  <si>
    <t>RAIR2205250219526</t>
  </si>
  <si>
    <t>SANJIV</t>
  </si>
  <si>
    <t>N30410248870</t>
  </si>
  <si>
    <t>RANI02052501997458</t>
  </si>
  <si>
    <t>RANI17042501851990</t>
  </si>
  <si>
    <t>N3041224745</t>
  </si>
  <si>
    <t>RANI22042801901598</t>
  </si>
  <si>
    <t>N30404243352</t>
  </si>
  <si>
    <t>RANI24052502217084</t>
  </si>
  <si>
    <t>N304032401402</t>
  </si>
  <si>
    <t>RANI29042501971851</t>
  </si>
  <si>
    <t>N304122413281</t>
  </si>
  <si>
    <t>RANI28042501961100</t>
  </si>
  <si>
    <t>N304022536255</t>
  </si>
  <si>
    <t>RAIR10072502714600</t>
  </si>
  <si>
    <t>RV PATHOLOGY</t>
  </si>
  <si>
    <t>N3040124058001</t>
  </si>
  <si>
    <t>N304042438314</t>
  </si>
  <si>
    <t>RAIR12072502738380</t>
  </si>
  <si>
    <t>N304042415715</t>
  </si>
  <si>
    <t>RAIR23052502207690</t>
  </si>
  <si>
    <t>N30410247262</t>
  </si>
  <si>
    <t>N304022518857</t>
  </si>
  <si>
    <t>RAIR0172502618642</t>
  </si>
  <si>
    <t>N304012546346</t>
  </si>
  <si>
    <t>N304022484819</t>
  </si>
  <si>
    <t>RANI27052502246124</t>
  </si>
  <si>
    <t>N304052453128</t>
  </si>
  <si>
    <t>RANI27052502243806</t>
  </si>
  <si>
    <t>N30403248236</t>
  </si>
  <si>
    <t>KOL206072502617802</t>
  </si>
  <si>
    <t>N304042432511</t>
  </si>
  <si>
    <t>RAIR1906250484779</t>
  </si>
  <si>
    <t>N304012527841</t>
  </si>
  <si>
    <t>RAIR30062502608663</t>
  </si>
  <si>
    <t>N304012472504</t>
  </si>
  <si>
    <t>RAIR08072502691977</t>
  </si>
  <si>
    <t>N304092499780</t>
  </si>
  <si>
    <t>RISHI</t>
  </si>
  <si>
    <t>N304022575553</t>
  </si>
  <si>
    <t>RAIR01072502616167</t>
  </si>
  <si>
    <t>N30412240987448</t>
  </si>
  <si>
    <t>RAIR20072502628177</t>
  </si>
  <si>
    <t>N304082474266</t>
  </si>
  <si>
    <t>N304042418858</t>
  </si>
  <si>
    <t>RAIR26062502558836</t>
  </si>
  <si>
    <t>RAIR26052502230434</t>
  </si>
  <si>
    <t>N304122492055</t>
  </si>
  <si>
    <t>N304092488864</t>
  </si>
  <si>
    <t>RAIR22062502515173</t>
  </si>
  <si>
    <t>N304012453301</t>
  </si>
  <si>
    <t>RAIR10072502716113</t>
  </si>
  <si>
    <t>N3041252025</t>
  </si>
  <si>
    <t>N304022599908</t>
  </si>
  <si>
    <t>RANI12052502088939</t>
  </si>
  <si>
    <t>N304122332685</t>
  </si>
  <si>
    <t>PATA2805202250721</t>
  </si>
  <si>
    <t>N304012542925</t>
  </si>
  <si>
    <t>MUZR15062502443148</t>
  </si>
  <si>
    <t>RANI28052502257014</t>
  </si>
  <si>
    <t>N304012518585</t>
  </si>
  <si>
    <t>N304082474706</t>
  </si>
  <si>
    <t>RAIR20052502173226</t>
  </si>
  <si>
    <t>N304012515528</t>
  </si>
  <si>
    <t>RAIR24042501920800</t>
  </si>
  <si>
    <t>N304022567389</t>
  </si>
  <si>
    <t>RANI10062502387707</t>
  </si>
  <si>
    <t>RAIR19062502479428</t>
  </si>
  <si>
    <t>N304022481929</t>
  </si>
  <si>
    <t>RANI12062502404848</t>
  </si>
  <si>
    <t>N304112440893</t>
  </si>
  <si>
    <t>RAIR2406250253787</t>
  </si>
  <si>
    <t>N304012462450</t>
  </si>
  <si>
    <t>MUZR21052502177787</t>
  </si>
  <si>
    <t>N304022586598</t>
  </si>
  <si>
    <t>N304122404178</t>
  </si>
  <si>
    <t>N304022497245</t>
  </si>
  <si>
    <t>25/05/2024</t>
  </si>
  <si>
    <t>N304112545424</t>
  </si>
  <si>
    <t>AGRA09052502065694</t>
  </si>
  <si>
    <t>N30411244111</t>
  </si>
  <si>
    <t>RAIR10062502475731</t>
  </si>
  <si>
    <t>N3040225077081</t>
  </si>
  <si>
    <t>RAIR01072502618433</t>
  </si>
  <si>
    <t>N3040225077800</t>
  </si>
  <si>
    <t>N3040125044698</t>
  </si>
  <si>
    <t>TRENDS SERVIECS</t>
  </si>
  <si>
    <t>N304082482244</t>
  </si>
  <si>
    <t>NAGR25052502221956</t>
  </si>
  <si>
    <t>N304042415497</t>
  </si>
  <si>
    <t>RAIR17062502460587</t>
  </si>
  <si>
    <t>N304112462844</t>
  </si>
  <si>
    <t>KOL226062502556614</t>
  </si>
  <si>
    <t>N304042420555</t>
  </si>
  <si>
    <t>N3040924567</t>
  </si>
  <si>
    <t>N30402248962</t>
  </si>
  <si>
    <t>RAIR1306250241916</t>
  </si>
  <si>
    <t>N30403245679</t>
  </si>
  <si>
    <t>N304082473635</t>
  </si>
  <si>
    <t>KOLA1505250211733</t>
  </si>
  <si>
    <t>SANKAR</t>
  </si>
  <si>
    <t>N30402250051</t>
  </si>
  <si>
    <t>N304082479503</t>
  </si>
  <si>
    <t>RANI27052502243740</t>
  </si>
  <si>
    <t>LOKESAH</t>
  </si>
  <si>
    <t>N304102305466</t>
  </si>
  <si>
    <t>RAIR12062502402122</t>
  </si>
  <si>
    <t>N3041102422451</t>
  </si>
  <si>
    <t>BARY31052502290993</t>
  </si>
  <si>
    <t>RAIR20052502167412</t>
  </si>
  <si>
    <t>N304102422452</t>
  </si>
  <si>
    <t>BARY31052502291057</t>
  </si>
  <si>
    <t>AANISH</t>
  </si>
  <si>
    <t>N3040225099064</t>
  </si>
  <si>
    <t>N304092596575</t>
  </si>
  <si>
    <t>N304112451234</t>
  </si>
  <si>
    <t>N304112453784</t>
  </si>
  <si>
    <t>N30401245332</t>
  </si>
  <si>
    <t>N304122491743</t>
  </si>
  <si>
    <t>CHINTU</t>
  </si>
  <si>
    <t>KUNDU ENTERPRISE</t>
  </si>
  <si>
    <t>N304012522249</t>
  </si>
  <si>
    <t>N304012530356</t>
  </si>
  <si>
    <t>RAIR01072502615098</t>
  </si>
  <si>
    <t>CHHABI</t>
  </si>
  <si>
    <t>N304012521217</t>
  </si>
  <si>
    <t>RANI2904250196906</t>
  </si>
  <si>
    <t>N3040225068318</t>
  </si>
  <si>
    <t>GSS</t>
  </si>
  <si>
    <t>N30412440096</t>
  </si>
  <si>
    <t>KOL203062502319617</t>
  </si>
  <si>
    <t>N3040125015000</t>
  </si>
  <si>
    <t>RAIR29052502263825</t>
  </si>
  <si>
    <t>N304012531666</t>
  </si>
  <si>
    <t>RANI02052501996172</t>
  </si>
  <si>
    <t>N304112462843</t>
  </si>
  <si>
    <t>KOL22306250525</t>
  </si>
  <si>
    <t>N304122490644</t>
  </si>
  <si>
    <t>RANI13042501819697</t>
  </si>
  <si>
    <t>N304042432067</t>
  </si>
  <si>
    <t>RAIR06072502668475</t>
  </si>
  <si>
    <t>N304112434703</t>
  </si>
  <si>
    <t>N30411245793</t>
  </si>
  <si>
    <t>N30410298022</t>
  </si>
  <si>
    <t>RANI27052502243795</t>
  </si>
  <si>
    <t>N30410234079</t>
  </si>
  <si>
    <t>28/11/2023</t>
  </si>
  <si>
    <t>N304112441314</t>
  </si>
  <si>
    <t>KOL205062502336191</t>
  </si>
  <si>
    <t>N304052449533</t>
  </si>
  <si>
    <t>AMRAVATI</t>
  </si>
  <si>
    <t>N304022576759</t>
  </si>
  <si>
    <t>RANI22042501895514</t>
  </si>
  <si>
    <t>RANI10062502387756</t>
  </si>
  <si>
    <t>N304012515755</t>
  </si>
  <si>
    <t>N304012543072</t>
  </si>
  <si>
    <t>RANI102052501997488</t>
  </si>
  <si>
    <t>N30402250044</t>
  </si>
  <si>
    <t>N304122476069</t>
  </si>
  <si>
    <t>N304102410286</t>
  </si>
  <si>
    <t>NAGR04062502328569</t>
  </si>
  <si>
    <t>N304112462377</t>
  </si>
  <si>
    <t>N304052449979</t>
  </si>
  <si>
    <t>NAGR28052502258674</t>
  </si>
  <si>
    <t>N30409245571</t>
  </si>
  <si>
    <t>RANI10062502387670</t>
  </si>
  <si>
    <t>N304022488389</t>
  </si>
  <si>
    <t>N304082476439</t>
  </si>
  <si>
    <t>RANI30042501984488</t>
  </si>
  <si>
    <t>N304082466046</t>
  </si>
  <si>
    <t>RAIR12072502730229</t>
  </si>
  <si>
    <t>N304102317622</t>
  </si>
  <si>
    <t>N304122339539</t>
  </si>
  <si>
    <t>N30410236980</t>
  </si>
  <si>
    <t>RAIR19052502157727</t>
  </si>
  <si>
    <t>N304112451673</t>
  </si>
  <si>
    <t>N304112445333</t>
  </si>
  <si>
    <t>RANI10052502072527</t>
  </si>
  <si>
    <t>RAIR26052502230691</t>
  </si>
  <si>
    <t>N304012468714</t>
  </si>
  <si>
    <t>RANI27052502244225</t>
  </si>
  <si>
    <t>N3041124052783</t>
  </si>
  <si>
    <t>N304122481384</t>
  </si>
  <si>
    <t>NAGR1762502464958</t>
  </si>
  <si>
    <t>N304122406857</t>
  </si>
  <si>
    <t>N30412242188</t>
  </si>
  <si>
    <t>HARIRAM</t>
  </si>
  <si>
    <t>N03022578080</t>
  </si>
  <si>
    <t>N304122475711</t>
  </si>
  <si>
    <t>VAZDANI</t>
  </si>
  <si>
    <t>N304112442006</t>
  </si>
  <si>
    <t>N304122339740</t>
  </si>
  <si>
    <t>RANI24062502532373</t>
  </si>
  <si>
    <t>N30452452716</t>
  </si>
  <si>
    <t>N304082483513</t>
  </si>
  <si>
    <t>N304112461716</t>
  </si>
  <si>
    <t>RANI19042501870907</t>
  </si>
  <si>
    <t>BINOD KUMAR</t>
  </si>
  <si>
    <t>N304042434430</t>
  </si>
  <si>
    <t xml:space="preserve">RANJIT KUMAR </t>
  </si>
  <si>
    <t>N30408247657</t>
  </si>
  <si>
    <t>N304112440681</t>
  </si>
  <si>
    <t>RAIR25062502550052</t>
  </si>
  <si>
    <t>N30410237703</t>
  </si>
  <si>
    <t>N304012460361</t>
  </si>
  <si>
    <t>N304082478072</t>
  </si>
  <si>
    <t>INDE07072502674341</t>
  </si>
  <si>
    <t>ANUJ KUSHWAHA</t>
  </si>
  <si>
    <t>N304012521454</t>
  </si>
  <si>
    <t>N304112463568</t>
  </si>
  <si>
    <t>N304042436905</t>
  </si>
  <si>
    <t>RANI27052502243768</t>
  </si>
  <si>
    <t>LOKESH DAS</t>
  </si>
  <si>
    <t>N304012528268</t>
  </si>
  <si>
    <t>N30404242684</t>
  </si>
  <si>
    <t>N304022579572</t>
  </si>
  <si>
    <t>ANUJ KUMAR KUSHWAH</t>
  </si>
  <si>
    <t>X999022316561</t>
  </si>
  <si>
    <t>BHOL27062572080</t>
  </si>
  <si>
    <t>N304012531224</t>
  </si>
  <si>
    <t>BHAR0106202202299</t>
  </si>
  <si>
    <t>N304022575840</t>
  </si>
  <si>
    <t>N304122481314</t>
  </si>
  <si>
    <t>INDE29062502591442</t>
  </si>
  <si>
    <t xml:space="preserve">MANOJ </t>
  </si>
  <si>
    <t>N304092402135</t>
  </si>
  <si>
    <t>KAPIL GUPTA</t>
  </si>
  <si>
    <t>N30403243089</t>
  </si>
  <si>
    <t>N30407246149</t>
  </si>
  <si>
    <t>N304022575926</t>
  </si>
  <si>
    <t>N304024047670</t>
  </si>
  <si>
    <t xml:space="preserve">AMARESH KUMAR </t>
  </si>
  <si>
    <t>N304112464352</t>
  </si>
  <si>
    <t>BHOL26062502563639</t>
  </si>
  <si>
    <t>RANCHIRANI</t>
  </si>
  <si>
    <t>N304012516459</t>
  </si>
  <si>
    <t>RANI26052502235245</t>
  </si>
  <si>
    <t>N304122493691</t>
  </si>
  <si>
    <t>.NA</t>
  </si>
  <si>
    <t>RANI21062502508233</t>
  </si>
  <si>
    <t>N304022513594</t>
  </si>
  <si>
    <t>N304022569059</t>
  </si>
  <si>
    <t>BHOL08052502049133</t>
  </si>
  <si>
    <t>N304012549941</t>
  </si>
  <si>
    <t>N304112452910</t>
  </si>
  <si>
    <t>N304022563146</t>
  </si>
  <si>
    <t>RANI28062502584412</t>
  </si>
  <si>
    <t>N3040824083646</t>
  </si>
  <si>
    <t xml:space="preserve">PRADEEP SHARMA </t>
  </si>
  <si>
    <t>N304122493048</t>
  </si>
  <si>
    <t>N304042437274</t>
  </si>
  <si>
    <t>JABR15072502765448</t>
  </si>
  <si>
    <t>MAA PITAMBARA ENTERPRISES</t>
  </si>
  <si>
    <t>N304012550399</t>
  </si>
  <si>
    <t>N304012451169</t>
  </si>
  <si>
    <t>JABR22052502189015</t>
  </si>
  <si>
    <t xml:space="preserve">RAJNEESH KUMAR </t>
  </si>
  <si>
    <t>N304082486034</t>
  </si>
  <si>
    <t>CHAH13062502422137</t>
  </si>
  <si>
    <t>JAGROOP LAL</t>
  </si>
  <si>
    <t>N304022599096</t>
  </si>
  <si>
    <t>PATA24062502536000</t>
  </si>
  <si>
    <t>N304112449674</t>
  </si>
  <si>
    <t xml:space="preserve">ABHISHEK PATEL </t>
  </si>
  <si>
    <t>N304122447963</t>
  </si>
  <si>
    <t>N304122477810</t>
  </si>
  <si>
    <t>PATA23062502522345</t>
  </si>
  <si>
    <t xml:space="preserve">NITESH KUMAR </t>
  </si>
  <si>
    <t>N30409243115</t>
  </si>
  <si>
    <t>N304112459324</t>
  </si>
  <si>
    <t>N304072459881</t>
  </si>
  <si>
    <t>BHOL05072502658839</t>
  </si>
  <si>
    <t>N304012472889</t>
  </si>
  <si>
    <t>N304122494469</t>
  </si>
  <si>
    <t>BHOL2205250219217</t>
  </si>
  <si>
    <t>N304112461555</t>
  </si>
  <si>
    <t>MUZR2106250251025</t>
  </si>
  <si>
    <t>AZAD SIDDIQUE</t>
  </si>
  <si>
    <t>N304012516567</t>
  </si>
  <si>
    <t>N304092403063</t>
  </si>
  <si>
    <t>INDE15022502768191</t>
  </si>
  <si>
    <t>N304032407434</t>
  </si>
  <si>
    <t>MUZR03072502634934</t>
  </si>
  <si>
    <t xml:space="preserve">BISHNU DEV PANDIT </t>
  </si>
  <si>
    <t>N304122490880</t>
  </si>
  <si>
    <t>RANI26062502564076</t>
  </si>
  <si>
    <t>N304092495970</t>
  </si>
  <si>
    <t xml:space="preserve">CHANDAN KUMAR </t>
  </si>
  <si>
    <t>N304122484260</t>
  </si>
  <si>
    <t>N304122414019</t>
  </si>
  <si>
    <t xml:space="preserve">SHIVRAJ </t>
  </si>
  <si>
    <t>N304112461230</t>
  </si>
  <si>
    <t>MUZR02072502624271</t>
  </si>
  <si>
    <t xml:space="preserve">SAGAR KUMAR </t>
  </si>
  <si>
    <t>N304112447238</t>
  </si>
  <si>
    <t>N304112452257</t>
  </si>
  <si>
    <t>N304072415696</t>
  </si>
  <si>
    <t>N304012529260</t>
  </si>
  <si>
    <t>N304022515594</t>
  </si>
  <si>
    <t>N304022592406</t>
  </si>
  <si>
    <t>N304012518630</t>
  </si>
  <si>
    <t>RANI26052502234973</t>
  </si>
  <si>
    <t xml:space="preserve">PANKAJ </t>
  </si>
  <si>
    <t>N3040225513592</t>
  </si>
  <si>
    <t>N304042430800</t>
  </si>
  <si>
    <t>N3040824771633</t>
  </si>
  <si>
    <t>N304022489729</t>
  </si>
  <si>
    <t xml:space="preserve">RAVI KR </t>
  </si>
  <si>
    <t>N304122480529</t>
  </si>
  <si>
    <t>N304112449017</t>
  </si>
  <si>
    <t>N304052446212</t>
  </si>
  <si>
    <t>RANI127052502242522</t>
  </si>
  <si>
    <t>N3041224096187</t>
  </si>
  <si>
    <t xml:space="preserve">SONU YADAV </t>
  </si>
  <si>
    <t>N304122407634</t>
  </si>
  <si>
    <t>N304042416010</t>
  </si>
  <si>
    <t>N304122412640</t>
  </si>
  <si>
    <t>N304122499630</t>
  </si>
  <si>
    <t>JABR10072502715290</t>
  </si>
  <si>
    <t>N304052441649</t>
  </si>
  <si>
    <t xml:space="preserve">LALTU KUMAR </t>
  </si>
  <si>
    <t>N304072461959</t>
  </si>
  <si>
    <t>KOLLAN</t>
  </si>
  <si>
    <t>N304102321001</t>
  </si>
  <si>
    <t>RANJITH</t>
  </si>
  <si>
    <t>N304082473651</t>
  </si>
  <si>
    <t xml:space="preserve">SHIVARAJ SINGH </t>
  </si>
  <si>
    <t>N304012550359</t>
  </si>
  <si>
    <t>E20112232917</t>
  </si>
  <si>
    <t>AMIT ELECTRIC</t>
  </si>
  <si>
    <t>N304032412376</t>
  </si>
  <si>
    <t>N304112439711</t>
  </si>
  <si>
    <t>JABR21062502506809</t>
  </si>
  <si>
    <t>N304112448666</t>
  </si>
  <si>
    <t>BHOL20062502495170</t>
  </si>
  <si>
    <t xml:space="preserve">STA </t>
  </si>
  <si>
    <t>N304092404896</t>
  </si>
  <si>
    <t xml:space="preserve">PRASHANT </t>
  </si>
  <si>
    <t>N304052440201</t>
  </si>
  <si>
    <t>RANI24062502536294</t>
  </si>
  <si>
    <t>PAWAN KR RANG</t>
  </si>
  <si>
    <t>N304072454759</t>
  </si>
  <si>
    <t>RANI22052502197939</t>
  </si>
  <si>
    <t xml:space="preserve">IC BURN </t>
  </si>
  <si>
    <t>N3040424131741</t>
  </si>
  <si>
    <t>RANI200625062502498723</t>
  </si>
  <si>
    <t>N304022571754</t>
  </si>
  <si>
    <t>N304042436331</t>
  </si>
  <si>
    <t>RANI25062502551975</t>
  </si>
  <si>
    <t>RINKU</t>
  </si>
  <si>
    <t>N304012515427</t>
  </si>
  <si>
    <t xml:space="preserve">SHIV RAJ </t>
  </si>
  <si>
    <t>RANI23062502570319</t>
  </si>
  <si>
    <t>N304012530470</t>
  </si>
  <si>
    <t>N304022492263</t>
  </si>
  <si>
    <t>N304012545010</t>
  </si>
  <si>
    <t>31/03/2025</t>
  </si>
  <si>
    <t>N304122493718</t>
  </si>
  <si>
    <t>20/05/20225</t>
  </si>
  <si>
    <t>RANI2402502530409</t>
  </si>
  <si>
    <t>N304112454751</t>
  </si>
  <si>
    <t>RANI25062502549172</t>
  </si>
  <si>
    <t>N3040624172417</t>
  </si>
  <si>
    <t>N304022497748</t>
  </si>
  <si>
    <t>PATA11062502393332</t>
  </si>
  <si>
    <t>N304122417327</t>
  </si>
  <si>
    <t>RANI16062502448579</t>
  </si>
  <si>
    <t>N304022512649</t>
  </si>
  <si>
    <t>24/09/2025</t>
  </si>
  <si>
    <t>N304112442596</t>
  </si>
  <si>
    <t>JABR30052302282763</t>
  </si>
  <si>
    <t>N304012516220</t>
  </si>
  <si>
    <t>PATA26052502235281</t>
  </si>
  <si>
    <t>N030112455492</t>
  </si>
  <si>
    <t>N304012514882</t>
  </si>
  <si>
    <t xml:space="preserve">MUNNA KR </t>
  </si>
  <si>
    <t>N304012531863</t>
  </si>
  <si>
    <t>N304112417324</t>
  </si>
  <si>
    <t>N3041124045504</t>
  </si>
  <si>
    <t>N30402252025</t>
  </si>
  <si>
    <t>N304112454263</t>
  </si>
  <si>
    <t xml:space="preserve">MITHLESH KR </t>
  </si>
  <si>
    <t>N30402252911</t>
  </si>
  <si>
    <t>RANI25062502543550</t>
  </si>
  <si>
    <t>N304052445613</t>
  </si>
  <si>
    <t>N304042436221</t>
  </si>
  <si>
    <t>N304102312647</t>
  </si>
  <si>
    <t>RANI26062502563716</t>
  </si>
  <si>
    <t>ALOK KR</t>
  </si>
  <si>
    <t>N304042415069</t>
  </si>
  <si>
    <t>N304112459989</t>
  </si>
  <si>
    <t>N304022511988</t>
  </si>
  <si>
    <t>RAIR30062502607884</t>
  </si>
  <si>
    <t xml:space="preserve">PRAJAPATI </t>
  </si>
  <si>
    <t>N304102425707</t>
  </si>
  <si>
    <t>NAGR17062502457593</t>
  </si>
  <si>
    <t>N304042437138</t>
  </si>
  <si>
    <t>RAIR01072502610236</t>
  </si>
  <si>
    <t xml:space="preserve">CHHABI RAM PATEL </t>
  </si>
  <si>
    <t>N304072458244</t>
  </si>
  <si>
    <t>RAIR16062502449876</t>
  </si>
  <si>
    <t>ATUL SURYAVANSHI</t>
  </si>
  <si>
    <t>N304012527842</t>
  </si>
  <si>
    <t>RAIR16062502447821</t>
  </si>
  <si>
    <t>N304032407186</t>
  </si>
  <si>
    <t>RAIR30062502601831</t>
  </si>
  <si>
    <t>N3040424015424</t>
  </si>
  <si>
    <t>AHMED KHAN</t>
  </si>
  <si>
    <t>N304022578503</t>
  </si>
  <si>
    <t>RAIR17062502460257</t>
  </si>
  <si>
    <t>N304022504690</t>
  </si>
  <si>
    <t xml:space="preserve">SUNIL KUMAR </t>
  </si>
  <si>
    <t xml:space="preserve">GAURAV </t>
  </si>
  <si>
    <t>N304022497556</t>
  </si>
  <si>
    <t>RANI28052502256544</t>
  </si>
  <si>
    <t>N30403247558</t>
  </si>
  <si>
    <t>RANI24052502214063</t>
  </si>
  <si>
    <t>N304052450858</t>
  </si>
  <si>
    <t xml:space="preserve"> N30432407878</t>
  </si>
  <si>
    <t>N304012531238</t>
  </si>
  <si>
    <t xml:space="preserve">ANSHU KUMAR </t>
  </si>
  <si>
    <t xml:space="preserve">AJAY KUMAR </t>
  </si>
  <si>
    <t>SAI ELECTRONICS</t>
  </si>
  <si>
    <t xml:space="preserve">MAHENDRA PATIL </t>
  </si>
  <si>
    <t>N304092405495</t>
  </si>
  <si>
    <t xml:space="preserve">SUJIT KUMAR </t>
  </si>
  <si>
    <t>N304072457970</t>
  </si>
  <si>
    <t>RAIR24062502541250</t>
  </si>
  <si>
    <t xml:space="preserve">CHHABI RAM </t>
  </si>
  <si>
    <t>N304022500537</t>
  </si>
  <si>
    <t>RAIR02072502625390</t>
  </si>
  <si>
    <t>N304012448299</t>
  </si>
  <si>
    <t>RAIR21062502507292</t>
  </si>
  <si>
    <t xml:space="preserve">JAGESWAR </t>
  </si>
  <si>
    <t>N304042436677</t>
  </si>
  <si>
    <t>N304022500551</t>
  </si>
  <si>
    <t>N3041224099483</t>
  </si>
  <si>
    <t>VINOID KUMAR</t>
  </si>
  <si>
    <t>N304022532447</t>
  </si>
  <si>
    <t>N304012529520</t>
  </si>
  <si>
    <t>N304112438768</t>
  </si>
  <si>
    <t>BHAR08052502050791</t>
  </si>
  <si>
    <t>N304112453767</t>
  </si>
  <si>
    <t>N304012553475</t>
  </si>
  <si>
    <t>N304122493687</t>
  </si>
  <si>
    <t>24/11/2025</t>
  </si>
  <si>
    <t xml:space="preserve">VIKKY KUMAR </t>
  </si>
  <si>
    <t>N304042426746</t>
  </si>
  <si>
    <t>24/04/2024</t>
  </si>
  <si>
    <t>N3040224890</t>
  </si>
  <si>
    <t>N30412246181</t>
  </si>
  <si>
    <t>N304082476471</t>
  </si>
  <si>
    <t>SHIVRAJ</t>
  </si>
  <si>
    <t>N304102426604</t>
  </si>
  <si>
    <t>SADIK SAEIKH</t>
  </si>
  <si>
    <t>N304032410305</t>
  </si>
  <si>
    <t>RANI27052502243644</t>
  </si>
  <si>
    <t>RAIR27052502243617</t>
  </si>
  <si>
    <t>DEL21405250219789</t>
  </si>
  <si>
    <t>N304022489874</t>
  </si>
  <si>
    <t>RANI070525042568</t>
  </si>
  <si>
    <t>N3041224162410</t>
  </si>
  <si>
    <t>RANI1306250241419</t>
  </si>
  <si>
    <t>N304112452354</t>
  </si>
  <si>
    <t>N304182479708</t>
  </si>
  <si>
    <t>N304012539482</t>
  </si>
  <si>
    <t>RANI15062502441298</t>
  </si>
  <si>
    <t>N30402256691</t>
  </si>
  <si>
    <t xml:space="preserve">DEEPAK ANAND </t>
  </si>
  <si>
    <t>SCRAP</t>
  </si>
  <si>
    <t>RC2527000514</t>
  </si>
  <si>
    <t xml:space="preserve">NA 		</t>
  </si>
  <si>
    <t xml:space="preserve">NA 	</t>
  </si>
  <si>
    <t>E201092391341</t>
  </si>
  <si>
    <t>USMAN</t>
  </si>
  <si>
    <t>RahulS</t>
  </si>
  <si>
    <t>E201112225615</t>
  </si>
  <si>
    <t>`27/03/2025</t>
  </si>
  <si>
    <t>E201062427479</t>
  </si>
  <si>
    <t>NAGR25052502223409</t>
  </si>
  <si>
    <t>E2010524227</t>
  </si>
  <si>
    <t>RAIR29122400848248</t>
  </si>
  <si>
    <t>E201122236955</t>
  </si>
  <si>
    <t>BHUR05062502366059</t>
  </si>
  <si>
    <t>BHADUR SAHU</t>
  </si>
  <si>
    <t>SHRI RAM ELECTRIC</t>
  </si>
  <si>
    <t>E201082447327</t>
  </si>
  <si>
    <t>AHMD16062502453450</t>
  </si>
  <si>
    <t>SANJAY  BHAI MAVANI</t>
  </si>
  <si>
    <t>HIRAI ENTERPRISES</t>
  </si>
  <si>
    <t>B2011023953</t>
  </si>
  <si>
    <t>E201022412721</t>
  </si>
  <si>
    <t>E201072443491</t>
  </si>
  <si>
    <t>AHMD0205250200067</t>
  </si>
  <si>
    <t>SANJAYBHAI PANCHA BHAI</t>
  </si>
  <si>
    <t>E20110231926</t>
  </si>
  <si>
    <t>HMD</t>
  </si>
  <si>
    <t>E201092392539</t>
  </si>
  <si>
    <t>E201072361705</t>
  </si>
  <si>
    <t>RAMESH</t>
  </si>
  <si>
    <t>E201012340759</t>
  </si>
  <si>
    <t>JYOTI SOUWEAV BOHOREA</t>
  </si>
  <si>
    <t>E201082374930</t>
  </si>
  <si>
    <t>AHMD060502502036490</t>
  </si>
  <si>
    <t>PINTU BHAGU BHAI SOMAIYA</t>
  </si>
  <si>
    <t>E201082446542</t>
  </si>
  <si>
    <t>AHMD09062502368157</t>
  </si>
  <si>
    <t>SANJAY BHAI MAVANI</t>
  </si>
  <si>
    <t>E201022416548</t>
  </si>
  <si>
    <t>AJAY KESHARAM</t>
  </si>
  <si>
    <t>E201102398870</t>
  </si>
  <si>
    <t>AHMD25112400450323</t>
  </si>
  <si>
    <t>RAJESH RAMJIBHAI</t>
  </si>
  <si>
    <t>E201062429347</t>
  </si>
  <si>
    <t>E201082370487</t>
  </si>
  <si>
    <t>JABR28062502578070</t>
  </si>
  <si>
    <t>DS GROUP CENTER</t>
  </si>
  <si>
    <t>E201022413778</t>
  </si>
  <si>
    <t>E2010623066102</t>
  </si>
  <si>
    <t>E2010824046231</t>
  </si>
  <si>
    <t>E2010823071147</t>
  </si>
  <si>
    <t>E2011022018874</t>
  </si>
  <si>
    <t>25/06/2024</t>
  </si>
  <si>
    <t>E2010824047429</t>
  </si>
  <si>
    <t>E2010823067559</t>
  </si>
  <si>
    <t>E20112239996</t>
  </si>
  <si>
    <t>E2011023007111</t>
  </si>
  <si>
    <t>E2010324021209</t>
  </si>
  <si>
    <t>E201072253555</t>
  </si>
  <si>
    <t>23/08/2024</t>
  </si>
  <si>
    <t>E20112239584</t>
  </si>
  <si>
    <t>E2010823076133</t>
  </si>
  <si>
    <t>E2010125060333</t>
  </si>
  <si>
    <t>E201122436378</t>
  </si>
  <si>
    <t>E201092390928</t>
  </si>
  <si>
    <t>E2010624033624</t>
  </si>
  <si>
    <t>E2011024020338</t>
  </si>
  <si>
    <t>SHREE SAI CENTER</t>
  </si>
  <si>
    <t>E201122308897</t>
  </si>
  <si>
    <t>E201122440719</t>
  </si>
  <si>
    <t>E20109245977</t>
  </si>
  <si>
    <t>VAISHNAVI SALES</t>
  </si>
  <si>
    <t>E201092390822</t>
  </si>
  <si>
    <t>BHOL03072502638265</t>
  </si>
  <si>
    <t>E201082371076</t>
  </si>
  <si>
    <t>E2010524023675</t>
  </si>
  <si>
    <t>BHOL26062502557665</t>
  </si>
  <si>
    <t>E2010624033758</t>
  </si>
  <si>
    <t>E201112427425</t>
  </si>
  <si>
    <t>BHOL25062502547798</t>
  </si>
  <si>
    <t>E201092448473</t>
  </si>
  <si>
    <t>JABR2506250255328</t>
  </si>
  <si>
    <t>E201062427882</t>
  </si>
  <si>
    <t>E20103242062</t>
  </si>
  <si>
    <t>E201072443400</t>
  </si>
  <si>
    <t>RANI22052502198289</t>
  </si>
  <si>
    <t>E201092391495</t>
  </si>
  <si>
    <t>RAJRNDRA</t>
  </si>
  <si>
    <t>E201092451280</t>
  </si>
  <si>
    <t>SHARMA ELECTRICAL</t>
  </si>
  <si>
    <t>E201102395904</t>
  </si>
  <si>
    <t>JAJR11022501304098</t>
  </si>
  <si>
    <t>E201062431054</t>
  </si>
  <si>
    <t>BHAR16052502130388</t>
  </si>
  <si>
    <t>E201092389088</t>
  </si>
  <si>
    <t>JAIR11062502400785</t>
  </si>
  <si>
    <t>DEEPENTH</t>
  </si>
  <si>
    <t>BAJAJ SERVICE CENTER</t>
  </si>
  <si>
    <t>E201052424533</t>
  </si>
  <si>
    <t>28/06/2024</t>
  </si>
  <si>
    <t>E201062425462</t>
  </si>
  <si>
    <t>E201092388587</t>
  </si>
  <si>
    <t>PATA16072502776309</t>
  </si>
  <si>
    <t>Abinash</t>
  </si>
  <si>
    <t>PALKOT ROAD , BEHRA TOLI GUMLA - 835207</t>
  </si>
  <si>
    <t>E201092382745</t>
  </si>
  <si>
    <t>RAN108072502686692</t>
  </si>
  <si>
    <t>E201022412104</t>
  </si>
  <si>
    <t>E201032420671</t>
  </si>
  <si>
    <t>BHAR16082503032523</t>
  </si>
  <si>
    <t>LALCHAND</t>
  </si>
  <si>
    <t>E201092401868</t>
  </si>
  <si>
    <t>DEEPAK KA</t>
  </si>
  <si>
    <t>E201022416265</t>
  </si>
  <si>
    <t>RAN11082502996337</t>
  </si>
  <si>
    <t>X999O82368653</t>
  </si>
  <si>
    <t>KOL226062502563757</t>
  </si>
  <si>
    <t>E2011124028097</t>
  </si>
  <si>
    <t>SAJESH SHAKYA</t>
  </si>
  <si>
    <t>E201092457209</t>
  </si>
  <si>
    <t>BH0208072502689161</t>
  </si>
  <si>
    <t>E2O10923083548</t>
  </si>
  <si>
    <t>E201072348878</t>
  </si>
  <si>
    <t>RAIR22072502835848</t>
  </si>
  <si>
    <t>X499072350968</t>
  </si>
  <si>
    <t>E201092450962</t>
  </si>
  <si>
    <t>VARI14072502747731-1</t>
  </si>
  <si>
    <t>IRFAN RAYEEN</t>
  </si>
  <si>
    <t>E201102302333</t>
  </si>
  <si>
    <t>PATA06082502962221-1</t>
  </si>
  <si>
    <t>E201092448374</t>
  </si>
  <si>
    <t>RANI160725027771704</t>
  </si>
  <si>
    <t>E201092448362</t>
  </si>
  <si>
    <t>502538399-1</t>
  </si>
  <si>
    <t>MDMERAJ AMSARI</t>
  </si>
  <si>
    <t>X999082374930</t>
  </si>
  <si>
    <t>AHMD27072502875736-1</t>
  </si>
  <si>
    <t>PINTU BHGU BHAI SOMAIYA</t>
  </si>
  <si>
    <t>E20662435548</t>
  </si>
  <si>
    <t>S410042433313</t>
  </si>
  <si>
    <t>E2010723053327</t>
  </si>
  <si>
    <t>RAIR260425047123</t>
  </si>
  <si>
    <t>E2011072350092</t>
  </si>
  <si>
    <t>RAIR06052502035996</t>
  </si>
  <si>
    <t>E201102393765</t>
  </si>
  <si>
    <t>RAIR25042501931105</t>
  </si>
  <si>
    <t>E201092448866</t>
  </si>
  <si>
    <t>NAGR13042501819396</t>
  </si>
  <si>
    <t>E2010524022764</t>
  </si>
  <si>
    <t>E2010623067586</t>
  </si>
  <si>
    <t>E201072356798</t>
  </si>
  <si>
    <t>E20110248817</t>
  </si>
  <si>
    <t>E2010624033756</t>
  </si>
  <si>
    <t>E201022344491</t>
  </si>
  <si>
    <t>BHOL2042501811412</t>
  </si>
  <si>
    <t>VIPUL ELECTRIC SERVICE</t>
  </si>
  <si>
    <t>E201052423746</t>
  </si>
  <si>
    <t>E201102221700</t>
  </si>
  <si>
    <t>AGRA904052502014761</t>
  </si>
  <si>
    <t>E201102393557</t>
  </si>
  <si>
    <t>E201062430132</t>
  </si>
  <si>
    <t>GORR23052502201918</t>
  </si>
  <si>
    <t>E201072347797</t>
  </si>
  <si>
    <t>KANR02052501997432</t>
  </si>
  <si>
    <t>NE20142442421</t>
  </si>
  <si>
    <t>KANR08052502050345</t>
  </si>
  <si>
    <t>E201082377099</t>
  </si>
  <si>
    <t>N304122433873</t>
  </si>
  <si>
    <t>VARI124050343136</t>
  </si>
  <si>
    <t>JAGDAMBA ELECTRIC</t>
  </si>
  <si>
    <t>E20162425381</t>
  </si>
  <si>
    <t>PRIYANSH ELECTRICALS</t>
  </si>
  <si>
    <t>E201082373360</t>
  </si>
  <si>
    <t>JAIR13092501877793</t>
  </si>
  <si>
    <t>RK ELECTRONICS</t>
  </si>
  <si>
    <t>E201102399942</t>
  </si>
  <si>
    <t>E2010324018927</t>
  </si>
  <si>
    <t>REILABLE SERVICE</t>
  </si>
  <si>
    <t>E201102304012</t>
  </si>
  <si>
    <t>KOL230042501989130</t>
  </si>
  <si>
    <t>E201092498826</t>
  </si>
  <si>
    <t>KOLA0404250173875</t>
  </si>
  <si>
    <t>E201092448425</t>
  </si>
  <si>
    <t>KOL228042501957233</t>
  </si>
  <si>
    <t>E201122495730</t>
  </si>
  <si>
    <t>E201082484674</t>
  </si>
  <si>
    <t>E201082487677</t>
  </si>
  <si>
    <t>E201122</t>
  </si>
  <si>
    <t>E201072385528</t>
  </si>
  <si>
    <t>E201072429656</t>
  </si>
  <si>
    <t>RANI22042501904304</t>
  </si>
  <si>
    <t>E201012359635</t>
  </si>
  <si>
    <t>KANR09052502065383</t>
  </si>
  <si>
    <t>E201072380442</t>
  </si>
  <si>
    <t>RAIR02052501991028</t>
  </si>
  <si>
    <t>E201072429253</t>
  </si>
  <si>
    <t>E201012356963</t>
  </si>
  <si>
    <t>RANCHI100325015235921</t>
  </si>
  <si>
    <t>E201092446697</t>
  </si>
  <si>
    <t>AGRA24042501925295</t>
  </si>
  <si>
    <t>KANR28042501961271</t>
  </si>
  <si>
    <t>AL SHABAB</t>
  </si>
  <si>
    <t>KANRI6042501846433</t>
  </si>
  <si>
    <t>E201122380423</t>
  </si>
  <si>
    <t>N03052433616</t>
  </si>
  <si>
    <t>DEHN24042501926006</t>
  </si>
  <si>
    <t>E201072383690</t>
  </si>
  <si>
    <t>AHMD09052502058895</t>
  </si>
  <si>
    <t>E201092386127</t>
  </si>
  <si>
    <t>LUCW0502502020342</t>
  </si>
  <si>
    <t>MARUTI SALES</t>
  </si>
  <si>
    <t>E201082445314</t>
  </si>
  <si>
    <t>DISPLAY PCB ASSLY ICX 130 TS INDUCTION</t>
  </si>
  <si>
    <t>X999022387830</t>
  </si>
  <si>
    <t>AHMD04072502649149-1</t>
  </si>
  <si>
    <t>E201092211347</t>
  </si>
  <si>
    <t>NANR14072502754721</t>
  </si>
  <si>
    <t>SUGADESH</t>
  </si>
  <si>
    <t>E201072341480</t>
  </si>
  <si>
    <t>AHMD0962502372824-1</t>
  </si>
  <si>
    <t>ASHISH UKABHAI</t>
  </si>
  <si>
    <t>X999112224432</t>
  </si>
  <si>
    <t>NAGR29072502891507-1</t>
  </si>
  <si>
    <t>SAFDAR</t>
  </si>
  <si>
    <t>D100062415155</t>
  </si>
  <si>
    <t>AHMD25062502553020-1</t>
  </si>
  <si>
    <t>E201072355115</t>
  </si>
  <si>
    <t>MAHI</t>
  </si>
  <si>
    <t>X9990723146531</t>
  </si>
  <si>
    <t>RATAN</t>
  </si>
  <si>
    <t>SOHAIL SERVICES</t>
  </si>
  <si>
    <t>X999072347756</t>
  </si>
  <si>
    <t>KOL2807230288628-1</t>
  </si>
  <si>
    <t>ADHINTO BISARS</t>
  </si>
  <si>
    <t>E201062321989</t>
  </si>
  <si>
    <t>21/03/2024</t>
  </si>
  <si>
    <t>1424861-1</t>
  </si>
  <si>
    <t>BHANTA</t>
  </si>
  <si>
    <t>E201062317578</t>
  </si>
  <si>
    <t>NAGR110925033264726-1</t>
  </si>
  <si>
    <t>E201072340670</t>
  </si>
  <si>
    <t>RAIR16082503032402-1</t>
  </si>
  <si>
    <t>SAMSAY</t>
  </si>
  <si>
    <t>E201122374788</t>
  </si>
  <si>
    <t>RAIR19082503064460-1</t>
  </si>
  <si>
    <t>RAJNADGAON</t>
  </si>
  <si>
    <t>E201062316730</t>
  </si>
  <si>
    <t>3192337-1</t>
  </si>
  <si>
    <t>N304012550521</t>
  </si>
  <si>
    <t>N304022514273</t>
  </si>
  <si>
    <t>N304022362408</t>
  </si>
  <si>
    <t>KESHAV</t>
  </si>
  <si>
    <t>N304112479862</t>
  </si>
  <si>
    <t>N304092498192</t>
  </si>
  <si>
    <t>RAN127052502246010</t>
  </si>
  <si>
    <t>N304102424345</t>
  </si>
  <si>
    <t>N304012469861</t>
  </si>
  <si>
    <t>BHUR06072502667021</t>
  </si>
  <si>
    <t>N304022527950</t>
  </si>
  <si>
    <t>ATA24062502530408</t>
  </si>
  <si>
    <t>N304022565351</t>
  </si>
  <si>
    <t>SHINA ELE</t>
  </si>
  <si>
    <t>N304012529525</t>
  </si>
  <si>
    <t>LUCW17074502792615</t>
  </si>
  <si>
    <t>RAJNI</t>
  </si>
  <si>
    <t>N304092498910</t>
  </si>
  <si>
    <t>BHAR200625024939597</t>
  </si>
  <si>
    <t>A303042343307</t>
  </si>
  <si>
    <t>30/10/2023</t>
  </si>
  <si>
    <t>RANI4072502755001</t>
  </si>
  <si>
    <t>N304012548341</t>
  </si>
  <si>
    <t>N304022593214</t>
  </si>
  <si>
    <t>RANI23072502842405</t>
  </si>
  <si>
    <t>NIKHIL</t>
  </si>
  <si>
    <t>N304012517990</t>
  </si>
  <si>
    <t>RANI13062502423567</t>
  </si>
  <si>
    <t>N304112429700</t>
  </si>
  <si>
    <t>N304022557986</t>
  </si>
  <si>
    <t>RANI24072502853467</t>
  </si>
  <si>
    <t>N304012453850</t>
  </si>
  <si>
    <t>RANI14082503023528</t>
  </si>
  <si>
    <t>N3040524051822</t>
  </si>
  <si>
    <t>N304022589496</t>
  </si>
  <si>
    <t>AURD16062502451528</t>
  </si>
  <si>
    <t>THAE04092503198752</t>
  </si>
  <si>
    <t>N304122403483</t>
  </si>
  <si>
    <t>N304082471205</t>
  </si>
  <si>
    <t>N304042436940</t>
  </si>
  <si>
    <t>RAIR25072502863489</t>
  </si>
  <si>
    <t>N30402258332</t>
  </si>
  <si>
    <t>DEE[PAK</t>
  </si>
  <si>
    <t>N304022486228</t>
  </si>
  <si>
    <t>RANI28072502883448</t>
  </si>
  <si>
    <t>N304012535422</t>
  </si>
  <si>
    <t>GORR02082502927453</t>
  </si>
  <si>
    <t>N304092410660</t>
  </si>
  <si>
    <t>RANI020825029248451</t>
  </si>
  <si>
    <t>RAUSHA</t>
  </si>
  <si>
    <t>N30412245862</t>
  </si>
  <si>
    <t>RAIR11082503000852</t>
  </si>
  <si>
    <t>N304022559232</t>
  </si>
  <si>
    <t>N304012532820</t>
  </si>
  <si>
    <t>BHAR12052502086952</t>
  </si>
  <si>
    <t>N304022485764</t>
  </si>
  <si>
    <t>SUDHIR</t>
  </si>
  <si>
    <t>N3040324009717</t>
  </si>
  <si>
    <t>N304112461246</t>
  </si>
  <si>
    <t>25/11/2025</t>
  </si>
  <si>
    <t>N304092490763</t>
  </si>
  <si>
    <t>RAIR15072502766257</t>
  </si>
  <si>
    <t>N30412447879</t>
  </si>
  <si>
    <t>RANI26072502870663</t>
  </si>
  <si>
    <t>N304022558866</t>
  </si>
  <si>
    <t>SURIT KUMAR</t>
  </si>
  <si>
    <t>N304112447964'</t>
  </si>
  <si>
    <t>RANI17072502786691</t>
  </si>
  <si>
    <t>GOURAV</t>
  </si>
  <si>
    <t>N304112434111</t>
  </si>
  <si>
    <t>N304112953153</t>
  </si>
  <si>
    <t>SAI SHARADDHA</t>
  </si>
  <si>
    <t>N304122493290</t>
  </si>
  <si>
    <t>N304022511041</t>
  </si>
  <si>
    <t>BHAR74082503026410</t>
  </si>
  <si>
    <t>N304082477209</t>
  </si>
  <si>
    <t>RANI17072502786302</t>
  </si>
  <si>
    <t>N304122488662</t>
  </si>
  <si>
    <t>THAE14082903022074</t>
  </si>
  <si>
    <t>N304022478504</t>
  </si>
  <si>
    <t>N304092999951</t>
  </si>
  <si>
    <t>BHAFR15082503029637</t>
  </si>
  <si>
    <t>N304022595647</t>
  </si>
  <si>
    <t>THAE21082503085041</t>
  </si>
  <si>
    <t>N304062417241</t>
  </si>
  <si>
    <t>RANI27062502571111</t>
  </si>
  <si>
    <t>N304102410959</t>
  </si>
  <si>
    <t>KANR260622502562098</t>
  </si>
  <si>
    <t>N304092498730</t>
  </si>
  <si>
    <t>RANI07072502681198</t>
  </si>
  <si>
    <t>N304022586845</t>
  </si>
  <si>
    <t>RANI12072502736324</t>
  </si>
  <si>
    <t>N304052445724</t>
  </si>
  <si>
    <t>RANI150725027676491</t>
  </si>
  <si>
    <t>N30403241261</t>
  </si>
  <si>
    <t>N304042437984</t>
  </si>
  <si>
    <t>N304012514943</t>
  </si>
  <si>
    <t>SIA</t>
  </si>
  <si>
    <t>N304122486434</t>
  </si>
  <si>
    <t>CHOTTAM</t>
  </si>
  <si>
    <t>N3040924160</t>
  </si>
  <si>
    <t>RANI10072502714755</t>
  </si>
  <si>
    <t>N304122341644</t>
  </si>
  <si>
    <t>PATA15072502763861</t>
  </si>
  <si>
    <t>EKO</t>
  </si>
  <si>
    <t>N3040224848871</t>
  </si>
  <si>
    <t>GORR270625026234321</t>
  </si>
  <si>
    <t>LEGAR</t>
  </si>
  <si>
    <t>N304112465366</t>
  </si>
  <si>
    <t>RANI175250207224</t>
  </si>
  <si>
    <t>N304092498960</t>
  </si>
  <si>
    <t>BHAR13062502417785</t>
  </si>
  <si>
    <t>AVINSH</t>
  </si>
  <si>
    <t>N304042421885</t>
  </si>
  <si>
    <t>LUCW29072507892458</t>
  </si>
  <si>
    <t>N304122467427</t>
  </si>
  <si>
    <t>G0RR30072502899615</t>
  </si>
  <si>
    <t>N304022530602</t>
  </si>
  <si>
    <t>RANI10072502715613</t>
  </si>
  <si>
    <t>N304112466159</t>
  </si>
  <si>
    <t>RANI24072502852920</t>
  </si>
  <si>
    <t>N304012544068</t>
  </si>
  <si>
    <t>MUZR19062502479853</t>
  </si>
  <si>
    <t>N304062417250</t>
  </si>
  <si>
    <t>RANI12072302129634</t>
  </si>
  <si>
    <t>N304092493288</t>
  </si>
  <si>
    <t>N304082467474</t>
  </si>
  <si>
    <t>RAIR26072502868894</t>
  </si>
  <si>
    <t>AROHI</t>
  </si>
  <si>
    <t>KOLA200725028172671</t>
  </si>
  <si>
    <t>HUSSAIN</t>
  </si>
  <si>
    <t>N304052444483</t>
  </si>
  <si>
    <t>RANI12062502406722</t>
  </si>
  <si>
    <t>N304012465496</t>
  </si>
  <si>
    <t>AURD23062502526106</t>
  </si>
  <si>
    <t>SUMAN</t>
  </si>
  <si>
    <t>N304082909894</t>
  </si>
  <si>
    <t>BHR1482908024009</t>
  </si>
  <si>
    <t>N304022497255</t>
  </si>
  <si>
    <t>PATA0507250265R77</t>
  </si>
  <si>
    <t>N304122410366</t>
  </si>
  <si>
    <t>BUUR31072502914079</t>
  </si>
  <si>
    <t>N304052442311</t>
  </si>
  <si>
    <t>RANI12072502737467</t>
  </si>
  <si>
    <t>SADAN</t>
  </si>
  <si>
    <t>N304122442748</t>
  </si>
  <si>
    <t>GORR130525021029913</t>
  </si>
  <si>
    <t>RAMKRISHNA</t>
  </si>
  <si>
    <t>N304082479479</t>
  </si>
  <si>
    <t>RANI17072502788564</t>
  </si>
  <si>
    <t>N304022591939</t>
  </si>
  <si>
    <t>RANI10072502714942</t>
  </si>
  <si>
    <t>N304122442730</t>
  </si>
  <si>
    <t>GORR130525021029332</t>
  </si>
  <si>
    <t>N304022567687</t>
  </si>
  <si>
    <t>N304012520568</t>
  </si>
  <si>
    <t>N304032404454</t>
  </si>
  <si>
    <t>RANI01082502922941</t>
  </si>
  <si>
    <t>BHAR11071022329043</t>
  </si>
  <si>
    <t>N304112461882</t>
  </si>
  <si>
    <t>RANI0072502713499</t>
  </si>
  <si>
    <t>MANDAL</t>
  </si>
  <si>
    <t>N30412248143</t>
  </si>
  <si>
    <t>DABITRA</t>
  </si>
  <si>
    <t>N304012548146</t>
  </si>
  <si>
    <t>BHAR14082503026099</t>
  </si>
  <si>
    <t>N30409241473</t>
  </si>
  <si>
    <t>N304012465649</t>
  </si>
  <si>
    <t>RANI30072502900263</t>
  </si>
  <si>
    <t>N302012451889</t>
  </si>
  <si>
    <t>JABR22072502829198</t>
  </si>
  <si>
    <t>N304122406032</t>
  </si>
  <si>
    <t>V.C</t>
  </si>
  <si>
    <t>N304122407235</t>
  </si>
  <si>
    <t>MUZR04082502944920</t>
  </si>
  <si>
    <t>RANI09072502702201</t>
  </si>
  <si>
    <t>N304022564467</t>
  </si>
  <si>
    <t>PATA12082503007270</t>
  </si>
  <si>
    <t>NILESH</t>
  </si>
  <si>
    <t>N30401829765</t>
  </si>
  <si>
    <t>PHAR2802541025649</t>
  </si>
  <si>
    <t>N304122406900</t>
  </si>
  <si>
    <t>N304122487048</t>
  </si>
  <si>
    <t>RANI22072502832321</t>
  </si>
  <si>
    <t>N304012550094</t>
  </si>
  <si>
    <t>MURR20072502815918</t>
  </si>
  <si>
    <t>N304012553775</t>
  </si>
  <si>
    <t>HARUOM</t>
  </si>
  <si>
    <t>CHO</t>
  </si>
  <si>
    <t>N0304102411706</t>
  </si>
  <si>
    <t>N304012534333</t>
  </si>
  <si>
    <t>MUZR04082502946438</t>
  </si>
  <si>
    <t>N304022489873</t>
  </si>
  <si>
    <t>N304102414068</t>
  </si>
  <si>
    <t>PATA30062502599289</t>
  </si>
  <si>
    <t>SHAHID</t>
  </si>
  <si>
    <t>N304082486418</t>
  </si>
  <si>
    <t>RANI17072502781881</t>
  </si>
  <si>
    <t>N304012576883</t>
  </si>
  <si>
    <t>MANAS ENTERPRISES</t>
  </si>
  <si>
    <t>N304072839006</t>
  </si>
  <si>
    <t>N304012436689</t>
  </si>
  <si>
    <t>N304012345389</t>
  </si>
  <si>
    <t>N304022481272</t>
  </si>
  <si>
    <t>N304112454208</t>
  </si>
  <si>
    <t>N304012534416</t>
  </si>
  <si>
    <t>N304072453829</t>
  </si>
  <si>
    <t>NITESH</t>
  </si>
  <si>
    <t>N304112465611</t>
  </si>
  <si>
    <t>JAHARDIN</t>
  </si>
  <si>
    <t>N304032412542</t>
  </si>
  <si>
    <t>RANI13062502417090</t>
  </si>
  <si>
    <t>RANI24072502847005</t>
  </si>
  <si>
    <t>COCHI</t>
  </si>
  <si>
    <t>N304042422521</t>
  </si>
  <si>
    <t>N304122492026</t>
  </si>
  <si>
    <t>RAVIKR</t>
  </si>
  <si>
    <t>N304112439801</t>
  </si>
  <si>
    <t>N304012551525</t>
  </si>
  <si>
    <t>N304122327925</t>
  </si>
  <si>
    <t>BHUR02072502622685</t>
  </si>
  <si>
    <t>N304012540125</t>
  </si>
  <si>
    <t>BHUR25072502856610</t>
  </si>
  <si>
    <t>N304122493260</t>
  </si>
  <si>
    <t>N304122469299</t>
  </si>
  <si>
    <t>N304022487311</t>
  </si>
  <si>
    <t>CUTK10072502709579</t>
  </si>
  <si>
    <t>N304022484572</t>
  </si>
  <si>
    <t>N304012521128</t>
  </si>
  <si>
    <t>CUTK15072502767167</t>
  </si>
  <si>
    <t>N304122490102</t>
  </si>
  <si>
    <t>BHAR14062502430683</t>
  </si>
  <si>
    <t>MARUTI</t>
  </si>
  <si>
    <t>N304132497015</t>
  </si>
  <si>
    <t>N304022487934</t>
  </si>
  <si>
    <t>CUTK17062502465945</t>
  </si>
  <si>
    <t>N304052448546</t>
  </si>
  <si>
    <t>17/07/20254</t>
  </si>
  <si>
    <t>N30410240938</t>
  </si>
  <si>
    <t>KAL201082502922624</t>
  </si>
  <si>
    <t>N304012454051</t>
  </si>
  <si>
    <t>KOL229072502892571</t>
  </si>
  <si>
    <t>NCP</t>
  </si>
  <si>
    <t>N304112442174</t>
  </si>
  <si>
    <t>N304122332810</t>
  </si>
  <si>
    <t>PATA25072502864742</t>
  </si>
  <si>
    <t>RANI25072502862959</t>
  </si>
  <si>
    <t>N304082470802</t>
  </si>
  <si>
    <t>RANI19072502806779</t>
  </si>
  <si>
    <t>N304102424581</t>
  </si>
  <si>
    <t>RANI12407250252961</t>
  </si>
  <si>
    <t>N3040824082786</t>
  </si>
  <si>
    <t>N304022525226</t>
  </si>
  <si>
    <t>RAIR20072502817280</t>
  </si>
  <si>
    <t>N304012548403</t>
  </si>
  <si>
    <t>VARI30072502899474</t>
  </si>
  <si>
    <t>SHADAB</t>
  </si>
  <si>
    <t>N304112443240</t>
  </si>
  <si>
    <t>BHAR06072502665622</t>
  </si>
  <si>
    <t>N304012552351</t>
  </si>
  <si>
    <t>N304122487334</t>
  </si>
  <si>
    <t>N304092402312</t>
  </si>
  <si>
    <t>N304042433698</t>
  </si>
  <si>
    <t>RAIR250725028576551</t>
  </si>
  <si>
    <t>N304022495975</t>
  </si>
  <si>
    <t>BHUR160725027772511</t>
  </si>
  <si>
    <t>PMR</t>
  </si>
  <si>
    <t>N304042420767</t>
  </si>
  <si>
    <t>N304112456644</t>
  </si>
  <si>
    <t>29/12/2024</t>
  </si>
  <si>
    <t>N304012549930</t>
  </si>
  <si>
    <t>RAIR21072502822903</t>
  </si>
  <si>
    <t>RAMAKANT</t>
  </si>
  <si>
    <t>N304022515026</t>
  </si>
  <si>
    <t>RANI21072502824711</t>
  </si>
  <si>
    <t>N304012523162</t>
  </si>
  <si>
    <t>BHUR30072502907352</t>
  </si>
  <si>
    <t>N304112448091</t>
  </si>
  <si>
    <t>N304122493002</t>
  </si>
  <si>
    <t>RANI10072502727108971</t>
  </si>
  <si>
    <t>RAIR13082503018763</t>
  </si>
  <si>
    <t>N304012519350</t>
  </si>
  <si>
    <t>KOL206072502670918</t>
  </si>
  <si>
    <t>N304122495352</t>
  </si>
  <si>
    <t>LUCW01082502922369</t>
  </si>
  <si>
    <t>N304122479661</t>
  </si>
  <si>
    <t>PUNEN</t>
  </si>
  <si>
    <t>N304122413575</t>
  </si>
  <si>
    <t>N304112461577</t>
  </si>
  <si>
    <t>RANI11072502777036</t>
  </si>
  <si>
    <t>N304022573153</t>
  </si>
  <si>
    <t>KLOK</t>
  </si>
  <si>
    <t>GAUTAMI</t>
  </si>
  <si>
    <t>N304112450332</t>
  </si>
  <si>
    <t>N3040125</t>
  </si>
  <si>
    <t>30-09-2048</t>
  </si>
  <si>
    <t>N304032404818</t>
  </si>
  <si>
    <t>RANI17062502464243</t>
  </si>
  <si>
    <t>SHIVHANE ENTERPRISES</t>
  </si>
  <si>
    <t>N304122412107</t>
  </si>
  <si>
    <t>KANR21062502501468</t>
  </si>
  <si>
    <t>RAMKRISHNA 12/2024</t>
  </si>
  <si>
    <t>N30402251487</t>
  </si>
  <si>
    <t>BHR31072502-915655</t>
  </si>
  <si>
    <t>FAIZUR</t>
  </si>
  <si>
    <t>N30409245247</t>
  </si>
  <si>
    <t>THAE21062502504592</t>
  </si>
  <si>
    <t>N304022484271</t>
  </si>
  <si>
    <t>10/112024</t>
  </si>
  <si>
    <t>CUTK25022502544988</t>
  </si>
  <si>
    <t>N304012540307</t>
  </si>
  <si>
    <t>AHMD14082503024652</t>
  </si>
  <si>
    <t>DIVYESH</t>
  </si>
  <si>
    <t>N3040424029320</t>
  </si>
  <si>
    <t>N304122493128</t>
  </si>
  <si>
    <t>PONECT</t>
  </si>
  <si>
    <t>N304082479884</t>
  </si>
  <si>
    <t>RAND20062502491722</t>
  </si>
  <si>
    <t>N304122492028</t>
  </si>
  <si>
    <t>N304012523551</t>
  </si>
  <si>
    <t>N3041023012062</t>
  </si>
  <si>
    <t>N3040124070904</t>
  </si>
  <si>
    <t>N304122477161</t>
  </si>
  <si>
    <t>KOL2072072502735302</t>
  </si>
  <si>
    <t>N304012551285</t>
  </si>
  <si>
    <t>RANI10062502389529</t>
  </si>
  <si>
    <t>N304012545828</t>
  </si>
  <si>
    <t>N304022728734</t>
  </si>
  <si>
    <t>N30411245662</t>
  </si>
  <si>
    <t>BHUR0807250269709</t>
  </si>
  <si>
    <t>PMV SALES</t>
  </si>
  <si>
    <t>N304042540088</t>
  </si>
  <si>
    <t>RAIR1208250300294</t>
  </si>
  <si>
    <t>N304122405200</t>
  </si>
  <si>
    <t>VARI30072502904578</t>
  </si>
  <si>
    <t>N304092403458</t>
  </si>
  <si>
    <t>N304022576254</t>
  </si>
  <si>
    <t>N304022476970</t>
  </si>
  <si>
    <t>BHUR30072502906417</t>
  </si>
  <si>
    <t>N304022493458</t>
  </si>
  <si>
    <t>CUTK22072502833771</t>
  </si>
  <si>
    <t>N304022598147</t>
  </si>
  <si>
    <t>N304082468862</t>
  </si>
  <si>
    <t>VARI07072502672629</t>
  </si>
  <si>
    <t>N304122469790</t>
  </si>
  <si>
    <t>KANR01072502614558</t>
  </si>
  <si>
    <t>HOSUR</t>
  </si>
  <si>
    <t>N0304012547432</t>
  </si>
  <si>
    <t>N304112462868</t>
  </si>
  <si>
    <t>KOL207072502988268</t>
  </si>
  <si>
    <t>LALAN</t>
  </si>
  <si>
    <t>N304112460761</t>
  </si>
  <si>
    <t>KOL208072502694837</t>
  </si>
  <si>
    <t>RK ROY</t>
  </si>
  <si>
    <t>N3040524451322</t>
  </si>
  <si>
    <t>N30492249512</t>
  </si>
  <si>
    <t>BHUR14072502754105</t>
  </si>
  <si>
    <t>GURI ENTERPRISES</t>
  </si>
  <si>
    <t>N304112445452</t>
  </si>
  <si>
    <t>N304102316378</t>
  </si>
  <si>
    <t>BHUR01082502923310</t>
  </si>
  <si>
    <t>N304022571990</t>
  </si>
  <si>
    <t>RAIR02082502998946</t>
  </si>
  <si>
    <t>SHAYAM</t>
  </si>
  <si>
    <t>CHANDRASEKHAR ELECTRONIC</t>
  </si>
  <si>
    <t>N304042427485</t>
  </si>
  <si>
    <t>RAIR23072502845210</t>
  </si>
  <si>
    <t>SANESH</t>
  </si>
  <si>
    <t>N304112445323</t>
  </si>
  <si>
    <t>N304122495967</t>
  </si>
  <si>
    <t>N304092489928</t>
  </si>
  <si>
    <t>BHUR07082502966562</t>
  </si>
  <si>
    <t>N304012533052</t>
  </si>
  <si>
    <t>RAIR06082502957967</t>
  </si>
  <si>
    <t>N304102424669</t>
  </si>
  <si>
    <t>N304112429884</t>
  </si>
  <si>
    <t>RANI17062502458325</t>
  </si>
  <si>
    <t>N304012322095</t>
  </si>
  <si>
    <t>N304122490087</t>
  </si>
  <si>
    <t>N304122493248</t>
  </si>
  <si>
    <t>N3041023002380</t>
  </si>
  <si>
    <t>RAIR02082502930766</t>
  </si>
  <si>
    <t>N304122407389</t>
  </si>
  <si>
    <t>CUTK21062502507670</t>
  </si>
  <si>
    <t>N304072438186</t>
  </si>
  <si>
    <t>RAIR05082502949852</t>
  </si>
  <si>
    <t>N304022514887</t>
  </si>
  <si>
    <t>BHUR1108250299744</t>
  </si>
  <si>
    <t>N304122468488</t>
  </si>
  <si>
    <t>VARI05072502660944</t>
  </si>
  <si>
    <t>BSP</t>
  </si>
  <si>
    <t>N304112454967</t>
  </si>
  <si>
    <t>CUTR07082502969582</t>
  </si>
  <si>
    <t>N304122476251</t>
  </si>
  <si>
    <t>THAE16082503036855</t>
  </si>
  <si>
    <t>N304082479975</t>
  </si>
  <si>
    <t>N30412246073</t>
  </si>
  <si>
    <t>N304052447412</t>
  </si>
  <si>
    <t>N304082486940</t>
  </si>
  <si>
    <t>N30412242924</t>
  </si>
  <si>
    <t>N304012533319</t>
  </si>
  <si>
    <t>N304082482318</t>
  </si>
  <si>
    <t>NAGR30072502907427</t>
  </si>
  <si>
    <t>N304012552452</t>
  </si>
  <si>
    <t>N304122470686</t>
  </si>
  <si>
    <t>RANI12072502738196</t>
  </si>
  <si>
    <t>N30409240975</t>
  </si>
  <si>
    <t>N304012537343</t>
  </si>
  <si>
    <t>LUCW10082502988159</t>
  </si>
  <si>
    <t>SAM</t>
  </si>
  <si>
    <t>N304122482664</t>
  </si>
  <si>
    <t>RANI1062502400015</t>
  </si>
  <si>
    <t>N304122328433</t>
  </si>
  <si>
    <t>VARI18072502797258</t>
  </si>
  <si>
    <t>SHAMSHAD'</t>
  </si>
  <si>
    <t>N3041124364101</t>
  </si>
  <si>
    <t>LUCW11108250324634</t>
  </si>
  <si>
    <t>N304122483919</t>
  </si>
  <si>
    <t>N304122405117</t>
  </si>
  <si>
    <t>N304052449040</t>
  </si>
  <si>
    <t>RANI13062502418619</t>
  </si>
  <si>
    <t>N304012516507</t>
  </si>
  <si>
    <t>N304022556833</t>
  </si>
  <si>
    <t>RANI21022502824781</t>
  </si>
  <si>
    <t>N304042432074</t>
  </si>
  <si>
    <t>LUCW02082502931668</t>
  </si>
  <si>
    <t>N304072456022</t>
  </si>
  <si>
    <t>RANI29042501970910</t>
  </si>
  <si>
    <t>N304012526947</t>
  </si>
  <si>
    <t>RAIR26072502874281</t>
  </si>
  <si>
    <t>N304102310903</t>
  </si>
  <si>
    <t>AHMD14082503022328</t>
  </si>
  <si>
    <t>N3040524041057</t>
  </si>
  <si>
    <t>N304112450006</t>
  </si>
  <si>
    <t>VC</t>
  </si>
  <si>
    <t>N304032413777</t>
  </si>
  <si>
    <t>THAE06082502963436</t>
  </si>
  <si>
    <t>RV TECHNOLOGY</t>
  </si>
  <si>
    <t>N304112457221</t>
  </si>
  <si>
    <t>RALAT</t>
  </si>
  <si>
    <t>N304082477302</t>
  </si>
  <si>
    <t>HETAL</t>
  </si>
  <si>
    <t>N304052447288</t>
  </si>
  <si>
    <t>VARI31072502915157</t>
  </si>
  <si>
    <t>PATESH</t>
  </si>
  <si>
    <t>N304082482512</t>
  </si>
  <si>
    <t>THAE12082503005884</t>
  </si>
  <si>
    <t>N304122473353</t>
  </si>
  <si>
    <t>CUTK08082502978009</t>
  </si>
  <si>
    <t>N304012528197</t>
  </si>
  <si>
    <t>N30411246252</t>
  </si>
  <si>
    <t>PATA30072502905134</t>
  </si>
  <si>
    <t xml:space="preserve">MUNNA </t>
  </si>
  <si>
    <t>N304042425681</t>
  </si>
  <si>
    <t>N304022530460</t>
  </si>
  <si>
    <t>N304022578782</t>
  </si>
  <si>
    <t>RAIR18072502800657</t>
  </si>
  <si>
    <t>N304082469216</t>
  </si>
  <si>
    <t>RAIR10062502379645</t>
  </si>
  <si>
    <t>N304122468494</t>
  </si>
  <si>
    <t>VARI05082502950746</t>
  </si>
  <si>
    <t>N304012467145</t>
  </si>
  <si>
    <t>AHMD01092503176809</t>
  </si>
  <si>
    <t>ANIRUDDHA</t>
  </si>
  <si>
    <t>N3044012538590</t>
  </si>
  <si>
    <t>GORR01072502615122</t>
  </si>
  <si>
    <t>N304122499736</t>
  </si>
  <si>
    <t>BHAR25052502219732</t>
  </si>
  <si>
    <t>N304122494593</t>
  </si>
  <si>
    <t>JATINDRA</t>
  </si>
  <si>
    <t>N304122483403</t>
  </si>
  <si>
    <t>N304072461344</t>
  </si>
  <si>
    <t>RANI17072502781880</t>
  </si>
  <si>
    <t>N304022490009</t>
  </si>
  <si>
    <t>PATA27042501951637</t>
  </si>
  <si>
    <t>N304122472526</t>
  </si>
  <si>
    <t>VIKKY</t>
  </si>
  <si>
    <t>N304122492381</t>
  </si>
  <si>
    <t>RANI2872502884684</t>
  </si>
  <si>
    <t>N304012526708</t>
  </si>
  <si>
    <t>LUCW22072502837036</t>
  </si>
  <si>
    <t>JAI PRAKASH</t>
  </si>
  <si>
    <t>N304122476701</t>
  </si>
  <si>
    <t>BHAR13062502414501</t>
  </si>
  <si>
    <t>N304082474844</t>
  </si>
  <si>
    <t>RAIR11082503001542</t>
  </si>
  <si>
    <t>N304112455491</t>
  </si>
  <si>
    <t>N304022493177</t>
  </si>
  <si>
    <t>BHAR19072502808337</t>
  </si>
  <si>
    <t>SHIU</t>
  </si>
  <si>
    <t>N304022522574</t>
  </si>
  <si>
    <t>LUCW02082502931336</t>
  </si>
  <si>
    <t>N304092999569</t>
  </si>
  <si>
    <t>BHAR08062502366880</t>
  </si>
  <si>
    <t>N304042538346</t>
  </si>
  <si>
    <t>N3040225322280</t>
  </si>
  <si>
    <t>N304112427418</t>
  </si>
  <si>
    <t>N304012454425</t>
  </si>
  <si>
    <t>GORR07062502355991</t>
  </si>
  <si>
    <t>NISHW</t>
  </si>
  <si>
    <t>N304072462408</t>
  </si>
  <si>
    <t>BHUR03082502933241</t>
  </si>
  <si>
    <t>PABANI</t>
  </si>
  <si>
    <t>N304122967827</t>
  </si>
  <si>
    <t>N304022578752</t>
  </si>
  <si>
    <t>RAIR31072502915166</t>
  </si>
  <si>
    <t>N304112465663</t>
  </si>
  <si>
    <t>VARI12072502731451</t>
  </si>
  <si>
    <t>N304122343989</t>
  </si>
  <si>
    <t>RANI2407250285194163</t>
  </si>
  <si>
    <t>N304052439495</t>
  </si>
  <si>
    <t>GORR7062502357039</t>
  </si>
  <si>
    <t>VISHANT</t>
  </si>
  <si>
    <t>N304042435517</t>
  </si>
  <si>
    <t>N304022571487</t>
  </si>
  <si>
    <t>N304012543854</t>
  </si>
  <si>
    <t>GORR22002502575400</t>
  </si>
  <si>
    <t>GUDDA</t>
  </si>
  <si>
    <t>N304022527830</t>
  </si>
  <si>
    <t>N304012464080</t>
  </si>
  <si>
    <t>N304012519451</t>
  </si>
  <si>
    <t>N30402251753</t>
  </si>
  <si>
    <t>N304112453498</t>
  </si>
  <si>
    <t>RAIR23072502846533</t>
  </si>
  <si>
    <t>N30412247607</t>
  </si>
  <si>
    <t>BHUR1007250271945</t>
  </si>
  <si>
    <t>SAHOO</t>
  </si>
  <si>
    <t>n304424417528</t>
  </si>
  <si>
    <t>bhur12072502733091</t>
  </si>
  <si>
    <t>shushant</t>
  </si>
  <si>
    <t>N304042427388</t>
  </si>
  <si>
    <t>RANI10072502712898</t>
  </si>
  <si>
    <t>N304112459144</t>
  </si>
  <si>
    <t>RAMANDEEP</t>
  </si>
  <si>
    <t>N304122574362</t>
  </si>
  <si>
    <t>GORR20052502177612</t>
  </si>
  <si>
    <t>N304112452899</t>
  </si>
  <si>
    <t>BHAR14062502428705</t>
  </si>
  <si>
    <t>N304112462055</t>
  </si>
  <si>
    <t>19/12/20244</t>
  </si>
  <si>
    <t>BHAR170652502455924</t>
  </si>
  <si>
    <t>N304012548721</t>
  </si>
  <si>
    <t>N304022497462</t>
  </si>
  <si>
    <t>RANI10072502715320</t>
  </si>
  <si>
    <t>N304112486666</t>
  </si>
  <si>
    <t>N304012530797</t>
  </si>
  <si>
    <t>31/02/2025</t>
  </si>
  <si>
    <t>RANI07072502674987</t>
  </si>
  <si>
    <t>N304052452788</t>
  </si>
  <si>
    <t>RANI09072502701099</t>
  </si>
  <si>
    <t>N304122413702</t>
  </si>
  <si>
    <t>RANI12072502731521</t>
  </si>
  <si>
    <t>N304022595256</t>
  </si>
  <si>
    <t>N304012411202</t>
  </si>
  <si>
    <t>CHA228042501958921</t>
  </si>
  <si>
    <t>DISPLAY PCB ICX 160 TS NEO</t>
  </si>
  <si>
    <t>E201012557371</t>
  </si>
  <si>
    <t>RAIR21072502824809</t>
  </si>
  <si>
    <t>E201112428760</t>
  </si>
  <si>
    <t>X99012342202</t>
  </si>
  <si>
    <t>RATHOD</t>
  </si>
  <si>
    <t>E201122437825</t>
  </si>
  <si>
    <t>RAIR08092503236697-1</t>
  </si>
  <si>
    <t>AMAN ELECTRICALS DAMOH</t>
  </si>
  <si>
    <t>X999082351792</t>
  </si>
  <si>
    <t>E201122372911</t>
  </si>
  <si>
    <t>06/2502370497</t>
  </si>
  <si>
    <t>X999022339704</t>
  </si>
  <si>
    <t>02612212-1</t>
  </si>
  <si>
    <t xml:space="preserve">SAURABA </t>
  </si>
  <si>
    <t>E20116236952</t>
  </si>
  <si>
    <t>BHUR07072502804839-2</t>
  </si>
  <si>
    <t>BHAGINTHI</t>
  </si>
  <si>
    <t>E201032478465</t>
  </si>
  <si>
    <t>2738023-1</t>
  </si>
  <si>
    <t>J. B</t>
  </si>
  <si>
    <t>E201122373824</t>
  </si>
  <si>
    <t>RAIR19072502809994-1</t>
  </si>
  <si>
    <t>PRAGESH</t>
  </si>
  <si>
    <t>E201112224449</t>
  </si>
  <si>
    <t>KOL212062502406373-1</t>
  </si>
  <si>
    <t xml:space="preserve">SHAHBAR </t>
  </si>
  <si>
    <t>E2010123657337</t>
  </si>
  <si>
    <t>AGRA25072502861531</t>
  </si>
  <si>
    <t>E2010128042124</t>
  </si>
  <si>
    <t>2502723989-1</t>
  </si>
  <si>
    <t>HEMARIN</t>
  </si>
  <si>
    <t>E201062337761</t>
  </si>
  <si>
    <t>2562739-1</t>
  </si>
  <si>
    <t>E201032479374</t>
  </si>
  <si>
    <t>RANI362502597520</t>
  </si>
  <si>
    <t>E201012562029</t>
  </si>
  <si>
    <t>KOL201072502612224-1</t>
  </si>
  <si>
    <t>X99910221055</t>
  </si>
  <si>
    <t>JAB06072502663345-1</t>
  </si>
  <si>
    <t>E201092355830</t>
  </si>
  <si>
    <t>RAIR04062502332047-1</t>
  </si>
  <si>
    <t>E201022563250</t>
  </si>
  <si>
    <t>F2010823052694</t>
  </si>
  <si>
    <t>2502607209-1</t>
  </si>
  <si>
    <t>ANKUMAR</t>
  </si>
  <si>
    <t>N304092431543</t>
  </si>
  <si>
    <t>GORR02931376</t>
  </si>
  <si>
    <t>N304102425955</t>
  </si>
  <si>
    <t>LUCW18072502796340</t>
  </si>
  <si>
    <t xml:space="preserve">ARUN KUMAR </t>
  </si>
  <si>
    <t>N304022592724</t>
  </si>
  <si>
    <t>N30112449180</t>
  </si>
  <si>
    <t>LUCW23082503103055</t>
  </si>
  <si>
    <t xml:space="preserve">PAWAN </t>
  </si>
  <si>
    <t>N304012539647</t>
  </si>
  <si>
    <t>VARI270825031342</t>
  </si>
  <si>
    <t xml:space="preserve">GANESH </t>
  </si>
  <si>
    <t>N30412249358</t>
  </si>
  <si>
    <t>LUCW31082503165205</t>
  </si>
  <si>
    <t>SAFI AHMAD</t>
  </si>
  <si>
    <t>N304122494316</t>
  </si>
  <si>
    <t>KANR19082503065305</t>
  </si>
  <si>
    <t xml:space="preserve">ISLAM </t>
  </si>
  <si>
    <t>N304122466972</t>
  </si>
  <si>
    <t>VARI22082503094335</t>
  </si>
  <si>
    <t>N304012520938</t>
  </si>
  <si>
    <t>N304012460444</t>
  </si>
  <si>
    <t>N304122411154</t>
  </si>
  <si>
    <t>VARI2006250249823</t>
  </si>
  <si>
    <t>MD ABDUL</t>
  </si>
  <si>
    <t>N304022569689</t>
  </si>
  <si>
    <t>VARI01092503168861</t>
  </si>
  <si>
    <t xml:space="preserve">SHADAB KHAN  </t>
  </si>
  <si>
    <t>N3040724058846</t>
  </si>
  <si>
    <t>N304042541164</t>
  </si>
  <si>
    <t>X999112281684</t>
  </si>
  <si>
    <t>VARI2607250286541</t>
  </si>
  <si>
    <t>N304102426226</t>
  </si>
  <si>
    <t>RAIR10062502379679</t>
  </si>
  <si>
    <t>N304102416943</t>
  </si>
  <si>
    <t xml:space="preserve">ANUJ SINGH </t>
  </si>
  <si>
    <t>N304022571826</t>
  </si>
  <si>
    <t>RAIR10072502714663</t>
  </si>
  <si>
    <t>DK</t>
  </si>
  <si>
    <t>GKP</t>
  </si>
  <si>
    <t>N304102411638</t>
  </si>
  <si>
    <t>GORR23072502846909</t>
  </si>
  <si>
    <t>N304112440856</t>
  </si>
  <si>
    <t>JABR05072502665173</t>
  </si>
  <si>
    <t>N304012473379</t>
  </si>
  <si>
    <t>N304112428616</t>
  </si>
  <si>
    <t xml:space="preserve">HITESH KR </t>
  </si>
  <si>
    <t>N304102425900</t>
  </si>
  <si>
    <t>N3040524040365</t>
  </si>
  <si>
    <t>SADDAM KHAN</t>
  </si>
  <si>
    <t>N304082484816</t>
  </si>
  <si>
    <t>AGRA19072502804196</t>
  </si>
  <si>
    <t xml:space="preserve">SANDEEP </t>
  </si>
  <si>
    <t>N304072458747</t>
  </si>
  <si>
    <t xml:space="preserve">SAMBHAAJINAGAR </t>
  </si>
  <si>
    <t>N304092491573</t>
  </si>
  <si>
    <t>15/07/20225</t>
  </si>
  <si>
    <t>AURD01507</t>
  </si>
  <si>
    <t xml:space="preserve">ANUP </t>
  </si>
  <si>
    <t xml:space="preserve">INDORE </t>
  </si>
  <si>
    <t>N3041424378</t>
  </si>
  <si>
    <t>27/09/20243</t>
  </si>
  <si>
    <t xml:space="preserve">DeaF </t>
  </si>
  <si>
    <t>N304012462155</t>
  </si>
  <si>
    <t xml:space="preserve">HARIOM </t>
  </si>
  <si>
    <t>N304012456999</t>
  </si>
  <si>
    <t>N304122403440</t>
  </si>
  <si>
    <t>N304112449968</t>
  </si>
  <si>
    <t>N304082469948</t>
  </si>
  <si>
    <t>N304022519717</t>
  </si>
  <si>
    <t xml:space="preserve">RAJ ELECTRICAL WORKS </t>
  </si>
  <si>
    <t>N304112436544</t>
  </si>
  <si>
    <t>RANI10062502388255</t>
  </si>
  <si>
    <t xml:space="preserve">NIRAJ </t>
  </si>
  <si>
    <t>N304122480783</t>
  </si>
  <si>
    <t xml:space="preserve">OMPRAKASH </t>
  </si>
  <si>
    <t>N304022519530</t>
  </si>
  <si>
    <t>N304082473570</t>
  </si>
  <si>
    <t>RAIR15062502442751</t>
  </si>
  <si>
    <t>N0340524051528</t>
  </si>
  <si>
    <t>N304102425662</t>
  </si>
  <si>
    <t>NAGR260625025655391</t>
  </si>
  <si>
    <t>N304082478337</t>
  </si>
  <si>
    <t>RANI3062502416821</t>
  </si>
  <si>
    <t>N304122488528</t>
  </si>
  <si>
    <t>THAE2908253118819</t>
  </si>
  <si>
    <t xml:space="preserve">AJAY  YADAV  </t>
  </si>
  <si>
    <t xml:space="preserve">PIYUSH ELECTRONIC </t>
  </si>
  <si>
    <t>N304122494213</t>
  </si>
  <si>
    <t>NAGR24052502212203</t>
  </si>
  <si>
    <t xml:space="preserve">TARESH </t>
  </si>
  <si>
    <t>N304032410932</t>
  </si>
  <si>
    <t xml:space="preserve">RAHUL CHANDRAVANSHI </t>
  </si>
  <si>
    <t>N30412243777</t>
  </si>
  <si>
    <t>N304022574716</t>
  </si>
  <si>
    <t>RAIR22062502518221</t>
  </si>
  <si>
    <t>N30452441195</t>
  </si>
  <si>
    <t>N304102418238</t>
  </si>
  <si>
    <t xml:space="preserve">RAJ KUMAR </t>
  </si>
  <si>
    <t>NAGR05072502655675</t>
  </si>
  <si>
    <t xml:space="preserve">SABIR </t>
  </si>
  <si>
    <t>N304042551920</t>
  </si>
  <si>
    <t xml:space="preserve">KUNDAN KUMAR </t>
  </si>
  <si>
    <t>N304042432553</t>
  </si>
  <si>
    <t>N304072520852</t>
  </si>
  <si>
    <t>N304122406323</t>
  </si>
  <si>
    <t>N30409433673</t>
  </si>
  <si>
    <t>BHOL26062560134</t>
  </si>
  <si>
    <t>N30402854038</t>
  </si>
  <si>
    <t>RANI16072502778519</t>
  </si>
  <si>
    <t>N304122492734</t>
  </si>
  <si>
    <t xml:space="preserve">BAFAN SHAH </t>
  </si>
  <si>
    <t>N3040324084402</t>
  </si>
  <si>
    <t>RAIR16082503032302</t>
  </si>
  <si>
    <t>N304022561698</t>
  </si>
  <si>
    <t>RAHIM</t>
  </si>
  <si>
    <t>N304072461233</t>
  </si>
  <si>
    <t>N304022456805</t>
  </si>
  <si>
    <t xml:space="preserve">DEEPAK KUSHWAHA </t>
  </si>
  <si>
    <t>N304022558655</t>
  </si>
  <si>
    <t>BHOL0102502614766</t>
  </si>
  <si>
    <t>N304042437089</t>
  </si>
  <si>
    <t>N304052441414</t>
  </si>
  <si>
    <t>AURD11062502396323</t>
  </si>
  <si>
    <t>N304022495231</t>
  </si>
  <si>
    <t xml:space="preserve">KOLKATA </t>
  </si>
  <si>
    <t>NPB</t>
  </si>
  <si>
    <t>N304042420141</t>
  </si>
  <si>
    <t>N304102414771</t>
  </si>
  <si>
    <t xml:space="preserve">VIKRAM  KR </t>
  </si>
  <si>
    <t>N304102414249</t>
  </si>
  <si>
    <t>BHAR06072502669186</t>
  </si>
  <si>
    <t xml:space="preserve">SATISH KUAR </t>
  </si>
  <si>
    <t>N3040225012052</t>
  </si>
  <si>
    <t xml:space="preserve">MANISH </t>
  </si>
  <si>
    <t>N304082475995</t>
  </si>
  <si>
    <t>N30403244072</t>
  </si>
  <si>
    <t xml:space="preserve">NIRANJAN SAHU </t>
  </si>
  <si>
    <t>N304112465330</t>
  </si>
  <si>
    <t xml:space="preserve">SATIUSH KUMAR SAH </t>
  </si>
  <si>
    <t>N304022585201</t>
  </si>
  <si>
    <t>RAJU KR</t>
  </si>
  <si>
    <t>N304092496285</t>
  </si>
  <si>
    <t xml:space="preserve">BALRAM </t>
  </si>
  <si>
    <t>N304112432961</t>
  </si>
  <si>
    <t>N304112450390</t>
  </si>
  <si>
    <t>N3041124064241</t>
  </si>
  <si>
    <t>N304052452693</t>
  </si>
  <si>
    <t xml:space="preserve">VIKRAM KR </t>
  </si>
  <si>
    <t>N30402252509</t>
  </si>
  <si>
    <t xml:space="preserve">RAJU KR </t>
  </si>
  <si>
    <t>N304072461905</t>
  </si>
  <si>
    <t>BHOL08072502693897</t>
  </si>
  <si>
    <t>NOOR</t>
  </si>
  <si>
    <t>N304112449898</t>
  </si>
  <si>
    <t>NAGR21072502820927</t>
  </si>
  <si>
    <t>AYYUB KHAN</t>
  </si>
  <si>
    <t>N30401244873</t>
  </si>
  <si>
    <t>KOL204082502340025</t>
  </si>
  <si>
    <t>N30412240003</t>
  </si>
  <si>
    <t>24/07/2025</t>
  </si>
  <si>
    <t>N304122449551</t>
  </si>
  <si>
    <t>N304012540319</t>
  </si>
  <si>
    <t>GORR13082503012954</t>
  </si>
  <si>
    <t xml:space="preserve">CHOTU GUPTA </t>
  </si>
  <si>
    <t>CUTTAK</t>
  </si>
  <si>
    <t>N3041223015647</t>
  </si>
  <si>
    <t>CUTK28062802888755</t>
  </si>
  <si>
    <t xml:space="preserve">ABHISHEK TRIPATHY </t>
  </si>
  <si>
    <t>BK TRADERS</t>
  </si>
  <si>
    <t>N304012452680</t>
  </si>
  <si>
    <t>RANI27062502567265</t>
  </si>
  <si>
    <t>N30405246635</t>
  </si>
  <si>
    <t>BHAR03062502313444</t>
  </si>
  <si>
    <t>N304042421434</t>
  </si>
  <si>
    <t>BHOL25062502547193</t>
  </si>
  <si>
    <t>N304122344838</t>
  </si>
  <si>
    <t>RANI09062502278550</t>
  </si>
  <si>
    <t>N30412241089</t>
  </si>
  <si>
    <t>N3040225068239</t>
  </si>
  <si>
    <t>23/03/2025</t>
  </si>
  <si>
    <t>ALTAMASH  P</t>
  </si>
  <si>
    <t>N304113442526</t>
  </si>
  <si>
    <t>JABR30032302282756</t>
  </si>
  <si>
    <t>N304102430590</t>
  </si>
  <si>
    <t>N304012462874</t>
  </si>
  <si>
    <t>RANI04012502649082</t>
  </si>
  <si>
    <t>RANI127062502575720</t>
  </si>
  <si>
    <t>N3041124609</t>
  </si>
  <si>
    <t>N304022575937</t>
  </si>
  <si>
    <t>NAGR0802502694943</t>
  </si>
  <si>
    <t xml:space="preserve">MD ENTERPRISES </t>
  </si>
  <si>
    <t>E201022416484</t>
  </si>
  <si>
    <t xml:space="preserve">AJAY </t>
  </si>
  <si>
    <t>N3040125624071</t>
  </si>
  <si>
    <t>RANI10062502386915</t>
  </si>
  <si>
    <t>RAIR19062502484712</t>
  </si>
  <si>
    <t>INDE10062502484372</t>
  </si>
  <si>
    <t>N304102306008</t>
  </si>
  <si>
    <t xml:space="preserve">NADIRA </t>
  </si>
  <si>
    <t>N3040324479</t>
  </si>
  <si>
    <t xml:space="preserve">RAVI KUMAR </t>
  </si>
  <si>
    <t>N30411247868</t>
  </si>
  <si>
    <t>ADITYA ELE</t>
  </si>
  <si>
    <t>N304012554049</t>
  </si>
  <si>
    <t xml:space="preserve">THANE </t>
  </si>
  <si>
    <t>N304022578248</t>
  </si>
  <si>
    <t>N304012468386</t>
  </si>
  <si>
    <t>N304012466964</t>
  </si>
  <si>
    <t>NAGR2062502571848</t>
  </si>
  <si>
    <t>RUPESH GAWANDE</t>
  </si>
  <si>
    <t>N304022578314</t>
  </si>
  <si>
    <t>RAIR140525021123951</t>
  </si>
  <si>
    <t>N304032410073</t>
  </si>
  <si>
    <t>RAIR11072502727140</t>
  </si>
  <si>
    <t>N304012528231</t>
  </si>
  <si>
    <t>BHOL02072502620629</t>
  </si>
  <si>
    <t>N304022577203</t>
  </si>
  <si>
    <t>N304092495977</t>
  </si>
  <si>
    <t>RAIR12072502736561</t>
  </si>
  <si>
    <t>N304072453887</t>
  </si>
  <si>
    <t>NAGR15052502125695</t>
  </si>
  <si>
    <t>N304122499082</t>
  </si>
  <si>
    <t>RAIR12062502402788</t>
  </si>
  <si>
    <t>N304022567812</t>
  </si>
  <si>
    <t>N304022511972</t>
  </si>
  <si>
    <t>RAIR2506250254481</t>
  </si>
  <si>
    <t>KO1229072502892571</t>
  </si>
  <si>
    <t>N304112452991</t>
  </si>
  <si>
    <t>KOL202082502930944</t>
  </si>
  <si>
    <t>CUTK2607250287444</t>
  </si>
  <si>
    <t xml:space="preserve">HIMANSHU </t>
  </si>
  <si>
    <t>N304042429690</t>
  </si>
  <si>
    <t>N304112463185</t>
  </si>
  <si>
    <t>RAIR14062502426033</t>
  </si>
  <si>
    <t>N304022557827</t>
  </si>
  <si>
    <t>N304112444231</t>
  </si>
  <si>
    <t>DEL224062502551988</t>
  </si>
  <si>
    <t>N3040225012051</t>
  </si>
  <si>
    <t>DK ELECTRICS</t>
  </si>
  <si>
    <t>N304122497846</t>
  </si>
  <si>
    <t>RAIR19062502482245</t>
  </si>
  <si>
    <t>N304122401398</t>
  </si>
  <si>
    <t>BHAR03072502640019</t>
  </si>
  <si>
    <t xml:space="preserve">SATISH KUMAR </t>
  </si>
  <si>
    <t>N304082463052</t>
  </si>
  <si>
    <t>N304092401771</t>
  </si>
  <si>
    <t xml:space="preserve">CHHOTU </t>
  </si>
  <si>
    <t>N3041224063181</t>
  </si>
  <si>
    <t xml:space="preserve">PRATAP RAUT </t>
  </si>
  <si>
    <t xml:space="preserve">MHENDRA RATHORE </t>
  </si>
  <si>
    <t>C156012503013</t>
  </si>
  <si>
    <t xml:space="preserve">DANSHRAJ </t>
  </si>
  <si>
    <t>N304012448286</t>
  </si>
  <si>
    <t>N304072529950</t>
  </si>
  <si>
    <t>RAIR10072502715045</t>
  </si>
  <si>
    <t xml:space="preserve">BASANT KUMAR KEWAT </t>
  </si>
  <si>
    <t>N304022489690</t>
  </si>
  <si>
    <t>RANI0407250264550</t>
  </si>
  <si>
    <t>N304112465498</t>
  </si>
  <si>
    <t xml:space="preserve">RAMAKAN SINGH </t>
  </si>
  <si>
    <t>N304022561479</t>
  </si>
  <si>
    <t xml:space="preserve">MITHILESH KUMAR </t>
  </si>
  <si>
    <t>N304122972919</t>
  </si>
  <si>
    <t>SONY ELCTRONICS</t>
  </si>
  <si>
    <t>N304122492978</t>
  </si>
  <si>
    <t>BHOL02582502925307</t>
  </si>
  <si>
    <t>N304022568752</t>
  </si>
  <si>
    <t xml:space="preserve">AVINASH KUMAR </t>
  </si>
  <si>
    <t>N3041124057021</t>
  </si>
  <si>
    <t>N30412244069</t>
  </si>
  <si>
    <t>N304022565087</t>
  </si>
  <si>
    <t>N304122498469</t>
  </si>
  <si>
    <t>19/05/2025</t>
  </si>
  <si>
    <t xml:space="preserve">MAYUR </t>
  </si>
  <si>
    <t>N304102411987</t>
  </si>
  <si>
    <t>VARI100072502701488</t>
  </si>
  <si>
    <t>N304012517734</t>
  </si>
  <si>
    <t>RANI01072502614173</t>
  </si>
  <si>
    <t>N304122489317</t>
  </si>
  <si>
    <t>N3040725159807</t>
  </si>
  <si>
    <t>RANI18072502800820</t>
  </si>
  <si>
    <t xml:space="preserve">ARUN </t>
  </si>
  <si>
    <t>N304042435289</t>
  </si>
  <si>
    <t>BARY01082502918327</t>
  </si>
  <si>
    <t>DHARMAVEER</t>
  </si>
  <si>
    <t>N3040225064467</t>
  </si>
  <si>
    <t xml:space="preserve">NILESH KUMAR </t>
  </si>
  <si>
    <t>N304112462520</t>
  </si>
  <si>
    <t xml:space="preserve">MUNNA KUMAR </t>
  </si>
  <si>
    <t>N304022563666</t>
  </si>
  <si>
    <t>AGRA12072502739314</t>
  </si>
  <si>
    <t xml:space="preserve">RUPENDRA </t>
  </si>
  <si>
    <t>N304012531998</t>
  </si>
  <si>
    <t>BHAR08082502976945</t>
  </si>
  <si>
    <t xml:space="preserve">FULCHAND </t>
  </si>
  <si>
    <t>N304082464542</t>
  </si>
  <si>
    <t>N304042422457</t>
  </si>
  <si>
    <t>BHOL09072502703354</t>
  </si>
  <si>
    <t>N304022517150</t>
  </si>
  <si>
    <t>INDE203082502935248</t>
  </si>
  <si>
    <t>N304022568363</t>
  </si>
  <si>
    <t>N304082483926</t>
  </si>
  <si>
    <t>N304112428803</t>
  </si>
  <si>
    <t>PATA0107250217412</t>
  </si>
  <si>
    <t xml:space="preserve">PARDEEP KUMAR </t>
  </si>
  <si>
    <t>N304112446555</t>
  </si>
  <si>
    <t>RANI23062502526401</t>
  </si>
  <si>
    <t>SUMIT JANA</t>
  </si>
  <si>
    <t>N301112451136</t>
  </si>
  <si>
    <t>VARI04072502659534</t>
  </si>
  <si>
    <t xml:space="preserve">MANOHAR LAL </t>
  </si>
  <si>
    <t>N304082437576</t>
  </si>
  <si>
    <t>RANI20082503072079</t>
  </si>
  <si>
    <t>N304022564892</t>
  </si>
  <si>
    <t>RANI21072502822317</t>
  </si>
  <si>
    <t>N304022519203</t>
  </si>
  <si>
    <t>MUZR140825030278062</t>
  </si>
  <si>
    <t xml:space="preserve">SANJAY KR </t>
  </si>
  <si>
    <t>N304022479114</t>
  </si>
  <si>
    <t>N30411248666</t>
  </si>
  <si>
    <t xml:space="preserve">JAYPRAKASH SINGH </t>
  </si>
  <si>
    <t>BHAR22062502573982</t>
  </si>
  <si>
    <t>N304022493758</t>
  </si>
  <si>
    <t>NRS SERVICE CENTRE</t>
  </si>
  <si>
    <t>N304082463280</t>
  </si>
  <si>
    <t>RANI06082502957673</t>
  </si>
  <si>
    <t>N304022490604</t>
  </si>
  <si>
    <t xml:space="preserve">RAJ AARYAN </t>
  </si>
  <si>
    <t>N304022570829</t>
  </si>
  <si>
    <t>N304032414168</t>
  </si>
  <si>
    <t xml:space="preserve">ROBIN KUMAR </t>
  </si>
  <si>
    <t>GAYTRI REF</t>
  </si>
  <si>
    <t>N304062575648</t>
  </si>
  <si>
    <t>GURUMAULI  ELECTRICAL</t>
  </si>
  <si>
    <t>N304042420918</t>
  </si>
  <si>
    <t xml:space="preserve">GOVIND </t>
  </si>
  <si>
    <t>N304012531966</t>
  </si>
  <si>
    <t>BHAR05082502954800</t>
  </si>
  <si>
    <t xml:space="preserve">MD JAVED </t>
  </si>
  <si>
    <t>N304082483589</t>
  </si>
  <si>
    <t>INDE1807502797930</t>
  </si>
  <si>
    <t>N304122485559</t>
  </si>
  <si>
    <t>RANI22072502830596</t>
  </si>
  <si>
    <t xml:space="preserve">RAJ KR </t>
  </si>
  <si>
    <t>N3041224620</t>
  </si>
  <si>
    <t xml:space="preserve">SURESH </t>
  </si>
  <si>
    <t>ADHERAJ SERVICES</t>
  </si>
  <si>
    <t>LUCW04072502651094</t>
  </si>
  <si>
    <t xml:space="preserve">SHAILENDRA KUMAR </t>
  </si>
  <si>
    <t>RANI15072502759839</t>
  </si>
  <si>
    <t>N30400474068</t>
  </si>
  <si>
    <t>BHAR19062501280899</t>
  </si>
  <si>
    <t xml:space="preserve">RUPESH KUMAR </t>
  </si>
  <si>
    <t>N304082482105</t>
  </si>
  <si>
    <t>PATA1507598</t>
  </si>
  <si>
    <t>21/09/2025</t>
  </si>
  <si>
    <t>N304122474331</t>
  </si>
  <si>
    <t>GORR20052502176424</t>
  </si>
  <si>
    <t xml:space="preserve">SARWAN </t>
  </si>
  <si>
    <t>N304022582213</t>
  </si>
  <si>
    <t>BHAR10082502990707</t>
  </si>
  <si>
    <t>N304122836278</t>
  </si>
  <si>
    <t>LUCW15072502767140</t>
  </si>
  <si>
    <t xml:space="preserve">ASHISH SINGH </t>
  </si>
  <si>
    <t>N30412249862</t>
  </si>
  <si>
    <t>N304122495625</t>
  </si>
  <si>
    <t>AGRA02082502927915</t>
  </si>
  <si>
    <t>N304082478037</t>
  </si>
  <si>
    <t>INDE26072502870625</t>
  </si>
  <si>
    <t xml:space="preserve">VIKAS </t>
  </si>
  <si>
    <t>N304022599494</t>
  </si>
  <si>
    <t>RANI0172502619452</t>
  </si>
  <si>
    <t xml:space="preserve">NADIM </t>
  </si>
  <si>
    <t>N30402256188</t>
  </si>
  <si>
    <t>BHAR0508250294823</t>
  </si>
  <si>
    <t>N304112427468</t>
  </si>
  <si>
    <t>RANI02072502627151</t>
  </si>
  <si>
    <t>N204112466375</t>
  </si>
  <si>
    <t>RANI0207250262735</t>
  </si>
  <si>
    <t>N30408248553</t>
  </si>
  <si>
    <t>N30412255516</t>
  </si>
  <si>
    <t>N304102310158</t>
  </si>
  <si>
    <t>N304072461598</t>
  </si>
  <si>
    <t>N304102418986</t>
  </si>
  <si>
    <t xml:space="preserve">ARSHAD </t>
  </si>
  <si>
    <t>N304042419669</t>
  </si>
  <si>
    <t>N304012544462</t>
  </si>
  <si>
    <t xml:space="preserve">VISHNU </t>
  </si>
  <si>
    <t>N304102320804</t>
  </si>
  <si>
    <t xml:space="preserve">SOURABH </t>
  </si>
  <si>
    <t>N30403244759</t>
  </si>
  <si>
    <t>N30410247265</t>
  </si>
  <si>
    <t>N304022567473</t>
  </si>
  <si>
    <t>PATA04072502643366</t>
  </si>
  <si>
    <t xml:space="preserve">RAHUL KUMAR </t>
  </si>
  <si>
    <t>N304102423497</t>
  </si>
  <si>
    <t>VARI20072502817235</t>
  </si>
  <si>
    <t xml:space="preserve">ASIF SHAIKH </t>
  </si>
  <si>
    <t>RANI22072502834465</t>
  </si>
  <si>
    <t xml:space="preserve">NAITIK </t>
  </si>
  <si>
    <t>N304012538327</t>
  </si>
  <si>
    <t>PATA29072502891696</t>
  </si>
  <si>
    <t xml:space="preserve">RAKESH KUMAR </t>
  </si>
  <si>
    <t>N304122494311</t>
  </si>
  <si>
    <t>N304022575503</t>
  </si>
  <si>
    <t>N304042433297</t>
  </si>
  <si>
    <t>N30409241239</t>
  </si>
  <si>
    <t>RANI25072502860254</t>
  </si>
  <si>
    <t>N304012448536</t>
  </si>
  <si>
    <t xml:space="preserve">SHIVRAJ SINGH </t>
  </si>
  <si>
    <t>N304112446455</t>
  </si>
  <si>
    <t>N3040420479</t>
  </si>
  <si>
    <t>N304022491800</t>
  </si>
  <si>
    <t>28/07/2024</t>
  </si>
  <si>
    <t>N304022567161</t>
  </si>
  <si>
    <t>N304022577368</t>
  </si>
  <si>
    <t>N03012458105</t>
  </si>
  <si>
    <t>PATA03062502314640</t>
  </si>
  <si>
    <t>N304012455160</t>
  </si>
  <si>
    <t xml:space="preserve">BHAGIRATH KUMAR </t>
  </si>
  <si>
    <t>N30402208444</t>
  </si>
  <si>
    <t>N304112455105</t>
  </si>
  <si>
    <t>RANI08072502689841</t>
  </si>
  <si>
    <t>N304012548113</t>
  </si>
  <si>
    <t>N304012474791</t>
  </si>
  <si>
    <t>GORR9072502893471</t>
  </si>
  <si>
    <t xml:space="preserve">UMASHANKAR </t>
  </si>
  <si>
    <t>N304022575506</t>
  </si>
  <si>
    <t>N304122310072</t>
  </si>
  <si>
    <t>N3041124031949</t>
  </si>
  <si>
    <t>RAIR27072502877679</t>
  </si>
  <si>
    <t>N304022571963</t>
  </si>
  <si>
    <t>RAIR21072502827536</t>
  </si>
  <si>
    <t>N304122484057</t>
  </si>
  <si>
    <t xml:space="preserve">RANCHI </t>
  </si>
  <si>
    <t>N30403245014</t>
  </si>
  <si>
    <t>LUCW180725027</t>
  </si>
  <si>
    <t xml:space="preserve">SHARWAN </t>
  </si>
  <si>
    <t>N304122485681</t>
  </si>
  <si>
    <t>N30402256957</t>
  </si>
  <si>
    <t>N304102418084</t>
  </si>
  <si>
    <t>BHOL26062502562233</t>
  </si>
  <si>
    <t>N3040125016262</t>
  </si>
  <si>
    <t>RANI2206250251818</t>
  </si>
  <si>
    <t>N304012459657</t>
  </si>
  <si>
    <t>21/04/2024</t>
  </si>
  <si>
    <t>N30403247278</t>
  </si>
  <si>
    <t>RANI10072502713981</t>
  </si>
  <si>
    <t>N304082478286</t>
  </si>
  <si>
    <t>N304032412269</t>
  </si>
  <si>
    <t>N304042423039</t>
  </si>
  <si>
    <t xml:space="preserve">RAJENDRA </t>
  </si>
  <si>
    <t>N30402257466</t>
  </si>
  <si>
    <t>N304022582894</t>
  </si>
  <si>
    <t>31/07/2025</t>
  </si>
  <si>
    <t>VARI31072502912877</t>
  </si>
  <si>
    <t xml:space="preserve">SANDEEP GUPTA </t>
  </si>
  <si>
    <t>RAIR08072502691648</t>
  </si>
  <si>
    <t xml:space="preserve">KAILASH GUPTA </t>
  </si>
  <si>
    <t>N304012542251</t>
  </si>
  <si>
    <t>N304112423142</t>
  </si>
  <si>
    <t>A305042345307</t>
  </si>
  <si>
    <t xml:space="preserve">BINOD KUMAR </t>
  </si>
  <si>
    <t>N304012533263</t>
  </si>
  <si>
    <t>PATA24072502837985</t>
  </si>
  <si>
    <t xml:space="preserve">SUDHIL PRASAD </t>
  </si>
  <si>
    <t>N30402255592</t>
  </si>
  <si>
    <t>N304022503037</t>
  </si>
  <si>
    <t>PATA17082503043218</t>
  </si>
  <si>
    <t>N304042551718</t>
  </si>
  <si>
    <t xml:space="preserve">SATNA </t>
  </si>
  <si>
    <t>N304112453082</t>
  </si>
  <si>
    <t>N304072465725</t>
  </si>
  <si>
    <t>N304052443506</t>
  </si>
  <si>
    <t xml:space="preserve">AFGAN ALAM </t>
  </si>
  <si>
    <t>N304012550540</t>
  </si>
  <si>
    <t>N304082468440</t>
  </si>
  <si>
    <t>RAIR06072502666130</t>
  </si>
  <si>
    <t xml:space="preserve">KAILASH SAHU </t>
  </si>
  <si>
    <t>RANI128072502886223</t>
  </si>
  <si>
    <t xml:space="preserve">ARPIT ELECTRICALS </t>
  </si>
  <si>
    <t>N304102411691</t>
  </si>
  <si>
    <t>GORR20072502813679</t>
  </si>
  <si>
    <t xml:space="preserve">CHOTU </t>
  </si>
  <si>
    <t>N304012553354</t>
  </si>
  <si>
    <t>N304092488059</t>
  </si>
  <si>
    <t>KANR06082502960518</t>
  </si>
  <si>
    <t xml:space="preserve">PARAKSH SINGH </t>
  </si>
  <si>
    <t>N304012462716</t>
  </si>
  <si>
    <t>RAIR29072502892543</t>
  </si>
  <si>
    <t xml:space="preserve">VINOD KR </t>
  </si>
  <si>
    <t xml:space="preserve">DEEPAK KUSHWAH </t>
  </si>
  <si>
    <t>JABR26062502560205</t>
  </si>
  <si>
    <t xml:space="preserve">FAZIL KUMAR </t>
  </si>
  <si>
    <t>N304022562987</t>
  </si>
  <si>
    <t>N304022491285</t>
  </si>
  <si>
    <t xml:space="preserve">ROUSHAN KUMAR </t>
  </si>
  <si>
    <t>N304012550034</t>
  </si>
  <si>
    <t>RANI1107250276288</t>
  </si>
  <si>
    <t>RANI04072502647352</t>
  </si>
  <si>
    <t xml:space="preserve">SAJID </t>
  </si>
  <si>
    <t>N304102300495</t>
  </si>
  <si>
    <t>N3041124061919</t>
  </si>
  <si>
    <t>RANI20072502817384</t>
  </si>
  <si>
    <t>N304012532257</t>
  </si>
  <si>
    <t>PATA16072502771914</t>
  </si>
  <si>
    <t xml:space="preserve">AJIT SHARMA </t>
  </si>
  <si>
    <t>N304082463031</t>
  </si>
  <si>
    <t>PATA01082502917775</t>
  </si>
  <si>
    <t>N3040202484334</t>
  </si>
  <si>
    <t xml:space="preserve">RAKESH </t>
  </si>
  <si>
    <t>N304042439133</t>
  </si>
  <si>
    <t xml:space="preserve">ARJUN </t>
  </si>
  <si>
    <t>N304122414615</t>
  </si>
  <si>
    <t>N304012533069</t>
  </si>
  <si>
    <t>N304122409508</t>
  </si>
  <si>
    <t xml:space="preserve">SHIV </t>
  </si>
  <si>
    <t>N304122471455</t>
  </si>
  <si>
    <t>RANI0602502349326</t>
  </si>
  <si>
    <t xml:space="preserve">MITHLESH  KR </t>
  </si>
  <si>
    <t>N304042431221</t>
  </si>
  <si>
    <t>N304122475586</t>
  </si>
  <si>
    <t>SURT28062502586833</t>
  </si>
  <si>
    <t xml:space="preserve">SANDEEP SAVLIYA </t>
  </si>
  <si>
    <t xml:space="preserve">GANPATI TRADERS </t>
  </si>
  <si>
    <t>N304122484229</t>
  </si>
  <si>
    <t>N30411248979</t>
  </si>
  <si>
    <t>JABR30062502609622</t>
  </si>
  <si>
    <t>N3040122463140</t>
  </si>
  <si>
    <t>N304112454976</t>
  </si>
  <si>
    <t xml:space="preserve">SHISHUPAL KUMAR </t>
  </si>
  <si>
    <t>N304012468543</t>
  </si>
  <si>
    <t>PATA18087250299412</t>
  </si>
  <si>
    <t xml:space="preserve">RAVI RANJAN </t>
  </si>
  <si>
    <t>N304122967922</t>
  </si>
  <si>
    <t>18/05/205</t>
  </si>
  <si>
    <t>N304112430212</t>
  </si>
  <si>
    <t>N304022536105</t>
  </si>
  <si>
    <t>VARI18062502470835</t>
  </si>
  <si>
    <t>N304122416906</t>
  </si>
  <si>
    <t>DELA204072502647917</t>
  </si>
  <si>
    <t>KUNI15062502437248</t>
  </si>
  <si>
    <t>N304012522571</t>
  </si>
  <si>
    <t>AGRA17062502461587</t>
  </si>
  <si>
    <t>N304022537227</t>
  </si>
  <si>
    <t>SAWAN</t>
  </si>
  <si>
    <t>N304012522570</t>
  </si>
  <si>
    <t>N304122414278</t>
  </si>
  <si>
    <t>AGRA05072502659356</t>
  </si>
  <si>
    <t>N30411243713</t>
  </si>
  <si>
    <t>DEHN22062502512752</t>
  </si>
  <si>
    <t>N304022538828</t>
  </si>
  <si>
    <t>DELA203072502633249</t>
  </si>
  <si>
    <t>N304122415437</t>
  </si>
  <si>
    <t>SHREE SHYAM ELECTROWORLD</t>
  </si>
  <si>
    <t>N304122416131</t>
  </si>
  <si>
    <t>N304122416129</t>
  </si>
  <si>
    <t>N30411243130</t>
  </si>
  <si>
    <t>N3041012522251</t>
  </si>
  <si>
    <t>15/03/25</t>
  </si>
  <si>
    <t>N304022547206</t>
  </si>
  <si>
    <t>N30411243127</t>
  </si>
  <si>
    <t>SHAHD</t>
  </si>
  <si>
    <t>N30411246265</t>
  </si>
  <si>
    <t>AHMD12072502736505</t>
  </si>
  <si>
    <t>LALIPUR</t>
  </si>
  <si>
    <t>N30422534587</t>
  </si>
  <si>
    <t>AHMD220062502499154</t>
  </si>
  <si>
    <t>RAMDEV</t>
  </si>
  <si>
    <t>SMARTCARE</t>
  </si>
  <si>
    <t>N304122417598</t>
  </si>
  <si>
    <t>ASLAM</t>
  </si>
  <si>
    <t>BAJAJ SERVICE CENTRE</t>
  </si>
  <si>
    <t>N304012523667</t>
  </si>
  <si>
    <t>RANI25052502221454</t>
  </si>
  <si>
    <t>N304122427705</t>
  </si>
  <si>
    <t>TRIY21052502184482</t>
  </si>
  <si>
    <t>NAVI MUMABAI</t>
  </si>
  <si>
    <t>N304042558812</t>
  </si>
  <si>
    <t>N30411243020</t>
  </si>
  <si>
    <t>JABR20072502816105</t>
  </si>
  <si>
    <t xml:space="preserve">AMAN ELECTRICAL STORE </t>
  </si>
  <si>
    <t>N30411248705</t>
  </si>
  <si>
    <t>AHMD01082502917393</t>
  </si>
  <si>
    <t xml:space="preserve">SOHEB BHATA </t>
  </si>
  <si>
    <t>N304012524311</t>
  </si>
  <si>
    <t xml:space="preserve">SUNIL </t>
  </si>
  <si>
    <t>N304012527919</t>
  </si>
  <si>
    <t>INDE25072502859218</t>
  </si>
  <si>
    <t>N304122412459</t>
  </si>
  <si>
    <t>PARAMVEER TRADERS</t>
  </si>
  <si>
    <t>N304012529835</t>
  </si>
  <si>
    <t>N30411243026</t>
  </si>
  <si>
    <t xml:space="preserve">DHIRAJ </t>
  </si>
  <si>
    <t>N304122419752</t>
  </si>
  <si>
    <t>N30402540377</t>
  </si>
  <si>
    <t>N30411242241</t>
  </si>
  <si>
    <t xml:space="preserve">MPE </t>
  </si>
  <si>
    <t>N30411246750</t>
  </si>
  <si>
    <t>N3041124005337</t>
  </si>
  <si>
    <t xml:space="preserve">VINOD GUPTA </t>
  </si>
  <si>
    <t>MODERN ELECTRONICS</t>
  </si>
  <si>
    <t>N304122414897</t>
  </si>
  <si>
    <t>BHOL17072502786716</t>
  </si>
  <si>
    <t>ANKIT YADAV</t>
  </si>
  <si>
    <t>N30411242476</t>
  </si>
  <si>
    <t>N3041124539</t>
  </si>
  <si>
    <t>AHMD31082503163081</t>
  </si>
  <si>
    <t xml:space="preserve">MAHESH MULIYA </t>
  </si>
  <si>
    <t>N30411242298</t>
  </si>
  <si>
    <t xml:space="preserve">DELHI </t>
  </si>
  <si>
    <t>N30411242535</t>
  </si>
  <si>
    <t>DEL218052502152065</t>
  </si>
  <si>
    <t xml:space="preserve">GUDDAN </t>
  </si>
  <si>
    <t>N304122412243</t>
  </si>
  <si>
    <t>29/10/2025</t>
  </si>
  <si>
    <t>N304122411166</t>
  </si>
  <si>
    <t>N304122412766</t>
  </si>
  <si>
    <t>KOL2022082503089730</t>
  </si>
  <si>
    <t>N304012523836</t>
  </si>
  <si>
    <t>KOL224082503104784</t>
  </si>
  <si>
    <t>N30412241917434</t>
  </si>
  <si>
    <t>N34112408464</t>
  </si>
  <si>
    <t>19092503323618-1</t>
  </si>
  <si>
    <t>AMAN ELECTRICALS</t>
  </si>
  <si>
    <t>N30411247361</t>
  </si>
  <si>
    <t>MAA PITAMRA EXT</t>
  </si>
  <si>
    <t>N30411243800</t>
  </si>
  <si>
    <t>20-05-2025</t>
  </si>
  <si>
    <t>0305982-1</t>
  </si>
  <si>
    <t>SHRI SHYAM ELECTRIC</t>
  </si>
  <si>
    <t>N304022547772</t>
  </si>
  <si>
    <t>2503308209-1</t>
  </si>
  <si>
    <t>N304012529581</t>
  </si>
  <si>
    <t>BHOL08092503229070-1</t>
  </si>
  <si>
    <t>N304042557173</t>
  </si>
  <si>
    <t>AGRA22002503091192-1</t>
  </si>
  <si>
    <t>17-03-2025</t>
  </si>
  <si>
    <t>RAIR05092503210230-1</t>
  </si>
  <si>
    <t>CITY SERVICE</t>
  </si>
  <si>
    <t>CONTROL PCB MAJESTY SLIM INDUCTION</t>
  </si>
  <si>
    <t>E201092394999</t>
  </si>
  <si>
    <t>HAFIZ</t>
  </si>
  <si>
    <t>BAJAJ PROJECT ELECTRICAL</t>
  </si>
  <si>
    <t>E201023370045</t>
  </si>
  <si>
    <t>PUNE13042501817758</t>
  </si>
  <si>
    <t>E201062418038</t>
  </si>
  <si>
    <t>THAE26042501947913</t>
  </si>
  <si>
    <t>E201072374333</t>
  </si>
  <si>
    <t>AHMD07042501765407</t>
  </si>
  <si>
    <t>VISHABHAI BABU BHAI MAKWANA</t>
  </si>
  <si>
    <t>E201102285668</t>
  </si>
  <si>
    <t>23/04/25</t>
  </si>
  <si>
    <t xml:space="preserve">DURGADEVI ELECTRICAL </t>
  </si>
  <si>
    <t>E201112473835</t>
  </si>
  <si>
    <t>BHUR26052502235143</t>
  </si>
  <si>
    <t>SUDHANSHU BEHERA</t>
  </si>
  <si>
    <t>E20100052454445</t>
  </si>
  <si>
    <t>RAIR91052502253497</t>
  </si>
  <si>
    <t>E201032272504</t>
  </si>
  <si>
    <t>BHUR1305250210149</t>
  </si>
  <si>
    <t>NAGR25052502222883</t>
  </si>
  <si>
    <t>BAJA HIRAI ENTERPRISES</t>
  </si>
  <si>
    <t>E201072431684</t>
  </si>
  <si>
    <t>E201020022574</t>
  </si>
  <si>
    <t>SHREE BYRAVESHWARA ELECTRICAL</t>
  </si>
  <si>
    <t>E2010723085778</t>
  </si>
  <si>
    <t>23/08/24</t>
  </si>
  <si>
    <t>THAE22022501399951</t>
  </si>
  <si>
    <t>F1/C19 FAULTY</t>
  </si>
  <si>
    <t xml:space="preserve">F1/C19 </t>
  </si>
  <si>
    <t>D1/D2/D3/F1/C19/F1 FAULTY</t>
  </si>
  <si>
    <t xml:space="preserve">D1/D2/D3/F1/C19/F1 </t>
  </si>
  <si>
    <t xml:space="preserve">F1 </t>
  </si>
  <si>
    <t>F1/C19/IGBT FAULTY</t>
  </si>
  <si>
    <t xml:space="preserve">F1/C19/IGBT </t>
  </si>
  <si>
    <t>C19 FUALTY</t>
  </si>
  <si>
    <t>IGBT/F1/C19 FAULTY</t>
  </si>
  <si>
    <t xml:space="preserve">IGBT/F1/C19 </t>
  </si>
  <si>
    <t>F1/F1/CN5 FAULTY</t>
  </si>
  <si>
    <t xml:space="preserve">F1/F1/CN5 </t>
  </si>
  <si>
    <t xml:space="preserve">IGBT/F1 </t>
  </si>
  <si>
    <t>U3 FAULTY</t>
  </si>
  <si>
    <t xml:space="preserve">U3 </t>
  </si>
  <si>
    <t>C19/C1/F1 FAULTY</t>
  </si>
  <si>
    <t xml:space="preserve">C19/C1/F1 </t>
  </si>
  <si>
    <t>N304022584499</t>
  </si>
  <si>
    <t>0941-3</t>
  </si>
  <si>
    <t>PRATIK</t>
  </si>
  <si>
    <t>Rajendrak</t>
  </si>
  <si>
    <t>N304072456354</t>
  </si>
  <si>
    <t>3494-1</t>
  </si>
  <si>
    <t>E201072431630</t>
  </si>
  <si>
    <t>KOL21208250309103-1</t>
  </si>
  <si>
    <t>N30409241119</t>
  </si>
  <si>
    <t>2503076207-1</t>
  </si>
  <si>
    <t>N30409241964</t>
  </si>
  <si>
    <t>BARY02092503182197-1</t>
  </si>
  <si>
    <t>ANUP KUMAR</t>
  </si>
  <si>
    <t>N30401241207</t>
  </si>
  <si>
    <t>AGRA08092503237760</t>
  </si>
  <si>
    <t>RIDDHI SIDDHI ELECTRONIC</t>
  </si>
  <si>
    <t>N304072446148</t>
  </si>
  <si>
    <t>KOL25082503119241-1</t>
  </si>
  <si>
    <t>SHANKAR</t>
  </si>
  <si>
    <t>N304042512468</t>
  </si>
  <si>
    <t>DEL222082503091664-1</t>
  </si>
  <si>
    <t>N304002465887</t>
  </si>
  <si>
    <t>2503038677-1</t>
  </si>
  <si>
    <t>N304092496497</t>
  </si>
  <si>
    <t>AGRA29082503145468</t>
  </si>
  <si>
    <t>N304112484558</t>
  </si>
  <si>
    <t>3347555-2</t>
  </si>
  <si>
    <t>RIDDHI SIDDHI ELECTRICAL</t>
  </si>
  <si>
    <t>N304072446151</t>
  </si>
  <si>
    <t>KOLR280825031439401</t>
  </si>
  <si>
    <t>N30410238490</t>
  </si>
  <si>
    <t>BARY12082503002607-1</t>
  </si>
  <si>
    <t>DEEPU VARMA</t>
  </si>
  <si>
    <t>N30412245920</t>
  </si>
  <si>
    <t>AGRA16082503031950-1</t>
  </si>
  <si>
    <t>N304122464811</t>
  </si>
  <si>
    <t>AGRA05092503205490</t>
  </si>
  <si>
    <t>N3040424329244</t>
  </si>
  <si>
    <t>AGRA14082503021269-1</t>
  </si>
  <si>
    <t>N304102415457</t>
  </si>
  <si>
    <t>AGRA30082503153632-1</t>
  </si>
  <si>
    <t>N304112484556</t>
  </si>
  <si>
    <t>3347555-3</t>
  </si>
  <si>
    <t>N304042448744</t>
  </si>
  <si>
    <t>KUNI250825031171797</t>
  </si>
  <si>
    <t>N304022453740</t>
  </si>
  <si>
    <t>AGRA18082503048132-1</t>
  </si>
  <si>
    <t>N30410232807</t>
  </si>
  <si>
    <t>KOLA06082502964812-1</t>
  </si>
  <si>
    <t>ATANU SASMAL</t>
  </si>
  <si>
    <t>N304012571108</t>
  </si>
  <si>
    <t>CUTK27082503134434-1</t>
  </si>
  <si>
    <t>N304212433876</t>
  </si>
  <si>
    <t>DEHN15072502762011-1</t>
  </si>
  <si>
    <t>N304122456401</t>
  </si>
  <si>
    <t>KUNI25072502864880</t>
  </si>
  <si>
    <t>N304042446937</t>
  </si>
  <si>
    <t>29082503148228-1</t>
  </si>
  <si>
    <t>SURAJIT DHWA</t>
  </si>
  <si>
    <t>N304052464030</t>
  </si>
  <si>
    <t>KOL231072502914501-1</t>
  </si>
  <si>
    <t>MALAY MONDAL</t>
  </si>
  <si>
    <t>N304102318671</t>
  </si>
  <si>
    <t>HAPUR</t>
  </si>
  <si>
    <t>SAKSHI TELECOM</t>
  </si>
  <si>
    <t>N304032426339</t>
  </si>
  <si>
    <t>DEL22808250314164-1</t>
  </si>
  <si>
    <t>JONI</t>
  </si>
  <si>
    <t>N304102416284</t>
  </si>
  <si>
    <t>AGRA17082503044577-1</t>
  </si>
  <si>
    <t>NEETU</t>
  </si>
  <si>
    <t>N304102306238</t>
  </si>
  <si>
    <t>NAGR25082503114995-1</t>
  </si>
  <si>
    <t>N304102414853</t>
  </si>
  <si>
    <t>AGRA16052503299437</t>
  </si>
  <si>
    <t>AM ENTERPRISES</t>
  </si>
  <si>
    <t>D1784016-1</t>
  </si>
  <si>
    <t>SHANI</t>
  </si>
  <si>
    <t>01865288-1</t>
  </si>
  <si>
    <t>NDN</t>
  </si>
  <si>
    <t xml:space="preserve">RAIPUR </t>
  </si>
  <si>
    <t>N304012491514</t>
  </si>
  <si>
    <t>RAIR03092503194131-1</t>
  </si>
  <si>
    <t>MADHU MANGAL</t>
  </si>
  <si>
    <t>N3040224012257</t>
  </si>
  <si>
    <t>503254778-1</t>
  </si>
  <si>
    <t>N304042437624</t>
  </si>
  <si>
    <t>3058925-1</t>
  </si>
  <si>
    <t>N304013495870</t>
  </si>
  <si>
    <t>RAIR2008240304</t>
  </si>
  <si>
    <t>PADMAKAR KUMAR</t>
  </si>
  <si>
    <t>N304082484567</t>
  </si>
  <si>
    <t>DEL221082503084663-2</t>
  </si>
  <si>
    <t>JAGDAMBA ELECTRICALS</t>
  </si>
  <si>
    <t>N30482488024</t>
  </si>
  <si>
    <t>2502818447-1</t>
  </si>
  <si>
    <t>N30402245094</t>
  </si>
  <si>
    <t>3217300-1</t>
  </si>
  <si>
    <t>N304072448925</t>
  </si>
  <si>
    <t>AGRA23082503095969</t>
  </si>
  <si>
    <t>N304022413273</t>
  </si>
  <si>
    <t>N304072445415</t>
  </si>
  <si>
    <t>AGRA09092503244872</t>
  </si>
  <si>
    <t>KALRA ELECTRICALS</t>
  </si>
  <si>
    <t>N304122461561</t>
  </si>
  <si>
    <t>KUNI02082502931346-1</t>
  </si>
  <si>
    <t>KOLA13082503014034-2</t>
  </si>
  <si>
    <t xml:space="preserve"> MANTU </t>
  </si>
  <si>
    <t>N304042447153</t>
  </si>
  <si>
    <t>DEL231082503167812-1</t>
  </si>
  <si>
    <t>N304042440362</t>
  </si>
  <si>
    <t>NAGR31082503164267</t>
  </si>
  <si>
    <t>N304082414806</t>
  </si>
  <si>
    <t>DEL222082503091963-1</t>
  </si>
  <si>
    <t>N304102317578</t>
  </si>
  <si>
    <t>3026553-1</t>
  </si>
  <si>
    <t>NERMIL ENTERPRISE</t>
  </si>
  <si>
    <t>N3041122448397</t>
  </si>
  <si>
    <t>KUNI12092503274644-1</t>
  </si>
  <si>
    <t>N304102345374</t>
  </si>
  <si>
    <t>DEL30082503156622</t>
  </si>
  <si>
    <t>N304092402880</t>
  </si>
  <si>
    <t>N304122465893</t>
  </si>
  <si>
    <t>KOL224082503107419</t>
  </si>
  <si>
    <t>SH SAYAN</t>
  </si>
  <si>
    <t>N304102450668</t>
  </si>
  <si>
    <t>KUNI2708250313402</t>
  </si>
  <si>
    <t>N304102416239</t>
  </si>
  <si>
    <t>AGRA08092503235575</t>
  </si>
  <si>
    <t>N30410236120</t>
  </si>
  <si>
    <t>DEHL11072502721509</t>
  </si>
  <si>
    <t>N30410248749</t>
  </si>
  <si>
    <t>RAIR11092503262186-1</t>
  </si>
  <si>
    <t>DINESH KUMAR</t>
  </si>
  <si>
    <t>N304082438184</t>
  </si>
  <si>
    <t>2503203862-1</t>
  </si>
  <si>
    <t>N304022412795</t>
  </si>
  <si>
    <t>N3041224043831</t>
  </si>
  <si>
    <t>3274232-1</t>
  </si>
  <si>
    <t>N304022407142</t>
  </si>
  <si>
    <t>NAGR0809253228424-1</t>
  </si>
  <si>
    <t>N304092499327</t>
  </si>
  <si>
    <t>250320329-1</t>
  </si>
  <si>
    <t>N304042446510</t>
  </si>
  <si>
    <t>25/08/2025</t>
  </si>
  <si>
    <t>BHUR0509250320665-1</t>
  </si>
  <si>
    <t>N304042439661</t>
  </si>
  <si>
    <t>DEL207092503223478-1</t>
  </si>
  <si>
    <t>N304042444277</t>
  </si>
  <si>
    <t>RAIR08092503228884-1</t>
  </si>
  <si>
    <t>MADHUKAR</t>
  </si>
  <si>
    <t xml:space="preserve">NA
</t>
  </si>
  <si>
    <t>N304032426699</t>
  </si>
  <si>
    <t>BHUR0509250321187</t>
  </si>
  <si>
    <t>N304082463319</t>
  </si>
  <si>
    <t>N304122464233</t>
  </si>
  <si>
    <t>RASHID AHMAD KHAN</t>
  </si>
  <si>
    <t>N304102357503</t>
  </si>
  <si>
    <t>AGRA01092503170898</t>
  </si>
  <si>
    <t>N304102312481</t>
  </si>
  <si>
    <t>RAIR130925003283282-1</t>
  </si>
  <si>
    <t>N304022585058</t>
  </si>
  <si>
    <t>RAIR16092503299775-1</t>
  </si>
  <si>
    <t>KAL211092903262955-1</t>
  </si>
  <si>
    <t>N304022585825</t>
  </si>
  <si>
    <t>3253052-9</t>
  </si>
  <si>
    <t>M.B</t>
  </si>
  <si>
    <t>N304122444665</t>
  </si>
  <si>
    <t>AHMD08092503232644-1</t>
  </si>
  <si>
    <t>AHMD11092503262535-1</t>
  </si>
  <si>
    <t>N304032420775</t>
  </si>
  <si>
    <t>02092503183619-1</t>
  </si>
  <si>
    <t>N304062544441</t>
  </si>
  <si>
    <t>503318932-1</t>
  </si>
  <si>
    <t>N304102364444</t>
  </si>
  <si>
    <t>DEL212092503271695</t>
  </si>
  <si>
    <t>N304122446048</t>
  </si>
  <si>
    <t>AHMD10092503256094-1</t>
  </si>
  <si>
    <t>MOHYUDIN BHAI IMRANKHAN</t>
  </si>
  <si>
    <t>N304082479538</t>
  </si>
  <si>
    <t>AHMD15092503290829-1</t>
  </si>
  <si>
    <t>N304112427496</t>
  </si>
  <si>
    <t>AGRA09002503242023</t>
  </si>
  <si>
    <t>N304112432785</t>
  </si>
  <si>
    <t>AGRA03092503190753-1</t>
  </si>
  <si>
    <t>KOL08082502980677-1</t>
  </si>
  <si>
    <t>RAVIDRA HUSSAIN</t>
  </si>
  <si>
    <t>N304052472341</t>
  </si>
  <si>
    <t>AHMD27092503401131-1</t>
  </si>
  <si>
    <t>SONI ENTERPRISE</t>
  </si>
  <si>
    <t>N304122446114</t>
  </si>
  <si>
    <t>AHMD11082503000180-1</t>
  </si>
  <si>
    <t>SHEIKH ASHFAK ZAHERULLIDIN</t>
  </si>
  <si>
    <t>N304102417291</t>
  </si>
  <si>
    <t>AHMD24092503371130-1</t>
  </si>
  <si>
    <t>RAMDEVJI ELECTRONICS</t>
  </si>
  <si>
    <t>N304122444669</t>
  </si>
  <si>
    <t>AHMD18082503046397-1</t>
  </si>
  <si>
    <t>N304052473392</t>
  </si>
  <si>
    <t>AGRA26082503127660</t>
  </si>
  <si>
    <t>N304072445870</t>
  </si>
  <si>
    <t>DEL223082503097378-2</t>
  </si>
  <si>
    <t>N304122377095</t>
  </si>
  <si>
    <t>N304042596999</t>
  </si>
  <si>
    <t>AGRA09092503245768</t>
  </si>
  <si>
    <t>DELH0</t>
  </si>
  <si>
    <t>N304122376912</t>
  </si>
  <si>
    <t>DEL1223082503100810-1</t>
  </si>
  <si>
    <t>BHOL2208250809967-1</t>
  </si>
  <si>
    <t>N304012400651</t>
  </si>
  <si>
    <t>AGRA26082503125883-5</t>
  </si>
  <si>
    <t>N304102412964</t>
  </si>
  <si>
    <t>AGRA22082503087255</t>
  </si>
  <si>
    <t>N30402249622</t>
  </si>
  <si>
    <t>DEL224082503109585</t>
  </si>
  <si>
    <t>N304102354049</t>
  </si>
  <si>
    <t>AGRA09052503240363</t>
  </si>
  <si>
    <t>N304092491572</t>
  </si>
  <si>
    <t>AGRA08092503230971-1</t>
  </si>
  <si>
    <t>N304052469855</t>
  </si>
  <si>
    <t>AGRA20082503075500</t>
  </si>
  <si>
    <t>PCB_LUG  FAULTY</t>
  </si>
  <si>
    <t>N304082462631</t>
  </si>
  <si>
    <t>BARY03092503194103-1</t>
  </si>
  <si>
    <t xml:space="preserve"> KAIPAL SINGH</t>
  </si>
  <si>
    <t>N304042444213</t>
  </si>
  <si>
    <t>3186173-1</t>
  </si>
  <si>
    <t>N304052466336</t>
  </si>
  <si>
    <t>KUNI22082503092231-1</t>
  </si>
  <si>
    <t>N304052469608</t>
  </si>
  <si>
    <t>AGRA25082503118642-1</t>
  </si>
  <si>
    <t>N304122466187</t>
  </si>
  <si>
    <t>DEL225082503117155</t>
  </si>
  <si>
    <t>N304052466585</t>
  </si>
  <si>
    <t>AGRA25082503111758</t>
  </si>
  <si>
    <t>N304102312952</t>
  </si>
  <si>
    <t>AGRA240825082503104300-1</t>
  </si>
  <si>
    <t>N3040124784</t>
  </si>
  <si>
    <t>DEL2209082503149598-1</t>
  </si>
  <si>
    <t>N3040124702</t>
  </si>
  <si>
    <t>AGRA26082503127838</t>
  </si>
  <si>
    <t>N304102324963</t>
  </si>
  <si>
    <t>AHMD03092503188622-1</t>
  </si>
  <si>
    <t>N304042594391</t>
  </si>
  <si>
    <t>3292716-2</t>
  </si>
  <si>
    <t>N304072453229</t>
  </si>
  <si>
    <t>3154640-2</t>
  </si>
  <si>
    <t>MANAS</t>
  </si>
  <si>
    <t>KAL209092503239314-1</t>
  </si>
  <si>
    <t>N304022412465</t>
  </si>
  <si>
    <t>AGRA27082503134087</t>
  </si>
  <si>
    <t>N304102350131</t>
  </si>
  <si>
    <t>AGRA24082503104734</t>
  </si>
  <si>
    <t>N30409247097</t>
  </si>
  <si>
    <t>DEL209092503245868</t>
  </si>
  <si>
    <t>N304052526025</t>
  </si>
  <si>
    <t>AHMD16092503307013-1</t>
  </si>
  <si>
    <t>MANOJ JENTIBHAI SHETHIYA</t>
  </si>
  <si>
    <t>N304052463777</t>
  </si>
  <si>
    <t>AHMD18092503321766-1</t>
  </si>
  <si>
    <t>N304072444311</t>
  </si>
  <si>
    <t>2503202218-3</t>
  </si>
  <si>
    <t>N304122382828</t>
  </si>
  <si>
    <t>AGRA01092503171969</t>
  </si>
  <si>
    <t>N304052522138</t>
  </si>
  <si>
    <t>NAGR11092503263522</t>
  </si>
  <si>
    <t>N304062437505</t>
  </si>
  <si>
    <t>RAIR10092503250428-1</t>
  </si>
  <si>
    <t>S416012512345</t>
  </si>
  <si>
    <t>MANS</t>
  </si>
  <si>
    <t>N304042448935</t>
  </si>
  <si>
    <t>N304042456588</t>
  </si>
  <si>
    <t>AHMD05092503211422-1</t>
  </si>
  <si>
    <t>N3040225216</t>
  </si>
  <si>
    <t>3236764-1</t>
  </si>
  <si>
    <t>A.G</t>
  </si>
  <si>
    <t>N30409243063</t>
  </si>
  <si>
    <t>DEL20309203195188</t>
  </si>
  <si>
    <t>N304102412532</t>
  </si>
  <si>
    <t>AGRA31082503163161</t>
  </si>
  <si>
    <t>N304042454367</t>
  </si>
  <si>
    <t>2503197099-2</t>
  </si>
  <si>
    <t>N304122374935</t>
  </si>
  <si>
    <t>N304122459342</t>
  </si>
  <si>
    <t>RAIR04092503201110</t>
  </si>
  <si>
    <t>N3040125067655</t>
  </si>
  <si>
    <t>3271320-1</t>
  </si>
  <si>
    <t>N304122382830</t>
  </si>
  <si>
    <t>AGRA27082503130401</t>
  </si>
  <si>
    <t>N304082476483</t>
  </si>
  <si>
    <t>AHMD30092503421695-1</t>
  </si>
  <si>
    <t>ANIRUDDHA B ZANKAT</t>
  </si>
  <si>
    <t>N304122448343</t>
  </si>
  <si>
    <t>AHMD09092503246457-1</t>
  </si>
  <si>
    <t>CHAUHAN SAHIL BHAI FIROZ BHAI</t>
  </si>
  <si>
    <t>N304102413766</t>
  </si>
  <si>
    <t>AGRA29082503150700</t>
  </si>
  <si>
    <t>N304022595243</t>
  </si>
  <si>
    <t>AHMD18092503322125-1</t>
  </si>
  <si>
    <t>N304082474245</t>
  </si>
  <si>
    <t>KUNI06042503216320-1</t>
  </si>
  <si>
    <t>N304052462719</t>
  </si>
  <si>
    <t>RAIR1106250300182</t>
  </si>
  <si>
    <t>N304122373923</t>
  </si>
  <si>
    <t>03293382-1</t>
  </si>
  <si>
    <t>N304092456515</t>
  </si>
  <si>
    <t>NAGR29002509151062</t>
  </si>
  <si>
    <t>N304022590632</t>
  </si>
  <si>
    <t>RAIR02092503184277-1</t>
  </si>
  <si>
    <t>N304122370957</t>
  </si>
  <si>
    <t>N3041224060890</t>
  </si>
  <si>
    <t>3114664-1</t>
  </si>
  <si>
    <t>SADDAN KHAN</t>
  </si>
  <si>
    <t>N304122452282</t>
  </si>
  <si>
    <t>RAIR2208250309288-1</t>
  </si>
  <si>
    <t>N3040102421357</t>
  </si>
  <si>
    <t>DEL217082503044142-1</t>
  </si>
  <si>
    <t>N304102345862</t>
  </si>
  <si>
    <t>NAGR28082503142999-1</t>
  </si>
  <si>
    <t>N304102348915</t>
  </si>
  <si>
    <t>2503214953-2</t>
  </si>
  <si>
    <t>SANNY</t>
  </si>
  <si>
    <t>N304042440619</t>
  </si>
  <si>
    <t>250280512-1</t>
  </si>
  <si>
    <t>N304062436938</t>
  </si>
  <si>
    <t>GOKUL VINAYAK</t>
  </si>
  <si>
    <t>N304032418754</t>
  </si>
  <si>
    <t>NAGR29072502893996-1</t>
  </si>
  <si>
    <t>NILESH G. MADAVI</t>
  </si>
  <si>
    <t>N304022587581</t>
  </si>
  <si>
    <t>RAIR2308250309829-1</t>
  </si>
  <si>
    <t>N304022410461</t>
  </si>
  <si>
    <t>DEL206082502960605-1</t>
  </si>
  <si>
    <t>N304102330061</t>
  </si>
  <si>
    <t>RAIR16082503035171-1</t>
  </si>
  <si>
    <t>CHHABI RAM PATEL</t>
  </si>
  <si>
    <t>N30472442367</t>
  </si>
  <si>
    <t>2503075528-1</t>
  </si>
  <si>
    <t>N304092495711</t>
  </si>
  <si>
    <t>AGRA07092503225182</t>
  </si>
  <si>
    <t>N304122380086</t>
  </si>
  <si>
    <t>16/08/2025</t>
  </si>
  <si>
    <t>RAIR18082503048196-1</t>
  </si>
  <si>
    <t>PADMAKAR</t>
  </si>
  <si>
    <t>N304122464457</t>
  </si>
  <si>
    <t>19082503058239-4</t>
  </si>
  <si>
    <t>N304052471943</t>
  </si>
  <si>
    <t>N304122377514</t>
  </si>
  <si>
    <t>2402111-1</t>
  </si>
  <si>
    <t>SHRI HARI ELECTRICALS</t>
  </si>
  <si>
    <t>N304022412179</t>
  </si>
  <si>
    <t>2502997094-1</t>
  </si>
  <si>
    <t>BHOL30082503156293-1</t>
  </si>
  <si>
    <t>N304042446729</t>
  </si>
  <si>
    <t>INTE16062502444404-1</t>
  </si>
  <si>
    <t>MANOJ RATHOR</t>
  </si>
  <si>
    <t>N304032430150</t>
  </si>
  <si>
    <t>JABR030925003188553</t>
  </si>
  <si>
    <t>ASAD AR</t>
  </si>
  <si>
    <t>KOL25082503116941-1</t>
  </si>
  <si>
    <t>N3040924388</t>
  </si>
  <si>
    <t>2502453302-1</t>
  </si>
  <si>
    <t>ANSH ELECTRICAL</t>
  </si>
  <si>
    <t>N304112441186</t>
  </si>
  <si>
    <t>INDE19062502480744</t>
  </si>
  <si>
    <t>N304012491861</t>
  </si>
  <si>
    <t>2502344498-1</t>
  </si>
  <si>
    <t>N304022413477</t>
  </si>
  <si>
    <t>2503052125-2</t>
  </si>
  <si>
    <t>N304122365025</t>
  </si>
  <si>
    <t>DEL20108250293248-1</t>
  </si>
  <si>
    <t>RAJNUN KUMAR</t>
  </si>
  <si>
    <t>N304112431199</t>
  </si>
  <si>
    <t>AHMD30092503427412-1</t>
  </si>
  <si>
    <t>N304012486254</t>
  </si>
  <si>
    <t>DEL211082502999547-1</t>
  </si>
  <si>
    <t>SUDESH KUMAR</t>
  </si>
  <si>
    <t>N304082462433</t>
  </si>
  <si>
    <t>BARY03092503194035-2</t>
  </si>
  <si>
    <t>KAIPAL SINGH</t>
  </si>
  <si>
    <t>N304102315555</t>
  </si>
  <si>
    <t>AGRA20072502801876</t>
  </si>
  <si>
    <t>N304102314862</t>
  </si>
  <si>
    <t>HUBI29072502890536</t>
  </si>
  <si>
    <t>N304082462421</t>
  </si>
  <si>
    <t>BARY03092503194103-2</t>
  </si>
  <si>
    <t>N304072454108</t>
  </si>
  <si>
    <t>AGRA31082503165412-1</t>
  </si>
  <si>
    <t>YOGESH BABU</t>
  </si>
  <si>
    <t>VARUN ELECTRONICS</t>
  </si>
  <si>
    <t>N304012424362</t>
  </si>
  <si>
    <t>N304102421577</t>
  </si>
  <si>
    <t>DEL202082502925451-1</t>
  </si>
  <si>
    <t>N304012571102</t>
  </si>
  <si>
    <t>DEL223082503098474-1</t>
  </si>
  <si>
    <t>8390-1</t>
  </si>
  <si>
    <t>N304122464594</t>
  </si>
  <si>
    <t>AGRA16082503037150</t>
  </si>
  <si>
    <t>RAJ SERVICES</t>
  </si>
  <si>
    <t>N304042450648</t>
  </si>
  <si>
    <t>HUBI28082503142579-3</t>
  </si>
  <si>
    <t>N304032419200</t>
  </si>
  <si>
    <t>AGRA12082503002029-1</t>
  </si>
  <si>
    <t>N304072047296</t>
  </si>
  <si>
    <t>DEL221092503170993</t>
  </si>
  <si>
    <t>N304112426354</t>
  </si>
  <si>
    <t>DEL218082503055394</t>
  </si>
  <si>
    <t>SATANDRA</t>
  </si>
  <si>
    <t>N304042433856</t>
  </si>
  <si>
    <t>AGRA18082503051355</t>
  </si>
  <si>
    <t>N304102413535</t>
  </si>
  <si>
    <t>AGRA08092503233230-1</t>
  </si>
  <si>
    <t>N304082452549</t>
  </si>
  <si>
    <t>AGRA02092503183344</t>
  </si>
  <si>
    <t>M2001124081513</t>
  </si>
  <si>
    <t>5484-1</t>
  </si>
  <si>
    <t>N304102422996</t>
  </si>
  <si>
    <t>N304022579984</t>
  </si>
  <si>
    <t>AGRA30082503161904</t>
  </si>
  <si>
    <t>N304042516218</t>
  </si>
  <si>
    <t>N304102361434</t>
  </si>
  <si>
    <t>BARY17082503044900-1</t>
  </si>
  <si>
    <t>N304122453622</t>
  </si>
  <si>
    <t>KUNI22082503091687-1</t>
  </si>
  <si>
    <t>SANJEET</t>
  </si>
  <si>
    <t>N304042445749</t>
  </si>
  <si>
    <t>KUN1092505245102-1</t>
  </si>
  <si>
    <t>N304112424107</t>
  </si>
  <si>
    <t>AGRA25082503111276</t>
  </si>
  <si>
    <t>N304052460624</t>
  </si>
  <si>
    <t>AGRA12092503272982-1</t>
  </si>
  <si>
    <t>N304072453503</t>
  </si>
  <si>
    <t>BARY20082503072186-2</t>
  </si>
  <si>
    <t>N304052484717</t>
  </si>
  <si>
    <t>AGRA030925031923062</t>
  </si>
  <si>
    <t>N304022581810</t>
  </si>
  <si>
    <t>AGRA20082503075630-1</t>
  </si>
  <si>
    <t>BARY20082503072186-3</t>
  </si>
  <si>
    <t>N304122430656</t>
  </si>
  <si>
    <t>AGRA07092503226881-1</t>
  </si>
  <si>
    <t>N304112429675</t>
  </si>
  <si>
    <t>DEL30082503154977</t>
  </si>
  <si>
    <t>N304042512466</t>
  </si>
  <si>
    <t>DEL219082503057628-1</t>
  </si>
  <si>
    <t>SONI ENTERPRISES</t>
  </si>
  <si>
    <t>N304102416437</t>
  </si>
  <si>
    <t>ARUN B SONI</t>
  </si>
  <si>
    <t>N304072452025</t>
  </si>
  <si>
    <t>AGRA09052503244470</t>
  </si>
  <si>
    <t>N304102415364</t>
  </si>
  <si>
    <t>AGRA07092503226898</t>
  </si>
  <si>
    <t>N304012401573</t>
  </si>
  <si>
    <t>19082503058239-5</t>
  </si>
  <si>
    <t>N3040224009700</t>
  </si>
  <si>
    <t>503261304-1</t>
  </si>
  <si>
    <t>N30402241525</t>
  </si>
  <si>
    <t>KUNI07082502973007-1</t>
  </si>
  <si>
    <t>RK ENTERPRISES</t>
  </si>
  <si>
    <t>N304122412041</t>
  </si>
  <si>
    <t>DEHNI3072502742919-1</t>
  </si>
  <si>
    <t>N304022585469</t>
  </si>
  <si>
    <t>NAGR07082502967911</t>
  </si>
  <si>
    <t>N304082468999</t>
  </si>
  <si>
    <t>NAGR04092503195879-1</t>
  </si>
  <si>
    <t>SHOAIB S SHAIKH</t>
  </si>
  <si>
    <t>N304102300265</t>
  </si>
  <si>
    <t>RAIR30062503161912</t>
  </si>
  <si>
    <t>GUWI16052502133796-1</t>
  </si>
  <si>
    <t>N304102421346</t>
  </si>
  <si>
    <t>BHUR02092503184786-1</t>
  </si>
  <si>
    <t>N304022590139</t>
  </si>
  <si>
    <t>NAGR29082503147644-1</t>
  </si>
  <si>
    <t>SHOIB S SHAIKH</t>
  </si>
  <si>
    <t>N304052470575</t>
  </si>
  <si>
    <t>JABR0608250291119-1</t>
  </si>
  <si>
    <t>N304022409312</t>
  </si>
  <si>
    <t>3310282-1</t>
  </si>
  <si>
    <t>BAJAJ ENTERPRISES</t>
  </si>
  <si>
    <t>N3040824079519</t>
  </si>
  <si>
    <t>503097987-1</t>
  </si>
  <si>
    <t>RAHUL TOMAY</t>
  </si>
  <si>
    <t>N304052469457</t>
  </si>
  <si>
    <t>INDE22082503085879-1</t>
  </si>
  <si>
    <t>KUNAL</t>
  </si>
  <si>
    <t>N304042453458</t>
  </si>
  <si>
    <t>NAGR22082503089749-1</t>
  </si>
  <si>
    <t>BHUSHAN</t>
  </si>
  <si>
    <t>N304022413617</t>
  </si>
  <si>
    <t>NAGR26082503123757</t>
  </si>
  <si>
    <t>RAIR22082503094285-1</t>
  </si>
  <si>
    <t>N304102415450</t>
  </si>
  <si>
    <t>AGRA08092503229092-1</t>
  </si>
  <si>
    <t>N304122464657</t>
  </si>
  <si>
    <t>N304022411972</t>
  </si>
  <si>
    <t>23082503097957-1</t>
  </si>
  <si>
    <t>N304102351210</t>
  </si>
  <si>
    <t>DEHNI12072502738644-1</t>
  </si>
  <si>
    <t>N304052470427</t>
  </si>
  <si>
    <t>3190918-1</t>
  </si>
  <si>
    <t>N30402245324</t>
  </si>
  <si>
    <t>3259096-1</t>
  </si>
  <si>
    <t>N304022550675</t>
  </si>
  <si>
    <t>3221204-1</t>
  </si>
  <si>
    <t>N304102337935</t>
  </si>
  <si>
    <t>DEHN06072502666541-1</t>
  </si>
  <si>
    <t>N304102422386</t>
  </si>
  <si>
    <t>AGRA05082502955448-1</t>
  </si>
  <si>
    <t xml:space="preserve">JAYRAM </t>
  </si>
  <si>
    <t>N304122466191</t>
  </si>
  <si>
    <t>DEL21409253286203</t>
  </si>
  <si>
    <t>N304042437975</t>
  </si>
  <si>
    <t>AHMD04102503457752-1</t>
  </si>
  <si>
    <t>ANIRUDDH B ZNKAT</t>
  </si>
  <si>
    <t>N304122464534</t>
  </si>
  <si>
    <t>DEHN19072502811685-1</t>
  </si>
  <si>
    <t>ADHAN</t>
  </si>
  <si>
    <t>N30404244343</t>
  </si>
  <si>
    <t>RAIR06092503229324</t>
  </si>
  <si>
    <t>N3041024009435</t>
  </si>
  <si>
    <t>RAIR17072503313347-1</t>
  </si>
  <si>
    <t>HIMALAYA ENGINEERING</t>
  </si>
  <si>
    <t>N3040824061575</t>
  </si>
  <si>
    <t>2503015019-1</t>
  </si>
  <si>
    <t>AZHAN</t>
  </si>
  <si>
    <t>N304102311344</t>
  </si>
  <si>
    <t>AGRA05082502955070-1</t>
  </si>
  <si>
    <t>N304052466535</t>
  </si>
  <si>
    <t>GOWI03052502002823-1</t>
  </si>
  <si>
    <t>N304102314940</t>
  </si>
  <si>
    <t>2786830-1</t>
  </si>
  <si>
    <t>DEL18082503048504</t>
  </si>
  <si>
    <t>N304082475968</t>
  </si>
  <si>
    <t>AHMD11092503261937-1</t>
  </si>
  <si>
    <t>GONDALIY PARAESBHAI</t>
  </si>
  <si>
    <t>N304052459419</t>
  </si>
  <si>
    <t>AHMD03092503194580-3</t>
  </si>
  <si>
    <t>ANIRUDDH B ZAKAT</t>
  </si>
  <si>
    <t>N304122461409</t>
  </si>
  <si>
    <t>3213117-1</t>
  </si>
  <si>
    <t>S.D</t>
  </si>
  <si>
    <t>N304102412414</t>
  </si>
  <si>
    <t>AHMD23082503095769-1</t>
  </si>
  <si>
    <t>JAGDISHBHAI TAWDIWALA</t>
  </si>
  <si>
    <t>N304012499903</t>
  </si>
  <si>
    <t>2502463357-1</t>
  </si>
  <si>
    <t>N30410232668</t>
  </si>
  <si>
    <t>AHMD30082503155988-1</t>
  </si>
  <si>
    <t>BHAVESH KANAAIYA LAL GORAKHIYA</t>
  </si>
  <si>
    <t>N304102302563</t>
  </si>
  <si>
    <t>3211604-1</t>
  </si>
  <si>
    <t>AFGAN</t>
  </si>
  <si>
    <t>N304102303834</t>
  </si>
  <si>
    <t>RANI26072502866480-1</t>
  </si>
  <si>
    <t>N304102411940</t>
  </si>
  <si>
    <t>2503306024-1</t>
  </si>
  <si>
    <t>N304102419387</t>
  </si>
  <si>
    <t>AHMD20082503072632-1</t>
  </si>
  <si>
    <t>AE ENTERPRISES</t>
  </si>
  <si>
    <t>N304012485708</t>
  </si>
  <si>
    <t>2119306-1</t>
  </si>
  <si>
    <t>SALAN</t>
  </si>
  <si>
    <t>N304102335533</t>
  </si>
  <si>
    <t>2503082289-1</t>
  </si>
  <si>
    <t>RABIN KUMAR</t>
  </si>
  <si>
    <t>N304092498583</t>
  </si>
  <si>
    <t>BHAR30072502902098-1</t>
  </si>
  <si>
    <t xml:space="preserve">MAA JAGDAMBE </t>
  </si>
  <si>
    <t>N304072446190</t>
  </si>
  <si>
    <t>PATA21082503082458-1</t>
  </si>
  <si>
    <t>KUNAL KUMAR</t>
  </si>
  <si>
    <t>N304042450854</t>
  </si>
  <si>
    <t>DEL207082502966829-1</t>
  </si>
  <si>
    <t>N304092425880</t>
  </si>
  <si>
    <t>BHOL12082503004195-1</t>
  </si>
  <si>
    <t xml:space="preserve">ARVID </t>
  </si>
  <si>
    <t>N304102360073</t>
  </si>
  <si>
    <t>RANI28072502884982-1</t>
  </si>
  <si>
    <t>N304102330897</t>
  </si>
  <si>
    <t>3035013-1</t>
  </si>
  <si>
    <t>SID</t>
  </si>
  <si>
    <t>N304122377669</t>
  </si>
  <si>
    <t>11092503263812-1</t>
  </si>
  <si>
    <t>N304022411284</t>
  </si>
  <si>
    <t>DEL22508250311930-1</t>
  </si>
  <si>
    <t>N30410232516</t>
  </si>
  <si>
    <t>BHAR06082502963266</t>
  </si>
  <si>
    <t xml:space="preserve"> N30402246312</t>
  </si>
  <si>
    <t>AHMD18092503315536-1</t>
  </si>
  <si>
    <t>NANUBHAI PITHRAMBHAI</t>
  </si>
  <si>
    <t>N304122368648</t>
  </si>
  <si>
    <t>NAGR29082503150535</t>
  </si>
  <si>
    <t>MAA JAGDAMBE</t>
  </si>
  <si>
    <t>N304012575962</t>
  </si>
  <si>
    <t>PATA25062502550527-1</t>
  </si>
  <si>
    <t>N304012486843</t>
  </si>
  <si>
    <t>AHMD04092503198180-2</t>
  </si>
  <si>
    <t>N304012446626</t>
  </si>
  <si>
    <t>BHUR30082503153917-1</t>
  </si>
  <si>
    <t>N304122364667</t>
  </si>
  <si>
    <t>AHMD13082503015771-1</t>
  </si>
  <si>
    <t>N304102321506</t>
  </si>
  <si>
    <t>AHMD04092503201601-1</t>
  </si>
  <si>
    <t xml:space="preserve">AJAY SUMARBHAI </t>
  </si>
  <si>
    <t>N304042458896</t>
  </si>
  <si>
    <t>AHMD08092503229375-1</t>
  </si>
  <si>
    <t>N304122448694</t>
  </si>
  <si>
    <t>AHMD30082503153258-1</t>
  </si>
  <si>
    <t>RAJU BHAI HADBHAI KAMALIYA</t>
  </si>
  <si>
    <t>PALANPUR</t>
  </si>
  <si>
    <t>A.S.N SERVICES</t>
  </si>
  <si>
    <t>N304092494805</t>
  </si>
  <si>
    <t>AHMD11082502993823-1</t>
  </si>
  <si>
    <t>RAJA DILAJI RATHOD</t>
  </si>
  <si>
    <t>N304102358060</t>
  </si>
  <si>
    <t>AHMD19082503060226-1</t>
  </si>
  <si>
    <t>N304042513125</t>
  </si>
  <si>
    <t>AHMD23082503096489-1</t>
  </si>
  <si>
    <t>N304102318916</t>
  </si>
  <si>
    <t>KOL213082503017231-1</t>
  </si>
  <si>
    <t>PARTHO MONDAL</t>
  </si>
  <si>
    <t>E0712241395</t>
  </si>
  <si>
    <t>KOLA18082503053986-1</t>
  </si>
  <si>
    <t>N304122457005</t>
  </si>
  <si>
    <t>AGRA22082503091014</t>
  </si>
  <si>
    <t>N304102338867</t>
  </si>
  <si>
    <t>3167042-1</t>
  </si>
  <si>
    <t>SACHIN SERVISE</t>
  </si>
  <si>
    <t>N304012497238</t>
  </si>
  <si>
    <t>KOLA26082503126337-1</t>
  </si>
  <si>
    <t>N3040924123</t>
  </si>
  <si>
    <t>KOLA11082502995326-1</t>
  </si>
  <si>
    <t xml:space="preserve">PRAKASH </t>
  </si>
  <si>
    <t>N304022593737</t>
  </si>
  <si>
    <t>X999072531599</t>
  </si>
  <si>
    <t>8938-2</t>
  </si>
  <si>
    <t>N304102418001</t>
  </si>
  <si>
    <t>AGRA07092503226881-2</t>
  </si>
  <si>
    <t>N304122449630</t>
  </si>
  <si>
    <t>3239842-1</t>
  </si>
  <si>
    <t>N3040824085627</t>
  </si>
  <si>
    <t>RAIR04092503186353-1</t>
  </si>
  <si>
    <t>N30404244982</t>
  </si>
  <si>
    <t>2502813636-1</t>
  </si>
  <si>
    <t>N304042454623</t>
  </si>
  <si>
    <t>JABR13082503012950-1</t>
  </si>
  <si>
    <t>KOSHAL KISHOR</t>
  </si>
  <si>
    <t>N304052521741</t>
  </si>
  <si>
    <t>3105334-1</t>
  </si>
  <si>
    <t>J.M</t>
  </si>
  <si>
    <t>N304102316001</t>
  </si>
  <si>
    <t>DEHN21082503077595</t>
  </si>
  <si>
    <t>N304122373356</t>
  </si>
  <si>
    <t>INDE11082502994652-1</t>
  </si>
  <si>
    <t>N304102358696</t>
  </si>
  <si>
    <t>JABR29082503151523-1</t>
  </si>
  <si>
    <t>N304122452266</t>
  </si>
  <si>
    <t>RAIR2608203120781-1</t>
  </si>
  <si>
    <t>N3041023018400</t>
  </si>
  <si>
    <t>31/10/2023</t>
  </si>
  <si>
    <t>RAIR16082503032087-1</t>
  </si>
  <si>
    <t>N3040225429</t>
  </si>
  <si>
    <t>BHOL17092503312092-2</t>
  </si>
  <si>
    <t>AASHUL KUMAR</t>
  </si>
  <si>
    <t>N304112437443</t>
  </si>
  <si>
    <t>DELI17082503042456-1</t>
  </si>
  <si>
    <t>RAJIV KUMAR</t>
  </si>
  <si>
    <t>N30410232615</t>
  </si>
  <si>
    <t>DEL218082503055464-3</t>
  </si>
  <si>
    <t>N304042513686</t>
  </si>
  <si>
    <t>29082503152017-1</t>
  </si>
  <si>
    <t>N304092490229</t>
  </si>
  <si>
    <t>BARY25082503111473-1</t>
  </si>
  <si>
    <t>N304082487871</t>
  </si>
  <si>
    <t>3104144-1</t>
  </si>
  <si>
    <t>AMIT JARTHI</t>
  </si>
  <si>
    <t>N304102333886</t>
  </si>
  <si>
    <t>09092503244074-1</t>
  </si>
  <si>
    <t>N304022589735</t>
  </si>
  <si>
    <t>072502833331-5</t>
  </si>
  <si>
    <t>DEEPAK KUMAR PATEL</t>
  </si>
  <si>
    <t>N304102349465</t>
  </si>
  <si>
    <t>KUNI10042503249227</t>
  </si>
  <si>
    <t>N304072453293</t>
  </si>
  <si>
    <t>RAIR18092503321574-1</t>
  </si>
  <si>
    <t>PADMAKAR SAHU</t>
  </si>
  <si>
    <t>N304022412176</t>
  </si>
  <si>
    <t>2502496606-1</t>
  </si>
  <si>
    <t>N304032425405</t>
  </si>
  <si>
    <t>BHOL05092503207454</t>
  </si>
  <si>
    <t>N304102335585</t>
  </si>
  <si>
    <t>NAGR08082502979568-1</t>
  </si>
  <si>
    <t>SAGAR BAGDE</t>
  </si>
  <si>
    <t>N304102417927</t>
  </si>
  <si>
    <t>2503233075-1</t>
  </si>
  <si>
    <t>N304082481293</t>
  </si>
  <si>
    <t>JABR19082503062972</t>
  </si>
  <si>
    <t>N304042512463</t>
  </si>
  <si>
    <t>DEL228082503142889-1</t>
  </si>
  <si>
    <t>N304082477436</t>
  </si>
  <si>
    <t>3305552-1</t>
  </si>
  <si>
    <t>N304012525496</t>
  </si>
  <si>
    <t>3045249-1</t>
  </si>
  <si>
    <t>N304042444270</t>
  </si>
  <si>
    <t>RAIR19082507061472</t>
  </si>
  <si>
    <t>N304102312936</t>
  </si>
  <si>
    <t>10092503250984-1</t>
  </si>
  <si>
    <t>N304102320510</t>
  </si>
  <si>
    <t>RAIR22082503087504-1</t>
  </si>
  <si>
    <t>N304102422134</t>
  </si>
  <si>
    <t>AGRA06092503220062-1</t>
  </si>
  <si>
    <t>N304012495820</t>
  </si>
  <si>
    <t>JABR22082503090629</t>
  </si>
  <si>
    <t>YOGESH KUMAR</t>
  </si>
  <si>
    <t>N304082482491</t>
  </si>
  <si>
    <t>2503135717-1</t>
  </si>
  <si>
    <t>N304102336679</t>
  </si>
  <si>
    <t>503002539-1</t>
  </si>
  <si>
    <t>RAGHVENDRA SINGH</t>
  </si>
  <si>
    <t>N304112435641</t>
  </si>
  <si>
    <t>BHUL05092503212897-1</t>
  </si>
  <si>
    <t>N304052461803</t>
  </si>
  <si>
    <t>30082503159171-1</t>
  </si>
  <si>
    <t>3152032-1</t>
  </si>
  <si>
    <t>N304012485675</t>
  </si>
  <si>
    <t>15082503029615-2</t>
  </si>
  <si>
    <t>N304042449657</t>
  </si>
  <si>
    <t>AGRA23062502527945</t>
  </si>
  <si>
    <t>N30402256809</t>
  </si>
  <si>
    <t>AHMD08092503229486-1</t>
  </si>
  <si>
    <t>NIKUNJ KISHORBHAI KHANDHAR</t>
  </si>
  <si>
    <t>N304092488345</t>
  </si>
  <si>
    <t>SARIP BHAI</t>
  </si>
  <si>
    <t>N3041124041156</t>
  </si>
  <si>
    <t>3133734-1</t>
  </si>
  <si>
    <t>ANKIT THAKUR</t>
  </si>
  <si>
    <t>N304112440862</t>
  </si>
  <si>
    <t>18082503048824-1</t>
  </si>
  <si>
    <t>SJA</t>
  </si>
  <si>
    <t>N304102421107</t>
  </si>
  <si>
    <t>02027524-1</t>
  </si>
  <si>
    <t>N304042440886</t>
  </si>
  <si>
    <t>2968956-1</t>
  </si>
  <si>
    <t>N304022577735</t>
  </si>
  <si>
    <t>2503045380-1</t>
  </si>
  <si>
    <t>N304112431976</t>
  </si>
  <si>
    <t>2503196167-1</t>
  </si>
  <si>
    <t>N304042455143</t>
  </si>
  <si>
    <t>19082503063486-1</t>
  </si>
  <si>
    <t>N304102344214</t>
  </si>
  <si>
    <t>2502382254-1</t>
  </si>
  <si>
    <t>N304082486543</t>
  </si>
  <si>
    <t>INDR24082503108357-3</t>
  </si>
  <si>
    <t>N304102316553</t>
  </si>
  <si>
    <t>AHMD18092503316593-1</t>
  </si>
  <si>
    <t>N304042514074</t>
  </si>
  <si>
    <t>BHOL12092503274846-1</t>
  </si>
  <si>
    <t>ANSHUL KUMAR</t>
  </si>
  <si>
    <t>N304022415819</t>
  </si>
  <si>
    <t>CHAMAN</t>
  </si>
  <si>
    <t>N304102322285</t>
  </si>
  <si>
    <t>03143460-1</t>
  </si>
  <si>
    <t>3094202-1</t>
  </si>
  <si>
    <t xml:space="preserve">RAJ ELECTRO </t>
  </si>
  <si>
    <t>N304102420865</t>
  </si>
  <si>
    <t>KUNI19082503063839-1</t>
  </si>
  <si>
    <t>N3041023045108</t>
  </si>
  <si>
    <t>503208307-1</t>
  </si>
  <si>
    <t>N30403242207</t>
  </si>
  <si>
    <t>19/08/2025</t>
  </si>
  <si>
    <t>N304022597272</t>
  </si>
  <si>
    <t>AHMD29092503415899-1</t>
  </si>
  <si>
    <t>N3041224059011</t>
  </si>
  <si>
    <t>503253779-1</t>
  </si>
  <si>
    <t>N304122465576</t>
  </si>
  <si>
    <t>RAIR13092503275566-1</t>
  </si>
  <si>
    <t>N30410238797</t>
  </si>
  <si>
    <t>2990275-1</t>
  </si>
  <si>
    <t>N304082474239</t>
  </si>
  <si>
    <t>2903533-1</t>
  </si>
  <si>
    <t>N3040924043</t>
  </si>
  <si>
    <t>3158611-1</t>
  </si>
  <si>
    <t xml:space="preserve">RAJIB </t>
  </si>
  <si>
    <t>F1/R19 FAULTY</t>
  </si>
  <si>
    <t xml:space="preserve">F1/R19 </t>
  </si>
  <si>
    <t>C1/F1/IGBT FAULTY</t>
  </si>
  <si>
    <t xml:space="preserve">C1/F1/IGBT </t>
  </si>
  <si>
    <t>C19/C16/F1/F1/C19/R22 FAULTY</t>
  </si>
  <si>
    <t xml:space="preserve">C19/C16/F1/F1/C19/R22 </t>
  </si>
  <si>
    <t>C19/F1 FAULTY</t>
  </si>
  <si>
    <t xml:space="preserve">C19/F1 </t>
  </si>
  <si>
    <t>R22/F1 FAULTY</t>
  </si>
  <si>
    <t xml:space="preserve">R22/F1 </t>
  </si>
  <si>
    <t>IGBT/IGBT/IGBT FAULTY</t>
  </si>
  <si>
    <t xml:space="preserve">IGBT/IGBT/IGBT </t>
  </si>
  <si>
    <t>C19/F1/IGBT FAULTY</t>
  </si>
  <si>
    <t xml:space="preserve">C19/F1/IGBT </t>
  </si>
  <si>
    <t>IGBT/F1/IGBT/F1 FAULTY</t>
  </si>
  <si>
    <t xml:space="preserve">IGBT/F1/IGBT/F1 </t>
  </si>
  <si>
    <t>F1/IGBT/F1/C19 FAULTY</t>
  </si>
  <si>
    <t xml:space="preserve">F1/IGBT/F1/C19 </t>
  </si>
  <si>
    <t>F1/IGBT/F1 FAULTY</t>
  </si>
  <si>
    <t xml:space="preserve">F1/IGBT/F1 </t>
  </si>
  <si>
    <t>IGBT/F1/C19/F1/F1/F1/IGBT FAULTY</t>
  </si>
  <si>
    <t xml:space="preserve">IGBT/F1/C19/F1/F1/F1/IGBT </t>
  </si>
  <si>
    <t>RZ4/F1/F1 FAULTY</t>
  </si>
  <si>
    <t xml:space="preserve">RZ4/F1/F1 </t>
  </si>
  <si>
    <t>C1/F1 FAULTY</t>
  </si>
  <si>
    <t xml:space="preserve">C1/F1 </t>
  </si>
  <si>
    <t>F1/F1 FAULTY</t>
  </si>
  <si>
    <t xml:space="preserve">F1/F1 </t>
  </si>
  <si>
    <t>C19/R22/F1/IGBT FAULTY</t>
  </si>
  <si>
    <t xml:space="preserve">C19/R22/F1/IGBT </t>
  </si>
  <si>
    <t>F1/F1/IGBT FAULTY</t>
  </si>
  <si>
    <t xml:space="preserve">F1/F1/IGBT </t>
  </si>
  <si>
    <t>C19/IGBT</t>
  </si>
  <si>
    <t xml:space="preserve">F1/IGBT/R22 </t>
  </si>
  <si>
    <t>U5/C1/C19/F1 FAULTY</t>
  </si>
  <si>
    <t xml:space="preserve">U5/C1/C19/F1 </t>
  </si>
  <si>
    <t>RZ4/F1 FAULTY</t>
  </si>
  <si>
    <t xml:space="preserve">RZ4/F1 </t>
  </si>
  <si>
    <t>F1 FUALTY</t>
  </si>
  <si>
    <t>C1/IGBT/F1 FAULTY</t>
  </si>
  <si>
    <t xml:space="preserve">C1/IGBT/F1 </t>
  </si>
  <si>
    <t>R21/F1/IGBT FAULTY</t>
  </si>
  <si>
    <t xml:space="preserve">R21/F1/IGBT </t>
  </si>
  <si>
    <t>F1/RZ4/F1 FAULTY</t>
  </si>
  <si>
    <t xml:space="preserve">F1/RZ4/F1 </t>
  </si>
  <si>
    <t>IGBT/C19/IGBT/F1/F1/C1 FAULTY</t>
  </si>
  <si>
    <t xml:space="preserve">IGBT/C19/IGBT/F1/F1/C1 </t>
  </si>
  <si>
    <t>C19/F1/IGBT/F1 FAULTY</t>
  </si>
  <si>
    <t xml:space="preserve">C19/F1/IGBT/F1 </t>
  </si>
  <si>
    <t>IGBT/R22/RZ4/F1/C19 FAULTY</t>
  </si>
  <si>
    <t xml:space="preserve">IGBT/R22/RZ4/F1/C19 </t>
  </si>
  <si>
    <t>F1/IGBT/C1 FAULTY</t>
  </si>
  <si>
    <t xml:space="preserve">F1/IGBT/C1 </t>
  </si>
  <si>
    <t>IGBT/F1/IGBT/IGBT/IGBT/T1 FAULTY</t>
  </si>
  <si>
    <t xml:space="preserve">IGBT/F1/IGBT/IGBT/IGBT/T1 </t>
  </si>
  <si>
    <t>IGBT/C19/F1/CN7/F1/IGBT FAULTY</t>
  </si>
  <si>
    <t xml:space="preserve">IGBT/C19/F1/CN7/F1/IGBT </t>
  </si>
  <si>
    <t>IGBT/C1/F1/IGBT FAULTY</t>
  </si>
  <si>
    <t xml:space="preserve">IGBT/C1/F1/IGBT </t>
  </si>
  <si>
    <t>RZ4/IGBT/IGBT FAULTY</t>
  </si>
  <si>
    <t xml:space="preserve">RZ4/IGBT/IGBT </t>
  </si>
  <si>
    <t>C19/IGBT/F1/IGBT/F1 FAULTY</t>
  </si>
  <si>
    <t xml:space="preserve">C19/IGBT/F1/IGBT/F1 </t>
  </si>
  <si>
    <t>IGBT/BZ/IGBT/F1/C19/R22/C1 FAULTY</t>
  </si>
  <si>
    <t xml:space="preserve">IGBT/BZ/IGBT/F1/C19/R22/C1 </t>
  </si>
  <si>
    <t>T101/C20/IGBT FAULTY</t>
  </si>
  <si>
    <t xml:space="preserve">T101/C20/IGBT </t>
  </si>
  <si>
    <t>IGBT/F1/C1/IGBT/F1/F1/C19 FAULTY</t>
  </si>
  <si>
    <t xml:space="preserve">IGBT/F1/C1/IGBT/F1/F1/C19 </t>
  </si>
  <si>
    <t>F1/F1/C19/D1/D2 FAULTY</t>
  </si>
  <si>
    <t xml:space="preserve">F1/F1/C19/D1/D2 </t>
  </si>
  <si>
    <t>IGBT/F1/C19/C1 FAULTY</t>
  </si>
  <si>
    <t xml:space="preserve">IGBT/F1/C19/C1 </t>
  </si>
  <si>
    <t>R23/C19 FAULTY</t>
  </si>
  <si>
    <t xml:space="preserve">R23/C19 </t>
  </si>
  <si>
    <t>IGBT/F1/R22 FAULTY</t>
  </si>
  <si>
    <t xml:space="preserve">IGBT/F1/R22 </t>
  </si>
  <si>
    <t>F1/F1/C19 FAULTY</t>
  </si>
  <si>
    <t xml:space="preserve">F1/F1/C19 </t>
  </si>
  <si>
    <t>IGBT/F1/CN7 FAULTY</t>
  </si>
  <si>
    <t xml:space="preserve">IGBT/F1/CN7 </t>
  </si>
  <si>
    <t>IGBT/D1/D2/F1 FAULTY</t>
  </si>
  <si>
    <t xml:space="preserve">IGBT/D1/D2/F1 </t>
  </si>
  <si>
    <t>IGBT/F1/F1 FAULTY</t>
  </si>
  <si>
    <t xml:space="preserve">IGBT/F1/F1 </t>
  </si>
  <si>
    <t>F1/IGBT/C19 FAULTY</t>
  </si>
  <si>
    <t>F1/IGBT/C19</t>
  </si>
  <si>
    <t>C19/C1/IGBT/F1/F1 FAULTY</t>
  </si>
  <si>
    <t xml:space="preserve">C19/C1/IGBT/F1/F1 </t>
  </si>
  <si>
    <t>78</t>
  </si>
  <si>
    <t>RC2527001175</t>
  </si>
  <si>
    <t>N304092989909</t>
  </si>
  <si>
    <t>2024-10-26</t>
  </si>
  <si>
    <t>3558703-1</t>
  </si>
  <si>
    <t>971039</t>
  </si>
  <si>
    <t>08/2025</t>
  </si>
  <si>
    <t>ES9710390A2600039</t>
  </si>
  <si>
    <t>EC1/EC4/IC1 FAULTY</t>
  </si>
  <si>
    <t xml:space="preserve">VR1/EC1/U1/Z1 </t>
  </si>
  <si>
    <t>118</t>
  </si>
  <si>
    <t>N304-02-25-774</t>
  </si>
  <si>
    <t>2025-04-15</t>
  </si>
  <si>
    <t>3057343-1</t>
  </si>
  <si>
    <t>Intekhab</t>
  </si>
  <si>
    <t>04/2025</t>
  </si>
  <si>
    <t>ES9710390A2600061</t>
  </si>
  <si>
    <t>165</t>
  </si>
  <si>
    <t>Deepak Service Center</t>
  </si>
  <si>
    <t>N 304 1124 56639</t>
  </si>
  <si>
    <t>2024-12-18</t>
  </si>
  <si>
    <t>PATA8082503136757</t>
  </si>
  <si>
    <t>RAVI RANJAN KUMAR</t>
  </si>
  <si>
    <t>01/2025</t>
  </si>
  <si>
    <t>ES9710390A2600080</t>
  </si>
  <si>
    <t>203</t>
  </si>
  <si>
    <t>Chanda Enterprises</t>
  </si>
  <si>
    <t>N304-04-25-55655</t>
  </si>
  <si>
    <t>2025-07-18</t>
  </si>
  <si>
    <t>03401883-1</t>
  </si>
  <si>
    <t>Sourabh</t>
  </si>
  <si>
    <t>12/2023</t>
  </si>
  <si>
    <t>ES9710390A2600097</t>
  </si>
  <si>
    <t xml:space="preserve">IC1 </t>
  </si>
  <si>
    <t>207</t>
  </si>
  <si>
    <t>N.K. ELECTRICAL &amp; REFRIGERATION</t>
  </si>
  <si>
    <t>N304052439920</t>
  </si>
  <si>
    <t>2025-04-25</t>
  </si>
  <si>
    <t>RANI25082503115794-1</t>
  </si>
  <si>
    <t>02/2025</t>
  </si>
  <si>
    <t>ES9710390A2600099</t>
  </si>
  <si>
    <t>215</t>
  </si>
  <si>
    <t>Bhagalpur</t>
  </si>
  <si>
    <t xml:space="preserve">Gayatri Ref. </t>
  </si>
  <si>
    <t>N304 0425 56448</t>
  </si>
  <si>
    <t>2023-07-18</t>
  </si>
  <si>
    <t>BHAR 24092503369826-1</t>
  </si>
  <si>
    <t>No working</t>
  </si>
  <si>
    <t>MUKESH KUMAR</t>
  </si>
  <si>
    <t>ES9710390A2600103</t>
  </si>
  <si>
    <t>217</t>
  </si>
  <si>
    <t>Patna</t>
  </si>
  <si>
    <t>NRS S-C.</t>
  </si>
  <si>
    <t>N304082463198</t>
  </si>
  <si>
    <t>2024-10-19</t>
  </si>
  <si>
    <t>RANT13692503276853-1</t>
  </si>
  <si>
    <t>Not working</t>
  </si>
  <si>
    <t>01/2024</t>
  </si>
  <si>
    <t>ES9710390A2600104</t>
  </si>
  <si>
    <t>EC1/R9/VR1 FAULTY</t>
  </si>
  <si>
    <t>EC1/R9/VR1</t>
  </si>
  <si>
    <t>219</t>
  </si>
  <si>
    <t>KAPUNA SERVICE CENTRE</t>
  </si>
  <si>
    <t>E201-1222-36522</t>
  </si>
  <si>
    <t>2024-01-07</t>
  </si>
  <si>
    <t>3161331-1</t>
  </si>
  <si>
    <t>05/2025</t>
  </si>
  <si>
    <t>ES9710390A2600105</t>
  </si>
  <si>
    <t>228</t>
  </si>
  <si>
    <t>ATDS Service</t>
  </si>
  <si>
    <t>020109245379</t>
  </si>
  <si>
    <t>2025-01-05</t>
  </si>
  <si>
    <t>2503396591</t>
  </si>
  <si>
    <t>Umeen</t>
  </si>
  <si>
    <t>07/2025</t>
  </si>
  <si>
    <t>ES9710390A2600110</t>
  </si>
  <si>
    <t>238</t>
  </si>
  <si>
    <t>N304-04-25-43115</t>
  </si>
  <si>
    <t>2025-05-06</t>
  </si>
  <si>
    <t>3130039-1</t>
  </si>
  <si>
    <t>12/2024</t>
  </si>
  <si>
    <t>ES9710390A2600112</t>
  </si>
  <si>
    <t>240</t>
  </si>
  <si>
    <t>N304-10-24-27007</t>
  </si>
  <si>
    <t>2024-12-28</t>
  </si>
  <si>
    <t>03417625-1</t>
  </si>
  <si>
    <t>Hehel</t>
  </si>
  <si>
    <t>ES9710390A2600113</t>
  </si>
  <si>
    <t>242</t>
  </si>
  <si>
    <t>KARUNA SERVICE CENTRE</t>
  </si>
  <si>
    <t>N304-1124-62107</t>
  </si>
  <si>
    <t>2025-11-29</t>
  </si>
  <si>
    <t>3148697-1</t>
  </si>
  <si>
    <t>Amit</t>
  </si>
  <si>
    <t>06/2025</t>
  </si>
  <si>
    <t>ES9710390A2600114</t>
  </si>
  <si>
    <t>244</t>
  </si>
  <si>
    <t>N 304-0225-92449</t>
  </si>
  <si>
    <t>2025-07-05</t>
  </si>
  <si>
    <t>8125989-1</t>
  </si>
  <si>
    <t>Deepak</t>
  </si>
  <si>
    <t>ES9710390A2600115</t>
  </si>
  <si>
    <t>PASS</t>
  </si>
  <si>
    <t>FOUND OK</t>
  </si>
  <si>
    <t>246</t>
  </si>
  <si>
    <t>DEEPAK SERVICE</t>
  </si>
  <si>
    <t>N304029402479</t>
  </si>
  <si>
    <t>2025-12-03</t>
  </si>
  <si>
    <t>PATA31082903166488</t>
  </si>
  <si>
    <t>ES9710390A2600116</t>
  </si>
  <si>
    <t xml:space="preserve">R1 </t>
  </si>
  <si>
    <t>277</t>
  </si>
  <si>
    <t>Electro Supreme Services</t>
  </si>
  <si>
    <t>52186</t>
  </si>
  <si>
    <t>2025-10-02</t>
  </si>
  <si>
    <t>06102503477087-1</t>
  </si>
  <si>
    <t>Vikky</t>
  </si>
  <si>
    <t>ES9710390A2600129</t>
  </si>
  <si>
    <t>285</t>
  </si>
  <si>
    <t>N304-0125-16616</t>
  </si>
  <si>
    <t>2025-03-20</t>
  </si>
  <si>
    <t>3120121-1</t>
  </si>
  <si>
    <t>IC fault</t>
  </si>
  <si>
    <t>Dharmraj</t>
  </si>
  <si>
    <t>09/2024</t>
  </si>
  <si>
    <t>ES9710390A2600130</t>
  </si>
  <si>
    <t xml:space="preserve">EC1 </t>
  </si>
  <si>
    <t>297</t>
  </si>
  <si>
    <t>Kolkata</t>
  </si>
  <si>
    <t>Care Centre</t>
  </si>
  <si>
    <t>N304 0824 81760</t>
  </si>
  <si>
    <t>2024-10-29</t>
  </si>
  <si>
    <t>KOL213092503281759-1</t>
  </si>
  <si>
    <t>Shahbaz Alam</t>
  </si>
  <si>
    <t>08/2024</t>
  </si>
  <si>
    <t>ES9710390A2600132</t>
  </si>
  <si>
    <t>299</t>
  </si>
  <si>
    <t>N304092493282</t>
  </si>
  <si>
    <t>2025-01-31</t>
  </si>
  <si>
    <t>KOLA28092503408168-1</t>
  </si>
  <si>
    <t>S DAS</t>
  </si>
  <si>
    <t>ES9710390A2600133</t>
  </si>
  <si>
    <t>303</t>
  </si>
  <si>
    <t>N 304 0224 982967</t>
  </si>
  <si>
    <t>2025-05-03</t>
  </si>
  <si>
    <t>KOL22509232379459</t>
  </si>
  <si>
    <t>A BANERJEE</t>
  </si>
  <si>
    <t>ES9710390A2600135</t>
  </si>
  <si>
    <t>307</t>
  </si>
  <si>
    <t>POWER SOLUTIONS</t>
  </si>
  <si>
    <t>E201092448430</t>
  </si>
  <si>
    <t/>
  </si>
  <si>
    <t>KOLA-13092503276823</t>
  </si>
  <si>
    <t>ES9710390A2600137</t>
  </si>
  <si>
    <t>312</t>
  </si>
  <si>
    <t>New care point</t>
  </si>
  <si>
    <t>N1304052452231</t>
  </si>
  <si>
    <t>2025-03-01</t>
  </si>
  <si>
    <t>02875265</t>
  </si>
  <si>
    <t>05/2024</t>
  </si>
  <si>
    <t>ES9710390A2600139</t>
  </si>
  <si>
    <t>313</t>
  </si>
  <si>
    <t>Himalaya Eng Works</t>
  </si>
  <si>
    <t>N304-02-25-077875</t>
  </si>
  <si>
    <t>2025-07-19</t>
  </si>
  <si>
    <t>2503290377-1</t>
  </si>
  <si>
    <t>Kamal</t>
  </si>
  <si>
    <t>03/2024</t>
  </si>
  <si>
    <t>ES9710390A2600140</t>
  </si>
  <si>
    <t xml:space="preserve">EC2 </t>
  </si>
  <si>
    <t>326</t>
  </si>
  <si>
    <t>AHAN ENT.</t>
  </si>
  <si>
    <t>N304-12248550</t>
  </si>
  <si>
    <t>KALA/71025-0360365-1</t>
  </si>
  <si>
    <t>ES9710390A2600146</t>
  </si>
  <si>
    <t>329</t>
  </si>
  <si>
    <t>Siliguri</t>
  </si>
  <si>
    <t>Baba Loknath Traders</t>
  </si>
  <si>
    <t>N304 1223 43392</t>
  </si>
  <si>
    <t>2025-08-20</t>
  </si>
  <si>
    <t>SILI108102303493935-1</t>
  </si>
  <si>
    <t>JHANTU SINGH</t>
  </si>
  <si>
    <t>ES9710390A2600147</t>
  </si>
  <si>
    <t>331</t>
  </si>
  <si>
    <t>N304022524771</t>
  </si>
  <si>
    <t>2025-12-06</t>
  </si>
  <si>
    <t>K0L22302150335 7817-1</t>
  </si>
  <si>
    <t>ES9710390A2600148</t>
  </si>
  <si>
    <t xml:space="preserve">R2 </t>
  </si>
  <si>
    <t>341</t>
  </si>
  <si>
    <t>APPLICARE</t>
  </si>
  <si>
    <t>N304082474129</t>
  </si>
  <si>
    <t>2025-03-22</t>
  </si>
  <si>
    <t>03205773</t>
  </si>
  <si>
    <t>Amit Karmakar</t>
  </si>
  <si>
    <t>ES9710390A2600154</t>
  </si>
  <si>
    <t>348</t>
  </si>
  <si>
    <t>N.P.B</t>
  </si>
  <si>
    <t>N304 022515487</t>
  </si>
  <si>
    <t>2025-05-25</t>
  </si>
  <si>
    <t>3398250-1</t>
  </si>
  <si>
    <t>ES9710390A2600157</t>
  </si>
  <si>
    <t>351</t>
  </si>
  <si>
    <t>N304022587481</t>
  </si>
  <si>
    <t>3270980</t>
  </si>
  <si>
    <t>NOT working</t>
  </si>
  <si>
    <t>AMIT KARMAKAR</t>
  </si>
  <si>
    <t>ES9710390A2600159</t>
  </si>
  <si>
    <t>353</t>
  </si>
  <si>
    <t>Care Center</t>
  </si>
  <si>
    <t>N304 1124 59839</t>
  </si>
  <si>
    <t>2025-01-14</t>
  </si>
  <si>
    <t>KOL209092503246552-1</t>
  </si>
  <si>
    <t>Shyam Sahu</t>
  </si>
  <si>
    <t>11/2024</t>
  </si>
  <si>
    <t>ES9710390A2600161</t>
  </si>
  <si>
    <t>390</t>
  </si>
  <si>
    <t>MAATI AMBARA ENT.</t>
  </si>
  <si>
    <t>N304082524865</t>
  </si>
  <si>
    <t>2025-01-09</t>
  </si>
  <si>
    <t>3465088-1</t>
  </si>
  <si>
    <t>ARVUND Dhakal</t>
  </si>
  <si>
    <t>ES9710390B2600191</t>
  </si>
  <si>
    <t>391</t>
  </si>
  <si>
    <t>MAAPITAMBARAENT</t>
  </si>
  <si>
    <t>N304122410879</t>
  </si>
  <si>
    <t>2025-07-01</t>
  </si>
  <si>
    <t>3471622-1</t>
  </si>
  <si>
    <t>ARYUN</t>
  </si>
  <si>
    <t>ES9710390B2600192</t>
  </si>
  <si>
    <t>393</t>
  </si>
  <si>
    <t>Indore</t>
  </si>
  <si>
    <t>Maa Pitambra Enterprises</t>
  </si>
  <si>
    <t>N30412242274</t>
  </si>
  <si>
    <t>03358411-1</t>
  </si>
  <si>
    <t>Sunil</t>
  </si>
  <si>
    <t>ES9710390B2600193</t>
  </si>
  <si>
    <t xml:space="preserve">EC1/PCB_LUG </t>
  </si>
  <si>
    <t>394</t>
  </si>
  <si>
    <t>N304012528147</t>
  </si>
  <si>
    <t>AHMD0310253445394-1</t>
  </si>
  <si>
    <t>09/2025</t>
  </si>
  <si>
    <t>ES9710390B2600194</t>
  </si>
  <si>
    <t>396</t>
  </si>
  <si>
    <t>Jabalpur</t>
  </si>
  <si>
    <t xml:space="preserve"> Power Traders</t>
  </si>
  <si>
    <t>N30411244696</t>
  </si>
  <si>
    <t>JABR19102503622442-1</t>
  </si>
  <si>
    <t>Mahadev Paradkar</t>
  </si>
  <si>
    <t>ES9710390B2600195</t>
  </si>
  <si>
    <t>399</t>
  </si>
  <si>
    <t>N304022529746</t>
  </si>
  <si>
    <t>2025-07-15</t>
  </si>
  <si>
    <t>2503614868-1</t>
  </si>
  <si>
    <t>ES9710390B2600197</t>
  </si>
  <si>
    <t>401</t>
  </si>
  <si>
    <t>Balaji enterprises</t>
  </si>
  <si>
    <t>N304082478177</t>
  </si>
  <si>
    <t>2025-05-13</t>
  </si>
  <si>
    <t>503338830-2</t>
  </si>
  <si>
    <t xml:space="preserve">Ashish </t>
  </si>
  <si>
    <t>ES9710390B2600198</t>
  </si>
  <si>
    <t>402</t>
  </si>
  <si>
    <t>MAA PITAMBARA ENT</t>
  </si>
  <si>
    <t>N030422412630</t>
  </si>
  <si>
    <t>2025-09-03</t>
  </si>
  <si>
    <t>344459-1</t>
  </si>
  <si>
    <t>ARJONDHAKAD</t>
  </si>
  <si>
    <t>02/2024</t>
  </si>
  <si>
    <t>ES9710390B2600199</t>
  </si>
  <si>
    <t>R9/D1/IC1/R1 FAULTY</t>
  </si>
  <si>
    <t>R9/D1/IC1/R1</t>
  </si>
  <si>
    <t>403</t>
  </si>
  <si>
    <t>Balaji Enterprise</t>
  </si>
  <si>
    <t>N.304.8824.23642</t>
  </si>
  <si>
    <t>2024-10-22</t>
  </si>
  <si>
    <t>503242934-1</t>
  </si>
  <si>
    <t>dead</t>
  </si>
  <si>
    <t>Ashish Pachari</t>
  </si>
  <si>
    <t>ES9710390B2600200</t>
  </si>
  <si>
    <t>405</t>
  </si>
  <si>
    <t>Maa Pitambara</t>
  </si>
  <si>
    <t>N304082476200</t>
  </si>
  <si>
    <t>2024-12-11</t>
  </si>
  <si>
    <t>03360696-2</t>
  </si>
  <si>
    <t>ES9710390B2600201</t>
  </si>
  <si>
    <t>EC1/IC1/PCB_LUG/PCB_LUG FAULTY</t>
  </si>
  <si>
    <t xml:space="preserve">EC1/IC1/PCB_LUG/PCB_LUG </t>
  </si>
  <si>
    <t>408</t>
  </si>
  <si>
    <t>Pawar Traders</t>
  </si>
  <si>
    <t>N304112442518</t>
  </si>
  <si>
    <t>2025-10-04</t>
  </si>
  <si>
    <t>JABR11102503533892-1</t>
  </si>
  <si>
    <t>Mahadev Parad</t>
  </si>
  <si>
    <t>ES9710390B2600203</t>
  </si>
  <si>
    <t>EC1/VR2 FAULTY</t>
  </si>
  <si>
    <t>EC1/VR2</t>
  </si>
  <si>
    <t>410</t>
  </si>
  <si>
    <t>mohan mundiay</t>
  </si>
  <si>
    <t>N304012053430</t>
  </si>
  <si>
    <t>Inde1903250330269-1</t>
  </si>
  <si>
    <t>Vijay</t>
  </si>
  <si>
    <t>ES9710390B2600204</t>
  </si>
  <si>
    <t>411</t>
  </si>
  <si>
    <t>N304122480080</t>
  </si>
  <si>
    <t>2025-04-19</t>
  </si>
  <si>
    <t>Bhal1162503533037-1</t>
  </si>
  <si>
    <t>ES9710390B2600205</t>
  </si>
  <si>
    <t>413</t>
  </si>
  <si>
    <t>Magi Pitambad</t>
  </si>
  <si>
    <t>N 30409249017</t>
  </si>
  <si>
    <t>03345289-1</t>
  </si>
  <si>
    <t>ES9710390B2600206</t>
  </si>
  <si>
    <t>415</t>
  </si>
  <si>
    <t>N304022561227</t>
  </si>
  <si>
    <t>2025-06-18</t>
  </si>
  <si>
    <t>BHAL0870250440325-1</t>
  </si>
  <si>
    <t>ES9710390B2600207</t>
  </si>
  <si>
    <t>416</t>
  </si>
  <si>
    <t>Power Traders</t>
  </si>
  <si>
    <t>N304122495752</t>
  </si>
  <si>
    <t>JABR07102503486406-1</t>
  </si>
  <si>
    <t>Devendra Bannait</t>
  </si>
  <si>
    <t>03/2025</t>
  </si>
  <si>
    <t>ES9710390B2600208</t>
  </si>
  <si>
    <t>418</t>
  </si>
  <si>
    <t>N3041224136</t>
  </si>
  <si>
    <t>3474802-2</t>
  </si>
  <si>
    <t>Ajay</t>
  </si>
  <si>
    <t>ES9710390B2600209</t>
  </si>
  <si>
    <t>VR1/VR2/EC1/T1/R1 FAULTY</t>
  </si>
  <si>
    <t>VR1/VR2/EC1/T1/R1</t>
  </si>
  <si>
    <t>419</t>
  </si>
  <si>
    <t>Shree Bajaj Services</t>
  </si>
  <si>
    <t>N304122475662</t>
  </si>
  <si>
    <t>2025-01-07</t>
  </si>
  <si>
    <t>0344157</t>
  </si>
  <si>
    <t>Shivraj Singh</t>
  </si>
  <si>
    <t>ES9710390B2600210</t>
  </si>
  <si>
    <t>EC1/R9/R2 FAULTY</t>
  </si>
  <si>
    <t>EC1/R9/R2</t>
  </si>
  <si>
    <t>420</t>
  </si>
  <si>
    <t>Badonva Sales</t>
  </si>
  <si>
    <t>N304-0125-46917</t>
  </si>
  <si>
    <t>2503695086-1</t>
  </si>
  <si>
    <t>ES9710390B2600211</t>
  </si>
  <si>
    <t>422</t>
  </si>
  <si>
    <t>MA A PAJAMBAGH</t>
  </si>
  <si>
    <t>N4304082525129</t>
  </si>
  <si>
    <t>3444652-1</t>
  </si>
  <si>
    <t xml:space="preserve"> DEAD</t>
  </si>
  <si>
    <t>SUNIL NAWAR</t>
  </si>
  <si>
    <t>ES9710390B2600212</t>
  </si>
  <si>
    <t>423</t>
  </si>
  <si>
    <t xml:space="preserve">Shiv Shakti Electrical </t>
  </si>
  <si>
    <t>N304 0225-29580</t>
  </si>
  <si>
    <t>2025-07-16</t>
  </si>
  <si>
    <t>3604920-1</t>
  </si>
  <si>
    <t>ES9710390B2600213</t>
  </si>
  <si>
    <t>428</t>
  </si>
  <si>
    <t>Pawar Trader</t>
  </si>
  <si>
    <t>N304122498583</t>
  </si>
  <si>
    <t>JABR01102503427991-1</t>
  </si>
  <si>
    <t>Vishal rajput</t>
  </si>
  <si>
    <t>ES9710390B2600216</t>
  </si>
  <si>
    <t>431</t>
  </si>
  <si>
    <t>Nandram</t>
  </si>
  <si>
    <t>N304-1124-60756</t>
  </si>
  <si>
    <t>25035723442</t>
  </si>
  <si>
    <t>ES9710390B2600218</t>
  </si>
  <si>
    <t>433</t>
  </si>
  <si>
    <t>AV SEANICE</t>
  </si>
  <si>
    <t>N3041223036969</t>
  </si>
  <si>
    <t>2025-07-23</t>
  </si>
  <si>
    <t>3437397-1</t>
  </si>
  <si>
    <t>ES9710390B2600219</t>
  </si>
  <si>
    <t>435</t>
  </si>
  <si>
    <t>Badonya Sales</t>
  </si>
  <si>
    <t>N304-0125-15939</t>
  </si>
  <si>
    <t>2503557139-1</t>
  </si>
  <si>
    <t>ES9710390B2600220</t>
  </si>
  <si>
    <t>440</t>
  </si>
  <si>
    <t>Indor</t>
  </si>
  <si>
    <t>N304-0124-58776</t>
  </si>
  <si>
    <t>2503660785-1</t>
  </si>
  <si>
    <t>ES9710390B2600224</t>
  </si>
  <si>
    <t>VR1/EC1/U1/Z1 FAULTY</t>
  </si>
  <si>
    <t>446</t>
  </si>
  <si>
    <t xml:space="preserve"> Indore</t>
  </si>
  <si>
    <t>MAA  PITAMBARA</t>
  </si>
  <si>
    <t>N30402256958</t>
  </si>
  <si>
    <t>2025-12-02</t>
  </si>
  <si>
    <t>3494142-1</t>
  </si>
  <si>
    <t>Hariom</t>
  </si>
  <si>
    <t>ES9710390B2600229</t>
  </si>
  <si>
    <t>451</t>
  </si>
  <si>
    <t>INDOR</t>
  </si>
  <si>
    <t>Nandiray</t>
  </si>
  <si>
    <t>N304-022486411</t>
  </si>
  <si>
    <t>250374024-2</t>
  </si>
  <si>
    <t>Pawan Khupri</t>
  </si>
  <si>
    <t>ES9710390B2600234</t>
  </si>
  <si>
    <t>452</t>
  </si>
  <si>
    <t>AV SEAVICE</t>
  </si>
  <si>
    <t>N3041224075185</t>
  </si>
  <si>
    <t>2025-03-31</t>
  </si>
  <si>
    <t>346187-1</t>
  </si>
  <si>
    <t>ES9710390B2600235</t>
  </si>
  <si>
    <t xml:space="preserve">PCB_LUG/EC1/IC1 </t>
  </si>
  <si>
    <t>453</t>
  </si>
  <si>
    <t>Maa Pitambra</t>
  </si>
  <si>
    <t>N304122474551</t>
  </si>
  <si>
    <t>2025-03-05</t>
  </si>
  <si>
    <t>03356377-1</t>
  </si>
  <si>
    <t>Ravi.</t>
  </si>
  <si>
    <t>ES9710390B2600236</t>
  </si>
  <si>
    <t>455</t>
  </si>
  <si>
    <t>N304112430945</t>
  </si>
  <si>
    <t>3179690-1</t>
  </si>
  <si>
    <t>ES9710390B2600238</t>
  </si>
  <si>
    <t>462</t>
  </si>
  <si>
    <t>Shiv Shakti Electrical</t>
  </si>
  <si>
    <t>N304670447881</t>
  </si>
  <si>
    <t>2025-02-23</t>
  </si>
  <si>
    <t>3614966-1</t>
  </si>
  <si>
    <t>ES9710390B2600245</t>
  </si>
  <si>
    <t>463</t>
  </si>
  <si>
    <t>N304-1224-13127</t>
  </si>
  <si>
    <t>2503626718-1</t>
  </si>
  <si>
    <t>04/2024</t>
  </si>
  <si>
    <t>ES9710390B2600246</t>
  </si>
  <si>
    <t>EC1/R9/Q2 FAULTY</t>
  </si>
  <si>
    <t>EC1/R9/Q2</t>
  </si>
  <si>
    <t>467</t>
  </si>
  <si>
    <t>N304112433540</t>
  </si>
  <si>
    <t>2025-01-12</t>
  </si>
  <si>
    <t>503333818-2</t>
  </si>
  <si>
    <t>Rahul - Tamar</t>
  </si>
  <si>
    <t>ES9710390B2600250</t>
  </si>
  <si>
    <t>468</t>
  </si>
  <si>
    <t>N30447</t>
  </si>
  <si>
    <t>3654279-1</t>
  </si>
  <si>
    <t>10/2023</t>
  </si>
  <si>
    <t>ES9710390B2600251</t>
  </si>
  <si>
    <t>469</t>
  </si>
  <si>
    <t>N304082578025</t>
  </si>
  <si>
    <t>2025-08-08</t>
  </si>
  <si>
    <t>2503609088-1</t>
  </si>
  <si>
    <t>ES9710390B2600252</t>
  </si>
  <si>
    <t>472</t>
  </si>
  <si>
    <t>N 304082478981</t>
  </si>
  <si>
    <t>532661-1</t>
  </si>
  <si>
    <t>Om Prakash</t>
  </si>
  <si>
    <t>ES9710390B2600255</t>
  </si>
  <si>
    <t>477</t>
  </si>
  <si>
    <t>N304012449458</t>
  </si>
  <si>
    <t>2025-03-13</t>
  </si>
  <si>
    <t>3622863-1</t>
  </si>
  <si>
    <t>ES9710390B2600260</t>
  </si>
  <si>
    <t>BZ/R9/PCB_LUG FAULTY</t>
  </si>
  <si>
    <t xml:space="preserve">BZ/R9/PCB_LUG </t>
  </si>
  <si>
    <t>478</t>
  </si>
  <si>
    <t>Radonya Sales</t>
  </si>
  <si>
    <t>N304612332050</t>
  </si>
  <si>
    <t>2503742682-1</t>
  </si>
  <si>
    <t>PCB</t>
  </si>
  <si>
    <t>ES9710390B2600261</t>
  </si>
  <si>
    <t>479</t>
  </si>
  <si>
    <t>N304-0225-96928</t>
  </si>
  <si>
    <t>2503680980-2</t>
  </si>
  <si>
    <t>ES9710390B2600262</t>
  </si>
  <si>
    <t>481</t>
  </si>
  <si>
    <t>N304082483468</t>
  </si>
  <si>
    <t>2024-08-09</t>
  </si>
  <si>
    <t>2503452822-1</t>
  </si>
  <si>
    <t>ES9710390B2600264</t>
  </si>
  <si>
    <t>482</t>
  </si>
  <si>
    <t xml:space="preserve">Golden </t>
  </si>
  <si>
    <t>N304122497426</t>
  </si>
  <si>
    <t>JABR16102503588947</t>
  </si>
  <si>
    <t>Fasil Khan</t>
  </si>
  <si>
    <t>ES9710390B2600265</t>
  </si>
  <si>
    <t>487</t>
  </si>
  <si>
    <t>MAA PITAM BAGRON</t>
  </si>
  <si>
    <t>N304022571918</t>
  </si>
  <si>
    <t>2025-05-24</t>
  </si>
  <si>
    <t>3487923-3</t>
  </si>
  <si>
    <t>VISHNU Nayoy</t>
  </si>
  <si>
    <t>ES9710390B2600270</t>
  </si>
  <si>
    <t>EC1/EC3/D1/D2/U1 FAULTY</t>
  </si>
  <si>
    <t>EC1/EC3/D1/D2/U1</t>
  </si>
  <si>
    <t>488</t>
  </si>
  <si>
    <t>N304 0624 17999</t>
  </si>
  <si>
    <t>3697460</t>
  </si>
  <si>
    <t>ES9710390B2600271</t>
  </si>
  <si>
    <t>PCB_LUG/PCB_LUG/U1/IC1/EC3/R9/VR1/VR2/CX1/R1/D4 FAULTY</t>
  </si>
  <si>
    <t xml:space="preserve">PCB_LUG/PCB_LUG/U1/IC1/EC3/R9/VR1/VR2/CX1/R1/D4 </t>
  </si>
  <si>
    <t>489</t>
  </si>
  <si>
    <t>ASHITA</t>
  </si>
  <si>
    <t>N 30410247111</t>
  </si>
  <si>
    <t>BHAL192503325167-1</t>
  </si>
  <si>
    <t>ES9710390B2600272</t>
  </si>
  <si>
    <t>VR1/IC1 FAULTY</t>
  </si>
  <si>
    <t>VR1/IC1</t>
  </si>
  <si>
    <t>490</t>
  </si>
  <si>
    <t>N 304112464724</t>
  </si>
  <si>
    <t>2503535642-1</t>
  </si>
  <si>
    <t>ES9710390B2600273</t>
  </si>
  <si>
    <t>492</t>
  </si>
  <si>
    <t>Newdehi</t>
  </si>
  <si>
    <t>N304-1124-57712</t>
  </si>
  <si>
    <t>2503442467-1</t>
  </si>
  <si>
    <t>PAIW Khopam</t>
  </si>
  <si>
    <t>ES9710390B2600275</t>
  </si>
  <si>
    <t>493</t>
  </si>
  <si>
    <t>N304012515393</t>
  </si>
  <si>
    <t>2503725396-1</t>
  </si>
  <si>
    <t>ES9710390B2600276</t>
  </si>
  <si>
    <t>494</t>
  </si>
  <si>
    <t>N309112452117</t>
  </si>
  <si>
    <t>2025-09-01</t>
  </si>
  <si>
    <t>250363.7219-1</t>
  </si>
  <si>
    <t>ES9710390B2600277</t>
  </si>
  <si>
    <t>495</t>
  </si>
  <si>
    <t>MAA PITOMBARAEN</t>
  </si>
  <si>
    <t>2025-10-06</t>
  </si>
  <si>
    <t>3464625-1</t>
  </si>
  <si>
    <t>ARJUNDHAKAD</t>
  </si>
  <si>
    <t>ES9710390B2600278</t>
  </si>
  <si>
    <t>496</t>
  </si>
  <si>
    <t>N304-0225-35341</t>
  </si>
  <si>
    <t>03531471-1</t>
  </si>
  <si>
    <t>Prashant Thakur</t>
  </si>
  <si>
    <t>ES9710390B2600279</t>
  </si>
  <si>
    <t>497</t>
  </si>
  <si>
    <t>Badonya sales</t>
  </si>
  <si>
    <t>N304-0225-56020</t>
  </si>
  <si>
    <t>2503594426-1</t>
  </si>
  <si>
    <t>ES9710390B2600280</t>
  </si>
  <si>
    <t>498</t>
  </si>
  <si>
    <t>MAA PITAMBARENT</t>
  </si>
  <si>
    <t>N30422570700</t>
  </si>
  <si>
    <t>34538372</t>
  </si>
  <si>
    <t>DRANJANAD</t>
  </si>
  <si>
    <t>ES9710390B2600281</t>
  </si>
  <si>
    <t>500</t>
  </si>
  <si>
    <t>N304-6125-050183</t>
  </si>
  <si>
    <t>2503695686-2</t>
  </si>
  <si>
    <t>ES9710390B2600283</t>
  </si>
  <si>
    <t>501</t>
  </si>
  <si>
    <t>N304082477905</t>
  </si>
  <si>
    <t>2024-07-09</t>
  </si>
  <si>
    <t>22102503652</t>
  </si>
  <si>
    <t>Sugbal</t>
  </si>
  <si>
    <t>ES9710390B2600284</t>
  </si>
  <si>
    <t>502</t>
  </si>
  <si>
    <t>Maa Pitambra Enterprises.</t>
  </si>
  <si>
    <t>N304032469563</t>
  </si>
  <si>
    <t>2024-10-16</t>
  </si>
  <si>
    <t>03359166-1</t>
  </si>
  <si>
    <t>Dead.</t>
  </si>
  <si>
    <t>ES9710390B2600285</t>
  </si>
  <si>
    <t>505</t>
  </si>
  <si>
    <t>N30413248378</t>
  </si>
  <si>
    <t>3485558-1</t>
  </si>
  <si>
    <t>VISHNU Nagay</t>
  </si>
  <si>
    <t>ES9710390B2600288</t>
  </si>
  <si>
    <t>506</t>
  </si>
  <si>
    <t>N304022526989</t>
  </si>
  <si>
    <t>2025-06-26</t>
  </si>
  <si>
    <t>03395797-1</t>
  </si>
  <si>
    <t>VISHORU</t>
  </si>
  <si>
    <t>ES9710390B2600289</t>
  </si>
  <si>
    <t>EC1/VR1/VR2/PCB_LUG FAULTY</t>
  </si>
  <si>
    <t xml:space="preserve">EC1/VR1/VR2/PCB_LUG </t>
  </si>
  <si>
    <t>507</t>
  </si>
  <si>
    <t>MAA PITOMBARB ENT</t>
  </si>
  <si>
    <t>N304122412638</t>
  </si>
  <si>
    <t>2025-03-26</t>
  </si>
  <si>
    <t>34752492</t>
  </si>
  <si>
    <t>ES9710390B2600290</t>
  </si>
  <si>
    <t>508</t>
  </si>
  <si>
    <t>Golden El.</t>
  </si>
  <si>
    <t>N304122498208</t>
  </si>
  <si>
    <t>2025-05-10</t>
  </si>
  <si>
    <t>JADR29102503722119</t>
  </si>
  <si>
    <t>Mohd Ashhad</t>
  </si>
  <si>
    <t>ES9710390B2600291</t>
  </si>
  <si>
    <t>509</t>
  </si>
  <si>
    <t>N304112432831</t>
  </si>
  <si>
    <t>2025-10-05</t>
  </si>
  <si>
    <t>2503449510-1</t>
  </si>
  <si>
    <t>ES9710390B2600292</t>
  </si>
  <si>
    <t>510</t>
  </si>
  <si>
    <t>N304012547185</t>
  </si>
  <si>
    <t>25035-99815-1</t>
  </si>
  <si>
    <t>ES9710390B2600293</t>
  </si>
  <si>
    <t xml:space="preserve">R1/EC1/PCB_LUG </t>
  </si>
  <si>
    <t>512</t>
  </si>
  <si>
    <t>N304122475331</t>
  </si>
  <si>
    <t>73508-2</t>
  </si>
  <si>
    <t>Shahbrook</t>
  </si>
  <si>
    <t>ES9710390B2600295</t>
  </si>
  <si>
    <t>513</t>
  </si>
  <si>
    <t>Mahajan Marketing</t>
  </si>
  <si>
    <t>N30400144021</t>
  </si>
  <si>
    <t>2025-03-04</t>
  </si>
  <si>
    <t>Indore3004503421504-1</t>
  </si>
  <si>
    <t>Sandeep P.</t>
  </si>
  <si>
    <t>ES9710390B2600296</t>
  </si>
  <si>
    <t>514</t>
  </si>
  <si>
    <t>N30412243860</t>
  </si>
  <si>
    <t>2025-08-09</t>
  </si>
  <si>
    <t>2503498821</t>
  </si>
  <si>
    <t>ES9710390B2600297</t>
  </si>
  <si>
    <t>U1/EC1/R2/R9 FAULTY</t>
  </si>
  <si>
    <t>U1/EC1/R2/R9</t>
  </si>
  <si>
    <t>516</t>
  </si>
  <si>
    <t>2025-10-31</t>
  </si>
  <si>
    <t>0336096-1</t>
  </si>
  <si>
    <t>YASHTU</t>
  </si>
  <si>
    <t>ES9710390B2600299</t>
  </si>
  <si>
    <t>518</t>
  </si>
  <si>
    <t>N30402575828</t>
  </si>
  <si>
    <t>2503592412-1</t>
  </si>
  <si>
    <t>ES9710390B2600301</t>
  </si>
  <si>
    <t>519</t>
  </si>
  <si>
    <t>ES9710390B2600302</t>
  </si>
  <si>
    <t>521</t>
  </si>
  <si>
    <t>GUJARAT</t>
  </si>
  <si>
    <t>O02711243384</t>
  </si>
  <si>
    <t>AHMD0811250383866-1</t>
  </si>
  <si>
    <t>Maheshbhai jagdishai</t>
  </si>
  <si>
    <t>ES9710390B2600304</t>
  </si>
  <si>
    <t>522</t>
  </si>
  <si>
    <t>N304112450795</t>
  </si>
  <si>
    <t>AHMD14112503931810-2</t>
  </si>
  <si>
    <t>ES9710390B2600305</t>
  </si>
  <si>
    <t>524</t>
  </si>
  <si>
    <t>Ganpati Traders</t>
  </si>
  <si>
    <t>N304012544647</t>
  </si>
  <si>
    <t>2025-03-21</t>
  </si>
  <si>
    <t>14092503286482-1</t>
  </si>
  <si>
    <t>Yogender</t>
  </si>
  <si>
    <t>ES9710390B2600307</t>
  </si>
  <si>
    <t>525</t>
  </si>
  <si>
    <t>N304122404089</t>
  </si>
  <si>
    <t>2025-08-18</t>
  </si>
  <si>
    <t>3092503187404-1</t>
  </si>
  <si>
    <t>Vivek K</t>
  </si>
  <si>
    <t>ES9710390B2600308</t>
  </si>
  <si>
    <t>EC1/T1 FAULTY</t>
  </si>
  <si>
    <t>EC1/T1</t>
  </si>
  <si>
    <t>526</t>
  </si>
  <si>
    <t>GanPati Traders</t>
  </si>
  <si>
    <t>N304112435984</t>
  </si>
  <si>
    <t>2025-03-02</t>
  </si>
  <si>
    <t>3092503191618-1</t>
  </si>
  <si>
    <t>Jacky</t>
  </si>
  <si>
    <t>ES9710390B2600309</t>
  </si>
  <si>
    <t>R1/EC1/R9/T1/IC1 FAULTY</t>
  </si>
  <si>
    <t>R1/EC1/R9/T1/IC1</t>
  </si>
  <si>
    <t>527</t>
  </si>
  <si>
    <t>PRAKASH MARKET</t>
  </si>
  <si>
    <t>N304-1224-70465</t>
  </si>
  <si>
    <t>2025-03-18</t>
  </si>
  <si>
    <t>3314252-1</t>
  </si>
  <si>
    <t>ES9710390B2600310</t>
  </si>
  <si>
    <t>IC1/T1 FAULTY</t>
  </si>
  <si>
    <t>IC1/T1</t>
  </si>
  <si>
    <t>529</t>
  </si>
  <si>
    <t>N30403241053</t>
  </si>
  <si>
    <t>2025-03-29</t>
  </si>
  <si>
    <t>2503247086</t>
  </si>
  <si>
    <t>Promod</t>
  </si>
  <si>
    <t>ES9710390B2600312</t>
  </si>
  <si>
    <t>530</t>
  </si>
  <si>
    <t>N304082475332</t>
  </si>
  <si>
    <t>2025-06-10</t>
  </si>
  <si>
    <t>08092503228460-1</t>
  </si>
  <si>
    <t>ES9710390B2600313</t>
  </si>
  <si>
    <t>531</t>
  </si>
  <si>
    <t>N304112439307</t>
  </si>
  <si>
    <t>2024-12-30</t>
  </si>
  <si>
    <t>08092503236581-1</t>
  </si>
  <si>
    <t>Joyram</t>
  </si>
  <si>
    <t>ES9710390B2600314</t>
  </si>
  <si>
    <t xml:space="preserve">BZ/PCB_LUG/PCB_LUG/C1 </t>
  </si>
  <si>
    <t>537</t>
  </si>
  <si>
    <t>N304 01250610</t>
  </si>
  <si>
    <t>2024-12-29</t>
  </si>
  <si>
    <t>2503303497</t>
  </si>
  <si>
    <t>ES9710390B2600320</t>
  </si>
  <si>
    <t>539</t>
  </si>
  <si>
    <t>N304-122487286</t>
  </si>
  <si>
    <t>2025-04-05</t>
  </si>
  <si>
    <t>3277696-1</t>
  </si>
  <si>
    <t>ES9710390B2600322</t>
  </si>
  <si>
    <t>VR1/VR2/F1/EC1 FAULTY</t>
  </si>
  <si>
    <t>VR1/VR2/F1/EC1</t>
  </si>
  <si>
    <t>540</t>
  </si>
  <si>
    <t>N304-0924-05088</t>
  </si>
  <si>
    <t>2025-12-07</t>
  </si>
  <si>
    <t>3092503187211-1</t>
  </si>
  <si>
    <t>ES9710390B2600323</t>
  </si>
  <si>
    <t>VR1/VR2/BZ/EC3/EC1/IC1/R9 FAULTY</t>
  </si>
  <si>
    <t>VR1/VR2/BZ/EC3/EC1/IC1/R9</t>
  </si>
  <si>
    <t>542</t>
  </si>
  <si>
    <t>N304112446074</t>
  </si>
  <si>
    <t>4092408199320-1</t>
  </si>
  <si>
    <t>ES9710390B2600325</t>
  </si>
  <si>
    <t>VR1/VR2/EC1/EC3 FAULTY</t>
  </si>
  <si>
    <t>VR1/VR2/EC1/EC3</t>
  </si>
  <si>
    <t>544</t>
  </si>
  <si>
    <t>N304-1224-09975</t>
  </si>
  <si>
    <t>2025-02-15</t>
  </si>
  <si>
    <t>2508403112163-1</t>
  </si>
  <si>
    <t>Sakino</t>
  </si>
  <si>
    <t>ES9710390B2600327</t>
  </si>
  <si>
    <t>547</t>
  </si>
  <si>
    <t>n304112459807</t>
  </si>
  <si>
    <t>2024-12-19</t>
  </si>
  <si>
    <t>609240312927-1</t>
  </si>
  <si>
    <t>ES9710390B2600330</t>
  </si>
  <si>
    <t>R6/R7/EC5/U1/Q2/F1/VR1/VR2/CX1/Z1 FAULTY</t>
  </si>
  <si>
    <t>R6/R7/EC5/U1/Q2/F1/VR1/VR2/CX1/Z1</t>
  </si>
  <si>
    <t>550</t>
  </si>
  <si>
    <t>Ganpaty Teebass</t>
  </si>
  <si>
    <t>N304-0225-27538</t>
  </si>
  <si>
    <t>2024-06-19</t>
  </si>
  <si>
    <t>509203209509-1</t>
  </si>
  <si>
    <t>Shiv</t>
  </si>
  <si>
    <t>ES9710390B2600333</t>
  </si>
  <si>
    <t>Q1 FAULTY</t>
  </si>
  <si>
    <t>552</t>
  </si>
  <si>
    <t>ATDS service</t>
  </si>
  <si>
    <t>N304082480680</t>
  </si>
  <si>
    <t>2025-07-06</t>
  </si>
  <si>
    <t>2503322191</t>
  </si>
  <si>
    <t>Shivan</t>
  </si>
  <si>
    <t>ES9710390B2600335</t>
  </si>
  <si>
    <t>IC1/L1/EC1/EC4/VR1 FAULTY</t>
  </si>
  <si>
    <t>IC1/L1/EC1/EC4/VR1</t>
  </si>
  <si>
    <t>553</t>
  </si>
  <si>
    <t>Geopati Trading</t>
  </si>
  <si>
    <t>N304-0824-89925</t>
  </si>
  <si>
    <t>2024-03-10</t>
  </si>
  <si>
    <t>609208293274-1</t>
  </si>
  <si>
    <t>Jayprakash</t>
  </si>
  <si>
    <t>ES9710390B2600336</t>
  </si>
  <si>
    <t>556</t>
  </si>
  <si>
    <t>N304-12-24-74988</t>
  </si>
  <si>
    <t>2025-03-30</t>
  </si>
  <si>
    <t>3012424-1</t>
  </si>
  <si>
    <t>ES9710390B2600339</t>
  </si>
  <si>
    <t xml:space="preserve">BZ </t>
  </si>
  <si>
    <t>558</t>
  </si>
  <si>
    <t>N304-042555184</t>
  </si>
  <si>
    <t>2025-10-03</t>
  </si>
  <si>
    <t>3293809-1</t>
  </si>
  <si>
    <t>ES9710390B2600341</t>
  </si>
  <si>
    <t>EC1/T1/F1/CX1 FAULTY</t>
  </si>
  <si>
    <t>EC1/T1/F1/CX1</t>
  </si>
  <si>
    <t>559</t>
  </si>
  <si>
    <t>TronPati Teoloy</t>
  </si>
  <si>
    <t>N304-0824-85010</t>
  </si>
  <si>
    <t>2024-02-07</t>
  </si>
  <si>
    <t>15092295984-1</t>
  </si>
  <si>
    <t>Vivek</t>
  </si>
  <si>
    <t>ES9710390B2600342</t>
  </si>
  <si>
    <t>561</t>
  </si>
  <si>
    <t>N3040922409175</t>
  </si>
  <si>
    <t>2024-11-24</t>
  </si>
  <si>
    <t>2563220714-1</t>
  </si>
  <si>
    <t>Abhishek</t>
  </si>
  <si>
    <t>ES9710390B2600344</t>
  </si>
  <si>
    <t>563</t>
  </si>
  <si>
    <t>N30452942990</t>
  </si>
  <si>
    <t>2025-09-29</t>
  </si>
  <si>
    <t>25033102222</t>
  </si>
  <si>
    <t>ES9710390B2600346</t>
  </si>
  <si>
    <t>565</t>
  </si>
  <si>
    <t>GonPati Traders</t>
  </si>
  <si>
    <t>n304022480283</t>
  </si>
  <si>
    <t>2024-12-21</t>
  </si>
  <si>
    <t>08092503230132-1</t>
  </si>
  <si>
    <t>ViveK</t>
  </si>
  <si>
    <t>ES9710390B2600348</t>
  </si>
  <si>
    <t>566</t>
  </si>
  <si>
    <t>N304092401614</t>
  </si>
  <si>
    <t>2025-06-04</t>
  </si>
  <si>
    <t>2208030968-1</t>
  </si>
  <si>
    <t>Shiva</t>
  </si>
  <si>
    <t>ES9710390B2600349</t>
  </si>
  <si>
    <t>EC1/BZ/R9 FAULTY</t>
  </si>
  <si>
    <t>EC1/BZ/R9</t>
  </si>
  <si>
    <t>570</t>
  </si>
  <si>
    <t>N304012540070</t>
  </si>
  <si>
    <t>2025-06-25</t>
  </si>
  <si>
    <t>3292982-2</t>
  </si>
  <si>
    <t>Rakesh Kumar</t>
  </si>
  <si>
    <t>ES9710390B2600353</t>
  </si>
  <si>
    <t>EC2/IC1 FAULTY</t>
  </si>
  <si>
    <t>EC2/IC1</t>
  </si>
  <si>
    <t>575</t>
  </si>
  <si>
    <t>SHERHHATI</t>
  </si>
  <si>
    <t>N304-08-24-073192</t>
  </si>
  <si>
    <t>2025-06-24</t>
  </si>
  <si>
    <t>3215197-1</t>
  </si>
  <si>
    <t>Pmod Kumar</t>
  </si>
  <si>
    <t>ES9710390B2600358</t>
  </si>
  <si>
    <t>577</t>
  </si>
  <si>
    <t>N304012516006</t>
  </si>
  <si>
    <t>2025-05-30</t>
  </si>
  <si>
    <t>BHAR12092503270662-1</t>
  </si>
  <si>
    <t>ES9710390B2600360</t>
  </si>
  <si>
    <t>578</t>
  </si>
  <si>
    <t>Himanshu Video</t>
  </si>
  <si>
    <t>N304 0625 25553</t>
  </si>
  <si>
    <t>2025-07-27</t>
  </si>
  <si>
    <t>M02R02092503128681-1</t>
  </si>
  <si>
    <t>Amit KUMAR</t>
  </si>
  <si>
    <t>ES9710390B2600361</t>
  </si>
  <si>
    <t>579</t>
  </si>
  <si>
    <t>N304-07-24-54497</t>
  </si>
  <si>
    <t>2025-02-18</t>
  </si>
  <si>
    <t>2302157509-1</t>
  </si>
  <si>
    <t>Vikram Pr</t>
  </si>
  <si>
    <t>ES9710390B2600362</t>
  </si>
  <si>
    <t>L1/U1/IC1/U1/EC1 FAULTY</t>
  </si>
  <si>
    <t>L1/U1/IC1/U1/EC1</t>
  </si>
  <si>
    <t>580</t>
  </si>
  <si>
    <t>Shree Ganpati Service</t>
  </si>
  <si>
    <t>BHAR11092503257908</t>
  </si>
  <si>
    <t>ES9710390B2600363</t>
  </si>
  <si>
    <t>EC1/IC1/L1/PCB_LUG FAULTY</t>
  </si>
  <si>
    <t xml:space="preserve">EC1/IC1/L1/PCB_LUG </t>
  </si>
  <si>
    <t>582</t>
  </si>
  <si>
    <t>N304022497097</t>
  </si>
  <si>
    <t>2024-10-08</t>
  </si>
  <si>
    <t>RAN15092503293306-1</t>
  </si>
  <si>
    <t>ALUCK PR BHADAN</t>
  </si>
  <si>
    <t>ES9710390B2600365</t>
  </si>
  <si>
    <t>584</t>
  </si>
  <si>
    <t>Gayatri Ref Repair</t>
  </si>
  <si>
    <t>N304 0925 54015</t>
  </si>
  <si>
    <t>2025-10-13</t>
  </si>
  <si>
    <t>BHB1011250 3876624-1</t>
  </si>
  <si>
    <t>Pradeep KR</t>
  </si>
  <si>
    <t>ES9710390B2600367</t>
  </si>
  <si>
    <t xml:space="preserve">EC1/EC4/PCB_LUG </t>
  </si>
  <si>
    <t>585</t>
  </si>
  <si>
    <t>N304072408354</t>
  </si>
  <si>
    <t>2024-09-16</t>
  </si>
  <si>
    <t>240203675841-1</t>
  </si>
  <si>
    <t>ES9710390B2600368</t>
  </si>
  <si>
    <t>586</t>
  </si>
  <si>
    <t>N304122404148</t>
  </si>
  <si>
    <t>2024-07-31</t>
  </si>
  <si>
    <t>18162409617351-1</t>
  </si>
  <si>
    <t>Jenny</t>
  </si>
  <si>
    <t>ES9710390B2600369</t>
  </si>
  <si>
    <t>588</t>
  </si>
  <si>
    <t>304-0924-0232</t>
  </si>
  <si>
    <t>2024-02-09</t>
  </si>
  <si>
    <t>21104876939987</t>
  </si>
  <si>
    <t>ES9710390B2600371</t>
  </si>
  <si>
    <t>589</t>
  </si>
  <si>
    <t>Trenposi Trader</t>
  </si>
  <si>
    <t>N304-1124-58420</t>
  </si>
  <si>
    <t>311203285808-1</t>
  </si>
  <si>
    <t>Bhurris</t>
  </si>
  <si>
    <t>ES9710390B2600372</t>
  </si>
  <si>
    <t>590</t>
  </si>
  <si>
    <t>N304-0924-57503</t>
  </si>
  <si>
    <t>2102509642576-1</t>
  </si>
  <si>
    <t>ES9710390B2600373</t>
  </si>
  <si>
    <t>591</t>
  </si>
  <si>
    <t>N304062525055</t>
  </si>
  <si>
    <t>2025-10-17</t>
  </si>
  <si>
    <t>31102503753142-1</t>
  </si>
  <si>
    <t>ES9710390B2600374</t>
  </si>
  <si>
    <t>593</t>
  </si>
  <si>
    <t>N304032404941</t>
  </si>
  <si>
    <t>2025-08-02</t>
  </si>
  <si>
    <t>3885723-1</t>
  </si>
  <si>
    <t>ES9710390B2600376</t>
  </si>
  <si>
    <t>594</t>
  </si>
  <si>
    <t>N304082419386</t>
  </si>
  <si>
    <t>2025-08-30</t>
  </si>
  <si>
    <t>3287900-1</t>
  </si>
  <si>
    <t>ES9710390B2600377</t>
  </si>
  <si>
    <t xml:space="preserve">EC1/R9 </t>
  </si>
  <si>
    <t>596</t>
  </si>
  <si>
    <t>SHEIKHOURA</t>
  </si>
  <si>
    <t>JAANVI ENTERPREISE</t>
  </si>
  <si>
    <t>N304-05-24-042351</t>
  </si>
  <si>
    <t>2024-11-11</t>
  </si>
  <si>
    <t>2503717353-1</t>
  </si>
  <si>
    <t>Shishupal k</t>
  </si>
  <si>
    <t>ES9710390B2600379</t>
  </si>
  <si>
    <t>597</t>
  </si>
  <si>
    <t>N304-0925-87266</t>
  </si>
  <si>
    <t>2025-10-22</t>
  </si>
  <si>
    <t>MVZR05112503817426-1</t>
  </si>
  <si>
    <t>Md Abdul Azad</t>
  </si>
  <si>
    <t>ES9710390B2600380</t>
  </si>
  <si>
    <t>598</t>
  </si>
  <si>
    <t>Patan</t>
  </si>
  <si>
    <t>JAANVI ENTERPRISE</t>
  </si>
  <si>
    <t>N304-02-25-67584</t>
  </si>
  <si>
    <t>2025-07-10</t>
  </si>
  <si>
    <t>2503590973-1</t>
  </si>
  <si>
    <t>Sony prasad</t>
  </si>
  <si>
    <t>ES9710390B2600381</t>
  </si>
  <si>
    <t>VR1/VR2/R7/EC1/U1/CX1 FAULTY</t>
  </si>
  <si>
    <t>VR1/VR2/R7/EC1/U1/CX1</t>
  </si>
  <si>
    <t>599</t>
  </si>
  <si>
    <t>Ajay ENT</t>
  </si>
  <si>
    <t>N304 0225 33845</t>
  </si>
  <si>
    <t>2025-01-06</t>
  </si>
  <si>
    <t>RANI710252304536-1</t>
  </si>
  <si>
    <t>Rajesh kumar</t>
  </si>
  <si>
    <t>ES9710390B2600382</t>
  </si>
  <si>
    <t>600</t>
  </si>
  <si>
    <t>Sonu Enterprises</t>
  </si>
  <si>
    <t>N304 1124 58454</t>
  </si>
  <si>
    <t>2025-06-28</t>
  </si>
  <si>
    <t>MUZR20102503630146-1</t>
  </si>
  <si>
    <t>Damage</t>
  </si>
  <si>
    <t>Pankaj</t>
  </si>
  <si>
    <t>ES9710390B2600383</t>
  </si>
  <si>
    <t>601</t>
  </si>
  <si>
    <t>J.S. Enterprises</t>
  </si>
  <si>
    <t>N3040225 39858</t>
  </si>
  <si>
    <t>2025-10-18</t>
  </si>
  <si>
    <t>2503665985-1</t>
  </si>
  <si>
    <t>MUNA</t>
  </si>
  <si>
    <t>ES9710390B2600384</t>
  </si>
  <si>
    <t>602</t>
  </si>
  <si>
    <t>Ranchi</t>
  </si>
  <si>
    <t>Ajay Enterprises</t>
  </si>
  <si>
    <t>N304 0225 62855</t>
  </si>
  <si>
    <t>2025-07-25</t>
  </si>
  <si>
    <t>Rani 81125038497691</t>
  </si>
  <si>
    <t>Kudush</t>
  </si>
  <si>
    <t>ES9710390B2600385</t>
  </si>
  <si>
    <t>603</t>
  </si>
  <si>
    <t xml:space="preserve">Gayatri Refridgeration </t>
  </si>
  <si>
    <t>N304 1124 44871</t>
  </si>
  <si>
    <t>2025-01-01</t>
  </si>
  <si>
    <t>BHARE5112503808476</t>
  </si>
  <si>
    <t>Sharmendu Kumar</t>
  </si>
  <si>
    <t>11/2025</t>
  </si>
  <si>
    <t>ES9710390B2600386</t>
  </si>
  <si>
    <t>604</t>
  </si>
  <si>
    <t>Mishra Sales &amp; Services</t>
  </si>
  <si>
    <t>N304 0825 14-079</t>
  </si>
  <si>
    <t>2025-10-26</t>
  </si>
  <si>
    <t>MUZR0511240381321-1</t>
  </si>
  <si>
    <t xml:space="preserve"> dead</t>
  </si>
  <si>
    <t>ES9710390B2600387</t>
  </si>
  <si>
    <t>IC1/CX1 FAULTY</t>
  </si>
  <si>
    <t>IC1/CX1</t>
  </si>
  <si>
    <t>606</t>
  </si>
  <si>
    <t>N304-04-25-40265</t>
  </si>
  <si>
    <t>2303515110-1</t>
  </si>
  <si>
    <t>Pritilard</t>
  </si>
  <si>
    <t>ES9710390B2600389</t>
  </si>
  <si>
    <t>607</t>
  </si>
  <si>
    <t>N304042513463</t>
  </si>
  <si>
    <t>2025-10-15</t>
  </si>
  <si>
    <t>MUZR29102503726391-1</t>
  </si>
  <si>
    <t>ES9710390B2600390</t>
  </si>
  <si>
    <t>EC1/IC1/CX1 FAULTY</t>
  </si>
  <si>
    <t>EC1/IC1/CX1</t>
  </si>
  <si>
    <t>608</t>
  </si>
  <si>
    <t>N304-02-25-86121</t>
  </si>
  <si>
    <t>0202-05-22</t>
  </si>
  <si>
    <t>9503582607-2</t>
  </si>
  <si>
    <t>Chandan K</t>
  </si>
  <si>
    <t>ES9710390B2600391</t>
  </si>
  <si>
    <t>609</t>
  </si>
  <si>
    <t>JAANVI ENTEEPRISES</t>
  </si>
  <si>
    <t>N304 082431195</t>
  </si>
  <si>
    <t>2025-09-20</t>
  </si>
  <si>
    <t>2503378942-2</t>
  </si>
  <si>
    <t>Sahu Praji</t>
  </si>
  <si>
    <t>ES9710390B2600392</t>
  </si>
  <si>
    <t>F1/CX1 FAULTY</t>
  </si>
  <si>
    <t>F1/CX1</t>
  </si>
  <si>
    <t>610</t>
  </si>
  <si>
    <t>Sherghati, Gaya</t>
  </si>
  <si>
    <t xml:space="preserve">A1 Electronics </t>
  </si>
  <si>
    <t>N304082531957</t>
  </si>
  <si>
    <t>2025-04-08</t>
  </si>
  <si>
    <t>3734084-2</t>
  </si>
  <si>
    <t xml:space="preserve"> not working</t>
  </si>
  <si>
    <t>RAKASH KUMAR</t>
  </si>
  <si>
    <t>ES9710390B2600393</t>
  </si>
  <si>
    <t>611</t>
  </si>
  <si>
    <t xml:space="preserve">Patan </t>
  </si>
  <si>
    <t>JAANVI ENTERPRISCS</t>
  </si>
  <si>
    <t>N304122476101</t>
  </si>
  <si>
    <t>2025-06-19</t>
  </si>
  <si>
    <t>2503378724-1</t>
  </si>
  <si>
    <t>Sony Prasad</t>
  </si>
  <si>
    <t>ES9710390B2600394</t>
  </si>
  <si>
    <t>612</t>
  </si>
  <si>
    <t>Jaanvi Enterprise</t>
  </si>
  <si>
    <t>N304022528514</t>
  </si>
  <si>
    <t>2503679976-1</t>
  </si>
  <si>
    <t>ES9710390B2600395</t>
  </si>
  <si>
    <t>613</t>
  </si>
  <si>
    <t>CHALLANGER SERVICES</t>
  </si>
  <si>
    <t>N304112433171</t>
  </si>
  <si>
    <t>2025-01-13</t>
  </si>
  <si>
    <t>3582823-1</t>
  </si>
  <si>
    <t>Shunt</t>
  </si>
  <si>
    <t>Sama</t>
  </si>
  <si>
    <t>ES9710390B2600396</t>
  </si>
  <si>
    <t>614</t>
  </si>
  <si>
    <t>N304092494241</t>
  </si>
  <si>
    <t>2024-05-09</t>
  </si>
  <si>
    <t>382820-1</t>
  </si>
  <si>
    <t>Jain</t>
  </si>
  <si>
    <t>ES9710390B2600397</t>
  </si>
  <si>
    <t>EC1/TR1 FAULTY</t>
  </si>
  <si>
    <t>EC1/TR1</t>
  </si>
  <si>
    <t>615</t>
  </si>
  <si>
    <t>N304022597740</t>
  </si>
  <si>
    <t>2025-08-16</t>
  </si>
  <si>
    <t>3177682-1</t>
  </si>
  <si>
    <t>ES9710390B2600398</t>
  </si>
  <si>
    <t xml:space="preserve">PCB_LUG/PCB_LUG/PCB_LUG </t>
  </si>
  <si>
    <t>616</t>
  </si>
  <si>
    <t xml:space="preserve">Electro Supreme Services </t>
  </si>
  <si>
    <t>57741</t>
  </si>
  <si>
    <t>13102503621223-1</t>
  </si>
  <si>
    <t>ES9710390B2600399</t>
  </si>
  <si>
    <t>617</t>
  </si>
  <si>
    <t xml:space="preserve">Jeanyl Enterprise </t>
  </si>
  <si>
    <t>N304 0125 27636</t>
  </si>
  <si>
    <t>2503327499-1</t>
  </si>
  <si>
    <t>Chandu Kumar</t>
  </si>
  <si>
    <t>ES9710390B2600400</t>
  </si>
  <si>
    <t>618</t>
  </si>
  <si>
    <t xml:space="preserve">Jaenvi Enterprise </t>
  </si>
  <si>
    <t>N304-01-25-29249</t>
  </si>
  <si>
    <t>2025-05-21</t>
  </si>
  <si>
    <t>2503569976-1</t>
  </si>
  <si>
    <t>07/2024</t>
  </si>
  <si>
    <t>ES9710390B2600401</t>
  </si>
  <si>
    <t xml:space="preserve">PCB_LUG/EC1 </t>
  </si>
  <si>
    <t>619</t>
  </si>
  <si>
    <t>N304022560906</t>
  </si>
  <si>
    <t>2503642100-1</t>
  </si>
  <si>
    <t>AMAN KUMA</t>
  </si>
  <si>
    <t>ES9710390B2600402</t>
  </si>
  <si>
    <t>C1/IC1 FAULTY</t>
  </si>
  <si>
    <t>C1/IC1</t>
  </si>
  <si>
    <t>620</t>
  </si>
  <si>
    <t>AJAY ENT</t>
  </si>
  <si>
    <t>N304122489895</t>
  </si>
  <si>
    <t>2025-05-12</t>
  </si>
  <si>
    <t>051125038043883</t>
  </si>
  <si>
    <t>ES9710390B2600403</t>
  </si>
  <si>
    <t>621</t>
  </si>
  <si>
    <t>JMD ENTERPRISES</t>
  </si>
  <si>
    <t>N304022514079</t>
  </si>
  <si>
    <t>2025-04-23</t>
  </si>
  <si>
    <t>PATA071125038352</t>
  </si>
  <si>
    <t>Abhisheke</t>
  </si>
  <si>
    <t>ES9710390B2600404</t>
  </si>
  <si>
    <t>622</t>
  </si>
  <si>
    <t xml:space="preserve">Jaanvi Enterprise </t>
  </si>
  <si>
    <t>N304-01-25-37686</t>
  </si>
  <si>
    <t>2503570945-1</t>
  </si>
  <si>
    <t>Ravi KUMAR</t>
  </si>
  <si>
    <t>ES9710390B2600405</t>
  </si>
  <si>
    <t>623</t>
  </si>
  <si>
    <t>Pawan Enterprises Koderma</t>
  </si>
  <si>
    <t>N304082516757</t>
  </si>
  <si>
    <t>RANT24102503668254-1</t>
  </si>
  <si>
    <t>Sandip Kumar</t>
  </si>
  <si>
    <t>ES9710390B2600406</t>
  </si>
  <si>
    <t>VR1/VR2/IC1/EC1/R9/CX1/R1  FAULTY</t>
  </si>
  <si>
    <t>VR1/VR2/IC1/EC1/R9/CX1/R1</t>
  </si>
  <si>
    <t>625</t>
  </si>
  <si>
    <t>Pawan Enterprises Kodarma.</t>
  </si>
  <si>
    <t>N304012544837</t>
  </si>
  <si>
    <t>2025-08-14</t>
  </si>
  <si>
    <t>RAN122102503651152-1</t>
  </si>
  <si>
    <t>ES9710390B2600408</t>
  </si>
  <si>
    <t>626</t>
  </si>
  <si>
    <t>M304-01-25-17633</t>
  </si>
  <si>
    <t>2025-05-14</t>
  </si>
  <si>
    <t>25033649242-1</t>
  </si>
  <si>
    <t>Ravi JKUMAR</t>
  </si>
  <si>
    <t>ES9710390B2600409</t>
  </si>
  <si>
    <t>628</t>
  </si>
  <si>
    <t>N304-12-24-87335</t>
  </si>
  <si>
    <t>2025-03-03</t>
  </si>
  <si>
    <t>2503218768</t>
  </si>
  <si>
    <t xml:space="preserve">Raju </t>
  </si>
  <si>
    <t>ES9710390B2600411</t>
  </si>
  <si>
    <t>VR1/VR2/PCB_LUG/PCB_LUG/CX1/R1/R9/EC1 FAULTY</t>
  </si>
  <si>
    <t xml:space="preserve">VR1/VR2/PCB_LUG/PCB_LUG/CX1/R1/R9/EC1 </t>
  </si>
  <si>
    <t>630</t>
  </si>
  <si>
    <t>Vinod Enterprises</t>
  </si>
  <si>
    <t>N304 0925 66746</t>
  </si>
  <si>
    <t>2025-10-12</t>
  </si>
  <si>
    <t>PATA06112503826136-1</t>
  </si>
  <si>
    <t xml:space="preserve">not working </t>
  </si>
  <si>
    <t>Vindhyachal K.T</t>
  </si>
  <si>
    <t>ES9710390B2600413</t>
  </si>
  <si>
    <t>631</t>
  </si>
  <si>
    <t>N304022508207</t>
  </si>
  <si>
    <t>389499</t>
  </si>
  <si>
    <t>ES9710390B2600414</t>
  </si>
  <si>
    <t>632</t>
  </si>
  <si>
    <t>N304-12-24-9627</t>
  </si>
  <si>
    <t>2025-03-17</t>
  </si>
  <si>
    <t>2508596676-1</t>
  </si>
  <si>
    <t>Prajy k</t>
  </si>
  <si>
    <t>ES9710390B2600415</t>
  </si>
  <si>
    <t>633</t>
  </si>
  <si>
    <t>Mishra Sales &amp; Services Bettiah</t>
  </si>
  <si>
    <t>N304-1124-60950</t>
  </si>
  <si>
    <t>MUZR0612303830891-1</t>
  </si>
  <si>
    <t>Sagar Kumar</t>
  </si>
  <si>
    <t>10/2024</t>
  </si>
  <si>
    <t>ES9710390B2600416</t>
  </si>
  <si>
    <t>EC1/Q1 FAULTY</t>
  </si>
  <si>
    <t>EC1/Q1</t>
  </si>
  <si>
    <t>634</t>
  </si>
  <si>
    <t>N3040125 18683</t>
  </si>
  <si>
    <t>2025-08-25</t>
  </si>
  <si>
    <t>2503599631-1</t>
  </si>
  <si>
    <t>Raju Kumar</t>
  </si>
  <si>
    <t>ES9710390B2600417</t>
  </si>
  <si>
    <t>635</t>
  </si>
  <si>
    <t>N3040425129458</t>
  </si>
  <si>
    <t>12503545397-1</t>
  </si>
  <si>
    <t>aills</t>
  </si>
  <si>
    <t>ES9710390B2600418</t>
  </si>
  <si>
    <t>636</t>
  </si>
  <si>
    <t>N304012518057</t>
  </si>
  <si>
    <t>2025-06-13</t>
  </si>
  <si>
    <t>MUZR05112503816263-1</t>
  </si>
  <si>
    <t>Sanjay Kumar Sha</t>
  </si>
  <si>
    <t>ES9710390B2600419</t>
  </si>
  <si>
    <t>637</t>
  </si>
  <si>
    <t>N304102413255</t>
  </si>
  <si>
    <t>2503372390-1</t>
  </si>
  <si>
    <t>ES9710390B2600420</t>
  </si>
  <si>
    <t>638</t>
  </si>
  <si>
    <t>N304 082543872</t>
  </si>
  <si>
    <t>2025-10-11</t>
  </si>
  <si>
    <t>Rumi2510202357118</t>
  </si>
  <si>
    <t>AYAS</t>
  </si>
  <si>
    <t>ES9710390B2600421</t>
  </si>
  <si>
    <t>639</t>
  </si>
  <si>
    <t>N304 0225 92608</t>
  </si>
  <si>
    <t>2025-08-15</t>
  </si>
  <si>
    <t>PATA13102503551057-1</t>
  </si>
  <si>
    <t>not working</t>
  </si>
  <si>
    <t xml:space="preserve">Vindhyachal </t>
  </si>
  <si>
    <t>ES9710390B2600422</t>
  </si>
  <si>
    <t>640</t>
  </si>
  <si>
    <t>BIHAR</t>
  </si>
  <si>
    <t>S P INDIA</t>
  </si>
  <si>
    <t>N 304092599532</t>
  </si>
  <si>
    <t>2025-10-20</t>
  </si>
  <si>
    <t>6147-1</t>
  </si>
  <si>
    <t>ES9710390B2600423</t>
  </si>
  <si>
    <t>IC1/EC1/R1/R9 FAULTY</t>
  </si>
  <si>
    <t>IC1/EC1/R1/R9</t>
  </si>
  <si>
    <t>641</t>
  </si>
  <si>
    <t>N304-04-25-58664</t>
  </si>
  <si>
    <t>2025-05-05</t>
  </si>
  <si>
    <t>2503605538-1</t>
  </si>
  <si>
    <t>ES9710390B2600424</t>
  </si>
  <si>
    <t>EC1/EC5/U1 FAULTY</t>
  </si>
  <si>
    <t>EC1/EC5/U1</t>
  </si>
  <si>
    <t>642</t>
  </si>
  <si>
    <t>Aasha Enterprises</t>
  </si>
  <si>
    <t>N304-0824-66968</t>
  </si>
  <si>
    <t>2024-10-28</t>
  </si>
  <si>
    <t>3719357-1</t>
  </si>
  <si>
    <t>ES9710390B2600425</t>
  </si>
  <si>
    <t>643</t>
  </si>
  <si>
    <t>N304072455078</t>
  </si>
  <si>
    <t>2025-04-26</t>
  </si>
  <si>
    <t>3459463 - 1</t>
  </si>
  <si>
    <t>ES9710390B2600426</t>
  </si>
  <si>
    <t>VR1/VR2/F1/EC5/EC2/CX1 FAULTY</t>
  </si>
  <si>
    <t>VR1/VR2/F1/EC5/EC2/CX1</t>
  </si>
  <si>
    <t>644</t>
  </si>
  <si>
    <t>Sama Enterprise</t>
  </si>
  <si>
    <t>N304 0825 40125</t>
  </si>
  <si>
    <t>2025-10-09</t>
  </si>
  <si>
    <t>MUZR08112503847634-1</t>
  </si>
  <si>
    <t>Kuldip Thakur</t>
  </si>
  <si>
    <t>ES9710390B2600427</t>
  </si>
  <si>
    <t>645</t>
  </si>
  <si>
    <t>N 304 1124 59598</t>
  </si>
  <si>
    <t>2025-06-01</t>
  </si>
  <si>
    <t>09112503858092-1</t>
  </si>
  <si>
    <t>Anirud Kr</t>
  </si>
  <si>
    <t>ES9710390B2600428</t>
  </si>
  <si>
    <t xml:space="preserve">PCB_LUG/PCB_LUG </t>
  </si>
  <si>
    <t>646</t>
  </si>
  <si>
    <t>N304 0225 61604</t>
  </si>
  <si>
    <t>2025-08-05</t>
  </si>
  <si>
    <t>Patao3112503787789-1</t>
  </si>
  <si>
    <t>Nilesh Kumar</t>
  </si>
  <si>
    <t>ES9710390B2600429</t>
  </si>
  <si>
    <t>R9/IC1/R1 FAULTY</t>
  </si>
  <si>
    <t>R9/IC1/R1</t>
  </si>
  <si>
    <t>647</t>
  </si>
  <si>
    <t>N304 - 0324 06979</t>
  </si>
  <si>
    <t>2024-10-24</t>
  </si>
  <si>
    <t>250-9348450-2</t>
  </si>
  <si>
    <t>Ravi Kumar</t>
  </si>
  <si>
    <t>ES9710390B2600430</t>
  </si>
  <si>
    <t>VR1/VR2/F1/R1/EC1/EC5 FAULTY</t>
  </si>
  <si>
    <t>VR1/VR2/F1/R1/EC1/EC5</t>
  </si>
  <si>
    <t>648</t>
  </si>
  <si>
    <t>DEVI ENTERPRISES</t>
  </si>
  <si>
    <t>N304 0125 32983</t>
  </si>
  <si>
    <t>09112503861836-1</t>
  </si>
  <si>
    <t>Ashok K</t>
  </si>
  <si>
    <t>ES9710390B2600431</t>
  </si>
  <si>
    <t>EC5/R1/Q2/CX1/F1 FAULTY</t>
  </si>
  <si>
    <t>EC5/R1/Q2/CX1/F1</t>
  </si>
  <si>
    <t>650</t>
  </si>
  <si>
    <t>Gayatri Ref Store</t>
  </si>
  <si>
    <t>N304 1124 62501</t>
  </si>
  <si>
    <t>BH224102503637790-1</t>
  </si>
  <si>
    <t>ES9710390B2600433</t>
  </si>
  <si>
    <t>IC1/U1/EC5 FAULTY</t>
  </si>
  <si>
    <t>IC1/U1/EC5</t>
  </si>
  <si>
    <t>651</t>
  </si>
  <si>
    <t>N304092599532</t>
  </si>
  <si>
    <t>37761471</t>
  </si>
  <si>
    <t>ES9710390B2600434</t>
  </si>
  <si>
    <t>652</t>
  </si>
  <si>
    <t>N304.0454.18210</t>
  </si>
  <si>
    <t>3830794-1</t>
  </si>
  <si>
    <t>ES9710390B2600435</t>
  </si>
  <si>
    <t>EC1/EC2/EC3/EC4/EC5/BZ FAULTY</t>
  </si>
  <si>
    <t>EC1/EC2/EC3/EC4/EC5/BZ</t>
  </si>
  <si>
    <t>653</t>
  </si>
  <si>
    <t>N304 0524 39540</t>
  </si>
  <si>
    <t>2024-10-10</t>
  </si>
  <si>
    <t>2503331470-1</t>
  </si>
  <si>
    <t>Chand Kumar</t>
  </si>
  <si>
    <t>ES9710390B2600436</t>
  </si>
  <si>
    <t>656</t>
  </si>
  <si>
    <t>N304122497866</t>
  </si>
  <si>
    <t>2025-12-04</t>
  </si>
  <si>
    <t>2503352683-1</t>
  </si>
  <si>
    <t>ES9710390B2600439</t>
  </si>
  <si>
    <t>657</t>
  </si>
  <si>
    <t>N304-12-24-4299</t>
  </si>
  <si>
    <t>2025-01-23</t>
  </si>
  <si>
    <t>2503584932-1</t>
  </si>
  <si>
    <t>Sonu prasad</t>
  </si>
  <si>
    <t>ES9710390B2600440</t>
  </si>
  <si>
    <t>658</t>
  </si>
  <si>
    <t>N304-0125-22106</t>
  </si>
  <si>
    <t>MUZR30107303740004-1</t>
  </si>
  <si>
    <t>ES9710390B2600441</t>
  </si>
  <si>
    <t>659</t>
  </si>
  <si>
    <t>N30403251625</t>
  </si>
  <si>
    <t>3786225-1</t>
  </si>
  <si>
    <t>ES9710390B2600442</t>
  </si>
  <si>
    <t>Z1/D4/IC1/U1/L1 FAULTY</t>
  </si>
  <si>
    <t>Z1/D4/IC1/U1/L1</t>
  </si>
  <si>
    <t>660</t>
  </si>
  <si>
    <t>N304122486121</t>
  </si>
  <si>
    <t>3493987-1</t>
  </si>
  <si>
    <t>ES9710390B2600443</t>
  </si>
  <si>
    <t>663</t>
  </si>
  <si>
    <t>ELECTRO SUPREME SEEVICES</t>
  </si>
  <si>
    <t>48292</t>
  </si>
  <si>
    <t>2025-12-09</t>
  </si>
  <si>
    <t>06112503829511-1</t>
  </si>
  <si>
    <t>ES9710390B2600446</t>
  </si>
  <si>
    <t>664</t>
  </si>
  <si>
    <t>N304 1284 72784</t>
  </si>
  <si>
    <t>2025-02-24</t>
  </si>
  <si>
    <t>03112503791866-1</t>
  </si>
  <si>
    <t>ES9710390B2600447</t>
  </si>
  <si>
    <t>665</t>
  </si>
  <si>
    <t>Goyafa Ryg El</t>
  </si>
  <si>
    <t>N304 062576844</t>
  </si>
  <si>
    <t>2025-07-28</t>
  </si>
  <si>
    <t>BHAR31102503751219-1</t>
  </si>
  <si>
    <t>Zoiauddin</t>
  </si>
  <si>
    <t>ES9710390B2600448</t>
  </si>
  <si>
    <t>IC1/R2 FAULTY</t>
  </si>
  <si>
    <t>IC1/R2</t>
  </si>
  <si>
    <t>666</t>
  </si>
  <si>
    <t>N304102417955</t>
  </si>
  <si>
    <t>2025-11-26</t>
  </si>
  <si>
    <t>3532567-1</t>
  </si>
  <si>
    <t>Altamash</t>
  </si>
  <si>
    <t>ES9710390B2600449</t>
  </si>
  <si>
    <t>667</t>
  </si>
  <si>
    <t>N304 0225 86248</t>
  </si>
  <si>
    <t>2025-07-04</t>
  </si>
  <si>
    <t>Peta23102503658439-1</t>
  </si>
  <si>
    <t>Nilesh Hermar</t>
  </si>
  <si>
    <t>ES9710390B2600450</t>
  </si>
  <si>
    <t>PCB_LUG/PCB_LUG/VR1/VR2/CX1/F1 FAULTY</t>
  </si>
  <si>
    <t xml:space="preserve">PCB_LUG/PCB_LUG/VR1/VR2/CX1/F1 </t>
  </si>
  <si>
    <t>668</t>
  </si>
  <si>
    <t>N304022566438</t>
  </si>
  <si>
    <t>2503842350-2</t>
  </si>
  <si>
    <t>ES9710390B2600451</t>
  </si>
  <si>
    <t>669</t>
  </si>
  <si>
    <t>M304 1224 87335</t>
  </si>
  <si>
    <t>250 3218768-1</t>
  </si>
  <si>
    <t>Ram Kumar</t>
  </si>
  <si>
    <t>ES9710390B2600452</t>
  </si>
  <si>
    <t>670</t>
  </si>
  <si>
    <t>Gayatri Ref Tejer</t>
  </si>
  <si>
    <t>N304092517416</t>
  </si>
  <si>
    <t>2025-05-09</t>
  </si>
  <si>
    <t>07112503834524-1</t>
  </si>
  <si>
    <t>ES9710390B2600453</t>
  </si>
  <si>
    <t>672</t>
  </si>
  <si>
    <t>Jaansi Enterprise</t>
  </si>
  <si>
    <t>N304-09-25-83833</t>
  </si>
  <si>
    <t>2503571694-1</t>
  </si>
  <si>
    <t>Chandan</t>
  </si>
  <si>
    <t>ES9710390B2600455</t>
  </si>
  <si>
    <t>673</t>
  </si>
  <si>
    <t>N304-10-23-8722</t>
  </si>
  <si>
    <t>2303544350-2</t>
  </si>
  <si>
    <t xml:space="preserve">Chandan </t>
  </si>
  <si>
    <t>ES9710390B2600456</t>
  </si>
  <si>
    <t>674</t>
  </si>
  <si>
    <t>AJAY KAT.</t>
  </si>
  <si>
    <t>N3040P2561033</t>
  </si>
  <si>
    <t>01112503762582</t>
  </si>
  <si>
    <t>AUAY</t>
  </si>
  <si>
    <t>ES9710390B2600457</t>
  </si>
  <si>
    <t>675</t>
  </si>
  <si>
    <t>57479</t>
  </si>
  <si>
    <t>30102503742748-2</t>
  </si>
  <si>
    <t>ES9710390B2600458</t>
  </si>
  <si>
    <t>676</t>
  </si>
  <si>
    <t xml:space="preserve">AJAL ENT </t>
  </si>
  <si>
    <t>N30414022555100</t>
  </si>
  <si>
    <t>146150355424</t>
  </si>
  <si>
    <t>ES9710390B2600459</t>
  </si>
  <si>
    <t>678</t>
  </si>
  <si>
    <t>A. S. Enterprises</t>
  </si>
  <si>
    <t>N3O4 0825 16074</t>
  </si>
  <si>
    <t>250377404-1</t>
  </si>
  <si>
    <t>ES9710390B2600461</t>
  </si>
  <si>
    <t>679</t>
  </si>
  <si>
    <t>MAA Ambery Trading</t>
  </si>
  <si>
    <t>N30401254-7249</t>
  </si>
  <si>
    <t>2025-05-02</t>
  </si>
  <si>
    <t>PATA2310250344807</t>
  </si>
  <si>
    <t>GUJSHAN KUMAR</t>
  </si>
  <si>
    <t>ES9710390B2600462</t>
  </si>
  <si>
    <t>680</t>
  </si>
  <si>
    <t>ELECTRO SUPREME SERVICES</t>
  </si>
  <si>
    <t>78619</t>
  </si>
  <si>
    <t>26102503688547-1</t>
  </si>
  <si>
    <t xml:space="preserve">Not working </t>
  </si>
  <si>
    <t>Chhotan</t>
  </si>
  <si>
    <t>ES9710390B2600463</t>
  </si>
  <si>
    <t>R1/BZ/PCB_LUG FAULTY</t>
  </si>
  <si>
    <t xml:space="preserve">R1/BZ/PCB_LUG </t>
  </si>
  <si>
    <t>681</t>
  </si>
  <si>
    <t>N304022523015</t>
  </si>
  <si>
    <t>2025-08-12</t>
  </si>
  <si>
    <t>3468508-1</t>
  </si>
  <si>
    <t>Gulam Ghoushan</t>
  </si>
  <si>
    <t>ES9710390B2600464</t>
  </si>
  <si>
    <t>682</t>
  </si>
  <si>
    <t>A.S. Enterprised</t>
  </si>
  <si>
    <t>N304 0127 32535</t>
  </si>
  <si>
    <t>2025-09-26</t>
  </si>
  <si>
    <t>2503783413-1</t>
  </si>
  <si>
    <t>Sachin Kuman</t>
  </si>
  <si>
    <t>ES9710390B2600465</t>
  </si>
  <si>
    <t>683</t>
  </si>
  <si>
    <t>T.S. Enterprises</t>
  </si>
  <si>
    <t>N30401253182</t>
  </si>
  <si>
    <t>2025-02-02</t>
  </si>
  <si>
    <t>2503691386-1</t>
  </si>
  <si>
    <t>ES9710390B2600466</t>
  </si>
  <si>
    <t>IC1/EC1/R1/C1 FAULTY</t>
  </si>
  <si>
    <t>IC1/EC1/R1/C1</t>
  </si>
  <si>
    <t>684</t>
  </si>
  <si>
    <t>N3040324999</t>
  </si>
  <si>
    <t>3182278-1</t>
  </si>
  <si>
    <t>ES9710390B2600467</t>
  </si>
  <si>
    <t>IC1/R9/EC1/Z1/EC1 FAULTY</t>
  </si>
  <si>
    <t>IC1/R9/EC1/Z1/EC1</t>
  </si>
  <si>
    <t>685</t>
  </si>
  <si>
    <t>N304-0324-00834</t>
  </si>
  <si>
    <t>2024-10-07</t>
  </si>
  <si>
    <t>2500252788-1</t>
  </si>
  <si>
    <t>ES9710390B2600468</t>
  </si>
  <si>
    <t>686</t>
  </si>
  <si>
    <t>PAtna</t>
  </si>
  <si>
    <t>Vinet Enterprises</t>
  </si>
  <si>
    <t>N304 062575784</t>
  </si>
  <si>
    <t>PATA2610250369118-1</t>
  </si>
  <si>
    <t>Vinayakel Mauasa</t>
  </si>
  <si>
    <t>ES9710390B2600469</t>
  </si>
  <si>
    <t>687</t>
  </si>
  <si>
    <t>N304 0225 03040</t>
  </si>
  <si>
    <t>2025-11-07</t>
  </si>
  <si>
    <t>PATA 1210250354-2390-1</t>
  </si>
  <si>
    <t>Vindhyachal K.M</t>
  </si>
  <si>
    <t>ES9710390B2600470</t>
  </si>
  <si>
    <t>688</t>
  </si>
  <si>
    <t>N304102418505</t>
  </si>
  <si>
    <t>2025-02-05</t>
  </si>
  <si>
    <t>3643911-1</t>
  </si>
  <si>
    <t>Vikas Prasad</t>
  </si>
  <si>
    <t>ES9710390B2600471</t>
  </si>
  <si>
    <t>689</t>
  </si>
  <si>
    <t>Asha Enterps</t>
  </si>
  <si>
    <t>N304012518558</t>
  </si>
  <si>
    <t>2025-08-24</t>
  </si>
  <si>
    <t>3535416-3</t>
  </si>
  <si>
    <t xml:space="preserve">Anil </t>
  </si>
  <si>
    <t>ES9710390B2600472</t>
  </si>
  <si>
    <t>690</t>
  </si>
  <si>
    <t>N304.1224.87022</t>
  </si>
  <si>
    <t>2025-11-05</t>
  </si>
  <si>
    <t>3749197-1</t>
  </si>
  <si>
    <t>ES9710390B2600473</t>
  </si>
  <si>
    <t>IC1/EC1/EC5/CX1/T1 FAULTY</t>
  </si>
  <si>
    <t>IC1/EC1/EC5/CX1/T1</t>
  </si>
  <si>
    <t>691</t>
  </si>
  <si>
    <t>Ajay Ent</t>
  </si>
  <si>
    <t>N304 0324 10429</t>
  </si>
  <si>
    <t>2025-08-22</t>
  </si>
  <si>
    <t>RANI03112503783029-1</t>
  </si>
  <si>
    <t>Rajkumar</t>
  </si>
  <si>
    <t>ES9710390B2600474</t>
  </si>
  <si>
    <t>692</t>
  </si>
  <si>
    <t>N304122469587</t>
  </si>
  <si>
    <t>2025-08-27</t>
  </si>
  <si>
    <t xml:space="preserve"> 051125038125-1</t>
  </si>
  <si>
    <t>ES9710390B2600475</t>
  </si>
  <si>
    <t>EC2/IC1/BZ/EC1 FAULTY</t>
  </si>
  <si>
    <t>EC2/IC1/BZ/EC1</t>
  </si>
  <si>
    <t>693</t>
  </si>
  <si>
    <t>AJAY EAT</t>
  </si>
  <si>
    <t>N30401-571037</t>
  </si>
  <si>
    <t>R1256377674-1</t>
  </si>
  <si>
    <t>ES9710390B2600476</t>
  </si>
  <si>
    <t>694</t>
  </si>
  <si>
    <t>J. S. Enterprises</t>
  </si>
  <si>
    <t>N304082522886</t>
  </si>
  <si>
    <t>2025-09-28</t>
  </si>
  <si>
    <t>2503647650-1</t>
  </si>
  <si>
    <t>Anshu Kumar</t>
  </si>
  <si>
    <t>ES9710390B2600477</t>
  </si>
  <si>
    <t>EC1/R10/R2 FAULTY</t>
  </si>
  <si>
    <t>EC1/R10/R2</t>
  </si>
  <si>
    <t>695</t>
  </si>
  <si>
    <t>Arey Enterprises</t>
  </si>
  <si>
    <t>N304 0125 46516</t>
  </si>
  <si>
    <t>2025-03-23</t>
  </si>
  <si>
    <t>Rais3112520885002</t>
  </si>
  <si>
    <t>Vicky</t>
  </si>
  <si>
    <t>ES9710390B2600478</t>
  </si>
  <si>
    <t>697</t>
  </si>
  <si>
    <t>N 304 122492419</t>
  </si>
  <si>
    <t>2025-11-01</t>
  </si>
  <si>
    <t>2503535966-1</t>
  </si>
  <si>
    <t>ES9710390B2600480</t>
  </si>
  <si>
    <t>EC1/CX1/PCB_LUG FAULTY</t>
  </si>
  <si>
    <t xml:space="preserve">EC1/CX1/PCB_LUG </t>
  </si>
  <si>
    <t>699</t>
  </si>
  <si>
    <t xml:space="preserve">Pawan Enterprises </t>
  </si>
  <si>
    <t>N304022598610</t>
  </si>
  <si>
    <t>RANJ28102503719982-1</t>
  </si>
  <si>
    <t>Pavlam Kumar Rana</t>
  </si>
  <si>
    <t>ES9710390B2600482</t>
  </si>
  <si>
    <t>700</t>
  </si>
  <si>
    <t>N304-0824-77419</t>
  </si>
  <si>
    <t>04112503803612-1</t>
  </si>
  <si>
    <t>Rupchandar Khanna</t>
  </si>
  <si>
    <t>ES9710390B2600483</t>
  </si>
  <si>
    <t>701</t>
  </si>
  <si>
    <t>N304-0225-28781</t>
  </si>
  <si>
    <t>3740785-1</t>
  </si>
  <si>
    <t>ES9710390B2600484</t>
  </si>
  <si>
    <t>IC1/TR1/EC1/F1/VR1/VR2/EC3 FAULTY</t>
  </si>
  <si>
    <t>IC1/TR1/EC1/F1/VR1/VR2/EC3</t>
  </si>
  <si>
    <t>702</t>
  </si>
  <si>
    <t>M304 0925 70843</t>
  </si>
  <si>
    <t>2025-05-01</t>
  </si>
  <si>
    <t>250393802-1</t>
  </si>
  <si>
    <t>ES9710390B2600485</t>
  </si>
  <si>
    <t>703</t>
  </si>
  <si>
    <t>Mag Pitambra Enterprises.</t>
  </si>
  <si>
    <t>N30482478320</t>
  </si>
  <si>
    <t>2024-11-27</t>
  </si>
  <si>
    <t>03326736-1</t>
  </si>
  <si>
    <t>Dead,</t>
  </si>
  <si>
    <t>Arjun.</t>
  </si>
  <si>
    <t>ES9710390B2600486</t>
  </si>
  <si>
    <t>R2/R9/R11/BZ/PCB_LUG FAULTY</t>
  </si>
  <si>
    <t xml:space="preserve">R2/R9/R11/BZ/PCB_LUG </t>
  </si>
  <si>
    <t>707</t>
  </si>
  <si>
    <t>Shree Sai Carulla</t>
  </si>
  <si>
    <t>N3040425869</t>
  </si>
  <si>
    <t>2802823496</t>
  </si>
  <si>
    <t>Pard</t>
  </si>
  <si>
    <t>ES9710390B2600490</t>
  </si>
  <si>
    <t>PCB_LUG/EC1/EC2 FAULTY</t>
  </si>
  <si>
    <t xml:space="preserve">PCB_LUG/EC1/EC2 </t>
  </si>
  <si>
    <t>709</t>
  </si>
  <si>
    <t>Mag Pitambra enterprises</t>
  </si>
  <si>
    <t>N304122480158</t>
  </si>
  <si>
    <t>2025-02-28</t>
  </si>
  <si>
    <t>03290415-2</t>
  </si>
  <si>
    <t>ES9710390B2600492</t>
  </si>
  <si>
    <t>710</t>
  </si>
  <si>
    <t>N30409246027</t>
  </si>
  <si>
    <t>2025-08-19</t>
  </si>
  <si>
    <t>03266204-2</t>
  </si>
  <si>
    <t>Arjun</t>
  </si>
  <si>
    <t>ES9710390B2600493</t>
  </si>
  <si>
    <t>IC1/EC1/R9/R2/L1/R11 FAULTY</t>
  </si>
  <si>
    <t>IC1/EC1/R9/R2/L1/R11</t>
  </si>
  <si>
    <t>712</t>
  </si>
  <si>
    <t>MAA PITAMBRA</t>
  </si>
  <si>
    <t>N304082113404</t>
  </si>
  <si>
    <t>2024-10-23</t>
  </si>
  <si>
    <t>03270861-2</t>
  </si>
  <si>
    <t>ES9710390B2600495</t>
  </si>
  <si>
    <t>IC1/U1/R1/EC1/D4 FAULTY</t>
  </si>
  <si>
    <t>IC1/U1/R1/EC1/D4</t>
  </si>
  <si>
    <t>715</t>
  </si>
  <si>
    <t>Lucknow</t>
  </si>
  <si>
    <t>PEATAPGARH</t>
  </si>
  <si>
    <t>N304092490908</t>
  </si>
  <si>
    <t>VARI14102503566585-1</t>
  </si>
  <si>
    <t>ES9710390B2600498</t>
  </si>
  <si>
    <t>719</t>
  </si>
  <si>
    <t>MAA Pitamber Enterprises</t>
  </si>
  <si>
    <t>N304022524720</t>
  </si>
  <si>
    <t>2025-06-05</t>
  </si>
  <si>
    <t>03295893-1</t>
  </si>
  <si>
    <t>ES9710390B2600502</t>
  </si>
  <si>
    <t>730</t>
  </si>
  <si>
    <t>N304062577665</t>
  </si>
  <si>
    <t>2025-02-07</t>
  </si>
  <si>
    <t>03346767-1</t>
  </si>
  <si>
    <t>ARJUN.</t>
  </si>
  <si>
    <t>ES9710390B2600513</t>
  </si>
  <si>
    <t>734</t>
  </si>
  <si>
    <t>N304022521935</t>
  </si>
  <si>
    <t>2025-09-02</t>
  </si>
  <si>
    <t>2503451036-1</t>
  </si>
  <si>
    <t>ES9710390B2600517</t>
  </si>
  <si>
    <t>738</t>
  </si>
  <si>
    <t>Shiv Shakti Electrical &amp; Ref</t>
  </si>
  <si>
    <t>N304040435509</t>
  </si>
  <si>
    <t>250373949-1</t>
  </si>
  <si>
    <t>ES9710390B2600521</t>
  </si>
  <si>
    <t>PCB_LUG/PCB_LUG/PCB_LUG/EC3 FAULYTY</t>
  </si>
  <si>
    <t xml:space="preserve">PCB_LUG/PCB_LUG/PCB_LUG/EC3 </t>
  </si>
  <si>
    <t>744</t>
  </si>
  <si>
    <t>Shiv Shakti Electrical &amp; Ref.</t>
  </si>
  <si>
    <t>N304072 9843</t>
  </si>
  <si>
    <t>2503786153-1</t>
  </si>
  <si>
    <t>ES9710390B2600527</t>
  </si>
  <si>
    <t>IC1/U1/CX1/R1/F1/U1 FAULTY</t>
  </si>
  <si>
    <t>IC1/U1/CX1/R1/F1/U1</t>
  </si>
  <si>
    <t>748</t>
  </si>
  <si>
    <t>JabalPur</t>
  </si>
  <si>
    <t>shree balaji services</t>
  </si>
  <si>
    <t>N30402254485</t>
  </si>
  <si>
    <t>2025-05-28</t>
  </si>
  <si>
    <t>0349403</t>
  </si>
  <si>
    <t>S.L. Sahu</t>
  </si>
  <si>
    <t>ES9710390B2600531</t>
  </si>
  <si>
    <t>752</t>
  </si>
  <si>
    <t>Maa Pitambra Enterprise</t>
  </si>
  <si>
    <t>N304022589235</t>
  </si>
  <si>
    <t>03328610-2</t>
  </si>
  <si>
    <t>V.R. SHIVU.</t>
  </si>
  <si>
    <t>ES9710390B2600535</t>
  </si>
  <si>
    <t>757</t>
  </si>
  <si>
    <t>mahadev marketg</t>
  </si>
  <si>
    <t>N304112464320</t>
  </si>
  <si>
    <t>2025-01-03</t>
  </si>
  <si>
    <t>Indoe 0200369555-1</t>
  </si>
  <si>
    <t>Sudeep</t>
  </si>
  <si>
    <t>ES9710390B2600540</t>
  </si>
  <si>
    <t>764</t>
  </si>
  <si>
    <t>Indore.</t>
  </si>
  <si>
    <t>maa Pitambra</t>
  </si>
  <si>
    <t>N304122474244.</t>
  </si>
  <si>
    <t>03353862-1</t>
  </si>
  <si>
    <t>Sunil.</t>
  </si>
  <si>
    <t>ES9710390B2600547</t>
  </si>
  <si>
    <t>EC1/R1/R2/D2/R11/R8 FAULTY</t>
  </si>
  <si>
    <t>EC1/R1/R2/D2/R11/R8</t>
  </si>
  <si>
    <t>782</t>
  </si>
  <si>
    <t>MAA PITAM RAENT</t>
  </si>
  <si>
    <t>N30412248744</t>
  </si>
  <si>
    <t>0325735-1</t>
  </si>
  <si>
    <t>Sumit</t>
  </si>
  <si>
    <t>ES9710390B2600565</t>
  </si>
  <si>
    <t>EC1/R1/Z1 FAULTY</t>
  </si>
  <si>
    <t>EC1/R1/Z1</t>
  </si>
  <si>
    <t>795</t>
  </si>
  <si>
    <t>N3041224345148</t>
  </si>
  <si>
    <t>2025-10-21</t>
  </si>
  <si>
    <t>2503659729</t>
  </si>
  <si>
    <t>ES9710390B2600578</t>
  </si>
  <si>
    <t>797</t>
  </si>
  <si>
    <t>N30410243089</t>
  </si>
  <si>
    <t>2024-05-10</t>
  </si>
  <si>
    <t>19092503328539-1</t>
  </si>
  <si>
    <t>SDEAD</t>
  </si>
  <si>
    <t>Gourav Saw</t>
  </si>
  <si>
    <t>ES9710390B2600580</t>
  </si>
  <si>
    <t>IC1/U1/R1 FAULTY</t>
  </si>
  <si>
    <t>IC1/U1/R1</t>
  </si>
  <si>
    <t>798</t>
  </si>
  <si>
    <t>RAI01092503169735-1</t>
  </si>
  <si>
    <t>ES9710390B2600581</t>
  </si>
  <si>
    <t>799</t>
  </si>
  <si>
    <t>N30402259195</t>
  </si>
  <si>
    <t>RANI 090925032436-1</t>
  </si>
  <si>
    <t>ES9710390B2600582</t>
  </si>
  <si>
    <t>IC1/Q1 FAULTY</t>
  </si>
  <si>
    <t>IC1/Q1</t>
  </si>
  <si>
    <t>800</t>
  </si>
  <si>
    <t>N304012543960</t>
  </si>
  <si>
    <t>02092503179497-1</t>
  </si>
  <si>
    <t>ES9710390B2600583</t>
  </si>
  <si>
    <t>801</t>
  </si>
  <si>
    <t>N304122482724</t>
  </si>
  <si>
    <t>2109250339825-1</t>
  </si>
  <si>
    <t>ES9710390B2600584</t>
  </si>
  <si>
    <t>802</t>
  </si>
  <si>
    <t>Bajaj Service Center</t>
  </si>
  <si>
    <t>N 304022562175</t>
  </si>
  <si>
    <t>RANJ 0709250322558</t>
  </si>
  <si>
    <t>ES9710390B2600585</t>
  </si>
  <si>
    <t>803</t>
  </si>
  <si>
    <t>J.s Enterprises</t>
  </si>
  <si>
    <t>N304 1223 50461</t>
  </si>
  <si>
    <t>2503368259-1</t>
  </si>
  <si>
    <t>Sachin kumar</t>
  </si>
  <si>
    <t>ES9710390B2600586</t>
  </si>
  <si>
    <t>805</t>
  </si>
  <si>
    <t>maa mangala Ele</t>
  </si>
  <si>
    <t>N30412249138</t>
  </si>
  <si>
    <t>BHUR15102503573074</t>
  </si>
  <si>
    <t xml:space="preserve">manash pradhan </t>
  </si>
  <si>
    <t>ES9710390B2600588</t>
  </si>
  <si>
    <t>IC1/R9/EC1/EC2/R1/C1 FAULTY</t>
  </si>
  <si>
    <t>IC1/R9/EC1/EC2/R1/C1</t>
  </si>
  <si>
    <t>806</t>
  </si>
  <si>
    <t>N304122426439</t>
  </si>
  <si>
    <t>BHTVR801025037443572</t>
  </si>
  <si>
    <t>Ranjan K.W. Behera</t>
  </si>
  <si>
    <t>ES9710390B2600589</t>
  </si>
  <si>
    <t>807</t>
  </si>
  <si>
    <t>N30412433243</t>
  </si>
  <si>
    <t>2024-12-27</t>
  </si>
  <si>
    <t>RAN050925032080811</t>
  </si>
  <si>
    <t>ES9710390B2600590</t>
  </si>
  <si>
    <t>EC1/Q2/PCB_LUG FAULTY</t>
  </si>
  <si>
    <t xml:space="preserve">EC1/Q2/PCB_LUG </t>
  </si>
  <si>
    <t>808</t>
  </si>
  <si>
    <t>Ranchi 1</t>
  </si>
  <si>
    <t>NK ELECTRICAL &amp; REFIGERATUN</t>
  </si>
  <si>
    <t>N304042548326</t>
  </si>
  <si>
    <t>2025-08-26</t>
  </si>
  <si>
    <t>RANI0909250324477-1</t>
  </si>
  <si>
    <t>ES9710390B2600591</t>
  </si>
  <si>
    <t>809</t>
  </si>
  <si>
    <t>N304082486970</t>
  </si>
  <si>
    <t>2024-12-20</t>
  </si>
  <si>
    <t>BMR27/0250370853-1</t>
  </si>
  <si>
    <t>VIJAY KUMAR TANDI</t>
  </si>
  <si>
    <t>ES9710390B2600592</t>
  </si>
  <si>
    <t>L1 FAULTY</t>
  </si>
  <si>
    <t>810</t>
  </si>
  <si>
    <t>N304102321652</t>
  </si>
  <si>
    <t>2025-11-20</t>
  </si>
  <si>
    <t>012503435530</t>
  </si>
  <si>
    <t>Manish</t>
  </si>
  <si>
    <t>ES9710390B2600593</t>
  </si>
  <si>
    <t>811</t>
  </si>
  <si>
    <t>N304-124.89795</t>
  </si>
  <si>
    <t>2025-06-14</t>
  </si>
  <si>
    <t>3052861-1</t>
  </si>
  <si>
    <t>ES9710390B2600594</t>
  </si>
  <si>
    <t>IC1/EC1/F1 FAULTY</t>
  </si>
  <si>
    <t>IC1/EC1/F1</t>
  </si>
  <si>
    <t>812</t>
  </si>
  <si>
    <t>Damodar Enterprise</t>
  </si>
  <si>
    <t>N304-12-24-10593</t>
  </si>
  <si>
    <t>208544521</t>
  </si>
  <si>
    <t>ES9710390B2600595</t>
  </si>
  <si>
    <t>813</t>
  </si>
  <si>
    <t>N304092490480</t>
  </si>
  <si>
    <t>10102503516917-1</t>
  </si>
  <si>
    <t>SOMNATH SWAIN</t>
  </si>
  <si>
    <t>ES9710390B2600596</t>
  </si>
  <si>
    <t>814</t>
  </si>
  <si>
    <t>Dunyadevi Electrical</t>
  </si>
  <si>
    <t>N304112 6102</t>
  </si>
  <si>
    <t>2025-07-31</t>
  </si>
  <si>
    <t>3720756</t>
  </si>
  <si>
    <t>Brijesh Davis</t>
  </si>
  <si>
    <t>ES9710390B2600597</t>
  </si>
  <si>
    <t>815</t>
  </si>
  <si>
    <t>Ajay Eud.</t>
  </si>
  <si>
    <t>N304 1124 97963</t>
  </si>
  <si>
    <t>2024-08-11</t>
  </si>
  <si>
    <t>502832104-1</t>
  </si>
  <si>
    <t>chhutg</t>
  </si>
  <si>
    <t>ES9710390B2600598</t>
  </si>
  <si>
    <t>IC1/EC1/CX1 FAULTY</t>
  </si>
  <si>
    <t>IC1/EC1/CX1</t>
  </si>
  <si>
    <t>816</t>
  </si>
  <si>
    <t>NRS S.C.</t>
  </si>
  <si>
    <t>N 3040 82471732</t>
  </si>
  <si>
    <t>2024-02-10</t>
  </si>
  <si>
    <t>RANT0102503520268</t>
  </si>
  <si>
    <t>A.K. Sen</t>
  </si>
  <si>
    <t>ES9710390B2600599</t>
  </si>
  <si>
    <t>817</t>
  </si>
  <si>
    <t>B.B.S.R</t>
  </si>
  <si>
    <t>Shu Vinayale Cut</t>
  </si>
  <si>
    <t>N3040225182</t>
  </si>
  <si>
    <t>2503212221-1</t>
  </si>
  <si>
    <t>Babu Reddy</t>
  </si>
  <si>
    <t>ES9710390B2600600</t>
  </si>
  <si>
    <t>818</t>
  </si>
  <si>
    <t>N3041024435543</t>
  </si>
  <si>
    <t>2025-12-01</t>
  </si>
  <si>
    <t>RANI20092503331311-1</t>
  </si>
  <si>
    <t>Avinash Kumar SAW</t>
  </si>
  <si>
    <t>ES9710390B2600601</t>
  </si>
  <si>
    <t>819</t>
  </si>
  <si>
    <t>N304112454921</t>
  </si>
  <si>
    <t>Cels 2011 250308364-1</t>
  </si>
  <si>
    <t>Sreedhara Bamde</t>
  </si>
  <si>
    <t>ES9710390B2600602</t>
  </si>
  <si>
    <t>U1/PCB_LUG FAULTY</t>
  </si>
  <si>
    <t xml:space="preserve">U1/PCB_LUG </t>
  </si>
  <si>
    <t>820</t>
  </si>
  <si>
    <t>N304072597150</t>
  </si>
  <si>
    <t>2025-08-29</t>
  </si>
  <si>
    <t>2503373852-1</t>
  </si>
  <si>
    <t>Harendra Kr Yadav</t>
  </si>
  <si>
    <t>ES9710390B2600603</t>
  </si>
  <si>
    <t>821</t>
  </si>
  <si>
    <t>N3040729156228</t>
  </si>
  <si>
    <t>2025-10-28</t>
  </si>
  <si>
    <t>31256-1</t>
  </si>
  <si>
    <t>chivalaji</t>
  </si>
  <si>
    <t>ES9710390B2600604</t>
  </si>
  <si>
    <t>822</t>
  </si>
  <si>
    <t>N304022565246</t>
  </si>
  <si>
    <t>2025-09-11</t>
  </si>
  <si>
    <t>3102037-1</t>
  </si>
  <si>
    <t>ES9710390B2600605</t>
  </si>
  <si>
    <t>823</t>
  </si>
  <si>
    <t>N307 124 39231</t>
  </si>
  <si>
    <t>2024-04-11</t>
  </si>
  <si>
    <t>2503345935-1</t>
  </si>
  <si>
    <t>Anshukumar</t>
  </si>
  <si>
    <t>ES9710390B2600606</t>
  </si>
  <si>
    <t>824</t>
  </si>
  <si>
    <t>N304022498687</t>
  </si>
  <si>
    <t>BHUR10092503255682-1</t>
  </si>
  <si>
    <t>Ashutosh Pradhan</t>
  </si>
  <si>
    <t>ES9710390B2600607</t>
  </si>
  <si>
    <t>826</t>
  </si>
  <si>
    <t>N304122469624</t>
  </si>
  <si>
    <t>2025-02-12</t>
  </si>
  <si>
    <t>01625034784744-1</t>
  </si>
  <si>
    <t>Hsh Kumar</t>
  </si>
  <si>
    <t>ES9710390B2600609</t>
  </si>
  <si>
    <t>IC1/U1/EC1/Z1/R1 FAULTY</t>
  </si>
  <si>
    <t xml:space="preserve">IC1/U1/EC1/Z1/R1 </t>
  </si>
  <si>
    <t>827</t>
  </si>
  <si>
    <t>Sri Sai Enterpror</t>
  </si>
  <si>
    <t>N304 1124 45063</t>
  </si>
  <si>
    <t>2025-06-20</t>
  </si>
  <si>
    <t>0810253491609-1</t>
  </si>
  <si>
    <t>Santosh</t>
  </si>
  <si>
    <t>ES9710390B2600610</t>
  </si>
  <si>
    <t>828</t>
  </si>
  <si>
    <t>N304 1129 62120</t>
  </si>
  <si>
    <t>2503374206-1</t>
  </si>
  <si>
    <t>Robin Kumar</t>
  </si>
  <si>
    <t>ES9710390B2600611</t>
  </si>
  <si>
    <t>830</t>
  </si>
  <si>
    <t>N304042538717</t>
  </si>
  <si>
    <t>CUTLC 25102503676898-1</t>
  </si>
  <si>
    <t>Deerd Kiren</t>
  </si>
  <si>
    <t>ES9710390B2600613</t>
  </si>
  <si>
    <t>EC1/IC1/Z1/U1 FAULTY</t>
  </si>
  <si>
    <t>EC1/IC1/Z1/U1</t>
  </si>
  <si>
    <t>832</t>
  </si>
  <si>
    <t>96745</t>
  </si>
  <si>
    <t>25092803376461-1</t>
  </si>
  <si>
    <t>kadir</t>
  </si>
  <si>
    <t>ES9710390B2600615</t>
  </si>
  <si>
    <t>IC1/Z1 FAULTY</t>
  </si>
  <si>
    <t>IC1/Z1</t>
  </si>
  <si>
    <t>833</t>
  </si>
  <si>
    <t>Sri Sai Enterpr</t>
  </si>
  <si>
    <t>N304 0225 15157</t>
  </si>
  <si>
    <t>GTW 2510250368 1295-2</t>
  </si>
  <si>
    <t>ES9710390B2600616</t>
  </si>
  <si>
    <t>834</t>
  </si>
  <si>
    <t>74626</t>
  </si>
  <si>
    <t>21092503343678-1</t>
  </si>
  <si>
    <t>ES9710390B2600617</t>
  </si>
  <si>
    <t>IC1/PCB_LUG FAULTY</t>
  </si>
  <si>
    <t xml:space="preserve">IC1/PCB_LUG </t>
  </si>
  <si>
    <t>835</t>
  </si>
  <si>
    <t>MAA MANGAN ELE</t>
  </si>
  <si>
    <t>N3040825-43883</t>
  </si>
  <si>
    <t>BHUR 16102503587268-1</t>
  </si>
  <si>
    <t>Siareem Pradhaan</t>
  </si>
  <si>
    <t>ES9710390B2600618</t>
  </si>
  <si>
    <t>836</t>
  </si>
  <si>
    <t>J.S. Enterprise</t>
  </si>
  <si>
    <t>N3040125 46649</t>
  </si>
  <si>
    <t>2503376043-2</t>
  </si>
  <si>
    <t>ES9710390B2600619</t>
  </si>
  <si>
    <t>837</t>
  </si>
  <si>
    <t>N304052449486</t>
  </si>
  <si>
    <t>2024-12-07</t>
  </si>
  <si>
    <t>070992500322596-1</t>
  </si>
  <si>
    <t>ES9710390B2600620</t>
  </si>
  <si>
    <t>838</t>
  </si>
  <si>
    <t>N K ELECTRICAL &amp; REFRIGERATION</t>
  </si>
  <si>
    <t>RANI080925032338481</t>
  </si>
  <si>
    <t>ES9710390B2600621</t>
  </si>
  <si>
    <t>EC1/VR1/VR2/IC1 FAULTY</t>
  </si>
  <si>
    <t>EC1/VR1/VR2/IC1</t>
  </si>
  <si>
    <t>839</t>
  </si>
  <si>
    <t xml:space="preserve"> Ranchi- 1</t>
  </si>
  <si>
    <t>N 304102316527</t>
  </si>
  <si>
    <t>RANIO20925031792561</t>
  </si>
  <si>
    <t>ES9710390B2600622</t>
  </si>
  <si>
    <t>EC1/R2/U1/R2 FAULTY</t>
  </si>
  <si>
    <t>EC1/R2/U1/R2</t>
  </si>
  <si>
    <t>840</t>
  </si>
  <si>
    <t>NO304022572735</t>
  </si>
  <si>
    <t>2025-06-02</t>
  </si>
  <si>
    <t>BHUR08092503237552-1</t>
  </si>
  <si>
    <t>Bhakta bachhnal</t>
  </si>
  <si>
    <t>ES9710390B2600623</t>
  </si>
  <si>
    <t>843</t>
  </si>
  <si>
    <t>S416082484292</t>
  </si>
  <si>
    <t>AHMD03112503786907-1</t>
  </si>
  <si>
    <t>PRASANN HARSUKHRAY PANDYA</t>
  </si>
  <si>
    <t>ES9710390B2600626</t>
  </si>
  <si>
    <t>844</t>
  </si>
  <si>
    <t>Arghy generation</t>
  </si>
  <si>
    <t>N304022497341</t>
  </si>
  <si>
    <t>2024-09-18</t>
  </si>
  <si>
    <t>CUTK04092503202507</t>
  </si>
  <si>
    <t>Cahoo</t>
  </si>
  <si>
    <t>ES9710390B2600627</t>
  </si>
  <si>
    <t>845</t>
  </si>
  <si>
    <t>N 304122343856</t>
  </si>
  <si>
    <t>2024-09-14</t>
  </si>
  <si>
    <t>RAHI 06092503219185</t>
  </si>
  <si>
    <t>ES9710390B2600628</t>
  </si>
  <si>
    <t>846</t>
  </si>
  <si>
    <t>Mahadev Ent.</t>
  </si>
  <si>
    <t>N1304-06-25-077601</t>
  </si>
  <si>
    <t>3403327-1</t>
  </si>
  <si>
    <t>Manoj Behera</t>
  </si>
  <si>
    <t>ES9710390B2600629</t>
  </si>
  <si>
    <t>847</t>
  </si>
  <si>
    <t>Shriboanda ENT</t>
  </si>
  <si>
    <t>N 304042544012</t>
  </si>
  <si>
    <t>2025-10-07</t>
  </si>
  <si>
    <t>BHUR 2810250371880</t>
  </si>
  <si>
    <t>Bhadra Sahu</t>
  </si>
  <si>
    <t>ES9710390B2600630</t>
  </si>
  <si>
    <t>850</t>
  </si>
  <si>
    <t>Solution</t>
  </si>
  <si>
    <t>N304-1224-13474</t>
  </si>
  <si>
    <t>RA1208250300950643</t>
  </si>
  <si>
    <t>ES9710390B2600633</t>
  </si>
  <si>
    <t>VR1/VR2/R1/F1/EC5/EC1/CX1 FAULTY</t>
  </si>
  <si>
    <t>VR1/VR2/R1/F1/EC5/EC1/CX1</t>
  </si>
  <si>
    <t>851</t>
  </si>
  <si>
    <t>Bhubaneswar</t>
  </si>
  <si>
    <t>Durgajadevi Electrical</t>
  </si>
  <si>
    <t>N304022495483</t>
  </si>
  <si>
    <t>BNUR 22102503645295-1</t>
  </si>
  <si>
    <t>Manoj Sahoo</t>
  </si>
  <si>
    <t>ES9710390B2600634</t>
  </si>
  <si>
    <t>852</t>
  </si>
  <si>
    <t>Shree Jagannath Electrical &amp; Service Puri</t>
  </si>
  <si>
    <t>N304122M69430</t>
  </si>
  <si>
    <t>BHUR30102103744357-1</t>
  </si>
  <si>
    <t>Ranjan Behera</t>
  </si>
  <si>
    <t>ES9710390B2600635</t>
  </si>
  <si>
    <t>853</t>
  </si>
  <si>
    <t>Shivananda ELE</t>
  </si>
  <si>
    <t>N304022586377</t>
  </si>
  <si>
    <t>BHUR13102503549422</t>
  </si>
  <si>
    <t>Saroj Biswal</t>
  </si>
  <si>
    <t>ES9710390B2600636</t>
  </si>
  <si>
    <t>854</t>
  </si>
  <si>
    <t>SANTOSHI ELE &amp; REF</t>
  </si>
  <si>
    <t>N304112447724</t>
  </si>
  <si>
    <t>2025-01-24</t>
  </si>
  <si>
    <t>CUTK30102503736630-1</t>
  </si>
  <si>
    <t>yusuf Khan</t>
  </si>
  <si>
    <t>ES9710390B2600637</t>
  </si>
  <si>
    <t>856</t>
  </si>
  <si>
    <t>M304, 1124, 44856</t>
  </si>
  <si>
    <t>2024-10-02</t>
  </si>
  <si>
    <t>3174382-1</t>
  </si>
  <si>
    <t>ES9710390B2600639</t>
  </si>
  <si>
    <t>857</t>
  </si>
  <si>
    <t>NRS S. C.</t>
  </si>
  <si>
    <t>N36409241500</t>
  </si>
  <si>
    <t>2024-08-10</t>
  </si>
  <si>
    <t>RANJ071025634977S</t>
  </si>
  <si>
    <t>ES9710390B2600640</t>
  </si>
  <si>
    <t>IC1/C1 FAULTY</t>
  </si>
  <si>
    <t>IC1/C1</t>
  </si>
  <si>
    <t>858</t>
  </si>
  <si>
    <t>N304012549236</t>
  </si>
  <si>
    <t>BHUR20092503335222-4</t>
  </si>
  <si>
    <t>ES9710390B2600641</t>
  </si>
  <si>
    <t>859</t>
  </si>
  <si>
    <t>NB04022587903</t>
  </si>
  <si>
    <t>2025-01-08</t>
  </si>
  <si>
    <t>BHUR09102503S06890-1</t>
  </si>
  <si>
    <t xml:space="preserve">GUNANIDHI </t>
  </si>
  <si>
    <t>ES9710390B2600642</t>
  </si>
  <si>
    <t>861</t>
  </si>
  <si>
    <t>Chandra Motors</t>
  </si>
  <si>
    <t>N304072590349</t>
  </si>
  <si>
    <t>2025-02-08</t>
  </si>
  <si>
    <t>BHOR22092503396617</t>
  </si>
  <si>
    <t xml:space="preserve">Subhash Nayak </t>
  </si>
  <si>
    <t>ES9710390B2600644</t>
  </si>
  <si>
    <t>862</t>
  </si>
  <si>
    <t>WESTERN BRANCH</t>
  </si>
  <si>
    <t>N30402258 429</t>
  </si>
  <si>
    <t>2025-04-04</t>
  </si>
  <si>
    <t>BHARS102503663520-1</t>
  </si>
  <si>
    <t>SOMNATH CHURIA</t>
  </si>
  <si>
    <t>ES9710390B2600645</t>
  </si>
  <si>
    <t>863</t>
  </si>
  <si>
    <t>N304012522095</t>
  </si>
  <si>
    <t>2503833072-1</t>
  </si>
  <si>
    <t>ES9710390B2600646</t>
  </si>
  <si>
    <t>864</t>
  </si>
  <si>
    <t>N30422558663</t>
  </si>
  <si>
    <t>AHMD05112503812371-1</t>
  </si>
  <si>
    <t>AGHARA LAVJIBHAI RAMRSHBHAI</t>
  </si>
  <si>
    <t>ES9710390B2600647</t>
  </si>
  <si>
    <t>865</t>
  </si>
  <si>
    <t>Sri Sai Enterprun</t>
  </si>
  <si>
    <t>N304 1124 48309</t>
  </si>
  <si>
    <t>CUTK25102503686463-1</t>
  </si>
  <si>
    <t>SAROJ</t>
  </si>
  <si>
    <t>ES9710390B2600648</t>
  </si>
  <si>
    <t>867</t>
  </si>
  <si>
    <t>Shobananda Electronics</t>
  </si>
  <si>
    <t>N304122470970</t>
  </si>
  <si>
    <t>2025-07-03</t>
  </si>
  <si>
    <t>BAFUR0570250346230-1</t>
  </si>
  <si>
    <t>Balbir Sahu</t>
  </si>
  <si>
    <t>ES9710390B2600650</t>
  </si>
  <si>
    <t>868</t>
  </si>
  <si>
    <t>BBER</t>
  </si>
  <si>
    <t>N304122471289</t>
  </si>
  <si>
    <t>BHUR23102803657413-1</t>
  </si>
  <si>
    <t>ES9710390B2600651</t>
  </si>
  <si>
    <t>869</t>
  </si>
  <si>
    <t>WESTERN. BRANCH</t>
  </si>
  <si>
    <t>N304012523176</t>
  </si>
  <si>
    <t>2024-12-02</t>
  </si>
  <si>
    <t>BAJR21025036430118-1</t>
  </si>
  <si>
    <t>UDAY KUMAR TANDI</t>
  </si>
  <si>
    <t>ES9710390B2600652</t>
  </si>
  <si>
    <t>EC2/EC1/IC1 FAULTY</t>
  </si>
  <si>
    <t>EC2/EC1/IC1</t>
  </si>
  <si>
    <t>870</t>
  </si>
  <si>
    <t>N304 0225 78097</t>
  </si>
  <si>
    <t>2025-03-28</t>
  </si>
  <si>
    <t>2503384963-1</t>
  </si>
  <si>
    <t>Sanatan Nayak</t>
  </si>
  <si>
    <t>ES9710390B2600653</t>
  </si>
  <si>
    <t>871</t>
  </si>
  <si>
    <t>N3040125 20836</t>
  </si>
  <si>
    <t>2025-05-04</t>
  </si>
  <si>
    <t>BHUR1609250330451-1</t>
  </si>
  <si>
    <t>Bhakt bachk</t>
  </si>
  <si>
    <t>ES9710390B2600654</t>
  </si>
  <si>
    <t>872</t>
  </si>
  <si>
    <t>N304122408675</t>
  </si>
  <si>
    <t>2503330781-1</t>
  </si>
  <si>
    <t>Gopinath Venka</t>
  </si>
  <si>
    <t>ES9710390B2600655</t>
  </si>
  <si>
    <t>873</t>
  </si>
  <si>
    <t>N30412246426</t>
  </si>
  <si>
    <t>2025-08-03</t>
  </si>
  <si>
    <t>BHUR05102503460383-1</t>
  </si>
  <si>
    <t>ES9710390B2600656</t>
  </si>
  <si>
    <t>874</t>
  </si>
  <si>
    <t>N3041024090675</t>
  </si>
  <si>
    <t>2503643629-1</t>
  </si>
  <si>
    <t>SUKADEV</t>
  </si>
  <si>
    <t>ES9710390B2600657</t>
  </si>
  <si>
    <t xml:space="preserve">R9/PCB_LUG </t>
  </si>
  <si>
    <t>876</t>
  </si>
  <si>
    <t>MAA  mangala Ele</t>
  </si>
  <si>
    <t>N304102477385</t>
  </si>
  <si>
    <t>2024-09-10</t>
  </si>
  <si>
    <t>BHDR12102803542282</t>
  </si>
  <si>
    <t>Bibhudatta michra</t>
  </si>
  <si>
    <t>ES9710390B2600659</t>
  </si>
  <si>
    <t>877</t>
  </si>
  <si>
    <t>B.B.S R</t>
  </si>
  <si>
    <t>Dayandan Enterprises</t>
  </si>
  <si>
    <t>N304-02-25-8465</t>
  </si>
  <si>
    <t>cutk28092503403000</t>
  </si>
  <si>
    <t>Lokananth Brish</t>
  </si>
  <si>
    <t>ES9710390B2600660</t>
  </si>
  <si>
    <t>878</t>
  </si>
  <si>
    <t>Durgaderi Electrical</t>
  </si>
  <si>
    <t>N304112437779</t>
  </si>
  <si>
    <t>2025-05-20</t>
  </si>
  <si>
    <t>DHUR 05102503461583-1</t>
  </si>
  <si>
    <t>Bibay Suna</t>
  </si>
  <si>
    <t>ES9710390B2600661</t>
  </si>
  <si>
    <t>879</t>
  </si>
  <si>
    <t>S.P. Enterprises</t>
  </si>
  <si>
    <t>N304-0125-26173</t>
  </si>
  <si>
    <t>2025-03-16</t>
  </si>
  <si>
    <t>VARI 19092503325065-2</t>
  </si>
  <si>
    <t>Ghanshyam</t>
  </si>
  <si>
    <t>ES9710390B2600662</t>
  </si>
  <si>
    <t>880</t>
  </si>
  <si>
    <t>N301042434170</t>
  </si>
  <si>
    <t>2024-11-28</t>
  </si>
  <si>
    <t>BHUR241028-03664287-9</t>
  </si>
  <si>
    <t>Nitya Set</t>
  </si>
  <si>
    <t>ES9710390B2600663</t>
  </si>
  <si>
    <t>FAN/R1 FAULTY</t>
  </si>
  <si>
    <t>FAN/R1</t>
  </si>
  <si>
    <t>881</t>
  </si>
  <si>
    <t>meer meengula Ple</t>
  </si>
  <si>
    <t>N30401255-4641</t>
  </si>
  <si>
    <t>BHUR231028036618399</t>
  </si>
  <si>
    <t>04/2023</t>
  </si>
  <si>
    <t>ES9710390B2600664</t>
  </si>
  <si>
    <t>882</t>
  </si>
  <si>
    <t>Astha Comm</t>
  </si>
  <si>
    <t>N304052440849</t>
  </si>
  <si>
    <t>Agra27072302877510-1</t>
  </si>
  <si>
    <t>Sarush</t>
  </si>
  <si>
    <t>ES9710390B2600665</t>
  </si>
  <si>
    <t>884</t>
  </si>
  <si>
    <t>Chitra enterprises</t>
  </si>
  <si>
    <t>N304112443187</t>
  </si>
  <si>
    <t>2025-06-07</t>
  </si>
  <si>
    <t>LUCW06092503219825-1</t>
  </si>
  <si>
    <t>Praveen tiwari</t>
  </si>
  <si>
    <t>ES9710390B2600667</t>
  </si>
  <si>
    <t>885</t>
  </si>
  <si>
    <t>N304-0125-16843</t>
  </si>
  <si>
    <t>2503327424-1</t>
  </si>
  <si>
    <t>Dusan Malik</t>
  </si>
  <si>
    <t>ES9710390B2600668</t>
  </si>
  <si>
    <t>EC2/R9/PCB_LUG FAULTY</t>
  </si>
  <si>
    <t xml:space="preserve">EC2/R9/PCB_LUG </t>
  </si>
  <si>
    <t>886</t>
  </si>
  <si>
    <t>N304122498687</t>
  </si>
  <si>
    <t>2025-01-04</t>
  </si>
  <si>
    <t>ES9710390B2600669</t>
  </si>
  <si>
    <t>887</t>
  </si>
  <si>
    <t>ELECTRO TRADERS</t>
  </si>
  <si>
    <t>N 304 10-24-018248</t>
  </si>
  <si>
    <t>2503521471-1</t>
  </si>
  <si>
    <t>Baren Prusty</t>
  </si>
  <si>
    <t>ES9710390B2600670</t>
  </si>
  <si>
    <t>888</t>
  </si>
  <si>
    <t>N304112447508</t>
  </si>
  <si>
    <t>2025-11-06</t>
  </si>
  <si>
    <t>BHVR161025035-90735-1</t>
  </si>
  <si>
    <t xml:space="preserve"> Damage</t>
  </si>
  <si>
    <t>nitya sel</t>
  </si>
  <si>
    <t>ES9710390B2600671</t>
  </si>
  <si>
    <t>889</t>
  </si>
  <si>
    <t>WRSTERN SPAUCE</t>
  </si>
  <si>
    <t>N304022472459</t>
  </si>
  <si>
    <t>2025-02-03</t>
  </si>
  <si>
    <t>BHU3102503753902-1</t>
  </si>
  <si>
    <t>MAN KUMAR TANDI</t>
  </si>
  <si>
    <t>ES9710390B2600672</t>
  </si>
  <si>
    <t>890</t>
  </si>
  <si>
    <t>WESTERN SPANGLE</t>
  </si>
  <si>
    <t>BHUR1202503541512-1</t>
  </si>
  <si>
    <t>ALOK PARIDA</t>
  </si>
  <si>
    <t>ES9710390B2600673</t>
  </si>
  <si>
    <t>891</t>
  </si>
  <si>
    <t>MANVI ENTREEPRISES</t>
  </si>
  <si>
    <t>N304112455872</t>
  </si>
  <si>
    <t>2025-01-22</t>
  </si>
  <si>
    <t>32948747-1</t>
  </si>
  <si>
    <t>Bidesh Kumar</t>
  </si>
  <si>
    <t>ES9710390B2600674</t>
  </si>
  <si>
    <t>892</t>
  </si>
  <si>
    <t>N3040225-10311</t>
  </si>
  <si>
    <t>BHVR011120037-68344-1</t>
  </si>
  <si>
    <t>Nitya set</t>
  </si>
  <si>
    <t>ES9710390B2600675</t>
  </si>
  <si>
    <t>EC1/IC1/C1 FAULTY</t>
  </si>
  <si>
    <t>EC1/IC1/C1</t>
  </si>
  <si>
    <t>893</t>
  </si>
  <si>
    <t>N304 1224. 05063</t>
  </si>
  <si>
    <t>2025-02-22</t>
  </si>
  <si>
    <t>2503383370-1</t>
  </si>
  <si>
    <t>Gopinath Lenka</t>
  </si>
  <si>
    <t>ES9710390B2600676</t>
  </si>
  <si>
    <t>PCB_LUG/PCB_LUG/PCB_LUG/EC1/BZ FAULTY</t>
  </si>
  <si>
    <t xml:space="preserve">PCB_LUG/PCB_LUG/PCB_LUG/EC1/BZ </t>
  </si>
  <si>
    <t>894</t>
  </si>
  <si>
    <t>Dungadui Electrical</t>
  </si>
  <si>
    <t>N304122410437</t>
  </si>
  <si>
    <t>3715999</t>
  </si>
  <si>
    <t>Swati</t>
  </si>
  <si>
    <t>ES9710390B2600677</t>
  </si>
  <si>
    <t>895</t>
  </si>
  <si>
    <t>N304022572229</t>
  </si>
  <si>
    <t>CWTR03112503780291-1</t>
  </si>
  <si>
    <t>Kinay</t>
  </si>
  <si>
    <t>ES9710390B2600678</t>
  </si>
  <si>
    <t>898</t>
  </si>
  <si>
    <t>Mahadev Ent</t>
  </si>
  <si>
    <t>N304-06-25-079728</t>
  </si>
  <si>
    <t>2025-09-14</t>
  </si>
  <si>
    <t>3361989-1</t>
  </si>
  <si>
    <t>Nathana</t>
  </si>
  <si>
    <t>ES9710390B2600681</t>
  </si>
  <si>
    <t>899</t>
  </si>
  <si>
    <t>Shree Jagannath Electrical &amp; Service</t>
  </si>
  <si>
    <t>N30402254425</t>
  </si>
  <si>
    <t>BHUR2402503638004-1</t>
  </si>
  <si>
    <t>Suresh Kr. Tripathi</t>
  </si>
  <si>
    <t>ES9710390B2600682</t>
  </si>
  <si>
    <t>F1/IC1/D1/R1 FAULTY</t>
  </si>
  <si>
    <t>F1/IC1/D1/R1</t>
  </si>
  <si>
    <t>901</t>
  </si>
  <si>
    <t xml:space="preserve">Shree Jagannath Electrical &amp; Service </t>
  </si>
  <si>
    <t>N304122412045</t>
  </si>
  <si>
    <t>BHUR30402503741532-1</t>
  </si>
  <si>
    <t>Ranjan ke Behera</t>
  </si>
  <si>
    <t>ES9710390B2600684</t>
  </si>
  <si>
    <t>IC1/Z1/U1/Q2/EC1 FAULTY</t>
  </si>
  <si>
    <t>IC1/Z1/U1/Q2/EC1</t>
  </si>
  <si>
    <t>903</t>
  </si>
  <si>
    <t>ARSTHAN SPANCA</t>
  </si>
  <si>
    <t>N304092498221</t>
  </si>
  <si>
    <t>2025-07-17</t>
  </si>
  <si>
    <t>BHU07-0250348708-1</t>
  </si>
  <si>
    <t>ES9710390B2600686</t>
  </si>
  <si>
    <t>904</t>
  </si>
  <si>
    <t>URSTRAN SPANCH</t>
  </si>
  <si>
    <t>N304022 472459</t>
  </si>
  <si>
    <t>BTUR 2202503652206-1</t>
  </si>
  <si>
    <t>SANGRAM BARIK</t>
  </si>
  <si>
    <t>ES9710390B2600687</t>
  </si>
  <si>
    <t>906</t>
  </si>
  <si>
    <t>N304-01-24-070904</t>
  </si>
  <si>
    <t>2025-10-01</t>
  </si>
  <si>
    <t>3427018-2</t>
  </si>
  <si>
    <t>ES9710390B2600689</t>
  </si>
  <si>
    <t>IC1/EC1/R9 FAULTY</t>
  </si>
  <si>
    <t>IC1/EC1/R9</t>
  </si>
  <si>
    <t>907</t>
  </si>
  <si>
    <t>N304 0124</t>
  </si>
  <si>
    <t>CETR14102503527258-1</t>
  </si>
  <si>
    <t>Pravar</t>
  </si>
  <si>
    <t>ES9710390B2600690</t>
  </si>
  <si>
    <t>908</t>
  </si>
  <si>
    <t>MAA  mangula Ele</t>
  </si>
  <si>
    <t>N3040428-60249</t>
  </si>
  <si>
    <t>2025-02-09</t>
  </si>
  <si>
    <t>BHUR161020035-91944</t>
  </si>
  <si>
    <t>Ritesh</t>
  </si>
  <si>
    <t>ES9710390B2600691</t>
  </si>
  <si>
    <t>EC2/EC3/EC5/IC1/Z1/U1/EC1 FAULTY</t>
  </si>
  <si>
    <t>EC2/EC3/EC5/IC1/Z1/U1/EC1</t>
  </si>
  <si>
    <t>909</t>
  </si>
  <si>
    <t>N3041221482845</t>
  </si>
  <si>
    <t>BHUR30102503744642-2</t>
  </si>
  <si>
    <t>ES9710390B2600692</t>
  </si>
  <si>
    <t>R9/R2/PCB_LUG FAULTY</t>
  </si>
  <si>
    <t xml:space="preserve">R9/R2/PCB_LUG </t>
  </si>
  <si>
    <t>910</t>
  </si>
  <si>
    <t>Sri Sai Enterprise</t>
  </si>
  <si>
    <t>N304 1124 55636</t>
  </si>
  <si>
    <t>2025-07-24</t>
  </si>
  <si>
    <t>CUTK 11102503935064-1</t>
  </si>
  <si>
    <t>Domut</t>
  </si>
  <si>
    <t>ES9710390B2600693</t>
  </si>
  <si>
    <t>911</t>
  </si>
  <si>
    <t>AJ Refrigeration</t>
  </si>
  <si>
    <t>N30402254709</t>
  </si>
  <si>
    <t>2025-11-08</t>
  </si>
  <si>
    <t>CUTK161025035-3066</t>
  </si>
  <si>
    <t>N.K.Saho</t>
  </si>
  <si>
    <t>ES9710390B2600694</t>
  </si>
  <si>
    <t>912</t>
  </si>
  <si>
    <t>Mahadev Ant.</t>
  </si>
  <si>
    <t>N304-02-25-015134</t>
  </si>
  <si>
    <t>3449428-1</t>
  </si>
  <si>
    <t>Manoj Bouma</t>
  </si>
  <si>
    <t>ES9710390B2600695</t>
  </si>
  <si>
    <t>913</t>
  </si>
  <si>
    <t>N3040225079973</t>
  </si>
  <si>
    <t>2025-10-08</t>
  </si>
  <si>
    <t>2503592800-1</t>
  </si>
  <si>
    <t>Rajendra Dout</t>
  </si>
  <si>
    <t>ES9710390B2600696</t>
  </si>
  <si>
    <t>914</t>
  </si>
  <si>
    <t>N30401255-385-1</t>
  </si>
  <si>
    <t>2025-09-22</t>
  </si>
  <si>
    <t>CUTK05025034656991</t>
  </si>
  <si>
    <t>Bernan</t>
  </si>
  <si>
    <t>ES9710390B2600697</t>
  </si>
  <si>
    <t>916</t>
  </si>
  <si>
    <t>Sri Sai Enthapar</t>
  </si>
  <si>
    <t>N304 12.24 71586</t>
  </si>
  <si>
    <t>CUK 101025035142432</t>
  </si>
  <si>
    <t>ES9710390B2600699</t>
  </si>
  <si>
    <t>918</t>
  </si>
  <si>
    <t>Manasvi Enterprises</t>
  </si>
  <si>
    <t>N304, 1224, 95236</t>
  </si>
  <si>
    <t>2025-02-06</t>
  </si>
  <si>
    <t xml:space="preserve"> 3113334-1</t>
  </si>
  <si>
    <t>Abdul Hann</t>
  </si>
  <si>
    <t>ES9710390B2600701</t>
  </si>
  <si>
    <t>919</t>
  </si>
  <si>
    <t>A Refrigeration</t>
  </si>
  <si>
    <t>N304122471810</t>
  </si>
  <si>
    <t>2025-03-14</t>
  </si>
  <si>
    <t>24082503104099-1</t>
  </si>
  <si>
    <t>K. Rahoo</t>
  </si>
  <si>
    <t>ES9710390B2600702</t>
  </si>
  <si>
    <t>920</t>
  </si>
  <si>
    <t>N304 221 68463</t>
  </si>
  <si>
    <t>190821 30611757</t>
  </si>
  <si>
    <t>ES9710390B2600703</t>
  </si>
  <si>
    <t>U1/EC5/BZ/PCB_LUG FAULTY</t>
  </si>
  <si>
    <t xml:space="preserve">U1/EC5/BZ/PCB_LUG </t>
  </si>
  <si>
    <t>921</t>
  </si>
  <si>
    <t>N 304 11245274</t>
  </si>
  <si>
    <t>2024-02-19</t>
  </si>
  <si>
    <t>BUTK 30 10280394002-1</t>
  </si>
  <si>
    <t>KM</t>
  </si>
  <si>
    <t>ES9710390B2600704</t>
  </si>
  <si>
    <t>922</t>
  </si>
  <si>
    <t>X999072353764</t>
  </si>
  <si>
    <t>BHVR3210280365267-3</t>
  </si>
  <si>
    <t>ES9710390B2600705</t>
  </si>
  <si>
    <t>923</t>
  </si>
  <si>
    <t>N304 9124 2269</t>
  </si>
  <si>
    <t>2024-07-06</t>
  </si>
  <si>
    <t>507053461 - 1</t>
  </si>
  <si>
    <t>Chhotu</t>
  </si>
  <si>
    <t>ES9710390B2600706</t>
  </si>
  <si>
    <t>924</t>
  </si>
  <si>
    <t>N30422586580</t>
  </si>
  <si>
    <t>01092503176294-1</t>
  </si>
  <si>
    <t>ES9710390B2600707</t>
  </si>
  <si>
    <t>925</t>
  </si>
  <si>
    <t>N304072582381</t>
  </si>
  <si>
    <t>AHMD31102503754786-3</t>
  </si>
  <si>
    <t>JAYBHAI DAM JIBAI</t>
  </si>
  <si>
    <t>ES9710390B2600708</t>
  </si>
  <si>
    <t>926</t>
  </si>
  <si>
    <t xml:space="preserve">Santosh Electrical &amp; Service </t>
  </si>
  <si>
    <t>N30402256532</t>
  </si>
  <si>
    <t>BHUR10102503513415-1</t>
  </si>
  <si>
    <t>ES9710390B2600709</t>
  </si>
  <si>
    <t>927</t>
  </si>
  <si>
    <t>SAI SERVICE CENTRE</t>
  </si>
  <si>
    <t>N304092405230</t>
  </si>
  <si>
    <t>2024-10-09</t>
  </si>
  <si>
    <t>1610250351-2</t>
  </si>
  <si>
    <t>ES9710390B2600710</t>
  </si>
  <si>
    <t>R9/Q2 FAULTY</t>
  </si>
  <si>
    <t>R9/Q2</t>
  </si>
  <si>
    <t>928</t>
  </si>
  <si>
    <t>N3041124448608</t>
  </si>
  <si>
    <t>AHMD2011250412219-1</t>
  </si>
  <si>
    <t>ES9710390B2600711</t>
  </si>
  <si>
    <t>929</t>
  </si>
  <si>
    <t>N304022558664</t>
  </si>
  <si>
    <t>AHMD06112503819497-1</t>
  </si>
  <si>
    <t>ES9710390B2600712</t>
  </si>
  <si>
    <t>930</t>
  </si>
  <si>
    <t>NK ELECTRICAL &amp; REFRIGERATTON</t>
  </si>
  <si>
    <t>N304012518073</t>
  </si>
  <si>
    <t>RAH12908250315721-1</t>
  </si>
  <si>
    <t>ES9710390B2600713</t>
  </si>
  <si>
    <t>IC1/EC1/R1/D1 FAULTY</t>
  </si>
  <si>
    <t>IC1/EC1/R1/D1</t>
  </si>
  <si>
    <t>931</t>
  </si>
  <si>
    <t>N30412788304</t>
  </si>
  <si>
    <t>2025-06-11</t>
  </si>
  <si>
    <t>3202787-1</t>
  </si>
  <si>
    <t>ES9710390B2600714</t>
  </si>
  <si>
    <t>EC1/EC4/L1/R1/R9 FAULTY</t>
  </si>
  <si>
    <t>EC1/EC4/L1/R1/R9</t>
  </si>
  <si>
    <t>932</t>
  </si>
  <si>
    <t>Deepak Service Centre</t>
  </si>
  <si>
    <t>N304 0125 33729</t>
  </si>
  <si>
    <t>PATA28082503136757-1</t>
  </si>
  <si>
    <t>Sunil Kumar</t>
  </si>
  <si>
    <t>ES9710390B2600715</t>
  </si>
  <si>
    <t>L1/EC1/R9 FAULTY</t>
  </si>
  <si>
    <t>L1/EC1/R9</t>
  </si>
  <si>
    <t>933</t>
  </si>
  <si>
    <t>Shree GanPati Service</t>
  </si>
  <si>
    <t>N304102913445</t>
  </si>
  <si>
    <t>2024-11-23</t>
  </si>
  <si>
    <t>BHAR15092503295448</t>
  </si>
  <si>
    <t>ES9710390B2600716</t>
  </si>
  <si>
    <t>EC1/IC1/VR1/VR2/R1/EC4 FAULTY</t>
  </si>
  <si>
    <t>EC1/IC1/VR1/VR2/R1/EC4</t>
  </si>
  <si>
    <t>934</t>
  </si>
  <si>
    <t>N30402248030</t>
  </si>
  <si>
    <t>2024-10-30</t>
  </si>
  <si>
    <t>8201863-1</t>
  </si>
  <si>
    <t>ES9710390B2600717</t>
  </si>
  <si>
    <t>935</t>
  </si>
  <si>
    <t>N304022536766</t>
  </si>
  <si>
    <t>2024-06-24</t>
  </si>
  <si>
    <t>2308439017387-1</t>
  </si>
  <si>
    <t>ES9710390B2600718</t>
  </si>
  <si>
    <t>R9/R2/L1/EC4/BZ/R1 FAULTY</t>
  </si>
  <si>
    <t>R9/R2/L1/EC4/BZ/R1</t>
  </si>
  <si>
    <t>936</t>
  </si>
  <si>
    <t xml:space="preserve">LATEHAR </t>
  </si>
  <si>
    <t>N30402255896</t>
  </si>
  <si>
    <t>3310853-1</t>
  </si>
  <si>
    <t>ES9710390B2600719</t>
  </si>
  <si>
    <t>937</t>
  </si>
  <si>
    <t>Gan Pati Trades</t>
  </si>
  <si>
    <t>N3040226083</t>
  </si>
  <si>
    <t>2025-05-19</t>
  </si>
  <si>
    <t>2809208899042-1</t>
  </si>
  <si>
    <t>Subham</t>
  </si>
  <si>
    <t>ES9710390B2600720</t>
  </si>
  <si>
    <t>938</t>
  </si>
  <si>
    <t>X99909231279572795</t>
  </si>
  <si>
    <t>2024-05-03</t>
  </si>
  <si>
    <t>3540593-1</t>
  </si>
  <si>
    <t>ES9710390B2600721</t>
  </si>
  <si>
    <t>IC1/R9/L1 FAULTY</t>
  </si>
  <si>
    <t>IC1/R9/L1</t>
  </si>
  <si>
    <t>939</t>
  </si>
  <si>
    <t>N1304-02-25-38251</t>
  </si>
  <si>
    <t>2025-04-07</t>
  </si>
  <si>
    <t>03412-670-1</t>
  </si>
  <si>
    <t>Sonam</t>
  </si>
  <si>
    <t>ES9710390B2600722</t>
  </si>
  <si>
    <t>VR1/VR2/EC1/R1/CX1/F1 FAULTY</t>
  </si>
  <si>
    <t xml:space="preserve">VR1/VR2/EC1/R1/CX1/F1 </t>
  </si>
  <si>
    <t>940</t>
  </si>
  <si>
    <t>N30107259979</t>
  </si>
  <si>
    <t>8217987-2</t>
  </si>
  <si>
    <t>ES9710390B2600723</t>
  </si>
  <si>
    <t>IC1/EC3/T1/R1 FAULTY</t>
  </si>
  <si>
    <t>IC1/EC3/T1/R1</t>
  </si>
  <si>
    <t>941</t>
  </si>
  <si>
    <t>ATDS Service.</t>
  </si>
  <si>
    <t>N304012470780</t>
  </si>
  <si>
    <t>8503366043</t>
  </si>
  <si>
    <t>Raju</t>
  </si>
  <si>
    <t>ES9710390B2600724</t>
  </si>
  <si>
    <t>EC2/EC5/R1/L1/R9 FAULTY</t>
  </si>
  <si>
    <t>EC2/EC5/R1/L1/R9</t>
  </si>
  <si>
    <t>942</t>
  </si>
  <si>
    <t>N3040324900</t>
  </si>
  <si>
    <t>2025-06-27</t>
  </si>
  <si>
    <t>BHAR08092503230990</t>
  </si>
  <si>
    <t>Jawal</t>
  </si>
  <si>
    <t>ES9710390B2600725</t>
  </si>
  <si>
    <t>IC1/EC5/L1/EC2 FAULTY</t>
  </si>
  <si>
    <t>IC1/EC5/L1/EC2</t>
  </si>
  <si>
    <t>943</t>
  </si>
  <si>
    <t>Aaqib</t>
  </si>
  <si>
    <t>N304012748128</t>
  </si>
  <si>
    <t>23092563360444</t>
  </si>
  <si>
    <t>Misra</t>
  </si>
  <si>
    <t>ES9710390B2600726</t>
  </si>
  <si>
    <t>944</t>
  </si>
  <si>
    <t>N304102429923</t>
  </si>
  <si>
    <t>2024-07-14</t>
  </si>
  <si>
    <t>3269162-1</t>
  </si>
  <si>
    <t>ES9710390B2600727</t>
  </si>
  <si>
    <t>EC1/R1/IC1/R9 FAULTY</t>
  </si>
  <si>
    <t>EC1/R1/IC1/R9</t>
  </si>
  <si>
    <t>945</t>
  </si>
  <si>
    <t>N304122404022</t>
  </si>
  <si>
    <t>2024-09-19</t>
  </si>
  <si>
    <t>18092055199337-1</t>
  </si>
  <si>
    <t>ES9710390B2600728</t>
  </si>
  <si>
    <t>EC1/EC4/BZ/EC2 FAULTY</t>
  </si>
  <si>
    <t>EC1/EC4/BZ/EC2</t>
  </si>
  <si>
    <t>946</t>
  </si>
  <si>
    <t>N304112461455</t>
  </si>
  <si>
    <t>2563183008-1</t>
  </si>
  <si>
    <t>ES9710390B2600729</t>
  </si>
  <si>
    <t>EC2/EC3/EC4/EC5 FAULTY</t>
  </si>
  <si>
    <t>EC2/EC3/EC4/EC5</t>
  </si>
  <si>
    <t>947</t>
  </si>
  <si>
    <t>N30412248721</t>
  </si>
  <si>
    <t>2503374941</t>
  </si>
  <si>
    <t>ES9710390B2600730</t>
  </si>
  <si>
    <t>948</t>
  </si>
  <si>
    <t>N30102529988</t>
  </si>
  <si>
    <t>3297248-1</t>
  </si>
  <si>
    <t>ES9710390B2600731</t>
  </si>
  <si>
    <t>R2/R9/R10 FAULTY</t>
  </si>
  <si>
    <t>R2/R9/R10</t>
  </si>
  <si>
    <t>949</t>
  </si>
  <si>
    <t>Lalany Enterprises</t>
  </si>
  <si>
    <t>N304-0225-0433</t>
  </si>
  <si>
    <t>2025-09-27</t>
  </si>
  <si>
    <t>3459536-1</t>
  </si>
  <si>
    <t>ES9710390B2600732</t>
  </si>
  <si>
    <t>EC1/IC1/TR1 FAULTY</t>
  </si>
  <si>
    <t>EC1/IC1/TR1</t>
  </si>
  <si>
    <t>950</t>
  </si>
  <si>
    <t>N304072315252</t>
  </si>
  <si>
    <t>3509099-1</t>
  </si>
  <si>
    <t>ES9710390B2600733</t>
  </si>
  <si>
    <t>IC1/L1/U1/EC3/EC2/EC5/EC1/CX1 FAULTY</t>
  </si>
  <si>
    <t>IC1/L1/U1/EC3/EC2/EC5/EC1/CX1</t>
  </si>
  <si>
    <t>951</t>
  </si>
  <si>
    <t>Mumbai</t>
  </si>
  <si>
    <t>N30402028286</t>
  </si>
  <si>
    <t>355999-1</t>
  </si>
  <si>
    <t>ES9710390B2600734</t>
  </si>
  <si>
    <t>952</t>
  </si>
  <si>
    <t>N304022520037</t>
  </si>
  <si>
    <t>RANI 20082503072012-1</t>
  </si>
  <si>
    <t>ES9710390B2600735</t>
  </si>
  <si>
    <t>VR1/VR2/EC1/CX1/F1 FAULTY</t>
  </si>
  <si>
    <t>VR1/VR2/EC1/CX1/F1</t>
  </si>
  <si>
    <t>953</t>
  </si>
  <si>
    <t>N30407223258</t>
  </si>
  <si>
    <t>2024-07-25</t>
  </si>
  <si>
    <t>3228036-1</t>
  </si>
  <si>
    <t>ES9710390B2600736</t>
  </si>
  <si>
    <t>IC1/EC1/R1/EC4/EC2 FAULTY</t>
  </si>
  <si>
    <t>IC1/EC1/R1/EC4/EC2</t>
  </si>
  <si>
    <t>954</t>
  </si>
  <si>
    <t>N304032442299</t>
  </si>
  <si>
    <t>2024-01-22</t>
  </si>
  <si>
    <t>3268579-1</t>
  </si>
  <si>
    <t>ES9710390B2600737</t>
  </si>
  <si>
    <t>BZ/IC1/L1/R1/EC1 FAULTY</t>
  </si>
  <si>
    <t>BZ/IC1/L1/R1/EC1</t>
  </si>
  <si>
    <t>955</t>
  </si>
  <si>
    <t>N 304022536049</t>
  </si>
  <si>
    <t>BHAR04092503200090</t>
  </si>
  <si>
    <t>ES9710390B2600738</t>
  </si>
  <si>
    <t>957</t>
  </si>
  <si>
    <t>N30401252840</t>
  </si>
  <si>
    <t>2025-06-15</t>
  </si>
  <si>
    <t>2503317547</t>
  </si>
  <si>
    <t>ES9710390B2600740</t>
  </si>
  <si>
    <t>958</t>
  </si>
  <si>
    <t>N304-024-91413</t>
  </si>
  <si>
    <t>2503325787-1</t>
  </si>
  <si>
    <t>Vikarmal</t>
  </si>
  <si>
    <t>ES9710390B2600741</t>
  </si>
  <si>
    <t>BZ/EC4/R9/R2/PCB_LUG FAULTY</t>
  </si>
  <si>
    <t xml:space="preserve">BZ/EC4/R9/R2/PCB_LUG </t>
  </si>
  <si>
    <t>960</t>
  </si>
  <si>
    <t>N304-0724-61357</t>
  </si>
  <si>
    <t>MUZR20092303336370-1</t>
  </si>
  <si>
    <t>Vikash Kumar Sha</t>
  </si>
  <si>
    <t>ES9710390B2600743</t>
  </si>
  <si>
    <t>961</t>
  </si>
  <si>
    <t>Vinod Enterprise</t>
  </si>
  <si>
    <t>N304 112448203</t>
  </si>
  <si>
    <t>PATA01082503173329-1</t>
  </si>
  <si>
    <t>Nitesh Kumas</t>
  </si>
  <si>
    <t>ES9710390B2600744</t>
  </si>
  <si>
    <t>962</t>
  </si>
  <si>
    <t>N304022495918</t>
  </si>
  <si>
    <t>2025-03-27</t>
  </si>
  <si>
    <t>8503391319</t>
  </si>
  <si>
    <t>Anirhele</t>
  </si>
  <si>
    <t>ES9710390B2600745</t>
  </si>
  <si>
    <t>963</t>
  </si>
  <si>
    <t>N304022501093</t>
  </si>
  <si>
    <t>2025-07-26</t>
  </si>
  <si>
    <t>RAN129092503413764</t>
  </si>
  <si>
    <t xml:space="preserve"> Not working</t>
  </si>
  <si>
    <t>Arvind Kumar</t>
  </si>
  <si>
    <t>ES9710390B2600746</t>
  </si>
  <si>
    <t>R2/R10 FAULTY</t>
  </si>
  <si>
    <t>R2/R10</t>
  </si>
  <si>
    <t>964</t>
  </si>
  <si>
    <t>Shergnati, Gaya</t>
  </si>
  <si>
    <t>N304-11-24-046099</t>
  </si>
  <si>
    <t>3271486-1</t>
  </si>
  <si>
    <t>Vikash Dewadi</t>
  </si>
  <si>
    <t>ES9710390B2600747</t>
  </si>
  <si>
    <t>965</t>
  </si>
  <si>
    <t>Karuna Service Center</t>
  </si>
  <si>
    <t>N304-0225-8648</t>
  </si>
  <si>
    <t>3326226-1</t>
  </si>
  <si>
    <t>ES9710390B2600748</t>
  </si>
  <si>
    <t>966</t>
  </si>
  <si>
    <t>N304022489225</t>
  </si>
  <si>
    <t>30652503424008-1</t>
  </si>
  <si>
    <t>Romit</t>
  </si>
  <si>
    <t>ES9710390B2600749</t>
  </si>
  <si>
    <t>967</t>
  </si>
  <si>
    <t>Cave Vision</t>
  </si>
  <si>
    <t>N304082472854</t>
  </si>
  <si>
    <t>2024-12-14</t>
  </si>
  <si>
    <t>3047681-1</t>
  </si>
  <si>
    <t>Amin Verma</t>
  </si>
  <si>
    <t>ES9710390B2600750</t>
  </si>
  <si>
    <t>968</t>
  </si>
  <si>
    <t>Gauri Rebuilt Gut</t>
  </si>
  <si>
    <t>N304 0625 65162</t>
  </si>
  <si>
    <t>Patna 08102503499302</t>
  </si>
  <si>
    <t>Md Najin Ameen</t>
  </si>
  <si>
    <t>ES9710390B2600751</t>
  </si>
  <si>
    <t>969</t>
  </si>
  <si>
    <t>N304722498242</t>
  </si>
  <si>
    <t>2025-05-17</t>
  </si>
  <si>
    <t>Domi220922509347998-1</t>
  </si>
  <si>
    <t>Gourav saw</t>
  </si>
  <si>
    <t>ES9710390B2600752</t>
  </si>
  <si>
    <t>970</t>
  </si>
  <si>
    <t>Care Vision</t>
  </si>
  <si>
    <t>N304072461069</t>
  </si>
  <si>
    <t>3131458-1</t>
  </si>
  <si>
    <t>Aman Varma</t>
  </si>
  <si>
    <t>ES9710390B2600753</t>
  </si>
  <si>
    <t>971</t>
  </si>
  <si>
    <t>N304-1124-86230</t>
  </si>
  <si>
    <t>040925037294-1</t>
  </si>
  <si>
    <t>Alok Kumar</t>
  </si>
  <si>
    <t>ES9710390B2600754</t>
  </si>
  <si>
    <t>CX1/VR1/VR2/PCB_LUG FAULTY</t>
  </si>
  <si>
    <t xml:space="preserve">CX1/VR1/VR2/PCB_LUG </t>
  </si>
  <si>
    <t>973</t>
  </si>
  <si>
    <t xml:space="preserve"> Sherghati, Gaya</t>
  </si>
  <si>
    <t>N304-02-25-084025</t>
  </si>
  <si>
    <t>2025-08-07</t>
  </si>
  <si>
    <t>3332275-1</t>
  </si>
  <si>
    <t xml:space="preserve"> NOT working</t>
  </si>
  <si>
    <t>Amaresh kumar</t>
  </si>
  <si>
    <t>ES9710390B2600756</t>
  </si>
  <si>
    <t>974</t>
  </si>
  <si>
    <t>N304 0225 63117</t>
  </si>
  <si>
    <t>120610 3470431-7</t>
  </si>
  <si>
    <t>Not working.</t>
  </si>
  <si>
    <t>Md Jai</t>
  </si>
  <si>
    <t>ES9710390B2600757</t>
  </si>
  <si>
    <t>976</t>
  </si>
  <si>
    <t>Shivay Enterprises</t>
  </si>
  <si>
    <t>MN304 1224 78905</t>
  </si>
  <si>
    <t>2025-02-01</t>
  </si>
  <si>
    <t>PATNA090925032403561</t>
  </si>
  <si>
    <t>Alix Sharma</t>
  </si>
  <si>
    <t>ES9710390B2600759</t>
  </si>
  <si>
    <t>977</t>
  </si>
  <si>
    <t>Manvi enter.</t>
  </si>
  <si>
    <t>N304098,39008</t>
  </si>
  <si>
    <t xml:space="preserve"> 3273987-7</t>
  </si>
  <si>
    <t>Satu Kumar Szu</t>
  </si>
  <si>
    <t>ES9710390B2600760</t>
  </si>
  <si>
    <t>VR1/VR2/CX1 FAULTY</t>
  </si>
  <si>
    <t>VR1/VR2/CX1</t>
  </si>
  <si>
    <t>978</t>
  </si>
  <si>
    <t>KARUNA SERVICE CENTRI</t>
  </si>
  <si>
    <t>N 304-1124-30049</t>
  </si>
  <si>
    <t>3131309-1</t>
  </si>
  <si>
    <t>Rakesh</t>
  </si>
  <si>
    <t>ES9710390B2600761</t>
  </si>
  <si>
    <t>979</t>
  </si>
  <si>
    <t>Care Vison</t>
  </si>
  <si>
    <t>N304112470414</t>
  </si>
  <si>
    <t>2024-12-24</t>
  </si>
  <si>
    <t>3264724-1</t>
  </si>
  <si>
    <t>Manoj Kr.</t>
  </si>
  <si>
    <t>ES9710390B2600762</t>
  </si>
  <si>
    <t>980</t>
  </si>
  <si>
    <t>N304112461 853</t>
  </si>
  <si>
    <t>8503385630</t>
  </si>
  <si>
    <t>ES9710390B2600763</t>
  </si>
  <si>
    <t>981</t>
  </si>
  <si>
    <t>N304-12-24-070037</t>
  </si>
  <si>
    <t>3327812-1</t>
  </si>
  <si>
    <t>ES9710390B2600764</t>
  </si>
  <si>
    <t>PCB_LUG/IC1/R1 FAULTY</t>
  </si>
  <si>
    <t xml:space="preserve">PCB_LUG/IC1/R1 </t>
  </si>
  <si>
    <t>982</t>
  </si>
  <si>
    <t>2025-02-26</t>
  </si>
  <si>
    <t>PATA 22082503087368</t>
  </si>
  <si>
    <t>Alok Kumaar</t>
  </si>
  <si>
    <t>ES9710390B2600765</t>
  </si>
  <si>
    <t>983</t>
  </si>
  <si>
    <t>CREPAK SERVICE ZONE</t>
  </si>
  <si>
    <t>N304 0424 39996</t>
  </si>
  <si>
    <t>2024-10-27</t>
  </si>
  <si>
    <t>PATNA 100025032478012</t>
  </si>
  <si>
    <t>NITHIN NA</t>
  </si>
  <si>
    <t>ES9710390B2600766</t>
  </si>
  <si>
    <t>984</t>
  </si>
  <si>
    <t>N304012524837</t>
  </si>
  <si>
    <t>BHAR31082503162543</t>
  </si>
  <si>
    <t>Sanu</t>
  </si>
  <si>
    <t>ES9710390B2600767</t>
  </si>
  <si>
    <t>985</t>
  </si>
  <si>
    <t>N304112465380</t>
  </si>
  <si>
    <t>2024-12-23</t>
  </si>
  <si>
    <t>PATA 27082503134621</t>
  </si>
  <si>
    <t>ES9710390B2600768</t>
  </si>
  <si>
    <t>986</t>
  </si>
  <si>
    <t>53623</t>
  </si>
  <si>
    <t>09092503239268-1</t>
  </si>
  <si>
    <t>ES9710390B2600769</t>
  </si>
  <si>
    <t>R1/Q2/BZ FAULTY</t>
  </si>
  <si>
    <t>R1/Q2/BZ</t>
  </si>
  <si>
    <t>988</t>
  </si>
  <si>
    <t>N304012549673</t>
  </si>
  <si>
    <t>PATA 27082503133735</t>
  </si>
  <si>
    <t>ES9710390B2600771</t>
  </si>
  <si>
    <t>989</t>
  </si>
  <si>
    <t>N304-41-24-46115</t>
  </si>
  <si>
    <t>03357370-2</t>
  </si>
  <si>
    <t>Altek</t>
  </si>
  <si>
    <t>ES9710390B2600772</t>
  </si>
  <si>
    <t xml:space="preserve">IC1/R1 </t>
  </si>
  <si>
    <t>991</t>
  </si>
  <si>
    <t>N3041224250</t>
  </si>
  <si>
    <t>2025-07-02</t>
  </si>
  <si>
    <t>PATA 30082503160540</t>
  </si>
  <si>
    <t>ES9710390B2600774</t>
  </si>
  <si>
    <t>992</t>
  </si>
  <si>
    <t>Shyam Elec</t>
  </si>
  <si>
    <t>N304122471211</t>
  </si>
  <si>
    <t>2025-04-21</t>
  </si>
  <si>
    <t>503233943-1</t>
  </si>
  <si>
    <t>Md Jahangir Ansari</t>
  </si>
  <si>
    <t>ES9710390B2600775</t>
  </si>
  <si>
    <t>993</t>
  </si>
  <si>
    <t>N304012542975</t>
  </si>
  <si>
    <t>PATA 31082503166748</t>
  </si>
  <si>
    <t>ES9710390B2600776</t>
  </si>
  <si>
    <t>994</t>
  </si>
  <si>
    <t>N3040225874774</t>
  </si>
  <si>
    <t>2025-04-06</t>
  </si>
  <si>
    <t>441023535481-1</t>
  </si>
  <si>
    <t>ES9710390B2600777</t>
  </si>
  <si>
    <t>995</t>
  </si>
  <si>
    <t>A1 ELECCTRONICS</t>
  </si>
  <si>
    <t>N304-08-24-064785</t>
  </si>
  <si>
    <t>2024-03-08</t>
  </si>
  <si>
    <t>3316838-2</t>
  </si>
  <si>
    <t>Amaresh Kumar</t>
  </si>
  <si>
    <t>ES9710390B2600778</t>
  </si>
  <si>
    <t>997</t>
  </si>
  <si>
    <t xml:space="preserve">KARUNA SERVICE </t>
  </si>
  <si>
    <t>N 304-025-55395</t>
  </si>
  <si>
    <t>3147053-1</t>
  </si>
  <si>
    <t>Dhananjay</t>
  </si>
  <si>
    <t>ES9710390B2600780</t>
  </si>
  <si>
    <t>EC1/R1/U1/Z1/IC1 FAULTY</t>
  </si>
  <si>
    <t>EC1/R1/U1/Z1/IC1</t>
  </si>
  <si>
    <t>998</t>
  </si>
  <si>
    <t>A1 ELECTRNICS</t>
  </si>
  <si>
    <t>N304-02-24-076901</t>
  </si>
  <si>
    <t>2025-06-21</t>
  </si>
  <si>
    <t>3285375-1</t>
  </si>
  <si>
    <t>Dheeraj Vishukah</t>
  </si>
  <si>
    <t>ES9710390B2600781</t>
  </si>
  <si>
    <t>999</t>
  </si>
  <si>
    <t>47014</t>
  </si>
  <si>
    <t>2024-09-08</t>
  </si>
  <si>
    <t>16092503300330-1</t>
  </si>
  <si>
    <t>Chhagan</t>
  </si>
  <si>
    <t>ES9710390B2600782</t>
  </si>
  <si>
    <t>1000</t>
  </si>
  <si>
    <t>Chandra Enp</t>
  </si>
  <si>
    <t>N304-11-24-56424</t>
  </si>
  <si>
    <t>03407747-1</t>
  </si>
  <si>
    <t>ES9710390B2600783</t>
  </si>
  <si>
    <t>IC1/R1/Q1 FAULTY</t>
  </si>
  <si>
    <t>IC1/R1/Q1</t>
  </si>
  <si>
    <t>1001</t>
  </si>
  <si>
    <t>N304072455485</t>
  </si>
  <si>
    <t>3063310-1</t>
  </si>
  <si>
    <t>Aman Verma</t>
  </si>
  <si>
    <t>ES9710390B2600784</t>
  </si>
  <si>
    <t>1002</t>
  </si>
  <si>
    <t>Chrole Eut</t>
  </si>
  <si>
    <t>N304-02-25-30686</t>
  </si>
  <si>
    <t>03412749-1</t>
  </si>
  <si>
    <t>Altaf</t>
  </si>
  <si>
    <t>ES9710390B2600785</t>
  </si>
  <si>
    <t>1003</t>
  </si>
  <si>
    <t>Gouth RPS Ele</t>
  </si>
  <si>
    <t>N304 1023 14879</t>
  </si>
  <si>
    <t>BHAR04102503457509-1</t>
  </si>
  <si>
    <t>Ziuddin</t>
  </si>
  <si>
    <t>ES9710390B2600786</t>
  </si>
  <si>
    <t>CX1/PCB_LUG/EC1/F1/PCB_LUG FAULTY</t>
  </si>
  <si>
    <t xml:space="preserve">CX1/PCB_LUG/EC1/F1/PCB_LUG </t>
  </si>
  <si>
    <t>1005</t>
  </si>
  <si>
    <t xml:space="preserve">Manasvi Enterprises, </t>
  </si>
  <si>
    <t>N3104, 298 63309</t>
  </si>
  <si>
    <t>2025-05-18</t>
  </si>
  <si>
    <t xml:space="preserve"> 32730437-1</t>
  </si>
  <si>
    <t>Ashish Kumar</t>
  </si>
  <si>
    <t>ES9710390B2600788</t>
  </si>
  <si>
    <t>1006</t>
  </si>
  <si>
    <t>D. NRSS.C.</t>
  </si>
  <si>
    <t>N304022525</t>
  </si>
  <si>
    <t>2025-09-19</t>
  </si>
  <si>
    <t>RANJ081025084</t>
  </si>
  <si>
    <t>ES9710390B2600789</t>
  </si>
  <si>
    <t>1008</t>
  </si>
  <si>
    <t>N304-1124-30466</t>
  </si>
  <si>
    <t>3082874-2</t>
  </si>
  <si>
    <t>ES9710390B2600791</t>
  </si>
  <si>
    <t xml:space="preserve">EC1/R1/PCB_LUG </t>
  </si>
  <si>
    <t>1009</t>
  </si>
  <si>
    <t>Patne</t>
  </si>
  <si>
    <t>Cane Visio</t>
  </si>
  <si>
    <t>N304117470414</t>
  </si>
  <si>
    <t>3304289-1</t>
  </si>
  <si>
    <t>Manoj ku</t>
  </si>
  <si>
    <t>ES9710390B2600792</t>
  </si>
  <si>
    <t>EC1/R2/U1/IC1/R2 FAULTY</t>
  </si>
  <si>
    <t>EC1/R2/U1/IC1/R2</t>
  </si>
  <si>
    <t>1010</t>
  </si>
  <si>
    <t>N304-12-24-087197</t>
  </si>
  <si>
    <t>3224476-1</t>
  </si>
  <si>
    <t>Vikash Praesd</t>
  </si>
  <si>
    <t>ES9710390B2600793</t>
  </si>
  <si>
    <t>1011</t>
  </si>
  <si>
    <t>N304-01-25-025446</t>
  </si>
  <si>
    <t>3212015-1</t>
  </si>
  <si>
    <t>ES9710390B2600794</t>
  </si>
  <si>
    <t>1012</t>
  </si>
  <si>
    <t>N304-0824-79014</t>
  </si>
  <si>
    <t>2025-04-13</t>
  </si>
  <si>
    <t>3131709-1</t>
  </si>
  <si>
    <t>Lokesh Das</t>
  </si>
  <si>
    <t>ES9710390B2600795</t>
  </si>
  <si>
    <t>1013</t>
  </si>
  <si>
    <t>AJAY ent</t>
  </si>
  <si>
    <t>N304.72455945</t>
  </si>
  <si>
    <t>2024-11-02</t>
  </si>
  <si>
    <t>Runir610250346786</t>
  </si>
  <si>
    <t>ayap</t>
  </si>
  <si>
    <t>ES9710390B2600796</t>
  </si>
  <si>
    <t>R1/EC1/EC3/EC4/R9 FAULTY</t>
  </si>
  <si>
    <t>R1/EC1/EC3/EC4/R9</t>
  </si>
  <si>
    <t>1014</t>
  </si>
  <si>
    <t>N301, 0181, 46595</t>
  </si>
  <si>
    <t>2024-08-12</t>
  </si>
  <si>
    <t xml:space="preserve"> 3483330-1</t>
  </si>
  <si>
    <t>ES9710390B2600797</t>
  </si>
  <si>
    <t>R2/PCB_LUG/PCB_LUG FAULTY</t>
  </si>
  <si>
    <t xml:space="preserve">R2/PCB_LUG/PCB_LUG </t>
  </si>
  <si>
    <t>1015</t>
  </si>
  <si>
    <t>N304.0125-31526</t>
  </si>
  <si>
    <t>3055398-1</t>
  </si>
  <si>
    <t>DEDA</t>
  </si>
  <si>
    <t>ES9710390B2600798</t>
  </si>
  <si>
    <t>1016</t>
  </si>
  <si>
    <t>N304022564715</t>
  </si>
  <si>
    <t>2503354423</t>
  </si>
  <si>
    <t>ES9710390B2600799</t>
  </si>
  <si>
    <t>VR1/VR2/F1/PCB_LUG FAULTY</t>
  </si>
  <si>
    <t xml:space="preserve">VR1/VR2/F1/PCB_LUG </t>
  </si>
  <si>
    <t>1017</t>
  </si>
  <si>
    <t>N304122480396</t>
  </si>
  <si>
    <t>PATA 2808250314196</t>
  </si>
  <si>
    <t>PRADEEP Kumar</t>
  </si>
  <si>
    <t>ES9710390B2600800</t>
  </si>
  <si>
    <t>1018</t>
  </si>
  <si>
    <t>N304 02258 63006</t>
  </si>
  <si>
    <t>3462995-1</t>
  </si>
  <si>
    <t>Boyesh Das Sur</t>
  </si>
  <si>
    <t>ES9710390B2600801</t>
  </si>
  <si>
    <t>1019</t>
  </si>
  <si>
    <t>N304 012517251</t>
  </si>
  <si>
    <t>MUZR25092503379340-1</t>
  </si>
  <si>
    <t>Sanjay Kumar</t>
  </si>
  <si>
    <t>ES9710390B2600802</t>
  </si>
  <si>
    <t>EC1/IC1/R1/U1 FAULTY</t>
  </si>
  <si>
    <t>EC1/IC1/R1/U1</t>
  </si>
  <si>
    <t>1020</t>
  </si>
  <si>
    <t>N3040102914692</t>
  </si>
  <si>
    <t>PATA 24082503108854</t>
  </si>
  <si>
    <t>Pradeep Kumar</t>
  </si>
  <si>
    <t>ES9710390B2600803</t>
  </si>
  <si>
    <t>1022</t>
  </si>
  <si>
    <t>Malas M Enterprises</t>
  </si>
  <si>
    <t>N3040422546503</t>
  </si>
  <si>
    <t xml:space="preserve"> 3441060-1</t>
  </si>
  <si>
    <t>Ashish Hundre</t>
  </si>
  <si>
    <t>ES9710390B2600805</t>
  </si>
  <si>
    <t>1023</t>
  </si>
  <si>
    <t>AIDS Service</t>
  </si>
  <si>
    <t>N304022523899</t>
  </si>
  <si>
    <t>2025-07-07</t>
  </si>
  <si>
    <t>8503387033</t>
  </si>
  <si>
    <t>Pramod</t>
  </si>
  <si>
    <t>ES9710390B2600806</t>
  </si>
  <si>
    <t>1024</t>
  </si>
  <si>
    <t>N3042448739</t>
  </si>
  <si>
    <t>PATA 17082503041962</t>
  </si>
  <si>
    <t>ES9710390B2600807</t>
  </si>
  <si>
    <t>1025</t>
  </si>
  <si>
    <t>N304-0625-71339</t>
  </si>
  <si>
    <t>2025-08-23</t>
  </si>
  <si>
    <t>3395003-1</t>
  </si>
  <si>
    <t>ES9710390B2600808</t>
  </si>
  <si>
    <t>1026</t>
  </si>
  <si>
    <t>N 304-1224-93002</t>
  </si>
  <si>
    <t>3102849-1</t>
  </si>
  <si>
    <t>ES9710390B2600809</t>
  </si>
  <si>
    <t>1027</t>
  </si>
  <si>
    <t>N304042548600</t>
  </si>
  <si>
    <t>32839537</t>
  </si>
  <si>
    <t>ES9710390B2600810</t>
  </si>
  <si>
    <t>1028</t>
  </si>
  <si>
    <t>N304122332079</t>
  </si>
  <si>
    <t>PATA 26082503124364</t>
  </si>
  <si>
    <t>Nikesh Kumar</t>
  </si>
  <si>
    <t>ES9710390B2600811</t>
  </si>
  <si>
    <t>1029</t>
  </si>
  <si>
    <t>N304022568476</t>
  </si>
  <si>
    <t>32765077</t>
  </si>
  <si>
    <t>Arun</t>
  </si>
  <si>
    <t>ES9710390B2600812</t>
  </si>
  <si>
    <t>1031</t>
  </si>
  <si>
    <t>N304-02-24-098249</t>
  </si>
  <si>
    <t>3281087-1</t>
  </si>
  <si>
    <t>Vikash kumar</t>
  </si>
  <si>
    <t>ES9710390B2600814</t>
  </si>
  <si>
    <t>EC1/EC2/PCB_LUG FAULTY</t>
  </si>
  <si>
    <t xml:space="preserve">EC1/EC2/PCB_LUG </t>
  </si>
  <si>
    <t>1033</t>
  </si>
  <si>
    <t>N30 40225 68503</t>
  </si>
  <si>
    <t>PATA24082503105389</t>
  </si>
  <si>
    <t>ES9710390B2600816</t>
  </si>
  <si>
    <t>1034</t>
  </si>
  <si>
    <t>N304-01-28-31988</t>
  </si>
  <si>
    <t>2024-03-17</t>
  </si>
  <si>
    <t>3047246-1</t>
  </si>
  <si>
    <t>Pratekh</t>
  </si>
  <si>
    <t>ES9710390B2600817</t>
  </si>
  <si>
    <t>1035</t>
  </si>
  <si>
    <t>Manasvi Enterprisesn</t>
  </si>
  <si>
    <t>N304, 1124, 45263</t>
  </si>
  <si>
    <t>2025-12-22</t>
  </si>
  <si>
    <t>3342285-1</t>
  </si>
  <si>
    <t>Dilan Handa</t>
  </si>
  <si>
    <t>ES9710390B2600818</t>
  </si>
  <si>
    <t>1036</t>
  </si>
  <si>
    <t>N304112465358</t>
  </si>
  <si>
    <t>2025-09-06</t>
  </si>
  <si>
    <t>PATA98082503143119</t>
  </si>
  <si>
    <t>ES9710390B2600819</t>
  </si>
  <si>
    <t>1037</t>
  </si>
  <si>
    <t>N304022573686</t>
  </si>
  <si>
    <t>2025-05-26</t>
  </si>
  <si>
    <t>2503240380</t>
  </si>
  <si>
    <t>Imran</t>
  </si>
  <si>
    <t>ES9710390B2600820</t>
  </si>
  <si>
    <t>PCB_LUG/PCB_LUG/PCB_LUG/R2 FAULTY</t>
  </si>
  <si>
    <t xml:space="preserve">PCB_LUG/PCB_LUG/PCB_LUG/R2 </t>
  </si>
  <si>
    <t>1040</t>
  </si>
  <si>
    <t>N304122482675</t>
  </si>
  <si>
    <t>BHAR02092503184627</t>
  </si>
  <si>
    <t>Sulchand</t>
  </si>
  <si>
    <t>ES9710390B2600823</t>
  </si>
  <si>
    <t>1041</t>
  </si>
  <si>
    <t>N304022489132</t>
  </si>
  <si>
    <t>2024-10-20</t>
  </si>
  <si>
    <t>RANI1609250330391</t>
  </si>
  <si>
    <t>Nalk Ra</t>
  </si>
  <si>
    <t>ES9710390B2600824</t>
  </si>
  <si>
    <t>1042</t>
  </si>
  <si>
    <t>Gulani Rehani and ENT</t>
  </si>
  <si>
    <t>N304 092494048</t>
  </si>
  <si>
    <t>BHAK0610250347115</t>
  </si>
  <si>
    <t>Md Nanjim Amun</t>
  </si>
  <si>
    <t>ES9710390B2600825</t>
  </si>
  <si>
    <t>1045</t>
  </si>
  <si>
    <t>N304-028-42888</t>
  </si>
  <si>
    <t>2025-07-21</t>
  </si>
  <si>
    <t>3218141-1</t>
  </si>
  <si>
    <t>ES9710390B2600828</t>
  </si>
  <si>
    <t>1047</t>
  </si>
  <si>
    <t>N304062575905</t>
  </si>
  <si>
    <t>3993015-1</t>
  </si>
  <si>
    <t>ES9710390B2600830</t>
  </si>
  <si>
    <t>IC1/R9/EC1/R1 FAULTY</t>
  </si>
  <si>
    <t>IC1/R9/EC1/R1</t>
  </si>
  <si>
    <t>1051</t>
  </si>
  <si>
    <t>N304112465983</t>
  </si>
  <si>
    <t>3455652-2</t>
  </si>
  <si>
    <t>ES9710390B2600834</t>
  </si>
  <si>
    <t>1053</t>
  </si>
  <si>
    <t>Latemar</t>
  </si>
  <si>
    <t>Mau Enterprises</t>
  </si>
  <si>
    <t>N30412242907</t>
  </si>
  <si>
    <t>2024-03-11</t>
  </si>
  <si>
    <t>3654461-1</t>
  </si>
  <si>
    <t>ES9710390B2600836</t>
  </si>
  <si>
    <t>1056</t>
  </si>
  <si>
    <t>N304022874956</t>
  </si>
  <si>
    <t>RAN050825029482991</t>
  </si>
  <si>
    <t>ES9710390B2600839</t>
  </si>
  <si>
    <t>EC1/EC3/IC1/EC2/Z1 FAULTY</t>
  </si>
  <si>
    <t>EC1/EC3/IC1/EC2/Z1</t>
  </si>
  <si>
    <t>1059</t>
  </si>
  <si>
    <t>N304022997909</t>
  </si>
  <si>
    <t>2025-08-28</t>
  </si>
  <si>
    <t>3568864-1</t>
  </si>
  <si>
    <t>ES9710390B2600842</t>
  </si>
  <si>
    <t>EC1/EC2/IC1/R1 FAULTY</t>
  </si>
  <si>
    <t>EC1/EC2/IC1/R1</t>
  </si>
  <si>
    <t>1060</t>
  </si>
  <si>
    <t>N304032411878</t>
  </si>
  <si>
    <t>2024-12-31</t>
  </si>
  <si>
    <t>3381199-1</t>
  </si>
  <si>
    <t>ES9710390B2600843</t>
  </si>
  <si>
    <t>PCB_LUG/IC1 FAULTY</t>
  </si>
  <si>
    <t xml:space="preserve">PCB_LUG/IC1 </t>
  </si>
  <si>
    <t>1062</t>
  </si>
  <si>
    <t>N304-01-28-055102</t>
  </si>
  <si>
    <t>RAN124092503366566-1</t>
  </si>
  <si>
    <t>arum hegde</t>
  </si>
  <si>
    <t>ES9710390B2600845</t>
  </si>
  <si>
    <t>1063</t>
  </si>
  <si>
    <t>N304072595966</t>
  </si>
  <si>
    <t>38225865-1</t>
  </si>
  <si>
    <t>ES9710390B2600846</t>
  </si>
  <si>
    <t>EC2/U1 FAULTY</t>
  </si>
  <si>
    <t>EC2/U1</t>
  </si>
  <si>
    <t>1065</t>
  </si>
  <si>
    <t>Gayatri Ref faper</t>
  </si>
  <si>
    <t>N304 0225 61770</t>
  </si>
  <si>
    <t>BHAR 0112503765542-1</t>
  </si>
  <si>
    <t>Ashu Kumar</t>
  </si>
  <si>
    <t>ES9710390B2600848</t>
  </si>
  <si>
    <t>1066</t>
  </si>
  <si>
    <t>N304-08-24-013699</t>
  </si>
  <si>
    <t>RAN108092S03235357-2</t>
  </si>
  <si>
    <t>Raj Mr. Saha</t>
  </si>
  <si>
    <t>12/2025</t>
  </si>
  <si>
    <t>ES9710390B2600849</t>
  </si>
  <si>
    <t>1067</t>
  </si>
  <si>
    <t>N304-0224-95234</t>
  </si>
  <si>
    <t>363454-1</t>
  </si>
  <si>
    <t>ES9710390B2600850</t>
  </si>
  <si>
    <t>1068</t>
  </si>
  <si>
    <t>N30412271683</t>
  </si>
  <si>
    <t>2023-12-31</t>
  </si>
  <si>
    <t>3639829-1</t>
  </si>
  <si>
    <t>ES9710390B2600851</t>
  </si>
  <si>
    <t>EC1/EC4/T1/BZ FAULTY</t>
  </si>
  <si>
    <t>EC1/EC4/T1/BZ</t>
  </si>
  <si>
    <t>1070</t>
  </si>
  <si>
    <t>N3040225249696</t>
  </si>
  <si>
    <t>2024-08-15</t>
  </si>
  <si>
    <t>38919671</t>
  </si>
  <si>
    <t>ES9710390B2600853</t>
  </si>
  <si>
    <t>1072</t>
  </si>
  <si>
    <t>MAU ENTERPRISES FATEHAR</t>
  </si>
  <si>
    <t>N30402255580</t>
  </si>
  <si>
    <t>3608232-1</t>
  </si>
  <si>
    <t>ES9710390B2600855</t>
  </si>
  <si>
    <t>1074</t>
  </si>
  <si>
    <t>N3040112982311</t>
  </si>
  <si>
    <t>2024-11-30</t>
  </si>
  <si>
    <t>3816639-1</t>
  </si>
  <si>
    <t>ES9710390B2600857</t>
  </si>
  <si>
    <t>IC1/PCB_LUG/EC1 FAULTY</t>
  </si>
  <si>
    <t xml:space="preserve">IC1/PCB_LUG/EC1 </t>
  </si>
  <si>
    <t>1076</t>
  </si>
  <si>
    <t>Raj Electrical Works</t>
  </si>
  <si>
    <t>N304-08-24-871367</t>
  </si>
  <si>
    <t>RANI080925032353573</t>
  </si>
  <si>
    <t>Raj Kishore</t>
  </si>
  <si>
    <t>ES9710390B2600859</t>
  </si>
  <si>
    <t>1077</t>
  </si>
  <si>
    <t>N30 4122476727</t>
  </si>
  <si>
    <t>2025-06-29</t>
  </si>
  <si>
    <t>3642897-1</t>
  </si>
  <si>
    <t>ES9710390B2600860</t>
  </si>
  <si>
    <t>VR1/VR2/IC1/R1/EC1 FAULTY</t>
  </si>
  <si>
    <t>VR1/VR2/IC1/R1/EC1</t>
  </si>
  <si>
    <t>1079</t>
  </si>
  <si>
    <t>N304072899229</t>
  </si>
  <si>
    <t>2025-09-30</t>
  </si>
  <si>
    <t>3419696-1</t>
  </si>
  <si>
    <t>ES9710390B2600862</t>
  </si>
  <si>
    <t>VR1/VR2/EC1/EC2/PCB_LUG FAULTY</t>
  </si>
  <si>
    <t xml:space="preserve">VR1/VR2/EC1/EC2/PCB_LUG </t>
  </si>
  <si>
    <t>1082</t>
  </si>
  <si>
    <t>N304-08-24-071699</t>
  </si>
  <si>
    <t>RAN108092503252628-1</t>
  </si>
  <si>
    <t>Radhe Krishan</t>
  </si>
  <si>
    <t>ES9710390B2600865</t>
  </si>
  <si>
    <t>T1 FAULTY</t>
  </si>
  <si>
    <t>1088</t>
  </si>
  <si>
    <t>N30408324071769</t>
  </si>
  <si>
    <t>RANI08092503235275-1</t>
  </si>
  <si>
    <t>Jagdish</t>
  </si>
  <si>
    <t>ES9710390B2600871</t>
  </si>
  <si>
    <t>1090</t>
  </si>
  <si>
    <t>N304022899018</t>
  </si>
  <si>
    <t>2025-07-30</t>
  </si>
  <si>
    <t>3817801-1</t>
  </si>
  <si>
    <t>ES9710390B2600873</t>
  </si>
  <si>
    <t>PCB_LUG/EC1/R1 FAULTY</t>
  </si>
  <si>
    <t xml:space="preserve">PCB_LUG/EC1/R1 </t>
  </si>
  <si>
    <t>1091</t>
  </si>
  <si>
    <t>N304-11246754</t>
  </si>
  <si>
    <t>3782024-1</t>
  </si>
  <si>
    <t>ES9710390B2600874</t>
  </si>
  <si>
    <t>1092</t>
  </si>
  <si>
    <t>N30409977991</t>
  </si>
  <si>
    <t>8799709-2</t>
  </si>
  <si>
    <t>ES9710390B2600875</t>
  </si>
  <si>
    <t>EC1/EC2/EC3/EC4/EC5/R2 FAULTY</t>
  </si>
  <si>
    <t>EC1/EC2/EC3/EC4/EC5/R2</t>
  </si>
  <si>
    <t>1093</t>
  </si>
  <si>
    <t>PALAMAU ENTEPRISES</t>
  </si>
  <si>
    <t>N301012338216</t>
  </si>
  <si>
    <t>3578018-1</t>
  </si>
  <si>
    <t>NDEAD</t>
  </si>
  <si>
    <t>ES9710390B2600876</t>
  </si>
  <si>
    <t>EC1/R1/U1 FAULTY</t>
  </si>
  <si>
    <t>EC1/R1/U1</t>
  </si>
  <si>
    <t>1094</t>
  </si>
  <si>
    <t>N 304081253860</t>
  </si>
  <si>
    <t>2025-01-30</t>
  </si>
  <si>
    <t>3367073-1</t>
  </si>
  <si>
    <t>ES9710390B2600877</t>
  </si>
  <si>
    <t>1095</t>
  </si>
  <si>
    <t>N3040522532027</t>
  </si>
  <si>
    <t>3899115-1</t>
  </si>
  <si>
    <t>ES9710390B2600878</t>
  </si>
  <si>
    <t>1096</t>
  </si>
  <si>
    <t>N304-1223-32215</t>
  </si>
  <si>
    <t>2024-03-25</t>
  </si>
  <si>
    <t>3685374-1</t>
  </si>
  <si>
    <t>ES9710390B2600879</t>
  </si>
  <si>
    <t>1098</t>
  </si>
  <si>
    <t>N304122334031</t>
  </si>
  <si>
    <t>8626790-7</t>
  </si>
  <si>
    <t>ES9710390B2600881</t>
  </si>
  <si>
    <t>EC1/EC2/EC4/Q2/EC1 FAULTY</t>
  </si>
  <si>
    <t>EC1/EC2/EC4/Q2/EC1</t>
  </si>
  <si>
    <t>1099</t>
  </si>
  <si>
    <t>N304012833902</t>
  </si>
  <si>
    <t>2025-05-08</t>
  </si>
  <si>
    <t>33900563-1</t>
  </si>
  <si>
    <t>ES9710390B2600882</t>
  </si>
  <si>
    <t>1100</t>
  </si>
  <si>
    <t>Bajaj Ahmed</t>
  </si>
  <si>
    <t>N304122497242</t>
  </si>
  <si>
    <t>2024-03-31</t>
  </si>
  <si>
    <t>8393995-1</t>
  </si>
  <si>
    <t>ES9710390B2600883</t>
  </si>
  <si>
    <t>IC1/VR1 FAULTY</t>
  </si>
  <si>
    <t>IC1/VR1</t>
  </si>
  <si>
    <t>1118</t>
  </si>
  <si>
    <t>MAA AMBEY Trading</t>
  </si>
  <si>
    <t>N30401037139</t>
  </si>
  <si>
    <t>2025-09-18</t>
  </si>
  <si>
    <t>PATA06102503474502</t>
  </si>
  <si>
    <t>Guni Shah Kumar</t>
  </si>
  <si>
    <t>ES9710390B2600901</t>
  </si>
  <si>
    <t>1120</t>
  </si>
  <si>
    <t>J. S. Enterp</t>
  </si>
  <si>
    <t>N304321 04933</t>
  </si>
  <si>
    <t>2024-10-21</t>
  </si>
  <si>
    <t>2503624270-1</t>
  </si>
  <si>
    <t>06/2024</t>
  </si>
  <si>
    <t>ES9710390B2600903</t>
  </si>
  <si>
    <t>1121</t>
  </si>
  <si>
    <t>N3040725 0601</t>
  </si>
  <si>
    <t>RAN72810230371650271</t>
  </si>
  <si>
    <t>Amos</t>
  </si>
  <si>
    <t>ES9710390B2600904</t>
  </si>
  <si>
    <t>1122</t>
  </si>
  <si>
    <t>N304012489205</t>
  </si>
  <si>
    <t>18102503615673-1</t>
  </si>
  <si>
    <t>ES9710390B2600905</t>
  </si>
  <si>
    <t>EC5/L1/IC1/R1 FAULTY</t>
  </si>
  <si>
    <t>EC5/L1/IC1/R1</t>
  </si>
  <si>
    <t>1123</t>
  </si>
  <si>
    <t>N304072584537</t>
  </si>
  <si>
    <t>22910503730292</t>
  </si>
  <si>
    <t>Ravindar</t>
  </si>
  <si>
    <t>ES9710390B2600906</t>
  </si>
  <si>
    <t>1126</t>
  </si>
  <si>
    <t>MAA AMBAY TRADING</t>
  </si>
  <si>
    <t>N304012540499</t>
  </si>
  <si>
    <t>PATA 21102503637093</t>
  </si>
  <si>
    <t>Pradeep K</t>
  </si>
  <si>
    <t>ES9710390B2600909</t>
  </si>
  <si>
    <t>F1/PCB_LUG FAULTY</t>
  </si>
  <si>
    <t xml:space="preserve">F1/PCB_LUG </t>
  </si>
  <si>
    <t>1127</t>
  </si>
  <si>
    <t>Mag Ambley Trading</t>
  </si>
  <si>
    <t>N304122331373</t>
  </si>
  <si>
    <t>2024-11-14</t>
  </si>
  <si>
    <t>PATNA13102503548166-1</t>
  </si>
  <si>
    <t>Not Working.</t>
  </si>
  <si>
    <t>Rohit Kumar</t>
  </si>
  <si>
    <t>ES9710390B2600910</t>
  </si>
  <si>
    <t>1128</t>
  </si>
  <si>
    <t>48531</t>
  </si>
  <si>
    <t>0312503792684-1</t>
  </si>
  <si>
    <t>Burnt</t>
  </si>
  <si>
    <t>ES9710390B2600911</t>
  </si>
  <si>
    <t>1129</t>
  </si>
  <si>
    <t>N304042551060</t>
  </si>
  <si>
    <t>PATA06102523471425</t>
  </si>
  <si>
    <t>ES9710390B2600912</t>
  </si>
  <si>
    <t>1130</t>
  </si>
  <si>
    <t>Sonu Enterprise</t>
  </si>
  <si>
    <t>N304 1023 14089</t>
  </si>
  <si>
    <t>2024-12-15</t>
  </si>
  <si>
    <t>MUZR04112503801180-1</t>
  </si>
  <si>
    <t>ES9710390B2600913</t>
  </si>
  <si>
    <t>EC1/U1/R1/T1/R11 FAULTY</t>
  </si>
  <si>
    <t>EC1/U1/R1/T1/R11</t>
  </si>
  <si>
    <t>1131</t>
  </si>
  <si>
    <t>N304082486206</t>
  </si>
  <si>
    <t>2025-01-25</t>
  </si>
  <si>
    <t>PATA05102503460592</t>
  </si>
  <si>
    <t>GULSHAN kumar</t>
  </si>
  <si>
    <t>ES9710390B2600914</t>
  </si>
  <si>
    <t>1132</t>
  </si>
  <si>
    <t>18194</t>
  </si>
  <si>
    <t>2025-10-16</t>
  </si>
  <si>
    <t>31102503747829-1</t>
  </si>
  <si>
    <t>Burn</t>
  </si>
  <si>
    <t>ES9710390B2600915</t>
  </si>
  <si>
    <t>IC1/R1/EC1/U1 FAULTY</t>
  </si>
  <si>
    <t xml:space="preserve">IC1/R1/EC1/U1 </t>
  </si>
  <si>
    <t>1133</t>
  </si>
  <si>
    <t>P.S. Enterprises</t>
  </si>
  <si>
    <t>N0304 1124 62128</t>
  </si>
  <si>
    <t>2023-06-13</t>
  </si>
  <si>
    <t>2503776553-1</t>
  </si>
  <si>
    <t>ES9710390B2600916</t>
  </si>
  <si>
    <t>IC1/Q2 FAULTY</t>
  </si>
  <si>
    <t>IC1/Q2</t>
  </si>
  <si>
    <t>1135</t>
  </si>
  <si>
    <t>N304-0125-36907</t>
  </si>
  <si>
    <t>2025-02-14</t>
  </si>
  <si>
    <t>BHAR09102503508979-1</t>
  </si>
  <si>
    <t>ES9710390B2600918</t>
  </si>
  <si>
    <t>1136</t>
  </si>
  <si>
    <t>Jasmi Enterprise</t>
  </si>
  <si>
    <t>N304-06-25-73909</t>
  </si>
  <si>
    <t>2503626274-2</t>
  </si>
  <si>
    <t>Sonu Prasad</t>
  </si>
  <si>
    <t>ES9710390B2600919</t>
  </si>
  <si>
    <t>1138</t>
  </si>
  <si>
    <t>Maa Ambe Trading</t>
  </si>
  <si>
    <t>N304122487131</t>
  </si>
  <si>
    <t>PATA0402503450047</t>
  </si>
  <si>
    <t>ES9710390B2600921</t>
  </si>
  <si>
    <t>1140</t>
  </si>
  <si>
    <t>AJAY UK</t>
  </si>
  <si>
    <t>N30412462176</t>
  </si>
  <si>
    <t>2025-08-13</t>
  </si>
  <si>
    <t>PNA 280923034665</t>
  </si>
  <si>
    <t>Suresh</t>
  </si>
  <si>
    <t>ES9710390B2600923</t>
  </si>
  <si>
    <t>EC1/R1/VR1/VR2 FAULTY</t>
  </si>
  <si>
    <t>EC1/R1/VR1/VR2</t>
  </si>
  <si>
    <t>1141</t>
  </si>
  <si>
    <t>Shyam Electric work shop</t>
  </si>
  <si>
    <t>N304042539857</t>
  </si>
  <si>
    <t>503735586-1</t>
  </si>
  <si>
    <t>meraj Ansari</t>
  </si>
  <si>
    <t>ES9710390B2600924</t>
  </si>
  <si>
    <t>EC1/R2/U1 FAULTY</t>
  </si>
  <si>
    <t>EC1/R2/U1</t>
  </si>
  <si>
    <t>1142</t>
  </si>
  <si>
    <t>Gayatri Pat and Electron</t>
  </si>
  <si>
    <t>N304092495461</t>
  </si>
  <si>
    <t>BIHAR24102503671898</t>
  </si>
  <si>
    <t>Mr Zeen</t>
  </si>
  <si>
    <t>ES9710390B2600925</t>
  </si>
  <si>
    <t>1143</t>
  </si>
  <si>
    <t>Gayatri Ref paper</t>
  </si>
  <si>
    <t>N304 0225 95444</t>
  </si>
  <si>
    <t>BHR 21102503636781-1</t>
  </si>
  <si>
    <t>Md Faizal Ansari</t>
  </si>
  <si>
    <t>ES9710390B2600926</t>
  </si>
  <si>
    <t>1144</t>
  </si>
  <si>
    <t>N304022492454</t>
  </si>
  <si>
    <t>2024-09-28</t>
  </si>
  <si>
    <t>RANI 26092503388762-1</t>
  </si>
  <si>
    <t>Shubham Kr</t>
  </si>
  <si>
    <t>ES9710390B2600927</t>
  </si>
  <si>
    <t>EC1/TR1/R1 FAULTY</t>
  </si>
  <si>
    <t>EC1/TR1/R1</t>
  </si>
  <si>
    <t>1145</t>
  </si>
  <si>
    <t>maa Amby Trading</t>
  </si>
  <si>
    <t>N34012455150</t>
  </si>
  <si>
    <t>PATA 29092503413289</t>
  </si>
  <si>
    <t>ES9710390B2600928</t>
  </si>
  <si>
    <t>1146</t>
  </si>
  <si>
    <t>N304 1024 11982</t>
  </si>
  <si>
    <t>18102503607044-1</t>
  </si>
  <si>
    <t>mithlesh Kr</t>
  </si>
  <si>
    <t>ES9710390B2600929</t>
  </si>
  <si>
    <t>1147</t>
  </si>
  <si>
    <t>N304122328015</t>
  </si>
  <si>
    <t>503730294-1</t>
  </si>
  <si>
    <t>Pankaj Kumar</t>
  </si>
  <si>
    <t>ES9710390B2600930</t>
  </si>
  <si>
    <t>1148</t>
  </si>
  <si>
    <t>N 304092490692</t>
  </si>
  <si>
    <t>RANI 23102503727697-1</t>
  </si>
  <si>
    <t>E. Sen</t>
  </si>
  <si>
    <t>ES9710390B2600931</t>
  </si>
  <si>
    <t>EC1/VR2/F1 FAULTY</t>
  </si>
  <si>
    <t xml:space="preserve">EC1/VR2/F1 </t>
  </si>
  <si>
    <t>1149</t>
  </si>
  <si>
    <t>Maa Amber Trading</t>
  </si>
  <si>
    <t>N304082463185</t>
  </si>
  <si>
    <t>DATA25092503373283</t>
  </si>
  <si>
    <t>Pradeep Kumber</t>
  </si>
  <si>
    <t>ES9710390B2600932</t>
  </si>
  <si>
    <t>1150</t>
  </si>
  <si>
    <t>N304022578744</t>
  </si>
  <si>
    <t>PATA102503515599</t>
  </si>
  <si>
    <t>Gulshan kumar</t>
  </si>
  <si>
    <t>ES9710390B2600933</t>
  </si>
  <si>
    <t xml:space="preserve">EC1 FAULTY </t>
  </si>
  <si>
    <t>1151</t>
  </si>
  <si>
    <t>N304-02-25-1332</t>
  </si>
  <si>
    <t>2808027362-1</t>
  </si>
  <si>
    <t>ES9710390B2600934</t>
  </si>
  <si>
    <t>1152</t>
  </si>
  <si>
    <t>N304 092400298</t>
  </si>
  <si>
    <t>2024-10-25</t>
  </si>
  <si>
    <t>2503549803-1</t>
  </si>
  <si>
    <t>ES9710390B2600935</t>
  </si>
  <si>
    <t>1153</t>
  </si>
  <si>
    <t>Gayatri Ref</t>
  </si>
  <si>
    <t>N304 0125 336</t>
  </si>
  <si>
    <t>2025-05-23</t>
  </si>
  <si>
    <t>BHA271025</t>
  </si>
  <si>
    <t>Chandan Ku</t>
  </si>
  <si>
    <t>ES9710390B2600936</t>
  </si>
  <si>
    <t>1154</t>
  </si>
  <si>
    <t>N304-0125-51891</t>
  </si>
  <si>
    <t>2025-04-22</t>
  </si>
  <si>
    <t>MUZB29102503231956-1</t>
  </si>
  <si>
    <t>Rabindra Kumar</t>
  </si>
  <si>
    <t>ES9710390B2600937</t>
  </si>
  <si>
    <t>1155</t>
  </si>
  <si>
    <t>N304122494371</t>
  </si>
  <si>
    <t>PATA04102503448622</t>
  </si>
  <si>
    <t>ES9710390B2600938</t>
  </si>
  <si>
    <t>1156</t>
  </si>
  <si>
    <t>Bajay Grif</t>
  </si>
  <si>
    <t>N304 1024 22425</t>
  </si>
  <si>
    <t>RANE23102503655510</t>
  </si>
  <si>
    <t>ES9710390B2600939</t>
  </si>
  <si>
    <t>1157</t>
  </si>
  <si>
    <t>Aastha Enterprise Muzaffarpur</t>
  </si>
  <si>
    <t>N304-1224-83610</t>
  </si>
  <si>
    <t>3400448-1</t>
  </si>
  <si>
    <t>Rajan Kr.</t>
  </si>
  <si>
    <t>ES9710390B2600940</t>
  </si>
  <si>
    <t>1159</t>
  </si>
  <si>
    <t>Maa Amboy Trading</t>
  </si>
  <si>
    <t>N304012468913</t>
  </si>
  <si>
    <t>DATA25092503371881</t>
  </si>
  <si>
    <t>Not WORKING</t>
  </si>
  <si>
    <t>Pradeep Kumdr</t>
  </si>
  <si>
    <t>ES9710390B2600942</t>
  </si>
  <si>
    <t xml:space="preserve">EC2/PCB_LUG </t>
  </si>
  <si>
    <t>1160</t>
  </si>
  <si>
    <t>KHUSHI ENTERPRISE</t>
  </si>
  <si>
    <t>N304022556434</t>
  </si>
  <si>
    <t>190925033289987-1</t>
  </si>
  <si>
    <t>ES9710390B2600943</t>
  </si>
  <si>
    <t>1161</t>
  </si>
  <si>
    <t>N304 0225 87773</t>
  </si>
  <si>
    <t>2025-06-06</t>
  </si>
  <si>
    <t>RANI22102503652060-1</t>
  </si>
  <si>
    <t>Ryen K</t>
  </si>
  <si>
    <t>ES9710390B2600944</t>
  </si>
  <si>
    <t>1162</t>
  </si>
  <si>
    <t>MAA AMBEY trading</t>
  </si>
  <si>
    <t>N304112433142</t>
  </si>
  <si>
    <t>PATA 08102503198950</t>
  </si>
  <si>
    <t>ES9710390B2600945</t>
  </si>
  <si>
    <t>1163</t>
  </si>
  <si>
    <t>MAA AMARY TRADING</t>
  </si>
  <si>
    <t>N304122339829</t>
  </si>
  <si>
    <t>PATA28092503402328</t>
  </si>
  <si>
    <t>ES9710390B2600946</t>
  </si>
  <si>
    <t>1164</t>
  </si>
  <si>
    <t>Gaytin Retande</t>
  </si>
  <si>
    <t>N304012516784</t>
  </si>
  <si>
    <t>09115802365312-1</t>
  </si>
  <si>
    <t>Ravindar Kurmar</t>
  </si>
  <si>
    <t>ES9710390B2600947</t>
  </si>
  <si>
    <t>IC1/R1/VR1/VR2 FAULTY</t>
  </si>
  <si>
    <t>IC1/R1/VR1/VR2</t>
  </si>
  <si>
    <t>1165</t>
  </si>
  <si>
    <t>Gayath Enterprises</t>
  </si>
  <si>
    <t>N304082478500</t>
  </si>
  <si>
    <t>26102503694732-1</t>
  </si>
  <si>
    <t>ES9710390B2600948</t>
  </si>
  <si>
    <t>1166</t>
  </si>
  <si>
    <t>Geiseh Rebein and Ent</t>
  </si>
  <si>
    <t>N304 0225 26898</t>
  </si>
  <si>
    <t>BIHAR29102503729159</t>
  </si>
  <si>
    <t>Damaged</t>
  </si>
  <si>
    <t>Md Naujib Ansari</t>
  </si>
  <si>
    <t>ES9710390B2600949</t>
  </si>
  <si>
    <t>Z1/IC1/EC1/CX1/VR1/VR2/EC5 FAULTY</t>
  </si>
  <si>
    <t>Z1/IC1/EC1/CX1/VR1/VR2/EC5</t>
  </si>
  <si>
    <t>1168</t>
  </si>
  <si>
    <t>N3040225562389</t>
  </si>
  <si>
    <t>2025-03-09</t>
  </si>
  <si>
    <t>3650536-1</t>
  </si>
  <si>
    <t>ES9710390B2600951</t>
  </si>
  <si>
    <t>R9/EC1/EC2/EC3/PCB_LUG FAULTY</t>
  </si>
  <si>
    <t xml:space="preserve">R9/EC1/EC2/EC3/PCB_LUG </t>
  </si>
  <si>
    <t>1169</t>
  </si>
  <si>
    <t>N304-0225-11979</t>
  </si>
  <si>
    <t>2025-12-05</t>
  </si>
  <si>
    <t>ES9710390B2600952</t>
  </si>
  <si>
    <t>VR1/VR2/EC1/R9/L1/EC4 FAULTY</t>
  </si>
  <si>
    <t>VR1/VR2/EC1/R9/L1/EC4</t>
  </si>
  <si>
    <t>1170</t>
  </si>
  <si>
    <t>N30402258764</t>
  </si>
  <si>
    <t>3333145-1</t>
  </si>
  <si>
    <t>ES9710390B2600953</t>
  </si>
  <si>
    <t>EC1/VR1/PCB_LUG FAULTY</t>
  </si>
  <si>
    <t xml:space="preserve">EC1/VR1/PCB_LUG </t>
  </si>
  <si>
    <t>1171</t>
  </si>
  <si>
    <t>N304-0125-39601</t>
  </si>
  <si>
    <t>2025-04-03</t>
  </si>
  <si>
    <t>3216026-1</t>
  </si>
  <si>
    <t>ES9710390B2600954</t>
  </si>
  <si>
    <t>EC1/EC2/R2/EC5 FAULTY</t>
  </si>
  <si>
    <t>EC1/EC2/R2/EC5</t>
  </si>
  <si>
    <t>1172</t>
  </si>
  <si>
    <t>N.304012552325</t>
  </si>
  <si>
    <t>3286647-2</t>
  </si>
  <si>
    <t>ES9710390B2600955</t>
  </si>
  <si>
    <t>1174</t>
  </si>
  <si>
    <t>N304-0225-7548</t>
  </si>
  <si>
    <t>3209616-1</t>
  </si>
  <si>
    <t>ES9710390B2600957</t>
  </si>
  <si>
    <t>EC1/EC2/R1/F1/VR1/VR2/L1/IC1 FAULTY</t>
  </si>
  <si>
    <t>EC1/EC2/R1/F1/VR1/VR2/L1/IC1</t>
  </si>
  <si>
    <t>1175</t>
  </si>
  <si>
    <t>N304-0225-761189</t>
  </si>
  <si>
    <t>2025-08-17</t>
  </si>
  <si>
    <t>3192450-1</t>
  </si>
  <si>
    <t>ES9710390B2600958</t>
  </si>
  <si>
    <t>1176</t>
  </si>
  <si>
    <t>N304-0725-93238</t>
  </si>
  <si>
    <t>3196398-1</t>
  </si>
  <si>
    <t>ES9710390B2600959</t>
  </si>
  <si>
    <t>1177</t>
  </si>
  <si>
    <t>Adarsh electric</t>
  </si>
  <si>
    <t>N304 02-25 4076</t>
  </si>
  <si>
    <t>JABR29092503418873-1</t>
  </si>
  <si>
    <t>ES9710390B2600960</t>
  </si>
  <si>
    <t>1178</t>
  </si>
  <si>
    <t>Shri Balaji Enterprises</t>
  </si>
  <si>
    <t>N304-04-24_037095</t>
  </si>
  <si>
    <t>2025-09-12</t>
  </si>
  <si>
    <t>502390537-1</t>
  </si>
  <si>
    <t>ES9710390B2600961</t>
  </si>
  <si>
    <t>R2/EC4/EC2/EC1 FAULTY</t>
  </si>
  <si>
    <t>R2/EC4/EC2/EC1</t>
  </si>
  <si>
    <t>1179</t>
  </si>
  <si>
    <t>N3041220482183</t>
  </si>
  <si>
    <t>03226063-1</t>
  </si>
  <si>
    <t>ES9710390B2600962</t>
  </si>
  <si>
    <t>1182</t>
  </si>
  <si>
    <t>N304012531801</t>
  </si>
  <si>
    <t>TABR30092503419297-1</t>
  </si>
  <si>
    <t>Raja Raut</t>
  </si>
  <si>
    <t>ES9710390B2600965</t>
  </si>
  <si>
    <t>1183</t>
  </si>
  <si>
    <t>N304-0125-38601</t>
  </si>
  <si>
    <t>3216026-7</t>
  </si>
  <si>
    <t>ES9710390B2600966</t>
  </si>
  <si>
    <t>1185</t>
  </si>
  <si>
    <t>N304082473591</t>
  </si>
  <si>
    <t>2503354268-1</t>
  </si>
  <si>
    <t>ES9710390B2600968</t>
  </si>
  <si>
    <t>1187</t>
  </si>
  <si>
    <t>Adarsh Electric</t>
  </si>
  <si>
    <t>N304 1224 91129</t>
  </si>
  <si>
    <t>JABR10092503251134-1</t>
  </si>
  <si>
    <t>Kundan Patel</t>
  </si>
  <si>
    <t>ES9710390B2600970</t>
  </si>
  <si>
    <t>1188</t>
  </si>
  <si>
    <t>Shiv Shakti Electrical &amp; Refri</t>
  </si>
  <si>
    <t>N304082484194</t>
  </si>
  <si>
    <t>2024-09-30</t>
  </si>
  <si>
    <t>2503442942-1</t>
  </si>
  <si>
    <t>ES9710390B2600971</t>
  </si>
  <si>
    <t>1190</t>
  </si>
  <si>
    <t>N304-01-25-019371</t>
  </si>
  <si>
    <t>503325388-1</t>
  </si>
  <si>
    <t>Pradeep Sharma</t>
  </si>
  <si>
    <t>ES9710390B2600973</t>
  </si>
  <si>
    <t>1191</t>
  </si>
  <si>
    <t>SHAI BALAJI ENT</t>
  </si>
  <si>
    <t>N304-01-25-037672</t>
  </si>
  <si>
    <t>503320240-1</t>
  </si>
  <si>
    <t>ES9710390B2600974</t>
  </si>
  <si>
    <t>1192</t>
  </si>
  <si>
    <t>N304 0125 19644</t>
  </si>
  <si>
    <t>3348275</t>
  </si>
  <si>
    <t>ES9710390B2600975</t>
  </si>
  <si>
    <t>1193</t>
  </si>
  <si>
    <t>N304 0225 16630</t>
  </si>
  <si>
    <t>3361605</t>
  </si>
  <si>
    <t>ES9710390B2600976</t>
  </si>
  <si>
    <t>1194</t>
  </si>
  <si>
    <t>Balaji Enterprises</t>
  </si>
  <si>
    <t>N304-12-24-000312</t>
  </si>
  <si>
    <t>503341761-1</t>
  </si>
  <si>
    <t>Ashish Pachouri</t>
  </si>
  <si>
    <t>ES9710390B2600977</t>
  </si>
  <si>
    <t>1195</t>
  </si>
  <si>
    <t>N304 12427640</t>
  </si>
  <si>
    <t>3400828</t>
  </si>
  <si>
    <t>ES9710390B2600978</t>
  </si>
  <si>
    <t>1197</t>
  </si>
  <si>
    <t>N304022868001</t>
  </si>
  <si>
    <t>3329834-1</t>
  </si>
  <si>
    <t>Rohit</t>
  </si>
  <si>
    <t>ES9710390B2600980</t>
  </si>
  <si>
    <t>1198</t>
  </si>
  <si>
    <t>N304 11-24 32214</t>
  </si>
  <si>
    <t>2025-01-02</t>
  </si>
  <si>
    <t>TABRO9092503243219-1</t>
  </si>
  <si>
    <t>ES9710390B2600981</t>
  </si>
  <si>
    <t>1199</t>
  </si>
  <si>
    <t>Nandini</t>
  </si>
  <si>
    <t>N304-02472270</t>
  </si>
  <si>
    <t>2503499865-1</t>
  </si>
  <si>
    <t>ES9710390B2600982</t>
  </si>
  <si>
    <t>IC1/EC1/R1/T1/VR1/D4 FAULTY</t>
  </si>
  <si>
    <t>IC1/EC1/R1/T1/VR1/D4</t>
  </si>
  <si>
    <t>1200</t>
  </si>
  <si>
    <t>N304-0124-50965</t>
  </si>
  <si>
    <t>ES9710390B2600983</t>
  </si>
  <si>
    <t>1201</t>
  </si>
  <si>
    <t>Modern Elabrains</t>
  </si>
  <si>
    <t>N30402253001</t>
  </si>
  <si>
    <t>BHDL19092503323591-1</t>
  </si>
  <si>
    <t>Anshull Kumar Shefya</t>
  </si>
  <si>
    <t>ES9710390B2600984</t>
  </si>
  <si>
    <t>EC2/R1 FAULTY</t>
  </si>
  <si>
    <t>EC2/R1</t>
  </si>
  <si>
    <t>1202</t>
  </si>
  <si>
    <t>N304122475323</t>
  </si>
  <si>
    <t>2025-04-30</t>
  </si>
  <si>
    <t>03219622-2</t>
  </si>
  <si>
    <t>ES9710390B2600985</t>
  </si>
  <si>
    <t>EC1/R1/VR1 FAULTY</t>
  </si>
  <si>
    <t>EC1/R1/VR1</t>
  </si>
  <si>
    <t>1204</t>
  </si>
  <si>
    <t>Saldon ENT</t>
  </si>
  <si>
    <t>N304-07-25-92136</t>
  </si>
  <si>
    <t>JABR21092503404656</t>
  </si>
  <si>
    <t>Amun Kh</t>
  </si>
  <si>
    <t>ES9710390B2600987</t>
  </si>
  <si>
    <t>EC1/R1/R2 FAULTY</t>
  </si>
  <si>
    <t>EC1/R1/R2</t>
  </si>
  <si>
    <t>1205</t>
  </si>
  <si>
    <t>N30412249544</t>
  </si>
  <si>
    <t>22072-1</t>
  </si>
  <si>
    <t>ES9710390B2600988</t>
  </si>
  <si>
    <t>1207</t>
  </si>
  <si>
    <t>Salden El.</t>
  </si>
  <si>
    <t>N304-12-24-97436</t>
  </si>
  <si>
    <t>JABR20092503334800</t>
  </si>
  <si>
    <t>YAGRSH</t>
  </si>
  <si>
    <t>ES9710390B2600990</t>
  </si>
  <si>
    <t xml:space="preserve">Q2 </t>
  </si>
  <si>
    <t>1208</t>
  </si>
  <si>
    <t>Shree Brijesh Trivedi</t>
  </si>
  <si>
    <t>N304.0725.91833</t>
  </si>
  <si>
    <t>503475651-1</t>
  </si>
  <si>
    <t>Dinesh</t>
  </si>
  <si>
    <t>ES9710390B2600991</t>
  </si>
  <si>
    <t>1209</t>
  </si>
  <si>
    <t>EET</t>
  </si>
  <si>
    <t>N30409246227</t>
  </si>
  <si>
    <t>JABR20092503336250-1</t>
  </si>
  <si>
    <t>satish kumar</t>
  </si>
  <si>
    <t>ES9710390B2600992</t>
  </si>
  <si>
    <t>R18 FAULTY</t>
  </si>
  <si>
    <t>R18</t>
  </si>
  <si>
    <t>1210</t>
  </si>
  <si>
    <t>N3040425</t>
  </si>
  <si>
    <t>3313425-1</t>
  </si>
  <si>
    <t>Naveen Khan</t>
  </si>
  <si>
    <t>ES9710390B2600993</t>
  </si>
  <si>
    <t>BZ/R2/PCB_LUG FAULTY</t>
  </si>
  <si>
    <t xml:space="preserve">BZ/R2/PCB_LUG </t>
  </si>
  <si>
    <t>1211</t>
  </si>
  <si>
    <t>MAA PITAMBAR AGNT</t>
  </si>
  <si>
    <t>N304022537623</t>
  </si>
  <si>
    <t>2025-07-22</t>
  </si>
  <si>
    <t>03201005-2</t>
  </si>
  <si>
    <t>Anjum</t>
  </si>
  <si>
    <t>ES9710390B2600994</t>
  </si>
  <si>
    <t>1212</t>
  </si>
  <si>
    <t>Mahaveer Electronic</t>
  </si>
  <si>
    <t>N304082865826</t>
  </si>
  <si>
    <t>BHOL23092503355736-1</t>
  </si>
  <si>
    <t>ES9710390B2600995</t>
  </si>
  <si>
    <t>1214</t>
  </si>
  <si>
    <t>N304122481791</t>
  </si>
  <si>
    <t>03225735-5</t>
  </si>
  <si>
    <t>ES9710390B2600997</t>
  </si>
  <si>
    <t>1215</t>
  </si>
  <si>
    <t>N30482230774</t>
  </si>
  <si>
    <t>03199402-2</t>
  </si>
  <si>
    <t>ES9710390B2600998</t>
  </si>
  <si>
    <t>1216</t>
  </si>
  <si>
    <t>N304-0B-24-064638</t>
  </si>
  <si>
    <t>2024-09-17</t>
  </si>
  <si>
    <t>503317833-2</t>
  </si>
  <si>
    <t>ES9710390B2600999</t>
  </si>
  <si>
    <t>1224</t>
  </si>
  <si>
    <t>N304-112453189</t>
  </si>
  <si>
    <t>2025-04-02</t>
  </si>
  <si>
    <t>3279889</t>
  </si>
  <si>
    <t>ES9710390B2601007</t>
  </si>
  <si>
    <t>1225</t>
  </si>
  <si>
    <t>N304112464876</t>
  </si>
  <si>
    <t>3319250-1</t>
  </si>
  <si>
    <t>ES9710390B2601008</t>
  </si>
  <si>
    <t>1226</t>
  </si>
  <si>
    <t>N304082484237</t>
  </si>
  <si>
    <t>65034161281</t>
  </si>
  <si>
    <t>ES9710390B2601009</t>
  </si>
  <si>
    <t>1227</t>
  </si>
  <si>
    <t>N304-10-24-018414</t>
  </si>
  <si>
    <t>2024-06-10</t>
  </si>
  <si>
    <t>523351302-1</t>
  </si>
  <si>
    <t>Shary</t>
  </si>
  <si>
    <t>ES9710390B2601010</t>
  </si>
  <si>
    <t>1228</t>
  </si>
  <si>
    <t>Shree Balaji Service</t>
  </si>
  <si>
    <t>N30402257615</t>
  </si>
  <si>
    <t>3408352</t>
  </si>
  <si>
    <t>ES9710390B2601011</t>
  </si>
  <si>
    <t>1229</t>
  </si>
  <si>
    <t>N304 1224 9635</t>
  </si>
  <si>
    <t>3433073</t>
  </si>
  <si>
    <t>ES9710390B2601012</t>
  </si>
  <si>
    <t>1230</t>
  </si>
  <si>
    <t>N304 012596530</t>
  </si>
  <si>
    <t>3422393</t>
  </si>
  <si>
    <t>ES9710390B2601013</t>
  </si>
  <si>
    <t>1231</t>
  </si>
  <si>
    <t>N30409249216</t>
  </si>
  <si>
    <t>BHOLO 906250237122-1</t>
  </si>
  <si>
    <t>ES9710390B2601014</t>
  </si>
  <si>
    <t>1239</t>
  </si>
  <si>
    <t>N30401250778</t>
  </si>
  <si>
    <t>2503564158-1</t>
  </si>
  <si>
    <t>ES9710390B2601022</t>
  </si>
  <si>
    <t>EC1/R1/T1 FAULTY</t>
  </si>
  <si>
    <t>EC1/R1/T1</t>
  </si>
  <si>
    <t>1241</t>
  </si>
  <si>
    <t>Shree Balaji Enterpris</t>
  </si>
  <si>
    <t>N304. 0824.75531</t>
  </si>
  <si>
    <t>503382740 - 1</t>
  </si>
  <si>
    <t>ES9710390B2601024</t>
  </si>
  <si>
    <t>1242</t>
  </si>
  <si>
    <t>N304022572267</t>
  </si>
  <si>
    <t>303880 -1</t>
  </si>
  <si>
    <t xml:space="preserve"> Dead</t>
  </si>
  <si>
    <t>Omprakash</t>
  </si>
  <si>
    <t>ES9710390B2601025</t>
  </si>
  <si>
    <t>1244</t>
  </si>
  <si>
    <t>UNILU ELECTRONICS</t>
  </si>
  <si>
    <t>N304-0425-59646</t>
  </si>
  <si>
    <t>3369663</t>
  </si>
  <si>
    <t>ES9710390B2601027</t>
  </si>
  <si>
    <t>1245</t>
  </si>
  <si>
    <t>YATHARTH</t>
  </si>
  <si>
    <t xml:space="preserve"> N304122476849</t>
  </si>
  <si>
    <t>03219941-1</t>
  </si>
  <si>
    <t>MANSHI</t>
  </si>
  <si>
    <t>ES9710390B2601028</t>
  </si>
  <si>
    <t>EC1/IC1/U1/R1/R2/R4/R11 FAULTY</t>
  </si>
  <si>
    <t>EC1/IC1/U1/R1/R2/R4/R11</t>
  </si>
  <si>
    <t>1246</t>
  </si>
  <si>
    <t>N 304 022505192</t>
  </si>
  <si>
    <t>5032507607</t>
  </si>
  <si>
    <t>Ashish. Pachori</t>
  </si>
  <si>
    <t>ES9710390B2601029</t>
  </si>
  <si>
    <t>CX1/VR1/VR2/F1 FAULTY</t>
  </si>
  <si>
    <t>CX1/VR1/VR2/F1</t>
  </si>
  <si>
    <t>1247</t>
  </si>
  <si>
    <t>N304 0924 89L22</t>
  </si>
  <si>
    <t>2024-12-12</t>
  </si>
  <si>
    <t>JABR12092503268742-1</t>
  </si>
  <si>
    <t>ES9710390B2601030</t>
  </si>
  <si>
    <t>EC1/IC1/PCB_LUG FAULTY</t>
  </si>
  <si>
    <t xml:space="preserve">EC1/IC1/PCB_LUG </t>
  </si>
  <si>
    <t>1248</t>
  </si>
  <si>
    <t>VK marketing</t>
  </si>
  <si>
    <t>N3040625700704</t>
  </si>
  <si>
    <t>2025-09-21</t>
  </si>
  <si>
    <t>2503361287</t>
  </si>
  <si>
    <t>ES9710390B2601031</t>
  </si>
  <si>
    <t>1250</t>
  </si>
  <si>
    <t>N30A-01-25-48936</t>
  </si>
  <si>
    <t>03297665-1</t>
  </si>
  <si>
    <t>Shivam</t>
  </si>
  <si>
    <t>ES9710390B2601033</t>
  </si>
  <si>
    <t>1251</t>
  </si>
  <si>
    <t>N304012427660</t>
  </si>
  <si>
    <t>3282619-1</t>
  </si>
  <si>
    <t>ES9710390B2601034</t>
  </si>
  <si>
    <t>1252</t>
  </si>
  <si>
    <t>N304 1124 53958</t>
  </si>
  <si>
    <t>2025-03-08</t>
  </si>
  <si>
    <t>JABR09092503247074-1</t>
  </si>
  <si>
    <t>Deepak choudhary</t>
  </si>
  <si>
    <t>ES9710390B2601035</t>
  </si>
  <si>
    <t>VR1/VR2/CX1/F1/EC1 FAULTY</t>
  </si>
  <si>
    <t>VR1/VR2/CX1/F1/EC1</t>
  </si>
  <si>
    <t>1253</t>
  </si>
  <si>
    <t>Mahaveer Electronics</t>
  </si>
  <si>
    <t>N3040724 55494</t>
  </si>
  <si>
    <t>2024-04-17</t>
  </si>
  <si>
    <t>03238224 - 1</t>
  </si>
  <si>
    <t>Tej</t>
  </si>
  <si>
    <t>ES9710390B2601036</t>
  </si>
  <si>
    <t>1254</t>
  </si>
  <si>
    <t>N304 12-24 81454</t>
  </si>
  <si>
    <t>JABR18092503321669-1</t>
  </si>
  <si>
    <t>Pradeep</t>
  </si>
  <si>
    <t>ES9710390B2601037</t>
  </si>
  <si>
    <t xml:space="preserve">R1/PCB_LUG </t>
  </si>
  <si>
    <t>1256</t>
  </si>
  <si>
    <t>N3041024180308</t>
  </si>
  <si>
    <t>2025-04-18</t>
  </si>
  <si>
    <t>2503338046</t>
  </si>
  <si>
    <t>ES9710390B2601039</t>
  </si>
  <si>
    <t>PCB_LUG/R2/R9/PCB_LUG/BZ/PCB_LUG FAULTY</t>
  </si>
  <si>
    <t xml:space="preserve">PCB_LUG/R2/R9/PCB_LUG/BZ/PCB_LUG </t>
  </si>
  <si>
    <t>1257</t>
  </si>
  <si>
    <t>N3040225205471</t>
  </si>
  <si>
    <t>2025-09-15</t>
  </si>
  <si>
    <t>2503314085</t>
  </si>
  <si>
    <t>ES9710390B2601040</t>
  </si>
  <si>
    <t>1258</t>
  </si>
  <si>
    <t>Bhopal</t>
  </si>
  <si>
    <t>GSS  SERVICEPOINT</t>
  </si>
  <si>
    <t>N304122475771</t>
  </si>
  <si>
    <t>3208166 - 1</t>
  </si>
  <si>
    <t>ES9710390B2601041</t>
  </si>
  <si>
    <t>1259</t>
  </si>
  <si>
    <t>Badonyu Sales</t>
  </si>
  <si>
    <t>N304-0225574675</t>
  </si>
  <si>
    <t>2503530889-3</t>
  </si>
  <si>
    <t>ES9710390B2601042</t>
  </si>
  <si>
    <t>1260</t>
  </si>
  <si>
    <t>N304-1124-53030</t>
  </si>
  <si>
    <t>03508589-1</t>
  </si>
  <si>
    <t>Prashant</t>
  </si>
  <si>
    <t>ES9710390B2601043</t>
  </si>
  <si>
    <t>1261</t>
  </si>
  <si>
    <t>N304082474432</t>
  </si>
  <si>
    <t>03297523-1</t>
  </si>
  <si>
    <t>Jefan</t>
  </si>
  <si>
    <t>ES9710390B2601044</t>
  </si>
  <si>
    <t>1262</t>
  </si>
  <si>
    <t>N304-0324-08750</t>
  </si>
  <si>
    <t>03464560 - 1</t>
  </si>
  <si>
    <t>Irdon</t>
  </si>
  <si>
    <t>ES9710390B2601045</t>
  </si>
  <si>
    <t>1263</t>
  </si>
  <si>
    <t>N304-02-25-004388</t>
  </si>
  <si>
    <t>503368289-1</t>
  </si>
  <si>
    <t>ES9710390B2601046</t>
  </si>
  <si>
    <t>1265</t>
  </si>
  <si>
    <t>Badonda Sales</t>
  </si>
  <si>
    <t>N304-0225-82481</t>
  </si>
  <si>
    <t>2503530889-1</t>
  </si>
  <si>
    <t>ES9710390B2601048</t>
  </si>
  <si>
    <t>1266</t>
  </si>
  <si>
    <t>MAA PITAMBA ENT</t>
  </si>
  <si>
    <t>N369082484282</t>
  </si>
  <si>
    <t>03200007-1</t>
  </si>
  <si>
    <t>Rajendra</t>
  </si>
  <si>
    <t>ES9710390B2601049</t>
  </si>
  <si>
    <t>1267</t>
  </si>
  <si>
    <t>Malcare-Malati</t>
  </si>
  <si>
    <t>68158</t>
  </si>
  <si>
    <t>Ind02092503183730-1</t>
  </si>
  <si>
    <t>Nahine</t>
  </si>
  <si>
    <t>ES9710390B2601050</t>
  </si>
  <si>
    <t>1268</t>
  </si>
  <si>
    <t>GSS  SERVICE POINT</t>
  </si>
  <si>
    <t>N304122480711</t>
  </si>
  <si>
    <t>3270825 - 1</t>
  </si>
  <si>
    <t>ES9710390B2601051</t>
  </si>
  <si>
    <t>1269</t>
  </si>
  <si>
    <t>GBS SERVICE POINT</t>
  </si>
  <si>
    <t>N304012529722</t>
  </si>
  <si>
    <t>3181448-1</t>
  </si>
  <si>
    <t>ES9710390B2601052</t>
  </si>
  <si>
    <t>1270</t>
  </si>
  <si>
    <t>N304022519701</t>
  </si>
  <si>
    <t>03323694-1</t>
  </si>
  <si>
    <t>ES9710390B2601053</t>
  </si>
  <si>
    <t>1271</t>
  </si>
  <si>
    <t>PAWAN TEADESES</t>
  </si>
  <si>
    <t>N304122497263</t>
  </si>
  <si>
    <t>JABR05102503459132-1</t>
  </si>
  <si>
    <t>ES9710390B2601054</t>
  </si>
  <si>
    <t>1272</t>
  </si>
  <si>
    <t>MAA PITAMBARAGNT</t>
  </si>
  <si>
    <t>N304042545469</t>
  </si>
  <si>
    <t>03209799-1</t>
  </si>
  <si>
    <t>Arjum</t>
  </si>
  <si>
    <t>ES9710390B2601055</t>
  </si>
  <si>
    <t>EC1/R1/BZ FAULTY</t>
  </si>
  <si>
    <t>EC1/R1/BZ</t>
  </si>
  <si>
    <t>1273</t>
  </si>
  <si>
    <t>Shree Balaji Enterprise</t>
  </si>
  <si>
    <t>N304.0324.0259c</t>
  </si>
  <si>
    <t>503467283</t>
  </si>
  <si>
    <t>ES9710390B2601056</t>
  </si>
  <si>
    <t>1274</t>
  </si>
  <si>
    <t>Shri Kanha Ji</t>
  </si>
  <si>
    <t>N304012447978</t>
  </si>
  <si>
    <t>2503291286-1</t>
  </si>
  <si>
    <t>ES9710390B2601057</t>
  </si>
  <si>
    <t>1275</t>
  </si>
  <si>
    <t>N304-11-24-040503</t>
  </si>
  <si>
    <t>503274158-3</t>
  </si>
  <si>
    <t>Rahul tomay</t>
  </si>
  <si>
    <t>ES9710390B2601058</t>
  </si>
  <si>
    <t>1276</t>
  </si>
  <si>
    <t>N304012462112</t>
  </si>
  <si>
    <t>JABR.2610250392396-1</t>
  </si>
  <si>
    <t>ES9710390B2601059</t>
  </si>
  <si>
    <t xml:space="preserve">R1 FAULTY </t>
  </si>
  <si>
    <t>1279</t>
  </si>
  <si>
    <t>Badoniya Sales</t>
  </si>
  <si>
    <t>N304-1124-42699</t>
  </si>
  <si>
    <t>2503288066-1</t>
  </si>
  <si>
    <t>ES9710390B2601062</t>
  </si>
  <si>
    <t>EC2/R2/R9/R1/EC1/Q2 FAULTY</t>
  </si>
  <si>
    <t>EC2/R2/R9/R1/EC1/Q2</t>
  </si>
  <si>
    <t>1280</t>
  </si>
  <si>
    <t>N304-0224-86744</t>
  </si>
  <si>
    <t>2503456011-1</t>
  </si>
  <si>
    <t>ES9710390B2601063</t>
  </si>
  <si>
    <t>1281</t>
  </si>
  <si>
    <t>N304 0625 63150</t>
  </si>
  <si>
    <t>JABR22092503350059-1</t>
  </si>
  <si>
    <t>Mahipal Patel</t>
  </si>
  <si>
    <t>ES9710390B2601064</t>
  </si>
  <si>
    <t>1282</t>
  </si>
  <si>
    <t>N304122412668</t>
  </si>
  <si>
    <t>3328560-1</t>
  </si>
  <si>
    <t>S.M. Pathak</t>
  </si>
  <si>
    <t>ES9710390B2601065</t>
  </si>
  <si>
    <t>EC2/EC1/PCB_LUG FAULTY</t>
  </si>
  <si>
    <t xml:space="preserve">EC2/EC1/PCB_LUG </t>
  </si>
  <si>
    <t>1283</t>
  </si>
  <si>
    <t>N304082484249</t>
  </si>
  <si>
    <t>2024-12-16</t>
  </si>
  <si>
    <t>2503234928-2</t>
  </si>
  <si>
    <t>ES9710390B2601066</t>
  </si>
  <si>
    <t>1284</t>
  </si>
  <si>
    <t>N304122492923</t>
  </si>
  <si>
    <t>JABR20092503338593-1</t>
  </si>
  <si>
    <t>ES9710390B2601067</t>
  </si>
  <si>
    <t>1285</t>
  </si>
  <si>
    <t>manaser mangat</t>
  </si>
  <si>
    <t>N304642422441</t>
  </si>
  <si>
    <t>Inle1709203307950-1</t>
  </si>
  <si>
    <t>manish</t>
  </si>
  <si>
    <t>ES9710390B2601068</t>
  </si>
  <si>
    <t>1287</t>
  </si>
  <si>
    <t>N304 092492354</t>
  </si>
  <si>
    <t>03446436-1</t>
  </si>
  <si>
    <t>ES9710390B2601070</t>
  </si>
  <si>
    <t>EC1/EC2/D1/BZ FAULTY</t>
  </si>
  <si>
    <t>EC1/EC2/D1/BZ</t>
  </si>
  <si>
    <t>1288</t>
  </si>
  <si>
    <t>N304012554027</t>
  </si>
  <si>
    <t>03119499-3</t>
  </si>
  <si>
    <t>ES9710390B2601071</t>
  </si>
  <si>
    <t>1289</t>
  </si>
  <si>
    <t xml:space="preserve">V.K marketing </t>
  </si>
  <si>
    <t>N304112450788</t>
  </si>
  <si>
    <t>2503357941</t>
  </si>
  <si>
    <t>ES9710390B2601072</t>
  </si>
  <si>
    <t>1290</t>
  </si>
  <si>
    <t>V.K marketing</t>
  </si>
  <si>
    <t>N3040225708256</t>
  </si>
  <si>
    <t>2503308166</t>
  </si>
  <si>
    <t>S.K Singh</t>
  </si>
  <si>
    <t>ES9710390B2601073</t>
  </si>
  <si>
    <t>1291</t>
  </si>
  <si>
    <t>N304112431982</t>
  </si>
  <si>
    <t>2503258112</t>
  </si>
  <si>
    <t>ES9710390B2601074</t>
  </si>
  <si>
    <t>1293</t>
  </si>
  <si>
    <t>Shri Bajaj Enterprise</t>
  </si>
  <si>
    <t>N304-02-25-082870</t>
  </si>
  <si>
    <t>503316414-1</t>
  </si>
  <si>
    <t>Rajesh Shekya</t>
  </si>
  <si>
    <t>ES9710390B2601076</t>
  </si>
  <si>
    <t>1294</t>
  </si>
  <si>
    <t>N304 1124 53029</t>
  </si>
  <si>
    <t>JABR10092503256434-1</t>
  </si>
  <si>
    <t>Pradeep Kesharwani</t>
  </si>
  <si>
    <t>ES9710390B2601077</t>
  </si>
  <si>
    <t>1295</t>
  </si>
  <si>
    <t>N304-02-25-084622</t>
  </si>
  <si>
    <t>503317833-1</t>
  </si>
  <si>
    <t>ES9710390B2601078</t>
  </si>
  <si>
    <t>1296</t>
  </si>
  <si>
    <t>N304042547244</t>
  </si>
  <si>
    <t>2025-07-12</t>
  </si>
  <si>
    <t>2503352016-1</t>
  </si>
  <si>
    <t>ES9710390B2601079</t>
  </si>
  <si>
    <t>1299</t>
  </si>
  <si>
    <t>N304-0225-94914</t>
  </si>
  <si>
    <t>2503303743-1</t>
  </si>
  <si>
    <t>ES9710390B2601082</t>
  </si>
  <si>
    <t>IC1/R1/F1 FAULTY</t>
  </si>
  <si>
    <t>IC1/R1/F1</t>
  </si>
  <si>
    <t>1300</t>
  </si>
  <si>
    <t>MAA Pitambra Enterprises</t>
  </si>
  <si>
    <t>N301012527865</t>
  </si>
  <si>
    <t>033033055-1</t>
  </si>
  <si>
    <t>Balram</t>
  </si>
  <si>
    <t>ES9710390B2601083</t>
  </si>
  <si>
    <t>1301</t>
  </si>
  <si>
    <t>2025-04-11</t>
  </si>
  <si>
    <t>03262464-1</t>
  </si>
  <si>
    <t>ES9710390B2601084</t>
  </si>
  <si>
    <t>EC1/EC2/L1/EC4 FAULTY</t>
  </si>
  <si>
    <t>EC1/EC2/L1/EC4</t>
  </si>
  <si>
    <t>1302</t>
  </si>
  <si>
    <t>N304-0824-69275</t>
  </si>
  <si>
    <t>2503557728-1</t>
  </si>
  <si>
    <t>ES9710390B2601085</t>
  </si>
  <si>
    <t>1304</t>
  </si>
  <si>
    <t>JUNLU EL. CTRONICS</t>
  </si>
  <si>
    <t>N304-1124-41925</t>
  </si>
  <si>
    <t>3302240</t>
  </si>
  <si>
    <t>ES9710390B2601087</t>
  </si>
  <si>
    <t>1305</t>
  </si>
  <si>
    <t>Manesar - Meerut</t>
  </si>
  <si>
    <t>N304122444301</t>
  </si>
  <si>
    <t>2025-11-04</t>
  </si>
  <si>
    <t>Inde06042503215812-1</t>
  </si>
  <si>
    <t>Simaeep</t>
  </si>
  <si>
    <t>ES9710390B2601088</t>
  </si>
  <si>
    <t>R7/EC3/IC1/Z1 FAULTY</t>
  </si>
  <si>
    <t>R7/EC3/IC1/Z1</t>
  </si>
  <si>
    <t>1306</t>
  </si>
  <si>
    <t xml:space="preserve">Gulshan Enterprises </t>
  </si>
  <si>
    <t>N304-12-24-78974</t>
  </si>
  <si>
    <t>.033 58978-1</t>
  </si>
  <si>
    <t>Shri Hwary</t>
  </si>
  <si>
    <t>ES9710390B2601089</t>
  </si>
  <si>
    <t>1307</t>
  </si>
  <si>
    <t>N304-022566777</t>
  </si>
  <si>
    <t>2503351150-1</t>
  </si>
  <si>
    <t>Tudan</t>
  </si>
  <si>
    <t>ES9710390B2601090</t>
  </si>
  <si>
    <t>EC1/IC1/EC2/R1 FAULTY</t>
  </si>
  <si>
    <t>EC1/IC1/EC2/R1</t>
  </si>
  <si>
    <t>1308</t>
  </si>
  <si>
    <t>mohramenath</t>
  </si>
  <si>
    <t>N30404258431</t>
  </si>
  <si>
    <t>Inde2204503345813-1</t>
  </si>
  <si>
    <t>Sandaap</t>
  </si>
  <si>
    <t>ES9710390B2601091</t>
  </si>
  <si>
    <t>1309</t>
  </si>
  <si>
    <t>N304-124-30945</t>
  </si>
  <si>
    <t>3179290-1</t>
  </si>
  <si>
    <t>ES9710390B2601092</t>
  </si>
  <si>
    <t>1310</t>
  </si>
  <si>
    <t>N304022530774</t>
  </si>
  <si>
    <t>03199402-1</t>
  </si>
  <si>
    <t>ES9710390B2601093</t>
  </si>
  <si>
    <t>CX1/BZ/PCB_LUG FAULTY</t>
  </si>
  <si>
    <t xml:space="preserve">CX1/BZ/PCB_LUG </t>
  </si>
  <si>
    <t>1313</t>
  </si>
  <si>
    <t>N304-0725-87809</t>
  </si>
  <si>
    <t>2503388091-7</t>
  </si>
  <si>
    <t>ES9710390B2601096</t>
  </si>
  <si>
    <t>1315</t>
  </si>
  <si>
    <t>N304-0125-40020</t>
  </si>
  <si>
    <t>31936 71-1</t>
  </si>
  <si>
    <t>ES9710390B2601098</t>
  </si>
  <si>
    <t>1317</t>
  </si>
  <si>
    <t>N304122413130</t>
  </si>
  <si>
    <t>2503504402-1</t>
  </si>
  <si>
    <t>ES9710390B2601100</t>
  </si>
  <si>
    <t xml:space="preserve">EC1/R1 </t>
  </si>
  <si>
    <t>1318</t>
  </si>
  <si>
    <t>Shree. Balaji &amp; Enterprise</t>
  </si>
  <si>
    <t>N304.0824.63955</t>
  </si>
  <si>
    <t>503438878-1</t>
  </si>
  <si>
    <t>ES9710390B2601101</t>
  </si>
  <si>
    <t>VR1/VR2/IC1/EC1 FAULTY</t>
  </si>
  <si>
    <t>VR1/VR2/IC1/EC1</t>
  </si>
  <si>
    <t>1319</t>
  </si>
  <si>
    <t>JUNED EL.CTRONICS</t>
  </si>
  <si>
    <t>N304-0144-20930</t>
  </si>
  <si>
    <t>2024-04-10</t>
  </si>
  <si>
    <t>32887464</t>
  </si>
  <si>
    <t>Sunil Jha</t>
  </si>
  <si>
    <t>ES9710390B2601102</t>
  </si>
  <si>
    <t>EC1/IC1/VR1/VR2/R1 FAULTY</t>
  </si>
  <si>
    <t>EC1/IC1/VR1/VR2/R1</t>
  </si>
  <si>
    <t>1331</t>
  </si>
  <si>
    <t>JUNLU  CTRONICS</t>
  </si>
  <si>
    <t>N304-1124 64384</t>
  </si>
  <si>
    <t>3811934</t>
  </si>
  <si>
    <t>ES9710390B2601114</t>
  </si>
  <si>
    <t>1332</t>
  </si>
  <si>
    <t>SONY ELETRICAL</t>
  </si>
  <si>
    <t>N304022569057</t>
  </si>
  <si>
    <t>BhaL27092Sa3396763-1</t>
  </si>
  <si>
    <t>ES9710390B2601115</t>
  </si>
  <si>
    <t>R2/T1/R1 FAULTY</t>
  </si>
  <si>
    <t>R2/T1/R1</t>
  </si>
  <si>
    <t>1334</t>
  </si>
  <si>
    <t>N30409244716</t>
  </si>
  <si>
    <t>JABR05092503205765-1</t>
  </si>
  <si>
    <t>Satish Kumar</t>
  </si>
  <si>
    <t>ES9710390B2601117</t>
  </si>
  <si>
    <t>1335</t>
  </si>
  <si>
    <t>N30402258625</t>
  </si>
  <si>
    <t>2025-04-01</t>
  </si>
  <si>
    <t>03363767-1</t>
  </si>
  <si>
    <t>ES9710390B2601118</t>
  </si>
  <si>
    <t>1351</t>
  </si>
  <si>
    <t>Mahavir Electronics</t>
  </si>
  <si>
    <t>N304052441894</t>
  </si>
  <si>
    <t>BHOL290925034111650-1</t>
  </si>
  <si>
    <t>ES9710390B2601134</t>
  </si>
  <si>
    <t>IC1/R1/D1/EC1/T1 FAULTY</t>
  </si>
  <si>
    <t>IC1/R1/D1/EC1/T1</t>
  </si>
  <si>
    <t>1352</t>
  </si>
  <si>
    <t>HAYA ENTER</t>
  </si>
  <si>
    <t>N 304 0425 54355</t>
  </si>
  <si>
    <t>JABR19092503324852-2</t>
  </si>
  <si>
    <t>FOKIR MIRZA</t>
  </si>
  <si>
    <t>ES9710390B2601135</t>
  </si>
  <si>
    <t>1355</t>
  </si>
  <si>
    <t>N304-07-24-61470</t>
  </si>
  <si>
    <t>03317883-1</t>
  </si>
  <si>
    <t>Deepak Kushwalar</t>
  </si>
  <si>
    <t>ES9710390B2601138</t>
  </si>
  <si>
    <t>1356</t>
  </si>
  <si>
    <t>N304 0125 16672</t>
  </si>
  <si>
    <t>3378924</t>
  </si>
  <si>
    <t>ES9710390B2601139</t>
  </si>
  <si>
    <t xml:space="preserve">PCB_LUG/PCB_LUG/EC1 </t>
  </si>
  <si>
    <t>1357</t>
  </si>
  <si>
    <t>R.P. Electrical</t>
  </si>
  <si>
    <t>N3091246594</t>
  </si>
  <si>
    <t>Jabr25092503374794-1</t>
  </si>
  <si>
    <t>Ravi Prakash</t>
  </si>
  <si>
    <t>ES9710390B2601140</t>
  </si>
  <si>
    <t xml:space="preserve">IC1/PCB_LUG/PCB_LUG </t>
  </si>
  <si>
    <t>1358</t>
  </si>
  <si>
    <t>AV SEAVISE</t>
  </si>
  <si>
    <t>N3040425050016</t>
  </si>
  <si>
    <t>3391324-1</t>
  </si>
  <si>
    <t xml:space="preserve">NILESH </t>
  </si>
  <si>
    <t>ES9710390B2601141</t>
  </si>
  <si>
    <t>EC4/U1/R1/IC1/EC1/EC5/R2 FAULTY</t>
  </si>
  <si>
    <t>EC4/U1/R1/IC1/EC1/EC5/R2</t>
  </si>
  <si>
    <t>1359</t>
  </si>
  <si>
    <t>Modhay Electronics</t>
  </si>
  <si>
    <t>N304 6-25-065674</t>
  </si>
  <si>
    <t>BHOL 23092563359080-1</t>
  </si>
  <si>
    <t>Shebsh</t>
  </si>
  <si>
    <t>ES9710390B2601142</t>
  </si>
  <si>
    <t>IC1/R1/EC1/EC3 FAULTY</t>
  </si>
  <si>
    <t>IC1/R1/EC1/EC3</t>
  </si>
  <si>
    <t>1360</t>
  </si>
  <si>
    <t>N304072458495</t>
  </si>
  <si>
    <t>2024-01-08</t>
  </si>
  <si>
    <t>JABR21092503343666-1</t>
  </si>
  <si>
    <t>ES9710390B2601143</t>
  </si>
  <si>
    <t>1361</t>
  </si>
  <si>
    <t>Shree. Balaji. Enterp</t>
  </si>
  <si>
    <t>N3040125.32611</t>
  </si>
  <si>
    <t>503447911</t>
  </si>
  <si>
    <t>Rajesh. Sharma</t>
  </si>
  <si>
    <t>ES9710390B2601144</t>
  </si>
  <si>
    <t>1377</t>
  </si>
  <si>
    <t>N304012530771</t>
  </si>
  <si>
    <t>503375836-1</t>
  </si>
  <si>
    <t>Pradeep P. Sharma</t>
  </si>
  <si>
    <t>ES9710390B2601160</t>
  </si>
  <si>
    <t>EC1/EC2/EC3/EC5/PCB_LUG/PCB_LUG FAULTY</t>
  </si>
  <si>
    <t xml:space="preserve">EC1/EC2/EC3/EC5/PCB_LUG/PCB_LUG </t>
  </si>
  <si>
    <t>1378</t>
  </si>
  <si>
    <t>N304022878022</t>
  </si>
  <si>
    <t>2503455372-1</t>
  </si>
  <si>
    <t>ES9710390B2601161</t>
  </si>
  <si>
    <t>EC1/R1/IC1/CX1/VR1/VR2/F1/PCB_LUG FAULTY</t>
  </si>
  <si>
    <t xml:space="preserve">EC1/R1/IC1/CX1/VR1/VR2/F1/PCB_LUG </t>
  </si>
  <si>
    <t>1379</t>
  </si>
  <si>
    <t>Shiv Shakti Electrical &amp; Refr</t>
  </si>
  <si>
    <t>N304112484096</t>
  </si>
  <si>
    <t>2025-04-29</t>
  </si>
  <si>
    <t>9503810504-1</t>
  </si>
  <si>
    <t>ES9710390B2601162</t>
  </si>
  <si>
    <t>1380</t>
  </si>
  <si>
    <t>MAA PITAMBAR</t>
  </si>
  <si>
    <t>N304020530333</t>
  </si>
  <si>
    <t>03262580-1</t>
  </si>
  <si>
    <t>ES9710390B2601163</t>
  </si>
  <si>
    <t>1381</t>
  </si>
  <si>
    <t>Jabajpur</t>
  </si>
  <si>
    <t>ShreebalajiService</t>
  </si>
  <si>
    <t>N30412427551</t>
  </si>
  <si>
    <t>2025-03-15</t>
  </si>
  <si>
    <t>3309337</t>
  </si>
  <si>
    <t>ES9710390B2601164</t>
  </si>
  <si>
    <t>IC1/R9/R1/R2 FAULTY</t>
  </si>
  <si>
    <t>IC1/R9/R1/R2</t>
  </si>
  <si>
    <t>1388</t>
  </si>
  <si>
    <t>Choupatis Tools</t>
  </si>
  <si>
    <t>N304-0124-49123</t>
  </si>
  <si>
    <t>2024-01-01</t>
  </si>
  <si>
    <t>2908040851881-1</t>
  </si>
  <si>
    <t>Rahul</t>
  </si>
  <si>
    <t>ES9710390B2601171</t>
  </si>
  <si>
    <t>1389</t>
  </si>
  <si>
    <t>N304012542063</t>
  </si>
  <si>
    <t>2928197-1</t>
  </si>
  <si>
    <t>ES9710390B2601172</t>
  </si>
  <si>
    <t>R9/U1/EC3/EC2/TR1/EC1 FAULTY</t>
  </si>
  <si>
    <t>R9/U1/EC3/EC2/TR1/EC1</t>
  </si>
  <si>
    <t>1394</t>
  </si>
  <si>
    <t>N304-1229-82806</t>
  </si>
  <si>
    <t>2024-12-09</t>
  </si>
  <si>
    <t>100092803241420-1</t>
  </si>
  <si>
    <t>Jayender</t>
  </si>
  <si>
    <t>ES9710390B2601177</t>
  </si>
  <si>
    <t>1395</t>
  </si>
  <si>
    <t>Aastha Enterprises</t>
  </si>
  <si>
    <t>N304-1224-85589</t>
  </si>
  <si>
    <t>2025-01-19</t>
  </si>
  <si>
    <t>318607161</t>
  </si>
  <si>
    <t>ES9710390B2601178</t>
  </si>
  <si>
    <t>EC1/IC1/R6 FAULTY</t>
  </si>
  <si>
    <t>EC1/IC1/R6</t>
  </si>
  <si>
    <t>1398</t>
  </si>
  <si>
    <t>LATERAMA</t>
  </si>
  <si>
    <t>N3040225832030</t>
  </si>
  <si>
    <t>3158597-2</t>
  </si>
  <si>
    <t>ES9710390B2601181</t>
  </si>
  <si>
    <t>1399</t>
  </si>
  <si>
    <t xml:space="preserve">NK ELECTRICAL </t>
  </si>
  <si>
    <t>N304122337683</t>
  </si>
  <si>
    <t>RN 1808230305518-1</t>
  </si>
  <si>
    <t>ES9710390B2601182</t>
  </si>
  <si>
    <t>1404</t>
  </si>
  <si>
    <t>Gan Pati Trader</t>
  </si>
  <si>
    <t>N804-0429-27017</t>
  </si>
  <si>
    <t>2024-08-14</t>
  </si>
  <si>
    <t>7090803221868-1</t>
  </si>
  <si>
    <t>Narender</t>
  </si>
  <si>
    <t>ES9710390B2601187</t>
  </si>
  <si>
    <t>1405</t>
  </si>
  <si>
    <t>Dipaole</t>
  </si>
  <si>
    <t>N3040222538824</t>
  </si>
  <si>
    <t>2025-03-24</t>
  </si>
  <si>
    <t>PATA17082502039393-1</t>
  </si>
  <si>
    <t>Anil</t>
  </si>
  <si>
    <t>ES9710390B2601188</t>
  </si>
  <si>
    <t>EC1/EC4/EC2/R9/PCB_LUG FAULTY</t>
  </si>
  <si>
    <t xml:space="preserve">EC1/EC4/EC2/R9/PCB_LUG </t>
  </si>
  <si>
    <t>1411</t>
  </si>
  <si>
    <t>N804119460483</t>
  </si>
  <si>
    <t>2025-02-20</t>
  </si>
  <si>
    <t>8508312870</t>
  </si>
  <si>
    <t>Umesh</t>
  </si>
  <si>
    <t>ES9710390B2601194</t>
  </si>
  <si>
    <t>VR1/VR2/EC4 FAULTY</t>
  </si>
  <si>
    <t>VR1/VR2/EC4</t>
  </si>
  <si>
    <t>1416</t>
  </si>
  <si>
    <t>N30409241317</t>
  </si>
  <si>
    <t>2025-12-17</t>
  </si>
  <si>
    <t>31528725-1</t>
  </si>
  <si>
    <t>ES9710390B2601199</t>
  </si>
  <si>
    <t>1421</t>
  </si>
  <si>
    <t>N304022498449</t>
  </si>
  <si>
    <t>2024-08-24</t>
  </si>
  <si>
    <t>RAHJ 25082503114129-1</t>
  </si>
  <si>
    <t>ES9710390B2601204</t>
  </si>
  <si>
    <t>1422</t>
  </si>
  <si>
    <t>NRSS.C.</t>
  </si>
  <si>
    <t>N30409941639</t>
  </si>
  <si>
    <t>RANI1909250330245-1</t>
  </si>
  <si>
    <t>Gouraw Sow</t>
  </si>
  <si>
    <t>ES9710390B2601205</t>
  </si>
  <si>
    <t>1423</t>
  </si>
  <si>
    <t>Chandra Ewh</t>
  </si>
  <si>
    <t>N304-01-25-32445</t>
  </si>
  <si>
    <t>03226924-1</t>
  </si>
  <si>
    <t>Helal</t>
  </si>
  <si>
    <t>ES9710390B2601206</t>
  </si>
  <si>
    <t>1424</t>
  </si>
  <si>
    <t>Vishal Enterprise</t>
  </si>
  <si>
    <t>N304 1024 22813</t>
  </si>
  <si>
    <t>2024-01-10</t>
  </si>
  <si>
    <t>2503247532-1</t>
  </si>
  <si>
    <t>Ravikumar</t>
  </si>
  <si>
    <t>ES9710390B2601207</t>
  </si>
  <si>
    <t>TR1/BZ/R1 FAULTY</t>
  </si>
  <si>
    <t>TR1/BZ/R1</t>
  </si>
  <si>
    <t>1425</t>
  </si>
  <si>
    <t>N30402254502</t>
  </si>
  <si>
    <t>RANJ 25082503114512-1</t>
  </si>
  <si>
    <t>ES9710390B2601208</t>
  </si>
  <si>
    <t>BZ/R1/PCB_LUG FAULTY</t>
  </si>
  <si>
    <t xml:space="preserve">BZ/R1/PCB_LUG </t>
  </si>
  <si>
    <t>1426</t>
  </si>
  <si>
    <t>N304062565896</t>
  </si>
  <si>
    <t>2503404197-1</t>
  </si>
  <si>
    <t>Harendra Kr Yad</t>
  </si>
  <si>
    <t>ES9710390B2601209</t>
  </si>
  <si>
    <t>1427</t>
  </si>
  <si>
    <t>N304-09-24-96727</t>
  </si>
  <si>
    <t>2024-03-09</t>
  </si>
  <si>
    <t>3119070-1</t>
  </si>
  <si>
    <t>Sohel</t>
  </si>
  <si>
    <t>ES9710390B2601210</t>
  </si>
  <si>
    <t>1429</t>
  </si>
  <si>
    <t>N3040225 27818</t>
  </si>
  <si>
    <t>BHAR19092503328726</t>
  </si>
  <si>
    <t>Damendra</t>
  </si>
  <si>
    <t>ES9710390B2601212</t>
  </si>
  <si>
    <t>EC1/CX1/BZ/R1 FAULTY</t>
  </si>
  <si>
    <t>EC1/CX1/BZ/R1</t>
  </si>
  <si>
    <t>1430</t>
  </si>
  <si>
    <t>N304012533748</t>
  </si>
  <si>
    <t>RAHI 26082508125933-1</t>
  </si>
  <si>
    <t>ES9710390B2601213</t>
  </si>
  <si>
    <t>1431</t>
  </si>
  <si>
    <t>NK ELECTRICAL &amp; REFRIRATION</t>
  </si>
  <si>
    <t>N304012S47966</t>
  </si>
  <si>
    <t>RAM 22082503094433-1</t>
  </si>
  <si>
    <t>ES9710390B2601214</t>
  </si>
  <si>
    <t>EC1/D4/R9 FAULTY</t>
  </si>
  <si>
    <t>EC1/D4/R9</t>
  </si>
  <si>
    <t>1432</t>
  </si>
  <si>
    <t>N304-02-25.92828</t>
  </si>
  <si>
    <t>03275090-2</t>
  </si>
  <si>
    <t>ES9710390B2601215</t>
  </si>
  <si>
    <t>EC1/VR2/R1 FAULTY</t>
  </si>
  <si>
    <t>EC1/VR2/R1</t>
  </si>
  <si>
    <t>1434</t>
  </si>
  <si>
    <t>Charda ENT</t>
  </si>
  <si>
    <t>N304-08-24-77056</t>
  </si>
  <si>
    <t>0327720-1</t>
  </si>
  <si>
    <t>ES9710390B2601217</t>
  </si>
  <si>
    <t>IC1 FOULTY</t>
  </si>
  <si>
    <t>1435</t>
  </si>
  <si>
    <t>N304-1124-58737</t>
  </si>
  <si>
    <t>BHAR24092503367878-1</t>
  </si>
  <si>
    <t>MUNTHIN ALAM</t>
  </si>
  <si>
    <t>ES9710390B2601218</t>
  </si>
  <si>
    <t>1436</t>
  </si>
  <si>
    <t>Ranchi - 1</t>
  </si>
  <si>
    <t>N304022525725</t>
  </si>
  <si>
    <t>2025-09-04</t>
  </si>
  <si>
    <t>RANDI 21082503078103-1</t>
  </si>
  <si>
    <t>ES9710390B2601219</t>
  </si>
  <si>
    <t>1437</t>
  </si>
  <si>
    <t>N304052443554</t>
  </si>
  <si>
    <t>2024-09-12</t>
  </si>
  <si>
    <t>BHAR31082503168573-2</t>
  </si>
  <si>
    <t>ES9710390B2601220</t>
  </si>
  <si>
    <t>1438</t>
  </si>
  <si>
    <t>1905</t>
  </si>
  <si>
    <t>070925032222531</t>
  </si>
  <si>
    <t>Kadir</t>
  </si>
  <si>
    <t>ES9710390B2601221</t>
  </si>
  <si>
    <t>1439</t>
  </si>
  <si>
    <t>N304 0125 32210</t>
  </si>
  <si>
    <t>2025-11-02</t>
  </si>
  <si>
    <t>PATA2608250312037-1</t>
  </si>
  <si>
    <t>ES9710390B2601222</t>
  </si>
  <si>
    <t>1441</t>
  </si>
  <si>
    <t>N304 1124 48203</t>
  </si>
  <si>
    <t>2025-02-17</t>
  </si>
  <si>
    <t>Patna24082503101323-1</t>
  </si>
  <si>
    <t>ES9710390B2601224</t>
  </si>
  <si>
    <t>1442</t>
  </si>
  <si>
    <t>Nandani Enterprises</t>
  </si>
  <si>
    <t>N 304 0625-66804</t>
  </si>
  <si>
    <t>2503337162-1</t>
  </si>
  <si>
    <t>Sanny Kumar</t>
  </si>
  <si>
    <t>ES9710390B2601225</t>
  </si>
  <si>
    <t>1443</t>
  </si>
  <si>
    <t>N304022468151</t>
  </si>
  <si>
    <t>3236756-1</t>
  </si>
  <si>
    <t>Altmash Kumar</t>
  </si>
  <si>
    <t>ES9710390B2601226</t>
  </si>
  <si>
    <t>1445</t>
  </si>
  <si>
    <t>N304012543862</t>
  </si>
  <si>
    <t>PAT07092503225579</t>
  </si>
  <si>
    <t>ES9710390B2601228</t>
  </si>
  <si>
    <t>1447</t>
  </si>
  <si>
    <t>N30403013214</t>
  </si>
  <si>
    <t>2025-07-20</t>
  </si>
  <si>
    <t>RAN122092503352920-1</t>
  </si>
  <si>
    <t>ES9710390B2601230</t>
  </si>
  <si>
    <t>1449</t>
  </si>
  <si>
    <t>N30409240113</t>
  </si>
  <si>
    <t>2803277257</t>
  </si>
  <si>
    <t>Sachin Kumar</t>
  </si>
  <si>
    <t>ES9710390B2601232</t>
  </si>
  <si>
    <t>1450</t>
  </si>
  <si>
    <t>N304 0185 43381</t>
  </si>
  <si>
    <t>2503238782-1</t>
  </si>
  <si>
    <t>Ravi</t>
  </si>
  <si>
    <t>ES9710390B2601233</t>
  </si>
  <si>
    <t>1451</t>
  </si>
  <si>
    <t>Radha Rani</t>
  </si>
  <si>
    <t>N30402245972</t>
  </si>
  <si>
    <t>2025-05-11</t>
  </si>
  <si>
    <t>180925037138-1</t>
  </si>
  <si>
    <t>Kaushik</t>
  </si>
  <si>
    <t>ES9710390B2601234</t>
  </si>
  <si>
    <t>1454</t>
  </si>
  <si>
    <t>Chanda ENT</t>
  </si>
  <si>
    <t>N304-02-25:91130</t>
  </si>
  <si>
    <t>0326B259-2</t>
  </si>
  <si>
    <t>ES9710390B2601237</t>
  </si>
  <si>
    <t>1455</t>
  </si>
  <si>
    <t>N304-12-24-099247</t>
  </si>
  <si>
    <t>3269416-1</t>
  </si>
  <si>
    <t>Altabash</t>
  </si>
  <si>
    <t>ES9710390B2601238</t>
  </si>
  <si>
    <t>CX1/VR1/VR2 FAULTY</t>
  </si>
  <si>
    <t>CX1/VR1/VR2</t>
  </si>
  <si>
    <t>1456</t>
  </si>
  <si>
    <t>N304112429187</t>
  </si>
  <si>
    <t>2503309588</t>
  </si>
  <si>
    <t>ES9710390B2601239</t>
  </si>
  <si>
    <t>1457</t>
  </si>
  <si>
    <t>N304 0125 44499</t>
  </si>
  <si>
    <t>MUZR29082503149562-1</t>
  </si>
  <si>
    <t>MD. Aman</t>
  </si>
  <si>
    <t>ES9710390B2601240</t>
  </si>
  <si>
    <t>1458</t>
  </si>
  <si>
    <t>Chandra Fwd</t>
  </si>
  <si>
    <t>N304-08-24-62834</t>
  </si>
  <si>
    <t>2024-09-21</t>
  </si>
  <si>
    <t>032324-36-1</t>
  </si>
  <si>
    <t>ES9710390B2601241</t>
  </si>
  <si>
    <t>IC1/EC1/R1/U1/EC2/L1 FAULTY</t>
  </si>
  <si>
    <t>IC1/EC1/R1/U1/EC2/L1</t>
  </si>
  <si>
    <t>1459</t>
  </si>
  <si>
    <t>N304-0225-99244</t>
  </si>
  <si>
    <t>RAN120092503337543-1</t>
  </si>
  <si>
    <t>Dhananjay Bharat</t>
  </si>
  <si>
    <t>ES9710390B2601242</t>
  </si>
  <si>
    <t>1460</t>
  </si>
  <si>
    <t>M/s MAU ENTERPRISES</t>
  </si>
  <si>
    <t>N304 0524 45038</t>
  </si>
  <si>
    <t>07092403222318 - 1</t>
  </si>
  <si>
    <t>Munna kumar</t>
  </si>
  <si>
    <t>ES9710390B2601243</t>
  </si>
  <si>
    <t>1462</t>
  </si>
  <si>
    <t>N304-01-25-18-403</t>
  </si>
  <si>
    <t>3259455-1</t>
  </si>
  <si>
    <t>Vinod Kumar</t>
  </si>
  <si>
    <t>ES9710390B2601245</t>
  </si>
  <si>
    <t>1464</t>
  </si>
  <si>
    <t>A1 Electronic</t>
  </si>
  <si>
    <t>Sherghati, Gaya Pin- 824211</t>
  </si>
  <si>
    <t>N304-04-24-029524</t>
  </si>
  <si>
    <t>2024-09-23</t>
  </si>
  <si>
    <t>3170378-1</t>
  </si>
  <si>
    <t>ES9710390B2601247</t>
  </si>
  <si>
    <t>PCB_LUG/PCB_LUG/PCB_LUG/PCB_LUG FAULTY</t>
  </si>
  <si>
    <t xml:space="preserve">PCB_LUG/PCB_LUG/PCB_LUG/PCB_LUG </t>
  </si>
  <si>
    <t>1467</t>
  </si>
  <si>
    <t>N30407246407</t>
  </si>
  <si>
    <t>2024-11-08</t>
  </si>
  <si>
    <t>BHARD0609250328942</t>
  </si>
  <si>
    <t>Sheet Tulchan</t>
  </si>
  <si>
    <t>ES9710390B2601250</t>
  </si>
  <si>
    <t>VR1/VR2/CX1/PCB_LUG FAULTY</t>
  </si>
  <si>
    <t xml:space="preserve">VR1/VR2/CX1/PCB_LUG </t>
  </si>
  <si>
    <t>1468</t>
  </si>
  <si>
    <t>N304 03240756</t>
  </si>
  <si>
    <t>250335279-1</t>
  </si>
  <si>
    <t>ES9710390B2601251</t>
  </si>
  <si>
    <t>1469</t>
  </si>
  <si>
    <t>NRS.SC</t>
  </si>
  <si>
    <t>N304092566323</t>
  </si>
  <si>
    <t>RANI95092503378809-1</t>
  </si>
  <si>
    <t>DNA</t>
  </si>
  <si>
    <t>Gouraw Saw</t>
  </si>
  <si>
    <t>ES9710390B2601252</t>
  </si>
  <si>
    <t>1470</t>
  </si>
  <si>
    <t>SHILIK ENTERPRISES</t>
  </si>
  <si>
    <t>N309-11-24-62582</t>
  </si>
  <si>
    <t>2025-01-18</t>
  </si>
  <si>
    <t>2972128-1</t>
  </si>
  <si>
    <t>Dinit</t>
  </si>
  <si>
    <t>ES9710390B2601253</t>
  </si>
  <si>
    <t>1473</t>
  </si>
  <si>
    <t>NRSSC</t>
  </si>
  <si>
    <t>N304012551326</t>
  </si>
  <si>
    <t>RANI1909250332685-1</t>
  </si>
  <si>
    <t>ES9710390B2601256</t>
  </si>
  <si>
    <t>1474</t>
  </si>
  <si>
    <t>N 304012531608</t>
  </si>
  <si>
    <t>RANI060925032197941</t>
  </si>
  <si>
    <t>ES9710390B2601257</t>
  </si>
  <si>
    <t>VR1/R1/EC1 FAULTY</t>
  </si>
  <si>
    <t>VR1/R1/EC1</t>
  </si>
  <si>
    <t>1475</t>
  </si>
  <si>
    <t>N3041224700079</t>
  </si>
  <si>
    <t>2024-07-20</t>
  </si>
  <si>
    <t>3081842-2</t>
  </si>
  <si>
    <t>ES9710390B2601258</t>
  </si>
  <si>
    <t>1476</t>
  </si>
  <si>
    <t>N304102310336</t>
  </si>
  <si>
    <t>2025-08-31</t>
  </si>
  <si>
    <t>PATA31082509167521</t>
  </si>
  <si>
    <t>ES9710390B2601259</t>
  </si>
  <si>
    <t>1477</t>
  </si>
  <si>
    <t>Sherghati</t>
  </si>
  <si>
    <t>N304-02-25-058057</t>
  </si>
  <si>
    <t>2025-06-17</t>
  </si>
  <si>
    <t>3280667-1</t>
  </si>
  <si>
    <t>Altamesh</t>
  </si>
  <si>
    <t>ES9710390B2601260</t>
  </si>
  <si>
    <t>1481</t>
  </si>
  <si>
    <t>Maa Services</t>
  </si>
  <si>
    <t>N304042552830</t>
  </si>
  <si>
    <t>20092503338470</t>
  </si>
  <si>
    <t>Bhagirath Kumar</t>
  </si>
  <si>
    <t>ES9710390B2601264</t>
  </si>
  <si>
    <t>1482</t>
  </si>
  <si>
    <t>Pawan Enterprises, Koderma</t>
  </si>
  <si>
    <t>N30412245110</t>
  </si>
  <si>
    <t>RANI13092503230710-2</t>
  </si>
  <si>
    <t>ES9710390B2601265</t>
  </si>
  <si>
    <t>R1/U1/R2 FAULTY</t>
  </si>
  <si>
    <t>R1/U1/R2</t>
  </si>
  <si>
    <t>1485</t>
  </si>
  <si>
    <t>N304022555903</t>
  </si>
  <si>
    <t>2503280455-1</t>
  </si>
  <si>
    <t>ES9710390B2601268</t>
  </si>
  <si>
    <t>1486</t>
  </si>
  <si>
    <t>MAA Amboy Trading</t>
  </si>
  <si>
    <t>N304012548470</t>
  </si>
  <si>
    <t>PATA02092508179428</t>
  </si>
  <si>
    <t>NOT working.</t>
  </si>
  <si>
    <t>ES9710390B2601269</t>
  </si>
  <si>
    <t>1487</t>
  </si>
  <si>
    <t xml:space="preserve">M/S MAHADEVI ENTERPRISES  </t>
  </si>
  <si>
    <t>N304 0824 76352</t>
  </si>
  <si>
    <t>1509250394009-1</t>
  </si>
  <si>
    <t>ES9710390B2601270</t>
  </si>
  <si>
    <t>1488</t>
  </si>
  <si>
    <t>N30403245774</t>
  </si>
  <si>
    <t>2024-08-08</t>
  </si>
  <si>
    <t>15092503289926-1</t>
  </si>
  <si>
    <t>chandan kumar</t>
  </si>
  <si>
    <t>ES9710390B2601271</t>
  </si>
  <si>
    <t>EC1/EC5/PCB_LUG FAULTY</t>
  </si>
  <si>
    <t xml:space="preserve">EC1/EC5/PCB_LUG </t>
  </si>
  <si>
    <t>1489</t>
  </si>
  <si>
    <t>N304-042431581</t>
  </si>
  <si>
    <t>2503302183-1</t>
  </si>
  <si>
    <t>Satish Kumar sah</t>
  </si>
  <si>
    <t>ES9710390B2601272</t>
  </si>
  <si>
    <t>1490</t>
  </si>
  <si>
    <t>N3040225 00479</t>
  </si>
  <si>
    <t>2025-05-27</t>
  </si>
  <si>
    <t>2503229972-1</t>
  </si>
  <si>
    <t>Sonu Kumar</t>
  </si>
  <si>
    <t>ES9710390B2601273</t>
  </si>
  <si>
    <t>1492</t>
  </si>
  <si>
    <t>N304122334223</t>
  </si>
  <si>
    <t>MUZR1209250326710</t>
  </si>
  <si>
    <t>ES9710390B2601275</t>
  </si>
  <si>
    <t>1493</t>
  </si>
  <si>
    <t>Chanda Entr</t>
  </si>
  <si>
    <t>N304-04-24-16132</t>
  </si>
  <si>
    <t>03221898-2</t>
  </si>
  <si>
    <t>Soumab</t>
  </si>
  <si>
    <t>ES9710390B2601276</t>
  </si>
  <si>
    <t>1494</t>
  </si>
  <si>
    <t>N304022523482</t>
  </si>
  <si>
    <t>3296010-1</t>
  </si>
  <si>
    <t>Amaneel Kumar</t>
  </si>
  <si>
    <t>ES9710390B2601277</t>
  </si>
  <si>
    <t>1495</t>
  </si>
  <si>
    <t>Chwala ENT</t>
  </si>
  <si>
    <t>N304012536666</t>
  </si>
  <si>
    <t>03223919-1</t>
  </si>
  <si>
    <t>ES9710390B2601278</t>
  </si>
  <si>
    <t>1496</t>
  </si>
  <si>
    <t>N304122330806</t>
  </si>
  <si>
    <t>2025-02-27</t>
  </si>
  <si>
    <t xml:space="preserve"> PATA24082503107489-1</t>
  </si>
  <si>
    <t>ES9710390B2601279</t>
  </si>
  <si>
    <t>1498</t>
  </si>
  <si>
    <t>Chanda Ent</t>
  </si>
  <si>
    <t>N304-12-24-99219</t>
  </si>
  <si>
    <t>03217970-1</t>
  </si>
  <si>
    <t>ES9710390B2601281</t>
  </si>
  <si>
    <t>1500</t>
  </si>
  <si>
    <t>N304 1223 26206</t>
  </si>
  <si>
    <t>2024-10-13</t>
  </si>
  <si>
    <t>2503249873-1</t>
  </si>
  <si>
    <t>Niteshk</t>
  </si>
  <si>
    <t>ES9710390B2601283</t>
  </si>
  <si>
    <t>EC1/R1/BZ/EC3 FAULTY</t>
  </si>
  <si>
    <t>EC1/R1/BZ/EC3</t>
  </si>
  <si>
    <t>1502</t>
  </si>
  <si>
    <t>Chorda End</t>
  </si>
  <si>
    <t>N304-02-25-81569</t>
  </si>
  <si>
    <t>03249261-1</t>
  </si>
  <si>
    <t>ES9710390B2601285</t>
  </si>
  <si>
    <t>1503</t>
  </si>
  <si>
    <t>N304042424135</t>
  </si>
  <si>
    <t>2024-10-14</t>
  </si>
  <si>
    <t>BHAR06092503215397</t>
  </si>
  <si>
    <t>Md Jaweed</t>
  </si>
  <si>
    <t>ES9710390B2601286</t>
  </si>
  <si>
    <t>1504</t>
  </si>
  <si>
    <t>Gayatri Enterprise</t>
  </si>
  <si>
    <t>N304 0405 56868</t>
  </si>
  <si>
    <t>BATUR 23092503356876-1</t>
  </si>
  <si>
    <t>md raj</t>
  </si>
  <si>
    <t>ES9710390B2601287</t>
  </si>
  <si>
    <t>1506</t>
  </si>
  <si>
    <t>N304102413729</t>
  </si>
  <si>
    <t>RANI16090503304996-1</t>
  </si>
  <si>
    <t>Pawan Kr. Rana</t>
  </si>
  <si>
    <t>ES9710390B2601289</t>
  </si>
  <si>
    <t>1507</t>
  </si>
  <si>
    <t>N304-02-25-87064</t>
  </si>
  <si>
    <t>03242422-1</t>
  </si>
  <si>
    <t>ES9710390B2601290</t>
  </si>
  <si>
    <t>1508</t>
  </si>
  <si>
    <t>Shree. Ganpati Service</t>
  </si>
  <si>
    <t>N 30 4122 4828 53</t>
  </si>
  <si>
    <t>BHR13092503278392</t>
  </si>
  <si>
    <t>Shobhday</t>
  </si>
  <si>
    <t>ES9710390B2601291</t>
  </si>
  <si>
    <t>1509</t>
  </si>
  <si>
    <t>N304 1124 5839 1</t>
  </si>
  <si>
    <t>31082503166120-1</t>
  </si>
  <si>
    <t>ES9710390B2601292</t>
  </si>
  <si>
    <t>EC1/T1/D4 FAULTY</t>
  </si>
  <si>
    <t>EC1/T1/D4</t>
  </si>
  <si>
    <t>1510</t>
  </si>
  <si>
    <t>N304022538266</t>
  </si>
  <si>
    <t>2025-06-23</t>
  </si>
  <si>
    <t>MOR12002503261593-1</t>
  </si>
  <si>
    <t>ES9710390B2601293</t>
  </si>
  <si>
    <t>VR1/VR2/R1 FAULTY</t>
  </si>
  <si>
    <t>VR1/VR2/R1</t>
  </si>
  <si>
    <t>1511</t>
  </si>
  <si>
    <t>N304 08252473</t>
  </si>
  <si>
    <t>2503263209-1</t>
  </si>
  <si>
    <t>ES9710390B2601294</t>
  </si>
  <si>
    <t>1512</t>
  </si>
  <si>
    <t>Lalpur Rebui and Ent</t>
  </si>
  <si>
    <t>N1304 - 1124 57013</t>
  </si>
  <si>
    <t>BHR16092502305443</t>
  </si>
  <si>
    <t xml:space="preserve"> dead.</t>
  </si>
  <si>
    <t>Md Noujik Anay</t>
  </si>
  <si>
    <t>ES9710390B2601295</t>
  </si>
  <si>
    <t>1513</t>
  </si>
  <si>
    <t>N304, 0324 1139</t>
  </si>
  <si>
    <t>2024-04-09</t>
  </si>
  <si>
    <t>2503312009-1</t>
  </si>
  <si>
    <t>ES9710390B2601296</t>
  </si>
  <si>
    <t>IC1/F1/R1 FAULTY</t>
  </si>
  <si>
    <t>IC1/F1/R1</t>
  </si>
  <si>
    <t>1516</t>
  </si>
  <si>
    <t>N 304-0225-94389</t>
  </si>
  <si>
    <t>3305043-2</t>
  </si>
  <si>
    <t>ES9710390B2601299</t>
  </si>
  <si>
    <t>R1/BZ/EC2/R2/EC1/U1 FAULTY</t>
  </si>
  <si>
    <t>R1/BZ/EC2/R2/EC1/U1</t>
  </si>
  <si>
    <t>1517</t>
  </si>
  <si>
    <t>N304092494729</t>
  </si>
  <si>
    <t>BHAR08092503231991</t>
  </si>
  <si>
    <t>Pritam</t>
  </si>
  <si>
    <t>ES9710390B2601300</t>
  </si>
  <si>
    <t>1519</t>
  </si>
  <si>
    <t>N304-1124-60946</t>
  </si>
  <si>
    <t>2025-04-12</t>
  </si>
  <si>
    <t>MUZR12092503274-336-2</t>
  </si>
  <si>
    <t>ES9710390B2601302</t>
  </si>
  <si>
    <t>1521</t>
  </si>
  <si>
    <t>N304032409936</t>
  </si>
  <si>
    <t>3119592-1</t>
  </si>
  <si>
    <t>ES9710390B2601304</t>
  </si>
  <si>
    <t>1523</t>
  </si>
  <si>
    <t>Gupta R.K. Ele</t>
  </si>
  <si>
    <t>N304 8725 85766</t>
  </si>
  <si>
    <t>2025-08-21</t>
  </si>
  <si>
    <t>BHR17092503309300-1</t>
  </si>
  <si>
    <t>Zuneidar</t>
  </si>
  <si>
    <t>ES9710390B2601306</t>
  </si>
  <si>
    <t>1524</t>
  </si>
  <si>
    <t>Raipur</t>
  </si>
  <si>
    <t>Probhat Electricals and Ele</t>
  </si>
  <si>
    <t>N304 0225 77529</t>
  </si>
  <si>
    <t>DAIR 1009250 3256170-1</t>
  </si>
  <si>
    <t>Not working-</t>
  </si>
  <si>
    <t>Sweesh Rathore</t>
  </si>
  <si>
    <t>ES9710390B2601307</t>
  </si>
  <si>
    <t>1525</t>
  </si>
  <si>
    <t>Basamt services</t>
  </si>
  <si>
    <t>N304 0924 73967</t>
  </si>
  <si>
    <t>RAIR 27092303398486</t>
  </si>
  <si>
    <t>Jitndra</t>
  </si>
  <si>
    <t>ES9710390B2601308</t>
  </si>
  <si>
    <t>1527</t>
  </si>
  <si>
    <t>Aman Electronics</t>
  </si>
  <si>
    <t>S416-02-25-16666</t>
  </si>
  <si>
    <t>3284704-1</t>
  </si>
  <si>
    <t>INDRES</t>
  </si>
  <si>
    <t>ES9710390B2601310</t>
  </si>
  <si>
    <t>1530</t>
  </si>
  <si>
    <t>DK. Electrical</t>
  </si>
  <si>
    <t>N304 0824 84594</t>
  </si>
  <si>
    <t>RAZR 16102503587927-1</t>
  </si>
  <si>
    <t>Thur</t>
  </si>
  <si>
    <t>ES9710390B2601313</t>
  </si>
  <si>
    <t>1533</t>
  </si>
  <si>
    <t>Prabhat Electro</t>
  </si>
  <si>
    <t>N304 112433994</t>
  </si>
  <si>
    <t>RAIR19092503323750-1</t>
  </si>
  <si>
    <t>Sateesh Pal</t>
  </si>
  <si>
    <t>ES9710390B2601316</t>
  </si>
  <si>
    <t>1534</t>
  </si>
  <si>
    <t>Basant services</t>
  </si>
  <si>
    <t>N304-112402434</t>
  </si>
  <si>
    <t>RAIP0810250349544-2</t>
  </si>
  <si>
    <t>Basant</t>
  </si>
  <si>
    <t>ES9710390B2601317</t>
  </si>
  <si>
    <t>IC1/R1/D4 FAULTY</t>
  </si>
  <si>
    <t>IC1/R1/D4</t>
  </si>
  <si>
    <t>1535</t>
  </si>
  <si>
    <t>ACUV SALES</t>
  </si>
  <si>
    <t>N30403247104</t>
  </si>
  <si>
    <t>2024-11-09</t>
  </si>
  <si>
    <t>RAIR 1709250331786-1</t>
  </si>
  <si>
    <t>madho dyg</t>
  </si>
  <si>
    <t>ES9710390B2601318</t>
  </si>
  <si>
    <t>1536</t>
  </si>
  <si>
    <t>S416-02-25-18473</t>
  </si>
  <si>
    <t>3434369-2</t>
  </si>
  <si>
    <t>Dahsraj</t>
  </si>
  <si>
    <t>ES9710390B2601319</t>
  </si>
  <si>
    <t>1537</t>
  </si>
  <si>
    <t>Nagpur</t>
  </si>
  <si>
    <t>Gaukar Ele.</t>
  </si>
  <si>
    <t>N304-1224-069851</t>
  </si>
  <si>
    <t>RAIR27092503398079-1</t>
  </si>
  <si>
    <t>Gopal Kushwaha</t>
  </si>
  <si>
    <t>ES9710390B2601320</t>
  </si>
  <si>
    <t>1538</t>
  </si>
  <si>
    <t>N304 0225 4203</t>
  </si>
  <si>
    <t>ES9710390B2601321</t>
  </si>
  <si>
    <t>1539</t>
  </si>
  <si>
    <t>Gaurav Ele.</t>
  </si>
  <si>
    <t>N304-0225-023099</t>
  </si>
  <si>
    <t>RATR06102503471318-1</t>
  </si>
  <si>
    <t>ES9710390B2601322</t>
  </si>
  <si>
    <t>1541</t>
  </si>
  <si>
    <t>N304072582918</t>
  </si>
  <si>
    <t>BARR7092507796703</t>
  </si>
  <si>
    <t>ES9710390B2601324</t>
  </si>
  <si>
    <t>1543</t>
  </si>
  <si>
    <t>N304-0524-041442</t>
  </si>
  <si>
    <t>RATR-3102503509762-1</t>
  </si>
  <si>
    <t>ES9710390B2601326</t>
  </si>
  <si>
    <t>1544</t>
  </si>
  <si>
    <t>Bhavesh Electricals</t>
  </si>
  <si>
    <t>N 304 0424 014461</t>
  </si>
  <si>
    <t>KAIR 19092503323982-2</t>
  </si>
  <si>
    <t>ES9710390B2601327</t>
  </si>
  <si>
    <t>1546</t>
  </si>
  <si>
    <t>Basant Services</t>
  </si>
  <si>
    <t>N304-01-25-043821</t>
  </si>
  <si>
    <t>RAIR01102303428025-1</t>
  </si>
  <si>
    <t>Sanjcet</t>
  </si>
  <si>
    <t>ES9710390B2601329</t>
  </si>
  <si>
    <t>1547</t>
  </si>
  <si>
    <t>Maa Durgay Serve</t>
  </si>
  <si>
    <t>N304-0225-74783</t>
  </si>
  <si>
    <t>RAJR 26092503385</t>
  </si>
  <si>
    <t>ES9710390B2601330</t>
  </si>
  <si>
    <t>1549</t>
  </si>
  <si>
    <t>NAGPURQ</t>
  </si>
  <si>
    <t>N304112463766</t>
  </si>
  <si>
    <t>PHA 01102503428788</t>
  </si>
  <si>
    <t>ES9710390B2601332</t>
  </si>
  <si>
    <t>1550</t>
  </si>
  <si>
    <t>Star Service</t>
  </si>
  <si>
    <t>N3040724053784</t>
  </si>
  <si>
    <t>3405059-2</t>
  </si>
  <si>
    <t>Hari Das</t>
  </si>
  <si>
    <t>ES9710390B2601333</t>
  </si>
  <si>
    <t>1551</t>
  </si>
  <si>
    <t>N304 112431916</t>
  </si>
  <si>
    <t>2025-04-20</t>
  </si>
  <si>
    <t>NAGR21092503343679-1</t>
  </si>
  <si>
    <t>Sagar Bagde</t>
  </si>
  <si>
    <t>ES9710390B2601334</t>
  </si>
  <si>
    <t>1552</t>
  </si>
  <si>
    <t>Bhavish Kherials</t>
  </si>
  <si>
    <t>N3040424018911</t>
  </si>
  <si>
    <t>RAIR30092503427894-3</t>
  </si>
  <si>
    <t>Shrinivas</t>
  </si>
  <si>
    <t>ES9710390B2601335</t>
  </si>
  <si>
    <t>1553</t>
  </si>
  <si>
    <t>N304-0225-25226</t>
  </si>
  <si>
    <t>RAIP16102503584055-1</t>
  </si>
  <si>
    <t>ES9710390B2601336</t>
  </si>
  <si>
    <t>1554</t>
  </si>
  <si>
    <t>Suman Electronics</t>
  </si>
  <si>
    <t>N304012549242</t>
  </si>
  <si>
    <t>3534674-1</t>
  </si>
  <si>
    <t>Shekh Ishlenm</t>
  </si>
  <si>
    <t>ES9710390B2601337</t>
  </si>
  <si>
    <t>R1/EC1/BZ FAULTY</t>
  </si>
  <si>
    <t>R1/EC1/BZ</t>
  </si>
  <si>
    <t>1555</t>
  </si>
  <si>
    <t>Trends Serviecs</t>
  </si>
  <si>
    <t>N304 1124 4294</t>
  </si>
  <si>
    <t>NAGR16092503305242-1</t>
  </si>
  <si>
    <t>Deed</t>
  </si>
  <si>
    <t>Sabir</t>
  </si>
  <si>
    <t>ES9710390B2601338</t>
  </si>
  <si>
    <t>1556</t>
  </si>
  <si>
    <t>N304-0225-78399</t>
  </si>
  <si>
    <t>RATR5102303460204-1</t>
  </si>
  <si>
    <t>Jitendra Kumar</t>
  </si>
  <si>
    <t>ES9710390B2601339</t>
  </si>
  <si>
    <t>1557</t>
  </si>
  <si>
    <t>N304-0824-84469</t>
  </si>
  <si>
    <t>RAIR15102503583196-2</t>
  </si>
  <si>
    <t>Jitendra kumar</t>
  </si>
  <si>
    <t>ES9710390B2601340</t>
  </si>
  <si>
    <t>1558</t>
  </si>
  <si>
    <t>MAA  Durgey Service</t>
  </si>
  <si>
    <t>E201072598027</t>
  </si>
  <si>
    <t>RAJR2709250229980+1</t>
  </si>
  <si>
    <t>ES9710390B2601341</t>
  </si>
  <si>
    <t>EC1/R1/F1/Z1 FAULTY</t>
  </si>
  <si>
    <t>EC1/R1/F1/Z1</t>
  </si>
  <si>
    <t>1560</t>
  </si>
  <si>
    <t>Bhavish Electricals</t>
  </si>
  <si>
    <t>N3040324084488</t>
  </si>
  <si>
    <t>DAIR 18092503322082-1</t>
  </si>
  <si>
    <t>Shreya</t>
  </si>
  <si>
    <t>ES9710390B2601343</t>
  </si>
  <si>
    <t>1564</t>
  </si>
  <si>
    <t>N304 0225 77590</t>
  </si>
  <si>
    <t>2025-07-11</t>
  </si>
  <si>
    <t>RAIR06102503467535-1</t>
  </si>
  <si>
    <t>chnnal Patel</t>
  </si>
  <si>
    <t>ES9710390B2601347</t>
  </si>
  <si>
    <t>1566</t>
  </si>
  <si>
    <t>N304 0924 2831</t>
  </si>
  <si>
    <t>29092503418439-1</t>
  </si>
  <si>
    <t>ES9710390B2601349</t>
  </si>
  <si>
    <t>1568</t>
  </si>
  <si>
    <t>N304 0625 79012</t>
  </si>
  <si>
    <t>NAGR19092503330374-1</t>
  </si>
  <si>
    <t>Shehbaz</t>
  </si>
  <si>
    <t>ES9710390B2601351</t>
  </si>
  <si>
    <t>EC1/IC1/F1 FAULTY</t>
  </si>
  <si>
    <t>EC1/IC1/F1</t>
  </si>
  <si>
    <t>1570</t>
  </si>
  <si>
    <t>Bhuvesh Electrical</t>
  </si>
  <si>
    <t>N304 0824 67035</t>
  </si>
  <si>
    <t>RAIR30092503424829-1</t>
  </si>
  <si>
    <t>ES9710390B2601353</t>
  </si>
  <si>
    <t>1575</t>
  </si>
  <si>
    <t>Maa Diya Service</t>
  </si>
  <si>
    <t>N304122499193</t>
  </si>
  <si>
    <t>RAIR203102503442956-1</t>
  </si>
  <si>
    <t>Vijay Kumar Sahul</t>
  </si>
  <si>
    <t>ES9710390B2601358</t>
  </si>
  <si>
    <t>1576</t>
  </si>
  <si>
    <t>N304-0125-49767</t>
  </si>
  <si>
    <t>RAJR 260925033906673</t>
  </si>
  <si>
    <t>Dota</t>
  </si>
  <si>
    <t>ES9710390B2601359</t>
  </si>
  <si>
    <t>1580</t>
  </si>
  <si>
    <t>raipur</t>
  </si>
  <si>
    <t>N304 1124 32009</t>
  </si>
  <si>
    <t>0610250347069-1</t>
  </si>
  <si>
    <t>ES9710390B2601363</t>
  </si>
  <si>
    <t>1583</t>
  </si>
  <si>
    <t>NITESH SERVICSE</t>
  </si>
  <si>
    <t>N304-0125-45482</t>
  </si>
  <si>
    <t>2025-03-11</t>
  </si>
  <si>
    <t>NAGR30092503427687</t>
  </si>
  <si>
    <t>Mangesh Rout</t>
  </si>
  <si>
    <t>ES9710390B2601366</t>
  </si>
  <si>
    <t>1585</t>
  </si>
  <si>
    <t>Maa  Dugee Service</t>
  </si>
  <si>
    <t>N304062566065</t>
  </si>
  <si>
    <t>RAIR25092303577390-1</t>
  </si>
  <si>
    <t>Dola Kumar Sahu</t>
  </si>
  <si>
    <t>ES9710390B2601368</t>
  </si>
  <si>
    <t>1586</t>
  </si>
  <si>
    <t>Gaurav ele.</t>
  </si>
  <si>
    <t>N304-1224-090176</t>
  </si>
  <si>
    <t>RATR08102503496355-1</t>
  </si>
  <si>
    <t>Devendra Pradhan</t>
  </si>
  <si>
    <t>ES9710390B2601369</t>
  </si>
  <si>
    <t>1587</t>
  </si>
  <si>
    <t>New</t>
  </si>
  <si>
    <t>N304 0225 12712</t>
  </si>
  <si>
    <t>2025-06-03</t>
  </si>
  <si>
    <t>04102503450059-1</t>
  </si>
  <si>
    <t>ES9710390B2601370</t>
  </si>
  <si>
    <t>1588</t>
  </si>
  <si>
    <t>Prem services</t>
  </si>
  <si>
    <t>N304.0225.019519</t>
  </si>
  <si>
    <t>NAGR.8092503406960-1</t>
  </si>
  <si>
    <t>Rajesh Guromee</t>
  </si>
  <si>
    <t>ES9710390B2601371</t>
  </si>
  <si>
    <t>1589</t>
  </si>
  <si>
    <t>RAKESH ELECTRICAL SEVICES</t>
  </si>
  <si>
    <t>N304-0225-080702</t>
  </si>
  <si>
    <t>2503555533</t>
  </si>
  <si>
    <t>Damer Sehpal</t>
  </si>
  <si>
    <t>ES9710390B2601372</t>
  </si>
  <si>
    <t>R1/D1/IC1/EC1 FAULTY</t>
  </si>
  <si>
    <t>R1/D1/IC1/EC1</t>
  </si>
  <si>
    <t>1590</t>
  </si>
  <si>
    <t>N304 1224 14202</t>
  </si>
  <si>
    <t>05102503465756-1</t>
  </si>
  <si>
    <t>ES9710390B2601373</t>
  </si>
  <si>
    <t>1591</t>
  </si>
  <si>
    <t>RAKESH ELECTRICAL SERVICES</t>
  </si>
  <si>
    <t>N304 0125 52582</t>
  </si>
  <si>
    <t>2503320464</t>
  </si>
  <si>
    <t>Sudik Sheikh</t>
  </si>
  <si>
    <t>ES9710390B2601374</t>
  </si>
  <si>
    <t>1593</t>
  </si>
  <si>
    <t>N304-0225-17968</t>
  </si>
  <si>
    <t>RAJR110925032265337-1</t>
  </si>
  <si>
    <t>Chhabi Ram Patel</t>
  </si>
  <si>
    <t>ES9710390B2601376</t>
  </si>
  <si>
    <t>EC1/F1/VR1/VR2/D1/R6/CX1/R1 FAULTY</t>
  </si>
  <si>
    <t>EC1/F1/VR1/VR2/D1/R6/CX1/R1</t>
  </si>
  <si>
    <t>1594</t>
  </si>
  <si>
    <t>D.K. Electrical</t>
  </si>
  <si>
    <t>N304 0225 77559</t>
  </si>
  <si>
    <t>RAIR 16102503587937-2</t>
  </si>
  <si>
    <t>SHAR</t>
  </si>
  <si>
    <t>ES9710390B2601377</t>
  </si>
  <si>
    <t>BZ/PCB_LUG FAULTY</t>
  </si>
  <si>
    <t xml:space="preserve">BZ/PCB_LUG </t>
  </si>
  <si>
    <t>1595</t>
  </si>
  <si>
    <t>N304 025 02886</t>
  </si>
  <si>
    <t>RAIR18092503321041-1</t>
  </si>
  <si>
    <t>SYNAWAH</t>
  </si>
  <si>
    <t>ES9710390B2601378</t>
  </si>
  <si>
    <t>1596</t>
  </si>
  <si>
    <t>N304 0424 27174</t>
  </si>
  <si>
    <t>RAIR16042503303232-2</t>
  </si>
  <si>
    <t>ES9710390B2601379</t>
  </si>
  <si>
    <t>D1/R1/PCB_LUG FAULTY</t>
  </si>
  <si>
    <t xml:space="preserve">D1/R1/PCB_LUG </t>
  </si>
  <si>
    <t>1598</t>
  </si>
  <si>
    <t>Prabhat Electricals and All</t>
  </si>
  <si>
    <t>N304 0225 18398</t>
  </si>
  <si>
    <t>RHR23092503357888-1</t>
  </si>
  <si>
    <t>Sateesh Rathore</t>
  </si>
  <si>
    <t>ES9710390B2601381</t>
  </si>
  <si>
    <t>1599</t>
  </si>
  <si>
    <t>N304092489006</t>
  </si>
  <si>
    <t>NAGR 20092503331752-6</t>
  </si>
  <si>
    <t>Bhushan</t>
  </si>
  <si>
    <t>ES9710390B2601382</t>
  </si>
  <si>
    <t>1600</t>
  </si>
  <si>
    <t>N30410233018</t>
  </si>
  <si>
    <t>RAIR027092502339772-1</t>
  </si>
  <si>
    <t>ES9710390B2601383</t>
  </si>
  <si>
    <t>1601</t>
  </si>
  <si>
    <t>Bhawesh Electricals</t>
  </si>
  <si>
    <t>N304 0125 015364</t>
  </si>
  <si>
    <t>BAIR 19092503329982-1</t>
  </si>
  <si>
    <t>SARAWAN</t>
  </si>
  <si>
    <t>ES9710390B2601384</t>
  </si>
  <si>
    <t>1602</t>
  </si>
  <si>
    <t>N304 - 0125 - 053461</t>
  </si>
  <si>
    <t>RAIR 23092503361853-1</t>
  </si>
  <si>
    <t>Jitendra Kumar.</t>
  </si>
  <si>
    <t>ES9710390B2601385</t>
  </si>
  <si>
    <t>1603</t>
  </si>
  <si>
    <t>N304-02-25-78243</t>
  </si>
  <si>
    <t>3368226-1</t>
  </si>
  <si>
    <t>Santosh Singh</t>
  </si>
  <si>
    <t>ES9710390B2601386</t>
  </si>
  <si>
    <t>1604</t>
  </si>
  <si>
    <t>N304072453207</t>
  </si>
  <si>
    <t>2024-11-19</t>
  </si>
  <si>
    <t>RAIR17092503312315-1</t>
  </si>
  <si>
    <t>Padmaker Kumar</t>
  </si>
  <si>
    <t>ES9710390B2601387</t>
  </si>
  <si>
    <t>1605</t>
  </si>
  <si>
    <t>SAGAR ELECTRONICS</t>
  </si>
  <si>
    <t>N3040225 1182</t>
  </si>
  <si>
    <t>2502948538</t>
  </si>
  <si>
    <t>ES9710390B2601388</t>
  </si>
  <si>
    <t>1606</t>
  </si>
  <si>
    <t>Vinod Ravinder</t>
  </si>
  <si>
    <t>RAIR12102503540681-1</t>
  </si>
  <si>
    <t>ES9710390B2601389</t>
  </si>
  <si>
    <t>1607</t>
  </si>
  <si>
    <t>N304-0124-063212</t>
  </si>
  <si>
    <t>PATR01102503431741-1</t>
  </si>
  <si>
    <t>yogendra singh</t>
  </si>
  <si>
    <t>ES9710390B2601390</t>
  </si>
  <si>
    <t>1608</t>
  </si>
  <si>
    <t>Bhuvesh Electricals</t>
  </si>
  <si>
    <t>N304 0125 015619</t>
  </si>
  <si>
    <t>RAIN 20092503331385-1</t>
  </si>
  <si>
    <t>ES9710390B2601391</t>
  </si>
  <si>
    <t>1609</t>
  </si>
  <si>
    <t>N304- 0824-83185</t>
  </si>
  <si>
    <t>RAIR09102503502077-1</t>
  </si>
  <si>
    <t>Shyam Prakash</t>
  </si>
  <si>
    <t>ES9710390B2601392</t>
  </si>
  <si>
    <t>1610</t>
  </si>
  <si>
    <t>N304-1023-006649</t>
  </si>
  <si>
    <t>RAIN26092503383245-1</t>
  </si>
  <si>
    <t>ES9710390B2601393</t>
  </si>
  <si>
    <t>1611</t>
  </si>
  <si>
    <t>N304042856340</t>
  </si>
  <si>
    <t>MAR20910203512111-1</t>
  </si>
  <si>
    <t>Prashant Sahu</t>
  </si>
  <si>
    <t>ES9710390B2601394</t>
  </si>
  <si>
    <t>1613</t>
  </si>
  <si>
    <t>Peam  services washing</t>
  </si>
  <si>
    <t>N304, 1024, 026469</t>
  </si>
  <si>
    <t>NAGR21092503374884-1</t>
  </si>
  <si>
    <t>Rajesh Gawande</t>
  </si>
  <si>
    <t>ES9710390B2601396</t>
  </si>
  <si>
    <t>1614</t>
  </si>
  <si>
    <t>N304-09-24-93664</t>
  </si>
  <si>
    <t>3379642-1</t>
  </si>
  <si>
    <t>DEADQ</t>
  </si>
  <si>
    <t>Indress Sahu</t>
  </si>
  <si>
    <t>ES9710390B2601397</t>
  </si>
  <si>
    <t>1616</t>
  </si>
  <si>
    <t>N304098405773</t>
  </si>
  <si>
    <t>3374748-1</t>
  </si>
  <si>
    <t>ES9710390B2601399</t>
  </si>
  <si>
    <t>1617</t>
  </si>
  <si>
    <t>Vikas Reming</t>
  </si>
  <si>
    <t>N304-1124 54813</t>
  </si>
  <si>
    <t>2024-04-30</t>
  </si>
  <si>
    <t>2509-508407646-1</t>
  </si>
  <si>
    <t>ES9710390B2601400</t>
  </si>
  <si>
    <t>1618</t>
  </si>
  <si>
    <t>Surat</t>
  </si>
  <si>
    <t>TECH PLANETZ</t>
  </si>
  <si>
    <t>N304062578713</t>
  </si>
  <si>
    <t>SURT15102503577590-1</t>
  </si>
  <si>
    <t>Pathan Mohammad Ilyas</t>
  </si>
  <si>
    <t>ES9710390B2601401</t>
  </si>
  <si>
    <t>1619</t>
  </si>
  <si>
    <t>SKYBUCKET</t>
  </si>
  <si>
    <t>N30407252332</t>
  </si>
  <si>
    <t>SURT28092503404676-1</t>
  </si>
  <si>
    <t>PRAVINKUMAR KIKUBHAI LAD</t>
  </si>
  <si>
    <t>ES9710390B2601402</t>
  </si>
  <si>
    <t>1620</t>
  </si>
  <si>
    <t>perfect service center</t>
  </si>
  <si>
    <t>N304 - 0425 - 5163</t>
  </si>
  <si>
    <t>RAIR03102503437072-1</t>
  </si>
  <si>
    <t>MO: Ashfak Kuraji</t>
  </si>
  <si>
    <t>ES9710390B2601403</t>
  </si>
  <si>
    <t>1621</t>
  </si>
  <si>
    <t>N30402251207</t>
  </si>
  <si>
    <t>RAIR21092503341126-1</t>
  </si>
  <si>
    <t>Padmakar Kumar</t>
  </si>
  <si>
    <t>ES9710390B2601404</t>
  </si>
  <si>
    <t>1622</t>
  </si>
  <si>
    <t>N3041124049148</t>
  </si>
  <si>
    <t>2503601260</t>
  </si>
  <si>
    <t xml:space="preserve">SADIK </t>
  </si>
  <si>
    <t>ES9710390B2601405</t>
  </si>
  <si>
    <t>1623</t>
  </si>
  <si>
    <t>NEW BAJAJ NOVEITY</t>
  </si>
  <si>
    <t>N304082483504</t>
  </si>
  <si>
    <t>RAIR14092503266381-1</t>
  </si>
  <si>
    <t>ES9710390B2601406</t>
  </si>
  <si>
    <t>1624</t>
  </si>
  <si>
    <t>N304022555363</t>
  </si>
  <si>
    <t>RAIR25082503113753-3</t>
  </si>
  <si>
    <t>ES9710390B2601407</t>
  </si>
  <si>
    <t>Z1/IC1 FAULTY</t>
  </si>
  <si>
    <t>Z1/IC1</t>
  </si>
  <si>
    <t>1625</t>
  </si>
  <si>
    <t>N304012448269</t>
  </si>
  <si>
    <t>RAIR17092503312209-1</t>
  </si>
  <si>
    <t>ES9710390B2601408</t>
  </si>
  <si>
    <t>PCB_LUG/VR1/R1 FAULTY</t>
  </si>
  <si>
    <t xml:space="preserve">PCB_LUG/VR1/R1 </t>
  </si>
  <si>
    <t>1626</t>
  </si>
  <si>
    <t>N304122414071</t>
  </si>
  <si>
    <t>RAIR04082502939834-1</t>
  </si>
  <si>
    <t>ES9710390B2601409</t>
  </si>
  <si>
    <t>IC1/EC1/EC2 FAULTY</t>
  </si>
  <si>
    <t>IC1/EC1/EC2</t>
  </si>
  <si>
    <t>1627</t>
  </si>
  <si>
    <t>N304102308170</t>
  </si>
  <si>
    <t>2024-08-16</t>
  </si>
  <si>
    <t>RAIR05082502955320-1</t>
  </si>
  <si>
    <t>ES9710390B2601410</t>
  </si>
  <si>
    <t>1628</t>
  </si>
  <si>
    <t>MAA DURGAH Service</t>
  </si>
  <si>
    <t>N304-0625-71835</t>
  </si>
  <si>
    <t>03374016-4</t>
  </si>
  <si>
    <t>ES9710390B2601411</t>
  </si>
  <si>
    <t>1629</t>
  </si>
  <si>
    <t>N3040125014539</t>
  </si>
  <si>
    <t>RAIR14082503027783-3</t>
  </si>
  <si>
    <t>ES9710390B2601412</t>
  </si>
  <si>
    <t>1631</t>
  </si>
  <si>
    <t>S416022557376</t>
  </si>
  <si>
    <t>AHMD23102503660648-2</t>
  </si>
  <si>
    <t>ES9710390B2601414</t>
  </si>
  <si>
    <t>1633</t>
  </si>
  <si>
    <t>N304022588472</t>
  </si>
  <si>
    <t>RAN10182503491744-3</t>
  </si>
  <si>
    <t>Niraj Kr.</t>
  </si>
  <si>
    <t>ES9710390B2601416</t>
  </si>
  <si>
    <t>1635</t>
  </si>
  <si>
    <t>RAN1071023034879973</t>
  </si>
  <si>
    <t>Abhish Lohra</t>
  </si>
  <si>
    <t>ES9710390B2601418</t>
  </si>
  <si>
    <t>1638</t>
  </si>
  <si>
    <t>N3040125017344</t>
  </si>
  <si>
    <t>RAN01082802923059-5</t>
  </si>
  <si>
    <t>Nadeem</t>
  </si>
  <si>
    <t>ES9710390B2601421</t>
  </si>
  <si>
    <t>1640</t>
  </si>
  <si>
    <t>N304042559134</t>
  </si>
  <si>
    <t>040203453078-1</t>
  </si>
  <si>
    <t>Sum</t>
  </si>
  <si>
    <t>ES9710390B2601423</t>
  </si>
  <si>
    <t>1641</t>
  </si>
  <si>
    <t>Raj Electrical WorkNA</t>
  </si>
  <si>
    <t>N304082471367</t>
  </si>
  <si>
    <t>2024-06-08</t>
  </si>
  <si>
    <t>RAN106082502963379-1</t>
  </si>
  <si>
    <t>Aram</t>
  </si>
  <si>
    <t>ES9710390B2601424</t>
  </si>
  <si>
    <t>1642</t>
  </si>
  <si>
    <t>N304 1224 77023</t>
  </si>
  <si>
    <t>15102503573818-1</t>
  </si>
  <si>
    <t>Kuya Soun K</t>
  </si>
  <si>
    <t>ES9710390B2601425</t>
  </si>
  <si>
    <t>F1/IC1/R1 FAULTY</t>
  </si>
  <si>
    <t>F1/IC1/R1</t>
  </si>
  <si>
    <t>1644</t>
  </si>
  <si>
    <t>F20103242990</t>
  </si>
  <si>
    <t>RAN123082503099173-1</t>
  </si>
  <si>
    <t>Raj K</t>
  </si>
  <si>
    <t>ES9710390B2601427</t>
  </si>
  <si>
    <t>1645</t>
  </si>
  <si>
    <t>N304022588474</t>
  </si>
  <si>
    <t>RAN10810250349549-1</t>
  </si>
  <si>
    <t>Nixon Kumar</t>
  </si>
  <si>
    <t>ES9710390B2601428</t>
  </si>
  <si>
    <t>EC1/EC4/R1/D1/D4/BZ FAULTY</t>
  </si>
  <si>
    <t>EC1/EC4/R1/D1/D4/BZ</t>
  </si>
  <si>
    <t>1646</t>
  </si>
  <si>
    <t>N3040125017853</t>
  </si>
  <si>
    <t>RAN1010825029230892</t>
  </si>
  <si>
    <t>ES9710390B2601429</t>
  </si>
  <si>
    <t>1648</t>
  </si>
  <si>
    <t>N3040225099505</t>
  </si>
  <si>
    <t>RAN101082502918383-1</t>
  </si>
  <si>
    <t>Anun</t>
  </si>
  <si>
    <t>ES9710390B2601431</t>
  </si>
  <si>
    <t>EC1/D4/U1 FAULTY</t>
  </si>
  <si>
    <t>EC1/D4/U1</t>
  </si>
  <si>
    <t>1650</t>
  </si>
  <si>
    <t>N304-0128-52631</t>
  </si>
  <si>
    <t>0102803473429-1</t>
  </si>
  <si>
    <t>R.K. Sinha</t>
  </si>
  <si>
    <t>ES9710390B2601433</t>
  </si>
  <si>
    <t>1652</t>
  </si>
  <si>
    <t>N304012507343</t>
  </si>
  <si>
    <t>RAN1010825092930594</t>
  </si>
  <si>
    <t>Nademi</t>
  </si>
  <si>
    <t>ES9710390B2601435</t>
  </si>
  <si>
    <t>1654</t>
  </si>
  <si>
    <t>N304022594276</t>
  </si>
  <si>
    <t>RAM08102503492228-1</t>
  </si>
  <si>
    <t>Niraj KR</t>
  </si>
  <si>
    <t>ES9710390B2601437</t>
  </si>
  <si>
    <t>1655</t>
  </si>
  <si>
    <t>N3040128017303</t>
  </si>
  <si>
    <t>RAN101082502923059-3</t>
  </si>
  <si>
    <t>Nadem</t>
  </si>
  <si>
    <t>ES9710390B2601438</t>
  </si>
  <si>
    <t>IC1/R1/Z1 FAULTY</t>
  </si>
  <si>
    <t>IC1/R1/Z1</t>
  </si>
  <si>
    <t>1656</t>
  </si>
  <si>
    <t>N30403244540</t>
  </si>
  <si>
    <t>2024-03-27</t>
  </si>
  <si>
    <t>RAM.1.02082502926282-1</t>
  </si>
  <si>
    <t>ES9710390B2601439</t>
  </si>
  <si>
    <t>1657</t>
  </si>
  <si>
    <t>N304122482896</t>
  </si>
  <si>
    <t>RAN082502923244-1</t>
  </si>
  <si>
    <t>ES9710390B2601440</t>
  </si>
  <si>
    <t>1659</t>
  </si>
  <si>
    <t>2025-07-29</t>
  </si>
  <si>
    <t>12102503530472-1</t>
  </si>
  <si>
    <t>Sunny</t>
  </si>
  <si>
    <t>ES9710390B2601442</t>
  </si>
  <si>
    <t>1662</t>
  </si>
  <si>
    <t>N304122477849</t>
  </si>
  <si>
    <t>RAN103082502934974</t>
  </si>
  <si>
    <t>ES9710390B2601445</t>
  </si>
  <si>
    <t>1663</t>
  </si>
  <si>
    <t>Gan Pati Traders</t>
  </si>
  <si>
    <t>N304072590078</t>
  </si>
  <si>
    <t>2024-04-12</t>
  </si>
  <si>
    <t>12102408543900-1</t>
  </si>
  <si>
    <t>Das</t>
  </si>
  <si>
    <t>ES9710390B2601446</t>
  </si>
  <si>
    <t>EC2/EC1/VR1 FAULTY</t>
  </si>
  <si>
    <t>EC2/EC1/VR1</t>
  </si>
  <si>
    <t>1664</t>
  </si>
  <si>
    <t>Spare Service Stream</t>
  </si>
  <si>
    <t xml:space="preserve"> N3402245064</t>
  </si>
  <si>
    <t>2609250332684843-1</t>
  </si>
  <si>
    <t>ES9710390B2601447</t>
  </si>
  <si>
    <t>EC2/VR1/R1/D1 FAULTY</t>
  </si>
  <si>
    <t>EC2/VR1/R1/D1</t>
  </si>
  <si>
    <t>1667</t>
  </si>
  <si>
    <t>N3040275072212</t>
  </si>
  <si>
    <t>RAN103082802937343</t>
  </si>
  <si>
    <t>Akash</t>
  </si>
  <si>
    <t>ES9710390B2601449</t>
  </si>
  <si>
    <t>1668</t>
  </si>
  <si>
    <t>N30411240300210</t>
  </si>
  <si>
    <t>2024-01-25</t>
  </si>
  <si>
    <t>RHM071028034882634</t>
  </si>
  <si>
    <t>Akash Lohra</t>
  </si>
  <si>
    <t>ES9710390B2601451</t>
  </si>
  <si>
    <t>1669</t>
  </si>
  <si>
    <t>N304022.482869</t>
  </si>
  <si>
    <t>RAN1010825029207324</t>
  </si>
  <si>
    <t>ES9710390B2601452</t>
  </si>
  <si>
    <t>1670</t>
  </si>
  <si>
    <t>N304-11-24-29959</t>
  </si>
  <si>
    <t>3102272-1</t>
  </si>
  <si>
    <t>Sanjus</t>
  </si>
  <si>
    <t>ES9710390B2601453</t>
  </si>
  <si>
    <t>1671</t>
  </si>
  <si>
    <t>N305-1224-483997</t>
  </si>
  <si>
    <t>3136887-1</t>
  </si>
  <si>
    <t>ES9710390B2601454</t>
  </si>
  <si>
    <t>1672</t>
  </si>
  <si>
    <t>N304, 1224 89122</t>
  </si>
  <si>
    <t>2024-08-05</t>
  </si>
  <si>
    <t>3969505-1</t>
  </si>
  <si>
    <t>Dhayle Har</t>
  </si>
  <si>
    <t>ES9710390B2601455</t>
  </si>
  <si>
    <t>1673</t>
  </si>
  <si>
    <t>N30402250J2227</t>
  </si>
  <si>
    <t>2025-04-14</t>
  </si>
  <si>
    <t>LAM103082502936382-3</t>
  </si>
  <si>
    <t>ES9710390B2601456</t>
  </si>
  <si>
    <t>1674</t>
  </si>
  <si>
    <t>N 304-0724. 57796</t>
  </si>
  <si>
    <t>BHAR18092503319294</t>
  </si>
  <si>
    <t>Gourav Kumar</t>
  </si>
  <si>
    <t>ES9710390B2601457</t>
  </si>
  <si>
    <t>1677</t>
  </si>
  <si>
    <t>Chhaola ENT</t>
  </si>
  <si>
    <t>N304-06-25-74838</t>
  </si>
  <si>
    <t>03493839-1</t>
  </si>
  <si>
    <t>Souresh</t>
  </si>
  <si>
    <t>ES9710390B2601460</t>
  </si>
  <si>
    <t>1678</t>
  </si>
  <si>
    <t>M304-01-24-65326</t>
  </si>
  <si>
    <t>3052702-1</t>
  </si>
  <si>
    <t>ES9710390B2601461</t>
  </si>
  <si>
    <t>1680</t>
  </si>
  <si>
    <t>2025-12-13</t>
  </si>
  <si>
    <t>15102503579444-1</t>
  </si>
  <si>
    <t>Mansi</t>
  </si>
  <si>
    <t>ES9710390B2601463</t>
  </si>
  <si>
    <t>1681</t>
  </si>
  <si>
    <t>N304022563006</t>
  </si>
  <si>
    <t>3508601-1</t>
  </si>
  <si>
    <t>Bagesh Ram Singh</t>
  </si>
  <si>
    <t>ES9710390B2601464</t>
  </si>
  <si>
    <t>1682</t>
  </si>
  <si>
    <t>N304022560581</t>
  </si>
  <si>
    <t>PAN105082502949481-1</t>
  </si>
  <si>
    <t>Ankit</t>
  </si>
  <si>
    <t>ES9710390B2601465</t>
  </si>
  <si>
    <t>1683</t>
  </si>
  <si>
    <t>DHILIK ENTERPRISES</t>
  </si>
  <si>
    <t>N304-07-24-54232</t>
  </si>
  <si>
    <t>2024-09-15</t>
  </si>
  <si>
    <t>3087755-1</t>
  </si>
  <si>
    <t>ES9710390B2601466</t>
  </si>
  <si>
    <t>1687</t>
  </si>
  <si>
    <t>N304-07-25-95564</t>
  </si>
  <si>
    <t>338738-1</t>
  </si>
  <si>
    <t>ES9710390B2601470</t>
  </si>
  <si>
    <t>1691</t>
  </si>
  <si>
    <t>N304-02-2590918</t>
  </si>
  <si>
    <t>3084336-1</t>
  </si>
  <si>
    <t>ES9710390B2601474</t>
  </si>
  <si>
    <t>1692</t>
  </si>
  <si>
    <t>23411</t>
  </si>
  <si>
    <t>15102503573910-1</t>
  </si>
  <si>
    <t>ES9710390B2601475</t>
  </si>
  <si>
    <t>1694</t>
  </si>
  <si>
    <t>Maa Ambay Trading</t>
  </si>
  <si>
    <t>N304092590860</t>
  </si>
  <si>
    <t>PATA 29102503729934</t>
  </si>
  <si>
    <t>Mukesh Kumar</t>
  </si>
  <si>
    <t>ES9710390B2601477</t>
  </si>
  <si>
    <t>1697</t>
  </si>
  <si>
    <t>Chonde ENT</t>
  </si>
  <si>
    <t>N304-01-25-45629</t>
  </si>
  <si>
    <t>03516975-1</t>
  </si>
  <si>
    <t>Altof</t>
  </si>
  <si>
    <t>ES9710390B2601480</t>
  </si>
  <si>
    <t>1699</t>
  </si>
  <si>
    <t>SPPMAA GAURAV SHAWN</t>
  </si>
  <si>
    <t>N304082468295</t>
  </si>
  <si>
    <t>RVA15102503577080-1</t>
  </si>
  <si>
    <t>NITISH</t>
  </si>
  <si>
    <t>ES9710390B2601482</t>
  </si>
  <si>
    <t>1701</t>
  </si>
  <si>
    <t>N304092495485</t>
  </si>
  <si>
    <t>30012850-1</t>
  </si>
  <si>
    <t>Intelhat</t>
  </si>
  <si>
    <t>ES9710390B2601484</t>
  </si>
  <si>
    <t>BZ/IC1/R1 FAULTY</t>
  </si>
  <si>
    <t>BZ/IC1/R1</t>
  </si>
  <si>
    <t>1704</t>
  </si>
  <si>
    <t>N304022520723</t>
  </si>
  <si>
    <t>03082502934307-1</t>
  </si>
  <si>
    <t>Nitish H</t>
  </si>
  <si>
    <t>ES9710390B2601487</t>
  </si>
  <si>
    <t>1709</t>
  </si>
  <si>
    <t>N304 0825 14576</t>
  </si>
  <si>
    <t>PATA11102503533638</t>
  </si>
  <si>
    <t>Ram Ram</t>
  </si>
  <si>
    <t>ES9710390B2601492</t>
  </si>
  <si>
    <t>1710</t>
  </si>
  <si>
    <t>N30409-24,9096</t>
  </si>
  <si>
    <t>2024-07-10</t>
  </si>
  <si>
    <t>3084396-1</t>
  </si>
  <si>
    <t>ES9710390B2601493</t>
  </si>
  <si>
    <t>1713</t>
  </si>
  <si>
    <t>N304-02-25-32296</t>
  </si>
  <si>
    <t>3047052-1</t>
  </si>
  <si>
    <t>ES9710390B2601496</t>
  </si>
  <si>
    <t>1726</t>
  </si>
  <si>
    <t>N304-11-24-31401</t>
  </si>
  <si>
    <t>3073607-1</t>
  </si>
  <si>
    <t>Jahangir</t>
  </si>
  <si>
    <t>ES9710390B2601509</t>
  </si>
  <si>
    <t>1727</t>
  </si>
  <si>
    <t>N304-02-25-81336</t>
  </si>
  <si>
    <t>2995027-1</t>
  </si>
  <si>
    <t>Sanitend</t>
  </si>
  <si>
    <t>ES9710390B2601510</t>
  </si>
  <si>
    <t>1728</t>
  </si>
  <si>
    <t>JINLIK ENTERPRISES</t>
  </si>
  <si>
    <t>N304-06-25-79787</t>
  </si>
  <si>
    <t>3327387-1</t>
  </si>
  <si>
    <t>Sani Kul</t>
  </si>
  <si>
    <t>ES9710390B2601511</t>
  </si>
  <si>
    <t>1729</t>
  </si>
  <si>
    <t>JHILIK ENTERPRISE</t>
  </si>
  <si>
    <t>N304-01-25-2126</t>
  </si>
  <si>
    <t>2025-03-10</t>
  </si>
  <si>
    <t>3187157-1</t>
  </si>
  <si>
    <t>ES9710390B2601512</t>
  </si>
  <si>
    <t>1736</t>
  </si>
  <si>
    <t>Tamra electricals</t>
  </si>
  <si>
    <t>N3041 224693</t>
  </si>
  <si>
    <t>2025-01-26</t>
  </si>
  <si>
    <t>3283766-1</t>
  </si>
  <si>
    <t>Subhash kumar</t>
  </si>
  <si>
    <t>ES9710390B2601519</t>
  </si>
  <si>
    <t>1740</t>
  </si>
  <si>
    <t>N304 0225 5400</t>
  </si>
  <si>
    <t>2508655760-1</t>
  </si>
  <si>
    <t>ES9710390B2601523</t>
  </si>
  <si>
    <t>R18/R2 FAULTY</t>
  </si>
  <si>
    <t>R18/R2</t>
  </si>
  <si>
    <t>1741</t>
  </si>
  <si>
    <t>N304-11-24-61138</t>
  </si>
  <si>
    <t>3056752-1</t>
  </si>
  <si>
    <t>Sanilal</t>
  </si>
  <si>
    <t>ES9710390B2601524</t>
  </si>
  <si>
    <t>1745</t>
  </si>
  <si>
    <t>Latehar</t>
  </si>
  <si>
    <t>N304112431054</t>
  </si>
  <si>
    <t>3674260-1</t>
  </si>
  <si>
    <t>ES9710390B2601528</t>
  </si>
  <si>
    <t>1751</t>
  </si>
  <si>
    <t>N30404243187</t>
  </si>
  <si>
    <t>02031618-1</t>
  </si>
  <si>
    <t>Abhay Kumar</t>
  </si>
  <si>
    <t>ES9710390B2601534</t>
  </si>
  <si>
    <t>1752</t>
  </si>
  <si>
    <t>Swami ELE</t>
  </si>
  <si>
    <t>N304112427380</t>
  </si>
  <si>
    <t>250725028586241</t>
  </si>
  <si>
    <t>ES9710390B2601535</t>
  </si>
  <si>
    <t>1755</t>
  </si>
  <si>
    <t>N304122494357</t>
  </si>
  <si>
    <t>2098826-1</t>
  </si>
  <si>
    <t>ES9710390B2601538</t>
  </si>
  <si>
    <t>1757</t>
  </si>
  <si>
    <t>N304042435-709</t>
  </si>
  <si>
    <t>0201944-1</t>
  </si>
  <si>
    <t>Arun Kumar</t>
  </si>
  <si>
    <t>ES9710390B2601540</t>
  </si>
  <si>
    <t>VR2 FAULTY</t>
  </si>
  <si>
    <t>1758</t>
  </si>
  <si>
    <t>Praushul Enterprise</t>
  </si>
  <si>
    <t>N304-0124-52223</t>
  </si>
  <si>
    <t>CHA22602562873979-1</t>
  </si>
  <si>
    <t>Vijay kumar</t>
  </si>
  <si>
    <t>ES9710390B2601541</t>
  </si>
  <si>
    <t>1759</t>
  </si>
  <si>
    <t>N304112457109</t>
  </si>
  <si>
    <t>02920231-2</t>
  </si>
  <si>
    <t>Shanta Kumar</t>
  </si>
  <si>
    <t>ES9710390B2601542</t>
  </si>
  <si>
    <t>1760</t>
  </si>
  <si>
    <t>MSP Enterprises</t>
  </si>
  <si>
    <t>M304-0125-20441</t>
  </si>
  <si>
    <t>CHA230725028425421</t>
  </si>
  <si>
    <t>Budhi Prakash</t>
  </si>
  <si>
    <t>ES9710390B2601543</t>
  </si>
  <si>
    <t>1762</t>
  </si>
  <si>
    <t>mehra Sameer Arora</t>
  </si>
  <si>
    <t>N304-2-25-3126</t>
  </si>
  <si>
    <t>2455478-1</t>
  </si>
  <si>
    <t>Regmts</t>
  </si>
  <si>
    <t>ES9710390B2601545</t>
  </si>
  <si>
    <t>1763</t>
  </si>
  <si>
    <t>Krishna ele works</t>
  </si>
  <si>
    <t>N304-1224-97618</t>
  </si>
  <si>
    <t>CHA1210825030R3436</t>
  </si>
  <si>
    <t>SUDESN</t>
  </si>
  <si>
    <t>ES9710390B2601546</t>
  </si>
  <si>
    <t>1764</t>
  </si>
  <si>
    <t>N304122440815</t>
  </si>
  <si>
    <t>2024-05-31</t>
  </si>
  <si>
    <t>6348017</t>
  </si>
  <si>
    <t>ES9710390B2601547</t>
  </si>
  <si>
    <t>1766</t>
  </si>
  <si>
    <t>Swami Ele</t>
  </si>
  <si>
    <t>N304-01-25-19767</t>
  </si>
  <si>
    <t>.07082502973714-2</t>
  </si>
  <si>
    <t>Harwinder Singh</t>
  </si>
  <si>
    <t>ES9710390B2601549</t>
  </si>
  <si>
    <t>1770</t>
  </si>
  <si>
    <t>AK Electrical</t>
  </si>
  <si>
    <t>N304-01-25-19743</t>
  </si>
  <si>
    <t>2943359-1</t>
  </si>
  <si>
    <t>ES9710390B2601553</t>
  </si>
  <si>
    <t>1772</t>
  </si>
  <si>
    <t>For Gian Chand Electrical Works</t>
  </si>
  <si>
    <t>N304112451079</t>
  </si>
  <si>
    <t>3184545-1</t>
  </si>
  <si>
    <t>Sachin</t>
  </si>
  <si>
    <t>ES9710390B2601555</t>
  </si>
  <si>
    <t>1773</t>
  </si>
  <si>
    <t>Mehsa Service Plaza</t>
  </si>
  <si>
    <t>N304082468046</t>
  </si>
  <si>
    <t>2530514-1</t>
  </si>
  <si>
    <t>Pawan</t>
  </si>
  <si>
    <t>ES9710390B2601556</t>
  </si>
  <si>
    <t>1776</t>
  </si>
  <si>
    <t>N304-022S-23314</t>
  </si>
  <si>
    <t>CHA229072502897323-1</t>
  </si>
  <si>
    <t>Budhi Parkash</t>
  </si>
  <si>
    <t>ES9710390B2601559</t>
  </si>
  <si>
    <t>IC1/R1/EC1/EC2/EC3/CN1 FAULTY</t>
  </si>
  <si>
    <t>IC1/R1/EC1/EC2/EC3/CN1</t>
  </si>
  <si>
    <t>1777</t>
  </si>
  <si>
    <t>N304-12-24-78200</t>
  </si>
  <si>
    <t>2537467-1</t>
  </si>
  <si>
    <t>Vija</t>
  </si>
  <si>
    <t>ES9710390B2601560</t>
  </si>
  <si>
    <t>1779</t>
  </si>
  <si>
    <t>AK ELECTRICAL</t>
  </si>
  <si>
    <t>1962372-1</t>
  </si>
  <si>
    <t>ES9710390B2601562</t>
  </si>
  <si>
    <t>1780</t>
  </si>
  <si>
    <t xml:space="preserve"> A. S. Enterprises</t>
  </si>
  <si>
    <t>N304 0424 35479</t>
  </si>
  <si>
    <t>1444-1</t>
  </si>
  <si>
    <t>Subhmit</t>
  </si>
  <si>
    <t>ES9710390B2601563</t>
  </si>
  <si>
    <t>1781</t>
  </si>
  <si>
    <t>N304112452652</t>
  </si>
  <si>
    <t>2502692249</t>
  </si>
  <si>
    <t>ES9710390B2601564</t>
  </si>
  <si>
    <t>1782</t>
  </si>
  <si>
    <t>N304012446419</t>
  </si>
  <si>
    <t>CHA216097508292017-1</t>
  </si>
  <si>
    <t>ES9710390B2601565</t>
  </si>
  <si>
    <t>1783</t>
  </si>
  <si>
    <t>N304072590697</t>
  </si>
  <si>
    <t>28838345</t>
  </si>
  <si>
    <t>Jatinder</t>
  </si>
  <si>
    <t>ES9710390B2601566</t>
  </si>
  <si>
    <t>1784</t>
  </si>
  <si>
    <t>N304092496027</t>
  </si>
  <si>
    <t>2024-11-18</t>
  </si>
  <si>
    <t>6291153</t>
  </si>
  <si>
    <t>ES9710390B2601567</t>
  </si>
  <si>
    <t>1787</t>
  </si>
  <si>
    <t>N3040424569</t>
  </si>
  <si>
    <t>2024-01-09</t>
  </si>
  <si>
    <t>105622-1</t>
  </si>
  <si>
    <t>ES9710390B2601570</t>
  </si>
  <si>
    <t>1789</t>
  </si>
  <si>
    <t>N304-11-24-5849</t>
  </si>
  <si>
    <t>24062502536391-1</t>
  </si>
  <si>
    <t>Manan</t>
  </si>
  <si>
    <t>ES9710390B2601572</t>
  </si>
  <si>
    <t>1790</t>
  </si>
  <si>
    <t>N304 1224 79309</t>
  </si>
  <si>
    <t>191753-1</t>
  </si>
  <si>
    <t>Sushanta</t>
  </si>
  <si>
    <t>ES9710390B2601573</t>
  </si>
  <si>
    <t>1792</t>
  </si>
  <si>
    <t>Mehra Service</t>
  </si>
  <si>
    <t>N304-10-23-19569</t>
  </si>
  <si>
    <t>3097982-1</t>
  </si>
  <si>
    <t>Register</t>
  </si>
  <si>
    <t>ES9710390B2601575</t>
  </si>
  <si>
    <t>VR1/VR2/F1/CX1/EC5 FAULTY</t>
  </si>
  <si>
    <t>VR1/VR2/F1/CX1/EC5</t>
  </si>
  <si>
    <t>1794</t>
  </si>
  <si>
    <t>N304012521489</t>
  </si>
  <si>
    <t>6242328</t>
  </si>
  <si>
    <t>Heni</t>
  </si>
  <si>
    <t>ES9710390B2601577</t>
  </si>
  <si>
    <t>1796</t>
  </si>
  <si>
    <t>Reivika Esto Bilaspur</t>
  </si>
  <si>
    <t>N304-0424-342</t>
  </si>
  <si>
    <t>2896392-3</t>
  </si>
  <si>
    <t>Raksh</t>
  </si>
  <si>
    <t>ES9710390B2601579</t>
  </si>
  <si>
    <t>1800</t>
  </si>
  <si>
    <t>N30406256772</t>
  </si>
  <si>
    <t>102626-2</t>
  </si>
  <si>
    <t>Rishi</t>
  </si>
  <si>
    <t>ES9710390B2601583</t>
  </si>
  <si>
    <t>1801</t>
  </si>
  <si>
    <t>N304-19-24-9344</t>
  </si>
  <si>
    <t>2686851-1</t>
  </si>
  <si>
    <t>ES9710390B2601584</t>
  </si>
  <si>
    <t>1804</t>
  </si>
  <si>
    <t xml:space="preserve">SHARMA ENTERPRISES </t>
  </si>
  <si>
    <t xml:space="preserve"> N304 1023 20151</t>
  </si>
  <si>
    <t>2928753-2</t>
  </si>
  <si>
    <t>Puneet</t>
  </si>
  <si>
    <t>ES9710390B2601587</t>
  </si>
  <si>
    <t>1805</t>
  </si>
  <si>
    <t>Chandigarh 2</t>
  </si>
  <si>
    <t>V. Carel</t>
  </si>
  <si>
    <t>N304042434030</t>
  </si>
  <si>
    <t>CHAN5062502442071-1</t>
  </si>
  <si>
    <t>Tahis</t>
  </si>
  <si>
    <t>ES9710390B2601588</t>
  </si>
  <si>
    <t>R1/IC1/VR1/VR2/EC1 FAULTY</t>
  </si>
  <si>
    <t>R1/IC1/VR1/VR2/EC1</t>
  </si>
  <si>
    <t>1806</t>
  </si>
  <si>
    <t>A.S. Enterprises</t>
  </si>
  <si>
    <t>N304 1224 73180</t>
  </si>
  <si>
    <t>196532-1</t>
  </si>
  <si>
    <t>Sushmit</t>
  </si>
  <si>
    <t>ES9710390B2601589</t>
  </si>
  <si>
    <t>1807</t>
  </si>
  <si>
    <t>GAC</t>
  </si>
  <si>
    <t>N34112451365</t>
  </si>
  <si>
    <t>2051918</t>
  </si>
  <si>
    <t>Hemant</t>
  </si>
  <si>
    <t>ES9710390B2601590</t>
  </si>
  <si>
    <t>1808</t>
  </si>
  <si>
    <t>SHARMA ENTERPRISE</t>
  </si>
  <si>
    <t>N304 122328184</t>
  </si>
  <si>
    <t>1923830-1</t>
  </si>
  <si>
    <t>Sandeep</t>
  </si>
  <si>
    <t>ES9710390B2601591</t>
  </si>
  <si>
    <t>1809</t>
  </si>
  <si>
    <t>DHIMAN Sales and Seam</t>
  </si>
  <si>
    <t>N304022574308</t>
  </si>
  <si>
    <t>227052522388341</t>
  </si>
  <si>
    <t>ES9710390B2601592</t>
  </si>
  <si>
    <t>R1/R2/PCB_LUG FAULTY</t>
  </si>
  <si>
    <t xml:space="preserve">R1/R2/PCB_LUG </t>
  </si>
  <si>
    <t>1810</t>
  </si>
  <si>
    <t>Melissa Service Plane</t>
  </si>
  <si>
    <t>N304-1-25-25239</t>
  </si>
  <si>
    <t>2865584-1</t>
  </si>
  <si>
    <t>Ranjit</t>
  </si>
  <si>
    <t>ES9710390B2601593</t>
  </si>
  <si>
    <t>1811</t>
  </si>
  <si>
    <t>chandigarh - 2</t>
  </si>
  <si>
    <t xml:space="preserve">Shivani </t>
  </si>
  <si>
    <t>N3041129 43227</t>
  </si>
  <si>
    <t>2024-12-10</t>
  </si>
  <si>
    <t>9296262-1</t>
  </si>
  <si>
    <t>ES9710390B2601594</t>
  </si>
  <si>
    <t>1812</t>
  </si>
  <si>
    <t>CHC</t>
  </si>
  <si>
    <t>N3041223-34782</t>
  </si>
  <si>
    <t>1777855-1</t>
  </si>
  <si>
    <t>ES9710390B2601595</t>
  </si>
  <si>
    <t>1814</t>
  </si>
  <si>
    <t>Shree Shyam Electronworld</t>
  </si>
  <si>
    <t>N304-09-24-96030</t>
  </si>
  <si>
    <t>3130412-1</t>
  </si>
  <si>
    <t>ES9710390B2601597</t>
  </si>
  <si>
    <t>1815</t>
  </si>
  <si>
    <t>CHD. 2</t>
  </si>
  <si>
    <t>R.V TECHNOLOGY</t>
  </si>
  <si>
    <t>N30112456804</t>
  </si>
  <si>
    <t>2502572231-1</t>
  </si>
  <si>
    <t>Rajesh</t>
  </si>
  <si>
    <t>ES9710390B2601598</t>
  </si>
  <si>
    <t>1817</t>
  </si>
  <si>
    <t>N304 0924 95044</t>
  </si>
  <si>
    <t>60449519</t>
  </si>
  <si>
    <t>ES9710390B2601600</t>
  </si>
  <si>
    <t>1818</t>
  </si>
  <si>
    <t>N30401259663</t>
  </si>
  <si>
    <t>5864632</t>
  </si>
  <si>
    <t>Chew</t>
  </si>
  <si>
    <t>ES9710390B2601601</t>
  </si>
  <si>
    <t>1819</t>
  </si>
  <si>
    <t>N304-01-25-24655</t>
  </si>
  <si>
    <t>2024-09-26</t>
  </si>
  <si>
    <t>2471186-1</t>
  </si>
  <si>
    <t>ES9710390B2601602</t>
  </si>
  <si>
    <t>EC1/IC1/T1 FAULTY</t>
  </si>
  <si>
    <t>EC1/IC1/T1</t>
  </si>
  <si>
    <t>1823</t>
  </si>
  <si>
    <t>N304022526714</t>
  </si>
  <si>
    <t>7504-1</t>
  </si>
  <si>
    <t>ES9710390B2601606</t>
  </si>
  <si>
    <t>1824</t>
  </si>
  <si>
    <t>Shree Shyam Electronics</t>
  </si>
  <si>
    <t>N304-01-25-20814</t>
  </si>
  <si>
    <t>3174660-1</t>
  </si>
  <si>
    <t>ES9710390B2601607</t>
  </si>
  <si>
    <t>1825</t>
  </si>
  <si>
    <t>N304 1124 5785</t>
  </si>
  <si>
    <t>10276993-1</t>
  </si>
  <si>
    <t>ES9710390B2601608</t>
  </si>
  <si>
    <t>1826</t>
  </si>
  <si>
    <t>A.S. ENTERPRISES</t>
  </si>
  <si>
    <t>N304 012596787</t>
  </si>
  <si>
    <t>2025-05-31</t>
  </si>
  <si>
    <t>103117-1</t>
  </si>
  <si>
    <t>ES9710390B2601609</t>
  </si>
  <si>
    <t>1827</t>
  </si>
  <si>
    <t>A.S.ENTERPRISES</t>
  </si>
  <si>
    <t>N30411244824</t>
  </si>
  <si>
    <t>7142-1</t>
  </si>
  <si>
    <t>ES9710390B2601610</t>
  </si>
  <si>
    <t>1829</t>
  </si>
  <si>
    <t>N034032408081</t>
  </si>
  <si>
    <t>8502705718-1</t>
  </si>
  <si>
    <t>ES9710390B2601612</t>
  </si>
  <si>
    <t>1831</t>
  </si>
  <si>
    <t>Chandigarh</t>
  </si>
  <si>
    <t>Bharti Sell and Services</t>
  </si>
  <si>
    <t>N304 1124 54494</t>
  </si>
  <si>
    <t>2912267</t>
  </si>
  <si>
    <t>Bhole Singh</t>
  </si>
  <si>
    <t>ES9710390B2601614</t>
  </si>
  <si>
    <t>1832</t>
  </si>
  <si>
    <t>N30412451078</t>
  </si>
  <si>
    <t>2024-04-23</t>
  </si>
  <si>
    <t>CHA405052502022353-1</t>
  </si>
  <si>
    <t>ES9710390B2601615</t>
  </si>
  <si>
    <t>1834</t>
  </si>
  <si>
    <t>N304042540832</t>
  </si>
  <si>
    <t>2025-07-13</t>
  </si>
  <si>
    <t>34308-1</t>
  </si>
  <si>
    <t>ES9710390B2601617</t>
  </si>
  <si>
    <t>1835</t>
  </si>
  <si>
    <t>N304 1124 51327</t>
  </si>
  <si>
    <t>1540-1</t>
  </si>
  <si>
    <t>ES9710390B2601618</t>
  </si>
  <si>
    <t>1836</t>
  </si>
  <si>
    <t>N304022572682</t>
  </si>
  <si>
    <t>3025653-2</t>
  </si>
  <si>
    <t>ES9710390B2601619</t>
  </si>
  <si>
    <t>PCB_LUG FAUJLTY</t>
  </si>
  <si>
    <t>1837</t>
  </si>
  <si>
    <t>A.S ENTERPEISES</t>
  </si>
  <si>
    <t>N304112451327</t>
  </si>
  <si>
    <t>ES9710390B2601620</t>
  </si>
  <si>
    <t>1839</t>
  </si>
  <si>
    <t>n3041223-36569</t>
  </si>
  <si>
    <t>2025-03-12</t>
  </si>
  <si>
    <t>2415707-1</t>
  </si>
  <si>
    <t>ES9710390B2601622</t>
  </si>
  <si>
    <t>1843</t>
  </si>
  <si>
    <t>Chitra Enterprises</t>
  </si>
  <si>
    <t>N304022585994</t>
  </si>
  <si>
    <t>2025-10-24</t>
  </si>
  <si>
    <t>LUSW10250.0471756</t>
  </si>
  <si>
    <t>ES9710390B2601626</t>
  </si>
  <si>
    <t>1845</t>
  </si>
  <si>
    <t>Astro Com</t>
  </si>
  <si>
    <t>N3046725250</t>
  </si>
  <si>
    <t>Agra 3810230737315</t>
  </si>
  <si>
    <t>Amid</t>
  </si>
  <si>
    <t>ES9710390B2601628</t>
  </si>
  <si>
    <t>1847</t>
  </si>
  <si>
    <t>N3040125412048</t>
  </si>
  <si>
    <t>2025-06-08</t>
  </si>
  <si>
    <t>LUCW06102503476756</t>
  </si>
  <si>
    <t>Sekhar</t>
  </si>
  <si>
    <t>ES9710390B2601630</t>
  </si>
  <si>
    <t>1858</t>
  </si>
  <si>
    <t>Chitra Enterprise</t>
  </si>
  <si>
    <t>N304022590444</t>
  </si>
  <si>
    <t>UCW05112503818093</t>
  </si>
  <si>
    <t>Praveen Tiwari</t>
  </si>
  <si>
    <t>ES9710390B2601641</t>
  </si>
  <si>
    <t>1861</t>
  </si>
  <si>
    <t>Varanasi</t>
  </si>
  <si>
    <t>Tejas Enterprises</t>
  </si>
  <si>
    <t>N304 6825 15872</t>
  </si>
  <si>
    <t>Vasiil02503587163-2</t>
  </si>
  <si>
    <t>Ankit Prajapati</t>
  </si>
  <si>
    <t>ES9710390B2601644</t>
  </si>
  <si>
    <t>1866</t>
  </si>
  <si>
    <t>Kanpur</t>
  </si>
  <si>
    <t>Laxmi Electricals</t>
  </si>
  <si>
    <t>N304-0225-81458</t>
  </si>
  <si>
    <t>03752604-1</t>
  </si>
  <si>
    <t>Sahil</t>
  </si>
  <si>
    <t>ES9710390B2601649</t>
  </si>
  <si>
    <t>U1/EC1/IC1/R1 FAULTY</t>
  </si>
  <si>
    <t>U1/EC1/IC1/R1</t>
  </si>
  <si>
    <t>1874</t>
  </si>
  <si>
    <t>N304012553069</t>
  </si>
  <si>
    <t>LUCW1112503887545-4</t>
  </si>
  <si>
    <t>Satish Chandra Mishra</t>
  </si>
  <si>
    <t>ES9710390B2601657</t>
  </si>
  <si>
    <t>1878</t>
  </si>
  <si>
    <t>Tajas  Enterprises</t>
  </si>
  <si>
    <t>N304 1124 65919</t>
  </si>
  <si>
    <t>Vani 09112503864190-3</t>
  </si>
  <si>
    <t>Jibrail Ansari</t>
  </si>
  <si>
    <t>ES9710390B2601661</t>
  </si>
  <si>
    <t>VR1/VR2/F1/R1/EC1/CX1 FAULTY</t>
  </si>
  <si>
    <t>VR1/VR2/F1/R1/EC1/CX1</t>
  </si>
  <si>
    <t>1880</t>
  </si>
  <si>
    <t>A.B. Enterprises</t>
  </si>
  <si>
    <t>N304062577447</t>
  </si>
  <si>
    <t>VARI011112503763721-1</t>
  </si>
  <si>
    <t>Akash Kumar Gupta</t>
  </si>
  <si>
    <t>ES9710390B2601663</t>
  </si>
  <si>
    <t>1882</t>
  </si>
  <si>
    <t>N304042431232</t>
  </si>
  <si>
    <t>VARI29102503729619-2</t>
  </si>
  <si>
    <t>DENESHA</t>
  </si>
  <si>
    <t>ES9710390B2601665</t>
  </si>
  <si>
    <t>1888</t>
  </si>
  <si>
    <t>Chitra enterPrises</t>
  </si>
  <si>
    <t>N304092592814</t>
  </si>
  <si>
    <t>2025-11-16</t>
  </si>
  <si>
    <t>LUCW18112503991514</t>
  </si>
  <si>
    <t>Ashish Singh</t>
  </si>
  <si>
    <t>ES9710390B2601671</t>
  </si>
  <si>
    <t>1892</t>
  </si>
  <si>
    <t>N304022523140</t>
  </si>
  <si>
    <t>LUCW1212503906491</t>
  </si>
  <si>
    <t>Chandra Shekhar</t>
  </si>
  <si>
    <t>ES9710390B2601675</t>
  </si>
  <si>
    <t>1894</t>
  </si>
  <si>
    <t>MA22 INTER PRISES</t>
  </si>
  <si>
    <t>N304 1223 37618</t>
  </si>
  <si>
    <t>GIDRR2005256216541</t>
  </si>
  <si>
    <t>ES9710390B2601677</t>
  </si>
  <si>
    <t>1897</t>
  </si>
  <si>
    <t>N304122491361</t>
  </si>
  <si>
    <t>2025-07-08</t>
  </si>
  <si>
    <t>LUCW7112503836202</t>
  </si>
  <si>
    <t>ES9710390B2601680</t>
  </si>
  <si>
    <t>R2/R9/R1/CN1 FAULTY</t>
  </si>
  <si>
    <t>R2/R9/R1/CN1</t>
  </si>
  <si>
    <t>1899</t>
  </si>
  <si>
    <t>N304-0225-23343</t>
  </si>
  <si>
    <t>KANR20112504012076-2</t>
  </si>
  <si>
    <t>ES9710390B2601682</t>
  </si>
  <si>
    <t>1912</t>
  </si>
  <si>
    <t>N304052448343</t>
  </si>
  <si>
    <t>LUCW0112803851716</t>
  </si>
  <si>
    <t>ES9710390B2601695</t>
  </si>
  <si>
    <t>1914</t>
  </si>
  <si>
    <t>N304 1224 11103</t>
  </si>
  <si>
    <t>VARI23102503656261-2</t>
  </si>
  <si>
    <t>Subrail Ansari</t>
  </si>
  <si>
    <t>ES9710390B2601697</t>
  </si>
  <si>
    <t>1915</t>
  </si>
  <si>
    <t>Mitra Enterprises</t>
  </si>
  <si>
    <t>N30442465223</t>
  </si>
  <si>
    <t>LUCW08112503B551716</t>
  </si>
  <si>
    <t>PRAVEEN TIWARI</t>
  </si>
  <si>
    <t>ES9710390B2601698</t>
  </si>
  <si>
    <t>1921</t>
  </si>
  <si>
    <t>Laxmi Electrical</t>
  </si>
  <si>
    <t>N304-1025-2449</t>
  </si>
  <si>
    <t>KANR19112504000972-1</t>
  </si>
  <si>
    <t>Prashad</t>
  </si>
  <si>
    <t>ES9710390B2601703</t>
  </si>
  <si>
    <t>1922</t>
  </si>
  <si>
    <t>N304112436207</t>
  </si>
  <si>
    <t>2025-11-13</t>
  </si>
  <si>
    <t>LCCW15112503943628</t>
  </si>
  <si>
    <t>Ajit</t>
  </si>
  <si>
    <t>ES9710390B2601704</t>
  </si>
  <si>
    <t>1926</t>
  </si>
  <si>
    <t>Gorakhpur</t>
  </si>
  <si>
    <t>Vineet Enterprises</t>
  </si>
  <si>
    <t>N304022567751</t>
  </si>
  <si>
    <t>GOR04102503456135-1</t>
  </si>
  <si>
    <t>Ajay Kumar</t>
  </si>
  <si>
    <t>ES9710390B2601706</t>
  </si>
  <si>
    <t>1929</t>
  </si>
  <si>
    <t>Aradhya Service</t>
  </si>
  <si>
    <t>N304-11-24-65807</t>
  </si>
  <si>
    <t>UCW13102503550028-1</t>
  </si>
  <si>
    <t>dileared</t>
  </si>
  <si>
    <t>ES9710390B2601708</t>
  </si>
  <si>
    <t>1937</t>
  </si>
  <si>
    <t>Sahil Electric</t>
  </si>
  <si>
    <t>N304102411006</t>
  </si>
  <si>
    <t>2310250 3658</t>
  </si>
  <si>
    <t>ES9710390B2601713</t>
  </si>
  <si>
    <t>R2/Z1/IC1 FAULTY</t>
  </si>
  <si>
    <t>R2/Z1/IC1</t>
  </si>
  <si>
    <t>1941</t>
  </si>
  <si>
    <t>N304122458937</t>
  </si>
  <si>
    <t>Sandeep Gupta</t>
  </si>
  <si>
    <t>ES9710390B2601716</t>
  </si>
  <si>
    <t>1946</t>
  </si>
  <si>
    <t>N304082532399</t>
  </si>
  <si>
    <t>VARI04102503456368-1</t>
  </si>
  <si>
    <t>RPSHAN</t>
  </si>
  <si>
    <t>ES9710390B2601719</t>
  </si>
  <si>
    <t>1957</t>
  </si>
  <si>
    <t>Aradhya Contu</t>
  </si>
  <si>
    <t>N304112454505</t>
  </si>
  <si>
    <t>LUCW2562503677283-1</t>
  </si>
  <si>
    <t>Ramindra</t>
  </si>
  <si>
    <t>ES9710390B2601727</t>
  </si>
  <si>
    <t>1965</t>
  </si>
  <si>
    <t>N30409257620</t>
  </si>
  <si>
    <t>LUCW13112503914093-1</t>
  </si>
  <si>
    <t>Yogesh Kumar Tiwari</t>
  </si>
  <si>
    <t>ES9710390B2601733</t>
  </si>
  <si>
    <t>1991</t>
  </si>
  <si>
    <t>N304102317268</t>
  </si>
  <si>
    <t>LUCW16112503959699-1</t>
  </si>
  <si>
    <t>Shivam Kumar Shukla</t>
  </si>
  <si>
    <t>ES9710390B2601753</t>
  </si>
  <si>
    <t>1996</t>
  </si>
  <si>
    <t>N304022569115</t>
  </si>
  <si>
    <t>LUCWD7112503B3B445-3</t>
  </si>
  <si>
    <t>SHRAVAN YADAV</t>
  </si>
  <si>
    <t>ES9710390B2601756</t>
  </si>
  <si>
    <t>1998</t>
  </si>
  <si>
    <t>N304-1124-65595</t>
  </si>
  <si>
    <t>KANR16112503956940-1</t>
  </si>
  <si>
    <t>ES9710390B2601758</t>
  </si>
  <si>
    <t>1999</t>
  </si>
  <si>
    <t>N304092583013</t>
  </si>
  <si>
    <t>LUCW16102503588708-2</t>
  </si>
  <si>
    <t>Alay Bajpay</t>
  </si>
  <si>
    <t>ES9710390B2601759</t>
  </si>
  <si>
    <t>2000</t>
  </si>
  <si>
    <t>LUCKNow</t>
  </si>
  <si>
    <t>N304102424411</t>
  </si>
  <si>
    <t>2025-11-09</t>
  </si>
  <si>
    <t>LUCW1112503888653</t>
  </si>
  <si>
    <t>Vikram</t>
  </si>
  <si>
    <t>ES9710390B2601760</t>
  </si>
  <si>
    <t>VR1/EC1/R2/PCB_LUG/PCB_LUG FAULTY</t>
  </si>
  <si>
    <t xml:space="preserve">VR1/EC1/R2/PCB_LUG/PCB_LUG </t>
  </si>
  <si>
    <t>2002</t>
  </si>
  <si>
    <t>N304-1224-86481</t>
  </si>
  <si>
    <t>KANR0911 2503802912-2</t>
  </si>
  <si>
    <t>Pershad Khan</t>
  </si>
  <si>
    <t>ES9710390B2601761</t>
  </si>
  <si>
    <t>2005</t>
  </si>
  <si>
    <t>N304022562251</t>
  </si>
  <si>
    <t>VARI13102503553172-1</t>
  </si>
  <si>
    <t>Ram Singh</t>
  </si>
  <si>
    <t>ES9710390B2601763</t>
  </si>
  <si>
    <t>2006</t>
  </si>
  <si>
    <t>N304042544841</t>
  </si>
  <si>
    <t>VARI21112504020790-1</t>
  </si>
  <si>
    <t>ES9710390B2601764</t>
  </si>
  <si>
    <t>2008</t>
  </si>
  <si>
    <t>N304042438532</t>
  </si>
  <si>
    <t>VARI25102503677664-1</t>
  </si>
  <si>
    <t>GANESHA</t>
  </si>
  <si>
    <t>ES9710390B2601766</t>
  </si>
  <si>
    <t>2012</t>
  </si>
  <si>
    <t>MAZZ INTER PRISES</t>
  </si>
  <si>
    <t>N304 1223 38371</t>
  </si>
  <si>
    <t>GORR2005256217681</t>
  </si>
  <si>
    <t>ES9710390B2601769</t>
  </si>
  <si>
    <t>2018</t>
  </si>
  <si>
    <t>N304012534465</t>
  </si>
  <si>
    <t>GORR041125038008</t>
  </si>
  <si>
    <t>ES9710390B2601773</t>
  </si>
  <si>
    <t>EC1/VR1/VR2/CX1 FAULTY</t>
  </si>
  <si>
    <t>EC1/VR1/VR2/CX1</t>
  </si>
  <si>
    <t>2019</t>
  </si>
  <si>
    <t>KUSHINAGR</t>
  </si>
  <si>
    <t>Ayanshi Enterprises</t>
  </si>
  <si>
    <t>N304012543513</t>
  </si>
  <si>
    <t>G0RR2S092503376338-1</t>
  </si>
  <si>
    <t>Akhilesh Soni</t>
  </si>
  <si>
    <t>ES9710390B2601774</t>
  </si>
  <si>
    <t>2021</t>
  </si>
  <si>
    <t>Kushinagar</t>
  </si>
  <si>
    <t>N3040324450</t>
  </si>
  <si>
    <t>G0RR14102503568583-1</t>
  </si>
  <si>
    <t>Akhilesh Yadav</t>
  </si>
  <si>
    <t>ES9710390B2601775</t>
  </si>
  <si>
    <t>2022</t>
  </si>
  <si>
    <t>N304042555631</t>
  </si>
  <si>
    <t>VARI18102503614913-1</t>
  </si>
  <si>
    <t>ES9710390B2601776</t>
  </si>
  <si>
    <t>2025</t>
  </si>
  <si>
    <t>N304-0225-23342</t>
  </si>
  <si>
    <t>2025-05-07</t>
  </si>
  <si>
    <t>03618285-1</t>
  </si>
  <si>
    <t>Raj Kumar</t>
  </si>
  <si>
    <t>ES9710390B2601778</t>
  </si>
  <si>
    <t>CX1/BZ FAULTY</t>
  </si>
  <si>
    <t>CX1/BZ</t>
  </si>
  <si>
    <t>2027</t>
  </si>
  <si>
    <t>Yanshi Enterprises</t>
  </si>
  <si>
    <t>N304042499586</t>
  </si>
  <si>
    <t>2025-02-13</t>
  </si>
  <si>
    <t>RR071025034-83356-1</t>
  </si>
  <si>
    <t>Khilesh Yadav</t>
  </si>
  <si>
    <t>ES9710390B2601780</t>
  </si>
  <si>
    <t>IC1/EC1/R1/U1/Z1 FAULTY</t>
  </si>
  <si>
    <t>IC1/EC1/R1/U1/Z1</t>
  </si>
  <si>
    <t>2028</t>
  </si>
  <si>
    <t>N30401252247</t>
  </si>
  <si>
    <t>LUCW18112503980736-2</t>
  </si>
  <si>
    <t>Rajni Kant Pandey</t>
  </si>
  <si>
    <t>ES9710390B2601781</t>
  </si>
  <si>
    <t>2029</t>
  </si>
  <si>
    <t>N304-1224-98736</t>
  </si>
  <si>
    <t>KANR12112503898868-1</t>
  </si>
  <si>
    <t>ES9710390B2601782</t>
  </si>
  <si>
    <t>2030</t>
  </si>
  <si>
    <t>N304-1124-65210</t>
  </si>
  <si>
    <t>KANR02112504012601-1</t>
  </si>
  <si>
    <t>ES9710390B2601783</t>
  </si>
  <si>
    <t>2033</t>
  </si>
  <si>
    <t>N304042545061</t>
  </si>
  <si>
    <t>VARI10112503871927-1</t>
  </si>
  <si>
    <t>ES9710390B2601785</t>
  </si>
  <si>
    <t>2035</t>
  </si>
  <si>
    <t>Aradhya Contio</t>
  </si>
  <si>
    <t>N304-11-24-33886</t>
  </si>
  <si>
    <t>LUCW11162503527037-1</t>
  </si>
  <si>
    <t>Ramundra</t>
  </si>
  <si>
    <t>ES9710390B2601786</t>
  </si>
  <si>
    <t>2036</t>
  </si>
  <si>
    <t>MumbaNA</t>
  </si>
  <si>
    <t>N3040225 69713</t>
  </si>
  <si>
    <t>06112503892638</t>
  </si>
  <si>
    <t>ES9710390B2601787</t>
  </si>
  <si>
    <t>2037</t>
  </si>
  <si>
    <t>N304112435466</t>
  </si>
  <si>
    <t>LUCW17102503595841</t>
  </si>
  <si>
    <t>ES9710390B2601788</t>
  </si>
  <si>
    <t>2038</t>
  </si>
  <si>
    <t>KUSHAL AGENCY</t>
  </si>
  <si>
    <t>N304082465581</t>
  </si>
  <si>
    <t>LUCW28102503715044-1</t>
  </si>
  <si>
    <t>ES9710390B2601789</t>
  </si>
  <si>
    <t>EC1/EC4/R1 FAULTY</t>
  </si>
  <si>
    <t>EC1/EC4/R1</t>
  </si>
  <si>
    <t>2041</t>
  </si>
  <si>
    <t>Chitran Enterpises</t>
  </si>
  <si>
    <t>N30402249982</t>
  </si>
  <si>
    <t>2025-10-29</t>
  </si>
  <si>
    <t>LUCW31102503756949</t>
  </si>
  <si>
    <t>Ashish Shukla</t>
  </si>
  <si>
    <t>ES9710390B2601791</t>
  </si>
  <si>
    <t>2043</t>
  </si>
  <si>
    <t>MA22 ENTERPRISES</t>
  </si>
  <si>
    <t>N364 1223 38831</t>
  </si>
  <si>
    <t>GORR20052500176811</t>
  </si>
  <si>
    <t>ES9710390B2601793</t>
  </si>
  <si>
    <t>2044</t>
  </si>
  <si>
    <t>S.P. EnterPrises</t>
  </si>
  <si>
    <t>N304 - 0124447057</t>
  </si>
  <si>
    <t>VAR10A119503803582-1</t>
  </si>
  <si>
    <t>Manohar clal</t>
  </si>
  <si>
    <t>ES9710390B2601794</t>
  </si>
  <si>
    <t>2046</t>
  </si>
  <si>
    <t>Bareilly</t>
  </si>
  <si>
    <t>Shivam Traders</t>
  </si>
  <si>
    <t>N304022536195</t>
  </si>
  <si>
    <t>DAIRY0911250003858555-3</t>
  </si>
  <si>
    <t>Tausif</t>
  </si>
  <si>
    <t>ES9710390B2601795</t>
  </si>
  <si>
    <t>2047</t>
  </si>
  <si>
    <t>Aapambha Enterprises</t>
  </si>
  <si>
    <t>N304122486615</t>
  </si>
  <si>
    <t>KANR25102563679192-1</t>
  </si>
  <si>
    <t>ES9710390B2601796</t>
  </si>
  <si>
    <t>2048</t>
  </si>
  <si>
    <t>THREESIGMA</t>
  </si>
  <si>
    <t>N304 0123 29544</t>
  </si>
  <si>
    <t>Bany 2710250370503-1</t>
  </si>
  <si>
    <t>Shobhit</t>
  </si>
  <si>
    <t>ES9710390B2601797</t>
  </si>
  <si>
    <t>2054</t>
  </si>
  <si>
    <t>N304022495487</t>
  </si>
  <si>
    <t>GORR30202503737134</t>
  </si>
  <si>
    <t>Shatrughan Sharma</t>
  </si>
  <si>
    <t>ES9710390B2601802</t>
  </si>
  <si>
    <t>2056</t>
  </si>
  <si>
    <t>N304042426203</t>
  </si>
  <si>
    <t>LUCW29102503725996-1</t>
  </si>
  <si>
    <t>ES9710390B2601803</t>
  </si>
  <si>
    <t>2057</t>
  </si>
  <si>
    <t>N304 1224 10274</t>
  </si>
  <si>
    <t>BARY26102S03696123-1</t>
  </si>
  <si>
    <t>Ishant</t>
  </si>
  <si>
    <t>ES9710390B2601804</t>
  </si>
  <si>
    <t>2060</t>
  </si>
  <si>
    <t>N304122338841</t>
  </si>
  <si>
    <t>LUCW2810250378966-2</t>
  </si>
  <si>
    <t>Nausad Ahmad</t>
  </si>
  <si>
    <t>ES9710390B2601806</t>
  </si>
  <si>
    <t>2061</t>
  </si>
  <si>
    <t>N304042553598</t>
  </si>
  <si>
    <t>VAR 20102503635473-1</t>
  </si>
  <si>
    <t>ES9710390B2601807</t>
  </si>
  <si>
    <t>EC1/R1/F1/IC1/EC3 FAULTY</t>
  </si>
  <si>
    <t>EC1/R1/F1/IC1/EC3</t>
  </si>
  <si>
    <t>2062</t>
  </si>
  <si>
    <t>Agra</t>
  </si>
  <si>
    <t>Astha Com.</t>
  </si>
  <si>
    <t>N30422469816</t>
  </si>
  <si>
    <t>Agra30102503741773</t>
  </si>
  <si>
    <t>Ram</t>
  </si>
  <si>
    <t>ES9710390B2601808</t>
  </si>
  <si>
    <t>2067</t>
  </si>
  <si>
    <t>N304092567247</t>
  </si>
  <si>
    <t>2025-10-27</t>
  </si>
  <si>
    <t>LUCK29102503728444</t>
  </si>
  <si>
    <t>ES9710390B2601812</t>
  </si>
  <si>
    <t>2068</t>
  </si>
  <si>
    <t>S.S. TELECOM</t>
  </si>
  <si>
    <t>N304-02255208</t>
  </si>
  <si>
    <t>3606071</t>
  </si>
  <si>
    <t>ES9710390B2601813</t>
  </si>
  <si>
    <t>2069</t>
  </si>
  <si>
    <t>S.K. Enterprises</t>
  </si>
  <si>
    <t>N304-09-24-375421</t>
  </si>
  <si>
    <t>VAR12910250374214</t>
  </si>
  <si>
    <t>Narendree</t>
  </si>
  <si>
    <t>ES9710390B2601814</t>
  </si>
  <si>
    <t>2070</t>
  </si>
  <si>
    <t>N304 0621 44316</t>
  </si>
  <si>
    <t>Kanr28092503406630</t>
  </si>
  <si>
    <t>ES9710390B2601815</t>
  </si>
  <si>
    <t>IC1/R1/Z1/D4 FAULTY</t>
  </si>
  <si>
    <t>IC1/R1/Z1/D4</t>
  </si>
  <si>
    <t>2071</t>
  </si>
  <si>
    <t>N304 042549207</t>
  </si>
  <si>
    <t>Bery 311025-03754039-1</t>
  </si>
  <si>
    <t>2026-02-24</t>
  </si>
  <si>
    <t>ES9710390B2601816</t>
  </si>
  <si>
    <t>2072</t>
  </si>
  <si>
    <t>N304042414975</t>
  </si>
  <si>
    <t>LUCW24102508674955-1</t>
  </si>
  <si>
    <t>Mohammad Ismael</t>
  </si>
  <si>
    <t>ES9710390B2601817</t>
  </si>
  <si>
    <t>2074</t>
  </si>
  <si>
    <t>N304092584688</t>
  </si>
  <si>
    <t>LUCW23102503662984-3</t>
  </si>
  <si>
    <t>Safi Ahmad</t>
  </si>
  <si>
    <t>ES9710390B2601819</t>
  </si>
  <si>
    <t>2076</t>
  </si>
  <si>
    <t>Mishra Mobile Store</t>
  </si>
  <si>
    <t>N304 0225 96507</t>
  </si>
  <si>
    <t>19102503625976-1</t>
  </si>
  <si>
    <t>ES9710390B2601821</t>
  </si>
  <si>
    <t>2077</t>
  </si>
  <si>
    <t>N304112435872</t>
  </si>
  <si>
    <t>VARI29102503728556-1</t>
  </si>
  <si>
    <t>Shahanshah Khan</t>
  </si>
  <si>
    <t>ES9710390B2601822</t>
  </si>
  <si>
    <t>2078</t>
  </si>
  <si>
    <t>N304082522239</t>
  </si>
  <si>
    <t>LUCW29102503731496-3</t>
  </si>
  <si>
    <t>2026-02-23</t>
  </si>
  <si>
    <t>ES9710390B2601823</t>
  </si>
  <si>
    <t>2080</t>
  </si>
  <si>
    <t>N.304 1223 38715</t>
  </si>
  <si>
    <t>GORR19052502178301</t>
  </si>
  <si>
    <t>ES9710390B2601824</t>
  </si>
  <si>
    <t>PCB_LUG/PCB_LUG/PCB_LUG/BZ FAULTY</t>
  </si>
  <si>
    <t xml:space="preserve">PCB_LUG/PCB_LUG/PCB_LUG/BZ </t>
  </si>
  <si>
    <t>2081</t>
  </si>
  <si>
    <t>N304-1124-51824</t>
  </si>
  <si>
    <t>VARI2910250379521-1</t>
  </si>
  <si>
    <t>ES9710390B2601825</t>
  </si>
  <si>
    <t>2083</t>
  </si>
  <si>
    <t>N304 6124 62488</t>
  </si>
  <si>
    <t>Bajaj 09102 503504266-1</t>
  </si>
  <si>
    <t>Sharafat</t>
  </si>
  <si>
    <t>ES9710390B2601826</t>
  </si>
  <si>
    <t>2084</t>
  </si>
  <si>
    <t>N304022524381</t>
  </si>
  <si>
    <t>GORR28102503709733-1</t>
  </si>
  <si>
    <t>ES9710390B2601827</t>
  </si>
  <si>
    <t>2087</t>
  </si>
  <si>
    <t>Astha Com</t>
  </si>
  <si>
    <t>N304122493272</t>
  </si>
  <si>
    <t>Agra30102503741952-1</t>
  </si>
  <si>
    <t>ES9710390B2601829</t>
  </si>
  <si>
    <t>2091</t>
  </si>
  <si>
    <t>N304092585884</t>
  </si>
  <si>
    <t>LUCW30102503736647-1</t>
  </si>
  <si>
    <t>ES9710390B2601832</t>
  </si>
  <si>
    <t>2092</t>
  </si>
  <si>
    <t>laxmi electrical</t>
  </si>
  <si>
    <t>N304042539618</t>
  </si>
  <si>
    <t>KANR15102503572824</t>
  </si>
  <si>
    <t>ES9710390B2601833</t>
  </si>
  <si>
    <t>2094</t>
  </si>
  <si>
    <t>N304122497952</t>
  </si>
  <si>
    <t>LUCW29102503716110</t>
  </si>
  <si>
    <t>ES9710390B2601834</t>
  </si>
  <si>
    <t>2095</t>
  </si>
  <si>
    <t>N304102318915</t>
  </si>
  <si>
    <t>LUCW24102503672836-2</t>
  </si>
  <si>
    <t>FAHIM, K</t>
  </si>
  <si>
    <t>ES9710390B2601835</t>
  </si>
  <si>
    <t>2096</t>
  </si>
  <si>
    <t>N304092488304</t>
  </si>
  <si>
    <t>LUCW27102503708771-1</t>
  </si>
  <si>
    <t>ES9710390B2601836</t>
  </si>
  <si>
    <t>2097</t>
  </si>
  <si>
    <t>N304122411388</t>
  </si>
  <si>
    <t>LUCW28102503716635-1</t>
  </si>
  <si>
    <t>ES9710390B2601837</t>
  </si>
  <si>
    <t>2099</t>
  </si>
  <si>
    <t>N304 092545202</t>
  </si>
  <si>
    <t>BARY06112503824471-1</t>
  </si>
  <si>
    <t>ES9710390B2601838</t>
  </si>
  <si>
    <t>2102</t>
  </si>
  <si>
    <t>N304 0125 35829</t>
  </si>
  <si>
    <t>Bany 25102503605637-2</t>
  </si>
  <si>
    <t>Amitket</t>
  </si>
  <si>
    <t>ES9710390B2601840</t>
  </si>
  <si>
    <t>VR1/VR2/F1 FAULTY</t>
  </si>
  <si>
    <t>VR1/VR2/F1</t>
  </si>
  <si>
    <t>2105</t>
  </si>
  <si>
    <t>N304-11-24-54202</t>
  </si>
  <si>
    <t>VAR12910250372124</t>
  </si>
  <si>
    <t>Vinod</t>
  </si>
  <si>
    <t>ES9710390B2601841</t>
  </si>
  <si>
    <t>EC5/EC1/U1/IC1/R1 FAULTY</t>
  </si>
  <si>
    <t>EC5/EC1/U1/IC1/R1</t>
  </si>
  <si>
    <t>2106</t>
  </si>
  <si>
    <t>N304 125 26342</t>
  </si>
  <si>
    <t>3772367</t>
  </si>
  <si>
    <t>Rudra</t>
  </si>
  <si>
    <t>ES9710390B2601842</t>
  </si>
  <si>
    <t>2109</t>
  </si>
  <si>
    <t>MAZZ INTERPRISES</t>
  </si>
  <si>
    <t>N304 1223 37619</t>
  </si>
  <si>
    <t>GORR2005282176810</t>
  </si>
  <si>
    <t>ES9710390B2601844</t>
  </si>
  <si>
    <t>2111</t>
  </si>
  <si>
    <t>S.P. Enter Prizes.</t>
  </si>
  <si>
    <t>N304-0194-47051</t>
  </si>
  <si>
    <t>VAR128102503790615-1</t>
  </si>
  <si>
    <t>Masher dal</t>
  </si>
  <si>
    <t>ES9710390B2601845</t>
  </si>
  <si>
    <t>2113</t>
  </si>
  <si>
    <t>N30412242412937</t>
  </si>
  <si>
    <t>GORR28102503713318-1</t>
  </si>
  <si>
    <t>ES9710390B2601847</t>
  </si>
  <si>
    <t>2114</t>
  </si>
  <si>
    <t>Belurshi Interprises</t>
  </si>
  <si>
    <t>N30407259274</t>
  </si>
  <si>
    <t>GORR07102503483103-1</t>
  </si>
  <si>
    <t>Mallikesh Mohan</t>
  </si>
  <si>
    <t>ES9710390B2601848</t>
  </si>
  <si>
    <t>2115</t>
  </si>
  <si>
    <t>N304042542284</t>
  </si>
  <si>
    <t>GORR13102503549717-1</t>
  </si>
  <si>
    <t>ES9710390B2601849</t>
  </si>
  <si>
    <t>IC1/R1/R2 FAULTY</t>
  </si>
  <si>
    <t>IC1/R1/R2</t>
  </si>
  <si>
    <t>2117</t>
  </si>
  <si>
    <t>Suman communication</t>
  </si>
  <si>
    <t>N30404227974</t>
  </si>
  <si>
    <t>Agra08092503229106-1</t>
  </si>
  <si>
    <t>Farhan</t>
  </si>
  <si>
    <t>10/2025</t>
  </si>
  <si>
    <t>ES9710390B2601851</t>
  </si>
  <si>
    <t>2118</t>
  </si>
  <si>
    <t>N3040824 70929</t>
  </si>
  <si>
    <t>3164801</t>
  </si>
  <si>
    <t>ES9710390B2601852</t>
  </si>
  <si>
    <t>2119</t>
  </si>
  <si>
    <t>N304 0625 64456</t>
  </si>
  <si>
    <t>3373139-1</t>
  </si>
  <si>
    <t>ES9710390B2601853</t>
  </si>
  <si>
    <t>2120</t>
  </si>
  <si>
    <t>N3042435916</t>
  </si>
  <si>
    <t>30082503155114-1</t>
  </si>
  <si>
    <t>SOITOV</t>
  </si>
  <si>
    <t>2026-02-22</t>
  </si>
  <si>
    <t>ES9710390B2601854</t>
  </si>
  <si>
    <t>2121</t>
  </si>
  <si>
    <t>N304-0224-83727</t>
  </si>
  <si>
    <t>04082502947582-1</t>
  </si>
  <si>
    <t>ES9710390B2601855</t>
  </si>
  <si>
    <t>2122</t>
  </si>
  <si>
    <t>SHOEB ENTERPRISES</t>
  </si>
  <si>
    <t>N304122412449</t>
  </si>
  <si>
    <t>GORR04082502945071-1</t>
  </si>
  <si>
    <t>Arsha Alam Khan</t>
  </si>
  <si>
    <t>ES9710390B2601856</t>
  </si>
  <si>
    <t>2123</t>
  </si>
  <si>
    <t>Jarmi Electricals</t>
  </si>
  <si>
    <t>N304022581223</t>
  </si>
  <si>
    <t>KANR070225029740571</t>
  </si>
  <si>
    <t>ES9710390B2601857</t>
  </si>
  <si>
    <t>2124</t>
  </si>
  <si>
    <t>N304112442291</t>
  </si>
  <si>
    <t>KOL229102503724232-1</t>
  </si>
  <si>
    <t>ES9710390B2601858</t>
  </si>
  <si>
    <t>2126</t>
  </si>
  <si>
    <t>N304032590124</t>
  </si>
  <si>
    <t>2209257396201-1</t>
  </si>
  <si>
    <t>ES9710390B2601860</t>
  </si>
  <si>
    <t>IC1/EC1/R1/BZ FAULTY</t>
  </si>
  <si>
    <t>IC1/EC1/R1/BZ</t>
  </si>
  <si>
    <t>2128</t>
  </si>
  <si>
    <t>N304122337619</t>
  </si>
  <si>
    <t>GORR20052502167314</t>
  </si>
  <si>
    <t>ES9710390B2601862</t>
  </si>
  <si>
    <t>2130</t>
  </si>
  <si>
    <t xml:space="preserve">M/S MAHADEVI ENTERPRISES </t>
  </si>
  <si>
    <t>N304 0125 16425</t>
  </si>
  <si>
    <t>07102503482314-1</t>
  </si>
  <si>
    <t>ES9710390B2601864</t>
  </si>
  <si>
    <t>2133</t>
  </si>
  <si>
    <t>N304022488631</t>
  </si>
  <si>
    <t>VARI19092503326535-1</t>
  </si>
  <si>
    <t>ES9710390B2601867</t>
  </si>
  <si>
    <t>2135</t>
  </si>
  <si>
    <t>S.P. Enter Prizes</t>
  </si>
  <si>
    <t>N304-0225-71941</t>
  </si>
  <si>
    <t>LUCW 2609250338700-1</t>
  </si>
  <si>
    <t>02/2023</t>
  </si>
  <si>
    <t>ES9710390B2601869</t>
  </si>
  <si>
    <t>2136</t>
  </si>
  <si>
    <t>N304122477811</t>
  </si>
  <si>
    <t>3287134</t>
  </si>
  <si>
    <t>ES9710390B2601870</t>
  </si>
  <si>
    <t>2139</t>
  </si>
  <si>
    <t>SK. Enterprises</t>
  </si>
  <si>
    <t>N304-01-25-35240</t>
  </si>
  <si>
    <t>VAR126092503382142</t>
  </si>
  <si>
    <t>ES9710390B2601873</t>
  </si>
  <si>
    <t>2143</t>
  </si>
  <si>
    <t>N3040624 43691</t>
  </si>
  <si>
    <t>kan97709258394316</t>
  </si>
  <si>
    <t>yalgar</t>
  </si>
  <si>
    <t>ES9710390B2601877</t>
  </si>
  <si>
    <t>2145</t>
  </si>
  <si>
    <t>N304-1124-51335</t>
  </si>
  <si>
    <t>VART1710503486665-3</t>
  </si>
  <si>
    <t>Vinod Tiwari</t>
  </si>
  <si>
    <t>ES9710390B2601879</t>
  </si>
  <si>
    <t>2146</t>
  </si>
  <si>
    <t>N304 1224 97185</t>
  </si>
  <si>
    <t>05102503462953-1</t>
  </si>
  <si>
    <t>ARUIND</t>
  </si>
  <si>
    <t>ES9710390B2601880</t>
  </si>
  <si>
    <t>2150</t>
  </si>
  <si>
    <t>N304102419293</t>
  </si>
  <si>
    <t>3386276-3</t>
  </si>
  <si>
    <t>Vivek.</t>
  </si>
  <si>
    <t>ES9710390B2601884</t>
  </si>
  <si>
    <t>2152</t>
  </si>
  <si>
    <t>Gompati Tandory</t>
  </si>
  <si>
    <t>N304-074-8588</t>
  </si>
  <si>
    <t>1202508924659-1</t>
  </si>
  <si>
    <t>Keshava</t>
  </si>
  <si>
    <t>ES9710390B2601886</t>
  </si>
  <si>
    <t>2153</t>
  </si>
  <si>
    <t>Gayatri Pandey</t>
  </si>
  <si>
    <t>N3040224-990911</t>
  </si>
  <si>
    <t>2024-11-16</t>
  </si>
  <si>
    <t>22092503347083-1</t>
  </si>
  <si>
    <t>Jayesh sir</t>
  </si>
  <si>
    <t>ES9710390B2601887</t>
  </si>
  <si>
    <t>2154</t>
  </si>
  <si>
    <t>N304112465222</t>
  </si>
  <si>
    <t>Lucknow30092303420502</t>
  </si>
  <si>
    <t>ES9710390B2601888</t>
  </si>
  <si>
    <t>2157</t>
  </si>
  <si>
    <t>Grachri Tadery</t>
  </si>
  <si>
    <t>N304-0724-06063</t>
  </si>
  <si>
    <t>2024-04-13</t>
  </si>
  <si>
    <t>220330227-28394</t>
  </si>
  <si>
    <t>ES9710390B2601891</t>
  </si>
  <si>
    <t>2158</t>
  </si>
  <si>
    <t>N304-08-24-62421</t>
  </si>
  <si>
    <t>2025-11-03</t>
  </si>
  <si>
    <t>VARI08102503491024</t>
  </si>
  <si>
    <t>Adnan</t>
  </si>
  <si>
    <t>ES9710390B2601892</t>
  </si>
  <si>
    <t>2159</t>
  </si>
  <si>
    <t>Ganpati Tarhan</t>
  </si>
  <si>
    <t>N301-0224-00872</t>
  </si>
  <si>
    <t>2024-07-23</t>
  </si>
  <si>
    <t>21092503948727</t>
  </si>
  <si>
    <t>Subhash</t>
  </si>
  <si>
    <t>ES9710390B2601893</t>
  </si>
  <si>
    <t>2160</t>
  </si>
  <si>
    <t>Ganpati Trading</t>
  </si>
  <si>
    <t>N307-0824-77338</t>
  </si>
  <si>
    <t>509423370017-1</t>
  </si>
  <si>
    <t>ES9710390B2601894</t>
  </si>
  <si>
    <t>2163</t>
  </si>
  <si>
    <t>N304122449641</t>
  </si>
  <si>
    <t>2503324274</t>
  </si>
  <si>
    <t>ES9710390B2601897</t>
  </si>
  <si>
    <t>2171</t>
  </si>
  <si>
    <t>N304122337814</t>
  </si>
  <si>
    <t>GDRR2028232169-1</t>
  </si>
  <si>
    <t>ES9710390B2601905</t>
  </si>
  <si>
    <t>2174</t>
  </si>
  <si>
    <t>Enterprises</t>
  </si>
  <si>
    <t>N304-05-24-10718</t>
  </si>
  <si>
    <t>VAR10910258512510</t>
  </si>
  <si>
    <t>ES9710390B2601908</t>
  </si>
  <si>
    <t>R9/R18/EC1 FAULTY</t>
  </si>
  <si>
    <t>R9/R18/EC1</t>
  </si>
  <si>
    <t>2180</t>
  </si>
  <si>
    <t>N304042428161</t>
  </si>
  <si>
    <t>Kanx 2004250337217</t>
  </si>
  <si>
    <t>ES9710390B2601914</t>
  </si>
  <si>
    <t>2183</t>
  </si>
  <si>
    <t>N304122518358</t>
  </si>
  <si>
    <t>250326620501</t>
  </si>
  <si>
    <t>ES9710390B2601917</t>
  </si>
  <si>
    <t>EC1/F1/PCB_LUG/PCB_LUG/IC1/R1/T1/L1 FAULTY</t>
  </si>
  <si>
    <t xml:space="preserve">EC1/F1/PCB_LUG/PCB_LUG/IC1/R1/T1/L1 </t>
  </si>
  <si>
    <t>2186</t>
  </si>
  <si>
    <t>N304042493374</t>
  </si>
  <si>
    <t>24032084</t>
  </si>
  <si>
    <t>ES9710390B2601920</t>
  </si>
  <si>
    <t>EC4/PCB_LUG/EC2/PCB_LUG/R1 FAULTY</t>
  </si>
  <si>
    <t xml:space="preserve">EC4/PCB_LUG/EC2/PCB_LUG/R1 </t>
  </si>
  <si>
    <t>2190</t>
  </si>
  <si>
    <t>Japni Enterprise Sheikhpur</t>
  </si>
  <si>
    <t>N304-11-24-78550</t>
  </si>
  <si>
    <t>2803106398-1</t>
  </si>
  <si>
    <t>Shishpal</t>
  </si>
  <si>
    <t>ES9710390B2601924</t>
  </si>
  <si>
    <t>VR1/VR2/CX1/F1/T1 FAULTY</t>
  </si>
  <si>
    <t>VR1/VR2/CX1/F1/T1</t>
  </si>
  <si>
    <t>2196</t>
  </si>
  <si>
    <t>N304-0225-58031</t>
  </si>
  <si>
    <t>3394204-1</t>
  </si>
  <si>
    <t>Dhaman Jale</t>
  </si>
  <si>
    <t>ES9710390B2601929</t>
  </si>
  <si>
    <t>2200</t>
  </si>
  <si>
    <t>Sheikhoua</t>
  </si>
  <si>
    <t>N304-1224-9713</t>
  </si>
  <si>
    <t>2503339193-1</t>
  </si>
  <si>
    <t>Rajy R</t>
  </si>
  <si>
    <t>ES9710390B2601932</t>
  </si>
  <si>
    <t>2202</t>
  </si>
  <si>
    <t>N304 0225 13483</t>
  </si>
  <si>
    <t>MUZR19092503327822-2</t>
  </si>
  <si>
    <t>Madhuresh Kumar</t>
  </si>
  <si>
    <t>ES9710390B2601933</t>
  </si>
  <si>
    <t>2218</t>
  </si>
  <si>
    <t>S416081336251</t>
  </si>
  <si>
    <t>2025-09-25</t>
  </si>
  <si>
    <t>3392799-2</t>
  </si>
  <si>
    <t>ES9710390B2601943</t>
  </si>
  <si>
    <t>2240</t>
  </si>
  <si>
    <t>N304-1124-35756</t>
  </si>
  <si>
    <t>VAR1071025034866651</t>
  </si>
  <si>
    <t>ES9710390B2601957</t>
  </si>
  <si>
    <t>2251</t>
  </si>
  <si>
    <t>Pawan Enterprises Kodarma</t>
  </si>
  <si>
    <t>N304112445096</t>
  </si>
  <si>
    <t>RAN120092543336056-1</t>
  </si>
  <si>
    <t>ES9710390B2601964</t>
  </si>
  <si>
    <t>U1/IC1/L1/PCB_LUG/PCB_LUG FAULTY</t>
  </si>
  <si>
    <t xml:space="preserve">U1/IC1/L1/PCB_LUG/PCB_LUG </t>
  </si>
  <si>
    <t>2260</t>
  </si>
  <si>
    <t>N304022521089</t>
  </si>
  <si>
    <t>1341577-1</t>
  </si>
  <si>
    <t>Shur</t>
  </si>
  <si>
    <t>ES9710390B2601970</t>
  </si>
  <si>
    <t>2263</t>
  </si>
  <si>
    <t>N304 0825 69035</t>
  </si>
  <si>
    <t>08102503495722-1</t>
  </si>
  <si>
    <t>ES9710390B2601972</t>
  </si>
  <si>
    <t>2266</t>
  </si>
  <si>
    <t>Threesigma</t>
  </si>
  <si>
    <t>N3041224 09693</t>
  </si>
  <si>
    <t>Banj 9092503242003-1</t>
  </si>
  <si>
    <t>ES9710390B2601974</t>
  </si>
  <si>
    <t>2281</t>
  </si>
  <si>
    <t>N304112460346</t>
  </si>
  <si>
    <t>2025-01-28</t>
  </si>
  <si>
    <t>2503399530</t>
  </si>
  <si>
    <t>ES9710390B2601984</t>
  </si>
  <si>
    <t>2348</t>
  </si>
  <si>
    <t>N304-09-24-7208</t>
  </si>
  <si>
    <t>VAR10A10950349250-2</t>
  </si>
  <si>
    <t>ES9710390B2602028</t>
  </si>
  <si>
    <t>2357</t>
  </si>
  <si>
    <t>Suman Communication</t>
  </si>
  <si>
    <t>N30404-2425116</t>
  </si>
  <si>
    <t>Agra 09092503245630-1</t>
  </si>
  <si>
    <t>ES9710390B2602035</t>
  </si>
  <si>
    <t>2365</t>
  </si>
  <si>
    <t>N304-122335125</t>
  </si>
  <si>
    <t>3353048</t>
  </si>
  <si>
    <t>Sunish</t>
  </si>
  <si>
    <t>ES9710390B2602040</t>
  </si>
  <si>
    <t>2367</t>
  </si>
  <si>
    <t>N304 06257121</t>
  </si>
  <si>
    <t>GUW2050925031204-1</t>
  </si>
  <si>
    <t>Parmanand Goal</t>
  </si>
  <si>
    <t>ES9710390B2602042</t>
  </si>
  <si>
    <t>2369</t>
  </si>
  <si>
    <t>Laxmi electricals</t>
  </si>
  <si>
    <t>N3040/2522693</t>
  </si>
  <si>
    <t>KANRO 71025034807981</t>
  </si>
  <si>
    <t>Sahu</t>
  </si>
  <si>
    <t>ES9710390B2602043</t>
  </si>
  <si>
    <t>2373</t>
  </si>
  <si>
    <t>N304022539324</t>
  </si>
  <si>
    <t>19092503413587-1</t>
  </si>
  <si>
    <t>Ram Das Thaparia</t>
  </si>
  <si>
    <t>ES9710390B2602046</t>
  </si>
  <si>
    <t>2374</t>
  </si>
  <si>
    <t>N304112461221</t>
  </si>
  <si>
    <t>21102503526927-1</t>
  </si>
  <si>
    <t>Shivraj pradhan</t>
  </si>
  <si>
    <t>ES9710390B2602047</t>
  </si>
  <si>
    <t xml:space="preserve">U1 </t>
  </si>
  <si>
    <t>2377</t>
  </si>
  <si>
    <t>N304112466935</t>
  </si>
  <si>
    <t>7290250314 8349-1</t>
  </si>
  <si>
    <t>Parmanand Singh</t>
  </si>
  <si>
    <t>ES9710390B2602049</t>
  </si>
  <si>
    <t>EC1/U1/PCB_LUG/R9/PCB_LUG FAULTY</t>
  </si>
  <si>
    <t xml:space="preserve">EC1/U1/PCB_LUG/R9/PCB_LUG </t>
  </si>
  <si>
    <t>2380</t>
  </si>
  <si>
    <t>RAPO SERVICES</t>
  </si>
  <si>
    <t>N30401248622</t>
  </si>
  <si>
    <t>3553223</t>
  </si>
  <si>
    <t>ES9710390B2602051</t>
  </si>
  <si>
    <t>2381</t>
  </si>
  <si>
    <t>N304122490016</t>
  </si>
  <si>
    <t>2025-09-24</t>
  </si>
  <si>
    <t>LVCW26092503386639</t>
  </si>
  <si>
    <t>Arpit</t>
  </si>
  <si>
    <t>ES9710390B2602052</t>
  </si>
  <si>
    <t>2385</t>
  </si>
  <si>
    <t>N304112454266</t>
  </si>
  <si>
    <t>Agra 31082503163000-1</t>
  </si>
  <si>
    <t>ES9710390B2602056</t>
  </si>
  <si>
    <t>2389</t>
  </si>
  <si>
    <t>N304-0225-66191</t>
  </si>
  <si>
    <t>24092503365481-1</t>
  </si>
  <si>
    <t>Shiwa</t>
  </si>
  <si>
    <t>ES9710390B2602058</t>
  </si>
  <si>
    <t>2390</t>
  </si>
  <si>
    <t>S. P. Enter Prises</t>
  </si>
  <si>
    <t>N304-0824-72121</t>
  </si>
  <si>
    <t>VARI25099503372129-2</t>
  </si>
  <si>
    <t>Ashwani Kumar</t>
  </si>
  <si>
    <t>ES9710390B2602059</t>
  </si>
  <si>
    <t>2392</t>
  </si>
  <si>
    <t xml:space="preserve"> N304 122494311</t>
  </si>
  <si>
    <t>Kanr17092503464311</t>
  </si>
  <si>
    <t>ES9710390B2602060</t>
  </si>
  <si>
    <t>2393</t>
  </si>
  <si>
    <t>RAFEO SERVICES</t>
  </si>
  <si>
    <t>N3040125 18582</t>
  </si>
  <si>
    <t>3533550-1</t>
  </si>
  <si>
    <t>ES9710390B2602061</t>
  </si>
  <si>
    <t>2395</t>
  </si>
  <si>
    <t>Pratapgarh</t>
  </si>
  <si>
    <t>VARI15092503296459-1</t>
  </si>
  <si>
    <t>ES9710390B2602063</t>
  </si>
  <si>
    <t>2401</t>
  </si>
  <si>
    <t>N304-0225-69864</t>
  </si>
  <si>
    <t>VARI18092503316287-2</t>
  </si>
  <si>
    <t>Mauchar</t>
  </si>
  <si>
    <t>ES9710390B2602068</t>
  </si>
  <si>
    <t>2404</t>
  </si>
  <si>
    <t>Jaani Enterprise</t>
  </si>
  <si>
    <t>N304012528724</t>
  </si>
  <si>
    <t>2503353720-2</t>
  </si>
  <si>
    <t>ES9710390B2602071</t>
  </si>
  <si>
    <t>2407</t>
  </si>
  <si>
    <t>Arpit electrics</t>
  </si>
  <si>
    <t>N304122476550</t>
  </si>
  <si>
    <t>ADDR1209250326789-1</t>
  </si>
  <si>
    <t>umashankar</t>
  </si>
  <si>
    <t>ES9710390B2602074</t>
  </si>
  <si>
    <t>2419</t>
  </si>
  <si>
    <t>N304092490837</t>
  </si>
  <si>
    <t>3437972-1</t>
  </si>
  <si>
    <t>ES9710390B2602082</t>
  </si>
  <si>
    <t>2424</t>
  </si>
  <si>
    <t>Baidonya Sales</t>
  </si>
  <si>
    <t>N301-0125-1544</t>
  </si>
  <si>
    <t>2503605912-1</t>
  </si>
  <si>
    <t>ES9710390B2602086</t>
  </si>
  <si>
    <t>2426</t>
  </si>
  <si>
    <t>N3041224198</t>
  </si>
  <si>
    <t>03592271-2</t>
  </si>
  <si>
    <t>ES9710390B2602087</t>
  </si>
  <si>
    <t>EC1/CX1 FAULTY</t>
  </si>
  <si>
    <t>EC1/CX1</t>
  </si>
  <si>
    <t>2429</t>
  </si>
  <si>
    <t>N30407253346</t>
  </si>
  <si>
    <t>602773-1</t>
  </si>
  <si>
    <t>ES9710390B2602089</t>
  </si>
  <si>
    <t>2433</t>
  </si>
  <si>
    <t>N304092490149</t>
  </si>
  <si>
    <t>BHOL08102503494796-1</t>
  </si>
  <si>
    <t>ES9710390B2602092</t>
  </si>
  <si>
    <t>2440</t>
  </si>
  <si>
    <t>N304-0824-66067</t>
  </si>
  <si>
    <t>2503414520-1</t>
  </si>
  <si>
    <t>ES9710390B2602098</t>
  </si>
  <si>
    <t>2441</t>
  </si>
  <si>
    <t>Thane</t>
  </si>
  <si>
    <t>Aaisaheb Enterprises</t>
  </si>
  <si>
    <t>N304 082469168</t>
  </si>
  <si>
    <t>3931996-1</t>
  </si>
  <si>
    <t>ES9710390B2602099</t>
  </si>
  <si>
    <t>2443</t>
  </si>
  <si>
    <t>M.R.G.</t>
  </si>
  <si>
    <t>M3204022537203</t>
  </si>
  <si>
    <t>0230586B-1</t>
  </si>
  <si>
    <t>ES9710390B2602100</t>
  </si>
  <si>
    <t>2446</t>
  </si>
  <si>
    <t>MAA PITAMBARAENT</t>
  </si>
  <si>
    <t>N304112433552</t>
  </si>
  <si>
    <t>03188944-1</t>
  </si>
  <si>
    <t>ES9710390B2602101</t>
  </si>
  <si>
    <t>2448</t>
  </si>
  <si>
    <t>N304122499973</t>
  </si>
  <si>
    <t>JABR06092503214816-1</t>
  </si>
  <si>
    <t>ES9710390B2602102</t>
  </si>
  <si>
    <t>2450</t>
  </si>
  <si>
    <t>N 304122488464</t>
  </si>
  <si>
    <t>3931659-1</t>
  </si>
  <si>
    <t>ES9710390B2602103</t>
  </si>
  <si>
    <t>2452</t>
  </si>
  <si>
    <t xml:space="preserve"> Thane</t>
  </si>
  <si>
    <t>Sai Shraddha Services</t>
  </si>
  <si>
    <t>N304 0225 23577</t>
  </si>
  <si>
    <t>03886387-1</t>
  </si>
  <si>
    <t>ES9710390B2602104</t>
  </si>
  <si>
    <t>2455</t>
  </si>
  <si>
    <t>Sniv Shakti Electrical</t>
  </si>
  <si>
    <t>N304:112452834</t>
  </si>
  <si>
    <t>2503673442-1</t>
  </si>
  <si>
    <t>ES9710390B2602106</t>
  </si>
  <si>
    <t>EC1/R1/D1/F1 FAULTY</t>
  </si>
  <si>
    <t>EC1/R1/D1/F1</t>
  </si>
  <si>
    <t>2456</t>
  </si>
  <si>
    <t>N304022558946</t>
  </si>
  <si>
    <t>03355955-1</t>
  </si>
  <si>
    <t>ES9710390B2602107</t>
  </si>
  <si>
    <t>2464</t>
  </si>
  <si>
    <t>SANJEEVANI</t>
  </si>
  <si>
    <t>N304122481101</t>
  </si>
  <si>
    <t>2457793-1</t>
  </si>
  <si>
    <t>ES9710390B2602112</t>
  </si>
  <si>
    <t>EC1/R1/EC3 FAULTY</t>
  </si>
  <si>
    <t>EC1/R1/EC3</t>
  </si>
  <si>
    <t>2465</t>
  </si>
  <si>
    <t>N304102412328</t>
  </si>
  <si>
    <t>LUCW06092503213084-1</t>
  </si>
  <si>
    <t>ES9710390B2602113</t>
  </si>
  <si>
    <t>IC1/EC1/L1/R2/R9 FAULTY</t>
  </si>
  <si>
    <t>IC1/EC1/L1/R2/R9</t>
  </si>
  <si>
    <t>2468</t>
  </si>
  <si>
    <t>Sarthak - Service</t>
  </si>
  <si>
    <t>N304 1224 75275</t>
  </si>
  <si>
    <t>THAE 23112504050962</t>
  </si>
  <si>
    <t>Samir</t>
  </si>
  <si>
    <t>ES9710390B2602115</t>
  </si>
  <si>
    <t>2469</t>
  </si>
  <si>
    <t>N304-0424-37236</t>
  </si>
  <si>
    <t>2503359942-2</t>
  </si>
  <si>
    <t>ES9710390B2602116</t>
  </si>
  <si>
    <t>2471</t>
  </si>
  <si>
    <t>N30 4112458244</t>
  </si>
  <si>
    <t>03208093-1</t>
  </si>
  <si>
    <t>Ralli</t>
  </si>
  <si>
    <t>ES9710390B2602117</t>
  </si>
  <si>
    <t>EC1/CX1/BZ FAULTY</t>
  </si>
  <si>
    <t>EC1/CX1/BZ</t>
  </si>
  <si>
    <t>2472</t>
  </si>
  <si>
    <t>Mohan K Morh</t>
  </si>
  <si>
    <t>N304041524222</t>
  </si>
  <si>
    <t>Indore 2092503182361-1</t>
  </si>
  <si>
    <t>ES9710390B2602118</t>
  </si>
  <si>
    <t>2473</t>
  </si>
  <si>
    <t>N304112463425</t>
  </si>
  <si>
    <t>3272397-1</t>
  </si>
  <si>
    <t>Rajpal</t>
  </si>
  <si>
    <t>ES9710390B2602119</t>
  </si>
  <si>
    <t>IC1/EC1/U1/L1/D4/CX1/VR1 FAULTY</t>
  </si>
  <si>
    <t>IC1/EC1/U1/L1/D4/CX1/VR1</t>
  </si>
  <si>
    <t>2476</t>
  </si>
  <si>
    <t>N304112446871</t>
  </si>
  <si>
    <t>2144937-1</t>
  </si>
  <si>
    <t>Pades</t>
  </si>
  <si>
    <t>ES9710390B2602121</t>
  </si>
  <si>
    <t>2478</t>
  </si>
  <si>
    <t>N304062577240</t>
  </si>
  <si>
    <t>2503593033-1</t>
  </si>
  <si>
    <t>ES9710390B2602122</t>
  </si>
  <si>
    <t>EC1/L1/R9 FAULTY</t>
  </si>
  <si>
    <t>EC1/L1/R9</t>
  </si>
  <si>
    <t>2480</t>
  </si>
  <si>
    <t xml:space="preserve">DISHA ENTERPRISES </t>
  </si>
  <si>
    <t>ES9710390B2602123</t>
  </si>
  <si>
    <t>2483</t>
  </si>
  <si>
    <t>N304-0125-50551</t>
  </si>
  <si>
    <t>2503390755-1</t>
  </si>
  <si>
    <t>ES9710390B2602125</t>
  </si>
  <si>
    <t>2485</t>
  </si>
  <si>
    <t>Maa Pitambal Enterprises</t>
  </si>
  <si>
    <t>N304022529669</t>
  </si>
  <si>
    <t>03347085-2</t>
  </si>
  <si>
    <t>ES9710390B2602127</t>
  </si>
  <si>
    <t>IC1/R1/EC1/CX1/VR1 FAULTY</t>
  </si>
  <si>
    <t>IC1/R1/EC1/CX1/VR1</t>
  </si>
  <si>
    <t>2487</t>
  </si>
  <si>
    <t>N304021253906</t>
  </si>
  <si>
    <t>2025-08-11</t>
  </si>
  <si>
    <t>03330307-3</t>
  </si>
  <si>
    <t>Dawood</t>
  </si>
  <si>
    <t>ES9710390B2602128</t>
  </si>
  <si>
    <t>EC1/R1/VR1/IC1 FAULTY</t>
  </si>
  <si>
    <t>EC1/R1/VR1/IC1</t>
  </si>
  <si>
    <t>2491</t>
  </si>
  <si>
    <t>N304072461852</t>
  </si>
  <si>
    <t>JABR121025035501-1</t>
  </si>
  <si>
    <t>ES9710390B2602130</t>
  </si>
  <si>
    <t>VR1/R9/EC1/CX1 FAULTY</t>
  </si>
  <si>
    <t>VR1/R9/EC1/CX1</t>
  </si>
  <si>
    <t>2494</t>
  </si>
  <si>
    <t>AV Service</t>
  </si>
  <si>
    <t>N304 0824 076690</t>
  </si>
  <si>
    <t>3532259-1</t>
  </si>
  <si>
    <t>Ahmed Khan</t>
  </si>
  <si>
    <t>ES9710390B2602132</t>
  </si>
  <si>
    <t>2497</t>
  </si>
  <si>
    <t>N304042419881</t>
  </si>
  <si>
    <t>2503569300-1</t>
  </si>
  <si>
    <t>Pallu Khoprie</t>
  </si>
  <si>
    <t>ES9710390B2602134</t>
  </si>
  <si>
    <t>TR1/EC1/IC1 FAULTY</t>
  </si>
  <si>
    <t>TR1/EC1/IC1</t>
  </si>
  <si>
    <t>2498</t>
  </si>
  <si>
    <t>N304042547542</t>
  </si>
  <si>
    <t>2503406277-1</t>
  </si>
  <si>
    <t>ES9710390B2602135</t>
  </si>
  <si>
    <t>EC5/U1/R1/F1/VR1/VR2 FAULTY</t>
  </si>
  <si>
    <t>EC5/U1/R1/F1/VR1/VR2</t>
  </si>
  <si>
    <t>2503</t>
  </si>
  <si>
    <t>N304-1024-15126</t>
  </si>
  <si>
    <t>2503393365-1</t>
  </si>
  <si>
    <t>ES9710390B2602139</t>
  </si>
  <si>
    <t>2515</t>
  </si>
  <si>
    <t>N304082469555</t>
  </si>
  <si>
    <t>3601927-2</t>
  </si>
  <si>
    <t>ES9710390B2602147</t>
  </si>
  <si>
    <t>R6/R7/IC1/U1/R1/CX1/VR1/EC5/VR2 FAULTY</t>
  </si>
  <si>
    <t>R6/R7/IC1/U1/R1/CX1/VR1/EC5/VR2</t>
  </si>
  <si>
    <t>2519</t>
  </si>
  <si>
    <t>SERVICE POINT</t>
  </si>
  <si>
    <t>N304122475761</t>
  </si>
  <si>
    <t>3240853-1</t>
  </si>
  <si>
    <t>ES9710390B2602149</t>
  </si>
  <si>
    <t>2527</t>
  </si>
  <si>
    <t>N309122464135</t>
  </si>
  <si>
    <t>Indo0310210343935</t>
  </si>
  <si>
    <t>Suwan</t>
  </si>
  <si>
    <t>ES9710390B2602157</t>
  </si>
  <si>
    <t>2532</t>
  </si>
  <si>
    <t>N304122413981</t>
  </si>
  <si>
    <t>2503510340</t>
  </si>
  <si>
    <t>ES9710390B2602162</t>
  </si>
  <si>
    <t>2535</t>
  </si>
  <si>
    <t>N304062567285</t>
  </si>
  <si>
    <t>2503452067-1</t>
  </si>
  <si>
    <t>ES9710390B2602165</t>
  </si>
  <si>
    <t>EC1/CX1/R1/F1/VR1/VR2 FAULTY</t>
  </si>
  <si>
    <t>EC1/CX1/R1/F1/VR1/VR2</t>
  </si>
  <si>
    <t>2542</t>
  </si>
  <si>
    <t>Maa  Pitambra Enterprises</t>
  </si>
  <si>
    <t>N3040732470054</t>
  </si>
  <si>
    <t>2024-07-15</t>
  </si>
  <si>
    <t>03287078-1</t>
  </si>
  <si>
    <t>ES9710390B2602172</t>
  </si>
  <si>
    <t>VR1/VR2/IC1/R1 FAULTY</t>
  </si>
  <si>
    <t>VR1/VR2/IC1/R1</t>
  </si>
  <si>
    <t>2543</t>
  </si>
  <si>
    <t>N304-09-29-2791</t>
  </si>
  <si>
    <t>03174679-1</t>
  </si>
  <si>
    <t>Syru Hillali</t>
  </si>
  <si>
    <t>ES9710390B2602173</t>
  </si>
  <si>
    <t>2547</t>
  </si>
  <si>
    <t>thane</t>
  </si>
  <si>
    <t>Sai elect</t>
  </si>
  <si>
    <t>N30412249834</t>
  </si>
  <si>
    <t>3920626-1</t>
  </si>
  <si>
    <t>Dileep</t>
  </si>
  <si>
    <t>ES9710390B2602177</t>
  </si>
  <si>
    <t>2550</t>
  </si>
  <si>
    <t>N304122475989</t>
  </si>
  <si>
    <t>2503486040-4</t>
  </si>
  <si>
    <t>ES9710390B2602180</t>
  </si>
  <si>
    <t>IC1/EC1/VR1/VR2/R1/Z1 FAULTY</t>
  </si>
  <si>
    <t>IC1/EC1/VR1/VR2/R1/Z1</t>
  </si>
  <si>
    <t>2553</t>
  </si>
  <si>
    <t>N304022526148</t>
  </si>
  <si>
    <t>03204147-1</t>
  </si>
  <si>
    <t>ES9710390B2602183</t>
  </si>
  <si>
    <t>2559</t>
  </si>
  <si>
    <t>N304-0925-11979</t>
  </si>
  <si>
    <t>ES9710390B2602189</t>
  </si>
  <si>
    <t>2560</t>
  </si>
  <si>
    <t>N304-0125-3864</t>
  </si>
  <si>
    <t>2503817903-2</t>
  </si>
  <si>
    <t>ES9710390B2602190</t>
  </si>
  <si>
    <t>R9/Q1 FAULTY</t>
  </si>
  <si>
    <t>R9/Q1</t>
  </si>
  <si>
    <t>2566</t>
  </si>
  <si>
    <t>N30402788914</t>
  </si>
  <si>
    <t>2502491545-2</t>
  </si>
  <si>
    <t>ES9710390B2602196</t>
  </si>
  <si>
    <t>2569</t>
  </si>
  <si>
    <t>N3046725924449</t>
  </si>
  <si>
    <t>2503492028-1</t>
  </si>
  <si>
    <t>ES9710390B2602199</t>
  </si>
  <si>
    <t>2570</t>
  </si>
  <si>
    <t>N304-0424-2287</t>
  </si>
  <si>
    <t>2192920-1</t>
  </si>
  <si>
    <t>ES9710390B2602200</t>
  </si>
  <si>
    <t>2580</t>
  </si>
  <si>
    <t>N304042548263</t>
  </si>
  <si>
    <t>24097503371456-2</t>
  </si>
  <si>
    <t>ES9710390B2602210</t>
  </si>
  <si>
    <t>VR1/VR2/EC2/EC5/EC1/R1/F1 FAULTY</t>
  </si>
  <si>
    <t>VR1/VR2/EC2/EC5/EC1/R1/F1</t>
  </si>
  <si>
    <t>2581</t>
  </si>
  <si>
    <t>N30409243111</t>
  </si>
  <si>
    <t>2503388791-1</t>
  </si>
  <si>
    <t>ES9710390B2602211</t>
  </si>
  <si>
    <t>2602</t>
  </si>
  <si>
    <t>N304112457738</t>
  </si>
  <si>
    <t>250342937-3</t>
  </si>
  <si>
    <t>Palin khope</t>
  </si>
  <si>
    <t>ES9710390B2602230</t>
  </si>
  <si>
    <t>R1/EC1/R9 FAULTY</t>
  </si>
  <si>
    <t>R1/EC1/R9</t>
  </si>
  <si>
    <t>2613</t>
  </si>
  <si>
    <t>ARADHANA ELECTRONICSE</t>
  </si>
  <si>
    <t>N3041022489894</t>
  </si>
  <si>
    <t>3828075-1</t>
  </si>
  <si>
    <t>ES9710390B2602241</t>
  </si>
  <si>
    <t>R2/R9/PCB_LUG FAULTY</t>
  </si>
  <si>
    <t xml:space="preserve">R2/R9/PCB_LUG </t>
  </si>
  <si>
    <t>2615</t>
  </si>
  <si>
    <t>RAIPOR</t>
  </si>
  <si>
    <t>N304-1124-63078</t>
  </si>
  <si>
    <t>2025-08-04</t>
  </si>
  <si>
    <t>3683330-1</t>
  </si>
  <si>
    <t>Upendra S. J.</t>
  </si>
  <si>
    <t>ES9710390B2602243</t>
  </si>
  <si>
    <t>2619</t>
  </si>
  <si>
    <t>01304-09-24-93664</t>
  </si>
  <si>
    <t>2024-11-12</t>
  </si>
  <si>
    <t>3617756-1</t>
  </si>
  <si>
    <t>ES9710390B2602247</t>
  </si>
  <si>
    <t>2620</t>
  </si>
  <si>
    <t>Royal services</t>
  </si>
  <si>
    <t>N304122480656</t>
  </si>
  <si>
    <t>4072 900</t>
  </si>
  <si>
    <t>Parvez</t>
  </si>
  <si>
    <t>ES9710390B2602248</t>
  </si>
  <si>
    <t>2628</t>
  </si>
  <si>
    <t>N304112464009</t>
  </si>
  <si>
    <t xml:space="preserve"> 3852352-1</t>
  </si>
  <si>
    <t>ES9710390B2602256</t>
  </si>
  <si>
    <t>2630</t>
  </si>
  <si>
    <t>JAI HANUMAN ELECTRO</t>
  </si>
  <si>
    <t>N304 1224 82478</t>
  </si>
  <si>
    <t>RAIR24102503668621-2</t>
  </si>
  <si>
    <t>ES9710390B2602258</t>
  </si>
  <si>
    <t>2632</t>
  </si>
  <si>
    <t>Pune</t>
  </si>
  <si>
    <t>Aaradhana-ele.</t>
  </si>
  <si>
    <t>M 304112462821</t>
  </si>
  <si>
    <t>848291-1</t>
  </si>
  <si>
    <t>Prashant Kote</t>
  </si>
  <si>
    <t>ES9710390B2602260</t>
  </si>
  <si>
    <t>U1/EC5/EC1/CX1/R9 FAULTY</t>
  </si>
  <si>
    <t>U1/EC5/EC1/CX1/R9</t>
  </si>
  <si>
    <t>2633</t>
  </si>
  <si>
    <t>N304-12-24-13977</t>
  </si>
  <si>
    <t>3705127-8</t>
  </si>
  <si>
    <t>Dakshraj</t>
  </si>
  <si>
    <t>ES9710390B2602261</t>
  </si>
  <si>
    <t>2636</t>
  </si>
  <si>
    <t>N304 1124 637</t>
  </si>
  <si>
    <t>RAR16112503061360-1</t>
  </si>
  <si>
    <t>Yogendra Singh</t>
  </si>
  <si>
    <t>ES9710390B2602264</t>
  </si>
  <si>
    <t>2637</t>
  </si>
  <si>
    <t>Nashik</t>
  </si>
  <si>
    <t>N304-02-25-72608</t>
  </si>
  <si>
    <t>2024-08-27</t>
  </si>
  <si>
    <t>MAR21112504029929-1</t>
  </si>
  <si>
    <t>mayur Goral.</t>
  </si>
  <si>
    <t>ES9710390B2602265</t>
  </si>
  <si>
    <t>2643</t>
  </si>
  <si>
    <t>FAIZ enterprises</t>
  </si>
  <si>
    <t>N3040925582-66</t>
  </si>
  <si>
    <t>AURD27112504092476-1</t>
  </si>
  <si>
    <t>faiz</t>
  </si>
  <si>
    <t>ES9710390B2602271</t>
  </si>
  <si>
    <t>2646</t>
  </si>
  <si>
    <t>kolhapur</t>
  </si>
  <si>
    <t>Karan Enterprises</t>
  </si>
  <si>
    <t>N304032521123</t>
  </si>
  <si>
    <t>KOLR220112504003146</t>
  </si>
  <si>
    <t>Akhil</t>
  </si>
  <si>
    <t>ES9710390B2602274</t>
  </si>
  <si>
    <t>2682</t>
  </si>
  <si>
    <t>N 304 0824 74885</t>
  </si>
  <si>
    <t>RATRI3112503922936-7</t>
  </si>
  <si>
    <t>Gopal Krishwahm</t>
  </si>
  <si>
    <t>ES9710390B2602300</t>
  </si>
  <si>
    <t>2691</t>
  </si>
  <si>
    <t xml:space="preserve">Prabhat Electricals </t>
  </si>
  <si>
    <t>N3040924005720</t>
  </si>
  <si>
    <t>RATR07112503838833-1</t>
  </si>
  <si>
    <t>ES9710390B2602306</t>
  </si>
  <si>
    <t>2698</t>
  </si>
  <si>
    <t>N304-0424 26330</t>
  </si>
  <si>
    <t>2024-11-22</t>
  </si>
  <si>
    <t>RAIR17102503596755-1</t>
  </si>
  <si>
    <t>ES9710390B2602312</t>
  </si>
  <si>
    <t>IC1/Q1/R4/EC1/IC1 FAULTY</t>
  </si>
  <si>
    <t>IC1/Q1/R4/EC1/IC1</t>
  </si>
  <si>
    <t>2700</t>
  </si>
  <si>
    <t>5416-07-24-38962</t>
  </si>
  <si>
    <t>3495996-1</t>
  </si>
  <si>
    <t>ES9710390B2602313</t>
  </si>
  <si>
    <t>R9/EC1/PCB_LUG/PCB_LUG FAULTY</t>
  </si>
  <si>
    <t xml:space="preserve">R9/EC1/PCB_LUG/PCB_LUG </t>
  </si>
  <si>
    <t>2703</t>
  </si>
  <si>
    <t>N304-01-25-15156</t>
  </si>
  <si>
    <t>2025-02-04</t>
  </si>
  <si>
    <t>3728452-1</t>
  </si>
  <si>
    <t>ES9710390B2602316</t>
  </si>
  <si>
    <t>R2/EC2/R1/PCB_LUG/PCB_LUG FAULTY</t>
  </si>
  <si>
    <t xml:space="preserve">R2/EC2/R1/PCB_LUG/PCB_LUG </t>
  </si>
  <si>
    <t>2710</t>
  </si>
  <si>
    <t>N304-04-24-18450</t>
  </si>
  <si>
    <t>2024-11-17</t>
  </si>
  <si>
    <t>2503729927</t>
  </si>
  <si>
    <t>Shubham Khadse</t>
  </si>
  <si>
    <t>ES9710390B2602321</t>
  </si>
  <si>
    <t>R1/U1/OCB_LUG FAULTY</t>
  </si>
  <si>
    <t xml:space="preserve">R1/U1/PCB_LUG </t>
  </si>
  <si>
    <t>2717</t>
  </si>
  <si>
    <t>N304-02-28436</t>
  </si>
  <si>
    <t>3917293-1</t>
  </si>
  <si>
    <t>Danshrey</t>
  </si>
  <si>
    <t>ES9710390B2602326</t>
  </si>
  <si>
    <t>2722</t>
  </si>
  <si>
    <t>N304-02-25-18591</t>
  </si>
  <si>
    <t>4003546-1</t>
  </si>
  <si>
    <t>Danshaj</t>
  </si>
  <si>
    <t>ES9710390B2602331</t>
  </si>
  <si>
    <t>2726</t>
  </si>
  <si>
    <t>N1304-07-25-76534</t>
  </si>
  <si>
    <t>2025-06-22</t>
  </si>
  <si>
    <t>4003786-2</t>
  </si>
  <si>
    <t>ES9710390B2602334</t>
  </si>
  <si>
    <t>R8/R9 FAULTY</t>
  </si>
  <si>
    <t>R8/R9</t>
  </si>
  <si>
    <t>2727</t>
  </si>
  <si>
    <t>N304 1024 7277</t>
  </si>
  <si>
    <t>2910253727772-1</t>
  </si>
  <si>
    <t>Satesh Rathore</t>
  </si>
  <si>
    <t>ES9710390B2602335</t>
  </si>
  <si>
    <t>2749</t>
  </si>
  <si>
    <t>N304-11-24-3385</t>
  </si>
  <si>
    <t>2025-04-28</t>
  </si>
  <si>
    <t>4003680-3</t>
  </si>
  <si>
    <t>Danshraj</t>
  </si>
  <si>
    <t>ES9710390B2602353</t>
  </si>
  <si>
    <t>VR1/VR2/F1/EC1/EC5/R1/CX1 FAULTY</t>
  </si>
  <si>
    <t>VR1/VR2/F1/EC1/EC5/R1/CX1</t>
  </si>
  <si>
    <t>2787</t>
  </si>
  <si>
    <t>Jai Electronics</t>
  </si>
  <si>
    <t>N304022550860</t>
  </si>
  <si>
    <t>Agra05102503459329-1</t>
  </si>
  <si>
    <t>Akash Kumar</t>
  </si>
  <si>
    <t>ES9710390B2602380</t>
  </si>
  <si>
    <t>EC1/F1/EC5 FAULTY</t>
  </si>
  <si>
    <t>EC1/F1/EC5</t>
  </si>
  <si>
    <t>2821</t>
  </si>
  <si>
    <t>Titus Enterprises</t>
  </si>
  <si>
    <t>N304-11-24-55440</t>
  </si>
  <si>
    <t>19092503324924-1</t>
  </si>
  <si>
    <t>Abbident</t>
  </si>
  <si>
    <t>ES9710390B2602410</t>
  </si>
  <si>
    <t>PCB_LUG/PCB_LUG/BZ FAULTY</t>
  </si>
  <si>
    <t xml:space="preserve">PCB_LUG/PCB_LUG/BZ </t>
  </si>
  <si>
    <t>2852</t>
  </si>
  <si>
    <t>N3041024 08770</t>
  </si>
  <si>
    <t>KO1220092503332280</t>
  </si>
  <si>
    <t>A gazi</t>
  </si>
  <si>
    <t>ES9710390B2602441</t>
  </si>
  <si>
    <t>2853</t>
  </si>
  <si>
    <t>DOINANDIN KONNAHAN</t>
  </si>
  <si>
    <t>N304-0224-86915</t>
  </si>
  <si>
    <t>9078023527593</t>
  </si>
  <si>
    <t>Sanju</t>
  </si>
  <si>
    <t>ES9710390B2602442</t>
  </si>
  <si>
    <t>2856</t>
  </si>
  <si>
    <t>Sai Electronic</t>
  </si>
  <si>
    <t>N304112439754</t>
  </si>
  <si>
    <t>THAE29102503726044-1</t>
  </si>
  <si>
    <t>Mahendra Patil</t>
  </si>
  <si>
    <t>ES9710390B2602445</t>
  </si>
  <si>
    <t>2861</t>
  </si>
  <si>
    <t>Ramkrishna Enterprize</t>
  </si>
  <si>
    <t>H304-05-24-92043</t>
  </si>
  <si>
    <t>2503391902</t>
  </si>
  <si>
    <t>Rahul biswas</t>
  </si>
  <si>
    <t>ES9710390B2602450</t>
  </si>
  <si>
    <t>2863</t>
  </si>
  <si>
    <t>N304012544518</t>
  </si>
  <si>
    <t>2024-08-25</t>
  </si>
  <si>
    <t>3515810</t>
  </si>
  <si>
    <t>Sh. Ramesh</t>
  </si>
  <si>
    <t>ES9710390B2602452</t>
  </si>
  <si>
    <t>EC1/D1/R1/CX1/VR1/VR2 FAULTY</t>
  </si>
  <si>
    <t>EC1/D1/R1/CX1/VR1/VR2</t>
  </si>
  <si>
    <t>2864</t>
  </si>
  <si>
    <t>N304-10-24-2018</t>
  </si>
  <si>
    <t>18102503609967</t>
  </si>
  <si>
    <t>Afroj</t>
  </si>
  <si>
    <t>ES9710390B2602453</t>
  </si>
  <si>
    <t>2867</t>
  </si>
  <si>
    <t>LOL220102503633655-1</t>
  </si>
  <si>
    <t>R.K. Roy</t>
  </si>
  <si>
    <t>ES9710390B2602456</t>
  </si>
  <si>
    <t>2871</t>
  </si>
  <si>
    <t>N304022585110</t>
  </si>
  <si>
    <t>KOL223092503354589-1</t>
  </si>
  <si>
    <t>ES9710390B2602460</t>
  </si>
  <si>
    <t>2882</t>
  </si>
  <si>
    <t>Roy</t>
  </si>
  <si>
    <t>N30402256355</t>
  </si>
  <si>
    <t>08102503490690-1</t>
  </si>
  <si>
    <t>Moharaj Dey</t>
  </si>
  <si>
    <t>ES9710390B2602471</t>
  </si>
  <si>
    <t>EC2/EC5/EC1 FAULTY</t>
  </si>
  <si>
    <t>EC2/EC5/EC1</t>
  </si>
  <si>
    <t>2883</t>
  </si>
  <si>
    <t>Jesus Enterprise</t>
  </si>
  <si>
    <t>N30409284927B</t>
  </si>
  <si>
    <t>Barry 1909250 332698-1</t>
  </si>
  <si>
    <t>Ayush</t>
  </si>
  <si>
    <t>ES9710390B2602472</t>
  </si>
  <si>
    <t>2885</t>
  </si>
  <si>
    <t>M/S MAHADEV ENTERPRISES</t>
  </si>
  <si>
    <t>N304 1124 4793-7</t>
  </si>
  <si>
    <t>0409203196880-1</t>
  </si>
  <si>
    <t>ES9710390B2602474</t>
  </si>
  <si>
    <t>EC1/VR2/CX1/IC1/VR1/Z1 FAULTY</t>
  </si>
  <si>
    <t>EC1/VR2/CX1/IC1/VR1/Z1</t>
  </si>
  <si>
    <t>2887</t>
  </si>
  <si>
    <t>N304 1024 14892</t>
  </si>
  <si>
    <t>2503 210448-1</t>
  </si>
  <si>
    <t>Sanu Pan</t>
  </si>
  <si>
    <t>ES9710390B2602476</t>
  </si>
  <si>
    <t>2890</t>
  </si>
  <si>
    <t>N301092569670</t>
  </si>
  <si>
    <t>PATA02092502286160</t>
  </si>
  <si>
    <t>SUJEETKUMAR</t>
  </si>
  <si>
    <t>ES9710390B2602479</t>
  </si>
  <si>
    <t>2891</t>
  </si>
  <si>
    <t>N304082477400</t>
  </si>
  <si>
    <t>3303565-1</t>
  </si>
  <si>
    <t>ES9710390B2602480</t>
  </si>
  <si>
    <t>2895</t>
  </si>
  <si>
    <t>N304 0824 8640</t>
  </si>
  <si>
    <t>503376555-1</t>
  </si>
  <si>
    <t>Jukules</t>
  </si>
  <si>
    <t>ES9710390B2602484</t>
  </si>
  <si>
    <t>2896</t>
  </si>
  <si>
    <t>PATNAbai</t>
  </si>
  <si>
    <t>N3040124 58350</t>
  </si>
  <si>
    <t>2503233590-1</t>
  </si>
  <si>
    <t>Ravi Kant Kumar</t>
  </si>
  <si>
    <t>ES9710390B2602485</t>
  </si>
  <si>
    <t>CX1/F1/EC4/VR1/VR2 FAULTY</t>
  </si>
  <si>
    <t>CX1/F1/EC4/VR1/VR2</t>
  </si>
  <si>
    <t>2898</t>
  </si>
  <si>
    <t>Maa Ambey Trading.</t>
  </si>
  <si>
    <t>N304102414558</t>
  </si>
  <si>
    <t>2024-09-09</t>
  </si>
  <si>
    <t>PATA05092503204943</t>
  </si>
  <si>
    <t>ES9710390B2602487</t>
  </si>
  <si>
    <t>2901</t>
  </si>
  <si>
    <t>N304022533604</t>
  </si>
  <si>
    <t>31025121-1</t>
  </si>
  <si>
    <t>ES9710390B2602490</t>
  </si>
  <si>
    <t>2902</t>
  </si>
  <si>
    <t>N304-07-25-94527</t>
  </si>
  <si>
    <t>03319202-2</t>
  </si>
  <si>
    <t>Neha</t>
  </si>
  <si>
    <t>ES9710390B2602491</t>
  </si>
  <si>
    <t>2903</t>
  </si>
  <si>
    <t>Maa Ambey Trading</t>
  </si>
  <si>
    <t>N304012532683</t>
  </si>
  <si>
    <t>PATA09092503238246-1</t>
  </si>
  <si>
    <t>Gulshan Kumar</t>
  </si>
  <si>
    <t>ES9710390B2602492</t>
  </si>
  <si>
    <t>2910</t>
  </si>
  <si>
    <t>N304092401955</t>
  </si>
  <si>
    <t>RAHI6092503216179-1</t>
  </si>
  <si>
    <t>ES9710390B2602499</t>
  </si>
  <si>
    <t>2911</t>
  </si>
  <si>
    <t>Aastha Enterprise</t>
  </si>
  <si>
    <t>N304-0225-81929</t>
  </si>
  <si>
    <t>3324179</t>
  </si>
  <si>
    <t>ES9710390B2602500</t>
  </si>
  <si>
    <t>2912</t>
  </si>
  <si>
    <t>MAA Ambey Trading</t>
  </si>
  <si>
    <t>N301022527525</t>
  </si>
  <si>
    <t>PATR01092503169927</t>
  </si>
  <si>
    <t>ES9710390B2602501</t>
  </si>
  <si>
    <t>2913</t>
  </si>
  <si>
    <t>N304 1124 02128</t>
  </si>
  <si>
    <t>2503295691-1</t>
  </si>
  <si>
    <t>ES9710390B2602502</t>
  </si>
  <si>
    <t>2914</t>
  </si>
  <si>
    <t>N30422339440</t>
  </si>
  <si>
    <t>2024-06-07</t>
  </si>
  <si>
    <t>PATA 01092503169962</t>
  </si>
  <si>
    <t>ES9710390B2602503</t>
  </si>
  <si>
    <t>2915</t>
  </si>
  <si>
    <t>N30412465358</t>
  </si>
  <si>
    <t>PATA070950922901</t>
  </si>
  <si>
    <t>ES9710390B2602504</t>
  </si>
  <si>
    <t>2919</t>
  </si>
  <si>
    <t>N304032407987</t>
  </si>
  <si>
    <t>3278400</t>
  </si>
  <si>
    <t>ES9710390B2602508</t>
  </si>
  <si>
    <t>2920</t>
  </si>
  <si>
    <t>N304022482985</t>
  </si>
  <si>
    <t>2024-01-18</t>
  </si>
  <si>
    <t>PATA22092503348723</t>
  </si>
  <si>
    <t>ROHIT KUMAR</t>
  </si>
  <si>
    <t>ES9710390B2602509</t>
  </si>
  <si>
    <t>2921</t>
  </si>
  <si>
    <t>N304012534913</t>
  </si>
  <si>
    <t>2025-06-12</t>
  </si>
  <si>
    <t>3402950-1</t>
  </si>
  <si>
    <t>ES9710390B2602510</t>
  </si>
  <si>
    <t>2923</t>
  </si>
  <si>
    <t>N304042997397</t>
  </si>
  <si>
    <t>2503335474-1</t>
  </si>
  <si>
    <t>Robin Kuno</t>
  </si>
  <si>
    <t>ES9710390B2602512</t>
  </si>
  <si>
    <t>IC1/R1/EC1/U1</t>
  </si>
  <si>
    <t>2926</t>
  </si>
  <si>
    <t>N304 08247 984</t>
  </si>
  <si>
    <t>2503225859</t>
  </si>
  <si>
    <t>ES9710390B2602515</t>
  </si>
  <si>
    <t>2927</t>
  </si>
  <si>
    <t>N304 0225 55587</t>
  </si>
  <si>
    <t>MVZR31082503163517-1</t>
  </si>
  <si>
    <t>ES9710390B2602516</t>
  </si>
  <si>
    <t>2929</t>
  </si>
  <si>
    <t>N304082477214</t>
  </si>
  <si>
    <t>2503236502-1</t>
  </si>
  <si>
    <t>ES9710390B2602518</t>
  </si>
  <si>
    <t>2932</t>
  </si>
  <si>
    <t>N30 042415659</t>
  </si>
  <si>
    <t>2025-02-11</t>
  </si>
  <si>
    <t>2503230829-1</t>
  </si>
  <si>
    <t>Suraj Kumar</t>
  </si>
  <si>
    <t>ES9710390B2602521</t>
  </si>
  <si>
    <t>2934</t>
  </si>
  <si>
    <t>N304082486093</t>
  </si>
  <si>
    <t>RANDI08150349693-2</t>
  </si>
  <si>
    <t>ES9710390B2602523</t>
  </si>
  <si>
    <t>2935</t>
  </si>
  <si>
    <t>N304 1124 66981</t>
  </si>
  <si>
    <t>2503319713-1</t>
  </si>
  <si>
    <t>ANSHO Kumar</t>
  </si>
  <si>
    <t>ES9710390B2602524</t>
  </si>
  <si>
    <t>2936</t>
  </si>
  <si>
    <t>B037122354201</t>
  </si>
  <si>
    <t>2024-08-13</t>
  </si>
  <si>
    <t>PATA07092503221827</t>
  </si>
  <si>
    <t>RAHUL Kumar</t>
  </si>
  <si>
    <t>ES9710390B2602525</t>
  </si>
  <si>
    <t>2937</t>
  </si>
  <si>
    <t>N304 0125 52012</t>
  </si>
  <si>
    <t>02092503178069-1</t>
  </si>
  <si>
    <t>ES9710390B2602526</t>
  </si>
  <si>
    <t>2938</t>
  </si>
  <si>
    <t>N304102414654</t>
  </si>
  <si>
    <t>BHAR09092503245388</t>
  </si>
  <si>
    <t>Madhew</t>
  </si>
  <si>
    <t>ES9710390B2602527</t>
  </si>
  <si>
    <t>2947</t>
  </si>
  <si>
    <t>N304-03-24-6186</t>
  </si>
  <si>
    <t>2502923519-1</t>
  </si>
  <si>
    <t>Ravi H</t>
  </si>
  <si>
    <t>ES9710390B2602536</t>
  </si>
  <si>
    <t>2960</t>
  </si>
  <si>
    <t>Chandia Fup</t>
  </si>
  <si>
    <t>N304-01-25-45955</t>
  </si>
  <si>
    <t>03223573-1</t>
  </si>
  <si>
    <t>ES9710390B2602549</t>
  </si>
  <si>
    <t>VR1/VR2/CX1/R1/F1 FAULTY</t>
  </si>
  <si>
    <t>VR1/VR2/CX1/R1/F1</t>
  </si>
  <si>
    <t>2962</t>
  </si>
  <si>
    <t>Chinta Futa</t>
  </si>
  <si>
    <t>N304-11-24-31035</t>
  </si>
  <si>
    <t>03257532-1</t>
  </si>
  <si>
    <t>Altet</t>
  </si>
  <si>
    <t>ES9710390B2602551</t>
  </si>
  <si>
    <t>2963</t>
  </si>
  <si>
    <t>N304-01-25-33957</t>
  </si>
  <si>
    <t>03235918-1</t>
  </si>
  <si>
    <t>Altel</t>
  </si>
  <si>
    <t>ES9710390B2602552</t>
  </si>
  <si>
    <t>2964</t>
  </si>
  <si>
    <t>N304 0924 97851</t>
  </si>
  <si>
    <t>2503209654-1</t>
  </si>
  <si>
    <t>Raju Ranber</t>
  </si>
  <si>
    <t>ES9710390B2602553</t>
  </si>
  <si>
    <t>2966</t>
  </si>
  <si>
    <t>N304022534833</t>
  </si>
  <si>
    <t>23082503102720-1</t>
  </si>
  <si>
    <t>ES9710390B2602554</t>
  </si>
  <si>
    <t>EC1/VR2/R2 FAULTY</t>
  </si>
  <si>
    <t>EC1/VR2/R2</t>
  </si>
  <si>
    <t>2968</t>
  </si>
  <si>
    <t>N304022506703</t>
  </si>
  <si>
    <t>727762702</t>
  </si>
  <si>
    <t>ES9710390B2602556</t>
  </si>
  <si>
    <t>2969</t>
  </si>
  <si>
    <t>ELECTRO SUPREME SERVISES</t>
  </si>
  <si>
    <t>60031</t>
  </si>
  <si>
    <t>2025-08-06</t>
  </si>
  <si>
    <t>2009250333472-1</t>
  </si>
  <si>
    <t>ES9710390B2602557</t>
  </si>
  <si>
    <t>2970</t>
  </si>
  <si>
    <t>N304022580019</t>
  </si>
  <si>
    <t>PATA14092503288132</t>
  </si>
  <si>
    <t>ES9710390B2602558</t>
  </si>
  <si>
    <t>2971</t>
  </si>
  <si>
    <t>N304102420222</t>
  </si>
  <si>
    <t>PATA 16092503301399</t>
  </si>
  <si>
    <t>ES9710390B2602559</t>
  </si>
  <si>
    <t>2972</t>
  </si>
  <si>
    <t>Ajay Enterprise</t>
  </si>
  <si>
    <t>N304 0924 01739</t>
  </si>
  <si>
    <t>25092503372911-7</t>
  </si>
  <si>
    <t>ES9710390B2602560</t>
  </si>
  <si>
    <t>EC1/R1/D1/IC1/Z1/U1 FAULTY</t>
  </si>
  <si>
    <t>EC1/R1/D1/IC1/Z1/U1</t>
  </si>
  <si>
    <t>2973</t>
  </si>
  <si>
    <t>N304 0225 61208</t>
  </si>
  <si>
    <t>2503307713-1</t>
  </si>
  <si>
    <t>Surjit Kumar Sah</t>
  </si>
  <si>
    <t>ES9710390B2602561</t>
  </si>
  <si>
    <t>2975</t>
  </si>
  <si>
    <t>N304 1124 54802</t>
  </si>
  <si>
    <t>503355770-1</t>
  </si>
  <si>
    <t>ES9710390B2602563</t>
  </si>
  <si>
    <t>2976</t>
  </si>
  <si>
    <t>N304042546437</t>
  </si>
  <si>
    <t>3092503360884-1</t>
  </si>
  <si>
    <t>ES9710390B2602564</t>
  </si>
  <si>
    <t>2977</t>
  </si>
  <si>
    <t>N304102422000</t>
  </si>
  <si>
    <t>RAMT 27092503394611-1</t>
  </si>
  <si>
    <t>D.K. Rajesh</t>
  </si>
  <si>
    <t>ES9710390B2602565</t>
  </si>
  <si>
    <t>2979</t>
  </si>
  <si>
    <t>RAVI200 625021973111</t>
  </si>
  <si>
    <t>Avinash K S</t>
  </si>
  <si>
    <t>ES9710390B2602567</t>
  </si>
  <si>
    <t>IC1/BZ/T1/EC3 FAULTY</t>
  </si>
  <si>
    <t>IC1/BZ/T1/EC3</t>
  </si>
  <si>
    <t>2980</t>
  </si>
  <si>
    <t>N304082485435</t>
  </si>
  <si>
    <t>3288553-1</t>
  </si>
  <si>
    <t>ES9710390B2602568</t>
  </si>
  <si>
    <t>2983</t>
  </si>
  <si>
    <t>N304112464461</t>
  </si>
  <si>
    <t>RAHD 1808250304820</t>
  </si>
  <si>
    <t>Deep</t>
  </si>
  <si>
    <t>ES9710390B2602571</t>
  </si>
  <si>
    <t>2988</t>
  </si>
  <si>
    <t>N3041224922381</t>
  </si>
  <si>
    <t>2023-08-04</t>
  </si>
  <si>
    <t>RAN290825031463591</t>
  </si>
  <si>
    <t>ES9710390B2602576</t>
  </si>
  <si>
    <t>EC1/R1/EC1/U1/R1/R9 FAULTY</t>
  </si>
  <si>
    <t>EC1/R1/EC1/U1/R1/R9</t>
  </si>
  <si>
    <t>2989</t>
  </si>
  <si>
    <t>N30404255150</t>
  </si>
  <si>
    <t>RAH0309250319120</t>
  </si>
  <si>
    <t>ES9710390B2602577</t>
  </si>
  <si>
    <t>2991</t>
  </si>
  <si>
    <t>MAA AMBY TRADING</t>
  </si>
  <si>
    <t>N304082463125</t>
  </si>
  <si>
    <t>PATA15092503297008</t>
  </si>
  <si>
    <t>ES9710390B2602579</t>
  </si>
  <si>
    <t>2993</t>
  </si>
  <si>
    <t xml:space="preserve"> Ranchi</t>
  </si>
  <si>
    <t>N304022590081</t>
  </si>
  <si>
    <t>RAN107092503222788-1</t>
  </si>
  <si>
    <t>ES9710390B2602581</t>
  </si>
  <si>
    <t>2996</t>
  </si>
  <si>
    <t>N3041222328901</t>
  </si>
  <si>
    <t>PATA10092503251552</t>
  </si>
  <si>
    <t>ES9710390B2602584</t>
  </si>
  <si>
    <t>2997</t>
  </si>
  <si>
    <t>Ajay Enter</t>
  </si>
  <si>
    <t>N304072458443</t>
  </si>
  <si>
    <t>Rami 24092502264233-1</t>
  </si>
  <si>
    <t>ES9710390B2602585</t>
  </si>
  <si>
    <t>3000</t>
  </si>
  <si>
    <t>N304112413141</t>
  </si>
  <si>
    <t>1325411-1</t>
  </si>
  <si>
    <t>ES9710390B2602588</t>
  </si>
  <si>
    <t>3001</t>
  </si>
  <si>
    <t>KARUNA SERVICE CENTR</t>
  </si>
  <si>
    <t>N304082513851</t>
  </si>
  <si>
    <t>2025-03-07</t>
  </si>
  <si>
    <t>3267560-1</t>
  </si>
  <si>
    <t>ES9710390B2602589</t>
  </si>
  <si>
    <t>R1/PCB_LUG/R2/BZ FAULTY</t>
  </si>
  <si>
    <t xml:space="preserve">R1/PCB_LUG/R2/BZ </t>
  </si>
  <si>
    <t>3003</t>
  </si>
  <si>
    <t>N304012519641</t>
  </si>
  <si>
    <t>RANT 2309250335988</t>
  </si>
  <si>
    <t>B. K. Rajesh</t>
  </si>
  <si>
    <t>ES9710390B2602591</t>
  </si>
  <si>
    <t>3004</t>
  </si>
  <si>
    <t>N.K. ELECTRONICS</t>
  </si>
  <si>
    <t>N 304/2249293</t>
  </si>
  <si>
    <t>RAN01092503174330-2</t>
  </si>
  <si>
    <t>ES9710390B2602592</t>
  </si>
  <si>
    <t>3005</t>
  </si>
  <si>
    <t>N 30410241245</t>
  </si>
  <si>
    <t>RAND 29082503145784</t>
  </si>
  <si>
    <t>ES9710390B2602593</t>
  </si>
  <si>
    <t>3006</t>
  </si>
  <si>
    <t>N.R.S.S.C</t>
  </si>
  <si>
    <t>N304102422543</t>
  </si>
  <si>
    <t>2025-11-30</t>
  </si>
  <si>
    <t>2009250337756-1</t>
  </si>
  <si>
    <t>ES9710390B2602594</t>
  </si>
  <si>
    <t>R9/PCB_LUG/PCB_LUG FAULTY</t>
  </si>
  <si>
    <t xml:space="preserve">R9/PCB_LUG/PCB_LUG </t>
  </si>
  <si>
    <t>3008</t>
  </si>
  <si>
    <t>NRSS.C</t>
  </si>
  <si>
    <t>N304122486947</t>
  </si>
  <si>
    <t>25092503376519-1</t>
  </si>
  <si>
    <t>Gourav Sawo</t>
  </si>
  <si>
    <t>ES9710390B2602596</t>
  </si>
  <si>
    <t>3011</t>
  </si>
  <si>
    <t>50603</t>
  </si>
  <si>
    <t>27092-503396091-1</t>
  </si>
  <si>
    <t>ES9710390B2602599</t>
  </si>
  <si>
    <t>3014</t>
  </si>
  <si>
    <t>Shergnat</t>
  </si>
  <si>
    <t>N304-01-25-17645</t>
  </si>
  <si>
    <t>2503158041-1</t>
  </si>
  <si>
    <t>Pankaj H</t>
  </si>
  <si>
    <t>ES9710390B2602602</t>
  </si>
  <si>
    <t>3016</t>
  </si>
  <si>
    <t>N304022593206</t>
  </si>
  <si>
    <t>LUCW29092503418227</t>
  </si>
  <si>
    <t>Praveen Pandey</t>
  </si>
  <si>
    <t>ES9710390B2602604</t>
  </si>
  <si>
    <t>3019</t>
  </si>
  <si>
    <t>N304101245578.3</t>
  </si>
  <si>
    <t>LUCW2892503496298-1</t>
  </si>
  <si>
    <t>Somnath</t>
  </si>
  <si>
    <t>ES9710390B2602607</t>
  </si>
  <si>
    <t xml:space="preserve">IC1/R1/PCB_LUG </t>
  </si>
  <si>
    <t>3021</t>
  </si>
  <si>
    <t>N3040028720478</t>
  </si>
  <si>
    <t>LW04102503450613</t>
  </si>
  <si>
    <t>ES9710390B2602609</t>
  </si>
  <si>
    <t>EC2/T1 FAULTY</t>
  </si>
  <si>
    <t>EC2/T1</t>
  </si>
  <si>
    <t>3022</t>
  </si>
  <si>
    <t>Chitra enterprise</t>
  </si>
  <si>
    <t>N304042441530</t>
  </si>
  <si>
    <t>2025-09-17</t>
  </si>
  <si>
    <t>LUCW1909250332783</t>
  </si>
  <si>
    <t>ES9710390B2602610</t>
  </si>
  <si>
    <t>EC2/F1 FAULTY</t>
  </si>
  <si>
    <t>EC2/F1</t>
  </si>
  <si>
    <t>3023</t>
  </si>
  <si>
    <t>N3041012523911</t>
  </si>
  <si>
    <t>LUCW17092503308297</t>
  </si>
  <si>
    <t>ES9710390B2602611</t>
  </si>
  <si>
    <t>3024</t>
  </si>
  <si>
    <t>Om Sai Electrical</t>
  </si>
  <si>
    <t>N304072454830</t>
  </si>
  <si>
    <t>2024-01-24</t>
  </si>
  <si>
    <t>2240435-1</t>
  </si>
  <si>
    <t>ES9710390B2602612</t>
  </si>
  <si>
    <t>3025</t>
  </si>
  <si>
    <t>Sheating Raj</t>
  </si>
  <si>
    <t>346124035</t>
  </si>
  <si>
    <t>49409646</t>
  </si>
  <si>
    <t>ES9710390B2602613</t>
  </si>
  <si>
    <t>R2/BZ FAULTY</t>
  </si>
  <si>
    <t>R2/BZ</t>
  </si>
  <si>
    <t>3026</t>
  </si>
  <si>
    <t>N304-12-24-25301</t>
  </si>
  <si>
    <t>VAR10B102503492501</t>
  </si>
  <si>
    <t>ES9710390B2602614</t>
  </si>
  <si>
    <t>3027</t>
  </si>
  <si>
    <t>N304012535371</t>
  </si>
  <si>
    <t>LUCW069250321800-1</t>
  </si>
  <si>
    <t>ES9710390B2602615</t>
  </si>
  <si>
    <t>U1/R1/IC1 FAULTY</t>
  </si>
  <si>
    <t>U1/R1/IC1</t>
  </si>
  <si>
    <t>3029</t>
  </si>
  <si>
    <t>Adhros Services</t>
  </si>
  <si>
    <t>N304022580017</t>
  </si>
  <si>
    <t>LUCC121092503344189</t>
  </si>
  <si>
    <t>Amil Kumansh</t>
  </si>
  <si>
    <t>ES9710390B2602617</t>
  </si>
  <si>
    <t>3030</t>
  </si>
  <si>
    <t>N304 1223 37815</t>
  </si>
  <si>
    <t>GORR1305282170017</t>
  </si>
  <si>
    <t>ES9710390B2602618</t>
  </si>
  <si>
    <t>3032</t>
  </si>
  <si>
    <t>Chitora enterprise</t>
  </si>
  <si>
    <t>N304042428458</t>
  </si>
  <si>
    <t>VCW221925033475</t>
  </si>
  <si>
    <t>ES9710390B2602620</t>
  </si>
  <si>
    <t>R1/R9/EC1 FAULTY</t>
  </si>
  <si>
    <t>R1/R9/EC1</t>
  </si>
  <si>
    <t>3034</t>
  </si>
  <si>
    <t>N304022567133</t>
  </si>
  <si>
    <t>VARI03102503436423-1</t>
  </si>
  <si>
    <t>ES9710390B2602622</t>
  </si>
  <si>
    <t>IC1/R1/T1 FAULTY</t>
  </si>
  <si>
    <t>IC1/R1/T1</t>
  </si>
  <si>
    <t>3036</t>
  </si>
  <si>
    <t>N304122337810</t>
  </si>
  <si>
    <t>GORR105258217601</t>
  </si>
  <si>
    <t>ES9710390B2602624</t>
  </si>
  <si>
    <t>3037</t>
  </si>
  <si>
    <t>N304042545335</t>
  </si>
  <si>
    <t>GORR03377721-1</t>
  </si>
  <si>
    <t>Vishal Dev Ary</t>
  </si>
  <si>
    <t>ES9710390B2602625</t>
  </si>
  <si>
    <t>3039</t>
  </si>
  <si>
    <t>S301122402406</t>
  </si>
  <si>
    <t>403406954</t>
  </si>
  <si>
    <t>ES9710390B2602627</t>
  </si>
  <si>
    <t>3040</t>
  </si>
  <si>
    <t>N304102419226</t>
  </si>
  <si>
    <t>LUCW22092503349544-1</t>
  </si>
  <si>
    <t>ES9710390B2602628</t>
  </si>
  <si>
    <t>3041</t>
  </si>
  <si>
    <t>N304012848354</t>
  </si>
  <si>
    <t>Agra06092503218000-1</t>
  </si>
  <si>
    <t>Sourav</t>
  </si>
  <si>
    <t>ES9710390B2602629</t>
  </si>
  <si>
    <t>3042</t>
  </si>
  <si>
    <t>N304102324378</t>
  </si>
  <si>
    <t>VARI29092503413540-1</t>
  </si>
  <si>
    <t>ES9710390B2602630</t>
  </si>
  <si>
    <t>3043</t>
  </si>
  <si>
    <t>N304022567002</t>
  </si>
  <si>
    <t>LUCW01102503432696-1</t>
  </si>
  <si>
    <t>ES9710390B2602631</t>
  </si>
  <si>
    <t>3044</t>
  </si>
  <si>
    <t>Aradhya cautia</t>
  </si>
  <si>
    <t>N304-11-24-3618B</t>
  </si>
  <si>
    <t>LUCV2009250333286-1</t>
  </si>
  <si>
    <t>dilshad</t>
  </si>
  <si>
    <t>ES9710390B2602632</t>
  </si>
  <si>
    <t>IC1/R1/D1/EC1/EC2 FAULTY</t>
  </si>
  <si>
    <t>IC1/R1/D1/EC1/EC2</t>
  </si>
  <si>
    <t>3048</t>
  </si>
  <si>
    <t>Aradhya canti</t>
  </si>
  <si>
    <t>N304-12-24-01069</t>
  </si>
  <si>
    <t>LKW17092503314008-1</t>
  </si>
  <si>
    <t>deepak</t>
  </si>
  <si>
    <t>ES9710390B2602636</t>
  </si>
  <si>
    <t>R1/BZ FAULTY</t>
  </si>
  <si>
    <t>R1/BZ</t>
  </si>
  <si>
    <t>3051</t>
  </si>
  <si>
    <t>Tajar enterprises</t>
  </si>
  <si>
    <t>N304112431082</t>
  </si>
  <si>
    <t>0 8092503233673-1</t>
  </si>
  <si>
    <t>Rajkumar Prajapati</t>
  </si>
  <si>
    <t>ES9710390B2602639</t>
  </si>
  <si>
    <t>3053</t>
  </si>
  <si>
    <t>N304112427321</t>
  </si>
  <si>
    <t>GORR11092503257670-1</t>
  </si>
  <si>
    <t>Deepak kumar sharma</t>
  </si>
  <si>
    <t>ES9710390B2602641</t>
  </si>
  <si>
    <t>3059</t>
  </si>
  <si>
    <t>AL Shabab ENT</t>
  </si>
  <si>
    <t>N304052450000</t>
  </si>
  <si>
    <t>Kam0309250318395</t>
  </si>
  <si>
    <t>Ajay Sahu</t>
  </si>
  <si>
    <t>ES9710390B2602647</t>
  </si>
  <si>
    <t>3065</t>
  </si>
  <si>
    <t>Aradhya cetic</t>
  </si>
  <si>
    <t>N304-01-25-26393</t>
  </si>
  <si>
    <t>LUC W12092503267087-1</t>
  </si>
  <si>
    <t>Rawindra</t>
  </si>
  <si>
    <t>ES9710390B2602653</t>
  </si>
  <si>
    <t>3066</t>
  </si>
  <si>
    <t>Asho Com</t>
  </si>
  <si>
    <t>N304022564051</t>
  </si>
  <si>
    <t>Agra10092803285375-1</t>
  </si>
  <si>
    <t>Sour</t>
  </si>
  <si>
    <t>ES9710390B2602654</t>
  </si>
  <si>
    <t>3067</t>
  </si>
  <si>
    <t>N304122495027</t>
  </si>
  <si>
    <t>LUCW17092503311215-3</t>
  </si>
  <si>
    <t>ES9710390B2602655</t>
  </si>
  <si>
    <t>3068</t>
  </si>
  <si>
    <t>N304122469947</t>
  </si>
  <si>
    <t>GORR01092503177556-1</t>
  </si>
  <si>
    <t>Ratnesh Kumar</t>
  </si>
  <si>
    <t>ES9710390B2602656</t>
  </si>
  <si>
    <t xml:space="preserve">EC1/PCB_LUG/PCB_LUG </t>
  </si>
  <si>
    <t>3070</t>
  </si>
  <si>
    <t>N304022591808</t>
  </si>
  <si>
    <t>LUCW15092503296697-3</t>
  </si>
  <si>
    <t>ES9710390B2602658</t>
  </si>
  <si>
    <t>3071</t>
  </si>
  <si>
    <t>N304122479204</t>
  </si>
  <si>
    <t>VARI130503283294-1</t>
  </si>
  <si>
    <t>ES9710390B2602659</t>
  </si>
  <si>
    <t>3072</t>
  </si>
  <si>
    <t>N304112454771</t>
  </si>
  <si>
    <t>LUCW16092503302540-1</t>
  </si>
  <si>
    <t>ES9710390B2602660</t>
  </si>
  <si>
    <t>3073</t>
  </si>
  <si>
    <t>N304012530816</t>
  </si>
  <si>
    <t>VARI23092503360966-1</t>
  </si>
  <si>
    <t>ES9710390B2602661</t>
  </si>
  <si>
    <t>3077</t>
  </si>
  <si>
    <t>N304122495836</t>
  </si>
  <si>
    <t>AGRA11092503260352-1</t>
  </si>
  <si>
    <t>2026-02-15</t>
  </si>
  <si>
    <t>ES9710390B2602665</t>
  </si>
  <si>
    <t>3083</t>
  </si>
  <si>
    <t>N304122496094</t>
  </si>
  <si>
    <t>Agra8009250342389-1</t>
  </si>
  <si>
    <t>Sameer</t>
  </si>
  <si>
    <t>ES9710390B2602671</t>
  </si>
  <si>
    <t>3084</t>
  </si>
  <si>
    <t>Sharma Electricals</t>
  </si>
  <si>
    <t>N3041243264</t>
  </si>
  <si>
    <t>GORR27092503399948-2</t>
  </si>
  <si>
    <t>Ram Avadh</t>
  </si>
  <si>
    <t>ES9710390B2602672</t>
  </si>
  <si>
    <t>3085</t>
  </si>
  <si>
    <t>N304042431214</t>
  </si>
  <si>
    <t>LUCW27092503400167-1</t>
  </si>
  <si>
    <t>Ajay Bajpay</t>
  </si>
  <si>
    <t>ES9710390B2602673</t>
  </si>
  <si>
    <t>3086</t>
  </si>
  <si>
    <t>AB Enterprises</t>
  </si>
  <si>
    <t>N304042552159</t>
  </si>
  <si>
    <t>VAR111092-803266296-1</t>
  </si>
  <si>
    <t>Maha Pradeep Singh</t>
  </si>
  <si>
    <t>ES9710390B2602674</t>
  </si>
  <si>
    <t>3094</t>
  </si>
  <si>
    <t>N304082541410</t>
  </si>
  <si>
    <t>VARI26092503382221-1</t>
  </si>
  <si>
    <t>Mr Pradeep kumar</t>
  </si>
  <si>
    <t>ES9710390B2602682</t>
  </si>
  <si>
    <t>3095</t>
  </si>
  <si>
    <t>Gorkhpur</t>
  </si>
  <si>
    <t>Vincent enterprise</t>
  </si>
  <si>
    <t>X999092321368</t>
  </si>
  <si>
    <t>2024-04-19</t>
  </si>
  <si>
    <t>LUCW13092503279703-1</t>
  </si>
  <si>
    <t>Zarik</t>
  </si>
  <si>
    <t>ES9710390B2602683</t>
  </si>
  <si>
    <t>3097</t>
  </si>
  <si>
    <t>N304012553721</t>
  </si>
  <si>
    <t>GORR08092503236782-1</t>
  </si>
  <si>
    <t>Rajan Sonar</t>
  </si>
  <si>
    <t>ES9710390B2602685</t>
  </si>
  <si>
    <t>IC1/R1/EC1/PCB_LUG FAULTY</t>
  </si>
  <si>
    <t xml:space="preserve">IC1/R1/EC1/PCB_LUG </t>
  </si>
  <si>
    <t>3099</t>
  </si>
  <si>
    <t>N304122495524</t>
  </si>
  <si>
    <t>Agra21092503340416</t>
  </si>
  <si>
    <t>Palkas</t>
  </si>
  <si>
    <t>ES9710390B2602687</t>
  </si>
  <si>
    <t>3100</t>
  </si>
  <si>
    <t>N304012541005</t>
  </si>
  <si>
    <t>VARI16092503299942-1</t>
  </si>
  <si>
    <t>ES9710390B2602688</t>
  </si>
  <si>
    <t>3101</t>
  </si>
  <si>
    <t>N306112453234</t>
  </si>
  <si>
    <t>LUCW18092503319667-1</t>
  </si>
  <si>
    <t>ES9710390B2602689</t>
  </si>
  <si>
    <t>3106</t>
  </si>
  <si>
    <t>N304-02-25-87236</t>
  </si>
  <si>
    <t>VARI24082503109143-1</t>
  </si>
  <si>
    <t>ES9710390B2602694</t>
  </si>
  <si>
    <t>3107</t>
  </si>
  <si>
    <t>N304102423712</t>
  </si>
  <si>
    <t>VARI05102503466856-1</t>
  </si>
  <si>
    <t>ES9710390B2602695</t>
  </si>
  <si>
    <t>3108</t>
  </si>
  <si>
    <t>SHOE B ENTERPRISES</t>
  </si>
  <si>
    <t>N304022568173</t>
  </si>
  <si>
    <t>GORR20092503336113-1</t>
  </si>
  <si>
    <t>ES9710390B2602696</t>
  </si>
  <si>
    <t>3109</t>
  </si>
  <si>
    <t>N304022531752</t>
  </si>
  <si>
    <t>2025-09-23</t>
  </si>
  <si>
    <t>LUCW25092503374932</t>
  </si>
  <si>
    <t>ES9710390B2602697</t>
  </si>
  <si>
    <t>3116</t>
  </si>
  <si>
    <t>N304112466528</t>
  </si>
  <si>
    <t>LUCW20092503336492-1</t>
  </si>
  <si>
    <t>ES9710390B2602703</t>
  </si>
  <si>
    <t>3117</t>
  </si>
  <si>
    <t>N304012523284</t>
  </si>
  <si>
    <t>ES9710390B2602704</t>
  </si>
  <si>
    <t>3118</t>
  </si>
  <si>
    <t>N304102412873</t>
  </si>
  <si>
    <t>LUCW19092503326922-1</t>
  </si>
  <si>
    <t>ES9710390B2602705</t>
  </si>
  <si>
    <t>3119</t>
  </si>
  <si>
    <t>N304 0824 69889</t>
  </si>
  <si>
    <t>3003919-3</t>
  </si>
  <si>
    <t>ES9710390B2602706</t>
  </si>
  <si>
    <t>3120</t>
  </si>
  <si>
    <t>Aradhya Comee</t>
  </si>
  <si>
    <t>N304-02-25-32208</t>
  </si>
  <si>
    <t>LUCW11092503258969-2</t>
  </si>
  <si>
    <t>Ravindra</t>
  </si>
  <si>
    <t>ES9710390B2602707</t>
  </si>
  <si>
    <t>R2/U1/IC1 FAULTY</t>
  </si>
  <si>
    <t>R2/U1/IC1</t>
  </si>
  <si>
    <t>3121</t>
  </si>
  <si>
    <t>N304 1223 33661</t>
  </si>
  <si>
    <t>Vari230 82503096213-1</t>
  </si>
  <si>
    <t>Aakash Kesarwani</t>
  </si>
  <si>
    <t>ES9710390B2602708</t>
  </si>
  <si>
    <t>3122</t>
  </si>
  <si>
    <t>N304112436304</t>
  </si>
  <si>
    <t>LUCW0410250345496-2</t>
  </si>
  <si>
    <t>ES9710390B2602709</t>
  </si>
  <si>
    <t>3123</t>
  </si>
  <si>
    <t>N304 0225 58931</t>
  </si>
  <si>
    <t>06092503214596</t>
  </si>
  <si>
    <t>ES9710390B2602710</t>
  </si>
  <si>
    <t>3125</t>
  </si>
  <si>
    <t>N304 1223 37615</t>
  </si>
  <si>
    <t>2024-10-11</t>
  </si>
  <si>
    <t>GORR25052327630-1</t>
  </si>
  <si>
    <t>ES9710390B2602712</t>
  </si>
  <si>
    <t>3126</t>
  </si>
  <si>
    <t>Aastha Communication</t>
  </si>
  <si>
    <t>N304012453570</t>
  </si>
  <si>
    <t>AGRA05102503405520-1</t>
  </si>
  <si>
    <t>ROH</t>
  </si>
  <si>
    <t>ES9710390B2602713</t>
  </si>
  <si>
    <t>3127</t>
  </si>
  <si>
    <t>Al Shabab ENT</t>
  </si>
  <si>
    <t>N304 0225 86625</t>
  </si>
  <si>
    <t>Kann 07082502968784</t>
  </si>
  <si>
    <t>ARIF ali</t>
  </si>
  <si>
    <t>ES9710390B2602714</t>
  </si>
  <si>
    <t>3128</t>
  </si>
  <si>
    <t>N304042417456</t>
  </si>
  <si>
    <t>VARI08092503230653-1</t>
  </si>
  <si>
    <t>ES9710390B2602715</t>
  </si>
  <si>
    <t>3130</t>
  </si>
  <si>
    <t>N304 1224 95089</t>
  </si>
  <si>
    <t>3107051-1</t>
  </si>
  <si>
    <t>ES9710390B2602717</t>
  </si>
  <si>
    <t>3131</t>
  </si>
  <si>
    <t>N304002543851</t>
  </si>
  <si>
    <t>VARI18092503315691-1</t>
  </si>
  <si>
    <t>ES9710390B2602718</t>
  </si>
  <si>
    <t>3133</t>
  </si>
  <si>
    <t>N304022568171</t>
  </si>
  <si>
    <t>GORR19092503329265-1</t>
  </si>
  <si>
    <t>ES9710390B2602720</t>
  </si>
  <si>
    <t>3134</t>
  </si>
  <si>
    <t>N30401245163</t>
  </si>
  <si>
    <t>GORR033245127</t>
  </si>
  <si>
    <t>mukesh</t>
  </si>
  <si>
    <t>ES9710390B2602721</t>
  </si>
  <si>
    <t>IC1/R1/VR1 FAULTY</t>
  </si>
  <si>
    <t>IC1/R1/VR1</t>
  </si>
  <si>
    <t>3135</t>
  </si>
  <si>
    <t>N304022566971</t>
  </si>
  <si>
    <t>LUCW17092503310907</t>
  </si>
  <si>
    <t>ES9710390B2602722</t>
  </si>
  <si>
    <t>3136</t>
  </si>
  <si>
    <t>Chitra enterprices</t>
  </si>
  <si>
    <t>N304012540439</t>
  </si>
  <si>
    <t>Luck W25092503380077</t>
  </si>
  <si>
    <t>Praveen Panday</t>
  </si>
  <si>
    <t>ES9710390B2602723</t>
  </si>
  <si>
    <t>3137</t>
  </si>
  <si>
    <t>Achit electric</t>
  </si>
  <si>
    <t>N304022588574</t>
  </si>
  <si>
    <t>3434119</t>
  </si>
  <si>
    <t>ES9710390B2602724</t>
  </si>
  <si>
    <t>3138</t>
  </si>
  <si>
    <t>B030 0423 54537</t>
  </si>
  <si>
    <t>VARI23092503362105-1</t>
  </si>
  <si>
    <t>PRATAP SINGH</t>
  </si>
  <si>
    <t>ES9710390B2602725</t>
  </si>
  <si>
    <t>3139</t>
  </si>
  <si>
    <t>LUCKnow</t>
  </si>
  <si>
    <t>Chitra enter prises</t>
  </si>
  <si>
    <t>N30402422972</t>
  </si>
  <si>
    <t>2025-09-16</t>
  </si>
  <si>
    <t>LUCW18092503317942</t>
  </si>
  <si>
    <t>ES9710390B2602726</t>
  </si>
  <si>
    <t>3140</t>
  </si>
  <si>
    <t>N304012545402</t>
  </si>
  <si>
    <t>3008250318706</t>
  </si>
  <si>
    <t>Read</t>
  </si>
  <si>
    <t>ES9710390B2602727</t>
  </si>
  <si>
    <t>3141</t>
  </si>
  <si>
    <t>Amil Electric</t>
  </si>
  <si>
    <t>N304042432446</t>
  </si>
  <si>
    <t>2109950339-1</t>
  </si>
  <si>
    <t>shutu Gupta</t>
  </si>
  <si>
    <t>ES9710390B2602728</t>
  </si>
  <si>
    <t>VR1/EC1/R9/CX1/Q2 FAULTY</t>
  </si>
  <si>
    <t>VR1/EC1/R9/CX1/Q2</t>
  </si>
  <si>
    <t>3142</t>
  </si>
  <si>
    <t>Ayoushi Enterprises</t>
  </si>
  <si>
    <t>N304012537664</t>
  </si>
  <si>
    <t>GORA8092503319670-1</t>
  </si>
  <si>
    <t>ES9710390B2602729</t>
  </si>
  <si>
    <t>3143</t>
  </si>
  <si>
    <t>N304012535993</t>
  </si>
  <si>
    <t>VAR18092503321136-1</t>
  </si>
  <si>
    <t>ES9710390B2602730</t>
  </si>
  <si>
    <t>3144</t>
  </si>
  <si>
    <t>N304112465186</t>
  </si>
  <si>
    <t>2025-01-20</t>
  </si>
  <si>
    <t>KANR14092503286420-1</t>
  </si>
  <si>
    <t>ES9710390B2602731</t>
  </si>
  <si>
    <t>3145</t>
  </si>
  <si>
    <t>Calicut</t>
  </si>
  <si>
    <t>Electro Spark</t>
  </si>
  <si>
    <t>N304 0825 33511</t>
  </si>
  <si>
    <t>CAT06112503826997-1</t>
  </si>
  <si>
    <t>Adamn</t>
  </si>
  <si>
    <t>ES9710390B2602732</t>
  </si>
  <si>
    <t>3146</t>
  </si>
  <si>
    <t>N304012545214</t>
  </si>
  <si>
    <t>LUCW2009250333483-1</t>
  </si>
  <si>
    <t>ES9710390B2602733</t>
  </si>
  <si>
    <t>3147</t>
  </si>
  <si>
    <t>SHIVHARE ENTERPRISES</t>
  </si>
  <si>
    <t>N304022559637</t>
  </si>
  <si>
    <t>KANR13097563282762-1</t>
  </si>
  <si>
    <t>Vijay Gupta</t>
  </si>
  <si>
    <t>ES9710390B2602734</t>
  </si>
  <si>
    <t>3148</t>
  </si>
  <si>
    <t>N304 0625 68940</t>
  </si>
  <si>
    <t>Bary 01102503431758-1</t>
  </si>
  <si>
    <t>ES9710390B2602735</t>
  </si>
  <si>
    <t>EC3/EC4 FAULTY</t>
  </si>
  <si>
    <t>EC3/EC4</t>
  </si>
  <si>
    <t>3149</t>
  </si>
  <si>
    <t>N304012537069</t>
  </si>
  <si>
    <t>VARI16092503305235-1</t>
  </si>
  <si>
    <t>ES9710390B2602736</t>
  </si>
  <si>
    <t>EC1/EC5/R1/EC2 FAULTY</t>
  </si>
  <si>
    <t>EC1/EC5/R1/EC2</t>
  </si>
  <si>
    <t>3151</t>
  </si>
  <si>
    <t>LKG</t>
  </si>
  <si>
    <t>N304-0724-53819</t>
  </si>
  <si>
    <t>2024-10-18</t>
  </si>
  <si>
    <t>VARI 130 92502278380-1</t>
  </si>
  <si>
    <t>Manohar Lal</t>
  </si>
  <si>
    <t>ES9710390B2602738</t>
  </si>
  <si>
    <t>3152</t>
  </si>
  <si>
    <t>N304022582655</t>
  </si>
  <si>
    <t>LUCW19092503326570-1</t>
  </si>
  <si>
    <t>SHIVAM KUMAR  SHUKLA</t>
  </si>
  <si>
    <t>ES9710390B2602739</t>
  </si>
  <si>
    <t>3153</t>
  </si>
  <si>
    <t>N304022569138</t>
  </si>
  <si>
    <t>LUCW2409503367380</t>
  </si>
  <si>
    <t>Aprit</t>
  </si>
  <si>
    <t>ES9710390B2602740</t>
  </si>
  <si>
    <t>IC1/EC2/BZ FAULTY</t>
  </si>
  <si>
    <t>IC1/EC2/BZ</t>
  </si>
  <si>
    <t>3154</t>
  </si>
  <si>
    <t>N304 0825 14626</t>
  </si>
  <si>
    <t>7129092503418418433-1</t>
  </si>
  <si>
    <t>Raj Kumoor Prajapati</t>
  </si>
  <si>
    <t>ES9710390B2602741</t>
  </si>
  <si>
    <t>3155</t>
  </si>
  <si>
    <t>N304012547007</t>
  </si>
  <si>
    <t>LUCW04102503457673-1</t>
  </si>
  <si>
    <t>ES9710390B2602742</t>
  </si>
  <si>
    <t>3156</t>
  </si>
  <si>
    <t xml:space="preserve">LUCKNOW </t>
  </si>
  <si>
    <t>N304122011210</t>
  </si>
  <si>
    <t>GORR032008351-3</t>
  </si>
  <si>
    <t>Buclala Saha</t>
  </si>
  <si>
    <t>ES9710390B2602743</t>
  </si>
  <si>
    <t>3157</t>
  </si>
  <si>
    <t>Tayas. Enterprises</t>
  </si>
  <si>
    <t>N304 0125 35073</t>
  </si>
  <si>
    <t>2025-02-16</t>
  </si>
  <si>
    <t>Vario4092503203300-1</t>
  </si>
  <si>
    <t>ES9710390B2602744</t>
  </si>
  <si>
    <t>3158</t>
  </si>
  <si>
    <t>SA Enterprises</t>
  </si>
  <si>
    <t>N304012526008</t>
  </si>
  <si>
    <t xml:space="preserve"> 213097503282986-3</t>
  </si>
  <si>
    <t>A Samad</t>
  </si>
  <si>
    <t>ES9710390B2602745</t>
  </si>
  <si>
    <t>D1 FAULTY</t>
  </si>
  <si>
    <t>3159</t>
  </si>
  <si>
    <t>C15602248057</t>
  </si>
  <si>
    <t>LUCW0508250294382</t>
  </si>
  <si>
    <t>Sharwah</t>
  </si>
  <si>
    <t>ES9710390B2602746</t>
  </si>
  <si>
    <t>3160</t>
  </si>
  <si>
    <t>N304022531968</t>
  </si>
  <si>
    <t>LUCW16092503300677-2</t>
  </si>
  <si>
    <t>ES9710390B2602747</t>
  </si>
  <si>
    <t>3161</t>
  </si>
  <si>
    <t>SHOEBD ENTERPRISES</t>
  </si>
  <si>
    <t>N304122469861</t>
  </si>
  <si>
    <t>GORR09092503244430-1</t>
  </si>
  <si>
    <t>ES9710390B2602748</t>
  </si>
  <si>
    <t>3162</t>
  </si>
  <si>
    <t>N304012544691</t>
  </si>
  <si>
    <t>GORRO326366-1</t>
  </si>
  <si>
    <t>Ranu khan khan</t>
  </si>
  <si>
    <t>ES9710390B2602749</t>
  </si>
  <si>
    <t>3163</t>
  </si>
  <si>
    <t>LuckNow</t>
  </si>
  <si>
    <t>N304062560661</t>
  </si>
  <si>
    <t>LUCW19092503329976</t>
  </si>
  <si>
    <t>Chandra Sekhar</t>
  </si>
  <si>
    <t>ES9710390B2602750</t>
  </si>
  <si>
    <t>EC2/EC4 FAULTY</t>
  </si>
  <si>
    <t>EC2/EC4</t>
  </si>
  <si>
    <t>3164</t>
  </si>
  <si>
    <t>N304072457879</t>
  </si>
  <si>
    <t>VARI09092503238935-1</t>
  </si>
  <si>
    <t>ES9710390B2602751</t>
  </si>
  <si>
    <t>3165</t>
  </si>
  <si>
    <t>Sharma Electrical</t>
  </si>
  <si>
    <t>N304122332253</t>
  </si>
  <si>
    <t>GCRR64092503195069-1</t>
  </si>
  <si>
    <t>ES9710390B2602752</t>
  </si>
  <si>
    <t>3166</t>
  </si>
  <si>
    <t>N30L012552350</t>
  </si>
  <si>
    <t>LUCW26092503390622-1</t>
  </si>
  <si>
    <t>ES9710390B2602753</t>
  </si>
  <si>
    <t>3167</t>
  </si>
  <si>
    <t>N304-8-24-35202</t>
  </si>
  <si>
    <t>VAR107102503486</t>
  </si>
  <si>
    <t>ES9710390B2602754</t>
  </si>
  <si>
    <t>3168</t>
  </si>
  <si>
    <t>N304112435955</t>
  </si>
  <si>
    <t>GORR 22092503345734-1</t>
  </si>
  <si>
    <t>ES9710390B2602755</t>
  </si>
  <si>
    <t>3169</t>
  </si>
  <si>
    <t>Gajan Enterprise</t>
  </si>
  <si>
    <t>N304 1224 92613</t>
  </si>
  <si>
    <t>LUCW01102503435275-1</t>
  </si>
  <si>
    <t>Shuvakant</t>
  </si>
  <si>
    <t>ES9710390B2602756</t>
  </si>
  <si>
    <t>3170</t>
  </si>
  <si>
    <t>Aradhya Lonta</t>
  </si>
  <si>
    <t>N 304-02-24-80235</t>
  </si>
  <si>
    <t>LUKC23092503362170-1</t>
  </si>
  <si>
    <t>ES9710390B2602757</t>
  </si>
  <si>
    <t>IC1/U1/R1/R9 FAULTY</t>
  </si>
  <si>
    <t>IC1/U1/R1/R9</t>
  </si>
  <si>
    <t>3171</t>
  </si>
  <si>
    <t>Aradhya coutin</t>
  </si>
  <si>
    <t>N304-11-24-435006</t>
  </si>
  <si>
    <t>CUCb160925037069651</t>
  </si>
  <si>
    <t>ES9710390B2602758</t>
  </si>
  <si>
    <t>3172</t>
  </si>
  <si>
    <t>N30412249696</t>
  </si>
  <si>
    <t>VARI03092503188671-2</t>
  </si>
  <si>
    <t>ES9710390B2602759</t>
  </si>
  <si>
    <t>3173</t>
  </si>
  <si>
    <t>N304 0.529 50988</t>
  </si>
  <si>
    <t>Kam18092503316219</t>
  </si>
  <si>
    <t>ES9710390B2602760</t>
  </si>
  <si>
    <t>3174</t>
  </si>
  <si>
    <t>N304012543911</t>
  </si>
  <si>
    <t>VARI05102503464892-1</t>
  </si>
  <si>
    <t>ES9710390B2602761</t>
  </si>
  <si>
    <t>3175</t>
  </si>
  <si>
    <t>sumersetown</t>
  </si>
  <si>
    <t>N3042430590</t>
  </si>
  <si>
    <t>GoRR-260823020007</t>
  </si>
  <si>
    <t>Samim P Kumar</t>
  </si>
  <si>
    <t>ES9710390B2602762</t>
  </si>
  <si>
    <t>3176</t>
  </si>
  <si>
    <t>N304112436080</t>
  </si>
  <si>
    <t>LUCW05107503461000-1</t>
  </si>
  <si>
    <t>ES9710390B2602763</t>
  </si>
  <si>
    <t xml:space="preserve">R9 </t>
  </si>
  <si>
    <t>3177</t>
  </si>
  <si>
    <t>N304 1224 94235</t>
  </si>
  <si>
    <t>Vani29082503149962-3</t>
  </si>
  <si>
    <t>ES9710390B2602764</t>
  </si>
  <si>
    <t>3179</t>
  </si>
  <si>
    <t>N3040225 22056</t>
  </si>
  <si>
    <t>3614102</t>
  </si>
  <si>
    <t>Hasan</t>
  </si>
  <si>
    <t>ES9710390B2602766</t>
  </si>
  <si>
    <t>3180</t>
  </si>
  <si>
    <t>N304 02255592</t>
  </si>
  <si>
    <t>BARM4692503280402-2</t>
  </si>
  <si>
    <t>Tawsif</t>
  </si>
  <si>
    <t>ES9710390B2602767</t>
  </si>
  <si>
    <t>3181</t>
  </si>
  <si>
    <t>N304022587653</t>
  </si>
  <si>
    <t>LUCW21092503342668-1</t>
  </si>
  <si>
    <t>ES9710390B2602768</t>
  </si>
  <si>
    <t>3182</t>
  </si>
  <si>
    <t>N304072593962</t>
  </si>
  <si>
    <t>LUCW1309250277061</t>
  </si>
  <si>
    <t>ES9710390B2602769</t>
  </si>
  <si>
    <t>3183</t>
  </si>
  <si>
    <t>Shann Care</t>
  </si>
  <si>
    <t>N304122495353</t>
  </si>
  <si>
    <t>2025-01-15</t>
  </si>
  <si>
    <t>LUCW14092503284227-1</t>
  </si>
  <si>
    <t>Prashant Verma</t>
  </si>
  <si>
    <t>ES9710390B2602770</t>
  </si>
  <si>
    <t>3184</t>
  </si>
  <si>
    <t>Astha Communication</t>
  </si>
  <si>
    <t>N304122469842</t>
  </si>
  <si>
    <t>GRA04102503458740-1</t>
  </si>
  <si>
    <t>ES9710390B2602771</t>
  </si>
  <si>
    <t>3185</t>
  </si>
  <si>
    <t>N 304122 4745 Q2</t>
  </si>
  <si>
    <t>VARI 07092-503225573-1</t>
  </si>
  <si>
    <t>Indra Pratap Singh</t>
  </si>
  <si>
    <t>ES9710390B2602772</t>
  </si>
  <si>
    <t>IC1/EC1/Z1 FAULTY</t>
  </si>
  <si>
    <t>IC1/EC1/Z1</t>
  </si>
  <si>
    <t>3186</t>
  </si>
  <si>
    <t>N304022524606</t>
  </si>
  <si>
    <t>VARI19092503324756-1</t>
  </si>
  <si>
    <t>ES9710390B2602773</t>
  </si>
  <si>
    <t>U1/C1/R1/CX1 FAULTY</t>
  </si>
  <si>
    <t>U1/C1/R1/CX1</t>
  </si>
  <si>
    <t>3188</t>
  </si>
  <si>
    <t>N304-10-24-22787</t>
  </si>
  <si>
    <t>VARI22082503086611-1</t>
  </si>
  <si>
    <t>ES9710390B2602775</t>
  </si>
  <si>
    <t>3189</t>
  </si>
  <si>
    <t>N304022499164</t>
  </si>
  <si>
    <t>VARII11092503264674-1</t>
  </si>
  <si>
    <t>ES9710390B2602776</t>
  </si>
  <si>
    <t>3190</t>
  </si>
  <si>
    <t>N304-02-24-77057</t>
  </si>
  <si>
    <t>VARI18082503053471-1</t>
  </si>
  <si>
    <t>ES9710390B2602777</t>
  </si>
  <si>
    <t>3191</t>
  </si>
  <si>
    <t>N304122467355</t>
  </si>
  <si>
    <t>GORR03092503189937-1</t>
  </si>
  <si>
    <t>Pradeep Kumar Yadav</t>
  </si>
  <si>
    <t>ES9710390B2602778</t>
  </si>
  <si>
    <t>3193</t>
  </si>
  <si>
    <t>N304112434968</t>
  </si>
  <si>
    <t>AGRA17092503309248-1</t>
  </si>
  <si>
    <t>Anand Kumar</t>
  </si>
  <si>
    <t>ES9710390B2602780</t>
  </si>
  <si>
    <t>3194</t>
  </si>
  <si>
    <t>N304102417831</t>
  </si>
  <si>
    <t>VARI10092503248092-1</t>
  </si>
  <si>
    <t>ES9710390B2602781</t>
  </si>
  <si>
    <t>3195</t>
  </si>
  <si>
    <t>N3040812540585</t>
  </si>
  <si>
    <t>KANR 090925032443391</t>
  </si>
  <si>
    <t>Shivam Kumar</t>
  </si>
  <si>
    <t>ES9710390B2602782</t>
  </si>
  <si>
    <t>3196</t>
  </si>
  <si>
    <t>N304112435426</t>
  </si>
  <si>
    <t>LUCW12092503273562</t>
  </si>
  <si>
    <t>ES9710390B2602783</t>
  </si>
  <si>
    <t>3197</t>
  </si>
  <si>
    <t>N304112442981</t>
  </si>
  <si>
    <t>LUCW20092503335993-1</t>
  </si>
  <si>
    <t>ES9710390B2602784</t>
  </si>
  <si>
    <t>3198</t>
  </si>
  <si>
    <t>Unique etc</t>
  </si>
  <si>
    <t>N304042535954</t>
  </si>
  <si>
    <t>Kan3009250341986017-1</t>
  </si>
  <si>
    <t>Islam</t>
  </si>
  <si>
    <t>ES9710390B2602785</t>
  </si>
  <si>
    <t>3199</t>
  </si>
  <si>
    <t>N30412242842</t>
  </si>
  <si>
    <t>VARI30082503155854-1</t>
  </si>
  <si>
    <t>ES9710390B2602786</t>
  </si>
  <si>
    <t>IC1/L1 FAULTY</t>
  </si>
  <si>
    <t>IC1/L1</t>
  </si>
  <si>
    <t>3202</t>
  </si>
  <si>
    <t>N304092487682</t>
  </si>
  <si>
    <t>LUCW12092503272666</t>
  </si>
  <si>
    <t>ES9710390B2602789</t>
  </si>
  <si>
    <t>3203</t>
  </si>
  <si>
    <t>Sumah Communication</t>
  </si>
  <si>
    <t>N304122483956</t>
  </si>
  <si>
    <t>AGRA11092503260821</t>
  </si>
  <si>
    <t>ES9710390B2602790</t>
  </si>
  <si>
    <t>3204</t>
  </si>
  <si>
    <t>N304-122473405</t>
  </si>
  <si>
    <t>3004751</t>
  </si>
  <si>
    <t>Ashok</t>
  </si>
  <si>
    <t>ES9710390B2602791</t>
  </si>
  <si>
    <t>R9/EC1/IC1/R1 FAULTY</t>
  </si>
  <si>
    <t>R9/EC1/IC1/R1</t>
  </si>
  <si>
    <t>3205</t>
  </si>
  <si>
    <t>N304122468714</t>
  </si>
  <si>
    <t>VARI09092503243085-1</t>
  </si>
  <si>
    <t>ES9710390B2602792</t>
  </si>
  <si>
    <t>3206</t>
  </si>
  <si>
    <t>N304122497135</t>
  </si>
  <si>
    <t>LUCW17092503307342</t>
  </si>
  <si>
    <t>Arif Singh</t>
  </si>
  <si>
    <t>ES9710390B2602793</t>
  </si>
  <si>
    <t>3207</t>
  </si>
  <si>
    <t>N304-11-2490245</t>
  </si>
  <si>
    <t>VARI6099503303487-1</t>
  </si>
  <si>
    <t>ES9710390B2602794</t>
  </si>
  <si>
    <t>3208</t>
  </si>
  <si>
    <t>N304022537802</t>
  </si>
  <si>
    <t>LUCW28092503407843</t>
  </si>
  <si>
    <t>ES9710390B2602795</t>
  </si>
  <si>
    <t>VR1/VR2/EC2/EC3/EC1/IC1/CX1/F1/R1 FAULTY</t>
  </si>
  <si>
    <t>VR1/VR2/EC2/EC3/EC1/IC1/CX1/F1/R1</t>
  </si>
  <si>
    <t>3210</t>
  </si>
  <si>
    <t>N304122411929</t>
  </si>
  <si>
    <t>033200001-1</t>
  </si>
  <si>
    <t>Authorized</t>
  </si>
  <si>
    <t>ES9710390B2602797</t>
  </si>
  <si>
    <t>3211</t>
  </si>
  <si>
    <t>N304122498017</t>
  </si>
  <si>
    <t>3231950</t>
  </si>
  <si>
    <t>ES9710390B2602798</t>
  </si>
  <si>
    <t>3214</t>
  </si>
  <si>
    <t>N304012553348</t>
  </si>
  <si>
    <t>VARI05092503205107-1</t>
  </si>
  <si>
    <t>ES9710390B2602801</t>
  </si>
  <si>
    <t>Z1/CX1/F1/IC1/VR1/VR2 FAULTY</t>
  </si>
  <si>
    <t>Z1/CX1/F1/IC1/VR1/VR2</t>
  </si>
  <si>
    <t>3215</t>
  </si>
  <si>
    <t>N304022566888</t>
  </si>
  <si>
    <t>GOKK05092503207967-1</t>
  </si>
  <si>
    <t>ES9710390B2602802</t>
  </si>
  <si>
    <t>3216</t>
  </si>
  <si>
    <t>N304042438319</t>
  </si>
  <si>
    <t>GORR09092503238829-1</t>
  </si>
  <si>
    <t>Bhola yadav</t>
  </si>
  <si>
    <t>ES9710390B2602803</t>
  </si>
  <si>
    <t>3217</t>
  </si>
  <si>
    <t>N304102317561</t>
  </si>
  <si>
    <t>VARI14092503288912-2</t>
  </si>
  <si>
    <t>ES9710390B2602804</t>
  </si>
  <si>
    <t>3219</t>
  </si>
  <si>
    <t>N3041002518792</t>
  </si>
  <si>
    <t>LUCW03102503444420</t>
  </si>
  <si>
    <t>ES9710390B2602806</t>
  </si>
  <si>
    <t>3220</t>
  </si>
  <si>
    <t>N304022531964</t>
  </si>
  <si>
    <t>LUCW16092503300677-1</t>
  </si>
  <si>
    <t>ES9710390B2602807</t>
  </si>
  <si>
    <t>3221</t>
  </si>
  <si>
    <t>N304082487022</t>
  </si>
  <si>
    <t>VARI28092503407201-1</t>
  </si>
  <si>
    <t>ES9710390B2602808</t>
  </si>
  <si>
    <t>3222</t>
  </si>
  <si>
    <t>Auradhya contri</t>
  </si>
  <si>
    <t>N304-02-25-34546</t>
  </si>
  <si>
    <t>KW25092503372786-1</t>
  </si>
  <si>
    <t>ravindra</t>
  </si>
  <si>
    <t>ES9710390B2602809</t>
  </si>
  <si>
    <t>3223</t>
  </si>
  <si>
    <t>N304692490818</t>
  </si>
  <si>
    <t>VARI15092503289831-1</t>
  </si>
  <si>
    <t>ES9710390B2602810</t>
  </si>
  <si>
    <t>EC1/IC1/BZ FAULTY</t>
  </si>
  <si>
    <t>EC1/IC1/BZ</t>
  </si>
  <si>
    <t>3224</t>
  </si>
  <si>
    <t>N30412241774</t>
  </si>
  <si>
    <t>VARI24092503368192-1</t>
  </si>
  <si>
    <t>ES9710390B2602811</t>
  </si>
  <si>
    <t>3226</t>
  </si>
  <si>
    <t>Aradhya Courties</t>
  </si>
  <si>
    <t>N304-02-25-34548</t>
  </si>
  <si>
    <t>LW18092503316968-1</t>
  </si>
  <si>
    <t>ES9710390B2602813</t>
  </si>
  <si>
    <t>3227</t>
  </si>
  <si>
    <t>N304012528148</t>
  </si>
  <si>
    <t>LUCW06002503208221-1</t>
  </si>
  <si>
    <t>ES9710390B2602814</t>
  </si>
  <si>
    <t>Q1/C6 FAULTY</t>
  </si>
  <si>
    <t>Q1/C6</t>
  </si>
  <si>
    <t>3229</t>
  </si>
  <si>
    <t>N304072456058</t>
  </si>
  <si>
    <t>LUCW11092503265349-1 971039</t>
  </si>
  <si>
    <t>ES9710390B2602816</t>
  </si>
  <si>
    <t>3230</t>
  </si>
  <si>
    <t>Suresh Communication</t>
  </si>
  <si>
    <t>N30412242270</t>
  </si>
  <si>
    <t>Agra 15092503291098-1</t>
  </si>
  <si>
    <t>ES9710390B2602817</t>
  </si>
  <si>
    <t>3232</t>
  </si>
  <si>
    <t>Ayanshi Enterprise</t>
  </si>
  <si>
    <t>N30412249910</t>
  </si>
  <si>
    <t>GOAR300050316208-1</t>
  </si>
  <si>
    <t>Akash Tiwari</t>
  </si>
  <si>
    <t>ES9710390B2602819</t>
  </si>
  <si>
    <t>3233</t>
  </si>
  <si>
    <t>N304122499557</t>
  </si>
  <si>
    <t>VARI29092503410048-1</t>
  </si>
  <si>
    <t>ES9710390B2602820</t>
  </si>
  <si>
    <t>R2/R9/R10/R1/U1/EC5/F1/CX1/VR1 FAULTY</t>
  </si>
  <si>
    <t>R2/R9/R10/R1/U1/EC5/F1/CX1/VR1</t>
  </si>
  <si>
    <t>3235</t>
  </si>
  <si>
    <t>N304042416071</t>
  </si>
  <si>
    <t>GORK2309103355038-1</t>
  </si>
  <si>
    <t>Rijay Singh</t>
  </si>
  <si>
    <t>ES9710390B2602822</t>
  </si>
  <si>
    <t>3236</t>
  </si>
  <si>
    <t>Ayanshi bajaj</t>
  </si>
  <si>
    <t>N304022595672</t>
  </si>
  <si>
    <t>GRR08092522383053-1</t>
  </si>
  <si>
    <t>RAMESH YADAV</t>
  </si>
  <si>
    <t>ES9710390B2602823</t>
  </si>
  <si>
    <t>3237</t>
  </si>
  <si>
    <t>N30412446287</t>
  </si>
  <si>
    <t>LUCW29092503418342-1</t>
  </si>
  <si>
    <t>ES9710390B2602824</t>
  </si>
  <si>
    <t>3238</t>
  </si>
  <si>
    <t>Aradhya counti</t>
  </si>
  <si>
    <t>N304-11-24-54525</t>
  </si>
  <si>
    <t>LUCW18092503321837-1</t>
  </si>
  <si>
    <t>ES9710390B2602825</t>
  </si>
  <si>
    <t>3239</t>
  </si>
  <si>
    <t>N304022560803</t>
  </si>
  <si>
    <t>VARI18092503317906-1</t>
  </si>
  <si>
    <t>ES9710390B2602826</t>
  </si>
  <si>
    <t>3240</t>
  </si>
  <si>
    <t>Vineet enterprises</t>
  </si>
  <si>
    <t>X342042524247</t>
  </si>
  <si>
    <t>GOKK 21092503342608-1</t>
  </si>
  <si>
    <t>Ajay Varma</t>
  </si>
  <si>
    <t>ES9710390B2602827</t>
  </si>
  <si>
    <t>3241</t>
  </si>
  <si>
    <t>N304042430704</t>
  </si>
  <si>
    <t>HDCW27092503398877-1</t>
  </si>
  <si>
    <t>ES9710390B2602828</t>
  </si>
  <si>
    <t>3242</t>
  </si>
  <si>
    <t>N30410232418L</t>
  </si>
  <si>
    <t>GORR22092503358740-1</t>
  </si>
  <si>
    <t>ES9710390B2602829</t>
  </si>
  <si>
    <t>3244</t>
  </si>
  <si>
    <t>N304112427601</t>
  </si>
  <si>
    <t>GORR04092503200286-1</t>
  </si>
  <si>
    <t>ANAND TIWARI</t>
  </si>
  <si>
    <t>ES9710390B2602831</t>
  </si>
  <si>
    <t>3245</t>
  </si>
  <si>
    <t>Ayansh Enterprise</t>
  </si>
  <si>
    <t>N3041224 68631</t>
  </si>
  <si>
    <t>GORI2092603270046-2</t>
  </si>
  <si>
    <t>ES9710390B2602832</t>
  </si>
  <si>
    <t>3246</t>
  </si>
  <si>
    <t>lavik Services</t>
  </si>
  <si>
    <t>N304052450956</t>
  </si>
  <si>
    <t>KANR2608250311984</t>
  </si>
  <si>
    <t>Malit</t>
  </si>
  <si>
    <t>ES9710390B2602833</t>
  </si>
  <si>
    <t>3247</t>
  </si>
  <si>
    <t>Agansha Enterprises</t>
  </si>
  <si>
    <t>N304042419587</t>
  </si>
  <si>
    <t>GRR/7092503311 84-2</t>
  </si>
  <si>
    <t>AKHULESH YADAV</t>
  </si>
  <si>
    <t>ES9710390B2602834</t>
  </si>
  <si>
    <t>3248</t>
  </si>
  <si>
    <t>N304042557863</t>
  </si>
  <si>
    <t>LWCW060925032131071</t>
  </si>
  <si>
    <t>Dhararaj</t>
  </si>
  <si>
    <t>ES9710390B2602835</t>
  </si>
  <si>
    <t>3249</t>
  </si>
  <si>
    <t>Gayatri Ref Reper</t>
  </si>
  <si>
    <t>N304 112429827</t>
  </si>
  <si>
    <t>2009250333883-1</t>
  </si>
  <si>
    <t>Ravish Kr.</t>
  </si>
  <si>
    <t>ES9710390B2602836</t>
  </si>
  <si>
    <t>3250</t>
  </si>
  <si>
    <t>N304122411103</t>
  </si>
  <si>
    <t>Vario2092503152897-1</t>
  </si>
  <si>
    <t>Sadish chand</t>
  </si>
  <si>
    <t>ES9710390B2602837</t>
  </si>
  <si>
    <t>3253</t>
  </si>
  <si>
    <t>Ayoshi Enterprises</t>
  </si>
  <si>
    <t>N30412412937</t>
  </si>
  <si>
    <t>GORR31825031623243</t>
  </si>
  <si>
    <t>Shashikhan Sharma</t>
  </si>
  <si>
    <t>ES9710390B2602840</t>
  </si>
  <si>
    <t>3254</t>
  </si>
  <si>
    <t>N304012531040</t>
  </si>
  <si>
    <t>2509253373471</t>
  </si>
  <si>
    <t>ES9710390B2602841</t>
  </si>
  <si>
    <t>4412</t>
  </si>
  <si>
    <t>*****-*****_**</t>
  </si>
  <si>
    <t>ES9710390B262887R</t>
  </si>
  <si>
    <t>4887</t>
  </si>
  <si>
    <t>N3041124-31082</t>
  </si>
  <si>
    <t>VARI25092503380600-1</t>
  </si>
  <si>
    <t>2026-03-03</t>
  </si>
  <si>
    <t>ES9710390B263362R</t>
  </si>
  <si>
    <t>U1FAULTY</t>
  </si>
  <si>
    <t>1</t>
  </si>
  <si>
    <t>Parth Electrical</t>
  </si>
  <si>
    <t>N304-12-24-01218</t>
  </si>
  <si>
    <t>2025-08-01</t>
  </si>
  <si>
    <t>3337951-1</t>
  </si>
  <si>
    <t>Tayab Alam</t>
  </si>
  <si>
    <t>ES9710390A2600001</t>
  </si>
  <si>
    <t>BZ/IC1/R2 FAULTY</t>
  </si>
  <si>
    <t xml:space="preserve">BZ/IC1/R2 </t>
  </si>
  <si>
    <t>2</t>
  </si>
  <si>
    <t>Triloki Enterprises</t>
  </si>
  <si>
    <t>MUZR300925034245381</t>
  </si>
  <si>
    <t>ES9710390A2600002</t>
  </si>
  <si>
    <t>3</t>
  </si>
  <si>
    <t>06513587439</t>
  </si>
  <si>
    <t>H304022560014</t>
  </si>
  <si>
    <t>2023-10-02</t>
  </si>
  <si>
    <t>30082503156771</t>
  </si>
  <si>
    <t>Dm</t>
  </si>
  <si>
    <t>ES9710390A2600003</t>
  </si>
  <si>
    <t>4</t>
  </si>
  <si>
    <t>Maa servisese</t>
  </si>
  <si>
    <t>N304 0224 64266</t>
  </si>
  <si>
    <t>2025-05-22</t>
  </si>
  <si>
    <t>2503367432-1</t>
  </si>
  <si>
    <t>Ram K</t>
  </si>
  <si>
    <t>ES9710390A2600004</t>
  </si>
  <si>
    <t>5</t>
  </si>
  <si>
    <t>N304112760208</t>
  </si>
  <si>
    <t>3176839-1</t>
  </si>
  <si>
    <t>Suar</t>
  </si>
  <si>
    <t>Shah</t>
  </si>
  <si>
    <t>ES9710390A2600005</t>
  </si>
  <si>
    <t>6</t>
  </si>
  <si>
    <t>NO3092530138</t>
  </si>
  <si>
    <t>3282927-1</t>
  </si>
  <si>
    <t>ES9710390A2600006</t>
  </si>
  <si>
    <t>7</t>
  </si>
  <si>
    <t>N304022319891</t>
  </si>
  <si>
    <t>33636881</t>
  </si>
  <si>
    <t>ES9710390A2600007</t>
  </si>
  <si>
    <t xml:space="preserve">EC1/VR1 </t>
  </si>
  <si>
    <t>8</t>
  </si>
  <si>
    <t>N304082963957</t>
  </si>
  <si>
    <t>3391359-1</t>
  </si>
  <si>
    <t>ES9710390A2600008</t>
  </si>
  <si>
    <t>9</t>
  </si>
  <si>
    <t>N304012530296</t>
  </si>
  <si>
    <t>PATA12062502404513</t>
  </si>
  <si>
    <t>SHASHI SHANKAR DUBEY</t>
  </si>
  <si>
    <t>ES9710390A2600009</t>
  </si>
  <si>
    <t>10</t>
  </si>
  <si>
    <t>N304022567347</t>
  </si>
  <si>
    <t>3527965-1</t>
  </si>
  <si>
    <t>ES9710390A2600010</t>
  </si>
  <si>
    <t>11</t>
  </si>
  <si>
    <t>Radha Rani elec</t>
  </si>
  <si>
    <t>No 31040506754</t>
  </si>
  <si>
    <t>BHAR 0709250322733</t>
  </si>
  <si>
    <t>ES9710390A2600011</t>
  </si>
  <si>
    <t>12</t>
  </si>
  <si>
    <t>N304-0924 01255</t>
  </si>
  <si>
    <t>MUZR18092503314780-2</t>
  </si>
  <si>
    <t>ES9710390A2600012</t>
  </si>
  <si>
    <t>13</t>
  </si>
  <si>
    <t>N304062578905</t>
  </si>
  <si>
    <t>3529379-1</t>
  </si>
  <si>
    <t>ES9710390A2600013</t>
  </si>
  <si>
    <t>14</t>
  </si>
  <si>
    <t>N3041029918513</t>
  </si>
  <si>
    <t>3568097-1</t>
  </si>
  <si>
    <t>ES9710390A2600014</t>
  </si>
  <si>
    <t>T1/IC1 FAULTY</t>
  </si>
  <si>
    <t xml:space="preserve">T1/IC1 </t>
  </si>
  <si>
    <t>15</t>
  </si>
  <si>
    <t>N304122497351</t>
  </si>
  <si>
    <t>PATAO1092503172392-1</t>
  </si>
  <si>
    <t>ES9710390A2600015</t>
  </si>
  <si>
    <t>16</t>
  </si>
  <si>
    <t>Palamau Enterprises</t>
  </si>
  <si>
    <t>N304-0924-00088</t>
  </si>
  <si>
    <t>3512159-1</t>
  </si>
  <si>
    <t>ES9710390A2600016</t>
  </si>
  <si>
    <t>17</t>
  </si>
  <si>
    <t>N304082977092</t>
  </si>
  <si>
    <t>3509532-1</t>
  </si>
  <si>
    <t>ES9710390A2600017</t>
  </si>
  <si>
    <t>18</t>
  </si>
  <si>
    <t>Patra</t>
  </si>
  <si>
    <t>N304 1024 24528</t>
  </si>
  <si>
    <t>PATA31082503166988-1</t>
  </si>
  <si>
    <t>NOT WOKING</t>
  </si>
  <si>
    <t>NITISH KUMAR</t>
  </si>
  <si>
    <t>ES9710390A2600018</t>
  </si>
  <si>
    <t>19</t>
  </si>
  <si>
    <t>N3O402538397</t>
  </si>
  <si>
    <t>3228219-1</t>
  </si>
  <si>
    <t>ES9710390A2600019</t>
  </si>
  <si>
    <t>20</t>
  </si>
  <si>
    <t>N304022879772</t>
  </si>
  <si>
    <t>3539964-1</t>
  </si>
  <si>
    <t>ES9710390A2600020</t>
  </si>
  <si>
    <t>43</t>
  </si>
  <si>
    <t>N304112431306</t>
  </si>
  <si>
    <t>2025-01-27</t>
  </si>
  <si>
    <t>38680721</t>
  </si>
  <si>
    <t>ES9710390A2600021</t>
  </si>
  <si>
    <t>45</t>
  </si>
  <si>
    <t>N304022586196</t>
  </si>
  <si>
    <t>3596189-1</t>
  </si>
  <si>
    <t>ES9710390A2600022</t>
  </si>
  <si>
    <t>47</t>
  </si>
  <si>
    <t>N304022582113</t>
  </si>
  <si>
    <t>3850666-1</t>
  </si>
  <si>
    <t>ES9710390A2600023</t>
  </si>
  <si>
    <t>51</t>
  </si>
  <si>
    <t>N304102413461</t>
  </si>
  <si>
    <t>2503349750</t>
  </si>
  <si>
    <t>ES9710390A2600024</t>
  </si>
  <si>
    <t xml:space="preserve">IC1/R2 </t>
  </si>
  <si>
    <t>53</t>
  </si>
  <si>
    <t>N304099496714</t>
  </si>
  <si>
    <t>3131509-1</t>
  </si>
  <si>
    <t xml:space="preserve">Amar </t>
  </si>
  <si>
    <t>ES9710390A2600025</t>
  </si>
  <si>
    <t>IC1/EC3/EC4/EC1/R1 FAULTY</t>
  </si>
  <si>
    <t xml:space="preserve">IC1/EC3/EC4/EC1/R1 </t>
  </si>
  <si>
    <t>54</t>
  </si>
  <si>
    <t>N304022536573</t>
  </si>
  <si>
    <t>2025-07-14</t>
  </si>
  <si>
    <t>3591392-1</t>
  </si>
  <si>
    <t>ES9710390A2600026</t>
  </si>
  <si>
    <t>EC1/PCB_LUG/R1 FAULTY</t>
  </si>
  <si>
    <t xml:space="preserve">EC1/PCB_LUG/R1 </t>
  </si>
  <si>
    <t>55</t>
  </si>
  <si>
    <t>N304082537461</t>
  </si>
  <si>
    <t>BHAR24092503371233-1</t>
  </si>
  <si>
    <t>ES9710390A2600027</t>
  </si>
  <si>
    <t>57</t>
  </si>
  <si>
    <t>Padma</t>
  </si>
  <si>
    <t>N304082480603</t>
  </si>
  <si>
    <t>2503344900</t>
  </si>
  <si>
    <t>UMEEN</t>
  </si>
  <si>
    <t>ES9710390A2600028</t>
  </si>
  <si>
    <t xml:space="preserve">EC1/IC1 </t>
  </si>
  <si>
    <t>60</t>
  </si>
  <si>
    <t>N304022572225</t>
  </si>
  <si>
    <t>2503377830</t>
  </si>
  <si>
    <t>ES9710390A2600029</t>
  </si>
  <si>
    <t>61</t>
  </si>
  <si>
    <t>N/50 9/224 229</t>
  </si>
  <si>
    <t>3510983-1</t>
  </si>
  <si>
    <t>ES9710390A2600030</t>
  </si>
  <si>
    <t xml:space="preserve">VR1/VR2/F1 </t>
  </si>
  <si>
    <t>63</t>
  </si>
  <si>
    <t>N304092927778</t>
  </si>
  <si>
    <t>3893332-1</t>
  </si>
  <si>
    <t>ES9710390A2600031</t>
  </si>
  <si>
    <t>65</t>
  </si>
  <si>
    <t>N309022583088</t>
  </si>
  <si>
    <t>3132979-1</t>
  </si>
  <si>
    <t>ES9710390A2600032</t>
  </si>
  <si>
    <t>66</t>
  </si>
  <si>
    <t>N30 4-1224-73303</t>
  </si>
  <si>
    <t>3314-017-1</t>
  </si>
  <si>
    <t>ES9710390A2600033</t>
  </si>
  <si>
    <t>68</t>
  </si>
  <si>
    <t>N304092990076</t>
  </si>
  <si>
    <t>3548690-1</t>
  </si>
  <si>
    <t>ES9710390A2600034</t>
  </si>
  <si>
    <t>70</t>
  </si>
  <si>
    <t>X39911223281</t>
  </si>
  <si>
    <t>354333-1</t>
  </si>
  <si>
    <t>ES9710390A2600035</t>
  </si>
  <si>
    <t>71</t>
  </si>
  <si>
    <t>Bcncl Gantroned</t>
  </si>
  <si>
    <t>N809082398290</t>
  </si>
  <si>
    <t>2022-09-25</t>
  </si>
  <si>
    <t>85908617</t>
  </si>
  <si>
    <t>ES9710390A2600036</t>
  </si>
  <si>
    <t>73</t>
  </si>
  <si>
    <t>N304127973088</t>
  </si>
  <si>
    <t>35581822</t>
  </si>
  <si>
    <t>ES9710390A2600037</t>
  </si>
  <si>
    <t>76</t>
  </si>
  <si>
    <t>N304022089863</t>
  </si>
  <si>
    <t>3547294-3</t>
  </si>
  <si>
    <t>ES9710390A2600038</t>
  </si>
  <si>
    <t>F1/VR1/R1 FAULTY</t>
  </si>
  <si>
    <t xml:space="preserve">F1/VR1/R1 </t>
  </si>
  <si>
    <t>80</t>
  </si>
  <si>
    <t>N30402253997</t>
  </si>
  <si>
    <t>3594078-1</t>
  </si>
  <si>
    <t>ES9710390A2600040</t>
  </si>
  <si>
    <t>81</t>
  </si>
  <si>
    <t>N0303241516400</t>
  </si>
  <si>
    <t>BHAR 28838313675234547</t>
  </si>
  <si>
    <t>Nothing</t>
  </si>
  <si>
    <t>Nathay mungos</t>
  </si>
  <si>
    <t>ES9710390A2600041</t>
  </si>
  <si>
    <t>83</t>
  </si>
  <si>
    <t>N304-11-24-65398</t>
  </si>
  <si>
    <t>03406884-1</t>
  </si>
  <si>
    <t>ES9710390A2600042</t>
  </si>
  <si>
    <t xml:space="preserve">VR1/VR2 </t>
  </si>
  <si>
    <t>86</t>
  </si>
  <si>
    <t>N304 0924 36684</t>
  </si>
  <si>
    <t>Pata9707250287998311</t>
  </si>
  <si>
    <t>Ravi Ranjan Kumar</t>
  </si>
  <si>
    <t>ES9710390A2600043</t>
  </si>
  <si>
    <t>88</t>
  </si>
  <si>
    <t>M/S MAHA LAXMI ENTERPRISES</t>
  </si>
  <si>
    <t>N304 0324 05031</t>
  </si>
  <si>
    <t>22092503354219 - 1</t>
  </si>
  <si>
    <t>Shishir Kumar</t>
  </si>
  <si>
    <t>ES9710390A2600044</t>
  </si>
  <si>
    <t xml:space="preserve">EC1/F1 </t>
  </si>
  <si>
    <t>89</t>
  </si>
  <si>
    <t>N304-01-25-39198</t>
  </si>
  <si>
    <t>30318710-1</t>
  </si>
  <si>
    <t>ES9710390A2600045</t>
  </si>
  <si>
    <t>91</t>
  </si>
  <si>
    <t>N304032497917</t>
  </si>
  <si>
    <t>PATA01092503122207-1</t>
  </si>
  <si>
    <t>ES9710390A2600046</t>
  </si>
  <si>
    <t>IC1/EC1/BZ FAULTY</t>
  </si>
  <si>
    <t xml:space="preserve">IC1/EC1/BZ </t>
  </si>
  <si>
    <t>93</t>
  </si>
  <si>
    <t>N304122498921</t>
  </si>
  <si>
    <t>PATA 29082503152241</t>
  </si>
  <si>
    <t>ES9710390A2600047</t>
  </si>
  <si>
    <t>95</t>
  </si>
  <si>
    <t>N304 0225 11456</t>
  </si>
  <si>
    <t>25092503373274-1</t>
  </si>
  <si>
    <t>Not workIing</t>
  </si>
  <si>
    <t>ES9710390A2600048</t>
  </si>
  <si>
    <t>97</t>
  </si>
  <si>
    <t>N304-0824-85143</t>
  </si>
  <si>
    <t>01092503172229-1</t>
  </si>
  <si>
    <t>Vikash Kumar</t>
  </si>
  <si>
    <t>ES9710390A2600049</t>
  </si>
  <si>
    <t>99</t>
  </si>
  <si>
    <t>N304022565752</t>
  </si>
  <si>
    <t>2025-05-15</t>
  </si>
  <si>
    <t>PATA 26082503121400</t>
  </si>
  <si>
    <t>ES9710390A2600050</t>
  </si>
  <si>
    <t>101</t>
  </si>
  <si>
    <t>patna</t>
  </si>
  <si>
    <t>Gayatri Electronics</t>
  </si>
  <si>
    <t>N304 0725 84482</t>
  </si>
  <si>
    <t>BHAR 24092503368563-1</t>
  </si>
  <si>
    <t>ES9710390A2600051</t>
  </si>
  <si>
    <t>103</t>
  </si>
  <si>
    <t>N304-0125 41280</t>
  </si>
  <si>
    <t>PATA21092503342565-1</t>
  </si>
  <si>
    <t>ES9710390A2600052</t>
  </si>
  <si>
    <t>104</t>
  </si>
  <si>
    <t>Shyam electric workshop</t>
  </si>
  <si>
    <t>N304022528604</t>
  </si>
  <si>
    <t>503310472-2</t>
  </si>
  <si>
    <t>ES9710390A2600053</t>
  </si>
  <si>
    <t>105</t>
  </si>
  <si>
    <t>NB04122417306</t>
  </si>
  <si>
    <t>PRA11092503263044-1</t>
  </si>
  <si>
    <t>ES9710390A2600054</t>
  </si>
  <si>
    <t>106</t>
  </si>
  <si>
    <t>X1304-07-25-93929</t>
  </si>
  <si>
    <t>03389437-2</t>
  </si>
  <si>
    <t>Sourab</t>
  </si>
  <si>
    <t>ES9710390A2600055</t>
  </si>
  <si>
    <t xml:space="preserve">IC1/EC1/R1 </t>
  </si>
  <si>
    <t>107</t>
  </si>
  <si>
    <t>N 304-0524-49681</t>
  </si>
  <si>
    <t>3113214-1</t>
  </si>
  <si>
    <t>ES9710390A2600056</t>
  </si>
  <si>
    <t>109</t>
  </si>
  <si>
    <t>N304-02-25-8121</t>
  </si>
  <si>
    <t>3074430-1</t>
  </si>
  <si>
    <t>ES9710390A2600057</t>
  </si>
  <si>
    <t>111</t>
  </si>
  <si>
    <t>N304092570316</t>
  </si>
  <si>
    <t>RANI09102503506603-1</t>
  </si>
  <si>
    <t>ES9710390A2600058</t>
  </si>
  <si>
    <t>114</t>
  </si>
  <si>
    <t>N30409242229</t>
  </si>
  <si>
    <t>RANI 2708250313394-1</t>
  </si>
  <si>
    <t>ES9710390A2600059</t>
  </si>
  <si>
    <t>116</t>
  </si>
  <si>
    <t>N3040 2549616</t>
  </si>
  <si>
    <t>RANI3042503279318-1</t>
  </si>
  <si>
    <t>Binod Kumar</t>
  </si>
  <si>
    <t>ES9710390A2600060</t>
  </si>
  <si>
    <t>128</t>
  </si>
  <si>
    <t>E201-1122-20394</t>
  </si>
  <si>
    <t>3079270-1</t>
  </si>
  <si>
    <t>Drona Chariya</t>
  </si>
  <si>
    <t>ES9710390A2600062</t>
  </si>
  <si>
    <t>130</t>
  </si>
  <si>
    <t>N304112442623</t>
  </si>
  <si>
    <t>3143105-1</t>
  </si>
  <si>
    <t>SANKUL</t>
  </si>
  <si>
    <t>ES9710390A2600063</t>
  </si>
  <si>
    <t>132</t>
  </si>
  <si>
    <t>N30402256170</t>
  </si>
  <si>
    <t>2503393703</t>
  </si>
  <si>
    <t>ES9710390A2600064</t>
  </si>
  <si>
    <t>134</t>
  </si>
  <si>
    <t>N304-11-24-57780</t>
  </si>
  <si>
    <t>03322936-1</t>
  </si>
  <si>
    <t>ES9710390A2600065</t>
  </si>
  <si>
    <t xml:space="preserve">EC1/VR1/VR2 </t>
  </si>
  <si>
    <t>137</t>
  </si>
  <si>
    <t>N 304 0125 44696</t>
  </si>
  <si>
    <t>1503413533-1</t>
  </si>
  <si>
    <t>ES9710390A2600066</t>
  </si>
  <si>
    <t>139</t>
  </si>
  <si>
    <t>N304-02-25-99733</t>
  </si>
  <si>
    <t>03405090-1</t>
  </si>
  <si>
    <t>ES9710390A2600067</t>
  </si>
  <si>
    <t>IC1/R1/EC1/R1/EC1 FAULTY</t>
  </si>
  <si>
    <t xml:space="preserve">IC1/R1/EC1/R1/EC1 </t>
  </si>
  <si>
    <t>142</t>
  </si>
  <si>
    <t>N304122499472</t>
  </si>
  <si>
    <t>25092503376349</t>
  </si>
  <si>
    <t>Bhagirath Kumar.</t>
  </si>
  <si>
    <t>ES9710390A2600068</t>
  </si>
  <si>
    <t>144</t>
  </si>
  <si>
    <t>N304-07-25-00657</t>
  </si>
  <si>
    <t>03408893-1</t>
  </si>
  <si>
    <t>ES9710390A2600069</t>
  </si>
  <si>
    <t>145</t>
  </si>
  <si>
    <t>THILIK ENTERPRISES</t>
  </si>
  <si>
    <t>N304-1224-85604</t>
  </si>
  <si>
    <t>3109848-1</t>
  </si>
  <si>
    <t>ES9710390A2600070</t>
  </si>
  <si>
    <t>147</t>
  </si>
  <si>
    <t>Tanya Electricals</t>
  </si>
  <si>
    <t>N304-12-24-8381</t>
  </si>
  <si>
    <t>3214212-1</t>
  </si>
  <si>
    <t>ES9710390A2600071</t>
  </si>
  <si>
    <t>149</t>
  </si>
  <si>
    <t>N304 1024 14937</t>
  </si>
  <si>
    <t>M0ZR20092503338048-1</t>
  </si>
  <si>
    <t>Indramohan Kumar</t>
  </si>
  <si>
    <t>ES9710390A2600072</t>
  </si>
  <si>
    <t>151</t>
  </si>
  <si>
    <t>N304-11-24-52202</t>
  </si>
  <si>
    <t>03406884-2</t>
  </si>
  <si>
    <t>ES9710390A2600073</t>
  </si>
  <si>
    <t>152</t>
  </si>
  <si>
    <t>N304022500467</t>
  </si>
  <si>
    <t>21092503341410-1</t>
  </si>
  <si>
    <t>ES9710390A2600074</t>
  </si>
  <si>
    <t>154</t>
  </si>
  <si>
    <t>N304092492864</t>
  </si>
  <si>
    <t>3214920-1</t>
  </si>
  <si>
    <t>ES9710390A2600075</t>
  </si>
  <si>
    <t>156</t>
  </si>
  <si>
    <t>N304-02-25-25423</t>
  </si>
  <si>
    <t>03403818-1</t>
  </si>
  <si>
    <t>ES9710390A2600076</t>
  </si>
  <si>
    <t>158</t>
  </si>
  <si>
    <t>SONU ENTERPRISE</t>
  </si>
  <si>
    <t>N304 1224 07881</t>
  </si>
  <si>
    <t>MUZR08092503233372-1</t>
  </si>
  <si>
    <t>Abhay Kumar Jha</t>
  </si>
  <si>
    <t>ES9710390A2600077</t>
  </si>
  <si>
    <t>160</t>
  </si>
  <si>
    <t>Shyam Electric workshop</t>
  </si>
  <si>
    <t>N304092499405</t>
  </si>
  <si>
    <t>503295128-2</t>
  </si>
  <si>
    <t>ES9710390A2600078</t>
  </si>
  <si>
    <t>162</t>
  </si>
  <si>
    <t>N304-0225-59892</t>
  </si>
  <si>
    <t>3051520-1</t>
  </si>
  <si>
    <t>ES9710390A2600079</t>
  </si>
  <si>
    <t>167</t>
  </si>
  <si>
    <t>N30407245579</t>
  </si>
  <si>
    <t>RANI01102503510344-1</t>
  </si>
  <si>
    <t>ES9710390A2600081</t>
  </si>
  <si>
    <t>169</t>
  </si>
  <si>
    <t>Shyam Electric Workshop</t>
  </si>
  <si>
    <t>N304122471755</t>
  </si>
  <si>
    <t>503301823-1</t>
  </si>
  <si>
    <t>Md Miraj Ansari</t>
  </si>
  <si>
    <t>ES9710390A2600082</t>
  </si>
  <si>
    <t>173</t>
  </si>
  <si>
    <t>N 304 1024 18691</t>
  </si>
  <si>
    <t>220-925033456001</t>
  </si>
  <si>
    <t>ES9710390A2600083</t>
  </si>
  <si>
    <t>176</t>
  </si>
  <si>
    <t>M304052448783</t>
  </si>
  <si>
    <t>RANI 29092503418020-1</t>
  </si>
  <si>
    <t>Sunil Sen</t>
  </si>
  <si>
    <t>ES9710390A2600084</t>
  </si>
  <si>
    <t>177</t>
  </si>
  <si>
    <t>N304022551986</t>
  </si>
  <si>
    <t>26082503127829-1</t>
  </si>
  <si>
    <t>ES9710390A2600085</t>
  </si>
  <si>
    <t>179</t>
  </si>
  <si>
    <t>N304-02-25-86178</t>
  </si>
  <si>
    <t>03343940-1</t>
  </si>
  <si>
    <t>ES9710390A2600086</t>
  </si>
  <si>
    <t>181</t>
  </si>
  <si>
    <t>N304012467488</t>
  </si>
  <si>
    <t>RANI13092503279901-3</t>
  </si>
  <si>
    <t>NOT WORING</t>
  </si>
  <si>
    <t>ES9710390A2600087</t>
  </si>
  <si>
    <t>183</t>
  </si>
  <si>
    <t>Shivay Enterprise</t>
  </si>
  <si>
    <t>N304-0125-32210</t>
  </si>
  <si>
    <t>PATA06092503213884-1</t>
  </si>
  <si>
    <t>Avinash K Gupta</t>
  </si>
  <si>
    <t>ES9710390A2600088</t>
  </si>
  <si>
    <t>184</t>
  </si>
  <si>
    <t>N304-0125 46809</t>
  </si>
  <si>
    <t>PATA25092503373538-1</t>
  </si>
  <si>
    <t>Vindhyachal</t>
  </si>
  <si>
    <t>ES9710390A2600089</t>
  </si>
  <si>
    <t>185</t>
  </si>
  <si>
    <t>N304-07-25-94118</t>
  </si>
  <si>
    <t>03425291-1</t>
  </si>
  <si>
    <t>ES9710390A2600090</t>
  </si>
  <si>
    <t>188</t>
  </si>
  <si>
    <t>Hospital Chowk, Gali No-1 Motihari - 845401</t>
  </si>
  <si>
    <t>56901</t>
  </si>
  <si>
    <t>07102503481983-1</t>
  </si>
  <si>
    <t>ES9710390A2600091</t>
  </si>
  <si>
    <t>190</t>
  </si>
  <si>
    <t>N304-11-24-57777</t>
  </si>
  <si>
    <t>03372427-3</t>
  </si>
  <si>
    <t>Hehal</t>
  </si>
  <si>
    <t>ES9710390A2600092</t>
  </si>
  <si>
    <t xml:space="preserve">EC3 </t>
  </si>
  <si>
    <t>192</t>
  </si>
  <si>
    <t>Rajeev Nagar</t>
  </si>
  <si>
    <t>N304092498029</t>
  </si>
  <si>
    <t>23092503360425</t>
  </si>
  <si>
    <t>ES9710390A2600093</t>
  </si>
  <si>
    <t>194</t>
  </si>
  <si>
    <t>N304 0425 97817</t>
  </si>
  <si>
    <t>28092503408661 - 2</t>
  </si>
  <si>
    <t>Kundan Kumar</t>
  </si>
  <si>
    <t>ES9710390A2600094</t>
  </si>
  <si>
    <t>196</t>
  </si>
  <si>
    <t>NRS.S.C</t>
  </si>
  <si>
    <t>N30403245992</t>
  </si>
  <si>
    <t>2024-06-09</t>
  </si>
  <si>
    <t>Rani25092503381336-1</t>
  </si>
  <si>
    <t>Badal Kumar Rajak</t>
  </si>
  <si>
    <t>ES9710390A2600095</t>
  </si>
  <si>
    <t>198</t>
  </si>
  <si>
    <t>NRS S.C</t>
  </si>
  <si>
    <t>N 304112449423</t>
  </si>
  <si>
    <t>RANI23092503355007-2</t>
  </si>
  <si>
    <t>ES9710390A2600096</t>
  </si>
  <si>
    <t>205</t>
  </si>
  <si>
    <t>N304-02-25-87061</t>
  </si>
  <si>
    <t>03343188-1</t>
  </si>
  <si>
    <t>ES9710390A2600098</t>
  </si>
  <si>
    <t>209</t>
  </si>
  <si>
    <t>N304-09-24-98270</t>
  </si>
  <si>
    <t>3333860-1</t>
  </si>
  <si>
    <t>Ranjit Kumar</t>
  </si>
  <si>
    <t>ES9710390A2600100</t>
  </si>
  <si>
    <t>211</t>
  </si>
  <si>
    <t>N304-02-25-87253</t>
  </si>
  <si>
    <t>03400337-1</t>
  </si>
  <si>
    <t>ES9710390A2600101</t>
  </si>
  <si>
    <t xml:space="preserve">IC1/EC1 </t>
  </si>
  <si>
    <t>212</t>
  </si>
  <si>
    <t>N304-01-25.32204</t>
  </si>
  <si>
    <t>03395627-1</t>
  </si>
  <si>
    <t>ES9710390A2600102</t>
  </si>
  <si>
    <t>221</t>
  </si>
  <si>
    <t>N304 0625677063</t>
  </si>
  <si>
    <t>PATA27092503398472-1</t>
  </si>
  <si>
    <t>Not working -</t>
  </si>
  <si>
    <t>07/2023</t>
  </si>
  <si>
    <t>ES9710390A2600106</t>
  </si>
  <si>
    <t>223</t>
  </si>
  <si>
    <t>N304 0124-60123</t>
  </si>
  <si>
    <t>Pata19092503329720-1</t>
  </si>
  <si>
    <t>N KUMAR</t>
  </si>
  <si>
    <t>ES9710390A2600107</t>
  </si>
  <si>
    <t>225</t>
  </si>
  <si>
    <t>dhanbad</t>
  </si>
  <si>
    <t>N304 0924 01308</t>
  </si>
  <si>
    <t>PATA 23082503099445-1</t>
  </si>
  <si>
    <t>ES9710390A2600108</t>
  </si>
  <si>
    <t>227</t>
  </si>
  <si>
    <t>N304-02-25-92368</t>
  </si>
  <si>
    <t>03416858-1</t>
  </si>
  <si>
    <t>ES9710390A2600109</t>
  </si>
  <si>
    <t>236</t>
  </si>
  <si>
    <t xml:space="preserve">N.K. ELECTRICAL &amp; REFRIGERATION </t>
  </si>
  <si>
    <t>N30411243065</t>
  </si>
  <si>
    <t>RANI1708250304032-1</t>
  </si>
  <si>
    <t>ES9710390A2600111</t>
  </si>
  <si>
    <t>248</t>
  </si>
  <si>
    <t>NRS.S.C.</t>
  </si>
  <si>
    <t>N304112486045</t>
  </si>
  <si>
    <t>2025-04-16</t>
  </si>
  <si>
    <t>RANI13092503280879-1</t>
  </si>
  <si>
    <t>ES9710390A2600117</t>
  </si>
  <si>
    <t>EC1/IC1/R2 FAULTY</t>
  </si>
  <si>
    <t xml:space="preserve">EC1/IC1/R2 </t>
  </si>
  <si>
    <t>251</t>
  </si>
  <si>
    <t xml:space="preserve">GAYATRI REF </t>
  </si>
  <si>
    <t>N304 0225 83993</t>
  </si>
  <si>
    <t>BHAR26092503387682-1</t>
  </si>
  <si>
    <t>ES9710390A2600118</t>
  </si>
  <si>
    <t>R2/CX1/BZ/PCB_LUG/PCB_LUG FAULTY</t>
  </si>
  <si>
    <t xml:space="preserve">R2/CX1/BZ/PCB_LUG/PCB_LUG </t>
  </si>
  <si>
    <t>253</t>
  </si>
  <si>
    <t>N304 0125 45379</t>
  </si>
  <si>
    <t>29092503418493-1</t>
  </si>
  <si>
    <t>arvind kumar</t>
  </si>
  <si>
    <t>ES9710390A2600119</t>
  </si>
  <si>
    <t>256</t>
  </si>
  <si>
    <t>N 304 1124 65871</t>
  </si>
  <si>
    <t>PATA16092503307005-1</t>
  </si>
  <si>
    <t>ES9710390A2600120</t>
  </si>
  <si>
    <t>258</t>
  </si>
  <si>
    <t>N304 1223 43115</t>
  </si>
  <si>
    <t>PATA15092503294090-1</t>
  </si>
  <si>
    <t>11/2023</t>
  </si>
  <si>
    <t>ES9710390A2600121</t>
  </si>
  <si>
    <t>261</t>
  </si>
  <si>
    <t>N3040125433</t>
  </si>
  <si>
    <t>RANI92082503149859-1</t>
  </si>
  <si>
    <t>ES9710390A2600122</t>
  </si>
  <si>
    <t>262</t>
  </si>
  <si>
    <t>N304 0824 68974</t>
  </si>
  <si>
    <t>2024-02-11</t>
  </si>
  <si>
    <t>18092503322312-1</t>
  </si>
  <si>
    <t>ES9710390A2600123</t>
  </si>
  <si>
    <t>265</t>
  </si>
  <si>
    <t>N30410241502</t>
  </si>
  <si>
    <t>RAN08102503496345-1</t>
  </si>
  <si>
    <t>B.K. Rajak</t>
  </si>
  <si>
    <t>ES9710390A2600124</t>
  </si>
  <si>
    <t>267</t>
  </si>
  <si>
    <t>N304 0324 96887</t>
  </si>
  <si>
    <t>2503030031-1</t>
  </si>
  <si>
    <t>Prince Kumar</t>
  </si>
  <si>
    <t>ES9710390A2600125</t>
  </si>
  <si>
    <t>269</t>
  </si>
  <si>
    <t>N304-02-25-80177</t>
  </si>
  <si>
    <t>3150306-4</t>
  </si>
  <si>
    <t>ES9710390A2600126</t>
  </si>
  <si>
    <t>272</t>
  </si>
  <si>
    <t>N304102300150</t>
  </si>
  <si>
    <t>RANI04102503458648-1</t>
  </si>
  <si>
    <t>05/2023</t>
  </si>
  <si>
    <t>ES9710390A2600127</t>
  </si>
  <si>
    <t>274</t>
  </si>
  <si>
    <t>N304082482111</t>
  </si>
  <si>
    <t>RANI 24092503367605-1</t>
  </si>
  <si>
    <t>GOURAV SAW</t>
  </si>
  <si>
    <t>ES9710390A2600128</t>
  </si>
  <si>
    <t xml:space="preserve">IC1/VR1 </t>
  </si>
  <si>
    <t>287</t>
  </si>
  <si>
    <t>N3040824-80882</t>
  </si>
  <si>
    <t>2024-06-11</t>
  </si>
  <si>
    <t>11082502 995298-1</t>
  </si>
  <si>
    <t>Mithilesh Kumar</t>
  </si>
  <si>
    <t>ES9710390A2600131</t>
  </si>
  <si>
    <t>301</t>
  </si>
  <si>
    <t>Siglent Solution</t>
  </si>
  <si>
    <t>N304022481351</t>
  </si>
  <si>
    <t>KOLA19092503329010-1</t>
  </si>
  <si>
    <t>Atanu Sasmal</t>
  </si>
  <si>
    <t>ES9710390A2600134</t>
  </si>
  <si>
    <t>305</t>
  </si>
  <si>
    <t>N304112460463</t>
  </si>
  <si>
    <t>KOL215092503293780-1</t>
  </si>
  <si>
    <t>ES9710390A2600136</t>
  </si>
  <si>
    <t>IC1/EC1/EC2/R1 FAULTY</t>
  </si>
  <si>
    <t xml:space="preserve">IC1/EC1/EC2/R1 </t>
  </si>
  <si>
    <t>310</t>
  </si>
  <si>
    <t>KIRTY</t>
  </si>
  <si>
    <t>N304 102316449</t>
  </si>
  <si>
    <t>213588</t>
  </si>
  <si>
    <t>P ROY</t>
  </si>
  <si>
    <t>ES9710390A2600138</t>
  </si>
  <si>
    <t xml:space="preserve">EC1/IC1/R1 </t>
  </si>
  <si>
    <t>315</t>
  </si>
  <si>
    <t>N309-0225-2909</t>
  </si>
  <si>
    <t>3296300</t>
  </si>
  <si>
    <t>Sanjay</t>
  </si>
  <si>
    <t>ES9710390A2600141</t>
  </si>
  <si>
    <t>VR1/VR2/CX1/EC1/IC1 FAULTY</t>
  </si>
  <si>
    <t xml:space="preserve">VR1/VR2/CX1/EC1/IC1 </t>
  </si>
  <si>
    <t>317</t>
  </si>
  <si>
    <t>N304012518825</t>
  </si>
  <si>
    <t>KOL212092503267684-1</t>
  </si>
  <si>
    <t>ES9710390A2600142</t>
  </si>
  <si>
    <t>IC1/EC1/R1/F1/D1/D4 FAULTY</t>
  </si>
  <si>
    <t xml:space="preserve">IC1/EC1/R1/F1/D1/D4 </t>
  </si>
  <si>
    <t>320</t>
  </si>
  <si>
    <t>Himalaya Eng work</t>
  </si>
  <si>
    <t>N304-04-25-049871</t>
  </si>
  <si>
    <t>2503348823-1</t>
  </si>
  <si>
    <t>ES9710390A2600143</t>
  </si>
  <si>
    <t>322</t>
  </si>
  <si>
    <t>N304-1124-40260</t>
  </si>
  <si>
    <t>3256190</t>
  </si>
  <si>
    <t>BABLU DAS</t>
  </si>
  <si>
    <t>ES9710390A2600144</t>
  </si>
  <si>
    <t>323</t>
  </si>
  <si>
    <t>N304082479256</t>
  </si>
  <si>
    <t>2024-12-25</t>
  </si>
  <si>
    <t>KOL219092503323571-1</t>
  </si>
  <si>
    <t>08/2019</t>
  </si>
  <si>
    <t>ES9710390A2600145</t>
  </si>
  <si>
    <t>333</t>
  </si>
  <si>
    <t>N304072599738</t>
  </si>
  <si>
    <t>KOL203112503787255-1</t>
  </si>
  <si>
    <t>SANJU</t>
  </si>
  <si>
    <t>ES9710390A2600149</t>
  </si>
  <si>
    <t>EC5/R9 FAULTY</t>
  </si>
  <si>
    <t xml:space="preserve">EC5/R9 </t>
  </si>
  <si>
    <t>335</t>
  </si>
  <si>
    <t>N304-07-25-042826</t>
  </si>
  <si>
    <t>2015-09-07</t>
  </si>
  <si>
    <t>3484934-1</t>
  </si>
  <si>
    <t xml:space="preserve">Sonu </t>
  </si>
  <si>
    <t>ES9710390A2600150</t>
  </si>
  <si>
    <t>337</t>
  </si>
  <si>
    <t>N30402045757</t>
  </si>
  <si>
    <t>KOL240925034814-1</t>
  </si>
  <si>
    <t>S F AKHATAR</t>
  </si>
  <si>
    <t>ES9710390A2600151</t>
  </si>
  <si>
    <t>338</t>
  </si>
  <si>
    <t>N304 112462953</t>
  </si>
  <si>
    <t>3210494</t>
  </si>
  <si>
    <t>SHAMBHU</t>
  </si>
  <si>
    <t>ES9710390A2600152</t>
  </si>
  <si>
    <t>339</t>
  </si>
  <si>
    <t>Ramakrishna Enterprise</t>
  </si>
  <si>
    <t>N304-07-24-54620</t>
  </si>
  <si>
    <t>2503182619</t>
  </si>
  <si>
    <t>Sandip Nandi</t>
  </si>
  <si>
    <t>ES9710390A2600153</t>
  </si>
  <si>
    <t>344</t>
  </si>
  <si>
    <t>Service Plus</t>
  </si>
  <si>
    <t>N304 1024 008924</t>
  </si>
  <si>
    <t>SILI0892503236441-1</t>
  </si>
  <si>
    <t>DIPANKAR</t>
  </si>
  <si>
    <t>ES9710390A2600155</t>
  </si>
  <si>
    <t>346</t>
  </si>
  <si>
    <t xml:space="preserve">MAA SARADA ELECTRICALS </t>
  </si>
  <si>
    <t>N304 1224 61498</t>
  </si>
  <si>
    <t>KOL224092503365715</t>
  </si>
  <si>
    <t>B. Mondal</t>
  </si>
  <si>
    <t>ES9710390A2600156</t>
  </si>
  <si>
    <t>EC1/R1/EC4 FAULTY</t>
  </si>
  <si>
    <t xml:space="preserve">EC1/R1/EC4 </t>
  </si>
  <si>
    <t>349</t>
  </si>
  <si>
    <t>SARDA ELECTRICAL</t>
  </si>
  <si>
    <t>N304042542589</t>
  </si>
  <si>
    <t>KOL20092503249769</t>
  </si>
  <si>
    <t>B. Mondel</t>
  </si>
  <si>
    <t>ES9710390A2600158</t>
  </si>
  <si>
    <t xml:space="preserve">R2/R9 </t>
  </si>
  <si>
    <t>352</t>
  </si>
  <si>
    <t>N304 1124 92311</t>
  </si>
  <si>
    <t>Kol 22092503342765</t>
  </si>
  <si>
    <t>ES9710390A2600160</t>
  </si>
  <si>
    <t>354</t>
  </si>
  <si>
    <t>KOLK</t>
  </si>
  <si>
    <t>N304022586412</t>
  </si>
  <si>
    <t>KOL213092503283536-2</t>
  </si>
  <si>
    <t>ES9710390A2600162</t>
  </si>
  <si>
    <t>355</t>
  </si>
  <si>
    <t>N304122410320</t>
  </si>
  <si>
    <t>KOLA03102503442407-1</t>
  </si>
  <si>
    <t>Shib Sankar Polley</t>
  </si>
  <si>
    <t>ES9710390A2600163</t>
  </si>
  <si>
    <t>356</t>
  </si>
  <si>
    <t>Mahadeo maseenir</t>
  </si>
  <si>
    <t>N304072761576</t>
  </si>
  <si>
    <t>Indep1910283622841-1</t>
  </si>
  <si>
    <t>Suideep</t>
  </si>
  <si>
    <t>ES9710390A2600164</t>
  </si>
  <si>
    <t>EC1/R1/D1 FAULTY</t>
  </si>
  <si>
    <t xml:space="preserve">EC1/R1/D1 </t>
  </si>
  <si>
    <t>357</t>
  </si>
  <si>
    <t>Indas</t>
  </si>
  <si>
    <t>Nadiyam</t>
  </si>
  <si>
    <t>N304-0225-25621</t>
  </si>
  <si>
    <t>2503076096-1</t>
  </si>
  <si>
    <t>ES9710390A2600165</t>
  </si>
  <si>
    <t>358</t>
  </si>
  <si>
    <t>N304 0924 6780</t>
  </si>
  <si>
    <t>KOLA 13092503277229-1</t>
  </si>
  <si>
    <t>Sean Por</t>
  </si>
  <si>
    <t>ES9710390A2600166</t>
  </si>
  <si>
    <t>359</t>
  </si>
  <si>
    <t>N304012545651</t>
  </si>
  <si>
    <t>2503728889-1</t>
  </si>
  <si>
    <t>Pallav Khopla</t>
  </si>
  <si>
    <t>ES9710390A2600167</t>
  </si>
  <si>
    <t>360</t>
  </si>
  <si>
    <t xml:space="preserve">SONY </t>
  </si>
  <si>
    <t>N304022557262</t>
  </si>
  <si>
    <t>Thal 28042503404055</t>
  </si>
  <si>
    <t>ES9710390A2600168</t>
  </si>
  <si>
    <t>361</t>
  </si>
  <si>
    <t xml:space="preserve">SHIVM </t>
  </si>
  <si>
    <t>N304022516780</t>
  </si>
  <si>
    <t>59310-2</t>
  </si>
  <si>
    <t>Sahrook</t>
  </si>
  <si>
    <t>ES9710390A2600169</t>
  </si>
  <si>
    <t>EC1/R9/BZ FAULTY</t>
  </si>
  <si>
    <t xml:space="preserve">EC1/R9/BZ </t>
  </si>
  <si>
    <t>362</t>
  </si>
  <si>
    <t>INDURE</t>
  </si>
  <si>
    <t>MAARTIAMBARH ENT</t>
  </si>
  <si>
    <t>N3041222410829</t>
  </si>
  <si>
    <t>347228824-1</t>
  </si>
  <si>
    <t>ARYUNDhakal</t>
  </si>
  <si>
    <t>ES9710390A2600170</t>
  </si>
  <si>
    <t>EC5/D3 FAULTY</t>
  </si>
  <si>
    <t xml:space="preserve">EC5/D3 </t>
  </si>
  <si>
    <t>363</t>
  </si>
  <si>
    <t xml:space="preserve">SHAK ENTERPRISES </t>
  </si>
  <si>
    <t>N304-1124-37864</t>
  </si>
  <si>
    <t>ES9710390A2600171</t>
  </si>
  <si>
    <t>364</t>
  </si>
  <si>
    <t>N304012526958</t>
  </si>
  <si>
    <t>JABR26102503694796</t>
  </si>
  <si>
    <t>ES9710390A2600172</t>
  </si>
  <si>
    <t xml:space="preserve">EC1/IC1/R9 </t>
  </si>
  <si>
    <t>365</t>
  </si>
  <si>
    <t>N304 1224 29640</t>
  </si>
  <si>
    <t>3722576</t>
  </si>
  <si>
    <t>ES9710390A2600173</t>
  </si>
  <si>
    <t>366</t>
  </si>
  <si>
    <t>N304112464954.</t>
  </si>
  <si>
    <t>03359166-2</t>
  </si>
  <si>
    <t>VISHNU.</t>
  </si>
  <si>
    <t>ES9710390A2600174</t>
  </si>
  <si>
    <t>367</t>
  </si>
  <si>
    <t xml:space="preserve">SHREE KRUPA ELECTRICAL </t>
  </si>
  <si>
    <t>N304122474125</t>
  </si>
  <si>
    <t>AHMD31102503750282-1</t>
  </si>
  <si>
    <t>ES9710390A2600175</t>
  </si>
  <si>
    <t>368</t>
  </si>
  <si>
    <t>N304082472709</t>
  </si>
  <si>
    <t>ES9710390A2600176</t>
  </si>
  <si>
    <t>369</t>
  </si>
  <si>
    <t>N304012546730</t>
  </si>
  <si>
    <t>KOL211102503528171-1</t>
  </si>
  <si>
    <t>Sk Boypi</t>
  </si>
  <si>
    <t>ES9710390A2600177</t>
  </si>
  <si>
    <t>IC1/EC1/EC5/R1/PCB_LUG FAULTY</t>
  </si>
  <si>
    <t xml:space="preserve">IC1/EC1/EC5/R1/PCB_LUG </t>
  </si>
  <si>
    <t>370</t>
  </si>
  <si>
    <t>VK MANKETIING</t>
  </si>
  <si>
    <t>N304924833</t>
  </si>
  <si>
    <t>2503540732</t>
  </si>
  <si>
    <t>ES9710390A2600178</t>
  </si>
  <si>
    <t>372</t>
  </si>
  <si>
    <t>N304122485783</t>
  </si>
  <si>
    <t>2503626843-1</t>
  </si>
  <si>
    <t>ES9710390A2600179</t>
  </si>
  <si>
    <t>374</t>
  </si>
  <si>
    <t>N304102421499</t>
  </si>
  <si>
    <t>Bhal 25092503380636-1</t>
  </si>
  <si>
    <t>ES9710390A2600180</t>
  </si>
  <si>
    <t xml:space="preserve">FAN </t>
  </si>
  <si>
    <t>375</t>
  </si>
  <si>
    <t>Nandigam</t>
  </si>
  <si>
    <t>N304-1024-24338</t>
  </si>
  <si>
    <t>2503731056-1</t>
  </si>
  <si>
    <t>ES9710390A2600181</t>
  </si>
  <si>
    <t>377</t>
  </si>
  <si>
    <t>SHIVM ELECTRCNSES</t>
  </si>
  <si>
    <t>N30403241895</t>
  </si>
  <si>
    <t>3412201-1</t>
  </si>
  <si>
    <t>Main PCB Dead</t>
  </si>
  <si>
    <t>ES9710390A2600182</t>
  </si>
  <si>
    <t>379</t>
  </si>
  <si>
    <t>N.304012541325</t>
  </si>
  <si>
    <t>032845579</t>
  </si>
  <si>
    <t>ES9710390A2600183</t>
  </si>
  <si>
    <t>EC1/IC1/CX1/R9 FAULTY</t>
  </si>
  <si>
    <t xml:space="preserve">EC1/IC1/CX1/R9 </t>
  </si>
  <si>
    <t>380</t>
  </si>
  <si>
    <t>N304022579</t>
  </si>
  <si>
    <t>2503743801</t>
  </si>
  <si>
    <t>ES9710390A2600184</t>
  </si>
  <si>
    <t>EC1/L1 FAULTY</t>
  </si>
  <si>
    <t xml:space="preserve">EC1/L1 </t>
  </si>
  <si>
    <t>382</t>
  </si>
  <si>
    <t>N304042543263</t>
  </si>
  <si>
    <t>2503618343-2</t>
  </si>
  <si>
    <t>ES9710390A2600185</t>
  </si>
  <si>
    <t xml:space="preserve">EC1/VR1/VR2/CX1 </t>
  </si>
  <si>
    <t>383</t>
  </si>
  <si>
    <t>N3041-062S-61189</t>
  </si>
  <si>
    <t>31924250-1</t>
  </si>
  <si>
    <t>ES9710390A2600186</t>
  </si>
  <si>
    <t>385</t>
  </si>
  <si>
    <t>JABAIPUR</t>
  </si>
  <si>
    <t>RP ELECTRICAL</t>
  </si>
  <si>
    <t>N304022515862</t>
  </si>
  <si>
    <t>JABR1210250354079-1</t>
  </si>
  <si>
    <t>ES9710390A2600187</t>
  </si>
  <si>
    <t>387</t>
  </si>
  <si>
    <t xml:space="preserve">SHIV SHAKTI ELECTRICAL </t>
  </si>
  <si>
    <t>N30401244781</t>
  </si>
  <si>
    <t>3625952-1</t>
  </si>
  <si>
    <t>ES9710390A2600188</t>
  </si>
  <si>
    <t>388</t>
  </si>
  <si>
    <t>SHIVM ELECTRCSES</t>
  </si>
  <si>
    <t>N304022521808</t>
  </si>
  <si>
    <t>361595-2</t>
  </si>
  <si>
    <t>Main PCB dead</t>
  </si>
  <si>
    <t>ES9710390A2600189</t>
  </si>
  <si>
    <t xml:space="preserve">R1/R9 </t>
  </si>
  <si>
    <t>389</t>
  </si>
  <si>
    <t>N304,0725,40179</t>
  </si>
  <si>
    <t>503308870-1</t>
  </si>
  <si>
    <t>Sandhya Gupta</t>
  </si>
  <si>
    <t>ES9710390A2600190</t>
  </si>
  <si>
    <t>397</t>
  </si>
  <si>
    <t>MAA PITAMBARAGENT</t>
  </si>
  <si>
    <t>N0412248252</t>
  </si>
  <si>
    <t>3434676-1</t>
  </si>
  <si>
    <t>Vishnu Nayar</t>
  </si>
  <si>
    <t>ES9710390B2600196</t>
  </si>
  <si>
    <t>EC1/IC1/R9/R1/F1 FAULTY</t>
  </si>
  <si>
    <t xml:space="preserve">EC1/IC1/R9/R1/F1 </t>
  </si>
  <si>
    <t>406</t>
  </si>
  <si>
    <t>N304072583425</t>
  </si>
  <si>
    <t>2503658507-1</t>
  </si>
  <si>
    <t>ES9710390B2600202</t>
  </si>
  <si>
    <t xml:space="preserve">EC1/R1/IC1 </t>
  </si>
  <si>
    <t>425</t>
  </si>
  <si>
    <t>N304 0125 15335</t>
  </si>
  <si>
    <t>3720715</t>
  </si>
  <si>
    <t>ES9710390B2600214</t>
  </si>
  <si>
    <t>427</t>
  </si>
  <si>
    <t>N3091-1224-90117</t>
  </si>
  <si>
    <t>03671511-1</t>
  </si>
  <si>
    <t>prashart</t>
  </si>
  <si>
    <t>ES9710390B2600215</t>
  </si>
  <si>
    <t>430</t>
  </si>
  <si>
    <t>MAA PITAMBARA</t>
  </si>
  <si>
    <t>N30402222442</t>
  </si>
  <si>
    <t>03345727-1</t>
  </si>
  <si>
    <t>ES9710390B2600217</t>
  </si>
  <si>
    <t>436</t>
  </si>
  <si>
    <t>N30492559737</t>
  </si>
  <si>
    <t>JABR24102503667825-1</t>
  </si>
  <si>
    <t>ES9710390B2600221</t>
  </si>
  <si>
    <t>438</t>
  </si>
  <si>
    <t>N304 1224 73530</t>
  </si>
  <si>
    <t>3717774-2</t>
  </si>
  <si>
    <t>ES9710390B2600222</t>
  </si>
  <si>
    <t>439</t>
  </si>
  <si>
    <t>N304042420815</t>
  </si>
  <si>
    <t>3383455-1</t>
  </si>
  <si>
    <t>ES9710390B2600223</t>
  </si>
  <si>
    <t>441</t>
  </si>
  <si>
    <t>Manmohan Kumar</t>
  </si>
  <si>
    <t>N304 1174 32218</t>
  </si>
  <si>
    <t>Inde06092503217641-1</t>
  </si>
  <si>
    <t>Shubham</t>
  </si>
  <si>
    <t>ES9710390B2600225</t>
  </si>
  <si>
    <t xml:space="preserve">EC4 </t>
  </si>
  <si>
    <t>442</t>
  </si>
  <si>
    <t>MAA PITRAMBORA ENT</t>
  </si>
  <si>
    <t>N304012465077</t>
  </si>
  <si>
    <t>3428963-1</t>
  </si>
  <si>
    <t>HARLOM</t>
  </si>
  <si>
    <t>ES9710390B2600226</t>
  </si>
  <si>
    <t>443</t>
  </si>
  <si>
    <t>N304012548785</t>
  </si>
  <si>
    <t>3682571-1</t>
  </si>
  <si>
    <t>JomJom</t>
  </si>
  <si>
    <t>ES9710390B2600227</t>
  </si>
  <si>
    <t>445</t>
  </si>
  <si>
    <t>Nantion</t>
  </si>
  <si>
    <t>N30412245995</t>
  </si>
  <si>
    <t>2503371123-1</t>
  </si>
  <si>
    <t>ES9710390B2600228</t>
  </si>
  <si>
    <t>447</t>
  </si>
  <si>
    <t xml:space="preserve">MAA PTIAMBARA </t>
  </si>
  <si>
    <t>N304406266058</t>
  </si>
  <si>
    <t>3457659-1</t>
  </si>
  <si>
    <t>Aayuy</t>
  </si>
  <si>
    <t>ES9710390B2600230</t>
  </si>
  <si>
    <t>448</t>
  </si>
  <si>
    <t>N304022521204</t>
  </si>
  <si>
    <t>3482460 -1</t>
  </si>
  <si>
    <t>ES9710390B2600231</t>
  </si>
  <si>
    <t>EC1/EC3/EC2/R1 FAULTY</t>
  </si>
  <si>
    <t xml:space="preserve">EC1/EC3/EC2/R1 </t>
  </si>
  <si>
    <t>449</t>
  </si>
  <si>
    <t>N304122340163</t>
  </si>
  <si>
    <t>2503659014-1</t>
  </si>
  <si>
    <t>ES9710390B2600232</t>
  </si>
  <si>
    <t>EC2/VR1/VR2/IC1/CX1/EC1 FAULTY</t>
  </si>
  <si>
    <t xml:space="preserve">EC2/VR1/VR2/IC1/CX1/EC1 </t>
  </si>
  <si>
    <t>450</t>
  </si>
  <si>
    <t>N304 0125 13530</t>
  </si>
  <si>
    <t>3668506</t>
  </si>
  <si>
    <t>ES9710390B2600233</t>
  </si>
  <si>
    <t>EC3/EC2/L1 FAULTY</t>
  </si>
  <si>
    <t xml:space="preserve">EC3/EC2/L1 </t>
  </si>
  <si>
    <t>454</t>
  </si>
  <si>
    <t>N304225607</t>
  </si>
  <si>
    <t>JABR4102503564444-2</t>
  </si>
  <si>
    <t>RAVI PARKASH</t>
  </si>
  <si>
    <t>ES9710390B2600237</t>
  </si>
  <si>
    <t>456</t>
  </si>
  <si>
    <t>S416092494927</t>
  </si>
  <si>
    <t>AHMD09112503866390-1</t>
  </si>
  <si>
    <t>YOGRSH VINOD RAJ PANDYA</t>
  </si>
  <si>
    <t>ES9710390B2600239</t>
  </si>
  <si>
    <t>457</t>
  </si>
  <si>
    <t>N304102310883</t>
  </si>
  <si>
    <t>AHMD02112503775017-1</t>
  </si>
  <si>
    <t>ES9710390B2600240</t>
  </si>
  <si>
    <t>458</t>
  </si>
  <si>
    <t>N304112455239</t>
  </si>
  <si>
    <t>3303063</t>
  </si>
  <si>
    <t>Shobhamrath</t>
  </si>
  <si>
    <t>ES9710390B2600241</t>
  </si>
  <si>
    <t>R2/R10/VR1/IC1/U1/EC2/R1 FAULTY</t>
  </si>
  <si>
    <t xml:space="preserve">R2/R10/VR1/IC1/U1/EC2/R1 </t>
  </si>
  <si>
    <t>459</t>
  </si>
  <si>
    <t>Nadiary</t>
  </si>
  <si>
    <t>N304-1224-12576</t>
  </si>
  <si>
    <t>2803712949-1</t>
  </si>
  <si>
    <t>RAVI KAUMAR</t>
  </si>
  <si>
    <t>ES9710390B2600242</t>
  </si>
  <si>
    <t>R1/IC1/EC1/R9/EC1/PCB_LUG FAULTY</t>
  </si>
  <si>
    <t xml:space="preserve">R1/IC1/EC1/R9/EC1/PCB_LUG </t>
  </si>
  <si>
    <t>460</t>
  </si>
  <si>
    <t>MAAPT AMBARA ENT.</t>
  </si>
  <si>
    <t>N304 412245380</t>
  </si>
  <si>
    <t>3444652-2</t>
  </si>
  <si>
    <t>Sunil Nagar</t>
  </si>
  <si>
    <t>ES9710390B2600243</t>
  </si>
  <si>
    <t>461</t>
  </si>
  <si>
    <t>N3040122526087</t>
  </si>
  <si>
    <t>03550944-1</t>
  </si>
  <si>
    <t>ES9710390B2600244</t>
  </si>
  <si>
    <t>464</t>
  </si>
  <si>
    <t>N304012539658</t>
  </si>
  <si>
    <t>3493114-1</t>
  </si>
  <si>
    <t>ES9710390B2600247</t>
  </si>
  <si>
    <t xml:space="preserve">EC1/R1/R9 </t>
  </si>
  <si>
    <t>465</t>
  </si>
  <si>
    <t>N304-0228-72045</t>
  </si>
  <si>
    <t>2503572526-1</t>
  </si>
  <si>
    <t>ravi kumar</t>
  </si>
  <si>
    <t>ES9710390B2600248</t>
  </si>
  <si>
    <t>466</t>
  </si>
  <si>
    <t>N304-062567935</t>
  </si>
  <si>
    <t>2503699351-3</t>
  </si>
  <si>
    <t>AASHIS</t>
  </si>
  <si>
    <t>ES9710390B2600249</t>
  </si>
  <si>
    <t>470</t>
  </si>
  <si>
    <t>N304012536304</t>
  </si>
  <si>
    <t>250368524-1</t>
  </si>
  <si>
    <t>ES9710390B2600253</t>
  </si>
  <si>
    <t>471</t>
  </si>
  <si>
    <t>N304-0125-51386</t>
  </si>
  <si>
    <t>2503680980-3</t>
  </si>
  <si>
    <t>ES9710390B2600254</t>
  </si>
  <si>
    <t>473</t>
  </si>
  <si>
    <t>N304-0125-50779</t>
  </si>
  <si>
    <t>2503695086-3</t>
  </si>
  <si>
    <t>ES9710390B2600256</t>
  </si>
  <si>
    <t>474</t>
  </si>
  <si>
    <t>N304042480638</t>
  </si>
  <si>
    <t>2503457779-1</t>
  </si>
  <si>
    <t>ES9710390B2600257</t>
  </si>
  <si>
    <t>475</t>
  </si>
  <si>
    <t>N304123413807</t>
  </si>
  <si>
    <t>2503654407-1</t>
  </si>
  <si>
    <t>ES9710390B2600258</t>
  </si>
  <si>
    <t>476</t>
  </si>
  <si>
    <t>N3041022522765</t>
  </si>
  <si>
    <t>03395797-2</t>
  </si>
  <si>
    <t>Mohmm.</t>
  </si>
  <si>
    <t>ES9710390B2600259</t>
  </si>
  <si>
    <t>480</t>
  </si>
  <si>
    <t>Nardian</t>
  </si>
  <si>
    <t>N304-1124-62312</t>
  </si>
  <si>
    <t>25036799271</t>
  </si>
  <si>
    <t>Palle Khore</t>
  </si>
  <si>
    <t>ES9710390B2600263</t>
  </si>
  <si>
    <t>R2/R9/R1O FAULTY</t>
  </si>
  <si>
    <t xml:space="preserve">R2/R9/R10 </t>
  </si>
  <si>
    <t>483</t>
  </si>
  <si>
    <t>N30408251586</t>
  </si>
  <si>
    <t>2025-09-13</t>
  </si>
  <si>
    <t>AHMD19102503626612-1</t>
  </si>
  <si>
    <t>ES9710390B2600266</t>
  </si>
  <si>
    <t>484</t>
  </si>
  <si>
    <t>N304022564080</t>
  </si>
  <si>
    <t>2503496419-4</t>
  </si>
  <si>
    <t>ES9710390B2600267</t>
  </si>
  <si>
    <t>485</t>
  </si>
  <si>
    <t>N304012515226</t>
  </si>
  <si>
    <t>3480693-1</t>
  </si>
  <si>
    <t>ES9710390B2600268</t>
  </si>
  <si>
    <t>486</t>
  </si>
  <si>
    <t>N304 0125 15735</t>
  </si>
  <si>
    <t>3687350</t>
  </si>
  <si>
    <t>ES9710390B2600269</t>
  </si>
  <si>
    <t xml:space="preserve">EC1/VR1/R1 </t>
  </si>
  <si>
    <t>491</t>
  </si>
  <si>
    <t>N30412243260</t>
  </si>
  <si>
    <t>BHal21092503348090-1</t>
  </si>
  <si>
    <t>ES9710390B2600274</t>
  </si>
  <si>
    <t>499</t>
  </si>
  <si>
    <t>Maa Ptambres Enterprises.</t>
  </si>
  <si>
    <t>N304022097982</t>
  </si>
  <si>
    <t>03359803-2</t>
  </si>
  <si>
    <t>Rajendra.</t>
  </si>
  <si>
    <t>ES9710390B2600282</t>
  </si>
  <si>
    <t>503</t>
  </si>
  <si>
    <t>MAA PITAM BARANY</t>
  </si>
  <si>
    <t>N304082469247</t>
  </si>
  <si>
    <t>3421638-1</t>
  </si>
  <si>
    <t>VISHNU NAWAR</t>
  </si>
  <si>
    <t>ES9710390B2600286</t>
  </si>
  <si>
    <t>504</t>
  </si>
  <si>
    <t>N30422577188</t>
  </si>
  <si>
    <t>3436300-1</t>
  </si>
  <si>
    <t>ES9710390B2600287</t>
  </si>
  <si>
    <t>511</t>
  </si>
  <si>
    <t>R P ELECTRNICAL</t>
  </si>
  <si>
    <t>N304022526298</t>
  </si>
  <si>
    <t>JABR2710250369941-1</t>
  </si>
  <si>
    <t>ES9710390B2600294</t>
  </si>
  <si>
    <t>515</t>
  </si>
  <si>
    <t>N304-1024-7464</t>
  </si>
  <si>
    <t>2503602804-1</t>
  </si>
  <si>
    <t>ES9710390B2600298</t>
  </si>
  <si>
    <t>EC1/IC1/EC3/R1 FAULTY</t>
  </si>
  <si>
    <t xml:space="preserve">EC1/IC1/EC3/R1 </t>
  </si>
  <si>
    <t>517</t>
  </si>
  <si>
    <t>N304012527693</t>
  </si>
  <si>
    <t>3654038-1</t>
  </si>
  <si>
    <t>ES9710390B2600300</t>
  </si>
  <si>
    <t>520</t>
  </si>
  <si>
    <t>N30402252062</t>
  </si>
  <si>
    <t>3567228-2</t>
  </si>
  <si>
    <t>Sahrookh</t>
  </si>
  <si>
    <t>ES9710390B2600303</t>
  </si>
  <si>
    <t>523</t>
  </si>
  <si>
    <t>N304092088187</t>
  </si>
  <si>
    <t>30627922-1</t>
  </si>
  <si>
    <t>ES9710390B2600306</t>
  </si>
  <si>
    <t xml:space="preserve">Z1 </t>
  </si>
  <si>
    <t>528</t>
  </si>
  <si>
    <t>N304012536907</t>
  </si>
  <si>
    <t>BHAR10092503255837-1</t>
  </si>
  <si>
    <t>ARJUN PASWAN</t>
  </si>
  <si>
    <t>ES9710390B2600311</t>
  </si>
  <si>
    <t xml:space="preserve">EC1/R9/VR1 </t>
  </si>
  <si>
    <t>532</t>
  </si>
  <si>
    <t>Dipali ELE</t>
  </si>
  <si>
    <t>N304 0125.15776</t>
  </si>
  <si>
    <t>PATA 090925032 44661-1</t>
  </si>
  <si>
    <t>Ajeet Kr Yadav</t>
  </si>
  <si>
    <t>ES9710390B2600315</t>
  </si>
  <si>
    <t>533</t>
  </si>
  <si>
    <t>N304-0224-96613</t>
  </si>
  <si>
    <t>16092408301949-1</t>
  </si>
  <si>
    <t>ES9710390B2600316</t>
  </si>
  <si>
    <t>534</t>
  </si>
  <si>
    <t>Ganapati Traders</t>
  </si>
  <si>
    <t>N304-082473037</t>
  </si>
  <si>
    <t>09092803241038-1</t>
  </si>
  <si>
    <t>ES9710390B2600317</t>
  </si>
  <si>
    <t>535</t>
  </si>
  <si>
    <t>N301-0824-77016</t>
  </si>
  <si>
    <t>4092803196215-1</t>
  </si>
  <si>
    <t>yogesh</t>
  </si>
  <si>
    <t>ES9710390B2600318</t>
  </si>
  <si>
    <t>536</t>
  </si>
  <si>
    <t>N304 0125-31534</t>
  </si>
  <si>
    <t>PATH 19-092203287415-1</t>
  </si>
  <si>
    <t>baisudan</t>
  </si>
  <si>
    <t>ES9710390B2600319</t>
  </si>
  <si>
    <t>538</t>
  </si>
  <si>
    <t>N304082405023</t>
  </si>
  <si>
    <t>11092503262294-1</t>
  </si>
  <si>
    <t>chandan Kumar</t>
  </si>
  <si>
    <t>ES9710390B2600321</t>
  </si>
  <si>
    <t>EC4/R1 FAULTY</t>
  </si>
  <si>
    <t xml:space="preserve">EC4/R1 </t>
  </si>
  <si>
    <t>541</t>
  </si>
  <si>
    <t>N304092997099</t>
  </si>
  <si>
    <t>3093066-1</t>
  </si>
  <si>
    <t>ES9710390B2600324</t>
  </si>
  <si>
    <t>543</t>
  </si>
  <si>
    <t>N304112436854</t>
  </si>
  <si>
    <t>250828031158307</t>
  </si>
  <si>
    <t>DADE</t>
  </si>
  <si>
    <t>Suhico</t>
  </si>
  <si>
    <t>ES9710390B2600326</t>
  </si>
  <si>
    <t>EC1/VR1/VR2/R1 FAULTY</t>
  </si>
  <si>
    <t xml:space="preserve">EC1/VR1/VR2/R1 </t>
  </si>
  <si>
    <t>545</t>
  </si>
  <si>
    <t>N304082477388</t>
  </si>
  <si>
    <t>8098328-9691-1</t>
  </si>
  <si>
    <t>Nawin</t>
  </si>
  <si>
    <t>ES9710390B2600328</t>
  </si>
  <si>
    <t>T1/BZ FAULTY</t>
  </si>
  <si>
    <t xml:space="preserve">T1/BZ </t>
  </si>
  <si>
    <t>546</t>
  </si>
  <si>
    <t>N304 90220367400</t>
  </si>
  <si>
    <t>8312923-1</t>
  </si>
  <si>
    <t>ES9710390B2600329</t>
  </si>
  <si>
    <t>EC1/CX1/R1/R9/VR1/VR2 FAULTY</t>
  </si>
  <si>
    <t xml:space="preserve">EC1/CX1/R1/R9/VR1/VR2 </t>
  </si>
  <si>
    <t>548</t>
  </si>
  <si>
    <t>N304-0924-95319</t>
  </si>
  <si>
    <t>60943328022-1</t>
  </si>
  <si>
    <t>ES9710390B2600331</t>
  </si>
  <si>
    <t>549</t>
  </si>
  <si>
    <t>N304122974023</t>
  </si>
  <si>
    <t>3239908 - 1</t>
  </si>
  <si>
    <t>ES9710390B2600332</t>
  </si>
  <si>
    <t>551</t>
  </si>
  <si>
    <t>N304122489809</t>
  </si>
  <si>
    <t>BHAR08092503228348</t>
  </si>
  <si>
    <t>ES9710390B2600334</t>
  </si>
  <si>
    <t>554</t>
  </si>
  <si>
    <t>N304-024-01783</t>
  </si>
  <si>
    <t>50903208834-1</t>
  </si>
  <si>
    <t>vivek</t>
  </si>
  <si>
    <t>ES9710390B2600337</t>
  </si>
  <si>
    <t xml:space="preserve">IC1/R1/R9 </t>
  </si>
  <si>
    <t>555</t>
  </si>
  <si>
    <t>Dipali ele</t>
  </si>
  <si>
    <t>N304022192137</t>
  </si>
  <si>
    <t>2024-05-07</t>
  </si>
  <si>
    <t>PA120909403247626-1</t>
  </si>
  <si>
    <t>ES9710390B2600338</t>
  </si>
  <si>
    <t>IC1/D1/R1 FAULTY</t>
  </si>
  <si>
    <t xml:space="preserve">IC1/D1/R1 </t>
  </si>
  <si>
    <t>557</t>
  </si>
  <si>
    <t>N3041224528</t>
  </si>
  <si>
    <t>2503278503</t>
  </si>
  <si>
    <t>ES9710390B2600340</t>
  </si>
  <si>
    <t>560</t>
  </si>
  <si>
    <t xml:space="preserve"> DIPALI ELE</t>
  </si>
  <si>
    <t>N304122470243</t>
  </si>
  <si>
    <t>PATA1309323275705-1</t>
  </si>
  <si>
    <t>ES9710390B2600343</t>
  </si>
  <si>
    <t>562</t>
  </si>
  <si>
    <t>N3040224775773</t>
  </si>
  <si>
    <t>250293035-1</t>
  </si>
  <si>
    <t>SHAMBHAU</t>
  </si>
  <si>
    <t>ES9710390B2600345</t>
  </si>
  <si>
    <t>564</t>
  </si>
  <si>
    <t>Vruin</t>
  </si>
  <si>
    <t>N30482463871</t>
  </si>
  <si>
    <t>2503319426</t>
  </si>
  <si>
    <t>ES9710390B2600347</t>
  </si>
  <si>
    <t>567</t>
  </si>
  <si>
    <t>Compani Tracky</t>
  </si>
  <si>
    <t>N304122406855</t>
  </si>
  <si>
    <t>310824091626047</t>
  </si>
  <si>
    <t>VIVCK</t>
  </si>
  <si>
    <t>ES9710390B2600350</t>
  </si>
  <si>
    <t>568</t>
  </si>
  <si>
    <t>N30412245151</t>
  </si>
  <si>
    <t>BHAR04092503196422</t>
  </si>
  <si>
    <t>Tulchand</t>
  </si>
  <si>
    <t>ES9710390B2600351</t>
  </si>
  <si>
    <t>569</t>
  </si>
  <si>
    <t>N30402527320</t>
  </si>
  <si>
    <t>2025-05-29</t>
  </si>
  <si>
    <t>150925032272757-1</t>
  </si>
  <si>
    <t>ES9710390B2600352</t>
  </si>
  <si>
    <t>571</t>
  </si>
  <si>
    <t xml:space="preserve">Mishra Sales &amp; Services </t>
  </si>
  <si>
    <t>N304-0225-26782</t>
  </si>
  <si>
    <t>MUZR15092503296687-1</t>
  </si>
  <si>
    <t>Vikash Kumar Chaudhary</t>
  </si>
  <si>
    <t>ES9710390B2600354</t>
  </si>
  <si>
    <t>EC1/U1/R2 FAULTY</t>
  </si>
  <si>
    <t xml:space="preserve">EC1/U1/R2 </t>
  </si>
  <si>
    <t>572</t>
  </si>
  <si>
    <t>N304 0225 94889</t>
  </si>
  <si>
    <t>2503260962-1</t>
  </si>
  <si>
    <t>Sanjeev Kumar</t>
  </si>
  <si>
    <t>ES9710390B2600355</t>
  </si>
  <si>
    <t>PCB_LUG/R9/PCB_LUG FAULTY</t>
  </si>
  <si>
    <t xml:space="preserve">PCB_LUG/R9/PCB_LUG </t>
  </si>
  <si>
    <t>573</t>
  </si>
  <si>
    <t>Chhonda ENT</t>
  </si>
  <si>
    <t>N304072594527</t>
  </si>
  <si>
    <t>03255247-2</t>
  </si>
  <si>
    <t>ES9710390B2600356</t>
  </si>
  <si>
    <t>574</t>
  </si>
  <si>
    <t>N304022575321</t>
  </si>
  <si>
    <t>100925030569802-1</t>
  </si>
  <si>
    <t>ES9710390B2600357</t>
  </si>
  <si>
    <t>576</t>
  </si>
  <si>
    <t>BHAR0109250319492</t>
  </si>
  <si>
    <t>ES9710390B2600359</t>
  </si>
  <si>
    <t xml:space="preserve">CX1 </t>
  </si>
  <si>
    <t>581</t>
  </si>
  <si>
    <t>N3040424563914</t>
  </si>
  <si>
    <t>2024-07-21</t>
  </si>
  <si>
    <t>BHAR13092503281274</t>
  </si>
  <si>
    <t>ES9710390B2600364</t>
  </si>
  <si>
    <t>583</t>
  </si>
  <si>
    <t>Banchh Toodey</t>
  </si>
  <si>
    <t>N304-0221-82014</t>
  </si>
  <si>
    <t>0711082788555-1</t>
  </si>
  <si>
    <t>ES9710390B2600366</t>
  </si>
  <si>
    <t>587</t>
  </si>
  <si>
    <t>Ganpati Trans</t>
  </si>
  <si>
    <t>N304092402045</t>
  </si>
  <si>
    <t>202408629093-1</t>
  </si>
  <si>
    <t>ES9710390B2600370</t>
  </si>
  <si>
    <t>592</t>
  </si>
  <si>
    <t>bhagalpur</t>
  </si>
  <si>
    <t>N304 0125 50115</t>
  </si>
  <si>
    <t>2025-02-25</t>
  </si>
  <si>
    <t>BHR0811203854891-1</t>
  </si>
  <si>
    <t>Charitam Kumar</t>
  </si>
  <si>
    <t>ES9710390B2600375</t>
  </si>
  <si>
    <t>595</t>
  </si>
  <si>
    <t>Shekhpura</t>
  </si>
  <si>
    <t>JAANVI Enterprise</t>
  </si>
  <si>
    <t>N304-0344 06979</t>
  </si>
  <si>
    <t>2203238223-1</t>
  </si>
  <si>
    <t>ES9710390B2600378</t>
  </si>
  <si>
    <t>EC1/R1/PCB_LUG/EC2 FAULTY</t>
  </si>
  <si>
    <t xml:space="preserve">EC1/R1/PCB_LUG/EC2 </t>
  </si>
  <si>
    <t>605</t>
  </si>
  <si>
    <t>A1 Electronics</t>
  </si>
  <si>
    <t>N304012457572</t>
  </si>
  <si>
    <t>2024-12-22</t>
  </si>
  <si>
    <t>3601455-1</t>
  </si>
  <si>
    <t>ES9710390B2600388</t>
  </si>
  <si>
    <t>624</t>
  </si>
  <si>
    <t>N304022565254</t>
  </si>
  <si>
    <t>RANT23102503654693-1</t>
  </si>
  <si>
    <t>Alok Kumar Bhadami</t>
  </si>
  <si>
    <t>ES9710390B2600407</t>
  </si>
  <si>
    <t>627</t>
  </si>
  <si>
    <t>N304-0825-14079</t>
  </si>
  <si>
    <t>MUZR23102503718094-1</t>
  </si>
  <si>
    <t>Md Abdul Road</t>
  </si>
  <si>
    <t>ES9710390B2600410</t>
  </si>
  <si>
    <t>629</t>
  </si>
  <si>
    <t>N3041022192966</t>
  </si>
  <si>
    <t>37242187</t>
  </si>
  <si>
    <t>Shalu</t>
  </si>
  <si>
    <t>ES9710390B2600412</t>
  </si>
  <si>
    <t>649</t>
  </si>
  <si>
    <t>N304 0225 79303</t>
  </si>
  <si>
    <t>2503762816-1</t>
  </si>
  <si>
    <t>ES9710390B2600432</t>
  </si>
  <si>
    <t xml:space="preserve">R2/R9/BZ </t>
  </si>
  <si>
    <t>654</t>
  </si>
  <si>
    <t>N304022587542</t>
  </si>
  <si>
    <t>2503707036-1</t>
  </si>
  <si>
    <t>ES9710390B2600437</t>
  </si>
  <si>
    <t>655</t>
  </si>
  <si>
    <t>N304 0225 68259</t>
  </si>
  <si>
    <t>MUZR05112503807630-1</t>
  </si>
  <si>
    <t>ES9710390B2600438</t>
  </si>
  <si>
    <t>EC3/L1 FAULTY</t>
  </si>
  <si>
    <t xml:space="preserve">EC3/L1 </t>
  </si>
  <si>
    <t>661</t>
  </si>
  <si>
    <t>AJAY  Enterprises.</t>
  </si>
  <si>
    <t>N1304 1024 22424</t>
  </si>
  <si>
    <t>RAN121102503641591-1</t>
  </si>
  <si>
    <t>gudey</t>
  </si>
  <si>
    <t>ES9710390B2600444</t>
  </si>
  <si>
    <t>662</t>
  </si>
  <si>
    <t>Gayatri Ref. Centre</t>
  </si>
  <si>
    <t>N390 08-25 13462</t>
  </si>
  <si>
    <t>BHR 01112503764283-1</t>
  </si>
  <si>
    <t>ES9710390B2600445</t>
  </si>
  <si>
    <t>671</t>
  </si>
  <si>
    <t>N304-06-2567916</t>
  </si>
  <si>
    <t>2503538085-2</t>
  </si>
  <si>
    <t>Chandana K</t>
  </si>
  <si>
    <t>ES9710390B2600454</t>
  </si>
  <si>
    <t>677</t>
  </si>
  <si>
    <t>Aushthe ent</t>
  </si>
  <si>
    <t>N304-1124-59725</t>
  </si>
  <si>
    <t>1025-03-22</t>
  </si>
  <si>
    <t>367564-1</t>
  </si>
  <si>
    <t>ES9710390B2600460</t>
  </si>
  <si>
    <t>696</t>
  </si>
  <si>
    <t>N304-06-25-75893</t>
  </si>
  <si>
    <t>2503985658-2</t>
  </si>
  <si>
    <t>chandan KUMAR</t>
  </si>
  <si>
    <t>ES9710390B2600479</t>
  </si>
  <si>
    <t>698</t>
  </si>
  <si>
    <t>N304122484784</t>
  </si>
  <si>
    <t>RANI16102503588515-2</t>
  </si>
  <si>
    <t>Alok Kumar Bhadani</t>
  </si>
  <si>
    <t>ES9710390B2600481</t>
  </si>
  <si>
    <t>EC1/IC1/R1/R9 FAULTY</t>
  </si>
  <si>
    <t xml:space="preserve">EC1/IC1/R1/R9 </t>
  </si>
  <si>
    <t>704</t>
  </si>
  <si>
    <t>N30412242052</t>
  </si>
  <si>
    <t>151589-1</t>
  </si>
  <si>
    <t>ES9710390B2600487</t>
  </si>
  <si>
    <t>705</t>
  </si>
  <si>
    <t>MAA PTT AMBARA ENT</t>
  </si>
  <si>
    <t>N30 4122491221</t>
  </si>
  <si>
    <t>03224333-1</t>
  </si>
  <si>
    <t>ES9710390B2600488</t>
  </si>
  <si>
    <t>EC1/IC1/R2/R9/PCB_LUG FAULTY</t>
  </si>
  <si>
    <t xml:space="preserve">EC1/IC1/R2/R9/PCB_LUG </t>
  </si>
  <si>
    <t>706</t>
  </si>
  <si>
    <t>N3040424219593</t>
  </si>
  <si>
    <t>2502396934-1</t>
  </si>
  <si>
    <t>ES9710390B2600489</t>
  </si>
  <si>
    <t>708</t>
  </si>
  <si>
    <t>N3040125-15852</t>
  </si>
  <si>
    <t>02246333-1</t>
  </si>
  <si>
    <t>Saurabh Som</t>
  </si>
  <si>
    <t>ES9710390B2600491</t>
  </si>
  <si>
    <t>711</t>
  </si>
  <si>
    <t>N30409242461</t>
  </si>
  <si>
    <t>2503589352-1</t>
  </si>
  <si>
    <t>ES9710390B2600494</t>
  </si>
  <si>
    <t>EC1/IC1/CX1/R9/R1/EC3 FAULTY</t>
  </si>
  <si>
    <t xml:space="preserve">EC1/IC1/CX1/R9/R1/EC3 </t>
  </si>
  <si>
    <t>713</t>
  </si>
  <si>
    <t>N304022599971</t>
  </si>
  <si>
    <t>03207624-1</t>
  </si>
  <si>
    <t>ES9710390B2600496</t>
  </si>
  <si>
    <t>714</t>
  </si>
  <si>
    <t>N304112458224</t>
  </si>
  <si>
    <t>3494747 -2</t>
  </si>
  <si>
    <t>IMRAN</t>
  </si>
  <si>
    <t>ES9710390B2600497</t>
  </si>
  <si>
    <t>EC1/IC1/R1/U1/R9 FAULTY</t>
  </si>
  <si>
    <t xml:space="preserve">EC1/IC1/R1/U1/R9 </t>
  </si>
  <si>
    <t>716</t>
  </si>
  <si>
    <t>N304RR93660</t>
  </si>
  <si>
    <t>03225735-3</t>
  </si>
  <si>
    <t>ES9710390B2600499</t>
  </si>
  <si>
    <t>717</t>
  </si>
  <si>
    <t>MAA  Pitambar Enterprises</t>
  </si>
  <si>
    <t>N304042426002</t>
  </si>
  <si>
    <t>03336538-1</t>
  </si>
  <si>
    <t>ES9710390B2600500</t>
  </si>
  <si>
    <t>IC1/CX1/VR1/VR2/F1/R1 FAULTY</t>
  </si>
  <si>
    <t xml:space="preserve">IC1/CX1/VR1/VR2/F1/R1 </t>
  </si>
  <si>
    <t>718</t>
  </si>
  <si>
    <t>MAA Pitambard</t>
  </si>
  <si>
    <t>N304012468680</t>
  </si>
  <si>
    <t>03289249-1</t>
  </si>
  <si>
    <t>ES9710390B2600501</t>
  </si>
  <si>
    <t>720</t>
  </si>
  <si>
    <t>N304022522280</t>
  </si>
  <si>
    <t>03282813-1</t>
  </si>
  <si>
    <t>ES9710390B2600503</t>
  </si>
  <si>
    <t>721</t>
  </si>
  <si>
    <t>N304022530772</t>
  </si>
  <si>
    <t>03222346-2</t>
  </si>
  <si>
    <t>ES9710390B2600504</t>
  </si>
  <si>
    <t>VR1/VR2/R9/IC1/EC1/R1/CX1/F1 FAULTY</t>
  </si>
  <si>
    <t xml:space="preserve">VR1/VR2/R9/IC1/EC1/R1/CX1/F1 </t>
  </si>
  <si>
    <t>722</t>
  </si>
  <si>
    <t>N30406256577</t>
  </si>
  <si>
    <t>03282069-1</t>
  </si>
  <si>
    <t>ES9710390B2600505</t>
  </si>
  <si>
    <t>723</t>
  </si>
  <si>
    <t>N304022575997</t>
  </si>
  <si>
    <t>03326736-2</t>
  </si>
  <si>
    <t>ES9710390B2600506</t>
  </si>
  <si>
    <t>724</t>
  </si>
  <si>
    <t>Maa Pitambar Enterprises</t>
  </si>
  <si>
    <t>N304062568256</t>
  </si>
  <si>
    <t>03335504-1</t>
  </si>
  <si>
    <t>ES9710390B2600507</t>
  </si>
  <si>
    <t>725</t>
  </si>
  <si>
    <t>N3O 4012551049</t>
  </si>
  <si>
    <t>2603723026-1</t>
  </si>
  <si>
    <t>ES9710390B2600508</t>
  </si>
  <si>
    <t>726</t>
  </si>
  <si>
    <t>N304022576621</t>
  </si>
  <si>
    <t>2503715453-1</t>
  </si>
  <si>
    <t>ES9710390B2600509</t>
  </si>
  <si>
    <t>IC1/U1/R1/EC1 FAULTY</t>
  </si>
  <si>
    <t xml:space="preserve">IC1/U1/R1/EC1 </t>
  </si>
  <si>
    <t>727</t>
  </si>
  <si>
    <t>Aman Electricals Damoh</t>
  </si>
  <si>
    <t>N304 08 24 65575</t>
  </si>
  <si>
    <t>02471334</t>
  </si>
  <si>
    <t>Bafati Shah</t>
  </si>
  <si>
    <t>ES9710390B2600510</t>
  </si>
  <si>
    <t>EC1/PCB_LUG/R9 FAULTY</t>
  </si>
  <si>
    <t xml:space="preserve">EC1/PCB_LUG/R9 </t>
  </si>
  <si>
    <t>728</t>
  </si>
  <si>
    <t>N304022578112</t>
  </si>
  <si>
    <t>2025-01-17</t>
  </si>
  <si>
    <t>3290062-1</t>
  </si>
  <si>
    <t>ES9710390B2600511</t>
  </si>
  <si>
    <t>EC1/IC1/EC3 FAULTY</t>
  </si>
  <si>
    <t xml:space="preserve">EC1/IC1/EC3 </t>
  </si>
  <si>
    <t>729</t>
  </si>
  <si>
    <t>N30408246955</t>
  </si>
  <si>
    <t>3492489 -1</t>
  </si>
  <si>
    <t>ES9710390B2600512</t>
  </si>
  <si>
    <t>EC1/EC4/EC3/EC1 FAULTY</t>
  </si>
  <si>
    <t xml:space="preserve">EC1/EC4/EC3/EC1 </t>
  </si>
  <si>
    <t>731</t>
  </si>
  <si>
    <t>N304 0124 60270</t>
  </si>
  <si>
    <t>14082503026166-1</t>
  </si>
  <si>
    <t>ES9710390B2600514</t>
  </si>
  <si>
    <t>732</t>
  </si>
  <si>
    <t>N304122343732</t>
  </si>
  <si>
    <t>2503314554-1</t>
  </si>
  <si>
    <t>ES9710390B2600515</t>
  </si>
  <si>
    <t>EC1/IC1/Z1 FAULTY</t>
  </si>
  <si>
    <t xml:space="preserve">EC1/IC1/Z1 </t>
  </si>
  <si>
    <t>733</t>
  </si>
  <si>
    <t>N304 1124 37808</t>
  </si>
  <si>
    <t>2024-09-11</t>
  </si>
  <si>
    <t>JABR 396250.2278754-1</t>
  </si>
  <si>
    <t>Rajneesh Kumar</t>
  </si>
  <si>
    <t>ES9710390B2600516</t>
  </si>
  <si>
    <t>IC1/PCB_LUG/PCB-LUG FAULTY</t>
  </si>
  <si>
    <t>735</t>
  </si>
  <si>
    <t>MAA Pitambra</t>
  </si>
  <si>
    <t>03344771-1</t>
  </si>
  <si>
    <t>ES9710390B2600518</t>
  </si>
  <si>
    <t>736</t>
  </si>
  <si>
    <t>N304022525251</t>
  </si>
  <si>
    <t>2025-06-09</t>
  </si>
  <si>
    <t>2503494617-1</t>
  </si>
  <si>
    <t>ES9710390B2600519</t>
  </si>
  <si>
    <t>737</t>
  </si>
  <si>
    <t>N304-01-25-040389</t>
  </si>
  <si>
    <t>2024-05-29</t>
  </si>
  <si>
    <t>503306228-1</t>
  </si>
  <si>
    <t>ES9710390B2600520</t>
  </si>
  <si>
    <t>739</t>
  </si>
  <si>
    <t>MAA Pitamboy Enterprises</t>
  </si>
  <si>
    <t>N304012554028</t>
  </si>
  <si>
    <t>02352287-2</t>
  </si>
  <si>
    <t>ES9710390B2600522</t>
  </si>
  <si>
    <t>740</t>
  </si>
  <si>
    <t>N3040 22561080</t>
  </si>
  <si>
    <t>3492861-- 1</t>
  </si>
  <si>
    <t>Shahrukh</t>
  </si>
  <si>
    <t>ES9710390B2600523</t>
  </si>
  <si>
    <t>741</t>
  </si>
  <si>
    <t>Shree Bajaji Sonic</t>
  </si>
  <si>
    <t>N304012552563</t>
  </si>
  <si>
    <t>0342836</t>
  </si>
  <si>
    <t>ES9710390B2600524</t>
  </si>
  <si>
    <t>742</t>
  </si>
  <si>
    <t>Magi Pitambad Enterprises</t>
  </si>
  <si>
    <t>N304072547358</t>
  </si>
  <si>
    <t>02330066-1</t>
  </si>
  <si>
    <t>ES9710390B2600525</t>
  </si>
  <si>
    <t>743</t>
  </si>
  <si>
    <t>N304082472068</t>
  </si>
  <si>
    <t>2503712472-1</t>
  </si>
  <si>
    <t>ES9710390B2600526</t>
  </si>
  <si>
    <t>EC1/R1/R9/PCB_LUG/PCB_LUG/PCB_LUG/VR1 FAULTY</t>
  </si>
  <si>
    <t xml:space="preserve">EC1/R1/R9/PCB_LUG/PCB_LUG/PCB_LUG/VR1 </t>
  </si>
  <si>
    <t>745</t>
  </si>
  <si>
    <t>Maa Pitamba Enterprises</t>
  </si>
  <si>
    <t>N30102252980</t>
  </si>
  <si>
    <t>03287326-1</t>
  </si>
  <si>
    <t>ES9710390B2600528</t>
  </si>
  <si>
    <t>746</t>
  </si>
  <si>
    <t>Bhai Balaji Enterprises</t>
  </si>
  <si>
    <t>N304-11-24-033367</t>
  </si>
  <si>
    <t>2024-04-01</t>
  </si>
  <si>
    <t>503114782-1</t>
  </si>
  <si>
    <t>ES9710390B2600529</t>
  </si>
  <si>
    <t>747</t>
  </si>
  <si>
    <t xml:space="preserve">Modern Electronics </t>
  </si>
  <si>
    <t>N304-2-2557737</t>
  </si>
  <si>
    <t>BHOL-02072502625497-1</t>
  </si>
  <si>
    <t>Ankit Gupta</t>
  </si>
  <si>
    <t>ES9710390B2600530</t>
  </si>
  <si>
    <t>749</t>
  </si>
  <si>
    <t>N304, 0225, 06955</t>
  </si>
  <si>
    <t>503306457-3</t>
  </si>
  <si>
    <t>Neelam - kushwah</t>
  </si>
  <si>
    <t>ES9710390B2600532</t>
  </si>
  <si>
    <t>750</t>
  </si>
  <si>
    <t>N30412244688</t>
  </si>
  <si>
    <t>2024-08-21</t>
  </si>
  <si>
    <t>2503698942-1</t>
  </si>
  <si>
    <t>ES9710390B2600533</t>
  </si>
  <si>
    <t>751</t>
  </si>
  <si>
    <t>Inder</t>
  </si>
  <si>
    <t>Nadiama</t>
  </si>
  <si>
    <t>N304-0225-72582</t>
  </si>
  <si>
    <t>2503385754-1</t>
  </si>
  <si>
    <t>Pano Kuper</t>
  </si>
  <si>
    <t>ES9710390B2600534</t>
  </si>
  <si>
    <t>753</t>
  </si>
  <si>
    <t>N04042844024</t>
  </si>
  <si>
    <t>2503788691-1</t>
  </si>
  <si>
    <t>ES9710390B2600536</t>
  </si>
  <si>
    <t>754</t>
  </si>
  <si>
    <t>N304032411406</t>
  </si>
  <si>
    <t>2503733494-1</t>
  </si>
  <si>
    <t>ES9710390B2600537</t>
  </si>
  <si>
    <t>VR1/VR2/EC1/IC1 FAULTY</t>
  </si>
  <si>
    <t xml:space="preserve">VR1/VR2/EC1/IC1 </t>
  </si>
  <si>
    <t>755</t>
  </si>
  <si>
    <t>N304122477411</t>
  </si>
  <si>
    <t>25031102410-1</t>
  </si>
  <si>
    <t>ES9710390B2600538</t>
  </si>
  <si>
    <t>IC1/EC1/R1/Z1/EC3/EC5 FAULTY</t>
  </si>
  <si>
    <t xml:space="preserve">IC1/EC1/R1/Z1/EC3/EC5 </t>
  </si>
  <si>
    <t>756</t>
  </si>
  <si>
    <t>N304-0224-13128</t>
  </si>
  <si>
    <t>2503557841-1</t>
  </si>
  <si>
    <t>ES9710390B2600539</t>
  </si>
  <si>
    <t>758</t>
  </si>
  <si>
    <t>SHRI KANHA JI</t>
  </si>
  <si>
    <t>N30409242462</t>
  </si>
  <si>
    <t>250324788-1</t>
  </si>
  <si>
    <t>ES9710390B2600541</t>
  </si>
  <si>
    <t>759</t>
  </si>
  <si>
    <t>N304072593365</t>
  </si>
  <si>
    <t>2503695169-1</t>
  </si>
  <si>
    <t>ES9710390B2600542</t>
  </si>
  <si>
    <t>760</t>
  </si>
  <si>
    <t>N304-0125-49046</t>
  </si>
  <si>
    <t>2503325664-3</t>
  </si>
  <si>
    <t>ES9710390B2600543</t>
  </si>
  <si>
    <t>761</t>
  </si>
  <si>
    <t>Shiv Shakti Electrical &amp; Refrigeration</t>
  </si>
  <si>
    <t>N304012443170</t>
  </si>
  <si>
    <t>23032365427-1</t>
  </si>
  <si>
    <t>ES9710390B2600544</t>
  </si>
  <si>
    <t>762</t>
  </si>
  <si>
    <t>N304022530733</t>
  </si>
  <si>
    <t>2503400178-3</t>
  </si>
  <si>
    <t>ES9710390B2600545</t>
  </si>
  <si>
    <t>763</t>
  </si>
  <si>
    <t>Neelima</t>
  </si>
  <si>
    <t>N304-1224.80729</t>
  </si>
  <si>
    <t>2503326895-1</t>
  </si>
  <si>
    <t>ES9710390B2600546</t>
  </si>
  <si>
    <t>VR1/PCB_LUG FAULTY</t>
  </si>
  <si>
    <t xml:space="preserve">VR1/PCB_LUG </t>
  </si>
  <si>
    <t>765</t>
  </si>
  <si>
    <t>mahe kumar tatile</t>
  </si>
  <si>
    <t>N304012TU842</t>
  </si>
  <si>
    <t>IND111025033059-1</t>
  </si>
  <si>
    <t>Saurabh</t>
  </si>
  <si>
    <t>ES9710390B2600548</t>
  </si>
  <si>
    <t>766</t>
  </si>
  <si>
    <t>M304102921711</t>
  </si>
  <si>
    <t>JABR2209250553772-1</t>
  </si>
  <si>
    <t>R.K. Raut</t>
  </si>
  <si>
    <t>ES9710390B2600549</t>
  </si>
  <si>
    <t>EC1/R1/F1 FAULTY</t>
  </si>
  <si>
    <t xml:space="preserve">EC1/R1/F1 </t>
  </si>
  <si>
    <t>767</t>
  </si>
  <si>
    <t>Nudley</t>
  </si>
  <si>
    <t>N304-0824-78100</t>
  </si>
  <si>
    <t>2803377182-1</t>
  </si>
  <si>
    <t>Pallav Khopde</t>
  </si>
  <si>
    <t>ES9710390B2600550</t>
  </si>
  <si>
    <t>768</t>
  </si>
  <si>
    <t>Maa Pitamba Enterprises.</t>
  </si>
  <si>
    <t>N304112433386</t>
  </si>
  <si>
    <t>03262303-1</t>
  </si>
  <si>
    <t>ES9710390B2600551</t>
  </si>
  <si>
    <t>769</t>
  </si>
  <si>
    <t>N30402287182</t>
  </si>
  <si>
    <t>3302418-1</t>
  </si>
  <si>
    <t>Nalheen Khan</t>
  </si>
  <si>
    <t>ES9710390B2600552</t>
  </si>
  <si>
    <t>770</t>
  </si>
  <si>
    <t>N304-01-24-45751</t>
  </si>
  <si>
    <t>JMBR28092503404136</t>
  </si>
  <si>
    <t>ES9710390B2600553</t>
  </si>
  <si>
    <t>771</t>
  </si>
  <si>
    <t>N304022 576110</t>
  </si>
  <si>
    <t>3466161-1</t>
  </si>
  <si>
    <t>Ravi Nayaz</t>
  </si>
  <si>
    <t>ES9710390B2600554</t>
  </si>
  <si>
    <t>EC1/BZ/IC1/EC2 FAULTY</t>
  </si>
  <si>
    <t xml:space="preserve">EC1/BZ/IC1/EC2 </t>
  </si>
  <si>
    <t>772</t>
  </si>
  <si>
    <t>N304022575112</t>
  </si>
  <si>
    <t>0394674-1</t>
  </si>
  <si>
    <t>ES9710390B2600555</t>
  </si>
  <si>
    <t>773</t>
  </si>
  <si>
    <t>N304022515998</t>
  </si>
  <si>
    <t>250339309-1</t>
  </si>
  <si>
    <t>ES9710390B2600556</t>
  </si>
  <si>
    <t>774</t>
  </si>
  <si>
    <t>N304122474364</t>
  </si>
  <si>
    <t>BHal.1809250395680-1</t>
  </si>
  <si>
    <t>ES9710390B2600557</t>
  </si>
  <si>
    <t>775</t>
  </si>
  <si>
    <t>N30412242325</t>
  </si>
  <si>
    <t>03217087 - 1</t>
  </si>
  <si>
    <t>ES9710390B2600558</t>
  </si>
  <si>
    <t>776</t>
  </si>
  <si>
    <t>N3040228-68063</t>
  </si>
  <si>
    <t>BhaL 26092503387062-1</t>
  </si>
  <si>
    <t>ES9710390B2600559</t>
  </si>
  <si>
    <t>BZ/R1/IC1 FAULTY</t>
  </si>
  <si>
    <t xml:space="preserve">BZ/R1/IC1 </t>
  </si>
  <si>
    <t>777</t>
  </si>
  <si>
    <t>MAA Pravaring Enterprises</t>
  </si>
  <si>
    <t>N301103248591</t>
  </si>
  <si>
    <t>03263149-2</t>
  </si>
  <si>
    <t>A.B. Jum</t>
  </si>
  <si>
    <t>ES9710390B2600560</t>
  </si>
  <si>
    <t>778</t>
  </si>
  <si>
    <t>N30401252847</t>
  </si>
  <si>
    <t>503278680-1</t>
  </si>
  <si>
    <t>ES9710390B2600561</t>
  </si>
  <si>
    <t>779</t>
  </si>
  <si>
    <t>N304042555586</t>
  </si>
  <si>
    <t>03244415-1</t>
  </si>
  <si>
    <t>Harem</t>
  </si>
  <si>
    <t>ES9710390B2600562</t>
  </si>
  <si>
    <t>IC1/EC3/EC2/EC1 FAULTY</t>
  </si>
  <si>
    <t xml:space="preserve">IC1/EC3/EC2/EC1 </t>
  </si>
  <si>
    <t>780</t>
  </si>
  <si>
    <t>N304082483233</t>
  </si>
  <si>
    <t>03210941-1</t>
  </si>
  <si>
    <t>ES9710390B2600563</t>
  </si>
  <si>
    <t>781</t>
  </si>
  <si>
    <t>N304-2257948</t>
  </si>
  <si>
    <t>03226655-1</t>
  </si>
  <si>
    <t>ES9710390B2600564</t>
  </si>
  <si>
    <t>783</t>
  </si>
  <si>
    <t>N304122492637</t>
  </si>
  <si>
    <t>2503357106-1</t>
  </si>
  <si>
    <t>ES9710390B2600566</t>
  </si>
  <si>
    <t>784</t>
  </si>
  <si>
    <t>MAATAMBARDENT</t>
  </si>
  <si>
    <t>N304062566388</t>
  </si>
  <si>
    <t>3460643-1</t>
  </si>
  <si>
    <t>ES9710390B2600567</t>
  </si>
  <si>
    <t>EC1/EC2/U1 FAULTY</t>
  </si>
  <si>
    <t xml:space="preserve">EC1/EC2/U1 </t>
  </si>
  <si>
    <t>785</t>
  </si>
  <si>
    <t>MAA PITAMBRI</t>
  </si>
  <si>
    <t>N30407245626</t>
  </si>
  <si>
    <t>0326494-1</t>
  </si>
  <si>
    <t>ES9710390B2600568</t>
  </si>
  <si>
    <t>786</t>
  </si>
  <si>
    <t>MAA Pitambara Enterprises</t>
  </si>
  <si>
    <t>N304022596792</t>
  </si>
  <si>
    <t>03296348-7</t>
  </si>
  <si>
    <t>ES9710390B2600569</t>
  </si>
  <si>
    <t xml:space="preserve">L1 </t>
  </si>
  <si>
    <t>787</t>
  </si>
  <si>
    <t>N30407 258560</t>
  </si>
  <si>
    <t>03343843-1</t>
  </si>
  <si>
    <t>ES9710390B2600570</t>
  </si>
  <si>
    <t xml:space="preserve">EC5 </t>
  </si>
  <si>
    <t>788</t>
  </si>
  <si>
    <t>Maa Pitembra. Enterprises.</t>
  </si>
  <si>
    <t>N304122412651</t>
  </si>
  <si>
    <t>03290028-1</t>
  </si>
  <si>
    <t>ES9710390B2600571</t>
  </si>
  <si>
    <t>IC1/EC1/Q2/R1/EC2/PCB_LUG/U1/R1 FAULTY</t>
  </si>
  <si>
    <t xml:space="preserve">IC1/EC1/Q2/R1/EC2/PCB_LUG/U1/R1 </t>
  </si>
  <si>
    <t>789</t>
  </si>
  <si>
    <t>Man Pitambad Enterprises</t>
  </si>
  <si>
    <t>N304122475738</t>
  </si>
  <si>
    <t>03275583-1</t>
  </si>
  <si>
    <t>ES9710390B2600572</t>
  </si>
  <si>
    <t>790</t>
  </si>
  <si>
    <t>N304042240221</t>
  </si>
  <si>
    <t>03218734-1</t>
  </si>
  <si>
    <t>ES9710390B2600573</t>
  </si>
  <si>
    <t>791</t>
  </si>
  <si>
    <t>N304128480631</t>
  </si>
  <si>
    <t>2503390529-1</t>
  </si>
  <si>
    <t>ES9710390B2600574</t>
  </si>
  <si>
    <t>792</t>
  </si>
  <si>
    <t>N30402253599</t>
  </si>
  <si>
    <t>03295268-2</t>
  </si>
  <si>
    <t>ES9710390B2600575</t>
  </si>
  <si>
    <t>CX1/BZ/F1/EC5/U1/VR1/VR2/EC1 FAULTY</t>
  </si>
  <si>
    <t xml:space="preserve">CX1/BZ/F1/EC5/U1/VR1/VR2/EC1 </t>
  </si>
  <si>
    <t>793</t>
  </si>
  <si>
    <t>14092503287233-1</t>
  </si>
  <si>
    <t>ES9710390B2600576</t>
  </si>
  <si>
    <t xml:space="preserve">EC1/Q2 </t>
  </si>
  <si>
    <t>794</t>
  </si>
  <si>
    <t>N3040424241800</t>
  </si>
  <si>
    <t>2025-06-16</t>
  </si>
  <si>
    <t>03253783-1</t>
  </si>
  <si>
    <t>ES9710390B2600577</t>
  </si>
  <si>
    <t>796</t>
  </si>
  <si>
    <t>N304022515995</t>
  </si>
  <si>
    <t>2503346874-1</t>
  </si>
  <si>
    <t>ES9710390B2600579</t>
  </si>
  <si>
    <t>IC1/Q2/U1/R1/U1/Z1/EC1/D3/R5/R18 FAULTY</t>
  </si>
  <si>
    <t xml:space="preserve">IC1/Q2/U1/R1/U1/Z1/EC1/D3/R5/R18 </t>
  </si>
  <si>
    <t>804</t>
  </si>
  <si>
    <t>N30401242207</t>
  </si>
  <si>
    <t>OUT03112503787038-1</t>
  </si>
  <si>
    <t>Bling Raina</t>
  </si>
  <si>
    <t>ES9710390B2600587</t>
  </si>
  <si>
    <t>EC1/IC1/U1/R1/PCB_LUG FAULTY</t>
  </si>
  <si>
    <t xml:space="preserve">EC1/IC1/U1/R1/PCB_LUG </t>
  </si>
  <si>
    <t>825</t>
  </si>
  <si>
    <t>N304092488255</t>
  </si>
  <si>
    <t>04072502652305</t>
  </si>
  <si>
    <t>012024</t>
  </si>
  <si>
    <t>ES9710390B2600608</t>
  </si>
  <si>
    <t>829</t>
  </si>
  <si>
    <t>N 304112459417</t>
  </si>
  <si>
    <t>KOL210112503879835-1</t>
  </si>
  <si>
    <t>Shubay</t>
  </si>
  <si>
    <t>ES9710390B2600612</t>
  </si>
  <si>
    <t>PCB_LUG /PCB_LUG FAULTY</t>
  </si>
  <si>
    <t xml:space="preserve">PCB_LUG /PCB_LUG </t>
  </si>
  <si>
    <t>831</t>
  </si>
  <si>
    <t>Chandigarh Bm</t>
  </si>
  <si>
    <t>N304072588622</t>
  </si>
  <si>
    <t>10092503255498-1</t>
  </si>
  <si>
    <t>Biben Sing</t>
  </si>
  <si>
    <t>ES9710390B2600614</t>
  </si>
  <si>
    <t>EC2/F1/R9 FAULTY</t>
  </si>
  <si>
    <t xml:space="preserve">EC2/F1/R9 </t>
  </si>
  <si>
    <t>841</t>
  </si>
  <si>
    <t xml:space="preserve">Manap Enterprises </t>
  </si>
  <si>
    <t>N304, 1124, 44859</t>
  </si>
  <si>
    <t>31-08-20 31644501</t>
  </si>
  <si>
    <t>Vivek Raj</t>
  </si>
  <si>
    <t>ES9710390B2600624</t>
  </si>
  <si>
    <t>842</t>
  </si>
  <si>
    <t>N304.0724-2265</t>
  </si>
  <si>
    <t>2440845</t>
  </si>
  <si>
    <t>ES9710390B2600625</t>
  </si>
  <si>
    <t>TR1/PCB_LUG FAULTY</t>
  </si>
  <si>
    <t xml:space="preserve">TR1/PCB_LUG </t>
  </si>
  <si>
    <t>848</t>
  </si>
  <si>
    <t>Ram Enterprise</t>
  </si>
  <si>
    <t>N309122488886</t>
  </si>
  <si>
    <t>2025-03-25</t>
  </si>
  <si>
    <t>3103222-1</t>
  </si>
  <si>
    <t>ES9710390B2600631</t>
  </si>
  <si>
    <t>849</t>
  </si>
  <si>
    <t>RADHARANI</t>
  </si>
  <si>
    <t>N304062545559</t>
  </si>
  <si>
    <t>BBR 218200376</t>
  </si>
  <si>
    <t>Roithay</t>
  </si>
  <si>
    <t>ES9710390B2600632</t>
  </si>
  <si>
    <t>R2/R9/EC3/R1/PCB_LUG FAULTY</t>
  </si>
  <si>
    <t xml:space="preserve">R2/R9/EC3/R1/PCB_LUG </t>
  </si>
  <si>
    <t>855</t>
  </si>
  <si>
    <t>N304042424010</t>
  </si>
  <si>
    <t>BHURI010358359940</t>
  </si>
  <si>
    <t>Birendra Sah</t>
  </si>
  <si>
    <t>ES9710390B2600638</t>
  </si>
  <si>
    <t>860</t>
  </si>
  <si>
    <t>N30402257224</t>
  </si>
  <si>
    <t>BHUR22W2503651136-1</t>
  </si>
  <si>
    <t>Sushanta kr. Tripathy</t>
  </si>
  <si>
    <t>ES9710390B2600643</t>
  </si>
  <si>
    <t>EC5/EC3/EC2/EC1/IC1/CX1/U1/R1 FAULTY</t>
  </si>
  <si>
    <t xml:space="preserve">EC5/EC3/EC2/EC1/IC1/CX1/U1/R1 </t>
  </si>
  <si>
    <t>866</t>
  </si>
  <si>
    <t>N304 -07 25 -087926</t>
  </si>
  <si>
    <t>2503569845-1</t>
  </si>
  <si>
    <t>Hemanta Setty</t>
  </si>
  <si>
    <t>ES9710390B2600649</t>
  </si>
  <si>
    <t>875</t>
  </si>
  <si>
    <t>WESTRAN SERVICE</t>
  </si>
  <si>
    <t>BHUR 7602503584442-1</t>
  </si>
  <si>
    <t>SOMNATH CHUNA</t>
  </si>
  <si>
    <t>ES9710390B2600658</t>
  </si>
  <si>
    <t>883</t>
  </si>
  <si>
    <t>Maa Mangala Ele</t>
  </si>
  <si>
    <t>N304072810394</t>
  </si>
  <si>
    <t>BHUR311025033758237-1</t>
  </si>
  <si>
    <t>Meenak Ranjan Sa</t>
  </si>
  <si>
    <t>ES9710390B2600666</t>
  </si>
  <si>
    <t>896</t>
  </si>
  <si>
    <t>Duo Jadeni Electrical Service</t>
  </si>
  <si>
    <t>N304022-514502</t>
  </si>
  <si>
    <t>BHUR 22102503644271</t>
  </si>
  <si>
    <t>Prajay Sale</t>
  </si>
  <si>
    <t>ES9710390B2600679</t>
  </si>
  <si>
    <t>EC1/IC1/R9/L1/R1/D1 FAULTY</t>
  </si>
  <si>
    <t xml:space="preserve">EC1/IC1/R9/L1/R1/D1 </t>
  </si>
  <si>
    <t>897</t>
  </si>
  <si>
    <t>N3040123013932</t>
  </si>
  <si>
    <t>2503514422-2</t>
  </si>
  <si>
    <t>Baneem Dousy</t>
  </si>
  <si>
    <t>ES9710390B2600680</t>
  </si>
  <si>
    <t>900</t>
  </si>
  <si>
    <t>N304 0725 59904</t>
  </si>
  <si>
    <t>CUK 22102503644569-1</t>
  </si>
  <si>
    <t>ES9710390B2600683</t>
  </si>
  <si>
    <t>EC3/IC1 FAULTY</t>
  </si>
  <si>
    <t xml:space="preserve">EC3/IC1 </t>
  </si>
  <si>
    <t>902</t>
  </si>
  <si>
    <t>CRSTRAN SPANCR</t>
  </si>
  <si>
    <t>N304042488028</t>
  </si>
  <si>
    <t>BMA11102503533287-1</t>
  </si>
  <si>
    <t>SOMNATH CHAWLA</t>
  </si>
  <si>
    <t>ES9710390B2600685</t>
  </si>
  <si>
    <t>905</t>
  </si>
  <si>
    <t>N304022510515</t>
  </si>
  <si>
    <t>BH1228102503716744-1</t>
  </si>
  <si>
    <t>Subham pradhan</t>
  </si>
  <si>
    <t>ES9710390B2600688</t>
  </si>
  <si>
    <t>915</t>
  </si>
  <si>
    <t>N30404260249</t>
  </si>
  <si>
    <t>BH2R16102503591941-1</t>
  </si>
  <si>
    <t>mitwa set</t>
  </si>
  <si>
    <t>ES9710390B2600698</t>
  </si>
  <si>
    <t>917</t>
  </si>
  <si>
    <t>N304-0125-021124</t>
  </si>
  <si>
    <t>2503520479-2</t>
  </si>
  <si>
    <t>D. Patnaika Panda</t>
  </si>
  <si>
    <t>ES9710390B2600700</t>
  </si>
  <si>
    <t>956</t>
  </si>
  <si>
    <t>N304112461398</t>
  </si>
  <si>
    <t>2503381465</t>
  </si>
  <si>
    <t>Shawn</t>
  </si>
  <si>
    <t>ES9710390B2600739</t>
  </si>
  <si>
    <t>959</t>
  </si>
  <si>
    <t>Tanya electrical</t>
  </si>
  <si>
    <t>N304-04-24-27844</t>
  </si>
  <si>
    <t>3287-543-1</t>
  </si>
  <si>
    <t>Laltu Kumar</t>
  </si>
  <si>
    <t>ES9710390B2600742</t>
  </si>
  <si>
    <t xml:space="preserve">EC1/IC1/R1/U1 </t>
  </si>
  <si>
    <t>972</t>
  </si>
  <si>
    <t>N304-1124-29328</t>
  </si>
  <si>
    <t>2025-01-16</t>
  </si>
  <si>
    <t>MUZR200925033389144</t>
  </si>
  <si>
    <t>ES9710390B2600755</t>
  </si>
  <si>
    <t>975</t>
  </si>
  <si>
    <t>N304-1023-14122</t>
  </si>
  <si>
    <t>MVZR23092503355141-1</t>
  </si>
  <si>
    <t>Bhojkar</t>
  </si>
  <si>
    <t>ES9710390B2600758</t>
  </si>
  <si>
    <t>987</t>
  </si>
  <si>
    <t>Maa services-</t>
  </si>
  <si>
    <t>N 304072589351</t>
  </si>
  <si>
    <t>27092503398263</t>
  </si>
  <si>
    <t>ES9710390B2600770</t>
  </si>
  <si>
    <t>990</t>
  </si>
  <si>
    <t>N304042430572</t>
  </si>
  <si>
    <t>RAND 25082503115318-1</t>
  </si>
  <si>
    <t>ES9710390B2600773</t>
  </si>
  <si>
    <t>996</t>
  </si>
  <si>
    <t>N304 0425 42243</t>
  </si>
  <si>
    <t>07102503487328-2</t>
  </si>
  <si>
    <t>Kundan kumar</t>
  </si>
  <si>
    <t>ES9710390B2600779</t>
  </si>
  <si>
    <t>1004</t>
  </si>
  <si>
    <t>N.R.SS.C</t>
  </si>
  <si>
    <t>N304122439891</t>
  </si>
  <si>
    <t>Rami20092503331217-1</t>
  </si>
  <si>
    <t>Budat kumar Rara</t>
  </si>
  <si>
    <t>ES9710390B2600787</t>
  </si>
  <si>
    <t xml:space="preserve">IC1/C1 </t>
  </si>
  <si>
    <t>1007</t>
  </si>
  <si>
    <t>Caro Vision</t>
  </si>
  <si>
    <t>N304072588855</t>
  </si>
  <si>
    <t>3300872-1</t>
  </si>
  <si>
    <t>Tarab math.</t>
  </si>
  <si>
    <t>ES9710390B2600790</t>
  </si>
  <si>
    <t>R1/R9/EC1/U1 FAULTY</t>
  </si>
  <si>
    <t xml:space="preserve">R1/R9/EC1/U1 </t>
  </si>
  <si>
    <t>1021</t>
  </si>
  <si>
    <t>N304022562032</t>
  </si>
  <si>
    <t>3191680-1</t>
  </si>
  <si>
    <t>Amar Verma</t>
  </si>
  <si>
    <t>ES9710390B2600804</t>
  </si>
  <si>
    <t xml:space="preserve">EC1/R2 </t>
  </si>
  <si>
    <t>1030</t>
  </si>
  <si>
    <t>Sherghati, Gaya Pin-824211</t>
  </si>
  <si>
    <t>N304-02-25-077717</t>
  </si>
  <si>
    <t>3277917-1</t>
  </si>
  <si>
    <t>Vikash Prasad</t>
  </si>
  <si>
    <t>ES9710390B2600813</t>
  </si>
  <si>
    <t>1032</t>
  </si>
  <si>
    <t>N304-12-24-070034</t>
  </si>
  <si>
    <t>3241809-1</t>
  </si>
  <si>
    <t>Vikesh Prasad</t>
  </si>
  <si>
    <t>ES9710390B2600815</t>
  </si>
  <si>
    <t>EC1/U1/R9/L1 FAULTY</t>
  </si>
  <si>
    <t xml:space="preserve">EC1/U1/R9/L1 </t>
  </si>
  <si>
    <t>1038</t>
  </si>
  <si>
    <t>N304 0425 42244</t>
  </si>
  <si>
    <t>07102503487328-1</t>
  </si>
  <si>
    <t>Kunden kundar</t>
  </si>
  <si>
    <t>ES9710390B2600821</t>
  </si>
  <si>
    <t>1039</t>
  </si>
  <si>
    <t>N304012531338</t>
  </si>
  <si>
    <t>3270220-1</t>
  </si>
  <si>
    <t>Arman Verma</t>
  </si>
  <si>
    <t>ES9710390B2600822</t>
  </si>
  <si>
    <t xml:space="preserve">Q1 </t>
  </si>
  <si>
    <t>1043</t>
  </si>
  <si>
    <t>NRS SC.</t>
  </si>
  <si>
    <t>N304112431033</t>
  </si>
  <si>
    <t>RANJ1609250330007</t>
  </si>
  <si>
    <t>ES9710390B2600826</t>
  </si>
  <si>
    <t>IC1/R1/R6/EC3 FAULTY</t>
  </si>
  <si>
    <t xml:space="preserve">IC1/R1/R6/EC3 </t>
  </si>
  <si>
    <t>1044</t>
  </si>
  <si>
    <t>N3040225949</t>
  </si>
  <si>
    <t>RAH 2308250100468-3</t>
  </si>
  <si>
    <t>ES9710390B2600827</t>
  </si>
  <si>
    <t xml:space="preserve">TR1 </t>
  </si>
  <si>
    <t>1046</t>
  </si>
  <si>
    <t>N.304-0125-5150</t>
  </si>
  <si>
    <t>3095873-1</t>
  </si>
  <si>
    <t>ES9710390B2600829</t>
  </si>
  <si>
    <t>1048</t>
  </si>
  <si>
    <t>MAA  SERVICES</t>
  </si>
  <si>
    <t>N304-824-65472</t>
  </si>
  <si>
    <t>509159264-1</t>
  </si>
  <si>
    <t>ES9710390B2600831</t>
  </si>
  <si>
    <t>R1/L1/R9 FAULTY</t>
  </si>
  <si>
    <t xml:space="preserve">R1/L1/R9 </t>
  </si>
  <si>
    <t>1049</t>
  </si>
  <si>
    <t>N30402259990</t>
  </si>
  <si>
    <t>RAJ-30082503159096-1</t>
  </si>
  <si>
    <t>ES9710390B2600832</t>
  </si>
  <si>
    <t>1050</t>
  </si>
  <si>
    <t>N304012554179</t>
  </si>
  <si>
    <t>398895-1</t>
  </si>
  <si>
    <t>ES9710390B2600833</t>
  </si>
  <si>
    <t>IC1/FAN/VR1/VR2/IC1/CX1/R6 FAULTY</t>
  </si>
  <si>
    <t xml:space="preserve">IC1/FAN/VR1/VR2/IC1/CX1/R6 </t>
  </si>
  <si>
    <t>1052</t>
  </si>
  <si>
    <t>N304022987287</t>
  </si>
  <si>
    <t>3572739-1</t>
  </si>
  <si>
    <t>ES9710390B2600835</t>
  </si>
  <si>
    <t>1054</t>
  </si>
  <si>
    <t>N30408289851</t>
  </si>
  <si>
    <t>3765801-1</t>
  </si>
  <si>
    <t>ES9710390B2600837</t>
  </si>
  <si>
    <t>1055</t>
  </si>
  <si>
    <t>N3040725085392</t>
  </si>
  <si>
    <t>RAW22092503349409-1</t>
  </si>
  <si>
    <t>Shahchandrir</t>
  </si>
  <si>
    <t>ES9710390B2600838</t>
  </si>
  <si>
    <t>EC1/EC4/EC5/R1/PCB_LUG/PCB_LUG/PCB_LUG FAULTY</t>
  </si>
  <si>
    <t xml:space="preserve">EC1/EC4/EC5/R1/PCB_LUG/PCB_LUG/PCB_LUG </t>
  </si>
  <si>
    <t>1057</t>
  </si>
  <si>
    <t>RAJ ELECTRICAL WORK</t>
  </si>
  <si>
    <t>N304072454906</t>
  </si>
  <si>
    <t>RAN06082502989884-1</t>
  </si>
  <si>
    <t>Niraj</t>
  </si>
  <si>
    <t>ES9710390B2600840</t>
  </si>
  <si>
    <t>IC1/EC2/U1 FAULTY</t>
  </si>
  <si>
    <t xml:space="preserve">IC1/EC2/U1 </t>
  </si>
  <si>
    <t>1058</t>
  </si>
  <si>
    <t>N304-0225-13889</t>
  </si>
  <si>
    <t>3787983-1</t>
  </si>
  <si>
    <t>ES9710390B2600841</t>
  </si>
  <si>
    <t>1061</t>
  </si>
  <si>
    <t>N304012540500</t>
  </si>
  <si>
    <t>DATA14102503567314-1</t>
  </si>
  <si>
    <t>MUKESH Kumar</t>
  </si>
  <si>
    <t>ES9710390B2600844</t>
  </si>
  <si>
    <t>IC1/R1/D1/R1 FAULTY</t>
  </si>
  <si>
    <t xml:space="preserve">IC1/R1/D1/R1 </t>
  </si>
  <si>
    <t>1064</t>
  </si>
  <si>
    <t>M/S JAI ENTERPRISE</t>
  </si>
  <si>
    <t>N304070215580</t>
  </si>
  <si>
    <t>3603232-1</t>
  </si>
  <si>
    <t>ES9710390B2600847</t>
  </si>
  <si>
    <t>1069</t>
  </si>
  <si>
    <t>N3041122371920</t>
  </si>
  <si>
    <t>RAN1070203492-1</t>
  </si>
  <si>
    <t>ES9710390B2600852</t>
  </si>
  <si>
    <t>1071</t>
  </si>
  <si>
    <t>N304-02258953</t>
  </si>
  <si>
    <t>38-56335-1</t>
  </si>
  <si>
    <t>ES9710390B2600854</t>
  </si>
  <si>
    <t>1073</t>
  </si>
  <si>
    <t>N3040/2521374</t>
  </si>
  <si>
    <t>RAN102082502929067</t>
  </si>
  <si>
    <t>ES9710390B2600856</t>
  </si>
  <si>
    <t>1075</t>
  </si>
  <si>
    <t>N304122498356</t>
  </si>
  <si>
    <t>8391888-1</t>
  </si>
  <si>
    <t>ES9710390B2600858</t>
  </si>
  <si>
    <t>1078</t>
  </si>
  <si>
    <t>N3041229906.97</t>
  </si>
  <si>
    <t>382-9668-1</t>
  </si>
  <si>
    <t>ES9710390B2600861</t>
  </si>
  <si>
    <t>1080</t>
  </si>
  <si>
    <t>N30412246203</t>
  </si>
  <si>
    <t>375210-1</t>
  </si>
  <si>
    <t>ES9710390B2600863</t>
  </si>
  <si>
    <t xml:space="preserve">EC1/IC1/C1 </t>
  </si>
  <si>
    <t>1081</t>
  </si>
  <si>
    <t>Gayatri Af &amp; Electron</t>
  </si>
  <si>
    <t>N3040125 49446</t>
  </si>
  <si>
    <t>2024-10-31</t>
  </si>
  <si>
    <t>BHAR03115038840767</t>
  </si>
  <si>
    <t>ES9710390B2600864</t>
  </si>
  <si>
    <t>1083</t>
  </si>
  <si>
    <t>N304082514149</t>
  </si>
  <si>
    <t>RAN, 280925034068901</t>
  </si>
  <si>
    <t>ES9710390B2600866</t>
  </si>
  <si>
    <t>1084</t>
  </si>
  <si>
    <t>N304092491648</t>
  </si>
  <si>
    <t>2024-02-27</t>
  </si>
  <si>
    <t>38685191-1</t>
  </si>
  <si>
    <t>ES9710390B2600867</t>
  </si>
  <si>
    <t>1085</t>
  </si>
  <si>
    <t>N304102421812</t>
  </si>
  <si>
    <t>3876914-1</t>
  </si>
  <si>
    <t>ES9710390B2600868</t>
  </si>
  <si>
    <t>1086</t>
  </si>
  <si>
    <t>N304022525256</t>
  </si>
  <si>
    <t>2024-06-30</t>
  </si>
  <si>
    <t>3559339-1</t>
  </si>
  <si>
    <t>ES9710390B2600869</t>
  </si>
  <si>
    <t>1087</t>
  </si>
  <si>
    <t>N30403254202</t>
  </si>
  <si>
    <t>3557434-1</t>
  </si>
  <si>
    <t>ES9710390B2600870</t>
  </si>
  <si>
    <t>1089</t>
  </si>
  <si>
    <t>N3.04102322197</t>
  </si>
  <si>
    <t>3821709-1</t>
  </si>
  <si>
    <t>ES9710390B2600872</t>
  </si>
  <si>
    <t>1097</t>
  </si>
  <si>
    <t>N304022594596</t>
  </si>
  <si>
    <t>2024-11-26</t>
  </si>
  <si>
    <t>657020-1</t>
  </si>
  <si>
    <t>ES9710390B2600880</t>
  </si>
  <si>
    <t>1101</t>
  </si>
  <si>
    <t>N304082468489</t>
  </si>
  <si>
    <t>3448811-1</t>
  </si>
  <si>
    <t>ES9710390B2600884</t>
  </si>
  <si>
    <t>1102</t>
  </si>
  <si>
    <t>N30 4022581862</t>
  </si>
  <si>
    <t>RAMAD102509433959-001</t>
  </si>
  <si>
    <t>Ranjit Kr. Sahu</t>
  </si>
  <si>
    <t>ES9710390B2600885</t>
  </si>
  <si>
    <t>1103</t>
  </si>
  <si>
    <t>RAN106102803471599-1</t>
  </si>
  <si>
    <t>ES9710390B2600886</t>
  </si>
  <si>
    <t>1104</t>
  </si>
  <si>
    <t>N304-022564330</t>
  </si>
  <si>
    <t>39764771</t>
  </si>
  <si>
    <t>ES9710390B2600887</t>
  </si>
  <si>
    <t xml:space="preserve">EC1/R1/Z1 </t>
  </si>
  <si>
    <t>1105</t>
  </si>
  <si>
    <t>HATEHAR</t>
  </si>
  <si>
    <t>N304-082536677</t>
  </si>
  <si>
    <t>3846750-1</t>
  </si>
  <si>
    <t>ES9710390B2600888</t>
  </si>
  <si>
    <t>1106</t>
  </si>
  <si>
    <t>N304-1124 31053</t>
  </si>
  <si>
    <t>3277736-1</t>
  </si>
  <si>
    <t>ES9710390B2600889</t>
  </si>
  <si>
    <t>1107</t>
  </si>
  <si>
    <t>N30409242351</t>
  </si>
  <si>
    <t>03224106-1</t>
  </si>
  <si>
    <t>ES9710390B2600890</t>
  </si>
  <si>
    <t>1108</t>
  </si>
  <si>
    <t>MAA PITAMBARA EMT</t>
  </si>
  <si>
    <t>N304022577689</t>
  </si>
  <si>
    <t>03254113-1</t>
  </si>
  <si>
    <t>ES9710390B2600891</t>
  </si>
  <si>
    <t>1109</t>
  </si>
  <si>
    <t>MAA PITAMBARDENT</t>
  </si>
  <si>
    <t>N30409241857</t>
  </si>
  <si>
    <t>03218869-1</t>
  </si>
  <si>
    <t>ES9710390B2600892</t>
  </si>
  <si>
    <t>1110</t>
  </si>
  <si>
    <t>E201032576728</t>
  </si>
  <si>
    <t>BHOLO602503473428-1</t>
  </si>
  <si>
    <t>ES9710390B2600893</t>
  </si>
  <si>
    <t>1111</t>
  </si>
  <si>
    <t>MAA AMREY Trading</t>
  </si>
  <si>
    <t>N304012554308</t>
  </si>
  <si>
    <t>PATA 26092503346260</t>
  </si>
  <si>
    <t>pradeep kumar</t>
  </si>
  <si>
    <t>ES9710390B2600894</t>
  </si>
  <si>
    <t>1112</t>
  </si>
  <si>
    <t>N3040 22527525</t>
  </si>
  <si>
    <t>DATA26092503388387</t>
  </si>
  <si>
    <t>Gulshan Kithay</t>
  </si>
  <si>
    <t>ES9710390B2600895</t>
  </si>
  <si>
    <t>1113</t>
  </si>
  <si>
    <t>RANCHIT</t>
  </si>
  <si>
    <t>N304082477764</t>
  </si>
  <si>
    <t>RAHZ110 25036423651</t>
  </si>
  <si>
    <t>Rajar</t>
  </si>
  <si>
    <t>ES9710390B2600896</t>
  </si>
  <si>
    <t>U1/Q2/F1 FAULTY</t>
  </si>
  <si>
    <t xml:space="preserve">U1/Q2/F1 </t>
  </si>
  <si>
    <t>1114</t>
  </si>
  <si>
    <t>B.S. Enterprises</t>
  </si>
  <si>
    <t>N304082477211</t>
  </si>
  <si>
    <t>250377063-1</t>
  </si>
  <si>
    <t>Aman Qeloan</t>
  </si>
  <si>
    <t>ES9710390B2600897</t>
  </si>
  <si>
    <t>1115</t>
  </si>
  <si>
    <t>Gayatri Ref tofee</t>
  </si>
  <si>
    <t>N3040225 59947</t>
  </si>
  <si>
    <t>BHR 2210250 3648766-1</t>
  </si>
  <si>
    <t>Zeeshan</t>
  </si>
  <si>
    <t>ES9710390B2600898</t>
  </si>
  <si>
    <t>1116</t>
  </si>
  <si>
    <t>Gayatri Rab and Gles</t>
  </si>
  <si>
    <t>N30409255160</t>
  </si>
  <si>
    <t>BHARAT 26102503692058-1</t>
  </si>
  <si>
    <t>Md Zeeshan</t>
  </si>
  <si>
    <t>ES9710390B2600899</t>
  </si>
  <si>
    <t xml:space="preserve">EC1/EC3 </t>
  </si>
  <si>
    <t>1117</t>
  </si>
  <si>
    <t>N304 1224 82724</t>
  </si>
  <si>
    <t>RNN25102503466385-1</t>
  </si>
  <si>
    <t>GUPS</t>
  </si>
  <si>
    <t>ES9710390B2600900</t>
  </si>
  <si>
    <t>1119</t>
  </si>
  <si>
    <t>Gayatri</t>
  </si>
  <si>
    <t>N304 042556448</t>
  </si>
  <si>
    <t>BHARS0102503741420-1</t>
  </si>
  <si>
    <t>Ravinder KUMAR</t>
  </si>
  <si>
    <t>ES9710390B2600902</t>
  </si>
  <si>
    <t>1124</t>
  </si>
  <si>
    <t>Gayatri Rat and Electronics</t>
  </si>
  <si>
    <t>N304092498990</t>
  </si>
  <si>
    <t>BHAR24102503668445</t>
  </si>
  <si>
    <t>Md Reeshwan</t>
  </si>
  <si>
    <t>ES9710390B2600907</t>
  </si>
  <si>
    <t>EC1/U1/Q1/IC1 FAULTY</t>
  </si>
  <si>
    <t xml:space="preserve">EC1/U1/Q1/IC1 </t>
  </si>
  <si>
    <t>1125</t>
  </si>
  <si>
    <t>Mag Ambex Trading</t>
  </si>
  <si>
    <t>W30112539179</t>
  </si>
  <si>
    <t>PATNA25092503371900-1</t>
  </si>
  <si>
    <t>ES9710390B2600908</t>
  </si>
  <si>
    <t>TR1/PCB_LUG/PCB_LUG FAULTY</t>
  </si>
  <si>
    <t xml:space="preserve">TR1/PCB_LUG/PCB_LUG </t>
  </si>
  <si>
    <t>1134</t>
  </si>
  <si>
    <t>maa Ambeey Trading</t>
  </si>
  <si>
    <t>N3041124653P0</t>
  </si>
  <si>
    <t>PATA09102509507277-1</t>
  </si>
  <si>
    <t>ES9710390B2600917</t>
  </si>
  <si>
    <t>1137</t>
  </si>
  <si>
    <t>Gayath RF Eg Ehan</t>
  </si>
  <si>
    <t>N034 092580878</t>
  </si>
  <si>
    <t>BHAR 2310250366 0890-1</t>
  </si>
  <si>
    <t>Ivaullin</t>
  </si>
  <si>
    <t>ES9710390B2600920</t>
  </si>
  <si>
    <t>R9/R18 FAULTY</t>
  </si>
  <si>
    <t xml:space="preserve">R9/R18 </t>
  </si>
  <si>
    <t>1139</t>
  </si>
  <si>
    <t>N301122473358</t>
  </si>
  <si>
    <t>503404534-1</t>
  </si>
  <si>
    <t>Vijay Kumar das</t>
  </si>
  <si>
    <t>ES9710390B2600922</t>
  </si>
  <si>
    <t>1158</t>
  </si>
  <si>
    <t>Charole ENT</t>
  </si>
  <si>
    <t>N304-06-25-69574</t>
  </si>
  <si>
    <t>03505761-2</t>
  </si>
  <si>
    <t>Actef</t>
  </si>
  <si>
    <t>ES9710390B2600941</t>
  </si>
  <si>
    <t>1167</t>
  </si>
  <si>
    <t>N30 4082594149</t>
  </si>
  <si>
    <t>RANI 28092503406790-1</t>
  </si>
  <si>
    <t>Ranjit Sahu</t>
  </si>
  <si>
    <t>ES9710390B2600950</t>
  </si>
  <si>
    <t>IC1/EC1/R1/VR1/VR2/R9 FAULTY</t>
  </si>
  <si>
    <t xml:space="preserve">IC1/EC1/R1/VR1/VR2/R9 </t>
  </si>
  <si>
    <t>1173</t>
  </si>
  <si>
    <t>N304-072593228</t>
  </si>
  <si>
    <t>3196395-1</t>
  </si>
  <si>
    <t>ES9710390B2600956</t>
  </si>
  <si>
    <t>1180</t>
  </si>
  <si>
    <t>N304112430886</t>
  </si>
  <si>
    <t>JABR 26092503382934-1</t>
  </si>
  <si>
    <t>ES9710390B2600963</t>
  </si>
  <si>
    <t xml:space="preserve">EC1/EC2 </t>
  </si>
  <si>
    <t>1181</t>
  </si>
  <si>
    <t>N304082515429</t>
  </si>
  <si>
    <t>2503338110-2</t>
  </si>
  <si>
    <t>ES9710390B2600964</t>
  </si>
  <si>
    <t>1184</t>
  </si>
  <si>
    <t>N304012461232</t>
  </si>
  <si>
    <t>03298577-2</t>
  </si>
  <si>
    <t>ES9710390B2600967</t>
  </si>
  <si>
    <t>1186</t>
  </si>
  <si>
    <t>N304-0724-60347</t>
  </si>
  <si>
    <t>3223636-1</t>
  </si>
  <si>
    <t>ES9710390B2600969</t>
  </si>
  <si>
    <t xml:space="preserve">T1 </t>
  </si>
  <si>
    <t>1189</t>
  </si>
  <si>
    <t>N304022512786</t>
  </si>
  <si>
    <t>03447078-1</t>
  </si>
  <si>
    <t>ES9710390B2600972</t>
  </si>
  <si>
    <t>R2/R9/EC1 FAULTY</t>
  </si>
  <si>
    <t xml:space="preserve">R2/R9/EC1 </t>
  </si>
  <si>
    <t>1196</t>
  </si>
  <si>
    <t>JUNLU ELECTRONICS</t>
  </si>
  <si>
    <t>N304-0424-33151</t>
  </si>
  <si>
    <t>3353716</t>
  </si>
  <si>
    <t>ES9710390B2600979</t>
  </si>
  <si>
    <t>1203</t>
  </si>
  <si>
    <t>N304112441925</t>
  </si>
  <si>
    <t>3335722</t>
  </si>
  <si>
    <t>ES9710390B2600986</t>
  </si>
  <si>
    <t>1206</t>
  </si>
  <si>
    <t xml:space="preserve">ASHTA </t>
  </si>
  <si>
    <t>SONY ELECTRICAL</t>
  </si>
  <si>
    <t>N304122181306</t>
  </si>
  <si>
    <t>BAL26092503390764-1</t>
  </si>
  <si>
    <t>ES9710390B2600989</t>
  </si>
  <si>
    <t>1213</t>
  </si>
  <si>
    <t>Juned ELE</t>
  </si>
  <si>
    <t>N30402259701</t>
  </si>
  <si>
    <t>3360346</t>
  </si>
  <si>
    <t>ES9710390B2600996</t>
  </si>
  <si>
    <t>1217</t>
  </si>
  <si>
    <t>N304122496002</t>
  </si>
  <si>
    <t>JABR27092503393091</t>
  </si>
  <si>
    <t>ES9710390B2601000</t>
  </si>
  <si>
    <t>1218</t>
  </si>
  <si>
    <t>SONY ELECTRCAL</t>
  </si>
  <si>
    <t>N304112464905</t>
  </si>
  <si>
    <t>18092503318428-1</t>
  </si>
  <si>
    <t>ES9710390B2601001</t>
  </si>
  <si>
    <t>1219</t>
  </si>
  <si>
    <t>Mahadev Electronics</t>
  </si>
  <si>
    <t>N304022526547</t>
  </si>
  <si>
    <t>2024-07-13</t>
  </si>
  <si>
    <t>033119861-1</t>
  </si>
  <si>
    <t>Imrul Castrop</t>
  </si>
  <si>
    <t>ES9710390B2601002</t>
  </si>
  <si>
    <t>1220</t>
  </si>
  <si>
    <t>N304-0225-1609</t>
  </si>
  <si>
    <t>3332209</t>
  </si>
  <si>
    <t>ES9710390B2601003</t>
  </si>
  <si>
    <t>1221</t>
  </si>
  <si>
    <t>N304022522209</t>
  </si>
  <si>
    <t>292146-1</t>
  </si>
  <si>
    <t>ES9710390B2601004</t>
  </si>
  <si>
    <t>1222</t>
  </si>
  <si>
    <t>V.K. marketing Satna</t>
  </si>
  <si>
    <t>N304122413860</t>
  </si>
  <si>
    <t>2503279292</t>
  </si>
  <si>
    <t>ES9710390B2601005</t>
  </si>
  <si>
    <t>1223</t>
  </si>
  <si>
    <t>Madhav Electronics</t>
  </si>
  <si>
    <t>N304-125-47019</t>
  </si>
  <si>
    <t>BHOL230925033600517</t>
  </si>
  <si>
    <t>Shehri</t>
  </si>
  <si>
    <t>ES9710390B2601006</t>
  </si>
  <si>
    <t>1232</t>
  </si>
  <si>
    <t>Badaryo Sales</t>
  </si>
  <si>
    <t>N304-0125-50780</t>
  </si>
  <si>
    <t>2503503720-1</t>
  </si>
  <si>
    <t>ES9710390B2601015</t>
  </si>
  <si>
    <t>1233</t>
  </si>
  <si>
    <t>N304-1124-4290</t>
  </si>
  <si>
    <t>ES9710390B2601016</t>
  </si>
  <si>
    <t>1234</t>
  </si>
  <si>
    <t>Shiv  Shakti Electrical</t>
  </si>
  <si>
    <t>N30401250780</t>
  </si>
  <si>
    <t>250345-9125-1</t>
  </si>
  <si>
    <t>ES9710390B2601017</t>
  </si>
  <si>
    <t>1235</t>
  </si>
  <si>
    <t>N30412241086</t>
  </si>
  <si>
    <t>03328610-1</t>
  </si>
  <si>
    <t>ES9710390B2601018</t>
  </si>
  <si>
    <t>1236</t>
  </si>
  <si>
    <t>N304-0524-49629</t>
  </si>
  <si>
    <t>03472774-2</t>
  </si>
  <si>
    <t>ES9710390B2601019</t>
  </si>
  <si>
    <t>1237</t>
  </si>
  <si>
    <t>SAJANA ELECTRONICS</t>
  </si>
  <si>
    <t>N304-1124-39881</t>
  </si>
  <si>
    <t>3418257</t>
  </si>
  <si>
    <t>ES9710390B2601020</t>
  </si>
  <si>
    <t>1238</t>
  </si>
  <si>
    <t>N304-0225-70446</t>
  </si>
  <si>
    <t>2503510981-1</t>
  </si>
  <si>
    <t>ES9710390B2601021</t>
  </si>
  <si>
    <t xml:space="preserve">EC2/EC4 </t>
  </si>
  <si>
    <t>1240</t>
  </si>
  <si>
    <t>Shree. Balaji Enterprises</t>
  </si>
  <si>
    <t>N 304.0725.74615</t>
  </si>
  <si>
    <t>503389636-2</t>
  </si>
  <si>
    <t>ES9710390B2601023</t>
  </si>
  <si>
    <t>EC1/R9/R8 FAULTY</t>
  </si>
  <si>
    <t xml:space="preserve">EC1/R9/R8 </t>
  </si>
  <si>
    <t>1243</t>
  </si>
  <si>
    <t>N304-0225.9701</t>
  </si>
  <si>
    <t>3296177</t>
  </si>
  <si>
    <t>Shanti Lal</t>
  </si>
  <si>
    <t>ES9710390B2601026</t>
  </si>
  <si>
    <t>1249</t>
  </si>
  <si>
    <t>N304122481296</t>
  </si>
  <si>
    <t>BHAL8092503316611-1</t>
  </si>
  <si>
    <t>ES9710390B2601032</t>
  </si>
  <si>
    <t>1255</t>
  </si>
  <si>
    <t xml:space="preserve">V.K marketing Satna </t>
  </si>
  <si>
    <t>N3040225704479</t>
  </si>
  <si>
    <t>250328214479</t>
  </si>
  <si>
    <t>ES9710390B2601038</t>
  </si>
  <si>
    <t>1264</t>
  </si>
  <si>
    <t>N304 11-24 53960</t>
  </si>
  <si>
    <t>JABR11092503265864-1</t>
  </si>
  <si>
    <t>Mahipal</t>
  </si>
  <si>
    <t>ES9710390B2601047</t>
  </si>
  <si>
    <t>1277</t>
  </si>
  <si>
    <t>Maa Pitambara Enterprises</t>
  </si>
  <si>
    <t>N30411244245</t>
  </si>
  <si>
    <t>0320223-1</t>
  </si>
  <si>
    <t>Raut</t>
  </si>
  <si>
    <t>ES9710390B2601060</t>
  </si>
  <si>
    <t>1278</t>
  </si>
  <si>
    <t>N304102416067</t>
  </si>
  <si>
    <t>321378-1</t>
  </si>
  <si>
    <t>Shahruk</t>
  </si>
  <si>
    <t>ES9710390B2601061</t>
  </si>
  <si>
    <t>VR1/VR2/CX1/EC1/IC1/R1 FAULTY</t>
  </si>
  <si>
    <t xml:space="preserve">VR1/VR2/CX1/EC1/IC1/R1 </t>
  </si>
  <si>
    <t>1286</t>
  </si>
  <si>
    <t>Shree Bajaj Enterprises</t>
  </si>
  <si>
    <t>N.304.1223.38622</t>
  </si>
  <si>
    <t>503422799-1</t>
  </si>
  <si>
    <t>dead.</t>
  </si>
  <si>
    <t>Rajesh. Shakya</t>
  </si>
  <si>
    <t>ES9710390B2601069</t>
  </si>
  <si>
    <t>1292</t>
  </si>
  <si>
    <t>N304122475625</t>
  </si>
  <si>
    <t>2503389003</t>
  </si>
  <si>
    <t>ES9710390B2601075</t>
  </si>
  <si>
    <t>1297</t>
  </si>
  <si>
    <t>N 304 0124 49466</t>
  </si>
  <si>
    <t>JABR280925034031901</t>
  </si>
  <si>
    <t>ES9710390B2601080</t>
  </si>
  <si>
    <t>1298</t>
  </si>
  <si>
    <t>N304-22-25-031391</t>
  </si>
  <si>
    <t>503357514-1</t>
  </si>
  <si>
    <t>ES9710390B2601081</t>
  </si>
  <si>
    <t xml:space="preserve">EC1/R1/R2 </t>
  </si>
  <si>
    <t>1303</t>
  </si>
  <si>
    <t>N304012529725</t>
  </si>
  <si>
    <t>3234307-1</t>
  </si>
  <si>
    <t>ES9710390B2601086</t>
  </si>
  <si>
    <t>EC2/EC5/EC3/EC4/T1 FAULTY</t>
  </si>
  <si>
    <t xml:space="preserve">EC2/EC5/EC3/EC4/T1 </t>
  </si>
  <si>
    <t>1311</t>
  </si>
  <si>
    <t>N304 - 1124 - 42090</t>
  </si>
  <si>
    <t>ES9710390B2601094</t>
  </si>
  <si>
    <t>1312</t>
  </si>
  <si>
    <t>MAAPITAMBARA ENT</t>
  </si>
  <si>
    <t>N30 4072458913</t>
  </si>
  <si>
    <t>03215158-1</t>
  </si>
  <si>
    <t>hariom</t>
  </si>
  <si>
    <t>ES9710390B2601095</t>
  </si>
  <si>
    <t>1314</t>
  </si>
  <si>
    <t>Mohan Amatij</t>
  </si>
  <si>
    <t>N304 112464507</t>
  </si>
  <si>
    <t>Ind22092103360733-1</t>
  </si>
  <si>
    <t>ES9710390B2601097</t>
  </si>
  <si>
    <t>1316</t>
  </si>
  <si>
    <t>N304-0124-50983</t>
  </si>
  <si>
    <t>ES9710390B2601099</t>
  </si>
  <si>
    <t>1320</t>
  </si>
  <si>
    <t>N304122499971</t>
  </si>
  <si>
    <t>JABR25092503373818-1</t>
  </si>
  <si>
    <t>ES9710390B2601103</t>
  </si>
  <si>
    <t xml:space="preserve">VR1/VR2/EC1/CX1 </t>
  </si>
  <si>
    <t>1321</t>
  </si>
  <si>
    <t>N304112462990</t>
  </si>
  <si>
    <t>2024-12-17</t>
  </si>
  <si>
    <t>03206627-1</t>
  </si>
  <si>
    <t>ES9710390B2601104</t>
  </si>
  <si>
    <t>1322</t>
  </si>
  <si>
    <t>Shiv Balaji Service</t>
  </si>
  <si>
    <t>M304-07-25-090</t>
  </si>
  <si>
    <t>503360141-1</t>
  </si>
  <si>
    <t>Pradeep S.</t>
  </si>
  <si>
    <t>ES9710390B2601105</t>
  </si>
  <si>
    <t xml:space="preserve">EC1/EC2/EC3 </t>
  </si>
  <si>
    <t>1323</t>
  </si>
  <si>
    <t>N304-0725-85130</t>
  </si>
  <si>
    <t>03325754-1</t>
  </si>
  <si>
    <t>Dayghant Thafous</t>
  </si>
  <si>
    <t>ES9710390B2601106</t>
  </si>
  <si>
    <t>1324</t>
  </si>
  <si>
    <t>Manvi  enter</t>
  </si>
  <si>
    <t>N304 1224 779391</t>
  </si>
  <si>
    <t>3102583P46324-1</t>
  </si>
  <si>
    <t>ES9710390B2601107</t>
  </si>
  <si>
    <t>1325</t>
  </si>
  <si>
    <t>Nadiam</t>
  </si>
  <si>
    <t>N304-122481881</t>
  </si>
  <si>
    <t>2503450990-1</t>
  </si>
  <si>
    <t>Paliam Kho</t>
  </si>
  <si>
    <t>ES9710390B2601108</t>
  </si>
  <si>
    <t>1326</t>
  </si>
  <si>
    <t>Badorya Sales</t>
  </si>
  <si>
    <t>N304-0125-51548</t>
  </si>
  <si>
    <t>2503301925-1</t>
  </si>
  <si>
    <t>ES9710390B2601109</t>
  </si>
  <si>
    <t>1327</t>
  </si>
  <si>
    <t>N304042553097</t>
  </si>
  <si>
    <t>JABR 15092503291168-1</t>
  </si>
  <si>
    <t xml:space="preserve"> not working.</t>
  </si>
  <si>
    <t>Satyam Prajapati</t>
  </si>
  <si>
    <t>ES9710390B2601110</t>
  </si>
  <si>
    <t>1328</t>
  </si>
  <si>
    <t>Shri KANHA JI</t>
  </si>
  <si>
    <t>N304122495114</t>
  </si>
  <si>
    <t>2503188524-1</t>
  </si>
  <si>
    <t>ES9710390B2601111</t>
  </si>
  <si>
    <t>1329</t>
  </si>
  <si>
    <t>Shiv Shakti Electrical &amp; Ravi</t>
  </si>
  <si>
    <t>N304022844827</t>
  </si>
  <si>
    <t>2503907238-1</t>
  </si>
  <si>
    <t>ES9710390B2601112</t>
  </si>
  <si>
    <t>EC1/R1/R9/PCB_LUG FAULTY</t>
  </si>
  <si>
    <t xml:space="preserve">EC1/R1/R9/PCB_LUG </t>
  </si>
  <si>
    <t>1330</t>
  </si>
  <si>
    <t>N304112447063</t>
  </si>
  <si>
    <t>0326230-1</t>
  </si>
  <si>
    <t>ES9710390B2601113</t>
  </si>
  <si>
    <t>1333</t>
  </si>
  <si>
    <t>Shri Kankali</t>
  </si>
  <si>
    <t>N304012543752</t>
  </si>
  <si>
    <t>2503267500-1</t>
  </si>
  <si>
    <t>ES9710390B2601116</t>
  </si>
  <si>
    <t>1336</t>
  </si>
  <si>
    <t>Mahadev Marketing</t>
  </si>
  <si>
    <t>N304022575616</t>
  </si>
  <si>
    <t>INPE 23092503410087-1</t>
  </si>
  <si>
    <t>Shubham Patel</t>
  </si>
  <si>
    <t>ES9710390B2601119</t>
  </si>
  <si>
    <t>1337</t>
  </si>
  <si>
    <t>N304-02-2512835</t>
  </si>
  <si>
    <t>033 275591</t>
  </si>
  <si>
    <t>ES9710390B2601120</t>
  </si>
  <si>
    <t>1338</t>
  </si>
  <si>
    <t>N304072594371</t>
  </si>
  <si>
    <t>2025-04-17</t>
  </si>
  <si>
    <t>250341134-1</t>
  </si>
  <si>
    <t>ES9710390B2601121</t>
  </si>
  <si>
    <t>EC2/EC3/CX1/EC1/R1/R9 FAULTY</t>
  </si>
  <si>
    <t xml:space="preserve">EC2/EC3/CX1/EC1/R1/R9 </t>
  </si>
  <si>
    <t>1339</t>
  </si>
  <si>
    <t>N304082515428</t>
  </si>
  <si>
    <t>250338110-1</t>
  </si>
  <si>
    <t>ES9710390B2601122</t>
  </si>
  <si>
    <t>1340</t>
  </si>
  <si>
    <t>N304022540907</t>
  </si>
  <si>
    <t>5032822174-2</t>
  </si>
  <si>
    <t>ES9710390B2601123</t>
  </si>
  <si>
    <t>1341</t>
  </si>
  <si>
    <t>N304032461895</t>
  </si>
  <si>
    <t>03305031-1</t>
  </si>
  <si>
    <t>Irfan</t>
  </si>
  <si>
    <t>ES9710390B2601124</t>
  </si>
  <si>
    <t>1342</t>
  </si>
  <si>
    <t>N304072591760</t>
  </si>
  <si>
    <t>03171334-1</t>
  </si>
  <si>
    <t>ES9710390B2601125</t>
  </si>
  <si>
    <t>1343</t>
  </si>
  <si>
    <t>N304 1224 15430</t>
  </si>
  <si>
    <t>3342032</t>
  </si>
  <si>
    <t>ES9710390B2601126</t>
  </si>
  <si>
    <t xml:space="preserve">EC1/EC4 </t>
  </si>
  <si>
    <t>1344</t>
  </si>
  <si>
    <t>N304122423352</t>
  </si>
  <si>
    <t>03218273-1</t>
  </si>
  <si>
    <t>ES9710390B2601127</t>
  </si>
  <si>
    <t>1345</t>
  </si>
  <si>
    <t>N304112430746</t>
  </si>
  <si>
    <t>JABR2092503349391-1</t>
  </si>
  <si>
    <t>ES9710390B2601128</t>
  </si>
  <si>
    <t>1346</t>
  </si>
  <si>
    <t>Shree.Balaji.Enterprises</t>
  </si>
  <si>
    <t>N304-0824-83655</t>
  </si>
  <si>
    <t>503431321-1</t>
  </si>
  <si>
    <t>ES9710390B2601129</t>
  </si>
  <si>
    <t>1347</t>
  </si>
  <si>
    <t>N3041212912570</t>
  </si>
  <si>
    <t>2024-06-06</t>
  </si>
  <si>
    <t>IN1809280304951-1</t>
  </si>
  <si>
    <t>Salman</t>
  </si>
  <si>
    <t>ES9710390B2601130</t>
  </si>
  <si>
    <t>1348</t>
  </si>
  <si>
    <t>Shree Balaji Enterprises</t>
  </si>
  <si>
    <t>N304-02-25-03111</t>
  </si>
  <si>
    <t>503369230-1</t>
  </si>
  <si>
    <t>Rajesh Shakya</t>
  </si>
  <si>
    <t>ES9710390B2601131</t>
  </si>
  <si>
    <t>1349</t>
  </si>
  <si>
    <t>N30472245857</t>
  </si>
  <si>
    <t>03218123-3</t>
  </si>
  <si>
    <t>ES9710390B2601132</t>
  </si>
  <si>
    <t>1350</t>
  </si>
  <si>
    <t>mahvever Electronics</t>
  </si>
  <si>
    <t>N30412248990</t>
  </si>
  <si>
    <t>2025-09-05</t>
  </si>
  <si>
    <t>03205688-1</t>
  </si>
  <si>
    <t>ES9710390B2601133</t>
  </si>
  <si>
    <t>1353</t>
  </si>
  <si>
    <t>N304-0124-47836</t>
  </si>
  <si>
    <t>2503382091-1</t>
  </si>
  <si>
    <t>ES9710390B2601136</t>
  </si>
  <si>
    <t>1354</t>
  </si>
  <si>
    <t xml:space="preserve">VK marketing </t>
  </si>
  <si>
    <t>N304012447209</t>
  </si>
  <si>
    <t>2503391091</t>
  </si>
  <si>
    <t>ES9710390B2601137</t>
  </si>
  <si>
    <t>1362</t>
  </si>
  <si>
    <t>N304-0824-82547</t>
  </si>
  <si>
    <t>2503430881-1</t>
  </si>
  <si>
    <t>ES9710390B2601145</t>
  </si>
  <si>
    <t xml:space="preserve">EC1/IC1/U1 </t>
  </si>
  <si>
    <t>1363</t>
  </si>
  <si>
    <t>JUNLELECTRONICS</t>
  </si>
  <si>
    <t>N304112454127</t>
  </si>
  <si>
    <t>3345032</t>
  </si>
  <si>
    <t>Raws Prate</t>
  </si>
  <si>
    <t>ES9710390B2601146</t>
  </si>
  <si>
    <t>1364</t>
  </si>
  <si>
    <t>N304072587113</t>
  </si>
  <si>
    <t>15092503291881-1</t>
  </si>
  <si>
    <t>Daya Maush</t>
  </si>
  <si>
    <t>ES9710390B2601147</t>
  </si>
  <si>
    <t>1365</t>
  </si>
  <si>
    <t>3242654-1</t>
  </si>
  <si>
    <t>ES9710390B2601148</t>
  </si>
  <si>
    <t>1366</t>
  </si>
  <si>
    <t>N30412246182</t>
  </si>
  <si>
    <t>2503350380-1</t>
  </si>
  <si>
    <t>ES9710390B2601149</t>
  </si>
  <si>
    <t>1367</t>
  </si>
  <si>
    <t>N304122412430</t>
  </si>
  <si>
    <t>290046-1</t>
  </si>
  <si>
    <t>ES9710390B2601150</t>
  </si>
  <si>
    <t>1368</t>
  </si>
  <si>
    <t>N304-0125-47635</t>
  </si>
  <si>
    <t>2503559251-1</t>
  </si>
  <si>
    <t>ES9710390B2601151</t>
  </si>
  <si>
    <t>EC1/IC1/Z1/PCB_LUG FAULTY</t>
  </si>
  <si>
    <t xml:space="preserve">EC1/IC1/Z1/PCB_LUG </t>
  </si>
  <si>
    <t>1369</t>
  </si>
  <si>
    <t>N304072462110</t>
  </si>
  <si>
    <t>2503453952-1</t>
  </si>
  <si>
    <t>ES9710390B2601152</t>
  </si>
  <si>
    <t>1370</t>
  </si>
  <si>
    <t>N.304.1124.56595</t>
  </si>
  <si>
    <t>503454869-4</t>
  </si>
  <si>
    <t>Raghuendra</t>
  </si>
  <si>
    <t>ES9710390B2601153</t>
  </si>
  <si>
    <t>F1/R1 FAULTY</t>
  </si>
  <si>
    <t xml:space="preserve">F1/R1 </t>
  </si>
  <si>
    <t>1371</t>
  </si>
  <si>
    <t>N304-04-24-036239</t>
  </si>
  <si>
    <t>503200652-1</t>
  </si>
  <si>
    <t>Ashish Pqchowi</t>
  </si>
  <si>
    <t>ES9710390B2601154</t>
  </si>
  <si>
    <t>1372</t>
  </si>
  <si>
    <t>Mahavir - Modnatha</t>
  </si>
  <si>
    <t>N304122492655</t>
  </si>
  <si>
    <t>BPLFF23082503109</t>
  </si>
  <si>
    <t>ES9710390B2601155</t>
  </si>
  <si>
    <t>1373</t>
  </si>
  <si>
    <t>Shiv Shakti Electrical &amp; Refr'</t>
  </si>
  <si>
    <t>N304022512118</t>
  </si>
  <si>
    <t>2503421474-1</t>
  </si>
  <si>
    <t>ES9710390B2601156</t>
  </si>
  <si>
    <t>1374</t>
  </si>
  <si>
    <t>N304-0125-47468</t>
  </si>
  <si>
    <t>2503577411-1</t>
  </si>
  <si>
    <t>ES9710390B2601157</t>
  </si>
  <si>
    <t>1375</t>
  </si>
  <si>
    <t>mahasar-marketing</t>
  </si>
  <si>
    <t>N30412464109</t>
  </si>
  <si>
    <t>INDE29082503150821</t>
  </si>
  <si>
    <t>short</t>
  </si>
  <si>
    <t>Sawan</t>
  </si>
  <si>
    <t>ES9710390B2601158</t>
  </si>
  <si>
    <t>1376</t>
  </si>
  <si>
    <t>N30412244095</t>
  </si>
  <si>
    <t>331000-1</t>
  </si>
  <si>
    <t>Dev mapoor</t>
  </si>
  <si>
    <t>ES9710390B2601159</t>
  </si>
  <si>
    <t>1382</t>
  </si>
  <si>
    <t>Shemper Electronics</t>
  </si>
  <si>
    <t>N30409245694</t>
  </si>
  <si>
    <t>BHOL26092503386279-1</t>
  </si>
  <si>
    <t>ES9710390B2601165</t>
  </si>
  <si>
    <t>1383</t>
  </si>
  <si>
    <t>N304082470029</t>
  </si>
  <si>
    <t>JAB211092503259465-1</t>
  </si>
  <si>
    <t>Norottam</t>
  </si>
  <si>
    <t>ES9710390B2601166</t>
  </si>
  <si>
    <t>1384</t>
  </si>
  <si>
    <t>V.K. Marketing</t>
  </si>
  <si>
    <t>N304102320124</t>
  </si>
  <si>
    <t>2503337340</t>
  </si>
  <si>
    <t>ES9710390B2601167</t>
  </si>
  <si>
    <t>1385</t>
  </si>
  <si>
    <t>********************</t>
  </si>
  <si>
    <t>RANI12102503541491-1</t>
  </si>
  <si>
    <t>ES9710390B2601168</t>
  </si>
  <si>
    <t>1386</t>
  </si>
  <si>
    <t>Ganpati Trolley</t>
  </si>
  <si>
    <t>N304-024-99248</t>
  </si>
  <si>
    <t>2024-05-17</t>
  </si>
  <si>
    <t>409803203110-1</t>
  </si>
  <si>
    <t>ES9710390B2601169</t>
  </si>
  <si>
    <t>1387</t>
  </si>
  <si>
    <t>N304122887259</t>
  </si>
  <si>
    <t>30554938-1</t>
  </si>
  <si>
    <t>ES9710390B2601170</t>
  </si>
  <si>
    <t>1390</t>
  </si>
  <si>
    <t>N3041224940</t>
  </si>
  <si>
    <t>21021236223</t>
  </si>
  <si>
    <t>ES9710390B2601173</t>
  </si>
  <si>
    <t>1391</t>
  </si>
  <si>
    <t>N304-0425-52463</t>
  </si>
  <si>
    <t>73287634-1</t>
  </si>
  <si>
    <t>ES9710390B2601174</t>
  </si>
  <si>
    <t>1392</t>
  </si>
  <si>
    <t>N304-012550452</t>
  </si>
  <si>
    <t>3287714-1</t>
  </si>
  <si>
    <t>ES9710390B2601175</t>
  </si>
  <si>
    <t>IC1/EC5/R1/Q1 FAULTY</t>
  </si>
  <si>
    <t xml:space="preserve">IC1/EC5/R1/Q1 </t>
  </si>
  <si>
    <t>1393</t>
  </si>
  <si>
    <t>N 304 - 0229 - 89393</t>
  </si>
  <si>
    <t>PHAR 120 8250 300 3516-1</t>
  </si>
  <si>
    <t>ES9710390B2601176</t>
  </si>
  <si>
    <t>1396</t>
  </si>
  <si>
    <t>N304-09-25-50550</t>
  </si>
  <si>
    <t>2503108670-1</t>
  </si>
  <si>
    <t>Shishpal A.</t>
  </si>
  <si>
    <t>ES9710390B2601179</t>
  </si>
  <si>
    <t>1397</t>
  </si>
  <si>
    <t>N304012459452</t>
  </si>
  <si>
    <t>2024-02-08</t>
  </si>
  <si>
    <t>328850-2</t>
  </si>
  <si>
    <t>ES9710390B2601180</t>
  </si>
  <si>
    <t>1400</t>
  </si>
  <si>
    <t>N30402252439</t>
  </si>
  <si>
    <t>3099791</t>
  </si>
  <si>
    <t>ES9710390B2601183</t>
  </si>
  <si>
    <t>1401</t>
  </si>
  <si>
    <t>N304 0225 09486</t>
  </si>
  <si>
    <t>01092303176112-1</t>
  </si>
  <si>
    <t>Ranjeet Kumar Yad</t>
  </si>
  <si>
    <t>ES9710390B2601184</t>
  </si>
  <si>
    <t>EC1/U1/R9/R2/R9 FAULTY</t>
  </si>
  <si>
    <t xml:space="preserve">EC1/U1/R9/R2/R9 </t>
  </si>
  <si>
    <t>1402</t>
  </si>
  <si>
    <t>N30402258525</t>
  </si>
  <si>
    <t>2024-09-01</t>
  </si>
  <si>
    <t>3055730-1</t>
  </si>
  <si>
    <t>ES9710390B2601185</t>
  </si>
  <si>
    <t>1403</t>
  </si>
  <si>
    <t>N304022592083</t>
  </si>
  <si>
    <t>2024-07-07</t>
  </si>
  <si>
    <t>300649-1</t>
  </si>
  <si>
    <t>ES9710390B2601186</t>
  </si>
  <si>
    <t>1406</t>
  </si>
  <si>
    <t>N3040725658</t>
  </si>
  <si>
    <t>2103317348</t>
  </si>
  <si>
    <t>Nikhil</t>
  </si>
  <si>
    <t>ES9710390B2601189</t>
  </si>
  <si>
    <t>1407</t>
  </si>
  <si>
    <t>N3040225-99772</t>
  </si>
  <si>
    <t>32 86240-6</t>
  </si>
  <si>
    <t>ES9710390B2601190</t>
  </si>
  <si>
    <t>1408</t>
  </si>
  <si>
    <t>N304092489260</t>
  </si>
  <si>
    <t>3540591-2</t>
  </si>
  <si>
    <t>ES9710390B2601191</t>
  </si>
  <si>
    <t>1409</t>
  </si>
  <si>
    <t>Gen Piti Traders</t>
  </si>
  <si>
    <t>N304-0225-66144</t>
  </si>
  <si>
    <t>2024-05-20</t>
  </si>
  <si>
    <t>1609203301020-1</t>
  </si>
  <si>
    <t>Sakho</t>
  </si>
  <si>
    <t>ES9710390B2601192</t>
  </si>
  <si>
    <t>EC1/U1/R1/IC1 FAULTY</t>
  </si>
  <si>
    <t xml:space="preserve">EC1/U1/R1/IC1 </t>
  </si>
  <si>
    <t>1410</t>
  </si>
  <si>
    <t>N304022489242</t>
  </si>
  <si>
    <t>RANI18092503316897-1</t>
  </si>
  <si>
    <t>Pawan Kumar Rana</t>
  </si>
  <si>
    <t>ES9710390B2601193</t>
  </si>
  <si>
    <t>1412</t>
  </si>
  <si>
    <t>N304 0125 21536</t>
  </si>
  <si>
    <t>PMA02092803795666-1</t>
  </si>
  <si>
    <t>Arvindkr Yadav</t>
  </si>
  <si>
    <t>ES9710390B2601195</t>
  </si>
  <si>
    <t>CX1/EC1/U1 FAULTY</t>
  </si>
  <si>
    <t xml:space="preserve">CX1/EC1/U1 </t>
  </si>
  <si>
    <t>1413</t>
  </si>
  <si>
    <t>Gornath Factory</t>
  </si>
  <si>
    <t>N84-0824-88999</t>
  </si>
  <si>
    <t>2608403129224-1</t>
  </si>
  <si>
    <t>ES9710390B2601196</t>
  </si>
  <si>
    <t>1414</t>
  </si>
  <si>
    <t>N30412516613</t>
  </si>
  <si>
    <t>2503339703</t>
  </si>
  <si>
    <t>Subash</t>
  </si>
  <si>
    <t>ES9710390B2601197</t>
  </si>
  <si>
    <t>1415</t>
  </si>
  <si>
    <t>N304124-325-9</t>
  </si>
  <si>
    <t>2808299667</t>
  </si>
  <si>
    <t>ES9710390B2601198</t>
  </si>
  <si>
    <t>1417</t>
  </si>
  <si>
    <t>N304-0124-8459</t>
  </si>
  <si>
    <t>509-09205439-1</t>
  </si>
  <si>
    <t>Subro</t>
  </si>
  <si>
    <t>ES9710390B2601200</t>
  </si>
  <si>
    <t>1418</t>
  </si>
  <si>
    <t>Anu Enterprise</t>
  </si>
  <si>
    <t>N30402321138</t>
  </si>
  <si>
    <t>2503271207-1</t>
  </si>
  <si>
    <t>Abhishek Kumar</t>
  </si>
  <si>
    <t>ES9710390B2601201</t>
  </si>
  <si>
    <t>1419</t>
  </si>
  <si>
    <t>N304012599528</t>
  </si>
  <si>
    <t>2503200808-1</t>
  </si>
  <si>
    <t>ES9710390B2601202</t>
  </si>
  <si>
    <t>VR1/VR2/EC1/R9/R6/CX1/F1 FAULTY</t>
  </si>
  <si>
    <t xml:space="preserve">VR1/VR2/EC1/R9/R6/CX1/F1 </t>
  </si>
  <si>
    <t>1420</t>
  </si>
  <si>
    <t>N304012533176</t>
  </si>
  <si>
    <t>RAH19082503057835-1</t>
  </si>
  <si>
    <t>ES9710390B2601203</t>
  </si>
  <si>
    <t>EC1/U1/PCB_LUG FAULTY</t>
  </si>
  <si>
    <t xml:space="preserve">EC1/U1/PCB_LUG </t>
  </si>
  <si>
    <t>1428</t>
  </si>
  <si>
    <t>N304.0J24.06463</t>
  </si>
  <si>
    <t>32386.77.02</t>
  </si>
  <si>
    <t>ES9710390B2601211</t>
  </si>
  <si>
    <t>1433</t>
  </si>
  <si>
    <t>N304 0225-88452</t>
  </si>
  <si>
    <t>RANE02102503445291-1</t>
  </si>
  <si>
    <t>Kuddu Raga</t>
  </si>
  <si>
    <t>ES9710390B2601216</t>
  </si>
  <si>
    <t>1440</t>
  </si>
  <si>
    <t>N 3041 22466716</t>
  </si>
  <si>
    <t>BHAI 16002503504800</t>
  </si>
  <si>
    <t>ES9710390B2601223</t>
  </si>
  <si>
    <t>1444</t>
  </si>
  <si>
    <t>N304 1224 88805</t>
  </si>
  <si>
    <t>9503305453-1</t>
  </si>
  <si>
    <t>Chabalah Kumar</t>
  </si>
  <si>
    <t>ES9710390B2601227</t>
  </si>
  <si>
    <t>IC1/U1/Q1 FAULTY</t>
  </si>
  <si>
    <t xml:space="preserve">IC1/U1/Q1 </t>
  </si>
  <si>
    <t>1446</t>
  </si>
  <si>
    <t>N304-022589150</t>
  </si>
  <si>
    <t>11092503261568-1</t>
  </si>
  <si>
    <t>mithilesh Kumar</t>
  </si>
  <si>
    <t>ES9710390B2601229</t>
  </si>
  <si>
    <t>1448</t>
  </si>
  <si>
    <t>N304022586297</t>
  </si>
  <si>
    <t>327-3312-1</t>
  </si>
  <si>
    <t>Gutaw</t>
  </si>
  <si>
    <t>ES9710390B2601231</t>
  </si>
  <si>
    <t>1452</t>
  </si>
  <si>
    <t>N 304062568695</t>
  </si>
  <si>
    <t>RAH 020925031792503</t>
  </si>
  <si>
    <t>ES9710390B2601235</t>
  </si>
  <si>
    <t xml:space="preserve">R2/R10 </t>
  </si>
  <si>
    <t>1453</t>
  </si>
  <si>
    <t>Gayatri Ref toper</t>
  </si>
  <si>
    <t>N304 0625 68855</t>
  </si>
  <si>
    <t>BMHR 1109250 3261319-1</t>
  </si>
  <si>
    <t>ES9710390B2601236</t>
  </si>
  <si>
    <t>1461</t>
  </si>
  <si>
    <t>Chrold Eup</t>
  </si>
  <si>
    <t>N304-01-02-55402</t>
  </si>
  <si>
    <t>03264358-1</t>
  </si>
  <si>
    <t>ES9710390B2601244</t>
  </si>
  <si>
    <t xml:space="preserve">EC1/U1 </t>
  </si>
  <si>
    <t>1463</t>
  </si>
  <si>
    <t>N304 0225 92987</t>
  </si>
  <si>
    <t>2503316134-1</t>
  </si>
  <si>
    <t>Sanjeev k</t>
  </si>
  <si>
    <t>ES9710390B2601246</t>
  </si>
  <si>
    <t>BZ/Q2/EC5/R11/R2/U1/R2/R6 FAULTY</t>
  </si>
  <si>
    <t xml:space="preserve">BZ/Q2/EC5/R11/R2/U1/R2/R6 </t>
  </si>
  <si>
    <t>1465</t>
  </si>
  <si>
    <t>N301122333199</t>
  </si>
  <si>
    <t>PATA13092503275830</t>
  </si>
  <si>
    <t>RAM KUMAR</t>
  </si>
  <si>
    <t>ES9710390B2601248</t>
  </si>
  <si>
    <t>1466</t>
  </si>
  <si>
    <t>N304.0125-42888</t>
  </si>
  <si>
    <t>328141-1</t>
  </si>
  <si>
    <t>ES9710390B2601249</t>
  </si>
  <si>
    <t>1471</t>
  </si>
  <si>
    <t>N304-022578744</t>
  </si>
  <si>
    <t>PATA0909250329963</t>
  </si>
  <si>
    <t>NOT Working</t>
  </si>
  <si>
    <t>ES9710390B2601254</t>
  </si>
  <si>
    <t>EC1/IC1/R9/R1 FAULTY</t>
  </si>
  <si>
    <t xml:space="preserve">EC1/IC1/R9/R1 </t>
  </si>
  <si>
    <t>1472</t>
  </si>
  <si>
    <t>Graswi Retailers and Ent</t>
  </si>
  <si>
    <t>N304-0224 86591</t>
  </si>
  <si>
    <t>BHAR1309250328337</t>
  </si>
  <si>
    <t>Md Naijas Anuj</t>
  </si>
  <si>
    <t>ES9710390B2601255</t>
  </si>
  <si>
    <t>1478</t>
  </si>
  <si>
    <t>N304 025 31045</t>
  </si>
  <si>
    <t>BHR 21092503344318-1</t>
  </si>
  <si>
    <t>ES9710390B2601261</t>
  </si>
  <si>
    <t>R1/R9/BZ/PCB_LUG/PCB_LUG FAULTY</t>
  </si>
  <si>
    <t xml:space="preserve">R1/R9/BZ/PCB_LUG/PCB_LUG </t>
  </si>
  <si>
    <t>1479</t>
  </si>
  <si>
    <t>N30410239851</t>
  </si>
  <si>
    <t>253304377</t>
  </si>
  <si>
    <t>ES9710390B2601262</t>
  </si>
  <si>
    <t>1480</t>
  </si>
  <si>
    <t>N304 022539824</t>
  </si>
  <si>
    <t>2503242407-1</t>
  </si>
  <si>
    <t>ES9710390B2601263</t>
  </si>
  <si>
    <t>CX1/R9/F1/VR1 FAULTY</t>
  </si>
  <si>
    <t xml:space="preserve">CX1/R9/F1/VR1 </t>
  </si>
  <si>
    <t>1483</t>
  </si>
  <si>
    <t>N304052444711</t>
  </si>
  <si>
    <t>205258524-3</t>
  </si>
  <si>
    <t>Suraj</t>
  </si>
  <si>
    <t>ES9710390B2601266</t>
  </si>
  <si>
    <t>1484</t>
  </si>
  <si>
    <t>N304112447617</t>
  </si>
  <si>
    <t>2024-07-11</t>
  </si>
  <si>
    <t>RANI14092503289127-1</t>
  </si>
  <si>
    <t>Pawan Kr Rana</t>
  </si>
  <si>
    <t>ES9710390B2601267</t>
  </si>
  <si>
    <t>1491</t>
  </si>
  <si>
    <t>T. S. Enterprises</t>
  </si>
  <si>
    <t>N304 0225 66372</t>
  </si>
  <si>
    <t>2503335846-1</t>
  </si>
  <si>
    <t>Satish Kumar Sah</t>
  </si>
  <si>
    <t>ES9710390B2601274</t>
  </si>
  <si>
    <t xml:space="preserve">EC1/BZ </t>
  </si>
  <si>
    <t>1497</t>
  </si>
  <si>
    <t>N304102421727</t>
  </si>
  <si>
    <t>3294 735-1</t>
  </si>
  <si>
    <t>Amarut Pukesh Kumar</t>
  </si>
  <si>
    <t>ES9710390B2601280</t>
  </si>
  <si>
    <t>U1/Q2/R9/EC5/EC1/CX1/R1/C1 FAULTY</t>
  </si>
  <si>
    <t xml:space="preserve">U1/Q2/R9/EC5/EC1/CX1/R1/C1 </t>
  </si>
  <si>
    <t>1499</t>
  </si>
  <si>
    <t>N304-10-24-017955</t>
  </si>
  <si>
    <t>3173206-1</t>
  </si>
  <si>
    <t>ES9710390B2601282</t>
  </si>
  <si>
    <t>1501</t>
  </si>
  <si>
    <t>Sherghati,</t>
  </si>
  <si>
    <t>N304-02-24-083303</t>
  </si>
  <si>
    <t>3233237-1</t>
  </si>
  <si>
    <t>Rakesh KUMAR</t>
  </si>
  <si>
    <t>ES9710390B2601284</t>
  </si>
  <si>
    <t xml:space="preserve">R1/IC1 </t>
  </si>
  <si>
    <t>1505</t>
  </si>
  <si>
    <t>N304052443064</t>
  </si>
  <si>
    <t>2024-11-13</t>
  </si>
  <si>
    <t>RAN116092503305920-1</t>
  </si>
  <si>
    <t>ES9710390B2601288</t>
  </si>
  <si>
    <t>1514</t>
  </si>
  <si>
    <t>Bhoyapur</t>
  </si>
  <si>
    <t>Bayaji Bhartana</t>
  </si>
  <si>
    <t>N304 0125 16403</t>
  </si>
  <si>
    <t>BMA 110925032261753-3</t>
  </si>
  <si>
    <t>Dhawad</t>
  </si>
  <si>
    <t>ES9710390B2601297</t>
  </si>
  <si>
    <t>1515</t>
  </si>
  <si>
    <t>N304012531081</t>
  </si>
  <si>
    <t>11092503257499-1</t>
  </si>
  <si>
    <t>ES9710390B2601298</t>
  </si>
  <si>
    <t>1518</t>
  </si>
  <si>
    <t>N304-06-25-78028</t>
  </si>
  <si>
    <t>RANI2-70025031201-1</t>
  </si>
  <si>
    <t>ES9710390B2601301</t>
  </si>
  <si>
    <t xml:space="preserve">VR1 </t>
  </si>
  <si>
    <t>1520</t>
  </si>
  <si>
    <t>N304012543817</t>
  </si>
  <si>
    <t>18092503318143-1</t>
  </si>
  <si>
    <t>ES9710390B2601303</t>
  </si>
  <si>
    <t>EC1/EC4/IC1/VR1/R1 FAULTY</t>
  </si>
  <si>
    <t xml:space="preserve">EC1/EC4/IC1/VR1/R1 </t>
  </si>
  <si>
    <t>1522</t>
  </si>
  <si>
    <t>N304-1024-14376</t>
  </si>
  <si>
    <t>RANI25033799001-1</t>
  </si>
  <si>
    <t>Kaushik Mohanty</t>
  </si>
  <si>
    <t>ES9710390B2601305</t>
  </si>
  <si>
    <t>1526</t>
  </si>
  <si>
    <t>N304 0824 96280</t>
  </si>
  <si>
    <t>RAZRO8102503490314-1</t>
  </si>
  <si>
    <t>ES9710390B2601309</t>
  </si>
  <si>
    <t>1528</t>
  </si>
  <si>
    <t>N304-0225-2480</t>
  </si>
  <si>
    <t>RATR09102503501970</t>
  </si>
  <si>
    <t>Chhabi Patel</t>
  </si>
  <si>
    <t>ES9710390B2601311</t>
  </si>
  <si>
    <t>1529</t>
  </si>
  <si>
    <t>TRENDS SEEVIECS</t>
  </si>
  <si>
    <t>N304072461632</t>
  </si>
  <si>
    <t>NAGR2408250319501-1</t>
  </si>
  <si>
    <t>Zameer</t>
  </si>
  <si>
    <t>ES9710390B2601312</t>
  </si>
  <si>
    <t>1531</t>
  </si>
  <si>
    <t>Prabhat Electricals and el</t>
  </si>
  <si>
    <t>N304 0924 05788</t>
  </si>
  <si>
    <t>RAIR23092503405677-2</t>
  </si>
  <si>
    <t>Satosh Rathan</t>
  </si>
  <si>
    <t>ES9710390B2601314</t>
  </si>
  <si>
    <t>1532</t>
  </si>
  <si>
    <t>GAJANAN ELECTRIC SERVICES</t>
  </si>
  <si>
    <t>N304-04-25-52570</t>
  </si>
  <si>
    <t>NAGR16092503306053-1</t>
  </si>
  <si>
    <t>Tarun.</t>
  </si>
  <si>
    <t>ES9710390B2601315</t>
  </si>
  <si>
    <t>FAN/R2 FAULTY</t>
  </si>
  <si>
    <t xml:space="preserve">FAN/R2 </t>
  </si>
  <si>
    <t>1540</t>
  </si>
  <si>
    <t>N304-0824-079573</t>
  </si>
  <si>
    <t>PATR05102503464762-1</t>
  </si>
  <si>
    <t>Ramsubhag kushwaha</t>
  </si>
  <si>
    <t>ES9710390B2601323</t>
  </si>
  <si>
    <t>1542</t>
  </si>
  <si>
    <t>M304-1124-063715</t>
  </si>
  <si>
    <t>RAIRO3092508193153-1</t>
  </si>
  <si>
    <t>Aman soni</t>
  </si>
  <si>
    <t>ES9710390B2601325</t>
  </si>
  <si>
    <t>1545</t>
  </si>
  <si>
    <t>N304092489110</t>
  </si>
  <si>
    <t>RAIR23102503657497-1</t>
  </si>
  <si>
    <t>ES9710390B2601328</t>
  </si>
  <si>
    <t>1548</t>
  </si>
  <si>
    <t>N304112463991</t>
  </si>
  <si>
    <t>RAIR30092503427853-1</t>
  </si>
  <si>
    <t>Not-working</t>
  </si>
  <si>
    <t>ES9710390B2601331</t>
  </si>
  <si>
    <t>1559</t>
  </si>
  <si>
    <t>Mera Durga Service</t>
  </si>
  <si>
    <t>N3040225 1175</t>
  </si>
  <si>
    <t>RAIR11102503534671-1</t>
  </si>
  <si>
    <t>Dole Kumar Sahul</t>
  </si>
  <si>
    <t>ES9710390B2601342</t>
  </si>
  <si>
    <t>1561</t>
  </si>
  <si>
    <t>maa  Durga Service</t>
  </si>
  <si>
    <t>N304-0725-98495</t>
  </si>
  <si>
    <t>RAIR26092502388575-1</t>
  </si>
  <si>
    <t>Dala kumar</t>
  </si>
  <si>
    <t>ES9710390B2601344</t>
  </si>
  <si>
    <t>1562</t>
  </si>
  <si>
    <t>Nagapur</t>
  </si>
  <si>
    <t>Vinod Rewinders</t>
  </si>
  <si>
    <t>N304 082466595</t>
  </si>
  <si>
    <t>2024-04-20</t>
  </si>
  <si>
    <t>11102503529086-1</t>
  </si>
  <si>
    <t>Rahul chandravand</t>
  </si>
  <si>
    <t>ES9710390B2601345</t>
  </si>
  <si>
    <t>1563</t>
  </si>
  <si>
    <t>N3040824073481</t>
  </si>
  <si>
    <t>NAGR250920337864-2</t>
  </si>
  <si>
    <t>Reejash</t>
  </si>
  <si>
    <t>ES9710390B2601346</t>
  </si>
  <si>
    <t>1565</t>
  </si>
  <si>
    <t>JAI HANUMAN FLECTI</t>
  </si>
  <si>
    <t>N304 1224 98083</t>
  </si>
  <si>
    <t>2025-12-23</t>
  </si>
  <si>
    <t>RAIR10250329449-1</t>
  </si>
  <si>
    <t>DADA</t>
  </si>
  <si>
    <t>ES9710390B2601348</t>
  </si>
  <si>
    <t>1567</t>
  </si>
  <si>
    <t>Geawear Ele.</t>
  </si>
  <si>
    <t>N304-0125028422</t>
  </si>
  <si>
    <t>RATR08092503229886-1</t>
  </si>
  <si>
    <t>ES9710390B2601350</t>
  </si>
  <si>
    <t>1569</t>
  </si>
  <si>
    <t>N304 012-44675</t>
  </si>
  <si>
    <t>86102503475718</t>
  </si>
  <si>
    <t>ES9710390B2601352</t>
  </si>
  <si>
    <t>1571</t>
  </si>
  <si>
    <t>Authorised Service Center</t>
  </si>
  <si>
    <t>N304012446107</t>
  </si>
  <si>
    <t>NAGR01102503431122-1</t>
  </si>
  <si>
    <t>Aniket G. Landge</t>
  </si>
  <si>
    <t>ES9710390B2601354</t>
  </si>
  <si>
    <t>1572</t>
  </si>
  <si>
    <t>NEW BAJAJ NOVET\LTY</t>
  </si>
  <si>
    <t>N304122341099</t>
  </si>
  <si>
    <t>RAIR19092503329408-1</t>
  </si>
  <si>
    <t>ES9710390B2601355</t>
  </si>
  <si>
    <t>1573</t>
  </si>
  <si>
    <t>N304122480259</t>
  </si>
  <si>
    <t>RAIR0501025034593024821</t>
  </si>
  <si>
    <t>ES9710390B2601356</t>
  </si>
  <si>
    <t>1574</t>
  </si>
  <si>
    <t>JAI HANUMAN ELECTA</t>
  </si>
  <si>
    <t>N304 0225 08223</t>
  </si>
  <si>
    <t>RAIR08102503498446-1</t>
  </si>
  <si>
    <t>ABHIMANIYU</t>
  </si>
  <si>
    <t>ES9710390B2601357</t>
  </si>
  <si>
    <t>1577</t>
  </si>
  <si>
    <t>N304 - 0225 - 71990</t>
  </si>
  <si>
    <t>RAZR03102503438621-1</t>
  </si>
  <si>
    <t>ES9710390B2601360</t>
  </si>
  <si>
    <t>1578</t>
  </si>
  <si>
    <t>Maa  Durga Service</t>
  </si>
  <si>
    <t>N304122486897</t>
  </si>
  <si>
    <t>RAJR01102508430368-1</t>
  </si>
  <si>
    <t>ES9710390B2601361</t>
  </si>
  <si>
    <t>1579</t>
  </si>
  <si>
    <t>N304022527844</t>
  </si>
  <si>
    <t>03389540-2</t>
  </si>
  <si>
    <t>RAI HARSH</t>
  </si>
  <si>
    <t>ES9710390B2601362</t>
  </si>
  <si>
    <t>1581</t>
  </si>
  <si>
    <t>N30418224092240</t>
  </si>
  <si>
    <t>3293394-1</t>
  </si>
  <si>
    <t>ES9710390B2601364</t>
  </si>
  <si>
    <t>1582</t>
  </si>
  <si>
    <t>N304-0824-84447</t>
  </si>
  <si>
    <t>2024-08-29</t>
  </si>
  <si>
    <t>RATR08102503493719-1</t>
  </si>
  <si>
    <t>ES9710390B2601365</t>
  </si>
  <si>
    <t>1584</t>
  </si>
  <si>
    <t>N304032414366</t>
  </si>
  <si>
    <t>RAID2909250341664808-1</t>
  </si>
  <si>
    <t xml:space="preserve">Jatendra </t>
  </si>
  <si>
    <t>ES9710390B2601367</t>
  </si>
  <si>
    <t>1592</t>
  </si>
  <si>
    <t xml:space="preserve">Prem Services </t>
  </si>
  <si>
    <t>N304. 1224. 012768</t>
  </si>
  <si>
    <t>NAGR29092503418002-2</t>
  </si>
  <si>
    <t>Rajesh Gawanade</t>
  </si>
  <si>
    <t>ES9710390B2601375</t>
  </si>
  <si>
    <t>1597</t>
  </si>
  <si>
    <t>Trend viecs</t>
  </si>
  <si>
    <t>N304 0824 84328</t>
  </si>
  <si>
    <t>NAGR14082503022672-1</t>
  </si>
  <si>
    <t>ES9710390B2601380</t>
  </si>
  <si>
    <t>1612</t>
  </si>
  <si>
    <t>N304-0125-27417</t>
  </si>
  <si>
    <t>RAIR23092503360873-2</t>
  </si>
  <si>
    <t>Dalu War</t>
  </si>
  <si>
    <t>ES9710390B2601395</t>
  </si>
  <si>
    <t>1615</t>
  </si>
  <si>
    <t>N304-09-24-65854</t>
  </si>
  <si>
    <t>2024-11-15</t>
  </si>
  <si>
    <t>NAGR22092503346288-1</t>
  </si>
  <si>
    <t>Taresh</t>
  </si>
  <si>
    <t>ES9710390B2601398</t>
  </si>
  <si>
    <t>1630</t>
  </si>
  <si>
    <t xml:space="preserve">HARI OM ELECTRICAL </t>
  </si>
  <si>
    <t>N304022574824</t>
  </si>
  <si>
    <t>AHMD04092503201680-1</t>
  </si>
  <si>
    <t>OSMANGANI ABHUNHUKHAR KHATRI</t>
  </si>
  <si>
    <t>ES9710390B2601413</t>
  </si>
  <si>
    <t>1632</t>
  </si>
  <si>
    <t>N30402254041</t>
  </si>
  <si>
    <t>SURT22092503348253-1</t>
  </si>
  <si>
    <t>DHUNIKKUMAE</t>
  </si>
  <si>
    <t>ES9710390B2601415</t>
  </si>
  <si>
    <t>1634</t>
  </si>
  <si>
    <t>N304112459642</t>
  </si>
  <si>
    <t>RAN105092503212194-1</t>
  </si>
  <si>
    <t>Manoj</t>
  </si>
  <si>
    <t>ES9710390B2601417</t>
  </si>
  <si>
    <t xml:space="preserve">EC2/IC1 </t>
  </si>
  <si>
    <t>1636</t>
  </si>
  <si>
    <t>N309012517790</t>
  </si>
  <si>
    <t>RANID910250-350833-1</t>
  </si>
  <si>
    <t>Niraj Kar</t>
  </si>
  <si>
    <t>ES9710390B2601419</t>
  </si>
  <si>
    <t>1637</t>
  </si>
  <si>
    <t>N3040225072474</t>
  </si>
  <si>
    <t>RAN103082802937970-1</t>
  </si>
  <si>
    <t>ES9710390B2601420</t>
  </si>
  <si>
    <t>1639</t>
  </si>
  <si>
    <t>N304 - 1224 - 06319</t>
  </si>
  <si>
    <t>04102803455689-1</t>
  </si>
  <si>
    <t>ES9710390B2601422</t>
  </si>
  <si>
    <t>1643</t>
  </si>
  <si>
    <t>N304072499478</t>
  </si>
  <si>
    <t>2025-12-28</t>
  </si>
  <si>
    <t>RAN10709250323465-1</t>
  </si>
  <si>
    <t>ES9710390B2601426</t>
  </si>
  <si>
    <t>1647</t>
  </si>
  <si>
    <t>N3040225649</t>
  </si>
  <si>
    <t>2025-12-14</t>
  </si>
  <si>
    <t>RANI08102503493291-1</t>
  </si>
  <si>
    <t>Shobham</t>
  </si>
  <si>
    <t>ES9710390B2601430</t>
  </si>
  <si>
    <t>1649</t>
  </si>
  <si>
    <t>N30401257747i</t>
  </si>
  <si>
    <t>PAN0608250295829-1</t>
  </si>
  <si>
    <t>ES9710390B2601432</t>
  </si>
  <si>
    <t>1651</t>
  </si>
  <si>
    <t>N3040225072482</t>
  </si>
  <si>
    <t>RANI03082502936382</t>
  </si>
  <si>
    <t>ES9710390B2601434</t>
  </si>
  <si>
    <t>1653</t>
  </si>
  <si>
    <t>N304082480368</t>
  </si>
  <si>
    <t>RANI11092503262505-5</t>
  </si>
  <si>
    <t>Ranj Ku</t>
  </si>
  <si>
    <t>ES9710390B2601436</t>
  </si>
  <si>
    <t>1658</t>
  </si>
  <si>
    <t>N304012538950</t>
  </si>
  <si>
    <t>RANI04082802941229-1</t>
  </si>
  <si>
    <t>Aakash</t>
  </si>
  <si>
    <t>ES9710390B2601441</t>
  </si>
  <si>
    <t>1660</t>
  </si>
  <si>
    <t>N304042557905</t>
  </si>
  <si>
    <t>RANI03082502937343-5</t>
  </si>
  <si>
    <t>Niroj</t>
  </si>
  <si>
    <t>ES9710390B2601443</t>
  </si>
  <si>
    <t>1661</t>
  </si>
  <si>
    <t>N3040225072227</t>
  </si>
  <si>
    <t>RAN103082502936882-2</t>
  </si>
  <si>
    <t>Arom</t>
  </si>
  <si>
    <t>ES9710390B2601444</t>
  </si>
  <si>
    <t>1665</t>
  </si>
  <si>
    <t>N3040225072117</t>
  </si>
  <si>
    <t>RAN103082802936382-5</t>
  </si>
  <si>
    <t>Hinay</t>
  </si>
  <si>
    <t>ES9710390B2601448</t>
  </si>
  <si>
    <t>1666</t>
  </si>
  <si>
    <t>N30408247/367</t>
  </si>
  <si>
    <t>PANU8082800976164-1</t>
  </si>
  <si>
    <t>1675</t>
  </si>
  <si>
    <t>BAJAJ SERVICE ODHANA</t>
  </si>
  <si>
    <t>N304 0524 99105</t>
  </si>
  <si>
    <t>24092 5033 5304</t>
  </si>
  <si>
    <t>ES9710390B2601458</t>
  </si>
  <si>
    <t>1676</t>
  </si>
  <si>
    <t>N304 1224 9317</t>
  </si>
  <si>
    <t>01102503504568</t>
  </si>
  <si>
    <t>NITISH D</t>
  </si>
  <si>
    <t>ES9710390B2601459</t>
  </si>
  <si>
    <t>1679</t>
  </si>
  <si>
    <t>N304022477251</t>
  </si>
  <si>
    <t>PATA 02112503776026</t>
  </si>
  <si>
    <t>ES9710390B2601462</t>
  </si>
  <si>
    <t>1684</t>
  </si>
  <si>
    <t>N304 0824 77839</t>
  </si>
  <si>
    <t>PATNA22092503348324</t>
  </si>
  <si>
    <t xml:space="preserve">RAJU </t>
  </si>
  <si>
    <t>ES9710390B2601467</t>
  </si>
  <si>
    <t>1685</t>
  </si>
  <si>
    <t>N504-02-24-81748</t>
  </si>
  <si>
    <t>3653787-1</t>
  </si>
  <si>
    <t>ES9710390B2601468</t>
  </si>
  <si>
    <t>1686</t>
  </si>
  <si>
    <t>N304012551177</t>
  </si>
  <si>
    <t>RAN10092503254264-1</t>
  </si>
  <si>
    <t>ES9710390B2601469</t>
  </si>
  <si>
    <t>1688</t>
  </si>
  <si>
    <t>95199</t>
  </si>
  <si>
    <t>23102503659224-1</t>
  </si>
  <si>
    <t>chhotan</t>
  </si>
  <si>
    <t>ES9710390B2601471</t>
  </si>
  <si>
    <t xml:space="preserve">EC1/EC5 </t>
  </si>
  <si>
    <t>1689</t>
  </si>
  <si>
    <t>N304 1024 14719</t>
  </si>
  <si>
    <t>1510850 3573451-2</t>
  </si>
  <si>
    <t>Kundan Kr</t>
  </si>
  <si>
    <t>ES9710390B2601472</t>
  </si>
  <si>
    <t>1690</t>
  </si>
  <si>
    <t>Deepak Service Cans</t>
  </si>
  <si>
    <t>N.304118459.740</t>
  </si>
  <si>
    <t>PATNA2108250367883</t>
  </si>
  <si>
    <t>Ravi Rajan</t>
  </si>
  <si>
    <t>ES9710390B2601473</t>
  </si>
  <si>
    <t>1693</t>
  </si>
  <si>
    <t>N304052497130</t>
  </si>
  <si>
    <t>PATA 03112503788732</t>
  </si>
  <si>
    <t>ES9710390B2601476</t>
  </si>
  <si>
    <t>1695</t>
  </si>
  <si>
    <t>N304082467077</t>
  </si>
  <si>
    <t>PATA 30102503740674</t>
  </si>
  <si>
    <t>ES9710390B2601478</t>
  </si>
  <si>
    <t>1696</t>
  </si>
  <si>
    <t>N304-072594186</t>
  </si>
  <si>
    <t>PATNA 22102503715094</t>
  </si>
  <si>
    <t>ES9710390B2601479</t>
  </si>
  <si>
    <t>CX1/VR1/EC3 FAULTY</t>
  </si>
  <si>
    <t xml:space="preserve">CX1/VR1/EC3 </t>
  </si>
  <si>
    <t>1698</t>
  </si>
  <si>
    <t xml:space="preserve">Maa Services </t>
  </si>
  <si>
    <t>N304022477115</t>
  </si>
  <si>
    <t>2024-11-21</t>
  </si>
  <si>
    <t>08112503856772</t>
  </si>
  <si>
    <t>ES9710390B2601481</t>
  </si>
  <si>
    <t>1700</t>
  </si>
  <si>
    <t xml:space="preserve">Manasvi Enterprises </t>
  </si>
  <si>
    <t>N384.0721 42542</t>
  </si>
  <si>
    <t>2024-10-05</t>
  </si>
  <si>
    <t>332055-1</t>
  </si>
  <si>
    <t>Akhil Ram</t>
  </si>
  <si>
    <t>ES9710390B2601483</t>
  </si>
  <si>
    <t>1702</t>
  </si>
  <si>
    <t>N304112453473</t>
  </si>
  <si>
    <t>503683088-1</t>
  </si>
  <si>
    <t>ES9710390B2601485</t>
  </si>
  <si>
    <t>EC1/IC1/R1/PCB_LUG FAULTY</t>
  </si>
  <si>
    <t xml:space="preserve">EC1/IC1/R1/PCB_LUG </t>
  </si>
  <si>
    <t>1703</t>
  </si>
  <si>
    <t>N304 1024 1386</t>
  </si>
  <si>
    <t>1510283357663-1</t>
  </si>
  <si>
    <t>Pradeep Vermy</t>
  </si>
  <si>
    <t>ES9710390B2601486</t>
  </si>
  <si>
    <t>1705</t>
  </si>
  <si>
    <t>Deepak Servicenter</t>
  </si>
  <si>
    <t>N304092538115</t>
  </si>
  <si>
    <t>PATA160728027793092-1</t>
  </si>
  <si>
    <t>Ravi Ranjan MC</t>
  </si>
  <si>
    <t>ES9710390B2601488</t>
  </si>
  <si>
    <t>1706</t>
  </si>
  <si>
    <t>N304112451637</t>
  </si>
  <si>
    <t>RAN103082502937970-3</t>
  </si>
  <si>
    <t>ES9710390B2601489</t>
  </si>
  <si>
    <t>1707</t>
  </si>
  <si>
    <t>Jhanbad</t>
  </si>
  <si>
    <t>DeepakServicecenter</t>
  </si>
  <si>
    <t>N304042424802</t>
  </si>
  <si>
    <t>Bata1809250331995</t>
  </si>
  <si>
    <t>ES9710390B2601490</t>
  </si>
  <si>
    <t>1708</t>
  </si>
  <si>
    <t>JHLK ENTERPRISES</t>
  </si>
  <si>
    <t>N304-04-25-43531</t>
  </si>
  <si>
    <t>3089861-1</t>
  </si>
  <si>
    <t>ES9710390B2601491</t>
  </si>
  <si>
    <t xml:space="preserve">VR1/VR2/EC1/F1 </t>
  </si>
  <si>
    <t>1711</t>
  </si>
  <si>
    <t>Mandavi Enterprises</t>
  </si>
  <si>
    <t>N304092581576</t>
  </si>
  <si>
    <t>3625185-1</t>
  </si>
  <si>
    <t>Gary Jala Singh</t>
  </si>
  <si>
    <t>ES9710390B2601494</t>
  </si>
  <si>
    <t>1712</t>
  </si>
  <si>
    <t>N304-11-24-28475</t>
  </si>
  <si>
    <t>2024-11-10</t>
  </si>
  <si>
    <t>3013588-1</t>
  </si>
  <si>
    <t>Sarjith</t>
  </si>
  <si>
    <t>ES9710390B2601495</t>
  </si>
  <si>
    <t>1714</t>
  </si>
  <si>
    <t>N304-06-25-70913</t>
  </si>
  <si>
    <t>2025-03-06</t>
  </si>
  <si>
    <t>3072238-1</t>
  </si>
  <si>
    <t>ES9710390B2601497</t>
  </si>
  <si>
    <t>1715</t>
  </si>
  <si>
    <t>N304-09-24-90948</t>
  </si>
  <si>
    <t>3265382-1</t>
  </si>
  <si>
    <t>ES9710390B2601498</t>
  </si>
  <si>
    <t>1716</t>
  </si>
  <si>
    <t>N304-02-25-87351</t>
  </si>
  <si>
    <t>3206253-1</t>
  </si>
  <si>
    <t>ES9710390B2601499</t>
  </si>
  <si>
    <t>1717</t>
  </si>
  <si>
    <t>N30451-24-53118</t>
  </si>
  <si>
    <t>3330572-1</t>
  </si>
  <si>
    <t>Sarilul</t>
  </si>
  <si>
    <t>ES9710390B2601500</t>
  </si>
  <si>
    <t>1718</t>
  </si>
  <si>
    <t>N304022589220</t>
  </si>
  <si>
    <t>RAN108082802937343-1</t>
  </si>
  <si>
    <t>Ninoj</t>
  </si>
  <si>
    <t>ES9710390B2601501</t>
  </si>
  <si>
    <t>EC1/CX1/VR1 FAULTY</t>
  </si>
  <si>
    <t xml:space="preserve">EC1/CX1/VR1 </t>
  </si>
  <si>
    <t>1719</t>
  </si>
  <si>
    <t>M/S MADHVI ENTERPRISE</t>
  </si>
  <si>
    <t>N304 0425 69241</t>
  </si>
  <si>
    <t>2025-12-08</t>
  </si>
  <si>
    <t>15102503573451-1</t>
  </si>
  <si>
    <t>Kumudran</t>
  </si>
  <si>
    <t>ES9710390B2601502</t>
  </si>
  <si>
    <t>1720</t>
  </si>
  <si>
    <t>MANASVI ENIERPRISES</t>
  </si>
  <si>
    <t>N304022475028</t>
  </si>
  <si>
    <t>3345626-1</t>
  </si>
  <si>
    <t>ES9710390B2601503</t>
  </si>
  <si>
    <t xml:space="preserve">VR1/VR2/CX1 </t>
  </si>
  <si>
    <t>1721</t>
  </si>
  <si>
    <t>MANASVI ENTERPRISES</t>
  </si>
  <si>
    <t>N304112456115</t>
  </si>
  <si>
    <t xml:space="preserve"> 3392422-1</t>
  </si>
  <si>
    <t>ES9710390B2601504</t>
  </si>
  <si>
    <t>1722</t>
  </si>
  <si>
    <t>N304022466623</t>
  </si>
  <si>
    <t>3219554-1</t>
  </si>
  <si>
    <t>ES9710390B2601505</t>
  </si>
  <si>
    <t>EC1/IC1/R1/VR1/VR2 FAULTY</t>
  </si>
  <si>
    <t xml:space="preserve">EC1/IC1/R1/VR1/VR2 </t>
  </si>
  <si>
    <t>1723</t>
  </si>
  <si>
    <t>N3040721419385</t>
  </si>
  <si>
    <t>2024-09-29</t>
  </si>
  <si>
    <t>3294931-1</t>
  </si>
  <si>
    <t>ES9710390B2601506</t>
  </si>
  <si>
    <t>1724</t>
  </si>
  <si>
    <t>Chirala ENT</t>
  </si>
  <si>
    <t>N304-04-25-37318</t>
  </si>
  <si>
    <t>03551116-1</t>
  </si>
  <si>
    <t>ES9710390B2601507</t>
  </si>
  <si>
    <t>1725</t>
  </si>
  <si>
    <t>N304-02-28-71371</t>
  </si>
  <si>
    <t>3108282-1</t>
  </si>
  <si>
    <t>ES9710390B2601508</t>
  </si>
  <si>
    <t>1730</t>
  </si>
  <si>
    <t>N304-12-24-85632</t>
  </si>
  <si>
    <t>3075832-1</t>
  </si>
  <si>
    <t>ES9710390B2601513</t>
  </si>
  <si>
    <t>1731</t>
  </si>
  <si>
    <t>MANASVI  Enterprises</t>
  </si>
  <si>
    <t>N304122494037</t>
  </si>
  <si>
    <t>329222-1</t>
  </si>
  <si>
    <t>Suraj Prakash Gur</t>
  </si>
  <si>
    <t>ES9710390B2601514</t>
  </si>
  <si>
    <t>1732</t>
  </si>
  <si>
    <t>Shyam electric work shop</t>
  </si>
  <si>
    <t>N304052449140</t>
  </si>
  <si>
    <t>2024-12-26</t>
  </si>
  <si>
    <t>502403055-1</t>
  </si>
  <si>
    <t>Md Meraj Ansari</t>
  </si>
  <si>
    <t>ES9710390B2601515</t>
  </si>
  <si>
    <t>1733</t>
  </si>
  <si>
    <t>N304112455875</t>
  </si>
  <si>
    <t>2024-04-29</t>
  </si>
  <si>
    <t>3395253-1</t>
  </si>
  <si>
    <t>Suraj Pradhan Singh</t>
  </si>
  <si>
    <t>ES9710390B2601516</t>
  </si>
  <si>
    <t>1734</t>
  </si>
  <si>
    <t>N304-12-24-7468</t>
  </si>
  <si>
    <t>3161171-1</t>
  </si>
  <si>
    <t>ES9710390B2601517</t>
  </si>
  <si>
    <t>1735</t>
  </si>
  <si>
    <t>N304-0225-75927</t>
  </si>
  <si>
    <t>3345132-2</t>
  </si>
  <si>
    <t>Intekhad</t>
  </si>
  <si>
    <t>ES9710390B2601518</t>
  </si>
  <si>
    <t xml:space="preserve">EC1/T1 </t>
  </si>
  <si>
    <t>1737</t>
  </si>
  <si>
    <t>N304-01-25-33470</t>
  </si>
  <si>
    <t>3253846-1</t>
  </si>
  <si>
    <t>Samuil</t>
  </si>
  <si>
    <t>ES9710390B2601520</t>
  </si>
  <si>
    <t xml:space="preserve">R8/R9 </t>
  </si>
  <si>
    <t>1738</t>
  </si>
  <si>
    <t>N304-11-26-61139</t>
  </si>
  <si>
    <t>3061018-1</t>
  </si>
  <si>
    <t>ES9710390B2601521</t>
  </si>
  <si>
    <t>1739</t>
  </si>
  <si>
    <t>N304-02-25-3878</t>
  </si>
  <si>
    <t>3107252-1</t>
  </si>
  <si>
    <t>Pradeep Kub</t>
  </si>
  <si>
    <t>ES9710390B2601522</t>
  </si>
  <si>
    <t>1742</t>
  </si>
  <si>
    <t>N304 1124 46290</t>
  </si>
  <si>
    <t>16102503587212-1</t>
  </si>
  <si>
    <t>Arvind Kr</t>
  </si>
  <si>
    <t>ES9710390B2601525</t>
  </si>
  <si>
    <t>1743</t>
  </si>
  <si>
    <t>N304022500388</t>
  </si>
  <si>
    <t>0240883073-1</t>
  </si>
  <si>
    <t>Shila</t>
  </si>
  <si>
    <t>ES9710390B2601526</t>
  </si>
  <si>
    <t>1744</t>
  </si>
  <si>
    <t>N304082469860</t>
  </si>
  <si>
    <t>16102503587742</t>
  </si>
  <si>
    <t>ES9710390B2601527</t>
  </si>
  <si>
    <t>1746</t>
  </si>
  <si>
    <t>N309122987959</t>
  </si>
  <si>
    <t>3640210-1</t>
  </si>
  <si>
    <t>ES9710390B2601529</t>
  </si>
  <si>
    <t>1747</t>
  </si>
  <si>
    <t>Mehsa Service plora</t>
  </si>
  <si>
    <t>N304-11-24-07519</t>
  </si>
  <si>
    <t>9305500-1</t>
  </si>
  <si>
    <t>ES9710390B2601530</t>
  </si>
  <si>
    <t>1748</t>
  </si>
  <si>
    <t>C.H.D</t>
  </si>
  <si>
    <t>B.M</t>
  </si>
  <si>
    <t>N304 1124 57109</t>
  </si>
  <si>
    <t>2025-02-19</t>
  </si>
  <si>
    <t>02790401-1</t>
  </si>
  <si>
    <t>Shant Kumar</t>
  </si>
  <si>
    <t>ES9710390B2601531</t>
  </si>
  <si>
    <t>1749</t>
  </si>
  <si>
    <t>Pranshu's Enterprises</t>
  </si>
  <si>
    <t>N304-0224-87074</t>
  </si>
  <si>
    <t>201404250182612-1</t>
  </si>
  <si>
    <t>Aditya Chawla</t>
  </si>
  <si>
    <t>ES9710390B2601532</t>
  </si>
  <si>
    <t>1750</t>
  </si>
  <si>
    <t>N304 1124 45941</t>
  </si>
  <si>
    <t>02688 633-1</t>
  </si>
  <si>
    <t>ES9710390B2601533</t>
  </si>
  <si>
    <t>1753</t>
  </si>
  <si>
    <t>R.V Tech.</t>
  </si>
  <si>
    <t>N304112457528</t>
  </si>
  <si>
    <t>2503143560-1</t>
  </si>
  <si>
    <t>Rajat</t>
  </si>
  <si>
    <t>ES9710390B2601536</t>
  </si>
  <si>
    <t xml:space="preserve">VR1/VR2/EC1 </t>
  </si>
  <si>
    <t>1754</t>
  </si>
  <si>
    <t>Panshul Enterprisies</t>
  </si>
  <si>
    <t>N304-0824-80129</t>
  </si>
  <si>
    <t>CHM229072502893249-1</t>
  </si>
  <si>
    <t>Vijay Kumar</t>
  </si>
  <si>
    <t>ES9710390B2601537</t>
  </si>
  <si>
    <t>1756</t>
  </si>
  <si>
    <t>Ranshul Enterprises</t>
  </si>
  <si>
    <t>N304-0125-18648</t>
  </si>
  <si>
    <t>CHA21588253029559-</t>
  </si>
  <si>
    <t>Aditya</t>
  </si>
  <si>
    <t>ES9710390B2601539</t>
  </si>
  <si>
    <t>1761</t>
  </si>
  <si>
    <t>N304-1223 37962</t>
  </si>
  <si>
    <t>02029777-1</t>
  </si>
  <si>
    <t>ES9710390B2601544</t>
  </si>
  <si>
    <t>1765</t>
  </si>
  <si>
    <t>N304-01.25.19568</t>
  </si>
  <si>
    <t>24062502537933-1</t>
  </si>
  <si>
    <t>Rajesh Kumar</t>
  </si>
  <si>
    <t>ES9710390B2601548</t>
  </si>
  <si>
    <t>1767</t>
  </si>
  <si>
    <t>N304112445404</t>
  </si>
  <si>
    <t>68195521</t>
  </si>
  <si>
    <t>ES9710390B2601550</t>
  </si>
  <si>
    <t>1768</t>
  </si>
  <si>
    <t>HARMA ENTERPRISES</t>
  </si>
  <si>
    <t>N304 02 25 66026</t>
  </si>
  <si>
    <t>2762465-1</t>
  </si>
  <si>
    <t>ES9710390B2601551</t>
  </si>
  <si>
    <t>1769</t>
  </si>
  <si>
    <t>M301-01-25-19761</t>
  </si>
  <si>
    <t>04082502944158-2</t>
  </si>
  <si>
    <t>Prince Sweni</t>
  </si>
  <si>
    <t>ES9710390B2601552</t>
  </si>
  <si>
    <t>1771</t>
  </si>
  <si>
    <t>Gian Chand Electrical Works</t>
  </si>
  <si>
    <t>N304072456263</t>
  </si>
  <si>
    <t>025638</t>
  </si>
  <si>
    <t>ES9710390B2601554</t>
  </si>
  <si>
    <t>1774</t>
  </si>
  <si>
    <t>Melcom Service Blue</t>
  </si>
  <si>
    <t>N304-4-24-29422</t>
  </si>
  <si>
    <t>92431 396-1</t>
  </si>
  <si>
    <t>ES9710390B2601557</t>
  </si>
  <si>
    <t>1775</t>
  </si>
  <si>
    <t>Malsa Service Plaza</t>
  </si>
  <si>
    <t>N304-5-24-44787</t>
  </si>
  <si>
    <t>2679319-1</t>
  </si>
  <si>
    <t>ES9710390B2601558</t>
  </si>
  <si>
    <t>1778</t>
  </si>
  <si>
    <t>N304 1224 69119</t>
  </si>
  <si>
    <t>69360809</t>
  </si>
  <si>
    <t>ES9710390B2601561</t>
  </si>
  <si>
    <t>1785</t>
  </si>
  <si>
    <t>Cheruni Elec</t>
  </si>
  <si>
    <t>N304 0924 92972</t>
  </si>
  <si>
    <t>CHA2010955039733972</t>
  </si>
  <si>
    <t>ES9710390B2601568</t>
  </si>
  <si>
    <t>EC1/R18 FAULTY</t>
  </si>
  <si>
    <t xml:space="preserve">EC1/R18 </t>
  </si>
  <si>
    <t>1786</t>
  </si>
  <si>
    <t>Mehra Service Plaza</t>
  </si>
  <si>
    <t>N304-12-24-72772</t>
  </si>
  <si>
    <t>3190768-1</t>
  </si>
  <si>
    <t>Rojur</t>
  </si>
  <si>
    <t>ES9710390B2601569</t>
  </si>
  <si>
    <t>1788</t>
  </si>
  <si>
    <t>N304092488876</t>
  </si>
  <si>
    <t>2024-11-20</t>
  </si>
  <si>
    <t>1921-1</t>
  </si>
  <si>
    <t>ES9710390B2601571</t>
  </si>
  <si>
    <t>1791</t>
  </si>
  <si>
    <t>N304-0484-84810</t>
  </si>
  <si>
    <t>41155-1</t>
  </si>
  <si>
    <t>Amaldid Singred Pal</t>
  </si>
  <si>
    <t>ES9710390B2601574</t>
  </si>
  <si>
    <t>1793</t>
  </si>
  <si>
    <t>N304122477452</t>
  </si>
  <si>
    <t>1794079</t>
  </si>
  <si>
    <t>Hemment</t>
  </si>
  <si>
    <t>ES9710390B2601576</t>
  </si>
  <si>
    <t>VR1/EC1/VR2 FAULTY</t>
  </si>
  <si>
    <t xml:space="preserve">VR1/EC1/VR2 </t>
  </si>
  <si>
    <t>1795</t>
  </si>
  <si>
    <t>CHD.2</t>
  </si>
  <si>
    <t>R.N Tech.</t>
  </si>
  <si>
    <t>N304102420304</t>
  </si>
  <si>
    <t>2503005906-1</t>
  </si>
  <si>
    <t>ES9710390B2601578</t>
  </si>
  <si>
    <t>1797</t>
  </si>
  <si>
    <t>Channielor</t>
  </si>
  <si>
    <t>N304 0925 09062</t>
  </si>
  <si>
    <t>CHA220825020813892</t>
  </si>
  <si>
    <t>Ruppy</t>
  </si>
  <si>
    <t>ES9710390B2601580</t>
  </si>
  <si>
    <t>1798</t>
  </si>
  <si>
    <t>N304112486156</t>
  </si>
  <si>
    <t>CHA2020725026278401</t>
  </si>
  <si>
    <t>ES9710390B2601581</t>
  </si>
  <si>
    <t>1799</t>
  </si>
  <si>
    <t>N304122475504</t>
  </si>
  <si>
    <t>2024-03-14</t>
  </si>
  <si>
    <t>66603820</t>
  </si>
  <si>
    <t>ES9710390B2601582</t>
  </si>
  <si>
    <t>1802</t>
  </si>
  <si>
    <t>N304 0225 96172</t>
  </si>
  <si>
    <t>2757138-1</t>
  </si>
  <si>
    <t>Runeet</t>
  </si>
  <si>
    <t>ES9710390B2601585</t>
  </si>
  <si>
    <t>EC1/PCB_LUG/PCB_LUG/PCB_LUG FAULTY</t>
  </si>
  <si>
    <t xml:space="preserve">EC1/PCB_LUG/PCB_LUG/PCB_LUG </t>
  </si>
  <si>
    <t>1803</t>
  </si>
  <si>
    <t>R.S. ENTERPRISES</t>
  </si>
  <si>
    <t>N304-0225-12233</t>
  </si>
  <si>
    <t>Chah27062502518911</t>
  </si>
  <si>
    <t>ES9710390B2601586</t>
  </si>
  <si>
    <t>1813</t>
  </si>
  <si>
    <t>N304-11-24-44579</t>
  </si>
  <si>
    <t>2502795004-1</t>
  </si>
  <si>
    <t>ES9710390B2601596</t>
  </si>
  <si>
    <t>1816</t>
  </si>
  <si>
    <t>R.S. ENTERPISES</t>
  </si>
  <si>
    <t>N304012524745</t>
  </si>
  <si>
    <t>2406502540676-1</t>
  </si>
  <si>
    <t>ES9710390B2601599</t>
  </si>
  <si>
    <t>1820</t>
  </si>
  <si>
    <t>N304 0225 96387</t>
  </si>
  <si>
    <t>2059381-1</t>
  </si>
  <si>
    <t>ES9710390B2601603</t>
  </si>
  <si>
    <t>1821</t>
  </si>
  <si>
    <t>N 304 - 1228 - 36333</t>
  </si>
  <si>
    <t>CHA210072502714603-1</t>
  </si>
  <si>
    <t>ES9710390B2601604</t>
  </si>
  <si>
    <t>1822</t>
  </si>
  <si>
    <t>N304 0125 18796</t>
  </si>
  <si>
    <t>70475610</t>
  </si>
  <si>
    <t>ES9710390B2601605</t>
  </si>
  <si>
    <t>1828</t>
  </si>
  <si>
    <t>N304112453360</t>
  </si>
  <si>
    <t>6591-1</t>
  </si>
  <si>
    <t>ES9710390B2601611</t>
  </si>
  <si>
    <t>1830</t>
  </si>
  <si>
    <t>N3041124527662</t>
  </si>
  <si>
    <t>2024-07-17</t>
  </si>
  <si>
    <t>2502736056</t>
  </si>
  <si>
    <t>ES9710390B2601613</t>
  </si>
  <si>
    <t>1833</t>
  </si>
  <si>
    <t>N304012520168</t>
  </si>
  <si>
    <t>2807502886835-1</t>
  </si>
  <si>
    <t>ES9710390B2601616</t>
  </si>
  <si>
    <t>1838</t>
  </si>
  <si>
    <t>N304092482406</t>
  </si>
  <si>
    <t>175152-1</t>
  </si>
  <si>
    <t>ES9710390B2601621</t>
  </si>
  <si>
    <t>1840</t>
  </si>
  <si>
    <t>N304022517455</t>
  </si>
  <si>
    <t>1507250274951-1</t>
  </si>
  <si>
    <t>ES9710390B2601623</t>
  </si>
  <si>
    <t>1841</t>
  </si>
  <si>
    <t>N304072457843</t>
  </si>
  <si>
    <t>LUCW06102503476672</t>
  </si>
  <si>
    <t>ES9710390B2601624</t>
  </si>
  <si>
    <t>1842</t>
  </si>
  <si>
    <t>N304122491066</t>
  </si>
  <si>
    <t>LUCW06102503477643</t>
  </si>
  <si>
    <t>ES9710390B2601625</t>
  </si>
  <si>
    <t>1844</t>
  </si>
  <si>
    <t>N 304012543503</t>
  </si>
  <si>
    <t>LUCW06102303477005</t>
  </si>
  <si>
    <t>ES9710390B2601627</t>
  </si>
  <si>
    <t>1846</t>
  </si>
  <si>
    <t>N304112436029</t>
  </si>
  <si>
    <t>LUCW03102503437586</t>
  </si>
  <si>
    <t>ES9710390B2601629</t>
  </si>
  <si>
    <t>1848</t>
  </si>
  <si>
    <t>N304 1223 9710</t>
  </si>
  <si>
    <t>KAN221102503644316</t>
  </si>
  <si>
    <t>park</t>
  </si>
  <si>
    <t>ES9710390B2601631</t>
  </si>
  <si>
    <t>1849</t>
  </si>
  <si>
    <t>N309-1124-51288</t>
  </si>
  <si>
    <t>VART21112504022616-1</t>
  </si>
  <si>
    <t>ES9710390B2601632</t>
  </si>
  <si>
    <t>1850</t>
  </si>
  <si>
    <t>N304022569441</t>
  </si>
  <si>
    <t>LUCW161125039608771-3</t>
  </si>
  <si>
    <t>ES9710390B2601633</t>
  </si>
  <si>
    <t>1851</t>
  </si>
  <si>
    <t>S.P. Enter Prrises</t>
  </si>
  <si>
    <t>N304-0824-72271</t>
  </si>
  <si>
    <t>VAR19311950.8921846-2</t>
  </si>
  <si>
    <t>ES9710390B2601634</t>
  </si>
  <si>
    <t>1852</t>
  </si>
  <si>
    <t>Aradhya Cautio</t>
  </si>
  <si>
    <t>N304-11-24-36125</t>
  </si>
  <si>
    <t>LUCW13102503549133-1</t>
  </si>
  <si>
    <t>Paccindra</t>
  </si>
  <si>
    <t>ES9710390B2601635</t>
  </si>
  <si>
    <t>1853</t>
  </si>
  <si>
    <t>LUCknow</t>
  </si>
  <si>
    <t>N304022524818</t>
  </si>
  <si>
    <t>LUCW05112503916892</t>
  </si>
  <si>
    <t>ES9710390B2601636</t>
  </si>
  <si>
    <t>1854</t>
  </si>
  <si>
    <t>Chitra EnterPrise</t>
  </si>
  <si>
    <t>N304022585487</t>
  </si>
  <si>
    <t>Lucw05112503814289</t>
  </si>
  <si>
    <t>ES9710390B2601637</t>
  </si>
  <si>
    <t>1855</t>
  </si>
  <si>
    <t>M304022595460</t>
  </si>
  <si>
    <t>3892285</t>
  </si>
  <si>
    <t>Fapeev</t>
  </si>
  <si>
    <t>ES9710390B2601638</t>
  </si>
  <si>
    <t>1856</t>
  </si>
  <si>
    <t>N304112466395</t>
  </si>
  <si>
    <t>Gopur 28102503715002-1</t>
  </si>
  <si>
    <t>Asm Avadh</t>
  </si>
  <si>
    <t>ES9710390B2601639</t>
  </si>
  <si>
    <t>1857</t>
  </si>
  <si>
    <t>N304 682484786</t>
  </si>
  <si>
    <t>BAnycd112503D49854-7</t>
  </si>
  <si>
    <t>ES9710390B2601640</t>
  </si>
  <si>
    <t>1859</t>
  </si>
  <si>
    <t>N304-0225-29012</t>
  </si>
  <si>
    <t>KANR08112503849448-1</t>
  </si>
  <si>
    <t>Deepak Soni</t>
  </si>
  <si>
    <t>ES9710390B2601642</t>
  </si>
  <si>
    <t>1860</t>
  </si>
  <si>
    <t>N304 0225 08469</t>
  </si>
  <si>
    <t>Vani1112503895410-1</t>
  </si>
  <si>
    <t>ES9710390B2601643</t>
  </si>
  <si>
    <t>1862</t>
  </si>
  <si>
    <t>N304042429195</t>
  </si>
  <si>
    <t>2023-03-24</t>
  </si>
  <si>
    <t>27102503700659-1</t>
  </si>
  <si>
    <t>ES9710390B2601645</t>
  </si>
  <si>
    <t>1863</t>
  </si>
  <si>
    <t>N304022565816</t>
  </si>
  <si>
    <t>AGRA 78102303676037-1</t>
  </si>
  <si>
    <t>ES9710390B2601646</t>
  </si>
  <si>
    <t xml:space="preserve">EC1/IC1/EC2/R1 </t>
  </si>
  <si>
    <t>1864</t>
  </si>
  <si>
    <t>N304 1224 9693</t>
  </si>
  <si>
    <t>Bany 3110250372210-1</t>
  </si>
  <si>
    <t>ES9710390B2601647</t>
  </si>
  <si>
    <t>1865</t>
  </si>
  <si>
    <t>TAJAS  Enterprises</t>
  </si>
  <si>
    <t>N304 0925 92499</t>
  </si>
  <si>
    <t>Vari23108503657880-3</t>
  </si>
  <si>
    <t>ES9710390B2601648</t>
  </si>
  <si>
    <t>1867</t>
  </si>
  <si>
    <t>N30412243572</t>
  </si>
  <si>
    <t>2025-11-10</t>
  </si>
  <si>
    <t>LUCW1112503883897</t>
  </si>
  <si>
    <t>ES9710390B2601650</t>
  </si>
  <si>
    <t>1868</t>
  </si>
  <si>
    <t>Chitra entorprises</t>
  </si>
  <si>
    <t>N304122411321</t>
  </si>
  <si>
    <t>UGW310250374547</t>
  </si>
  <si>
    <t>ASHISH ShuKLA</t>
  </si>
  <si>
    <t>ES9710390B2601651</t>
  </si>
  <si>
    <t>1869</t>
  </si>
  <si>
    <t>N304-04-25-40719</t>
  </si>
  <si>
    <t>VARI28092503406703-1</t>
  </si>
  <si>
    <t>ES9710390B2601652</t>
  </si>
  <si>
    <t>1870</t>
  </si>
  <si>
    <t>Lko</t>
  </si>
  <si>
    <t>S.P. Enterprises.</t>
  </si>
  <si>
    <t>N304-0824-72131</t>
  </si>
  <si>
    <t>VAR108112503858228-3</t>
  </si>
  <si>
    <t>ES9710390B2601653</t>
  </si>
  <si>
    <t>1871</t>
  </si>
  <si>
    <t>MAZZ INTER PRESES</t>
  </si>
  <si>
    <t>N.304 1223 37619</t>
  </si>
  <si>
    <t>GORR1705256217681</t>
  </si>
  <si>
    <t>ES9710390B2601654</t>
  </si>
  <si>
    <t xml:space="preserve">R1/BZ </t>
  </si>
  <si>
    <t>1872</t>
  </si>
  <si>
    <t>Aradhya cutir</t>
  </si>
  <si>
    <t>N304-02-25-23213</t>
  </si>
  <si>
    <t>LUCW04112503794278-1</t>
  </si>
  <si>
    <t>ES9710390B2601655</t>
  </si>
  <si>
    <t>1873</t>
  </si>
  <si>
    <t>Aradhya Conti</t>
  </si>
  <si>
    <t>N304-11-24-44752</t>
  </si>
  <si>
    <t>LUCWO21125037704151</t>
  </si>
  <si>
    <t>ES9710390B2601656</t>
  </si>
  <si>
    <t>1875</t>
  </si>
  <si>
    <t>N304022527119</t>
  </si>
  <si>
    <t>GCRR29102503724707-1</t>
  </si>
  <si>
    <t>ES9710390B2601658</t>
  </si>
  <si>
    <t>1876</t>
  </si>
  <si>
    <t>N304012526482</t>
  </si>
  <si>
    <t>2025-11-17</t>
  </si>
  <si>
    <t>LUCW18112503981558</t>
  </si>
  <si>
    <t>Brahesh tiware</t>
  </si>
  <si>
    <t>ES9710390B2601659</t>
  </si>
  <si>
    <t>1877</t>
  </si>
  <si>
    <t>N304 1223 38114</t>
  </si>
  <si>
    <t>GIDRR2105258216584</t>
  </si>
  <si>
    <t>ES9710390B2601660</t>
  </si>
  <si>
    <t>1879</t>
  </si>
  <si>
    <t>N304022566859</t>
  </si>
  <si>
    <t>VARI10112503872909-1</t>
  </si>
  <si>
    <t>Shadab Khan</t>
  </si>
  <si>
    <t>ES9710390B2601662</t>
  </si>
  <si>
    <t>EC1/F1/VR1 FAULTY</t>
  </si>
  <si>
    <t xml:space="preserve">EC1/F1/VR1 </t>
  </si>
  <si>
    <t>1881</t>
  </si>
  <si>
    <t>MA22 INTERPRES</t>
  </si>
  <si>
    <t>N304 1223 37092</t>
  </si>
  <si>
    <t>GORR2005258216501</t>
  </si>
  <si>
    <t>ES9710390B2601664</t>
  </si>
  <si>
    <t>1883</t>
  </si>
  <si>
    <t>N304-0725-94446</t>
  </si>
  <si>
    <t>03755142-1</t>
  </si>
  <si>
    <t>Prashad Khan</t>
  </si>
  <si>
    <t>ES9710390B2601666</t>
  </si>
  <si>
    <t>1884</t>
  </si>
  <si>
    <t>N304-0125-46630</t>
  </si>
  <si>
    <t>03735 508-1</t>
  </si>
  <si>
    <t>Irshad Khan</t>
  </si>
  <si>
    <t>ES9710390B2601667</t>
  </si>
  <si>
    <t>1885</t>
  </si>
  <si>
    <t>Unitra Enterprises</t>
  </si>
  <si>
    <t>N304002543156</t>
  </si>
  <si>
    <t>LUCW0112303044762</t>
  </si>
  <si>
    <t>ES9710390B2601668</t>
  </si>
  <si>
    <t>EC3/EC4/FAN/CN1 FAULTY</t>
  </si>
  <si>
    <t xml:space="preserve">EC3/EC4/FAN/CN1 </t>
  </si>
  <si>
    <t>1886</t>
  </si>
  <si>
    <t>N304022523341</t>
  </si>
  <si>
    <t>KANRA12503928594-1</t>
  </si>
  <si>
    <t>Abhishek Prajapati</t>
  </si>
  <si>
    <t>ES9710390B2601669</t>
  </si>
  <si>
    <t>1887</t>
  </si>
  <si>
    <t>GORAKH PUR</t>
  </si>
  <si>
    <t>N.304 1223 37913</t>
  </si>
  <si>
    <t>GORR250525621731</t>
  </si>
  <si>
    <t>ES9710390B2601670</t>
  </si>
  <si>
    <t>1889</t>
  </si>
  <si>
    <t>N304-0725-96095</t>
  </si>
  <si>
    <t>KANR0442503803583-1</t>
  </si>
  <si>
    <t>ES9710390B2601672</t>
  </si>
  <si>
    <t xml:space="preserve">IC1/EC1/U1 </t>
  </si>
  <si>
    <t>1890</t>
  </si>
  <si>
    <t>N304112456037</t>
  </si>
  <si>
    <t>LUCW17112503972112-3</t>
  </si>
  <si>
    <t>ES9710390B2601673</t>
  </si>
  <si>
    <t xml:space="preserve">VR1/VR2/EC1/EC2/EC4 </t>
  </si>
  <si>
    <t>1891</t>
  </si>
  <si>
    <t>Aradhya Coutio</t>
  </si>
  <si>
    <t>N304-07-25-86699</t>
  </si>
  <si>
    <t>LCW04112503794469-1</t>
  </si>
  <si>
    <t>ES9710390B2601674</t>
  </si>
  <si>
    <t>1893</t>
  </si>
  <si>
    <t>N304112450903</t>
  </si>
  <si>
    <t>LUCW06112503826817</t>
  </si>
  <si>
    <t>Prakesh tiwadi</t>
  </si>
  <si>
    <t>ES9710390B2601676</t>
  </si>
  <si>
    <t>1895</t>
  </si>
  <si>
    <t>N30 4022566703</t>
  </si>
  <si>
    <t>LUCW12112503097126</t>
  </si>
  <si>
    <t>Rahul Vishwakarman</t>
  </si>
  <si>
    <t>ES9710390B2601678</t>
  </si>
  <si>
    <t>1896</t>
  </si>
  <si>
    <t>N3040A2534714</t>
  </si>
  <si>
    <t>LOCWA6112503826839</t>
  </si>
  <si>
    <t>ES9710390B2601679</t>
  </si>
  <si>
    <t>1898</t>
  </si>
  <si>
    <t>N304-0225-89061</t>
  </si>
  <si>
    <t>KANR10112503880704-1</t>
  </si>
  <si>
    <t>Ershad Khan</t>
  </si>
  <si>
    <t>ES9710390B2601681</t>
  </si>
  <si>
    <t>1900</t>
  </si>
  <si>
    <t>MA22 INTERPRISES</t>
  </si>
  <si>
    <t>N304 1223 37812</t>
  </si>
  <si>
    <t>GORRI705256217681</t>
  </si>
  <si>
    <t>ES9710390B2601683</t>
  </si>
  <si>
    <t>1901</t>
  </si>
  <si>
    <t>N304 0225 32041</t>
  </si>
  <si>
    <t>Vari23102503659293-1</t>
  </si>
  <si>
    <t>Jibraeil Ansari</t>
  </si>
  <si>
    <t>ES9710390B2601684</t>
  </si>
  <si>
    <t>1902</t>
  </si>
  <si>
    <t>N304112452030</t>
  </si>
  <si>
    <t>LUCW17102503598419</t>
  </si>
  <si>
    <t>Arif</t>
  </si>
  <si>
    <t>ES9710390B2601685</t>
  </si>
  <si>
    <t>1903</t>
  </si>
  <si>
    <t>N304-1124-51136</t>
  </si>
  <si>
    <t>VARI241225040613201</t>
  </si>
  <si>
    <t>Manohar</t>
  </si>
  <si>
    <t>ES9710390B2601686</t>
  </si>
  <si>
    <t>1904</t>
  </si>
  <si>
    <t>Satya Gom</t>
  </si>
  <si>
    <t>N30412246713</t>
  </si>
  <si>
    <t>Agra 41028036651821</t>
  </si>
  <si>
    <t>ES9710390B2601687</t>
  </si>
  <si>
    <t>N304 1223 37814</t>
  </si>
  <si>
    <t>GORR2B325B21768-1</t>
  </si>
  <si>
    <t>ES9710390B2601688</t>
  </si>
  <si>
    <t>1906</t>
  </si>
  <si>
    <t>N304012525861</t>
  </si>
  <si>
    <t>2025-12-10</t>
  </si>
  <si>
    <t>LUW12112503903202</t>
  </si>
  <si>
    <t>ES9710390B2601689</t>
  </si>
  <si>
    <t>1907</t>
  </si>
  <si>
    <t>Ankit electricals</t>
  </si>
  <si>
    <t>N30402956473</t>
  </si>
  <si>
    <t>GORR 14112507393148</t>
  </si>
  <si>
    <t>Ram Prakash</t>
  </si>
  <si>
    <t>ES9710390B2601690</t>
  </si>
  <si>
    <t>IV1/R1/VR2 FAULTY</t>
  </si>
  <si>
    <t xml:space="preserve">IV1/R1/VR2 </t>
  </si>
  <si>
    <t>1908</t>
  </si>
  <si>
    <t>N304092583917</t>
  </si>
  <si>
    <t>LUCW11112503887545-3</t>
  </si>
  <si>
    <t>ES9710390B2601691</t>
  </si>
  <si>
    <t>1909</t>
  </si>
  <si>
    <t>N304 0925 90825</t>
  </si>
  <si>
    <t>Vari22102503647775-1</t>
  </si>
  <si>
    <t>Satish Chand</t>
  </si>
  <si>
    <t>ES9710390B2601692</t>
  </si>
  <si>
    <t>1910</t>
  </si>
  <si>
    <t>Cintra Enterprises</t>
  </si>
  <si>
    <t>N304022523730</t>
  </si>
  <si>
    <t>LHW08112803052061</t>
  </si>
  <si>
    <t>ES9710390B2601693</t>
  </si>
  <si>
    <t xml:space="preserve">IC1/R1/EC2 </t>
  </si>
  <si>
    <t>1911</t>
  </si>
  <si>
    <t>N304012537024</t>
  </si>
  <si>
    <t>VARI09112503860736-1</t>
  </si>
  <si>
    <t>ES9710390B2601694</t>
  </si>
  <si>
    <t xml:space="preserve">VR1/EC1 </t>
  </si>
  <si>
    <t>1913</t>
  </si>
  <si>
    <t>N304-0125-22693</t>
  </si>
  <si>
    <t>KANR1111250388656-1</t>
  </si>
  <si>
    <t>ES9710390B2601696</t>
  </si>
  <si>
    <t>1916</t>
  </si>
  <si>
    <t>N304012540437</t>
  </si>
  <si>
    <t>Lucknow6112503829024</t>
  </si>
  <si>
    <t>ES9710390B2601699</t>
  </si>
  <si>
    <t>VR1/VR2/R6/R7 FAULTY</t>
  </si>
  <si>
    <t xml:space="preserve">VR1/VR2/R6/R7 </t>
  </si>
  <si>
    <t>1917</t>
  </si>
  <si>
    <t>N304022579455</t>
  </si>
  <si>
    <t>Luck051125038071341</t>
  </si>
  <si>
    <t>ES9710390B2601700</t>
  </si>
  <si>
    <t>EC1/VR1/CX1 FAULTY</t>
  </si>
  <si>
    <t xml:space="preserve">EC1/VR1/CX1 </t>
  </si>
  <si>
    <t>1918</t>
  </si>
  <si>
    <t>Akul electrics</t>
  </si>
  <si>
    <t>N304.0425-99948</t>
  </si>
  <si>
    <t>Govind Vadlue</t>
  </si>
  <si>
    <t>ES9710390B2601701</t>
  </si>
  <si>
    <t>1920</t>
  </si>
  <si>
    <t>N304112436026</t>
  </si>
  <si>
    <t>LUCW09112503860537-1</t>
  </si>
  <si>
    <t>ES9710390B2601702</t>
  </si>
  <si>
    <t>1924</t>
  </si>
  <si>
    <t>PRAVAG ELECTRICALS</t>
  </si>
  <si>
    <t>N304022584772</t>
  </si>
  <si>
    <t>VAR:03102503444107-1</t>
  </si>
  <si>
    <t>ES9710390B2601705</t>
  </si>
  <si>
    <t>1927</t>
  </si>
  <si>
    <t>N304012455622</t>
  </si>
  <si>
    <t>LUCW061125038241410</t>
  </si>
  <si>
    <t>ES9710390B2601707</t>
  </si>
  <si>
    <t>1930</t>
  </si>
  <si>
    <t>N304 1223 39062</t>
  </si>
  <si>
    <t>GORR202525021760</t>
  </si>
  <si>
    <t>ES9710390B2601709</t>
  </si>
  <si>
    <t>1932</t>
  </si>
  <si>
    <t>N304022529012</t>
  </si>
  <si>
    <t>03695486-1</t>
  </si>
  <si>
    <t>Deepak Srij</t>
  </si>
  <si>
    <t>ES9710390B2601710</t>
  </si>
  <si>
    <t>1933</t>
  </si>
  <si>
    <t>Tajas Enterprises</t>
  </si>
  <si>
    <t>N304 0425 45836</t>
  </si>
  <si>
    <t>Vani1112503886108-1</t>
  </si>
  <si>
    <t>Vedanshao Rai</t>
  </si>
  <si>
    <t>ES9710390B2601711</t>
  </si>
  <si>
    <t>1935</t>
  </si>
  <si>
    <t>N304 0425 44533</t>
  </si>
  <si>
    <t>3512844-1</t>
  </si>
  <si>
    <t>ES9710390B2601712</t>
  </si>
  <si>
    <t>1938</t>
  </si>
  <si>
    <t>N304012554542</t>
  </si>
  <si>
    <t>VARI16102503583706-1</t>
  </si>
  <si>
    <t>ES9710390B2601714</t>
  </si>
  <si>
    <t>1940</t>
  </si>
  <si>
    <t>Ojas Enterprises</t>
  </si>
  <si>
    <t>N3041024 19060</t>
  </si>
  <si>
    <t>LUCW1112503886309-1</t>
  </si>
  <si>
    <t>Mahendra</t>
  </si>
  <si>
    <t>ES9710390B2601715</t>
  </si>
  <si>
    <t>1943</t>
  </si>
  <si>
    <t>N304112434607</t>
  </si>
  <si>
    <t>2025-06-30</t>
  </si>
  <si>
    <t>VARI28092503407853-1</t>
  </si>
  <si>
    <t>ES9710390B2601717</t>
  </si>
  <si>
    <t>1944</t>
  </si>
  <si>
    <t>N304012524868</t>
  </si>
  <si>
    <t>VARI11112503883414-1</t>
  </si>
  <si>
    <t>ES9710390B2601718</t>
  </si>
  <si>
    <t>1947</t>
  </si>
  <si>
    <t>N304122472681</t>
  </si>
  <si>
    <t>LUCW11112503888757-4</t>
  </si>
  <si>
    <t>ES9710390B2601720</t>
  </si>
  <si>
    <t>1948</t>
  </si>
  <si>
    <t>N304022556827</t>
  </si>
  <si>
    <t>Lucw17112502976844</t>
  </si>
  <si>
    <t>ES9710390B2601721</t>
  </si>
  <si>
    <t>1950</t>
  </si>
  <si>
    <t>N304012540144</t>
  </si>
  <si>
    <t>LUCW121112503897403-1</t>
  </si>
  <si>
    <t>ES9710390B2601722</t>
  </si>
  <si>
    <t>1951</t>
  </si>
  <si>
    <t>N304122498673</t>
  </si>
  <si>
    <t>KANR21112504024362-1</t>
  </si>
  <si>
    <t>ES9710390B2601723</t>
  </si>
  <si>
    <t>1953</t>
  </si>
  <si>
    <t>Aradhya</t>
  </si>
  <si>
    <t>N304112454895</t>
  </si>
  <si>
    <t>LUCW26102503696656-1</t>
  </si>
  <si>
    <t>ES9710390B2601724</t>
  </si>
  <si>
    <t>1954</t>
  </si>
  <si>
    <t>N304 0725 10678</t>
  </si>
  <si>
    <t>Vori08112503844459-1</t>
  </si>
  <si>
    <t>ES9710390B2601725</t>
  </si>
  <si>
    <t>1955</t>
  </si>
  <si>
    <t>N304012537415</t>
  </si>
  <si>
    <t>LUCW14112503926607-1</t>
  </si>
  <si>
    <t>ES9710390B2601726</t>
  </si>
  <si>
    <t>1958</t>
  </si>
  <si>
    <t>N304012541301</t>
  </si>
  <si>
    <t>GORR07112503832976-1</t>
  </si>
  <si>
    <t>ES9710390B2601728</t>
  </si>
  <si>
    <t>1960</t>
  </si>
  <si>
    <t>N304022518265</t>
  </si>
  <si>
    <t>VARI28102503710887-1</t>
  </si>
  <si>
    <t>ES9710390B2601729</t>
  </si>
  <si>
    <t>1961</t>
  </si>
  <si>
    <t>OJAS ENTRPARSES</t>
  </si>
  <si>
    <t>N304 0825 18677</t>
  </si>
  <si>
    <t>Luw18112503922998-1</t>
  </si>
  <si>
    <t>Shivakant</t>
  </si>
  <si>
    <t>ES9710390B2601730</t>
  </si>
  <si>
    <t>1962</t>
  </si>
  <si>
    <t>N304022570538</t>
  </si>
  <si>
    <t>VARI10112503879595-1</t>
  </si>
  <si>
    <t>ES9710390B2601731</t>
  </si>
  <si>
    <t>1964</t>
  </si>
  <si>
    <t>N304 1224 93014</t>
  </si>
  <si>
    <t>102503575076-1</t>
  </si>
  <si>
    <t>ES9710390B2601732</t>
  </si>
  <si>
    <t>1966</t>
  </si>
  <si>
    <t>N304032413412</t>
  </si>
  <si>
    <t>LUCW1711503970246-1</t>
  </si>
  <si>
    <t>Nadeem Ahmad</t>
  </si>
  <si>
    <t>ES9710390B2601734</t>
  </si>
  <si>
    <t xml:space="preserve">R18 </t>
  </si>
  <si>
    <t>1967</t>
  </si>
  <si>
    <t>N304122469308</t>
  </si>
  <si>
    <t>VARI19112508998358 1</t>
  </si>
  <si>
    <t>ES9710390B2601735</t>
  </si>
  <si>
    <t>1969</t>
  </si>
  <si>
    <t>N304-0125-30926</t>
  </si>
  <si>
    <t>VAR12112503896561-2</t>
  </si>
  <si>
    <t>ES9710390B2601736</t>
  </si>
  <si>
    <t>1970</t>
  </si>
  <si>
    <t>N3040924567433</t>
  </si>
  <si>
    <t>Agra04102503458667</t>
  </si>
  <si>
    <t>ES9710390B2601737</t>
  </si>
  <si>
    <t xml:space="preserve">IC1/R1/EC1 </t>
  </si>
  <si>
    <t>1972</t>
  </si>
  <si>
    <t>N304-0225-81221</t>
  </si>
  <si>
    <t>KANR23112504050489</t>
  </si>
  <si>
    <t>Prshad</t>
  </si>
  <si>
    <t>ES9710390B2601738</t>
  </si>
  <si>
    <t>R1/EC1/IC1/VR1/VR2 FAULTY</t>
  </si>
  <si>
    <t xml:space="preserve">R1/EC1/IC1/VR1/VR2 </t>
  </si>
  <si>
    <t>1973</t>
  </si>
  <si>
    <t>N304082518662</t>
  </si>
  <si>
    <t>VARI10102503512396-1</t>
  </si>
  <si>
    <t>ES9710390B2601739</t>
  </si>
  <si>
    <t>1974</t>
  </si>
  <si>
    <t>N304062579784</t>
  </si>
  <si>
    <t>LUCW10112503877688-1</t>
  </si>
  <si>
    <t>ES9710390B2601740</t>
  </si>
  <si>
    <t xml:space="preserve">IC1/R1/D1 </t>
  </si>
  <si>
    <t>1976</t>
  </si>
  <si>
    <t>N304022569444</t>
  </si>
  <si>
    <t>LUCW13112503912514-1</t>
  </si>
  <si>
    <t>RANI KANT</t>
  </si>
  <si>
    <t>ES9710390B2601741</t>
  </si>
  <si>
    <t>1977</t>
  </si>
  <si>
    <t>N304 0995 93300</t>
  </si>
  <si>
    <t>Vani25102503682870-2</t>
  </si>
  <si>
    <t>ES9710390B2601742</t>
  </si>
  <si>
    <t>1979</t>
  </si>
  <si>
    <t>N3040P2525981</t>
  </si>
  <si>
    <t>2025-11-15</t>
  </si>
  <si>
    <t>LUCW16112503958090</t>
  </si>
  <si>
    <t>ES9710390B2601743</t>
  </si>
  <si>
    <t>EC1/IC1/T1/U1 FAULTY</t>
  </si>
  <si>
    <t xml:space="preserve">EC1/IC1/T1/U1 </t>
  </si>
  <si>
    <t>1980</t>
  </si>
  <si>
    <t>N304012540723</t>
  </si>
  <si>
    <t>LUCW06112503831127</t>
  </si>
  <si>
    <t>ES9710390B2601744</t>
  </si>
  <si>
    <t>1982</t>
  </si>
  <si>
    <t>N304 1223 37810</t>
  </si>
  <si>
    <t>GORR250523217831</t>
  </si>
  <si>
    <t>ES9710390B2601745</t>
  </si>
  <si>
    <t>1983</t>
  </si>
  <si>
    <t>N304 0625 60959</t>
  </si>
  <si>
    <t>16102503586249-1</t>
  </si>
  <si>
    <t>ES9710390B2601746</t>
  </si>
  <si>
    <t>CX1/PCB_LUG/PCB_LUG FAULTY</t>
  </si>
  <si>
    <t xml:space="preserve">CX1/PCB_LUG/PCB_LUG </t>
  </si>
  <si>
    <t>1984</t>
  </si>
  <si>
    <t>N30411244272</t>
  </si>
  <si>
    <t>162503752888-1</t>
  </si>
  <si>
    <t>Sonu Yadav</t>
  </si>
  <si>
    <t>ES9710390B2601747</t>
  </si>
  <si>
    <t>1985</t>
  </si>
  <si>
    <t>N304082520647</t>
  </si>
  <si>
    <t>LUCW17112503970246-2</t>
  </si>
  <si>
    <t>ES9710390B2601748</t>
  </si>
  <si>
    <t>1986</t>
  </si>
  <si>
    <t>ARADHYA</t>
  </si>
  <si>
    <t>N30409-25-84384</t>
  </si>
  <si>
    <t>221025036497781</t>
  </si>
  <si>
    <t>ES9710390B2601749</t>
  </si>
  <si>
    <t>1987</t>
  </si>
  <si>
    <t>N304-1224-95870</t>
  </si>
  <si>
    <t>971039503573033-1</t>
  </si>
  <si>
    <t>Anil Rawat</t>
  </si>
  <si>
    <t>ES9710390B2601750</t>
  </si>
  <si>
    <t>VR1/F1 FAULTY</t>
  </si>
  <si>
    <t xml:space="preserve">VR1/F1 </t>
  </si>
  <si>
    <t>1988</t>
  </si>
  <si>
    <t>N304042421881</t>
  </si>
  <si>
    <t>2025-02-10</t>
  </si>
  <si>
    <t>LOCW021125037704-1</t>
  </si>
  <si>
    <t>ES9710390B2601751</t>
  </si>
  <si>
    <t>1990</t>
  </si>
  <si>
    <t>N304012535413</t>
  </si>
  <si>
    <t>2025-08-10</t>
  </si>
  <si>
    <t>LUCW08112503845876</t>
  </si>
  <si>
    <t>ES9710390B2601752</t>
  </si>
  <si>
    <t>1992</t>
  </si>
  <si>
    <t>N304022569426</t>
  </si>
  <si>
    <t>G0RR30092503426085-1</t>
  </si>
  <si>
    <t>Diprananda Town</t>
  </si>
  <si>
    <t>ES9710390B2601754</t>
  </si>
  <si>
    <t>1994</t>
  </si>
  <si>
    <t>N304012830317</t>
  </si>
  <si>
    <t>GOR15112503045577</t>
  </si>
  <si>
    <t>ES9710390B2601755</t>
  </si>
  <si>
    <t>1997</t>
  </si>
  <si>
    <t>N3040925881410</t>
  </si>
  <si>
    <t>LUCHO6112502827277</t>
  </si>
  <si>
    <t>ES9710390B2601757</t>
  </si>
  <si>
    <t>2003</t>
  </si>
  <si>
    <t>N304104243395</t>
  </si>
  <si>
    <t>2025-10-30</t>
  </si>
  <si>
    <t>Lucw31102503754782</t>
  </si>
  <si>
    <t>ES9710390B2601762</t>
  </si>
  <si>
    <t>2007</t>
  </si>
  <si>
    <t>N304022570391</t>
  </si>
  <si>
    <t>UCW1711250397014-5</t>
  </si>
  <si>
    <t>ASHISH Singh</t>
  </si>
  <si>
    <t>ES9710390B2601765</t>
  </si>
  <si>
    <t>2010</t>
  </si>
  <si>
    <t>Arpit Electricle</t>
  </si>
  <si>
    <t>N304 1124 43309</t>
  </si>
  <si>
    <t>0312S03791595-1</t>
  </si>
  <si>
    <t>ES9710390B2601767</t>
  </si>
  <si>
    <t>2011</t>
  </si>
  <si>
    <t>Sapil electrics</t>
  </si>
  <si>
    <t>N304 0125-34352</t>
  </si>
  <si>
    <t>0611280382146</t>
  </si>
  <si>
    <t>Govind kumar</t>
  </si>
  <si>
    <t>ES9710390B2601768</t>
  </si>
  <si>
    <t>2014</t>
  </si>
  <si>
    <t>LUCKhow</t>
  </si>
  <si>
    <t>N304022569907</t>
  </si>
  <si>
    <t>LUCW1112503889709</t>
  </si>
  <si>
    <t>ES9710390B2601770</t>
  </si>
  <si>
    <t>2015</t>
  </si>
  <si>
    <t>N304-0425-39618</t>
  </si>
  <si>
    <t>03863327-1</t>
  </si>
  <si>
    <t>Deepak Son</t>
  </si>
  <si>
    <t>ES9710390B2601771</t>
  </si>
  <si>
    <t>2017</t>
  </si>
  <si>
    <t>Sapil electric</t>
  </si>
  <si>
    <t>N304012534351</t>
  </si>
  <si>
    <t>GORR1511280394557</t>
  </si>
  <si>
    <t>Ravi Rakesh</t>
  </si>
  <si>
    <t>ES9710390B2601772</t>
  </si>
  <si>
    <t>2024</t>
  </si>
  <si>
    <t>NAQ</t>
  </si>
  <si>
    <t>N304012548433</t>
  </si>
  <si>
    <t>VARI09112503863571-1</t>
  </si>
  <si>
    <t>ES9710390B2601777</t>
  </si>
  <si>
    <t>2026</t>
  </si>
  <si>
    <t>N304112451979</t>
  </si>
  <si>
    <t>VARI23102503654766-1</t>
  </si>
  <si>
    <t>ES9710390B2601779</t>
  </si>
  <si>
    <t>IC1/U1/EC1/Z1 FAULTY</t>
  </si>
  <si>
    <t xml:space="preserve">IC1/U1/EC1/Z1 </t>
  </si>
  <si>
    <t>2032</t>
  </si>
  <si>
    <t>Shivan Traders</t>
  </si>
  <si>
    <t>M304 0425057819</t>
  </si>
  <si>
    <t>2025-10-19</t>
  </si>
  <si>
    <t>BARY2502503675920-1</t>
  </si>
  <si>
    <t>ES9710390B2601784</t>
  </si>
  <si>
    <t>2040</t>
  </si>
  <si>
    <t>N304022477708</t>
  </si>
  <si>
    <t>LUCW23102503659253-2</t>
  </si>
  <si>
    <t>ES9710390B2601790</t>
  </si>
  <si>
    <t>2042</t>
  </si>
  <si>
    <t>Bjas Enterprise</t>
  </si>
  <si>
    <t>N304 012544 563</t>
  </si>
  <si>
    <t>LUCW 741025036645541</t>
  </si>
  <si>
    <t>Prudeep</t>
  </si>
  <si>
    <t>ES9710390B2601792</t>
  </si>
  <si>
    <t>EC1/F1/R1 FAULTY</t>
  </si>
  <si>
    <t xml:space="preserve">EC1/F1/R1 </t>
  </si>
  <si>
    <t>2049</t>
  </si>
  <si>
    <t>N304-0225-86790</t>
  </si>
  <si>
    <t>VARI 27102503706980-1</t>
  </si>
  <si>
    <t>ES9710390B2601798</t>
  </si>
  <si>
    <t>2050</t>
  </si>
  <si>
    <t>N304082486913</t>
  </si>
  <si>
    <t>LUCW22102503651327-1</t>
  </si>
  <si>
    <t>ES9710390B2601799</t>
  </si>
  <si>
    <t>2052</t>
  </si>
  <si>
    <t>PEETAMBRA ENTERPRISES</t>
  </si>
  <si>
    <t>N304012S33543</t>
  </si>
  <si>
    <t>KANR03092503193217-1</t>
  </si>
  <si>
    <t>ES9710390B2601800</t>
  </si>
  <si>
    <t>2053</t>
  </si>
  <si>
    <t>R.K. Enterprises</t>
  </si>
  <si>
    <t>N304-11-24-51201</t>
  </si>
  <si>
    <t>VAR105112503250212</t>
  </si>
  <si>
    <t>ES9710390B2601801</t>
  </si>
  <si>
    <t>EC1/IC1/R1/VR1 FAULTY</t>
  </si>
  <si>
    <t xml:space="preserve">EC1/IC1/R1/VR1 </t>
  </si>
  <si>
    <t>2058</t>
  </si>
  <si>
    <t>N304092488794</t>
  </si>
  <si>
    <t>VARI02112503774539-1</t>
  </si>
  <si>
    <t>ES9710390B2601805</t>
  </si>
  <si>
    <t>2063</t>
  </si>
  <si>
    <t>N304 0924 87633</t>
  </si>
  <si>
    <t>BARY07112503832484</t>
  </si>
  <si>
    <t>ES9710390B2601809</t>
  </si>
  <si>
    <t>2064</t>
  </si>
  <si>
    <t>N304022495663</t>
  </si>
  <si>
    <t>GORR17092503312172-1</t>
  </si>
  <si>
    <t>ES9710390B2601810</t>
  </si>
  <si>
    <t>2065</t>
  </si>
  <si>
    <t>N304112454887</t>
  </si>
  <si>
    <t>LUCW29102503726566-1</t>
  </si>
  <si>
    <t>ES9710390B2601811</t>
  </si>
  <si>
    <t>EC2/R18 FAULTY</t>
  </si>
  <si>
    <t xml:space="preserve">EC2/R18 </t>
  </si>
  <si>
    <t>2073</t>
  </si>
  <si>
    <t>N304102420629</t>
  </si>
  <si>
    <t>LUCW23102503656023-1</t>
  </si>
  <si>
    <t>ES9710390B2601818</t>
  </si>
  <si>
    <t>2075</t>
  </si>
  <si>
    <t>Manik Services</t>
  </si>
  <si>
    <t>N304012456221</t>
  </si>
  <si>
    <t>CANR04112503005351-3</t>
  </si>
  <si>
    <t>Navneet</t>
  </si>
  <si>
    <t>ES9710390B2601820</t>
  </si>
  <si>
    <t>EC1/EC3/R1/VR1 FAULTY</t>
  </si>
  <si>
    <t xml:space="preserve">EC1/EC3/R1/VR1 </t>
  </si>
  <si>
    <t>2085</t>
  </si>
  <si>
    <t>N30412242935</t>
  </si>
  <si>
    <t>LUCW74102508672761-1</t>
  </si>
  <si>
    <t>ES9710390B2601828</t>
  </si>
  <si>
    <t>2088</t>
  </si>
  <si>
    <t>SHIVA ELECTRIOCALS</t>
  </si>
  <si>
    <t>N304092583640</t>
  </si>
  <si>
    <t>LUCW26102503697162-2</t>
  </si>
  <si>
    <t>ES9710390B2601830</t>
  </si>
  <si>
    <t>2089</t>
  </si>
  <si>
    <t>N304082514061</t>
  </si>
  <si>
    <t>LUCW28102503718218-1</t>
  </si>
  <si>
    <t>ES9710390B2601831</t>
  </si>
  <si>
    <t>IC1/EC1/F1/R1 FAULTY</t>
  </si>
  <si>
    <t xml:space="preserve">IC1/EC1/F1/R1 </t>
  </si>
  <si>
    <t>2101</t>
  </si>
  <si>
    <t>N304012542651</t>
  </si>
  <si>
    <t>LUCW27102503699089-1</t>
  </si>
  <si>
    <t>ES9710390B2601839</t>
  </si>
  <si>
    <t>2108</t>
  </si>
  <si>
    <t>N 304 1224 95776</t>
  </si>
  <si>
    <t>Kanpur05102503466515</t>
  </si>
  <si>
    <t>ES9710390B2601843</t>
  </si>
  <si>
    <t>2112</t>
  </si>
  <si>
    <t>Ankit electronic</t>
  </si>
  <si>
    <t>N30411245787</t>
  </si>
  <si>
    <t>13109250354787</t>
  </si>
  <si>
    <t>Umashankar</t>
  </si>
  <si>
    <t>ES9710390B2601846</t>
  </si>
  <si>
    <t>2116</t>
  </si>
  <si>
    <t>Aradhya comm</t>
  </si>
  <si>
    <t>N304-02-25-97839</t>
  </si>
  <si>
    <t>13082503017847-1</t>
  </si>
  <si>
    <t>Talib</t>
  </si>
  <si>
    <t>ES9710390B2601850</t>
  </si>
  <si>
    <t>2125</t>
  </si>
  <si>
    <t>N30402289458</t>
  </si>
  <si>
    <t>16102S03S-1</t>
  </si>
  <si>
    <t>ES9710390B2601859</t>
  </si>
  <si>
    <t>2127</t>
  </si>
  <si>
    <t>N304-0295-86790</t>
  </si>
  <si>
    <t>VARI081025034926</t>
  </si>
  <si>
    <t>Mahabal Lal</t>
  </si>
  <si>
    <t>ES9710390B2601861</t>
  </si>
  <si>
    <t>2129</t>
  </si>
  <si>
    <t>N304 1124 51206</t>
  </si>
  <si>
    <t>31441324</t>
  </si>
  <si>
    <t>Ghenshyam</t>
  </si>
  <si>
    <t>ES9710390B2601863</t>
  </si>
  <si>
    <t>2131</t>
  </si>
  <si>
    <t>Sheikhbura</t>
  </si>
  <si>
    <t>N304-02 25-31994</t>
  </si>
  <si>
    <t>2503117458-2</t>
  </si>
  <si>
    <t>vikram</t>
  </si>
  <si>
    <t>ES9710390B2601865</t>
  </si>
  <si>
    <t>2132</t>
  </si>
  <si>
    <t>N304112434823</t>
  </si>
  <si>
    <t>KANR20092503339277-1</t>
  </si>
  <si>
    <t>Prakash Singh</t>
  </si>
  <si>
    <t>ES9710390B2601866</t>
  </si>
  <si>
    <t xml:space="preserve">IC1/EC1/VR1/VR2 </t>
  </si>
  <si>
    <t>2134</t>
  </si>
  <si>
    <t>N304102322534</t>
  </si>
  <si>
    <t>3413341-1</t>
  </si>
  <si>
    <t>Mithlesh Kumar</t>
  </si>
  <si>
    <t>ES9710390B2601868</t>
  </si>
  <si>
    <t>2137</t>
  </si>
  <si>
    <t>N3041184 65046</t>
  </si>
  <si>
    <t>2503891886</t>
  </si>
  <si>
    <t>ES9710390B2601871</t>
  </si>
  <si>
    <t>2138</t>
  </si>
  <si>
    <t>N304 0924 88059</t>
  </si>
  <si>
    <t>KAMR31082503165018-1</t>
  </si>
  <si>
    <t>ES9710390B2601872</t>
  </si>
  <si>
    <t>2140</t>
  </si>
  <si>
    <t>SHOB ENTERPRISES</t>
  </si>
  <si>
    <t>N3041024104</t>
  </si>
  <si>
    <t>GORR20092503332352-1</t>
  </si>
  <si>
    <t>ES9710390B2601874</t>
  </si>
  <si>
    <t>2141</t>
  </si>
  <si>
    <t>N304 0824 72370</t>
  </si>
  <si>
    <t>06102503468074-1</t>
  </si>
  <si>
    <t>kundan kumar</t>
  </si>
  <si>
    <t>ES9710390B2601875</t>
  </si>
  <si>
    <t>2142</t>
  </si>
  <si>
    <t>N304022483639</t>
  </si>
  <si>
    <t>VARI09102503507614-1</t>
  </si>
  <si>
    <t>ES9710390B2601876</t>
  </si>
  <si>
    <t>2144</t>
  </si>
  <si>
    <t xml:space="preserve">S.P. Enter Prises </t>
  </si>
  <si>
    <t>N304-0125-49591</t>
  </si>
  <si>
    <t>VAR1081025034-94-270-2</t>
  </si>
  <si>
    <t>ES9710390B2601878</t>
  </si>
  <si>
    <t>2147</t>
  </si>
  <si>
    <t>N304092498113</t>
  </si>
  <si>
    <t>BHAR25092503380134</t>
  </si>
  <si>
    <t>Juweel</t>
  </si>
  <si>
    <t>ES9710390B2601881</t>
  </si>
  <si>
    <t>2148</t>
  </si>
  <si>
    <t>M/S MAR ENTERPRISES</t>
  </si>
  <si>
    <t>N304 0225 81794</t>
  </si>
  <si>
    <t>0310250344270-2</t>
  </si>
  <si>
    <t>ES9710390B2601882</t>
  </si>
  <si>
    <t>F1/VR1/VR2/IC1 FAULTY</t>
  </si>
  <si>
    <t xml:space="preserve">F1/VR1/VR2/IC1 </t>
  </si>
  <si>
    <t>2149</t>
  </si>
  <si>
    <t>N304022566897</t>
  </si>
  <si>
    <t>2025-07-09</t>
  </si>
  <si>
    <t>LUCW07102503483777</t>
  </si>
  <si>
    <t>ES9710390B2601883</t>
  </si>
  <si>
    <t>2151</t>
  </si>
  <si>
    <t>N304112431747</t>
  </si>
  <si>
    <t>LUCW1109250326226</t>
  </si>
  <si>
    <t>ES9710390B2601885</t>
  </si>
  <si>
    <t>2155</t>
  </si>
  <si>
    <t>Gambati Tubest</t>
  </si>
  <si>
    <t>N304-1227-07677</t>
  </si>
  <si>
    <t>18092022188727-1</t>
  </si>
  <si>
    <t>Yogesh Raj</t>
  </si>
  <si>
    <t>ES9710390B2601889</t>
  </si>
  <si>
    <t>2156</t>
  </si>
  <si>
    <t>N304 0625 68472</t>
  </si>
  <si>
    <t>09102503504091-2</t>
  </si>
  <si>
    <t>ES9710390B2601890</t>
  </si>
  <si>
    <t>2161</t>
  </si>
  <si>
    <t>N304048350886</t>
  </si>
  <si>
    <t>9503883928</t>
  </si>
  <si>
    <t>ES9710390B2601895</t>
  </si>
  <si>
    <t>2162</t>
  </si>
  <si>
    <t>N304102315396</t>
  </si>
  <si>
    <t>22092803351022-1</t>
  </si>
  <si>
    <t>Shil</t>
  </si>
  <si>
    <t>ES9710390B2601896</t>
  </si>
  <si>
    <t>VR1/R2/R9/U1/IC1/R1 FAULTY</t>
  </si>
  <si>
    <t xml:space="preserve">VR1/R2/R9/U1/IC1/R1 </t>
  </si>
  <si>
    <t>2164</t>
  </si>
  <si>
    <t>Gomati Traders</t>
  </si>
  <si>
    <t>NO07-1024-25304</t>
  </si>
  <si>
    <t>2109925533997-1</t>
  </si>
  <si>
    <t>Humdan</t>
  </si>
  <si>
    <t>ES9710390B2601898</t>
  </si>
  <si>
    <t>2165</t>
  </si>
  <si>
    <t>N304052442197</t>
  </si>
  <si>
    <t>2025-09-09</t>
  </si>
  <si>
    <t>3805700-1</t>
  </si>
  <si>
    <t>Dead Miller</t>
  </si>
  <si>
    <t>ES9710390B2601899</t>
  </si>
  <si>
    <t>2166</t>
  </si>
  <si>
    <t>Gompat Traders</t>
  </si>
  <si>
    <t>N304-0824-99398</t>
  </si>
  <si>
    <t>2024-02-17</t>
  </si>
  <si>
    <t>2209250333851-1</t>
  </si>
  <si>
    <t>Shrinish</t>
  </si>
  <si>
    <t>ES9710390B2601900</t>
  </si>
  <si>
    <t>2167</t>
  </si>
  <si>
    <t>N304122487475</t>
  </si>
  <si>
    <t>3507261-1</t>
  </si>
  <si>
    <t>Jayprakash Suth</t>
  </si>
  <si>
    <t>ES9710390B2601901</t>
  </si>
  <si>
    <t>2168</t>
  </si>
  <si>
    <t>N304-0298-63320</t>
  </si>
  <si>
    <t>3473140-1</t>
  </si>
  <si>
    <t>Jayprakash Singh</t>
  </si>
  <si>
    <t>ES9710390B2601902</t>
  </si>
  <si>
    <t>2169</t>
  </si>
  <si>
    <t>N304022571984</t>
  </si>
  <si>
    <t>3294599-1</t>
  </si>
  <si>
    <t>ES9710390B2601903</t>
  </si>
  <si>
    <t>EC2/EC3 FAULTY</t>
  </si>
  <si>
    <t xml:space="preserve">EC2/EC3 </t>
  </si>
  <si>
    <t>2170</t>
  </si>
  <si>
    <t>N30402259953</t>
  </si>
  <si>
    <t>3424725-1</t>
  </si>
  <si>
    <t>Manoj Kumar</t>
  </si>
  <si>
    <t>ES9710390B2601904</t>
  </si>
  <si>
    <t>VR2/F1 FAULTY</t>
  </si>
  <si>
    <t xml:space="preserve">VR2/F1 </t>
  </si>
  <si>
    <t>2172</t>
  </si>
  <si>
    <t>N304-0124-32577</t>
  </si>
  <si>
    <t>2024-02-14</t>
  </si>
  <si>
    <t>9828403165927-1</t>
  </si>
  <si>
    <t>ES9710390B2601906</t>
  </si>
  <si>
    <t>2173</t>
  </si>
  <si>
    <t>N304022528791</t>
  </si>
  <si>
    <t>362886-1</t>
  </si>
  <si>
    <t>ES9710390B2601907</t>
  </si>
  <si>
    <t>2175</t>
  </si>
  <si>
    <t xml:space="preserve"> Patna</t>
  </si>
  <si>
    <t>Cane Vision</t>
  </si>
  <si>
    <t>N304022560468</t>
  </si>
  <si>
    <t>3077223-1</t>
  </si>
  <si>
    <t>Arman Vana</t>
  </si>
  <si>
    <t>ES9710390B2601909</t>
  </si>
  <si>
    <t>PCB_LUG/R1/R2 FAULTY</t>
  </si>
  <si>
    <t xml:space="preserve">PCB_LUG/R1/R2 </t>
  </si>
  <si>
    <t>2176</t>
  </si>
  <si>
    <t>1409-0125-40460</t>
  </si>
  <si>
    <t>2025-03-19</t>
  </si>
  <si>
    <t>2009403338969-1</t>
  </si>
  <si>
    <t>ES9710390B2601910</t>
  </si>
  <si>
    <t>2177</t>
  </si>
  <si>
    <t>N304122410094</t>
  </si>
  <si>
    <t>LOTW26092503387911-1</t>
  </si>
  <si>
    <t>ES9710390B2601911</t>
  </si>
  <si>
    <t>2178</t>
  </si>
  <si>
    <t>MAZZ INTER PRICES</t>
  </si>
  <si>
    <t>N304 1223 37918</t>
  </si>
  <si>
    <t>170523023816</t>
  </si>
  <si>
    <t>ES9710390B2601912</t>
  </si>
  <si>
    <t>2179</t>
  </si>
  <si>
    <t>N304022529581</t>
  </si>
  <si>
    <t>3416904-1</t>
  </si>
  <si>
    <t>Manaj Kumar</t>
  </si>
  <si>
    <t>ES9710390B2601913</t>
  </si>
  <si>
    <t>2181</t>
  </si>
  <si>
    <t>N3040225513080</t>
  </si>
  <si>
    <t>30952206-1</t>
  </si>
  <si>
    <t>ES9710390B2601915</t>
  </si>
  <si>
    <t>2182</t>
  </si>
  <si>
    <t>N304012535193</t>
  </si>
  <si>
    <t>L0PA2009950333S10</t>
  </si>
  <si>
    <t>ES9710390B2601916</t>
  </si>
  <si>
    <t>2184</t>
  </si>
  <si>
    <t>BSAPPLIANCES</t>
  </si>
  <si>
    <t>N30412413815</t>
  </si>
  <si>
    <t>BORR03307869-1</t>
  </si>
  <si>
    <t>ES9710390B2601918</t>
  </si>
  <si>
    <t>PCB_LUG/PCB_LUG/T1 FAULTY</t>
  </si>
  <si>
    <t xml:space="preserve">PCB_LUG/PCB_LUG/T1 </t>
  </si>
  <si>
    <t>2185</t>
  </si>
  <si>
    <t>Enterprise</t>
  </si>
  <si>
    <t>N304122434965</t>
  </si>
  <si>
    <t>3403364-1</t>
  </si>
  <si>
    <t>ES9710390B2601919</t>
  </si>
  <si>
    <t>2187</t>
  </si>
  <si>
    <t>N304012532498</t>
  </si>
  <si>
    <t>250335245</t>
  </si>
  <si>
    <t>ES9710390B2601921</t>
  </si>
  <si>
    <t>2188</t>
  </si>
  <si>
    <t>S.K. enterprise</t>
  </si>
  <si>
    <t>N30403-24-82461</t>
  </si>
  <si>
    <t>109102503512812</t>
  </si>
  <si>
    <t>ES9710390B2601922</t>
  </si>
  <si>
    <t>2189</t>
  </si>
  <si>
    <t>Ganpati Trade</t>
  </si>
  <si>
    <t>NBO4-0125-25123</t>
  </si>
  <si>
    <t>200928039999042-1</t>
  </si>
  <si>
    <t>Dalas</t>
  </si>
  <si>
    <t>ES9710390B2601923</t>
  </si>
  <si>
    <t>2191</t>
  </si>
  <si>
    <t>N304-01-25-32150</t>
  </si>
  <si>
    <t>2503129662-1</t>
  </si>
  <si>
    <t xml:space="preserve">Prohlad </t>
  </si>
  <si>
    <t>ES9710390B2601925</t>
  </si>
  <si>
    <t>2192</t>
  </si>
  <si>
    <t xml:space="preserve">Jaanv Enterprise </t>
  </si>
  <si>
    <t>N304-01-25-16566</t>
  </si>
  <si>
    <t>2503092294-2</t>
  </si>
  <si>
    <t>ES9710390B2601926</t>
  </si>
  <si>
    <t>2193</t>
  </si>
  <si>
    <t>N304-11-24-36637</t>
  </si>
  <si>
    <t>2503157338-1</t>
  </si>
  <si>
    <t>ES9710390B2601927</t>
  </si>
  <si>
    <t>2194</t>
  </si>
  <si>
    <t>N304 6025 244611</t>
  </si>
  <si>
    <t>Kanj16092503643891</t>
  </si>
  <si>
    <t>ESCAN</t>
  </si>
  <si>
    <t>ES9710390B2601928</t>
  </si>
  <si>
    <t>2197</t>
  </si>
  <si>
    <t>13011243469</t>
  </si>
  <si>
    <t>43404061</t>
  </si>
  <si>
    <t>ES9710390B2601930</t>
  </si>
  <si>
    <t>BZ/R1 FAULTY</t>
  </si>
  <si>
    <t xml:space="preserve">BZ/R1 </t>
  </si>
  <si>
    <t>2199</t>
  </si>
  <si>
    <t>SK Enterprises</t>
  </si>
  <si>
    <t>N304-03-24-25815</t>
  </si>
  <si>
    <t>VARI09102503510718</t>
  </si>
  <si>
    <t>ES9710390B2601931</t>
  </si>
  <si>
    <t>2204</t>
  </si>
  <si>
    <t>ATDS Service,</t>
  </si>
  <si>
    <t>N804088536874</t>
  </si>
  <si>
    <t>8503479752</t>
  </si>
  <si>
    <t>Umanan</t>
  </si>
  <si>
    <t>ES9710390B2601934</t>
  </si>
  <si>
    <t>2205</t>
  </si>
  <si>
    <t>N30412244063</t>
  </si>
  <si>
    <t>2025-12-30</t>
  </si>
  <si>
    <t>40634069</t>
  </si>
  <si>
    <t>ES9710390B2601935</t>
  </si>
  <si>
    <t>2207</t>
  </si>
  <si>
    <t>N304112434636</t>
  </si>
  <si>
    <t>LUCW13092503280027-2</t>
  </si>
  <si>
    <t>ES9710390B2601936</t>
  </si>
  <si>
    <t>2208</t>
  </si>
  <si>
    <t>N304012535470</t>
  </si>
  <si>
    <t>Lucw12102503540118</t>
  </si>
  <si>
    <t>ES9710390B2601937</t>
  </si>
  <si>
    <t>2210</t>
  </si>
  <si>
    <t>N304 0125 32719</t>
  </si>
  <si>
    <t>2503211730-1</t>
  </si>
  <si>
    <t xml:space="preserve">Sahu </t>
  </si>
  <si>
    <t>ES9710390B2601938</t>
  </si>
  <si>
    <t>2211</t>
  </si>
  <si>
    <t>N304-02-25-1808</t>
  </si>
  <si>
    <t>350389998-1</t>
  </si>
  <si>
    <t>Chandan Kr.</t>
  </si>
  <si>
    <t>ES9710390B2601939</t>
  </si>
  <si>
    <t>2213</t>
  </si>
  <si>
    <t>N304 0225 19919</t>
  </si>
  <si>
    <t>06102023477838-1</t>
  </si>
  <si>
    <t>ES9710390B2601940</t>
  </si>
  <si>
    <t>VR1/VR2/IC1/CX1/R1/F1 FAULTY</t>
  </si>
  <si>
    <t xml:space="preserve">VR1/VR2/IC1/CX1/R1/F1 </t>
  </si>
  <si>
    <t>2215</t>
  </si>
  <si>
    <t>N304012474867</t>
  </si>
  <si>
    <t>3092503184067-1</t>
  </si>
  <si>
    <t>Shavesh</t>
  </si>
  <si>
    <t>ES9710390B2601941</t>
  </si>
  <si>
    <t>2217</t>
  </si>
  <si>
    <t>ATD Service</t>
  </si>
  <si>
    <t>N30412849529</t>
  </si>
  <si>
    <t>2503377668</t>
  </si>
  <si>
    <t>ES9710390B2601942</t>
  </si>
  <si>
    <t>2220</t>
  </si>
  <si>
    <t>N304112445056</t>
  </si>
  <si>
    <t>MUZR220425033534-1</t>
  </si>
  <si>
    <t>ES9710390B2601944</t>
  </si>
  <si>
    <t>2222</t>
  </si>
  <si>
    <t>N304 0524 51395</t>
  </si>
  <si>
    <t>04102503454769-1</t>
  </si>
  <si>
    <t>ES9710390B2601945</t>
  </si>
  <si>
    <t>2223</t>
  </si>
  <si>
    <t>N30408843022</t>
  </si>
  <si>
    <t>2503383066</t>
  </si>
  <si>
    <t>pramod</t>
  </si>
  <si>
    <t>ES9710390B2601946</t>
  </si>
  <si>
    <t>2224</t>
  </si>
  <si>
    <t>Shree GanPatt Service</t>
  </si>
  <si>
    <t>N304092994505</t>
  </si>
  <si>
    <t>BHAR17092503311812</t>
  </si>
  <si>
    <t>ES9710390B2601947</t>
  </si>
  <si>
    <t>R2/R9/R4/R11 FAULTY</t>
  </si>
  <si>
    <t xml:space="preserve">R2/R9/R4/R11 </t>
  </si>
  <si>
    <t>2225</t>
  </si>
  <si>
    <t>N304022586296</t>
  </si>
  <si>
    <t>BHAR24092503366053</t>
  </si>
  <si>
    <t>ES9710390B2601948</t>
  </si>
  <si>
    <t>2227</t>
  </si>
  <si>
    <t>SRINIVASA CHANDRA ELECTRICALS</t>
  </si>
  <si>
    <t>N 304012551558</t>
  </si>
  <si>
    <t>2049850-1</t>
  </si>
  <si>
    <t>ES9710390B2601949</t>
  </si>
  <si>
    <t>2229</t>
  </si>
  <si>
    <t>Shree Gan Pati Service</t>
  </si>
  <si>
    <t>N304022527276</t>
  </si>
  <si>
    <t>BHAR19092503323006</t>
  </si>
  <si>
    <t>ES9710390B2601950</t>
  </si>
  <si>
    <t>2230</t>
  </si>
  <si>
    <t>Chitora enterprises</t>
  </si>
  <si>
    <t>N304112466500</t>
  </si>
  <si>
    <t>LUCW10102503822173</t>
  </si>
  <si>
    <t>ES9710390B2601951</t>
  </si>
  <si>
    <t>2232</t>
  </si>
  <si>
    <t>N304-01-25-33016</t>
  </si>
  <si>
    <t>2503355152-1</t>
  </si>
  <si>
    <t xml:space="preserve">vikeshn </t>
  </si>
  <si>
    <t>ES9710390B2601952</t>
  </si>
  <si>
    <t>2233</t>
  </si>
  <si>
    <t>N3040524417475</t>
  </si>
  <si>
    <t>LUCW08102503492315</t>
  </si>
  <si>
    <t>ES9710390B2601953</t>
  </si>
  <si>
    <t>2235</t>
  </si>
  <si>
    <t>N304 9224 11963</t>
  </si>
  <si>
    <t>2025-12-27</t>
  </si>
  <si>
    <t>BARY33092503258260-1</t>
  </si>
  <si>
    <t>ES9710390B2601954</t>
  </si>
  <si>
    <t>2237</t>
  </si>
  <si>
    <t>N304122472272</t>
  </si>
  <si>
    <t>503193714-1</t>
  </si>
  <si>
    <t>md Jahangir Ansari</t>
  </si>
  <si>
    <t>ES9710390B2601955</t>
  </si>
  <si>
    <t>EC1/IC1/R1/D1 FAULTY</t>
  </si>
  <si>
    <t xml:space="preserve">EC1/IC1/R1/D1 </t>
  </si>
  <si>
    <t>2239</t>
  </si>
  <si>
    <t>N 304122491906</t>
  </si>
  <si>
    <t>BHAR 220 92503350313</t>
  </si>
  <si>
    <t>Javed</t>
  </si>
  <si>
    <t>ES9710390B2601956</t>
  </si>
  <si>
    <t>2241</t>
  </si>
  <si>
    <t>N304-01-25-31165</t>
  </si>
  <si>
    <t>2025-04-27</t>
  </si>
  <si>
    <t>3067882-1</t>
  </si>
  <si>
    <t>Jehanagir</t>
  </si>
  <si>
    <t>ES9710390B2601958</t>
  </si>
  <si>
    <t>2243</t>
  </si>
  <si>
    <t>NNNA</t>
  </si>
  <si>
    <t>N304-052447013</t>
  </si>
  <si>
    <t>MUZR22052502191530-1</t>
  </si>
  <si>
    <t>Gautam Kumar</t>
  </si>
  <si>
    <t>ES9710390B2601959</t>
  </si>
  <si>
    <t>2245</t>
  </si>
  <si>
    <t>Tajaj Enterprises</t>
  </si>
  <si>
    <t>N304 0424 2550</t>
  </si>
  <si>
    <t>Vanil9092503328497-1</t>
  </si>
  <si>
    <t>Dasturbhoo Raj</t>
  </si>
  <si>
    <t>ES9710390B2601960</t>
  </si>
  <si>
    <t>2246</t>
  </si>
  <si>
    <t>N304-12-24-90285</t>
  </si>
  <si>
    <t>2803010989-1</t>
  </si>
  <si>
    <t>Ravita</t>
  </si>
  <si>
    <t>ES9710390B2601961</t>
  </si>
  <si>
    <t>2247</t>
  </si>
  <si>
    <t>N304052450101</t>
  </si>
  <si>
    <t>LOCW09082502981772</t>
  </si>
  <si>
    <t>Sharwan</t>
  </si>
  <si>
    <t>ES9710390B2601962</t>
  </si>
  <si>
    <t>2249</t>
  </si>
  <si>
    <t>N304102309549</t>
  </si>
  <si>
    <t>MUZR13092503281944-1</t>
  </si>
  <si>
    <t>ES9710390B2601963</t>
  </si>
  <si>
    <t>2252</t>
  </si>
  <si>
    <t>N304-1124-32850</t>
  </si>
  <si>
    <t>VARI05102503464829-2</t>
  </si>
  <si>
    <t>ES9710390B2601965</t>
  </si>
  <si>
    <t>2254</t>
  </si>
  <si>
    <t>N304062572687</t>
  </si>
  <si>
    <t>BHAR23092503360511</t>
  </si>
  <si>
    <t>ES9710390B2601966</t>
  </si>
  <si>
    <t>2255</t>
  </si>
  <si>
    <t>Jaanvi Enterprises</t>
  </si>
  <si>
    <t>N304-06-25-61323</t>
  </si>
  <si>
    <t>2803065894-1</t>
  </si>
  <si>
    <t>ES9710390B2601967</t>
  </si>
  <si>
    <t>2256</t>
  </si>
  <si>
    <t>N304012517708</t>
  </si>
  <si>
    <t>BNAR06102503469288-1</t>
  </si>
  <si>
    <t>ES9710390B2601968</t>
  </si>
  <si>
    <t>2259</t>
  </si>
  <si>
    <t>N304-09-24-97974</t>
  </si>
  <si>
    <t>2503364952-1</t>
  </si>
  <si>
    <t>Ranjy K</t>
  </si>
  <si>
    <t>ES9710390B2601969</t>
  </si>
  <si>
    <t>2262</t>
  </si>
  <si>
    <t>N304 1223 37818</t>
  </si>
  <si>
    <t>GORR21052502165815</t>
  </si>
  <si>
    <t>ES9710390B2601971</t>
  </si>
  <si>
    <t>2265</t>
  </si>
  <si>
    <t>N30407259799</t>
  </si>
  <si>
    <t>2503358083</t>
  </si>
  <si>
    <t>ES9710390B2601973</t>
  </si>
  <si>
    <t>EC1/CX1/VR1/R1/R9 FAULTY</t>
  </si>
  <si>
    <t xml:space="preserve">EC1/CX1/VR1/R1/R9 </t>
  </si>
  <si>
    <t>2267</t>
  </si>
  <si>
    <t>N304-01.23-35098</t>
  </si>
  <si>
    <t>2303206917-1</t>
  </si>
  <si>
    <t>Rovik</t>
  </si>
  <si>
    <t>ES9710390B2601975</t>
  </si>
  <si>
    <t>VR1/VR2/IC1/D1/EC1/CX1/F1/R9 FAULTY</t>
  </si>
  <si>
    <t xml:space="preserve">VR1/VR2/IC1/D1/EC1/CX1/F1/R9 </t>
  </si>
  <si>
    <t>2269</t>
  </si>
  <si>
    <t>N304-0925-85525</t>
  </si>
  <si>
    <t>VAR1061025034-696691</t>
  </si>
  <si>
    <t>ES9710390B2601976</t>
  </si>
  <si>
    <t>2270</t>
  </si>
  <si>
    <t>Maa Jagdamba Ent</t>
  </si>
  <si>
    <t>N30411244512</t>
  </si>
  <si>
    <t>PATA09102503507258-1</t>
  </si>
  <si>
    <t>chandan ku</t>
  </si>
  <si>
    <t>ES9710390B2601977</t>
  </si>
  <si>
    <t>2271</t>
  </si>
  <si>
    <t>N304112427998</t>
  </si>
  <si>
    <t>2024-01-11</t>
  </si>
  <si>
    <t>8503355776</t>
  </si>
  <si>
    <t>ES9710390B2601978</t>
  </si>
  <si>
    <t>2272</t>
  </si>
  <si>
    <t>N304022569853</t>
  </si>
  <si>
    <t>VARI13102503546555-1</t>
  </si>
  <si>
    <t>ES9710390B2601979</t>
  </si>
  <si>
    <t xml:space="preserve">EC1/Z1 </t>
  </si>
  <si>
    <t>2273</t>
  </si>
  <si>
    <t>Gayatri R.R. Electron</t>
  </si>
  <si>
    <t>N304 0125 31574</t>
  </si>
  <si>
    <t>BHAR04102503457608-1</t>
  </si>
  <si>
    <t>Jagadish</t>
  </si>
  <si>
    <t>ES9710390B2601980</t>
  </si>
  <si>
    <t>2276</t>
  </si>
  <si>
    <t>Chitra center Prises</t>
  </si>
  <si>
    <t>N304082470978</t>
  </si>
  <si>
    <t>LUCW15090503296101</t>
  </si>
  <si>
    <t>012025</t>
  </si>
  <si>
    <t>ES9710390B2601981</t>
  </si>
  <si>
    <t>2277</t>
  </si>
  <si>
    <t>N304022582895</t>
  </si>
  <si>
    <t>VARI08102503490728-1</t>
  </si>
  <si>
    <t>ES9710390B2601982</t>
  </si>
  <si>
    <t>2279</t>
  </si>
  <si>
    <t>E201992464635</t>
  </si>
  <si>
    <t>VRIIO64056403</t>
  </si>
  <si>
    <t>Avery</t>
  </si>
  <si>
    <t>ES9710390B2601983</t>
  </si>
  <si>
    <t>2282</t>
  </si>
  <si>
    <t>N30405244745-1</t>
  </si>
  <si>
    <t>3367842-1</t>
  </si>
  <si>
    <t>Jayprakash Sinha</t>
  </si>
  <si>
    <t>ES9710390B2601985</t>
  </si>
  <si>
    <t>EC5/L1/PCB_LUG FAULTY</t>
  </si>
  <si>
    <t xml:space="preserve">EC5/L1/PCB_LUG </t>
  </si>
  <si>
    <t>2283</t>
  </si>
  <si>
    <t>N304-90-24-13706</t>
  </si>
  <si>
    <t>2523091606-2</t>
  </si>
  <si>
    <t>ES9710390B2601986</t>
  </si>
  <si>
    <t>2285</t>
  </si>
  <si>
    <t>N304 1124 55320</t>
  </si>
  <si>
    <t>09102503504091 -1</t>
  </si>
  <si>
    <t>ES9710390B2601987</t>
  </si>
  <si>
    <t>2286</t>
  </si>
  <si>
    <t>N304-1224.43127</t>
  </si>
  <si>
    <t>14172546-1</t>
  </si>
  <si>
    <t>ES9710390B2601988</t>
  </si>
  <si>
    <t>2287</t>
  </si>
  <si>
    <t>N304-12-24-89912</t>
  </si>
  <si>
    <t>2503350939-1</t>
  </si>
  <si>
    <t>VIKERM</t>
  </si>
  <si>
    <t>ES9710390B2601989</t>
  </si>
  <si>
    <t>2289</t>
  </si>
  <si>
    <t>N304-01-25-448818</t>
  </si>
  <si>
    <t>2803173335-1</t>
  </si>
  <si>
    <t xml:space="preserve">Hitesh </t>
  </si>
  <si>
    <t>ES9710390B2601990</t>
  </si>
  <si>
    <t>2290</t>
  </si>
  <si>
    <t>N304112 460251</t>
  </si>
  <si>
    <t>BHAR23092503362262</t>
  </si>
  <si>
    <t>ES9710390B2601991</t>
  </si>
  <si>
    <t>2291</t>
  </si>
  <si>
    <t>N304012.553668</t>
  </si>
  <si>
    <t>BHAR2209250351190</t>
  </si>
  <si>
    <t>ES9710390B2601992</t>
  </si>
  <si>
    <t>R9/R5 FAULTY</t>
  </si>
  <si>
    <t xml:space="preserve">R9/R5 </t>
  </si>
  <si>
    <t>2293</t>
  </si>
  <si>
    <t>N304122498740</t>
  </si>
  <si>
    <t>KANR24092503409183-1</t>
  </si>
  <si>
    <t>Anil Rajpat</t>
  </si>
  <si>
    <t>ES9710390B2601993</t>
  </si>
  <si>
    <t>2294</t>
  </si>
  <si>
    <t>S.K.enterprises</t>
  </si>
  <si>
    <t>E2012240346</t>
  </si>
  <si>
    <t>3464033</t>
  </si>
  <si>
    <t>ES9710390B2601994</t>
  </si>
  <si>
    <t>2296</t>
  </si>
  <si>
    <t>N304 0324 04779</t>
  </si>
  <si>
    <t>11102503533694-1</t>
  </si>
  <si>
    <t>Raushan Kumar</t>
  </si>
  <si>
    <t>ES9710390B2601995</t>
  </si>
  <si>
    <t>2297</t>
  </si>
  <si>
    <t>N304092494318</t>
  </si>
  <si>
    <t>Kan12092503222691</t>
  </si>
  <si>
    <t>ES9710390B2601996</t>
  </si>
  <si>
    <t>2299</t>
  </si>
  <si>
    <t>N 304092 41069</t>
  </si>
  <si>
    <t>BHAR25092503373320</t>
  </si>
  <si>
    <t xml:space="preserve">Sumit </t>
  </si>
  <si>
    <t>ES9710390B2601997</t>
  </si>
  <si>
    <t>2300</t>
  </si>
  <si>
    <t>gayatri Electronics</t>
  </si>
  <si>
    <t>N304 1224 04224</t>
  </si>
  <si>
    <t>22032503353491-</t>
  </si>
  <si>
    <t>ES9710390B2601998</t>
  </si>
  <si>
    <t>2302</t>
  </si>
  <si>
    <t>N304-03-04-6979</t>
  </si>
  <si>
    <t>2503294326-1</t>
  </si>
  <si>
    <t>Ravi K</t>
  </si>
  <si>
    <t>ES9710390B2601999</t>
  </si>
  <si>
    <t>2304</t>
  </si>
  <si>
    <t>N304 0824 65886</t>
  </si>
  <si>
    <t>LUCW 2708 2503128651</t>
  </si>
  <si>
    <t>C. Chanbam</t>
  </si>
  <si>
    <t>ES9710390B2602000</t>
  </si>
  <si>
    <t>2305</t>
  </si>
  <si>
    <t>N304012.538458</t>
  </si>
  <si>
    <t>BHAR 19092503325159</t>
  </si>
  <si>
    <t>ES9710390B2602001</t>
  </si>
  <si>
    <t>2306</t>
  </si>
  <si>
    <t>N304 0225 28760</t>
  </si>
  <si>
    <t>VARI16092503306608-1</t>
  </si>
  <si>
    <t>Vedanshoo Rai</t>
  </si>
  <si>
    <t>ES9710390B2602002</t>
  </si>
  <si>
    <t>2308</t>
  </si>
  <si>
    <t>N30122-81502</t>
  </si>
  <si>
    <t>KANR051025834055141</t>
  </si>
  <si>
    <t>Imdad</t>
  </si>
  <si>
    <t>ES9710390B2602003</t>
  </si>
  <si>
    <t>2309</t>
  </si>
  <si>
    <t>N034 0725 35945</t>
  </si>
  <si>
    <t>11102503528280</t>
  </si>
  <si>
    <t>ES9710390B2602004</t>
  </si>
  <si>
    <t>2311</t>
  </si>
  <si>
    <t>N30408246474</t>
  </si>
  <si>
    <t>LUCW0910250350528</t>
  </si>
  <si>
    <t>ES9710390B2602005</t>
  </si>
  <si>
    <t>2312</t>
  </si>
  <si>
    <t>N304022479236</t>
  </si>
  <si>
    <t>LUCW18092503316353</t>
  </si>
  <si>
    <t>Kalyan</t>
  </si>
  <si>
    <t>ES9710390B2602006</t>
  </si>
  <si>
    <t>2314</t>
  </si>
  <si>
    <t>N304022519248</t>
  </si>
  <si>
    <t>3400585-1</t>
  </si>
  <si>
    <t>Mohaj Kumar Sat</t>
  </si>
  <si>
    <t>ES9710390B2602007</t>
  </si>
  <si>
    <t>2317</t>
  </si>
  <si>
    <t>E201042548100</t>
  </si>
  <si>
    <t>3474868-1</t>
  </si>
  <si>
    <t>ES9710390B2602008</t>
  </si>
  <si>
    <t>EC2/EC1/EC5/EC3 FAULTY</t>
  </si>
  <si>
    <t xml:space="preserve">EC2/EC1/EC5/EC3 </t>
  </si>
  <si>
    <t>2319</t>
  </si>
  <si>
    <t>N304-80125-26241</t>
  </si>
  <si>
    <t>VAR128092503405736-3</t>
  </si>
  <si>
    <t>ES9710390B2602009</t>
  </si>
  <si>
    <t>2321</t>
  </si>
  <si>
    <t>Induction</t>
  </si>
  <si>
    <t>N304022400117</t>
  </si>
  <si>
    <t>kanro3102503446088</t>
  </si>
  <si>
    <t>yalgor</t>
  </si>
  <si>
    <t>ES9710390B2602010</t>
  </si>
  <si>
    <t>2322</t>
  </si>
  <si>
    <t>N304022512374</t>
  </si>
  <si>
    <t>3404587</t>
  </si>
  <si>
    <t>ES9710390B2602011</t>
  </si>
  <si>
    <t>2324</t>
  </si>
  <si>
    <t>N3040125 23936</t>
  </si>
  <si>
    <t>3396098</t>
  </si>
  <si>
    <t>Jitu</t>
  </si>
  <si>
    <t>ES9710390B2602012</t>
  </si>
  <si>
    <t>2326</t>
  </si>
  <si>
    <t>N304062571921</t>
  </si>
  <si>
    <t>219091503324733-2</t>
  </si>
  <si>
    <t>Sunil Chauhan</t>
  </si>
  <si>
    <t>ES9710390B2602013</t>
  </si>
  <si>
    <t>2327</t>
  </si>
  <si>
    <t>N3040824204</t>
  </si>
  <si>
    <t>2160250358 902-1</t>
  </si>
  <si>
    <t>Shiver pradhan</t>
  </si>
  <si>
    <t>ES9710390B2602014</t>
  </si>
  <si>
    <t>2329</t>
  </si>
  <si>
    <t>Guwahati</t>
  </si>
  <si>
    <t>BUILD GADGETLIFE</t>
  </si>
  <si>
    <t>N304 022501461</t>
  </si>
  <si>
    <t>GUW 2010250375171-1</t>
  </si>
  <si>
    <t>ES9710390B2602015</t>
  </si>
  <si>
    <t>2331</t>
  </si>
  <si>
    <t>N304042541698</t>
  </si>
  <si>
    <t>101102503429954-1</t>
  </si>
  <si>
    <t>ES9710390B2602016</t>
  </si>
  <si>
    <t>2332</t>
  </si>
  <si>
    <t>N304-1124-13724</t>
  </si>
  <si>
    <t>Raw210214777324</t>
  </si>
  <si>
    <t>ES9710390B2602017</t>
  </si>
  <si>
    <t>2334</t>
  </si>
  <si>
    <t>Chifosa enterprises</t>
  </si>
  <si>
    <t>N304082467925</t>
  </si>
  <si>
    <t>LUCW19092503330576</t>
  </si>
  <si>
    <t>ES9710390B2602018</t>
  </si>
  <si>
    <t>2335</t>
  </si>
  <si>
    <t>N304022483635</t>
  </si>
  <si>
    <t>ES9710390B2602019</t>
  </si>
  <si>
    <t>2336</t>
  </si>
  <si>
    <t>N304092555548</t>
  </si>
  <si>
    <t>LUCW08102503494616</t>
  </si>
  <si>
    <t>ES9710390B2602020</t>
  </si>
  <si>
    <t>EC1/EC2/EC3/IC1/T1 FAULTY</t>
  </si>
  <si>
    <t xml:space="preserve">EC1/EC2/EC3/IC1/T1 </t>
  </si>
  <si>
    <t>2337</t>
  </si>
  <si>
    <t>N304122411548</t>
  </si>
  <si>
    <t>KANR23092503362908</t>
  </si>
  <si>
    <t>ES9710390B2602021</t>
  </si>
  <si>
    <t>EC1/EC2/EC3/EC4/BZ/PCB_LUG FAULTY</t>
  </si>
  <si>
    <t xml:space="preserve">EC1/EC2/EC3/EC4/BZ/PCB_LUG </t>
  </si>
  <si>
    <t>2339</t>
  </si>
  <si>
    <t>Manoj Electrical</t>
  </si>
  <si>
    <t>N3040225 70630</t>
  </si>
  <si>
    <t>LUCW01092503169826-1</t>
  </si>
  <si>
    <t>Harish</t>
  </si>
  <si>
    <t>ES9710390B2602022</t>
  </si>
  <si>
    <t>2340</t>
  </si>
  <si>
    <t xml:space="preserve">KARUNA SERVICE CENTRE </t>
  </si>
  <si>
    <t>N304-1024-14448</t>
  </si>
  <si>
    <t>3322258-1</t>
  </si>
  <si>
    <t>Susil</t>
  </si>
  <si>
    <t>ES9710390B2602023</t>
  </si>
  <si>
    <t>2342</t>
  </si>
  <si>
    <t>NO34052444920</t>
  </si>
  <si>
    <t>3208854</t>
  </si>
  <si>
    <t>ES9710390B2602024</t>
  </si>
  <si>
    <t>2344</t>
  </si>
  <si>
    <t>GUW110102505518445082</t>
  </si>
  <si>
    <t>ES9710390B2602025</t>
  </si>
  <si>
    <t>2345</t>
  </si>
  <si>
    <t>N30407252878</t>
  </si>
  <si>
    <t>Luw10925032087602</t>
  </si>
  <si>
    <t>H.Kiran Kumar</t>
  </si>
  <si>
    <t>ES9710390B2602026</t>
  </si>
  <si>
    <t>2347</t>
  </si>
  <si>
    <t>N3040/2534143</t>
  </si>
  <si>
    <t>KANR 220925038460421</t>
  </si>
  <si>
    <t>ES9710390B2602027</t>
  </si>
  <si>
    <t>2350</t>
  </si>
  <si>
    <t>N304012516875</t>
  </si>
  <si>
    <t>359475</t>
  </si>
  <si>
    <t>JITU</t>
  </si>
  <si>
    <t>ES9710390B2602029</t>
  </si>
  <si>
    <t>EC1/IC1/CX1/PCB_LUG FAULTY</t>
  </si>
  <si>
    <t xml:space="preserve">EC1/IC1/CX1/PCB_LUG </t>
  </si>
  <si>
    <t>2351</t>
  </si>
  <si>
    <t>N304102426089</t>
  </si>
  <si>
    <t>LUCW08102503495418-1</t>
  </si>
  <si>
    <t>ES9710390B2602030</t>
  </si>
  <si>
    <t>2352</t>
  </si>
  <si>
    <t>RANCO SERVICES</t>
  </si>
  <si>
    <t>N304012523815</t>
  </si>
  <si>
    <t>3497589</t>
  </si>
  <si>
    <t>ES9710390B2602031</t>
  </si>
  <si>
    <t>2353</t>
  </si>
  <si>
    <t>N3040927260</t>
  </si>
  <si>
    <t>Agni 0092503250071</t>
  </si>
  <si>
    <t>ES9710390B2602032</t>
  </si>
  <si>
    <t>R1/BZ/PCB_LUG/EC1/EC2/EC3/VR1/VR2/IC1 FAULTY</t>
  </si>
  <si>
    <t xml:space="preserve">R1/BZ/PCB_LUG/EC1/EC2/EC3/VR1/VR2/IC1 </t>
  </si>
  <si>
    <t>2354</t>
  </si>
  <si>
    <t>N304052442272</t>
  </si>
  <si>
    <t>VARI30092503424632-1</t>
  </si>
  <si>
    <t>ES9710390B2602033</t>
  </si>
  <si>
    <t>R2/IC1/EC1/EC2/EC3/EC4/EC5/T1 FAULTY</t>
  </si>
  <si>
    <t xml:space="preserve">R2/IC1/EC1/EC2/EC3/EC4/EC5/T1 </t>
  </si>
  <si>
    <t>2355</t>
  </si>
  <si>
    <t>N304-02256-67884</t>
  </si>
  <si>
    <t>VART041002503448363-1</t>
  </si>
  <si>
    <t>ES9710390B2602034</t>
  </si>
  <si>
    <t>2358</t>
  </si>
  <si>
    <t>N304-104-40654</t>
  </si>
  <si>
    <t>3454877-1</t>
  </si>
  <si>
    <t>Ranj</t>
  </si>
  <si>
    <t>ES9710390B2602036</t>
  </si>
  <si>
    <t>2360</t>
  </si>
  <si>
    <t>N30412241909</t>
  </si>
  <si>
    <t>3470835</t>
  </si>
  <si>
    <t>ES9710390B2602037</t>
  </si>
  <si>
    <t>2361</t>
  </si>
  <si>
    <t>N304112443211</t>
  </si>
  <si>
    <t>VARI0708950294511-1</t>
  </si>
  <si>
    <t>ES9710390B2602038</t>
  </si>
  <si>
    <t>2363</t>
  </si>
  <si>
    <t>N304025718606.</t>
  </si>
  <si>
    <t>3240996-1</t>
  </si>
  <si>
    <t>Mukhtar Alam</t>
  </si>
  <si>
    <t>ES9710390B2602039</t>
  </si>
  <si>
    <t>2366</t>
  </si>
  <si>
    <t>kanpur</t>
  </si>
  <si>
    <t>N300225 84684</t>
  </si>
  <si>
    <t>kan2909250329947</t>
  </si>
  <si>
    <t>ES9710390B2602041</t>
  </si>
  <si>
    <t>EC1/R9/FAN FAULTY</t>
  </si>
  <si>
    <t xml:space="preserve">EC1/R9/FAN </t>
  </si>
  <si>
    <t>2370</t>
  </si>
  <si>
    <t>S.P. Enter Prises.</t>
  </si>
  <si>
    <t>N304-1124-36222</t>
  </si>
  <si>
    <t>VARI 27092503394974</t>
  </si>
  <si>
    <t>ES9710390B2602044</t>
  </si>
  <si>
    <t>2372</t>
  </si>
  <si>
    <t>GADGET</t>
  </si>
  <si>
    <t>N304 0224 91385</t>
  </si>
  <si>
    <t>0809 2503229676-1</t>
  </si>
  <si>
    <t>Rajin Das</t>
  </si>
  <si>
    <t>ES9710390B2602045</t>
  </si>
  <si>
    <t>2376</t>
  </si>
  <si>
    <t>J.K. Electrical.</t>
  </si>
  <si>
    <t>N304-11-24-060234</t>
  </si>
  <si>
    <t>GUW30102503739126-1</t>
  </si>
  <si>
    <t>changed.</t>
  </si>
  <si>
    <t>ES9710390B2602048</t>
  </si>
  <si>
    <t>R2/Q1 FAULTY</t>
  </si>
  <si>
    <t xml:space="preserve">R2/Q1 </t>
  </si>
  <si>
    <t>2378</t>
  </si>
  <si>
    <t xml:space="preserve"> N304112452274</t>
  </si>
  <si>
    <t>2024-09-03</t>
  </si>
  <si>
    <t>VARI7082503042783-1</t>
  </si>
  <si>
    <t>Vikram Vishwakarma</t>
  </si>
  <si>
    <t>ES9710390B2602050</t>
  </si>
  <si>
    <t>VR1/EC5/U1/F1/CX1 FAULTY</t>
  </si>
  <si>
    <t xml:space="preserve">VR1/EC5/U1/F1/CX1 </t>
  </si>
  <si>
    <t>2382</t>
  </si>
  <si>
    <t>N30407255477</t>
  </si>
  <si>
    <t>8508417888</t>
  </si>
  <si>
    <t>Umpeem</t>
  </si>
  <si>
    <t>ES9710390B2602053</t>
  </si>
  <si>
    <t>2383</t>
  </si>
  <si>
    <t>N304072459334</t>
  </si>
  <si>
    <t>LUCW06102503478386</t>
  </si>
  <si>
    <t>ASHish shuKla</t>
  </si>
  <si>
    <t>ES9710390B2602054</t>
  </si>
  <si>
    <t>EC1/EC2/R1/F1 FAULTY</t>
  </si>
  <si>
    <t xml:space="preserve">EC1/EC2/R1/F1 </t>
  </si>
  <si>
    <t>2384</t>
  </si>
  <si>
    <t>N304022526159</t>
  </si>
  <si>
    <t>VARI11102503525304-1</t>
  </si>
  <si>
    <t>ES9710390B2602055</t>
  </si>
  <si>
    <t>2387</t>
  </si>
  <si>
    <t>N304012459977</t>
  </si>
  <si>
    <t>3271184</t>
  </si>
  <si>
    <t>Rajeev</t>
  </si>
  <si>
    <t>ES9710390B2602057</t>
  </si>
  <si>
    <t>2394</t>
  </si>
  <si>
    <t>N304042556565</t>
  </si>
  <si>
    <t>3274291</t>
  </si>
  <si>
    <t>ES9710390B2602062</t>
  </si>
  <si>
    <t>2396</t>
  </si>
  <si>
    <t>N304 0824 79032</t>
  </si>
  <si>
    <t>10092503250918-1</t>
  </si>
  <si>
    <t>Shiva Pradhan</t>
  </si>
  <si>
    <t>ES9710390B2602064</t>
  </si>
  <si>
    <t>2397</t>
  </si>
  <si>
    <t>N304 06 25 71526</t>
  </si>
  <si>
    <t>GCW21102503641108-1</t>
  </si>
  <si>
    <t>Dinesh Thongui</t>
  </si>
  <si>
    <t>ES9710390B2602065</t>
  </si>
  <si>
    <t>2398</t>
  </si>
  <si>
    <t>S.P. Enter Poises</t>
  </si>
  <si>
    <t>N304-022568770</t>
  </si>
  <si>
    <t>LUCW 24092503363490-1</t>
  </si>
  <si>
    <t>ES9710390B2602066</t>
  </si>
  <si>
    <t>2400</t>
  </si>
  <si>
    <t>N304112454437</t>
  </si>
  <si>
    <t>Agra 09092503243509-1</t>
  </si>
  <si>
    <t>Majeed</t>
  </si>
  <si>
    <t>ES9710390B2602067</t>
  </si>
  <si>
    <t xml:space="preserve">EC1/CX1 </t>
  </si>
  <si>
    <t>2402</t>
  </si>
  <si>
    <t>N304042415710</t>
  </si>
  <si>
    <t>250324454</t>
  </si>
  <si>
    <t>fudra</t>
  </si>
  <si>
    <t>ES9710390B2602069</t>
  </si>
  <si>
    <t>2403</t>
  </si>
  <si>
    <t>N304122496904</t>
  </si>
  <si>
    <t>LUCW010102503517848</t>
  </si>
  <si>
    <t>ES9710390B2602070</t>
  </si>
  <si>
    <t>VR1/VR2/EC1/D1 FAULTY</t>
  </si>
  <si>
    <t xml:space="preserve">VR1/VR2/EC1/D1 </t>
  </si>
  <si>
    <t>2405</t>
  </si>
  <si>
    <t>N304-0225-0857</t>
  </si>
  <si>
    <t>3391825</t>
  </si>
  <si>
    <t>ES9710390B2602072</t>
  </si>
  <si>
    <t>2406</t>
  </si>
  <si>
    <t>N30407235550</t>
  </si>
  <si>
    <t>2503417166</t>
  </si>
  <si>
    <t>Chomen</t>
  </si>
  <si>
    <t>ES9710390B2602073</t>
  </si>
  <si>
    <t>VR1/VR2/IC1/CX1/R1/F1/EC3/T1 FAULTY</t>
  </si>
  <si>
    <t xml:space="preserve">VR1/VR2/IC1/CX1/R1/F1/EC3/T1 </t>
  </si>
  <si>
    <t>2408</t>
  </si>
  <si>
    <t>MAA PITAM BARAN</t>
  </si>
  <si>
    <t>3462031-1</t>
  </si>
  <si>
    <t>Dayal</t>
  </si>
  <si>
    <t>ES9710390B2602075</t>
  </si>
  <si>
    <t xml:space="preserve">IC1/R9 </t>
  </si>
  <si>
    <t>2409</t>
  </si>
  <si>
    <t>MAHAVEE</t>
  </si>
  <si>
    <t>N304122497374</t>
  </si>
  <si>
    <t>03284999-1</t>
  </si>
  <si>
    <t>ES9710390B2602076</t>
  </si>
  <si>
    <t>EC5/BZ/R2/R9/PCB_LUG/PCB_LUG/PCB_LUG FAULTY</t>
  </si>
  <si>
    <t xml:space="preserve">EC5/BZ/R2/R9/PCB_LUG/PCB_LUG/PCB_LUG </t>
  </si>
  <si>
    <t>2410</t>
  </si>
  <si>
    <t>OM SAI SERVICES NASHIK</t>
  </si>
  <si>
    <t>N304 0724 60527</t>
  </si>
  <si>
    <t>03991272-1</t>
  </si>
  <si>
    <t>ES9710390B2602077</t>
  </si>
  <si>
    <t>EC1/EC3/IC1/R1 FAULTY</t>
  </si>
  <si>
    <t xml:space="preserve">EC1/EC3/IC1/R1 </t>
  </si>
  <si>
    <t>2411</t>
  </si>
  <si>
    <t>N304112449018</t>
  </si>
  <si>
    <t>3343903-1</t>
  </si>
  <si>
    <t>ES9710390B2602078</t>
  </si>
  <si>
    <t>2412</t>
  </si>
  <si>
    <t>N304022529112</t>
  </si>
  <si>
    <t>2025-05-16</t>
  </si>
  <si>
    <t>3467518-1</t>
  </si>
  <si>
    <t>DASUN</t>
  </si>
  <si>
    <t>ES9710390B2602079</t>
  </si>
  <si>
    <t>2414</t>
  </si>
  <si>
    <t>N304-1124-59989</t>
  </si>
  <si>
    <t>3294999</t>
  </si>
  <si>
    <t>ES9710390B2602080</t>
  </si>
  <si>
    <t>2417</t>
  </si>
  <si>
    <t>GSS SERVICE POINE</t>
  </si>
  <si>
    <t>N304072455261</t>
  </si>
  <si>
    <t>3181370 -3</t>
  </si>
  <si>
    <t>ES9710390B2602081</t>
  </si>
  <si>
    <t xml:space="preserve">EC1/EC2/R1 </t>
  </si>
  <si>
    <t>2420</t>
  </si>
  <si>
    <t>N304022527686</t>
  </si>
  <si>
    <t>3564199-1</t>
  </si>
  <si>
    <t>ES9710390B2602083</t>
  </si>
  <si>
    <t>2422</t>
  </si>
  <si>
    <t>N304022515811</t>
  </si>
  <si>
    <t>03225735-2</t>
  </si>
  <si>
    <t>ES9710390B2602084</t>
  </si>
  <si>
    <t>2423</t>
  </si>
  <si>
    <t>N304 0924 03622</t>
  </si>
  <si>
    <t>2503682460-1</t>
  </si>
  <si>
    <t>Anand Sethu</t>
  </si>
  <si>
    <t>ES9710390B2602085</t>
  </si>
  <si>
    <t>2427</t>
  </si>
  <si>
    <t>N304-11-26-54815</t>
  </si>
  <si>
    <t>JABR23102503726323</t>
  </si>
  <si>
    <t>Azad Ali</t>
  </si>
  <si>
    <t>ES9710390B2602088</t>
  </si>
  <si>
    <t>2430</t>
  </si>
  <si>
    <t>N304082483102</t>
  </si>
  <si>
    <t>2503747297-1</t>
  </si>
  <si>
    <t>ES9710390B2602090</t>
  </si>
  <si>
    <t>VR1/VR2/EC1/CX1/F1/R1 FAULTY</t>
  </si>
  <si>
    <t xml:space="preserve">VR1/VR2/EC1/CX1/F1/R1 </t>
  </si>
  <si>
    <t>2432</t>
  </si>
  <si>
    <t>N304122493029</t>
  </si>
  <si>
    <t>3462365-1</t>
  </si>
  <si>
    <t>ES9710390B2602091</t>
  </si>
  <si>
    <t>2434</t>
  </si>
  <si>
    <t>N304082543538</t>
  </si>
  <si>
    <t>PHOL23102503660458</t>
  </si>
  <si>
    <t>ES9710390B2602093</t>
  </si>
  <si>
    <t>R1/R9/EC1/CX1/EC2/EC3 FAULTY</t>
  </si>
  <si>
    <t xml:space="preserve">R1/R9/EC1/CX1/EC2/EC3 </t>
  </si>
  <si>
    <t>2436</t>
  </si>
  <si>
    <t>Budanya Sales</t>
  </si>
  <si>
    <t>N304010458776</t>
  </si>
  <si>
    <t>2503660788-1</t>
  </si>
  <si>
    <t>ES9710390B2602094</t>
  </si>
  <si>
    <t>2437</t>
  </si>
  <si>
    <t>N30412249959B</t>
  </si>
  <si>
    <t>03322402-1</t>
  </si>
  <si>
    <t>ES9710390B2602095</t>
  </si>
  <si>
    <t>IC1/EC1/EC3/R1/Z1/U1 FAULTY</t>
  </si>
  <si>
    <t xml:space="preserve">IC1/EC1/EC3/R1/Z1/U1 </t>
  </si>
  <si>
    <t>2438</t>
  </si>
  <si>
    <t>N3040 22523202</t>
  </si>
  <si>
    <t>13092503276060-1</t>
  </si>
  <si>
    <t>ES9710390B2602096</t>
  </si>
  <si>
    <t>2439</t>
  </si>
  <si>
    <t>N304 0225 28490</t>
  </si>
  <si>
    <t>03984544-1</t>
  </si>
  <si>
    <t>ES9710390B2602097</t>
  </si>
  <si>
    <t>EC1/IC1/R1/D1/R9 FAULTY</t>
  </si>
  <si>
    <t xml:space="preserve">EC1/IC1/R1/D1/R9 </t>
  </si>
  <si>
    <t>2453</t>
  </si>
  <si>
    <t xml:space="preserve">OMSAI SERVICES </t>
  </si>
  <si>
    <t>N304 0425 049092</t>
  </si>
  <si>
    <t>03697273-1</t>
  </si>
  <si>
    <t>ES9710390B2602105</t>
  </si>
  <si>
    <t>2458</t>
  </si>
  <si>
    <t>Mad Pitumbra Enterprises</t>
  </si>
  <si>
    <t>N30402257951</t>
  </si>
  <si>
    <t>03208493-1</t>
  </si>
  <si>
    <t>ES9710390B2602108</t>
  </si>
  <si>
    <t>2460</t>
  </si>
  <si>
    <t>N304042432483</t>
  </si>
  <si>
    <t>21486351-1</t>
  </si>
  <si>
    <t>ES9710390B2602109</t>
  </si>
  <si>
    <t>2461</t>
  </si>
  <si>
    <t>N304012540020</t>
  </si>
  <si>
    <t>23193671-1</t>
  </si>
  <si>
    <t>ES9710390B2602110</t>
  </si>
  <si>
    <t>2462</t>
  </si>
  <si>
    <t>N304022596929</t>
  </si>
  <si>
    <t>2503680986-1</t>
  </si>
  <si>
    <t>ES9710390B2602111</t>
  </si>
  <si>
    <t>2466</t>
  </si>
  <si>
    <t>N304-0424-22784</t>
  </si>
  <si>
    <t>3192920-1</t>
  </si>
  <si>
    <t>ES9710390B2602114</t>
  </si>
  <si>
    <t>2475</t>
  </si>
  <si>
    <t>N304122469532</t>
  </si>
  <si>
    <t>3283394-1</t>
  </si>
  <si>
    <t>a-banka</t>
  </si>
  <si>
    <t>ES9710390B2602120</t>
  </si>
  <si>
    <t xml:space="preserve">EC1/EC2/IC1/R1 </t>
  </si>
  <si>
    <t>2481</t>
  </si>
  <si>
    <t>N304082515430</t>
  </si>
  <si>
    <t>2503340730-1</t>
  </si>
  <si>
    <t>ES9710390B2602124</t>
  </si>
  <si>
    <t>2484</t>
  </si>
  <si>
    <t>N 304012550241</t>
  </si>
  <si>
    <t>2503647000-1</t>
  </si>
  <si>
    <t>ES9710390B2602126</t>
  </si>
  <si>
    <t>2489</t>
  </si>
  <si>
    <t>N304032412508</t>
  </si>
  <si>
    <t>03287797-1</t>
  </si>
  <si>
    <t>ES9710390B2602129</t>
  </si>
  <si>
    <t>2492</t>
  </si>
  <si>
    <t>Madhuri Electronics</t>
  </si>
  <si>
    <t>N304042517596</t>
  </si>
  <si>
    <t>BHOL 41042580345339-1</t>
  </si>
  <si>
    <t>ES9710390B2602131</t>
  </si>
  <si>
    <t>2495</t>
  </si>
  <si>
    <t>N304-0295-29369</t>
  </si>
  <si>
    <t>2503503727-1</t>
  </si>
  <si>
    <t>ES9710390B2602133</t>
  </si>
  <si>
    <t xml:space="preserve">EC1/R9/PCB_LUG </t>
  </si>
  <si>
    <t>2499</t>
  </si>
  <si>
    <t>MORAYA S</t>
  </si>
  <si>
    <t>N304-08-24-82678</t>
  </si>
  <si>
    <t>THAE14112503932641-2</t>
  </si>
  <si>
    <t>mayur Qoras</t>
  </si>
  <si>
    <t>ES9710390B2602136</t>
  </si>
  <si>
    <t>2500</t>
  </si>
  <si>
    <t>Bhuchelen Murecotim</t>
  </si>
  <si>
    <t>N304122550194</t>
  </si>
  <si>
    <t>TNIB05102503460297-1</t>
  </si>
  <si>
    <t>Shama</t>
  </si>
  <si>
    <t>ES9710390B2602137</t>
  </si>
  <si>
    <t>IC1/EC2/D2/T1 FAULTY</t>
  </si>
  <si>
    <t xml:space="preserve">IC1/EC2/D2/T1 </t>
  </si>
  <si>
    <t>2502</t>
  </si>
  <si>
    <t>Sai  Electronic</t>
  </si>
  <si>
    <t>N304122480193</t>
  </si>
  <si>
    <t>THAF11112503886595-1</t>
  </si>
  <si>
    <t>ES9710390B2602138</t>
  </si>
  <si>
    <t>2504</t>
  </si>
  <si>
    <t>N304022596554</t>
  </si>
  <si>
    <t>3819156-1</t>
  </si>
  <si>
    <t>ES9710390B2602140</t>
  </si>
  <si>
    <t>2506</t>
  </si>
  <si>
    <t>N304 0225 19421</t>
  </si>
  <si>
    <t>03761814-1</t>
  </si>
  <si>
    <t>ES9710390B2602141</t>
  </si>
  <si>
    <t>2507</t>
  </si>
  <si>
    <t>N304-022516109</t>
  </si>
  <si>
    <t>2503349211-2</t>
  </si>
  <si>
    <t>Palwranan</t>
  </si>
  <si>
    <t>ES9710390B2602142</t>
  </si>
  <si>
    <t xml:space="preserve">EC1/IC1/T1 </t>
  </si>
  <si>
    <t>2509</t>
  </si>
  <si>
    <t>Pankaj Electrical</t>
  </si>
  <si>
    <t>N304022578386</t>
  </si>
  <si>
    <t>THAE03112503783242-1</t>
  </si>
  <si>
    <t>ES9710390B2602143</t>
  </si>
  <si>
    <t>2510</t>
  </si>
  <si>
    <t>534212244236</t>
  </si>
  <si>
    <t>2503718453-2</t>
  </si>
  <si>
    <t>ES9710390B2602144</t>
  </si>
  <si>
    <t>VR1/VR2/EC1/R1/F1 FAULTY</t>
  </si>
  <si>
    <t xml:space="preserve">VR1/VR2/EC1/R1/F1 </t>
  </si>
  <si>
    <t>2511</t>
  </si>
  <si>
    <t>N304-012542559</t>
  </si>
  <si>
    <t>2503485974-1</t>
  </si>
  <si>
    <t>Raju Khoda</t>
  </si>
  <si>
    <t>ES9710390B2602145</t>
  </si>
  <si>
    <t>VR1/EC1/CX1/IC1/R1/Q1/F1 FAULTY</t>
  </si>
  <si>
    <t xml:space="preserve">VR1/EC1/CX1/IC1/R1/Q1/F1 </t>
  </si>
  <si>
    <t>2513</t>
  </si>
  <si>
    <t>Sai Electronics</t>
  </si>
  <si>
    <t>N304022525705</t>
  </si>
  <si>
    <t>THAE14112503934955-1</t>
  </si>
  <si>
    <t>ES9710390B2602146</t>
  </si>
  <si>
    <t>2517</t>
  </si>
  <si>
    <t>Badayel Subeh</t>
  </si>
  <si>
    <t>N304-0725-87810</t>
  </si>
  <si>
    <t>2503388091-3</t>
  </si>
  <si>
    <t>ES9710390B2602148</t>
  </si>
  <si>
    <t>2520</t>
  </si>
  <si>
    <t>N304022587959</t>
  </si>
  <si>
    <t>03257736-1</t>
  </si>
  <si>
    <t>Dalram</t>
  </si>
  <si>
    <t>ES9710390B2602150</t>
  </si>
  <si>
    <t>2521</t>
  </si>
  <si>
    <t>N30402416832</t>
  </si>
  <si>
    <t>090503350531</t>
  </si>
  <si>
    <t>ES9710390B2602151</t>
  </si>
  <si>
    <t>2522</t>
  </si>
  <si>
    <t>N304082483994</t>
  </si>
  <si>
    <t>2503385352-1</t>
  </si>
  <si>
    <t>ES9710390B2602152</t>
  </si>
  <si>
    <t>2523</t>
  </si>
  <si>
    <t>N304022881007</t>
  </si>
  <si>
    <t>33145341</t>
  </si>
  <si>
    <t>Bivory</t>
  </si>
  <si>
    <t>ES9710390B2602153</t>
  </si>
  <si>
    <t>2524</t>
  </si>
  <si>
    <t>N304-02-23-52963</t>
  </si>
  <si>
    <t>03339220-2</t>
  </si>
  <si>
    <t>Deepak Khweller</t>
  </si>
  <si>
    <t>ES9710390B2602154</t>
  </si>
  <si>
    <t>2525</t>
  </si>
  <si>
    <t>N304022531433</t>
  </si>
  <si>
    <t>JABR18092503321382-1</t>
  </si>
  <si>
    <t>ES9710390B2602155</t>
  </si>
  <si>
    <t>2526</t>
  </si>
  <si>
    <t>N30442450623</t>
  </si>
  <si>
    <t>2503459924-1</t>
  </si>
  <si>
    <t>ES9710390B2602156</t>
  </si>
  <si>
    <t>EC1/VR1/CX1/R9 FAULTY</t>
  </si>
  <si>
    <t xml:space="preserve">EC1/VR1/CX1/R9 </t>
  </si>
  <si>
    <t>2528</t>
  </si>
  <si>
    <t>N204122475578</t>
  </si>
  <si>
    <t>3175085-1</t>
  </si>
  <si>
    <t>ES9710390B2602158</t>
  </si>
  <si>
    <t>2529</t>
  </si>
  <si>
    <t>N30412243336</t>
  </si>
  <si>
    <t>03360696-3</t>
  </si>
  <si>
    <t>ES9710390B2602159</t>
  </si>
  <si>
    <t>2530</t>
  </si>
  <si>
    <t>N304112452219</t>
  </si>
  <si>
    <t>3333375-1</t>
  </si>
  <si>
    <t>ES9710390B2602160</t>
  </si>
  <si>
    <t>2531</t>
  </si>
  <si>
    <t>N304 0924 05183</t>
  </si>
  <si>
    <t>03860517-1</t>
  </si>
  <si>
    <t>ES9710390B2602161</t>
  </si>
  <si>
    <t>PCB_LUG/R9 FAULTY</t>
  </si>
  <si>
    <t xml:space="preserve">PCB_LUG/R9 </t>
  </si>
  <si>
    <t>2533</t>
  </si>
  <si>
    <t>MAHADEVI</t>
  </si>
  <si>
    <t>N304082521128</t>
  </si>
  <si>
    <t>2024-11-06</t>
  </si>
  <si>
    <t>Inde 3402103757064-1</t>
  </si>
  <si>
    <t>Smma DP</t>
  </si>
  <si>
    <t>ES9710390B2602163</t>
  </si>
  <si>
    <t>2534</t>
  </si>
  <si>
    <t>MORAYA SERVICES</t>
  </si>
  <si>
    <t>N304-12-24-95956</t>
  </si>
  <si>
    <t>14112503932641-1</t>
  </si>
  <si>
    <t>mayur Goras</t>
  </si>
  <si>
    <t>ES9710390B2602164</t>
  </si>
  <si>
    <t>2536</t>
  </si>
  <si>
    <t>Butuyu Sways</t>
  </si>
  <si>
    <t>N342102402168</t>
  </si>
  <si>
    <t>250357362-1</t>
  </si>
  <si>
    <t>ES9710390B2602166</t>
  </si>
  <si>
    <t>2537</t>
  </si>
  <si>
    <t>N304012424138</t>
  </si>
  <si>
    <t>250367042-1</t>
  </si>
  <si>
    <t>ES9710390B2602167</t>
  </si>
  <si>
    <t>2538</t>
  </si>
  <si>
    <t>N304122498676</t>
  </si>
  <si>
    <t>THAF03112503783597-1</t>
  </si>
  <si>
    <t>ES9710390B2602168</t>
  </si>
  <si>
    <t>2539</t>
  </si>
  <si>
    <t>Libra Electronics.</t>
  </si>
  <si>
    <t>N304 1224 82506</t>
  </si>
  <si>
    <t>THAE18112503969442-1</t>
  </si>
  <si>
    <t>ES9710390B2602169</t>
  </si>
  <si>
    <t>2540</t>
  </si>
  <si>
    <t>PROMPT SERVICES</t>
  </si>
  <si>
    <t>N304092534</t>
  </si>
  <si>
    <t>13112503922568</t>
  </si>
  <si>
    <t>Shailesh</t>
  </si>
  <si>
    <t>ES9710390B2602170</t>
  </si>
  <si>
    <t>2541</t>
  </si>
  <si>
    <t>N304 0225 S6598</t>
  </si>
  <si>
    <t>THAE28112504109640-2</t>
  </si>
  <si>
    <t>Jitendrei.</t>
  </si>
  <si>
    <t>ES9710390B2602171</t>
  </si>
  <si>
    <t>2544</t>
  </si>
  <si>
    <t>mumbai</t>
  </si>
  <si>
    <t>Yuvraj</t>
  </si>
  <si>
    <t>N304122981067</t>
  </si>
  <si>
    <t>4086092-1</t>
  </si>
  <si>
    <t>ES9710390B2602174</t>
  </si>
  <si>
    <t>2545</t>
  </si>
  <si>
    <t>N304122481075</t>
  </si>
  <si>
    <t>THAE04112503795867-1</t>
  </si>
  <si>
    <t>Dilip sharma</t>
  </si>
  <si>
    <t>ES9710390B2602175</t>
  </si>
  <si>
    <t>2546</t>
  </si>
  <si>
    <t>N 3041124 50269</t>
  </si>
  <si>
    <t>2503639533-1</t>
  </si>
  <si>
    <t>Sabrid</t>
  </si>
  <si>
    <t>ES9710390B2602176</t>
  </si>
  <si>
    <t>EC1/IC1/R1/PCB_LUG/PCB_LUG FAULTY</t>
  </si>
  <si>
    <t xml:space="preserve">EC1/IC1/R1/PCB_LUG/PCB_LUG </t>
  </si>
  <si>
    <t>2548</t>
  </si>
  <si>
    <t>N304072584098</t>
  </si>
  <si>
    <t>2503367478-2</t>
  </si>
  <si>
    <t>ES9710390B2602178</t>
  </si>
  <si>
    <t>2549</t>
  </si>
  <si>
    <t xml:space="preserve">Jabalpur </t>
  </si>
  <si>
    <t>N304012463461</t>
  </si>
  <si>
    <t>2024-09-27</t>
  </si>
  <si>
    <t>JABR11092503Z5999-1</t>
  </si>
  <si>
    <t>Mahavir Baulkar</t>
  </si>
  <si>
    <t>ES9710390B2602179</t>
  </si>
  <si>
    <t>PCB_LUG/PCB_LUG/EC1/R9 FAULTY</t>
  </si>
  <si>
    <t xml:space="preserve">PCB_LUG/PCB_LUG/EC1/R9 </t>
  </si>
  <si>
    <t>2551</t>
  </si>
  <si>
    <t>N304-0825-23951</t>
  </si>
  <si>
    <t>2503510207-1</t>
  </si>
  <si>
    <t>Palind shapa</t>
  </si>
  <si>
    <t>ES9710390B2602181</t>
  </si>
  <si>
    <t>2552</t>
  </si>
  <si>
    <t>N30410231800</t>
  </si>
  <si>
    <t>2503364782-1</t>
  </si>
  <si>
    <t>ES9710390B2602182</t>
  </si>
  <si>
    <t>2554</t>
  </si>
  <si>
    <t>Pawan Traders</t>
  </si>
  <si>
    <t>N304022537435</t>
  </si>
  <si>
    <t>JABR12012503269405-1</t>
  </si>
  <si>
    <t>Mahadev Panofkar</t>
  </si>
  <si>
    <t>ES9710390B2602184</t>
  </si>
  <si>
    <t>2555</t>
  </si>
  <si>
    <t>N304052445082</t>
  </si>
  <si>
    <t>2024-01-29</t>
  </si>
  <si>
    <t>2503402091-1</t>
  </si>
  <si>
    <t>ES9710390B2602185</t>
  </si>
  <si>
    <t>2556</t>
  </si>
  <si>
    <t>N304122474684</t>
  </si>
  <si>
    <t>JABR11092503260980-1</t>
  </si>
  <si>
    <t>AAKASH JAVED</t>
  </si>
  <si>
    <t>ES9710390B2602186</t>
  </si>
  <si>
    <t>2557</t>
  </si>
  <si>
    <t>N304112453682</t>
  </si>
  <si>
    <t>3316388-1</t>
  </si>
  <si>
    <t>ES9710390B2602187</t>
  </si>
  <si>
    <t>2558</t>
  </si>
  <si>
    <t>MAA PITTAMBARA ENT</t>
  </si>
  <si>
    <t>N304012RS15203</t>
  </si>
  <si>
    <t>03219499-1</t>
  </si>
  <si>
    <t>ES9710390B2602188</t>
  </si>
  <si>
    <t>2561</t>
  </si>
  <si>
    <t>N304022525621</t>
  </si>
  <si>
    <t>2503549937-1</t>
  </si>
  <si>
    <t>ES9710390B2602191</t>
  </si>
  <si>
    <t>2562</t>
  </si>
  <si>
    <t>S41604241751</t>
  </si>
  <si>
    <t>2503044221-1</t>
  </si>
  <si>
    <t>ES9710390B2602192</t>
  </si>
  <si>
    <t>2563</t>
  </si>
  <si>
    <t>N304072508904</t>
  </si>
  <si>
    <t>503429944-1</t>
  </si>
  <si>
    <t>ES9710390B2602193</t>
  </si>
  <si>
    <t xml:space="preserve">CX1/EC1 </t>
  </si>
  <si>
    <t>2564</t>
  </si>
  <si>
    <t>Gulshan Enterprises</t>
  </si>
  <si>
    <t>N304-01-25-48883</t>
  </si>
  <si>
    <t>03151437-1</t>
  </si>
  <si>
    <t>Arun Khan</t>
  </si>
  <si>
    <t>ES9710390B2602194</t>
  </si>
  <si>
    <t>2565</t>
  </si>
  <si>
    <t>N304102418019</t>
  </si>
  <si>
    <t>JBLR2109250232419-1</t>
  </si>
  <si>
    <t>ES9710390B2602195</t>
  </si>
  <si>
    <t>EC1/IC1/CX1/F1/VR1/EC2 FAULTY</t>
  </si>
  <si>
    <t xml:space="preserve">EC1/IC1/CX1/F1/VR1/EC2 </t>
  </si>
  <si>
    <t>2567</t>
  </si>
  <si>
    <t>N304082464590</t>
  </si>
  <si>
    <t>503439151 -1</t>
  </si>
  <si>
    <t>Pomdeep P. Sharma</t>
  </si>
  <si>
    <t>ES9710390B2602197</t>
  </si>
  <si>
    <t>2568</t>
  </si>
  <si>
    <t>N304122482618</t>
  </si>
  <si>
    <t>03261795-2</t>
  </si>
  <si>
    <t>ES9710390B2602198</t>
  </si>
  <si>
    <t>2571</t>
  </si>
  <si>
    <t>N304022596073</t>
  </si>
  <si>
    <t>2503712553-1</t>
  </si>
  <si>
    <t>ES9710390B2602201</t>
  </si>
  <si>
    <t>PCB_LUG/PCB_LUG/PCB_LUG/PCB_LUG/IC1/R1 FAULTY</t>
  </si>
  <si>
    <t xml:space="preserve">PCB_LUG/PCB_LUG/PCB_LUG/PCB_LUG/IC1/R1 </t>
  </si>
  <si>
    <t>2572</t>
  </si>
  <si>
    <t xml:space="preserve">Shiv Shakti Electric </t>
  </si>
  <si>
    <t>N30404214596</t>
  </si>
  <si>
    <t>2503964132-1</t>
  </si>
  <si>
    <t>ES9710390B2602202</t>
  </si>
  <si>
    <t>2573</t>
  </si>
  <si>
    <t>N304-1124-42090</t>
  </si>
  <si>
    <t>3191897-1</t>
  </si>
  <si>
    <t>ES9710390B2602203</t>
  </si>
  <si>
    <t>EC1/IC1/VR1/VR2/F1/R1/CX1 FAULTY</t>
  </si>
  <si>
    <t xml:space="preserve">EC1/IC1/VR1/VR2/F1/R1/CX1 </t>
  </si>
  <si>
    <t>2574</t>
  </si>
  <si>
    <t>N304122492078</t>
  </si>
  <si>
    <t>202581167-1</t>
  </si>
  <si>
    <t>Shiv Shankar Lal</t>
  </si>
  <si>
    <t>ES9710390B2602204</t>
  </si>
  <si>
    <t xml:space="preserve">VR1/VR2/EC1/IC1/R1 </t>
  </si>
  <si>
    <t>2575</t>
  </si>
  <si>
    <t>N30412298583</t>
  </si>
  <si>
    <t>JABR1092503265991-1</t>
  </si>
  <si>
    <t>Vishal Ratate</t>
  </si>
  <si>
    <t>ES9710390B2602205</t>
  </si>
  <si>
    <t>2576</t>
  </si>
  <si>
    <t>N304-1224-6555</t>
  </si>
  <si>
    <t>2503417416-1</t>
  </si>
  <si>
    <t>ES9710390B2602206</t>
  </si>
  <si>
    <t>2577</t>
  </si>
  <si>
    <t>Badonya. sales</t>
  </si>
  <si>
    <t>N304072587806</t>
  </si>
  <si>
    <t>2503390755-2</t>
  </si>
  <si>
    <t>ES9710390B2602207</t>
  </si>
  <si>
    <t>2578</t>
  </si>
  <si>
    <t>N304122406641</t>
  </si>
  <si>
    <t>Inde8092083321768-1</t>
  </si>
  <si>
    <t>ES9710390B2602208</t>
  </si>
  <si>
    <t>2579</t>
  </si>
  <si>
    <t>N304012534103</t>
  </si>
  <si>
    <t>BHD2542503380912-1</t>
  </si>
  <si>
    <t>ES9710390B2602209</t>
  </si>
  <si>
    <t>2582</t>
  </si>
  <si>
    <t>N304-0824-37236</t>
  </si>
  <si>
    <t>2503359942-3</t>
  </si>
  <si>
    <t>ES9710390B2602212</t>
  </si>
  <si>
    <t>2583</t>
  </si>
  <si>
    <t>Shri Shakti Electric</t>
  </si>
  <si>
    <t>M3B4012462013</t>
  </si>
  <si>
    <t>2024-05-11</t>
  </si>
  <si>
    <t>2503460197-1</t>
  </si>
  <si>
    <t>ES9710390B2602213</t>
  </si>
  <si>
    <t>2584</t>
  </si>
  <si>
    <t>N304-01-24-63754</t>
  </si>
  <si>
    <t>JABR24092503366275</t>
  </si>
  <si>
    <t>ES9710390B2602214</t>
  </si>
  <si>
    <t>EC1/EC2/EC3/EC4/IC1/R1/T1 FAULTY</t>
  </si>
  <si>
    <t xml:space="preserve">EC1/EC2/EC3/EC4/IC1/R1/T1 </t>
  </si>
  <si>
    <t>2585</t>
  </si>
  <si>
    <t>N304-0125-46918</t>
  </si>
  <si>
    <t>2503695086-5</t>
  </si>
  <si>
    <t>ES9710390B2602215</t>
  </si>
  <si>
    <t>2586</t>
  </si>
  <si>
    <t>JUNGU EL. CTRONICS</t>
  </si>
  <si>
    <t>N304-0225-57388</t>
  </si>
  <si>
    <t>3283971</t>
  </si>
  <si>
    <t>Ravindra Sahu</t>
  </si>
  <si>
    <t>ES9710390B2602216</t>
  </si>
  <si>
    <t>EC1/IC1/R9/D1/R1 FAULTY</t>
  </si>
  <si>
    <t xml:space="preserve">EC1/IC1/R9/D1/R1 </t>
  </si>
  <si>
    <t>2588</t>
  </si>
  <si>
    <t>Shree Balagi, enterprises</t>
  </si>
  <si>
    <t>N364.0824.75533</t>
  </si>
  <si>
    <t>S03529986-2</t>
  </si>
  <si>
    <t>ES9710390B2602217</t>
  </si>
  <si>
    <t>2589</t>
  </si>
  <si>
    <t>Manvi Enter</t>
  </si>
  <si>
    <t>M304 089472745</t>
  </si>
  <si>
    <t>23092503362210-1</t>
  </si>
  <si>
    <t>ES9710390B2602218</t>
  </si>
  <si>
    <t xml:space="preserve">IC1/Z1 </t>
  </si>
  <si>
    <t>2590</t>
  </si>
  <si>
    <t>N. 304 1024 17993</t>
  </si>
  <si>
    <t>50343445-7</t>
  </si>
  <si>
    <t>Ashish Pachaori</t>
  </si>
  <si>
    <t>ES9710390B2602219</t>
  </si>
  <si>
    <t>2592</t>
  </si>
  <si>
    <t>N3040 82476936</t>
  </si>
  <si>
    <t>100503681072-1</t>
  </si>
  <si>
    <t>Busheel</t>
  </si>
  <si>
    <t>ES9710390B2602220</t>
  </si>
  <si>
    <t>2593</t>
  </si>
  <si>
    <t>N304012515936</t>
  </si>
  <si>
    <t>250341400-1</t>
  </si>
  <si>
    <t>ES9710390B2602221</t>
  </si>
  <si>
    <t>2594</t>
  </si>
  <si>
    <t>N304072891564</t>
  </si>
  <si>
    <t>2502800548-1</t>
  </si>
  <si>
    <t>ES9710390B2602222</t>
  </si>
  <si>
    <t>2595</t>
  </si>
  <si>
    <t>N3040124097881</t>
  </si>
  <si>
    <t>2502486568-1</t>
  </si>
  <si>
    <t>ES9710390B2602223</t>
  </si>
  <si>
    <t>2596</t>
  </si>
  <si>
    <t>N30402254221</t>
  </si>
  <si>
    <t>03199839-1</t>
  </si>
  <si>
    <t>ES9710390B2602224</t>
  </si>
  <si>
    <t>2597</t>
  </si>
  <si>
    <t>N304-022570483</t>
  </si>
  <si>
    <t>2503488221-2</t>
  </si>
  <si>
    <t>Panky Khusbu</t>
  </si>
  <si>
    <t>ES9710390B2602225</t>
  </si>
  <si>
    <t>IC1/Z1/U1/EC4/EC1 FAULTY</t>
  </si>
  <si>
    <t xml:space="preserve">IC1/Z1/U1/EC4/EC1 </t>
  </si>
  <si>
    <t>2598</t>
  </si>
  <si>
    <t>JABALPUR.</t>
  </si>
  <si>
    <t>N30482469610</t>
  </si>
  <si>
    <t>JABR1092507259933-2</t>
  </si>
  <si>
    <t>ES9710390B2602226</t>
  </si>
  <si>
    <t>2599</t>
  </si>
  <si>
    <t>N304032411738</t>
  </si>
  <si>
    <t>JABR08022503228690-1</t>
  </si>
  <si>
    <t>ES9710390B2602227</t>
  </si>
  <si>
    <t>2600</t>
  </si>
  <si>
    <t>N304-0125-29904</t>
  </si>
  <si>
    <t>2503418716-1</t>
  </si>
  <si>
    <t>ES9710390B2602228</t>
  </si>
  <si>
    <t>2601</t>
  </si>
  <si>
    <t>N304-1124-62972</t>
  </si>
  <si>
    <t>2503471016-1</t>
  </si>
  <si>
    <t>Dolly Khajor</t>
  </si>
  <si>
    <t>ES9710390B2602229</t>
  </si>
  <si>
    <t>2603</t>
  </si>
  <si>
    <t>N304062572352</t>
  </si>
  <si>
    <t>3306493-1</t>
  </si>
  <si>
    <t>Chet nagar</t>
  </si>
  <si>
    <t>ES9710390B2602231</t>
  </si>
  <si>
    <t>2604</t>
  </si>
  <si>
    <t>N304112442719.</t>
  </si>
  <si>
    <t>03207874-1</t>
  </si>
  <si>
    <t>AJAY.</t>
  </si>
  <si>
    <t>ES9710390B2602232</t>
  </si>
  <si>
    <t>2605</t>
  </si>
  <si>
    <t>N304012545268</t>
  </si>
  <si>
    <t>092503255574-1</t>
  </si>
  <si>
    <t>ES9710390B2602233</t>
  </si>
  <si>
    <t>2606</t>
  </si>
  <si>
    <t>N304, L623, 13842</t>
  </si>
  <si>
    <t>2024-01-12</t>
  </si>
  <si>
    <t>503623642-1</t>
  </si>
  <si>
    <t>pradeep - sharma</t>
  </si>
  <si>
    <t>ES9710390B2602234</t>
  </si>
  <si>
    <t>2607</t>
  </si>
  <si>
    <t>N304022597547</t>
  </si>
  <si>
    <t>03491791-1</t>
  </si>
  <si>
    <t>ES9710390B2602235</t>
  </si>
  <si>
    <t>2608</t>
  </si>
  <si>
    <t>N304102415931</t>
  </si>
  <si>
    <t>2504460359-1</t>
  </si>
  <si>
    <t>ES9710390B2602236</t>
  </si>
  <si>
    <t>IC1/TR1/EC1/CX1/VR1/F1 FAULTY</t>
  </si>
  <si>
    <t xml:space="preserve">IC1/TR1/EC1/CX1/VR1/F1 </t>
  </si>
  <si>
    <t>2609</t>
  </si>
  <si>
    <t>N304 0124 49266</t>
  </si>
  <si>
    <t>17092503311801-3</t>
  </si>
  <si>
    <t>ES9710390B2602237</t>
  </si>
  <si>
    <t>EC1/F1/R1/PCB_LUG FAULTY</t>
  </si>
  <si>
    <t xml:space="preserve">EC1/F1/R1/PCB_LUG </t>
  </si>
  <si>
    <t>2610</t>
  </si>
  <si>
    <t>N3B 9022513994</t>
  </si>
  <si>
    <t>INDE 23092503361320</t>
  </si>
  <si>
    <t>Gopal</t>
  </si>
  <si>
    <t>ES9710390B2602238</t>
  </si>
  <si>
    <t>2611</t>
  </si>
  <si>
    <t>N304022571884</t>
  </si>
  <si>
    <t>2503456788-1</t>
  </si>
  <si>
    <t>ES9710390B2602239</t>
  </si>
  <si>
    <t>EC1/IC1/EC4/R1 FAULTY</t>
  </si>
  <si>
    <t xml:space="preserve">EC1/IC1/EC4/R1 </t>
  </si>
  <si>
    <t>2612</t>
  </si>
  <si>
    <t>N304102413113</t>
  </si>
  <si>
    <t>2503474968-1</t>
  </si>
  <si>
    <t>Pallu Khana</t>
  </si>
  <si>
    <t>ES9710390B2602240</t>
  </si>
  <si>
    <t>Q2/CX1/U1/VR1/VR2 FAULTY</t>
  </si>
  <si>
    <t xml:space="preserve">Q2/CX1/U1/VR1/VR2 </t>
  </si>
  <si>
    <t>2614</t>
  </si>
  <si>
    <t>N304 0225 02332</t>
  </si>
  <si>
    <t>RAIR26102503694530-1</t>
  </si>
  <si>
    <t>ES9710390B2602242</t>
  </si>
  <si>
    <t>2616</t>
  </si>
  <si>
    <t>N304042554400</t>
  </si>
  <si>
    <t>39735-55-1</t>
  </si>
  <si>
    <t>ES9710390B2602244</t>
  </si>
  <si>
    <t>2617</t>
  </si>
  <si>
    <t>N304092584376</t>
  </si>
  <si>
    <t>4054298-1</t>
  </si>
  <si>
    <t>ES9710390B2602245</t>
  </si>
  <si>
    <t>EC1/IC1/VR1 FAULTY</t>
  </si>
  <si>
    <t xml:space="preserve">EC1/IC1/VR1 </t>
  </si>
  <si>
    <t>2618</t>
  </si>
  <si>
    <t>N304 0225 074031</t>
  </si>
  <si>
    <t>RAIR 01112503764944-1</t>
  </si>
  <si>
    <t>ES9710390B2602246</t>
  </si>
  <si>
    <t>2621</t>
  </si>
  <si>
    <t>B03002256282</t>
  </si>
  <si>
    <t>14126877-1</t>
  </si>
  <si>
    <t>ES9710390B2602249</t>
  </si>
  <si>
    <t>EC1/IC1/EC2/EC3/BZ/T1 FAULTY</t>
  </si>
  <si>
    <t xml:space="preserve">EC1/IC1/EC2/EC3/BZ/T1 </t>
  </si>
  <si>
    <t>2622</t>
  </si>
  <si>
    <t>Aamoldhani-ele</t>
  </si>
  <si>
    <t>N30412498162</t>
  </si>
  <si>
    <t>971279-1</t>
  </si>
  <si>
    <t>Prashant Kate</t>
  </si>
  <si>
    <t>ES9710390B2602250</t>
  </si>
  <si>
    <t>2623</t>
  </si>
  <si>
    <t>Royal Service</t>
  </si>
  <si>
    <t>N 304122489649</t>
  </si>
  <si>
    <t>4087420</t>
  </si>
  <si>
    <t>ES9710390B2602251</t>
  </si>
  <si>
    <t>2624</t>
  </si>
  <si>
    <t>N304122489649</t>
  </si>
  <si>
    <t>487420</t>
  </si>
  <si>
    <t>ES9710390B2602252</t>
  </si>
  <si>
    <t>2625</t>
  </si>
  <si>
    <t>N304-01-25-88108</t>
  </si>
  <si>
    <t>3830051-1</t>
  </si>
  <si>
    <t>Omkarsh</t>
  </si>
  <si>
    <t>12/202</t>
  </si>
  <si>
    <t>ES9710390B2602253</t>
  </si>
  <si>
    <t>2626</t>
  </si>
  <si>
    <t>N304-02-25-78</t>
  </si>
  <si>
    <t>3585269-1</t>
  </si>
  <si>
    <t>ES9710390B2602254</t>
  </si>
  <si>
    <t>2627</t>
  </si>
  <si>
    <t>N304012547905</t>
  </si>
  <si>
    <t>12112503898503-1</t>
  </si>
  <si>
    <t>ES9710390B2602255</t>
  </si>
  <si>
    <t>2629</t>
  </si>
  <si>
    <t>Aaradhana -ele.</t>
  </si>
  <si>
    <t>X999022577997</t>
  </si>
  <si>
    <t>187884-3</t>
  </si>
  <si>
    <t>Pankare sir</t>
  </si>
  <si>
    <t>ES9710390B2602257</t>
  </si>
  <si>
    <t>2631</t>
  </si>
  <si>
    <t>N304-09-25-73547</t>
  </si>
  <si>
    <t>3969614-1</t>
  </si>
  <si>
    <t>Hemant Sahu</t>
  </si>
  <si>
    <t>ES9710390B2602259</t>
  </si>
  <si>
    <t>2634</t>
  </si>
  <si>
    <t>N304062575112</t>
  </si>
  <si>
    <t>RAMR03112503786898-1</t>
  </si>
  <si>
    <t>Satosh Ratter</t>
  </si>
  <si>
    <t>ES9710390B2602262</t>
  </si>
  <si>
    <t>2635</t>
  </si>
  <si>
    <t>N304-08-24-73843</t>
  </si>
  <si>
    <t>3542930-2</t>
  </si>
  <si>
    <t>Danshag</t>
  </si>
  <si>
    <t>ES9710390B2602263</t>
  </si>
  <si>
    <t>2638</t>
  </si>
  <si>
    <t>N30412245332</t>
  </si>
  <si>
    <t>A4RD1711250395550-1</t>
  </si>
  <si>
    <t>FAIZ</t>
  </si>
  <si>
    <t>ES9710390B2602266</t>
  </si>
  <si>
    <t>2639</t>
  </si>
  <si>
    <t>Vinod Rewindors</t>
  </si>
  <si>
    <t>N304 122405946</t>
  </si>
  <si>
    <t>Rain16102503587814-1</t>
  </si>
  <si>
    <t>ES9710390B2602267</t>
  </si>
  <si>
    <t>2640</t>
  </si>
  <si>
    <t>Dhule</t>
  </si>
  <si>
    <t>W304 1224 86527</t>
  </si>
  <si>
    <t>2025-01-29</t>
  </si>
  <si>
    <t>TTAF24112504058566-1</t>
  </si>
  <si>
    <t>ES9710390B2602268</t>
  </si>
  <si>
    <t>2641</t>
  </si>
  <si>
    <t>Vinod Rainders</t>
  </si>
  <si>
    <t>N304072453949</t>
  </si>
  <si>
    <t>Roir14102503564901-2</t>
  </si>
  <si>
    <t>ES9710390B2602269</t>
  </si>
  <si>
    <t>2642</t>
  </si>
  <si>
    <t>N304 0924 07716</t>
  </si>
  <si>
    <t>04084930-1</t>
  </si>
  <si>
    <t>ES9710390B2602270</t>
  </si>
  <si>
    <t>2644</t>
  </si>
  <si>
    <t>Prabhat Electricals and Electronics</t>
  </si>
  <si>
    <t>N304 0725 009336</t>
  </si>
  <si>
    <t>RAIR13102503552078-1</t>
  </si>
  <si>
    <t>ES9710390B2602272</t>
  </si>
  <si>
    <t>2645</t>
  </si>
  <si>
    <t>Faiz enterprises</t>
  </si>
  <si>
    <t>N304092491655</t>
  </si>
  <si>
    <t>AURD1112503889649-1</t>
  </si>
  <si>
    <t>SALIM</t>
  </si>
  <si>
    <t>ES9710390B2602273</t>
  </si>
  <si>
    <t>2647</t>
  </si>
  <si>
    <t>N304122404685</t>
  </si>
  <si>
    <t>31006787-1</t>
  </si>
  <si>
    <t>ES9710390B2602275</t>
  </si>
  <si>
    <t>2648</t>
  </si>
  <si>
    <t>N304 0225 71160</t>
  </si>
  <si>
    <t>RNTR 311025037518 46-1</t>
  </si>
  <si>
    <t>ES9710390B2602276</t>
  </si>
  <si>
    <t>2650</t>
  </si>
  <si>
    <t>N304-1124-07721</t>
  </si>
  <si>
    <t>RATR 21102503641555-1</t>
  </si>
  <si>
    <t>ES9710390B2602277</t>
  </si>
  <si>
    <t>2652</t>
  </si>
  <si>
    <t>MORAYA SERVICSE</t>
  </si>
  <si>
    <t>N904-02253254</t>
  </si>
  <si>
    <t>FMAFB011504084977-2</t>
  </si>
  <si>
    <t>ES9710390B2602278</t>
  </si>
  <si>
    <t>2653</t>
  </si>
  <si>
    <t>N304 0824 67821</t>
  </si>
  <si>
    <t>06112503820193-1</t>
  </si>
  <si>
    <t>Shyam Rakesh</t>
  </si>
  <si>
    <t>ES9710390B2602279</t>
  </si>
  <si>
    <t>2654</t>
  </si>
  <si>
    <t>SAGAR INTERPRICES</t>
  </si>
  <si>
    <t>N30402259830</t>
  </si>
  <si>
    <t>AURD22112504043934-1</t>
  </si>
  <si>
    <t>SAGAR KATHAR</t>
  </si>
  <si>
    <t>ES9710390B2602280</t>
  </si>
  <si>
    <t>2656</t>
  </si>
  <si>
    <t>Krishna Enterprises</t>
  </si>
  <si>
    <t>N304 0625 6581</t>
  </si>
  <si>
    <t>Vikas Kelkar</t>
  </si>
  <si>
    <t>ES9710390B2602281</t>
  </si>
  <si>
    <t>2657</t>
  </si>
  <si>
    <t xml:space="preserve">MORAYA </t>
  </si>
  <si>
    <t>N304-11-24-50292</t>
  </si>
  <si>
    <t>THAE2211S04038824-1</t>
  </si>
  <si>
    <t>Javeed Ahmed.</t>
  </si>
  <si>
    <t>ES9710390B2602282</t>
  </si>
  <si>
    <t>EC1/EC4/VR1 FAULTY</t>
  </si>
  <si>
    <t xml:space="preserve">EC1/EC4/VR1 </t>
  </si>
  <si>
    <t>2658</t>
  </si>
  <si>
    <t>CH. SAMBHAJI NAGA</t>
  </si>
  <si>
    <t>Faiz Enterprise</t>
  </si>
  <si>
    <t>N304022530384</t>
  </si>
  <si>
    <t>03122504166305-1</t>
  </si>
  <si>
    <t>ES9710390B2602283</t>
  </si>
  <si>
    <t>2659</t>
  </si>
  <si>
    <t>N304042417001</t>
  </si>
  <si>
    <t>NAGR08112503847067</t>
  </si>
  <si>
    <t>ES9710390B2602284</t>
  </si>
  <si>
    <t>IC1/BZ/R2/R11/R8/U1/EC1/PCB_LUG/PCB_LUG FAULTY</t>
  </si>
  <si>
    <t xml:space="preserve">IC1/BZ/R2/R11/R8/U1/EC1/PCB_LUG/PCB_LUG </t>
  </si>
  <si>
    <t>2661</t>
  </si>
  <si>
    <t>N304062566947</t>
  </si>
  <si>
    <t>NAGR19102503624865</t>
  </si>
  <si>
    <t>ES9710390B2602285</t>
  </si>
  <si>
    <t>2662</t>
  </si>
  <si>
    <t>N304-09-25-84985</t>
  </si>
  <si>
    <t>40 2667-3</t>
  </si>
  <si>
    <t>maharaj</t>
  </si>
  <si>
    <t>ES9710390B2602286</t>
  </si>
  <si>
    <t>2664</t>
  </si>
  <si>
    <t>Prabhat Electri</t>
  </si>
  <si>
    <t>N304 1224 80678</t>
  </si>
  <si>
    <t>RAIR31102503750943-1</t>
  </si>
  <si>
    <t>Sateesh Rathor</t>
  </si>
  <si>
    <t>ES9710390B2602287</t>
  </si>
  <si>
    <t>2666</t>
  </si>
  <si>
    <t>Bhavish Electrical</t>
  </si>
  <si>
    <t>N304 0125 15319</t>
  </si>
  <si>
    <t>RDR 25102503677522-1</t>
  </si>
  <si>
    <t>Shetty</t>
  </si>
  <si>
    <t>ES9710390B2602288</t>
  </si>
  <si>
    <t>2667</t>
  </si>
  <si>
    <t>SHIVAM SERVCES</t>
  </si>
  <si>
    <t>N30407250424</t>
  </si>
  <si>
    <t>NAGRE221135040231</t>
  </si>
  <si>
    <t>ES9710390B2602289</t>
  </si>
  <si>
    <t>2669</t>
  </si>
  <si>
    <t>N304-0824-66642</t>
  </si>
  <si>
    <t>2362503661605-1</t>
  </si>
  <si>
    <t>ES9710390B2602290</t>
  </si>
  <si>
    <t>2670</t>
  </si>
  <si>
    <t>Kolhapur</t>
  </si>
  <si>
    <t>N304 012592313</t>
  </si>
  <si>
    <t>031120092020</t>
  </si>
  <si>
    <t>ES9710390B2602291</t>
  </si>
  <si>
    <t>2671</t>
  </si>
  <si>
    <t>N304 1224 81284</t>
  </si>
  <si>
    <t>190925-03327614-1</t>
  </si>
  <si>
    <t>ES9710390B2602292</t>
  </si>
  <si>
    <t>2672</t>
  </si>
  <si>
    <t xml:space="preserve">GAJANAN ELECTRIC SERVICES </t>
  </si>
  <si>
    <t>N304-12-24-14415</t>
  </si>
  <si>
    <t>NAGR3009250342424-1</t>
  </si>
  <si>
    <t>Dnyaneeshwar</t>
  </si>
  <si>
    <t>ES9710390B2602293</t>
  </si>
  <si>
    <t>2674</t>
  </si>
  <si>
    <t>N304-0324-11124</t>
  </si>
  <si>
    <t>2024-11-29</t>
  </si>
  <si>
    <t>12112503905843-1</t>
  </si>
  <si>
    <t>ES9710390B2602294</t>
  </si>
  <si>
    <t>2675</t>
  </si>
  <si>
    <t>N304 0225 33835</t>
  </si>
  <si>
    <t>RASA13112503915445</t>
  </si>
  <si>
    <t>Gore Mahhewan</t>
  </si>
  <si>
    <t>ES9710390B2602295</t>
  </si>
  <si>
    <t>2677</t>
  </si>
  <si>
    <t>N304 1224 86522</t>
  </si>
  <si>
    <t>THAFL9112504120176-1</t>
  </si>
  <si>
    <t>ES9710390B2602296</t>
  </si>
  <si>
    <t>2678</t>
  </si>
  <si>
    <t>N304 1224 00216</t>
  </si>
  <si>
    <t>NAGR23102503716548-1</t>
  </si>
  <si>
    <t>Shashen</t>
  </si>
  <si>
    <t>ES9710390B2602297</t>
  </si>
  <si>
    <t>U1/R1/R2 FAULTY</t>
  </si>
  <si>
    <t xml:space="preserve">U1/R1/R2 </t>
  </si>
  <si>
    <t>2679</t>
  </si>
  <si>
    <t>N304 1224 06650</t>
  </si>
  <si>
    <t>04006304-2</t>
  </si>
  <si>
    <t>ES9710390B2602298</t>
  </si>
  <si>
    <t>2681</t>
  </si>
  <si>
    <t>N304 0225 01841</t>
  </si>
  <si>
    <t>04099207-1</t>
  </si>
  <si>
    <t>ES9710390B2602299</t>
  </si>
  <si>
    <t xml:space="preserve">EC2/R1 </t>
  </si>
  <si>
    <t>2683</t>
  </si>
  <si>
    <t>Anjali Light House</t>
  </si>
  <si>
    <t>N3050125 746</t>
  </si>
  <si>
    <t>KOR15112503998720-1</t>
  </si>
  <si>
    <t>Vaibhav</t>
  </si>
  <si>
    <t>ES9710390B2602301</t>
  </si>
  <si>
    <t>2685</t>
  </si>
  <si>
    <t>N304 0824 83559</t>
  </si>
  <si>
    <t>R2007112503834436</t>
  </si>
  <si>
    <t>Rore</t>
  </si>
  <si>
    <t>ES9710390B2602302</t>
  </si>
  <si>
    <t>2686</t>
  </si>
  <si>
    <t>5416-04-24-98880</t>
  </si>
  <si>
    <t>2025-11-24</t>
  </si>
  <si>
    <t>4073119-1</t>
  </si>
  <si>
    <t>Uttam Patel</t>
  </si>
  <si>
    <t>ES9710390B2602303</t>
  </si>
  <si>
    <t xml:space="preserve">EC1/R1/BZ/EC3 </t>
  </si>
  <si>
    <t>2688</t>
  </si>
  <si>
    <t>N304022500401</t>
  </si>
  <si>
    <t>25112504103377</t>
  </si>
  <si>
    <t>ES9710390B2602304</t>
  </si>
  <si>
    <t>2689</t>
  </si>
  <si>
    <t>N304012527866</t>
  </si>
  <si>
    <t>034027450-1</t>
  </si>
  <si>
    <t>ES9710390B2602305</t>
  </si>
  <si>
    <t>2692</t>
  </si>
  <si>
    <t>N304 0125 38150</t>
  </si>
  <si>
    <t xml:space="preserve">RA1R19102503616592 </t>
  </si>
  <si>
    <t>Ompr</t>
  </si>
  <si>
    <t>ES9710390B2602307</t>
  </si>
  <si>
    <t xml:space="preserve"> EC1 FAULTY</t>
  </si>
  <si>
    <t xml:space="preserve"> EC1 </t>
  </si>
  <si>
    <t>2694</t>
  </si>
  <si>
    <t>SUDHIKRUPA ELECTRICAL SERVICES</t>
  </si>
  <si>
    <t>N304-0125-14943</t>
  </si>
  <si>
    <t>3533074-1</t>
  </si>
  <si>
    <t>ES9710390B2602308</t>
  </si>
  <si>
    <t>2695</t>
  </si>
  <si>
    <t>N304-02-25-070865</t>
  </si>
  <si>
    <t>TMAG26112504086441-1</t>
  </si>
  <si>
    <t>mayur goral</t>
  </si>
  <si>
    <t>ES9710390B2602309</t>
  </si>
  <si>
    <t>EC1/IC1/Z1/VR1/VR2 FAULTY</t>
  </si>
  <si>
    <t xml:space="preserve">EC1/IC1/Z1/VR1/VR2 </t>
  </si>
  <si>
    <t>2696</t>
  </si>
  <si>
    <t>N30910425240</t>
  </si>
  <si>
    <t>KARKU06112503060339-1</t>
  </si>
  <si>
    <t>Padmak Kumar</t>
  </si>
  <si>
    <t>ES9710390B2602310</t>
  </si>
  <si>
    <t>2697</t>
  </si>
  <si>
    <t>N13040225 28553</t>
  </si>
  <si>
    <t>RAIR29102503727772-2</t>
  </si>
  <si>
    <t>Sateesh Rathram</t>
  </si>
  <si>
    <t>ES9710390B2602311</t>
  </si>
  <si>
    <t>2701</t>
  </si>
  <si>
    <t>N30468288 2464</t>
  </si>
  <si>
    <t>916446-2</t>
  </si>
  <si>
    <t>ES9710390B2602314</t>
  </si>
  <si>
    <t>2702</t>
  </si>
  <si>
    <t>N304-08-24-67303</t>
  </si>
  <si>
    <t>3914626-1</t>
  </si>
  <si>
    <t>Ramshrej</t>
  </si>
  <si>
    <t>ES9710390B2602315</t>
  </si>
  <si>
    <t>2705</t>
  </si>
  <si>
    <t>SHWURUKRUPA ELECTRICAL SERVICE</t>
  </si>
  <si>
    <t>N304-0225-77293</t>
  </si>
  <si>
    <t>3403819-1</t>
  </si>
  <si>
    <t>ES9710390B2602317</t>
  </si>
  <si>
    <t xml:space="preserve">VR1/CX1/F1/R1 </t>
  </si>
  <si>
    <t>2706</t>
  </si>
  <si>
    <t>N304022517231</t>
  </si>
  <si>
    <t>3658141-1</t>
  </si>
  <si>
    <t>ES9710390B2602318</t>
  </si>
  <si>
    <t>2707</t>
  </si>
  <si>
    <t>N304092492380</t>
  </si>
  <si>
    <t>3701303-1</t>
  </si>
  <si>
    <t>Shehh Ishlam</t>
  </si>
  <si>
    <t>ES9710390B2602319</t>
  </si>
  <si>
    <t>2709</t>
  </si>
  <si>
    <t>N304 0225 97501</t>
  </si>
  <si>
    <t>0311 2503789807</t>
  </si>
  <si>
    <t>Shailesh Pachbhai</t>
  </si>
  <si>
    <t>ES9710390B2602320</t>
  </si>
  <si>
    <t>2712</t>
  </si>
  <si>
    <t>N304 0824 84447</t>
  </si>
  <si>
    <t>RAJR 07112503834573-1</t>
  </si>
  <si>
    <t>ES9710390B2602322</t>
  </si>
  <si>
    <t>2713</t>
  </si>
  <si>
    <t>Prom Services</t>
  </si>
  <si>
    <t>N304025 059368</t>
  </si>
  <si>
    <t>NAGRO4112503804275-1</t>
  </si>
  <si>
    <t>R.P. Singh</t>
  </si>
  <si>
    <t>ES9710390B2602323</t>
  </si>
  <si>
    <t>2715</t>
  </si>
  <si>
    <t>N304-0424-17974</t>
  </si>
  <si>
    <t>RAJR15112503942320-1</t>
  </si>
  <si>
    <t>ES9710390B2602324</t>
  </si>
  <si>
    <t>2716</t>
  </si>
  <si>
    <t>Maa Durga Service</t>
  </si>
  <si>
    <t>N304012117283</t>
  </si>
  <si>
    <t>RASR021126037737461</t>
  </si>
  <si>
    <t>Niranjan Sahu</t>
  </si>
  <si>
    <t>ES9710390B2602325</t>
  </si>
  <si>
    <t>2718</t>
  </si>
  <si>
    <t>N304 0224 82962</t>
  </si>
  <si>
    <t>DATR04112503794692-1</t>
  </si>
  <si>
    <t>Sateesh Rathod</t>
  </si>
  <si>
    <t>ES9710390B2602327</t>
  </si>
  <si>
    <t>2719</t>
  </si>
  <si>
    <t>Basant Services.</t>
  </si>
  <si>
    <t>N304 0225 18863</t>
  </si>
  <si>
    <t>RAIP 30102503738324-2</t>
  </si>
  <si>
    <t>Basant Rewat</t>
  </si>
  <si>
    <t>ES9710390B2602328</t>
  </si>
  <si>
    <t>2720</t>
  </si>
  <si>
    <t>N304 0225 78596</t>
  </si>
  <si>
    <t>RAIR09112503864835-1</t>
  </si>
  <si>
    <t>ES9710390B2602329</t>
  </si>
  <si>
    <t>2721</t>
  </si>
  <si>
    <t>1304122404405</t>
  </si>
  <si>
    <t>0112503766042-1</t>
  </si>
  <si>
    <t>Rahul chandravanshi</t>
  </si>
  <si>
    <t>ES9710390B2602330</t>
  </si>
  <si>
    <t>2723</t>
  </si>
  <si>
    <t>S416-07-05-89134</t>
  </si>
  <si>
    <t>3827191-1</t>
  </si>
  <si>
    <t>Damshraj</t>
  </si>
  <si>
    <t>ES9710390B2602332</t>
  </si>
  <si>
    <t>R1/BZ/EC3 FAULTY</t>
  </si>
  <si>
    <t xml:space="preserve">R1/BZ/EC3 </t>
  </si>
  <si>
    <t>2724</t>
  </si>
  <si>
    <t>N304-0225-11866</t>
  </si>
  <si>
    <t>RAIR27102503702213-1</t>
  </si>
  <si>
    <t>Ram Subhag Kushwah</t>
  </si>
  <si>
    <t>ES9710390B2602333</t>
  </si>
  <si>
    <t>2728</t>
  </si>
  <si>
    <t>N304 1224 95294</t>
  </si>
  <si>
    <t>R22041125030227543</t>
  </si>
  <si>
    <t>Crore</t>
  </si>
  <si>
    <t>ES9710390B2602336</t>
  </si>
  <si>
    <t>2730</t>
  </si>
  <si>
    <t>N304-02-25-99385</t>
  </si>
  <si>
    <t>3922610-1</t>
  </si>
  <si>
    <t>Dahsbeg</t>
  </si>
  <si>
    <t>ES9710390B2602337</t>
  </si>
  <si>
    <t>2731</t>
  </si>
  <si>
    <t xml:space="preserve">Satjara Electrical </t>
  </si>
  <si>
    <t>N304032414202</t>
  </si>
  <si>
    <t>RTR14112503335632-1</t>
  </si>
  <si>
    <t>Yatindra Ray</t>
  </si>
  <si>
    <t>ES9710390B2602338</t>
  </si>
  <si>
    <t>2732</t>
  </si>
  <si>
    <t>N304-0925-60782</t>
  </si>
  <si>
    <t>2025-10-14</t>
  </si>
  <si>
    <t>NAGR 19102503623598</t>
  </si>
  <si>
    <t>Munesh Raut</t>
  </si>
  <si>
    <t>ES9710390B2602339</t>
  </si>
  <si>
    <t>2733</t>
  </si>
  <si>
    <t>N304-12-24-97141</t>
  </si>
  <si>
    <t>3731903-1</t>
  </si>
  <si>
    <t>ES9710390B2602340</t>
  </si>
  <si>
    <t>2735</t>
  </si>
  <si>
    <t>N304042430861</t>
  </si>
  <si>
    <t>3809114-1</t>
  </si>
  <si>
    <t>ES9710390B2602341</t>
  </si>
  <si>
    <t>2737</t>
  </si>
  <si>
    <t>N304-12-24-97610</t>
  </si>
  <si>
    <t>3837578-3</t>
  </si>
  <si>
    <t>ES9710390B2602342</t>
  </si>
  <si>
    <t>2738</t>
  </si>
  <si>
    <t>N304-11-24-63078</t>
  </si>
  <si>
    <t>3789366-1</t>
  </si>
  <si>
    <t>ES9710390B2602343</t>
  </si>
  <si>
    <t>2739</t>
  </si>
  <si>
    <t>N304 092505/455</t>
  </si>
  <si>
    <t>2508376019-1</t>
  </si>
  <si>
    <t>ES9710390B2602344</t>
  </si>
  <si>
    <t>2741</t>
  </si>
  <si>
    <t>S416102407265</t>
  </si>
  <si>
    <t>8804950-1</t>
  </si>
  <si>
    <t>ES9710390B2602345</t>
  </si>
  <si>
    <t>2742</t>
  </si>
  <si>
    <t>X909122282537</t>
  </si>
  <si>
    <t>RAIK05112503809267-1</t>
  </si>
  <si>
    <t>Set Prakant</t>
  </si>
  <si>
    <t>ES9710390B2602346</t>
  </si>
  <si>
    <t>2743</t>
  </si>
  <si>
    <t>N304012528334</t>
  </si>
  <si>
    <t>3894203-1</t>
  </si>
  <si>
    <t>Danishraj</t>
  </si>
  <si>
    <t>ES9710390B2602347</t>
  </si>
  <si>
    <t xml:space="preserve">EC1/EC3/EC5 </t>
  </si>
  <si>
    <t>2744</t>
  </si>
  <si>
    <t>N304-0225-088732</t>
  </si>
  <si>
    <t>2503936716</t>
  </si>
  <si>
    <t>Shubham Kharade</t>
  </si>
  <si>
    <t>ES9710390B2602348</t>
  </si>
  <si>
    <t>2745</t>
  </si>
  <si>
    <t>N304-07-25-17644</t>
  </si>
  <si>
    <t>3830944-1</t>
  </si>
  <si>
    <t>Dushyant</t>
  </si>
  <si>
    <t>ES9710390B2602349</t>
  </si>
  <si>
    <t>2746</t>
  </si>
  <si>
    <t>GAJANAN ELECTRIC SERVICES KHAMGAON</t>
  </si>
  <si>
    <t>N304-06-25-69813</t>
  </si>
  <si>
    <t>NAGR 05112503816632-1</t>
  </si>
  <si>
    <t>Dnyaneshwar</t>
  </si>
  <si>
    <t>ES9710390B2602350</t>
  </si>
  <si>
    <t>2747</t>
  </si>
  <si>
    <t>N304 0225 34786</t>
  </si>
  <si>
    <t>RAIR03112503786759-1</t>
  </si>
  <si>
    <t>ES9710390B2602351</t>
  </si>
  <si>
    <t>2748</t>
  </si>
  <si>
    <t>Basamat services</t>
  </si>
  <si>
    <t>N304-1023-06396</t>
  </si>
  <si>
    <t>RA7RV3112503917739-1</t>
  </si>
  <si>
    <t>Sanjay kewad</t>
  </si>
  <si>
    <t>ES9710390B2602352</t>
  </si>
  <si>
    <t>IC1/EC1/T1/R1 FAULTY</t>
  </si>
  <si>
    <t xml:space="preserve">IC1/EC1/T1/R1 </t>
  </si>
  <si>
    <t>2751</t>
  </si>
  <si>
    <t>nagpur</t>
  </si>
  <si>
    <t>N304-0225-11908</t>
  </si>
  <si>
    <t>BAIR27102503702710-1</t>
  </si>
  <si>
    <t>ES9710390B2602354</t>
  </si>
  <si>
    <t>R8 FAULTY</t>
  </si>
  <si>
    <t xml:space="preserve">R8 </t>
  </si>
  <si>
    <t>2753</t>
  </si>
  <si>
    <t>RAJPUR</t>
  </si>
  <si>
    <t>N304 0424 30645</t>
  </si>
  <si>
    <t>RA2R 25162503677319</t>
  </si>
  <si>
    <t>ES9710390B2602355</t>
  </si>
  <si>
    <t>2754</t>
  </si>
  <si>
    <t>N304-11-74-41051</t>
  </si>
  <si>
    <t>3722600-1</t>
  </si>
  <si>
    <t>Dahiraj</t>
  </si>
  <si>
    <t>ES9710390B2602356</t>
  </si>
  <si>
    <t>2755</t>
  </si>
  <si>
    <t>Prabhat Electricals</t>
  </si>
  <si>
    <t>N304 0424 26909</t>
  </si>
  <si>
    <t>RAIRI5102503574627-1</t>
  </si>
  <si>
    <t>ES9710390B2602357</t>
  </si>
  <si>
    <t>2756</t>
  </si>
  <si>
    <t>N304 0725 47562</t>
  </si>
  <si>
    <t>RAIR01112503761550-</t>
  </si>
  <si>
    <t>ES9710390B2602358</t>
  </si>
  <si>
    <t>2758</t>
  </si>
  <si>
    <t>N304-1024-07383</t>
  </si>
  <si>
    <t>RATR26102503691377-1</t>
  </si>
  <si>
    <t>ES9710390B2602359</t>
  </si>
  <si>
    <t>2760</t>
  </si>
  <si>
    <t>N304 0925 04692</t>
  </si>
  <si>
    <t>RARR16112503960854-1</t>
  </si>
  <si>
    <t>ES9710390B2602360</t>
  </si>
  <si>
    <t>EC1/EC2/BZ/R1 FAULTY</t>
  </si>
  <si>
    <t xml:space="preserve">EC1/EC2/BZ/R1 </t>
  </si>
  <si>
    <t>2761</t>
  </si>
  <si>
    <t>N304-09-25-57924</t>
  </si>
  <si>
    <t>3033774-1</t>
  </si>
  <si>
    <t>Bahner</t>
  </si>
  <si>
    <t>ES9710390B2602361</t>
  </si>
  <si>
    <t>2763</t>
  </si>
  <si>
    <t>N304-06-25-65735</t>
  </si>
  <si>
    <t>NAGR13112503916853-1</t>
  </si>
  <si>
    <t>ES9710390B2602362</t>
  </si>
  <si>
    <t>2764</t>
  </si>
  <si>
    <t>N304-0824-074709</t>
  </si>
  <si>
    <t>RAER26102503691377-2</t>
  </si>
  <si>
    <t>Yogendra singh</t>
  </si>
  <si>
    <t>ES9710390B2602363</t>
  </si>
  <si>
    <t>EC3/R1 FAULTY</t>
  </si>
  <si>
    <t xml:space="preserve">EC3/R1 </t>
  </si>
  <si>
    <t>2765</t>
  </si>
  <si>
    <t xml:space="preserve">Prabhat Electronics </t>
  </si>
  <si>
    <t>N304 0225 17185</t>
  </si>
  <si>
    <t>RAIRI4112503928896-1</t>
  </si>
  <si>
    <t>Santosh Rathor</t>
  </si>
  <si>
    <t>ES9710390B2602364</t>
  </si>
  <si>
    <t>EC1/IC1/VR2/R2/R1 FAULTY</t>
  </si>
  <si>
    <t xml:space="preserve">EC1/IC1/VR2/R2/R1 </t>
  </si>
  <si>
    <t>2766</t>
  </si>
  <si>
    <t>N304 1124 40666</t>
  </si>
  <si>
    <t>RR07112503839355 - 1</t>
  </si>
  <si>
    <t>yogendra Singh</t>
  </si>
  <si>
    <t>ES9710390B2602365</t>
  </si>
  <si>
    <t xml:space="preserve">VR1/R1 </t>
  </si>
  <si>
    <t>2767</t>
  </si>
  <si>
    <t>N304-0825-40977</t>
  </si>
  <si>
    <t>0112303767216-1</t>
  </si>
  <si>
    <t>Basant kewat</t>
  </si>
  <si>
    <t>ES9710390B2602366</t>
  </si>
  <si>
    <t xml:space="preserve">EC1/CX1/VR1/VR2 </t>
  </si>
  <si>
    <t>2768</t>
  </si>
  <si>
    <t>Prabhat Electrical</t>
  </si>
  <si>
    <t>N304 0724 58079</t>
  </si>
  <si>
    <t>RATR08102503490534-1</t>
  </si>
  <si>
    <t>Satoosh Rathore</t>
  </si>
  <si>
    <t>ES9710390B2602367</t>
  </si>
  <si>
    <t>2769</t>
  </si>
  <si>
    <t>Ainan Electronics</t>
  </si>
  <si>
    <t>N304-12-24-98556</t>
  </si>
  <si>
    <t>8773473-1</t>
  </si>
  <si>
    <t>ES9710390B2602368</t>
  </si>
  <si>
    <t>2770</t>
  </si>
  <si>
    <t>N304032414009</t>
  </si>
  <si>
    <t>08112503854872</t>
  </si>
  <si>
    <t>Dinesh Kumar</t>
  </si>
  <si>
    <t>ES9710390B2602369</t>
  </si>
  <si>
    <t>2772</t>
  </si>
  <si>
    <t>N304022576605</t>
  </si>
  <si>
    <t>1310507 48438-1</t>
  </si>
  <si>
    <t>ES9710390B2602370</t>
  </si>
  <si>
    <t>2774</t>
  </si>
  <si>
    <t>N304 0925063654</t>
  </si>
  <si>
    <t>3601300-1</t>
  </si>
  <si>
    <t>ES9710390B2602371</t>
  </si>
  <si>
    <t>2775</t>
  </si>
  <si>
    <t>N304022511953</t>
  </si>
  <si>
    <t>250400585-1</t>
  </si>
  <si>
    <t>Madhu Magl</t>
  </si>
  <si>
    <t>ES9710390B2602372</t>
  </si>
  <si>
    <t>2776</t>
  </si>
  <si>
    <t>Vinod Rewinder</t>
  </si>
  <si>
    <t>N304022567508</t>
  </si>
  <si>
    <t>10102503515886-1</t>
  </si>
  <si>
    <t>ES9710390B2602373</t>
  </si>
  <si>
    <t>2778</t>
  </si>
  <si>
    <t>Libro Electronic.</t>
  </si>
  <si>
    <t>N304082521760</t>
  </si>
  <si>
    <t>THAE21102503643442-1</t>
  </si>
  <si>
    <t>ES9710390B2602374</t>
  </si>
  <si>
    <t>2780</t>
  </si>
  <si>
    <t>Shuchu Enterprises</t>
  </si>
  <si>
    <t>N304102420472</t>
  </si>
  <si>
    <t xml:space="preserve"> 2503072894-1</t>
  </si>
  <si>
    <t>Tavid</t>
  </si>
  <si>
    <t>ES9710390B2602375</t>
  </si>
  <si>
    <t>U1/R1 FAULTY</t>
  </si>
  <si>
    <t xml:space="preserve">U1/R1 </t>
  </si>
  <si>
    <t>2781</t>
  </si>
  <si>
    <t>AUNA HOME APP</t>
  </si>
  <si>
    <t>N304 1224 2005</t>
  </si>
  <si>
    <t>AGRD 1809250331 1213</t>
  </si>
  <si>
    <t>ES9710390B2602376</t>
  </si>
  <si>
    <t>2782</t>
  </si>
  <si>
    <t>N04022018346</t>
  </si>
  <si>
    <t>KOL23102503539431-1</t>
  </si>
  <si>
    <t>R.K Roy</t>
  </si>
  <si>
    <t>ES9710390B2602377</t>
  </si>
  <si>
    <t>IC1/R1/U1/T1 FAULTY</t>
  </si>
  <si>
    <t xml:space="preserve">IC1/R1/U1/T1 </t>
  </si>
  <si>
    <t>2784</t>
  </si>
  <si>
    <t>Jesus Enterprises</t>
  </si>
  <si>
    <t>N304-08-24-70414</t>
  </si>
  <si>
    <t>28092503406695-2</t>
  </si>
  <si>
    <t>Pushpendra</t>
  </si>
  <si>
    <t>ES9710390B2602378</t>
  </si>
  <si>
    <t>2786</t>
  </si>
  <si>
    <t>N304-725-8751</t>
  </si>
  <si>
    <t>2503366337</t>
  </si>
  <si>
    <t>SOHIL.</t>
  </si>
  <si>
    <t>ES9710390B2602379</t>
  </si>
  <si>
    <t>2788</t>
  </si>
  <si>
    <t>Mahi Enterprices</t>
  </si>
  <si>
    <t>N30402656789</t>
  </si>
  <si>
    <t>DEHN29082208149526</t>
  </si>
  <si>
    <t>ES9710390B2602381</t>
  </si>
  <si>
    <t xml:space="preserve">R2/BZ </t>
  </si>
  <si>
    <t>2789</t>
  </si>
  <si>
    <t>Noida</t>
  </si>
  <si>
    <t>YAM ENTERPRISES</t>
  </si>
  <si>
    <t>N304012546862</t>
  </si>
  <si>
    <t>DEL210092503251152-1</t>
  </si>
  <si>
    <t>Ashu</t>
  </si>
  <si>
    <t>ES9710390B2602382</t>
  </si>
  <si>
    <t>2790</t>
  </si>
  <si>
    <t>N304102313501</t>
  </si>
  <si>
    <t>3520324-1</t>
  </si>
  <si>
    <t>ES9710390B2602383</t>
  </si>
  <si>
    <t>2792</t>
  </si>
  <si>
    <t>AGRD</t>
  </si>
  <si>
    <t>N304 0225 61297.</t>
  </si>
  <si>
    <t>AGRD3102503501907</t>
  </si>
  <si>
    <t>ES9710390B2602384</t>
  </si>
  <si>
    <t>2793</t>
  </si>
  <si>
    <t>A2Z Engineering</t>
  </si>
  <si>
    <t>N304012520026</t>
  </si>
  <si>
    <t>16092503300158</t>
  </si>
  <si>
    <t>Rihan</t>
  </si>
  <si>
    <t>ES9710390B2602385</t>
  </si>
  <si>
    <t>EC1/R1/T1/U1 FAULTY</t>
  </si>
  <si>
    <t xml:space="preserve">EC1/R1/T1/U1 </t>
  </si>
  <si>
    <t>2794</t>
  </si>
  <si>
    <t>Dev Electronics</t>
  </si>
  <si>
    <t>N304022550262</t>
  </si>
  <si>
    <t>Agra04102503487980-1</t>
  </si>
  <si>
    <t>Anuj Kumar</t>
  </si>
  <si>
    <t>ES9710390B2602386</t>
  </si>
  <si>
    <t>2796</t>
  </si>
  <si>
    <t>N304102518750</t>
  </si>
  <si>
    <t>38599-1</t>
  </si>
  <si>
    <t>Hasim</t>
  </si>
  <si>
    <t>ES9710390B2602387</t>
  </si>
  <si>
    <t>EC1/IC1/VR1/R1 FAULTY</t>
  </si>
  <si>
    <t xml:space="preserve">EC1/IC1/VR1/R1 </t>
  </si>
  <si>
    <t>2797</t>
  </si>
  <si>
    <t>M20010252487</t>
  </si>
  <si>
    <t>7447-1</t>
  </si>
  <si>
    <t>Jatin</t>
  </si>
  <si>
    <t>ES9710390B2602388</t>
  </si>
  <si>
    <t>2799</t>
  </si>
  <si>
    <t>Dehradun</t>
  </si>
  <si>
    <t>P Tech services</t>
  </si>
  <si>
    <t>N304 1124440 72</t>
  </si>
  <si>
    <t>18092503320047-1</t>
  </si>
  <si>
    <t>ES9710390B2602389</t>
  </si>
  <si>
    <t>2800</t>
  </si>
  <si>
    <t>EKTA Enterprise</t>
  </si>
  <si>
    <t>N30402811524</t>
  </si>
  <si>
    <t>Dol227092503392370-1</t>
  </si>
  <si>
    <t>Suarjhead</t>
  </si>
  <si>
    <t>ES9710390B2602390</t>
  </si>
  <si>
    <t>2801</t>
  </si>
  <si>
    <t>HS Service</t>
  </si>
  <si>
    <t>N304 0225 8480</t>
  </si>
  <si>
    <t>DEL210102503514767</t>
  </si>
  <si>
    <t>ES9710390B2602391</t>
  </si>
  <si>
    <t>R1/U1 FAULTY</t>
  </si>
  <si>
    <t xml:space="preserve">R1/U1 </t>
  </si>
  <si>
    <t>2803</t>
  </si>
  <si>
    <t>Tirus Enterprises</t>
  </si>
  <si>
    <t>N304-02-25-19058</t>
  </si>
  <si>
    <t>180925033320187-1</t>
  </si>
  <si>
    <t>ES9710390B2602392</t>
  </si>
  <si>
    <t>EC1/EC2/EC3/R1 FAULTY</t>
  </si>
  <si>
    <t xml:space="preserve">EC1/EC2/EC3/R1 </t>
  </si>
  <si>
    <t>2804</t>
  </si>
  <si>
    <t>N304-0125-24061</t>
  </si>
  <si>
    <t>3392380-1</t>
  </si>
  <si>
    <t>ES9710390B2602393</t>
  </si>
  <si>
    <t xml:space="preserve">R10 </t>
  </si>
  <si>
    <t>2805</t>
  </si>
  <si>
    <t>Jai Service Centre</t>
  </si>
  <si>
    <t>N304-225-95918</t>
  </si>
  <si>
    <t>2503846701</t>
  </si>
  <si>
    <t>ES9710390B2602394</t>
  </si>
  <si>
    <t>2806</t>
  </si>
  <si>
    <t>Navaroba App Care</t>
  </si>
  <si>
    <t>N304102410995</t>
  </si>
  <si>
    <t>19092132322119-1</t>
  </si>
  <si>
    <t>Amrit</t>
  </si>
  <si>
    <t>ES9710390B2602395</t>
  </si>
  <si>
    <t>2807</t>
  </si>
  <si>
    <t>Saishraddha Services</t>
  </si>
  <si>
    <t>N304 0425 44205</t>
  </si>
  <si>
    <t>03447524-1</t>
  </si>
  <si>
    <t>ES9710390B2602396</t>
  </si>
  <si>
    <t>VR1/EC3/EC3 FAULTY</t>
  </si>
  <si>
    <t xml:space="preserve">VR1/EC3/EC3 </t>
  </si>
  <si>
    <t>2808</t>
  </si>
  <si>
    <t>Baisaheb Enterprises</t>
  </si>
  <si>
    <t>N304 0924 05237</t>
  </si>
  <si>
    <t>3763289-1</t>
  </si>
  <si>
    <t>ES9710390B2602397</t>
  </si>
  <si>
    <t>2809</t>
  </si>
  <si>
    <t>N304102411810</t>
  </si>
  <si>
    <t>209102503501910-1</t>
  </si>
  <si>
    <t>ES9710390B2602398</t>
  </si>
  <si>
    <t>2810</t>
  </si>
  <si>
    <t>Yam Enterprises</t>
  </si>
  <si>
    <t>N304042417189</t>
  </si>
  <si>
    <t>DEC21209250327278-1</t>
  </si>
  <si>
    <t>ES9710390B2602399</t>
  </si>
  <si>
    <t>BZ/R2 FAULTY</t>
  </si>
  <si>
    <t xml:space="preserve">BZ/R2 </t>
  </si>
  <si>
    <t>2811</t>
  </si>
  <si>
    <t>N304092526755</t>
  </si>
  <si>
    <t>DEL202092503231285-1</t>
  </si>
  <si>
    <t>Afshan</t>
  </si>
  <si>
    <t>ES9710390B2602400</t>
  </si>
  <si>
    <t>2812</t>
  </si>
  <si>
    <t>N304 022594170</t>
  </si>
  <si>
    <t>3764063-1</t>
  </si>
  <si>
    <t>ES9710390B2602401</t>
  </si>
  <si>
    <t>2813</t>
  </si>
  <si>
    <t>N304062574090</t>
  </si>
  <si>
    <t>DEL201092503169599-1</t>
  </si>
  <si>
    <t>ES9710390B2602402</t>
  </si>
  <si>
    <t>VR1/EC1/R10/Q1/U1 FAULTY</t>
  </si>
  <si>
    <t xml:space="preserve">VR1/EC1/R10/Q1/U1 </t>
  </si>
  <si>
    <t>2814</t>
  </si>
  <si>
    <t>Shri NILUYA ESCONCY</t>
  </si>
  <si>
    <t>N304102410579</t>
  </si>
  <si>
    <t>AGRA0592503218296</t>
  </si>
  <si>
    <t>KANTIRNA</t>
  </si>
  <si>
    <t>ES9710390B2602403</t>
  </si>
  <si>
    <t>2815</t>
  </si>
  <si>
    <t>N304022533758</t>
  </si>
  <si>
    <t>0409253200867</t>
  </si>
  <si>
    <t>Deve</t>
  </si>
  <si>
    <t>ES9710390B2602404</t>
  </si>
  <si>
    <t>2816</t>
  </si>
  <si>
    <t>N304-125-25667</t>
  </si>
  <si>
    <t>2503241071</t>
  </si>
  <si>
    <t>ES9710390B2602405</t>
  </si>
  <si>
    <t xml:space="preserve">EC1/R1/EC3 </t>
  </si>
  <si>
    <t>2817</t>
  </si>
  <si>
    <t>Mahi Enterprises</t>
  </si>
  <si>
    <t>N304122476096</t>
  </si>
  <si>
    <t>DEHN16092503300522</t>
  </si>
  <si>
    <t>Amit Verma</t>
  </si>
  <si>
    <t>ES9710390B2602406</t>
  </si>
  <si>
    <t>2818</t>
  </si>
  <si>
    <t>Shubh Enterprises</t>
  </si>
  <si>
    <t>N304-02-25-569000</t>
  </si>
  <si>
    <t>DEU224092503365934-1</t>
  </si>
  <si>
    <t>Gufran</t>
  </si>
  <si>
    <t>ES9710390B2602407</t>
  </si>
  <si>
    <t xml:space="preserve">IC1/VR1/VR2 </t>
  </si>
  <si>
    <t>2819</t>
  </si>
  <si>
    <t>R.K Enterprises</t>
  </si>
  <si>
    <t>N30412543991</t>
  </si>
  <si>
    <t>30763448</t>
  </si>
  <si>
    <t>Dev</t>
  </si>
  <si>
    <t>ES9710390B2602408</t>
  </si>
  <si>
    <t>2820</t>
  </si>
  <si>
    <t>N304-1824-20411</t>
  </si>
  <si>
    <t>3765506</t>
  </si>
  <si>
    <t>Ramesh</t>
  </si>
  <si>
    <t>ES9710390B2602409</t>
  </si>
  <si>
    <t>2822</t>
  </si>
  <si>
    <t xml:space="preserve"> AYUSH ENTERPRISES</t>
  </si>
  <si>
    <t>N304022591254</t>
  </si>
  <si>
    <t>EL230092503420241-1</t>
  </si>
  <si>
    <t>Anuj</t>
  </si>
  <si>
    <t>ES9710390B2602411</t>
  </si>
  <si>
    <t>2823</t>
  </si>
  <si>
    <t>Delhi-2</t>
  </si>
  <si>
    <t xml:space="preserve">Ekta Enterprises </t>
  </si>
  <si>
    <t>N304052499228</t>
  </si>
  <si>
    <t>2231082503166978-1</t>
  </si>
  <si>
    <t>Sagar Had</t>
  </si>
  <si>
    <t>ES9710390B2602412</t>
  </si>
  <si>
    <t>2824</t>
  </si>
  <si>
    <t>P Tech service</t>
  </si>
  <si>
    <t>N304082484898</t>
  </si>
  <si>
    <t>17092303310623-1</t>
  </si>
  <si>
    <t>ES9710390B2602413</t>
  </si>
  <si>
    <t>2825</t>
  </si>
  <si>
    <t>N304082527026</t>
  </si>
  <si>
    <t>KOL214102503559951-1</t>
  </si>
  <si>
    <t>ES9710390B2602414</t>
  </si>
  <si>
    <t>2826</t>
  </si>
  <si>
    <t>N30401202532933</t>
  </si>
  <si>
    <t>100925-3251108</t>
  </si>
  <si>
    <t>DEV</t>
  </si>
  <si>
    <t>ES9710390B2602415</t>
  </si>
  <si>
    <t>2827</t>
  </si>
  <si>
    <t>EKTA ENTERPRISES</t>
  </si>
  <si>
    <t>N304032403534</t>
  </si>
  <si>
    <t>402092803239-1</t>
  </si>
  <si>
    <t>Samjad</t>
  </si>
  <si>
    <t>ES9710390B2602416</t>
  </si>
  <si>
    <t>EC1/ VR1 FAULTY</t>
  </si>
  <si>
    <t xml:space="preserve">EC1/ VR1 </t>
  </si>
  <si>
    <t>2828</t>
  </si>
  <si>
    <t>N304012526026</t>
  </si>
  <si>
    <t>13102553553241</t>
  </si>
  <si>
    <t>Rupendru</t>
  </si>
  <si>
    <t>ES9710390B2602417</t>
  </si>
  <si>
    <t>2829</t>
  </si>
  <si>
    <t>Delhi 2</t>
  </si>
  <si>
    <t>Shubhi Guten Presl</t>
  </si>
  <si>
    <t>N304 1024 020472</t>
  </si>
  <si>
    <t>215102503871002-1</t>
  </si>
  <si>
    <t>Washim</t>
  </si>
  <si>
    <t>ES9710390B2602418</t>
  </si>
  <si>
    <t>2830</t>
  </si>
  <si>
    <t>Delhi</t>
  </si>
  <si>
    <t>N3041122487416</t>
  </si>
  <si>
    <t>26092303388797</t>
  </si>
  <si>
    <t>Pawan Kumar</t>
  </si>
  <si>
    <t>ES9710390B2602419</t>
  </si>
  <si>
    <t>2831</t>
  </si>
  <si>
    <t>New Preet Electric</t>
  </si>
  <si>
    <t>N304022591241</t>
  </si>
  <si>
    <t>KUN11092503258716</t>
  </si>
  <si>
    <t>ES9710390B2602420</t>
  </si>
  <si>
    <t>2832</t>
  </si>
  <si>
    <t>N304-10202419729</t>
  </si>
  <si>
    <t>090925-3240560</t>
  </si>
  <si>
    <t>Deen</t>
  </si>
  <si>
    <t>ES9710390B2602421</t>
  </si>
  <si>
    <t>2833</t>
  </si>
  <si>
    <t>S.R Enterprises</t>
  </si>
  <si>
    <t>N304042554543</t>
  </si>
  <si>
    <t>DEL21102503531645</t>
  </si>
  <si>
    <t>Powam</t>
  </si>
  <si>
    <t>ES9710390B2602422</t>
  </si>
  <si>
    <t>2834</t>
  </si>
  <si>
    <t>N304122543921</t>
  </si>
  <si>
    <t>3109178</t>
  </si>
  <si>
    <t>Deev</t>
  </si>
  <si>
    <t>ES9710390B2602423</t>
  </si>
  <si>
    <t>EC1/IC1/BZ/VR2 FAULTY</t>
  </si>
  <si>
    <t xml:space="preserve">EC1/IC1/BZ/VR2 </t>
  </si>
  <si>
    <t>2835</t>
  </si>
  <si>
    <t>Barcilly</t>
  </si>
  <si>
    <t>N30412241139B</t>
  </si>
  <si>
    <t>BARY170928B3312967-1</t>
  </si>
  <si>
    <t>ES9710390B2602424</t>
  </si>
  <si>
    <t>EC1/CX1/U1 FAULTY</t>
  </si>
  <si>
    <t xml:space="preserve">EC1/CX1/U1 </t>
  </si>
  <si>
    <t>2836</t>
  </si>
  <si>
    <t>Kundli</t>
  </si>
  <si>
    <t>N304-0125- 75322</t>
  </si>
  <si>
    <t>3220586-1</t>
  </si>
  <si>
    <t>ES9710390B2602425</t>
  </si>
  <si>
    <t xml:space="preserve">EC1/BZ/PCB_LUG </t>
  </si>
  <si>
    <t>2837</t>
  </si>
  <si>
    <t>N304022523633</t>
  </si>
  <si>
    <t>DEL2140920509288715-1</t>
  </si>
  <si>
    <t>ES9710390B2602426</t>
  </si>
  <si>
    <t>2838</t>
  </si>
  <si>
    <t>X999012325364</t>
  </si>
  <si>
    <t>DEHN15092503299422</t>
  </si>
  <si>
    <t>Anir</t>
  </si>
  <si>
    <t>ES9710390B2602427</t>
  </si>
  <si>
    <t>2839</t>
  </si>
  <si>
    <t>N304062562364</t>
  </si>
  <si>
    <t>92503305420-1</t>
  </si>
  <si>
    <t>Nand Kumar</t>
  </si>
  <si>
    <t>ES9710390B2602428</t>
  </si>
  <si>
    <t>2840</t>
  </si>
  <si>
    <t>N304062565810</t>
  </si>
  <si>
    <t>MUM13010730773640-1</t>
  </si>
  <si>
    <t>Vijay Kelkar</t>
  </si>
  <si>
    <t>ES9710390B2602429</t>
  </si>
  <si>
    <t xml:space="preserve">IC1/EC3 </t>
  </si>
  <si>
    <t>2841</t>
  </si>
  <si>
    <t>N304 0225 20410</t>
  </si>
  <si>
    <t>03541528-1</t>
  </si>
  <si>
    <t>ES9710390B2602430</t>
  </si>
  <si>
    <t>2842</t>
  </si>
  <si>
    <t>Acisaheb Enterprises</t>
  </si>
  <si>
    <t>N304 072512665</t>
  </si>
  <si>
    <t>3704444-1</t>
  </si>
  <si>
    <t>ES9710390B2602431</t>
  </si>
  <si>
    <t>2843</t>
  </si>
  <si>
    <t>N304022378246</t>
  </si>
  <si>
    <t>THAE03112503780276-1</t>
  </si>
  <si>
    <t>ES9710390B2602432</t>
  </si>
  <si>
    <t>2844</t>
  </si>
  <si>
    <t>N304092588032</t>
  </si>
  <si>
    <t>THAE270102S03708392-1</t>
  </si>
  <si>
    <t>Akshay</t>
  </si>
  <si>
    <t>ES9710390B2602433</t>
  </si>
  <si>
    <t>2845</t>
  </si>
  <si>
    <t>Sai shraddha services</t>
  </si>
  <si>
    <t>N304 1124 50006</t>
  </si>
  <si>
    <t>03559299-1</t>
  </si>
  <si>
    <t>ES9710390B2602434</t>
  </si>
  <si>
    <t>2846</t>
  </si>
  <si>
    <t>Sai Electrical</t>
  </si>
  <si>
    <t>N304102311903</t>
  </si>
  <si>
    <t>2024-12-05</t>
  </si>
  <si>
    <t>3730707-1</t>
  </si>
  <si>
    <t>ES9710390B2602435</t>
  </si>
  <si>
    <t>2847</t>
  </si>
  <si>
    <t>N304062948319</t>
  </si>
  <si>
    <t>THAE14102503569545-1</t>
  </si>
  <si>
    <t>ES9710390B2602436</t>
  </si>
  <si>
    <t>2848</t>
  </si>
  <si>
    <t>N30409255303</t>
  </si>
  <si>
    <t>THAE20102503633SS4-2</t>
  </si>
  <si>
    <t>ES9710390B2602437</t>
  </si>
  <si>
    <t>2849</t>
  </si>
  <si>
    <t>SADGURU ELECTRP</t>
  </si>
  <si>
    <t>N304082483040</t>
  </si>
  <si>
    <t>MUM18092503320509-1</t>
  </si>
  <si>
    <t>Lovekesh</t>
  </si>
  <si>
    <t>ES9710390B2602438</t>
  </si>
  <si>
    <t>2850</t>
  </si>
  <si>
    <t>Pankaj Ele</t>
  </si>
  <si>
    <t>N30407253965</t>
  </si>
  <si>
    <t>THAE12102503542532-1</t>
  </si>
  <si>
    <t>ES9710390B2602439</t>
  </si>
  <si>
    <t>2851</t>
  </si>
  <si>
    <t>N304052444968</t>
  </si>
  <si>
    <t>3712424</t>
  </si>
  <si>
    <t>ES9710390B2602440</t>
  </si>
  <si>
    <t>VR1/EC1/R1 FAULTY</t>
  </si>
  <si>
    <t xml:space="preserve">VR1/EC1/R1 </t>
  </si>
  <si>
    <t>2854</t>
  </si>
  <si>
    <t>N304102415430</t>
  </si>
  <si>
    <t>KULA0C112503824990-1</t>
  </si>
  <si>
    <t>Salim</t>
  </si>
  <si>
    <t>ES9710390B2602443</t>
  </si>
  <si>
    <t>2855</t>
  </si>
  <si>
    <t>KLNDU ENTERPRISE</t>
  </si>
  <si>
    <t>N304 1224 891395</t>
  </si>
  <si>
    <t>3527812-1</t>
  </si>
  <si>
    <t>Sahil Sheikh</t>
  </si>
  <si>
    <t>ES9710390B2602444</t>
  </si>
  <si>
    <t>2857</t>
  </si>
  <si>
    <t>MORAYA</t>
  </si>
  <si>
    <t>N304112431865</t>
  </si>
  <si>
    <t>2503826286-1</t>
  </si>
  <si>
    <t>ES9710390B2602446</t>
  </si>
  <si>
    <t>2858</t>
  </si>
  <si>
    <t xml:space="preserve">MAA SARASWATI ELECTRICAL  </t>
  </si>
  <si>
    <t>N304082542634</t>
  </si>
  <si>
    <t>16012019102503506405</t>
  </si>
  <si>
    <t>B Mondal</t>
  </si>
  <si>
    <t>ES9710390B2602447</t>
  </si>
  <si>
    <t>2859</t>
  </si>
  <si>
    <t>N304102409806</t>
  </si>
  <si>
    <t>KOL211102503526527</t>
  </si>
  <si>
    <t>G Gani</t>
  </si>
  <si>
    <t>ES9710390B2602448</t>
  </si>
  <si>
    <t>2860</t>
  </si>
  <si>
    <t>C CENTRE</t>
  </si>
  <si>
    <t>N304082523620</t>
  </si>
  <si>
    <t>205162503462178</t>
  </si>
  <si>
    <t>Nishan Dutta</t>
  </si>
  <si>
    <t>ES9710390B2602449</t>
  </si>
  <si>
    <t>2862</t>
  </si>
  <si>
    <t>N304012520956</t>
  </si>
  <si>
    <t>3365738</t>
  </si>
  <si>
    <t>ES9710390B2602451</t>
  </si>
  <si>
    <t>2865</t>
  </si>
  <si>
    <t>N3040524046366</t>
  </si>
  <si>
    <t>3484626-1</t>
  </si>
  <si>
    <t>RUM AMIN.</t>
  </si>
  <si>
    <t>ES9710390B2602454</t>
  </si>
  <si>
    <t>2866</t>
  </si>
  <si>
    <t>N3040125 21998</t>
  </si>
  <si>
    <t>KOL224102503673452</t>
  </si>
  <si>
    <t>Sa Jahan Tabesum</t>
  </si>
  <si>
    <t>ES9710390B2602455</t>
  </si>
  <si>
    <t>2868</t>
  </si>
  <si>
    <t>N304112460861</t>
  </si>
  <si>
    <t>219092583326193-1</t>
  </si>
  <si>
    <t>ES9710390B2602457</t>
  </si>
  <si>
    <t>2869</t>
  </si>
  <si>
    <t>Ramkrishna Enterprise</t>
  </si>
  <si>
    <t>N304-11-24-60497</t>
  </si>
  <si>
    <t>2503390625</t>
  </si>
  <si>
    <t>Rahul Bisway</t>
  </si>
  <si>
    <t>ES9710390B2602458</t>
  </si>
  <si>
    <t>2870</t>
  </si>
  <si>
    <t>NEW DIGITAL SERVICL</t>
  </si>
  <si>
    <t>N304-01-25-8697</t>
  </si>
  <si>
    <t>3792008-1</t>
  </si>
  <si>
    <t>Afikur Rahaman</t>
  </si>
  <si>
    <t>ES9710390B2602459</t>
  </si>
  <si>
    <t>2872</t>
  </si>
  <si>
    <t>N304052445522</t>
  </si>
  <si>
    <t>KOL224102503674194-1</t>
  </si>
  <si>
    <t>ES9710390B2602461</t>
  </si>
  <si>
    <t>2873</t>
  </si>
  <si>
    <t>N304112438805</t>
  </si>
  <si>
    <t>KOL22309280375485-1</t>
  </si>
  <si>
    <t>Rabin</t>
  </si>
  <si>
    <t>ES9710390B2602462</t>
  </si>
  <si>
    <t>2874</t>
  </si>
  <si>
    <t>N304082532701</t>
  </si>
  <si>
    <t>83640600</t>
  </si>
  <si>
    <t>ES9710390B2602463</t>
  </si>
  <si>
    <t>2875</t>
  </si>
  <si>
    <t>N304 1124 55708</t>
  </si>
  <si>
    <t>KOL2171025035987771</t>
  </si>
  <si>
    <t>Dinesh Mandal</t>
  </si>
  <si>
    <t>ES9710390B2602464</t>
  </si>
  <si>
    <t>2876</t>
  </si>
  <si>
    <t>N304112437685</t>
  </si>
  <si>
    <t>230922503362570-1</t>
  </si>
  <si>
    <t>Dipen Pal</t>
  </si>
  <si>
    <t>ES9710390B2602465</t>
  </si>
  <si>
    <t>2877</t>
  </si>
  <si>
    <t>N304012519348</t>
  </si>
  <si>
    <t>KOL214102503559951-2</t>
  </si>
  <si>
    <t>ES9710390B2602466</t>
  </si>
  <si>
    <t>2878</t>
  </si>
  <si>
    <t>KLNDU ENTERPRISES</t>
  </si>
  <si>
    <t>N304 1224 91395</t>
  </si>
  <si>
    <t>3605516-1</t>
  </si>
  <si>
    <t>Rahul Das</t>
  </si>
  <si>
    <t>ES9710390B2602467</t>
  </si>
  <si>
    <t>2879</t>
  </si>
  <si>
    <t>FUTURE ENTERPRISE</t>
  </si>
  <si>
    <t>N304122029220</t>
  </si>
  <si>
    <t>16102503586944-1</t>
  </si>
  <si>
    <t>Ranjit Mandal Hindustan</t>
  </si>
  <si>
    <t>ES9710390B2602468</t>
  </si>
  <si>
    <t>2880</t>
  </si>
  <si>
    <t>Khan Brothers</t>
  </si>
  <si>
    <t>N304 0224 96139</t>
  </si>
  <si>
    <t>KOL2208112503848426-1</t>
  </si>
  <si>
    <t>Intaj khan</t>
  </si>
  <si>
    <t>ES9710390B2602469</t>
  </si>
  <si>
    <t>2881</t>
  </si>
  <si>
    <t>N304022569938</t>
  </si>
  <si>
    <t>Bary 2109258336249-1</t>
  </si>
  <si>
    <t>Akhilesh</t>
  </si>
  <si>
    <t>ES9710390B2602470</t>
  </si>
  <si>
    <t>2884</t>
  </si>
  <si>
    <t>N3040249635</t>
  </si>
  <si>
    <t>356983-2</t>
  </si>
  <si>
    <t>ES9710390B2602473</t>
  </si>
  <si>
    <t>2886</t>
  </si>
  <si>
    <t>MAA AMBEJY TRADING</t>
  </si>
  <si>
    <t>N304022566259</t>
  </si>
  <si>
    <t>PATA 10092503242568</t>
  </si>
  <si>
    <t>GULSHAN</t>
  </si>
  <si>
    <t>ES9710390B2602475</t>
  </si>
  <si>
    <t>2888</t>
  </si>
  <si>
    <t>Gases Rebaani</t>
  </si>
  <si>
    <t>N304092494048</t>
  </si>
  <si>
    <t>BHAR19092503323399</t>
  </si>
  <si>
    <t>Md Najib Ansei</t>
  </si>
  <si>
    <t>ES9710390B2602477</t>
  </si>
  <si>
    <t>2889</t>
  </si>
  <si>
    <t>N304092489216</t>
  </si>
  <si>
    <t>123009503355007-1</t>
  </si>
  <si>
    <t>CROWN SOV</t>
  </si>
  <si>
    <t>ES9710390B2602478</t>
  </si>
  <si>
    <t>2892</t>
  </si>
  <si>
    <t>37935</t>
  </si>
  <si>
    <t>30022503153413-1</t>
  </si>
  <si>
    <t>ES9710390B2602481</t>
  </si>
  <si>
    <t>2893</t>
  </si>
  <si>
    <t>N304-0124 66518</t>
  </si>
  <si>
    <t>2503343823-1</t>
  </si>
  <si>
    <t>Sunny Kumar</t>
  </si>
  <si>
    <t>ES9710390B2602482</t>
  </si>
  <si>
    <t>2894</t>
  </si>
  <si>
    <t>N 304-0124-46847</t>
  </si>
  <si>
    <t>23097503362381-1</t>
  </si>
  <si>
    <t>Nirjulu Kumar</t>
  </si>
  <si>
    <t>ES9710390B2602483</t>
  </si>
  <si>
    <t>2897</t>
  </si>
  <si>
    <t>N304 0225 68605</t>
  </si>
  <si>
    <t>17092503312342-1</t>
  </si>
  <si>
    <t>ES9710390B2602486</t>
  </si>
  <si>
    <t>EC1/R1/T1/R2/PCB_LUG FAULTY</t>
  </si>
  <si>
    <t xml:space="preserve">EC1/R1/T1/R2/PCB_LUG </t>
  </si>
  <si>
    <t>2899</t>
  </si>
  <si>
    <t>Chanda Fuel</t>
  </si>
  <si>
    <t>N304022571845</t>
  </si>
  <si>
    <t>03225709-1</t>
  </si>
  <si>
    <t>Uwek</t>
  </si>
  <si>
    <t>ES9710390B2602488</t>
  </si>
  <si>
    <t>2900</t>
  </si>
  <si>
    <t>N304-0324-63022</t>
  </si>
  <si>
    <t>2024-06-20</t>
  </si>
  <si>
    <t>03029098-1</t>
  </si>
  <si>
    <t>ES9710390B2602489</t>
  </si>
  <si>
    <t>2904</t>
  </si>
  <si>
    <t>MRA AMBEY TRADING</t>
  </si>
  <si>
    <t>N30412445996</t>
  </si>
  <si>
    <t>PATA150925295358</t>
  </si>
  <si>
    <t>mukesh kumar</t>
  </si>
  <si>
    <t>ES9710390B2602493</t>
  </si>
  <si>
    <t>2905</t>
  </si>
  <si>
    <t>N304 0824 74981</t>
  </si>
  <si>
    <t>03092503144116-7</t>
  </si>
  <si>
    <t>Mithilesh Kumat</t>
  </si>
  <si>
    <t>ES9710390B2602494</t>
  </si>
  <si>
    <t>EC1/IC1/EC2/VR2 FAULTY</t>
  </si>
  <si>
    <t xml:space="preserve">EC1/IC1/EC2/VR2 </t>
  </si>
  <si>
    <t>2906</t>
  </si>
  <si>
    <t>N304 0824 79385</t>
  </si>
  <si>
    <t>MUZR22082503085966-1</t>
  </si>
  <si>
    <t>ES9710390B2602495</t>
  </si>
  <si>
    <t>2907</t>
  </si>
  <si>
    <t>N304-01-25-51625</t>
  </si>
  <si>
    <t>03319465-1</t>
  </si>
  <si>
    <t>ES9710390B2602496</t>
  </si>
  <si>
    <t>2908</t>
  </si>
  <si>
    <t>Maa Ambey Travel/Pvt</t>
  </si>
  <si>
    <t>N30410254-6376</t>
  </si>
  <si>
    <t>PATA01092528169057</t>
  </si>
  <si>
    <t>ES9710390B2602497</t>
  </si>
  <si>
    <t>2909</t>
  </si>
  <si>
    <t>N304-0225-1492</t>
  </si>
  <si>
    <t>3242258-1</t>
  </si>
  <si>
    <t>gupta</t>
  </si>
  <si>
    <t>ES9710390B2602498</t>
  </si>
  <si>
    <t>2916</t>
  </si>
  <si>
    <t>N203122344089</t>
  </si>
  <si>
    <t>3119765-2</t>
  </si>
  <si>
    <t>Vivek By</t>
  </si>
  <si>
    <t>ES9710390B2602505</t>
  </si>
  <si>
    <t>2917</t>
  </si>
  <si>
    <t>KARUNA SERVICE CENTI</t>
  </si>
  <si>
    <t>N304042530339</t>
  </si>
  <si>
    <t>3291126-2</t>
  </si>
  <si>
    <t>DEEPAR</t>
  </si>
  <si>
    <t>ES9710390B2602506</t>
  </si>
  <si>
    <t>2918</t>
  </si>
  <si>
    <t>250321730-2</t>
  </si>
  <si>
    <t>Souhu</t>
  </si>
  <si>
    <t>ES9710390B2602507</t>
  </si>
  <si>
    <t>2922</t>
  </si>
  <si>
    <t>N304 0224 86283</t>
  </si>
  <si>
    <t>2503269836-1</t>
  </si>
  <si>
    <t>Ravi Kutnet</t>
  </si>
  <si>
    <t>ES9710390B2602511</t>
  </si>
  <si>
    <t>2924</t>
  </si>
  <si>
    <t>N304012539139</t>
  </si>
  <si>
    <t>03250442-2</t>
  </si>
  <si>
    <t>ES9710390B2602513</t>
  </si>
  <si>
    <t>2925</t>
  </si>
  <si>
    <t>N304-02-25-27371</t>
  </si>
  <si>
    <t>03224910-1</t>
  </si>
  <si>
    <t>Alok</t>
  </si>
  <si>
    <t>ES9710390B2602514</t>
  </si>
  <si>
    <t>2928</t>
  </si>
  <si>
    <t>N3040225066675</t>
  </si>
  <si>
    <t>3160935-1</t>
  </si>
  <si>
    <t>Rakesh kumar</t>
  </si>
  <si>
    <t>ES9710390B2602517</t>
  </si>
  <si>
    <t>2930</t>
  </si>
  <si>
    <t>A1 ELECTRONIKS</t>
  </si>
  <si>
    <t>N304082468204</t>
  </si>
  <si>
    <t>33072345-1</t>
  </si>
  <si>
    <t>ES9710390B2602519</t>
  </si>
  <si>
    <t>2931</t>
  </si>
  <si>
    <t>Shree Ganpati Servia</t>
  </si>
  <si>
    <t>N304042.555035</t>
  </si>
  <si>
    <t>BHAR 07092503227028</t>
  </si>
  <si>
    <t>Jewool</t>
  </si>
  <si>
    <t>ES9710390B2602520</t>
  </si>
  <si>
    <t>2933</t>
  </si>
  <si>
    <t>Shree Ganpati service</t>
  </si>
  <si>
    <t>N304022530996</t>
  </si>
  <si>
    <t>BHAR0609253214611</t>
  </si>
  <si>
    <t>Mr. Jawal</t>
  </si>
  <si>
    <t>ES9710390B2602522</t>
  </si>
  <si>
    <t>2939</t>
  </si>
  <si>
    <t>56536</t>
  </si>
  <si>
    <t>02092503185398-1</t>
  </si>
  <si>
    <t>ES9710390B2602528</t>
  </si>
  <si>
    <t>IC1/R2/Q2/EC1 FAULTY</t>
  </si>
  <si>
    <t xml:space="preserve">IC1/R2/Q2/EC1 </t>
  </si>
  <si>
    <t>2940</t>
  </si>
  <si>
    <t>N304-02-25-56867</t>
  </si>
  <si>
    <t>03296545-1</t>
  </si>
  <si>
    <t>Ditet</t>
  </si>
  <si>
    <t>ES9710390B2602529</t>
  </si>
  <si>
    <t>2941</t>
  </si>
  <si>
    <t>M/S MAHA DEV ENTERPRISES</t>
  </si>
  <si>
    <t>N304 0125 46496</t>
  </si>
  <si>
    <t>03092703191676-1</t>
  </si>
  <si>
    <t>Mannu kumar</t>
  </si>
  <si>
    <t>ES9710390B2602530</t>
  </si>
  <si>
    <t>2942</t>
  </si>
  <si>
    <t>N304 0824 9724</t>
  </si>
  <si>
    <t>Robin Roy</t>
  </si>
  <si>
    <t>ES9710390B2602531</t>
  </si>
  <si>
    <t>EC1/CX1/VR1/VR2/R1 FAULTY</t>
  </si>
  <si>
    <t xml:space="preserve">EC1/CX1/VR1/VR2/R1 </t>
  </si>
  <si>
    <t>2943</t>
  </si>
  <si>
    <t>N304-02-25-65846</t>
  </si>
  <si>
    <t>03206760-1</t>
  </si>
  <si>
    <t>Winek</t>
  </si>
  <si>
    <t>ES9710390B2602532</t>
  </si>
  <si>
    <t>2944</t>
  </si>
  <si>
    <t>J. S. Enterprise</t>
  </si>
  <si>
    <t>N304042431801</t>
  </si>
  <si>
    <t>2503293624-1</t>
  </si>
  <si>
    <t>Sadish Kumar S</t>
  </si>
  <si>
    <t>ES9710390B2602533</t>
  </si>
  <si>
    <t>2945</t>
  </si>
  <si>
    <t>N304 1224 05032</t>
  </si>
  <si>
    <t>250336468-1</t>
  </si>
  <si>
    <t>Sanjeev K</t>
  </si>
  <si>
    <t>ES9710390B2602534</t>
  </si>
  <si>
    <t>2946</t>
  </si>
  <si>
    <t>N304-09-24-090022</t>
  </si>
  <si>
    <t>3264550-1</t>
  </si>
  <si>
    <t>ES9710390B2602535</t>
  </si>
  <si>
    <t>2948</t>
  </si>
  <si>
    <t>N304 1124 65069</t>
  </si>
  <si>
    <t>PAT027082503134954-1</t>
  </si>
  <si>
    <t>ES9710390B2602537</t>
  </si>
  <si>
    <t>2949</t>
  </si>
  <si>
    <t>N304012518576</t>
  </si>
  <si>
    <t>042503321824-1</t>
  </si>
  <si>
    <t>Rahul Raj</t>
  </si>
  <si>
    <t>ES9710390B2602538</t>
  </si>
  <si>
    <t>2950</t>
  </si>
  <si>
    <t>N304-1124-617B4</t>
  </si>
  <si>
    <t>3255872-1</t>
  </si>
  <si>
    <t>ES9710390B2602539</t>
  </si>
  <si>
    <t>2951</t>
  </si>
  <si>
    <t>N304 0724 53961</t>
  </si>
  <si>
    <t>16092503305880-1</t>
  </si>
  <si>
    <t>Munna Kumar</t>
  </si>
  <si>
    <t>ES9710390B2602540</t>
  </si>
  <si>
    <t>2952</t>
  </si>
  <si>
    <t>N304 1124 59300</t>
  </si>
  <si>
    <t>2300250 3357536-1</t>
  </si>
  <si>
    <t>Ashu Kr.</t>
  </si>
  <si>
    <t>ES9710390B2602541</t>
  </si>
  <si>
    <t>IC1/R1/BZ/T1/R2 FAULTY</t>
  </si>
  <si>
    <t xml:space="preserve">IC1/R1/BZ/T1/R2 </t>
  </si>
  <si>
    <t>2953</t>
  </si>
  <si>
    <t>N304-04-25-054800</t>
  </si>
  <si>
    <t>3205342-1</t>
  </si>
  <si>
    <t>Amareesh Kumar</t>
  </si>
  <si>
    <t>ES9710390B2602542</t>
  </si>
  <si>
    <t>2954</t>
  </si>
  <si>
    <t>N304122491854</t>
  </si>
  <si>
    <t>2025-04-24</t>
  </si>
  <si>
    <t>13092503275733-1</t>
  </si>
  <si>
    <t>ES9710390B2602543</t>
  </si>
  <si>
    <t>2955</t>
  </si>
  <si>
    <t>N304 0925 36772</t>
  </si>
  <si>
    <t>250723896-1</t>
  </si>
  <si>
    <t>ES9710390B2602544</t>
  </si>
  <si>
    <t>2956</t>
  </si>
  <si>
    <t>N304102313933</t>
  </si>
  <si>
    <t>16092503300575-1</t>
  </si>
  <si>
    <t>ES9710390B2602545</t>
  </si>
  <si>
    <t>2957</t>
  </si>
  <si>
    <t>N304-07-25-0165</t>
  </si>
  <si>
    <t>03259852-1</t>
  </si>
  <si>
    <t>ES9710390B2602546</t>
  </si>
  <si>
    <t>VR1/VR2/EC1/R1/EC5 FAULTY</t>
  </si>
  <si>
    <t xml:space="preserve">VR1/VR2/EC1/R1/EC5 </t>
  </si>
  <si>
    <t>2958</t>
  </si>
  <si>
    <t>N3040824 77180</t>
  </si>
  <si>
    <t>2503270318-1</t>
  </si>
  <si>
    <t>Satish Kumar S</t>
  </si>
  <si>
    <t>ES9710390B2602547</t>
  </si>
  <si>
    <t>2959</t>
  </si>
  <si>
    <t>N304-01-24-58730</t>
  </si>
  <si>
    <t>03236820-1</t>
  </si>
  <si>
    <t>Nerol</t>
  </si>
  <si>
    <t>ES9710390B2602548</t>
  </si>
  <si>
    <t>2961</t>
  </si>
  <si>
    <t>N304 0125 31820</t>
  </si>
  <si>
    <t>2503310854-1</t>
  </si>
  <si>
    <t>Ansho Kumar</t>
  </si>
  <si>
    <t>ES9710390B2602550</t>
  </si>
  <si>
    <t>2965</t>
  </si>
  <si>
    <t>Suiraj Enterprises</t>
  </si>
  <si>
    <t>N301 0225 34833</t>
  </si>
  <si>
    <t>RATA23082503102726-1</t>
  </si>
  <si>
    <t>Sushil Prasad</t>
  </si>
  <si>
    <t>2967</t>
  </si>
  <si>
    <t>Himanshu Vid</t>
  </si>
  <si>
    <t>N304 0924 0103</t>
  </si>
  <si>
    <t>MUR06092503214496-1</t>
  </si>
  <si>
    <t>Padmamohan Kuma</t>
  </si>
  <si>
    <t>ES9710390B2602555</t>
  </si>
  <si>
    <t>2974</t>
  </si>
  <si>
    <t>N30408248148</t>
  </si>
  <si>
    <t>3130151-1</t>
  </si>
  <si>
    <t>Vivee Raj</t>
  </si>
  <si>
    <t>ES9710390B2602562</t>
  </si>
  <si>
    <t>2978</t>
  </si>
  <si>
    <t>DEEPAK SRUCE-cpb center</t>
  </si>
  <si>
    <t>N304022481822</t>
  </si>
  <si>
    <t>PATR28042501957076</t>
  </si>
  <si>
    <t>ES9710390B2602566</t>
  </si>
  <si>
    <t>2981</t>
  </si>
  <si>
    <t>N304-02-22-490181</t>
  </si>
  <si>
    <t>RAN130082503157509</t>
  </si>
  <si>
    <t>Nilesh</t>
  </si>
  <si>
    <t>ES9710390B2602569</t>
  </si>
  <si>
    <t>2982</t>
  </si>
  <si>
    <t>Manas Enterprises</t>
  </si>
  <si>
    <t>N30412796613</t>
  </si>
  <si>
    <t>2023-08-22</t>
  </si>
  <si>
    <t xml:space="preserve"> 3116770-1</t>
  </si>
  <si>
    <t>Bidu Rew Tiwan</t>
  </si>
  <si>
    <t>ES9710390B2602570</t>
  </si>
  <si>
    <t>2984</t>
  </si>
  <si>
    <t>N30402556467</t>
  </si>
  <si>
    <t>RANDI17082503041855-2</t>
  </si>
  <si>
    <t>ES9710390B2602572</t>
  </si>
  <si>
    <t>2985</t>
  </si>
  <si>
    <t>N304042550936</t>
  </si>
  <si>
    <t>325933-1</t>
  </si>
  <si>
    <t>Savier</t>
  </si>
  <si>
    <t>ES9710390B2602573</t>
  </si>
  <si>
    <t>2986</t>
  </si>
  <si>
    <t>NRSS S.C.</t>
  </si>
  <si>
    <t>N304022489780</t>
  </si>
  <si>
    <t>RANJ 30092503419454</t>
  </si>
  <si>
    <t>ES9710390B2602574</t>
  </si>
  <si>
    <t xml:space="preserve">IC1/EC1/R1/PCB_LUG </t>
  </si>
  <si>
    <t>2987</t>
  </si>
  <si>
    <t>N30402257236</t>
  </si>
  <si>
    <t>RANP10102503514924-1</t>
  </si>
  <si>
    <t>ES9710390B2602575</t>
  </si>
  <si>
    <t>2990</t>
  </si>
  <si>
    <t>N304-72-25-57425</t>
  </si>
  <si>
    <t>2987844-2</t>
  </si>
  <si>
    <t>ES9710390B2602578</t>
  </si>
  <si>
    <t>2992</t>
  </si>
  <si>
    <t>N304-0125-47241</t>
  </si>
  <si>
    <t>20082503051</t>
  </si>
  <si>
    <t>ES9710390B2602580</t>
  </si>
  <si>
    <t>BZ/PCB_LUG/PCB_LUG FAULTY</t>
  </si>
  <si>
    <t xml:space="preserve">BZ/PCB_LUG/PCB_LUG </t>
  </si>
  <si>
    <t>2994</t>
  </si>
  <si>
    <t>N304-10-24-13497</t>
  </si>
  <si>
    <t>30843468-1</t>
  </si>
  <si>
    <t>ES9710390B2602582</t>
  </si>
  <si>
    <t>EC1/IC1/R1/F1 FAULTY</t>
  </si>
  <si>
    <t xml:space="preserve">EC1/IC1/R1/F1 </t>
  </si>
  <si>
    <t>2995</t>
  </si>
  <si>
    <t>N304022566500</t>
  </si>
  <si>
    <t>PATA18092503315377</t>
  </si>
  <si>
    <t>Rohit KUMAR</t>
  </si>
  <si>
    <t>ES9710390B2602583</t>
  </si>
  <si>
    <t>2998</t>
  </si>
  <si>
    <t>Ajay enterprises</t>
  </si>
  <si>
    <t>N304 0125 55163</t>
  </si>
  <si>
    <t>0025062502551154-1</t>
  </si>
  <si>
    <t>ES9710390B2602586</t>
  </si>
  <si>
    <t>2999</t>
  </si>
  <si>
    <t>N804-02-24-81748</t>
  </si>
  <si>
    <t>3039863-1</t>
  </si>
  <si>
    <t>ES9710390B2602587</t>
  </si>
  <si>
    <t>3002</t>
  </si>
  <si>
    <t>N304082463743</t>
  </si>
  <si>
    <t>22082503087831-1</t>
  </si>
  <si>
    <t>Ranil</t>
  </si>
  <si>
    <t>ES9710390B2602590</t>
  </si>
  <si>
    <t>3007</t>
  </si>
  <si>
    <t>N304022471528</t>
  </si>
  <si>
    <t>2023-02-16</t>
  </si>
  <si>
    <t>21082503077284</t>
  </si>
  <si>
    <t>ES9710390B2602595</t>
  </si>
  <si>
    <t>3009</t>
  </si>
  <si>
    <t>AJAY ENTERPRISE</t>
  </si>
  <si>
    <t>N304092488796</t>
  </si>
  <si>
    <t>Rami66092503220453</t>
  </si>
  <si>
    <t>ES9710390B2602597</t>
  </si>
  <si>
    <t>3010</t>
  </si>
  <si>
    <t>N304012551648</t>
  </si>
  <si>
    <t>RANI27092503396335</t>
  </si>
  <si>
    <t>ES9710390B2602598</t>
  </si>
  <si>
    <t>3012</t>
  </si>
  <si>
    <t>N304-0325-17241</t>
  </si>
  <si>
    <t>Rami110825029969-1</t>
  </si>
  <si>
    <t>ES9710390B2602600</t>
  </si>
  <si>
    <t>3013</t>
  </si>
  <si>
    <t>57476</t>
  </si>
  <si>
    <t>24092502368276-3</t>
  </si>
  <si>
    <t>Chintan</t>
  </si>
  <si>
    <t>ES9710390B2602601</t>
  </si>
  <si>
    <t>3015</t>
  </si>
  <si>
    <t>N304112431296</t>
  </si>
  <si>
    <t>RANJ29092503414913-1</t>
  </si>
  <si>
    <t>ES9710390B2602603</t>
  </si>
  <si>
    <t>3017</t>
  </si>
  <si>
    <t>Chitsra enterprises</t>
  </si>
  <si>
    <t>N304012534864</t>
  </si>
  <si>
    <t>Lucknow20092503427166</t>
  </si>
  <si>
    <t>Sach</t>
  </si>
  <si>
    <t>ES9710390B2602605</t>
  </si>
  <si>
    <t>3018</t>
  </si>
  <si>
    <t>N304102324334</t>
  </si>
  <si>
    <t>lucw27092503396062-1</t>
  </si>
  <si>
    <t>Vikram Kumar</t>
  </si>
  <si>
    <t>ES9710390B2602606</t>
  </si>
  <si>
    <t>3020</t>
  </si>
  <si>
    <t>Chitrai Enterprises</t>
  </si>
  <si>
    <t>N304012534B62</t>
  </si>
  <si>
    <t>LUCW29092503412590</t>
  </si>
  <si>
    <t>ES9710390B2602608</t>
  </si>
  <si>
    <t>3028</t>
  </si>
  <si>
    <t>N304022566974</t>
  </si>
  <si>
    <t>LUCW01025034-33161</t>
  </si>
  <si>
    <t>ES9710390B2602616</t>
  </si>
  <si>
    <t>EC1/IC1/CX1/BZ/R2 FAULTY</t>
  </si>
  <si>
    <t xml:space="preserve">EC1/IC1/CX1/BZ/R2 </t>
  </si>
  <si>
    <t>3031</t>
  </si>
  <si>
    <t>Adheraj Services</t>
  </si>
  <si>
    <t>N304012542608</t>
  </si>
  <si>
    <t>LuckD03092503192004</t>
  </si>
  <si>
    <t>Ankit Kumar</t>
  </si>
  <si>
    <t>ES9710390B2602619</t>
  </si>
  <si>
    <t>3033</t>
  </si>
  <si>
    <t>Asha Com</t>
  </si>
  <si>
    <t>N304022569579</t>
  </si>
  <si>
    <t>Agra09092803248559-1</t>
  </si>
  <si>
    <t>Soumya</t>
  </si>
  <si>
    <t>ES9710390B2602621</t>
  </si>
  <si>
    <t>3035</t>
  </si>
  <si>
    <t>gorakhpur</t>
  </si>
  <si>
    <t>Arpit electric</t>
  </si>
  <si>
    <t>N304012538338</t>
  </si>
  <si>
    <t>G0RR9209950835159-1</t>
  </si>
  <si>
    <t>Harkat Ali</t>
  </si>
  <si>
    <t>ES9710390B2602623</t>
  </si>
  <si>
    <t>3038</t>
  </si>
  <si>
    <t>N304012533104</t>
  </si>
  <si>
    <t>LUCW2709253392647-1</t>
  </si>
  <si>
    <t>ES9710390B2602626</t>
  </si>
  <si>
    <t>3045</t>
  </si>
  <si>
    <t>N304-11-24-75081</t>
  </si>
  <si>
    <t>VARI08102503491456</t>
  </si>
  <si>
    <t>Farooq</t>
  </si>
  <si>
    <t>ES9710390B2602633</t>
  </si>
  <si>
    <t>3046</t>
  </si>
  <si>
    <t>N304022587158</t>
  </si>
  <si>
    <t>VARI03102503435840-1</t>
  </si>
  <si>
    <t>ES9710390B2602634</t>
  </si>
  <si>
    <t>3047</t>
  </si>
  <si>
    <t>S.S. Telecom</t>
  </si>
  <si>
    <t>N304-01253410</t>
  </si>
  <si>
    <t>3348854</t>
  </si>
  <si>
    <t>ES9710390B2602635</t>
  </si>
  <si>
    <t>3049</t>
  </si>
  <si>
    <t>N3040725140</t>
  </si>
  <si>
    <t>AGRA1009250.3252128-1</t>
  </si>
  <si>
    <t>Farkhan</t>
  </si>
  <si>
    <t>ES9710390B2602637</t>
  </si>
  <si>
    <t>3050</t>
  </si>
  <si>
    <t>N304-03-24-11968</t>
  </si>
  <si>
    <t>VARI29082503145785-1</t>
  </si>
  <si>
    <t>ES9710390B2602638</t>
  </si>
  <si>
    <t>3052</t>
  </si>
  <si>
    <t>N304082514563</t>
  </si>
  <si>
    <t>VARI23092503356503-1</t>
  </si>
  <si>
    <t>ES9710390B2602640</t>
  </si>
  <si>
    <t>EC1/EC4/R1/T1 FAULTY</t>
  </si>
  <si>
    <t xml:space="preserve">EC1/EC4/R1/T1 </t>
  </si>
  <si>
    <t>3054</t>
  </si>
  <si>
    <t>Sharma Electronics</t>
  </si>
  <si>
    <t>N304122327462</t>
  </si>
  <si>
    <t>09092250324063-1</t>
  </si>
  <si>
    <t>Sarvesh Kumar</t>
  </si>
  <si>
    <t>ES9710390B2602642</t>
  </si>
  <si>
    <t>3055</t>
  </si>
  <si>
    <t>N304112454888</t>
  </si>
  <si>
    <t>LUCW26092503389617-1</t>
  </si>
  <si>
    <t>Mohammad ismaeel</t>
  </si>
  <si>
    <t>ES9710390B2602643</t>
  </si>
  <si>
    <t>EC1/R1/EC1 FAULTY</t>
  </si>
  <si>
    <t xml:space="preserve">EC1/R1/EC1 </t>
  </si>
  <si>
    <t>3056</t>
  </si>
  <si>
    <t>N304122343015</t>
  </si>
  <si>
    <t>GORRI7052502165013</t>
  </si>
  <si>
    <t>ES9710390B2602644</t>
  </si>
  <si>
    <t>3057</t>
  </si>
  <si>
    <t>Laxmi electrical</t>
  </si>
  <si>
    <t>N304102411561</t>
  </si>
  <si>
    <t>KANRO1102503431690-1</t>
  </si>
  <si>
    <t>ES9710390B2602645</t>
  </si>
  <si>
    <t>3058</t>
  </si>
  <si>
    <t>N304042430522</t>
  </si>
  <si>
    <t>KANR20092503337557</t>
  </si>
  <si>
    <t>ES9710390B2602646</t>
  </si>
  <si>
    <t>3060</t>
  </si>
  <si>
    <t>N304 1124 65533</t>
  </si>
  <si>
    <t>2024-10-15</t>
  </si>
  <si>
    <t>GORR20B5256216503</t>
  </si>
  <si>
    <t>ES9710390B2602648</t>
  </si>
  <si>
    <t>3061</t>
  </si>
  <si>
    <t>N304-06-24-12510</t>
  </si>
  <si>
    <t>VAR109102503518412</t>
  </si>
  <si>
    <t>Anoop</t>
  </si>
  <si>
    <t>ES9710390B2602649</t>
  </si>
  <si>
    <t>3062</t>
  </si>
  <si>
    <t>N30412249375</t>
  </si>
  <si>
    <t>LUCW0902503239138-1</t>
  </si>
  <si>
    <t>ES9710390B2602650</t>
  </si>
  <si>
    <t>3063</t>
  </si>
  <si>
    <t>N304-1124-34850</t>
  </si>
  <si>
    <t>VARI 13092503976987-9</t>
  </si>
  <si>
    <t>ES9710390B2602651</t>
  </si>
  <si>
    <t>3064</t>
  </si>
  <si>
    <t>N304 1223 39673</t>
  </si>
  <si>
    <t>GORR21052532178817</t>
  </si>
  <si>
    <t>ES9710390B2602652</t>
  </si>
  <si>
    <t>3069</t>
  </si>
  <si>
    <t>N304012834208</t>
  </si>
  <si>
    <t>LUCK110825029900921</t>
  </si>
  <si>
    <t>Shivkumar</t>
  </si>
  <si>
    <t>ES9710390B2602657</t>
  </si>
  <si>
    <t>3074</t>
  </si>
  <si>
    <t>Anurag Mai Service</t>
  </si>
  <si>
    <t>A7013 206 00173</t>
  </si>
  <si>
    <t>GDR 21092573962107</t>
  </si>
  <si>
    <t>Ankit Go</t>
  </si>
  <si>
    <t>ES9710390B2602662</t>
  </si>
  <si>
    <t>3075</t>
  </si>
  <si>
    <t>Aradhya Counter</t>
  </si>
  <si>
    <t>N304-11-24-58511</t>
  </si>
  <si>
    <t>LVCW09092503241860-1</t>
  </si>
  <si>
    <t>ES9710390B2602663</t>
  </si>
  <si>
    <t>3076</t>
  </si>
  <si>
    <t>N30401245403</t>
  </si>
  <si>
    <t>25092503371897-1</t>
  </si>
  <si>
    <t>ES9710390B2602664</t>
  </si>
  <si>
    <t>3078</t>
  </si>
  <si>
    <t>N304012523768</t>
  </si>
  <si>
    <t>VARI17092503307211-1</t>
  </si>
  <si>
    <t>DANSHA</t>
  </si>
  <si>
    <t>ES9710390B2602666</t>
  </si>
  <si>
    <t>3079</t>
  </si>
  <si>
    <t>Shining Electricals</t>
  </si>
  <si>
    <t>N304122413808</t>
  </si>
  <si>
    <t>GORR13092503279630-2</t>
  </si>
  <si>
    <t>ES9710390B2602667</t>
  </si>
  <si>
    <t>3080</t>
  </si>
  <si>
    <t>N304042435607</t>
  </si>
  <si>
    <t>LUCW14092503287717-2</t>
  </si>
  <si>
    <t>ES9710390B2602668</t>
  </si>
  <si>
    <t>3081</t>
  </si>
  <si>
    <t>N304112443354</t>
  </si>
  <si>
    <t>GORR03213030-1</t>
  </si>
  <si>
    <t>ES9710390B2602669</t>
  </si>
  <si>
    <t>3082</t>
  </si>
  <si>
    <t>Shama Electrical</t>
  </si>
  <si>
    <t>N304122334599</t>
  </si>
  <si>
    <t>GOK229082503152566-3</t>
  </si>
  <si>
    <t>ES9710390B2602670</t>
  </si>
  <si>
    <t>3087</t>
  </si>
  <si>
    <t>N304042436069</t>
  </si>
  <si>
    <t>Agra 05092503212136-1</t>
  </si>
  <si>
    <t>ES9710390B2602675</t>
  </si>
  <si>
    <t>3088</t>
  </si>
  <si>
    <t>N304102318658</t>
  </si>
  <si>
    <t>GORR24092503367029-1</t>
  </si>
  <si>
    <t>sloda yadav</t>
  </si>
  <si>
    <t>ES9710390B2602676</t>
  </si>
  <si>
    <t>3089</t>
  </si>
  <si>
    <t>N304 1223 36819</t>
  </si>
  <si>
    <t>GORR20085250216531</t>
  </si>
  <si>
    <t>ES9710390B2602677</t>
  </si>
  <si>
    <t>3090</t>
  </si>
  <si>
    <t>N30401253326</t>
  </si>
  <si>
    <t>KANR 109250328531</t>
  </si>
  <si>
    <t>ES9710390B2602678</t>
  </si>
  <si>
    <t>3091</t>
  </si>
  <si>
    <t>N304 102410802</t>
  </si>
  <si>
    <t>3085238</t>
  </si>
  <si>
    <t>D. Pavel Suresh</t>
  </si>
  <si>
    <t>ES9710390B2602679</t>
  </si>
  <si>
    <t>3092</t>
  </si>
  <si>
    <t>N304022562230</t>
  </si>
  <si>
    <t>2510250361020</t>
  </si>
  <si>
    <t>ES9710390B2602680</t>
  </si>
  <si>
    <t>3093</t>
  </si>
  <si>
    <t>N304012533543</t>
  </si>
  <si>
    <t>KANR0309250193284-1</t>
  </si>
  <si>
    <t>ES9710390B2602681</t>
  </si>
  <si>
    <t>EC1/EC2/R1/BZ FAULTY</t>
  </si>
  <si>
    <t xml:space="preserve">EC1/EC2/R1/BZ </t>
  </si>
  <si>
    <t>3096</t>
  </si>
  <si>
    <t>N30411246556</t>
  </si>
  <si>
    <t>LUCW190921503328636-1</t>
  </si>
  <si>
    <t>Mohammad Ismaeel</t>
  </si>
  <si>
    <t>ES9710390B2602684</t>
  </si>
  <si>
    <t>3098</t>
  </si>
  <si>
    <t>N304012546751</t>
  </si>
  <si>
    <t>GORR23092503361424-1</t>
  </si>
  <si>
    <t>ES9710390B2602686</t>
  </si>
  <si>
    <t>3102</t>
  </si>
  <si>
    <t>N304-11-24-36183</t>
  </si>
  <si>
    <t>LOCW04102563452884-1</t>
  </si>
  <si>
    <t>ES9710390B2602690</t>
  </si>
  <si>
    <t>3103</t>
  </si>
  <si>
    <t>ANURAG MULTI SERVICES</t>
  </si>
  <si>
    <t>N304 0924 96752</t>
  </si>
  <si>
    <t>GORR19092503326595</t>
  </si>
  <si>
    <t>Harindra Yadav</t>
  </si>
  <si>
    <t>ES9710390B2602691</t>
  </si>
  <si>
    <t>IC1/R1/BZ FAULTY</t>
  </si>
  <si>
    <t xml:space="preserve">IC1/R1/BZ </t>
  </si>
  <si>
    <t>3104</t>
  </si>
  <si>
    <t>E201032420478</t>
  </si>
  <si>
    <t>VARI08092503237336-1</t>
  </si>
  <si>
    <t>ES9710390B2602692</t>
  </si>
  <si>
    <t>3105</t>
  </si>
  <si>
    <t>N304 0124 74867</t>
  </si>
  <si>
    <t>19092503324940-1</t>
  </si>
  <si>
    <t>ES9710390B2602693</t>
  </si>
  <si>
    <t>3110</t>
  </si>
  <si>
    <t>N304082514626</t>
  </si>
  <si>
    <t>VARI29092503418483-1</t>
  </si>
  <si>
    <t>ES9710390B2602698</t>
  </si>
  <si>
    <t>R9/R10 FAULTY</t>
  </si>
  <si>
    <t xml:space="preserve">R9/R10 </t>
  </si>
  <si>
    <t>3111</t>
  </si>
  <si>
    <t>N304062561941</t>
  </si>
  <si>
    <t>LUCW19092503327371-1</t>
  </si>
  <si>
    <t>ES9710390B2602699</t>
  </si>
  <si>
    <t>3112</t>
  </si>
  <si>
    <t>Quik Services</t>
  </si>
  <si>
    <t>N304122436415</t>
  </si>
  <si>
    <t>KANR20092503338438</t>
  </si>
  <si>
    <t>ES9710390B2602700</t>
  </si>
  <si>
    <t xml:space="preserve">VR1/VR2/CX1/EC1/R1/R9 </t>
  </si>
  <si>
    <t>3113</t>
  </si>
  <si>
    <t>N304082485819</t>
  </si>
  <si>
    <t>0809250332540-1</t>
  </si>
  <si>
    <t>ES9710390B2602701</t>
  </si>
  <si>
    <t>3114</t>
  </si>
  <si>
    <t>N304092491178</t>
  </si>
  <si>
    <t>GORR29082503/48128-1</t>
  </si>
  <si>
    <t>Sanjeet Kumar</t>
  </si>
  <si>
    <t>ES9710390B2602702</t>
  </si>
  <si>
    <t>VR1/VR2/TR1/EC1/R1 FAULTY</t>
  </si>
  <si>
    <t xml:space="preserve">VR1/VR2/TR1/EC1/R1 </t>
  </si>
  <si>
    <t>3124</t>
  </si>
  <si>
    <t>N304 1224 92643</t>
  </si>
  <si>
    <t>LUCW27092503390105</t>
  </si>
  <si>
    <t>ES9710390B2602711</t>
  </si>
  <si>
    <t>3129</t>
  </si>
  <si>
    <t>N304122497109</t>
  </si>
  <si>
    <t>3386276-2</t>
  </si>
  <si>
    <t>ES9710390B2602716</t>
  </si>
  <si>
    <t>EC1/R8 FAULTY</t>
  </si>
  <si>
    <t xml:space="preserve">EC1/R8 </t>
  </si>
  <si>
    <t>3132</t>
  </si>
  <si>
    <t>N304022588693</t>
  </si>
  <si>
    <t>KANR16092503304484-1</t>
  </si>
  <si>
    <t>ES9710390B2602719</t>
  </si>
  <si>
    <t>3150</t>
  </si>
  <si>
    <t>L.K.O.</t>
  </si>
  <si>
    <t>Shoeb ent</t>
  </si>
  <si>
    <t>N304042937522</t>
  </si>
  <si>
    <t>31082503166360</t>
  </si>
  <si>
    <t>Ratness</t>
  </si>
  <si>
    <t>ES9710390B2602737</t>
  </si>
  <si>
    <t>3178</t>
  </si>
  <si>
    <t>N304022531966</t>
  </si>
  <si>
    <t>LUCW11092503261071-1</t>
  </si>
  <si>
    <t>ES9710390B2602765</t>
  </si>
  <si>
    <t>3187</t>
  </si>
  <si>
    <t>Suman Communicati</t>
  </si>
  <si>
    <t>N30407251177</t>
  </si>
  <si>
    <t>AG1422092503353967-1</t>
  </si>
  <si>
    <t>Fayhan</t>
  </si>
  <si>
    <t>ES9710390B2602774</t>
  </si>
  <si>
    <t>EC5/EC1/CX1/R1/F1/R9 FAULTY</t>
  </si>
  <si>
    <t xml:space="preserve">EC5/EC1/CX1/R1/F1/R9 </t>
  </si>
  <si>
    <t>3192</t>
  </si>
  <si>
    <t>N304-02-25-31711</t>
  </si>
  <si>
    <t>VARI24082503108692-1</t>
  </si>
  <si>
    <t>ES9710390B2602779</t>
  </si>
  <si>
    <t>3200</t>
  </si>
  <si>
    <t>N304052758998</t>
  </si>
  <si>
    <t>03259254-1</t>
  </si>
  <si>
    <t>mumjan Khan</t>
  </si>
  <si>
    <t>ES9710390B2602787</t>
  </si>
  <si>
    <t>EC1/EC3/EC4 FAULTY</t>
  </si>
  <si>
    <t xml:space="preserve">EC1/EC3/EC4 </t>
  </si>
  <si>
    <t>3201</t>
  </si>
  <si>
    <t>N304042418647</t>
  </si>
  <si>
    <t>VARI9092503323774-1</t>
  </si>
  <si>
    <t>ES9710390B2602788</t>
  </si>
  <si>
    <t>3209</t>
  </si>
  <si>
    <t>Shivam Torado</t>
  </si>
  <si>
    <t>N304 3024 22226</t>
  </si>
  <si>
    <t>BARY12092503274205-1</t>
  </si>
  <si>
    <t>ES9710390B2602796</t>
  </si>
  <si>
    <t>3212</t>
  </si>
  <si>
    <t>N304 0125 41011</t>
  </si>
  <si>
    <t>Bary 26092503389951-1</t>
  </si>
  <si>
    <t>Dhirendra</t>
  </si>
  <si>
    <t>ES9710390B2602799</t>
  </si>
  <si>
    <t>3213</t>
  </si>
  <si>
    <t>Aapta Electric</t>
  </si>
  <si>
    <t>M300122224693</t>
  </si>
  <si>
    <t>GORR23097803250335588</t>
  </si>
  <si>
    <t>Narendra Kumar</t>
  </si>
  <si>
    <t>ES9710390B2602800</t>
  </si>
  <si>
    <t>3218</t>
  </si>
  <si>
    <t>N304042845037</t>
  </si>
  <si>
    <t>VARI01092303175769</t>
  </si>
  <si>
    <t>ES9710390B2602805</t>
  </si>
  <si>
    <t>3225</t>
  </si>
  <si>
    <t>N304022496166</t>
  </si>
  <si>
    <t>KANK27082503089663-1</t>
  </si>
  <si>
    <t>Sulvan Kumar</t>
  </si>
  <si>
    <t>ES9710390B2602812</t>
  </si>
  <si>
    <t>3228</t>
  </si>
  <si>
    <t>Ayanshi Endoscope</t>
  </si>
  <si>
    <t>N304022569770</t>
  </si>
  <si>
    <t>GORR 190125032344-1</t>
  </si>
  <si>
    <t>ES9710390B2602815</t>
  </si>
  <si>
    <t>3231</t>
  </si>
  <si>
    <t>N304022 459049</t>
  </si>
  <si>
    <t>VAR10909250322D729-1</t>
  </si>
  <si>
    <t>Indra Pradap Singh</t>
  </si>
  <si>
    <t>ES9710390B2602818</t>
  </si>
  <si>
    <t xml:space="preserve">EC1/EC4/R1 </t>
  </si>
  <si>
    <t>3234</t>
  </si>
  <si>
    <t>Skinder Prices</t>
  </si>
  <si>
    <t>E20103406</t>
  </si>
  <si>
    <t>2024-07-08</t>
  </si>
  <si>
    <t>3404024054</t>
  </si>
  <si>
    <t>Baj</t>
  </si>
  <si>
    <t>ES9710390B2602821</t>
  </si>
  <si>
    <t>3243</t>
  </si>
  <si>
    <t>N30412249984</t>
  </si>
  <si>
    <t>LUCW06092503219556-1</t>
  </si>
  <si>
    <t>ES9710390B2602830</t>
  </si>
  <si>
    <t>3251</t>
  </si>
  <si>
    <t>Ayush Enterprises</t>
  </si>
  <si>
    <t>N304012549989</t>
  </si>
  <si>
    <t>G0R92009250333627321</t>
  </si>
  <si>
    <t>ES9710390B2602838</t>
  </si>
  <si>
    <t>VR1/VR2/EC1/IC1/EC2/R9 FAULTY</t>
  </si>
  <si>
    <t xml:space="preserve">VR1/VR2/EC1/IC1/EC2/R9 </t>
  </si>
  <si>
    <t>3252</t>
  </si>
  <si>
    <t>N304042545237</t>
  </si>
  <si>
    <t>GORR08092503230416-1</t>
  </si>
  <si>
    <t>KHILESH YADAV</t>
  </si>
  <si>
    <t>ES9710390B2602839</t>
  </si>
  <si>
    <t>4367</t>
  </si>
  <si>
    <t>AL Shabab EMT</t>
  </si>
  <si>
    <t>N304012550684</t>
  </si>
  <si>
    <t>Karn19092503328627</t>
  </si>
  <si>
    <t>ES9710390B262842R</t>
  </si>
  <si>
    <t>4368</t>
  </si>
  <si>
    <t>N304102424881</t>
  </si>
  <si>
    <t>3724214-1</t>
  </si>
  <si>
    <t>Mayana</t>
  </si>
  <si>
    <t>ES9710390B262843R</t>
  </si>
  <si>
    <t>4369</t>
  </si>
  <si>
    <t>ALJHABAB ENTERPRISE</t>
  </si>
  <si>
    <t>N304 02250675</t>
  </si>
  <si>
    <t>KANR04092503196293</t>
  </si>
  <si>
    <t>Ajay Saha</t>
  </si>
  <si>
    <t>ES9710390B262844R</t>
  </si>
  <si>
    <t>4370</t>
  </si>
  <si>
    <t>****-****-****</t>
  </si>
  <si>
    <t>03117380-1</t>
  </si>
  <si>
    <t>ES9710390B262845R</t>
  </si>
  <si>
    <t>4371</t>
  </si>
  <si>
    <t>****-****-*****</t>
  </si>
  <si>
    <t>KOL214102503569240-1</t>
  </si>
  <si>
    <t>ES9710390B262846R</t>
  </si>
  <si>
    <t>R2/R5 FAULTY</t>
  </si>
  <si>
    <t xml:space="preserve">R2/R5 </t>
  </si>
  <si>
    <t>4372</t>
  </si>
  <si>
    <t>N304 12240980</t>
  </si>
  <si>
    <t>RAIN 260230364093</t>
  </si>
  <si>
    <t>ES9710390B262847R</t>
  </si>
  <si>
    <t>4373</t>
  </si>
  <si>
    <t>****-*****-****</t>
  </si>
  <si>
    <t>ES9710390B262848R</t>
  </si>
  <si>
    <t>4374</t>
  </si>
  <si>
    <t>AM Enterprise.</t>
  </si>
  <si>
    <t>****-****-******</t>
  </si>
  <si>
    <t>3683149-3</t>
  </si>
  <si>
    <t>Shani</t>
  </si>
  <si>
    <t>ES9710390B262849R</t>
  </si>
  <si>
    <t>4375</t>
  </si>
  <si>
    <t>Somdha Service Point</t>
  </si>
  <si>
    <t>****-****-*******</t>
  </si>
  <si>
    <t>3579011</t>
  </si>
  <si>
    <t>ES9710390B262850R</t>
  </si>
  <si>
    <t>4376</t>
  </si>
  <si>
    <t>Mohanlal market</t>
  </si>
  <si>
    <t>****-****-********</t>
  </si>
  <si>
    <t>20072503334769-1</t>
  </si>
  <si>
    <t>main</t>
  </si>
  <si>
    <t>ES9710390B262851R</t>
  </si>
  <si>
    <t>4377</t>
  </si>
  <si>
    <t>N304 6425 41698</t>
  </si>
  <si>
    <t>372509 250357295-1</t>
  </si>
  <si>
    <t>ES9710390B262852R</t>
  </si>
  <si>
    <t>4378</t>
  </si>
  <si>
    <t>N3041124-50903</t>
  </si>
  <si>
    <t>07102503486436</t>
  </si>
  <si>
    <t>ES9710390B262853R</t>
  </si>
  <si>
    <t>4379</t>
  </si>
  <si>
    <t>N304 122337619</t>
  </si>
  <si>
    <t>GORR1705250218510</t>
  </si>
  <si>
    <t>ES9710390B262854R</t>
  </si>
  <si>
    <t>4380</t>
  </si>
  <si>
    <t>*****-*****-***</t>
  </si>
  <si>
    <t>Agra21102503638272-1</t>
  </si>
  <si>
    <t>Shyam</t>
  </si>
  <si>
    <t>ES9710390B262855R</t>
  </si>
  <si>
    <t>4381</t>
  </si>
  <si>
    <t>N304-0225-12728</t>
  </si>
  <si>
    <t>3818305-1</t>
  </si>
  <si>
    <t>ES9710390B262856R</t>
  </si>
  <si>
    <t>VR1/VR2/R1/IC1 FAULTY</t>
  </si>
  <si>
    <t xml:space="preserve">VR1/VR2/R1/IC1 </t>
  </si>
  <si>
    <t>4382</t>
  </si>
  <si>
    <t>Aradhya electric</t>
  </si>
  <si>
    <t>N304-02-25-88894</t>
  </si>
  <si>
    <t>EUCL05102503458993-1</t>
  </si>
  <si>
    <t>dipak</t>
  </si>
  <si>
    <t>ES9710390B262857R</t>
  </si>
  <si>
    <t>EC1/R2/PCB_LUG FAULTY</t>
  </si>
  <si>
    <t xml:space="preserve">EC1/R2/PCB_LUG </t>
  </si>
  <si>
    <t>4383</t>
  </si>
  <si>
    <t>*****-*****-****</t>
  </si>
  <si>
    <t>ES9710390B262858R</t>
  </si>
  <si>
    <t>4384</t>
  </si>
  <si>
    <t>*****-*****-*****</t>
  </si>
  <si>
    <t>JABR27082503131959</t>
  </si>
  <si>
    <t>ES9710390B262859R</t>
  </si>
  <si>
    <t>4385</t>
  </si>
  <si>
    <t>*****-*****-*******</t>
  </si>
  <si>
    <t>ES9710390B262860R</t>
  </si>
  <si>
    <t>4386</t>
  </si>
  <si>
    <t>*****-*****-******</t>
  </si>
  <si>
    <t>ES9710390B262861R</t>
  </si>
  <si>
    <t>4387</t>
  </si>
  <si>
    <t>N304042545900</t>
  </si>
  <si>
    <t>3363113</t>
  </si>
  <si>
    <t>ES9710390B262862R</t>
  </si>
  <si>
    <t>4388</t>
  </si>
  <si>
    <t>AM Enterprise</t>
  </si>
  <si>
    <t>*****-*****-********</t>
  </si>
  <si>
    <t>3579696-1</t>
  </si>
  <si>
    <t>Anup</t>
  </si>
  <si>
    <t>ES9710390B262863R</t>
  </si>
  <si>
    <t>4389</t>
  </si>
  <si>
    <t>Aryam Solutions</t>
  </si>
  <si>
    <t>*****-*****-**</t>
  </si>
  <si>
    <t>Van 13102503548104-1</t>
  </si>
  <si>
    <t>ES9710390B262864R</t>
  </si>
  <si>
    <t>4390</t>
  </si>
  <si>
    <t>ARYAN SOLUTIONS</t>
  </si>
  <si>
    <t>***-***-***-</t>
  </si>
  <si>
    <t>Vami 200925034210707-1</t>
  </si>
  <si>
    <t>ES9710390B262865R</t>
  </si>
  <si>
    <t>EC1/IC1/U1/R1 FAULTY</t>
  </si>
  <si>
    <t xml:space="preserve">EC1/IC1/U1/R1 </t>
  </si>
  <si>
    <t>4391</t>
  </si>
  <si>
    <t>USHA ELECTRICAL HOUSE</t>
  </si>
  <si>
    <t>***-***-****</t>
  </si>
  <si>
    <t>ES9710390B262866R</t>
  </si>
  <si>
    <t>4392</t>
  </si>
  <si>
    <t>***-***-***</t>
  </si>
  <si>
    <t>ES9710390B262867R</t>
  </si>
  <si>
    <t>4393</t>
  </si>
  <si>
    <t>***-***-*****</t>
  </si>
  <si>
    <t>ES9710390B262868R</t>
  </si>
  <si>
    <t>4394</t>
  </si>
  <si>
    <t>***-***-******</t>
  </si>
  <si>
    <t>ES9710390B262869R</t>
  </si>
  <si>
    <t>4395</t>
  </si>
  <si>
    <t>MAHAKALI ENTERPRISES</t>
  </si>
  <si>
    <t>***-***-*******</t>
  </si>
  <si>
    <t>14072502955315-1</t>
  </si>
  <si>
    <t>ES9710390B262870R</t>
  </si>
  <si>
    <t>4396</t>
  </si>
  <si>
    <t>***-***-********</t>
  </si>
  <si>
    <t>3529222-1</t>
  </si>
  <si>
    <t>Anup.</t>
  </si>
  <si>
    <t>ES9710390B262871R</t>
  </si>
  <si>
    <t>4397</t>
  </si>
  <si>
    <t>***-***-*********</t>
  </si>
  <si>
    <t>ES9710390B262872R</t>
  </si>
  <si>
    <t>4398</t>
  </si>
  <si>
    <t>***-***-**********</t>
  </si>
  <si>
    <t>ES9710390B262873R</t>
  </si>
  <si>
    <t>4399</t>
  </si>
  <si>
    <t>N304-0125-32845</t>
  </si>
  <si>
    <t>1909202300187-1</t>
  </si>
  <si>
    <t>Vinu</t>
  </si>
  <si>
    <t>ES9710390B262874R</t>
  </si>
  <si>
    <t>4400</t>
  </si>
  <si>
    <t>N304-112437864</t>
  </si>
  <si>
    <t>ES9710390B262875R</t>
  </si>
  <si>
    <t xml:space="preserve">BZ/R9 </t>
  </si>
  <si>
    <t>4401</t>
  </si>
  <si>
    <t>***-***-***********</t>
  </si>
  <si>
    <t>ES9710390B262876R</t>
  </si>
  <si>
    <t>EC2/EC3/EC4/T1 FAULTY</t>
  </si>
  <si>
    <t xml:space="preserve">EC2/EC3/EC4/T1 </t>
  </si>
  <si>
    <t>4402</t>
  </si>
  <si>
    <t>***-***-************</t>
  </si>
  <si>
    <t>ES9710390B262877R</t>
  </si>
  <si>
    <t>4403</t>
  </si>
  <si>
    <t>****-***-*****</t>
  </si>
  <si>
    <t>Agra14102.503563685-1</t>
  </si>
  <si>
    <t>ES9710390B262878R</t>
  </si>
  <si>
    <t xml:space="preserve">VR1/VR2/CX1/F1 </t>
  </si>
  <si>
    <t>4404</t>
  </si>
  <si>
    <t>Suman Communition</t>
  </si>
  <si>
    <t>***-****-*****</t>
  </si>
  <si>
    <t>Agra 1110250 35260 80-1</t>
  </si>
  <si>
    <t>ES9710390B262879R</t>
  </si>
  <si>
    <t>4405</t>
  </si>
  <si>
    <t>N304042439166</t>
  </si>
  <si>
    <t>RAN12082503153417-1</t>
  </si>
  <si>
    <t>ES9710390B262880R</t>
  </si>
  <si>
    <t xml:space="preserve">EC1/EC4/IC1 </t>
  </si>
  <si>
    <t>4406</t>
  </si>
  <si>
    <t>****-*****-*****</t>
  </si>
  <si>
    <t>ES9710390B262881R</t>
  </si>
  <si>
    <t>4407</t>
  </si>
  <si>
    <t>****-****-*********</t>
  </si>
  <si>
    <t>ES9710390B262882R</t>
  </si>
  <si>
    <t>4408</t>
  </si>
  <si>
    <t>****-****-**********</t>
  </si>
  <si>
    <t>ES9710390B262883R</t>
  </si>
  <si>
    <t>4409</t>
  </si>
  <si>
    <t>*****-*****-*********</t>
  </si>
  <si>
    <t>ES9710390B262884R</t>
  </si>
  <si>
    <t>4410</t>
  </si>
  <si>
    <t>*****-******-***</t>
  </si>
  <si>
    <t>GORR23082S73910716</t>
  </si>
  <si>
    <t>Ankit Goswami</t>
  </si>
  <si>
    <t>ES9710390B262885R</t>
  </si>
  <si>
    <t>4411</t>
  </si>
  <si>
    <t>E201092377670</t>
  </si>
  <si>
    <t>LUCW31102503745930-1</t>
  </si>
  <si>
    <t>ES9710390B262886R</t>
  </si>
  <si>
    <t>4413</t>
  </si>
  <si>
    <t>N301012554308</t>
  </si>
  <si>
    <t>PATA28092503414637-1</t>
  </si>
  <si>
    <t>ES9710390B262888R</t>
  </si>
  <si>
    <t>4414</t>
  </si>
  <si>
    <t>N304 0125- 19663</t>
  </si>
  <si>
    <t>5642 8156-1</t>
  </si>
  <si>
    <t>Hurt</t>
  </si>
  <si>
    <t>ES9710390B262889R</t>
  </si>
  <si>
    <t>4415</t>
  </si>
  <si>
    <t>N3041124-70414</t>
  </si>
  <si>
    <t>2264724-1</t>
  </si>
  <si>
    <t>ES9710390B262890R</t>
  </si>
  <si>
    <t>4416</t>
  </si>
  <si>
    <t>N304022595681</t>
  </si>
  <si>
    <t>PATA10102503523595</t>
  </si>
  <si>
    <t>ES9710390B262891R</t>
  </si>
  <si>
    <t>4417</t>
  </si>
  <si>
    <t>092900704</t>
  </si>
  <si>
    <t>2024-06-15</t>
  </si>
  <si>
    <t>CHA2310824001050730</t>
  </si>
  <si>
    <t>Somendra</t>
  </si>
  <si>
    <t>ES9710390B262892R</t>
  </si>
  <si>
    <t>4418</t>
  </si>
  <si>
    <t>******-******</t>
  </si>
  <si>
    <t>12809253408411-3</t>
  </si>
  <si>
    <t>ES9710390B262893R</t>
  </si>
  <si>
    <t>4419</t>
  </si>
  <si>
    <t>N3040225-66859</t>
  </si>
  <si>
    <t>ES9710390B262894R</t>
  </si>
  <si>
    <t>VR1/EC1/R9 FAULTY</t>
  </si>
  <si>
    <t xml:space="preserve">VR1/EC1/R9 </t>
  </si>
  <si>
    <t>4420</t>
  </si>
  <si>
    <t>N304022569622</t>
  </si>
  <si>
    <t>ES9710390B262895R</t>
  </si>
  <si>
    <t>4421</t>
  </si>
  <si>
    <t>GORAKPUR</t>
  </si>
  <si>
    <t>Amray mally som</t>
  </si>
  <si>
    <t>******-******-*</t>
  </si>
  <si>
    <t>GORR01112803760915-1</t>
  </si>
  <si>
    <t>ES9710390B262896R</t>
  </si>
  <si>
    <t>4422</t>
  </si>
  <si>
    <t>******-******-**</t>
  </si>
  <si>
    <t>3237694-2.</t>
  </si>
  <si>
    <t>ES9710390B262897R</t>
  </si>
  <si>
    <t>4423</t>
  </si>
  <si>
    <t>BBR Service Plaze</t>
  </si>
  <si>
    <t>******-******-***</t>
  </si>
  <si>
    <t>02921886-1</t>
  </si>
  <si>
    <t>ES9710390B262898R</t>
  </si>
  <si>
    <t>4424</t>
  </si>
  <si>
    <t>******-******-****</t>
  </si>
  <si>
    <t>ES9710390B262899R</t>
  </si>
  <si>
    <t>4425</t>
  </si>
  <si>
    <t>N3041223-37619</t>
  </si>
  <si>
    <t>GORR1705250216501</t>
  </si>
  <si>
    <t>ES9710390B262900R</t>
  </si>
  <si>
    <t>4426</t>
  </si>
  <si>
    <t>ES9710390B262901R</t>
  </si>
  <si>
    <t>4427</t>
  </si>
  <si>
    <t>******-*******-*</t>
  </si>
  <si>
    <t>ES9710390B262902R</t>
  </si>
  <si>
    <t>4428</t>
  </si>
  <si>
    <t>***-***-***-***</t>
  </si>
  <si>
    <t>ES9710390B262903R</t>
  </si>
  <si>
    <t>4429</t>
  </si>
  <si>
    <t>***-***-***-****</t>
  </si>
  <si>
    <t>ES9710390B262904R</t>
  </si>
  <si>
    <t>4430</t>
  </si>
  <si>
    <t>***-***-***-*****</t>
  </si>
  <si>
    <t>ES9710390B262905R</t>
  </si>
  <si>
    <t>4432</t>
  </si>
  <si>
    <t>***-***-***-*******</t>
  </si>
  <si>
    <t>ES9710390B262907R</t>
  </si>
  <si>
    <t>4433</t>
  </si>
  <si>
    <t>N3041124-59642</t>
  </si>
  <si>
    <t>RAN06092503220040-1</t>
  </si>
  <si>
    <t>ES9710390B262908R</t>
  </si>
  <si>
    <t>EC1/EC4/R1/R2 FAULTY</t>
  </si>
  <si>
    <t xml:space="preserve">EC1/EC4/R1/R2 </t>
  </si>
  <si>
    <t>4434</t>
  </si>
  <si>
    <t>Tilak Enterprises</t>
  </si>
  <si>
    <t>***-***-***-********</t>
  </si>
  <si>
    <t>MNZR02092508185065-1</t>
  </si>
  <si>
    <t>ES9710390B262909R</t>
  </si>
  <si>
    <t>4435</t>
  </si>
  <si>
    <t>**-**-**-****</t>
  </si>
  <si>
    <t>ES9710390B262910R</t>
  </si>
  <si>
    <t>4436</t>
  </si>
  <si>
    <t>**-**-**-***</t>
  </si>
  <si>
    <t>ES9710390B262911R</t>
  </si>
  <si>
    <t>4437</t>
  </si>
  <si>
    <t>**-**-**-**</t>
  </si>
  <si>
    <t>ES9710390B262912R</t>
  </si>
  <si>
    <t>4438</t>
  </si>
  <si>
    <t>**-**-**-*****</t>
  </si>
  <si>
    <t>ES9710390B262913R</t>
  </si>
  <si>
    <t>4439</t>
  </si>
  <si>
    <t>**-**-**-******</t>
  </si>
  <si>
    <t>ES9710390B262914R</t>
  </si>
  <si>
    <t>4440</t>
  </si>
  <si>
    <t>**-**-**-*******</t>
  </si>
  <si>
    <t>ES9710390B262915R</t>
  </si>
  <si>
    <t>4441</t>
  </si>
  <si>
    <t>**-**-**-********</t>
  </si>
  <si>
    <t>ES9710390B262916R</t>
  </si>
  <si>
    <t>4442</t>
  </si>
  <si>
    <t>**-**-**-*********</t>
  </si>
  <si>
    <t>ES9710390B262917R</t>
  </si>
  <si>
    <t>4443</t>
  </si>
  <si>
    <t>Suman Community Service</t>
  </si>
  <si>
    <t>**-**-**-**********</t>
  </si>
  <si>
    <t>Agara 14102503569317-1</t>
  </si>
  <si>
    <t>Abhishek Akhileak</t>
  </si>
  <si>
    <t>ES9710390B262918R</t>
  </si>
  <si>
    <t>4444</t>
  </si>
  <si>
    <t>**-**-**-***********</t>
  </si>
  <si>
    <t>ES9710390B262919R</t>
  </si>
  <si>
    <t>4445</t>
  </si>
  <si>
    <t>******-******-*****</t>
  </si>
  <si>
    <t>ES9710390B262920R</t>
  </si>
  <si>
    <t>4446</t>
  </si>
  <si>
    <t>******-******-******</t>
  </si>
  <si>
    <t>ES9710390B262921R</t>
  </si>
  <si>
    <t>4447</t>
  </si>
  <si>
    <t>N3041124-29953</t>
  </si>
  <si>
    <t>3188472-1</t>
  </si>
  <si>
    <t>Arman Vema</t>
  </si>
  <si>
    <t>ES9710390B262922R</t>
  </si>
  <si>
    <t>4448</t>
  </si>
  <si>
    <t>*******-*******</t>
  </si>
  <si>
    <t>ES9710390B262923R</t>
  </si>
  <si>
    <t>4449</t>
  </si>
  <si>
    <t>Aryan Solutions</t>
  </si>
  <si>
    <t>*******-********</t>
  </si>
  <si>
    <t>21092503340524-1</t>
  </si>
  <si>
    <t>ES9710390B262924R</t>
  </si>
  <si>
    <t>4450</t>
  </si>
  <si>
    <t>*******-*********</t>
  </si>
  <si>
    <t>ES9710390B262925R</t>
  </si>
  <si>
    <t>4451</t>
  </si>
  <si>
    <t>*******-**********</t>
  </si>
  <si>
    <t>3333082</t>
  </si>
  <si>
    <t>ES9710390B262926R</t>
  </si>
  <si>
    <t>4452</t>
  </si>
  <si>
    <t>N304-02-85-63865</t>
  </si>
  <si>
    <t>3809954-1</t>
  </si>
  <si>
    <t>ES9710390B262927R</t>
  </si>
  <si>
    <t>4453</t>
  </si>
  <si>
    <t>*******-***********</t>
  </si>
  <si>
    <t>91042501801236-1</t>
  </si>
  <si>
    <t>ES9710390B262928R</t>
  </si>
  <si>
    <t>4454</t>
  </si>
  <si>
    <t>*******-************</t>
  </si>
  <si>
    <t>12102503544762-1</t>
  </si>
  <si>
    <t>ES9710390B262929R</t>
  </si>
  <si>
    <t>4455</t>
  </si>
  <si>
    <t>********-*</t>
  </si>
  <si>
    <t>Agra12102503543941-1</t>
  </si>
  <si>
    <t>ES9710390B262930R</t>
  </si>
  <si>
    <t>4456</t>
  </si>
  <si>
    <t>********-**</t>
  </si>
  <si>
    <t>15102503577946-1</t>
  </si>
  <si>
    <t>ES9710390B262931R</t>
  </si>
  <si>
    <t>003</t>
  </si>
  <si>
    <t>N304-2-25-34371</t>
  </si>
  <si>
    <t>3310115-1</t>
  </si>
  <si>
    <t>Dahyraj</t>
  </si>
  <si>
    <t>2026-03-29</t>
  </si>
  <si>
    <t>ES9710890C2600003</t>
  </si>
  <si>
    <t xml:space="preserve">FUSE/IGBT FAULTY </t>
  </si>
  <si>
    <t>004</t>
  </si>
  <si>
    <t>Vinod Remders</t>
  </si>
  <si>
    <t>N304122420862</t>
  </si>
  <si>
    <t>Rair08102S03497217-1</t>
  </si>
  <si>
    <t>ES9710890C2600004</t>
  </si>
  <si>
    <t>005</t>
  </si>
  <si>
    <t>A305OB25769</t>
  </si>
  <si>
    <t>RAR30092503427712-1</t>
  </si>
  <si>
    <t>Set Prakash</t>
  </si>
  <si>
    <t>ES9710890C2600005</t>
  </si>
  <si>
    <t>006</t>
  </si>
  <si>
    <t>N304022538631</t>
  </si>
  <si>
    <t>3336469-1</t>
  </si>
  <si>
    <t>Upen Raj Sahu</t>
  </si>
  <si>
    <t>ES9710890C2600006</t>
  </si>
  <si>
    <t>007</t>
  </si>
  <si>
    <t>MANEK SERVICES</t>
  </si>
  <si>
    <t>N304 0425 59572</t>
  </si>
  <si>
    <t>3224155</t>
  </si>
  <si>
    <t>Ram.</t>
  </si>
  <si>
    <t>ES9710890C2600007</t>
  </si>
  <si>
    <t>008</t>
  </si>
  <si>
    <t>E201082446271</t>
  </si>
  <si>
    <t>RAIR 22092502253797-1</t>
  </si>
  <si>
    <t>ES9710890C2600008</t>
  </si>
  <si>
    <t>010</t>
  </si>
  <si>
    <t>n304 0125 27665</t>
  </si>
  <si>
    <t>15102503574710-3</t>
  </si>
  <si>
    <t>ES9710890C2600010</t>
  </si>
  <si>
    <t>RZ01/Z1/IC2/EC10/EC5 FAULTY</t>
  </si>
  <si>
    <t>RZ01/Z1/IC2/EC10/EC5</t>
  </si>
  <si>
    <t>011</t>
  </si>
  <si>
    <t>N304-1124-02447</t>
  </si>
  <si>
    <t>3409456-3</t>
  </si>
  <si>
    <t>ES9710890C2600011</t>
  </si>
  <si>
    <t>012</t>
  </si>
  <si>
    <t>N304 0225 41673</t>
  </si>
  <si>
    <t>RA2R26092503391516-1</t>
  </si>
  <si>
    <t>ES9710890C2600012</t>
  </si>
  <si>
    <t>013</t>
  </si>
  <si>
    <t>MAHEK SERVICES</t>
  </si>
  <si>
    <t>N304042554818</t>
  </si>
  <si>
    <t>3329506</t>
  </si>
  <si>
    <t>ES9710890C2600013</t>
  </si>
  <si>
    <t>014</t>
  </si>
  <si>
    <t>Glawar Ele.</t>
  </si>
  <si>
    <t>N304-0225-042865</t>
  </si>
  <si>
    <t>RAZR06102503468382-1</t>
  </si>
  <si>
    <t>ES9710890C2600014</t>
  </si>
  <si>
    <t xml:space="preserve">IC3/IC2/T1/EC10 FAULTY </t>
  </si>
  <si>
    <t>IC3/IC2/T1/EC10</t>
  </si>
  <si>
    <t>015</t>
  </si>
  <si>
    <t>N304-0225-33888</t>
  </si>
  <si>
    <t>18082503056196-1</t>
  </si>
  <si>
    <t>ES9710890C2600015</t>
  </si>
  <si>
    <t xml:space="preserve">EC10/T1/IC2/IC3 FAULTY </t>
  </si>
  <si>
    <t>EC10/T1/IC2/IC3</t>
  </si>
  <si>
    <t>016</t>
  </si>
  <si>
    <t>N30412249086</t>
  </si>
  <si>
    <t>AHMD21112504020936-1</t>
  </si>
  <si>
    <t xml:space="preserve">HARSH SANJAY </t>
  </si>
  <si>
    <t>ES9710890C2600016</t>
  </si>
  <si>
    <t xml:space="preserve">FUSE/IGBT FAULTY  </t>
  </si>
  <si>
    <t>017</t>
  </si>
  <si>
    <t>N30442557963</t>
  </si>
  <si>
    <t>AHMD27102503702858-1</t>
  </si>
  <si>
    <t>JAYBHAI DAMJIBHAI</t>
  </si>
  <si>
    <t>ES9710890C2600017</t>
  </si>
  <si>
    <t>021</t>
  </si>
  <si>
    <t>******-*****-**</t>
  </si>
  <si>
    <t>ES9710890C2600021</t>
  </si>
  <si>
    <t>023</t>
  </si>
  <si>
    <t>AHMD26102503688655-1</t>
  </si>
  <si>
    <t>ES9710890C2600023</t>
  </si>
  <si>
    <t>024</t>
  </si>
  <si>
    <t>SHREE HARI ELECTRICAL</t>
  </si>
  <si>
    <t>N304042559928</t>
  </si>
  <si>
    <t>AHMD10102503515174-1</t>
  </si>
  <si>
    <t>PRANAV CHAWDA</t>
  </si>
  <si>
    <t>ES9710890C2600024</t>
  </si>
  <si>
    <t>025</t>
  </si>
  <si>
    <t>N30402254392</t>
  </si>
  <si>
    <t>AHMD05112503807340-1</t>
  </si>
  <si>
    <t>ES9710890C2600025</t>
  </si>
  <si>
    <t>026</t>
  </si>
  <si>
    <t>N304022549750</t>
  </si>
  <si>
    <t>AHMD04112503795988-3</t>
  </si>
  <si>
    <t>ANIRUDDH B ZANKAT1</t>
  </si>
  <si>
    <t>ES9710890C2600026</t>
  </si>
  <si>
    <t>028</t>
  </si>
  <si>
    <t>N304122419439</t>
  </si>
  <si>
    <t>AHMD211125020936-2</t>
  </si>
  <si>
    <t>ES9710890C2600028</t>
  </si>
  <si>
    <t>029</t>
  </si>
  <si>
    <t xml:space="preserve">KHODIYAR ELECTRIC </t>
  </si>
  <si>
    <t>N304022543737</t>
  </si>
  <si>
    <t>AHMD19102503626017-1</t>
  </si>
  <si>
    <t>ALFAZ</t>
  </si>
  <si>
    <t>ES9710890C2600029</t>
  </si>
  <si>
    <t>030</t>
  </si>
  <si>
    <t>SHRI RAM ELECTRIC AND MOTOR REWING</t>
  </si>
  <si>
    <t>N3040225522855</t>
  </si>
  <si>
    <t>AHMD1410250351255-1</t>
  </si>
  <si>
    <t>ES9710890C2600030</t>
  </si>
  <si>
    <t>T1/IC3 FAULTY</t>
  </si>
  <si>
    <t>T1/IC3</t>
  </si>
  <si>
    <t>031</t>
  </si>
  <si>
    <t>B B S R</t>
  </si>
  <si>
    <t>Chandrasekher Elec</t>
  </si>
  <si>
    <t>N3040225 38242</t>
  </si>
  <si>
    <t>BHUR10102503524092</t>
  </si>
  <si>
    <t>ES9710890C2600031</t>
  </si>
  <si>
    <t xml:space="preserve">EC1/IC3/T1/R1 FAULTY </t>
  </si>
  <si>
    <t>EC10/IC3/T1/R1</t>
  </si>
  <si>
    <t>033</t>
  </si>
  <si>
    <t>N304122415507</t>
  </si>
  <si>
    <t>AHMD081025099889-1</t>
  </si>
  <si>
    <t>PRASANN HARSUKHRAY PANDAY</t>
  </si>
  <si>
    <t>12/2020</t>
  </si>
  <si>
    <t>ES9710890C2600033</t>
  </si>
  <si>
    <t>034</t>
  </si>
  <si>
    <t>N304122421806</t>
  </si>
  <si>
    <t>AHMD15102503580660-1</t>
  </si>
  <si>
    <t>NANUBHAI PITHARAMBHAI</t>
  </si>
  <si>
    <t>ES9710890C2600034</t>
  </si>
  <si>
    <t>FUSE/IGBT/R9 FAULTY</t>
  </si>
  <si>
    <t>FUSE/IGBT/R9</t>
  </si>
  <si>
    <t>035</t>
  </si>
  <si>
    <t>Swami El.</t>
  </si>
  <si>
    <t>N304022537847</t>
  </si>
  <si>
    <t>04092503197009-1</t>
  </si>
  <si>
    <t>Manav</t>
  </si>
  <si>
    <t>ES9710890C2600035</t>
  </si>
  <si>
    <t>036</t>
  </si>
  <si>
    <t>N304022543548</t>
  </si>
  <si>
    <t>AHMD1210250353948-1</t>
  </si>
  <si>
    <t>ES9710890C2600036</t>
  </si>
  <si>
    <t>037</t>
  </si>
  <si>
    <t>N304022544056</t>
  </si>
  <si>
    <t>AHMD21112504020936-3</t>
  </si>
  <si>
    <t>HARSH SANJAY</t>
  </si>
  <si>
    <t>ES9710890C2600037</t>
  </si>
  <si>
    <t>038</t>
  </si>
  <si>
    <t>N304 122418444</t>
  </si>
  <si>
    <t>3711152-1</t>
  </si>
  <si>
    <t>Habilur</t>
  </si>
  <si>
    <t>ES9710890C2600038</t>
  </si>
  <si>
    <t>IGBT/IC2/IC3 FAULTY</t>
  </si>
  <si>
    <t>IGBT/IC2/IC3</t>
  </si>
  <si>
    <t>040</t>
  </si>
  <si>
    <t xml:space="preserve">BHUBANESWAR </t>
  </si>
  <si>
    <t>N304 -07-25-07492</t>
  </si>
  <si>
    <t>2503509078-1</t>
  </si>
  <si>
    <t>Baman Dawdy</t>
  </si>
  <si>
    <t>ES9710890C2600040</t>
  </si>
  <si>
    <t>042</t>
  </si>
  <si>
    <t>N304 6125 73806</t>
  </si>
  <si>
    <t>3617100-1</t>
  </si>
  <si>
    <t>Habibur</t>
  </si>
  <si>
    <t>ES9710890C2600042</t>
  </si>
  <si>
    <t xml:space="preserve">FUSE/IGBT/Q50/IC3/T1/CO3 FAULTY </t>
  </si>
  <si>
    <t>FUSE/IGBT/Q50/IC3/T1/CO3</t>
  </si>
  <si>
    <t>045</t>
  </si>
  <si>
    <t>N304 0225 40310</t>
  </si>
  <si>
    <t>CUTK16102503588748-2</t>
  </si>
  <si>
    <t>krushna</t>
  </si>
  <si>
    <t>ES9710890C2600045</t>
  </si>
  <si>
    <t xml:space="preserve">R23/R24 FAULTY </t>
  </si>
  <si>
    <t>R23/R24</t>
  </si>
  <si>
    <t>048</t>
  </si>
  <si>
    <t>N304022544600</t>
  </si>
  <si>
    <t>AHMD27102503706497-1</t>
  </si>
  <si>
    <t>JAYBHAI DAJIBHAI</t>
  </si>
  <si>
    <t>ES9710890C2600048</t>
  </si>
  <si>
    <t>049</t>
  </si>
  <si>
    <t>N304122412155</t>
  </si>
  <si>
    <t>AHMD0411250381036-1</t>
  </si>
  <si>
    <t>MAHESH BHANAJI MULIYA</t>
  </si>
  <si>
    <t>ES9710890C2600049</t>
  </si>
  <si>
    <t>050</t>
  </si>
  <si>
    <t>N304012529076</t>
  </si>
  <si>
    <t>AHMD15102503579984-1</t>
  </si>
  <si>
    <t>ES9710890C2600050</t>
  </si>
  <si>
    <t xml:space="preserve">FUSE/FUSE/IGBT FAULTY </t>
  </si>
  <si>
    <t>FUSE/FUSE/IGBT</t>
  </si>
  <si>
    <t>051</t>
  </si>
  <si>
    <t>*******-******-</t>
  </si>
  <si>
    <t>2026-03-30</t>
  </si>
  <si>
    <t>ES9710890C2600051</t>
  </si>
  <si>
    <t xml:space="preserve">FUSE/IGBT/EC10/RZ06/R9  FAULTY </t>
  </si>
  <si>
    <t>FUSE/IGBT/EC10/RZ06/R9</t>
  </si>
  <si>
    <t>052</t>
  </si>
  <si>
    <t>N304122415687</t>
  </si>
  <si>
    <t>AHMD17102503597453-1</t>
  </si>
  <si>
    <t>NIKUNJ KISHORBHAI</t>
  </si>
  <si>
    <t>ES9710890C2600052</t>
  </si>
  <si>
    <t>053</t>
  </si>
  <si>
    <t>N304122419191</t>
  </si>
  <si>
    <t>AHMD11112503888282-1</t>
  </si>
  <si>
    <t>ES9710890C2600053</t>
  </si>
  <si>
    <t>054</t>
  </si>
  <si>
    <t>N3040-2254502</t>
  </si>
  <si>
    <t>AHMD13102503556615-1</t>
  </si>
  <si>
    <t>ES9710890C2600054</t>
  </si>
  <si>
    <t>056</t>
  </si>
  <si>
    <t>*******-*******-*_</t>
  </si>
  <si>
    <t>ES9710890C2600056</t>
  </si>
  <si>
    <t>057</t>
  </si>
  <si>
    <t>BS-SOLUTION</t>
  </si>
  <si>
    <t>********-*****--</t>
  </si>
  <si>
    <t>28102503717755-1</t>
  </si>
  <si>
    <t>ES9710890C2600057</t>
  </si>
  <si>
    <t>059</t>
  </si>
  <si>
    <t>N304042559220</t>
  </si>
  <si>
    <t>AHMD13112503912671-1</t>
  </si>
  <si>
    <t xml:space="preserve">SURESHBHAI </t>
  </si>
  <si>
    <t>ES9710890C2600059</t>
  </si>
  <si>
    <t>064</t>
  </si>
  <si>
    <t>******-*****-**_</t>
  </si>
  <si>
    <t>ES9710890C2600064</t>
  </si>
  <si>
    <t xml:space="preserve">EC4/EC10 FAULTY </t>
  </si>
  <si>
    <t>EC4/EC10</t>
  </si>
  <si>
    <t>066</t>
  </si>
  <si>
    <t>N30411249014</t>
  </si>
  <si>
    <t>KOL2209102535065509-1</t>
  </si>
  <si>
    <t>ES9710890C2600066</t>
  </si>
  <si>
    <t>067</t>
  </si>
  <si>
    <t>*********-****-*_</t>
  </si>
  <si>
    <t>ES9710890C2600067</t>
  </si>
  <si>
    <t>068</t>
  </si>
  <si>
    <t>E201092391324</t>
  </si>
  <si>
    <t>0225-10-26</t>
  </si>
  <si>
    <t>KOL10102503515652-1</t>
  </si>
  <si>
    <t>ES9710890C2600068</t>
  </si>
  <si>
    <t>070</t>
  </si>
  <si>
    <t>********_****-****_</t>
  </si>
  <si>
    <t>ES9710890C2600070</t>
  </si>
  <si>
    <t xml:space="preserve">FUSE/IGBT/EC10/T1/EC4 FAULTY </t>
  </si>
  <si>
    <t>FUSE/IGBT/EC10/T1/EC4</t>
  </si>
  <si>
    <t>072</t>
  </si>
  <si>
    <t>N30411242802</t>
  </si>
  <si>
    <t>ES9710890C2600072</t>
  </si>
  <si>
    <t>073</t>
  </si>
  <si>
    <t xml:space="preserve">ROY </t>
  </si>
  <si>
    <t>N304012531073</t>
  </si>
  <si>
    <t>KOL1309250328184-1</t>
  </si>
  <si>
    <t>ES9710890C2600073</t>
  </si>
  <si>
    <t>074</t>
  </si>
  <si>
    <t>KOL22609250338434-1</t>
  </si>
  <si>
    <t>ES9710890C2600074</t>
  </si>
  <si>
    <t>075</t>
  </si>
  <si>
    <t>*******-*****-**--</t>
  </si>
  <si>
    <t>KOL228102503713569-2</t>
  </si>
  <si>
    <t>MAHESWAR MONDAL</t>
  </si>
  <si>
    <t>ES9710890C2600075</t>
  </si>
  <si>
    <t>076</t>
  </si>
  <si>
    <t>HIMALAYA ENT</t>
  </si>
  <si>
    <t>N304042506559</t>
  </si>
  <si>
    <t>2503565339-1</t>
  </si>
  <si>
    <t>ES9710890C2600076</t>
  </si>
  <si>
    <t>077</t>
  </si>
  <si>
    <t>N304122411740</t>
  </si>
  <si>
    <t>KOL1025034593-1</t>
  </si>
  <si>
    <t>ES9710890C2600077</t>
  </si>
  <si>
    <t>081</t>
  </si>
  <si>
    <t>N304022558563</t>
  </si>
  <si>
    <t>3610815-2</t>
  </si>
  <si>
    <t>ES9710890C2600081</t>
  </si>
  <si>
    <t>083</t>
  </si>
  <si>
    <t>SARTHAK SERVICES</t>
  </si>
  <si>
    <t>N304022534313</t>
  </si>
  <si>
    <t>01112503764848</t>
  </si>
  <si>
    <t>ES9710890C2600083</t>
  </si>
  <si>
    <t>084</t>
  </si>
  <si>
    <t>AAISAHED ENTERPRISES</t>
  </si>
  <si>
    <t>N304112405885</t>
  </si>
  <si>
    <t>3688738-1</t>
  </si>
  <si>
    <t>ES9710890C2600084</t>
  </si>
  <si>
    <t>085</t>
  </si>
  <si>
    <t>N30411241379</t>
  </si>
  <si>
    <t>BHUR06102503477</t>
  </si>
  <si>
    <t>ES9710890C2600085</t>
  </si>
  <si>
    <t>IGBT/D17 FAULTY</t>
  </si>
  <si>
    <t>IGBT/D17</t>
  </si>
  <si>
    <t>087</t>
  </si>
  <si>
    <t>N304022506013</t>
  </si>
  <si>
    <t>CUTK27102503705646-1</t>
  </si>
  <si>
    <t>ES9710890C2600087</t>
  </si>
  <si>
    <t>088</t>
  </si>
  <si>
    <t>N304022542531</t>
  </si>
  <si>
    <t>BHUR19102502626465</t>
  </si>
  <si>
    <t>ES9710890C2600088</t>
  </si>
  <si>
    <t>089</t>
  </si>
  <si>
    <t>KENDU ENTERPRISES</t>
  </si>
  <si>
    <t>N304012529780</t>
  </si>
  <si>
    <t>3759324-1</t>
  </si>
  <si>
    <t>ES9710890C2600089</t>
  </si>
  <si>
    <t>090</t>
  </si>
  <si>
    <t>N304012529889</t>
  </si>
  <si>
    <t>3737500-1</t>
  </si>
  <si>
    <t>ES9710890C2600090</t>
  </si>
  <si>
    <t>092</t>
  </si>
  <si>
    <t>ROY ENTERPRISES</t>
  </si>
  <si>
    <t>N304022536518</t>
  </si>
  <si>
    <t>CUTK1010250352017-1</t>
  </si>
  <si>
    <t>ES9710890C2600092</t>
  </si>
  <si>
    <t>093</t>
  </si>
  <si>
    <t>N304012522732</t>
  </si>
  <si>
    <t>2410250365879-1</t>
  </si>
  <si>
    <t>ES9710890C2600093</t>
  </si>
  <si>
    <t xml:space="preserve">IC2/IC3 FAULTY </t>
  </si>
  <si>
    <t>IC2/IC3</t>
  </si>
  <si>
    <t>094</t>
  </si>
  <si>
    <t xml:space="preserve">GS SERVICE </t>
  </si>
  <si>
    <t>N304022543386</t>
  </si>
  <si>
    <t>3525763-1</t>
  </si>
  <si>
    <t>ES9710890C2600094</t>
  </si>
  <si>
    <t>095</t>
  </si>
  <si>
    <t>N304022536091</t>
  </si>
  <si>
    <t>KOL209102535025601</t>
  </si>
  <si>
    <t>MD INTAJ KHAN</t>
  </si>
  <si>
    <t>ES9710890C2600095</t>
  </si>
  <si>
    <t>096</t>
  </si>
  <si>
    <t>N304122418256</t>
  </si>
  <si>
    <t>BHUR2310250368516-3</t>
  </si>
  <si>
    <t>ES9710890C2600096</t>
  </si>
  <si>
    <t>098</t>
  </si>
  <si>
    <t>N304042556212</t>
  </si>
  <si>
    <t>KOL21909250330515-3</t>
  </si>
  <si>
    <t>ES9710890C2600098</t>
  </si>
  <si>
    <t>RZ01 FAULTY</t>
  </si>
  <si>
    <t>RZ01</t>
  </si>
  <si>
    <t>099</t>
  </si>
  <si>
    <t>SRI RAGAVA ELECTRICAL</t>
  </si>
  <si>
    <t>N304042557746</t>
  </si>
  <si>
    <t>1902503328514-1</t>
  </si>
  <si>
    <t>ES9710890C2600099</t>
  </si>
  <si>
    <t>100</t>
  </si>
  <si>
    <t>*******-*****-*_</t>
  </si>
  <si>
    <t>ES9710890C2600100</t>
  </si>
  <si>
    <t>IGBT/PCB_LUG FAULTY</t>
  </si>
  <si>
    <t xml:space="preserve">IGBT/PCB_LUG </t>
  </si>
  <si>
    <t>N304122414775</t>
  </si>
  <si>
    <t>936382-1</t>
  </si>
  <si>
    <t>ES9710890C2600103</t>
  </si>
  <si>
    <t>NEW DGITAL SRVICE</t>
  </si>
  <si>
    <t>N3040225044997</t>
  </si>
  <si>
    <t>3723077-1</t>
  </si>
  <si>
    <t>ES9710890C2600104</t>
  </si>
  <si>
    <t>108</t>
  </si>
  <si>
    <t>*********-*****-**_</t>
  </si>
  <si>
    <t>KOL215102503575687-1</t>
  </si>
  <si>
    <t>ES9710890C2600108</t>
  </si>
  <si>
    <t xml:space="preserve">FUSE/IGBT/IGBT  FAULTY </t>
  </si>
  <si>
    <t>N3040125278602</t>
  </si>
  <si>
    <t>KOL121402503558650</t>
  </si>
  <si>
    <t>ES9710890C2600109</t>
  </si>
  <si>
    <t>A.E.ELECTRICALS</t>
  </si>
  <si>
    <t>N304042565578</t>
  </si>
  <si>
    <t>3010250371208</t>
  </si>
  <si>
    <t>ES9710890C2600111</t>
  </si>
  <si>
    <t>112</t>
  </si>
  <si>
    <t>N304012527805</t>
  </si>
  <si>
    <t>739141</t>
  </si>
  <si>
    <t>ES9710890C2600112</t>
  </si>
  <si>
    <t xml:space="preserve">C61 FAULTY </t>
  </si>
  <si>
    <t>C61</t>
  </si>
  <si>
    <t>113</t>
  </si>
  <si>
    <t>N304022536371</t>
  </si>
  <si>
    <t>KOL23010250742297</t>
  </si>
  <si>
    <t>ES9710890C2600113</t>
  </si>
  <si>
    <t>N3040442556338</t>
  </si>
  <si>
    <t>3327793</t>
  </si>
  <si>
    <t>971089</t>
  </si>
  <si>
    <t>ES9710890C2600114</t>
  </si>
  <si>
    <t>N304122421874</t>
  </si>
  <si>
    <t>03600624</t>
  </si>
  <si>
    <t>AMIT KAUMAR</t>
  </si>
  <si>
    <t>ES9710890C2600118</t>
  </si>
  <si>
    <t>120</t>
  </si>
  <si>
    <t>******-*****-**_-</t>
  </si>
  <si>
    <t>ES9710890C2600120</t>
  </si>
  <si>
    <t>121</t>
  </si>
  <si>
    <t>N304032597730</t>
  </si>
  <si>
    <t>3530422-1</t>
  </si>
  <si>
    <t>ES9710890C2600121</t>
  </si>
  <si>
    <t xml:space="preserve">FUSE/IGBT/DB1 FAULTY </t>
  </si>
  <si>
    <t>FUSE/IGBT/DB1</t>
  </si>
  <si>
    <t>122</t>
  </si>
  <si>
    <t>N3040225484550</t>
  </si>
  <si>
    <t>KOL230092503422049-1</t>
  </si>
  <si>
    <t>ES9710890C2600122</t>
  </si>
  <si>
    <t>124</t>
  </si>
  <si>
    <t>RELIABLE SERVICES</t>
  </si>
  <si>
    <t>N304112404554</t>
  </si>
  <si>
    <t>KOL208102503494364</t>
  </si>
  <si>
    <t>ES9710890C2600124</t>
  </si>
  <si>
    <t>127</t>
  </si>
  <si>
    <t>N304012523865</t>
  </si>
  <si>
    <t>2503283985</t>
  </si>
  <si>
    <t>ES9710890C2600127</t>
  </si>
  <si>
    <t>129</t>
  </si>
  <si>
    <t>N304022537148</t>
  </si>
  <si>
    <t>BHUR04092503199969-1</t>
  </si>
  <si>
    <t>ES9710890C2600129</t>
  </si>
  <si>
    <t>N304012522889</t>
  </si>
  <si>
    <t>KOL224092503363717</t>
  </si>
  <si>
    <t>ES9710890C2600130</t>
  </si>
  <si>
    <t>N304012524479</t>
  </si>
  <si>
    <t>BHUR1609250329933-2</t>
  </si>
  <si>
    <t>N.SAHU</t>
  </si>
  <si>
    <t>ES9710890C2600132</t>
  </si>
  <si>
    <t>133</t>
  </si>
  <si>
    <t>N304022544679</t>
  </si>
  <si>
    <t>ES9710890C2600133</t>
  </si>
  <si>
    <t>N304022435619</t>
  </si>
  <si>
    <t>2025-09-07</t>
  </si>
  <si>
    <t>15102535805</t>
  </si>
  <si>
    <t>ES9710890C2600134</t>
  </si>
  <si>
    <t>FUSE/IGBT/DB1/IC2/IC3/T1 FAULTY</t>
  </si>
  <si>
    <t>FUSE/IGBT/DB1/IC2/IC3/T1</t>
  </si>
  <si>
    <t>135</t>
  </si>
  <si>
    <t>*******-****-**_-</t>
  </si>
  <si>
    <t>ES9710890C2600135</t>
  </si>
  <si>
    <t xml:space="preserve">FUSE/IGBT/Z1 FAULTY </t>
  </si>
  <si>
    <t>FUSE/IGBT/Z1</t>
  </si>
  <si>
    <t>N304022553665</t>
  </si>
  <si>
    <t>3526469-1</t>
  </si>
  <si>
    <t>ES9710890C2600137</t>
  </si>
  <si>
    <t>138</t>
  </si>
  <si>
    <t>N304012527174</t>
  </si>
  <si>
    <t>21909203330515-1</t>
  </si>
  <si>
    <t>ES9710890C2600138</t>
  </si>
  <si>
    <t>PROMP SERVICES</t>
  </si>
  <si>
    <t>N304012216121</t>
  </si>
  <si>
    <t>26102503692713</t>
  </si>
  <si>
    <t>ES9710890C2600139</t>
  </si>
  <si>
    <t>140</t>
  </si>
  <si>
    <t>N304022535661</t>
  </si>
  <si>
    <t>3516496</t>
  </si>
  <si>
    <t>ES9710890C2600140</t>
  </si>
  <si>
    <t>N304102533827</t>
  </si>
  <si>
    <t>3668466</t>
  </si>
  <si>
    <t>ES9710890C2600142</t>
  </si>
  <si>
    <t>N304122421251</t>
  </si>
  <si>
    <t>3589466-1</t>
  </si>
  <si>
    <t>ES9710890C2600145</t>
  </si>
  <si>
    <t>146</t>
  </si>
  <si>
    <t>N304042558688</t>
  </si>
  <si>
    <t>AHMD2011204019801-1</t>
  </si>
  <si>
    <t>ES9710890C2600146</t>
  </si>
  <si>
    <t>KOL-2</t>
  </si>
  <si>
    <t>Ramkrishna Banerjee</t>
  </si>
  <si>
    <t>M304-02-25-37126</t>
  </si>
  <si>
    <t>2503571756</t>
  </si>
  <si>
    <t>Aryan Nandi</t>
  </si>
  <si>
    <t>ES9710890C2600152</t>
  </si>
  <si>
    <t>153</t>
  </si>
  <si>
    <t>KQL-2</t>
  </si>
  <si>
    <t>Rumkrishna Enterprise</t>
  </si>
  <si>
    <t>N304-01-25-23865</t>
  </si>
  <si>
    <t>2503704295</t>
  </si>
  <si>
    <t>Arjun Nandi</t>
  </si>
  <si>
    <t>ES9710890C2600153</t>
  </si>
  <si>
    <t>157</t>
  </si>
  <si>
    <t>N304022504157</t>
  </si>
  <si>
    <t>3335354-2</t>
  </si>
  <si>
    <t>AHR Ranamain</t>
  </si>
  <si>
    <t>ES9710890C2600157</t>
  </si>
  <si>
    <t>159</t>
  </si>
  <si>
    <t>******_****-*-*-</t>
  </si>
  <si>
    <t>ES9710890C2600159</t>
  </si>
  <si>
    <t>N304022535202</t>
  </si>
  <si>
    <t>KOLA19092503323034-1</t>
  </si>
  <si>
    <t>ES9710890C2600160</t>
  </si>
  <si>
    <t>161</t>
  </si>
  <si>
    <t>N30411243886</t>
  </si>
  <si>
    <t>261025036887581</t>
  </si>
  <si>
    <t>ES9710890C2600161</t>
  </si>
  <si>
    <t>N304112409274</t>
  </si>
  <si>
    <t>24102503671665-1</t>
  </si>
  <si>
    <t>ES9710890C2600162</t>
  </si>
  <si>
    <t>163</t>
  </si>
  <si>
    <t>********-*-**-</t>
  </si>
  <si>
    <t>ES9710890C2600163</t>
  </si>
  <si>
    <t>*******-**-**_</t>
  </si>
  <si>
    <t>ES9710890C2600165</t>
  </si>
  <si>
    <t>FUSE/IGBT/T1 FAULTY</t>
  </si>
  <si>
    <t>FUSE/IGBT/T1</t>
  </si>
  <si>
    <t>166</t>
  </si>
  <si>
    <t>N304122415854</t>
  </si>
  <si>
    <t>AHMD180923319604-1</t>
  </si>
  <si>
    <t>ES9710890C2600166</t>
  </si>
  <si>
    <t xml:space="preserve">EC10/R9 FAULTY </t>
  </si>
  <si>
    <t>168</t>
  </si>
  <si>
    <t>E201-11-24-53001</t>
  </si>
  <si>
    <t>VARI/11/2503891211</t>
  </si>
  <si>
    <t>ES9710890C2600168</t>
  </si>
  <si>
    <t>*******-***-**-*_</t>
  </si>
  <si>
    <t>Agra111022503524371-3</t>
  </si>
  <si>
    <t>Abhisek</t>
  </si>
  <si>
    <t>ES9710890C2600169</t>
  </si>
  <si>
    <t>172</t>
  </si>
  <si>
    <t>*****-****-***_</t>
  </si>
  <si>
    <t>ES9710890C2600172</t>
  </si>
  <si>
    <t>N304-022536731</t>
  </si>
  <si>
    <t>3570902</t>
  </si>
  <si>
    <t>ES9710890C2600173</t>
  </si>
  <si>
    <t>174</t>
  </si>
  <si>
    <t>N304022540849</t>
  </si>
  <si>
    <t>VARI08102503494860-1</t>
  </si>
  <si>
    <t>ES9710890C2600174</t>
  </si>
  <si>
    <t xml:space="preserve">FUSE/IGBT/EC10/C18  FAULTY </t>
  </si>
  <si>
    <t>FUSE/IGBT/EC10/C18</t>
  </si>
  <si>
    <t>175</t>
  </si>
  <si>
    <t>N304 1023 48616</t>
  </si>
  <si>
    <t>08112503853367-1</t>
  </si>
  <si>
    <t>ES9710890C2600175</t>
  </si>
  <si>
    <t>Sai Elec.</t>
  </si>
  <si>
    <t>N3040125030139</t>
  </si>
  <si>
    <t>2503573206-1</t>
  </si>
  <si>
    <t>ES9710890C2600177</t>
  </si>
  <si>
    <t>178</t>
  </si>
  <si>
    <t>N304 042564219</t>
  </si>
  <si>
    <t>NAGIRI0102503519371-1</t>
  </si>
  <si>
    <t>Bhushem</t>
  </si>
  <si>
    <t>ES9710890C2600178</t>
  </si>
  <si>
    <t>N304 1224 12347</t>
  </si>
  <si>
    <t>11102503529857-1</t>
  </si>
  <si>
    <t>Rahul chandravandu</t>
  </si>
  <si>
    <t>ES9710890C2600179</t>
  </si>
  <si>
    <t>182</t>
  </si>
  <si>
    <t xml:space="preserve">LIGHT HOUSE </t>
  </si>
  <si>
    <t>N304-1124-02412</t>
  </si>
  <si>
    <t>3397499-1</t>
  </si>
  <si>
    <t>ES9710890C2600182</t>
  </si>
  <si>
    <t>N30401252500</t>
  </si>
  <si>
    <t>ES9710890C2600184</t>
  </si>
  <si>
    <t xml:space="preserve">IGBT FAULTY </t>
  </si>
  <si>
    <t>N304012531950</t>
  </si>
  <si>
    <t>15102503574710-1</t>
  </si>
  <si>
    <t>ES9710890C2600185</t>
  </si>
  <si>
    <t>187</t>
  </si>
  <si>
    <t>N3040225400976</t>
  </si>
  <si>
    <t>NAGR1000250325301-1</t>
  </si>
  <si>
    <t>ES9710890C2600187</t>
  </si>
  <si>
    <t>N304-0225-41741</t>
  </si>
  <si>
    <t>3340359-1.</t>
  </si>
  <si>
    <t>ES9710890C2600188</t>
  </si>
  <si>
    <t>189</t>
  </si>
  <si>
    <t>Prabhat Electricals mde</t>
  </si>
  <si>
    <t>N304 0225 42780</t>
  </si>
  <si>
    <t>RNIR27092503395391-1</t>
  </si>
  <si>
    <t>ES9710890C2600189</t>
  </si>
  <si>
    <t xml:space="preserve">IC3/T1 FAULTY </t>
  </si>
  <si>
    <t>IC3/T1</t>
  </si>
  <si>
    <t>N1304 0225 34952</t>
  </si>
  <si>
    <t>RAR 26082503128055-1</t>
  </si>
  <si>
    <t>Rahul Chandyavandi</t>
  </si>
  <si>
    <t>ES9710890C2600190</t>
  </si>
  <si>
    <t>N304 1224 18336</t>
  </si>
  <si>
    <t>NAGR24 6002503369277-1</t>
  </si>
  <si>
    <t>ES9710890C2600192</t>
  </si>
  <si>
    <t>193</t>
  </si>
  <si>
    <t>Perfect Service Center</t>
  </si>
  <si>
    <t>N304-0225-35385</t>
  </si>
  <si>
    <t>PATR16092503305885-1</t>
  </si>
  <si>
    <t>mo. Ashfaq kuraishi</t>
  </si>
  <si>
    <t>ES9710890C2600193</t>
  </si>
  <si>
    <t>Sheveebm</t>
  </si>
  <si>
    <t>N304122416392</t>
  </si>
  <si>
    <t>BAHL1702839577704-1</t>
  </si>
  <si>
    <t>ES9710890C2600194</t>
  </si>
  <si>
    <t>195</t>
  </si>
  <si>
    <t>N304042556676</t>
  </si>
  <si>
    <t>06102503469343-1</t>
  </si>
  <si>
    <t>ES9710890C2600195</t>
  </si>
  <si>
    <t>N3040225034473</t>
  </si>
  <si>
    <t>3341027-2</t>
  </si>
  <si>
    <t>ES9710890C2600198</t>
  </si>
  <si>
    <t>200</t>
  </si>
  <si>
    <t>N304 0125 31232</t>
  </si>
  <si>
    <t>27092503400928-1</t>
  </si>
  <si>
    <t>Rahul Chandravanshi</t>
  </si>
  <si>
    <t>ES9710890C2600200</t>
  </si>
  <si>
    <t xml:space="preserve">T1/IC3 FAULTY </t>
  </si>
  <si>
    <t>202</t>
  </si>
  <si>
    <t>N304 0425 61200</t>
  </si>
  <si>
    <t>NAGR 102803593258</t>
  </si>
  <si>
    <t>ES9710890C2600202</t>
  </si>
  <si>
    <t>perfect Service Center</t>
  </si>
  <si>
    <t>N304-1124-05760</t>
  </si>
  <si>
    <t>RAIR2709250339307</t>
  </si>
  <si>
    <t>ES9710890C2600203</t>
  </si>
  <si>
    <t>204</t>
  </si>
  <si>
    <t>Vinod Reinders</t>
  </si>
  <si>
    <t>N304022533805</t>
  </si>
  <si>
    <t>Rair019102503501701-1</t>
  </si>
  <si>
    <t>ES9710890C2600204</t>
  </si>
  <si>
    <t>N304 0225 36419</t>
  </si>
  <si>
    <t>RAIRH102503454192</t>
  </si>
  <si>
    <t>ES9710890C2600205</t>
  </si>
  <si>
    <t>206</t>
  </si>
  <si>
    <t>N30404256224</t>
  </si>
  <si>
    <t>339585101</t>
  </si>
  <si>
    <t>Sanjeev Singh</t>
  </si>
  <si>
    <t>ES9710890C2600206</t>
  </si>
  <si>
    <t>N304022237471</t>
  </si>
  <si>
    <t>20202503182975-1</t>
  </si>
  <si>
    <t>ES9710890C2600207</t>
  </si>
  <si>
    <t>208</t>
  </si>
  <si>
    <t>N304 012529409</t>
  </si>
  <si>
    <t>Nikhil Varma</t>
  </si>
  <si>
    <t>ES9710890C2600208</t>
  </si>
  <si>
    <t>210</t>
  </si>
  <si>
    <t xml:space="preserve"> SOLUTION</t>
  </si>
  <si>
    <t>N304-0225-35162</t>
  </si>
  <si>
    <t>06092503214020-1</t>
  </si>
  <si>
    <t>2026-03-28</t>
  </si>
  <si>
    <t>ES9710890C2600210</t>
  </si>
  <si>
    <t>S.K. ENTERPRISES</t>
  </si>
  <si>
    <t>E201082452014</t>
  </si>
  <si>
    <t>111250380148</t>
  </si>
  <si>
    <t>ES9710890C2600211</t>
  </si>
  <si>
    <t>213</t>
  </si>
  <si>
    <t>*******-***-**_-</t>
  </si>
  <si>
    <t>ES9710890C2600213</t>
  </si>
  <si>
    <t>MAA SARADA ELECTRICES</t>
  </si>
  <si>
    <t>N304122418181.</t>
  </si>
  <si>
    <t>K01207092503221895</t>
  </si>
  <si>
    <t>ES9710890C2600215</t>
  </si>
  <si>
    <t xml:space="preserve">FUSE/IGBT/CX1 FAULTY </t>
  </si>
  <si>
    <t>FUSE/IGBT/CX1</t>
  </si>
  <si>
    <t>N304082486067</t>
  </si>
  <si>
    <t>LUCW27102503700733-1</t>
  </si>
  <si>
    <t>ES9710890C2600217</t>
  </si>
  <si>
    <t>N30411244688</t>
  </si>
  <si>
    <t>VARI04112503802478-1</t>
  </si>
  <si>
    <t>ES9710890C2600221</t>
  </si>
  <si>
    <t>222</t>
  </si>
  <si>
    <t>N304 1124 94311</t>
  </si>
  <si>
    <t>30092503419860</t>
  </si>
  <si>
    <t>ES9710890C2600222</t>
  </si>
  <si>
    <t>N304 022534063</t>
  </si>
  <si>
    <t>KOLA 101025-0357897-1</t>
  </si>
  <si>
    <t>ES9710890C2600223</t>
  </si>
  <si>
    <t>224</t>
  </si>
  <si>
    <t>N304032547354</t>
  </si>
  <si>
    <t>05102503486351-1</t>
  </si>
  <si>
    <t>ES9710890C2600224</t>
  </si>
  <si>
    <t>*****-***-**-***-</t>
  </si>
  <si>
    <t>ES9710890C2600225</t>
  </si>
  <si>
    <t>226</t>
  </si>
  <si>
    <t>N304 0225 036395</t>
  </si>
  <si>
    <t>K02208092503234201</t>
  </si>
  <si>
    <t>Komal Prasad Sharma</t>
  </si>
  <si>
    <t>ES9710890C2600226</t>
  </si>
  <si>
    <t>N304-02-25053229</t>
  </si>
  <si>
    <t>2503526677-1</t>
  </si>
  <si>
    <t>Samjay Basak</t>
  </si>
  <si>
    <t>ES9710890C2600227</t>
  </si>
  <si>
    <t>G.S. Service</t>
  </si>
  <si>
    <t>N3040225-3635</t>
  </si>
  <si>
    <t>320932-1</t>
  </si>
  <si>
    <t>ES9710890C2600228</t>
  </si>
  <si>
    <t>229</t>
  </si>
  <si>
    <t>N30411244621</t>
  </si>
  <si>
    <t>KOL216092503302273-1</t>
  </si>
  <si>
    <t>ES9710890C2600229</t>
  </si>
  <si>
    <t xml:space="preserve">FUSE/IGBT/R86/R85/R37/R22/T1/IC3 FAULTY </t>
  </si>
  <si>
    <t>FUSE/IGBT/R86/R85/R37/R22/T1/IC3</t>
  </si>
  <si>
    <t>231</t>
  </si>
  <si>
    <t>N30406253/733</t>
  </si>
  <si>
    <t>VARI26102503693502-1</t>
  </si>
  <si>
    <t>ES9710890C2600231</t>
  </si>
  <si>
    <t>233</t>
  </si>
  <si>
    <t>**********-***-*-</t>
  </si>
  <si>
    <t>ES9710890C2600233</t>
  </si>
  <si>
    <t>234</t>
  </si>
  <si>
    <t>N304012252248</t>
  </si>
  <si>
    <t>3320-728</t>
  </si>
  <si>
    <t>Kuldeep</t>
  </si>
  <si>
    <t>ES9710890C2600234</t>
  </si>
  <si>
    <t>235</t>
  </si>
  <si>
    <t>N304012531903</t>
  </si>
  <si>
    <t>KOL2213092503279912-1</t>
  </si>
  <si>
    <t>ES9710890C2600235</t>
  </si>
  <si>
    <t>N304112408315</t>
  </si>
  <si>
    <t>104844-1</t>
  </si>
  <si>
    <t>ES9710890C2600236</t>
  </si>
  <si>
    <t>T1/R9</t>
  </si>
  <si>
    <t>237</t>
  </si>
  <si>
    <t>19013</t>
  </si>
  <si>
    <t>330414</t>
  </si>
  <si>
    <t>ES9710890C2600237</t>
  </si>
  <si>
    <t>DOINANDIM</t>
  </si>
  <si>
    <t>N304-0225-35584</t>
  </si>
  <si>
    <t>3249967</t>
  </si>
  <si>
    <t>ES9710890C2600238</t>
  </si>
  <si>
    <t>239</t>
  </si>
  <si>
    <t>N304112442311</t>
  </si>
  <si>
    <t>KOL22092503342765-1</t>
  </si>
  <si>
    <t>ES9710890C2600239</t>
  </si>
  <si>
    <t xml:space="preserve">IC3/T1/Z1/BZ/IC2/EC10 FAULTY </t>
  </si>
  <si>
    <t>IC3/T1/Z1/BZ/IC2/EC10</t>
  </si>
  <si>
    <t>241</t>
  </si>
  <si>
    <t>N304022536603</t>
  </si>
  <si>
    <t>KOL15102503576587-1</t>
  </si>
  <si>
    <t>ES9710890C2600241</t>
  </si>
  <si>
    <t>245</t>
  </si>
  <si>
    <t>******-****-***_-</t>
  </si>
  <si>
    <t>ES9710890C2600245</t>
  </si>
  <si>
    <t>**********-*-***-</t>
  </si>
  <si>
    <t>ES9710890C2600246</t>
  </si>
  <si>
    <t xml:space="preserve">T1 FAULTY </t>
  </si>
  <si>
    <t>N304-04235800</t>
  </si>
  <si>
    <t>08092503228359-1</t>
  </si>
  <si>
    <t>ES9710890C2600248</t>
  </si>
  <si>
    <t>249</t>
  </si>
  <si>
    <t>N304122446600</t>
  </si>
  <si>
    <t>5073502767052-1</t>
  </si>
  <si>
    <t>ES9710890C2600249</t>
  </si>
  <si>
    <t>250</t>
  </si>
  <si>
    <t>****-***-******-*_</t>
  </si>
  <si>
    <t>ES9710890C2600250</t>
  </si>
  <si>
    <t>*******-****-*-*-</t>
  </si>
  <si>
    <t>ES9710890C2600251</t>
  </si>
  <si>
    <t>252</t>
  </si>
  <si>
    <t>N304-12-2421366</t>
  </si>
  <si>
    <t>13072502744960-1</t>
  </si>
  <si>
    <t>ES9710890C2600252</t>
  </si>
  <si>
    <t>FUSE/IGBT/T1/IC3/R11/D15</t>
  </si>
  <si>
    <t>Swgmi Ele</t>
  </si>
  <si>
    <t>N304-11-245532</t>
  </si>
  <si>
    <t>19082503066096-1</t>
  </si>
  <si>
    <t>ES9710890C2600253</t>
  </si>
  <si>
    <t>254</t>
  </si>
  <si>
    <t>N304012529123</t>
  </si>
  <si>
    <t>1308250 3016421-3</t>
  </si>
  <si>
    <t>Prince Swami</t>
  </si>
  <si>
    <t>ES9710890C2600254</t>
  </si>
  <si>
    <t>FUSE/IGBT/DB1 FAULTY</t>
  </si>
  <si>
    <t>255</t>
  </si>
  <si>
    <t>*****-***-****-*_</t>
  </si>
  <si>
    <t>ES9710890C2600255</t>
  </si>
  <si>
    <t>Swami ENT</t>
  </si>
  <si>
    <t>N304-122418768</t>
  </si>
  <si>
    <t>25082503113660-1</t>
  </si>
  <si>
    <t>Harwinder Swh</t>
  </si>
  <si>
    <t>ES9710890C2600256</t>
  </si>
  <si>
    <t>257</t>
  </si>
  <si>
    <t>Swame Ele</t>
  </si>
  <si>
    <t>N304-1-14-9092</t>
  </si>
  <si>
    <t>09092503242921-1</t>
  </si>
  <si>
    <t>Prince Sum</t>
  </si>
  <si>
    <t>ES9710890C2600257</t>
  </si>
  <si>
    <t>N30411244372</t>
  </si>
  <si>
    <t>28062502585795-1</t>
  </si>
  <si>
    <t>Kartar Singh</t>
  </si>
  <si>
    <t>ES9710890C2600258</t>
  </si>
  <si>
    <t>259</t>
  </si>
  <si>
    <t>********-***-**-*-S</t>
  </si>
  <si>
    <t>ES9710890C2600259</t>
  </si>
  <si>
    <t xml:space="preserve">EC10 FAULTY </t>
  </si>
  <si>
    <t>260</t>
  </si>
  <si>
    <t>******-***-*_*_</t>
  </si>
  <si>
    <t>ES9710890C2600260</t>
  </si>
  <si>
    <t>******-****-***--</t>
  </si>
  <si>
    <t>ES9710890C2600261</t>
  </si>
  <si>
    <t>Gagan Ele.</t>
  </si>
  <si>
    <t>N304-122510422</t>
  </si>
  <si>
    <t>15082503029203-1</t>
  </si>
  <si>
    <t>ES9710890C2600262</t>
  </si>
  <si>
    <t>263</t>
  </si>
  <si>
    <t>N304-022532856</t>
  </si>
  <si>
    <t>3040232-3</t>
  </si>
  <si>
    <t>ES9710890C2600263</t>
  </si>
  <si>
    <t xml:space="preserve">FUSE/IGBT/EC5/EC10 FAULTY </t>
  </si>
  <si>
    <t>FUSE/IGBT/EC5/EC10</t>
  </si>
  <si>
    <t>264</t>
  </si>
  <si>
    <t>N304-04-2555922</t>
  </si>
  <si>
    <t>1308250 30124227</t>
  </si>
  <si>
    <t>Harwinder Syz</t>
  </si>
  <si>
    <t>ES9710890C2600264</t>
  </si>
  <si>
    <t>N304.11243228</t>
  </si>
  <si>
    <t>14082503020538-1</t>
  </si>
  <si>
    <t>Harminder Syh</t>
  </si>
  <si>
    <t>ES9710890C2600265</t>
  </si>
  <si>
    <t>266</t>
  </si>
  <si>
    <t>SHREE SHYAM ELECTOWORLD</t>
  </si>
  <si>
    <t>N304-042554332</t>
  </si>
  <si>
    <t>2833662-1</t>
  </si>
  <si>
    <t>ES9710890C2600266</t>
  </si>
  <si>
    <t xml:space="preserve">FUSES/IGBT FAULTY </t>
  </si>
  <si>
    <t>N304112444227</t>
  </si>
  <si>
    <t>ES9710890C2600267</t>
  </si>
  <si>
    <t>268</t>
  </si>
  <si>
    <t>*****-***-***_*</t>
  </si>
  <si>
    <t>ES9710890C2600268</t>
  </si>
  <si>
    <t xml:space="preserve">FUSE/IGBT/EC10 FAULTY </t>
  </si>
  <si>
    <t>FUSE/IGBT/EC10</t>
  </si>
  <si>
    <t>*****-***-*-*_-</t>
  </si>
  <si>
    <t>ES9710890C2600269</t>
  </si>
  <si>
    <t>271</t>
  </si>
  <si>
    <t>*****-***-***-*-</t>
  </si>
  <si>
    <t>ES9710890C2600271</t>
  </si>
  <si>
    <t>****-*-***_**_</t>
  </si>
  <si>
    <t>ES9710890C2600272</t>
  </si>
  <si>
    <t>273</t>
  </si>
  <si>
    <t>****-***-***-*_</t>
  </si>
  <si>
    <t>ES9710890C2600273</t>
  </si>
  <si>
    <t>275</t>
  </si>
  <si>
    <t>****-***-*-*_*_*_</t>
  </si>
  <si>
    <t>ES9710890C2600275</t>
  </si>
  <si>
    <t>276</t>
  </si>
  <si>
    <t>****-***-*_*-</t>
  </si>
  <si>
    <t>ES9710890C2600276</t>
  </si>
  <si>
    <t>****-*-****-*-</t>
  </si>
  <si>
    <t>ES9710890C2600277</t>
  </si>
  <si>
    <t xml:space="preserve">L01/C81 FAULTY </t>
  </si>
  <si>
    <t>L01/C81</t>
  </si>
  <si>
    <t>278</t>
  </si>
  <si>
    <t>*****-***-****-*_-</t>
  </si>
  <si>
    <t>ES9710890C2600278</t>
  </si>
  <si>
    <t>279</t>
  </si>
  <si>
    <t>****-***-***-*_-</t>
  </si>
  <si>
    <t>ES9710890C2600279</t>
  </si>
  <si>
    <t>280</t>
  </si>
  <si>
    <t>****-***-****-**-</t>
  </si>
  <si>
    <t>ES9710890C2600280</t>
  </si>
  <si>
    <t>281</t>
  </si>
  <si>
    <t>******-***-****-*-</t>
  </si>
  <si>
    <t>ES9710890C2600281</t>
  </si>
  <si>
    <t>284</t>
  </si>
  <si>
    <t>N304122410367</t>
  </si>
  <si>
    <t>28062502584855-1</t>
  </si>
  <si>
    <t>ES9710890C2600284</t>
  </si>
  <si>
    <t>N3041124-5629</t>
  </si>
  <si>
    <t>260625025B0674-1</t>
  </si>
  <si>
    <t>Maman</t>
  </si>
  <si>
    <t>ES9710890C2600285</t>
  </si>
  <si>
    <t xml:space="preserve"> Gian Chand Electrical Works</t>
  </si>
  <si>
    <t>N30402244180</t>
  </si>
  <si>
    <t>984536</t>
  </si>
  <si>
    <t>ES9710890C2600287</t>
  </si>
  <si>
    <t>290</t>
  </si>
  <si>
    <t>Bharti Sales and Service</t>
  </si>
  <si>
    <t>N304122419758</t>
  </si>
  <si>
    <t>124611-1</t>
  </si>
  <si>
    <t>Jasminder Singh</t>
  </si>
  <si>
    <t>ES9710890C2600290</t>
  </si>
  <si>
    <t>291</t>
  </si>
  <si>
    <t>N304122419210</t>
  </si>
  <si>
    <t>CHAH 290850394224</t>
  </si>
  <si>
    <t>ES9710890C2600291</t>
  </si>
  <si>
    <t>292</t>
  </si>
  <si>
    <t>N30404256070</t>
  </si>
  <si>
    <t>02092503183321-1</t>
  </si>
  <si>
    <t>ES9710890C2600292</t>
  </si>
  <si>
    <t>293</t>
  </si>
  <si>
    <t>*******-***-***--</t>
  </si>
  <si>
    <t>ES9710890C2600293</t>
  </si>
  <si>
    <t>294</t>
  </si>
  <si>
    <t>******-****-*</t>
  </si>
  <si>
    <t>ES9710890C2600294</t>
  </si>
  <si>
    <t xml:space="preserve">L01/FUSE/IGBT FAULTY </t>
  </si>
  <si>
    <t>L01/FUSE/IGBT</t>
  </si>
  <si>
    <t>295</t>
  </si>
  <si>
    <t>******-*****-**-</t>
  </si>
  <si>
    <t>ES9710890C2600295</t>
  </si>
  <si>
    <t xml:space="preserve">IC3/EC10/R9/R24 FAULTY </t>
  </si>
  <si>
    <t>IC3/EC10/R9/R24</t>
  </si>
  <si>
    <t>296</t>
  </si>
  <si>
    <t>Swarni Ele</t>
  </si>
  <si>
    <t>N3041224 10734</t>
  </si>
  <si>
    <t>20082503072314-2</t>
  </si>
  <si>
    <t>ES9710890C2600296</t>
  </si>
  <si>
    <t>*******-*****-***-</t>
  </si>
  <si>
    <t>ES9710890C2600297</t>
  </si>
  <si>
    <t>298</t>
  </si>
  <si>
    <t>*****-****-**--</t>
  </si>
  <si>
    <t>ES9710890C2600298</t>
  </si>
  <si>
    <t>*****-****_**-</t>
  </si>
  <si>
    <t>ES9710890C2600299</t>
  </si>
  <si>
    <t>300</t>
  </si>
  <si>
    <t>SKYBUKET</t>
  </si>
  <si>
    <t>N304022544610</t>
  </si>
  <si>
    <t>SURT03102503437410-1</t>
  </si>
  <si>
    <t>PRAVINKUMR</t>
  </si>
  <si>
    <t>ES9710890C2600300</t>
  </si>
  <si>
    <t>******-*****-*-</t>
  </si>
  <si>
    <t>ES9710890C2600301</t>
  </si>
  <si>
    <t>302</t>
  </si>
  <si>
    <t>ANNAPURNA SERVICES</t>
  </si>
  <si>
    <t>N304022544097</t>
  </si>
  <si>
    <t>AHMD09102503504858-1</t>
  </si>
  <si>
    <t>HIREN NARENDRAKUMAR</t>
  </si>
  <si>
    <t>ES9710890C2600302</t>
  </si>
  <si>
    <t>******-****-*_</t>
  </si>
  <si>
    <t>ES9710890C2600303</t>
  </si>
  <si>
    <t xml:space="preserve">EC10/T1 FAULTY </t>
  </si>
  <si>
    <t>EC10/T1</t>
  </si>
  <si>
    <t>304</t>
  </si>
  <si>
    <t>******-*_**-*_</t>
  </si>
  <si>
    <t>ES9710890C2600304</t>
  </si>
  <si>
    <t>EC10/R9/RZ06 FAULTY</t>
  </si>
  <si>
    <t>EC10/R9/RZ06</t>
  </si>
  <si>
    <t>****-****-**_-</t>
  </si>
  <si>
    <t>ES9710890C2600305</t>
  </si>
  <si>
    <t>306</t>
  </si>
  <si>
    <t>E201-09-24-50235</t>
  </si>
  <si>
    <t>VAR11112503894130</t>
  </si>
  <si>
    <t>ES9710890C2600306</t>
  </si>
  <si>
    <t>ALPNA HOME APP</t>
  </si>
  <si>
    <t>N304 122414270</t>
  </si>
  <si>
    <t>AGRD200230340/793</t>
  </si>
  <si>
    <t>ES9710890C2600307</t>
  </si>
  <si>
    <t>309</t>
  </si>
  <si>
    <t>Ojas Enterprisis</t>
  </si>
  <si>
    <t>N304042564414</t>
  </si>
  <si>
    <t>LUCW0912503864246</t>
  </si>
  <si>
    <t>ES9710890C2600309</t>
  </si>
  <si>
    <t>N304 022535755</t>
  </si>
  <si>
    <t>170923033098941-1</t>
  </si>
  <si>
    <t>ES9710890C2600312</t>
  </si>
  <si>
    <t>KALRA ELECTRICELS</t>
  </si>
  <si>
    <t>N304012589569</t>
  </si>
  <si>
    <t>KUN123092523356778-1</t>
  </si>
  <si>
    <t>ES9710890C2600313</t>
  </si>
  <si>
    <t>314</t>
  </si>
  <si>
    <t>Bhavya Enterprises</t>
  </si>
  <si>
    <t>B03001250379</t>
  </si>
  <si>
    <t>1420-1</t>
  </si>
  <si>
    <t>Babulal</t>
  </si>
  <si>
    <t>ES9710890C2600314</t>
  </si>
  <si>
    <t>ACIMA HOME APP</t>
  </si>
  <si>
    <t>N304 1124 65J7</t>
  </si>
  <si>
    <t>AGR015102503571004</t>
  </si>
  <si>
    <t>ES9710890C2600315</t>
  </si>
  <si>
    <t>316</t>
  </si>
  <si>
    <t>Hapur</t>
  </si>
  <si>
    <t>Sakshi Telekom</t>
  </si>
  <si>
    <t>N30412246219</t>
  </si>
  <si>
    <t>DEL202092503179349-2</t>
  </si>
  <si>
    <t>Joni</t>
  </si>
  <si>
    <t>ES9710890C2600316</t>
  </si>
  <si>
    <t>K.L</t>
  </si>
  <si>
    <t>S.S.E</t>
  </si>
  <si>
    <t>N304022537228</t>
  </si>
  <si>
    <t>ES9710890C2600317</t>
  </si>
  <si>
    <t>318</t>
  </si>
  <si>
    <t>N30404202555867</t>
  </si>
  <si>
    <t>2109253345062</t>
  </si>
  <si>
    <t>ES9710890C2600318</t>
  </si>
  <si>
    <t>319</t>
  </si>
  <si>
    <t>PANT SERVICES</t>
  </si>
  <si>
    <t>N304112404905</t>
  </si>
  <si>
    <t>15102803575894</t>
  </si>
  <si>
    <t>ES9710890C2600319</t>
  </si>
  <si>
    <t xml:space="preserve">LO1 FAULTY </t>
  </si>
  <si>
    <t>L01</t>
  </si>
  <si>
    <t>New Product Electric</t>
  </si>
  <si>
    <t>N304-1194-1291</t>
  </si>
  <si>
    <t>KUN 04105034 SR SCM</t>
  </si>
  <si>
    <t>ES9710890C2600320</t>
  </si>
  <si>
    <t xml:space="preserve">R82 FAULTY </t>
  </si>
  <si>
    <t>R82</t>
  </si>
  <si>
    <t>324</t>
  </si>
  <si>
    <t>N30401202523570</t>
  </si>
  <si>
    <t>070925-3222490</t>
  </si>
  <si>
    <t>ES9710890C2600324</t>
  </si>
  <si>
    <t>325</t>
  </si>
  <si>
    <t>N304122416986</t>
  </si>
  <si>
    <t>3480598</t>
  </si>
  <si>
    <t>ES9710890C2600325</t>
  </si>
  <si>
    <t>N304012822993</t>
  </si>
  <si>
    <t>15102503580067</t>
  </si>
  <si>
    <t>Nihani</t>
  </si>
  <si>
    <t>ES9710890C2600326</t>
  </si>
  <si>
    <t>328</t>
  </si>
  <si>
    <t>N304022536125</t>
  </si>
  <si>
    <t>LUCW18092503316384</t>
  </si>
  <si>
    <t>ES9710890C2600328</t>
  </si>
  <si>
    <t>N304022551371</t>
  </si>
  <si>
    <t>VARI01102503433570-1</t>
  </si>
  <si>
    <t>ES9710890C2600329</t>
  </si>
  <si>
    <t>IC3/R9 FAULTY</t>
  </si>
  <si>
    <t>IC3/R9</t>
  </si>
  <si>
    <t>330</t>
  </si>
  <si>
    <t>Arjun Solutions</t>
  </si>
  <si>
    <t>N30411209683</t>
  </si>
  <si>
    <t>12082503003007-1</t>
  </si>
  <si>
    <t>ES9710890C2600330</t>
  </si>
  <si>
    <t>332</t>
  </si>
  <si>
    <t>N3040225 48296</t>
  </si>
  <si>
    <t>3328537</t>
  </si>
  <si>
    <t>Ragu</t>
  </si>
  <si>
    <t>ES9710890C2600332</t>
  </si>
  <si>
    <t>uniletec</t>
  </si>
  <si>
    <t>N304 0624 43691</t>
  </si>
  <si>
    <t>20092503243731</t>
  </si>
  <si>
    <t>Scan</t>
  </si>
  <si>
    <t>ES9710890C2600333</t>
  </si>
  <si>
    <t>334</t>
  </si>
  <si>
    <t>N30U40425 59274</t>
  </si>
  <si>
    <t>1309250-3276441-1</t>
  </si>
  <si>
    <t>Darbesh</t>
  </si>
  <si>
    <t>ES9710890C2600334</t>
  </si>
  <si>
    <t>N304-1224-21106</t>
  </si>
  <si>
    <t>VARI 940925033704313</t>
  </si>
  <si>
    <t>ES9710890C2600335</t>
  </si>
  <si>
    <t>S.k. Enterprises</t>
  </si>
  <si>
    <t>E201-07-24-30425</t>
  </si>
  <si>
    <t>VAR107102503488021</t>
  </si>
  <si>
    <t>ES9710890C2600337</t>
  </si>
  <si>
    <t>******_***-**_</t>
  </si>
  <si>
    <t>ES9710890C2600338</t>
  </si>
  <si>
    <t>******-****-***_--</t>
  </si>
  <si>
    <t>RANJ0032503243786-1</t>
  </si>
  <si>
    <t>ES9710890C2600339</t>
  </si>
  <si>
    <t>340</t>
  </si>
  <si>
    <t>CHARAN SINGH &amp; SONS</t>
  </si>
  <si>
    <t>**-***-****-*-</t>
  </si>
  <si>
    <t>ES9710890C2600340</t>
  </si>
  <si>
    <t>342</t>
  </si>
  <si>
    <t>****-***-******__</t>
  </si>
  <si>
    <t>ES9710890C2600342</t>
  </si>
  <si>
    <t>343</t>
  </si>
  <si>
    <t>N304-1224-01106</t>
  </si>
  <si>
    <t>YARI04-025034-8863-2</t>
  </si>
  <si>
    <t>ES9710890C2600343</t>
  </si>
  <si>
    <t>N304122415421</t>
  </si>
  <si>
    <t>2024-01-13</t>
  </si>
  <si>
    <t>68271-1</t>
  </si>
  <si>
    <t>Anderbal</t>
  </si>
  <si>
    <t>ES9710890C2600344</t>
  </si>
  <si>
    <t xml:space="preserve">FUSE/IGBT/R9 FAULTY </t>
  </si>
  <si>
    <t>345</t>
  </si>
  <si>
    <t>IN30411246054</t>
  </si>
  <si>
    <t>RAMI 01092503175066-1</t>
  </si>
  <si>
    <t>ES9710890C2600345</t>
  </si>
  <si>
    <t>347</t>
  </si>
  <si>
    <t>N304 022536457</t>
  </si>
  <si>
    <t>71025033478599</t>
  </si>
  <si>
    <t>salgas</t>
  </si>
  <si>
    <t>ES9710890C2600347</t>
  </si>
  <si>
    <t>N304012525134</t>
  </si>
  <si>
    <t>3391499-1</t>
  </si>
  <si>
    <t>Jay Prakash Singh</t>
  </si>
  <si>
    <t>ES9710890C2600349</t>
  </si>
  <si>
    <t>350</t>
  </si>
  <si>
    <t>N304-01-25-25956</t>
  </si>
  <si>
    <t>3056544-1</t>
  </si>
  <si>
    <t>ES9710890C2600350</t>
  </si>
  <si>
    <t>N30411246895</t>
  </si>
  <si>
    <t>VARI01102503432623-1</t>
  </si>
  <si>
    <t>ES9710890C2600352</t>
  </si>
  <si>
    <t>N304012532742</t>
  </si>
  <si>
    <t>09092503239365-1</t>
  </si>
  <si>
    <t>ES9710890C2600353</t>
  </si>
  <si>
    <t>N304042554299</t>
  </si>
  <si>
    <t>8365-1</t>
  </si>
  <si>
    <t>ES9710890C2600354</t>
  </si>
  <si>
    <t>N30411243438</t>
  </si>
  <si>
    <t>59259687</t>
  </si>
  <si>
    <t>ES9710890C2600357</t>
  </si>
  <si>
    <t>N304012524296</t>
  </si>
  <si>
    <t>2025-09-08</t>
  </si>
  <si>
    <t>3507774-1</t>
  </si>
  <si>
    <t>Day Prakash Singh</t>
  </si>
  <si>
    <t>ES9710890C2600359</t>
  </si>
  <si>
    <t>N30401252555</t>
  </si>
  <si>
    <t>BWAR 2409250 3367110</t>
  </si>
  <si>
    <t>ES9710890C2600360</t>
  </si>
  <si>
    <t>N304022551922</t>
  </si>
  <si>
    <t>VARI19092503329216-1</t>
  </si>
  <si>
    <t>ES9710890C2600362</t>
  </si>
  <si>
    <t>N304-0425-58158</t>
  </si>
  <si>
    <t>2998934-1</t>
  </si>
  <si>
    <t>ES9710890C2600363</t>
  </si>
  <si>
    <t>N304 0123 26869</t>
  </si>
  <si>
    <t>20092503391329-1</t>
  </si>
  <si>
    <t>Arvind kuman</t>
  </si>
  <si>
    <t>ES9710890C2600365</t>
  </si>
  <si>
    <t>********_*****-*_</t>
  </si>
  <si>
    <t>RAN070950322(457-1</t>
  </si>
  <si>
    <t>ES9710890C2600366</t>
  </si>
  <si>
    <t>N30411244678</t>
  </si>
  <si>
    <t>VARI25092503375290-1</t>
  </si>
  <si>
    <t>ES9710890C2600367</t>
  </si>
  <si>
    <t>N304072535103</t>
  </si>
  <si>
    <t>3366671-1</t>
  </si>
  <si>
    <t>ES9710890C2600368</t>
  </si>
  <si>
    <t>N304-11246895</t>
  </si>
  <si>
    <t>ES9710890C2600370</t>
  </si>
  <si>
    <t>371</t>
  </si>
  <si>
    <t>N304028536891</t>
  </si>
  <si>
    <t>8508343307</t>
  </si>
  <si>
    <t>ES9710890C2600371</t>
  </si>
  <si>
    <t>N304042561294</t>
  </si>
  <si>
    <t>VARI15092503290109-1</t>
  </si>
  <si>
    <t>ES9710890C2600372</t>
  </si>
  <si>
    <t>373</t>
  </si>
  <si>
    <t>*******-*****-**---</t>
  </si>
  <si>
    <t>21022861390/66-1</t>
  </si>
  <si>
    <t>Pimle Swoom</t>
  </si>
  <si>
    <t>ES9710890C2600373</t>
  </si>
  <si>
    <t>4457</t>
  </si>
  <si>
    <t>********-***</t>
  </si>
  <si>
    <t>Agra-21102503638272-1</t>
  </si>
  <si>
    <t>ES9710390B262932R</t>
  </si>
  <si>
    <t>EC1/R9/R2/BZ/PCB_LUG FAULTY</t>
  </si>
  <si>
    <t xml:space="preserve">EC1/R9/R2/BZ/PCB_LUG </t>
  </si>
  <si>
    <t>4458</t>
  </si>
  <si>
    <t>********-****</t>
  </si>
  <si>
    <t>Vareiz102503737342-1</t>
  </si>
  <si>
    <t>ES9710390B262933R</t>
  </si>
  <si>
    <t>4459</t>
  </si>
  <si>
    <t>********-*****</t>
  </si>
  <si>
    <t>ES9710390B262934R</t>
  </si>
  <si>
    <t>4460</t>
  </si>
  <si>
    <t>********-******</t>
  </si>
  <si>
    <t>A9na16108503592615-1</t>
  </si>
  <si>
    <t>Pomin</t>
  </si>
  <si>
    <t>ES9710390B262935R</t>
  </si>
  <si>
    <t>4461</t>
  </si>
  <si>
    <t>********-*******</t>
  </si>
  <si>
    <t>ES9710390B262936R</t>
  </si>
  <si>
    <t>TR1/R1 FAULTY</t>
  </si>
  <si>
    <t>TR1/R1</t>
  </si>
  <si>
    <t>4462</t>
  </si>
  <si>
    <t>********-********</t>
  </si>
  <si>
    <t>Vario 08102503441419-1</t>
  </si>
  <si>
    <t>ES9710390B262937R</t>
  </si>
  <si>
    <t>EC1/F1/R1/IC1/U1 FAULTY</t>
  </si>
  <si>
    <t xml:space="preserve">EC1/F1/R1/IC1/U1 </t>
  </si>
  <si>
    <t>4463</t>
  </si>
  <si>
    <t>N304022565633</t>
  </si>
  <si>
    <t>PATA040250345529</t>
  </si>
  <si>
    <t>ES9710390B262938R</t>
  </si>
  <si>
    <t>4464</t>
  </si>
  <si>
    <t>N304-0225-66859</t>
  </si>
  <si>
    <t>ES9710390B262939R</t>
  </si>
  <si>
    <t>4465</t>
  </si>
  <si>
    <t>N304-082463125</t>
  </si>
  <si>
    <t>PATA02102503498126</t>
  </si>
  <si>
    <t>ES9710390B262940R</t>
  </si>
  <si>
    <t>EC1/R2/D4/U1 FAULTY</t>
  </si>
  <si>
    <t xml:space="preserve">EC1/R2/D4/U1 </t>
  </si>
  <si>
    <t>4466</t>
  </si>
  <si>
    <t>********-*********</t>
  </si>
  <si>
    <t>ES9710390B262941R</t>
  </si>
  <si>
    <t>4467</t>
  </si>
  <si>
    <t>Anyom Solutions</t>
  </si>
  <si>
    <t>********-**********</t>
  </si>
  <si>
    <t>Vami 2112503902319</t>
  </si>
  <si>
    <t>ES9710390B262942R</t>
  </si>
  <si>
    <t>4468</t>
  </si>
  <si>
    <t>********</t>
  </si>
  <si>
    <t>Agra17102503601285-2</t>
  </si>
  <si>
    <t>ES9710390B262943R</t>
  </si>
  <si>
    <t>4469</t>
  </si>
  <si>
    <t>****</t>
  </si>
  <si>
    <t>ES9710390B262944R</t>
  </si>
  <si>
    <t>4470</t>
  </si>
  <si>
    <t>*****</t>
  </si>
  <si>
    <t>Agra 0110 250.3428333-1</t>
  </si>
  <si>
    <t>Samser</t>
  </si>
  <si>
    <t>ES9710390B262945R</t>
  </si>
  <si>
    <t>4471</t>
  </si>
  <si>
    <t>******</t>
  </si>
  <si>
    <t>3606098</t>
  </si>
  <si>
    <t>ES9710390B262946R</t>
  </si>
  <si>
    <t>EC1/F1/R1/Z1 FAULTY</t>
  </si>
  <si>
    <t xml:space="preserve">EC1/F1/R1/Z1 </t>
  </si>
  <si>
    <t>4472</t>
  </si>
  <si>
    <t>48292-</t>
  </si>
  <si>
    <t>25102503645027-1</t>
  </si>
  <si>
    <t>ES9710390B262947R</t>
  </si>
  <si>
    <t>4473</t>
  </si>
  <si>
    <t>N3041124-63991</t>
  </si>
  <si>
    <t>RAIR23002507362130-1</t>
  </si>
  <si>
    <t>ES9710390B262948R</t>
  </si>
  <si>
    <t>4474</t>
  </si>
  <si>
    <t>*******</t>
  </si>
  <si>
    <t>2503389527-1</t>
  </si>
  <si>
    <t>ES9710390B262949R</t>
  </si>
  <si>
    <t>4475</t>
  </si>
  <si>
    <t>N3040225-25226</t>
  </si>
  <si>
    <t>RHR-220425033484821</t>
  </si>
  <si>
    <t>ES9710390B262950R</t>
  </si>
  <si>
    <t>4476</t>
  </si>
  <si>
    <t>*********</t>
  </si>
  <si>
    <t>PATA18050203052010-1</t>
  </si>
  <si>
    <t>ES9710390B262951R</t>
  </si>
  <si>
    <t>FAN/PCB_LUG FAULTY</t>
  </si>
  <si>
    <t xml:space="preserve">FAN/PCB_LUG </t>
  </si>
  <si>
    <t>4477</t>
  </si>
  <si>
    <t>N3040924-98990</t>
  </si>
  <si>
    <t>18102503618392-1</t>
  </si>
  <si>
    <t>ES9710390B262952R</t>
  </si>
  <si>
    <t>4478</t>
  </si>
  <si>
    <t>**********</t>
  </si>
  <si>
    <t>2503244800-1</t>
  </si>
  <si>
    <t>Vardani</t>
  </si>
  <si>
    <t>ES9710390B262953R</t>
  </si>
  <si>
    <t>EC1/R6/R7/CX1/F1 FAULTY</t>
  </si>
  <si>
    <t xml:space="preserve">EC1/R6/R7/CX1/F1 </t>
  </si>
  <si>
    <t>4479</t>
  </si>
  <si>
    <t>***********</t>
  </si>
  <si>
    <t>ES9710390B262954R</t>
  </si>
  <si>
    <t>4480</t>
  </si>
  <si>
    <t>96745-</t>
  </si>
  <si>
    <t>02092503183259-1</t>
  </si>
  <si>
    <t>ES9710390B262955R</t>
  </si>
  <si>
    <t>4481</t>
  </si>
  <si>
    <t>************</t>
  </si>
  <si>
    <t>RAN124092303363732-1</t>
  </si>
  <si>
    <t>ES9710390B262956R</t>
  </si>
  <si>
    <t>4482</t>
  </si>
  <si>
    <t>*************-</t>
  </si>
  <si>
    <t>RANTI8092503315386-1</t>
  </si>
  <si>
    <t>SAIID</t>
  </si>
  <si>
    <t>ES9710390B262957R</t>
  </si>
  <si>
    <t>FAN/CN1/R9/R2 FAULTY</t>
  </si>
  <si>
    <t xml:space="preserve">FAN/CN1/R9/R2 </t>
  </si>
  <si>
    <t>4483</t>
  </si>
  <si>
    <t>Rishi communication</t>
  </si>
  <si>
    <t>**************-</t>
  </si>
  <si>
    <t>50388239-1</t>
  </si>
  <si>
    <t>ES9710390B262958R</t>
  </si>
  <si>
    <t>4484</t>
  </si>
  <si>
    <t>***********-*</t>
  </si>
  <si>
    <t>ES9710390B262959R</t>
  </si>
  <si>
    <t>VR1/VR2/R6 FAULTY</t>
  </si>
  <si>
    <t xml:space="preserve">VR1/VR2/R6 </t>
  </si>
  <si>
    <t>4485</t>
  </si>
  <si>
    <t>***</t>
  </si>
  <si>
    <t>ES9710390B262960R</t>
  </si>
  <si>
    <t>4486</t>
  </si>
  <si>
    <t>*****-</t>
  </si>
  <si>
    <t>ES9710390B262961R</t>
  </si>
  <si>
    <t>4487</t>
  </si>
  <si>
    <t>*******-</t>
  </si>
  <si>
    <t>ES9710390B262962R</t>
  </si>
  <si>
    <t>4488</t>
  </si>
  <si>
    <t>********-</t>
  </si>
  <si>
    <t>ES9710390B262963R</t>
  </si>
  <si>
    <t>4489</t>
  </si>
  <si>
    <t>*********-</t>
  </si>
  <si>
    <t>ES9710390B262964R</t>
  </si>
  <si>
    <t>VR1/L1/EC4 FAULTY</t>
  </si>
  <si>
    <t xml:space="preserve">VR1/L1/EC4 </t>
  </si>
  <si>
    <t>4490</t>
  </si>
  <si>
    <t>**********-</t>
  </si>
  <si>
    <t>ES9710390B262965R</t>
  </si>
  <si>
    <t>4491</t>
  </si>
  <si>
    <t>***********-</t>
  </si>
  <si>
    <t>ES9710390B262966R</t>
  </si>
  <si>
    <t>4492</t>
  </si>
  <si>
    <t>************-</t>
  </si>
  <si>
    <t>ES9710390B262967R</t>
  </si>
  <si>
    <t>4493</t>
  </si>
  <si>
    <t>**************-*</t>
  </si>
  <si>
    <t>ES9710390B262968R</t>
  </si>
  <si>
    <t>4494</t>
  </si>
  <si>
    <t>**</t>
  </si>
  <si>
    <t>ES9710390B262969R</t>
  </si>
  <si>
    <t>4495</t>
  </si>
  <si>
    <t>*</t>
  </si>
  <si>
    <t>ES9710390B262970R</t>
  </si>
  <si>
    <t>4496</t>
  </si>
  <si>
    <t>N304012518200</t>
  </si>
  <si>
    <t>53616938-1</t>
  </si>
  <si>
    <t>Nand</t>
  </si>
  <si>
    <t>ES9710390B262971R</t>
  </si>
  <si>
    <t>4497</t>
  </si>
  <si>
    <t>N304022566859-</t>
  </si>
  <si>
    <t>ES9710390B262972R</t>
  </si>
  <si>
    <t>4498</t>
  </si>
  <si>
    <t>*-*-</t>
  </si>
  <si>
    <t>ES9710390B262973R</t>
  </si>
  <si>
    <t>EC1/IC1/R1/BZ/R9 FAULTY</t>
  </si>
  <si>
    <t xml:space="preserve">EC1/IC1/R1/BZ/R9 </t>
  </si>
  <si>
    <t>4499</t>
  </si>
  <si>
    <t>*-*-*</t>
  </si>
  <si>
    <t>ES9710390B262974R</t>
  </si>
  <si>
    <t>4500</t>
  </si>
  <si>
    <t>lucknow</t>
  </si>
  <si>
    <t>sadgur enterprises</t>
  </si>
  <si>
    <t>*-*-*-*</t>
  </si>
  <si>
    <t>2025-01-21</t>
  </si>
  <si>
    <t>305095-2</t>
  </si>
  <si>
    <t>jitend</t>
  </si>
  <si>
    <t>ES9710390B262975R</t>
  </si>
  <si>
    <t>4501</t>
  </si>
  <si>
    <t>*-*-*-*-</t>
  </si>
  <si>
    <t>PATH71082103085039-2</t>
  </si>
  <si>
    <t>ES9710390B262976R</t>
  </si>
  <si>
    <t>4502</t>
  </si>
  <si>
    <t>SWAMI ELECTRICAL</t>
  </si>
  <si>
    <t>*-*-*-*-*</t>
  </si>
  <si>
    <t>13042501819747</t>
  </si>
  <si>
    <t>ES9710390B262977R</t>
  </si>
  <si>
    <t>4503</t>
  </si>
  <si>
    <t>N304 0224 94158</t>
  </si>
  <si>
    <t>2503221969-1</t>
  </si>
  <si>
    <t>Sony Kumar</t>
  </si>
  <si>
    <t>ES9710390B262978R</t>
  </si>
  <si>
    <t>4504</t>
  </si>
  <si>
    <t>***-**</t>
  </si>
  <si>
    <t>ES9710390B262979R</t>
  </si>
  <si>
    <t>4505</t>
  </si>
  <si>
    <t>****-***</t>
  </si>
  <si>
    <t>Agra 01102503429654-1</t>
  </si>
  <si>
    <t>ES9710390B262980R</t>
  </si>
  <si>
    <t>EC1/R1/R9/</t>
  </si>
  <si>
    <t>4506</t>
  </si>
  <si>
    <t>***-****</t>
  </si>
  <si>
    <t>ES9710390B262981R</t>
  </si>
  <si>
    <t>EC1/EC2/EC3/EC4/EC5/PCB_LUG/PCB_LUG FAULTY</t>
  </si>
  <si>
    <t xml:space="preserve">EC1/EC2/EC3/EC4/EC5/PCB_LUG/PCB_LUG </t>
  </si>
  <si>
    <t>4507</t>
  </si>
  <si>
    <t>***-******</t>
  </si>
  <si>
    <t>ES9710390B262982R</t>
  </si>
  <si>
    <t>4508</t>
  </si>
  <si>
    <t>****-</t>
  </si>
  <si>
    <t>RANT24082503108463-1</t>
  </si>
  <si>
    <t>ES9710390B262983R</t>
  </si>
  <si>
    <t xml:space="preserve">EC1/R2/R10 </t>
  </si>
  <si>
    <t>4509</t>
  </si>
  <si>
    <t>*****-*</t>
  </si>
  <si>
    <t>ES9710390B262984R</t>
  </si>
  <si>
    <t>4510</t>
  </si>
  <si>
    <t>****-**</t>
  </si>
  <si>
    <t>RANJ20092503536199-1</t>
  </si>
  <si>
    <t>ES9710390B262985R</t>
  </si>
  <si>
    <t>VR1/VR2/EC1/CX1/R1/PCB_LUG FAULTY</t>
  </si>
  <si>
    <t xml:space="preserve">VR1/VR2/EC1/CX1/R1/PCB_LUG </t>
  </si>
  <si>
    <t>4511</t>
  </si>
  <si>
    <t>****-****</t>
  </si>
  <si>
    <t>ES9710390B262986R</t>
  </si>
  <si>
    <t>EC2/EC4/L1 FAULTY</t>
  </si>
  <si>
    <t xml:space="preserve">EC2/EC4/L1 </t>
  </si>
  <si>
    <t>4512</t>
  </si>
  <si>
    <t>****-*****</t>
  </si>
  <si>
    <t>RANJ13092503283531-1</t>
  </si>
  <si>
    <t>ES9710390B262987R</t>
  </si>
  <si>
    <t>4513</t>
  </si>
  <si>
    <t>****-******</t>
  </si>
  <si>
    <t>ES9710390B262988R</t>
  </si>
  <si>
    <t>EC1/EC5/R9 FAULTY</t>
  </si>
  <si>
    <t xml:space="preserve">EC1/EC5/R9 </t>
  </si>
  <si>
    <t>4514</t>
  </si>
  <si>
    <t>****-*******</t>
  </si>
  <si>
    <t>ES9710390B262989R</t>
  </si>
  <si>
    <t>4515</t>
  </si>
  <si>
    <t>Aryom Solutions</t>
  </si>
  <si>
    <t>****-********</t>
  </si>
  <si>
    <t>Vams15112503945241</t>
  </si>
  <si>
    <t>ES9710390B262990R</t>
  </si>
  <si>
    <t>EC1/Z1/R1 FAULTY</t>
  </si>
  <si>
    <t xml:space="preserve">EC1/Z1/R1 </t>
  </si>
  <si>
    <t>4516</t>
  </si>
  <si>
    <t>CHARAN SINGH SONAS</t>
  </si>
  <si>
    <t>****-*********</t>
  </si>
  <si>
    <t>KIRTH Singh</t>
  </si>
  <si>
    <t>ES9710390B262991R</t>
  </si>
  <si>
    <t>4517</t>
  </si>
  <si>
    <t>****-**********</t>
  </si>
  <si>
    <t>0102503521179-1</t>
  </si>
  <si>
    <t>ES9710390B262992R</t>
  </si>
  <si>
    <t>EC1/CX1/T1/Q2/U1 FAULTY</t>
  </si>
  <si>
    <t xml:space="preserve">EC1/CX1/T1/Q2/U1 </t>
  </si>
  <si>
    <t>4518</t>
  </si>
  <si>
    <t>****-***********</t>
  </si>
  <si>
    <t>MUZR1402503569322-1</t>
  </si>
  <si>
    <t>ES9710390B262993R</t>
  </si>
  <si>
    <t>4519</t>
  </si>
  <si>
    <t>Rishi communicadion</t>
  </si>
  <si>
    <t>****-************</t>
  </si>
  <si>
    <t>50392179-1</t>
  </si>
  <si>
    <t>ES9710390B262994R</t>
  </si>
  <si>
    <t>4520</t>
  </si>
  <si>
    <t>****-*************</t>
  </si>
  <si>
    <t>RANT19092503324164-1</t>
  </si>
  <si>
    <t>ES9710390B262995R</t>
  </si>
  <si>
    <t>4521</t>
  </si>
  <si>
    <t>****-**************</t>
  </si>
  <si>
    <t>RANJ070925032240137</t>
  </si>
  <si>
    <t>ES9710390B262996R</t>
  </si>
  <si>
    <t>4522</t>
  </si>
  <si>
    <t>*****-**</t>
  </si>
  <si>
    <t>25033760387</t>
  </si>
  <si>
    <t>AIOL</t>
  </si>
  <si>
    <t>ES9710390B262997R</t>
  </si>
  <si>
    <t>4523</t>
  </si>
  <si>
    <t>*****-***</t>
  </si>
  <si>
    <t>RANJ18092503314414-1</t>
  </si>
  <si>
    <t>ES9710390B262998R</t>
  </si>
  <si>
    <t>4524</t>
  </si>
  <si>
    <t>*****-****</t>
  </si>
  <si>
    <t>ES9710390B262999R</t>
  </si>
  <si>
    <t>4525</t>
  </si>
  <si>
    <t>*****-*****</t>
  </si>
  <si>
    <t>RANT24092583391730+1911039</t>
  </si>
  <si>
    <t>ES9710390B263000R</t>
  </si>
  <si>
    <t>4526</t>
  </si>
  <si>
    <t>*****-******</t>
  </si>
  <si>
    <t>ES9710390B263001R</t>
  </si>
  <si>
    <t>4527</t>
  </si>
  <si>
    <t>*****-*******</t>
  </si>
  <si>
    <t>JABR03092503150369</t>
  </si>
  <si>
    <t>ES9710390B263002R</t>
  </si>
  <si>
    <t>4528</t>
  </si>
  <si>
    <t>N304112447399</t>
  </si>
  <si>
    <t>AHMD141025035655468-1</t>
  </si>
  <si>
    <t>ES9710390B263003R</t>
  </si>
  <si>
    <t>4529</t>
  </si>
  <si>
    <t>*****-********</t>
  </si>
  <si>
    <t>ES9710390B263004R</t>
  </si>
  <si>
    <t>4530</t>
  </si>
  <si>
    <t>******-*</t>
  </si>
  <si>
    <t>ES9710390B263005R</t>
  </si>
  <si>
    <t>4531</t>
  </si>
  <si>
    <t>CHD.</t>
  </si>
  <si>
    <t>Charan Singh &amp; Sons</t>
  </si>
  <si>
    <t>******-**</t>
  </si>
  <si>
    <t>ES9710390B263006R</t>
  </si>
  <si>
    <t>4532</t>
  </si>
  <si>
    <t>******-***</t>
  </si>
  <si>
    <t>ES9710390B263007R</t>
  </si>
  <si>
    <t>4533</t>
  </si>
  <si>
    <t>E. E. I.</t>
  </si>
  <si>
    <t>******-****</t>
  </si>
  <si>
    <t>Narottam</t>
  </si>
  <si>
    <t>ES9710390B263008R</t>
  </si>
  <si>
    <t>4534</t>
  </si>
  <si>
    <t>******-*****</t>
  </si>
  <si>
    <t>JABR0302503247236</t>
  </si>
  <si>
    <t>ES9710390B263009R</t>
  </si>
  <si>
    <t>4535</t>
  </si>
  <si>
    <t>Kumar Home</t>
  </si>
  <si>
    <t>******-*******</t>
  </si>
  <si>
    <t>3203445-1</t>
  </si>
  <si>
    <t>ES9710390B263010R</t>
  </si>
  <si>
    <t>4536</t>
  </si>
  <si>
    <t>******-********</t>
  </si>
  <si>
    <t>ES9710390B263011R</t>
  </si>
  <si>
    <t>VR1/VR2/EC1/R9/CX1/R1/F1 FAULTY</t>
  </si>
  <si>
    <t xml:space="preserve">VR1/VR2/EC1/R9/CX1/R1/F1 </t>
  </si>
  <si>
    <t>4537</t>
  </si>
  <si>
    <t>N304122467503</t>
  </si>
  <si>
    <t>201102503432860-2</t>
  </si>
  <si>
    <t>ES9710390B263012R</t>
  </si>
  <si>
    <t>4538</t>
  </si>
  <si>
    <t>*******-*</t>
  </si>
  <si>
    <t>ES9710390B263013R</t>
  </si>
  <si>
    <t>4539</t>
  </si>
  <si>
    <t>*******-**</t>
  </si>
  <si>
    <t>ES9710390B263014R</t>
  </si>
  <si>
    <t>IC1/R1/R9/PCB_LUG FAULTY</t>
  </si>
  <si>
    <t xml:space="preserve">IC1/R1/R9/PCB_LUG </t>
  </si>
  <si>
    <t>4540</t>
  </si>
  <si>
    <t>*******-***</t>
  </si>
  <si>
    <t>ES9710390B263015R</t>
  </si>
  <si>
    <t>4541</t>
  </si>
  <si>
    <t>*******-****</t>
  </si>
  <si>
    <t>ES9710390B263016R</t>
  </si>
  <si>
    <t>4542</t>
  </si>
  <si>
    <t>*******-*****</t>
  </si>
  <si>
    <t>ES9710390B263017R</t>
  </si>
  <si>
    <t>4543</t>
  </si>
  <si>
    <t>N3040225-16780</t>
  </si>
  <si>
    <t>3321667-1</t>
  </si>
  <si>
    <t>ES9710390B263018R</t>
  </si>
  <si>
    <t>EC1/R1/R18 FAULTY</t>
  </si>
  <si>
    <t xml:space="preserve">EC1/R1/R18 </t>
  </si>
  <si>
    <t>4544</t>
  </si>
  <si>
    <t>*******-******</t>
  </si>
  <si>
    <t>ES9710390B263019R</t>
  </si>
  <si>
    <t>4545</t>
  </si>
  <si>
    <t>*********-*</t>
  </si>
  <si>
    <t>ES9710390B263020R</t>
  </si>
  <si>
    <t>4546</t>
  </si>
  <si>
    <t>*********-**</t>
  </si>
  <si>
    <t>JABR0402503204338 - 2</t>
  </si>
  <si>
    <t>ES9710390B263021R</t>
  </si>
  <si>
    <t>4547</t>
  </si>
  <si>
    <t>*********-***</t>
  </si>
  <si>
    <t>JABRA 092503314258</t>
  </si>
  <si>
    <t>ES9710390B263022R</t>
  </si>
  <si>
    <t>4548</t>
  </si>
  <si>
    <t>N304 -0824-83539</t>
  </si>
  <si>
    <t>RAIR03102503439051-1</t>
  </si>
  <si>
    <t>ES9710390B263023R</t>
  </si>
  <si>
    <t>4549</t>
  </si>
  <si>
    <t>*********-****</t>
  </si>
  <si>
    <t>ES9710390B263024R</t>
  </si>
  <si>
    <t>4550</t>
  </si>
  <si>
    <t>*********-*****</t>
  </si>
  <si>
    <t>M02R301025037374047</t>
  </si>
  <si>
    <t>ES9710390B263025R</t>
  </si>
  <si>
    <t>DEL216052502134023</t>
  </si>
  <si>
    <t>N304022415687</t>
  </si>
  <si>
    <t>N304092497523</t>
  </si>
  <si>
    <t>N304102318853</t>
  </si>
  <si>
    <t>JODR19062502481125</t>
  </si>
  <si>
    <t>N304052470865</t>
  </si>
  <si>
    <t>JAIR08062502363603</t>
  </si>
  <si>
    <t>N304042450322</t>
  </si>
  <si>
    <t>N304102348703</t>
  </si>
  <si>
    <t>N304012486097</t>
  </si>
  <si>
    <t>N304102330967</t>
  </si>
  <si>
    <t>KANHA ENTERPRISES</t>
  </si>
  <si>
    <t>N30410231369</t>
  </si>
  <si>
    <t>N30410238706</t>
  </si>
  <si>
    <t>N304042453103</t>
  </si>
  <si>
    <t>N304042434548</t>
  </si>
  <si>
    <t>N304122373802</t>
  </si>
  <si>
    <t>N304102330329</t>
  </si>
  <si>
    <t>N304072453305</t>
  </si>
  <si>
    <t>N304102410480</t>
  </si>
  <si>
    <t>JODR07072502701018</t>
  </si>
  <si>
    <t>N304042435193</t>
  </si>
  <si>
    <t>N304102410441</t>
  </si>
  <si>
    <t>JODR08072502691184</t>
  </si>
  <si>
    <t>N304122381565</t>
  </si>
  <si>
    <t>N304042443421</t>
  </si>
  <si>
    <t>N30409246812</t>
  </si>
  <si>
    <t>JODR17072502788721</t>
  </si>
  <si>
    <t>N304012493667</t>
  </si>
  <si>
    <t>JODR02072502623789</t>
  </si>
  <si>
    <t>N30412495056</t>
  </si>
  <si>
    <t>JAIR19062502480309</t>
  </si>
  <si>
    <t>N304032430129</t>
  </si>
  <si>
    <t>JODR15072502763095</t>
  </si>
  <si>
    <t>N304092499156</t>
  </si>
  <si>
    <t>JODR20072502813182</t>
  </si>
  <si>
    <t>N304082484712</t>
  </si>
  <si>
    <t>JJODR09072502704980</t>
  </si>
  <si>
    <t>N304102348966</t>
  </si>
  <si>
    <t>N30402246027</t>
  </si>
  <si>
    <t>JAIR20062502491016</t>
  </si>
  <si>
    <t>N304042444956</t>
  </si>
  <si>
    <t>JAIR07072502645042</t>
  </si>
  <si>
    <t>N30410249818</t>
  </si>
  <si>
    <t>JODR12072502735179</t>
  </si>
  <si>
    <t>N304102352949</t>
  </si>
  <si>
    <t>JAIR23062502525163</t>
  </si>
  <si>
    <t>DEEPENDRA</t>
  </si>
  <si>
    <t>HARSH ELECTRICAL</t>
  </si>
  <si>
    <t>N304012430517</t>
  </si>
  <si>
    <t>N3040924667</t>
  </si>
  <si>
    <t>N30409246660</t>
  </si>
  <si>
    <t>N304122461266</t>
  </si>
  <si>
    <t>N304012174556</t>
  </si>
  <si>
    <t>JODR06072502672149</t>
  </si>
  <si>
    <t>N304102355077</t>
  </si>
  <si>
    <t>N304042453155</t>
  </si>
  <si>
    <t>N304102410262</t>
  </si>
  <si>
    <t>N304042445793</t>
  </si>
  <si>
    <t>JODR07072502676208</t>
  </si>
  <si>
    <t>N30409241373</t>
  </si>
  <si>
    <t>N304072448775</t>
  </si>
  <si>
    <t>JODR04072502651144</t>
  </si>
  <si>
    <t>N304012497721</t>
  </si>
  <si>
    <t>JODR20907250270101</t>
  </si>
  <si>
    <t>N304102353839</t>
  </si>
  <si>
    <t>JAIR18062502467946</t>
  </si>
  <si>
    <t>N30409246882</t>
  </si>
  <si>
    <t>N304102363992</t>
  </si>
  <si>
    <t>JAIR0806250236469</t>
  </si>
  <si>
    <t>N304032423384</t>
  </si>
  <si>
    <t>JAIR16072502771000</t>
  </si>
  <si>
    <t>N304072448900</t>
  </si>
  <si>
    <t>JODR03072502632943</t>
  </si>
  <si>
    <t>N304042450226</t>
  </si>
  <si>
    <t>JODR09072502701004</t>
  </si>
  <si>
    <t>N304012425958</t>
  </si>
  <si>
    <t>JODR11072502721032</t>
  </si>
  <si>
    <t>N304102349906</t>
  </si>
  <si>
    <t>N304032422092</t>
  </si>
  <si>
    <t>JAIR19062502481442</t>
  </si>
  <si>
    <t>N30410249589</t>
  </si>
  <si>
    <t>JAIR15072502767101</t>
  </si>
  <si>
    <t>DEEPRNDRA</t>
  </si>
  <si>
    <t>N304012488870</t>
  </si>
  <si>
    <t>N30409245790</t>
  </si>
  <si>
    <t>N304102341641</t>
  </si>
  <si>
    <t>N304042435576</t>
  </si>
  <si>
    <t>JODR04062502326</t>
  </si>
  <si>
    <t>N30410234050</t>
  </si>
  <si>
    <t>JODR03062502319281</t>
  </si>
  <si>
    <t>N304082463484</t>
  </si>
  <si>
    <t>JODR06062502346492</t>
  </si>
  <si>
    <t>N304092496433</t>
  </si>
  <si>
    <t>N304042436528</t>
  </si>
  <si>
    <t>N304112430284</t>
  </si>
  <si>
    <t>N30410234480</t>
  </si>
  <si>
    <t>JAIR070525020388817</t>
  </si>
  <si>
    <t>N304042456563</t>
  </si>
  <si>
    <t>N304052463565</t>
  </si>
  <si>
    <t>JAIR21052502183360</t>
  </si>
  <si>
    <t>N304102418038</t>
  </si>
  <si>
    <t>N304042451779</t>
  </si>
  <si>
    <t>N304112428232</t>
  </si>
  <si>
    <t>N304082468696</t>
  </si>
  <si>
    <t>N304112438854</t>
  </si>
  <si>
    <t>N304122375767</t>
  </si>
  <si>
    <t>N304032419592</t>
  </si>
  <si>
    <t>N304102347315</t>
  </si>
  <si>
    <t>JODR11062502390776</t>
  </si>
  <si>
    <t>N30401241490</t>
  </si>
  <si>
    <t>JAIR09052502059045</t>
  </si>
  <si>
    <t>N304042480980</t>
  </si>
  <si>
    <t>JAIR15052502119434</t>
  </si>
  <si>
    <t>N304102413335</t>
  </si>
  <si>
    <t>JAIR23052502206226</t>
  </si>
  <si>
    <t>JAIR10052502067996</t>
  </si>
  <si>
    <t>N304022411481</t>
  </si>
  <si>
    <t>N304012491276</t>
  </si>
  <si>
    <t>N304102340127</t>
  </si>
  <si>
    <t>JODR06062502344952</t>
  </si>
  <si>
    <t>N304032426240</t>
  </si>
  <si>
    <t>N304102417467</t>
  </si>
  <si>
    <t>N304032424246</t>
  </si>
  <si>
    <t>N304052463683</t>
  </si>
  <si>
    <t>N304102346436</t>
  </si>
  <si>
    <t>N304102351777</t>
  </si>
  <si>
    <t>N30409247623</t>
  </si>
  <si>
    <t>JAIR17052502146072</t>
  </si>
  <si>
    <t>N304102419589</t>
  </si>
  <si>
    <t>N304082484955</t>
  </si>
  <si>
    <t>N304122458411</t>
  </si>
  <si>
    <t>JODR06062502347337</t>
  </si>
  <si>
    <t>YASH</t>
  </si>
  <si>
    <t>N304102328105</t>
  </si>
  <si>
    <t>JODR02062502308650</t>
  </si>
  <si>
    <t>N304082482019</t>
  </si>
  <si>
    <t>JAIR04052502016074</t>
  </si>
  <si>
    <t>N304112423647</t>
  </si>
  <si>
    <t>N304012488019</t>
  </si>
  <si>
    <t>JAIR07072502680208</t>
  </si>
  <si>
    <t>N30408247147</t>
  </si>
  <si>
    <t>JODR0907210270497</t>
  </si>
  <si>
    <t>N304102317417</t>
  </si>
  <si>
    <t>26/04/25</t>
  </si>
  <si>
    <t>JAIR01072502612120</t>
  </si>
  <si>
    <t>JITESH</t>
  </si>
  <si>
    <t>N304102349663</t>
  </si>
  <si>
    <t>JAIR11072502725679</t>
  </si>
  <si>
    <t>N304112438580</t>
  </si>
  <si>
    <t>JAIR09062502370726</t>
  </si>
  <si>
    <t>N304032420568</t>
  </si>
  <si>
    <t>JAIR04052502015365</t>
  </si>
  <si>
    <t>N304042438006</t>
  </si>
  <si>
    <t>JAIR27052502244519</t>
  </si>
  <si>
    <t>N304102411276</t>
  </si>
  <si>
    <t>JAIR15052502118179</t>
  </si>
  <si>
    <t>N3041023767</t>
  </si>
  <si>
    <t>JODR30052502278959</t>
  </si>
  <si>
    <t>N304012492453</t>
  </si>
  <si>
    <t>N304042433813</t>
  </si>
  <si>
    <t>JAIR06052502036176</t>
  </si>
  <si>
    <t>N304102341645</t>
  </si>
  <si>
    <t>JAIR14062502435018</t>
  </si>
  <si>
    <t>N304042454892</t>
  </si>
  <si>
    <t>JODR150625024375</t>
  </si>
  <si>
    <t>N304112438360</t>
  </si>
  <si>
    <t>JODR1706250245498</t>
  </si>
  <si>
    <t>N30410239055</t>
  </si>
  <si>
    <t>JAIR16052502133601</t>
  </si>
  <si>
    <t>N304052469478</t>
  </si>
  <si>
    <t>N304042450952</t>
  </si>
  <si>
    <t>N304042450747</t>
  </si>
  <si>
    <t>N304042451542</t>
  </si>
  <si>
    <t>N304092499631</t>
  </si>
  <si>
    <t>JAIR27052502244232</t>
  </si>
  <si>
    <t>N30410249590</t>
  </si>
  <si>
    <t>JAIR03072502637180</t>
  </si>
  <si>
    <t>N304112432381</t>
  </si>
  <si>
    <t>JAIR20052502169371</t>
  </si>
  <si>
    <t>N304102349881</t>
  </si>
  <si>
    <t>N30412246068</t>
  </si>
  <si>
    <t>N30410237294</t>
  </si>
  <si>
    <t>N304112423651</t>
  </si>
  <si>
    <t>N304102325997</t>
  </si>
  <si>
    <t>N304042450363</t>
  </si>
  <si>
    <t>JAIR3005250227813</t>
  </si>
  <si>
    <t>N304122365998</t>
  </si>
  <si>
    <t>N304072445361</t>
  </si>
  <si>
    <t>N304042443446</t>
  </si>
  <si>
    <t>KOLA130625024922</t>
  </si>
  <si>
    <t>N304012490844</t>
  </si>
  <si>
    <t>N304042458370</t>
  </si>
  <si>
    <t>JODR12062502402555</t>
  </si>
  <si>
    <t>N304022413918</t>
  </si>
  <si>
    <t>N30409240324</t>
  </si>
  <si>
    <t>N304122458175</t>
  </si>
  <si>
    <t>N304012424673</t>
  </si>
  <si>
    <t>N304082464492</t>
  </si>
  <si>
    <t>N304102353938</t>
  </si>
  <si>
    <t>N30412432177</t>
  </si>
  <si>
    <t>JODR18062502472446</t>
  </si>
  <si>
    <t>N304052470454</t>
  </si>
  <si>
    <t>JODR130625024159107</t>
  </si>
  <si>
    <t>N304102354430</t>
  </si>
  <si>
    <t>N304122458444</t>
  </si>
  <si>
    <t>JODR26062502565271</t>
  </si>
  <si>
    <t>N304102339452</t>
  </si>
  <si>
    <t>JAIR27062502569314</t>
  </si>
  <si>
    <t>N304122376191</t>
  </si>
  <si>
    <t>JODR25062502545116</t>
  </si>
  <si>
    <t>N304122375646</t>
  </si>
  <si>
    <t>JODR12062502406495</t>
  </si>
  <si>
    <t>N304042443629</t>
  </si>
  <si>
    <t>JODR18062502472444</t>
  </si>
  <si>
    <t>JODR17062502460373</t>
  </si>
  <si>
    <t>NA NA</t>
  </si>
  <si>
    <t>N304012489984</t>
  </si>
  <si>
    <t>JAIR29062502595997</t>
  </si>
  <si>
    <t>N30404235338</t>
  </si>
  <si>
    <t>N304102347770</t>
  </si>
  <si>
    <t>JAIR300625026058371</t>
  </si>
  <si>
    <t>N304092403459</t>
  </si>
  <si>
    <t>RAIR23062502521066</t>
  </si>
  <si>
    <t>N304122458199</t>
  </si>
  <si>
    <t>N304122465110</t>
  </si>
  <si>
    <t>N3040122462695</t>
  </si>
  <si>
    <t>RAIR07072502673076</t>
  </si>
  <si>
    <t>SWAMI ELE</t>
  </si>
  <si>
    <t>N304122445472</t>
  </si>
  <si>
    <t>SUNGH</t>
  </si>
  <si>
    <t>N304122373752</t>
  </si>
  <si>
    <t>N304112439735</t>
  </si>
  <si>
    <t>N304122464264</t>
  </si>
  <si>
    <t>30/11/2025</t>
  </si>
  <si>
    <t>N304042453413</t>
  </si>
  <si>
    <t>N304122464477</t>
  </si>
  <si>
    <t>N304102346873</t>
  </si>
  <si>
    <t>N304032421368</t>
  </si>
  <si>
    <t>27/05/2024</t>
  </si>
  <si>
    <t>N304022418402</t>
  </si>
  <si>
    <t>CHANDIGAD</t>
  </si>
  <si>
    <t>BHASHI SALES AND SERVICE</t>
  </si>
  <si>
    <t>N304052460189</t>
  </si>
  <si>
    <t>JASWINDER</t>
  </si>
  <si>
    <t>BHASTI SALES AND SERVICE</t>
  </si>
  <si>
    <t>N304112440806</t>
  </si>
  <si>
    <t>SINGH</t>
  </si>
  <si>
    <t>BHASTI SALES AND SARVICE</t>
  </si>
  <si>
    <t>N304042453801</t>
  </si>
  <si>
    <t>13/02/2024</t>
  </si>
  <si>
    <t>N304102411048</t>
  </si>
  <si>
    <t>N304052461917</t>
  </si>
  <si>
    <t>N304112435255</t>
  </si>
  <si>
    <t>N3049241946</t>
  </si>
  <si>
    <t>BASTI SALES AND SARVICE</t>
  </si>
  <si>
    <t>N30411242951</t>
  </si>
  <si>
    <t>N304042449265</t>
  </si>
  <si>
    <t>17/01/2024</t>
  </si>
  <si>
    <t>BHUPESH</t>
  </si>
  <si>
    <t>BASTI SALES AND SERVICE</t>
  </si>
  <si>
    <t>N304112429514</t>
  </si>
  <si>
    <t>15/02/2024</t>
  </si>
  <si>
    <t>N304122373195</t>
  </si>
  <si>
    <t>N304102329237</t>
  </si>
  <si>
    <t>N304042434614</t>
  </si>
  <si>
    <t>N304032421949</t>
  </si>
  <si>
    <t>N304022411027</t>
  </si>
  <si>
    <t>RAIR01072502610797</t>
  </si>
  <si>
    <t>N30410239707</t>
  </si>
  <si>
    <t>N304122445041</t>
  </si>
  <si>
    <t>N3040704</t>
  </si>
  <si>
    <t>N304122445038</t>
  </si>
  <si>
    <t>N304092498996</t>
  </si>
  <si>
    <t>N304102346205</t>
  </si>
  <si>
    <t>N304012572834</t>
  </si>
  <si>
    <t>GIAN CHANDRA ELECTRICAL WORKS</t>
  </si>
  <si>
    <t>N304102341682</t>
  </si>
  <si>
    <t>RISI</t>
  </si>
  <si>
    <t>CHANDIGADH</t>
  </si>
  <si>
    <t>N304052466851</t>
  </si>
  <si>
    <t>BHOLA SINGH</t>
  </si>
  <si>
    <t>N304102415183</t>
  </si>
  <si>
    <t>N304122458773</t>
  </si>
  <si>
    <t>VISHANT ELECTRICAL</t>
  </si>
  <si>
    <t>N304122448050</t>
  </si>
  <si>
    <t>N30412244527</t>
  </si>
  <si>
    <t>N304122445338</t>
  </si>
  <si>
    <t>N304052464763</t>
  </si>
  <si>
    <t>BHASTI SALES AND SERVUCE</t>
  </si>
  <si>
    <t>N304032422247</t>
  </si>
  <si>
    <t>N304102415673</t>
  </si>
  <si>
    <t>N304022414736</t>
  </si>
  <si>
    <t>N304112439737</t>
  </si>
  <si>
    <t>N304122441977</t>
  </si>
  <si>
    <t>N304112423919</t>
  </si>
  <si>
    <t>N304112424538</t>
  </si>
  <si>
    <t>MO</t>
  </si>
  <si>
    <t>N304122368271</t>
  </si>
  <si>
    <t>N30412245872</t>
  </si>
  <si>
    <t>N30410234374</t>
  </si>
  <si>
    <t>N304122445242</t>
  </si>
  <si>
    <t>N304102329114</t>
  </si>
  <si>
    <t>N304032425762</t>
  </si>
  <si>
    <t>BHARATI SALES AND SERVICE</t>
  </si>
  <si>
    <t>N304102412800</t>
  </si>
  <si>
    <t>RS ENTERPRISES</t>
  </si>
  <si>
    <t>N304122374142</t>
  </si>
  <si>
    <t>N30410239014</t>
  </si>
  <si>
    <t>N30412231785</t>
  </si>
  <si>
    <t>N304112429857</t>
  </si>
  <si>
    <t>N30410239525</t>
  </si>
  <si>
    <t>N304052464861</t>
  </si>
  <si>
    <t>N304112429939</t>
  </si>
  <si>
    <t>N304122366065</t>
  </si>
  <si>
    <t>N304042462972</t>
  </si>
  <si>
    <t>N304102421278</t>
  </si>
  <si>
    <t>N304042456184</t>
  </si>
  <si>
    <t>N304052459735</t>
  </si>
  <si>
    <t>N304122372942</t>
  </si>
  <si>
    <t>CHA214042501828671</t>
  </si>
  <si>
    <t>N304082426297</t>
  </si>
  <si>
    <t>N304042453331</t>
  </si>
  <si>
    <t>N30409246974</t>
  </si>
  <si>
    <t>N30401242678</t>
  </si>
  <si>
    <t>N304082485147</t>
  </si>
  <si>
    <t>N304102414978</t>
  </si>
  <si>
    <t>N30412244920</t>
  </si>
  <si>
    <t>N304102413364</t>
  </si>
  <si>
    <t>N304122441927</t>
  </si>
  <si>
    <t>N304042453639</t>
  </si>
  <si>
    <t>N304092499802</t>
  </si>
  <si>
    <t>N304102415465</t>
  </si>
  <si>
    <t>N304102334863</t>
  </si>
  <si>
    <t>31/05/2024</t>
  </si>
  <si>
    <t>N304102355007</t>
  </si>
  <si>
    <t>N304102351008</t>
  </si>
  <si>
    <t>N304112428366</t>
  </si>
  <si>
    <t>N304052464744</t>
  </si>
  <si>
    <t>N30410235570</t>
  </si>
  <si>
    <t>N304122445037</t>
  </si>
  <si>
    <t>N30409243319</t>
  </si>
  <si>
    <t>N304102313138</t>
  </si>
  <si>
    <t>BAJAJ FRINDS ENTERPRISES</t>
  </si>
  <si>
    <t>N3040524637</t>
  </si>
  <si>
    <t>CHA428042501956663</t>
  </si>
  <si>
    <t>N304102326428</t>
  </si>
  <si>
    <t>16/06/2024</t>
  </si>
  <si>
    <t>N304102317732</t>
  </si>
  <si>
    <t>N304052461490</t>
  </si>
  <si>
    <t>N30422442844</t>
  </si>
  <si>
    <t>N304042442709</t>
  </si>
  <si>
    <t>N304102316905</t>
  </si>
  <si>
    <t>24/03/2024</t>
  </si>
  <si>
    <t>N30492488554</t>
  </si>
  <si>
    <t>CHAH19052502155691</t>
  </si>
  <si>
    <t>N30410233001</t>
  </si>
  <si>
    <t>CHA205052502023021</t>
  </si>
  <si>
    <t>N304102332517</t>
  </si>
  <si>
    <t>N304042448864</t>
  </si>
  <si>
    <t>CHAH3062523170</t>
  </si>
  <si>
    <t>N30409241398</t>
  </si>
  <si>
    <t>N304122374131</t>
  </si>
  <si>
    <t>N304112428146</t>
  </si>
  <si>
    <t>N304122367605</t>
  </si>
  <si>
    <t>N304122404126</t>
  </si>
  <si>
    <t>N304102416033</t>
  </si>
  <si>
    <t>N304122365894</t>
  </si>
  <si>
    <t>N304102416415</t>
  </si>
  <si>
    <t>N304122445312</t>
  </si>
  <si>
    <t>N30410237040</t>
  </si>
  <si>
    <t>N3040122568663</t>
  </si>
  <si>
    <t>15/03/2024</t>
  </si>
  <si>
    <t>N304042454034</t>
  </si>
  <si>
    <t>N304032422034</t>
  </si>
  <si>
    <t>N304042453237</t>
  </si>
  <si>
    <t>N304122441981</t>
  </si>
  <si>
    <t>N304102346275</t>
  </si>
  <si>
    <t>23/03/2024</t>
  </si>
  <si>
    <t>N304122445471</t>
  </si>
  <si>
    <t>N304052465585</t>
  </si>
  <si>
    <t>N304122445474</t>
  </si>
  <si>
    <t>N304122370208</t>
  </si>
  <si>
    <t>CHA209062502370382</t>
  </si>
  <si>
    <t>N304102310789</t>
  </si>
  <si>
    <t>22/04/2024</t>
  </si>
  <si>
    <t>N304102317523</t>
  </si>
  <si>
    <t>N30442449108</t>
  </si>
  <si>
    <t>N304052464516</t>
  </si>
  <si>
    <t>N304122376702</t>
  </si>
  <si>
    <t>113/11/2025</t>
  </si>
  <si>
    <t>N30410238214</t>
  </si>
  <si>
    <t>N304122459195</t>
  </si>
  <si>
    <t>N304122458323</t>
  </si>
  <si>
    <t>N304122461657</t>
  </si>
  <si>
    <t>N3040423455018</t>
  </si>
  <si>
    <t>RAIR19072502806536</t>
  </si>
  <si>
    <t>SHEKH</t>
  </si>
  <si>
    <t>N304102320492</t>
  </si>
  <si>
    <t>RAIR150725627677112</t>
  </si>
  <si>
    <t>MADHAV</t>
  </si>
  <si>
    <t>N30402448349</t>
  </si>
  <si>
    <t>RAIR110725027221</t>
  </si>
  <si>
    <t>N304042434404</t>
  </si>
  <si>
    <t>RAIR1407250276074</t>
  </si>
  <si>
    <t>N3041023026288</t>
  </si>
  <si>
    <t>N304042455617</t>
  </si>
  <si>
    <t>N304032424194</t>
  </si>
  <si>
    <t>N304112430562</t>
  </si>
  <si>
    <t>N304102350005</t>
  </si>
  <si>
    <t>28/02/2024</t>
  </si>
  <si>
    <t>CHAH27052502259275</t>
  </si>
  <si>
    <t>N304102362150</t>
  </si>
  <si>
    <t>RAIR20052502170426</t>
  </si>
  <si>
    <t>N304102423699</t>
  </si>
  <si>
    <t>N304022590221</t>
  </si>
  <si>
    <t>N304102313135</t>
  </si>
  <si>
    <t>N30410231959</t>
  </si>
  <si>
    <t>RAIR1022502720521</t>
  </si>
  <si>
    <t>N304122449636</t>
  </si>
  <si>
    <t>NAGR04072502648271</t>
  </si>
  <si>
    <t>SHOIB</t>
  </si>
  <si>
    <t>N304032417663</t>
  </si>
  <si>
    <t>RAIR25062502550310</t>
  </si>
  <si>
    <t>RAJNANDGAON</t>
  </si>
  <si>
    <t>N304102315571</t>
  </si>
  <si>
    <t>N304102310526</t>
  </si>
  <si>
    <t>RAIR01072502613798</t>
  </si>
  <si>
    <t>RAINA</t>
  </si>
  <si>
    <t>N304042455802</t>
  </si>
  <si>
    <t>N3040424459666</t>
  </si>
  <si>
    <t>N304102361949</t>
  </si>
  <si>
    <t>NAGR16072502781025</t>
  </si>
  <si>
    <t>N304102303923</t>
  </si>
  <si>
    <t>NAGR25062502545040</t>
  </si>
  <si>
    <t>N304032489319</t>
  </si>
  <si>
    <t>N304042448220</t>
  </si>
  <si>
    <t>RAIR20042501879568</t>
  </si>
  <si>
    <t>N304102322854</t>
  </si>
  <si>
    <t>N304102329714</t>
  </si>
  <si>
    <t>CHAH17012501057574</t>
  </si>
  <si>
    <t>N304122443022</t>
  </si>
  <si>
    <t>N304052467073</t>
  </si>
  <si>
    <t>N304102308311</t>
  </si>
  <si>
    <t>N304032424145</t>
  </si>
  <si>
    <t>NAGR050725026586</t>
  </si>
  <si>
    <t>N304122456443</t>
  </si>
  <si>
    <t>NAGR24042501923582</t>
  </si>
  <si>
    <t>VIIKRAM</t>
  </si>
  <si>
    <t>N304092493388</t>
  </si>
  <si>
    <t>RAIR16052502131417</t>
  </si>
  <si>
    <t>N304012432621</t>
  </si>
  <si>
    <t>RAIR10072502715450</t>
  </si>
  <si>
    <t>PRAKASH</t>
  </si>
  <si>
    <t>N304042434671</t>
  </si>
  <si>
    <t>RAIR1905250217130</t>
  </si>
  <si>
    <t>N304102318380</t>
  </si>
  <si>
    <t>N304082475360</t>
  </si>
  <si>
    <t>RAIR27062502574678</t>
  </si>
  <si>
    <t>N304102364193</t>
  </si>
  <si>
    <t>RAJNANDGAOV</t>
  </si>
  <si>
    <t>N304102303095</t>
  </si>
  <si>
    <t>N3040824084532</t>
  </si>
  <si>
    <t>RAIR08052502049057</t>
  </si>
  <si>
    <t>N304022410106</t>
  </si>
  <si>
    <t>A305092416827</t>
  </si>
  <si>
    <t>RAIR27062502576235</t>
  </si>
  <si>
    <t>N304072455857</t>
  </si>
  <si>
    <t>RAIR28052502254048</t>
  </si>
  <si>
    <t>N304122446385</t>
  </si>
  <si>
    <t>RAIR17042501858481</t>
  </si>
  <si>
    <t>N304102312830</t>
  </si>
  <si>
    <t>N3041023017638</t>
  </si>
  <si>
    <t>N304012495150</t>
  </si>
  <si>
    <t>RAIR12072502734211</t>
  </si>
  <si>
    <t>RAIR28062502579463</t>
  </si>
  <si>
    <t>PRASHANT</t>
  </si>
  <si>
    <t>N304122379760</t>
  </si>
  <si>
    <t>RAIR11072502721353</t>
  </si>
  <si>
    <t>N304102335475</t>
  </si>
  <si>
    <t>RAIR17072502785060</t>
  </si>
  <si>
    <t>N304072447755</t>
  </si>
  <si>
    <t>n304102310780</t>
  </si>
  <si>
    <t>RAIR27062502574815</t>
  </si>
  <si>
    <t>CHABI</t>
  </si>
  <si>
    <t>N304042443886</t>
  </si>
  <si>
    <t>RAIR220625025151401</t>
  </si>
  <si>
    <t>N3041223077184</t>
  </si>
  <si>
    <t>RAIR28042501963991</t>
  </si>
  <si>
    <t>N304122376222</t>
  </si>
  <si>
    <t>N304102411744</t>
  </si>
  <si>
    <t>NAGR15052502126018</t>
  </si>
  <si>
    <t>N304102310233</t>
  </si>
  <si>
    <t>N304012495870</t>
  </si>
  <si>
    <t>RAIR1807250795836</t>
  </si>
  <si>
    <t>N304122455016</t>
  </si>
  <si>
    <t>NAGR03072502502834057</t>
  </si>
  <si>
    <t>N304032417210</t>
  </si>
  <si>
    <t>RAIR20062502499181</t>
  </si>
  <si>
    <t>N304122368839</t>
  </si>
  <si>
    <t>RAIR120725027338620</t>
  </si>
  <si>
    <t>MADHU</t>
  </si>
  <si>
    <t>N304092490008</t>
  </si>
  <si>
    <t>N304102322610</t>
  </si>
  <si>
    <t>N304102309947</t>
  </si>
  <si>
    <t>RAIR16052502134316</t>
  </si>
  <si>
    <t>N3041023029908</t>
  </si>
  <si>
    <t>RAIR24042501921337</t>
  </si>
  <si>
    <t>N304102411449</t>
  </si>
  <si>
    <t>NAGR08072502607979</t>
  </si>
  <si>
    <t>N304102359866</t>
  </si>
  <si>
    <t>RAIR05042501798751</t>
  </si>
  <si>
    <t>N304102312207</t>
  </si>
  <si>
    <t>RAIR15052502123787</t>
  </si>
  <si>
    <t>N304102309286</t>
  </si>
  <si>
    <t>NAGR30062502601653</t>
  </si>
  <si>
    <t>RAIR03072502637875</t>
  </si>
  <si>
    <t>N304082486921</t>
  </si>
  <si>
    <t>RAIR2306250251882</t>
  </si>
  <si>
    <t>N304102327575</t>
  </si>
  <si>
    <t>NAGR20052502166551</t>
  </si>
  <si>
    <t>N304102421492</t>
  </si>
  <si>
    <t>RAIR15052502120128</t>
  </si>
  <si>
    <t>N304012495149</t>
  </si>
  <si>
    <t>RAIR2204250189834</t>
  </si>
  <si>
    <t>N304102335358</t>
  </si>
  <si>
    <t>RAIR18062502474973</t>
  </si>
  <si>
    <t>N304022406220</t>
  </si>
  <si>
    <t>SADIK</t>
  </si>
  <si>
    <t>N304102321827</t>
  </si>
  <si>
    <t>N304082477637</t>
  </si>
  <si>
    <t>N3040724094806</t>
  </si>
  <si>
    <t>N304122382425</t>
  </si>
  <si>
    <t>NAGR06062502344844</t>
  </si>
  <si>
    <t>N3041023022756</t>
  </si>
  <si>
    <t>N304012573366</t>
  </si>
  <si>
    <t>NAGR1207250275848</t>
  </si>
  <si>
    <t>N304072447536</t>
  </si>
  <si>
    <t>NAGR24062502533685</t>
  </si>
  <si>
    <t>N3041223077180</t>
  </si>
  <si>
    <t>RAIR21062502504585</t>
  </si>
  <si>
    <t>N304122445332</t>
  </si>
  <si>
    <t>N304082488071</t>
  </si>
  <si>
    <t>N304102312465</t>
  </si>
  <si>
    <t>NAGR17062502462068</t>
  </si>
  <si>
    <t>N304122458160</t>
  </si>
  <si>
    <t>BALSIDDHA ELECTRICAL</t>
  </si>
  <si>
    <t>N304042447402</t>
  </si>
  <si>
    <t>KOLR1107250278053</t>
  </si>
  <si>
    <t>HARISIKESH</t>
  </si>
  <si>
    <t>N304102360006</t>
  </si>
  <si>
    <t>THAE24072502852026</t>
  </si>
  <si>
    <t>N304092405897</t>
  </si>
  <si>
    <t>BAJAJ HIRAI ENTERPRISES</t>
  </si>
  <si>
    <t>N304112435675</t>
  </si>
  <si>
    <t>X9991023000912</t>
  </si>
  <si>
    <t>N304042516028</t>
  </si>
  <si>
    <t>N304012568553</t>
  </si>
  <si>
    <t>N30452462697</t>
  </si>
  <si>
    <t>PUNE11072502718398</t>
  </si>
  <si>
    <t>N30410249191</t>
  </si>
  <si>
    <t>UNIQUE ENTERPRISES</t>
  </si>
  <si>
    <t>N304082487094</t>
  </si>
  <si>
    <t>N304012425300</t>
  </si>
  <si>
    <t>THAE24072502853530</t>
  </si>
  <si>
    <t>N30402258492</t>
  </si>
  <si>
    <t>N304052466130</t>
  </si>
  <si>
    <t>N30410248144</t>
  </si>
  <si>
    <t>MUM129072502894516</t>
  </si>
  <si>
    <t>N304102411433</t>
  </si>
  <si>
    <t>N304102329048</t>
  </si>
  <si>
    <t>N304092493275</t>
  </si>
  <si>
    <t>RANI13062502419407</t>
  </si>
  <si>
    <t>N304102364202</t>
  </si>
  <si>
    <t>RANI04062502330498</t>
  </si>
  <si>
    <t>KOLA05062502334970</t>
  </si>
  <si>
    <t>N304032425165</t>
  </si>
  <si>
    <t>N30410237350</t>
  </si>
  <si>
    <t>HIMALAYA WORK</t>
  </si>
  <si>
    <t>N304012402332</t>
  </si>
  <si>
    <t>N304102416882</t>
  </si>
  <si>
    <t>RANI17052502143566</t>
  </si>
  <si>
    <t>N3041223079350</t>
  </si>
  <si>
    <t>SILI16052502132042</t>
  </si>
  <si>
    <t>KOLA05062502338052</t>
  </si>
  <si>
    <t>N3041023000166</t>
  </si>
  <si>
    <t>N304022164575</t>
  </si>
  <si>
    <t>N30410239319</t>
  </si>
  <si>
    <t>N304022584298</t>
  </si>
  <si>
    <t>TECH SERVICE</t>
  </si>
  <si>
    <t>N304092493312</t>
  </si>
  <si>
    <t>MUM130072502904292</t>
  </si>
  <si>
    <t>SANDESH</t>
  </si>
  <si>
    <t>N304082475752</t>
  </si>
  <si>
    <t>RANI16052502129150</t>
  </si>
  <si>
    <t>N304102418607</t>
  </si>
  <si>
    <t>KALKATA</t>
  </si>
  <si>
    <t>N3041224046517</t>
  </si>
  <si>
    <t>N304102345750</t>
  </si>
  <si>
    <t>RANI26052502231368</t>
  </si>
  <si>
    <t>N304102355212</t>
  </si>
  <si>
    <t>THAE18072502800192</t>
  </si>
  <si>
    <t>N304022412955</t>
  </si>
  <si>
    <t>KOL203072502637023</t>
  </si>
  <si>
    <t>HYDERABAD</t>
  </si>
  <si>
    <t>MF ENTERPRISES</t>
  </si>
  <si>
    <t>N304092437294</t>
  </si>
  <si>
    <t>RELIABLE POWER</t>
  </si>
  <si>
    <t>KOLA25062502468223</t>
  </si>
  <si>
    <t>N304052461186</t>
  </si>
  <si>
    <t>N3040924404</t>
  </si>
  <si>
    <t>RANI03052502005941</t>
  </si>
  <si>
    <t>N30410239429</t>
  </si>
  <si>
    <t>RANI19042501873344</t>
  </si>
  <si>
    <t>N304012574081</t>
  </si>
  <si>
    <t>PATA05062502339620</t>
  </si>
  <si>
    <t>N304102454753</t>
  </si>
  <si>
    <t>N30410232955</t>
  </si>
  <si>
    <t>RANI200525021734</t>
  </si>
  <si>
    <t>N304052494933</t>
  </si>
  <si>
    <t>RANI02052501998657</t>
  </si>
  <si>
    <t>N304042444697</t>
  </si>
  <si>
    <t>N304102328896</t>
  </si>
  <si>
    <t>RANI2804250165480</t>
  </si>
  <si>
    <t>N304112428881</t>
  </si>
  <si>
    <t>RANI24052502213459</t>
  </si>
  <si>
    <t>N304092497276</t>
  </si>
  <si>
    <t>RANI16052502133821</t>
  </si>
  <si>
    <t>N304042445685</t>
  </si>
  <si>
    <t>KOLA19052502159428</t>
  </si>
  <si>
    <t>N304112431400</t>
  </si>
  <si>
    <t>RANI04062502323582</t>
  </si>
  <si>
    <t>N30410233924</t>
  </si>
  <si>
    <t>N30401242398</t>
  </si>
  <si>
    <t>N3041024077495</t>
  </si>
  <si>
    <t>N304042432383</t>
  </si>
  <si>
    <t>RANI13052502101280</t>
  </si>
  <si>
    <t>N304102411615</t>
  </si>
  <si>
    <t>20-06-2025</t>
  </si>
  <si>
    <t>2496716-1</t>
  </si>
  <si>
    <t>IGBT/FUSE FAULYT</t>
  </si>
  <si>
    <t>SUNIL ELECTRONICS</t>
  </si>
  <si>
    <t>N304102346980</t>
  </si>
  <si>
    <t>17-04-2025</t>
  </si>
  <si>
    <t>PAT01052501987767-1</t>
  </si>
  <si>
    <t>EC1 FAULYT</t>
  </si>
  <si>
    <t>N304082480365</t>
  </si>
  <si>
    <t>BANIK</t>
  </si>
  <si>
    <t>IGBT/FUSE/D1 FAULYT</t>
  </si>
  <si>
    <t>IGBT/FUSE/D1</t>
  </si>
  <si>
    <t>N304102337458</t>
  </si>
  <si>
    <t>T1/EC2 FAULYT</t>
  </si>
  <si>
    <t>T1/EC2</t>
  </si>
  <si>
    <t>001</t>
  </si>
  <si>
    <t>N304-1224-20280</t>
  </si>
  <si>
    <t>3333618-3</t>
  </si>
  <si>
    <t>ES9710890C2600001</t>
  </si>
  <si>
    <t>Z1/IGBT FAULTY</t>
  </si>
  <si>
    <t xml:space="preserve">Z1/IGBT </t>
  </si>
  <si>
    <t>Swarupa</t>
  </si>
  <si>
    <t>Aarti G.</t>
  </si>
  <si>
    <t xml:space="preserve">Amit G </t>
  </si>
  <si>
    <t>002</t>
  </si>
  <si>
    <t>N304-11-24.47 48</t>
  </si>
  <si>
    <t>NAGR17092503311169-1</t>
  </si>
  <si>
    <t>Dnyaneshwar.</t>
  </si>
  <si>
    <t>ES9710890C2600002</t>
  </si>
  <si>
    <t>T1/IC3FAULTY</t>
  </si>
  <si>
    <t>009</t>
  </si>
  <si>
    <t>3146-02-25-35360</t>
  </si>
  <si>
    <t>3278962-2</t>
  </si>
  <si>
    <t>ES9710890C2600009</t>
  </si>
  <si>
    <t>T1/IC2/IC3/EC4/IGBT FAULTY</t>
  </si>
  <si>
    <t xml:space="preserve">T1/IC2/IC3/EC4/IGBT </t>
  </si>
  <si>
    <t>018</t>
  </si>
  <si>
    <t xml:space="preserve">AMD </t>
  </si>
  <si>
    <t>MAA SERVICE CENTER</t>
  </si>
  <si>
    <t>*****-*******-</t>
  </si>
  <si>
    <t>0368 7401-1</t>
  </si>
  <si>
    <t>Naresh</t>
  </si>
  <si>
    <t>ES9710890C2600018</t>
  </si>
  <si>
    <t>T1/IGBT/FUSE FAULTY</t>
  </si>
  <si>
    <t xml:space="preserve">T1/IGBT/FUSE </t>
  </si>
  <si>
    <t>019</t>
  </si>
  <si>
    <t>********-****_</t>
  </si>
  <si>
    <t>ES9710890C2600019</t>
  </si>
  <si>
    <t>T1FAULTY</t>
  </si>
  <si>
    <t>020</t>
  </si>
  <si>
    <t>**********-***-</t>
  </si>
  <si>
    <t>ES9710890C2600020</t>
  </si>
  <si>
    <t>T1/FUSE/IGBTFAULTY</t>
  </si>
  <si>
    <t>T1/FUSE/IGBT</t>
  </si>
  <si>
    <t>022</t>
  </si>
  <si>
    <t>*******_****_*</t>
  </si>
  <si>
    <t>ES9710890C2600022</t>
  </si>
  <si>
    <t>RZ06/IGBT/FUSE/FUSE/IGBT/U90/IC1 FAULTY</t>
  </si>
  <si>
    <t xml:space="preserve">RZ06/IGBT/FUSE/FUSE/IGBT/U90/IC1 </t>
  </si>
  <si>
    <t>027</t>
  </si>
  <si>
    <t>N304-12-24-11817</t>
  </si>
  <si>
    <t>2737531-1</t>
  </si>
  <si>
    <t>ES9710890C2600027</t>
  </si>
  <si>
    <t>RZ06/IGBT/FUSE/R9FAULTY</t>
  </si>
  <si>
    <t>RZ06/IGBT/FUSE/R9</t>
  </si>
  <si>
    <t>032</t>
  </si>
  <si>
    <t xml:space="preserve">RAJKOT </t>
  </si>
  <si>
    <t>N304122419448</t>
  </si>
  <si>
    <t>AHMD31102503748852-1</t>
  </si>
  <si>
    <t>ES9710890C2600032</t>
  </si>
  <si>
    <t>IGBT/D10/D11FAULTY</t>
  </si>
  <si>
    <t>IGBT/D10/D11</t>
  </si>
  <si>
    <t>039</t>
  </si>
  <si>
    <t>Chandrasekhen Elec</t>
  </si>
  <si>
    <t>N304 - 1124 - 530</t>
  </si>
  <si>
    <t>BANUB13102503549370</t>
  </si>
  <si>
    <t>Biben Sen</t>
  </si>
  <si>
    <t>ES9710890C2600039</t>
  </si>
  <si>
    <t>R9/T1/IC3/IC2/IGBT/IGBTFAULTY</t>
  </si>
  <si>
    <t>R9/T1/IC3/IC2/IGBT/IGBT</t>
  </si>
  <si>
    <t>041</t>
  </si>
  <si>
    <t>Damodar Enterprises</t>
  </si>
  <si>
    <t>N1304-01-25-25223</t>
  </si>
  <si>
    <t>CM409102503508189</t>
  </si>
  <si>
    <t>Vaysen Binu</t>
  </si>
  <si>
    <t>ES9710890C2600041</t>
  </si>
  <si>
    <t>R9/FUSE/IGBT FAULTY</t>
  </si>
  <si>
    <t xml:space="preserve">R9/FUSE/IGBT </t>
  </si>
  <si>
    <t>043</t>
  </si>
  <si>
    <t>KUMDU ENTERPRISES</t>
  </si>
  <si>
    <t>N304 1224 200127</t>
  </si>
  <si>
    <t>3521119-2</t>
  </si>
  <si>
    <t>Habibun</t>
  </si>
  <si>
    <t>R9/IGBT/IGBT/FUSE FAULTY</t>
  </si>
  <si>
    <t xml:space="preserve">R9/IGBT/IGBT/FUSE </t>
  </si>
  <si>
    <t>044</t>
  </si>
  <si>
    <t>N304-11-24-003243</t>
  </si>
  <si>
    <t>3224223-1</t>
  </si>
  <si>
    <t>ES9710890C2600044</t>
  </si>
  <si>
    <t>R9/IGBT/EC4FAULTY</t>
  </si>
  <si>
    <t>R9/IGBT/EC4</t>
  </si>
  <si>
    <t>046</t>
  </si>
  <si>
    <t>N304022537084</t>
  </si>
  <si>
    <t>AHMD30102503733904-1</t>
  </si>
  <si>
    <t>ES9710890C2600046</t>
  </si>
  <si>
    <t>R9/IGBT  FAULTY</t>
  </si>
  <si>
    <t xml:space="preserve">R9/IGBT  </t>
  </si>
  <si>
    <t>047</t>
  </si>
  <si>
    <t>JYNAGARH</t>
  </si>
  <si>
    <t>MADHVI SALES AND SERVIE</t>
  </si>
  <si>
    <t>N30404260112</t>
  </si>
  <si>
    <t>AHMD0411250379858-1</t>
  </si>
  <si>
    <t>ES9710890C2600047</t>
  </si>
  <si>
    <t>R9/IGBTFAULTY</t>
  </si>
  <si>
    <t>R9/IGBT</t>
  </si>
  <si>
    <t>055</t>
  </si>
  <si>
    <t>N304122418118</t>
  </si>
  <si>
    <t>AHMD06112503830144-1</t>
  </si>
  <si>
    <t>ES9710890C2600055</t>
  </si>
  <si>
    <t>058</t>
  </si>
  <si>
    <t>N30411249396</t>
  </si>
  <si>
    <t>AHMD01112503768088-1</t>
  </si>
  <si>
    <t>AJAY VAJSHIBHAI DANGAR</t>
  </si>
  <si>
    <t>ES9710890C2600058</t>
  </si>
  <si>
    <t>060</t>
  </si>
  <si>
    <t>N304012527255</t>
  </si>
  <si>
    <t>AHMD27102503706002-1</t>
  </si>
  <si>
    <t>ES9710890C2600060</t>
  </si>
  <si>
    <t>R9/D10/D11/D4FAULTY</t>
  </si>
  <si>
    <t>R9/D10/D11/D4</t>
  </si>
  <si>
    <t>061</t>
  </si>
  <si>
    <t>N304042568504</t>
  </si>
  <si>
    <t>AHMD17102503599417-1</t>
  </si>
  <si>
    <t>KANU DANJI PARMAR</t>
  </si>
  <si>
    <t>ES9710890C2600061</t>
  </si>
  <si>
    <t>R9FAULTY</t>
  </si>
  <si>
    <t>062</t>
  </si>
  <si>
    <t>S.DAVE SALES SERVICES</t>
  </si>
  <si>
    <t>N304022553268</t>
  </si>
  <si>
    <t>AHMD12`02503543326-1</t>
  </si>
  <si>
    <t>SURESHAI</t>
  </si>
  <si>
    <t>ES9710890C2600062</t>
  </si>
  <si>
    <t>063</t>
  </si>
  <si>
    <t>N304022545450</t>
  </si>
  <si>
    <t>ES9710890C2600063</t>
  </si>
  <si>
    <t>R82/FUSE/IGBT FAULTY</t>
  </si>
  <si>
    <t xml:space="preserve">R82/FUSE/IGBT </t>
  </si>
  <si>
    <t>065</t>
  </si>
  <si>
    <t>*********-**_**-</t>
  </si>
  <si>
    <t>ES9710890C2600065</t>
  </si>
  <si>
    <t>Q6/Q8 FAULTY</t>
  </si>
  <si>
    <t xml:space="preserve">Q6/Q8 </t>
  </si>
  <si>
    <t>069</t>
  </si>
  <si>
    <t>N304022548112</t>
  </si>
  <si>
    <t>KOL209102503500882-1</t>
  </si>
  <si>
    <t>ES9710890C2600069</t>
  </si>
  <si>
    <t>Q6/IGBT/R28/C33 FAULTY</t>
  </si>
  <si>
    <t xml:space="preserve">Q6/IGBT/R28/C33 </t>
  </si>
  <si>
    <t>071</t>
  </si>
  <si>
    <t>S.R.ELECTRICAE</t>
  </si>
  <si>
    <t>*******-*****-**-</t>
  </si>
  <si>
    <t>23102503663369-1</t>
  </si>
  <si>
    <t>ES9710890C2600071</t>
  </si>
  <si>
    <t>FUSE/FUSE/Q2/IGBT/D8/Z1/R28FAULTY</t>
  </si>
  <si>
    <t>FUSE/FUSE/Q2/IGBT/D8/Z1/R28</t>
  </si>
  <si>
    <t>078</t>
  </si>
  <si>
    <t>N304042560363</t>
  </si>
  <si>
    <t>KOL07102503484456-1</t>
  </si>
  <si>
    <t>ES9710890C2600078</t>
  </si>
  <si>
    <t>Q2/Q8/Q6/C33/R28FAULTY</t>
  </si>
  <si>
    <t>Q2/Q8/Q6/C33/R28</t>
  </si>
  <si>
    <t>079</t>
  </si>
  <si>
    <t>********-*****-*_</t>
  </si>
  <si>
    <t>ES9710890C2600079</t>
  </si>
  <si>
    <t>Q2/Q6/Q8/Z1/D8/R28/C33/D17/FUSE/IGBT FAULTY</t>
  </si>
  <si>
    <t xml:space="preserve">Q2/Q6/Q8/Z1/D8/R28/C33/D17/FUSE/IGBT </t>
  </si>
  <si>
    <t>080</t>
  </si>
  <si>
    <t>N3041224-21806</t>
  </si>
  <si>
    <t>AHMD20112504015287-1</t>
  </si>
  <si>
    <t xml:space="preserve">SOHEB MOHUSENBHAI </t>
  </si>
  <si>
    <t>ES9710890C2600080</t>
  </si>
  <si>
    <t>OUT2/IGBT/FUSEFAULTY</t>
  </si>
  <si>
    <t>OUT2/IGBT/FUSE</t>
  </si>
  <si>
    <t>082</t>
  </si>
  <si>
    <t>MAA MANGALA ELE</t>
  </si>
  <si>
    <t>N304022553271</t>
  </si>
  <si>
    <t>BHUR1010250350351875-1</t>
  </si>
  <si>
    <t>ES9710890C2600082</t>
  </si>
  <si>
    <t>NilamD</t>
  </si>
  <si>
    <t>086</t>
  </si>
  <si>
    <t>*********-*****-</t>
  </si>
  <si>
    <t>ES9710890C2600086</t>
  </si>
  <si>
    <t>L01/R9FAULTY</t>
  </si>
  <si>
    <t>L01/R9</t>
  </si>
  <si>
    <t>091</t>
  </si>
  <si>
    <t>N3040225034155</t>
  </si>
  <si>
    <t>359733-1</t>
  </si>
  <si>
    <t>ES9710890C2600091</t>
  </si>
  <si>
    <t>L01/R82FAULTY</t>
  </si>
  <si>
    <t>L01/R82</t>
  </si>
  <si>
    <t>097</t>
  </si>
  <si>
    <t>SAI SAI ENTERPRISES</t>
  </si>
  <si>
    <t>N304122420740</t>
  </si>
  <si>
    <t>CUTK13102503548227-1</t>
  </si>
  <si>
    <t>ES9710890C2600097</t>
  </si>
  <si>
    <t>L01/EC7/IGBT/FUSE FAULTY</t>
  </si>
  <si>
    <t xml:space="preserve">L01/EC7/IGBT/FUSE </t>
  </si>
  <si>
    <t>*******-*****-**_</t>
  </si>
  <si>
    <t>ES9710890C2600101</t>
  </si>
  <si>
    <t>L01/C82/C80FAULTY</t>
  </si>
  <si>
    <t>L01/C82/C80</t>
  </si>
  <si>
    <t>102</t>
  </si>
  <si>
    <t>*********-***-*_</t>
  </si>
  <si>
    <t>17102503603859</t>
  </si>
  <si>
    <t>ES9710890C2600102</t>
  </si>
  <si>
    <t>L01 FAULTY</t>
  </si>
  <si>
    <t xml:space="preserve">L01 </t>
  </si>
  <si>
    <t>N304022536373</t>
  </si>
  <si>
    <t>KOL2171025035966450-1</t>
  </si>
  <si>
    <t>ES9710890C2600105</t>
  </si>
  <si>
    <t>L01  FAULTY</t>
  </si>
  <si>
    <t xml:space="preserve">L01  </t>
  </si>
  <si>
    <t>N304022546363</t>
  </si>
  <si>
    <t>556774-1</t>
  </si>
  <si>
    <t>ES9710890C2600106</t>
  </si>
  <si>
    <t>L01FAULTY</t>
  </si>
  <si>
    <t>N304022537201</t>
  </si>
  <si>
    <t>KOL208112503846814-1</t>
  </si>
  <si>
    <t>ES9710890C2600107</t>
  </si>
  <si>
    <t>110</t>
  </si>
  <si>
    <t>N304012527862</t>
  </si>
  <si>
    <t>KOL226092503384348</t>
  </si>
  <si>
    <t>B.MANDA</t>
  </si>
  <si>
    <t>ES9710890C2600110</t>
  </si>
  <si>
    <t>IGBT/RZ06 FAULTY</t>
  </si>
  <si>
    <t xml:space="preserve">IGBT/RZ06 </t>
  </si>
  <si>
    <t>115</t>
  </si>
  <si>
    <t>N304072546366</t>
  </si>
  <si>
    <t>551330-1</t>
  </si>
  <si>
    <t>ES9710890C2600115</t>
  </si>
  <si>
    <t>IGBT/IC3/FUSE/R9 FAULTY</t>
  </si>
  <si>
    <t xml:space="preserve">IGBT/IC3/FUSE/R9 </t>
  </si>
  <si>
    <t>NEW DIGEHAL SERVICE</t>
  </si>
  <si>
    <t>N304042409661</t>
  </si>
  <si>
    <t>3522702-1</t>
  </si>
  <si>
    <t>ES9710890C2600116</t>
  </si>
  <si>
    <t>IGBT/FUSE/T1/IC3/D10/D11/D4/R9/IGBT/Z1 FAULTY</t>
  </si>
  <si>
    <t xml:space="preserve">IGBT/FUSE/T1/IC3/D10/D11/D4/R9/IGBT/Z1 </t>
  </si>
  <si>
    <t>117</t>
  </si>
  <si>
    <t>AHMD20112504019801-2</t>
  </si>
  <si>
    <t>ES9710890C2600117</t>
  </si>
  <si>
    <t>IGBT/FUSE/R9 FAULTY</t>
  </si>
  <si>
    <t xml:space="preserve">IGBT/FUSE/R9 </t>
  </si>
  <si>
    <t>119</t>
  </si>
  <si>
    <t>E201102463313</t>
  </si>
  <si>
    <t>3112503791281</t>
  </si>
  <si>
    <t>ES9710890C2600119</t>
  </si>
  <si>
    <t>IGBT/FUSE/Q8/Q6/Q2 FAULTY</t>
  </si>
  <si>
    <t xml:space="preserve">IGBT/FUSE/Q8/Q6/Q2 </t>
  </si>
  <si>
    <t>123</t>
  </si>
  <si>
    <t>*****-********-**_</t>
  </si>
  <si>
    <t>ES9710890C2600123</t>
  </si>
  <si>
    <t>IGBT/FUSE/FAN1FAULTY</t>
  </si>
  <si>
    <t>IGBT/FUSE/FAN1</t>
  </si>
  <si>
    <t>125</t>
  </si>
  <si>
    <t>N304012532433</t>
  </si>
  <si>
    <t>ES9710890C2600125</t>
  </si>
  <si>
    <t>IGBT/FUSE/DB1/IC2/IC3/T1 FAULTY</t>
  </si>
  <si>
    <t xml:space="preserve">IGBT/FUSE/DB1/IC2/IC3/T1 </t>
  </si>
  <si>
    <t>126</t>
  </si>
  <si>
    <t>N304012527561</t>
  </si>
  <si>
    <t>ES9710890C2600126</t>
  </si>
  <si>
    <t>IGBT/IGBT FAULTY</t>
  </si>
  <si>
    <t xml:space="preserve">IGBT/IGBT </t>
  </si>
  <si>
    <t>********-******-**_</t>
  </si>
  <si>
    <t>ES9710890C2600128</t>
  </si>
  <si>
    <t>IGBT/IGBT/RZ06/IGBTFAULTY</t>
  </si>
  <si>
    <t>IGBT/IGBT/RZ06/IGBT</t>
  </si>
  <si>
    <t>131</t>
  </si>
  <si>
    <t>**********-*****-</t>
  </si>
  <si>
    <t>ES9710890C2600131</t>
  </si>
  <si>
    <t>IGBT/DB1/FUSE FAULTY</t>
  </si>
  <si>
    <t xml:space="preserve">IGBT/DB1/FUSE </t>
  </si>
  <si>
    <t>136</t>
  </si>
  <si>
    <t>HIMALAYA ENTERPRISES</t>
  </si>
  <si>
    <t>N3040225034560</t>
  </si>
  <si>
    <t>2503736518-1</t>
  </si>
  <si>
    <t>ES9710890C2600136</t>
  </si>
  <si>
    <t>IGBT/DB1/D10/D11/D4/IC1/IGBT/R9/RZ06FAULTY</t>
  </si>
  <si>
    <t>IGBT/DB1/D10/D11/D4/IC1/IGBT/R9/RZ06</t>
  </si>
  <si>
    <t>141</t>
  </si>
  <si>
    <t>N304042559352</t>
  </si>
  <si>
    <t>KOLA2710250370136-1</t>
  </si>
  <si>
    <t>SUNAJAL</t>
  </si>
  <si>
    <t>ES9710890C2600141</t>
  </si>
  <si>
    <t>143</t>
  </si>
  <si>
    <t>N304122415313</t>
  </si>
  <si>
    <t>2503603288-1</t>
  </si>
  <si>
    <t>ES9710890C2600143</t>
  </si>
  <si>
    <t>N304122414408</t>
  </si>
  <si>
    <t>2888068</t>
  </si>
  <si>
    <t>ES9710890C2600144</t>
  </si>
  <si>
    <t>********-***-**-*-</t>
  </si>
  <si>
    <t>ES9710890C2600147</t>
  </si>
  <si>
    <t>148</t>
  </si>
  <si>
    <t>KOL213002503282288-2</t>
  </si>
  <si>
    <t>ES9710890C2600148</t>
  </si>
  <si>
    <t>N304122411763</t>
  </si>
  <si>
    <t>KOL226092503339381</t>
  </si>
  <si>
    <t>ES9710890C2600149</t>
  </si>
  <si>
    <t>150</t>
  </si>
  <si>
    <t>N304122411831</t>
  </si>
  <si>
    <t>KOL221208 2503011894-1</t>
  </si>
  <si>
    <t>R.L Rop</t>
  </si>
  <si>
    <t>ES9710890C2600150</t>
  </si>
  <si>
    <t>N304-0228-45112</t>
  </si>
  <si>
    <t>ES9710890C2600151</t>
  </si>
  <si>
    <t>******-***-**-</t>
  </si>
  <si>
    <t>ES9710890C2600154</t>
  </si>
  <si>
    <t>155</t>
  </si>
  <si>
    <t>Anurag Maliya</t>
  </si>
  <si>
    <t>N304072571068</t>
  </si>
  <si>
    <t>GORR 30102503775303-1</t>
  </si>
  <si>
    <t>ES9710890C2600155</t>
  </si>
  <si>
    <t>IC3/T1/R9/R11/D15/IGBTFAULTY</t>
  </si>
  <si>
    <t>IC3/T1/R9/R11/D15/IGBT</t>
  </si>
  <si>
    <t>N304022553446</t>
  </si>
  <si>
    <t>AHMD11102503525029-1</t>
  </si>
  <si>
    <t>ES9710890C2600156</t>
  </si>
  <si>
    <t>IC3/IGBT FAULTY</t>
  </si>
  <si>
    <t xml:space="preserve">IC3/IGBT </t>
  </si>
  <si>
    <t>N304-1124-03304</t>
  </si>
  <si>
    <t>KOLA08102583491518-1</t>
  </si>
  <si>
    <t>Slim</t>
  </si>
  <si>
    <t>ES9710890C2600158</t>
  </si>
  <si>
    <t>IC3 FAULTY</t>
  </si>
  <si>
    <t xml:space="preserve">IC3 </t>
  </si>
  <si>
    <t>164</t>
  </si>
  <si>
    <t>AHMD3102503447636-1</t>
  </si>
  <si>
    <t>YOGEH SOLANKI</t>
  </si>
  <si>
    <t>ES9710890C2600164</t>
  </si>
  <si>
    <t>IC2/R28/FUSE/IGBTFAULTY</t>
  </si>
  <si>
    <t>IC2/R28/FUSE/IGBT</t>
  </si>
  <si>
    <t>N304022543140</t>
  </si>
  <si>
    <t>Agra 09102507569112-2</t>
  </si>
  <si>
    <t>Rohan</t>
  </si>
  <si>
    <t>ES9710890C2600167</t>
  </si>
  <si>
    <t>IC2/FUSE FAULTY</t>
  </si>
  <si>
    <t xml:space="preserve">IC2/FUSE </t>
  </si>
  <si>
    <t>170</t>
  </si>
  <si>
    <t>*****-**-***-*_</t>
  </si>
  <si>
    <t>ES9710890C2600170</t>
  </si>
  <si>
    <t>IC1FAULTY</t>
  </si>
  <si>
    <t>171</t>
  </si>
  <si>
    <t>SHIV ELECTRI AND SERVICES</t>
  </si>
  <si>
    <t>N304122417895</t>
  </si>
  <si>
    <t>AHMD08102503496536-2</t>
  </si>
  <si>
    <t>ES9710890C2600171</t>
  </si>
  <si>
    <t xml:space="preserve"> Roy</t>
  </si>
  <si>
    <t>N304022537471</t>
  </si>
  <si>
    <t>LOL202092503183275-1</t>
  </si>
  <si>
    <t>ES9710890C2600176</t>
  </si>
  <si>
    <t>FUSE/R9/IGBTFAULTY</t>
  </si>
  <si>
    <t>FUSE/R9/IGBT</t>
  </si>
  <si>
    <t>180</t>
  </si>
  <si>
    <t>N304122418334</t>
  </si>
  <si>
    <t>NAGR1102503528564-1</t>
  </si>
  <si>
    <t>Sreen</t>
  </si>
  <si>
    <t>ES9710890C2600180</t>
  </si>
  <si>
    <t>FUSE/IGBT/RZ01/IGBTFAULTY</t>
  </si>
  <si>
    <t>FUSE/IGBT/RZ01/IGBT</t>
  </si>
  <si>
    <t>N30411248765</t>
  </si>
  <si>
    <t>250032503378297</t>
  </si>
  <si>
    <t>ES9710890C2600181</t>
  </si>
  <si>
    <t>FUSE/IGBT/OUT1FAULTY</t>
  </si>
  <si>
    <t>FUSE/IGBT/OUT1</t>
  </si>
  <si>
    <t>S416022535211</t>
  </si>
  <si>
    <t>3481024-3</t>
  </si>
  <si>
    <t>ES9710890C2600183</t>
  </si>
  <si>
    <t>FUSE/IGBT/IC3/IC2/T1/EC4/EC5/EC6FAULTY</t>
  </si>
  <si>
    <t>FUSE/IGBT/IC3/IC2/T1/EC4/EC5/EC6</t>
  </si>
  <si>
    <t>186</t>
  </si>
  <si>
    <t>Vinod Ravinders</t>
  </si>
  <si>
    <t>131025035522024</t>
  </si>
  <si>
    <t>ES9710890C2600186</t>
  </si>
  <si>
    <t>FUSE/IGBT/EC50FAULTY</t>
  </si>
  <si>
    <t>FUSE/IGBT/EC50</t>
  </si>
  <si>
    <t>191</t>
  </si>
  <si>
    <t>N304-025-03174</t>
  </si>
  <si>
    <t>PAJP-28082503136450-1</t>
  </si>
  <si>
    <t>ES9710890C2600191</t>
  </si>
  <si>
    <t>FUSE/IGBT/EC4/EC5FAULTY</t>
  </si>
  <si>
    <t>FUSE/IGBT/EC4/EC5</t>
  </si>
  <si>
    <t>N304 - 01-25-31419</t>
  </si>
  <si>
    <t>NAGRI7092503311567-2</t>
  </si>
  <si>
    <t>ES9710890C2600196</t>
  </si>
  <si>
    <t>FUSE/IGBT/IGBTFAULTY</t>
  </si>
  <si>
    <t>197</t>
  </si>
  <si>
    <t>N304 02255011</t>
  </si>
  <si>
    <t>BAWB26092903362274</t>
  </si>
  <si>
    <t>ES9710890C2600197</t>
  </si>
  <si>
    <t>199</t>
  </si>
  <si>
    <t xml:space="preserve">N304-122418617 </t>
  </si>
  <si>
    <t>RAIROU10250345885</t>
  </si>
  <si>
    <t>Shekh Karim</t>
  </si>
  <si>
    <t>ES9710890C2600199</t>
  </si>
  <si>
    <t>201</t>
  </si>
  <si>
    <t>N304122416326</t>
  </si>
  <si>
    <t>90052567421762</t>
  </si>
  <si>
    <t>ES9710890C2600201</t>
  </si>
  <si>
    <t xml:space="preserve">FUSE/IGBT/IGBT </t>
  </si>
  <si>
    <t>Kamcata R07</t>
  </si>
  <si>
    <t>N30402253246</t>
  </si>
  <si>
    <t>11002502970969-1</t>
  </si>
  <si>
    <t>Sumit Khan</t>
  </si>
  <si>
    <t>ES9710890C2600209</t>
  </si>
  <si>
    <t>FUSE/IGBT/DB1/Q6/D10/D11/D4/R9/IGBTFAULTY</t>
  </si>
  <si>
    <t>FUSE/IGBT/DB1/Q6/D10/D11/D4/R9/IGBT</t>
  </si>
  <si>
    <t>N304 012530368</t>
  </si>
  <si>
    <t>2082503011595-1</t>
  </si>
  <si>
    <t>ES9710890C2600212</t>
  </si>
  <si>
    <t>FUSE/IGBT/D4FAULTY</t>
  </si>
  <si>
    <t>FUSE/IGBT/D4</t>
  </si>
  <si>
    <t>214</t>
  </si>
  <si>
    <t>Roy Enterprise</t>
  </si>
  <si>
    <t>N3040225302946</t>
  </si>
  <si>
    <t>20227012502875627-1</t>
  </si>
  <si>
    <t>R K Roy</t>
  </si>
  <si>
    <t>ES9710890C2600214</t>
  </si>
  <si>
    <t>FUSE/IGBT/D10/D11/D4/R9/IGBTFAULTY</t>
  </si>
  <si>
    <t>FUSE/IGBT/D10/D11/D4/R9/IGBT</t>
  </si>
  <si>
    <t>216</t>
  </si>
  <si>
    <t>N304 1224 018001.</t>
  </si>
  <si>
    <t>SILI16092503300116-1</t>
  </si>
  <si>
    <t>SADIKUL.</t>
  </si>
  <si>
    <t>ES9710890C2600216</t>
  </si>
  <si>
    <t>FUSE/IGBT/CX1/RZ01/IGBT/R9FAULTY</t>
  </si>
  <si>
    <t>FUSE/IGBT/CX1/RZ01/IGBT/R9</t>
  </si>
  <si>
    <t>218</t>
  </si>
  <si>
    <t xml:space="preserve"> MAA SARADA ELECTRICAL</t>
  </si>
  <si>
    <t>N304 0775 22811</t>
  </si>
  <si>
    <t>KOLA 26092502389451</t>
  </si>
  <si>
    <t>ES9710890C2600218</t>
  </si>
  <si>
    <t>N304 1224 18181</t>
  </si>
  <si>
    <t>ES9710890C2600219</t>
  </si>
  <si>
    <t>FUSE/IGBT/C33/R9FAULTY</t>
  </si>
  <si>
    <t>FUSE/IGBT/C33/R9</t>
  </si>
  <si>
    <t>220</t>
  </si>
  <si>
    <t>*****-****-***_*_</t>
  </si>
  <si>
    <t>ES9710890C2600220</t>
  </si>
  <si>
    <t>FUSE/IGBT/C33/FUSE/FUSE/Q2/R28/R28/R28FAULTY</t>
  </si>
  <si>
    <t>FUSE/IGBT/C33/FUSE/FUSE/Q2/R28/R28/R28</t>
  </si>
  <si>
    <t>230</t>
  </si>
  <si>
    <t>N304-122414775</t>
  </si>
  <si>
    <t>0495627</t>
  </si>
  <si>
    <t>ES9710890C2600230</t>
  </si>
  <si>
    <t>FUSE/IGBT/C03/IGBT/R9/D4/D10/D11FAULTY</t>
  </si>
  <si>
    <t>FUSE/IGBT/C03/IGBT/R9/D4/D10/D11</t>
  </si>
  <si>
    <t>232</t>
  </si>
  <si>
    <t>N30411243513</t>
  </si>
  <si>
    <t>KOL213092503281992-1</t>
  </si>
  <si>
    <t>ES9710890C2600232</t>
  </si>
  <si>
    <t>Kalkata</t>
  </si>
  <si>
    <t>N304 112407971</t>
  </si>
  <si>
    <t>3288990-1</t>
  </si>
  <si>
    <t>Aditya maana</t>
  </si>
  <si>
    <t>ES9710890C2600240</t>
  </si>
  <si>
    <t>N304012522265</t>
  </si>
  <si>
    <t>KOL223092503357982-1</t>
  </si>
  <si>
    <t>ES9710890C2600242</t>
  </si>
  <si>
    <t>243</t>
  </si>
  <si>
    <t>Ramkishna B Enterprise</t>
  </si>
  <si>
    <t>N304-122419996</t>
  </si>
  <si>
    <t>2503193694</t>
  </si>
  <si>
    <t>Aman Nandi</t>
  </si>
  <si>
    <t>ES9710890C2600243</t>
  </si>
  <si>
    <t>N304072570270</t>
  </si>
  <si>
    <t>VARI01112503759879-1</t>
  </si>
  <si>
    <t>ES9710890C2600244</t>
  </si>
  <si>
    <t>247</t>
  </si>
  <si>
    <t>*******-***_**_</t>
  </si>
  <si>
    <t>ES9710890C2600247</t>
  </si>
  <si>
    <t>270</t>
  </si>
  <si>
    <t>*****-****-**-*_</t>
  </si>
  <si>
    <t>ES9710890C2600270</t>
  </si>
  <si>
    <t>****-**-***-*-</t>
  </si>
  <si>
    <t>ES9710890C2600274</t>
  </si>
  <si>
    <t>282</t>
  </si>
  <si>
    <t>N304022534027</t>
  </si>
  <si>
    <t>14082503023139-1</t>
  </si>
  <si>
    <t>ES9710890C2600282</t>
  </si>
  <si>
    <t>283</t>
  </si>
  <si>
    <t>N304122412804</t>
  </si>
  <si>
    <t>69445816</t>
  </si>
  <si>
    <t>ES9710890C2600283</t>
  </si>
  <si>
    <t>286</t>
  </si>
  <si>
    <t>N304122420991</t>
  </si>
  <si>
    <t>6572047</t>
  </si>
  <si>
    <t>ES9710890C2600286</t>
  </si>
  <si>
    <t>288</t>
  </si>
  <si>
    <t>*****-*****-****-</t>
  </si>
  <si>
    <t>ES9710890C2600288</t>
  </si>
  <si>
    <t>289</t>
  </si>
  <si>
    <t>N30411243557</t>
  </si>
  <si>
    <t>20022501380290-1</t>
  </si>
  <si>
    <t>ES9710890C2600289</t>
  </si>
  <si>
    <t>308</t>
  </si>
  <si>
    <t>N304012523316</t>
  </si>
  <si>
    <t>AGRA 1102503525631</t>
  </si>
  <si>
    <t>ES9710890C2600308</t>
  </si>
  <si>
    <t>E20112444824</t>
  </si>
  <si>
    <t>LUCW31102503749298-1</t>
  </si>
  <si>
    <t>AJAY BAJPAY</t>
  </si>
  <si>
    <t>ES9710890C2600310</t>
  </si>
  <si>
    <t>311</t>
  </si>
  <si>
    <t>N304 1224 17685</t>
  </si>
  <si>
    <t>3708442</t>
  </si>
  <si>
    <t>ES9710890C2600311</t>
  </si>
  <si>
    <t>321</t>
  </si>
  <si>
    <t xml:space="preserve">Delhi </t>
  </si>
  <si>
    <t>S.R. Enterprises</t>
  </si>
  <si>
    <t>N304022538933</t>
  </si>
  <si>
    <t>DEL206107805472424</t>
  </si>
  <si>
    <t>ES9710890C2600321</t>
  </si>
  <si>
    <t>Kundle</t>
  </si>
  <si>
    <t>Vardaman threads</t>
  </si>
  <si>
    <t>N304012523034</t>
  </si>
  <si>
    <t>Kumi01102503431433-1</t>
  </si>
  <si>
    <t>Sidhant</t>
  </si>
  <si>
    <t>ES9710890C2600322</t>
  </si>
  <si>
    <t>Sakshi Telecom</t>
  </si>
  <si>
    <t>N304122410646</t>
  </si>
  <si>
    <t>DEZ21309250279853-1</t>
  </si>
  <si>
    <t>ES9710890C2600323</t>
  </si>
  <si>
    <t>327</t>
  </si>
  <si>
    <t>******-****-***_-*</t>
  </si>
  <si>
    <t>ES9710890C2600327</t>
  </si>
  <si>
    <t>Tejal Enterprises</t>
  </si>
  <si>
    <t>N3041224 12177</t>
  </si>
  <si>
    <t>Vari01092503176760-1</t>
  </si>
  <si>
    <t>ES9710890C2600331</t>
  </si>
  <si>
    <t>336</t>
  </si>
  <si>
    <t>N304 1124 3428</t>
  </si>
  <si>
    <t>5889018</t>
  </si>
  <si>
    <t>ES9710890C2600336</t>
  </si>
  <si>
    <t>X999012214681</t>
  </si>
  <si>
    <t>2024-09-22</t>
  </si>
  <si>
    <t>VARI12092503271986-2</t>
  </si>
  <si>
    <t>ES9710890C2600341</t>
  </si>
  <si>
    <t>Amit G</t>
  </si>
  <si>
    <t>S1/S2/S3/S4/S5/S6/S7/S8/S9/S10/S11/S12/S FAULTY</t>
  </si>
  <si>
    <t>S1/S2/S3/S4/S5/S6/S7/S8/S9/S10/S11/S12/S</t>
  </si>
  <si>
    <t>S2/S3/S5/S8/ FAULTY</t>
  </si>
  <si>
    <t xml:space="preserve">S2/S3/S5/S8/ </t>
  </si>
  <si>
    <t>E201062435290</t>
  </si>
  <si>
    <t>3212289-1</t>
  </si>
  <si>
    <t>S1/S5/S6/S12/S/LED/LED/LED/LED/LED FAULTY</t>
  </si>
  <si>
    <t>S1/S5/S6/S12/S/LED/LED/LED/LED/LED</t>
  </si>
  <si>
    <t>E201112223512</t>
  </si>
  <si>
    <t>NAGR17082503037974-1</t>
  </si>
  <si>
    <t>E201092449927</t>
  </si>
  <si>
    <t>3035057-1</t>
  </si>
  <si>
    <t>AHAN ENTERPRISES</t>
  </si>
  <si>
    <t>E201072443476</t>
  </si>
  <si>
    <t>06/112024</t>
  </si>
  <si>
    <t>KOL919082503057963-1</t>
  </si>
  <si>
    <t>S8/S9/S10/S12/S/LED/LED/LED FAULTY</t>
  </si>
  <si>
    <t>S8/S9/S10/S12/S/LED/LED/LED</t>
  </si>
  <si>
    <t>E201072441963</t>
  </si>
  <si>
    <t>S9/S12 FAULTY</t>
  </si>
  <si>
    <t>S9/S12</t>
  </si>
  <si>
    <t>E3011022416404</t>
  </si>
  <si>
    <t>2280457-1</t>
  </si>
  <si>
    <t>e201082446915</t>
  </si>
  <si>
    <t>RAIR14092503284147-1</t>
  </si>
  <si>
    <t>S1/S4/S6/S9/LED FAULTY</t>
  </si>
  <si>
    <t>S1/S4/S6/S9/LED</t>
  </si>
  <si>
    <t>E201012551130</t>
  </si>
  <si>
    <t>NAGR08092503234671</t>
  </si>
  <si>
    <t>NANAAPUR</t>
  </si>
  <si>
    <t>E201032418205</t>
  </si>
  <si>
    <t>13092503280521-1</t>
  </si>
  <si>
    <t>E201092481646</t>
  </si>
  <si>
    <t>RAIR160925033033141-1</t>
  </si>
  <si>
    <t>SET PRAKASH</t>
  </si>
  <si>
    <t>S10 FAULTY</t>
  </si>
  <si>
    <t>S10</t>
  </si>
  <si>
    <t>E201082447559</t>
  </si>
  <si>
    <t>NAGR11092503264478-1</t>
  </si>
  <si>
    <t>E201012561957</t>
  </si>
  <si>
    <t>2876215-1</t>
  </si>
  <si>
    <t>E2011124026378</t>
  </si>
  <si>
    <t>2503295844-1</t>
  </si>
  <si>
    <t>S6/S8 FAULTY</t>
  </si>
  <si>
    <t>S6/S8</t>
  </si>
  <si>
    <t>E20132580015</t>
  </si>
  <si>
    <t>2503099994-6</t>
  </si>
  <si>
    <t>S7/LED FAULTY</t>
  </si>
  <si>
    <t>S7/LED</t>
  </si>
  <si>
    <t>E2010624027886</t>
  </si>
  <si>
    <t>16/09/2025</t>
  </si>
  <si>
    <t>503256274-1</t>
  </si>
  <si>
    <t>E201012340699</t>
  </si>
  <si>
    <t>3148838-1</t>
  </si>
  <si>
    <t>2503150980-1</t>
  </si>
  <si>
    <t>E201022567386</t>
  </si>
  <si>
    <t>15092503293859-3</t>
  </si>
  <si>
    <t>E201092387411</t>
  </si>
  <si>
    <t>BAREY14092503255585-1</t>
  </si>
  <si>
    <t>S1/S2/S7 FAULTY</t>
  </si>
  <si>
    <t>S1/S2/S7</t>
  </si>
  <si>
    <t>RANI13072502740430-1</t>
  </si>
  <si>
    <t>U1 FAAULTY</t>
  </si>
  <si>
    <t>26072502872987-1</t>
  </si>
  <si>
    <t>N304032496148</t>
  </si>
  <si>
    <t>RANI07082502970323-1</t>
  </si>
  <si>
    <t>N304022504017</t>
  </si>
  <si>
    <t>RAIR26072502813907-1</t>
  </si>
  <si>
    <t>AVISH</t>
  </si>
  <si>
    <t>N3O4122430440</t>
  </si>
  <si>
    <t>BAJAJ SALES</t>
  </si>
  <si>
    <t>N3O4042420199</t>
  </si>
  <si>
    <t>2502797244-1</t>
  </si>
  <si>
    <t>N3O41124461777</t>
  </si>
  <si>
    <t>RANI15072502764893-1</t>
  </si>
  <si>
    <t xml:space="preserve">SINGH SERVICE </t>
  </si>
  <si>
    <t>N3O4612530737</t>
  </si>
  <si>
    <t>26072502866870-1</t>
  </si>
  <si>
    <t>BHOLA SINGH SURJIT</t>
  </si>
  <si>
    <t>N304092498774</t>
  </si>
  <si>
    <t>RANI 28072502883404-1</t>
  </si>
  <si>
    <t>N304082482892</t>
  </si>
  <si>
    <t>N304122486055</t>
  </si>
  <si>
    <t>RANI30072502905336-1</t>
  </si>
  <si>
    <t>N3O40324007631</t>
  </si>
  <si>
    <t>503007233-2</t>
  </si>
  <si>
    <t>N3O4022533286</t>
  </si>
  <si>
    <t>RAIR07072502679703-1</t>
  </si>
  <si>
    <t>N304122482657</t>
  </si>
  <si>
    <t>RANI304122482657</t>
  </si>
  <si>
    <t>N3O4112429781</t>
  </si>
  <si>
    <t>BHAR17082503040993</t>
  </si>
  <si>
    <t>N3041024013246</t>
  </si>
  <si>
    <t>2496816-1</t>
  </si>
  <si>
    <t>VINOD KUMAR</t>
  </si>
  <si>
    <t>CHANDA ENT</t>
  </si>
  <si>
    <t>N3O4022589242</t>
  </si>
  <si>
    <t>02813405-1</t>
  </si>
  <si>
    <t>N3O41023017213</t>
  </si>
  <si>
    <t>502810670-1</t>
  </si>
  <si>
    <t>N3O412428604</t>
  </si>
  <si>
    <t>2832495-1</t>
  </si>
  <si>
    <t>N3O40324012319</t>
  </si>
  <si>
    <t>503048425-1</t>
  </si>
  <si>
    <t>RANI12072502731158-1</t>
  </si>
  <si>
    <t>N3O4022491285</t>
  </si>
  <si>
    <t>06082502969754-1</t>
  </si>
  <si>
    <t>N3O4112441890</t>
  </si>
  <si>
    <t>PATA24062502541047</t>
  </si>
  <si>
    <t>N304082484009</t>
  </si>
  <si>
    <t>N3O4082484009</t>
  </si>
  <si>
    <t>2503015261-1</t>
  </si>
  <si>
    <t>N3O410241468</t>
  </si>
  <si>
    <t>RANI1506250243815</t>
  </si>
  <si>
    <t>N3O4012531358</t>
  </si>
  <si>
    <t>RANI16062502383660</t>
  </si>
  <si>
    <t>N3O4092498348</t>
  </si>
  <si>
    <t>RANI01072602616863-1</t>
  </si>
  <si>
    <t>COUR MANDAL</t>
  </si>
  <si>
    <t>RANI13072502744388-1</t>
  </si>
  <si>
    <t>N304022586310</t>
  </si>
  <si>
    <t>BHAR17082503038930</t>
  </si>
  <si>
    <t>N3O4122497463</t>
  </si>
  <si>
    <t>RANI122072502835093-1</t>
  </si>
  <si>
    <t>N304022582267</t>
  </si>
  <si>
    <t>BHAR19062502485687-1</t>
  </si>
  <si>
    <t>RAWISH KUMAR</t>
  </si>
  <si>
    <t>N304122488748</t>
  </si>
  <si>
    <t>RANI2507250285969-1</t>
  </si>
  <si>
    <t>N304092488669</t>
  </si>
  <si>
    <t>RANI118072502801619-1</t>
  </si>
  <si>
    <t>N3O4022574759</t>
  </si>
  <si>
    <t>RAIR13072502747032-1</t>
  </si>
  <si>
    <t>N3O4112453117</t>
  </si>
  <si>
    <t>2844692-1</t>
  </si>
  <si>
    <t>N3O4012550034</t>
  </si>
  <si>
    <t>RANI11072502726288-1</t>
  </si>
  <si>
    <t>N3O44112452938</t>
  </si>
  <si>
    <t>N3O4052452720</t>
  </si>
  <si>
    <t>RANI24062502534525</t>
  </si>
  <si>
    <t>N304122498560</t>
  </si>
  <si>
    <t>2885722-1</t>
  </si>
  <si>
    <t>N304122478728</t>
  </si>
  <si>
    <t>RANI14062502431805</t>
  </si>
  <si>
    <t>N304022572218</t>
  </si>
  <si>
    <t>2508084406-1</t>
  </si>
  <si>
    <t>N304082476972</t>
  </si>
  <si>
    <t>RANI21072502819525</t>
  </si>
  <si>
    <t>N304112441084</t>
  </si>
  <si>
    <t>2502988833-1</t>
  </si>
  <si>
    <t>N3O4102426819</t>
  </si>
  <si>
    <t>25002981392-1</t>
  </si>
  <si>
    <t>NOT</t>
  </si>
  <si>
    <t>SHYAM ELECTRIC W0RK SHOP</t>
  </si>
  <si>
    <t>N3O4052449140</t>
  </si>
  <si>
    <t>502507703-1</t>
  </si>
  <si>
    <t>N3O4022490258</t>
  </si>
  <si>
    <t>RANI19062502485889</t>
  </si>
  <si>
    <t>N304052446975</t>
  </si>
  <si>
    <t>RANI12072502739017-1</t>
  </si>
  <si>
    <t>N3O40125020618</t>
  </si>
  <si>
    <t>502866528-1</t>
  </si>
  <si>
    <t>2501987-1</t>
  </si>
  <si>
    <t>N304022577089</t>
  </si>
  <si>
    <t>2845956-1</t>
  </si>
  <si>
    <t>N3040125015024</t>
  </si>
  <si>
    <t>RAIR070525020413-1</t>
  </si>
  <si>
    <t>SHRWAN</t>
  </si>
  <si>
    <t>NO34082470978</t>
  </si>
  <si>
    <t>LUCW03052302318404</t>
  </si>
  <si>
    <t>N3O4122340500</t>
  </si>
  <si>
    <t>2605679-1</t>
  </si>
  <si>
    <t>N3O4082475077</t>
  </si>
  <si>
    <t>RANI14072502755756-1</t>
  </si>
  <si>
    <t>N304072961388</t>
  </si>
  <si>
    <t>2508333-1</t>
  </si>
  <si>
    <t>N304122493609</t>
  </si>
  <si>
    <t>RANI23062502519529-1</t>
  </si>
  <si>
    <t>U1/K/K/LED/LED FAULTY</t>
  </si>
  <si>
    <t>U1/K/K/LED/LED</t>
  </si>
  <si>
    <t>N3O4112440150</t>
  </si>
  <si>
    <t>2109853-1</t>
  </si>
  <si>
    <t>N3O404242699</t>
  </si>
  <si>
    <t>17062502460746-1</t>
  </si>
  <si>
    <t>0037</t>
  </si>
  <si>
    <t>JMD Enterprise</t>
  </si>
  <si>
    <t>N30A 1023 0727A</t>
  </si>
  <si>
    <t>PATAI3092503280731</t>
  </si>
  <si>
    <t>971064</t>
  </si>
  <si>
    <t>Rishidev</t>
  </si>
  <si>
    <t>2026-04-21</t>
  </si>
  <si>
    <t>ES9710640D260037R</t>
  </si>
  <si>
    <t>Rahul G</t>
  </si>
  <si>
    <t>0052</t>
  </si>
  <si>
    <t>N304-0225-82764</t>
  </si>
  <si>
    <t>2023-09-12</t>
  </si>
  <si>
    <t>3346242-2</t>
  </si>
  <si>
    <t>2026-04-22</t>
  </si>
  <si>
    <t>ES9710640D260052R</t>
  </si>
  <si>
    <t>FUSE/FUSE/IGBT/FUSE FAULTY</t>
  </si>
  <si>
    <t>FUSE/FUSE/IGBT/FUSE</t>
  </si>
  <si>
    <t>MAYURI P</t>
  </si>
  <si>
    <t>0073</t>
  </si>
  <si>
    <t>N3040124904</t>
  </si>
  <si>
    <t>LUCW26092503387695</t>
  </si>
  <si>
    <t>Kalyan Pathak</t>
  </si>
  <si>
    <t>ES9710640D260073R</t>
  </si>
  <si>
    <t>0548</t>
  </si>
  <si>
    <t>N304012573095</t>
  </si>
  <si>
    <t>DEL218092503317754-1</t>
  </si>
  <si>
    <t>2026-04-23</t>
  </si>
  <si>
    <t>ES9710640D260548R</t>
  </si>
  <si>
    <t>FUSE/IGBT/BD1/R1/PCB_LUG/PCB_LUG FAULTY</t>
  </si>
  <si>
    <t>FUSE/IGBT/BD1/R1/PCB_LUG/PCB_LUG</t>
  </si>
  <si>
    <t>Mansi S</t>
  </si>
  <si>
    <t>Aarti G</t>
  </si>
  <si>
    <t>0556</t>
  </si>
  <si>
    <t>Shiv Suma Ele</t>
  </si>
  <si>
    <t>N304-0824-82742</t>
  </si>
  <si>
    <t>3137307-1</t>
  </si>
  <si>
    <t>ES9710640D260556R</t>
  </si>
  <si>
    <t>Q4/IGBT/FUSE/IGBT/FUSE FAULTY</t>
  </si>
  <si>
    <t>Q4/IGBT/FUSE/IGBT/FUSE</t>
  </si>
  <si>
    <t>0558</t>
  </si>
  <si>
    <t>AURA HOME APP</t>
  </si>
  <si>
    <t>N304 1023 16913</t>
  </si>
  <si>
    <t>AGRA10102103522311</t>
  </si>
  <si>
    <t>TARUM</t>
  </si>
  <si>
    <t>ES9710640D260558R</t>
  </si>
  <si>
    <t>0633</t>
  </si>
  <si>
    <t>N304122370353</t>
  </si>
  <si>
    <t>VARI02112503776125-1</t>
  </si>
  <si>
    <t>ES9710640D260633R</t>
  </si>
  <si>
    <t>IGBT/EC1 FAULTY</t>
  </si>
  <si>
    <t>IGBT/EC1</t>
  </si>
  <si>
    <t>0641</t>
  </si>
  <si>
    <t>N304-09-24-2549</t>
  </si>
  <si>
    <t>09092503238913</t>
  </si>
  <si>
    <t>ES9710640D260641R</t>
  </si>
  <si>
    <t>IC1/IC2/IGBT/FUSE FAULTY</t>
  </si>
  <si>
    <t>IC1/IC2/IGBT/FUSE</t>
  </si>
  <si>
    <t>0645</t>
  </si>
  <si>
    <t>N304-03240548</t>
  </si>
  <si>
    <t>2023-03-18</t>
  </si>
  <si>
    <t>3510175-1</t>
  </si>
  <si>
    <t>ES9710640D260645R</t>
  </si>
  <si>
    <t>IC2/IC3/T1 FAULTY</t>
  </si>
  <si>
    <t>IC2/IC3/T1</t>
  </si>
  <si>
    <t>0667</t>
  </si>
  <si>
    <t>KONNAGAR</t>
  </si>
  <si>
    <t>DOJNANDIN</t>
  </si>
  <si>
    <t>N304-1028-5498</t>
  </si>
  <si>
    <t>3323194</t>
  </si>
  <si>
    <t>Sanjay Singh</t>
  </si>
  <si>
    <t>ES9710640D260667R</t>
  </si>
  <si>
    <t>0669</t>
  </si>
  <si>
    <t>N3040924-00675</t>
  </si>
  <si>
    <t>3377397-1</t>
  </si>
  <si>
    <t>MD QUIAM AlKono-</t>
  </si>
  <si>
    <t>ES9710640D260669R</t>
  </si>
  <si>
    <t>IC3/IC2/IC1/EC1/T1/C1 FAULTY</t>
  </si>
  <si>
    <t>IC3/IC2/IC1/EC1/T1/C1</t>
  </si>
  <si>
    <t>0685</t>
  </si>
  <si>
    <t>N304-1023-10818</t>
  </si>
  <si>
    <t>RAFR223092503361212-1</t>
  </si>
  <si>
    <t>ES9710640D260685R</t>
  </si>
  <si>
    <t>0723</t>
  </si>
  <si>
    <t>N304022 587176</t>
  </si>
  <si>
    <t>JABR18092503314899-1</t>
  </si>
  <si>
    <t>Koshal Kishor</t>
  </si>
  <si>
    <t>ES9710640D260723R</t>
  </si>
  <si>
    <t>0739</t>
  </si>
  <si>
    <t>Main PITAMBARA F</t>
  </si>
  <si>
    <t>N304072456929</t>
  </si>
  <si>
    <t>02648118-1</t>
  </si>
  <si>
    <t>Rajandra</t>
  </si>
  <si>
    <t>ES9710640D260739R</t>
  </si>
  <si>
    <t>R1/IC1/Q4/FUSE/IGBT FAULTY</t>
  </si>
  <si>
    <t>R1/IC1/Q4/FUSE/IGBT</t>
  </si>
  <si>
    <t>0754</t>
  </si>
  <si>
    <t>Shree Sai Gwalior</t>
  </si>
  <si>
    <t>*****-----***---</t>
  </si>
  <si>
    <t>2502525976</t>
  </si>
  <si>
    <t>Jai</t>
  </si>
  <si>
    <t>ES9710640D260754R</t>
  </si>
  <si>
    <t>FUSE/IGBT/R1 FAULTY</t>
  </si>
  <si>
    <t>FUSE/IGBT/R1</t>
  </si>
  <si>
    <t>0755</t>
  </si>
  <si>
    <t>N3041224462/9</t>
  </si>
  <si>
    <t>2503338342-2</t>
  </si>
  <si>
    <t>ES9710640D260755R</t>
  </si>
  <si>
    <t>0758</t>
  </si>
  <si>
    <t>N304-0225-086219</t>
  </si>
  <si>
    <t>503364073-1</t>
  </si>
  <si>
    <t>ES9710640D260758R</t>
  </si>
  <si>
    <t>FUSE/IGBT/C3 FAULTY</t>
  </si>
  <si>
    <t>FUSE/IGBT/C3</t>
  </si>
  <si>
    <t>0876</t>
  </si>
  <si>
    <t>N304122333998</t>
  </si>
  <si>
    <t>3604897</t>
  </si>
  <si>
    <t>Nitai saha</t>
  </si>
  <si>
    <t>ES9710640D260876R</t>
  </si>
  <si>
    <t>0877</t>
  </si>
  <si>
    <t>N304112425102</t>
  </si>
  <si>
    <t>ES9710640D260877R</t>
  </si>
  <si>
    <t>DB1/FUSE/IGBT FAULTY</t>
  </si>
  <si>
    <t>DB1/FUSE/IGBT</t>
  </si>
  <si>
    <t>0958</t>
  </si>
  <si>
    <t>N3040 42453797</t>
  </si>
  <si>
    <t>2384317-1</t>
  </si>
  <si>
    <t>Tejender Singh</t>
  </si>
  <si>
    <t>ES9710640D260958R</t>
  </si>
  <si>
    <t>0968</t>
  </si>
  <si>
    <t>Pharti Sales and Service</t>
  </si>
  <si>
    <t>N304102329162</t>
  </si>
  <si>
    <t>2184556-1</t>
  </si>
  <si>
    <t>Gursawak Singh</t>
  </si>
  <si>
    <t>2026-04-20</t>
  </si>
  <si>
    <t>ES9710640D260968R</t>
  </si>
  <si>
    <t>0969</t>
  </si>
  <si>
    <t>N304052462354</t>
  </si>
  <si>
    <t>228555-1</t>
  </si>
  <si>
    <t>ES9710640D260969R</t>
  </si>
  <si>
    <t>0970</t>
  </si>
  <si>
    <t>N304 092440177</t>
  </si>
  <si>
    <t>3807345</t>
  </si>
  <si>
    <t>ES9710640D260970R</t>
  </si>
  <si>
    <t>0972</t>
  </si>
  <si>
    <t>N304082485764</t>
  </si>
  <si>
    <t>LUCW06112503823006</t>
  </si>
  <si>
    <t>ES9710640D260972R</t>
  </si>
  <si>
    <t>Z1/FUSE/IGBT FAULTY</t>
  </si>
  <si>
    <t>Z1/FUSE/IGBT</t>
  </si>
  <si>
    <t>0973</t>
  </si>
  <si>
    <t>N304112444486</t>
  </si>
  <si>
    <t>LUCW14112503935532-2</t>
  </si>
  <si>
    <t>ES9710640D260973R</t>
  </si>
  <si>
    <t>0974</t>
  </si>
  <si>
    <t>Bis Enterprises</t>
  </si>
  <si>
    <t>N3041023 32639</t>
  </si>
  <si>
    <t xml:space="preserve"> 102503505448-1</t>
  </si>
  <si>
    <t>ES9710640D260974R</t>
  </si>
  <si>
    <t>R2/R1/FUSE/D1/D2 FAULTY</t>
  </si>
  <si>
    <t>R2/R1/FUSE/D1/D2</t>
  </si>
  <si>
    <t>0975</t>
  </si>
  <si>
    <t>N304082458603</t>
  </si>
  <si>
    <t>LOCW18112503984756</t>
  </si>
  <si>
    <t>Sharwath</t>
  </si>
  <si>
    <t>ES9710640D260975R</t>
  </si>
  <si>
    <t>0976</t>
  </si>
  <si>
    <t>N304 0124 01757</t>
  </si>
  <si>
    <t>Vari24102503667703-1</t>
  </si>
  <si>
    <t>ES9710640D260976R</t>
  </si>
  <si>
    <t>0977</t>
  </si>
  <si>
    <t>N304082464769</t>
  </si>
  <si>
    <t>LUCW15112503948238</t>
  </si>
  <si>
    <t>Praveeb Pander</t>
  </si>
  <si>
    <t>ES9710640D260977R</t>
  </si>
  <si>
    <t>IGBT/FUSE/CNR1 FAULTY</t>
  </si>
  <si>
    <t>IGBT/FUSE/CNR1</t>
  </si>
  <si>
    <t>0981</t>
  </si>
  <si>
    <t>N304 03242068</t>
  </si>
  <si>
    <t>3814-590</t>
  </si>
  <si>
    <t>ES9710640D260981R</t>
  </si>
  <si>
    <t>0982</t>
  </si>
  <si>
    <t>Aradhya contin</t>
  </si>
  <si>
    <t>N304-0924-96273</t>
  </si>
  <si>
    <t>LCCW291025637237051</t>
  </si>
  <si>
    <t>ES9710640D260982R</t>
  </si>
  <si>
    <t>0984</t>
  </si>
  <si>
    <t>N304042449068</t>
  </si>
  <si>
    <t>VARIL2102503537208-1</t>
  </si>
  <si>
    <t>ES9710640D260984R</t>
  </si>
  <si>
    <t>0986</t>
  </si>
  <si>
    <t>-----*****---**</t>
  </si>
  <si>
    <t>ES9710640D260986R</t>
  </si>
  <si>
    <t>0990</t>
  </si>
  <si>
    <t>N304052473206</t>
  </si>
  <si>
    <t>ES9710640D260990R</t>
  </si>
  <si>
    <t>EC1/EC2/IGBT FAULTY</t>
  </si>
  <si>
    <t>EC1/EC2/IGBT</t>
  </si>
  <si>
    <t>0999</t>
  </si>
  <si>
    <t>E20107259675</t>
  </si>
  <si>
    <t>121920389962</t>
  </si>
  <si>
    <t>Govind Kumar</t>
  </si>
  <si>
    <t>ES9710640D260999R</t>
  </si>
  <si>
    <t>EC5/FUSE/IGBT FAULTY</t>
  </si>
  <si>
    <t>EC5/FUSE/IGBT</t>
  </si>
  <si>
    <t>Aradhya Contic</t>
  </si>
  <si>
    <t>N304-10-23-11641</t>
  </si>
  <si>
    <t>LUCW2210250365089-1</t>
  </si>
  <si>
    <t>Rauindra</t>
  </si>
  <si>
    <t>ES9710640D261001R</t>
  </si>
  <si>
    <t>N304082486847</t>
  </si>
  <si>
    <t>LUCW02112503770784-1</t>
  </si>
  <si>
    <t>Waheed Waseem</t>
  </si>
  <si>
    <t>ES9710640D261002R</t>
  </si>
  <si>
    <t>-----******----**</t>
  </si>
  <si>
    <t>ES9710640D261003R</t>
  </si>
  <si>
    <t>N304-0625-08644</t>
  </si>
  <si>
    <t>KADR131125039239151</t>
  </si>
  <si>
    <t>Sunil Ramat</t>
  </si>
  <si>
    <t>ES9710640D261004R</t>
  </si>
  <si>
    <t>E201072527420</t>
  </si>
  <si>
    <t>LUCW04112503804206-2</t>
  </si>
  <si>
    <t>ES9710640D261005R</t>
  </si>
  <si>
    <t>R1/D1/D2/FUSE FAULTY</t>
  </si>
  <si>
    <t>R1/D1/D2/FUSE</t>
  </si>
  <si>
    <t>--------******</t>
  </si>
  <si>
    <t>LUCW151125039493/B-1</t>
  </si>
  <si>
    <t>ES9710640D261006R</t>
  </si>
  <si>
    <t>IC1/FUSE/IGBT FAULTY</t>
  </si>
  <si>
    <t>IC1/FUSE/IGBT</t>
  </si>
  <si>
    <t>------****----****</t>
  </si>
  <si>
    <t>ES9710640D261008R</t>
  </si>
  <si>
    <t>PCB_LUG/EC1/EC9/Z1 FAULTY</t>
  </si>
  <si>
    <t>PCB_LUG/EC1/EC9/Z1</t>
  </si>
  <si>
    <t>---*-------*******</t>
  </si>
  <si>
    <t>ES9710640D261010R</t>
  </si>
  <si>
    <t>-------*********</t>
  </si>
  <si>
    <t>ES9710640D261011R</t>
  </si>
  <si>
    <t>N304092496896</t>
  </si>
  <si>
    <t>LUCW07112503838710-3</t>
  </si>
  <si>
    <t>ES9710640D261012R</t>
  </si>
  <si>
    <t>AUHABAB ENT</t>
  </si>
  <si>
    <t>N304012400227</t>
  </si>
  <si>
    <t>2024-08-22</t>
  </si>
  <si>
    <t>KANR14102503570436</t>
  </si>
  <si>
    <t>Ajay Sahr</t>
  </si>
  <si>
    <t>ES9710640D261013R</t>
  </si>
  <si>
    <t>N3041124295</t>
  </si>
  <si>
    <t>2024-12-13</t>
  </si>
  <si>
    <t>2333593-1</t>
  </si>
  <si>
    <t>Bhola Singh</t>
  </si>
  <si>
    <t>ES9710640D261016R</t>
  </si>
  <si>
    <t>PCB_LUG/R1 FAULTY</t>
  </si>
  <si>
    <t>PCB_LUG/R1</t>
  </si>
  <si>
    <t>chandigarh</t>
  </si>
  <si>
    <t>Bharati Sales &amp; Service</t>
  </si>
  <si>
    <t>N3040924-4384</t>
  </si>
  <si>
    <t>2428560-1</t>
  </si>
  <si>
    <t>ES9710640D261018R</t>
  </si>
  <si>
    <t>IGBT/FUSE /PCB_LUG FAULTY</t>
  </si>
  <si>
    <t>IGBT/FUSE /PCB_LUG</t>
  </si>
  <si>
    <t>N304-1024-19495</t>
  </si>
  <si>
    <t>2409730-1</t>
  </si>
  <si>
    <t>ES9710640D261019R</t>
  </si>
  <si>
    <t>Bharti sales and service</t>
  </si>
  <si>
    <t>N3041002414993</t>
  </si>
  <si>
    <t>2190998-1</t>
  </si>
  <si>
    <t>ES9710640D261020R</t>
  </si>
  <si>
    <t>Bhati Sales and Serv</t>
  </si>
  <si>
    <t>N3041124272</t>
  </si>
  <si>
    <t>2315534-1</t>
  </si>
  <si>
    <t>Jaswinder Singh</t>
  </si>
  <si>
    <t>ES9710640D261022R</t>
  </si>
  <si>
    <t>N304-1224-79123</t>
  </si>
  <si>
    <t>24062502536013</t>
  </si>
  <si>
    <t>Manav Sugh</t>
  </si>
  <si>
    <t>ES9710640D261024R</t>
  </si>
  <si>
    <t>Prati Sales and Service</t>
  </si>
  <si>
    <t>N30402350078</t>
  </si>
  <si>
    <t>2198000-1</t>
  </si>
  <si>
    <t>Gursewak Singh</t>
  </si>
  <si>
    <t>ES9710640D261025R</t>
  </si>
  <si>
    <t>N304092499537</t>
  </si>
  <si>
    <t>2195149-1</t>
  </si>
  <si>
    <t>ES9710640D261026R</t>
  </si>
  <si>
    <t>N304037490234</t>
  </si>
  <si>
    <t>02639326-1</t>
  </si>
  <si>
    <t>ES9710640D261027R</t>
  </si>
  <si>
    <t>N304-0824-B5560</t>
  </si>
  <si>
    <t>344603-1</t>
  </si>
  <si>
    <t>ES9710640D261028R</t>
  </si>
  <si>
    <t>N304-1124-27621</t>
  </si>
  <si>
    <t>ES9710640D261029R</t>
  </si>
  <si>
    <t>N304022559035</t>
  </si>
  <si>
    <t>3692503189003-2</t>
  </si>
  <si>
    <t>ES9710640D261030R</t>
  </si>
  <si>
    <t>Bhawati Sale &amp; Service</t>
  </si>
  <si>
    <t>N304-1224-45401</t>
  </si>
  <si>
    <t>2481039-1</t>
  </si>
  <si>
    <t>ES9710640D261033R</t>
  </si>
  <si>
    <t>Bharti Sales And Service</t>
  </si>
  <si>
    <t>N30403247412</t>
  </si>
  <si>
    <t>2231590-1</t>
  </si>
  <si>
    <t>ES9710640D261036R</t>
  </si>
  <si>
    <t>N304042438027</t>
  </si>
  <si>
    <t>2024-02-05</t>
  </si>
  <si>
    <t>ES9710640D261037R</t>
  </si>
  <si>
    <t>N304 0324-22288</t>
  </si>
  <si>
    <t>2024-06-14</t>
  </si>
  <si>
    <t>33171737-1</t>
  </si>
  <si>
    <t>ES9710640D261038R</t>
  </si>
  <si>
    <t>N304-1623-17307</t>
  </si>
  <si>
    <t>24521821</t>
  </si>
  <si>
    <t>Sanjay kumar</t>
  </si>
  <si>
    <t>ES9710640D261039R</t>
  </si>
  <si>
    <t>N304012568673</t>
  </si>
  <si>
    <t>2023-05-24</t>
  </si>
  <si>
    <t>2256910-1</t>
  </si>
  <si>
    <t>ES9710640D261041R</t>
  </si>
  <si>
    <t xml:space="preserve"> N30402451731</t>
  </si>
  <si>
    <t>ES9710640D261042R</t>
  </si>
  <si>
    <t>Bhartidesh and Service</t>
  </si>
  <si>
    <t>N304122368692</t>
  </si>
  <si>
    <t>1648234-1</t>
  </si>
  <si>
    <t>ES9710640D261044R</t>
  </si>
  <si>
    <t>C3/EC1/FUSE/IGBT FAULTY</t>
  </si>
  <si>
    <t>C3/EC1/FUSE/IGBT</t>
  </si>
  <si>
    <t>Channi elec</t>
  </si>
  <si>
    <t>N304 1124 30403</t>
  </si>
  <si>
    <t>CHAR18072502801395A</t>
  </si>
  <si>
    <t>Gurpreet</t>
  </si>
  <si>
    <t>ES9710640D261045R</t>
  </si>
  <si>
    <t>N304122368274</t>
  </si>
  <si>
    <t>02426957-1</t>
  </si>
  <si>
    <t>ES9710640D261046R</t>
  </si>
  <si>
    <t>Bhati Sales and Service</t>
  </si>
  <si>
    <t>N304102323652</t>
  </si>
  <si>
    <t>22108631</t>
  </si>
  <si>
    <t>Jaswinder Smp</t>
  </si>
  <si>
    <t>ES9710640D261047R</t>
  </si>
  <si>
    <t>Bharati Sales &amp; Service, Dhuri</t>
  </si>
  <si>
    <t>N304-102416758</t>
  </si>
  <si>
    <t>2441626-1</t>
  </si>
  <si>
    <t>ES9710640D261048R</t>
  </si>
  <si>
    <t>N30407236031</t>
  </si>
  <si>
    <t>2503735614</t>
  </si>
  <si>
    <t>ES9710640D261049R</t>
  </si>
  <si>
    <t>N304 122368697</t>
  </si>
  <si>
    <t>2024-07-26</t>
  </si>
  <si>
    <t>5316893-1</t>
  </si>
  <si>
    <t>mupeen</t>
  </si>
  <si>
    <t>ES9710640D261051R</t>
  </si>
  <si>
    <t>N304042433007</t>
  </si>
  <si>
    <t>2374405-1</t>
  </si>
  <si>
    <t>ES9710640D261052R</t>
  </si>
  <si>
    <t>N304 0924 98784</t>
  </si>
  <si>
    <t>59070478-1</t>
  </si>
  <si>
    <t>ES9710640D261053R</t>
  </si>
  <si>
    <t>Bharti Sales &amp; Service Dhuri</t>
  </si>
  <si>
    <t>N304122463774</t>
  </si>
  <si>
    <t>CHAH2062502490195-1</t>
  </si>
  <si>
    <t>ES9710640D261055R</t>
  </si>
  <si>
    <t>Pratik Kals and Service</t>
  </si>
  <si>
    <t>N3041024 1412</t>
  </si>
  <si>
    <t>2217375-1</t>
  </si>
  <si>
    <t>ES9710640D261056R</t>
  </si>
  <si>
    <t>-------****---</t>
  </si>
  <si>
    <t>ES9710640D261058R</t>
  </si>
  <si>
    <t>-------****---**</t>
  </si>
  <si>
    <t>ES9710640D261059R</t>
  </si>
  <si>
    <t>N3041223-68638</t>
  </si>
  <si>
    <t>53068641-1</t>
  </si>
  <si>
    <t>Neen</t>
  </si>
  <si>
    <t>ES9710640D261061R</t>
  </si>
  <si>
    <t>-------******----*</t>
  </si>
  <si>
    <t>ES9710640D261062R</t>
  </si>
  <si>
    <t>C3 FAULTY</t>
  </si>
  <si>
    <t>N3040 124 6120</t>
  </si>
  <si>
    <t>53348896</t>
  </si>
  <si>
    <t>ES9710640D261063R</t>
  </si>
  <si>
    <t>N304-1124-27795</t>
  </si>
  <si>
    <t>24800 30-1</t>
  </si>
  <si>
    <t>ES9710640D261064R</t>
  </si>
  <si>
    <t>Bhatti Sales and Service</t>
  </si>
  <si>
    <t>N304102327654</t>
  </si>
  <si>
    <t>2252004-1</t>
  </si>
  <si>
    <t>ES9710640D261065R</t>
  </si>
  <si>
    <t>-----*****__</t>
  </si>
  <si>
    <t>ES9710640D261067R</t>
  </si>
  <si>
    <t>N30432421484</t>
  </si>
  <si>
    <t>218253080697</t>
  </si>
  <si>
    <t>ES9710640D261068R</t>
  </si>
  <si>
    <t>R.K.ENTERPRISES</t>
  </si>
  <si>
    <t>N30412572469</t>
  </si>
  <si>
    <t>128253006873</t>
  </si>
  <si>
    <t>Dew</t>
  </si>
  <si>
    <t>ES9710640D261069R</t>
  </si>
  <si>
    <t>S.R. Enterprise</t>
  </si>
  <si>
    <t>N304062462142</t>
  </si>
  <si>
    <t>DEL217092503311282</t>
  </si>
  <si>
    <t>ES9710640D261070R</t>
  </si>
  <si>
    <t>IGBT/FUSE/EC4/IC1 FAULTY</t>
  </si>
  <si>
    <t>IGBT/FUSE/EC4/IC1</t>
  </si>
  <si>
    <t>N3040125162</t>
  </si>
  <si>
    <t>3482118-3</t>
  </si>
  <si>
    <t>Mony</t>
  </si>
  <si>
    <t>ES9710640D261071R</t>
  </si>
  <si>
    <t>D2/DB1/IGBT FAULTY</t>
  </si>
  <si>
    <t>D2/DB1/IGBT</t>
  </si>
  <si>
    <t>New dev</t>
  </si>
  <si>
    <t>N304122463170</t>
  </si>
  <si>
    <t>D122309400414249.1</t>
  </si>
  <si>
    <t>Paur</t>
  </si>
  <si>
    <t>ES9710640D261072R</t>
  </si>
  <si>
    <t>N304 1023 00721</t>
  </si>
  <si>
    <t>DEL207102503483469</t>
  </si>
  <si>
    <t>JAWN</t>
  </si>
  <si>
    <t>ES9710640D261073R</t>
  </si>
  <si>
    <t>Kundali</t>
  </si>
  <si>
    <t>Shree Shyam Elec</t>
  </si>
  <si>
    <t>N304032429693</t>
  </si>
  <si>
    <t>2503320086-1</t>
  </si>
  <si>
    <t>Bharat</t>
  </si>
  <si>
    <t>ES9710640D261075R</t>
  </si>
  <si>
    <t>Jagdamba elec</t>
  </si>
  <si>
    <t>N3040824-62883</t>
  </si>
  <si>
    <t>2503246325-1</t>
  </si>
  <si>
    <t>ES9710640D261076R</t>
  </si>
  <si>
    <t>Bnavya-Enterprises</t>
  </si>
  <si>
    <t>N3040625057993</t>
  </si>
  <si>
    <t>6692-1</t>
  </si>
  <si>
    <t>managyn</t>
  </si>
  <si>
    <t>ES9710640D261078R</t>
  </si>
  <si>
    <t>CNR1/FUSE FAULTY</t>
  </si>
  <si>
    <t>CNR1/FUSE</t>
  </si>
  <si>
    <t>N304120232B065</t>
  </si>
  <si>
    <t>-3214454-1</t>
  </si>
  <si>
    <t>ES9710640D261080R</t>
  </si>
  <si>
    <t>IC2 FAULTY</t>
  </si>
  <si>
    <t>IC2</t>
  </si>
  <si>
    <t>Shiv Surya ele</t>
  </si>
  <si>
    <t>N304-0125-68999</t>
  </si>
  <si>
    <t>3408135-1</t>
  </si>
  <si>
    <t>ES9710640D261082R</t>
  </si>
  <si>
    <t>DB1/T1/C3/IGBT FAULTY</t>
  </si>
  <si>
    <t>DB1/T1/C3/IGBT</t>
  </si>
  <si>
    <t>Ms Service</t>
  </si>
  <si>
    <t>N304 1024 11926</t>
  </si>
  <si>
    <t>DEI229092803418105</t>
  </si>
  <si>
    <t>Prash</t>
  </si>
  <si>
    <t>ES9710640D261083R</t>
  </si>
  <si>
    <t>CNR1/FUSE/EC1 FAULTY</t>
  </si>
  <si>
    <t>CNR1/FUSE/EC1</t>
  </si>
  <si>
    <t>ALINA HOM AIDR</t>
  </si>
  <si>
    <t>N304 0425 92000</t>
  </si>
  <si>
    <t>AGRA24092503367051</t>
  </si>
  <si>
    <t>RAOUT</t>
  </si>
  <si>
    <t>ES9710640D261084R</t>
  </si>
  <si>
    <t>N304012493484</t>
  </si>
  <si>
    <t>DEL 214042503285907-1</t>
  </si>
  <si>
    <t>ES9710640D261088R</t>
  </si>
  <si>
    <t>N3040425-15522</t>
  </si>
  <si>
    <t>2503177104-6</t>
  </si>
  <si>
    <t>ES9710640D261106R</t>
  </si>
  <si>
    <t>C12/IC2/FUSE/IGBT FAULTY</t>
  </si>
  <si>
    <t>C12/IC2/FUSE/IGBT</t>
  </si>
  <si>
    <t>SAP Logistic</t>
  </si>
  <si>
    <t>N304062512395</t>
  </si>
  <si>
    <t>3263163-1</t>
  </si>
  <si>
    <t>Sudarshan</t>
  </si>
  <si>
    <t>ES9710640D261112R</t>
  </si>
  <si>
    <t>Pradhan Enterprises</t>
  </si>
  <si>
    <t>N304022588168</t>
  </si>
  <si>
    <t>DEHN17092502310432-1</t>
  </si>
  <si>
    <t>Vipul</t>
  </si>
  <si>
    <t>ES9710640D261113R</t>
  </si>
  <si>
    <t>N3040724-42378</t>
  </si>
  <si>
    <t>2503218940-1</t>
  </si>
  <si>
    <t>ES9710640D261114R</t>
  </si>
  <si>
    <t>N304042420802</t>
  </si>
  <si>
    <t>ES9710640D261115R</t>
  </si>
  <si>
    <t>FUSE/IGBT/EC1/R1/EC1 FAULTY</t>
  </si>
  <si>
    <t>FUSE/IGBT/EC1/R1/EC1</t>
  </si>
  <si>
    <t>N304 0224 13278</t>
  </si>
  <si>
    <t>DE12230925056401</t>
  </si>
  <si>
    <t>ES9710640D261118R</t>
  </si>
  <si>
    <t>RAJ ELECTRO WORLD</t>
  </si>
  <si>
    <t>N304012567601</t>
  </si>
  <si>
    <t>KONI19092503326389-1</t>
  </si>
  <si>
    <t>ES9710640D261129R</t>
  </si>
  <si>
    <t>RK Electric Works</t>
  </si>
  <si>
    <t>N304 082464309</t>
  </si>
  <si>
    <t>AGRA 16102503588401</t>
  </si>
  <si>
    <t>JAIRAM</t>
  </si>
  <si>
    <t>ES9710640D261134R</t>
  </si>
  <si>
    <t>Shri Radhey elect works</t>
  </si>
  <si>
    <t>N304122467084</t>
  </si>
  <si>
    <t>DEL2060925032182814</t>
  </si>
  <si>
    <t>vishal kumar saini</t>
  </si>
  <si>
    <t>ES9710640D261135R</t>
  </si>
  <si>
    <t>D1/FUSE/IGBT FAULTY</t>
  </si>
  <si>
    <t>D1/FUSE/IGBT</t>
  </si>
  <si>
    <t>Yamer Enterprises</t>
  </si>
  <si>
    <t>N304092497920</t>
  </si>
  <si>
    <t>DPL22309250335927</t>
  </si>
  <si>
    <t>ES9710640D261136R</t>
  </si>
  <si>
    <t>N304012403268</t>
  </si>
  <si>
    <t>KUNT 19092503326505-1</t>
  </si>
  <si>
    <t>RAJESH Kumar</t>
  </si>
  <si>
    <t>ES9710640D261138R</t>
  </si>
  <si>
    <t>Rimsha Traders - Hathers</t>
  </si>
  <si>
    <t>N304 0125 73107</t>
  </si>
  <si>
    <t>AGRA11092503261603-1</t>
  </si>
  <si>
    <t>Naim</t>
  </si>
  <si>
    <t>ES9710640D261147R</t>
  </si>
  <si>
    <t>N304082484570</t>
  </si>
  <si>
    <t>DEL2250925033/8989-1</t>
  </si>
  <si>
    <t>ES9710640D261149R</t>
  </si>
  <si>
    <t>N304042449654</t>
  </si>
  <si>
    <t>DEL225092503372976-2</t>
  </si>
  <si>
    <t>ES9710640D261150R</t>
  </si>
  <si>
    <t>HS SERVISES</t>
  </si>
  <si>
    <t>N304092421711</t>
  </si>
  <si>
    <t>ES9710640D261151R</t>
  </si>
  <si>
    <t>IGBT/FUSE/R1 FAULTY</t>
  </si>
  <si>
    <t>IGBT/FUSE/R1</t>
  </si>
  <si>
    <t>----****---***--</t>
  </si>
  <si>
    <t>ES9710640D261161R</t>
  </si>
  <si>
    <t>N304 1023 11310</t>
  </si>
  <si>
    <t>Vario3102503442570-1</t>
  </si>
  <si>
    <t>Satish chand</t>
  </si>
  <si>
    <t>ES9710640D261166R</t>
  </si>
  <si>
    <t>-------******</t>
  </si>
  <si>
    <t>ES9710640D261168R</t>
  </si>
  <si>
    <t>Chitra Sinter Buses</t>
  </si>
  <si>
    <t>N304032473000</t>
  </si>
  <si>
    <t>LOCW31102593749952</t>
  </si>
  <si>
    <t>ES9710640D261172R</t>
  </si>
  <si>
    <t>N304 1023 44026</t>
  </si>
  <si>
    <t>Bajaj 07101503485005-1</t>
  </si>
  <si>
    <t>Dhinencha</t>
  </si>
  <si>
    <t>ES9710640D261173R</t>
  </si>
  <si>
    <t>RANPUR</t>
  </si>
  <si>
    <t>Peetambro Enterprises</t>
  </si>
  <si>
    <t>N304052467571</t>
  </si>
  <si>
    <t>RANR06102503470147-1</t>
  </si>
  <si>
    <t>ES9710640D261174R</t>
  </si>
  <si>
    <t>EC2/EC4/Q4/EC1/R3 FAULTY</t>
  </si>
  <si>
    <t>EC2/EC4/Q4/EC1/R3</t>
  </si>
  <si>
    <t>E201-09-24-58048</t>
  </si>
  <si>
    <t>VARI 1112503892512</t>
  </si>
  <si>
    <t>ES9710640D261176R</t>
  </si>
  <si>
    <t>N304022412784</t>
  </si>
  <si>
    <t>ES9710640D261177R</t>
  </si>
  <si>
    <t>N304 0824 66180</t>
  </si>
  <si>
    <t>Deepesh</t>
  </si>
  <si>
    <t>ES9710640D261178R</t>
  </si>
  <si>
    <t>N304122463380</t>
  </si>
  <si>
    <t>Agra 1310250381638-1</t>
  </si>
  <si>
    <t>Somesh</t>
  </si>
  <si>
    <t>ES9710640D261179R</t>
  </si>
  <si>
    <t>N304072519042</t>
  </si>
  <si>
    <t>VARI031.02503498665-1</t>
  </si>
  <si>
    <t>ES9710640D261181R</t>
  </si>
  <si>
    <t>N304032591220</t>
  </si>
  <si>
    <t>2514178</t>
  </si>
  <si>
    <t>Abdulhakeem</t>
  </si>
  <si>
    <t>ES9710640D261187R</t>
  </si>
  <si>
    <t>N304 102307078</t>
  </si>
  <si>
    <t>3626103</t>
  </si>
  <si>
    <t>Raieen</t>
  </si>
  <si>
    <t>ES9710640D261206R</t>
  </si>
  <si>
    <t>C3/FUSE/IGBT FAULTY</t>
  </si>
  <si>
    <t>C3/FUSE/IGBT</t>
  </si>
  <si>
    <t>Shree. Balaji Enterprise</t>
  </si>
  <si>
    <t>N304032412257</t>
  </si>
  <si>
    <t>ES9710640D261215R</t>
  </si>
  <si>
    <t>EC1/C3/FUSE/IGBT FAULTY</t>
  </si>
  <si>
    <t>EC1/C3/FUSE/IGBT</t>
  </si>
  <si>
    <t>N304-042441300</t>
  </si>
  <si>
    <t>3659185</t>
  </si>
  <si>
    <t>Puice</t>
  </si>
  <si>
    <t>ES9710640D261217R</t>
  </si>
  <si>
    <t>N304102331486</t>
  </si>
  <si>
    <t>LUCW15102503575310</t>
  </si>
  <si>
    <t>ES9710640D261222R</t>
  </si>
  <si>
    <t>FUSE/IGBT/D1/D2 FAULTY</t>
  </si>
  <si>
    <t>FUSE/IGBT/D1/D2</t>
  </si>
  <si>
    <t>Mcu Phed ole work</t>
  </si>
  <si>
    <t>N3041124 23408</t>
  </si>
  <si>
    <t>San</t>
  </si>
  <si>
    <t>ES9710640D261258R</t>
  </si>
  <si>
    <t>FUSE/IGBT FAULTy</t>
  </si>
  <si>
    <t>N304042455715</t>
  </si>
  <si>
    <t>DE217092T03309220-1</t>
  </si>
  <si>
    <t>ES9710640D261284R</t>
  </si>
  <si>
    <t>-----******----**-</t>
  </si>
  <si>
    <t>ES9710640D261330R</t>
  </si>
  <si>
    <t>----------****-</t>
  </si>
  <si>
    <t>ES9710640D261340R</t>
  </si>
  <si>
    <t>T1/IC3/R38/R1 FAULTY</t>
  </si>
  <si>
    <t>T1/IC3/R38/R1</t>
  </si>
  <si>
    <t>N304 1023 49731</t>
  </si>
  <si>
    <t>KUN1161025091899-1</t>
  </si>
  <si>
    <t>ES9710640D261356R</t>
  </si>
  <si>
    <t>EC1/FUSE/IGBT FAULTY</t>
  </si>
  <si>
    <t>EC1/FUSE/IGBT</t>
  </si>
  <si>
    <t>ALINA HOME APP</t>
  </si>
  <si>
    <t>E201-0723 44SSS</t>
  </si>
  <si>
    <t>2024-10-01</t>
  </si>
  <si>
    <t>ES9710640D261362R</t>
  </si>
  <si>
    <t>Singh Electronic</t>
  </si>
  <si>
    <t>N304-1224-61629</t>
  </si>
  <si>
    <t>BAR27090839N85-1</t>
  </si>
  <si>
    <t>ES9710640D261368R</t>
  </si>
  <si>
    <t>SHUGH GATES PLASES</t>
  </si>
  <si>
    <t>N304 072563956</t>
  </si>
  <si>
    <t xml:space="preserve"> 212112839087884</t>
  </si>
  <si>
    <t>Gautam Goufran.</t>
  </si>
  <si>
    <t>ES9710640D261374R</t>
  </si>
  <si>
    <t>DB1/FUSE/D1/IGBT FAULTY</t>
  </si>
  <si>
    <t>DB1/FUSE/D1/IGBT</t>
  </si>
  <si>
    <t>N304052529734</t>
  </si>
  <si>
    <t>3426137-1</t>
  </si>
  <si>
    <t>Rajin Kumar</t>
  </si>
  <si>
    <t>ES9710640D261387R</t>
  </si>
  <si>
    <t>RK Electric walls</t>
  </si>
  <si>
    <t>N304082485030</t>
  </si>
  <si>
    <t>AGRA2102503537043</t>
  </si>
  <si>
    <t>ES9710640D261389R</t>
  </si>
  <si>
    <t>Rk Electric Works</t>
  </si>
  <si>
    <t>N304032420212</t>
  </si>
  <si>
    <t>AGRA05112038153567</t>
  </si>
  <si>
    <t>ES9710640D261390R</t>
  </si>
  <si>
    <t>DB1/FUSE FAULTY</t>
  </si>
  <si>
    <t>DB1/FUSE</t>
  </si>
  <si>
    <t>---****---***-</t>
  </si>
  <si>
    <t>ES9710640D261391R</t>
  </si>
  <si>
    <t>N304122453701</t>
  </si>
  <si>
    <t>KVN129102503723347</t>
  </si>
  <si>
    <t>ES9710640D261394R</t>
  </si>
  <si>
    <t>N304 0625 40890</t>
  </si>
  <si>
    <t>AGRA26102103693158</t>
  </si>
  <si>
    <t>ES9710640D261395R</t>
  </si>
  <si>
    <t>PCB_LUG/FUSE/IGBT FAULTY</t>
  </si>
  <si>
    <t>PCB_LUG/FUSE/IGBT</t>
  </si>
  <si>
    <t>N304102336093</t>
  </si>
  <si>
    <t>AMRT03H250779805</t>
  </si>
  <si>
    <t>Lall</t>
  </si>
  <si>
    <t>ES9710640D261396R</t>
  </si>
  <si>
    <t>R1/FUSE/IGBT FAULTY</t>
  </si>
  <si>
    <t>R1/FUSE/IGBT</t>
  </si>
  <si>
    <t>S.K. Engg WORKS</t>
  </si>
  <si>
    <t>N3041224386204.</t>
  </si>
  <si>
    <t>DEL220092503334719</t>
  </si>
  <si>
    <t>Sotyapa</t>
  </si>
  <si>
    <t>ES9710640D261397R</t>
  </si>
  <si>
    <t>yam enterprises</t>
  </si>
  <si>
    <t>N304012400157</t>
  </si>
  <si>
    <t>DEL203102503119-1</t>
  </si>
  <si>
    <t>ES9710640D261398R</t>
  </si>
  <si>
    <t>R1/D3/EC1/FUSE/IGBT FAULTY</t>
  </si>
  <si>
    <t>R1/D3/EC1/FUSE/IGBT</t>
  </si>
  <si>
    <t>N304 0524 60749</t>
  </si>
  <si>
    <t>DEL124102503672099</t>
  </si>
  <si>
    <t>Vijasr</t>
  </si>
  <si>
    <t>ES9710640D261399R</t>
  </si>
  <si>
    <t>FUSE/IGBT/EC1 FAULTY</t>
  </si>
  <si>
    <t>FUSE/IGBT/EC1</t>
  </si>
  <si>
    <t>Blavvy Aderp</t>
  </si>
  <si>
    <t>X999082397670</t>
  </si>
  <si>
    <t>2023-11-15</t>
  </si>
  <si>
    <t>3725967-1</t>
  </si>
  <si>
    <t>ES9710640D261402R</t>
  </si>
  <si>
    <t>Yam enterprises</t>
  </si>
  <si>
    <t>N304012400457</t>
  </si>
  <si>
    <t>DEL203102503442879-1</t>
  </si>
  <si>
    <t>ES9710640D261404R</t>
  </si>
  <si>
    <t>N304012572736</t>
  </si>
  <si>
    <t>2023-04-21</t>
  </si>
  <si>
    <t>ES9710640D261405R</t>
  </si>
  <si>
    <t>AITMA</t>
  </si>
  <si>
    <t>E20107159733</t>
  </si>
  <si>
    <t>ES9710640D261406R</t>
  </si>
  <si>
    <t>Asim S</t>
  </si>
  <si>
    <t>N304-092497899</t>
  </si>
  <si>
    <t>DEI207102503485600-1</t>
  </si>
  <si>
    <t>Sonu</t>
  </si>
  <si>
    <t>ES9710640D261407R</t>
  </si>
  <si>
    <t>----****----*</t>
  </si>
  <si>
    <t>ES9710640D261408R</t>
  </si>
  <si>
    <t>D1/EC1/R1/FUSE/IGBT FAULTY</t>
  </si>
  <si>
    <t>D1/EC1/R1/FUSE/IGBT</t>
  </si>
  <si>
    <t>S.k Eng works</t>
  </si>
  <si>
    <t>N304072447296</t>
  </si>
  <si>
    <t>DFL206092823213979</t>
  </si>
  <si>
    <t>Satendra</t>
  </si>
  <si>
    <t>ES9710640D261409R</t>
  </si>
  <si>
    <t>FUSE/IGBT/T1/R1 FAULTY</t>
  </si>
  <si>
    <t>FUSE/IGBT/T1/R1</t>
  </si>
  <si>
    <t>----****---***-----</t>
  </si>
  <si>
    <t>ES9710640D261410R</t>
  </si>
  <si>
    <t>----***---***---*</t>
  </si>
  <si>
    <t>ES9710640D261411R</t>
  </si>
  <si>
    <t>A HOME ADP</t>
  </si>
  <si>
    <t>N304012449857</t>
  </si>
  <si>
    <t>AG22B02503710015</t>
  </si>
  <si>
    <t>ES9710640D261412R</t>
  </si>
  <si>
    <t>S. K. Eng Works</t>
  </si>
  <si>
    <t>N304022580579</t>
  </si>
  <si>
    <t>DEL218092503822070</t>
  </si>
  <si>
    <t>ES9710640D261414R</t>
  </si>
  <si>
    <t>N304042395757</t>
  </si>
  <si>
    <t>DE1211102503523975</t>
  </si>
  <si>
    <t>ES9710640D261415R</t>
  </si>
  <si>
    <t>RK Electric works</t>
  </si>
  <si>
    <t>N304082468503</t>
  </si>
  <si>
    <t>AGRA 091125038605481</t>
  </si>
  <si>
    <t>ES9710640D261416R</t>
  </si>
  <si>
    <t>N304082470327</t>
  </si>
  <si>
    <t>AGRA27102505702614+</t>
  </si>
  <si>
    <t>ES9710640D261417R</t>
  </si>
  <si>
    <t>N3041-02356365</t>
  </si>
  <si>
    <t>AGRA/6112503958697</t>
  </si>
  <si>
    <t>Rimen</t>
  </si>
  <si>
    <t>ES9710640D261418R</t>
  </si>
  <si>
    <t>AQRA</t>
  </si>
  <si>
    <t>AINA HOME APP</t>
  </si>
  <si>
    <t>N304 1023 53052</t>
  </si>
  <si>
    <t>AGRA 0911203 852602</t>
  </si>
  <si>
    <t>ES9710640D261419R</t>
  </si>
  <si>
    <t>ALPHA HIMA APP</t>
  </si>
  <si>
    <t>N304 1124 31083</t>
  </si>
  <si>
    <t>AGRA25112503206404</t>
  </si>
  <si>
    <t>yoges</t>
  </si>
  <si>
    <t>ES9710640D261421R</t>
  </si>
  <si>
    <t>Shri Mahasya Enterprises</t>
  </si>
  <si>
    <t>N3040225869193</t>
  </si>
  <si>
    <t>AFRA2N090368874</t>
  </si>
  <si>
    <t>Ranveer Singh</t>
  </si>
  <si>
    <t>ES9710640D261422R</t>
  </si>
  <si>
    <t>N30412244 3029</t>
  </si>
  <si>
    <t>AGRA 0811253846-068</t>
  </si>
  <si>
    <t>Rupendra</t>
  </si>
  <si>
    <t>ES9710640D261423R</t>
  </si>
  <si>
    <t>DB1/IC1 FAULTY</t>
  </si>
  <si>
    <t>DB1/IC1</t>
  </si>
  <si>
    <t>N304-1224-06409</t>
  </si>
  <si>
    <t>BARY20102503729267-1</t>
  </si>
  <si>
    <t>ES9710640D261425R</t>
  </si>
  <si>
    <t>N3041224-57796</t>
  </si>
  <si>
    <t>3845101-1</t>
  </si>
  <si>
    <t>ES9710640D261426R</t>
  </si>
  <si>
    <t>N304012571726</t>
  </si>
  <si>
    <t>AGRA03112503787667-1</t>
  </si>
  <si>
    <t>ES9710640D261427R</t>
  </si>
  <si>
    <t>Chauhan Enterprises</t>
  </si>
  <si>
    <t>N304102342057</t>
  </si>
  <si>
    <t>DFL213092503982025-1</t>
  </si>
  <si>
    <t>Rajnish Kumar</t>
  </si>
  <si>
    <t>ES9710640D261429R</t>
  </si>
  <si>
    <t>Barailly</t>
  </si>
  <si>
    <t>A.P.S Enterprices</t>
  </si>
  <si>
    <t>N304012495071</t>
  </si>
  <si>
    <t>BARY09092503242707-1</t>
  </si>
  <si>
    <t>Mohd - fazil</t>
  </si>
  <si>
    <t>ES9710640D261430R</t>
  </si>
  <si>
    <t>N30402283529</t>
  </si>
  <si>
    <t>AGRA031125037824231</t>
  </si>
  <si>
    <t>ES9710640D261431R</t>
  </si>
  <si>
    <t>N304122448242</t>
  </si>
  <si>
    <t>ES9710640D261432R</t>
  </si>
  <si>
    <t>ALLNA HOM APP</t>
  </si>
  <si>
    <t>N304 1024 10626</t>
  </si>
  <si>
    <t>AGRA16112503958959</t>
  </si>
  <si>
    <t>ES9710640D261435R</t>
  </si>
  <si>
    <t>N304122463309</t>
  </si>
  <si>
    <t>13002503558252-1</t>
  </si>
  <si>
    <t>Ravinder Yadav</t>
  </si>
  <si>
    <t>ES9710640D261436R</t>
  </si>
  <si>
    <t>Shuby Enterprises</t>
  </si>
  <si>
    <t>N301024 10522</t>
  </si>
  <si>
    <t>DEL218112503988920-1</t>
  </si>
  <si>
    <t>Nitin</t>
  </si>
  <si>
    <t>ES9710640D261437R</t>
  </si>
  <si>
    <t>Brodya Enterprises</t>
  </si>
  <si>
    <t>N304092402549</t>
  </si>
  <si>
    <t>5362-1</t>
  </si>
  <si>
    <t>Rajveer</t>
  </si>
  <si>
    <t>ES9710640D261438R</t>
  </si>
  <si>
    <t>ARIHANT ELECTRIC SALES SERVICES</t>
  </si>
  <si>
    <t>N304052471639</t>
  </si>
  <si>
    <t>ES9710640D261439R</t>
  </si>
  <si>
    <t>N304 0324 25B25</t>
  </si>
  <si>
    <t>DEHN07112503B 43216-1</t>
  </si>
  <si>
    <t>Lily</t>
  </si>
  <si>
    <t>ES9710640D261440R</t>
  </si>
  <si>
    <t>Bharti Sales &amp; Service Dhur</t>
  </si>
  <si>
    <t>N30412212002</t>
  </si>
  <si>
    <t>CHAH080760268723-1</t>
  </si>
  <si>
    <t>ES9710640D261441R</t>
  </si>
  <si>
    <t>N304102329436</t>
  </si>
  <si>
    <t>CHAHO1022502613171-1</t>
  </si>
  <si>
    <t>ES9710640D261443R</t>
  </si>
  <si>
    <t>Paanshul Enterprises</t>
  </si>
  <si>
    <t>N304- 1023-20415</t>
  </si>
  <si>
    <t>CHA20707252-078383-1</t>
  </si>
  <si>
    <t>Devender Kumar</t>
  </si>
  <si>
    <t>ES9710640D261444R</t>
  </si>
  <si>
    <t>R1/IC1/EC1/EC2 FAULTY</t>
  </si>
  <si>
    <t>R1/IC1/EC1/EC2</t>
  </si>
  <si>
    <t>Bhati Sales &amp; Service Dhuri</t>
  </si>
  <si>
    <t>N30410232292</t>
  </si>
  <si>
    <t>CHAH09072502703623-1</t>
  </si>
  <si>
    <t>ES9710640D261445R</t>
  </si>
  <si>
    <t xml:space="preserve">Bharti Sales &amp; Service </t>
  </si>
  <si>
    <t>N304012578884</t>
  </si>
  <si>
    <t>CHAH15072502761571-7</t>
  </si>
  <si>
    <t>ES9710640D261447R</t>
  </si>
  <si>
    <t>N304102412126</t>
  </si>
  <si>
    <t>CHAH18072502795720-1</t>
  </si>
  <si>
    <t>ES9710640D261448R</t>
  </si>
  <si>
    <t>Bharti Sales &amp; Service Dhuk</t>
  </si>
  <si>
    <t>N3041023292</t>
  </si>
  <si>
    <t>2024-08-28</t>
  </si>
  <si>
    <t>CHAM02022502629/71-1</t>
  </si>
  <si>
    <t>ES9710640D261449R</t>
  </si>
  <si>
    <t>C13/FUSE/IGBT FAULTY</t>
  </si>
  <si>
    <t>C13/FUSE/IGBT</t>
  </si>
  <si>
    <t>-----***---*-</t>
  </si>
  <si>
    <t>ES9710640D261452R</t>
  </si>
  <si>
    <t>--***--**---*</t>
  </si>
  <si>
    <t>ES9710640D261453R</t>
  </si>
  <si>
    <t>Banshul Enterprises</t>
  </si>
  <si>
    <t>N304-1023.645-60</t>
  </si>
  <si>
    <t>CHA22107583824538-1</t>
  </si>
  <si>
    <t>ES9710640D261454R</t>
  </si>
  <si>
    <t>BUZ1/EC3 FAULTY</t>
  </si>
  <si>
    <t>BUZ1/EC3</t>
  </si>
  <si>
    <t>Bharti Sales &amp; Service</t>
  </si>
  <si>
    <t>N304122465046</t>
  </si>
  <si>
    <t>CHAM02072502624879-1</t>
  </si>
  <si>
    <t>Bhola Singh.</t>
  </si>
  <si>
    <t>ES9710640D261455R</t>
  </si>
  <si>
    <t>Bharti Sales &amp; Service Dhuti</t>
  </si>
  <si>
    <t>N30412246534</t>
  </si>
  <si>
    <t>2024-05-16</t>
  </si>
  <si>
    <t>04072502643269-1</t>
  </si>
  <si>
    <t>ES9710640D261457R</t>
  </si>
  <si>
    <t>C3/C11 FAULTY</t>
  </si>
  <si>
    <t>C3/C11</t>
  </si>
  <si>
    <t>----****---**--</t>
  </si>
  <si>
    <t>ES9710640D261458R</t>
  </si>
  <si>
    <t>N304103342602</t>
  </si>
  <si>
    <t>CHAH0107235026189-1</t>
  </si>
  <si>
    <t>ES9710640D261459R</t>
  </si>
  <si>
    <t>EC9/EC2/FUSE/IGBT FAULTY</t>
  </si>
  <si>
    <t>EC9/EC2/FUSE/IGBT</t>
  </si>
  <si>
    <t>N304032424379</t>
  </si>
  <si>
    <t>CHA02072.50262508-1</t>
  </si>
  <si>
    <t>ES9710640D261461R</t>
  </si>
  <si>
    <t>N30404254488</t>
  </si>
  <si>
    <t>CHAH01072502611021-1</t>
  </si>
  <si>
    <t>ES9710640D261462R</t>
  </si>
  <si>
    <t>IGBT/FUSE EC1 FAULTY</t>
  </si>
  <si>
    <t>Bhati Sell and service</t>
  </si>
  <si>
    <t>N304 122081</t>
  </si>
  <si>
    <t>281993</t>
  </si>
  <si>
    <t>Bhohi seth</t>
  </si>
  <si>
    <t>ES9710640D261463R</t>
  </si>
  <si>
    <t>T1/FUSE/IGBT FAULTY</t>
  </si>
  <si>
    <t xml:space="preserve">Bharti Sales J&amp;S Service </t>
  </si>
  <si>
    <t>N30412246476</t>
  </si>
  <si>
    <t>06072502668526-1</t>
  </si>
  <si>
    <t>ES9710640D261464R</t>
  </si>
  <si>
    <t>----***---*-*-</t>
  </si>
  <si>
    <t>ES9710640D261465R</t>
  </si>
  <si>
    <t>EC1/PCB_LUG/FUSE/IGBT FAULTY</t>
  </si>
  <si>
    <t>EC1/PCB_LUG/FUSE/IGBT</t>
  </si>
  <si>
    <t>N3040424-34739</t>
  </si>
  <si>
    <t>9761829-1</t>
  </si>
  <si>
    <t>Rejnu</t>
  </si>
  <si>
    <t>ES9710640D261467R</t>
  </si>
  <si>
    <t>T1/D3 FAULTY</t>
  </si>
  <si>
    <t>T1/D3</t>
  </si>
  <si>
    <t>---***---***---</t>
  </si>
  <si>
    <t>ES9710640D261468R</t>
  </si>
  <si>
    <t>N304 1023 9840</t>
  </si>
  <si>
    <t>63457747</t>
  </si>
  <si>
    <t>ES9710640D261469R</t>
  </si>
  <si>
    <t>N304122445300</t>
  </si>
  <si>
    <t>CHAH23662502521936-1</t>
  </si>
  <si>
    <t>ES9710640D261470R</t>
  </si>
  <si>
    <t>N30409249645</t>
  </si>
  <si>
    <t>CH07072502679185-1</t>
  </si>
  <si>
    <t>ES9710640D261471R</t>
  </si>
  <si>
    <t>N304122369113</t>
  </si>
  <si>
    <t>CHAH27062502569289-2</t>
  </si>
  <si>
    <t>ES9710640D261472R</t>
  </si>
  <si>
    <t>N304102317310</t>
  </si>
  <si>
    <t>17072502756908-1</t>
  </si>
  <si>
    <t>ES9710640D261473R</t>
  </si>
  <si>
    <t xml:space="preserve"> AK ELECTRICAL</t>
  </si>
  <si>
    <t>N304-0324-28193</t>
  </si>
  <si>
    <t>2743078-1</t>
  </si>
  <si>
    <t>ES9710640D261474R</t>
  </si>
  <si>
    <t>N304102345922</t>
  </si>
  <si>
    <t>CHAM30062502602426-1</t>
  </si>
  <si>
    <t>ES9710640D261475R</t>
  </si>
  <si>
    <t>-----***---***--</t>
  </si>
  <si>
    <t>ES9710640D261476R</t>
  </si>
  <si>
    <t>N304042517524</t>
  </si>
  <si>
    <t>10072562710465-1</t>
  </si>
  <si>
    <t>Prince Suman</t>
  </si>
  <si>
    <t>ES9710640D261477R</t>
  </si>
  <si>
    <t>Mena Service Ayre</t>
  </si>
  <si>
    <t>N304-1224-46790</t>
  </si>
  <si>
    <t>2693671-1</t>
  </si>
  <si>
    <t>Apparanjan</t>
  </si>
  <si>
    <t>ES9710640D261480R</t>
  </si>
  <si>
    <t>Swain EL</t>
  </si>
  <si>
    <t>N304-1024-2701</t>
  </si>
  <si>
    <t>09072502705867-1</t>
  </si>
  <si>
    <t>Harwin as</t>
  </si>
  <si>
    <t>ES9710640D261481R</t>
  </si>
  <si>
    <t>N304042434114</t>
  </si>
  <si>
    <t>CHAM16072502775538-1</t>
  </si>
  <si>
    <t>ES9710640D261482R</t>
  </si>
  <si>
    <t>N30410248239</t>
  </si>
  <si>
    <t>CHAH18072502797385-1</t>
  </si>
  <si>
    <t>ES9710640D261483R</t>
  </si>
  <si>
    <t>N304022580301</t>
  </si>
  <si>
    <t>3062144-1</t>
  </si>
  <si>
    <t>ES9710640D261484R</t>
  </si>
  <si>
    <t>N304032420606</t>
  </si>
  <si>
    <t>CHAH01072502612326-1</t>
  </si>
  <si>
    <t>ES9710640D261485R</t>
  </si>
  <si>
    <t>N3041224- 44723</t>
  </si>
  <si>
    <t>CHA 25072502761306-1</t>
  </si>
  <si>
    <t>Nyan chand</t>
  </si>
  <si>
    <t>ES9710640D261486R</t>
  </si>
  <si>
    <t>N304042455760</t>
  </si>
  <si>
    <t>61286604</t>
  </si>
  <si>
    <t>ES9710640D261488R</t>
  </si>
  <si>
    <t>IC1/IC3 FAULTY</t>
  </si>
  <si>
    <t>IC1/IC3</t>
  </si>
  <si>
    <t>N304102314036</t>
  </si>
  <si>
    <t>Ugra</t>
  </si>
  <si>
    <t>ES9710640D261489R</t>
  </si>
  <si>
    <t>N3040225 89725</t>
  </si>
  <si>
    <t>2792153-1</t>
  </si>
  <si>
    <t>02/025</t>
  </si>
  <si>
    <t>ES9710640D261490R</t>
  </si>
  <si>
    <t>N304042438211</t>
  </si>
  <si>
    <t>CHAH2708230313A33-1</t>
  </si>
  <si>
    <t>ES9710640D261491R</t>
  </si>
  <si>
    <t>T1/R36/IC3/IC1/EC2 FAULTY</t>
  </si>
  <si>
    <t>T1/R36/IC3/IC1/EC2</t>
  </si>
  <si>
    <t>----****------***-</t>
  </si>
  <si>
    <t>ES9710640D261492R</t>
  </si>
  <si>
    <t>N304102314518</t>
  </si>
  <si>
    <t>250282891-1</t>
  </si>
  <si>
    <t>ES9710640D261493R</t>
  </si>
  <si>
    <t>N304052522832</t>
  </si>
  <si>
    <t>CHAM 2008203073896-1</t>
  </si>
  <si>
    <t>ES9710640D261494R</t>
  </si>
  <si>
    <t>Priyanka Enterprises</t>
  </si>
  <si>
    <t>N304-1023-00708</t>
  </si>
  <si>
    <t>2024-08-06</t>
  </si>
  <si>
    <t>2690085-1</t>
  </si>
  <si>
    <t>ES9710640D261495R</t>
  </si>
  <si>
    <t>FUSE/IGBT/PCB_LUG FAULTY</t>
  </si>
  <si>
    <t>FUSE/IGBT/PCB_LUG</t>
  </si>
  <si>
    <t>N30410248242</t>
  </si>
  <si>
    <t>CHAM17072502792409-1</t>
  </si>
  <si>
    <t>ES9710640D261496R</t>
  </si>
  <si>
    <t>N304122425278</t>
  </si>
  <si>
    <t>37837843</t>
  </si>
  <si>
    <t>ES9710640D261497R</t>
  </si>
  <si>
    <t>N304042445253</t>
  </si>
  <si>
    <t>2024-04-06</t>
  </si>
  <si>
    <t>CHAH04062502531486-1</t>
  </si>
  <si>
    <t>ES9710640D261498R</t>
  </si>
  <si>
    <t>----****---****--</t>
  </si>
  <si>
    <t>ES9710640D261500R</t>
  </si>
  <si>
    <t>Friends Enterprises</t>
  </si>
  <si>
    <t>N304112435529</t>
  </si>
  <si>
    <t>CHAH09082502986426-1</t>
  </si>
  <si>
    <t>Gurdeep</t>
  </si>
  <si>
    <t>ES9710640D261501R</t>
  </si>
  <si>
    <t>N304022582076</t>
  </si>
  <si>
    <t>2502803543-1</t>
  </si>
  <si>
    <t>ES9710640D261502R</t>
  </si>
  <si>
    <t>BUZ1/IGBT/FUSE/IC3 FAULTY</t>
  </si>
  <si>
    <t>BUZ1/IGBT/FUSE/IC3</t>
  </si>
  <si>
    <t>N304-12248382</t>
  </si>
  <si>
    <t>12072502735633-1</t>
  </si>
  <si>
    <t>Harminder Sgh</t>
  </si>
  <si>
    <t>ES9710640D261505R</t>
  </si>
  <si>
    <t>Bharti Sales &amp; Suvira Dhawa</t>
  </si>
  <si>
    <t>N30412244972</t>
  </si>
  <si>
    <t>CHAH1107562719949-1</t>
  </si>
  <si>
    <t>ES9710640D261506R</t>
  </si>
  <si>
    <t>----****-----***</t>
  </si>
  <si>
    <t>ES9710640D261507R</t>
  </si>
  <si>
    <t>N304022414733</t>
  </si>
  <si>
    <t>2024-06-25</t>
  </si>
  <si>
    <t>CHAH24062536406-1</t>
  </si>
  <si>
    <t>ES9710640D261508R</t>
  </si>
  <si>
    <t>IGBT/FUSE/T1 FAULTY</t>
  </si>
  <si>
    <t>IGBT/FUSE/T1</t>
  </si>
  <si>
    <t>N3041023 29237</t>
  </si>
  <si>
    <t>04062502322082-7</t>
  </si>
  <si>
    <t>Rajesh Kumer</t>
  </si>
  <si>
    <t>ES9710640D261510R</t>
  </si>
  <si>
    <t>N304 0424 54708</t>
  </si>
  <si>
    <t>2935-1</t>
  </si>
  <si>
    <t>ES9710640D261511R</t>
  </si>
  <si>
    <t>N3040924 96826</t>
  </si>
  <si>
    <t>CHA203092503194031701</t>
  </si>
  <si>
    <t>Gurepreet</t>
  </si>
  <si>
    <t>ES9710640D261512R</t>
  </si>
  <si>
    <t>N304042433993</t>
  </si>
  <si>
    <t>3204464-2</t>
  </si>
  <si>
    <t>ES9710640D261514R</t>
  </si>
  <si>
    <t xml:space="preserve">Friends Enterprises </t>
  </si>
  <si>
    <t>N304122373243</t>
  </si>
  <si>
    <t>Akashdeep</t>
  </si>
  <si>
    <t>ES9710640D261515R</t>
  </si>
  <si>
    <t>friends Enterprises</t>
  </si>
  <si>
    <t>----***---***--*-</t>
  </si>
  <si>
    <t>070725026742281</t>
  </si>
  <si>
    <t>ES9710640D261516R</t>
  </si>
  <si>
    <t>N30410259902</t>
  </si>
  <si>
    <t>61134410</t>
  </si>
  <si>
    <t>ES9710640D261530R</t>
  </si>
  <si>
    <t>Z1/T1 FAULTY</t>
  </si>
  <si>
    <t>Z1/T1</t>
  </si>
  <si>
    <t>----****------*</t>
  </si>
  <si>
    <t>2890103-1</t>
  </si>
  <si>
    <t>Jensu</t>
  </si>
  <si>
    <t>ES9710640D261534R</t>
  </si>
  <si>
    <t>N30402248408</t>
  </si>
  <si>
    <t>407627S</t>
  </si>
  <si>
    <t>ES9710640D261559R</t>
  </si>
  <si>
    <t>R1/T1 FAULTY</t>
  </si>
  <si>
    <t>R1/T1</t>
  </si>
  <si>
    <t>----***---**-</t>
  </si>
  <si>
    <t>ES9710640D261560R</t>
  </si>
  <si>
    <t>N304122462317</t>
  </si>
  <si>
    <t>RAIR07112503832826-1</t>
  </si>
  <si>
    <t>kamal kumar</t>
  </si>
  <si>
    <t>ES9710640D261562R</t>
  </si>
  <si>
    <t>N304022585300</t>
  </si>
  <si>
    <t>KOLR091125098643481</t>
  </si>
  <si>
    <t>ES9710640D261564R</t>
  </si>
  <si>
    <t>N304042897256</t>
  </si>
  <si>
    <t>4060484-1</t>
  </si>
  <si>
    <t>ES9710640D261565R</t>
  </si>
  <si>
    <t>N304042446239</t>
  </si>
  <si>
    <t>RAR28102503715652</t>
  </si>
  <si>
    <t>ES9710640D261567R</t>
  </si>
  <si>
    <t>N304-0724 47755</t>
  </si>
  <si>
    <t>3783654-1</t>
  </si>
  <si>
    <t>J.B</t>
  </si>
  <si>
    <t>ES9710640D261568R</t>
  </si>
  <si>
    <t>Sataguru electrical balad</t>
  </si>
  <si>
    <t>N304 0225 80518</t>
  </si>
  <si>
    <t>RAIR-29102503732312-1</t>
  </si>
  <si>
    <t>Goth</t>
  </si>
  <si>
    <t>ES9710640D261569R</t>
  </si>
  <si>
    <t>C3/IGBT/FUSE FAULTY</t>
  </si>
  <si>
    <t>C3/IGBT/FUSE</t>
  </si>
  <si>
    <t>N304-1224-58536</t>
  </si>
  <si>
    <t>06112503827316-1</t>
  </si>
  <si>
    <t>Dipak R</t>
  </si>
  <si>
    <t>ES9710640D261570R</t>
  </si>
  <si>
    <t>EC1/D1/D2/FUSE/IGBT FAULTY</t>
  </si>
  <si>
    <t>EC1/D1/D2/FUSE/IGBT</t>
  </si>
  <si>
    <t>Perfect service center</t>
  </si>
  <si>
    <t>N304 0824 78317</t>
  </si>
  <si>
    <t>PAIR 24102503672314-1</t>
  </si>
  <si>
    <t>ES9710640D261573R</t>
  </si>
  <si>
    <t>N304 1023 0201</t>
  </si>
  <si>
    <t>4085181-1</t>
  </si>
  <si>
    <t>Antam</t>
  </si>
  <si>
    <t>ES9710640D261574R</t>
  </si>
  <si>
    <t>Rajpur</t>
  </si>
  <si>
    <t>Sukhjivan Electrical Balod</t>
  </si>
  <si>
    <t>N304 0824 76795</t>
  </si>
  <si>
    <t>RAIR14162503570511-1</t>
  </si>
  <si>
    <t>Yatendra Py</t>
  </si>
  <si>
    <t>ES9710640D261580R</t>
  </si>
  <si>
    <t>R1/D1/D2/DB1/FUSE/IGBT FAULTY</t>
  </si>
  <si>
    <t>R1/D1/D2/DB1/FUSE/IGBT</t>
  </si>
  <si>
    <t>N304 0225 89541</t>
  </si>
  <si>
    <t>THAE14112503924665-1</t>
  </si>
  <si>
    <t>Avinash</t>
  </si>
  <si>
    <t>ES9710640D261581R</t>
  </si>
  <si>
    <t>N304 07232453</t>
  </si>
  <si>
    <t>M26112504090549-1</t>
  </si>
  <si>
    <t>Vijay kelkar</t>
  </si>
  <si>
    <t>ES9710640D261583R</t>
  </si>
  <si>
    <t>C3/IC1/FUSE/IGBT FAULTY</t>
  </si>
  <si>
    <t>C3/IC1/FUSE/IGBT</t>
  </si>
  <si>
    <t>Sopuil</t>
  </si>
  <si>
    <t>N30404255999</t>
  </si>
  <si>
    <t>Thae10112503872742-1</t>
  </si>
  <si>
    <t>ES9710640D261584R</t>
  </si>
  <si>
    <t>N30407252771</t>
  </si>
  <si>
    <t>4034948-1</t>
  </si>
  <si>
    <t>ES9710640D261585R</t>
  </si>
  <si>
    <t>N304-0425-93780</t>
  </si>
  <si>
    <t>2804124380-1</t>
  </si>
  <si>
    <t>ES9710640D261586R</t>
  </si>
  <si>
    <t>N304 0125 75709</t>
  </si>
  <si>
    <t>RAIK24112504060849-1</t>
  </si>
  <si>
    <t>DVSHYENT SAHUL</t>
  </si>
  <si>
    <t>ES9710640D261587R</t>
  </si>
  <si>
    <t>PCB_LUG/D1/PCB_LUG/FUSE/IGBT FAULTY</t>
  </si>
  <si>
    <t>PCB_LUG/D1/PCB_LUG/FUSE/IGBT</t>
  </si>
  <si>
    <t>N304042520142</t>
  </si>
  <si>
    <t>Thae1611250395820-1</t>
  </si>
  <si>
    <t>ES9710640D261589R</t>
  </si>
  <si>
    <t>N30409244629</t>
  </si>
  <si>
    <t>RAIR27102503702522-1</t>
  </si>
  <si>
    <t>Madhu memsal</t>
  </si>
  <si>
    <t>ES9710640D261591R</t>
  </si>
  <si>
    <t>----*****---*</t>
  </si>
  <si>
    <t>ES9710640D261593R</t>
  </si>
  <si>
    <t>N30410231583</t>
  </si>
  <si>
    <t>3982210-1</t>
  </si>
  <si>
    <t>ES9710640D261595R</t>
  </si>
  <si>
    <t>AMR</t>
  </si>
  <si>
    <t>N30406234615</t>
  </si>
  <si>
    <t>RAIR 2511 2504072033</t>
  </si>
  <si>
    <t>Romal kumar</t>
  </si>
  <si>
    <t>ES9710640D261598R</t>
  </si>
  <si>
    <t>RALPUR</t>
  </si>
  <si>
    <t>AM SALES</t>
  </si>
  <si>
    <t>N30409243873</t>
  </si>
  <si>
    <t>AMB0211250377709-1</t>
  </si>
  <si>
    <t>Satish</t>
  </si>
  <si>
    <t>ES9710640D261599R</t>
  </si>
  <si>
    <t>D1/C3/FUSE/IGBT FAULTY</t>
  </si>
  <si>
    <t>D1/C3/FUSE/IGBT</t>
  </si>
  <si>
    <t>Prabhat Electricals and'es</t>
  </si>
  <si>
    <t>N3040924004488</t>
  </si>
  <si>
    <t>RATR07112803841704-1</t>
  </si>
  <si>
    <t>ES9710640D261604R</t>
  </si>
  <si>
    <t>AN SALES</t>
  </si>
  <si>
    <t>N304102341633</t>
  </si>
  <si>
    <t>RAIROB11250385560</t>
  </si>
  <si>
    <t>S.D. Awash</t>
  </si>
  <si>
    <t>ES9710640D261606R</t>
  </si>
  <si>
    <t>N304-1225 08480</t>
  </si>
  <si>
    <t>RAIR17112025192025</t>
  </si>
  <si>
    <t>Dushyant Sany</t>
  </si>
  <si>
    <t>ES9710640D261607R</t>
  </si>
  <si>
    <t>N304 0724 042583</t>
  </si>
  <si>
    <t>RAIR 14102503570367-1</t>
  </si>
  <si>
    <t>S.hiralg</t>
  </si>
  <si>
    <t>ES9710640D261608R</t>
  </si>
  <si>
    <t>IC1/IC1/C2 FAULTY</t>
  </si>
  <si>
    <t>IC1/IC1/C2</t>
  </si>
  <si>
    <t>N304122450607</t>
  </si>
  <si>
    <t>RAN-26102707630108</t>
  </si>
  <si>
    <t>ES9710640D261610R</t>
  </si>
  <si>
    <t>N304-0424-36797</t>
  </si>
  <si>
    <t>NAGR19102503622900</t>
  </si>
  <si>
    <t>mangesh Raut</t>
  </si>
  <si>
    <t>ES9710640D261619R</t>
  </si>
  <si>
    <t xml:space="preserve">N304 1224 47854 </t>
  </si>
  <si>
    <t>Abdes A. Khan</t>
  </si>
  <si>
    <t>ES9710640D261621R</t>
  </si>
  <si>
    <t>N30402255594</t>
  </si>
  <si>
    <t>03608140-1</t>
  </si>
  <si>
    <t>ES9710640D261622R</t>
  </si>
  <si>
    <t>N304062542194</t>
  </si>
  <si>
    <t>NAGR041250380598</t>
  </si>
  <si>
    <t>Abiman</t>
  </si>
  <si>
    <t>ES9710640D261623R</t>
  </si>
  <si>
    <t>BD1/FUSE FAULTY</t>
  </si>
  <si>
    <t>BD1/FUSE</t>
  </si>
  <si>
    <t>N304 0824 81659</t>
  </si>
  <si>
    <t>RAIR 301025037 35824-1</t>
  </si>
  <si>
    <t>ASHFAK KURAISHI</t>
  </si>
  <si>
    <t>ES9710640D261624R</t>
  </si>
  <si>
    <t>JURUKRUPA ELECTRICAL SERVICES</t>
  </si>
  <si>
    <t>N304162355425</t>
  </si>
  <si>
    <t>3453830-1</t>
  </si>
  <si>
    <t>ES9710640D261625R</t>
  </si>
  <si>
    <t>N304 1023 38539</t>
  </si>
  <si>
    <t>10112503873799-2</t>
  </si>
  <si>
    <t>ES9710640D261626R</t>
  </si>
  <si>
    <t>New Pract Elecre</t>
  </si>
  <si>
    <t>N30411-24-28621</t>
  </si>
  <si>
    <t>K4N1021125037713741</t>
  </si>
  <si>
    <t>ES9710640D261630R</t>
  </si>
  <si>
    <t>N304-0125-74201</t>
  </si>
  <si>
    <t>DEL2181025036094461</t>
  </si>
  <si>
    <t>Vishal Kumar Saini</t>
  </si>
  <si>
    <t>ES9710640D261631R</t>
  </si>
  <si>
    <t>EC1/DB1/FUSE/IGBT FAULTY</t>
  </si>
  <si>
    <t>EC1/DB1/FUSE/IGBT</t>
  </si>
  <si>
    <t>Rimsha Traders - Hathras</t>
  </si>
  <si>
    <t>N304 0125 73447</t>
  </si>
  <si>
    <t>AMRA06102503467335-1</t>
  </si>
  <si>
    <t>Nazim</t>
  </si>
  <si>
    <t>ES9710640D261632R</t>
  </si>
  <si>
    <t>R1/EC1/PCB_LUG/PCB_LUG/FUSE/IGBT FAULTY</t>
  </si>
  <si>
    <t>R1/EC1/PCB_LUG/PCB_LUG/FUSE/IGBT</t>
  </si>
  <si>
    <t>N304092498745</t>
  </si>
  <si>
    <t>ES9710640D261634R</t>
  </si>
  <si>
    <t>Dhali</t>
  </si>
  <si>
    <t>Shubh Enterprise</t>
  </si>
  <si>
    <t>N304042435837</t>
  </si>
  <si>
    <t>2024-01-31</t>
  </si>
  <si>
    <t>DEL20211250377270-1</t>
  </si>
  <si>
    <t>Naveen</t>
  </si>
  <si>
    <t>ES9710640D261635R</t>
  </si>
  <si>
    <t>S.K. Eng works</t>
  </si>
  <si>
    <t>N304012568005</t>
  </si>
  <si>
    <t>DEL 224102503668880</t>
  </si>
  <si>
    <t>Satyapal</t>
  </si>
  <si>
    <t>ES9710640D261636R</t>
  </si>
  <si>
    <t>Shri Mithung Sahoo</t>
  </si>
  <si>
    <t>N304032417137</t>
  </si>
  <si>
    <t>AEKA 11102503525789</t>
  </si>
  <si>
    <t>ES9710640D261639R</t>
  </si>
  <si>
    <t>N304-725-65373</t>
  </si>
  <si>
    <t>2503562605-2</t>
  </si>
  <si>
    <t>ES9710640D261640R</t>
  </si>
  <si>
    <t>N304082461131</t>
  </si>
  <si>
    <t>AgraR26102503694183-1</t>
  </si>
  <si>
    <t>Yogesh Babu</t>
  </si>
  <si>
    <t>ES9710640D261643R</t>
  </si>
  <si>
    <t>N304 095 2019</t>
  </si>
  <si>
    <t>Kuri2010 25627300397</t>
  </si>
  <si>
    <t>Savou</t>
  </si>
  <si>
    <t>ES9710640D261646R</t>
  </si>
  <si>
    <t>Jai Service Sonipat</t>
  </si>
  <si>
    <t>N304102363023</t>
  </si>
  <si>
    <t>2024-02-23</t>
  </si>
  <si>
    <t>KUN905082502952499-1</t>
  </si>
  <si>
    <t>ES9710640D261647R</t>
  </si>
  <si>
    <t>N304092494914</t>
  </si>
  <si>
    <t>RMN119102508619849-1</t>
  </si>
  <si>
    <t>ES9710640D261651R</t>
  </si>
  <si>
    <t>N304072558246</t>
  </si>
  <si>
    <t>AGRA27102503699443</t>
  </si>
  <si>
    <t>Laldi</t>
  </si>
  <si>
    <t>ES9710640D261652R</t>
  </si>
  <si>
    <t>Shu Mahavir &amp; Enterprises</t>
  </si>
  <si>
    <t>N304072452499</t>
  </si>
  <si>
    <t>AGRA 18102503615234</t>
  </si>
  <si>
    <t>Sushant</t>
  </si>
  <si>
    <t>ES9710640D261654R</t>
  </si>
  <si>
    <t>Shri Mukar  Enterprises</t>
  </si>
  <si>
    <t>N304 0324 28128</t>
  </si>
  <si>
    <t>AGRA 07102508479463</t>
  </si>
  <si>
    <t>ES9710640D261655R</t>
  </si>
  <si>
    <t>SHUKH Enterprises</t>
  </si>
  <si>
    <t>N3040525 74822</t>
  </si>
  <si>
    <t>SOL211128894077-1</t>
  </si>
  <si>
    <t>Gapan</t>
  </si>
  <si>
    <t>ES9710640D261656R</t>
  </si>
  <si>
    <t>N304 0824 67854</t>
  </si>
  <si>
    <t>Kuni091025035098721</t>
  </si>
  <si>
    <t>ES9710640D261657R</t>
  </si>
  <si>
    <t>IGBT/FUSE/BD1 FAULTY</t>
  </si>
  <si>
    <t>IGBT/FUSE/BD1</t>
  </si>
  <si>
    <t>N3040225 00905</t>
  </si>
  <si>
    <t>Kmj 02112503774639-1</t>
  </si>
  <si>
    <t>ES9710640D261658R</t>
  </si>
  <si>
    <t>Vinod Reunders</t>
  </si>
  <si>
    <t>N304022497300</t>
  </si>
  <si>
    <t>Rair2610753688283</t>
  </si>
  <si>
    <t>Jay</t>
  </si>
  <si>
    <t>ES9710640D261659R</t>
  </si>
  <si>
    <t>N3040425952</t>
  </si>
  <si>
    <t>KUNI13092503281984-1</t>
  </si>
  <si>
    <t>ES9710640D261661R</t>
  </si>
  <si>
    <t>N30410241184</t>
  </si>
  <si>
    <t>AGM26102503689968</t>
  </si>
  <si>
    <t>ES9710640D261663R</t>
  </si>
  <si>
    <t>Shyamuruging Siteopious</t>
  </si>
  <si>
    <t>N3040125 7650</t>
  </si>
  <si>
    <t>AGRA 1310203550289</t>
  </si>
  <si>
    <t>Rejun</t>
  </si>
  <si>
    <t>ES9710640D261664R</t>
  </si>
  <si>
    <t>New Preet Secure</t>
  </si>
  <si>
    <t>N304-0225-82718</t>
  </si>
  <si>
    <t>K4M0911203859410-1</t>
  </si>
  <si>
    <t>ES9710640D261667R</t>
  </si>
  <si>
    <t>Sarsni Telera</t>
  </si>
  <si>
    <t>----****---**----</t>
  </si>
  <si>
    <t>DEL21311280348591-1</t>
  </si>
  <si>
    <t>Jomi</t>
  </si>
  <si>
    <t>ES9710640D261669R</t>
  </si>
  <si>
    <t>IGBT/FUSE/IC1 FAULTY</t>
  </si>
  <si>
    <t>IGBT/FUSE/IC1</t>
  </si>
  <si>
    <t>N304102422144</t>
  </si>
  <si>
    <t>AGRA 26102503694761</t>
  </si>
  <si>
    <t>Lalji</t>
  </si>
  <si>
    <t>ES9710640D261670R</t>
  </si>
  <si>
    <t>N304072562147</t>
  </si>
  <si>
    <t>2025-09-10</t>
  </si>
  <si>
    <t>KUNI14102503560554-1</t>
  </si>
  <si>
    <t>ES9710640D261671R</t>
  </si>
  <si>
    <t>Sok Eng works</t>
  </si>
  <si>
    <t>N304072445879</t>
  </si>
  <si>
    <t>DEC224102503665385</t>
  </si>
  <si>
    <t>Satrapal</t>
  </si>
  <si>
    <t>ES9710640D261672R</t>
  </si>
  <si>
    <t>IGBT/FUSE/PCB_LUG FAULTY</t>
  </si>
  <si>
    <t>IGBT/FUSE/PCB_LUG</t>
  </si>
  <si>
    <t>N304 1024 143 03</t>
  </si>
  <si>
    <t>AGRP19102 503621051</t>
  </si>
  <si>
    <t>TAKUM</t>
  </si>
  <si>
    <t>ES9710640D261673R</t>
  </si>
  <si>
    <t>N304052531391</t>
  </si>
  <si>
    <t>AMRA24102563672359</t>
  </si>
  <si>
    <t>Rjman</t>
  </si>
  <si>
    <t>ES9710640D261674R</t>
  </si>
  <si>
    <t>N304 0424 42565</t>
  </si>
  <si>
    <t>AGRD04112503003848</t>
  </si>
  <si>
    <t>ES9710640D261675R</t>
  </si>
  <si>
    <t>SSC</t>
  </si>
  <si>
    <t>N304 0225 97208</t>
  </si>
  <si>
    <t>DEHN 09112503B65B9-1</t>
  </si>
  <si>
    <t>ES9710640D261677R</t>
  </si>
  <si>
    <t>Shri mahuryagya enterprises</t>
  </si>
  <si>
    <t>N304-042436907</t>
  </si>
  <si>
    <t>AGRA 14110 2503566591</t>
  </si>
  <si>
    <t>Shiv Kumar</t>
  </si>
  <si>
    <t>ES9710640D261678R</t>
  </si>
  <si>
    <t>Hs Service</t>
  </si>
  <si>
    <t>N304 1624 32375</t>
  </si>
  <si>
    <t>DEL224102503673533</t>
  </si>
  <si>
    <t>ES9710640D261679R</t>
  </si>
  <si>
    <t>New Port Eleve</t>
  </si>
  <si>
    <t>N304-1124-96412</t>
  </si>
  <si>
    <t>K4M29107837276547</t>
  </si>
  <si>
    <t>ES9710640D261680R</t>
  </si>
  <si>
    <t>N304-112430445</t>
  </si>
  <si>
    <t>AGRA 241-250-3666974</t>
  </si>
  <si>
    <t>ES9710640D261681R</t>
  </si>
  <si>
    <t>IGBT/FUSE/D1 FAULTY</t>
  </si>
  <si>
    <t>N304 102413397</t>
  </si>
  <si>
    <t>3892459</t>
  </si>
  <si>
    <t>ES9710640D261683R</t>
  </si>
  <si>
    <t>Eon Electronics</t>
  </si>
  <si>
    <t>N30411226534</t>
  </si>
  <si>
    <t>Agra 28102503650946-1</t>
  </si>
  <si>
    <t>ES9710640D261684R</t>
  </si>
  <si>
    <t>IGBT/FUSE/C3 FAULTY</t>
  </si>
  <si>
    <t>IGBT/FUSE/C3</t>
  </si>
  <si>
    <t>S.K Eng works</t>
  </si>
  <si>
    <t>N304042595757</t>
  </si>
  <si>
    <t>DEL230102503734730</t>
  </si>
  <si>
    <t>ES9710640D261685R</t>
  </si>
  <si>
    <t>Annav Sale Corporation</t>
  </si>
  <si>
    <t>N304 1124 34392</t>
  </si>
  <si>
    <t>KUMI 2610250369 1037-1</t>
  </si>
  <si>
    <t>Pini</t>
  </si>
  <si>
    <t>ES9710640D261686R</t>
  </si>
  <si>
    <t>N304052533969</t>
  </si>
  <si>
    <t>KUN12110253636090-1</t>
  </si>
  <si>
    <t>ES9710640D261687R</t>
  </si>
  <si>
    <t>N304122456098</t>
  </si>
  <si>
    <t>Agra3112503779512-2</t>
  </si>
  <si>
    <t>ES9710640D261688R</t>
  </si>
  <si>
    <t>FUSE/CNR1 FAULTY</t>
  </si>
  <si>
    <t>FUSE/CNR1</t>
  </si>
  <si>
    <t>N304112432115</t>
  </si>
  <si>
    <t>10112403877265-1</t>
  </si>
  <si>
    <t>Aavdy splendid</t>
  </si>
  <si>
    <t>ES9710640D261690R</t>
  </si>
  <si>
    <t>This Mohangop SHOPPING</t>
  </si>
  <si>
    <t>N304 112481495</t>
  </si>
  <si>
    <t>AGRA 09102503504488</t>
  </si>
  <si>
    <t>Dresh Rudnes</t>
  </si>
  <si>
    <t>ES9710640D261691R</t>
  </si>
  <si>
    <t>N304072447161</t>
  </si>
  <si>
    <t>kmj06112503827947-1</t>
  </si>
  <si>
    <t>ES9710640D261692R</t>
  </si>
  <si>
    <t>IGBT/FUSE/DB1 FAULTY</t>
  </si>
  <si>
    <t>IGBT/FUSE/DB1</t>
  </si>
  <si>
    <t>N30409246837</t>
  </si>
  <si>
    <t>KUNJI 8102503609852-1</t>
  </si>
  <si>
    <t>ES9710640D261694R</t>
  </si>
  <si>
    <t>N304122442374</t>
  </si>
  <si>
    <t>KUNI09102503506717-2</t>
  </si>
  <si>
    <t>ES9710640D261695R</t>
  </si>
  <si>
    <t>N30404245578</t>
  </si>
  <si>
    <t>PED2712503971959-1</t>
  </si>
  <si>
    <t>ES9710640D261696R</t>
  </si>
  <si>
    <t>N3040324-20875</t>
  </si>
  <si>
    <t>2503587396</t>
  </si>
  <si>
    <t>ES9710640D261699R</t>
  </si>
  <si>
    <t>New dew</t>
  </si>
  <si>
    <t>N3048042599149</t>
  </si>
  <si>
    <t>DEZ3110250975034.2</t>
  </si>
  <si>
    <t>Rure</t>
  </si>
  <si>
    <t>ES9710640D261700R</t>
  </si>
  <si>
    <t>IC3/PCB_LUG FAULTY</t>
  </si>
  <si>
    <t>IC3/PCB_LUG</t>
  </si>
  <si>
    <t>N304122383383</t>
  </si>
  <si>
    <t>2024-03-15</t>
  </si>
  <si>
    <t>DEL 224102503665315-1</t>
  </si>
  <si>
    <t>Rajnish</t>
  </si>
  <si>
    <t>ES9710640D261701R</t>
  </si>
  <si>
    <t>N304102325868</t>
  </si>
  <si>
    <t>KUNJ06102503477941-1</t>
  </si>
  <si>
    <t>Shir</t>
  </si>
  <si>
    <t>ES9710640D261703R</t>
  </si>
  <si>
    <t xml:space="preserve">KRISHNA ENTERPRISES </t>
  </si>
  <si>
    <t>N304122443270</t>
  </si>
  <si>
    <t>3672565</t>
  </si>
  <si>
    <t>Monu</t>
  </si>
  <si>
    <t>ES9710640D261705R</t>
  </si>
  <si>
    <t>Der Electronics</t>
  </si>
  <si>
    <t>N304022485043</t>
  </si>
  <si>
    <t>Agra18102503551533-1</t>
  </si>
  <si>
    <t>ES9710640D261709R</t>
  </si>
  <si>
    <t>N304082488044</t>
  </si>
  <si>
    <t>Agra9091025035029631</t>
  </si>
  <si>
    <t>ES9710640D261710R</t>
  </si>
  <si>
    <t>N304102420897</t>
  </si>
  <si>
    <t>Agra03102503447488-1</t>
  </si>
  <si>
    <t>ES9710640D261711R</t>
  </si>
  <si>
    <t>Div Electronics</t>
  </si>
  <si>
    <t>N304122455735</t>
  </si>
  <si>
    <t>Agra06102503469196-1</t>
  </si>
  <si>
    <t>ES9710640D261713R</t>
  </si>
  <si>
    <t>EC1/PCB_LUG/IC1/FUSE/IGBT FAULTY</t>
  </si>
  <si>
    <t>EC1/PCB_LUG/IC1/FUSE/IGBT</t>
  </si>
  <si>
    <t>N304012573217</t>
  </si>
  <si>
    <t>Agra05102503961918-1</t>
  </si>
  <si>
    <t>Rahul Varma</t>
  </si>
  <si>
    <t>ES9710640D261714R</t>
  </si>
  <si>
    <t>T1/DB1/IGBT/FUSE FAULTY</t>
  </si>
  <si>
    <t>T1/DB1/IGBT/FUSE</t>
  </si>
  <si>
    <t>N3040524-62415</t>
  </si>
  <si>
    <t>2503673887</t>
  </si>
  <si>
    <t>ES9710640D261715R</t>
  </si>
  <si>
    <t>N30412237398</t>
  </si>
  <si>
    <t>3691711</t>
  </si>
  <si>
    <t>ES9710640D261716R</t>
  </si>
  <si>
    <t>N304042525675</t>
  </si>
  <si>
    <t>DEZ20412503773512-1</t>
  </si>
  <si>
    <t>Devendra</t>
  </si>
  <si>
    <t>ES9710640D261718R</t>
  </si>
  <si>
    <t>N304-12241-61465</t>
  </si>
  <si>
    <t>DPL225109503084N61</t>
  </si>
  <si>
    <t>ES9710640D261719R</t>
  </si>
  <si>
    <t>APNA HOME APP</t>
  </si>
  <si>
    <t>N304-072445443</t>
  </si>
  <si>
    <t>ES9710640D261720R</t>
  </si>
  <si>
    <t>ALPHA HOME APP</t>
  </si>
  <si>
    <t>N304 1224 48279</t>
  </si>
  <si>
    <t>AGRA01112503766256</t>
  </si>
  <si>
    <t>ES9710640D261721R</t>
  </si>
  <si>
    <t>AGRA2510250368750</t>
  </si>
  <si>
    <t>Raman</t>
  </si>
  <si>
    <t>ES9710640D261723R</t>
  </si>
  <si>
    <t>N3040524-62955</t>
  </si>
  <si>
    <t>1825034525621</t>
  </si>
  <si>
    <t>Pushpender</t>
  </si>
  <si>
    <t>ES9710640D261724R</t>
  </si>
  <si>
    <t>Rk Electric woFA</t>
  </si>
  <si>
    <t>N304122463345</t>
  </si>
  <si>
    <t>AGRA23102503656644-1</t>
  </si>
  <si>
    <t>Jaypao</t>
  </si>
  <si>
    <t>ES9710640D261727R</t>
  </si>
  <si>
    <t>----****----*-</t>
  </si>
  <si>
    <t>ES9710640D261728R</t>
  </si>
  <si>
    <t>Kumalli</t>
  </si>
  <si>
    <t>N304082467854</t>
  </si>
  <si>
    <t>ES9710640D261729R</t>
  </si>
  <si>
    <t>EC1/CNR1/IGBT/FUSE FAULTY</t>
  </si>
  <si>
    <t>EC1/CNR1/IGBT/FUSE</t>
  </si>
  <si>
    <t>N304102857130</t>
  </si>
  <si>
    <t>Agra 06102503473802-1</t>
  </si>
  <si>
    <t>Neetu Lal</t>
  </si>
  <si>
    <t>ES9710640D261730R</t>
  </si>
  <si>
    <t>N30402334232</t>
  </si>
  <si>
    <t>Agra11610250359/043-1</t>
  </si>
  <si>
    <t>ES9710640D261731R</t>
  </si>
  <si>
    <t>----****---***------</t>
  </si>
  <si>
    <t>ES9710640D261732R</t>
  </si>
  <si>
    <t>-----****---*--</t>
  </si>
  <si>
    <t>ES9710640D261735R</t>
  </si>
  <si>
    <t>----****-----*</t>
  </si>
  <si>
    <t>ES9710640D261736R</t>
  </si>
  <si>
    <t>---********---*</t>
  </si>
  <si>
    <t>ES9710640D261740R</t>
  </si>
  <si>
    <t>Modern Electronics</t>
  </si>
  <si>
    <t>N3040224 - 6232</t>
  </si>
  <si>
    <t>BHOL 0310250 3447254-1</t>
  </si>
  <si>
    <t>Suhas</t>
  </si>
  <si>
    <t>ES9710640D261742R</t>
  </si>
  <si>
    <t>R1/DB1/EC1/CNR1/EC2 FAULTY</t>
  </si>
  <si>
    <t>R1/DB1/EC1/CNR1/EC2</t>
  </si>
  <si>
    <t>Balgi Enterprises</t>
  </si>
  <si>
    <t>N304122379924</t>
  </si>
  <si>
    <t>503236957-2</t>
  </si>
  <si>
    <t>Rahul. Tomer</t>
  </si>
  <si>
    <t>ES9710640D261743R</t>
  </si>
  <si>
    <t>N304-04-25-015856</t>
  </si>
  <si>
    <t>503199070-1</t>
  </si>
  <si>
    <t>Ashish pachowi</t>
  </si>
  <si>
    <t>ES9710640D261744R</t>
  </si>
  <si>
    <t>N304-0494-44213</t>
  </si>
  <si>
    <t>ES9710640D261748R</t>
  </si>
  <si>
    <t>N304 0125 0055</t>
  </si>
  <si>
    <t>Kapil Gupta</t>
  </si>
  <si>
    <t>ES9710640D261750R</t>
  </si>
  <si>
    <t>N304092489585</t>
  </si>
  <si>
    <t>2503159105-1</t>
  </si>
  <si>
    <t>ES9710640D261751R</t>
  </si>
  <si>
    <t>N304022594680</t>
  </si>
  <si>
    <t>2503360-1</t>
  </si>
  <si>
    <t>ES9710640D261752R</t>
  </si>
  <si>
    <t>N304102319455</t>
  </si>
  <si>
    <t>BHOL08102503493748-2</t>
  </si>
  <si>
    <t>ES9710640D261753R</t>
  </si>
  <si>
    <t>PCB_LUG/R1/FUSE FAULTY</t>
  </si>
  <si>
    <t>PCB_LUG/R1/FUSE</t>
  </si>
  <si>
    <t>---***-***---*</t>
  </si>
  <si>
    <t>ES9710640D261756R</t>
  </si>
  <si>
    <t>N304052467675</t>
  </si>
  <si>
    <t>2503295585-1</t>
  </si>
  <si>
    <t>ES9710640D261758R</t>
  </si>
  <si>
    <t>---***---*-*--</t>
  </si>
  <si>
    <t>ES9710640D261760R</t>
  </si>
  <si>
    <t>EC2/FUSE/IGBT FAULTY</t>
  </si>
  <si>
    <t>EC2/FUSE/IGBT</t>
  </si>
  <si>
    <t>N30410248985</t>
  </si>
  <si>
    <t>INDE 17092503311545</t>
  </si>
  <si>
    <t>ES9710640D261761R</t>
  </si>
  <si>
    <t>---***---***--</t>
  </si>
  <si>
    <t>ES9710640D261762R</t>
  </si>
  <si>
    <t>Shree balaji service</t>
  </si>
  <si>
    <t>N304122372944</t>
  </si>
  <si>
    <t>0337973</t>
  </si>
  <si>
    <t>Anuj Singh</t>
  </si>
  <si>
    <t>ES9710640D261763R</t>
  </si>
  <si>
    <t>N304122368516</t>
  </si>
  <si>
    <t>2503236298-1</t>
  </si>
  <si>
    <t>ES9710640D261764R</t>
  </si>
  <si>
    <t>N3040225-90627</t>
  </si>
  <si>
    <t>JABR06102503467643</t>
  </si>
  <si>
    <t>Panch KU</t>
  </si>
  <si>
    <t>ES9710640D261765R</t>
  </si>
  <si>
    <t>VIL marketing Satna</t>
  </si>
  <si>
    <t>N304032428054</t>
  </si>
  <si>
    <t>ES9710640D261766R</t>
  </si>
  <si>
    <t>N304012490612</t>
  </si>
  <si>
    <t>2503379914-1</t>
  </si>
  <si>
    <t>ES9710640D261767R</t>
  </si>
  <si>
    <t>N304122458919</t>
  </si>
  <si>
    <t>3245145-1</t>
  </si>
  <si>
    <t>ES9710640D261769R</t>
  </si>
  <si>
    <t>---***---*-*</t>
  </si>
  <si>
    <t>ES9710640D261770R</t>
  </si>
  <si>
    <t>N3041124485</t>
  </si>
  <si>
    <t>BHall 16102509584616-1</t>
  </si>
  <si>
    <t>ES9710640D261771R</t>
  </si>
  <si>
    <t>EC1/IGBT/FUSE FAULTY</t>
  </si>
  <si>
    <t>EC1/IGBT/FUSE</t>
  </si>
  <si>
    <t>N304012431996</t>
  </si>
  <si>
    <t>0354168</t>
  </si>
  <si>
    <t>ES9710640D261772R</t>
  </si>
  <si>
    <t>C3/PCB_LUG FAULTY</t>
  </si>
  <si>
    <t>C3/PCB_LUG</t>
  </si>
  <si>
    <t>2965969-1</t>
  </si>
  <si>
    <t>ES9710640D261773R</t>
  </si>
  <si>
    <t>N30402256803</t>
  </si>
  <si>
    <t>2503121398-1</t>
  </si>
  <si>
    <t>ES9710640D261775R</t>
  </si>
  <si>
    <t>N304022583972</t>
  </si>
  <si>
    <t>2502962102-1</t>
  </si>
  <si>
    <t>ES9710640D261776R</t>
  </si>
  <si>
    <t>---***-*----*</t>
  </si>
  <si>
    <t>ES9710640D261777R</t>
  </si>
  <si>
    <t>N304032424333</t>
  </si>
  <si>
    <t>BHOLO7102503483124-1</t>
  </si>
  <si>
    <t>ES9710640D261778R</t>
  </si>
  <si>
    <t>N30408-24-60244</t>
  </si>
  <si>
    <t>JABR20102503738590</t>
  </si>
  <si>
    <t>Mohd Arshad</t>
  </si>
  <si>
    <t>ES9710640D261779R</t>
  </si>
  <si>
    <t>---**-*---*--</t>
  </si>
  <si>
    <t>ES9710640D261780R</t>
  </si>
  <si>
    <t>N3040924822</t>
  </si>
  <si>
    <t>CHAHO4072502645883-1</t>
  </si>
  <si>
    <t>ES9710640D261782R</t>
  </si>
  <si>
    <t>--*-*-*____</t>
  </si>
  <si>
    <t>ES9710640D261783R</t>
  </si>
  <si>
    <t>N304102446272</t>
  </si>
  <si>
    <t>12304102746272</t>
  </si>
  <si>
    <t>ES9710640D261784R</t>
  </si>
  <si>
    <t>---*-*-*****-</t>
  </si>
  <si>
    <t>ES9710640D261785R</t>
  </si>
  <si>
    <t>---***-*-*--</t>
  </si>
  <si>
    <t>ES9710640D261786R</t>
  </si>
  <si>
    <t>IC2/IGBT/FUSE FAULTY</t>
  </si>
  <si>
    <t>IC2/IGBT/FUSE</t>
  </si>
  <si>
    <t>---***-*-*---</t>
  </si>
  <si>
    <t>ES9710640D261787R</t>
  </si>
  <si>
    <t>N304112427636</t>
  </si>
  <si>
    <t>CHA090702696632-1</t>
  </si>
  <si>
    <t>ES9710640D261788R</t>
  </si>
  <si>
    <t>IC1/IC2/FUSE/IGBT FAULTY</t>
  </si>
  <si>
    <t>IC1/IC2/FUSE/IGBT</t>
  </si>
  <si>
    <t>Rishi Sales and Service</t>
  </si>
  <si>
    <t>N304102415469</t>
  </si>
  <si>
    <t>1224233-1</t>
  </si>
  <si>
    <t>Joginder Singh</t>
  </si>
  <si>
    <t>ES9710640D261789R</t>
  </si>
  <si>
    <t>----****-*-*---</t>
  </si>
  <si>
    <t>ES9710640D261790R</t>
  </si>
  <si>
    <t>Chandi garh</t>
  </si>
  <si>
    <t>Bharti Sale and service</t>
  </si>
  <si>
    <t>N304 1224 58785</t>
  </si>
  <si>
    <t>2818606</t>
  </si>
  <si>
    <t>ES9710640D261792R</t>
  </si>
  <si>
    <t>----****---*-</t>
  </si>
  <si>
    <t>ES9710640D261793R</t>
  </si>
  <si>
    <t>C2/IGBT/FUSE/EC2 FAULTY</t>
  </si>
  <si>
    <t>C2/IGBT/FUSE/EC2</t>
  </si>
  <si>
    <t>Bhati Schandherry</t>
  </si>
  <si>
    <t>N304012337672</t>
  </si>
  <si>
    <t>113719-1</t>
  </si>
  <si>
    <t>Mitra Kumar</t>
  </si>
  <si>
    <t>ES9710640D261794R</t>
  </si>
  <si>
    <t>N30410228102</t>
  </si>
  <si>
    <t>2024-02-15</t>
  </si>
  <si>
    <t>215469-1</t>
  </si>
  <si>
    <t>Gurwak Singh</t>
  </si>
  <si>
    <t>09/</t>
  </si>
  <si>
    <t>ES9710640D261795R</t>
  </si>
  <si>
    <t>C3/IC1 FAULTY</t>
  </si>
  <si>
    <t>C3/IC1</t>
  </si>
  <si>
    <t>N30403422247</t>
  </si>
  <si>
    <t>2024-08-20</t>
  </si>
  <si>
    <t>1130731-1</t>
  </si>
  <si>
    <t>ES9710640D261796R</t>
  </si>
  <si>
    <t>N304102412250</t>
  </si>
  <si>
    <t>1758122-1</t>
  </si>
  <si>
    <t>ES9710640D261798R</t>
  </si>
  <si>
    <t>N304-1124.28344</t>
  </si>
  <si>
    <t>25062502546318-1</t>
  </si>
  <si>
    <t>Narenda Singh</t>
  </si>
  <si>
    <t>ES9710640D261799R</t>
  </si>
  <si>
    <t>Martisales and service</t>
  </si>
  <si>
    <t>N30402251538</t>
  </si>
  <si>
    <t>1235245-1</t>
  </si>
  <si>
    <t>Sanday Kumar</t>
  </si>
  <si>
    <t>ES9710640D261801R</t>
  </si>
  <si>
    <t>Bharti Sales &amp; Service Dhu</t>
  </si>
  <si>
    <t>N304022379207</t>
  </si>
  <si>
    <t>CHAM26072502867109-1</t>
  </si>
  <si>
    <t>ES9710640D261803R</t>
  </si>
  <si>
    <t>N304122440924</t>
  </si>
  <si>
    <t>8844033-1</t>
  </si>
  <si>
    <t>Sanjag Kumar</t>
  </si>
  <si>
    <t>ES9710640D261804R</t>
  </si>
  <si>
    <t>Bharti Sales and Services</t>
  </si>
  <si>
    <t>N30402413364</t>
  </si>
  <si>
    <t>123004-1</t>
  </si>
  <si>
    <t>ES9710640D261805R</t>
  </si>
  <si>
    <t>N304082476583</t>
  </si>
  <si>
    <t>18123001</t>
  </si>
  <si>
    <t>ES9710640D261806R</t>
  </si>
  <si>
    <t>T1/PCB_LUG FAULTY</t>
  </si>
  <si>
    <t>T1/PCB_LUG</t>
  </si>
  <si>
    <t>Bharti Sales &amp; Service Dhari</t>
  </si>
  <si>
    <t>N30405252111</t>
  </si>
  <si>
    <t>CYAK27072500828457-1</t>
  </si>
  <si>
    <t>Bhola Singh J</t>
  </si>
  <si>
    <t>ES9710640D261807R</t>
  </si>
  <si>
    <t>N304-04248012</t>
  </si>
  <si>
    <t>2406250253</t>
  </si>
  <si>
    <t>Amardeep</t>
  </si>
  <si>
    <t>ES9710640D261808R</t>
  </si>
  <si>
    <t>IGBT/FUSE/BUZ1FAULTY</t>
  </si>
  <si>
    <t>IGBT/FUSE/BUZ1</t>
  </si>
  <si>
    <t>---***--*-*--</t>
  </si>
  <si>
    <t>ES9710640D261809R</t>
  </si>
  <si>
    <t>FUSE/IGBT/IC1 FAULTY</t>
  </si>
  <si>
    <t>FUSE/IGBT/IC1</t>
  </si>
  <si>
    <t>---*--*-*-***</t>
  </si>
  <si>
    <t>ES9710640D261810R</t>
  </si>
  <si>
    <t>N304102411849</t>
  </si>
  <si>
    <t>CHA1104072502644510-1</t>
  </si>
  <si>
    <t>ES9710640D261811R</t>
  </si>
  <si>
    <t>---****-*-*-</t>
  </si>
  <si>
    <t>ES9710640D261812R</t>
  </si>
  <si>
    <t>---*-*--***---</t>
  </si>
  <si>
    <t>ES9710640D261813R</t>
  </si>
  <si>
    <t>FUSE/PCB_LUG/IGBT FAULTY</t>
  </si>
  <si>
    <t>FUSE/PCB_LUG/IGBT</t>
  </si>
  <si>
    <t>---*-*-***---*</t>
  </si>
  <si>
    <t>ES9710640D261814R</t>
  </si>
  <si>
    <t>Bharti Sales and service</t>
  </si>
  <si>
    <t>N304122442363</t>
  </si>
  <si>
    <t>1138592-1</t>
  </si>
  <si>
    <t>Bhola singh</t>
  </si>
  <si>
    <t>ES9710640D261815R</t>
  </si>
  <si>
    <t>---*-***-*-</t>
  </si>
  <si>
    <t>ES9710640D261816R</t>
  </si>
  <si>
    <t>Bhandi Sale and Service</t>
  </si>
  <si>
    <t>N304 102415398</t>
  </si>
  <si>
    <t>2825272</t>
  </si>
  <si>
    <t>ES9710640D261817R</t>
  </si>
  <si>
    <t>Bharti Sale &amp; Service Dhuri</t>
  </si>
  <si>
    <t>N30412246305</t>
  </si>
  <si>
    <t>CHAH2506250257545-1</t>
  </si>
  <si>
    <t>ES9710640D261818R</t>
  </si>
  <si>
    <t>EC1/R1/EC3/EC4/BUZ1 FAULTY</t>
  </si>
  <si>
    <t>EC1/R1/EC3/EC4/BUZ1</t>
  </si>
  <si>
    <t>***-***-*-*_---</t>
  </si>
  <si>
    <t>ES9710640D261819R</t>
  </si>
  <si>
    <t>Bhatia Sales and Service</t>
  </si>
  <si>
    <t>N304102418698</t>
  </si>
  <si>
    <t>ES9710640D261820R</t>
  </si>
  <si>
    <t>EC2/IC1/CNR1/FUSE/T1/Q3/IGBT/R1/EC1 FAULTY</t>
  </si>
  <si>
    <t>EC2/IC1/CNR1/FUSE/T1/Q3/IGBT/R1/EC1</t>
  </si>
  <si>
    <t>Bharati Sales &amp; Service Puni</t>
  </si>
  <si>
    <t>N3041224-59533</t>
  </si>
  <si>
    <t>8481629-1</t>
  </si>
  <si>
    <t>Ellora Singh</t>
  </si>
  <si>
    <t>ES9710640D261821R</t>
  </si>
  <si>
    <t>N304052465824</t>
  </si>
  <si>
    <t>3113197-2</t>
  </si>
  <si>
    <t>ES9710640D261822R</t>
  </si>
  <si>
    <t>Bharti Telecom</t>
  </si>
  <si>
    <t>N30405248469</t>
  </si>
  <si>
    <t>Jasbinder Singh</t>
  </si>
  <si>
    <t>ES9710640D261823R</t>
  </si>
  <si>
    <t>N304032421030</t>
  </si>
  <si>
    <t>2024-04-07</t>
  </si>
  <si>
    <t>1821849-1</t>
  </si>
  <si>
    <t>ES9710640D261824R</t>
  </si>
  <si>
    <t>N304012375738</t>
  </si>
  <si>
    <t>02337641-1</t>
  </si>
  <si>
    <t>Akshay Kumar</t>
  </si>
  <si>
    <t>ES9710640D261825R</t>
  </si>
  <si>
    <t>FUSE/IGBT/T1/IC1 FAULTY</t>
  </si>
  <si>
    <t>FUSE/IGBT/T1/IC1</t>
  </si>
  <si>
    <t>BM Enterprises</t>
  </si>
  <si>
    <t>N3041023 22322</t>
  </si>
  <si>
    <t>CHA208072502695390-1</t>
  </si>
  <si>
    <t>ES9710640D261826R</t>
  </si>
  <si>
    <t>N30410293R827</t>
  </si>
  <si>
    <t>371064</t>
  </si>
  <si>
    <t>Bhola</t>
  </si>
  <si>
    <t>ES9710640D261827R</t>
  </si>
  <si>
    <t>---*-*-***---*--</t>
  </si>
  <si>
    <t>ES9710640D261828R</t>
  </si>
  <si>
    <t>N304122366971</t>
  </si>
  <si>
    <t>1918373-1</t>
  </si>
  <si>
    <t>ES9710640D261830R</t>
  </si>
  <si>
    <t>FUSE/IGBT/EC1/IC1 FAULTY</t>
  </si>
  <si>
    <t>FUSE/IGBT/EC1/IC1</t>
  </si>
  <si>
    <t>N304122458731</t>
  </si>
  <si>
    <t>1777809-1</t>
  </si>
  <si>
    <t>Gurpreet Singh</t>
  </si>
  <si>
    <t>ES9710640D261831R</t>
  </si>
  <si>
    <t>N304112424306</t>
  </si>
  <si>
    <t>ES9710640D261832R</t>
  </si>
  <si>
    <t>FUSE/IGBT/C3  FAULTY</t>
  </si>
  <si>
    <t>Bhati Sales And</t>
  </si>
  <si>
    <t>N3040424542</t>
  </si>
  <si>
    <t>2281494-1</t>
  </si>
  <si>
    <t>ES9710640D261833R</t>
  </si>
  <si>
    <t>N304122465210</t>
  </si>
  <si>
    <t>ES9710640D261834R</t>
  </si>
  <si>
    <t>----***--**-*-</t>
  </si>
  <si>
    <t>ES9710640D261835R</t>
  </si>
  <si>
    <t>Swami ele</t>
  </si>
  <si>
    <t>N304-092495207</t>
  </si>
  <si>
    <t>ES9710640D261836R</t>
  </si>
  <si>
    <t>2026-02-09</t>
  </si>
  <si>
    <t>Pooja P</t>
  </si>
  <si>
    <t>2026-04-16</t>
  </si>
  <si>
    <t>IC1/EC2/R2/FAN FAULTY</t>
  </si>
  <si>
    <t>IC1/EC2/R2/FAN</t>
  </si>
  <si>
    <t>EC1/PCB_LUG/BZ/EC1/PCB_LUG/PCB_LUG FAULTY</t>
  </si>
  <si>
    <t>EC1/PCB_LUG/BZ/EC1/PCB_LUG/PCB_LUG</t>
  </si>
  <si>
    <t>EC1/R1/EC5/BZ/FAN FAULTY</t>
  </si>
  <si>
    <t>EC1/R1/EC5/BZ/FAN</t>
  </si>
  <si>
    <t>EC1/U1/CX1/EC5/Q2/VR1/VR2 FAULTY</t>
  </si>
  <si>
    <t>EC1/U1/CX1/EC5/Q2/VR1/VR2</t>
  </si>
  <si>
    <t>EC1/EC3/U1/Q2/Q1/EC5/Q2 FAULTY</t>
  </si>
  <si>
    <t>EC1/EC3/U1/Q2/Q1/EC5/Q2</t>
  </si>
  <si>
    <t>EC5/L1/R11/R8/IC1/EC1/Q1 FAULTY</t>
  </si>
  <si>
    <t>EC5/L1/R11/R8/IC1/EC1/Q1</t>
  </si>
  <si>
    <t>EC1/BZ/EC4/R9 FAULTY</t>
  </si>
  <si>
    <t>EC1/BZ/EC4/R9</t>
  </si>
  <si>
    <t>R10/R2/U1/Q1/C6 Faulty</t>
  </si>
  <si>
    <t>R10/R2/U1/Q1/C6</t>
  </si>
  <si>
    <t>EC1/R1/Q1/EC1 FAULTY</t>
  </si>
  <si>
    <t>EC1/R1/Q1/EC1</t>
  </si>
  <si>
    <t>EC1/R2/D4/U1/Q2 FAULTY</t>
  </si>
  <si>
    <t>EC1/R2/D4/U1/Q2</t>
  </si>
  <si>
    <t>EC1/Q1/EC2/L1 FAULTY</t>
  </si>
  <si>
    <t>EC1/Q1/EC2/L1</t>
  </si>
  <si>
    <t>BZ/R7 FAULTY</t>
  </si>
  <si>
    <t>BZ/R7</t>
  </si>
  <si>
    <t>EC1/R18/Q1 FAULTY</t>
  </si>
  <si>
    <t>EC1/R18/Q1</t>
  </si>
  <si>
    <t>2026-02-08</t>
  </si>
  <si>
    <t>R7/TR1 FAULTY</t>
  </si>
  <si>
    <t>R7/TR1</t>
  </si>
  <si>
    <t>2026-02-21</t>
  </si>
  <si>
    <t>VR1/VR2/EC1/R9/L1/EC4/IC1/EC3/Q2/U1/EC5/VR1
 FAULTY</t>
  </si>
  <si>
    <t>VR1/VR2/EC1/R9/L1/EC4/IC1/EC3/Q2/U1/EC5/VR1</t>
  </si>
  <si>
    <t>EC1/R9/R1/BZFAULTY</t>
  </si>
  <si>
    <t>EC1/R9/R1/BZ</t>
  </si>
  <si>
    <t>2026-02-20</t>
  </si>
  <si>
    <t>TR1/IC1/Z1/D4/U1/Q2 FAULTY</t>
  </si>
  <si>
    <t>TR1/IC1/Z1/D4/U1/Q2</t>
  </si>
  <si>
    <t>EC1/R1/PCB_LUG/R11 FAULTY</t>
  </si>
  <si>
    <t xml:space="preserve">EC1/R1/PCB_LUG/R11 </t>
  </si>
  <si>
    <t>EC3/L1/D4 FAULTY</t>
  </si>
  <si>
    <t>EC3/L1/D4</t>
  </si>
  <si>
    <t>CX1/BZ/PCB_LUG/R2/PCB_LUG FAULTY</t>
  </si>
  <si>
    <t xml:space="preserve">CX1/BZ/PCB_LUG/R2/PCB_LUG </t>
  </si>
  <si>
    <t>EC1/Q1/T1/BZ/R1/R18 FAULTY</t>
  </si>
  <si>
    <t>EC1/Q1/T1/BZ/R1/R18</t>
  </si>
  <si>
    <t>EC1/U1/IC1/Q2 FAULTY</t>
  </si>
  <si>
    <t>EC1/U1/IC1/Q2</t>
  </si>
  <si>
    <t>EC4/EC2/EC1/IC1 FAULTY</t>
  </si>
  <si>
    <t>EC4/EC2/EC1/IC1</t>
  </si>
  <si>
    <t>EC1/EC4/EC2/R9/PCB_LUG/FAN FAULTY</t>
  </si>
  <si>
    <t xml:space="preserve">EC1/EC4/EC2/R9/PCB_LUG/FAN </t>
  </si>
  <si>
    <t>EC1/CX1/BZ/R1/EC1/U1 FAULTY</t>
  </si>
  <si>
    <t>EC1/CX1/BZ/R1/EC1/U1</t>
  </si>
  <si>
    <t>EC1/IC1/Q1/EC5 FAULTY</t>
  </si>
  <si>
    <t>EC1/IC1/Q1/EC5</t>
  </si>
  <si>
    <t>R9/EC1/EC1/R2/EC5 FAULTY</t>
  </si>
  <si>
    <t>R9/EC1/EC1/R2/EC5</t>
  </si>
  <si>
    <t>PCB_LUG/PCB_LUG/PCB_LUG/PCB_LUG/R9/TR1 FAULTY</t>
  </si>
  <si>
    <t xml:space="preserve">PCB_LUG/PCB_LUG/PCB_LUG/PCB_LUG/R9/TR1 </t>
  </si>
  <si>
    <t>2024-07-19</t>
  </si>
  <si>
    <t>2026-02-19</t>
  </si>
  <si>
    <t>U1/Q2/R9 FAULTY</t>
  </si>
  <si>
    <t>U1/Q2/R9</t>
  </si>
  <si>
    <t>N304022587365</t>
  </si>
  <si>
    <t>LUCW02092503101355</t>
  </si>
  <si>
    <t>971040</t>
  </si>
  <si>
    <t>ES9710400A2600001</t>
  </si>
  <si>
    <t>AARYAN Solution</t>
  </si>
  <si>
    <t>N304102412971</t>
  </si>
  <si>
    <t>04072802606672-1</t>
  </si>
  <si>
    <t>Chandan Kumar</t>
  </si>
  <si>
    <t>ES9710400A2600002</t>
  </si>
  <si>
    <t xml:space="preserve">U1 FAULTY
</t>
  </si>
  <si>
    <t>Aakash P</t>
  </si>
  <si>
    <t>Amit Gabhale</t>
  </si>
  <si>
    <t>BK ENTEPAESES</t>
  </si>
  <si>
    <t>N304042438865</t>
  </si>
  <si>
    <t>2846683-1</t>
  </si>
  <si>
    <t>ASHESH</t>
  </si>
  <si>
    <t>2026-04-09</t>
  </si>
  <si>
    <t>ES9710400A2600003</t>
  </si>
  <si>
    <t xml:space="preserve">K/K/K/K/K/K FAULTY
</t>
  </si>
  <si>
    <t>C152422598185</t>
  </si>
  <si>
    <t>22062502574817-1</t>
  </si>
  <si>
    <t>2026-04-08</t>
  </si>
  <si>
    <t>ES9710400A2600004</t>
  </si>
  <si>
    <t>N304122476113</t>
  </si>
  <si>
    <t>LUCW1009092503252130</t>
  </si>
  <si>
    <t>ES9710400A2600007</t>
  </si>
  <si>
    <t>N804022556228</t>
  </si>
  <si>
    <t>LUCW18082503052332</t>
  </si>
  <si>
    <t>Chandra</t>
  </si>
  <si>
    <t>ES9710400A2600009</t>
  </si>
  <si>
    <t>Unione C.E</t>
  </si>
  <si>
    <t>N30409288059</t>
  </si>
  <si>
    <t>KAMR32303165018 1</t>
  </si>
  <si>
    <t>ES9710400A2600010</t>
  </si>
  <si>
    <t xml:space="preserve">SMG1 FAULTY
</t>
  </si>
  <si>
    <t>A.B Enterprise</t>
  </si>
  <si>
    <t>N304122413690</t>
  </si>
  <si>
    <t>2024-02-25</t>
  </si>
  <si>
    <t>VARII04082502943874-1</t>
  </si>
  <si>
    <t>ES9710400A2600011</t>
  </si>
  <si>
    <t>0012</t>
  </si>
  <si>
    <t>****-*****-**</t>
  </si>
  <si>
    <t>2026-04-19</t>
  </si>
  <si>
    <t>ES9710400D260012R</t>
  </si>
  <si>
    <t>SARIKA</t>
  </si>
  <si>
    <t>0014</t>
  </si>
  <si>
    <t>N3040924-97851</t>
  </si>
  <si>
    <t>Raju M</t>
  </si>
  <si>
    <t>ES9710400D260014R</t>
  </si>
  <si>
    <t>0015</t>
  </si>
  <si>
    <t>*****-****-*-*</t>
  </si>
  <si>
    <t>RANI141020503563578-1</t>
  </si>
  <si>
    <t>ES9710400D260015R</t>
  </si>
  <si>
    <t>0017</t>
  </si>
  <si>
    <t>N304112439242</t>
  </si>
  <si>
    <t>502472119-1</t>
  </si>
  <si>
    <t>Md Jahangir</t>
  </si>
  <si>
    <t>2026-04-12</t>
  </si>
  <si>
    <t>ES9710400D260017R</t>
  </si>
  <si>
    <t>0019</t>
  </si>
  <si>
    <t>N3040228-038293</t>
  </si>
  <si>
    <t>RAM1160925033065-2</t>
  </si>
  <si>
    <t>ES9710400D260019R</t>
  </si>
  <si>
    <t>0020</t>
  </si>
  <si>
    <t>N304-0324-61895</t>
  </si>
  <si>
    <t>ES9710400D260020R</t>
  </si>
  <si>
    <t>0021</t>
  </si>
  <si>
    <t>N304-122472461</t>
  </si>
  <si>
    <t xml:space="preserve"> 21102503643681-1</t>
  </si>
  <si>
    <t>2026-04-07</t>
  </si>
  <si>
    <t>ES9710400D260021R</t>
  </si>
  <si>
    <t>TEJAS N</t>
  </si>
  <si>
    <t>21</t>
  </si>
  <si>
    <t>N304022595174</t>
  </si>
  <si>
    <t>PATA 12092503274470</t>
  </si>
  <si>
    <t>ES9710400A2600021</t>
  </si>
  <si>
    <t>26</t>
  </si>
  <si>
    <t>N304-12-24-0534</t>
  </si>
  <si>
    <t>03278546-1</t>
  </si>
  <si>
    <t>AITIK</t>
  </si>
  <si>
    <t>ES9710400A2600026</t>
  </si>
  <si>
    <t>27</t>
  </si>
  <si>
    <t>NO</t>
  </si>
  <si>
    <t>RANI04102503457346-1</t>
  </si>
  <si>
    <t>ES9710400A2600027</t>
  </si>
  <si>
    <t>0028</t>
  </si>
  <si>
    <t>N304-0225-78287</t>
  </si>
  <si>
    <t>3817358-2</t>
  </si>
  <si>
    <t>ES9710400D260028R</t>
  </si>
  <si>
    <t>28</t>
  </si>
  <si>
    <t>JAANVI ENT</t>
  </si>
  <si>
    <t>N304 0825 14318</t>
  </si>
  <si>
    <t>2503294235-1</t>
  </si>
  <si>
    <t>ES9710400A2600028</t>
  </si>
  <si>
    <t>0032</t>
  </si>
  <si>
    <t>N304 0224 8751</t>
  </si>
  <si>
    <t>RANT 221028036481981</t>
  </si>
  <si>
    <t>ES9710400D260032R</t>
  </si>
  <si>
    <t>33</t>
  </si>
  <si>
    <t>N1304-1124-29225</t>
  </si>
  <si>
    <t>RANI 25092503378459-1</t>
  </si>
  <si>
    <t>Gour Mandal</t>
  </si>
  <si>
    <t>ES9710400A2600033</t>
  </si>
  <si>
    <t>36</t>
  </si>
  <si>
    <t>N 304 - 1024-14465</t>
  </si>
  <si>
    <t>3208186 - 1</t>
  </si>
  <si>
    <t>2026-04-10</t>
  </si>
  <si>
    <t>ES9710400A2600036</t>
  </si>
  <si>
    <t>Harshad K</t>
  </si>
  <si>
    <t>0041</t>
  </si>
  <si>
    <t>****-***----***</t>
  </si>
  <si>
    <t>ES9710400D260041R</t>
  </si>
  <si>
    <t>R5/R4/U1 FAULTY</t>
  </si>
  <si>
    <t>R5/R4/U1</t>
  </si>
  <si>
    <t>0042</t>
  </si>
  <si>
    <t>****-----****</t>
  </si>
  <si>
    <t>ES9710400D260042R</t>
  </si>
  <si>
    <t>3284362-1</t>
  </si>
  <si>
    <t>ES9710400A2600043</t>
  </si>
  <si>
    <t xml:space="preserve">U1/K FAULTY
</t>
  </si>
  <si>
    <t>N3044566508</t>
  </si>
  <si>
    <t>2507317348</t>
  </si>
  <si>
    <t>ES9710400A2600045</t>
  </si>
  <si>
    <t>0048</t>
  </si>
  <si>
    <t>****-****-----</t>
  </si>
  <si>
    <t>ES9710400D260048R</t>
  </si>
  <si>
    <t>N3040125039080</t>
  </si>
  <si>
    <t>321877221</t>
  </si>
  <si>
    <t>ES9710400A2600101</t>
  </si>
  <si>
    <t>N30422595918</t>
  </si>
  <si>
    <t>2503346701</t>
  </si>
  <si>
    <t>ES9710400A2600102</t>
  </si>
  <si>
    <t xml:space="preserve">LED/LED FAULTY
</t>
  </si>
  <si>
    <t>Jayesh Z</t>
  </si>
  <si>
    <t>BBSR-KOLKATA</t>
  </si>
  <si>
    <t>Sai Service Centre</t>
  </si>
  <si>
    <t>N304022496829</t>
  </si>
  <si>
    <t>BHUR23092503356043-1</t>
  </si>
  <si>
    <t>ES9710400A2600105</t>
  </si>
  <si>
    <t>N 304-025-7541</t>
  </si>
  <si>
    <t>3364155-1</t>
  </si>
  <si>
    <t>ES9710400A2600110</t>
  </si>
  <si>
    <t>N3040125049646</t>
  </si>
  <si>
    <t>3296032-1</t>
  </si>
  <si>
    <t>Display Not working</t>
  </si>
  <si>
    <t>ES9710400A2600111</t>
  </si>
  <si>
    <t>NASHK</t>
  </si>
  <si>
    <t xml:space="preserve">MORYA </t>
  </si>
  <si>
    <t>N304 1124 31865</t>
  </si>
  <si>
    <t>ES9710400A2600114</t>
  </si>
  <si>
    <t xml:space="preserve">U1/K/K/K/R4/R5 FAULTY
</t>
  </si>
  <si>
    <t>U1/K/K/K/R4/R5</t>
  </si>
  <si>
    <t>N304022518242</t>
  </si>
  <si>
    <t>3611646-1</t>
  </si>
  <si>
    <t>ES9710400A2600116</t>
  </si>
  <si>
    <t>N30402258536</t>
  </si>
  <si>
    <t>RAHI26082503125363-1</t>
  </si>
  <si>
    <t>ES9710400A2600117</t>
  </si>
  <si>
    <t>N304012470414</t>
  </si>
  <si>
    <t>Mnoja</t>
  </si>
  <si>
    <t>ES9710400A2600118</t>
  </si>
  <si>
    <t>YAM ENTERPAISES</t>
  </si>
  <si>
    <t>N304122485843</t>
  </si>
  <si>
    <t>DEL206092503216860-1</t>
  </si>
  <si>
    <t>Pankit</t>
  </si>
  <si>
    <t>ES9710400A2600121</t>
  </si>
  <si>
    <t xml:space="preserve">K/K FAULTY
</t>
  </si>
  <si>
    <t>N304-0824-76895</t>
  </si>
  <si>
    <t>3400 766-1</t>
  </si>
  <si>
    <t>ES9710400A2600123</t>
  </si>
  <si>
    <t>Shubh Guts Press</t>
  </si>
  <si>
    <t>N3041024020472</t>
  </si>
  <si>
    <t>DEL21510253571002-1</t>
  </si>
  <si>
    <t>ES9710400A2600126</t>
  </si>
  <si>
    <t xml:space="preserve">U1/K/K/K/K FAULTY
</t>
  </si>
  <si>
    <t>N304-0224-95273</t>
  </si>
  <si>
    <t>3423769-1</t>
  </si>
  <si>
    <t>ES9710400A2600127</t>
  </si>
  <si>
    <t>Gaytri Enterprises</t>
  </si>
  <si>
    <t>N304 1124 43222</t>
  </si>
  <si>
    <t>BHUR2502503370044-1</t>
  </si>
  <si>
    <t>sahu</t>
  </si>
  <si>
    <t>ES9710400A2600129</t>
  </si>
  <si>
    <t>N304-022586475</t>
  </si>
  <si>
    <t>3376226-1</t>
  </si>
  <si>
    <t>ES9710400A2600130</t>
  </si>
  <si>
    <t>NAIDA</t>
  </si>
  <si>
    <t>N3040324777</t>
  </si>
  <si>
    <t>DEL214092503287620-1</t>
  </si>
  <si>
    <t>ES9710400A2600131</t>
  </si>
  <si>
    <t>MORYA SERVICESES</t>
  </si>
  <si>
    <t>N 304 0225 3259</t>
  </si>
  <si>
    <t>252360032-1</t>
  </si>
  <si>
    <t>Mayur</t>
  </si>
  <si>
    <t>ES9710400A2600133</t>
  </si>
  <si>
    <t xml:space="preserve">K FAULTY
</t>
  </si>
  <si>
    <t>N304 0625-79965</t>
  </si>
  <si>
    <t>RANI2909288 34167321</t>
  </si>
  <si>
    <t>ES9710400A2600135</t>
  </si>
  <si>
    <t>N304112449207</t>
  </si>
  <si>
    <t>DELI24092503364584</t>
  </si>
  <si>
    <t>ES9710400A2600137</t>
  </si>
  <si>
    <t>N304122490932</t>
  </si>
  <si>
    <t>AGRA04092503203426</t>
  </si>
  <si>
    <t>ES9710400A2600139</t>
  </si>
  <si>
    <t>ARNAV ELECTRICAL</t>
  </si>
  <si>
    <t>N304102412146</t>
  </si>
  <si>
    <t>08092503231776-1</t>
  </si>
  <si>
    <t>ES9710400A2600140</t>
  </si>
  <si>
    <t>N304112462576</t>
  </si>
  <si>
    <t>280925034663</t>
  </si>
  <si>
    <t>ES9710400A2600141</t>
  </si>
  <si>
    <t>N304022496071</t>
  </si>
  <si>
    <t>27092503392758-1</t>
  </si>
  <si>
    <t>ES9710400A2600144</t>
  </si>
  <si>
    <t xml:space="preserve">U1/SMG1/LED FAULTY
</t>
  </si>
  <si>
    <t>U1/SMG1/LED</t>
  </si>
  <si>
    <t>AJAY Ent.</t>
  </si>
  <si>
    <t>N304 092495673</t>
  </si>
  <si>
    <t>PAT27092503396814-1</t>
  </si>
  <si>
    <t>ES9710400A2600145</t>
  </si>
  <si>
    <t xml:space="preserve">U1 FAULTY
</t>
  </si>
  <si>
    <t xml:space="preserve"> Ranchi-1</t>
  </si>
  <si>
    <t>N304122471609</t>
  </si>
  <si>
    <t>RANT25082503116099-1</t>
  </si>
  <si>
    <t>ES9710400A2600148</t>
  </si>
  <si>
    <t xml:space="preserve">U1/R2 FAULTY
</t>
  </si>
  <si>
    <t>A1 Electromax</t>
  </si>
  <si>
    <t>N304-01-25-031029</t>
  </si>
  <si>
    <t>3381600-1</t>
  </si>
  <si>
    <t>Display Not Working</t>
  </si>
  <si>
    <t>Amardeep Kumar</t>
  </si>
  <si>
    <t>ES9710400A2600149</t>
  </si>
  <si>
    <t>NRGSC</t>
  </si>
  <si>
    <t xml:space="preserve">N30412461627 </t>
  </si>
  <si>
    <t>Ami25092503381196-1</t>
  </si>
  <si>
    <t>Crounou Soui</t>
  </si>
  <si>
    <t>ES9710400A2600150</t>
  </si>
  <si>
    <t>N1304042432224</t>
  </si>
  <si>
    <t>BHU015092503290154-1</t>
  </si>
  <si>
    <t>C. SAHOO</t>
  </si>
  <si>
    <t>ES9710400A2600151</t>
  </si>
  <si>
    <t xml:space="preserve">U1/K/K/LED/R5 FAULTY
</t>
  </si>
  <si>
    <t>U1/K/K/LED/R5</t>
  </si>
  <si>
    <t>33278</t>
  </si>
  <si>
    <t>07102503484819-1</t>
  </si>
  <si>
    <t>ES9710400A2600159</t>
  </si>
  <si>
    <t>N 304-1024-14907</t>
  </si>
  <si>
    <t>3082874-1</t>
  </si>
  <si>
    <t>ES9710400A2600162</t>
  </si>
  <si>
    <t>DEEPAK SERVIC CENTER</t>
  </si>
  <si>
    <t>N304122484145</t>
  </si>
  <si>
    <t>PATA30082503157761</t>
  </si>
  <si>
    <t>ES9710400A2600163</t>
  </si>
  <si>
    <t xml:space="preserve"> Shorghati, Gaya</t>
  </si>
  <si>
    <t>N304-02-25-001169</t>
  </si>
  <si>
    <t>3323512-1</t>
  </si>
  <si>
    <t>ES9710400A2600164</t>
  </si>
  <si>
    <t>SMG1/LED FAULTY</t>
  </si>
  <si>
    <t>SMG1/LED</t>
  </si>
  <si>
    <t>N304032405428</t>
  </si>
  <si>
    <t>24092503368255-1</t>
  </si>
  <si>
    <t>Display not working</t>
  </si>
  <si>
    <t>ES9710400A2600165</t>
  </si>
  <si>
    <t>N304022569028</t>
  </si>
  <si>
    <t>DE122209283346997-1</t>
  </si>
  <si>
    <t>ES9710400A2600169</t>
  </si>
  <si>
    <t xml:space="preserve">LED FAULTY
</t>
  </si>
  <si>
    <t>N304112449422</t>
  </si>
  <si>
    <t>RANI16092503302265-2</t>
  </si>
  <si>
    <t>ES9710400A2600170</t>
  </si>
  <si>
    <t>NRS S-C</t>
  </si>
  <si>
    <t>N304012551646</t>
  </si>
  <si>
    <t>PATN2709503396357</t>
  </si>
  <si>
    <t>ES9710400A2600173</t>
  </si>
  <si>
    <t xml:space="preserve">U1/C6 FAULTY
</t>
  </si>
  <si>
    <t>U1/C6</t>
  </si>
  <si>
    <t>N304012522292</t>
  </si>
  <si>
    <t>20102503001784-1</t>
  </si>
  <si>
    <t>Senesh Desh</t>
  </si>
  <si>
    <t>ES9710400A2600176</t>
  </si>
  <si>
    <t>N304-0524-49681</t>
  </si>
  <si>
    <t>Dhaman Jay</t>
  </si>
  <si>
    <t>ES9710400A2600179</t>
  </si>
  <si>
    <t>N 304-0225-81693</t>
  </si>
  <si>
    <t>2024-02-01</t>
  </si>
  <si>
    <t>3102351-2</t>
  </si>
  <si>
    <t>ES9710400A2600185</t>
  </si>
  <si>
    <t>N304102419058</t>
  </si>
  <si>
    <t>3450773</t>
  </si>
  <si>
    <t>MZNOJ</t>
  </si>
  <si>
    <t>ES9710400A2600186</t>
  </si>
  <si>
    <t>Shergnati. Gaya</t>
  </si>
  <si>
    <t>N3041224085796</t>
  </si>
  <si>
    <t>3352228-1</t>
  </si>
  <si>
    <t>vikash kumar</t>
  </si>
  <si>
    <t>ES9710400A2600188</t>
  </si>
  <si>
    <t>N304022550562</t>
  </si>
  <si>
    <t>Agra04102503448744-1</t>
  </si>
  <si>
    <t>ES9710400A2600189</t>
  </si>
  <si>
    <t>Core Vision</t>
  </si>
  <si>
    <t>N30402470414</t>
  </si>
  <si>
    <t>PCB Not working</t>
  </si>
  <si>
    <t>Manoj Kr</t>
  </si>
  <si>
    <t>ES9710400A2600190</t>
  </si>
  <si>
    <t xml:space="preserve">U1/R5 FAULTY
</t>
  </si>
  <si>
    <t>AUSHTHA ENT</t>
  </si>
  <si>
    <t>N304-0125-37782</t>
  </si>
  <si>
    <t>3742377-1</t>
  </si>
  <si>
    <t>ES9710400A2600193</t>
  </si>
  <si>
    <t>Rajendra Kumar</t>
  </si>
  <si>
    <t>N304-0824-65323</t>
  </si>
  <si>
    <t>BHAR05102503460459-1</t>
  </si>
  <si>
    <t>GAUTAM KUMAR</t>
  </si>
  <si>
    <t>ES9710400A2600195</t>
  </si>
  <si>
    <t>N340225-64343</t>
  </si>
  <si>
    <t>3586598-1</t>
  </si>
  <si>
    <t>ES9710400B2600196</t>
  </si>
  <si>
    <t>Gayatri Rat and ELECRO</t>
  </si>
  <si>
    <t>N 3040124 71632</t>
  </si>
  <si>
    <t>BHAR2311025037499084</t>
  </si>
  <si>
    <t>MD ZEESHAN</t>
  </si>
  <si>
    <t>ES9710400B2600197</t>
  </si>
  <si>
    <t>57445</t>
  </si>
  <si>
    <t>30102503741724-1</t>
  </si>
  <si>
    <t>ES9710400B2600198</t>
  </si>
  <si>
    <t>N304 0824 77764</t>
  </si>
  <si>
    <t>RAN121102803642368-1</t>
  </si>
  <si>
    <t>Rajan</t>
  </si>
  <si>
    <t>ES9710400B2600199</t>
  </si>
  <si>
    <t>Tannya electricals</t>
  </si>
  <si>
    <t>N304-01-25-19843</t>
  </si>
  <si>
    <t>8761831-1</t>
  </si>
  <si>
    <t>Sudhir Kumar</t>
  </si>
  <si>
    <t>ES9710400B2600202</t>
  </si>
  <si>
    <t>N304042540037</t>
  </si>
  <si>
    <t>PATA03102503446526-1</t>
  </si>
  <si>
    <t>Vindatachal Mauria</t>
  </si>
  <si>
    <t>ES9710400B2600203</t>
  </si>
  <si>
    <t xml:space="preserve">K/K/K/K/K/K/U1 FAULTY
</t>
  </si>
  <si>
    <t>N304 1124 53157</t>
  </si>
  <si>
    <t>2503543443-1</t>
  </si>
  <si>
    <t>ES9710400B2600207</t>
  </si>
  <si>
    <t>N 3042072502128</t>
  </si>
  <si>
    <t>1010250357606</t>
  </si>
  <si>
    <t>ES9710400B2600208</t>
  </si>
  <si>
    <t>N 304 0225 36341</t>
  </si>
  <si>
    <t>2503542543-1</t>
  </si>
  <si>
    <t>MD Sameer</t>
  </si>
  <si>
    <t>ES9710400B2600209</t>
  </si>
  <si>
    <t>N30402989782</t>
  </si>
  <si>
    <t>3657759-1</t>
  </si>
  <si>
    <t>ES9710400B2600212</t>
  </si>
  <si>
    <t>N304042400298</t>
  </si>
  <si>
    <t>2503549808-1</t>
  </si>
  <si>
    <t>MD. Shahnewaz Jgbo</t>
  </si>
  <si>
    <t>ES9710400B2600213</t>
  </si>
  <si>
    <t>SHIVSHAKTII ELECTRICAL</t>
  </si>
  <si>
    <t>N304122480708</t>
  </si>
  <si>
    <t>2803530882-1</t>
  </si>
  <si>
    <t>ES9710400B2600214</t>
  </si>
  <si>
    <t>sukhdev</t>
  </si>
  <si>
    <t>N302102416825</t>
  </si>
  <si>
    <t>3417006</t>
  </si>
  <si>
    <t>Om Rai</t>
  </si>
  <si>
    <t>ES9710400B2600217</t>
  </si>
  <si>
    <t>Shivam Electronics</t>
  </si>
  <si>
    <t>N304122412621</t>
  </si>
  <si>
    <t>3322212-1</t>
  </si>
  <si>
    <t>ES9710400B2600218</t>
  </si>
  <si>
    <t>Sanjeevani Electricals</t>
  </si>
  <si>
    <t>N304022477474</t>
  </si>
  <si>
    <t>2397950</t>
  </si>
  <si>
    <t>ES9710400B2600219</t>
  </si>
  <si>
    <t>N3041222497374</t>
  </si>
  <si>
    <t>ES9710400B2600220</t>
  </si>
  <si>
    <t xml:space="preserve">U1/LED FAULTY
</t>
  </si>
  <si>
    <t>Shree Balaji enterprises</t>
  </si>
  <si>
    <t>N304122490543</t>
  </si>
  <si>
    <t>503555333-1</t>
  </si>
  <si>
    <t>ES9710400B2600221</t>
  </si>
  <si>
    <t>HAY At enterprises</t>
  </si>
  <si>
    <t>N304122479695</t>
  </si>
  <si>
    <t>JABR 08092503233940-1</t>
  </si>
  <si>
    <t>mirza</t>
  </si>
  <si>
    <t>ES9710400B2600223</t>
  </si>
  <si>
    <t>N30412249949</t>
  </si>
  <si>
    <t>2503587280-1</t>
  </si>
  <si>
    <t>ES9710400B2600225</t>
  </si>
  <si>
    <t>N304122494464</t>
  </si>
  <si>
    <t>971040+971039</t>
  </si>
  <si>
    <t>ES9710400B2600226</t>
  </si>
  <si>
    <t>N304022517042</t>
  </si>
  <si>
    <t>2503556053-1</t>
  </si>
  <si>
    <t>PALLAKHOPAR</t>
  </si>
  <si>
    <t>ES9710400B2600227</t>
  </si>
  <si>
    <t xml:space="preserve">U1/CN1/K FAULTY
</t>
  </si>
  <si>
    <t>U1/CN1/K</t>
  </si>
  <si>
    <t>Nadiya</t>
  </si>
  <si>
    <t>N304102312676</t>
  </si>
  <si>
    <t>2014-08-26</t>
  </si>
  <si>
    <t>2502523644-1</t>
  </si>
  <si>
    <t>ES9710400B2600228</t>
  </si>
  <si>
    <t xml:space="preserve">U1/K/K FAULTY
</t>
  </si>
  <si>
    <t>Shri Shakti Electrical</t>
  </si>
  <si>
    <t>N304022884527</t>
  </si>
  <si>
    <t>2503507238-1</t>
  </si>
  <si>
    <t>ES9710400B2600231</t>
  </si>
  <si>
    <t>Rp Electrical</t>
  </si>
  <si>
    <t>N30402219321</t>
  </si>
  <si>
    <t>JABR25103668394-1</t>
  </si>
  <si>
    <t>ES9710400B2600235</t>
  </si>
  <si>
    <t>N304022525309</t>
  </si>
  <si>
    <t>2503473858-1</t>
  </si>
  <si>
    <t>ES9710400B2600236</t>
  </si>
  <si>
    <t>JUNELL ELECTRONICS</t>
  </si>
  <si>
    <t>N304022557358</t>
  </si>
  <si>
    <t>ES9710400B2600237</t>
  </si>
  <si>
    <t>SHIV SHAKTI ELECTRONICS</t>
  </si>
  <si>
    <t>N3040124486</t>
  </si>
  <si>
    <t>2503444221-1</t>
  </si>
  <si>
    <t>ES9710400B2600239</t>
  </si>
  <si>
    <t>Shree Balaji Legacy</t>
  </si>
  <si>
    <t>N30H022576151</t>
  </si>
  <si>
    <t>ES9710400B2600240</t>
  </si>
  <si>
    <t xml:space="preserve">U1/SMG1 FAULTY
</t>
  </si>
  <si>
    <t>N304042573640</t>
  </si>
  <si>
    <t>3417781-2</t>
  </si>
  <si>
    <t>ES9710400B2600242</t>
  </si>
  <si>
    <t>Nandian</t>
  </si>
  <si>
    <t>N304082475459</t>
  </si>
  <si>
    <t>2503586464-1</t>
  </si>
  <si>
    <t>PallW KUMAR</t>
  </si>
  <si>
    <t>ES9710400B2600244</t>
  </si>
  <si>
    <t>VK marketing satna</t>
  </si>
  <si>
    <t>N3040125043626</t>
  </si>
  <si>
    <t>2503510541</t>
  </si>
  <si>
    <t>ES9710400B2600246</t>
  </si>
  <si>
    <t xml:space="preserve">VK MARKETING SATNA </t>
  </si>
  <si>
    <t>N304022512357</t>
  </si>
  <si>
    <t>2503577923</t>
  </si>
  <si>
    <t>ES9710400B2600247</t>
  </si>
  <si>
    <t>N304042422069</t>
  </si>
  <si>
    <t>2503374336-1</t>
  </si>
  <si>
    <t>ES9710400B2600249</t>
  </si>
  <si>
    <t>N304102415126</t>
  </si>
  <si>
    <t>ES9710400B2600250</t>
  </si>
  <si>
    <t>N30410237701</t>
  </si>
  <si>
    <t>2503508111-1</t>
  </si>
  <si>
    <t>ES9710400B2600251</t>
  </si>
  <si>
    <t>R.P ELECTRICAL</t>
  </si>
  <si>
    <t>N304122478769</t>
  </si>
  <si>
    <t>JABR240925033694249</t>
  </si>
  <si>
    <t>ES9710400B2600252</t>
  </si>
  <si>
    <t xml:space="preserve">U1/R4 FAULTY
</t>
  </si>
  <si>
    <t>Gulshan Enterprises SATNA</t>
  </si>
  <si>
    <t>N304122475974</t>
  </si>
  <si>
    <t>03358978-1</t>
  </si>
  <si>
    <t>Siraj Hussain</t>
  </si>
  <si>
    <t>ES9710400B2600253</t>
  </si>
  <si>
    <t>N304072591646</t>
  </si>
  <si>
    <t>03415825-1</t>
  </si>
  <si>
    <t>ES9710400B2600256</t>
  </si>
  <si>
    <t xml:space="preserve">U1/K/K/K/K/K/K FAULTY
</t>
  </si>
  <si>
    <t>N304082478236</t>
  </si>
  <si>
    <t>2503472183-1</t>
  </si>
  <si>
    <t>ES9710400B2600257</t>
  </si>
  <si>
    <t>N304112453029</t>
  </si>
  <si>
    <t>ES9710400B2600258</t>
  </si>
  <si>
    <t>V.K Marketing Satna</t>
  </si>
  <si>
    <t>N3040725092668</t>
  </si>
  <si>
    <t>250332785</t>
  </si>
  <si>
    <t>ES9710400B2600259</t>
  </si>
  <si>
    <t>Shri Kanha Ji ENTERPRISES</t>
  </si>
  <si>
    <t>N30412249923</t>
  </si>
  <si>
    <t>2503206527-1</t>
  </si>
  <si>
    <t>ES9710400B2600261</t>
  </si>
  <si>
    <t>Shiv Balaji Enterprise</t>
  </si>
  <si>
    <t>N30404258413</t>
  </si>
  <si>
    <t>2503342968-2</t>
  </si>
  <si>
    <t>ES9710400B2600262</t>
  </si>
  <si>
    <t xml:space="preserve">U1/K/R4/R5 FAULTY
</t>
  </si>
  <si>
    <t>U1/K/R4/R5</t>
  </si>
  <si>
    <t>N304112455564</t>
  </si>
  <si>
    <t>2503327252-1</t>
  </si>
  <si>
    <t>ES9710400B2600263</t>
  </si>
  <si>
    <t>N304112459788</t>
  </si>
  <si>
    <t>2503354941</t>
  </si>
  <si>
    <t>ES9710400B2600268</t>
  </si>
  <si>
    <t>N304122491129</t>
  </si>
  <si>
    <t>ES9710400B2600270</t>
  </si>
  <si>
    <t>N304012546918</t>
  </si>
  <si>
    <t>ES9710400B2600273</t>
  </si>
  <si>
    <t>SHEIKHPURA</t>
  </si>
  <si>
    <t>ES9710400B2600274</t>
  </si>
  <si>
    <t>N304012542507</t>
  </si>
  <si>
    <t>RAN124092503369117</t>
  </si>
  <si>
    <t>Arvid Kumar</t>
  </si>
  <si>
    <t>ES9710400B2600275</t>
  </si>
  <si>
    <t>Shivaay Enterprise</t>
  </si>
  <si>
    <t>N304052450707</t>
  </si>
  <si>
    <t>PATA30082503158446-1</t>
  </si>
  <si>
    <t>SAURABH KUMAR</t>
  </si>
  <si>
    <t>ES9710400B2600276</t>
  </si>
  <si>
    <t>N304012546977</t>
  </si>
  <si>
    <t>Kan12082503003903</t>
  </si>
  <si>
    <t>ARIF Ali</t>
  </si>
  <si>
    <t>ES9710400B2600277</t>
  </si>
  <si>
    <t>Pawar Enterprises</t>
  </si>
  <si>
    <t>N304112461767</t>
  </si>
  <si>
    <t>RANI18092503319270-1</t>
  </si>
  <si>
    <t>ES9710400B2600278</t>
  </si>
  <si>
    <t>N304112445400</t>
  </si>
  <si>
    <t>LUCW01102503429114-2</t>
  </si>
  <si>
    <t>ES9710400B2600279</t>
  </si>
  <si>
    <t>N304102417622</t>
  </si>
  <si>
    <t>VARI18092503317980-2</t>
  </si>
  <si>
    <t>ES9710400B2600283</t>
  </si>
  <si>
    <t>Jaanvi Enterprises Sheikhpura</t>
  </si>
  <si>
    <t>N304102421559</t>
  </si>
  <si>
    <t>2503246931-1</t>
  </si>
  <si>
    <t>ES9710400B2600286</t>
  </si>
  <si>
    <t>UINA ETC</t>
  </si>
  <si>
    <t>N304012535945</t>
  </si>
  <si>
    <t>2025-04-10</t>
  </si>
  <si>
    <t>KANR11102503526280</t>
  </si>
  <si>
    <t>ISLAM</t>
  </si>
  <si>
    <t>ES9710400B2600287</t>
  </si>
  <si>
    <t>Gayatri Ref. Gopee</t>
  </si>
  <si>
    <t>N304112459190</t>
  </si>
  <si>
    <t>BHA15092503297806-1</t>
  </si>
  <si>
    <t>ES9710400B2600288</t>
  </si>
  <si>
    <t>N304022556638</t>
  </si>
  <si>
    <t>BAARD809250323571</t>
  </si>
  <si>
    <t>ES9710400B2600289</t>
  </si>
  <si>
    <t>N3040524050775</t>
  </si>
  <si>
    <t>2024-11-07</t>
  </si>
  <si>
    <t>3220718-1</t>
  </si>
  <si>
    <t>Amarish</t>
  </si>
  <si>
    <t>ES9710400B2600292</t>
  </si>
  <si>
    <t>92019244063</t>
  </si>
  <si>
    <t>40406396</t>
  </si>
  <si>
    <t>ES9710400B2600294</t>
  </si>
  <si>
    <t>N304022536960</t>
  </si>
  <si>
    <t>VARI05082502947967-1</t>
  </si>
  <si>
    <t>ES9710400B2600295</t>
  </si>
  <si>
    <t>N304022569833</t>
  </si>
  <si>
    <t>VARI12102503545018-1</t>
  </si>
  <si>
    <t>ES9710400B2600297</t>
  </si>
  <si>
    <t>N304122470068</t>
  </si>
  <si>
    <t>GORR18082503055834</t>
  </si>
  <si>
    <t>Guddu</t>
  </si>
  <si>
    <t>ES9710400B2600299</t>
  </si>
  <si>
    <t>N304042545909</t>
  </si>
  <si>
    <t>3281576</t>
  </si>
  <si>
    <t>ES9710400B2600302</t>
  </si>
  <si>
    <t>Ojas Enterprise</t>
  </si>
  <si>
    <t>N304122492643</t>
  </si>
  <si>
    <t>LVCW27092503393135</t>
  </si>
  <si>
    <t>Maludru</t>
  </si>
  <si>
    <t>ES9710400B2600303</t>
  </si>
  <si>
    <t>N304112431532</t>
  </si>
  <si>
    <t>AGRA18062502476547-1</t>
  </si>
  <si>
    <t>ES9710400B2600305</t>
  </si>
  <si>
    <t>N304102422699</t>
  </si>
  <si>
    <t>Lucw08092503229013</t>
  </si>
  <si>
    <t>ES9710400B2600310</t>
  </si>
  <si>
    <t>S.K Enterprises</t>
  </si>
  <si>
    <t>E201122403069</t>
  </si>
  <si>
    <t>VARR103403096</t>
  </si>
  <si>
    <t>Rm</t>
  </si>
  <si>
    <t>ES9710400B2600315</t>
  </si>
  <si>
    <t xml:space="preserve">U1/R4/R5 FAULTY
</t>
  </si>
  <si>
    <t>N304012540087</t>
  </si>
  <si>
    <t>Lucw09102503504325</t>
  </si>
  <si>
    <t>ES9710400B2600324</t>
  </si>
  <si>
    <t>Chitra enterpises</t>
  </si>
  <si>
    <t>N304012536203</t>
  </si>
  <si>
    <t>LUCW12092503270528</t>
  </si>
  <si>
    <t>ES9710400B2600325</t>
  </si>
  <si>
    <t>N304012455783</t>
  </si>
  <si>
    <t>LUCW09092503238511</t>
  </si>
  <si>
    <t>ES9710400B2600328</t>
  </si>
  <si>
    <t>N304092323041</t>
  </si>
  <si>
    <t>var1070825029355-1</t>
  </si>
  <si>
    <t>ES9710400B2600348</t>
  </si>
  <si>
    <t>N304022571947</t>
  </si>
  <si>
    <t>LUCW26092503387800-1</t>
  </si>
  <si>
    <t>02/2225</t>
  </si>
  <si>
    <t>ES9710400B2600352</t>
  </si>
  <si>
    <t>Three sigma</t>
  </si>
  <si>
    <t>BARIY039253194067-1</t>
  </si>
  <si>
    <t>03092503194067-1</t>
  </si>
  <si>
    <t>ES9710400B2600353</t>
  </si>
  <si>
    <t>N304022526883</t>
  </si>
  <si>
    <t>VARI08082502978571-1</t>
  </si>
  <si>
    <t>roshan</t>
  </si>
  <si>
    <t>ES9710400B2600356</t>
  </si>
  <si>
    <t>N304122407488</t>
  </si>
  <si>
    <t>3230710</t>
  </si>
  <si>
    <t>ES9710400B2600357</t>
  </si>
  <si>
    <t>N304122337812</t>
  </si>
  <si>
    <t>GORRI70505221650</t>
  </si>
  <si>
    <t>ES9710400B2600362</t>
  </si>
  <si>
    <t>EO21072430865</t>
  </si>
  <si>
    <t>GORR17052502165013</t>
  </si>
  <si>
    <t>ES9710400B2600364</t>
  </si>
  <si>
    <t>N304102417149</t>
  </si>
  <si>
    <t>RAIROS112503813128-2</t>
  </si>
  <si>
    <t>abhimanyu</t>
  </si>
  <si>
    <t>ES9710400B2600368</t>
  </si>
  <si>
    <t xml:space="preserve">Anandi Bazar Chowk </t>
  </si>
  <si>
    <t>Aradhana  electronics</t>
  </si>
  <si>
    <t>N804102312190</t>
  </si>
  <si>
    <t>4028571-1</t>
  </si>
  <si>
    <t>ES9710400B2600372</t>
  </si>
  <si>
    <t>RAZPUR</t>
  </si>
  <si>
    <t>N304022584720</t>
  </si>
  <si>
    <t>RAZR27102503699782-1</t>
  </si>
  <si>
    <t>ES9710400B2600377</t>
  </si>
  <si>
    <t>378</t>
  </si>
  <si>
    <t>N304022519466</t>
  </si>
  <si>
    <t xml:space="preserve">Rour26102503694804 </t>
  </si>
  <si>
    <t>ES9710400B2600378</t>
  </si>
  <si>
    <t>N304112463078</t>
  </si>
  <si>
    <t>Upendra Sahu</t>
  </si>
  <si>
    <t>ES9710400B2600380</t>
  </si>
  <si>
    <t xml:space="preserve">LED/LED/SMG1 FAULTY
</t>
  </si>
  <si>
    <t>LED/LED/SMG1</t>
  </si>
  <si>
    <t>Gaurav Ele</t>
  </si>
  <si>
    <t>N04-0225-11908</t>
  </si>
  <si>
    <t>RAIR27102503702710-1</t>
  </si>
  <si>
    <t>Devendra Dakhare</t>
  </si>
  <si>
    <t>ES9710400B2600387</t>
  </si>
  <si>
    <t>N304022530723</t>
  </si>
  <si>
    <t>Rair19102503619946-2</t>
  </si>
  <si>
    <t>ES9710400B2600394</t>
  </si>
  <si>
    <t>395</t>
  </si>
  <si>
    <t>gaurav ele</t>
  </si>
  <si>
    <t>N304122402069</t>
  </si>
  <si>
    <t>RAIR09102503508524-1</t>
  </si>
  <si>
    <t>ES9710400B2600395</t>
  </si>
  <si>
    <t xml:space="preserve">R4/R5 FAULTY
</t>
  </si>
  <si>
    <t>R4/R5</t>
  </si>
  <si>
    <t>N304022512728</t>
  </si>
  <si>
    <t>S J</t>
  </si>
  <si>
    <t>ES9710400B2600397</t>
  </si>
  <si>
    <t>N304082474836</t>
  </si>
  <si>
    <t>RAIR03117503791603-1</t>
  </si>
  <si>
    <t>ES9710400B2600405</t>
  </si>
  <si>
    <t>N304122487335</t>
  </si>
  <si>
    <t>2503537279-1</t>
  </si>
  <si>
    <t>Ravila</t>
  </si>
  <si>
    <t>ES9710400B2600408</t>
  </si>
  <si>
    <t>Sarika</t>
  </si>
  <si>
    <t>409</t>
  </si>
  <si>
    <t>N30402255690</t>
  </si>
  <si>
    <t>2025-01-10</t>
  </si>
  <si>
    <t>38297101-1</t>
  </si>
  <si>
    <t>ES9710400B2600409</t>
  </si>
  <si>
    <t>412</t>
  </si>
  <si>
    <t>N3040625076462</t>
  </si>
  <si>
    <t>09203317346-1</t>
  </si>
  <si>
    <t>ES9710400B2600412</t>
  </si>
  <si>
    <t>414</t>
  </si>
  <si>
    <t>PALAMAU ENTERPRISES</t>
  </si>
  <si>
    <t>N30402251128</t>
  </si>
  <si>
    <t>3877736-2</t>
  </si>
  <si>
    <t>ES9710400B2600414</t>
  </si>
  <si>
    <t>N3041124027725</t>
  </si>
  <si>
    <t>12492503368850</t>
  </si>
  <si>
    <t>ES9710400B2600416</t>
  </si>
  <si>
    <t>N3040324006306</t>
  </si>
  <si>
    <t>2092503354310-2</t>
  </si>
  <si>
    <t>ES9710400B2600418</t>
  </si>
  <si>
    <t>N304112458004</t>
  </si>
  <si>
    <t>14102503561710-1</t>
  </si>
  <si>
    <t>ES9710400B2600419</t>
  </si>
  <si>
    <t>N3042256755</t>
  </si>
  <si>
    <t>3644315-1</t>
  </si>
  <si>
    <t>ES9710400B2600420</t>
  </si>
  <si>
    <t>N3040324066303</t>
  </si>
  <si>
    <t>RAN122092503354310-1</t>
  </si>
  <si>
    <t>ES9710400B2600422</t>
  </si>
  <si>
    <t>N304022521514</t>
  </si>
  <si>
    <t>310250375098</t>
  </si>
  <si>
    <t>ES9710400B2600423</t>
  </si>
  <si>
    <t>U1/R6 FAULTY</t>
  </si>
  <si>
    <t>U1/R6</t>
  </si>
  <si>
    <t>424</t>
  </si>
  <si>
    <t>N304042552919</t>
  </si>
  <si>
    <t>3802688-1</t>
  </si>
  <si>
    <t>ES9710400B2600424</t>
  </si>
  <si>
    <t>N3040225513889</t>
  </si>
  <si>
    <t>3787963-1</t>
  </si>
  <si>
    <t>ES9710400B2600425</t>
  </si>
  <si>
    <t>426</t>
  </si>
  <si>
    <t>N3040225259</t>
  </si>
  <si>
    <t>3816081-1</t>
  </si>
  <si>
    <t>ES9710400B2600426</t>
  </si>
  <si>
    <t>N30408250020974</t>
  </si>
  <si>
    <t>RAN1240975033678801-1</t>
  </si>
  <si>
    <t>ES9710400B2600427</t>
  </si>
  <si>
    <t>N304062576462</t>
  </si>
  <si>
    <t>RAN08102503495089-1</t>
  </si>
  <si>
    <t>ES9710400B2600428</t>
  </si>
  <si>
    <t>429</t>
  </si>
  <si>
    <t>N3040225022001</t>
  </si>
  <si>
    <t>RAN124012503363460-1</t>
  </si>
  <si>
    <t>ES9710400B2600429</t>
  </si>
  <si>
    <t>N304092401501</t>
  </si>
  <si>
    <t>2503899050-1</t>
  </si>
  <si>
    <t>ES9710400B2600430</t>
  </si>
  <si>
    <t>N3040324006603</t>
  </si>
  <si>
    <t>RAN12092503354282-3</t>
  </si>
  <si>
    <t>ES9710400B2600431</t>
  </si>
  <si>
    <t>432</t>
  </si>
  <si>
    <t>N304062578125</t>
  </si>
  <si>
    <t>RAN17082503040719-1</t>
  </si>
  <si>
    <t>ES9710400B2600432</t>
  </si>
  <si>
    <t>N304032400633</t>
  </si>
  <si>
    <t>RAN122092503354310-3</t>
  </si>
  <si>
    <t>ES9710400B2600433</t>
  </si>
  <si>
    <t>N304042586695</t>
  </si>
  <si>
    <t>3417597-1</t>
  </si>
  <si>
    <t>ES9710400B2600435</t>
  </si>
  <si>
    <t>N304012541974</t>
  </si>
  <si>
    <t>3417375-1</t>
  </si>
  <si>
    <t>ES9710400B2600436</t>
  </si>
  <si>
    <t>N3040225016382</t>
  </si>
  <si>
    <t>18092503317742-1</t>
  </si>
  <si>
    <t>ES9710400B2600439</t>
  </si>
  <si>
    <t>N304032400603</t>
  </si>
  <si>
    <t>2092503354270-1</t>
  </si>
  <si>
    <t>ES9710400B2600440</t>
  </si>
  <si>
    <t>N304122487009</t>
  </si>
  <si>
    <t>RAN129092503409796-1</t>
  </si>
  <si>
    <t>AARUN</t>
  </si>
  <si>
    <t>ES9710400B2600441</t>
  </si>
  <si>
    <t>N304042423818</t>
  </si>
  <si>
    <t>2024-07-28</t>
  </si>
  <si>
    <t>28092503404168-1</t>
  </si>
  <si>
    <t>ES9710400B2600443</t>
  </si>
  <si>
    <t>N304032403033</t>
  </si>
  <si>
    <t>1220525033542872</t>
  </si>
  <si>
    <t>ES9710400B2600445</t>
  </si>
  <si>
    <t>N3040924244</t>
  </si>
  <si>
    <t>129092503411366-1</t>
  </si>
  <si>
    <t>ES9710400B2600446</t>
  </si>
  <si>
    <t>N3040324000303</t>
  </si>
  <si>
    <t>1209203354270-3</t>
  </si>
  <si>
    <t>ES9710400B2600447</t>
  </si>
  <si>
    <t>N3040125019722</t>
  </si>
  <si>
    <t>RAN180925033187700-1</t>
  </si>
  <si>
    <t>ES9710400B2600449</t>
  </si>
  <si>
    <t>N304012538216</t>
  </si>
  <si>
    <t>ES9710400B2600450</t>
  </si>
  <si>
    <t>N304022580361</t>
  </si>
  <si>
    <t>RAN10710253482295-3</t>
  </si>
  <si>
    <t>ES9710400B2600451</t>
  </si>
  <si>
    <t>N3040324030303</t>
  </si>
  <si>
    <t>RAN122092503354282-1</t>
  </si>
  <si>
    <t>ES9710400B2600452</t>
  </si>
  <si>
    <t>N304012552988</t>
  </si>
  <si>
    <t>RAN08102503498179-1</t>
  </si>
  <si>
    <t>VIRAJ</t>
  </si>
  <si>
    <t>ES9710400B2600454</t>
  </si>
  <si>
    <t>N3041224077846</t>
  </si>
  <si>
    <t>RAN18092503320271</t>
  </si>
  <si>
    <t>ES9710400B2600455</t>
  </si>
  <si>
    <t>N3040225008521</t>
  </si>
  <si>
    <t>RAN2109203343725-1</t>
  </si>
  <si>
    <t xml:space="preserve">RAPALI </t>
  </si>
  <si>
    <t>ES9710400B2600456</t>
  </si>
  <si>
    <t>N304092554177</t>
  </si>
  <si>
    <t>3489978-1</t>
  </si>
  <si>
    <t>ES9710400B2600457</t>
  </si>
  <si>
    <t>N3040625075981</t>
  </si>
  <si>
    <t>RAN123309503358677-1</t>
  </si>
  <si>
    <t>ES9710400B2600460</t>
  </si>
  <si>
    <t>N30412258408</t>
  </si>
  <si>
    <t>342689-2</t>
  </si>
  <si>
    <t>ES9710400B2600461</t>
  </si>
  <si>
    <t>N30402517202</t>
  </si>
  <si>
    <t>3551464-1</t>
  </si>
  <si>
    <t>ES9710400B2600462</t>
  </si>
  <si>
    <t>PALAMAU ENTERPRISS</t>
  </si>
  <si>
    <t>N3040225063976</t>
  </si>
  <si>
    <t>3561210-1</t>
  </si>
  <si>
    <t>ES9710400B2600463</t>
  </si>
  <si>
    <t>N304032411578</t>
  </si>
  <si>
    <t>ES9710400B2600464</t>
  </si>
  <si>
    <t>N30402249908</t>
  </si>
  <si>
    <t>RAN118092503319336-1</t>
  </si>
  <si>
    <t>ES9710400B2600465</t>
  </si>
  <si>
    <t>N304012548025</t>
  </si>
  <si>
    <t>RAN30092503425807-1</t>
  </si>
  <si>
    <t>ES9710400B2600466</t>
  </si>
  <si>
    <t>N304042501673</t>
  </si>
  <si>
    <t>123042503354913-1</t>
  </si>
  <si>
    <t>ES9710400B2600469</t>
  </si>
  <si>
    <t>N3041224890</t>
  </si>
  <si>
    <t>3641979-1</t>
  </si>
  <si>
    <t>ES9710400B2600470</t>
  </si>
  <si>
    <t>N304092552292</t>
  </si>
  <si>
    <t>3889663-1</t>
  </si>
  <si>
    <t>ES9710400B2600473</t>
  </si>
  <si>
    <t>N304022503224</t>
  </si>
  <si>
    <t>12909253368983-2</t>
  </si>
  <si>
    <t>ES9710400B2600475</t>
  </si>
  <si>
    <t>N30402259168</t>
  </si>
  <si>
    <t>RAN127092503398064-1</t>
  </si>
  <si>
    <t>ES9710400B2600477</t>
  </si>
  <si>
    <t>N30411242759</t>
  </si>
  <si>
    <t>3682343-1</t>
  </si>
  <si>
    <t>ES9710400B2600478</t>
  </si>
  <si>
    <t>N304112468984</t>
  </si>
  <si>
    <t>2024-04-08</t>
  </si>
  <si>
    <t>ES9710400B2600479</t>
  </si>
  <si>
    <t>N30408243961</t>
  </si>
  <si>
    <t>3850136-1</t>
  </si>
  <si>
    <t>ES9710400B2600480</t>
  </si>
  <si>
    <t>N3040724062002</t>
  </si>
  <si>
    <t>12092503343342-1</t>
  </si>
  <si>
    <t>ES9710400B2600481</t>
  </si>
  <si>
    <t>N304112428354</t>
  </si>
  <si>
    <t>11253902031-1</t>
  </si>
  <si>
    <t>ES9710400B2600482</t>
  </si>
  <si>
    <t>N304102404082</t>
  </si>
  <si>
    <t>250358882-1</t>
  </si>
  <si>
    <t>ES9710400B2600483</t>
  </si>
  <si>
    <t>N304022512401</t>
  </si>
  <si>
    <t>31082503165852-1</t>
  </si>
  <si>
    <t>ES9710400B2600484</t>
  </si>
  <si>
    <t xml:space="preserve">U1/CN1/SMG1 FAULTY
</t>
  </si>
  <si>
    <t>U1/CN1/SMG1</t>
  </si>
  <si>
    <t>N304052449846</t>
  </si>
  <si>
    <t>12092503271876-1</t>
  </si>
  <si>
    <t>RANJET</t>
  </si>
  <si>
    <t>ES9710400B2600485</t>
  </si>
  <si>
    <t>N304032406369</t>
  </si>
  <si>
    <t>ES9710400B2600486</t>
  </si>
  <si>
    <t>N304092497307</t>
  </si>
  <si>
    <t>29082503150211-1</t>
  </si>
  <si>
    <t>ES9710400B2600490</t>
  </si>
  <si>
    <t>N304092409175</t>
  </si>
  <si>
    <t>2503220714-1</t>
  </si>
  <si>
    <t>ES9710400B2600491</t>
  </si>
  <si>
    <t>N30402256706</t>
  </si>
  <si>
    <t>3300781-1</t>
  </si>
  <si>
    <t>ES9710400B2600492</t>
  </si>
  <si>
    <t>N304122496533</t>
  </si>
  <si>
    <t>3299803-1</t>
  </si>
  <si>
    <t>ES9710400B2600493</t>
  </si>
  <si>
    <t>N304122472508</t>
  </si>
  <si>
    <t>3112858</t>
  </si>
  <si>
    <t>ES9710400B2600494</t>
  </si>
  <si>
    <t>N3041224487332</t>
  </si>
  <si>
    <t>203159207-1</t>
  </si>
  <si>
    <t>Shishupal</t>
  </si>
  <si>
    <t>ES9710400B2600495</t>
  </si>
  <si>
    <t>N3040424 273</t>
  </si>
  <si>
    <t>Robin kumar</t>
  </si>
  <si>
    <t>ES9710400B2600497</t>
  </si>
  <si>
    <t>N304022556247</t>
  </si>
  <si>
    <t>3112164-1</t>
  </si>
  <si>
    <t>ES9710400B2600498</t>
  </si>
  <si>
    <t>N3040 22591963</t>
  </si>
  <si>
    <t>PATA13092503274470</t>
  </si>
  <si>
    <t>RONIT KUMAR</t>
  </si>
  <si>
    <t>ES9710400B2600500</t>
  </si>
  <si>
    <t>N3041124 54124</t>
  </si>
  <si>
    <t>Bhan 1609250501655-1</t>
  </si>
  <si>
    <t>ES9710400B2600502</t>
  </si>
  <si>
    <t>N30412532518</t>
  </si>
  <si>
    <t>13092503281936</t>
  </si>
  <si>
    <t>Md. Jameel</t>
  </si>
  <si>
    <t>ES9710400B2600503</t>
  </si>
  <si>
    <t>Shyam Electric Work shop</t>
  </si>
  <si>
    <t>N304112455942</t>
  </si>
  <si>
    <t>503188821</t>
  </si>
  <si>
    <t>md meraj Ansari</t>
  </si>
  <si>
    <t>ES9710400B2600506</t>
  </si>
  <si>
    <t xml:space="preserve">U1/K/K/R4/R5 FAULTY
</t>
  </si>
  <si>
    <t>U1/K/K/R4/R5</t>
  </si>
  <si>
    <t>N304012518564</t>
  </si>
  <si>
    <t>2009250332325-1</t>
  </si>
  <si>
    <t>Rahul Rai</t>
  </si>
  <si>
    <t>ES9710400B2600508</t>
  </si>
  <si>
    <t>N3041224099698</t>
  </si>
  <si>
    <t>3263439-1</t>
  </si>
  <si>
    <t>Dheeraj Vishvkarna</t>
  </si>
  <si>
    <t>ES9710400B2600509</t>
  </si>
  <si>
    <t>NB04078512385</t>
  </si>
  <si>
    <t>2503328322</t>
  </si>
  <si>
    <t>ES9710400B2600510</t>
  </si>
  <si>
    <t>KARUNA SERVICE CENTN</t>
  </si>
  <si>
    <t>3193747-1</t>
  </si>
  <si>
    <t>ES9710400B2600512</t>
  </si>
  <si>
    <t>N3040924099695</t>
  </si>
  <si>
    <t>3272631-1</t>
  </si>
  <si>
    <t>Vikash K.</t>
  </si>
  <si>
    <t>ES9710400B2600513</t>
  </si>
  <si>
    <t>N304022579791</t>
  </si>
  <si>
    <t>2024-08-26</t>
  </si>
  <si>
    <t>BHAR10092503254562</t>
  </si>
  <si>
    <t>ES9710400B2600514</t>
  </si>
  <si>
    <t>N30412246229</t>
  </si>
  <si>
    <t>12092503268642</t>
  </si>
  <si>
    <t>ES9710400B2600515</t>
  </si>
  <si>
    <t xml:space="preserve">SMG1/K FAULTY
</t>
  </si>
  <si>
    <t>NAA</t>
  </si>
  <si>
    <t>N304022503005</t>
  </si>
  <si>
    <t>03327782-1</t>
  </si>
  <si>
    <t>ES9710400B2600516</t>
  </si>
  <si>
    <t>Chayta ENT</t>
  </si>
  <si>
    <t>N304022558372</t>
  </si>
  <si>
    <t>03234965-1</t>
  </si>
  <si>
    <t>ES9710400B2600518</t>
  </si>
  <si>
    <t>Gayatri Refrigeration Bhad</t>
  </si>
  <si>
    <t>N304122484613</t>
  </si>
  <si>
    <t>BHAR 13092503281313</t>
  </si>
  <si>
    <t>ES9710400B2600519</t>
  </si>
  <si>
    <t>N304112454515</t>
  </si>
  <si>
    <t>RAN120092503336403-1</t>
  </si>
  <si>
    <t>Amrat K.</t>
  </si>
  <si>
    <t>ES9710400B2600520</t>
  </si>
  <si>
    <t>Shree Gapati Service</t>
  </si>
  <si>
    <t>N30411246125</t>
  </si>
  <si>
    <t>12092503269014</t>
  </si>
  <si>
    <t>ES9710400B2600521</t>
  </si>
  <si>
    <t>N304012531328</t>
  </si>
  <si>
    <t>18092503315015-1</t>
  </si>
  <si>
    <t>ES9710400B2600522</t>
  </si>
  <si>
    <t>K/SMG1/LED FAULTY</t>
  </si>
  <si>
    <t>K/SMG1/LED</t>
  </si>
  <si>
    <t>N304012539528</t>
  </si>
  <si>
    <t>ES9710400B2600524</t>
  </si>
  <si>
    <t>N304022517624</t>
  </si>
  <si>
    <t>BHAR15092503296375</t>
  </si>
  <si>
    <t>ES9710400B2600525</t>
  </si>
  <si>
    <t>N304082463403</t>
  </si>
  <si>
    <t>503163158-1</t>
  </si>
  <si>
    <t>Md Jahanagir Ansari</t>
  </si>
  <si>
    <t>ES9710400B2600527</t>
  </si>
  <si>
    <t>N304062566804</t>
  </si>
  <si>
    <t>250337162-1</t>
  </si>
  <si>
    <t>sayan kumar</t>
  </si>
  <si>
    <t>ES9710400B2600528</t>
  </si>
  <si>
    <t>N30404245344</t>
  </si>
  <si>
    <t>13092503275869</t>
  </si>
  <si>
    <t>ES9710400B2600529</t>
  </si>
  <si>
    <t>N304052417001</t>
  </si>
  <si>
    <t>081125087067</t>
  </si>
  <si>
    <t>ES9710400B2600530</t>
  </si>
  <si>
    <t>Pram services Cashin</t>
  </si>
  <si>
    <t>N3040225020482</t>
  </si>
  <si>
    <t>NAGROG1025034727-7-2</t>
  </si>
  <si>
    <t>Rijesh Gawamale</t>
  </si>
  <si>
    <t>ES9710400B2600531</t>
  </si>
  <si>
    <t>Sarthak Service</t>
  </si>
  <si>
    <t>N304012472304</t>
  </si>
  <si>
    <t>THAE21112504027352</t>
  </si>
  <si>
    <t>ES9710400B2600535</t>
  </si>
  <si>
    <t>N304122400216</t>
  </si>
  <si>
    <t>NAGR22702503716548-1</t>
  </si>
  <si>
    <t>ES9710400B2600536</t>
  </si>
  <si>
    <t>Prem Services</t>
  </si>
  <si>
    <t>N3040285059368</t>
  </si>
  <si>
    <t>MAGR04112503804275-1</t>
  </si>
  <si>
    <t>Ranjit Gawende</t>
  </si>
  <si>
    <t>ES9710400B2600540</t>
  </si>
  <si>
    <t>N304122488782</t>
  </si>
  <si>
    <t>Raipur21102503638927</t>
  </si>
  <si>
    <t>ES9710400B2600541</t>
  </si>
  <si>
    <t>N304012467225</t>
  </si>
  <si>
    <t>RAJR30102503732335-1</t>
  </si>
  <si>
    <t>Manash Rant</t>
  </si>
  <si>
    <t>ES9710400B2600542</t>
  </si>
  <si>
    <t>N3041124049156</t>
  </si>
  <si>
    <t>ES9710400B2600544</t>
  </si>
  <si>
    <t>Suptrum Electrical Product</t>
  </si>
  <si>
    <t>N304032414362</t>
  </si>
  <si>
    <t>RATR 19102503570511-2</t>
  </si>
  <si>
    <t>ES9710400B2600546</t>
  </si>
  <si>
    <t>Gurnav Ele.</t>
  </si>
  <si>
    <t>N304012515338</t>
  </si>
  <si>
    <t>RAIR25102503681146-1</t>
  </si>
  <si>
    <t>ES9710400B2600547</t>
  </si>
  <si>
    <t>N304012453375</t>
  </si>
  <si>
    <t>RAIR06112503827425-2</t>
  </si>
  <si>
    <t>ES9710400B2600548</t>
  </si>
  <si>
    <t>N3040225020421</t>
  </si>
  <si>
    <t>2503798554-1</t>
  </si>
  <si>
    <t>ES9710400B2600550</t>
  </si>
  <si>
    <t>Satguru Electrical  Badod</t>
  </si>
  <si>
    <t>N304012554624</t>
  </si>
  <si>
    <t>LAIR18102503614216-1</t>
  </si>
  <si>
    <t>manyash Raut</t>
  </si>
  <si>
    <t>ES9710400B2600553</t>
  </si>
  <si>
    <t>N304042545240</t>
  </si>
  <si>
    <t>RAIPUR 16112503960339-1</t>
  </si>
  <si>
    <t>ES9710400B2600554</t>
  </si>
  <si>
    <t>JAI HANUMAN ELECTR</t>
  </si>
  <si>
    <t>N304022508178</t>
  </si>
  <si>
    <t>RAIR08112503847018-1</t>
  </si>
  <si>
    <t>ES9710400B2600555</t>
  </si>
  <si>
    <t>N304022573706</t>
  </si>
  <si>
    <t>NAGR28102503717603</t>
  </si>
  <si>
    <t>manish choudhari</t>
  </si>
  <si>
    <t>ES9710400B2600557</t>
  </si>
  <si>
    <t>LAIR08102503490534-1</t>
  </si>
  <si>
    <t>ES9710400B2600561</t>
  </si>
  <si>
    <t>N3040425046721</t>
  </si>
  <si>
    <t>31102503752417-1</t>
  </si>
  <si>
    <t>Ramsubhag Kushwaha</t>
  </si>
  <si>
    <t>ES9710400B2600562</t>
  </si>
  <si>
    <t>N304102416180</t>
  </si>
  <si>
    <t>RAIR11112503892485-1</t>
  </si>
  <si>
    <t>ES9710400B2600563</t>
  </si>
  <si>
    <t>N304022508223</t>
  </si>
  <si>
    <t>RATR0112503872402-1</t>
  </si>
  <si>
    <t>ES9710400B2600565</t>
  </si>
  <si>
    <t>N304042426330</t>
  </si>
  <si>
    <t>RAIR 09112503863631-1</t>
  </si>
  <si>
    <t>ES9710400B2600566</t>
  </si>
  <si>
    <t>N304112441251</t>
  </si>
  <si>
    <t>RATR01112503762667-1</t>
  </si>
  <si>
    <t>ES9710400B2600569</t>
  </si>
  <si>
    <t>N304022516216</t>
  </si>
  <si>
    <t>3624359-1</t>
  </si>
  <si>
    <t>Anubhav</t>
  </si>
  <si>
    <t>ES9710400B2600570</t>
  </si>
  <si>
    <t>N304122401257</t>
  </si>
  <si>
    <t>RAIR03112503790087-1</t>
  </si>
  <si>
    <t>ES9710400B2600575</t>
  </si>
  <si>
    <t>N304112431059</t>
  </si>
  <si>
    <t>ES9710400B2600577</t>
  </si>
  <si>
    <t>N304102407383</t>
  </si>
  <si>
    <t>26102503691377-1</t>
  </si>
  <si>
    <t>ES9710400B2600578</t>
  </si>
  <si>
    <t>N304022511866</t>
  </si>
  <si>
    <t>RATR27100503702213-1</t>
  </si>
  <si>
    <t>Ram Subhaj Kushwaha</t>
  </si>
  <si>
    <t>ES9710400B2600579</t>
  </si>
  <si>
    <t>NEW BAJA NOVELT</t>
  </si>
  <si>
    <t>N30402597072</t>
  </si>
  <si>
    <t>RAIN-13102503556869-1</t>
  </si>
  <si>
    <t>ES9710400B2600580</t>
  </si>
  <si>
    <t>N304012530311</t>
  </si>
  <si>
    <t>RAIR26095503384292-3</t>
  </si>
  <si>
    <t>ES9710400B2600581</t>
  </si>
  <si>
    <t>N304122489847</t>
  </si>
  <si>
    <t>BHAR 25092508375641</t>
  </si>
  <si>
    <t>Jaiwal</t>
  </si>
  <si>
    <t>ES9710400B2600583</t>
  </si>
  <si>
    <t>N304012461239</t>
  </si>
  <si>
    <t>2503530512-1</t>
  </si>
  <si>
    <t>ES9710400B2600584</t>
  </si>
  <si>
    <t>N304022564105</t>
  </si>
  <si>
    <t>3276213-1</t>
  </si>
  <si>
    <t>ES9710400B2600586</t>
  </si>
  <si>
    <t>N304022526411</t>
  </si>
  <si>
    <t>3535869-1</t>
  </si>
  <si>
    <t>ES9710400B2600587</t>
  </si>
  <si>
    <t>N30402457504</t>
  </si>
  <si>
    <t>2503532284-1</t>
  </si>
  <si>
    <t>ES9710400B2600588</t>
  </si>
  <si>
    <t>N3041224942063</t>
  </si>
  <si>
    <t>3377130-1</t>
  </si>
  <si>
    <t>ES9710400B2600594</t>
  </si>
  <si>
    <t>N304022584057</t>
  </si>
  <si>
    <t>2950707-1</t>
  </si>
  <si>
    <t>ES9710400B2600595</t>
  </si>
  <si>
    <t>N304012550452</t>
  </si>
  <si>
    <t>ES9710400B2600596</t>
  </si>
  <si>
    <t>N304042541284</t>
  </si>
  <si>
    <t>07102503487123-1</t>
  </si>
  <si>
    <t>KUNDON KUMAR</t>
  </si>
  <si>
    <t>ES9710400B2600597</t>
  </si>
  <si>
    <t>N3040305979</t>
  </si>
  <si>
    <t>2024-08-07</t>
  </si>
  <si>
    <t>25082503116654-1</t>
  </si>
  <si>
    <t>ES9710400B2600598</t>
  </si>
  <si>
    <t>N304122450110</t>
  </si>
  <si>
    <t>RANI3092503280710-2</t>
  </si>
  <si>
    <t>NILESH KUMAR</t>
  </si>
  <si>
    <t>ES9710400B2600599</t>
  </si>
  <si>
    <t>Pawan Enterprises</t>
  </si>
  <si>
    <t>N304012541563</t>
  </si>
  <si>
    <t>RANI0902503327130-1</t>
  </si>
  <si>
    <t>KUMAR SAHU</t>
  </si>
  <si>
    <t>ES9710400B2600600</t>
  </si>
  <si>
    <t>N30402251735</t>
  </si>
  <si>
    <t>BHAR23092503362262-2</t>
  </si>
  <si>
    <t>ES9710400B2600603</t>
  </si>
  <si>
    <t>N304082481261</t>
  </si>
  <si>
    <t>BHAR 20092503331399</t>
  </si>
  <si>
    <t>ES9710400B2600604</t>
  </si>
  <si>
    <t>2024-10-06</t>
  </si>
  <si>
    <t>BAN101092303176889-1</t>
  </si>
  <si>
    <t>ES9710400B2600606</t>
  </si>
  <si>
    <t>2503225238-1</t>
  </si>
  <si>
    <t>Ravikant h</t>
  </si>
  <si>
    <t>ES9710400B2600607</t>
  </si>
  <si>
    <t>N304022564148</t>
  </si>
  <si>
    <t>16092503303595</t>
  </si>
  <si>
    <t>ES9710400B2600609</t>
  </si>
  <si>
    <t>N304012526737</t>
  </si>
  <si>
    <t>BHAR19092503327057</t>
  </si>
  <si>
    <t>ES9710400B2600611</t>
  </si>
  <si>
    <t>CN2/RT1 FAULTY</t>
  </si>
  <si>
    <t>CN2/RT1</t>
  </si>
  <si>
    <t>PTNA</t>
  </si>
  <si>
    <t>N304102426905</t>
  </si>
  <si>
    <t>2503290766-1</t>
  </si>
  <si>
    <t>Vikerm ki</t>
  </si>
  <si>
    <t>ES9710400B2600614</t>
  </si>
  <si>
    <t>N304012528924</t>
  </si>
  <si>
    <t>2503353720.2</t>
  </si>
  <si>
    <t>ES9710400B2600615</t>
  </si>
  <si>
    <t>N304072585898</t>
  </si>
  <si>
    <t>BHAR28092503402306</t>
  </si>
  <si>
    <t>Jawed Ansari</t>
  </si>
  <si>
    <t>ES9710400B2600617</t>
  </si>
  <si>
    <t>N304082510496</t>
  </si>
  <si>
    <t>2503415897</t>
  </si>
  <si>
    <t>UMESHA</t>
  </si>
  <si>
    <t>ES9710400B2600618</t>
  </si>
  <si>
    <t>N30402252159</t>
  </si>
  <si>
    <t>2809250345603</t>
  </si>
  <si>
    <t>ES9710400B2600625</t>
  </si>
  <si>
    <t>N304052450326</t>
  </si>
  <si>
    <t>3236204-1</t>
  </si>
  <si>
    <t>ATMASH</t>
  </si>
  <si>
    <t>ES9710400B2600626</t>
  </si>
  <si>
    <t xml:space="preserve">N K ELECTRICAL </t>
  </si>
  <si>
    <t>N304022599870</t>
  </si>
  <si>
    <t>RAM 30082503159375-1</t>
  </si>
  <si>
    <t>ES9710400B2600628</t>
  </si>
  <si>
    <t>N304062565728</t>
  </si>
  <si>
    <t>3181338-4</t>
  </si>
  <si>
    <t>ES9710400B2600629</t>
  </si>
  <si>
    <t>N304082517707</t>
  </si>
  <si>
    <t>3279046-2</t>
  </si>
  <si>
    <t>LoKeshas</t>
  </si>
  <si>
    <t>ES9710400B2600630</t>
  </si>
  <si>
    <t xml:space="preserve">K
</t>
  </si>
  <si>
    <t>N304062578250</t>
  </si>
  <si>
    <t>07092503225355</t>
  </si>
  <si>
    <t>ES9710400B2600631</t>
  </si>
  <si>
    <t xml:space="preserve">K/LED/SMG1 FAULTY
</t>
  </si>
  <si>
    <t>K/LED/SMG1</t>
  </si>
  <si>
    <t>N304072460681</t>
  </si>
  <si>
    <t>BHAR2109250333948-2</t>
  </si>
  <si>
    <t>ES9710400B2600637</t>
  </si>
  <si>
    <t>N K ELECTRICAL</t>
  </si>
  <si>
    <t>N304012517596</t>
  </si>
  <si>
    <t>RAHI01092503174088-2</t>
  </si>
  <si>
    <t>ES9710400B2600642</t>
  </si>
  <si>
    <t>N304022486687</t>
  </si>
  <si>
    <t>RAHI 01092-503177071-1</t>
  </si>
  <si>
    <t>ES9710400B2600645</t>
  </si>
  <si>
    <t>N3040727257206</t>
  </si>
  <si>
    <t>RAH09092S03242985-1</t>
  </si>
  <si>
    <t>ES9710400B2600650</t>
  </si>
  <si>
    <t>N304022522992</t>
  </si>
  <si>
    <t>RAHT 04092503209804-2</t>
  </si>
  <si>
    <t>ES9710400B2600652</t>
  </si>
  <si>
    <t>N304012446877</t>
  </si>
  <si>
    <t>23092503362381-1</t>
  </si>
  <si>
    <t>Nilam</t>
  </si>
  <si>
    <t>ES9710400B2600653</t>
  </si>
  <si>
    <t>N304022598456</t>
  </si>
  <si>
    <t>RBH10092503208804-1</t>
  </si>
  <si>
    <t>ES9710400B2600657</t>
  </si>
  <si>
    <t>N30402258880</t>
  </si>
  <si>
    <t>03092503191649-1</t>
  </si>
  <si>
    <t>ES9710400B2600662</t>
  </si>
  <si>
    <t>N304122483002</t>
  </si>
  <si>
    <t>15092503299034</t>
  </si>
  <si>
    <t>ES9710400B2600663</t>
  </si>
  <si>
    <t>N304010520415</t>
  </si>
  <si>
    <t>PANT 010925031723434</t>
  </si>
  <si>
    <t>ES9710400B2600665</t>
  </si>
  <si>
    <t>N304022498312</t>
  </si>
  <si>
    <t>Remi20092503333730-1</t>
  </si>
  <si>
    <t>ES9710400B2600667</t>
  </si>
  <si>
    <t>N304032401736</t>
  </si>
  <si>
    <t>RANI31082503163201-2</t>
  </si>
  <si>
    <t>Deepak Kumar</t>
  </si>
  <si>
    <t>ES9710400B2600671</t>
  </si>
  <si>
    <t>N304102422704</t>
  </si>
  <si>
    <t>RAUT 03032503187802-1</t>
  </si>
  <si>
    <t>ES9710400B2600676</t>
  </si>
  <si>
    <t>Ranchi-1</t>
  </si>
  <si>
    <t>N3040 62568695</t>
  </si>
  <si>
    <t>02092503179256-3</t>
  </si>
  <si>
    <t>ES9710400B2600677</t>
  </si>
  <si>
    <t>N304122473336</t>
  </si>
  <si>
    <t>3206207-2</t>
  </si>
  <si>
    <t>ES9710400B2600678</t>
  </si>
  <si>
    <t>N30402258879</t>
  </si>
  <si>
    <t>RAN 06092503220592-1</t>
  </si>
  <si>
    <t>ES9710400B2600679</t>
  </si>
  <si>
    <t>N30403241366</t>
  </si>
  <si>
    <t>RAH 10092503182363-1</t>
  </si>
  <si>
    <t>ES9710400B2600680</t>
  </si>
  <si>
    <t>N304082482012</t>
  </si>
  <si>
    <t>RAN12309250336092A-1</t>
  </si>
  <si>
    <t>Quddus</t>
  </si>
  <si>
    <t>ES9710400B2600681</t>
  </si>
  <si>
    <t>N304022568630</t>
  </si>
  <si>
    <t>MUZR27092503394346-2</t>
  </si>
  <si>
    <t>Santosh Kumar</t>
  </si>
  <si>
    <t>ES9710400B2600686</t>
  </si>
  <si>
    <t xml:space="preserve">CN2 FAULTY
</t>
  </si>
  <si>
    <t>N304082477348</t>
  </si>
  <si>
    <t>3252775-1</t>
  </si>
  <si>
    <t>ES9710400B2600688</t>
  </si>
  <si>
    <t>N302082477218</t>
  </si>
  <si>
    <t>3357160-1</t>
  </si>
  <si>
    <t>SUSN</t>
  </si>
  <si>
    <t>ES9710400B2600693</t>
  </si>
  <si>
    <t>N304072582585</t>
  </si>
  <si>
    <t>RAH 04092503201600-1</t>
  </si>
  <si>
    <t>ES9710400B2600695</t>
  </si>
  <si>
    <t>98595</t>
  </si>
  <si>
    <t>09092503247598-1</t>
  </si>
  <si>
    <t>ES9710400B2600697</t>
  </si>
  <si>
    <t>MAH AMBEY TRADING</t>
  </si>
  <si>
    <t>N304082469232</t>
  </si>
  <si>
    <t>PATA1909250339912</t>
  </si>
  <si>
    <t>GULSHAN KUNAR</t>
  </si>
  <si>
    <t>ES9710400B2600700</t>
  </si>
  <si>
    <t>N304022485363</t>
  </si>
  <si>
    <t>3265435-1</t>
  </si>
  <si>
    <t>ES9710400B2600701</t>
  </si>
  <si>
    <t>N304092464476</t>
  </si>
  <si>
    <t>110253433729-1</t>
  </si>
  <si>
    <t>ES9710400B2600702</t>
  </si>
  <si>
    <t>N304022485465</t>
  </si>
  <si>
    <t>2024-04-24</t>
  </si>
  <si>
    <t>210092503340311-2</t>
  </si>
  <si>
    <t>ES9710400B2600703</t>
  </si>
  <si>
    <t>N304 012548129</t>
  </si>
  <si>
    <t>12082503005717-1</t>
  </si>
  <si>
    <t>Ranveer</t>
  </si>
  <si>
    <t>ES9710400B2600704</t>
  </si>
  <si>
    <t>MILIK ENTERPRISES</t>
  </si>
  <si>
    <t>N304112458997</t>
  </si>
  <si>
    <t>3132453-1</t>
  </si>
  <si>
    <t>ES9710400B2600705</t>
  </si>
  <si>
    <t>N304012520415</t>
  </si>
  <si>
    <t>RAN101092503172343-1</t>
  </si>
  <si>
    <t>ES9710400B2600706</t>
  </si>
  <si>
    <t>77404</t>
  </si>
  <si>
    <t>24092503365187-1</t>
  </si>
  <si>
    <t>ES9710400B2600713</t>
  </si>
  <si>
    <t>N304-11-24-55740</t>
  </si>
  <si>
    <t>307957811</t>
  </si>
  <si>
    <t>ES9710400B2600716</t>
  </si>
  <si>
    <t>A1 ELECTRICAL</t>
  </si>
  <si>
    <t>N304112406049</t>
  </si>
  <si>
    <t>2024-12-01</t>
  </si>
  <si>
    <t>3221986-1</t>
  </si>
  <si>
    <t>Vikash Pareent</t>
  </si>
  <si>
    <t>ES9710400B2600718</t>
  </si>
  <si>
    <t xml:space="preserve">R5 FAULTY
</t>
  </si>
  <si>
    <t>Manasvi Enterprise</t>
  </si>
  <si>
    <t>N304042445522</t>
  </si>
  <si>
    <t>334028-1</t>
  </si>
  <si>
    <t>ES9710400B2600720</t>
  </si>
  <si>
    <t>N304092495510</t>
  </si>
  <si>
    <t>3075657-1</t>
  </si>
  <si>
    <t>ES9710400B2600721</t>
  </si>
  <si>
    <t>Bav26092503390707</t>
  </si>
  <si>
    <t>ES9710400B2600724</t>
  </si>
  <si>
    <t>n3041124162917</t>
  </si>
  <si>
    <t>2109250334432-1</t>
  </si>
  <si>
    <t>ES9710400B2600726</t>
  </si>
  <si>
    <t>K/U1/R4/R5 FAULTY</t>
  </si>
  <si>
    <t>K/U1/R4/R5</t>
  </si>
  <si>
    <t>N304022580212</t>
  </si>
  <si>
    <t>3088925-1</t>
  </si>
  <si>
    <t>ES9710400B2600732</t>
  </si>
  <si>
    <t>N304022556297</t>
  </si>
  <si>
    <t>3273312-1</t>
  </si>
  <si>
    <t>Galam</t>
  </si>
  <si>
    <t>ES9710400B2600735</t>
  </si>
  <si>
    <t>3317771-1</t>
  </si>
  <si>
    <t>ES9710400B2600740</t>
  </si>
  <si>
    <t>N304122410175</t>
  </si>
  <si>
    <t>Kaliy</t>
  </si>
  <si>
    <t>ES9710400B2600741</t>
  </si>
  <si>
    <t>N30401255062</t>
  </si>
  <si>
    <t>3083233-7</t>
  </si>
  <si>
    <t>ES9710400B2600747</t>
  </si>
  <si>
    <t>N304022561544</t>
  </si>
  <si>
    <t>250398163-2</t>
  </si>
  <si>
    <t>VKAP Kumar</t>
  </si>
  <si>
    <t>ES9710400B2600748</t>
  </si>
  <si>
    <t>Gayatri Refrigration</t>
  </si>
  <si>
    <t>N304092401100</t>
  </si>
  <si>
    <t>BHAR19092503327844</t>
  </si>
  <si>
    <t>ES9710400B2600751</t>
  </si>
  <si>
    <t>N304022526190</t>
  </si>
  <si>
    <t>3316965-1</t>
  </si>
  <si>
    <t>ES9710400B2600752</t>
  </si>
  <si>
    <t>N304022580137</t>
  </si>
  <si>
    <t>3008250315342</t>
  </si>
  <si>
    <t>ES9710400B2600754</t>
  </si>
  <si>
    <t>N304012591608</t>
  </si>
  <si>
    <t>RAN06092503219794</t>
  </si>
  <si>
    <t>ES9710400B2600758</t>
  </si>
  <si>
    <t>N304027591950</t>
  </si>
  <si>
    <t>RDM 09092503243661-1</t>
  </si>
  <si>
    <t>ES9710400B2600759</t>
  </si>
  <si>
    <t>N304122488085</t>
  </si>
  <si>
    <t>RANI 2609250338519</t>
  </si>
  <si>
    <t>ES9710400B2600760</t>
  </si>
  <si>
    <t>N304122468079</t>
  </si>
  <si>
    <t>HAR16092503300927</t>
  </si>
  <si>
    <t>ES9710400B2600762</t>
  </si>
  <si>
    <t>N304072582449</t>
  </si>
  <si>
    <t>BHAR13092503277334</t>
  </si>
  <si>
    <t>ES9710400B2600763</t>
  </si>
  <si>
    <t>N304072544985</t>
  </si>
  <si>
    <t>3436036-1</t>
  </si>
  <si>
    <t>ES9710400B2600765</t>
  </si>
  <si>
    <t>N304052444920</t>
  </si>
  <si>
    <t>Sudan</t>
  </si>
  <si>
    <t>ES9710400B2600766</t>
  </si>
  <si>
    <t>N304122487576</t>
  </si>
  <si>
    <t>RAHI17082503038857-1</t>
  </si>
  <si>
    <t>ES9710400B2600767</t>
  </si>
  <si>
    <t>K. ELECTRICAL &amp; REFRIGERATION</t>
  </si>
  <si>
    <t>N304102412145</t>
  </si>
  <si>
    <t>HTI21082503078103-2</t>
  </si>
  <si>
    <t>ES9710400B2600768</t>
  </si>
  <si>
    <t>N304012829930</t>
  </si>
  <si>
    <t>GWZ19092503324183-3</t>
  </si>
  <si>
    <t>Siva Bhachan</t>
  </si>
  <si>
    <t>ES9710400B2600769</t>
  </si>
  <si>
    <t>RAPCO SERVICES</t>
  </si>
  <si>
    <t>N304012449622</t>
  </si>
  <si>
    <t>353223-1</t>
  </si>
  <si>
    <t>ES9710400B2600771</t>
  </si>
  <si>
    <t>N304082479032</t>
  </si>
  <si>
    <t>11102503526927-1</t>
  </si>
  <si>
    <t>ES9710400B2600772</t>
  </si>
  <si>
    <t>RAFCO SERVICES</t>
  </si>
  <si>
    <t>N304022482048</t>
  </si>
  <si>
    <t>3555109-2</t>
  </si>
  <si>
    <t>ES9710400B2600774</t>
  </si>
  <si>
    <t>N304042437909</t>
  </si>
  <si>
    <t>3552513</t>
  </si>
  <si>
    <t>ES9710400B2600777</t>
  </si>
  <si>
    <t>patra</t>
  </si>
  <si>
    <t xml:space="preserve">Gaytri Refrigision </t>
  </si>
  <si>
    <t>N304062576714</t>
  </si>
  <si>
    <t>BHAR10102503517104</t>
  </si>
  <si>
    <t>Dharmendra kumar</t>
  </si>
  <si>
    <t>ES9710400B2600778</t>
  </si>
  <si>
    <t>MAHADEVI ENTRPRISES</t>
  </si>
  <si>
    <t>N304112445263</t>
  </si>
  <si>
    <t>ES9710400B2600784</t>
  </si>
  <si>
    <t>N304022501461</t>
  </si>
  <si>
    <t>11104503526927-2</t>
  </si>
  <si>
    <t>Srisapradhan</t>
  </si>
  <si>
    <t>ES9710400B2600788</t>
  </si>
  <si>
    <t>N304293791413</t>
  </si>
  <si>
    <t>253237871</t>
  </si>
  <si>
    <t>vikermlu</t>
  </si>
  <si>
    <t>ES9710400B2600789</t>
  </si>
  <si>
    <t>N304062571922</t>
  </si>
  <si>
    <t>Giu073110250374984-3</t>
  </si>
  <si>
    <t xml:space="preserve">Parmanand </t>
  </si>
  <si>
    <t>ES9710400B2600790</t>
  </si>
  <si>
    <t>N304022503247</t>
  </si>
  <si>
    <t>03370824-1</t>
  </si>
  <si>
    <t>ES9710400B2600793</t>
  </si>
  <si>
    <t>N304 0224 97734</t>
  </si>
  <si>
    <t>MUZ830082503156447-1</t>
  </si>
  <si>
    <t>ES9710400B2600795</t>
  </si>
  <si>
    <t>N304022561716</t>
  </si>
  <si>
    <t>02092931784</t>
  </si>
  <si>
    <t>ES9710400B2600797</t>
  </si>
  <si>
    <t>N30402259324</t>
  </si>
  <si>
    <t>10253201084-2</t>
  </si>
  <si>
    <t>ES9710400B2600800</t>
  </si>
  <si>
    <t>N304122467654</t>
  </si>
  <si>
    <t>RAHI 250825031/5769-1</t>
  </si>
  <si>
    <t>ES9710400B2600802</t>
  </si>
  <si>
    <t>N304092471581</t>
  </si>
  <si>
    <t>2025-10-25</t>
  </si>
  <si>
    <t>RAN126082508126082-1</t>
  </si>
  <si>
    <t>ES9710400B2600804</t>
  </si>
  <si>
    <t>N304042549465</t>
  </si>
  <si>
    <t>3067099-1</t>
  </si>
  <si>
    <t>ES9710400B2600805</t>
  </si>
  <si>
    <t>N304102413089</t>
  </si>
  <si>
    <t>ES9710400B2600806</t>
  </si>
  <si>
    <t>N30403249908</t>
  </si>
  <si>
    <t>RAH 25088503115518-2</t>
  </si>
  <si>
    <t>ES9710400B2600808</t>
  </si>
  <si>
    <t>N304022593900</t>
  </si>
  <si>
    <t>082502930405-1</t>
  </si>
  <si>
    <t>ES9710400B2600809</t>
  </si>
  <si>
    <t>N304092491355</t>
  </si>
  <si>
    <t>RAMU 26082503125934-1</t>
  </si>
  <si>
    <t>ES9710400B2600812</t>
  </si>
  <si>
    <t>RAMI 26082503/278291</t>
  </si>
  <si>
    <t>ES9710400B2600817</t>
  </si>
  <si>
    <t>N304112454802</t>
  </si>
  <si>
    <t>ES9710400B2600820</t>
  </si>
  <si>
    <t>N304122465080</t>
  </si>
  <si>
    <t>1702503307900-1</t>
  </si>
  <si>
    <t>ES9710400B2600821</t>
  </si>
  <si>
    <t>N304722490940</t>
  </si>
  <si>
    <t>RAN11092503264684-1</t>
  </si>
  <si>
    <t>ES9710400B2600824</t>
  </si>
  <si>
    <t>Tanya electricals</t>
  </si>
  <si>
    <t>N304022481748</t>
  </si>
  <si>
    <t>3339863-1</t>
  </si>
  <si>
    <t>ES9710400B2600825</t>
  </si>
  <si>
    <t>N304112446115</t>
  </si>
  <si>
    <t>Altosh</t>
  </si>
  <si>
    <t>ES9710400B2600827</t>
  </si>
  <si>
    <t>N304042545097</t>
  </si>
  <si>
    <t>28092503404245-2</t>
  </si>
  <si>
    <t>ES9710400B2600828</t>
  </si>
  <si>
    <t>N K ELCTRICAL</t>
  </si>
  <si>
    <t>N30412242215</t>
  </si>
  <si>
    <t>RAMI 30082503137265-1</t>
  </si>
  <si>
    <t>ES9710400B2600832</t>
  </si>
  <si>
    <t>N304122538953</t>
  </si>
  <si>
    <t>3833960-1</t>
  </si>
  <si>
    <t>ES9710400B2600834</t>
  </si>
  <si>
    <t>N3040524517185</t>
  </si>
  <si>
    <t>3539885-1</t>
  </si>
  <si>
    <t>ES9710400B2600835</t>
  </si>
  <si>
    <t>N304122488506</t>
  </si>
  <si>
    <t>3333197-1</t>
  </si>
  <si>
    <t>ES9710400B2600837</t>
  </si>
  <si>
    <t>PALAMAU ENTRPRISES</t>
  </si>
  <si>
    <t>N304122423076</t>
  </si>
  <si>
    <t>2503535332-1</t>
  </si>
  <si>
    <t>ES9710400B2600839</t>
  </si>
  <si>
    <t>N304022583672</t>
  </si>
  <si>
    <t>2503087682</t>
  </si>
  <si>
    <t>ES9710400B2600840</t>
  </si>
  <si>
    <t xml:space="preserve">U1/LED/K/K/K FAULTY
</t>
  </si>
  <si>
    <t>U1/LED/K/K/K</t>
  </si>
  <si>
    <t>N304022485938</t>
  </si>
  <si>
    <t>3535094-1</t>
  </si>
  <si>
    <t>ES9710400B2600841</t>
  </si>
  <si>
    <t>N304122570470</t>
  </si>
  <si>
    <t>250353172-1</t>
  </si>
  <si>
    <t>ES9710400B2600842</t>
  </si>
  <si>
    <t xml:space="preserve">U1/LED/K/K/K/K/K/K FAULTY
</t>
  </si>
  <si>
    <t>U1/LED/K/K/K/K/K/K</t>
  </si>
  <si>
    <t>N3040225782113</t>
  </si>
  <si>
    <t>3550666-1</t>
  </si>
  <si>
    <t>ES9710400B2600843</t>
  </si>
  <si>
    <t>N304122457286</t>
  </si>
  <si>
    <t>3546448-1</t>
  </si>
  <si>
    <t>ES9710400B2600844</t>
  </si>
  <si>
    <t>N3040424424802</t>
  </si>
  <si>
    <t>2024-01-27</t>
  </si>
  <si>
    <t>08092503235207</t>
  </si>
  <si>
    <t>ES9710400B2600845</t>
  </si>
  <si>
    <t>N3040223191891</t>
  </si>
  <si>
    <t>3565685-1</t>
  </si>
  <si>
    <t>ES9710400B2600848</t>
  </si>
  <si>
    <t>N304012457507</t>
  </si>
  <si>
    <t>ES9710400B2600849</t>
  </si>
  <si>
    <t>N304082518792</t>
  </si>
  <si>
    <t>LUCW03102503444430</t>
  </si>
  <si>
    <t>ES9710400B2600850</t>
  </si>
  <si>
    <t>Chilra enterpises</t>
  </si>
  <si>
    <t>N3040125140723</t>
  </si>
  <si>
    <t>LUOW11092503422520</t>
  </si>
  <si>
    <t>Pravinder</t>
  </si>
  <si>
    <t>ES9710400B2600852</t>
  </si>
  <si>
    <t>N304122426421</t>
  </si>
  <si>
    <t>3956840-1</t>
  </si>
  <si>
    <t>ES9710400B2600853</t>
  </si>
  <si>
    <t>N3040225285994</t>
  </si>
  <si>
    <t>LUCW06102503471756</t>
  </si>
  <si>
    <t>ES9710400B2600854</t>
  </si>
  <si>
    <t>N30402255008</t>
  </si>
  <si>
    <t>Rajeew</t>
  </si>
  <si>
    <t>ES9710400B2600856</t>
  </si>
  <si>
    <t>N304022524704</t>
  </si>
  <si>
    <t>LUCW18102503609043</t>
  </si>
  <si>
    <t>ES9710400B2600857</t>
  </si>
  <si>
    <t>N304012524202</t>
  </si>
  <si>
    <t>LUW22102503647340</t>
  </si>
  <si>
    <t>Vikram kumar</t>
  </si>
  <si>
    <t>ES9710400B2600858</t>
  </si>
  <si>
    <t>N304042542064</t>
  </si>
  <si>
    <t>GORR15102503572050-1</t>
  </si>
  <si>
    <t>ES9710400B2600859</t>
  </si>
  <si>
    <t>N304012534294</t>
  </si>
  <si>
    <t>GORR23092503356089-1</t>
  </si>
  <si>
    <t>SARVJEET KUMAR</t>
  </si>
  <si>
    <t>ES9710400B2600861</t>
  </si>
  <si>
    <t>N304082519349</t>
  </si>
  <si>
    <t>LUCW07107503487413-1</t>
  </si>
  <si>
    <t>ES9710400B2600864</t>
  </si>
  <si>
    <t>N304002523592</t>
  </si>
  <si>
    <t>Luw03102503436540</t>
  </si>
  <si>
    <t>ES9710400B2600866</t>
  </si>
  <si>
    <t>N304122478391</t>
  </si>
  <si>
    <t>Kann13082503015788</t>
  </si>
  <si>
    <t>Anas ali</t>
  </si>
  <si>
    <t>ES9710400B2600868</t>
  </si>
  <si>
    <t>N304062578840</t>
  </si>
  <si>
    <t>DEHNR1082503077046-1</t>
  </si>
  <si>
    <t>SAHIL-SINGH ANIMA</t>
  </si>
  <si>
    <t>ES9710400B2600871</t>
  </si>
  <si>
    <t>N304082470744</t>
  </si>
  <si>
    <t>Shahanishah Khan</t>
  </si>
  <si>
    <t>ES9710400B2600872</t>
  </si>
  <si>
    <t>N304 0524 47283</t>
  </si>
  <si>
    <t>Vari21092503342864-1</t>
  </si>
  <si>
    <t>Satish Kumar Sharma</t>
  </si>
  <si>
    <t>ES9710400B2600874</t>
  </si>
  <si>
    <t>N304 1223 38941</t>
  </si>
  <si>
    <t>GORR2605250218103</t>
  </si>
  <si>
    <t>ES9710400B2600876</t>
  </si>
  <si>
    <t>S. K. Enterprises</t>
  </si>
  <si>
    <t>N30412240346</t>
  </si>
  <si>
    <t>34003564</t>
  </si>
  <si>
    <t>ES9710400B2600882</t>
  </si>
  <si>
    <t>N304-11-24-81035</t>
  </si>
  <si>
    <t>VAR23102503657810</t>
  </si>
  <si>
    <t>ES9710400B2600885</t>
  </si>
  <si>
    <t>Mahi Sent</t>
  </si>
  <si>
    <t>N304112449442</t>
  </si>
  <si>
    <t>PEHWN250925777699-1</t>
  </si>
  <si>
    <t>Amit Varma</t>
  </si>
  <si>
    <t>ES9710400B2600886</t>
  </si>
  <si>
    <t>U1/R2/R3 FAULTY</t>
  </si>
  <si>
    <t>U1/R2/R3</t>
  </si>
  <si>
    <t>Anurag Multi Service</t>
  </si>
  <si>
    <t>N304 0225 19727</t>
  </si>
  <si>
    <t>GORR018102503615622</t>
  </si>
  <si>
    <t>ES9710400B2600887</t>
  </si>
  <si>
    <t>Lanik Services</t>
  </si>
  <si>
    <t>N304022477959</t>
  </si>
  <si>
    <t>KANR161128039556602</t>
  </si>
  <si>
    <t>ES9710400B2600893</t>
  </si>
  <si>
    <t>CN2/K/K FAULTY</t>
  </si>
  <si>
    <t>CN2/K/K</t>
  </si>
  <si>
    <t>N304022512671</t>
  </si>
  <si>
    <t>LucW16102503590967</t>
  </si>
  <si>
    <t>ES9710400B2600895</t>
  </si>
  <si>
    <t>N304012538213</t>
  </si>
  <si>
    <t>LUCW070925J3223360-1</t>
  </si>
  <si>
    <t>ES9710400B2600902</t>
  </si>
  <si>
    <t>S P ENTERPRISES</t>
  </si>
  <si>
    <t>N304022569864</t>
  </si>
  <si>
    <t>VARI 18092503316287-2</t>
  </si>
  <si>
    <t>ES9710400B2600903</t>
  </si>
  <si>
    <t>N304082522452</t>
  </si>
  <si>
    <t>LUCW18112503984807</t>
  </si>
  <si>
    <t>Ashish</t>
  </si>
  <si>
    <t>ES9710400B2600904</t>
  </si>
  <si>
    <t>N30405244-2272</t>
  </si>
  <si>
    <t>ES9710400B2600907</t>
  </si>
  <si>
    <t>N304012535332</t>
  </si>
  <si>
    <t>LUCW2310250365977</t>
  </si>
  <si>
    <t>ES9710400B2600910</t>
  </si>
  <si>
    <t>N304 1224 04717</t>
  </si>
  <si>
    <t>Vario7102503487881-1</t>
  </si>
  <si>
    <t>ES9710400B2600912</t>
  </si>
  <si>
    <t>BRE</t>
  </si>
  <si>
    <t>N304 1224 95080</t>
  </si>
  <si>
    <t>3549696-1</t>
  </si>
  <si>
    <t>Dadas</t>
  </si>
  <si>
    <t>ES9710400B2600918</t>
  </si>
  <si>
    <t>N304122411926</t>
  </si>
  <si>
    <t>GORR03392564-1</t>
  </si>
  <si>
    <t>ES9710400B2600921</t>
  </si>
  <si>
    <t>N3041124-36080</t>
  </si>
  <si>
    <t>LUCW10102503515675-1</t>
  </si>
  <si>
    <t>FAHIM K</t>
  </si>
  <si>
    <t>ES9710400B2600924</t>
  </si>
  <si>
    <t>N304112432379</t>
  </si>
  <si>
    <t>KANR21102503638625-1</t>
  </si>
  <si>
    <t>ES9710400B2600925</t>
  </si>
  <si>
    <t>Rampur</t>
  </si>
  <si>
    <t>N3040427539618</t>
  </si>
  <si>
    <t>Deepak Saini</t>
  </si>
  <si>
    <t>ES9710400B2600926</t>
  </si>
  <si>
    <t>SMG1/K/K FAULTY</t>
  </si>
  <si>
    <t>SMG1/K/K</t>
  </si>
  <si>
    <t>A.B Enterprises</t>
  </si>
  <si>
    <t>N304122334417</t>
  </si>
  <si>
    <t>VARI20092503336381-1</t>
  </si>
  <si>
    <t>sachin kumar</t>
  </si>
  <si>
    <t>ES9710400B2600932</t>
  </si>
  <si>
    <t>N304012524885</t>
  </si>
  <si>
    <t>VARI05102503464182-2</t>
  </si>
  <si>
    <t>ES9710400B2600935</t>
  </si>
  <si>
    <t>N304092583564</t>
  </si>
  <si>
    <t>LUCW14102503569326-2</t>
  </si>
  <si>
    <t>Ajay Bagpay</t>
  </si>
  <si>
    <t>ES9710400B2600937</t>
  </si>
  <si>
    <t>N30409259622</t>
  </si>
  <si>
    <t>3010950373361</t>
  </si>
  <si>
    <t>ES9710400B2600938</t>
  </si>
  <si>
    <t>N304012534506</t>
  </si>
  <si>
    <t>VARI13102503551996-1</t>
  </si>
  <si>
    <t>ES9710400B2600944</t>
  </si>
  <si>
    <t>N3040125-35993</t>
  </si>
  <si>
    <t>VARI18092503321136-1</t>
  </si>
  <si>
    <t>ES9710400B2600945</t>
  </si>
  <si>
    <t>perfect service Center</t>
  </si>
  <si>
    <t>N304-0425-51763</t>
  </si>
  <si>
    <t>RAIR03102503437072</t>
  </si>
  <si>
    <t>mo. Ashfuk Kuriashi</t>
  </si>
  <si>
    <t>ES9710400B2600947</t>
  </si>
  <si>
    <t>S416072598219</t>
  </si>
  <si>
    <t>3456002-1</t>
  </si>
  <si>
    <t>ES9710400B2600948</t>
  </si>
  <si>
    <t>S416022518473</t>
  </si>
  <si>
    <t>ES9710400B2600949</t>
  </si>
  <si>
    <t>LED/K/K FAULTY</t>
  </si>
  <si>
    <t>LED/K/K</t>
  </si>
  <si>
    <t>N304092446464</t>
  </si>
  <si>
    <t>3252663-2</t>
  </si>
  <si>
    <t>ES9710400B2600950</t>
  </si>
  <si>
    <t>N3040225071104</t>
  </si>
  <si>
    <t>23092503362285-1</t>
  </si>
  <si>
    <t>ES9710400B2600951</t>
  </si>
  <si>
    <t>N304082486494</t>
  </si>
  <si>
    <t>Rairo401025034487262</t>
  </si>
  <si>
    <t>ES9710400B2600952</t>
  </si>
  <si>
    <t>N304-0225-078824</t>
  </si>
  <si>
    <t>RAIR05102503464351-1</t>
  </si>
  <si>
    <t>ES9710400B2600953</t>
  </si>
  <si>
    <t>N304032411645</t>
  </si>
  <si>
    <t>Rair300925034868-1</t>
  </si>
  <si>
    <t>ES9710400B2600954</t>
  </si>
  <si>
    <t>N3041224 079662</t>
  </si>
  <si>
    <t>RAIR18092503317304-1</t>
  </si>
  <si>
    <t>Ram subhag Kushwaha</t>
  </si>
  <si>
    <t>ES9710400B2600957</t>
  </si>
  <si>
    <t>N304-0125-015340</t>
  </si>
  <si>
    <t>RAIR01092503172685-1</t>
  </si>
  <si>
    <t>souba singh</t>
  </si>
  <si>
    <t>ES9710400B2600958</t>
  </si>
  <si>
    <t>N3040224084397</t>
  </si>
  <si>
    <t>RAIR01102503428110-2</t>
  </si>
  <si>
    <t>ES9710400B2600959</t>
  </si>
  <si>
    <t>N304 0924 89318</t>
  </si>
  <si>
    <t>RAIR08102503491363-6</t>
  </si>
  <si>
    <t>ES9710400B2600962</t>
  </si>
  <si>
    <t>N304-02-25 4424</t>
  </si>
  <si>
    <t>NAGR209250338244-1</t>
  </si>
  <si>
    <t>ES9710400B2600963</t>
  </si>
  <si>
    <t>U1/R5/SMG1 FAULTY</t>
  </si>
  <si>
    <t>U1/R5/SMG1</t>
  </si>
  <si>
    <t>N304112441 248</t>
  </si>
  <si>
    <t>RAZ1225092503372922</t>
  </si>
  <si>
    <t>ES9710400B2600965</t>
  </si>
  <si>
    <t>M304-02-25-241</t>
  </si>
  <si>
    <t>3349939-1</t>
  </si>
  <si>
    <t>ES9710400B2600966</t>
  </si>
  <si>
    <t>Vikas Amun</t>
  </si>
  <si>
    <t>N304012547540</t>
  </si>
  <si>
    <t>26082583120668-1</t>
  </si>
  <si>
    <t>ES9710400B2600967</t>
  </si>
  <si>
    <t>N304122498285</t>
  </si>
  <si>
    <t>RAR-04102503456210-2</t>
  </si>
  <si>
    <t>Mordhay sahel</t>
  </si>
  <si>
    <t>ES9710400B2600970</t>
  </si>
  <si>
    <t>N304022577590</t>
  </si>
  <si>
    <t>Bhbhane Patel</t>
  </si>
  <si>
    <t>ES9710400B2600976</t>
  </si>
  <si>
    <t>N304022530283</t>
  </si>
  <si>
    <t>RAR04102303456210-3</t>
  </si>
  <si>
    <t>Subhash Kumar Sahu</t>
  </si>
  <si>
    <t>ES9710400B2600977</t>
  </si>
  <si>
    <t>N304042552570</t>
  </si>
  <si>
    <t>NAGR16092503306063-1</t>
  </si>
  <si>
    <t>Taresh.</t>
  </si>
  <si>
    <t>ES9710400B2600979</t>
  </si>
  <si>
    <t>N304 1224 19202</t>
  </si>
  <si>
    <t>057025034651564</t>
  </si>
  <si>
    <t>ES9710400B2600980</t>
  </si>
  <si>
    <t>N30412248992</t>
  </si>
  <si>
    <t>RADR-29092503911076-1</t>
  </si>
  <si>
    <t>Manbha</t>
  </si>
  <si>
    <t>ES9710400B2600981</t>
  </si>
  <si>
    <t>N304-1223-40951</t>
  </si>
  <si>
    <t>RAPR-22092503348878-1</t>
  </si>
  <si>
    <t>Rahul chan</t>
  </si>
  <si>
    <t>ES9710400B2600991</t>
  </si>
  <si>
    <t>JAI HANUMAN ELECTRA</t>
  </si>
  <si>
    <t>N304 0225 89552</t>
  </si>
  <si>
    <t>RAIR18092503322502-2</t>
  </si>
  <si>
    <t>ES9710400B2600996</t>
  </si>
  <si>
    <t>N304102506495</t>
  </si>
  <si>
    <t>06092503221172-1</t>
  </si>
  <si>
    <t>Emmanuel</t>
  </si>
  <si>
    <t>ES9710400B2600997</t>
  </si>
  <si>
    <t>Man Dursa Service</t>
  </si>
  <si>
    <t>N304122-499193</t>
  </si>
  <si>
    <t>RAIRA3102503442953-1</t>
  </si>
  <si>
    <t>ES9710400B2601001</t>
  </si>
  <si>
    <t>N304092405773</t>
  </si>
  <si>
    <t>06/7202</t>
  </si>
  <si>
    <t>ES9710400B2601003</t>
  </si>
  <si>
    <t>14092503266381-1</t>
  </si>
  <si>
    <t>ES9710400B2601004</t>
  </si>
  <si>
    <t>N3041224092240</t>
  </si>
  <si>
    <t>ES9710400B2601005</t>
  </si>
  <si>
    <t>N304 022511907</t>
  </si>
  <si>
    <t>RAIR07102503480587</t>
  </si>
  <si>
    <t>ES9710400B2601009</t>
  </si>
  <si>
    <t>K/K/K/K//K FAULTY</t>
  </si>
  <si>
    <t>K/K/K/K//K</t>
  </si>
  <si>
    <t>N304 0225 05304</t>
  </si>
  <si>
    <t>15102503574148-1</t>
  </si>
  <si>
    <t>Poona</t>
  </si>
  <si>
    <t>ES9710400B2601013</t>
  </si>
  <si>
    <t>N304 0125 54623</t>
  </si>
  <si>
    <t>RPIR-28092503907305-1</t>
  </si>
  <si>
    <t>chemulusa</t>
  </si>
  <si>
    <t>ES9710400B2601014</t>
  </si>
  <si>
    <t>N304-0924-06920</t>
  </si>
  <si>
    <t>RAIRL7092503310375-1</t>
  </si>
  <si>
    <t>ES9710400B2601015</t>
  </si>
  <si>
    <t>DOK Electrical</t>
  </si>
  <si>
    <t>N3040824 84594</t>
  </si>
  <si>
    <t>RAIR16102503879270</t>
  </si>
  <si>
    <t>Shine</t>
  </si>
  <si>
    <t>ES9710400B2601016</t>
  </si>
  <si>
    <t>N304 1124 55199</t>
  </si>
  <si>
    <t>230520361449-1</t>
  </si>
  <si>
    <t>ES9710400B2601017</t>
  </si>
  <si>
    <t>N344 0725 95238</t>
  </si>
  <si>
    <t>111025035 26869-1</t>
  </si>
  <si>
    <t>ES9710400B2601018</t>
  </si>
  <si>
    <t>Vinod Rajinder</t>
  </si>
  <si>
    <t>N304072459164</t>
  </si>
  <si>
    <t>290925034140492-1</t>
  </si>
  <si>
    <t>ES9710400B2601019</t>
  </si>
  <si>
    <t>N304 0824 8374</t>
  </si>
  <si>
    <t>011025034382317</t>
  </si>
  <si>
    <t>ES9710400B2601020</t>
  </si>
  <si>
    <t>N304 0925 90767</t>
  </si>
  <si>
    <t>RAIZ2109253344503-1</t>
  </si>
  <si>
    <t>JITEMDRA</t>
  </si>
  <si>
    <t>ES9710400B2601022</t>
  </si>
  <si>
    <t>JAN HANUMAN ELECTRON</t>
  </si>
  <si>
    <t>N304 0225 89555</t>
  </si>
  <si>
    <t>RAIR 18092503322502-1</t>
  </si>
  <si>
    <t>ES9710400B2601026</t>
  </si>
  <si>
    <t>N304022522264</t>
  </si>
  <si>
    <t>RAJR07102503480473-1</t>
  </si>
  <si>
    <t>Dola Kiran Sahel</t>
  </si>
  <si>
    <t>ES9710400B2601029</t>
  </si>
  <si>
    <t>N30082486505</t>
  </si>
  <si>
    <t>190525021602448</t>
  </si>
  <si>
    <t>ES9710400B2601030</t>
  </si>
  <si>
    <t>N304 0124 57150</t>
  </si>
  <si>
    <t>RAIRO81025034928074</t>
  </si>
  <si>
    <t>ES9710400B2601033</t>
  </si>
  <si>
    <t>N304082484469</t>
  </si>
  <si>
    <t>ES9710400B2601034</t>
  </si>
  <si>
    <t>3362385-1</t>
  </si>
  <si>
    <t>Examinenl</t>
  </si>
  <si>
    <t>ES9710400B2601038</t>
  </si>
  <si>
    <t>N304-1023-06008</t>
  </si>
  <si>
    <t>RATR08102503491669-1</t>
  </si>
  <si>
    <t>Ramsubhag Kushwah</t>
  </si>
  <si>
    <t>ES9710400B2601040</t>
  </si>
  <si>
    <t>N304022577614</t>
  </si>
  <si>
    <t>RAIR12102503537293</t>
  </si>
  <si>
    <t>Doreen</t>
  </si>
  <si>
    <t>ES9710400B2601041</t>
  </si>
  <si>
    <t>N304022351475</t>
  </si>
  <si>
    <t>2024-08-31</t>
  </si>
  <si>
    <t>ROR-03102503440695-1</t>
  </si>
  <si>
    <t>ES9710400B2601042</t>
  </si>
  <si>
    <t>N3040824082154</t>
  </si>
  <si>
    <t>PMP15102503578464-2</t>
  </si>
  <si>
    <t>Jitendra</t>
  </si>
  <si>
    <t>ES9710400B2601045</t>
  </si>
  <si>
    <t>N3040225-55363</t>
  </si>
  <si>
    <t>250082503113153-3</t>
  </si>
  <si>
    <t>ES9710400B2601046</t>
  </si>
  <si>
    <t>TAJ HANUMAN ELECT</t>
  </si>
  <si>
    <t>N304 0225 25783</t>
  </si>
  <si>
    <t>RAIR081025034913637</t>
  </si>
  <si>
    <t>ES9710400B2601047</t>
  </si>
  <si>
    <t>Maas Dayan Service</t>
  </si>
  <si>
    <t>N304082474337</t>
  </si>
  <si>
    <t>RAJR03102503447420-1</t>
  </si>
  <si>
    <t>ES9710400B2601049</t>
  </si>
  <si>
    <t>N3040225-4488</t>
  </si>
  <si>
    <t>3281990</t>
  </si>
  <si>
    <t>Gobul</t>
  </si>
  <si>
    <t>ES9710400B2601053</t>
  </si>
  <si>
    <t>N304-0125-030216</t>
  </si>
  <si>
    <t>RAZR19092503328391-1</t>
  </si>
  <si>
    <t>ES9710400B2601054</t>
  </si>
  <si>
    <t>K/K/K/K//K/K/U1 FAULTY</t>
  </si>
  <si>
    <t>K/K/K/K//K/K/U1</t>
  </si>
  <si>
    <t>N304022511908</t>
  </si>
  <si>
    <t>RATR04102503450930-1</t>
  </si>
  <si>
    <t>ES9710400B2601055</t>
  </si>
  <si>
    <t>Bhawar Ele.</t>
  </si>
  <si>
    <t>N304-0225-080748</t>
  </si>
  <si>
    <t>RAIR4092503288009-1</t>
  </si>
  <si>
    <t>ES9710400B2601057</t>
  </si>
  <si>
    <t>N3041224-14071</t>
  </si>
  <si>
    <t>ES9710400B2601058</t>
  </si>
  <si>
    <t>ATPS Services</t>
  </si>
  <si>
    <t>N304112457646</t>
  </si>
  <si>
    <t>20072502814106-1</t>
  </si>
  <si>
    <t>Shashi Shankar Dubey</t>
  </si>
  <si>
    <t>ES9710400B2601060</t>
  </si>
  <si>
    <t>Chaukle Fuf</t>
  </si>
  <si>
    <t>N304-05-24-57675</t>
  </si>
  <si>
    <t>03503906-1</t>
  </si>
  <si>
    <t>ES9710400B2601062</t>
  </si>
  <si>
    <t>N304112459598</t>
  </si>
  <si>
    <t>ES9710400B2601063</t>
  </si>
  <si>
    <t>N304022487438</t>
  </si>
  <si>
    <t>3604902-1</t>
  </si>
  <si>
    <t>ES9710400B2601064</t>
  </si>
  <si>
    <t>N304092400118</t>
  </si>
  <si>
    <t>2374960-1</t>
  </si>
  <si>
    <t>Taren Alam</t>
  </si>
  <si>
    <t>ES9710400B2601065</t>
  </si>
  <si>
    <t>N304122497284</t>
  </si>
  <si>
    <t>102503513947-1</t>
  </si>
  <si>
    <t>ES9710400B2601067</t>
  </si>
  <si>
    <t>N304122491217</t>
  </si>
  <si>
    <t>0910250350257-2</t>
  </si>
  <si>
    <t>Madhav</t>
  </si>
  <si>
    <t>ES9710400B2601071</t>
  </si>
  <si>
    <t>N304022565530</t>
  </si>
  <si>
    <t>PATA26092503382081-1</t>
  </si>
  <si>
    <t>ES9710400B2601072</t>
  </si>
  <si>
    <t>Chandra Ent</t>
  </si>
  <si>
    <t>N304062569574</t>
  </si>
  <si>
    <t>ES9710400B2601075</t>
  </si>
  <si>
    <t>Chanak ENT</t>
  </si>
  <si>
    <t>N304-12-24-90322</t>
  </si>
  <si>
    <t>03487588-1</t>
  </si>
  <si>
    <t>Nital</t>
  </si>
  <si>
    <t>ES9710400B2601076</t>
  </si>
  <si>
    <t>Chandra Entp</t>
  </si>
  <si>
    <t>N304-02-25-65285</t>
  </si>
  <si>
    <t>03602171-1</t>
  </si>
  <si>
    <t>ES9710400B2601077</t>
  </si>
  <si>
    <t>N304122937293</t>
  </si>
  <si>
    <t>PATA291025037-30668</t>
  </si>
  <si>
    <t>ES9710400B2601081</t>
  </si>
  <si>
    <t>N304012553280</t>
  </si>
  <si>
    <t>PATAM112503769280</t>
  </si>
  <si>
    <t>ES9710400B2601083</t>
  </si>
  <si>
    <t>N3041224-80396</t>
  </si>
  <si>
    <t>PATA19102503623175</t>
  </si>
  <si>
    <t>ES9710400B2601084</t>
  </si>
  <si>
    <t>N304-01-25-38886</t>
  </si>
  <si>
    <t>3602680-1</t>
  </si>
  <si>
    <t>Tairab Am</t>
  </si>
  <si>
    <t>ES9710400B2601089</t>
  </si>
  <si>
    <t>SMG1/R6 FAULTY</t>
  </si>
  <si>
    <t>SMG1/R6</t>
  </si>
  <si>
    <t>N304052528834</t>
  </si>
  <si>
    <t>2503667527-1</t>
  </si>
  <si>
    <t>5//2025</t>
  </si>
  <si>
    <t>ES9710400B2601090</t>
  </si>
  <si>
    <t>E201122444714</t>
  </si>
  <si>
    <t>31720410253448020-1</t>
  </si>
  <si>
    <t>Nuaman</t>
  </si>
  <si>
    <t>ES9710400B2601091</t>
  </si>
  <si>
    <t>U1/CN2/SMG1/K/K/K/K/K/K FAULTY</t>
  </si>
  <si>
    <t>U1/CN2/SMG1/K/K/K/K/K/K</t>
  </si>
  <si>
    <t>N304082471535</t>
  </si>
  <si>
    <t>BHAR0510503466547</t>
  </si>
  <si>
    <t>ES9710400B2601094</t>
  </si>
  <si>
    <t>Gaytri Retragion</t>
  </si>
  <si>
    <t>N304 0725 85416</t>
  </si>
  <si>
    <t>BHAR 24102503692</t>
  </si>
  <si>
    <t>Dharmkallam Kumar</t>
  </si>
  <si>
    <t>ES9710400B2601095</t>
  </si>
  <si>
    <t>N304062576204</t>
  </si>
  <si>
    <t>3507890-1</t>
  </si>
  <si>
    <t>ES9710400B2601097</t>
  </si>
  <si>
    <t>N304022583869</t>
  </si>
  <si>
    <t>3775636-1</t>
  </si>
  <si>
    <t>ES9710400B2601099</t>
  </si>
  <si>
    <t>N304012531255</t>
  </si>
  <si>
    <t>18102503610281-1</t>
  </si>
  <si>
    <t>Chandan KUMAR</t>
  </si>
  <si>
    <t>ES9710400B2601101</t>
  </si>
  <si>
    <t>N304072461878</t>
  </si>
  <si>
    <t>3576183-2</t>
  </si>
  <si>
    <t>ES9710400B2601102</t>
  </si>
  <si>
    <t>N304052448540</t>
  </si>
  <si>
    <t>3569823-2</t>
  </si>
  <si>
    <t>ES9710400B2601103</t>
  </si>
  <si>
    <t>SHREE GANPARI SERVICE</t>
  </si>
  <si>
    <t>N304022562633</t>
  </si>
  <si>
    <t>15102503574969</t>
  </si>
  <si>
    <t>ES9710400B2601104</t>
  </si>
  <si>
    <t>N304012529249</t>
  </si>
  <si>
    <t>250356996-1</t>
  </si>
  <si>
    <t>ES9710400B2601105</t>
  </si>
  <si>
    <t>N3040625 72827</t>
  </si>
  <si>
    <t>2503402814-1</t>
  </si>
  <si>
    <t>ES9710400B2601106</t>
  </si>
  <si>
    <t>N304022562223</t>
  </si>
  <si>
    <t>3613552-1</t>
  </si>
  <si>
    <t>ES9710400B2601108</t>
  </si>
  <si>
    <t>N304112427298</t>
  </si>
  <si>
    <t>3613765-1</t>
  </si>
  <si>
    <t>ES9710400B2601109</t>
  </si>
  <si>
    <t xml:space="preserve">Jaani Enterprise </t>
  </si>
  <si>
    <t>N304-05-25-45299</t>
  </si>
  <si>
    <t>2503684900-1</t>
  </si>
  <si>
    <t>ES9710400B2601110</t>
  </si>
  <si>
    <t>N304524043377</t>
  </si>
  <si>
    <t>2024-10-17</t>
  </si>
  <si>
    <t>RANI18082503056278-1</t>
  </si>
  <si>
    <t>Akhilesh lohria</t>
  </si>
  <si>
    <t>ES9710400B2601111</t>
  </si>
  <si>
    <t>N304112431008</t>
  </si>
  <si>
    <t>3502308-1</t>
  </si>
  <si>
    <t>ES9710400B2601112</t>
  </si>
  <si>
    <t>N304112431266</t>
  </si>
  <si>
    <t>3520021-1</t>
  </si>
  <si>
    <t>ES9710400B2601113</t>
  </si>
  <si>
    <t>N304-02-7-23383</t>
  </si>
  <si>
    <t>3229599-1</t>
  </si>
  <si>
    <t>ES9710400B2601114</t>
  </si>
  <si>
    <t>N3040924449</t>
  </si>
  <si>
    <t>RANI 00825029889/1-1</t>
  </si>
  <si>
    <t>ES9710400B2601116</t>
  </si>
  <si>
    <t>N3040224-92454</t>
  </si>
  <si>
    <t>RAN27092503344762-1</t>
  </si>
  <si>
    <t>Shubham KUMAR</t>
  </si>
  <si>
    <t>ES9710400B2601117</t>
  </si>
  <si>
    <t>N304022589889</t>
  </si>
  <si>
    <t>3778876-2</t>
  </si>
  <si>
    <t>Thfzar</t>
  </si>
  <si>
    <t>ES9710400B2601119</t>
  </si>
  <si>
    <t>N3040524043522</t>
  </si>
  <si>
    <t>RANI 1908 2503053251-1</t>
  </si>
  <si>
    <t>Arvin Ahmad</t>
  </si>
  <si>
    <t>ES9710400B2601120</t>
  </si>
  <si>
    <t>U1/R1/U1/K FAULTY</t>
  </si>
  <si>
    <t>U1/R1/U1/K</t>
  </si>
  <si>
    <t>N304-02-15-58521</t>
  </si>
  <si>
    <t>2503535019-2</t>
  </si>
  <si>
    <t>ES9710400B2601121</t>
  </si>
  <si>
    <t>N304 1224 92053</t>
  </si>
  <si>
    <t>2024-03-21</t>
  </si>
  <si>
    <t>25032379877-1</t>
  </si>
  <si>
    <t>Raju Kuber</t>
  </si>
  <si>
    <t>ES9710400B2601122</t>
  </si>
  <si>
    <t>N304 0125 29833</t>
  </si>
  <si>
    <t>2503529407-1</t>
  </si>
  <si>
    <t>ES9710400B2601123</t>
  </si>
  <si>
    <t>N304012520165</t>
  </si>
  <si>
    <t>PATA 08102323498299</t>
  </si>
  <si>
    <t>ES9710400B2601124</t>
  </si>
  <si>
    <t>N30412248215</t>
  </si>
  <si>
    <t>BHUR11102503530918-1</t>
  </si>
  <si>
    <t xml:space="preserve">TOFAN </t>
  </si>
  <si>
    <t>ES9710400B2601127</t>
  </si>
  <si>
    <t xml:space="preserve">LED/K FAULTY
</t>
  </si>
  <si>
    <t>N304032486470</t>
  </si>
  <si>
    <t>BHR27/020370853-1</t>
  </si>
  <si>
    <t>JOY KUMAR TANDI</t>
  </si>
  <si>
    <t>ES9710400B2601129</t>
  </si>
  <si>
    <t>Sri Sai Enterpron</t>
  </si>
  <si>
    <t>N304 04 24 19480</t>
  </si>
  <si>
    <t>CWK 18102503609282-4</t>
  </si>
  <si>
    <t>ES9710400B2601134</t>
  </si>
  <si>
    <t>BRSR</t>
  </si>
  <si>
    <t>N30412249163</t>
  </si>
  <si>
    <t>COTK0211250378762-1</t>
  </si>
  <si>
    <t>ES9710400B2601135</t>
  </si>
  <si>
    <t>Maa Mangala Enterprises</t>
  </si>
  <si>
    <t>X99907235-3764</t>
  </si>
  <si>
    <t>BHV22102803652673-2</t>
  </si>
  <si>
    <t>Sangram Das</t>
  </si>
  <si>
    <t>ES9710400B2601136</t>
  </si>
  <si>
    <t>N304-1224-71619</t>
  </si>
  <si>
    <t>2503219123-1</t>
  </si>
  <si>
    <t>Alok Hesra Potha</t>
  </si>
  <si>
    <t>ES9710400B2601137</t>
  </si>
  <si>
    <t>N304 0124 48373</t>
  </si>
  <si>
    <t>2024-01-21</t>
  </si>
  <si>
    <t>2503585390-1</t>
  </si>
  <si>
    <t>ES9710400B2601138</t>
  </si>
  <si>
    <t>N304092570714</t>
  </si>
  <si>
    <t>1810250355535-1</t>
  </si>
  <si>
    <t>ES9710400B2601142</t>
  </si>
  <si>
    <t>Shibananda Electrn</t>
  </si>
  <si>
    <t>N304112447408</t>
  </si>
  <si>
    <t>BHUR13102303547300</t>
  </si>
  <si>
    <t>ES9710400B2601143</t>
  </si>
  <si>
    <t>N304022514647</t>
  </si>
  <si>
    <t>3487336-1</t>
  </si>
  <si>
    <t>ES9710400B2601146</t>
  </si>
  <si>
    <t>N304122471091</t>
  </si>
  <si>
    <t>BHUR25102503085322-1</t>
  </si>
  <si>
    <t>Sriram Pradhan</t>
  </si>
  <si>
    <t>ES9710400B2601147</t>
  </si>
  <si>
    <t>N304082462661</t>
  </si>
  <si>
    <t>3154594-1</t>
  </si>
  <si>
    <t>Naresh K</t>
  </si>
  <si>
    <t>ES9710400B2601148</t>
  </si>
  <si>
    <t>Sri Sai Enterpour</t>
  </si>
  <si>
    <t>N304 0125 21927</t>
  </si>
  <si>
    <t>CUTK29102503725405-1</t>
  </si>
  <si>
    <t>ES9710400B2601151</t>
  </si>
  <si>
    <t>N304022588223</t>
  </si>
  <si>
    <t>2120925032678-1</t>
  </si>
  <si>
    <t>Biben sen</t>
  </si>
  <si>
    <t>ES9710400B2601153</t>
  </si>
  <si>
    <t>Santoshi ele &amp; Ref</t>
  </si>
  <si>
    <t>N304 01-25 12045</t>
  </si>
  <si>
    <t>BHUR16102503585160-1</t>
  </si>
  <si>
    <t>Iswan Prusty</t>
  </si>
  <si>
    <t>ES9710400B2601155</t>
  </si>
  <si>
    <t>N3040124013823</t>
  </si>
  <si>
    <t>25035579041-1</t>
  </si>
  <si>
    <t>NS</t>
  </si>
  <si>
    <t>ES9710400B2601157</t>
  </si>
  <si>
    <t>Shibananda Ele</t>
  </si>
  <si>
    <t>N304122342862</t>
  </si>
  <si>
    <t>BHUR30092503425606</t>
  </si>
  <si>
    <t>Rajesh Baral</t>
  </si>
  <si>
    <t>ES9710400B2601158</t>
  </si>
  <si>
    <t>SRi Sai Enterpror</t>
  </si>
  <si>
    <t>N304 0725 9904</t>
  </si>
  <si>
    <t>CUTK 10102503515969-1</t>
  </si>
  <si>
    <t>pranad</t>
  </si>
  <si>
    <t>ES9710400B2601159</t>
  </si>
  <si>
    <t>N30409245280</t>
  </si>
  <si>
    <t>BWR2309250336098-1</t>
  </si>
  <si>
    <t>ES9710400B2601160</t>
  </si>
  <si>
    <t>N304-02-5-071590</t>
  </si>
  <si>
    <t>250353409-1</t>
  </si>
  <si>
    <t>Barun Patra</t>
  </si>
  <si>
    <t>ES9710400B2601163</t>
  </si>
  <si>
    <t xml:space="preserve">chandrasuta </t>
  </si>
  <si>
    <t>N304042426975</t>
  </si>
  <si>
    <t>BWOR20092303417894-3</t>
  </si>
  <si>
    <t>Bibchandana seliy</t>
  </si>
  <si>
    <t>ES9710400B2601164</t>
  </si>
  <si>
    <t>N304022514502</t>
  </si>
  <si>
    <t>22102503644274-1</t>
  </si>
  <si>
    <t>ES9710400B2601166</t>
  </si>
  <si>
    <t>Manadev Ent.</t>
  </si>
  <si>
    <t>N3040625079728</t>
  </si>
  <si>
    <t>madhaba</t>
  </si>
  <si>
    <t>ES9710400B2601168</t>
  </si>
  <si>
    <t>N304 0225 15108</t>
  </si>
  <si>
    <t>CEIK04112503802015-2</t>
  </si>
  <si>
    <t>ES9710400B2601170</t>
  </si>
  <si>
    <t>aundas kumar electron</t>
  </si>
  <si>
    <t>N304072586549</t>
  </si>
  <si>
    <t>BHUR090202245617-1</t>
  </si>
  <si>
    <t>BJ Srichandresekar</t>
  </si>
  <si>
    <t>ES9710400B2601172</t>
  </si>
  <si>
    <t>Shetananda Ble</t>
  </si>
  <si>
    <t>N3040424-24010</t>
  </si>
  <si>
    <t>2024-04-14</t>
  </si>
  <si>
    <t>BHURI02503599482</t>
  </si>
  <si>
    <t>Bredth Sabu</t>
  </si>
  <si>
    <t>ES9710400B2601176</t>
  </si>
  <si>
    <t>N304-122406065</t>
  </si>
  <si>
    <t>0563629422</t>
  </si>
  <si>
    <t>ES9710400B2601180</t>
  </si>
  <si>
    <t>N304112441938</t>
  </si>
  <si>
    <t>BHUR24092503365540-1</t>
  </si>
  <si>
    <t>Ratnakar maharana</t>
  </si>
  <si>
    <t>ES9710400B2601182</t>
  </si>
  <si>
    <t>Gayatri Enterprises</t>
  </si>
  <si>
    <t>N3041124 43222</t>
  </si>
  <si>
    <t>BHUR2509250338044</t>
  </si>
  <si>
    <t>C. Sahoo</t>
  </si>
  <si>
    <t>ES9710400B2601184</t>
  </si>
  <si>
    <t>N304 02409682</t>
  </si>
  <si>
    <t>2009250335441-1</t>
  </si>
  <si>
    <t>Sajon Jago</t>
  </si>
  <si>
    <t>ES9710400B2601186</t>
  </si>
  <si>
    <t>WESTERN SPAN GR</t>
  </si>
  <si>
    <t>N304012540655</t>
  </si>
  <si>
    <t>BHUR1210250339145-3</t>
  </si>
  <si>
    <t>NOBY KUMAR TANDI</t>
  </si>
  <si>
    <t>ES9710400B2601192</t>
  </si>
  <si>
    <t xml:space="preserve">K/U1 FAULTY
</t>
  </si>
  <si>
    <t>Astra Enterprise</t>
  </si>
  <si>
    <t>N304012517810</t>
  </si>
  <si>
    <t>3636477-3</t>
  </si>
  <si>
    <t>Navraj Ray</t>
  </si>
  <si>
    <t>ES9710400B2601197</t>
  </si>
  <si>
    <t>N304022587903</t>
  </si>
  <si>
    <t>BHUR09102503506890-1</t>
  </si>
  <si>
    <t>ES9710400B2601201</t>
  </si>
  <si>
    <t>N304122473395</t>
  </si>
  <si>
    <t>03603391-1</t>
  </si>
  <si>
    <t>ES9710400B2601204</t>
  </si>
  <si>
    <t xml:space="preserve">U1/K/K/K FAULTY
</t>
  </si>
  <si>
    <t>N304-06-25-077601</t>
  </si>
  <si>
    <t>ES9710400B2601210</t>
  </si>
  <si>
    <t>N3040124013982</t>
  </si>
  <si>
    <t>Benn Bhatt</t>
  </si>
  <si>
    <t>ES9710400B2601211</t>
  </si>
  <si>
    <t>N304085486678</t>
  </si>
  <si>
    <t>BHVR1121025035404</t>
  </si>
  <si>
    <t>Maheesh Maharana SA</t>
  </si>
  <si>
    <t>ES9710400B2601215</t>
  </si>
  <si>
    <t>Prave Mangala Ele</t>
  </si>
  <si>
    <t>N304042560249</t>
  </si>
  <si>
    <t>BHUR16102003091941-1</t>
  </si>
  <si>
    <t>ES9710400B2601217</t>
  </si>
  <si>
    <t>Sri Sai EnterprerN</t>
  </si>
  <si>
    <t>N3041124 45063</t>
  </si>
  <si>
    <t>QUTK 081025 3491609-1</t>
  </si>
  <si>
    <t>ES9710400B2601219</t>
  </si>
  <si>
    <t>N3040125-49236</t>
  </si>
  <si>
    <t>Zatmakar Maharana</t>
  </si>
  <si>
    <t>ES9710400B2601220</t>
  </si>
  <si>
    <t>N304022521075</t>
  </si>
  <si>
    <t>BHUR180925033214R-2</t>
  </si>
  <si>
    <t>ES9710400B2601221</t>
  </si>
  <si>
    <t>Goreda Enterprises</t>
  </si>
  <si>
    <t>N304 0524 44998</t>
  </si>
  <si>
    <t>BHU2109 2003347534</t>
  </si>
  <si>
    <t>ES9710400B2601222</t>
  </si>
  <si>
    <t>N304042420173</t>
  </si>
  <si>
    <t>3555084-1</t>
  </si>
  <si>
    <t>ES9710400B2601226</t>
  </si>
  <si>
    <t>N304112447429</t>
  </si>
  <si>
    <t>BHUR2202503645262-1</t>
  </si>
  <si>
    <t>Tofon Sahoo</t>
  </si>
  <si>
    <t>ES9710400B2601228</t>
  </si>
  <si>
    <t>N30402254428</t>
  </si>
  <si>
    <t>BHUR21102503638091-1</t>
  </si>
  <si>
    <t>Swarn Tripathy</t>
  </si>
  <si>
    <t>ES9710400B2601229</t>
  </si>
  <si>
    <t>N304042544197</t>
  </si>
  <si>
    <t>1092503343727-1</t>
  </si>
  <si>
    <t>ES9710400B2601230</t>
  </si>
  <si>
    <t xml:space="preserve">K/K/K/LED FAULTY
</t>
  </si>
  <si>
    <t>K/K/K/LED</t>
  </si>
  <si>
    <t>N304-01-25-050956</t>
  </si>
  <si>
    <t>3325850-1</t>
  </si>
  <si>
    <t>ES9710400B2601231</t>
  </si>
  <si>
    <t>N304112430464</t>
  </si>
  <si>
    <t>RA1427082503130291-1</t>
  </si>
  <si>
    <t>ES9710400B2601233</t>
  </si>
  <si>
    <t>N304012530280</t>
  </si>
  <si>
    <t>3140390-1</t>
  </si>
  <si>
    <t>ES9710400B2601234</t>
  </si>
  <si>
    <t>U1/SMG1/LED FAULTY</t>
  </si>
  <si>
    <t>N304022594996</t>
  </si>
  <si>
    <t>RANI23082503100468-2</t>
  </si>
  <si>
    <t>ES9710400B2601236</t>
  </si>
  <si>
    <t>N304012549756</t>
  </si>
  <si>
    <t>503298937-1</t>
  </si>
  <si>
    <t>ES9710400B2601238</t>
  </si>
  <si>
    <t>N304102423944</t>
  </si>
  <si>
    <t>BHH 260900 3389732-1</t>
  </si>
  <si>
    <t>Mukim PV</t>
  </si>
  <si>
    <t>ES9710400B2601239</t>
  </si>
  <si>
    <t>N304-02-25-86484</t>
  </si>
  <si>
    <t>03342848-2</t>
  </si>
  <si>
    <t>ES9710400B2601242</t>
  </si>
  <si>
    <t>19775</t>
  </si>
  <si>
    <t>16092503301694-1</t>
  </si>
  <si>
    <t>ES9710400B2601243</t>
  </si>
  <si>
    <t>N304 0524 45414</t>
  </si>
  <si>
    <t>RATNA 03092503194730-1</t>
  </si>
  <si>
    <t>Shubbh Kumar</t>
  </si>
  <si>
    <t>ES9710400B2601244</t>
  </si>
  <si>
    <t>N3040125-33748</t>
  </si>
  <si>
    <t>RANI26082503125933-1</t>
  </si>
  <si>
    <t>ES9710400B2601245</t>
  </si>
  <si>
    <t>RANCHA</t>
  </si>
  <si>
    <t>N304052448131</t>
  </si>
  <si>
    <t>RAN80082503153575-1</t>
  </si>
  <si>
    <t>ES9710400B2601247</t>
  </si>
  <si>
    <t>N304072460904</t>
  </si>
  <si>
    <t>1800250330327-1</t>
  </si>
  <si>
    <t>ES9710400B2601248</t>
  </si>
  <si>
    <t>N304022586916</t>
  </si>
  <si>
    <t>RAHI 28082503140633-1</t>
  </si>
  <si>
    <t>ES9710400B2601252</t>
  </si>
  <si>
    <t>N30412241784</t>
  </si>
  <si>
    <t>RAHI 26082508125363-2</t>
  </si>
  <si>
    <t>ES9710400B2601254</t>
  </si>
  <si>
    <t>N304052419103</t>
  </si>
  <si>
    <t>24092503365345-1</t>
  </si>
  <si>
    <t>ES9710400B2601259</t>
  </si>
  <si>
    <t>N304042425884</t>
  </si>
  <si>
    <t>2024-09-24</t>
  </si>
  <si>
    <t>RAM 25082503116989-1</t>
  </si>
  <si>
    <t>ES9710400B2601260</t>
  </si>
  <si>
    <t>N304082468582</t>
  </si>
  <si>
    <t>RANI 260852508123787-1</t>
  </si>
  <si>
    <t>ES9710400B2601262</t>
  </si>
  <si>
    <t>Ninod Enterprises</t>
  </si>
  <si>
    <t>N304-0824 79597</t>
  </si>
  <si>
    <t>PATA240925033709401</t>
  </si>
  <si>
    <t>ES9710400B2601263</t>
  </si>
  <si>
    <t>N304-1124-30049</t>
  </si>
  <si>
    <t>ES9710400B2601264</t>
  </si>
  <si>
    <t>N304-08-24-068568</t>
  </si>
  <si>
    <t>2014-10-24</t>
  </si>
  <si>
    <t>3224595-1</t>
  </si>
  <si>
    <t>ES9710400B2601266</t>
  </si>
  <si>
    <t>N3040924098817</t>
  </si>
  <si>
    <t>4092603363345-3</t>
  </si>
  <si>
    <t>ES9710400B2601267</t>
  </si>
  <si>
    <t>N304-07-25-96018</t>
  </si>
  <si>
    <t>03344854-1</t>
  </si>
  <si>
    <t>ES9710400B2601268</t>
  </si>
  <si>
    <t>N304122471754</t>
  </si>
  <si>
    <t>503292-592-1</t>
  </si>
  <si>
    <t>ES9710400B2601270</t>
  </si>
  <si>
    <t>N3040124573 61</t>
  </si>
  <si>
    <t>RANI 25082508116047-1</t>
  </si>
  <si>
    <t>ES9710400B2601271</t>
  </si>
  <si>
    <t>RA</t>
  </si>
  <si>
    <t>N30412464494</t>
  </si>
  <si>
    <t>RANI2608250312144-1</t>
  </si>
  <si>
    <t>ES9710400B2601272</t>
  </si>
  <si>
    <t>N304022520171</t>
  </si>
  <si>
    <t>RANI19082503062718-3</t>
  </si>
  <si>
    <t>ES9710400B2601275</t>
  </si>
  <si>
    <t xml:space="preserve"> Ranchi - 1</t>
  </si>
  <si>
    <t>N304012541438</t>
  </si>
  <si>
    <t>RAMF3082303156957-2</t>
  </si>
  <si>
    <t>ES9710400B2601276</t>
  </si>
  <si>
    <t xml:space="preserve">K/K/K/K FAULTY
</t>
  </si>
  <si>
    <t>N304122472951</t>
  </si>
  <si>
    <t>RANI80082508157664-2</t>
  </si>
  <si>
    <t>ES9710400B2601277</t>
  </si>
  <si>
    <t>N304022573092</t>
  </si>
  <si>
    <t>RAHL 25082503113301-2</t>
  </si>
  <si>
    <t>ES9710400B2601278</t>
  </si>
  <si>
    <t>N304022524196</t>
  </si>
  <si>
    <t>PAH25082503116688-1</t>
  </si>
  <si>
    <t>ES9710400B2601280</t>
  </si>
  <si>
    <t>N304122071609</t>
  </si>
  <si>
    <t>RNI22082503093307-1</t>
  </si>
  <si>
    <t>ES9710400B2601281</t>
  </si>
  <si>
    <t>N304062585178</t>
  </si>
  <si>
    <t>2503530856-1</t>
  </si>
  <si>
    <t>ES9710400B2601282</t>
  </si>
  <si>
    <t xml:space="preserve">U1/K/K/K/K/K FAULTY
</t>
  </si>
  <si>
    <t>N304102425897</t>
  </si>
  <si>
    <t>326014-1</t>
  </si>
  <si>
    <t>ES9710400B2601284</t>
  </si>
  <si>
    <t>N304122443115</t>
  </si>
  <si>
    <t>9250329490-1</t>
  </si>
  <si>
    <t>ES9710400B2601285</t>
  </si>
  <si>
    <t>N304042423432</t>
  </si>
  <si>
    <t>090925032404982</t>
  </si>
  <si>
    <t>ES9710400B2601287</t>
  </si>
  <si>
    <t xml:space="preserve">K/K/K FAULTY
</t>
  </si>
  <si>
    <t>Aaisaheb Enterprise</t>
  </si>
  <si>
    <t>N304 1124 47013</t>
  </si>
  <si>
    <t>3936698-1</t>
  </si>
  <si>
    <t>ES9710400B2601289</t>
  </si>
  <si>
    <t>N304 0824 838/3</t>
  </si>
  <si>
    <t>RAIR041125037948032</t>
  </si>
  <si>
    <t>ES9710400B2601294</t>
  </si>
  <si>
    <t>Yuurg</t>
  </si>
  <si>
    <t>N304122481067</t>
  </si>
  <si>
    <t>Dave</t>
  </si>
  <si>
    <t>12/024</t>
  </si>
  <si>
    <t>ES9710400B2601296</t>
  </si>
  <si>
    <t>Vinod Rauinders</t>
  </si>
  <si>
    <t>N304-12244144</t>
  </si>
  <si>
    <t xml:space="preserve"> 11112503889527-1</t>
  </si>
  <si>
    <t>ES9710400B2601301</t>
  </si>
  <si>
    <t>U1/SMG1/CN1 FAULTY</t>
  </si>
  <si>
    <t>U1/SMG1/CN1</t>
  </si>
  <si>
    <t>Libra Electronics</t>
  </si>
  <si>
    <t>N304122487472</t>
  </si>
  <si>
    <t>THAE05712503818201-1</t>
  </si>
  <si>
    <t>ES9710400B2601302</t>
  </si>
  <si>
    <t>N304-0225-016393</t>
  </si>
  <si>
    <t>250402680-1</t>
  </si>
  <si>
    <t>Salil Sheikh</t>
  </si>
  <si>
    <t>ES9710400B2601304</t>
  </si>
  <si>
    <t>sai electric</t>
  </si>
  <si>
    <t>N305112632735</t>
  </si>
  <si>
    <t>40094127</t>
  </si>
  <si>
    <t>Dipp</t>
  </si>
  <si>
    <t>ES9710400B261307R</t>
  </si>
  <si>
    <t>N304022397714</t>
  </si>
  <si>
    <t>THAE011R503769728</t>
  </si>
  <si>
    <t>ES9710400B261309R</t>
  </si>
  <si>
    <t>N304 044-301183Y</t>
  </si>
  <si>
    <t>KOLR 2011250409146-1</t>
  </si>
  <si>
    <t>AKLIL</t>
  </si>
  <si>
    <t>ES9710400B261310R</t>
  </si>
  <si>
    <t>N304 0125 0153</t>
  </si>
  <si>
    <t>AMIR 2510250367752</t>
  </si>
  <si>
    <t>Sushil</t>
  </si>
  <si>
    <t>ES9710400B261314R</t>
  </si>
  <si>
    <t>D.V. de Korbe</t>
  </si>
  <si>
    <t>N3041224 74412</t>
  </si>
  <si>
    <t>BAR 26102503694186</t>
  </si>
  <si>
    <t>Luise</t>
  </si>
  <si>
    <t>ES9710400B261315R</t>
  </si>
  <si>
    <t>Satguru Electrical Balod</t>
  </si>
  <si>
    <t>N304042414529</t>
  </si>
  <si>
    <t>RAIF0510250346969-1</t>
  </si>
  <si>
    <t>PHU</t>
  </si>
  <si>
    <t>ES9710400B261316R</t>
  </si>
  <si>
    <t>MORYA SERVICES</t>
  </si>
  <si>
    <t>N304 0225 97480</t>
  </si>
  <si>
    <t>2503864180-1</t>
  </si>
  <si>
    <t>ES9710400B261318R</t>
  </si>
  <si>
    <t>MORYA SERVICSE</t>
  </si>
  <si>
    <t>N304-02-25-2608</t>
  </si>
  <si>
    <t>THAEL112504029929-1</t>
  </si>
  <si>
    <t>mayur Goru</t>
  </si>
  <si>
    <t>ES9710400B261319R</t>
  </si>
  <si>
    <t>N304-0125-30196</t>
  </si>
  <si>
    <t>RAJP041253449282-1</t>
  </si>
  <si>
    <t>ES9710400B261322R</t>
  </si>
  <si>
    <t xml:space="preserve">K/R6 FAULTY
</t>
  </si>
  <si>
    <t>K/R6</t>
  </si>
  <si>
    <t>JAI HANUMAN ELECTOR</t>
  </si>
  <si>
    <t>N304 0225 11907</t>
  </si>
  <si>
    <t>RAIR11112503895445-1</t>
  </si>
  <si>
    <t>अभिमन्यु</t>
  </si>
  <si>
    <t>ES9710400B261324R</t>
  </si>
  <si>
    <t>TUSHAR TRCHNICAL SERVICES</t>
  </si>
  <si>
    <t>N304122472453</t>
  </si>
  <si>
    <t>NAGR1311250390229-5</t>
  </si>
  <si>
    <t>ES9710400B261325R</t>
  </si>
  <si>
    <t>N304 0125 47905</t>
  </si>
  <si>
    <t>RAIR12112503898503-1</t>
  </si>
  <si>
    <t>ES9710400B261328R</t>
  </si>
  <si>
    <t>N304-12-2413977</t>
  </si>
  <si>
    <t xml:space="preserve">3705197-2 </t>
  </si>
  <si>
    <t>ES9710400B261329R</t>
  </si>
  <si>
    <t>Loyal Services</t>
  </si>
  <si>
    <t>N304122485828</t>
  </si>
  <si>
    <t>ES9710400B261330R</t>
  </si>
  <si>
    <t>N304012524669</t>
  </si>
  <si>
    <t>RAH 28082308145584</t>
  </si>
  <si>
    <t>ES9710400B261334R</t>
  </si>
  <si>
    <t>N304-0725-95965</t>
  </si>
  <si>
    <t>3097836-2</t>
  </si>
  <si>
    <t>ES9710400B261336R</t>
  </si>
  <si>
    <t>N304-10-23-11211</t>
  </si>
  <si>
    <t>033522114-2</t>
  </si>
  <si>
    <t>ES9710400B261337R</t>
  </si>
  <si>
    <t>N304-1224-607849</t>
  </si>
  <si>
    <t>3243182-1</t>
  </si>
  <si>
    <t>ES9710400B261338R</t>
  </si>
  <si>
    <t>N304042434172</t>
  </si>
  <si>
    <t>PAN122082503094425-1</t>
  </si>
  <si>
    <t>ES9710400B261342R</t>
  </si>
  <si>
    <t>N304-1224-9002S</t>
  </si>
  <si>
    <t>3202605-1</t>
  </si>
  <si>
    <t>ES9710400B261346R</t>
  </si>
  <si>
    <t>N304072585543</t>
  </si>
  <si>
    <t>2503268768-1</t>
  </si>
  <si>
    <t>ES9710400B261349R</t>
  </si>
  <si>
    <t>N304012539162</t>
  </si>
  <si>
    <t>15092503295936-1</t>
  </si>
  <si>
    <t>ES9710400B261354R</t>
  </si>
  <si>
    <t>JAMSHEDPUB-1</t>
  </si>
  <si>
    <t>N304-1124-38021</t>
  </si>
  <si>
    <t>3322258-2</t>
  </si>
  <si>
    <t>ES9710400B261355R</t>
  </si>
  <si>
    <t>N304-022599244</t>
  </si>
  <si>
    <t>RANI 2009250 3337543-1</t>
  </si>
  <si>
    <t>Dhananjay Bhakat</t>
  </si>
  <si>
    <t>ES9710400B261356R</t>
  </si>
  <si>
    <t>N304112438479</t>
  </si>
  <si>
    <t>3507175-1</t>
  </si>
  <si>
    <t>ES9710400B261360R</t>
  </si>
  <si>
    <t>N304 122494100</t>
  </si>
  <si>
    <t>250398147-1</t>
  </si>
  <si>
    <t>Zikal Kumar</t>
  </si>
  <si>
    <t>ES9710400B261362R</t>
  </si>
  <si>
    <t>N304-12-23-2582</t>
  </si>
  <si>
    <t>03287603-1</t>
  </si>
  <si>
    <t>ES9710400B261364R</t>
  </si>
  <si>
    <t>N304122474300</t>
  </si>
  <si>
    <t>503243517-1</t>
  </si>
  <si>
    <t>ES9710400B261366R</t>
  </si>
  <si>
    <t>Chandra Gupta</t>
  </si>
  <si>
    <t>N304-04-25-32552</t>
  </si>
  <si>
    <t>03341747-1</t>
  </si>
  <si>
    <t>Nehri</t>
  </si>
  <si>
    <t>ES9710400B261370R</t>
  </si>
  <si>
    <t>N304-0125-17686</t>
  </si>
  <si>
    <t>3208687-1</t>
  </si>
  <si>
    <t>ES9710400B261373R</t>
  </si>
  <si>
    <t>N304-0225-81638</t>
  </si>
  <si>
    <t>RANI15092503328593-1</t>
  </si>
  <si>
    <t>ES9710400B261376R</t>
  </si>
  <si>
    <t xml:space="preserve">K/K/LED/LED FAULTY
</t>
  </si>
  <si>
    <t>K/K/LED/LED</t>
  </si>
  <si>
    <t>N304-10-24-22769</t>
  </si>
  <si>
    <t>03274625-2</t>
  </si>
  <si>
    <t>Heher</t>
  </si>
  <si>
    <t>ES9710400B261377R</t>
  </si>
  <si>
    <t>N3040225-90587</t>
  </si>
  <si>
    <t>3255744-1</t>
  </si>
  <si>
    <t>ES9710400B261383R</t>
  </si>
  <si>
    <t>N304-04-24-029501</t>
  </si>
  <si>
    <t>3286510-1</t>
  </si>
  <si>
    <t>ES9710400B261384R</t>
  </si>
  <si>
    <t>N304022588342</t>
  </si>
  <si>
    <t>18092503316550-1</t>
  </si>
  <si>
    <t>ES9710400B261385R</t>
  </si>
  <si>
    <t>N30402255655</t>
  </si>
  <si>
    <t>09328059</t>
  </si>
  <si>
    <t>ES9710400B261386R</t>
  </si>
  <si>
    <t>N304-0724-57008</t>
  </si>
  <si>
    <t>092503260542-1</t>
  </si>
  <si>
    <t>ES9710400B261389R</t>
  </si>
  <si>
    <t>N304012539316</t>
  </si>
  <si>
    <t>15092503294361-1</t>
  </si>
  <si>
    <t>ES9710400B261398R</t>
  </si>
  <si>
    <t>N304-25-084369</t>
  </si>
  <si>
    <t>3271374-1</t>
  </si>
  <si>
    <t>ES9710400B261400R</t>
  </si>
  <si>
    <t>N304 0625 17553</t>
  </si>
  <si>
    <t>BUAR07108503485337-1</t>
  </si>
  <si>
    <t>ES9710400B261401R</t>
  </si>
  <si>
    <t>A1 ELWCTRONICS</t>
  </si>
  <si>
    <t>N304-11-24-061817</t>
  </si>
  <si>
    <t>3329191-1</t>
  </si>
  <si>
    <t>ES9710400B261405R</t>
  </si>
  <si>
    <t>N30405244850</t>
  </si>
  <si>
    <t>025347282</t>
  </si>
  <si>
    <t>ES9710400B261408R</t>
  </si>
  <si>
    <t>N304012461313</t>
  </si>
  <si>
    <t>GORR19102503624668-1</t>
  </si>
  <si>
    <t>ES9710400B261410R</t>
  </si>
  <si>
    <t>N304073596431</t>
  </si>
  <si>
    <t>2025-04-09</t>
  </si>
  <si>
    <t>LUCW04112503809904</t>
  </si>
  <si>
    <t>ES9710400B261415R</t>
  </si>
  <si>
    <t>N304022513896</t>
  </si>
  <si>
    <t>WQRR23102503655670-1</t>
  </si>
  <si>
    <t>ES9710400B261423R</t>
  </si>
  <si>
    <t>S. S. TELECOM</t>
  </si>
  <si>
    <t>N304022563024</t>
  </si>
  <si>
    <t>3777430</t>
  </si>
  <si>
    <t>ES9710400B261424R</t>
  </si>
  <si>
    <t>N304122468822</t>
  </si>
  <si>
    <t>VARI01112503759075-1</t>
  </si>
  <si>
    <t>ES9710400B261427R</t>
  </si>
  <si>
    <t>SHOEB ENTERPRISE</t>
  </si>
  <si>
    <t>N3040124-61313</t>
  </si>
  <si>
    <t>GORR07112503832256-1</t>
  </si>
  <si>
    <t>Rajesh Gupta</t>
  </si>
  <si>
    <t>ES9710400B261436R</t>
  </si>
  <si>
    <t>LED/U1 FAULTY</t>
  </si>
  <si>
    <t>LED/U1</t>
  </si>
  <si>
    <t>N304112445355</t>
  </si>
  <si>
    <t>AGR122102503648112</t>
  </si>
  <si>
    <t>ES9710400B261440R</t>
  </si>
  <si>
    <t>N304022517085</t>
  </si>
  <si>
    <t>GORR13112503917085-1</t>
  </si>
  <si>
    <t>ES9710400B261446R</t>
  </si>
  <si>
    <t>N3040425-42064</t>
  </si>
  <si>
    <t>GORR13112503913023-1</t>
  </si>
  <si>
    <t>ES9710400B261447R</t>
  </si>
  <si>
    <t>N304112443698</t>
  </si>
  <si>
    <t>237045371653</t>
  </si>
  <si>
    <t>ES9710400B261451R</t>
  </si>
  <si>
    <t>PRATAPGAH</t>
  </si>
  <si>
    <t>N3041124-35872</t>
  </si>
  <si>
    <t>29102503728556-1</t>
  </si>
  <si>
    <t>ES9710400B261452R</t>
  </si>
  <si>
    <t>CN2/U1/K FAULTY</t>
  </si>
  <si>
    <t>CN2/U1/K</t>
  </si>
  <si>
    <t>N304 0524 50000</t>
  </si>
  <si>
    <t>30925031893957</t>
  </si>
  <si>
    <t>Ayan Sany</t>
  </si>
  <si>
    <t>ES9710400B261455R</t>
  </si>
  <si>
    <t>LED/LED/K/K/K/K/K/K FAULTY</t>
  </si>
  <si>
    <t>LED/LED/K/K/K/K/K/K</t>
  </si>
  <si>
    <t xml:space="preserve">Suman Community </t>
  </si>
  <si>
    <t>***************</t>
  </si>
  <si>
    <t>Abhishek Abheek</t>
  </si>
  <si>
    <t>ES9710400B261461R</t>
  </si>
  <si>
    <t>X999072503993</t>
  </si>
  <si>
    <t>ES9710400B261463R</t>
  </si>
  <si>
    <t>N304012537380</t>
  </si>
  <si>
    <t>AGRA06112503831694-1</t>
  </si>
  <si>
    <t>ES9710400B261464R</t>
  </si>
  <si>
    <t>N304-012542122</t>
  </si>
  <si>
    <t>VARI23102503658464-1</t>
  </si>
  <si>
    <t>ES9710400B261468R</t>
  </si>
  <si>
    <t>Ancan Solutions</t>
  </si>
  <si>
    <t>****************</t>
  </si>
  <si>
    <t>Varis102508581092-1</t>
  </si>
  <si>
    <t>ES9710400B261469R</t>
  </si>
  <si>
    <t>A.B.Enterprises</t>
  </si>
  <si>
    <t>N3040625-77447</t>
  </si>
  <si>
    <t>VARI01112503763721-1</t>
  </si>
  <si>
    <t>ES9710400B261474R</t>
  </si>
  <si>
    <t>N304022585009</t>
  </si>
  <si>
    <t>GORR30102503741716-1</t>
  </si>
  <si>
    <t>ES9710400B261480R</t>
  </si>
  <si>
    <t>N304-09-2456021</t>
  </si>
  <si>
    <t>NAR105112503814115</t>
  </si>
  <si>
    <t>ES9710400B261484R</t>
  </si>
  <si>
    <t>SHOEBE ENTERPRISES</t>
  </si>
  <si>
    <t>N304022521308</t>
  </si>
  <si>
    <t>GORR02112503776855-1</t>
  </si>
  <si>
    <t>ES9710400B261492R</t>
  </si>
  <si>
    <t>K/K/LED/K FAULTY</t>
  </si>
  <si>
    <t>K/K/LED/K</t>
  </si>
  <si>
    <t>Aradhya contie</t>
  </si>
  <si>
    <t>N304-02-2581282</t>
  </si>
  <si>
    <t>LKC241025036658927</t>
  </si>
  <si>
    <t>ES9710400B261496R</t>
  </si>
  <si>
    <t>N30L1022588193</t>
  </si>
  <si>
    <t>LUCW18112503987369</t>
  </si>
  <si>
    <t>ES9710400B261505R</t>
  </si>
  <si>
    <t>kundli</t>
  </si>
  <si>
    <t>Parul Service Center</t>
  </si>
  <si>
    <t>N304092488525</t>
  </si>
  <si>
    <t>KUN10311 250378520-1</t>
  </si>
  <si>
    <t>ES9710400B261514R</t>
  </si>
  <si>
    <t>Grawcar Ele</t>
  </si>
  <si>
    <t>M304-0924-04485</t>
  </si>
  <si>
    <t>RATR16092503204476-1</t>
  </si>
  <si>
    <t>Gopal Kushalata</t>
  </si>
  <si>
    <t>ES9710400B261518R</t>
  </si>
  <si>
    <t>N3041224-76506</t>
  </si>
  <si>
    <t>220102503633435-1</t>
  </si>
  <si>
    <t>ES9710400B261521R</t>
  </si>
  <si>
    <t>Kolkat</t>
  </si>
  <si>
    <t>N304012520138</t>
  </si>
  <si>
    <t>KOL206072502670340-1</t>
  </si>
  <si>
    <t>M. Dily</t>
  </si>
  <si>
    <t>ES9710400B261525R</t>
  </si>
  <si>
    <t>Shreebalaji Service</t>
  </si>
  <si>
    <t>*******-****-***</t>
  </si>
  <si>
    <t>3277124</t>
  </si>
  <si>
    <t>Shivraj S</t>
  </si>
  <si>
    <t>ES9710400B261526R</t>
  </si>
  <si>
    <t>U1/R4/R5/R6 FAULTY</t>
  </si>
  <si>
    <t>U1/R4/R5/R6</t>
  </si>
  <si>
    <t>N304 022597247</t>
  </si>
  <si>
    <t>RAIRIS0925032955641</t>
  </si>
  <si>
    <t>ES9710400B261537R</t>
  </si>
  <si>
    <t>*********-***_**_</t>
  </si>
  <si>
    <t>ES9710400B261540R</t>
  </si>
  <si>
    <t>**********-****_*</t>
  </si>
  <si>
    <t>ES9710400B261541R</t>
  </si>
  <si>
    <t>ShreebalajiJi  Service</t>
  </si>
  <si>
    <t>N304022561222</t>
  </si>
  <si>
    <t>3270904</t>
  </si>
  <si>
    <t>ES9710400B261545R</t>
  </si>
  <si>
    <t>****-****-**_</t>
  </si>
  <si>
    <t>ES9710400B261548R</t>
  </si>
  <si>
    <t>N304 12245817</t>
  </si>
  <si>
    <t>14092503284151-1</t>
  </si>
  <si>
    <t>Prakash</t>
  </si>
  <si>
    <t>ES9710400B261551R</t>
  </si>
  <si>
    <t xml:space="preserve">K/LED FAULTY
</t>
  </si>
  <si>
    <t>AFANAN SERVICE CENTER</t>
  </si>
  <si>
    <t>N304 12482334</t>
  </si>
  <si>
    <t>NAGIR0925033194239-1</t>
  </si>
  <si>
    <t>Abdul A. khan</t>
  </si>
  <si>
    <t>ES9710400B261553R</t>
  </si>
  <si>
    <t>N304-1224069831</t>
  </si>
  <si>
    <t>RATR27092503338079-1</t>
  </si>
  <si>
    <t>Gopal Kuthulahe</t>
  </si>
  <si>
    <t>ES9710400B261554R</t>
  </si>
  <si>
    <t>N304-02-25022703</t>
  </si>
  <si>
    <t>503215743-1</t>
  </si>
  <si>
    <t>ES9710400B261560R</t>
  </si>
  <si>
    <t>N3041124-61075</t>
  </si>
  <si>
    <t>2509250778214-1</t>
  </si>
  <si>
    <t>M. Dey</t>
  </si>
  <si>
    <t>ES9710400B261561R</t>
  </si>
  <si>
    <t>G S ELECTRICALS</t>
  </si>
  <si>
    <t>N304122470909</t>
  </si>
  <si>
    <t>33464115</t>
  </si>
  <si>
    <t>Proben</t>
  </si>
  <si>
    <t>ES9710400B261569R</t>
  </si>
  <si>
    <t>N304082485535</t>
  </si>
  <si>
    <t>2025-11-18</t>
  </si>
  <si>
    <t>7730564-1</t>
  </si>
  <si>
    <t>ES9710400B261570R</t>
  </si>
  <si>
    <t>N304 102408857</t>
  </si>
  <si>
    <t>KOL2409200376856-1</t>
  </si>
  <si>
    <t>Shyamal Saha</t>
  </si>
  <si>
    <t>ES9710400B261576R</t>
  </si>
  <si>
    <t>*******-****-*_*_</t>
  </si>
  <si>
    <t>ES9710400B261577R</t>
  </si>
  <si>
    <t>N3040724-59451</t>
  </si>
  <si>
    <t>531884-3</t>
  </si>
  <si>
    <t>ES9710400B261578R</t>
  </si>
  <si>
    <t>N304092485313</t>
  </si>
  <si>
    <t>K0121789250207673</t>
  </si>
  <si>
    <t>ES9710400B261592R</t>
  </si>
  <si>
    <t>N304 0324 07283</t>
  </si>
  <si>
    <t>RAIR07102503481473-1</t>
  </si>
  <si>
    <t>ES9710400B261593R</t>
  </si>
  <si>
    <t>N304022487088</t>
  </si>
  <si>
    <t>027070-1</t>
  </si>
  <si>
    <t>ES9710400B261594R</t>
  </si>
  <si>
    <t>*********-****-*-</t>
  </si>
  <si>
    <t>KOL213/62103547193-1</t>
  </si>
  <si>
    <t>ES9710400B261596R</t>
  </si>
  <si>
    <t>N3040924-447</t>
  </si>
  <si>
    <t>2503361890-1</t>
  </si>
  <si>
    <t>ES9710400B261599R</t>
  </si>
  <si>
    <t>N304-012453301</t>
  </si>
  <si>
    <t>RATR09102503511730-1</t>
  </si>
  <si>
    <t>ES9710400B261601R</t>
  </si>
  <si>
    <t xml:space="preserve">maa pitamora </t>
  </si>
  <si>
    <t>N304062565577</t>
  </si>
  <si>
    <t>Ravis</t>
  </si>
  <si>
    <t>ES9710400B261603R</t>
  </si>
  <si>
    <t>Basant service</t>
  </si>
  <si>
    <t>N304-082477363</t>
  </si>
  <si>
    <t>14102503560977-1</t>
  </si>
  <si>
    <t>ES9710400B261605R</t>
  </si>
  <si>
    <t>N304 112442940</t>
  </si>
  <si>
    <t>SABIR</t>
  </si>
  <si>
    <t>ES9710400B261610R</t>
  </si>
  <si>
    <t>N304042416169</t>
  </si>
  <si>
    <t>02092503196063-1</t>
  </si>
  <si>
    <t>ES9710400B261611R</t>
  </si>
  <si>
    <t>TECHNO APPLIANES</t>
  </si>
  <si>
    <t>N304022592436</t>
  </si>
  <si>
    <t>KOLA209250333475-1</t>
  </si>
  <si>
    <t>Souls</t>
  </si>
  <si>
    <t>ES9710400B261612R</t>
  </si>
  <si>
    <t>MAA SARADAC ELECTRICALS</t>
  </si>
  <si>
    <t>N3040125 22087</t>
  </si>
  <si>
    <t>KOL22709950396629</t>
  </si>
  <si>
    <t>ES9710400B261617R</t>
  </si>
  <si>
    <t xml:space="preserve">U1/SMG1/LED/LED FAULTY
</t>
  </si>
  <si>
    <t>U1/SMG1/LED/LED</t>
  </si>
  <si>
    <t>N3040428-40570</t>
  </si>
  <si>
    <t>BAT020402503419813</t>
  </si>
  <si>
    <t>ES9710400B261622R</t>
  </si>
  <si>
    <t>N304-022574783</t>
  </si>
  <si>
    <t>RAIR2609230335788-1</t>
  </si>
  <si>
    <t>ES9710400B261623R</t>
  </si>
  <si>
    <t>Prom services</t>
  </si>
  <si>
    <t>N3040824-073481</t>
  </si>
  <si>
    <t>NAGR 25092503378674-2</t>
  </si>
  <si>
    <t>ES9710400B261629R</t>
  </si>
  <si>
    <t xml:space="preserve">Prem services </t>
  </si>
  <si>
    <t>N3041024026469</t>
  </si>
  <si>
    <t>NAGR25092503374884-1</t>
  </si>
  <si>
    <t>Pramod Sawmle</t>
  </si>
  <si>
    <t>ES9710400B261631R</t>
  </si>
  <si>
    <t>********-*****_*</t>
  </si>
  <si>
    <t>RAIR07102503481134-1</t>
  </si>
  <si>
    <t>ES9710400B261633R</t>
  </si>
  <si>
    <t>Maa Dutta Service</t>
  </si>
  <si>
    <t>***********-****_</t>
  </si>
  <si>
    <t>RASR07102503481134-1</t>
  </si>
  <si>
    <t>Kailash Gupta</t>
  </si>
  <si>
    <t>ES9710400B261634R</t>
  </si>
  <si>
    <t xml:space="preserve"> MAA Durga SERVICE</t>
  </si>
  <si>
    <t>N30402251125</t>
  </si>
  <si>
    <t>RAPR1110253534671-1</t>
  </si>
  <si>
    <t>KALASHA  GUPTA</t>
  </si>
  <si>
    <t>ES9710400B261635R</t>
  </si>
  <si>
    <t>********-****--*</t>
  </si>
  <si>
    <t>ES9710400B261636R</t>
  </si>
  <si>
    <t>N3041125,59861</t>
  </si>
  <si>
    <t>406043</t>
  </si>
  <si>
    <t>Raviraj</t>
  </si>
  <si>
    <t>ES9710400B261639R</t>
  </si>
  <si>
    <t>N304-0225-25661</t>
  </si>
  <si>
    <t>RAJR-25092503375306-2</t>
  </si>
  <si>
    <t>ES9710400B261640R</t>
  </si>
  <si>
    <t>N304012544625</t>
  </si>
  <si>
    <t>0610003473215-1</t>
  </si>
  <si>
    <t>ES9710400B261648R</t>
  </si>
  <si>
    <t>N304-082483691</t>
  </si>
  <si>
    <t>503189720-1</t>
  </si>
  <si>
    <t xml:space="preserve">Ram Niwas </t>
  </si>
  <si>
    <t>ES9710400B261654R</t>
  </si>
  <si>
    <t>N30412437219</t>
  </si>
  <si>
    <t>ES9710400B261655R</t>
  </si>
  <si>
    <t>N3041224-98583</t>
  </si>
  <si>
    <t>JABR N09250326599-1</t>
  </si>
  <si>
    <t>Vishal rajjak</t>
  </si>
  <si>
    <t>ES9710400B261659R</t>
  </si>
  <si>
    <t xml:space="preserve">U1/K/LED FAULTY
</t>
  </si>
  <si>
    <t>N304022526707</t>
  </si>
  <si>
    <t>JABR19092503327124-2</t>
  </si>
  <si>
    <t>ES9710400B261661R</t>
  </si>
  <si>
    <t>N304-0824083692</t>
  </si>
  <si>
    <t>503242434-1</t>
  </si>
  <si>
    <t>Ashok Pachouri</t>
  </si>
  <si>
    <t>ES9710400B261665R</t>
  </si>
  <si>
    <t>**************-**_</t>
  </si>
  <si>
    <t>ES9710400B261667R</t>
  </si>
  <si>
    <t>K/K/K/K/K/K/SMG1/LED/LED FAULTY</t>
  </si>
  <si>
    <t>K/K/K/K/K/K/SMG1/LED/LED</t>
  </si>
  <si>
    <t>N304-02-24-61551</t>
  </si>
  <si>
    <t>03221817-1</t>
  </si>
  <si>
    <t>Vageesh Aggarwal</t>
  </si>
  <si>
    <t>ES9710400B261670R</t>
  </si>
  <si>
    <t>N3041024-15931</t>
  </si>
  <si>
    <t>3289172-1</t>
  </si>
  <si>
    <t>ES9710400B261671R</t>
  </si>
  <si>
    <t>N304112454053</t>
  </si>
  <si>
    <t>JABR16092503306192-1</t>
  </si>
  <si>
    <t>Manager Paradkar</t>
  </si>
  <si>
    <t>ES9710400B261673R</t>
  </si>
  <si>
    <t>Pawan Enterprises .</t>
  </si>
  <si>
    <t>N304112428986</t>
  </si>
  <si>
    <t>15102503581096-1</t>
  </si>
  <si>
    <t>ES9710400C2601675</t>
  </si>
  <si>
    <t>N3040125010790</t>
  </si>
  <si>
    <t>RANII8092503318914-1</t>
  </si>
  <si>
    <t>ES9710400C2601682</t>
  </si>
  <si>
    <t>Synah Communication</t>
  </si>
  <si>
    <t>******-***-***_</t>
  </si>
  <si>
    <t>14102503.559317-1</t>
  </si>
  <si>
    <t>ES9710400C2601685</t>
  </si>
  <si>
    <t>N304112431265</t>
  </si>
  <si>
    <t>503383414-1</t>
  </si>
  <si>
    <t>ES9710400C2601688</t>
  </si>
  <si>
    <t>N304-04-25-90265</t>
  </si>
  <si>
    <t>2503515110-1</t>
  </si>
  <si>
    <t>Prabhuday</t>
  </si>
  <si>
    <t>ES9710400C2601689</t>
  </si>
  <si>
    <t>SUMAN COMMUNICALION</t>
  </si>
  <si>
    <t>*******-*****-***_-</t>
  </si>
  <si>
    <t>AGRA210825030779-1</t>
  </si>
  <si>
    <t>ES9710400C2601691</t>
  </si>
  <si>
    <t>S416091407844</t>
  </si>
  <si>
    <t>3427844-1</t>
  </si>
  <si>
    <t>ES9710400C2601694</t>
  </si>
  <si>
    <t>*****-***-**_*-</t>
  </si>
  <si>
    <t>ES9710400C2601701</t>
  </si>
  <si>
    <t xml:space="preserve">SMG1/K/K FAULTY
</t>
  </si>
  <si>
    <t xml:space="preserve">*****-***-***-- </t>
  </si>
  <si>
    <t>ES9710400C2601703</t>
  </si>
  <si>
    <t>****-**-*-*-*_</t>
  </si>
  <si>
    <t>ES9710400C2601717</t>
  </si>
  <si>
    <t>N30412241330</t>
  </si>
  <si>
    <t>ES9710400C2601719</t>
  </si>
  <si>
    <t>N304022592691</t>
  </si>
  <si>
    <t>31569567</t>
  </si>
  <si>
    <t>ES9710400C2601722</t>
  </si>
  <si>
    <t>N304022529106</t>
  </si>
  <si>
    <t>92503393475-1</t>
  </si>
  <si>
    <t>ES9710400C2601728</t>
  </si>
  <si>
    <t>N304012522394</t>
  </si>
  <si>
    <t>250329068-2</t>
  </si>
  <si>
    <t>ES9710400C2601733</t>
  </si>
  <si>
    <t>50604</t>
  </si>
  <si>
    <t>23102503657472-1</t>
  </si>
  <si>
    <t>Nikky</t>
  </si>
  <si>
    <t>ES9710400C2601740</t>
  </si>
  <si>
    <t>N304 0225 03440</t>
  </si>
  <si>
    <t>2503544160-1</t>
  </si>
  <si>
    <t>ES9710400C2601742</t>
  </si>
  <si>
    <t>N304-10-24-14455</t>
  </si>
  <si>
    <t>3261310-1</t>
  </si>
  <si>
    <t>ES9710400C2601745</t>
  </si>
  <si>
    <t>****-***-**_**_</t>
  </si>
  <si>
    <t>ES9710400C2601746</t>
  </si>
  <si>
    <t>N3040225592</t>
  </si>
  <si>
    <t>17082503040719-1</t>
  </si>
  <si>
    <t>ES9710400C2601747</t>
  </si>
  <si>
    <t>****-****-****_</t>
  </si>
  <si>
    <t>ES9710400C2601749</t>
  </si>
  <si>
    <t>ATDS services</t>
  </si>
  <si>
    <t>N304022557658</t>
  </si>
  <si>
    <t>15082503029319-1</t>
  </si>
  <si>
    <t>Paramod Kumar</t>
  </si>
  <si>
    <t>ES9710400C2601756</t>
  </si>
  <si>
    <t>N304 062571921</t>
  </si>
  <si>
    <t>719092503324735-2</t>
  </si>
  <si>
    <t>Shive Jr</t>
  </si>
  <si>
    <t>ES9710400C2601759</t>
  </si>
  <si>
    <t>SANDHYA SERVICES</t>
  </si>
  <si>
    <t>*****-*****-**-</t>
  </si>
  <si>
    <t>3374039</t>
  </si>
  <si>
    <t>ES9710400C2601762</t>
  </si>
  <si>
    <t>N304022561642</t>
  </si>
  <si>
    <t>3411215-1</t>
  </si>
  <si>
    <t>ES9710400C2601765</t>
  </si>
  <si>
    <t>*******-*****-**</t>
  </si>
  <si>
    <t>ES9710400C2601772</t>
  </si>
  <si>
    <t>********-****-*-**</t>
  </si>
  <si>
    <t>RANI1302503551760-1</t>
  </si>
  <si>
    <t>ES9710400C2601774</t>
  </si>
  <si>
    <t>******-****_***-</t>
  </si>
  <si>
    <t>ES9710400C2601778</t>
  </si>
  <si>
    <t>N3040225-90081</t>
  </si>
  <si>
    <t>RAHL0709250322786-1</t>
  </si>
  <si>
    <t>ES9710400C2601782</t>
  </si>
  <si>
    <t>N30404241243</t>
  </si>
  <si>
    <t>3485</t>
  </si>
  <si>
    <t>ES9710400C2601787</t>
  </si>
  <si>
    <t>N3040824634586</t>
  </si>
  <si>
    <t>0769808-1</t>
  </si>
  <si>
    <t>ES9710400C2601788</t>
  </si>
  <si>
    <t>N304092499200</t>
  </si>
  <si>
    <t>99092503327525-1</t>
  </si>
  <si>
    <t>ES9710400C2601796</t>
  </si>
  <si>
    <t xml:space="preserve">U1/SMG1/R4/R5 FAULTY
</t>
  </si>
  <si>
    <t>U1/SMG1/R4/R5</t>
  </si>
  <si>
    <t>N3041224487009</t>
  </si>
  <si>
    <t>10082502990414-1</t>
  </si>
  <si>
    <t>ES9710400C2601797</t>
  </si>
  <si>
    <t>N304012553221</t>
  </si>
  <si>
    <t>RANI07102503484741-1</t>
  </si>
  <si>
    <t>ES9710400C2601800</t>
  </si>
  <si>
    <t>**********-**--</t>
  </si>
  <si>
    <t>25102503680017-1</t>
  </si>
  <si>
    <t>ES9710400C2601801</t>
  </si>
  <si>
    <t>N304022574461</t>
  </si>
  <si>
    <t>2503037690-1</t>
  </si>
  <si>
    <t>ES9710400C2601803</t>
  </si>
  <si>
    <t>N304022515623</t>
  </si>
  <si>
    <t>RANI08102503496101-1</t>
  </si>
  <si>
    <t>ES9710400C2601804</t>
  </si>
  <si>
    <t>N304012552631</t>
  </si>
  <si>
    <t>3473479-1</t>
  </si>
  <si>
    <t>ES9710400C2601805</t>
  </si>
  <si>
    <t>***********-**-*</t>
  </si>
  <si>
    <t>ES9710400C2601807</t>
  </si>
  <si>
    <t>N30406254985</t>
  </si>
  <si>
    <t>RANI13092503276905-2</t>
  </si>
  <si>
    <t>ES9710400C2601809</t>
  </si>
  <si>
    <t>*************-**-</t>
  </si>
  <si>
    <t>ES9710400C2601815</t>
  </si>
  <si>
    <t>N304042515</t>
  </si>
  <si>
    <t>3095804</t>
  </si>
  <si>
    <t>ES9710400C2601820</t>
  </si>
  <si>
    <t>N30402258624</t>
  </si>
  <si>
    <t>ES9710400C2601821</t>
  </si>
  <si>
    <t>N304082463075</t>
  </si>
  <si>
    <t>RANI1082502995418-2</t>
  </si>
  <si>
    <t>ES9710400C2601822</t>
  </si>
  <si>
    <t>N304122488500</t>
  </si>
  <si>
    <t>3621033-1</t>
  </si>
  <si>
    <t>ES9710400C2601824</t>
  </si>
  <si>
    <t>N304012533902</t>
  </si>
  <si>
    <t>3390563-1</t>
  </si>
  <si>
    <t>ES9710400C2601825</t>
  </si>
  <si>
    <t>**************-*-</t>
  </si>
  <si>
    <t xml:space="preserve"> 04102503449404-1</t>
  </si>
  <si>
    <t>ES9710400C2601826</t>
  </si>
  <si>
    <t>***************-*</t>
  </si>
  <si>
    <t xml:space="preserve">RANT15092503296489-1 </t>
  </si>
  <si>
    <t>ES9710400C2601829</t>
  </si>
  <si>
    <t>**********-*-*-**-</t>
  </si>
  <si>
    <t>ES9710400C2601831</t>
  </si>
  <si>
    <t>N304122521822</t>
  </si>
  <si>
    <t>32533623-1</t>
  </si>
  <si>
    <t>ES9710400C2601837</t>
  </si>
  <si>
    <t>N304022536071</t>
  </si>
  <si>
    <t>3581342-1</t>
  </si>
  <si>
    <t>ES9710400C2601841</t>
  </si>
  <si>
    <t>********-*-***-*</t>
  </si>
  <si>
    <t>ES9710400C2601848</t>
  </si>
  <si>
    <t>N30404255679</t>
  </si>
  <si>
    <t>2024-09-20</t>
  </si>
  <si>
    <t>33163971</t>
  </si>
  <si>
    <t>ES9710400C2601849</t>
  </si>
  <si>
    <t>N304022570343</t>
  </si>
  <si>
    <t>LUCW07102503453932</t>
  </si>
  <si>
    <t>ES9710400C2601855</t>
  </si>
  <si>
    <t>N304072541005</t>
  </si>
  <si>
    <t>VARI12092503269458-1</t>
  </si>
  <si>
    <t>ES9710400C2601857</t>
  </si>
  <si>
    <t>N304122497359</t>
  </si>
  <si>
    <t>VARI080925</t>
  </si>
  <si>
    <t>ES9710400C2601858</t>
  </si>
  <si>
    <t>N40312499025</t>
  </si>
  <si>
    <t>BHR18042503320074</t>
  </si>
  <si>
    <t>Relly</t>
  </si>
  <si>
    <t>ES9710400C2601859</t>
  </si>
  <si>
    <t>N304042550166</t>
  </si>
  <si>
    <t>VARI19092503330820-1</t>
  </si>
  <si>
    <t>ES9710400C2601860</t>
  </si>
  <si>
    <t>N304022529518</t>
  </si>
  <si>
    <t>KANB 21092503339976-1</t>
  </si>
  <si>
    <t>ES9710400C2601861</t>
  </si>
  <si>
    <t>N304012546677</t>
  </si>
  <si>
    <t>GORR15092503296315-1</t>
  </si>
  <si>
    <t>ES9710400C2601863</t>
  </si>
  <si>
    <t>N304037409891</t>
  </si>
  <si>
    <t>3281400 7</t>
  </si>
  <si>
    <t>ES9710400C2601868</t>
  </si>
  <si>
    <t>N304012547837</t>
  </si>
  <si>
    <t>VARI27092503394526-1</t>
  </si>
  <si>
    <t>ES9710400C2601869</t>
  </si>
  <si>
    <t>Aradhya cointio</t>
  </si>
  <si>
    <t>N304112435782</t>
  </si>
  <si>
    <t>LUCW8092503319561-1</t>
  </si>
  <si>
    <t>ES9710400C2601871</t>
  </si>
  <si>
    <t>AB. Enterprises</t>
  </si>
  <si>
    <t>N304102411299</t>
  </si>
  <si>
    <t>VAF108092503232046-1</t>
  </si>
  <si>
    <t>ES9710400C2601872</t>
  </si>
  <si>
    <t>N304122334418</t>
  </si>
  <si>
    <t>VARI09092503245240-1</t>
  </si>
  <si>
    <t>Indra pratap Singh</t>
  </si>
  <si>
    <t>ES9710400C2601873</t>
  </si>
  <si>
    <t>N304122412442</t>
  </si>
  <si>
    <t>GORR14092503288334-1</t>
  </si>
  <si>
    <t>ES9710400C2601874</t>
  </si>
  <si>
    <t>N304012537246</t>
  </si>
  <si>
    <t>2808250317362</t>
  </si>
  <si>
    <t>ES9710400C2601875</t>
  </si>
  <si>
    <t>Sharma Electra</t>
  </si>
  <si>
    <t>N34122327462</t>
  </si>
  <si>
    <t>GORR0909250324631-1</t>
  </si>
  <si>
    <t>ES9710400C2601876</t>
  </si>
  <si>
    <t>N304 0225 25985</t>
  </si>
  <si>
    <t>Bany 2709250 3397654-1</t>
  </si>
  <si>
    <t>Aharendra</t>
  </si>
  <si>
    <t>ES9710400C2601879</t>
  </si>
  <si>
    <t>N304012552031</t>
  </si>
  <si>
    <t>GORR27092503399948-1</t>
  </si>
  <si>
    <t>ES9710400C2601880</t>
  </si>
  <si>
    <t>N3040225079858</t>
  </si>
  <si>
    <t>3386032-1</t>
  </si>
  <si>
    <t>Umananda Kumar</t>
  </si>
  <si>
    <t>ES9710400C2601881</t>
  </si>
  <si>
    <t xml:space="preserve">U1/K6 FAULTY
</t>
  </si>
  <si>
    <t>U1/K6</t>
  </si>
  <si>
    <t>N304 112454560</t>
  </si>
  <si>
    <t>LUCW180925033150851</t>
  </si>
  <si>
    <t>Kanhaiya</t>
  </si>
  <si>
    <t>ES9710400C2601882</t>
  </si>
  <si>
    <t>N304022579954</t>
  </si>
  <si>
    <t>03326560-1</t>
  </si>
  <si>
    <t>ES9710400C2601885</t>
  </si>
  <si>
    <t>Mitra Enterprise</t>
  </si>
  <si>
    <t>N30402257-1260</t>
  </si>
  <si>
    <t>LUCW2209250335726</t>
  </si>
  <si>
    <t>ES9710400C2601886</t>
  </si>
  <si>
    <t>81153</t>
  </si>
  <si>
    <t>08092503231437-1</t>
  </si>
  <si>
    <t>ES9710400C2601887</t>
  </si>
  <si>
    <t>Camo Vision</t>
  </si>
  <si>
    <t>N304072455846</t>
  </si>
  <si>
    <t>3157075-1</t>
  </si>
  <si>
    <t>Tarak Nath</t>
  </si>
  <si>
    <t>ES9710400C2601888</t>
  </si>
  <si>
    <t>N30403244619</t>
  </si>
  <si>
    <t>VARI16092503303281-2</t>
  </si>
  <si>
    <t>ES9710400C2601889</t>
  </si>
  <si>
    <t>N304022584165</t>
  </si>
  <si>
    <t>3484305-1</t>
  </si>
  <si>
    <t>ES9710400C2601890</t>
  </si>
  <si>
    <t>N304025 55005</t>
  </si>
  <si>
    <t>2503294910-1</t>
  </si>
  <si>
    <t>Rajuc</t>
  </si>
  <si>
    <t>ES9710400C2601892</t>
  </si>
  <si>
    <t>N304082487057</t>
  </si>
  <si>
    <t>LUCV2209503351624-1</t>
  </si>
  <si>
    <t>ES9710400C2601893</t>
  </si>
  <si>
    <t>N304012534395</t>
  </si>
  <si>
    <t>01102503435154</t>
  </si>
  <si>
    <t>ES9710400C2601894</t>
  </si>
  <si>
    <t>N30412248506</t>
  </si>
  <si>
    <t>356895-1</t>
  </si>
  <si>
    <t>ES9710400C2601895</t>
  </si>
  <si>
    <t>N30409248124</t>
  </si>
  <si>
    <t>3534981-1</t>
  </si>
  <si>
    <t>ES9710400C2601896</t>
  </si>
  <si>
    <t>****-***-*-****-</t>
  </si>
  <si>
    <t>ES9710400C2601897</t>
  </si>
  <si>
    <t>A.B. Enterprise</t>
  </si>
  <si>
    <t>N304022515541</t>
  </si>
  <si>
    <t>VAR131022503163694-1</t>
  </si>
  <si>
    <t>ES9710400C2601899</t>
  </si>
  <si>
    <t>Aradhya Conter</t>
  </si>
  <si>
    <t>N304102411892</t>
  </si>
  <si>
    <t>LUCW07092503225058-1</t>
  </si>
  <si>
    <t>ES9710400C2601900</t>
  </si>
  <si>
    <t>M304012546882</t>
  </si>
  <si>
    <t>3423842</t>
  </si>
  <si>
    <t>A. Jan</t>
  </si>
  <si>
    <t>ES9710400C2601901</t>
  </si>
  <si>
    <t>N304112434791</t>
  </si>
  <si>
    <t>3008050325114</t>
  </si>
  <si>
    <t>Ratnes</t>
  </si>
  <si>
    <t>ES9710400C2601902</t>
  </si>
  <si>
    <t>N304082523669</t>
  </si>
  <si>
    <t>VARI04102503449853-2</t>
  </si>
  <si>
    <t>READAN MAURYA</t>
  </si>
  <si>
    <t>ES9710400C2601905</t>
  </si>
  <si>
    <t>L.K.O</t>
  </si>
  <si>
    <t>N304102469947</t>
  </si>
  <si>
    <t>G091201022503177556</t>
  </si>
  <si>
    <t>Ratnesh</t>
  </si>
  <si>
    <t>ES9710400C2601906</t>
  </si>
  <si>
    <t>N304022560864</t>
  </si>
  <si>
    <t>KANR19092503329612-1</t>
  </si>
  <si>
    <t>Ram Eshwar</t>
  </si>
  <si>
    <t>ES9710400C2601907</t>
  </si>
  <si>
    <t>N3041224 89998</t>
  </si>
  <si>
    <t>Vari20092503335661-1</t>
  </si>
  <si>
    <t>ES9710400C2601908</t>
  </si>
  <si>
    <t xml:space="preserve">CN2/U1/SMG1/LED/K/K FAULTY
</t>
  </si>
  <si>
    <t>CN2/U1/SMG1/LED/K/K</t>
  </si>
  <si>
    <t>Chitra enterPriSes</t>
  </si>
  <si>
    <t>N304012535333</t>
  </si>
  <si>
    <t>LUCW2609250387082</t>
  </si>
  <si>
    <t>ES9710400C2601909</t>
  </si>
  <si>
    <t>N304022525816</t>
  </si>
  <si>
    <t>VARI23092503359449-1</t>
  </si>
  <si>
    <t>ES9710400C2601910</t>
  </si>
  <si>
    <t>N304122334600</t>
  </si>
  <si>
    <t>GCRR25082503114667-1</t>
  </si>
  <si>
    <t>Rajan Avadh</t>
  </si>
  <si>
    <t>ES9710400C2601912</t>
  </si>
  <si>
    <t>N304-112466528</t>
  </si>
  <si>
    <t>ES9710400C2601913</t>
  </si>
  <si>
    <t>N304-0125 26534</t>
  </si>
  <si>
    <t>Vari 22092503348293-1</t>
  </si>
  <si>
    <t>ES9710400C2601915</t>
  </si>
  <si>
    <t xml:space="preserve">U1/U1/U1/U1 FAULTY </t>
  </si>
  <si>
    <t>U1/U1/U1/U1</t>
  </si>
  <si>
    <t>N304102410882</t>
  </si>
  <si>
    <t>VARI24092503369457-1</t>
  </si>
  <si>
    <t>ES9710400C2601917</t>
  </si>
  <si>
    <t>1919</t>
  </si>
  <si>
    <t>N304 0125 37225</t>
  </si>
  <si>
    <t>22082503086884-1</t>
  </si>
  <si>
    <t>ADTF</t>
  </si>
  <si>
    <t>ES9710400C2601919</t>
  </si>
  <si>
    <t>N304022254098</t>
  </si>
  <si>
    <t>3131712-1</t>
  </si>
  <si>
    <t>Aman Jena</t>
  </si>
  <si>
    <t>ES9710400C2601920</t>
  </si>
  <si>
    <t>N30409251177</t>
  </si>
  <si>
    <t>AG9220925033539071</t>
  </si>
  <si>
    <t>ES9710400C2601921</t>
  </si>
  <si>
    <t>N304 112452499</t>
  </si>
  <si>
    <t>3408278</t>
  </si>
  <si>
    <t>ES9710400C2601922</t>
  </si>
  <si>
    <t>1923</t>
  </si>
  <si>
    <t>N304-012540439</t>
  </si>
  <si>
    <t>LUCW25092503380077</t>
  </si>
  <si>
    <t>ES9710400C2601923</t>
  </si>
  <si>
    <t>N304012546676</t>
  </si>
  <si>
    <t>GORR20092503334881-2</t>
  </si>
  <si>
    <t>ES9710400C2601924</t>
  </si>
  <si>
    <t>1925</t>
  </si>
  <si>
    <t>N3040622476984</t>
  </si>
  <si>
    <t>2024-01-26</t>
  </si>
  <si>
    <t>3244121-1</t>
  </si>
  <si>
    <t>Droomchary</t>
  </si>
  <si>
    <t>ES9710400C2601925</t>
  </si>
  <si>
    <t>N304102422668</t>
  </si>
  <si>
    <t>VARI26092503390163-1</t>
  </si>
  <si>
    <t>ES9710400C2601926</t>
  </si>
  <si>
    <t>N304-082467925</t>
  </si>
  <si>
    <t>LUCW19092803330576</t>
  </si>
  <si>
    <t>Semnath</t>
  </si>
  <si>
    <t>ES9710400C2601927</t>
  </si>
  <si>
    <t>1928</t>
  </si>
  <si>
    <t>N304-122334599</t>
  </si>
  <si>
    <t>GORR220803152566-3</t>
  </si>
  <si>
    <t>Ram Avath</t>
  </si>
  <si>
    <t>ES9710400C2601928</t>
  </si>
  <si>
    <t xml:space="preserve">K/K/K/K/K/K/RT1 FAULTY
</t>
  </si>
  <si>
    <t>K/K/K/K/K/K/RT1</t>
  </si>
  <si>
    <t>N304012541615</t>
  </si>
  <si>
    <t>11092503259489-1</t>
  </si>
  <si>
    <t>ES9710400C2601929</t>
  </si>
  <si>
    <t>Tayas Enterprises</t>
  </si>
  <si>
    <t>N304 0225 67381</t>
  </si>
  <si>
    <t>Vari04092503199317-1</t>
  </si>
  <si>
    <t>Raskumar Doojan</t>
  </si>
  <si>
    <t>ES9710400C2601930</t>
  </si>
  <si>
    <t>1931</t>
  </si>
  <si>
    <t>N304012446287</t>
  </si>
  <si>
    <t xml:space="preserve">LUCW092503418342-1 </t>
  </si>
  <si>
    <t>ES9710400C2601931</t>
  </si>
  <si>
    <t>N3041024017805</t>
  </si>
  <si>
    <t>KAN02082502925696</t>
  </si>
  <si>
    <t>ES9710400C2601932</t>
  </si>
  <si>
    <t>N304-012523911</t>
  </si>
  <si>
    <t>LUCK17092503308297</t>
  </si>
  <si>
    <t>ES9710400C2601933</t>
  </si>
  <si>
    <t>1934</t>
  </si>
  <si>
    <t>Qjas Enterprises</t>
  </si>
  <si>
    <t>N304112452654</t>
  </si>
  <si>
    <t>LVCW17092503269185-1</t>
  </si>
  <si>
    <t>ES9710400C2601934</t>
  </si>
  <si>
    <t>N304112454954</t>
  </si>
  <si>
    <t>LUCW14092503289241-1</t>
  </si>
  <si>
    <t>ES9710400C2601935</t>
  </si>
  <si>
    <t>N304102412478</t>
  </si>
  <si>
    <t>03318600-1</t>
  </si>
  <si>
    <t>muajjan khan</t>
  </si>
  <si>
    <t>ES9710400C2601937</t>
  </si>
  <si>
    <t>N3041122497135</t>
  </si>
  <si>
    <t>LUCW1709252307342</t>
  </si>
  <si>
    <t>ES9710400C2601938</t>
  </si>
  <si>
    <t>1939</t>
  </si>
  <si>
    <t>N304-112431747</t>
  </si>
  <si>
    <t>LUCW11092503262026</t>
  </si>
  <si>
    <t>ES9710400C2601939</t>
  </si>
  <si>
    <t>N304-12248229</t>
  </si>
  <si>
    <t>GORR03217397-1</t>
  </si>
  <si>
    <t>ES9710400C2601940</t>
  </si>
  <si>
    <t xml:space="preserve">FOUND OK </t>
  </si>
  <si>
    <t>N304022421216</t>
  </si>
  <si>
    <t>BORR003200351-1</t>
  </si>
  <si>
    <t>Ranjit Khan</t>
  </si>
  <si>
    <t>ES9710400C2601941</t>
  </si>
  <si>
    <t>N304-072456058</t>
  </si>
  <si>
    <t xml:space="preserve">LUCW11092503265349-1 </t>
  </si>
  <si>
    <t>ES9710400C2601943</t>
  </si>
  <si>
    <t>E20112240346</t>
  </si>
  <si>
    <t>ES9710400C2601944</t>
  </si>
  <si>
    <t xml:space="preserve">K/K/U1 FAULTY
</t>
  </si>
  <si>
    <t>1945</t>
  </si>
  <si>
    <t>N304082411010</t>
  </si>
  <si>
    <t>VARI29002503151512-1</t>
  </si>
  <si>
    <t>AB Abhishek</t>
  </si>
  <si>
    <t>ES9710400C2601945</t>
  </si>
  <si>
    <t>N3040724590 99</t>
  </si>
  <si>
    <t>109092503228729-1</t>
  </si>
  <si>
    <t>ES9710400C2601946</t>
  </si>
  <si>
    <t>N304 1224 91977</t>
  </si>
  <si>
    <t>Vari07092503223305-1</t>
  </si>
  <si>
    <t>ES9710400C2601947</t>
  </si>
  <si>
    <t>N304 0524 50726</t>
  </si>
  <si>
    <t>Vari09092503246083-1</t>
  </si>
  <si>
    <t>ES9710400C2601948</t>
  </si>
  <si>
    <t xml:space="preserve">K/K/K/LED/LED/LED FAULTY
</t>
  </si>
  <si>
    <t>K/K/K/LED/LED/LED</t>
  </si>
  <si>
    <t>1949</t>
  </si>
  <si>
    <t>N304122433661</t>
  </si>
  <si>
    <t>Vari23082503096213-1</t>
  </si>
  <si>
    <t>Akash Kesarivahi</t>
  </si>
  <si>
    <t>ES9710400C2601949</t>
  </si>
  <si>
    <t>E2011224034</t>
  </si>
  <si>
    <t>40340356</t>
  </si>
  <si>
    <t>ES9710400C2601951</t>
  </si>
  <si>
    <t>1952</t>
  </si>
  <si>
    <t>SSAPPLINCES</t>
  </si>
  <si>
    <t>N3041224733961</t>
  </si>
  <si>
    <t>GORR03319470-1</t>
  </si>
  <si>
    <t>052024</t>
  </si>
  <si>
    <t>ES9710400C2601952</t>
  </si>
  <si>
    <t>N304022556586</t>
  </si>
  <si>
    <t xml:space="preserve">LUCW06102503473870-1 </t>
  </si>
  <si>
    <t>ES9710400C2601953</t>
  </si>
  <si>
    <t>N304042437522</t>
  </si>
  <si>
    <t>31082503166380</t>
  </si>
  <si>
    <t>ES9710400C2601955</t>
  </si>
  <si>
    <t>N304112435264</t>
  </si>
  <si>
    <t>VARI23092503360171-1</t>
  </si>
  <si>
    <t>ES9710400C2601957</t>
  </si>
  <si>
    <t>Javik Services</t>
  </si>
  <si>
    <t>N304-042430522</t>
  </si>
  <si>
    <t>KANR20092503357552</t>
  </si>
  <si>
    <t>ES9710400C2601961</t>
  </si>
  <si>
    <t>N304 0424 25570</t>
  </si>
  <si>
    <t>Vani03092503189981-1</t>
  </si>
  <si>
    <t>ES9710400C2601962</t>
  </si>
  <si>
    <t>1963</t>
  </si>
  <si>
    <t>********-***-*-*</t>
  </si>
  <si>
    <t>Agng 20082503676</t>
  </si>
  <si>
    <t>ES9710400C2601963</t>
  </si>
  <si>
    <t>JAMSHDPUR</t>
  </si>
  <si>
    <t>N304-012517160</t>
  </si>
  <si>
    <t>3102189-1</t>
  </si>
  <si>
    <t>ES9710400C2601965</t>
  </si>
  <si>
    <t>AJAY ENTERIES</t>
  </si>
  <si>
    <t>N304 042415035</t>
  </si>
  <si>
    <t>14102235167261</t>
  </si>
  <si>
    <t>Rinice</t>
  </si>
  <si>
    <t>ES9710400C2601966</t>
  </si>
  <si>
    <t>1968</t>
  </si>
  <si>
    <t>N304 082484718</t>
  </si>
  <si>
    <t>BARY13092503282647-1</t>
  </si>
  <si>
    <t>ES9710400C2601968</t>
  </si>
  <si>
    <t>N304-012540070</t>
  </si>
  <si>
    <t>3292982-1</t>
  </si>
  <si>
    <t>ES9710400C2601969</t>
  </si>
  <si>
    <t>N304-122337619</t>
  </si>
  <si>
    <t>GORR2105250217903</t>
  </si>
  <si>
    <t>ES9710400C2601970</t>
  </si>
  <si>
    <t>1971</t>
  </si>
  <si>
    <t>******-****-*-*-*-</t>
  </si>
  <si>
    <t>ES9710400C2601971</t>
  </si>
  <si>
    <t>*****-***-***-*_*</t>
  </si>
  <si>
    <t>19200825030676-1</t>
  </si>
  <si>
    <t>ES9710400C2601972</t>
  </si>
  <si>
    <t>N304122497436</t>
  </si>
  <si>
    <t>JABR2009250334800</t>
  </si>
  <si>
    <t>ES9710400C2601974</t>
  </si>
  <si>
    <t>N304-08-24-065034</t>
  </si>
  <si>
    <t>503328590-1</t>
  </si>
  <si>
    <t>ES9710400C2601977</t>
  </si>
  <si>
    <t xml:space="preserve">K/K/K/K/K/K/CN2 FAULTY
</t>
  </si>
  <si>
    <t>K/K/K/K/K/K/CN2</t>
  </si>
  <si>
    <t>N30408248002</t>
  </si>
  <si>
    <t>2503902091-1</t>
  </si>
  <si>
    <t>ES9710400C2601980</t>
  </si>
  <si>
    <t>1981</t>
  </si>
  <si>
    <t>N304-122478769</t>
  </si>
  <si>
    <t>24092503369424-1</t>
  </si>
  <si>
    <t>ES9710400C2601981</t>
  </si>
  <si>
    <t>N304122481056</t>
  </si>
  <si>
    <t xml:space="preserve"> 8102503615848-1</t>
  </si>
  <si>
    <t>ES9710400C2601982</t>
  </si>
  <si>
    <t>N304022516347</t>
  </si>
  <si>
    <t>3659310-4</t>
  </si>
  <si>
    <t>ES9710400C2601983</t>
  </si>
  <si>
    <t>******-****-*-*_</t>
  </si>
  <si>
    <t>JAPR03092503198369</t>
  </si>
  <si>
    <t>ES9710400C2601985</t>
  </si>
  <si>
    <t>Shree Bajaj Service</t>
  </si>
  <si>
    <t>N304012552336</t>
  </si>
  <si>
    <t>0342005</t>
  </si>
  <si>
    <t>ES9710400C2601986</t>
  </si>
  <si>
    <t>N304122494187</t>
  </si>
  <si>
    <t>BHR2502503683955-1</t>
  </si>
  <si>
    <t>ES9710400C2601987</t>
  </si>
  <si>
    <t>N304-102425894</t>
  </si>
  <si>
    <t>JABR08102503494215</t>
  </si>
  <si>
    <t>ES9710400C2601988</t>
  </si>
  <si>
    <t xml:space="preserve">U1/RT1 FAULTY
</t>
  </si>
  <si>
    <t>1989</t>
  </si>
  <si>
    <t>N304122343756</t>
  </si>
  <si>
    <t>ES9710400C2601989</t>
  </si>
  <si>
    <t>N304042854600</t>
  </si>
  <si>
    <t>2503829804-1</t>
  </si>
  <si>
    <t>ES9710400C2601991</t>
  </si>
  <si>
    <t>N304 0125 35900</t>
  </si>
  <si>
    <t>ES9710400C2601994</t>
  </si>
  <si>
    <t>1995</t>
  </si>
  <si>
    <t>*****-****-**-*</t>
  </si>
  <si>
    <t>ES9710400C2601995</t>
  </si>
  <si>
    <t>JABAI PUR</t>
  </si>
  <si>
    <t>N304112442683</t>
  </si>
  <si>
    <t>JABR15102503576528-1</t>
  </si>
  <si>
    <t>RAKI PARKASH</t>
  </si>
  <si>
    <t>ES9710400C2601996</t>
  </si>
  <si>
    <t>Maa Pitumbra. Enterprises</t>
  </si>
  <si>
    <t>N304042575927</t>
  </si>
  <si>
    <t>93326736-2</t>
  </si>
  <si>
    <t>ES9710400C2601997</t>
  </si>
  <si>
    <t>*******-****-***-</t>
  </si>
  <si>
    <t>ES9710400C2601999</t>
  </si>
  <si>
    <t>N30407246247</t>
  </si>
  <si>
    <t>ES9710400C2602000</t>
  </si>
  <si>
    <t>2001</t>
  </si>
  <si>
    <t>N304012552598</t>
  </si>
  <si>
    <t>253614127-1</t>
  </si>
  <si>
    <t>ES9710400C2602001</t>
  </si>
  <si>
    <t>SONY ELECTRICALS</t>
  </si>
  <si>
    <t>N30411246422</t>
  </si>
  <si>
    <t>18102503610363-1</t>
  </si>
  <si>
    <t>ES9710400C2602002</t>
  </si>
  <si>
    <t>******-***-*-**--</t>
  </si>
  <si>
    <t>ES9710400C2602003</t>
  </si>
  <si>
    <t>2004</t>
  </si>
  <si>
    <t>N304-1124-3786</t>
  </si>
  <si>
    <t>ES9710400C2602004</t>
  </si>
  <si>
    <t xml:space="preserve">K/SMG1 FAULTY
</t>
  </si>
  <si>
    <t>*****-***-*-***-</t>
  </si>
  <si>
    <t>JABR09092S032470-1</t>
  </si>
  <si>
    <t>ES9710400C2602005</t>
  </si>
  <si>
    <t>*****-***-**-***--</t>
  </si>
  <si>
    <t>ES9710400C2602006</t>
  </si>
  <si>
    <t>****-***-*-****--</t>
  </si>
  <si>
    <t>ES9710400C2602008</t>
  </si>
  <si>
    <t>2009</t>
  </si>
  <si>
    <t>****-***-****-*</t>
  </si>
  <si>
    <t>ES9710400C2602009</t>
  </si>
  <si>
    <t>N304-02257548</t>
  </si>
  <si>
    <t>ES9710400C2602010</t>
  </si>
  <si>
    <t>N304022896073</t>
  </si>
  <si>
    <t>ES9710400C2602011</t>
  </si>
  <si>
    <t xml:space="preserve">U1/K/K/K/LED FAULTY
</t>
  </si>
  <si>
    <t>U1/K/K/K/LED</t>
  </si>
  <si>
    <t>N304122094891</t>
  </si>
  <si>
    <t>6102503477015-1</t>
  </si>
  <si>
    <t>ES9710400C2602012</t>
  </si>
  <si>
    <t>2013</t>
  </si>
  <si>
    <t>N304062573301</t>
  </si>
  <si>
    <t>3434742-2</t>
  </si>
  <si>
    <t>ES9710400C2602013</t>
  </si>
  <si>
    <t>N304112453697</t>
  </si>
  <si>
    <t>2502528904-1</t>
  </si>
  <si>
    <t>ES9710400C2602014</t>
  </si>
  <si>
    <t>2016</t>
  </si>
  <si>
    <t>N304-022560175</t>
  </si>
  <si>
    <t>2503421710-2</t>
  </si>
  <si>
    <t>ES9710400C2602016</t>
  </si>
  <si>
    <t>*****-***_***-*</t>
  </si>
  <si>
    <t>ES9710400C2602021</t>
  </si>
  <si>
    <t>2023</t>
  </si>
  <si>
    <t>*****_****-**_*-</t>
  </si>
  <si>
    <t>ES9710400C2602023</t>
  </si>
  <si>
    <t>N304-1124-3094S</t>
  </si>
  <si>
    <t>ES9710400C2602024</t>
  </si>
  <si>
    <t>N304-082543538</t>
  </si>
  <si>
    <t>231625036604520</t>
  </si>
  <si>
    <t>Rakesh Ji</t>
  </si>
  <si>
    <t>ES9710400C2602025</t>
  </si>
  <si>
    <t>N304062577625</t>
  </si>
  <si>
    <t>033467671</t>
  </si>
  <si>
    <t>ES9710400C2602028</t>
  </si>
  <si>
    <t>N304012520044</t>
  </si>
  <si>
    <t>JABR10092503252814-1</t>
  </si>
  <si>
    <t>ES9710400C2602029</t>
  </si>
  <si>
    <t>2031</t>
  </si>
  <si>
    <t xml:space="preserve">GSS SERVICE </t>
  </si>
  <si>
    <t>N304-072455261</t>
  </si>
  <si>
    <t>2024-08-30</t>
  </si>
  <si>
    <t>3181370-3</t>
  </si>
  <si>
    <t>ES9710400C2602031</t>
  </si>
  <si>
    <t>N20412249829</t>
  </si>
  <si>
    <t>03350564-1</t>
  </si>
  <si>
    <t>ES9710400C2602032</t>
  </si>
  <si>
    <t>****-**-***-**-</t>
  </si>
  <si>
    <t>ES9710400C2602033</t>
  </si>
  <si>
    <t>2034</t>
  </si>
  <si>
    <t>N304-012450965</t>
  </si>
  <si>
    <t>3179917-1</t>
  </si>
  <si>
    <t>ES9710400C2602034</t>
  </si>
  <si>
    <t>N304012515735</t>
  </si>
  <si>
    <t>ES9710400C2602035</t>
  </si>
  <si>
    <t>N304122474603</t>
  </si>
  <si>
    <t>2503323098-1</t>
  </si>
  <si>
    <t>ES9710400C2602036</t>
  </si>
  <si>
    <t>N304-122484008</t>
  </si>
  <si>
    <t>2503448369-1</t>
  </si>
  <si>
    <t>ES9710400C2602037</t>
  </si>
  <si>
    <t>N304112433004</t>
  </si>
  <si>
    <t>25034151338-1</t>
  </si>
  <si>
    <t>ES9710400C2602038</t>
  </si>
  <si>
    <t>2039</t>
  </si>
  <si>
    <t>N304112457493</t>
  </si>
  <si>
    <t>JABR13102503557734-1</t>
  </si>
  <si>
    <t>ES9710400C2602039</t>
  </si>
  <si>
    <t xml:space="preserve">Gulshen Enterprises </t>
  </si>
  <si>
    <t>N304-042428043</t>
  </si>
  <si>
    <t>02484502-2</t>
  </si>
  <si>
    <t>ES9710400C2602041</t>
  </si>
  <si>
    <t>N304-022537681</t>
  </si>
  <si>
    <t>2503295704-1</t>
  </si>
  <si>
    <t>ES9710400C2602042</t>
  </si>
  <si>
    <t>*****-*-***-***--</t>
  </si>
  <si>
    <t>JABR13092503277487</t>
  </si>
  <si>
    <t>ES9710400C2602043</t>
  </si>
  <si>
    <t>N30402277932A</t>
  </si>
  <si>
    <t>2103794135-1</t>
  </si>
  <si>
    <t>ES9710400C2602044</t>
  </si>
  <si>
    <t>2045</t>
  </si>
  <si>
    <t>*****-****-*-*_</t>
  </si>
  <si>
    <t>3377877-1</t>
  </si>
  <si>
    <t>ES9710400C2602045</t>
  </si>
  <si>
    <t>N304-0125-48419</t>
  </si>
  <si>
    <t>2503154058-1</t>
  </si>
  <si>
    <t>ES9710400C2602046</t>
  </si>
  <si>
    <t>N304022593366</t>
  </si>
  <si>
    <t>2503507062 - 1</t>
  </si>
  <si>
    <t>ES9710400C2602047</t>
  </si>
  <si>
    <t>****-***-*-****</t>
  </si>
  <si>
    <t>JABR0902503242261</t>
  </si>
  <si>
    <t>ES9710400C2602050</t>
  </si>
  <si>
    <t>2051</t>
  </si>
  <si>
    <t>****-*-**-****-*</t>
  </si>
  <si>
    <t>34954705-1</t>
  </si>
  <si>
    <t>ES9710400C2602051</t>
  </si>
  <si>
    <t>N304-012551386</t>
  </si>
  <si>
    <t>ES9710400C2602052</t>
  </si>
  <si>
    <t>*****-****-***-*</t>
  </si>
  <si>
    <t>3355462-1</t>
  </si>
  <si>
    <t>ES9710400C2602053</t>
  </si>
  <si>
    <t>***********-*-*</t>
  </si>
  <si>
    <t>3526872-1</t>
  </si>
  <si>
    <t>Raj</t>
  </si>
  <si>
    <t>ES9710400C2602054</t>
  </si>
  <si>
    <t>*****-***-***-*---</t>
  </si>
  <si>
    <t>3535568-1</t>
  </si>
  <si>
    <t>ES9710400C2602056</t>
  </si>
  <si>
    <t>******-****-****--</t>
  </si>
  <si>
    <t>3325232-1</t>
  </si>
  <si>
    <t>ES9710400C2602058</t>
  </si>
  <si>
    <t>2059</t>
  </si>
  <si>
    <t>N304022558028</t>
  </si>
  <si>
    <t>2503323686-1</t>
  </si>
  <si>
    <t>ES9710400C2602059</t>
  </si>
  <si>
    <t>Badony Sales</t>
  </si>
  <si>
    <t>N304-0125-32050</t>
  </si>
  <si>
    <t>25037426827</t>
  </si>
  <si>
    <t>ES9710400C2602060</t>
  </si>
  <si>
    <t>N304122495812</t>
  </si>
  <si>
    <t>2503289310-2</t>
  </si>
  <si>
    <t>ES9710400C2602062</t>
  </si>
  <si>
    <t>N304012552568</t>
  </si>
  <si>
    <t>0343836</t>
  </si>
  <si>
    <t>ES9710400C2602063</t>
  </si>
  <si>
    <t>N304082484221</t>
  </si>
  <si>
    <t>2503 743193-1</t>
  </si>
  <si>
    <t>ES9710400C2602064</t>
  </si>
  <si>
    <t>N304-08246696</t>
  </si>
  <si>
    <t>2503464183-1</t>
  </si>
  <si>
    <t>ES9710400C2602065</t>
  </si>
  <si>
    <t>N3041124-57639</t>
  </si>
  <si>
    <t>2503470207-1</t>
  </si>
  <si>
    <t>ES9710400C2602067</t>
  </si>
  <si>
    <t>*****-***-***-***-</t>
  </si>
  <si>
    <t>3486600-1</t>
  </si>
  <si>
    <t>ES9710400C2602068</t>
  </si>
  <si>
    <t>N304022523415</t>
  </si>
  <si>
    <t>2503481559-1</t>
  </si>
  <si>
    <t>ES9710400C2602069</t>
  </si>
  <si>
    <t>N304072458997</t>
  </si>
  <si>
    <t>2503364706-1</t>
  </si>
  <si>
    <t>ES9710400C2602070</t>
  </si>
  <si>
    <t>N304022591193</t>
  </si>
  <si>
    <t>2788413-1</t>
  </si>
  <si>
    <t>suneel</t>
  </si>
  <si>
    <t>ES9710400C2602073</t>
  </si>
  <si>
    <t>R.V Technology</t>
  </si>
  <si>
    <t>N30412248559</t>
  </si>
  <si>
    <t>100325015299424</t>
  </si>
  <si>
    <t>ES9710400C2602075</t>
  </si>
  <si>
    <t>MK ELECTRICAL</t>
  </si>
  <si>
    <t>N304012473660</t>
  </si>
  <si>
    <t>02876021-1</t>
  </si>
  <si>
    <t>Mukesh</t>
  </si>
  <si>
    <t>ES9710400C2602076</t>
  </si>
  <si>
    <t>N304022574392</t>
  </si>
  <si>
    <t>CHA177072502876536-1</t>
  </si>
  <si>
    <t>Tahir</t>
  </si>
  <si>
    <t>ES9710400C2602078</t>
  </si>
  <si>
    <t>N30402240808</t>
  </si>
  <si>
    <t>8502719894-1</t>
  </si>
  <si>
    <t>ES9710400C2602080</t>
  </si>
  <si>
    <t>N304022569284</t>
  </si>
  <si>
    <t>2618463</t>
  </si>
  <si>
    <t>ES9710400C2602081</t>
  </si>
  <si>
    <t>2082</t>
  </si>
  <si>
    <t>Shree Shyam electroworld</t>
  </si>
  <si>
    <t>N304012520814</t>
  </si>
  <si>
    <t>3674660-1</t>
  </si>
  <si>
    <t>ES9710400C2602082</t>
  </si>
  <si>
    <t>MK Electronic</t>
  </si>
  <si>
    <t>N304122474409</t>
  </si>
  <si>
    <t>02577592-1</t>
  </si>
  <si>
    <t>ES9710400C2602083</t>
  </si>
  <si>
    <t>N304-0724-45682</t>
  </si>
  <si>
    <t>373467-1</t>
  </si>
  <si>
    <t>ES9710400C2602084</t>
  </si>
  <si>
    <t>Mehra Service Pleca</t>
  </si>
  <si>
    <t>N304-122496519</t>
  </si>
  <si>
    <t>903141555-1</t>
  </si>
  <si>
    <t>Regnir</t>
  </si>
  <si>
    <t>ES9710400C2602087</t>
  </si>
  <si>
    <t>N304 0125 19661</t>
  </si>
  <si>
    <t>43873428-1</t>
  </si>
  <si>
    <t>ES9710400C2602088</t>
  </si>
  <si>
    <t>N304122472624</t>
  </si>
  <si>
    <t>85985-1</t>
  </si>
  <si>
    <t>Anilal</t>
  </si>
  <si>
    <t>ES9710400C2602089</t>
  </si>
  <si>
    <t>2090</t>
  </si>
  <si>
    <t>Bharti Sales &amp; Service Unit</t>
  </si>
  <si>
    <t>N304122493844</t>
  </si>
  <si>
    <t>CHAM2220502832198-1</t>
  </si>
  <si>
    <t>ES9710400C2602090</t>
  </si>
  <si>
    <t xml:space="preserve">PHARMA ENTERPRISE </t>
  </si>
  <si>
    <t>N304 082568249</t>
  </si>
  <si>
    <t>3142093</t>
  </si>
  <si>
    <t>ES9710400C2602091</t>
  </si>
  <si>
    <t>MK ELECTRICALS</t>
  </si>
  <si>
    <t>N304032401115</t>
  </si>
  <si>
    <t>02562298-1</t>
  </si>
  <si>
    <t>ES9710400C2602092</t>
  </si>
  <si>
    <t>******-****-**</t>
  </si>
  <si>
    <t>13042501819642-1</t>
  </si>
  <si>
    <t>ES9710400C2602094</t>
  </si>
  <si>
    <t>N304 042435479</t>
  </si>
  <si>
    <t>ES9710400C2602095</t>
  </si>
  <si>
    <t>N3041223129514</t>
  </si>
  <si>
    <t>17108-1</t>
  </si>
  <si>
    <t>ES9710400C2602096</t>
  </si>
  <si>
    <t>AMHD03102503446580-1</t>
  </si>
  <si>
    <t>ES9710400C2602097</t>
  </si>
  <si>
    <t>2098</t>
  </si>
  <si>
    <t>N304012519634</t>
  </si>
  <si>
    <t>ES9710400C2602098</t>
  </si>
  <si>
    <t>Mahadev Electres</t>
  </si>
  <si>
    <t>N304-02-28-13160</t>
  </si>
  <si>
    <t>2502864654-1</t>
  </si>
  <si>
    <t>ES9710400C2602099</t>
  </si>
  <si>
    <t>2100</t>
  </si>
  <si>
    <t>N304012525977</t>
  </si>
  <si>
    <t>7623-1</t>
  </si>
  <si>
    <t>ES9710400C2602100</t>
  </si>
  <si>
    <t>*****-**-***-**</t>
  </si>
  <si>
    <t>ES9710400C2602101</t>
  </si>
  <si>
    <t>2103</t>
  </si>
  <si>
    <t>N304-1024-26487</t>
  </si>
  <si>
    <t>CHA219052802163402-1</t>
  </si>
  <si>
    <t>cover spared</t>
  </si>
  <si>
    <t>ES9710400C2602103</t>
  </si>
  <si>
    <t>2104</t>
  </si>
  <si>
    <t>N304042434810</t>
  </si>
  <si>
    <t>ES9710400C2602104</t>
  </si>
  <si>
    <t>N3040123-56395</t>
  </si>
  <si>
    <t>9053501</t>
  </si>
  <si>
    <t>Rankpal</t>
  </si>
  <si>
    <t>ES9710400C2602105</t>
  </si>
  <si>
    <t>N304022516333</t>
  </si>
  <si>
    <t>250304462</t>
  </si>
  <si>
    <t>ES9710400C2602106</t>
  </si>
  <si>
    <t>A.S. ENTERPRISS</t>
  </si>
  <si>
    <t>N304 0924 88876</t>
  </si>
  <si>
    <t>ES9710400C2602108</t>
  </si>
  <si>
    <t>*****-****-*-***-</t>
  </si>
  <si>
    <t>ES9710400C2602109</t>
  </si>
  <si>
    <t>N304012455430</t>
  </si>
  <si>
    <t>661140-1</t>
  </si>
  <si>
    <t>ES9710400C2602111</t>
  </si>
  <si>
    <t>N304-0625-62416</t>
  </si>
  <si>
    <t>CHA224072502851266-1</t>
  </si>
  <si>
    <t>ES9710400C2602112</t>
  </si>
  <si>
    <t>N3040-12520168</t>
  </si>
  <si>
    <t>2886835-1</t>
  </si>
  <si>
    <t>ES9710400C2602113</t>
  </si>
  <si>
    <t>AK ELECTRICALS</t>
  </si>
  <si>
    <t>N304022498756</t>
  </si>
  <si>
    <t>1606578-1</t>
  </si>
  <si>
    <t>ES9710400C2602114</t>
  </si>
  <si>
    <t>N304012542420</t>
  </si>
  <si>
    <t>AHMD1210250350056-1</t>
  </si>
  <si>
    <t>ES9710400C2602115</t>
  </si>
  <si>
    <t>N304-0424-22450</t>
  </si>
  <si>
    <t>CHA208032S01510555-1</t>
  </si>
  <si>
    <t>Budhe Parkash</t>
  </si>
  <si>
    <t>ES9710400C2602116</t>
  </si>
  <si>
    <t>MESHAN SERVICES</t>
  </si>
  <si>
    <t>N304-12-24-96974</t>
  </si>
  <si>
    <t>1771850-1</t>
  </si>
  <si>
    <t>Paveen</t>
  </si>
  <si>
    <t>ES9710400C2602117</t>
  </si>
  <si>
    <t>N304122472007</t>
  </si>
  <si>
    <t>50306013679984</t>
  </si>
  <si>
    <t>ES9710400C2602118</t>
  </si>
  <si>
    <t>CHARMA ENTERPRISES</t>
  </si>
  <si>
    <t>N304122487515</t>
  </si>
  <si>
    <t>1716713-1</t>
  </si>
  <si>
    <t>ES9710400C2602119</t>
  </si>
  <si>
    <t>N304 1224 8637</t>
  </si>
  <si>
    <t>1617591-1</t>
  </si>
  <si>
    <t>ES9710400C2602120</t>
  </si>
  <si>
    <t>N304 122494633</t>
  </si>
  <si>
    <t>1952126-1</t>
  </si>
  <si>
    <t>ES9710400C2602121</t>
  </si>
  <si>
    <t>N304 0725-21442</t>
  </si>
  <si>
    <t>2501618808-1</t>
  </si>
  <si>
    <t>Rajinder Kumar</t>
  </si>
  <si>
    <t>ES9710400C2602122</t>
  </si>
  <si>
    <t>N304012472045</t>
  </si>
  <si>
    <t>43178853</t>
  </si>
  <si>
    <t>ES9710400C2602124</t>
  </si>
  <si>
    <t>N304-1234-77474</t>
  </si>
  <si>
    <t>605672-1</t>
  </si>
  <si>
    <t>ES9710400C2602125</t>
  </si>
  <si>
    <t>N304 042543720</t>
  </si>
  <si>
    <t>300648-1</t>
  </si>
  <si>
    <t>Runet</t>
  </si>
  <si>
    <t>ES9710400C2602127</t>
  </si>
  <si>
    <t>N304-0125-24603</t>
  </si>
  <si>
    <t>73736-1</t>
  </si>
  <si>
    <t>ES9710400C2602128</t>
  </si>
  <si>
    <t>VISHN ELECTRICAL</t>
  </si>
  <si>
    <t>N304012545195</t>
  </si>
  <si>
    <t>3263709-5</t>
  </si>
  <si>
    <t>ES9710400C2602129</t>
  </si>
  <si>
    <t>*****-***-*-***0</t>
  </si>
  <si>
    <t>2798273-1</t>
  </si>
  <si>
    <t>ES9710400C2602130</t>
  </si>
  <si>
    <t>N304012530699</t>
  </si>
  <si>
    <t>ES9710400C2602131</t>
  </si>
  <si>
    <t>N304-1124-57516</t>
  </si>
  <si>
    <t>30243497-1</t>
  </si>
  <si>
    <t>Rana</t>
  </si>
  <si>
    <t>ES9710400C2602132</t>
  </si>
  <si>
    <t>****-*-*****-*-</t>
  </si>
  <si>
    <t>ES9710400C2602133</t>
  </si>
  <si>
    <t>MSP ENTERPRISE</t>
  </si>
  <si>
    <t>N304 - 0725 88636</t>
  </si>
  <si>
    <t>202092503181669-1</t>
  </si>
  <si>
    <t>Pardeep Singh</t>
  </si>
  <si>
    <t>ES9710400C2602134</t>
  </si>
  <si>
    <t>N30412247881</t>
  </si>
  <si>
    <t>ES9710400C2602135</t>
  </si>
  <si>
    <t>Kumar Homa</t>
  </si>
  <si>
    <t>*****-***-**-*-</t>
  </si>
  <si>
    <t>3431316-1</t>
  </si>
  <si>
    <t>ES9710400C2602138</t>
  </si>
  <si>
    <t>N304-02258701</t>
  </si>
  <si>
    <t>ES9710400C2602141</t>
  </si>
  <si>
    <t>N304012552690</t>
  </si>
  <si>
    <t>34111726-1</t>
  </si>
  <si>
    <t>Shahrookh</t>
  </si>
  <si>
    <t>ES9710400C2602142</t>
  </si>
  <si>
    <t>N304122496460</t>
  </si>
  <si>
    <t>BHOL04102503455030-1</t>
  </si>
  <si>
    <t>ES9710400C2602143</t>
  </si>
  <si>
    <t>N304-0124-63751</t>
  </si>
  <si>
    <t>250102513681834-2</t>
  </si>
  <si>
    <t>ES9710400C2602145</t>
  </si>
  <si>
    <t>***-**-**-**</t>
  </si>
  <si>
    <t>ES9710400C2602150</t>
  </si>
  <si>
    <t>N304082475792</t>
  </si>
  <si>
    <t>2503497932-1</t>
  </si>
  <si>
    <t>ES9710400C2602152</t>
  </si>
  <si>
    <t>****-**-***-**--</t>
  </si>
  <si>
    <t>3512155-1</t>
  </si>
  <si>
    <t>ES9710400C2602155</t>
  </si>
  <si>
    <t>N304 0124 49469</t>
  </si>
  <si>
    <t>JABR 120925032723 88-2</t>
  </si>
  <si>
    <t>ES9710400C2602156</t>
  </si>
  <si>
    <t xml:space="preserve">K/K/K/K/K/K/LED FAULTY
</t>
  </si>
  <si>
    <t>K/K/K/K/K/K/LED</t>
  </si>
  <si>
    <t>N304112449258</t>
  </si>
  <si>
    <t>JABR09102503506315-2</t>
  </si>
  <si>
    <t>Raja</t>
  </si>
  <si>
    <t>ES9710400C2602158</t>
  </si>
  <si>
    <t>****-***-***-</t>
  </si>
  <si>
    <t>ES9710400C2602160</t>
  </si>
  <si>
    <t>N304122475777</t>
  </si>
  <si>
    <t>2503536823-1</t>
  </si>
  <si>
    <t>ES9710400C2602161</t>
  </si>
  <si>
    <t>N304022659236</t>
  </si>
  <si>
    <t>3564537-1</t>
  </si>
  <si>
    <t>ES9710400C2602162</t>
  </si>
  <si>
    <t>N304072 5909130</t>
  </si>
  <si>
    <t>3424278-2</t>
  </si>
  <si>
    <t>ES9710400C2602164</t>
  </si>
  <si>
    <t>N304112442565</t>
  </si>
  <si>
    <t>TBR25102503678281-1</t>
  </si>
  <si>
    <t>ES9710400C2602166</t>
  </si>
  <si>
    <t>N304092494271</t>
  </si>
  <si>
    <t>AHMD081125038536601-1</t>
  </si>
  <si>
    <t>ES9710400C2602168</t>
  </si>
  <si>
    <t xml:space="preserve">RAJPUT </t>
  </si>
  <si>
    <t>N304022557379</t>
  </si>
  <si>
    <t>AHMD24102503668960-1</t>
  </si>
  <si>
    <t>ES9710400C2602169</t>
  </si>
  <si>
    <t>***-***-*-**_**</t>
  </si>
  <si>
    <t>ES9710400C2602170</t>
  </si>
  <si>
    <t>N304122495692</t>
  </si>
  <si>
    <t>AHMD05112503817512-1</t>
  </si>
  <si>
    <t>ES9710400C2602173</t>
  </si>
  <si>
    <t>*****-*-***-*-</t>
  </si>
  <si>
    <t>ES9710400C2602175</t>
  </si>
  <si>
    <t>*****-****-****-***</t>
  </si>
  <si>
    <t>ES9710400C2602177</t>
  </si>
  <si>
    <t>N304112458225</t>
  </si>
  <si>
    <t>3494747- 1</t>
  </si>
  <si>
    <t>ES9710400C2602178</t>
  </si>
  <si>
    <t>Shiv Shakti Electric</t>
  </si>
  <si>
    <t>N304112452172</t>
  </si>
  <si>
    <t>2503637219-1</t>
  </si>
  <si>
    <t>ES9710400C2602179</t>
  </si>
  <si>
    <t>N304082522268</t>
  </si>
  <si>
    <t>2503511507-1</t>
  </si>
  <si>
    <t>ES9710400C2602180</t>
  </si>
  <si>
    <t>S41609249-4927</t>
  </si>
  <si>
    <t>YOGESH VINOD</t>
  </si>
  <si>
    <t>ES9710400C2602183</t>
  </si>
  <si>
    <t>******-*-***-*--</t>
  </si>
  <si>
    <t>3500137-1</t>
  </si>
  <si>
    <t>ES9710400C2602187</t>
  </si>
  <si>
    <t>Gingan Communication</t>
  </si>
  <si>
    <t>*****-*-****-</t>
  </si>
  <si>
    <t>ABING 0112503761212-1</t>
  </si>
  <si>
    <t>ES9710400C2602192</t>
  </si>
  <si>
    <t>*****-**-*-***-</t>
  </si>
  <si>
    <t>KOL229102503723832-1</t>
  </si>
  <si>
    <t>ES9710400C2602193</t>
  </si>
  <si>
    <t>N304112460911</t>
  </si>
  <si>
    <t>KOL206102503469975-1</t>
  </si>
  <si>
    <t>ES9710400C2602194</t>
  </si>
  <si>
    <t>2195</t>
  </si>
  <si>
    <t>KHAN, BRG</t>
  </si>
  <si>
    <t>N304,022485145</t>
  </si>
  <si>
    <t>KOL204102503465407-1</t>
  </si>
  <si>
    <t>PRADIP ROY</t>
  </si>
  <si>
    <t>ES9710400C2602195</t>
  </si>
  <si>
    <t>N304 0625 076495.</t>
  </si>
  <si>
    <t>SIL206102503471750,-1</t>
  </si>
  <si>
    <t>ES9710400C2602199</t>
  </si>
  <si>
    <t>N3040824 85992</t>
  </si>
  <si>
    <t>3939821</t>
  </si>
  <si>
    <t>ES9710400C2602202</t>
  </si>
  <si>
    <t>2206</t>
  </si>
  <si>
    <t>N304-012525877</t>
  </si>
  <si>
    <t>LUCW16102503588642</t>
  </si>
  <si>
    <t>ES9710400C2602206</t>
  </si>
  <si>
    <t>N304062573716</t>
  </si>
  <si>
    <t>VARI22102503651023-1</t>
  </si>
  <si>
    <t>ES9710400C2602207</t>
  </si>
  <si>
    <t>K/R3/R2 FAULTY</t>
  </si>
  <si>
    <t>K/R3/R2</t>
  </si>
  <si>
    <t>N304012538146</t>
  </si>
  <si>
    <t>VARI20102503628755-2</t>
  </si>
  <si>
    <t>ES9710400C2602210</t>
  </si>
  <si>
    <t>2212</t>
  </si>
  <si>
    <t>N304 022534878</t>
  </si>
  <si>
    <t>21010250 3514830</t>
  </si>
  <si>
    <t>soram mellick</t>
  </si>
  <si>
    <t>ES9710400C2602212</t>
  </si>
  <si>
    <t>N304042557988</t>
  </si>
  <si>
    <t>KOL205025634662587</t>
  </si>
  <si>
    <t>ES9710400C2602218</t>
  </si>
  <si>
    <t>*****-******-***-</t>
  </si>
  <si>
    <t>Agra27092503396366-1</t>
  </si>
  <si>
    <t>Aanand</t>
  </si>
  <si>
    <t>ES9710400C2602220</t>
  </si>
  <si>
    <t>N3040428</t>
  </si>
  <si>
    <t>3538701</t>
  </si>
  <si>
    <t>ES9710400C2602227</t>
  </si>
  <si>
    <t>2228</t>
  </si>
  <si>
    <t>N304042549995</t>
  </si>
  <si>
    <t>VARI18102503618373-1</t>
  </si>
  <si>
    <t>दिनेश</t>
  </si>
  <si>
    <t>ES9710400C2602228</t>
  </si>
  <si>
    <t>N304042417552</t>
  </si>
  <si>
    <t>KOL215102503576104-1</t>
  </si>
  <si>
    <t>ES9710400C2602232</t>
  </si>
  <si>
    <t>****-*-****-*--</t>
  </si>
  <si>
    <t>ES9710400C2602233</t>
  </si>
  <si>
    <t>Aare Cater</t>
  </si>
  <si>
    <t>N303-122402504</t>
  </si>
  <si>
    <t>KU1208102503458969</t>
  </si>
  <si>
    <t>ES9710400C2602237</t>
  </si>
  <si>
    <t>2238</t>
  </si>
  <si>
    <t>N3041124 66652</t>
  </si>
  <si>
    <t>Nari08102503497610-1</t>
  </si>
  <si>
    <t>ES9710400C2602238</t>
  </si>
  <si>
    <t>N304-012522862</t>
  </si>
  <si>
    <t>3203818-3</t>
  </si>
  <si>
    <t>ES9710400C2602239</t>
  </si>
  <si>
    <t>***-**-***-**-</t>
  </si>
  <si>
    <t>ES9710400C2602246</t>
  </si>
  <si>
    <t>2253</t>
  </si>
  <si>
    <t>Roj</t>
  </si>
  <si>
    <t>N304-07259459</t>
  </si>
  <si>
    <t>08092503235041</t>
  </si>
  <si>
    <t>ES9710400C2602253</t>
  </si>
  <si>
    <t>*******-***-*-</t>
  </si>
  <si>
    <t>KOLA-21092503342904</t>
  </si>
  <si>
    <t>Rasidul</t>
  </si>
  <si>
    <t>ES9710400C2602254</t>
  </si>
  <si>
    <t>N304022505742</t>
  </si>
  <si>
    <t>3489981</t>
  </si>
  <si>
    <t>Monk</t>
  </si>
  <si>
    <t>ES9710400C2602255</t>
  </si>
  <si>
    <t>N304 10240928</t>
  </si>
  <si>
    <t>3369 524</t>
  </si>
  <si>
    <t>ES9710400C2602259</t>
  </si>
  <si>
    <t>2261</t>
  </si>
  <si>
    <t>N30402251393</t>
  </si>
  <si>
    <t>3519185-1</t>
  </si>
  <si>
    <t>ES9710400C2602261</t>
  </si>
  <si>
    <t>SHILIK ENTERPRISE</t>
  </si>
  <si>
    <t>N3040125-17098</t>
  </si>
  <si>
    <t>3168405-1</t>
  </si>
  <si>
    <t>Pratekhs</t>
  </si>
  <si>
    <t>ES9710400C2602266</t>
  </si>
  <si>
    <t>N304012551167</t>
  </si>
  <si>
    <t>VARI27102503707131-2</t>
  </si>
  <si>
    <t>ES9710400C2602269</t>
  </si>
  <si>
    <t>KOLKATA,</t>
  </si>
  <si>
    <t>N304 1024 9220</t>
  </si>
  <si>
    <t>K01204112503802195</t>
  </si>
  <si>
    <t>G Gazi</t>
  </si>
  <si>
    <t>ES9710400C2602270</t>
  </si>
  <si>
    <t xml:space="preserve">K/K/SMG1 FAULTY
</t>
  </si>
  <si>
    <t>K/K/SMG1</t>
  </si>
  <si>
    <t>2274</t>
  </si>
  <si>
    <t>T.L. Enterprises</t>
  </si>
  <si>
    <t>N304 0225 58535</t>
  </si>
  <si>
    <t>2503763922-1</t>
  </si>
  <si>
    <t>Hiru Singh</t>
  </si>
  <si>
    <t>ES9710400C2602274</t>
  </si>
  <si>
    <t>2275</t>
  </si>
  <si>
    <t>N3041824 04753</t>
  </si>
  <si>
    <t>RM1211025036 45701</t>
  </si>
  <si>
    <t>ES9710400C2602275</t>
  </si>
  <si>
    <t>****-***-*-**</t>
  </si>
  <si>
    <t>Kaur</t>
  </si>
  <si>
    <t>ES9710400C2602276</t>
  </si>
  <si>
    <t>2278</t>
  </si>
  <si>
    <t>chitra enterprises</t>
  </si>
  <si>
    <t>N30402252482</t>
  </si>
  <si>
    <t>291250379883</t>
  </si>
  <si>
    <t>ES9710400C2602278</t>
  </si>
  <si>
    <t>N304422412989</t>
  </si>
  <si>
    <t>3639925</t>
  </si>
  <si>
    <t>S. Sarkar</t>
  </si>
  <si>
    <t>ES9710400C2602279</t>
  </si>
  <si>
    <t>2280</t>
  </si>
  <si>
    <t>N3041124 55708</t>
  </si>
  <si>
    <t>21710250359877</t>
  </si>
  <si>
    <t>DINESH MONDOL</t>
  </si>
  <si>
    <t>ES9710400C2602280</t>
  </si>
  <si>
    <t>****-*-****-***-</t>
  </si>
  <si>
    <t>ES9710400C2602285</t>
  </si>
  <si>
    <t xml:space="preserve">U1/LED/K FAULTY
</t>
  </si>
  <si>
    <t>N304-012461716</t>
  </si>
  <si>
    <t>3542842</t>
  </si>
  <si>
    <t>ES9710400C2602286</t>
  </si>
  <si>
    <t>N304 0225 10999</t>
  </si>
  <si>
    <t>K02 22109250 3343082</t>
  </si>
  <si>
    <t>ES9710400C2602287</t>
  </si>
  <si>
    <t>N304 022496139</t>
  </si>
  <si>
    <t>K02208112503843426-1</t>
  </si>
  <si>
    <t>ES9710400C2602289</t>
  </si>
  <si>
    <t>****_****-*-****</t>
  </si>
  <si>
    <t>ES9710400C2602290</t>
  </si>
  <si>
    <t>N304022498074</t>
  </si>
  <si>
    <t>3403125</t>
  </si>
  <si>
    <t>ES9710400C2602291</t>
  </si>
  <si>
    <t>N304012535812</t>
  </si>
  <si>
    <t>503665054-2</t>
  </si>
  <si>
    <t>ES9710400C2602297</t>
  </si>
  <si>
    <t>****-*-*_****</t>
  </si>
  <si>
    <t>RANI10102503515299-1</t>
  </si>
  <si>
    <t>ES9710400C2602299</t>
  </si>
  <si>
    <t>N304-012548025</t>
  </si>
  <si>
    <t>RAN116082503030784-1</t>
  </si>
  <si>
    <t>ES9710400C2602300</t>
  </si>
  <si>
    <t>2301</t>
  </si>
  <si>
    <t>****-***-***--</t>
  </si>
  <si>
    <t>RANI14102503560208-1</t>
  </si>
  <si>
    <t>ASIF</t>
  </si>
  <si>
    <t>ES9710400C2602301</t>
  </si>
  <si>
    <t>2303</t>
  </si>
  <si>
    <t>*****-*-****-***-</t>
  </si>
  <si>
    <t>RANT26092503383278-1</t>
  </si>
  <si>
    <t>ES9710400C2602303</t>
  </si>
  <si>
    <t>N3040 1215730</t>
  </si>
  <si>
    <t>ES9710400C2602304</t>
  </si>
  <si>
    <t>N304 022560096</t>
  </si>
  <si>
    <t>2503489629-1</t>
  </si>
  <si>
    <t>ES9710400C2602305</t>
  </si>
  <si>
    <t>2307</t>
  </si>
  <si>
    <t>N304-0125-7949</t>
  </si>
  <si>
    <t>3842184-1</t>
  </si>
  <si>
    <t>ES9710400C2602307</t>
  </si>
  <si>
    <t>N304122477023</t>
  </si>
  <si>
    <t>1510250357388-1</t>
  </si>
  <si>
    <t>ES9710400C2602311</t>
  </si>
  <si>
    <t>2313</t>
  </si>
  <si>
    <t>SOPARK SERVICE CENTRE</t>
  </si>
  <si>
    <t>N304 0225 80690</t>
  </si>
  <si>
    <t>101023033218061</t>
  </si>
  <si>
    <t>NITISH S</t>
  </si>
  <si>
    <t>ES9710400C2602313</t>
  </si>
  <si>
    <t>RZ01/Z1/IC2/FUSE/EC5 FAULTY</t>
  </si>
  <si>
    <t>RZ01/Z1/IC2/FUSE/EC5</t>
  </si>
  <si>
    <t xml:space="preserve">IC3/IC2/T1/FUSE FAULTY </t>
  </si>
  <si>
    <t>IC3/IC2/T1/FUSE</t>
  </si>
  <si>
    <t xml:space="preserve">FUSE/T1/IC2/FUSE FAULTY </t>
  </si>
  <si>
    <t>FUSE/T1/IC2/FUSE</t>
  </si>
  <si>
    <t xml:space="preserve">FUSE/IC3/T1/R1 FAULTY </t>
  </si>
  <si>
    <t>FUSE/IC3/T1/R1</t>
  </si>
  <si>
    <t xml:space="preserve">FUSE/IGBT/FUSE/IC3/T1/CO3 FAULTY </t>
  </si>
  <si>
    <t>FUSE/IGBT/FUSE/IC3/T1/CO3</t>
  </si>
  <si>
    <t xml:space="preserve">FUSE/IGBT/FUSE/RZ06/R9  FAULTY </t>
  </si>
  <si>
    <t>FUSE/IGBT/FUSE/RZ06/R9</t>
  </si>
  <si>
    <t xml:space="preserve">EC4/FUSE FAULTY </t>
  </si>
  <si>
    <t>EC4/FUSE</t>
  </si>
  <si>
    <t xml:space="preserve">FUSE/IGBT/FUSE/T1/EC4 FAULTY </t>
  </si>
  <si>
    <t>FUSE/IGBT/FUSE/T1/EC4</t>
  </si>
  <si>
    <t xml:space="preserve">FUSE/IGBT/IGBT/DB1 FAULTY </t>
  </si>
  <si>
    <t>FUSE/IGBT/IGBT/DB1</t>
  </si>
  <si>
    <t xml:space="preserve">FUSE/R9 FAULTY </t>
  </si>
  <si>
    <t>FUSE/R9</t>
  </si>
  <si>
    <t xml:space="preserve">FUSE/IGBT/FUSE/C18  FAULTY </t>
  </si>
  <si>
    <t>FUSE/IGBT/FUSE/C18</t>
  </si>
  <si>
    <t xml:space="preserve">IC3/T1/Z1/BZ/IC2/FUSE FAULTY </t>
  </si>
  <si>
    <t>IC3/T1/Z1/BZ/IC2/FUSE</t>
  </si>
  <si>
    <t xml:space="preserve">FUSE FAULTY </t>
  </si>
  <si>
    <t xml:space="preserve">FUSE/IGBT/EC5/FUSE FAULTY </t>
  </si>
  <si>
    <t>FUSE/IGBT/EC5/FUSE</t>
  </si>
  <si>
    <t xml:space="preserve">FUSE/IGBT/FUSE FAULTY </t>
  </si>
  <si>
    <t xml:space="preserve">FUSE/C81 FAULTY </t>
  </si>
  <si>
    <t>FUSE/C81</t>
  </si>
  <si>
    <t xml:space="preserve">IC3/FUSE/R9/R24 FAULTY </t>
  </si>
  <si>
    <t>IC3/FUSE/R9/R24</t>
  </si>
  <si>
    <t xml:space="preserve">FUSE/T1 FAULTY </t>
  </si>
  <si>
    <t>FUSE/T1</t>
  </si>
  <si>
    <t>FUSE/R9/RZ06 FAULTY</t>
  </si>
  <si>
    <t>FUSE/R9/RZ06</t>
  </si>
  <si>
    <t>0137</t>
  </si>
  <si>
    <t>*****-***---**-***</t>
  </si>
  <si>
    <t>ES9742670D260137R</t>
  </si>
  <si>
    <t>0143</t>
  </si>
  <si>
    <t>E201092451486</t>
  </si>
  <si>
    <t>Agra010102003516266-1</t>
  </si>
  <si>
    <t>ES9742670D260143R</t>
  </si>
  <si>
    <t>0151</t>
  </si>
  <si>
    <t>E201 0224 15560</t>
  </si>
  <si>
    <t>KUN120092503387137</t>
  </si>
  <si>
    <t>ES9742670D260151R</t>
  </si>
  <si>
    <t>0155</t>
  </si>
  <si>
    <t>E201 0224 21420</t>
  </si>
  <si>
    <t>AGRA02102303496559</t>
  </si>
  <si>
    <t>ES9742670D260155R</t>
  </si>
  <si>
    <t>0166</t>
  </si>
  <si>
    <t>Bhavya Enterp</t>
  </si>
  <si>
    <t>X99102501133</t>
  </si>
  <si>
    <t>2945-1</t>
  </si>
  <si>
    <t>RAJVEEJ</t>
  </si>
  <si>
    <t>ES9742670D260166R</t>
  </si>
  <si>
    <t>IGBT/IGBT</t>
  </si>
  <si>
    <t>0169</t>
  </si>
  <si>
    <t>X999012350973</t>
  </si>
  <si>
    <t>LUCW09102503510381-2</t>
  </si>
  <si>
    <t>ES9742670D260169R</t>
  </si>
  <si>
    <t>IGBT/R22 FAULTY</t>
  </si>
  <si>
    <t>IGBT/R22</t>
  </si>
  <si>
    <t>0172</t>
  </si>
  <si>
    <t>E20103092508571</t>
  </si>
  <si>
    <t>83807-1</t>
  </si>
  <si>
    <t>08/2023</t>
  </si>
  <si>
    <t>ES9742670D260172R</t>
  </si>
  <si>
    <t>FUSE/IGBT/C20 FAULTY</t>
  </si>
  <si>
    <t>FUSE/IGBT/C20</t>
  </si>
  <si>
    <t>0173</t>
  </si>
  <si>
    <t>Durgapur</t>
  </si>
  <si>
    <t>E201 0725 02780</t>
  </si>
  <si>
    <t>2191025036245339</t>
  </si>
  <si>
    <t>ES9742670D260173R</t>
  </si>
  <si>
    <t>0174</t>
  </si>
  <si>
    <t>E2010122162621</t>
  </si>
  <si>
    <t>Lucw3010253736417-2</t>
  </si>
  <si>
    <t>ES9742670D260174R</t>
  </si>
  <si>
    <t>0189</t>
  </si>
  <si>
    <t>E2010723 51106</t>
  </si>
  <si>
    <t>21002503342680-1</t>
  </si>
  <si>
    <t>Chandan Ka</t>
  </si>
  <si>
    <t>09/2023</t>
  </si>
  <si>
    <t>ES9742670D260189R</t>
  </si>
  <si>
    <t>FUSE/RZ1</t>
  </si>
  <si>
    <t>0194</t>
  </si>
  <si>
    <t>E2010823069179</t>
  </si>
  <si>
    <t>RAN117122400359670-2</t>
  </si>
  <si>
    <t>Prakash Lohri</t>
  </si>
  <si>
    <t>11/2022</t>
  </si>
  <si>
    <t>ES9742670D260194R</t>
  </si>
  <si>
    <t>0195</t>
  </si>
  <si>
    <t>E201102468226</t>
  </si>
  <si>
    <t>RANIO110250343298-1</t>
  </si>
  <si>
    <t>ES9742670D260195R</t>
  </si>
  <si>
    <t>0197</t>
  </si>
  <si>
    <t>Risui Communicadia</t>
  </si>
  <si>
    <t>*-***-**-***-**</t>
  </si>
  <si>
    <t>503673818-1</t>
  </si>
  <si>
    <t>ES9742670D260197R</t>
  </si>
  <si>
    <t>0199</t>
  </si>
  <si>
    <t>E201022364827</t>
  </si>
  <si>
    <t>3769410-</t>
  </si>
  <si>
    <t>ES9742670D260199R</t>
  </si>
  <si>
    <t>0201</t>
  </si>
  <si>
    <t>X999072381682</t>
  </si>
  <si>
    <t>RANI15102503575181-1</t>
  </si>
  <si>
    <t xml:space="preserve">Nikhil </t>
  </si>
  <si>
    <t>ES9742670D260201R</t>
  </si>
  <si>
    <t>FUSE/IGBT/RZ1 FAULTY</t>
  </si>
  <si>
    <t>FUSE/IGBT/RZ1</t>
  </si>
  <si>
    <t>0204</t>
  </si>
  <si>
    <t>E201-07-24-35135</t>
  </si>
  <si>
    <t>3257018-1</t>
  </si>
  <si>
    <t>Somkel</t>
  </si>
  <si>
    <t>ES9742670D260204R</t>
  </si>
  <si>
    <t>0205</t>
  </si>
  <si>
    <t>E201 0824 4105</t>
  </si>
  <si>
    <t>10102502799222</t>
  </si>
  <si>
    <t>Gulshan Tekma</t>
  </si>
  <si>
    <t>ES9742670D260205R</t>
  </si>
  <si>
    <t>0207</t>
  </si>
  <si>
    <t>E201102463140</t>
  </si>
  <si>
    <t>16082503034931-1</t>
  </si>
  <si>
    <t>Raju kumar</t>
  </si>
  <si>
    <t>ES9742670D260207R</t>
  </si>
  <si>
    <t>0208</t>
  </si>
  <si>
    <t>E2010082-997227</t>
  </si>
  <si>
    <t>2025-11-25</t>
  </si>
  <si>
    <t>3148644-1</t>
  </si>
  <si>
    <t>Razelhat</t>
  </si>
  <si>
    <t>ES9742670D260208R</t>
  </si>
  <si>
    <t>FUSE/IGBT/IGBT/IGBT/IGBT FAULTY</t>
  </si>
  <si>
    <t>FUSE/IGBT/IGBT/IGBT/IGBT</t>
  </si>
  <si>
    <t>0210</t>
  </si>
  <si>
    <t>E201 0822 05692</t>
  </si>
  <si>
    <t>RonI08112503845366-1</t>
  </si>
  <si>
    <t>08/2022</t>
  </si>
  <si>
    <t>ES9742670D260210R</t>
  </si>
  <si>
    <t>0211</t>
  </si>
  <si>
    <t>JMD Enterprises</t>
  </si>
  <si>
    <t>E20102351703</t>
  </si>
  <si>
    <t>PATA231025036859324-1</t>
  </si>
  <si>
    <t>Vishweet</t>
  </si>
  <si>
    <t>06/2023</t>
  </si>
  <si>
    <t>ES9742670D260211R</t>
  </si>
  <si>
    <t>0213</t>
  </si>
  <si>
    <t>E20107244706</t>
  </si>
  <si>
    <t>ES9742670D260213R</t>
  </si>
  <si>
    <t>0214</t>
  </si>
  <si>
    <t>E201092451157</t>
  </si>
  <si>
    <t>583660668-1</t>
  </si>
  <si>
    <t>ES9742670D260214R</t>
  </si>
  <si>
    <t>0216</t>
  </si>
  <si>
    <t>E20133272959</t>
  </si>
  <si>
    <t>25034781571</t>
  </si>
  <si>
    <t>ES9742670D260216R</t>
  </si>
  <si>
    <t>0218</t>
  </si>
  <si>
    <t>E2010110206708</t>
  </si>
  <si>
    <t>2503846066</t>
  </si>
  <si>
    <t>ES9742670D260218R</t>
  </si>
  <si>
    <t>0219</t>
  </si>
  <si>
    <t>E201092456215</t>
  </si>
  <si>
    <t>RAHI-200825030749351</t>
  </si>
  <si>
    <t>ES9742670D260219R</t>
  </si>
  <si>
    <t>0222</t>
  </si>
  <si>
    <t>***-***----*</t>
  </si>
  <si>
    <t>ES9742670D260222R</t>
  </si>
  <si>
    <t>0223</t>
  </si>
  <si>
    <t>E20112246889</t>
  </si>
  <si>
    <t>BHR23092083391</t>
  </si>
  <si>
    <t>Kusum</t>
  </si>
  <si>
    <t>ES9742670D260223R</t>
  </si>
  <si>
    <t>L3/IGBT/L3 FAULTY</t>
  </si>
  <si>
    <t>L3/IGBT/L3</t>
  </si>
  <si>
    <t>0226</t>
  </si>
  <si>
    <t>E20106241896</t>
  </si>
  <si>
    <t>ES9742670D260226R</t>
  </si>
  <si>
    <t>0228</t>
  </si>
  <si>
    <t>Shree Jagannath Electrical Service</t>
  </si>
  <si>
    <t>E201112421354</t>
  </si>
  <si>
    <t>BHUR3112803754383-1</t>
  </si>
  <si>
    <t>Sulanta Bu. Pr. Many</t>
  </si>
  <si>
    <t>ES9742670D260228R</t>
  </si>
  <si>
    <t>0229</t>
  </si>
  <si>
    <t>Jehanabad</t>
  </si>
  <si>
    <t>Deepak service centre</t>
  </si>
  <si>
    <t>E201 0222 66452</t>
  </si>
  <si>
    <t>0310230230614</t>
  </si>
  <si>
    <t>nitish kumar</t>
  </si>
  <si>
    <t>ES9742670D260229R</t>
  </si>
  <si>
    <t>0233</t>
  </si>
  <si>
    <t>E20102247205</t>
  </si>
  <si>
    <t>3801024-1</t>
  </si>
  <si>
    <t>Rajibsu</t>
  </si>
  <si>
    <t>12/2022</t>
  </si>
  <si>
    <t>ES9742670D260233R</t>
  </si>
  <si>
    <t>IGBT/IGBT/IGBT/IGBT FAULTY</t>
  </si>
  <si>
    <t>IGBT/IGBT/IGBT/IGBT</t>
  </si>
  <si>
    <t>0240</t>
  </si>
  <si>
    <t xml:space="preserve">KARUNA SERVICES </t>
  </si>
  <si>
    <t>E201-1124-8784MB</t>
  </si>
  <si>
    <t>3260022-1</t>
  </si>
  <si>
    <t>ES9742670D260240R</t>
  </si>
  <si>
    <t>0241</t>
  </si>
  <si>
    <t>E201072599813</t>
  </si>
  <si>
    <t>3095057-1</t>
  </si>
  <si>
    <t>ES9742670D260241R</t>
  </si>
  <si>
    <t>0243</t>
  </si>
  <si>
    <t>E201-1028-985</t>
  </si>
  <si>
    <t>3204899-1</t>
  </si>
  <si>
    <t>ES9742670D260243R</t>
  </si>
  <si>
    <t>0246</t>
  </si>
  <si>
    <t>E201102232369</t>
  </si>
  <si>
    <t>ES9742670D260246R</t>
  </si>
  <si>
    <t>0247</t>
  </si>
  <si>
    <t>X999072373668</t>
  </si>
  <si>
    <t>ES9742670D260247R</t>
  </si>
  <si>
    <t>0250</t>
  </si>
  <si>
    <t>***---***--*-*</t>
  </si>
  <si>
    <t>ES9742670D260250R</t>
  </si>
  <si>
    <t>0252</t>
  </si>
  <si>
    <t>X999102136630</t>
  </si>
  <si>
    <t>1102503531433</t>
  </si>
  <si>
    <t>Mcher</t>
  </si>
  <si>
    <t>ES9742670D260252R</t>
  </si>
  <si>
    <t>0253</t>
  </si>
  <si>
    <t>E20112237522</t>
  </si>
  <si>
    <t>027034812</t>
  </si>
  <si>
    <t>Mahen</t>
  </si>
  <si>
    <t>ES9742670D260253R</t>
  </si>
  <si>
    <t>0259</t>
  </si>
  <si>
    <t>X999072378469</t>
  </si>
  <si>
    <t>KOL208102503492342-1</t>
  </si>
  <si>
    <t>ES9742670D260259R</t>
  </si>
  <si>
    <t>0260</t>
  </si>
  <si>
    <t>E20107243386</t>
  </si>
  <si>
    <t>RANJ 26082508120810-1</t>
  </si>
  <si>
    <t>ES9742670D260260R</t>
  </si>
  <si>
    <t>0263</t>
  </si>
  <si>
    <t>E201112245091</t>
  </si>
  <si>
    <t>24082503160941</t>
  </si>
  <si>
    <t>Chendan Kumar</t>
  </si>
  <si>
    <t>ES9742670D260263R</t>
  </si>
  <si>
    <t>FUSE/IGBT/R22/IGBT FAULTY</t>
  </si>
  <si>
    <t>FUSE/IGBT/R22/IGBT</t>
  </si>
  <si>
    <t>0266</t>
  </si>
  <si>
    <t>E201102371120</t>
  </si>
  <si>
    <t>3219182</t>
  </si>
  <si>
    <t>ES9742670D260266R</t>
  </si>
  <si>
    <t>0267</t>
  </si>
  <si>
    <t>Dippak Serevice</t>
  </si>
  <si>
    <t>F2011 1124 86064</t>
  </si>
  <si>
    <t>2023-04-28</t>
  </si>
  <si>
    <t>PATA06082502959965-1</t>
  </si>
  <si>
    <t>NITISHK</t>
  </si>
  <si>
    <t>ES9742670D260267R</t>
  </si>
  <si>
    <t>0268</t>
  </si>
  <si>
    <t>Guwahali</t>
  </si>
  <si>
    <t>**-***-**-</t>
  </si>
  <si>
    <t>3188721-1</t>
  </si>
  <si>
    <t>ES9742670D260268R</t>
  </si>
  <si>
    <t>IGBT/IGBT/IGBT</t>
  </si>
  <si>
    <t>0270</t>
  </si>
  <si>
    <t>***-****----**</t>
  </si>
  <si>
    <t>ES9742670D260270R</t>
  </si>
  <si>
    <t>0284</t>
  </si>
  <si>
    <t>E20107242261</t>
  </si>
  <si>
    <t>RAIR62028038398081</t>
  </si>
  <si>
    <t>Padmakar</t>
  </si>
  <si>
    <t>ES9742670D260284R</t>
  </si>
  <si>
    <t>ACN/IGBT FAULTY</t>
  </si>
  <si>
    <t>ACN/IGBT</t>
  </si>
  <si>
    <t>0293</t>
  </si>
  <si>
    <t>****---***--</t>
  </si>
  <si>
    <t>ES9742670D260293R</t>
  </si>
  <si>
    <t>IGBT/IGBT/IGBT/IGBT/IGBT FAULTY</t>
  </si>
  <si>
    <t>IGBT/IGBT/IGBT/IGBT/IGBT</t>
  </si>
  <si>
    <t>0294</t>
  </si>
  <si>
    <t>****---****---*--</t>
  </si>
  <si>
    <t>KALA 12112503904187-1</t>
  </si>
  <si>
    <t>ES9742670D260294R</t>
  </si>
  <si>
    <t>0295</t>
  </si>
  <si>
    <t>***-***-***---**</t>
  </si>
  <si>
    <t>01/2023</t>
  </si>
  <si>
    <t>ES9742670D260295R</t>
  </si>
  <si>
    <t>0296</t>
  </si>
  <si>
    <t>BAJAJ ELECTRICALS SERVICE</t>
  </si>
  <si>
    <t>E201072429129</t>
  </si>
  <si>
    <t>3647466-1</t>
  </si>
  <si>
    <t>Sourav Dutta</t>
  </si>
  <si>
    <t>ES9742670D260296R</t>
  </si>
  <si>
    <t>0298</t>
  </si>
  <si>
    <t>E201-0425-12155</t>
  </si>
  <si>
    <t>2508002961+2</t>
  </si>
  <si>
    <t>ES9742670D260298R</t>
  </si>
  <si>
    <t>0300</t>
  </si>
  <si>
    <t>****---***--**</t>
  </si>
  <si>
    <t>ES9742670D260300R</t>
  </si>
  <si>
    <t>IGBT/IGBT/IGBT/IGBT/IGBT/IGBT/IGBT/FUSE FAULTY</t>
  </si>
  <si>
    <t>IGBT/IGBT/IGBT/IGBT/IGBT/IGBT/IGBT/FUSE</t>
  </si>
  <si>
    <t>0301</t>
  </si>
  <si>
    <t>Badanya Sales</t>
  </si>
  <si>
    <t>E201-1123-69540</t>
  </si>
  <si>
    <t>25030462561</t>
  </si>
  <si>
    <t>ES9742670D260301R</t>
  </si>
  <si>
    <t>0305</t>
  </si>
  <si>
    <t>****---***--**-</t>
  </si>
  <si>
    <t>ES9742670D260305R</t>
  </si>
  <si>
    <t>0309</t>
  </si>
  <si>
    <t>E201-0222-62677</t>
  </si>
  <si>
    <t>3435261-2</t>
  </si>
  <si>
    <t>ES9742670D260309R</t>
  </si>
  <si>
    <t>0311</t>
  </si>
  <si>
    <t>MADHAVI SALES AND SRVICE</t>
  </si>
  <si>
    <t>E201092451740</t>
  </si>
  <si>
    <t>AHMD04112503800930-1</t>
  </si>
  <si>
    <t>09/2022</t>
  </si>
  <si>
    <t>ES9742670D260311R</t>
  </si>
  <si>
    <t>IGBT/FUSE/IGBT/IGBT/IGBT FAULTY</t>
  </si>
  <si>
    <t>IGBT/FUSE/IGBT/IGBT/IGBT</t>
  </si>
  <si>
    <t>0312</t>
  </si>
  <si>
    <t>***---***--**</t>
  </si>
  <si>
    <t>08/2021</t>
  </si>
  <si>
    <t>ES9742670D260312R</t>
  </si>
  <si>
    <t>IGBT/FUSE/IGBT/IGBT FAULTY</t>
  </si>
  <si>
    <t>IGBT/FUSE/IGBT/IGBT</t>
  </si>
  <si>
    <t>0313</t>
  </si>
  <si>
    <t>E201-1223-5367</t>
  </si>
  <si>
    <t>2547034</t>
  </si>
  <si>
    <t>ES9742670D260313R</t>
  </si>
  <si>
    <t>0316</t>
  </si>
  <si>
    <t>****----***-*</t>
  </si>
  <si>
    <t>ES9742670D260316R</t>
  </si>
  <si>
    <t>0322</t>
  </si>
  <si>
    <t>E201-0224-13693</t>
  </si>
  <si>
    <t>ES9742670D260322R</t>
  </si>
  <si>
    <t>0327</t>
  </si>
  <si>
    <t>Rajan Home</t>
  </si>
  <si>
    <t>****---***---</t>
  </si>
  <si>
    <t>3390731-1</t>
  </si>
  <si>
    <t>ES9742670D260327R</t>
  </si>
  <si>
    <t>0330</t>
  </si>
  <si>
    <t>E201052507695</t>
  </si>
  <si>
    <t>ES9742670D260330R</t>
  </si>
  <si>
    <t>0331</t>
  </si>
  <si>
    <t>X999022366227</t>
  </si>
  <si>
    <t>BHal21102503636172-1</t>
  </si>
  <si>
    <t>ES9742670D260331R</t>
  </si>
  <si>
    <t>0332</t>
  </si>
  <si>
    <t>E201-0723-078406</t>
  </si>
  <si>
    <t>RAJR 23092503362375-1</t>
  </si>
  <si>
    <t>ES9742670D260332R</t>
  </si>
  <si>
    <t>0334</t>
  </si>
  <si>
    <t>E2012247985</t>
  </si>
  <si>
    <t>10/2022</t>
  </si>
  <si>
    <t>ES9742670D260334R</t>
  </si>
  <si>
    <t>0335</t>
  </si>
  <si>
    <t>E201124935</t>
  </si>
  <si>
    <t>ES9742670D260335R</t>
  </si>
  <si>
    <t>FUSE/FUSE/FUSE/IGBT/IGBT/IGBT/IGBT/IGBT/IGBT FAULTY</t>
  </si>
  <si>
    <t>FUSE/FUSE/FUSE/IGBT/IGBT/IGBT/IGBT/IGBT/IGBT</t>
  </si>
  <si>
    <t>0336</t>
  </si>
  <si>
    <t>E201-1024-58439</t>
  </si>
  <si>
    <t>RATR17092503310965-1</t>
  </si>
  <si>
    <t>Asfak Kuraishi</t>
  </si>
  <si>
    <t>ES9742670D260336R</t>
  </si>
  <si>
    <t>0337</t>
  </si>
  <si>
    <t>E2010125429</t>
  </si>
  <si>
    <t>2503366934-1</t>
  </si>
  <si>
    <t>ES9742670D260337R</t>
  </si>
  <si>
    <t>0338</t>
  </si>
  <si>
    <t>E201052388071</t>
  </si>
  <si>
    <t>2503470860-2</t>
  </si>
  <si>
    <t>07/203</t>
  </si>
  <si>
    <t>ES9742670D260338R</t>
  </si>
  <si>
    <t>FUSE/IGBT/IGBT/R22/IGBT FAULTY</t>
  </si>
  <si>
    <t>FUSE/IGBT/IGBT/R22/IGBT</t>
  </si>
  <si>
    <t>0345</t>
  </si>
  <si>
    <t>****-****---**---</t>
  </si>
  <si>
    <t>ES9742670D260345R</t>
  </si>
  <si>
    <t>FUSE/IGBT/IGBT/IGBT/IGBT/IGBT FAULTY</t>
  </si>
  <si>
    <t>FUSE/IGBT/IGBT/IGBT/IGBT/IGBT</t>
  </si>
  <si>
    <t>0351</t>
  </si>
  <si>
    <t>Ananya Enterpe</t>
  </si>
  <si>
    <t>E201072503700</t>
  </si>
  <si>
    <t>6905-1</t>
  </si>
  <si>
    <t>Ranjveer</t>
  </si>
  <si>
    <t>ES9742670D260351R</t>
  </si>
  <si>
    <t>0353</t>
  </si>
  <si>
    <t>****----***-***</t>
  </si>
  <si>
    <t>ES9742670D260353R</t>
  </si>
  <si>
    <t>0354</t>
  </si>
  <si>
    <t>****-***-**---</t>
  </si>
  <si>
    <t>ES9742670D260354R</t>
  </si>
  <si>
    <t>0359</t>
  </si>
  <si>
    <t>E20110233322</t>
  </si>
  <si>
    <t>VARI02112503772177</t>
  </si>
  <si>
    <t>ES9742670D260359R</t>
  </si>
  <si>
    <t>0360</t>
  </si>
  <si>
    <t xml:space="preserve">****----****-- </t>
  </si>
  <si>
    <t>ES9742670D260360R</t>
  </si>
  <si>
    <t>0361</t>
  </si>
  <si>
    <t>N304082458607</t>
  </si>
  <si>
    <t>LUCW05112503815232-1</t>
  </si>
  <si>
    <t>ES9742670D260361R</t>
  </si>
  <si>
    <t>C20/R22</t>
  </si>
  <si>
    <t>0362</t>
  </si>
  <si>
    <t xml:space="preserve">Ranchi </t>
  </si>
  <si>
    <t>E201092302456</t>
  </si>
  <si>
    <t>DELT24112504055615</t>
  </si>
  <si>
    <t>Jain Ryn</t>
  </si>
  <si>
    <t>ES9742670D260362R</t>
  </si>
  <si>
    <t>0364</t>
  </si>
  <si>
    <t>E201122491801</t>
  </si>
  <si>
    <t>LUCWP0102503471756</t>
  </si>
  <si>
    <t>ES9742670D260364R</t>
  </si>
  <si>
    <t>0365</t>
  </si>
  <si>
    <t>****----****---</t>
  </si>
  <si>
    <t>ES9742670D260365R</t>
  </si>
  <si>
    <t>0369</t>
  </si>
  <si>
    <t>GOYAL ELECTRICS</t>
  </si>
  <si>
    <t>E201 1024 70583</t>
  </si>
  <si>
    <t>2023-10-22</t>
  </si>
  <si>
    <t>3767674</t>
  </si>
  <si>
    <t>ES9742670D260369R</t>
  </si>
  <si>
    <t>0370</t>
  </si>
  <si>
    <t>****-*-****---</t>
  </si>
  <si>
    <t>Anu</t>
  </si>
  <si>
    <t>ES9742670D260370R</t>
  </si>
  <si>
    <t>0372</t>
  </si>
  <si>
    <t>Singapur</t>
  </si>
  <si>
    <t>E201122490944</t>
  </si>
  <si>
    <t>DEHN15102503570937-1</t>
  </si>
  <si>
    <t>ES9742670D260372R</t>
  </si>
  <si>
    <t>0373</t>
  </si>
  <si>
    <t>E20112471721</t>
  </si>
  <si>
    <t>250336650-1</t>
  </si>
  <si>
    <t>Mukul</t>
  </si>
  <si>
    <t>10/204</t>
  </si>
  <si>
    <t>ES9742670D260373R</t>
  </si>
  <si>
    <t>0375</t>
  </si>
  <si>
    <t>E201 1023 67023</t>
  </si>
  <si>
    <t>AGRD03102503 447766</t>
  </si>
  <si>
    <t>ES9742670D260375R</t>
  </si>
  <si>
    <t>0376</t>
  </si>
  <si>
    <t>AZAMGARH</t>
  </si>
  <si>
    <t>E20192453872</t>
  </si>
  <si>
    <t>VARI0611250382247-1</t>
  </si>
  <si>
    <t>ES9742670D260376R</t>
  </si>
  <si>
    <t>0380</t>
  </si>
  <si>
    <t>E201-112242077</t>
  </si>
  <si>
    <t>VARI22112504037720-1</t>
  </si>
  <si>
    <t>ES9742670D260380R</t>
  </si>
  <si>
    <t>0381</t>
  </si>
  <si>
    <t>P Tech Services</t>
  </si>
  <si>
    <t>E2010824986900</t>
  </si>
  <si>
    <t>2024-03-30</t>
  </si>
  <si>
    <t>3110250322464-1</t>
  </si>
  <si>
    <t>ES9742670D260381R</t>
  </si>
  <si>
    <t>0382</t>
  </si>
  <si>
    <t>Jains Enterprises</t>
  </si>
  <si>
    <t>E201-0724-31887</t>
  </si>
  <si>
    <t>Bary/6/02503586137-9</t>
  </si>
  <si>
    <t>Sheranveer</t>
  </si>
  <si>
    <t>ES9742670D260382R</t>
  </si>
  <si>
    <t>RZ1/BZ/FUSE/IGBT/IGBT/IGBT FAULTY</t>
  </si>
  <si>
    <t>RZ1/BZ/FUSE/IGBT/IGBT/IGBT</t>
  </si>
  <si>
    <t>0383</t>
  </si>
  <si>
    <t>E201062516793</t>
  </si>
  <si>
    <t>974261</t>
  </si>
  <si>
    <t>ES9742670D260383R</t>
  </si>
  <si>
    <t>0385</t>
  </si>
  <si>
    <t>SKTA Enterprise</t>
  </si>
  <si>
    <t>E201102465289</t>
  </si>
  <si>
    <t>2023-07-03</t>
  </si>
  <si>
    <t>2121128039028171</t>
  </si>
  <si>
    <t>Shahbad</t>
  </si>
  <si>
    <t>ES9742670D260385R</t>
  </si>
  <si>
    <t>0387</t>
  </si>
  <si>
    <t>E20112486414</t>
  </si>
  <si>
    <t>DEL206102503469305</t>
  </si>
  <si>
    <t>ES9742670D260387R</t>
  </si>
  <si>
    <t>0389</t>
  </si>
  <si>
    <t>Arnav Sale Corporation</t>
  </si>
  <si>
    <t>E201/102468909</t>
  </si>
  <si>
    <t>KUN119102503620335-1</t>
  </si>
  <si>
    <t>Pinu</t>
  </si>
  <si>
    <t>ES9742670D260389R</t>
  </si>
  <si>
    <t>0392</t>
  </si>
  <si>
    <t>Sunil ele &amp; Repair</t>
  </si>
  <si>
    <t>E201 0924 57319</t>
  </si>
  <si>
    <t>KW66112503829627-1</t>
  </si>
  <si>
    <t>ES9742670D260392R</t>
  </si>
  <si>
    <t>0393</t>
  </si>
  <si>
    <t>****---***--***</t>
  </si>
  <si>
    <t>ES9742670D260393R</t>
  </si>
  <si>
    <t>0395</t>
  </si>
  <si>
    <t>Eivinent enterprises</t>
  </si>
  <si>
    <t>Sudocof Cooke</t>
  </si>
  <si>
    <t>PCB Main</t>
  </si>
  <si>
    <t>ES9742670D260395R</t>
  </si>
  <si>
    <t>0398</t>
  </si>
  <si>
    <t>Salim Enterprises</t>
  </si>
  <si>
    <t>F201 102224097</t>
  </si>
  <si>
    <t>3846834</t>
  </si>
  <si>
    <t>ES9742670D260398R</t>
  </si>
  <si>
    <t>0399</t>
  </si>
  <si>
    <t>BCCD-001</t>
  </si>
  <si>
    <t>E201 1022 24097</t>
  </si>
  <si>
    <t xml:space="preserve">3846824 </t>
  </si>
  <si>
    <t>PARI</t>
  </si>
  <si>
    <t>ES9742670D260399R</t>
  </si>
  <si>
    <t>0400</t>
  </si>
  <si>
    <t>****-****--****-</t>
  </si>
  <si>
    <t>ES9742670D260400R</t>
  </si>
  <si>
    <t>0401</t>
  </si>
  <si>
    <t>*****-****-**-----</t>
  </si>
  <si>
    <t>ES9742670D260401R</t>
  </si>
  <si>
    <t>0402</t>
  </si>
  <si>
    <t>Yogi Traders</t>
  </si>
  <si>
    <t>E201072431745</t>
  </si>
  <si>
    <t>3619420-1</t>
  </si>
  <si>
    <t>Yogi</t>
  </si>
  <si>
    <t>ES9742670D260402R</t>
  </si>
  <si>
    <t>0403</t>
  </si>
  <si>
    <t>E201-0625-18374</t>
  </si>
  <si>
    <t>Bary 2710250369754-1</t>
  </si>
  <si>
    <t>Jaramat</t>
  </si>
  <si>
    <t>ES9742670D260403R</t>
  </si>
  <si>
    <t>0404</t>
  </si>
  <si>
    <t>X99062341460</t>
  </si>
  <si>
    <t>AGRA021123037703737</t>
  </si>
  <si>
    <t>ES9742670D260404R</t>
  </si>
  <si>
    <t>0407</t>
  </si>
  <si>
    <t>***----*--***--</t>
  </si>
  <si>
    <t>ES9742670D260407R</t>
  </si>
  <si>
    <t>0408</t>
  </si>
  <si>
    <t>****----***-**</t>
  </si>
  <si>
    <t>ES9742670D260408R</t>
  </si>
  <si>
    <t>0410</t>
  </si>
  <si>
    <t>****-****_____</t>
  </si>
  <si>
    <t>ES9742670D260410R</t>
  </si>
  <si>
    <t>0413</t>
  </si>
  <si>
    <t>F201062417934</t>
  </si>
  <si>
    <t>Agra 110903232041-1</t>
  </si>
  <si>
    <t>ES9742670D260413R</t>
  </si>
  <si>
    <t>0414</t>
  </si>
  <si>
    <t>****-*****---**</t>
  </si>
  <si>
    <t>ES9742670D260414R</t>
  </si>
  <si>
    <t>0415</t>
  </si>
  <si>
    <t>*****---****----</t>
  </si>
  <si>
    <t>ES9742670D260415R</t>
  </si>
  <si>
    <t>0416</t>
  </si>
  <si>
    <t>E201-1-23-91189</t>
  </si>
  <si>
    <t>CCMS 2011090303 6-008-01</t>
  </si>
  <si>
    <t>ES9742670D260416R</t>
  </si>
  <si>
    <t>0419</t>
  </si>
  <si>
    <t>ARc</t>
  </si>
  <si>
    <t>S2010824JP231</t>
  </si>
  <si>
    <t>LBCW22DP2503358143(1)</t>
  </si>
  <si>
    <t>Vuud</t>
  </si>
  <si>
    <t>ES9742670D260419R</t>
  </si>
  <si>
    <t>0421</t>
  </si>
  <si>
    <t>P201-10-21-040649</t>
  </si>
  <si>
    <t>2503544226-1</t>
  </si>
  <si>
    <t>Klemanta Selly</t>
  </si>
  <si>
    <t>ES9742670D260421R</t>
  </si>
  <si>
    <t>0423</t>
  </si>
  <si>
    <t>S.K. Enterpodes</t>
  </si>
  <si>
    <t>E201-11-24-75071</t>
  </si>
  <si>
    <t>VAR14092503943701</t>
  </si>
  <si>
    <t>Devid</t>
  </si>
  <si>
    <t>ES9742670D260423R</t>
  </si>
  <si>
    <t>0424</t>
  </si>
  <si>
    <t>Sr. P. Enterprises</t>
  </si>
  <si>
    <t>E2011122-40136</t>
  </si>
  <si>
    <t>MARJ20009250335112-1</t>
  </si>
  <si>
    <t>ES9742670D260424R</t>
  </si>
  <si>
    <t>0426</t>
  </si>
  <si>
    <t>E201062521216</t>
  </si>
  <si>
    <t>LUCW24092503370964-1</t>
  </si>
  <si>
    <t>ES9742670D260426R</t>
  </si>
  <si>
    <t>C20/C22 FAULTY</t>
  </si>
  <si>
    <t>C20/C22</t>
  </si>
  <si>
    <t>0427</t>
  </si>
  <si>
    <t>N304012574493</t>
  </si>
  <si>
    <t>LUCW05102503459475-2</t>
  </si>
  <si>
    <t>ES9742670D260427R</t>
  </si>
  <si>
    <t>0430</t>
  </si>
  <si>
    <t>E201 0924 51859</t>
  </si>
  <si>
    <t>VARI16092503307072-1</t>
  </si>
  <si>
    <t>ES9742670D260430R</t>
  </si>
  <si>
    <t>FUSE/R22/IGBT FAULTY</t>
  </si>
  <si>
    <t>FUSE/R22/IGBT</t>
  </si>
  <si>
    <t>0432</t>
  </si>
  <si>
    <t>E201092450074</t>
  </si>
  <si>
    <t>LUCW26092503389052-1</t>
  </si>
  <si>
    <t>ES9742670D260432R</t>
  </si>
  <si>
    <t>0434</t>
  </si>
  <si>
    <t>E2010924120</t>
  </si>
  <si>
    <t>VARI03092503193917-4</t>
  </si>
  <si>
    <t>ES9742670D260434R</t>
  </si>
  <si>
    <t>0435</t>
  </si>
  <si>
    <t>E201122494293</t>
  </si>
  <si>
    <t>VARI0102503523598-1</t>
  </si>
  <si>
    <t>ES9742670D260435R</t>
  </si>
  <si>
    <t>0437</t>
  </si>
  <si>
    <t>E201072428922</t>
  </si>
  <si>
    <t>VARI12102503543183-1</t>
  </si>
  <si>
    <t>ABDULLA TAHIR</t>
  </si>
  <si>
    <t>ES9742670D260437R</t>
  </si>
  <si>
    <t>0442</t>
  </si>
  <si>
    <t>MAZZ PCB MAJESTXSIM</t>
  </si>
  <si>
    <t>CIS2 0465 77913</t>
  </si>
  <si>
    <t>GORR2200 828021684</t>
  </si>
  <si>
    <t>BADHE</t>
  </si>
  <si>
    <t>10/2019</t>
  </si>
  <si>
    <t>ES9742670D260442R</t>
  </si>
  <si>
    <t>0443</t>
  </si>
  <si>
    <t>****-****----*--</t>
  </si>
  <si>
    <t>ES9742670D260443R</t>
  </si>
  <si>
    <t>0446</t>
  </si>
  <si>
    <t>E201082446284</t>
  </si>
  <si>
    <t>VARI26092503381809-3</t>
  </si>
  <si>
    <t>ES9742670D260446R</t>
  </si>
  <si>
    <t>0447</t>
  </si>
  <si>
    <t>****----****---*-</t>
  </si>
  <si>
    <t>ES9742670D260447R</t>
  </si>
  <si>
    <t>0450</t>
  </si>
  <si>
    <t>E201082445421</t>
  </si>
  <si>
    <t>LUCW13092503276404-1</t>
  </si>
  <si>
    <t>ES9742670D260450R</t>
  </si>
  <si>
    <t>FUSE/IGBT/IGBT/IGBT/IGBT/R22/BZ FAULTY</t>
  </si>
  <si>
    <t>FUSE/IGBT/IGBT/IGBT/IGBT/R22/BZ</t>
  </si>
  <si>
    <t>0453</t>
  </si>
  <si>
    <t>E201102395092</t>
  </si>
  <si>
    <t>LUCW12092503267630-1</t>
  </si>
  <si>
    <t>ES9742670D260453R</t>
  </si>
  <si>
    <t>0456</t>
  </si>
  <si>
    <t>E201-10-24-34321</t>
  </si>
  <si>
    <t>VARI40940634</t>
  </si>
  <si>
    <t>ES9742670D260456R</t>
  </si>
  <si>
    <t>0457</t>
  </si>
  <si>
    <t>E201082444420</t>
  </si>
  <si>
    <t>GORRO3385577</t>
  </si>
  <si>
    <t>Breil Sachin</t>
  </si>
  <si>
    <t>ES9742670D260457R</t>
  </si>
  <si>
    <t>0458</t>
  </si>
  <si>
    <t>Pathak Refrigeration Kanpur</t>
  </si>
  <si>
    <t>974267 (Hain Pe Majesity)</t>
  </si>
  <si>
    <t>Sliven Kumar</t>
  </si>
  <si>
    <t>ES9742670D260458R</t>
  </si>
  <si>
    <t>0461</t>
  </si>
  <si>
    <t>E201102463229</t>
  </si>
  <si>
    <t>BHA2/102503650635-1</t>
  </si>
  <si>
    <t>ES9742670D260461R</t>
  </si>
  <si>
    <t>0462</t>
  </si>
  <si>
    <t>E2011023-91117</t>
  </si>
  <si>
    <t xml:space="preserve"> 0212 28037780022</t>
  </si>
  <si>
    <t>Abish Tam</t>
  </si>
  <si>
    <t>ES9742670D260462R</t>
  </si>
  <si>
    <t>0464</t>
  </si>
  <si>
    <t>GORAKPUZ</t>
  </si>
  <si>
    <t>ANUAGI multy</t>
  </si>
  <si>
    <t>E201 0824 02715</t>
  </si>
  <si>
    <t>22 2909 25034097</t>
  </si>
  <si>
    <t>ES9742670D260464R</t>
  </si>
  <si>
    <t>0467</t>
  </si>
  <si>
    <t>BM4</t>
  </si>
  <si>
    <t>8201 1122 49930</t>
  </si>
  <si>
    <t>026-20879-1</t>
  </si>
  <si>
    <t>Shaista Kumar</t>
  </si>
  <si>
    <t>ES9742670D260467R</t>
  </si>
  <si>
    <t>0468</t>
  </si>
  <si>
    <t>*****-****-***---</t>
  </si>
  <si>
    <t>ES9742670D260468R</t>
  </si>
  <si>
    <t>0470</t>
  </si>
  <si>
    <t>***----***--</t>
  </si>
  <si>
    <t>ES9742670D260470R</t>
  </si>
  <si>
    <t>0471</t>
  </si>
  <si>
    <t>****-***---**-</t>
  </si>
  <si>
    <t>ES9742670D260471R</t>
  </si>
  <si>
    <t>0475</t>
  </si>
  <si>
    <t>****---**---***</t>
  </si>
  <si>
    <t>ES9742670D260475R</t>
  </si>
  <si>
    <t>0476</t>
  </si>
  <si>
    <t>Swami El</t>
  </si>
  <si>
    <t>E201-01-25-57751</t>
  </si>
  <si>
    <t>11082512995663-1</t>
  </si>
  <si>
    <t>ES9742670D260476R</t>
  </si>
  <si>
    <t>0477</t>
  </si>
  <si>
    <t>***-***----***-</t>
  </si>
  <si>
    <t>ES9742670D260477R</t>
  </si>
  <si>
    <t>0479</t>
  </si>
  <si>
    <t>****---****--*-*</t>
  </si>
  <si>
    <t>ES9742670D260479R</t>
  </si>
  <si>
    <t>0480</t>
  </si>
  <si>
    <t>Kargiza</t>
  </si>
  <si>
    <t>S20101249999</t>
  </si>
  <si>
    <t>02971074</t>
  </si>
  <si>
    <t>ES9742670D260480R</t>
  </si>
  <si>
    <t>0481</t>
  </si>
  <si>
    <t>E201102472189</t>
  </si>
  <si>
    <t>ES9742670D260481R</t>
  </si>
  <si>
    <t>0483</t>
  </si>
  <si>
    <t>E201 0824 45686</t>
  </si>
  <si>
    <t>58673734-1</t>
  </si>
  <si>
    <t>Flent</t>
  </si>
  <si>
    <t>ES9742670D260483R</t>
  </si>
  <si>
    <t>0485</t>
  </si>
  <si>
    <t>chai</t>
  </si>
  <si>
    <t>Mehra Service Flora</t>
  </si>
  <si>
    <t>E201-02-24-84543</t>
  </si>
  <si>
    <t>1941833-1</t>
  </si>
  <si>
    <t>Rajmour</t>
  </si>
  <si>
    <t>ES9742670D260485R</t>
  </si>
  <si>
    <t>0486</t>
  </si>
  <si>
    <t>SHARMA ENTERPRISES PTE</t>
  </si>
  <si>
    <t>E201122497197</t>
  </si>
  <si>
    <t>2032539-1</t>
  </si>
  <si>
    <t>ES9742670D260486R</t>
  </si>
  <si>
    <t>0487</t>
  </si>
  <si>
    <t>****---****___**</t>
  </si>
  <si>
    <t>2670/14-1</t>
  </si>
  <si>
    <t>ES9742670D260487R</t>
  </si>
  <si>
    <t>0488</t>
  </si>
  <si>
    <t>E201022410615</t>
  </si>
  <si>
    <t>0706250262885-1</t>
  </si>
  <si>
    <t>Lovepreet Singh</t>
  </si>
  <si>
    <t>ES9742670D260488R</t>
  </si>
  <si>
    <t>0489</t>
  </si>
  <si>
    <t>****---***---*-</t>
  </si>
  <si>
    <t>ES9742670D260489R</t>
  </si>
  <si>
    <t>0490</t>
  </si>
  <si>
    <t xml:space="preserve">               CHD</t>
  </si>
  <si>
    <t xml:space="preserve">CHARAN SINGH </t>
  </si>
  <si>
    <t>**-**-***-**</t>
  </si>
  <si>
    <t>2024-06-13</t>
  </si>
  <si>
    <t>CHA206032301500357-1</t>
  </si>
  <si>
    <t>KIRTH SINGH</t>
  </si>
  <si>
    <t>ES9742670D260490R</t>
  </si>
  <si>
    <t>0491</t>
  </si>
  <si>
    <t>E201092456678</t>
  </si>
  <si>
    <t>0108950921260-1</t>
  </si>
  <si>
    <t>ES9742670D260491R</t>
  </si>
  <si>
    <t>0492</t>
  </si>
  <si>
    <t>****--***---*---</t>
  </si>
  <si>
    <t>ES9742670D260492R</t>
  </si>
  <si>
    <t>FUSE/IGBT/C22 FAULTY</t>
  </si>
  <si>
    <t>FUSE/IGBT/C22</t>
  </si>
  <si>
    <t>0493</t>
  </si>
  <si>
    <t>E201012510320</t>
  </si>
  <si>
    <t>3206738-1</t>
  </si>
  <si>
    <t>ES9742670D260493R</t>
  </si>
  <si>
    <t>0496</t>
  </si>
  <si>
    <t>Summi Ele</t>
  </si>
  <si>
    <t>E201092456677</t>
  </si>
  <si>
    <t>24062502539940-1</t>
  </si>
  <si>
    <t>ES9742670D260496R</t>
  </si>
  <si>
    <t>0497</t>
  </si>
  <si>
    <t>****---***---*----</t>
  </si>
  <si>
    <t>32549207</t>
  </si>
  <si>
    <t>Bulpal</t>
  </si>
  <si>
    <t>ES9742670D260497R</t>
  </si>
  <si>
    <t>0499</t>
  </si>
  <si>
    <t>M200 08228999</t>
  </si>
  <si>
    <t>3225675</t>
  </si>
  <si>
    <t>ES9742670D260499R</t>
  </si>
  <si>
    <t>0500</t>
  </si>
  <si>
    <t>E2011124867112</t>
  </si>
  <si>
    <t>02950547-1</t>
  </si>
  <si>
    <t>Jagroop Lal</t>
  </si>
  <si>
    <t>ES9742670D260500R</t>
  </si>
  <si>
    <t>0501</t>
  </si>
  <si>
    <t>SWAMI ELECTRONICS</t>
  </si>
  <si>
    <t>**-**-***-****</t>
  </si>
  <si>
    <t>230625025270641</t>
  </si>
  <si>
    <t>ES9742670D260501R</t>
  </si>
  <si>
    <t>0503</t>
  </si>
  <si>
    <t>E2010924-56647</t>
  </si>
  <si>
    <t>130625023419507-1</t>
  </si>
  <si>
    <t>ES9742670D260503R</t>
  </si>
  <si>
    <t>0506</t>
  </si>
  <si>
    <t>E201-0223 63964</t>
  </si>
  <si>
    <t>02673346-1</t>
  </si>
  <si>
    <t>ES9742670D260506R</t>
  </si>
  <si>
    <t>0510</t>
  </si>
  <si>
    <t>SHARMA ENTER PRISES (PTR)</t>
  </si>
  <si>
    <t>E201122491977</t>
  </si>
  <si>
    <t>2656419-1</t>
  </si>
  <si>
    <t>ES9742670D260510R</t>
  </si>
  <si>
    <t>C22/IGBT FAULTY</t>
  </si>
  <si>
    <t>C22/IGBT</t>
  </si>
  <si>
    <t>0511</t>
  </si>
  <si>
    <t>E201042564070</t>
  </si>
  <si>
    <t>ES9742670D260511R</t>
  </si>
  <si>
    <t>0512</t>
  </si>
  <si>
    <t>E201102222036</t>
  </si>
  <si>
    <t>2302546588-1</t>
  </si>
  <si>
    <t>Bapan</t>
  </si>
  <si>
    <t>ES9742670D260512R</t>
  </si>
  <si>
    <t>L3/FUSE FAULTY</t>
  </si>
  <si>
    <t>L3/FUSE</t>
  </si>
  <si>
    <t>0513</t>
  </si>
  <si>
    <t>SBM</t>
  </si>
  <si>
    <t>E901 082417340</t>
  </si>
  <si>
    <t>3268400</t>
  </si>
  <si>
    <t>ES9742670D260513R</t>
  </si>
  <si>
    <t>0514</t>
  </si>
  <si>
    <t>E2011249495</t>
  </si>
  <si>
    <t>2503212792-1</t>
  </si>
  <si>
    <t>ES9742670D260514R</t>
  </si>
  <si>
    <t>0516</t>
  </si>
  <si>
    <t>Preen (Bal) Teally</t>
  </si>
  <si>
    <t>E201-0720-72958</t>
  </si>
  <si>
    <t>2022-01-01</t>
  </si>
  <si>
    <t>30094087200787</t>
  </si>
  <si>
    <t>ES9742670D260516R</t>
  </si>
  <si>
    <t>0519</t>
  </si>
  <si>
    <t>Ganesh Traders</t>
  </si>
  <si>
    <t>E201-1029-01655</t>
  </si>
  <si>
    <t>2024-04-27</t>
  </si>
  <si>
    <t>201808145304</t>
  </si>
  <si>
    <t>ES9742670D260519R</t>
  </si>
  <si>
    <t>0523</t>
  </si>
  <si>
    <t>Ganpati Jadov</t>
  </si>
  <si>
    <t>E201-0122-55617</t>
  </si>
  <si>
    <t>2024-03-22</t>
  </si>
  <si>
    <t>2108240360687</t>
  </si>
  <si>
    <t>ES9742670D260523R</t>
  </si>
  <si>
    <t>IGBT/RZ1 FAULTY</t>
  </si>
  <si>
    <t>IGBT/RZ1</t>
  </si>
  <si>
    <t>0525</t>
  </si>
  <si>
    <t>E201072432658</t>
  </si>
  <si>
    <t>250381161</t>
  </si>
  <si>
    <t>Monty</t>
  </si>
  <si>
    <t>ES9742670D260525R</t>
  </si>
  <si>
    <t>0526</t>
  </si>
  <si>
    <t>ATD-S Service</t>
  </si>
  <si>
    <t>E9011023731</t>
  </si>
  <si>
    <t>2024-04-16</t>
  </si>
  <si>
    <t>2503275044</t>
  </si>
  <si>
    <t>Naremdra</t>
  </si>
  <si>
    <t>ES9742670D260526R</t>
  </si>
  <si>
    <t>X999-12234384</t>
  </si>
  <si>
    <t>L205102503465170-1</t>
  </si>
  <si>
    <t>2026-04-24</t>
  </si>
  <si>
    <t>ES9742900D262500R</t>
  </si>
  <si>
    <t>2501</t>
  </si>
  <si>
    <t>E201122310094</t>
  </si>
  <si>
    <t>367000</t>
  </si>
  <si>
    <t>Male</t>
  </si>
  <si>
    <t>ES9742900D262501R</t>
  </si>
  <si>
    <t>E201062430232</t>
  </si>
  <si>
    <t>KOL206102503467872-1</t>
  </si>
  <si>
    <t>2026-04-17</t>
  </si>
  <si>
    <t>ES9742900D262502R</t>
  </si>
  <si>
    <t>S1/S2/LED/LED/LED FAULTY</t>
  </si>
  <si>
    <t>S1/S2/LED/LED/LED</t>
  </si>
  <si>
    <t>E201 0723 051082</t>
  </si>
  <si>
    <t>2021-12-06</t>
  </si>
  <si>
    <t>STLD2309 2503355117-1</t>
  </si>
  <si>
    <t>JON</t>
  </si>
  <si>
    <t>ES9742900D262503R</t>
  </si>
  <si>
    <t>E201 0624 29540</t>
  </si>
  <si>
    <t>3514901-1</t>
  </si>
  <si>
    <t>SOUMEN CHATTERJEE</t>
  </si>
  <si>
    <t>ES9742900D262504R</t>
  </si>
  <si>
    <t>2505</t>
  </si>
  <si>
    <t>E201052424133</t>
  </si>
  <si>
    <t>2004-09-17</t>
  </si>
  <si>
    <t>KOL213-94503276227-1</t>
  </si>
  <si>
    <t>Kajal</t>
  </si>
  <si>
    <t>ES9742900D262505R</t>
  </si>
  <si>
    <t>X999082365071</t>
  </si>
  <si>
    <t>C0213092502800424-1</t>
  </si>
  <si>
    <t>Bik Roy</t>
  </si>
  <si>
    <t>ES9742900D262506R</t>
  </si>
  <si>
    <t>LED/LED/LED/LED/LED/LED/S2/S5/S6/S10/S13/S14/S3 FAULTY</t>
  </si>
  <si>
    <t>LED/LED/LED/LED/LED/LED/S2/S5/S6/S10/S13/S14/S3</t>
  </si>
  <si>
    <t>2508</t>
  </si>
  <si>
    <t>E201112424518</t>
  </si>
  <si>
    <t>3393826</t>
  </si>
  <si>
    <t>ES9742900D262508R</t>
  </si>
  <si>
    <t>S6/S10/S13/S14/S3 FAULTY</t>
  </si>
  <si>
    <t>S6/S10/S13/S14/S3</t>
  </si>
  <si>
    <t>E201062429337</t>
  </si>
  <si>
    <t>KOL229102503723570-1</t>
  </si>
  <si>
    <t>A MONDAL</t>
  </si>
  <si>
    <t>ES9742900D262510R</t>
  </si>
  <si>
    <t>2512</t>
  </si>
  <si>
    <t>X99912232769</t>
  </si>
  <si>
    <t>KOL07102563483594-1</t>
  </si>
  <si>
    <t>ES9742900D262512R</t>
  </si>
  <si>
    <t>E201 1122 6088</t>
  </si>
  <si>
    <t>3763742-1</t>
  </si>
  <si>
    <t>Sudip Bogal</t>
  </si>
  <si>
    <t>ES9742900D262513R</t>
  </si>
  <si>
    <t>E201-0224-11649</t>
  </si>
  <si>
    <t>RAITRO4112503805558-1</t>
  </si>
  <si>
    <t>Dushyant Sahy</t>
  </si>
  <si>
    <t>ES9742900D262515R</t>
  </si>
  <si>
    <t>2516</t>
  </si>
  <si>
    <t>E2011024 17295</t>
  </si>
  <si>
    <t>RAIR 2710250370 4815 -1</t>
  </si>
  <si>
    <t>ES9742900D262516R</t>
  </si>
  <si>
    <t>Prabhat Electronics and Ele</t>
  </si>
  <si>
    <t>E201 1023 003462</t>
  </si>
  <si>
    <t>2024-01-16</t>
  </si>
  <si>
    <t>02503592028</t>
  </si>
  <si>
    <t>ES9742900D262520R</t>
  </si>
  <si>
    <t>LED/LED/LED/LED/LED/LED/S2/S5/S6/S10/S13/S4/S3 FAULTY</t>
  </si>
  <si>
    <t>LED/LED/LED/LED/LED/LED/S2/S5/S6/S10/S13/S4/S3</t>
  </si>
  <si>
    <t>E201-0723-57552</t>
  </si>
  <si>
    <t>RATR 22102503653572-1</t>
  </si>
  <si>
    <t>ES9742900D262521R</t>
  </si>
  <si>
    <t>LED/S5 FAULTY</t>
  </si>
  <si>
    <t>LED/S5</t>
  </si>
  <si>
    <t>E201-0224-10657</t>
  </si>
  <si>
    <t>3594919-1.</t>
  </si>
  <si>
    <t>ES9742900D262524R</t>
  </si>
  <si>
    <t>S6/S7/S8 FAULTY</t>
  </si>
  <si>
    <t>S6/S7/S8</t>
  </si>
  <si>
    <t>Vinod Reinder</t>
  </si>
  <si>
    <t>E201022414611</t>
  </si>
  <si>
    <t>Rair 1711203965393-2</t>
  </si>
  <si>
    <t>ES9742900D262525R</t>
  </si>
  <si>
    <t>E2010224-16724</t>
  </si>
  <si>
    <t>RA2R-1010250351644R-1</t>
  </si>
  <si>
    <t>ES9742900D262526R</t>
  </si>
  <si>
    <t>S13/LED/LED/LED/LED/LED/LED/LED/LED/LED/LED FAULTY</t>
  </si>
  <si>
    <t>S13/LED/LED/LED/LED/LED/LED/LED/LED/LED/LED</t>
  </si>
  <si>
    <t>E201 0125 50826</t>
  </si>
  <si>
    <t>27102503700169-1</t>
  </si>
  <si>
    <t>ES9742900D262528R</t>
  </si>
  <si>
    <t>LED/LED/LED/LED/S2/S5/S6/S10/S13/S4/S3 FAULTY</t>
  </si>
  <si>
    <t>LED/LED/LED/LED/S2/S5/S6/S10/S13/S4/S3</t>
  </si>
  <si>
    <t>E201112428319</t>
  </si>
  <si>
    <t>3577853-2</t>
  </si>
  <si>
    <t>ES9742900D262529R</t>
  </si>
  <si>
    <t>LED/S3 FAULTY</t>
  </si>
  <si>
    <t>LED/S3</t>
  </si>
  <si>
    <t>E201 1124 025493</t>
  </si>
  <si>
    <t>RMIR 101025035 22784-1</t>
  </si>
  <si>
    <t>Sukhwinder</t>
  </si>
  <si>
    <t>ES9742900D262530R</t>
  </si>
  <si>
    <t>LED/S1/S2/S3/S4/S5/S9/S12/S13/LED/LED/LED/LED/LED/LED/LED/LED/LED/LED FAULTY</t>
  </si>
  <si>
    <t>LED/S1/S2/S3/S4/S5/S9/S12/S13/LED/LED/LED/LED/LED/LED/LED/LED/LED/LED</t>
  </si>
  <si>
    <t>Naypur</t>
  </si>
  <si>
    <t>SOMERUPA ELECTRICAL SERVICES</t>
  </si>
  <si>
    <t>E20107-28-57684</t>
  </si>
  <si>
    <t>3522817-1</t>
  </si>
  <si>
    <t>ES9742900D262531R</t>
  </si>
  <si>
    <t>Satgur Elec Balad</t>
  </si>
  <si>
    <t>E2010223 43697</t>
  </si>
  <si>
    <t>RAI15102503574815-1</t>
  </si>
  <si>
    <t>Jayeshwar</t>
  </si>
  <si>
    <t>ES9742900D262532R</t>
  </si>
  <si>
    <t>Suryura Electrical Balad</t>
  </si>
  <si>
    <t>E201062589803</t>
  </si>
  <si>
    <t>RA387311-2503923462-1</t>
  </si>
  <si>
    <t>ES9742900D262533R</t>
  </si>
  <si>
    <t>AOV SALES</t>
  </si>
  <si>
    <t>E20102556737</t>
  </si>
  <si>
    <t>Rahul Rout</t>
  </si>
  <si>
    <t>ES9742900D262534R</t>
  </si>
  <si>
    <t>E20 10723 048146</t>
  </si>
  <si>
    <t>RAIR011125037695343</t>
  </si>
  <si>
    <t>Surya</t>
  </si>
  <si>
    <t>ES9742900D262535R</t>
  </si>
  <si>
    <t>E201-1224-42553</t>
  </si>
  <si>
    <t>NAGR16102503592619</t>
  </si>
  <si>
    <t>Mangesh Rawat</t>
  </si>
  <si>
    <t>ES9742900D262536R</t>
  </si>
  <si>
    <t>E2011224-43977</t>
  </si>
  <si>
    <t>3556997-3</t>
  </si>
  <si>
    <t>ES9742900D262537R</t>
  </si>
  <si>
    <t>LED/S2 FAULTY</t>
  </si>
  <si>
    <t>LED/S2</t>
  </si>
  <si>
    <t>E20112557576</t>
  </si>
  <si>
    <t>RA-05112003607662</t>
  </si>
  <si>
    <t>ES9742900D262538R</t>
  </si>
  <si>
    <t>E201092450698</t>
  </si>
  <si>
    <t>R9ir20102503629502-3</t>
  </si>
  <si>
    <t>ES9742900D262539R</t>
  </si>
  <si>
    <t>Amr Sales</t>
  </si>
  <si>
    <t>E201082370218</t>
  </si>
  <si>
    <t>RAIR06112503821699-1</t>
  </si>
  <si>
    <t>ES9742900D262540R</t>
  </si>
  <si>
    <t>/S7/S8/S9 FAULTY</t>
  </si>
  <si>
    <t>/S7/S8/S9</t>
  </si>
  <si>
    <t>E2011023 099393</t>
  </si>
  <si>
    <t>RAIR07102503485836-1</t>
  </si>
  <si>
    <t>ES9742900D262541R</t>
  </si>
  <si>
    <t>E201062590034</t>
  </si>
  <si>
    <t>RAIR2710250369979-1</t>
  </si>
  <si>
    <t>Preshit sch.</t>
  </si>
  <si>
    <t>ES9742900D262542R</t>
  </si>
  <si>
    <t>LED/S4/S3 FAULTY</t>
  </si>
  <si>
    <t>LED/S4/S3</t>
  </si>
  <si>
    <t>E201-0624-036219</t>
  </si>
  <si>
    <t>2503757811</t>
  </si>
  <si>
    <t>ES9742900D262543R</t>
  </si>
  <si>
    <t>E201-07-23-48538</t>
  </si>
  <si>
    <t>NAGR131027 03517296-1</t>
  </si>
  <si>
    <t>Takesh.</t>
  </si>
  <si>
    <t>ES9742900D262544R</t>
  </si>
  <si>
    <t>Vinod Ravindra</t>
  </si>
  <si>
    <t>E201062597697</t>
  </si>
  <si>
    <t>2023-02-20</t>
  </si>
  <si>
    <t>Kair051025031615</t>
  </si>
  <si>
    <t>ES9742900D262545R</t>
  </si>
  <si>
    <t>E201-0723-57719</t>
  </si>
  <si>
    <t>RAIR08112503849858</t>
  </si>
  <si>
    <t>Chhabi Patel.</t>
  </si>
  <si>
    <t>ES9742900D262546R</t>
  </si>
  <si>
    <t>LED/S1/S9 FAULTY</t>
  </si>
  <si>
    <t>LED/S1/S9</t>
  </si>
  <si>
    <t>E201 0124 488P3</t>
  </si>
  <si>
    <t>NACR30102503741077</t>
  </si>
  <si>
    <t>ES9742900D262547R</t>
  </si>
  <si>
    <t>Prabhat Electrical and cv</t>
  </si>
  <si>
    <t>E201 0924 50444</t>
  </si>
  <si>
    <t>BAIR0910203506300-1</t>
  </si>
  <si>
    <t>Satoosh Rathe</t>
  </si>
  <si>
    <t>ES9742900D262549R</t>
  </si>
  <si>
    <t>Bajaj Electricals Ltd</t>
  </si>
  <si>
    <t>E2011224-42962</t>
  </si>
  <si>
    <t>RSTR 04112503803454</t>
  </si>
  <si>
    <t>ES9742900D262550R</t>
  </si>
  <si>
    <t>Satguru Electricals Bhilai</t>
  </si>
  <si>
    <t>E201082512202</t>
  </si>
  <si>
    <t>RAIR 1311250323327-1</t>
  </si>
  <si>
    <t>ES9742900D262551R</t>
  </si>
  <si>
    <t>Maa-Durga Service</t>
  </si>
  <si>
    <t>N304-012117283</t>
  </si>
  <si>
    <t>RAIR01112503767026-1</t>
  </si>
  <si>
    <t>Hulas Kumar Saha</t>
  </si>
  <si>
    <t>ES9742900D262552R</t>
  </si>
  <si>
    <t>S1/S3/S5/S13 FAULTY</t>
  </si>
  <si>
    <t>S1/S3/S5/S13</t>
  </si>
  <si>
    <t>E202122237036</t>
  </si>
  <si>
    <t>ES9742900D262554R</t>
  </si>
  <si>
    <t>E201 1223 08851</t>
  </si>
  <si>
    <t>RAIR140250355498-3</t>
  </si>
  <si>
    <t>ES9742900D262555R</t>
  </si>
  <si>
    <t>---*-***---*-***-</t>
  </si>
  <si>
    <t>ES9742900D262556R</t>
  </si>
  <si>
    <t>S3/S4/S7/S8/S9/S11/S13 FAULTY</t>
  </si>
  <si>
    <t>S3/S4/S7/S8/S9/S11/S13</t>
  </si>
  <si>
    <t>---***-*-****---*-</t>
  </si>
  <si>
    <t>RAIR17102503664101-1</t>
  </si>
  <si>
    <t>Hulas Kumar Saheel</t>
  </si>
  <si>
    <t>ES9742900D262561R</t>
  </si>
  <si>
    <t>E201 0624 32730</t>
  </si>
  <si>
    <t>RMIR 10112503871691-1</t>
  </si>
  <si>
    <t>Shekh Kaleem</t>
  </si>
  <si>
    <t>ES9742900D262563R</t>
  </si>
  <si>
    <t>X999102221278</t>
  </si>
  <si>
    <t>NAGR28092503405592-1</t>
  </si>
  <si>
    <t>Safdar</t>
  </si>
  <si>
    <t>ES9742900D262564R</t>
  </si>
  <si>
    <t>E201072357250</t>
  </si>
  <si>
    <t>RAH 130 25035F1641</t>
  </si>
  <si>
    <t>ES9742900D262565R</t>
  </si>
  <si>
    <t>E2010924348</t>
  </si>
  <si>
    <t>KAIR 2503724767-1</t>
  </si>
  <si>
    <t>ES9742900D262566R</t>
  </si>
  <si>
    <t>E201022416668</t>
  </si>
  <si>
    <t>ES9742900D262567R</t>
  </si>
  <si>
    <t>S12/S9 FAULTY</t>
  </si>
  <si>
    <t>S12/S9</t>
  </si>
  <si>
    <t>E201072436533</t>
  </si>
  <si>
    <t>RAIR16102503592610-1</t>
  </si>
  <si>
    <t>ES9742900D262569R</t>
  </si>
  <si>
    <t>S1/S5/S6/LED FAULTY</t>
  </si>
  <si>
    <t>S1/S5/S6/LED</t>
  </si>
  <si>
    <t>Satguru Electrical Bal</t>
  </si>
  <si>
    <t>E201072440074</t>
  </si>
  <si>
    <t>RAIRI1125394979-1</t>
  </si>
  <si>
    <t>ES9742900D262570R</t>
  </si>
  <si>
    <t>S5/S8/S11 FAULTY</t>
  </si>
  <si>
    <t>S5/S8/S11</t>
  </si>
  <si>
    <t>E201022564568</t>
  </si>
  <si>
    <t>Rairi19102503624106-1</t>
  </si>
  <si>
    <t>ES9742900D262571R</t>
  </si>
  <si>
    <t>LED/S11 FAULTY</t>
  </si>
  <si>
    <t>LED/S11</t>
  </si>
  <si>
    <t>E201072599640</t>
  </si>
  <si>
    <t>13102503552525-1</t>
  </si>
  <si>
    <t>Rahul chandravanshy</t>
  </si>
  <si>
    <t>ES9742900D262573R</t>
  </si>
  <si>
    <t>E201 0924 9150716</t>
  </si>
  <si>
    <t>13102503553962-1</t>
  </si>
  <si>
    <t>Rahul Sharma</t>
  </si>
  <si>
    <t>ES9742900D262574R</t>
  </si>
  <si>
    <t>LED/LED/S4/S3 FAULTY</t>
  </si>
  <si>
    <t>LED/LED/S4/S3</t>
  </si>
  <si>
    <t>E201092448603</t>
  </si>
  <si>
    <t>03804306</t>
  </si>
  <si>
    <t>ES9742900D262575R</t>
  </si>
  <si>
    <t>S10/S11/S12/S9/S2 FAULTY</t>
  </si>
  <si>
    <t>S10/S11/S12/S9/S2</t>
  </si>
  <si>
    <t>E201092590035</t>
  </si>
  <si>
    <t>RAIR301025037062-3</t>
  </si>
  <si>
    <t>ES9742900D262576R</t>
  </si>
  <si>
    <t>LED/LED/S12 FAULTY</t>
  </si>
  <si>
    <t>LED/LED/S12</t>
  </si>
  <si>
    <t>E201 0224 11649</t>
  </si>
  <si>
    <t>RAIR13112503918835-1</t>
  </si>
  <si>
    <t>ES9742900D262577R</t>
  </si>
  <si>
    <t>S13/S3/S5/S2 FAULTY</t>
  </si>
  <si>
    <t>S13/S3/S5/S2</t>
  </si>
  <si>
    <t>E201 0924 51314</t>
  </si>
  <si>
    <t>RAIR1111250 3890319-2</t>
  </si>
  <si>
    <t>shekh kaleem</t>
  </si>
  <si>
    <t>ES9742900D262578R</t>
  </si>
  <si>
    <t>E2010924 51941</t>
  </si>
  <si>
    <t>rair2510250368089</t>
  </si>
  <si>
    <t>ES9742900D262580R</t>
  </si>
  <si>
    <t>E2010124 058661</t>
  </si>
  <si>
    <t>RAIN 09102503505150-1</t>
  </si>
  <si>
    <t>08/</t>
  </si>
  <si>
    <t>ES9742900D262581R</t>
  </si>
  <si>
    <t>U1/LED/LED/LED/LED/LED/LED/S2/S5/S6/S10/S13/S14/S3 FAULTY</t>
  </si>
  <si>
    <t>U1/LED/LED/LED/LED/LED/LED/S2/S5/S6/S10/S13/S14/S3</t>
  </si>
  <si>
    <t>E201092450711</t>
  </si>
  <si>
    <t>Rair 2010 2503629562-1</t>
  </si>
  <si>
    <t>ES9742900D262582R</t>
  </si>
  <si>
    <t>LED/S10/S12/S9 FAULTY</t>
  </si>
  <si>
    <t>LED/S10/S12/S9</t>
  </si>
  <si>
    <t>E201072439682</t>
  </si>
  <si>
    <t>RAIN000250843411</t>
  </si>
  <si>
    <t>ES9742900D262583R</t>
  </si>
  <si>
    <t>E201 0325 73671</t>
  </si>
  <si>
    <t>13102503550049-1</t>
  </si>
  <si>
    <t>ES9742900D262585R</t>
  </si>
  <si>
    <t>E201092451395</t>
  </si>
  <si>
    <t>Rait 13102503554770-1</t>
  </si>
  <si>
    <t>ES9742900D262586R</t>
  </si>
  <si>
    <t>2587</t>
  </si>
  <si>
    <t>E201092401811</t>
  </si>
  <si>
    <t>3274347-1</t>
  </si>
  <si>
    <t>ES9742900D262587R</t>
  </si>
  <si>
    <t>E201 0924 48842</t>
  </si>
  <si>
    <t>NAGR 06112503221715</t>
  </si>
  <si>
    <t>ES9742900D262589R</t>
  </si>
  <si>
    <t>E201-0924-49169</t>
  </si>
  <si>
    <t>3617977-1</t>
  </si>
  <si>
    <t>ES9742900D262590R</t>
  </si>
  <si>
    <t>2591</t>
  </si>
  <si>
    <t>GURURUPA ELECTRICAL SE</t>
  </si>
  <si>
    <t>E201-0225-64705</t>
  </si>
  <si>
    <t>3467013-1</t>
  </si>
  <si>
    <t>ES9742900D262591R</t>
  </si>
  <si>
    <t>E201112227288</t>
  </si>
  <si>
    <t>2024-07-29</t>
  </si>
  <si>
    <t>3465541-1</t>
  </si>
  <si>
    <t>ES9742900D262593R</t>
  </si>
  <si>
    <t>S1/S5/S6 FAULTY</t>
  </si>
  <si>
    <t>S1/S5/S6</t>
  </si>
  <si>
    <t>E201 072438294</t>
  </si>
  <si>
    <t>3408116</t>
  </si>
  <si>
    <t>ES9742900D262594R</t>
  </si>
  <si>
    <t>LED/S10/S13/S12/S11 FAULTY</t>
  </si>
  <si>
    <t>LED/S10/S13/S12/S11</t>
  </si>
  <si>
    <t>Vinod Reindders</t>
  </si>
  <si>
    <t>E201032572918</t>
  </si>
  <si>
    <t>Rajr06112503825705-1</t>
  </si>
  <si>
    <t>ES9742900D262596R</t>
  </si>
  <si>
    <t>E201 0224 12150</t>
  </si>
  <si>
    <t>2025-11-22</t>
  </si>
  <si>
    <t>RHIR3010250 3739231-1</t>
  </si>
  <si>
    <t>Mo ASHFAK KURAISHI</t>
  </si>
  <si>
    <t>ES9742900D262597R</t>
  </si>
  <si>
    <t>E201062434758</t>
  </si>
  <si>
    <t>RAIR25102503685529-1</t>
  </si>
  <si>
    <t>mohan mangal</t>
  </si>
  <si>
    <t>ES9742900D262601R</t>
  </si>
  <si>
    <t>E201 0924 01103</t>
  </si>
  <si>
    <t xml:space="preserve"> 141025035 59881 -1</t>
  </si>
  <si>
    <t>ES9742900D262603R</t>
  </si>
  <si>
    <t>E201 0164 50556</t>
  </si>
  <si>
    <t>RAIR10112503873448-1</t>
  </si>
  <si>
    <t>DUSHYENT SAHU</t>
  </si>
  <si>
    <t>ES9742900D262604R</t>
  </si>
  <si>
    <t>---*-*-*****---*-</t>
  </si>
  <si>
    <t>ES9742900D262606R</t>
  </si>
  <si>
    <t>---***-*-*-****---*-</t>
  </si>
  <si>
    <t>ES9742900D262607R</t>
  </si>
  <si>
    <t>E201062753675</t>
  </si>
  <si>
    <t>3122337</t>
  </si>
  <si>
    <t>ES9742900D262609R</t>
  </si>
  <si>
    <t>---***-*---****---*</t>
  </si>
  <si>
    <t>ES9742900D262610R</t>
  </si>
  <si>
    <t>LED/LED/LED/LED/LED/LED/S2/S10/S13/S4/S3 FAULTY</t>
  </si>
  <si>
    <t>LED/LED/LED/LED/LED/LED/S2/S10/S13/S4/S3</t>
  </si>
  <si>
    <t>E201092448406</t>
  </si>
  <si>
    <t>KOLA260825D3126</t>
  </si>
  <si>
    <t>BD Debnath</t>
  </si>
  <si>
    <t>ES9742900D262612R</t>
  </si>
  <si>
    <t>---**-*-***---*-*-</t>
  </si>
  <si>
    <t>ES9742900D262614R</t>
  </si>
  <si>
    <t>LED/LED/S13/S14/S3 FAULTY</t>
  </si>
  <si>
    <t>LED/LED/S13/S14/S3</t>
  </si>
  <si>
    <t>---**-*-***---*--*</t>
  </si>
  <si>
    <t>ES9742900D262616R</t>
  </si>
  <si>
    <t>S1/S11/S9 FAULTY</t>
  </si>
  <si>
    <t>S1/S11/S9</t>
  </si>
  <si>
    <t>-----***-***----*</t>
  </si>
  <si>
    <t>ES9742900D262617R</t>
  </si>
  <si>
    <t>E20112243930</t>
  </si>
  <si>
    <t>AHMD280102503713068-1</t>
  </si>
  <si>
    <t xml:space="preserve">YOGESH </t>
  </si>
  <si>
    <t>ES9742900D262618R</t>
  </si>
  <si>
    <t>E201092430122</t>
  </si>
  <si>
    <t>KOL213092503281935-1</t>
  </si>
  <si>
    <t>ES9742900D262619R</t>
  </si>
  <si>
    <t>---***---***---*-</t>
  </si>
  <si>
    <t>ES9742900D262620R</t>
  </si>
  <si>
    <t>E201062434900</t>
  </si>
  <si>
    <t>AHMD07102503480180-1</t>
  </si>
  <si>
    <t>ES9742900D262621R</t>
  </si>
  <si>
    <t>---**---**-*---*</t>
  </si>
  <si>
    <t>ES9742900D262622R</t>
  </si>
  <si>
    <t>---***-*-***---**-</t>
  </si>
  <si>
    <t>ES9742900D262623R</t>
  </si>
  <si>
    <t>S1/S3/S13/S9 FAULTY</t>
  </si>
  <si>
    <t>S1/S3/S13/S9</t>
  </si>
  <si>
    <t>E201102394366</t>
  </si>
  <si>
    <t>KOL207092503 222559-1</t>
  </si>
  <si>
    <t>ES9742900D262624R</t>
  </si>
  <si>
    <t>E201 0924 49807</t>
  </si>
  <si>
    <t>KOL209092503242740</t>
  </si>
  <si>
    <t>ES9742900D262625R</t>
  </si>
  <si>
    <t>X999082363304</t>
  </si>
  <si>
    <t>AHMD03112503789909-1</t>
  </si>
  <si>
    <t>ES9742900D262626R</t>
  </si>
  <si>
    <t>LED/LED/S6/S10/S13/S4/S3 FAULTY</t>
  </si>
  <si>
    <t>LED/LED/S6/S10/S13/S4/S3</t>
  </si>
  <si>
    <t>E20112428055</t>
  </si>
  <si>
    <t>3546602-1</t>
  </si>
  <si>
    <t>ES9742900D262628R</t>
  </si>
  <si>
    <t>---***-*-*---***-*-</t>
  </si>
  <si>
    <t>ES9742900D262630R</t>
  </si>
  <si>
    <t>LED/LED/S10/S13/S4/S3 FAULTY</t>
  </si>
  <si>
    <t>LED/LED/S10/S13/S4/S3</t>
  </si>
  <si>
    <t>---**-*-*-***---*-*</t>
  </si>
  <si>
    <t>ES9742900D262631R</t>
  </si>
  <si>
    <t>E201062436267</t>
  </si>
  <si>
    <t>AHMD01112503760169-1</t>
  </si>
  <si>
    <t>ES9742900D262633R</t>
  </si>
  <si>
    <t>---***-*-*****---*</t>
  </si>
  <si>
    <t>ES9742900D262635R</t>
  </si>
  <si>
    <t>---**-*-*-----**-</t>
  </si>
  <si>
    <t>ES9742900D262636R</t>
  </si>
  <si>
    <t>---**-*-****---</t>
  </si>
  <si>
    <t>ES9742900D262637R</t>
  </si>
  <si>
    <t>S416092449616</t>
  </si>
  <si>
    <t>AHMD31102503748647-2</t>
  </si>
  <si>
    <t>ES9742900D262638R</t>
  </si>
  <si>
    <t>LED/LED/S1/S2/S13 FAULTY</t>
  </si>
  <si>
    <t>LED/LED/S1/S2/S13</t>
  </si>
  <si>
    <t>E20108244973</t>
  </si>
  <si>
    <t>03329057</t>
  </si>
  <si>
    <t>ES9742900D262642R</t>
  </si>
  <si>
    <t>S5/S3</t>
  </si>
  <si>
    <t>E20110233022</t>
  </si>
  <si>
    <t>KOL223092503356033-1</t>
  </si>
  <si>
    <t>ES9742900D262643R</t>
  </si>
  <si>
    <t>---**-*-*****---*</t>
  </si>
  <si>
    <t>ES9742900D262644R</t>
  </si>
  <si>
    <t>---***---***---*---</t>
  </si>
  <si>
    <t>ES9742900D262645R</t>
  </si>
  <si>
    <t>--**-*-****---*</t>
  </si>
  <si>
    <t>ES9742900D262648R</t>
  </si>
  <si>
    <t>S2/S11/S12 FAULTY</t>
  </si>
  <si>
    <t>S2/S11/S12</t>
  </si>
  <si>
    <t>2649</t>
  </si>
  <si>
    <t>---**-*---****--*</t>
  </si>
  <si>
    <t>ES9742900D262649R</t>
  </si>
  <si>
    <t>S8/S4 FAULTY</t>
  </si>
  <si>
    <t>S8/S4</t>
  </si>
  <si>
    <t>---***---***--*-</t>
  </si>
  <si>
    <t>ES9742900D262650R</t>
  </si>
  <si>
    <t>LED/LED/S13/S4/S3 FAULTY</t>
  </si>
  <si>
    <t>LED/LED/S13/S4/S3</t>
  </si>
  <si>
    <t>2651</t>
  </si>
  <si>
    <t>X9988082369550</t>
  </si>
  <si>
    <t>RQL217092803312112-1</t>
  </si>
  <si>
    <t>ES9742900D262651R</t>
  </si>
  <si>
    <t>---***-***---*_</t>
  </si>
  <si>
    <t>ES9742900D262652R</t>
  </si>
  <si>
    <t>S7/S4/S6 FAULTY</t>
  </si>
  <si>
    <t>S7/S4/S6</t>
  </si>
  <si>
    <t xml:space="preserve">SHRI RAM ELECTRIC AND </t>
  </si>
  <si>
    <t>E201062426412</t>
  </si>
  <si>
    <t>AHMD06112503822890-1</t>
  </si>
  <si>
    <t xml:space="preserve">SAILESH </t>
  </si>
  <si>
    <t>ES9742900D262654R</t>
  </si>
  <si>
    <t>2655</t>
  </si>
  <si>
    <t>----***---****--</t>
  </si>
  <si>
    <t>ES9742900D262655R</t>
  </si>
  <si>
    <t>Siliguri.</t>
  </si>
  <si>
    <t>Service Plus.</t>
  </si>
  <si>
    <t>E201-1224 032555.</t>
  </si>
  <si>
    <t>SDLI27082503130137-1</t>
  </si>
  <si>
    <t>ES9742900D262656R</t>
  </si>
  <si>
    <t>2660</t>
  </si>
  <si>
    <t>E201062633559</t>
  </si>
  <si>
    <t>30257864</t>
  </si>
  <si>
    <t>ES9742900D262660R</t>
  </si>
  <si>
    <t>E201-0724-4119</t>
  </si>
  <si>
    <t>3326571</t>
  </si>
  <si>
    <t>Rintu Das</t>
  </si>
  <si>
    <t>ES9742900D262662R</t>
  </si>
  <si>
    <t>2663</t>
  </si>
  <si>
    <t>E201-0923-19398</t>
  </si>
  <si>
    <t>2503063260</t>
  </si>
  <si>
    <t>Arjun Mundi</t>
  </si>
  <si>
    <t>ES9742900D262663R</t>
  </si>
  <si>
    <t>E201862429748</t>
  </si>
  <si>
    <t>148186-1</t>
  </si>
  <si>
    <t>S Dal</t>
  </si>
  <si>
    <t>ES9742900D262664R</t>
  </si>
  <si>
    <t>2665</t>
  </si>
  <si>
    <t>E201062429356</t>
  </si>
  <si>
    <t>KOL212092503272146</t>
  </si>
  <si>
    <t>ES9742900D262665R</t>
  </si>
  <si>
    <t>---***---*-*---*-</t>
  </si>
  <si>
    <t>ES9742900D262666R</t>
  </si>
  <si>
    <t>2668</t>
  </si>
  <si>
    <t>X999082369550</t>
  </si>
  <si>
    <t>KOL224092503367490-1</t>
  </si>
  <si>
    <t>ES9742900D262668R</t>
  </si>
  <si>
    <t>E201 0923-78364</t>
  </si>
  <si>
    <t>KOLA 150925032985667</t>
  </si>
  <si>
    <t>Kouslab</t>
  </si>
  <si>
    <t>ES9742900D262670R</t>
  </si>
  <si>
    <t>---***-*---***-</t>
  </si>
  <si>
    <t>ES9742900D262672R</t>
  </si>
  <si>
    <t>2673</t>
  </si>
  <si>
    <t>E201082363191</t>
  </si>
  <si>
    <t>22154</t>
  </si>
  <si>
    <t>ES9742900D262673R</t>
  </si>
  <si>
    <t>CN1/S8/S9/S10/S11 FAULTY</t>
  </si>
  <si>
    <t>CN1/S8/S9/S10/S11</t>
  </si>
  <si>
    <t>E201 1023 02378</t>
  </si>
  <si>
    <t>2024-09-25</t>
  </si>
  <si>
    <t xml:space="preserve"> 211092503326374</t>
  </si>
  <si>
    <t>A. Hamza</t>
  </si>
  <si>
    <t>ES9742900D262674R</t>
  </si>
  <si>
    <t>E2010824 35515</t>
  </si>
  <si>
    <t>74290</t>
  </si>
  <si>
    <t>SDS</t>
  </si>
  <si>
    <t>ES9742900D262675R</t>
  </si>
  <si>
    <t>---****--*-*-**-</t>
  </si>
  <si>
    <t>ES9742900D262677R</t>
  </si>
  <si>
    <t>U2 FAULTY</t>
  </si>
  <si>
    <t>E20162428252</t>
  </si>
  <si>
    <t>3161003</t>
  </si>
  <si>
    <t>ES9742900D262678R</t>
  </si>
  <si>
    <t>2680</t>
  </si>
  <si>
    <t>E2010342983</t>
  </si>
  <si>
    <t>3154766</t>
  </si>
  <si>
    <t>Shrehapal</t>
  </si>
  <si>
    <t>ES9742900D262680R</t>
  </si>
  <si>
    <t>S9/S1/S13 FAULTY</t>
  </si>
  <si>
    <t>S9/S1/S13</t>
  </si>
  <si>
    <t>KUNDU ENTERPRISS</t>
  </si>
  <si>
    <t>E201 0124 42043</t>
  </si>
  <si>
    <t>3321358-1</t>
  </si>
  <si>
    <t>ES9742900D262681R</t>
  </si>
  <si>
    <t>S12/S9/S13 FAULTY</t>
  </si>
  <si>
    <t>S12/S9/S13</t>
  </si>
  <si>
    <t>---***---***-**</t>
  </si>
  <si>
    <t>ES9742900D262682R</t>
  </si>
  <si>
    <t>S7/S11/S13/LED FAULTY</t>
  </si>
  <si>
    <t>S7/S11/S13/LED</t>
  </si>
  <si>
    <t>E201 0724 37164</t>
  </si>
  <si>
    <t>KOL209092503240569</t>
  </si>
  <si>
    <t>SK SOYAL</t>
  </si>
  <si>
    <t>ES9742900D262683R</t>
  </si>
  <si>
    <t>2684</t>
  </si>
  <si>
    <t>KODARMA</t>
  </si>
  <si>
    <t>E2010923 08426</t>
  </si>
  <si>
    <t xml:space="preserve"> 21008250 0250</t>
  </si>
  <si>
    <t>ES9742900D262684R</t>
  </si>
  <si>
    <t>---***---***--*</t>
  </si>
  <si>
    <t>ES9742900D262686R</t>
  </si>
  <si>
    <t>LED/LED/LED/S10/S13/S4/S3 FAULTY</t>
  </si>
  <si>
    <t>LED/LED/LED/S10/S13/S4/S3</t>
  </si>
  <si>
    <t>2687</t>
  </si>
  <si>
    <t>E201-10-24-20954</t>
  </si>
  <si>
    <t>11082503000814-1</t>
  </si>
  <si>
    <t>ES9742900D262687R</t>
  </si>
  <si>
    <t>E201062426538</t>
  </si>
  <si>
    <t>2024-03-07</t>
  </si>
  <si>
    <t>CHAH80625025859-1</t>
  </si>
  <si>
    <t>Dal Chand</t>
  </si>
  <si>
    <t>ES9742900D262689R</t>
  </si>
  <si>
    <t>2690</t>
  </si>
  <si>
    <t>E201022385573</t>
  </si>
  <si>
    <t>ES9742900D262690R</t>
  </si>
  <si>
    <t>2693</t>
  </si>
  <si>
    <t>--**-*-**----*</t>
  </si>
  <si>
    <t>ES9742900D262693R</t>
  </si>
  <si>
    <t>E201092210751</t>
  </si>
  <si>
    <t>BHAR0309250319042</t>
  </si>
  <si>
    <t>Sejhu</t>
  </si>
  <si>
    <t>ES9742900D262694R</t>
  </si>
  <si>
    <t>LED/S12 FAULTY</t>
  </si>
  <si>
    <t>LED/S12</t>
  </si>
  <si>
    <t>E201082372539</t>
  </si>
  <si>
    <t>ES9742900D262695R</t>
  </si>
  <si>
    <t>Swami Elo</t>
  </si>
  <si>
    <t>E201072439552</t>
  </si>
  <si>
    <t>72502694952-1</t>
  </si>
  <si>
    <t>ES9742900D262696R</t>
  </si>
  <si>
    <t>S5/S6/S10/S13/S4/S3 FAULTY</t>
  </si>
  <si>
    <t>S5/S6/S10/S13/S4/S3</t>
  </si>
  <si>
    <t>--**-***---*-*-**-</t>
  </si>
  <si>
    <t>ES9742900D262698R</t>
  </si>
  <si>
    <t>---***---*-***-</t>
  </si>
  <si>
    <t>ES9742900D262701R</t>
  </si>
  <si>
    <t>---***-*-***---*--</t>
  </si>
  <si>
    <t>ES9742900D262703R</t>
  </si>
  <si>
    <t>LED/LED/S11 FAULTY</t>
  </si>
  <si>
    <t>LED/LED/S11</t>
  </si>
  <si>
    <t>2704</t>
  </si>
  <si>
    <t>Bharati Sales and Service</t>
  </si>
  <si>
    <t>E201-0824-11959</t>
  </si>
  <si>
    <t>2024-07-16</t>
  </si>
  <si>
    <t>ES9742900D262704R</t>
  </si>
  <si>
    <t>---***---***-*-</t>
  </si>
  <si>
    <t>ES9742900D262705R</t>
  </si>
  <si>
    <t>---***--***-***-</t>
  </si>
  <si>
    <t>ES9742900D262706R</t>
  </si>
  <si>
    <t>S1/S9/S7/S8/LED FAULTY</t>
  </si>
  <si>
    <t>S1/S9/S7/S8/LED</t>
  </si>
  <si>
    <t>---****---***--*--</t>
  </si>
  <si>
    <t>ES9742900D262707R</t>
  </si>
  <si>
    <t>LED12 FAULTY</t>
  </si>
  <si>
    <t>LED12</t>
  </si>
  <si>
    <t>2708</t>
  </si>
  <si>
    <t>X999022346652</t>
  </si>
  <si>
    <t>13082503014026-1</t>
  </si>
  <si>
    <t>ES9742900D262708R</t>
  </si>
  <si>
    <t>---***---***--*_</t>
  </si>
  <si>
    <t>ES9742900D262709R</t>
  </si>
  <si>
    <t>---***---***--*--</t>
  </si>
  <si>
    <t>ES9742900D262710R</t>
  </si>
  <si>
    <t>2711</t>
  </si>
  <si>
    <t>---**-*-**---*-</t>
  </si>
  <si>
    <t>ES9742900D262711R</t>
  </si>
  <si>
    <t>---***---**-*-**-</t>
  </si>
  <si>
    <t>07/2022</t>
  </si>
  <si>
    <t>ES9742900D262712R</t>
  </si>
  <si>
    <t>----***-*-**--*</t>
  </si>
  <si>
    <t>ES9742900D262713R</t>
  </si>
  <si>
    <t>2714</t>
  </si>
  <si>
    <t>****-***----*--</t>
  </si>
  <si>
    <t>ES9742900D262714R</t>
  </si>
  <si>
    <t>E201112428302</t>
  </si>
  <si>
    <t>25003207794-1</t>
  </si>
  <si>
    <t>ES9742900D262717R</t>
  </si>
  <si>
    <t>---***-****-*-</t>
  </si>
  <si>
    <t>ES9742900D262719R</t>
  </si>
  <si>
    <t>E20112237442</t>
  </si>
  <si>
    <t>ES9742900D262721R</t>
  </si>
  <si>
    <t>LED9/S12/LED10/S9/LED12/S3/LED17/LED18/LED19/LED20/LED9 FAULTY</t>
  </si>
  <si>
    <t>LED9/S12/LED10/S9/LED12/S3/LED17/LED18/LED19/LED20/LED9</t>
  </si>
  <si>
    <t>X999072356614</t>
  </si>
  <si>
    <t>CHAHO4072502651732-1</t>
  </si>
  <si>
    <t>ES9742900D262723R</t>
  </si>
  <si>
    <t>S2/S3 FAULTY</t>
  </si>
  <si>
    <t>S2/S3</t>
  </si>
  <si>
    <t>E201072443157</t>
  </si>
  <si>
    <t>03007745</t>
  </si>
  <si>
    <t>ES9742900D262724R</t>
  </si>
  <si>
    <t>LED17/LED12/LED21/LED22/S7/S8/S10/S12 FAULTY</t>
  </si>
  <si>
    <t>LED17/LED12/LED21/LED22/S7/S8/S10/S12</t>
  </si>
  <si>
    <t>2725</t>
  </si>
  <si>
    <t>---***---***---*_</t>
  </si>
  <si>
    <t>ES9742900D262725R</t>
  </si>
  <si>
    <t>---****---*-*-**-</t>
  </si>
  <si>
    <t>ES9742900D262727R</t>
  </si>
  <si>
    <t>---***-*-***--*</t>
  </si>
  <si>
    <t>ES9742900D262728R</t>
  </si>
  <si>
    <t>2729</t>
  </si>
  <si>
    <t>---***---**-*-*-</t>
  </si>
  <si>
    <t>ES9742900D262729R</t>
  </si>
  <si>
    <t>LED/S10/S11/S12/S4/S3/S6 FAULTY</t>
  </si>
  <si>
    <t>LED/S10/S11/S12/S4/S3/S6</t>
  </si>
  <si>
    <t>****--**-*-*-**</t>
  </si>
  <si>
    <t>ES9742900D262730R</t>
  </si>
  <si>
    <t>---***-*-***---*-*</t>
  </si>
  <si>
    <t>ES9742900D262731R</t>
  </si>
  <si>
    <t>---***---***--*---S</t>
  </si>
  <si>
    <t>ES9742900D262732R</t>
  </si>
  <si>
    <t>LED9 FAULTY</t>
  </si>
  <si>
    <t>LED9</t>
  </si>
  <si>
    <t>--***---***--*-</t>
  </si>
  <si>
    <t>ES9742900D262735R</t>
  </si>
  <si>
    <t>S2/LED FAULTY</t>
  </si>
  <si>
    <t>S2/LED</t>
  </si>
  <si>
    <t>2736</t>
  </si>
  <si>
    <t>Bharti Sales &amp; Survi</t>
  </si>
  <si>
    <t>E201012439013</t>
  </si>
  <si>
    <t>CHAM070082503135005</t>
  </si>
  <si>
    <t>ES9742900D262736R</t>
  </si>
  <si>
    <t>E201022387986</t>
  </si>
  <si>
    <t>ES9742900D262738R</t>
  </si>
  <si>
    <t>2740</t>
  </si>
  <si>
    <t>E201102304135</t>
  </si>
  <si>
    <t>MUZR11092503257788-1</t>
  </si>
  <si>
    <t>ES9742900D262740R</t>
  </si>
  <si>
    <t>S6/S10/S13/S4/S3 FAULTY</t>
  </si>
  <si>
    <t>S6/S10/S13/S4/S3</t>
  </si>
  <si>
    <t>Shree Ganpati Servic</t>
  </si>
  <si>
    <t>E20102234-6708</t>
  </si>
  <si>
    <t>BHAR10092503254-37B</t>
  </si>
  <si>
    <t>Saicu</t>
  </si>
  <si>
    <t>ES9742900D262741R</t>
  </si>
  <si>
    <t>E201- 0924 - 48148</t>
  </si>
  <si>
    <t>MUZR0809250323605-1</t>
  </si>
  <si>
    <t>Vikash Kumar Chakey</t>
  </si>
  <si>
    <t>ES9742900D262743R</t>
  </si>
  <si>
    <t>S9/S13 FAULTY</t>
  </si>
  <si>
    <t>S9/S13</t>
  </si>
  <si>
    <t>E20109240050</t>
  </si>
  <si>
    <t>RAHT 290825031492</t>
  </si>
  <si>
    <t>ES9742900D262744R</t>
  </si>
  <si>
    <t>E201-1023-95634</t>
  </si>
  <si>
    <t>3322083-1</t>
  </si>
  <si>
    <t>ES9742900D262745R</t>
  </si>
  <si>
    <t>E201-0723-52449</t>
  </si>
  <si>
    <t>3285935-1</t>
  </si>
  <si>
    <t>ES9742900D262747R</t>
  </si>
  <si>
    <t>S8/LED/U1 FAULTY</t>
  </si>
  <si>
    <t>S8/LED/U1</t>
  </si>
  <si>
    <t>E201-0624-31058</t>
  </si>
  <si>
    <t>859425877105-1</t>
  </si>
  <si>
    <t>ES9742900D262748R</t>
  </si>
  <si>
    <t>2750</t>
  </si>
  <si>
    <t>****---***-*-*-</t>
  </si>
  <si>
    <t>ES9742900D262750R</t>
  </si>
  <si>
    <t>E201092448361</t>
  </si>
  <si>
    <t>ES9742900D262751R</t>
  </si>
  <si>
    <t>S11/S8/S1/LED FAULTY</t>
  </si>
  <si>
    <t>S11/S8/S1/LED</t>
  </si>
  <si>
    <t>E201-0724-43393</t>
  </si>
  <si>
    <t>3262162-1</t>
  </si>
  <si>
    <t>ES9742900D262753R</t>
  </si>
  <si>
    <t>S1/S4/S5/S6/S7/S8/S10/S11 FAULTY</t>
  </si>
  <si>
    <t>S1/S4/S5/S6/S7/S8/S10/S11</t>
  </si>
  <si>
    <t>E 201-0824-47095</t>
  </si>
  <si>
    <t>SUJIt</t>
  </si>
  <si>
    <t>ES9742900D262754R</t>
  </si>
  <si>
    <t>S1/S2/S3/S4/S5/S11/S10/S8/S9/S10 FAULTY</t>
  </si>
  <si>
    <t>S1/S2/S3/S4/S5/S11/S10/S8/S9/S10</t>
  </si>
  <si>
    <t>E201 1222 88226</t>
  </si>
  <si>
    <t>25032770481</t>
  </si>
  <si>
    <t>Sojit Kumar Seth</t>
  </si>
  <si>
    <t>ES9742900D262755R</t>
  </si>
  <si>
    <t>S1/S10/LED21 FAULTY</t>
  </si>
  <si>
    <t xml:space="preserve">S1/S10/LED21
</t>
  </si>
  <si>
    <t>E201-0724-41079</t>
  </si>
  <si>
    <t>3275020-1</t>
  </si>
  <si>
    <t>ES9742900D262756R</t>
  </si>
  <si>
    <t>S3/S13/LED FAULTY</t>
  </si>
  <si>
    <t>S3/S13/LED</t>
  </si>
  <si>
    <t>E201062431069</t>
  </si>
  <si>
    <t>Ch Kumar</t>
  </si>
  <si>
    <t>ES9742900D262758R</t>
  </si>
  <si>
    <t>2759</t>
  </si>
  <si>
    <t>E201092389815</t>
  </si>
  <si>
    <t>ES9742900D262759R</t>
  </si>
  <si>
    <t>Swan EL</t>
  </si>
  <si>
    <t>E201-00.24-2084</t>
  </si>
  <si>
    <t>11582503000814-1</t>
  </si>
  <si>
    <t>Nireman SK</t>
  </si>
  <si>
    <t>ES9742900D262760R</t>
  </si>
  <si>
    <t>S3/S12 FAULTY</t>
  </si>
  <si>
    <t>S3/S12</t>
  </si>
  <si>
    <t>X999082373948</t>
  </si>
  <si>
    <t>CHAH04072502644038-1</t>
  </si>
  <si>
    <t>ES9742900D262761R</t>
  </si>
  <si>
    <t>S9/S5/S6/LED FAULTY</t>
  </si>
  <si>
    <t>S9/S5/S6/LED</t>
  </si>
  <si>
    <t>2762</t>
  </si>
  <si>
    <t>E20102241098</t>
  </si>
  <si>
    <t>150728021610</t>
  </si>
  <si>
    <t>Harwindar</t>
  </si>
  <si>
    <t>ES9742900D262762R</t>
  </si>
  <si>
    <t>X9990823646S6</t>
  </si>
  <si>
    <t>220725028284601</t>
  </si>
  <si>
    <t>ES9742900D262764R</t>
  </si>
  <si>
    <t>LED/S2/S5/S6/S10/S13/S4/S3 FAULTY</t>
  </si>
  <si>
    <t>LED/S2/S5/S6/S10/S13/S4/S3</t>
  </si>
  <si>
    <t>****---***---*-*-</t>
  </si>
  <si>
    <t>ES9742900D262765R</t>
  </si>
  <si>
    <t>LED/LED/S13/S12/S11 FAULTY</t>
  </si>
  <si>
    <t>LED/LED/S13/S12/S11</t>
  </si>
  <si>
    <t>---***-*-***-**-</t>
  </si>
  <si>
    <t>ES9742900D262766R</t>
  </si>
  <si>
    <t>LED/S9/S12 FAULTY</t>
  </si>
  <si>
    <t>LED/S9/S12</t>
  </si>
  <si>
    <t>---***-*-***---*-*-</t>
  </si>
  <si>
    <t>ES9742900D262768R</t>
  </si>
  <si>
    <t>S1/LED9 FAULTY</t>
  </si>
  <si>
    <t>S1/LED9</t>
  </si>
  <si>
    <t>Swayam Ele</t>
  </si>
  <si>
    <t>E201-10-24.2014</t>
  </si>
  <si>
    <t>13082503016654-1</t>
  </si>
  <si>
    <t>ES9742900D262769R</t>
  </si>
  <si>
    <t>LED/S9 FAULTY</t>
  </si>
  <si>
    <t>LED/S9</t>
  </si>
  <si>
    <t>----****--***--*</t>
  </si>
  <si>
    <t>ES9742900D262770R</t>
  </si>
  <si>
    <t>LED9/S12/LED10/S9/LED12/S3/LED17/LED18/LED19/LED20/LED21/LED22/S4/S5/S6/S6/S8/S9/S10 FAULTY</t>
  </si>
  <si>
    <t>LED9/S12/LED10/S9/LED12/S3/LED17/LED18/LED19/LED20/LED21/LED22/S4/S5/S6/S6/S8/S9/S10</t>
  </si>
  <si>
    <t>2773</t>
  </si>
  <si>
    <t>---***-*-***-**-*</t>
  </si>
  <si>
    <t>ES9742900D262773R</t>
  </si>
  <si>
    <t>S7/S8/S5 FAULTY</t>
  </si>
  <si>
    <t>S7/S8/S5</t>
  </si>
  <si>
    <t>--***---***-*-**-</t>
  </si>
  <si>
    <t>ES9742900D262774R</t>
  </si>
  <si>
    <t>---***-*-*---***---</t>
  </si>
  <si>
    <t>ES9742900D262775R</t>
  </si>
  <si>
    <t>---**-*-***---*---</t>
  </si>
  <si>
    <t>ES9742900D262776R</t>
  </si>
  <si>
    <t>---***-*-***-*--*-</t>
  </si>
  <si>
    <t>ES9742900D262778R</t>
  </si>
  <si>
    <t>2779</t>
  </si>
  <si>
    <t>---***---*-**---*-</t>
  </si>
  <si>
    <t>ES9742900D262779R</t>
  </si>
  <si>
    <t>S6/S4/S7/S12/S9 FAULTY</t>
  </si>
  <si>
    <t>S6/S4/S7/S12/S9</t>
  </si>
  <si>
    <t>Bharti Sales &amp; Service Dhoti</t>
  </si>
  <si>
    <t>X999088267038</t>
  </si>
  <si>
    <t>Corseword</t>
  </si>
  <si>
    <t>ES9742900D262780R</t>
  </si>
  <si>
    <t>2783</t>
  </si>
  <si>
    <t>E201072358112</t>
  </si>
  <si>
    <t>ES9742900D262783R</t>
  </si>
  <si>
    <t>2785</t>
  </si>
  <si>
    <t>---***-*-**--*---</t>
  </si>
  <si>
    <t>ES9742900D262785R</t>
  </si>
  <si>
    <t>LED9/S12/LED10/S9/LED12/S3/LED17/LED18/LED19/LED20/LED21 FAULTY</t>
  </si>
  <si>
    <t>LED9/S12/LED10/S9/LED12/S3/LED17/LED18/LED19/LED20/LED21</t>
  </si>
  <si>
    <t>---****---**-*-</t>
  </si>
  <si>
    <t>ES9742900D262786R</t>
  </si>
  <si>
    <t>S10/S11 FAULTY</t>
  </si>
  <si>
    <t>S10/S11</t>
  </si>
  <si>
    <t>E201092877019</t>
  </si>
  <si>
    <t>2307250283</t>
  </si>
  <si>
    <t>Harwinder</t>
  </si>
  <si>
    <t>ES9742900D262788R</t>
  </si>
  <si>
    <t>LED9/S12/LED10/LED21/LED22/S4/S5/S6/S6/S8/S9/S10 FAULTY</t>
  </si>
  <si>
    <t>LED9/S12/LED10/LED21/LED22/S4/S5/S6/S6/S8/S9/S10</t>
  </si>
  <si>
    <t>---**-*-***-*--*-</t>
  </si>
  <si>
    <t>ES9742900D262789R</t>
  </si>
  <si>
    <t>---**-*-****---*---</t>
  </si>
  <si>
    <t>ES9742900D262790R</t>
  </si>
  <si>
    <t>S2/S3/S5 FAULTY</t>
  </si>
  <si>
    <t>S2/S3/S5</t>
  </si>
  <si>
    <t>2791</t>
  </si>
  <si>
    <t>---***-*-*---***----</t>
  </si>
  <si>
    <t>ES9742900D262791R</t>
  </si>
  <si>
    <t>---***-*-***-*-*-</t>
  </si>
  <si>
    <t>ES9742900D262794R</t>
  </si>
  <si>
    <t>E20107244090</t>
  </si>
  <si>
    <t>23082503096420-1</t>
  </si>
  <si>
    <t>ES9742900D262797R</t>
  </si>
  <si>
    <t>2798</t>
  </si>
  <si>
    <t>X999072356588</t>
  </si>
  <si>
    <t>CHAH090725027043221</t>
  </si>
  <si>
    <t>ES9742900D262798R</t>
  </si>
  <si>
    <t>S8/S11/S10/S12/S9/LED FAULTY</t>
  </si>
  <si>
    <t>S8/S11/S10/S12/S9/LED</t>
  </si>
  <si>
    <t>2802</t>
  </si>
  <si>
    <t>E201072472841</t>
  </si>
  <si>
    <t>ES9742900D262802R</t>
  </si>
  <si>
    <t>S13/S10/LED FAULTY</t>
  </si>
  <si>
    <t>S13/S10/LED</t>
  </si>
  <si>
    <t>Bharti Sales &amp; Service Dhub</t>
  </si>
  <si>
    <t>X999072356741</t>
  </si>
  <si>
    <t>CHAH08072502689721-1</t>
  </si>
  <si>
    <t>Singh</t>
  </si>
  <si>
    <t>ES9742900D262803R</t>
  </si>
  <si>
    <t>---***--***-*-*</t>
  </si>
  <si>
    <t>ES9742900D262804R</t>
  </si>
  <si>
    <t>---**---***-</t>
  </si>
  <si>
    <t>ES9742900D262805R</t>
  </si>
  <si>
    <t>---****--*-***-*</t>
  </si>
  <si>
    <t>ES9742900D262806R</t>
  </si>
  <si>
    <t>----***-*-***--*</t>
  </si>
  <si>
    <t>ES9742900D262807R</t>
  </si>
  <si>
    <t>CHANDIGARH</t>
  </si>
  <si>
    <t>BHARTI SALES AND SE</t>
  </si>
  <si>
    <t>E201-923-6403</t>
  </si>
  <si>
    <t>2023-03-26</t>
  </si>
  <si>
    <t>177548B-1</t>
  </si>
  <si>
    <t>ES9742900D262808R</t>
  </si>
  <si>
    <t>E201092379669</t>
  </si>
  <si>
    <t>ES9742900D262809R</t>
  </si>
  <si>
    <t>E201032418542</t>
  </si>
  <si>
    <t>ES9742900D262810R</t>
  </si>
  <si>
    <t>X99908227854</t>
  </si>
  <si>
    <t>03102503442412</t>
  </si>
  <si>
    <t>ES9742900D262812R</t>
  </si>
  <si>
    <t>S1/S8/S9 FAULTY</t>
  </si>
  <si>
    <t>S1/S8/S9</t>
  </si>
  <si>
    <t>---***--***---*</t>
  </si>
  <si>
    <t>ES9742900D262814R</t>
  </si>
  <si>
    <t>---**-*-***--*-</t>
  </si>
  <si>
    <t>ES9742900D262817R</t>
  </si>
  <si>
    <t>---***-*-***---*----</t>
  </si>
  <si>
    <t>ES9742900D262818R</t>
  </si>
  <si>
    <t>LED/LED/LED/LED/LED/LED/S2 FAULTY</t>
  </si>
  <si>
    <t>LED/LED/LED/LED/LED/LED/S2</t>
  </si>
  <si>
    <t>E201032417914</t>
  </si>
  <si>
    <t>23082503097989-3</t>
  </si>
  <si>
    <t>ES9742900D262819R</t>
  </si>
  <si>
    <t>***-*---***-*--</t>
  </si>
  <si>
    <t>ES9742900D262820R</t>
  </si>
  <si>
    <t>***--*-**-*-**-</t>
  </si>
  <si>
    <t>ES9742900D262821R</t>
  </si>
  <si>
    <t>E20109050647</t>
  </si>
  <si>
    <t>RAHI03092031890654</t>
  </si>
  <si>
    <t>ES9742900D262825R</t>
  </si>
  <si>
    <t>E2010924048007</t>
  </si>
  <si>
    <t>3337415-1</t>
  </si>
  <si>
    <t>ES9742900D262826R</t>
  </si>
  <si>
    <t>S4/S5/S7/LED/LED/LED FAULTY</t>
  </si>
  <si>
    <t>S4/S5/S7/LED/LED/LED</t>
  </si>
  <si>
    <t>E201-11-24-079485</t>
  </si>
  <si>
    <t>3266902-1</t>
  </si>
  <si>
    <t>ES9742900D262827R</t>
  </si>
  <si>
    <t>S1/S4/S8 FAULTY</t>
  </si>
  <si>
    <t>S1/S4/S8</t>
  </si>
  <si>
    <t>E201-0324-20409</t>
  </si>
  <si>
    <t>2024-09-07</t>
  </si>
  <si>
    <t>3199536-1</t>
  </si>
  <si>
    <t>Dronamergen</t>
  </si>
  <si>
    <t>ES9742900D262828R</t>
  </si>
  <si>
    <t>X999022347364</t>
  </si>
  <si>
    <t>PAT709250225752</t>
  </si>
  <si>
    <t>ES9742900D262829R</t>
  </si>
  <si>
    <t>LED/S1/S12 FAULTY</t>
  </si>
  <si>
    <t>LED/S1/S12</t>
  </si>
  <si>
    <t>Phast Sales &amp; Service</t>
  </si>
  <si>
    <t>E20107235993</t>
  </si>
  <si>
    <t>2024-05-04</t>
  </si>
  <si>
    <t>1616576-1</t>
  </si>
  <si>
    <t>ES9742900D262830R</t>
  </si>
  <si>
    <t>F201062429955</t>
  </si>
  <si>
    <t>1594627-1</t>
  </si>
  <si>
    <t>SanjJay Kumar</t>
  </si>
  <si>
    <t>ES9742900D262831R</t>
  </si>
  <si>
    <t>S1/S12/S9/S8 FAULTY</t>
  </si>
  <si>
    <t>S1/S12/S9/S8</t>
  </si>
  <si>
    <t>E20121-255512</t>
  </si>
  <si>
    <t>09072502699142-1</t>
  </si>
  <si>
    <t>ES9742900D262836R</t>
  </si>
  <si>
    <t>S2/S7 FAULTY</t>
  </si>
  <si>
    <t>S2/S7</t>
  </si>
  <si>
    <t>Soami El</t>
  </si>
  <si>
    <t>E2011224.42015</t>
  </si>
  <si>
    <t>ES9742900D262838R</t>
  </si>
  <si>
    <t>Poanshul Enterprises</t>
  </si>
  <si>
    <t>E201 - 0922 - 1058</t>
  </si>
  <si>
    <t>CHA21507250273914-1</t>
  </si>
  <si>
    <t>Chaman Lal</t>
  </si>
  <si>
    <t>ES9742900D262839R</t>
  </si>
  <si>
    <t>---**-*-*--*---*</t>
  </si>
  <si>
    <t>ES9742900D262840R</t>
  </si>
  <si>
    <t>S2/S5/S6/S10/S13/S4/S3 FAULTY</t>
  </si>
  <si>
    <t>S2/S5/S6/S10/S13/S4/S3</t>
  </si>
  <si>
    <t>E20108227548</t>
  </si>
  <si>
    <t>12042503269539-1</t>
  </si>
  <si>
    <t>ES9742900D262841R</t>
  </si>
  <si>
    <t>---**---*---*---</t>
  </si>
  <si>
    <t>ES9742900D262842R</t>
  </si>
  <si>
    <t>E201-072439552</t>
  </si>
  <si>
    <t>1408250302297-1</t>
  </si>
  <si>
    <t>ES9742900D262843R</t>
  </si>
  <si>
    <t>E201-0624-26540</t>
  </si>
  <si>
    <t>305179825</t>
  </si>
  <si>
    <t>ES9742900D262845R</t>
  </si>
  <si>
    <t>---***---**---*</t>
  </si>
  <si>
    <t>ES9742900D262846R</t>
  </si>
  <si>
    <t>E201082511963</t>
  </si>
  <si>
    <t>1452681-4</t>
  </si>
  <si>
    <t>ES9742900D262847R</t>
  </si>
  <si>
    <t>---**-*-***---*-----</t>
  </si>
  <si>
    <t>ES9742900D262848R</t>
  </si>
  <si>
    <t>LED19/LED11/S4 FAULTY</t>
  </si>
  <si>
    <t>LED19/LED11/S4</t>
  </si>
  <si>
    <t>E201112440101</t>
  </si>
  <si>
    <t>606250244439-1</t>
  </si>
  <si>
    <t>ES9742900D262849R</t>
  </si>
  <si>
    <t>Mk Electronic</t>
  </si>
  <si>
    <t>E201092389932</t>
  </si>
  <si>
    <t>031377020-1</t>
  </si>
  <si>
    <t>ES9742900D262851R</t>
  </si>
  <si>
    <t>Bharti Sales &amp; Surjire Dhari</t>
  </si>
  <si>
    <t>E201012555719</t>
  </si>
  <si>
    <t>CHAHO7082502973692-1</t>
  </si>
  <si>
    <t>ES9742900D262853R</t>
  </si>
  <si>
    <t>S1/S5/S7/S8/S9/S10/S12/S13/LED FAULTY</t>
  </si>
  <si>
    <t>S1/S5/S7/S8/S9/S10/S12/S13/LED</t>
  </si>
  <si>
    <t>E201082444987</t>
  </si>
  <si>
    <t>CHAN 13082503013716</t>
  </si>
  <si>
    <t>Bhala Singh</t>
  </si>
  <si>
    <t>ES9742900D262855R</t>
  </si>
  <si>
    <t>-*-**-**--**-</t>
  </si>
  <si>
    <t>CHM040725026459-1</t>
  </si>
  <si>
    <t>Akash B</t>
  </si>
  <si>
    <t>ES9742900D262858R</t>
  </si>
  <si>
    <t>S6/S5/S10 FAULTY</t>
  </si>
  <si>
    <t>S6/S5/S10</t>
  </si>
  <si>
    <t>--**--**--**-</t>
  </si>
  <si>
    <t>CHAHO40725026475961</t>
  </si>
  <si>
    <t>ES9742900D262859R</t>
  </si>
  <si>
    <t>S2/S4 FAULTY</t>
  </si>
  <si>
    <t>S2/S4</t>
  </si>
  <si>
    <t>E201-07-22-04287</t>
  </si>
  <si>
    <t>2502932811-1</t>
  </si>
  <si>
    <t>06/2022</t>
  </si>
  <si>
    <t>ES9742900D262860R</t>
  </si>
  <si>
    <t>S5/S6/S10/S13/S14/S3 FAULTY</t>
  </si>
  <si>
    <t>S5/S6/S10/S13/S14/S3</t>
  </si>
  <si>
    <t>-----*--***-</t>
  </si>
  <si>
    <t>ES9742900D262861R</t>
  </si>
  <si>
    <t>S3/S13 FAULTY</t>
  </si>
  <si>
    <t>S3/S13</t>
  </si>
  <si>
    <t>Krishna Die Works</t>
  </si>
  <si>
    <t>E201-122-40214</t>
  </si>
  <si>
    <t>2024-04-21</t>
  </si>
  <si>
    <t>CHA211072502719570-1</t>
  </si>
  <si>
    <t>ES9742900D262862R</t>
  </si>
  <si>
    <t>--***---**---*-</t>
  </si>
  <si>
    <t>2501771624-1</t>
  </si>
  <si>
    <t>ES9742900D262863R</t>
  </si>
  <si>
    <t>Bharti Sales &amp; Service Dhuni</t>
  </si>
  <si>
    <t>E201092389496</t>
  </si>
  <si>
    <t>CHAH090826298570-1</t>
  </si>
  <si>
    <t>Bhale Singh</t>
  </si>
  <si>
    <t>ES9742900D262864R</t>
  </si>
  <si>
    <t>---**---**__*</t>
  </si>
  <si>
    <t>3144038-1</t>
  </si>
  <si>
    <t>ES9742900D262865R</t>
  </si>
  <si>
    <t>U2/S1/S4 FAULTY</t>
  </si>
  <si>
    <t>U2/S1/S4</t>
  </si>
  <si>
    <t>E201072550385</t>
  </si>
  <si>
    <t>07092503223812-2</t>
  </si>
  <si>
    <t>Prem Sum</t>
  </si>
  <si>
    <t>ES9742900D262866R</t>
  </si>
  <si>
    <t>E201-952362787</t>
  </si>
  <si>
    <t>CHAH10072502712Y951</t>
  </si>
  <si>
    <t>AKARJIT</t>
  </si>
  <si>
    <t>ES9742900D262867R</t>
  </si>
  <si>
    <t>E201092387952</t>
  </si>
  <si>
    <t>CHAH20082503075047-1</t>
  </si>
  <si>
    <t>ES9742900D262868R</t>
  </si>
  <si>
    <t xml:space="preserve"> A.S. Enterprises</t>
  </si>
  <si>
    <t>E2010723 47882</t>
  </si>
  <si>
    <t>220281-1</t>
  </si>
  <si>
    <t>Susumila</t>
  </si>
  <si>
    <t>ES9742900D262869R</t>
  </si>
  <si>
    <t>--**---**--**--*-</t>
  </si>
  <si>
    <t>ES9742900D262871R</t>
  </si>
  <si>
    <t>S1/S5/S3/S10/S12 FAULTY</t>
  </si>
  <si>
    <t>S1/S5/S3/S10/S12</t>
  </si>
  <si>
    <t>E201072424441</t>
  </si>
  <si>
    <t>ES9742900D262872R</t>
  </si>
  <si>
    <t>S2/S5/S6/S4 FAULTY</t>
  </si>
  <si>
    <t>S2/S5/S6/S4</t>
  </si>
  <si>
    <t>---**-*-***---*--*-</t>
  </si>
  <si>
    <t>ES9742900D262873R</t>
  </si>
  <si>
    <t>S12/S9/LED FAULTY</t>
  </si>
  <si>
    <t>S12/S9/LED</t>
  </si>
  <si>
    <t>---**-*--**--*-</t>
  </si>
  <si>
    <t>ES9742900D262876R</t>
  </si>
  <si>
    <t>S9/S12/LED9 FAULTY</t>
  </si>
  <si>
    <t>S9/S12/LED9</t>
  </si>
  <si>
    <t>E201072442940</t>
  </si>
  <si>
    <t>ES9742900D262877R</t>
  </si>
  <si>
    <t>S1/S3/S5/S9 FAULTY</t>
  </si>
  <si>
    <t>S1/S3/S5/S9</t>
  </si>
  <si>
    <t>--**--**--**--</t>
  </si>
  <si>
    <t>ES9742900D262879R</t>
  </si>
  <si>
    <t>---**--**-*--*</t>
  </si>
  <si>
    <t>ES9742900D262880R</t>
  </si>
  <si>
    <t>S1/S2/S3 FAULTY</t>
  </si>
  <si>
    <t>S1/S2/S3</t>
  </si>
  <si>
    <t>---***-*-**--*--</t>
  </si>
  <si>
    <t>ES9742900D262881R</t>
  </si>
  <si>
    <t>Swami Sir</t>
  </si>
  <si>
    <t>E2012420744</t>
  </si>
  <si>
    <t>0107250815636-1</t>
  </si>
  <si>
    <t>Harivian Jan</t>
  </si>
  <si>
    <t>ES9742900D262882R</t>
  </si>
  <si>
    <t>LED/LED/LED/LED/LED/LED/S2/S5/S6/S10/S13/S4/S3/LED/LED FAULTY</t>
  </si>
  <si>
    <t>LED/LED/LED/LED/LED/LED/S2/S5/S6/S10/S13/S4/S3/LED/LED</t>
  </si>
  <si>
    <t>A.S. Enterprise</t>
  </si>
  <si>
    <t>E201 0624 02355</t>
  </si>
  <si>
    <t>232037-1</t>
  </si>
  <si>
    <t>ES9742900D262885R</t>
  </si>
  <si>
    <t>E201072442712</t>
  </si>
  <si>
    <t>CHAM 1408250025397-1</t>
  </si>
  <si>
    <t>ES9742900D262886R</t>
  </si>
  <si>
    <t>S4/S5/S6/S9 FAULTY</t>
  </si>
  <si>
    <t>S4/S5/S6/S9</t>
  </si>
  <si>
    <t>Swai Ele.</t>
  </si>
  <si>
    <t>E201024.52330</t>
  </si>
  <si>
    <t>1308253016757-2</t>
  </si>
  <si>
    <t>Prince Su</t>
  </si>
  <si>
    <t>ES9742900D262887R</t>
  </si>
  <si>
    <t>LED19 FAULTY</t>
  </si>
  <si>
    <t>LED19</t>
  </si>
  <si>
    <t>GHD</t>
  </si>
  <si>
    <t>Swami</t>
  </si>
  <si>
    <t>E201-09-23 91950</t>
  </si>
  <si>
    <t>18082563051463-1</t>
  </si>
  <si>
    <t>ES9742900D262888R</t>
  </si>
  <si>
    <t>E2010 7243 7189</t>
  </si>
  <si>
    <t>CHANI 4082530</t>
  </si>
  <si>
    <t>ES9742900D262889R</t>
  </si>
  <si>
    <t>Bharti Sales &amp; Service Dhami</t>
  </si>
  <si>
    <t>E2010923879.52</t>
  </si>
  <si>
    <t>CHAM14082503022175-1</t>
  </si>
  <si>
    <t>ES9742900D262890R</t>
  </si>
  <si>
    <t>S2/S13/S8 FAULTY</t>
  </si>
  <si>
    <t>S2/S13/S8</t>
  </si>
  <si>
    <t>Bushing valve work</t>
  </si>
  <si>
    <t>E201092447960</t>
  </si>
  <si>
    <t>CHA-21407250275304</t>
  </si>
  <si>
    <t>ES9742900D262892R</t>
  </si>
  <si>
    <t>/U1 FAULTY</t>
  </si>
  <si>
    <t>/U1</t>
  </si>
  <si>
    <t>GAE</t>
  </si>
  <si>
    <t>E201062429945</t>
  </si>
  <si>
    <t>66183337</t>
  </si>
  <si>
    <t>ES9742900D262893R</t>
  </si>
  <si>
    <t>S3/S9/S12/LED9 FAULTY</t>
  </si>
  <si>
    <t>S3/S9/S12/LED9</t>
  </si>
  <si>
    <t>X999122237054</t>
  </si>
  <si>
    <t>3183748-2</t>
  </si>
  <si>
    <t>ES9742900D262897R</t>
  </si>
  <si>
    <t>S1/S10/S11 FAULTY</t>
  </si>
  <si>
    <t>S1/S10/S11</t>
  </si>
  <si>
    <t>E201092451651</t>
  </si>
  <si>
    <t>CHAM 16082503031567-1</t>
  </si>
  <si>
    <t>ES9742900D262898R</t>
  </si>
  <si>
    <t>S1/S3/S9 FAULTY</t>
  </si>
  <si>
    <t>S1/S3/S9</t>
  </si>
  <si>
    <t>E20110232.31</t>
  </si>
  <si>
    <t>314067-1</t>
  </si>
  <si>
    <t>ES9742900D262899R</t>
  </si>
  <si>
    <t>LED/S13 FAULTY</t>
  </si>
  <si>
    <t>LED/S13</t>
  </si>
  <si>
    <t>E201092387885</t>
  </si>
  <si>
    <t>CHAH10082502987323-1</t>
  </si>
  <si>
    <t>ES9742900D262900R</t>
  </si>
  <si>
    <t>--**--**--****---*</t>
  </si>
  <si>
    <t>ES9742900D262901R</t>
  </si>
  <si>
    <t>S11/LED FAULTY</t>
  </si>
  <si>
    <t>S11/LED</t>
  </si>
  <si>
    <t>E201-0824-445781</t>
  </si>
  <si>
    <t>199249-1</t>
  </si>
  <si>
    <t>Rirendal</t>
  </si>
  <si>
    <t>ES9742900D262902R</t>
  </si>
  <si>
    <t>E201092391671</t>
  </si>
  <si>
    <t>MHH140725027489531</t>
  </si>
  <si>
    <t>ES9742900D262903R</t>
  </si>
  <si>
    <t>E201 0923 79117</t>
  </si>
  <si>
    <t>2503368391-1</t>
  </si>
  <si>
    <t>ES9742900D262904R</t>
  </si>
  <si>
    <t>LED20/S2/S3/S1 FAULTY</t>
  </si>
  <si>
    <t>LED20/S2/S3/S1</t>
  </si>
  <si>
    <t>--**--*---**---</t>
  </si>
  <si>
    <t>ES9742900D262906R</t>
  </si>
  <si>
    <t>Post Sales and Service</t>
  </si>
  <si>
    <t>E201072359648</t>
  </si>
  <si>
    <t>84 5877-1</t>
  </si>
  <si>
    <t>ES9742900D262908R</t>
  </si>
  <si>
    <t>E201022347105</t>
  </si>
  <si>
    <t>3325337-1</t>
  </si>
  <si>
    <t>ES9742900D262909R</t>
  </si>
  <si>
    <t>LED/LED/S2/S5/S6/S10/S13/S4/S3 FAULTY</t>
  </si>
  <si>
    <t>LED/LED/S2/S5/S6/S10/S13/S4/S3</t>
  </si>
  <si>
    <t>X999-0224-11760</t>
  </si>
  <si>
    <t>3040238-5</t>
  </si>
  <si>
    <t>ES9742900D262910R</t>
  </si>
  <si>
    <t>GOYALELECTRICALS</t>
  </si>
  <si>
    <t>E20112243433</t>
  </si>
  <si>
    <t>ES9742900D262916R</t>
  </si>
  <si>
    <t>--*****---*-**-</t>
  </si>
  <si>
    <t>ES9742900D262919R</t>
  </si>
  <si>
    <t>S11/S12 FAULTY</t>
  </si>
  <si>
    <t>S11/S12</t>
  </si>
  <si>
    <t>---***-----**--*-</t>
  </si>
  <si>
    <t>ES9742900D262920R</t>
  </si>
  <si>
    <t>---***-----*-</t>
  </si>
  <si>
    <t>ES9742900D262922R</t>
  </si>
  <si>
    <t>S1/S11 FAULTY</t>
  </si>
  <si>
    <t>S1/S11</t>
  </si>
  <si>
    <t>---***-----**-</t>
  </si>
  <si>
    <t>ES9742900D262924R</t>
  </si>
  <si>
    <t>---***-----*--</t>
  </si>
  <si>
    <t>ES9742900D262925R</t>
  </si>
  <si>
    <t>S1/S13/S2/S5/S3 FAULTY</t>
  </si>
  <si>
    <t>S1/S13/S2/S5/S3</t>
  </si>
  <si>
    <t>E201-1024-15545</t>
  </si>
  <si>
    <t>VARIY2082503003644-2</t>
  </si>
  <si>
    <t>Manoharlal</t>
  </si>
  <si>
    <t>ES9742900D262927R</t>
  </si>
  <si>
    <t>---**---**----*-</t>
  </si>
  <si>
    <t>ES9742900D262928R</t>
  </si>
  <si>
    <t>S7/S8/S9/LED FAULTY</t>
  </si>
  <si>
    <t>S7/S8/S9/LED</t>
  </si>
  <si>
    <t>---***-----**---</t>
  </si>
  <si>
    <t>ES9742900D262929R</t>
  </si>
  <si>
    <t>JAI SHREE SHYAM SERVICES</t>
  </si>
  <si>
    <t>E201-1222-35785</t>
  </si>
  <si>
    <t>2503339477</t>
  </si>
  <si>
    <t>ES9742900D262930R</t>
  </si>
  <si>
    <t>---***----**--*-</t>
  </si>
  <si>
    <t>ES9742900D262931R</t>
  </si>
  <si>
    <t>LED/S1/S2/S3/S4/S5/S9/S12/S13 FAULTY</t>
  </si>
  <si>
    <t>LED/S1/S2/S3/S4/S5/S9/S12/S13</t>
  </si>
  <si>
    <t>---***----*--*-</t>
  </si>
  <si>
    <t>ES9742900D262932R</t>
  </si>
  <si>
    <t>S9/S10/S12/S13 FAULTY</t>
  </si>
  <si>
    <t>S9/S10/S12/S13</t>
  </si>
  <si>
    <t>E201062587576</t>
  </si>
  <si>
    <t>VARI13102503550661-1</t>
  </si>
  <si>
    <t>ES9742900D262934R</t>
  </si>
  <si>
    <t>E201 1224 33829</t>
  </si>
  <si>
    <t>3397266974290</t>
  </si>
  <si>
    <t>ES9742900D262935R</t>
  </si>
  <si>
    <t>S1/S13/S9/S12/LED9 FAULTY</t>
  </si>
  <si>
    <t>S1/S13/S9/S12/LED9</t>
  </si>
  <si>
    <t>E201-0224-13976</t>
  </si>
  <si>
    <t>Bary21092803340985</t>
  </si>
  <si>
    <t>Israr</t>
  </si>
  <si>
    <t>ES9742900D262936R</t>
  </si>
  <si>
    <t>RK Enterprises</t>
  </si>
  <si>
    <t>E201092429424</t>
  </si>
  <si>
    <t>0609253220175</t>
  </si>
  <si>
    <t>ES9742900D262938R</t>
  </si>
  <si>
    <t>E201092452348</t>
  </si>
  <si>
    <t>ES9742900D262939R</t>
  </si>
  <si>
    <t>S2/S9/S12/LED21 FAULTY</t>
  </si>
  <si>
    <t>S2/S9/S12/LED21</t>
  </si>
  <si>
    <t>NEW DEW</t>
  </si>
  <si>
    <t>E201062427644</t>
  </si>
  <si>
    <t>23508157449-1</t>
  </si>
  <si>
    <t>ES9742900D262940R</t>
  </si>
  <si>
    <t>---***-----**---*</t>
  </si>
  <si>
    <t>ES9742900D262942R</t>
  </si>
  <si>
    <t>---***---*-**--</t>
  </si>
  <si>
    <t>ES9742900D262943R</t>
  </si>
  <si>
    <t>----****---**--*</t>
  </si>
  <si>
    <t>ES9742900D262944R</t>
  </si>
  <si>
    <t>S1/S12 FAULTY</t>
  </si>
  <si>
    <t>S1/S12</t>
  </si>
  <si>
    <t>---**-----***----</t>
  </si>
  <si>
    <t>ES9742900D262945R</t>
  </si>
  <si>
    <t>S3/S13/S7/S8/S11 FAULTY</t>
  </si>
  <si>
    <t>S3/S13/S7/S8/S11</t>
  </si>
  <si>
    <t>E2010924-4065</t>
  </si>
  <si>
    <t>250201762</t>
  </si>
  <si>
    <t>JHAN</t>
  </si>
  <si>
    <t>ES9742900D262946R</t>
  </si>
  <si>
    <t>E201012557624</t>
  </si>
  <si>
    <t>VARI05102503460236-1</t>
  </si>
  <si>
    <t>ES9742900D262947R</t>
  </si>
  <si>
    <t>E201-125-57294</t>
  </si>
  <si>
    <t>25033476852</t>
  </si>
  <si>
    <t>ES9742900D262948R</t>
  </si>
  <si>
    <t>E201112423347</t>
  </si>
  <si>
    <t>VARI01102503435473 1</t>
  </si>
  <si>
    <t>MOHD</t>
  </si>
  <si>
    <t>ES9742900D262949R</t>
  </si>
  <si>
    <t>E2010624147290</t>
  </si>
  <si>
    <t>250925033798-1</t>
  </si>
  <si>
    <t>98/2024</t>
  </si>
  <si>
    <t>ES9742900D262950R</t>
  </si>
  <si>
    <t>S1/S5/S6/S7/S4/S10 FAULTY</t>
  </si>
  <si>
    <t>S1/S5/S6/S7/S4/S10</t>
  </si>
  <si>
    <t>2503172431-1</t>
  </si>
  <si>
    <t>ES9742900D262951R</t>
  </si>
  <si>
    <t>E201-02-24-14968</t>
  </si>
  <si>
    <t>Sony 16092503303471</t>
  </si>
  <si>
    <t>ES9742900D262952R</t>
  </si>
  <si>
    <t>S10/LED17 FAULTY</t>
  </si>
  <si>
    <t>S10/LED17</t>
  </si>
  <si>
    <t>E201-062410253</t>
  </si>
  <si>
    <t>VAR108102503490493</t>
  </si>
  <si>
    <t>ES9742900D262953R</t>
  </si>
  <si>
    <t>S13/LED FAULTY</t>
  </si>
  <si>
    <t>S13/LED</t>
  </si>
  <si>
    <t>E20109239037</t>
  </si>
  <si>
    <t>AGRA23092503356556-1</t>
  </si>
  <si>
    <t>ES9742900D262954R</t>
  </si>
  <si>
    <t>R K Enterprise</t>
  </si>
  <si>
    <t>E20101244978</t>
  </si>
  <si>
    <t>228253089998</t>
  </si>
  <si>
    <t>ES9742900D262955R</t>
  </si>
  <si>
    <t>E201122438100</t>
  </si>
  <si>
    <t>DEHN01092503195735</t>
  </si>
  <si>
    <t>ES9742900D262956R</t>
  </si>
  <si>
    <t>E2010425031700</t>
  </si>
  <si>
    <t>ES9742900D262957R</t>
  </si>
  <si>
    <t>LED/LED/LED/S13/S4/S3 FAULTY</t>
  </si>
  <si>
    <t>LED/LED/LED/S13/S4/S3</t>
  </si>
  <si>
    <t>R K Enterprises</t>
  </si>
  <si>
    <t>E2010120257954</t>
  </si>
  <si>
    <t>3409253371471-3</t>
  </si>
  <si>
    <t>ES9742900D262960R</t>
  </si>
  <si>
    <t>Delhi - 2</t>
  </si>
  <si>
    <t>E201092214101</t>
  </si>
  <si>
    <t>DEL10102503586873-1</t>
  </si>
  <si>
    <t>Rakesh Modi</t>
  </si>
  <si>
    <t>ES9742900D262961R</t>
  </si>
  <si>
    <t>X999082375773</t>
  </si>
  <si>
    <t>AGRA 29-092503411673</t>
  </si>
  <si>
    <t>ES9742900D262962R</t>
  </si>
  <si>
    <t>---***----**---*</t>
  </si>
  <si>
    <t>ES9742900D262963R</t>
  </si>
  <si>
    <t>LED/LED/LED/LED/LED/LED/LED/LED/LED/S2/S5/S6/S10/S13/S12/S3 FAULTY</t>
  </si>
  <si>
    <t>LED/LED/LED/LED/LED/LED/LED/LED/LED/S2/S5/S6/S10/S13/S12/S3</t>
  </si>
  <si>
    <t>E201122438122</t>
  </si>
  <si>
    <t>090925-24028</t>
  </si>
  <si>
    <t>DCO</t>
  </si>
  <si>
    <t>ES9742900D262964R</t>
  </si>
  <si>
    <t>Nav Prar Elec</t>
  </si>
  <si>
    <t>E20108-240894</t>
  </si>
  <si>
    <t>KHM1019030349557</t>
  </si>
  <si>
    <t>ES9742900D262965R</t>
  </si>
  <si>
    <t>E201 - 0724 - 42235</t>
  </si>
  <si>
    <t>MUZA18102503610338-1</t>
  </si>
  <si>
    <t>Bhaskar</t>
  </si>
  <si>
    <t>ES9742900D262968R</t>
  </si>
  <si>
    <t>A.NA</t>
  </si>
  <si>
    <t>E201012561700</t>
  </si>
  <si>
    <t>BARY06092503218666-1</t>
  </si>
  <si>
    <t>Deepu Varma</t>
  </si>
  <si>
    <t>ES9742900D262969R</t>
  </si>
  <si>
    <t>E201-0224-12456</t>
  </si>
  <si>
    <t>3398471-1</t>
  </si>
  <si>
    <t>Dalangir</t>
  </si>
  <si>
    <t>ES9742900D262970R</t>
  </si>
  <si>
    <t>X999112223997</t>
  </si>
  <si>
    <t>31102503754014-1</t>
  </si>
  <si>
    <t>ES9742900D262971R</t>
  </si>
  <si>
    <t>E201102621391</t>
  </si>
  <si>
    <t>58252954196</t>
  </si>
  <si>
    <t>ES9742900D262972R</t>
  </si>
  <si>
    <t>E201072439204</t>
  </si>
  <si>
    <t>DATA26092503390462</t>
  </si>
  <si>
    <t>ES9742900D262973R</t>
  </si>
  <si>
    <t>--***----**---*-</t>
  </si>
  <si>
    <t>ES9742900D262974R</t>
  </si>
  <si>
    <t>S1/S3/LED/ FAULTY</t>
  </si>
  <si>
    <t>S1/S3/LED/</t>
  </si>
  <si>
    <t>E201102303559</t>
  </si>
  <si>
    <t>ES9742900D262976R</t>
  </si>
  <si>
    <t>P Tech &amp; services</t>
  </si>
  <si>
    <t>E201072441976</t>
  </si>
  <si>
    <t>0610250347092B</t>
  </si>
  <si>
    <t>ES9742900D262977R</t>
  </si>
  <si>
    <t>E2010924-4927</t>
  </si>
  <si>
    <t>2503266946</t>
  </si>
  <si>
    <t>ES9742900D262980R</t>
  </si>
  <si>
    <t>E201112222587</t>
  </si>
  <si>
    <t>14102503565272</t>
  </si>
  <si>
    <t>ES9742900D262984R</t>
  </si>
  <si>
    <t>LED/S8 FAULTY</t>
  </si>
  <si>
    <t>LED/S8</t>
  </si>
  <si>
    <t>R.K. ENTERPRISES</t>
  </si>
  <si>
    <t>E2011124 28444</t>
  </si>
  <si>
    <t>38253-1</t>
  </si>
  <si>
    <t>ES9742900D262985R</t>
  </si>
  <si>
    <t>E201112225991</t>
  </si>
  <si>
    <t>31102503747787-1</t>
  </si>
  <si>
    <t>ES9742900D262987R</t>
  </si>
  <si>
    <t>E201012552036</t>
  </si>
  <si>
    <t>06092503217611-1</t>
  </si>
  <si>
    <t>ES9742900D262989R</t>
  </si>
  <si>
    <t>S1/LED19/LED21 FAULTY</t>
  </si>
  <si>
    <t>S1/LED19/LED21</t>
  </si>
  <si>
    <t>R.k Enterprises</t>
  </si>
  <si>
    <t>E20112411818</t>
  </si>
  <si>
    <t>27825309981974290</t>
  </si>
  <si>
    <t>ES9742900D262991R</t>
  </si>
  <si>
    <t>S19 FAULTY</t>
  </si>
  <si>
    <t>S19</t>
  </si>
  <si>
    <t>E201112420870</t>
  </si>
  <si>
    <t>ES9742900D262993R</t>
  </si>
  <si>
    <t>E201012562084</t>
  </si>
  <si>
    <t>ES9742900D262996R</t>
  </si>
  <si>
    <t>E20109-24-52227</t>
  </si>
  <si>
    <t>333231201</t>
  </si>
  <si>
    <t>ES9742900D262998R</t>
  </si>
  <si>
    <t>S1/S2/S3/S10/S13 FAULTY</t>
  </si>
  <si>
    <t>S1/S2/S3/S10/S13</t>
  </si>
  <si>
    <t>E201072437140</t>
  </si>
  <si>
    <t>131625035532171</t>
  </si>
  <si>
    <t>ES9742900D262999R</t>
  </si>
  <si>
    <t>E201-0924-52206</t>
  </si>
  <si>
    <t>BHAR 18102503618252-1</t>
  </si>
  <si>
    <t>ES9742900D263000R</t>
  </si>
  <si>
    <t>S2/S3/S12/S9 FAULTY</t>
  </si>
  <si>
    <t>S2/S3/S12/S9</t>
  </si>
  <si>
    <t>E201-12557294</t>
  </si>
  <si>
    <t>2503355927</t>
  </si>
  <si>
    <t>ES9742900D263001R</t>
  </si>
  <si>
    <t>LED12/S1 FAULTY</t>
  </si>
  <si>
    <t>LED12/S1</t>
  </si>
  <si>
    <t>---**---**--</t>
  </si>
  <si>
    <t>RANI11102503529082-1</t>
  </si>
  <si>
    <t>ES9742900D263002R</t>
  </si>
  <si>
    <t>S4/S5/S7/LED24 FAULTY</t>
  </si>
  <si>
    <t>S4/S5/S7/LED24</t>
  </si>
  <si>
    <t>E201-0824-11088</t>
  </si>
  <si>
    <t>KYN1300825031588787</t>
  </si>
  <si>
    <t>ES9742900D263003R</t>
  </si>
  <si>
    <t>E201062434250</t>
  </si>
  <si>
    <t>ES9742900D263004R</t>
  </si>
  <si>
    <t>E20110248406</t>
  </si>
  <si>
    <t>BARY16092503299908-1</t>
  </si>
  <si>
    <t>DEEPU</t>
  </si>
  <si>
    <t>ES9742900D263006R</t>
  </si>
  <si>
    <t>E201-1124-27704</t>
  </si>
  <si>
    <t>3390656-1</t>
  </si>
  <si>
    <t>ES9742900D263009R</t>
  </si>
  <si>
    <t>S1/S2/S3/S4/S5/S11/S10/S8/S9/S10/LED/LED/LED/LED/LED/LED/LED/LED FAULTY</t>
  </si>
  <si>
    <t>S1/S2/S3/S4/S5/S11/S10/S8/S9/S10/LED/LED/LED/LED/LED/LED/LED/LED</t>
  </si>
  <si>
    <t>E201052423176</t>
  </si>
  <si>
    <t>PATA8102503592921-1</t>
  </si>
  <si>
    <t>Vindhyachal maurya</t>
  </si>
  <si>
    <t>ES9742900D263010R</t>
  </si>
  <si>
    <t>E201082370874</t>
  </si>
  <si>
    <t>8260491 - 1</t>
  </si>
  <si>
    <t>Manajito</t>
  </si>
  <si>
    <t>ES9742900D263011R</t>
  </si>
  <si>
    <t>E201-0724-43269</t>
  </si>
  <si>
    <t>3500341-2</t>
  </si>
  <si>
    <t>Sanjiv</t>
  </si>
  <si>
    <t>ES9742900D263012R</t>
  </si>
  <si>
    <t>S6/S12 FAULTY</t>
  </si>
  <si>
    <t>S6/S12</t>
  </si>
  <si>
    <t>E201-10-23-1183</t>
  </si>
  <si>
    <t>3273959-1</t>
  </si>
  <si>
    <t>ES9742900D263015R</t>
  </si>
  <si>
    <t>E201-1224-0145.4</t>
  </si>
  <si>
    <t>3837570</t>
  </si>
  <si>
    <t>ES9742900D263016R</t>
  </si>
  <si>
    <t>E201022417756</t>
  </si>
  <si>
    <t>387872-1</t>
  </si>
  <si>
    <t>ES9742900D263017R</t>
  </si>
  <si>
    <t>M200.0221016076</t>
  </si>
  <si>
    <t>PATA2310250365S323-7</t>
  </si>
  <si>
    <t>Vindayal Mau</t>
  </si>
  <si>
    <t>ES9742900D263018R</t>
  </si>
  <si>
    <t>LED18/S12 FAULTY</t>
  </si>
  <si>
    <t>LED18/S12</t>
  </si>
  <si>
    <t>---**---***----*-</t>
  </si>
  <si>
    <t>ES9742900D263020R</t>
  </si>
  <si>
    <t>E201082370785</t>
  </si>
  <si>
    <t>ES9742900D263021R</t>
  </si>
  <si>
    <t>E201102397015</t>
  </si>
  <si>
    <t>ES9742900D263024R</t>
  </si>
  <si>
    <t>E201092451742</t>
  </si>
  <si>
    <t>ES9742900D263025R</t>
  </si>
  <si>
    <t>E201082367504</t>
  </si>
  <si>
    <t>PATNA27092503397838-1</t>
  </si>
  <si>
    <t>ES9742900D263026R</t>
  </si>
  <si>
    <t>E20109245636</t>
  </si>
  <si>
    <t>253285621-2</t>
  </si>
  <si>
    <t>ES9742900D263027R</t>
  </si>
  <si>
    <t>---***----*---*</t>
  </si>
  <si>
    <t>ES9742900D263028R</t>
  </si>
  <si>
    <t>X999092213723</t>
  </si>
  <si>
    <t>DEL216092503301833-2</t>
  </si>
  <si>
    <t>ES9742900D263029R</t>
  </si>
  <si>
    <t>E20101257408</t>
  </si>
  <si>
    <t>2503187342-1</t>
  </si>
  <si>
    <t>ES9742900D263030R</t>
  </si>
  <si>
    <t>E201012549592</t>
  </si>
  <si>
    <t>3444094</t>
  </si>
  <si>
    <t>ES9742900D263031R</t>
  </si>
  <si>
    <t>---**---**---*-</t>
  </si>
  <si>
    <t>ES9742900D263033R</t>
  </si>
  <si>
    <t>X999092215287</t>
  </si>
  <si>
    <t>DEL216092503301633-1</t>
  </si>
  <si>
    <t>ES9742900D263034R</t>
  </si>
  <si>
    <t>S1/LED12 FAULTY</t>
  </si>
  <si>
    <t>S1/LED12</t>
  </si>
  <si>
    <t>X999072350600</t>
  </si>
  <si>
    <t>2503666267</t>
  </si>
  <si>
    <t>ES9742900D263036R</t>
  </si>
  <si>
    <t>E201-0822-0670</t>
  </si>
  <si>
    <t>BHAR 06102503474924-1</t>
  </si>
  <si>
    <t>ES9742900D263037R</t>
  </si>
  <si>
    <t>---***----***---</t>
  </si>
  <si>
    <t>ES9742900D263038R</t>
  </si>
  <si>
    <t>---**---***---*</t>
  </si>
  <si>
    <t>ES9742900D263040R</t>
  </si>
  <si>
    <t>S1/S2/S3/S4/S5/S11/S10/S8/S9/S7 FAULTY</t>
  </si>
  <si>
    <t>S1/S2/S3/S4/S5/S11/S10/S8/S9/S7</t>
  </si>
  <si>
    <t>E201092449005</t>
  </si>
  <si>
    <t>13102503556177-1</t>
  </si>
  <si>
    <t>ES9742900D263041R</t>
  </si>
  <si>
    <t>E201032421579</t>
  </si>
  <si>
    <t>0311250370225-1</t>
  </si>
  <si>
    <t>ES9742900D263042R</t>
  </si>
  <si>
    <t>X99907238749</t>
  </si>
  <si>
    <t>2503597117</t>
  </si>
  <si>
    <t>ES9742900D263043R</t>
  </si>
  <si>
    <t>S1/S2/S3/S4/S5/S11/S10/S8/S9/S10/LED/LED FAULTY</t>
  </si>
  <si>
    <t>S1/S2/S3/S4/S5/S11/S10/S8/S9/S10/LED/LED</t>
  </si>
  <si>
    <t>E201032420712</t>
  </si>
  <si>
    <t>290825031893-1</t>
  </si>
  <si>
    <t>ES9742900D263044R</t>
  </si>
  <si>
    <t>E201062413724</t>
  </si>
  <si>
    <t>2709250039923</t>
  </si>
  <si>
    <t>ES9742900D263045R</t>
  </si>
  <si>
    <t>E201062432358</t>
  </si>
  <si>
    <t>15092503289977-1</t>
  </si>
  <si>
    <t>ES9742900D263047R</t>
  </si>
  <si>
    <t>X999062505689</t>
  </si>
  <si>
    <t>ES9742900D263048R</t>
  </si>
  <si>
    <t>E201122438321</t>
  </si>
  <si>
    <t>ES9742900D263049R</t>
  </si>
  <si>
    <t>---***-----*---*-</t>
  </si>
  <si>
    <t>ES9742900D263050R</t>
  </si>
  <si>
    <t>---**---****----*-</t>
  </si>
  <si>
    <t>ES9742900D263051R</t>
  </si>
  <si>
    <t>---***----*--*</t>
  </si>
  <si>
    <t>ES9742900D263052R</t>
  </si>
  <si>
    <t>---***--**-*</t>
  </si>
  <si>
    <t>ES9742900D263054R</t>
  </si>
  <si>
    <t>S13/S4 FAULTY</t>
  </si>
  <si>
    <t>S13/S4</t>
  </si>
  <si>
    <t>Mad Amol Freddy</t>
  </si>
  <si>
    <t>E20107241985</t>
  </si>
  <si>
    <t>Pata 30102703555718</t>
  </si>
  <si>
    <t>ES9742900D263057R</t>
  </si>
  <si>
    <t>E201062429186</t>
  </si>
  <si>
    <t>9677628-2</t>
  </si>
  <si>
    <t>Toreen Alam</t>
  </si>
  <si>
    <t>ES9742900D263058R</t>
  </si>
  <si>
    <t>---***--*-***---*</t>
  </si>
  <si>
    <t>ES9742900D263059R</t>
  </si>
  <si>
    <t>---***----*--**-</t>
  </si>
  <si>
    <t>ES9742900D263062R</t>
  </si>
  <si>
    <t>S1/S5/S7/S8/S9/S10/S12/S13/LED/LED/LED/LED/LED FAULTY</t>
  </si>
  <si>
    <t>S1/S5/S7/S8/S9/S10/S12/S13/LED/LED/LED/LED/LED</t>
  </si>
  <si>
    <t>E201102304845</t>
  </si>
  <si>
    <t>2025-11-23</t>
  </si>
  <si>
    <t>COL2002503220125-1S</t>
  </si>
  <si>
    <t>ES9742900D263064R</t>
  </si>
  <si>
    <t>LED20/LED21/LED12 FAULTY</t>
  </si>
  <si>
    <t>LED20/LED21/LED12</t>
  </si>
  <si>
    <t>---**----***--*</t>
  </si>
  <si>
    <t>ES9742900D263065R</t>
  </si>
  <si>
    <t>---***----*---*-</t>
  </si>
  <si>
    <t>ES9742900D263067R</t>
  </si>
  <si>
    <t>E201072463239-</t>
  </si>
  <si>
    <t>20208092503229185-1</t>
  </si>
  <si>
    <t>ES9742900D263068R</t>
  </si>
  <si>
    <t>---***----*----*-</t>
  </si>
  <si>
    <t>ES9742900D263069R</t>
  </si>
  <si>
    <t>E2010225-6533</t>
  </si>
  <si>
    <t>RAIR2609250338511</t>
  </si>
  <si>
    <t>hant sahu</t>
  </si>
  <si>
    <t>ES9742900D263071R</t>
  </si>
  <si>
    <t>E2010224153775</t>
  </si>
  <si>
    <t>AHMD13092503278663-1</t>
  </si>
  <si>
    <t>ES9742900D263073R</t>
  </si>
  <si>
    <t>LED/LED/LED/LED FAULTY</t>
  </si>
  <si>
    <t>LED/LED/LED/LED</t>
  </si>
  <si>
    <t>E201 0125 50543</t>
  </si>
  <si>
    <t>3368681-2</t>
  </si>
  <si>
    <t>ES9742900D263075R</t>
  </si>
  <si>
    <t>S10/LED/LED FAULTY</t>
  </si>
  <si>
    <t>S10/LED/LED</t>
  </si>
  <si>
    <t>---***---*---*-</t>
  </si>
  <si>
    <t>ES9742900D263076R</t>
  </si>
  <si>
    <t>S13/S7/S6/S12/LED FAULTY</t>
  </si>
  <si>
    <t>S13/S7/S6/S12/LED</t>
  </si>
  <si>
    <t>---***---*---*</t>
  </si>
  <si>
    <t>ES9742900D263078R</t>
  </si>
  <si>
    <t>E201082447038</t>
  </si>
  <si>
    <t>AHMD2609250337878-1</t>
  </si>
  <si>
    <t xml:space="preserve">MULIYA </t>
  </si>
  <si>
    <t>ES9742900D263079R</t>
  </si>
  <si>
    <t>E201092448408</t>
  </si>
  <si>
    <t>KOLA15102503575538</t>
  </si>
  <si>
    <t>B. Debnath</t>
  </si>
  <si>
    <t>ES9742900D263080R</t>
  </si>
  <si>
    <t>CN1/S10 FAULTY</t>
  </si>
  <si>
    <t>CN1/S10</t>
  </si>
  <si>
    <t>E201072442293</t>
  </si>
  <si>
    <t>331168-1</t>
  </si>
  <si>
    <t>ES9742900D263082R</t>
  </si>
  <si>
    <t>E201102395233</t>
  </si>
  <si>
    <t>2503322241</t>
  </si>
  <si>
    <t>Anjan Mandi</t>
  </si>
  <si>
    <t>ES9742900D263085R</t>
  </si>
  <si>
    <t>LED/S1/S2/S10 FAULTY</t>
  </si>
  <si>
    <t>LED/S1/S2/S10</t>
  </si>
  <si>
    <t>Sant Judu Electrical Balod</t>
  </si>
  <si>
    <t>E201122435567</t>
  </si>
  <si>
    <t>RFLR2809293404238-1</t>
  </si>
  <si>
    <t>ES9742900D263086R</t>
  </si>
  <si>
    <t>S7/S10 FAULTY</t>
  </si>
  <si>
    <t>S7/S10</t>
  </si>
  <si>
    <t>--***---*---*</t>
  </si>
  <si>
    <t>ES9742900D263087R</t>
  </si>
  <si>
    <t>X999012243812</t>
  </si>
  <si>
    <t>27102508403702</t>
  </si>
  <si>
    <t>ES9742900D263088R</t>
  </si>
  <si>
    <t>---***---***--*----</t>
  </si>
  <si>
    <t>ES9742900D263089R</t>
  </si>
  <si>
    <t>---***---****---*</t>
  </si>
  <si>
    <t>26092503391483</t>
  </si>
  <si>
    <t>ES9742900D263092R</t>
  </si>
  <si>
    <t>***---*---***--</t>
  </si>
  <si>
    <t>270925033392653</t>
  </si>
  <si>
    <t>ES9742900D263093R</t>
  </si>
  <si>
    <t>S1/S3 FAULTY</t>
  </si>
  <si>
    <t>S1/S3</t>
  </si>
  <si>
    <t>---***---**--*</t>
  </si>
  <si>
    <t>ES9742900D263094R</t>
  </si>
  <si>
    <t>E201-0325-73429</t>
  </si>
  <si>
    <t>RAIR10102503522048</t>
  </si>
  <si>
    <t>Anish Ali</t>
  </si>
  <si>
    <t>ES9742900D263095R</t>
  </si>
  <si>
    <t>---***---*--**-</t>
  </si>
  <si>
    <t>ES9742900D263097R</t>
  </si>
  <si>
    <t>___*****--***-</t>
  </si>
  <si>
    <t>ES9742900D263099R</t>
  </si>
  <si>
    <t>--***---*---**-</t>
  </si>
  <si>
    <t>ES9742900D263101R</t>
  </si>
  <si>
    <t>E201032570505</t>
  </si>
  <si>
    <t>RAIR3009250342782-1</t>
  </si>
  <si>
    <t>ES9742900D263102R</t>
  </si>
  <si>
    <t>S7/S8/S11/S12/LED FAULTY</t>
  </si>
  <si>
    <t>S7/S8/S11/S12/LED</t>
  </si>
  <si>
    <t>E201-0125-50764</t>
  </si>
  <si>
    <t>RATR 11092503263383-2</t>
  </si>
  <si>
    <t>Anil Ali</t>
  </si>
  <si>
    <t>ES9742900D263103R</t>
  </si>
  <si>
    <t>E201-0624-32730</t>
  </si>
  <si>
    <t>RAIR10092503254090-1</t>
  </si>
  <si>
    <t>Shekh Kalim</t>
  </si>
  <si>
    <t>ES9742900D263104R</t>
  </si>
  <si>
    <t>E201-0325-83209</t>
  </si>
  <si>
    <t>3442743-1</t>
  </si>
  <si>
    <t>ES9742900D263105R</t>
  </si>
  <si>
    <t>S5/S3/S13/S1 FAULTY</t>
  </si>
  <si>
    <t>S5/S3/S13/S1</t>
  </si>
  <si>
    <t>E201-0325-73413</t>
  </si>
  <si>
    <t>RAIR08092503237554-1</t>
  </si>
  <si>
    <t>ES9742900D263106R</t>
  </si>
  <si>
    <t>Mar Durga Service</t>
  </si>
  <si>
    <t>___****---***--</t>
  </si>
  <si>
    <t>RAJ027092503398280-1</t>
  </si>
  <si>
    <t>Kailash</t>
  </si>
  <si>
    <t>ES9742900D263107R</t>
  </si>
  <si>
    <t>LED/S1/LED/LED/LED/LED/LED FAULTY</t>
  </si>
  <si>
    <t>LED/S1/LED/LED/LED/LED/LED</t>
  </si>
  <si>
    <t>--*-*---**---***-</t>
  </si>
  <si>
    <t>ES9742900D263108R</t>
  </si>
  <si>
    <t>E20112342745</t>
  </si>
  <si>
    <t>2024-09-13</t>
  </si>
  <si>
    <t>1709825030092998</t>
  </si>
  <si>
    <t>ES9742900D263109R</t>
  </si>
  <si>
    <t>LED/S1/S2/S3/S4/S5/S9/S12/S13/LED/LED FAULTY</t>
  </si>
  <si>
    <t>LED/S1/S2/S3/S4/S5/S9/S12/S13/LED/LED</t>
  </si>
  <si>
    <t>E2010924051584</t>
  </si>
  <si>
    <t>3369994-1</t>
  </si>
  <si>
    <t>Taufiq Ali</t>
  </si>
  <si>
    <t>ES9742900D263110R</t>
  </si>
  <si>
    <t>Shar Service</t>
  </si>
  <si>
    <t>E2011224034323</t>
  </si>
  <si>
    <t>3231335-1</t>
  </si>
  <si>
    <t>ES9742900D263111R</t>
  </si>
  <si>
    <t>LED/S11/S12/S2/S1/S8 FAULTY</t>
  </si>
  <si>
    <t>LED/S11/S12/S2/S1/S8</t>
  </si>
  <si>
    <t>E201 1024 12025</t>
  </si>
  <si>
    <t>3271024-1</t>
  </si>
  <si>
    <t>ES9742900D263112R</t>
  </si>
  <si>
    <t>E2010924050400</t>
  </si>
  <si>
    <t>324344-1</t>
  </si>
  <si>
    <t>ES9742900D263113R</t>
  </si>
  <si>
    <t>LED/S1/S2/S3/S4/S5/S9/S12/S13/LED/LED/LED/LED/LED/LED FAULTY</t>
  </si>
  <si>
    <t>LED/S1/S2/S3/S4/S5/S9/S12/S13/LED/LED/LED/LED/LED/LED</t>
  </si>
  <si>
    <t>E201062426901</t>
  </si>
  <si>
    <t>RAIR23092503357482</t>
  </si>
  <si>
    <t>Goee manbewas</t>
  </si>
  <si>
    <t>ES9742900D263114R</t>
  </si>
  <si>
    <t>3115</t>
  </si>
  <si>
    <t>E2010924 051230</t>
  </si>
  <si>
    <t>3320302-1</t>
  </si>
  <si>
    <t>ES9742900D263115R</t>
  </si>
  <si>
    <t>---***---**--**-</t>
  </si>
  <si>
    <t>ES9742900D263117R</t>
  </si>
  <si>
    <t>E201-0724-36562</t>
  </si>
  <si>
    <t>RAIR09102503503161</t>
  </si>
  <si>
    <t>ES9742900D263118R</t>
  </si>
  <si>
    <t>E2010325-73413</t>
  </si>
  <si>
    <t>RAIR0710250348309</t>
  </si>
  <si>
    <t>ES9742900D263119R</t>
  </si>
  <si>
    <t>E20103257788</t>
  </si>
  <si>
    <t>22309253354866-1</t>
  </si>
  <si>
    <t>Md. Prin</t>
  </si>
  <si>
    <t>ES9742900D263120R</t>
  </si>
  <si>
    <t>S1/S2/S3/S4/S5/S6/S7/S8/S9/S10/S11/LED/LED/LED FAULTY</t>
  </si>
  <si>
    <t>S1/S2/S3/S4/S5/S6/S7/S8/S9/S10/S11/LED/LED/LED</t>
  </si>
  <si>
    <t>---***---**---*-</t>
  </si>
  <si>
    <t>ES9742900D263121R</t>
  </si>
  <si>
    <t>--***---**---*</t>
  </si>
  <si>
    <t>ES9742900D263122R</t>
  </si>
  <si>
    <t>S5/S9 FAULTY</t>
  </si>
  <si>
    <t>S5/S9</t>
  </si>
  <si>
    <t>E2010324 21970</t>
  </si>
  <si>
    <t>8387161</t>
  </si>
  <si>
    <t>ES9742900D263124R</t>
  </si>
  <si>
    <t>E201032571760</t>
  </si>
  <si>
    <t>L2210925033397184</t>
  </si>
  <si>
    <t>D.IC Roy</t>
  </si>
  <si>
    <t>ES9742900D263125R</t>
  </si>
  <si>
    <t>S1/S2/S6 FAULTY</t>
  </si>
  <si>
    <t>S1/S2/S6</t>
  </si>
  <si>
    <t>E20110236947</t>
  </si>
  <si>
    <t>KOL204092503203932-1</t>
  </si>
  <si>
    <t>R.ROY</t>
  </si>
  <si>
    <t>ES9742900D263127R</t>
  </si>
  <si>
    <t>---***---***---*--</t>
  </si>
  <si>
    <t>ES9742900D263128R</t>
  </si>
  <si>
    <t>E201-1022-020353</t>
  </si>
  <si>
    <t>33906571</t>
  </si>
  <si>
    <t>MD Gulam Akan.</t>
  </si>
  <si>
    <t>ES9742900D263129R</t>
  </si>
  <si>
    <t>U2/LED/LED FAULTY</t>
  </si>
  <si>
    <t>U2/LED/LED</t>
  </si>
  <si>
    <t>Vinod Rukhs</t>
  </si>
  <si>
    <t>E201023608361</t>
  </si>
  <si>
    <t>2909503413189-2</t>
  </si>
  <si>
    <t>ES9742900D263130R</t>
  </si>
  <si>
    <t>Satarsusu electricalPalool</t>
  </si>
  <si>
    <t>E201 102302029</t>
  </si>
  <si>
    <t>RAIR 23092533600621</t>
  </si>
  <si>
    <t>Chamanber</t>
  </si>
  <si>
    <t>ES9742900D263131R</t>
  </si>
  <si>
    <t>S1/S13/S9 FAULTY</t>
  </si>
  <si>
    <t>S1/S13/S9</t>
  </si>
  <si>
    <t>E201092387242</t>
  </si>
  <si>
    <t>chhabi Patel</t>
  </si>
  <si>
    <t>ES9742900D263132R</t>
  </si>
  <si>
    <t>E201032479854</t>
  </si>
  <si>
    <t>Rairos102503466537-2</t>
  </si>
  <si>
    <t>ES9742900D263133R</t>
  </si>
  <si>
    <t>S1/S5/S7/S8/S9/S10/S12/S13 FAULTY</t>
  </si>
  <si>
    <t>S1/S5/S7/S8/S9/S10/S12/S13</t>
  </si>
  <si>
    <t>E201-0125-58860</t>
  </si>
  <si>
    <t>RAIR08102508492477</t>
  </si>
  <si>
    <t>ES9742900D263134R</t>
  </si>
  <si>
    <t>E201-0924-50588</t>
  </si>
  <si>
    <t>RAIR11102503529047</t>
  </si>
  <si>
    <t>ES9742900D263135R</t>
  </si>
  <si>
    <t>Saburu Electrid Gdd</t>
  </si>
  <si>
    <t>E20152435567</t>
  </si>
  <si>
    <t>DGR28002504404283-1</t>
  </si>
  <si>
    <t>ES9742900D263136R</t>
  </si>
  <si>
    <t>E201092390478</t>
  </si>
  <si>
    <t>Basant sew</t>
  </si>
  <si>
    <t>ES9742900D263137R</t>
  </si>
  <si>
    <t>S9/S12 FULTY</t>
  </si>
  <si>
    <t>X90012236384</t>
  </si>
  <si>
    <t>KO220510953465/70-1</t>
  </si>
  <si>
    <t>ES9742900D263138R</t>
  </si>
  <si>
    <t>F20107-2433549</t>
  </si>
  <si>
    <t>KO206092503217693-1</t>
  </si>
  <si>
    <t>ES9742900D263139R</t>
  </si>
  <si>
    <t>82201-09-23-78805</t>
  </si>
  <si>
    <t>2503237378</t>
  </si>
  <si>
    <t>Prasan Nandi</t>
  </si>
  <si>
    <t>ES9742900D263140R</t>
  </si>
  <si>
    <t>E201-1024-011069</t>
  </si>
  <si>
    <t>RMIR13092503279770-1</t>
  </si>
  <si>
    <t>ES9742900D263142R</t>
  </si>
  <si>
    <t>E201 1024 12024</t>
  </si>
  <si>
    <t>3271074-1</t>
  </si>
  <si>
    <t>ES9742900D263143R</t>
  </si>
  <si>
    <t>---***---*--*--</t>
  </si>
  <si>
    <t>ES9742900D263146R</t>
  </si>
  <si>
    <t>SHREE GANPATI SERVICE</t>
  </si>
  <si>
    <t>E20110237045</t>
  </si>
  <si>
    <t>BHAR15102503577678</t>
  </si>
  <si>
    <t>Madhow</t>
  </si>
  <si>
    <t>ES9742900D263152R</t>
  </si>
  <si>
    <t>S12/S9/S1 FAULTY</t>
  </si>
  <si>
    <t>S12/S9/S1</t>
  </si>
  <si>
    <t>E201092382115</t>
  </si>
  <si>
    <t>503277622-1</t>
  </si>
  <si>
    <t>ES9742900D263153R</t>
  </si>
  <si>
    <t>S4/S5/S6/S7/S8 FAULTY</t>
  </si>
  <si>
    <t>S4/S5/S6/S7/S8</t>
  </si>
  <si>
    <t>X999072558840</t>
  </si>
  <si>
    <t>PPTA03092503194193</t>
  </si>
  <si>
    <t>ES9742900D263154R</t>
  </si>
  <si>
    <t>S1/S6/S9 FAULTY</t>
  </si>
  <si>
    <t>S1/S6/S9</t>
  </si>
  <si>
    <t>E201-0923-88402</t>
  </si>
  <si>
    <t>2023-04-14</t>
  </si>
  <si>
    <t>3370932-1</t>
  </si>
  <si>
    <t>ES9742900D263156R</t>
  </si>
  <si>
    <t>E201092452292</t>
  </si>
  <si>
    <t>2503374596-1</t>
  </si>
  <si>
    <t>ES9742900D263157R</t>
  </si>
  <si>
    <t>PATIA</t>
  </si>
  <si>
    <t>SHREE GANPII SERVICE</t>
  </si>
  <si>
    <t>E20110225000</t>
  </si>
  <si>
    <t>1110250526116</t>
  </si>
  <si>
    <t>Chalan</t>
  </si>
  <si>
    <t>ES9742900D263158R</t>
  </si>
  <si>
    <t>E201022344482</t>
  </si>
  <si>
    <t>1909250332791-1</t>
  </si>
  <si>
    <t>ES9742900D263161R</t>
  </si>
  <si>
    <t>E201072437028</t>
  </si>
  <si>
    <t>RAHI 280825008-1</t>
  </si>
  <si>
    <t>ES9742900D263162R</t>
  </si>
  <si>
    <t>--***---***=--</t>
  </si>
  <si>
    <t>KOL228102503720652-1</t>
  </si>
  <si>
    <t>ES9742900D263163R</t>
  </si>
  <si>
    <t>NRS-SC</t>
  </si>
  <si>
    <t>X99909234449</t>
  </si>
  <si>
    <t>ES9742900D263164R</t>
  </si>
  <si>
    <t>E201-13-24-25836</t>
  </si>
  <si>
    <t>3384282-1</t>
  </si>
  <si>
    <t>Jehangir</t>
  </si>
  <si>
    <t>ES9742900D263165R</t>
  </si>
  <si>
    <t>---*****----***--</t>
  </si>
  <si>
    <t>ES9742900D263167R</t>
  </si>
  <si>
    <t>E201052125063</t>
  </si>
  <si>
    <t>2024-11-25</t>
  </si>
  <si>
    <t>PATA 17092503309997</t>
  </si>
  <si>
    <t>ROHIT Kumar</t>
  </si>
  <si>
    <t>ES9742900D263170R</t>
  </si>
  <si>
    <t>LED/LED/S3/S4/S5/S6/S7 FAULTY</t>
  </si>
  <si>
    <t>LED/LED/S3/S4/S5/S6/S7</t>
  </si>
  <si>
    <t>E201082447480</t>
  </si>
  <si>
    <t>503310850-1</t>
  </si>
  <si>
    <t>Md Meraj</t>
  </si>
  <si>
    <t>ES9742900D263172R</t>
  </si>
  <si>
    <t>S2/S5 FAULTY</t>
  </si>
  <si>
    <t>S2/S5</t>
  </si>
  <si>
    <t>---***------*-</t>
  </si>
  <si>
    <t>ES9742900D263174R</t>
  </si>
  <si>
    <t>LED/LED/LED/S2/S5/S6/S10/S13/S4/S3 FAULTY</t>
  </si>
  <si>
    <t>LED/LED/LED/S2/S5/S6/S10/S13/S4/S3</t>
  </si>
  <si>
    <t>Shree Lampat Service</t>
  </si>
  <si>
    <t>E20109238076</t>
  </si>
  <si>
    <t>ES9742900D263176R</t>
  </si>
  <si>
    <t>LED/S1/S2/S3/S4/S5/LED/LED/LED/LED/LED/LED/LED/LED FAULTY</t>
  </si>
  <si>
    <t>LED/S1/S2/S3/S4/S5/LED/LED/LED/LED/LED/LED/LED/LED</t>
  </si>
  <si>
    <t>X999088345014</t>
  </si>
  <si>
    <t>8503600844</t>
  </si>
  <si>
    <t>ES9742900D263177R</t>
  </si>
  <si>
    <t>S1/LED/LED/LED/LED FAULTY</t>
  </si>
  <si>
    <t>S1/LED/LED/LED/LED</t>
  </si>
  <si>
    <t>E-201072437366</t>
  </si>
  <si>
    <t>RAN1 090925032428531</t>
  </si>
  <si>
    <t>ES9742900D263178R</t>
  </si>
  <si>
    <t>---***___***--</t>
  </si>
  <si>
    <t>ES9742900D263179R</t>
  </si>
  <si>
    <t>X999072357988</t>
  </si>
  <si>
    <t>2022-12-31</t>
  </si>
  <si>
    <t>RAJ 26825081231071</t>
  </si>
  <si>
    <t>ES9742900D263180R</t>
  </si>
  <si>
    <t>---**---*--*--**-</t>
  </si>
  <si>
    <t>ES9742900D263181R</t>
  </si>
  <si>
    <t>2025-10-10</t>
  </si>
  <si>
    <t xml:space="preserve">K/K/K/K/K/K/SMG1/LED/LED/ FAULTY
</t>
  </si>
  <si>
    <t>K/K/K/K/K/K/SMG1/LED/LED/</t>
  </si>
  <si>
    <t>CN2/U1/SMG1/LED/LED/K/K FAULTY</t>
  </si>
  <si>
    <t>CN2/U1/SMG1/LED/LED/K/K</t>
  </si>
  <si>
    <t>N3041129-61165</t>
  </si>
  <si>
    <t>2503501315-1</t>
  </si>
  <si>
    <t>ES9710400C2602314</t>
  </si>
  <si>
    <t>2315</t>
  </si>
  <si>
    <t>*****-*-***-*_</t>
  </si>
  <si>
    <t>MNT28092503401861-1</t>
  </si>
  <si>
    <t>ES9710400C2602315</t>
  </si>
  <si>
    <t>2316</t>
  </si>
  <si>
    <t>****-*-***-**</t>
  </si>
  <si>
    <t>ES9710400C2602316</t>
  </si>
  <si>
    <t>N304112430221</t>
  </si>
  <si>
    <t>15102503579230-1</t>
  </si>
  <si>
    <t>ES9710400C2602317</t>
  </si>
  <si>
    <t>2318</t>
  </si>
  <si>
    <t>N3040125-31962</t>
  </si>
  <si>
    <t>2024-08-02</t>
  </si>
  <si>
    <t>2503543365-1</t>
  </si>
  <si>
    <t>ES9710400C2602318</t>
  </si>
  <si>
    <t>2323</t>
  </si>
  <si>
    <t>N304122402894</t>
  </si>
  <si>
    <t>KOL2090925032397671</t>
  </si>
  <si>
    <t>ES9710400C2602323</t>
  </si>
  <si>
    <t>2325</t>
  </si>
  <si>
    <t>Adheraj services</t>
  </si>
  <si>
    <t>N304112456788</t>
  </si>
  <si>
    <t>22092503350774</t>
  </si>
  <si>
    <t>ES9710400C2602325</t>
  </si>
  <si>
    <t>N30412247251</t>
  </si>
  <si>
    <t>ES9710400C2602326</t>
  </si>
  <si>
    <t>****-*-***-*</t>
  </si>
  <si>
    <t>ES9710400C2602327</t>
  </si>
  <si>
    <t>2333</t>
  </si>
  <si>
    <t>****-*-***---**</t>
  </si>
  <si>
    <t>ES9710400C2602333</t>
  </si>
  <si>
    <t>C22/FUSE FAULTY</t>
  </si>
  <si>
    <t>C22/FUSE</t>
  </si>
  <si>
    <t>2021-12-31</t>
  </si>
  <si>
    <t>0527</t>
  </si>
  <si>
    <t>E201-0123-51278</t>
  </si>
  <si>
    <t>GAUTAM KUMARSAH</t>
  </si>
  <si>
    <t>0530</t>
  </si>
  <si>
    <t>SAHDEV ENTERPRISES</t>
  </si>
  <si>
    <t>E201 1024 71363</t>
  </si>
  <si>
    <t>2409253371617 - 3</t>
  </si>
  <si>
    <t>0531</t>
  </si>
  <si>
    <t xml:space="preserve">Patna  </t>
  </si>
  <si>
    <t>20-886623</t>
  </si>
  <si>
    <t>2023-01-04</t>
  </si>
  <si>
    <t>BHR282266883</t>
  </si>
  <si>
    <t>Smook Kumar</t>
  </si>
  <si>
    <t>0532</t>
  </si>
  <si>
    <t>E201 1124 80,92</t>
  </si>
  <si>
    <t>16092503299670-1</t>
  </si>
  <si>
    <t>Raushan kumar</t>
  </si>
  <si>
    <t>0533</t>
  </si>
  <si>
    <t xml:space="preserve">Patna    </t>
  </si>
  <si>
    <t>E201-0125-98287</t>
  </si>
  <si>
    <t>3330220-1</t>
  </si>
  <si>
    <t>EC1/U1/CX1/EC5/Q2/VR1/VR2/F1 FAULTY</t>
  </si>
  <si>
    <t>EC1/U1/CX1/EC5/Q2/VR1/VR2/F1</t>
  </si>
  <si>
    <t>EC5/L1/R11/R8/IC1/EC1/F1/Q1 FAULTY</t>
  </si>
  <si>
    <t>EC5/L1/R11/R8/IC1/EC1/F1/Q1</t>
  </si>
  <si>
    <t>PCB_LUG/PCB_LUG/PCB_LUG/PCB_LUG/R9/</t>
  </si>
  <si>
    <t>U1/R10 FAULTY</t>
  </si>
  <si>
    <t>U1/R10</t>
  </si>
  <si>
    <t>BZ/R18 FAULTY</t>
  </si>
  <si>
    <t>BZ/R18</t>
  </si>
  <si>
    <t>EC3/EC5/R6/R7/TR1/R1/Q2/R1/BZ/VR1/VR2</t>
  </si>
  <si>
    <t>VR1/VR2/EC1/IC1/EC2/EC5/Q2/U1/Q1/D2/F1/CX1/R1/PCB_LUG FAULTY</t>
  </si>
  <si>
    <t>VR1/VR2/EC1/IC1/EC2/EC5/Q2/U1/Q1/D2/F1/CX1/R1/PCB_LUG</t>
  </si>
  <si>
    <t>BZ/EC4 FAULTY</t>
  </si>
  <si>
    <t>BZ/EC4</t>
  </si>
  <si>
    <t>CX1/TR1/R9/R2/BZ FAULTY</t>
  </si>
  <si>
    <t>CX1/TR1/R9/R2/BZ</t>
  </si>
  <si>
    <t>EC4/BZ/U1/R1 FAULTY</t>
  </si>
  <si>
    <t>EC4/BZ/U1/R1</t>
  </si>
  <si>
    <t>EC1/CN1/FAN FAULTY</t>
  </si>
  <si>
    <t>EC1/CN1/FAN</t>
  </si>
  <si>
    <t>PCB_LUG/PCB_LUG/PCB_LUG/PCB_LUG/EC1/U1 FAULTY</t>
  </si>
  <si>
    <t>PCB_LUG/PCB_LUG/PCB_LUG/PCB_LUG/EC1/U1</t>
  </si>
  <si>
    <t>R9/Z1/IC1/U1/CX1/VR1 FAULTY</t>
  </si>
  <si>
    <t>R9/Z1/IC1/U1/CX1/VR1</t>
  </si>
  <si>
    <t>EC1/EC2/R2/R8/R11/R1/F1/EC1 FAULTY</t>
  </si>
  <si>
    <t>EC1/EC2/R2/R8/R11/R1/F1/EC1</t>
  </si>
  <si>
    <t>PCB_LUG/CX1/R2/BZ/PCB_LUG</t>
  </si>
  <si>
    <t>R1/</t>
  </si>
  <si>
    <t>R1/TR1</t>
  </si>
  <si>
    <t>IC1/R1/Q2</t>
  </si>
  <si>
    <t>R18/EC1/R9 FAULTY</t>
  </si>
  <si>
    <t>R18/EC1/R9</t>
  </si>
  <si>
    <t>EC1/PCB_LUG/R2</t>
  </si>
  <si>
    <t>IC1/FAN FAULTY</t>
  </si>
  <si>
    <t>IC1/FAN</t>
  </si>
  <si>
    <t>VR1/VR2/IC1/F1 FAULTY</t>
  </si>
  <si>
    <t>VR1/VR2/IC1/F1</t>
  </si>
  <si>
    <t>BZ/R2</t>
  </si>
  <si>
    <t>R11/R18/EC1/PCB_LUG</t>
  </si>
  <si>
    <t>2024-07-22</t>
  </si>
  <si>
    <t>R18/EC1/R9/EC2/Q1 FAULTY</t>
  </si>
  <si>
    <t>R18/EC1/R9/EC2/Q1</t>
  </si>
  <si>
    <t>IC1/R1/T1/Q1/EC1/FAN FAULTY</t>
  </si>
  <si>
    <t>IC1/R1/T1/Q1/EC1/FAN</t>
  </si>
  <si>
    <t>2024-12-08</t>
  </si>
  <si>
    <t>U1/EC1/R9/IC1/T1/U1 FAULTY</t>
  </si>
  <si>
    <t>U1/EC1/R9/IC1/T1/U1</t>
  </si>
  <si>
    <t>R4/R11/R2/R9/R10/Q1/U1/EC1/BZ/EC1/PCB_LUG/L1/Q2</t>
  </si>
  <si>
    <t>U1/VR1/VR2/IC1 FAULTY</t>
  </si>
  <si>
    <t>U1/VR1/VR2/IC1</t>
  </si>
  <si>
    <t>R18/C6/U1/Q1/R7/Q2</t>
  </si>
  <si>
    <t>PCB_LUG/PCB_LUG/PCB_LUG/PCB_LUG</t>
  </si>
  <si>
    <t>EC1/D1/EC4/R1 FAULTY</t>
  </si>
  <si>
    <t>EC1/D1/EC4/R1</t>
  </si>
  <si>
    <t>R18/IC1/R2/R9/R10/Q1</t>
  </si>
  <si>
    <t>IC1/L1/EC2/R2</t>
  </si>
  <si>
    <t>C1/Z1/D3/IC1/EC1/CX1/R1/F1/D1/U1 FAULTY</t>
  </si>
  <si>
    <t>C1/Z1/D3/IC1/EC1/CX1/R1/F1/D1/U1</t>
  </si>
  <si>
    <t>F1/IC1/VR1/VR2/Q2</t>
  </si>
  <si>
    <t>U1/IC1/</t>
  </si>
  <si>
    <t>U1/IC1/TR1</t>
  </si>
  <si>
    <t>EC1/IC1/C1/R1/IC1/EC1 FAULTY</t>
  </si>
  <si>
    <t>EC1/IC1/C1/R1/IC1/EC1</t>
  </si>
  <si>
    <t>EC1/CX1/IC1/</t>
  </si>
  <si>
    <t>EC1/CX1/IC1/TR1</t>
  </si>
  <si>
    <t>R18/IC1/EC1/R1/EC2 FAULTY</t>
  </si>
  <si>
    <t>R18/IC1/EC1/R1/EC2</t>
  </si>
  <si>
    <t>BZ/PCB_LUG/PCB_LUG/BZ FAULTY</t>
  </si>
  <si>
    <t>BZ/PCB_LUG/PCB_LUG/BZ</t>
  </si>
  <si>
    <t>EC5/EC1/U1 FAULTY</t>
  </si>
  <si>
    <t>EC5/EC1/U1</t>
  </si>
  <si>
    <t>R2/PCB_LUG</t>
  </si>
  <si>
    <t>EC5/EC1/BZ FAULTY</t>
  </si>
  <si>
    <t>EC5/EC1/BZ</t>
  </si>
  <si>
    <t>TR1/EC1/R1/U1/R2</t>
  </si>
  <si>
    <t>Q1/L1/R18 FAULTY</t>
  </si>
  <si>
    <t>Q1/L1/R18</t>
  </si>
  <si>
    <t>IC1/L1/C1/EC4/BZ/CX1/BZ FAULTY</t>
  </si>
  <si>
    <t>IC1/L1/C1/EC4/BZ/CX1/BZ</t>
  </si>
  <si>
    <t>EC1/R9/R2/U1 FAULTY</t>
  </si>
  <si>
    <t>EC1/R9/R2/U1</t>
  </si>
  <si>
    <t>EC1/R18/EC4 FAULTY</t>
  </si>
  <si>
    <t>EC1/R18/EC4</t>
  </si>
  <si>
    <t>R9/BZ/EC1/EC1/PCB_LUG</t>
  </si>
  <si>
    <t>EC1/R18</t>
  </si>
  <si>
    <t>4579</t>
  </si>
  <si>
    <t xml:space="preserve">**************-*** </t>
  </si>
  <si>
    <t>ES9710390B263054R</t>
  </si>
  <si>
    <t>L1/EC1/CX1/EC5/R2</t>
  </si>
  <si>
    <t>4582</t>
  </si>
  <si>
    <t>***************-</t>
  </si>
  <si>
    <t>ES9710390B263057R</t>
  </si>
  <si>
    <t>4602</t>
  </si>
  <si>
    <t>**_***_</t>
  </si>
  <si>
    <t>ES9710390B263077R</t>
  </si>
  <si>
    <t>R9/EC2/L1/EC1/IC1 FAULTY</t>
  </si>
  <si>
    <t>R9/EC2/L1/EC1/IC1</t>
  </si>
  <si>
    <t>4608</t>
  </si>
  <si>
    <t>****-**_</t>
  </si>
  <si>
    <t>ES9710390B263083R</t>
  </si>
  <si>
    <t>EC2/EC5 FAULTY</t>
  </si>
  <si>
    <t>EC2/EC5</t>
  </si>
  <si>
    <t>4613</t>
  </si>
  <si>
    <t>***_***</t>
  </si>
  <si>
    <t>ES9710390B263088R</t>
  </si>
  <si>
    <t>TR1/R9/Q2</t>
  </si>
  <si>
    <t>4626</t>
  </si>
  <si>
    <t>*******_*</t>
  </si>
  <si>
    <t>ES9710390B263101R</t>
  </si>
  <si>
    <t>4637</t>
  </si>
  <si>
    <t>*****_***</t>
  </si>
  <si>
    <t>ES9710390B263112R</t>
  </si>
  <si>
    <t>EC1/U1/IC1/PCB_LUG/R1/R9 FAULTY</t>
  </si>
  <si>
    <t>EC1/U1/IC1/PCB_LUG/R1/R9</t>
  </si>
  <si>
    <t>4664</t>
  </si>
  <si>
    <t>****_***-</t>
  </si>
  <si>
    <t>ES9710390B263139R</t>
  </si>
  <si>
    <t>Z1/R1 FAULTY</t>
  </si>
  <si>
    <t>Z1/R1</t>
  </si>
  <si>
    <t>4669</t>
  </si>
  <si>
    <t>******_****_</t>
  </si>
  <si>
    <t>ES9710390B263144R</t>
  </si>
  <si>
    <t>F1/EC1/VR1/VR2/R11/R4/R6/U1/Q2/EC1 FAULTY</t>
  </si>
  <si>
    <t>F1/EC1/VR1/VR2/R11/R4/R6/U1/Q2/EC1</t>
  </si>
  <si>
    <t>4671</t>
  </si>
  <si>
    <t>****_*****_</t>
  </si>
  <si>
    <t>ES9710390B263146R</t>
  </si>
  <si>
    <t>4680</t>
  </si>
  <si>
    <t>********_*-</t>
  </si>
  <si>
    <t>ES9710390B263155R</t>
  </si>
  <si>
    <t>R5/C6/EC1/EC5/R1/EC3/CN1 FAULTY</t>
  </si>
  <si>
    <t>R5/C6/EC1/EC5/R1/EC3/CN1</t>
  </si>
  <si>
    <t>4690</t>
  </si>
  <si>
    <t>NB0412545341</t>
  </si>
  <si>
    <t>2003271603</t>
  </si>
  <si>
    <t>Stenum</t>
  </si>
  <si>
    <t>ES9710390B263165R</t>
  </si>
  <si>
    <t>Q1/EC1/EC2/R1 FAULTY</t>
  </si>
  <si>
    <t>Q1/EC1/EC2/R1</t>
  </si>
  <si>
    <t>4711</t>
  </si>
  <si>
    <t>*****_***_***</t>
  </si>
  <si>
    <t>ES9710390B263186R</t>
  </si>
  <si>
    <t>4713</t>
  </si>
  <si>
    <t>HARI ELECTRICALS</t>
  </si>
  <si>
    <t>N304052450051</t>
  </si>
  <si>
    <t>AHMD31082503164334-1</t>
  </si>
  <si>
    <t>ROHIT HASMUKHBHAI</t>
  </si>
  <si>
    <t>ES9710390B263188R</t>
  </si>
  <si>
    <t>4731</t>
  </si>
  <si>
    <t>Shree Sai Enterprises Gwalior</t>
  </si>
  <si>
    <t>*******_*****_</t>
  </si>
  <si>
    <t>2503697983</t>
  </si>
  <si>
    <t>Ami</t>
  </si>
  <si>
    <t>ES9710390B263206R</t>
  </si>
  <si>
    <t>IC1/VR1/VR2/PCB_LUG</t>
  </si>
  <si>
    <t>4734</t>
  </si>
  <si>
    <t>Shree Sai Cavelor</t>
  </si>
  <si>
    <t>******_**_**_*_**</t>
  </si>
  <si>
    <t>2803715801</t>
  </si>
  <si>
    <t>ES9710390B263209R</t>
  </si>
  <si>
    <t>R11/R4/R8/IC1/EC1/EC3/T1/R6/R7/C6/EC2/U1/Q2/Z1 FAULTY</t>
  </si>
  <si>
    <t>R11/R4/R8/IC1/EC1/EC3/T1/R6/R7/C6/EC2/U1/Q2/Z1</t>
  </si>
  <si>
    <t>4770</t>
  </si>
  <si>
    <t>**_*_*_*_*_*--</t>
  </si>
  <si>
    <t>ES9710390B263245R</t>
  </si>
  <si>
    <t>U1/R9 FAULTY</t>
  </si>
  <si>
    <t>U1/R9</t>
  </si>
  <si>
    <t>4771</t>
  </si>
  <si>
    <t>231082503163192</t>
  </si>
  <si>
    <t>ES9710390B263246R</t>
  </si>
  <si>
    <t>EC1/IC1/R1/R4/PCB_LUG</t>
  </si>
  <si>
    <t>4802</t>
  </si>
  <si>
    <t>NEV DEV</t>
  </si>
  <si>
    <t>N3040324-777</t>
  </si>
  <si>
    <t>DE2214092503207620-1</t>
  </si>
  <si>
    <t>Pawar</t>
  </si>
  <si>
    <t>ES9710390B263277R</t>
  </si>
  <si>
    <t>4819</t>
  </si>
  <si>
    <t>Jany Enterprise</t>
  </si>
  <si>
    <t>N301-112405432</t>
  </si>
  <si>
    <t>2092503387764-1</t>
  </si>
  <si>
    <t>ES9710390B263294R</t>
  </si>
  <si>
    <t>4837</t>
  </si>
  <si>
    <t>*_**_**********__</t>
  </si>
  <si>
    <t>ES9710390B263312R</t>
  </si>
  <si>
    <t>4838</t>
  </si>
  <si>
    <t>*****************_*</t>
  </si>
  <si>
    <t>ES9710390B263313R</t>
  </si>
  <si>
    <t>R1/EC1/EC2/U1 FAULTY</t>
  </si>
  <si>
    <t>R1/EC1/EC2/U1</t>
  </si>
  <si>
    <t>4856</t>
  </si>
  <si>
    <t>*****_*_*_*_*_*_-</t>
  </si>
  <si>
    <t>ES9710390B263331R</t>
  </si>
  <si>
    <t>EC1/CX1/T1/VR1/VR2</t>
  </si>
  <si>
    <t>4875</t>
  </si>
  <si>
    <t>*******_*_*_*_</t>
  </si>
  <si>
    <t>ES9710390B263350R</t>
  </si>
  <si>
    <t>4891</t>
  </si>
  <si>
    <t>****_*_*_*_*</t>
  </si>
  <si>
    <t>ES9710390B263366R</t>
  </si>
  <si>
    <t>EC4/EC1/BZ FAULTY</t>
  </si>
  <si>
    <t>EC4/EC1/BZ</t>
  </si>
  <si>
    <t>4893</t>
  </si>
  <si>
    <t>*****-****-</t>
  </si>
  <si>
    <t>ES9710390B263368R</t>
  </si>
  <si>
    <t>4907</t>
  </si>
  <si>
    <t>N304-08-24-68685</t>
  </si>
  <si>
    <t>03286681-1</t>
  </si>
  <si>
    <t>ES9710390B263382R</t>
  </si>
  <si>
    <t>IC1/R1/L1</t>
  </si>
  <si>
    <t>4909</t>
  </si>
  <si>
    <t>N3041224-95114</t>
  </si>
  <si>
    <t>2503315791-1</t>
  </si>
  <si>
    <t>ES9710390B263384R</t>
  </si>
  <si>
    <t>EC1/IC1/U1/Q2/EC5/VR1/BZ/EC4/R1 FAULTY</t>
  </si>
  <si>
    <t>EC1/IC1/U1/Q2/EC5/VR1/BZ/EC4/R1</t>
  </si>
  <si>
    <t>4923</t>
  </si>
  <si>
    <t>***********-***-*</t>
  </si>
  <si>
    <t>KIRAT SINGH</t>
  </si>
  <si>
    <t>ES9710390B263398R</t>
  </si>
  <si>
    <t>4940</t>
  </si>
  <si>
    <t>********-***_***_**_</t>
  </si>
  <si>
    <t>ES9710390B263415R</t>
  </si>
  <si>
    <t>4946</t>
  </si>
  <si>
    <t>******_*_*_*__--**</t>
  </si>
  <si>
    <t>ES9710390B263421R</t>
  </si>
  <si>
    <t>R1/EC5/VR2/EC1/VR1 FAULTY</t>
  </si>
  <si>
    <t>R1/EC5/VR2/EC1/VR1</t>
  </si>
  <si>
    <t>5135</t>
  </si>
  <si>
    <t>N304082522464</t>
  </si>
  <si>
    <t>3800571-1</t>
  </si>
  <si>
    <t>ES9710390C263456R</t>
  </si>
  <si>
    <t>5163</t>
  </si>
  <si>
    <t>Pawan Enterprises Auperma</t>
  </si>
  <si>
    <t>N304122492791</t>
  </si>
  <si>
    <t>PAN1 20109502729978-1</t>
  </si>
  <si>
    <t>Pawan Kumar Rama</t>
  </si>
  <si>
    <t>ES9710390C263484R</t>
  </si>
  <si>
    <t>EC3/R2/EC1 FAULTY</t>
  </si>
  <si>
    <t>EC3/R2/EC1</t>
  </si>
  <si>
    <t>5164</t>
  </si>
  <si>
    <t>N304022LP6314</t>
  </si>
  <si>
    <t>PATA04250347499</t>
  </si>
  <si>
    <t>ES9710390C263485R</t>
  </si>
  <si>
    <t>5191</t>
  </si>
  <si>
    <t>******-*****-***_</t>
  </si>
  <si>
    <t>RANI10102503513338-1</t>
  </si>
  <si>
    <t>ES9710390C263512R</t>
  </si>
  <si>
    <t>5238</t>
  </si>
  <si>
    <t>N30411240793</t>
  </si>
  <si>
    <t>3669931-2</t>
  </si>
  <si>
    <t>2026-04-15</t>
  </si>
  <si>
    <t>ES9710390C263559R</t>
  </si>
  <si>
    <t>EC4/R1/EC1/EC2/EC3/CN1 FAULTY</t>
  </si>
  <si>
    <t>EC4/R1/EC1/EC2/EC3/CN1</t>
  </si>
  <si>
    <t>5393</t>
  </si>
  <si>
    <t>N30404243095</t>
  </si>
  <si>
    <t>2025-10-23</t>
  </si>
  <si>
    <t>LUCW25102503675578</t>
  </si>
  <si>
    <t>Mohan Pandey</t>
  </si>
  <si>
    <t>ES9710390C2603714</t>
  </si>
  <si>
    <t>5394</t>
  </si>
  <si>
    <t>N304112434429</t>
  </si>
  <si>
    <t>Luck2510250880990</t>
  </si>
  <si>
    <t>ES9710390C2603715</t>
  </si>
  <si>
    <t>5396</t>
  </si>
  <si>
    <t>******-***-***-**-</t>
  </si>
  <si>
    <t>ES9710390C2603717</t>
  </si>
  <si>
    <t>5397</t>
  </si>
  <si>
    <t>N304 0225 88862</t>
  </si>
  <si>
    <t>141025035645921</t>
  </si>
  <si>
    <t>ES9710390C2603718</t>
  </si>
  <si>
    <t>5398</t>
  </si>
  <si>
    <t>N304012535126</t>
  </si>
  <si>
    <t>LUCW22102503647996</t>
  </si>
  <si>
    <t>ES9710390C2603719</t>
  </si>
  <si>
    <t>5401</t>
  </si>
  <si>
    <t>N30402259381</t>
  </si>
  <si>
    <t>Agra11025036481211</t>
  </si>
  <si>
    <t>ES9710390C2603722</t>
  </si>
  <si>
    <t>5402</t>
  </si>
  <si>
    <t>N304 0824 68864</t>
  </si>
  <si>
    <t>Vani12102503536792-1</t>
  </si>
  <si>
    <t>ES9710390C2603723</t>
  </si>
  <si>
    <t>IC1/EC1/R18 FAULTY</t>
  </si>
  <si>
    <t>IC1/EC1/R18</t>
  </si>
  <si>
    <t>5403</t>
  </si>
  <si>
    <t>N304062563444</t>
  </si>
  <si>
    <t>VARI23102503662867-1</t>
  </si>
  <si>
    <t>ES9710390C2603724</t>
  </si>
  <si>
    <t>5404</t>
  </si>
  <si>
    <t>N304022561037</t>
  </si>
  <si>
    <t>LUCW 241025366289</t>
  </si>
  <si>
    <t>ES9710390C2603725</t>
  </si>
  <si>
    <t>5405</t>
  </si>
  <si>
    <t>N304012536763</t>
  </si>
  <si>
    <t>VARI30102503742757-1</t>
  </si>
  <si>
    <t>ES9710390C2603726</t>
  </si>
  <si>
    <t>IC1 R1 FAULTY</t>
  </si>
  <si>
    <t>5406</t>
  </si>
  <si>
    <t>Arpit Electronics</t>
  </si>
  <si>
    <t>N304082435739</t>
  </si>
  <si>
    <t>02503557101</t>
  </si>
  <si>
    <t>Chaly Rugho</t>
  </si>
  <si>
    <t>ES9710390C2603727</t>
  </si>
  <si>
    <t>5407</t>
  </si>
  <si>
    <t>E201102367953</t>
  </si>
  <si>
    <t>VARI13102503558146-1</t>
  </si>
  <si>
    <t>ES9710390C2603728</t>
  </si>
  <si>
    <t>5408</t>
  </si>
  <si>
    <t>N304-082465581</t>
  </si>
  <si>
    <t>ES9710390C2603729</t>
  </si>
  <si>
    <t>5409</t>
  </si>
  <si>
    <t>N304122411857</t>
  </si>
  <si>
    <t>LUCW22102503644079</t>
  </si>
  <si>
    <t>ES9710390C2603730</t>
  </si>
  <si>
    <t>5410</t>
  </si>
  <si>
    <t>N304092584689</t>
  </si>
  <si>
    <t>LUCW21102503642544-1</t>
  </si>
  <si>
    <t>ES9710390C2603731</t>
  </si>
  <si>
    <t>5411</t>
  </si>
  <si>
    <t>E201-102367953</t>
  </si>
  <si>
    <t>Shahansh Khan</t>
  </si>
  <si>
    <t>ES9710390C2603732</t>
  </si>
  <si>
    <t>5412</t>
  </si>
  <si>
    <t>N304072456755</t>
  </si>
  <si>
    <t>GORR25102503681708</t>
  </si>
  <si>
    <t>ES9710390C2603733</t>
  </si>
  <si>
    <t>IC1/EC1/EC2/R1/L1</t>
  </si>
  <si>
    <t>5413</t>
  </si>
  <si>
    <t>N304022493040</t>
  </si>
  <si>
    <t>LUCW112503767357</t>
  </si>
  <si>
    <t>ES9710390C2603734</t>
  </si>
  <si>
    <t>5414</t>
  </si>
  <si>
    <t>N304022559754</t>
  </si>
  <si>
    <t>VARI28102503717078-1</t>
  </si>
  <si>
    <t>ES9710390C2603735</t>
  </si>
  <si>
    <t>EC2/F1/L1/EC1/IC1 FAULTY</t>
  </si>
  <si>
    <t>EC2/F1/L1/EC1/IC1</t>
  </si>
  <si>
    <t>5416</t>
  </si>
  <si>
    <t>N304032555568</t>
  </si>
  <si>
    <t>CW28102503712237</t>
  </si>
  <si>
    <t>ES9710390C2603737</t>
  </si>
  <si>
    <t>5417</t>
  </si>
  <si>
    <t>N304062564066</t>
  </si>
  <si>
    <t>11102503531279-1</t>
  </si>
  <si>
    <t>ES9710390C2603738</t>
  </si>
  <si>
    <t>PCB_LUG/PCB_LUG/PCB_LUG/PCB_LUG/BZ/CX1/D2/D1/EC3/EC2/EC5/R2</t>
  </si>
  <si>
    <t>5418</t>
  </si>
  <si>
    <t>N304102462180</t>
  </si>
  <si>
    <t>VRR123102503654812</t>
  </si>
  <si>
    <t>ES9710390C2603739</t>
  </si>
  <si>
    <t>5419</t>
  </si>
  <si>
    <t>N304102412922</t>
  </si>
  <si>
    <t>GORR17102503604927-1</t>
  </si>
  <si>
    <t>ES9710390C2603740</t>
  </si>
  <si>
    <t>5420</t>
  </si>
  <si>
    <t>N304072335252</t>
  </si>
  <si>
    <t>2024-03-18</t>
  </si>
  <si>
    <t>060432</t>
  </si>
  <si>
    <t>ES9710390C2603741</t>
  </si>
  <si>
    <t>IC1/EC5 FAULTY</t>
  </si>
  <si>
    <t>IC1/EC5</t>
  </si>
  <si>
    <t>5421</t>
  </si>
  <si>
    <t>N304012536538</t>
  </si>
  <si>
    <t>1011250386901</t>
  </si>
  <si>
    <t>ES9710390C2603742</t>
  </si>
  <si>
    <t>5422</t>
  </si>
  <si>
    <t>N304 1124 31916</t>
  </si>
  <si>
    <t>NAGR01102503485210-1</t>
  </si>
  <si>
    <t>Sager Bagele</t>
  </si>
  <si>
    <t>ES9710390C2603743</t>
  </si>
  <si>
    <t>F1/EC1 FAULTY</t>
  </si>
  <si>
    <t>F1/EC1</t>
  </si>
  <si>
    <t>5423</t>
  </si>
  <si>
    <t>N30412243749</t>
  </si>
  <si>
    <t>GORR16102503591412-1</t>
  </si>
  <si>
    <t>ES9710390C2603744</t>
  </si>
  <si>
    <t>IC1/EC1/R1/D4 FAULTY</t>
  </si>
  <si>
    <t>IC1/EC1/R1/D4</t>
  </si>
  <si>
    <t>5424</t>
  </si>
  <si>
    <t>Lavi K Services</t>
  </si>
  <si>
    <t>N304112454642</t>
  </si>
  <si>
    <t>KANR27102807012503701330</t>
  </si>
  <si>
    <t>Mohit</t>
  </si>
  <si>
    <t>ES9710390C2603745</t>
  </si>
  <si>
    <t>5425</t>
  </si>
  <si>
    <t>SUMANLE ENTERPRISES</t>
  </si>
  <si>
    <t>N304022564079</t>
  </si>
  <si>
    <t>KANR09102503510788-1</t>
  </si>
  <si>
    <t>ES9710390C2603746</t>
  </si>
  <si>
    <t>5426</t>
  </si>
  <si>
    <t>N304082470916</t>
  </si>
  <si>
    <t>LOCW15112503948009</t>
  </si>
  <si>
    <t>ES9710390C2603747</t>
  </si>
  <si>
    <t>IC1/EC1/L1</t>
  </si>
  <si>
    <t>5427</t>
  </si>
  <si>
    <t>N304-042545061</t>
  </si>
  <si>
    <t>ES9710390C2603748</t>
  </si>
  <si>
    <t>5428</t>
  </si>
  <si>
    <t>N30412242005</t>
  </si>
  <si>
    <t>AGRA1809250314713</t>
  </si>
  <si>
    <t>ES9710390C2603749</t>
  </si>
  <si>
    <t>5429</t>
  </si>
  <si>
    <t>N304112451204</t>
  </si>
  <si>
    <t>ARII22092696321-2</t>
  </si>
  <si>
    <t>Manshur lal</t>
  </si>
  <si>
    <t>ES9710390C2603750</t>
  </si>
  <si>
    <t>5431</t>
  </si>
  <si>
    <t>N3040 12455622</t>
  </si>
  <si>
    <t>LUCW3011122530911306</t>
  </si>
  <si>
    <t>Preeti</t>
  </si>
  <si>
    <t>ES9710390C2603752</t>
  </si>
  <si>
    <t>5433</t>
  </si>
  <si>
    <t>N304052443093</t>
  </si>
  <si>
    <t>VARI04112503796803-1</t>
  </si>
  <si>
    <t>ES9710390C2603754</t>
  </si>
  <si>
    <t>5435</t>
  </si>
  <si>
    <t>N304122497549</t>
  </si>
  <si>
    <t>GORR29102503725844-1</t>
  </si>
  <si>
    <t>ES9710390C2603756</t>
  </si>
  <si>
    <t>5436</t>
  </si>
  <si>
    <t>Chitra anbulan</t>
  </si>
  <si>
    <t>N304-122411857</t>
  </si>
  <si>
    <t>2025-11-11</t>
  </si>
  <si>
    <t>LUCW131253311257</t>
  </si>
  <si>
    <t>S.K.Rar</t>
  </si>
  <si>
    <t>ES9710390C2603757</t>
  </si>
  <si>
    <t>5437</t>
  </si>
  <si>
    <t>Juas enterprises</t>
  </si>
  <si>
    <t>N304-02-25-63854</t>
  </si>
  <si>
    <t>0812503492199-1</t>
  </si>
  <si>
    <t>Dharanveer</t>
  </si>
  <si>
    <t>ES9710390C2603758</t>
  </si>
  <si>
    <t>5438</t>
  </si>
  <si>
    <t>N304-0226-06790</t>
  </si>
  <si>
    <t>2024-06-04</t>
  </si>
  <si>
    <t>WPR15010502277080-1</t>
  </si>
  <si>
    <t>Manchan Lal</t>
  </si>
  <si>
    <t>ES9710390C2603759</t>
  </si>
  <si>
    <t>5439</t>
  </si>
  <si>
    <t>Prompt</t>
  </si>
  <si>
    <t>N304092559460</t>
  </si>
  <si>
    <t>3431091-1</t>
  </si>
  <si>
    <t>ES9710390C2603760</t>
  </si>
  <si>
    <t>5440</t>
  </si>
  <si>
    <t>N303052450988</t>
  </si>
  <si>
    <t>KANR16092503316219</t>
  </si>
  <si>
    <t>Ajay Sehn</t>
  </si>
  <si>
    <t>ES9710390C2603761</t>
  </si>
  <si>
    <t>5441</t>
  </si>
  <si>
    <t>N304062565497</t>
  </si>
  <si>
    <t>3882893</t>
  </si>
  <si>
    <t>ES9710390C2603762</t>
  </si>
  <si>
    <t>5442</t>
  </si>
  <si>
    <t>******-****-***_</t>
  </si>
  <si>
    <t>Agra01102303429654-1</t>
  </si>
  <si>
    <t>ES9710390C2603763</t>
  </si>
  <si>
    <t>PCB_LUG/PCB_LUG/L1</t>
  </si>
  <si>
    <t>5443</t>
  </si>
  <si>
    <t>******-***-***-*_</t>
  </si>
  <si>
    <t>ES9710390C2603764</t>
  </si>
  <si>
    <t>5444</t>
  </si>
  <si>
    <t>Bhand Enterprises</t>
  </si>
  <si>
    <t>X9990725038993</t>
  </si>
  <si>
    <t>ES9710390C2603765</t>
  </si>
  <si>
    <t>5445</t>
  </si>
  <si>
    <t>N304122487416</t>
  </si>
  <si>
    <t>13112503921502</t>
  </si>
  <si>
    <t>ES9710390C2603766</t>
  </si>
  <si>
    <t>U1/Q2/EC1/BZ FAULTY</t>
  </si>
  <si>
    <t>U1/Q2/EC1/BZ</t>
  </si>
  <si>
    <t>5447</t>
  </si>
  <si>
    <t>Shu Mahavir Sharma</t>
  </si>
  <si>
    <t>N3040924923889</t>
  </si>
  <si>
    <t>03558424</t>
  </si>
  <si>
    <t>Rhythm</t>
  </si>
  <si>
    <t>ES9710390C2603768</t>
  </si>
  <si>
    <t>5448</t>
  </si>
  <si>
    <t>N304-012450546</t>
  </si>
  <si>
    <t>VARI02112503775732-1</t>
  </si>
  <si>
    <t>DEPAKA</t>
  </si>
  <si>
    <t>ES9710390C2603769</t>
  </si>
  <si>
    <t>F1/VR1/VR2/CX1 FAULTY</t>
  </si>
  <si>
    <t>F1/VR1/VR2/CX1</t>
  </si>
  <si>
    <t>5449</t>
  </si>
  <si>
    <t>N304122477912</t>
  </si>
  <si>
    <t>LUCW0411252379480</t>
  </si>
  <si>
    <t>ES9710390C2603770</t>
  </si>
  <si>
    <t>EC2/R1/IC1/CX1/F1 FAULTY</t>
  </si>
  <si>
    <t>EC2/R1/IC1/CX1/F1</t>
  </si>
  <si>
    <t>5450</t>
  </si>
  <si>
    <t>N304102420416</t>
  </si>
  <si>
    <t>LUCW26102503687620-1</t>
  </si>
  <si>
    <t>ES9710390C2603771</t>
  </si>
  <si>
    <t>5451</t>
  </si>
  <si>
    <t>Bravya Enterprises</t>
  </si>
  <si>
    <t>N3040325099307</t>
  </si>
  <si>
    <t>1157-1</t>
  </si>
  <si>
    <t>Talim</t>
  </si>
  <si>
    <t>ES9710390C2603772</t>
  </si>
  <si>
    <t>5452</t>
  </si>
  <si>
    <t>N304022531932</t>
  </si>
  <si>
    <t>VARI13112503913398-1</t>
  </si>
  <si>
    <t>ES9710390C2603773</t>
  </si>
  <si>
    <t>5454</t>
  </si>
  <si>
    <t>N304012535242</t>
  </si>
  <si>
    <t>GORR08112503847466-1</t>
  </si>
  <si>
    <t>ES9710390C2603775</t>
  </si>
  <si>
    <t>5455</t>
  </si>
  <si>
    <t>N304092493089</t>
  </si>
  <si>
    <t>DEL230092503421786</t>
  </si>
  <si>
    <t>Ravi Pasad</t>
  </si>
  <si>
    <t>ES9710390C2603776</t>
  </si>
  <si>
    <t>5456</t>
  </si>
  <si>
    <t>N304112453095</t>
  </si>
  <si>
    <t>DEL22310250365410</t>
  </si>
  <si>
    <t>ES9710390C2603777</t>
  </si>
  <si>
    <t>5457</t>
  </si>
  <si>
    <t>N3040 12554090</t>
  </si>
  <si>
    <t>KUNI27092034009361</t>
  </si>
  <si>
    <t>ES9710390C2603778</t>
  </si>
  <si>
    <t>5458</t>
  </si>
  <si>
    <t>N304112451699</t>
  </si>
  <si>
    <t>GORR20102503633575-1</t>
  </si>
  <si>
    <t>Anha Alan Khan</t>
  </si>
  <si>
    <t>ES9710390C2603779</t>
  </si>
  <si>
    <t>5459</t>
  </si>
  <si>
    <t>N304042533139</t>
  </si>
  <si>
    <t>ES9710390C2603780</t>
  </si>
  <si>
    <t>5460</t>
  </si>
  <si>
    <t>RAMYA Enterprises</t>
  </si>
  <si>
    <t>X9990825089201</t>
  </si>
  <si>
    <t>0013-1</t>
  </si>
  <si>
    <t>ES9710390C2603781</t>
  </si>
  <si>
    <t>5461</t>
  </si>
  <si>
    <t>N304092587984</t>
  </si>
  <si>
    <t>DEL225102503684410-1</t>
  </si>
  <si>
    <t>ES9710390C2603782</t>
  </si>
  <si>
    <t>5462</t>
  </si>
  <si>
    <t>*****-****_***_**_</t>
  </si>
  <si>
    <t>ES9710390C2603783</t>
  </si>
  <si>
    <t>5463</t>
  </si>
  <si>
    <t>N304-012461313</t>
  </si>
  <si>
    <t>GORR31102503746595-1</t>
  </si>
  <si>
    <t>RAJESH GUPTA</t>
  </si>
  <si>
    <t>ES9710390C2603784</t>
  </si>
  <si>
    <t>5464</t>
  </si>
  <si>
    <t>N304112445473</t>
  </si>
  <si>
    <t>DEL1210112503876131-1</t>
  </si>
  <si>
    <t>ES9710390C2603785</t>
  </si>
  <si>
    <t>5465</t>
  </si>
  <si>
    <t>N304122488325</t>
  </si>
  <si>
    <t>KUNT14102503561605.</t>
  </si>
  <si>
    <t>AJAY SANJEEV</t>
  </si>
  <si>
    <t>ES9710390C2603786</t>
  </si>
  <si>
    <t>5466</t>
  </si>
  <si>
    <t>N304 0125 48922</t>
  </si>
  <si>
    <t>DEL229102503725429</t>
  </si>
  <si>
    <t>ES9710390C2603787</t>
  </si>
  <si>
    <t>5467</t>
  </si>
  <si>
    <t>N304062561953</t>
  </si>
  <si>
    <t>VARI01112503761017-1</t>
  </si>
  <si>
    <t>ES9710390C2603788</t>
  </si>
  <si>
    <t>5469</t>
  </si>
  <si>
    <t>N304 0425 45202</t>
  </si>
  <si>
    <t>BARY04102503448551-1</t>
  </si>
  <si>
    <t>Brijesh</t>
  </si>
  <si>
    <t>ES9710390C2603790</t>
  </si>
  <si>
    <t>5470</t>
  </si>
  <si>
    <t>N304112431073</t>
  </si>
  <si>
    <t>LUCW09102503510631-1</t>
  </si>
  <si>
    <t>ES9710390C2603791</t>
  </si>
  <si>
    <t>5471</t>
  </si>
  <si>
    <t>N304022556262</t>
  </si>
  <si>
    <t>301025037392445-1</t>
  </si>
  <si>
    <t>ES9710390C2603792</t>
  </si>
  <si>
    <t>5472</t>
  </si>
  <si>
    <t>Jenus Enterprise</t>
  </si>
  <si>
    <t>N364-12-24-13655</t>
  </si>
  <si>
    <t>Bony0092563248332-1</t>
  </si>
  <si>
    <t>Adarsh</t>
  </si>
  <si>
    <t>ES9710390C2603793</t>
  </si>
  <si>
    <t>5474</t>
  </si>
  <si>
    <t>********-***-**_-**</t>
  </si>
  <si>
    <t>Agra 0910250350427-1</t>
  </si>
  <si>
    <t>ES9710390C2603795</t>
  </si>
  <si>
    <t>5475</t>
  </si>
  <si>
    <t>N304002485977</t>
  </si>
  <si>
    <t>DF1203102503436532-1</t>
  </si>
  <si>
    <t>ES9710390C2603796</t>
  </si>
  <si>
    <t>5476</t>
  </si>
  <si>
    <t>N3041022579691</t>
  </si>
  <si>
    <t>LUCW06112503814420</t>
  </si>
  <si>
    <t>ES9710390C2603797</t>
  </si>
  <si>
    <t>5477</t>
  </si>
  <si>
    <t>**-**-**-*****-</t>
  </si>
  <si>
    <t>3691096-1</t>
  </si>
  <si>
    <t>Abhay singh</t>
  </si>
  <si>
    <t>ES9710390C2603798</t>
  </si>
  <si>
    <t>5478</t>
  </si>
  <si>
    <t>N304 1223 37813</t>
  </si>
  <si>
    <t>GIORR2105253217604</t>
  </si>
  <si>
    <t>ES9710390C2603799</t>
  </si>
  <si>
    <t>5479</t>
  </si>
  <si>
    <t>***-***-***-***--</t>
  </si>
  <si>
    <t>ES9710390C2603800</t>
  </si>
  <si>
    <t>5480</t>
  </si>
  <si>
    <t>N3040082523592</t>
  </si>
  <si>
    <t>LUCW112503205480</t>
  </si>
  <si>
    <t>ES9710390C2603801</t>
  </si>
  <si>
    <t>5481</t>
  </si>
  <si>
    <t>N304022574710</t>
  </si>
  <si>
    <t>CHA213102S03049702</t>
  </si>
  <si>
    <t>Y.A. Sinha</t>
  </si>
  <si>
    <t>ES9710390C2603802</t>
  </si>
  <si>
    <t>5483</t>
  </si>
  <si>
    <t>Aradhya cautin</t>
  </si>
  <si>
    <t>N304-04-24-35606</t>
  </si>
  <si>
    <t>LUCW08162503489671-1</t>
  </si>
  <si>
    <t>ES9710390C2603804</t>
  </si>
  <si>
    <t>5485</t>
  </si>
  <si>
    <t>*****-***-**--**-</t>
  </si>
  <si>
    <t>ES9710390C2603806</t>
  </si>
  <si>
    <t>U1/Q2/R9/R10/R1/F1/R6/R7/PCB_LUG/PCB_LUG</t>
  </si>
  <si>
    <t>5486</t>
  </si>
  <si>
    <t>AL Shahab ENT</t>
  </si>
  <si>
    <t>N3040524-50000</t>
  </si>
  <si>
    <t>KANR03092503189345</t>
  </si>
  <si>
    <t>ES9710390C2603807</t>
  </si>
  <si>
    <t>5487</t>
  </si>
  <si>
    <t>Singh Electronics</t>
  </si>
  <si>
    <t>N304-112444124-1</t>
  </si>
  <si>
    <t>BARY04112503796665-1</t>
  </si>
  <si>
    <t>ES9710390C2603808</t>
  </si>
  <si>
    <t>5488</t>
  </si>
  <si>
    <t>*****-***-***_</t>
  </si>
  <si>
    <t>ES9710390C2603809</t>
  </si>
  <si>
    <t>5489</t>
  </si>
  <si>
    <t>N30402537380</t>
  </si>
  <si>
    <t>AGRA 06112503831694-1</t>
  </si>
  <si>
    <t>ES9710390C2603810</t>
  </si>
  <si>
    <t>5490</t>
  </si>
  <si>
    <t>****-***-***_**_</t>
  </si>
  <si>
    <t>ES9710390C2603811</t>
  </si>
  <si>
    <t>5491</t>
  </si>
  <si>
    <t>Chitiza Enterprise</t>
  </si>
  <si>
    <t>N:30H012531623</t>
  </si>
  <si>
    <t>LUCW0711250383614</t>
  </si>
  <si>
    <t>ES9710390C2603812</t>
  </si>
  <si>
    <t>EC1/IC1/EC2/D1/R1 FAULTY</t>
  </si>
  <si>
    <t>EC1/IC1/EC2/D1/R1</t>
  </si>
  <si>
    <t>5492</t>
  </si>
  <si>
    <t>N304-022556827</t>
  </si>
  <si>
    <t>LUCW31102503756839</t>
  </si>
  <si>
    <t>ES9710390C2603813</t>
  </si>
  <si>
    <t>5493</t>
  </si>
  <si>
    <t>********-****-**-**</t>
  </si>
  <si>
    <t>ES9710390C2603814</t>
  </si>
  <si>
    <t>5494</t>
  </si>
  <si>
    <t>Aradhya Coutin</t>
  </si>
  <si>
    <t>N304-1124-36408</t>
  </si>
  <si>
    <t>LUCW07112503838549-1</t>
  </si>
  <si>
    <t>ES9710390C2603815</t>
  </si>
  <si>
    <t>5495</t>
  </si>
  <si>
    <t>N304072588632</t>
  </si>
  <si>
    <t>DEL215102503572618</t>
  </si>
  <si>
    <t>ES9710390C2603816</t>
  </si>
  <si>
    <t>5496</t>
  </si>
  <si>
    <t>N304042542778</t>
  </si>
  <si>
    <t>VARI10112503882001-1</t>
  </si>
  <si>
    <t>ES9710390C2603817</t>
  </si>
  <si>
    <t>5497</t>
  </si>
  <si>
    <t>Aradhya Auto</t>
  </si>
  <si>
    <t>N304-072580217</t>
  </si>
  <si>
    <t>LUCW17112503966876-2</t>
  </si>
  <si>
    <t>ES9710390C2603818</t>
  </si>
  <si>
    <t>5499</t>
  </si>
  <si>
    <t>N304-042542778</t>
  </si>
  <si>
    <t>ES9710390C2603820</t>
  </si>
  <si>
    <t>5500</t>
  </si>
  <si>
    <t>******-*******-**-*-</t>
  </si>
  <si>
    <t>ES9710390C2603821</t>
  </si>
  <si>
    <t>5501</t>
  </si>
  <si>
    <t>Arnav Sale corporation</t>
  </si>
  <si>
    <t>N304022560405</t>
  </si>
  <si>
    <t>Kuni 09102503501774-1</t>
  </si>
  <si>
    <t>ES9710390C2603822</t>
  </si>
  <si>
    <t>5502</t>
  </si>
  <si>
    <t>N30412245252</t>
  </si>
  <si>
    <t>GORR04112503797583-1</t>
  </si>
  <si>
    <t>ES9710390C2603823</t>
  </si>
  <si>
    <t>5503</t>
  </si>
  <si>
    <t>N304-082411032</t>
  </si>
  <si>
    <t>Banyis102503573215-1</t>
  </si>
  <si>
    <t>ES9710390C2603824</t>
  </si>
  <si>
    <t>5504</t>
  </si>
  <si>
    <t>N304-042544341</t>
  </si>
  <si>
    <t>BARY07112503832550-1</t>
  </si>
  <si>
    <t>Charan Singh</t>
  </si>
  <si>
    <t>ES9710390C2603825</t>
  </si>
  <si>
    <t>5505</t>
  </si>
  <si>
    <t>N30407258518</t>
  </si>
  <si>
    <t>VARI09112503859833-1</t>
  </si>
  <si>
    <t>ES9710390C2603826</t>
  </si>
  <si>
    <t>5506</t>
  </si>
  <si>
    <t>Jay Enterprises</t>
  </si>
  <si>
    <t>N30412-24-96348</t>
  </si>
  <si>
    <t>271025090720-1</t>
  </si>
  <si>
    <t>Dharmveer</t>
  </si>
  <si>
    <t>ES9710390C2603827</t>
  </si>
  <si>
    <t>5507</t>
  </si>
  <si>
    <t>N304102412405</t>
  </si>
  <si>
    <t>LUCW10112503878036</t>
  </si>
  <si>
    <t>ES9710390C2603828</t>
  </si>
  <si>
    <t>5508</t>
  </si>
  <si>
    <t>MAZZ INTERDRISES</t>
  </si>
  <si>
    <t>N304 122237615</t>
  </si>
  <si>
    <t>GORRI705252217680</t>
  </si>
  <si>
    <t>SUNEEB</t>
  </si>
  <si>
    <t>ES9710390C2603829</t>
  </si>
  <si>
    <t>5509</t>
  </si>
  <si>
    <t>N304082485059</t>
  </si>
  <si>
    <t>LUCW12112503989986</t>
  </si>
  <si>
    <t>ES9710390C2603830</t>
  </si>
  <si>
    <t>5510</t>
  </si>
  <si>
    <t>N304-225-42263</t>
  </si>
  <si>
    <t>2503534717</t>
  </si>
  <si>
    <t>Sohil.</t>
  </si>
  <si>
    <t>ES9710390C2603831</t>
  </si>
  <si>
    <t>5511</t>
  </si>
  <si>
    <t>N304082486404</t>
  </si>
  <si>
    <t>LUCW11102503526366-1</t>
  </si>
  <si>
    <t>ES9710390C2603832</t>
  </si>
  <si>
    <t>5512</t>
  </si>
  <si>
    <t>N304082541266</t>
  </si>
  <si>
    <t>VARI13112503916363-1</t>
  </si>
  <si>
    <t>ES9710390C2603833</t>
  </si>
  <si>
    <t>5513</t>
  </si>
  <si>
    <t>N304042424661</t>
  </si>
  <si>
    <t>DH203102503437980-1</t>
  </si>
  <si>
    <t>ES9710390C2603834</t>
  </si>
  <si>
    <t>5514</t>
  </si>
  <si>
    <t>N304022566783</t>
  </si>
  <si>
    <t>LUCW13112503919783</t>
  </si>
  <si>
    <t>ES9710390C2603835</t>
  </si>
  <si>
    <t>5516</t>
  </si>
  <si>
    <t>N304022527542</t>
  </si>
  <si>
    <t>LUCW061125032195087</t>
  </si>
  <si>
    <t>ES9710390C2603837</t>
  </si>
  <si>
    <t>5517</t>
  </si>
  <si>
    <t>Sai murug chargers</t>
  </si>
  <si>
    <t>N3040125-38240</t>
  </si>
  <si>
    <t>AGRA720250344139</t>
  </si>
  <si>
    <t>R.Kumar</t>
  </si>
  <si>
    <t>ES9710390C2603838</t>
  </si>
  <si>
    <t>5518</t>
  </si>
  <si>
    <t>N304112466815</t>
  </si>
  <si>
    <t>VARI09112503862469-1</t>
  </si>
  <si>
    <t>ES9710390C2603839</t>
  </si>
  <si>
    <t>5519</t>
  </si>
  <si>
    <t>N30412242285</t>
  </si>
  <si>
    <t>2025-11-14</t>
  </si>
  <si>
    <t>LUCW16112503952917</t>
  </si>
  <si>
    <t>AShish Singh</t>
  </si>
  <si>
    <t>ES9710390C2603840</t>
  </si>
  <si>
    <t>5520</t>
  </si>
  <si>
    <t>*****-****-*****--</t>
  </si>
  <si>
    <t>1112503893042-1</t>
  </si>
  <si>
    <t>ES9710390C2603841</t>
  </si>
  <si>
    <t>5521</t>
  </si>
  <si>
    <t>N304102412378</t>
  </si>
  <si>
    <t>3724821-1</t>
  </si>
  <si>
    <t>ES9710390C2603842</t>
  </si>
  <si>
    <t>5522</t>
  </si>
  <si>
    <t>N304122410394</t>
  </si>
  <si>
    <t>VARI20102503627918-1</t>
  </si>
  <si>
    <t>ES9710390C2603843</t>
  </si>
  <si>
    <t>5523</t>
  </si>
  <si>
    <t>N3040825-17753</t>
  </si>
  <si>
    <t>21102503638465-1</t>
  </si>
  <si>
    <t>Saath</t>
  </si>
  <si>
    <t>ES9710390C2603844</t>
  </si>
  <si>
    <t>VR1/VR2/CX1/IC1/R1/PCB_LUG</t>
  </si>
  <si>
    <t>5524</t>
  </si>
  <si>
    <t>N304-02251265</t>
  </si>
  <si>
    <t>VARI01112503760840-1</t>
  </si>
  <si>
    <t>ES9710390C2603845</t>
  </si>
  <si>
    <t>5525</t>
  </si>
  <si>
    <t>N304-0825291131</t>
  </si>
  <si>
    <t>GORR22102503699172-1</t>
  </si>
  <si>
    <t>Dhenajay</t>
  </si>
  <si>
    <t>ES9710390C2603846</t>
  </si>
  <si>
    <t>5526</t>
  </si>
  <si>
    <t>PRAMS ELECTRICALS</t>
  </si>
  <si>
    <t>N304-042428022</t>
  </si>
  <si>
    <t>VARI13112563913398-3</t>
  </si>
  <si>
    <t>ES9710390C2603847</t>
  </si>
  <si>
    <t>5527</t>
  </si>
  <si>
    <t>****-****-****_*__</t>
  </si>
  <si>
    <t>ES9710390C2603848</t>
  </si>
  <si>
    <t>5528</t>
  </si>
  <si>
    <t>N304062564558</t>
  </si>
  <si>
    <t>VRI09112503858169-1A</t>
  </si>
  <si>
    <t>ES9710390C2603849</t>
  </si>
  <si>
    <t>5529</t>
  </si>
  <si>
    <t>N304092512751</t>
  </si>
  <si>
    <t>LUCW08112503849458</t>
  </si>
  <si>
    <t>ES9710390C2603850</t>
  </si>
  <si>
    <t>5530</t>
  </si>
  <si>
    <t>N304122411864</t>
  </si>
  <si>
    <t>GORR31102503757265-1</t>
  </si>
  <si>
    <t>ES9710390C2603851</t>
  </si>
  <si>
    <t>5531</t>
  </si>
  <si>
    <t>ALSHADAB ENT</t>
  </si>
  <si>
    <t>N304012550602</t>
  </si>
  <si>
    <t>KANR20092503400175</t>
  </si>
  <si>
    <t>Day Sehu</t>
  </si>
  <si>
    <t>ES9710390C2603852</t>
  </si>
  <si>
    <t>5533</t>
  </si>
  <si>
    <t>N304-112436026</t>
  </si>
  <si>
    <t>LUCW07102503482687-1 971039</t>
  </si>
  <si>
    <t>ES9710390C2603854</t>
  </si>
  <si>
    <t>5534</t>
  </si>
  <si>
    <t>N304012526770</t>
  </si>
  <si>
    <t>LUCW16112503956609</t>
  </si>
  <si>
    <t>ARPITA</t>
  </si>
  <si>
    <t>ES9710390C2603855</t>
  </si>
  <si>
    <t>R9/R2/TR1/BZ FAULTY</t>
  </si>
  <si>
    <t>R9/R2/TR1/BZ</t>
  </si>
  <si>
    <t>5535</t>
  </si>
  <si>
    <t>*****-*****-***--*</t>
  </si>
  <si>
    <t>ES9710390C2603856</t>
  </si>
  <si>
    <t>5537</t>
  </si>
  <si>
    <t>N304-225-6509</t>
  </si>
  <si>
    <t>2503408244</t>
  </si>
  <si>
    <t>ES9710390C2603858</t>
  </si>
  <si>
    <t>0989</t>
  </si>
  <si>
    <t>N304032427358</t>
  </si>
  <si>
    <t>Rahul Kashyap</t>
  </si>
  <si>
    <t>ES9710640D260989R</t>
  </si>
  <si>
    <t>EC2/IGBT FAULTY</t>
  </si>
  <si>
    <t>EC2/IGBT</t>
  </si>
  <si>
    <t>0992</t>
  </si>
  <si>
    <t>N304102314835</t>
  </si>
  <si>
    <t>0810250349665-1</t>
  </si>
  <si>
    <t>ES9710640D260992R</t>
  </si>
  <si>
    <t>0995</t>
  </si>
  <si>
    <t>N304102348295</t>
  </si>
  <si>
    <t>Anurage Prajapati</t>
  </si>
  <si>
    <t>ES9710640D260995R</t>
  </si>
  <si>
    <t>0996</t>
  </si>
  <si>
    <t>SHANN CARE</t>
  </si>
  <si>
    <t>N30410233225</t>
  </si>
  <si>
    <t>ES9710640D260996R</t>
  </si>
  <si>
    <t>N304042458068</t>
  </si>
  <si>
    <t>VARI21112504023897-1</t>
  </si>
  <si>
    <t>ES9710640D261015R</t>
  </si>
  <si>
    <t>EC1/R1/IC1/IGBT/FUSE/T1/EC2 FAULTY</t>
  </si>
  <si>
    <t>EC1/R1/IC1/IGBT/FUSE/T1/EC2</t>
  </si>
  <si>
    <t>2024-03-24</t>
  </si>
  <si>
    <t>N304-1023-29803</t>
  </si>
  <si>
    <t>2024-08-17</t>
  </si>
  <si>
    <t>2491089-1</t>
  </si>
  <si>
    <t>ES9710640D261054R</t>
  </si>
  <si>
    <t>N304 0924 45598</t>
  </si>
  <si>
    <t>53976380-1</t>
  </si>
  <si>
    <t>Grey</t>
  </si>
  <si>
    <t>ES9710640D261057R</t>
  </si>
  <si>
    <t>N304-1223-70116</t>
  </si>
  <si>
    <t>ES9710640D261081R</t>
  </si>
  <si>
    <t>N304122453706</t>
  </si>
  <si>
    <t>KUN106102503472473-2</t>
  </si>
  <si>
    <t>ES9710640D261085R</t>
  </si>
  <si>
    <t>EC1/CNR1 FAULTY</t>
  </si>
  <si>
    <t>EC1/CNR1</t>
  </si>
  <si>
    <t>Shiv Surya Ele</t>
  </si>
  <si>
    <t>N3031023255102</t>
  </si>
  <si>
    <t>3220867-1</t>
  </si>
  <si>
    <t>ES9710640D261089R</t>
  </si>
  <si>
    <t>N304-0924-24494</t>
  </si>
  <si>
    <t>DEL204102503449233</t>
  </si>
  <si>
    <t>Sushil Kumar</t>
  </si>
  <si>
    <t>09/204</t>
  </si>
  <si>
    <t>ES9710640D261091R</t>
  </si>
  <si>
    <t>N30403240802</t>
  </si>
  <si>
    <t>ES9710640D261093R</t>
  </si>
  <si>
    <t>FUSE/IGBT/BD1 FAULTY</t>
  </si>
  <si>
    <t>FUSE/IGBT/BD1</t>
  </si>
  <si>
    <t>KANDLI</t>
  </si>
  <si>
    <t>MER-TL-EMP RUEP</t>
  </si>
  <si>
    <t>N304049591062</t>
  </si>
  <si>
    <t>HUNT180995033904402-1</t>
  </si>
  <si>
    <t>ES9710640D261094R</t>
  </si>
  <si>
    <t>N304062433175</t>
  </si>
  <si>
    <t>AGRA20099503332336</t>
  </si>
  <si>
    <t>ES9710640D261097R</t>
  </si>
  <si>
    <t>Shubu Enterprises</t>
  </si>
  <si>
    <t>N304 1124 24623</t>
  </si>
  <si>
    <t>DPE2220925038548794</t>
  </si>
  <si>
    <t>ES9710640D261098R</t>
  </si>
  <si>
    <t>KUNDI</t>
  </si>
  <si>
    <t>N30412249560</t>
  </si>
  <si>
    <t>KDNI10092503256107-1</t>
  </si>
  <si>
    <t>ES9710640D261099R</t>
  </si>
  <si>
    <t>EC1/D1/D2/R1 FAULTY</t>
  </si>
  <si>
    <t>EC1/D1/D2/R1</t>
  </si>
  <si>
    <t>N304 0525 32422</t>
  </si>
  <si>
    <t>Deli01102503433757-1</t>
  </si>
  <si>
    <t>ES9710640D261100R</t>
  </si>
  <si>
    <t xml:space="preserve"> N304021202437</t>
  </si>
  <si>
    <t>ES9710640D261102R</t>
  </si>
  <si>
    <t>ALLINA HOME ATP</t>
  </si>
  <si>
    <t>N304052573015</t>
  </si>
  <si>
    <t>AGRA24092503860139</t>
  </si>
  <si>
    <t>ES9710640D261103R</t>
  </si>
  <si>
    <t>N3040824 01724</t>
  </si>
  <si>
    <t>DE122409203371070-1</t>
  </si>
  <si>
    <t>ES9710640D261104R</t>
  </si>
  <si>
    <t>N3040124 22335</t>
  </si>
  <si>
    <t>3771064</t>
  </si>
  <si>
    <t>Mona</t>
  </si>
  <si>
    <t>ES9710640D261107R</t>
  </si>
  <si>
    <t>KALRA ELECTRICA</t>
  </si>
  <si>
    <t>N304112424580</t>
  </si>
  <si>
    <t>ES9710640D261108R</t>
  </si>
  <si>
    <t>N304 1023 16057</t>
  </si>
  <si>
    <t>AGRP0710203483343</t>
  </si>
  <si>
    <t>yogen</t>
  </si>
  <si>
    <t>ES9710640D261109R</t>
  </si>
  <si>
    <t>FUSE/IGBT/CNR1/EC1 FAULTY</t>
  </si>
  <si>
    <t>FUSE/IGBT/CNR1/EC1</t>
  </si>
  <si>
    <t xml:space="preserve"> GOYAL ELECTRON</t>
  </si>
  <si>
    <t>N30467244205</t>
  </si>
  <si>
    <t>3511460</t>
  </si>
  <si>
    <t>ES9710640D261110R</t>
  </si>
  <si>
    <t>N30404244562</t>
  </si>
  <si>
    <t>3417998</t>
  </si>
  <si>
    <t>ES9710640D261111R</t>
  </si>
  <si>
    <t>FUSE/IGBT/EC1/R1/FUSE FAULTY</t>
  </si>
  <si>
    <t>FUSE/IGBT/EC1/R1/</t>
  </si>
  <si>
    <t xml:space="preserve">A2Z Engineering </t>
  </si>
  <si>
    <t>N304122442687</t>
  </si>
  <si>
    <t>AGRA 2892503404163</t>
  </si>
  <si>
    <t>ES9710640D261117R</t>
  </si>
  <si>
    <t>N304092489631</t>
  </si>
  <si>
    <t>DEI2240920336052</t>
  </si>
  <si>
    <t>ES9710640D261121R</t>
  </si>
  <si>
    <t>GOTAL ELECTRONICS</t>
  </si>
  <si>
    <t>N304072453265</t>
  </si>
  <si>
    <t>1304072453265</t>
  </si>
  <si>
    <t>ES9710640D261123R</t>
  </si>
  <si>
    <t>N304062401481</t>
  </si>
  <si>
    <t>13534-1</t>
  </si>
  <si>
    <t>ES9710640D261124R</t>
  </si>
  <si>
    <t>Dohraduh</t>
  </si>
  <si>
    <t>N304112429169</t>
  </si>
  <si>
    <t>250 3235318-1</t>
  </si>
  <si>
    <t>ES9710640D261125R</t>
  </si>
  <si>
    <t>Dahanadun</t>
  </si>
  <si>
    <t>N304112295717</t>
  </si>
  <si>
    <t>DEAN081025034413733</t>
  </si>
  <si>
    <t>Vital</t>
  </si>
  <si>
    <t>ES9710640D261126R</t>
  </si>
  <si>
    <t>N304122455313</t>
  </si>
  <si>
    <t>DEL218092503320579-1</t>
  </si>
  <si>
    <t>ES9710640D261127R</t>
  </si>
  <si>
    <t>N3040124-0037</t>
  </si>
  <si>
    <t>2503278191</t>
  </si>
  <si>
    <t>ES9710640D261128R</t>
  </si>
  <si>
    <t>FUSE/IGBT/R11/R10/FUSE FAULTY</t>
  </si>
  <si>
    <t>FUSE/IGBT/R11/R10/</t>
  </si>
  <si>
    <t>N304-1224-S5646</t>
  </si>
  <si>
    <t>3369339-1</t>
  </si>
  <si>
    <t>ES9710640D261131R</t>
  </si>
  <si>
    <t>N3041023.9692</t>
  </si>
  <si>
    <t>DEL212092503268687-2</t>
  </si>
  <si>
    <t>ES9710640D261133R</t>
  </si>
  <si>
    <t>R1/EC1/IGBT/FUSE/PCB_LUG/EC2 FAULTY</t>
  </si>
  <si>
    <t>R1/EC1/IGBT/FUSE/PCB_LUG/EC2</t>
  </si>
  <si>
    <t>N3041023-49171</t>
  </si>
  <si>
    <t>22092503353405-1</t>
  </si>
  <si>
    <t>ES9710640D261140R</t>
  </si>
  <si>
    <t>ACNP HOM App</t>
  </si>
  <si>
    <t>NB01 0324 27924</t>
  </si>
  <si>
    <t>AGRA089250323/179</t>
  </si>
  <si>
    <t>ES9710640D261142R</t>
  </si>
  <si>
    <t>Kundly</t>
  </si>
  <si>
    <t>New Prod Electric</t>
  </si>
  <si>
    <t>N304-0824-89912</t>
  </si>
  <si>
    <t>kun19709203395037</t>
  </si>
  <si>
    <t>ES9710640D261146R</t>
  </si>
  <si>
    <t>Pandai</t>
  </si>
  <si>
    <t>N304082562715</t>
  </si>
  <si>
    <t>DEL2050928206915-1</t>
  </si>
  <si>
    <t>Devachry</t>
  </si>
  <si>
    <t>ES9710640D261153R</t>
  </si>
  <si>
    <t>A304052461644</t>
  </si>
  <si>
    <t>Agra1610280358770</t>
  </si>
  <si>
    <t>Saresh</t>
  </si>
  <si>
    <t>ES9710640D261155R</t>
  </si>
  <si>
    <t>N30403248077</t>
  </si>
  <si>
    <t>16102503387894-1</t>
  </si>
  <si>
    <t>ES9710640D261162R</t>
  </si>
  <si>
    <t>---****---****-</t>
  </si>
  <si>
    <t>ES9710640D261164R</t>
  </si>
  <si>
    <t>------*****---*</t>
  </si>
  <si>
    <t>Agra 1102503524371-1</t>
  </si>
  <si>
    <t>ES9710640D261167R</t>
  </si>
  <si>
    <t>EC2/R1/FUSE/IGBT FAULTY</t>
  </si>
  <si>
    <t>EC2/R1/FUSE/IGBT</t>
  </si>
  <si>
    <t>N304062546262</t>
  </si>
  <si>
    <t>3647576</t>
  </si>
  <si>
    <t>ES9710640D261170R</t>
  </si>
  <si>
    <t>--------*****--</t>
  </si>
  <si>
    <t>Agra30092503423187-1</t>
  </si>
  <si>
    <t>Gourav</t>
  </si>
  <si>
    <t>ES9710640D261171R</t>
  </si>
  <si>
    <t>N304082482370</t>
  </si>
  <si>
    <t>VAR1751025084936281</t>
  </si>
  <si>
    <t>ES9710640D261182R</t>
  </si>
  <si>
    <t>------*******---</t>
  </si>
  <si>
    <t>Agra 11102503524371-1</t>
  </si>
  <si>
    <t>ES9710640D261184R</t>
  </si>
  <si>
    <t>----------***-****</t>
  </si>
  <si>
    <t>ES9710640D261188R</t>
  </si>
  <si>
    <t>N304032426894</t>
  </si>
  <si>
    <t>2503085520-2</t>
  </si>
  <si>
    <t>ES9710640D261190R</t>
  </si>
  <si>
    <t>N3041 0932251</t>
  </si>
  <si>
    <t>1892731-1</t>
  </si>
  <si>
    <t>ES9710640D261191R</t>
  </si>
  <si>
    <t>----****---***-*</t>
  </si>
  <si>
    <t>ES9710640D261197R</t>
  </si>
  <si>
    <t>----*-----*---***</t>
  </si>
  <si>
    <t>1510288571733-1</t>
  </si>
  <si>
    <t>ES9710640D261201R</t>
  </si>
  <si>
    <t>Gyan Enterprises</t>
  </si>
  <si>
    <t>N304 102348717</t>
  </si>
  <si>
    <t>LUCWO09102503505009-1</t>
  </si>
  <si>
    <t>ES9710640D261203R</t>
  </si>
  <si>
    <t>N304 1024 19222</t>
  </si>
  <si>
    <t>Bary 1210250 3540794-1</t>
  </si>
  <si>
    <t>ES9710640D261207R</t>
  </si>
  <si>
    <t>------****----***-</t>
  </si>
  <si>
    <t>Agra061025034749701</t>
  </si>
  <si>
    <t>ES9710640D261208R</t>
  </si>
  <si>
    <t>EC1/D1/D2 FAULTY</t>
  </si>
  <si>
    <t>EC1/D1/D2</t>
  </si>
  <si>
    <t>X999082361012</t>
  </si>
  <si>
    <t>KANR 13102503@573</t>
  </si>
  <si>
    <t>ES9710640D261209R</t>
  </si>
  <si>
    <t>FUSE/IGBT/IC1/R1 FAULTY</t>
  </si>
  <si>
    <t>FUSE/IGBT/IC1/R1</t>
  </si>
  <si>
    <t>-------******-</t>
  </si>
  <si>
    <t>2103796300</t>
  </si>
  <si>
    <t>ES9710640D261210R</t>
  </si>
  <si>
    <t>-----****---*-</t>
  </si>
  <si>
    <t>Agr924092503366502-1</t>
  </si>
  <si>
    <t>farhan</t>
  </si>
  <si>
    <t>ES9710640D261221R</t>
  </si>
  <si>
    <t>N304042449375</t>
  </si>
  <si>
    <t>Bany 25102503679331-1</t>
  </si>
  <si>
    <t>ES9710640D261224R</t>
  </si>
  <si>
    <t>-----*****---*-</t>
  </si>
  <si>
    <t>Agra0610250347490-1</t>
  </si>
  <si>
    <t>ES9710640D261226R</t>
  </si>
  <si>
    <t>Narendra Appliances care</t>
  </si>
  <si>
    <t>N304-0924-00544</t>
  </si>
  <si>
    <t>BARY05102503461753-1</t>
  </si>
  <si>
    <t>ES9710640D261230R</t>
  </si>
  <si>
    <t>N304102413003</t>
  </si>
  <si>
    <t>DEL40699250,329765</t>
  </si>
  <si>
    <t>Hadisay Ji</t>
  </si>
  <si>
    <t>ES9710640D261231R</t>
  </si>
  <si>
    <t>FUSE/IGBT/R1/D1 FAULTY</t>
  </si>
  <si>
    <t>FUSE/IGBT/R1/D1</t>
  </si>
  <si>
    <t>Rundhi</t>
  </si>
  <si>
    <t>Vardman Arcads</t>
  </si>
  <si>
    <t>N3040125 73011</t>
  </si>
  <si>
    <t>Kumi08102503491650-</t>
  </si>
  <si>
    <t>ES9710640D261232R</t>
  </si>
  <si>
    <t>N304 052468866</t>
  </si>
  <si>
    <t>ANRA 290925034159430-1</t>
  </si>
  <si>
    <t>ES9710640D261234R</t>
  </si>
  <si>
    <t>2024-06-12</t>
  </si>
  <si>
    <t>DEL225092503372976-1</t>
  </si>
  <si>
    <t>ES9710640D261235R</t>
  </si>
  <si>
    <t>N304-1224.43329</t>
  </si>
  <si>
    <t>Del119092503328740-1</t>
  </si>
  <si>
    <t>ES9710640D261237R</t>
  </si>
  <si>
    <t>NJ04092497959</t>
  </si>
  <si>
    <t>DEL229092503410/48-1</t>
  </si>
  <si>
    <t>Tom</t>
  </si>
  <si>
    <t>ES9710640D261238R</t>
  </si>
  <si>
    <t>N304122462720</t>
  </si>
  <si>
    <t>DEZ228082103137009-1</t>
  </si>
  <si>
    <t>ES9710640D261240R</t>
  </si>
  <si>
    <t>N30412431885</t>
  </si>
  <si>
    <t>DEL207092503222706-1</t>
  </si>
  <si>
    <t>ES9710640D261241R</t>
  </si>
  <si>
    <t>FUSE/IGBT/PCB_LUG/PCB_LUG FAULTY</t>
  </si>
  <si>
    <t>FUSE/IGBT/PCB_LUG/PCB_LUG</t>
  </si>
  <si>
    <t>N304 1023 43713</t>
  </si>
  <si>
    <t>3415052</t>
  </si>
  <si>
    <t>Upendra</t>
  </si>
  <si>
    <t>ES9710640D261242R</t>
  </si>
  <si>
    <t>FUSE/IGBT/IGBT/T1/IC3/IC2/ FAULTY</t>
  </si>
  <si>
    <t>FUSE/IGBT/IGBT/T1/IC3/IC2/</t>
  </si>
  <si>
    <t>N304-11255244</t>
  </si>
  <si>
    <t>KUN103102503441965-1</t>
  </si>
  <si>
    <t>ES9710640D261243R</t>
  </si>
  <si>
    <t>-----****---*</t>
  </si>
  <si>
    <t>ES9710640D261245R</t>
  </si>
  <si>
    <t>PCB_LUG/FUSE/IGBT/IC2/IC3/T1/EC1/Q2/Q3/Q4</t>
  </si>
  <si>
    <t>N304042451068</t>
  </si>
  <si>
    <t>Agra92502503375011-1</t>
  </si>
  <si>
    <t>ES9710640D261246R</t>
  </si>
  <si>
    <t>D1/D2/D3/EC1 FAULTY</t>
  </si>
  <si>
    <t>D1/D2/D3/EC1</t>
  </si>
  <si>
    <t>N304-0124-826.8</t>
  </si>
  <si>
    <t>Jitender</t>
  </si>
  <si>
    <t>ES9710640D261247R</t>
  </si>
  <si>
    <t>Now Broot Electr</t>
  </si>
  <si>
    <t>N3041124 38458</t>
  </si>
  <si>
    <t>Kuni23092503355641-1</t>
  </si>
  <si>
    <t>Samay</t>
  </si>
  <si>
    <t>ES9710640D261251R</t>
  </si>
  <si>
    <t>N304-0824-82912</t>
  </si>
  <si>
    <t>K4N108102503490708-1</t>
  </si>
  <si>
    <t>ES9710640D261252R</t>
  </si>
  <si>
    <t>N304122461701</t>
  </si>
  <si>
    <t>DEL205092503211001-1</t>
  </si>
  <si>
    <t>ES9710640D261253R</t>
  </si>
  <si>
    <t>Lakshmi Telecom</t>
  </si>
  <si>
    <t>N304092497930</t>
  </si>
  <si>
    <t>DEL2010925031719424</t>
  </si>
  <si>
    <t>Jone</t>
  </si>
  <si>
    <t>ES9710640D261255R</t>
  </si>
  <si>
    <t>KRISHNA ENTERPRISS</t>
  </si>
  <si>
    <t>N304 032427459</t>
  </si>
  <si>
    <t>3370519</t>
  </si>
  <si>
    <t>Meun R.V.</t>
  </si>
  <si>
    <t>ES9710640D261256R</t>
  </si>
  <si>
    <t>N304022594007</t>
  </si>
  <si>
    <t>2023-09-13</t>
  </si>
  <si>
    <t>Agra 24092503369523-1</t>
  </si>
  <si>
    <t>ES9710640D261257R</t>
  </si>
  <si>
    <t>N304099498802</t>
  </si>
  <si>
    <t>Agra03102503436896-1</t>
  </si>
  <si>
    <t>ES9710640D261261R</t>
  </si>
  <si>
    <t>X999042502639</t>
  </si>
  <si>
    <t>1197-1</t>
  </si>
  <si>
    <t>P Pradeep</t>
  </si>
  <si>
    <t>ES9710640D261262R</t>
  </si>
  <si>
    <t>N304102420726</t>
  </si>
  <si>
    <t>ES9710640D261264R</t>
  </si>
  <si>
    <t>N304122447341</t>
  </si>
  <si>
    <t>DEZ206092503216754-1</t>
  </si>
  <si>
    <t>Tonp</t>
  </si>
  <si>
    <t>ES9710640D261266R</t>
  </si>
  <si>
    <t>N304012573814</t>
  </si>
  <si>
    <t>Agr4260925033800742</t>
  </si>
  <si>
    <t>ES9710640D261267R</t>
  </si>
  <si>
    <t>N304122447009</t>
  </si>
  <si>
    <t>Kuni 01025034298637</t>
  </si>
  <si>
    <t>Saman</t>
  </si>
  <si>
    <t>ES9710640D261268R</t>
  </si>
  <si>
    <t>N304022356904</t>
  </si>
  <si>
    <t>Agra23092503402981-1</t>
  </si>
  <si>
    <t>Neeju Lal</t>
  </si>
  <si>
    <t>ES9710640D261270R</t>
  </si>
  <si>
    <t>N304 082459307</t>
  </si>
  <si>
    <t>KVN/01102503130144-1</t>
  </si>
  <si>
    <t>Malpat h</t>
  </si>
  <si>
    <t>ES9710640D261271R</t>
  </si>
  <si>
    <t>Kundla</t>
  </si>
  <si>
    <t>New Praj electro</t>
  </si>
  <si>
    <t>N304-0724-39193</t>
  </si>
  <si>
    <t>KYM180795033176997</t>
  </si>
  <si>
    <t>ES9710640D261274R</t>
  </si>
  <si>
    <t>HS SERVICES</t>
  </si>
  <si>
    <t>N304092492959</t>
  </si>
  <si>
    <t>ES9710640D261275R</t>
  </si>
  <si>
    <t>N304042449889</t>
  </si>
  <si>
    <t>ES9710640D261276R</t>
  </si>
  <si>
    <t>N304032417416</t>
  </si>
  <si>
    <t>DEHNO40928032085</t>
  </si>
  <si>
    <t>Anis</t>
  </si>
  <si>
    <t>ES9710640D261277R</t>
  </si>
  <si>
    <t>N304092490548</t>
  </si>
  <si>
    <t>DEL207092503227150</t>
  </si>
  <si>
    <t>RITIK</t>
  </si>
  <si>
    <t>ES9710640D261280R</t>
  </si>
  <si>
    <t>N304012496971</t>
  </si>
  <si>
    <t>248250336374</t>
  </si>
  <si>
    <t>ES9710640D261281R</t>
  </si>
  <si>
    <t>FUSE/IGBT/D1/D3 FAULTY</t>
  </si>
  <si>
    <t>FUSE/IGBT/D1/D3</t>
  </si>
  <si>
    <t>N304012567506</t>
  </si>
  <si>
    <t>ES9710640D261282R</t>
  </si>
  <si>
    <t>N304112466846</t>
  </si>
  <si>
    <t>DTC21092503268388-1</t>
  </si>
  <si>
    <t>ES9710640D261287R</t>
  </si>
  <si>
    <t xml:space="preserve">Agra </t>
  </si>
  <si>
    <t>Rinisha Traders - Hathra</t>
  </si>
  <si>
    <t>N304 03 24 25856</t>
  </si>
  <si>
    <t>AURA 26092503386120-1</t>
  </si>
  <si>
    <t>ES9710640D261288R</t>
  </si>
  <si>
    <t>FUSE/IGBT/R1/D3 FAULTY</t>
  </si>
  <si>
    <t>FUSE/IGBT/R1/D3</t>
  </si>
  <si>
    <t>Amit Elec &amp; Repair</t>
  </si>
  <si>
    <t>N3040224 87660</t>
  </si>
  <si>
    <t>29082503149242-1</t>
  </si>
  <si>
    <t>David</t>
  </si>
  <si>
    <t>ES9710640D261291R</t>
  </si>
  <si>
    <t>N304-072457273</t>
  </si>
  <si>
    <t>AGRA 29092033749527</t>
  </si>
  <si>
    <t>Jayram</t>
  </si>
  <si>
    <t>ES9710640D261294R</t>
  </si>
  <si>
    <t>Demaadhur</t>
  </si>
  <si>
    <t>Singh Traders</t>
  </si>
  <si>
    <t>N304042442924</t>
  </si>
  <si>
    <t>DEL3092503187193-1</t>
  </si>
  <si>
    <t>Rabbom Ansare</t>
  </si>
  <si>
    <t>ES9710640D261300R</t>
  </si>
  <si>
    <t>BKTA Enterprises</t>
  </si>
  <si>
    <t>N304022409346</t>
  </si>
  <si>
    <t>DEL 2260825031234351</t>
  </si>
  <si>
    <t>Shehzad</t>
  </si>
  <si>
    <t>ES9710640D261302R</t>
  </si>
  <si>
    <t>N304122457499</t>
  </si>
  <si>
    <t>AHMD101025003514416-1</t>
  </si>
  <si>
    <t>ES9710640D261305R</t>
  </si>
  <si>
    <t>N304102360841</t>
  </si>
  <si>
    <t>AHMD09102503506984-1</t>
  </si>
  <si>
    <t>ES9710640D261308R</t>
  </si>
  <si>
    <t>N304 1023 018631</t>
  </si>
  <si>
    <t>SILI30092503427780</t>
  </si>
  <si>
    <t>ES9710640D261309R</t>
  </si>
  <si>
    <t>----****---***---</t>
  </si>
  <si>
    <t>ES9710640D261312R</t>
  </si>
  <si>
    <t>-----****---***-</t>
  </si>
  <si>
    <t>ES9710640D261314R</t>
  </si>
  <si>
    <t>R2/PCB_LUG FAULTY</t>
  </si>
  <si>
    <t>-----****----***-</t>
  </si>
  <si>
    <t>ES9710640D261315R</t>
  </si>
  <si>
    <t>----***---****-</t>
  </si>
  <si>
    <t>ES9710640D261316R</t>
  </si>
  <si>
    <t>N304062537938</t>
  </si>
  <si>
    <t>ES9710640D261324R</t>
  </si>
  <si>
    <t>FUSE/BD1/C1 FAULTY</t>
  </si>
  <si>
    <t>FUSE/BD1/C1</t>
  </si>
  <si>
    <t>HARI OM ELECTRICAL</t>
  </si>
  <si>
    <t>N304012573441</t>
  </si>
  <si>
    <t>ES9710640D261328R</t>
  </si>
  <si>
    <t>---****---*---</t>
  </si>
  <si>
    <t>ES9710640D261332R</t>
  </si>
  <si>
    <t>R25 FAULTY</t>
  </si>
  <si>
    <t>R25</t>
  </si>
  <si>
    <t>-----****---***--</t>
  </si>
  <si>
    <t>ES9710640D261335R</t>
  </si>
  <si>
    <t>N304-0124-94761</t>
  </si>
  <si>
    <t xml:space="preserve"> 0108202918907-1</t>
  </si>
  <si>
    <t>ES9710640D261338R</t>
  </si>
  <si>
    <t>N3040125-73875</t>
  </si>
  <si>
    <t>2503741518</t>
  </si>
  <si>
    <t>ES9710640D261344R</t>
  </si>
  <si>
    <t>N3040124-94567</t>
  </si>
  <si>
    <t>2503565811</t>
  </si>
  <si>
    <t>ZISHAN</t>
  </si>
  <si>
    <t>ES9710640D261345R</t>
  </si>
  <si>
    <t>N3041024 10757</t>
  </si>
  <si>
    <t>AGRA 111250306</t>
  </si>
  <si>
    <t>Pujaj</t>
  </si>
  <si>
    <t>ES9710640D261348R</t>
  </si>
  <si>
    <t>N304 0124 1208</t>
  </si>
  <si>
    <t>AGRA1311203923014</t>
  </si>
  <si>
    <t>ES9710640D261349R</t>
  </si>
  <si>
    <t>N3040123 54034</t>
  </si>
  <si>
    <t>2024-05-02</t>
  </si>
  <si>
    <t>AGRA05112503502066</t>
  </si>
  <si>
    <t>ES9710640D261352R</t>
  </si>
  <si>
    <t>N304092497899</t>
  </si>
  <si>
    <t>DF1207102503485686-1</t>
  </si>
  <si>
    <t>ES9710640D261353R</t>
  </si>
  <si>
    <t>---****---**</t>
  </si>
  <si>
    <t>ES9710640D261354R</t>
  </si>
  <si>
    <t>N30410247894</t>
  </si>
  <si>
    <t>DF1203102503439542-1</t>
  </si>
  <si>
    <t>ES9710640D261358R</t>
  </si>
  <si>
    <t>N304032428937</t>
  </si>
  <si>
    <t>DEL210092503248615-1</t>
  </si>
  <si>
    <t>ES9710640D261359R</t>
  </si>
  <si>
    <t>N3041 22377 243</t>
  </si>
  <si>
    <t>250 33 57354-1</t>
  </si>
  <si>
    <t>ES9710640D261361R</t>
  </si>
  <si>
    <t>Rompt Service</t>
  </si>
  <si>
    <t>N30409251212</t>
  </si>
  <si>
    <t>2023-10-20</t>
  </si>
  <si>
    <t>3653305-1</t>
  </si>
  <si>
    <t>ES9710640D261367R</t>
  </si>
  <si>
    <t>Shiv surya Ele</t>
  </si>
  <si>
    <t>N304-1023-51183</t>
  </si>
  <si>
    <t>3703148-1</t>
  </si>
  <si>
    <t>ES9710640D261373R</t>
  </si>
  <si>
    <t>N304042516971</t>
  </si>
  <si>
    <t>3642825-1</t>
  </si>
  <si>
    <t>Nadia new</t>
  </si>
  <si>
    <t>ES9710640D261375R</t>
  </si>
  <si>
    <t>N304 1024 1364</t>
  </si>
  <si>
    <t>AGRA02112303270488</t>
  </si>
  <si>
    <t>ES9710640D261377R</t>
  </si>
  <si>
    <t>Jai Harim Electrical</t>
  </si>
  <si>
    <t>N304-092495907</t>
  </si>
  <si>
    <t>KUNT-0311203788091</t>
  </si>
  <si>
    <t>ES9710640D261379R</t>
  </si>
  <si>
    <t xml:space="preserve">BEST SERVICES </t>
  </si>
  <si>
    <t>N304092491059`</t>
  </si>
  <si>
    <t>Umor Kwar</t>
  </si>
  <si>
    <t>ES9710640D261381R</t>
  </si>
  <si>
    <t>FUSE/IGBT/D1/C3 FAULTY</t>
  </si>
  <si>
    <t>FUSE/IGBT/D1/C3</t>
  </si>
  <si>
    <t>KALRA ELECTRICAL</t>
  </si>
  <si>
    <t>S165052396945</t>
  </si>
  <si>
    <t>2023-08-25</t>
  </si>
  <si>
    <t>KUN130425018223044</t>
  </si>
  <si>
    <t>ES9710640D261383R</t>
  </si>
  <si>
    <t>N304-1224-63924</t>
  </si>
  <si>
    <t>Bavy 281.02503918318-1</t>
  </si>
  <si>
    <t>Pashlendra</t>
  </si>
  <si>
    <t>ES9710640D261384R</t>
  </si>
  <si>
    <t>Jai Shree Shyam Service</t>
  </si>
  <si>
    <t>N3040725-20960</t>
  </si>
  <si>
    <t>250353378</t>
  </si>
  <si>
    <t>ES9710640D261386R</t>
  </si>
  <si>
    <t>2024-06-05</t>
  </si>
  <si>
    <t>N304102346546</t>
  </si>
  <si>
    <t>CHAH1072502718564-1</t>
  </si>
  <si>
    <t>ES9710640D261521R</t>
  </si>
  <si>
    <t>----****---**-</t>
  </si>
  <si>
    <t>ES9710640D261524R</t>
  </si>
  <si>
    <t>N304-1023-55</t>
  </si>
  <si>
    <t>CHA22042502834897-1</t>
  </si>
  <si>
    <t>Aditya Chauhan</t>
  </si>
  <si>
    <t>ES9710640D261525R</t>
  </si>
  <si>
    <t>FUSE/IGBT/IC1/T1/EC2/C1 FAULTY</t>
  </si>
  <si>
    <t>FUSE/IGBT/IC1/T1/EC2/C1</t>
  </si>
  <si>
    <t>---****---***--*</t>
  </si>
  <si>
    <t>ES9710640D261528R</t>
  </si>
  <si>
    <t>N304129377437</t>
  </si>
  <si>
    <t>082250378727-1</t>
  </si>
  <si>
    <t>ES9710640D261529R</t>
  </si>
  <si>
    <t>N304102350306</t>
  </si>
  <si>
    <t>2503006007-1</t>
  </si>
  <si>
    <t>ES9710640D261531R</t>
  </si>
  <si>
    <t>N304 102416755</t>
  </si>
  <si>
    <t>63331589</t>
  </si>
  <si>
    <t>ES9710640D261533R</t>
  </si>
  <si>
    <t>N304-10231214</t>
  </si>
  <si>
    <t>3224625-2</t>
  </si>
  <si>
    <t>10/203</t>
  </si>
  <si>
    <t>ES9710640D261535R</t>
  </si>
  <si>
    <t>N304-1024-7280</t>
  </si>
  <si>
    <t>728027058671</t>
  </si>
  <si>
    <t>ES9710640D261541R</t>
  </si>
  <si>
    <t>N30410239568</t>
  </si>
  <si>
    <t>CHA211072502726269</t>
  </si>
  <si>
    <t>ES9710640D261542R</t>
  </si>
  <si>
    <t>----***---*****--</t>
  </si>
  <si>
    <t>ES9710640D261543R</t>
  </si>
  <si>
    <t>N3040424 33933</t>
  </si>
  <si>
    <t>3040220-6</t>
  </si>
  <si>
    <t>ES9710640D261547R</t>
  </si>
  <si>
    <t>A.K. ENTERPRISE</t>
  </si>
  <si>
    <t>N304-0225-88419</t>
  </si>
  <si>
    <t>3093662-1</t>
  </si>
  <si>
    <t>ES9710640D261551R</t>
  </si>
  <si>
    <t>---****---***--</t>
  </si>
  <si>
    <t>ES9710640D261552R</t>
  </si>
  <si>
    <t>FUSE/IGBT/EC4//T1 FAULTY</t>
  </si>
  <si>
    <t>FUSE/IGBT/EC4//T1</t>
  </si>
  <si>
    <t>N304-0124-26046</t>
  </si>
  <si>
    <t>3139184-1</t>
  </si>
  <si>
    <t>ES9710640D261553R</t>
  </si>
  <si>
    <t>---****---***---</t>
  </si>
  <si>
    <t>ES9710640D261556R</t>
  </si>
  <si>
    <t>Royal Services</t>
  </si>
  <si>
    <t>N30410237564</t>
  </si>
  <si>
    <t>THAC270820233830-1</t>
  </si>
  <si>
    <t>Ashish Pandey</t>
  </si>
  <si>
    <t>ES9710640D261592R</t>
  </si>
  <si>
    <t>N304 1023 20946</t>
  </si>
  <si>
    <t>NAGR170825030434551</t>
  </si>
  <si>
    <t>Sikandar</t>
  </si>
  <si>
    <t>ES9710640D261601R</t>
  </si>
  <si>
    <t>N304 0525 21499</t>
  </si>
  <si>
    <t>RAR221125043666-1</t>
  </si>
  <si>
    <t>ES9710640D261602R</t>
  </si>
  <si>
    <t>KHAMGAON</t>
  </si>
  <si>
    <t>N304-0424-38317</t>
  </si>
  <si>
    <t>NAGA28092503406323-1</t>
  </si>
  <si>
    <t>Toresh</t>
  </si>
  <si>
    <t>ES9710640D261605R</t>
  </si>
  <si>
    <t>/IC1/C2 FAULTY</t>
  </si>
  <si>
    <t>/IC1/C2</t>
  </si>
  <si>
    <t>N3041224-50616</t>
  </si>
  <si>
    <t>3503937-1</t>
  </si>
  <si>
    <t>ES9710640D261611R</t>
  </si>
  <si>
    <t>N304 022585898</t>
  </si>
  <si>
    <t>27102503700985-1</t>
  </si>
  <si>
    <t>Rahul chandryavandi</t>
  </si>
  <si>
    <t>ES9710640D261614R</t>
  </si>
  <si>
    <t>N30402257691</t>
  </si>
  <si>
    <t>4109955-1</t>
  </si>
  <si>
    <t>ES9710640D261617R</t>
  </si>
  <si>
    <t>IC3/T1 FAULTY</t>
  </si>
  <si>
    <t>N304032486915</t>
  </si>
  <si>
    <t>RAI31102503747841</t>
  </si>
  <si>
    <t>ES9710640D261627R</t>
  </si>
  <si>
    <t>SHRUKRUPA ELECTRICAL SERVICES</t>
  </si>
  <si>
    <t>N304-122462330</t>
  </si>
  <si>
    <t>3470539-1</t>
  </si>
  <si>
    <t>ES9710640D261628R</t>
  </si>
  <si>
    <t>N304012492184</t>
  </si>
  <si>
    <t>DEL205112503812187</t>
  </si>
  <si>
    <t>sama</t>
  </si>
  <si>
    <t>ES9710640D261638R</t>
  </si>
  <si>
    <t>IC2/PCB_LUG/PCB_LUG FAULTY</t>
  </si>
  <si>
    <t>IC2/PCB_LUG/PCB_LUG</t>
  </si>
  <si>
    <t>N304 0724 53547</t>
  </si>
  <si>
    <t>DL230102503738277</t>
  </si>
  <si>
    <t>ES9710640D261648R</t>
  </si>
  <si>
    <t>C3/ FAULTY</t>
  </si>
  <si>
    <t>C3/</t>
  </si>
  <si>
    <t>IGBT/FUSE/</t>
  </si>
  <si>
    <t>N3040924467</t>
  </si>
  <si>
    <t>ES9710640D261843R</t>
  </si>
  <si>
    <t>N304102307933</t>
  </si>
  <si>
    <t>2024509-1</t>
  </si>
  <si>
    <t>vikas</t>
  </si>
  <si>
    <t>ES9710640D261845R</t>
  </si>
  <si>
    <t>BUZ1/PCB_LUG FAULTY</t>
  </si>
  <si>
    <t>BUZ1/PCB_LUG</t>
  </si>
  <si>
    <t>N30412432064</t>
  </si>
  <si>
    <t>2502481096-1</t>
  </si>
  <si>
    <t>ES9710640D261846R</t>
  </si>
  <si>
    <t>FUSE/IGBT/BD1/EC1/C2 FAULTY</t>
  </si>
  <si>
    <t>FUSE/IGBT/BD1/EC1/C2</t>
  </si>
  <si>
    <t>SHARNA ENTERPRISES PVT</t>
  </si>
  <si>
    <t>N304 062437057</t>
  </si>
  <si>
    <t>28627854</t>
  </si>
  <si>
    <t>ES9710640D261854R</t>
  </si>
  <si>
    <t>Vishant Electrical</t>
  </si>
  <si>
    <t>N304012488176</t>
  </si>
  <si>
    <t>3243777-1</t>
  </si>
  <si>
    <t>ES9710640D261859R</t>
  </si>
  <si>
    <t>IC1/BUZ1/IGBT/FUSE FAULTY</t>
  </si>
  <si>
    <t>IC1/BUZ1/IGBT/FUSE</t>
  </si>
  <si>
    <t>N304042447938</t>
  </si>
  <si>
    <t>70254884.</t>
  </si>
  <si>
    <t>ES9710640D261860R</t>
  </si>
  <si>
    <t>N3041224 62440</t>
  </si>
  <si>
    <t>6390-1</t>
  </si>
  <si>
    <t>ES9710640D261862R</t>
  </si>
  <si>
    <t>N304-12-24-48684</t>
  </si>
  <si>
    <t>04072802646420-1</t>
  </si>
  <si>
    <t>ES9710640D261865R</t>
  </si>
  <si>
    <t>N304 062 57539</t>
  </si>
  <si>
    <t>69625343</t>
  </si>
  <si>
    <t>ES9710640D261866R</t>
  </si>
  <si>
    <t>N304122459569</t>
  </si>
  <si>
    <t>ES9710640D261867R</t>
  </si>
  <si>
    <t>N304102330068</t>
  </si>
  <si>
    <t>CHA223092503361441-1</t>
  </si>
  <si>
    <t>Burpen</t>
  </si>
  <si>
    <t>ES9710640D261868R</t>
  </si>
  <si>
    <t>N304052462252</t>
  </si>
  <si>
    <t>2315044-1</t>
  </si>
  <si>
    <t>ES9710640D261870R</t>
  </si>
  <si>
    <t>N304032421195</t>
  </si>
  <si>
    <t>CHAK 1807 2502801457-7</t>
  </si>
  <si>
    <t>ES9710640D261873R</t>
  </si>
  <si>
    <t>**--***---*-*-</t>
  </si>
  <si>
    <t>ES9710640D261874R</t>
  </si>
  <si>
    <t>N3041124-25273</t>
  </si>
  <si>
    <t>27062502570099-1</t>
  </si>
  <si>
    <t>ES9710640D261878R</t>
  </si>
  <si>
    <t>C2/IGBT/FUSE FAULTY</t>
  </si>
  <si>
    <t>C2/IGBT/FUSE</t>
  </si>
  <si>
    <t>N304102350036</t>
  </si>
  <si>
    <t>ES9710640D261879R</t>
  </si>
  <si>
    <t>N304052467526</t>
  </si>
  <si>
    <t>025082977</t>
  </si>
  <si>
    <t>ES9710640D261886R</t>
  </si>
  <si>
    <t>N304122466422</t>
  </si>
  <si>
    <t>01072502616227-1</t>
  </si>
  <si>
    <t>Harmander Singh</t>
  </si>
  <si>
    <t>ES9710640D261892R</t>
  </si>
  <si>
    <t>Plastic and Service</t>
  </si>
  <si>
    <t>N304082465749</t>
  </si>
  <si>
    <t>1809796-1</t>
  </si>
  <si>
    <t>Rholar Singh</t>
  </si>
  <si>
    <t>08/3202</t>
  </si>
  <si>
    <t>ES9710640D261894R</t>
  </si>
  <si>
    <t>N304 952468271</t>
  </si>
  <si>
    <t>2751903-1</t>
  </si>
  <si>
    <t>ES9710640D261895R</t>
  </si>
  <si>
    <t>FUSE/IGBT/D1 FAULTY</t>
  </si>
  <si>
    <t>FUSE/IGBT/D1</t>
  </si>
  <si>
    <t>N30412435995</t>
  </si>
  <si>
    <t>1907712-1</t>
  </si>
  <si>
    <t>Gursevak Singh</t>
  </si>
  <si>
    <t>ES9710640D261896R</t>
  </si>
  <si>
    <t>N 304122448101</t>
  </si>
  <si>
    <t>221032501613240-1</t>
  </si>
  <si>
    <t>ES9710640D261901R</t>
  </si>
  <si>
    <t>---**-*-*--***-</t>
  </si>
  <si>
    <t>ES9710640D261903R</t>
  </si>
  <si>
    <t>N304122369886</t>
  </si>
  <si>
    <t>2023-12-02</t>
  </si>
  <si>
    <t>ES9710640D261904R</t>
  </si>
  <si>
    <t>Bharti Sale and Service</t>
  </si>
  <si>
    <t>N304042438023</t>
  </si>
  <si>
    <t>2024-07-18</t>
  </si>
  <si>
    <t>1716440-1</t>
  </si>
  <si>
    <t>ES9710640D261906R</t>
  </si>
  <si>
    <t>Bhashes and service</t>
  </si>
  <si>
    <t>N304 0241612</t>
  </si>
  <si>
    <t>732097-1</t>
  </si>
  <si>
    <t>ES9710640D261907R</t>
  </si>
  <si>
    <t>N304102413410</t>
  </si>
  <si>
    <t>15997551</t>
  </si>
  <si>
    <t>ES9710640D261908R</t>
  </si>
  <si>
    <t>---***-*-*__*</t>
  </si>
  <si>
    <t>ES9710640D261909R</t>
  </si>
  <si>
    <t>Baati Sales and Service</t>
  </si>
  <si>
    <t>N304042435198</t>
  </si>
  <si>
    <t>2024-05-22</t>
  </si>
  <si>
    <t>1768821</t>
  </si>
  <si>
    <t>ES9710640D261910R</t>
  </si>
  <si>
    <t>N304122287179</t>
  </si>
  <si>
    <t>1851282-1</t>
  </si>
  <si>
    <t>ES9710640D261911R</t>
  </si>
  <si>
    <t>---**-*-***---*</t>
  </si>
  <si>
    <t>ES9710640D261914R</t>
  </si>
  <si>
    <t>---*-*-*-***---</t>
  </si>
  <si>
    <t>ES9710640D261915R</t>
  </si>
  <si>
    <t>EC6/T1 FAULTY</t>
  </si>
  <si>
    <t>EC6/T1</t>
  </si>
  <si>
    <t>---***-*-*-_**</t>
  </si>
  <si>
    <t>ES9710640D261917R</t>
  </si>
  <si>
    <t>---*-*----****-</t>
  </si>
  <si>
    <t>ES9710640D261918R</t>
  </si>
  <si>
    <t>Bhooti Sales and Service</t>
  </si>
  <si>
    <t>N304002452831</t>
  </si>
  <si>
    <t>17170864</t>
  </si>
  <si>
    <t>ES9710640D261919R</t>
  </si>
  <si>
    <t>N304112438252</t>
  </si>
  <si>
    <t>1842197-1</t>
  </si>
  <si>
    <t>Gusse</t>
  </si>
  <si>
    <t>ES9710640D261920R</t>
  </si>
  <si>
    <t>---*-***---***---</t>
  </si>
  <si>
    <t>ES9710640D261921R</t>
  </si>
  <si>
    <t>Bhavati Sales &amp; Service Dhari</t>
  </si>
  <si>
    <t>N3041224-45244</t>
  </si>
  <si>
    <t>ES9710640D261922R</t>
  </si>
  <si>
    <t>---****---*---*</t>
  </si>
  <si>
    <t>ES9710640D261927R</t>
  </si>
  <si>
    <t>N304102320800</t>
  </si>
  <si>
    <t>169064-1</t>
  </si>
  <si>
    <t>ES9710640D261931R</t>
  </si>
  <si>
    <t>---***-*-*-*---</t>
  </si>
  <si>
    <t>ES9710640D261932R</t>
  </si>
  <si>
    <t>Bharti Solar and Service</t>
  </si>
  <si>
    <t>N3041023 5878</t>
  </si>
  <si>
    <t>1955831-1</t>
  </si>
  <si>
    <t>Jaswinder</t>
  </si>
  <si>
    <t>ES9710640D261947R</t>
  </si>
  <si>
    <t>---***---*---</t>
  </si>
  <si>
    <t>ES9710640D261948R</t>
  </si>
  <si>
    <t>*****----*-</t>
  </si>
  <si>
    <t>ES9710640D261949R</t>
  </si>
  <si>
    <t>----****-*-***-</t>
  </si>
  <si>
    <t>ES9710640D261950R</t>
  </si>
  <si>
    <t>---*-**-*-</t>
  </si>
  <si>
    <t>ES9710640D261951R</t>
  </si>
  <si>
    <t>***-*-***-</t>
  </si>
  <si>
    <t>ES9710640D261952R</t>
  </si>
  <si>
    <t>---*-***---*</t>
  </si>
  <si>
    <t>ES9710640D261953R</t>
  </si>
  <si>
    <t>1956</t>
  </si>
  <si>
    <t>---***---****-</t>
  </si>
  <si>
    <t>ES9710640D261956R</t>
  </si>
  <si>
    <t>N304102350079</t>
  </si>
  <si>
    <t>1755188-1</t>
  </si>
  <si>
    <t>ES9710640D261957R</t>
  </si>
  <si>
    <t>EC1/CNR1/IC1 FAULTY</t>
  </si>
  <si>
    <t>EC1/CNR1/IC1</t>
  </si>
  <si>
    <t>N304-102351690</t>
  </si>
  <si>
    <t>1600948-1</t>
  </si>
  <si>
    <t>ES9710640D261958R</t>
  </si>
  <si>
    <t>1959</t>
  </si>
  <si>
    <t>Bharti Caldono Service</t>
  </si>
  <si>
    <t>N304102414507</t>
  </si>
  <si>
    <t>1703834-1</t>
  </si>
  <si>
    <t>Gurselcon Singh</t>
  </si>
  <si>
    <t>ES9710640D261959R</t>
  </si>
  <si>
    <t>N304102616391</t>
  </si>
  <si>
    <t>19694161</t>
  </si>
  <si>
    <t>ES9710640D261960R</t>
  </si>
  <si>
    <t>N30402256164</t>
  </si>
  <si>
    <t>1823791</t>
  </si>
  <si>
    <t>Phola Singh</t>
  </si>
  <si>
    <t>ES9710640D261961R</t>
  </si>
  <si>
    <t>---*-*----**-</t>
  </si>
  <si>
    <t>ES9710640D261965R</t>
  </si>
  <si>
    <t>Bharti Sales &amp; Service-Dhai</t>
  </si>
  <si>
    <t>N30402418045</t>
  </si>
  <si>
    <t>CHAH260250287333-1</t>
  </si>
  <si>
    <t>ES9710640D261966R</t>
  </si>
  <si>
    <t>PCB_LUG/IGBT/FUSE/C3/EC1 FAULTY</t>
  </si>
  <si>
    <t>PCB_LUG/IGBT/FUSE/C3/EC1</t>
  </si>
  <si>
    <t>Chardigarh</t>
  </si>
  <si>
    <t>Bharat Sales &amp; Service</t>
  </si>
  <si>
    <t>N304042442711</t>
  </si>
  <si>
    <t>1578453-1</t>
  </si>
  <si>
    <t>ES9710640D261967R</t>
  </si>
  <si>
    <t>BUZ1/IC1/IGBT/FUSE/IC3 FAULTY</t>
  </si>
  <si>
    <t>BUZ1/IC1/IGBT/FUSE/IC3</t>
  </si>
  <si>
    <t>N304102361148</t>
  </si>
  <si>
    <t>2024-06-02</t>
  </si>
  <si>
    <t>1737607-1</t>
  </si>
  <si>
    <t>ES9710640D261968R</t>
  </si>
  <si>
    <t>N304012572327</t>
  </si>
  <si>
    <t>187 5563-1</t>
  </si>
  <si>
    <t>ES9710640D261969R</t>
  </si>
  <si>
    <t>T1/IGBT/FUSE</t>
  </si>
  <si>
    <t>N304042446185</t>
  </si>
  <si>
    <t>2024-05-14</t>
  </si>
  <si>
    <t>955425-1</t>
  </si>
  <si>
    <t>Ruwala Girl</t>
  </si>
  <si>
    <t>ES9710640D261971R</t>
  </si>
  <si>
    <t>---***-*-***-</t>
  </si>
  <si>
    <t>250759541-1</t>
  </si>
  <si>
    <t>ES9710640D261972R</t>
  </si>
  <si>
    <t>FUSE/IGBT/C3/IC1 FAULTY</t>
  </si>
  <si>
    <t>FUSE/IGBT/C3/IC1</t>
  </si>
  <si>
    <t>Bhati Sales And Service</t>
  </si>
  <si>
    <t>N30409249986</t>
  </si>
  <si>
    <t>19253331</t>
  </si>
  <si>
    <t>ES9710640D261973R</t>
  </si>
  <si>
    <t>N304-122458731</t>
  </si>
  <si>
    <t>1916607-1</t>
  </si>
  <si>
    <t>Gursimran Singh</t>
  </si>
  <si>
    <t>ES9710640D261974R</t>
  </si>
  <si>
    <t>1975</t>
  </si>
  <si>
    <t>N304102414940</t>
  </si>
  <si>
    <t>1798985-1</t>
  </si>
  <si>
    <t>ES9710640D261975R</t>
  </si>
  <si>
    <t>N304122370847</t>
  </si>
  <si>
    <t>1800484-1</t>
  </si>
  <si>
    <t>Satinder Singh</t>
  </si>
  <si>
    <t>ES9710640D261976R</t>
  </si>
  <si>
    <t>N30410243205</t>
  </si>
  <si>
    <t>1577788-1</t>
  </si>
  <si>
    <t>ES9710640D261977R</t>
  </si>
  <si>
    <t>1978</t>
  </si>
  <si>
    <t>Chanti Sales and Service</t>
  </si>
  <si>
    <t>N304252468211</t>
  </si>
  <si>
    <t>2023-05-02</t>
  </si>
  <si>
    <t>1750-653-1</t>
  </si>
  <si>
    <t>ES9710640D261978R</t>
  </si>
  <si>
    <t>Rasti Sales and Service</t>
  </si>
  <si>
    <t>N304052464626</t>
  </si>
  <si>
    <t>19164351</t>
  </si>
  <si>
    <t>Phela Sinet</t>
  </si>
  <si>
    <t>ES9710640D261979R</t>
  </si>
  <si>
    <t>Plastic Solar and Service</t>
  </si>
  <si>
    <t>N304102419495</t>
  </si>
  <si>
    <t>1742423-1</t>
  </si>
  <si>
    <t>ES9710640D261980R</t>
  </si>
  <si>
    <t>N304-042435198</t>
  </si>
  <si>
    <t>1869586-1</t>
  </si>
  <si>
    <t>ES9710640D261981R</t>
  </si>
  <si>
    <t>Phastides service</t>
  </si>
  <si>
    <t>N304082678344</t>
  </si>
  <si>
    <t>1622256-1</t>
  </si>
  <si>
    <t>ES9710640D261983R</t>
  </si>
  <si>
    <t>N3041223662299</t>
  </si>
  <si>
    <t>1622435-1</t>
  </si>
  <si>
    <t>ES9710640D261984R</t>
  </si>
  <si>
    <t>Bhati Sales and service</t>
  </si>
  <si>
    <t>N3040424463</t>
  </si>
  <si>
    <t>1750578-1</t>
  </si>
  <si>
    <t>Bijay Kumar</t>
  </si>
  <si>
    <t>ES9710640D261985R</t>
  </si>
  <si>
    <t>Riasth Sales and Service</t>
  </si>
  <si>
    <t>N304102413259</t>
  </si>
  <si>
    <t>1861622-1</t>
  </si>
  <si>
    <t>ES9710640D261987R</t>
  </si>
  <si>
    <t>N304032422604</t>
  </si>
  <si>
    <t>195 8554-1</t>
  </si>
  <si>
    <t>Guddu Singh</t>
  </si>
  <si>
    <t>ES9710640D261988R</t>
  </si>
  <si>
    <t>N3040824706583</t>
  </si>
  <si>
    <t>19735761</t>
  </si>
  <si>
    <t>ES9710640D261989R</t>
  </si>
  <si>
    <t>N304102334768</t>
  </si>
  <si>
    <t>1843468-1</t>
  </si>
  <si>
    <t>Tarinder Singh</t>
  </si>
  <si>
    <t>ES9710640D261990R</t>
  </si>
  <si>
    <t>N304062324198</t>
  </si>
  <si>
    <t>1835823-1</t>
  </si>
  <si>
    <t>ES9710640D261991R</t>
  </si>
  <si>
    <t>---***-*-*-*-</t>
  </si>
  <si>
    <t>ES9710640D261992R</t>
  </si>
  <si>
    <t>1993</t>
  </si>
  <si>
    <t>---****---***---**</t>
  </si>
  <si>
    <t>ES9710640D261993R</t>
  </si>
  <si>
    <t>N304102313197</t>
  </si>
  <si>
    <t>1462756-1</t>
  </si>
  <si>
    <t>ES9710640D261994R</t>
  </si>
  <si>
    <t>N30412427623</t>
  </si>
  <si>
    <t>1610893-1</t>
  </si>
  <si>
    <t>ES9710640D261995R</t>
  </si>
  <si>
    <t>---***---***-</t>
  </si>
  <si>
    <t>ES9710640D261996R</t>
  </si>
  <si>
    <t>IGBT/FUSE/EC6 FAULTY</t>
  </si>
  <si>
    <t>IGBT/FUSE/EC6</t>
  </si>
  <si>
    <t>BHARTI SALES AND SERVICE</t>
  </si>
  <si>
    <t>N3041023.51950</t>
  </si>
  <si>
    <t>764068-1</t>
  </si>
  <si>
    <t>ES9710640D261999R</t>
  </si>
  <si>
    <t>---***-*-*---***</t>
  </si>
  <si>
    <t>13042501818774-1</t>
  </si>
  <si>
    <t>ES9710640D262000R</t>
  </si>
  <si>
    <t>---***---***---**-</t>
  </si>
  <si>
    <t>9301254962-1</t>
  </si>
  <si>
    <t>Pravin Kumar</t>
  </si>
  <si>
    <t>ES9710640D262002R</t>
  </si>
  <si>
    <t>Bhooti' Sales and Service</t>
  </si>
  <si>
    <t>N304102329407</t>
  </si>
  <si>
    <t>16276261</t>
  </si>
  <si>
    <t>ES9710640D262003R</t>
  </si>
  <si>
    <t>N304042519967</t>
  </si>
  <si>
    <t>AGRA15112503941433</t>
  </si>
  <si>
    <t>ES9710640D262006R</t>
  </si>
  <si>
    <t>N304042531908</t>
  </si>
  <si>
    <t>4006-1</t>
  </si>
  <si>
    <t>ES9710640D262007R</t>
  </si>
  <si>
    <t>GOYAL ELECT</t>
  </si>
  <si>
    <t>N304 1023 44704</t>
  </si>
  <si>
    <t>3702728</t>
  </si>
  <si>
    <t>Upendra Kumar</t>
  </si>
  <si>
    <t>ES9710640D262009R</t>
  </si>
  <si>
    <t>IC1/IGBT/FUSE FAULTY</t>
  </si>
  <si>
    <t>IC1/IGBT/FUSE</t>
  </si>
  <si>
    <t>Arnav Sele Corporation</t>
  </si>
  <si>
    <t>N3040225 82223</t>
  </si>
  <si>
    <t>2025-01-11</t>
  </si>
  <si>
    <t>KUN10910250 3302058-1</t>
  </si>
  <si>
    <t>Sonte</t>
  </si>
  <si>
    <t>ES9710640D262010R</t>
  </si>
  <si>
    <t>N304 0225 4914</t>
  </si>
  <si>
    <t>KUNI21102503642593-1</t>
  </si>
  <si>
    <t>ES9710640D262011R</t>
  </si>
  <si>
    <t>N304062407269</t>
  </si>
  <si>
    <t>KUN1231025036539124</t>
  </si>
  <si>
    <t>Sunib</t>
  </si>
  <si>
    <t>ES9710640D262012R</t>
  </si>
  <si>
    <t>N3040224616S2</t>
  </si>
  <si>
    <t>Ayra 2910250372198021</t>
  </si>
  <si>
    <t>ES9710640D262013R</t>
  </si>
  <si>
    <t>N304 0924 93538</t>
  </si>
  <si>
    <t>DEI20241250377818</t>
  </si>
  <si>
    <t>Aian</t>
  </si>
  <si>
    <t>ES9710640D262015R</t>
  </si>
  <si>
    <t>Agman Sale Corporation</t>
  </si>
  <si>
    <t>N304 1023 37004</t>
  </si>
  <si>
    <t>KUNI 28102503115329-1</t>
  </si>
  <si>
    <t>ES9710640D262018R</t>
  </si>
  <si>
    <t>ALIND HOME APP</t>
  </si>
  <si>
    <t>N304023 10778</t>
  </si>
  <si>
    <t>AGRA0112303759247</t>
  </si>
  <si>
    <t>RAJAN</t>
  </si>
  <si>
    <t>ES9710640D262019R</t>
  </si>
  <si>
    <t>2020</t>
  </si>
  <si>
    <t>Deharadun</t>
  </si>
  <si>
    <t>N304022587992</t>
  </si>
  <si>
    <t>DEHN211.0250369-1</t>
  </si>
  <si>
    <t>Vikul</t>
  </si>
  <si>
    <t>ES9710640D262020R</t>
  </si>
  <si>
    <t>N304 1023 63932</t>
  </si>
  <si>
    <t>AGRA31102503249992</t>
  </si>
  <si>
    <t>Rajed</t>
  </si>
  <si>
    <t>ES9710640D262022R</t>
  </si>
  <si>
    <t>N304122460138</t>
  </si>
  <si>
    <t>DEC222102803650929</t>
  </si>
  <si>
    <t>AJOY</t>
  </si>
  <si>
    <t>ES9710640D262023R</t>
  </si>
  <si>
    <t>Bhawna - Enterprises</t>
  </si>
  <si>
    <t>N3040925060323</t>
  </si>
  <si>
    <t>22601-1</t>
  </si>
  <si>
    <t>ES9710640D262024R</t>
  </si>
  <si>
    <t>N3041024 15364</t>
  </si>
  <si>
    <t>ACRA26097503391-1</t>
  </si>
  <si>
    <t>ES9710640D262025R</t>
  </si>
  <si>
    <t>EC1/C12/IC2/R4/R3/FUSE/IGBT FAULTY</t>
  </si>
  <si>
    <t>EC1/C12/IC2/R4/R3/FUSE/IGBT</t>
  </si>
  <si>
    <t>N304112434148</t>
  </si>
  <si>
    <t>3895931</t>
  </si>
  <si>
    <t>ES9710640D262027R</t>
  </si>
  <si>
    <t>PCB_LUG/IGBT/PCB_LUG FAULTY</t>
  </si>
  <si>
    <t>PCB_LUG/IGBT/PCB_LUG</t>
  </si>
  <si>
    <t>N304 0924 89178</t>
  </si>
  <si>
    <t>21410203560250</t>
  </si>
  <si>
    <t>ES9710640D262028R</t>
  </si>
  <si>
    <t>Shuby Enterpriser</t>
  </si>
  <si>
    <t>416 0225 02858</t>
  </si>
  <si>
    <t>DEL 22610953687669-1</t>
  </si>
  <si>
    <t>ES9710640D262029R</t>
  </si>
  <si>
    <t>N3040 72533915</t>
  </si>
  <si>
    <t>DEL223102503654079</t>
  </si>
  <si>
    <t>Satondya</t>
  </si>
  <si>
    <t>ES9710640D262032R</t>
  </si>
  <si>
    <t>Kundi</t>
  </si>
  <si>
    <t>Aman Sale corporation</t>
  </si>
  <si>
    <t xml:space="preserve"> N304 082483809</t>
  </si>
  <si>
    <t>KUN131102503753723-1</t>
  </si>
  <si>
    <t>ES9710640D262034R</t>
  </si>
  <si>
    <t>N304112435499</t>
  </si>
  <si>
    <t>DEC218102503608011</t>
  </si>
  <si>
    <t>ES9710640D262035R</t>
  </si>
  <si>
    <t>SoK Eng works</t>
  </si>
  <si>
    <t>N304042515402</t>
  </si>
  <si>
    <t>DEL216102503590618</t>
  </si>
  <si>
    <t>ES9710640D262036R</t>
  </si>
  <si>
    <t>N304 082476024</t>
  </si>
  <si>
    <t>KUN11502503579262+1</t>
  </si>
  <si>
    <t>ES9710640D262038R</t>
  </si>
  <si>
    <t>EKTA Elt. Priyadarsh</t>
  </si>
  <si>
    <t>N304092401375</t>
  </si>
  <si>
    <t>DL2021125037711751</t>
  </si>
  <si>
    <t>Shankar Jena</t>
  </si>
  <si>
    <t>ES9710640D262039R</t>
  </si>
  <si>
    <t>--***--***-*-</t>
  </si>
  <si>
    <t>ES9710640D262040R</t>
  </si>
  <si>
    <t>---*-*-**-</t>
  </si>
  <si>
    <t>ES9710640D262042R</t>
  </si>
  <si>
    <t>S. P. Enterprises</t>
  </si>
  <si>
    <t>N3040124-98496</t>
  </si>
  <si>
    <t>VART05092503208608-1</t>
  </si>
  <si>
    <t>Raj Kuman Sri</t>
  </si>
  <si>
    <t>ES9710640D262043R</t>
  </si>
  <si>
    <t>Gajao Enterprises</t>
  </si>
  <si>
    <t>N304072441165</t>
  </si>
  <si>
    <t>LUCW07102503478533-1</t>
  </si>
  <si>
    <t>ES9710640D262044R</t>
  </si>
  <si>
    <t>Ayankhi Enterprises</t>
  </si>
  <si>
    <t>N304042436499</t>
  </si>
  <si>
    <t>GORR08092503233173-1</t>
  </si>
  <si>
    <t>ES9710640D262045R</t>
  </si>
  <si>
    <t>N304112433892</t>
  </si>
  <si>
    <t>LUCW300092503427519-1</t>
  </si>
  <si>
    <t>ES9710640D262047R</t>
  </si>
  <si>
    <t>N304-0224-15807</t>
  </si>
  <si>
    <t>VARL 20092503331357-1</t>
  </si>
  <si>
    <t>Rajkumar Sri.</t>
  </si>
  <si>
    <t>ES9710640D262048R</t>
  </si>
  <si>
    <t>CNR1 FAULTY</t>
  </si>
  <si>
    <t>S.P. Entry Polices.</t>
  </si>
  <si>
    <t>N304-0924-03687</t>
  </si>
  <si>
    <t>VART071025034-83457-1</t>
  </si>
  <si>
    <t>ES9710640D262051R</t>
  </si>
  <si>
    <t>N304102410987</t>
  </si>
  <si>
    <t>VARI07102503484771-1</t>
  </si>
  <si>
    <t>ES9710640D262056R</t>
  </si>
  <si>
    <t>N304-0924-6216</t>
  </si>
  <si>
    <t>AGRA2908250314566-1</t>
  </si>
  <si>
    <t>ES9710640D262057R</t>
  </si>
  <si>
    <t>IGBT/FUSE/EC1/R1/CNR1 FAULTY</t>
  </si>
  <si>
    <t>IGBT/FUSE/EC1/R1/CNR1</t>
  </si>
  <si>
    <t>threesigma</t>
  </si>
  <si>
    <t>N3041023 23761</t>
  </si>
  <si>
    <t>03092503198-1</t>
  </si>
  <si>
    <t>Shana</t>
  </si>
  <si>
    <t>ES9710640D262059R</t>
  </si>
  <si>
    <t>ALTIPUR</t>
  </si>
  <si>
    <t>X999022364186</t>
  </si>
  <si>
    <t>KANP:609203234149-1</t>
  </si>
  <si>
    <t>ES9710640D262150R</t>
  </si>
  <si>
    <t>E201102413050</t>
  </si>
  <si>
    <t>LUCWO62092503183174</t>
  </si>
  <si>
    <t>shailendra kumar</t>
  </si>
  <si>
    <t>ES9710640D262151R</t>
  </si>
  <si>
    <t>N.304042520142</t>
  </si>
  <si>
    <t>Thae301025037388991</t>
  </si>
  <si>
    <t>Sanjeev</t>
  </si>
  <si>
    <t>ES9710640D262159R</t>
  </si>
  <si>
    <t>EC2/IC3/R1/Q4/EC1/FUSE/IGBT/T1 FAULTY</t>
  </si>
  <si>
    <t>EC2/IC3/R1/Q4/EC1/FUSE/IGBT/T1</t>
  </si>
  <si>
    <t>N304-0824-70564</t>
  </si>
  <si>
    <t>KUN 13102503557016-1</t>
  </si>
  <si>
    <t>ES9710640D262160R</t>
  </si>
  <si>
    <t>C1/FUSE/IGBT</t>
  </si>
  <si>
    <t>N304022587212</t>
  </si>
  <si>
    <t>LUCW21092503342821-1</t>
  </si>
  <si>
    <t>ES9710640D262161R</t>
  </si>
  <si>
    <t>N30410247939</t>
  </si>
  <si>
    <t>AGRA0610250J467735-1</t>
  </si>
  <si>
    <t>ES9710640D262184R</t>
  </si>
  <si>
    <t>E201102420457</t>
  </si>
  <si>
    <t>LUCW12092503273440-1</t>
  </si>
  <si>
    <t>ES9710640D262185R</t>
  </si>
  <si>
    <t>--**-***----*-*</t>
  </si>
  <si>
    <t>ES9710640D262190R</t>
  </si>
  <si>
    <t>---***-***----*</t>
  </si>
  <si>
    <t>ES9710640D262191R</t>
  </si>
  <si>
    <t>N304062540833</t>
  </si>
  <si>
    <t>07102503480532-3</t>
  </si>
  <si>
    <t>A.Haloi</t>
  </si>
  <si>
    <t>ES9710640D262192R</t>
  </si>
  <si>
    <t>FUSE/DB1 FAULTY</t>
  </si>
  <si>
    <t>FUSE/DB1</t>
  </si>
  <si>
    <t>Durgadani ELC</t>
  </si>
  <si>
    <t>N304 012488465</t>
  </si>
  <si>
    <t>03778300-1</t>
  </si>
  <si>
    <t>Shubhansu Moha</t>
  </si>
  <si>
    <t>ES9710640D262194R</t>
  </si>
  <si>
    <t>M304122370788</t>
  </si>
  <si>
    <t>3528893-1</t>
  </si>
  <si>
    <t>ES9710640D262195R</t>
  </si>
  <si>
    <t>N304 1224 57635</t>
  </si>
  <si>
    <t>02761357-2</t>
  </si>
  <si>
    <t>Shyadhan Ve</t>
  </si>
  <si>
    <t>ES9710640D262196R</t>
  </si>
  <si>
    <t>---***-***-***--</t>
  </si>
  <si>
    <t>ES9710640D262197R</t>
  </si>
  <si>
    <t>N304102422125</t>
  </si>
  <si>
    <t>VARI01102503431040-1</t>
  </si>
  <si>
    <t>ES9710640D262208R</t>
  </si>
  <si>
    <t>N304102421136</t>
  </si>
  <si>
    <t>VARI11092503264850-1</t>
  </si>
  <si>
    <t>ES9710640D262210R</t>
  </si>
  <si>
    <t>N304102413798</t>
  </si>
  <si>
    <t>A909200925033350501</t>
  </si>
  <si>
    <t>Samreen</t>
  </si>
  <si>
    <t>ES9710640D262211R</t>
  </si>
  <si>
    <t>N30410248477</t>
  </si>
  <si>
    <t>Agra21092503340031-1</t>
  </si>
  <si>
    <t>MajeeD</t>
  </si>
  <si>
    <t>ES9710640D262212R</t>
  </si>
  <si>
    <t>C3/PCB_LUG/FUSE/IGBT FAULTY</t>
  </si>
  <si>
    <t>C3/PCB_LUG/FUSE/IGBT</t>
  </si>
  <si>
    <t>---***-*-**---*</t>
  </si>
  <si>
    <t>ES9710640D262215R</t>
  </si>
  <si>
    <t>2219</t>
  </si>
  <si>
    <t>N304042517546</t>
  </si>
  <si>
    <t>ES9710640D262219R</t>
  </si>
  <si>
    <t>Z1/T1/IC2/EC2/IC3 FAULTY</t>
  </si>
  <si>
    <t>Z1/T1/IC2/EC2/IC3</t>
  </si>
  <si>
    <t>2221</t>
  </si>
  <si>
    <t>N304-0124-85093</t>
  </si>
  <si>
    <t>WCW10092503248623-1</t>
  </si>
  <si>
    <t>ES9710640D262221R</t>
  </si>
  <si>
    <t>N30410236832</t>
  </si>
  <si>
    <t>AGRA190925033229041</t>
  </si>
  <si>
    <t>Abhiseck</t>
  </si>
  <si>
    <t>ES9710640D262222R</t>
  </si>
  <si>
    <t>N30409246216</t>
  </si>
  <si>
    <t>Agra16092503299684-1</t>
  </si>
  <si>
    <t>ES9710640D262224R</t>
  </si>
  <si>
    <t>N304 1023 29984</t>
  </si>
  <si>
    <t>3386969</t>
  </si>
  <si>
    <t>Sup</t>
  </si>
  <si>
    <t>ES9710640D262228R</t>
  </si>
  <si>
    <t>N304082415276</t>
  </si>
  <si>
    <t>AGRA116925032582701</t>
  </si>
  <si>
    <t>ES9710640D262233R</t>
  </si>
  <si>
    <t>2236</t>
  </si>
  <si>
    <t>N304032426546</t>
  </si>
  <si>
    <t>VARI20092503334584-1</t>
  </si>
  <si>
    <t>ES9710640D262236R</t>
  </si>
  <si>
    <t>N304122459105</t>
  </si>
  <si>
    <t>Agra 21092503339933-1</t>
  </si>
  <si>
    <t>ES9710640D262237R</t>
  </si>
  <si>
    <t>N34012571180</t>
  </si>
  <si>
    <t>LUCW27092503397825-3</t>
  </si>
  <si>
    <t>ES9710640D262238R</t>
  </si>
  <si>
    <t>2242</t>
  </si>
  <si>
    <t>Nirmal Ent</t>
  </si>
  <si>
    <t>N304022584878</t>
  </si>
  <si>
    <t>MUN104102503448941</t>
  </si>
  <si>
    <t>Shin</t>
  </si>
  <si>
    <t>ES9710640D262242R</t>
  </si>
  <si>
    <t>2244</t>
  </si>
  <si>
    <t>N304-1023-42966</t>
  </si>
  <si>
    <t>2503718111</t>
  </si>
  <si>
    <t>ES9710640D262244R</t>
  </si>
  <si>
    <t>Vardmaan treads</t>
  </si>
  <si>
    <t>N304-0924-02964</t>
  </si>
  <si>
    <t>Kumi31102503757805-1</t>
  </si>
  <si>
    <t>ES9710640D262247R</t>
  </si>
  <si>
    <t>N304062508521</t>
  </si>
  <si>
    <t>DEHN29102503725893-1</t>
  </si>
  <si>
    <t>01/2032</t>
  </si>
  <si>
    <t>ES9710640D262249R</t>
  </si>
  <si>
    <t>2250</t>
  </si>
  <si>
    <t>N304122369579</t>
  </si>
  <si>
    <t>DEL210112503874119-1</t>
  </si>
  <si>
    <t>ES9710640D262250R</t>
  </si>
  <si>
    <t>N304-1024-7820</t>
  </si>
  <si>
    <t>3686620-1</t>
  </si>
  <si>
    <t>ES9710640D262252R</t>
  </si>
  <si>
    <t>AERTIC-ENTERPRISES</t>
  </si>
  <si>
    <t>N304119436796</t>
  </si>
  <si>
    <t>KUNTC1109503498597-1</t>
  </si>
  <si>
    <t>ES9710640D262253R</t>
  </si>
  <si>
    <t>AUNA HOMO APP</t>
  </si>
  <si>
    <t>N304 0425 16473</t>
  </si>
  <si>
    <t>AGRAB0102S03242302</t>
  </si>
  <si>
    <t>ES9710640D262254R</t>
  </si>
  <si>
    <t>Kumali</t>
  </si>
  <si>
    <t>Vaardmaan treads</t>
  </si>
  <si>
    <t>N304-0525-36478</t>
  </si>
  <si>
    <t>Kum125702503684794-1</t>
  </si>
  <si>
    <t>Sidhannt</t>
  </si>
  <si>
    <t>ES9710640D262255R</t>
  </si>
  <si>
    <t>sachin service centre</t>
  </si>
  <si>
    <t>N304 0424 36787</t>
  </si>
  <si>
    <t>2025-02-21</t>
  </si>
  <si>
    <t>DEHN102503459352-1</t>
  </si>
  <si>
    <t>vinay</t>
  </si>
  <si>
    <t>ES9710640D262256R</t>
  </si>
  <si>
    <t>E201022567400</t>
  </si>
  <si>
    <t>RAIR30102503741514</t>
  </si>
  <si>
    <t>Dinesh ku Verma</t>
  </si>
  <si>
    <t>2026-04-28</t>
  </si>
  <si>
    <t>ES9710790D263183R</t>
  </si>
  <si>
    <t>E20112-24-46649</t>
  </si>
  <si>
    <t>Bovriy 2609250338682R-2</t>
  </si>
  <si>
    <t>ES9710790D263184R</t>
  </si>
  <si>
    <t>IGBT/IGBT/C12 FAULTY</t>
  </si>
  <si>
    <t>IGBT/IGBT/C12</t>
  </si>
  <si>
    <t>E2010285066382</t>
  </si>
  <si>
    <t>3648236-2</t>
  </si>
  <si>
    <t>ES9710790D263185R</t>
  </si>
  <si>
    <t>R23 FAULTY</t>
  </si>
  <si>
    <t>R23</t>
  </si>
  <si>
    <t>E20110249332</t>
  </si>
  <si>
    <t>03102503437915-1</t>
  </si>
  <si>
    <t>Vishal</t>
  </si>
  <si>
    <t>ES9710790D263186R</t>
  </si>
  <si>
    <t>R24/R23/FUSE FAULTY</t>
  </si>
  <si>
    <t>R24/R23/FUSE</t>
  </si>
  <si>
    <t>For PANT SERVICES</t>
  </si>
  <si>
    <t>E201092406378</t>
  </si>
  <si>
    <t>DEL4912503776283</t>
  </si>
  <si>
    <t>ES9710790D263187R</t>
  </si>
  <si>
    <t>E201062592860</t>
  </si>
  <si>
    <t>AURA 11112503892754</t>
  </si>
  <si>
    <t>Riyan</t>
  </si>
  <si>
    <t>ES9710790D263188R</t>
  </si>
  <si>
    <t>D2/D1 FAULTY</t>
  </si>
  <si>
    <t>D2/D1</t>
  </si>
  <si>
    <t>Rk Electric sales</t>
  </si>
  <si>
    <t>E201032585377</t>
  </si>
  <si>
    <t>AGRA 301025037410346 1</t>
  </si>
  <si>
    <t>ES9710790D263189R</t>
  </si>
  <si>
    <t>A. K. SERVICES</t>
  </si>
  <si>
    <t>E2011224-43434</t>
  </si>
  <si>
    <t>03909134-1</t>
  </si>
  <si>
    <t>ES9710790D263190R</t>
  </si>
  <si>
    <t>S.S.C</t>
  </si>
  <si>
    <t>E201062590744</t>
  </si>
  <si>
    <t>DEHN0711250383039-1</t>
  </si>
  <si>
    <t>Vinay</t>
  </si>
  <si>
    <t>ES9710790D263191R</t>
  </si>
  <si>
    <t>R24/R23/FUSE/C19 FAULTY</t>
  </si>
  <si>
    <t>R24/R23/FUSE/C19</t>
  </si>
  <si>
    <t>E201-03-25-82205</t>
  </si>
  <si>
    <t>Bary 17102503601295-1</t>
  </si>
  <si>
    <t>Pint Penda</t>
  </si>
  <si>
    <t>ES9710790D263192R</t>
  </si>
  <si>
    <t>E2011024715912</t>
  </si>
  <si>
    <t>DEL20242503716034.1</t>
  </si>
  <si>
    <t>ES9710790D263193R</t>
  </si>
  <si>
    <t>R19 FAULTY</t>
  </si>
  <si>
    <t>R19</t>
  </si>
  <si>
    <t>Birganj</t>
  </si>
  <si>
    <t>E201-1-24-19243</t>
  </si>
  <si>
    <t>Barry 27102503699938.3</t>
  </si>
  <si>
    <t>ES9710790D263194R</t>
  </si>
  <si>
    <t>Jaya Enterprises</t>
  </si>
  <si>
    <t>E2010224 - 46920</t>
  </si>
  <si>
    <t>Banj3092503427105-1</t>
  </si>
  <si>
    <t>Jul - Mainfeb Kullender</t>
  </si>
  <si>
    <t>ES9710790D263195R</t>
  </si>
  <si>
    <t>R24/R23 FAULTY</t>
  </si>
  <si>
    <t>R24/R23</t>
  </si>
  <si>
    <t>Sita Ram Electrical Bido</t>
  </si>
  <si>
    <t>E201122445240</t>
  </si>
  <si>
    <t>RATR04112503803723-1</t>
  </si>
  <si>
    <t>Yatamudrapal</t>
  </si>
  <si>
    <t>ES9710790D263196R</t>
  </si>
  <si>
    <t>-----***---*---*</t>
  </si>
  <si>
    <t>ES9710790D263198R</t>
  </si>
  <si>
    <t>E201012561684</t>
  </si>
  <si>
    <t>AGRA2202503646563</t>
  </si>
  <si>
    <t>ES9710790D263200R</t>
  </si>
  <si>
    <t>E2011224-31653</t>
  </si>
  <si>
    <t>Bary 16102583588664-1</t>
  </si>
  <si>
    <t>ES9710790D263201R</t>
  </si>
  <si>
    <t>E21072597615</t>
  </si>
  <si>
    <t>AGR1112503894623</t>
  </si>
  <si>
    <t>Lalu</t>
  </si>
  <si>
    <t>ES9710790D263202R</t>
  </si>
  <si>
    <t>R24/FUSE/C1/R24 FAULTY</t>
  </si>
  <si>
    <t>R24/FUSE/C1/R24</t>
  </si>
  <si>
    <t>E2011024 12323</t>
  </si>
  <si>
    <t>CHA2041025034499021</t>
  </si>
  <si>
    <t>KVM - SWISH</t>
  </si>
  <si>
    <t>ES9710790D263203R</t>
  </si>
  <si>
    <t>---***----*-*--**-</t>
  </si>
  <si>
    <t>ES9710790D263204R</t>
  </si>
  <si>
    <t>F201032579731</t>
  </si>
  <si>
    <t>2023-07-25</t>
  </si>
  <si>
    <t>K0202503132206-1</t>
  </si>
  <si>
    <t>M. Lye</t>
  </si>
  <si>
    <t>ES9710790D263205R</t>
  </si>
  <si>
    <t>---***---*---**--</t>
  </si>
  <si>
    <t>ES9710790D263206R</t>
  </si>
  <si>
    <t>---***----**--*-*-</t>
  </si>
  <si>
    <t>KOL2141125039283377</t>
  </si>
  <si>
    <t>ES9710790D263207R</t>
  </si>
  <si>
    <t>E201102410795</t>
  </si>
  <si>
    <t>KOLA24092503366904-1</t>
  </si>
  <si>
    <t>Shib Sankar Pollex</t>
  </si>
  <si>
    <t>ES9710790D263208R</t>
  </si>
  <si>
    <t>E201025 066398</t>
  </si>
  <si>
    <t>SILO 06102503472065-1</t>
  </si>
  <si>
    <t>ES9710790D263209R</t>
  </si>
  <si>
    <t>Aham Engt.</t>
  </si>
  <si>
    <t>E201-0223-83854</t>
  </si>
  <si>
    <t>K02Q21092703343969-1</t>
  </si>
  <si>
    <t>ES9710790D263210R</t>
  </si>
  <si>
    <t>DW1/IGBT FAULTY</t>
  </si>
  <si>
    <t>DW1/IGBT</t>
  </si>
  <si>
    <t>---***----*---*--</t>
  </si>
  <si>
    <t>ES9710790D263212R</t>
  </si>
  <si>
    <t>---***---*-*---*-*-</t>
  </si>
  <si>
    <t>ES9710790D263213R</t>
  </si>
  <si>
    <t>R23/R24/FUSE FAULTY</t>
  </si>
  <si>
    <t>R23/R24/FUSE</t>
  </si>
  <si>
    <t>--**------***---*-</t>
  </si>
  <si>
    <t>ES9710790D263214R</t>
  </si>
  <si>
    <t>E201-0725-95277</t>
  </si>
  <si>
    <t>3400413-1</t>
  </si>
  <si>
    <t>ES9710790D263215R</t>
  </si>
  <si>
    <t>E201-0328-69324</t>
  </si>
  <si>
    <t>ES9710790D263216R</t>
  </si>
  <si>
    <t>---***---*---*--</t>
  </si>
  <si>
    <t>ES9710790D263217R</t>
  </si>
  <si>
    <t>---***----**---*-</t>
  </si>
  <si>
    <t>ES9710790D263218R</t>
  </si>
  <si>
    <t>TVS1/TVS2/TVS3/C19/FUSE FAULTY</t>
  </si>
  <si>
    <t>TVS1/TVS2/TVS3/C19/FUSE</t>
  </si>
  <si>
    <t>---***----***--*</t>
  </si>
  <si>
    <t>ES9710790D263219R</t>
  </si>
  <si>
    <t>C12/C5 FAULTY</t>
  </si>
  <si>
    <t>C12/C5</t>
  </si>
  <si>
    <t>E201032573805</t>
  </si>
  <si>
    <t>ES9710790D263220R</t>
  </si>
  <si>
    <t>---***--***---***-</t>
  </si>
  <si>
    <t>ES9710790D263221R</t>
  </si>
  <si>
    <t>C19/R23 FAULTY</t>
  </si>
  <si>
    <t>C19/R23</t>
  </si>
  <si>
    <t>E201-10125-49315</t>
  </si>
  <si>
    <t>21092503344388-1</t>
  </si>
  <si>
    <t>ES9710790D263222R</t>
  </si>
  <si>
    <t>R21 FAULTY</t>
  </si>
  <si>
    <t>R21</t>
  </si>
  <si>
    <t>---***----**----**---</t>
  </si>
  <si>
    <t>11/2021</t>
  </si>
  <si>
    <t>ES9710790D263223R</t>
  </si>
  <si>
    <t>CN1/CN3 FAULTY</t>
  </si>
  <si>
    <t>CN1/CN3</t>
  </si>
  <si>
    <t>Sart Juna Electrol Balod</t>
  </si>
  <si>
    <t>E201032579349</t>
  </si>
  <si>
    <t>RHR-08102503993-0-1</t>
  </si>
  <si>
    <t>Yatendura Pod</t>
  </si>
  <si>
    <t>ES9710790D263224R</t>
  </si>
  <si>
    <t>R24/R23/FUSE/C4 FAULTY</t>
  </si>
  <si>
    <t>R24/R23/FUSE/C4</t>
  </si>
  <si>
    <t>E201-07-25-01032</t>
  </si>
  <si>
    <t>3379414-1</t>
  </si>
  <si>
    <t>Chatton Rey</t>
  </si>
  <si>
    <t>ES9710790D263225R</t>
  </si>
  <si>
    <t>C5 FAULTY</t>
  </si>
  <si>
    <t>E2010424027800</t>
  </si>
  <si>
    <t>3484934-2</t>
  </si>
  <si>
    <t>ES9710790D263227R</t>
  </si>
  <si>
    <t>---**----*----*</t>
  </si>
  <si>
    <t>ES9710790D263228R</t>
  </si>
  <si>
    <t>E20110249659</t>
  </si>
  <si>
    <t>3617452-1</t>
  </si>
  <si>
    <t>Ombakash</t>
  </si>
  <si>
    <t>ES9710790D263229R</t>
  </si>
  <si>
    <t>IGBT/C19/R21 FAULTY</t>
  </si>
  <si>
    <t>IGBT/C19/R21</t>
  </si>
  <si>
    <t>E2010325-72554</t>
  </si>
  <si>
    <t>3497714-1</t>
  </si>
  <si>
    <t>Hani Das</t>
  </si>
  <si>
    <t>ES9710790D263230R</t>
  </si>
  <si>
    <t>IGBT /FUSE FAULTY</t>
  </si>
  <si>
    <t xml:space="preserve">IGBT /FUSE </t>
  </si>
  <si>
    <t>E20112479364</t>
  </si>
  <si>
    <t>760905-1</t>
  </si>
  <si>
    <t>S. Roy</t>
  </si>
  <si>
    <t>ES9710790D263231R</t>
  </si>
  <si>
    <t>R23/C19</t>
  </si>
  <si>
    <t>Chennai</t>
  </si>
  <si>
    <t>Sreedeeshaenterpr</t>
  </si>
  <si>
    <t>N304-01-2567374</t>
  </si>
  <si>
    <t>3046566-1</t>
  </si>
  <si>
    <t>Networkid</t>
  </si>
  <si>
    <t>05/2022</t>
  </si>
  <si>
    <t>ES9710790D263232R</t>
  </si>
  <si>
    <t>IGBT/R21/C19 FAULTY</t>
  </si>
  <si>
    <t>IGBT/R21/C19</t>
  </si>
  <si>
    <t>---***----***------*-</t>
  </si>
  <si>
    <t>ES9710790D263234R</t>
  </si>
  <si>
    <t>---***-----*--*---</t>
  </si>
  <si>
    <t>ES9710790D263235R</t>
  </si>
  <si>
    <t>---***----*----*</t>
  </si>
  <si>
    <t>ES9710790D263236R</t>
  </si>
  <si>
    <t>C11/C12/R24 FAULTY</t>
  </si>
  <si>
    <t>C11/C12/R24</t>
  </si>
  <si>
    <t>E201-0125-55913</t>
  </si>
  <si>
    <t>3295384</t>
  </si>
  <si>
    <t>ES9710790D263237R</t>
  </si>
  <si>
    <t>E201102415580</t>
  </si>
  <si>
    <t>KOLA07092503222.407-1</t>
  </si>
  <si>
    <t>Shib Sankam Palley</t>
  </si>
  <si>
    <t>ES9710790D263238R</t>
  </si>
  <si>
    <t>E201-122446036</t>
  </si>
  <si>
    <t>KOL205112503808863-1</t>
  </si>
  <si>
    <t>ES9710790D263239R</t>
  </si>
  <si>
    <t>---***-----*---*</t>
  </si>
  <si>
    <t>NAS</t>
  </si>
  <si>
    <t>ES9710790D263240R</t>
  </si>
  <si>
    <t>E201022564110</t>
  </si>
  <si>
    <t>KOLA180725027960373</t>
  </si>
  <si>
    <t>Soumallya Manna</t>
  </si>
  <si>
    <t>ES9710790D263241R</t>
  </si>
  <si>
    <t>E201 0725 733</t>
  </si>
  <si>
    <t>3352697-1</t>
  </si>
  <si>
    <t>SUDIP BASAK</t>
  </si>
  <si>
    <t>ES9710790D263242R</t>
  </si>
  <si>
    <t>---***-----**--*_</t>
  </si>
  <si>
    <t>ES9710790D263243R</t>
  </si>
  <si>
    <t>---**---**---*-**</t>
  </si>
  <si>
    <t>ES9710790D263245R</t>
  </si>
  <si>
    <t>E20107252432</t>
  </si>
  <si>
    <t>KOLA14102503564996-1</t>
  </si>
  <si>
    <t>Prakash Parui</t>
  </si>
  <si>
    <t>ES9710790D263246R</t>
  </si>
  <si>
    <t>FUSE/IGBT/R21 FAULTY</t>
  </si>
  <si>
    <t>FUSE/IGBT/R21</t>
  </si>
  <si>
    <t>Mahadel Enterprise</t>
  </si>
  <si>
    <t>E20122Y 41159</t>
  </si>
  <si>
    <t>GUW0129082503147967</t>
  </si>
  <si>
    <t>N. Bhuyar</t>
  </si>
  <si>
    <t>ES9710790D263247R</t>
  </si>
  <si>
    <t>---***----*-*--***-</t>
  </si>
  <si>
    <t>ES9710790D263248R</t>
  </si>
  <si>
    <t>CN5/IGBT FAULTY</t>
  </si>
  <si>
    <t>CN5/IGBT</t>
  </si>
  <si>
    <t>---***----***---*-</t>
  </si>
  <si>
    <t>ES9710790D263249R</t>
  </si>
  <si>
    <t>---***----**---*--</t>
  </si>
  <si>
    <t>ES9710790D263250R</t>
  </si>
  <si>
    <t>---***----*---***---</t>
  </si>
  <si>
    <t>ES9710790D263251R</t>
  </si>
  <si>
    <t>R23/R24/R19/FUSE/D1/D3 FAULTY</t>
  </si>
  <si>
    <t>R23/R24/R19/FUSE/D1/D3</t>
  </si>
  <si>
    <t>---***----***----*-</t>
  </si>
  <si>
    <t>ES9710790D263252R</t>
  </si>
  <si>
    <t>R23/R23/FUSE FAULTY</t>
  </si>
  <si>
    <t>R23/R23/FUSE</t>
  </si>
  <si>
    <t>E201-0325-69913</t>
  </si>
  <si>
    <t>RANI 1810 2503616933-1</t>
  </si>
  <si>
    <t>Imran Khan</t>
  </si>
  <si>
    <t>ES9710790D263253R</t>
  </si>
  <si>
    <t>E201-1124-24967</t>
  </si>
  <si>
    <t>3634937</t>
  </si>
  <si>
    <t>Hard</t>
  </si>
  <si>
    <t>ES9710790D263254R</t>
  </si>
  <si>
    <t>IGBT/C5 FAULTY</t>
  </si>
  <si>
    <t>IGBT/C5</t>
  </si>
  <si>
    <t>3255</t>
  </si>
  <si>
    <t>E201-0735-75405</t>
  </si>
  <si>
    <t>2024-05-19</t>
  </si>
  <si>
    <t>3590007-1</t>
  </si>
  <si>
    <t>ES9710790D263255R</t>
  </si>
  <si>
    <t>IGBT/Q1/Q3/Q2/DW1/R49/R23 FAULTY</t>
  </si>
  <si>
    <t>IGBT/Q1/Q3/Q2/DW1/R49/R23</t>
  </si>
  <si>
    <t>3256</t>
  </si>
  <si>
    <t>E201-0125-5770</t>
  </si>
  <si>
    <t>330595-1</t>
  </si>
  <si>
    <t>Lokesh</t>
  </si>
  <si>
    <t>ES9710790D263256R</t>
  </si>
  <si>
    <t>IGBT/FUSE/R24 FAULTY</t>
  </si>
  <si>
    <t>IGBT/FUSE/R24</t>
  </si>
  <si>
    <t>3257</t>
  </si>
  <si>
    <t>---***----*-*---*</t>
  </si>
  <si>
    <t>KO011502303881489-1</t>
  </si>
  <si>
    <t>Pebderael</t>
  </si>
  <si>
    <t>ES9710790D263257R</t>
  </si>
  <si>
    <t>3258</t>
  </si>
  <si>
    <t>E201-1124-24710</t>
  </si>
  <si>
    <t>3795167</t>
  </si>
  <si>
    <t>ES9710790D263258R</t>
  </si>
  <si>
    <t>3259</t>
  </si>
  <si>
    <t>E201 0825 68750</t>
  </si>
  <si>
    <t>07102503486153-1</t>
  </si>
  <si>
    <t>ES9710790D263259R</t>
  </si>
  <si>
    <t>r24/r23</t>
  </si>
  <si>
    <t>3260</t>
  </si>
  <si>
    <t>E201-1224-35028</t>
  </si>
  <si>
    <t>3280707-2</t>
  </si>
  <si>
    <t>Jokesh Das</t>
  </si>
  <si>
    <t>ES9710790D263260R</t>
  </si>
  <si>
    <t>C4/C5 FAULTY</t>
  </si>
  <si>
    <t>C4/C5</t>
  </si>
  <si>
    <t>2026-05-01</t>
  </si>
  <si>
    <t>D10/D11/D4/R9/DB1/FUSE/IGBT/FUSE FAULTY</t>
  </si>
  <si>
    <t xml:space="preserve">D10/D11/D4/R9/DB1/FUSE/IGBT/FUSE </t>
  </si>
  <si>
    <t>IC1/IC2/U90  FAULTY</t>
  </si>
  <si>
    <t>IC1/IC2/U90</t>
  </si>
  <si>
    <t>EC50/FUSE/EC50  FAULTY</t>
  </si>
  <si>
    <t>EC50/FUSE/EC50</t>
  </si>
  <si>
    <t>R28  FAULTY</t>
  </si>
  <si>
    <t>R28</t>
  </si>
  <si>
    <t>IGBT/FUSE/Q2/Q8/Q6/TVS1/TVS2/TVS3 FAULTY</t>
  </si>
  <si>
    <t>IGBT/FUSE/Q2/Q8/Q6/TVS1/TVS2/TVS3</t>
  </si>
  <si>
    <t>N30412241766</t>
  </si>
  <si>
    <t>KOL2090925200929-1</t>
  </si>
  <si>
    <t>ES9710890C2600504</t>
  </si>
  <si>
    <t>FUSE/TVS3/T1/FUSE/IC3/EC6/EC50/C03 FAULTY</t>
  </si>
  <si>
    <t>FUSE/TVS3/T1/FUSE/IC3/EC6/EC50/C03</t>
  </si>
  <si>
    <t>B. P. J. Enterprise</t>
  </si>
  <si>
    <t>N304022536087</t>
  </si>
  <si>
    <t>20232407250275523-1</t>
  </si>
  <si>
    <t>R.K.Roy</t>
  </si>
  <si>
    <t>ES9710890C2600505</t>
  </si>
  <si>
    <t>IGBT/IGBT/FUSE/EC4/R23/R24 FAULTY</t>
  </si>
  <si>
    <t>IGBT/IGBT/FUSE/EC4/R23/R24</t>
  </si>
  <si>
    <t>N3040225402D</t>
  </si>
  <si>
    <t>D3533673-2</t>
  </si>
  <si>
    <t>ES9710890C2600511</t>
  </si>
  <si>
    <t>DB1  FAULTY</t>
  </si>
  <si>
    <t>Mag Pitambra</t>
  </si>
  <si>
    <t>N3040225370655</t>
  </si>
  <si>
    <t>03540975-1</t>
  </si>
  <si>
    <t>ES9710890C2600534</t>
  </si>
  <si>
    <t>FUSE/R14/R26/IGBT/FUSE/D8/TVS1/TVS2/TVS3  FAULTY</t>
  </si>
  <si>
    <t>FUSE/R14/R26/IGBT/FUSE/D8/TVS1/TVS2/TVS3</t>
  </si>
  <si>
    <t>****-****-*-*-**</t>
  </si>
  <si>
    <t>ES9710890C2600591</t>
  </si>
  <si>
    <t>*****-***-*-*-**</t>
  </si>
  <si>
    <t>11102503524371-3</t>
  </si>
  <si>
    <t>ES9710890C2600648</t>
  </si>
  <si>
    <t>E201-0924-4693</t>
  </si>
  <si>
    <t>3176967-1</t>
  </si>
  <si>
    <t>ES9710890C2600659</t>
  </si>
  <si>
    <t>L01/R83/R84/IC1  FAULTY</t>
  </si>
  <si>
    <t>L01/R83/R84/IC1</t>
  </si>
  <si>
    <t>****-***-***-*-</t>
  </si>
  <si>
    <t>ES9710890C2600672</t>
  </si>
  <si>
    <t>IGBT/FUSE  FAULTY</t>
  </si>
  <si>
    <t>Jaipur</t>
  </si>
  <si>
    <t>N304022550687</t>
  </si>
  <si>
    <t>3521481-1</t>
  </si>
  <si>
    <t>ES9710890C2600673</t>
  </si>
  <si>
    <t>*****-***-*-*-</t>
  </si>
  <si>
    <t>ES9710890C2600674</t>
  </si>
  <si>
    <t>***-******-***_</t>
  </si>
  <si>
    <t>ES9710890C2600675</t>
  </si>
  <si>
    <t>Modhan &amp;alones</t>
  </si>
  <si>
    <t>N304-12-24-14897</t>
  </si>
  <si>
    <t>BHOL2503379411-2</t>
  </si>
  <si>
    <t>Shehad</t>
  </si>
  <si>
    <t>ES9710890C2600676</t>
  </si>
  <si>
    <t>N304122415089</t>
  </si>
  <si>
    <t>BHOL12102503543275②</t>
  </si>
  <si>
    <t>Rakesh H</t>
  </si>
  <si>
    <t>ES9710890C2600677</t>
  </si>
  <si>
    <t>IC1/C82/C80/D11/D4/D10/FUSE/R1/IGBT/FUSE  FAULTY</t>
  </si>
  <si>
    <t>IC1/C82/C80/D11/D4/D10/FUSE/R1/IGBT/FUSE</t>
  </si>
  <si>
    <t>N30411242473</t>
  </si>
  <si>
    <t>3627305</t>
  </si>
  <si>
    <t>ES9710890C2600678</t>
  </si>
  <si>
    <t>IGBT/IGBT  FAULTY</t>
  </si>
  <si>
    <t>Manji enter.</t>
  </si>
  <si>
    <t>N304 1204 21864</t>
  </si>
  <si>
    <t>10092503255268-2</t>
  </si>
  <si>
    <t>Sme</t>
  </si>
  <si>
    <t>ES9710890C2600679</t>
  </si>
  <si>
    <t>IGBT/FUSE/FUSE  FAULTY</t>
  </si>
  <si>
    <t>N304 04-25 62957</t>
  </si>
  <si>
    <t>JABA170925033101901</t>
  </si>
  <si>
    <t>ES9710890C2600680</t>
  </si>
  <si>
    <t>IGBT/FUSE/EC4 FAULTY</t>
  </si>
  <si>
    <t>IGBT/FUSE/EC4</t>
  </si>
  <si>
    <t>Shiv Shakti Electrics</t>
  </si>
  <si>
    <t>N30411243881</t>
  </si>
  <si>
    <t>2503653712-1</t>
  </si>
  <si>
    <t>ES9710890C2600681</t>
  </si>
  <si>
    <t>HAYAT ENTERPRISES</t>
  </si>
  <si>
    <t>N304 1224 13012</t>
  </si>
  <si>
    <t>JABR17092503311801-1</t>
  </si>
  <si>
    <t>JAVIED</t>
  </si>
  <si>
    <t>ES9710890C2600682</t>
  </si>
  <si>
    <t>2503445894-1</t>
  </si>
  <si>
    <t>ES9710890C2600683</t>
  </si>
  <si>
    <t>N30402253459</t>
  </si>
  <si>
    <t>JABR04102508450818-1</t>
  </si>
  <si>
    <t>ES9710890C2600684</t>
  </si>
  <si>
    <t>N3040 22842902</t>
  </si>
  <si>
    <t>3393618-3</t>
  </si>
  <si>
    <t>ES9710890C2600685</t>
  </si>
  <si>
    <t>IGBT/FUSE/IGBT  FAULTY</t>
  </si>
  <si>
    <t>IGBT/FUSE/IGBT</t>
  </si>
  <si>
    <t>N304 0125 30515</t>
  </si>
  <si>
    <t>25036513754</t>
  </si>
  <si>
    <t>ES9710890C2600686</t>
  </si>
  <si>
    <t>IGBT/FUSE/R9</t>
  </si>
  <si>
    <t>N304-1124-458</t>
  </si>
  <si>
    <t>2503474023-1</t>
  </si>
  <si>
    <t>Dellw Khurana</t>
  </si>
  <si>
    <t>ES9710890C2600687</t>
  </si>
  <si>
    <t>EC6 FAULTY</t>
  </si>
  <si>
    <t>EC6</t>
  </si>
  <si>
    <t>N304-122513578</t>
  </si>
  <si>
    <t>2503126179-1</t>
  </si>
  <si>
    <t>ES9710890C2600688</t>
  </si>
  <si>
    <t>*****-**-*-*</t>
  </si>
  <si>
    <t>ES9710890C2600711</t>
  </si>
  <si>
    <t>N304,0225 36294</t>
  </si>
  <si>
    <t>3578170-3</t>
  </si>
  <si>
    <t>Ashish Pachori</t>
  </si>
  <si>
    <t>ES9710890C2600712</t>
  </si>
  <si>
    <t>IGBT/FUSE/R9/FUSE FAULTY</t>
  </si>
  <si>
    <t>IGBT/FUSE/R9/FUSE</t>
  </si>
  <si>
    <t xml:space="preserve">Indore </t>
  </si>
  <si>
    <t>Boby Enterprises</t>
  </si>
  <si>
    <t>N304122411062</t>
  </si>
  <si>
    <t>34434331-1</t>
  </si>
  <si>
    <t>Rahul Tomar</t>
  </si>
  <si>
    <t>ES9710890C2600713</t>
  </si>
  <si>
    <t>Maaj Pitambra Ent.</t>
  </si>
  <si>
    <t>N304122412609</t>
  </si>
  <si>
    <t>03267126-1</t>
  </si>
  <si>
    <t>ES9710890C2600714</t>
  </si>
  <si>
    <t>N304042556418</t>
  </si>
  <si>
    <t>03492968-1</t>
  </si>
  <si>
    <t>Rayendra.</t>
  </si>
  <si>
    <t>ES9710890C2600715</t>
  </si>
  <si>
    <t>N304-112405983</t>
  </si>
  <si>
    <t>503357770-1</t>
  </si>
  <si>
    <t>pradeep Sharma</t>
  </si>
  <si>
    <t>ES9710890C2600716</t>
  </si>
  <si>
    <t>N304042557015</t>
  </si>
  <si>
    <t>503414957-1</t>
  </si>
  <si>
    <t>ES9710890C2600717</t>
  </si>
  <si>
    <t>Nadiem</t>
  </si>
  <si>
    <t>N304112443790</t>
  </si>
  <si>
    <t>2503581841-1</t>
  </si>
  <si>
    <t>ES9710890C2600718</t>
  </si>
  <si>
    <t>N3041124103</t>
  </si>
  <si>
    <t>ES9710890C2600719</t>
  </si>
  <si>
    <t>N30410237313</t>
  </si>
  <si>
    <t>VARI24072502852293-1</t>
  </si>
  <si>
    <t>N304062433477</t>
  </si>
  <si>
    <t>AHMD29042501970763-1</t>
  </si>
  <si>
    <t>NITIN VADILAL</t>
  </si>
  <si>
    <t>EC1/IGBT FAULTY</t>
  </si>
  <si>
    <t>N304052454304</t>
  </si>
  <si>
    <t>2118734-1</t>
  </si>
  <si>
    <t>N304122453589</t>
  </si>
  <si>
    <t>SURT12062502406781-1</t>
  </si>
  <si>
    <t>ANAS SHABBIR KASKI</t>
  </si>
  <si>
    <t>N304102318799</t>
  </si>
  <si>
    <t>SURT15052502119323-1</t>
  </si>
  <si>
    <t>PATIL LALIT</t>
  </si>
  <si>
    <t>IGBT/C3/T1 FAULTY</t>
  </si>
  <si>
    <t>N304122374000</t>
  </si>
  <si>
    <t>DEL204062502323207-1</t>
  </si>
  <si>
    <t>N304102363194</t>
  </si>
  <si>
    <t>DEL224052502216656</t>
  </si>
  <si>
    <t>EC1/FUSE/IGBT/R1 FAULTY</t>
  </si>
  <si>
    <t>N304102305366</t>
  </si>
  <si>
    <t>02209375-1</t>
  </si>
  <si>
    <t>N304122376584</t>
  </si>
  <si>
    <t>DEL16052502136040</t>
  </si>
  <si>
    <t>IC3/PCB_LUG/PCB_LUG FAULTY</t>
  </si>
  <si>
    <t>N304022413395</t>
  </si>
  <si>
    <t>AGRA11062502396199-1</t>
  </si>
  <si>
    <t>EC1/T1/PCB_LUG FAULTY</t>
  </si>
  <si>
    <t>FUSE/IGBT/D2/CNR1 FAULTY</t>
  </si>
  <si>
    <t>N3040422442834</t>
  </si>
  <si>
    <t>AGRA10062502388415-1</t>
  </si>
  <si>
    <t>NEETU 10/2024</t>
  </si>
  <si>
    <t>N304102412596</t>
  </si>
  <si>
    <t>DEL20106250229968-1</t>
  </si>
  <si>
    <t>THUIDEN</t>
  </si>
  <si>
    <t>N304012489382</t>
  </si>
  <si>
    <t>AGRA14062502429377-1</t>
  </si>
  <si>
    <t>MANIJ KUMAR</t>
  </si>
  <si>
    <t>N30432420260</t>
  </si>
  <si>
    <t>AGRA14062502429598-1</t>
  </si>
  <si>
    <t>N30412230422</t>
  </si>
  <si>
    <t>DEL218062502473565-1</t>
  </si>
  <si>
    <t>NIHU</t>
  </si>
  <si>
    <t>FUSE/R1 FAULTY</t>
  </si>
  <si>
    <t>N304052466115</t>
  </si>
  <si>
    <t>DEEPAK SAHU</t>
  </si>
  <si>
    <t>N304012498910</t>
  </si>
  <si>
    <t>DEL225052502225875</t>
  </si>
  <si>
    <t>N304122458640</t>
  </si>
  <si>
    <t>AHMD28062502578590-1</t>
  </si>
  <si>
    <t>PARTH JAGDISHBHAI TAWDIWALA</t>
  </si>
  <si>
    <t>N304112038076</t>
  </si>
  <si>
    <t>AHMD22072502836046-1</t>
  </si>
  <si>
    <t>N304012485124</t>
  </si>
  <si>
    <t>AHMD14062502432018-1</t>
  </si>
  <si>
    <t>N3042493960</t>
  </si>
  <si>
    <t>DEL219052502162036</t>
  </si>
  <si>
    <t>N304102338545</t>
  </si>
  <si>
    <t>DEL2080525049863</t>
  </si>
  <si>
    <t>RAJENDAR</t>
  </si>
  <si>
    <t>N304102422133</t>
  </si>
  <si>
    <t>AGRA16062502447375-1</t>
  </si>
  <si>
    <t>N304102330802</t>
  </si>
  <si>
    <t>DEL20405202016205</t>
  </si>
  <si>
    <t>VIPIM</t>
  </si>
  <si>
    <t>N304112429774</t>
  </si>
  <si>
    <t>DEL22052502189805</t>
  </si>
  <si>
    <t>RAJESHA</t>
  </si>
  <si>
    <t>N304012487471</t>
  </si>
  <si>
    <t>DEL216032502136017</t>
  </si>
  <si>
    <t>N304032402252</t>
  </si>
  <si>
    <t>2235278-1</t>
  </si>
  <si>
    <t>JITENDAR KUMAR</t>
  </si>
  <si>
    <t>N3041023637229</t>
  </si>
  <si>
    <t>2060622346591-1</t>
  </si>
  <si>
    <t>IGBT/FUSE/EC1 FAULTY</t>
  </si>
  <si>
    <t>N304102421018</t>
  </si>
  <si>
    <t>DEL20605202035070</t>
  </si>
  <si>
    <t>R1/EC1/IGBT FAULTY</t>
  </si>
  <si>
    <t>N304112437196</t>
  </si>
  <si>
    <t>AHMD2905202271274-1</t>
  </si>
  <si>
    <t>KEYUEKUMAR BHAGVANJI PABARI</t>
  </si>
  <si>
    <t>AHMD2306250251096-1</t>
  </si>
  <si>
    <t>N304102327531</t>
  </si>
  <si>
    <t>DEL2180522153909-1</t>
  </si>
  <si>
    <t>N304012496456</t>
  </si>
  <si>
    <t>AHMD19062502485882-1</t>
  </si>
  <si>
    <t>PRASHANT BHAI JANAKRI PANDIYA</t>
  </si>
  <si>
    <t>IGBT/FUSE/EC1/R1/D1/D2/D3 FAULTY</t>
  </si>
  <si>
    <t>FUSE/IGBT/T1/D1/D3 FAULTY</t>
  </si>
  <si>
    <t>SHIV BALAJI ENTERPRISES</t>
  </si>
  <si>
    <t>N3041023011281</t>
  </si>
  <si>
    <t>2400846470-1</t>
  </si>
  <si>
    <t>N304102414448</t>
  </si>
  <si>
    <t>BARY1006250237975-1</t>
  </si>
  <si>
    <t>N304022414546</t>
  </si>
  <si>
    <t>31-07-2024</t>
  </si>
  <si>
    <t>2616613-1</t>
  </si>
  <si>
    <t>N304052402381</t>
  </si>
  <si>
    <t>263012-1</t>
  </si>
  <si>
    <t>N304102330909</t>
  </si>
  <si>
    <t>RAIR14072502751152-1</t>
  </si>
  <si>
    <t xml:space="preserve">CHOMAN </t>
  </si>
  <si>
    <t>N304112435713</t>
  </si>
  <si>
    <t>JODR22072502831519</t>
  </si>
  <si>
    <t>BHENA RAM</t>
  </si>
  <si>
    <t>N304102356311</t>
  </si>
  <si>
    <t>17-10-2024</t>
  </si>
  <si>
    <t>25083775-1</t>
  </si>
  <si>
    <t>N304122456902</t>
  </si>
  <si>
    <t>AHMD20082503075395-1</t>
  </si>
  <si>
    <t>YOGRSH SOLANKI</t>
  </si>
  <si>
    <t>20-03-2026</t>
  </si>
  <si>
    <t>N304082478973</t>
  </si>
  <si>
    <t>02627367-1</t>
  </si>
  <si>
    <t>N304012487710</t>
  </si>
  <si>
    <t>DEL1705202142587-1</t>
  </si>
  <si>
    <t>ATULA</t>
  </si>
  <si>
    <t>N304102421740</t>
  </si>
  <si>
    <t>AHMD26082503128331-2</t>
  </si>
  <si>
    <t>DIVYASH B ZANKAT</t>
  </si>
  <si>
    <t>N304122379449</t>
  </si>
  <si>
    <t>2502831920-1</t>
  </si>
  <si>
    <t>N304012428510</t>
  </si>
  <si>
    <t>KOL19072502803509-1</t>
  </si>
  <si>
    <t>N304102322078</t>
  </si>
  <si>
    <t>2502483032-1</t>
  </si>
  <si>
    <t>N304122444512</t>
  </si>
  <si>
    <t>13-06-2025</t>
  </si>
  <si>
    <t>JABR29072502895359</t>
  </si>
  <si>
    <t>N304032424330</t>
  </si>
  <si>
    <t>02749995-1</t>
  </si>
  <si>
    <t>N30410232142</t>
  </si>
  <si>
    <t>N304102341744</t>
  </si>
  <si>
    <t>02082802931153-1</t>
  </si>
  <si>
    <t>N304092492854</t>
  </si>
  <si>
    <t>2759089-1</t>
  </si>
  <si>
    <t>N3041224066563</t>
  </si>
  <si>
    <t>2502883095-1</t>
  </si>
  <si>
    <t>TECHNOMAC</t>
  </si>
  <si>
    <t>N304082486832</t>
  </si>
  <si>
    <t>MUM30062502603275-1</t>
  </si>
  <si>
    <t>NANDU</t>
  </si>
  <si>
    <t>N30412418293</t>
  </si>
  <si>
    <t>2502077560-1</t>
  </si>
  <si>
    <t>N304042442743</t>
  </si>
  <si>
    <t>23-07-2025</t>
  </si>
  <si>
    <t>284039-1</t>
  </si>
  <si>
    <t xml:space="preserve">KISHAN </t>
  </si>
  <si>
    <t>N304012491463</t>
  </si>
  <si>
    <t>2502524816-1</t>
  </si>
  <si>
    <t>2985281-1</t>
  </si>
  <si>
    <t>2502135822-1</t>
  </si>
  <si>
    <t>N304042515458</t>
  </si>
  <si>
    <t>N304012490180</t>
  </si>
  <si>
    <t>JABR23072502841594-1</t>
  </si>
  <si>
    <t>N304102301724</t>
  </si>
  <si>
    <t>RAIR01082502918914-2</t>
  </si>
  <si>
    <t>FUSE/IGBT/IC1/PCB_LUG FAULTY</t>
  </si>
  <si>
    <t>N304042453863</t>
  </si>
  <si>
    <t>NAGR27072502877983-1</t>
  </si>
  <si>
    <t>YOUNALA</t>
  </si>
  <si>
    <t>N304042439696</t>
  </si>
  <si>
    <t>25-09-2024</t>
  </si>
  <si>
    <t>JAI230725028046735-1</t>
  </si>
  <si>
    <t>MAKASH</t>
  </si>
  <si>
    <t>N304042434296</t>
  </si>
  <si>
    <t>2421267-1</t>
  </si>
  <si>
    <t>N304032428891</t>
  </si>
  <si>
    <t>16-07-2024</t>
  </si>
  <si>
    <t>02599517-1</t>
  </si>
  <si>
    <t xml:space="preserve">MEEN </t>
  </si>
  <si>
    <t>N304102410584</t>
  </si>
  <si>
    <t>2502832463-2</t>
  </si>
  <si>
    <t>SUNI JONU</t>
  </si>
  <si>
    <t>FUSE/IGBT/IGBT/IGBT FAULTY</t>
  </si>
  <si>
    <t>N304122446234</t>
  </si>
  <si>
    <t>INDE120825030042337</t>
  </si>
  <si>
    <t>N304072445108</t>
  </si>
  <si>
    <t>2502339878-1</t>
  </si>
  <si>
    <t>JANEED AHMAD</t>
  </si>
  <si>
    <t>T1/EC2 FAULTY</t>
  </si>
  <si>
    <t>N304092494886</t>
  </si>
  <si>
    <t>RATA19062502479844</t>
  </si>
  <si>
    <t>BHAGESH KUMAR</t>
  </si>
  <si>
    <t>FUSE/Q4 FAULTY</t>
  </si>
  <si>
    <t>N30432419382</t>
  </si>
  <si>
    <t>BHL26062502564101-1</t>
  </si>
  <si>
    <t>CNR1/R1/FUSE FAULTY</t>
  </si>
  <si>
    <t>AGRA04072502646316-1</t>
  </si>
  <si>
    <t>N3040924098520</t>
  </si>
  <si>
    <t>2869499-1</t>
  </si>
  <si>
    <t xml:space="preserve">KAPIL </t>
  </si>
  <si>
    <t>N30404231500</t>
  </si>
  <si>
    <t>THAE14062502481217-1</t>
  </si>
  <si>
    <t>PANKAJ YADAV</t>
  </si>
  <si>
    <t>N304102323820</t>
  </si>
  <si>
    <t>THAE09062102371591-1</t>
  </si>
  <si>
    <t>N304092403410</t>
  </si>
  <si>
    <t>FUSE/IGBT/IC3/IC2/Z1 FAULTY</t>
  </si>
  <si>
    <t>N30402253120</t>
  </si>
  <si>
    <t>21-07-2025</t>
  </si>
  <si>
    <t>2502938462-2</t>
  </si>
  <si>
    <t>N30412499177</t>
  </si>
  <si>
    <t>2633334-1</t>
  </si>
  <si>
    <t>N304042445132</t>
  </si>
  <si>
    <t>30-10-2024</t>
  </si>
  <si>
    <t>02942027-1</t>
  </si>
  <si>
    <t>N304102416885</t>
  </si>
  <si>
    <t>N304072539750</t>
  </si>
  <si>
    <t>2630515-1</t>
  </si>
  <si>
    <t>FUSE/IGBT/DB1/FUSE/IGBT FAULTY</t>
  </si>
  <si>
    <t>N304102361441</t>
  </si>
  <si>
    <t>INDR29072502893167-1</t>
  </si>
  <si>
    <t>FUSE/IGBT/R1/EC1 FAULTY</t>
  </si>
  <si>
    <t>N30452472492</t>
  </si>
  <si>
    <t>BHOL29072502898524-1</t>
  </si>
  <si>
    <t>ARVIND</t>
  </si>
  <si>
    <t>N3040125594</t>
  </si>
  <si>
    <t>C3/R1/R38/FUSE FAULTY</t>
  </si>
  <si>
    <t>N304112424119</t>
  </si>
  <si>
    <t>ADHISHELE</t>
  </si>
  <si>
    <t>N30411247344</t>
  </si>
  <si>
    <t>RAIR13082503012051-1</t>
  </si>
  <si>
    <t>N304042433336</t>
  </si>
  <si>
    <t>2502474133-1</t>
  </si>
  <si>
    <t>N304032419593</t>
  </si>
  <si>
    <t>2701635-1</t>
  </si>
  <si>
    <t>N3041223084139</t>
  </si>
  <si>
    <t>25024660608-1</t>
  </si>
  <si>
    <t>N304102302631</t>
  </si>
  <si>
    <t>JABRKOL82502917952-1</t>
  </si>
  <si>
    <t>IGBT/FUSE/B1 FAULTY</t>
  </si>
  <si>
    <t>X999032396570</t>
  </si>
  <si>
    <t>14-07-2024</t>
  </si>
  <si>
    <t>2502444076-1</t>
  </si>
  <si>
    <t>IGBT/FUSE/EC1/EC2 FAULTY</t>
  </si>
  <si>
    <t>N304032026941</t>
  </si>
  <si>
    <t>RST20072502815823-2</t>
  </si>
  <si>
    <t>AVINSH YADAV</t>
  </si>
  <si>
    <t>IGBT/IGBT/C3/R1 FAULTY</t>
  </si>
  <si>
    <t>DEL203062502318433</t>
  </si>
  <si>
    <t>AJAY SHARMA</t>
  </si>
  <si>
    <t>IC1/IC3/T1 FAULTY</t>
  </si>
  <si>
    <t>N304102336099</t>
  </si>
  <si>
    <t>RANI23062502526050-1</t>
  </si>
  <si>
    <t>N304012569377</t>
  </si>
  <si>
    <t>ABHISHELA</t>
  </si>
  <si>
    <t>N304082488105</t>
  </si>
  <si>
    <t>08082502978376-1</t>
  </si>
  <si>
    <t>N30401245929</t>
  </si>
  <si>
    <t>BHUR120525020905-1</t>
  </si>
  <si>
    <t>FUSE/IGBT/DB1/C3 FAULTY</t>
  </si>
  <si>
    <t>N304122456138</t>
  </si>
  <si>
    <t>2390509-1</t>
  </si>
  <si>
    <t>N304082476665</t>
  </si>
  <si>
    <t>AHMD08072502695254-1</t>
  </si>
  <si>
    <t>N304112430890</t>
  </si>
  <si>
    <t>16-02-2024</t>
  </si>
  <si>
    <t>2502298837-1</t>
  </si>
  <si>
    <t>IGBT/FUSE/EC1/T1 FAULTY</t>
  </si>
  <si>
    <t>N304024452567</t>
  </si>
  <si>
    <t>N3041023334550</t>
  </si>
  <si>
    <t>2714582-1</t>
  </si>
  <si>
    <t xml:space="preserve">BISUMU </t>
  </si>
  <si>
    <t>N30409240926</t>
  </si>
  <si>
    <t>N304032426165</t>
  </si>
  <si>
    <t>13-10-2024</t>
  </si>
  <si>
    <t>2502792198-1</t>
  </si>
  <si>
    <t>N304012495540</t>
  </si>
  <si>
    <t>N30410236705</t>
  </si>
  <si>
    <t>250256159-1</t>
  </si>
  <si>
    <t>ASHFATA</t>
  </si>
  <si>
    <t>N304052468719</t>
  </si>
  <si>
    <t>AHMD01082502922283-1</t>
  </si>
  <si>
    <t>AJAY VAJISHIBHAI DANGAR</t>
  </si>
  <si>
    <t>T1/EC2/IC3/IC2/EC3/T1 FAULTY</t>
  </si>
  <si>
    <t>N304042457825</t>
  </si>
  <si>
    <t>AHMD31082503164689-1</t>
  </si>
  <si>
    <t>FUSE/EC1/CNR1 FAULTY</t>
  </si>
  <si>
    <t>E201122235521</t>
  </si>
  <si>
    <t>GORR2005202179833</t>
  </si>
  <si>
    <t>FUSE/IGBT/DB1/C2 FAULTY</t>
  </si>
  <si>
    <t>N3040922498506</t>
  </si>
  <si>
    <t>SHIDRA</t>
  </si>
  <si>
    <t>OM ENTERPRISES</t>
  </si>
  <si>
    <t>N304102410631</t>
  </si>
  <si>
    <t>LUCW2108250307937-1</t>
  </si>
  <si>
    <t>AJAY VERMA</t>
  </si>
  <si>
    <t>IGBT/DB1 FAULTY</t>
  </si>
  <si>
    <t>AGRA20082503069190-2</t>
  </si>
  <si>
    <t>SHIVAM TRADER</t>
  </si>
  <si>
    <t>N304022583083</t>
  </si>
  <si>
    <t>BARY30072502904176-2</t>
  </si>
  <si>
    <t>S K B ENTERPRISES</t>
  </si>
  <si>
    <t>25024907-1</t>
  </si>
  <si>
    <t>VARI06092503213354-1</t>
  </si>
  <si>
    <t>N304072444043</t>
  </si>
  <si>
    <t>LUCW3092503192427</t>
  </si>
  <si>
    <t>PANDEYA</t>
  </si>
  <si>
    <t>N304102350522</t>
  </si>
  <si>
    <t>AGRA13082503017072-1</t>
  </si>
  <si>
    <t>N304022411985</t>
  </si>
  <si>
    <t>BANY11082502999469-1</t>
  </si>
  <si>
    <t>DHINENDHAR</t>
  </si>
  <si>
    <t>CNR1/R1/EC1 FAULTY</t>
  </si>
  <si>
    <t>N304032419636</t>
  </si>
  <si>
    <t>AGRA050825029474227-1</t>
  </si>
  <si>
    <t>FANHAN</t>
  </si>
  <si>
    <t>AGRA160825030303</t>
  </si>
  <si>
    <t>ABHISEK</t>
  </si>
  <si>
    <t>N304042597512</t>
  </si>
  <si>
    <t>AGRA1008250297176-1</t>
  </si>
  <si>
    <t>N304022414676</t>
  </si>
  <si>
    <t>LUCW12082503003703</t>
  </si>
  <si>
    <t>RAHUL VISHWKAENA</t>
  </si>
  <si>
    <t>IMD</t>
  </si>
  <si>
    <t>N304102338044</t>
  </si>
  <si>
    <t>02646816-1</t>
  </si>
  <si>
    <t>NIRYA</t>
  </si>
  <si>
    <t>N304122367685</t>
  </si>
  <si>
    <t>LUCW23082503100023</t>
  </si>
  <si>
    <t>CHANDAR</t>
  </si>
  <si>
    <t>N304072455822</t>
  </si>
  <si>
    <t>KANR13082503015899-1</t>
  </si>
  <si>
    <t>N304092404669</t>
  </si>
  <si>
    <t>KANR300720292904498-2</t>
  </si>
  <si>
    <t>RAHUL SHARMA</t>
  </si>
  <si>
    <t>N304102348008</t>
  </si>
  <si>
    <t>LUCW23082503099430</t>
  </si>
  <si>
    <t>APRAT SINGH</t>
  </si>
  <si>
    <t>N304072446886</t>
  </si>
  <si>
    <t>LUCW31082503164348-4</t>
  </si>
  <si>
    <t>N304022413901</t>
  </si>
  <si>
    <t>KAN26072502873236</t>
  </si>
  <si>
    <t>AJAY SAHU</t>
  </si>
  <si>
    <t>N304102410940</t>
  </si>
  <si>
    <t>VARI16082503032078-1</t>
  </si>
  <si>
    <t>ASIF SHEH</t>
  </si>
  <si>
    <t>N3041055045</t>
  </si>
  <si>
    <t>AGRA14089460285189</t>
  </si>
  <si>
    <t>N304112436187</t>
  </si>
  <si>
    <t>N30404243472</t>
  </si>
  <si>
    <t>BHUR26062502554171-1</t>
  </si>
  <si>
    <t>N304082458393</t>
  </si>
  <si>
    <t>AGRA08082502976010-1</t>
  </si>
  <si>
    <t>FANDAN</t>
  </si>
  <si>
    <t>N304082484223</t>
  </si>
  <si>
    <t>VARI26082503121465-1</t>
  </si>
  <si>
    <t>N304062434039</t>
  </si>
  <si>
    <t>REUERA</t>
  </si>
  <si>
    <t>N304042512743</t>
  </si>
  <si>
    <t>LUCW31082503165470-4</t>
  </si>
  <si>
    <t>IGBT/Q2/Q3 FAULTY</t>
  </si>
  <si>
    <t>N304012431307</t>
  </si>
  <si>
    <t>BARY12082503003559-1</t>
  </si>
  <si>
    <t>N304122460354</t>
  </si>
  <si>
    <t>N304122305848</t>
  </si>
  <si>
    <t>VARI31072502910314-2</t>
  </si>
  <si>
    <t>E20112525701</t>
  </si>
  <si>
    <t>VARI2608250312521-1</t>
  </si>
  <si>
    <t>VARI16072502779040-1</t>
  </si>
  <si>
    <t>N304092494534</t>
  </si>
  <si>
    <t>AGRA3008250316124-1</t>
  </si>
  <si>
    <t>N30402251702</t>
  </si>
  <si>
    <t>VARI02092503178585-1</t>
  </si>
  <si>
    <t>LUCW24052503107351-1</t>
  </si>
  <si>
    <t>N304092493663</t>
  </si>
  <si>
    <t>2502411322-1</t>
  </si>
  <si>
    <t>BHAGI</t>
  </si>
  <si>
    <t>E201072343501</t>
  </si>
  <si>
    <t>VARI039250314586-1</t>
  </si>
  <si>
    <t>N304102410126</t>
  </si>
  <si>
    <t>AGRA13082503014546-1</t>
  </si>
  <si>
    <t>N3040324228486</t>
  </si>
  <si>
    <t>LUCW04092503203351</t>
  </si>
  <si>
    <t>ASHISH SINGH</t>
  </si>
  <si>
    <t>3073137-1</t>
  </si>
  <si>
    <t>E201092441587</t>
  </si>
  <si>
    <t>VARI080825029832-1</t>
  </si>
  <si>
    <t>N304102301882</t>
  </si>
  <si>
    <t>LUCW14082503024673-1</t>
  </si>
  <si>
    <t>SHIVARAMT</t>
  </si>
  <si>
    <t>N30401249189</t>
  </si>
  <si>
    <t>KANR19082503064227-1</t>
  </si>
  <si>
    <t>N304092496231</t>
  </si>
  <si>
    <t>ARY23072502843794-3</t>
  </si>
  <si>
    <t>TAUSIF</t>
  </si>
  <si>
    <t>N304082480715</t>
  </si>
  <si>
    <t>LUCW21082503084713</t>
  </si>
  <si>
    <t>N304112425159</t>
  </si>
  <si>
    <t>LUCW14082503026189-1</t>
  </si>
  <si>
    <t>N304102306831</t>
  </si>
  <si>
    <t>AGRA18082503047351-1</t>
  </si>
  <si>
    <t>2973597-1</t>
  </si>
  <si>
    <t>VITENDRA</t>
  </si>
  <si>
    <t>N304042131132</t>
  </si>
  <si>
    <t>VARI13072502913510-1</t>
  </si>
  <si>
    <t>N304042437056</t>
  </si>
  <si>
    <t>BHRI2052502088985-1</t>
  </si>
  <si>
    <t>N30442435719</t>
  </si>
  <si>
    <t>LUCW18082503051026-1</t>
  </si>
  <si>
    <t>N304022587852</t>
  </si>
  <si>
    <t>BHRY0092503254504-1</t>
  </si>
  <si>
    <t>N304022578036</t>
  </si>
  <si>
    <t>LUCW25082503118868-1</t>
  </si>
  <si>
    <t>N304022588562</t>
  </si>
  <si>
    <t>N30410237418</t>
  </si>
  <si>
    <t>LUCW04092503198930-1</t>
  </si>
  <si>
    <t>KRISHNA SINGH</t>
  </si>
  <si>
    <t>N304102350916</t>
  </si>
  <si>
    <t>VARI02082502931016-1</t>
  </si>
  <si>
    <t>E201062587731</t>
  </si>
  <si>
    <t>LUCW31082503164348-3</t>
  </si>
  <si>
    <t>N304102319733</t>
  </si>
  <si>
    <t>AGRA0108250294486-1</t>
  </si>
  <si>
    <t>N30409248064</t>
  </si>
  <si>
    <t>GORR090503244151-1</t>
  </si>
  <si>
    <t>N304012426301</t>
  </si>
  <si>
    <t>BHUR18062502465899-1</t>
  </si>
  <si>
    <t>TAFAN SAHU</t>
  </si>
  <si>
    <t>N304092494334</t>
  </si>
  <si>
    <t>AGRA90808250297880-1</t>
  </si>
  <si>
    <t>SOYAM</t>
  </si>
  <si>
    <t>N3040824587</t>
  </si>
  <si>
    <t>AGRA1808253048511-1</t>
  </si>
  <si>
    <t>N304102362627</t>
  </si>
  <si>
    <t>N304122459825</t>
  </si>
  <si>
    <t>LUCW2508250311357-1</t>
  </si>
  <si>
    <t>SOMER</t>
  </si>
  <si>
    <t>N30409245598</t>
  </si>
  <si>
    <t>AGRA18082503053128-1</t>
  </si>
  <si>
    <t>N304112427653</t>
  </si>
  <si>
    <t>KANR14082503026169-1</t>
  </si>
  <si>
    <t>N30410545042</t>
  </si>
  <si>
    <t>AGRA04082602284198</t>
  </si>
  <si>
    <t>N304002450537</t>
  </si>
  <si>
    <t>E201112476884</t>
  </si>
  <si>
    <t>GORR20082503071986-1</t>
  </si>
  <si>
    <t>N30412237689</t>
  </si>
  <si>
    <t>GORR090882502983448</t>
  </si>
  <si>
    <t>N304102349586</t>
  </si>
  <si>
    <t>VARI25082503115891-2</t>
  </si>
  <si>
    <t>KANR0509250320843-1</t>
  </si>
  <si>
    <t>N30410239124</t>
  </si>
  <si>
    <t>LUCW0202503180308-2</t>
  </si>
  <si>
    <t>N304102408510</t>
  </si>
  <si>
    <t>LUCW16082503031902-1</t>
  </si>
  <si>
    <t>N304102311278</t>
  </si>
  <si>
    <t>VARI1807250280019-2</t>
  </si>
  <si>
    <t>N304092455247</t>
  </si>
  <si>
    <t>BARY20082503074315-1</t>
  </si>
  <si>
    <t>N304102343798</t>
  </si>
  <si>
    <t>LUCW05092503209632-1</t>
  </si>
  <si>
    <t>PRASHANT VERMA</t>
  </si>
  <si>
    <t>N30409243902</t>
  </si>
  <si>
    <t>BARY21082503083975-2</t>
  </si>
  <si>
    <t>DHIRENDHA</t>
  </si>
  <si>
    <t>N304113511824</t>
  </si>
  <si>
    <t>AGRA0405126094189</t>
  </si>
  <si>
    <t>N304092420080</t>
  </si>
  <si>
    <t>VARI22072502835513-1</t>
  </si>
  <si>
    <t>N304122405346</t>
  </si>
  <si>
    <t>250267673-1</t>
  </si>
  <si>
    <t>N304102453401</t>
  </si>
  <si>
    <t>30052502276252-1</t>
  </si>
  <si>
    <t>SANSEL</t>
  </si>
  <si>
    <t>N30405247300</t>
  </si>
  <si>
    <t>LUCW14082503027707</t>
  </si>
  <si>
    <t>PRAVEEN PANDER</t>
  </si>
  <si>
    <t>N3040125775852</t>
  </si>
  <si>
    <t>LUCW09072502704020-1</t>
  </si>
  <si>
    <t>AGRA1402503053128-1</t>
  </si>
  <si>
    <t>C1/IGBT/FUSE/EC1 FAULTY</t>
  </si>
  <si>
    <t>N304102414706</t>
  </si>
  <si>
    <t>KANR27072502879626</t>
  </si>
  <si>
    <t>N30492493265</t>
  </si>
  <si>
    <t>LUCW260725028733419</t>
  </si>
  <si>
    <t>KALVAN</t>
  </si>
  <si>
    <t>N304012573134</t>
  </si>
  <si>
    <t>LUCW12082503009148-1</t>
  </si>
  <si>
    <t>KANHAIYA</t>
  </si>
  <si>
    <t>N304112427549</t>
  </si>
  <si>
    <t>AHMD11062502399861-1</t>
  </si>
  <si>
    <t>NITIN VADILAL POKAR</t>
  </si>
  <si>
    <t>N304122373371</t>
  </si>
  <si>
    <t>26-11-2024</t>
  </si>
  <si>
    <t>AHMD0908250298494-1</t>
  </si>
  <si>
    <t>PATEL SANJAY BHAI</t>
  </si>
  <si>
    <t>14-01-2026</t>
  </si>
  <si>
    <t>N304102342321</t>
  </si>
  <si>
    <t>LUCW19072502809792-1</t>
  </si>
  <si>
    <t>N304052461792</t>
  </si>
  <si>
    <t>RANI18072502799512-1</t>
  </si>
  <si>
    <t>N304042436333</t>
  </si>
  <si>
    <t>AHMD19082503065818-1</t>
  </si>
  <si>
    <t>N304102416376</t>
  </si>
  <si>
    <t>N304102331302</t>
  </si>
  <si>
    <t>KUN120052502171586-1</t>
  </si>
  <si>
    <t>N304102363940</t>
  </si>
  <si>
    <t>AHMD0408250294561-1</t>
  </si>
  <si>
    <t>N304052471454</t>
  </si>
  <si>
    <t>AHMD1705027899870-1</t>
  </si>
  <si>
    <t>ASHISH UKABHAL DHANKECHA</t>
  </si>
  <si>
    <t>BORKHERA</t>
  </si>
  <si>
    <t>N304092445254</t>
  </si>
  <si>
    <t>25-08-2024</t>
  </si>
  <si>
    <t>2519372-1</t>
  </si>
  <si>
    <t>SUPRIYA SALES AND SERVICE</t>
  </si>
  <si>
    <t>N304082461884</t>
  </si>
  <si>
    <t>2502258512-1</t>
  </si>
  <si>
    <t>SAHIL KUMAR</t>
  </si>
  <si>
    <t>N304072448539</t>
  </si>
  <si>
    <t>02716013-1</t>
  </si>
  <si>
    <t>N304102343878</t>
  </si>
  <si>
    <t>RAIR12082503005091-1</t>
  </si>
  <si>
    <t>N304122454320</t>
  </si>
  <si>
    <t>N30402241532416976</t>
  </si>
  <si>
    <t>24062502532143-1</t>
  </si>
  <si>
    <t>N304102337275</t>
  </si>
  <si>
    <t>DEL201082502921986-1</t>
  </si>
  <si>
    <t>N30410239290</t>
  </si>
  <si>
    <t>JAIR07022502675065-1</t>
  </si>
  <si>
    <t>N304102344042</t>
  </si>
  <si>
    <t>15072502778180-1</t>
  </si>
  <si>
    <t>ARNAV SALE ELECTRONICS</t>
  </si>
  <si>
    <t>N304122441912</t>
  </si>
  <si>
    <t>KUN102072502624559-1</t>
  </si>
  <si>
    <t xml:space="preserve">VIRWNDER </t>
  </si>
  <si>
    <t xml:space="preserve">PRAMVIR </t>
  </si>
  <si>
    <t>N304082480987</t>
  </si>
  <si>
    <t>2856100-1</t>
  </si>
  <si>
    <t>SAHDEV</t>
  </si>
  <si>
    <t>N304102363046</t>
  </si>
  <si>
    <t>KUNI30062502604922-1</t>
  </si>
  <si>
    <t>N304112435625</t>
  </si>
  <si>
    <t>502024454-1</t>
  </si>
  <si>
    <t>RAJHISH KUMAR</t>
  </si>
  <si>
    <t>N304052471731</t>
  </si>
  <si>
    <t>AGRA21072502820369-1</t>
  </si>
  <si>
    <t>N304042457966</t>
  </si>
  <si>
    <t>2912673-1</t>
  </si>
  <si>
    <t>N3041024115773</t>
  </si>
  <si>
    <t>13-12-2024</t>
  </si>
  <si>
    <t>2502850978-1</t>
  </si>
  <si>
    <t>N304102358748</t>
  </si>
  <si>
    <t>AHMD07082502970634-2</t>
  </si>
  <si>
    <t>FUSE/IGBT/C12/IGBT FAULTY</t>
  </si>
  <si>
    <t>05082502453072-1</t>
  </si>
  <si>
    <t>N304042434322</t>
  </si>
  <si>
    <t>SURT250622552890-1</t>
  </si>
  <si>
    <t>SAHIL ALUDEN SAHA</t>
  </si>
  <si>
    <t>N30412488455</t>
  </si>
  <si>
    <t>AHMD24062502541084-1</t>
  </si>
  <si>
    <t>N3041023984</t>
  </si>
  <si>
    <t>AHMD05082502947436-1</t>
  </si>
  <si>
    <t>E201072486932</t>
  </si>
  <si>
    <t>2850324-1</t>
  </si>
  <si>
    <t>N304122455285</t>
  </si>
  <si>
    <t>KUNI08072502695580-1</t>
  </si>
  <si>
    <t>N304102331437</t>
  </si>
  <si>
    <t>LUCW10082502990694</t>
  </si>
  <si>
    <t>PATHAK</t>
  </si>
  <si>
    <t>N304032425076</t>
  </si>
  <si>
    <t>N304122442786</t>
  </si>
  <si>
    <t>AGRA22052502196073-1</t>
  </si>
  <si>
    <t>FUSE/IGBT/B1 FAULTY</t>
  </si>
  <si>
    <t>T1/EC1/R1 FAULTY</t>
  </si>
  <si>
    <t>N30442516372</t>
  </si>
  <si>
    <t>LUCW3007250295463-1</t>
  </si>
  <si>
    <t>N30410239843</t>
  </si>
  <si>
    <t>19072502811008-1</t>
  </si>
  <si>
    <t>N304102417516</t>
  </si>
  <si>
    <t>SHRE KANHA JI ENTERPRISES</t>
  </si>
  <si>
    <t>N304122458388</t>
  </si>
  <si>
    <t>2502972681-1</t>
  </si>
  <si>
    <t>NETRAM</t>
  </si>
  <si>
    <t>N304032419172</t>
  </si>
  <si>
    <t>AHMD29052502260745-1</t>
  </si>
  <si>
    <t>PRASHANT BHAI JANAKRAI</t>
  </si>
  <si>
    <t>N304012496420</t>
  </si>
  <si>
    <t>AHMD21072502824855-1</t>
  </si>
  <si>
    <t>N3040225856</t>
  </si>
  <si>
    <t>AHMD21072502819840-1</t>
  </si>
  <si>
    <t>N304092489159</t>
  </si>
  <si>
    <t>AGRA20052502166160-1</t>
  </si>
  <si>
    <t>N30410236452</t>
  </si>
  <si>
    <t>AHMD27062502572930-1</t>
  </si>
  <si>
    <t>SALIM ABRAHIM JUNEJA</t>
  </si>
  <si>
    <t>N30409246813</t>
  </si>
  <si>
    <t>25028553923-1</t>
  </si>
  <si>
    <t>PAWAM KUMAR</t>
  </si>
  <si>
    <t>N304042434592</t>
  </si>
  <si>
    <t>2638086-1</t>
  </si>
  <si>
    <t>D1/D2/FUSE/CNR1/IC1 FAULTY</t>
  </si>
  <si>
    <t>N30410241740</t>
  </si>
  <si>
    <t>AHMD01082502922643-1</t>
  </si>
  <si>
    <t>N30408248573</t>
  </si>
  <si>
    <t>130072502745134-1</t>
  </si>
  <si>
    <t>ARSHAL</t>
  </si>
  <si>
    <t>N3040124024024782</t>
  </si>
  <si>
    <t>2786782-1</t>
  </si>
  <si>
    <t>RAJ ELECTRO WORLP</t>
  </si>
  <si>
    <t>N304112427312</t>
  </si>
  <si>
    <t>KUNII07072502677436-1</t>
  </si>
  <si>
    <t>286100-1</t>
  </si>
  <si>
    <t>SHADEV</t>
  </si>
  <si>
    <t>N304102348090</t>
  </si>
  <si>
    <t>2856626-1</t>
  </si>
  <si>
    <t>JAGAN</t>
  </si>
  <si>
    <t>N304102337676</t>
  </si>
  <si>
    <t>LUCW25072502817291-1</t>
  </si>
  <si>
    <t>N304112436333</t>
  </si>
  <si>
    <t>67201-1</t>
  </si>
  <si>
    <t>N304032427928</t>
  </si>
  <si>
    <t>KUNI1507202766485-1</t>
  </si>
  <si>
    <t>SUJEET</t>
  </si>
  <si>
    <t>N30410239634</t>
  </si>
  <si>
    <t>DEHN0605250203173</t>
  </si>
  <si>
    <t>E201072332110</t>
  </si>
  <si>
    <t>VAR1040825029302-1</t>
  </si>
  <si>
    <t>N30410234947</t>
  </si>
  <si>
    <t>KUNI12052402040593-1</t>
  </si>
  <si>
    <t>N304122447810</t>
  </si>
  <si>
    <t>KUNI25072502861372-1</t>
  </si>
  <si>
    <t>N304122443231</t>
  </si>
  <si>
    <t>DEHN2200252190349</t>
  </si>
  <si>
    <t>N304012498076</t>
  </si>
  <si>
    <t>AHMD1082502919491-1</t>
  </si>
  <si>
    <t>EC1/D1/D2/R1/FUSE/IGBT/D3 FAULTY</t>
  </si>
  <si>
    <t>N304102410227</t>
  </si>
  <si>
    <t>20082503072066-1</t>
  </si>
  <si>
    <t>MUKESH SHARMA</t>
  </si>
  <si>
    <t>N30404244793</t>
  </si>
  <si>
    <t>KUNI02072502621372-1</t>
  </si>
  <si>
    <t>N304122373485-1</t>
  </si>
  <si>
    <t>20-03-2025</t>
  </si>
  <si>
    <t>N304102357863</t>
  </si>
  <si>
    <t>DEHN082502941297-1</t>
  </si>
  <si>
    <t>NAWAD KHAN</t>
  </si>
  <si>
    <t>N30409241826</t>
  </si>
  <si>
    <t>KUNI2052502083938-1</t>
  </si>
  <si>
    <t>N304122382892</t>
  </si>
  <si>
    <t>502083478-1</t>
  </si>
  <si>
    <t>N304082484421</t>
  </si>
  <si>
    <t>DELI24072502874205-1</t>
  </si>
  <si>
    <t>N3040422450972</t>
  </si>
  <si>
    <t>JAIN1808250305053-1</t>
  </si>
  <si>
    <t>S. B. KHON</t>
  </si>
  <si>
    <t>N304032419357</t>
  </si>
  <si>
    <t>AHMD01082502919727-1</t>
  </si>
  <si>
    <t>N304042432056</t>
  </si>
  <si>
    <t>2675316-1</t>
  </si>
  <si>
    <t>N304102312655</t>
  </si>
  <si>
    <t>AHMD2307250839203-1</t>
  </si>
  <si>
    <t>NILESH BHAI RASHIYA</t>
  </si>
  <si>
    <t>N3041224645223</t>
  </si>
  <si>
    <t>AGRA02082502924846</t>
  </si>
  <si>
    <t>N304012570065</t>
  </si>
  <si>
    <t>2831890-1</t>
  </si>
  <si>
    <t>ATSURVRAM</t>
  </si>
  <si>
    <t>N304092497402</t>
  </si>
  <si>
    <t>2502790352-1</t>
  </si>
  <si>
    <t xml:space="preserve">SUNI </t>
  </si>
  <si>
    <t>JAI SHREE SERVICE</t>
  </si>
  <si>
    <t>N304012492090</t>
  </si>
  <si>
    <t>KUN927012501162825-1</t>
  </si>
  <si>
    <t>N304042451133</t>
  </si>
  <si>
    <t>2502911997-2</t>
  </si>
  <si>
    <t>SHIV JOSHI</t>
  </si>
  <si>
    <t>N304102346292</t>
  </si>
  <si>
    <t>KUNI0705250204565646-1</t>
  </si>
  <si>
    <t>2502216487-1</t>
  </si>
  <si>
    <t>N304112437478</t>
  </si>
  <si>
    <t>AHMD11082502994049-1</t>
  </si>
  <si>
    <t>N304102345301</t>
  </si>
  <si>
    <t>KUNI23052502203969-1</t>
  </si>
  <si>
    <t>SHIN</t>
  </si>
  <si>
    <t>N304012498459</t>
  </si>
  <si>
    <t>AHMD23072502844934-1</t>
  </si>
  <si>
    <t>AJAY SUMARBHAI MAHESWARI</t>
  </si>
  <si>
    <t>N304022413554</t>
  </si>
  <si>
    <t>22-09-2024</t>
  </si>
  <si>
    <t>501885520-1</t>
  </si>
  <si>
    <t>RAJHESH KUMAR</t>
  </si>
  <si>
    <t>N304102361272</t>
  </si>
  <si>
    <t>LUCW01082502917721-1</t>
  </si>
  <si>
    <t>SATISH CHANDARA MISHRA</t>
  </si>
  <si>
    <t>UNIVERSAL ELECTRICAL</t>
  </si>
  <si>
    <t>N304102333188</t>
  </si>
  <si>
    <t>18-08-2024</t>
  </si>
  <si>
    <t>DEHN07072502676780-1</t>
  </si>
  <si>
    <t>SINGH RANA</t>
  </si>
  <si>
    <t>N30401241786</t>
  </si>
  <si>
    <t>27-07-2024</t>
  </si>
  <si>
    <t>502025678-1</t>
  </si>
  <si>
    <t>JAMNAAGAR</t>
  </si>
  <si>
    <t>N304092422543</t>
  </si>
  <si>
    <t>AHMD27062502573697-1</t>
  </si>
  <si>
    <t>NILESH BHAI ROSHIYA</t>
  </si>
  <si>
    <t>N304102342058</t>
  </si>
  <si>
    <t>15-11-2024</t>
  </si>
  <si>
    <t>DEL230052502282988-1</t>
  </si>
  <si>
    <t>FUSE/R1/IGBT FAULTY</t>
  </si>
  <si>
    <t>N30401242318</t>
  </si>
  <si>
    <t>25-10-2024</t>
  </si>
  <si>
    <t>DEL214072502748008-1</t>
  </si>
  <si>
    <t>AHMD17072502789870-1</t>
  </si>
  <si>
    <t>N3041024011894</t>
  </si>
  <si>
    <t>AGAZ</t>
  </si>
  <si>
    <t>BD1 FAULTY</t>
  </si>
  <si>
    <t>N304122375022</t>
  </si>
  <si>
    <t>3227083-1</t>
  </si>
  <si>
    <t>AYAR SHAILAH</t>
  </si>
  <si>
    <t>N30402469818</t>
  </si>
  <si>
    <t>3054947-1</t>
  </si>
  <si>
    <t>KALAM</t>
  </si>
  <si>
    <t>N30401293270</t>
  </si>
  <si>
    <t>AGRA2705202245335-1</t>
  </si>
  <si>
    <t>N304012400818</t>
  </si>
  <si>
    <t>NAGR31072502914138-1</t>
  </si>
  <si>
    <t>N304112440872</t>
  </si>
  <si>
    <t>THAE22062502513170-1</t>
  </si>
  <si>
    <t>N30412476599</t>
  </si>
  <si>
    <t>2836610-2</t>
  </si>
  <si>
    <t>N304102341810</t>
  </si>
  <si>
    <t>JAIR26072502870322-3</t>
  </si>
  <si>
    <t>N304012427065</t>
  </si>
  <si>
    <t>2974387-1</t>
  </si>
  <si>
    <t>N304112436723</t>
  </si>
  <si>
    <t>DEL205072502663136-1</t>
  </si>
  <si>
    <t>X9990922626</t>
  </si>
  <si>
    <t>27-08-2024</t>
  </si>
  <si>
    <t>02914710-2</t>
  </si>
  <si>
    <t>R1/FUSE FAULTY</t>
  </si>
  <si>
    <t>N3040124026467</t>
  </si>
  <si>
    <t>2812579-2</t>
  </si>
  <si>
    <t>TANI</t>
  </si>
  <si>
    <t>N3041023055950</t>
  </si>
  <si>
    <t>25022106572-1</t>
  </si>
  <si>
    <t>N30409241305</t>
  </si>
  <si>
    <t>DEL2250520222094-1</t>
  </si>
  <si>
    <t>N304032429346</t>
  </si>
  <si>
    <t>13-09-2024</t>
  </si>
  <si>
    <t>RANI26042501946634</t>
  </si>
  <si>
    <t>IGBT/FUSE/D1/C1 FAULTY</t>
  </si>
  <si>
    <t>N304122462879</t>
  </si>
  <si>
    <t>14-06-2025</t>
  </si>
  <si>
    <t>2707202875081-1</t>
  </si>
  <si>
    <t>N304122453061</t>
  </si>
  <si>
    <t>02724558-1</t>
  </si>
  <si>
    <t>N3040245858</t>
  </si>
  <si>
    <t>SHUBHAM JAWAR</t>
  </si>
  <si>
    <t>N304022410995</t>
  </si>
  <si>
    <t>RAIR30062502598447-1</t>
  </si>
  <si>
    <t>N30401243712</t>
  </si>
  <si>
    <t>DEHN19052402161625</t>
  </si>
  <si>
    <t>N304052467243</t>
  </si>
  <si>
    <t>AGRA200525021947-1</t>
  </si>
  <si>
    <t>N304012440490</t>
  </si>
  <si>
    <t>3115407-1</t>
  </si>
  <si>
    <t>IC1/EC3/IC2/T1 FAULTY</t>
  </si>
  <si>
    <t>N304102339248</t>
  </si>
  <si>
    <t>2502768199-1</t>
  </si>
  <si>
    <t>SHIU JOSU</t>
  </si>
  <si>
    <t>N30402244986</t>
  </si>
  <si>
    <t>SURT19062502481312-1</t>
  </si>
  <si>
    <t>SAHIL ALUDEN SAHU</t>
  </si>
  <si>
    <t>N304122445635</t>
  </si>
  <si>
    <t>SURT1506250243669-1</t>
  </si>
  <si>
    <t>ASLAM ZUBER SHEAKH</t>
  </si>
  <si>
    <t>N30412499270</t>
  </si>
  <si>
    <t>26-07-2024</t>
  </si>
  <si>
    <t>AHMD14062502425545-1</t>
  </si>
  <si>
    <t>N304052459421</t>
  </si>
  <si>
    <t>AHMD0708250296640-1</t>
  </si>
  <si>
    <t>EC1/R1/IGBT/IC2/IGBT/EC1 FAULTY</t>
  </si>
  <si>
    <t>M201052404183</t>
  </si>
  <si>
    <t>6991-1</t>
  </si>
  <si>
    <t>RAJ VEER</t>
  </si>
  <si>
    <t>N30401242627</t>
  </si>
  <si>
    <t>AHMD27062502575480-1</t>
  </si>
  <si>
    <t>N304102338307</t>
  </si>
  <si>
    <t>2864639-3</t>
  </si>
  <si>
    <t>N304122456394</t>
  </si>
  <si>
    <t>THAE08082502980913-1</t>
  </si>
  <si>
    <t>FUSE/IGBT/R10 FAULTY</t>
  </si>
  <si>
    <t>N304042436574</t>
  </si>
  <si>
    <t>15-02-2025</t>
  </si>
  <si>
    <t>02331688-1</t>
  </si>
  <si>
    <t>FUSE/CNR1/EC1 FAULTY</t>
  </si>
  <si>
    <t>N30410236023</t>
  </si>
  <si>
    <t>28-04-2025</t>
  </si>
  <si>
    <t>LUCW02072502626274-1</t>
  </si>
  <si>
    <t>N304092499010</t>
  </si>
  <si>
    <t>2502981645-1</t>
  </si>
  <si>
    <t>N30409246100</t>
  </si>
  <si>
    <t>LUCW24072502854162-1</t>
  </si>
  <si>
    <t>RAJINI KANT PANDEY</t>
  </si>
  <si>
    <t>N304102359077</t>
  </si>
  <si>
    <t>BHUR25042501928355-1</t>
  </si>
  <si>
    <t>ASHUTOSH PRATHAN</t>
  </si>
  <si>
    <t>N30482416250</t>
  </si>
  <si>
    <t>N3041024038261</t>
  </si>
  <si>
    <t>N304112439949</t>
  </si>
  <si>
    <t>2802271-1</t>
  </si>
  <si>
    <t>YOGIT ENTERPRISE</t>
  </si>
  <si>
    <t>N304102347739</t>
  </si>
  <si>
    <t>JAIR21072502824312-1</t>
  </si>
  <si>
    <t>DEEPENT SINSH</t>
  </si>
  <si>
    <t>D1/D2/IGBT/FUSE FAULTY</t>
  </si>
  <si>
    <t>JUSTDIAL ELECTRO CARE</t>
  </si>
  <si>
    <t>N304102321771</t>
  </si>
  <si>
    <t>JAHILA</t>
  </si>
  <si>
    <t>IGBT/C1/IGBT/FUSE/D1 FAULTY</t>
  </si>
  <si>
    <t>N304112425862</t>
  </si>
  <si>
    <t>DEHN01082502922493-1</t>
  </si>
  <si>
    <t>RABBANI ANSARI</t>
  </si>
  <si>
    <t>IGBT/IGBT/IGBT/FUSE/IC1 FAULTY</t>
  </si>
  <si>
    <t>2919235-1</t>
  </si>
  <si>
    <t>IGBT/FUSE/C1/IC1/IGBT FAULTY</t>
  </si>
  <si>
    <t>N304072444753</t>
  </si>
  <si>
    <t>AGRA19072502805519</t>
  </si>
  <si>
    <t>N304102300196</t>
  </si>
  <si>
    <t>N304012573767</t>
  </si>
  <si>
    <t>JODR19072102806054</t>
  </si>
  <si>
    <t>YOGI</t>
  </si>
  <si>
    <t>N304042435094</t>
  </si>
  <si>
    <t>AHMD1906250248587-1</t>
  </si>
  <si>
    <t>IGBT/IGBT/C3/FUSE FAULTY</t>
  </si>
  <si>
    <t>N304102318013</t>
  </si>
  <si>
    <t>3027093-1</t>
  </si>
  <si>
    <t>IGBT/FUSE/D1/D2/T1/IC3/C2/R1/R3 FAULTY</t>
  </si>
  <si>
    <t>N304102350657</t>
  </si>
  <si>
    <t>14-08-2024</t>
  </si>
  <si>
    <t>25029415020-1</t>
  </si>
  <si>
    <t>N304042443685</t>
  </si>
  <si>
    <t>2640726-1</t>
  </si>
  <si>
    <t>PERMRAM</t>
  </si>
  <si>
    <t>N304022409363</t>
  </si>
  <si>
    <t>N304032426308</t>
  </si>
  <si>
    <t>2945426-1</t>
  </si>
  <si>
    <t>R4/T1/EC1/FUSE/IGBT/C1 FAULTY</t>
  </si>
  <si>
    <t>X999112436041</t>
  </si>
  <si>
    <t>AHMD09072502697934-1</t>
  </si>
  <si>
    <t>AJAY RAMBHAI NANDANIYA</t>
  </si>
  <si>
    <t>N30412249109</t>
  </si>
  <si>
    <t>SHIV SURYA ELECTRICALS</t>
  </si>
  <si>
    <t>N304102337582</t>
  </si>
  <si>
    <t>2259671-1</t>
  </si>
  <si>
    <t>IGBT/IC1/FUSE FAULTY</t>
  </si>
  <si>
    <t>N304102422009</t>
  </si>
  <si>
    <t>2220787-1</t>
  </si>
  <si>
    <t>JAGVEER SINGH</t>
  </si>
  <si>
    <t>N304112437516</t>
  </si>
  <si>
    <t>DEL224072502852208-2</t>
  </si>
  <si>
    <t>BHUBANESHWAR ELECTRO TRADERS</t>
  </si>
  <si>
    <t>N3041023026366</t>
  </si>
  <si>
    <t>RAIR14072502754138-1</t>
  </si>
  <si>
    <t>SHRAWAT</t>
  </si>
  <si>
    <t>KOLA06082029617771</t>
  </si>
  <si>
    <t>PRAMVIR</t>
  </si>
  <si>
    <t xml:space="preserve">PERMRAM </t>
  </si>
  <si>
    <t>N304082479311</t>
  </si>
  <si>
    <t>RAIR06082502960785-1</t>
  </si>
  <si>
    <t>DUSHYANT SAHU</t>
  </si>
  <si>
    <t>IGBT/IGBT/FUSE/C1/D1 FAULTY</t>
  </si>
  <si>
    <t>N304112426650</t>
  </si>
  <si>
    <t>2502945698-1</t>
  </si>
  <si>
    <t>E20142414321</t>
  </si>
  <si>
    <t>KOLA06082302937300-1</t>
  </si>
  <si>
    <t>E201122477054</t>
  </si>
  <si>
    <t>VAR1250725025109210</t>
  </si>
  <si>
    <t>IGBT/EC1/EC2/EC6/EC3/EC9/EC5/D3/R1/FUSE FAULTY</t>
  </si>
  <si>
    <t>N304052521284</t>
  </si>
  <si>
    <t>DEL22307250284284-1</t>
  </si>
  <si>
    <t>N30410232327</t>
  </si>
  <si>
    <t>AHMD14062502433051-1</t>
  </si>
  <si>
    <t>N304042431950</t>
  </si>
  <si>
    <t>21-02-2025</t>
  </si>
  <si>
    <t>2812335-1</t>
  </si>
  <si>
    <t>N304092405299</t>
  </si>
  <si>
    <t>28-02-2025</t>
  </si>
  <si>
    <t>2502365146-1</t>
  </si>
  <si>
    <t>SAUED</t>
  </si>
  <si>
    <t>JEEVAN SALES &amp; SARVICE</t>
  </si>
  <si>
    <t>N304102323165</t>
  </si>
  <si>
    <t>THAE28062502583171-1</t>
  </si>
  <si>
    <t>JITENDAR</t>
  </si>
  <si>
    <t>N304112430674</t>
  </si>
  <si>
    <t>AGRA16072502771953-1</t>
  </si>
  <si>
    <t>SAMSEN</t>
  </si>
  <si>
    <t>N304122450701</t>
  </si>
  <si>
    <t>13072102743089-1</t>
  </si>
  <si>
    <t>SURAJIT</t>
  </si>
  <si>
    <t xml:space="preserve">SUNIL ELECTRONICS </t>
  </si>
  <si>
    <t>N304022410406</t>
  </si>
  <si>
    <t>N304102312912</t>
  </si>
  <si>
    <t>SURT02082502932996-1</t>
  </si>
  <si>
    <t>RONAK NAGAR</t>
  </si>
  <si>
    <t>EC5/R2 FAULTY</t>
  </si>
  <si>
    <t>N304102356576</t>
  </si>
  <si>
    <t>AGRA23062502519314-1</t>
  </si>
  <si>
    <t>N30402443087</t>
  </si>
  <si>
    <t>31-10-2024</t>
  </si>
  <si>
    <t>KANR10072502707224</t>
  </si>
  <si>
    <t>N304092494753</t>
  </si>
  <si>
    <t>20-01-2025</t>
  </si>
  <si>
    <t>414805-1</t>
  </si>
  <si>
    <t>N304052468307</t>
  </si>
  <si>
    <t>AHMD30072502901256-1</t>
  </si>
  <si>
    <t>IGBT/IGBT/DB1/FUSE FAULTY</t>
  </si>
  <si>
    <t>N304052471858</t>
  </si>
  <si>
    <t>DEL216072502780053-1</t>
  </si>
  <si>
    <t>FUSE/R2 FAULTY</t>
  </si>
  <si>
    <t>N304112425808</t>
  </si>
  <si>
    <t>2502312733-1</t>
  </si>
  <si>
    <t>N3041223755</t>
  </si>
  <si>
    <t>2819070-1</t>
  </si>
  <si>
    <t>N304102363225</t>
  </si>
  <si>
    <t>CUTK18072502799602</t>
  </si>
  <si>
    <t>N304122405258</t>
  </si>
  <si>
    <t>2951374-1</t>
  </si>
  <si>
    <t>N304022587553</t>
  </si>
  <si>
    <t>3008197-1</t>
  </si>
  <si>
    <t>N304052460470</t>
  </si>
  <si>
    <t>2502990538-1</t>
  </si>
  <si>
    <t>N30409252680</t>
  </si>
  <si>
    <t>2502736283-1</t>
  </si>
  <si>
    <t>N304102355576</t>
  </si>
  <si>
    <t>2129984-1</t>
  </si>
  <si>
    <t>IGBT/FUSE/EC7 FAULTY</t>
  </si>
  <si>
    <t>E201092407533</t>
  </si>
  <si>
    <t>2502916954-1</t>
  </si>
  <si>
    <t>N304082187430</t>
  </si>
  <si>
    <t>38730-1</t>
  </si>
  <si>
    <t>N304012567811</t>
  </si>
  <si>
    <t>RAMAVTAN GENDALAL</t>
  </si>
  <si>
    <t>N304092441</t>
  </si>
  <si>
    <t>DEL2182503083780-1</t>
  </si>
  <si>
    <t>IGBT/DB1/FUSE/D1/IGBT FAULTY</t>
  </si>
  <si>
    <t>N304092495305</t>
  </si>
  <si>
    <t>20-02-2025</t>
  </si>
  <si>
    <t>AGRA210725028276775-1</t>
  </si>
  <si>
    <t>ARAVIND KUMAR</t>
  </si>
  <si>
    <t>N3042112428647</t>
  </si>
  <si>
    <t>2502927356-1</t>
  </si>
  <si>
    <t>MURUL</t>
  </si>
  <si>
    <t>IGBT/FUSE/R1/EC1 FAULTY</t>
  </si>
  <si>
    <t>N304092488992</t>
  </si>
  <si>
    <t>AGRA19072502807848</t>
  </si>
  <si>
    <t>EC6/EC1/R1 FAULTY</t>
  </si>
  <si>
    <t>N3041023062038</t>
  </si>
  <si>
    <t>503021869-1</t>
  </si>
  <si>
    <t>IGBT/FUSE/IGBT/IC1 FAULTY</t>
  </si>
  <si>
    <t>IGBT/IGBT/FUSE/IC1 FAULTY</t>
  </si>
  <si>
    <t>IGBT/R2 FAULTY</t>
  </si>
  <si>
    <t>IGBT/IC1/R1/EC1 FAULTY</t>
  </si>
  <si>
    <t>X9990523916116</t>
  </si>
  <si>
    <t>2434370-1</t>
  </si>
  <si>
    <t>N304112427043</t>
  </si>
  <si>
    <t>RAIR29072502898127-1</t>
  </si>
  <si>
    <t>N304092455460</t>
  </si>
  <si>
    <t>2801510-1</t>
  </si>
  <si>
    <t>SURVARAM</t>
  </si>
  <si>
    <t>R1/R38 FAULTY</t>
  </si>
  <si>
    <t>N30402255066</t>
  </si>
  <si>
    <t>3016285-1</t>
  </si>
  <si>
    <t>IGBT/IC1/IC1/IC1 FAULTY</t>
  </si>
  <si>
    <t>N304082480726</t>
  </si>
  <si>
    <t>14-10-2024</t>
  </si>
  <si>
    <t>2502435459-1</t>
  </si>
  <si>
    <t>N304092443620</t>
  </si>
  <si>
    <t>AGRA0508250947372-1</t>
  </si>
  <si>
    <t>TRIBHVAN</t>
  </si>
  <si>
    <t>IGBT/FUSE/IC1/IGBT FAULTY</t>
  </si>
  <si>
    <t>N30401243939</t>
  </si>
  <si>
    <t>KOL905072502662975-1</t>
  </si>
  <si>
    <t>N304042432230</t>
  </si>
  <si>
    <t>27-11-2024</t>
  </si>
  <si>
    <t>KANR16062502443614-1</t>
  </si>
  <si>
    <t>SHIVAM KUMAR</t>
  </si>
  <si>
    <t>N304032413271</t>
  </si>
  <si>
    <t>11072502727157-1</t>
  </si>
  <si>
    <t>IGBT/C1/D1/D2/D3/FUSE FAULTY</t>
  </si>
  <si>
    <t>N304012574038</t>
  </si>
  <si>
    <t>AGRA0702502073510-1</t>
  </si>
  <si>
    <t>13072502743937-1</t>
  </si>
  <si>
    <t>S416102306017</t>
  </si>
  <si>
    <t>13072502745955-1</t>
  </si>
  <si>
    <t>N30410247783</t>
  </si>
  <si>
    <t>AGRA26072502870338-1</t>
  </si>
  <si>
    <t>FUSE/IGBT/EC1/EC4/R36/EC1 FAULTY</t>
  </si>
  <si>
    <t>N30409244500</t>
  </si>
  <si>
    <t>RAIR22072502833558-1</t>
  </si>
  <si>
    <t>IGBT/IGBT/FUSE/FUSE FAULTY</t>
  </si>
  <si>
    <t>N3041224046977</t>
  </si>
  <si>
    <t>2935747-1</t>
  </si>
  <si>
    <t>2502973645-1</t>
  </si>
  <si>
    <t>GAUTAMI ENTERPRISES</t>
  </si>
  <si>
    <t>M200829</t>
  </si>
  <si>
    <t>N30409244725</t>
  </si>
  <si>
    <t>JAIR23072502839925-1</t>
  </si>
  <si>
    <t>N304112424715</t>
  </si>
  <si>
    <t>JAIR26072502870097-3</t>
  </si>
  <si>
    <t>N304012499618</t>
  </si>
  <si>
    <t>DEL226072502871474-1</t>
  </si>
  <si>
    <t>N304022502718</t>
  </si>
  <si>
    <t>THAE2106202504224-1</t>
  </si>
  <si>
    <t>N304072440531</t>
  </si>
  <si>
    <t>LUCW26072502874234-3</t>
  </si>
  <si>
    <t>SHARWAN KUMAR</t>
  </si>
  <si>
    <t>S S E</t>
  </si>
  <si>
    <t>N304092400121</t>
  </si>
  <si>
    <t>KUNI25072502861650-1</t>
  </si>
  <si>
    <t>SUMN</t>
  </si>
  <si>
    <t>N304102326905</t>
  </si>
  <si>
    <t>23-07-2024</t>
  </si>
  <si>
    <t>2502766415-1</t>
  </si>
  <si>
    <t>N304102410030</t>
  </si>
  <si>
    <t>27072502877445-1</t>
  </si>
  <si>
    <t>N30412499917</t>
  </si>
  <si>
    <t>17-08-2024</t>
  </si>
  <si>
    <t>ABHISHEK PATEL</t>
  </si>
  <si>
    <t>N30410232723</t>
  </si>
  <si>
    <t>AGRA09072502702425-1</t>
  </si>
  <si>
    <t>N304022587519</t>
  </si>
  <si>
    <t>RAIR18072502799334-1</t>
  </si>
  <si>
    <t>SHEKH KALIM</t>
  </si>
  <si>
    <t>N304042432310</t>
  </si>
  <si>
    <t>JAIN15072502762738</t>
  </si>
  <si>
    <t>N304122373931</t>
  </si>
  <si>
    <t>BHOL2506250254756-1</t>
  </si>
  <si>
    <t>N304042444051</t>
  </si>
  <si>
    <t>JODR31072502909841</t>
  </si>
  <si>
    <t>BHEAAL</t>
  </si>
  <si>
    <t>N304012576365</t>
  </si>
  <si>
    <t>PATA30052502273581-1</t>
  </si>
  <si>
    <t>SHUBHAM 01/2025</t>
  </si>
  <si>
    <t>N304102312351</t>
  </si>
  <si>
    <t>2502721265-1</t>
  </si>
  <si>
    <t>T1/EC1/Q4/Q2/IC3/IGBT FAULTY</t>
  </si>
  <si>
    <t>N304072441386</t>
  </si>
  <si>
    <t>JAIR08082502480619-1</t>
  </si>
  <si>
    <t>N30402251786</t>
  </si>
  <si>
    <t>2555426-1</t>
  </si>
  <si>
    <t>N304102350806</t>
  </si>
  <si>
    <t>AGRA11072502728117-1</t>
  </si>
  <si>
    <t>N30442450516</t>
  </si>
  <si>
    <t>AHMD23082503099823-1</t>
  </si>
  <si>
    <t>N30402211701</t>
  </si>
  <si>
    <t>JAIR1507250276862-1</t>
  </si>
  <si>
    <t>MANISH KUMAR</t>
  </si>
  <si>
    <t>N304102343330</t>
  </si>
  <si>
    <t>AGRA11072502725149-1</t>
  </si>
  <si>
    <t>N3046256612</t>
  </si>
  <si>
    <t>2802832-2</t>
  </si>
  <si>
    <t>N304122375309</t>
  </si>
  <si>
    <t>JAIR18072502799278</t>
  </si>
  <si>
    <t>C1/IGBT/FUSE FAULTY</t>
  </si>
  <si>
    <t>N304052461348</t>
  </si>
  <si>
    <t>26906001-1</t>
  </si>
  <si>
    <t>N30412244179</t>
  </si>
  <si>
    <t>15-07-2024</t>
  </si>
  <si>
    <t>DEL204072502648875-1</t>
  </si>
  <si>
    <t>N304052461901</t>
  </si>
  <si>
    <t>30072502899620-1</t>
  </si>
  <si>
    <t>N304122447173</t>
  </si>
  <si>
    <t>IGBT/FUSE/IC2/T1/IC3 FAULTY</t>
  </si>
  <si>
    <t>N304092422751</t>
  </si>
  <si>
    <t>GOKUL VINAYAKNAN</t>
  </si>
  <si>
    <t>IGBT/FUSE/IC1/PCB_LUG FAULTY</t>
  </si>
  <si>
    <t>N304102340555</t>
  </si>
  <si>
    <t>N304112426351</t>
  </si>
  <si>
    <t>2502509504-1</t>
  </si>
  <si>
    <t>N304102342435</t>
  </si>
  <si>
    <t>30-01-2025</t>
  </si>
  <si>
    <t>VARI0507202658299-1</t>
  </si>
  <si>
    <t>N304022587252</t>
  </si>
  <si>
    <t>RAIR12082503002446-1</t>
  </si>
  <si>
    <t>N30410231862</t>
  </si>
  <si>
    <t>LUCW2907252809264-1</t>
  </si>
  <si>
    <t>N30409245702</t>
  </si>
  <si>
    <t>LUCW090825029835335-5</t>
  </si>
  <si>
    <t>D1/D2/EC1/FUSE FAULTY</t>
  </si>
  <si>
    <t>AAKUN</t>
  </si>
  <si>
    <t>N30412238294</t>
  </si>
  <si>
    <t>2909721-1</t>
  </si>
  <si>
    <t>N304042435182</t>
  </si>
  <si>
    <t>JAIR02082502930426</t>
  </si>
  <si>
    <t>N30412499794</t>
  </si>
  <si>
    <t>RAIR29072502898111-1</t>
  </si>
  <si>
    <t>KHEMA</t>
  </si>
  <si>
    <t>N304042404419</t>
  </si>
  <si>
    <t>N304102352325</t>
  </si>
  <si>
    <t>N304122449841</t>
  </si>
  <si>
    <t>2502537759-1</t>
  </si>
  <si>
    <t>ASHTURAM</t>
  </si>
  <si>
    <t>N304122377184</t>
  </si>
  <si>
    <t>RAIR03082502937241-1</t>
  </si>
  <si>
    <t>N304102334050</t>
  </si>
  <si>
    <t>JAIR0807250268588279-1</t>
  </si>
  <si>
    <t>N304042437409</t>
  </si>
  <si>
    <t>19-08-2024</t>
  </si>
  <si>
    <t>JABR2107250282165-1</t>
  </si>
  <si>
    <t>N3041224045983</t>
  </si>
  <si>
    <t>RAIR26072502870935-1</t>
  </si>
  <si>
    <t>SHARANAM</t>
  </si>
  <si>
    <t>2502877023-1</t>
  </si>
  <si>
    <t>N304042445065</t>
  </si>
  <si>
    <t>19-03-2025</t>
  </si>
  <si>
    <t>AHMD17082503043806-1</t>
  </si>
  <si>
    <t>N304102314710</t>
  </si>
  <si>
    <t>SURT05082502953647-1</t>
  </si>
  <si>
    <t xml:space="preserve">NOORMOHAMMED </t>
  </si>
  <si>
    <t>0003</t>
  </si>
  <si>
    <t>N304102315803</t>
  </si>
  <si>
    <t>AGR/21102503643426</t>
  </si>
  <si>
    <t>Rutendra</t>
  </si>
  <si>
    <t>ES9710640D260003R</t>
  </si>
  <si>
    <t>0018</t>
  </si>
  <si>
    <t>N3040248524</t>
  </si>
  <si>
    <t>35004-3</t>
  </si>
  <si>
    <t>ES9710640D260018R</t>
  </si>
  <si>
    <t>0044</t>
  </si>
  <si>
    <t>N304-1023-47005</t>
  </si>
  <si>
    <t>RANI 2209 2503352353-1</t>
  </si>
  <si>
    <t>Dronacharya Bhagat</t>
  </si>
  <si>
    <t>ES9710640D260044R</t>
  </si>
  <si>
    <t>0061</t>
  </si>
  <si>
    <t xml:space="preserve">RELIABLE SERVICE </t>
  </si>
  <si>
    <t>N304 1023 39029</t>
  </si>
  <si>
    <t>2021-02-01</t>
  </si>
  <si>
    <t>KOL 212102503538765</t>
  </si>
  <si>
    <t>Karnal Prasad Sharma</t>
  </si>
  <si>
    <t>ES9710640D260061R</t>
  </si>
  <si>
    <t>0079</t>
  </si>
  <si>
    <t>Prompt service</t>
  </si>
  <si>
    <t>N30410248543</t>
  </si>
  <si>
    <t>3500377-1</t>
  </si>
  <si>
    <t>ES9710640D260079R</t>
  </si>
  <si>
    <t>0092</t>
  </si>
  <si>
    <t>N304122383211</t>
  </si>
  <si>
    <t>AGRA15102503571228</t>
  </si>
  <si>
    <t>ES9710640D260092R</t>
  </si>
  <si>
    <t>0534</t>
  </si>
  <si>
    <t>*****-**----**</t>
  </si>
  <si>
    <t>ES9710640D260534R</t>
  </si>
  <si>
    <t>0535</t>
  </si>
  <si>
    <t>****-****----</t>
  </si>
  <si>
    <t>ES9710640D260535R</t>
  </si>
  <si>
    <t>0545</t>
  </si>
  <si>
    <t>****---**---*--</t>
  </si>
  <si>
    <t>ES9710640D260545R</t>
  </si>
  <si>
    <t>0560</t>
  </si>
  <si>
    <t>N304-08-24-88005</t>
  </si>
  <si>
    <t>2503373103-1</t>
  </si>
  <si>
    <t>Shivani</t>
  </si>
  <si>
    <t>ES9710640D260560R</t>
  </si>
  <si>
    <t>0561</t>
  </si>
  <si>
    <t>N304 0224 13996</t>
  </si>
  <si>
    <t>FGRPO3102503137231</t>
  </si>
  <si>
    <t>TAKOR</t>
  </si>
  <si>
    <t>ES9710640D260561R</t>
  </si>
  <si>
    <t>0562</t>
  </si>
  <si>
    <t>S.R. EmteaRider</t>
  </si>
  <si>
    <t>N304102347521</t>
  </si>
  <si>
    <t>DEL217092503310921</t>
  </si>
  <si>
    <t>Rohint</t>
  </si>
  <si>
    <t>ES9710640D260562R</t>
  </si>
  <si>
    <t>IGBT/IGBT/IGBT/FUSE FAULTY</t>
  </si>
  <si>
    <t>IGBT/IGBT/IGBT/FUSE</t>
  </si>
  <si>
    <t>0566</t>
  </si>
  <si>
    <t>N30425 19679</t>
  </si>
  <si>
    <t>2503174579-1</t>
  </si>
  <si>
    <t>Bhowd</t>
  </si>
  <si>
    <t>ES9710640D260566R</t>
  </si>
  <si>
    <t>FUSE/IGBT/EC1/D1/D2/R1/T1 FAULTY</t>
  </si>
  <si>
    <t>FUSE/IGBT/EC1/D1/D2/R1/T1</t>
  </si>
  <si>
    <t>0572</t>
  </si>
  <si>
    <t>AULNA HOME APP</t>
  </si>
  <si>
    <t>N304 1224 64236</t>
  </si>
  <si>
    <t>AQRA 29092503413270</t>
  </si>
  <si>
    <t>ES9710640D260572R</t>
  </si>
  <si>
    <t>0577</t>
  </si>
  <si>
    <t>N30412202465938</t>
  </si>
  <si>
    <t>ES9710640D260577R</t>
  </si>
  <si>
    <t>0579</t>
  </si>
  <si>
    <t>N304324-2480</t>
  </si>
  <si>
    <t>22825309070-1</t>
  </si>
  <si>
    <t>ES9710640D260579R</t>
  </si>
  <si>
    <t>0582</t>
  </si>
  <si>
    <t>N3041223789</t>
  </si>
  <si>
    <t>ES9710640D260582R</t>
  </si>
  <si>
    <t>0584</t>
  </si>
  <si>
    <t>*****____****--</t>
  </si>
  <si>
    <t>ES9710640D260584R</t>
  </si>
  <si>
    <t>0585</t>
  </si>
  <si>
    <t>N304102412946</t>
  </si>
  <si>
    <t>DEL220092503338352-1</t>
  </si>
  <si>
    <t>ES9710640D260585R</t>
  </si>
  <si>
    <t>0588</t>
  </si>
  <si>
    <t>N304 0924 096646</t>
  </si>
  <si>
    <t>2910280 3730629-1</t>
  </si>
  <si>
    <t>ES9710640D260588R</t>
  </si>
  <si>
    <t>0589</t>
  </si>
  <si>
    <t>Tajal Enterprises</t>
  </si>
  <si>
    <t>N304 0924 04482</t>
  </si>
  <si>
    <t>Vari23102503660969-1</t>
  </si>
  <si>
    <t>Anurag Prajapati</t>
  </si>
  <si>
    <t>ES9710640D260589R</t>
  </si>
  <si>
    <t>0599</t>
  </si>
  <si>
    <t>Pathak Refrigeration</t>
  </si>
  <si>
    <t>N304082481652</t>
  </si>
  <si>
    <t>KANR26102503690756-1</t>
  </si>
  <si>
    <t>ES9710640D260599R</t>
  </si>
  <si>
    <t>0603</t>
  </si>
  <si>
    <t>N304052523156</t>
  </si>
  <si>
    <t>2503232987</t>
  </si>
  <si>
    <t>ES9710640D260603R</t>
  </si>
  <si>
    <t>R1/FUSE/Q4/FUSE/IGBT FAULTY</t>
  </si>
  <si>
    <t>R1/FUSE/Q4/FUSE/IGBT</t>
  </si>
  <si>
    <t>0607</t>
  </si>
  <si>
    <t>N304-0224-08222</t>
  </si>
  <si>
    <t>03712653-1</t>
  </si>
  <si>
    <t>Deepak Sri</t>
  </si>
  <si>
    <t>ES9710640D260607R</t>
  </si>
  <si>
    <t>0613</t>
  </si>
  <si>
    <t>N304072438200</t>
  </si>
  <si>
    <t>KANR0512303814904-1</t>
  </si>
  <si>
    <t>ES9710640D260613R</t>
  </si>
  <si>
    <t>0621</t>
  </si>
  <si>
    <t>N304112433418</t>
  </si>
  <si>
    <t>3837984</t>
  </si>
  <si>
    <t>Ashsh</t>
  </si>
  <si>
    <t>ES9710640D260621R</t>
  </si>
  <si>
    <t>0665</t>
  </si>
  <si>
    <t>****----****---***</t>
  </si>
  <si>
    <t>SILI2009250333609-1</t>
  </si>
  <si>
    <t>ES9710640D260665R</t>
  </si>
  <si>
    <t>0674</t>
  </si>
  <si>
    <t>N304112441299</t>
  </si>
  <si>
    <t>3302414-1</t>
  </si>
  <si>
    <t>ES9710640D260674R</t>
  </si>
  <si>
    <t>0686</t>
  </si>
  <si>
    <t>N304042446374</t>
  </si>
  <si>
    <t>RAIR0310250343719</t>
  </si>
  <si>
    <t>Kamal Kumar</t>
  </si>
  <si>
    <t>ES9710640D260686R</t>
  </si>
  <si>
    <t>0687</t>
  </si>
  <si>
    <t>N304 1023 010933</t>
  </si>
  <si>
    <t>2503530409-1</t>
  </si>
  <si>
    <t>Ankrus</t>
  </si>
  <si>
    <t>ES9710640D260687R</t>
  </si>
  <si>
    <t>0691</t>
  </si>
  <si>
    <t>N304 0924 98690</t>
  </si>
  <si>
    <t>NAMR Z8092503408142</t>
  </si>
  <si>
    <t>Abhman</t>
  </si>
  <si>
    <t>ES9710640D260691R</t>
  </si>
  <si>
    <t>0695</t>
  </si>
  <si>
    <t>N304 - 022586275</t>
  </si>
  <si>
    <t>RAIR150925D3293976-1</t>
  </si>
  <si>
    <t>ES9710640D260695R</t>
  </si>
  <si>
    <t>0696</t>
  </si>
  <si>
    <t>N304-0624-35815</t>
  </si>
  <si>
    <t>NAGR21092503341206</t>
  </si>
  <si>
    <t>ES9710640D260696R</t>
  </si>
  <si>
    <t>0697</t>
  </si>
  <si>
    <t>N3040927 93464</t>
  </si>
  <si>
    <t>2024-01-19</t>
  </si>
  <si>
    <t>RARV0102503520542-1</t>
  </si>
  <si>
    <t>Rhemraj Borjore</t>
  </si>
  <si>
    <t>ES9710640D260697R</t>
  </si>
  <si>
    <t>0698</t>
  </si>
  <si>
    <t>N304102821878</t>
  </si>
  <si>
    <t>RAIR10102503513964-1</t>
  </si>
  <si>
    <t>ES9710640D260698R</t>
  </si>
  <si>
    <t>0699</t>
  </si>
  <si>
    <t>N3041023644</t>
  </si>
  <si>
    <t>RAIR2809IS03403056-1</t>
  </si>
  <si>
    <t>Sanjay Kar</t>
  </si>
  <si>
    <t>ES9710640D260699R</t>
  </si>
  <si>
    <t>0716</t>
  </si>
  <si>
    <t>N3040224773</t>
  </si>
  <si>
    <t>815-4846</t>
  </si>
  <si>
    <t>ES9710640D260716R</t>
  </si>
  <si>
    <t>0717</t>
  </si>
  <si>
    <t>N304052460966</t>
  </si>
  <si>
    <t>NAGR24092503370478-2</t>
  </si>
  <si>
    <t>Aniket G. Landge.</t>
  </si>
  <si>
    <t>ES9710640D260717R</t>
  </si>
  <si>
    <t>0720</t>
  </si>
  <si>
    <t>Manvi enters.</t>
  </si>
  <si>
    <t>M304 01257145</t>
  </si>
  <si>
    <t>24092503371623-4</t>
  </si>
  <si>
    <t>ES9710640D260720R</t>
  </si>
  <si>
    <t>0724</t>
  </si>
  <si>
    <t>Rathou Rmar Care</t>
  </si>
  <si>
    <t>N304042400770</t>
  </si>
  <si>
    <t>2006025-6110-1</t>
  </si>
  <si>
    <t>Umesh Rathave</t>
  </si>
  <si>
    <t>ES9710640D260724R</t>
  </si>
  <si>
    <t>0728</t>
  </si>
  <si>
    <t>N304102301388</t>
  </si>
  <si>
    <t>BHOL14082502428420-1</t>
  </si>
  <si>
    <t>ES9710640D260728R</t>
  </si>
  <si>
    <t>0743</t>
  </si>
  <si>
    <t>N304-012495565</t>
  </si>
  <si>
    <t>2024-01-30</t>
  </si>
  <si>
    <t>503319785-1</t>
  </si>
  <si>
    <t>ES9710640D260743R</t>
  </si>
  <si>
    <t>0745</t>
  </si>
  <si>
    <t>Medness Elabories</t>
  </si>
  <si>
    <t>N3040525-21412</t>
  </si>
  <si>
    <t>BHOL22092503353439-3</t>
  </si>
  <si>
    <t>J. khan</t>
  </si>
  <si>
    <t>ES9710640D260745R</t>
  </si>
  <si>
    <t>0747</t>
  </si>
  <si>
    <t>***---*--***--</t>
  </si>
  <si>
    <t>ES9710640D260747R</t>
  </si>
  <si>
    <t>0751</t>
  </si>
  <si>
    <t>N304102319494</t>
  </si>
  <si>
    <t>BKH44062502430731-1</t>
  </si>
  <si>
    <t>ES9710640D260751R</t>
  </si>
  <si>
    <t>0753</t>
  </si>
  <si>
    <t>N30409242.870</t>
  </si>
  <si>
    <t>2503041051-1</t>
  </si>
  <si>
    <t>ES9710640D260753R</t>
  </si>
  <si>
    <t>0756</t>
  </si>
  <si>
    <t>N304102320707</t>
  </si>
  <si>
    <t>BHZ16062502446060-1</t>
  </si>
  <si>
    <t>ES9710640D260756R</t>
  </si>
  <si>
    <t>0761</t>
  </si>
  <si>
    <t>Shree Sai Gunchar</t>
  </si>
  <si>
    <t>*****---*--***---</t>
  </si>
  <si>
    <t>2503393584</t>
  </si>
  <si>
    <t>ES9710640D260761R</t>
  </si>
  <si>
    <t>0767</t>
  </si>
  <si>
    <t>N304032416619</t>
  </si>
  <si>
    <t>3190848-1</t>
  </si>
  <si>
    <t>ES9710640D260767R</t>
  </si>
  <si>
    <t>0777</t>
  </si>
  <si>
    <t>****----***--*---*</t>
  </si>
  <si>
    <t>ES9710640D260777R</t>
  </si>
  <si>
    <t>0781</t>
  </si>
  <si>
    <t>****---***------</t>
  </si>
  <si>
    <t>ES9710640D260781R</t>
  </si>
  <si>
    <t>0796</t>
  </si>
  <si>
    <t>------*****---****</t>
  </si>
  <si>
    <t>ES9710640D260796R</t>
  </si>
  <si>
    <t>0801</t>
  </si>
  <si>
    <t>****----****---**--</t>
  </si>
  <si>
    <t>ES9710640D260801R</t>
  </si>
  <si>
    <t>0803</t>
  </si>
  <si>
    <t>N3040424-35835</t>
  </si>
  <si>
    <t>DEL217092503310839-1</t>
  </si>
  <si>
    <t>ES9710640D260803R</t>
  </si>
  <si>
    <t>0809</t>
  </si>
  <si>
    <t>SR Enterprises</t>
  </si>
  <si>
    <t>N30408246066</t>
  </si>
  <si>
    <t>DEL20710250347952</t>
  </si>
  <si>
    <t>ES9710640D260809R</t>
  </si>
  <si>
    <t>0812</t>
  </si>
  <si>
    <t>DURGA ELECTRICAL SERVICE</t>
  </si>
  <si>
    <t>N304 - 0225 - 84-123</t>
  </si>
  <si>
    <t>2503019588 - 1</t>
  </si>
  <si>
    <t>A. Srinivas</t>
  </si>
  <si>
    <t>ES9710640D260812R</t>
  </si>
  <si>
    <t>0825</t>
  </si>
  <si>
    <t>JAYA CHANDANA</t>
  </si>
  <si>
    <t>N304012576320</t>
  </si>
  <si>
    <t>2503610585-1</t>
  </si>
  <si>
    <t>ES9710640D260825R</t>
  </si>
  <si>
    <t>0833</t>
  </si>
  <si>
    <t>S416052462514</t>
  </si>
  <si>
    <t>AHMD24102503675200-1</t>
  </si>
  <si>
    <t>ES9710640D260833R</t>
  </si>
  <si>
    <t>0835</t>
  </si>
  <si>
    <t>*****----****---</t>
  </si>
  <si>
    <t>ES9710640D260835R</t>
  </si>
  <si>
    <t>0842</t>
  </si>
  <si>
    <t xml:space="preserve">SHRI RAM ELECTRIC AND MOTOR </t>
  </si>
  <si>
    <t>N3041224579224</t>
  </si>
  <si>
    <t>AHMD03112503782445-1</t>
  </si>
  <si>
    <t>SAILESH MOHAN</t>
  </si>
  <si>
    <t>ES9710640D260842R</t>
  </si>
  <si>
    <t>0843</t>
  </si>
  <si>
    <t>N304102419391</t>
  </si>
  <si>
    <t>AHMD1011250387573-1</t>
  </si>
  <si>
    <t>ES9710640D260843R</t>
  </si>
  <si>
    <t>0844</t>
  </si>
  <si>
    <t>N304112439931</t>
  </si>
  <si>
    <t>AHMD1410253562788-1</t>
  </si>
  <si>
    <t>ES9710640D260844R</t>
  </si>
  <si>
    <t>0850</t>
  </si>
  <si>
    <t>Rk Electric wats</t>
  </si>
  <si>
    <t>N304102415499</t>
  </si>
  <si>
    <t>Agra 22092503350561</t>
  </si>
  <si>
    <t>Jaypan</t>
  </si>
  <si>
    <t>ES9710640D260850R</t>
  </si>
  <si>
    <t>0851</t>
  </si>
  <si>
    <t>----****---***-</t>
  </si>
  <si>
    <t>ES9710640D260851R</t>
  </si>
  <si>
    <t>0858</t>
  </si>
  <si>
    <t>GUJKAT</t>
  </si>
  <si>
    <t>N304122457507</t>
  </si>
  <si>
    <t>AHMD04102503457772-1</t>
  </si>
  <si>
    <t>ES9710640D260858R</t>
  </si>
  <si>
    <t>0864</t>
  </si>
  <si>
    <t>----*---******</t>
  </si>
  <si>
    <t>ES9710640D260864R</t>
  </si>
  <si>
    <t>0867</t>
  </si>
  <si>
    <t>N304022587544</t>
  </si>
  <si>
    <t>AHMD0112503768617-1</t>
  </si>
  <si>
    <t>ES9710640D260867R</t>
  </si>
  <si>
    <t>0870</t>
  </si>
  <si>
    <t>N304042457554</t>
  </si>
  <si>
    <t>AHMD08112503854590-1</t>
  </si>
  <si>
    <t>MULIYA MAHENDRA</t>
  </si>
  <si>
    <t>ES9710640D260870R</t>
  </si>
  <si>
    <t>0871</t>
  </si>
  <si>
    <t>----***----***</t>
  </si>
  <si>
    <t>ES9710640D260871R</t>
  </si>
  <si>
    <t>0873</t>
  </si>
  <si>
    <t>N304-1023-29867</t>
  </si>
  <si>
    <t>3163006-1</t>
  </si>
  <si>
    <t>ES9710640D260873R</t>
  </si>
  <si>
    <t>0879</t>
  </si>
  <si>
    <t>N304112423837</t>
  </si>
  <si>
    <t>31079617</t>
  </si>
  <si>
    <t>Abhishek Ku</t>
  </si>
  <si>
    <t>ES9710640D260879R</t>
  </si>
  <si>
    <t>0897</t>
  </si>
  <si>
    <t>---*---****--</t>
  </si>
  <si>
    <t>SILT09102503507760-1</t>
  </si>
  <si>
    <t>ES9710640D260897R</t>
  </si>
  <si>
    <t>0899</t>
  </si>
  <si>
    <t>N304 1284 3201</t>
  </si>
  <si>
    <t>KOLA-09112503794300</t>
  </si>
  <si>
    <t>ES9710640D260899R</t>
  </si>
  <si>
    <t>0905</t>
  </si>
  <si>
    <t>-----*******----*</t>
  </si>
  <si>
    <t>KOLA-20102503629015</t>
  </si>
  <si>
    <t>Kishore</t>
  </si>
  <si>
    <t>ES9710640D260905R</t>
  </si>
  <si>
    <t>0909</t>
  </si>
  <si>
    <t xml:space="preserve">KLNDU ENTERPRISE </t>
  </si>
  <si>
    <t>N304092499457</t>
  </si>
  <si>
    <t>3595549</t>
  </si>
  <si>
    <t>ES9710640D260909R</t>
  </si>
  <si>
    <t>0910</t>
  </si>
  <si>
    <t>S416082461693</t>
  </si>
  <si>
    <t>3576566</t>
  </si>
  <si>
    <t>Retan Barman</t>
  </si>
  <si>
    <t>ES9710640D260910R</t>
  </si>
  <si>
    <t>0915</t>
  </si>
  <si>
    <t>N304-1124-28700</t>
  </si>
  <si>
    <t>RANI 21052503343277-2</t>
  </si>
  <si>
    <t>ES9710640D260915R</t>
  </si>
  <si>
    <t>0944</t>
  </si>
  <si>
    <t>N304042454516</t>
  </si>
  <si>
    <t>2024-06-27</t>
  </si>
  <si>
    <t>2238850-1</t>
  </si>
  <si>
    <t>ES9710640D260944R</t>
  </si>
  <si>
    <t>0953</t>
  </si>
  <si>
    <t>N3041224 11848</t>
  </si>
  <si>
    <t>6610-1</t>
  </si>
  <si>
    <t>ES9710640D260953R</t>
  </si>
  <si>
    <t>0962</t>
  </si>
  <si>
    <t>N3041102342602</t>
  </si>
  <si>
    <t>2341153-1</t>
  </si>
  <si>
    <t>ES9710640D260962R</t>
  </si>
  <si>
    <t>0963</t>
  </si>
  <si>
    <t>N304 1023 62901</t>
  </si>
  <si>
    <t>58720919</t>
  </si>
  <si>
    <t>Chen</t>
  </si>
  <si>
    <t>ES9710640D260963R</t>
  </si>
  <si>
    <t>0966</t>
  </si>
  <si>
    <t>N304 1223 68974</t>
  </si>
  <si>
    <t>52862707-1</t>
  </si>
  <si>
    <t>Hut</t>
  </si>
  <si>
    <t>ES9710640D260966R</t>
  </si>
  <si>
    <t>0967</t>
  </si>
  <si>
    <t>N304092499251</t>
  </si>
  <si>
    <t>238415-1</t>
  </si>
  <si>
    <t>ES9710640D260967R</t>
  </si>
  <si>
    <t>0979</t>
  </si>
  <si>
    <t>N304032424418</t>
  </si>
  <si>
    <t>3847644</t>
  </si>
  <si>
    <t>AJay</t>
  </si>
  <si>
    <t>ES9710640D260979R</t>
  </si>
  <si>
    <t>0993</t>
  </si>
  <si>
    <t>N3041029-14226</t>
  </si>
  <si>
    <t>3338198</t>
  </si>
  <si>
    <t>ES9710640D260993R</t>
  </si>
  <si>
    <t>N30407256950</t>
  </si>
  <si>
    <t>3884022</t>
  </si>
  <si>
    <t>Rajiv</t>
  </si>
  <si>
    <t>ES9710640D261000R</t>
  </si>
  <si>
    <t>Bajaj Enterprises</t>
  </si>
  <si>
    <t>N3041124 25189</t>
  </si>
  <si>
    <t>LUCW 18112503986179-1</t>
  </si>
  <si>
    <t>Kamaiya</t>
  </si>
  <si>
    <t>ES9710640D261007R</t>
  </si>
  <si>
    <t xml:space="preserve">  Chand Electrical Works</t>
  </si>
  <si>
    <t>N304122445102</t>
  </si>
  <si>
    <t>02400731-1</t>
  </si>
  <si>
    <t>ES9710640D261017R</t>
  </si>
  <si>
    <t>N304102346267</t>
  </si>
  <si>
    <t>2180263-1</t>
  </si>
  <si>
    <t>ES9710640D261021R</t>
  </si>
  <si>
    <t>N3040225 81881</t>
  </si>
  <si>
    <t>53608100-7</t>
  </si>
  <si>
    <t>ES9710640D261023R</t>
  </si>
  <si>
    <t>Bhati Sales And Services</t>
  </si>
  <si>
    <t>N3041052462353</t>
  </si>
  <si>
    <t>2368667-1</t>
  </si>
  <si>
    <t>ES9710640D261031R</t>
  </si>
  <si>
    <t>N304092499799</t>
  </si>
  <si>
    <t>231181-1</t>
  </si>
  <si>
    <t>ES9710640D261032R</t>
  </si>
  <si>
    <t>N304102331151</t>
  </si>
  <si>
    <t>2291494-1</t>
  </si>
  <si>
    <t>Jay Kumar</t>
  </si>
  <si>
    <t>ES9710640D261035R</t>
  </si>
  <si>
    <t>N304122458712</t>
  </si>
  <si>
    <t>2332607-1</t>
  </si>
  <si>
    <t>Bhalu Singh</t>
  </si>
  <si>
    <t>ES9710640D261060R</t>
  </si>
  <si>
    <t>------****---*</t>
  </si>
  <si>
    <t>ES9710640D261066R</t>
  </si>
  <si>
    <t>N304112437598</t>
  </si>
  <si>
    <t>AGRA23092503359561</t>
  </si>
  <si>
    <t>ES9710640D261074R</t>
  </si>
  <si>
    <t>Shri Ramhey elect works</t>
  </si>
  <si>
    <t>N3041224-67084</t>
  </si>
  <si>
    <t>DEL225092503375360</t>
  </si>
  <si>
    <t>vishal kumar sajni</t>
  </si>
  <si>
    <t>ES9710640D261077R</t>
  </si>
  <si>
    <t>N304102421963</t>
  </si>
  <si>
    <t>DEL214092503286798-1</t>
  </si>
  <si>
    <t>ES9710640D261079R</t>
  </si>
  <si>
    <t>GOYAL ELECTRONICS ALIGARH</t>
  </si>
  <si>
    <t>----*****---</t>
  </si>
  <si>
    <t>ES9710640D261092R</t>
  </si>
  <si>
    <t>N3040724038900</t>
  </si>
  <si>
    <t>5558-1</t>
  </si>
  <si>
    <t>Fazeem</t>
  </si>
  <si>
    <t>ES9710640D261132R</t>
  </si>
  <si>
    <t>N304 1223 06394</t>
  </si>
  <si>
    <t>DEL21009203254676</t>
  </si>
  <si>
    <t>ES9710640D261141R</t>
  </si>
  <si>
    <t>N30411243661</t>
  </si>
  <si>
    <t>250 3265154-1</t>
  </si>
  <si>
    <t>ES9710640D261148R</t>
  </si>
  <si>
    <t>N304022594005</t>
  </si>
  <si>
    <t>4092503288479-1</t>
  </si>
  <si>
    <t>ES9710640D261152R</t>
  </si>
  <si>
    <t>N3040824771577</t>
  </si>
  <si>
    <t>LUW 2510250388079</t>
  </si>
  <si>
    <t>ES9710640D261156R</t>
  </si>
  <si>
    <t>N30409241076</t>
  </si>
  <si>
    <t>925033 29077</t>
  </si>
  <si>
    <t>Nirmal Gupta</t>
  </si>
  <si>
    <t>ES9710640D261157R</t>
  </si>
  <si>
    <t>KUNDALI</t>
  </si>
  <si>
    <t>Jai Haridas Electricals</t>
  </si>
  <si>
    <t>N30402360732</t>
  </si>
  <si>
    <t>KUNT050 92503206892-1</t>
  </si>
  <si>
    <t>Amriz</t>
  </si>
  <si>
    <t>ES9710640D261159R</t>
  </si>
  <si>
    <t>Dev Electronic</t>
  </si>
  <si>
    <t>N30402471272</t>
  </si>
  <si>
    <t>Agra31002503166305-1</t>
  </si>
  <si>
    <t>ES9710640D261160R</t>
  </si>
  <si>
    <t>N304-102410003</t>
  </si>
  <si>
    <t>3579513</t>
  </si>
  <si>
    <t>Power</t>
  </si>
  <si>
    <t>ES9710640D261165R</t>
  </si>
  <si>
    <t>----****----***--</t>
  </si>
  <si>
    <t>ES9710640D261169R</t>
  </si>
  <si>
    <t>-------****--**</t>
  </si>
  <si>
    <t>Agra 18102503613210-1</t>
  </si>
  <si>
    <t>ES9710640D261180R</t>
  </si>
  <si>
    <t>N304 1124 24041</t>
  </si>
  <si>
    <t>Kam2609250338325</t>
  </si>
  <si>
    <t>ES9710640D261183R</t>
  </si>
  <si>
    <t>------****---*-</t>
  </si>
  <si>
    <t>ES9710640D261185R</t>
  </si>
  <si>
    <t>N304122466986</t>
  </si>
  <si>
    <t>03256290-1</t>
  </si>
  <si>
    <t>ES9710640D261186R</t>
  </si>
  <si>
    <t>-------****---*-</t>
  </si>
  <si>
    <t>ES9710640D261193R</t>
  </si>
  <si>
    <t>----****---*--</t>
  </si>
  <si>
    <t>ES9710640D261194R</t>
  </si>
  <si>
    <t>------****-_*</t>
  </si>
  <si>
    <t>ES9710640D261195R</t>
  </si>
  <si>
    <t>N304042449140</t>
  </si>
  <si>
    <t>ES9710640D261198R</t>
  </si>
  <si>
    <t>N304102360949</t>
  </si>
  <si>
    <t>LUCW16102503595274-1</t>
  </si>
  <si>
    <t>ES9710640D261199R</t>
  </si>
  <si>
    <t>---****----***--</t>
  </si>
  <si>
    <t>ES9710640D261200R</t>
  </si>
  <si>
    <t>---**-----**--</t>
  </si>
  <si>
    <t>Agra 10102503519927-1</t>
  </si>
  <si>
    <t>ES9710640D261202R</t>
  </si>
  <si>
    <t>shiva electricals</t>
  </si>
  <si>
    <t>N304102343012</t>
  </si>
  <si>
    <t>LUCW19102503626354-2</t>
  </si>
  <si>
    <t>ES9710640D261204R</t>
  </si>
  <si>
    <t>-------******---</t>
  </si>
  <si>
    <t>Agra 30092503423187-1</t>
  </si>
  <si>
    <t>ES9710640D261211R</t>
  </si>
  <si>
    <t>N304-102343012</t>
  </si>
  <si>
    <t>ES9710640D261213R</t>
  </si>
  <si>
    <t>N304042440149</t>
  </si>
  <si>
    <t>LUCW17102503598705-1</t>
  </si>
  <si>
    <t>ES9710640D261214R</t>
  </si>
  <si>
    <t>N304102413426</t>
  </si>
  <si>
    <t>VARI19102503622523-1</t>
  </si>
  <si>
    <t>ES9710640D261216R</t>
  </si>
  <si>
    <t>N304092496934</t>
  </si>
  <si>
    <t>LUCW07102503485233-3</t>
  </si>
  <si>
    <t>ES9710640D261218R</t>
  </si>
  <si>
    <t>N304 122372430</t>
  </si>
  <si>
    <t>3622598</t>
  </si>
  <si>
    <t>ES9710640D261219R</t>
  </si>
  <si>
    <t>-----*****---*</t>
  </si>
  <si>
    <t>Agra06102503474970-1</t>
  </si>
  <si>
    <t>ES9710640D261223R</t>
  </si>
  <si>
    <t>N304 1224 51211</t>
  </si>
  <si>
    <t>Vario9102503508486-5</t>
  </si>
  <si>
    <t>ES9710640D261227R</t>
  </si>
  <si>
    <t>N304-082483855</t>
  </si>
  <si>
    <t>10092503248253-1</t>
  </si>
  <si>
    <t>ES9710640D261229R</t>
  </si>
  <si>
    <t>N304102349214</t>
  </si>
  <si>
    <t>DEL2200923033054-1</t>
  </si>
  <si>
    <t>ES9710640D261283R</t>
  </si>
  <si>
    <t>N304042436483</t>
  </si>
  <si>
    <t>Agra03102503444623-1</t>
  </si>
  <si>
    <t>ES9710640D261285R</t>
  </si>
  <si>
    <t>N304102318503</t>
  </si>
  <si>
    <t>204092503201874-1</t>
  </si>
  <si>
    <t>ES9710640D261295R</t>
  </si>
  <si>
    <t>N304-0424-50508</t>
  </si>
  <si>
    <t>KYM041091034575584</t>
  </si>
  <si>
    <t>ES9710640D261299R</t>
  </si>
  <si>
    <t>Khardan</t>
  </si>
  <si>
    <t>N304-0224-6266</t>
  </si>
  <si>
    <t>23102503658487</t>
  </si>
  <si>
    <t>Sahid</t>
  </si>
  <si>
    <t>ES9710640D261306R</t>
  </si>
  <si>
    <t>N304012423846</t>
  </si>
  <si>
    <t>ES9710640D261307R</t>
  </si>
  <si>
    <t>Surgat</t>
  </si>
  <si>
    <t>Churage Plekkations</t>
  </si>
  <si>
    <t>----***---***--</t>
  </si>
  <si>
    <t>ES9710640D261313R</t>
  </si>
  <si>
    <t>--*--****---***-</t>
  </si>
  <si>
    <t>ES9710640D261319R</t>
  </si>
  <si>
    <t>N304022594213</t>
  </si>
  <si>
    <t>AHMD13102503549341-1</t>
  </si>
  <si>
    <t>ES9710640D261322R</t>
  </si>
  <si>
    <t>----****---***----</t>
  </si>
  <si>
    <t>ES9710640D261326R</t>
  </si>
  <si>
    <t>N304012424538</t>
  </si>
  <si>
    <t>KOL231102563749150-1</t>
  </si>
  <si>
    <t>ES9710640D261329R</t>
  </si>
  <si>
    <t>AHMD17102503598088-1</t>
  </si>
  <si>
    <t>ES9710640D261331R</t>
  </si>
  <si>
    <t>N304-102360841</t>
  </si>
  <si>
    <t>ES9710640D261339R</t>
  </si>
  <si>
    <t>Jat Mandal Electricals</t>
  </si>
  <si>
    <t>N304 0924195997</t>
  </si>
  <si>
    <t>2014-01-11</t>
  </si>
  <si>
    <t>431203792376-6</t>
  </si>
  <si>
    <t>ES9710640D261369R</t>
  </si>
  <si>
    <t>DARA</t>
  </si>
  <si>
    <t>ALLINA HOME APP</t>
  </si>
  <si>
    <t>N304-0525B3348</t>
  </si>
  <si>
    <t>DGRA151120B309654</t>
  </si>
  <si>
    <t>ES9710640D261370R</t>
  </si>
  <si>
    <t>Amucret etc</t>
  </si>
  <si>
    <t>N304062532776</t>
  </si>
  <si>
    <t>9799319-2</t>
  </si>
  <si>
    <t>ES9710640D261372R</t>
  </si>
  <si>
    <t>N304112426751</t>
  </si>
  <si>
    <t>AGRA021125037787841</t>
  </si>
  <si>
    <t>ES9710640D261393R</t>
  </si>
  <si>
    <t>N304092485281</t>
  </si>
  <si>
    <t>KUN108112503854113-1</t>
  </si>
  <si>
    <t>ES9710640D261403R</t>
  </si>
  <si>
    <t>N304122441861</t>
  </si>
  <si>
    <t>ES9710640D261428R</t>
  </si>
  <si>
    <t>Melsa Scimco Plura</t>
  </si>
  <si>
    <t>N304-1224-43683</t>
  </si>
  <si>
    <t>2901274-1</t>
  </si>
  <si>
    <t>Prowr</t>
  </si>
  <si>
    <t>ES9710640D261450R</t>
  </si>
  <si>
    <t>N304112436099</t>
  </si>
  <si>
    <t>CHAH01072502618419-1</t>
  </si>
  <si>
    <t>Gursewak</t>
  </si>
  <si>
    <t>ES9710640D261451R</t>
  </si>
  <si>
    <t>N304102313388</t>
  </si>
  <si>
    <t>16072502773805-1</t>
  </si>
  <si>
    <t>Love Preet Singh</t>
  </si>
  <si>
    <t>ES9710640D261456R</t>
  </si>
  <si>
    <t>N304102351690</t>
  </si>
  <si>
    <t>CHA1903072502637101-1</t>
  </si>
  <si>
    <t>ES9710640D261460R</t>
  </si>
  <si>
    <t>N304 0824 882011</t>
  </si>
  <si>
    <t>4738-1</t>
  </si>
  <si>
    <t>ES9710640D261478R</t>
  </si>
  <si>
    <t>N3041024-1377</t>
  </si>
  <si>
    <t>985589-1</t>
  </si>
  <si>
    <t>ES9710640D261517R</t>
  </si>
  <si>
    <t>N304 -1024-1377</t>
  </si>
  <si>
    <t>2835488-7</t>
  </si>
  <si>
    <t>ES9710640D261518R</t>
  </si>
  <si>
    <t>N3041224-44687</t>
  </si>
  <si>
    <t>CHA208072502684224-1</t>
  </si>
  <si>
    <t>Gyan Chand</t>
  </si>
  <si>
    <t>ES9710640D261519R</t>
  </si>
  <si>
    <t>402502748868-1</t>
  </si>
  <si>
    <t>ES9710640D261522R</t>
  </si>
  <si>
    <t>N304122463794</t>
  </si>
  <si>
    <t>CHAH10072502710763-1</t>
  </si>
  <si>
    <t>ES9710640D261523R</t>
  </si>
  <si>
    <t>Bharti Sales &amp; Service Dhum</t>
  </si>
  <si>
    <t>N304042445811</t>
  </si>
  <si>
    <t>CHAN0307202633625-1</t>
  </si>
  <si>
    <t>ES9710640D261526R</t>
  </si>
  <si>
    <t>N304052468793</t>
  </si>
  <si>
    <t>CHAN01072502620009-1</t>
  </si>
  <si>
    <t>ES9710640D261527R</t>
  </si>
  <si>
    <t>N304122465878</t>
  </si>
  <si>
    <t>CHAH23062502526604-A</t>
  </si>
  <si>
    <t>ES9710640D261532R</t>
  </si>
  <si>
    <t>N3041124221305</t>
  </si>
  <si>
    <t>18072502795025-1</t>
  </si>
  <si>
    <t>ES9710640D261537R</t>
  </si>
  <si>
    <t>----****---**-----</t>
  </si>
  <si>
    <t>CHAI13082503017826</t>
  </si>
  <si>
    <t>ES9710640D261538R</t>
  </si>
  <si>
    <t>N304 1023 17479</t>
  </si>
  <si>
    <t>3716-1</t>
  </si>
  <si>
    <t>ES9710640D261540R</t>
  </si>
  <si>
    <t>---*****----------</t>
  </si>
  <si>
    <t>ES9710640D261548R</t>
  </si>
  <si>
    <t>N304042439427</t>
  </si>
  <si>
    <t>250625025164</t>
  </si>
  <si>
    <t>Bhola S.P.</t>
  </si>
  <si>
    <t>ES9710640D261549R</t>
  </si>
  <si>
    <t>Mehra Science Plaza</t>
  </si>
  <si>
    <t>N3040524-59641</t>
  </si>
  <si>
    <t>3170355-1</t>
  </si>
  <si>
    <t>ES9710640D261554R</t>
  </si>
  <si>
    <t>N3040425-95863</t>
  </si>
  <si>
    <t>3585 906-1</t>
  </si>
  <si>
    <t>ES9710640D261561R</t>
  </si>
  <si>
    <t>N304082971236</t>
  </si>
  <si>
    <t>THAE08112503866826.2</t>
  </si>
  <si>
    <t>ES9710640D261563R</t>
  </si>
  <si>
    <t>19112503996800</t>
  </si>
  <si>
    <t>ES9710640D261571R</t>
  </si>
  <si>
    <t>Jai Mata Services</t>
  </si>
  <si>
    <t>N304062539287</t>
  </si>
  <si>
    <t>25112504073087-1</t>
  </si>
  <si>
    <t>ES9710640D261575R</t>
  </si>
  <si>
    <t>Vinod Raujers</t>
  </si>
  <si>
    <t>N304082480277</t>
  </si>
  <si>
    <t xml:space="preserve"> 16112503959935-1</t>
  </si>
  <si>
    <t>ES9710640D261576R</t>
  </si>
  <si>
    <t>N304062544319</t>
  </si>
  <si>
    <t>10112503880302</t>
  </si>
  <si>
    <t>Ashraque</t>
  </si>
  <si>
    <t>ES9710640D261577R</t>
  </si>
  <si>
    <t>N304622583835</t>
  </si>
  <si>
    <t>3418991-1</t>
  </si>
  <si>
    <t>ES9710640D261578R</t>
  </si>
  <si>
    <t>N30409247071</t>
  </si>
  <si>
    <t>2411250405512</t>
  </si>
  <si>
    <t>Ankit mishra</t>
  </si>
  <si>
    <t>ES9710640D261579R</t>
  </si>
  <si>
    <t>-----------********</t>
  </si>
  <si>
    <t>ES9710640D261588R</t>
  </si>
  <si>
    <t>N304102311244</t>
  </si>
  <si>
    <t>ES9710640D261597R</t>
  </si>
  <si>
    <t>N304 012400423</t>
  </si>
  <si>
    <t>05112503812296-1</t>
  </si>
  <si>
    <t>Rahul chandravansky</t>
  </si>
  <si>
    <t>ES9710640D261600R</t>
  </si>
  <si>
    <t>N3040824076336</t>
  </si>
  <si>
    <t>3658141-2</t>
  </si>
  <si>
    <t>ES9710640D261609R</t>
  </si>
  <si>
    <t>N3040124023685</t>
  </si>
  <si>
    <t>2503742862-1</t>
  </si>
  <si>
    <t>ES9710640D261613R</t>
  </si>
  <si>
    <t>N304 1023 26044</t>
  </si>
  <si>
    <t>NAGR29102503725391</t>
  </si>
  <si>
    <t>Umem</t>
  </si>
  <si>
    <t>ES9710640D261618R</t>
  </si>
  <si>
    <t>N304 0525 22130</t>
  </si>
  <si>
    <t>NACGR28103503718277</t>
  </si>
  <si>
    <t>ES9710640D261629R</t>
  </si>
  <si>
    <t>AIPNA HOME APP...</t>
  </si>
  <si>
    <t>N3041023 19482</t>
  </si>
  <si>
    <t>AGRA 171123039A004S</t>
  </si>
  <si>
    <t>ES9710640D261641R</t>
  </si>
  <si>
    <t>RUNDLT</t>
  </si>
  <si>
    <t>N304052532497</t>
  </si>
  <si>
    <t>KUNI26102503690976-1</t>
  </si>
  <si>
    <t>ES9710640D261645R</t>
  </si>
  <si>
    <t>N304 0924 21869</t>
  </si>
  <si>
    <t>DEI 201112503762298</t>
  </si>
  <si>
    <t>Saran</t>
  </si>
  <si>
    <t>ES9710640D261649R</t>
  </si>
  <si>
    <t>Polda</t>
  </si>
  <si>
    <t>New deer</t>
  </si>
  <si>
    <t>N304072446444</t>
  </si>
  <si>
    <t>DEL221102509696314-1</t>
  </si>
  <si>
    <t>Pum</t>
  </si>
  <si>
    <t>ES9710640D261712R</t>
  </si>
  <si>
    <t>-----****---***---</t>
  </si>
  <si>
    <t>ES9710640D261733R</t>
  </si>
  <si>
    <t>----****----*--</t>
  </si>
  <si>
    <t>ES9710640D261737R</t>
  </si>
  <si>
    <t>-*******------</t>
  </si>
  <si>
    <t>2503402387</t>
  </si>
  <si>
    <t>ES9710640D261738R</t>
  </si>
  <si>
    <t>----****-----*--</t>
  </si>
  <si>
    <t>ES9710640D261739R</t>
  </si>
  <si>
    <t>N304-0324-30199</t>
  </si>
  <si>
    <t>03304171-1</t>
  </si>
  <si>
    <t>ES9710640D261741R</t>
  </si>
  <si>
    <t>Shree Sai Carelier</t>
  </si>
  <si>
    <t>----****------*--</t>
  </si>
  <si>
    <t>2502547633</t>
  </si>
  <si>
    <t>Amin</t>
  </si>
  <si>
    <t>ES9710640D261747R</t>
  </si>
  <si>
    <t>N304102300930</t>
  </si>
  <si>
    <t>503284474-1</t>
  </si>
  <si>
    <t>Sanjay Gupta</t>
  </si>
  <si>
    <t>ES9710640D261749R</t>
  </si>
  <si>
    <t>----****-*-*-</t>
  </si>
  <si>
    <t>ES9710640D261754R</t>
  </si>
  <si>
    <t>---****-*-*---**-</t>
  </si>
  <si>
    <t>ES9710640D261755R</t>
  </si>
  <si>
    <t>---***---*--*</t>
  </si>
  <si>
    <t>ES9710640D261774R</t>
  </si>
  <si>
    <t>---***---*</t>
  </si>
  <si>
    <t>ES9710640D261781R</t>
  </si>
  <si>
    <t>----******----*</t>
  </si>
  <si>
    <t>ES9710640D261791R</t>
  </si>
  <si>
    <t>N304032419498</t>
  </si>
  <si>
    <t>197069-1</t>
  </si>
  <si>
    <t>ES9710640D261802R</t>
  </si>
  <si>
    <t>Bhaati Sales and Service</t>
  </si>
  <si>
    <t>N304109324886</t>
  </si>
  <si>
    <t>2024-02-03</t>
  </si>
  <si>
    <t>1637685-1</t>
  </si>
  <si>
    <t>Tejinder Singh</t>
  </si>
  <si>
    <t>ES9710640D261847R</t>
  </si>
  <si>
    <t>N304122365880</t>
  </si>
  <si>
    <t>2024-06-18</t>
  </si>
  <si>
    <t>5301531-1</t>
  </si>
  <si>
    <t>ES9710640D261856R</t>
  </si>
  <si>
    <t>N304-08-24-80375</t>
  </si>
  <si>
    <t>82444-1</t>
  </si>
  <si>
    <t>SUSHMIT</t>
  </si>
  <si>
    <t>12/1220</t>
  </si>
  <si>
    <t>ES9710640D261863R</t>
  </si>
  <si>
    <t>BHARTISALES AND SERVICE</t>
  </si>
  <si>
    <t>N3040424.45177</t>
  </si>
  <si>
    <t>2024-05-21</t>
  </si>
  <si>
    <t>1823465-1</t>
  </si>
  <si>
    <t>ES9710640D261876R</t>
  </si>
  <si>
    <t>Bharti Auto and Service</t>
  </si>
  <si>
    <t>N304122459538</t>
  </si>
  <si>
    <t>1678355-1</t>
  </si>
  <si>
    <t>ES9710640D261891R</t>
  </si>
  <si>
    <t>----***-*-**-</t>
  </si>
  <si>
    <t>ES9710640D261898R</t>
  </si>
  <si>
    <t>N304092499098</t>
  </si>
  <si>
    <t>1761292-1</t>
  </si>
  <si>
    <t>ES9710640D261902R</t>
  </si>
  <si>
    <t>----***-*--***-</t>
  </si>
  <si>
    <t>ES9710640D261929R</t>
  </si>
  <si>
    <t>Bharti Sole service</t>
  </si>
  <si>
    <t>N304092499092</t>
  </si>
  <si>
    <t>1962579-1</t>
  </si>
  <si>
    <t>ES9710640D261930R</t>
  </si>
  <si>
    <t>N30410248244</t>
  </si>
  <si>
    <t>849396-1</t>
  </si>
  <si>
    <t>ES9710640D261934R</t>
  </si>
  <si>
    <t>N304042533131</t>
  </si>
  <si>
    <t>ES9710640D261935R</t>
  </si>
  <si>
    <t>---***---***--------</t>
  </si>
  <si>
    <t>ES9710640D261943R</t>
  </si>
  <si>
    <t>N304052460137</t>
  </si>
  <si>
    <t>1879522-1</t>
  </si>
  <si>
    <t>ES9710640D261944R</t>
  </si>
  <si>
    <t>N30410236541</t>
  </si>
  <si>
    <t>1740987-1</t>
  </si>
  <si>
    <t>ES9710640D261997R</t>
  </si>
  <si>
    <t>PCB_LUG/PCB_LUG/PCB_LUG/PCB_LUG/R9/F1</t>
  </si>
  <si>
    <t>EC3/EC5/R6/R7/TR1/R1/Q2/R1/BZ/VR1/VR2 FAULTY</t>
  </si>
  <si>
    <t>PCB_LUG/CX1/R2/BZ/PCB_LUG FAULTY</t>
  </si>
  <si>
    <t>R1/TR1 FAULTY</t>
  </si>
  <si>
    <t>IC1/R1/Q2 FAULTY</t>
  </si>
  <si>
    <t>EC1/PCB_LUG/R2 FAULTY</t>
  </si>
  <si>
    <t>R11/R18/EC1/PCB_LUG FAULTY</t>
  </si>
  <si>
    <t>R4/R11/R2/R9/R10/Q1/U1/EC1/BZ/EC1/PCB_LUG/L1/Q2 FAULTY</t>
  </si>
  <si>
    <t>R18/C6/U1/Q1/R7/Q2 FAULTY</t>
  </si>
  <si>
    <t>IC1/L1/EC2/R2 FAULTY</t>
  </si>
  <si>
    <t>F1/IC1/VR1/VR2/Q2 FAULTY</t>
  </si>
  <si>
    <t>U1/IC1/TR1 FAULTY</t>
  </si>
  <si>
    <t>EC1/CX1/IC1/TR1 FAULTY</t>
  </si>
  <si>
    <t>TR1/EC1/R1/U1/R2 FAULTY</t>
  </si>
  <si>
    <t>R9/BZ/EC1/EC1/PCB_LUG FAULTY</t>
  </si>
  <si>
    <t>L1/EC1/CX1/EC5/R2 FAULTY</t>
  </si>
  <si>
    <t>TR1/R9/Q2 FAULTY</t>
  </si>
  <si>
    <t>IC1/VR1/VR2/PCB_LUG FAULTY</t>
  </si>
  <si>
    <t>EC1/IC1/R1/R4/PCB_LUG FAULTY</t>
  </si>
  <si>
    <t>EC1/CX1/T1/VR1/VR2 FAULTY</t>
  </si>
  <si>
    <t>IC1/R1/L1 FAULTY</t>
  </si>
  <si>
    <t>IC1/EC1/EC2/R1/L1 FAULTY</t>
  </si>
  <si>
    <t>PCB_LUG/PCB_LUG/PCB_LUG/PCB_LUG/BZ/CX1/D2/D1/EC3/EC2/EC5/R2 FAULTY</t>
  </si>
  <si>
    <t>IC1/EC1/L1 FAULTY</t>
  </si>
  <si>
    <t>PCB_LUG/PCB_LUG/L1 FAULTY</t>
  </si>
  <si>
    <t>U1/Q2/R9/R10/R1/F1/R6/R7/PCB_LUG/PCB_LUG FAULTY</t>
  </si>
  <si>
    <t>2026-05-03</t>
  </si>
  <si>
    <t>TRACK DAMAGE</t>
  </si>
  <si>
    <t>TRACK</t>
  </si>
  <si>
    <t>2024-07-30</t>
  </si>
  <si>
    <t>1025-03-21</t>
  </si>
  <si>
    <t>2026-05-02</t>
  </si>
  <si>
    <t>2024-02-16</t>
  </si>
  <si>
    <t>2024-02-13</t>
  </si>
  <si>
    <t>2026-04-30</t>
  </si>
  <si>
    <t>4554</t>
  </si>
  <si>
    <t>**********-**</t>
  </si>
  <si>
    <t>ES9710390B263029R</t>
  </si>
  <si>
    <t>4566</t>
  </si>
  <si>
    <t>***********-*****</t>
  </si>
  <si>
    <t>ES9710390B263041R</t>
  </si>
  <si>
    <t>4569</t>
  </si>
  <si>
    <t>************-****</t>
  </si>
  <si>
    <t>ES9710390B263044R</t>
  </si>
  <si>
    <t>4580</t>
  </si>
  <si>
    <t>***************-**</t>
  </si>
  <si>
    <t>ES9710390B263055R</t>
  </si>
  <si>
    <t>4587</t>
  </si>
  <si>
    <t>*-*-*-*-*-*</t>
  </si>
  <si>
    <t>ES9710390B263062R</t>
  </si>
  <si>
    <t>4595</t>
  </si>
  <si>
    <t>***-**********</t>
  </si>
  <si>
    <t>ES9710390B263070R</t>
  </si>
  <si>
    <t>4605</t>
  </si>
  <si>
    <t>N304022496617</t>
  </si>
  <si>
    <t>3569708-1</t>
  </si>
  <si>
    <t>ES9710390B263080R</t>
  </si>
  <si>
    <t>4611</t>
  </si>
  <si>
    <t>******_</t>
  </si>
  <si>
    <t>RANT04102503457346-1</t>
  </si>
  <si>
    <t>ES9710390B263086R</t>
  </si>
  <si>
    <t>4622</t>
  </si>
  <si>
    <t>*********_**</t>
  </si>
  <si>
    <t>RAM24082503107809-1</t>
  </si>
  <si>
    <t>ES9710390B263097R</t>
  </si>
  <si>
    <t>4639</t>
  </si>
  <si>
    <t>*****_*****</t>
  </si>
  <si>
    <t>ES9710390B263114R</t>
  </si>
  <si>
    <t>4668</t>
  </si>
  <si>
    <t>********_**-*</t>
  </si>
  <si>
    <t>ES9710390B263143R</t>
  </si>
  <si>
    <t>4710</t>
  </si>
  <si>
    <t>******_*****_*</t>
  </si>
  <si>
    <t>ES9710390B263185R</t>
  </si>
  <si>
    <t>4725</t>
  </si>
  <si>
    <t>*********_***</t>
  </si>
  <si>
    <t>ES9710390B263200R</t>
  </si>
  <si>
    <t>4748</t>
  </si>
  <si>
    <t>***_*_*_*_*_*</t>
  </si>
  <si>
    <t>ES9710390B263223R</t>
  </si>
  <si>
    <t>4752</t>
  </si>
  <si>
    <t>**_*_*_*_*_*_*</t>
  </si>
  <si>
    <t>ES9710390B263227R</t>
  </si>
  <si>
    <t>4755</t>
  </si>
  <si>
    <t>DABER SERVICE DELHI</t>
  </si>
  <si>
    <t>N304 1224 96587</t>
  </si>
  <si>
    <t>ALTA 708256043720-1</t>
  </si>
  <si>
    <t>NILESH K</t>
  </si>
  <si>
    <t>ES9710390B263230R</t>
  </si>
  <si>
    <t>4763</t>
  </si>
  <si>
    <t>Rathy Raj</t>
  </si>
  <si>
    <t>N3041224753271</t>
  </si>
  <si>
    <t>R. Balan</t>
  </si>
  <si>
    <t>ES9710390B263238R</t>
  </si>
  <si>
    <t>4772</t>
  </si>
  <si>
    <t>**********_*-</t>
  </si>
  <si>
    <t>28092503408392</t>
  </si>
  <si>
    <t>ES9710390B263247R</t>
  </si>
  <si>
    <t>4852</t>
  </si>
  <si>
    <t>Arpan Solutions</t>
  </si>
  <si>
    <t>****_****_*__*_</t>
  </si>
  <si>
    <t>19082502060010-3</t>
  </si>
  <si>
    <t>ES9710390B263327R</t>
  </si>
  <si>
    <t>4860</t>
  </si>
  <si>
    <t>*****_****_**-*-*_*</t>
  </si>
  <si>
    <t>KOL227102503699431-1</t>
  </si>
  <si>
    <t>ES9710390B263335R</t>
  </si>
  <si>
    <t>4863</t>
  </si>
  <si>
    <t>***_*_*-**-**</t>
  </si>
  <si>
    <t>ES9710390B263338R</t>
  </si>
  <si>
    <t>4868</t>
  </si>
  <si>
    <t>Aaryan Solutions</t>
  </si>
  <si>
    <t>****_*_*_*-**_</t>
  </si>
  <si>
    <t>1082803000344-1</t>
  </si>
  <si>
    <t>ES9710390B263343R</t>
  </si>
  <si>
    <t>4901</t>
  </si>
  <si>
    <t>********-****-*</t>
  </si>
  <si>
    <t>ES9710390B263376R</t>
  </si>
  <si>
    <t>4908</t>
  </si>
  <si>
    <t>Tirupati Services</t>
  </si>
  <si>
    <t>*******-****-**</t>
  </si>
  <si>
    <t>NAGR13112503922384-2</t>
  </si>
  <si>
    <t>ES9710390B263383R</t>
  </si>
  <si>
    <t>4928</t>
  </si>
  <si>
    <t>******-*****_***-</t>
  </si>
  <si>
    <t>ES9710390B263403R</t>
  </si>
  <si>
    <t>4934</t>
  </si>
  <si>
    <t>********-****-**_</t>
  </si>
  <si>
    <t>ES9710390B263409R</t>
  </si>
  <si>
    <t>4935</t>
  </si>
  <si>
    <t>********-****-***_</t>
  </si>
  <si>
    <t>27092503294699-3</t>
  </si>
  <si>
    <t>Paul Rahul</t>
  </si>
  <si>
    <t>ES9710390B263410R</t>
  </si>
  <si>
    <t>4941</t>
  </si>
  <si>
    <t>********-***-**-*</t>
  </si>
  <si>
    <t>ES9710390B263416R</t>
  </si>
  <si>
    <t>5116</t>
  </si>
  <si>
    <t>PALAMU ENTERPRISES</t>
  </si>
  <si>
    <t>N304-012342394</t>
  </si>
  <si>
    <t>3849830-1</t>
  </si>
  <si>
    <t>ES9710390C263437R</t>
  </si>
  <si>
    <t>5119</t>
  </si>
  <si>
    <t>Genpeeti Traders</t>
  </si>
  <si>
    <t>N304-0720505800</t>
  </si>
  <si>
    <t>211020698507-1</t>
  </si>
  <si>
    <t>ES9710390C263440R</t>
  </si>
  <si>
    <t>5123</t>
  </si>
  <si>
    <t>N304-0825-36680</t>
  </si>
  <si>
    <t>3763017-1</t>
  </si>
  <si>
    <t>ES9710390C263444R</t>
  </si>
  <si>
    <t>5131</t>
  </si>
  <si>
    <t>N30401259723</t>
  </si>
  <si>
    <t>RAN10508250294937-1</t>
  </si>
  <si>
    <t>ES9710390C263452R</t>
  </si>
  <si>
    <t>5174</t>
  </si>
  <si>
    <t>N304 1224 87137</t>
  </si>
  <si>
    <t>16102503590396-1</t>
  </si>
  <si>
    <t>ES9710390C263495R</t>
  </si>
  <si>
    <t>5199</t>
  </si>
  <si>
    <t>N304022594524</t>
  </si>
  <si>
    <t>PATA26092503391415</t>
  </si>
  <si>
    <t>ES9710390C263520R</t>
  </si>
  <si>
    <t>5201</t>
  </si>
  <si>
    <t>N3041224-6756</t>
  </si>
  <si>
    <t>BHAR03112503786866</t>
  </si>
  <si>
    <t>M J Zeerhm</t>
  </si>
  <si>
    <t>ES9710390C263522R</t>
  </si>
  <si>
    <t>5202</t>
  </si>
  <si>
    <t>N304 1124 28978</t>
  </si>
  <si>
    <t>12102503538785-1</t>
  </si>
  <si>
    <t>Chandan Kr</t>
  </si>
  <si>
    <t>ES9710390C263523R</t>
  </si>
  <si>
    <t>5213</t>
  </si>
  <si>
    <t>N3040924119002</t>
  </si>
  <si>
    <t>3336587-1</t>
  </si>
  <si>
    <t>ES9710390C263534R</t>
  </si>
  <si>
    <t>5220</t>
  </si>
  <si>
    <t>N304072595967</t>
  </si>
  <si>
    <t>3809889-2</t>
  </si>
  <si>
    <t>ES9710390C263541R</t>
  </si>
  <si>
    <t>5221</t>
  </si>
  <si>
    <t>N30402259680</t>
  </si>
  <si>
    <t>3906658</t>
  </si>
  <si>
    <t>ES9710390C263542R</t>
  </si>
  <si>
    <t>5231</t>
  </si>
  <si>
    <t>N304-0625-61998</t>
  </si>
  <si>
    <t>3808079-1</t>
  </si>
  <si>
    <t>ES9710390C263552R</t>
  </si>
  <si>
    <t>5243</t>
  </si>
  <si>
    <t>*******-***-***</t>
  </si>
  <si>
    <t>KANZ 17092503744361</t>
  </si>
  <si>
    <t>ES9710390C263564R</t>
  </si>
  <si>
    <t>5266</t>
  </si>
  <si>
    <t>VARI29102503723155-1</t>
  </si>
  <si>
    <t>ES9710390C263587R</t>
  </si>
  <si>
    <t>5269</t>
  </si>
  <si>
    <t>N304122411436</t>
  </si>
  <si>
    <t>LKW31102503757295</t>
  </si>
  <si>
    <t>ES9710390C263590R</t>
  </si>
  <si>
    <t>5294</t>
  </si>
  <si>
    <t>N304 1124 66806</t>
  </si>
  <si>
    <t>Vani17102503595664-1</t>
  </si>
  <si>
    <t>ES9710390C2603615</t>
  </si>
  <si>
    <t>5327</t>
  </si>
  <si>
    <t>N304 825 41064</t>
  </si>
  <si>
    <t xml:space="preserve"> 230102503659624</t>
  </si>
  <si>
    <t>Iscam</t>
  </si>
  <si>
    <t>ES9710390C2603648</t>
  </si>
  <si>
    <t>5341</t>
  </si>
  <si>
    <t>N3040125-25077</t>
  </si>
  <si>
    <t>LUCW25102803681176</t>
  </si>
  <si>
    <t>ES9710390C2603662</t>
  </si>
  <si>
    <t>5344</t>
  </si>
  <si>
    <t>********-***-**_--</t>
  </si>
  <si>
    <t>ES9710390C2603665</t>
  </si>
  <si>
    <t>5381</t>
  </si>
  <si>
    <t>N30402251265</t>
  </si>
  <si>
    <t>VARI19102503620446-1</t>
  </si>
  <si>
    <t>ES9710390C2603702</t>
  </si>
  <si>
    <t>5395</t>
  </si>
  <si>
    <t>****-*****-****--</t>
  </si>
  <si>
    <t>102503491419-1</t>
  </si>
  <si>
    <t>ES9710390C2603716</t>
  </si>
  <si>
    <t>5432</t>
  </si>
  <si>
    <t>N304 11243465</t>
  </si>
  <si>
    <t>0107112503B35321-1</t>
  </si>
  <si>
    <t>Aam Maalath</t>
  </si>
  <si>
    <t>ES9710390C2603753</t>
  </si>
  <si>
    <t>5434</t>
  </si>
  <si>
    <t>S. K. ENTERPRISES</t>
  </si>
  <si>
    <t>S416012404248</t>
  </si>
  <si>
    <t>DEL222102503648546</t>
  </si>
  <si>
    <t>ES9710390C2603755</t>
  </si>
  <si>
    <t>5446</t>
  </si>
  <si>
    <t>N304112444401</t>
  </si>
  <si>
    <t>DEL222102503645890-1</t>
  </si>
  <si>
    <t>ES9710390C2603767</t>
  </si>
  <si>
    <t>5453</t>
  </si>
  <si>
    <t>N304-022499623</t>
  </si>
  <si>
    <t>3791073</t>
  </si>
  <si>
    <t>ES9710390C2603774</t>
  </si>
  <si>
    <t>5473</t>
  </si>
  <si>
    <t>*****-**-***-</t>
  </si>
  <si>
    <t>ES9710390C2603794</t>
  </si>
  <si>
    <t>5484</t>
  </si>
  <si>
    <t>N304022585298</t>
  </si>
  <si>
    <t>ES9710390C2603805</t>
  </si>
  <si>
    <t>0023</t>
  </si>
  <si>
    <t>N304092490604</t>
  </si>
  <si>
    <t>DE2213102503547176-.1</t>
  </si>
  <si>
    <t>2026-05-04</t>
  </si>
  <si>
    <t>ES9710640D260023R</t>
  </si>
  <si>
    <t>0049</t>
  </si>
  <si>
    <t>N304-0425-12046</t>
  </si>
  <si>
    <t>343277-1</t>
  </si>
  <si>
    <t>ES9710640D260049R</t>
  </si>
  <si>
    <t>0087</t>
  </si>
  <si>
    <t>Maa Jagdamba Ent.</t>
  </si>
  <si>
    <t>N304022582699</t>
  </si>
  <si>
    <t>PATA11102503530163-1</t>
  </si>
  <si>
    <t>Alok Ku</t>
  </si>
  <si>
    <t>ES9710640D260087R</t>
  </si>
  <si>
    <t>0536</t>
  </si>
  <si>
    <t>S.K.ENTERPRISES</t>
  </si>
  <si>
    <t>N30411242424970</t>
  </si>
  <si>
    <t>ES9710640D260536R</t>
  </si>
  <si>
    <t>0537</t>
  </si>
  <si>
    <t>E201 0924 02234</t>
  </si>
  <si>
    <t>GORR1705250217613</t>
  </si>
  <si>
    <t>ES9710640D260537R</t>
  </si>
  <si>
    <t>0543</t>
  </si>
  <si>
    <t>*----***---****</t>
  </si>
  <si>
    <t>ES9710640D260543R</t>
  </si>
  <si>
    <t>0546</t>
  </si>
  <si>
    <t>N304102421752</t>
  </si>
  <si>
    <t>AGRA0510250346464</t>
  </si>
  <si>
    <t>ES9710640D260546R</t>
  </si>
  <si>
    <t>0549</t>
  </si>
  <si>
    <t>M20010705041903</t>
  </si>
  <si>
    <t>2021-08-18</t>
  </si>
  <si>
    <t>ES9710640D260549R</t>
  </si>
  <si>
    <t>0550</t>
  </si>
  <si>
    <t>Yam Enterprise</t>
  </si>
  <si>
    <t>E2016125551102</t>
  </si>
  <si>
    <t>DEL223092503355584-1</t>
  </si>
  <si>
    <t>ES9710640D260550R</t>
  </si>
  <si>
    <t>0559</t>
  </si>
  <si>
    <t>N304032426039</t>
  </si>
  <si>
    <t>ABHA290925-3413830</t>
  </si>
  <si>
    <t>ES9710640D260559R</t>
  </si>
  <si>
    <t>0568</t>
  </si>
  <si>
    <t>ALMA HOME APP</t>
  </si>
  <si>
    <t>N3040824 96021</t>
  </si>
  <si>
    <t>AGRA30092503419402</t>
  </si>
  <si>
    <t>ES9710640D260568R</t>
  </si>
  <si>
    <t>0571</t>
  </si>
  <si>
    <t>N30412256945</t>
  </si>
  <si>
    <t>128253005921</t>
  </si>
  <si>
    <t>ES9710640D260571R</t>
  </si>
  <si>
    <t>0575</t>
  </si>
  <si>
    <t>N304032024448</t>
  </si>
  <si>
    <t>14092523285621-4</t>
  </si>
  <si>
    <t>ES9710640D260575R</t>
  </si>
  <si>
    <t>0578</t>
  </si>
  <si>
    <t>N30411243578</t>
  </si>
  <si>
    <t>168253038029</t>
  </si>
  <si>
    <t>ES9710640D260578R</t>
  </si>
  <si>
    <t>0580</t>
  </si>
  <si>
    <t>S. R. Enterprises</t>
  </si>
  <si>
    <t>N304102362400</t>
  </si>
  <si>
    <t>DEL2215092503297121</t>
  </si>
  <si>
    <t>ES9710640D260580R</t>
  </si>
  <si>
    <t>0583</t>
  </si>
  <si>
    <t>N304042433834</t>
  </si>
  <si>
    <t>DEL224092503369697-1</t>
  </si>
  <si>
    <t>ES9710640D260583R</t>
  </si>
  <si>
    <t>0587</t>
  </si>
  <si>
    <t>*****----***--</t>
  </si>
  <si>
    <t>ES9710640D260587R</t>
  </si>
  <si>
    <t>0590</t>
  </si>
  <si>
    <t>****---***-----*</t>
  </si>
  <si>
    <t>ES9710640D260590R</t>
  </si>
  <si>
    <t>0598</t>
  </si>
  <si>
    <t>N304072569378</t>
  </si>
  <si>
    <t>VARI07112503837439-1</t>
  </si>
  <si>
    <t>ES9710640D260598R</t>
  </si>
  <si>
    <t>0600</t>
  </si>
  <si>
    <t>N304052531827</t>
  </si>
  <si>
    <t>VARI06112503827945-1</t>
  </si>
  <si>
    <t>ES9710640D260600R</t>
  </si>
  <si>
    <t>0602</t>
  </si>
  <si>
    <t>****---****---*-----</t>
  </si>
  <si>
    <t>ES9710640D260602R</t>
  </si>
  <si>
    <t>0611</t>
  </si>
  <si>
    <t>N304 1224 S9 624</t>
  </si>
  <si>
    <t xml:space="preserve"> 241675 03664732-1</t>
  </si>
  <si>
    <t>Kanbaiya</t>
  </si>
  <si>
    <t>ES9710640D260611R</t>
  </si>
  <si>
    <t>0617</t>
  </si>
  <si>
    <t>N304082462696</t>
  </si>
  <si>
    <t>38991094</t>
  </si>
  <si>
    <t>ES9710640D260617R</t>
  </si>
  <si>
    <t>0622</t>
  </si>
  <si>
    <t>E201-09-24-50112</t>
  </si>
  <si>
    <t>VAR105112503815114</t>
  </si>
  <si>
    <t>ES9710640D260622R</t>
  </si>
  <si>
    <t>0631</t>
  </si>
  <si>
    <t>N304082482490</t>
  </si>
  <si>
    <t>2503301090-1</t>
  </si>
  <si>
    <t>ES9710640D260631R</t>
  </si>
  <si>
    <t>0637</t>
  </si>
  <si>
    <t>N304042455472</t>
  </si>
  <si>
    <t>KANRT510250358C031</t>
  </si>
  <si>
    <t>ES9710640D260637R</t>
  </si>
  <si>
    <t>0639</t>
  </si>
  <si>
    <t>N304042518548</t>
  </si>
  <si>
    <t>BARY29102507729648-1</t>
  </si>
  <si>
    <t>ES9710640D260639R</t>
  </si>
  <si>
    <t>0642</t>
  </si>
  <si>
    <t>****----***-----*</t>
  </si>
  <si>
    <t>ES9710640D260642R</t>
  </si>
  <si>
    <t>0643</t>
  </si>
  <si>
    <t>N304-0424-56544</t>
  </si>
  <si>
    <t>92503327</t>
  </si>
  <si>
    <t>ES9710640D260643R</t>
  </si>
  <si>
    <t>0647</t>
  </si>
  <si>
    <t>N304072448236</t>
  </si>
  <si>
    <t>KOL9209280333894-1</t>
  </si>
  <si>
    <t>Musjimul Kaum</t>
  </si>
  <si>
    <t>ES9710640D260647R</t>
  </si>
  <si>
    <t>0650</t>
  </si>
  <si>
    <t>N304 0224 5276</t>
  </si>
  <si>
    <t>KOLA 24092503371507</t>
  </si>
  <si>
    <t>Kunjab.</t>
  </si>
  <si>
    <t>ES9710640D260650R</t>
  </si>
  <si>
    <t>0655</t>
  </si>
  <si>
    <t>N304 0324 029833.</t>
  </si>
  <si>
    <t>17092503309974-1</t>
  </si>
  <si>
    <t>ES9710640D260655R</t>
  </si>
  <si>
    <t>0660</t>
  </si>
  <si>
    <t>N3041223077076</t>
  </si>
  <si>
    <t>3181532-1</t>
  </si>
  <si>
    <t>ASHIVE.</t>
  </si>
  <si>
    <t>ES9710640D260660R</t>
  </si>
  <si>
    <t>0668</t>
  </si>
  <si>
    <t>N30401124136016</t>
  </si>
  <si>
    <t>3225512</t>
  </si>
  <si>
    <t>Tapos Baoman</t>
  </si>
  <si>
    <t>ES9710640D260668R</t>
  </si>
  <si>
    <t>0678</t>
  </si>
  <si>
    <t>Sataguru Electrical baloed</t>
  </si>
  <si>
    <t>N304 0625 07179</t>
  </si>
  <si>
    <t>RAIR-16092503304694-4</t>
  </si>
  <si>
    <t>chomandar Seku</t>
  </si>
  <si>
    <t>ES9710640D260678R</t>
  </si>
  <si>
    <t>0679</t>
  </si>
  <si>
    <t>N304-0425-18288</t>
  </si>
  <si>
    <t>15102503576884-1</t>
  </si>
  <si>
    <t>Dipal D</t>
  </si>
  <si>
    <t>ES9710640D260679R</t>
  </si>
  <si>
    <t>0689</t>
  </si>
  <si>
    <t>N304032590599</t>
  </si>
  <si>
    <t>RAIR250025033907204</t>
  </si>
  <si>
    <t>ES9710640D260689R</t>
  </si>
  <si>
    <t>0701</t>
  </si>
  <si>
    <t>N304 0824 079633</t>
  </si>
  <si>
    <t>ES9710640D260701R</t>
  </si>
  <si>
    <t>0704</t>
  </si>
  <si>
    <t>N304 0824 078476</t>
  </si>
  <si>
    <t>RAIR 26092503385158 -1</t>
  </si>
  <si>
    <t>ES9710640D260704R</t>
  </si>
  <si>
    <t>0729</t>
  </si>
  <si>
    <t>****----***---</t>
  </si>
  <si>
    <t>ES9710640D260729R</t>
  </si>
  <si>
    <t>0738</t>
  </si>
  <si>
    <t>N304-1024-22048</t>
  </si>
  <si>
    <t>JABR21092503343582</t>
  </si>
  <si>
    <t>Foruch Khu</t>
  </si>
  <si>
    <t>ES9710640D260738R</t>
  </si>
  <si>
    <t>0749</t>
  </si>
  <si>
    <t>*****---****---</t>
  </si>
  <si>
    <t>2503361401</t>
  </si>
  <si>
    <t>ES9710640D260749R</t>
  </si>
  <si>
    <t>0757</t>
  </si>
  <si>
    <t>E201-1224-32190</t>
  </si>
  <si>
    <t>ES9710640D260757R</t>
  </si>
  <si>
    <t>0762</t>
  </si>
  <si>
    <t>Modren Electronics</t>
  </si>
  <si>
    <t>N3040525 21412</t>
  </si>
  <si>
    <t>BHO101D2503435301-3</t>
  </si>
  <si>
    <t>Shendy</t>
  </si>
  <si>
    <t>ES9710640D260762R</t>
  </si>
  <si>
    <t>0773</t>
  </si>
  <si>
    <t>692503254345</t>
  </si>
  <si>
    <t>Dinesh.</t>
  </si>
  <si>
    <t>ES9710640D260773R</t>
  </si>
  <si>
    <t>0784</t>
  </si>
  <si>
    <t>**------******---</t>
  </si>
  <si>
    <t>ES9710640D260784R</t>
  </si>
  <si>
    <t>0786</t>
  </si>
  <si>
    <t>****------***---</t>
  </si>
  <si>
    <t>ES9710640D260786R</t>
  </si>
  <si>
    <t>0787</t>
  </si>
  <si>
    <t>D.K.TRADERS</t>
  </si>
  <si>
    <t>N3046624 35843</t>
  </si>
  <si>
    <t>092503334236</t>
  </si>
  <si>
    <t>Seerash</t>
  </si>
  <si>
    <t>ES9710640D260787R</t>
  </si>
  <si>
    <t>0791</t>
  </si>
  <si>
    <t>RK Electric WORKS</t>
  </si>
  <si>
    <t>N30403243912</t>
  </si>
  <si>
    <t>AGRA240925033649627</t>
  </si>
  <si>
    <t>Jayan</t>
  </si>
  <si>
    <t>ES9710640D260791R</t>
  </si>
  <si>
    <t>0795</t>
  </si>
  <si>
    <t>-----*******---*</t>
  </si>
  <si>
    <t>ES9710640D260795R</t>
  </si>
  <si>
    <t>0804</t>
  </si>
  <si>
    <t>N30410286909</t>
  </si>
  <si>
    <t>225002103129579-2</t>
  </si>
  <si>
    <t>ES9710640D260804R</t>
  </si>
  <si>
    <t>0806</t>
  </si>
  <si>
    <t>N308102413088</t>
  </si>
  <si>
    <t>2131-0250355933-1</t>
  </si>
  <si>
    <t>Shashid</t>
  </si>
  <si>
    <t>ES9710640D260806R</t>
  </si>
  <si>
    <t>0807</t>
  </si>
  <si>
    <t>N304 102345378</t>
  </si>
  <si>
    <t>DEU1609250330/027</t>
  </si>
  <si>
    <t>Vijay Pal</t>
  </si>
  <si>
    <t>ES9710640D260807R</t>
  </si>
  <si>
    <t>0811</t>
  </si>
  <si>
    <t>Aimsha Tadlas-Hathras</t>
  </si>
  <si>
    <t>N304 0524 69576</t>
  </si>
  <si>
    <t>AGRA0209250318665-1</t>
  </si>
  <si>
    <t>yogendra</t>
  </si>
  <si>
    <t>ES9710640D260811R</t>
  </si>
  <si>
    <t>0813</t>
  </si>
  <si>
    <t>N304102317921</t>
  </si>
  <si>
    <t>002131025351738</t>
  </si>
  <si>
    <t>Shamsad</t>
  </si>
  <si>
    <t>ES9710640D260813R</t>
  </si>
  <si>
    <t>0821</t>
  </si>
  <si>
    <t>Shri Krishna Elluy</t>
  </si>
  <si>
    <t>N3041023-22476</t>
  </si>
  <si>
    <t>3285526-1</t>
  </si>
  <si>
    <t>ES9710640D260821R</t>
  </si>
  <si>
    <t>0824</t>
  </si>
  <si>
    <t>Shri Krishna Elech</t>
  </si>
  <si>
    <t>N304-1024-9350</t>
  </si>
  <si>
    <t>7341503-1</t>
  </si>
  <si>
    <t>ES9710640D260824R</t>
  </si>
  <si>
    <t>0827</t>
  </si>
  <si>
    <t>PANT SERVICESA</t>
  </si>
  <si>
    <t>N304092400679</t>
  </si>
  <si>
    <t>20092803537411</t>
  </si>
  <si>
    <t>ES9710640D260827R</t>
  </si>
  <si>
    <t>0828</t>
  </si>
  <si>
    <t>N304072440150</t>
  </si>
  <si>
    <t>DEL205092508209545-1</t>
  </si>
  <si>
    <t>ES9710640D260828R</t>
  </si>
  <si>
    <t>0836</t>
  </si>
  <si>
    <t>AHMD11112503895260-2</t>
  </si>
  <si>
    <t>ES9710640D260836R</t>
  </si>
  <si>
    <t>0855</t>
  </si>
  <si>
    <t>N304072495298</t>
  </si>
  <si>
    <t>DEL2171025036095514</t>
  </si>
  <si>
    <t>Shanshad.</t>
  </si>
  <si>
    <t>ES9710640D260855R</t>
  </si>
  <si>
    <t>0863</t>
  </si>
  <si>
    <t>N304122452948</t>
  </si>
  <si>
    <t>SURT31102503753950-1</t>
  </si>
  <si>
    <t>Rupesh Mali</t>
  </si>
  <si>
    <t>ES9710640D260863R</t>
  </si>
  <si>
    <t>0866</t>
  </si>
  <si>
    <t>N3040225131</t>
  </si>
  <si>
    <t>AHMD2409250337128-1</t>
  </si>
  <si>
    <t>ES9710640D260866R</t>
  </si>
  <si>
    <t>0868</t>
  </si>
  <si>
    <t xml:space="preserve">DHAVAL ELECTRICAL </t>
  </si>
  <si>
    <t>N304022597852</t>
  </si>
  <si>
    <t>ES9710640D260868R</t>
  </si>
  <si>
    <t>0878</t>
  </si>
  <si>
    <t>-----****----</t>
  </si>
  <si>
    <t>2503128295-1</t>
  </si>
  <si>
    <t>Dubor</t>
  </si>
  <si>
    <t>ES9710640D260878R</t>
  </si>
  <si>
    <t>0886</t>
  </si>
  <si>
    <t>N304-04-25-12898</t>
  </si>
  <si>
    <t>24102503665207</t>
  </si>
  <si>
    <t>ES9710640D260886R</t>
  </si>
  <si>
    <t>0890</t>
  </si>
  <si>
    <t>N304 0524-65031</t>
  </si>
  <si>
    <t>3318201</t>
  </si>
  <si>
    <t>Sujit.</t>
  </si>
  <si>
    <t>ES9710640D260890R</t>
  </si>
  <si>
    <t>0894</t>
  </si>
  <si>
    <t>N304092421926</t>
  </si>
  <si>
    <t>463932</t>
  </si>
  <si>
    <t>Paramit Raj</t>
  </si>
  <si>
    <t>ES9710640D260894R</t>
  </si>
  <si>
    <t>0900</t>
  </si>
  <si>
    <t>N304112431966</t>
  </si>
  <si>
    <t>RANJI23082503099935-1</t>
  </si>
  <si>
    <t>ES9710640D260900R</t>
  </si>
  <si>
    <t>0912</t>
  </si>
  <si>
    <t>N304-10235027</t>
  </si>
  <si>
    <t>RANIDA08250315</t>
  </si>
  <si>
    <t>Tau</t>
  </si>
  <si>
    <t>ES9710640D260912R</t>
  </si>
  <si>
    <t>0917</t>
  </si>
  <si>
    <t>Kalkala</t>
  </si>
  <si>
    <t>N304-07-24-001533</t>
  </si>
  <si>
    <t>2503789945-1</t>
  </si>
  <si>
    <t>ES9710640D260917R</t>
  </si>
  <si>
    <t>0918</t>
  </si>
  <si>
    <t>N3041023-3951</t>
  </si>
  <si>
    <t>3400748-1</t>
  </si>
  <si>
    <t>GROUP</t>
  </si>
  <si>
    <t>ES9710640D260918R</t>
  </si>
  <si>
    <t>0929</t>
  </si>
  <si>
    <t>N304424542287</t>
  </si>
  <si>
    <t>2374233-1</t>
  </si>
  <si>
    <t>ES9710640D260929R</t>
  </si>
  <si>
    <t>0935</t>
  </si>
  <si>
    <t>Shakti Sales Badana</t>
  </si>
  <si>
    <t>N30412246665</t>
  </si>
  <si>
    <t>2207831-1</t>
  </si>
  <si>
    <t>ES9710640D260935R</t>
  </si>
  <si>
    <t>0941</t>
  </si>
  <si>
    <t>N304122463724</t>
  </si>
  <si>
    <t>2275511-1</t>
  </si>
  <si>
    <t>ES9710640D260941R</t>
  </si>
  <si>
    <t>0964</t>
  </si>
  <si>
    <t>N304052462426</t>
  </si>
  <si>
    <t>3684-1</t>
  </si>
  <si>
    <t>Subm/t</t>
  </si>
  <si>
    <t>ES9710640D260964R</t>
  </si>
  <si>
    <t>0978</t>
  </si>
  <si>
    <t>N304032427129</t>
  </si>
  <si>
    <t>LUCW11112503884984-1</t>
  </si>
  <si>
    <t>ES9710640D260978R</t>
  </si>
  <si>
    <t>0980</t>
  </si>
  <si>
    <t>-----****----**</t>
  </si>
  <si>
    <t>ES9710640D260980R</t>
  </si>
  <si>
    <t>0983</t>
  </si>
  <si>
    <t>Satil electronics</t>
  </si>
  <si>
    <t>E20103247774</t>
  </si>
  <si>
    <t>G0RIR 141121039396</t>
  </si>
  <si>
    <t>Umashanker</t>
  </si>
  <si>
    <t>ES9710640D260983R</t>
  </si>
  <si>
    <t>0987</t>
  </si>
  <si>
    <t>N304 072443892</t>
  </si>
  <si>
    <t>3372880</t>
  </si>
  <si>
    <t>Moyank</t>
  </si>
  <si>
    <t>ES9710640D260987R</t>
  </si>
  <si>
    <t>0998</t>
  </si>
  <si>
    <t>N304052532963</t>
  </si>
  <si>
    <t>LUCW16112503960572</t>
  </si>
  <si>
    <t>ES9710640D260998R</t>
  </si>
  <si>
    <t>----------*******</t>
  </si>
  <si>
    <t>ES9710640D261009R</t>
  </si>
  <si>
    <t>Mitra Enterpriess</t>
  </si>
  <si>
    <t>N309012427</t>
  </si>
  <si>
    <t>LUCW0112503052745</t>
  </si>
  <si>
    <t>Ashish suk19</t>
  </si>
  <si>
    <t>ES9710640D261014R</t>
  </si>
  <si>
    <t>Bharati Sales &amp; Service,</t>
  </si>
  <si>
    <t>N304-0424-54463</t>
  </si>
  <si>
    <t>2447769-1</t>
  </si>
  <si>
    <t>ES9710640D261034R</t>
  </si>
  <si>
    <t>N3040-2253928</t>
  </si>
  <si>
    <t>2287395</t>
  </si>
  <si>
    <t>ES9710640D261040R</t>
  </si>
  <si>
    <t>N304 122445100</t>
  </si>
  <si>
    <t>2860122-1</t>
  </si>
  <si>
    <t>ES9710640D261043R</t>
  </si>
  <si>
    <t>N304112464309</t>
  </si>
  <si>
    <t>2228739-1</t>
  </si>
  <si>
    <t>Gussewakh</t>
  </si>
  <si>
    <t>ES9710640D261050R</t>
  </si>
  <si>
    <t>ALPINA HOME APP</t>
  </si>
  <si>
    <t>N304 0824 0983</t>
  </si>
  <si>
    <t>AGRA24092J03368537</t>
  </si>
  <si>
    <t>TEJ RUM</t>
  </si>
  <si>
    <t>ES9710640D261086R</t>
  </si>
  <si>
    <t>Shiu Surya Ele</t>
  </si>
  <si>
    <t>N304-102352540</t>
  </si>
  <si>
    <t>3425790-1</t>
  </si>
  <si>
    <t>ES9710640D261087R</t>
  </si>
  <si>
    <t>COVAL ELECTRONICS</t>
  </si>
  <si>
    <t>N304 102383825</t>
  </si>
  <si>
    <t>3335550</t>
  </si>
  <si>
    <t>Nili</t>
  </si>
  <si>
    <t>ES9710640D261090R</t>
  </si>
  <si>
    <t>N304012493424</t>
  </si>
  <si>
    <t>AGRA24042503371307</t>
  </si>
  <si>
    <t>ES9710640D261096R</t>
  </si>
  <si>
    <t>N304102347308</t>
  </si>
  <si>
    <t>3345664-2</t>
  </si>
  <si>
    <t>ES9710640D261101R</t>
  </si>
  <si>
    <t>N304072445371</t>
  </si>
  <si>
    <t>AMRA220925033619088</t>
  </si>
  <si>
    <t>ASAI</t>
  </si>
  <si>
    <t>ES9710640D261105R</t>
  </si>
  <si>
    <t>N30410326582</t>
  </si>
  <si>
    <t>3446480</t>
  </si>
  <si>
    <t>Manoj Kour</t>
  </si>
  <si>
    <t>ES9710640D261116R</t>
  </si>
  <si>
    <t>N304-1124-33145</t>
  </si>
  <si>
    <t>Bary 12092503283034-1</t>
  </si>
  <si>
    <t>ES9710640D261137R</t>
  </si>
  <si>
    <t>N304102345942</t>
  </si>
  <si>
    <t>2609250338732-1</t>
  </si>
  <si>
    <t>ES9710640D261139R</t>
  </si>
  <si>
    <t>JAI SHREE SHYAM SERVISES</t>
  </si>
  <si>
    <t>N3040924-90608</t>
  </si>
  <si>
    <t>230335495</t>
  </si>
  <si>
    <t>ES9710640D261143R</t>
  </si>
  <si>
    <t>N304-0124-93752</t>
  </si>
  <si>
    <t>SE124092503370873-1</t>
  </si>
  <si>
    <t>Kripal Singh</t>
  </si>
  <si>
    <t>ES9710640D261144R</t>
  </si>
  <si>
    <t>N304072458360</t>
  </si>
  <si>
    <t>DFHN109250280756-1</t>
  </si>
  <si>
    <t>ES9710640D261145R</t>
  </si>
  <si>
    <t>A.S. Enterpris</t>
  </si>
  <si>
    <t>N30406258950</t>
  </si>
  <si>
    <t>250.3309159-2</t>
  </si>
  <si>
    <t>mukul!</t>
  </si>
  <si>
    <t>ES9710640D261154R</t>
  </si>
  <si>
    <t>----*****---**</t>
  </si>
  <si>
    <t>ES9710640D261158R</t>
  </si>
  <si>
    <t>N304 1223 67297</t>
  </si>
  <si>
    <t>Bary 0710250 3486342</t>
  </si>
  <si>
    <t>ES9710640D261163R</t>
  </si>
  <si>
    <t>N304 092406448</t>
  </si>
  <si>
    <t>3439520</t>
  </si>
  <si>
    <t>Rajeen</t>
  </si>
  <si>
    <t>ES9710640D261175R</t>
  </si>
  <si>
    <t>N304 1023 07411</t>
  </si>
  <si>
    <t>Bany 081125 03853695</t>
  </si>
  <si>
    <t>ES9710640D261192R</t>
  </si>
  <si>
    <t>N304102325677</t>
  </si>
  <si>
    <t>Bary 0611250 3831481</t>
  </si>
  <si>
    <t>ES9710640D261196R</t>
  </si>
  <si>
    <t>N304102306846</t>
  </si>
  <si>
    <t>LCW257025036778401</t>
  </si>
  <si>
    <t>A Sanad</t>
  </si>
  <si>
    <t>ES9710640D261212R</t>
  </si>
  <si>
    <t>N304 1124 30979</t>
  </si>
  <si>
    <t>25035-31183-1</t>
  </si>
  <si>
    <t>Rashid</t>
  </si>
  <si>
    <t>ES9710640D261233R</t>
  </si>
  <si>
    <t>Rinsha Traders - Hathras</t>
  </si>
  <si>
    <t>N304 0224 11927</t>
  </si>
  <si>
    <t>AUAA18092503315630-1</t>
  </si>
  <si>
    <t>yogman</t>
  </si>
  <si>
    <t>ES9710640D261236R</t>
  </si>
  <si>
    <t>Bharya Entersen</t>
  </si>
  <si>
    <t>N304 1024 12025</t>
  </si>
  <si>
    <t>81592-1</t>
  </si>
  <si>
    <t>Pradip Kumar</t>
  </si>
  <si>
    <t>ES9710640D261248R</t>
  </si>
  <si>
    <t>BRACYA-Enterprises</t>
  </si>
  <si>
    <t>N3040725028129</t>
  </si>
  <si>
    <t>2023-1</t>
  </si>
  <si>
    <t>ES9710640D261249R</t>
  </si>
  <si>
    <t>N304 0824 59567</t>
  </si>
  <si>
    <t>KUN01102534347-1</t>
  </si>
  <si>
    <t>Mapeet Dle</t>
  </si>
  <si>
    <t>ES9710640D261260R</t>
  </si>
  <si>
    <t>Deep Enterprises</t>
  </si>
  <si>
    <t>N304-1024-014347</t>
  </si>
  <si>
    <t>33603.58-1</t>
  </si>
  <si>
    <t>Jitender Kumar</t>
  </si>
  <si>
    <t>ES9710640D261263R</t>
  </si>
  <si>
    <t>Bnawya-Enterp-</t>
  </si>
  <si>
    <t>X999032504459</t>
  </si>
  <si>
    <t>7245-2</t>
  </si>
  <si>
    <t>RAJVEEZ</t>
  </si>
  <si>
    <t>ES9710640D261269R</t>
  </si>
  <si>
    <t>Vardman treads</t>
  </si>
  <si>
    <t>N3040425 53021</t>
  </si>
  <si>
    <t>KUM104102503452964-1</t>
  </si>
  <si>
    <t>ES9710640D261272R</t>
  </si>
  <si>
    <t>N3041023 52263</t>
  </si>
  <si>
    <t>2024-05-08</t>
  </si>
  <si>
    <t>Kum103102503445948-1</t>
  </si>
  <si>
    <t>ES9710640D261273R</t>
  </si>
  <si>
    <t>N30412244 2710</t>
  </si>
  <si>
    <t>256 3271949-2</t>
  </si>
  <si>
    <t>ES9710640D261278R</t>
  </si>
  <si>
    <t>N303102422370</t>
  </si>
  <si>
    <t>Dad Pawan</t>
  </si>
  <si>
    <t>ES9710640D261279R</t>
  </si>
  <si>
    <t>BRAHNYA-Eston</t>
  </si>
  <si>
    <t>N304072502893</t>
  </si>
  <si>
    <t>6450-3</t>
  </si>
  <si>
    <t>PER SVEEN</t>
  </si>
  <si>
    <t>ES9710640D261290R</t>
  </si>
  <si>
    <t>New Preet Re</t>
  </si>
  <si>
    <t>N304 0724 41792</t>
  </si>
  <si>
    <t>12102503543134-1</t>
  </si>
  <si>
    <t>ES9710640D261292R</t>
  </si>
  <si>
    <t>Now Preet Electrc</t>
  </si>
  <si>
    <t>N304-0525-20244</t>
  </si>
  <si>
    <t>KUN1240921033682451</t>
  </si>
  <si>
    <t>ES9710640D261293R</t>
  </si>
  <si>
    <t>N3040124973</t>
  </si>
  <si>
    <t>DEL2090925082407985</t>
  </si>
  <si>
    <t>Devadya Das</t>
  </si>
  <si>
    <t>ES9710640D261301R</t>
  </si>
  <si>
    <t>Delhi.</t>
  </si>
  <si>
    <t>N304 0924 90551</t>
  </si>
  <si>
    <t>DEI205092503209776</t>
  </si>
  <si>
    <t>ES9710640D261303R</t>
  </si>
  <si>
    <t>N304042445102</t>
  </si>
  <si>
    <t>AHMD17025099202-2</t>
  </si>
  <si>
    <t>ES9710640D261304R</t>
  </si>
  <si>
    <t>ARIHANT ELECTRIC SALES</t>
  </si>
  <si>
    <t>N304082478711</t>
  </si>
  <si>
    <t>ES9710640D261310R</t>
  </si>
  <si>
    <t>N30412568245</t>
  </si>
  <si>
    <t>AHMD17102503599202-1</t>
  </si>
  <si>
    <t>ES9710640D261327R</t>
  </si>
  <si>
    <t>N304062434928</t>
  </si>
  <si>
    <t>KOL208112503854527-2</t>
  </si>
  <si>
    <t>Md intaj khan</t>
  </si>
  <si>
    <t>ES9710640D261341R</t>
  </si>
  <si>
    <t>N304- 0724-53917</t>
  </si>
  <si>
    <t>BARY30102503735631-1</t>
  </si>
  <si>
    <t>ES9710640D261342R</t>
  </si>
  <si>
    <t>N3044 324 162.04</t>
  </si>
  <si>
    <t>AGRA112503940999</t>
  </si>
  <si>
    <t>YOGES</t>
  </si>
  <si>
    <t>ES9710640D261343R</t>
  </si>
  <si>
    <t>N3040824183630</t>
  </si>
  <si>
    <t>DPY212102503587302</t>
  </si>
  <si>
    <t>Pummy</t>
  </si>
  <si>
    <t>ES9710640D261347R</t>
  </si>
  <si>
    <t>NERMIC ENTERPRISES</t>
  </si>
  <si>
    <t>N304102399730</t>
  </si>
  <si>
    <t>KUN99109503794358-1</t>
  </si>
  <si>
    <t>ES9710640D261350R</t>
  </si>
  <si>
    <t>H100042461623</t>
  </si>
  <si>
    <t>3648877-1</t>
  </si>
  <si>
    <t>Rajuma</t>
  </si>
  <si>
    <t>ES9710640D261357R</t>
  </si>
  <si>
    <t>N304122383627</t>
  </si>
  <si>
    <t>DEL225092503376755-1</t>
  </si>
  <si>
    <t>ES9710640D261364R</t>
  </si>
  <si>
    <t>N304-1023-23319</t>
  </si>
  <si>
    <t>BAR1011025084296481</t>
  </si>
  <si>
    <t>ES9710640D261366R</t>
  </si>
  <si>
    <t>N304102413491</t>
  </si>
  <si>
    <t>DEL203102503436823-1</t>
  </si>
  <si>
    <t>ES9710640D261376R</t>
  </si>
  <si>
    <t>NC</t>
  </si>
  <si>
    <t>Bhavy A-Enter</t>
  </si>
  <si>
    <t>N3041125620181</t>
  </si>
  <si>
    <t>1653-1</t>
  </si>
  <si>
    <t>R.K JWEEY</t>
  </si>
  <si>
    <t>ES9710640D261378R</t>
  </si>
  <si>
    <t>N304102337590</t>
  </si>
  <si>
    <t>DEL209102503506165-1</t>
  </si>
  <si>
    <t>ES9710640D261382R</t>
  </si>
  <si>
    <t>N304062541744</t>
  </si>
  <si>
    <t>ES9710640D261385R</t>
  </si>
  <si>
    <t>S R Enterprises</t>
  </si>
  <si>
    <t>N304092499952</t>
  </si>
  <si>
    <t>DEL208112503854617</t>
  </si>
  <si>
    <t>Shs</t>
  </si>
  <si>
    <t>ES9710640D261388R</t>
  </si>
  <si>
    <t>N304082485280</t>
  </si>
  <si>
    <t>RUM131102503745903-1</t>
  </si>
  <si>
    <t>Sandal</t>
  </si>
  <si>
    <t>ES9710640D261392R</t>
  </si>
  <si>
    <t>----****---*----</t>
  </si>
  <si>
    <t>ES9710640D261400R</t>
  </si>
  <si>
    <t>N30402244705</t>
  </si>
  <si>
    <t>AGRA16112503956230</t>
  </si>
  <si>
    <t>Lalli</t>
  </si>
  <si>
    <t>ES9710640D261401R</t>
  </si>
  <si>
    <t>N304032427804</t>
  </si>
  <si>
    <t>AGRA3110203750207</t>
  </si>
  <si>
    <t>ES9710640D261413R</t>
  </si>
  <si>
    <t>N304 0425 154 29</t>
  </si>
  <si>
    <t>AGRA17112403971212</t>
  </si>
  <si>
    <t>ES9710640D261420R</t>
  </si>
  <si>
    <t>N304-0225-82200</t>
  </si>
  <si>
    <t>BARY30102503738267-1</t>
  </si>
  <si>
    <t>Cheran Rajpoot</t>
  </si>
  <si>
    <t>ES9710640D261424R</t>
  </si>
  <si>
    <t>N304102414648</t>
  </si>
  <si>
    <t>DEL210112503904196-1</t>
  </si>
  <si>
    <t>reithin</t>
  </si>
  <si>
    <t>ES9710640D261433R</t>
  </si>
  <si>
    <t>N304 1023 52316</t>
  </si>
  <si>
    <t>AGRA05112503018089</t>
  </si>
  <si>
    <t>ES9710640D261434R</t>
  </si>
  <si>
    <t>Bhopal Sales &amp; Service</t>
  </si>
  <si>
    <t>----****---*-----</t>
  </si>
  <si>
    <t>CHAH190725-028-3233-3</t>
  </si>
  <si>
    <t>ES9710640D261442R</t>
  </si>
  <si>
    <t>-****----****-</t>
  </si>
  <si>
    <t>ES9710640D261446R</t>
  </si>
  <si>
    <t>N30401257540</t>
  </si>
  <si>
    <t>ES9710640D261466R</t>
  </si>
  <si>
    <t>---***---****----</t>
  </si>
  <si>
    <t>ES9710640D261479R</t>
  </si>
  <si>
    <t>Chandigarh.</t>
  </si>
  <si>
    <t>N304102413401</t>
  </si>
  <si>
    <t>CHAM11072502724825-1</t>
  </si>
  <si>
    <t>Sanjay Kumar.</t>
  </si>
  <si>
    <t>ES9710640D261487R</t>
  </si>
  <si>
    <t>Vikas Service</t>
  </si>
  <si>
    <t>N304-0425042276</t>
  </si>
  <si>
    <t>2024811-1</t>
  </si>
  <si>
    <t>Vikas</t>
  </si>
  <si>
    <t>ES9710640D261499R</t>
  </si>
  <si>
    <t>N304102418784</t>
  </si>
  <si>
    <t>CHAH09072502706055-1</t>
  </si>
  <si>
    <t>ES9710640D261503R</t>
  </si>
  <si>
    <t>Swami Ele.</t>
  </si>
  <si>
    <t>N304112425273</t>
  </si>
  <si>
    <t>09072502696257-1</t>
  </si>
  <si>
    <t>ES9710640D261504R</t>
  </si>
  <si>
    <t>Bharti Sales &amp; Service Dhr</t>
  </si>
  <si>
    <t>N30102448859</t>
  </si>
  <si>
    <t>2024-01-06</t>
  </si>
  <si>
    <t>CHAH08072502693451</t>
  </si>
  <si>
    <t>ES9710640D261509R</t>
  </si>
  <si>
    <t>N304122373521</t>
  </si>
  <si>
    <t>CHA222072S02830401-1</t>
  </si>
  <si>
    <t>ES9710640D261513R</t>
  </si>
  <si>
    <t>N304122372230</t>
  </si>
  <si>
    <t>CHAA072502792391-1</t>
  </si>
  <si>
    <t>ES9710640D261520R</t>
  </si>
  <si>
    <t>N3040424 39568</t>
  </si>
  <si>
    <t>61928067</t>
  </si>
  <si>
    <t>ES9710640D261536R</t>
  </si>
  <si>
    <t>N304 1023 6278</t>
  </si>
  <si>
    <t>62416933</t>
  </si>
  <si>
    <t>ES9710640D261539R</t>
  </si>
  <si>
    <t>N304-04251752</t>
  </si>
  <si>
    <t>09072502725405-1</t>
  </si>
  <si>
    <t>ES9710640D261546R</t>
  </si>
  <si>
    <t>N30405258480</t>
  </si>
  <si>
    <t>3189651</t>
  </si>
  <si>
    <t>ES9710640D261550R</t>
  </si>
  <si>
    <t>N304-1023-0031</t>
  </si>
  <si>
    <t>2323439-1</t>
  </si>
  <si>
    <t>Murish</t>
  </si>
  <si>
    <t>ES9710640D261555R</t>
  </si>
  <si>
    <t>N30402254462</t>
  </si>
  <si>
    <t>AURD13112503916336-1</t>
  </si>
  <si>
    <t>ES9710640D261557R</t>
  </si>
  <si>
    <t>N304092404325</t>
  </si>
  <si>
    <t>Sankar</t>
  </si>
  <si>
    <t>ES9710640D261558R</t>
  </si>
  <si>
    <t>N304-0924007357</t>
  </si>
  <si>
    <t>ES9710640D261566R</t>
  </si>
  <si>
    <t>----***---**--</t>
  </si>
  <si>
    <t>ES9710640D261582R</t>
  </si>
  <si>
    <t>N304 0225 89917</t>
  </si>
  <si>
    <t>15112503946445-1</t>
  </si>
  <si>
    <t>Rahul chandravandhi</t>
  </si>
  <si>
    <t>ES9710640D261590R</t>
  </si>
  <si>
    <t>Ragd services</t>
  </si>
  <si>
    <t>N304022577858</t>
  </si>
  <si>
    <t>4074316</t>
  </si>
  <si>
    <t>ES9710640D261594R</t>
  </si>
  <si>
    <t>S4160525027438</t>
  </si>
  <si>
    <t>4089434</t>
  </si>
  <si>
    <t>ES9710640D261596R</t>
  </si>
  <si>
    <t>N3040225094874</t>
  </si>
  <si>
    <t>25036253</t>
  </si>
  <si>
    <t>ES9710640D261603R</t>
  </si>
  <si>
    <t>N304-09-24-5824</t>
  </si>
  <si>
    <t>8597734-1</t>
  </si>
  <si>
    <t>ES9710640D261612R</t>
  </si>
  <si>
    <t>N3040724 042389</t>
  </si>
  <si>
    <t>RAIR 01112503765046-1</t>
  </si>
  <si>
    <t>Girdly</t>
  </si>
  <si>
    <t>ES9710640D261615R</t>
  </si>
  <si>
    <t>N30410 2318678</t>
  </si>
  <si>
    <t>RAIRO611250382567</t>
  </si>
  <si>
    <t>Dinesh Ku Verna</t>
  </si>
  <si>
    <t>ES9710640D261616R</t>
  </si>
  <si>
    <t>N304042518288</t>
  </si>
  <si>
    <t>ES9710640D261620R</t>
  </si>
  <si>
    <t>Silk Eng works</t>
  </si>
  <si>
    <t>N304102422574</t>
  </si>
  <si>
    <t>DEC203112503789960</t>
  </si>
  <si>
    <t>ES9710640D261633R</t>
  </si>
  <si>
    <t>M304122460679</t>
  </si>
  <si>
    <t>DEL230102503744195</t>
  </si>
  <si>
    <t>ES9710640D261637R</t>
  </si>
  <si>
    <t>New prad E cabin</t>
  </si>
  <si>
    <t>N304-0924 2947</t>
  </si>
  <si>
    <t>ES9710640D261642R</t>
  </si>
  <si>
    <t>New paset lewarl</t>
  </si>
  <si>
    <t>N3040824 58107</t>
  </si>
  <si>
    <t>241025-067364-1</t>
  </si>
  <si>
    <t>Sean</t>
  </si>
  <si>
    <t>ES9710640D261644R</t>
  </si>
  <si>
    <t>Shy Malorya Sitargr</t>
  </si>
  <si>
    <t>AGRA 2310-23036560/2</t>
  </si>
  <si>
    <t>ES9710640D261650R</t>
  </si>
  <si>
    <t>N304102330514</t>
  </si>
  <si>
    <t>KUNJ30092503426284-1</t>
  </si>
  <si>
    <t>ES9710640D261653R</t>
  </si>
  <si>
    <t>B.K Eng works</t>
  </si>
  <si>
    <t>N304102415269</t>
  </si>
  <si>
    <t>DEL202112503774630</t>
  </si>
  <si>
    <t>ES9710640D261660R</t>
  </si>
  <si>
    <t>Shri Maharaj Enterprises</t>
  </si>
  <si>
    <t>N304 1124 34488</t>
  </si>
  <si>
    <t>AERA 0410250 345 2543</t>
  </si>
  <si>
    <t>ES9710640D261665R</t>
  </si>
  <si>
    <t>Shri Mahamaya Enterprises</t>
  </si>
  <si>
    <t>N30410244007</t>
  </si>
  <si>
    <t>AGRA 29092503411220</t>
  </si>
  <si>
    <t>ES9710640D261666R</t>
  </si>
  <si>
    <t>Sachin service cent</t>
  </si>
  <si>
    <t>N304 0424 48334</t>
  </si>
  <si>
    <t>DEHN19102503625938-1</t>
  </si>
  <si>
    <t>ES9710640D261668R</t>
  </si>
  <si>
    <t>N304042593029</t>
  </si>
  <si>
    <t>DEC02281102508715408</t>
  </si>
  <si>
    <t>SatyaPal</t>
  </si>
  <si>
    <t>ES9710640D261676R</t>
  </si>
  <si>
    <t>N304092494813</t>
  </si>
  <si>
    <t>AGRA24102503664890</t>
  </si>
  <si>
    <t>ES9710640D261682R</t>
  </si>
  <si>
    <t>N304 1124 30730</t>
  </si>
  <si>
    <t>AGRA27102503704549-1</t>
  </si>
  <si>
    <t>yogmen</t>
  </si>
  <si>
    <t>ES9710640D261689R</t>
  </si>
  <si>
    <t>N304022598465</t>
  </si>
  <si>
    <t>KUNZ06102503478130-1</t>
  </si>
  <si>
    <t>ES9710640D261693R</t>
  </si>
  <si>
    <t>N3040724-42370</t>
  </si>
  <si>
    <t>2503455403-1</t>
  </si>
  <si>
    <t>ES9710640D261698R</t>
  </si>
  <si>
    <t>ATS Enterprise</t>
  </si>
  <si>
    <t>N304-10235742</t>
  </si>
  <si>
    <t>BARY291025036735491</t>
  </si>
  <si>
    <t>Deepy</t>
  </si>
  <si>
    <t>ES9710640D261704R</t>
  </si>
  <si>
    <t>DRL23010253074588</t>
  </si>
  <si>
    <t>Ruku</t>
  </si>
  <si>
    <t>ES9710640D261706R</t>
  </si>
  <si>
    <t>N304102356365</t>
  </si>
  <si>
    <t>AGRA/17102503599623</t>
  </si>
  <si>
    <t>Rinan</t>
  </si>
  <si>
    <t>ES9710640D261707R</t>
  </si>
  <si>
    <t>N304852525676</t>
  </si>
  <si>
    <t>DR220241150373609-1</t>
  </si>
  <si>
    <t>ES9710640D261708R</t>
  </si>
  <si>
    <t>N304072560204</t>
  </si>
  <si>
    <t>11102503528184-1</t>
  </si>
  <si>
    <t>Shari</t>
  </si>
  <si>
    <t>ES9710640D261717R</t>
  </si>
  <si>
    <t>N30402412532</t>
  </si>
  <si>
    <t>AGRA2502503685547</t>
  </si>
  <si>
    <t>ES9710640D261722R</t>
  </si>
  <si>
    <t>Goyal Electronics</t>
  </si>
  <si>
    <t>N304 012495398</t>
  </si>
  <si>
    <t>3649190</t>
  </si>
  <si>
    <t>Anik</t>
  </si>
  <si>
    <t>ES9710640D261725R</t>
  </si>
  <si>
    <t>----****----*---</t>
  </si>
  <si>
    <t>ES9710640D261734R</t>
  </si>
  <si>
    <t>N30431024 8985</t>
  </si>
  <si>
    <t>INDE27102503708492</t>
  </si>
  <si>
    <t>ES9710640D261746R</t>
  </si>
  <si>
    <t>Vaishnavi Service Center</t>
  </si>
  <si>
    <t>N304082478277</t>
  </si>
  <si>
    <t>4092503199960</t>
  </si>
  <si>
    <t>Anil Ji</t>
  </si>
  <si>
    <t>ES9710640D261757R</t>
  </si>
  <si>
    <t>***---***---*</t>
  </si>
  <si>
    <t>ES9710640D261800R</t>
  </si>
  <si>
    <t>N304102357889</t>
  </si>
  <si>
    <t>18263867</t>
  </si>
  <si>
    <t>ES9710640D261829R</t>
  </si>
  <si>
    <t>N304052468630</t>
  </si>
  <si>
    <t>167689-1</t>
  </si>
  <si>
    <t>ES9710640D261838R</t>
  </si>
  <si>
    <t>N30410254996</t>
  </si>
  <si>
    <t>ES9710640D261840R</t>
  </si>
  <si>
    <t>N304102330425</t>
  </si>
  <si>
    <t>2024-04-26</t>
  </si>
  <si>
    <t>1727603-1</t>
  </si>
  <si>
    <t>ES9710640D261849R</t>
  </si>
  <si>
    <t>N304092481438</t>
  </si>
  <si>
    <t>2682863-1</t>
  </si>
  <si>
    <t>ES9710640D261850R</t>
  </si>
  <si>
    <t>N30412433548</t>
  </si>
  <si>
    <t>02391973-1</t>
  </si>
  <si>
    <t>ES9710640D261851R</t>
  </si>
  <si>
    <t>N304-11-24280</t>
  </si>
  <si>
    <t>253847-1</t>
  </si>
  <si>
    <t>ES9710640D261864R</t>
  </si>
  <si>
    <t>N30904882343</t>
  </si>
  <si>
    <t>03-92503189003-1</t>
  </si>
  <si>
    <t>ES9710640D261869R</t>
  </si>
  <si>
    <t>N3041124 27706</t>
  </si>
  <si>
    <t>7874-1</t>
  </si>
  <si>
    <t>ES9710640D261881R</t>
  </si>
  <si>
    <t>N304-0424-51467</t>
  </si>
  <si>
    <t>2387116-1</t>
  </si>
  <si>
    <t>ES9710640D261884R</t>
  </si>
  <si>
    <t>N304122443807</t>
  </si>
  <si>
    <t>1524813-1</t>
  </si>
  <si>
    <t>ES9710640D261905R</t>
  </si>
  <si>
    <t>---**-*-*-**-*-**</t>
  </si>
  <si>
    <t>ES9710640D261912R</t>
  </si>
  <si>
    <t>Bhati Sales &amp; Service</t>
  </si>
  <si>
    <t>-----****_--****----</t>
  </si>
  <si>
    <t>ES9710640D261923R</t>
  </si>
  <si>
    <t>---***---***---**</t>
  </si>
  <si>
    <t>ES9710640D261940R</t>
  </si>
  <si>
    <t>---****----***----</t>
  </si>
  <si>
    <t>ES9710640D261946R</t>
  </si>
  <si>
    <t>N3040994595</t>
  </si>
  <si>
    <t>1821638-1</t>
  </si>
  <si>
    <t>Gursewak Siry</t>
  </si>
  <si>
    <t>ES9710640D261954R</t>
  </si>
  <si>
    <t>N304092496581</t>
  </si>
  <si>
    <t>2024-08-03</t>
  </si>
  <si>
    <t>1438388-1</t>
  </si>
  <si>
    <t>ES9710640D261955R</t>
  </si>
  <si>
    <t>***----***-*-</t>
  </si>
  <si>
    <t>ES9710640D261962R</t>
  </si>
  <si>
    <t>---***-*-**-</t>
  </si>
  <si>
    <t>ES9710640D261963R</t>
  </si>
  <si>
    <t>---***-*-**</t>
  </si>
  <si>
    <t>ES9710640D261964R</t>
  </si>
  <si>
    <t>N304102342666</t>
  </si>
  <si>
    <t>1816264</t>
  </si>
  <si>
    <t>ES9710640D261970R</t>
  </si>
  <si>
    <t>N304012426296</t>
  </si>
  <si>
    <t>167643-1</t>
  </si>
  <si>
    <t>ES9710640D261982R</t>
  </si>
  <si>
    <t xml:space="preserve">Chadigail </t>
  </si>
  <si>
    <t>N304042447/34</t>
  </si>
  <si>
    <t>1879524-1</t>
  </si>
  <si>
    <t>ES9710640D261986R</t>
  </si>
  <si>
    <t>---***-*-***---</t>
  </si>
  <si>
    <t>ES9710640D261998R</t>
  </si>
  <si>
    <t>He Service</t>
  </si>
  <si>
    <t>N3040924 42411</t>
  </si>
  <si>
    <t>DEI226102803693784</t>
  </si>
  <si>
    <t>Tribheir</t>
  </si>
  <si>
    <t>ES9710640D262005R</t>
  </si>
  <si>
    <t>Sr Eng works</t>
  </si>
  <si>
    <t>N304102351611</t>
  </si>
  <si>
    <t>DEC225102503676814-1</t>
  </si>
  <si>
    <t>ES9710640D262014R</t>
  </si>
  <si>
    <t>Parul Service center</t>
  </si>
  <si>
    <t>N304022582284</t>
  </si>
  <si>
    <t>KUN10411250380050807</t>
  </si>
  <si>
    <t>ES9710640D262016R</t>
  </si>
  <si>
    <t>N30404258682</t>
  </si>
  <si>
    <t>Agra 28102503661326-1</t>
  </si>
  <si>
    <t>ES9710640D262017R</t>
  </si>
  <si>
    <t>S.K Eng Works</t>
  </si>
  <si>
    <t>N304102357171</t>
  </si>
  <si>
    <t>DEL210102503523293</t>
  </si>
  <si>
    <t>ES9710640D262021R</t>
  </si>
  <si>
    <t>S.B. Enterprises</t>
  </si>
  <si>
    <t>N304062538387</t>
  </si>
  <si>
    <t>DEL206112503829068</t>
  </si>
  <si>
    <t>ES9710640D262026R</t>
  </si>
  <si>
    <t>---***-*-**---</t>
  </si>
  <si>
    <t>Nimun</t>
  </si>
  <si>
    <t>ES9710640D262030R</t>
  </si>
  <si>
    <t>Bangeet Enterprise</t>
  </si>
  <si>
    <t>N3030825096325</t>
  </si>
  <si>
    <t>44006-1</t>
  </si>
  <si>
    <t>Pooja Roy</t>
  </si>
  <si>
    <t>ES9710640D262031R</t>
  </si>
  <si>
    <t>N30409246464</t>
  </si>
  <si>
    <t>DEL207112503838474</t>
  </si>
  <si>
    <t>Rashed</t>
  </si>
  <si>
    <t>ES9710640D262033R</t>
  </si>
  <si>
    <t>DEL20511RS03807725</t>
  </si>
  <si>
    <t>SWJ</t>
  </si>
  <si>
    <t>ES9710640D262037R</t>
  </si>
  <si>
    <t>E201 1122 48630</t>
  </si>
  <si>
    <t>Kenz2109250334431-1</t>
  </si>
  <si>
    <t>Iscan</t>
  </si>
  <si>
    <t>ES9710640D262041R</t>
  </si>
  <si>
    <t>Quick Services</t>
  </si>
  <si>
    <t>N30409244372</t>
  </si>
  <si>
    <t>KANR18092503317665</t>
  </si>
  <si>
    <t>ES9710640D262046R</t>
  </si>
  <si>
    <t>N304042435632</t>
  </si>
  <si>
    <t>VARI15092503295578-1</t>
  </si>
  <si>
    <t>Raikumar Praiapati</t>
  </si>
  <si>
    <t>ES9710640D262050R</t>
  </si>
  <si>
    <t>laxmi electricals</t>
  </si>
  <si>
    <t>N304082458849</t>
  </si>
  <si>
    <t>KANR3009250342B471</t>
  </si>
  <si>
    <t>Irshad</t>
  </si>
  <si>
    <t>ES9710640D262053R</t>
  </si>
  <si>
    <t>2055</t>
  </si>
  <si>
    <t>N304082462580</t>
  </si>
  <si>
    <t>VARI23092503357363-1</t>
  </si>
  <si>
    <t>ES9710640D262055R</t>
  </si>
  <si>
    <t>N3041023 44891</t>
  </si>
  <si>
    <t>12092508270969-2</t>
  </si>
  <si>
    <t>ES9710640D262058R</t>
  </si>
  <si>
    <t>Odheraj services</t>
  </si>
  <si>
    <t>E201012559733</t>
  </si>
  <si>
    <t>LUCW063092503192004</t>
  </si>
  <si>
    <t>Amit Kumar</t>
  </si>
  <si>
    <t>ES9710640D262158R</t>
  </si>
  <si>
    <t>---**-*-***-</t>
  </si>
  <si>
    <t>3490134</t>
  </si>
  <si>
    <t>ES9710640D262186R</t>
  </si>
  <si>
    <t>N304072455272</t>
  </si>
  <si>
    <t>LUCW17092503312352</t>
  </si>
  <si>
    <t>ES9710640D262187R</t>
  </si>
  <si>
    <t>N30409245314</t>
  </si>
  <si>
    <t>AGRA23092503354760-1</t>
  </si>
  <si>
    <t>Majeed Khan</t>
  </si>
  <si>
    <t>ES9710640D262205R</t>
  </si>
  <si>
    <t>N30409244574</t>
  </si>
  <si>
    <t>AGRA07102503485743-1</t>
  </si>
  <si>
    <t>ES9710640D262217R</t>
  </si>
  <si>
    <t>N304032423490</t>
  </si>
  <si>
    <t>LUCW14092503285460-1</t>
  </si>
  <si>
    <t>ES9710640D262218R</t>
  </si>
  <si>
    <t>E201-0724-25480</t>
  </si>
  <si>
    <t>VAR126689803195215</t>
  </si>
  <si>
    <t>Dee Santosh</t>
  </si>
  <si>
    <t>ES9710640D262227R</t>
  </si>
  <si>
    <t>2234</t>
  </si>
  <si>
    <t>N304 0524 68536</t>
  </si>
  <si>
    <t>Vari12099503271195-2</t>
  </si>
  <si>
    <t>10/202</t>
  </si>
  <si>
    <t>ES9710640D262234R</t>
  </si>
  <si>
    <t>WESTERN SPLENDA</t>
  </si>
  <si>
    <t>N304112426970</t>
  </si>
  <si>
    <t>BHRO7108563481535-1</t>
  </si>
  <si>
    <t>MANOJ KUMAR KHATUA</t>
  </si>
  <si>
    <t>ES9710640D262235R</t>
  </si>
  <si>
    <t>Simah Communicatech</t>
  </si>
  <si>
    <t>N304112435487</t>
  </si>
  <si>
    <t>9150925032915081</t>
  </si>
  <si>
    <t>ES9710640D262240R</t>
  </si>
  <si>
    <t>N304-112434148</t>
  </si>
  <si>
    <t>3895981</t>
  </si>
  <si>
    <t>ES9710640D262246R</t>
  </si>
  <si>
    <t>2248</t>
  </si>
  <si>
    <t>yam Enterprise</t>
  </si>
  <si>
    <t>N304012567674</t>
  </si>
  <si>
    <t>DFL212112503906235-1</t>
  </si>
  <si>
    <t>ES9710640D262248R</t>
  </si>
  <si>
    <t>E201032418779</t>
  </si>
  <si>
    <t>RAIR16072502771583-1</t>
  </si>
  <si>
    <t>RAHUL CHANDRAVAHI</t>
  </si>
  <si>
    <t>R3</t>
  </si>
  <si>
    <t>1K 1/4W 1%</t>
  </si>
  <si>
    <t>D4</t>
  </si>
  <si>
    <t>BYV26C Diode</t>
  </si>
  <si>
    <t>104 Ceramic Cap</t>
  </si>
  <si>
    <t>820K 1/2W 5%</t>
  </si>
  <si>
    <t>103 Ceramic Cap</t>
  </si>
  <si>
    <t>8.2K 1/4W 5%</t>
  </si>
  <si>
    <t>IV1</t>
  </si>
  <si>
    <t>N/A</t>
  </si>
  <si>
    <t>22Ω   ±5% Resistor</t>
  </si>
  <si>
    <t>6.8uf/50v 105◦C</t>
  </si>
  <si>
    <t>U3</t>
  </si>
  <si>
    <t>R24</t>
  </si>
  <si>
    <t>DW1</t>
  </si>
  <si>
    <t>TVS1</t>
  </si>
  <si>
    <t>TVS2</t>
  </si>
  <si>
    <t>TVS3</t>
  </si>
  <si>
    <t>Q3</t>
  </si>
  <si>
    <t>R49</t>
  </si>
  <si>
    <t>RG15T120BNR3S 15A/1200V Trench Field Stop (FS) Insulated IGBT</t>
  </si>
  <si>
    <t>22 Ω   ±5% 1W</t>
  </si>
  <si>
    <t>4.7uF/450V aluminum electrolytic capacitor</t>
  </si>
  <si>
    <t>TRANSFORMER</t>
  </si>
  <si>
    <t>100 kΩ   ±5%</t>
  </si>
  <si>
    <t>12.5A/250V</t>
  </si>
  <si>
    <t>14D561K Metal Oxide Varistor</t>
  </si>
  <si>
    <t>18 V Zener Diode</t>
  </si>
  <si>
    <t>78L05 3-terminal monolithic fixed-voltage regulator</t>
  </si>
  <si>
    <t>100uF/25V 105◦C Capacitor</t>
  </si>
  <si>
    <t>IC3</t>
  </si>
  <si>
    <t>FSD12A Switch Chip DIP8 Power Management IC</t>
  </si>
  <si>
    <t>Q50</t>
  </si>
  <si>
    <t>S8050 a small, low-power NPN transistor</t>
  </si>
  <si>
    <t>CO3</t>
  </si>
  <si>
    <t>5µF 275V ~(400V-) is a Metallized Polypropylene Film Capacitor</t>
  </si>
  <si>
    <t>820K/1W/2% 1W</t>
  </si>
  <si>
    <t>RZ06</t>
  </si>
  <si>
    <t>D17</t>
  </si>
  <si>
    <t>UF4007 ultra-fast recovery silicon rectifier diode.</t>
  </si>
  <si>
    <t>100 nF (104 ) ceramic capacitor</t>
  </si>
  <si>
    <t>D20SB100 20A/1000VDC single-phase glass-passivated bridge rectifier</t>
  </si>
  <si>
    <t>C18</t>
  </si>
  <si>
    <t>0.3µF 630VAC 1200VDC is a Metallized Polypropylene Film Capacitor</t>
  </si>
  <si>
    <t>R86</t>
  </si>
  <si>
    <t>11 kΩ   ±0.25% 1/4W</t>
  </si>
  <si>
    <t>R85</t>
  </si>
  <si>
    <t>11 kΩ   ±1% 1/4W</t>
  </si>
  <si>
    <t>R37</t>
  </si>
  <si>
    <t>200 Ω   ±5% 1/4W</t>
  </si>
  <si>
    <t>39 kΩ   ±1% 1/4W</t>
  </si>
  <si>
    <t>100 kΩ   ±5% 1/4W</t>
  </si>
  <si>
    <t>D15</t>
  </si>
  <si>
    <t>1kV (FR107) Fast Recovery Rectifier Diode</t>
  </si>
  <si>
    <t>Inducting Coil</t>
  </si>
  <si>
    <t>C81</t>
  </si>
  <si>
    <t>1 nF (3A102)polyester film capacitor</t>
  </si>
  <si>
    <t>200 kΩ   ±1% 1/4W</t>
  </si>
  <si>
    <t>U90</t>
  </si>
  <si>
    <t>HW-M833F  Multiprotocol Wireless Module</t>
  </si>
  <si>
    <t>78L05 Voltage Regulator</t>
  </si>
  <si>
    <t>D10</t>
  </si>
  <si>
    <t>1N4007  silicon rectifier diode</t>
  </si>
  <si>
    <t>D11</t>
  </si>
  <si>
    <t>1N4148 silicon small-signal switching diode</t>
  </si>
  <si>
    <t>1N4007 silicon rectifier diode</t>
  </si>
  <si>
    <t>Q6</t>
  </si>
  <si>
    <t>Q8</t>
  </si>
  <si>
    <t>51 Ω   ±5%</t>
  </si>
  <si>
    <t>C33</t>
  </si>
  <si>
    <t>S8550 2w NPN Silicon Epitaxial Transistor</t>
  </si>
  <si>
    <t>D8</t>
  </si>
  <si>
    <t>OUT2</t>
  </si>
  <si>
    <t>Induction screw terminal</t>
  </si>
  <si>
    <t>EC7</t>
  </si>
  <si>
    <t>100uF/25V Aluminum Electrolytic</t>
  </si>
  <si>
    <t>C82</t>
  </si>
  <si>
    <t>220 pF (221)  ceramic cap</t>
  </si>
  <si>
    <t>C80</t>
  </si>
  <si>
    <t>FAN1</t>
  </si>
  <si>
    <t>OUT1</t>
  </si>
  <si>
    <t>EC50</t>
  </si>
  <si>
    <t>C03</t>
  </si>
  <si>
    <t>R14</t>
  </si>
  <si>
    <t>10 kΩ   ±5% 1/4W</t>
  </si>
  <si>
    <t>R26</t>
  </si>
  <si>
    <t>20 Ω   ±5% 1/4W</t>
  </si>
  <si>
    <t>R83</t>
  </si>
  <si>
    <t>200 kΩ ±1% 1/4W</t>
  </si>
  <si>
    <t>R84</t>
  </si>
  <si>
    <t>C16</t>
  </si>
  <si>
    <t>T101</t>
  </si>
  <si>
    <t>BD1</t>
  </si>
  <si>
    <t>D15SB100 15A GLASS PASSIVATED BRIDGE RECTIFIER</t>
  </si>
  <si>
    <t>Q4</t>
  </si>
  <si>
    <t>S8550 - BJT PNP TO-92</t>
  </si>
  <si>
    <t>VIPer12A/ DZ-12A SMPS IC</t>
  </si>
  <si>
    <t>0.5 watt 1N4148  18V Zener diodes</t>
  </si>
  <si>
    <t>EC9</t>
  </si>
  <si>
    <t>100uF/25V  105◦C</t>
  </si>
  <si>
    <t>100nf (104) Ceramic Cap</t>
  </si>
  <si>
    <t>820 kΩ   ±1% (F) 1/2W</t>
  </si>
  <si>
    <t>R38</t>
  </si>
  <si>
    <t>100 kΩ   ±5% (J) 1/4W</t>
  </si>
  <si>
    <t>C13</t>
  </si>
  <si>
    <t>BUZ1</t>
  </si>
  <si>
    <t>R36</t>
  </si>
  <si>
    <t>10 kΩ   ±1% (F) 1/4W</t>
  </si>
  <si>
    <t>C2</t>
  </si>
  <si>
    <t>S8050 - BJT NPN TO-92</t>
  </si>
  <si>
    <t>820 kΩ   ±2% (G) 1W</t>
  </si>
  <si>
    <t>B1</t>
  </si>
  <si>
    <t>62 kΩ   ±1% (F) 1/4W</t>
  </si>
  <si>
    <t>Not Repairble</t>
  </si>
  <si>
    <t>EC1/IGBT</t>
  </si>
  <si>
    <t>IGBT/C3/T1</t>
  </si>
  <si>
    <t>EC1/FUSE/IGBT/R1</t>
  </si>
  <si>
    <t>IC3/PCB_LUG/PCB_LUG</t>
  </si>
  <si>
    <t>EC1/T1/PCB_LUG</t>
  </si>
  <si>
    <t>FUSE/IGBT/D2/CNR1</t>
  </si>
  <si>
    <t>FUSE/R1</t>
  </si>
  <si>
    <t>IGBT/FUSE/EC1</t>
  </si>
  <si>
    <t>R1/EC1/IGBT</t>
  </si>
  <si>
    <t>IGBT/FUSE/EC1/R1/D1/D2/D3</t>
  </si>
  <si>
    <t>FUSE/IGBT/T1/D1/D3</t>
  </si>
  <si>
    <t>FUSE/IGBT/IC1/PCB_LUG</t>
  </si>
  <si>
    <t>FUSE/IGBT/IGBT/IGBT</t>
  </si>
  <si>
    <t>FUSE/Q4</t>
  </si>
  <si>
    <t>CNR1/R1/FUSE</t>
  </si>
  <si>
    <t>FUSE/IGBT/IC3/IC2/Z1</t>
  </si>
  <si>
    <t>FUSE/IGBT/DB1/FUSE/IGBT</t>
  </si>
  <si>
    <t>FUSE/IGBT/R1/EC1</t>
  </si>
  <si>
    <t>C3/R1/R38/FUSE</t>
  </si>
  <si>
    <t>IGBT/FUSE/B1</t>
  </si>
  <si>
    <t>IGBT/FUSE/EC1/EC2</t>
  </si>
  <si>
    <t>IGBT/IGBT/C3/R1</t>
  </si>
  <si>
    <t>IC1/IC3/T1</t>
  </si>
  <si>
    <t>FUSE/IGBT/DB1/C3</t>
  </si>
  <si>
    <t>IGBT/FUSE/EC1/T1</t>
  </si>
  <si>
    <t>T1/EC2/IC3/IC2/EC3/T1</t>
  </si>
  <si>
    <t>FUSE/EC1/CNR1</t>
  </si>
  <si>
    <t>FUSE/IGBT/DB1/C2</t>
  </si>
  <si>
    <t>IGBT/DB1</t>
  </si>
  <si>
    <t>CNR1/R1/EC1</t>
  </si>
  <si>
    <t>IGBT/Q2/Q3</t>
  </si>
  <si>
    <t>PCB_LUG/IC1</t>
  </si>
  <si>
    <t>C1/IGBT/FUSE/EC1</t>
  </si>
  <si>
    <t>FUSE/IGBT/C12/IGBT</t>
  </si>
  <si>
    <t>FUSE/IGBT/B1</t>
  </si>
  <si>
    <t>T1/EC1/R1</t>
  </si>
  <si>
    <t>D1/D2/FUSE/CNR1/IC1</t>
  </si>
  <si>
    <t>EC1/D1/D2/R1/FUSE/IGBT/D3</t>
  </si>
  <si>
    <t>FUSE/R1/IGBT</t>
  </si>
  <si>
    <t>R1/FUSE</t>
  </si>
  <si>
    <t>IGBT/FUSE/D1/C1</t>
  </si>
  <si>
    <t>IC1/EC3/IC2/T1</t>
  </si>
  <si>
    <t>IC1/PCB_LUG</t>
  </si>
  <si>
    <t>EC1/R1/IGBT/IC2/IGBT/EC1</t>
  </si>
  <si>
    <t>IGBT/FUSE/C1</t>
  </si>
  <si>
    <t>FUSE/IGBT/R10</t>
  </si>
  <si>
    <t>FUSE/CNR1/EC1</t>
  </si>
  <si>
    <t>D1/D2/IGBT/FUSE</t>
  </si>
  <si>
    <t>IGBT/C1/IGBT/FUSE/D1</t>
  </si>
  <si>
    <t>IGBT/IGBT/IGBT/FUSE/IC1</t>
  </si>
  <si>
    <t>IGBT/FUSE/C1/IC1/IGBT</t>
  </si>
  <si>
    <t>IGBT/IGBT/C3/FUSE</t>
  </si>
  <si>
    <t>IGBT/FUSE/D1/D2/T1/IC3/C2/R1/R3</t>
  </si>
  <si>
    <t>R4/T1/EC1/FUSE/IGBT/C1</t>
  </si>
  <si>
    <t>IGBT/IC1/FUSE</t>
  </si>
  <si>
    <t>IGBT/IGBT/FUSE/C1/D1</t>
  </si>
  <si>
    <t>IGBT/EC1/EC2/EC6/EC3/EC9/EC5/D3/R1/FUSE</t>
  </si>
  <si>
    <t>EC5/R2</t>
  </si>
  <si>
    <t>IGBT/IGBT/DB1/FUSE</t>
  </si>
  <si>
    <t>FUSE/R2</t>
  </si>
  <si>
    <t>IGBT/FUSE/EC7</t>
  </si>
  <si>
    <t>IGBT/DB1/FUSE/D1/IGBT</t>
  </si>
  <si>
    <t>IGBT/FUSE/R1/EC1</t>
  </si>
  <si>
    <t>EC6/EC1/R1</t>
  </si>
  <si>
    <t>IGBT/FUSE/IGBT/IC1</t>
  </si>
  <si>
    <t>IGBT/IGBT/FUSE/IC1</t>
  </si>
  <si>
    <t>IGBT/R2</t>
  </si>
  <si>
    <t>IGBT/IC1/R1/EC1</t>
  </si>
  <si>
    <t>R1/R38</t>
  </si>
  <si>
    <t>IGBT/IC1/IC1/IC1</t>
  </si>
  <si>
    <t>IGBT/FUSE/IC1/IGBT</t>
  </si>
  <si>
    <t>IGBT/C1/D1/D2/D3/FUSE</t>
  </si>
  <si>
    <t>FUSE/IGBT/EC1/EC4/R36/EC1</t>
  </si>
  <si>
    <t>IGBT/IGBT/FUSE/FUSE</t>
  </si>
  <si>
    <t>T1/EC1/Q4/Q2/IC3/IGBT</t>
  </si>
  <si>
    <t>C1/IGBT/FUSE</t>
  </si>
  <si>
    <t>IGBT/FUSE/IC2/T1/IC3</t>
  </si>
  <si>
    <t>IGBT/FUSE/IC1/PCB_LUG</t>
  </si>
  <si>
    <t>D1/D2/EC1/FUSE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</si>
</sst>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rgb="FF000000"/>
      <name val="Calibri"/>
      <family val="2"/>
    </font>
    <font>
      <sz val="11"/>
      <color theme="1"/>
      <name val="Calibri"/>
      <family val="2"/>
      <scheme val="minor"/>
    </font>
  </fonts>
  <fills count="2">
    <fill>
      <patternFill patternType="none"/>
    </fill>
    <fill>
      <patternFill patternType="gray125"/>
    </fill>
  </fills>
  <borders count="1">
    <border>
      <left/>
      <right/>
      <top/>
      <bottom/>
      <diagonal/>
    </border>
  </borders>
  <cellStyleXfs count="7">
    <xf numFmtId="0" fontId="0" fillId="0" borderId="0"/>
    <xf numFmtId="9" fontId="10" fillId="0" borderId="0" applyFont="0" applyFill="0" applyBorder="0" applyAlignment="0" applyProtection="0"/>
    <xf numFmtId="0" fontId="8" fillId="0" borderId="0"/>
    <xf numFmtId="0" fontId="7" fillId="0" borderId="0"/>
    <xf numFmtId="0" fontId="6" fillId="0" borderId="0"/>
    <xf numFmtId="0" fontId="4" fillId="0" borderId="0"/>
    <xf numFmtId="0" fontId="3" fillId="0" borderId="0"/>
  </cellStyleXfs>
  <cellXfs count="13">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9" fontId="0" fillId="0" borderId="0" xfId="1" applyFont="1"/>
    <xf numFmtId="0" fontId="5" fillId="0" borderId="0" xfId="0" applyFont="1"/>
    <xf numFmtId="10" fontId="0" fillId="0" borderId="0" xfId="0" applyNumberFormat="1"/>
    <xf numFmtId="9" fontId="0" fillId="0" borderId="0" xfId="0" applyNumberFormat="1"/>
    <xf numFmtId="0" fontId="0" fillId="0" borderId="0" xfId="0" applyAlignment="1">
      <alignment horizontal="right"/>
    </xf>
    <xf numFmtId="0" fontId="2" fillId="0" borderId="0" xfId="0" applyFont="1"/>
    <xf numFmtId="14" fontId="0" fillId="0" borderId="0" xfId="0" applyNumberFormat="1"/>
    <xf numFmtId="0" fontId="1" fillId="0" borderId="0" xfId="0" applyFont="1"/>
    <xf numFmtId="0" fontId="0" fillId="0" borderId="0" xfId="0" applyNumberFormat="1"/>
  </cellXfs>
  <cellStyles count="7">
    <cellStyle name="Normal" xfId="0" builtinId="0"/>
    <cellStyle name="Normal 2" xfId="2" xr:uid="{00000000-0005-0000-0000-000001000000}"/>
    <cellStyle name="Normal 3" xfId="3" xr:uid="{00000000-0005-0000-0000-000002000000}"/>
    <cellStyle name="Normal 4" xfId="4" xr:uid="{00000000-0005-0000-0000-000003000000}"/>
    <cellStyle name="Normal 5" xfId="5" xr:uid="{00000000-0005-0000-0000-000004000000}"/>
    <cellStyle name="Normal 6" xfId="6" xr:uid="{00000000-0005-0000-0000-000005000000}"/>
    <cellStyle name="Percent" xfId="1" builtinId="5"/>
  </cellStyles>
  <dxfs count="44">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9" formatCode="dd/mm/yyyy"/>
    </dxf>
    <dxf>
      <numFmt numFmtId="19" formatCode="dd/mm/yyyy"/>
    </dxf>
    <dxf>
      <numFmt numFmtId="19" formatCode="dd/mm/yyyy"/>
    </dxf>
    <dxf>
      <numFmt numFmtId="19" formatCode="dd/mm/yyyy"/>
    </dxf>
    <dxf>
      <numFmt numFmtId="0" formatCode="General"/>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0" formatCode="General"/>
    </dxf>
    <dxf>
      <numFmt numFmtId="19" formatCode="dd/mm/yyyy"/>
    </dxf>
    <dxf>
      <numFmt numFmtId="19" formatCode="dd/mm/yyyy"/>
    </dxf>
    <dxf>
      <numFmt numFmtId="0" formatCode="General"/>
    </dxf>
    <dxf>
      <numFmt numFmtId="19" formatCode="dd/mm/yyyy"/>
    </dxf>
    <dxf>
      <numFmt numFmtId="19" formatCode="dd/mm/yyyy"/>
    </dxf>
    <dxf>
      <numFmt numFmtId="0" formatCode="General"/>
    </dxf>
    <dxf>
      <numFmt numFmtId="19" formatCode="dd/mm/yyyy"/>
    </dxf>
    <dxf>
      <numFmt numFmtId="19" formatCode="dd/mm/yyyy"/>
    </dxf>
    <dxf>
      <numFmt numFmtId="0" formatCode="General"/>
    </dxf>
    <dxf>
      <numFmt numFmtId="19" formatCode="dd/mm/yyyy"/>
    </dxf>
    <dxf>
      <numFmt numFmtId="19" formatCode="dd/mm/yyyy"/>
    </dxf>
    <dxf>
      <numFmt numFmtId="0" formatCode="General"/>
    </dxf>
    <dxf>
      <numFmt numFmtId="19" formatCode="dd/mm/yyyy"/>
    </dxf>
    <dxf>
      <numFmt numFmtId="19" formatCode="dd/mm/yyyy"/>
    </dxf>
    <dxf>
      <numFmt numFmtId="0" formatCode="General"/>
    </dxf>
    <dxf>
      <numFmt numFmtId="19" formatCode="dd/mm/yyyy"/>
    </dxf>
    <dxf>
      <numFmt numFmtId="19" formatCode="dd/mm/yyyy"/>
    </dxf>
    <dxf>
      <numFmt numFmtId="13" formatCode="0%"/>
    </dxf>
    <dxf>
      <numFmt numFmtId="13" formatCode="0%"/>
    </dxf>
    <dxf>
      <numFmt numFmtId="1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6.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1.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9.xml"/><Relationship Id="rId32"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8.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7.xml"/><Relationship Id="rId27" Type="http://schemas.microsoft.com/office/2007/relationships/slicerCache" Target="slicerCaches/slicerCache3.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[Jan 26_May 26 Bajaj PCB Repair Report.xlsm]Pivot!PivotTable2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Pivot!$L$1:$L$2</c:f>
              <c:strCache>
                <c:ptCount val="1"/>
                <c:pt idx="0">
                  <c:v>971064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Pivot!$K$3:$K$8</c:f>
              <c:multiLvlStrCache>
                <c:ptCount val="3"/>
                <c:lvl>
                  <c:pt idx="0">
                    <c:v>No Fault Found</c:v>
                  </c:pt>
                  <c:pt idx="1">
                    <c:v>Repair OK</c:v>
                  </c:pt>
                  <c:pt idx="2">
                    <c:v>Not Repairble</c:v>
                  </c:pt>
                </c:lvl>
                <c:lvl>
                  <c:pt idx="0">
                    <c:v>NFF</c:v>
                  </c:pt>
                  <c:pt idx="1">
                    <c:v>OK</c:v>
                  </c:pt>
                  <c:pt idx="2">
                    <c:v>SCRAP</c:v>
                  </c:pt>
                </c:lvl>
              </c:multiLvlStrCache>
            </c:multiLvlStrRef>
          </c:cat>
          <c:val>
            <c:numRef>
              <c:f>Pivot!$L$3:$L$8</c:f>
              <c:numCache>
                <c:formatCode>General</c:formatCode>
                <c:ptCount val="3"/>
                <c:pt idx="0">
                  <c:v>824</c:v>
                </c:pt>
                <c:pt idx="1">
                  <c:v>2804</c:v>
                </c:pt>
                <c:pt idx="2">
                  <c:v>253</c:v>
                </c:pt>
              </c:numCache>
            </c:numRef>
          </c:val>
          <c:extLst>
            <c:ext xmlns:c16="http://schemas.microsoft.com/office/drawing/2014/chart" uri="{C3380CC4-5D6E-409C-BE32-E72D297353CC}">
              <c16:uniqueId val="{00000000-2C23-4B6B-8CE4-986835F6ACAA}"/>
            </c:ext>
          </c:extLst>
        </c:ser>
        <c:dLbls>
          <c:dLblPos val="outEnd"/>
          <c:showLegendKey val="0"/>
          <c:showVal val="1"/>
          <c:showCatName val="0"/>
          <c:showSerName val="0"/>
          <c:showPercent val="0"/>
          <c:showBubbleSize val="0"/>
        </c:dLbls>
        <c:gapWidth val="219"/>
        <c:overlap val="-27"/>
        <c:axId val="-341065136"/>
        <c:axId val="-341056432"/>
      </c:barChart>
      <c:catAx>
        <c:axId val="-341065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056432"/>
        <c:crosses val="autoZero"/>
        <c:auto val="1"/>
        <c:lblAlgn val="ctr"/>
        <c:lblOffset val="100"/>
        <c:noMultiLvlLbl val="0"/>
      </c:catAx>
      <c:valAx>
        <c:axId val="-341056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0651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[Jan 26_May 26 Bajaj PCB Repair Report.xlsm]Pivot!PivotTable3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in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Pivot!$L$13:$L$14</c:f>
              <c:strCache>
                <c:ptCount val="1"/>
                <c:pt idx="0">
                  <c:v>971064</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Pivot!$K$15:$K$20</c:f>
              <c:multiLvlStrCache>
                <c:ptCount val="3"/>
                <c:lvl>
                  <c:pt idx="0">
                    <c:v>No Fault Found</c:v>
                  </c:pt>
                  <c:pt idx="1">
                    <c:v>Repair OK</c:v>
                  </c:pt>
                  <c:pt idx="2">
                    <c:v>Not Repairble</c:v>
                  </c:pt>
                </c:lvl>
                <c:lvl>
                  <c:pt idx="0">
                    <c:v>NFF</c:v>
                  </c:pt>
                  <c:pt idx="1">
                    <c:v>OK</c:v>
                  </c:pt>
                  <c:pt idx="2">
                    <c:v>SCRAP</c:v>
                  </c:pt>
                </c:lvl>
              </c:multiLvlStrCache>
            </c:multiLvlStrRef>
          </c:cat>
          <c:val>
            <c:numRef>
              <c:f>Pivot!$L$15:$L$20</c:f>
              <c:numCache>
                <c:formatCode>General</c:formatCode>
                <c:ptCount val="3"/>
                <c:pt idx="0">
                  <c:v>0.21231641329554238</c:v>
                </c:pt>
                <c:pt idx="1">
                  <c:v>0.72249420252512242</c:v>
                </c:pt>
                <c:pt idx="2">
                  <c:v>6.5189384179335216E-2</c:v>
                </c:pt>
              </c:numCache>
            </c:numRef>
          </c:val>
          <c:extLst>
            <c:ext xmlns:c16="http://schemas.microsoft.com/office/drawing/2014/chart" uri="{C3380CC4-5D6E-409C-BE32-E72D297353CC}">
              <c16:uniqueId val="{00000000-4034-4162-9AD3-6924F9B430F1}"/>
            </c:ext>
          </c:extLst>
        </c:ser>
        <c:dLbls>
          <c:dLblPos val="outEnd"/>
          <c:showLegendKey val="0"/>
          <c:showVal val="1"/>
          <c:showCatName val="0"/>
          <c:showSerName val="0"/>
          <c:showPercent val="0"/>
          <c:showBubbleSize val="0"/>
        </c:dLbls>
        <c:gapWidth val="219"/>
        <c:overlap val="-27"/>
        <c:axId val="-341064048"/>
        <c:axId val="-341055888"/>
      </c:barChart>
      <c:catAx>
        <c:axId val="-341064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055888"/>
        <c:crosses val="autoZero"/>
        <c:auto val="1"/>
        <c:lblAlgn val="ctr"/>
        <c:lblOffset val="100"/>
        <c:noMultiLvlLbl val="0"/>
      </c:catAx>
      <c:valAx>
        <c:axId val="-341055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064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[Jan 26_May 26 Bajaj PCB Repair Report.xlsm]Pivot!PivotTable5</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Pivot!$AE$1:$AE$2</c:f>
              <c:strCache>
                <c:ptCount val="1"/>
                <c:pt idx="0">
                  <c:v>971039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Pivot!$AD$3:$AD$11</c:f>
              <c:strCache>
                <c:ptCount val="8"/>
                <c:pt idx="0">
                  <c:v>RC2527000119</c:v>
                </c:pt>
                <c:pt idx="1">
                  <c:v>RC2527000278</c:v>
                </c:pt>
                <c:pt idx="2">
                  <c:v>RC2527000514</c:v>
                </c:pt>
                <c:pt idx="3">
                  <c:v>RC2527000601</c:v>
                </c:pt>
                <c:pt idx="4">
                  <c:v>RC2527000652</c:v>
                </c:pt>
                <c:pt idx="5">
                  <c:v>RC2527000784</c:v>
                </c:pt>
                <c:pt idx="6">
                  <c:v>RC2527000998</c:v>
                </c:pt>
                <c:pt idx="7">
                  <c:v>RC2527001175</c:v>
                </c:pt>
              </c:strCache>
            </c:strRef>
          </c:cat>
          <c:val>
            <c:numRef>
              <c:f>Pivot!$AE$3:$AE$11</c:f>
              <c:numCache>
                <c:formatCode>General</c:formatCode>
                <c:ptCount val="8"/>
                <c:pt idx="4">
                  <c:v>498</c:v>
                </c:pt>
                <c:pt idx="5">
                  <c:v>370</c:v>
                </c:pt>
                <c:pt idx="6">
                  <c:v>1134</c:v>
                </c:pt>
                <c:pt idx="7">
                  <c:v>3851</c:v>
                </c:pt>
              </c:numCache>
            </c:numRef>
          </c:val>
          <c:extLst>
            <c:ext xmlns:c16="http://schemas.microsoft.com/office/drawing/2014/chart" uri="{C3380CC4-5D6E-409C-BE32-E72D297353CC}">
              <c16:uniqueId val="{00000010-7C6E-4FC9-8102-DAC6EDF6F978}"/>
            </c:ext>
          </c:extLst>
        </c:ser>
        <c:ser>
          <c:idx val="1"/>
          <c:order val="1"/>
          <c:tx>
            <c:strRef>
              <c:f>Pivot!$AF$1:$AF$2</c:f>
              <c:strCache>
                <c:ptCount val="1"/>
                <c:pt idx="0">
                  <c:v>971040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Pivot!$AD$3:$AD$11</c:f>
              <c:strCache>
                <c:ptCount val="8"/>
                <c:pt idx="0">
                  <c:v>RC2527000119</c:v>
                </c:pt>
                <c:pt idx="1">
                  <c:v>RC2527000278</c:v>
                </c:pt>
                <c:pt idx="2">
                  <c:v>RC2527000514</c:v>
                </c:pt>
                <c:pt idx="3">
                  <c:v>RC2527000601</c:v>
                </c:pt>
                <c:pt idx="4">
                  <c:v>RC2527000652</c:v>
                </c:pt>
                <c:pt idx="5">
                  <c:v>RC2527000784</c:v>
                </c:pt>
                <c:pt idx="6">
                  <c:v>RC2527000998</c:v>
                </c:pt>
                <c:pt idx="7">
                  <c:v>RC2527001175</c:v>
                </c:pt>
              </c:strCache>
            </c:strRef>
          </c:cat>
          <c:val>
            <c:numRef>
              <c:f>Pivot!$AF$3:$AF$11</c:f>
              <c:numCache>
                <c:formatCode>General</c:formatCode>
                <c:ptCount val="8"/>
                <c:pt idx="4">
                  <c:v>780</c:v>
                </c:pt>
                <c:pt idx="5">
                  <c:v>1354</c:v>
                </c:pt>
                <c:pt idx="6">
                  <c:v>1050</c:v>
                </c:pt>
                <c:pt idx="7">
                  <c:v>1588</c:v>
                </c:pt>
              </c:numCache>
            </c:numRef>
          </c:val>
          <c:extLst>
            <c:ext xmlns:c16="http://schemas.microsoft.com/office/drawing/2014/chart" uri="{C3380CC4-5D6E-409C-BE32-E72D297353CC}">
              <c16:uniqueId val="{0000001B-7C6E-4FC9-8102-DAC6EDF6F978}"/>
            </c:ext>
          </c:extLst>
        </c:ser>
        <c:ser>
          <c:idx val="2"/>
          <c:order val="2"/>
          <c:tx>
            <c:strRef>
              <c:f>Pivot!$AG$1:$AG$2</c:f>
              <c:strCache>
                <c:ptCount val="1"/>
                <c:pt idx="0">
                  <c:v>971064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Pivot!$AD$3:$AD$11</c:f>
              <c:strCache>
                <c:ptCount val="8"/>
                <c:pt idx="0">
                  <c:v>RC2527000119</c:v>
                </c:pt>
                <c:pt idx="1">
                  <c:v>RC2527000278</c:v>
                </c:pt>
                <c:pt idx="2">
                  <c:v>RC2527000514</c:v>
                </c:pt>
                <c:pt idx="3">
                  <c:v>RC2527000601</c:v>
                </c:pt>
                <c:pt idx="4">
                  <c:v>RC2527000652</c:v>
                </c:pt>
                <c:pt idx="5">
                  <c:v>RC2527000784</c:v>
                </c:pt>
                <c:pt idx="6">
                  <c:v>RC2527000998</c:v>
                </c:pt>
                <c:pt idx="7">
                  <c:v>RC2527001175</c:v>
                </c:pt>
              </c:strCache>
            </c:strRef>
          </c:cat>
          <c:val>
            <c:numRef>
              <c:f>Pivot!$AG$3:$AG$11</c:f>
              <c:numCache>
                <c:formatCode>General</c:formatCode>
                <c:ptCount val="8"/>
                <c:pt idx="3">
                  <c:v>434</c:v>
                </c:pt>
                <c:pt idx="4">
                  <c:v>512</c:v>
                </c:pt>
                <c:pt idx="5">
                  <c:v>517</c:v>
                </c:pt>
                <c:pt idx="6">
                  <c:v>803</c:v>
                </c:pt>
                <c:pt idx="7">
                  <c:v>1615</c:v>
                </c:pt>
              </c:numCache>
            </c:numRef>
          </c:val>
          <c:extLst>
            <c:ext xmlns:c16="http://schemas.microsoft.com/office/drawing/2014/chart" uri="{C3380CC4-5D6E-409C-BE32-E72D297353CC}">
              <c16:uniqueId val="{0000001C-7C6E-4FC9-8102-DAC6EDF6F978}"/>
            </c:ext>
          </c:extLst>
        </c:ser>
        <c:ser>
          <c:idx val="3"/>
          <c:order val="3"/>
          <c:tx>
            <c:strRef>
              <c:f>Pivot!$AH$1:$AH$2</c:f>
              <c:strCache>
                <c:ptCount val="1"/>
                <c:pt idx="0">
                  <c:v>971079</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Pivot!$AD$3:$AD$11</c:f>
              <c:strCache>
                <c:ptCount val="8"/>
                <c:pt idx="0">
                  <c:v>RC2527000119</c:v>
                </c:pt>
                <c:pt idx="1">
                  <c:v>RC2527000278</c:v>
                </c:pt>
                <c:pt idx="2">
                  <c:v>RC2527000514</c:v>
                </c:pt>
                <c:pt idx="3">
                  <c:v>RC2527000601</c:v>
                </c:pt>
                <c:pt idx="4">
                  <c:v>RC2527000652</c:v>
                </c:pt>
                <c:pt idx="5">
                  <c:v>RC2527000784</c:v>
                </c:pt>
                <c:pt idx="6">
                  <c:v>RC2527000998</c:v>
                </c:pt>
                <c:pt idx="7">
                  <c:v>RC2527001175</c:v>
                </c:pt>
              </c:strCache>
            </c:strRef>
          </c:cat>
          <c:val>
            <c:numRef>
              <c:f>Pivot!$AH$3:$AH$11</c:f>
              <c:numCache>
                <c:formatCode>General</c:formatCode>
                <c:ptCount val="8"/>
                <c:pt idx="5">
                  <c:v>20</c:v>
                </c:pt>
                <c:pt idx="6">
                  <c:v>34</c:v>
                </c:pt>
                <c:pt idx="7">
                  <c:v>72</c:v>
                </c:pt>
              </c:numCache>
            </c:numRef>
          </c:val>
          <c:extLst>
            <c:ext xmlns:c16="http://schemas.microsoft.com/office/drawing/2014/chart" uri="{C3380CC4-5D6E-409C-BE32-E72D297353CC}">
              <c16:uniqueId val="{0000001D-7C6E-4FC9-8102-DAC6EDF6F978}"/>
            </c:ext>
          </c:extLst>
        </c:ser>
        <c:ser>
          <c:idx val="4"/>
          <c:order val="4"/>
          <c:tx>
            <c:strRef>
              <c:f>Pivot!$AI$1:$AI$2</c:f>
              <c:strCache>
                <c:ptCount val="1"/>
                <c:pt idx="0">
                  <c:v>971084</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Pivot!$AD$3:$AD$11</c:f>
              <c:strCache>
                <c:ptCount val="8"/>
                <c:pt idx="0">
                  <c:v>RC2527000119</c:v>
                </c:pt>
                <c:pt idx="1">
                  <c:v>RC2527000278</c:v>
                </c:pt>
                <c:pt idx="2">
                  <c:v>RC2527000514</c:v>
                </c:pt>
                <c:pt idx="3">
                  <c:v>RC2527000601</c:v>
                </c:pt>
                <c:pt idx="4">
                  <c:v>RC2527000652</c:v>
                </c:pt>
                <c:pt idx="5">
                  <c:v>RC2527000784</c:v>
                </c:pt>
                <c:pt idx="6">
                  <c:v>RC2527000998</c:v>
                </c:pt>
                <c:pt idx="7">
                  <c:v>RC2527001175</c:v>
                </c:pt>
              </c:strCache>
            </c:strRef>
          </c:cat>
          <c:val>
            <c:numRef>
              <c:f>Pivot!$AI$3:$AI$11</c:f>
              <c:numCache>
                <c:formatCode>General</c:formatCode>
                <c:ptCount val="8"/>
                <c:pt idx="5">
                  <c:v>12</c:v>
                </c:pt>
                <c:pt idx="6">
                  <c:v>1</c:v>
                </c:pt>
              </c:numCache>
            </c:numRef>
          </c:val>
          <c:extLst>
            <c:ext xmlns:c16="http://schemas.microsoft.com/office/drawing/2014/chart" uri="{C3380CC4-5D6E-409C-BE32-E72D297353CC}">
              <c16:uniqueId val="{0000001E-7C6E-4FC9-8102-DAC6EDF6F978}"/>
            </c:ext>
          </c:extLst>
        </c:ser>
        <c:ser>
          <c:idx val="5"/>
          <c:order val="5"/>
          <c:tx>
            <c:strRef>
              <c:f>Pivot!$AJ$1:$AJ$2</c:f>
              <c:strCache>
                <c:ptCount val="1"/>
                <c:pt idx="0">
                  <c:v>971089</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Pivot!$AD$3:$AD$11</c:f>
              <c:strCache>
                <c:ptCount val="8"/>
                <c:pt idx="0">
                  <c:v>RC2527000119</c:v>
                </c:pt>
                <c:pt idx="1">
                  <c:v>RC2527000278</c:v>
                </c:pt>
                <c:pt idx="2">
                  <c:v>RC2527000514</c:v>
                </c:pt>
                <c:pt idx="3">
                  <c:v>RC2527000601</c:v>
                </c:pt>
                <c:pt idx="4">
                  <c:v>RC2527000652</c:v>
                </c:pt>
                <c:pt idx="5">
                  <c:v>RC2527000784</c:v>
                </c:pt>
                <c:pt idx="6">
                  <c:v>RC2527000998</c:v>
                </c:pt>
                <c:pt idx="7">
                  <c:v>RC2527001175</c:v>
                </c:pt>
              </c:strCache>
            </c:strRef>
          </c:cat>
          <c:val>
            <c:numRef>
              <c:f>Pivot!$AJ$3:$AJ$11</c:f>
              <c:numCache>
                <c:formatCode>General</c:formatCode>
                <c:ptCount val="8"/>
                <c:pt idx="3">
                  <c:v>9</c:v>
                </c:pt>
                <c:pt idx="4">
                  <c:v>15</c:v>
                </c:pt>
                <c:pt idx="5">
                  <c:v>108</c:v>
                </c:pt>
                <c:pt idx="6">
                  <c:v>89</c:v>
                </c:pt>
                <c:pt idx="7">
                  <c:v>691</c:v>
                </c:pt>
              </c:numCache>
            </c:numRef>
          </c:val>
          <c:extLst>
            <c:ext xmlns:c16="http://schemas.microsoft.com/office/drawing/2014/chart" uri="{C3380CC4-5D6E-409C-BE32-E72D297353CC}">
              <c16:uniqueId val="{0000001F-7C6E-4FC9-8102-DAC6EDF6F978}"/>
            </c:ext>
          </c:extLst>
        </c:ser>
        <c:ser>
          <c:idx val="6"/>
          <c:order val="6"/>
          <c:tx>
            <c:strRef>
              <c:f>Pivot!$AK$1:$AK$2</c:f>
              <c:strCache>
                <c:ptCount val="1"/>
                <c:pt idx="0">
                  <c:v>974267</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Pivot!$AD$3:$AD$11</c:f>
              <c:strCache>
                <c:ptCount val="8"/>
                <c:pt idx="0">
                  <c:v>RC2527000119</c:v>
                </c:pt>
                <c:pt idx="1">
                  <c:v>RC2527000278</c:v>
                </c:pt>
                <c:pt idx="2">
                  <c:v>RC2527000514</c:v>
                </c:pt>
                <c:pt idx="3">
                  <c:v>RC2527000601</c:v>
                </c:pt>
                <c:pt idx="4">
                  <c:v>RC2527000652</c:v>
                </c:pt>
                <c:pt idx="5">
                  <c:v>RC2527000784</c:v>
                </c:pt>
                <c:pt idx="6">
                  <c:v>RC2527000998</c:v>
                </c:pt>
                <c:pt idx="7">
                  <c:v>RC2527001175</c:v>
                </c:pt>
              </c:strCache>
            </c:strRef>
          </c:cat>
          <c:val>
            <c:numRef>
              <c:f>Pivot!$AK$3:$AK$11</c:f>
              <c:numCache>
                <c:formatCode>General</c:formatCode>
                <c:ptCount val="8"/>
                <c:pt idx="0">
                  <c:v>8</c:v>
                </c:pt>
                <c:pt idx="1">
                  <c:v>135</c:v>
                </c:pt>
                <c:pt idx="5">
                  <c:v>222</c:v>
                </c:pt>
                <c:pt idx="6">
                  <c:v>28</c:v>
                </c:pt>
                <c:pt idx="7">
                  <c:v>216</c:v>
                </c:pt>
              </c:numCache>
            </c:numRef>
          </c:val>
          <c:extLst>
            <c:ext xmlns:c16="http://schemas.microsoft.com/office/drawing/2014/chart" uri="{C3380CC4-5D6E-409C-BE32-E72D297353CC}">
              <c16:uniqueId val="{00000020-7C6E-4FC9-8102-DAC6EDF6F978}"/>
            </c:ext>
          </c:extLst>
        </c:ser>
        <c:ser>
          <c:idx val="7"/>
          <c:order val="7"/>
          <c:tx>
            <c:strRef>
              <c:f>Pivot!$AL$1:$AL$2</c:f>
              <c:strCache>
                <c:ptCount val="1"/>
                <c:pt idx="0">
                  <c:v>974268</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Pivot!$AD$3:$AD$11</c:f>
              <c:strCache>
                <c:ptCount val="8"/>
                <c:pt idx="0">
                  <c:v>RC2527000119</c:v>
                </c:pt>
                <c:pt idx="1">
                  <c:v>RC2527000278</c:v>
                </c:pt>
                <c:pt idx="2">
                  <c:v>RC2527000514</c:v>
                </c:pt>
                <c:pt idx="3">
                  <c:v>RC2527000601</c:v>
                </c:pt>
                <c:pt idx="4">
                  <c:v>RC2527000652</c:v>
                </c:pt>
                <c:pt idx="5">
                  <c:v>RC2527000784</c:v>
                </c:pt>
                <c:pt idx="6">
                  <c:v>RC2527000998</c:v>
                </c:pt>
                <c:pt idx="7">
                  <c:v>RC2527001175</c:v>
                </c:pt>
              </c:strCache>
            </c:strRef>
          </c:cat>
          <c:val>
            <c:numRef>
              <c:f>Pivot!$AL$3:$AL$11</c:f>
              <c:numCache>
                <c:formatCode>General</c:formatCode>
                <c:ptCount val="8"/>
                <c:pt idx="2">
                  <c:v>16</c:v>
                </c:pt>
              </c:numCache>
            </c:numRef>
          </c:val>
          <c:extLst>
            <c:ext xmlns:c16="http://schemas.microsoft.com/office/drawing/2014/chart" uri="{C3380CC4-5D6E-409C-BE32-E72D297353CC}">
              <c16:uniqueId val="{00000021-7C6E-4FC9-8102-DAC6EDF6F978}"/>
            </c:ext>
          </c:extLst>
        </c:ser>
        <c:ser>
          <c:idx val="8"/>
          <c:order val="8"/>
          <c:tx>
            <c:strRef>
              <c:f>Pivot!$AM$1:$AM$2</c:f>
              <c:strCache>
                <c:ptCount val="1"/>
                <c:pt idx="0">
                  <c:v>974278</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Pivot!$AD$3:$AD$11</c:f>
              <c:strCache>
                <c:ptCount val="8"/>
                <c:pt idx="0">
                  <c:v>RC2527000119</c:v>
                </c:pt>
                <c:pt idx="1">
                  <c:v>RC2527000278</c:v>
                </c:pt>
                <c:pt idx="2">
                  <c:v>RC2527000514</c:v>
                </c:pt>
                <c:pt idx="3">
                  <c:v>RC2527000601</c:v>
                </c:pt>
                <c:pt idx="4">
                  <c:v>RC2527000652</c:v>
                </c:pt>
                <c:pt idx="5">
                  <c:v>RC2527000784</c:v>
                </c:pt>
                <c:pt idx="6">
                  <c:v>RC2527000998</c:v>
                </c:pt>
                <c:pt idx="7">
                  <c:v>RC2527001175</c:v>
                </c:pt>
              </c:strCache>
            </c:strRef>
          </c:cat>
          <c:val>
            <c:numRef>
              <c:f>Pivot!$AM$3:$AM$11</c:f>
              <c:numCache>
                <c:formatCode>General</c:formatCode>
                <c:ptCount val="8"/>
                <c:pt idx="6">
                  <c:v>16</c:v>
                </c:pt>
              </c:numCache>
            </c:numRef>
          </c:val>
          <c:extLst>
            <c:ext xmlns:c16="http://schemas.microsoft.com/office/drawing/2014/chart" uri="{C3380CC4-5D6E-409C-BE32-E72D297353CC}">
              <c16:uniqueId val="{00000022-7C6E-4FC9-8102-DAC6EDF6F978}"/>
            </c:ext>
          </c:extLst>
        </c:ser>
        <c:ser>
          <c:idx val="9"/>
          <c:order val="9"/>
          <c:tx>
            <c:strRef>
              <c:f>Pivot!$AN$1:$AN$2</c:f>
              <c:strCache>
                <c:ptCount val="1"/>
                <c:pt idx="0">
                  <c:v>974284</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Pivot!$AD$3:$AD$11</c:f>
              <c:strCache>
                <c:ptCount val="8"/>
                <c:pt idx="0">
                  <c:v>RC2527000119</c:v>
                </c:pt>
                <c:pt idx="1">
                  <c:v>RC2527000278</c:v>
                </c:pt>
                <c:pt idx="2">
                  <c:v>RC2527000514</c:v>
                </c:pt>
                <c:pt idx="3">
                  <c:v>RC2527000601</c:v>
                </c:pt>
                <c:pt idx="4">
                  <c:v>RC2527000652</c:v>
                </c:pt>
                <c:pt idx="5">
                  <c:v>RC2527000784</c:v>
                </c:pt>
                <c:pt idx="6">
                  <c:v>RC2527000998</c:v>
                </c:pt>
                <c:pt idx="7">
                  <c:v>RC2527001175</c:v>
                </c:pt>
              </c:strCache>
            </c:strRef>
          </c:cat>
          <c:val>
            <c:numRef>
              <c:f>Pivot!$AN$3:$AN$11</c:f>
              <c:numCache>
                <c:formatCode>General</c:formatCode>
                <c:ptCount val="8"/>
                <c:pt idx="5">
                  <c:v>31</c:v>
                </c:pt>
                <c:pt idx="6">
                  <c:v>52</c:v>
                </c:pt>
              </c:numCache>
            </c:numRef>
          </c:val>
          <c:extLst>
            <c:ext xmlns:c16="http://schemas.microsoft.com/office/drawing/2014/chart" uri="{C3380CC4-5D6E-409C-BE32-E72D297353CC}">
              <c16:uniqueId val="{00000023-7C6E-4FC9-8102-DAC6EDF6F978}"/>
            </c:ext>
          </c:extLst>
        </c:ser>
        <c:ser>
          <c:idx val="10"/>
          <c:order val="10"/>
          <c:tx>
            <c:strRef>
              <c:f>Pivot!$AO$1:$AO$2</c:f>
              <c:strCache>
                <c:ptCount val="1"/>
                <c:pt idx="0">
                  <c:v>974290</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Pivot!$AD$3:$AD$11</c:f>
              <c:strCache>
                <c:ptCount val="8"/>
                <c:pt idx="0">
                  <c:v>RC2527000119</c:v>
                </c:pt>
                <c:pt idx="1">
                  <c:v>RC2527000278</c:v>
                </c:pt>
                <c:pt idx="2">
                  <c:v>RC2527000514</c:v>
                </c:pt>
                <c:pt idx="3">
                  <c:v>RC2527000601</c:v>
                </c:pt>
                <c:pt idx="4">
                  <c:v>RC2527000652</c:v>
                </c:pt>
                <c:pt idx="5">
                  <c:v>RC2527000784</c:v>
                </c:pt>
                <c:pt idx="6">
                  <c:v>RC2527000998</c:v>
                </c:pt>
                <c:pt idx="7">
                  <c:v>RC2527001175</c:v>
                </c:pt>
              </c:strCache>
            </c:strRef>
          </c:cat>
          <c:val>
            <c:numRef>
              <c:f>Pivot!$AO$3:$AO$11</c:f>
              <c:numCache>
                <c:formatCode>General</c:formatCode>
                <c:ptCount val="8"/>
                <c:pt idx="1">
                  <c:v>46</c:v>
                </c:pt>
                <c:pt idx="2">
                  <c:v>20</c:v>
                </c:pt>
                <c:pt idx="4">
                  <c:v>50</c:v>
                </c:pt>
                <c:pt idx="5">
                  <c:v>102</c:v>
                </c:pt>
                <c:pt idx="6">
                  <c:v>260</c:v>
                </c:pt>
                <c:pt idx="7">
                  <c:v>635</c:v>
                </c:pt>
              </c:numCache>
            </c:numRef>
          </c:val>
          <c:extLst>
            <c:ext xmlns:c16="http://schemas.microsoft.com/office/drawing/2014/chart" uri="{C3380CC4-5D6E-409C-BE32-E72D297353CC}">
              <c16:uniqueId val="{00000024-7C6E-4FC9-8102-DAC6EDF6F978}"/>
            </c:ext>
          </c:extLst>
        </c:ser>
        <c:ser>
          <c:idx val="11"/>
          <c:order val="11"/>
          <c:tx>
            <c:strRef>
              <c:f>Pivot!$AP$1:$AP$2</c:f>
              <c:strCache>
                <c:ptCount val="1"/>
                <c:pt idx="0">
                  <c:v>974299</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Pivot!$AD$3:$AD$11</c:f>
              <c:strCache>
                <c:ptCount val="8"/>
                <c:pt idx="0">
                  <c:v>RC2527000119</c:v>
                </c:pt>
                <c:pt idx="1">
                  <c:v>RC2527000278</c:v>
                </c:pt>
                <c:pt idx="2">
                  <c:v>RC2527000514</c:v>
                </c:pt>
                <c:pt idx="3">
                  <c:v>RC2527000601</c:v>
                </c:pt>
                <c:pt idx="4">
                  <c:v>RC2527000652</c:v>
                </c:pt>
                <c:pt idx="5">
                  <c:v>RC2527000784</c:v>
                </c:pt>
                <c:pt idx="6">
                  <c:v>RC2527000998</c:v>
                </c:pt>
                <c:pt idx="7">
                  <c:v>RC2527001175</c:v>
                </c:pt>
              </c:strCache>
            </c:strRef>
          </c:cat>
          <c:val>
            <c:numRef>
              <c:f>Pivot!$AP$3:$AP$11</c:f>
              <c:numCache>
                <c:formatCode>General</c:formatCode>
                <c:ptCount val="8"/>
                <c:pt idx="6">
                  <c:v>398</c:v>
                </c:pt>
              </c:numCache>
            </c:numRef>
          </c:val>
          <c:extLst>
            <c:ext xmlns:c16="http://schemas.microsoft.com/office/drawing/2014/chart" uri="{C3380CC4-5D6E-409C-BE32-E72D297353CC}">
              <c16:uniqueId val="{00000025-7C6E-4FC9-8102-DAC6EDF6F978}"/>
            </c:ext>
          </c:extLst>
        </c:ser>
        <c:dLbls>
          <c:dLblPos val="outEnd"/>
          <c:showLegendKey val="0"/>
          <c:showVal val="1"/>
          <c:showCatName val="0"/>
          <c:showSerName val="0"/>
          <c:showPercent val="0"/>
          <c:showBubbleSize val="0"/>
        </c:dLbls>
        <c:gapWidth val="219"/>
        <c:overlap val="-27"/>
        <c:axId val="-341056976"/>
        <c:axId val="-341062416"/>
      </c:barChart>
      <c:catAx>
        <c:axId val="-341056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062416"/>
        <c:crosses val="autoZero"/>
        <c:auto val="1"/>
        <c:lblAlgn val="ctr"/>
        <c:lblOffset val="100"/>
        <c:noMultiLvlLbl val="0"/>
      </c:catAx>
      <c:valAx>
        <c:axId val="-341062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05697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[Jan 26_May 26 Bajaj PCB Repair Report.xlsm]Pivot!PivotTable6</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PCBs</a:t>
            </a:r>
            <a:r>
              <a:rPr lang="en-US" baseline="0"/>
              <a:t> Qty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Pivot!$V$1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Pivot!$U$2</c:f>
              <c:strCache>
                <c:ptCount val="1"/>
                <c:pt idx="0">
                  <c:v>971064</c:v>
                </c:pt>
              </c:strCache>
            </c:strRef>
          </c:cat>
          <c:val>
            <c:numRef>
              <c:f>Pivot!$V$2</c:f>
              <c:numCache>
                <c:formatCode>General</c:formatCode>
                <c:ptCount val="1"/>
                <c:pt idx="0">
                  <c:v>3881</c:v>
                </c:pt>
              </c:numCache>
            </c:numRef>
          </c:val>
          <c:extLst>
            <c:ext xmlns:c16="http://schemas.microsoft.com/office/drawing/2014/chart" uri="{C3380CC4-5D6E-409C-BE32-E72D297353CC}">
              <c16:uniqueId val="{00000000-5281-4FA3-B177-6992F133FED9}"/>
            </c:ext>
          </c:extLst>
        </c:ser>
        <c:dLbls>
          <c:dLblPos val="outEnd"/>
          <c:showLegendKey val="0"/>
          <c:showVal val="1"/>
          <c:showCatName val="0"/>
          <c:showSerName val="0"/>
          <c:showPercent val="0"/>
          <c:showBubbleSize val="0"/>
        </c:dLbls>
        <c:gapWidth val="219"/>
        <c:overlap val="-27"/>
        <c:axId val="948245135"/>
        <c:axId val="948236975"/>
      </c:barChart>
      <c:catAx>
        <c:axId val="948245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8236975"/>
        <c:crosses val="autoZero"/>
        <c:auto val="1"/>
        <c:lblAlgn val="ctr"/>
        <c:lblOffset val="100"/>
        <c:noMultiLvlLbl val="0"/>
      </c:catAx>
      <c:valAx>
        <c:axId val="948236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82451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[Jan 26_May 26 Bajaj PCB Repair Report.xlsm]Pivot!PivotTable1</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Component</a:t>
            </a:r>
            <a:r>
              <a:rPr lang="en-IN" baseline="0"/>
              <a:t> Consumption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222415109233101E-2"/>
          <c:y val="0.17103900561851379"/>
          <c:w val="0.9261168491800218"/>
          <c:h val="0.63007360860547657"/>
        </c:manualLayout>
      </c:layout>
      <c:barChart>
        <c:barDir val="col"/>
        <c:grouping val="clustered"/>
        <c:varyColors val="0"/>
        <c:ser>
          <c:idx val="0"/>
          <c:order val="0"/>
          <c:tx>
            <c:strRef>
              <c:f>Pivot!$B$1:$B$2</c:f>
              <c:strCache>
                <c:ptCount val="1"/>
                <c:pt idx="0">
                  <c:v>971064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Pivot!$A$3:$A$49</c:f>
              <c:strCache>
                <c:ptCount val="47"/>
                <c:pt idx="0">
                  <c:v>IGBT</c:v>
                </c:pt>
                <c:pt idx="1">
                  <c:v>FUSE</c:v>
                </c:pt>
                <c:pt idx="2">
                  <c:v>F1</c:v>
                </c:pt>
                <c:pt idx="3">
                  <c:v>EC1</c:v>
                </c:pt>
                <c:pt idx="4">
                  <c:v>PCB_LUG</c:v>
                </c:pt>
                <c:pt idx="5">
                  <c:v>R1</c:v>
                </c:pt>
                <c:pt idx="6">
                  <c:v>C3</c:v>
                </c:pt>
                <c:pt idx="7">
                  <c:v>T1</c:v>
                </c:pt>
                <c:pt idx="8">
                  <c:v>IC1</c:v>
                </c:pt>
                <c:pt idx="9">
                  <c:v>TRACK</c:v>
                </c:pt>
                <c:pt idx="10">
                  <c:v>DB1</c:v>
                </c:pt>
                <c:pt idx="11">
                  <c:v>PCB</c:v>
                </c:pt>
                <c:pt idx="12">
                  <c:v>CNR1</c:v>
                </c:pt>
                <c:pt idx="13">
                  <c:v>D1</c:v>
                </c:pt>
                <c:pt idx="14">
                  <c:v>EC2</c:v>
                </c:pt>
                <c:pt idx="15">
                  <c:v>IC3</c:v>
                </c:pt>
                <c:pt idx="16">
                  <c:v>EC5</c:v>
                </c:pt>
                <c:pt idx="17">
                  <c:v>D2</c:v>
                </c:pt>
                <c:pt idx="18">
                  <c:v>D3</c:v>
                </c:pt>
                <c:pt idx="19">
                  <c:v>C1</c:v>
                </c:pt>
                <c:pt idx="20">
                  <c:v>IC2</c:v>
                </c:pt>
                <c:pt idx="21">
                  <c:v>R2</c:v>
                </c:pt>
                <c:pt idx="22">
                  <c:v>L1</c:v>
                </c:pt>
                <c:pt idx="23">
                  <c:v>Q4</c:v>
                </c:pt>
                <c:pt idx="24">
                  <c:v>EC3</c:v>
                </c:pt>
                <c:pt idx="25">
                  <c:v>Z1</c:v>
                </c:pt>
                <c:pt idx="26">
                  <c:v>BD1</c:v>
                </c:pt>
                <c:pt idx="27">
                  <c:v>BUZ1</c:v>
                </c:pt>
                <c:pt idx="28">
                  <c:v>EC4</c:v>
                </c:pt>
                <c:pt idx="29">
                  <c:v>C2</c:v>
                </c:pt>
                <c:pt idx="30">
                  <c:v>EC6</c:v>
                </c:pt>
                <c:pt idx="31">
                  <c:v>R4</c:v>
                </c:pt>
                <c:pt idx="32">
                  <c:v>R38</c:v>
                </c:pt>
                <c:pt idx="33">
                  <c:v>Q3</c:v>
                </c:pt>
                <c:pt idx="34">
                  <c:v>EC9</c:v>
                </c:pt>
                <c:pt idx="35">
                  <c:v>Q2</c:v>
                </c:pt>
                <c:pt idx="36">
                  <c:v>B1</c:v>
                </c:pt>
                <c:pt idx="37">
                  <c:v>C12</c:v>
                </c:pt>
                <c:pt idx="38">
                  <c:v>R3</c:v>
                </c:pt>
                <c:pt idx="39">
                  <c:v>R36</c:v>
                </c:pt>
                <c:pt idx="40">
                  <c:v>R10</c:v>
                </c:pt>
                <c:pt idx="41">
                  <c:v>C13</c:v>
                </c:pt>
                <c:pt idx="42">
                  <c:v>C11</c:v>
                </c:pt>
                <c:pt idx="43">
                  <c:v>R18</c:v>
                </c:pt>
                <c:pt idx="44">
                  <c:v>R25</c:v>
                </c:pt>
                <c:pt idx="45">
                  <c:v>EC7</c:v>
                </c:pt>
                <c:pt idx="46">
                  <c:v>R11</c:v>
                </c:pt>
              </c:strCache>
            </c:strRef>
          </c:cat>
          <c:val>
            <c:numRef>
              <c:f>Pivot!$B$3:$B$49</c:f>
              <c:numCache>
                <c:formatCode>General</c:formatCode>
                <c:ptCount val="47"/>
                <c:pt idx="0">
                  <c:v>1995</c:v>
                </c:pt>
                <c:pt idx="1">
                  <c:v>1228</c:v>
                </c:pt>
                <c:pt idx="2">
                  <c:v>723</c:v>
                </c:pt>
                <c:pt idx="3">
                  <c:v>513</c:v>
                </c:pt>
                <c:pt idx="4">
                  <c:v>328</c:v>
                </c:pt>
                <c:pt idx="5">
                  <c:v>254</c:v>
                </c:pt>
                <c:pt idx="6">
                  <c:v>178</c:v>
                </c:pt>
                <c:pt idx="7">
                  <c:v>171</c:v>
                </c:pt>
                <c:pt idx="8">
                  <c:v>155</c:v>
                </c:pt>
                <c:pt idx="9">
                  <c:v>140</c:v>
                </c:pt>
                <c:pt idx="10">
                  <c:v>124</c:v>
                </c:pt>
                <c:pt idx="11">
                  <c:v>111</c:v>
                </c:pt>
                <c:pt idx="12">
                  <c:v>97</c:v>
                </c:pt>
                <c:pt idx="13">
                  <c:v>89</c:v>
                </c:pt>
                <c:pt idx="14">
                  <c:v>61</c:v>
                </c:pt>
                <c:pt idx="15">
                  <c:v>51</c:v>
                </c:pt>
                <c:pt idx="16">
                  <c:v>49</c:v>
                </c:pt>
                <c:pt idx="17">
                  <c:v>40</c:v>
                </c:pt>
                <c:pt idx="18">
                  <c:v>38</c:v>
                </c:pt>
                <c:pt idx="19">
                  <c:v>31</c:v>
                </c:pt>
                <c:pt idx="20">
                  <c:v>25</c:v>
                </c:pt>
                <c:pt idx="21">
                  <c:v>24</c:v>
                </c:pt>
                <c:pt idx="22">
                  <c:v>23</c:v>
                </c:pt>
                <c:pt idx="23">
                  <c:v>21</c:v>
                </c:pt>
                <c:pt idx="24">
                  <c:v>21</c:v>
                </c:pt>
                <c:pt idx="25">
                  <c:v>17</c:v>
                </c:pt>
                <c:pt idx="26">
                  <c:v>12</c:v>
                </c:pt>
                <c:pt idx="27">
                  <c:v>10</c:v>
                </c:pt>
                <c:pt idx="28">
                  <c:v>8</c:v>
                </c:pt>
                <c:pt idx="29">
                  <c:v>8</c:v>
                </c:pt>
                <c:pt idx="30">
                  <c:v>8</c:v>
                </c:pt>
                <c:pt idx="31">
                  <c:v>7</c:v>
                </c:pt>
                <c:pt idx="32">
                  <c:v>7</c:v>
                </c:pt>
                <c:pt idx="33">
                  <c:v>6</c:v>
                </c:pt>
                <c:pt idx="34">
                  <c:v>5</c:v>
                </c:pt>
                <c:pt idx="35">
                  <c:v>5</c:v>
                </c:pt>
                <c:pt idx="36">
                  <c:v>5</c:v>
                </c:pt>
                <c:pt idx="37">
                  <c:v>4</c:v>
                </c:pt>
                <c:pt idx="38">
                  <c:v>4</c:v>
                </c:pt>
                <c:pt idx="39">
                  <c:v>3</c:v>
                </c:pt>
                <c:pt idx="40">
                  <c:v>2</c:v>
                </c:pt>
                <c:pt idx="41">
                  <c:v>2</c:v>
                </c:pt>
                <c:pt idx="42">
                  <c:v>2</c:v>
                </c:pt>
                <c:pt idx="43">
                  <c:v>1</c:v>
                </c:pt>
                <c:pt idx="44">
                  <c:v>1</c:v>
                </c:pt>
                <c:pt idx="45">
                  <c:v>1</c:v>
                </c:pt>
                <c:pt idx="46">
                  <c:v>1</c:v>
                </c:pt>
              </c:numCache>
            </c:numRef>
          </c:val>
          <c:extLst>
            <c:ext xmlns:c16="http://schemas.microsoft.com/office/drawing/2014/chart" uri="{C3380CC4-5D6E-409C-BE32-E72D297353CC}">
              <c16:uniqueId val="{00000000-9AAF-4CFF-937A-CDAEBB0E9B45}"/>
            </c:ext>
          </c:extLst>
        </c:ser>
        <c:dLbls>
          <c:dLblPos val="outEnd"/>
          <c:showLegendKey val="0"/>
          <c:showVal val="1"/>
          <c:showCatName val="0"/>
          <c:showSerName val="0"/>
          <c:showPercent val="0"/>
          <c:showBubbleSize val="0"/>
        </c:dLbls>
        <c:gapWidth val="219"/>
        <c:overlap val="-27"/>
        <c:axId val="948253295"/>
        <c:axId val="948208655"/>
      </c:barChart>
      <c:catAx>
        <c:axId val="9482532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8208655"/>
        <c:crosses val="autoZero"/>
        <c:auto val="1"/>
        <c:lblAlgn val="ctr"/>
        <c:lblOffset val="100"/>
        <c:noMultiLvlLbl val="0"/>
      </c:catAx>
      <c:valAx>
        <c:axId val="9482086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825329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85725</xdr:colOff>
          <xdr:row>0</xdr:row>
          <xdr:rowOff>76200</xdr:rowOff>
        </xdr:from>
        <xdr:to>
          <xdr:col>20</xdr:col>
          <xdr:colOff>295275</xdr:colOff>
          <xdr:row>2</xdr:row>
          <xdr:rowOff>123825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18</xdr:col>
      <xdr:colOff>95250</xdr:colOff>
      <xdr:row>5</xdr:row>
      <xdr:rowOff>133350</xdr:rowOff>
    </xdr:from>
    <xdr:to>
      <xdr:col>20</xdr:col>
      <xdr:colOff>295275</xdr:colOff>
      <xdr:row>22</xdr:row>
      <xdr:rowOff>77755</xdr:rowOff>
    </xdr:to>
    <mc:AlternateContent xmlns:mc="http://schemas.openxmlformats.org/markup-compatibility/2006" xmlns:a14="http://schemas.microsoft.com/office/drawing/2010/main">
      <mc:Choice Requires="a14">
        <xdr:graphicFrame macro="">
          <xdr:nvGraphicFramePr>
            <xdr:cNvPr id="3" name="Spare Part Code">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Spare Part Code"/>
            </a:graphicData>
          </a:graphic>
        </xdr:graphicFrame>
      </mc:Choice>
      <mc:Fallback xmlns="">
        <xdr:sp macro="" textlink="">
          <xdr:nvSpPr>
            <xdr:cNvPr id="0" name=""/>
            <xdr:cNvSpPr>
              <a:spLocks noTextEdit="1"/>
            </xdr:cNvSpPr>
          </xdr:nvSpPr>
          <xdr:spPr>
            <a:xfrm>
              <a:off x="11068050" y="1085850"/>
              <a:ext cx="1419225" cy="2876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371475</xdr:colOff>
      <xdr:row>26</xdr:row>
      <xdr:rowOff>133350</xdr:rowOff>
    </xdr:from>
    <xdr:to>
      <xdr:col>13</xdr:col>
      <xdr:colOff>399662</xdr:colOff>
      <xdr:row>41</xdr:row>
      <xdr:rowOff>19050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419100</xdr:colOff>
      <xdr:row>26</xdr:row>
      <xdr:rowOff>133350</xdr:rowOff>
    </xdr:from>
    <xdr:to>
      <xdr:col>20</xdr:col>
      <xdr:colOff>266700</xdr:colOff>
      <xdr:row>41</xdr:row>
      <xdr:rowOff>19050</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5297</xdr:colOff>
      <xdr:row>44</xdr:row>
      <xdr:rowOff>155122</xdr:rowOff>
    </xdr:from>
    <xdr:to>
      <xdr:col>20</xdr:col>
      <xdr:colOff>276224</xdr:colOff>
      <xdr:row>63</xdr:row>
      <xdr:rowOff>31298</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4227</xdr:colOff>
      <xdr:row>41</xdr:row>
      <xdr:rowOff>38101</xdr:rowOff>
    </xdr:from>
    <xdr:to>
      <xdr:col>20</xdr:col>
      <xdr:colOff>277270</xdr:colOff>
      <xdr:row>44</xdr:row>
      <xdr:rowOff>133350</xdr:rowOff>
    </xdr:to>
    <mc:AlternateContent xmlns:mc="http://schemas.openxmlformats.org/markup-compatibility/2006" xmlns:a14="http://schemas.microsoft.com/office/drawing/2010/main">
      <mc:Choice Requires="a14">
        <xdr:graphicFrame macro="">
          <xdr:nvGraphicFramePr>
            <xdr:cNvPr id="13" name="DC No">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0/slicer">
              <sle:slicer xmlns:sle="http://schemas.microsoft.com/office/drawing/2010/slicer" name="DC No"/>
            </a:graphicData>
          </a:graphic>
        </xdr:graphicFrame>
      </mc:Choice>
      <mc:Fallback xmlns="">
        <xdr:sp macro="" textlink="">
          <xdr:nvSpPr>
            <xdr:cNvPr id="0" name=""/>
            <xdr:cNvSpPr>
              <a:spLocks noTextEdit="1"/>
            </xdr:cNvSpPr>
          </xdr:nvSpPr>
          <xdr:spPr>
            <a:xfrm>
              <a:off x="4227" y="7848601"/>
              <a:ext cx="12465043" cy="6667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22</xdr:row>
      <xdr:rowOff>114301</xdr:rowOff>
    </xdr:from>
    <xdr:to>
      <xdr:col>20</xdr:col>
      <xdr:colOff>266700</xdr:colOff>
      <xdr:row>26</xdr:row>
      <xdr:rowOff>95251</xdr:rowOff>
    </xdr:to>
    <mc:AlternateContent xmlns:mc="http://schemas.openxmlformats.org/markup-compatibility/2006" xmlns:a14="http://schemas.microsoft.com/office/drawing/2010/main">
      <mc:Choice Requires="a14">
        <xdr:graphicFrame macro="">
          <xdr:nvGraphicFramePr>
            <xdr:cNvPr id="15" name="Spare Part Code 1">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Spare Part Code 1"/>
            </a:graphicData>
          </a:graphic>
        </xdr:graphicFrame>
      </mc:Choice>
      <mc:Fallback xmlns="">
        <xdr:sp macro="" textlink="">
          <xdr:nvSpPr>
            <xdr:cNvPr id="0" name=""/>
            <xdr:cNvSpPr>
              <a:spLocks noTextEdit="1"/>
            </xdr:cNvSpPr>
          </xdr:nvSpPr>
          <xdr:spPr>
            <a:xfrm>
              <a:off x="0" y="4305301"/>
              <a:ext cx="12458700" cy="742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18</xdr:col>
          <xdr:colOff>104775</xdr:colOff>
          <xdr:row>3</xdr:row>
          <xdr:rowOff>9525</xdr:rowOff>
        </xdr:from>
        <xdr:to>
          <xdr:col>20</xdr:col>
          <xdr:colOff>276225</xdr:colOff>
          <xdr:row>5</xdr:row>
          <xdr:rowOff>28575</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26</xdr:row>
      <xdr:rowOff>133350</xdr:rowOff>
    </xdr:from>
    <xdr:to>
      <xdr:col>6</xdr:col>
      <xdr:colOff>342900</xdr:colOff>
      <xdr:row>41</xdr:row>
      <xdr:rowOff>19050</xdr:rowOff>
    </xdr:to>
    <xdr:graphicFrame macro="">
      <xdr:nvGraphicFramePr>
        <xdr:cNvPr id="5" name="Chart 4">
          <a:extLst>
            <a:ext uri="{FF2B5EF4-FFF2-40B4-BE49-F238E27FC236}">
              <a16:creationId xmlns:a16="http://schemas.microsoft.com/office/drawing/2014/main" id="{60C4D643-0998-4D3A-A00D-4E40642541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0</xdr:row>
      <xdr:rowOff>0</xdr:rowOff>
    </xdr:from>
    <xdr:to>
      <xdr:col>18</xdr:col>
      <xdr:colOff>63177</xdr:colOff>
      <xdr:row>22</xdr:row>
      <xdr:rowOff>85724</xdr:rowOff>
    </xdr:to>
    <xdr:graphicFrame macro="">
      <xdr:nvGraphicFramePr>
        <xdr:cNvPr id="8" name="Chart 7">
          <a:extLst>
            <a:ext uri="{FF2B5EF4-FFF2-40B4-BE49-F238E27FC236}">
              <a16:creationId xmlns:a16="http://schemas.microsoft.com/office/drawing/2014/main" id="{6E70A2A8-6D27-4F90-A8FC-2570B4AAB9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hatre" refreshedDate="46166.814287731482" backgroundQuery="1" createdVersion="8" refreshedVersion="8" minRefreshableVersion="3" recordCount="0" supportSubquery="1" supportAdvancedDrill="1" xr:uid="{00000000-000A-0000-FFFF-FFFF39010000}">
  <cacheSource type="external" connectionId="1"/>
  <cacheFields count="3">
    <cacheField name="[Range 3].[DC No].[DC No]" caption="DC No" numFmtId="0" hierarchy="10" level="1">
      <sharedItems count="8">
        <s v="RC2527000119"/>
        <s v="RC2527000278"/>
        <s v="RC2527000514"/>
        <s v="RC2527000601"/>
        <s v="RC2527000652"/>
        <s v="RC2527000784"/>
        <s v="RC2527000998"/>
        <s v="RC2527001175"/>
      </sharedItems>
    </cacheField>
    <cacheField name="[Range 3].[Part Code].[Part Code]" caption="Part Code" numFmtId="0" hierarchy="11" level="1">
      <sharedItems containsString="0" containsBlank="1" containsNumber="1" containsInteger="1" minValue="971039" maxValue="974299" count="13">
        <n v="971039"/>
        <n v="971040"/>
        <n v="971064"/>
        <n v="971079"/>
        <n v="971084"/>
        <n v="971089"/>
        <n v="974267"/>
        <n v="974268"/>
        <n v="974278"/>
        <n v="974284"/>
        <n v="974290"/>
        <n v="974299"/>
        <m u="1"/>
      </sharedItems>
      <extLst>
        <ext xmlns:x15="http://schemas.microsoft.com/office/spreadsheetml/2010/11/main" uri="{4F2E5C28-24EA-4eb8-9CBF-B6C8F9C3D259}">
          <x15:cachedUniqueNames>
            <x15:cachedUniqueName index="0" name="[Range 3].[Part Code].&amp;[971039]"/>
            <x15:cachedUniqueName index="1" name="[Range 3].[Part Code].&amp;[971040]"/>
            <x15:cachedUniqueName index="2" name="[Range 3].[Part Code].&amp;[971064]"/>
            <x15:cachedUniqueName index="3" name="[Range 3].[Part Code].&amp;[971079]"/>
            <x15:cachedUniqueName index="4" name="[Range 3].[Part Code].&amp;[971084]"/>
            <x15:cachedUniqueName index="5" name="[Range 3].[Part Code].&amp;[971089]"/>
            <x15:cachedUniqueName index="6" name="[Range 3].[Part Code].&amp;[974267]"/>
            <x15:cachedUniqueName index="7" name="[Range 3].[Part Code].&amp;[974268]"/>
            <x15:cachedUniqueName index="8" name="[Range 3].[Part Code].&amp;[974278]"/>
            <x15:cachedUniqueName index="9" name="[Range 3].[Part Code].&amp;[974284]"/>
            <x15:cachedUniqueName index="10" name="[Range 3].[Part Code].&amp;[974290]"/>
            <x15:cachedUniqueName index="11" name="[Range 3].[Part Code].&amp;[974299]"/>
          </x15:cachedUniqueNames>
        </ext>
      </extLst>
    </cacheField>
    <cacheField name="[Measures].[Sum of Count 2]" caption="Sum of Count 2" numFmtId="0" hierarchy="18" level="32767"/>
  </cacheFields>
  <cacheHierarchies count="24">
    <cacheHierarchy uniqueName="[Range].[Spare Part Code]" caption="Spare Part Code" attribute="1" defaultMemberUniqueName="[Range].[Spare Part Code].[All]" allUniqueName="[Range].[Spare Part Code].[All]" dimensionUniqueName="[Range]" displayFolder="" count="0"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2" memberValueDatatype="130" unbalanced="0">
      <fieldsUsage count="2">
        <fieldUsage x="-1"/>
        <fieldUsage x="0"/>
      </fieldsUsage>
    </cacheHierarchy>
    <cacheHierarchy uniqueName="[Range 3].[Part Code]" caption="Part Code" attribute="1" defaultMemberUniqueName="[Range 3].[Part Code].[All]" allUniqueName="[Range 3].[Part Code].[All]" dimensionUniqueName="[Range 3]" displayFolder="" count="2" memberValueDatatype="20" unbalanced="0">
      <fieldsUsage count="2">
        <fieldUsage x="-1"/>
        <fieldUsage x="1"/>
      </fieldsUsage>
    </cacheHierarchy>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hatre" refreshedDate="46166.814291550923" backgroundQuery="1" createdVersion="8" refreshedVersion="8" minRefreshableVersion="3" recordCount="0" supportSubquery="1" supportAdvancedDrill="1" xr:uid="{00000000-000A-0000-FFFF-FFFF3D010000}">
  <cacheSource type="external" connectionId="1"/>
  <cacheFields count="2">
    <cacheField name="[Range 2].[Part Code].[Part Code]" caption="Part Code" numFmtId="0" hierarchy="8" level="1">
      <sharedItems containsSemiMixedTypes="0" containsString="0" containsNumber="1" containsInteger="1" minValue="971039" maxValue="974299" count="12">
        <n v="971039"/>
        <n v="971040"/>
        <n v="971064"/>
        <n v="971079"/>
        <n v="971084"/>
        <n v="971089"/>
        <n v="974267"/>
        <n v="974268"/>
        <n v="974278"/>
        <n v="974284"/>
        <n v="974290"/>
        <n v="974299"/>
      </sharedItems>
      <extLst>
        <ext xmlns:x15="http://schemas.microsoft.com/office/spreadsheetml/2010/11/main" uri="{4F2E5C28-24EA-4eb8-9CBF-B6C8F9C3D259}">
          <x15:cachedUniqueNames>
            <x15:cachedUniqueName index="0" name="[Range 2].[Part Code].&amp;[971039]"/>
            <x15:cachedUniqueName index="1" name="[Range 2].[Part Code].&amp;[971040]"/>
            <x15:cachedUniqueName index="2" name="[Range 2].[Part Code].&amp;[971064]"/>
            <x15:cachedUniqueName index="3" name="[Range 2].[Part Code].&amp;[971079]"/>
            <x15:cachedUniqueName index="4" name="[Range 2].[Part Code].&amp;[971084]"/>
            <x15:cachedUniqueName index="5" name="[Range 2].[Part Code].&amp;[971089]"/>
            <x15:cachedUniqueName index="6" name="[Range 2].[Part Code].&amp;[974267]"/>
            <x15:cachedUniqueName index="7" name="[Range 2].[Part Code].&amp;[974268]"/>
            <x15:cachedUniqueName index="8" name="[Range 2].[Part Code].&amp;[974278]"/>
            <x15:cachedUniqueName index="9" name="[Range 2].[Part Code].&amp;[974284]"/>
            <x15:cachedUniqueName index="10" name="[Range 2].[Part Code].&amp;[974290]"/>
            <x15:cachedUniqueName index="11" name="[Range 2].[Part Code].&amp;[974299]"/>
          </x15:cachedUniqueNames>
        </ext>
      </extLst>
    </cacheField>
    <cacheField name="[Measures].[Sum of Total Entries]" caption="Sum of Total Entries" numFmtId="0" hierarchy="19" level="32767"/>
  </cacheFields>
  <cacheHierarchies count="24">
    <cacheHierarchy uniqueName="[Range].[Spare Part Code]" caption="Spare Part Code" attribute="1" defaultMemberUniqueName="[Range].[Spare Part Code].[All]" allUniqueName="[Range].[Spare Part Code].[All]" dimensionUniqueName="[Range]" displayFolder="" count="0"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2" memberValueDatatype="20" unbalanced="0">
      <fieldsUsage count="2">
        <fieldUsage x="-1"/>
        <fieldUsage x="0"/>
      </fieldsUsage>
    </cacheHierarchy>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0"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71.520581597222" backgroundQuery="1" createdVersion="8" refreshedVersion="8" minRefreshableVersion="3" recordCount="0" supportSubquery="1" supportAdvancedDrill="1" xr:uid="{00000000-000A-0000-FFFF-FFFF00000000}">
  <cacheSource type="external" connectionId="1"/>
  <cacheFields count="3">
    <cacheField name="[Range].[Spare Part Code].[Spare Part Code]" caption="Spare Part Code" numFmtId="0" level="1">
      <sharedItems containsString="0" containsBlank="1" containsNumber="1" containsInteger="1" minValue="971039" maxValue="974299" count="8">
        <n v="971064"/>
        <n v="971039" u="1"/>
        <n v="974290" u="1"/>
        <n v="971040" u="1"/>
        <n v="974284" u="1"/>
        <n v="974299" u="1"/>
        <n v="974267" u="1"/>
        <m u="1"/>
      </sharedItems>
      <extLst>
        <ext xmlns:x15="http://schemas.microsoft.com/office/spreadsheetml/2010/11/main" uri="{4F2E5C28-24EA-4eb8-9CBF-B6C8F9C3D259}">
          <x15:cachedUniqueNames>
            <x15:cachedUniqueName index="0" name="[Range].[Spare Part Code].&amp;[971064]"/>
            <x15:cachedUniqueName index="1" name="[Range].[Spare Part Code].&amp;[971039]"/>
            <x15:cachedUniqueName index="2" name="[Range].[Spare Part Code].&amp;[974290]"/>
            <x15:cachedUniqueName index="3" name="[Range].[Spare Part Code].&amp;[971040]"/>
            <x15:cachedUniqueName index="4" name="[Range].[Spare Part Code].&amp;[974284]"/>
            <x15:cachedUniqueName index="5" name="[Range].[Spare Part Code].&amp;[974299]"/>
            <x15:cachedUniqueName index="6" name="[Range].[Spare Part Code].&amp;[974267]"/>
          </x15:cachedUniqueNames>
        </ext>
      </extLst>
    </cacheField>
    <cacheField name="[Range].[Component].[Component]" caption="Component" numFmtId="0" hierarchy="1" level="1">
      <sharedItems count="47">
        <s v="B1"/>
        <s v="BD1"/>
        <s v="BUZ1"/>
        <s v="C1"/>
        <s v="C11"/>
        <s v="C12"/>
        <s v="C13"/>
        <s v="C2"/>
        <s v="C3"/>
        <s v="CNR1"/>
        <s v="D1"/>
        <s v="D2"/>
        <s v="D3"/>
        <s v="DB1"/>
        <s v="EC1"/>
        <s v="EC2"/>
        <s v="EC3"/>
        <s v="EC4"/>
        <s v="EC5"/>
        <s v="EC6"/>
        <s v="EC7"/>
        <s v="EC9"/>
        <s v="F1"/>
        <s v="FUSE"/>
        <s v="IC1"/>
        <s v="IC2"/>
        <s v="IC3"/>
        <s v="IGBT"/>
        <s v="L1"/>
        <s v="PCB"/>
        <s v="PCB_LUG"/>
        <s v="Q2"/>
        <s v="Q3"/>
        <s v="Q4"/>
        <s v="R1"/>
        <s v="R10"/>
        <s v="R11"/>
        <s v="R18"/>
        <s v="R2"/>
        <s v="R25"/>
        <s v="R3"/>
        <s v="R36"/>
        <s v="R38"/>
        <s v="R4"/>
        <s v="T1"/>
        <s v="TRACK"/>
        <s v="Z1"/>
      </sharedItems>
    </cacheField>
    <cacheField name="[Measures].[Sum of Count]" caption="Sum of Count" numFmtId="0" hierarchy="21" level="32767"/>
  </cacheFields>
  <cacheHierarchies count="24">
    <cacheHierarchy uniqueName="[Range].[Spare Part Code]" caption="Spare Part Code" attribute="1" defaultMemberUniqueName="[Range].[Spare Part Code].[All]" allUniqueName="[Range].[Spare Part Code].[All]" dimensionUniqueName="[Range]" displayFolder="" count="2" memberValueDatatype="20" unbalanced="0">
      <fieldsUsage count="2">
        <fieldUsage x="-1"/>
        <fieldUsage x="0"/>
      </fieldsUsage>
    </cacheHierarchy>
    <cacheHierarchy uniqueName="[Range].[Component]" caption="Component" attribute="1" defaultMemberUniqueName="[Range].[Component].[All]" allUniqueName="[Range].[Component].[All]" dimensionUniqueName="[Range]" displayFolder="" count="2" memberValueDatatype="130" unbalanced="0">
      <fieldsUsage count="2">
        <fieldUsage x="-1"/>
        <fieldUsage x="1"/>
      </fieldsUsage>
    </cacheHierarchy>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0"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oneField="1" hidden="1">
      <fieldsUsage count="1">
        <fieldUsage x="2"/>
      </fieldsUsage>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71.520606944447" backgroundQuery="1" createdVersion="8" refreshedVersion="8" minRefreshableVersion="3" recordCount="0" supportSubquery="1" supportAdvancedDrill="1" xr:uid="{00000000-000A-0000-FFFF-FFFF01000000}">
  <cacheSource type="external" connectionId="1"/>
  <cacheFields count="6">
    <cacheField name="[Range 1].[Spare Part Code].[Spare Part Code]" caption="Spare Part Code" numFmtId="0" hierarchy="4" level="1">
      <sharedItems containsString="0" containsBlank="1" containsNumber="1" containsInteger="1" minValue="971039" maxValue="974299" count="8">
        <n v="971064"/>
        <n v="971039" u="1"/>
        <n v="974299" u="1"/>
        <n v="974284" u="1"/>
        <n v="974267" u="1"/>
        <n v="971040" u="1"/>
        <n v="974290" u="1"/>
        <m u="1"/>
      </sharedItems>
      <extLst>
        <ext xmlns:x15="http://schemas.microsoft.com/office/spreadsheetml/2010/11/main" uri="{4F2E5C28-24EA-4eb8-9CBF-B6C8F9C3D259}">
          <x15:cachedUniqueNames>
            <x15:cachedUniqueName index="0" name="[Range 1].[Spare Part Code].&amp;[971064]"/>
            <x15:cachedUniqueName index="1" name="[Range 1].[Spare Part Code].&amp;[971039]"/>
            <x15:cachedUniqueName index="2" name="[Range 1].[Spare Part Code].&amp;[974299]"/>
            <x15:cachedUniqueName index="3" name="[Range 1].[Spare Part Code].&amp;[974284]"/>
            <x15:cachedUniqueName index="4" name="[Range 1].[Spare Part Code].&amp;[974267]"/>
            <x15:cachedUniqueName index="5" name="[Range 1].[Spare Part Code].&amp;[971040]"/>
            <x15:cachedUniqueName index="6" name="[Range 1].[Spare Part Code].&amp;[974290]"/>
          </x15:cachedUniqueNames>
        </ext>
      </extLst>
    </cacheField>
    <cacheField name="[Range 1].[Status].[Status]" caption="Status" numFmtId="0" hierarchy="5" level="1">
      <sharedItems count="3">
        <s v="NFF"/>
        <s v="OK"/>
        <s v="SCRAP"/>
      </sharedItems>
    </cacheField>
    <cacheField name="[Range 1].[Status Description].[Status Description]" caption="Status Description" numFmtId="0" hierarchy="6" level="1">
      <sharedItems count="3">
        <s v="No Fault Found"/>
        <s v="Repair OK"/>
        <s v="Not Repairble"/>
      </sharedItems>
    </cacheField>
    <cacheField name="[Range 3].[DC No].[DC No]" caption="DC No" numFmtId="0" hierarchy="10" level="1">
      <sharedItems containsSemiMixedTypes="0" containsNonDate="0" containsString="0"/>
    </cacheField>
    <cacheField name="[Range].[Spare Part Code].[Spare Part Code]" caption="Spare Part Code" numFmtId="0" level="1">
      <sharedItems containsSemiMixedTypes="0" containsNonDate="0" containsString="0"/>
    </cacheField>
    <cacheField name="[Measures].[Sum of Status Count]" caption="Sum of Status Count" numFmtId="0" hierarchy="22" level="32767"/>
  </cacheFields>
  <cacheHierarchies count="24">
    <cacheHierarchy uniqueName="[Range].[Spare Part Code]" caption="Spare Part Code" attribute="1" defaultMemberUniqueName="[Range].[Spare Part Code].[All]" allUniqueName="[Range].[Spare Part Code].[All]" dimensionUniqueName="[Range]" displayFolder="" count="2" memberValueDatatype="20" unbalanced="0">
      <fieldsUsage count="2">
        <fieldUsage x="-1"/>
        <fieldUsage x="4"/>
      </fieldsUsage>
    </cacheHierarchy>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2" memberValueDatatype="20" unbalanced="0">
      <fieldsUsage count="2">
        <fieldUsage x="-1"/>
        <fieldUsage x="0"/>
      </fieldsUsage>
    </cacheHierarchy>
    <cacheHierarchy uniqueName="[Range 1].[Status]" caption="Status" attribute="1" defaultMemberUniqueName="[Range 1].[Status].[All]" allUniqueName="[Range 1].[Status].[All]" dimensionUniqueName="[Range 1]" displayFolder="" count="2" memberValueDatatype="130" unbalanced="0">
      <fieldsUsage count="2">
        <fieldUsage x="-1"/>
        <fieldUsage x="1"/>
      </fieldsUsage>
    </cacheHierarchy>
    <cacheHierarchy uniqueName="[Range 1].[Status Description]" caption="Status Description" attribute="1" defaultMemberUniqueName="[Range 1].[Status Description].[All]" allUniqueName="[Range 1].[Status Description].[All]" dimensionUniqueName="[Range 1]" displayFolder="" count="2" memberValueDatatype="130" unbalanced="0">
      <fieldsUsage count="2">
        <fieldUsage x="-1"/>
        <fieldUsage x="2"/>
      </fieldsUsage>
    </cacheHierarchy>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2" memberValueDatatype="130" unbalanced="0">
      <fieldsUsage count="2">
        <fieldUsage x="-1"/>
        <fieldUsage x="3"/>
      </fieldsUsage>
    </cacheHierarchy>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oneField="1" hidden="1">
      <fieldsUsage count="1">
        <fieldUsage x="5"/>
      </fieldsUsage>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71.520607638886" backgroundQuery="1" createdVersion="8" refreshedVersion="8" minRefreshableVersion="3" recordCount="0" supportSubquery="1" supportAdvancedDrill="1" xr:uid="{23F1AF10-16D4-46AA-8E9D-78DEE54FF669}">
  <cacheSource type="external" connectionId="1"/>
  <cacheFields count="4">
    <cacheField name="[Range 1].[Spare Part Code].[Spare Part Code]" caption="Spare Part Code" numFmtId="0" hierarchy="4" level="1">
      <sharedItems containsString="0" containsBlank="1" containsNumber="1" containsInteger="1" minValue="971039" maxValue="971064" count="3">
        <n v="971064"/>
        <n v="971039" u="1"/>
        <m u="1"/>
      </sharedItems>
      <extLst>
        <ext xmlns:x15="http://schemas.microsoft.com/office/spreadsheetml/2010/11/main" uri="{4F2E5C28-24EA-4eb8-9CBF-B6C8F9C3D259}">
          <x15:cachedUniqueNames>
            <x15:cachedUniqueName index="0" name="[Range 1].[Spare Part Code].&amp;[971064]"/>
            <x15:cachedUniqueName index="1" name="[Range 1].[Spare Part Code].&amp;[971039]"/>
          </x15:cachedUniqueNames>
        </ext>
      </extLst>
    </cacheField>
    <cacheField name="[Range 3].[DC No].[DC No]" caption="DC No" numFmtId="0" hierarchy="10" level="1">
      <sharedItems containsSemiMixedTypes="0" containsNonDate="0" containsString="0"/>
    </cacheField>
    <cacheField name="[Range].[Spare Part Code].[Spare Part Code]" caption="Spare Part Code" numFmtId="0" level="1">
      <sharedItems containsSemiMixedTypes="0" containsNonDate="0" containsString="0"/>
    </cacheField>
    <cacheField name="[Measures].[Sum of Status Count]" caption="Sum of Status Count" numFmtId="0" hierarchy="22" level="32767"/>
  </cacheFields>
  <cacheHierarchies count="24">
    <cacheHierarchy uniqueName="[Range].[Spare Part Code]" caption="Spare Part Code" attribute="1" defaultMemberUniqueName="[Range].[Spare Part Code].[All]" allUniqueName="[Range].[Spare Part Code].[All]" dimensionUniqueName="[Range]" displayFolder="" count="2" memberValueDatatype="20" unbalanced="0">
      <fieldsUsage count="2">
        <fieldUsage x="-1"/>
        <fieldUsage x="2"/>
      </fieldsUsage>
    </cacheHierarchy>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2" memberValueDatatype="20" unbalanced="0">
      <fieldsUsage count="2">
        <fieldUsage x="-1"/>
        <fieldUsage x="0"/>
      </fieldsUsage>
    </cacheHierarchy>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2" memberValueDatatype="130" unbalanced="0">
      <fieldsUsage count="2">
        <fieldUsage x="-1"/>
        <fieldUsage x="1"/>
      </fieldsUsage>
    </cacheHierarchy>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oneField="1" hidden="1">
      <fieldsUsage count="1">
        <fieldUsage x="3"/>
      </fieldsUsage>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71.520608217594" backgroundQuery="1" createdVersion="8" refreshedVersion="8" minRefreshableVersion="3" recordCount="0" supportSubquery="1" supportAdvancedDrill="1" xr:uid="{00000000-000A-0000-FFFF-FFFF02000000}">
  <cacheSource type="external" connectionId="1"/>
  <cacheFields count="4">
    <cacheField name="[Range 1].[Spare Part Code].[Spare Part Code]" caption="Spare Part Code" numFmtId="0" hierarchy="4" level="1">
      <sharedItems containsString="0" containsBlank="1" containsNumber="1" containsInteger="1" minValue="971039" maxValue="974299" count="8">
        <n v="971064"/>
        <n v="971039" u="1"/>
        <n v="974299" u="1"/>
        <n v="974284" u="1"/>
        <n v="974267" u="1"/>
        <n v="971040" u="1"/>
        <n v="974290" u="1"/>
        <m u="1"/>
      </sharedItems>
      <extLst>
        <ext xmlns:x15="http://schemas.microsoft.com/office/spreadsheetml/2010/11/main" uri="{4F2E5C28-24EA-4eb8-9CBF-B6C8F9C3D259}">
          <x15:cachedUniqueNames>
            <x15:cachedUniqueName index="0" name="[Range 1].[Spare Part Code].&amp;[971064]"/>
            <x15:cachedUniqueName index="1" name="[Range 1].[Spare Part Code].&amp;[971039]"/>
            <x15:cachedUniqueName index="2" name="[Range 1].[Spare Part Code].&amp;[974299]"/>
            <x15:cachedUniqueName index="3" name="[Range 1].[Spare Part Code].&amp;[974284]"/>
            <x15:cachedUniqueName index="4" name="[Range 1].[Spare Part Code].&amp;[974267]"/>
            <x15:cachedUniqueName index="5" name="[Range 1].[Spare Part Code].&amp;[971040]"/>
            <x15:cachedUniqueName index="6" name="[Range 1].[Spare Part Code].&amp;[974290]"/>
          </x15:cachedUniqueNames>
        </ext>
      </extLst>
    </cacheField>
    <cacheField name="[Range 1].[Status].[Status]" caption="Status" numFmtId="0" hierarchy="5" level="1">
      <sharedItems count="3">
        <s v="NFF"/>
        <s v="OK"/>
        <s v="SCRAP"/>
      </sharedItems>
    </cacheField>
    <cacheField name="[Range 1].[Status Description].[Status Description]" caption="Status Description" numFmtId="0" hierarchy="6" level="1">
      <sharedItems count="3">
        <s v="No Fault Found"/>
        <s v="Repair OK"/>
        <s v="Not Repairble"/>
      </sharedItems>
    </cacheField>
    <cacheField name="[Measures].[Sum of Status Count]" caption="Sum of Status Count" numFmtId="0" hierarchy="22" level="32767"/>
  </cacheFields>
  <cacheHierarchies count="24">
    <cacheHierarchy uniqueName="[Range].[Spare Part Code]" caption="Spare Part Code" attribute="1" defaultMemberUniqueName="[Range].[Spare Part Code].[All]" allUniqueName="[Range].[Spare Part Code].[All]" dimensionUniqueName="[Range]" displayFolder="" count="0"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2" memberValueDatatype="20" unbalanced="0">
      <fieldsUsage count="2">
        <fieldUsage x="-1"/>
        <fieldUsage x="0"/>
      </fieldsUsage>
    </cacheHierarchy>
    <cacheHierarchy uniqueName="[Range 1].[Status]" caption="Status" attribute="1" defaultMemberUniqueName="[Range 1].[Status].[All]" allUniqueName="[Range 1].[Status].[All]" dimensionUniqueName="[Range 1]" displayFolder="" count="2" memberValueDatatype="130" unbalanced="0">
      <fieldsUsage count="2">
        <fieldUsage x="-1"/>
        <fieldUsage x="1"/>
      </fieldsUsage>
    </cacheHierarchy>
    <cacheHierarchy uniqueName="[Range 1].[Status Description]" caption="Status Description" attribute="1" defaultMemberUniqueName="[Range 1].[Status Description].[All]" allUniqueName="[Range 1].[Status Description].[All]" dimensionUniqueName="[Range 1]" displayFolder="" count="2" memberValueDatatype="130" unbalanced="0">
      <fieldsUsage count="2">
        <fieldUsage x="-1"/>
        <fieldUsage x="2"/>
      </fieldsUsage>
    </cacheHierarchy>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0"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oneField="1" hidden="1">
      <fieldsUsage count="1">
        <fieldUsage x="3"/>
      </fieldsUsage>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hatre" refreshedDate="46166.814281597224" backgroundQuery="1" createdVersion="3" refreshedVersion="8" minRefreshableVersion="3" recordCount="0" supportSubquery="1" supportAdvancedDrill="1" xr:uid="{75DF751F-4DC7-41B8-9613-126D11AAFB39}">
  <cacheSource type="external" connectionId="1">
    <extLst>
      <ext xmlns:x14="http://schemas.microsoft.com/office/spreadsheetml/2009/9/main" uri="{F057638F-6D5F-4e77-A914-E7F072B9BCA8}">
        <x14:sourceConnection name="ThisWorkbookDataModel"/>
      </ext>
    </extLst>
  </cacheSource>
  <cacheFields count="0"/>
  <cacheHierarchies count="24">
    <cacheHierarchy uniqueName="[Range].[Spare Part Code]" caption="Spare Part Code" attribute="1" defaultMemberUniqueName="[Range].[Spare Part Code].[All]" allUniqueName="[Range].[Spare Part Code].[All]" dimensionUniqueName="[Range]" displayFolder="" count="0"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2"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1943549233"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hatre" refreshedDate="46166.814294328702" backgroundQuery="1" createdVersion="3" refreshedVersion="8" minRefreshableVersion="3" recordCount="0" supportSubquery="1" supportAdvancedDrill="1" xr:uid="{E6276A29-9C98-48A4-B46F-1EDA15642A62}">
  <cacheSource type="external" connectionId="1">
    <extLst>
      <ext xmlns:x14="http://schemas.microsoft.com/office/spreadsheetml/2009/9/main" uri="{F057638F-6D5F-4e77-A914-E7F072B9BCA8}">
        <x14:sourceConnection name="ThisWorkbookDataModel"/>
      </ext>
    </extLst>
  </cacheSource>
  <cacheFields count="0"/>
  <cacheHierarchies count="24">
    <cacheHierarchy uniqueName="[Range].[Spare Part Code]" caption="Spare Part Code" attribute="1" defaultMemberUniqueName="[Range].[Spare Part Code].[All]" allUniqueName="[Range].[Spare Part Code].[All]" dimensionUniqueName="[Range]" displayFolder="" count="0"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2"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0"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1431854457"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hatre" refreshedDate="46166.814306944441" backgroundQuery="1" createdVersion="3" refreshedVersion="8" minRefreshableVersion="3" recordCount="0" supportSubquery="1" supportAdvancedDrill="1" xr:uid="{35FF9BEF-2DA2-446A-82F9-2B4DB22A874D}">
  <cacheSource type="external" connectionId="1">
    <extLst>
      <ext xmlns:x14="http://schemas.microsoft.com/office/spreadsheetml/2009/9/main" uri="{F057638F-6D5F-4e77-A914-E7F072B9BCA8}">
        <x14:sourceConnection name="ThisWorkbookDataModel"/>
      </ext>
    </extLst>
  </cacheSource>
  <cacheFields count="0"/>
  <cacheHierarchies count="24">
    <cacheHierarchy uniqueName="[Range].[Spare Part Code]" caption="Spare Part Code" attribute="1" defaultMemberUniqueName="[Range].[Spare Part Code].[All]" allUniqueName="[Range].[Spare Part Code].[All]" dimensionUniqueName="[Range]" displayFolder="" count="2"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0"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113308141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3000000}" name="PivotTable2" cacheId="125"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5">
  <location ref="K1:L8" firstHeaderRow="1" firstDataRow="2" firstDataCol="1"/>
  <pivotFields count="6">
    <pivotField axis="axisCol" allDrilled="1" subtotalTop="0" showAll="0" dataSourceSort="1" defaultSubtotal="0" defaultAttributeDrillState="1">
      <items count="8">
        <item s="1" x="0"/>
        <item x="1"/>
        <item x="2"/>
        <item x="3"/>
        <item x="4"/>
        <item x="5"/>
        <item x="6"/>
        <item x="7"/>
      </items>
    </pivotField>
    <pivotField axis="axisRow" allDrilled="1" subtotalTop="0" showAll="0" dataSourceSort="1" defaultSubtotal="0" defaultAttributeDrillState="1">
      <items count="3">
        <item x="0"/>
        <item x="1"/>
        <item x="2"/>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s>
  <rowFields count="2">
    <field x="1"/>
    <field x="2"/>
  </rowFields>
  <rowItems count="6">
    <i>
      <x/>
    </i>
    <i r="1">
      <x/>
    </i>
    <i>
      <x v="1"/>
    </i>
    <i r="1">
      <x v="1"/>
    </i>
    <i>
      <x v="2"/>
    </i>
    <i r="1">
      <x v="2"/>
    </i>
  </rowItems>
  <colFields count="1">
    <field x="0"/>
  </colFields>
  <colItems count="1">
    <i>
      <x/>
    </i>
  </colItems>
  <dataFields count="1">
    <dataField name="Sum of Status Count" fld="5" baseField="0" baseItem="0"/>
  </dataFields>
  <chartFormats count="11">
    <chartFormat chart="4" format="12" series="1">
      <pivotArea type="data" outline="0" fieldPosition="0"/>
    </chartFormat>
    <chartFormat chart="4" format="14" series="1">
      <pivotArea type="data" outline="0" fieldPosition="0">
        <references count="1">
          <reference field="0" count="1" selected="0">
            <x v="7"/>
          </reference>
        </references>
      </pivotArea>
    </chartFormat>
    <chartFormat chart="4" format="16" series="1">
      <pivotArea type="data" outline="0" fieldPosition="0">
        <references count="1">
          <reference field="0" count="1" selected="0">
            <x v="1"/>
          </reference>
        </references>
      </pivotArea>
    </chartFormat>
    <chartFormat chart="4" format="17" series="1">
      <pivotArea type="data" outline="0" fieldPosition="0">
        <references count="2">
          <reference field="4294967294" count="1" selected="0">
            <x v="0"/>
          </reference>
          <reference field="0" count="1" selected="0">
            <x v="1"/>
          </reference>
        </references>
      </pivotArea>
    </chartFormat>
    <chartFormat chart="4" format="18" series="1">
      <pivotArea type="data" outline="0" fieldPosition="0">
        <references count="2">
          <reference field="4294967294" count="1" selected="0">
            <x v="0"/>
          </reference>
          <reference field="0" count="1" selected="0">
            <x v="5"/>
          </reference>
        </references>
      </pivotArea>
    </chartFormat>
    <chartFormat chart="4" format="19" series="1">
      <pivotArea type="data" outline="0" fieldPosition="0">
        <references count="2">
          <reference field="4294967294" count="1" selected="0">
            <x v="0"/>
          </reference>
          <reference field="0" count="1" selected="0">
            <x v="0"/>
          </reference>
        </references>
      </pivotArea>
    </chartFormat>
    <chartFormat chart="4" format="20" series="1">
      <pivotArea type="data" outline="0" fieldPosition="0">
        <references count="2">
          <reference field="4294967294" count="1" selected="0">
            <x v="0"/>
          </reference>
          <reference field="0" count="1" selected="0">
            <x v="4"/>
          </reference>
        </references>
      </pivotArea>
    </chartFormat>
    <chartFormat chart="4" format="21" series="1">
      <pivotArea type="data" outline="0" fieldPosition="0">
        <references count="2">
          <reference field="4294967294" count="1" selected="0">
            <x v="0"/>
          </reference>
          <reference field="0" count="1" selected="0">
            <x v="3"/>
          </reference>
        </references>
      </pivotArea>
    </chartFormat>
    <chartFormat chart="4" format="22" series="1">
      <pivotArea type="data" outline="0" fieldPosition="0">
        <references count="2">
          <reference field="4294967294" count="1" selected="0">
            <x v="0"/>
          </reference>
          <reference field="0" count="1" selected="0">
            <x v="6"/>
          </reference>
        </references>
      </pivotArea>
    </chartFormat>
    <chartFormat chart="4" format="23" series="1">
      <pivotArea type="data" outline="0" fieldPosition="0">
        <references count="2">
          <reference field="4294967294" count="1" selected="0">
            <x v="0"/>
          </reference>
          <reference field="0" count="1" selected="0">
            <x v="2"/>
          </reference>
        </references>
      </pivotArea>
    </chartFormat>
    <chartFormat chart="4" format="24" series="1">
      <pivotArea type="data" outline="0" fieldPosition="0">
        <references count="1">
          <reference field="4294967294" count="1" selected="0">
            <x v="0"/>
          </reference>
        </references>
      </pivotArea>
    </chartFormat>
  </chartFormats>
  <pivotHierarchies count="24">
    <pivotHierarchy multipleItemSelectionAllowed="1" dragToData="1">
      <members count="1" level="1">
        <member name="[Range].[Spare Part Code].&amp;[971039]"/>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Range 3].[DC No].&amp;[RC2527000039]"/>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6"/>
  </rowHierarchiesUsage>
  <colHierarchiesUsage count="1">
    <colHierarchyUsage hierarchyUsage="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aster_Summary!$E:$H">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900-000002000000}" name="PivotTable1" cacheId="122"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23">
  <location ref="A1:B49" firstHeaderRow="1" firstDataRow="2" firstDataCol="1"/>
  <pivotFields count="3">
    <pivotField axis="axisCol" allDrilled="1" subtotalTop="0" showAll="0" dataSourceSort="1" defaultSubtotal="0" defaultAttributeDrillState="1">
      <items count="8">
        <item s="1" x="0"/>
        <item x="1"/>
        <item x="2"/>
        <item x="3"/>
        <item x="4"/>
        <item x="5"/>
        <item x="6"/>
        <item x="7"/>
      </items>
    </pivotField>
    <pivotField axis="axisRow" allDrilled="1" subtotalTop="0" showAll="0" sortType="descending" dataSourceSort="1" defaultSubtotal="0" defaultAttributeDrillState="1">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s>
      <autoSortScope>
        <pivotArea dataOnly="0" outline="0" fieldPosition="0">
          <references count="2">
            <reference field="4294967294" count="1" selected="0">
              <x v="0"/>
            </reference>
            <reference field="0" count="1" selected="0">
              <x v="0"/>
            </reference>
          </references>
        </pivotArea>
      </autoSortScope>
    </pivotField>
    <pivotField dataField="1" subtotalTop="0" showAll="0" defaultSubtotal="0"/>
  </pivotFields>
  <rowFields count="1">
    <field x="1"/>
  </rowFields>
  <rowItems count="47">
    <i>
      <x v="27"/>
    </i>
    <i>
      <x v="23"/>
    </i>
    <i>
      <x v="22"/>
    </i>
    <i>
      <x v="14"/>
    </i>
    <i>
      <x v="30"/>
    </i>
    <i>
      <x v="34"/>
    </i>
    <i>
      <x v="8"/>
    </i>
    <i>
      <x v="44"/>
    </i>
    <i>
      <x v="24"/>
    </i>
    <i>
      <x v="45"/>
    </i>
    <i>
      <x v="13"/>
    </i>
    <i>
      <x v="29"/>
    </i>
    <i>
      <x v="9"/>
    </i>
    <i>
      <x v="10"/>
    </i>
    <i>
      <x v="15"/>
    </i>
    <i>
      <x v="26"/>
    </i>
    <i>
      <x v="18"/>
    </i>
    <i>
      <x v="11"/>
    </i>
    <i>
      <x v="12"/>
    </i>
    <i>
      <x v="3"/>
    </i>
    <i>
      <x v="25"/>
    </i>
    <i>
      <x v="38"/>
    </i>
    <i>
      <x v="28"/>
    </i>
    <i>
      <x v="33"/>
    </i>
    <i>
      <x v="16"/>
    </i>
    <i>
      <x v="46"/>
    </i>
    <i>
      <x v="1"/>
    </i>
    <i>
      <x v="2"/>
    </i>
    <i>
      <x v="17"/>
    </i>
    <i>
      <x v="7"/>
    </i>
    <i>
      <x v="19"/>
    </i>
    <i>
      <x v="43"/>
    </i>
    <i>
      <x v="42"/>
    </i>
    <i>
      <x v="32"/>
    </i>
    <i>
      <x v="21"/>
    </i>
    <i>
      <x v="31"/>
    </i>
    <i>
      <x/>
    </i>
    <i>
      <x v="5"/>
    </i>
    <i>
      <x v="40"/>
    </i>
    <i>
      <x v="41"/>
    </i>
    <i>
      <x v="35"/>
    </i>
    <i>
      <x v="6"/>
    </i>
    <i>
      <x v="4"/>
    </i>
    <i>
      <x v="37"/>
    </i>
    <i>
      <x v="39"/>
    </i>
    <i>
      <x v="20"/>
    </i>
    <i>
      <x v="36"/>
    </i>
  </rowItems>
  <colFields count="1">
    <field x="0"/>
  </colFields>
  <colItems count="1">
    <i>
      <x/>
    </i>
  </colItems>
  <dataFields count="1">
    <dataField name="Sum of Count" fld="2" baseField="0" baseItem="0"/>
  </dataFields>
  <chartFormats count="15">
    <chartFormat chart="4" format="12" series="1">
      <pivotArea type="data" outline="0" fieldPosition="0"/>
    </chartFormat>
    <chartFormat chart="4" format="14" series="1">
      <pivotArea type="data" outline="0" fieldPosition="0">
        <references count="1">
          <reference field="0" count="1" selected="0">
            <x v="7"/>
          </reference>
        </references>
      </pivotArea>
    </chartFormat>
    <chartFormat chart="4" format="16" series="1">
      <pivotArea type="data" outline="0" fieldPosition="0">
        <references count="2">
          <reference field="4294967294" count="1" selected="0">
            <x v="0"/>
          </reference>
          <reference field="0" count="1" selected="0">
            <x v="3"/>
          </reference>
        </references>
      </pivotArea>
    </chartFormat>
    <chartFormat chart="4" format="17" series="1">
      <pivotArea type="data" outline="0" fieldPosition="0">
        <references count="2">
          <reference field="4294967294" count="1" selected="0">
            <x v="0"/>
          </reference>
          <reference field="0" count="1" selected="0">
            <x v="0"/>
          </reference>
        </references>
      </pivotArea>
    </chartFormat>
    <chartFormat chart="4" format="18" series="1">
      <pivotArea type="data" outline="0" fieldPosition="0">
        <references count="2">
          <reference field="4294967294" count="1" selected="0">
            <x v="0"/>
          </reference>
          <reference field="0" count="1" selected="0">
            <x v="6"/>
          </reference>
        </references>
      </pivotArea>
    </chartFormat>
    <chartFormat chart="4" format="19" series="1">
      <pivotArea type="data" outline="0" fieldPosition="0">
        <references count="2">
          <reference field="4294967294" count="1" selected="0">
            <x v="0"/>
          </reference>
          <reference field="0" count="1" selected="0">
            <x v="4"/>
          </reference>
        </references>
      </pivotArea>
    </chartFormat>
    <chartFormat chart="4" format="20" series="1">
      <pivotArea type="data" outline="0" fieldPosition="0">
        <references count="2">
          <reference field="4294967294" count="1" selected="0">
            <x v="0"/>
          </reference>
          <reference field="0" count="1" selected="0">
            <x v="2"/>
          </reference>
        </references>
      </pivotArea>
    </chartFormat>
    <chartFormat chart="4" format="21" series="1">
      <pivotArea type="data" outline="0" fieldPosition="0">
        <references count="2">
          <reference field="4294967294" count="1" selected="0">
            <x v="0"/>
          </reference>
          <reference field="0" count="1" selected="0">
            <x v="5"/>
          </reference>
        </references>
      </pivotArea>
    </chartFormat>
    <chartFormat chart="4" format="22" series="1">
      <pivotArea type="data" outline="0" fieldPosition="0">
        <references count="2">
          <reference field="4294967294" count="1" selected="0">
            <x v="0"/>
          </reference>
          <reference field="0" count="1" selected="0">
            <x v="1"/>
          </reference>
        </references>
      </pivotArea>
    </chartFormat>
    <chartFormat chart="4" format="23"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Hierarchies count="24">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aster_Summary!$A:$D">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PivotTable5" cacheId="5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D1:AQ11" firstHeaderRow="1" firstDataRow="2" firstDataCol="1"/>
  <pivotFields count="3">
    <pivotField axis="axisRow" allDrilled="1" subtotalTop="0" showAll="0" dataSourceSort="1" defaultSubtotal="0" defaultAttributeDrillState="1">
      <items count="8">
        <item s="1" x="0"/>
        <item s="1" x="1"/>
        <item s="1" x="2"/>
        <item s="1" x="3"/>
        <item s="1" x="4"/>
        <item s="1" x="5"/>
        <item s="1" x="6"/>
        <item s="1" x="7"/>
      </items>
    </pivotField>
    <pivotField axis="axisCol" allDrilled="1" subtotalTop="0" showAll="0" dataSourceSort="1" defaultSubtotal="0" defaultAttributeDrillState="1">
      <items count="13">
        <item x="0"/>
        <item x="1"/>
        <item x="2"/>
        <item x="3"/>
        <item x="4"/>
        <item x="5"/>
        <item x="6"/>
        <item x="7"/>
        <item x="8"/>
        <item x="9"/>
        <item x="10"/>
        <item x="11"/>
        <item x="12"/>
      </items>
    </pivotField>
    <pivotField dataField="1" subtotalTop="0" showAll="0" defaultSubtotal="0"/>
  </pivotFields>
  <rowFields count="1">
    <field x="0"/>
  </rowFields>
  <rowItems count="9">
    <i>
      <x/>
    </i>
    <i>
      <x v="1"/>
    </i>
    <i>
      <x v="2"/>
    </i>
    <i>
      <x v="3"/>
    </i>
    <i>
      <x v="4"/>
    </i>
    <i>
      <x v="5"/>
    </i>
    <i>
      <x v="6"/>
    </i>
    <i>
      <x v="7"/>
    </i>
    <i t="grand">
      <x/>
    </i>
  </rowItems>
  <colFields count="1">
    <field x="1"/>
  </colFields>
  <colItems count="13">
    <i>
      <x/>
    </i>
    <i>
      <x v="1"/>
    </i>
    <i>
      <x v="2"/>
    </i>
    <i>
      <x v="3"/>
    </i>
    <i>
      <x v="4"/>
    </i>
    <i>
      <x v="5"/>
    </i>
    <i>
      <x v="6"/>
    </i>
    <i>
      <x v="7"/>
    </i>
    <i>
      <x v="8"/>
    </i>
    <i>
      <x v="9"/>
    </i>
    <i>
      <x v="10"/>
    </i>
    <i>
      <x v="11"/>
    </i>
    <i t="grand">
      <x/>
    </i>
  </colItems>
  <dataFields count="1">
    <dataField name="Sum of Count" fld="2" baseField="0" baseItem="0"/>
  </dataFields>
  <chartFormats count="13">
    <chartFormat chart="4" format="63" series="1">
      <pivotArea type="data" outline="0" fieldPosition="0">
        <references count="1">
          <reference field="1" count="1" selected="0">
            <x v="12"/>
          </reference>
        </references>
      </pivotArea>
    </chartFormat>
    <chartFormat chart="4" format="72" series="1">
      <pivotArea type="data" outline="0" fieldPosition="0">
        <references count="2">
          <reference field="4294967294" count="1" selected="0">
            <x v="0"/>
          </reference>
          <reference field="1" count="1" selected="0">
            <x v="0"/>
          </reference>
        </references>
      </pivotArea>
    </chartFormat>
    <chartFormat chart="4" format="73" series="1">
      <pivotArea type="data" outline="0" fieldPosition="0">
        <references count="2">
          <reference field="4294967294" count="1" selected="0">
            <x v="0"/>
          </reference>
          <reference field="1" count="1" selected="0">
            <x v="1"/>
          </reference>
        </references>
      </pivotArea>
    </chartFormat>
    <chartFormat chart="4" format="74" series="1">
      <pivotArea type="data" outline="0" fieldPosition="0">
        <references count="2">
          <reference field="4294967294" count="1" selected="0">
            <x v="0"/>
          </reference>
          <reference field="1" count="1" selected="0">
            <x v="2"/>
          </reference>
        </references>
      </pivotArea>
    </chartFormat>
    <chartFormat chart="4" format="75" series="1">
      <pivotArea type="data" outline="0" fieldPosition="0">
        <references count="2">
          <reference field="4294967294" count="1" selected="0">
            <x v="0"/>
          </reference>
          <reference field="1" count="1" selected="0">
            <x v="6"/>
          </reference>
        </references>
      </pivotArea>
    </chartFormat>
    <chartFormat chart="4" format="76" series="1">
      <pivotArea type="data" outline="0" fieldPosition="0">
        <references count="2">
          <reference field="4294967294" count="1" selected="0">
            <x v="0"/>
          </reference>
          <reference field="1" count="1" selected="0">
            <x v="9"/>
          </reference>
        </references>
      </pivotArea>
    </chartFormat>
    <chartFormat chart="4" format="77" series="1">
      <pivotArea type="data" outline="0" fieldPosition="0">
        <references count="2">
          <reference field="4294967294" count="1" selected="0">
            <x v="0"/>
          </reference>
          <reference field="1" count="1" selected="0">
            <x v="10"/>
          </reference>
        </references>
      </pivotArea>
    </chartFormat>
    <chartFormat chart="4" format="78" series="1">
      <pivotArea type="data" outline="0" fieldPosition="0">
        <references count="2">
          <reference field="4294967294" count="1" selected="0">
            <x v="0"/>
          </reference>
          <reference field="1" count="1" selected="0">
            <x v="11"/>
          </reference>
        </references>
      </pivotArea>
    </chartFormat>
    <chartFormat chart="4" format="79" series="1">
      <pivotArea type="data" outline="0" fieldPosition="0">
        <references count="2">
          <reference field="4294967294" count="1" selected="0">
            <x v="0"/>
          </reference>
          <reference field="1" count="1" selected="0">
            <x v="8"/>
          </reference>
        </references>
      </pivotArea>
    </chartFormat>
    <chartFormat chart="4" format="80" series="1">
      <pivotArea type="data" outline="0" fieldPosition="0">
        <references count="2">
          <reference field="4294967294" count="1" selected="0">
            <x v="0"/>
          </reference>
          <reference field="1" count="1" selected="0">
            <x v="3"/>
          </reference>
        </references>
      </pivotArea>
    </chartFormat>
    <chartFormat chart="4" format="81" series="1">
      <pivotArea type="data" outline="0" fieldPosition="0">
        <references count="2">
          <reference field="4294967294" count="1" selected="0">
            <x v="0"/>
          </reference>
          <reference field="1" count="1" selected="0">
            <x v="4"/>
          </reference>
        </references>
      </pivotArea>
    </chartFormat>
    <chartFormat chart="4" format="82" series="1">
      <pivotArea type="data" outline="0" fieldPosition="0">
        <references count="2">
          <reference field="4294967294" count="1" selected="0">
            <x v="0"/>
          </reference>
          <reference field="1" count="1" selected="0">
            <x v="5"/>
          </reference>
        </references>
      </pivotArea>
    </chartFormat>
    <chartFormat chart="4" format="83" series="1">
      <pivotArea type="data" outline="0" fieldPosition="0">
        <references count="2">
          <reference field="4294967294" count="1" selected="0">
            <x v="0"/>
          </reference>
          <reference field="1" count="1" selected="0">
            <x v="7"/>
          </reference>
        </references>
      </pivotArea>
    </chartFormat>
  </chart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aster_Summary!$K:$M">
        <x15:activeTabTopLevelEntity name="[Range 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4"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D13:AE26" firstHeaderRow="1" firstDataRow="1" firstDataCol="1"/>
  <pivotFields count="2">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name="Sum of Total Entries" fld="1" baseField="0" baseItem="0"/>
  </dataFields>
  <chartFormats count="1">
    <chartFormat chart="4" format="3" series="1">
      <pivotArea type="data" outline="0" fieldPosition="0">
        <references count="1">
          <reference field="4294967294" count="1" selected="0">
            <x v="0"/>
          </reference>
        </references>
      </pivotArea>
    </chartFormat>
  </chartFormats>
  <pivotHierarchies count="2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aster_Summary!$I:$J">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FFEDE6B-DEED-4831-BC4B-2EAACB8FDA20}" name="PivotTable6" cacheId="128"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10">
  <location ref="U1:V2" firstHeaderRow="1" firstDataRow="1" firstDataCol="1"/>
  <pivotFields count="4">
    <pivotField axis="axisRow" allDrilled="1" subtotalTop="0" showAll="0" dataSourceSort="1" defaultSubtotal="0" defaultAttributeDrillState="1">
      <items count="3">
        <item s="1" x="0"/>
        <item x="1"/>
        <item x="2"/>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s>
  <rowFields count="1">
    <field x="0"/>
  </rowFields>
  <rowItems count="1">
    <i>
      <x/>
    </i>
  </rowItems>
  <colItems count="1">
    <i/>
  </colItems>
  <dataFields count="1">
    <dataField name="Sum of Status Count" fld="3" baseField="0" baseItem="0"/>
  </dataFields>
  <chartFormats count="7">
    <chartFormat chart="4" format="12" series="1">
      <pivotArea type="data" outline="0" fieldPosition="0"/>
    </chartFormat>
    <chartFormat chart="4" format="14" series="1">
      <pivotArea type="data" outline="0" fieldPosition="0">
        <references count="1">
          <reference field="0" count="1" selected="0">
            <x v="2"/>
          </reference>
        </references>
      </pivotArea>
    </chartFormat>
    <chartFormat chart="4" format="16" series="1">
      <pivotArea type="data" outline="0" fieldPosition="0">
        <references count="1">
          <reference field="0" count="1" selected="0">
            <x v="1"/>
          </reference>
        </references>
      </pivotArea>
    </chartFormat>
    <chartFormat chart="5"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24">
    <pivotHierarchy multipleItemSelectionAllowed="1" dragToData="1">
      <members count="1" level="1">
        <member name="[Range].[Spare Part Code].&amp;[971039]"/>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Range 3].[DC No].&amp;[RC2527000039]"/>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aster_Summary!$E:$H">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900-000004000000}" name="PivotTable3" cacheId="131"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19">
  <location ref="K13:L20" firstHeaderRow="1" firstDataRow="2" firstDataCol="1"/>
  <pivotFields count="4">
    <pivotField axis="axisCol" allDrilled="1" subtotalTop="0" showAll="0" dataSourceSort="1" defaultSubtotal="0" defaultAttributeDrillState="1">
      <items count="8">
        <item s="1" x="0"/>
        <item x="1"/>
        <item x="2"/>
        <item x="3"/>
        <item x="4"/>
        <item x="5"/>
        <item x="6"/>
        <item x="7"/>
      </items>
    </pivotField>
    <pivotField axis="axisRow" allDrilled="1" subtotalTop="0" showAll="0" dataSourceSort="1" defaultSubtotal="0" defaultAttributeDrillState="1">
      <items count="3">
        <item x="0"/>
        <item x="1"/>
        <item x="2"/>
      </items>
    </pivotField>
    <pivotField axis="axisRow" allDrilled="1" subtotalTop="0" showAll="0" dataSourceSort="1" defaultSubtotal="0" defaultAttributeDrillState="1">
      <items count="3">
        <item x="0"/>
        <item x="1"/>
        <item x="2"/>
      </items>
    </pivotField>
    <pivotField dataField="1" subtotalTop="0" showAll="0" defaultSubtotal="0"/>
  </pivotFields>
  <rowFields count="2">
    <field x="1"/>
    <field x="2"/>
  </rowFields>
  <rowItems count="6">
    <i>
      <x/>
    </i>
    <i r="1">
      <x/>
    </i>
    <i>
      <x v="1"/>
    </i>
    <i r="1">
      <x v="1"/>
    </i>
    <i>
      <x v="2"/>
    </i>
    <i r="1">
      <x v="2"/>
    </i>
  </rowItems>
  <colFields count="1">
    <field x="0"/>
  </colFields>
  <colItems count="1">
    <i>
      <x/>
    </i>
  </colItems>
  <dataFields count="1">
    <dataField name="Sum of Status Count" fld="3" showDataAs="percentOfTotal" baseField="1" baseItem="0" numFmtId="10"/>
  </dataFields>
  <formats count="3">
    <format dxfId="43">
      <pivotArea collapsedLevelsAreSubtotals="1" fieldPosition="0">
        <references count="2">
          <reference field="1" count="1" selected="0">
            <x v="0"/>
          </reference>
          <reference field="2" count="1">
            <x v="0"/>
          </reference>
        </references>
      </pivotArea>
    </format>
    <format dxfId="42">
      <pivotArea collapsedLevelsAreSubtotals="1" fieldPosition="0">
        <references count="1">
          <reference field="1" count="1">
            <x v="1"/>
          </reference>
        </references>
      </pivotArea>
    </format>
    <format dxfId="41">
      <pivotArea collapsedLevelsAreSubtotals="1" fieldPosition="0">
        <references count="2">
          <reference field="1" count="1" selected="0">
            <x v="1"/>
          </reference>
          <reference field="2" count="1">
            <x v="1"/>
          </reference>
        </references>
      </pivotArea>
    </format>
  </formats>
  <chartFormats count="12">
    <chartFormat chart="4" format="11" series="1">
      <pivotArea type="data" outline="0" fieldPosition="0"/>
    </chartFormat>
    <chartFormat chart="4" format="13" series="1">
      <pivotArea type="data" outline="0" fieldPosition="0">
        <references count="1">
          <reference field="0" count="1" selected="0">
            <x v="7"/>
          </reference>
        </references>
      </pivotArea>
    </chartFormat>
    <chartFormat chart="4" format="15" series="1">
      <pivotArea type="data" outline="0" fieldPosition="0">
        <references count="1">
          <reference field="0" count="1" selected="0">
            <x v="1"/>
          </reference>
        </references>
      </pivotArea>
    </chartFormat>
    <chartFormat chart="4" format="16" series="1">
      <pivotArea type="data" outline="0" fieldPosition="0">
        <references count="2">
          <reference field="4294967294" count="1" selected="0">
            <x v="0"/>
          </reference>
          <reference field="0" count="1" selected="0">
            <x v="5"/>
          </reference>
        </references>
      </pivotArea>
    </chartFormat>
    <chartFormat chart="4" format="17" series="1">
      <pivotArea type="data" outline="0" fieldPosition="0">
        <references count="2">
          <reference field="4294967294" count="1" selected="0">
            <x v="0"/>
          </reference>
          <reference field="0" count="1" selected="0">
            <x v="0"/>
          </reference>
        </references>
      </pivotArea>
    </chartFormat>
    <chartFormat chart="4" format="18" series="1">
      <pivotArea type="data" outline="0" fieldPosition="0">
        <references count="2">
          <reference field="4294967294" count="1" selected="0">
            <x v="0"/>
          </reference>
          <reference field="0" count="1" selected="0">
            <x v="4"/>
          </reference>
        </references>
      </pivotArea>
    </chartFormat>
    <chartFormat chart="4" format="19" series="1">
      <pivotArea type="data" outline="0" fieldPosition="0">
        <references count="2">
          <reference field="4294967294" count="1" selected="0">
            <x v="0"/>
          </reference>
          <reference field="0" count="1" selected="0">
            <x v="3"/>
          </reference>
        </references>
      </pivotArea>
    </chartFormat>
    <chartFormat chart="4" format="20" series="1">
      <pivotArea type="data" outline="0" fieldPosition="0">
        <references count="2">
          <reference field="4294967294" count="1" selected="0">
            <x v="0"/>
          </reference>
          <reference field="0" count="1" selected="0">
            <x v="6"/>
          </reference>
        </references>
      </pivotArea>
    </chartFormat>
    <chartFormat chart="4" format="21" series="1">
      <pivotArea type="data" outline="0" fieldPosition="0">
        <references count="2">
          <reference field="4294967294" count="1" selected="0">
            <x v="0"/>
          </reference>
          <reference field="0" count="1" selected="0">
            <x v="2"/>
          </reference>
        </references>
      </pivotArea>
    </chartFormat>
    <chartFormat chart="4" format="22" series="1">
      <pivotArea type="data" outline="0" fieldPosition="0">
        <references count="2">
          <reference field="4294967294" count="1" selected="0">
            <x v="0"/>
          </reference>
          <reference field="0" count="1" selected="0">
            <x v="1"/>
          </reference>
        </references>
      </pivotArea>
    </chartFormat>
    <chartFormat chart="4" format="23"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s>
  <pivotHierarchies count="2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6"/>
  </rowHierarchiesUsage>
  <colHierarchiesUsage count="1">
    <colHierarchyUsage hierarchyUsage="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aster_Summary!$E:$H">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C_No" xr10:uid="{00000000-0013-0000-FFFF-FFFF03000000}" sourceName="[Range 3].[DC No]">
  <pivotTables>
    <pivotTable tabId="101" name="PivotTable5"/>
  </pivotTables>
  <data>
    <olap pivotCacheId="1943549233">
      <levels count="2">
        <level uniqueName="[Range 3].[DC No].[(All)]" sourceCaption="(All)" count="0"/>
        <level uniqueName="[Range 3].[DC No].[DC No]" sourceCaption="DC No" count="9">
          <ranges>
            <range startItem="0">
              <i n="[Range 3].[DC No].&amp;[RC2527000119]" c="RC2527000119"/>
              <i n="[Range 3].[DC No].&amp;[RC2527000278]" c="RC2527000278"/>
              <i n="[Range 3].[DC No].&amp;[RC2527000514]" c="RC2527000514"/>
              <i n="[Range 3].[DC No].&amp;[RC2527000601]" c="RC2527000601"/>
              <i n="[Range 3].[DC No].&amp;[RC2527000652]" c="RC2527000652"/>
              <i n="[Range 3].[DC No].&amp;[RC2527000784]" c="RC2527000784"/>
              <i n="[Range 3].[DC No].&amp;[RC2527000998]" c="RC2527000998"/>
              <i n="[Range 3].[DC No].&amp;[RC2527001175]" c="RC2527001175"/>
              <i n="[Range 3].[DC No].&amp;" c="(blank)" nd="1"/>
            </range>
          </ranges>
        </level>
      </levels>
      <selections count="8">
        <selection n="[Range 3].[DC No].&amp;[RC2527000119]"/>
        <selection n="[Range 3].[DC No].&amp;[RC2527000278]"/>
        <selection n="[Range 3].[DC No].&amp;[RC2527000514]"/>
        <selection n="[Range 3].[DC No].&amp;[RC2527000601]"/>
        <selection n="[Range 3].[DC No].&amp;[RC2527000652]"/>
        <selection n="[Range 3].[DC No].&amp;[RC2527000784]"/>
        <selection n="[Range 3].[DC No].&amp;[RC2527000998]"/>
        <selection n="[Range 3].[DC No].&amp;[RC2527001175]"/>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are_Part_Code1" xr10:uid="{00000000-0013-0000-FFFF-FFFF04000000}" sourceName="[Range 1].[Spare Part Code]">
  <pivotTables>
    <pivotTable tabId="101" name="PivotTable2"/>
    <pivotTable tabId="101" name="PivotTable6"/>
    <pivotTable tabId="101" name="PivotTable3"/>
  </pivotTables>
  <data>
    <olap pivotCacheId="1431854457">
      <levels count="2">
        <level uniqueName="[Range 1].[Spare Part Code].[(All)]" sourceCaption="(All)" count="0"/>
        <level uniqueName="[Range 1].[Spare Part Code].[Spare Part Code]" sourceCaption="Spare Part Code" count="13">
          <ranges>
            <range startItem="0">
              <i n="[Range 1].[Spare Part Code].&amp;[971039]" c="971039"/>
              <i n="[Range 1].[Spare Part Code].&amp;[971040]" c="971040"/>
              <i n="[Range 1].[Spare Part Code].&amp;[971064]" c="971064"/>
              <i n="[Range 1].[Spare Part Code].&amp;[971079]" c="971079"/>
              <i n="[Range 1].[Spare Part Code].&amp;[971084]" c="971084"/>
              <i n="[Range 1].[Spare Part Code].&amp;[971089]" c="971089"/>
              <i n="[Range 1].[Spare Part Code].&amp;[974267]" c="974267"/>
              <i n="[Range 1].[Spare Part Code].&amp;[974268]" c="974268"/>
              <i n="[Range 1].[Spare Part Code].&amp;[974278]" c="974278"/>
              <i n="[Range 1].[Spare Part Code].&amp;[974284]" c="974284"/>
              <i n="[Range 1].[Spare Part Code].&amp;[974290]" c="974290"/>
              <i n="[Range 1].[Spare Part Code].&amp;[974299]" c="974299"/>
              <i n="[Range 1].[Spare Part Code].&amp;" c="(blank)" nd="1"/>
            </range>
          </ranges>
        </level>
      </levels>
      <selections count="1">
        <selection n="[Range 1].[Spare Part Code].&amp;[971064]"/>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are_Part_Code" xr10:uid="{00000000-0013-0000-FFFF-FFFF01000000}" sourceName="[Range].[Spare Part Code]">
  <pivotTables>
    <pivotTable tabId="101" name="PivotTable1"/>
  </pivotTables>
  <data>
    <olap pivotCacheId="1133081415">
      <levels count="2">
        <level uniqueName="[Range].[Spare Part Code].[(All)]" sourceCaption="(All)" count="0"/>
        <level uniqueName="[Range].[Spare Part Code].[Spare Part Code]" sourceCaption="Spare Part Code" count="10">
          <ranges>
            <range startItem="0">
              <i n="[Range].[Spare Part Code].&amp;[971039]" c="971039"/>
              <i n="[Range].[Spare Part Code].&amp;[971040]" c="971040"/>
              <i n="[Range].[Spare Part Code].&amp;[971064]" c="971064"/>
              <i n="[Range].[Spare Part Code].&amp;[971079]" c="971079"/>
              <i n="[Range].[Spare Part Code].&amp;[971089]" c="971089"/>
              <i n="[Range].[Spare Part Code].&amp;[974267]" c="974267"/>
              <i n="[Range].[Spare Part Code].&amp;[974284]" c="974284"/>
              <i n="[Range].[Spare Part Code].&amp;[974290]" c="974290"/>
              <i n="[Range].[Spare Part Code].&amp;[974299]" c="974299"/>
              <i n="[Range].[Spare Part Code].&amp;" c="(blank)" nd="1"/>
            </range>
          </ranges>
        </level>
      </levels>
      <selections count="1">
        <selection n="[Range].[Spare Part Code].&amp;[971064]"/>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C No" xr10:uid="{00000000-0014-0000-FFFF-FFFF03000000}" cache="Slicer_DC_No" caption="DC No" columnCount="9" level="1" rowHeight="241300"/>
  <slicer name="Spare Part Code 1" xr10:uid="{00000000-0014-0000-FFFF-FFFF04000000}" cache="Slicer_Spare_Part_Code1" caption="Spare Part Code" columnCount="13" level="1" rowHeight="241300"/>
  <slicer name="Spare Part Code" xr10:uid="{00000000-0014-0000-FFFF-FFFF01000000}" cache="Slicer_Spare_Part_Code" caption="Spare Part Code" columnCount="2"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E14AA4-45A9-4CBE-BCE4-C90415812AE1}" name="Table1" displayName="Table1" ref="A1:Z4773" totalsRowShown="0">
  <autoFilter ref="A1:Z4773" xr:uid="{33E14AA4-45A9-4CBE-BCE4-C90415812AE1}"/>
  <tableColumns count="26">
    <tableColumn id="1" xr3:uid="{F4BE41D8-8EAE-43ED-8727-DF3D3B06C490}" name="Sr. No."/>
    <tableColumn id="2" xr3:uid="{CC63CEC5-4AF3-4B81-9375-F53186F8CC9C}" name="DC No."/>
    <tableColumn id="3" xr3:uid="{04CCEDE5-8B3C-4912-821C-3F4A168E32A9}" name="DC Date"/>
    <tableColumn id="4" xr3:uid="{379594F2-ABF5-49A9-84F7-559C6CA9A8D8}" name="Branch"/>
    <tableColumn id="5" xr3:uid="{24AB1F5F-7C76-4D1E-B203-29E32EC47D19}" name="BCCD Name"/>
    <tableColumn id="6" xr3:uid="{BB48161C-8704-41E0-B84B-C163C01D90D7}" name="Product Description"/>
    <tableColumn id="7" xr3:uid="{000ED94D-6DD6-41D9-9238-F425F7DB2842}" name="Product Sr. No."/>
    <tableColumn id="8" xr3:uid="{8F173577-7649-4F19-8E53-0FD9F905970F}" name="Date of Purchase"/>
    <tableColumn id="9" xr3:uid="{432B27F9-5A7B-46D6-9507-3499B2E279FE}" name="Complaint No."/>
    <tableColumn id="10" xr3:uid="{0242C160-3B8C-4D01-A03C-53C5B5C93DB4}" name="Part Code"/>
    <tableColumn id="11" xr3:uid="{87032C57-AEBD-4097-A042-A9A637CBF693}" name="Defect"/>
    <tableColumn id="12" xr3:uid="{C1ED8EAA-9F8C-4258-9789-44F939379074}" name="Visiting Tech Name"/>
    <tableColumn id="13" xr3:uid="{A4B1372D-1782-4088-9261-862E6697D5C6}" name="Mfg Month/Year" dataDxfId="40"/>
    <tableColumn id="14" xr3:uid="{09E79828-866D-4CFB-B38F-C4A3A202732F}" name="Repair Date" dataDxfId="39"/>
    <tableColumn id="15" xr3:uid="{A8EE476D-E777-46FA-A8B0-C4522430FDDA}" name="Defect Age (Years, Months, Days)" dataDxfId="38">
      <calculatedColumnFormula>IFERROR(DATEDIF(M2,N2,"y")&amp;" years, "&amp;DATEDIF(M2,N2,"ym")&amp;" months","")</calculatedColumnFormula>
    </tableColumn>
    <tableColumn id="16" xr3:uid="{2BE3A95E-1250-429F-9D24-1ACF76893255}" name="PCB Sr. No."/>
    <tableColumn id="17" xr3:uid="{9F34F5EB-72A5-4CD8-B6B0-9AB3E240BAFA}" name="RF Observation"/>
    <tableColumn id="18" xr3:uid="{633113ED-82C9-4FCC-9FF6-3CA58EEA28C5}" name="Testing"/>
    <tableColumn id="19" xr3:uid="{572E0876-0D5F-401F-B915-E631CA23D962}" name="Failure"/>
    <tableColumn id="20" xr3:uid="{08A296B3-72E9-4903-874F-2558FCD3F20B}" name="Analysis"/>
    <tableColumn id="21" xr3:uid="{90F96AE0-8185-4A3A-8E83-C2557087E09F}" name="Component Consumption"/>
    <tableColumn id="22" xr3:uid="{CD3467DC-5A37-4FAF-9492-36084D500CA5}" name="Status"/>
    <tableColumn id="23" xr3:uid="{AB797736-1E62-4B4E-A335-CAE92BE5150B}" name="Send Date"/>
    <tableColumn id="24" xr3:uid="{A5F070A6-C500-49CB-856D-D4A4774C8B27}" name="Engg. Name"/>
    <tableColumn id="25" xr3:uid="{DB300506-0572-47A3-A36E-CED973EF0D63}" name="Tag Entry By"/>
    <tableColumn id="26" xr3:uid="{A1307DD3-8F3D-40D5-8D71-D8416A6A6504}" name="Consumption Entr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F94D907-100D-4BF3-9409-FD1F43462B8C}" name="Table2" displayName="Table2" ref="A1:Z5854" totalsRowShown="0">
  <autoFilter ref="A1:Z5854" xr:uid="{2F94D907-100D-4BF3-9409-FD1F43462B8C}"/>
  <tableColumns count="26">
    <tableColumn id="1" xr3:uid="{AC6DF2D7-2D8C-43C2-9342-6E4BBA756444}" name="Sr. No."/>
    <tableColumn id="2" xr3:uid="{9ABF9584-BA75-4D9E-B63D-4AA01F8ECDB8}" name="DC No."/>
    <tableColumn id="3" xr3:uid="{70622EC6-EEB3-4831-BCF3-2EDF80E1B40D}" name="DC Date"/>
    <tableColumn id="4" xr3:uid="{58B188A7-939F-4D9C-9B05-F074B5FDAF11}" name="Branch"/>
    <tableColumn id="5" xr3:uid="{6D625ED3-02EA-4C6E-B39D-F05C66E52B3F}" name="BCCD Name"/>
    <tableColumn id="6" xr3:uid="{7D085AEF-3370-40D8-9DE5-11B667A8037B}" name="Product Description"/>
    <tableColumn id="7" xr3:uid="{5E2FBEFE-04E3-4376-9BB7-8EB0A3003B55}" name="Product Sr. No."/>
    <tableColumn id="8" xr3:uid="{430DE48D-4303-4BAF-88C8-5E106A1CDC14}" name="Date of Purchase"/>
    <tableColumn id="9" xr3:uid="{1752B23E-C5A8-40DF-AE17-3C22E7B8B5FB}" name="Complaint No."/>
    <tableColumn id="10" xr3:uid="{E5BDD78E-28DC-40E1-A379-5BA4A3D8D949}" name="Part Code"/>
    <tableColumn id="11" xr3:uid="{6AF82F64-B32D-4ACB-AEAA-9B3BD8CAA590}" name="Defect"/>
    <tableColumn id="12" xr3:uid="{1B7EC61D-3858-4B6D-8E82-4E6232165D97}" name="Visiting Tech Name"/>
    <tableColumn id="13" xr3:uid="{9FE37B05-4AB4-46FF-AF54-C80ED20F8509}" name="Mfg Month/Year" dataDxfId="37"/>
    <tableColumn id="14" xr3:uid="{AC8A06FD-AED1-4A77-BC9B-25F8E912F0B2}" name="Repair Date" dataDxfId="36"/>
    <tableColumn id="15" xr3:uid="{034D7AEA-D1D3-4221-9805-63365E216A27}" name="Defect Age (Years, Months, Days)" dataDxfId="35">
      <calculatedColumnFormula>IFERROR(DATEDIF(M2,N2,"y")&amp;" years, "&amp;DATEDIF(M2,N2,"ym")&amp;" months","")</calculatedColumnFormula>
    </tableColumn>
    <tableColumn id="16" xr3:uid="{A856F9B8-A9E2-4375-8CC5-DE24BF8F01F3}" name="PCB Sr. No."/>
    <tableColumn id="17" xr3:uid="{D11DBEFD-9AFB-46AC-80A4-732E8054E639}" name="RF Observation"/>
    <tableColumn id="18" xr3:uid="{C342715F-FEB4-4D46-A561-229CC0BEEAF9}" name="Testing"/>
    <tableColumn id="19" xr3:uid="{D4AB08AF-9314-4151-83E7-83250891548B}" name="Failure"/>
    <tableColumn id="20" xr3:uid="{345BB2AC-4B69-4378-9BC1-C19D2200C085}" name="Analysis"/>
    <tableColumn id="21" xr3:uid="{B57E5365-B73F-4102-8BFC-AFB4608BB985}" name="Component Consumption"/>
    <tableColumn id="22" xr3:uid="{E6C5DFD2-59A9-4B7B-9BD6-DC7BAE33A80D}" name="Status"/>
    <tableColumn id="23" xr3:uid="{5BE2903B-6002-4074-AFEE-85853951F246}" name="Send Date"/>
    <tableColumn id="24" xr3:uid="{77352903-6F72-40DF-B4FE-C6709BA47465}" name="Engg. Name"/>
    <tableColumn id="25" xr3:uid="{D053E18D-95C5-4F6F-A6B8-D49076F4D6DA}" name="Tag Entry By"/>
    <tableColumn id="26" xr3:uid="{D8AEC6F2-AAC4-481D-B5E1-3F4F7980A189}" name="Consumption Entr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577CA2-C463-41C1-B460-721BAC17D257}" name="Table3" displayName="Table3" ref="A1:Z1114" totalsRowShown="0">
  <autoFilter ref="A1:Z1114" xr:uid="{6B577CA2-C463-41C1-B460-721BAC17D257}"/>
  <tableColumns count="26">
    <tableColumn id="1" xr3:uid="{0914AD7D-65CB-4613-9BDC-31B9B95C7FF3}" name="Sr. No."/>
    <tableColumn id="2" xr3:uid="{6F84E190-03AC-41D2-A4B9-C82F07D51AFA}" name="DC No."/>
    <tableColumn id="3" xr3:uid="{3987BEAB-CA86-420A-AB96-1B4C6DA1ECB0}" name="DC Date"/>
    <tableColumn id="4" xr3:uid="{8B56974D-5FE1-4BE3-AF02-8EF8ED2055A5}" name="Branch"/>
    <tableColumn id="5" xr3:uid="{DEA3852C-A618-4514-AA14-0B1FC88D0C28}" name="BCCD Name"/>
    <tableColumn id="6" xr3:uid="{17E3C1DF-C6A4-47AA-B6F6-E408E2479831}" name="Product Description"/>
    <tableColumn id="7" xr3:uid="{889A2D0F-C82F-402C-8B4F-C0580FB21373}" name="Product Sr. No."/>
    <tableColumn id="8" xr3:uid="{A87A4F07-304B-47AE-9E47-85BFEDA29830}" name="Date of Purchase"/>
    <tableColumn id="9" xr3:uid="{696D1E54-08B2-4452-8A7E-686EC61F1E63}" name="Complaint No."/>
    <tableColumn id="10" xr3:uid="{F4E64012-9AEB-435D-92BC-75C5D49FCF65}" name="Part Code"/>
    <tableColumn id="11" xr3:uid="{4132E84F-F9A6-4602-878B-6BC85E3D8132}" name="Defect"/>
    <tableColumn id="12" xr3:uid="{8AB2437E-90BC-441D-9526-83C2F2B9CC4D}" name="Visiting Tech Name"/>
    <tableColumn id="13" xr3:uid="{DE1CCF48-B32B-4EA4-A9F3-FBBB440907CD}" name="Mfg Month/Year" dataDxfId="34"/>
    <tableColumn id="14" xr3:uid="{11A7E82C-8D16-4638-BC7C-81E4F618C1BB}" name="Repair Date" dataDxfId="33"/>
    <tableColumn id="15" xr3:uid="{F5137D53-AF83-40E6-B0DF-1C204083F828}" name="Defect Age (Years, Months, Days)" dataDxfId="32">
      <calculatedColumnFormula>IFERROR(DATEDIF(M2,N2,"y")&amp;" years, "&amp;DATEDIF(M2,N2,"ym")&amp;" months","")</calculatedColumnFormula>
    </tableColumn>
    <tableColumn id="16" xr3:uid="{5CE233D5-375A-4FC3-82DF-DF6F128D4CCD}" name="PCB Sr. No."/>
    <tableColumn id="17" xr3:uid="{A41038C9-BDEA-4AC9-BC58-A1281DA6A4D9}" name="RF Observation"/>
    <tableColumn id="18" xr3:uid="{90BC6023-C21B-44EC-8AFB-DBD9E9DDC09D}" name="Testing"/>
    <tableColumn id="19" xr3:uid="{C7F10688-06AB-4F2D-9C46-240D8618FD06}" name="Failure"/>
    <tableColumn id="20" xr3:uid="{40B3311E-1417-4FBA-9F5D-9AA35C66EFEC}" name="Analysis"/>
    <tableColumn id="21" xr3:uid="{40E669C7-992B-4F9C-A9B7-05E23955333C}" name="Component Consumption"/>
    <tableColumn id="22" xr3:uid="{2284313F-23C0-4DE2-A1FE-FBEA605A624E}" name="Status"/>
    <tableColumn id="23" xr3:uid="{60DDE9B9-1FF4-492F-A7CA-69C88F9995A5}" name="Send Date"/>
    <tableColumn id="24" xr3:uid="{60AA1391-C5F5-47D0-AB37-F42FCFC6B982}" name="Engg. Name"/>
    <tableColumn id="25" xr3:uid="{D70D8207-083B-4C7A-95AC-946F10E9FB71}" name="Tag Entry By"/>
    <tableColumn id="26" xr3:uid="{924EFFC7-DB5A-4C96-831B-2E6E4091EF48}" name="Consumption Entr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F256B89-ED23-455F-AEDD-E36791ED3B32}" name="Table4" displayName="Table4" ref="A1:Z610" totalsRowShown="0">
  <autoFilter ref="A1:Z610" xr:uid="{CF256B89-ED23-455F-AEDD-E36791ED3B32}"/>
  <tableColumns count="26">
    <tableColumn id="1" xr3:uid="{A3C79A8F-0666-440F-B432-A79150027339}" name="Sr. No."/>
    <tableColumn id="2" xr3:uid="{8232A8A4-45C0-4639-B440-D7EBBD71AE4B}" name="DC No."/>
    <tableColumn id="3" xr3:uid="{5070487E-07B5-4C7C-A23C-318FC49A3C7A}" name="DC Date"/>
    <tableColumn id="4" xr3:uid="{162160EF-EDA8-437B-B498-C27B9C4D94AF}" name="Branch"/>
    <tableColumn id="5" xr3:uid="{CDBD6349-D9AD-4BD8-A4E8-6A25B2016B97}" name="BCCD Name"/>
    <tableColumn id="6" xr3:uid="{24823612-533E-416F-A86E-D875DE1658FD}" name="Product Description"/>
    <tableColumn id="7" xr3:uid="{6905C632-B2D7-40C6-B153-8D104034702F}" name="Product Sr. No."/>
    <tableColumn id="8" xr3:uid="{CAB74DC3-B0C1-453D-8560-7D762E624C46}" name="Date of Purchase"/>
    <tableColumn id="9" xr3:uid="{EC95AA62-F95A-4D62-A19B-FFC162CB283C}" name="Complaint No."/>
    <tableColumn id="10" xr3:uid="{F6F71A55-712E-4C22-97E7-E92622880E57}" name="Part Code"/>
    <tableColumn id="11" xr3:uid="{F1085FED-DADC-4E1A-8354-40C958CDBC2C}" name="Defect"/>
    <tableColumn id="12" xr3:uid="{A6D2669D-7DDD-4EA8-B99E-8F0FECBF8E43}" name="Visiting Tech Name"/>
    <tableColumn id="13" xr3:uid="{534DECD9-4E32-4373-8AE8-82856A6E6316}" name="Mfg Month/Year" dataDxfId="31"/>
    <tableColumn id="14" xr3:uid="{BC026E75-D3FC-4D52-BC55-2C4D5B6180F0}" name="Repair Date" dataDxfId="30"/>
    <tableColumn id="15" xr3:uid="{5357FD0D-7551-43DB-9B15-8E81E1C429DB}" name="Defect Age (Years, Months, Days)" dataDxfId="29">
      <calculatedColumnFormula>IFERROR(DATEDIF(M2,N2,"y")&amp;" years, "&amp;DATEDIF(M2,N2,"ym")&amp;" months","")</calculatedColumnFormula>
    </tableColumn>
    <tableColumn id="16" xr3:uid="{9E8A59FF-51E5-4891-A339-622ACCA5B537}" name="PCB Sr. No."/>
    <tableColumn id="17" xr3:uid="{13763E44-EC38-4815-ADF4-DD7A6C73573E}" name="RF Observation"/>
    <tableColumn id="18" xr3:uid="{0E14D192-40D6-41B8-A9B4-DBC9D3ABDA0C}" name="Testing"/>
    <tableColumn id="19" xr3:uid="{A151E0CF-AE45-4CB7-8FD5-C0FDB4786835}" name="Failure"/>
    <tableColumn id="20" xr3:uid="{904BD465-317E-4407-B08B-C48EDE63DFCC}" name="Analysis"/>
    <tableColumn id="21" xr3:uid="{F6143059-A48F-4FC9-89F7-CEB56A847770}" name="Component Consumption"/>
    <tableColumn id="22" xr3:uid="{7DAB4C35-4861-4384-8714-E41607EE6B73}" name="Status"/>
    <tableColumn id="23" xr3:uid="{88F5E984-5254-4EA4-AC7F-9594C87BD797}" name="Send Date"/>
    <tableColumn id="24" xr3:uid="{45718025-677D-49A0-BC78-0CABE3193020}" name="Engg. Name"/>
    <tableColumn id="25" xr3:uid="{02C677E8-333D-4826-A9B6-1B516600E6E8}" name="Tag Entry By"/>
    <tableColumn id="26" xr3:uid="{2C5C5405-B900-4AE4-9E17-50D7057831D4}" name="Consumption Entry"/>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B37947-9A99-4CD8-98C6-484E65E40452}" name="Table5" displayName="Table5" ref="A1:Z127" totalsRowShown="0">
  <autoFilter ref="A1:Z127" xr:uid="{C4B37947-9A99-4CD8-98C6-484E65E40452}"/>
  <tableColumns count="26">
    <tableColumn id="1" xr3:uid="{30D235B5-6BF2-41C0-8C16-AFCA9C56781E}" name="Sr. No."/>
    <tableColumn id="2" xr3:uid="{2E4D11E2-B6D5-47A5-B19A-722010EEF451}" name="DC No."/>
    <tableColumn id="3" xr3:uid="{2334AAEB-14AC-4BF0-9970-8AAAA085E530}" name="DC Date"/>
    <tableColumn id="4" xr3:uid="{0DD0F3BE-E0F7-40C1-9D19-A1D3391DFDEC}" name="Branch"/>
    <tableColumn id="5" xr3:uid="{E97495B9-E87B-42F1-A013-304FE1F5B049}" name="BCCD Name"/>
    <tableColumn id="6" xr3:uid="{240B3DC4-C718-4848-A1BE-C75C81DCB70D}" name="Product Description"/>
    <tableColumn id="7" xr3:uid="{CD8D5E22-22F9-4D50-8E7C-9D53546AD98E}" name="Product Sr. No."/>
    <tableColumn id="8" xr3:uid="{FA1E0D69-76B7-476B-82BB-E985ECCF28B1}" name="Date of Purchase"/>
    <tableColumn id="9" xr3:uid="{36DA43B9-98DB-4268-B64D-689835E1272E}" name="Complaint No."/>
    <tableColumn id="10" xr3:uid="{61EBD867-86BF-459B-92D9-63C8B38521F9}" name="Part Code"/>
    <tableColumn id="11" xr3:uid="{9BACD30C-D9E6-451B-AC5A-477E5116E044}" name="Defect"/>
    <tableColumn id="12" xr3:uid="{4417A614-1F0D-4EBF-8C82-2468355698F8}" name="Visiting Tech Name"/>
    <tableColumn id="13" xr3:uid="{01290F4F-6B17-43BF-9ECC-07EB38EEDD8B}" name="Mfg Month/Year" dataDxfId="28"/>
    <tableColumn id="14" xr3:uid="{A34B6128-974D-41A1-87E8-E4AAC01070C2}" name="Repair Date" dataDxfId="27"/>
    <tableColumn id="15" xr3:uid="{241D48C8-CDFB-4934-AA5D-BCA77FD077E0}" name="Defect Age (Years, Months, Days)" dataDxfId="26">
      <calculatedColumnFormula>IFERROR(DATEDIF(M2,N2,"y")&amp;" years, "&amp;DATEDIF(M2,N2,"ym")&amp;" months","")</calculatedColumnFormula>
    </tableColumn>
    <tableColumn id="16" xr3:uid="{0BAFF820-6DD1-4484-AB01-AAEF681233B9}" name="PCB Sr. No."/>
    <tableColumn id="17" xr3:uid="{6F7A9C01-2D83-48BA-B46C-72BAD6838083}" name="RF Observation"/>
    <tableColumn id="18" xr3:uid="{5603282E-3AFD-42C6-9A2A-278D92BF55EE}" name="Testing"/>
    <tableColumn id="19" xr3:uid="{2B245703-F54C-4AD5-BA9A-EC6A85B8719B}" name="Failure"/>
    <tableColumn id="20" xr3:uid="{8FE6A3D9-4C36-4448-96E7-E6F9D1335E7D}" name="Analysis"/>
    <tableColumn id="21" xr3:uid="{2D802E4D-C34B-41D5-ACA2-4A31621E73B5}" name="Component Consumption"/>
    <tableColumn id="22" xr3:uid="{FC0766E4-157B-4CDA-A5AC-8F269E3352E2}" name="Status"/>
    <tableColumn id="23" xr3:uid="{FECE1E07-6F0A-4D28-B0A3-9CD1D6A1DDF4}" name="Send Date"/>
    <tableColumn id="24" xr3:uid="{F38C5872-3C3D-4BCF-88F8-A548DFF47532}" name="Engg. Name"/>
    <tableColumn id="25" xr3:uid="{BD547671-C25B-409B-9ADA-ACDB3905DFC2}" name="Tag Entry By"/>
    <tableColumn id="26" xr3:uid="{1EDA4B14-BCF1-43A4-9601-9C6BD7BE012A}" name="Consumption Entr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23BD419-D90B-4F81-8443-EE77B05A4CB9}" name="Table6" displayName="Table6" ref="A1:Z913" totalsRowShown="0">
  <autoFilter ref="A1:Z913" xr:uid="{C23BD419-D90B-4F81-8443-EE77B05A4CB9}"/>
  <tableColumns count="26">
    <tableColumn id="1" xr3:uid="{473A4108-DFA1-4595-AADC-5E9CD22A14A4}" name="Sr. No."/>
    <tableColumn id="2" xr3:uid="{2D8BB717-C3FA-43F4-83AA-7C50F4551DB1}" name="DC No."/>
    <tableColumn id="3" xr3:uid="{ECEC40B8-8784-45C3-B02C-AAA1D62EA7DF}" name="DC Date"/>
    <tableColumn id="4" xr3:uid="{2DBDC4F9-20E4-4CFC-99E5-7892F88F7230}" name="Branch"/>
    <tableColumn id="5" xr3:uid="{43E0AB42-CA1F-4BB8-80E6-378D05C40155}" name="BCCD Name"/>
    <tableColumn id="6" xr3:uid="{C93E9088-1E30-4DD6-ACF5-9060B8484115}" name="Product Description"/>
    <tableColumn id="7" xr3:uid="{A4A0BC8B-AD30-42A5-99E4-EECF7CB40187}" name="Product Sr. No."/>
    <tableColumn id="8" xr3:uid="{5AB5BD40-EC10-471D-A78F-9AEB8B7C671E}" name="Date of Purchase"/>
    <tableColumn id="9" xr3:uid="{0BC5C432-B9C4-4CF1-A119-50F4CD100252}" name="Complaint No."/>
    <tableColumn id="10" xr3:uid="{3DDF4426-58BF-4246-8178-3203260D4091}" name="Part Code"/>
    <tableColumn id="11" xr3:uid="{076ECC25-6AD3-4C04-B4AF-733AE514A37D}" name="Defect"/>
    <tableColumn id="12" xr3:uid="{3D0B23B2-88E5-4179-9E2D-1A0B15DC7290}" name="Visiting Tech Name"/>
    <tableColumn id="13" xr3:uid="{5472326B-55DC-4BD6-B402-2DA310F95C32}" name="Mfg Month/Year" dataDxfId="25"/>
    <tableColumn id="14" xr3:uid="{8790F0DC-2E4E-45CA-9260-453D831414D1}" name="Repair Date" dataDxfId="24"/>
    <tableColumn id="15" xr3:uid="{9953F522-3FC6-4C0A-AE46-67B0787DE564}" name="Defect Age (Years, Months, Days)" dataDxfId="23">
      <calculatedColumnFormula>IFERROR(DATEDIF(M2,N2,"y")&amp;" years, "&amp;DATEDIF(M2,N2,"ym")&amp;" months","")</calculatedColumnFormula>
    </tableColumn>
    <tableColumn id="16" xr3:uid="{B3459DA7-271A-43EF-81A0-4CA33CA19339}" name="PCB Sr. No."/>
    <tableColumn id="17" xr3:uid="{E9BA0F8A-96E7-4475-AB0A-49BDC2DB9F33}" name="RF Observation"/>
    <tableColumn id="18" xr3:uid="{127431BD-FED2-4B5F-999D-394A922E3663}" name="Testing"/>
    <tableColumn id="19" xr3:uid="{B2F19242-E0BD-47ED-926F-E7A88E1579D8}" name="Failure"/>
    <tableColumn id="20" xr3:uid="{9378FC38-BBBF-4BFB-9714-54706A430506}" name="Analysis"/>
    <tableColumn id="21" xr3:uid="{E15538BE-D7B3-4258-9B22-F345892E8577}" name="Component Consumption"/>
    <tableColumn id="22" xr3:uid="{CDB28570-1C65-47EA-899A-CFC4D507CA3E}" name="Status"/>
    <tableColumn id="23" xr3:uid="{6DA9E166-5CA9-41B2-97DB-074164C48442}" name="Send Date"/>
    <tableColumn id="24" xr3:uid="{4471C817-C582-40D8-B5DA-E955772AD562}" name="Engg. Name"/>
    <tableColumn id="25" xr3:uid="{3DEB97F5-C88D-4D95-A736-54E96E154B6A}" name="Tag Entry By"/>
    <tableColumn id="26" xr3:uid="{B6AFB693-E1A5-41BA-8149-AF250FAABFD8}" name="Consumption Entry"/>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D5B2A81-474F-4643-9FE7-F178002394B3}" name="Table7" displayName="Table7" ref="A1:Z399" totalsRowShown="0">
  <autoFilter ref="A1:Z399" xr:uid="{3D5B2A81-474F-4643-9FE7-F178002394B3}"/>
  <tableColumns count="26">
    <tableColumn id="1" xr3:uid="{D85BA204-F344-4610-A280-6587BD236EE2}" name="Sr. No."/>
    <tableColumn id="2" xr3:uid="{16BFDF8A-951B-4698-B027-5D1460E013E6}" name="DC No."/>
    <tableColumn id="3" xr3:uid="{CC2545A0-886F-41FF-B5F2-398CDD41064F}" name="DC Date"/>
    <tableColumn id="4" xr3:uid="{A8988ECD-1C89-467C-9468-5B84D49D9BFE}" name="Branch"/>
    <tableColumn id="5" xr3:uid="{71234E9A-8EE7-443B-91C7-334CFA0BEC35}" name="BCCD Name"/>
    <tableColumn id="6" xr3:uid="{77837E62-ABED-49C2-8D8A-E5BA2D51DBBB}" name="Product Description"/>
    <tableColumn id="7" xr3:uid="{D484C761-435A-4B4B-9A4D-A44A836DC04A}" name="Product Sr. No."/>
    <tableColumn id="8" xr3:uid="{5D013325-46AF-4743-9653-4A05FA9920BF}" name="Date of Purchase"/>
    <tableColumn id="9" xr3:uid="{A35331E6-6359-4E0E-8E69-958107250B51}" name="Complaint No."/>
    <tableColumn id="10" xr3:uid="{1F6E5ADC-940F-4945-B6C6-F3C62A720CB8}" name="Part Code"/>
    <tableColumn id="11" xr3:uid="{97778B3D-6446-4364-8EB1-868B19CFD5B6}" name="Defect"/>
    <tableColumn id="12" xr3:uid="{7BE02BE2-BF78-49D8-A68E-8BC90B308C87}" name="Visiting Tech Name"/>
    <tableColumn id="13" xr3:uid="{B53C7436-BD98-4F3B-BF5A-14543B6AA4FB}" name="Mfg Month/Year" dataDxfId="22"/>
    <tableColumn id="14" xr3:uid="{66CCF8B4-2DC7-44B7-8057-C3B2364FCB1C}" name="Repair Date" dataDxfId="21"/>
    <tableColumn id="15" xr3:uid="{E563593A-C0E6-4C36-ADAC-8C1B2B12D252}" name="Defect Age (Years, Months, Days)"/>
    <tableColumn id="16" xr3:uid="{C2E50A93-2BBE-460E-9975-742889936AB5}" name="PCB Sr. No."/>
    <tableColumn id="17" xr3:uid="{28DD369E-4F23-40CA-8406-7C91E31A5D47}" name="RF Observation"/>
    <tableColumn id="18" xr3:uid="{ADC3875D-6339-4A26-B4BB-BE28686AB76D}" name="Testing"/>
    <tableColumn id="19" xr3:uid="{E1E9372F-ABEE-45B8-87EE-B8613E06B161}" name="Failure"/>
    <tableColumn id="20" xr3:uid="{79688A58-36C9-4A88-869C-8B512442A8E3}" name="Analysis"/>
    <tableColumn id="21" xr3:uid="{46A76FF8-3D5D-4EAC-9D49-2BE1E31FE81B}" name="Component Consumption"/>
    <tableColumn id="22" xr3:uid="{89E5AD33-3D42-4E49-BBE1-C7592483DBCA}" name="Status"/>
    <tableColumn id="23" xr3:uid="{D8CF2900-0944-4304-AFAE-81B525AA5767}" name="Send Date"/>
    <tableColumn id="24" xr3:uid="{923CBB31-8389-4D46-B6CE-806C881E5696}" name="Engg. Name"/>
    <tableColumn id="25" xr3:uid="{88557908-2229-44A5-8035-68C52C02E213}" name="Tag Entry By"/>
    <tableColumn id="26" xr3:uid="{22F7D6B0-D742-4A53-9C5A-5D15CAD6CC36}" name="Consumption Entry"/>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63A003C-4AF2-48B9-BB66-DB8C881DAECA}" name="Table8" displayName="Table8" ref="A1:Z84" totalsRowShown="0">
  <autoFilter ref="A1:Z84" xr:uid="{163A003C-4AF2-48B9-BB66-DB8C881DAECA}"/>
  <tableColumns count="26">
    <tableColumn id="1" xr3:uid="{F82F7239-1896-4298-BEE9-048ABB544F6D}" name="Sr. No."/>
    <tableColumn id="2" xr3:uid="{03DAC06B-FC7E-40FF-96E9-F3F3EBC90D29}" name="DC No."/>
    <tableColumn id="3" xr3:uid="{F5F93939-CE6A-4CF4-8A9D-748AD949BD42}" name="DC Date"/>
    <tableColumn id="4" xr3:uid="{4B06A060-349F-4012-8C7A-6889F3A1344B}" name="Branch"/>
    <tableColumn id="5" xr3:uid="{1C0264CA-43DF-4B04-B36D-CF388A32A642}" name="BCCD Name"/>
    <tableColumn id="6" xr3:uid="{FE59208B-DFC4-4ED7-A30A-AA017BA8F72C}" name="Product Description"/>
    <tableColumn id="7" xr3:uid="{9055A862-40CE-4251-88C0-68BCCADD3E41}" name="Product Sr. No."/>
    <tableColumn id="8" xr3:uid="{D5CACC26-1FFA-4270-91E5-880E995FE721}" name="Date of Purchase"/>
    <tableColumn id="9" xr3:uid="{9EB05D4F-5DAC-490C-BE97-9BBEF960E864}" name="Complaint No."/>
    <tableColumn id="10" xr3:uid="{5D2474E0-A66D-4CE4-915C-901010A356B2}" name="Part Code"/>
    <tableColumn id="11" xr3:uid="{783F800E-6FF8-4C6E-AC64-3CBE3FBA7146}" name="Defect"/>
    <tableColumn id="12" xr3:uid="{58E824A5-7A75-4964-B6F6-5696FF070D04}" name="Visiting Tech Name"/>
    <tableColumn id="13" xr3:uid="{46BDFB8E-8292-4803-8DC2-71C1306B4E6A}" name="Mfg Month/Year" dataDxfId="20"/>
    <tableColumn id="14" xr3:uid="{890B098E-98DC-4522-9F63-85E52399160D}" name="Repair Date" dataDxfId="19"/>
    <tableColumn id="15" xr3:uid="{EA99D52D-99EA-4A31-A05D-783D73AC441E}" name="Defect Age (Years, Months, Days)"/>
    <tableColumn id="16" xr3:uid="{137949B1-BAD1-475E-BD96-6DA6CE544958}" name="PCB Sr. No."/>
    <tableColumn id="17" xr3:uid="{12841CB8-2772-452F-9EF8-C12768079893}" name="RF Observation"/>
    <tableColumn id="18" xr3:uid="{148D5894-B052-46DD-864B-5701614A1850}" name="Testing"/>
    <tableColumn id="19" xr3:uid="{C62125CE-CF8B-4B25-8108-E74C252C3068}" name="Failure"/>
    <tableColumn id="20" xr3:uid="{6F64D4A5-C8D9-4F47-92F8-7E94EAF98E59}" name="Analysis"/>
    <tableColumn id="21" xr3:uid="{4244F469-F4EB-45B9-9E51-E6FD3E017762}" name="Component Consumption"/>
    <tableColumn id="22" xr3:uid="{79B1E0E5-7E25-4C96-92CE-E48CE4D8A971}" name="Status"/>
    <tableColumn id="23" xr3:uid="{DF2CD495-9FEB-4355-95F2-6F83C70BC5DF}" name="Send Date"/>
    <tableColumn id="24" xr3:uid="{A4CE5D2E-9BB2-476C-AF46-9251010394DC}" name="Engg. Name"/>
    <tableColumn id="25" xr3:uid="{D5F2892C-40A9-434E-8E8A-06D842D26270}" name="Tag Entry By"/>
    <tableColumn id="26" xr3:uid="{167D0BC3-74E7-4549-B78E-83265EF7EFD4}" name="Consumption Entr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79E4BAE-6E9B-401A-933C-239C7290BE78}" name="Table9" displayName="Table9" ref="A1:Z3882" totalsRowShown="0">
  <autoFilter ref="A1:Z3882" xr:uid="{779E4BAE-6E9B-401A-933C-239C7290BE78}"/>
  <tableColumns count="26">
    <tableColumn id="1" xr3:uid="{CD00FB5E-DF6C-4099-AF4C-DFFFA483828B}" name="Sr. No."/>
    <tableColumn id="2" xr3:uid="{245230E0-1703-4E0B-B749-77134600969C}" name="DC No."/>
    <tableColumn id="3" xr3:uid="{D704EEB0-8B00-40AA-88FB-47509A10EFE7}" name="DC Date"/>
    <tableColumn id="4" xr3:uid="{1C6CCA3E-A53A-4141-A14D-D92BBAE33856}" name="Branch"/>
    <tableColumn id="5" xr3:uid="{F9B12B15-D22C-434C-B835-31C855A4A16C}" name="BCCD Name"/>
    <tableColumn id="6" xr3:uid="{95671987-78C2-463A-ABD3-129624E0A9AA}" name="Product Description"/>
    <tableColumn id="7" xr3:uid="{172659DE-1EEF-4A11-A159-910DBA564535}" name="Product Sr. No."/>
    <tableColumn id="8" xr3:uid="{5B478D91-E6E4-4740-A784-03536B05969C}" name="Date of Purchase"/>
    <tableColumn id="9" xr3:uid="{0F3F480F-8AB9-4201-BC24-3DE0F4BD2BDF}" name="Complaint No."/>
    <tableColumn id="10" xr3:uid="{8F66A791-3029-4228-8D6A-B55AF148DB43}" name="Part Code"/>
    <tableColumn id="11" xr3:uid="{8831494B-87A8-4779-82CF-52BC2789AE0C}" name="Defect"/>
    <tableColumn id="12" xr3:uid="{0DA42CC4-2A27-4B17-B419-D94D04BCFAE0}" name="Visiting Tech Name"/>
    <tableColumn id="13" xr3:uid="{C6EBA24D-4A7E-45B2-A172-4B902EA30001}" name="Mfg Month/Year" dataDxfId="18"/>
    <tableColumn id="14" xr3:uid="{672652A7-8257-427D-9DE5-D31B99B86284}" name="Repair Date" dataDxfId="17"/>
    <tableColumn id="15" xr3:uid="{0F116327-672D-43D7-994E-5F6F4F8B941A}" name="Defect Age (Years, Months, Days)" dataDxfId="16">
      <calculatedColumnFormula>IFERROR(DATEDIF(M2,N2,"y")&amp;" years, "&amp;DATEDIF(M2,N2,"ym")&amp;" months","")</calculatedColumnFormula>
    </tableColumn>
    <tableColumn id="16" xr3:uid="{400B0CCA-EEBA-4983-9BA6-87A564AEDC3E}" name="PCB Sr. No."/>
    <tableColumn id="17" xr3:uid="{661D58B6-A21E-4F72-BAA3-DF888E6C226A}" name="RF Observation"/>
    <tableColumn id="18" xr3:uid="{4587B3B8-0844-4222-BBEB-4E6C5846C143}" name="Testing"/>
    <tableColumn id="19" xr3:uid="{9CDEE59D-8369-444A-AC20-BD45F1282716}" name="Failure"/>
    <tableColumn id="20" xr3:uid="{517BB175-0046-4747-A220-D085515DB3B1}" name="Analysis"/>
    <tableColumn id="21" xr3:uid="{D75C2029-A89E-4721-BEC7-2F4ED8E17C25}" name="Component Consumption"/>
    <tableColumn id="22" xr3:uid="{9D6BE3EA-9E91-4932-A8A6-6A45A2B0E716}" name="Status"/>
    <tableColumn id="23" xr3:uid="{F87DF112-E819-46EF-A39B-2FE39750D6AC}" name="Send Date"/>
    <tableColumn id="24" xr3:uid="{B311E8C1-2D8C-4672-9283-180651B8848A}" name="Engg. Name"/>
    <tableColumn id="25" xr3:uid="{B15DF8B5-96CE-4664-8EC4-B7899BCDF46B}" name="Tag Entry By"/>
    <tableColumn id="26" xr3:uid="{7A179F99-08FD-4EC4-B802-74E839D42FE0}" name="Consumption Entry"/>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FF45B75-0116-4A56-9DFC-EA6D653D01B2}" name="Table10" displayName="Table10" ref="A1:Z17" totalsRowShown="0">
  <autoFilter ref="A1:Z17" xr:uid="{EFF45B75-0116-4A56-9DFC-EA6D653D01B2}"/>
  <tableColumns count="26">
    <tableColumn id="1" xr3:uid="{7E990930-6454-425B-9A9B-0506D2DD07A4}" name="Sr. No."/>
    <tableColumn id="2" xr3:uid="{83DF08FE-6BC8-46D3-8066-E1357DC93745}" name="DC No."/>
    <tableColumn id="3" xr3:uid="{AEF4378B-6D81-4945-B93B-711260420B6F}" name="DC Date"/>
    <tableColumn id="4" xr3:uid="{4DD1B392-383F-4D34-8A1F-1A8C8A80F013}" name="Branch"/>
    <tableColumn id="5" xr3:uid="{ADE5C5FA-A0F3-40F3-A534-C6D23EE4A55E}" name="BCCD Name"/>
    <tableColumn id="6" xr3:uid="{9B108807-C4AB-42C0-85DC-6E036470F68B}" name="Product Description"/>
    <tableColumn id="7" xr3:uid="{75DFD4E2-9034-48F4-A068-7944393B6C82}" name="Product Sr. No."/>
    <tableColumn id="8" xr3:uid="{49DCFB27-D8D2-4072-904C-4510867298CD}" name="Date of Purchase"/>
    <tableColumn id="9" xr3:uid="{0648BEFD-9B96-4570-978C-40BD4BA4AAE9}" name="Complaint No."/>
    <tableColumn id="10" xr3:uid="{1F129C91-C153-4B22-B56D-522FA08CF169}" name="Part Code"/>
    <tableColumn id="11" xr3:uid="{15D860AC-329E-4346-A9E2-5CA2DDA4202A}" name="Defect"/>
    <tableColumn id="12" xr3:uid="{282F447F-CF68-4F71-B33F-DCD181E0B8B4}" name="Visiting Tech Name"/>
    <tableColumn id="13" xr3:uid="{5FDDD70E-B409-434E-B6E0-51875C1342B4}" name="Mfg Month/Year" dataDxfId="15"/>
    <tableColumn id="14" xr3:uid="{9432DC93-EF49-4549-A94A-5BFE9060356E}" name="Repair Date" dataDxfId="14"/>
    <tableColumn id="15" xr3:uid="{167E07E0-484F-4DE5-8BD3-2DB28C664B91}" name="Defect Age (Years, Months, Days)"/>
    <tableColumn id="16" xr3:uid="{1063378F-5036-4023-B733-9F1B81904B46}" name="PCB Sr. No."/>
    <tableColumn id="17" xr3:uid="{77BFA220-D982-4182-9B9B-FCFFB4D85F18}" name="RF Observation"/>
    <tableColumn id="18" xr3:uid="{CE193A34-6848-43E2-AE4A-98C2BBF3C4DB}" name="Testing"/>
    <tableColumn id="19" xr3:uid="{8AAD50ED-01D1-457A-88DD-8D70B465B783}" name="Failure"/>
    <tableColumn id="20" xr3:uid="{DEDE94B7-1CBD-42A3-8929-2AD32AE8673C}" name="Analysis"/>
    <tableColumn id="21" xr3:uid="{486B7E6B-5A02-4BDF-A43A-C886EFC3B9EB}" name="Component Consumption"/>
    <tableColumn id="22" xr3:uid="{4C269A21-5BDD-4853-B39F-DD952781CAFA}" name="Status"/>
    <tableColumn id="23" xr3:uid="{3C66C9DB-AD17-4A8C-A3C5-4388AEE84BB1}" name="Send Date"/>
    <tableColumn id="24" xr3:uid="{BEB3AFDE-7390-4138-93C6-B4ABCBF08B1C}" name="Engg. Name"/>
    <tableColumn id="25" xr3:uid="{59A6D0F8-5BD7-46E2-91CA-A6FDFE21C9AE}" name="Tag Entry By"/>
    <tableColumn id="26" xr3:uid="{CCED8EFA-B56E-49B2-A3DA-D84027F8807C}" name="Consumption Entr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928ED7-4C9C-415A-869C-FBB9E216CEAD}" name="Table11" displayName="Table11" ref="A1:Z14" totalsRowShown="0">
  <autoFilter ref="A1:Z14" xr:uid="{08928ED7-4C9C-415A-869C-FBB9E216CEAD}"/>
  <tableColumns count="26">
    <tableColumn id="1" xr3:uid="{B425F975-8A4E-4A59-9499-636D256E7939}" name="Sr. No."/>
    <tableColumn id="2" xr3:uid="{930999D2-88AD-4559-B792-A8488F6CE727}" name="DC No."/>
    <tableColumn id="3" xr3:uid="{810A8B98-1DFC-4D69-A1A7-BA8B1EB06B62}" name="DC Date"/>
    <tableColumn id="4" xr3:uid="{4121D528-2BA4-46E0-A725-6E2438A29698}" name="Branch"/>
    <tableColumn id="5" xr3:uid="{C223699D-0053-45F1-B605-80B9C0BBF56F}" name="BCCD Name"/>
    <tableColumn id="6" xr3:uid="{F05F41CB-2588-46BC-86A1-045A07B117C0}" name="Product Description"/>
    <tableColumn id="7" xr3:uid="{AEF263D8-177F-4A32-BBC0-242217327574}" name="Product Sr. No."/>
    <tableColumn id="8" xr3:uid="{08CB369F-252D-4D23-B225-D7CA27780FD7}" name="Date of Purchase"/>
    <tableColumn id="9" xr3:uid="{962864BC-76E0-4078-9E61-793EC885EB25}" name="Complaint No."/>
    <tableColumn id="10" xr3:uid="{723BFFC2-D79C-4691-8644-709BAF77481F}" name="Part Code"/>
    <tableColumn id="11" xr3:uid="{27E5D417-0BC1-40AB-B42F-6F2009FE2AAF}" name="Defect"/>
    <tableColumn id="12" xr3:uid="{909434E0-E490-4194-BD10-F9E222216174}" name="Visiting Tech Name"/>
    <tableColumn id="13" xr3:uid="{B2899DF9-8088-4039-9DC5-CDDBC866D2D5}" name="Mfg Month/Year" dataDxfId="13"/>
    <tableColumn id="14" xr3:uid="{3516CA95-9BC5-47E5-8E76-13C4F9D376FD}" name="Repair Date"/>
    <tableColumn id="15" xr3:uid="{29984168-4FD8-47B6-8619-E3EF1C12054E}" name="Defect Age (Years, Months, Days)"/>
    <tableColumn id="16" xr3:uid="{80008072-9BB5-42C3-9854-B48EB4392CCE}" name="PCB Sr. No."/>
    <tableColumn id="17" xr3:uid="{EE928421-CE6F-40B6-BA85-A2B0C40EA13C}" name="RF Observation"/>
    <tableColumn id="18" xr3:uid="{406E8933-2AFC-4EBA-9901-61CB853414B1}" name="Testing"/>
    <tableColumn id="19" xr3:uid="{D35FEA49-4193-4D90-84CD-2566F142C993}" name="Failure"/>
    <tableColumn id="20" xr3:uid="{1121212C-6FFF-4865-9A26-03567DFAA0C5}" name="Analysis"/>
    <tableColumn id="21" xr3:uid="{45F03B76-79C2-4A2F-BD7A-DFF37A579190}" name="Component Consumption"/>
    <tableColumn id="22" xr3:uid="{D163A601-AD52-4427-8566-9DDB824C4AAB}" name="Status"/>
    <tableColumn id="23" xr3:uid="{8FFD6BCE-B14E-4F9D-AC7D-86CA5EEFD93E}" name="Send Date"/>
    <tableColumn id="24" xr3:uid="{F9B1F6B9-7BE6-475A-82E7-AFD7787011E4}" name="Engg. Name"/>
    <tableColumn id="25" xr3:uid="{5D21FE28-0B8B-4473-AF67-81CD653DEC53}" name="Tag Entry By"/>
    <tableColumn id="26" xr3:uid="{E05A3853-0DBC-47D9-B1A5-C9DFC93CB405}" name="Consumption Entry"/>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C9DA463-90EC-4059-996C-A30020F94905}" name="Table12" displayName="Table12" ref="A1:Z17" totalsRowShown="0">
  <autoFilter ref="A1:Z17" xr:uid="{2C9DA463-90EC-4059-996C-A30020F94905}"/>
  <tableColumns count="26">
    <tableColumn id="1" xr3:uid="{EE08BD3A-0ED3-45A4-860D-E8C4D524A59A}" name="Sr. No."/>
    <tableColumn id="2" xr3:uid="{B253E7E1-4704-4F69-96EB-C385124F7C35}" name="DC No."/>
    <tableColumn id="3" xr3:uid="{9BE7467F-3C4F-4603-8DFC-DAA869BF1E2B}" name="DC Date"/>
    <tableColumn id="4" xr3:uid="{A9209769-0580-4532-A00D-E5DEAEE75FEC}" name="Branch"/>
    <tableColumn id="5" xr3:uid="{7869D4AA-DE6F-4942-A47E-CB3027228250}" name="BCCD Name"/>
    <tableColumn id="6" xr3:uid="{51BC2180-E5D3-401E-B414-6B44F2C3D964}" name="Product Description"/>
    <tableColumn id="7" xr3:uid="{F7031F13-1F9C-4B60-B2AF-60849DA2D1AC}" name="Product Sr. No."/>
    <tableColumn id="8" xr3:uid="{46F5082F-90A0-481E-A11C-1C079A060A8E}" name="Date of Purchase"/>
    <tableColumn id="9" xr3:uid="{42FB0315-73EA-4F1A-8AFE-2C9DE940E57D}" name="Complaint No."/>
    <tableColumn id="10" xr3:uid="{A7C71AE7-B866-4C2A-BF30-075DBE458AA4}" name="Part Code"/>
    <tableColumn id="11" xr3:uid="{3C8823BA-126A-4EC3-B6B1-AB60CAAB2CCC}" name="Defect"/>
    <tableColumn id="12" xr3:uid="{C1985EC9-3142-4D55-A2BD-E38956A12CED}" name="Visiting Tech Name"/>
    <tableColumn id="13" xr3:uid="{675A1DA2-62FD-4C3E-94DE-6F9FBE95EA88}" name="Mfg Month/Year" dataDxfId="12"/>
    <tableColumn id="14" xr3:uid="{C3C59654-1556-475D-B2AF-6821495CC966}" name="Repair Date"/>
    <tableColumn id="15" xr3:uid="{23E7FE04-B7EA-4966-B1D7-1F702CE1759F}" name="Defect Age (Years, Months, Days)"/>
    <tableColumn id="16" xr3:uid="{5ACB1B46-9BCA-4615-8351-A40ADB31424C}" name="PCB Sr. No."/>
    <tableColumn id="17" xr3:uid="{730386A1-CB0C-4A07-B7C5-8BDD7858CE18}" name="RF Observation"/>
    <tableColumn id="18" xr3:uid="{7882B88C-3793-46C9-854D-8023A78F0177}" name="Testing"/>
    <tableColumn id="19" xr3:uid="{582CC020-E148-4677-BA55-EAA27E630EB3}" name="Failure"/>
    <tableColumn id="20" xr3:uid="{6C85A1A5-055C-446E-A81C-B214D695EF59}" name="Analysis"/>
    <tableColumn id="21" xr3:uid="{165EF8F6-EDF4-4AA8-AEE5-BDC4757B7C36}" name="Component Consumption"/>
    <tableColumn id="22" xr3:uid="{35952F63-545D-4E34-8E55-36D73A2C210B}" name="Status"/>
    <tableColumn id="23" xr3:uid="{6B0EE04D-B732-4FAE-A485-8C5850A33F02}" name="Send Date"/>
    <tableColumn id="24" xr3:uid="{DCFD01FF-CECE-4442-8E51-4A0BBD47DBB8}" name="Engg. Name"/>
    <tableColumn id="25" xr3:uid="{235F8AC9-0044-4943-BCBC-E7E77589F1E7}" name="Tag Entry By"/>
    <tableColumn id="26" xr3:uid="{5BF4314B-2DC3-4BCC-8C04-95FE527872D6}" name="Consumption Entry"/>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25C65-E7D3-4387-971B-0FF1F9D8F76E}">
  <sheetPr filterMode="1"/>
  <dimension ref="A1:M255"/>
  <sheetViews>
    <sheetView workbookViewId="0">
      <selection activeCell="D233" sqref="D233"/>
    </sheetView>
  </sheetViews>
  <sheetFormatPr defaultRowHeight="15" x14ac:dyDescent="0.25"/>
  <cols>
    <col min="1" max="1" width="14" bestFit="1" customWidth="1"/>
    <col min="2" max="2" width="10.5703125" bestFit="1" customWidth="1"/>
    <col min="3" max="3" width="58.5703125" bestFit="1" customWidth="1"/>
    <col min="4" max="4" width="5.85546875" bestFit="1" customWidth="1"/>
    <col min="5" max="5" width="14" bestFit="1" customWidth="1"/>
    <col min="6" max="6" width="6.140625" bestFit="1" customWidth="1"/>
    <col min="7" max="7" width="15.85546875" bestFit="1" customWidth="1"/>
    <col min="8" max="8" width="11.42578125" bestFit="1" customWidth="1"/>
    <col min="9" max="9" width="8.85546875" bestFit="1" customWidth="1"/>
    <col min="10" max="10" width="11.140625" bestFit="1" customWidth="1"/>
    <col min="11" max="11" width="13.140625" bestFit="1" customWidth="1"/>
    <col min="12" max="12" width="8.85546875" bestFit="1" customWidth="1"/>
    <col min="13" max="13" width="5.85546875" bestFit="1" customWidth="1"/>
  </cols>
  <sheetData>
    <row r="1" spans="1:13" x14ac:dyDescent="0.25">
      <c r="A1" t="s">
        <v>1</v>
      </c>
      <c r="B1" t="s">
        <v>2</v>
      </c>
      <c r="C1" t="s">
        <v>3</v>
      </c>
      <c r="D1" t="s">
        <v>7</v>
      </c>
      <c r="E1" t="s">
        <v>1</v>
      </c>
      <c r="F1" t="s">
        <v>0</v>
      </c>
      <c r="G1" t="s">
        <v>4</v>
      </c>
      <c r="H1" t="s">
        <v>5</v>
      </c>
      <c r="I1" t="s">
        <v>6</v>
      </c>
      <c r="J1" t="s">
        <v>11</v>
      </c>
      <c r="K1" t="s">
        <v>12</v>
      </c>
      <c r="L1" t="s">
        <v>6</v>
      </c>
      <c r="M1" t="s">
        <v>7</v>
      </c>
    </row>
    <row r="2" spans="1:13" hidden="1" x14ac:dyDescent="0.25">
      <c r="A2">
        <v>971040</v>
      </c>
      <c r="B2" t="s">
        <v>121</v>
      </c>
      <c r="C2" t="s">
        <v>6624</v>
      </c>
      <c r="D2">
        <v>1987</v>
      </c>
      <c r="E2">
        <v>971040</v>
      </c>
      <c r="F2" t="s">
        <v>62</v>
      </c>
      <c r="G2" t="s">
        <v>2193</v>
      </c>
      <c r="H2">
        <v>521</v>
      </c>
      <c r="I2">
        <v>971040</v>
      </c>
      <c r="J2">
        <v>4772</v>
      </c>
      <c r="K2" t="s">
        <v>7361</v>
      </c>
      <c r="L2">
        <v>971040</v>
      </c>
      <c r="M2">
        <v>780</v>
      </c>
    </row>
    <row r="3" spans="1:13" hidden="1" x14ac:dyDescent="0.25">
      <c r="A3">
        <v>971040</v>
      </c>
      <c r="B3" t="s">
        <v>3082</v>
      </c>
      <c r="C3" t="s">
        <v>6625</v>
      </c>
      <c r="D3">
        <v>2537</v>
      </c>
      <c r="E3">
        <v>971040</v>
      </c>
      <c r="F3" t="s">
        <v>53</v>
      </c>
      <c r="G3" t="s">
        <v>2192</v>
      </c>
      <c r="H3">
        <v>2405</v>
      </c>
      <c r="I3">
        <v>971039</v>
      </c>
      <c r="J3">
        <v>5853</v>
      </c>
      <c r="K3" t="s">
        <v>4934</v>
      </c>
      <c r="L3">
        <v>971040</v>
      </c>
      <c r="M3">
        <v>1354</v>
      </c>
    </row>
    <row r="4" spans="1:13" hidden="1" x14ac:dyDescent="0.25">
      <c r="A4">
        <v>971040</v>
      </c>
      <c r="B4" t="s">
        <v>3734</v>
      </c>
      <c r="C4" t="s">
        <v>6627</v>
      </c>
      <c r="D4">
        <v>151</v>
      </c>
      <c r="E4">
        <v>971040</v>
      </c>
      <c r="F4" t="s">
        <v>10762</v>
      </c>
      <c r="G4" t="s">
        <v>46165</v>
      </c>
      <c r="H4">
        <v>1846</v>
      </c>
      <c r="I4">
        <v>974290</v>
      </c>
      <c r="J4">
        <v>1113</v>
      </c>
      <c r="K4" t="s">
        <v>39</v>
      </c>
      <c r="L4">
        <v>971040</v>
      </c>
      <c r="M4">
        <v>1050</v>
      </c>
    </row>
    <row r="5" spans="1:13" hidden="1" x14ac:dyDescent="0.25">
      <c r="A5">
        <v>971040</v>
      </c>
      <c r="B5" t="s">
        <v>3210</v>
      </c>
      <c r="C5" t="s">
        <v>6630</v>
      </c>
      <c r="D5">
        <v>129</v>
      </c>
      <c r="E5">
        <v>971039</v>
      </c>
      <c r="F5" t="s">
        <v>53</v>
      </c>
      <c r="G5" t="s">
        <v>2192</v>
      </c>
      <c r="H5">
        <v>4374</v>
      </c>
      <c r="I5">
        <v>974267</v>
      </c>
      <c r="J5">
        <v>609</v>
      </c>
      <c r="K5" t="s">
        <v>13171</v>
      </c>
      <c r="L5">
        <v>971040</v>
      </c>
      <c r="M5">
        <v>1588</v>
      </c>
    </row>
    <row r="6" spans="1:13" hidden="1" x14ac:dyDescent="0.25">
      <c r="A6">
        <v>971040</v>
      </c>
      <c r="B6" t="s">
        <v>3037</v>
      </c>
      <c r="C6" t="s">
        <v>6626</v>
      </c>
      <c r="D6">
        <v>58</v>
      </c>
      <c r="E6">
        <v>971039</v>
      </c>
      <c r="F6" t="s">
        <v>62</v>
      </c>
      <c r="G6" t="s">
        <v>2193</v>
      </c>
      <c r="H6">
        <v>840</v>
      </c>
      <c r="I6">
        <v>971079</v>
      </c>
      <c r="J6">
        <v>126</v>
      </c>
      <c r="K6" t="s">
        <v>7361</v>
      </c>
      <c r="L6">
        <v>971039</v>
      </c>
      <c r="M6">
        <v>498</v>
      </c>
    </row>
    <row r="7" spans="1:13" hidden="1" x14ac:dyDescent="0.25">
      <c r="A7">
        <v>971040</v>
      </c>
      <c r="B7" t="s">
        <v>6628</v>
      </c>
      <c r="C7" t="s">
        <v>6629</v>
      </c>
      <c r="D7">
        <v>11</v>
      </c>
      <c r="E7">
        <v>971039</v>
      </c>
      <c r="F7" t="s">
        <v>10762</v>
      </c>
      <c r="G7" t="s">
        <v>46165</v>
      </c>
      <c r="H7">
        <v>639</v>
      </c>
      <c r="I7">
        <v>971089</v>
      </c>
      <c r="J7">
        <v>912</v>
      </c>
      <c r="K7" t="s">
        <v>39</v>
      </c>
      <c r="L7">
        <v>971039</v>
      </c>
      <c r="M7">
        <v>1134</v>
      </c>
    </row>
    <row r="8" spans="1:13" hidden="1" x14ac:dyDescent="0.25">
      <c r="A8">
        <v>971040</v>
      </c>
      <c r="B8" t="s">
        <v>4089</v>
      </c>
      <c r="C8" t="s">
        <v>6623</v>
      </c>
      <c r="D8">
        <v>27</v>
      </c>
      <c r="E8">
        <v>974290</v>
      </c>
      <c r="F8" t="s">
        <v>53</v>
      </c>
      <c r="G8" t="s">
        <v>2192</v>
      </c>
      <c r="H8">
        <v>830</v>
      </c>
      <c r="I8">
        <v>974299</v>
      </c>
      <c r="J8">
        <v>398</v>
      </c>
      <c r="K8" t="s">
        <v>4934</v>
      </c>
      <c r="L8">
        <v>971039</v>
      </c>
      <c r="M8">
        <v>370</v>
      </c>
    </row>
    <row r="9" spans="1:13" hidden="1" x14ac:dyDescent="0.25">
      <c r="A9">
        <v>971040</v>
      </c>
      <c r="B9" t="s">
        <v>320</v>
      </c>
      <c r="C9" t="s">
        <v>6626</v>
      </c>
      <c r="D9">
        <v>36</v>
      </c>
      <c r="E9">
        <v>974290</v>
      </c>
      <c r="F9" t="s">
        <v>10762</v>
      </c>
      <c r="G9" t="s">
        <v>46165</v>
      </c>
      <c r="H9">
        <v>150</v>
      </c>
      <c r="I9">
        <v>974284</v>
      </c>
      <c r="J9">
        <v>83</v>
      </c>
      <c r="K9" t="s">
        <v>13171</v>
      </c>
      <c r="L9">
        <v>971039</v>
      </c>
      <c r="M9">
        <v>3851</v>
      </c>
    </row>
    <row r="10" spans="1:13" hidden="1" x14ac:dyDescent="0.25">
      <c r="A10">
        <v>971040</v>
      </c>
      <c r="B10" t="s">
        <v>6631</v>
      </c>
      <c r="C10" t="s">
        <v>6632</v>
      </c>
      <c r="D10">
        <v>3</v>
      </c>
      <c r="E10">
        <v>974290</v>
      </c>
      <c r="F10" t="s">
        <v>62</v>
      </c>
      <c r="G10" t="s">
        <v>2193</v>
      </c>
      <c r="H10">
        <v>133</v>
      </c>
      <c r="I10">
        <v>971064</v>
      </c>
      <c r="J10">
        <v>3881</v>
      </c>
      <c r="K10" t="s">
        <v>4934</v>
      </c>
      <c r="L10">
        <v>974290</v>
      </c>
      <c r="M10">
        <v>102</v>
      </c>
    </row>
    <row r="11" spans="1:13" hidden="1" x14ac:dyDescent="0.25">
      <c r="A11">
        <v>971040</v>
      </c>
      <c r="B11" t="s">
        <v>4410</v>
      </c>
      <c r="C11" t="s">
        <v>6614</v>
      </c>
      <c r="D11">
        <v>9</v>
      </c>
      <c r="E11">
        <v>974267</v>
      </c>
      <c r="F11" t="s">
        <v>53</v>
      </c>
      <c r="G11" t="s">
        <v>2192</v>
      </c>
      <c r="H11">
        <v>451</v>
      </c>
      <c r="I11">
        <v>974278</v>
      </c>
      <c r="J11">
        <v>16</v>
      </c>
      <c r="K11" t="s">
        <v>10763</v>
      </c>
      <c r="L11">
        <v>974290</v>
      </c>
      <c r="M11">
        <v>20</v>
      </c>
    </row>
    <row r="12" spans="1:13" hidden="1" x14ac:dyDescent="0.25">
      <c r="A12">
        <v>971040</v>
      </c>
      <c r="B12" t="s">
        <v>2050</v>
      </c>
      <c r="C12" t="s">
        <v>6615</v>
      </c>
      <c r="D12">
        <v>4</v>
      </c>
      <c r="E12">
        <v>974267</v>
      </c>
      <c r="F12" t="s">
        <v>62</v>
      </c>
      <c r="G12" t="s">
        <v>2193</v>
      </c>
      <c r="H12">
        <v>137</v>
      </c>
      <c r="I12">
        <v>971084</v>
      </c>
      <c r="J12">
        <v>13</v>
      </c>
      <c r="K12" t="s">
        <v>7361</v>
      </c>
      <c r="L12">
        <v>974290</v>
      </c>
      <c r="M12">
        <v>50</v>
      </c>
    </row>
    <row r="13" spans="1:13" hidden="1" x14ac:dyDescent="0.25">
      <c r="A13">
        <v>971040</v>
      </c>
      <c r="B13" t="s">
        <v>3238</v>
      </c>
      <c r="C13" t="s">
        <v>6607</v>
      </c>
      <c r="D13">
        <v>10</v>
      </c>
      <c r="E13">
        <v>974267</v>
      </c>
      <c r="F13" t="s">
        <v>10762</v>
      </c>
      <c r="G13" t="s">
        <v>46165</v>
      </c>
      <c r="H13">
        <v>21</v>
      </c>
      <c r="I13">
        <v>974268</v>
      </c>
      <c r="J13">
        <v>16</v>
      </c>
      <c r="K13" t="s">
        <v>8671</v>
      </c>
      <c r="L13">
        <v>974290</v>
      </c>
      <c r="M13">
        <v>46</v>
      </c>
    </row>
    <row r="14" spans="1:13" hidden="1" x14ac:dyDescent="0.25">
      <c r="A14">
        <v>971040</v>
      </c>
      <c r="B14" t="s">
        <v>288</v>
      </c>
      <c r="C14" t="s">
        <v>6618</v>
      </c>
      <c r="D14">
        <v>4</v>
      </c>
      <c r="E14">
        <v>971079</v>
      </c>
      <c r="F14" t="s">
        <v>53</v>
      </c>
      <c r="G14" t="s">
        <v>2192</v>
      </c>
      <c r="H14">
        <v>71</v>
      </c>
      <c r="K14" t="s">
        <v>39</v>
      </c>
      <c r="L14">
        <v>974290</v>
      </c>
      <c r="M14">
        <v>260</v>
      </c>
    </row>
    <row r="15" spans="1:13" hidden="1" x14ac:dyDescent="0.25">
      <c r="A15">
        <v>971040</v>
      </c>
      <c r="B15" t="s">
        <v>46052</v>
      </c>
      <c r="C15" t="s">
        <v>46053</v>
      </c>
      <c r="D15">
        <v>3</v>
      </c>
      <c r="E15">
        <v>971079</v>
      </c>
      <c r="F15" t="s">
        <v>62</v>
      </c>
      <c r="G15" t="s">
        <v>2193</v>
      </c>
      <c r="H15">
        <v>42</v>
      </c>
      <c r="K15" t="s">
        <v>13171</v>
      </c>
      <c r="L15">
        <v>974290</v>
      </c>
      <c r="M15">
        <v>635</v>
      </c>
    </row>
    <row r="16" spans="1:13" hidden="1" x14ac:dyDescent="0.25">
      <c r="A16">
        <v>971039</v>
      </c>
      <c r="B16" t="s">
        <v>116</v>
      </c>
      <c r="C16" t="s">
        <v>6588</v>
      </c>
      <c r="D16">
        <v>2559</v>
      </c>
      <c r="E16">
        <v>971079</v>
      </c>
      <c r="F16" t="s">
        <v>10762</v>
      </c>
      <c r="G16" t="s">
        <v>46165</v>
      </c>
      <c r="H16">
        <v>13</v>
      </c>
      <c r="K16" t="s">
        <v>8671</v>
      </c>
      <c r="L16">
        <v>974267</v>
      </c>
      <c r="M16">
        <v>135</v>
      </c>
    </row>
    <row r="17" spans="1:13" hidden="1" x14ac:dyDescent="0.25">
      <c r="A17">
        <v>971039</v>
      </c>
      <c r="B17" t="s">
        <v>332</v>
      </c>
      <c r="C17" t="s">
        <v>6593</v>
      </c>
      <c r="D17">
        <v>1429</v>
      </c>
      <c r="E17">
        <v>974284</v>
      </c>
      <c r="F17" t="s">
        <v>62</v>
      </c>
      <c r="G17" t="s">
        <v>2193</v>
      </c>
      <c r="H17">
        <v>1</v>
      </c>
      <c r="K17" t="s">
        <v>13171</v>
      </c>
      <c r="L17">
        <v>971079</v>
      </c>
      <c r="M17">
        <v>72</v>
      </c>
    </row>
    <row r="18" spans="1:13" hidden="1" x14ac:dyDescent="0.25">
      <c r="A18">
        <v>971039</v>
      </c>
      <c r="B18" t="s">
        <v>2050</v>
      </c>
      <c r="C18" t="s">
        <v>6597</v>
      </c>
      <c r="D18">
        <v>1271</v>
      </c>
      <c r="E18">
        <v>971064</v>
      </c>
      <c r="F18" t="s">
        <v>62</v>
      </c>
      <c r="G18" t="s">
        <v>2193</v>
      </c>
      <c r="H18">
        <v>824</v>
      </c>
      <c r="K18" t="s">
        <v>4934</v>
      </c>
      <c r="L18">
        <v>971089</v>
      </c>
      <c r="M18">
        <v>108</v>
      </c>
    </row>
    <row r="19" spans="1:13" hidden="1" x14ac:dyDescent="0.25">
      <c r="A19">
        <v>971039</v>
      </c>
      <c r="B19" t="s">
        <v>273</v>
      </c>
      <c r="C19" t="s">
        <v>6606</v>
      </c>
      <c r="D19">
        <v>952</v>
      </c>
      <c r="E19">
        <v>971089</v>
      </c>
      <c r="F19" t="s">
        <v>53</v>
      </c>
      <c r="G19" t="s">
        <v>2192</v>
      </c>
      <c r="H19">
        <v>793</v>
      </c>
      <c r="K19" t="s">
        <v>8815</v>
      </c>
      <c r="L19">
        <v>974267</v>
      </c>
      <c r="M19">
        <v>8</v>
      </c>
    </row>
    <row r="20" spans="1:13" hidden="1" x14ac:dyDescent="0.25">
      <c r="A20">
        <v>971039</v>
      </c>
      <c r="B20" t="s">
        <v>283</v>
      </c>
      <c r="C20" t="s">
        <v>6594</v>
      </c>
      <c r="D20">
        <v>582</v>
      </c>
      <c r="E20">
        <v>974278</v>
      </c>
      <c r="F20" t="s">
        <v>10762</v>
      </c>
      <c r="G20" t="s">
        <v>46165</v>
      </c>
      <c r="H20">
        <v>16</v>
      </c>
      <c r="K20" t="s">
        <v>13171</v>
      </c>
      <c r="L20">
        <v>971089</v>
      </c>
      <c r="M20">
        <v>691</v>
      </c>
    </row>
    <row r="21" spans="1:13" hidden="1" x14ac:dyDescent="0.25">
      <c r="A21">
        <v>971039</v>
      </c>
      <c r="B21" t="s">
        <v>2879</v>
      </c>
      <c r="C21" t="s">
        <v>6590</v>
      </c>
      <c r="D21">
        <v>485</v>
      </c>
      <c r="E21">
        <v>971089</v>
      </c>
      <c r="F21" t="s">
        <v>10762</v>
      </c>
      <c r="G21" t="s">
        <v>46165</v>
      </c>
      <c r="H21">
        <v>67</v>
      </c>
      <c r="K21" t="s">
        <v>39</v>
      </c>
      <c r="L21">
        <v>974267</v>
      </c>
      <c r="M21">
        <v>28</v>
      </c>
    </row>
    <row r="22" spans="1:13" hidden="1" x14ac:dyDescent="0.25">
      <c r="A22">
        <v>971039</v>
      </c>
      <c r="B22" t="s">
        <v>6591</v>
      </c>
      <c r="C22" t="s">
        <v>6590</v>
      </c>
      <c r="D22">
        <v>350</v>
      </c>
      <c r="E22">
        <v>974299</v>
      </c>
      <c r="F22" t="s">
        <v>53</v>
      </c>
      <c r="G22" t="s">
        <v>2192</v>
      </c>
      <c r="H22">
        <v>285</v>
      </c>
      <c r="K22" t="s">
        <v>13171</v>
      </c>
      <c r="L22">
        <v>974267</v>
      </c>
      <c r="M22">
        <v>216</v>
      </c>
    </row>
    <row r="23" spans="1:13" hidden="1" x14ac:dyDescent="0.25">
      <c r="A23">
        <v>971039</v>
      </c>
      <c r="B23" t="s">
        <v>121</v>
      </c>
      <c r="C23" t="s">
        <v>6595</v>
      </c>
      <c r="D23">
        <v>336</v>
      </c>
      <c r="E23">
        <v>971089</v>
      </c>
      <c r="F23" t="s">
        <v>62</v>
      </c>
      <c r="G23" t="s">
        <v>2193</v>
      </c>
      <c r="H23">
        <v>52</v>
      </c>
      <c r="K23" t="s">
        <v>4934</v>
      </c>
      <c r="L23">
        <v>974267</v>
      </c>
      <c r="M23">
        <v>222</v>
      </c>
    </row>
    <row r="24" spans="1:13" hidden="1" x14ac:dyDescent="0.25">
      <c r="A24">
        <v>971039</v>
      </c>
      <c r="B24" t="s">
        <v>526</v>
      </c>
      <c r="C24" t="s">
        <v>6600</v>
      </c>
      <c r="D24">
        <v>311</v>
      </c>
      <c r="E24">
        <v>974299</v>
      </c>
      <c r="F24" t="s">
        <v>62</v>
      </c>
      <c r="G24" t="s">
        <v>2193</v>
      </c>
      <c r="H24">
        <v>113</v>
      </c>
      <c r="K24" t="s">
        <v>4934</v>
      </c>
      <c r="L24">
        <v>971079</v>
      </c>
      <c r="M24">
        <v>20</v>
      </c>
    </row>
    <row r="25" spans="1:13" hidden="1" x14ac:dyDescent="0.25">
      <c r="A25">
        <v>971039</v>
      </c>
      <c r="B25" t="s">
        <v>2398</v>
      </c>
      <c r="C25" t="s">
        <v>6589</v>
      </c>
      <c r="D25">
        <v>285</v>
      </c>
      <c r="E25">
        <v>974284</v>
      </c>
      <c r="F25" t="s">
        <v>10762</v>
      </c>
      <c r="G25" t="s">
        <v>46165</v>
      </c>
      <c r="H25">
        <v>22</v>
      </c>
      <c r="K25" t="s">
        <v>39</v>
      </c>
      <c r="L25">
        <v>971089</v>
      </c>
      <c r="M25">
        <v>89</v>
      </c>
    </row>
    <row r="26" spans="1:13" hidden="1" x14ac:dyDescent="0.25">
      <c r="A26">
        <v>971039</v>
      </c>
      <c r="B26" t="s">
        <v>288</v>
      </c>
      <c r="C26" t="s">
        <v>6605</v>
      </c>
      <c r="D26">
        <v>261</v>
      </c>
      <c r="E26">
        <v>974284</v>
      </c>
      <c r="F26" t="s">
        <v>53</v>
      </c>
      <c r="G26" t="s">
        <v>2192</v>
      </c>
      <c r="H26">
        <v>60</v>
      </c>
      <c r="K26" t="s">
        <v>39</v>
      </c>
      <c r="L26">
        <v>971079</v>
      </c>
      <c r="M26">
        <v>34</v>
      </c>
    </row>
    <row r="27" spans="1:13" hidden="1" x14ac:dyDescent="0.25">
      <c r="A27">
        <v>971039</v>
      </c>
      <c r="B27" t="s">
        <v>2363</v>
      </c>
      <c r="C27" t="s">
        <v>6592</v>
      </c>
      <c r="D27">
        <v>250</v>
      </c>
      <c r="E27">
        <v>971064</v>
      </c>
      <c r="F27" t="s">
        <v>53</v>
      </c>
      <c r="G27" t="s">
        <v>2192</v>
      </c>
      <c r="H27">
        <v>2804</v>
      </c>
      <c r="K27" t="s">
        <v>5735</v>
      </c>
      <c r="L27">
        <v>971089</v>
      </c>
      <c r="M27">
        <v>9</v>
      </c>
    </row>
    <row r="28" spans="1:13" hidden="1" x14ac:dyDescent="0.25">
      <c r="A28">
        <v>971039</v>
      </c>
      <c r="B28" t="s">
        <v>552</v>
      </c>
      <c r="C28" t="s">
        <v>6613</v>
      </c>
      <c r="D28">
        <v>219</v>
      </c>
      <c r="K28" t="s">
        <v>13171</v>
      </c>
      <c r="L28">
        <v>971064</v>
      </c>
      <c r="M28">
        <v>1615</v>
      </c>
    </row>
    <row r="29" spans="1:13" hidden="1" x14ac:dyDescent="0.25">
      <c r="A29">
        <v>971039</v>
      </c>
      <c r="B29" t="s">
        <v>44873</v>
      </c>
      <c r="C29" t="s">
        <v>46061</v>
      </c>
      <c r="D29">
        <v>194</v>
      </c>
    </row>
    <row r="30" spans="1:13" hidden="1" x14ac:dyDescent="0.25">
      <c r="A30">
        <v>971039</v>
      </c>
      <c r="B30" t="s">
        <v>866</v>
      </c>
      <c r="C30" t="s">
        <v>6596</v>
      </c>
      <c r="D30">
        <v>185</v>
      </c>
      <c r="E30">
        <v>971084</v>
      </c>
      <c r="F30" t="s">
        <v>10762</v>
      </c>
      <c r="G30" t="s">
        <v>46165</v>
      </c>
      <c r="H30">
        <v>13</v>
      </c>
      <c r="K30" t="s">
        <v>39</v>
      </c>
      <c r="L30">
        <v>974299</v>
      </c>
      <c r="M30">
        <v>398</v>
      </c>
    </row>
    <row r="31" spans="1:13" hidden="1" x14ac:dyDescent="0.25">
      <c r="A31">
        <v>971039</v>
      </c>
      <c r="B31" t="s">
        <v>560</v>
      </c>
      <c r="C31" t="s">
        <v>6610</v>
      </c>
      <c r="D31">
        <v>141</v>
      </c>
      <c r="K31" t="s">
        <v>4934</v>
      </c>
      <c r="L31">
        <v>974284</v>
      </c>
      <c r="M31">
        <v>31</v>
      </c>
    </row>
    <row r="32" spans="1:13" hidden="1" x14ac:dyDescent="0.25">
      <c r="A32">
        <v>971039</v>
      </c>
      <c r="B32" t="s">
        <v>2110</v>
      </c>
      <c r="C32" t="s">
        <v>6612</v>
      </c>
      <c r="D32">
        <v>136</v>
      </c>
      <c r="K32" t="s">
        <v>4934</v>
      </c>
      <c r="L32">
        <v>971064</v>
      </c>
      <c r="M32">
        <v>517</v>
      </c>
    </row>
    <row r="33" spans="1:13" hidden="1" x14ac:dyDescent="0.25">
      <c r="A33">
        <v>971039</v>
      </c>
      <c r="B33" t="s">
        <v>228</v>
      </c>
      <c r="C33" t="s">
        <v>6604</v>
      </c>
      <c r="D33">
        <v>111</v>
      </c>
      <c r="K33" t="s">
        <v>4934</v>
      </c>
      <c r="L33">
        <v>971084</v>
      </c>
      <c r="M33">
        <v>12</v>
      </c>
    </row>
    <row r="34" spans="1:13" hidden="1" x14ac:dyDescent="0.25">
      <c r="A34">
        <v>971039</v>
      </c>
      <c r="B34" t="s">
        <v>6601</v>
      </c>
      <c r="C34" t="s">
        <v>6602</v>
      </c>
      <c r="D34">
        <v>93</v>
      </c>
    </row>
    <row r="35" spans="1:13" hidden="1" x14ac:dyDescent="0.25">
      <c r="A35">
        <v>971039</v>
      </c>
      <c r="B35" t="s">
        <v>6598</v>
      </c>
      <c r="C35" t="s">
        <v>6599</v>
      </c>
      <c r="D35">
        <v>86</v>
      </c>
      <c r="K35" t="s">
        <v>39</v>
      </c>
      <c r="L35">
        <v>971064</v>
      </c>
      <c r="M35">
        <v>803</v>
      </c>
    </row>
    <row r="36" spans="1:13" hidden="1" x14ac:dyDescent="0.25">
      <c r="A36">
        <v>971039</v>
      </c>
      <c r="B36" t="s">
        <v>2808</v>
      </c>
      <c r="C36" t="s">
        <v>6603</v>
      </c>
      <c r="D36">
        <v>81</v>
      </c>
    </row>
    <row r="37" spans="1:13" hidden="1" x14ac:dyDescent="0.25">
      <c r="A37">
        <v>971039</v>
      </c>
      <c r="B37" t="s">
        <v>13635</v>
      </c>
      <c r="C37" t="s">
        <v>46061</v>
      </c>
      <c r="D37">
        <v>75</v>
      </c>
    </row>
    <row r="38" spans="1:13" hidden="1" x14ac:dyDescent="0.25">
      <c r="A38">
        <v>971039</v>
      </c>
      <c r="B38" t="s">
        <v>6611</v>
      </c>
      <c r="C38" t="s">
        <v>6640</v>
      </c>
      <c r="D38">
        <v>73</v>
      </c>
    </row>
    <row r="39" spans="1:13" hidden="1" x14ac:dyDescent="0.25">
      <c r="A39">
        <v>971039</v>
      </c>
      <c r="B39" t="s">
        <v>6619</v>
      </c>
      <c r="C39" t="s">
        <v>6604</v>
      </c>
      <c r="D39">
        <v>67</v>
      </c>
      <c r="K39" t="s">
        <v>39</v>
      </c>
      <c r="L39">
        <v>971084</v>
      </c>
      <c r="M39">
        <v>1</v>
      </c>
    </row>
    <row r="40" spans="1:13" hidden="1" x14ac:dyDescent="0.25">
      <c r="A40">
        <v>971039</v>
      </c>
      <c r="B40" t="s">
        <v>2897</v>
      </c>
      <c r="C40" t="s">
        <v>6620</v>
      </c>
      <c r="D40">
        <v>50</v>
      </c>
      <c r="K40" t="s">
        <v>39</v>
      </c>
      <c r="L40">
        <v>974278</v>
      </c>
      <c r="M40">
        <v>16</v>
      </c>
    </row>
    <row r="41" spans="1:13" hidden="1" x14ac:dyDescent="0.25">
      <c r="A41">
        <v>971039</v>
      </c>
      <c r="B41" t="s">
        <v>16727</v>
      </c>
      <c r="C41" t="s">
        <v>46057</v>
      </c>
      <c r="D41">
        <v>47</v>
      </c>
    </row>
    <row r="42" spans="1:13" hidden="1" x14ac:dyDescent="0.25">
      <c r="A42">
        <v>971039</v>
      </c>
      <c r="B42" t="s">
        <v>6608</v>
      </c>
      <c r="C42" t="s">
        <v>6609</v>
      </c>
      <c r="D42">
        <v>44</v>
      </c>
      <c r="E42">
        <v>971064</v>
      </c>
      <c r="F42" t="s">
        <v>10762</v>
      </c>
      <c r="G42" t="s">
        <v>46165</v>
      </c>
      <c r="H42">
        <v>253</v>
      </c>
      <c r="K42" t="s">
        <v>7361</v>
      </c>
      <c r="L42">
        <v>971089</v>
      </c>
      <c r="M42">
        <v>15</v>
      </c>
    </row>
    <row r="43" spans="1:13" hidden="1" x14ac:dyDescent="0.25">
      <c r="A43">
        <v>971039</v>
      </c>
      <c r="B43" t="s">
        <v>3238</v>
      </c>
      <c r="C43" t="s">
        <v>6615</v>
      </c>
      <c r="D43">
        <v>36</v>
      </c>
      <c r="K43" t="s">
        <v>5735</v>
      </c>
      <c r="L43">
        <v>971064</v>
      </c>
      <c r="M43">
        <v>434</v>
      </c>
    </row>
    <row r="44" spans="1:13" hidden="1" x14ac:dyDescent="0.25">
      <c r="A44">
        <v>971039</v>
      </c>
      <c r="B44" t="s">
        <v>6616</v>
      </c>
      <c r="C44" t="s">
        <v>6617</v>
      </c>
      <c r="D44">
        <v>32</v>
      </c>
      <c r="K44" t="s">
        <v>7361</v>
      </c>
      <c r="L44">
        <v>971064</v>
      </c>
      <c r="M44">
        <v>512</v>
      </c>
    </row>
    <row r="45" spans="1:13" hidden="1" x14ac:dyDescent="0.25">
      <c r="A45">
        <v>971039</v>
      </c>
      <c r="B45" t="s">
        <v>634</v>
      </c>
      <c r="C45" t="s">
        <v>6614</v>
      </c>
      <c r="D45">
        <v>31</v>
      </c>
      <c r="K45" t="s">
        <v>10763</v>
      </c>
      <c r="L45">
        <v>974268</v>
      </c>
      <c r="M45">
        <v>16</v>
      </c>
    </row>
    <row r="46" spans="1:13" hidden="1" x14ac:dyDescent="0.25">
      <c r="A46">
        <v>971039</v>
      </c>
      <c r="B46" t="s">
        <v>1827</v>
      </c>
      <c r="C46" t="s">
        <v>6618</v>
      </c>
      <c r="D46">
        <v>30</v>
      </c>
    </row>
    <row r="47" spans="1:13" hidden="1" x14ac:dyDescent="0.25">
      <c r="A47">
        <v>971039</v>
      </c>
      <c r="B47" t="s">
        <v>46054</v>
      </c>
      <c r="C47" t="s">
        <v>46055</v>
      </c>
      <c r="D47">
        <v>28</v>
      </c>
    </row>
    <row r="48" spans="1:13" hidden="1" x14ac:dyDescent="0.25">
      <c r="A48">
        <v>971039</v>
      </c>
      <c r="B48" t="s">
        <v>6646</v>
      </c>
      <c r="C48" t="s">
        <v>46056</v>
      </c>
      <c r="D48">
        <v>21</v>
      </c>
    </row>
    <row r="49" spans="1:13" hidden="1" x14ac:dyDescent="0.25">
      <c r="A49">
        <v>971039</v>
      </c>
      <c r="B49" t="s">
        <v>320</v>
      </c>
      <c r="C49" t="s">
        <v>6607</v>
      </c>
      <c r="D49">
        <v>18</v>
      </c>
      <c r="E49">
        <v>974268</v>
      </c>
      <c r="F49" t="s">
        <v>10762</v>
      </c>
      <c r="G49" t="s">
        <v>46165</v>
      </c>
      <c r="H49">
        <v>16</v>
      </c>
      <c r="K49" t="s">
        <v>39</v>
      </c>
      <c r="L49">
        <v>974284</v>
      </c>
      <c r="M49">
        <v>52</v>
      </c>
    </row>
    <row r="50" spans="1:13" hidden="1" x14ac:dyDescent="0.25">
      <c r="A50">
        <v>971039</v>
      </c>
      <c r="B50" t="s">
        <v>6622</v>
      </c>
      <c r="C50" t="s">
        <v>6607</v>
      </c>
      <c r="D50">
        <v>15</v>
      </c>
    </row>
    <row r="51" spans="1:13" hidden="1" x14ac:dyDescent="0.25">
      <c r="A51">
        <v>971039</v>
      </c>
      <c r="B51" t="s">
        <v>2555</v>
      </c>
      <c r="C51" t="s">
        <v>6599</v>
      </c>
      <c r="D51">
        <v>13</v>
      </c>
    </row>
    <row r="52" spans="1:13" hidden="1" x14ac:dyDescent="0.25">
      <c r="A52">
        <v>971039</v>
      </c>
      <c r="B52" t="s">
        <v>4410</v>
      </c>
      <c r="C52" t="s">
        <v>6623</v>
      </c>
      <c r="D52">
        <v>11</v>
      </c>
    </row>
    <row r="53" spans="1:13" hidden="1" x14ac:dyDescent="0.25">
      <c r="A53">
        <v>971039</v>
      </c>
      <c r="B53" t="s">
        <v>6631</v>
      </c>
      <c r="C53" t="s">
        <v>46058</v>
      </c>
      <c r="D53">
        <v>10</v>
      </c>
    </row>
    <row r="54" spans="1:13" hidden="1" x14ac:dyDescent="0.25">
      <c r="A54">
        <v>971039</v>
      </c>
      <c r="B54" t="s">
        <v>2660</v>
      </c>
      <c r="C54" t="s">
        <v>6621</v>
      </c>
      <c r="D54">
        <v>6</v>
      </c>
    </row>
    <row r="55" spans="1:13" hidden="1" x14ac:dyDescent="0.25">
      <c r="A55">
        <v>971039</v>
      </c>
      <c r="B55" t="s">
        <v>3037</v>
      </c>
      <c r="C55" t="s">
        <v>46059</v>
      </c>
      <c r="D55">
        <v>5</v>
      </c>
    </row>
    <row r="56" spans="1:13" hidden="1" x14ac:dyDescent="0.25">
      <c r="A56">
        <v>971039</v>
      </c>
      <c r="B56" t="s">
        <v>46060</v>
      </c>
      <c r="C56" t="s">
        <v>46061</v>
      </c>
      <c r="D56">
        <v>1</v>
      </c>
    </row>
    <row r="57" spans="1:13" hidden="1" x14ac:dyDescent="0.25">
      <c r="A57">
        <v>974290</v>
      </c>
      <c r="B57" t="s">
        <v>6633</v>
      </c>
      <c r="C57" t="s">
        <v>6654</v>
      </c>
      <c r="D57">
        <v>2483</v>
      </c>
    </row>
    <row r="58" spans="1:13" hidden="1" x14ac:dyDescent="0.25">
      <c r="A58">
        <v>974290</v>
      </c>
      <c r="B58" t="s">
        <v>3734</v>
      </c>
      <c r="C58" t="s">
        <v>6655</v>
      </c>
      <c r="D58">
        <v>1107</v>
      </c>
    </row>
    <row r="59" spans="1:13" hidden="1" x14ac:dyDescent="0.25">
      <c r="A59">
        <v>974290</v>
      </c>
      <c r="B59" t="s">
        <v>4410</v>
      </c>
      <c r="C59" t="s">
        <v>6649</v>
      </c>
      <c r="D59">
        <v>15</v>
      </c>
    </row>
    <row r="60" spans="1:13" hidden="1" x14ac:dyDescent="0.25">
      <c r="A60">
        <v>974290</v>
      </c>
      <c r="B60" t="s">
        <v>121</v>
      </c>
      <c r="C60" t="s">
        <v>6624</v>
      </c>
      <c r="D60">
        <v>10</v>
      </c>
    </row>
    <row r="61" spans="1:13" hidden="1" x14ac:dyDescent="0.25">
      <c r="A61">
        <v>974290</v>
      </c>
      <c r="B61" t="s">
        <v>4319</v>
      </c>
      <c r="C61" t="s">
        <v>6624</v>
      </c>
      <c r="D61">
        <v>8</v>
      </c>
    </row>
    <row r="62" spans="1:13" hidden="1" x14ac:dyDescent="0.25">
      <c r="A62">
        <v>974267</v>
      </c>
      <c r="B62" t="s">
        <v>2363</v>
      </c>
      <c r="C62" t="s">
        <v>6968</v>
      </c>
      <c r="D62">
        <v>111</v>
      </c>
    </row>
    <row r="63" spans="1:13" hidden="1" x14ac:dyDescent="0.25">
      <c r="A63">
        <v>974267</v>
      </c>
      <c r="B63" t="s">
        <v>5661</v>
      </c>
      <c r="C63" t="s">
        <v>6635</v>
      </c>
      <c r="D63">
        <v>384</v>
      </c>
    </row>
    <row r="64" spans="1:13" hidden="1" x14ac:dyDescent="0.25">
      <c r="A64">
        <v>974267</v>
      </c>
      <c r="B64" t="s">
        <v>6985</v>
      </c>
      <c r="C64" t="s">
        <v>46062</v>
      </c>
      <c r="D64">
        <v>47</v>
      </c>
    </row>
    <row r="65" spans="1:4" hidden="1" x14ac:dyDescent="0.25">
      <c r="A65">
        <v>974267</v>
      </c>
      <c r="B65" t="s">
        <v>6984</v>
      </c>
      <c r="C65" t="s">
        <v>7004</v>
      </c>
      <c r="D65">
        <v>32</v>
      </c>
    </row>
    <row r="66" spans="1:4" hidden="1" x14ac:dyDescent="0.25">
      <c r="A66">
        <v>974267</v>
      </c>
      <c r="B66" t="s">
        <v>7278</v>
      </c>
      <c r="C66" t="s">
        <v>7012</v>
      </c>
      <c r="D66">
        <v>5</v>
      </c>
    </row>
    <row r="67" spans="1:4" hidden="1" x14ac:dyDescent="0.25">
      <c r="A67">
        <v>974267</v>
      </c>
      <c r="B67" t="s">
        <v>6637</v>
      </c>
      <c r="C67" t="s">
        <v>6968</v>
      </c>
      <c r="D67">
        <v>264</v>
      </c>
    </row>
    <row r="68" spans="1:4" hidden="1" x14ac:dyDescent="0.25">
      <c r="A68">
        <v>974267</v>
      </c>
      <c r="B68" t="s">
        <v>6994</v>
      </c>
      <c r="C68" t="s">
        <v>6648</v>
      </c>
      <c r="D68">
        <v>9</v>
      </c>
    </row>
    <row r="69" spans="1:4" hidden="1" x14ac:dyDescent="0.25">
      <c r="A69">
        <v>974267</v>
      </c>
      <c r="B69" t="s">
        <v>552</v>
      </c>
      <c r="C69" t="s">
        <v>6997</v>
      </c>
      <c r="D69">
        <v>3</v>
      </c>
    </row>
    <row r="70" spans="1:4" hidden="1" x14ac:dyDescent="0.25">
      <c r="A70">
        <v>974267</v>
      </c>
      <c r="B70" t="s">
        <v>7279</v>
      </c>
      <c r="C70" t="s">
        <v>6596</v>
      </c>
      <c r="D70">
        <v>7</v>
      </c>
    </row>
    <row r="71" spans="1:4" hidden="1" x14ac:dyDescent="0.25">
      <c r="A71">
        <v>974267</v>
      </c>
      <c r="B71" t="s">
        <v>7280</v>
      </c>
      <c r="C71" t="s">
        <v>273</v>
      </c>
      <c r="D71">
        <v>3</v>
      </c>
    </row>
    <row r="72" spans="1:4" hidden="1" x14ac:dyDescent="0.25">
      <c r="A72">
        <v>974267</v>
      </c>
      <c r="B72" t="s">
        <v>6753</v>
      </c>
      <c r="C72" t="s">
        <v>46063</v>
      </c>
      <c r="D72">
        <v>10</v>
      </c>
    </row>
    <row r="73" spans="1:4" hidden="1" x14ac:dyDescent="0.25">
      <c r="A73">
        <v>974267</v>
      </c>
      <c r="B73" t="s">
        <v>6598</v>
      </c>
      <c r="C73" t="s">
        <v>46061</v>
      </c>
      <c r="D73">
        <v>1</v>
      </c>
    </row>
    <row r="74" spans="1:4" hidden="1" x14ac:dyDescent="0.25">
      <c r="A74">
        <v>974267</v>
      </c>
      <c r="B74" t="s">
        <v>2555</v>
      </c>
      <c r="C74" t="s">
        <v>46061</v>
      </c>
      <c r="D74">
        <v>1</v>
      </c>
    </row>
    <row r="75" spans="1:4" hidden="1" x14ac:dyDescent="0.25">
      <c r="A75">
        <v>974267</v>
      </c>
      <c r="B75" t="s">
        <v>2660</v>
      </c>
      <c r="C75" t="s">
        <v>46061</v>
      </c>
      <c r="D75">
        <v>1</v>
      </c>
    </row>
    <row r="76" spans="1:4" hidden="1" x14ac:dyDescent="0.25">
      <c r="A76">
        <v>974267</v>
      </c>
      <c r="B76" t="s">
        <v>6980</v>
      </c>
      <c r="C76" t="s">
        <v>46061</v>
      </c>
      <c r="D76">
        <v>1</v>
      </c>
    </row>
    <row r="77" spans="1:4" hidden="1" x14ac:dyDescent="0.25">
      <c r="A77">
        <v>974267</v>
      </c>
      <c r="B77" t="s">
        <v>46064</v>
      </c>
      <c r="C77" t="s">
        <v>46061</v>
      </c>
      <c r="D77">
        <v>1</v>
      </c>
    </row>
    <row r="78" spans="1:4" hidden="1" x14ac:dyDescent="0.25">
      <c r="A78">
        <v>974267</v>
      </c>
      <c r="B78" t="s">
        <v>6646</v>
      </c>
      <c r="C78" t="s">
        <v>46061</v>
      </c>
      <c r="D78">
        <v>1</v>
      </c>
    </row>
    <row r="79" spans="1:4" hidden="1" x14ac:dyDescent="0.25">
      <c r="A79">
        <v>971079</v>
      </c>
      <c r="B79" t="s">
        <v>5661</v>
      </c>
      <c r="C79" t="s">
        <v>46061</v>
      </c>
      <c r="D79">
        <v>36</v>
      </c>
    </row>
    <row r="80" spans="1:4" hidden="1" x14ac:dyDescent="0.25">
      <c r="A80">
        <v>971079</v>
      </c>
      <c r="B80" t="s">
        <v>6637</v>
      </c>
      <c r="C80" t="s">
        <v>46061</v>
      </c>
      <c r="D80">
        <v>26</v>
      </c>
    </row>
    <row r="81" spans="1:4" hidden="1" x14ac:dyDescent="0.25">
      <c r="A81">
        <v>971079</v>
      </c>
      <c r="B81" t="s">
        <v>6753</v>
      </c>
      <c r="C81" t="s">
        <v>46061</v>
      </c>
      <c r="D81">
        <v>22</v>
      </c>
    </row>
    <row r="82" spans="1:4" hidden="1" x14ac:dyDescent="0.25">
      <c r="A82">
        <v>971079</v>
      </c>
      <c r="B82" t="s">
        <v>42503</v>
      </c>
      <c r="C82" t="s">
        <v>46061</v>
      </c>
      <c r="D82">
        <v>19</v>
      </c>
    </row>
    <row r="83" spans="1:4" hidden="1" x14ac:dyDescent="0.25">
      <c r="A83">
        <v>971079</v>
      </c>
      <c r="B83" t="s">
        <v>46065</v>
      </c>
      <c r="C83" t="s">
        <v>46061</v>
      </c>
      <c r="D83">
        <v>15</v>
      </c>
    </row>
    <row r="84" spans="1:4" hidden="1" x14ac:dyDescent="0.25">
      <c r="A84">
        <v>971079</v>
      </c>
      <c r="B84" t="s">
        <v>6986</v>
      </c>
      <c r="C84" t="s">
        <v>46061</v>
      </c>
      <c r="D84">
        <v>3</v>
      </c>
    </row>
    <row r="85" spans="1:4" hidden="1" x14ac:dyDescent="0.25">
      <c r="A85">
        <v>971079</v>
      </c>
      <c r="B85" t="s">
        <v>2555</v>
      </c>
      <c r="C85" t="s">
        <v>46061</v>
      </c>
      <c r="D85">
        <v>1</v>
      </c>
    </row>
    <row r="86" spans="1:4" hidden="1" x14ac:dyDescent="0.25">
      <c r="A86">
        <v>971079</v>
      </c>
      <c r="B86" t="s">
        <v>6598</v>
      </c>
      <c r="C86" t="s">
        <v>46061</v>
      </c>
      <c r="D86">
        <v>2</v>
      </c>
    </row>
    <row r="87" spans="1:4" hidden="1" x14ac:dyDescent="0.25">
      <c r="A87">
        <v>971079</v>
      </c>
      <c r="B87" t="s">
        <v>42543</v>
      </c>
      <c r="C87" t="s">
        <v>46061</v>
      </c>
      <c r="D87">
        <v>2</v>
      </c>
    </row>
    <row r="88" spans="1:4" hidden="1" x14ac:dyDescent="0.25">
      <c r="A88">
        <v>971079</v>
      </c>
      <c r="B88" t="s">
        <v>6646</v>
      </c>
      <c r="C88" t="s">
        <v>46061</v>
      </c>
      <c r="D88">
        <v>1</v>
      </c>
    </row>
    <row r="89" spans="1:4" hidden="1" x14ac:dyDescent="0.25">
      <c r="A89">
        <v>971079</v>
      </c>
      <c r="B89" t="s">
        <v>46066</v>
      </c>
      <c r="C89" t="s">
        <v>46061</v>
      </c>
      <c r="D89">
        <v>2</v>
      </c>
    </row>
    <row r="90" spans="1:4" hidden="1" x14ac:dyDescent="0.25">
      <c r="A90">
        <v>971079</v>
      </c>
      <c r="B90" t="s">
        <v>46067</v>
      </c>
      <c r="C90" t="s">
        <v>46061</v>
      </c>
      <c r="D90">
        <v>1</v>
      </c>
    </row>
    <row r="91" spans="1:4" hidden="1" x14ac:dyDescent="0.25">
      <c r="A91">
        <v>971079</v>
      </c>
      <c r="B91" t="s">
        <v>46068</v>
      </c>
      <c r="C91" t="s">
        <v>46061</v>
      </c>
      <c r="D91">
        <v>1</v>
      </c>
    </row>
    <row r="92" spans="1:4" hidden="1" x14ac:dyDescent="0.25">
      <c r="A92">
        <v>971079</v>
      </c>
      <c r="B92" t="s">
        <v>46069</v>
      </c>
      <c r="C92" t="s">
        <v>46061</v>
      </c>
      <c r="D92">
        <v>1</v>
      </c>
    </row>
    <row r="93" spans="1:4" hidden="1" x14ac:dyDescent="0.25">
      <c r="A93">
        <v>971079</v>
      </c>
      <c r="B93" t="s">
        <v>6992</v>
      </c>
      <c r="C93" t="s">
        <v>46061</v>
      </c>
      <c r="D93">
        <v>4</v>
      </c>
    </row>
    <row r="94" spans="1:4" hidden="1" x14ac:dyDescent="0.25">
      <c r="A94">
        <v>971079</v>
      </c>
      <c r="B94" t="s">
        <v>42636</v>
      </c>
      <c r="C94" t="s">
        <v>46061</v>
      </c>
      <c r="D94">
        <v>5</v>
      </c>
    </row>
    <row r="95" spans="1:4" hidden="1" x14ac:dyDescent="0.25">
      <c r="A95">
        <v>971079</v>
      </c>
      <c r="B95" t="s">
        <v>4410</v>
      </c>
      <c r="C95" t="s">
        <v>46061</v>
      </c>
      <c r="D95">
        <v>1</v>
      </c>
    </row>
    <row r="96" spans="1:4" hidden="1" x14ac:dyDescent="0.25">
      <c r="A96">
        <v>971079</v>
      </c>
      <c r="B96" t="s">
        <v>6978</v>
      </c>
      <c r="C96" t="s">
        <v>46061</v>
      </c>
      <c r="D96">
        <v>1</v>
      </c>
    </row>
    <row r="97" spans="1:4" hidden="1" x14ac:dyDescent="0.25">
      <c r="A97">
        <v>971079</v>
      </c>
      <c r="B97" t="s">
        <v>6987</v>
      </c>
      <c r="C97" t="s">
        <v>46061</v>
      </c>
      <c r="D97">
        <v>2</v>
      </c>
    </row>
    <row r="98" spans="1:4" hidden="1" x14ac:dyDescent="0.25">
      <c r="A98">
        <v>971079</v>
      </c>
      <c r="B98" t="s">
        <v>6991</v>
      </c>
      <c r="C98" t="s">
        <v>46061</v>
      </c>
      <c r="D98">
        <v>1</v>
      </c>
    </row>
    <row r="99" spans="1:4" hidden="1" x14ac:dyDescent="0.25">
      <c r="A99">
        <v>971079</v>
      </c>
      <c r="B99" t="s">
        <v>6980</v>
      </c>
      <c r="C99" t="s">
        <v>46061</v>
      </c>
      <c r="D99">
        <v>1</v>
      </c>
    </row>
    <row r="100" spans="1:4" hidden="1" x14ac:dyDescent="0.25">
      <c r="A100">
        <v>971079</v>
      </c>
      <c r="B100" t="s">
        <v>2660</v>
      </c>
      <c r="C100" t="s">
        <v>46061</v>
      </c>
      <c r="D100">
        <v>1</v>
      </c>
    </row>
    <row r="101" spans="1:4" hidden="1" x14ac:dyDescent="0.25">
      <c r="A101">
        <v>971079</v>
      </c>
      <c r="B101" t="s">
        <v>6619</v>
      </c>
      <c r="C101" t="s">
        <v>46061</v>
      </c>
      <c r="D101">
        <v>1</v>
      </c>
    </row>
    <row r="102" spans="1:4" hidden="1" x14ac:dyDescent="0.25">
      <c r="A102">
        <v>971079</v>
      </c>
      <c r="B102" t="s">
        <v>46070</v>
      </c>
      <c r="C102" t="s">
        <v>46061</v>
      </c>
      <c r="D102">
        <v>1</v>
      </c>
    </row>
    <row r="103" spans="1:4" hidden="1" x14ac:dyDescent="0.25">
      <c r="A103">
        <v>971079</v>
      </c>
      <c r="B103" t="s">
        <v>228</v>
      </c>
      <c r="C103" t="s">
        <v>46061</v>
      </c>
      <c r="D103">
        <v>1</v>
      </c>
    </row>
    <row r="104" spans="1:4" hidden="1" x14ac:dyDescent="0.25">
      <c r="A104">
        <v>971079</v>
      </c>
      <c r="B104" t="s">
        <v>46071</v>
      </c>
      <c r="C104" t="s">
        <v>46061</v>
      </c>
      <c r="D104">
        <v>1</v>
      </c>
    </row>
    <row r="105" spans="1:4" hidden="1" x14ac:dyDescent="0.25">
      <c r="A105">
        <v>971089</v>
      </c>
      <c r="B105" t="s">
        <v>2363</v>
      </c>
      <c r="C105" t="s">
        <v>46061</v>
      </c>
      <c r="D105">
        <v>126</v>
      </c>
    </row>
    <row r="106" spans="1:4" hidden="1" x14ac:dyDescent="0.25">
      <c r="A106">
        <v>971089</v>
      </c>
      <c r="B106" t="s">
        <v>5661</v>
      </c>
      <c r="C106" t="s">
        <v>46072</v>
      </c>
      <c r="D106">
        <v>720</v>
      </c>
    </row>
    <row r="107" spans="1:4" hidden="1" x14ac:dyDescent="0.25">
      <c r="A107">
        <v>971089</v>
      </c>
      <c r="B107" t="s">
        <v>283</v>
      </c>
      <c r="C107" t="s">
        <v>46073</v>
      </c>
      <c r="D107">
        <v>58</v>
      </c>
    </row>
    <row r="108" spans="1:4" hidden="1" x14ac:dyDescent="0.25">
      <c r="A108">
        <v>971089</v>
      </c>
      <c r="B108" t="s">
        <v>8926</v>
      </c>
      <c r="C108" t="s">
        <v>46074</v>
      </c>
      <c r="D108">
        <v>30</v>
      </c>
    </row>
    <row r="109" spans="1:4" hidden="1" x14ac:dyDescent="0.25">
      <c r="A109">
        <v>971089</v>
      </c>
      <c r="B109" t="s">
        <v>6611</v>
      </c>
      <c r="C109" t="s">
        <v>46075</v>
      </c>
      <c r="D109">
        <v>44</v>
      </c>
    </row>
    <row r="110" spans="1:4" hidden="1" x14ac:dyDescent="0.25">
      <c r="A110">
        <v>971089</v>
      </c>
      <c r="B110" t="s">
        <v>8983</v>
      </c>
      <c r="C110" t="s">
        <v>46061</v>
      </c>
      <c r="D110">
        <v>2</v>
      </c>
    </row>
    <row r="111" spans="1:4" hidden="1" x14ac:dyDescent="0.25">
      <c r="A111">
        <v>971089</v>
      </c>
      <c r="B111" t="s">
        <v>552</v>
      </c>
      <c r="C111" t="s">
        <v>6613</v>
      </c>
      <c r="D111">
        <v>3</v>
      </c>
    </row>
    <row r="112" spans="1:4" hidden="1" x14ac:dyDescent="0.25">
      <c r="A112">
        <v>971089</v>
      </c>
      <c r="B112" t="s">
        <v>2050</v>
      </c>
      <c r="C112" t="s">
        <v>46076</v>
      </c>
      <c r="D112">
        <v>5</v>
      </c>
    </row>
    <row r="113" spans="1:4" hidden="1" x14ac:dyDescent="0.25">
      <c r="A113">
        <v>971089</v>
      </c>
      <c r="B113" t="s">
        <v>6637</v>
      </c>
      <c r="C113" t="s">
        <v>46077</v>
      </c>
      <c r="D113">
        <v>572</v>
      </c>
    </row>
    <row r="114" spans="1:4" hidden="1" x14ac:dyDescent="0.25">
      <c r="A114">
        <v>971089</v>
      </c>
      <c r="B114" t="s">
        <v>29408</v>
      </c>
      <c r="C114" t="s">
        <v>46078</v>
      </c>
      <c r="D114">
        <v>6</v>
      </c>
    </row>
    <row r="115" spans="1:4" hidden="1" x14ac:dyDescent="0.25">
      <c r="A115">
        <v>971089</v>
      </c>
      <c r="B115" t="s">
        <v>2808</v>
      </c>
      <c r="C115" t="s">
        <v>46079</v>
      </c>
      <c r="D115">
        <v>10</v>
      </c>
    </row>
    <row r="116" spans="1:4" hidden="1" x14ac:dyDescent="0.25">
      <c r="A116">
        <v>971089</v>
      </c>
      <c r="B116" t="s">
        <v>32390</v>
      </c>
      <c r="C116" t="s">
        <v>46080</v>
      </c>
      <c r="D116">
        <v>21</v>
      </c>
    </row>
    <row r="117" spans="1:4" hidden="1" x14ac:dyDescent="0.25">
      <c r="A117">
        <v>971089</v>
      </c>
      <c r="B117" t="s">
        <v>560</v>
      </c>
      <c r="C117" t="s">
        <v>46081</v>
      </c>
      <c r="D117">
        <v>7</v>
      </c>
    </row>
    <row r="118" spans="1:4" hidden="1" x14ac:dyDescent="0.25">
      <c r="A118">
        <v>971089</v>
      </c>
      <c r="B118" t="s">
        <v>46082</v>
      </c>
      <c r="C118" t="s">
        <v>46083</v>
      </c>
      <c r="D118">
        <v>40</v>
      </c>
    </row>
    <row r="119" spans="1:4" hidden="1" x14ac:dyDescent="0.25">
      <c r="A119">
        <v>971089</v>
      </c>
      <c r="B119" t="s">
        <v>46084</v>
      </c>
      <c r="C119" t="s">
        <v>46085</v>
      </c>
      <c r="D119">
        <v>1</v>
      </c>
    </row>
    <row r="120" spans="1:4" hidden="1" x14ac:dyDescent="0.25">
      <c r="A120">
        <v>971089</v>
      </c>
      <c r="B120" t="s">
        <v>46086</v>
      </c>
      <c r="C120" t="s">
        <v>46087</v>
      </c>
      <c r="D120">
        <v>2</v>
      </c>
    </row>
    <row r="121" spans="1:4" hidden="1" x14ac:dyDescent="0.25">
      <c r="A121">
        <v>971089</v>
      </c>
      <c r="B121" t="s">
        <v>42503</v>
      </c>
      <c r="C121" t="s">
        <v>46088</v>
      </c>
      <c r="D121">
        <v>3</v>
      </c>
    </row>
    <row r="122" spans="1:4" hidden="1" x14ac:dyDescent="0.25">
      <c r="A122">
        <v>971089</v>
      </c>
      <c r="B122" t="s">
        <v>46065</v>
      </c>
      <c r="C122" t="s">
        <v>46088</v>
      </c>
      <c r="D122">
        <v>6</v>
      </c>
    </row>
    <row r="123" spans="1:4" hidden="1" x14ac:dyDescent="0.25">
      <c r="A123">
        <v>971089</v>
      </c>
      <c r="B123" t="s">
        <v>46089</v>
      </c>
      <c r="C123" t="s">
        <v>46078</v>
      </c>
      <c r="D123">
        <v>9</v>
      </c>
    </row>
    <row r="124" spans="1:4" hidden="1" x14ac:dyDescent="0.25">
      <c r="A124">
        <v>971089</v>
      </c>
      <c r="B124" t="s">
        <v>2110</v>
      </c>
      <c r="C124" t="s">
        <v>46074</v>
      </c>
      <c r="D124">
        <v>11</v>
      </c>
    </row>
    <row r="125" spans="1:4" hidden="1" x14ac:dyDescent="0.25">
      <c r="A125">
        <v>971089</v>
      </c>
      <c r="B125" t="s">
        <v>46090</v>
      </c>
      <c r="C125" t="s">
        <v>46091</v>
      </c>
      <c r="D125">
        <v>3</v>
      </c>
    </row>
    <row r="126" spans="1:4" hidden="1" x14ac:dyDescent="0.25">
      <c r="A126">
        <v>971089</v>
      </c>
      <c r="B126" t="s">
        <v>273</v>
      </c>
      <c r="C126" t="s">
        <v>273</v>
      </c>
      <c r="D126">
        <v>2</v>
      </c>
    </row>
    <row r="127" spans="1:4" hidden="1" x14ac:dyDescent="0.25">
      <c r="A127">
        <v>971089</v>
      </c>
      <c r="B127" t="s">
        <v>29443</v>
      </c>
      <c r="C127" t="s">
        <v>46092</v>
      </c>
      <c r="D127">
        <v>2</v>
      </c>
    </row>
    <row r="128" spans="1:4" hidden="1" x14ac:dyDescent="0.25">
      <c r="A128">
        <v>971089</v>
      </c>
      <c r="B128" t="s">
        <v>6636</v>
      </c>
      <c r="C128" t="s">
        <v>46093</v>
      </c>
      <c r="D128">
        <v>19</v>
      </c>
    </row>
    <row r="129" spans="1:4" hidden="1" x14ac:dyDescent="0.25">
      <c r="A129">
        <v>971089</v>
      </c>
      <c r="B129" t="s">
        <v>46094</v>
      </c>
      <c r="C129" t="s">
        <v>46095</v>
      </c>
      <c r="D129">
        <v>2</v>
      </c>
    </row>
    <row r="130" spans="1:4" hidden="1" x14ac:dyDescent="0.25">
      <c r="A130">
        <v>971089</v>
      </c>
      <c r="B130" t="s">
        <v>2398</v>
      </c>
      <c r="C130" t="s">
        <v>46087</v>
      </c>
      <c r="D130">
        <v>3</v>
      </c>
    </row>
    <row r="131" spans="1:4" hidden="1" x14ac:dyDescent="0.25">
      <c r="A131">
        <v>971089</v>
      </c>
      <c r="B131" t="s">
        <v>46096</v>
      </c>
      <c r="C131" t="s">
        <v>46097</v>
      </c>
      <c r="D131">
        <v>2</v>
      </c>
    </row>
    <row r="132" spans="1:4" hidden="1" x14ac:dyDescent="0.25">
      <c r="A132">
        <v>971089</v>
      </c>
      <c r="B132" t="s">
        <v>46098</v>
      </c>
      <c r="C132" t="s">
        <v>46099</v>
      </c>
      <c r="D132">
        <v>2</v>
      </c>
    </row>
    <row r="133" spans="1:4" hidden="1" x14ac:dyDescent="0.25">
      <c r="A133">
        <v>971089</v>
      </c>
      <c r="B133" t="s">
        <v>46100</v>
      </c>
      <c r="C133" t="s">
        <v>46101</v>
      </c>
      <c r="D133">
        <v>2</v>
      </c>
    </row>
    <row r="134" spans="1:4" hidden="1" x14ac:dyDescent="0.25">
      <c r="A134">
        <v>971089</v>
      </c>
      <c r="B134" t="s">
        <v>6985</v>
      </c>
      <c r="C134" t="s">
        <v>46102</v>
      </c>
      <c r="D134">
        <v>2</v>
      </c>
    </row>
    <row r="135" spans="1:4" hidden="1" x14ac:dyDescent="0.25">
      <c r="A135">
        <v>971089</v>
      </c>
      <c r="B135" t="s">
        <v>1827</v>
      </c>
      <c r="C135" t="s">
        <v>46103</v>
      </c>
      <c r="D135">
        <v>3</v>
      </c>
    </row>
    <row r="136" spans="1:4" hidden="1" x14ac:dyDescent="0.25">
      <c r="A136">
        <v>971089</v>
      </c>
      <c r="B136" t="s">
        <v>46104</v>
      </c>
      <c r="C136" t="s">
        <v>46105</v>
      </c>
      <c r="D136">
        <v>3</v>
      </c>
    </row>
    <row r="137" spans="1:4" hidden="1" x14ac:dyDescent="0.25">
      <c r="A137">
        <v>971089</v>
      </c>
      <c r="B137" t="s">
        <v>30037</v>
      </c>
      <c r="C137" t="s">
        <v>46106</v>
      </c>
      <c r="D137">
        <v>12</v>
      </c>
    </row>
    <row r="138" spans="1:4" hidden="1" x14ac:dyDescent="0.25">
      <c r="A138">
        <v>971089</v>
      </c>
      <c r="B138" t="s">
        <v>46107</v>
      </c>
      <c r="C138" t="s">
        <v>46108</v>
      </c>
      <c r="D138">
        <v>3</v>
      </c>
    </row>
    <row r="139" spans="1:4" hidden="1" x14ac:dyDescent="0.25">
      <c r="A139">
        <v>971089</v>
      </c>
      <c r="B139" t="s">
        <v>30043</v>
      </c>
      <c r="C139" t="s">
        <v>46109</v>
      </c>
      <c r="D139">
        <v>3</v>
      </c>
    </row>
    <row r="140" spans="1:4" hidden="1" x14ac:dyDescent="0.25">
      <c r="A140">
        <v>971089</v>
      </c>
      <c r="B140" t="s">
        <v>46110</v>
      </c>
      <c r="C140" t="s">
        <v>46111</v>
      </c>
      <c r="D140">
        <v>2</v>
      </c>
    </row>
    <row r="141" spans="1:4" hidden="1" x14ac:dyDescent="0.25">
      <c r="A141">
        <v>971089</v>
      </c>
      <c r="B141" t="s">
        <v>332</v>
      </c>
      <c r="C141" t="s">
        <v>46112</v>
      </c>
      <c r="D141">
        <v>10</v>
      </c>
    </row>
    <row r="142" spans="1:4" hidden="1" x14ac:dyDescent="0.25">
      <c r="A142">
        <v>971089</v>
      </c>
      <c r="B142" t="s">
        <v>46113</v>
      </c>
      <c r="C142" t="s">
        <v>46114</v>
      </c>
      <c r="D142">
        <v>9</v>
      </c>
    </row>
    <row r="143" spans="1:4" hidden="1" x14ac:dyDescent="0.25">
      <c r="A143">
        <v>971089</v>
      </c>
      <c r="B143" t="s">
        <v>46115</v>
      </c>
      <c r="C143" t="s">
        <v>46116</v>
      </c>
      <c r="D143">
        <v>9</v>
      </c>
    </row>
    <row r="144" spans="1:4" hidden="1" x14ac:dyDescent="0.25">
      <c r="A144">
        <v>971089</v>
      </c>
      <c r="B144" t="s">
        <v>46054</v>
      </c>
      <c r="C144" t="s">
        <v>46117</v>
      </c>
      <c r="D144">
        <v>9</v>
      </c>
    </row>
    <row r="145" spans="1:4" hidden="1" x14ac:dyDescent="0.25">
      <c r="A145">
        <v>971089</v>
      </c>
      <c r="B145" t="s">
        <v>46118</v>
      </c>
      <c r="C145" t="s">
        <v>46085</v>
      </c>
      <c r="D145">
        <v>7</v>
      </c>
    </row>
    <row r="146" spans="1:4" hidden="1" x14ac:dyDescent="0.25">
      <c r="A146">
        <v>971089</v>
      </c>
      <c r="B146" t="s">
        <v>46119</v>
      </c>
      <c r="C146" t="s">
        <v>46085</v>
      </c>
      <c r="D146">
        <v>5</v>
      </c>
    </row>
    <row r="147" spans="1:4" hidden="1" x14ac:dyDescent="0.25">
      <c r="A147">
        <v>971089</v>
      </c>
      <c r="B147" t="s">
        <v>42798</v>
      </c>
      <c r="C147" t="s">
        <v>46120</v>
      </c>
      <c r="D147">
        <v>9</v>
      </c>
    </row>
    <row r="148" spans="1:4" hidden="1" x14ac:dyDescent="0.25">
      <c r="A148">
        <v>971089</v>
      </c>
      <c r="B148" t="s">
        <v>46121</v>
      </c>
      <c r="C148" t="s">
        <v>46056</v>
      </c>
      <c r="D148">
        <v>5</v>
      </c>
    </row>
    <row r="149" spans="1:4" hidden="1" x14ac:dyDescent="0.25">
      <c r="A149">
        <v>971089</v>
      </c>
      <c r="B149" t="s">
        <v>228</v>
      </c>
      <c r="C149" t="s">
        <v>46122</v>
      </c>
      <c r="D149">
        <v>7</v>
      </c>
    </row>
    <row r="150" spans="1:4" hidden="1" x14ac:dyDescent="0.25">
      <c r="A150">
        <v>971089</v>
      </c>
      <c r="B150" t="s">
        <v>46123</v>
      </c>
      <c r="C150" t="s">
        <v>46116</v>
      </c>
      <c r="D150">
        <v>3</v>
      </c>
    </row>
    <row r="151" spans="1:4" hidden="1" x14ac:dyDescent="0.25">
      <c r="A151">
        <v>971089</v>
      </c>
      <c r="B151" t="s">
        <v>46124</v>
      </c>
      <c r="C151" t="s">
        <v>46125</v>
      </c>
      <c r="D151">
        <v>1</v>
      </c>
    </row>
    <row r="152" spans="1:4" hidden="1" x14ac:dyDescent="0.25">
      <c r="A152">
        <v>971089</v>
      </c>
      <c r="B152" t="s">
        <v>46126</v>
      </c>
      <c r="C152" t="s">
        <v>46127</v>
      </c>
      <c r="D152">
        <v>1</v>
      </c>
    </row>
    <row r="153" spans="1:4" hidden="1" x14ac:dyDescent="0.25">
      <c r="A153">
        <v>971089</v>
      </c>
      <c r="B153" t="s">
        <v>46128</v>
      </c>
      <c r="C153" t="s">
        <v>46129</v>
      </c>
      <c r="D153">
        <v>2</v>
      </c>
    </row>
    <row r="154" spans="1:4" hidden="1" x14ac:dyDescent="0.25">
      <c r="A154">
        <v>971089</v>
      </c>
      <c r="B154" t="s">
        <v>46130</v>
      </c>
      <c r="C154" t="s">
        <v>46129</v>
      </c>
      <c r="D154">
        <v>2</v>
      </c>
    </row>
    <row r="155" spans="1:4" hidden="1" x14ac:dyDescent="0.25">
      <c r="A155">
        <v>971089</v>
      </c>
      <c r="B155" t="s">
        <v>46131</v>
      </c>
      <c r="C155" t="s">
        <v>6614</v>
      </c>
      <c r="D155">
        <v>1</v>
      </c>
    </row>
    <row r="156" spans="1:4" hidden="1" x14ac:dyDescent="0.25">
      <c r="A156">
        <v>971089</v>
      </c>
      <c r="B156" t="s">
        <v>46132</v>
      </c>
      <c r="C156" t="s">
        <v>46125</v>
      </c>
      <c r="D156">
        <v>1</v>
      </c>
    </row>
    <row r="157" spans="1:4" hidden="1" x14ac:dyDescent="0.25">
      <c r="A157">
        <v>971089</v>
      </c>
      <c r="B157" t="s">
        <v>42898</v>
      </c>
      <c r="C157" t="s">
        <v>46127</v>
      </c>
      <c r="D157">
        <v>3</v>
      </c>
    </row>
    <row r="158" spans="1:4" hidden="1" x14ac:dyDescent="0.25">
      <c r="A158">
        <v>971089</v>
      </c>
      <c r="B158" t="s">
        <v>46133</v>
      </c>
      <c r="C158" t="s">
        <v>46074</v>
      </c>
      <c r="D158">
        <v>4</v>
      </c>
    </row>
    <row r="159" spans="1:4" hidden="1" x14ac:dyDescent="0.25">
      <c r="A159">
        <v>971089</v>
      </c>
      <c r="B159" t="s">
        <v>46134</v>
      </c>
      <c r="C159" t="s">
        <v>46087</v>
      </c>
      <c r="D159">
        <v>2</v>
      </c>
    </row>
    <row r="160" spans="1:4" hidden="1" x14ac:dyDescent="0.25">
      <c r="A160">
        <v>971089</v>
      </c>
      <c r="B160" t="s">
        <v>46067</v>
      </c>
      <c r="C160" t="s">
        <v>46061</v>
      </c>
      <c r="D160">
        <v>2</v>
      </c>
    </row>
    <row r="161" spans="1:4" hidden="1" x14ac:dyDescent="0.25">
      <c r="A161">
        <v>971089</v>
      </c>
      <c r="B161" t="s">
        <v>46068</v>
      </c>
      <c r="C161" t="s">
        <v>46061</v>
      </c>
      <c r="D161">
        <v>2</v>
      </c>
    </row>
    <row r="162" spans="1:4" hidden="1" x14ac:dyDescent="0.25">
      <c r="A162">
        <v>971089</v>
      </c>
      <c r="B162" t="s">
        <v>46069</v>
      </c>
      <c r="C162" t="s">
        <v>46061</v>
      </c>
      <c r="D162">
        <v>3</v>
      </c>
    </row>
    <row r="163" spans="1:4" hidden="1" x14ac:dyDescent="0.25">
      <c r="A163">
        <v>971089</v>
      </c>
      <c r="B163" t="s">
        <v>46135</v>
      </c>
      <c r="C163" t="s">
        <v>46136</v>
      </c>
      <c r="D163">
        <v>1</v>
      </c>
    </row>
    <row r="164" spans="1:4" hidden="1" x14ac:dyDescent="0.25">
      <c r="A164">
        <v>971089</v>
      </c>
      <c r="B164" t="s">
        <v>46137</v>
      </c>
      <c r="C164" t="s">
        <v>46138</v>
      </c>
      <c r="D164">
        <v>1</v>
      </c>
    </row>
    <row r="165" spans="1:4" hidden="1" x14ac:dyDescent="0.25">
      <c r="A165">
        <v>971089</v>
      </c>
      <c r="B165" t="s">
        <v>46139</v>
      </c>
      <c r="C165" t="s">
        <v>46140</v>
      </c>
      <c r="D165">
        <v>1</v>
      </c>
    </row>
    <row r="166" spans="1:4" hidden="1" x14ac:dyDescent="0.25">
      <c r="A166">
        <v>971089</v>
      </c>
      <c r="B166" t="s">
        <v>46141</v>
      </c>
      <c r="C166" t="s">
        <v>46140</v>
      </c>
      <c r="D166">
        <v>1</v>
      </c>
    </row>
    <row r="167" spans="1:4" hidden="1" x14ac:dyDescent="0.25">
      <c r="A167">
        <v>974299</v>
      </c>
      <c r="B167" t="s">
        <v>5661</v>
      </c>
      <c r="C167" t="s">
        <v>6635</v>
      </c>
      <c r="D167">
        <v>159</v>
      </c>
    </row>
    <row r="168" spans="1:4" hidden="1" x14ac:dyDescent="0.25">
      <c r="A168">
        <v>974299</v>
      </c>
      <c r="B168" t="s">
        <v>6637</v>
      </c>
      <c r="C168" t="s">
        <v>6968</v>
      </c>
      <c r="D168">
        <v>64</v>
      </c>
    </row>
    <row r="169" spans="1:4" hidden="1" x14ac:dyDescent="0.25">
      <c r="A169">
        <v>974299</v>
      </c>
      <c r="B169" t="s">
        <v>6646</v>
      </c>
      <c r="C169" t="s">
        <v>7007</v>
      </c>
      <c r="D169">
        <v>31</v>
      </c>
    </row>
    <row r="170" spans="1:4" hidden="1" x14ac:dyDescent="0.25">
      <c r="A170">
        <v>974299</v>
      </c>
      <c r="B170" t="s">
        <v>6753</v>
      </c>
      <c r="C170" t="s">
        <v>6967</v>
      </c>
      <c r="D170">
        <v>106</v>
      </c>
    </row>
    <row r="171" spans="1:4" hidden="1" x14ac:dyDescent="0.25">
      <c r="A171">
        <v>974299</v>
      </c>
      <c r="B171" t="s">
        <v>6991</v>
      </c>
      <c r="C171" t="s">
        <v>7010</v>
      </c>
      <c r="D171">
        <v>4</v>
      </c>
    </row>
    <row r="172" spans="1:4" hidden="1" x14ac:dyDescent="0.25">
      <c r="A172">
        <v>974299</v>
      </c>
      <c r="B172" t="s">
        <v>6979</v>
      </c>
      <c r="C172" t="s">
        <v>7014</v>
      </c>
      <c r="D172">
        <v>2</v>
      </c>
    </row>
    <row r="173" spans="1:4" hidden="1" x14ac:dyDescent="0.25">
      <c r="A173">
        <v>974299</v>
      </c>
      <c r="B173" t="s">
        <v>6985</v>
      </c>
      <c r="C173" t="s">
        <v>7002</v>
      </c>
      <c r="D173">
        <v>25</v>
      </c>
    </row>
    <row r="174" spans="1:4" hidden="1" x14ac:dyDescent="0.25">
      <c r="A174">
        <v>974299</v>
      </c>
      <c r="B174" t="s">
        <v>6983</v>
      </c>
      <c r="C174" t="s">
        <v>7001</v>
      </c>
      <c r="D174">
        <v>9</v>
      </c>
    </row>
    <row r="175" spans="1:4" hidden="1" x14ac:dyDescent="0.25">
      <c r="A175">
        <v>974299</v>
      </c>
      <c r="B175" t="s">
        <v>6986</v>
      </c>
      <c r="C175" t="s">
        <v>7009</v>
      </c>
      <c r="D175">
        <v>7</v>
      </c>
    </row>
    <row r="176" spans="1:4" hidden="1" x14ac:dyDescent="0.25">
      <c r="A176">
        <v>974299</v>
      </c>
      <c r="B176" t="s">
        <v>6980</v>
      </c>
      <c r="C176" t="s">
        <v>6614</v>
      </c>
      <c r="D176">
        <v>7</v>
      </c>
    </row>
    <row r="177" spans="1:4" hidden="1" x14ac:dyDescent="0.25">
      <c r="A177">
        <v>974299</v>
      </c>
      <c r="B177" t="s">
        <v>6987</v>
      </c>
      <c r="C177" t="s">
        <v>7011</v>
      </c>
      <c r="D177">
        <v>3</v>
      </c>
    </row>
    <row r="178" spans="1:4" hidden="1" x14ac:dyDescent="0.25">
      <c r="A178">
        <v>974299</v>
      </c>
      <c r="B178" t="s">
        <v>6988</v>
      </c>
      <c r="C178" t="s">
        <v>273</v>
      </c>
      <c r="D178">
        <v>3</v>
      </c>
    </row>
    <row r="179" spans="1:4" hidden="1" x14ac:dyDescent="0.25">
      <c r="A179">
        <v>974299</v>
      </c>
      <c r="B179" t="s">
        <v>5283</v>
      </c>
      <c r="C179" t="s">
        <v>7003</v>
      </c>
      <c r="D179">
        <v>4</v>
      </c>
    </row>
    <row r="180" spans="1:4" hidden="1" x14ac:dyDescent="0.25">
      <c r="A180">
        <v>974299</v>
      </c>
      <c r="B180" t="s">
        <v>634</v>
      </c>
      <c r="C180" t="s">
        <v>6614</v>
      </c>
      <c r="D180">
        <v>1</v>
      </c>
    </row>
    <row r="181" spans="1:4" hidden="1" x14ac:dyDescent="0.25">
      <c r="A181">
        <v>974299</v>
      </c>
      <c r="B181" t="s">
        <v>6989</v>
      </c>
      <c r="C181" t="s">
        <v>7004</v>
      </c>
      <c r="D181">
        <v>10</v>
      </c>
    </row>
    <row r="182" spans="1:4" hidden="1" x14ac:dyDescent="0.25">
      <c r="A182">
        <v>974299</v>
      </c>
      <c r="B182" t="s">
        <v>6990</v>
      </c>
      <c r="C182" t="s">
        <v>7004</v>
      </c>
      <c r="D182">
        <v>6</v>
      </c>
    </row>
    <row r="183" spans="1:4" hidden="1" x14ac:dyDescent="0.25">
      <c r="A183">
        <v>974299</v>
      </c>
      <c r="B183" t="s">
        <v>6601</v>
      </c>
      <c r="C183" t="s">
        <v>7012</v>
      </c>
      <c r="D183">
        <v>1</v>
      </c>
    </row>
    <row r="184" spans="1:4" hidden="1" x14ac:dyDescent="0.25">
      <c r="A184">
        <v>974299</v>
      </c>
      <c r="B184" t="s">
        <v>6992</v>
      </c>
      <c r="C184" t="s">
        <v>7008</v>
      </c>
      <c r="D184">
        <v>8</v>
      </c>
    </row>
    <row r="185" spans="1:4" hidden="1" x14ac:dyDescent="0.25">
      <c r="A185">
        <v>974299</v>
      </c>
      <c r="B185" t="s">
        <v>6993</v>
      </c>
      <c r="C185" t="s">
        <v>7005</v>
      </c>
      <c r="D185">
        <v>2</v>
      </c>
    </row>
    <row r="186" spans="1:4" hidden="1" x14ac:dyDescent="0.25">
      <c r="A186">
        <v>974299</v>
      </c>
      <c r="B186" t="s">
        <v>6982</v>
      </c>
      <c r="C186" t="s">
        <v>7005</v>
      </c>
      <c r="D186">
        <v>3</v>
      </c>
    </row>
    <row r="187" spans="1:4" hidden="1" x14ac:dyDescent="0.25">
      <c r="A187">
        <v>974299</v>
      </c>
      <c r="B187" t="s">
        <v>6978</v>
      </c>
      <c r="C187" t="s">
        <v>273</v>
      </c>
      <c r="D187">
        <v>4</v>
      </c>
    </row>
    <row r="188" spans="1:4" hidden="1" x14ac:dyDescent="0.25">
      <c r="A188">
        <v>974299</v>
      </c>
      <c r="B188" t="s">
        <v>332</v>
      </c>
      <c r="C188" t="s">
        <v>6593</v>
      </c>
      <c r="D188">
        <v>1</v>
      </c>
    </row>
    <row r="189" spans="1:4" hidden="1" x14ac:dyDescent="0.25">
      <c r="A189">
        <v>974299</v>
      </c>
      <c r="B189" t="s">
        <v>6984</v>
      </c>
      <c r="C189" t="s">
        <v>7004</v>
      </c>
      <c r="D189">
        <v>2</v>
      </c>
    </row>
    <row r="190" spans="1:4" hidden="1" x14ac:dyDescent="0.25">
      <c r="A190">
        <v>974299</v>
      </c>
      <c r="B190" t="s">
        <v>6981</v>
      </c>
      <c r="C190" t="s">
        <v>7006</v>
      </c>
      <c r="D190">
        <v>8</v>
      </c>
    </row>
    <row r="191" spans="1:4" hidden="1" x14ac:dyDescent="0.25">
      <c r="A191">
        <v>974299</v>
      </c>
      <c r="B191" t="s">
        <v>552</v>
      </c>
      <c r="C191" t="s">
        <v>6997</v>
      </c>
      <c r="D191">
        <v>2</v>
      </c>
    </row>
    <row r="192" spans="1:4" hidden="1" x14ac:dyDescent="0.25">
      <c r="A192">
        <v>974299</v>
      </c>
      <c r="B192" t="s">
        <v>6994</v>
      </c>
      <c r="C192" t="s">
        <v>7013</v>
      </c>
      <c r="D192">
        <v>2</v>
      </c>
    </row>
    <row r="193" spans="1:4" hidden="1" x14ac:dyDescent="0.25">
      <c r="A193">
        <v>974299</v>
      </c>
      <c r="B193" t="s">
        <v>6598</v>
      </c>
      <c r="C193" t="s">
        <v>6599</v>
      </c>
      <c r="D193">
        <v>4</v>
      </c>
    </row>
    <row r="194" spans="1:4" hidden="1" x14ac:dyDescent="0.25">
      <c r="A194">
        <v>974299</v>
      </c>
      <c r="B194" t="s">
        <v>2555</v>
      </c>
      <c r="C194" t="s">
        <v>6599</v>
      </c>
      <c r="D194">
        <v>4</v>
      </c>
    </row>
    <row r="195" spans="1:4" hidden="1" x14ac:dyDescent="0.25">
      <c r="A195">
        <v>974299</v>
      </c>
      <c r="B195" t="s">
        <v>6969</v>
      </c>
      <c r="C195" t="s">
        <v>6997</v>
      </c>
      <c r="D195">
        <v>2</v>
      </c>
    </row>
    <row r="196" spans="1:4" hidden="1" x14ac:dyDescent="0.25">
      <c r="A196">
        <v>974299</v>
      </c>
      <c r="B196" t="s">
        <v>6995</v>
      </c>
      <c r="C196" t="s">
        <v>6599</v>
      </c>
      <c r="D196">
        <v>1</v>
      </c>
    </row>
    <row r="197" spans="1:4" hidden="1" x14ac:dyDescent="0.25">
      <c r="A197">
        <v>974299</v>
      </c>
      <c r="B197" t="s">
        <v>2363</v>
      </c>
      <c r="C197" t="s">
        <v>6968</v>
      </c>
      <c r="D197">
        <v>92</v>
      </c>
    </row>
    <row r="198" spans="1:4" hidden="1" x14ac:dyDescent="0.25">
      <c r="A198">
        <v>974299</v>
      </c>
      <c r="B198" t="s">
        <v>42543</v>
      </c>
      <c r="C198" t="s">
        <v>46061</v>
      </c>
      <c r="D198">
        <v>1</v>
      </c>
    </row>
    <row r="199" spans="1:4" hidden="1" x14ac:dyDescent="0.25">
      <c r="A199">
        <v>974299</v>
      </c>
      <c r="B199" t="s">
        <v>46142</v>
      </c>
      <c r="C199" t="s">
        <v>46061</v>
      </c>
      <c r="D199">
        <v>1</v>
      </c>
    </row>
    <row r="200" spans="1:4" hidden="1" x14ac:dyDescent="0.25">
      <c r="A200">
        <v>974299</v>
      </c>
      <c r="B200" t="s">
        <v>42636</v>
      </c>
      <c r="C200" t="s">
        <v>46061</v>
      </c>
      <c r="D200">
        <v>1</v>
      </c>
    </row>
    <row r="201" spans="1:4" hidden="1" x14ac:dyDescent="0.25">
      <c r="A201">
        <v>974299</v>
      </c>
      <c r="B201" t="s">
        <v>6611</v>
      </c>
      <c r="C201" t="s">
        <v>46061</v>
      </c>
      <c r="D201">
        <v>1</v>
      </c>
    </row>
    <row r="202" spans="1:4" hidden="1" x14ac:dyDescent="0.25">
      <c r="A202">
        <v>974299</v>
      </c>
      <c r="B202" t="s">
        <v>46143</v>
      </c>
      <c r="C202" t="s">
        <v>6640</v>
      </c>
      <c r="D202">
        <v>1</v>
      </c>
    </row>
    <row r="203" spans="1:4" hidden="1" x14ac:dyDescent="0.25">
      <c r="A203">
        <v>974299</v>
      </c>
      <c r="B203" t="s">
        <v>42503</v>
      </c>
      <c r="C203" t="s">
        <v>46061</v>
      </c>
      <c r="D203">
        <v>1</v>
      </c>
    </row>
    <row r="204" spans="1:4" hidden="1" x14ac:dyDescent="0.25">
      <c r="A204">
        <v>974299</v>
      </c>
      <c r="B204" t="s">
        <v>6636</v>
      </c>
      <c r="C204" t="s">
        <v>46061</v>
      </c>
      <c r="D204">
        <v>1</v>
      </c>
    </row>
    <row r="205" spans="1:4" hidden="1" x14ac:dyDescent="0.25">
      <c r="A205">
        <v>974284</v>
      </c>
      <c r="B205" t="s">
        <v>6633</v>
      </c>
      <c r="C205" t="s">
        <v>6654</v>
      </c>
      <c r="D205">
        <v>124</v>
      </c>
    </row>
    <row r="206" spans="1:4" hidden="1" x14ac:dyDescent="0.25">
      <c r="A206">
        <v>974284</v>
      </c>
      <c r="B206" t="s">
        <v>3734</v>
      </c>
      <c r="C206" t="s">
        <v>6655</v>
      </c>
      <c r="D206">
        <v>34</v>
      </c>
    </row>
    <row r="207" spans="1:4" hidden="1" x14ac:dyDescent="0.25">
      <c r="A207">
        <v>974284</v>
      </c>
      <c r="B207" t="s">
        <v>4319</v>
      </c>
      <c r="C207" t="s">
        <v>6624</v>
      </c>
      <c r="D207">
        <v>8</v>
      </c>
    </row>
    <row r="208" spans="1:4" hidden="1" x14ac:dyDescent="0.25">
      <c r="A208">
        <v>974284</v>
      </c>
      <c r="B208" t="s">
        <v>4410</v>
      </c>
      <c r="C208" t="s">
        <v>6649</v>
      </c>
      <c r="D208">
        <v>1</v>
      </c>
    </row>
    <row r="209" spans="1:4" x14ac:dyDescent="0.25">
      <c r="A209">
        <v>971064</v>
      </c>
      <c r="B209" t="s">
        <v>5661</v>
      </c>
      <c r="C209" t="s">
        <v>6635</v>
      </c>
      <c r="D209">
        <v>1995</v>
      </c>
    </row>
    <row r="210" spans="1:4" x14ac:dyDescent="0.25">
      <c r="A210">
        <v>971064</v>
      </c>
      <c r="B210" t="s">
        <v>6637</v>
      </c>
      <c r="C210" t="s">
        <v>6968</v>
      </c>
      <c r="D210">
        <v>1228</v>
      </c>
    </row>
    <row r="211" spans="1:4" x14ac:dyDescent="0.25">
      <c r="A211">
        <v>971064</v>
      </c>
      <c r="B211" t="s">
        <v>2363</v>
      </c>
      <c r="C211" t="s">
        <v>6968</v>
      </c>
      <c r="D211">
        <v>723</v>
      </c>
    </row>
    <row r="212" spans="1:4" x14ac:dyDescent="0.25">
      <c r="A212">
        <v>971064</v>
      </c>
      <c r="B212" t="s">
        <v>116</v>
      </c>
      <c r="C212" t="s">
        <v>6634</v>
      </c>
      <c r="D212">
        <v>513</v>
      </c>
    </row>
    <row r="213" spans="1:4" x14ac:dyDescent="0.25">
      <c r="A213">
        <v>971064</v>
      </c>
      <c r="B213" t="s">
        <v>273</v>
      </c>
      <c r="C213" t="s">
        <v>6606</v>
      </c>
      <c r="D213">
        <v>328</v>
      </c>
    </row>
    <row r="214" spans="1:4" x14ac:dyDescent="0.25">
      <c r="A214">
        <v>971064</v>
      </c>
      <c r="B214" t="s">
        <v>2050</v>
      </c>
      <c r="C214" t="s">
        <v>6642</v>
      </c>
      <c r="D214">
        <v>254</v>
      </c>
    </row>
    <row r="215" spans="1:4" x14ac:dyDescent="0.25">
      <c r="A215">
        <v>971064</v>
      </c>
      <c r="B215" t="s">
        <v>6638</v>
      </c>
      <c r="C215" t="s">
        <v>6639</v>
      </c>
      <c r="D215">
        <v>178</v>
      </c>
    </row>
    <row r="216" spans="1:4" x14ac:dyDescent="0.25">
      <c r="A216">
        <v>971064</v>
      </c>
      <c r="B216" t="s">
        <v>6611</v>
      </c>
      <c r="C216" t="s">
        <v>6640</v>
      </c>
      <c r="D216">
        <v>171</v>
      </c>
    </row>
    <row r="217" spans="1:4" x14ac:dyDescent="0.25">
      <c r="A217">
        <v>971064</v>
      </c>
      <c r="B217" t="s">
        <v>332</v>
      </c>
      <c r="C217" t="s">
        <v>6647</v>
      </c>
      <c r="D217">
        <v>155</v>
      </c>
    </row>
    <row r="218" spans="1:4" x14ac:dyDescent="0.25">
      <c r="A218">
        <v>971064</v>
      </c>
      <c r="B218" t="s">
        <v>44873</v>
      </c>
      <c r="C218" t="s">
        <v>46061</v>
      </c>
      <c r="D218">
        <v>140</v>
      </c>
    </row>
    <row r="219" spans="1:4" x14ac:dyDescent="0.25">
      <c r="A219">
        <v>971064</v>
      </c>
      <c r="B219" t="s">
        <v>6636</v>
      </c>
      <c r="C219" t="s">
        <v>6656</v>
      </c>
      <c r="D219">
        <v>124</v>
      </c>
    </row>
    <row r="220" spans="1:4" x14ac:dyDescent="0.25">
      <c r="A220">
        <v>971064</v>
      </c>
      <c r="B220" t="s">
        <v>13635</v>
      </c>
      <c r="C220" t="s">
        <v>46061</v>
      </c>
      <c r="D220">
        <v>111</v>
      </c>
    </row>
    <row r="221" spans="1:4" x14ac:dyDescent="0.25">
      <c r="A221">
        <v>971064</v>
      </c>
      <c r="B221" t="s">
        <v>6641</v>
      </c>
      <c r="C221" t="s">
        <v>6590</v>
      </c>
      <c r="D221">
        <v>97</v>
      </c>
    </row>
    <row r="222" spans="1:4" x14ac:dyDescent="0.25">
      <c r="A222">
        <v>971064</v>
      </c>
      <c r="B222" t="s">
        <v>6598</v>
      </c>
      <c r="C222" t="s">
        <v>6599</v>
      </c>
      <c r="D222">
        <v>89</v>
      </c>
    </row>
    <row r="223" spans="1:4" x14ac:dyDescent="0.25">
      <c r="A223">
        <v>971064</v>
      </c>
      <c r="B223" t="s">
        <v>526</v>
      </c>
      <c r="C223" t="s">
        <v>6645</v>
      </c>
      <c r="D223">
        <v>61</v>
      </c>
    </row>
    <row r="224" spans="1:4" x14ac:dyDescent="0.25">
      <c r="A224">
        <v>971064</v>
      </c>
      <c r="B224" t="s">
        <v>46082</v>
      </c>
      <c r="C224" t="s">
        <v>46148</v>
      </c>
      <c r="D224">
        <v>51</v>
      </c>
    </row>
    <row r="225" spans="1:4" x14ac:dyDescent="0.25">
      <c r="A225">
        <v>971064</v>
      </c>
      <c r="B225" t="s">
        <v>560</v>
      </c>
      <c r="C225" t="s">
        <v>6645</v>
      </c>
      <c r="D225">
        <v>49</v>
      </c>
    </row>
    <row r="226" spans="1:4" x14ac:dyDescent="0.25">
      <c r="A226">
        <v>971064</v>
      </c>
      <c r="B226" t="s">
        <v>2555</v>
      </c>
      <c r="C226" t="s">
        <v>6599</v>
      </c>
      <c r="D226">
        <v>40</v>
      </c>
    </row>
    <row r="227" spans="1:4" x14ac:dyDescent="0.25">
      <c r="A227">
        <v>971064</v>
      </c>
      <c r="B227" t="s">
        <v>2660</v>
      </c>
      <c r="C227" t="s">
        <v>6599</v>
      </c>
      <c r="D227">
        <v>38</v>
      </c>
    </row>
    <row r="228" spans="1:4" x14ac:dyDescent="0.25">
      <c r="A228">
        <v>971064</v>
      </c>
      <c r="B228" t="s">
        <v>6646</v>
      </c>
      <c r="C228" t="s">
        <v>6589</v>
      </c>
      <c r="D228">
        <v>31</v>
      </c>
    </row>
    <row r="229" spans="1:4" x14ac:dyDescent="0.25">
      <c r="A229">
        <v>971064</v>
      </c>
      <c r="B229" t="s">
        <v>32390</v>
      </c>
      <c r="C229" t="s">
        <v>6595</v>
      </c>
      <c r="D229">
        <v>25</v>
      </c>
    </row>
    <row r="230" spans="1:4" x14ac:dyDescent="0.25">
      <c r="A230">
        <v>971064</v>
      </c>
      <c r="B230" t="s">
        <v>288</v>
      </c>
      <c r="C230" t="s">
        <v>6644</v>
      </c>
      <c r="D230">
        <v>24</v>
      </c>
    </row>
    <row r="231" spans="1:4" x14ac:dyDescent="0.25">
      <c r="A231">
        <v>971064</v>
      </c>
      <c r="B231" t="s">
        <v>6601</v>
      </c>
      <c r="C231" t="s">
        <v>6643</v>
      </c>
      <c r="D231">
        <v>23</v>
      </c>
    </row>
    <row r="232" spans="1:4" x14ac:dyDescent="0.25">
      <c r="A232">
        <v>971064</v>
      </c>
      <c r="B232" t="s">
        <v>866</v>
      </c>
      <c r="C232" t="s">
        <v>6648</v>
      </c>
      <c r="D232">
        <v>21</v>
      </c>
    </row>
    <row r="233" spans="1:4" x14ac:dyDescent="0.25">
      <c r="A233">
        <v>971064</v>
      </c>
      <c r="B233" t="s">
        <v>46146</v>
      </c>
      <c r="C233" t="s">
        <v>46147</v>
      </c>
      <c r="D233">
        <v>21</v>
      </c>
    </row>
    <row r="234" spans="1:4" x14ac:dyDescent="0.25">
      <c r="A234">
        <v>971064</v>
      </c>
      <c r="B234" t="s">
        <v>2808</v>
      </c>
      <c r="C234" t="s">
        <v>46149</v>
      </c>
      <c r="D234">
        <v>17</v>
      </c>
    </row>
    <row r="235" spans="1:4" x14ac:dyDescent="0.25">
      <c r="A235">
        <v>971064</v>
      </c>
      <c r="B235" t="s">
        <v>46144</v>
      </c>
      <c r="C235" t="s">
        <v>46145</v>
      </c>
      <c r="D235">
        <v>12</v>
      </c>
    </row>
    <row r="236" spans="1:4" x14ac:dyDescent="0.25">
      <c r="A236">
        <v>971064</v>
      </c>
      <c r="B236" t="s">
        <v>46157</v>
      </c>
      <c r="C236" t="s">
        <v>6997</v>
      </c>
      <c r="D236">
        <v>10</v>
      </c>
    </row>
    <row r="237" spans="1:4" x14ac:dyDescent="0.25">
      <c r="A237">
        <v>971064</v>
      </c>
      <c r="B237" t="s">
        <v>2110</v>
      </c>
      <c r="C237" t="s">
        <v>6645</v>
      </c>
      <c r="D237">
        <v>8</v>
      </c>
    </row>
    <row r="238" spans="1:4" x14ac:dyDescent="0.25">
      <c r="A238">
        <v>971064</v>
      </c>
      <c r="B238" t="s">
        <v>46160</v>
      </c>
      <c r="C238" t="s">
        <v>7011</v>
      </c>
      <c r="D238">
        <v>8</v>
      </c>
    </row>
    <row r="239" spans="1:4" x14ac:dyDescent="0.25">
      <c r="A239">
        <v>971064</v>
      </c>
      <c r="B239" t="s">
        <v>42898</v>
      </c>
      <c r="C239" t="s">
        <v>46151</v>
      </c>
      <c r="D239">
        <v>8</v>
      </c>
    </row>
    <row r="240" spans="1:4" x14ac:dyDescent="0.25">
      <c r="A240">
        <v>971064</v>
      </c>
      <c r="B240" t="s">
        <v>46154</v>
      </c>
      <c r="C240" t="s">
        <v>46155</v>
      </c>
      <c r="D240">
        <v>7</v>
      </c>
    </row>
    <row r="241" spans="1:4" x14ac:dyDescent="0.25">
      <c r="A241">
        <v>971064</v>
      </c>
      <c r="B241" t="s">
        <v>320</v>
      </c>
      <c r="C241" t="s">
        <v>46153</v>
      </c>
      <c r="D241">
        <v>7</v>
      </c>
    </row>
    <row r="242" spans="1:4" x14ac:dyDescent="0.25">
      <c r="A242">
        <v>971064</v>
      </c>
      <c r="B242" t="s">
        <v>46070</v>
      </c>
      <c r="C242" t="s">
        <v>46161</v>
      </c>
      <c r="D242">
        <v>6</v>
      </c>
    </row>
    <row r="243" spans="1:4" x14ac:dyDescent="0.25">
      <c r="A243">
        <v>971064</v>
      </c>
      <c r="B243" t="s">
        <v>46150</v>
      </c>
      <c r="C243" t="s">
        <v>46151</v>
      </c>
      <c r="D243">
        <v>5</v>
      </c>
    </row>
    <row r="244" spans="1:4" x14ac:dyDescent="0.25">
      <c r="A244">
        <v>971064</v>
      </c>
      <c r="B244" t="s">
        <v>228</v>
      </c>
      <c r="C244" t="s">
        <v>46161</v>
      </c>
      <c r="D244">
        <v>5</v>
      </c>
    </row>
    <row r="245" spans="1:4" x14ac:dyDescent="0.25">
      <c r="A245">
        <v>971064</v>
      </c>
      <c r="B245" t="s">
        <v>46163</v>
      </c>
      <c r="C245" t="s">
        <v>46145</v>
      </c>
      <c r="D245">
        <v>5</v>
      </c>
    </row>
    <row r="246" spans="1:4" x14ac:dyDescent="0.25">
      <c r="A246">
        <v>971064</v>
      </c>
      <c r="B246" t="s">
        <v>6986</v>
      </c>
      <c r="C246" t="s">
        <v>46152</v>
      </c>
      <c r="D246">
        <v>4</v>
      </c>
    </row>
    <row r="247" spans="1:4" x14ac:dyDescent="0.25">
      <c r="A247">
        <v>971064</v>
      </c>
      <c r="B247" t="s">
        <v>46052</v>
      </c>
      <c r="C247" t="s">
        <v>46153</v>
      </c>
      <c r="D247">
        <v>4</v>
      </c>
    </row>
    <row r="248" spans="1:4" x14ac:dyDescent="0.25">
      <c r="A248">
        <v>971064</v>
      </c>
      <c r="B248" t="s">
        <v>46158</v>
      </c>
      <c r="C248" t="s">
        <v>46159</v>
      </c>
      <c r="D248">
        <v>3</v>
      </c>
    </row>
    <row r="249" spans="1:4" x14ac:dyDescent="0.25">
      <c r="A249">
        <v>971064</v>
      </c>
      <c r="B249" t="s">
        <v>46156</v>
      </c>
      <c r="C249" t="s">
        <v>6967</v>
      </c>
      <c r="D249">
        <v>2</v>
      </c>
    </row>
    <row r="250" spans="1:4" x14ac:dyDescent="0.25">
      <c r="A250">
        <v>971064</v>
      </c>
      <c r="B250" t="s">
        <v>6991</v>
      </c>
      <c r="C250" t="s">
        <v>46152</v>
      </c>
      <c r="D250">
        <v>2</v>
      </c>
    </row>
    <row r="251" spans="1:4" x14ac:dyDescent="0.25">
      <c r="A251">
        <v>971064</v>
      </c>
      <c r="B251" t="s">
        <v>6608</v>
      </c>
      <c r="C251" t="s">
        <v>46162</v>
      </c>
      <c r="D251">
        <v>2</v>
      </c>
    </row>
    <row r="252" spans="1:4" x14ac:dyDescent="0.25">
      <c r="A252">
        <v>971064</v>
      </c>
      <c r="B252" t="s">
        <v>1827</v>
      </c>
      <c r="C252" t="s">
        <v>46162</v>
      </c>
      <c r="D252">
        <v>1</v>
      </c>
    </row>
    <row r="253" spans="1:4" x14ac:dyDescent="0.25">
      <c r="A253">
        <v>971064</v>
      </c>
      <c r="B253" t="s">
        <v>41713</v>
      </c>
      <c r="C253" t="s">
        <v>46159</v>
      </c>
      <c r="D253">
        <v>1</v>
      </c>
    </row>
    <row r="254" spans="1:4" x14ac:dyDescent="0.25">
      <c r="A254">
        <v>971064</v>
      </c>
      <c r="B254" t="s">
        <v>16727</v>
      </c>
      <c r="C254" t="s">
        <v>46164</v>
      </c>
      <c r="D254">
        <v>1</v>
      </c>
    </row>
    <row r="255" spans="1:4" x14ac:dyDescent="0.25">
      <c r="A255">
        <v>971064</v>
      </c>
      <c r="B255" t="s">
        <v>46126</v>
      </c>
      <c r="C255" t="s">
        <v>46151</v>
      </c>
      <c r="D255">
        <v>1</v>
      </c>
    </row>
  </sheetData>
  <autoFilter ref="A1:M255" xr:uid="{28B25C65-E7D3-4387-971B-0FF1F9D8F76E}">
    <filterColumn colId="0">
      <filters>
        <filter val="971064"/>
      </filters>
    </filterColumn>
    <sortState xmlns:xlrd2="http://schemas.microsoft.com/office/spreadsheetml/2017/richdata2" ref="A209:M255">
      <sortCondition descending="1" ref="D1:D255"/>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pageSetUpPr fitToPage="1"/>
  </sheetPr>
  <dimension ref="V31"/>
  <sheetViews>
    <sheetView showGridLines="0" tabSelected="1" zoomScaleNormal="100" workbookViewId="0">
      <selection activeCell="U25" sqref="U25"/>
    </sheetView>
  </sheetViews>
  <sheetFormatPr defaultRowHeight="15" x14ac:dyDescent="0.25"/>
  <sheetData>
    <row r="31" spans="22:22" x14ac:dyDescent="0.25">
      <c r="V31" s="5" t="s">
        <v>838</v>
      </c>
    </row>
  </sheetData>
  <sheetProtection selectLockedCells="1" pivotTables="0"/>
  <pageMargins left="0.7" right="0.7" top="0.75" bottom="0.75" header="0.3" footer="0.3"/>
  <pageSetup paperSize="8" fitToHeight="0" orientation="landscape" r:id="rId1"/>
  <drawing r:id="rId2"/>
  <legacyDrawing r:id="rId3"/>
  <controls>
    <mc:AlternateContent xmlns:mc="http://schemas.openxmlformats.org/markup-compatibility/2006">
      <mc:Choice Requires="x14">
        <control shapeId="2050" r:id="rId4" name="CommandButton1">
          <controlPr defaultSize="0" autoLine="0" autoPict="0" r:id="rId5">
            <anchor moveWithCells="1">
              <from>
                <xdr:col>18</xdr:col>
                <xdr:colOff>104775</xdr:colOff>
                <xdr:row>3</xdr:row>
                <xdr:rowOff>9525</xdr:rowOff>
              </from>
              <to>
                <xdr:col>20</xdr:col>
                <xdr:colOff>276225</xdr:colOff>
                <xdr:row>5</xdr:row>
                <xdr:rowOff>28575</xdr:rowOff>
              </to>
            </anchor>
          </controlPr>
        </control>
      </mc:Choice>
      <mc:Fallback>
        <control shapeId="2050" r:id="rId4" name="CommandButton1"/>
      </mc:Fallback>
    </mc:AlternateContent>
    <mc:AlternateContent xmlns:mc="http://schemas.openxmlformats.org/markup-compatibility/2006">
      <mc:Choice Requires="x14">
        <control shapeId="2049" r:id="rId6" name="Button 1">
          <controlPr defaultSize="0" print="0" autoFill="0" autoPict="0" macro="[0]!RefreshDashboard1">
            <anchor moveWithCells="1" sizeWithCells="1">
              <from>
                <xdr:col>18</xdr:col>
                <xdr:colOff>85725</xdr:colOff>
                <xdr:row>0</xdr:row>
                <xdr:rowOff>76200</xdr:rowOff>
              </from>
              <to>
                <xdr:col>20</xdr:col>
                <xdr:colOff>295275</xdr:colOff>
                <xdr:row>2</xdr:row>
                <xdr:rowOff>123825</xdr:rowOff>
              </to>
            </anchor>
          </controlPr>
        </control>
      </mc:Choice>
    </mc:AlternateContent>
  </controls>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AQ75"/>
  <sheetViews>
    <sheetView workbookViewId="0">
      <selection activeCell="K13" sqref="K13"/>
    </sheetView>
  </sheetViews>
  <sheetFormatPr defaultRowHeight="15" x14ac:dyDescent="0.25"/>
  <cols>
    <col min="1" max="1" width="13.140625" bestFit="1" customWidth="1"/>
    <col min="2" max="2" width="16.28515625" bestFit="1" customWidth="1"/>
    <col min="3" max="7" width="7" bestFit="1" customWidth="1"/>
    <col min="8" max="8" width="7" style="4" bestFit="1" customWidth="1"/>
    <col min="9" max="9" width="7" bestFit="1" customWidth="1"/>
    <col min="10" max="10" width="7" customWidth="1"/>
    <col min="11" max="11" width="19" bestFit="1" customWidth="1"/>
    <col min="12" max="12" width="16.28515625" bestFit="1" customWidth="1"/>
    <col min="13" max="13" width="7" bestFit="1" customWidth="1"/>
    <col min="14" max="19" width="7" customWidth="1"/>
    <col min="20" max="20" width="7" bestFit="1" customWidth="1"/>
    <col min="21" max="21" width="13.140625" bestFit="1" customWidth="1"/>
    <col min="22" max="22" width="19" bestFit="1" customWidth="1"/>
    <col min="23" max="26" width="7" customWidth="1"/>
    <col min="27" max="29" width="7" bestFit="1" customWidth="1"/>
    <col min="30" max="30" width="12.42578125" bestFit="1" customWidth="1"/>
    <col min="31" max="31" width="17.5703125" bestFit="1" customWidth="1"/>
    <col min="32" max="42" width="6.85546875" bestFit="1" customWidth="1"/>
    <col min="43" max="43" width="10.7109375" bestFit="1" customWidth="1"/>
    <col min="44" max="45" width="7" bestFit="1" customWidth="1"/>
    <col min="46" max="46" width="11.28515625" bestFit="1" customWidth="1"/>
    <col min="47" max="47" width="7" bestFit="1" customWidth="1"/>
    <col min="48" max="49" width="11.28515625" bestFit="1" customWidth="1"/>
  </cols>
  <sheetData>
    <row r="1" spans="1:43" x14ac:dyDescent="0.25">
      <c r="A1" s="1" t="s">
        <v>13</v>
      </c>
      <c r="B1" s="1" t="s">
        <v>8</v>
      </c>
      <c r="H1"/>
      <c r="K1" s="1" t="s">
        <v>7360</v>
      </c>
      <c r="L1" s="1" t="s">
        <v>8</v>
      </c>
      <c r="U1" s="1" t="s">
        <v>10</v>
      </c>
      <c r="V1" t="s">
        <v>7360</v>
      </c>
      <c r="AD1" s="1" t="s">
        <v>13</v>
      </c>
      <c r="AE1" s="1" t="s">
        <v>8</v>
      </c>
    </row>
    <row r="2" spans="1:43" x14ac:dyDescent="0.25">
      <c r="A2" s="1" t="s">
        <v>10</v>
      </c>
      <c r="B2">
        <v>971064</v>
      </c>
      <c r="H2"/>
      <c r="K2" s="1" t="s">
        <v>10</v>
      </c>
      <c r="L2">
        <v>971064</v>
      </c>
      <c r="U2" s="2">
        <v>971064</v>
      </c>
      <c r="V2" s="12">
        <v>3881</v>
      </c>
      <c r="AD2" s="1" t="s">
        <v>10</v>
      </c>
      <c r="AE2">
        <v>971039</v>
      </c>
      <c r="AF2">
        <v>971040</v>
      </c>
      <c r="AG2">
        <v>971064</v>
      </c>
      <c r="AH2">
        <v>971079</v>
      </c>
      <c r="AI2">
        <v>971084</v>
      </c>
      <c r="AJ2">
        <v>971089</v>
      </c>
      <c r="AK2">
        <v>974267</v>
      </c>
      <c r="AL2">
        <v>974268</v>
      </c>
      <c r="AM2">
        <v>974278</v>
      </c>
      <c r="AN2">
        <v>974284</v>
      </c>
      <c r="AO2">
        <v>974290</v>
      </c>
      <c r="AP2">
        <v>974299</v>
      </c>
      <c r="AQ2" t="s">
        <v>9</v>
      </c>
    </row>
    <row r="3" spans="1:43" x14ac:dyDescent="0.25">
      <c r="A3" s="2" t="s">
        <v>5661</v>
      </c>
      <c r="B3" s="12">
        <v>1995</v>
      </c>
      <c r="H3"/>
      <c r="K3" s="2" t="s">
        <v>62</v>
      </c>
      <c r="L3" s="12"/>
      <c r="AD3" s="2" t="s">
        <v>8815</v>
      </c>
      <c r="AK3">
        <v>8</v>
      </c>
      <c r="AQ3">
        <v>8</v>
      </c>
    </row>
    <row r="4" spans="1:43" x14ac:dyDescent="0.25">
      <c r="A4" s="2" t="s">
        <v>6637</v>
      </c>
      <c r="B4" s="12">
        <v>1228</v>
      </c>
      <c r="H4"/>
      <c r="K4" s="3" t="s">
        <v>2193</v>
      </c>
      <c r="L4" s="12">
        <v>824</v>
      </c>
      <c r="AD4" s="2" t="s">
        <v>8671</v>
      </c>
      <c r="AK4">
        <v>135</v>
      </c>
      <c r="AO4">
        <v>46</v>
      </c>
      <c r="AQ4">
        <v>181</v>
      </c>
    </row>
    <row r="5" spans="1:43" x14ac:dyDescent="0.25">
      <c r="A5" s="2" t="s">
        <v>2363</v>
      </c>
      <c r="B5" s="12">
        <v>723</v>
      </c>
      <c r="H5"/>
      <c r="K5" s="2" t="s">
        <v>53</v>
      </c>
      <c r="L5" s="12"/>
      <c r="AD5" s="2" t="s">
        <v>10763</v>
      </c>
      <c r="AL5">
        <v>16</v>
      </c>
      <c r="AO5">
        <v>20</v>
      </c>
      <c r="AQ5">
        <v>36</v>
      </c>
    </row>
    <row r="6" spans="1:43" x14ac:dyDescent="0.25">
      <c r="A6" s="2" t="s">
        <v>116</v>
      </c>
      <c r="B6" s="12">
        <v>513</v>
      </c>
      <c r="H6"/>
      <c r="K6" s="3" t="s">
        <v>2192</v>
      </c>
      <c r="L6" s="12">
        <v>2804</v>
      </c>
      <c r="AD6" s="2" t="s">
        <v>5735</v>
      </c>
      <c r="AG6">
        <v>434</v>
      </c>
      <c r="AJ6">
        <v>9</v>
      </c>
      <c r="AQ6">
        <v>443</v>
      </c>
    </row>
    <row r="7" spans="1:43" x14ac:dyDescent="0.25">
      <c r="A7" s="2" t="s">
        <v>273</v>
      </c>
      <c r="B7" s="12">
        <v>328</v>
      </c>
      <c r="H7"/>
      <c r="K7" s="2" t="s">
        <v>10762</v>
      </c>
      <c r="L7" s="12"/>
      <c r="AD7" s="2" t="s">
        <v>7361</v>
      </c>
      <c r="AE7">
        <v>498</v>
      </c>
      <c r="AF7">
        <v>780</v>
      </c>
      <c r="AG7">
        <v>512</v>
      </c>
      <c r="AJ7">
        <v>15</v>
      </c>
      <c r="AO7">
        <v>50</v>
      </c>
      <c r="AQ7">
        <v>1855</v>
      </c>
    </row>
    <row r="8" spans="1:43" x14ac:dyDescent="0.25">
      <c r="A8" s="2" t="s">
        <v>2050</v>
      </c>
      <c r="B8" s="12">
        <v>254</v>
      </c>
      <c r="H8"/>
      <c r="K8" s="3" t="s">
        <v>46165</v>
      </c>
      <c r="L8" s="12">
        <v>253</v>
      </c>
      <c r="AD8" s="2" t="s">
        <v>4934</v>
      </c>
      <c r="AE8">
        <v>370</v>
      </c>
      <c r="AF8">
        <v>1354</v>
      </c>
      <c r="AG8">
        <v>517</v>
      </c>
      <c r="AH8">
        <v>20</v>
      </c>
      <c r="AI8">
        <v>12</v>
      </c>
      <c r="AJ8">
        <v>108</v>
      </c>
      <c r="AK8">
        <v>222</v>
      </c>
      <c r="AN8">
        <v>31</v>
      </c>
      <c r="AO8">
        <v>102</v>
      </c>
      <c r="AQ8">
        <v>2736</v>
      </c>
    </row>
    <row r="9" spans="1:43" x14ac:dyDescent="0.25">
      <c r="A9" s="2" t="s">
        <v>6638</v>
      </c>
      <c r="B9" s="12">
        <v>178</v>
      </c>
      <c r="H9"/>
      <c r="AD9" s="2" t="s">
        <v>39</v>
      </c>
      <c r="AE9">
        <v>1134</v>
      </c>
      <c r="AF9">
        <v>1050</v>
      </c>
      <c r="AG9">
        <v>803</v>
      </c>
      <c r="AH9">
        <v>34</v>
      </c>
      <c r="AI9">
        <v>1</v>
      </c>
      <c r="AJ9">
        <v>89</v>
      </c>
      <c r="AK9">
        <v>28</v>
      </c>
      <c r="AM9">
        <v>16</v>
      </c>
      <c r="AN9">
        <v>52</v>
      </c>
      <c r="AO9">
        <v>260</v>
      </c>
      <c r="AP9">
        <v>398</v>
      </c>
      <c r="AQ9">
        <v>3865</v>
      </c>
    </row>
    <row r="10" spans="1:43" x14ac:dyDescent="0.25">
      <c r="A10" s="2" t="s">
        <v>6611</v>
      </c>
      <c r="B10" s="12">
        <v>171</v>
      </c>
      <c r="H10"/>
      <c r="AD10" s="2" t="s">
        <v>13171</v>
      </c>
      <c r="AE10">
        <v>3851</v>
      </c>
      <c r="AF10">
        <v>1588</v>
      </c>
      <c r="AG10">
        <v>1615</v>
      </c>
      <c r="AH10">
        <v>72</v>
      </c>
      <c r="AJ10">
        <v>691</v>
      </c>
      <c r="AK10">
        <v>216</v>
      </c>
      <c r="AO10">
        <v>635</v>
      </c>
      <c r="AQ10">
        <v>8668</v>
      </c>
    </row>
    <row r="11" spans="1:43" x14ac:dyDescent="0.25">
      <c r="A11" s="2" t="s">
        <v>332</v>
      </c>
      <c r="B11" s="12">
        <v>155</v>
      </c>
      <c r="H11"/>
      <c r="AD11" s="2" t="s">
        <v>9</v>
      </c>
      <c r="AE11">
        <v>5853</v>
      </c>
      <c r="AF11">
        <v>4772</v>
      </c>
      <c r="AG11">
        <v>3881</v>
      </c>
      <c r="AH11">
        <v>126</v>
      </c>
      <c r="AI11">
        <v>13</v>
      </c>
      <c r="AJ11">
        <v>912</v>
      </c>
      <c r="AK11">
        <v>609</v>
      </c>
      <c r="AL11">
        <v>16</v>
      </c>
      <c r="AM11">
        <v>16</v>
      </c>
      <c r="AN11">
        <v>83</v>
      </c>
      <c r="AO11">
        <v>1113</v>
      </c>
      <c r="AP11">
        <v>398</v>
      </c>
      <c r="AQ11">
        <v>17792</v>
      </c>
    </row>
    <row r="12" spans="1:43" x14ac:dyDescent="0.25">
      <c r="A12" s="2" t="s">
        <v>44873</v>
      </c>
      <c r="B12" s="12">
        <v>140</v>
      </c>
      <c r="H12"/>
    </row>
    <row r="13" spans="1:43" x14ac:dyDescent="0.25">
      <c r="A13" s="2" t="s">
        <v>6636</v>
      </c>
      <c r="B13" s="12">
        <v>124</v>
      </c>
      <c r="H13"/>
      <c r="K13" s="1" t="s">
        <v>7360</v>
      </c>
      <c r="L13" s="1" t="s">
        <v>8</v>
      </c>
      <c r="AD13" s="1" t="s">
        <v>10</v>
      </c>
      <c r="AE13" t="s">
        <v>14</v>
      </c>
    </row>
    <row r="14" spans="1:43" x14ac:dyDescent="0.25">
      <c r="A14" s="2" t="s">
        <v>13635</v>
      </c>
      <c r="B14" s="12">
        <v>111</v>
      </c>
      <c r="H14"/>
      <c r="K14" s="1" t="s">
        <v>10</v>
      </c>
      <c r="L14">
        <v>971064</v>
      </c>
      <c r="AD14" s="2">
        <v>971039</v>
      </c>
      <c r="AE14">
        <v>5853</v>
      </c>
    </row>
    <row r="15" spans="1:43" x14ac:dyDescent="0.25">
      <c r="A15" s="2" t="s">
        <v>6641</v>
      </c>
      <c r="B15" s="12">
        <v>97</v>
      </c>
      <c r="H15"/>
      <c r="K15" s="2" t="s">
        <v>62</v>
      </c>
      <c r="L15" s="6"/>
      <c r="AD15" s="2">
        <v>971040</v>
      </c>
      <c r="AE15">
        <v>4772</v>
      </c>
    </row>
    <row r="16" spans="1:43" x14ac:dyDescent="0.25">
      <c r="A16" s="2" t="s">
        <v>6598</v>
      </c>
      <c r="B16" s="12">
        <v>89</v>
      </c>
      <c r="H16"/>
      <c r="K16" s="3" t="s">
        <v>2193</v>
      </c>
      <c r="L16" s="7">
        <v>0.21231641329554238</v>
      </c>
      <c r="AD16" s="2">
        <v>971064</v>
      </c>
      <c r="AE16">
        <v>3881</v>
      </c>
    </row>
    <row r="17" spans="1:31" x14ac:dyDescent="0.25">
      <c r="A17" s="2" t="s">
        <v>526</v>
      </c>
      <c r="B17" s="12">
        <v>61</v>
      </c>
      <c r="H17"/>
      <c r="K17" s="2" t="s">
        <v>53</v>
      </c>
      <c r="L17" s="6"/>
      <c r="AD17" s="2">
        <v>971079</v>
      </c>
      <c r="AE17">
        <v>126</v>
      </c>
    </row>
    <row r="18" spans="1:31" x14ac:dyDescent="0.25">
      <c r="A18" s="2" t="s">
        <v>46082</v>
      </c>
      <c r="B18" s="12">
        <v>51</v>
      </c>
      <c r="H18"/>
      <c r="K18" s="3" t="s">
        <v>2192</v>
      </c>
      <c r="L18" s="7">
        <v>0.72249420252512242</v>
      </c>
      <c r="AD18" s="2">
        <v>971084</v>
      </c>
      <c r="AE18">
        <v>13</v>
      </c>
    </row>
    <row r="19" spans="1:31" x14ac:dyDescent="0.25">
      <c r="A19" s="2" t="s">
        <v>560</v>
      </c>
      <c r="B19" s="12">
        <v>49</v>
      </c>
      <c r="H19"/>
      <c r="K19" s="2" t="s">
        <v>10762</v>
      </c>
      <c r="L19" s="6"/>
      <c r="AD19" s="2">
        <v>971089</v>
      </c>
      <c r="AE19">
        <v>912</v>
      </c>
    </row>
    <row r="20" spans="1:31" x14ac:dyDescent="0.25">
      <c r="A20" s="2" t="s">
        <v>2555</v>
      </c>
      <c r="B20" s="12">
        <v>40</v>
      </c>
      <c r="H20"/>
      <c r="K20" s="3" t="s">
        <v>46165</v>
      </c>
      <c r="L20" s="6">
        <v>6.5189384179335216E-2</v>
      </c>
      <c r="AD20" s="2">
        <v>974267</v>
      </c>
      <c r="AE20">
        <v>609</v>
      </c>
    </row>
    <row r="21" spans="1:31" x14ac:dyDescent="0.25">
      <c r="A21" s="2" t="s">
        <v>2660</v>
      </c>
      <c r="B21" s="12">
        <v>38</v>
      </c>
      <c r="H21"/>
      <c r="AD21" s="2">
        <v>974268</v>
      </c>
      <c r="AE21">
        <v>16</v>
      </c>
    </row>
    <row r="22" spans="1:31" x14ac:dyDescent="0.25">
      <c r="A22" s="2" t="s">
        <v>6646</v>
      </c>
      <c r="B22" s="12">
        <v>31</v>
      </c>
      <c r="H22"/>
      <c r="AD22" s="2">
        <v>974278</v>
      </c>
      <c r="AE22">
        <v>16</v>
      </c>
    </row>
    <row r="23" spans="1:31" x14ac:dyDescent="0.25">
      <c r="A23" s="2" t="s">
        <v>32390</v>
      </c>
      <c r="B23" s="12">
        <v>25</v>
      </c>
      <c r="H23"/>
      <c r="AD23" s="2">
        <v>974284</v>
      </c>
      <c r="AE23">
        <v>83</v>
      </c>
    </row>
    <row r="24" spans="1:31" x14ac:dyDescent="0.25">
      <c r="A24" s="2" t="s">
        <v>288</v>
      </c>
      <c r="B24" s="12">
        <v>24</v>
      </c>
      <c r="H24"/>
      <c r="AD24" s="2">
        <v>974290</v>
      </c>
      <c r="AE24">
        <v>1113</v>
      </c>
    </row>
    <row r="25" spans="1:31" x14ac:dyDescent="0.25">
      <c r="A25" s="2" t="s">
        <v>6601</v>
      </c>
      <c r="B25" s="12">
        <v>23</v>
      </c>
      <c r="H25"/>
      <c r="AD25" s="2">
        <v>974299</v>
      </c>
      <c r="AE25">
        <v>398</v>
      </c>
    </row>
    <row r="26" spans="1:31" x14ac:dyDescent="0.25">
      <c r="A26" s="2" t="s">
        <v>46146</v>
      </c>
      <c r="B26" s="12">
        <v>21</v>
      </c>
      <c r="H26"/>
      <c r="AD26" s="2" t="s">
        <v>9</v>
      </c>
      <c r="AE26">
        <v>17792</v>
      </c>
    </row>
    <row r="27" spans="1:31" x14ac:dyDescent="0.25">
      <c r="A27" s="2" t="s">
        <v>866</v>
      </c>
      <c r="B27" s="12">
        <v>21</v>
      </c>
      <c r="H27"/>
    </row>
    <row r="28" spans="1:31" x14ac:dyDescent="0.25">
      <c r="A28" s="2" t="s">
        <v>2808</v>
      </c>
      <c r="B28" s="12">
        <v>17</v>
      </c>
      <c r="H28"/>
    </row>
    <row r="29" spans="1:31" x14ac:dyDescent="0.25">
      <c r="A29" s="2" t="s">
        <v>46144</v>
      </c>
      <c r="B29" s="12">
        <v>12</v>
      </c>
      <c r="H29"/>
    </row>
    <row r="30" spans="1:31" x14ac:dyDescent="0.25">
      <c r="A30" s="2" t="s">
        <v>46157</v>
      </c>
      <c r="B30" s="12">
        <v>10</v>
      </c>
      <c r="H30"/>
    </row>
    <row r="31" spans="1:31" x14ac:dyDescent="0.25">
      <c r="A31" s="2" t="s">
        <v>2110</v>
      </c>
      <c r="B31" s="12">
        <v>8</v>
      </c>
      <c r="H31"/>
    </row>
    <row r="32" spans="1:31" x14ac:dyDescent="0.25">
      <c r="A32" s="2" t="s">
        <v>46160</v>
      </c>
      <c r="B32" s="12">
        <v>8</v>
      </c>
      <c r="H32"/>
    </row>
    <row r="33" spans="1:8" x14ac:dyDescent="0.25">
      <c r="A33" s="2" t="s">
        <v>42898</v>
      </c>
      <c r="B33" s="12">
        <v>8</v>
      </c>
      <c r="H33"/>
    </row>
    <row r="34" spans="1:8" x14ac:dyDescent="0.25">
      <c r="A34" s="2" t="s">
        <v>320</v>
      </c>
      <c r="B34" s="12">
        <v>7</v>
      </c>
      <c r="H34"/>
    </row>
    <row r="35" spans="1:8" x14ac:dyDescent="0.25">
      <c r="A35" s="2" t="s">
        <v>46154</v>
      </c>
      <c r="B35" s="12">
        <v>7</v>
      </c>
      <c r="H35"/>
    </row>
    <row r="36" spans="1:8" x14ac:dyDescent="0.25">
      <c r="A36" s="2" t="s">
        <v>46070</v>
      </c>
      <c r="B36" s="12">
        <v>6</v>
      </c>
      <c r="H36"/>
    </row>
    <row r="37" spans="1:8" x14ac:dyDescent="0.25">
      <c r="A37" s="2" t="s">
        <v>46150</v>
      </c>
      <c r="B37" s="12">
        <v>5</v>
      </c>
      <c r="H37"/>
    </row>
    <row r="38" spans="1:8" x14ac:dyDescent="0.25">
      <c r="A38" s="2" t="s">
        <v>228</v>
      </c>
      <c r="B38" s="12">
        <v>5</v>
      </c>
      <c r="H38"/>
    </row>
    <row r="39" spans="1:8" x14ac:dyDescent="0.25">
      <c r="A39" s="2" t="s">
        <v>46163</v>
      </c>
      <c r="B39" s="12">
        <v>5</v>
      </c>
      <c r="H39"/>
    </row>
    <row r="40" spans="1:8" x14ac:dyDescent="0.25">
      <c r="A40" s="2" t="s">
        <v>6986</v>
      </c>
      <c r="B40" s="12">
        <v>4</v>
      </c>
      <c r="H40"/>
    </row>
    <row r="41" spans="1:8" x14ac:dyDescent="0.25">
      <c r="A41" s="2" t="s">
        <v>46052</v>
      </c>
      <c r="B41" s="12">
        <v>4</v>
      </c>
      <c r="H41"/>
    </row>
    <row r="42" spans="1:8" x14ac:dyDescent="0.25">
      <c r="A42" s="2" t="s">
        <v>46158</v>
      </c>
      <c r="B42" s="12">
        <v>3</v>
      </c>
      <c r="H42"/>
    </row>
    <row r="43" spans="1:8" x14ac:dyDescent="0.25">
      <c r="A43" s="2" t="s">
        <v>6608</v>
      </c>
      <c r="B43" s="12">
        <v>2</v>
      </c>
      <c r="H43"/>
    </row>
    <row r="44" spans="1:8" x14ac:dyDescent="0.25">
      <c r="A44" s="2" t="s">
        <v>46156</v>
      </c>
      <c r="B44" s="12">
        <v>2</v>
      </c>
      <c r="H44"/>
    </row>
    <row r="45" spans="1:8" x14ac:dyDescent="0.25">
      <c r="A45" s="2" t="s">
        <v>6991</v>
      </c>
      <c r="B45" s="12">
        <v>2</v>
      </c>
      <c r="H45"/>
    </row>
    <row r="46" spans="1:8" x14ac:dyDescent="0.25">
      <c r="A46" s="2" t="s">
        <v>16727</v>
      </c>
      <c r="B46" s="12">
        <v>1</v>
      </c>
      <c r="H46"/>
    </row>
    <row r="47" spans="1:8" x14ac:dyDescent="0.25">
      <c r="A47" s="2" t="s">
        <v>41713</v>
      </c>
      <c r="B47" s="12">
        <v>1</v>
      </c>
      <c r="H47"/>
    </row>
    <row r="48" spans="1:8" x14ac:dyDescent="0.25">
      <c r="A48" s="2" t="s">
        <v>46126</v>
      </c>
      <c r="B48" s="12">
        <v>1</v>
      </c>
      <c r="H48"/>
    </row>
    <row r="49" spans="1:8" x14ac:dyDescent="0.25">
      <c r="A49" s="2" t="s">
        <v>1827</v>
      </c>
      <c r="B49" s="12">
        <v>1</v>
      </c>
      <c r="H49"/>
    </row>
    <row r="50" spans="1:8" x14ac:dyDescent="0.25">
      <c r="H50"/>
    </row>
    <row r="51" spans="1:8" x14ac:dyDescent="0.25">
      <c r="H51"/>
    </row>
    <row r="52" spans="1:8" x14ac:dyDescent="0.25">
      <c r="H52"/>
    </row>
    <row r="53" spans="1:8" x14ac:dyDescent="0.25">
      <c r="H53"/>
    </row>
    <row r="54" spans="1:8" x14ac:dyDescent="0.25">
      <c r="H54"/>
    </row>
    <row r="55" spans="1:8" x14ac:dyDescent="0.25">
      <c r="H55"/>
    </row>
    <row r="56" spans="1:8" x14ac:dyDescent="0.25">
      <c r="H56"/>
    </row>
    <row r="57" spans="1:8" x14ac:dyDescent="0.25">
      <c r="H57"/>
    </row>
    <row r="58" spans="1:8" x14ac:dyDescent="0.25">
      <c r="H58"/>
    </row>
    <row r="59" spans="1:8" x14ac:dyDescent="0.25">
      <c r="H59"/>
    </row>
    <row r="60" spans="1:8" x14ac:dyDescent="0.25">
      <c r="H60"/>
    </row>
    <row r="61" spans="1:8" x14ac:dyDescent="0.25">
      <c r="H61"/>
    </row>
    <row r="62" spans="1:8" x14ac:dyDescent="0.25">
      <c r="H62"/>
    </row>
    <row r="63" spans="1:8" x14ac:dyDescent="0.25">
      <c r="H63"/>
    </row>
    <row r="64" spans="1:8" x14ac:dyDescent="0.25">
      <c r="H64"/>
    </row>
    <row r="65" spans="8:8" x14ac:dyDescent="0.25">
      <c r="H65"/>
    </row>
    <row r="66" spans="8:8" x14ac:dyDescent="0.25">
      <c r="H66"/>
    </row>
    <row r="67" spans="8:8" x14ac:dyDescent="0.25">
      <c r="H67"/>
    </row>
    <row r="68" spans="8:8" x14ac:dyDescent="0.25">
      <c r="H68"/>
    </row>
    <row r="69" spans="8:8" x14ac:dyDescent="0.25">
      <c r="H69"/>
    </row>
    <row r="70" spans="8:8" x14ac:dyDescent="0.25">
      <c r="H70"/>
    </row>
    <row r="71" spans="8:8" x14ac:dyDescent="0.25">
      <c r="H71"/>
    </row>
    <row r="72" spans="8:8" x14ac:dyDescent="0.25">
      <c r="H72"/>
    </row>
    <row r="73" spans="8:8" x14ac:dyDescent="0.25">
      <c r="H73"/>
    </row>
    <row r="74" spans="8:8" x14ac:dyDescent="0.25">
      <c r="H74"/>
    </row>
    <row r="75" spans="8:8" x14ac:dyDescent="0.25">
      <c r="H7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C7CF3-C65C-4C32-B02D-190D74FD188F}">
  <dimension ref="A1:Z4773"/>
  <sheetViews>
    <sheetView workbookViewId="0">
      <selection activeCell="A2" sqref="A2"/>
    </sheetView>
  </sheetViews>
  <sheetFormatPr defaultRowHeight="15" x14ac:dyDescent="0.25"/>
  <cols>
    <col min="1" max="1" width="8.5703125" bestFit="1" customWidth="1"/>
    <col min="2" max="2" width="13.140625" bestFit="1" customWidth="1"/>
    <col min="3" max="3" width="9.7109375" bestFit="1" customWidth="1"/>
    <col min="4" max="4" width="19.85546875" bestFit="1" customWidth="1"/>
    <col min="5" max="5" width="39.140625" bestFit="1" customWidth="1"/>
    <col min="6" max="6" width="36.42578125" bestFit="1" customWidth="1"/>
    <col min="7" max="7" width="24" bestFit="1" customWidth="1"/>
    <col min="8" max="8" width="19.42578125" bestFit="1" customWidth="1"/>
    <col min="9" max="9" width="23.28515625" bestFit="1" customWidth="1"/>
    <col min="10" max="10" width="11.28515625" bestFit="1" customWidth="1"/>
    <col min="11" max="11" width="20.7109375" bestFit="1" customWidth="1"/>
    <col min="12" max="12" width="30.5703125" bestFit="1" customWidth="1"/>
    <col min="13" max="13" width="17.28515625" style="10" bestFit="1" customWidth="1"/>
    <col min="14" max="14" width="12.85546875" style="10" bestFit="1" customWidth="1"/>
    <col min="15" max="15" width="31" bestFit="1" customWidth="1"/>
    <col min="16" max="16" width="18.28515625" bestFit="1" customWidth="1"/>
    <col min="17" max="17" width="15.85546875" bestFit="1" customWidth="1"/>
    <col min="18" max="18" width="9" bestFit="1" customWidth="1"/>
    <col min="19" max="19" width="13.28515625" bestFit="1" customWidth="1"/>
    <col min="20" max="20" width="69.140625" bestFit="1" customWidth="1"/>
    <col min="21" max="21" width="62.42578125" bestFit="1" customWidth="1"/>
    <col min="22" max="22" width="8.28515625" bestFit="1" customWidth="1"/>
    <col min="23" max="23" width="11.5703125" bestFit="1" customWidth="1"/>
    <col min="24" max="24" width="12.85546875" bestFit="1" customWidth="1"/>
    <col min="25" max="25" width="14" bestFit="1" customWidth="1"/>
    <col min="26" max="26" width="19.140625" bestFit="1" customWidth="1"/>
  </cols>
  <sheetData>
    <row r="1" spans="1:26" x14ac:dyDescent="0.25">
      <c r="A1" t="s">
        <v>15</v>
      </c>
      <c r="B1" t="s">
        <v>16</v>
      </c>
      <c r="C1" t="s">
        <v>17</v>
      </c>
      <c r="D1" t="s">
        <v>18</v>
      </c>
      <c r="E1" t="s">
        <v>19</v>
      </c>
      <c r="F1" t="s">
        <v>20</v>
      </c>
      <c r="G1" t="s">
        <v>21</v>
      </c>
      <c r="H1" t="s">
        <v>22</v>
      </c>
      <c r="I1" t="s">
        <v>23</v>
      </c>
      <c r="J1" t="s">
        <v>6</v>
      </c>
      <c r="K1" t="s">
        <v>24</v>
      </c>
      <c r="L1" t="s">
        <v>25</v>
      </c>
      <c r="M1" s="10" t="s">
        <v>26</v>
      </c>
      <c r="N1" s="10" t="s">
        <v>27</v>
      </c>
      <c r="O1" t="s">
        <v>28</v>
      </c>
      <c r="P1" t="s">
        <v>29</v>
      </c>
      <c r="Q1" t="s">
        <v>30</v>
      </c>
      <c r="R1" t="s">
        <v>31</v>
      </c>
      <c r="S1" t="s">
        <v>32</v>
      </c>
      <c r="T1" t="s">
        <v>33</v>
      </c>
      <c r="U1" t="s">
        <v>34</v>
      </c>
      <c r="V1" t="s">
        <v>0</v>
      </c>
      <c r="W1" t="s">
        <v>35</v>
      </c>
      <c r="X1" t="s">
        <v>36</v>
      </c>
      <c r="Y1" t="s">
        <v>37</v>
      </c>
      <c r="Z1" t="s">
        <v>38</v>
      </c>
    </row>
    <row r="2" spans="1:26" x14ac:dyDescent="0.25">
      <c r="A2">
        <v>899</v>
      </c>
      <c r="B2" t="s">
        <v>7361</v>
      </c>
      <c r="D2" t="s">
        <v>72</v>
      </c>
      <c r="E2" t="s">
        <v>7373</v>
      </c>
      <c r="F2" t="s">
        <v>3013</v>
      </c>
      <c r="G2" t="s">
        <v>7374</v>
      </c>
      <c r="H2">
        <v>45815</v>
      </c>
      <c r="I2" t="s">
        <v>7375</v>
      </c>
      <c r="J2">
        <v>971040</v>
      </c>
      <c r="K2" t="s">
        <v>75</v>
      </c>
      <c r="L2" t="s">
        <v>48</v>
      </c>
      <c r="P2" t="s">
        <v>48</v>
      </c>
      <c r="Q2" t="s">
        <v>48</v>
      </c>
      <c r="R2" t="s">
        <v>60</v>
      </c>
      <c r="S2" t="s">
        <v>61</v>
      </c>
      <c r="T2" t="s">
        <v>48</v>
      </c>
      <c r="V2" t="s">
        <v>62</v>
      </c>
      <c r="X2" t="s">
        <v>7376</v>
      </c>
      <c r="Y2" t="s">
        <v>5611</v>
      </c>
      <c r="Z2" t="s">
        <v>56</v>
      </c>
    </row>
    <row r="3" spans="1:26" x14ac:dyDescent="0.25">
      <c r="A3">
        <v>901</v>
      </c>
      <c r="B3" t="s">
        <v>7361</v>
      </c>
      <c r="D3" t="s">
        <v>416</v>
      </c>
      <c r="E3" t="s">
        <v>712</v>
      </c>
      <c r="F3" t="s">
        <v>3013</v>
      </c>
      <c r="G3" t="s">
        <v>7377</v>
      </c>
      <c r="H3" t="s">
        <v>3482</v>
      </c>
      <c r="I3">
        <v>2684892</v>
      </c>
      <c r="J3">
        <v>971040</v>
      </c>
      <c r="K3" t="s">
        <v>75</v>
      </c>
      <c r="L3" t="s">
        <v>48</v>
      </c>
      <c r="N3" s="10">
        <v>45971</v>
      </c>
      <c r="P3" t="s">
        <v>48</v>
      </c>
      <c r="Q3" t="s">
        <v>48</v>
      </c>
      <c r="R3" t="s">
        <v>49</v>
      </c>
      <c r="S3" t="s">
        <v>50</v>
      </c>
      <c r="T3" t="s">
        <v>3106</v>
      </c>
      <c r="U3" t="s">
        <v>3107</v>
      </c>
      <c r="V3" t="s">
        <v>53</v>
      </c>
      <c r="X3" t="s">
        <v>7376</v>
      </c>
      <c r="Y3" t="s">
        <v>5611</v>
      </c>
      <c r="Z3" t="s">
        <v>56</v>
      </c>
    </row>
    <row r="4" spans="1:26" x14ac:dyDescent="0.25">
      <c r="A4">
        <v>902</v>
      </c>
      <c r="B4" t="s">
        <v>7361</v>
      </c>
      <c r="D4" t="s">
        <v>7378</v>
      </c>
      <c r="E4" t="s">
        <v>1051</v>
      </c>
      <c r="F4" t="s">
        <v>3013</v>
      </c>
      <c r="G4" t="s">
        <v>7379</v>
      </c>
      <c r="H4">
        <v>45720</v>
      </c>
      <c r="I4">
        <v>2502474677</v>
      </c>
      <c r="J4">
        <v>971040</v>
      </c>
      <c r="K4" t="s">
        <v>45</v>
      </c>
      <c r="L4" t="s">
        <v>1749</v>
      </c>
      <c r="N4" s="10">
        <v>45971</v>
      </c>
      <c r="P4" t="s">
        <v>48</v>
      </c>
      <c r="Q4" t="s">
        <v>48</v>
      </c>
      <c r="R4" t="s">
        <v>49</v>
      </c>
      <c r="S4" t="s">
        <v>50</v>
      </c>
      <c r="T4" t="s">
        <v>120</v>
      </c>
      <c r="U4" t="s">
        <v>121</v>
      </c>
      <c r="V4" t="s">
        <v>53</v>
      </c>
      <c r="X4" t="s">
        <v>7376</v>
      </c>
      <c r="Y4" t="s">
        <v>5611</v>
      </c>
      <c r="Z4" t="s">
        <v>56</v>
      </c>
    </row>
    <row r="5" spans="1:26" x14ac:dyDescent="0.25">
      <c r="A5">
        <v>903</v>
      </c>
      <c r="B5" t="s">
        <v>7361</v>
      </c>
      <c r="D5" t="s">
        <v>1064</v>
      </c>
      <c r="E5" t="s">
        <v>4002</v>
      </c>
      <c r="F5" t="s">
        <v>3013</v>
      </c>
      <c r="G5" t="s">
        <v>7380</v>
      </c>
      <c r="H5" t="s">
        <v>3941</v>
      </c>
      <c r="I5" t="s">
        <v>7381</v>
      </c>
      <c r="J5">
        <v>971040</v>
      </c>
      <c r="K5" t="s">
        <v>45</v>
      </c>
      <c r="L5" t="s">
        <v>48</v>
      </c>
      <c r="P5" t="s">
        <v>48</v>
      </c>
      <c r="Q5" t="s">
        <v>48</v>
      </c>
      <c r="R5" t="s">
        <v>60</v>
      </c>
      <c r="S5" t="s">
        <v>61</v>
      </c>
      <c r="T5" t="s">
        <v>48</v>
      </c>
      <c r="V5" t="s">
        <v>62</v>
      </c>
      <c r="X5" t="s">
        <v>7376</v>
      </c>
      <c r="Y5" t="s">
        <v>5611</v>
      </c>
      <c r="Z5" t="s">
        <v>56</v>
      </c>
    </row>
    <row r="6" spans="1:26" x14ac:dyDescent="0.25">
      <c r="A6">
        <v>906</v>
      </c>
      <c r="B6" t="s">
        <v>7361</v>
      </c>
      <c r="D6" t="s">
        <v>5612</v>
      </c>
      <c r="E6" t="s">
        <v>1200</v>
      </c>
      <c r="F6" t="s">
        <v>3013</v>
      </c>
      <c r="G6" t="s">
        <v>7382</v>
      </c>
      <c r="H6" t="s">
        <v>3377</v>
      </c>
      <c r="I6" t="s">
        <v>7383</v>
      </c>
      <c r="J6">
        <v>971040</v>
      </c>
      <c r="K6" t="s">
        <v>45</v>
      </c>
      <c r="L6" t="s">
        <v>4468</v>
      </c>
      <c r="N6" s="10">
        <v>45971</v>
      </c>
      <c r="P6" t="s">
        <v>48</v>
      </c>
      <c r="Q6" t="s">
        <v>48</v>
      </c>
      <c r="R6" t="s">
        <v>49</v>
      </c>
      <c r="S6" t="s">
        <v>50</v>
      </c>
      <c r="T6" t="s">
        <v>3217</v>
      </c>
      <c r="U6" t="s">
        <v>3218</v>
      </c>
      <c r="V6" t="s">
        <v>53</v>
      </c>
      <c r="X6" t="s">
        <v>7376</v>
      </c>
      <c r="Y6" t="s">
        <v>5611</v>
      </c>
      <c r="Z6" t="s">
        <v>56</v>
      </c>
    </row>
    <row r="7" spans="1:26" x14ac:dyDescent="0.25">
      <c r="A7">
        <v>907</v>
      </c>
      <c r="B7" t="s">
        <v>7361</v>
      </c>
      <c r="D7" t="s">
        <v>72</v>
      </c>
      <c r="E7" t="s">
        <v>140</v>
      </c>
      <c r="F7" t="s">
        <v>3013</v>
      </c>
      <c r="G7" t="s">
        <v>7384</v>
      </c>
      <c r="H7">
        <v>45607</v>
      </c>
      <c r="I7">
        <v>502230642</v>
      </c>
      <c r="J7">
        <v>971040</v>
      </c>
      <c r="K7" t="s">
        <v>45</v>
      </c>
      <c r="L7" t="s">
        <v>128</v>
      </c>
      <c r="N7" s="10">
        <v>45971</v>
      </c>
      <c r="P7" t="s">
        <v>48</v>
      </c>
      <c r="Q7" t="s">
        <v>48</v>
      </c>
      <c r="R7" t="s">
        <v>49</v>
      </c>
      <c r="S7" t="s">
        <v>50</v>
      </c>
      <c r="T7" t="s">
        <v>120</v>
      </c>
      <c r="U7" t="s">
        <v>121</v>
      </c>
      <c r="V7" t="s">
        <v>53</v>
      </c>
      <c r="X7" t="s">
        <v>7376</v>
      </c>
      <c r="Y7" t="s">
        <v>5611</v>
      </c>
      <c r="Z7" t="s">
        <v>56</v>
      </c>
    </row>
    <row r="8" spans="1:26" x14ac:dyDescent="0.25">
      <c r="A8">
        <v>909</v>
      </c>
      <c r="B8" t="s">
        <v>7361</v>
      </c>
      <c r="D8" t="s">
        <v>72</v>
      </c>
      <c r="E8" t="s">
        <v>568</v>
      </c>
      <c r="F8" t="s">
        <v>3013</v>
      </c>
      <c r="G8" t="s">
        <v>7385</v>
      </c>
      <c r="H8" t="s">
        <v>48</v>
      </c>
      <c r="I8">
        <v>2502397029</v>
      </c>
      <c r="J8">
        <v>971040</v>
      </c>
      <c r="K8" t="s">
        <v>75</v>
      </c>
      <c r="L8" t="s">
        <v>4468</v>
      </c>
      <c r="P8" t="s">
        <v>48</v>
      </c>
      <c r="Q8" t="s">
        <v>48</v>
      </c>
      <c r="R8" t="s">
        <v>60</v>
      </c>
      <c r="S8" t="s">
        <v>61</v>
      </c>
      <c r="T8" t="s">
        <v>48</v>
      </c>
      <c r="V8" t="s">
        <v>62</v>
      </c>
      <c r="X8" t="s">
        <v>7376</v>
      </c>
      <c r="Y8" t="s">
        <v>5611</v>
      </c>
      <c r="Z8" t="s">
        <v>56</v>
      </c>
    </row>
    <row r="9" spans="1:26" x14ac:dyDescent="0.25">
      <c r="A9">
        <v>910</v>
      </c>
      <c r="B9" t="s">
        <v>7361</v>
      </c>
      <c r="D9" t="s">
        <v>5612</v>
      </c>
      <c r="E9" t="s">
        <v>5106</v>
      </c>
      <c r="F9" t="s">
        <v>3013</v>
      </c>
      <c r="G9" t="s">
        <v>7386</v>
      </c>
      <c r="H9" t="s">
        <v>3983</v>
      </c>
      <c r="I9" t="s">
        <v>7387</v>
      </c>
      <c r="J9">
        <v>971040</v>
      </c>
      <c r="K9" t="s">
        <v>75</v>
      </c>
      <c r="L9" t="s">
        <v>48</v>
      </c>
      <c r="P9" t="s">
        <v>48</v>
      </c>
      <c r="Q9" t="s">
        <v>48</v>
      </c>
      <c r="R9" t="s">
        <v>60</v>
      </c>
      <c r="S9" t="s">
        <v>61</v>
      </c>
      <c r="T9" t="s">
        <v>48</v>
      </c>
      <c r="V9" t="s">
        <v>62</v>
      </c>
      <c r="X9" t="s">
        <v>7376</v>
      </c>
      <c r="Y9" t="s">
        <v>5611</v>
      </c>
      <c r="Z9" t="s">
        <v>56</v>
      </c>
    </row>
    <row r="10" spans="1:26" x14ac:dyDescent="0.25">
      <c r="A10">
        <v>913</v>
      </c>
      <c r="B10" t="s">
        <v>7361</v>
      </c>
      <c r="D10" t="s">
        <v>7388</v>
      </c>
      <c r="E10" t="s">
        <v>7389</v>
      </c>
      <c r="F10" t="s">
        <v>3013</v>
      </c>
      <c r="G10" t="s">
        <v>7390</v>
      </c>
      <c r="H10" t="s">
        <v>3468</v>
      </c>
      <c r="I10" t="s">
        <v>7391</v>
      </c>
      <c r="J10">
        <v>971040</v>
      </c>
      <c r="K10" t="s">
        <v>45</v>
      </c>
      <c r="L10" t="s">
        <v>4468</v>
      </c>
      <c r="N10" s="10">
        <v>45971</v>
      </c>
      <c r="P10" t="s">
        <v>48</v>
      </c>
      <c r="Q10" t="s">
        <v>48</v>
      </c>
      <c r="R10" t="s">
        <v>49</v>
      </c>
      <c r="S10" t="s">
        <v>50</v>
      </c>
      <c r="T10" t="s">
        <v>120</v>
      </c>
      <c r="U10" t="s">
        <v>121</v>
      </c>
      <c r="V10" t="s">
        <v>53</v>
      </c>
      <c r="X10" t="s">
        <v>7376</v>
      </c>
      <c r="Y10" t="s">
        <v>5611</v>
      </c>
      <c r="Z10" t="s">
        <v>56</v>
      </c>
    </row>
    <row r="11" spans="1:26" x14ac:dyDescent="0.25">
      <c r="A11">
        <v>916</v>
      </c>
      <c r="B11" t="s">
        <v>7361</v>
      </c>
      <c r="D11" t="s">
        <v>815</v>
      </c>
      <c r="E11" t="s">
        <v>7392</v>
      </c>
      <c r="F11" t="s">
        <v>3013</v>
      </c>
      <c r="G11" t="s">
        <v>7393</v>
      </c>
      <c r="H11" t="s">
        <v>4813</v>
      </c>
      <c r="I11" t="s">
        <v>7394</v>
      </c>
      <c r="J11">
        <v>971040</v>
      </c>
      <c r="K11" t="s">
        <v>75</v>
      </c>
      <c r="L11" t="s">
        <v>48</v>
      </c>
      <c r="N11" s="10">
        <v>45971</v>
      </c>
      <c r="P11" t="s">
        <v>48</v>
      </c>
      <c r="Q11" t="s">
        <v>48</v>
      </c>
      <c r="R11" t="s">
        <v>49</v>
      </c>
      <c r="S11" t="s">
        <v>50</v>
      </c>
      <c r="T11" t="s">
        <v>120</v>
      </c>
      <c r="U11" t="s">
        <v>121</v>
      </c>
      <c r="V11" t="s">
        <v>53</v>
      </c>
      <c r="X11" t="s">
        <v>7376</v>
      </c>
      <c r="Y11" t="s">
        <v>5611</v>
      </c>
      <c r="Z11" t="s">
        <v>56</v>
      </c>
    </row>
    <row r="12" spans="1:26" x14ac:dyDescent="0.25">
      <c r="A12">
        <v>919</v>
      </c>
      <c r="B12" t="s">
        <v>7361</v>
      </c>
      <c r="D12" t="s">
        <v>133</v>
      </c>
      <c r="E12" t="s">
        <v>7395</v>
      </c>
      <c r="F12" t="s">
        <v>3013</v>
      </c>
      <c r="G12" t="s">
        <v>7396</v>
      </c>
      <c r="H12" t="s">
        <v>48</v>
      </c>
      <c r="I12" t="s">
        <v>7397</v>
      </c>
      <c r="J12">
        <v>971040</v>
      </c>
      <c r="K12" t="s">
        <v>75</v>
      </c>
      <c r="L12" t="s">
        <v>7398</v>
      </c>
      <c r="P12" t="s">
        <v>48</v>
      </c>
      <c r="Q12" t="s">
        <v>48</v>
      </c>
      <c r="R12" t="s">
        <v>60</v>
      </c>
      <c r="S12" t="s">
        <v>61</v>
      </c>
      <c r="T12" t="s">
        <v>48</v>
      </c>
      <c r="V12" t="s">
        <v>62</v>
      </c>
      <c r="X12" t="s">
        <v>7376</v>
      </c>
      <c r="Y12" t="s">
        <v>5611</v>
      </c>
      <c r="Z12" t="s">
        <v>56</v>
      </c>
    </row>
    <row r="13" spans="1:26" x14ac:dyDescent="0.25">
      <c r="A13">
        <v>920</v>
      </c>
      <c r="B13" t="s">
        <v>7361</v>
      </c>
      <c r="D13" t="s">
        <v>7399</v>
      </c>
      <c r="E13" t="s">
        <v>1051</v>
      </c>
      <c r="F13" t="s">
        <v>3013</v>
      </c>
      <c r="G13" t="s">
        <v>7400</v>
      </c>
      <c r="H13" t="s">
        <v>3676</v>
      </c>
      <c r="I13">
        <v>2502499461</v>
      </c>
      <c r="J13">
        <v>971040</v>
      </c>
      <c r="K13" t="s">
        <v>75</v>
      </c>
      <c r="L13" t="s">
        <v>7401</v>
      </c>
      <c r="P13" t="s">
        <v>48</v>
      </c>
      <c r="Q13" t="s">
        <v>48</v>
      </c>
      <c r="R13" t="s">
        <v>60</v>
      </c>
      <c r="S13" t="s">
        <v>61</v>
      </c>
      <c r="T13" t="s">
        <v>48</v>
      </c>
      <c r="V13" t="s">
        <v>62</v>
      </c>
      <c r="X13" t="s">
        <v>7376</v>
      </c>
      <c r="Y13" t="s">
        <v>5611</v>
      </c>
      <c r="Z13" t="s">
        <v>56</v>
      </c>
    </row>
    <row r="14" spans="1:26" x14ac:dyDescent="0.25">
      <c r="A14">
        <v>921</v>
      </c>
      <c r="B14" t="s">
        <v>7361</v>
      </c>
      <c r="D14" t="s">
        <v>815</v>
      </c>
      <c r="E14" t="s">
        <v>7402</v>
      </c>
      <c r="F14" t="s">
        <v>3013</v>
      </c>
      <c r="G14" t="s">
        <v>7403</v>
      </c>
      <c r="H14" t="s">
        <v>7404</v>
      </c>
      <c r="I14">
        <v>2502581176</v>
      </c>
      <c r="J14">
        <v>971040</v>
      </c>
      <c r="K14" t="s">
        <v>75</v>
      </c>
      <c r="L14" t="s">
        <v>48</v>
      </c>
      <c r="P14" t="s">
        <v>48</v>
      </c>
      <c r="Q14" t="s">
        <v>48</v>
      </c>
      <c r="R14" t="s">
        <v>60</v>
      </c>
      <c r="S14" t="s">
        <v>61</v>
      </c>
      <c r="T14" t="s">
        <v>48</v>
      </c>
      <c r="V14" t="s">
        <v>62</v>
      </c>
      <c r="X14" t="s">
        <v>7376</v>
      </c>
      <c r="Y14" t="s">
        <v>5611</v>
      </c>
      <c r="Z14" t="s">
        <v>56</v>
      </c>
    </row>
    <row r="15" spans="1:26" x14ac:dyDescent="0.25">
      <c r="A15">
        <v>926</v>
      </c>
      <c r="B15" t="s">
        <v>7361</v>
      </c>
      <c r="D15" t="s">
        <v>72</v>
      </c>
      <c r="E15" t="s">
        <v>140</v>
      </c>
      <c r="F15" t="s">
        <v>3013</v>
      </c>
      <c r="G15" t="s">
        <v>7405</v>
      </c>
      <c r="H15">
        <v>45935</v>
      </c>
      <c r="I15">
        <v>5027312246</v>
      </c>
      <c r="J15">
        <v>971040</v>
      </c>
      <c r="K15" t="s">
        <v>45</v>
      </c>
      <c r="L15" t="s">
        <v>7406</v>
      </c>
      <c r="N15" s="10">
        <v>45971</v>
      </c>
      <c r="P15" t="s">
        <v>48</v>
      </c>
      <c r="Q15" t="s">
        <v>48</v>
      </c>
      <c r="R15" t="s">
        <v>49</v>
      </c>
      <c r="S15" t="s">
        <v>50</v>
      </c>
      <c r="T15" t="s">
        <v>120</v>
      </c>
      <c r="U15" t="s">
        <v>121</v>
      </c>
      <c r="V15" t="s">
        <v>53</v>
      </c>
      <c r="X15" t="s">
        <v>7376</v>
      </c>
      <c r="Y15" t="s">
        <v>5611</v>
      </c>
      <c r="Z15" t="s">
        <v>56</v>
      </c>
    </row>
    <row r="16" spans="1:26" x14ac:dyDescent="0.25">
      <c r="A16">
        <v>933</v>
      </c>
      <c r="B16" t="s">
        <v>7361</v>
      </c>
      <c r="D16" t="s">
        <v>815</v>
      </c>
      <c r="E16" t="s">
        <v>2696</v>
      </c>
      <c r="F16" t="s">
        <v>3013</v>
      </c>
      <c r="G16" t="s">
        <v>7407</v>
      </c>
      <c r="H16">
        <v>45661</v>
      </c>
      <c r="I16">
        <v>2060975</v>
      </c>
      <c r="J16">
        <v>971040</v>
      </c>
      <c r="K16" t="s">
        <v>45</v>
      </c>
      <c r="L16" t="s">
        <v>48</v>
      </c>
      <c r="P16" t="s">
        <v>48</v>
      </c>
      <c r="Q16" t="s">
        <v>48</v>
      </c>
      <c r="R16" t="s">
        <v>60</v>
      </c>
      <c r="S16" t="s">
        <v>61</v>
      </c>
      <c r="T16" t="s">
        <v>48</v>
      </c>
      <c r="V16" t="s">
        <v>62</v>
      </c>
      <c r="X16" t="s">
        <v>7376</v>
      </c>
      <c r="Y16" t="s">
        <v>5611</v>
      </c>
      <c r="Z16" t="s">
        <v>56</v>
      </c>
    </row>
    <row r="17" spans="1:26" x14ac:dyDescent="0.25">
      <c r="A17">
        <v>934</v>
      </c>
      <c r="B17" t="s">
        <v>7361</v>
      </c>
      <c r="D17" t="s">
        <v>1071</v>
      </c>
      <c r="E17" t="s">
        <v>248</v>
      </c>
      <c r="F17" t="s">
        <v>3013</v>
      </c>
      <c r="G17" t="s">
        <v>7408</v>
      </c>
      <c r="H17" t="s">
        <v>48</v>
      </c>
      <c r="I17" t="s">
        <v>7409</v>
      </c>
      <c r="J17">
        <v>971040</v>
      </c>
      <c r="K17" t="s">
        <v>75</v>
      </c>
      <c r="L17" t="s">
        <v>5344</v>
      </c>
      <c r="N17" s="10">
        <v>45971</v>
      </c>
      <c r="P17" t="s">
        <v>48</v>
      </c>
      <c r="Q17" t="s">
        <v>48</v>
      </c>
      <c r="R17" t="s">
        <v>49</v>
      </c>
      <c r="S17" t="s">
        <v>50</v>
      </c>
      <c r="T17" t="s">
        <v>120</v>
      </c>
      <c r="U17" t="s">
        <v>121</v>
      </c>
      <c r="V17" t="s">
        <v>53</v>
      </c>
      <c r="X17" t="s">
        <v>7376</v>
      </c>
      <c r="Y17" t="s">
        <v>5611</v>
      </c>
      <c r="Z17" t="s">
        <v>56</v>
      </c>
    </row>
    <row r="18" spans="1:26" x14ac:dyDescent="0.25">
      <c r="A18">
        <v>936</v>
      </c>
      <c r="B18" t="s">
        <v>7361</v>
      </c>
      <c r="D18" t="s">
        <v>815</v>
      </c>
      <c r="E18" t="s">
        <v>1550</v>
      </c>
      <c r="F18" t="s">
        <v>3013</v>
      </c>
      <c r="G18" t="s">
        <v>48</v>
      </c>
      <c r="H18" t="s">
        <v>48</v>
      </c>
      <c r="I18" t="s">
        <v>7410</v>
      </c>
      <c r="J18">
        <v>971040</v>
      </c>
      <c r="K18" t="s">
        <v>45</v>
      </c>
      <c r="L18" t="s">
        <v>48</v>
      </c>
      <c r="P18" t="s">
        <v>48</v>
      </c>
      <c r="Q18" t="s">
        <v>48</v>
      </c>
      <c r="R18" t="s">
        <v>60</v>
      </c>
      <c r="S18" t="s">
        <v>61</v>
      </c>
      <c r="T18" t="s">
        <v>48</v>
      </c>
      <c r="V18" t="s">
        <v>62</v>
      </c>
      <c r="X18" t="s">
        <v>7376</v>
      </c>
      <c r="Y18" t="s">
        <v>5611</v>
      </c>
      <c r="Z18" t="s">
        <v>56</v>
      </c>
    </row>
    <row r="19" spans="1:26" x14ac:dyDescent="0.25">
      <c r="A19">
        <v>937</v>
      </c>
      <c r="B19" t="s">
        <v>7361</v>
      </c>
      <c r="D19" t="s">
        <v>133</v>
      </c>
      <c r="E19" t="s">
        <v>649</v>
      </c>
      <c r="F19" t="s">
        <v>3013</v>
      </c>
      <c r="G19" t="s">
        <v>7411</v>
      </c>
      <c r="H19">
        <v>45390</v>
      </c>
      <c r="I19" t="s">
        <v>7412</v>
      </c>
      <c r="J19">
        <v>971040</v>
      </c>
      <c r="K19" t="s">
        <v>75</v>
      </c>
      <c r="L19" t="s">
        <v>7413</v>
      </c>
      <c r="N19" s="10">
        <v>45971</v>
      </c>
      <c r="P19" t="s">
        <v>48</v>
      </c>
      <c r="Q19" t="s">
        <v>48</v>
      </c>
      <c r="R19" t="s">
        <v>49</v>
      </c>
      <c r="S19" t="s">
        <v>50</v>
      </c>
      <c r="T19" t="s">
        <v>120</v>
      </c>
      <c r="U19" t="s">
        <v>121</v>
      </c>
      <c r="V19" t="s">
        <v>53</v>
      </c>
      <c r="X19" t="s">
        <v>7376</v>
      </c>
      <c r="Y19" t="s">
        <v>5611</v>
      </c>
      <c r="Z19" t="s">
        <v>56</v>
      </c>
    </row>
    <row r="20" spans="1:26" x14ac:dyDescent="0.25">
      <c r="A20">
        <v>941</v>
      </c>
      <c r="B20" t="s">
        <v>7361</v>
      </c>
      <c r="D20" t="s">
        <v>5612</v>
      </c>
      <c r="E20" t="s">
        <v>214</v>
      </c>
      <c r="F20" t="s">
        <v>3013</v>
      </c>
      <c r="G20" t="s">
        <v>7414</v>
      </c>
      <c r="H20" t="s">
        <v>3625</v>
      </c>
      <c r="I20">
        <v>502654653</v>
      </c>
      <c r="J20">
        <v>971040</v>
      </c>
      <c r="K20" t="s">
        <v>75</v>
      </c>
      <c r="L20" t="s">
        <v>48</v>
      </c>
      <c r="P20" t="s">
        <v>48</v>
      </c>
      <c r="Q20" t="s">
        <v>48</v>
      </c>
      <c r="R20" t="s">
        <v>60</v>
      </c>
      <c r="S20" t="s">
        <v>61</v>
      </c>
      <c r="T20" t="s">
        <v>48</v>
      </c>
      <c r="V20" t="s">
        <v>62</v>
      </c>
      <c r="X20" t="s">
        <v>7376</v>
      </c>
      <c r="Y20" t="s">
        <v>5611</v>
      </c>
      <c r="Z20" t="s">
        <v>56</v>
      </c>
    </row>
    <row r="21" spans="1:26" x14ac:dyDescent="0.25">
      <c r="A21">
        <v>946</v>
      </c>
      <c r="B21" t="s">
        <v>7361</v>
      </c>
      <c r="D21" t="s">
        <v>72</v>
      </c>
      <c r="E21" t="s">
        <v>490</v>
      </c>
      <c r="F21" t="s">
        <v>3013</v>
      </c>
      <c r="G21" t="s">
        <v>48</v>
      </c>
      <c r="H21" t="s">
        <v>48</v>
      </c>
      <c r="I21">
        <v>508752</v>
      </c>
      <c r="J21">
        <v>971040</v>
      </c>
      <c r="K21" t="s">
        <v>75</v>
      </c>
      <c r="L21" t="s">
        <v>7415</v>
      </c>
      <c r="P21" t="s">
        <v>48</v>
      </c>
      <c r="Q21" t="s">
        <v>48</v>
      </c>
      <c r="R21" t="s">
        <v>60</v>
      </c>
      <c r="S21" t="s">
        <v>61</v>
      </c>
      <c r="T21" t="s">
        <v>48</v>
      </c>
      <c r="V21" t="s">
        <v>62</v>
      </c>
      <c r="X21" t="s">
        <v>7376</v>
      </c>
      <c r="Y21" t="s">
        <v>5611</v>
      </c>
      <c r="Z21" t="s">
        <v>56</v>
      </c>
    </row>
    <row r="22" spans="1:26" x14ac:dyDescent="0.25">
      <c r="A22">
        <v>952</v>
      </c>
      <c r="B22" t="s">
        <v>7361</v>
      </c>
      <c r="D22" t="s">
        <v>72</v>
      </c>
      <c r="E22" t="s">
        <v>140</v>
      </c>
      <c r="F22" t="s">
        <v>3013</v>
      </c>
      <c r="G22" t="s">
        <v>7416</v>
      </c>
      <c r="H22" t="s">
        <v>4591</v>
      </c>
      <c r="I22">
        <v>502681744</v>
      </c>
      <c r="J22">
        <v>971040</v>
      </c>
      <c r="K22" t="s">
        <v>45</v>
      </c>
      <c r="L22" t="s">
        <v>7417</v>
      </c>
      <c r="N22" s="10">
        <v>45941</v>
      </c>
      <c r="P22" t="s">
        <v>48</v>
      </c>
      <c r="Q22" t="s">
        <v>48</v>
      </c>
      <c r="R22" t="s">
        <v>49</v>
      </c>
      <c r="S22" t="s">
        <v>50</v>
      </c>
      <c r="T22" t="s">
        <v>3229</v>
      </c>
      <c r="U22" t="s">
        <v>3230</v>
      </c>
      <c r="V22" t="s">
        <v>53</v>
      </c>
      <c r="X22" t="s">
        <v>7376</v>
      </c>
      <c r="Y22" t="s">
        <v>5611</v>
      </c>
      <c r="Z22" t="s">
        <v>56</v>
      </c>
    </row>
    <row r="23" spans="1:26" x14ac:dyDescent="0.25">
      <c r="A23">
        <v>953</v>
      </c>
      <c r="B23" t="s">
        <v>7361</v>
      </c>
      <c r="D23" t="s">
        <v>7418</v>
      </c>
      <c r="E23" t="s">
        <v>7419</v>
      </c>
      <c r="F23" t="s">
        <v>3013</v>
      </c>
      <c r="G23" t="s">
        <v>7420</v>
      </c>
      <c r="H23" t="s">
        <v>4968</v>
      </c>
      <c r="I23">
        <v>2299250</v>
      </c>
      <c r="J23">
        <v>971040</v>
      </c>
      <c r="K23" t="s">
        <v>45</v>
      </c>
      <c r="L23" t="s">
        <v>48</v>
      </c>
      <c r="P23" t="s">
        <v>48</v>
      </c>
      <c r="Q23" t="s">
        <v>48</v>
      </c>
      <c r="R23" t="s">
        <v>60</v>
      </c>
      <c r="S23" t="s">
        <v>61</v>
      </c>
      <c r="T23" t="s">
        <v>48</v>
      </c>
      <c r="V23" t="s">
        <v>62</v>
      </c>
      <c r="X23" t="s">
        <v>7376</v>
      </c>
      <c r="Y23" t="s">
        <v>5611</v>
      </c>
      <c r="Z23" t="s">
        <v>56</v>
      </c>
    </row>
    <row r="24" spans="1:26" x14ac:dyDescent="0.25">
      <c r="A24">
        <v>956</v>
      </c>
      <c r="B24" t="s">
        <v>7361</v>
      </c>
      <c r="D24" t="s">
        <v>72</v>
      </c>
      <c r="E24" t="s">
        <v>568</v>
      </c>
      <c r="F24" t="s">
        <v>3013</v>
      </c>
      <c r="G24" t="s">
        <v>7421</v>
      </c>
      <c r="H24">
        <v>45608</v>
      </c>
      <c r="I24">
        <v>2502463551</v>
      </c>
      <c r="J24">
        <v>971040</v>
      </c>
      <c r="K24" t="s">
        <v>75</v>
      </c>
      <c r="L24" t="s">
        <v>7422</v>
      </c>
      <c r="N24" s="10">
        <v>45971</v>
      </c>
      <c r="P24" t="s">
        <v>48</v>
      </c>
      <c r="Q24" t="s">
        <v>48</v>
      </c>
      <c r="R24" t="s">
        <v>49</v>
      </c>
      <c r="S24" t="s">
        <v>50</v>
      </c>
      <c r="T24" t="s">
        <v>120</v>
      </c>
      <c r="U24" t="s">
        <v>121</v>
      </c>
      <c r="V24" t="s">
        <v>53</v>
      </c>
      <c r="X24" t="s">
        <v>7376</v>
      </c>
      <c r="Y24" t="s">
        <v>5611</v>
      </c>
      <c r="Z24" t="s">
        <v>56</v>
      </c>
    </row>
    <row r="25" spans="1:26" x14ac:dyDescent="0.25">
      <c r="A25">
        <v>958</v>
      </c>
      <c r="B25" t="s">
        <v>7361</v>
      </c>
      <c r="D25" t="s">
        <v>5612</v>
      </c>
      <c r="E25" t="s">
        <v>1200</v>
      </c>
      <c r="F25" t="s">
        <v>3013</v>
      </c>
      <c r="G25" t="s">
        <v>7423</v>
      </c>
      <c r="H25" t="s">
        <v>4692</v>
      </c>
      <c r="I25" t="s">
        <v>7424</v>
      </c>
      <c r="J25">
        <v>971040</v>
      </c>
      <c r="K25" t="s">
        <v>45</v>
      </c>
      <c r="L25" t="s">
        <v>1666</v>
      </c>
      <c r="N25" s="10">
        <v>45971</v>
      </c>
      <c r="P25" t="s">
        <v>48</v>
      </c>
      <c r="Q25" t="s">
        <v>48</v>
      </c>
      <c r="R25" t="s">
        <v>49</v>
      </c>
      <c r="S25" t="s">
        <v>50</v>
      </c>
      <c r="T25" t="s">
        <v>3243</v>
      </c>
      <c r="U25" t="s">
        <v>3244</v>
      </c>
      <c r="V25" t="s">
        <v>53</v>
      </c>
      <c r="X25" t="s">
        <v>7376</v>
      </c>
      <c r="Y25" t="s">
        <v>5611</v>
      </c>
      <c r="Z25" t="s">
        <v>56</v>
      </c>
    </row>
    <row r="26" spans="1:26" x14ac:dyDescent="0.25">
      <c r="A26">
        <v>961</v>
      </c>
      <c r="B26" t="s">
        <v>7361</v>
      </c>
      <c r="D26" t="s">
        <v>7425</v>
      </c>
      <c r="E26" t="s">
        <v>7426</v>
      </c>
      <c r="F26" t="s">
        <v>3013</v>
      </c>
      <c r="G26" t="s">
        <v>7427</v>
      </c>
      <c r="H26" t="s">
        <v>48</v>
      </c>
      <c r="I26">
        <v>2209179</v>
      </c>
      <c r="J26">
        <v>971040</v>
      </c>
      <c r="K26" t="s">
        <v>75</v>
      </c>
      <c r="L26" t="s">
        <v>7428</v>
      </c>
      <c r="N26" s="10">
        <v>45971</v>
      </c>
      <c r="P26" t="s">
        <v>48</v>
      </c>
      <c r="Q26" t="s">
        <v>48</v>
      </c>
      <c r="R26" t="s">
        <v>49</v>
      </c>
      <c r="S26" t="s">
        <v>50</v>
      </c>
      <c r="T26" t="s">
        <v>120</v>
      </c>
      <c r="U26" t="s">
        <v>121</v>
      </c>
      <c r="V26" t="s">
        <v>53</v>
      </c>
      <c r="X26" t="s">
        <v>7376</v>
      </c>
      <c r="Y26" t="s">
        <v>5611</v>
      </c>
      <c r="Z26" t="s">
        <v>56</v>
      </c>
    </row>
    <row r="27" spans="1:26" x14ac:dyDescent="0.25">
      <c r="A27">
        <v>963</v>
      </c>
      <c r="B27" t="s">
        <v>7361</v>
      </c>
      <c r="D27" t="s">
        <v>72</v>
      </c>
      <c r="E27" t="s">
        <v>165</v>
      </c>
      <c r="F27" t="s">
        <v>3013</v>
      </c>
      <c r="G27" t="s">
        <v>7429</v>
      </c>
      <c r="H27" t="s">
        <v>4805</v>
      </c>
      <c r="I27" t="s">
        <v>7430</v>
      </c>
      <c r="J27">
        <v>971040</v>
      </c>
      <c r="K27" t="s">
        <v>75</v>
      </c>
      <c r="L27" t="s">
        <v>5621</v>
      </c>
      <c r="N27" s="10">
        <v>45971</v>
      </c>
      <c r="P27" t="s">
        <v>48</v>
      </c>
      <c r="Q27" t="s">
        <v>48</v>
      </c>
      <c r="R27" t="s">
        <v>49</v>
      </c>
      <c r="S27" t="s">
        <v>50</v>
      </c>
      <c r="T27" t="s">
        <v>120</v>
      </c>
      <c r="U27" t="s">
        <v>121</v>
      </c>
      <c r="V27" t="s">
        <v>53</v>
      </c>
      <c r="X27" t="s">
        <v>7376</v>
      </c>
      <c r="Y27" t="s">
        <v>5611</v>
      </c>
      <c r="Z27" t="s">
        <v>56</v>
      </c>
    </row>
    <row r="28" spans="1:26" x14ac:dyDescent="0.25">
      <c r="A28">
        <v>964</v>
      </c>
      <c r="B28" t="s">
        <v>7361</v>
      </c>
      <c r="D28" t="s">
        <v>7431</v>
      </c>
      <c r="E28" t="s">
        <v>7432</v>
      </c>
      <c r="F28" t="s">
        <v>3013</v>
      </c>
      <c r="G28" t="s">
        <v>7433</v>
      </c>
      <c r="H28" t="s">
        <v>3297</v>
      </c>
      <c r="I28">
        <v>2270158</v>
      </c>
      <c r="J28">
        <v>971040</v>
      </c>
      <c r="K28" t="s">
        <v>45</v>
      </c>
      <c r="L28" t="s">
        <v>5621</v>
      </c>
      <c r="P28" t="s">
        <v>48</v>
      </c>
      <c r="Q28" t="s">
        <v>48</v>
      </c>
      <c r="R28" t="s">
        <v>60</v>
      </c>
      <c r="S28" t="s">
        <v>61</v>
      </c>
      <c r="T28" t="s">
        <v>48</v>
      </c>
      <c r="V28" t="s">
        <v>62</v>
      </c>
      <c r="X28" t="s">
        <v>7376</v>
      </c>
      <c r="Y28" t="s">
        <v>5611</v>
      </c>
      <c r="Z28" t="s">
        <v>56</v>
      </c>
    </row>
    <row r="29" spans="1:26" x14ac:dyDescent="0.25">
      <c r="A29">
        <v>969</v>
      </c>
      <c r="B29" t="s">
        <v>7361</v>
      </c>
      <c r="D29" t="s">
        <v>5612</v>
      </c>
      <c r="E29" t="s">
        <v>3040</v>
      </c>
      <c r="F29" t="s">
        <v>3013</v>
      </c>
      <c r="G29" t="s">
        <v>48</v>
      </c>
      <c r="H29" t="s">
        <v>48</v>
      </c>
      <c r="I29" t="s">
        <v>48</v>
      </c>
      <c r="J29">
        <v>971040</v>
      </c>
      <c r="K29" t="s">
        <v>48</v>
      </c>
      <c r="L29" t="s">
        <v>48</v>
      </c>
      <c r="N29" s="10">
        <v>45971</v>
      </c>
      <c r="P29" t="s">
        <v>48</v>
      </c>
      <c r="Q29" t="s">
        <v>48</v>
      </c>
      <c r="R29" t="s">
        <v>49</v>
      </c>
      <c r="S29" t="s">
        <v>50</v>
      </c>
      <c r="T29" t="s">
        <v>120</v>
      </c>
      <c r="U29" t="s">
        <v>121</v>
      </c>
      <c r="V29" t="s">
        <v>53</v>
      </c>
      <c r="X29" t="s">
        <v>7376</v>
      </c>
      <c r="Y29" t="s">
        <v>5611</v>
      </c>
      <c r="Z29" t="s">
        <v>56</v>
      </c>
    </row>
    <row r="30" spans="1:26" x14ac:dyDescent="0.25">
      <c r="A30">
        <v>970</v>
      </c>
      <c r="B30" t="s">
        <v>7361</v>
      </c>
      <c r="D30" t="s">
        <v>5612</v>
      </c>
      <c r="E30" t="s">
        <v>3040</v>
      </c>
      <c r="F30" t="s">
        <v>3013</v>
      </c>
      <c r="G30" t="s">
        <v>48</v>
      </c>
      <c r="H30" t="s">
        <v>48</v>
      </c>
      <c r="I30" t="s">
        <v>48</v>
      </c>
      <c r="J30">
        <v>971040</v>
      </c>
      <c r="K30" t="s">
        <v>48</v>
      </c>
      <c r="L30" t="s">
        <v>48</v>
      </c>
      <c r="N30" s="10">
        <v>45971</v>
      </c>
      <c r="P30" t="s">
        <v>48</v>
      </c>
      <c r="Q30" t="s">
        <v>48</v>
      </c>
      <c r="R30" t="s">
        <v>49</v>
      </c>
      <c r="S30" t="s">
        <v>50</v>
      </c>
      <c r="T30" t="s">
        <v>120</v>
      </c>
      <c r="U30" t="s">
        <v>121</v>
      </c>
      <c r="V30" t="s">
        <v>53</v>
      </c>
      <c r="X30" t="s">
        <v>7376</v>
      </c>
      <c r="Y30" t="s">
        <v>5611</v>
      </c>
      <c r="Z30" t="s">
        <v>56</v>
      </c>
    </row>
    <row r="31" spans="1:26" x14ac:dyDescent="0.25">
      <c r="A31">
        <v>971</v>
      </c>
      <c r="B31" t="s">
        <v>7361</v>
      </c>
      <c r="D31" t="s">
        <v>5612</v>
      </c>
      <c r="E31" t="s">
        <v>5612</v>
      </c>
      <c r="F31" t="s">
        <v>3013</v>
      </c>
      <c r="G31" t="s">
        <v>48</v>
      </c>
      <c r="H31" t="s">
        <v>48</v>
      </c>
      <c r="I31" t="s">
        <v>48</v>
      </c>
      <c r="J31">
        <v>971040</v>
      </c>
      <c r="K31" t="s">
        <v>48</v>
      </c>
      <c r="L31" t="s">
        <v>48</v>
      </c>
      <c r="N31" s="10">
        <v>45971</v>
      </c>
      <c r="P31" t="s">
        <v>48</v>
      </c>
      <c r="Q31" t="s">
        <v>48</v>
      </c>
      <c r="R31" t="s">
        <v>49</v>
      </c>
      <c r="S31" t="s">
        <v>50</v>
      </c>
      <c r="T31" t="s">
        <v>120</v>
      </c>
      <c r="U31" t="s">
        <v>121</v>
      </c>
      <c r="V31" t="s">
        <v>53</v>
      </c>
      <c r="X31" t="s">
        <v>7376</v>
      </c>
      <c r="Y31" t="s">
        <v>5611</v>
      </c>
      <c r="Z31" t="s">
        <v>56</v>
      </c>
    </row>
    <row r="32" spans="1:26" x14ac:dyDescent="0.25">
      <c r="A32">
        <v>972</v>
      </c>
      <c r="B32" t="s">
        <v>7361</v>
      </c>
      <c r="D32" t="s">
        <v>5612</v>
      </c>
      <c r="E32" t="s">
        <v>5612</v>
      </c>
      <c r="F32" t="s">
        <v>3013</v>
      </c>
      <c r="G32" t="s">
        <v>7434</v>
      </c>
      <c r="H32" t="s">
        <v>48</v>
      </c>
      <c r="I32">
        <v>2617426</v>
      </c>
      <c r="J32">
        <v>971040</v>
      </c>
      <c r="K32" t="s">
        <v>45</v>
      </c>
      <c r="L32" t="s">
        <v>7435</v>
      </c>
      <c r="P32" t="s">
        <v>48</v>
      </c>
      <c r="Q32" t="s">
        <v>48</v>
      </c>
      <c r="R32" t="s">
        <v>60</v>
      </c>
      <c r="S32" t="s">
        <v>61</v>
      </c>
      <c r="T32" t="s">
        <v>48</v>
      </c>
      <c r="V32" t="s">
        <v>62</v>
      </c>
      <c r="X32" t="s">
        <v>7376</v>
      </c>
      <c r="Y32" t="s">
        <v>5611</v>
      </c>
      <c r="Z32" t="s">
        <v>56</v>
      </c>
    </row>
    <row r="33" spans="1:26" x14ac:dyDescent="0.25">
      <c r="A33">
        <v>979</v>
      </c>
      <c r="B33" t="s">
        <v>7361</v>
      </c>
      <c r="D33" t="s">
        <v>416</v>
      </c>
      <c r="E33" t="s">
        <v>422</v>
      </c>
      <c r="F33" t="s">
        <v>3013</v>
      </c>
      <c r="G33" t="s">
        <v>7436</v>
      </c>
      <c r="H33" t="s">
        <v>7437</v>
      </c>
      <c r="I33">
        <v>2643882</v>
      </c>
      <c r="J33">
        <v>971040</v>
      </c>
      <c r="K33" t="s">
        <v>75</v>
      </c>
      <c r="L33" t="s">
        <v>48</v>
      </c>
      <c r="N33" s="10">
        <v>45971</v>
      </c>
      <c r="P33" t="s">
        <v>48</v>
      </c>
      <c r="Q33" t="s">
        <v>48</v>
      </c>
      <c r="R33" t="s">
        <v>49</v>
      </c>
      <c r="S33" t="s">
        <v>50</v>
      </c>
      <c r="T33" t="s">
        <v>120</v>
      </c>
      <c r="U33" t="s">
        <v>121</v>
      </c>
      <c r="V33" t="s">
        <v>53</v>
      </c>
      <c r="X33" t="s">
        <v>7376</v>
      </c>
      <c r="Y33" t="s">
        <v>5611</v>
      </c>
      <c r="Z33" t="s">
        <v>56</v>
      </c>
    </row>
    <row r="34" spans="1:26" x14ac:dyDescent="0.25">
      <c r="A34">
        <v>980</v>
      </c>
      <c r="B34" t="s">
        <v>7361</v>
      </c>
      <c r="D34" t="s">
        <v>416</v>
      </c>
      <c r="E34" t="s">
        <v>712</v>
      </c>
      <c r="F34" t="s">
        <v>3013</v>
      </c>
      <c r="G34" t="s">
        <v>7438</v>
      </c>
      <c r="H34" t="s">
        <v>3976</v>
      </c>
      <c r="I34">
        <v>2572416</v>
      </c>
      <c r="J34">
        <v>971040</v>
      </c>
      <c r="K34" t="s">
        <v>75</v>
      </c>
      <c r="L34" t="s">
        <v>48</v>
      </c>
      <c r="N34" s="10">
        <v>45971</v>
      </c>
      <c r="P34" t="s">
        <v>48</v>
      </c>
      <c r="Q34" t="s">
        <v>48</v>
      </c>
      <c r="R34" t="s">
        <v>49</v>
      </c>
      <c r="S34" t="s">
        <v>50</v>
      </c>
      <c r="T34" t="s">
        <v>120</v>
      </c>
      <c r="U34" t="s">
        <v>121</v>
      </c>
      <c r="V34" t="s">
        <v>53</v>
      </c>
      <c r="X34" t="s">
        <v>7376</v>
      </c>
      <c r="Y34" t="s">
        <v>5611</v>
      </c>
      <c r="Z34" t="s">
        <v>56</v>
      </c>
    </row>
    <row r="35" spans="1:26" x14ac:dyDescent="0.25">
      <c r="A35">
        <v>981</v>
      </c>
      <c r="B35" t="s">
        <v>7361</v>
      </c>
      <c r="D35" t="s">
        <v>72</v>
      </c>
      <c r="E35" t="s">
        <v>871</v>
      </c>
      <c r="F35" t="s">
        <v>3013</v>
      </c>
      <c r="G35" t="s">
        <v>7439</v>
      </c>
      <c r="H35">
        <v>45391</v>
      </c>
      <c r="I35">
        <v>2561258</v>
      </c>
      <c r="J35">
        <v>971040</v>
      </c>
      <c r="K35" t="s">
        <v>75</v>
      </c>
      <c r="L35" t="s">
        <v>7440</v>
      </c>
      <c r="N35" s="10">
        <v>45971</v>
      </c>
      <c r="P35" t="s">
        <v>48</v>
      </c>
      <c r="Q35" t="s">
        <v>48</v>
      </c>
      <c r="R35" t="s">
        <v>49</v>
      </c>
      <c r="S35" t="s">
        <v>50</v>
      </c>
      <c r="T35" t="s">
        <v>120</v>
      </c>
      <c r="U35" t="s">
        <v>121</v>
      </c>
      <c r="V35" t="s">
        <v>53</v>
      </c>
      <c r="X35" t="s">
        <v>7376</v>
      </c>
      <c r="Y35" t="s">
        <v>5611</v>
      </c>
      <c r="Z35" t="s">
        <v>56</v>
      </c>
    </row>
    <row r="36" spans="1:26" x14ac:dyDescent="0.25">
      <c r="A36">
        <v>983</v>
      </c>
      <c r="B36" t="s">
        <v>7361</v>
      </c>
      <c r="D36" t="s">
        <v>815</v>
      </c>
      <c r="E36" t="s">
        <v>1043</v>
      </c>
      <c r="F36" t="s">
        <v>3013</v>
      </c>
      <c r="G36" t="s">
        <v>48</v>
      </c>
      <c r="H36" t="s">
        <v>48</v>
      </c>
      <c r="I36">
        <v>2502524608</v>
      </c>
      <c r="J36">
        <v>971040</v>
      </c>
      <c r="K36" t="s">
        <v>75</v>
      </c>
      <c r="L36" t="s">
        <v>3762</v>
      </c>
      <c r="N36" s="10">
        <v>45971</v>
      </c>
      <c r="P36" t="s">
        <v>48</v>
      </c>
      <c r="Q36" t="s">
        <v>48</v>
      </c>
      <c r="R36" t="s">
        <v>49</v>
      </c>
      <c r="S36" t="s">
        <v>50</v>
      </c>
      <c r="T36" t="s">
        <v>120</v>
      </c>
      <c r="U36" t="s">
        <v>121</v>
      </c>
      <c r="V36" t="s">
        <v>53</v>
      </c>
      <c r="X36" t="s">
        <v>7376</v>
      </c>
      <c r="Y36" t="s">
        <v>5611</v>
      </c>
      <c r="Z36" t="s">
        <v>56</v>
      </c>
    </row>
    <row r="37" spans="1:26" x14ac:dyDescent="0.25">
      <c r="A37">
        <v>984</v>
      </c>
      <c r="B37" t="s">
        <v>7361</v>
      </c>
      <c r="D37" t="s">
        <v>133</v>
      </c>
      <c r="E37" t="s">
        <v>174</v>
      </c>
      <c r="F37" t="s">
        <v>3013</v>
      </c>
      <c r="G37" t="s">
        <v>7441</v>
      </c>
      <c r="H37" t="s">
        <v>4147</v>
      </c>
      <c r="I37" t="s">
        <v>7442</v>
      </c>
      <c r="J37">
        <v>971040</v>
      </c>
      <c r="K37" t="s">
        <v>45</v>
      </c>
      <c r="L37" t="s">
        <v>7443</v>
      </c>
      <c r="N37" s="10">
        <v>45971</v>
      </c>
      <c r="P37" t="s">
        <v>48</v>
      </c>
      <c r="Q37" t="s">
        <v>48</v>
      </c>
      <c r="R37" t="s">
        <v>49</v>
      </c>
      <c r="S37" t="s">
        <v>50</v>
      </c>
      <c r="T37" t="s">
        <v>3106</v>
      </c>
      <c r="U37" t="s">
        <v>3107</v>
      </c>
      <c r="V37" t="s">
        <v>53</v>
      </c>
      <c r="X37" t="s">
        <v>7376</v>
      </c>
      <c r="Y37" t="s">
        <v>5611</v>
      </c>
      <c r="Z37" t="s">
        <v>56</v>
      </c>
    </row>
    <row r="38" spans="1:26" x14ac:dyDescent="0.25">
      <c r="A38">
        <v>990</v>
      </c>
      <c r="B38" t="s">
        <v>7361</v>
      </c>
      <c r="D38" t="s">
        <v>5612</v>
      </c>
      <c r="E38" t="s">
        <v>3040</v>
      </c>
      <c r="F38" t="s">
        <v>3013</v>
      </c>
      <c r="G38" t="s">
        <v>48</v>
      </c>
      <c r="H38" t="s">
        <v>48</v>
      </c>
      <c r="I38" t="s">
        <v>48</v>
      </c>
      <c r="J38">
        <v>971040</v>
      </c>
      <c r="K38" t="s">
        <v>48</v>
      </c>
      <c r="L38" t="s">
        <v>48</v>
      </c>
      <c r="N38" s="10">
        <v>45971</v>
      </c>
      <c r="P38" t="s">
        <v>48</v>
      </c>
      <c r="Q38" t="s">
        <v>48</v>
      </c>
      <c r="R38" t="s">
        <v>49</v>
      </c>
      <c r="S38" t="s">
        <v>50</v>
      </c>
      <c r="T38" t="s">
        <v>120</v>
      </c>
      <c r="U38" t="s">
        <v>121</v>
      </c>
      <c r="V38" t="s">
        <v>53</v>
      </c>
      <c r="X38" t="s">
        <v>7376</v>
      </c>
      <c r="Y38" t="s">
        <v>5611</v>
      </c>
      <c r="Z38" t="s">
        <v>56</v>
      </c>
    </row>
    <row r="39" spans="1:26" x14ac:dyDescent="0.25">
      <c r="A39">
        <v>991</v>
      </c>
      <c r="B39" t="s">
        <v>7361</v>
      </c>
      <c r="D39" t="s">
        <v>133</v>
      </c>
      <c r="E39" t="s">
        <v>174</v>
      </c>
      <c r="F39" t="s">
        <v>3013</v>
      </c>
      <c r="G39" t="s">
        <v>7444</v>
      </c>
      <c r="H39">
        <v>45334</v>
      </c>
      <c r="I39" t="s">
        <v>7445</v>
      </c>
      <c r="J39">
        <v>971040</v>
      </c>
      <c r="K39" t="s">
        <v>45</v>
      </c>
      <c r="L39" t="s">
        <v>7446</v>
      </c>
      <c r="N39" s="10">
        <v>45971</v>
      </c>
      <c r="P39" t="s">
        <v>48</v>
      </c>
      <c r="Q39" t="s">
        <v>48</v>
      </c>
      <c r="R39" t="s">
        <v>49</v>
      </c>
      <c r="S39" t="s">
        <v>50</v>
      </c>
      <c r="T39" t="s">
        <v>3229</v>
      </c>
      <c r="U39" t="s">
        <v>3230</v>
      </c>
      <c r="V39" t="s">
        <v>53</v>
      </c>
      <c r="X39" t="s">
        <v>7376</v>
      </c>
      <c r="Y39" t="s">
        <v>5611</v>
      </c>
      <c r="Z39" t="s">
        <v>56</v>
      </c>
    </row>
    <row r="40" spans="1:26" x14ac:dyDescent="0.25">
      <c r="A40">
        <v>992</v>
      </c>
      <c r="B40" t="s">
        <v>7361</v>
      </c>
      <c r="D40" t="s">
        <v>72</v>
      </c>
      <c r="E40" t="s">
        <v>73</v>
      </c>
      <c r="F40" t="s">
        <v>3013</v>
      </c>
      <c r="G40" t="s">
        <v>7447</v>
      </c>
      <c r="H40">
        <v>45722</v>
      </c>
      <c r="I40" t="s">
        <v>48</v>
      </c>
      <c r="J40">
        <v>971040</v>
      </c>
      <c r="K40" t="s">
        <v>75</v>
      </c>
      <c r="L40" t="s">
        <v>48</v>
      </c>
      <c r="P40" t="s">
        <v>48</v>
      </c>
      <c r="Q40" t="s">
        <v>48</v>
      </c>
      <c r="R40" t="s">
        <v>60</v>
      </c>
      <c r="S40" t="s">
        <v>61</v>
      </c>
      <c r="T40" t="s">
        <v>48</v>
      </c>
      <c r="V40" t="s">
        <v>62</v>
      </c>
      <c r="X40" t="s">
        <v>7376</v>
      </c>
      <c r="Y40" t="s">
        <v>5611</v>
      </c>
      <c r="Z40" t="s">
        <v>56</v>
      </c>
    </row>
    <row r="41" spans="1:26" x14ac:dyDescent="0.25">
      <c r="A41">
        <v>997</v>
      </c>
      <c r="B41" t="s">
        <v>7361</v>
      </c>
      <c r="D41" t="s">
        <v>72</v>
      </c>
      <c r="E41" t="s">
        <v>568</v>
      </c>
      <c r="F41" t="s">
        <v>3013</v>
      </c>
      <c r="G41" t="s">
        <v>7448</v>
      </c>
      <c r="H41" t="s">
        <v>48</v>
      </c>
      <c r="I41">
        <v>2502776912</v>
      </c>
      <c r="J41">
        <v>971040</v>
      </c>
      <c r="K41" t="s">
        <v>75</v>
      </c>
      <c r="L41" t="s">
        <v>1063</v>
      </c>
      <c r="N41" s="10">
        <v>45971</v>
      </c>
      <c r="P41" t="s">
        <v>48</v>
      </c>
      <c r="Q41" t="s">
        <v>48</v>
      </c>
      <c r="R41" t="s">
        <v>49</v>
      </c>
      <c r="S41" t="s">
        <v>50</v>
      </c>
      <c r="T41" t="s">
        <v>3106</v>
      </c>
      <c r="U41" t="s">
        <v>3107</v>
      </c>
      <c r="V41" t="s">
        <v>53</v>
      </c>
      <c r="X41" t="s">
        <v>7376</v>
      </c>
      <c r="Y41" t="s">
        <v>5611</v>
      </c>
      <c r="Z41" t="s">
        <v>56</v>
      </c>
    </row>
    <row r="42" spans="1:26" x14ac:dyDescent="0.25">
      <c r="A42">
        <v>998</v>
      </c>
      <c r="B42" t="s">
        <v>7361</v>
      </c>
      <c r="D42" t="s">
        <v>1597</v>
      </c>
      <c r="E42" t="s">
        <v>1598</v>
      </c>
      <c r="F42" t="s">
        <v>3013</v>
      </c>
      <c r="G42">
        <v>44662</v>
      </c>
      <c r="H42">
        <v>45575</v>
      </c>
      <c r="I42">
        <v>25062502547267</v>
      </c>
      <c r="J42">
        <v>971040</v>
      </c>
      <c r="K42" t="s">
        <v>75</v>
      </c>
      <c r="L42" t="s">
        <v>7449</v>
      </c>
      <c r="P42" t="s">
        <v>48</v>
      </c>
      <c r="Q42" t="s">
        <v>48</v>
      </c>
      <c r="R42" t="s">
        <v>60</v>
      </c>
      <c r="S42" t="s">
        <v>61</v>
      </c>
      <c r="T42" t="s">
        <v>48</v>
      </c>
      <c r="V42" t="s">
        <v>62</v>
      </c>
      <c r="X42" t="s">
        <v>7376</v>
      </c>
      <c r="Y42" t="s">
        <v>5611</v>
      </c>
      <c r="Z42" t="s">
        <v>56</v>
      </c>
    </row>
    <row r="43" spans="1:26" x14ac:dyDescent="0.25">
      <c r="A43">
        <v>999</v>
      </c>
      <c r="B43" t="s">
        <v>7361</v>
      </c>
      <c r="D43" t="s">
        <v>815</v>
      </c>
      <c r="E43" t="s">
        <v>2678</v>
      </c>
      <c r="F43" t="s">
        <v>3013</v>
      </c>
      <c r="G43" t="s">
        <v>7450</v>
      </c>
      <c r="H43" t="s">
        <v>4979</v>
      </c>
      <c r="I43">
        <v>2569288</v>
      </c>
      <c r="J43">
        <v>971040</v>
      </c>
      <c r="K43" t="s">
        <v>45</v>
      </c>
      <c r="L43" t="s">
        <v>2681</v>
      </c>
      <c r="N43" s="10">
        <v>45971</v>
      </c>
      <c r="P43" t="s">
        <v>48</v>
      </c>
      <c r="Q43" t="s">
        <v>48</v>
      </c>
      <c r="R43" t="s">
        <v>49</v>
      </c>
      <c r="S43" t="s">
        <v>50</v>
      </c>
      <c r="T43" t="s">
        <v>120</v>
      </c>
      <c r="U43" t="s">
        <v>121</v>
      </c>
      <c r="V43" t="s">
        <v>53</v>
      </c>
      <c r="X43" t="s">
        <v>7376</v>
      </c>
      <c r="Y43" t="s">
        <v>5611</v>
      </c>
      <c r="Z43" t="s">
        <v>56</v>
      </c>
    </row>
    <row r="44" spans="1:26" x14ac:dyDescent="0.25">
      <c r="A44">
        <v>1002</v>
      </c>
      <c r="B44" t="s">
        <v>7361</v>
      </c>
      <c r="D44" t="s">
        <v>72</v>
      </c>
      <c r="E44" t="s">
        <v>140</v>
      </c>
      <c r="F44" t="s">
        <v>3013</v>
      </c>
      <c r="G44" t="s">
        <v>7451</v>
      </c>
      <c r="H44">
        <v>45720</v>
      </c>
      <c r="I44">
        <v>502289665</v>
      </c>
      <c r="J44">
        <v>971040</v>
      </c>
      <c r="K44" t="s">
        <v>45</v>
      </c>
      <c r="L44" t="s">
        <v>7452</v>
      </c>
      <c r="P44" t="s">
        <v>48</v>
      </c>
      <c r="Q44" t="s">
        <v>48</v>
      </c>
      <c r="R44" t="s">
        <v>60</v>
      </c>
      <c r="S44" t="s">
        <v>61</v>
      </c>
      <c r="T44" t="s">
        <v>48</v>
      </c>
      <c r="V44" t="s">
        <v>62</v>
      </c>
      <c r="X44" t="s">
        <v>7376</v>
      </c>
      <c r="Y44" t="s">
        <v>5611</v>
      </c>
      <c r="Z44" t="s">
        <v>56</v>
      </c>
    </row>
    <row r="45" spans="1:26" x14ac:dyDescent="0.25">
      <c r="A45">
        <v>1003</v>
      </c>
      <c r="B45" t="s">
        <v>7361</v>
      </c>
      <c r="D45" t="s">
        <v>72</v>
      </c>
      <c r="E45" t="s">
        <v>2211</v>
      </c>
      <c r="F45" t="s">
        <v>3013</v>
      </c>
      <c r="G45" t="s">
        <v>7453</v>
      </c>
      <c r="H45" t="s">
        <v>48</v>
      </c>
      <c r="I45">
        <v>2538610</v>
      </c>
      <c r="J45">
        <v>971040</v>
      </c>
      <c r="K45" t="s">
        <v>45</v>
      </c>
      <c r="L45" t="s">
        <v>7454</v>
      </c>
      <c r="N45" s="10">
        <v>45941</v>
      </c>
      <c r="P45" t="s">
        <v>48</v>
      </c>
      <c r="Q45" t="s">
        <v>48</v>
      </c>
      <c r="R45" t="s">
        <v>49</v>
      </c>
      <c r="S45" t="s">
        <v>50</v>
      </c>
      <c r="T45" t="s">
        <v>120</v>
      </c>
      <c r="U45" t="s">
        <v>121</v>
      </c>
      <c r="V45" t="s">
        <v>53</v>
      </c>
      <c r="X45" t="s">
        <v>7376</v>
      </c>
      <c r="Y45" t="s">
        <v>5611</v>
      </c>
      <c r="Z45" t="s">
        <v>56</v>
      </c>
    </row>
    <row r="46" spans="1:26" x14ac:dyDescent="0.25">
      <c r="A46">
        <v>1005</v>
      </c>
      <c r="B46" t="s">
        <v>7361</v>
      </c>
      <c r="D46" t="s">
        <v>72</v>
      </c>
      <c r="E46" t="s">
        <v>871</v>
      </c>
      <c r="F46" t="s">
        <v>3013</v>
      </c>
      <c r="G46" t="s">
        <v>7455</v>
      </c>
      <c r="H46" t="s">
        <v>3300</v>
      </c>
      <c r="I46">
        <v>2625900</v>
      </c>
      <c r="J46">
        <v>971040</v>
      </c>
      <c r="K46" t="s">
        <v>75</v>
      </c>
      <c r="L46" t="s">
        <v>7456</v>
      </c>
      <c r="N46" s="10">
        <v>45971</v>
      </c>
      <c r="P46" t="s">
        <v>48</v>
      </c>
      <c r="Q46" t="s">
        <v>48</v>
      </c>
      <c r="R46" t="s">
        <v>49</v>
      </c>
      <c r="S46" t="s">
        <v>50</v>
      </c>
      <c r="T46" t="s">
        <v>120</v>
      </c>
      <c r="U46" t="s">
        <v>121</v>
      </c>
      <c r="V46" t="s">
        <v>53</v>
      </c>
      <c r="X46" t="s">
        <v>7376</v>
      </c>
      <c r="Y46" t="s">
        <v>5611</v>
      </c>
      <c r="Z46" t="s">
        <v>56</v>
      </c>
    </row>
    <row r="47" spans="1:26" x14ac:dyDescent="0.25">
      <c r="A47">
        <v>1006</v>
      </c>
      <c r="B47" t="s">
        <v>7361</v>
      </c>
      <c r="D47" t="s">
        <v>72</v>
      </c>
      <c r="E47" t="s">
        <v>568</v>
      </c>
      <c r="F47" t="s">
        <v>3013</v>
      </c>
      <c r="G47" t="s">
        <v>7457</v>
      </c>
      <c r="H47" t="s">
        <v>48</v>
      </c>
      <c r="I47">
        <v>25024912</v>
      </c>
      <c r="J47">
        <v>971040</v>
      </c>
      <c r="K47" t="s">
        <v>75</v>
      </c>
      <c r="L47" t="s">
        <v>7458</v>
      </c>
      <c r="P47" t="s">
        <v>48</v>
      </c>
      <c r="Q47" t="s">
        <v>48</v>
      </c>
      <c r="R47" t="s">
        <v>60</v>
      </c>
      <c r="S47" t="s">
        <v>61</v>
      </c>
      <c r="T47" t="s">
        <v>48</v>
      </c>
      <c r="V47" t="s">
        <v>62</v>
      </c>
      <c r="X47" t="s">
        <v>7376</v>
      </c>
      <c r="Y47" t="s">
        <v>5611</v>
      </c>
      <c r="Z47" t="s">
        <v>56</v>
      </c>
    </row>
    <row r="48" spans="1:26" x14ac:dyDescent="0.25">
      <c r="A48">
        <v>1009</v>
      </c>
      <c r="B48" t="s">
        <v>7361</v>
      </c>
      <c r="D48" t="s">
        <v>5612</v>
      </c>
      <c r="E48" t="s">
        <v>1601</v>
      </c>
      <c r="F48" t="s">
        <v>3013</v>
      </c>
      <c r="G48" t="s">
        <v>7459</v>
      </c>
      <c r="H48" t="s">
        <v>3709</v>
      </c>
      <c r="I48">
        <v>2480162</v>
      </c>
      <c r="J48">
        <v>971040</v>
      </c>
      <c r="K48" t="s">
        <v>75</v>
      </c>
      <c r="L48" t="s">
        <v>48</v>
      </c>
      <c r="P48" t="s">
        <v>48</v>
      </c>
      <c r="Q48" t="s">
        <v>48</v>
      </c>
      <c r="R48" t="s">
        <v>60</v>
      </c>
      <c r="S48" t="s">
        <v>61</v>
      </c>
      <c r="T48" t="s">
        <v>48</v>
      </c>
      <c r="V48" t="s">
        <v>62</v>
      </c>
      <c r="X48" t="s">
        <v>7376</v>
      </c>
      <c r="Y48" t="s">
        <v>5611</v>
      </c>
      <c r="Z48" t="s">
        <v>56</v>
      </c>
    </row>
    <row r="49" spans="1:26" x14ac:dyDescent="0.25">
      <c r="A49">
        <v>1010</v>
      </c>
      <c r="B49" t="s">
        <v>7361</v>
      </c>
      <c r="D49" t="s">
        <v>815</v>
      </c>
      <c r="E49" t="s">
        <v>214</v>
      </c>
      <c r="F49" t="s">
        <v>3013</v>
      </c>
      <c r="G49" t="s">
        <v>7460</v>
      </c>
      <c r="H49">
        <v>45872</v>
      </c>
      <c r="I49">
        <v>2502664558</v>
      </c>
      <c r="J49">
        <v>971040</v>
      </c>
      <c r="K49" t="s">
        <v>75</v>
      </c>
      <c r="L49" t="s">
        <v>48</v>
      </c>
      <c r="N49" s="10">
        <v>45971</v>
      </c>
      <c r="P49" t="s">
        <v>48</v>
      </c>
      <c r="Q49" t="s">
        <v>48</v>
      </c>
      <c r="R49" t="s">
        <v>49</v>
      </c>
      <c r="S49" t="s">
        <v>50</v>
      </c>
      <c r="T49" t="s">
        <v>120</v>
      </c>
      <c r="U49" t="s">
        <v>121</v>
      </c>
      <c r="V49" t="s">
        <v>53</v>
      </c>
      <c r="X49" t="s">
        <v>7376</v>
      </c>
      <c r="Y49" t="s">
        <v>5611</v>
      </c>
      <c r="Z49" t="s">
        <v>56</v>
      </c>
    </row>
    <row r="50" spans="1:26" x14ac:dyDescent="0.25">
      <c r="A50">
        <v>1011</v>
      </c>
      <c r="B50" t="s">
        <v>7361</v>
      </c>
      <c r="D50" t="s">
        <v>815</v>
      </c>
      <c r="E50" t="s">
        <v>3052</v>
      </c>
      <c r="F50" t="s">
        <v>3013</v>
      </c>
      <c r="G50" t="s">
        <v>7461</v>
      </c>
      <c r="H50">
        <v>45360</v>
      </c>
      <c r="I50">
        <v>22062502512843</v>
      </c>
      <c r="J50">
        <v>971040</v>
      </c>
      <c r="K50" t="s">
        <v>75</v>
      </c>
      <c r="L50" t="s">
        <v>48</v>
      </c>
      <c r="N50" s="10">
        <v>45971</v>
      </c>
      <c r="P50" t="s">
        <v>48</v>
      </c>
      <c r="Q50" t="s">
        <v>48</v>
      </c>
      <c r="R50" t="s">
        <v>49</v>
      </c>
      <c r="S50" t="s">
        <v>50</v>
      </c>
      <c r="T50" t="s">
        <v>120</v>
      </c>
      <c r="U50" t="s">
        <v>121</v>
      </c>
      <c r="V50" t="s">
        <v>53</v>
      </c>
      <c r="X50" t="s">
        <v>7376</v>
      </c>
      <c r="Y50" t="s">
        <v>5611</v>
      </c>
      <c r="Z50" t="s">
        <v>56</v>
      </c>
    </row>
    <row r="51" spans="1:26" x14ac:dyDescent="0.25">
      <c r="A51">
        <v>1014</v>
      </c>
      <c r="B51" t="s">
        <v>7361</v>
      </c>
      <c r="D51" t="s">
        <v>815</v>
      </c>
      <c r="E51" t="s">
        <v>1019</v>
      </c>
      <c r="F51" t="s">
        <v>3013</v>
      </c>
      <c r="G51" t="s">
        <v>7462</v>
      </c>
      <c r="H51" t="s">
        <v>5078</v>
      </c>
      <c r="I51">
        <v>28062502587054</v>
      </c>
      <c r="J51">
        <v>971040</v>
      </c>
      <c r="K51" t="s">
        <v>75</v>
      </c>
      <c r="L51" t="s">
        <v>2848</v>
      </c>
      <c r="N51" s="10">
        <v>45971</v>
      </c>
      <c r="P51" t="s">
        <v>48</v>
      </c>
      <c r="Q51" t="s">
        <v>48</v>
      </c>
      <c r="R51" t="s">
        <v>49</v>
      </c>
      <c r="S51" t="s">
        <v>50</v>
      </c>
      <c r="T51" t="s">
        <v>7463</v>
      </c>
      <c r="U51" t="s">
        <v>3092</v>
      </c>
      <c r="V51" t="s">
        <v>53</v>
      </c>
      <c r="X51" t="s">
        <v>7376</v>
      </c>
      <c r="Y51" t="s">
        <v>5611</v>
      </c>
      <c r="Z51" t="s">
        <v>56</v>
      </c>
    </row>
    <row r="52" spans="1:26" x14ac:dyDescent="0.25">
      <c r="A52">
        <v>1016</v>
      </c>
      <c r="B52" t="s">
        <v>7361</v>
      </c>
      <c r="D52" t="s">
        <v>72</v>
      </c>
      <c r="E52" t="s">
        <v>7464</v>
      </c>
      <c r="F52" t="s">
        <v>3013</v>
      </c>
      <c r="G52" t="s">
        <v>7465</v>
      </c>
      <c r="H52" t="s">
        <v>48</v>
      </c>
      <c r="I52">
        <v>2338582</v>
      </c>
      <c r="J52">
        <v>971040</v>
      </c>
      <c r="K52" t="s">
        <v>45</v>
      </c>
      <c r="L52" t="s">
        <v>261</v>
      </c>
      <c r="P52" t="s">
        <v>48</v>
      </c>
      <c r="Q52" t="s">
        <v>48</v>
      </c>
      <c r="R52" t="s">
        <v>60</v>
      </c>
      <c r="S52" t="s">
        <v>61</v>
      </c>
      <c r="T52" t="s">
        <v>48</v>
      </c>
      <c r="V52" t="s">
        <v>62</v>
      </c>
      <c r="X52" t="s">
        <v>7376</v>
      </c>
      <c r="Y52" t="s">
        <v>5611</v>
      </c>
      <c r="Z52" t="s">
        <v>56</v>
      </c>
    </row>
    <row r="53" spans="1:26" x14ac:dyDescent="0.25">
      <c r="A53">
        <v>1020</v>
      </c>
      <c r="B53" t="s">
        <v>7361</v>
      </c>
      <c r="D53" t="s">
        <v>5612</v>
      </c>
      <c r="E53" t="s">
        <v>1431</v>
      </c>
      <c r="F53" t="s">
        <v>3013</v>
      </c>
      <c r="G53" t="s">
        <v>7466</v>
      </c>
      <c r="H53" t="s">
        <v>5219</v>
      </c>
      <c r="I53">
        <v>2499667</v>
      </c>
      <c r="J53">
        <v>971040</v>
      </c>
      <c r="K53" t="s">
        <v>75</v>
      </c>
      <c r="L53" t="s">
        <v>7467</v>
      </c>
      <c r="P53" t="s">
        <v>48</v>
      </c>
      <c r="Q53" t="s">
        <v>48</v>
      </c>
      <c r="R53" t="s">
        <v>60</v>
      </c>
      <c r="S53" t="s">
        <v>61</v>
      </c>
      <c r="T53" t="s">
        <v>48</v>
      </c>
      <c r="V53" t="s">
        <v>62</v>
      </c>
      <c r="X53" t="s">
        <v>7376</v>
      </c>
      <c r="Y53" t="s">
        <v>5611</v>
      </c>
      <c r="Z53" t="s">
        <v>56</v>
      </c>
    </row>
    <row r="54" spans="1:26" x14ac:dyDescent="0.25">
      <c r="A54">
        <v>1023</v>
      </c>
      <c r="B54" t="s">
        <v>7361</v>
      </c>
      <c r="D54" t="s">
        <v>815</v>
      </c>
      <c r="E54" t="s">
        <v>962</v>
      </c>
      <c r="F54" t="s">
        <v>3013</v>
      </c>
      <c r="G54" t="s">
        <v>7468</v>
      </c>
      <c r="H54" t="s">
        <v>5144</v>
      </c>
      <c r="I54" t="s">
        <v>7469</v>
      </c>
      <c r="J54">
        <v>971040</v>
      </c>
      <c r="K54" t="s">
        <v>45</v>
      </c>
      <c r="L54" t="s">
        <v>7470</v>
      </c>
      <c r="N54" s="10">
        <v>45971</v>
      </c>
      <c r="P54" t="s">
        <v>48</v>
      </c>
      <c r="Q54" t="s">
        <v>48</v>
      </c>
      <c r="R54" t="s">
        <v>49</v>
      </c>
      <c r="S54" t="s">
        <v>50</v>
      </c>
      <c r="T54" t="s">
        <v>3081</v>
      </c>
      <c r="U54" t="s">
        <v>3082</v>
      </c>
      <c r="V54" t="s">
        <v>53</v>
      </c>
      <c r="X54" t="s">
        <v>7376</v>
      </c>
      <c r="Y54" t="s">
        <v>5611</v>
      </c>
      <c r="Z54" t="s">
        <v>56</v>
      </c>
    </row>
    <row r="55" spans="1:26" x14ac:dyDescent="0.25">
      <c r="A55">
        <v>1024</v>
      </c>
      <c r="B55" t="s">
        <v>7361</v>
      </c>
      <c r="D55" t="s">
        <v>815</v>
      </c>
      <c r="E55" t="s">
        <v>1601</v>
      </c>
      <c r="F55" t="s">
        <v>3013</v>
      </c>
      <c r="G55" t="s">
        <v>7471</v>
      </c>
      <c r="H55" t="s">
        <v>3345</v>
      </c>
      <c r="I55" t="s">
        <v>48</v>
      </c>
      <c r="J55">
        <v>971040</v>
      </c>
      <c r="K55" t="s">
        <v>75</v>
      </c>
      <c r="L55" t="s">
        <v>48</v>
      </c>
      <c r="N55" s="10">
        <v>45941</v>
      </c>
      <c r="P55" t="s">
        <v>48</v>
      </c>
      <c r="Q55" t="s">
        <v>48</v>
      </c>
      <c r="R55" t="s">
        <v>49</v>
      </c>
      <c r="S55" t="s">
        <v>50</v>
      </c>
      <c r="T55" t="s">
        <v>120</v>
      </c>
      <c r="U55" t="s">
        <v>121</v>
      </c>
      <c r="V55" t="s">
        <v>53</v>
      </c>
      <c r="X55" t="s">
        <v>7376</v>
      </c>
      <c r="Y55" t="s">
        <v>5611</v>
      </c>
      <c r="Z55" t="s">
        <v>56</v>
      </c>
    </row>
    <row r="56" spans="1:26" x14ac:dyDescent="0.25">
      <c r="A56">
        <v>1025</v>
      </c>
      <c r="B56" t="s">
        <v>7361</v>
      </c>
      <c r="D56" t="s">
        <v>815</v>
      </c>
      <c r="E56" t="s">
        <v>1601</v>
      </c>
      <c r="F56" t="s">
        <v>3013</v>
      </c>
      <c r="G56" t="s">
        <v>7472</v>
      </c>
      <c r="H56" t="s">
        <v>3370</v>
      </c>
      <c r="I56">
        <v>2462476</v>
      </c>
      <c r="J56">
        <v>971040</v>
      </c>
      <c r="K56" t="s">
        <v>45</v>
      </c>
      <c r="L56" t="s">
        <v>48</v>
      </c>
      <c r="N56" s="10">
        <v>45971</v>
      </c>
      <c r="P56" t="s">
        <v>48</v>
      </c>
      <c r="Q56" t="s">
        <v>48</v>
      </c>
      <c r="R56" t="s">
        <v>49</v>
      </c>
      <c r="S56" t="s">
        <v>50</v>
      </c>
      <c r="T56" t="s">
        <v>120</v>
      </c>
      <c r="U56" t="s">
        <v>121</v>
      </c>
      <c r="V56" t="s">
        <v>53</v>
      </c>
      <c r="X56" t="s">
        <v>7376</v>
      </c>
      <c r="Y56" t="s">
        <v>5611</v>
      </c>
      <c r="Z56" t="s">
        <v>56</v>
      </c>
    </row>
    <row r="57" spans="1:26" x14ac:dyDescent="0.25">
      <c r="A57">
        <v>1028</v>
      </c>
      <c r="B57" t="s">
        <v>7361</v>
      </c>
      <c r="D57" t="s">
        <v>1071</v>
      </c>
      <c r="E57" t="s">
        <v>1072</v>
      </c>
      <c r="F57" t="s">
        <v>3013</v>
      </c>
      <c r="G57" t="s">
        <v>7473</v>
      </c>
      <c r="H57">
        <v>44110</v>
      </c>
      <c r="I57" t="s">
        <v>7474</v>
      </c>
      <c r="J57">
        <v>971040</v>
      </c>
      <c r="K57" t="s">
        <v>75</v>
      </c>
      <c r="L57" t="s">
        <v>48</v>
      </c>
      <c r="N57" s="10">
        <v>45971</v>
      </c>
      <c r="P57" t="s">
        <v>48</v>
      </c>
      <c r="Q57" t="s">
        <v>48</v>
      </c>
      <c r="R57" t="s">
        <v>49</v>
      </c>
      <c r="S57" t="s">
        <v>50</v>
      </c>
      <c r="T57" t="s">
        <v>120</v>
      </c>
      <c r="U57" t="s">
        <v>121</v>
      </c>
      <c r="V57" t="s">
        <v>53</v>
      </c>
      <c r="X57" t="s">
        <v>7376</v>
      </c>
      <c r="Y57" t="s">
        <v>5611</v>
      </c>
      <c r="Z57" t="s">
        <v>56</v>
      </c>
    </row>
    <row r="58" spans="1:26" x14ac:dyDescent="0.25">
      <c r="A58">
        <v>1032</v>
      </c>
      <c r="B58" t="s">
        <v>7361</v>
      </c>
      <c r="D58" t="s">
        <v>72</v>
      </c>
      <c r="E58" t="s">
        <v>7475</v>
      </c>
      <c r="F58" t="s">
        <v>3013</v>
      </c>
      <c r="G58" t="s">
        <v>7476</v>
      </c>
      <c r="H58" t="s">
        <v>48</v>
      </c>
      <c r="I58">
        <v>2457034</v>
      </c>
      <c r="J58">
        <v>971040</v>
      </c>
      <c r="K58" t="s">
        <v>48</v>
      </c>
      <c r="L58" t="s">
        <v>48</v>
      </c>
      <c r="P58" t="s">
        <v>48</v>
      </c>
      <c r="Q58" t="s">
        <v>48</v>
      </c>
      <c r="R58" t="s">
        <v>60</v>
      </c>
      <c r="S58" t="s">
        <v>61</v>
      </c>
      <c r="T58" t="s">
        <v>48</v>
      </c>
      <c r="V58" t="s">
        <v>62</v>
      </c>
      <c r="X58" t="s">
        <v>7376</v>
      </c>
      <c r="Y58" t="s">
        <v>5611</v>
      </c>
      <c r="Z58" t="s">
        <v>56</v>
      </c>
    </row>
    <row r="59" spans="1:26" x14ac:dyDescent="0.25">
      <c r="A59">
        <v>1034</v>
      </c>
      <c r="B59" t="s">
        <v>7361</v>
      </c>
      <c r="D59" t="s">
        <v>5612</v>
      </c>
      <c r="E59" t="s">
        <v>1019</v>
      </c>
      <c r="F59" t="s">
        <v>3013</v>
      </c>
      <c r="G59" t="s">
        <v>7477</v>
      </c>
      <c r="H59" t="s">
        <v>5144</v>
      </c>
      <c r="I59">
        <v>27062502574675</v>
      </c>
      <c r="J59">
        <v>971040</v>
      </c>
      <c r="K59" t="s">
        <v>75</v>
      </c>
      <c r="L59" t="s">
        <v>2848</v>
      </c>
      <c r="P59" t="s">
        <v>48</v>
      </c>
      <c r="Q59" t="s">
        <v>48</v>
      </c>
      <c r="R59" t="s">
        <v>60</v>
      </c>
      <c r="S59" t="s">
        <v>61</v>
      </c>
      <c r="T59" t="s">
        <v>48</v>
      </c>
      <c r="V59" t="s">
        <v>62</v>
      </c>
      <c r="X59" t="s">
        <v>7376</v>
      </c>
      <c r="Y59" t="s">
        <v>5611</v>
      </c>
      <c r="Z59" t="s">
        <v>56</v>
      </c>
    </row>
    <row r="60" spans="1:26" x14ac:dyDescent="0.25">
      <c r="A60">
        <v>1035</v>
      </c>
      <c r="B60" t="s">
        <v>7361</v>
      </c>
      <c r="D60" t="s">
        <v>815</v>
      </c>
      <c r="E60" t="s">
        <v>1601</v>
      </c>
      <c r="F60" t="s">
        <v>3013</v>
      </c>
      <c r="G60" t="s">
        <v>7478</v>
      </c>
      <c r="H60">
        <v>45931</v>
      </c>
      <c r="I60">
        <v>2515908</v>
      </c>
      <c r="J60">
        <v>971040</v>
      </c>
      <c r="K60" t="s">
        <v>75</v>
      </c>
      <c r="L60" t="s">
        <v>48</v>
      </c>
      <c r="N60" s="10">
        <v>45971</v>
      </c>
      <c r="P60" t="s">
        <v>48</v>
      </c>
      <c r="Q60" t="s">
        <v>48</v>
      </c>
      <c r="R60" t="s">
        <v>49</v>
      </c>
      <c r="S60" t="s">
        <v>50</v>
      </c>
      <c r="T60" t="s">
        <v>120</v>
      </c>
      <c r="U60" t="s">
        <v>121</v>
      </c>
      <c r="V60" t="s">
        <v>53</v>
      </c>
      <c r="X60" t="s">
        <v>7376</v>
      </c>
      <c r="Y60" t="s">
        <v>5611</v>
      </c>
      <c r="Z60" t="s">
        <v>56</v>
      </c>
    </row>
    <row r="61" spans="1:26" x14ac:dyDescent="0.25">
      <c r="A61">
        <v>1037</v>
      </c>
      <c r="B61" t="s">
        <v>7361</v>
      </c>
      <c r="D61" t="s">
        <v>72</v>
      </c>
      <c r="E61" t="s">
        <v>165</v>
      </c>
      <c r="F61" t="s">
        <v>3013</v>
      </c>
      <c r="G61" t="s">
        <v>7479</v>
      </c>
      <c r="H61" t="s">
        <v>3335</v>
      </c>
      <c r="I61" t="s">
        <v>7480</v>
      </c>
      <c r="J61">
        <v>971040</v>
      </c>
      <c r="K61" t="s">
        <v>45</v>
      </c>
      <c r="L61" t="s">
        <v>6488</v>
      </c>
      <c r="N61" s="10">
        <v>45971</v>
      </c>
      <c r="P61" t="s">
        <v>48</v>
      </c>
      <c r="Q61" t="s">
        <v>48</v>
      </c>
      <c r="R61" t="s">
        <v>49</v>
      </c>
      <c r="S61" t="s">
        <v>50</v>
      </c>
      <c r="T61" t="s">
        <v>3106</v>
      </c>
      <c r="U61" t="s">
        <v>3107</v>
      </c>
      <c r="V61" t="s">
        <v>53</v>
      </c>
      <c r="X61" t="s">
        <v>7376</v>
      </c>
      <c r="Y61" t="s">
        <v>5611</v>
      </c>
      <c r="Z61" t="s">
        <v>56</v>
      </c>
    </row>
    <row r="62" spans="1:26" x14ac:dyDescent="0.25">
      <c r="A62">
        <v>1038</v>
      </c>
      <c r="B62" t="s">
        <v>7361</v>
      </c>
      <c r="D62" t="s">
        <v>5612</v>
      </c>
      <c r="E62" t="s">
        <v>3040</v>
      </c>
      <c r="F62" t="s">
        <v>3013</v>
      </c>
      <c r="G62" t="s">
        <v>48</v>
      </c>
      <c r="H62" t="s">
        <v>48</v>
      </c>
      <c r="I62" t="s">
        <v>48</v>
      </c>
      <c r="J62">
        <v>971040</v>
      </c>
      <c r="K62" t="s">
        <v>48</v>
      </c>
      <c r="L62" t="s">
        <v>48</v>
      </c>
      <c r="N62" s="10">
        <v>45971</v>
      </c>
      <c r="P62" t="s">
        <v>48</v>
      </c>
      <c r="Q62" t="s">
        <v>48</v>
      </c>
      <c r="R62" t="s">
        <v>49</v>
      </c>
      <c r="S62" t="s">
        <v>50</v>
      </c>
      <c r="T62" t="s">
        <v>3221</v>
      </c>
      <c r="U62" t="s">
        <v>3222</v>
      </c>
      <c r="V62" t="s">
        <v>53</v>
      </c>
      <c r="X62" t="s">
        <v>7376</v>
      </c>
      <c r="Y62" t="s">
        <v>5611</v>
      </c>
      <c r="Z62" t="s">
        <v>56</v>
      </c>
    </row>
    <row r="63" spans="1:26" x14ac:dyDescent="0.25">
      <c r="A63">
        <v>1039</v>
      </c>
      <c r="B63" t="s">
        <v>7361</v>
      </c>
      <c r="D63" t="s">
        <v>7388</v>
      </c>
      <c r="E63" t="s">
        <v>5612</v>
      </c>
      <c r="F63" t="s">
        <v>3013</v>
      </c>
      <c r="G63" t="s">
        <v>48</v>
      </c>
      <c r="H63" t="s">
        <v>48</v>
      </c>
      <c r="I63" t="s">
        <v>3040</v>
      </c>
      <c r="J63">
        <v>971040</v>
      </c>
      <c r="K63" t="s">
        <v>48</v>
      </c>
      <c r="L63" t="s">
        <v>48</v>
      </c>
      <c r="N63" s="10">
        <v>45971</v>
      </c>
      <c r="P63" t="s">
        <v>48</v>
      </c>
      <c r="Q63" t="s">
        <v>48</v>
      </c>
      <c r="R63" t="s">
        <v>49</v>
      </c>
      <c r="S63" t="s">
        <v>50</v>
      </c>
      <c r="T63" t="s">
        <v>120</v>
      </c>
      <c r="U63" t="s">
        <v>121</v>
      </c>
      <c r="V63" t="s">
        <v>53</v>
      </c>
      <c r="X63" t="s">
        <v>7376</v>
      </c>
      <c r="Y63" t="s">
        <v>5611</v>
      </c>
      <c r="Z63" t="s">
        <v>56</v>
      </c>
    </row>
    <row r="64" spans="1:26" x14ac:dyDescent="0.25">
      <c r="A64">
        <v>1040</v>
      </c>
      <c r="B64" t="s">
        <v>7361</v>
      </c>
      <c r="D64" t="s">
        <v>5612</v>
      </c>
      <c r="E64" t="s">
        <v>3040</v>
      </c>
      <c r="F64" t="s">
        <v>3013</v>
      </c>
      <c r="G64" t="s">
        <v>48</v>
      </c>
      <c r="H64" t="s">
        <v>48</v>
      </c>
      <c r="I64" t="s">
        <v>48</v>
      </c>
      <c r="J64">
        <v>971040</v>
      </c>
      <c r="K64" t="s">
        <v>48</v>
      </c>
      <c r="L64" t="s">
        <v>48</v>
      </c>
      <c r="N64" s="10">
        <v>45971</v>
      </c>
      <c r="P64" t="s">
        <v>48</v>
      </c>
      <c r="Q64" t="s">
        <v>48</v>
      </c>
      <c r="R64" t="s">
        <v>49</v>
      </c>
      <c r="S64" t="s">
        <v>50</v>
      </c>
      <c r="T64" t="s">
        <v>120</v>
      </c>
      <c r="U64" t="s">
        <v>121</v>
      </c>
      <c r="V64" t="s">
        <v>53</v>
      </c>
      <c r="X64" t="s">
        <v>7376</v>
      </c>
      <c r="Y64" t="s">
        <v>5611</v>
      </c>
      <c r="Z64" t="s">
        <v>56</v>
      </c>
    </row>
    <row r="65" spans="1:26" x14ac:dyDescent="0.25">
      <c r="A65">
        <v>1046</v>
      </c>
      <c r="B65" t="s">
        <v>7361</v>
      </c>
      <c r="D65" t="s">
        <v>815</v>
      </c>
      <c r="E65" t="s">
        <v>1019</v>
      </c>
      <c r="F65" t="s">
        <v>3013</v>
      </c>
      <c r="G65" t="s">
        <v>7481</v>
      </c>
      <c r="H65">
        <v>45778</v>
      </c>
      <c r="I65">
        <v>2806252587995</v>
      </c>
      <c r="J65">
        <v>971040</v>
      </c>
      <c r="K65" t="s">
        <v>75</v>
      </c>
      <c r="L65" t="s">
        <v>2848</v>
      </c>
      <c r="N65" s="10">
        <v>45971</v>
      </c>
      <c r="P65" t="s">
        <v>48</v>
      </c>
      <c r="Q65" t="s">
        <v>48</v>
      </c>
      <c r="R65" t="s">
        <v>49</v>
      </c>
      <c r="S65" t="s">
        <v>50</v>
      </c>
      <c r="T65" t="s">
        <v>120</v>
      </c>
      <c r="U65" t="s">
        <v>121</v>
      </c>
      <c r="V65" t="s">
        <v>53</v>
      </c>
      <c r="X65" t="s">
        <v>7376</v>
      </c>
      <c r="Y65" t="s">
        <v>5611</v>
      </c>
      <c r="Z65" t="s">
        <v>56</v>
      </c>
    </row>
    <row r="66" spans="1:26" x14ac:dyDescent="0.25">
      <c r="A66">
        <v>1047</v>
      </c>
      <c r="B66" t="s">
        <v>7361</v>
      </c>
      <c r="D66" t="s">
        <v>815</v>
      </c>
      <c r="E66" t="s">
        <v>1048</v>
      </c>
      <c r="F66" t="s">
        <v>3013</v>
      </c>
      <c r="G66" t="s">
        <v>7482</v>
      </c>
      <c r="H66" t="s">
        <v>5339</v>
      </c>
      <c r="I66">
        <v>2550774</v>
      </c>
      <c r="J66">
        <v>971040</v>
      </c>
      <c r="K66" t="s">
        <v>75</v>
      </c>
      <c r="L66" t="s">
        <v>1546</v>
      </c>
      <c r="N66" s="10">
        <v>45971</v>
      </c>
      <c r="P66" t="s">
        <v>48</v>
      </c>
      <c r="Q66" t="s">
        <v>48</v>
      </c>
      <c r="R66" t="s">
        <v>49</v>
      </c>
      <c r="S66" t="s">
        <v>50</v>
      </c>
      <c r="T66" t="s">
        <v>120</v>
      </c>
      <c r="U66" t="s">
        <v>121</v>
      </c>
      <c r="V66" t="s">
        <v>53</v>
      </c>
      <c r="X66" t="s">
        <v>7376</v>
      </c>
      <c r="Y66" t="s">
        <v>5611</v>
      </c>
      <c r="Z66" t="s">
        <v>56</v>
      </c>
    </row>
    <row r="67" spans="1:26" x14ac:dyDescent="0.25">
      <c r="A67">
        <v>1049</v>
      </c>
      <c r="B67" t="s">
        <v>7361</v>
      </c>
      <c r="D67" t="s">
        <v>815</v>
      </c>
      <c r="E67" t="s">
        <v>1026</v>
      </c>
      <c r="F67" t="s">
        <v>3013</v>
      </c>
      <c r="G67" t="s">
        <v>7483</v>
      </c>
      <c r="H67" t="s">
        <v>3297</v>
      </c>
      <c r="I67" t="s">
        <v>7484</v>
      </c>
      <c r="J67">
        <v>971040</v>
      </c>
      <c r="K67" t="s">
        <v>75</v>
      </c>
      <c r="L67" t="s">
        <v>7485</v>
      </c>
      <c r="P67" t="s">
        <v>48</v>
      </c>
      <c r="Q67" t="s">
        <v>48</v>
      </c>
      <c r="R67" t="s">
        <v>60</v>
      </c>
      <c r="S67" t="s">
        <v>61</v>
      </c>
      <c r="T67" t="s">
        <v>48</v>
      </c>
      <c r="V67" t="s">
        <v>62</v>
      </c>
      <c r="X67" t="s">
        <v>7376</v>
      </c>
      <c r="Y67" t="s">
        <v>5611</v>
      </c>
      <c r="Z67" t="s">
        <v>56</v>
      </c>
    </row>
    <row r="68" spans="1:26" x14ac:dyDescent="0.25">
      <c r="A68">
        <v>1052</v>
      </c>
      <c r="B68" t="s">
        <v>7361</v>
      </c>
      <c r="D68" t="s">
        <v>5612</v>
      </c>
      <c r="E68" t="s">
        <v>5612</v>
      </c>
      <c r="F68" t="s">
        <v>3013</v>
      </c>
      <c r="G68" t="s">
        <v>48</v>
      </c>
      <c r="H68" t="s">
        <v>48</v>
      </c>
      <c r="I68" t="s">
        <v>48</v>
      </c>
      <c r="J68">
        <v>971040</v>
      </c>
      <c r="K68" t="s">
        <v>48</v>
      </c>
      <c r="L68" t="s">
        <v>48</v>
      </c>
      <c r="N68" s="10">
        <v>45971</v>
      </c>
      <c r="P68" t="s">
        <v>48</v>
      </c>
      <c r="Q68" t="s">
        <v>48</v>
      </c>
      <c r="R68" t="s">
        <v>49</v>
      </c>
      <c r="S68" t="s">
        <v>50</v>
      </c>
      <c r="T68" t="s">
        <v>120</v>
      </c>
      <c r="U68" t="s">
        <v>121</v>
      </c>
      <c r="V68" t="s">
        <v>53</v>
      </c>
      <c r="X68" t="s">
        <v>7376</v>
      </c>
      <c r="Y68" t="s">
        <v>5611</v>
      </c>
      <c r="Z68" t="s">
        <v>56</v>
      </c>
    </row>
    <row r="69" spans="1:26" x14ac:dyDescent="0.25">
      <c r="A69">
        <v>1054</v>
      </c>
      <c r="B69" t="s">
        <v>7361</v>
      </c>
      <c r="D69" t="s">
        <v>5612</v>
      </c>
      <c r="E69" t="s">
        <v>3040</v>
      </c>
      <c r="F69" t="s">
        <v>3013</v>
      </c>
      <c r="G69" t="s">
        <v>48</v>
      </c>
      <c r="H69" t="s">
        <v>48</v>
      </c>
      <c r="I69" t="s">
        <v>48</v>
      </c>
      <c r="J69">
        <v>971040</v>
      </c>
      <c r="K69" t="s">
        <v>48</v>
      </c>
      <c r="L69" t="s">
        <v>48</v>
      </c>
      <c r="N69" s="10">
        <v>45971</v>
      </c>
      <c r="P69" t="s">
        <v>48</v>
      </c>
      <c r="Q69" t="s">
        <v>48</v>
      </c>
      <c r="R69" t="s">
        <v>49</v>
      </c>
      <c r="S69" t="s">
        <v>50</v>
      </c>
      <c r="T69" t="s">
        <v>120</v>
      </c>
      <c r="U69" t="s">
        <v>121</v>
      </c>
      <c r="V69" t="s">
        <v>53</v>
      </c>
      <c r="X69" t="s">
        <v>7376</v>
      </c>
      <c r="Y69" t="s">
        <v>5611</v>
      </c>
      <c r="Z69" t="s">
        <v>56</v>
      </c>
    </row>
    <row r="70" spans="1:26" x14ac:dyDescent="0.25">
      <c r="A70">
        <v>1056</v>
      </c>
      <c r="B70" t="s">
        <v>7361</v>
      </c>
      <c r="D70" t="s">
        <v>815</v>
      </c>
      <c r="E70" t="s">
        <v>962</v>
      </c>
      <c r="F70" t="s">
        <v>3013</v>
      </c>
      <c r="G70" t="s">
        <v>7486</v>
      </c>
      <c r="H70" t="s">
        <v>7487</v>
      </c>
      <c r="I70" t="s">
        <v>7488</v>
      </c>
      <c r="J70">
        <v>971040</v>
      </c>
      <c r="K70" t="s">
        <v>75</v>
      </c>
      <c r="L70" t="s">
        <v>48</v>
      </c>
      <c r="N70" s="10">
        <v>45971</v>
      </c>
      <c r="P70" t="s">
        <v>48</v>
      </c>
      <c r="Q70" t="s">
        <v>48</v>
      </c>
      <c r="R70" t="s">
        <v>49</v>
      </c>
      <c r="S70" t="s">
        <v>50</v>
      </c>
      <c r="T70" t="s">
        <v>120</v>
      </c>
      <c r="U70" t="s">
        <v>121</v>
      </c>
      <c r="V70" t="s">
        <v>53</v>
      </c>
      <c r="X70" t="s">
        <v>7376</v>
      </c>
      <c r="Y70" t="s">
        <v>5611</v>
      </c>
      <c r="Z70" t="s">
        <v>56</v>
      </c>
    </row>
    <row r="71" spans="1:26" x14ac:dyDescent="0.25">
      <c r="A71">
        <v>1057</v>
      </c>
      <c r="B71" t="s">
        <v>7361</v>
      </c>
      <c r="D71" t="s">
        <v>5612</v>
      </c>
      <c r="E71" t="s">
        <v>1019</v>
      </c>
      <c r="F71" t="s">
        <v>3013</v>
      </c>
      <c r="G71" t="s">
        <v>7489</v>
      </c>
      <c r="H71" t="s">
        <v>3286</v>
      </c>
      <c r="I71">
        <v>2574241</v>
      </c>
      <c r="J71">
        <v>971040</v>
      </c>
      <c r="K71" t="s">
        <v>75</v>
      </c>
      <c r="L71" t="s">
        <v>48</v>
      </c>
      <c r="P71" t="s">
        <v>48</v>
      </c>
      <c r="Q71" t="s">
        <v>48</v>
      </c>
      <c r="R71" t="s">
        <v>60</v>
      </c>
      <c r="S71" t="s">
        <v>61</v>
      </c>
      <c r="T71" t="s">
        <v>48</v>
      </c>
      <c r="V71" t="s">
        <v>62</v>
      </c>
      <c r="X71" t="s">
        <v>7376</v>
      </c>
      <c r="Y71" t="s">
        <v>5611</v>
      </c>
      <c r="Z71" t="s">
        <v>56</v>
      </c>
    </row>
    <row r="72" spans="1:26" x14ac:dyDescent="0.25">
      <c r="A72">
        <v>1058</v>
      </c>
      <c r="B72" t="s">
        <v>7361</v>
      </c>
      <c r="D72" t="s">
        <v>815</v>
      </c>
      <c r="E72" t="s">
        <v>2479</v>
      </c>
      <c r="F72" t="s">
        <v>3013</v>
      </c>
      <c r="G72" t="s">
        <v>7490</v>
      </c>
      <c r="H72">
        <v>45605</v>
      </c>
      <c r="I72">
        <v>2055301</v>
      </c>
      <c r="J72">
        <v>971040</v>
      </c>
      <c r="K72" t="s">
        <v>75</v>
      </c>
      <c r="L72" t="s">
        <v>48</v>
      </c>
      <c r="N72" s="10">
        <v>45971</v>
      </c>
      <c r="P72" t="s">
        <v>48</v>
      </c>
      <c r="Q72" t="s">
        <v>48</v>
      </c>
      <c r="R72" t="s">
        <v>49</v>
      </c>
      <c r="S72" t="s">
        <v>50</v>
      </c>
      <c r="T72" t="s">
        <v>3081</v>
      </c>
      <c r="U72" t="s">
        <v>3082</v>
      </c>
      <c r="V72" t="s">
        <v>53</v>
      </c>
      <c r="X72" t="s">
        <v>7376</v>
      </c>
      <c r="Y72" t="s">
        <v>5611</v>
      </c>
      <c r="Z72" t="s">
        <v>56</v>
      </c>
    </row>
    <row r="73" spans="1:26" x14ac:dyDescent="0.25">
      <c r="A73">
        <v>1063</v>
      </c>
      <c r="B73" t="s">
        <v>7361</v>
      </c>
      <c r="D73" t="s">
        <v>5612</v>
      </c>
      <c r="E73" t="s">
        <v>3040</v>
      </c>
      <c r="F73" t="s">
        <v>3013</v>
      </c>
      <c r="G73" t="s">
        <v>48</v>
      </c>
      <c r="H73" t="s">
        <v>48</v>
      </c>
      <c r="I73" t="s">
        <v>48</v>
      </c>
      <c r="J73">
        <v>971040</v>
      </c>
      <c r="K73" t="s">
        <v>48</v>
      </c>
      <c r="L73" t="s">
        <v>48</v>
      </c>
      <c r="N73" s="10">
        <v>45971</v>
      </c>
      <c r="P73" t="s">
        <v>48</v>
      </c>
      <c r="Q73" t="s">
        <v>48</v>
      </c>
      <c r="R73" t="s">
        <v>49</v>
      </c>
      <c r="S73" t="s">
        <v>50</v>
      </c>
      <c r="T73" t="s">
        <v>120</v>
      </c>
      <c r="U73" t="s">
        <v>121</v>
      </c>
      <c r="V73" t="s">
        <v>53</v>
      </c>
      <c r="X73" t="s">
        <v>7376</v>
      </c>
      <c r="Y73" t="s">
        <v>5611</v>
      </c>
      <c r="Z73" t="s">
        <v>56</v>
      </c>
    </row>
    <row r="74" spans="1:26" x14ac:dyDescent="0.25">
      <c r="A74">
        <v>1065</v>
      </c>
      <c r="B74" t="s">
        <v>7361</v>
      </c>
      <c r="D74" t="s">
        <v>1064</v>
      </c>
      <c r="E74" t="s">
        <v>1147</v>
      </c>
      <c r="F74" t="s">
        <v>3013</v>
      </c>
      <c r="G74" t="s">
        <v>7491</v>
      </c>
      <c r="H74" t="s">
        <v>4911</v>
      </c>
      <c r="I74" t="s">
        <v>7492</v>
      </c>
      <c r="J74">
        <v>971040</v>
      </c>
      <c r="K74" t="s">
        <v>75</v>
      </c>
      <c r="L74" t="s">
        <v>48</v>
      </c>
      <c r="N74" s="10">
        <v>45971</v>
      </c>
      <c r="P74" t="s">
        <v>48</v>
      </c>
      <c r="Q74" t="s">
        <v>48</v>
      </c>
      <c r="R74" t="s">
        <v>49</v>
      </c>
      <c r="S74" t="s">
        <v>50</v>
      </c>
      <c r="T74" t="s">
        <v>120</v>
      </c>
      <c r="U74" t="s">
        <v>121</v>
      </c>
      <c r="V74" t="s">
        <v>53</v>
      </c>
      <c r="X74" t="s">
        <v>7376</v>
      </c>
      <c r="Y74" t="s">
        <v>5611</v>
      </c>
      <c r="Z74" t="s">
        <v>56</v>
      </c>
    </row>
    <row r="75" spans="1:26" x14ac:dyDescent="0.25">
      <c r="A75">
        <v>1066</v>
      </c>
      <c r="B75" t="s">
        <v>7361</v>
      </c>
      <c r="D75" t="s">
        <v>815</v>
      </c>
      <c r="E75" t="s">
        <v>1601</v>
      </c>
      <c r="F75" t="s">
        <v>3013</v>
      </c>
      <c r="G75" t="s">
        <v>7493</v>
      </c>
      <c r="H75" t="s">
        <v>3687</v>
      </c>
      <c r="I75">
        <v>2507559</v>
      </c>
      <c r="J75">
        <v>971040</v>
      </c>
      <c r="K75" t="s">
        <v>75</v>
      </c>
      <c r="L75" t="s">
        <v>48</v>
      </c>
      <c r="N75" s="10">
        <v>45971</v>
      </c>
      <c r="P75" t="s">
        <v>48</v>
      </c>
      <c r="Q75" t="s">
        <v>48</v>
      </c>
      <c r="R75" t="s">
        <v>49</v>
      </c>
      <c r="S75" t="s">
        <v>50</v>
      </c>
      <c r="T75" t="s">
        <v>120</v>
      </c>
      <c r="U75" t="s">
        <v>121</v>
      </c>
      <c r="V75" t="s">
        <v>53</v>
      </c>
      <c r="X75" t="s">
        <v>7376</v>
      </c>
      <c r="Y75" t="s">
        <v>5611</v>
      </c>
      <c r="Z75" t="s">
        <v>56</v>
      </c>
    </row>
    <row r="76" spans="1:26" x14ac:dyDescent="0.25">
      <c r="A76">
        <v>1067</v>
      </c>
      <c r="B76" t="s">
        <v>7361</v>
      </c>
      <c r="D76" t="s">
        <v>48</v>
      </c>
      <c r="E76" t="s">
        <v>1601</v>
      </c>
      <c r="F76" t="s">
        <v>3013</v>
      </c>
      <c r="G76" t="s">
        <v>7494</v>
      </c>
      <c r="H76">
        <v>45576</v>
      </c>
      <c r="I76">
        <v>2473399</v>
      </c>
      <c r="J76">
        <v>971040</v>
      </c>
      <c r="K76" t="s">
        <v>75</v>
      </c>
      <c r="L76" t="s">
        <v>48</v>
      </c>
      <c r="N76" s="10">
        <v>45971</v>
      </c>
      <c r="P76" t="s">
        <v>48</v>
      </c>
      <c r="Q76" t="s">
        <v>48</v>
      </c>
      <c r="R76" t="s">
        <v>49</v>
      </c>
      <c r="S76" t="s">
        <v>50</v>
      </c>
      <c r="T76" t="s">
        <v>3106</v>
      </c>
      <c r="U76" t="s">
        <v>3107</v>
      </c>
      <c r="V76" t="s">
        <v>53</v>
      </c>
      <c r="X76" t="s">
        <v>7376</v>
      </c>
      <c r="Y76" t="s">
        <v>5611</v>
      </c>
      <c r="Z76" t="s">
        <v>56</v>
      </c>
    </row>
    <row r="77" spans="1:26" x14ac:dyDescent="0.25">
      <c r="A77">
        <v>1070</v>
      </c>
      <c r="B77" t="s">
        <v>7361</v>
      </c>
      <c r="D77" t="s">
        <v>1064</v>
      </c>
      <c r="E77" t="s">
        <v>4002</v>
      </c>
      <c r="F77" t="s">
        <v>3013</v>
      </c>
      <c r="G77" t="s">
        <v>7495</v>
      </c>
      <c r="H77">
        <v>45934</v>
      </c>
      <c r="I77" t="s">
        <v>7496</v>
      </c>
      <c r="J77">
        <v>971040</v>
      </c>
      <c r="K77" t="s">
        <v>45</v>
      </c>
      <c r="L77" t="s">
        <v>48</v>
      </c>
      <c r="N77" s="10">
        <v>45971</v>
      </c>
      <c r="P77" t="s">
        <v>48</v>
      </c>
      <c r="Q77" t="s">
        <v>48</v>
      </c>
      <c r="R77" t="s">
        <v>49</v>
      </c>
      <c r="S77" t="s">
        <v>50</v>
      </c>
      <c r="T77" t="s">
        <v>3229</v>
      </c>
      <c r="U77" t="s">
        <v>3230</v>
      </c>
      <c r="V77" t="s">
        <v>53</v>
      </c>
      <c r="X77" t="s">
        <v>7376</v>
      </c>
      <c r="Y77" t="s">
        <v>5611</v>
      </c>
      <c r="Z77" t="s">
        <v>56</v>
      </c>
    </row>
    <row r="78" spans="1:26" x14ac:dyDescent="0.25">
      <c r="A78">
        <v>1072</v>
      </c>
      <c r="B78" t="s">
        <v>7361</v>
      </c>
      <c r="D78" t="s">
        <v>815</v>
      </c>
      <c r="E78" t="s">
        <v>2678</v>
      </c>
      <c r="F78" t="s">
        <v>3013</v>
      </c>
      <c r="G78" t="s">
        <v>7497</v>
      </c>
      <c r="H78">
        <v>45603</v>
      </c>
      <c r="I78">
        <v>2151639</v>
      </c>
      <c r="J78">
        <v>971040</v>
      </c>
      <c r="K78" t="s">
        <v>45</v>
      </c>
      <c r="L78" t="s">
        <v>7498</v>
      </c>
      <c r="N78" s="10">
        <v>45971</v>
      </c>
      <c r="P78" t="s">
        <v>48</v>
      </c>
      <c r="Q78" t="s">
        <v>48</v>
      </c>
      <c r="R78" t="s">
        <v>49</v>
      </c>
      <c r="S78" t="s">
        <v>50</v>
      </c>
      <c r="T78" t="s">
        <v>120</v>
      </c>
      <c r="U78" t="s">
        <v>121</v>
      </c>
      <c r="V78" t="s">
        <v>53</v>
      </c>
      <c r="X78" t="s">
        <v>7376</v>
      </c>
      <c r="Y78" t="s">
        <v>5611</v>
      </c>
      <c r="Z78" t="s">
        <v>56</v>
      </c>
    </row>
    <row r="79" spans="1:26" x14ac:dyDescent="0.25">
      <c r="A79">
        <v>1074</v>
      </c>
      <c r="B79" t="s">
        <v>7361</v>
      </c>
      <c r="D79" t="s">
        <v>40</v>
      </c>
      <c r="E79" t="s">
        <v>7499</v>
      </c>
      <c r="F79" t="s">
        <v>3013</v>
      </c>
      <c r="G79" t="s">
        <v>7500</v>
      </c>
      <c r="H79" t="s">
        <v>48</v>
      </c>
      <c r="I79" t="s">
        <v>7501</v>
      </c>
      <c r="J79">
        <v>971040</v>
      </c>
      <c r="K79" t="s">
        <v>75</v>
      </c>
      <c r="L79" t="s">
        <v>7502</v>
      </c>
      <c r="N79" s="10">
        <v>45971</v>
      </c>
      <c r="P79" t="s">
        <v>48</v>
      </c>
      <c r="Q79" t="s">
        <v>48</v>
      </c>
      <c r="R79" t="s">
        <v>49</v>
      </c>
      <c r="S79" t="s">
        <v>50</v>
      </c>
      <c r="T79" t="s">
        <v>120</v>
      </c>
      <c r="U79" t="s">
        <v>121</v>
      </c>
      <c r="V79" t="s">
        <v>53</v>
      </c>
      <c r="X79" t="s">
        <v>7376</v>
      </c>
      <c r="Y79" t="s">
        <v>5611</v>
      </c>
      <c r="Z79" t="s">
        <v>56</v>
      </c>
    </row>
    <row r="80" spans="1:26" x14ac:dyDescent="0.25">
      <c r="A80">
        <v>1075</v>
      </c>
      <c r="B80" t="s">
        <v>7361</v>
      </c>
      <c r="D80" t="s">
        <v>815</v>
      </c>
      <c r="E80" t="s">
        <v>2616</v>
      </c>
      <c r="F80" t="s">
        <v>3013</v>
      </c>
      <c r="G80" t="s">
        <v>7503</v>
      </c>
      <c r="H80">
        <v>45787</v>
      </c>
      <c r="I80">
        <v>2431474</v>
      </c>
      <c r="J80">
        <v>971040</v>
      </c>
      <c r="K80" t="s">
        <v>75</v>
      </c>
      <c r="L80" t="s">
        <v>48</v>
      </c>
      <c r="N80" s="10">
        <v>45971</v>
      </c>
      <c r="P80" t="s">
        <v>48</v>
      </c>
      <c r="Q80" t="s">
        <v>48</v>
      </c>
      <c r="R80" t="s">
        <v>49</v>
      </c>
      <c r="S80" t="s">
        <v>50</v>
      </c>
      <c r="T80" t="s">
        <v>3215</v>
      </c>
      <c r="U80" t="s">
        <v>3216</v>
      </c>
      <c r="V80" t="s">
        <v>53</v>
      </c>
      <c r="X80" t="s">
        <v>7376</v>
      </c>
      <c r="Y80" t="s">
        <v>5611</v>
      </c>
      <c r="Z80" t="s">
        <v>56</v>
      </c>
    </row>
    <row r="81" spans="1:26" x14ac:dyDescent="0.25">
      <c r="A81">
        <v>1076</v>
      </c>
      <c r="B81" t="s">
        <v>7361</v>
      </c>
      <c r="D81" t="s">
        <v>7504</v>
      </c>
      <c r="E81" t="s">
        <v>94</v>
      </c>
      <c r="F81" t="s">
        <v>3013</v>
      </c>
      <c r="G81" t="s">
        <v>7505</v>
      </c>
      <c r="H81">
        <v>45607</v>
      </c>
      <c r="I81" t="s">
        <v>7506</v>
      </c>
      <c r="J81">
        <v>971040</v>
      </c>
      <c r="K81" t="s">
        <v>75</v>
      </c>
      <c r="L81" t="s">
        <v>97</v>
      </c>
      <c r="N81" s="10">
        <v>45971</v>
      </c>
      <c r="P81" t="s">
        <v>48</v>
      </c>
      <c r="Q81" t="s">
        <v>48</v>
      </c>
      <c r="R81" t="s">
        <v>49</v>
      </c>
      <c r="S81" t="s">
        <v>50</v>
      </c>
      <c r="T81" t="s">
        <v>120</v>
      </c>
      <c r="U81" t="s">
        <v>121</v>
      </c>
      <c r="V81" t="s">
        <v>53</v>
      </c>
      <c r="X81" t="s">
        <v>7376</v>
      </c>
      <c r="Y81" t="s">
        <v>5611</v>
      </c>
      <c r="Z81" t="s">
        <v>56</v>
      </c>
    </row>
    <row r="82" spans="1:26" x14ac:dyDescent="0.25">
      <c r="A82">
        <v>1078</v>
      </c>
      <c r="B82" t="s">
        <v>7361</v>
      </c>
      <c r="D82" t="s">
        <v>815</v>
      </c>
      <c r="E82" t="s">
        <v>1550</v>
      </c>
      <c r="F82" t="s">
        <v>3013</v>
      </c>
      <c r="G82" t="s">
        <v>48</v>
      </c>
      <c r="H82" t="s">
        <v>48</v>
      </c>
      <c r="I82" t="s">
        <v>7507</v>
      </c>
      <c r="J82">
        <v>971040</v>
      </c>
      <c r="K82" t="s">
        <v>45</v>
      </c>
      <c r="L82" t="s">
        <v>7508</v>
      </c>
      <c r="P82" t="s">
        <v>48</v>
      </c>
      <c r="Q82" t="s">
        <v>48</v>
      </c>
      <c r="R82" t="s">
        <v>60</v>
      </c>
      <c r="S82" t="s">
        <v>61</v>
      </c>
      <c r="T82" t="s">
        <v>48</v>
      </c>
      <c r="V82" t="s">
        <v>62</v>
      </c>
      <c r="X82" t="s">
        <v>7376</v>
      </c>
      <c r="Y82" t="s">
        <v>5611</v>
      </c>
      <c r="Z82" t="s">
        <v>56</v>
      </c>
    </row>
    <row r="83" spans="1:26" x14ac:dyDescent="0.25">
      <c r="A83">
        <v>1079</v>
      </c>
      <c r="B83" t="s">
        <v>7361</v>
      </c>
      <c r="D83" t="s">
        <v>72</v>
      </c>
      <c r="E83" t="s">
        <v>4123</v>
      </c>
      <c r="F83" t="s">
        <v>3013</v>
      </c>
      <c r="G83" t="s">
        <v>7509</v>
      </c>
      <c r="H83" t="s">
        <v>7510</v>
      </c>
      <c r="I83">
        <v>2076874</v>
      </c>
      <c r="J83">
        <v>971040</v>
      </c>
      <c r="K83" t="s">
        <v>45</v>
      </c>
      <c r="L83" t="s">
        <v>261</v>
      </c>
      <c r="P83" t="s">
        <v>48</v>
      </c>
      <c r="Q83" t="s">
        <v>48</v>
      </c>
      <c r="R83" t="s">
        <v>60</v>
      </c>
      <c r="S83" t="s">
        <v>61</v>
      </c>
      <c r="T83" t="s">
        <v>48</v>
      </c>
      <c r="V83" t="s">
        <v>62</v>
      </c>
      <c r="X83" t="s">
        <v>7376</v>
      </c>
      <c r="Y83" t="s">
        <v>5611</v>
      </c>
      <c r="Z83" t="s">
        <v>56</v>
      </c>
    </row>
    <row r="84" spans="1:26" x14ac:dyDescent="0.25">
      <c r="A84">
        <v>1081</v>
      </c>
      <c r="B84" t="s">
        <v>7361</v>
      </c>
      <c r="D84" t="s">
        <v>40</v>
      </c>
      <c r="E84" t="s">
        <v>41</v>
      </c>
      <c r="F84" t="s">
        <v>3013</v>
      </c>
      <c r="G84" t="s">
        <v>7511</v>
      </c>
      <c r="H84">
        <v>45752</v>
      </c>
      <c r="I84" t="s">
        <v>7512</v>
      </c>
      <c r="J84">
        <v>971040</v>
      </c>
      <c r="K84" t="s">
        <v>45</v>
      </c>
      <c r="L84" t="s">
        <v>7513</v>
      </c>
      <c r="P84" t="s">
        <v>48</v>
      </c>
      <c r="Q84" t="s">
        <v>48</v>
      </c>
      <c r="R84" t="s">
        <v>60</v>
      </c>
      <c r="S84" t="s">
        <v>61</v>
      </c>
      <c r="T84" t="s">
        <v>48</v>
      </c>
      <c r="V84" t="s">
        <v>62</v>
      </c>
      <c r="X84" t="s">
        <v>7376</v>
      </c>
      <c r="Y84" t="s">
        <v>5611</v>
      </c>
      <c r="Z84" t="s">
        <v>56</v>
      </c>
    </row>
    <row r="85" spans="1:26" x14ac:dyDescent="0.25">
      <c r="A85">
        <v>1082</v>
      </c>
      <c r="B85" t="s">
        <v>7361</v>
      </c>
      <c r="D85" t="s">
        <v>310</v>
      </c>
      <c r="E85" t="s">
        <v>679</v>
      </c>
      <c r="F85" t="s">
        <v>3013</v>
      </c>
      <c r="G85" t="s">
        <v>7514</v>
      </c>
      <c r="H85">
        <v>45689</v>
      </c>
      <c r="I85" t="s">
        <v>48</v>
      </c>
      <c r="J85">
        <v>971040</v>
      </c>
      <c r="K85" t="s">
        <v>75</v>
      </c>
      <c r="L85" t="s">
        <v>48</v>
      </c>
      <c r="N85" s="10">
        <v>45971</v>
      </c>
      <c r="P85" t="s">
        <v>48</v>
      </c>
      <c r="Q85" t="s">
        <v>48</v>
      </c>
      <c r="R85" t="s">
        <v>49</v>
      </c>
      <c r="S85" t="s">
        <v>50</v>
      </c>
      <c r="T85" t="s">
        <v>3091</v>
      </c>
      <c r="U85" t="s">
        <v>3092</v>
      </c>
      <c r="V85" t="s">
        <v>53</v>
      </c>
      <c r="X85" t="s">
        <v>7376</v>
      </c>
      <c r="Y85" t="s">
        <v>5611</v>
      </c>
      <c r="Z85" t="s">
        <v>56</v>
      </c>
    </row>
    <row r="86" spans="1:26" x14ac:dyDescent="0.25">
      <c r="A86">
        <v>1083</v>
      </c>
      <c r="B86" t="s">
        <v>7361</v>
      </c>
      <c r="D86" t="s">
        <v>40</v>
      </c>
      <c r="E86" t="s">
        <v>5612</v>
      </c>
      <c r="F86" t="s">
        <v>3013</v>
      </c>
      <c r="G86">
        <v>72458846</v>
      </c>
      <c r="H86">
        <v>45455</v>
      </c>
      <c r="I86">
        <v>18062502475722</v>
      </c>
      <c r="J86">
        <v>971040</v>
      </c>
      <c r="K86" t="s">
        <v>75</v>
      </c>
      <c r="L86" t="s">
        <v>48</v>
      </c>
      <c r="P86" t="s">
        <v>48</v>
      </c>
      <c r="Q86" t="s">
        <v>48</v>
      </c>
      <c r="R86" t="s">
        <v>60</v>
      </c>
      <c r="S86" t="s">
        <v>61</v>
      </c>
      <c r="T86" t="s">
        <v>48</v>
      </c>
      <c r="V86" t="s">
        <v>62</v>
      </c>
      <c r="W86" t="s">
        <v>7515</v>
      </c>
      <c r="X86" t="s">
        <v>7376</v>
      </c>
      <c r="Y86" t="s">
        <v>5611</v>
      </c>
      <c r="Z86" t="s">
        <v>56</v>
      </c>
    </row>
    <row r="87" spans="1:26" x14ac:dyDescent="0.25">
      <c r="A87">
        <v>1086</v>
      </c>
      <c r="B87" t="s">
        <v>7361</v>
      </c>
      <c r="D87" t="s">
        <v>93</v>
      </c>
      <c r="E87" t="s">
        <v>151</v>
      </c>
      <c r="F87" t="s">
        <v>3013</v>
      </c>
      <c r="G87" t="s">
        <v>7516</v>
      </c>
      <c r="H87" t="s">
        <v>4958</v>
      </c>
      <c r="I87" t="s">
        <v>7517</v>
      </c>
      <c r="J87">
        <v>971040</v>
      </c>
      <c r="K87" t="s">
        <v>75</v>
      </c>
      <c r="L87" t="s">
        <v>402</v>
      </c>
      <c r="N87" s="10">
        <v>45971</v>
      </c>
      <c r="P87" t="s">
        <v>48</v>
      </c>
      <c r="Q87" t="s">
        <v>48</v>
      </c>
      <c r="R87" t="s">
        <v>49</v>
      </c>
      <c r="S87" t="s">
        <v>50</v>
      </c>
      <c r="T87" t="s">
        <v>120</v>
      </c>
      <c r="U87" t="s">
        <v>121</v>
      </c>
      <c r="V87" t="s">
        <v>53</v>
      </c>
      <c r="X87" t="s">
        <v>7376</v>
      </c>
      <c r="Y87" t="s">
        <v>5611</v>
      </c>
      <c r="Z87" t="s">
        <v>56</v>
      </c>
    </row>
    <row r="88" spans="1:26" x14ac:dyDescent="0.25">
      <c r="A88">
        <v>1087</v>
      </c>
      <c r="B88" t="s">
        <v>7361</v>
      </c>
      <c r="D88" t="s">
        <v>310</v>
      </c>
      <c r="E88" t="s">
        <v>679</v>
      </c>
      <c r="F88" t="s">
        <v>3013</v>
      </c>
      <c r="G88" t="s">
        <v>7518</v>
      </c>
      <c r="H88">
        <v>45605</v>
      </c>
      <c r="I88">
        <v>13072502740100</v>
      </c>
      <c r="J88">
        <v>971040</v>
      </c>
      <c r="K88" t="s">
        <v>45</v>
      </c>
      <c r="L88" t="s">
        <v>48</v>
      </c>
      <c r="N88" s="10">
        <v>45971</v>
      </c>
      <c r="P88" t="s">
        <v>48</v>
      </c>
      <c r="Q88" t="s">
        <v>48</v>
      </c>
      <c r="R88" t="s">
        <v>49</v>
      </c>
      <c r="S88" t="s">
        <v>50</v>
      </c>
      <c r="T88" t="s">
        <v>120</v>
      </c>
      <c r="U88" t="s">
        <v>121</v>
      </c>
      <c r="V88" t="s">
        <v>53</v>
      </c>
      <c r="X88" t="s">
        <v>7376</v>
      </c>
      <c r="Y88" t="s">
        <v>5611</v>
      </c>
      <c r="Z88" t="s">
        <v>56</v>
      </c>
    </row>
    <row r="89" spans="1:26" x14ac:dyDescent="0.25">
      <c r="A89">
        <v>1088</v>
      </c>
      <c r="B89" t="s">
        <v>7361</v>
      </c>
      <c r="D89" t="s">
        <v>40</v>
      </c>
      <c r="E89" t="s">
        <v>7519</v>
      </c>
      <c r="F89" t="s">
        <v>3013</v>
      </c>
      <c r="G89" t="s">
        <v>48</v>
      </c>
      <c r="H89" t="s">
        <v>48</v>
      </c>
      <c r="I89" t="s">
        <v>7520</v>
      </c>
      <c r="J89">
        <v>971040</v>
      </c>
      <c r="K89" t="s">
        <v>75</v>
      </c>
      <c r="L89" t="s">
        <v>6123</v>
      </c>
      <c r="N89" s="10">
        <v>45971</v>
      </c>
      <c r="P89" t="s">
        <v>48</v>
      </c>
      <c r="Q89" t="s">
        <v>48</v>
      </c>
      <c r="R89" t="s">
        <v>49</v>
      </c>
      <c r="S89" t="s">
        <v>50</v>
      </c>
      <c r="T89" t="s">
        <v>3106</v>
      </c>
      <c r="U89" t="s">
        <v>3107</v>
      </c>
      <c r="V89" t="s">
        <v>53</v>
      </c>
      <c r="X89" t="s">
        <v>7376</v>
      </c>
      <c r="Y89" t="s">
        <v>5611</v>
      </c>
      <c r="Z89" t="s">
        <v>56</v>
      </c>
    </row>
    <row r="90" spans="1:26" x14ac:dyDescent="0.25">
      <c r="A90">
        <v>1091</v>
      </c>
      <c r="B90" t="s">
        <v>7361</v>
      </c>
      <c r="D90" t="s">
        <v>1064</v>
      </c>
      <c r="E90" t="s">
        <v>4002</v>
      </c>
      <c r="F90" t="s">
        <v>3013</v>
      </c>
      <c r="G90" t="s">
        <v>7521</v>
      </c>
      <c r="H90">
        <v>45781</v>
      </c>
      <c r="I90" t="s">
        <v>7522</v>
      </c>
      <c r="J90">
        <v>971040</v>
      </c>
      <c r="K90" t="s">
        <v>45</v>
      </c>
      <c r="L90" t="s">
        <v>48</v>
      </c>
      <c r="N90" s="10">
        <v>45971</v>
      </c>
      <c r="P90" t="s">
        <v>48</v>
      </c>
      <c r="Q90" t="s">
        <v>48</v>
      </c>
      <c r="R90" t="s">
        <v>49</v>
      </c>
      <c r="S90" t="s">
        <v>50</v>
      </c>
      <c r="T90" t="s">
        <v>120</v>
      </c>
      <c r="U90" t="s">
        <v>121</v>
      </c>
      <c r="V90" t="s">
        <v>53</v>
      </c>
      <c r="X90" t="s">
        <v>7376</v>
      </c>
      <c r="Y90" t="s">
        <v>5611</v>
      </c>
      <c r="Z90" t="s">
        <v>56</v>
      </c>
    </row>
    <row r="91" spans="1:26" x14ac:dyDescent="0.25">
      <c r="A91">
        <v>1092</v>
      </c>
      <c r="B91" t="s">
        <v>7361</v>
      </c>
      <c r="D91" t="s">
        <v>1161</v>
      </c>
      <c r="E91" t="s">
        <v>1162</v>
      </c>
      <c r="F91" t="s">
        <v>3013</v>
      </c>
      <c r="G91" t="s">
        <v>7523</v>
      </c>
      <c r="H91" t="s">
        <v>48</v>
      </c>
      <c r="I91">
        <v>2639680</v>
      </c>
      <c r="J91">
        <v>971040</v>
      </c>
      <c r="K91" t="s">
        <v>48</v>
      </c>
      <c r="L91" t="s">
        <v>48</v>
      </c>
      <c r="N91" s="10">
        <v>45971</v>
      </c>
      <c r="P91" t="s">
        <v>48</v>
      </c>
      <c r="Q91" t="s">
        <v>48</v>
      </c>
      <c r="R91" t="s">
        <v>49</v>
      </c>
      <c r="S91" t="s">
        <v>50</v>
      </c>
      <c r="T91" t="s">
        <v>3106</v>
      </c>
      <c r="U91" t="s">
        <v>3107</v>
      </c>
      <c r="V91" t="s">
        <v>53</v>
      </c>
      <c r="X91" t="s">
        <v>7376</v>
      </c>
      <c r="Y91" t="s">
        <v>5611</v>
      </c>
      <c r="Z91" t="s">
        <v>56</v>
      </c>
    </row>
    <row r="92" spans="1:26" x14ac:dyDescent="0.25">
      <c r="A92">
        <v>1093</v>
      </c>
      <c r="B92" t="s">
        <v>7361</v>
      </c>
      <c r="D92" t="s">
        <v>310</v>
      </c>
      <c r="E92" t="s">
        <v>679</v>
      </c>
      <c r="F92" t="s">
        <v>3013</v>
      </c>
      <c r="G92" t="s">
        <v>7524</v>
      </c>
      <c r="H92" t="s">
        <v>3709</v>
      </c>
      <c r="I92" t="s">
        <v>7525</v>
      </c>
      <c r="J92">
        <v>971040</v>
      </c>
      <c r="K92" t="s">
        <v>45</v>
      </c>
      <c r="L92" t="s">
        <v>119</v>
      </c>
      <c r="N92" s="10">
        <v>45971</v>
      </c>
      <c r="P92" t="s">
        <v>48</v>
      </c>
      <c r="Q92" t="s">
        <v>48</v>
      </c>
      <c r="R92" t="s">
        <v>49</v>
      </c>
      <c r="S92" t="s">
        <v>50</v>
      </c>
      <c r="T92" t="s">
        <v>120</v>
      </c>
      <c r="U92" t="s">
        <v>121</v>
      </c>
      <c r="V92" t="s">
        <v>53</v>
      </c>
      <c r="X92" t="s">
        <v>7376</v>
      </c>
      <c r="Y92" t="s">
        <v>5611</v>
      </c>
      <c r="Z92" t="s">
        <v>56</v>
      </c>
    </row>
    <row r="93" spans="1:26" x14ac:dyDescent="0.25">
      <c r="A93">
        <v>1096</v>
      </c>
      <c r="B93" t="s">
        <v>7361</v>
      </c>
      <c r="D93" t="s">
        <v>310</v>
      </c>
      <c r="E93" t="s">
        <v>679</v>
      </c>
      <c r="F93" t="s">
        <v>3013</v>
      </c>
      <c r="G93" t="s">
        <v>7526</v>
      </c>
      <c r="H93">
        <v>45841</v>
      </c>
      <c r="I93" t="s">
        <v>7527</v>
      </c>
      <c r="J93">
        <v>971040</v>
      </c>
      <c r="K93" t="s">
        <v>45</v>
      </c>
      <c r="L93" t="s">
        <v>119</v>
      </c>
      <c r="N93" s="10">
        <v>45971</v>
      </c>
      <c r="P93" t="s">
        <v>48</v>
      </c>
      <c r="Q93" t="s">
        <v>48</v>
      </c>
      <c r="R93" t="s">
        <v>49</v>
      </c>
      <c r="S93" t="s">
        <v>50</v>
      </c>
      <c r="T93" t="s">
        <v>120</v>
      </c>
      <c r="U93" t="s">
        <v>121</v>
      </c>
      <c r="V93" t="s">
        <v>53</v>
      </c>
      <c r="X93" t="s">
        <v>7376</v>
      </c>
      <c r="Y93" t="s">
        <v>5611</v>
      </c>
      <c r="Z93" t="s">
        <v>56</v>
      </c>
    </row>
    <row r="94" spans="1:26" x14ac:dyDescent="0.25">
      <c r="A94">
        <v>1097</v>
      </c>
      <c r="B94" t="s">
        <v>7361</v>
      </c>
      <c r="D94" t="s">
        <v>310</v>
      </c>
      <c r="E94" t="s">
        <v>679</v>
      </c>
      <c r="F94" t="s">
        <v>3013</v>
      </c>
      <c r="G94" t="s">
        <v>7528</v>
      </c>
      <c r="H94" t="s">
        <v>48</v>
      </c>
      <c r="I94" t="s">
        <v>7529</v>
      </c>
      <c r="J94">
        <v>971040</v>
      </c>
      <c r="K94" t="s">
        <v>75</v>
      </c>
      <c r="L94" t="s">
        <v>48</v>
      </c>
      <c r="N94" s="10">
        <v>45971</v>
      </c>
      <c r="P94" t="s">
        <v>48</v>
      </c>
      <c r="Q94" t="s">
        <v>48</v>
      </c>
      <c r="R94" t="s">
        <v>49</v>
      </c>
      <c r="S94" t="s">
        <v>50</v>
      </c>
      <c r="T94" t="s">
        <v>3221</v>
      </c>
      <c r="U94" t="s">
        <v>3222</v>
      </c>
      <c r="V94" t="s">
        <v>53</v>
      </c>
      <c r="X94" t="s">
        <v>7376</v>
      </c>
      <c r="Y94" t="s">
        <v>5611</v>
      </c>
      <c r="Z94" t="s">
        <v>56</v>
      </c>
    </row>
    <row r="95" spans="1:26" x14ac:dyDescent="0.25">
      <c r="A95">
        <v>1101</v>
      </c>
      <c r="B95" t="s">
        <v>7361</v>
      </c>
      <c r="D95" t="s">
        <v>815</v>
      </c>
      <c r="E95" t="s">
        <v>995</v>
      </c>
      <c r="F95" t="s">
        <v>3013</v>
      </c>
      <c r="G95" t="s">
        <v>7530</v>
      </c>
      <c r="H95" t="s">
        <v>4035</v>
      </c>
      <c r="I95" t="s">
        <v>7531</v>
      </c>
      <c r="J95">
        <v>971040</v>
      </c>
      <c r="K95" t="s">
        <v>75</v>
      </c>
      <c r="L95" t="s">
        <v>48</v>
      </c>
      <c r="N95" s="10">
        <v>45941</v>
      </c>
      <c r="P95" t="s">
        <v>48</v>
      </c>
      <c r="Q95" t="s">
        <v>48</v>
      </c>
      <c r="R95" t="s">
        <v>49</v>
      </c>
      <c r="S95" t="s">
        <v>50</v>
      </c>
      <c r="T95" t="s">
        <v>120</v>
      </c>
      <c r="U95" t="s">
        <v>121</v>
      </c>
      <c r="V95" t="s">
        <v>53</v>
      </c>
      <c r="X95" t="s">
        <v>7376</v>
      </c>
      <c r="Y95" t="s">
        <v>5611</v>
      </c>
      <c r="Z95" t="s">
        <v>56</v>
      </c>
    </row>
    <row r="96" spans="1:26" x14ac:dyDescent="0.25">
      <c r="A96">
        <v>1102</v>
      </c>
      <c r="B96" t="s">
        <v>7361</v>
      </c>
      <c r="D96" t="s">
        <v>133</v>
      </c>
      <c r="E96" t="s">
        <v>137</v>
      </c>
      <c r="F96" t="s">
        <v>3013</v>
      </c>
      <c r="G96" t="s">
        <v>7532</v>
      </c>
      <c r="H96" t="s">
        <v>3537</v>
      </c>
      <c r="I96" t="s">
        <v>48</v>
      </c>
      <c r="J96">
        <v>971040</v>
      </c>
      <c r="K96" t="s">
        <v>75</v>
      </c>
      <c r="L96" t="s">
        <v>7533</v>
      </c>
      <c r="N96" s="10">
        <v>45971</v>
      </c>
      <c r="P96" t="s">
        <v>48</v>
      </c>
      <c r="Q96" t="s">
        <v>48</v>
      </c>
      <c r="R96" t="s">
        <v>49</v>
      </c>
      <c r="S96" t="s">
        <v>50</v>
      </c>
      <c r="T96" t="s">
        <v>120</v>
      </c>
      <c r="U96" t="s">
        <v>121</v>
      </c>
      <c r="V96" t="s">
        <v>53</v>
      </c>
      <c r="X96" t="s">
        <v>7376</v>
      </c>
      <c r="Y96" t="s">
        <v>5611</v>
      </c>
      <c r="Z96" t="s">
        <v>56</v>
      </c>
    </row>
    <row r="97" spans="1:26" x14ac:dyDescent="0.25">
      <c r="A97">
        <v>1104</v>
      </c>
      <c r="B97" t="s">
        <v>7361</v>
      </c>
      <c r="D97" t="s">
        <v>93</v>
      </c>
      <c r="E97" t="s">
        <v>151</v>
      </c>
      <c r="F97" t="s">
        <v>3013</v>
      </c>
      <c r="G97" t="s">
        <v>7534</v>
      </c>
      <c r="H97">
        <v>45871</v>
      </c>
      <c r="I97" t="s">
        <v>7535</v>
      </c>
      <c r="J97">
        <v>971040</v>
      </c>
      <c r="K97" t="s">
        <v>75</v>
      </c>
      <c r="L97" t="s">
        <v>402</v>
      </c>
      <c r="N97" s="10">
        <v>45971</v>
      </c>
      <c r="P97" t="s">
        <v>48</v>
      </c>
      <c r="Q97" t="s">
        <v>48</v>
      </c>
      <c r="R97" t="s">
        <v>49</v>
      </c>
      <c r="S97" t="s">
        <v>50</v>
      </c>
      <c r="T97" t="s">
        <v>120</v>
      </c>
      <c r="U97" t="s">
        <v>121</v>
      </c>
      <c r="V97" t="s">
        <v>53</v>
      </c>
      <c r="X97" t="s">
        <v>7376</v>
      </c>
      <c r="Y97" t="s">
        <v>5611</v>
      </c>
      <c r="Z97" t="s">
        <v>56</v>
      </c>
    </row>
    <row r="98" spans="1:26" x14ac:dyDescent="0.25">
      <c r="A98">
        <v>1105</v>
      </c>
      <c r="B98" t="s">
        <v>7361</v>
      </c>
      <c r="D98" t="s">
        <v>93</v>
      </c>
      <c r="E98" t="s">
        <v>691</v>
      </c>
      <c r="F98" t="s">
        <v>3013</v>
      </c>
      <c r="G98" t="s">
        <v>7536</v>
      </c>
      <c r="H98">
        <v>45841</v>
      </c>
      <c r="I98" t="s">
        <v>7537</v>
      </c>
      <c r="J98">
        <v>971040</v>
      </c>
      <c r="K98" t="s">
        <v>75</v>
      </c>
      <c r="L98" t="s">
        <v>771</v>
      </c>
      <c r="N98" s="10">
        <v>45971</v>
      </c>
      <c r="P98" t="s">
        <v>48</v>
      </c>
      <c r="Q98" t="s">
        <v>48</v>
      </c>
      <c r="R98" t="s">
        <v>49</v>
      </c>
      <c r="S98" t="s">
        <v>50</v>
      </c>
      <c r="T98" t="s">
        <v>120</v>
      </c>
      <c r="U98" t="s">
        <v>121</v>
      </c>
      <c r="V98" t="s">
        <v>53</v>
      </c>
      <c r="X98" t="s">
        <v>7376</v>
      </c>
      <c r="Y98" t="s">
        <v>5611</v>
      </c>
      <c r="Z98" t="s">
        <v>56</v>
      </c>
    </row>
    <row r="99" spans="1:26" x14ac:dyDescent="0.25">
      <c r="A99">
        <v>1106</v>
      </c>
      <c r="B99" t="s">
        <v>7361</v>
      </c>
      <c r="D99" t="s">
        <v>7538</v>
      </c>
      <c r="E99" t="s">
        <v>1000</v>
      </c>
      <c r="F99" t="s">
        <v>3013</v>
      </c>
      <c r="G99" t="s">
        <v>7539</v>
      </c>
      <c r="H99">
        <v>45874</v>
      </c>
      <c r="I99" t="s">
        <v>7540</v>
      </c>
      <c r="J99">
        <v>971040</v>
      </c>
      <c r="K99" t="s">
        <v>75</v>
      </c>
      <c r="L99" t="s">
        <v>1124</v>
      </c>
      <c r="N99" s="10">
        <v>45971</v>
      </c>
      <c r="P99" t="s">
        <v>48</v>
      </c>
      <c r="Q99" t="s">
        <v>48</v>
      </c>
      <c r="R99" t="s">
        <v>49</v>
      </c>
      <c r="S99" t="s">
        <v>50</v>
      </c>
      <c r="T99" t="s">
        <v>3217</v>
      </c>
      <c r="U99" t="s">
        <v>3218</v>
      </c>
      <c r="V99" t="s">
        <v>53</v>
      </c>
      <c r="X99" t="s">
        <v>7376</v>
      </c>
      <c r="Y99" t="s">
        <v>5611</v>
      </c>
      <c r="Z99" t="s">
        <v>56</v>
      </c>
    </row>
    <row r="100" spans="1:26" x14ac:dyDescent="0.25">
      <c r="A100">
        <v>1107</v>
      </c>
      <c r="B100" t="s">
        <v>7361</v>
      </c>
      <c r="D100" t="s">
        <v>133</v>
      </c>
      <c r="E100" t="s">
        <v>174</v>
      </c>
      <c r="F100" t="s">
        <v>3013</v>
      </c>
      <c r="G100" t="s">
        <v>7541</v>
      </c>
      <c r="H100" t="s">
        <v>5219</v>
      </c>
      <c r="I100" t="s">
        <v>7542</v>
      </c>
      <c r="J100">
        <v>971040</v>
      </c>
      <c r="K100" t="s">
        <v>45</v>
      </c>
      <c r="L100" t="s">
        <v>1474</v>
      </c>
      <c r="N100" s="10">
        <v>45971</v>
      </c>
      <c r="P100" t="s">
        <v>48</v>
      </c>
      <c r="Q100" t="s">
        <v>48</v>
      </c>
      <c r="R100" t="s">
        <v>49</v>
      </c>
      <c r="S100" t="s">
        <v>50</v>
      </c>
      <c r="T100" t="s">
        <v>120</v>
      </c>
      <c r="U100" t="s">
        <v>121</v>
      </c>
      <c r="V100" t="s">
        <v>53</v>
      </c>
      <c r="X100" t="s">
        <v>7376</v>
      </c>
      <c r="Y100" t="s">
        <v>5611</v>
      </c>
      <c r="Z100" t="s">
        <v>56</v>
      </c>
    </row>
    <row r="101" spans="1:26" x14ac:dyDescent="0.25">
      <c r="A101">
        <v>1108</v>
      </c>
      <c r="B101" t="s">
        <v>7361</v>
      </c>
      <c r="D101" t="s">
        <v>1832</v>
      </c>
      <c r="E101" t="s">
        <v>1833</v>
      </c>
      <c r="F101" t="s">
        <v>3013</v>
      </c>
      <c r="G101" t="s">
        <v>7543</v>
      </c>
      <c r="H101" t="s">
        <v>5643</v>
      </c>
      <c r="I101" t="s">
        <v>7544</v>
      </c>
      <c r="J101">
        <v>971040</v>
      </c>
      <c r="K101" t="s">
        <v>75</v>
      </c>
      <c r="L101" t="s">
        <v>1836</v>
      </c>
      <c r="N101" s="10">
        <v>45971</v>
      </c>
      <c r="P101" t="s">
        <v>48</v>
      </c>
      <c r="Q101" t="s">
        <v>48</v>
      </c>
      <c r="R101" t="s">
        <v>49</v>
      </c>
      <c r="S101" t="s">
        <v>50</v>
      </c>
      <c r="T101" t="s">
        <v>120</v>
      </c>
      <c r="U101" t="s">
        <v>121</v>
      </c>
      <c r="V101" t="s">
        <v>53</v>
      </c>
      <c r="X101" t="s">
        <v>7376</v>
      </c>
      <c r="Y101" t="s">
        <v>5611</v>
      </c>
      <c r="Z101" t="s">
        <v>56</v>
      </c>
    </row>
    <row r="102" spans="1:26" x14ac:dyDescent="0.25">
      <c r="A102">
        <v>1110</v>
      </c>
      <c r="B102" t="s">
        <v>7361</v>
      </c>
      <c r="D102" t="s">
        <v>5612</v>
      </c>
      <c r="E102" t="s">
        <v>5318</v>
      </c>
      <c r="F102" t="s">
        <v>3013</v>
      </c>
      <c r="G102" t="s">
        <v>7545</v>
      </c>
      <c r="H102" t="s">
        <v>7546</v>
      </c>
      <c r="I102">
        <v>2502243612</v>
      </c>
      <c r="J102">
        <v>971040</v>
      </c>
      <c r="K102" t="s">
        <v>75</v>
      </c>
      <c r="L102" t="s">
        <v>1334</v>
      </c>
      <c r="N102" s="10">
        <v>45971</v>
      </c>
      <c r="P102" t="s">
        <v>48</v>
      </c>
      <c r="Q102" t="s">
        <v>48</v>
      </c>
      <c r="R102" t="s">
        <v>49</v>
      </c>
      <c r="S102" t="s">
        <v>50</v>
      </c>
      <c r="T102" t="s">
        <v>120</v>
      </c>
      <c r="U102" t="s">
        <v>121</v>
      </c>
      <c r="V102" t="s">
        <v>53</v>
      </c>
      <c r="X102" t="s">
        <v>7376</v>
      </c>
      <c r="Y102" t="s">
        <v>5611</v>
      </c>
      <c r="Z102" t="s">
        <v>56</v>
      </c>
    </row>
    <row r="103" spans="1:26" x14ac:dyDescent="0.25">
      <c r="A103">
        <v>1112</v>
      </c>
      <c r="B103" t="s">
        <v>7361</v>
      </c>
      <c r="D103" t="s">
        <v>1064</v>
      </c>
      <c r="E103" t="s">
        <v>4002</v>
      </c>
      <c r="F103" t="s">
        <v>3013</v>
      </c>
      <c r="G103" t="s">
        <v>7547</v>
      </c>
      <c r="H103" t="s">
        <v>4960</v>
      </c>
      <c r="I103" t="s">
        <v>7548</v>
      </c>
      <c r="J103">
        <v>971040</v>
      </c>
      <c r="K103" t="s">
        <v>75</v>
      </c>
      <c r="L103" t="s">
        <v>48</v>
      </c>
      <c r="N103" s="10">
        <v>45971</v>
      </c>
      <c r="P103" t="s">
        <v>48</v>
      </c>
      <c r="Q103" t="s">
        <v>48</v>
      </c>
      <c r="R103" t="s">
        <v>49</v>
      </c>
      <c r="S103" t="s">
        <v>50</v>
      </c>
      <c r="T103" t="s">
        <v>3215</v>
      </c>
      <c r="U103" t="s">
        <v>3216</v>
      </c>
      <c r="V103" t="s">
        <v>53</v>
      </c>
      <c r="X103" t="s">
        <v>7376</v>
      </c>
      <c r="Y103" t="s">
        <v>5611</v>
      </c>
      <c r="Z103" t="s">
        <v>56</v>
      </c>
    </row>
    <row r="104" spans="1:26" x14ac:dyDescent="0.25">
      <c r="A104">
        <v>1113</v>
      </c>
      <c r="B104" t="s">
        <v>7361</v>
      </c>
      <c r="D104" t="s">
        <v>6927</v>
      </c>
      <c r="E104" t="s">
        <v>5080</v>
      </c>
      <c r="F104" t="s">
        <v>3013</v>
      </c>
      <c r="G104" t="s">
        <v>7549</v>
      </c>
      <c r="H104" t="s">
        <v>3941</v>
      </c>
      <c r="I104" t="s">
        <v>7550</v>
      </c>
      <c r="J104">
        <v>971040</v>
      </c>
      <c r="K104" t="s">
        <v>45</v>
      </c>
      <c r="L104" t="s">
        <v>7551</v>
      </c>
      <c r="N104" s="10">
        <v>45971</v>
      </c>
      <c r="P104" t="s">
        <v>48</v>
      </c>
      <c r="Q104" t="s">
        <v>48</v>
      </c>
      <c r="R104" t="s">
        <v>49</v>
      </c>
      <c r="S104" t="s">
        <v>50</v>
      </c>
      <c r="T104" t="s">
        <v>120</v>
      </c>
      <c r="U104" t="s">
        <v>121</v>
      </c>
      <c r="V104" t="s">
        <v>53</v>
      </c>
      <c r="X104" t="s">
        <v>7376</v>
      </c>
      <c r="Y104" t="s">
        <v>5611</v>
      </c>
      <c r="Z104" t="s">
        <v>56</v>
      </c>
    </row>
    <row r="105" spans="1:26" x14ac:dyDescent="0.25">
      <c r="A105">
        <v>1116</v>
      </c>
      <c r="B105" t="s">
        <v>7361</v>
      </c>
      <c r="D105" t="s">
        <v>93</v>
      </c>
      <c r="E105" t="s">
        <v>151</v>
      </c>
      <c r="F105" t="s">
        <v>3013</v>
      </c>
      <c r="G105" t="s">
        <v>7552</v>
      </c>
      <c r="H105" t="s">
        <v>3665</v>
      </c>
      <c r="I105" t="s">
        <v>7553</v>
      </c>
      <c r="J105">
        <v>971040</v>
      </c>
      <c r="K105" t="s">
        <v>75</v>
      </c>
      <c r="L105" t="s">
        <v>337</v>
      </c>
      <c r="N105" s="10">
        <v>45971</v>
      </c>
      <c r="P105" t="s">
        <v>48</v>
      </c>
      <c r="Q105" t="s">
        <v>48</v>
      </c>
      <c r="R105" t="s">
        <v>49</v>
      </c>
      <c r="S105" t="s">
        <v>50</v>
      </c>
      <c r="T105" t="s">
        <v>3033</v>
      </c>
      <c r="U105" t="s">
        <v>3034</v>
      </c>
      <c r="V105" t="s">
        <v>53</v>
      </c>
      <c r="X105" t="s">
        <v>7376</v>
      </c>
      <c r="Y105" t="s">
        <v>5611</v>
      </c>
      <c r="Z105" t="s">
        <v>56</v>
      </c>
    </row>
    <row r="106" spans="1:26" x14ac:dyDescent="0.25">
      <c r="A106">
        <v>1118</v>
      </c>
      <c r="B106" t="s">
        <v>7361</v>
      </c>
      <c r="D106" t="s">
        <v>40</v>
      </c>
      <c r="E106" t="s">
        <v>7519</v>
      </c>
      <c r="F106" t="s">
        <v>3013</v>
      </c>
      <c r="G106" t="s">
        <v>48</v>
      </c>
      <c r="H106" t="s">
        <v>48</v>
      </c>
      <c r="I106" t="s">
        <v>7554</v>
      </c>
      <c r="J106">
        <v>971040</v>
      </c>
      <c r="K106" t="s">
        <v>75</v>
      </c>
      <c r="L106" t="s">
        <v>7555</v>
      </c>
      <c r="N106" s="10">
        <v>45971</v>
      </c>
      <c r="P106" t="s">
        <v>48</v>
      </c>
      <c r="Q106" t="s">
        <v>48</v>
      </c>
      <c r="R106" t="s">
        <v>49</v>
      </c>
      <c r="S106" t="s">
        <v>50</v>
      </c>
      <c r="T106" t="s">
        <v>120</v>
      </c>
      <c r="U106" t="s">
        <v>121</v>
      </c>
      <c r="V106" t="s">
        <v>53</v>
      </c>
      <c r="X106" t="s">
        <v>7376</v>
      </c>
      <c r="Y106" t="s">
        <v>5611</v>
      </c>
      <c r="Z106" t="s">
        <v>56</v>
      </c>
    </row>
    <row r="107" spans="1:26" x14ac:dyDescent="0.25">
      <c r="A107">
        <v>1119</v>
      </c>
      <c r="B107" t="s">
        <v>7361</v>
      </c>
      <c r="D107" t="s">
        <v>5612</v>
      </c>
      <c r="E107" t="s">
        <v>7556</v>
      </c>
      <c r="F107" t="s">
        <v>3013</v>
      </c>
      <c r="G107" t="s">
        <v>7557</v>
      </c>
      <c r="H107" t="s">
        <v>48</v>
      </c>
      <c r="I107">
        <v>2135851</v>
      </c>
      <c r="J107">
        <v>971040</v>
      </c>
      <c r="K107" t="s">
        <v>75</v>
      </c>
      <c r="L107" t="s">
        <v>4152</v>
      </c>
      <c r="N107" s="10">
        <v>45971</v>
      </c>
      <c r="P107" t="s">
        <v>48</v>
      </c>
      <c r="Q107" t="s">
        <v>48</v>
      </c>
      <c r="R107" t="s">
        <v>49</v>
      </c>
      <c r="S107" t="s">
        <v>50</v>
      </c>
      <c r="T107" t="s">
        <v>120</v>
      </c>
      <c r="U107" t="s">
        <v>121</v>
      </c>
      <c r="V107" t="s">
        <v>53</v>
      </c>
      <c r="X107" t="s">
        <v>7376</v>
      </c>
      <c r="Y107" t="s">
        <v>5611</v>
      </c>
      <c r="Z107" t="s">
        <v>56</v>
      </c>
    </row>
    <row r="108" spans="1:26" x14ac:dyDescent="0.25">
      <c r="A108">
        <v>1121</v>
      </c>
      <c r="B108" t="s">
        <v>7361</v>
      </c>
      <c r="D108" t="s">
        <v>5612</v>
      </c>
      <c r="E108" t="s">
        <v>2521</v>
      </c>
      <c r="F108" t="s">
        <v>3013</v>
      </c>
      <c r="G108" t="s">
        <v>7558</v>
      </c>
      <c r="H108" t="s">
        <v>7559</v>
      </c>
      <c r="I108" t="s">
        <v>7560</v>
      </c>
      <c r="J108">
        <v>971040</v>
      </c>
      <c r="K108" t="s">
        <v>75</v>
      </c>
      <c r="L108" t="s">
        <v>7561</v>
      </c>
      <c r="P108" t="s">
        <v>48</v>
      </c>
      <c r="Q108" t="s">
        <v>48</v>
      </c>
      <c r="R108" t="s">
        <v>60</v>
      </c>
      <c r="S108" t="s">
        <v>61</v>
      </c>
      <c r="T108" t="s">
        <v>48</v>
      </c>
      <c r="V108" t="s">
        <v>62</v>
      </c>
      <c r="X108" t="s">
        <v>7376</v>
      </c>
      <c r="Y108" t="s">
        <v>5611</v>
      </c>
      <c r="Z108" t="s">
        <v>56</v>
      </c>
    </row>
    <row r="109" spans="1:26" x14ac:dyDescent="0.25">
      <c r="A109">
        <v>1122</v>
      </c>
      <c r="B109" t="s">
        <v>7361</v>
      </c>
      <c r="D109" t="s">
        <v>1064</v>
      </c>
      <c r="E109" t="s">
        <v>4002</v>
      </c>
      <c r="F109" t="s">
        <v>3013</v>
      </c>
      <c r="G109" t="s">
        <v>7562</v>
      </c>
      <c r="H109" t="s">
        <v>4214</v>
      </c>
      <c r="I109" t="s">
        <v>7563</v>
      </c>
      <c r="J109">
        <v>971040</v>
      </c>
      <c r="K109" t="s">
        <v>75</v>
      </c>
      <c r="L109" t="s">
        <v>48</v>
      </c>
      <c r="P109" t="s">
        <v>48</v>
      </c>
      <c r="Q109" t="s">
        <v>48</v>
      </c>
      <c r="R109" t="s">
        <v>60</v>
      </c>
      <c r="S109" t="s">
        <v>61</v>
      </c>
      <c r="T109" t="s">
        <v>48</v>
      </c>
      <c r="V109" t="s">
        <v>62</v>
      </c>
      <c r="X109" t="s">
        <v>7376</v>
      </c>
      <c r="Y109" t="s">
        <v>5611</v>
      </c>
      <c r="Z109" t="s">
        <v>56</v>
      </c>
    </row>
    <row r="110" spans="1:26" x14ac:dyDescent="0.25">
      <c r="A110">
        <v>1126</v>
      </c>
      <c r="B110" t="s">
        <v>7361</v>
      </c>
      <c r="D110" t="s">
        <v>815</v>
      </c>
      <c r="E110" t="s">
        <v>2696</v>
      </c>
      <c r="F110" t="s">
        <v>3013</v>
      </c>
      <c r="G110" t="s">
        <v>7564</v>
      </c>
      <c r="H110">
        <v>45995</v>
      </c>
      <c r="I110">
        <v>2273747</v>
      </c>
      <c r="J110">
        <v>971040</v>
      </c>
      <c r="K110" t="s">
        <v>45</v>
      </c>
      <c r="L110" t="s">
        <v>4577</v>
      </c>
      <c r="N110" s="10">
        <v>45971</v>
      </c>
      <c r="P110" t="s">
        <v>48</v>
      </c>
      <c r="Q110" t="s">
        <v>48</v>
      </c>
      <c r="R110" t="s">
        <v>49</v>
      </c>
      <c r="S110" t="s">
        <v>50</v>
      </c>
      <c r="T110" t="s">
        <v>120</v>
      </c>
      <c r="U110" t="s">
        <v>121</v>
      </c>
      <c r="V110" t="s">
        <v>53</v>
      </c>
      <c r="X110" t="s">
        <v>7376</v>
      </c>
      <c r="Y110" t="s">
        <v>5611</v>
      </c>
      <c r="Z110" t="s">
        <v>56</v>
      </c>
    </row>
    <row r="111" spans="1:26" x14ac:dyDescent="0.25">
      <c r="A111">
        <v>1127</v>
      </c>
      <c r="B111" t="s">
        <v>7361</v>
      </c>
      <c r="D111" t="s">
        <v>3601</v>
      </c>
      <c r="E111" t="s">
        <v>7565</v>
      </c>
      <c r="F111" t="s">
        <v>3013</v>
      </c>
      <c r="G111" t="s">
        <v>7566</v>
      </c>
      <c r="H111" t="s">
        <v>48</v>
      </c>
      <c r="I111" t="s">
        <v>7567</v>
      </c>
      <c r="J111">
        <v>971040</v>
      </c>
      <c r="K111" t="s">
        <v>75</v>
      </c>
      <c r="L111" t="s">
        <v>7568</v>
      </c>
      <c r="P111" t="s">
        <v>48</v>
      </c>
      <c r="Q111" t="s">
        <v>48</v>
      </c>
      <c r="R111" t="s">
        <v>60</v>
      </c>
      <c r="S111" t="s">
        <v>61</v>
      </c>
      <c r="T111" t="s">
        <v>48</v>
      </c>
      <c r="V111" t="s">
        <v>62</v>
      </c>
      <c r="X111" t="s">
        <v>7376</v>
      </c>
      <c r="Y111" t="s">
        <v>5611</v>
      </c>
      <c r="Z111" t="s">
        <v>56</v>
      </c>
    </row>
    <row r="112" spans="1:26" x14ac:dyDescent="0.25">
      <c r="A112">
        <v>1130</v>
      </c>
      <c r="B112" t="s">
        <v>7361</v>
      </c>
      <c r="D112" t="s">
        <v>93</v>
      </c>
      <c r="E112" t="s">
        <v>94</v>
      </c>
      <c r="F112" t="s">
        <v>3013</v>
      </c>
      <c r="G112" t="s">
        <v>7569</v>
      </c>
      <c r="H112" t="s">
        <v>48</v>
      </c>
      <c r="I112" t="s">
        <v>7570</v>
      </c>
      <c r="J112">
        <v>971040</v>
      </c>
      <c r="K112" t="s">
        <v>75</v>
      </c>
      <c r="L112" t="s">
        <v>7571</v>
      </c>
      <c r="P112" t="s">
        <v>48</v>
      </c>
      <c r="Q112" t="s">
        <v>48</v>
      </c>
      <c r="R112" t="s">
        <v>60</v>
      </c>
      <c r="S112" t="s">
        <v>61</v>
      </c>
      <c r="T112" t="s">
        <v>48</v>
      </c>
      <c r="V112" t="s">
        <v>62</v>
      </c>
      <c r="X112" t="s">
        <v>7376</v>
      </c>
      <c r="Y112" t="s">
        <v>5611</v>
      </c>
      <c r="Z112" t="s">
        <v>56</v>
      </c>
    </row>
    <row r="113" spans="1:26" x14ac:dyDescent="0.25">
      <c r="A113">
        <v>1131</v>
      </c>
      <c r="B113" t="s">
        <v>7361</v>
      </c>
      <c r="D113" t="s">
        <v>40</v>
      </c>
      <c r="E113" t="s">
        <v>41</v>
      </c>
      <c r="F113" t="s">
        <v>3013</v>
      </c>
      <c r="G113" t="s">
        <v>541</v>
      </c>
      <c r="H113" t="s">
        <v>3396</v>
      </c>
      <c r="I113" t="s">
        <v>7572</v>
      </c>
      <c r="J113">
        <v>971040</v>
      </c>
      <c r="K113" t="s">
        <v>75</v>
      </c>
      <c r="L113" t="s">
        <v>7573</v>
      </c>
      <c r="N113" s="10">
        <v>45971</v>
      </c>
      <c r="P113" t="s">
        <v>48</v>
      </c>
      <c r="Q113" t="s">
        <v>48</v>
      </c>
      <c r="R113" t="s">
        <v>49</v>
      </c>
      <c r="S113" t="s">
        <v>50</v>
      </c>
      <c r="T113" t="s">
        <v>120</v>
      </c>
      <c r="U113" t="s">
        <v>121</v>
      </c>
      <c r="V113" t="s">
        <v>53</v>
      </c>
      <c r="X113" t="s">
        <v>7376</v>
      </c>
      <c r="Y113" t="s">
        <v>5611</v>
      </c>
      <c r="Z113" t="s">
        <v>56</v>
      </c>
    </row>
    <row r="114" spans="1:26" x14ac:dyDescent="0.25">
      <c r="A114">
        <v>1132</v>
      </c>
      <c r="B114" t="s">
        <v>7361</v>
      </c>
      <c r="D114" t="s">
        <v>6927</v>
      </c>
      <c r="E114" t="s">
        <v>5080</v>
      </c>
      <c r="F114" t="s">
        <v>3013</v>
      </c>
      <c r="G114" t="s">
        <v>7574</v>
      </c>
      <c r="H114" t="s">
        <v>7575</v>
      </c>
      <c r="I114" t="s">
        <v>7576</v>
      </c>
      <c r="J114">
        <v>971040</v>
      </c>
      <c r="K114" t="s">
        <v>45</v>
      </c>
      <c r="L114" t="s">
        <v>7577</v>
      </c>
      <c r="N114" s="10">
        <v>45971</v>
      </c>
      <c r="P114" t="s">
        <v>48</v>
      </c>
      <c r="Q114" t="s">
        <v>48</v>
      </c>
      <c r="R114" t="s">
        <v>49</v>
      </c>
      <c r="S114" t="s">
        <v>50</v>
      </c>
      <c r="T114" t="s">
        <v>3209</v>
      </c>
      <c r="U114" t="s">
        <v>3210</v>
      </c>
      <c r="V114" t="s">
        <v>53</v>
      </c>
      <c r="X114" t="s">
        <v>7376</v>
      </c>
      <c r="Y114" t="s">
        <v>5611</v>
      </c>
      <c r="Z114" t="s">
        <v>56</v>
      </c>
    </row>
    <row r="115" spans="1:26" x14ac:dyDescent="0.25">
      <c r="A115">
        <v>1136</v>
      </c>
      <c r="B115" t="s">
        <v>7361</v>
      </c>
      <c r="D115" t="s">
        <v>1064</v>
      </c>
      <c r="E115" t="s">
        <v>4002</v>
      </c>
      <c r="F115" t="s">
        <v>3013</v>
      </c>
      <c r="G115" t="s">
        <v>7578</v>
      </c>
      <c r="H115">
        <v>45509</v>
      </c>
      <c r="I115" t="s">
        <v>7579</v>
      </c>
      <c r="J115">
        <v>971040</v>
      </c>
      <c r="K115" t="s">
        <v>75</v>
      </c>
      <c r="L115" t="s">
        <v>48</v>
      </c>
      <c r="N115" s="10">
        <v>45971</v>
      </c>
      <c r="P115" t="s">
        <v>48</v>
      </c>
      <c r="Q115" t="s">
        <v>48</v>
      </c>
      <c r="R115" t="s">
        <v>49</v>
      </c>
      <c r="S115" t="s">
        <v>50</v>
      </c>
      <c r="T115" t="s">
        <v>120</v>
      </c>
      <c r="U115" t="s">
        <v>121</v>
      </c>
      <c r="V115" t="s">
        <v>53</v>
      </c>
      <c r="X115" t="s">
        <v>7376</v>
      </c>
      <c r="Y115" t="s">
        <v>5611</v>
      </c>
      <c r="Z115" t="s">
        <v>56</v>
      </c>
    </row>
    <row r="116" spans="1:26" x14ac:dyDescent="0.25">
      <c r="A116">
        <v>1137</v>
      </c>
      <c r="B116" t="s">
        <v>7361</v>
      </c>
      <c r="D116" t="s">
        <v>5612</v>
      </c>
      <c r="E116" t="s">
        <v>3040</v>
      </c>
      <c r="F116" t="s">
        <v>3013</v>
      </c>
      <c r="G116" t="s">
        <v>7580</v>
      </c>
      <c r="H116" t="s">
        <v>48</v>
      </c>
      <c r="I116">
        <v>2693028</v>
      </c>
      <c r="J116">
        <v>971040</v>
      </c>
      <c r="K116" t="s">
        <v>75</v>
      </c>
      <c r="L116" t="s">
        <v>48</v>
      </c>
      <c r="P116" t="s">
        <v>48</v>
      </c>
      <c r="Q116" t="s">
        <v>48</v>
      </c>
      <c r="R116" t="s">
        <v>60</v>
      </c>
      <c r="S116" t="s">
        <v>61</v>
      </c>
      <c r="T116" t="s">
        <v>48</v>
      </c>
      <c r="V116" t="s">
        <v>62</v>
      </c>
      <c r="X116" t="s">
        <v>7376</v>
      </c>
      <c r="Y116" t="s">
        <v>5611</v>
      </c>
      <c r="Z116" t="s">
        <v>56</v>
      </c>
    </row>
    <row r="117" spans="1:26" x14ac:dyDescent="0.25">
      <c r="A117">
        <v>1139</v>
      </c>
      <c r="B117" t="s">
        <v>7361</v>
      </c>
      <c r="D117" t="s">
        <v>815</v>
      </c>
      <c r="E117" t="s">
        <v>1000</v>
      </c>
      <c r="F117" t="s">
        <v>3013</v>
      </c>
      <c r="G117" t="s">
        <v>7581</v>
      </c>
      <c r="H117" t="s">
        <v>3715</v>
      </c>
      <c r="I117" t="s">
        <v>7582</v>
      </c>
      <c r="J117">
        <v>971040</v>
      </c>
      <c r="K117" t="s">
        <v>75</v>
      </c>
      <c r="L117" t="s">
        <v>48</v>
      </c>
      <c r="N117" s="10">
        <v>45971</v>
      </c>
      <c r="P117" t="s">
        <v>48</v>
      </c>
      <c r="Q117" t="s">
        <v>48</v>
      </c>
      <c r="R117" t="s">
        <v>49</v>
      </c>
      <c r="S117" t="s">
        <v>50</v>
      </c>
      <c r="T117" t="s">
        <v>3091</v>
      </c>
      <c r="U117" t="s">
        <v>3092</v>
      </c>
      <c r="V117" t="s">
        <v>53</v>
      </c>
      <c r="X117" t="s">
        <v>7376</v>
      </c>
      <c r="Y117" t="s">
        <v>5611</v>
      </c>
      <c r="Z117" t="s">
        <v>56</v>
      </c>
    </row>
    <row r="118" spans="1:26" x14ac:dyDescent="0.25">
      <c r="A118">
        <v>1140</v>
      </c>
      <c r="B118" t="s">
        <v>7361</v>
      </c>
      <c r="D118" t="s">
        <v>7388</v>
      </c>
      <c r="E118" t="s">
        <v>5612</v>
      </c>
      <c r="F118" t="s">
        <v>3013</v>
      </c>
      <c r="G118" t="s">
        <v>48</v>
      </c>
      <c r="H118" t="s">
        <v>48</v>
      </c>
      <c r="I118" t="s">
        <v>48</v>
      </c>
      <c r="J118">
        <v>971040</v>
      </c>
      <c r="K118" t="s">
        <v>48</v>
      </c>
      <c r="L118" t="s">
        <v>48</v>
      </c>
      <c r="N118" s="10">
        <v>45971</v>
      </c>
      <c r="P118" t="s">
        <v>48</v>
      </c>
      <c r="Q118" t="s">
        <v>48</v>
      </c>
      <c r="R118" t="s">
        <v>49</v>
      </c>
      <c r="S118" t="s">
        <v>50</v>
      </c>
      <c r="T118" t="s">
        <v>120</v>
      </c>
      <c r="U118" t="s">
        <v>121</v>
      </c>
      <c r="V118" t="s">
        <v>53</v>
      </c>
      <c r="X118" t="s">
        <v>7376</v>
      </c>
      <c r="Y118" t="s">
        <v>5611</v>
      </c>
      <c r="Z118" t="s">
        <v>56</v>
      </c>
    </row>
    <row r="119" spans="1:26" x14ac:dyDescent="0.25">
      <c r="A119">
        <v>1141</v>
      </c>
      <c r="B119" t="s">
        <v>7361</v>
      </c>
      <c r="D119" t="s">
        <v>93</v>
      </c>
      <c r="E119" t="s">
        <v>94</v>
      </c>
      <c r="F119" t="s">
        <v>3013</v>
      </c>
      <c r="G119" t="s">
        <v>7583</v>
      </c>
      <c r="H119">
        <v>45693</v>
      </c>
      <c r="I119" t="s">
        <v>7584</v>
      </c>
      <c r="J119">
        <v>971040</v>
      </c>
      <c r="K119" t="s">
        <v>45</v>
      </c>
      <c r="L119" t="s">
        <v>97</v>
      </c>
      <c r="N119" s="10">
        <v>45971</v>
      </c>
      <c r="P119" t="s">
        <v>48</v>
      </c>
      <c r="Q119" t="s">
        <v>48</v>
      </c>
      <c r="R119" t="s">
        <v>49</v>
      </c>
      <c r="S119" t="s">
        <v>50</v>
      </c>
      <c r="T119" t="s">
        <v>120</v>
      </c>
      <c r="U119" t="s">
        <v>121</v>
      </c>
      <c r="V119" t="s">
        <v>53</v>
      </c>
      <c r="X119" t="s">
        <v>7376</v>
      </c>
      <c r="Y119" t="s">
        <v>5611</v>
      </c>
      <c r="Z119" t="s">
        <v>56</v>
      </c>
    </row>
    <row r="120" spans="1:26" x14ac:dyDescent="0.25">
      <c r="A120">
        <v>1143</v>
      </c>
      <c r="B120" t="s">
        <v>7361</v>
      </c>
      <c r="D120" t="s">
        <v>353</v>
      </c>
      <c r="E120" t="s">
        <v>143</v>
      </c>
      <c r="F120" t="s">
        <v>3013</v>
      </c>
      <c r="G120" t="s">
        <v>7585</v>
      </c>
      <c r="H120" t="s">
        <v>48</v>
      </c>
      <c r="I120">
        <v>2075511</v>
      </c>
      <c r="J120">
        <v>971040</v>
      </c>
      <c r="K120" t="s">
        <v>45</v>
      </c>
      <c r="L120" t="s">
        <v>146</v>
      </c>
      <c r="N120" s="10">
        <v>45971</v>
      </c>
      <c r="P120" t="s">
        <v>48</v>
      </c>
      <c r="Q120" t="s">
        <v>48</v>
      </c>
      <c r="R120" t="s">
        <v>49</v>
      </c>
      <c r="S120" t="s">
        <v>50</v>
      </c>
      <c r="T120" t="s">
        <v>3106</v>
      </c>
      <c r="U120" t="s">
        <v>3107</v>
      </c>
      <c r="V120" t="s">
        <v>53</v>
      </c>
      <c r="X120" t="s">
        <v>7376</v>
      </c>
      <c r="Y120" t="s">
        <v>5611</v>
      </c>
      <c r="Z120" t="s">
        <v>56</v>
      </c>
    </row>
    <row r="121" spans="1:26" x14ac:dyDescent="0.25">
      <c r="A121">
        <v>1144</v>
      </c>
      <c r="B121" t="s">
        <v>7361</v>
      </c>
      <c r="D121" t="s">
        <v>416</v>
      </c>
      <c r="E121" t="s">
        <v>712</v>
      </c>
      <c r="F121" t="s">
        <v>3013</v>
      </c>
      <c r="G121" t="s">
        <v>7586</v>
      </c>
      <c r="H121" t="s">
        <v>48</v>
      </c>
      <c r="I121">
        <v>2260460</v>
      </c>
      <c r="J121">
        <v>971040</v>
      </c>
      <c r="K121" t="s">
        <v>75</v>
      </c>
      <c r="L121" t="s">
        <v>48</v>
      </c>
      <c r="N121" s="10">
        <v>45971</v>
      </c>
      <c r="P121" t="s">
        <v>48</v>
      </c>
      <c r="Q121" t="s">
        <v>48</v>
      </c>
      <c r="R121" t="s">
        <v>49</v>
      </c>
      <c r="S121" t="s">
        <v>50</v>
      </c>
      <c r="T121" t="s">
        <v>120</v>
      </c>
      <c r="U121" t="s">
        <v>121</v>
      </c>
      <c r="V121" t="s">
        <v>53</v>
      </c>
      <c r="X121" t="s">
        <v>7376</v>
      </c>
      <c r="Y121" t="s">
        <v>5611</v>
      </c>
      <c r="Z121" t="s">
        <v>56</v>
      </c>
    </row>
    <row r="122" spans="1:26" x14ac:dyDescent="0.25">
      <c r="A122">
        <v>1147</v>
      </c>
      <c r="B122" t="s">
        <v>7361</v>
      </c>
      <c r="D122" t="s">
        <v>72</v>
      </c>
      <c r="E122" t="s">
        <v>5612</v>
      </c>
      <c r="F122" t="s">
        <v>3013</v>
      </c>
      <c r="G122" t="s">
        <v>7587</v>
      </c>
      <c r="H122" t="s">
        <v>48</v>
      </c>
      <c r="I122" t="s">
        <v>7588</v>
      </c>
      <c r="J122">
        <v>971040</v>
      </c>
      <c r="K122" t="s">
        <v>75</v>
      </c>
      <c r="L122" t="s">
        <v>48</v>
      </c>
      <c r="N122" s="10">
        <v>45971</v>
      </c>
      <c r="P122" t="s">
        <v>48</v>
      </c>
      <c r="Q122" t="s">
        <v>48</v>
      </c>
      <c r="R122" t="s">
        <v>49</v>
      </c>
      <c r="S122" t="s">
        <v>50</v>
      </c>
      <c r="T122" t="s">
        <v>3215</v>
      </c>
      <c r="U122" t="s">
        <v>3216</v>
      </c>
      <c r="V122" t="s">
        <v>53</v>
      </c>
      <c r="X122" t="s">
        <v>7376</v>
      </c>
      <c r="Y122" t="s">
        <v>5611</v>
      </c>
      <c r="Z122" t="s">
        <v>56</v>
      </c>
    </row>
    <row r="123" spans="1:26" x14ac:dyDescent="0.25">
      <c r="A123">
        <v>1149</v>
      </c>
      <c r="B123" t="s">
        <v>7361</v>
      </c>
      <c r="D123" t="s">
        <v>40</v>
      </c>
      <c r="E123" t="s">
        <v>80</v>
      </c>
      <c r="F123" t="s">
        <v>3013</v>
      </c>
      <c r="G123" t="s">
        <v>7589</v>
      </c>
      <c r="H123" t="s">
        <v>48</v>
      </c>
      <c r="I123" t="s">
        <v>7590</v>
      </c>
      <c r="J123">
        <v>971040</v>
      </c>
      <c r="K123" t="s">
        <v>75</v>
      </c>
      <c r="L123" t="s">
        <v>7591</v>
      </c>
      <c r="N123" s="10">
        <v>45971</v>
      </c>
      <c r="P123" t="s">
        <v>48</v>
      </c>
      <c r="Q123" t="s">
        <v>48</v>
      </c>
      <c r="R123" t="s">
        <v>49</v>
      </c>
      <c r="S123" t="s">
        <v>50</v>
      </c>
      <c r="T123" t="s">
        <v>3243</v>
      </c>
      <c r="U123" t="s">
        <v>3244</v>
      </c>
      <c r="V123" t="s">
        <v>53</v>
      </c>
      <c r="X123" t="s">
        <v>7376</v>
      </c>
      <c r="Y123" t="s">
        <v>5611</v>
      </c>
      <c r="Z123" t="s">
        <v>56</v>
      </c>
    </row>
    <row r="124" spans="1:26" x14ac:dyDescent="0.25">
      <c r="A124">
        <v>1151</v>
      </c>
      <c r="B124" t="s">
        <v>7361</v>
      </c>
      <c r="D124" t="s">
        <v>810</v>
      </c>
      <c r="E124" t="s">
        <v>2051</v>
      </c>
      <c r="F124" t="s">
        <v>3013</v>
      </c>
      <c r="G124" t="s">
        <v>7592</v>
      </c>
      <c r="H124" t="s">
        <v>48</v>
      </c>
      <c r="I124" t="s">
        <v>7593</v>
      </c>
      <c r="J124">
        <v>971040</v>
      </c>
      <c r="K124" t="s">
        <v>75</v>
      </c>
      <c r="L124" t="s">
        <v>4272</v>
      </c>
      <c r="P124" t="s">
        <v>48</v>
      </c>
      <c r="Q124" t="s">
        <v>48</v>
      </c>
      <c r="R124" t="s">
        <v>60</v>
      </c>
      <c r="S124" t="s">
        <v>61</v>
      </c>
      <c r="T124" t="s">
        <v>48</v>
      </c>
      <c r="V124" t="s">
        <v>62</v>
      </c>
      <c r="X124" t="s">
        <v>7376</v>
      </c>
      <c r="Y124" t="s">
        <v>5611</v>
      </c>
      <c r="Z124" t="s">
        <v>56</v>
      </c>
    </row>
    <row r="125" spans="1:26" x14ac:dyDescent="0.25">
      <c r="A125">
        <v>1152</v>
      </c>
      <c r="B125" t="s">
        <v>7361</v>
      </c>
      <c r="D125" t="s">
        <v>5612</v>
      </c>
      <c r="E125" t="s">
        <v>5612</v>
      </c>
      <c r="F125" t="s">
        <v>3013</v>
      </c>
      <c r="G125" t="s">
        <v>48</v>
      </c>
      <c r="H125" t="s">
        <v>48</v>
      </c>
      <c r="I125" t="s">
        <v>48</v>
      </c>
      <c r="J125">
        <v>971040</v>
      </c>
      <c r="K125" t="s">
        <v>48</v>
      </c>
      <c r="L125" t="s">
        <v>48</v>
      </c>
      <c r="P125" t="s">
        <v>48</v>
      </c>
      <c r="Q125" t="s">
        <v>48</v>
      </c>
      <c r="R125" t="s">
        <v>60</v>
      </c>
      <c r="S125" t="s">
        <v>61</v>
      </c>
      <c r="T125" t="s">
        <v>48</v>
      </c>
      <c r="V125" t="s">
        <v>62</v>
      </c>
      <c r="X125" t="s">
        <v>7376</v>
      </c>
      <c r="Y125" t="s">
        <v>5611</v>
      </c>
      <c r="Z125" t="s">
        <v>56</v>
      </c>
    </row>
    <row r="126" spans="1:26" x14ac:dyDescent="0.25">
      <c r="A126">
        <v>1153</v>
      </c>
      <c r="B126" t="s">
        <v>7361</v>
      </c>
      <c r="D126" t="s">
        <v>5612</v>
      </c>
      <c r="E126" t="s">
        <v>2521</v>
      </c>
      <c r="F126" t="s">
        <v>3013</v>
      </c>
      <c r="G126" t="s">
        <v>7594</v>
      </c>
      <c r="H126">
        <v>45476</v>
      </c>
      <c r="I126" t="s">
        <v>7595</v>
      </c>
      <c r="J126">
        <v>971040</v>
      </c>
      <c r="K126" t="s">
        <v>48</v>
      </c>
      <c r="L126" t="s">
        <v>1271</v>
      </c>
      <c r="N126" s="10">
        <v>45971</v>
      </c>
      <c r="P126" t="s">
        <v>48</v>
      </c>
      <c r="Q126" t="s">
        <v>48</v>
      </c>
      <c r="R126" t="s">
        <v>49</v>
      </c>
      <c r="S126" t="s">
        <v>50</v>
      </c>
      <c r="T126" t="s">
        <v>120</v>
      </c>
      <c r="U126" t="s">
        <v>121</v>
      </c>
      <c r="V126" t="s">
        <v>53</v>
      </c>
      <c r="X126" t="s">
        <v>7376</v>
      </c>
      <c r="Y126" t="s">
        <v>5611</v>
      </c>
      <c r="Z126" t="s">
        <v>56</v>
      </c>
    </row>
    <row r="127" spans="1:26" x14ac:dyDescent="0.25">
      <c r="A127">
        <v>1155</v>
      </c>
      <c r="B127" t="s">
        <v>7361</v>
      </c>
      <c r="D127" t="s">
        <v>5612</v>
      </c>
      <c r="E127" t="s">
        <v>3040</v>
      </c>
      <c r="F127" t="s">
        <v>3013</v>
      </c>
      <c r="G127" t="s">
        <v>48</v>
      </c>
      <c r="H127" t="s">
        <v>48</v>
      </c>
      <c r="I127" t="s">
        <v>48</v>
      </c>
      <c r="J127">
        <v>971040</v>
      </c>
      <c r="K127" t="s">
        <v>48</v>
      </c>
      <c r="L127" t="s">
        <v>48</v>
      </c>
      <c r="N127" s="10">
        <v>45971</v>
      </c>
      <c r="P127" t="s">
        <v>48</v>
      </c>
      <c r="Q127" t="s">
        <v>48</v>
      </c>
      <c r="R127" t="s">
        <v>49</v>
      </c>
      <c r="S127" t="s">
        <v>50</v>
      </c>
      <c r="T127" t="s">
        <v>120</v>
      </c>
      <c r="U127" t="s">
        <v>121</v>
      </c>
      <c r="V127" t="s">
        <v>53</v>
      </c>
      <c r="X127" t="s">
        <v>7376</v>
      </c>
      <c r="Y127" t="s">
        <v>5611</v>
      </c>
      <c r="Z127" t="s">
        <v>56</v>
      </c>
    </row>
    <row r="128" spans="1:26" x14ac:dyDescent="0.25">
      <c r="A128">
        <v>1156</v>
      </c>
      <c r="B128" t="s">
        <v>7361</v>
      </c>
      <c r="D128" t="s">
        <v>815</v>
      </c>
      <c r="E128" t="s">
        <v>2696</v>
      </c>
      <c r="F128" t="s">
        <v>3013</v>
      </c>
      <c r="G128" t="s">
        <v>7596</v>
      </c>
      <c r="H128" t="s">
        <v>6211</v>
      </c>
      <c r="I128">
        <v>2175344</v>
      </c>
      <c r="J128">
        <v>971040</v>
      </c>
      <c r="K128" t="s">
        <v>45</v>
      </c>
      <c r="L128" t="s">
        <v>7597</v>
      </c>
      <c r="P128" t="s">
        <v>48</v>
      </c>
      <c r="Q128" t="s">
        <v>48</v>
      </c>
      <c r="R128" t="s">
        <v>60</v>
      </c>
      <c r="S128" t="s">
        <v>61</v>
      </c>
      <c r="T128" t="s">
        <v>48</v>
      </c>
      <c r="V128" t="s">
        <v>62</v>
      </c>
      <c r="X128" t="s">
        <v>7376</v>
      </c>
      <c r="Y128" t="s">
        <v>5611</v>
      </c>
      <c r="Z128" t="s">
        <v>56</v>
      </c>
    </row>
    <row r="129" spans="1:26" x14ac:dyDescent="0.25">
      <c r="A129">
        <v>1157</v>
      </c>
      <c r="B129" t="s">
        <v>7361</v>
      </c>
      <c r="D129" t="s">
        <v>1832</v>
      </c>
      <c r="E129" t="s">
        <v>1833</v>
      </c>
      <c r="F129" t="s">
        <v>3013</v>
      </c>
      <c r="G129" t="s">
        <v>7598</v>
      </c>
      <c r="H129">
        <v>45689</v>
      </c>
      <c r="I129" t="s">
        <v>7599</v>
      </c>
      <c r="J129">
        <v>971040</v>
      </c>
      <c r="K129" t="s">
        <v>75</v>
      </c>
      <c r="L129" t="s">
        <v>7600</v>
      </c>
      <c r="N129" s="10">
        <v>45971</v>
      </c>
      <c r="P129" t="s">
        <v>48</v>
      </c>
      <c r="Q129" t="s">
        <v>48</v>
      </c>
      <c r="R129" t="s">
        <v>49</v>
      </c>
      <c r="S129" t="s">
        <v>50</v>
      </c>
      <c r="T129" t="s">
        <v>120</v>
      </c>
      <c r="U129" t="s">
        <v>121</v>
      </c>
      <c r="V129" t="s">
        <v>53</v>
      </c>
      <c r="X129" t="s">
        <v>7376</v>
      </c>
      <c r="Y129" t="s">
        <v>5611</v>
      </c>
      <c r="Z129" t="s">
        <v>56</v>
      </c>
    </row>
    <row r="130" spans="1:26" x14ac:dyDescent="0.25">
      <c r="A130">
        <v>1158</v>
      </c>
      <c r="B130" t="s">
        <v>7361</v>
      </c>
      <c r="D130" t="s">
        <v>72</v>
      </c>
      <c r="E130" t="s">
        <v>214</v>
      </c>
      <c r="F130" t="s">
        <v>3013</v>
      </c>
      <c r="G130" t="s">
        <v>7601</v>
      </c>
      <c r="H130">
        <v>45778</v>
      </c>
      <c r="I130">
        <v>2502274210</v>
      </c>
      <c r="J130">
        <v>971040</v>
      </c>
      <c r="K130" t="s">
        <v>75</v>
      </c>
      <c r="L130" t="s">
        <v>48</v>
      </c>
      <c r="P130" t="s">
        <v>48</v>
      </c>
      <c r="Q130" t="s">
        <v>48</v>
      </c>
      <c r="R130" t="s">
        <v>60</v>
      </c>
      <c r="S130" t="s">
        <v>61</v>
      </c>
      <c r="T130" t="s">
        <v>48</v>
      </c>
      <c r="V130" t="s">
        <v>62</v>
      </c>
      <c r="X130" t="s">
        <v>7376</v>
      </c>
      <c r="Y130" t="s">
        <v>5611</v>
      </c>
      <c r="Z130" t="s">
        <v>56</v>
      </c>
    </row>
    <row r="131" spans="1:26" x14ac:dyDescent="0.25">
      <c r="A131">
        <v>1159</v>
      </c>
      <c r="B131" t="s">
        <v>7361</v>
      </c>
      <c r="D131" t="s">
        <v>815</v>
      </c>
      <c r="E131" t="s">
        <v>995</v>
      </c>
      <c r="F131" t="s">
        <v>3013</v>
      </c>
      <c r="G131" t="s">
        <v>7602</v>
      </c>
      <c r="H131">
        <v>45658</v>
      </c>
      <c r="I131" t="s">
        <v>7603</v>
      </c>
      <c r="J131">
        <v>971040</v>
      </c>
      <c r="K131" t="s">
        <v>75</v>
      </c>
      <c r="L131" t="s">
        <v>48</v>
      </c>
      <c r="N131" s="10">
        <v>45971</v>
      </c>
      <c r="P131" t="s">
        <v>48</v>
      </c>
      <c r="Q131" t="s">
        <v>48</v>
      </c>
      <c r="R131" t="s">
        <v>49</v>
      </c>
      <c r="S131" t="s">
        <v>50</v>
      </c>
      <c r="T131" t="s">
        <v>120</v>
      </c>
      <c r="U131" t="s">
        <v>121</v>
      </c>
      <c r="V131" t="s">
        <v>53</v>
      </c>
      <c r="X131" t="s">
        <v>7376</v>
      </c>
      <c r="Y131" t="s">
        <v>5611</v>
      </c>
      <c r="Z131" t="s">
        <v>56</v>
      </c>
    </row>
    <row r="132" spans="1:26" x14ac:dyDescent="0.25">
      <c r="A132">
        <v>1161</v>
      </c>
      <c r="B132" t="s">
        <v>7361</v>
      </c>
      <c r="D132" t="s">
        <v>5612</v>
      </c>
      <c r="E132" t="s">
        <v>3040</v>
      </c>
      <c r="F132" t="s">
        <v>3013</v>
      </c>
      <c r="G132" t="s">
        <v>48</v>
      </c>
      <c r="H132" t="s">
        <v>48</v>
      </c>
      <c r="I132" t="s">
        <v>48</v>
      </c>
      <c r="J132">
        <v>971040</v>
      </c>
      <c r="K132" t="s">
        <v>48</v>
      </c>
      <c r="L132" t="s">
        <v>48</v>
      </c>
      <c r="N132" s="10">
        <v>45971</v>
      </c>
      <c r="P132" t="s">
        <v>48</v>
      </c>
      <c r="Q132" t="s">
        <v>48</v>
      </c>
      <c r="R132" t="s">
        <v>49</v>
      </c>
      <c r="S132" t="s">
        <v>50</v>
      </c>
      <c r="T132" t="s">
        <v>120</v>
      </c>
      <c r="U132" t="s">
        <v>121</v>
      </c>
      <c r="V132" t="s">
        <v>53</v>
      </c>
      <c r="X132" t="s">
        <v>7376</v>
      </c>
      <c r="Y132" t="s">
        <v>5611</v>
      </c>
      <c r="Z132" t="s">
        <v>56</v>
      </c>
    </row>
    <row r="133" spans="1:26" x14ac:dyDescent="0.25">
      <c r="A133">
        <v>1169</v>
      </c>
      <c r="B133" t="s">
        <v>7361</v>
      </c>
      <c r="D133" t="s">
        <v>5612</v>
      </c>
      <c r="E133" t="s">
        <v>1431</v>
      </c>
      <c r="F133" t="s">
        <v>3013</v>
      </c>
      <c r="G133" t="s">
        <v>7604</v>
      </c>
      <c r="H133" t="s">
        <v>5592</v>
      </c>
      <c r="I133">
        <v>2069156</v>
      </c>
      <c r="J133">
        <v>971040</v>
      </c>
      <c r="K133" t="s">
        <v>75</v>
      </c>
      <c r="L133" t="s">
        <v>7605</v>
      </c>
      <c r="N133" s="10">
        <v>45971</v>
      </c>
      <c r="P133" t="s">
        <v>48</v>
      </c>
      <c r="Q133" t="s">
        <v>48</v>
      </c>
      <c r="R133" t="s">
        <v>49</v>
      </c>
      <c r="S133" t="s">
        <v>50</v>
      </c>
      <c r="T133" t="s">
        <v>3106</v>
      </c>
      <c r="U133" t="s">
        <v>3107</v>
      </c>
      <c r="V133" t="s">
        <v>53</v>
      </c>
      <c r="X133" t="s">
        <v>7376</v>
      </c>
      <c r="Y133" t="s">
        <v>5611</v>
      </c>
      <c r="Z133" t="s">
        <v>56</v>
      </c>
    </row>
    <row r="134" spans="1:26" x14ac:dyDescent="0.25">
      <c r="A134">
        <v>1173</v>
      </c>
      <c r="B134" t="s">
        <v>7361</v>
      </c>
      <c r="D134" t="s">
        <v>5612</v>
      </c>
      <c r="E134" t="s">
        <v>3040</v>
      </c>
      <c r="F134" t="s">
        <v>3013</v>
      </c>
      <c r="G134" t="s">
        <v>48</v>
      </c>
      <c r="H134" t="s">
        <v>48</v>
      </c>
      <c r="I134" t="s">
        <v>48</v>
      </c>
      <c r="J134">
        <v>971040</v>
      </c>
      <c r="K134" t="s">
        <v>48</v>
      </c>
      <c r="L134" t="s">
        <v>48</v>
      </c>
      <c r="P134" t="s">
        <v>48</v>
      </c>
      <c r="Q134" t="s">
        <v>48</v>
      </c>
      <c r="R134" t="s">
        <v>60</v>
      </c>
      <c r="S134" t="s">
        <v>61</v>
      </c>
      <c r="T134" t="s">
        <v>48</v>
      </c>
      <c r="V134" t="s">
        <v>62</v>
      </c>
      <c r="X134" t="s">
        <v>7376</v>
      </c>
      <c r="Y134" t="s">
        <v>5611</v>
      </c>
      <c r="Z134" t="s">
        <v>56</v>
      </c>
    </row>
    <row r="135" spans="1:26" x14ac:dyDescent="0.25">
      <c r="A135">
        <v>1175</v>
      </c>
      <c r="B135" t="s">
        <v>7361</v>
      </c>
      <c r="D135" t="s">
        <v>5612</v>
      </c>
      <c r="E135" t="s">
        <v>7606</v>
      </c>
      <c r="F135" t="s">
        <v>3013</v>
      </c>
      <c r="G135" t="s">
        <v>7607</v>
      </c>
      <c r="H135">
        <v>45516</v>
      </c>
      <c r="I135">
        <v>245179</v>
      </c>
      <c r="J135">
        <v>971040</v>
      </c>
      <c r="K135" t="s">
        <v>75</v>
      </c>
      <c r="L135" t="s">
        <v>48</v>
      </c>
      <c r="P135" t="s">
        <v>48</v>
      </c>
      <c r="Q135" t="s">
        <v>48</v>
      </c>
      <c r="R135" t="s">
        <v>60</v>
      </c>
      <c r="S135" t="s">
        <v>61</v>
      </c>
      <c r="T135" t="s">
        <v>48</v>
      </c>
      <c r="V135" t="s">
        <v>62</v>
      </c>
      <c r="X135" t="s">
        <v>7376</v>
      </c>
      <c r="Y135" t="s">
        <v>5611</v>
      </c>
      <c r="Z135" t="s">
        <v>56</v>
      </c>
    </row>
    <row r="136" spans="1:26" x14ac:dyDescent="0.25">
      <c r="A136">
        <v>1178</v>
      </c>
      <c r="B136" t="s">
        <v>7361</v>
      </c>
      <c r="D136" t="s">
        <v>815</v>
      </c>
      <c r="E136" t="s">
        <v>1019</v>
      </c>
      <c r="F136" t="s">
        <v>3013</v>
      </c>
      <c r="G136" t="s">
        <v>7608</v>
      </c>
      <c r="H136">
        <v>45423</v>
      </c>
      <c r="I136">
        <v>11052502079928</v>
      </c>
      <c r="J136">
        <v>971040</v>
      </c>
      <c r="K136" t="s">
        <v>75</v>
      </c>
      <c r="L136" t="s">
        <v>1177</v>
      </c>
      <c r="N136" s="10">
        <v>45971</v>
      </c>
      <c r="P136" t="s">
        <v>48</v>
      </c>
      <c r="Q136" t="s">
        <v>48</v>
      </c>
      <c r="R136" t="s">
        <v>49</v>
      </c>
      <c r="S136" t="s">
        <v>50</v>
      </c>
      <c r="T136" t="s">
        <v>120</v>
      </c>
      <c r="U136" t="s">
        <v>121</v>
      </c>
      <c r="V136" t="s">
        <v>53</v>
      </c>
      <c r="X136" t="s">
        <v>7376</v>
      </c>
      <c r="Y136" t="s">
        <v>5611</v>
      </c>
      <c r="Z136" t="s">
        <v>56</v>
      </c>
    </row>
    <row r="137" spans="1:26" x14ac:dyDescent="0.25">
      <c r="A137">
        <v>1179</v>
      </c>
      <c r="B137" t="s">
        <v>7361</v>
      </c>
      <c r="D137" t="s">
        <v>815</v>
      </c>
      <c r="E137" t="s">
        <v>3040</v>
      </c>
      <c r="F137" t="s">
        <v>3013</v>
      </c>
      <c r="G137" t="s">
        <v>7609</v>
      </c>
      <c r="H137" t="s">
        <v>5212</v>
      </c>
      <c r="I137" t="s">
        <v>7610</v>
      </c>
      <c r="J137">
        <v>971040</v>
      </c>
      <c r="K137" t="s">
        <v>75</v>
      </c>
      <c r="L137" t="s">
        <v>48</v>
      </c>
      <c r="N137" s="10">
        <v>45971</v>
      </c>
      <c r="P137" t="s">
        <v>48</v>
      </c>
      <c r="Q137" t="s">
        <v>48</v>
      </c>
      <c r="R137" t="s">
        <v>49</v>
      </c>
      <c r="S137" t="s">
        <v>50</v>
      </c>
      <c r="T137" t="s">
        <v>120</v>
      </c>
      <c r="U137" t="s">
        <v>121</v>
      </c>
      <c r="V137" t="s">
        <v>53</v>
      </c>
      <c r="X137" t="s">
        <v>7376</v>
      </c>
      <c r="Y137" t="s">
        <v>5611</v>
      </c>
      <c r="Z137" t="s">
        <v>56</v>
      </c>
    </row>
    <row r="138" spans="1:26" x14ac:dyDescent="0.25">
      <c r="A138">
        <v>1181</v>
      </c>
      <c r="B138" t="s">
        <v>7361</v>
      </c>
      <c r="D138" t="s">
        <v>815</v>
      </c>
      <c r="E138" t="s">
        <v>3052</v>
      </c>
      <c r="F138" t="s">
        <v>3013</v>
      </c>
      <c r="G138" t="s">
        <v>7611</v>
      </c>
      <c r="H138" t="s">
        <v>3340</v>
      </c>
      <c r="I138">
        <v>5062502336526</v>
      </c>
      <c r="J138">
        <v>971040</v>
      </c>
      <c r="K138" t="s">
        <v>75</v>
      </c>
      <c r="L138" t="s">
        <v>7612</v>
      </c>
      <c r="N138" s="10">
        <v>45941</v>
      </c>
      <c r="P138" t="s">
        <v>48</v>
      </c>
      <c r="Q138" t="s">
        <v>48</v>
      </c>
      <c r="R138" t="s">
        <v>49</v>
      </c>
      <c r="S138" t="s">
        <v>50</v>
      </c>
      <c r="T138" t="s">
        <v>3091</v>
      </c>
      <c r="U138" t="s">
        <v>3092</v>
      </c>
      <c r="V138" t="s">
        <v>53</v>
      </c>
      <c r="X138" t="s">
        <v>7376</v>
      </c>
      <c r="Y138" t="s">
        <v>5611</v>
      </c>
      <c r="Z138" t="s">
        <v>56</v>
      </c>
    </row>
    <row r="139" spans="1:26" x14ac:dyDescent="0.25">
      <c r="A139">
        <v>1182</v>
      </c>
      <c r="B139" t="s">
        <v>7361</v>
      </c>
      <c r="D139" t="s">
        <v>815</v>
      </c>
      <c r="E139" t="s">
        <v>962</v>
      </c>
      <c r="F139" t="s">
        <v>3013</v>
      </c>
      <c r="G139" t="s">
        <v>7613</v>
      </c>
      <c r="H139" t="s">
        <v>4013</v>
      </c>
      <c r="I139" t="s">
        <v>7614</v>
      </c>
      <c r="J139">
        <v>971040</v>
      </c>
      <c r="K139" t="s">
        <v>75</v>
      </c>
      <c r="L139" t="s">
        <v>7615</v>
      </c>
      <c r="N139" s="10">
        <v>45971</v>
      </c>
      <c r="P139" t="s">
        <v>48</v>
      </c>
      <c r="Q139" t="s">
        <v>48</v>
      </c>
      <c r="R139" t="s">
        <v>49</v>
      </c>
      <c r="S139" t="s">
        <v>50</v>
      </c>
      <c r="T139" t="s">
        <v>120</v>
      </c>
      <c r="U139" t="s">
        <v>121</v>
      </c>
      <c r="V139" t="s">
        <v>53</v>
      </c>
      <c r="X139" t="s">
        <v>7376</v>
      </c>
      <c r="Y139" t="s">
        <v>5611</v>
      </c>
      <c r="Z139" t="s">
        <v>56</v>
      </c>
    </row>
    <row r="140" spans="1:26" x14ac:dyDescent="0.25">
      <c r="A140">
        <v>1184</v>
      </c>
      <c r="B140" t="s">
        <v>7361</v>
      </c>
      <c r="D140" t="s">
        <v>815</v>
      </c>
      <c r="E140" t="s">
        <v>1601</v>
      </c>
      <c r="F140" t="s">
        <v>3013</v>
      </c>
      <c r="G140" t="s">
        <v>7616</v>
      </c>
      <c r="H140" t="s">
        <v>4064</v>
      </c>
      <c r="I140">
        <v>1783987</v>
      </c>
      <c r="J140">
        <v>971040</v>
      </c>
      <c r="K140" t="s">
        <v>75</v>
      </c>
      <c r="L140" t="s">
        <v>48</v>
      </c>
      <c r="N140" s="10">
        <v>45941</v>
      </c>
      <c r="P140" t="s">
        <v>48</v>
      </c>
      <c r="Q140" t="s">
        <v>48</v>
      </c>
      <c r="R140" t="s">
        <v>49</v>
      </c>
      <c r="S140" t="s">
        <v>50</v>
      </c>
      <c r="T140" t="s">
        <v>3081</v>
      </c>
      <c r="U140" t="s">
        <v>3082</v>
      </c>
      <c r="V140" t="s">
        <v>53</v>
      </c>
      <c r="X140" t="s">
        <v>7376</v>
      </c>
      <c r="Y140" t="s">
        <v>5611</v>
      </c>
      <c r="Z140" t="s">
        <v>56</v>
      </c>
    </row>
    <row r="141" spans="1:26" x14ac:dyDescent="0.25">
      <c r="A141">
        <v>1186</v>
      </c>
      <c r="B141" t="s">
        <v>7361</v>
      </c>
      <c r="D141" t="s">
        <v>5612</v>
      </c>
      <c r="E141" t="s">
        <v>3040</v>
      </c>
      <c r="F141" t="s">
        <v>3013</v>
      </c>
      <c r="G141" t="s">
        <v>48</v>
      </c>
      <c r="H141" t="s">
        <v>48</v>
      </c>
      <c r="I141" t="s">
        <v>48</v>
      </c>
      <c r="J141">
        <v>971040</v>
      </c>
      <c r="K141" t="s">
        <v>48</v>
      </c>
      <c r="L141" t="s">
        <v>48</v>
      </c>
      <c r="P141" t="s">
        <v>48</v>
      </c>
      <c r="Q141" t="s">
        <v>48</v>
      </c>
      <c r="R141" t="s">
        <v>60</v>
      </c>
      <c r="S141" t="s">
        <v>61</v>
      </c>
      <c r="T141" t="s">
        <v>48</v>
      </c>
      <c r="V141" t="s">
        <v>62</v>
      </c>
      <c r="X141" t="s">
        <v>7376</v>
      </c>
      <c r="Y141" t="s">
        <v>5611</v>
      </c>
      <c r="Z141" t="s">
        <v>56</v>
      </c>
    </row>
    <row r="142" spans="1:26" x14ac:dyDescent="0.25">
      <c r="A142">
        <v>1187</v>
      </c>
      <c r="B142" t="s">
        <v>7361</v>
      </c>
      <c r="D142" t="s">
        <v>815</v>
      </c>
      <c r="E142" t="s">
        <v>3052</v>
      </c>
      <c r="F142" t="s">
        <v>3013</v>
      </c>
      <c r="G142" t="s">
        <v>7617</v>
      </c>
      <c r="H142">
        <v>45810</v>
      </c>
      <c r="I142">
        <v>3062502311967</v>
      </c>
      <c r="J142">
        <v>971040</v>
      </c>
      <c r="K142" t="s">
        <v>75</v>
      </c>
      <c r="L142" t="s">
        <v>7612</v>
      </c>
      <c r="N142" s="10">
        <v>45971</v>
      </c>
      <c r="P142" t="s">
        <v>48</v>
      </c>
      <c r="Q142" t="s">
        <v>48</v>
      </c>
      <c r="R142" t="s">
        <v>49</v>
      </c>
      <c r="S142" t="s">
        <v>50</v>
      </c>
      <c r="T142" t="s">
        <v>120</v>
      </c>
      <c r="U142" t="s">
        <v>121</v>
      </c>
      <c r="V142" t="s">
        <v>53</v>
      </c>
      <c r="X142" t="s">
        <v>7376</v>
      </c>
      <c r="Y142" t="s">
        <v>5611</v>
      </c>
      <c r="Z142" t="s">
        <v>56</v>
      </c>
    </row>
    <row r="143" spans="1:26" x14ac:dyDescent="0.25">
      <c r="A143">
        <v>3</v>
      </c>
      <c r="B143" t="s">
        <v>4934</v>
      </c>
      <c r="D143" t="s">
        <v>815</v>
      </c>
      <c r="E143" t="s">
        <v>8647</v>
      </c>
      <c r="F143" t="s">
        <v>3013</v>
      </c>
      <c r="G143" t="s">
        <v>9152</v>
      </c>
      <c r="H143" t="s">
        <v>3304</v>
      </c>
      <c r="I143">
        <v>27431631</v>
      </c>
      <c r="J143">
        <v>971040</v>
      </c>
      <c r="K143" t="s">
        <v>45</v>
      </c>
      <c r="L143" t="s">
        <v>48</v>
      </c>
      <c r="N143" s="10">
        <v>45974</v>
      </c>
      <c r="P143" t="s">
        <v>48</v>
      </c>
      <c r="Q143" t="s">
        <v>48</v>
      </c>
      <c r="R143" t="s">
        <v>49</v>
      </c>
      <c r="S143" t="s">
        <v>50</v>
      </c>
      <c r="T143" t="s">
        <v>120</v>
      </c>
      <c r="U143" t="s">
        <v>121</v>
      </c>
      <c r="V143" t="s">
        <v>53</v>
      </c>
      <c r="X143" t="s">
        <v>6931</v>
      </c>
      <c r="Y143" t="s">
        <v>9153</v>
      </c>
      <c r="Z143" t="s">
        <v>56</v>
      </c>
    </row>
    <row r="144" spans="1:26" x14ac:dyDescent="0.25">
      <c r="A144">
        <v>4</v>
      </c>
      <c r="B144" t="s">
        <v>4934</v>
      </c>
      <c r="D144" t="s">
        <v>815</v>
      </c>
      <c r="E144" t="s">
        <v>962</v>
      </c>
      <c r="F144" t="s">
        <v>3013</v>
      </c>
      <c r="G144" t="s">
        <v>9154</v>
      </c>
      <c r="H144" t="s">
        <v>4407</v>
      </c>
      <c r="I144" t="s">
        <v>9155</v>
      </c>
      <c r="J144">
        <v>971040</v>
      </c>
      <c r="K144" t="s">
        <v>45</v>
      </c>
      <c r="L144" t="s">
        <v>2704</v>
      </c>
      <c r="N144" s="10">
        <v>45974</v>
      </c>
      <c r="P144" t="s">
        <v>48</v>
      </c>
      <c r="Q144" t="s">
        <v>48</v>
      </c>
      <c r="R144" t="s">
        <v>49</v>
      </c>
      <c r="S144" t="s">
        <v>50</v>
      </c>
      <c r="T144" t="s">
        <v>120</v>
      </c>
      <c r="U144" t="s">
        <v>121</v>
      </c>
      <c r="V144" t="s">
        <v>53</v>
      </c>
      <c r="X144" t="s">
        <v>5531</v>
      </c>
      <c r="Y144" t="s">
        <v>9153</v>
      </c>
      <c r="Z144" t="s">
        <v>56</v>
      </c>
    </row>
    <row r="145" spans="1:26" x14ac:dyDescent="0.25">
      <c r="A145">
        <v>6</v>
      </c>
      <c r="B145" t="s">
        <v>4934</v>
      </c>
      <c r="D145" t="s">
        <v>9156</v>
      </c>
      <c r="E145" t="s">
        <v>5612</v>
      </c>
      <c r="F145" t="s">
        <v>3013</v>
      </c>
      <c r="G145" t="s">
        <v>579</v>
      </c>
      <c r="H145" t="s">
        <v>7437</v>
      </c>
      <c r="I145" t="s">
        <v>9157</v>
      </c>
      <c r="J145">
        <v>971040</v>
      </c>
      <c r="K145" t="s">
        <v>48</v>
      </c>
      <c r="L145" t="s">
        <v>9158</v>
      </c>
      <c r="P145" t="s">
        <v>48</v>
      </c>
      <c r="Q145" t="s">
        <v>48</v>
      </c>
      <c r="R145" t="s">
        <v>60</v>
      </c>
      <c r="S145" t="s">
        <v>61</v>
      </c>
      <c r="T145" t="s">
        <v>48</v>
      </c>
      <c r="V145" t="s">
        <v>62</v>
      </c>
      <c r="X145" t="s">
        <v>5531</v>
      </c>
      <c r="Y145" t="s">
        <v>9153</v>
      </c>
      <c r="Z145" t="s">
        <v>56</v>
      </c>
    </row>
    <row r="146" spans="1:26" x14ac:dyDescent="0.25">
      <c r="A146">
        <v>8</v>
      </c>
      <c r="B146" t="s">
        <v>4934</v>
      </c>
      <c r="D146" t="s">
        <v>4943</v>
      </c>
      <c r="E146" t="s">
        <v>6567</v>
      </c>
      <c r="F146" t="s">
        <v>3013</v>
      </c>
      <c r="G146" t="s">
        <v>9159</v>
      </c>
      <c r="H146" t="s">
        <v>4547</v>
      </c>
      <c r="I146" t="s">
        <v>9160</v>
      </c>
      <c r="J146">
        <v>971040</v>
      </c>
      <c r="K146" t="s">
        <v>75</v>
      </c>
      <c r="L146" t="s">
        <v>9161</v>
      </c>
      <c r="P146" t="s">
        <v>48</v>
      </c>
      <c r="Q146" t="s">
        <v>48</v>
      </c>
      <c r="R146" t="s">
        <v>60</v>
      </c>
      <c r="S146" t="s">
        <v>61</v>
      </c>
      <c r="T146" t="s">
        <v>48</v>
      </c>
      <c r="V146" t="s">
        <v>62</v>
      </c>
      <c r="X146" t="s">
        <v>5531</v>
      </c>
      <c r="Y146" t="s">
        <v>9153</v>
      </c>
      <c r="Z146" t="s">
        <v>56</v>
      </c>
    </row>
    <row r="147" spans="1:26" x14ac:dyDescent="0.25">
      <c r="A147">
        <v>9</v>
      </c>
      <c r="B147" t="s">
        <v>4934</v>
      </c>
      <c r="D147" t="s">
        <v>310</v>
      </c>
      <c r="E147" t="s">
        <v>125</v>
      </c>
      <c r="F147" t="s">
        <v>3013</v>
      </c>
      <c r="G147" t="s">
        <v>9162</v>
      </c>
      <c r="H147" t="s">
        <v>3941</v>
      </c>
      <c r="I147" t="s">
        <v>9163</v>
      </c>
      <c r="J147">
        <v>971040</v>
      </c>
      <c r="K147" t="s">
        <v>75</v>
      </c>
      <c r="L147" t="s">
        <v>48</v>
      </c>
      <c r="N147" s="10">
        <v>45974</v>
      </c>
      <c r="P147" t="s">
        <v>48</v>
      </c>
      <c r="Q147" t="s">
        <v>48</v>
      </c>
      <c r="R147" t="s">
        <v>49</v>
      </c>
      <c r="S147" t="s">
        <v>50</v>
      </c>
      <c r="T147" t="s">
        <v>120</v>
      </c>
      <c r="U147" t="s">
        <v>121</v>
      </c>
      <c r="V147" t="s">
        <v>53</v>
      </c>
      <c r="X147" t="s">
        <v>5531</v>
      </c>
      <c r="Y147" t="s">
        <v>9153</v>
      </c>
      <c r="Z147" t="s">
        <v>56</v>
      </c>
    </row>
    <row r="148" spans="1:26" x14ac:dyDescent="0.25">
      <c r="A148">
        <v>10</v>
      </c>
      <c r="B148" t="s">
        <v>4934</v>
      </c>
      <c r="D148" t="s">
        <v>133</v>
      </c>
      <c r="E148" t="s">
        <v>137</v>
      </c>
      <c r="F148" t="s">
        <v>3013</v>
      </c>
      <c r="G148" t="s">
        <v>9164</v>
      </c>
      <c r="H148">
        <v>45537</v>
      </c>
      <c r="I148">
        <v>72502856368</v>
      </c>
      <c r="J148">
        <v>971040</v>
      </c>
      <c r="K148" t="s">
        <v>48</v>
      </c>
      <c r="L148" t="s">
        <v>6708</v>
      </c>
      <c r="P148" t="s">
        <v>48</v>
      </c>
      <c r="Q148" t="s">
        <v>48</v>
      </c>
      <c r="R148" t="s">
        <v>60</v>
      </c>
      <c r="S148" t="s">
        <v>61</v>
      </c>
      <c r="T148" t="s">
        <v>48</v>
      </c>
      <c r="V148" t="s">
        <v>62</v>
      </c>
      <c r="X148" t="s">
        <v>5531</v>
      </c>
      <c r="Y148" t="s">
        <v>9153</v>
      </c>
      <c r="Z148" t="s">
        <v>56</v>
      </c>
    </row>
    <row r="149" spans="1:26" x14ac:dyDescent="0.25">
      <c r="A149">
        <v>13</v>
      </c>
      <c r="B149" t="s">
        <v>4934</v>
      </c>
      <c r="D149" t="s">
        <v>1064</v>
      </c>
      <c r="E149" t="s">
        <v>1099</v>
      </c>
      <c r="F149" t="s">
        <v>3013</v>
      </c>
      <c r="G149" t="s">
        <v>9165</v>
      </c>
      <c r="H149" t="s">
        <v>3273</v>
      </c>
      <c r="I149">
        <v>502314407</v>
      </c>
      <c r="J149">
        <v>971040</v>
      </c>
      <c r="K149" t="s">
        <v>45</v>
      </c>
      <c r="L149" t="s">
        <v>9166</v>
      </c>
      <c r="N149" s="10">
        <v>45974</v>
      </c>
      <c r="P149" t="s">
        <v>48</v>
      </c>
      <c r="Q149" t="s">
        <v>48</v>
      </c>
      <c r="R149" t="s">
        <v>49</v>
      </c>
      <c r="S149" t="s">
        <v>50</v>
      </c>
      <c r="T149" t="s">
        <v>120</v>
      </c>
      <c r="U149" t="s">
        <v>121</v>
      </c>
      <c r="V149" t="s">
        <v>53</v>
      </c>
      <c r="X149" t="s">
        <v>9167</v>
      </c>
      <c r="Y149" t="s">
        <v>9153</v>
      </c>
      <c r="Z149" t="s">
        <v>56</v>
      </c>
    </row>
    <row r="150" spans="1:26" x14ac:dyDescent="0.25">
      <c r="A150">
        <v>14</v>
      </c>
      <c r="B150" t="s">
        <v>4934</v>
      </c>
      <c r="D150" t="s">
        <v>7425</v>
      </c>
      <c r="E150" t="s">
        <v>9168</v>
      </c>
      <c r="F150" t="s">
        <v>3013</v>
      </c>
      <c r="G150" t="s">
        <v>48</v>
      </c>
      <c r="H150" t="s">
        <v>48</v>
      </c>
      <c r="I150">
        <v>21524027</v>
      </c>
      <c r="J150">
        <v>971040</v>
      </c>
      <c r="K150" t="s">
        <v>45</v>
      </c>
      <c r="L150" t="s">
        <v>48</v>
      </c>
      <c r="N150" s="10">
        <v>45974</v>
      </c>
      <c r="P150" t="s">
        <v>48</v>
      </c>
      <c r="Q150" t="s">
        <v>48</v>
      </c>
      <c r="R150" t="s">
        <v>49</v>
      </c>
      <c r="S150" t="s">
        <v>50</v>
      </c>
      <c r="T150" t="s">
        <v>3231</v>
      </c>
      <c r="U150" t="s">
        <v>3232</v>
      </c>
      <c r="V150" t="s">
        <v>53</v>
      </c>
      <c r="X150" t="s">
        <v>9167</v>
      </c>
      <c r="Y150" t="s">
        <v>9153</v>
      </c>
      <c r="Z150" t="s">
        <v>56</v>
      </c>
    </row>
    <row r="151" spans="1:26" x14ac:dyDescent="0.25">
      <c r="A151">
        <v>19</v>
      </c>
      <c r="B151" t="s">
        <v>4934</v>
      </c>
      <c r="D151" t="s">
        <v>9169</v>
      </c>
      <c r="E151" t="s">
        <v>41</v>
      </c>
      <c r="F151" t="s">
        <v>3013</v>
      </c>
      <c r="G151" t="s">
        <v>9170</v>
      </c>
      <c r="H151">
        <v>45513</v>
      </c>
      <c r="I151" t="s">
        <v>9171</v>
      </c>
      <c r="J151">
        <v>971040</v>
      </c>
      <c r="K151" t="s">
        <v>45</v>
      </c>
      <c r="L151" t="s">
        <v>9172</v>
      </c>
      <c r="N151" s="10">
        <v>45974</v>
      </c>
      <c r="P151" t="s">
        <v>48</v>
      </c>
      <c r="Q151" t="s">
        <v>48</v>
      </c>
      <c r="R151" t="s">
        <v>49</v>
      </c>
      <c r="S151" t="s">
        <v>50</v>
      </c>
      <c r="T151" t="s">
        <v>120</v>
      </c>
      <c r="U151" t="s">
        <v>121</v>
      </c>
      <c r="V151" t="s">
        <v>53</v>
      </c>
      <c r="X151" t="s">
        <v>6931</v>
      </c>
      <c r="Y151" t="s">
        <v>9153</v>
      </c>
      <c r="Z151" t="s">
        <v>56</v>
      </c>
    </row>
    <row r="152" spans="1:26" x14ac:dyDescent="0.25">
      <c r="A152">
        <v>24</v>
      </c>
      <c r="B152" t="s">
        <v>4934</v>
      </c>
      <c r="D152" t="s">
        <v>815</v>
      </c>
      <c r="E152" t="s">
        <v>9173</v>
      </c>
      <c r="F152" t="s">
        <v>3013</v>
      </c>
      <c r="G152" t="s">
        <v>9174</v>
      </c>
      <c r="H152" t="s">
        <v>3960</v>
      </c>
      <c r="I152">
        <v>971040</v>
      </c>
      <c r="J152">
        <v>971040</v>
      </c>
      <c r="K152" t="s">
        <v>45</v>
      </c>
      <c r="L152" t="s">
        <v>9175</v>
      </c>
      <c r="N152" s="10">
        <v>45975</v>
      </c>
      <c r="P152" t="s">
        <v>48</v>
      </c>
      <c r="Q152" t="s">
        <v>48</v>
      </c>
      <c r="R152" t="s">
        <v>49</v>
      </c>
      <c r="S152" t="s">
        <v>50</v>
      </c>
      <c r="T152" t="s">
        <v>3217</v>
      </c>
      <c r="U152" t="s">
        <v>3218</v>
      </c>
      <c r="V152" t="s">
        <v>53</v>
      </c>
      <c r="X152" t="s">
        <v>5531</v>
      </c>
      <c r="Y152" t="s">
        <v>9153</v>
      </c>
      <c r="Z152" t="s">
        <v>56</v>
      </c>
    </row>
    <row r="153" spans="1:26" x14ac:dyDescent="0.25">
      <c r="A153">
        <v>26</v>
      </c>
      <c r="B153" t="s">
        <v>4934</v>
      </c>
      <c r="D153" t="s">
        <v>40</v>
      </c>
      <c r="E153" t="s">
        <v>41</v>
      </c>
      <c r="F153" t="s">
        <v>3013</v>
      </c>
      <c r="G153" t="s">
        <v>9176</v>
      </c>
      <c r="H153" t="s">
        <v>5339</v>
      </c>
      <c r="I153" t="s">
        <v>9177</v>
      </c>
      <c r="J153">
        <v>971040</v>
      </c>
      <c r="K153" t="s">
        <v>48</v>
      </c>
      <c r="L153" t="s">
        <v>9178</v>
      </c>
      <c r="P153" t="s">
        <v>48</v>
      </c>
      <c r="Q153" t="s">
        <v>48</v>
      </c>
      <c r="R153" t="s">
        <v>60</v>
      </c>
      <c r="S153" t="s">
        <v>61</v>
      </c>
      <c r="T153" t="s">
        <v>48</v>
      </c>
      <c r="V153" t="s">
        <v>62</v>
      </c>
      <c r="X153" t="s">
        <v>5531</v>
      </c>
      <c r="Y153" t="s">
        <v>9153</v>
      </c>
      <c r="Z153" t="s">
        <v>56</v>
      </c>
    </row>
    <row r="154" spans="1:26" x14ac:dyDescent="0.25">
      <c r="A154">
        <v>33</v>
      </c>
      <c r="B154" t="s">
        <v>4934</v>
      </c>
      <c r="D154" t="s">
        <v>1597</v>
      </c>
      <c r="E154" t="s">
        <v>1598</v>
      </c>
      <c r="F154" t="s">
        <v>3013</v>
      </c>
      <c r="G154">
        <v>25311</v>
      </c>
      <c r="H154" t="s">
        <v>3040</v>
      </c>
      <c r="I154">
        <v>15072502760957</v>
      </c>
      <c r="J154">
        <v>971040</v>
      </c>
      <c r="K154" t="s">
        <v>75</v>
      </c>
      <c r="L154" t="s">
        <v>1600</v>
      </c>
      <c r="N154" s="10">
        <v>45974</v>
      </c>
      <c r="P154" t="s">
        <v>48</v>
      </c>
      <c r="Q154" t="s">
        <v>48</v>
      </c>
      <c r="R154" t="s">
        <v>49</v>
      </c>
      <c r="S154" t="s">
        <v>50</v>
      </c>
      <c r="T154" t="s">
        <v>3215</v>
      </c>
      <c r="U154" t="s">
        <v>3216</v>
      </c>
      <c r="V154" t="s">
        <v>53</v>
      </c>
      <c r="X154" t="s">
        <v>5531</v>
      </c>
      <c r="Y154" t="s">
        <v>9153</v>
      </c>
      <c r="Z154" t="s">
        <v>56</v>
      </c>
    </row>
    <row r="155" spans="1:26" x14ac:dyDescent="0.25">
      <c r="A155">
        <v>43</v>
      </c>
      <c r="B155" t="s">
        <v>4934</v>
      </c>
      <c r="D155" t="s">
        <v>40</v>
      </c>
      <c r="E155" t="s">
        <v>80</v>
      </c>
      <c r="F155" t="s">
        <v>3013</v>
      </c>
      <c r="G155" t="s">
        <v>9179</v>
      </c>
      <c r="H155" t="s">
        <v>48</v>
      </c>
      <c r="I155" t="s">
        <v>9180</v>
      </c>
      <c r="J155">
        <v>971040</v>
      </c>
      <c r="K155" t="s">
        <v>48</v>
      </c>
      <c r="L155" t="s">
        <v>9181</v>
      </c>
      <c r="N155" s="10">
        <v>45975</v>
      </c>
      <c r="P155" t="s">
        <v>48</v>
      </c>
      <c r="Q155" t="s">
        <v>48</v>
      </c>
      <c r="R155" t="s">
        <v>49</v>
      </c>
      <c r="S155" t="s">
        <v>50</v>
      </c>
      <c r="T155" t="s">
        <v>120</v>
      </c>
      <c r="U155" t="s">
        <v>121</v>
      </c>
      <c r="V155" t="s">
        <v>53</v>
      </c>
      <c r="X155" t="s">
        <v>6931</v>
      </c>
      <c r="Y155" t="s">
        <v>9153</v>
      </c>
      <c r="Z155" t="s">
        <v>56</v>
      </c>
    </row>
    <row r="156" spans="1:26" x14ac:dyDescent="0.25">
      <c r="A156">
        <v>44</v>
      </c>
      <c r="B156" t="s">
        <v>4934</v>
      </c>
      <c r="D156" t="s">
        <v>7730</v>
      </c>
      <c r="E156" t="s">
        <v>7606</v>
      </c>
      <c r="F156" t="s">
        <v>3013</v>
      </c>
      <c r="G156" t="s">
        <v>9182</v>
      </c>
      <c r="H156" t="s">
        <v>5326</v>
      </c>
      <c r="I156">
        <v>294973</v>
      </c>
      <c r="J156">
        <v>971040</v>
      </c>
      <c r="K156" t="s">
        <v>48</v>
      </c>
      <c r="L156" t="s">
        <v>48</v>
      </c>
      <c r="P156" t="s">
        <v>48</v>
      </c>
      <c r="Q156" t="s">
        <v>48</v>
      </c>
      <c r="R156" t="s">
        <v>60</v>
      </c>
      <c r="S156" t="s">
        <v>61</v>
      </c>
      <c r="T156" t="s">
        <v>48</v>
      </c>
      <c r="V156" t="s">
        <v>62</v>
      </c>
      <c r="X156" t="s">
        <v>5531</v>
      </c>
      <c r="Y156" t="s">
        <v>9153</v>
      </c>
      <c r="Z156" t="s">
        <v>56</v>
      </c>
    </row>
    <row r="157" spans="1:26" x14ac:dyDescent="0.25">
      <c r="A157">
        <v>45</v>
      </c>
      <c r="B157" t="s">
        <v>4934</v>
      </c>
      <c r="D157" t="s">
        <v>1064</v>
      </c>
      <c r="E157" t="s">
        <v>1099</v>
      </c>
      <c r="F157" t="s">
        <v>3013</v>
      </c>
      <c r="G157" t="s">
        <v>9183</v>
      </c>
      <c r="H157">
        <v>45514</v>
      </c>
      <c r="I157">
        <v>502650825</v>
      </c>
      <c r="J157">
        <v>971040</v>
      </c>
      <c r="K157" t="s">
        <v>45</v>
      </c>
      <c r="L157" t="s">
        <v>3843</v>
      </c>
      <c r="P157" t="s">
        <v>48</v>
      </c>
      <c r="Q157" t="s">
        <v>48</v>
      </c>
      <c r="R157" t="s">
        <v>60</v>
      </c>
      <c r="S157" t="s">
        <v>61</v>
      </c>
      <c r="T157" t="s">
        <v>48</v>
      </c>
      <c r="V157" t="s">
        <v>62</v>
      </c>
      <c r="X157" t="s">
        <v>6931</v>
      </c>
      <c r="Y157" t="s">
        <v>9153</v>
      </c>
      <c r="Z157" t="s">
        <v>56</v>
      </c>
    </row>
    <row r="158" spans="1:26" x14ac:dyDescent="0.25">
      <c r="A158">
        <v>49</v>
      </c>
      <c r="B158" t="s">
        <v>4934</v>
      </c>
      <c r="D158" t="s">
        <v>1597</v>
      </c>
      <c r="E158" t="s">
        <v>1598</v>
      </c>
      <c r="F158" t="s">
        <v>3013</v>
      </c>
      <c r="G158">
        <v>55288</v>
      </c>
      <c r="H158" t="s">
        <v>4378</v>
      </c>
      <c r="I158">
        <v>13072502741116</v>
      </c>
      <c r="J158">
        <v>971040</v>
      </c>
      <c r="K158" t="s">
        <v>45</v>
      </c>
      <c r="L158" t="s">
        <v>4977</v>
      </c>
      <c r="N158" s="10">
        <v>45975</v>
      </c>
      <c r="P158" t="s">
        <v>48</v>
      </c>
      <c r="Q158" t="s">
        <v>48</v>
      </c>
      <c r="R158" t="s">
        <v>49</v>
      </c>
      <c r="S158" t="s">
        <v>50</v>
      </c>
      <c r="T158" t="s">
        <v>120</v>
      </c>
      <c r="U158" t="s">
        <v>121</v>
      </c>
      <c r="V158" t="s">
        <v>53</v>
      </c>
      <c r="X158" t="s">
        <v>5531</v>
      </c>
      <c r="Y158" t="s">
        <v>9153</v>
      </c>
      <c r="Z158" t="s">
        <v>56</v>
      </c>
    </row>
    <row r="159" spans="1:26" x14ac:dyDescent="0.25">
      <c r="A159">
        <v>55</v>
      </c>
      <c r="B159" t="s">
        <v>4934</v>
      </c>
      <c r="D159" t="s">
        <v>7425</v>
      </c>
      <c r="E159" t="s">
        <v>5612</v>
      </c>
      <c r="F159" t="s">
        <v>3013</v>
      </c>
      <c r="G159" t="s">
        <v>9184</v>
      </c>
      <c r="H159" t="s">
        <v>5016</v>
      </c>
      <c r="I159">
        <v>929165</v>
      </c>
      <c r="J159">
        <v>971040</v>
      </c>
      <c r="K159" t="s">
        <v>48</v>
      </c>
      <c r="L159" t="s">
        <v>48</v>
      </c>
      <c r="N159" s="10">
        <v>45974</v>
      </c>
      <c r="P159" t="s">
        <v>48</v>
      </c>
      <c r="Q159" t="s">
        <v>48</v>
      </c>
      <c r="R159" t="s">
        <v>49</v>
      </c>
      <c r="S159" t="s">
        <v>50</v>
      </c>
      <c r="T159" t="s">
        <v>120</v>
      </c>
      <c r="U159" t="s">
        <v>121</v>
      </c>
      <c r="V159" t="s">
        <v>53</v>
      </c>
      <c r="X159" t="s">
        <v>5531</v>
      </c>
      <c r="Y159" t="s">
        <v>9153</v>
      </c>
      <c r="Z159" t="s">
        <v>56</v>
      </c>
    </row>
    <row r="160" spans="1:26" x14ac:dyDescent="0.25">
      <c r="A160">
        <v>56</v>
      </c>
      <c r="B160" t="s">
        <v>4934</v>
      </c>
      <c r="D160" t="s">
        <v>815</v>
      </c>
      <c r="E160" t="s">
        <v>995</v>
      </c>
      <c r="F160" t="s">
        <v>3013</v>
      </c>
      <c r="G160" t="s">
        <v>9185</v>
      </c>
      <c r="H160">
        <v>45692</v>
      </c>
      <c r="I160">
        <v>13072802744371</v>
      </c>
      <c r="J160">
        <v>971040</v>
      </c>
      <c r="K160" t="s">
        <v>75</v>
      </c>
      <c r="L160" t="s">
        <v>48</v>
      </c>
      <c r="N160" s="10">
        <v>45975</v>
      </c>
      <c r="P160" t="s">
        <v>48</v>
      </c>
      <c r="Q160" t="s">
        <v>48</v>
      </c>
      <c r="R160" t="s">
        <v>49</v>
      </c>
      <c r="S160" t="s">
        <v>50</v>
      </c>
      <c r="T160" t="s">
        <v>120</v>
      </c>
      <c r="U160" t="s">
        <v>121</v>
      </c>
      <c r="V160" t="s">
        <v>53</v>
      </c>
      <c r="X160" t="s">
        <v>5531</v>
      </c>
      <c r="Y160" t="s">
        <v>9153</v>
      </c>
      <c r="Z160" t="s">
        <v>56</v>
      </c>
    </row>
    <row r="161" spans="1:26" x14ac:dyDescent="0.25">
      <c r="A161">
        <v>61</v>
      </c>
      <c r="B161" t="s">
        <v>4934</v>
      </c>
      <c r="D161" t="s">
        <v>815</v>
      </c>
      <c r="E161" t="s">
        <v>1174</v>
      </c>
      <c r="F161" t="s">
        <v>3013</v>
      </c>
      <c r="G161" t="s">
        <v>9186</v>
      </c>
      <c r="H161">
        <v>45662</v>
      </c>
      <c r="I161" t="s">
        <v>9187</v>
      </c>
      <c r="J161">
        <v>971040</v>
      </c>
      <c r="K161" t="s">
        <v>45</v>
      </c>
      <c r="L161" t="s">
        <v>6184</v>
      </c>
      <c r="N161" s="10">
        <v>45975</v>
      </c>
      <c r="P161" t="s">
        <v>48</v>
      </c>
      <c r="Q161" t="s">
        <v>48</v>
      </c>
      <c r="R161" t="s">
        <v>49</v>
      </c>
      <c r="S161" t="s">
        <v>50</v>
      </c>
      <c r="T161" t="s">
        <v>4542</v>
      </c>
      <c r="U161" t="s">
        <v>4543</v>
      </c>
      <c r="V161" t="s">
        <v>53</v>
      </c>
      <c r="X161" t="s">
        <v>5531</v>
      </c>
      <c r="Y161" t="s">
        <v>9153</v>
      </c>
      <c r="Z161" t="s">
        <v>56</v>
      </c>
    </row>
    <row r="162" spans="1:26" x14ac:dyDescent="0.25">
      <c r="A162">
        <v>64</v>
      </c>
      <c r="B162" t="s">
        <v>4934</v>
      </c>
      <c r="D162" t="s">
        <v>4949</v>
      </c>
      <c r="E162" t="s">
        <v>5739</v>
      </c>
      <c r="F162" t="s">
        <v>3013</v>
      </c>
      <c r="G162" t="s">
        <v>9188</v>
      </c>
      <c r="H162">
        <v>45300</v>
      </c>
      <c r="I162" t="s">
        <v>9189</v>
      </c>
      <c r="J162">
        <v>971040</v>
      </c>
      <c r="K162" t="s">
        <v>75</v>
      </c>
      <c r="L162" t="s">
        <v>782</v>
      </c>
      <c r="P162" t="s">
        <v>48</v>
      </c>
      <c r="Q162" t="s">
        <v>48</v>
      </c>
      <c r="R162" t="s">
        <v>60</v>
      </c>
      <c r="S162" t="s">
        <v>61</v>
      </c>
      <c r="T162" t="s">
        <v>48</v>
      </c>
      <c r="V162" t="s">
        <v>62</v>
      </c>
      <c r="X162" t="s">
        <v>6931</v>
      </c>
      <c r="Y162" t="s">
        <v>9153</v>
      </c>
      <c r="Z162" t="s">
        <v>56</v>
      </c>
    </row>
    <row r="163" spans="1:26" x14ac:dyDescent="0.25">
      <c r="A163">
        <v>66</v>
      </c>
      <c r="B163" t="s">
        <v>4934</v>
      </c>
      <c r="D163" t="s">
        <v>1064</v>
      </c>
      <c r="E163" t="s">
        <v>4002</v>
      </c>
      <c r="F163" t="s">
        <v>3013</v>
      </c>
      <c r="G163" t="s">
        <v>9190</v>
      </c>
      <c r="H163" t="s">
        <v>5131</v>
      </c>
      <c r="I163" t="s">
        <v>9191</v>
      </c>
      <c r="J163">
        <v>971040</v>
      </c>
      <c r="K163" t="s">
        <v>45</v>
      </c>
      <c r="L163" t="s">
        <v>48</v>
      </c>
      <c r="N163" s="10">
        <v>45975</v>
      </c>
      <c r="P163" t="s">
        <v>48</v>
      </c>
      <c r="Q163" t="s">
        <v>48</v>
      </c>
      <c r="R163" t="s">
        <v>49</v>
      </c>
      <c r="S163" t="s">
        <v>50</v>
      </c>
      <c r="T163" t="s">
        <v>120</v>
      </c>
      <c r="U163" t="s">
        <v>121</v>
      </c>
      <c r="V163" t="s">
        <v>53</v>
      </c>
      <c r="X163" t="s">
        <v>6931</v>
      </c>
      <c r="Y163" t="s">
        <v>9153</v>
      </c>
      <c r="Z163" t="s">
        <v>56</v>
      </c>
    </row>
    <row r="164" spans="1:26" x14ac:dyDescent="0.25">
      <c r="A164">
        <v>72</v>
      </c>
      <c r="B164" t="s">
        <v>4934</v>
      </c>
      <c r="D164" t="s">
        <v>815</v>
      </c>
      <c r="E164" t="s">
        <v>1019</v>
      </c>
      <c r="F164" t="s">
        <v>3013</v>
      </c>
      <c r="G164" t="s">
        <v>9192</v>
      </c>
      <c r="H164" t="s">
        <v>7811</v>
      </c>
      <c r="I164">
        <v>502812103</v>
      </c>
      <c r="J164">
        <v>971040</v>
      </c>
      <c r="K164" t="s">
        <v>45</v>
      </c>
      <c r="L164" t="s">
        <v>48</v>
      </c>
      <c r="N164" s="10">
        <v>45975</v>
      </c>
      <c r="P164" t="s">
        <v>48</v>
      </c>
      <c r="Q164" t="s">
        <v>48</v>
      </c>
      <c r="R164" t="s">
        <v>49</v>
      </c>
      <c r="S164" t="s">
        <v>50</v>
      </c>
      <c r="T164" t="s">
        <v>3081</v>
      </c>
      <c r="U164" t="s">
        <v>3082</v>
      </c>
      <c r="V164" t="s">
        <v>53</v>
      </c>
      <c r="X164" t="s">
        <v>5531</v>
      </c>
      <c r="Y164" t="s">
        <v>9153</v>
      </c>
      <c r="Z164" t="s">
        <v>56</v>
      </c>
    </row>
    <row r="165" spans="1:26" x14ac:dyDescent="0.25">
      <c r="A165">
        <v>73</v>
      </c>
      <c r="B165" t="s">
        <v>4934</v>
      </c>
      <c r="D165" t="s">
        <v>815</v>
      </c>
      <c r="E165" t="s">
        <v>2678</v>
      </c>
      <c r="F165" t="s">
        <v>3013</v>
      </c>
      <c r="G165" t="s">
        <v>9193</v>
      </c>
      <c r="H165">
        <v>45718</v>
      </c>
      <c r="I165">
        <v>2606326</v>
      </c>
      <c r="J165">
        <v>971040</v>
      </c>
      <c r="K165" t="s">
        <v>45</v>
      </c>
      <c r="L165" t="s">
        <v>9194</v>
      </c>
      <c r="N165" s="10">
        <v>45974</v>
      </c>
      <c r="P165" t="s">
        <v>48</v>
      </c>
      <c r="Q165" t="s">
        <v>48</v>
      </c>
      <c r="R165" t="s">
        <v>49</v>
      </c>
      <c r="S165" t="s">
        <v>50</v>
      </c>
      <c r="T165" t="s">
        <v>120</v>
      </c>
      <c r="U165" t="s">
        <v>121</v>
      </c>
      <c r="V165" t="s">
        <v>53</v>
      </c>
      <c r="X165" t="s">
        <v>5531</v>
      </c>
      <c r="Y165" t="s">
        <v>9153</v>
      </c>
      <c r="Z165" t="s">
        <v>56</v>
      </c>
    </row>
    <row r="166" spans="1:26" x14ac:dyDescent="0.25">
      <c r="A166">
        <v>78</v>
      </c>
      <c r="B166" t="s">
        <v>4934</v>
      </c>
      <c r="D166" t="s">
        <v>9195</v>
      </c>
      <c r="E166" t="s">
        <v>7909</v>
      </c>
      <c r="F166" t="s">
        <v>3013</v>
      </c>
      <c r="G166" t="s">
        <v>9196</v>
      </c>
      <c r="H166" t="s">
        <v>9197</v>
      </c>
      <c r="I166" t="s">
        <v>9198</v>
      </c>
      <c r="J166">
        <v>971040</v>
      </c>
      <c r="K166" t="s">
        <v>75</v>
      </c>
      <c r="L166" t="s">
        <v>9199</v>
      </c>
      <c r="N166" s="10">
        <v>45974</v>
      </c>
      <c r="P166" t="s">
        <v>48</v>
      </c>
      <c r="Q166" t="s">
        <v>48</v>
      </c>
      <c r="R166" t="s">
        <v>49</v>
      </c>
      <c r="S166" t="s">
        <v>50</v>
      </c>
      <c r="T166" t="s">
        <v>3091</v>
      </c>
      <c r="U166" t="s">
        <v>3092</v>
      </c>
      <c r="V166" t="s">
        <v>53</v>
      </c>
      <c r="X166" t="s">
        <v>6931</v>
      </c>
      <c r="Y166" t="s">
        <v>9153</v>
      </c>
      <c r="Z166" t="s">
        <v>56</v>
      </c>
    </row>
    <row r="167" spans="1:26" x14ac:dyDescent="0.25">
      <c r="A167">
        <v>80</v>
      </c>
      <c r="B167" t="s">
        <v>4934</v>
      </c>
      <c r="D167" t="s">
        <v>1071</v>
      </c>
      <c r="E167" t="s">
        <v>248</v>
      </c>
      <c r="F167" t="s">
        <v>3013</v>
      </c>
      <c r="G167" t="s">
        <v>9200</v>
      </c>
      <c r="H167" t="s">
        <v>3361</v>
      </c>
      <c r="I167" t="s">
        <v>9201</v>
      </c>
      <c r="J167">
        <v>971040</v>
      </c>
      <c r="K167" t="s">
        <v>75</v>
      </c>
      <c r="L167" t="s">
        <v>4137</v>
      </c>
      <c r="N167" s="10">
        <v>45989</v>
      </c>
      <c r="P167" t="s">
        <v>48</v>
      </c>
      <c r="Q167" t="s">
        <v>48</v>
      </c>
      <c r="R167" t="s">
        <v>49</v>
      </c>
      <c r="S167" t="s">
        <v>50</v>
      </c>
      <c r="T167" t="s">
        <v>3209</v>
      </c>
      <c r="U167" t="s">
        <v>3210</v>
      </c>
      <c r="V167" t="s">
        <v>53</v>
      </c>
      <c r="X167" t="s">
        <v>5531</v>
      </c>
      <c r="Y167" t="s">
        <v>9153</v>
      </c>
      <c r="Z167" t="s">
        <v>56</v>
      </c>
    </row>
    <row r="168" spans="1:26" x14ac:dyDescent="0.25">
      <c r="A168">
        <v>84</v>
      </c>
      <c r="B168" t="s">
        <v>4934</v>
      </c>
      <c r="D168" t="s">
        <v>4947</v>
      </c>
      <c r="E168" t="s">
        <v>4967</v>
      </c>
      <c r="F168" t="s">
        <v>3013</v>
      </c>
      <c r="G168" t="s">
        <v>9202</v>
      </c>
      <c r="H168" t="s">
        <v>48</v>
      </c>
      <c r="I168" t="s">
        <v>9203</v>
      </c>
      <c r="J168">
        <v>971040</v>
      </c>
      <c r="K168" t="s">
        <v>75</v>
      </c>
      <c r="L168" t="s">
        <v>9204</v>
      </c>
      <c r="P168" t="s">
        <v>48</v>
      </c>
      <c r="Q168" t="s">
        <v>48</v>
      </c>
      <c r="R168" t="s">
        <v>60</v>
      </c>
      <c r="S168" t="s">
        <v>61</v>
      </c>
      <c r="T168" t="s">
        <v>48</v>
      </c>
      <c r="V168" t="s">
        <v>62</v>
      </c>
      <c r="X168" t="s">
        <v>5531</v>
      </c>
      <c r="Y168" t="s">
        <v>9153</v>
      </c>
      <c r="Z168" t="s">
        <v>56</v>
      </c>
    </row>
    <row r="169" spans="1:26" x14ac:dyDescent="0.25">
      <c r="A169">
        <v>85</v>
      </c>
      <c r="B169" t="s">
        <v>4934</v>
      </c>
      <c r="D169" t="s">
        <v>7694</v>
      </c>
      <c r="E169" t="s">
        <v>2830</v>
      </c>
      <c r="F169" t="s">
        <v>3013</v>
      </c>
      <c r="G169" t="s">
        <v>9205</v>
      </c>
      <c r="H169">
        <v>45818</v>
      </c>
      <c r="I169" t="s">
        <v>9206</v>
      </c>
      <c r="J169">
        <v>971040</v>
      </c>
      <c r="K169" t="s">
        <v>75</v>
      </c>
      <c r="L169" t="s">
        <v>9207</v>
      </c>
      <c r="N169" s="10">
        <v>45975</v>
      </c>
      <c r="P169" t="s">
        <v>48</v>
      </c>
      <c r="Q169" t="s">
        <v>48</v>
      </c>
      <c r="R169" t="s">
        <v>49</v>
      </c>
      <c r="S169" t="s">
        <v>50</v>
      </c>
      <c r="T169" t="s">
        <v>3106</v>
      </c>
      <c r="U169" t="s">
        <v>3107</v>
      </c>
      <c r="V169" t="s">
        <v>53</v>
      </c>
      <c r="X169" t="s">
        <v>5531</v>
      </c>
      <c r="Y169" t="s">
        <v>9153</v>
      </c>
      <c r="Z169" t="s">
        <v>56</v>
      </c>
    </row>
    <row r="170" spans="1:26" x14ac:dyDescent="0.25">
      <c r="A170">
        <v>87</v>
      </c>
      <c r="B170" t="s">
        <v>4934</v>
      </c>
      <c r="D170" t="s">
        <v>1064</v>
      </c>
      <c r="E170" t="s">
        <v>4002</v>
      </c>
      <c r="F170" t="s">
        <v>3013</v>
      </c>
      <c r="G170" t="s">
        <v>9208</v>
      </c>
      <c r="H170" t="s">
        <v>5681</v>
      </c>
      <c r="I170" t="s">
        <v>9209</v>
      </c>
      <c r="J170">
        <v>971040</v>
      </c>
      <c r="K170" t="s">
        <v>45</v>
      </c>
      <c r="L170" t="s">
        <v>48</v>
      </c>
      <c r="P170" t="s">
        <v>48</v>
      </c>
      <c r="Q170" t="s">
        <v>48</v>
      </c>
      <c r="R170" t="s">
        <v>60</v>
      </c>
      <c r="S170" t="s">
        <v>61</v>
      </c>
      <c r="T170" t="s">
        <v>48</v>
      </c>
      <c r="V170" t="s">
        <v>62</v>
      </c>
      <c r="X170" t="s">
        <v>5531</v>
      </c>
      <c r="Y170" t="s">
        <v>9153</v>
      </c>
      <c r="Z170" t="s">
        <v>56</v>
      </c>
    </row>
    <row r="171" spans="1:26" x14ac:dyDescent="0.25">
      <c r="A171">
        <v>88</v>
      </c>
      <c r="B171" t="s">
        <v>4934</v>
      </c>
      <c r="D171" t="s">
        <v>7388</v>
      </c>
      <c r="E171" t="s">
        <v>7388</v>
      </c>
      <c r="F171" t="s">
        <v>3013</v>
      </c>
      <c r="G171" t="s">
        <v>48</v>
      </c>
      <c r="H171" t="s">
        <v>48</v>
      </c>
      <c r="I171" t="s">
        <v>48</v>
      </c>
      <c r="J171">
        <v>971040</v>
      </c>
      <c r="K171" t="s">
        <v>48</v>
      </c>
      <c r="L171" t="s">
        <v>48</v>
      </c>
      <c r="N171" s="10">
        <v>45975</v>
      </c>
      <c r="P171" t="s">
        <v>48</v>
      </c>
      <c r="Q171" t="s">
        <v>48</v>
      </c>
      <c r="R171" t="s">
        <v>49</v>
      </c>
      <c r="S171" t="s">
        <v>50</v>
      </c>
      <c r="T171" t="s">
        <v>120</v>
      </c>
      <c r="U171" t="s">
        <v>121</v>
      </c>
      <c r="V171" t="s">
        <v>53</v>
      </c>
      <c r="X171" t="s">
        <v>5531</v>
      </c>
      <c r="Y171" t="s">
        <v>9153</v>
      </c>
      <c r="Z171" t="s">
        <v>56</v>
      </c>
    </row>
    <row r="172" spans="1:26" x14ac:dyDescent="0.25">
      <c r="A172">
        <v>89</v>
      </c>
      <c r="B172" t="s">
        <v>4934</v>
      </c>
      <c r="D172" t="s">
        <v>815</v>
      </c>
      <c r="E172" t="s">
        <v>1055</v>
      </c>
      <c r="F172" t="s">
        <v>3013</v>
      </c>
      <c r="G172" t="s">
        <v>9210</v>
      </c>
      <c r="H172" t="s">
        <v>3487</v>
      </c>
      <c r="I172" t="s">
        <v>9211</v>
      </c>
      <c r="J172">
        <v>971040</v>
      </c>
      <c r="K172" t="s">
        <v>75</v>
      </c>
      <c r="L172" t="s">
        <v>9212</v>
      </c>
      <c r="N172" s="10">
        <v>45974</v>
      </c>
      <c r="P172" t="s">
        <v>48</v>
      </c>
      <c r="Q172" t="s">
        <v>48</v>
      </c>
      <c r="R172" t="s">
        <v>49</v>
      </c>
      <c r="S172" t="s">
        <v>50</v>
      </c>
      <c r="T172" t="s">
        <v>120</v>
      </c>
      <c r="U172" t="s">
        <v>121</v>
      </c>
      <c r="V172" t="s">
        <v>53</v>
      </c>
      <c r="X172" t="s">
        <v>5531</v>
      </c>
      <c r="Y172" t="s">
        <v>9153</v>
      </c>
      <c r="Z172" t="s">
        <v>56</v>
      </c>
    </row>
    <row r="173" spans="1:26" x14ac:dyDescent="0.25">
      <c r="A173">
        <v>92</v>
      </c>
      <c r="B173" t="s">
        <v>4934</v>
      </c>
      <c r="D173" t="s">
        <v>5612</v>
      </c>
      <c r="E173" t="s">
        <v>5612</v>
      </c>
      <c r="F173" t="s">
        <v>3013</v>
      </c>
      <c r="G173" t="s">
        <v>9213</v>
      </c>
      <c r="H173" t="s">
        <v>4028</v>
      </c>
      <c r="I173">
        <v>13062502415099</v>
      </c>
      <c r="J173">
        <v>971040</v>
      </c>
      <c r="K173" t="s">
        <v>45</v>
      </c>
      <c r="L173" t="s">
        <v>3040</v>
      </c>
      <c r="N173" s="10">
        <v>45974</v>
      </c>
      <c r="P173" t="s">
        <v>48</v>
      </c>
      <c r="Q173" t="s">
        <v>48</v>
      </c>
      <c r="R173" t="s">
        <v>49</v>
      </c>
      <c r="S173" t="s">
        <v>50</v>
      </c>
      <c r="T173" t="s">
        <v>120</v>
      </c>
      <c r="U173" t="s">
        <v>121</v>
      </c>
      <c r="V173" t="s">
        <v>53</v>
      </c>
      <c r="X173" t="s">
        <v>6931</v>
      </c>
      <c r="Y173" t="s">
        <v>9153</v>
      </c>
      <c r="Z173" t="s">
        <v>56</v>
      </c>
    </row>
    <row r="174" spans="1:26" x14ac:dyDescent="0.25">
      <c r="A174">
        <v>93</v>
      </c>
      <c r="B174" t="s">
        <v>4934</v>
      </c>
      <c r="D174" t="s">
        <v>1832</v>
      </c>
      <c r="E174" t="s">
        <v>1833</v>
      </c>
      <c r="F174" t="s">
        <v>3013</v>
      </c>
      <c r="G174" t="s">
        <v>9214</v>
      </c>
      <c r="H174" t="s">
        <v>4911</v>
      </c>
      <c r="I174">
        <v>2884585</v>
      </c>
      <c r="J174">
        <v>971040</v>
      </c>
      <c r="K174" t="s">
        <v>75</v>
      </c>
      <c r="L174" t="s">
        <v>8107</v>
      </c>
      <c r="N174" s="10">
        <v>45974</v>
      </c>
      <c r="P174" t="s">
        <v>48</v>
      </c>
      <c r="Q174" t="s">
        <v>48</v>
      </c>
      <c r="R174" t="s">
        <v>49</v>
      </c>
      <c r="S174" t="s">
        <v>50</v>
      </c>
      <c r="T174" t="s">
        <v>120</v>
      </c>
      <c r="U174" t="s">
        <v>121</v>
      </c>
      <c r="V174" t="s">
        <v>53</v>
      </c>
      <c r="X174" t="s">
        <v>5531</v>
      </c>
      <c r="Y174" t="s">
        <v>9153</v>
      </c>
      <c r="Z174" t="s">
        <v>56</v>
      </c>
    </row>
    <row r="175" spans="1:26" x14ac:dyDescent="0.25">
      <c r="A175">
        <v>94</v>
      </c>
      <c r="B175" t="s">
        <v>4934</v>
      </c>
      <c r="D175" t="s">
        <v>5612</v>
      </c>
      <c r="E175" t="s">
        <v>3040</v>
      </c>
      <c r="F175" t="s">
        <v>3013</v>
      </c>
      <c r="G175" t="s">
        <v>3040</v>
      </c>
      <c r="H175" t="s">
        <v>48</v>
      </c>
      <c r="I175" t="s">
        <v>48</v>
      </c>
      <c r="J175">
        <v>971040</v>
      </c>
      <c r="K175" t="s">
        <v>48</v>
      </c>
      <c r="L175" t="s">
        <v>48</v>
      </c>
      <c r="P175" t="s">
        <v>48</v>
      </c>
      <c r="Q175" t="s">
        <v>48</v>
      </c>
      <c r="R175" t="s">
        <v>60</v>
      </c>
      <c r="S175" t="s">
        <v>61</v>
      </c>
      <c r="T175" t="s">
        <v>48</v>
      </c>
      <c r="V175" t="s">
        <v>62</v>
      </c>
      <c r="X175" t="s">
        <v>5531</v>
      </c>
      <c r="Y175" t="s">
        <v>9153</v>
      </c>
      <c r="Z175" t="s">
        <v>56</v>
      </c>
    </row>
    <row r="176" spans="1:26" x14ac:dyDescent="0.25">
      <c r="A176">
        <v>98</v>
      </c>
      <c r="B176" t="s">
        <v>4934</v>
      </c>
      <c r="D176" t="s">
        <v>4061</v>
      </c>
      <c r="E176" t="s">
        <v>1860</v>
      </c>
      <c r="F176" t="s">
        <v>3013</v>
      </c>
      <c r="G176" t="s">
        <v>9215</v>
      </c>
      <c r="H176" t="s">
        <v>48</v>
      </c>
      <c r="I176" t="s">
        <v>9216</v>
      </c>
      <c r="J176">
        <v>971040</v>
      </c>
      <c r="K176" t="s">
        <v>75</v>
      </c>
      <c r="L176" t="s">
        <v>6899</v>
      </c>
      <c r="P176" t="s">
        <v>48</v>
      </c>
      <c r="Q176" t="s">
        <v>48</v>
      </c>
      <c r="R176" t="s">
        <v>60</v>
      </c>
      <c r="S176" t="s">
        <v>61</v>
      </c>
      <c r="T176" t="s">
        <v>48</v>
      </c>
      <c r="V176" t="s">
        <v>62</v>
      </c>
      <c r="X176" t="s">
        <v>5531</v>
      </c>
      <c r="Y176" t="s">
        <v>9153</v>
      </c>
      <c r="Z176" t="s">
        <v>56</v>
      </c>
    </row>
    <row r="177" spans="1:26" x14ac:dyDescent="0.25">
      <c r="A177">
        <v>99</v>
      </c>
      <c r="B177" t="s">
        <v>4934</v>
      </c>
      <c r="D177" t="s">
        <v>2042</v>
      </c>
      <c r="E177" t="s">
        <v>3040</v>
      </c>
      <c r="F177" t="s">
        <v>3013</v>
      </c>
      <c r="G177" t="s">
        <v>48</v>
      </c>
      <c r="H177" t="s">
        <v>48</v>
      </c>
      <c r="I177" t="s">
        <v>9217</v>
      </c>
      <c r="J177">
        <v>971040</v>
      </c>
      <c r="K177" t="s">
        <v>48</v>
      </c>
      <c r="L177" t="s">
        <v>48</v>
      </c>
      <c r="N177" s="10">
        <v>45974</v>
      </c>
      <c r="P177" t="s">
        <v>48</v>
      </c>
      <c r="Q177" t="s">
        <v>48</v>
      </c>
      <c r="R177" t="s">
        <v>49</v>
      </c>
      <c r="S177" t="s">
        <v>50</v>
      </c>
      <c r="T177" t="s">
        <v>120</v>
      </c>
      <c r="U177" t="s">
        <v>121</v>
      </c>
      <c r="V177" t="s">
        <v>53</v>
      </c>
      <c r="X177" t="s">
        <v>5531</v>
      </c>
      <c r="Y177" t="s">
        <v>9153</v>
      </c>
      <c r="Z177" t="s">
        <v>56</v>
      </c>
    </row>
    <row r="178" spans="1:26" x14ac:dyDescent="0.25">
      <c r="A178">
        <v>104</v>
      </c>
      <c r="B178" t="s">
        <v>4934</v>
      </c>
      <c r="D178" t="s">
        <v>815</v>
      </c>
      <c r="E178" t="s">
        <v>1048</v>
      </c>
      <c r="F178" t="s">
        <v>3013</v>
      </c>
      <c r="G178" t="s">
        <v>9218</v>
      </c>
      <c r="H178" t="s">
        <v>3709</v>
      </c>
      <c r="I178">
        <v>210725020221104</v>
      </c>
      <c r="J178">
        <v>971040</v>
      </c>
      <c r="K178" t="s">
        <v>45</v>
      </c>
      <c r="L178" t="s">
        <v>9219</v>
      </c>
      <c r="N178" s="10">
        <v>45974</v>
      </c>
      <c r="P178" t="s">
        <v>48</v>
      </c>
      <c r="Q178" t="s">
        <v>48</v>
      </c>
      <c r="R178" t="s">
        <v>49</v>
      </c>
      <c r="S178" t="s">
        <v>50</v>
      </c>
      <c r="T178" t="s">
        <v>120</v>
      </c>
      <c r="U178" t="s">
        <v>121</v>
      </c>
      <c r="V178" t="s">
        <v>53</v>
      </c>
      <c r="X178" t="s">
        <v>5531</v>
      </c>
      <c r="Y178" t="s">
        <v>9153</v>
      </c>
      <c r="Z178" t="s">
        <v>56</v>
      </c>
    </row>
    <row r="179" spans="1:26" x14ac:dyDescent="0.25">
      <c r="A179">
        <v>105</v>
      </c>
      <c r="B179" t="s">
        <v>4934</v>
      </c>
      <c r="D179" t="s">
        <v>1064</v>
      </c>
      <c r="E179" t="s">
        <v>995</v>
      </c>
      <c r="F179" t="s">
        <v>3013</v>
      </c>
      <c r="G179" t="s">
        <v>9220</v>
      </c>
      <c r="H179">
        <v>45516</v>
      </c>
      <c r="I179" t="s">
        <v>9221</v>
      </c>
      <c r="J179">
        <v>971040</v>
      </c>
      <c r="K179" t="s">
        <v>48</v>
      </c>
      <c r="L179" t="s">
        <v>48</v>
      </c>
      <c r="P179" t="s">
        <v>48</v>
      </c>
      <c r="Q179" t="s">
        <v>48</v>
      </c>
      <c r="R179" t="s">
        <v>60</v>
      </c>
      <c r="S179" t="s">
        <v>61</v>
      </c>
      <c r="T179" t="s">
        <v>48</v>
      </c>
      <c r="V179" t="s">
        <v>62</v>
      </c>
      <c r="X179" t="s">
        <v>5531</v>
      </c>
      <c r="Y179" t="s">
        <v>9153</v>
      </c>
      <c r="Z179" t="s">
        <v>56</v>
      </c>
    </row>
    <row r="180" spans="1:26" x14ac:dyDescent="0.25">
      <c r="A180">
        <v>107</v>
      </c>
      <c r="B180" t="s">
        <v>4934</v>
      </c>
      <c r="D180" t="s">
        <v>1064</v>
      </c>
      <c r="E180" t="s">
        <v>4002</v>
      </c>
      <c r="F180" t="s">
        <v>3013</v>
      </c>
      <c r="G180" t="s">
        <v>9222</v>
      </c>
      <c r="H180" t="s">
        <v>5595</v>
      </c>
      <c r="I180" t="s">
        <v>9223</v>
      </c>
      <c r="J180">
        <v>971040</v>
      </c>
      <c r="K180" t="s">
        <v>45</v>
      </c>
      <c r="L180" t="s">
        <v>48</v>
      </c>
      <c r="N180" s="10">
        <v>45974</v>
      </c>
      <c r="P180" t="s">
        <v>48</v>
      </c>
      <c r="Q180" t="s">
        <v>48</v>
      </c>
      <c r="R180" t="s">
        <v>49</v>
      </c>
      <c r="S180" t="s">
        <v>50</v>
      </c>
      <c r="T180" t="s">
        <v>120</v>
      </c>
      <c r="U180" t="s">
        <v>121</v>
      </c>
      <c r="V180" t="s">
        <v>53</v>
      </c>
      <c r="X180" t="s">
        <v>5531</v>
      </c>
      <c r="Y180" t="s">
        <v>9153</v>
      </c>
      <c r="Z180" t="s">
        <v>56</v>
      </c>
    </row>
    <row r="181" spans="1:26" x14ac:dyDescent="0.25">
      <c r="A181">
        <v>111</v>
      </c>
      <c r="B181" t="s">
        <v>4934</v>
      </c>
      <c r="D181" t="s">
        <v>815</v>
      </c>
      <c r="E181" t="s">
        <v>1019</v>
      </c>
      <c r="F181" t="s">
        <v>3013</v>
      </c>
      <c r="G181" t="s">
        <v>9224</v>
      </c>
      <c r="H181" t="s">
        <v>4973</v>
      </c>
      <c r="I181">
        <v>502894221</v>
      </c>
      <c r="J181">
        <v>971040</v>
      </c>
      <c r="K181" t="s">
        <v>75</v>
      </c>
      <c r="L181" t="s">
        <v>48</v>
      </c>
      <c r="P181" t="s">
        <v>48</v>
      </c>
      <c r="Q181" t="s">
        <v>48</v>
      </c>
      <c r="R181" t="s">
        <v>60</v>
      </c>
      <c r="S181" t="s">
        <v>61</v>
      </c>
      <c r="T181" t="s">
        <v>48</v>
      </c>
      <c r="V181" t="s">
        <v>62</v>
      </c>
      <c r="X181" t="s">
        <v>5531</v>
      </c>
      <c r="Y181" t="s">
        <v>9153</v>
      </c>
      <c r="Z181" t="s">
        <v>56</v>
      </c>
    </row>
    <row r="182" spans="1:26" x14ac:dyDescent="0.25">
      <c r="A182">
        <v>112</v>
      </c>
      <c r="B182" t="s">
        <v>4934</v>
      </c>
      <c r="D182" t="s">
        <v>5203</v>
      </c>
      <c r="E182" t="s">
        <v>5204</v>
      </c>
      <c r="F182" t="s">
        <v>3013</v>
      </c>
      <c r="G182" t="s">
        <v>9225</v>
      </c>
      <c r="H182">
        <v>45056</v>
      </c>
      <c r="I182" t="s">
        <v>9226</v>
      </c>
      <c r="J182">
        <v>971040</v>
      </c>
      <c r="K182" t="s">
        <v>75</v>
      </c>
      <c r="L182" t="s">
        <v>5728</v>
      </c>
      <c r="N182" s="10">
        <v>45974</v>
      </c>
      <c r="P182" t="s">
        <v>48</v>
      </c>
      <c r="Q182" t="s">
        <v>48</v>
      </c>
      <c r="R182" t="s">
        <v>49</v>
      </c>
      <c r="S182" t="s">
        <v>50</v>
      </c>
      <c r="T182" t="s">
        <v>3081</v>
      </c>
      <c r="U182" t="s">
        <v>3082</v>
      </c>
      <c r="V182" t="s">
        <v>53</v>
      </c>
      <c r="X182" t="s">
        <v>5531</v>
      </c>
      <c r="Y182" t="s">
        <v>9153</v>
      </c>
      <c r="Z182" t="s">
        <v>56</v>
      </c>
    </row>
    <row r="183" spans="1:26" x14ac:dyDescent="0.25">
      <c r="A183">
        <v>115</v>
      </c>
      <c r="B183" t="s">
        <v>4934</v>
      </c>
      <c r="D183" t="s">
        <v>1832</v>
      </c>
      <c r="E183" t="s">
        <v>9227</v>
      </c>
      <c r="F183" t="s">
        <v>3013</v>
      </c>
      <c r="G183" t="s">
        <v>9228</v>
      </c>
      <c r="H183">
        <v>45699</v>
      </c>
      <c r="I183">
        <v>2890472</v>
      </c>
      <c r="J183">
        <v>971040</v>
      </c>
      <c r="K183" t="s">
        <v>75</v>
      </c>
      <c r="L183" t="s">
        <v>48</v>
      </c>
      <c r="N183" s="10">
        <v>45974</v>
      </c>
      <c r="P183" t="s">
        <v>48</v>
      </c>
      <c r="Q183" t="s">
        <v>48</v>
      </c>
      <c r="R183" t="s">
        <v>49</v>
      </c>
      <c r="S183" t="s">
        <v>50</v>
      </c>
      <c r="T183" t="s">
        <v>120</v>
      </c>
      <c r="U183" t="s">
        <v>121</v>
      </c>
      <c r="V183" t="s">
        <v>53</v>
      </c>
      <c r="X183" t="s">
        <v>5531</v>
      </c>
      <c r="Y183" t="s">
        <v>9153</v>
      </c>
      <c r="Z183" t="s">
        <v>56</v>
      </c>
    </row>
    <row r="184" spans="1:26" x14ac:dyDescent="0.25">
      <c r="A184">
        <v>117</v>
      </c>
      <c r="B184" t="s">
        <v>4934</v>
      </c>
      <c r="D184" t="s">
        <v>7388</v>
      </c>
      <c r="E184" t="s">
        <v>125</v>
      </c>
      <c r="F184" t="s">
        <v>3013</v>
      </c>
      <c r="G184" t="s">
        <v>9229</v>
      </c>
      <c r="H184" t="s">
        <v>48</v>
      </c>
      <c r="I184">
        <v>28560771</v>
      </c>
      <c r="J184">
        <v>971040</v>
      </c>
      <c r="K184" t="s">
        <v>45</v>
      </c>
      <c r="L184" t="s">
        <v>912</v>
      </c>
      <c r="N184" s="10">
        <v>45974</v>
      </c>
      <c r="P184" t="s">
        <v>48</v>
      </c>
      <c r="Q184" t="s">
        <v>48</v>
      </c>
      <c r="R184" t="s">
        <v>49</v>
      </c>
      <c r="S184" t="s">
        <v>50</v>
      </c>
      <c r="T184" t="s">
        <v>3241</v>
      </c>
      <c r="U184" t="s">
        <v>3242</v>
      </c>
      <c r="V184" t="s">
        <v>53</v>
      </c>
      <c r="X184" t="s">
        <v>6931</v>
      </c>
      <c r="Y184" t="s">
        <v>9153</v>
      </c>
      <c r="Z184" t="s">
        <v>56</v>
      </c>
    </row>
    <row r="185" spans="1:26" x14ac:dyDescent="0.25">
      <c r="A185">
        <v>118</v>
      </c>
      <c r="B185" t="s">
        <v>4934</v>
      </c>
      <c r="D185" t="s">
        <v>1430</v>
      </c>
      <c r="E185" t="s">
        <v>1431</v>
      </c>
      <c r="F185" t="s">
        <v>3013</v>
      </c>
      <c r="G185" t="s">
        <v>9230</v>
      </c>
      <c r="H185" t="s">
        <v>48</v>
      </c>
      <c r="I185">
        <v>2900400</v>
      </c>
      <c r="J185">
        <v>971040</v>
      </c>
      <c r="K185" t="s">
        <v>48</v>
      </c>
      <c r="L185" t="s">
        <v>8418</v>
      </c>
      <c r="N185" s="10">
        <v>45989</v>
      </c>
      <c r="P185" t="s">
        <v>48</v>
      </c>
      <c r="Q185" t="s">
        <v>48</v>
      </c>
      <c r="R185" t="s">
        <v>49</v>
      </c>
      <c r="S185" t="s">
        <v>50</v>
      </c>
      <c r="T185" t="s">
        <v>3243</v>
      </c>
      <c r="U185" t="s">
        <v>3244</v>
      </c>
      <c r="V185" t="s">
        <v>53</v>
      </c>
      <c r="X185" t="s">
        <v>6931</v>
      </c>
      <c r="Y185" t="s">
        <v>9153</v>
      </c>
      <c r="Z185" t="s">
        <v>56</v>
      </c>
    </row>
    <row r="186" spans="1:26" x14ac:dyDescent="0.25">
      <c r="A186">
        <v>120</v>
      </c>
      <c r="B186" t="s">
        <v>4934</v>
      </c>
      <c r="D186" t="s">
        <v>5612</v>
      </c>
      <c r="E186" t="s">
        <v>5345</v>
      </c>
      <c r="F186" t="s">
        <v>3013</v>
      </c>
      <c r="G186" t="s">
        <v>9231</v>
      </c>
      <c r="H186" t="s">
        <v>6034</v>
      </c>
      <c r="I186">
        <v>2502678846</v>
      </c>
      <c r="J186">
        <v>971040</v>
      </c>
      <c r="K186" t="s">
        <v>75</v>
      </c>
      <c r="L186" t="s">
        <v>9232</v>
      </c>
      <c r="P186" t="s">
        <v>48</v>
      </c>
      <c r="Q186" t="s">
        <v>48</v>
      </c>
      <c r="R186" t="s">
        <v>60</v>
      </c>
      <c r="S186" t="s">
        <v>61</v>
      </c>
      <c r="T186" t="s">
        <v>48</v>
      </c>
      <c r="V186" t="s">
        <v>62</v>
      </c>
      <c r="X186" t="s">
        <v>5531</v>
      </c>
      <c r="Y186" t="s">
        <v>9153</v>
      </c>
      <c r="Z186" t="s">
        <v>56</v>
      </c>
    </row>
    <row r="187" spans="1:26" x14ac:dyDescent="0.25">
      <c r="A187">
        <v>121</v>
      </c>
      <c r="B187" t="s">
        <v>4934</v>
      </c>
      <c r="D187" t="s">
        <v>1990</v>
      </c>
      <c r="E187" t="s">
        <v>4962</v>
      </c>
      <c r="F187" t="s">
        <v>3013</v>
      </c>
      <c r="G187" t="s">
        <v>9233</v>
      </c>
      <c r="H187" t="s">
        <v>48</v>
      </c>
      <c r="I187" t="s">
        <v>9234</v>
      </c>
      <c r="J187">
        <v>971040</v>
      </c>
      <c r="K187" t="s">
        <v>45</v>
      </c>
      <c r="L187" t="s">
        <v>9235</v>
      </c>
      <c r="N187" s="10">
        <v>45974</v>
      </c>
      <c r="P187" t="s">
        <v>48</v>
      </c>
      <c r="Q187" t="s">
        <v>48</v>
      </c>
      <c r="R187" t="s">
        <v>49</v>
      </c>
      <c r="S187" t="s">
        <v>50</v>
      </c>
      <c r="T187" t="s">
        <v>9236</v>
      </c>
      <c r="U187" t="s">
        <v>9237</v>
      </c>
      <c r="V187" t="s">
        <v>53</v>
      </c>
      <c r="X187" t="s">
        <v>6931</v>
      </c>
      <c r="Y187" t="s">
        <v>9153</v>
      </c>
      <c r="Z187" t="s">
        <v>56</v>
      </c>
    </row>
    <row r="188" spans="1:26" x14ac:dyDescent="0.25">
      <c r="A188">
        <v>123</v>
      </c>
      <c r="B188" t="s">
        <v>4934</v>
      </c>
      <c r="D188" t="s">
        <v>7823</v>
      </c>
      <c r="E188" t="s">
        <v>9238</v>
      </c>
      <c r="F188" t="s">
        <v>3013</v>
      </c>
      <c r="G188" t="s">
        <v>9239</v>
      </c>
      <c r="H188">
        <v>45788</v>
      </c>
      <c r="I188" t="s">
        <v>9240</v>
      </c>
      <c r="J188">
        <v>971040</v>
      </c>
      <c r="K188" t="s">
        <v>45</v>
      </c>
      <c r="L188" t="s">
        <v>48</v>
      </c>
      <c r="N188" s="10">
        <v>45974</v>
      </c>
      <c r="P188" t="s">
        <v>48</v>
      </c>
      <c r="Q188" t="s">
        <v>48</v>
      </c>
      <c r="R188" t="s">
        <v>49</v>
      </c>
      <c r="S188" t="s">
        <v>50</v>
      </c>
      <c r="T188" t="s">
        <v>3583</v>
      </c>
      <c r="U188" t="s">
        <v>3584</v>
      </c>
      <c r="V188" t="s">
        <v>53</v>
      </c>
      <c r="X188" t="s">
        <v>6931</v>
      </c>
      <c r="Y188" t="s">
        <v>9153</v>
      </c>
      <c r="Z188" t="s">
        <v>56</v>
      </c>
    </row>
    <row r="189" spans="1:26" x14ac:dyDescent="0.25">
      <c r="A189">
        <v>127</v>
      </c>
      <c r="B189" t="s">
        <v>4934</v>
      </c>
      <c r="D189" t="s">
        <v>810</v>
      </c>
      <c r="E189" t="s">
        <v>9241</v>
      </c>
      <c r="F189" t="s">
        <v>3013</v>
      </c>
      <c r="G189" t="s">
        <v>7864</v>
      </c>
      <c r="H189" t="s">
        <v>8422</v>
      </c>
      <c r="I189" t="s">
        <v>7866</v>
      </c>
      <c r="J189">
        <v>971040</v>
      </c>
      <c r="K189" t="s">
        <v>48</v>
      </c>
      <c r="L189" t="s">
        <v>5471</v>
      </c>
      <c r="N189" s="10">
        <v>45974</v>
      </c>
      <c r="P189" t="s">
        <v>48</v>
      </c>
      <c r="Q189" t="s">
        <v>48</v>
      </c>
      <c r="R189" t="s">
        <v>49</v>
      </c>
      <c r="S189" t="s">
        <v>50</v>
      </c>
      <c r="T189" t="s">
        <v>120</v>
      </c>
      <c r="U189" t="s">
        <v>121</v>
      </c>
      <c r="V189" t="s">
        <v>53</v>
      </c>
      <c r="X189" t="s">
        <v>6931</v>
      </c>
      <c r="Y189" t="s">
        <v>9153</v>
      </c>
      <c r="Z189" t="s">
        <v>56</v>
      </c>
    </row>
    <row r="190" spans="1:26" x14ac:dyDescent="0.25">
      <c r="A190">
        <v>128</v>
      </c>
      <c r="B190" t="s">
        <v>4934</v>
      </c>
      <c r="D190" t="s">
        <v>40</v>
      </c>
      <c r="E190" t="s">
        <v>7519</v>
      </c>
      <c r="F190" t="s">
        <v>3013</v>
      </c>
      <c r="G190" t="s">
        <v>48</v>
      </c>
      <c r="H190" t="s">
        <v>48</v>
      </c>
      <c r="I190" t="s">
        <v>9242</v>
      </c>
      <c r="J190">
        <v>971040</v>
      </c>
      <c r="K190" t="s">
        <v>48</v>
      </c>
      <c r="L190" t="s">
        <v>48</v>
      </c>
      <c r="P190" t="s">
        <v>48</v>
      </c>
      <c r="Q190" t="s">
        <v>48</v>
      </c>
      <c r="R190" t="s">
        <v>60</v>
      </c>
      <c r="S190" t="s">
        <v>61</v>
      </c>
      <c r="T190" t="s">
        <v>48</v>
      </c>
      <c r="V190" t="s">
        <v>62</v>
      </c>
      <c r="X190" t="s">
        <v>5531</v>
      </c>
      <c r="Y190" t="s">
        <v>9153</v>
      </c>
      <c r="Z190" t="s">
        <v>56</v>
      </c>
    </row>
    <row r="191" spans="1:26" x14ac:dyDescent="0.25">
      <c r="A191">
        <v>131</v>
      </c>
      <c r="B191" t="s">
        <v>4934</v>
      </c>
      <c r="D191" t="s">
        <v>815</v>
      </c>
      <c r="E191" t="s">
        <v>1055</v>
      </c>
      <c r="F191" t="s">
        <v>3013</v>
      </c>
      <c r="G191" t="s">
        <v>9243</v>
      </c>
      <c r="H191">
        <v>45668</v>
      </c>
      <c r="I191" t="s">
        <v>9244</v>
      </c>
      <c r="J191">
        <v>971040</v>
      </c>
      <c r="K191" t="s">
        <v>75</v>
      </c>
      <c r="L191" t="s">
        <v>48</v>
      </c>
      <c r="N191" s="10">
        <v>45989</v>
      </c>
      <c r="P191" t="s">
        <v>48</v>
      </c>
      <c r="Q191" t="s">
        <v>48</v>
      </c>
      <c r="R191" t="s">
        <v>49</v>
      </c>
      <c r="S191" t="s">
        <v>50</v>
      </c>
      <c r="T191" t="s">
        <v>9245</v>
      </c>
      <c r="U191" t="s">
        <v>9246</v>
      </c>
      <c r="V191" t="s">
        <v>53</v>
      </c>
      <c r="X191" t="s">
        <v>5531</v>
      </c>
      <c r="Y191" t="s">
        <v>9153</v>
      </c>
      <c r="Z191" t="s">
        <v>56</v>
      </c>
    </row>
    <row r="192" spans="1:26" x14ac:dyDescent="0.25">
      <c r="A192">
        <v>134</v>
      </c>
      <c r="B192" t="s">
        <v>4934</v>
      </c>
      <c r="D192" t="s">
        <v>1832</v>
      </c>
      <c r="E192" t="s">
        <v>1833</v>
      </c>
      <c r="F192" t="s">
        <v>3013</v>
      </c>
      <c r="G192" t="s">
        <v>9247</v>
      </c>
      <c r="H192" t="s">
        <v>5192</v>
      </c>
      <c r="I192" t="s">
        <v>9248</v>
      </c>
      <c r="J192">
        <v>971040</v>
      </c>
      <c r="K192" t="s">
        <v>75</v>
      </c>
      <c r="L192" t="s">
        <v>563</v>
      </c>
      <c r="N192" s="10">
        <v>45975</v>
      </c>
      <c r="P192" t="s">
        <v>48</v>
      </c>
      <c r="Q192" t="s">
        <v>48</v>
      </c>
      <c r="R192" t="s">
        <v>49</v>
      </c>
      <c r="S192" t="s">
        <v>50</v>
      </c>
      <c r="T192" t="s">
        <v>120</v>
      </c>
      <c r="U192" t="s">
        <v>121</v>
      </c>
      <c r="V192" t="s">
        <v>53</v>
      </c>
      <c r="X192" t="s">
        <v>5531</v>
      </c>
      <c r="Y192" t="s">
        <v>9153</v>
      </c>
      <c r="Z192" t="s">
        <v>56</v>
      </c>
    </row>
    <row r="193" spans="1:26" x14ac:dyDescent="0.25">
      <c r="A193">
        <v>135</v>
      </c>
      <c r="B193" t="s">
        <v>4934</v>
      </c>
      <c r="D193" t="s">
        <v>1064</v>
      </c>
      <c r="E193" t="s">
        <v>4002</v>
      </c>
      <c r="F193" t="s">
        <v>3013</v>
      </c>
      <c r="G193" t="s">
        <v>9249</v>
      </c>
      <c r="H193" t="s">
        <v>5786</v>
      </c>
      <c r="I193" t="s">
        <v>9250</v>
      </c>
      <c r="J193">
        <v>971040</v>
      </c>
      <c r="K193" t="s">
        <v>45</v>
      </c>
      <c r="L193" t="s">
        <v>48</v>
      </c>
      <c r="N193" s="10">
        <v>45975</v>
      </c>
      <c r="P193" t="s">
        <v>48</v>
      </c>
      <c r="Q193" t="s">
        <v>48</v>
      </c>
      <c r="R193" t="s">
        <v>49</v>
      </c>
      <c r="S193" t="s">
        <v>50</v>
      </c>
      <c r="T193" t="s">
        <v>3196</v>
      </c>
      <c r="U193" t="s">
        <v>3197</v>
      </c>
      <c r="V193" t="s">
        <v>53</v>
      </c>
      <c r="X193" t="s">
        <v>5531</v>
      </c>
      <c r="Y193" t="s">
        <v>9153</v>
      </c>
      <c r="Z193" t="s">
        <v>56</v>
      </c>
    </row>
    <row r="194" spans="1:26" x14ac:dyDescent="0.25">
      <c r="A194">
        <v>140</v>
      </c>
      <c r="B194" t="s">
        <v>4934</v>
      </c>
      <c r="D194" t="s">
        <v>1247</v>
      </c>
      <c r="E194" t="s">
        <v>5718</v>
      </c>
      <c r="F194" t="s">
        <v>3013</v>
      </c>
      <c r="G194" t="s">
        <v>9251</v>
      </c>
      <c r="H194">
        <v>45545</v>
      </c>
      <c r="I194" t="s">
        <v>9252</v>
      </c>
      <c r="J194">
        <v>971040</v>
      </c>
      <c r="K194" t="s">
        <v>45</v>
      </c>
      <c r="L194" t="s">
        <v>4468</v>
      </c>
      <c r="N194" s="10">
        <v>45975</v>
      </c>
      <c r="P194" t="s">
        <v>48</v>
      </c>
      <c r="Q194" t="s">
        <v>48</v>
      </c>
      <c r="R194" t="s">
        <v>49</v>
      </c>
      <c r="S194" t="s">
        <v>50</v>
      </c>
      <c r="T194" t="s">
        <v>120</v>
      </c>
      <c r="U194" t="s">
        <v>121</v>
      </c>
      <c r="V194" t="s">
        <v>53</v>
      </c>
      <c r="X194" t="s">
        <v>5531</v>
      </c>
      <c r="Y194" t="s">
        <v>9153</v>
      </c>
      <c r="Z194" t="s">
        <v>56</v>
      </c>
    </row>
    <row r="195" spans="1:26" x14ac:dyDescent="0.25">
      <c r="A195">
        <v>143</v>
      </c>
      <c r="B195" t="s">
        <v>4934</v>
      </c>
      <c r="D195" t="s">
        <v>1064</v>
      </c>
      <c r="E195" t="s">
        <v>1099</v>
      </c>
      <c r="F195" t="s">
        <v>3013</v>
      </c>
      <c r="G195" t="s">
        <v>9253</v>
      </c>
      <c r="H195">
        <v>45757</v>
      </c>
      <c r="I195">
        <v>502816850</v>
      </c>
      <c r="J195">
        <v>971040</v>
      </c>
      <c r="K195" t="s">
        <v>45</v>
      </c>
      <c r="L195" t="s">
        <v>9254</v>
      </c>
      <c r="N195" s="10">
        <v>45974</v>
      </c>
      <c r="P195" t="s">
        <v>48</v>
      </c>
      <c r="Q195" t="s">
        <v>48</v>
      </c>
      <c r="R195" t="s">
        <v>49</v>
      </c>
      <c r="S195" t="s">
        <v>50</v>
      </c>
      <c r="T195" t="s">
        <v>3221</v>
      </c>
      <c r="U195" t="s">
        <v>3222</v>
      </c>
      <c r="V195" t="s">
        <v>53</v>
      </c>
      <c r="X195" t="s">
        <v>6931</v>
      </c>
      <c r="Y195" t="s">
        <v>9153</v>
      </c>
      <c r="Z195" t="s">
        <v>56</v>
      </c>
    </row>
    <row r="196" spans="1:26" x14ac:dyDescent="0.25">
      <c r="A196">
        <v>146</v>
      </c>
      <c r="B196" t="s">
        <v>4934</v>
      </c>
      <c r="D196" t="s">
        <v>1064</v>
      </c>
      <c r="E196" t="s">
        <v>4002</v>
      </c>
      <c r="F196" t="s">
        <v>3013</v>
      </c>
      <c r="G196" t="s">
        <v>9255</v>
      </c>
      <c r="H196" t="s">
        <v>9256</v>
      </c>
      <c r="I196" t="s">
        <v>9257</v>
      </c>
      <c r="J196">
        <v>971040</v>
      </c>
      <c r="K196" t="s">
        <v>45</v>
      </c>
      <c r="L196" t="s">
        <v>48</v>
      </c>
      <c r="N196" s="10">
        <v>45974</v>
      </c>
      <c r="P196" t="s">
        <v>48</v>
      </c>
      <c r="Q196" t="s">
        <v>48</v>
      </c>
      <c r="R196" t="s">
        <v>49</v>
      </c>
      <c r="S196" t="s">
        <v>50</v>
      </c>
      <c r="T196" t="s">
        <v>120</v>
      </c>
      <c r="U196" t="s">
        <v>121</v>
      </c>
      <c r="V196" t="s">
        <v>53</v>
      </c>
      <c r="X196" t="s">
        <v>6931</v>
      </c>
      <c r="Y196" t="s">
        <v>9153</v>
      </c>
      <c r="Z196" t="s">
        <v>56</v>
      </c>
    </row>
    <row r="197" spans="1:26" x14ac:dyDescent="0.25">
      <c r="A197">
        <v>147</v>
      </c>
      <c r="B197" t="s">
        <v>4934</v>
      </c>
      <c r="D197" t="s">
        <v>7694</v>
      </c>
      <c r="E197" t="s">
        <v>2830</v>
      </c>
      <c r="F197" t="s">
        <v>3013</v>
      </c>
      <c r="G197" t="s">
        <v>9258</v>
      </c>
      <c r="H197" t="s">
        <v>48</v>
      </c>
      <c r="I197" t="s">
        <v>9259</v>
      </c>
      <c r="J197">
        <v>971040</v>
      </c>
      <c r="K197" t="s">
        <v>75</v>
      </c>
      <c r="L197" t="s">
        <v>7652</v>
      </c>
      <c r="N197" s="10">
        <v>45974</v>
      </c>
      <c r="P197" t="s">
        <v>48</v>
      </c>
      <c r="Q197" t="s">
        <v>48</v>
      </c>
      <c r="R197" t="s">
        <v>49</v>
      </c>
      <c r="S197" t="s">
        <v>50</v>
      </c>
      <c r="T197" t="s">
        <v>120</v>
      </c>
      <c r="U197" t="s">
        <v>121</v>
      </c>
      <c r="V197" t="s">
        <v>53</v>
      </c>
      <c r="X197" t="s">
        <v>5531</v>
      </c>
      <c r="Y197" t="s">
        <v>9153</v>
      </c>
      <c r="Z197" t="s">
        <v>56</v>
      </c>
    </row>
    <row r="198" spans="1:26" x14ac:dyDescent="0.25">
      <c r="A198">
        <v>148</v>
      </c>
      <c r="B198" t="s">
        <v>4934</v>
      </c>
      <c r="D198" t="s">
        <v>1247</v>
      </c>
      <c r="E198" t="s">
        <v>5718</v>
      </c>
      <c r="F198" t="s">
        <v>3013</v>
      </c>
      <c r="G198" t="s">
        <v>9260</v>
      </c>
      <c r="H198">
        <v>45694</v>
      </c>
      <c r="I198" t="s">
        <v>9261</v>
      </c>
      <c r="J198">
        <v>971040</v>
      </c>
      <c r="K198" t="s">
        <v>45</v>
      </c>
      <c r="L198" t="s">
        <v>3843</v>
      </c>
      <c r="N198" s="10">
        <v>45975</v>
      </c>
      <c r="P198" t="s">
        <v>48</v>
      </c>
      <c r="Q198" t="s">
        <v>48</v>
      </c>
      <c r="R198" t="s">
        <v>49</v>
      </c>
      <c r="S198" t="s">
        <v>50</v>
      </c>
      <c r="T198" t="s">
        <v>120</v>
      </c>
      <c r="U198" t="s">
        <v>121</v>
      </c>
      <c r="V198" t="s">
        <v>53</v>
      </c>
      <c r="X198" t="s">
        <v>5531</v>
      </c>
      <c r="Y198" t="s">
        <v>9153</v>
      </c>
      <c r="Z198" t="s">
        <v>56</v>
      </c>
    </row>
    <row r="199" spans="1:26" x14ac:dyDescent="0.25">
      <c r="A199">
        <v>149</v>
      </c>
      <c r="B199" t="s">
        <v>4934</v>
      </c>
      <c r="D199" t="s">
        <v>815</v>
      </c>
      <c r="E199" t="s">
        <v>1055</v>
      </c>
      <c r="F199" t="s">
        <v>3013</v>
      </c>
      <c r="G199" t="s">
        <v>9262</v>
      </c>
      <c r="H199" t="s">
        <v>4013</v>
      </c>
      <c r="I199" t="s">
        <v>9263</v>
      </c>
      <c r="J199">
        <v>971040</v>
      </c>
      <c r="K199" t="s">
        <v>75</v>
      </c>
      <c r="L199" t="s">
        <v>48</v>
      </c>
      <c r="N199" s="10">
        <v>45974</v>
      </c>
      <c r="P199" t="s">
        <v>48</v>
      </c>
      <c r="Q199" t="s">
        <v>48</v>
      </c>
      <c r="R199" t="s">
        <v>49</v>
      </c>
      <c r="S199" t="s">
        <v>50</v>
      </c>
      <c r="T199" t="s">
        <v>120</v>
      </c>
      <c r="U199" t="s">
        <v>121</v>
      </c>
      <c r="V199" t="s">
        <v>53</v>
      </c>
      <c r="X199" t="s">
        <v>5531</v>
      </c>
      <c r="Y199" t="s">
        <v>9153</v>
      </c>
      <c r="Z199" t="s">
        <v>56</v>
      </c>
    </row>
    <row r="200" spans="1:26" x14ac:dyDescent="0.25">
      <c r="A200">
        <v>150</v>
      </c>
      <c r="B200" t="s">
        <v>4934</v>
      </c>
      <c r="D200" t="s">
        <v>1597</v>
      </c>
      <c r="E200" t="s">
        <v>1598</v>
      </c>
      <c r="F200" t="s">
        <v>3013</v>
      </c>
      <c r="G200">
        <v>56965</v>
      </c>
      <c r="H200" t="s">
        <v>4708</v>
      </c>
      <c r="I200">
        <v>1.50725027637637E+16</v>
      </c>
      <c r="J200">
        <v>971040</v>
      </c>
      <c r="K200" t="s">
        <v>75</v>
      </c>
      <c r="L200" t="s">
        <v>9264</v>
      </c>
      <c r="P200" t="s">
        <v>48</v>
      </c>
      <c r="Q200" t="s">
        <v>48</v>
      </c>
      <c r="R200" t="s">
        <v>60</v>
      </c>
      <c r="S200" t="s">
        <v>61</v>
      </c>
      <c r="T200" t="s">
        <v>48</v>
      </c>
      <c r="V200" t="s">
        <v>62</v>
      </c>
      <c r="X200" t="s">
        <v>5531</v>
      </c>
      <c r="Y200" t="s">
        <v>9153</v>
      </c>
      <c r="Z200" t="s">
        <v>56</v>
      </c>
    </row>
    <row r="201" spans="1:26" x14ac:dyDescent="0.25">
      <c r="A201">
        <v>153</v>
      </c>
      <c r="B201" t="s">
        <v>4934</v>
      </c>
      <c r="D201" t="s">
        <v>1832</v>
      </c>
      <c r="E201" t="s">
        <v>1833</v>
      </c>
      <c r="F201" t="s">
        <v>3013</v>
      </c>
      <c r="G201" t="s">
        <v>9265</v>
      </c>
      <c r="H201" t="s">
        <v>5681</v>
      </c>
      <c r="I201">
        <v>2869013</v>
      </c>
      <c r="J201">
        <v>971040</v>
      </c>
      <c r="K201" t="s">
        <v>75</v>
      </c>
      <c r="L201" t="s">
        <v>8033</v>
      </c>
      <c r="N201" s="10">
        <v>45975</v>
      </c>
      <c r="P201" t="s">
        <v>48</v>
      </c>
      <c r="Q201" t="s">
        <v>48</v>
      </c>
      <c r="R201" t="s">
        <v>49</v>
      </c>
      <c r="S201" t="s">
        <v>50</v>
      </c>
      <c r="T201" t="s">
        <v>120</v>
      </c>
      <c r="U201" t="s">
        <v>121</v>
      </c>
      <c r="V201" t="s">
        <v>53</v>
      </c>
      <c r="X201" t="s">
        <v>5531</v>
      </c>
      <c r="Y201" t="s">
        <v>9153</v>
      </c>
      <c r="Z201" t="s">
        <v>56</v>
      </c>
    </row>
    <row r="202" spans="1:26" x14ac:dyDescent="0.25">
      <c r="A202">
        <v>157</v>
      </c>
      <c r="B202" t="s">
        <v>4934</v>
      </c>
      <c r="D202" t="s">
        <v>815</v>
      </c>
      <c r="E202" t="s">
        <v>1055</v>
      </c>
      <c r="F202" t="s">
        <v>3013</v>
      </c>
      <c r="G202" t="s">
        <v>9266</v>
      </c>
      <c r="H202">
        <v>45993</v>
      </c>
      <c r="I202" t="s">
        <v>9267</v>
      </c>
      <c r="J202">
        <v>971040</v>
      </c>
      <c r="K202" t="s">
        <v>75</v>
      </c>
      <c r="L202" t="s">
        <v>48</v>
      </c>
      <c r="N202" s="10">
        <v>45975</v>
      </c>
      <c r="P202" t="s">
        <v>48</v>
      </c>
      <c r="Q202" t="s">
        <v>48</v>
      </c>
      <c r="R202" t="s">
        <v>49</v>
      </c>
      <c r="S202" t="s">
        <v>50</v>
      </c>
      <c r="T202" t="s">
        <v>120</v>
      </c>
      <c r="U202" t="s">
        <v>121</v>
      </c>
      <c r="V202" t="s">
        <v>53</v>
      </c>
      <c r="X202" t="s">
        <v>5531</v>
      </c>
      <c r="Y202" t="s">
        <v>9153</v>
      </c>
      <c r="Z202" t="s">
        <v>56</v>
      </c>
    </row>
    <row r="203" spans="1:26" x14ac:dyDescent="0.25">
      <c r="A203">
        <v>160</v>
      </c>
      <c r="B203" t="s">
        <v>4934</v>
      </c>
      <c r="D203" t="s">
        <v>1832</v>
      </c>
      <c r="E203" t="s">
        <v>1833</v>
      </c>
      <c r="F203" t="s">
        <v>3013</v>
      </c>
      <c r="G203" t="s">
        <v>9268</v>
      </c>
      <c r="H203" t="s">
        <v>3852</v>
      </c>
      <c r="I203">
        <v>2983758</v>
      </c>
      <c r="J203">
        <v>971040</v>
      </c>
      <c r="K203" t="s">
        <v>48</v>
      </c>
      <c r="L203" t="s">
        <v>3587</v>
      </c>
      <c r="N203" s="10">
        <v>45974</v>
      </c>
      <c r="P203" t="s">
        <v>48</v>
      </c>
      <c r="Q203" t="s">
        <v>48</v>
      </c>
      <c r="R203" t="s">
        <v>49</v>
      </c>
      <c r="S203" t="s">
        <v>50</v>
      </c>
      <c r="T203" t="s">
        <v>120</v>
      </c>
      <c r="U203" t="s">
        <v>121</v>
      </c>
      <c r="V203" t="s">
        <v>53</v>
      </c>
      <c r="X203" t="s">
        <v>5531</v>
      </c>
      <c r="Y203" t="s">
        <v>9153</v>
      </c>
      <c r="Z203" t="s">
        <v>56</v>
      </c>
    </row>
    <row r="204" spans="1:26" x14ac:dyDescent="0.25">
      <c r="A204">
        <v>162</v>
      </c>
      <c r="B204" t="s">
        <v>4934</v>
      </c>
      <c r="D204" t="s">
        <v>1832</v>
      </c>
      <c r="E204" t="s">
        <v>1833</v>
      </c>
      <c r="F204" t="s">
        <v>3013</v>
      </c>
      <c r="G204" t="s">
        <v>9269</v>
      </c>
      <c r="H204" t="s">
        <v>48</v>
      </c>
      <c r="I204">
        <v>2922617</v>
      </c>
      <c r="J204">
        <v>971040</v>
      </c>
      <c r="K204" t="s">
        <v>48</v>
      </c>
      <c r="L204" t="s">
        <v>9270</v>
      </c>
      <c r="N204" s="10">
        <v>45975</v>
      </c>
      <c r="P204" t="s">
        <v>48</v>
      </c>
      <c r="Q204" t="s">
        <v>48</v>
      </c>
      <c r="R204" t="s">
        <v>49</v>
      </c>
      <c r="S204" t="s">
        <v>50</v>
      </c>
      <c r="T204" t="s">
        <v>120</v>
      </c>
      <c r="U204" t="s">
        <v>121</v>
      </c>
      <c r="V204" t="s">
        <v>53</v>
      </c>
      <c r="X204" t="s">
        <v>5531</v>
      </c>
      <c r="Y204" t="s">
        <v>9153</v>
      </c>
      <c r="Z204" t="s">
        <v>56</v>
      </c>
    </row>
    <row r="205" spans="1:26" x14ac:dyDescent="0.25">
      <c r="A205">
        <v>163</v>
      </c>
      <c r="B205" t="s">
        <v>4934</v>
      </c>
      <c r="D205" t="s">
        <v>815</v>
      </c>
      <c r="E205" t="s">
        <v>7909</v>
      </c>
      <c r="F205" t="s">
        <v>3013</v>
      </c>
      <c r="G205" t="s">
        <v>9271</v>
      </c>
      <c r="H205">
        <v>45789</v>
      </c>
      <c r="I205">
        <v>28052502269099</v>
      </c>
      <c r="J205">
        <v>971040</v>
      </c>
      <c r="K205" t="s">
        <v>75</v>
      </c>
      <c r="L205" t="s">
        <v>177</v>
      </c>
      <c r="P205" t="s">
        <v>48</v>
      </c>
      <c r="Q205" t="s">
        <v>48</v>
      </c>
      <c r="R205" t="s">
        <v>60</v>
      </c>
      <c r="S205" t="s">
        <v>61</v>
      </c>
      <c r="T205" t="s">
        <v>48</v>
      </c>
      <c r="V205" t="s">
        <v>62</v>
      </c>
      <c r="X205" t="s">
        <v>5531</v>
      </c>
      <c r="Y205" t="s">
        <v>9153</v>
      </c>
      <c r="Z205" t="s">
        <v>56</v>
      </c>
    </row>
    <row r="206" spans="1:26" x14ac:dyDescent="0.25">
      <c r="A206">
        <v>165</v>
      </c>
      <c r="B206" t="s">
        <v>4934</v>
      </c>
      <c r="D206" t="s">
        <v>815</v>
      </c>
      <c r="E206" t="s">
        <v>1410</v>
      </c>
      <c r="F206" t="s">
        <v>3013</v>
      </c>
      <c r="G206" t="s">
        <v>9272</v>
      </c>
      <c r="H206" t="s">
        <v>9273</v>
      </c>
      <c r="I206">
        <v>4082502939290</v>
      </c>
      <c r="J206">
        <v>971040</v>
      </c>
      <c r="K206" t="s">
        <v>45</v>
      </c>
      <c r="L206" t="s">
        <v>9274</v>
      </c>
      <c r="P206" t="s">
        <v>48</v>
      </c>
      <c r="Q206" t="s">
        <v>48</v>
      </c>
      <c r="R206" t="s">
        <v>60</v>
      </c>
      <c r="S206" t="s">
        <v>61</v>
      </c>
      <c r="T206" t="s">
        <v>48</v>
      </c>
      <c r="V206" t="s">
        <v>62</v>
      </c>
      <c r="X206" t="s">
        <v>5531</v>
      </c>
      <c r="Y206" t="s">
        <v>9153</v>
      </c>
      <c r="Z206" t="s">
        <v>56</v>
      </c>
    </row>
    <row r="207" spans="1:26" x14ac:dyDescent="0.25">
      <c r="A207">
        <v>167</v>
      </c>
      <c r="B207" t="s">
        <v>4934</v>
      </c>
      <c r="D207" t="s">
        <v>815</v>
      </c>
      <c r="E207" t="s">
        <v>3802</v>
      </c>
      <c r="F207" t="s">
        <v>3013</v>
      </c>
      <c r="G207" t="s">
        <v>9275</v>
      </c>
      <c r="H207" t="s">
        <v>5595</v>
      </c>
      <c r="I207">
        <v>31072502910495</v>
      </c>
      <c r="J207">
        <v>971040</v>
      </c>
      <c r="K207" t="s">
        <v>75</v>
      </c>
      <c r="L207" t="s">
        <v>9274</v>
      </c>
      <c r="N207" s="10">
        <v>45975</v>
      </c>
      <c r="P207" t="s">
        <v>48</v>
      </c>
      <c r="Q207" t="s">
        <v>48</v>
      </c>
      <c r="R207" t="s">
        <v>49</v>
      </c>
      <c r="S207" t="s">
        <v>50</v>
      </c>
      <c r="T207" t="s">
        <v>120</v>
      </c>
      <c r="U207" t="s">
        <v>121</v>
      </c>
      <c r="V207" t="s">
        <v>53</v>
      </c>
      <c r="X207" t="s">
        <v>5531</v>
      </c>
      <c r="Y207" t="s">
        <v>9153</v>
      </c>
      <c r="Z207" t="s">
        <v>56</v>
      </c>
    </row>
    <row r="208" spans="1:26" x14ac:dyDescent="0.25">
      <c r="A208">
        <v>168</v>
      </c>
      <c r="B208" t="s">
        <v>4934</v>
      </c>
      <c r="D208" t="s">
        <v>7730</v>
      </c>
      <c r="E208" t="s">
        <v>7606</v>
      </c>
      <c r="F208" t="s">
        <v>3013</v>
      </c>
      <c r="G208" t="s">
        <v>9276</v>
      </c>
      <c r="H208" t="s">
        <v>4305</v>
      </c>
      <c r="I208">
        <v>2278849</v>
      </c>
      <c r="J208">
        <v>971040</v>
      </c>
      <c r="K208" t="s">
        <v>48</v>
      </c>
      <c r="L208" t="s">
        <v>48</v>
      </c>
      <c r="N208" s="10">
        <v>45974</v>
      </c>
      <c r="P208" t="s">
        <v>48</v>
      </c>
      <c r="Q208" t="s">
        <v>48</v>
      </c>
      <c r="R208" t="s">
        <v>49</v>
      </c>
      <c r="S208" t="s">
        <v>50</v>
      </c>
      <c r="T208" t="s">
        <v>3243</v>
      </c>
      <c r="U208" t="s">
        <v>3244</v>
      </c>
      <c r="V208" t="s">
        <v>53</v>
      </c>
      <c r="X208" t="s">
        <v>6931</v>
      </c>
      <c r="Y208" t="s">
        <v>9153</v>
      </c>
      <c r="Z208" t="s">
        <v>56</v>
      </c>
    </row>
    <row r="209" spans="1:26" x14ac:dyDescent="0.25">
      <c r="A209">
        <v>169</v>
      </c>
      <c r="B209" t="s">
        <v>4934</v>
      </c>
      <c r="D209" t="s">
        <v>815</v>
      </c>
      <c r="E209" t="s">
        <v>1550</v>
      </c>
      <c r="F209" t="s">
        <v>3013</v>
      </c>
      <c r="G209" t="s">
        <v>48</v>
      </c>
      <c r="H209" t="s">
        <v>48</v>
      </c>
      <c r="I209" t="s">
        <v>9277</v>
      </c>
      <c r="J209">
        <v>971040</v>
      </c>
      <c r="K209" t="s">
        <v>45</v>
      </c>
      <c r="L209" t="s">
        <v>1552</v>
      </c>
      <c r="P209" t="s">
        <v>48</v>
      </c>
      <c r="Q209" t="s">
        <v>48</v>
      </c>
      <c r="R209" t="s">
        <v>60</v>
      </c>
      <c r="S209" t="s">
        <v>61</v>
      </c>
      <c r="T209" t="s">
        <v>48</v>
      </c>
      <c r="V209" t="s">
        <v>62</v>
      </c>
      <c r="X209" t="s">
        <v>5531</v>
      </c>
      <c r="Y209" t="s">
        <v>9153</v>
      </c>
      <c r="Z209" t="s">
        <v>56</v>
      </c>
    </row>
    <row r="210" spans="1:26" x14ac:dyDescent="0.25">
      <c r="A210">
        <v>171</v>
      </c>
      <c r="B210" t="s">
        <v>4934</v>
      </c>
      <c r="D210" t="s">
        <v>310</v>
      </c>
      <c r="E210" t="s">
        <v>107</v>
      </c>
      <c r="F210" t="s">
        <v>3013</v>
      </c>
      <c r="G210" t="s">
        <v>9278</v>
      </c>
      <c r="H210" t="s">
        <v>3607</v>
      </c>
      <c r="I210" t="s">
        <v>9279</v>
      </c>
      <c r="J210">
        <v>971040</v>
      </c>
      <c r="K210" t="s">
        <v>45</v>
      </c>
      <c r="L210" t="s">
        <v>2428</v>
      </c>
      <c r="N210" s="10">
        <v>45974</v>
      </c>
      <c r="P210" t="s">
        <v>48</v>
      </c>
      <c r="Q210" t="s">
        <v>48</v>
      </c>
      <c r="R210" t="s">
        <v>49</v>
      </c>
      <c r="S210" t="s">
        <v>50</v>
      </c>
      <c r="T210" t="s">
        <v>120</v>
      </c>
      <c r="U210" t="s">
        <v>121</v>
      </c>
      <c r="V210" t="s">
        <v>53</v>
      </c>
      <c r="X210" t="s">
        <v>6931</v>
      </c>
      <c r="Y210" t="s">
        <v>9153</v>
      </c>
      <c r="Z210" t="s">
        <v>56</v>
      </c>
    </row>
    <row r="211" spans="1:26" x14ac:dyDescent="0.25">
      <c r="A211">
        <v>173</v>
      </c>
      <c r="B211" t="s">
        <v>4934</v>
      </c>
      <c r="D211" t="s">
        <v>1064</v>
      </c>
      <c r="E211" t="s">
        <v>4002</v>
      </c>
      <c r="F211" t="s">
        <v>3013</v>
      </c>
      <c r="G211" t="s">
        <v>9280</v>
      </c>
      <c r="H211" t="s">
        <v>4150</v>
      </c>
      <c r="I211" t="s">
        <v>9281</v>
      </c>
      <c r="J211">
        <v>971040</v>
      </c>
      <c r="K211" t="s">
        <v>45</v>
      </c>
      <c r="L211" t="s">
        <v>48</v>
      </c>
      <c r="P211" t="s">
        <v>48</v>
      </c>
      <c r="Q211" t="s">
        <v>48</v>
      </c>
      <c r="R211" t="s">
        <v>60</v>
      </c>
      <c r="S211" t="s">
        <v>61</v>
      </c>
      <c r="T211" t="s">
        <v>48</v>
      </c>
      <c r="V211" t="s">
        <v>62</v>
      </c>
      <c r="X211" t="s">
        <v>5531</v>
      </c>
      <c r="Y211" t="s">
        <v>9153</v>
      </c>
      <c r="Z211" t="s">
        <v>56</v>
      </c>
    </row>
    <row r="212" spans="1:26" x14ac:dyDescent="0.25">
      <c r="A212">
        <v>174</v>
      </c>
      <c r="B212" t="s">
        <v>4934</v>
      </c>
      <c r="D212" t="s">
        <v>1430</v>
      </c>
      <c r="E212" t="s">
        <v>1431</v>
      </c>
      <c r="F212" t="s">
        <v>3013</v>
      </c>
      <c r="G212" t="s">
        <v>9282</v>
      </c>
      <c r="H212" t="s">
        <v>3702</v>
      </c>
      <c r="I212">
        <v>3036794</v>
      </c>
      <c r="J212">
        <v>971040</v>
      </c>
      <c r="K212" t="s">
        <v>75</v>
      </c>
      <c r="L212" t="s">
        <v>318</v>
      </c>
      <c r="P212" t="s">
        <v>48</v>
      </c>
      <c r="Q212" t="s">
        <v>48</v>
      </c>
      <c r="R212" t="s">
        <v>60</v>
      </c>
      <c r="S212" t="s">
        <v>61</v>
      </c>
      <c r="T212" t="s">
        <v>48</v>
      </c>
      <c r="V212" t="s">
        <v>62</v>
      </c>
      <c r="X212" t="s">
        <v>5531</v>
      </c>
      <c r="Y212" t="s">
        <v>9153</v>
      </c>
      <c r="Z212" t="s">
        <v>56</v>
      </c>
    </row>
    <row r="213" spans="1:26" x14ac:dyDescent="0.25">
      <c r="A213">
        <v>175</v>
      </c>
      <c r="B213" t="s">
        <v>4934</v>
      </c>
      <c r="D213" t="s">
        <v>7730</v>
      </c>
      <c r="E213" t="s">
        <v>7606</v>
      </c>
      <c r="F213" t="s">
        <v>3013</v>
      </c>
      <c r="G213" t="s">
        <v>9283</v>
      </c>
      <c r="H213" t="s">
        <v>9284</v>
      </c>
      <c r="I213">
        <v>3058553</v>
      </c>
      <c r="J213">
        <v>971040</v>
      </c>
      <c r="K213" t="s">
        <v>48</v>
      </c>
      <c r="L213" t="s">
        <v>48</v>
      </c>
      <c r="N213" s="10">
        <v>45974</v>
      </c>
      <c r="P213" t="s">
        <v>48</v>
      </c>
      <c r="Q213" t="s">
        <v>48</v>
      </c>
      <c r="R213" t="s">
        <v>49</v>
      </c>
      <c r="S213" t="s">
        <v>50</v>
      </c>
      <c r="T213" t="s">
        <v>120</v>
      </c>
      <c r="U213" t="s">
        <v>121</v>
      </c>
      <c r="V213" t="s">
        <v>53</v>
      </c>
      <c r="X213" t="s">
        <v>5531</v>
      </c>
      <c r="Y213" t="s">
        <v>9153</v>
      </c>
      <c r="Z213" t="s">
        <v>56</v>
      </c>
    </row>
    <row r="214" spans="1:26" x14ac:dyDescent="0.25">
      <c r="A214">
        <v>176</v>
      </c>
      <c r="B214" t="s">
        <v>4934</v>
      </c>
      <c r="D214" t="s">
        <v>5612</v>
      </c>
      <c r="E214" t="s">
        <v>3040</v>
      </c>
      <c r="F214" t="s">
        <v>3013</v>
      </c>
      <c r="G214" t="s">
        <v>48</v>
      </c>
      <c r="H214" t="s">
        <v>48</v>
      </c>
      <c r="I214">
        <v>2796502</v>
      </c>
      <c r="J214">
        <v>971040</v>
      </c>
      <c r="K214" t="s">
        <v>45</v>
      </c>
      <c r="L214" t="s">
        <v>782</v>
      </c>
      <c r="N214" s="10">
        <v>45975</v>
      </c>
      <c r="P214" t="s">
        <v>48</v>
      </c>
      <c r="Q214" t="s">
        <v>48</v>
      </c>
      <c r="R214" t="s">
        <v>49</v>
      </c>
      <c r="S214" t="s">
        <v>50</v>
      </c>
      <c r="T214" t="s">
        <v>120</v>
      </c>
      <c r="U214" t="s">
        <v>121</v>
      </c>
      <c r="V214" t="s">
        <v>53</v>
      </c>
      <c r="X214" t="s">
        <v>5531</v>
      </c>
      <c r="Y214" t="s">
        <v>9153</v>
      </c>
      <c r="Z214" t="s">
        <v>56</v>
      </c>
    </row>
    <row r="215" spans="1:26" x14ac:dyDescent="0.25">
      <c r="A215">
        <v>177</v>
      </c>
      <c r="B215" t="s">
        <v>4934</v>
      </c>
      <c r="D215" t="s">
        <v>815</v>
      </c>
      <c r="E215" t="s">
        <v>9285</v>
      </c>
      <c r="F215" t="s">
        <v>3013</v>
      </c>
      <c r="G215" t="s">
        <v>9286</v>
      </c>
      <c r="H215">
        <v>45816</v>
      </c>
      <c r="I215">
        <v>12062502412340</v>
      </c>
      <c r="J215">
        <v>971040</v>
      </c>
      <c r="K215" t="s">
        <v>75</v>
      </c>
      <c r="L215" t="s">
        <v>9274</v>
      </c>
      <c r="N215" s="10">
        <v>45989</v>
      </c>
      <c r="P215" t="s">
        <v>48</v>
      </c>
      <c r="Q215" t="s">
        <v>48</v>
      </c>
      <c r="R215" t="s">
        <v>49</v>
      </c>
      <c r="S215" t="s">
        <v>50</v>
      </c>
      <c r="T215" t="s">
        <v>3145</v>
      </c>
      <c r="U215" t="s">
        <v>3146</v>
      </c>
      <c r="V215" t="s">
        <v>53</v>
      </c>
      <c r="X215" t="s">
        <v>5531</v>
      </c>
      <c r="Y215" t="s">
        <v>9153</v>
      </c>
      <c r="Z215" t="s">
        <v>56</v>
      </c>
    </row>
    <row r="216" spans="1:26" x14ac:dyDescent="0.25">
      <c r="A216">
        <v>178</v>
      </c>
      <c r="B216" t="s">
        <v>4934</v>
      </c>
      <c r="D216" t="s">
        <v>40</v>
      </c>
      <c r="E216" t="s">
        <v>3040</v>
      </c>
      <c r="F216" t="s">
        <v>3013</v>
      </c>
      <c r="G216" t="s">
        <v>9287</v>
      </c>
      <c r="H216">
        <v>45632</v>
      </c>
      <c r="I216">
        <v>19082303087644</v>
      </c>
      <c r="J216">
        <v>971040</v>
      </c>
      <c r="K216" t="s">
        <v>48</v>
      </c>
      <c r="L216" t="s">
        <v>48</v>
      </c>
      <c r="N216" s="10">
        <v>45974</v>
      </c>
      <c r="P216" t="s">
        <v>48</v>
      </c>
      <c r="Q216" t="s">
        <v>48</v>
      </c>
      <c r="R216" t="s">
        <v>49</v>
      </c>
      <c r="S216" t="s">
        <v>50</v>
      </c>
      <c r="T216" t="s">
        <v>120</v>
      </c>
      <c r="U216" t="s">
        <v>121</v>
      </c>
      <c r="V216" t="s">
        <v>53</v>
      </c>
      <c r="X216" t="s">
        <v>6931</v>
      </c>
      <c r="Y216" t="s">
        <v>9153</v>
      </c>
      <c r="Z216" t="s">
        <v>56</v>
      </c>
    </row>
    <row r="217" spans="1:26" x14ac:dyDescent="0.25">
      <c r="A217">
        <v>180</v>
      </c>
      <c r="B217" t="s">
        <v>4934</v>
      </c>
      <c r="D217" t="s">
        <v>5612</v>
      </c>
      <c r="E217" t="s">
        <v>3040</v>
      </c>
      <c r="F217" t="s">
        <v>3013</v>
      </c>
      <c r="G217" t="s">
        <v>48</v>
      </c>
      <c r="H217" t="s">
        <v>48</v>
      </c>
      <c r="I217" t="s">
        <v>48</v>
      </c>
      <c r="J217">
        <v>971040</v>
      </c>
      <c r="K217" t="s">
        <v>48</v>
      </c>
      <c r="L217" t="s">
        <v>48</v>
      </c>
      <c r="N217" s="10">
        <v>45974</v>
      </c>
      <c r="P217" t="s">
        <v>48</v>
      </c>
      <c r="Q217" t="s">
        <v>48</v>
      </c>
      <c r="R217" t="s">
        <v>49</v>
      </c>
      <c r="S217" t="s">
        <v>50</v>
      </c>
      <c r="T217" t="s">
        <v>9288</v>
      </c>
      <c r="U217" t="s">
        <v>9289</v>
      </c>
      <c r="V217" t="s">
        <v>53</v>
      </c>
      <c r="X217" t="s">
        <v>6931</v>
      </c>
      <c r="Y217" t="s">
        <v>9153</v>
      </c>
      <c r="Z217" t="s">
        <v>56</v>
      </c>
    </row>
    <row r="218" spans="1:26" x14ac:dyDescent="0.25">
      <c r="A218">
        <v>181</v>
      </c>
      <c r="B218" t="s">
        <v>4934</v>
      </c>
      <c r="D218" t="s">
        <v>40</v>
      </c>
      <c r="E218" t="s">
        <v>41</v>
      </c>
      <c r="F218" t="s">
        <v>3013</v>
      </c>
      <c r="G218" t="s">
        <v>9290</v>
      </c>
      <c r="H218">
        <v>45783</v>
      </c>
      <c r="I218" t="s">
        <v>9291</v>
      </c>
      <c r="J218">
        <v>971040</v>
      </c>
      <c r="K218" t="s">
        <v>1729</v>
      </c>
      <c r="L218" t="s">
        <v>5684</v>
      </c>
      <c r="N218" s="10">
        <v>45974</v>
      </c>
      <c r="P218" t="s">
        <v>48</v>
      </c>
      <c r="Q218" t="s">
        <v>48</v>
      </c>
      <c r="R218" t="s">
        <v>49</v>
      </c>
      <c r="S218" t="s">
        <v>50</v>
      </c>
      <c r="T218" t="s">
        <v>120</v>
      </c>
      <c r="U218" t="s">
        <v>121</v>
      </c>
      <c r="V218" t="s">
        <v>53</v>
      </c>
      <c r="X218" t="s">
        <v>6931</v>
      </c>
      <c r="Y218" t="s">
        <v>9153</v>
      </c>
      <c r="Z218" t="s">
        <v>56</v>
      </c>
    </row>
    <row r="219" spans="1:26" x14ac:dyDescent="0.25">
      <c r="A219">
        <v>182</v>
      </c>
      <c r="B219" t="s">
        <v>4934</v>
      </c>
      <c r="D219" t="s">
        <v>40</v>
      </c>
      <c r="E219" t="s">
        <v>7519</v>
      </c>
      <c r="F219" t="s">
        <v>3013</v>
      </c>
      <c r="G219" t="s">
        <v>48</v>
      </c>
      <c r="H219" t="s">
        <v>48</v>
      </c>
      <c r="I219" t="s">
        <v>9292</v>
      </c>
      <c r="J219">
        <v>971040</v>
      </c>
      <c r="K219" t="s">
        <v>48</v>
      </c>
      <c r="L219" t="s">
        <v>6123</v>
      </c>
      <c r="N219" s="10">
        <v>45975</v>
      </c>
      <c r="P219" t="s">
        <v>48</v>
      </c>
      <c r="Q219" t="s">
        <v>48</v>
      </c>
      <c r="R219" t="s">
        <v>49</v>
      </c>
      <c r="S219" t="s">
        <v>50</v>
      </c>
      <c r="T219" t="s">
        <v>3091</v>
      </c>
      <c r="U219" t="s">
        <v>3092</v>
      </c>
      <c r="V219" t="s">
        <v>53</v>
      </c>
      <c r="X219" t="s">
        <v>5531</v>
      </c>
      <c r="Y219" t="s">
        <v>9153</v>
      </c>
      <c r="Z219" t="s">
        <v>56</v>
      </c>
    </row>
    <row r="220" spans="1:26" x14ac:dyDescent="0.25">
      <c r="A220">
        <v>184</v>
      </c>
      <c r="B220" t="s">
        <v>4934</v>
      </c>
      <c r="D220" t="s">
        <v>815</v>
      </c>
      <c r="E220" t="s">
        <v>1055</v>
      </c>
      <c r="F220" t="s">
        <v>3013</v>
      </c>
      <c r="G220" t="s">
        <v>9293</v>
      </c>
      <c r="H220">
        <v>45658</v>
      </c>
      <c r="I220" t="s">
        <v>9294</v>
      </c>
      <c r="J220">
        <v>971040</v>
      </c>
      <c r="K220" t="s">
        <v>75</v>
      </c>
      <c r="L220" t="s">
        <v>48</v>
      </c>
      <c r="N220" s="10">
        <v>45974</v>
      </c>
      <c r="P220" t="s">
        <v>48</v>
      </c>
      <c r="Q220" t="s">
        <v>48</v>
      </c>
      <c r="R220" t="s">
        <v>49</v>
      </c>
      <c r="S220" t="s">
        <v>50</v>
      </c>
      <c r="T220" t="s">
        <v>120</v>
      </c>
      <c r="U220" t="s">
        <v>121</v>
      </c>
      <c r="V220" t="s">
        <v>53</v>
      </c>
      <c r="X220" t="s">
        <v>5531</v>
      </c>
      <c r="Y220" t="s">
        <v>9153</v>
      </c>
      <c r="Z220" t="s">
        <v>56</v>
      </c>
    </row>
    <row r="221" spans="1:26" x14ac:dyDescent="0.25">
      <c r="A221">
        <v>185</v>
      </c>
      <c r="B221" t="s">
        <v>4934</v>
      </c>
      <c r="D221" t="s">
        <v>1832</v>
      </c>
      <c r="E221" t="s">
        <v>1833</v>
      </c>
      <c r="F221" t="s">
        <v>3013</v>
      </c>
      <c r="G221" t="s">
        <v>9295</v>
      </c>
      <c r="H221" t="s">
        <v>3548</v>
      </c>
      <c r="I221">
        <v>29131384</v>
      </c>
      <c r="J221">
        <v>971040</v>
      </c>
      <c r="K221" t="s">
        <v>75</v>
      </c>
      <c r="L221" t="s">
        <v>48</v>
      </c>
      <c r="N221" s="10">
        <v>45989</v>
      </c>
      <c r="P221" t="s">
        <v>48</v>
      </c>
      <c r="Q221" t="s">
        <v>48</v>
      </c>
      <c r="R221" t="s">
        <v>49</v>
      </c>
      <c r="S221" t="s">
        <v>50</v>
      </c>
      <c r="T221" t="s">
        <v>3087</v>
      </c>
      <c r="U221" t="s">
        <v>3088</v>
      </c>
      <c r="V221" t="s">
        <v>53</v>
      </c>
      <c r="X221" t="s">
        <v>5531</v>
      </c>
      <c r="Y221" t="s">
        <v>9153</v>
      </c>
      <c r="Z221" t="s">
        <v>56</v>
      </c>
    </row>
    <row r="222" spans="1:26" x14ac:dyDescent="0.25">
      <c r="A222">
        <v>186</v>
      </c>
      <c r="B222" t="s">
        <v>4934</v>
      </c>
      <c r="D222" t="s">
        <v>815</v>
      </c>
      <c r="E222" t="s">
        <v>1559</v>
      </c>
      <c r="F222" t="s">
        <v>3013</v>
      </c>
      <c r="G222" t="s">
        <v>9296</v>
      </c>
      <c r="H222" t="s">
        <v>5144</v>
      </c>
      <c r="I222" t="s">
        <v>9297</v>
      </c>
      <c r="J222">
        <v>971040</v>
      </c>
      <c r="K222" t="s">
        <v>75</v>
      </c>
      <c r="L222" t="s">
        <v>48</v>
      </c>
      <c r="P222" t="s">
        <v>48</v>
      </c>
      <c r="Q222" t="s">
        <v>48</v>
      </c>
      <c r="R222" t="s">
        <v>60</v>
      </c>
      <c r="S222" t="s">
        <v>61</v>
      </c>
      <c r="T222" t="s">
        <v>48</v>
      </c>
      <c r="V222" t="s">
        <v>62</v>
      </c>
      <c r="X222" t="s">
        <v>5531</v>
      </c>
      <c r="Y222" t="s">
        <v>9153</v>
      </c>
      <c r="Z222" t="s">
        <v>56</v>
      </c>
    </row>
    <row r="223" spans="1:26" x14ac:dyDescent="0.25">
      <c r="A223">
        <v>189</v>
      </c>
      <c r="B223" t="s">
        <v>4934</v>
      </c>
      <c r="D223" t="s">
        <v>815</v>
      </c>
      <c r="E223" t="s">
        <v>80</v>
      </c>
      <c r="F223" t="s">
        <v>3013</v>
      </c>
      <c r="G223" t="s">
        <v>9298</v>
      </c>
      <c r="H223" t="s">
        <v>48</v>
      </c>
      <c r="I223" t="s">
        <v>48</v>
      </c>
      <c r="J223">
        <v>971040</v>
      </c>
      <c r="K223" t="s">
        <v>48</v>
      </c>
      <c r="L223" t="s">
        <v>48</v>
      </c>
      <c r="P223" t="s">
        <v>48</v>
      </c>
      <c r="Q223" t="s">
        <v>48</v>
      </c>
      <c r="R223" t="s">
        <v>60</v>
      </c>
      <c r="S223" t="s">
        <v>61</v>
      </c>
      <c r="T223" t="s">
        <v>48</v>
      </c>
      <c r="V223" t="s">
        <v>62</v>
      </c>
      <c r="X223" t="s">
        <v>5531</v>
      </c>
      <c r="Y223" t="s">
        <v>9153</v>
      </c>
      <c r="Z223" t="s">
        <v>56</v>
      </c>
    </row>
    <row r="224" spans="1:26" x14ac:dyDescent="0.25">
      <c r="A224">
        <v>192</v>
      </c>
      <c r="B224" t="s">
        <v>4934</v>
      </c>
      <c r="D224" t="s">
        <v>1832</v>
      </c>
      <c r="E224" t="s">
        <v>1833</v>
      </c>
      <c r="F224" t="s">
        <v>3013</v>
      </c>
      <c r="G224" t="s">
        <v>9299</v>
      </c>
      <c r="H224" t="s">
        <v>6238</v>
      </c>
      <c r="I224">
        <v>28333155</v>
      </c>
      <c r="J224">
        <v>971040</v>
      </c>
      <c r="K224" t="s">
        <v>75</v>
      </c>
      <c r="L224" t="s">
        <v>563</v>
      </c>
      <c r="N224" s="10">
        <v>45974</v>
      </c>
      <c r="P224" t="s">
        <v>48</v>
      </c>
      <c r="Q224" t="s">
        <v>48</v>
      </c>
      <c r="R224" t="s">
        <v>49</v>
      </c>
      <c r="S224" t="s">
        <v>50</v>
      </c>
      <c r="T224" t="s">
        <v>120</v>
      </c>
      <c r="U224" t="s">
        <v>121</v>
      </c>
      <c r="V224" t="s">
        <v>53</v>
      </c>
      <c r="X224" t="s">
        <v>5531</v>
      </c>
      <c r="Y224" t="s">
        <v>9153</v>
      </c>
      <c r="Z224" t="s">
        <v>56</v>
      </c>
    </row>
    <row r="225" spans="1:26" x14ac:dyDescent="0.25">
      <c r="A225">
        <v>196</v>
      </c>
      <c r="B225" t="s">
        <v>4934</v>
      </c>
      <c r="D225" t="s">
        <v>815</v>
      </c>
      <c r="E225" t="s">
        <v>986</v>
      </c>
      <c r="F225" t="s">
        <v>3013</v>
      </c>
      <c r="G225" t="s">
        <v>9300</v>
      </c>
      <c r="H225">
        <v>45724</v>
      </c>
      <c r="I225">
        <v>2482107</v>
      </c>
      <c r="J225">
        <v>971040</v>
      </c>
      <c r="K225" t="s">
        <v>75</v>
      </c>
      <c r="L225" t="s">
        <v>4948</v>
      </c>
      <c r="N225" s="10">
        <v>45974</v>
      </c>
      <c r="P225" t="s">
        <v>48</v>
      </c>
      <c r="Q225" t="s">
        <v>48</v>
      </c>
      <c r="R225" t="s">
        <v>49</v>
      </c>
      <c r="S225" t="s">
        <v>50</v>
      </c>
      <c r="T225" t="s">
        <v>120</v>
      </c>
      <c r="U225" t="s">
        <v>121</v>
      </c>
      <c r="V225" t="s">
        <v>53</v>
      </c>
      <c r="X225" t="s">
        <v>6931</v>
      </c>
      <c r="Y225" t="s">
        <v>9153</v>
      </c>
      <c r="Z225" t="s">
        <v>56</v>
      </c>
    </row>
    <row r="226" spans="1:26" x14ac:dyDescent="0.25">
      <c r="A226">
        <v>198</v>
      </c>
      <c r="B226" t="s">
        <v>4934</v>
      </c>
      <c r="D226" t="s">
        <v>815</v>
      </c>
      <c r="E226" t="s">
        <v>1000</v>
      </c>
      <c r="F226" t="s">
        <v>3013</v>
      </c>
      <c r="G226" t="s">
        <v>9301</v>
      </c>
      <c r="H226" t="s">
        <v>3852</v>
      </c>
      <c r="I226" t="s">
        <v>9302</v>
      </c>
      <c r="J226">
        <v>971040</v>
      </c>
      <c r="K226" t="s">
        <v>75</v>
      </c>
      <c r="L226" t="s">
        <v>1242</v>
      </c>
      <c r="N226" s="10">
        <v>45974</v>
      </c>
      <c r="P226" t="s">
        <v>48</v>
      </c>
      <c r="Q226" t="s">
        <v>48</v>
      </c>
      <c r="R226" t="s">
        <v>49</v>
      </c>
      <c r="S226" t="s">
        <v>50</v>
      </c>
      <c r="T226" t="s">
        <v>120</v>
      </c>
      <c r="U226" t="s">
        <v>121</v>
      </c>
      <c r="V226" t="s">
        <v>53</v>
      </c>
      <c r="X226" t="s">
        <v>6931</v>
      </c>
      <c r="Y226" t="s">
        <v>9153</v>
      </c>
      <c r="Z226" t="s">
        <v>56</v>
      </c>
    </row>
    <row r="227" spans="1:26" x14ac:dyDescent="0.25">
      <c r="A227">
        <v>204</v>
      </c>
      <c r="B227" t="s">
        <v>4934</v>
      </c>
      <c r="D227" t="s">
        <v>1430</v>
      </c>
      <c r="E227" t="s">
        <v>1431</v>
      </c>
      <c r="F227" t="s">
        <v>3013</v>
      </c>
      <c r="G227" t="s">
        <v>9303</v>
      </c>
      <c r="H227">
        <v>45690</v>
      </c>
      <c r="I227">
        <v>3034946</v>
      </c>
      <c r="J227">
        <v>971040</v>
      </c>
      <c r="K227" t="s">
        <v>75</v>
      </c>
      <c r="L227" t="s">
        <v>8418</v>
      </c>
      <c r="N227" s="10">
        <v>45989</v>
      </c>
      <c r="P227" t="s">
        <v>48</v>
      </c>
      <c r="Q227" t="s">
        <v>48</v>
      </c>
      <c r="R227" t="s">
        <v>49</v>
      </c>
      <c r="S227" t="s">
        <v>50</v>
      </c>
      <c r="T227" t="s">
        <v>3209</v>
      </c>
      <c r="U227" t="s">
        <v>3210</v>
      </c>
      <c r="V227" t="s">
        <v>53</v>
      </c>
      <c r="X227" t="s">
        <v>5531</v>
      </c>
      <c r="Y227" t="s">
        <v>9153</v>
      </c>
      <c r="Z227" t="s">
        <v>56</v>
      </c>
    </row>
    <row r="228" spans="1:26" x14ac:dyDescent="0.25">
      <c r="A228">
        <v>208</v>
      </c>
      <c r="B228" t="s">
        <v>4934</v>
      </c>
      <c r="D228" t="s">
        <v>1064</v>
      </c>
      <c r="E228" t="s">
        <v>4002</v>
      </c>
      <c r="F228" t="s">
        <v>3013</v>
      </c>
      <c r="G228" t="s">
        <v>9304</v>
      </c>
      <c r="H228">
        <v>45700</v>
      </c>
      <c r="I228" t="s">
        <v>9305</v>
      </c>
      <c r="J228">
        <v>971040</v>
      </c>
      <c r="K228" t="s">
        <v>48</v>
      </c>
      <c r="L228" t="s">
        <v>48</v>
      </c>
      <c r="N228" s="10">
        <v>45974</v>
      </c>
      <c r="P228" t="s">
        <v>48</v>
      </c>
      <c r="Q228" t="s">
        <v>48</v>
      </c>
      <c r="R228" t="s">
        <v>49</v>
      </c>
      <c r="S228" t="s">
        <v>50</v>
      </c>
      <c r="T228" t="s">
        <v>120</v>
      </c>
      <c r="U228" t="s">
        <v>121</v>
      </c>
      <c r="V228" t="s">
        <v>53</v>
      </c>
      <c r="X228" t="s">
        <v>6931</v>
      </c>
      <c r="Y228" t="s">
        <v>9153</v>
      </c>
      <c r="Z228" t="s">
        <v>56</v>
      </c>
    </row>
    <row r="229" spans="1:26" x14ac:dyDescent="0.25">
      <c r="A229">
        <v>210</v>
      </c>
      <c r="B229" t="s">
        <v>4934</v>
      </c>
      <c r="D229" t="s">
        <v>815</v>
      </c>
      <c r="E229" t="s">
        <v>1019</v>
      </c>
      <c r="F229" t="s">
        <v>3013</v>
      </c>
      <c r="G229" t="s">
        <v>9306</v>
      </c>
      <c r="H229" t="s">
        <v>4763</v>
      </c>
      <c r="I229">
        <v>5029386617</v>
      </c>
      <c r="J229">
        <v>971040</v>
      </c>
      <c r="K229" t="s">
        <v>75</v>
      </c>
      <c r="L229" t="s">
        <v>1242</v>
      </c>
      <c r="N229" s="10">
        <v>45989</v>
      </c>
      <c r="P229" t="s">
        <v>48</v>
      </c>
      <c r="Q229" t="s">
        <v>48</v>
      </c>
      <c r="R229" t="s">
        <v>49</v>
      </c>
      <c r="S229" t="s">
        <v>50</v>
      </c>
      <c r="T229" t="s">
        <v>9307</v>
      </c>
      <c r="U229" t="s">
        <v>9308</v>
      </c>
      <c r="V229" t="s">
        <v>53</v>
      </c>
      <c r="X229" t="s">
        <v>5531</v>
      </c>
      <c r="Y229" t="s">
        <v>9153</v>
      </c>
      <c r="Z229" t="s">
        <v>56</v>
      </c>
    </row>
    <row r="230" spans="1:26" x14ac:dyDescent="0.25">
      <c r="A230">
        <v>213</v>
      </c>
      <c r="B230" t="s">
        <v>4934</v>
      </c>
      <c r="D230" t="s">
        <v>5612</v>
      </c>
      <c r="E230" t="s">
        <v>3040</v>
      </c>
      <c r="F230" t="s">
        <v>3013</v>
      </c>
      <c r="G230" t="s">
        <v>48</v>
      </c>
      <c r="H230" t="s">
        <v>48</v>
      </c>
      <c r="I230" t="s">
        <v>48</v>
      </c>
      <c r="J230">
        <v>971040</v>
      </c>
      <c r="K230" t="s">
        <v>48</v>
      </c>
      <c r="L230" t="s">
        <v>48</v>
      </c>
      <c r="P230" t="s">
        <v>48</v>
      </c>
      <c r="Q230" t="s">
        <v>48</v>
      </c>
      <c r="R230" t="s">
        <v>60</v>
      </c>
      <c r="S230" t="s">
        <v>61</v>
      </c>
      <c r="T230" t="s">
        <v>48</v>
      </c>
      <c r="V230" t="s">
        <v>62</v>
      </c>
      <c r="X230" t="s">
        <v>5531</v>
      </c>
      <c r="Y230" t="s">
        <v>9153</v>
      </c>
      <c r="Z230" t="s">
        <v>56</v>
      </c>
    </row>
    <row r="231" spans="1:26" x14ac:dyDescent="0.25">
      <c r="A231">
        <v>216</v>
      </c>
      <c r="B231" t="s">
        <v>4934</v>
      </c>
      <c r="D231" t="s">
        <v>133</v>
      </c>
      <c r="E231" t="s">
        <v>3160</v>
      </c>
      <c r="F231" t="s">
        <v>6658</v>
      </c>
      <c r="G231" t="s">
        <v>48</v>
      </c>
      <c r="H231" t="s">
        <v>48</v>
      </c>
      <c r="I231" t="s">
        <v>9309</v>
      </c>
      <c r="J231">
        <v>971040</v>
      </c>
      <c r="K231" t="s">
        <v>48</v>
      </c>
      <c r="L231" t="s">
        <v>48</v>
      </c>
      <c r="N231" s="10">
        <v>45975</v>
      </c>
      <c r="P231" t="s">
        <v>48</v>
      </c>
      <c r="Q231" t="s">
        <v>48</v>
      </c>
      <c r="R231" t="s">
        <v>49</v>
      </c>
      <c r="S231" t="s">
        <v>50</v>
      </c>
      <c r="T231" t="s">
        <v>3217</v>
      </c>
      <c r="U231" t="s">
        <v>3218</v>
      </c>
      <c r="V231" t="s">
        <v>53</v>
      </c>
      <c r="X231" t="s">
        <v>6931</v>
      </c>
      <c r="Y231" t="s">
        <v>9153</v>
      </c>
      <c r="Z231" t="s">
        <v>56</v>
      </c>
    </row>
    <row r="232" spans="1:26" x14ac:dyDescent="0.25">
      <c r="A232">
        <v>218</v>
      </c>
      <c r="B232" t="s">
        <v>4934</v>
      </c>
      <c r="D232" t="s">
        <v>1064</v>
      </c>
      <c r="E232" t="s">
        <v>4002</v>
      </c>
      <c r="F232" t="s">
        <v>6658</v>
      </c>
      <c r="G232" t="s">
        <v>9310</v>
      </c>
      <c r="H232">
        <v>45659</v>
      </c>
      <c r="I232" t="s">
        <v>9311</v>
      </c>
      <c r="J232">
        <v>971040</v>
      </c>
      <c r="K232" t="s">
        <v>45</v>
      </c>
      <c r="L232" t="s">
        <v>48</v>
      </c>
      <c r="P232" t="s">
        <v>48</v>
      </c>
      <c r="Q232" t="s">
        <v>48</v>
      </c>
      <c r="R232" t="s">
        <v>60</v>
      </c>
      <c r="S232" t="s">
        <v>61</v>
      </c>
      <c r="T232" t="s">
        <v>48</v>
      </c>
      <c r="V232" t="s">
        <v>62</v>
      </c>
      <c r="X232" t="s">
        <v>5531</v>
      </c>
      <c r="Y232" t="s">
        <v>9153</v>
      </c>
      <c r="Z232" t="s">
        <v>56</v>
      </c>
    </row>
    <row r="233" spans="1:26" x14ac:dyDescent="0.25">
      <c r="A233">
        <v>223</v>
      </c>
      <c r="B233" t="s">
        <v>4934</v>
      </c>
      <c r="D233" t="s">
        <v>5612</v>
      </c>
      <c r="E233" t="s">
        <v>7388</v>
      </c>
      <c r="F233" t="s">
        <v>6658</v>
      </c>
      <c r="G233" t="s">
        <v>9312</v>
      </c>
      <c r="H233">
        <v>45575</v>
      </c>
      <c r="I233" t="s">
        <v>48</v>
      </c>
      <c r="J233">
        <v>971040</v>
      </c>
      <c r="K233" t="s">
        <v>48</v>
      </c>
      <c r="L233" t="s">
        <v>48</v>
      </c>
      <c r="N233" s="10">
        <v>45975</v>
      </c>
      <c r="P233" t="s">
        <v>48</v>
      </c>
      <c r="Q233" t="s">
        <v>48</v>
      </c>
      <c r="R233" t="s">
        <v>49</v>
      </c>
      <c r="S233" t="s">
        <v>50</v>
      </c>
      <c r="T233" t="s">
        <v>120</v>
      </c>
      <c r="U233" t="s">
        <v>121</v>
      </c>
      <c r="V233" t="s">
        <v>53</v>
      </c>
      <c r="X233" t="s">
        <v>5531</v>
      </c>
      <c r="Y233" t="s">
        <v>9153</v>
      </c>
      <c r="Z233" t="s">
        <v>56</v>
      </c>
    </row>
    <row r="234" spans="1:26" x14ac:dyDescent="0.25">
      <c r="A234">
        <v>224</v>
      </c>
      <c r="B234" t="s">
        <v>4934</v>
      </c>
      <c r="D234" t="s">
        <v>7694</v>
      </c>
      <c r="E234" t="s">
        <v>7707</v>
      </c>
      <c r="F234" t="s">
        <v>6658</v>
      </c>
      <c r="G234" t="s">
        <v>9313</v>
      </c>
      <c r="H234" t="s">
        <v>48</v>
      </c>
      <c r="I234" t="s">
        <v>9314</v>
      </c>
      <c r="J234">
        <v>971040</v>
      </c>
      <c r="K234" t="s">
        <v>45</v>
      </c>
      <c r="L234" t="s">
        <v>9315</v>
      </c>
      <c r="P234" t="s">
        <v>48</v>
      </c>
      <c r="Q234" t="s">
        <v>48</v>
      </c>
      <c r="R234" t="s">
        <v>60</v>
      </c>
      <c r="S234" t="s">
        <v>61</v>
      </c>
      <c r="T234" t="s">
        <v>48</v>
      </c>
      <c r="V234" t="s">
        <v>62</v>
      </c>
      <c r="X234" t="s">
        <v>5531</v>
      </c>
      <c r="Y234" t="s">
        <v>9153</v>
      </c>
      <c r="Z234" t="s">
        <v>56</v>
      </c>
    </row>
    <row r="235" spans="1:26" x14ac:dyDescent="0.25">
      <c r="A235">
        <v>226</v>
      </c>
      <c r="B235" t="s">
        <v>4934</v>
      </c>
      <c r="D235" t="s">
        <v>7655</v>
      </c>
      <c r="E235" t="s">
        <v>9316</v>
      </c>
      <c r="F235" t="s">
        <v>6658</v>
      </c>
      <c r="G235" t="s">
        <v>9317</v>
      </c>
      <c r="H235" t="s">
        <v>48</v>
      </c>
      <c r="I235">
        <v>2354926</v>
      </c>
      <c r="J235">
        <v>971040</v>
      </c>
      <c r="K235" t="s">
        <v>45</v>
      </c>
      <c r="L235" t="s">
        <v>48</v>
      </c>
      <c r="N235" s="10">
        <v>45989</v>
      </c>
      <c r="P235" t="s">
        <v>48</v>
      </c>
      <c r="Q235" t="s">
        <v>48</v>
      </c>
      <c r="R235" t="s">
        <v>49</v>
      </c>
      <c r="S235" t="s">
        <v>50</v>
      </c>
      <c r="T235" t="s">
        <v>3026</v>
      </c>
      <c r="U235" t="s">
        <v>3027</v>
      </c>
      <c r="V235" t="s">
        <v>53</v>
      </c>
      <c r="X235" t="s">
        <v>5531</v>
      </c>
      <c r="Y235" t="s">
        <v>9153</v>
      </c>
      <c r="Z235" t="s">
        <v>56</v>
      </c>
    </row>
    <row r="236" spans="1:26" x14ac:dyDescent="0.25">
      <c r="A236">
        <v>227</v>
      </c>
      <c r="B236" t="s">
        <v>4934</v>
      </c>
      <c r="D236" t="s">
        <v>7649</v>
      </c>
      <c r="E236" t="s">
        <v>889</v>
      </c>
      <c r="F236" t="s">
        <v>6658</v>
      </c>
      <c r="G236" t="s">
        <v>9318</v>
      </c>
      <c r="H236" t="s">
        <v>3754</v>
      </c>
      <c r="I236" t="s">
        <v>9319</v>
      </c>
      <c r="J236">
        <v>971040</v>
      </c>
      <c r="K236" t="s">
        <v>45</v>
      </c>
      <c r="L236" t="s">
        <v>7652</v>
      </c>
      <c r="N236" s="10">
        <v>45974</v>
      </c>
      <c r="P236" t="s">
        <v>48</v>
      </c>
      <c r="Q236" t="s">
        <v>48</v>
      </c>
      <c r="R236" t="s">
        <v>49</v>
      </c>
      <c r="S236" t="s">
        <v>50</v>
      </c>
      <c r="T236" t="s">
        <v>120</v>
      </c>
      <c r="U236" t="s">
        <v>121</v>
      </c>
      <c r="V236" t="s">
        <v>53</v>
      </c>
      <c r="X236" t="s">
        <v>5531</v>
      </c>
      <c r="Y236" t="s">
        <v>9153</v>
      </c>
      <c r="Z236" t="s">
        <v>56</v>
      </c>
    </row>
    <row r="237" spans="1:26" x14ac:dyDescent="0.25">
      <c r="A237">
        <v>228</v>
      </c>
      <c r="B237" t="s">
        <v>4934</v>
      </c>
      <c r="D237" t="s">
        <v>7649</v>
      </c>
      <c r="E237" t="s">
        <v>9320</v>
      </c>
      <c r="F237" t="s">
        <v>6658</v>
      </c>
      <c r="G237" t="s">
        <v>9321</v>
      </c>
      <c r="H237" t="s">
        <v>4824</v>
      </c>
      <c r="I237">
        <v>3097302</v>
      </c>
      <c r="J237">
        <v>971040</v>
      </c>
      <c r="K237" t="s">
        <v>45</v>
      </c>
      <c r="L237" t="s">
        <v>48</v>
      </c>
      <c r="N237" s="10">
        <v>45975</v>
      </c>
      <c r="P237" t="s">
        <v>48</v>
      </c>
      <c r="Q237" t="s">
        <v>48</v>
      </c>
      <c r="R237" t="s">
        <v>49</v>
      </c>
      <c r="S237" t="s">
        <v>50</v>
      </c>
      <c r="T237" t="s">
        <v>120</v>
      </c>
      <c r="U237" t="s">
        <v>121</v>
      </c>
      <c r="V237" t="s">
        <v>53</v>
      </c>
      <c r="X237" t="s">
        <v>5531</v>
      </c>
      <c r="Y237" t="s">
        <v>9153</v>
      </c>
      <c r="Z237" t="s">
        <v>56</v>
      </c>
    </row>
    <row r="238" spans="1:26" x14ac:dyDescent="0.25">
      <c r="A238">
        <v>229</v>
      </c>
      <c r="B238" t="s">
        <v>4934</v>
      </c>
      <c r="D238" t="s">
        <v>1832</v>
      </c>
      <c r="E238" t="s">
        <v>1833</v>
      </c>
      <c r="F238" t="s">
        <v>6658</v>
      </c>
      <c r="G238" t="s">
        <v>9322</v>
      </c>
      <c r="H238" t="s">
        <v>3687</v>
      </c>
      <c r="I238">
        <v>2835364</v>
      </c>
      <c r="J238">
        <v>971040</v>
      </c>
      <c r="K238" t="s">
        <v>48</v>
      </c>
      <c r="L238" t="s">
        <v>48</v>
      </c>
      <c r="N238" s="10">
        <v>45975</v>
      </c>
      <c r="P238" t="s">
        <v>48</v>
      </c>
      <c r="Q238" t="s">
        <v>48</v>
      </c>
      <c r="R238" t="s">
        <v>49</v>
      </c>
      <c r="S238" t="s">
        <v>50</v>
      </c>
      <c r="T238" t="s">
        <v>120</v>
      </c>
      <c r="U238" t="s">
        <v>121</v>
      </c>
      <c r="V238" t="s">
        <v>53</v>
      </c>
      <c r="X238" t="s">
        <v>5531</v>
      </c>
      <c r="Y238" t="s">
        <v>9153</v>
      </c>
      <c r="Z238" t="s">
        <v>56</v>
      </c>
    </row>
    <row r="239" spans="1:26" x14ac:dyDescent="0.25">
      <c r="A239">
        <v>232</v>
      </c>
      <c r="B239" t="s">
        <v>4934</v>
      </c>
      <c r="D239" t="s">
        <v>1516</v>
      </c>
      <c r="E239" t="s">
        <v>1517</v>
      </c>
      <c r="F239" t="s">
        <v>6658</v>
      </c>
      <c r="G239" t="s">
        <v>9323</v>
      </c>
      <c r="H239">
        <v>45575</v>
      </c>
      <c r="I239" t="s">
        <v>9324</v>
      </c>
      <c r="J239">
        <v>971040</v>
      </c>
      <c r="K239" t="s">
        <v>48</v>
      </c>
      <c r="L239" t="s">
        <v>48</v>
      </c>
      <c r="N239" s="10">
        <v>45975</v>
      </c>
      <c r="P239" t="s">
        <v>48</v>
      </c>
      <c r="Q239" t="s">
        <v>48</v>
      </c>
      <c r="R239" t="s">
        <v>49</v>
      </c>
      <c r="S239" t="s">
        <v>50</v>
      </c>
      <c r="T239" t="s">
        <v>120</v>
      </c>
      <c r="U239" t="s">
        <v>121</v>
      </c>
      <c r="V239" t="s">
        <v>53</v>
      </c>
      <c r="X239" t="s">
        <v>6931</v>
      </c>
      <c r="Y239" t="s">
        <v>9153</v>
      </c>
      <c r="Z239" t="s">
        <v>56</v>
      </c>
    </row>
    <row r="240" spans="1:26" x14ac:dyDescent="0.25">
      <c r="A240">
        <v>233</v>
      </c>
      <c r="B240" t="s">
        <v>4934</v>
      </c>
      <c r="D240" t="s">
        <v>1064</v>
      </c>
      <c r="E240" t="s">
        <v>4002</v>
      </c>
      <c r="F240" t="s">
        <v>6658</v>
      </c>
      <c r="G240" t="s">
        <v>9325</v>
      </c>
      <c r="H240" t="s">
        <v>9326</v>
      </c>
      <c r="I240" t="s">
        <v>9327</v>
      </c>
      <c r="J240">
        <v>971040</v>
      </c>
      <c r="K240" t="s">
        <v>75</v>
      </c>
      <c r="L240" t="s">
        <v>48</v>
      </c>
      <c r="N240" s="10">
        <v>45974</v>
      </c>
      <c r="P240" t="s">
        <v>48</v>
      </c>
      <c r="Q240" t="s">
        <v>48</v>
      </c>
      <c r="R240" t="s">
        <v>49</v>
      </c>
      <c r="S240" t="s">
        <v>50</v>
      </c>
      <c r="T240" t="s">
        <v>4088</v>
      </c>
      <c r="U240" t="s">
        <v>4089</v>
      </c>
      <c r="V240" t="s">
        <v>53</v>
      </c>
      <c r="X240" t="s">
        <v>5531</v>
      </c>
      <c r="Y240" t="s">
        <v>9153</v>
      </c>
      <c r="Z240" t="s">
        <v>56</v>
      </c>
    </row>
    <row r="241" spans="1:26" x14ac:dyDescent="0.25">
      <c r="A241">
        <v>234</v>
      </c>
      <c r="B241" t="s">
        <v>4934</v>
      </c>
      <c r="D241" t="s">
        <v>7649</v>
      </c>
      <c r="E241" t="s">
        <v>9328</v>
      </c>
      <c r="F241" t="s">
        <v>6658</v>
      </c>
      <c r="G241" t="s">
        <v>9329</v>
      </c>
      <c r="H241" t="s">
        <v>48</v>
      </c>
      <c r="I241">
        <v>2922927</v>
      </c>
      <c r="J241">
        <v>971040</v>
      </c>
      <c r="K241" t="s">
        <v>45</v>
      </c>
      <c r="L241" t="s">
        <v>48</v>
      </c>
      <c r="N241" s="10">
        <v>45989</v>
      </c>
      <c r="P241" t="s">
        <v>48</v>
      </c>
      <c r="Q241" t="s">
        <v>48</v>
      </c>
      <c r="R241" t="s">
        <v>49</v>
      </c>
      <c r="S241" t="s">
        <v>50</v>
      </c>
      <c r="T241" t="s">
        <v>3081</v>
      </c>
      <c r="U241" t="s">
        <v>3082</v>
      </c>
      <c r="V241" t="s">
        <v>53</v>
      </c>
      <c r="X241" t="s">
        <v>6931</v>
      </c>
      <c r="Y241" t="s">
        <v>9153</v>
      </c>
      <c r="Z241" t="s">
        <v>56</v>
      </c>
    </row>
    <row r="242" spans="1:26" x14ac:dyDescent="0.25">
      <c r="A242">
        <v>235</v>
      </c>
      <c r="B242" t="s">
        <v>4934</v>
      </c>
      <c r="D242" t="s">
        <v>197</v>
      </c>
      <c r="E242" t="s">
        <v>9330</v>
      </c>
      <c r="F242" t="s">
        <v>6658</v>
      </c>
      <c r="G242" t="s">
        <v>3163</v>
      </c>
      <c r="H242" t="s">
        <v>48</v>
      </c>
      <c r="I242" t="s">
        <v>9331</v>
      </c>
      <c r="J242">
        <v>971040</v>
      </c>
      <c r="K242" t="s">
        <v>48</v>
      </c>
      <c r="L242" t="s">
        <v>3165</v>
      </c>
      <c r="P242" t="s">
        <v>48</v>
      </c>
      <c r="Q242" t="s">
        <v>48</v>
      </c>
      <c r="R242" t="s">
        <v>60</v>
      </c>
      <c r="S242" t="s">
        <v>61</v>
      </c>
      <c r="T242" t="s">
        <v>48</v>
      </c>
      <c r="V242" t="s">
        <v>62</v>
      </c>
      <c r="X242" t="s">
        <v>5531</v>
      </c>
      <c r="Y242" t="s">
        <v>9153</v>
      </c>
      <c r="Z242" t="s">
        <v>56</v>
      </c>
    </row>
    <row r="243" spans="1:26" x14ac:dyDescent="0.25">
      <c r="A243">
        <v>237</v>
      </c>
      <c r="B243" t="s">
        <v>4934</v>
      </c>
      <c r="D243" t="s">
        <v>310</v>
      </c>
      <c r="E243" t="s">
        <v>94</v>
      </c>
      <c r="F243" t="s">
        <v>6658</v>
      </c>
      <c r="G243" t="s">
        <v>9332</v>
      </c>
      <c r="H243" t="s">
        <v>4401</v>
      </c>
      <c r="I243" t="s">
        <v>9333</v>
      </c>
      <c r="J243">
        <v>971040</v>
      </c>
      <c r="K243" t="s">
        <v>75</v>
      </c>
      <c r="L243" t="s">
        <v>48</v>
      </c>
      <c r="N243" s="10">
        <v>45974</v>
      </c>
      <c r="P243" t="s">
        <v>48</v>
      </c>
      <c r="Q243" t="s">
        <v>48</v>
      </c>
      <c r="R243" t="s">
        <v>49</v>
      </c>
      <c r="S243" t="s">
        <v>50</v>
      </c>
      <c r="T243" t="s">
        <v>120</v>
      </c>
      <c r="U243" t="s">
        <v>121</v>
      </c>
      <c r="V243" t="s">
        <v>53</v>
      </c>
      <c r="X243" t="s">
        <v>9167</v>
      </c>
      <c r="Y243" t="s">
        <v>9153</v>
      </c>
      <c r="Z243" t="s">
        <v>56</v>
      </c>
    </row>
    <row r="244" spans="1:26" x14ac:dyDescent="0.25">
      <c r="A244">
        <v>238</v>
      </c>
      <c r="B244" t="s">
        <v>4934</v>
      </c>
      <c r="D244" t="s">
        <v>1064</v>
      </c>
      <c r="E244" t="s">
        <v>4002</v>
      </c>
      <c r="F244" t="s">
        <v>6658</v>
      </c>
      <c r="G244" t="s">
        <v>7578</v>
      </c>
      <c r="H244">
        <v>45785</v>
      </c>
      <c r="I244" t="s">
        <v>9334</v>
      </c>
      <c r="J244">
        <v>971040</v>
      </c>
      <c r="K244" t="s">
        <v>45</v>
      </c>
      <c r="L244" t="s">
        <v>48</v>
      </c>
      <c r="N244" s="10">
        <v>45975</v>
      </c>
      <c r="P244" t="s">
        <v>48</v>
      </c>
      <c r="Q244" t="s">
        <v>48</v>
      </c>
      <c r="R244" t="s">
        <v>49</v>
      </c>
      <c r="S244" t="s">
        <v>50</v>
      </c>
      <c r="T244" t="s">
        <v>120</v>
      </c>
      <c r="U244" t="s">
        <v>121</v>
      </c>
      <c r="V244" t="s">
        <v>53</v>
      </c>
      <c r="X244" t="s">
        <v>5531</v>
      </c>
      <c r="Y244" t="s">
        <v>9153</v>
      </c>
      <c r="Z244" t="s">
        <v>56</v>
      </c>
    </row>
    <row r="245" spans="1:26" x14ac:dyDescent="0.25">
      <c r="A245">
        <v>239</v>
      </c>
      <c r="B245" t="s">
        <v>4934</v>
      </c>
      <c r="D245" t="s">
        <v>4915</v>
      </c>
      <c r="E245" t="s">
        <v>2252</v>
      </c>
      <c r="F245" t="s">
        <v>6658</v>
      </c>
      <c r="G245" t="s">
        <v>9335</v>
      </c>
      <c r="H245">
        <v>45778</v>
      </c>
      <c r="I245" t="s">
        <v>9336</v>
      </c>
      <c r="J245">
        <v>971040</v>
      </c>
      <c r="K245" t="s">
        <v>45</v>
      </c>
      <c r="L245" t="s">
        <v>9158</v>
      </c>
      <c r="N245" s="10">
        <v>45974</v>
      </c>
      <c r="P245" t="s">
        <v>48</v>
      </c>
      <c r="Q245" t="s">
        <v>48</v>
      </c>
      <c r="R245" t="s">
        <v>49</v>
      </c>
      <c r="S245" t="s">
        <v>50</v>
      </c>
      <c r="T245" t="s">
        <v>120</v>
      </c>
      <c r="U245" t="s">
        <v>121</v>
      </c>
      <c r="V245" t="s">
        <v>53</v>
      </c>
      <c r="X245" t="s">
        <v>6931</v>
      </c>
      <c r="Y245" t="s">
        <v>9153</v>
      </c>
      <c r="Z245" t="s">
        <v>56</v>
      </c>
    </row>
    <row r="246" spans="1:26" x14ac:dyDescent="0.25">
      <c r="A246">
        <v>240</v>
      </c>
      <c r="B246" t="s">
        <v>4934</v>
      </c>
      <c r="D246" t="s">
        <v>7730</v>
      </c>
      <c r="E246" t="s">
        <v>7606</v>
      </c>
      <c r="F246" t="s">
        <v>6658</v>
      </c>
      <c r="G246" t="s">
        <v>9337</v>
      </c>
      <c r="H246">
        <v>45749</v>
      </c>
      <c r="I246">
        <v>27202767</v>
      </c>
      <c r="J246">
        <v>971040</v>
      </c>
      <c r="K246" t="s">
        <v>48</v>
      </c>
      <c r="L246" t="s">
        <v>48</v>
      </c>
      <c r="N246" s="10">
        <v>45975</v>
      </c>
      <c r="P246" t="s">
        <v>48</v>
      </c>
      <c r="Q246" t="s">
        <v>48</v>
      </c>
      <c r="R246" t="s">
        <v>49</v>
      </c>
      <c r="S246" t="s">
        <v>50</v>
      </c>
      <c r="T246" t="s">
        <v>120</v>
      </c>
      <c r="U246" t="s">
        <v>121</v>
      </c>
      <c r="V246" t="s">
        <v>53</v>
      </c>
      <c r="X246" t="s">
        <v>5531</v>
      </c>
      <c r="Y246" t="s">
        <v>9153</v>
      </c>
      <c r="Z246" t="s">
        <v>56</v>
      </c>
    </row>
    <row r="247" spans="1:26" x14ac:dyDescent="0.25">
      <c r="A247">
        <v>242</v>
      </c>
      <c r="B247" t="s">
        <v>4934</v>
      </c>
      <c r="D247" t="s">
        <v>7649</v>
      </c>
      <c r="E247" t="s">
        <v>9320</v>
      </c>
      <c r="F247" t="s">
        <v>6658</v>
      </c>
      <c r="G247" t="s">
        <v>9338</v>
      </c>
      <c r="H247">
        <v>45698</v>
      </c>
      <c r="I247">
        <v>3178592</v>
      </c>
      <c r="J247">
        <v>971040</v>
      </c>
      <c r="K247" t="s">
        <v>45</v>
      </c>
      <c r="L247" t="s">
        <v>9339</v>
      </c>
      <c r="P247" t="s">
        <v>48</v>
      </c>
      <c r="Q247" t="s">
        <v>48</v>
      </c>
      <c r="R247" t="s">
        <v>60</v>
      </c>
      <c r="S247" t="s">
        <v>61</v>
      </c>
      <c r="T247" t="s">
        <v>48</v>
      </c>
      <c r="V247" t="s">
        <v>62</v>
      </c>
      <c r="X247" t="s">
        <v>5531</v>
      </c>
      <c r="Y247" t="s">
        <v>9153</v>
      </c>
      <c r="Z247" t="s">
        <v>56</v>
      </c>
    </row>
    <row r="248" spans="1:26" x14ac:dyDescent="0.25">
      <c r="A248">
        <v>245</v>
      </c>
      <c r="B248" t="s">
        <v>4934</v>
      </c>
      <c r="D248" t="s">
        <v>72</v>
      </c>
      <c r="E248" t="s">
        <v>564</v>
      </c>
      <c r="F248" t="s">
        <v>6658</v>
      </c>
      <c r="G248" t="s">
        <v>9340</v>
      </c>
      <c r="H248" t="s">
        <v>5421</v>
      </c>
      <c r="I248" t="s">
        <v>9341</v>
      </c>
      <c r="J248">
        <v>971040</v>
      </c>
      <c r="K248" t="s">
        <v>45</v>
      </c>
      <c r="L248" t="s">
        <v>48</v>
      </c>
      <c r="N248" s="10">
        <v>45975</v>
      </c>
      <c r="P248" t="s">
        <v>48</v>
      </c>
      <c r="Q248" t="s">
        <v>48</v>
      </c>
      <c r="R248" t="s">
        <v>49</v>
      </c>
      <c r="S248" t="s">
        <v>50</v>
      </c>
      <c r="T248" t="s">
        <v>120</v>
      </c>
      <c r="U248" t="s">
        <v>121</v>
      </c>
      <c r="V248" t="s">
        <v>53</v>
      </c>
      <c r="X248" t="s">
        <v>6931</v>
      </c>
      <c r="Y248" t="s">
        <v>9153</v>
      </c>
      <c r="Z248" t="s">
        <v>56</v>
      </c>
    </row>
    <row r="249" spans="1:26" x14ac:dyDescent="0.25">
      <c r="A249">
        <v>246</v>
      </c>
      <c r="B249" t="s">
        <v>4934</v>
      </c>
      <c r="D249" t="s">
        <v>1430</v>
      </c>
      <c r="E249" t="s">
        <v>1431</v>
      </c>
      <c r="F249" t="s">
        <v>6658</v>
      </c>
      <c r="G249" t="s">
        <v>9342</v>
      </c>
      <c r="H249" t="s">
        <v>48</v>
      </c>
      <c r="I249">
        <v>2477348</v>
      </c>
      <c r="J249">
        <v>971040</v>
      </c>
      <c r="K249" t="s">
        <v>75</v>
      </c>
      <c r="L249" t="s">
        <v>48</v>
      </c>
      <c r="N249" s="10">
        <v>45975</v>
      </c>
      <c r="P249" t="s">
        <v>48</v>
      </c>
      <c r="Q249" t="s">
        <v>48</v>
      </c>
      <c r="R249" t="s">
        <v>49</v>
      </c>
      <c r="S249" t="s">
        <v>50</v>
      </c>
      <c r="T249" t="s">
        <v>120</v>
      </c>
      <c r="U249" t="s">
        <v>121</v>
      </c>
      <c r="V249" t="s">
        <v>53</v>
      </c>
      <c r="X249" t="s">
        <v>5531</v>
      </c>
      <c r="Y249" t="s">
        <v>9153</v>
      </c>
      <c r="Z249" t="s">
        <v>56</v>
      </c>
    </row>
    <row r="250" spans="1:26" x14ac:dyDescent="0.25">
      <c r="A250">
        <v>250</v>
      </c>
      <c r="B250" t="s">
        <v>4934</v>
      </c>
      <c r="D250" t="s">
        <v>197</v>
      </c>
      <c r="E250" t="s">
        <v>1647</v>
      </c>
      <c r="F250" t="s">
        <v>6658</v>
      </c>
      <c r="G250" t="s">
        <v>9343</v>
      </c>
      <c r="H250">
        <v>45875</v>
      </c>
      <c r="I250" t="s">
        <v>9344</v>
      </c>
      <c r="J250">
        <v>971040</v>
      </c>
      <c r="K250" t="s">
        <v>48</v>
      </c>
      <c r="L250" t="s">
        <v>48</v>
      </c>
      <c r="N250" s="10">
        <v>45975</v>
      </c>
      <c r="P250" t="s">
        <v>48</v>
      </c>
      <c r="Q250" t="s">
        <v>48</v>
      </c>
      <c r="R250" t="s">
        <v>49</v>
      </c>
      <c r="S250" t="s">
        <v>50</v>
      </c>
      <c r="T250" t="s">
        <v>3217</v>
      </c>
      <c r="U250" t="s">
        <v>3218</v>
      </c>
      <c r="V250" t="s">
        <v>53</v>
      </c>
      <c r="X250" t="s">
        <v>5531</v>
      </c>
      <c r="Y250" t="s">
        <v>9153</v>
      </c>
      <c r="Z250" t="s">
        <v>56</v>
      </c>
    </row>
    <row r="251" spans="1:26" x14ac:dyDescent="0.25">
      <c r="A251">
        <v>251</v>
      </c>
      <c r="B251" t="s">
        <v>4934</v>
      </c>
      <c r="D251" t="s">
        <v>72</v>
      </c>
      <c r="E251" t="s">
        <v>9345</v>
      </c>
      <c r="F251" t="s">
        <v>6658</v>
      </c>
      <c r="G251" t="s">
        <v>9346</v>
      </c>
      <c r="H251" t="s">
        <v>4763</v>
      </c>
      <c r="I251">
        <v>2627612</v>
      </c>
      <c r="J251">
        <v>971040</v>
      </c>
      <c r="K251" t="s">
        <v>45</v>
      </c>
      <c r="L251" t="s">
        <v>4942</v>
      </c>
      <c r="N251" s="10">
        <v>45975</v>
      </c>
      <c r="P251" t="s">
        <v>48</v>
      </c>
      <c r="Q251" t="s">
        <v>48</v>
      </c>
      <c r="R251" t="s">
        <v>49</v>
      </c>
      <c r="S251" t="s">
        <v>50</v>
      </c>
      <c r="T251" t="s">
        <v>9347</v>
      </c>
      <c r="U251" t="s">
        <v>9348</v>
      </c>
      <c r="V251" t="s">
        <v>53</v>
      </c>
      <c r="X251" t="s">
        <v>5531</v>
      </c>
      <c r="Y251" t="s">
        <v>9153</v>
      </c>
      <c r="Z251" t="s">
        <v>56</v>
      </c>
    </row>
    <row r="252" spans="1:26" x14ac:dyDescent="0.25">
      <c r="A252">
        <v>256</v>
      </c>
      <c r="B252" t="s">
        <v>4934</v>
      </c>
      <c r="D252" t="s">
        <v>5612</v>
      </c>
      <c r="E252" t="s">
        <v>5612</v>
      </c>
      <c r="F252" t="s">
        <v>6658</v>
      </c>
      <c r="G252" t="s">
        <v>48</v>
      </c>
      <c r="H252" t="s">
        <v>48</v>
      </c>
      <c r="I252" t="s">
        <v>48</v>
      </c>
      <c r="J252">
        <v>971040</v>
      </c>
      <c r="K252" t="s">
        <v>48</v>
      </c>
      <c r="L252" t="s">
        <v>48</v>
      </c>
      <c r="N252" s="10">
        <v>45974</v>
      </c>
      <c r="P252" t="s">
        <v>48</v>
      </c>
      <c r="Q252" t="s">
        <v>48</v>
      </c>
      <c r="R252" t="s">
        <v>49</v>
      </c>
      <c r="S252" t="s">
        <v>50</v>
      </c>
      <c r="T252" t="s">
        <v>120</v>
      </c>
      <c r="U252" t="s">
        <v>121</v>
      </c>
      <c r="V252" t="s">
        <v>53</v>
      </c>
      <c r="X252" t="s">
        <v>9167</v>
      </c>
      <c r="Y252" t="s">
        <v>9153</v>
      </c>
      <c r="Z252" t="s">
        <v>56</v>
      </c>
    </row>
    <row r="253" spans="1:26" x14ac:dyDescent="0.25">
      <c r="A253">
        <v>270</v>
      </c>
      <c r="B253" t="s">
        <v>4934</v>
      </c>
      <c r="D253" t="s">
        <v>5612</v>
      </c>
      <c r="E253" t="s">
        <v>9349</v>
      </c>
      <c r="F253" t="s">
        <v>6658</v>
      </c>
      <c r="G253" t="s">
        <v>3040</v>
      </c>
      <c r="H253" t="s">
        <v>48</v>
      </c>
      <c r="I253" t="s">
        <v>48</v>
      </c>
      <c r="J253">
        <v>971040</v>
      </c>
      <c r="K253" t="s">
        <v>48</v>
      </c>
      <c r="L253" t="s">
        <v>48</v>
      </c>
      <c r="N253" s="10">
        <v>45974</v>
      </c>
      <c r="P253" t="s">
        <v>48</v>
      </c>
      <c r="Q253" t="s">
        <v>48</v>
      </c>
      <c r="R253" t="s">
        <v>49</v>
      </c>
      <c r="S253" t="s">
        <v>50</v>
      </c>
      <c r="T253" t="s">
        <v>120</v>
      </c>
      <c r="U253" t="s">
        <v>121</v>
      </c>
      <c r="V253" t="s">
        <v>53</v>
      </c>
      <c r="X253" t="s">
        <v>5531</v>
      </c>
      <c r="Y253" t="s">
        <v>9153</v>
      </c>
      <c r="Z253" t="s">
        <v>56</v>
      </c>
    </row>
    <row r="254" spans="1:26" x14ac:dyDescent="0.25">
      <c r="A254">
        <v>271</v>
      </c>
      <c r="B254" t="s">
        <v>4934</v>
      </c>
      <c r="D254" t="s">
        <v>7694</v>
      </c>
      <c r="E254" t="s">
        <v>9350</v>
      </c>
      <c r="F254" t="s">
        <v>6658</v>
      </c>
      <c r="G254" t="s">
        <v>9351</v>
      </c>
      <c r="H254" t="s">
        <v>48</v>
      </c>
      <c r="I254" t="s">
        <v>9352</v>
      </c>
      <c r="J254">
        <v>971040</v>
      </c>
      <c r="K254" t="s">
        <v>45</v>
      </c>
      <c r="L254" t="s">
        <v>48</v>
      </c>
      <c r="P254" t="s">
        <v>48</v>
      </c>
      <c r="Q254" t="s">
        <v>48</v>
      </c>
      <c r="R254" t="s">
        <v>60</v>
      </c>
      <c r="S254" t="s">
        <v>61</v>
      </c>
      <c r="T254" t="s">
        <v>48</v>
      </c>
      <c r="V254" t="s">
        <v>62</v>
      </c>
      <c r="X254" t="s">
        <v>5531</v>
      </c>
      <c r="Y254" t="s">
        <v>9153</v>
      </c>
      <c r="Z254" t="s">
        <v>56</v>
      </c>
    </row>
    <row r="255" spans="1:26" x14ac:dyDescent="0.25">
      <c r="A255">
        <v>272</v>
      </c>
      <c r="B255" t="s">
        <v>4934</v>
      </c>
      <c r="D255" t="s">
        <v>197</v>
      </c>
      <c r="E255" t="s">
        <v>238</v>
      </c>
      <c r="F255" t="s">
        <v>6658</v>
      </c>
      <c r="G255" t="s">
        <v>9353</v>
      </c>
      <c r="H255" t="s">
        <v>7437</v>
      </c>
      <c r="I255" t="s">
        <v>9354</v>
      </c>
      <c r="J255">
        <v>971040</v>
      </c>
      <c r="K255" t="s">
        <v>45</v>
      </c>
      <c r="L255" t="s">
        <v>9355</v>
      </c>
      <c r="N255" s="10">
        <v>45974</v>
      </c>
      <c r="P255" t="s">
        <v>48</v>
      </c>
      <c r="Q255" t="s">
        <v>48</v>
      </c>
      <c r="R255" t="s">
        <v>49</v>
      </c>
      <c r="S255" t="s">
        <v>50</v>
      </c>
      <c r="T255" t="s">
        <v>120</v>
      </c>
      <c r="U255" t="s">
        <v>121</v>
      </c>
      <c r="V255" t="s">
        <v>53</v>
      </c>
      <c r="X255" t="s">
        <v>6931</v>
      </c>
      <c r="Y255" t="s">
        <v>9153</v>
      </c>
      <c r="Z255" t="s">
        <v>56</v>
      </c>
    </row>
    <row r="256" spans="1:26" x14ac:dyDescent="0.25">
      <c r="A256">
        <v>273</v>
      </c>
      <c r="B256" t="s">
        <v>4934</v>
      </c>
      <c r="D256" t="s">
        <v>1064</v>
      </c>
      <c r="E256" t="s">
        <v>4002</v>
      </c>
      <c r="F256" t="s">
        <v>6658</v>
      </c>
      <c r="G256" t="s">
        <v>9356</v>
      </c>
      <c r="H256" t="s">
        <v>9357</v>
      </c>
      <c r="I256" t="s">
        <v>9358</v>
      </c>
      <c r="J256">
        <v>971040</v>
      </c>
      <c r="K256" t="s">
        <v>75</v>
      </c>
      <c r="L256" t="s">
        <v>48</v>
      </c>
      <c r="N256" s="10">
        <v>45974</v>
      </c>
      <c r="P256" t="s">
        <v>48</v>
      </c>
      <c r="Q256" t="s">
        <v>48</v>
      </c>
      <c r="R256" t="s">
        <v>49</v>
      </c>
      <c r="S256" t="s">
        <v>50</v>
      </c>
      <c r="T256" t="s">
        <v>120</v>
      </c>
      <c r="U256" t="s">
        <v>121</v>
      </c>
      <c r="V256" t="s">
        <v>53</v>
      </c>
      <c r="X256" t="s">
        <v>9167</v>
      </c>
      <c r="Y256" t="s">
        <v>9153</v>
      </c>
      <c r="Z256" t="s">
        <v>56</v>
      </c>
    </row>
    <row r="257" spans="1:26" x14ac:dyDescent="0.25">
      <c r="A257">
        <v>275</v>
      </c>
      <c r="B257" t="s">
        <v>4934</v>
      </c>
      <c r="D257" t="s">
        <v>5612</v>
      </c>
      <c r="E257" t="s">
        <v>5612</v>
      </c>
      <c r="F257" t="s">
        <v>6658</v>
      </c>
      <c r="G257" t="s">
        <v>9359</v>
      </c>
      <c r="H257" t="s">
        <v>3304</v>
      </c>
      <c r="I257" t="s">
        <v>48</v>
      </c>
      <c r="J257">
        <v>971040</v>
      </c>
      <c r="K257" t="s">
        <v>48</v>
      </c>
      <c r="L257" t="s">
        <v>48</v>
      </c>
      <c r="N257" s="10">
        <v>45989</v>
      </c>
      <c r="P257" t="s">
        <v>48</v>
      </c>
      <c r="Q257" t="s">
        <v>48</v>
      </c>
      <c r="R257" t="s">
        <v>49</v>
      </c>
      <c r="S257" t="s">
        <v>50</v>
      </c>
      <c r="T257" t="s">
        <v>9360</v>
      </c>
      <c r="U257" t="s">
        <v>9361</v>
      </c>
      <c r="V257" t="s">
        <v>53</v>
      </c>
      <c r="X257" t="s">
        <v>7376</v>
      </c>
      <c r="Y257" t="s">
        <v>9153</v>
      </c>
      <c r="Z257" t="s">
        <v>56</v>
      </c>
    </row>
    <row r="258" spans="1:26" x14ac:dyDescent="0.25">
      <c r="A258">
        <v>276</v>
      </c>
      <c r="B258" t="s">
        <v>4934</v>
      </c>
      <c r="D258" t="s">
        <v>815</v>
      </c>
      <c r="E258" t="s">
        <v>1000</v>
      </c>
      <c r="F258" t="s">
        <v>6658</v>
      </c>
      <c r="G258" t="s">
        <v>9362</v>
      </c>
      <c r="H258">
        <v>45845</v>
      </c>
      <c r="I258" t="s">
        <v>9363</v>
      </c>
      <c r="J258">
        <v>971040</v>
      </c>
      <c r="K258" t="s">
        <v>75</v>
      </c>
      <c r="L258" t="s">
        <v>1124</v>
      </c>
      <c r="N258" s="10">
        <v>45974</v>
      </c>
      <c r="P258" t="s">
        <v>48</v>
      </c>
      <c r="Q258" t="s">
        <v>48</v>
      </c>
      <c r="R258" t="s">
        <v>49</v>
      </c>
      <c r="S258" t="s">
        <v>50</v>
      </c>
      <c r="T258" t="s">
        <v>120</v>
      </c>
      <c r="U258" t="s">
        <v>121</v>
      </c>
      <c r="V258" t="s">
        <v>53</v>
      </c>
      <c r="X258" t="s">
        <v>9167</v>
      </c>
      <c r="Y258" t="s">
        <v>9153</v>
      </c>
      <c r="Z258" t="s">
        <v>56</v>
      </c>
    </row>
    <row r="259" spans="1:26" x14ac:dyDescent="0.25">
      <c r="A259">
        <v>279</v>
      </c>
      <c r="B259" t="s">
        <v>4934</v>
      </c>
      <c r="D259" t="s">
        <v>6927</v>
      </c>
      <c r="E259" t="s">
        <v>5080</v>
      </c>
      <c r="F259" t="s">
        <v>6658</v>
      </c>
      <c r="G259" t="s">
        <v>9364</v>
      </c>
      <c r="H259" t="s">
        <v>9365</v>
      </c>
      <c r="I259" t="s">
        <v>9366</v>
      </c>
      <c r="J259">
        <v>971040</v>
      </c>
      <c r="K259" t="s">
        <v>45</v>
      </c>
      <c r="L259" t="s">
        <v>7646</v>
      </c>
      <c r="N259" s="10">
        <v>45974</v>
      </c>
      <c r="P259" t="s">
        <v>48</v>
      </c>
      <c r="Q259" t="s">
        <v>48</v>
      </c>
      <c r="R259" t="s">
        <v>49</v>
      </c>
      <c r="S259" t="s">
        <v>50</v>
      </c>
      <c r="T259" t="s">
        <v>120</v>
      </c>
      <c r="U259" t="s">
        <v>121</v>
      </c>
      <c r="V259" t="s">
        <v>53</v>
      </c>
      <c r="X259" t="s">
        <v>6931</v>
      </c>
      <c r="Y259" t="s">
        <v>9153</v>
      </c>
      <c r="Z259" t="s">
        <v>56</v>
      </c>
    </row>
    <row r="260" spans="1:26" x14ac:dyDescent="0.25">
      <c r="A260">
        <v>280</v>
      </c>
      <c r="B260" t="s">
        <v>4934</v>
      </c>
      <c r="D260" t="s">
        <v>5612</v>
      </c>
      <c r="E260" t="s">
        <v>5612</v>
      </c>
      <c r="F260" t="s">
        <v>6658</v>
      </c>
      <c r="G260" t="s">
        <v>9367</v>
      </c>
      <c r="H260" t="s">
        <v>48</v>
      </c>
      <c r="I260">
        <v>31082503165084</v>
      </c>
      <c r="J260">
        <v>971040</v>
      </c>
      <c r="K260" t="s">
        <v>48</v>
      </c>
      <c r="L260" t="s">
        <v>48</v>
      </c>
      <c r="P260" t="s">
        <v>48</v>
      </c>
      <c r="Q260" t="s">
        <v>48</v>
      </c>
      <c r="R260" t="s">
        <v>60</v>
      </c>
      <c r="S260" t="s">
        <v>61</v>
      </c>
      <c r="T260" t="s">
        <v>48</v>
      </c>
      <c r="V260" t="s">
        <v>62</v>
      </c>
      <c r="X260" t="s">
        <v>5531</v>
      </c>
      <c r="Y260" t="s">
        <v>9153</v>
      </c>
      <c r="Z260" t="s">
        <v>56</v>
      </c>
    </row>
    <row r="261" spans="1:26" x14ac:dyDescent="0.25">
      <c r="A261">
        <v>281</v>
      </c>
      <c r="B261" t="s">
        <v>4934</v>
      </c>
      <c r="D261" t="s">
        <v>7730</v>
      </c>
      <c r="E261" t="s">
        <v>7606</v>
      </c>
      <c r="F261" t="s">
        <v>3013</v>
      </c>
      <c r="G261" t="s">
        <v>9368</v>
      </c>
      <c r="H261">
        <v>45759</v>
      </c>
      <c r="I261">
        <v>2895729</v>
      </c>
      <c r="J261">
        <v>971040</v>
      </c>
      <c r="K261" t="s">
        <v>48</v>
      </c>
      <c r="L261" t="s">
        <v>48</v>
      </c>
      <c r="P261" t="s">
        <v>48</v>
      </c>
      <c r="Q261" t="s">
        <v>48</v>
      </c>
      <c r="R261" t="s">
        <v>60</v>
      </c>
      <c r="S261" t="s">
        <v>61</v>
      </c>
      <c r="T261" t="s">
        <v>48</v>
      </c>
      <c r="V261" t="s">
        <v>62</v>
      </c>
      <c r="X261" t="s">
        <v>5531</v>
      </c>
      <c r="Y261" t="s">
        <v>9153</v>
      </c>
      <c r="Z261" t="s">
        <v>56</v>
      </c>
    </row>
    <row r="262" spans="1:26" x14ac:dyDescent="0.25">
      <c r="A262">
        <v>282</v>
      </c>
      <c r="B262" t="s">
        <v>4934</v>
      </c>
      <c r="D262" t="s">
        <v>815</v>
      </c>
      <c r="E262" t="s">
        <v>5348</v>
      </c>
      <c r="F262" t="s">
        <v>3013</v>
      </c>
      <c r="G262" t="s">
        <v>48</v>
      </c>
      <c r="H262" t="s">
        <v>48</v>
      </c>
      <c r="I262">
        <v>2198627</v>
      </c>
      <c r="J262">
        <v>971040</v>
      </c>
      <c r="K262" t="s">
        <v>75</v>
      </c>
      <c r="L262" t="s">
        <v>3040</v>
      </c>
      <c r="N262" s="10">
        <v>45975</v>
      </c>
      <c r="P262" t="s">
        <v>48</v>
      </c>
      <c r="Q262" t="s">
        <v>48</v>
      </c>
      <c r="R262" t="s">
        <v>49</v>
      </c>
      <c r="S262" t="s">
        <v>50</v>
      </c>
      <c r="T262" t="s">
        <v>3243</v>
      </c>
      <c r="U262" t="s">
        <v>3244</v>
      </c>
      <c r="V262" t="s">
        <v>53</v>
      </c>
      <c r="X262" t="s">
        <v>6931</v>
      </c>
      <c r="Y262" t="s">
        <v>9153</v>
      </c>
      <c r="Z262" t="s">
        <v>56</v>
      </c>
    </row>
    <row r="263" spans="1:26" x14ac:dyDescent="0.25">
      <c r="A263">
        <v>288</v>
      </c>
      <c r="B263" t="s">
        <v>4934</v>
      </c>
      <c r="D263" t="s">
        <v>1064</v>
      </c>
      <c r="E263" t="s">
        <v>4002</v>
      </c>
      <c r="F263" t="s">
        <v>3013</v>
      </c>
      <c r="G263" t="s">
        <v>9369</v>
      </c>
      <c r="H263">
        <v>45813</v>
      </c>
      <c r="I263" t="s">
        <v>9370</v>
      </c>
      <c r="J263">
        <v>971040</v>
      </c>
      <c r="K263" t="s">
        <v>45</v>
      </c>
      <c r="L263" t="s">
        <v>48</v>
      </c>
      <c r="N263" s="10">
        <v>45974</v>
      </c>
      <c r="P263" t="s">
        <v>48</v>
      </c>
      <c r="Q263" t="s">
        <v>48</v>
      </c>
      <c r="R263" t="s">
        <v>49</v>
      </c>
      <c r="S263" t="s">
        <v>50</v>
      </c>
      <c r="T263" t="s">
        <v>3081</v>
      </c>
      <c r="U263" t="s">
        <v>3082</v>
      </c>
      <c r="V263" t="s">
        <v>53</v>
      </c>
      <c r="X263" t="s">
        <v>5531</v>
      </c>
      <c r="Y263" t="s">
        <v>9153</v>
      </c>
      <c r="Z263" t="s">
        <v>56</v>
      </c>
    </row>
    <row r="264" spans="1:26" x14ac:dyDescent="0.25">
      <c r="A264">
        <v>289</v>
      </c>
      <c r="B264" t="s">
        <v>4934</v>
      </c>
      <c r="D264" t="s">
        <v>7425</v>
      </c>
      <c r="E264" t="s">
        <v>7909</v>
      </c>
      <c r="F264" t="s">
        <v>3013</v>
      </c>
      <c r="G264" t="s">
        <v>9371</v>
      </c>
      <c r="H264">
        <v>45659</v>
      </c>
      <c r="I264" t="s">
        <v>9372</v>
      </c>
      <c r="J264">
        <v>971040</v>
      </c>
      <c r="K264" t="s">
        <v>75</v>
      </c>
      <c r="L264" t="s">
        <v>4489</v>
      </c>
      <c r="P264" t="s">
        <v>48</v>
      </c>
      <c r="Q264" t="s">
        <v>48</v>
      </c>
      <c r="R264" t="s">
        <v>60</v>
      </c>
      <c r="S264" t="s">
        <v>61</v>
      </c>
      <c r="T264" t="s">
        <v>48</v>
      </c>
      <c r="V264" t="s">
        <v>62</v>
      </c>
      <c r="X264" t="s">
        <v>5531</v>
      </c>
      <c r="Y264" t="s">
        <v>9153</v>
      </c>
      <c r="Z264" t="s">
        <v>56</v>
      </c>
    </row>
    <row r="265" spans="1:26" x14ac:dyDescent="0.25">
      <c r="A265">
        <v>290</v>
      </c>
      <c r="B265" t="s">
        <v>4934</v>
      </c>
      <c r="D265" t="s">
        <v>727</v>
      </c>
      <c r="E265" t="s">
        <v>728</v>
      </c>
      <c r="F265" t="s">
        <v>3013</v>
      </c>
      <c r="G265" t="s">
        <v>9373</v>
      </c>
      <c r="H265">
        <v>45546</v>
      </c>
      <c r="I265">
        <v>25021988294</v>
      </c>
      <c r="J265">
        <v>971040</v>
      </c>
      <c r="K265" t="s">
        <v>48</v>
      </c>
      <c r="L265" t="s">
        <v>48</v>
      </c>
      <c r="P265" t="s">
        <v>48</v>
      </c>
      <c r="Q265" t="s">
        <v>48</v>
      </c>
      <c r="R265" t="s">
        <v>60</v>
      </c>
      <c r="S265" t="s">
        <v>61</v>
      </c>
      <c r="T265" t="s">
        <v>48</v>
      </c>
      <c r="V265" t="s">
        <v>62</v>
      </c>
      <c r="X265" t="s">
        <v>6931</v>
      </c>
      <c r="Y265" t="s">
        <v>9153</v>
      </c>
      <c r="Z265" t="s">
        <v>56</v>
      </c>
    </row>
    <row r="266" spans="1:26" x14ac:dyDescent="0.25">
      <c r="A266">
        <v>291</v>
      </c>
      <c r="B266" t="s">
        <v>4934</v>
      </c>
      <c r="D266" t="s">
        <v>7388</v>
      </c>
      <c r="E266" t="s">
        <v>1833</v>
      </c>
      <c r="F266" t="s">
        <v>3013</v>
      </c>
      <c r="G266" t="s">
        <v>9374</v>
      </c>
      <c r="H266">
        <v>45810</v>
      </c>
      <c r="I266">
        <v>2931314</v>
      </c>
      <c r="J266">
        <v>971040</v>
      </c>
      <c r="K266" t="s">
        <v>75</v>
      </c>
      <c r="L266" t="s">
        <v>48</v>
      </c>
      <c r="N266" s="10">
        <v>45975</v>
      </c>
      <c r="P266" t="s">
        <v>48</v>
      </c>
      <c r="Q266" t="s">
        <v>48</v>
      </c>
      <c r="R266" t="s">
        <v>49</v>
      </c>
      <c r="S266" t="s">
        <v>50</v>
      </c>
      <c r="T266" t="s">
        <v>120</v>
      </c>
      <c r="U266" t="s">
        <v>121</v>
      </c>
      <c r="V266" t="s">
        <v>53</v>
      </c>
      <c r="X266" t="s">
        <v>5531</v>
      </c>
      <c r="Y266" t="s">
        <v>9153</v>
      </c>
      <c r="Z266" t="s">
        <v>56</v>
      </c>
    </row>
    <row r="267" spans="1:26" x14ac:dyDescent="0.25">
      <c r="A267">
        <v>293</v>
      </c>
      <c r="B267" t="s">
        <v>4934</v>
      </c>
      <c r="D267" t="s">
        <v>815</v>
      </c>
      <c r="E267" t="s">
        <v>1550</v>
      </c>
      <c r="F267" t="s">
        <v>3013</v>
      </c>
      <c r="G267" t="s">
        <v>48</v>
      </c>
      <c r="H267" t="s">
        <v>48</v>
      </c>
      <c r="I267" t="s">
        <v>9375</v>
      </c>
      <c r="J267">
        <v>971040</v>
      </c>
      <c r="K267" t="s">
        <v>45</v>
      </c>
      <c r="L267" t="s">
        <v>1821</v>
      </c>
      <c r="P267" t="s">
        <v>48</v>
      </c>
      <c r="Q267" t="s">
        <v>48</v>
      </c>
      <c r="R267" t="s">
        <v>60</v>
      </c>
      <c r="S267" t="s">
        <v>61</v>
      </c>
      <c r="T267" t="s">
        <v>48</v>
      </c>
      <c r="V267" t="s">
        <v>62</v>
      </c>
      <c r="X267" t="s">
        <v>5531</v>
      </c>
      <c r="Y267" t="s">
        <v>9153</v>
      </c>
      <c r="Z267" t="s">
        <v>56</v>
      </c>
    </row>
    <row r="268" spans="1:26" x14ac:dyDescent="0.25">
      <c r="A268">
        <v>298</v>
      </c>
      <c r="B268" t="s">
        <v>4934</v>
      </c>
      <c r="D268" t="s">
        <v>7649</v>
      </c>
      <c r="E268" t="s">
        <v>889</v>
      </c>
      <c r="F268" t="s">
        <v>3013</v>
      </c>
      <c r="G268" t="s">
        <v>9376</v>
      </c>
      <c r="H268">
        <v>45719</v>
      </c>
      <c r="I268" t="s">
        <v>9377</v>
      </c>
      <c r="J268">
        <v>971040</v>
      </c>
      <c r="K268" t="s">
        <v>75</v>
      </c>
      <c r="L268" t="s">
        <v>7652</v>
      </c>
      <c r="P268" t="s">
        <v>48</v>
      </c>
      <c r="Q268" t="s">
        <v>48</v>
      </c>
      <c r="R268" t="s">
        <v>60</v>
      </c>
      <c r="S268" t="s">
        <v>61</v>
      </c>
      <c r="T268" t="s">
        <v>48</v>
      </c>
      <c r="V268" t="s">
        <v>62</v>
      </c>
      <c r="X268" t="s">
        <v>5531</v>
      </c>
      <c r="Y268" t="s">
        <v>9153</v>
      </c>
      <c r="Z268" t="s">
        <v>56</v>
      </c>
    </row>
    <row r="269" spans="1:26" x14ac:dyDescent="0.25">
      <c r="A269">
        <v>304</v>
      </c>
      <c r="B269" t="s">
        <v>4934</v>
      </c>
      <c r="F269" t="s">
        <v>3013</v>
      </c>
      <c r="J269">
        <v>971040</v>
      </c>
      <c r="P269" t="s">
        <v>48</v>
      </c>
      <c r="Q269" t="s">
        <v>48</v>
      </c>
      <c r="R269" t="s">
        <v>60</v>
      </c>
      <c r="S269" t="s">
        <v>61</v>
      </c>
      <c r="T269" t="s">
        <v>48</v>
      </c>
      <c r="V269" t="s">
        <v>62</v>
      </c>
      <c r="X269" t="s">
        <v>5531</v>
      </c>
      <c r="Y269" t="s">
        <v>9153</v>
      </c>
      <c r="Z269" t="s">
        <v>56</v>
      </c>
    </row>
    <row r="270" spans="1:26" x14ac:dyDescent="0.25">
      <c r="A270">
        <v>306</v>
      </c>
      <c r="B270" t="s">
        <v>4934</v>
      </c>
      <c r="D270" t="s">
        <v>5612</v>
      </c>
      <c r="E270" t="s">
        <v>9378</v>
      </c>
      <c r="F270" t="s">
        <v>3013</v>
      </c>
      <c r="G270" t="s">
        <v>9379</v>
      </c>
      <c r="H270" t="s">
        <v>3715</v>
      </c>
      <c r="I270">
        <v>2502705021</v>
      </c>
      <c r="J270">
        <v>971040</v>
      </c>
      <c r="K270" t="s">
        <v>48</v>
      </c>
      <c r="L270" t="s">
        <v>9380</v>
      </c>
      <c r="N270" s="10">
        <v>45974</v>
      </c>
      <c r="P270" t="s">
        <v>48</v>
      </c>
      <c r="Q270" t="s">
        <v>48</v>
      </c>
      <c r="R270" t="s">
        <v>49</v>
      </c>
      <c r="S270" t="s">
        <v>50</v>
      </c>
      <c r="T270" t="s">
        <v>120</v>
      </c>
      <c r="U270" t="s">
        <v>121</v>
      </c>
      <c r="V270" t="s">
        <v>53</v>
      </c>
      <c r="X270" t="s">
        <v>6931</v>
      </c>
      <c r="Y270" t="s">
        <v>9153</v>
      </c>
      <c r="Z270" t="s">
        <v>56</v>
      </c>
    </row>
    <row r="271" spans="1:26" x14ac:dyDescent="0.25">
      <c r="A271">
        <v>307</v>
      </c>
      <c r="B271" t="s">
        <v>4934</v>
      </c>
      <c r="D271" t="s">
        <v>7649</v>
      </c>
      <c r="E271" t="s">
        <v>9320</v>
      </c>
      <c r="F271" t="s">
        <v>3013</v>
      </c>
      <c r="G271" t="s">
        <v>9381</v>
      </c>
      <c r="H271" t="s">
        <v>5450</v>
      </c>
      <c r="I271">
        <v>2944392</v>
      </c>
      <c r="J271">
        <v>971040</v>
      </c>
      <c r="K271" t="s">
        <v>45</v>
      </c>
      <c r="L271" t="s">
        <v>48</v>
      </c>
      <c r="N271" s="10">
        <v>45975</v>
      </c>
      <c r="P271" t="s">
        <v>48</v>
      </c>
      <c r="Q271" t="s">
        <v>48</v>
      </c>
      <c r="R271" t="s">
        <v>49</v>
      </c>
      <c r="S271" t="s">
        <v>50</v>
      </c>
      <c r="T271" t="s">
        <v>120</v>
      </c>
      <c r="U271" t="s">
        <v>121</v>
      </c>
      <c r="V271" t="s">
        <v>53</v>
      </c>
      <c r="X271" t="s">
        <v>5531</v>
      </c>
      <c r="Y271" t="s">
        <v>9153</v>
      </c>
      <c r="Z271" t="s">
        <v>56</v>
      </c>
    </row>
    <row r="272" spans="1:26" x14ac:dyDescent="0.25">
      <c r="A272">
        <v>308</v>
      </c>
      <c r="B272" t="s">
        <v>4934</v>
      </c>
      <c r="D272" t="s">
        <v>815</v>
      </c>
      <c r="E272" t="s">
        <v>5612</v>
      </c>
      <c r="F272" t="s">
        <v>3013</v>
      </c>
      <c r="G272" t="s">
        <v>9382</v>
      </c>
      <c r="H272" t="s">
        <v>4378</v>
      </c>
      <c r="I272">
        <v>2502413702</v>
      </c>
      <c r="J272">
        <v>971040</v>
      </c>
      <c r="K272" t="s">
        <v>48</v>
      </c>
      <c r="L272" t="s">
        <v>48</v>
      </c>
      <c r="N272" s="10">
        <v>45974</v>
      </c>
      <c r="P272" t="s">
        <v>48</v>
      </c>
      <c r="Q272" t="s">
        <v>48</v>
      </c>
      <c r="R272" t="s">
        <v>49</v>
      </c>
      <c r="S272" t="s">
        <v>50</v>
      </c>
      <c r="T272" t="s">
        <v>120</v>
      </c>
      <c r="U272" t="s">
        <v>121</v>
      </c>
      <c r="V272" t="s">
        <v>53</v>
      </c>
      <c r="X272" t="s">
        <v>6931</v>
      </c>
      <c r="Y272" t="s">
        <v>9153</v>
      </c>
      <c r="Z272" t="s">
        <v>56</v>
      </c>
    </row>
    <row r="273" spans="1:26" x14ac:dyDescent="0.25">
      <c r="A273">
        <v>310</v>
      </c>
      <c r="B273" t="s">
        <v>4934</v>
      </c>
      <c r="D273" t="s">
        <v>972</v>
      </c>
      <c r="E273" t="s">
        <v>1010</v>
      </c>
      <c r="F273" t="s">
        <v>3013</v>
      </c>
      <c r="G273" t="s">
        <v>9383</v>
      </c>
      <c r="H273" t="s">
        <v>9384</v>
      </c>
      <c r="I273" t="s">
        <v>9385</v>
      </c>
      <c r="J273">
        <v>971040</v>
      </c>
      <c r="K273" t="s">
        <v>45</v>
      </c>
      <c r="L273" t="s">
        <v>9386</v>
      </c>
      <c r="N273" s="10">
        <v>45974</v>
      </c>
      <c r="P273" t="s">
        <v>48</v>
      </c>
      <c r="Q273" t="s">
        <v>48</v>
      </c>
      <c r="R273" t="s">
        <v>49</v>
      </c>
      <c r="S273" t="s">
        <v>50</v>
      </c>
      <c r="T273" t="s">
        <v>3106</v>
      </c>
      <c r="U273" t="s">
        <v>3107</v>
      </c>
      <c r="V273" t="s">
        <v>53</v>
      </c>
      <c r="X273" t="s">
        <v>9167</v>
      </c>
      <c r="Y273" t="s">
        <v>9153</v>
      </c>
      <c r="Z273" t="s">
        <v>56</v>
      </c>
    </row>
    <row r="274" spans="1:26" x14ac:dyDescent="0.25">
      <c r="A274">
        <v>311</v>
      </c>
      <c r="B274" t="s">
        <v>4934</v>
      </c>
      <c r="D274" t="s">
        <v>197</v>
      </c>
      <c r="E274" t="s">
        <v>9330</v>
      </c>
      <c r="F274" t="s">
        <v>3013</v>
      </c>
      <c r="G274" t="s">
        <v>9387</v>
      </c>
      <c r="H274" t="s">
        <v>4378</v>
      </c>
      <c r="I274" t="s">
        <v>9388</v>
      </c>
      <c r="J274">
        <v>971040</v>
      </c>
      <c r="K274" t="s">
        <v>48</v>
      </c>
      <c r="L274" t="s">
        <v>48</v>
      </c>
      <c r="N274" s="10">
        <v>45974</v>
      </c>
      <c r="P274" t="s">
        <v>48</v>
      </c>
      <c r="Q274" t="s">
        <v>48</v>
      </c>
      <c r="R274" t="s">
        <v>49</v>
      </c>
      <c r="S274" t="s">
        <v>50</v>
      </c>
      <c r="T274" t="s">
        <v>120</v>
      </c>
      <c r="U274" t="s">
        <v>121</v>
      </c>
      <c r="V274" t="s">
        <v>53</v>
      </c>
      <c r="X274" t="s">
        <v>6931</v>
      </c>
      <c r="Y274" t="s">
        <v>9153</v>
      </c>
      <c r="Z274" t="s">
        <v>56</v>
      </c>
    </row>
    <row r="275" spans="1:26" x14ac:dyDescent="0.25">
      <c r="A275">
        <v>312</v>
      </c>
      <c r="B275" t="s">
        <v>4934</v>
      </c>
      <c r="D275" t="s">
        <v>972</v>
      </c>
      <c r="E275" t="s">
        <v>1010</v>
      </c>
      <c r="F275" t="s">
        <v>3013</v>
      </c>
      <c r="G275" t="s">
        <v>9389</v>
      </c>
      <c r="H275" t="s">
        <v>4035</v>
      </c>
      <c r="I275" t="s">
        <v>9390</v>
      </c>
      <c r="J275">
        <v>971040</v>
      </c>
      <c r="K275" t="s">
        <v>45</v>
      </c>
      <c r="L275" t="s">
        <v>48</v>
      </c>
      <c r="N275" s="10">
        <v>45975</v>
      </c>
      <c r="P275" t="s">
        <v>48</v>
      </c>
      <c r="Q275" t="s">
        <v>48</v>
      </c>
      <c r="R275" t="s">
        <v>49</v>
      </c>
      <c r="S275" t="s">
        <v>50</v>
      </c>
      <c r="T275" t="s">
        <v>3215</v>
      </c>
      <c r="U275" t="s">
        <v>3216</v>
      </c>
      <c r="V275" t="s">
        <v>53</v>
      </c>
      <c r="X275" t="s">
        <v>5531</v>
      </c>
      <c r="Y275" t="s">
        <v>9153</v>
      </c>
      <c r="Z275" t="s">
        <v>56</v>
      </c>
    </row>
    <row r="276" spans="1:26" x14ac:dyDescent="0.25">
      <c r="A276">
        <v>313</v>
      </c>
      <c r="B276" t="s">
        <v>4934</v>
      </c>
      <c r="D276" t="s">
        <v>6927</v>
      </c>
      <c r="E276" t="s">
        <v>7757</v>
      </c>
      <c r="F276" t="s">
        <v>3013</v>
      </c>
      <c r="G276" t="s">
        <v>9391</v>
      </c>
      <c r="H276" t="s">
        <v>48</v>
      </c>
      <c r="I276">
        <v>250264288</v>
      </c>
      <c r="J276">
        <v>971040</v>
      </c>
      <c r="K276" t="s">
        <v>48</v>
      </c>
      <c r="L276" t="s">
        <v>9392</v>
      </c>
      <c r="N276" s="10">
        <v>45974</v>
      </c>
      <c r="P276" t="s">
        <v>48</v>
      </c>
      <c r="Q276" t="s">
        <v>48</v>
      </c>
      <c r="R276" t="s">
        <v>49</v>
      </c>
      <c r="S276" t="s">
        <v>50</v>
      </c>
      <c r="T276" t="s">
        <v>120</v>
      </c>
      <c r="U276" t="s">
        <v>121</v>
      </c>
      <c r="V276" t="s">
        <v>53</v>
      </c>
      <c r="X276" t="s">
        <v>6931</v>
      </c>
      <c r="Y276" t="s">
        <v>9153</v>
      </c>
      <c r="Z276" t="s">
        <v>56</v>
      </c>
    </row>
    <row r="277" spans="1:26" x14ac:dyDescent="0.25">
      <c r="A277">
        <v>314</v>
      </c>
      <c r="B277" t="s">
        <v>4934</v>
      </c>
      <c r="D277" t="s">
        <v>310</v>
      </c>
      <c r="E277" t="s">
        <v>94</v>
      </c>
      <c r="F277" t="s">
        <v>3013</v>
      </c>
      <c r="G277" t="s">
        <v>48</v>
      </c>
      <c r="H277" t="s">
        <v>6179</v>
      </c>
      <c r="I277" t="s">
        <v>9393</v>
      </c>
      <c r="J277">
        <v>971040</v>
      </c>
      <c r="K277" t="s">
        <v>75</v>
      </c>
      <c r="L277" t="s">
        <v>402</v>
      </c>
      <c r="N277" s="10">
        <v>45974</v>
      </c>
      <c r="P277" t="s">
        <v>48</v>
      </c>
      <c r="Q277" t="s">
        <v>48</v>
      </c>
      <c r="R277" t="s">
        <v>49</v>
      </c>
      <c r="S277" t="s">
        <v>50</v>
      </c>
      <c r="T277" t="s">
        <v>3217</v>
      </c>
      <c r="U277" t="s">
        <v>3218</v>
      </c>
      <c r="V277" t="s">
        <v>53</v>
      </c>
      <c r="X277" t="s">
        <v>5531</v>
      </c>
      <c r="Y277" t="s">
        <v>9153</v>
      </c>
      <c r="Z277" t="s">
        <v>56</v>
      </c>
    </row>
    <row r="278" spans="1:26" x14ac:dyDescent="0.25">
      <c r="A278">
        <v>315</v>
      </c>
      <c r="B278" t="s">
        <v>4934</v>
      </c>
      <c r="D278" t="s">
        <v>9394</v>
      </c>
      <c r="E278" t="s">
        <v>171</v>
      </c>
      <c r="F278" t="s">
        <v>3013</v>
      </c>
      <c r="G278" t="s">
        <v>9395</v>
      </c>
      <c r="H278" t="s">
        <v>48</v>
      </c>
      <c r="I278" t="s">
        <v>9396</v>
      </c>
      <c r="J278">
        <v>971040</v>
      </c>
      <c r="K278" t="s">
        <v>45</v>
      </c>
      <c r="L278" t="s">
        <v>9397</v>
      </c>
      <c r="N278" s="10">
        <v>45975</v>
      </c>
      <c r="P278" t="s">
        <v>48</v>
      </c>
      <c r="Q278" t="s">
        <v>48</v>
      </c>
      <c r="R278" t="s">
        <v>49</v>
      </c>
      <c r="S278" t="s">
        <v>50</v>
      </c>
      <c r="T278" t="s">
        <v>120</v>
      </c>
      <c r="U278" t="s">
        <v>121</v>
      </c>
      <c r="V278" t="s">
        <v>53</v>
      </c>
      <c r="X278" t="s">
        <v>5531</v>
      </c>
      <c r="Y278" t="s">
        <v>9153</v>
      </c>
      <c r="Z278" t="s">
        <v>56</v>
      </c>
    </row>
    <row r="279" spans="1:26" x14ac:dyDescent="0.25">
      <c r="A279">
        <v>316</v>
      </c>
      <c r="B279" t="s">
        <v>4934</v>
      </c>
      <c r="D279" t="s">
        <v>40</v>
      </c>
      <c r="E279" t="s">
        <v>63</v>
      </c>
      <c r="F279" t="s">
        <v>3013</v>
      </c>
      <c r="G279" t="s">
        <v>9398</v>
      </c>
      <c r="H279" t="s">
        <v>4911</v>
      </c>
      <c r="I279" t="s">
        <v>9399</v>
      </c>
      <c r="J279">
        <v>971040</v>
      </c>
      <c r="K279" t="s">
        <v>45</v>
      </c>
      <c r="L279" t="s">
        <v>5477</v>
      </c>
      <c r="N279" s="10">
        <v>45975</v>
      </c>
      <c r="P279" t="s">
        <v>48</v>
      </c>
      <c r="Q279" t="s">
        <v>48</v>
      </c>
      <c r="R279" t="s">
        <v>49</v>
      </c>
      <c r="S279" t="s">
        <v>50</v>
      </c>
      <c r="T279" t="s">
        <v>120</v>
      </c>
      <c r="U279" t="s">
        <v>121</v>
      </c>
      <c r="V279" t="s">
        <v>53</v>
      </c>
      <c r="X279" t="s">
        <v>5531</v>
      </c>
      <c r="Y279" t="s">
        <v>9153</v>
      </c>
      <c r="Z279" t="s">
        <v>56</v>
      </c>
    </row>
    <row r="280" spans="1:26" x14ac:dyDescent="0.25">
      <c r="A280">
        <v>319</v>
      </c>
      <c r="B280" t="s">
        <v>4934</v>
      </c>
      <c r="D280" t="s">
        <v>9400</v>
      </c>
      <c r="E280" t="s">
        <v>1051</v>
      </c>
      <c r="F280" t="s">
        <v>3013</v>
      </c>
      <c r="G280" t="s">
        <v>9401</v>
      </c>
      <c r="H280" t="s">
        <v>5339</v>
      </c>
      <c r="I280">
        <v>2502493057</v>
      </c>
      <c r="J280">
        <v>971040</v>
      </c>
      <c r="K280" t="s">
        <v>45</v>
      </c>
      <c r="L280" t="s">
        <v>5601</v>
      </c>
      <c r="P280" t="s">
        <v>48</v>
      </c>
      <c r="Q280" t="s">
        <v>48</v>
      </c>
      <c r="R280" t="s">
        <v>60</v>
      </c>
      <c r="S280" t="s">
        <v>61</v>
      </c>
      <c r="T280" t="s">
        <v>48</v>
      </c>
      <c r="V280" t="s">
        <v>62</v>
      </c>
      <c r="X280" t="s">
        <v>5531</v>
      </c>
      <c r="Y280" t="s">
        <v>9153</v>
      </c>
      <c r="Z280" t="s">
        <v>56</v>
      </c>
    </row>
    <row r="281" spans="1:26" x14ac:dyDescent="0.25">
      <c r="A281">
        <v>320</v>
      </c>
      <c r="B281" t="s">
        <v>4934</v>
      </c>
      <c r="D281" t="s">
        <v>197</v>
      </c>
      <c r="E281" t="s">
        <v>9402</v>
      </c>
      <c r="F281" t="s">
        <v>3013</v>
      </c>
      <c r="G281" t="s">
        <v>9403</v>
      </c>
      <c r="H281" t="s">
        <v>48</v>
      </c>
      <c r="I281">
        <v>2749329</v>
      </c>
      <c r="J281">
        <v>971040</v>
      </c>
      <c r="K281" t="s">
        <v>48</v>
      </c>
      <c r="L281" t="s">
        <v>48</v>
      </c>
      <c r="P281" t="s">
        <v>48</v>
      </c>
      <c r="Q281" t="s">
        <v>48</v>
      </c>
      <c r="R281" t="s">
        <v>60</v>
      </c>
      <c r="S281" t="s">
        <v>61</v>
      </c>
      <c r="T281" t="s">
        <v>48</v>
      </c>
      <c r="V281" t="s">
        <v>62</v>
      </c>
      <c r="X281" t="s">
        <v>5531</v>
      </c>
      <c r="Y281" t="s">
        <v>9153</v>
      </c>
      <c r="Z281" t="s">
        <v>56</v>
      </c>
    </row>
    <row r="282" spans="1:26" x14ac:dyDescent="0.25">
      <c r="A282">
        <v>322</v>
      </c>
      <c r="B282" t="s">
        <v>4934</v>
      </c>
      <c r="D282" t="s">
        <v>1064</v>
      </c>
      <c r="E282" t="s">
        <v>4002</v>
      </c>
      <c r="F282" t="s">
        <v>3013</v>
      </c>
      <c r="G282" t="s">
        <v>9404</v>
      </c>
      <c r="H282">
        <v>45664</v>
      </c>
      <c r="I282" t="s">
        <v>9405</v>
      </c>
      <c r="J282">
        <v>971040</v>
      </c>
      <c r="K282" t="s">
        <v>45</v>
      </c>
      <c r="L282" t="s">
        <v>48</v>
      </c>
      <c r="N282" s="10">
        <v>45974</v>
      </c>
      <c r="P282" t="s">
        <v>48</v>
      </c>
      <c r="Q282" t="s">
        <v>48</v>
      </c>
      <c r="R282" t="s">
        <v>49</v>
      </c>
      <c r="S282" t="s">
        <v>50</v>
      </c>
      <c r="T282" t="s">
        <v>120</v>
      </c>
      <c r="U282" t="s">
        <v>121</v>
      </c>
      <c r="V282" t="s">
        <v>53</v>
      </c>
      <c r="X282" t="s">
        <v>9167</v>
      </c>
      <c r="Y282" t="s">
        <v>9153</v>
      </c>
      <c r="Z282" t="s">
        <v>56</v>
      </c>
    </row>
    <row r="283" spans="1:26" x14ac:dyDescent="0.25">
      <c r="A283">
        <v>323</v>
      </c>
      <c r="B283" t="s">
        <v>4934</v>
      </c>
      <c r="D283" t="s">
        <v>977</v>
      </c>
      <c r="E283" t="s">
        <v>5612</v>
      </c>
      <c r="F283" t="s">
        <v>3013</v>
      </c>
      <c r="G283" t="s">
        <v>9406</v>
      </c>
      <c r="H283" t="s">
        <v>3715</v>
      </c>
      <c r="I283">
        <v>2582909</v>
      </c>
      <c r="J283">
        <v>971040</v>
      </c>
      <c r="K283" t="s">
        <v>45</v>
      </c>
      <c r="L283" t="s">
        <v>48</v>
      </c>
      <c r="N283" s="10">
        <v>45974</v>
      </c>
      <c r="P283" t="s">
        <v>48</v>
      </c>
      <c r="Q283" t="s">
        <v>48</v>
      </c>
      <c r="R283" t="s">
        <v>49</v>
      </c>
      <c r="S283" t="s">
        <v>50</v>
      </c>
      <c r="T283" t="s">
        <v>120</v>
      </c>
      <c r="U283" t="s">
        <v>121</v>
      </c>
      <c r="V283" t="s">
        <v>53</v>
      </c>
      <c r="X283" t="s">
        <v>9167</v>
      </c>
      <c r="Y283" t="s">
        <v>9153</v>
      </c>
      <c r="Z283" t="s">
        <v>56</v>
      </c>
    </row>
    <row r="284" spans="1:26" x14ac:dyDescent="0.25">
      <c r="A284">
        <v>325</v>
      </c>
      <c r="B284" t="s">
        <v>4934</v>
      </c>
      <c r="D284" t="s">
        <v>972</v>
      </c>
      <c r="E284" t="s">
        <v>1607</v>
      </c>
      <c r="F284" t="s">
        <v>3013</v>
      </c>
      <c r="G284" t="s">
        <v>9407</v>
      </c>
      <c r="H284" t="s">
        <v>5219</v>
      </c>
      <c r="I284" t="s">
        <v>9408</v>
      </c>
      <c r="J284">
        <v>971040</v>
      </c>
      <c r="K284" t="s">
        <v>45</v>
      </c>
      <c r="L284" t="s">
        <v>9409</v>
      </c>
      <c r="N284" s="10">
        <v>45975</v>
      </c>
      <c r="P284" t="s">
        <v>48</v>
      </c>
      <c r="Q284" t="s">
        <v>48</v>
      </c>
      <c r="R284" t="s">
        <v>49</v>
      </c>
      <c r="S284" t="s">
        <v>50</v>
      </c>
      <c r="T284" t="s">
        <v>120</v>
      </c>
      <c r="U284" t="s">
        <v>121</v>
      </c>
      <c r="V284" t="s">
        <v>53</v>
      </c>
      <c r="X284" t="s">
        <v>5531</v>
      </c>
      <c r="Y284" t="s">
        <v>9153</v>
      </c>
      <c r="Z284" t="s">
        <v>56</v>
      </c>
    </row>
    <row r="285" spans="1:26" x14ac:dyDescent="0.25">
      <c r="A285">
        <v>326</v>
      </c>
      <c r="B285" t="s">
        <v>4934</v>
      </c>
      <c r="D285" t="s">
        <v>1064</v>
      </c>
      <c r="E285" t="s">
        <v>4002</v>
      </c>
      <c r="F285" t="s">
        <v>3013</v>
      </c>
      <c r="G285" t="s">
        <v>9410</v>
      </c>
      <c r="H285" t="s">
        <v>5219</v>
      </c>
      <c r="I285" t="s">
        <v>9411</v>
      </c>
      <c r="J285">
        <v>971040</v>
      </c>
      <c r="K285" t="s">
        <v>45</v>
      </c>
      <c r="L285" t="s">
        <v>48</v>
      </c>
      <c r="N285" s="10">
        <v>45974</v>
      </c>
      <c r="P285" t="s">
        <v>48</v>
      </c>
      <c r="Q285" t="s">
        <v>48</v>
      </c>
      <c r="R285" t="s">
        <v>49</v>
      </c>
      <c r="S285" t="s">
        <v>50</v>
      </c>
      <c r="T285" t="s">
        <v>9412</v>
      </c>
      <c r="U285" t="s">
        <v>9413</v>
      </c>
      <c r="V285" t="s">
        <v>53</v>
      </c>
      <c r="X285" t="s">
        <v>9167</v>
      </c>
      <c r="Y285" t="s">
        <v>9153</v>
      </c>
      <c r="Z285" t="s">
        <v>56</v>
      </c>
    </row>
    <row r="286" spans="1:26" x14ac:dyDescent="0.25">
      <c r="A286">
        <v>329</v>
      </c>
      <c r="B286" t="s">
        <v>4934</v>
      </c>
      <c r="D286" t="s">
        <v>4915</v>
      </c>
      <c r="E286" t="s">
        <v>1431</v>
      </c>
      <c r="F286" t="s">
        <v>3013</v>
      </c>
      <c r="G286" t="s">
        <v>579</v>
      </c>
      <c r="H286" t="s">
        <v>7437</v>
      </c>
      <c r="I286" t="s">
        <v>9157</v>
      </c>
      <c r="J286">
        <v>971040</v>
      </c>
      <c r="K286" t="s">
        <v>48</v>
      </c>
      <c r="L286" t="s">
        <v>48</v>
      </c>
      <c r="N286" s="10">
        <v>45974</v>
      </c>
      <c r="P286" t="s">
        <v>48</v>
      </c>
      <c r="Q286" t="s">
        <v>48</v>
      </c>
      <c r="R286" t="s">
        <v>49</v>
      </c>
      <c r="S286" t="s">
        <v>50</v>
      </c>
      <c r="T286" t="s">
        <v>120</v>
      </c>
      <c r="U286" t="s">
        <v>121</v>
      </c>
      <c r="V286" t="s">
        <v>53</v>
      </c>
      <c r="X286" t="s">
        <v>9167</v>
      </c>
      <c r="Y286" t="s">
        <v>9153</v>
      </c>
      <c r="Z286" t="s">
        <v>56</v>
      </c>
    </row>
    <row r="287" spans="1:26" x14ac:dyDescent="0.25">
      <c r="A287">
        <v>334</v>
      </c>
      <c r="B287" t="s">
        <v>4934</v>
      </c>
      <c r="D287" t="s">
        <v>7425</v>
      </c>
      <c r="E287" t="s">
        <v>362</v>
      </c>
      <c r="F287" t="s">
        <v>3013</v>
      </c>
      <c r="G287" t="s">
        <v>9414</v>
      </c>
      <c r="H287" t="s">
        <v>5363</v>
      </c>
      <c r="I287">
        <v>2016957</v>
      </c>
      <c r="J287">
        <v>971040</v>
      </c>
      <c r="K287" t="s">
        <v>75</v>
      </c>
      <c r="L287" t="s">
        <v>48</v>
      </c>
      <c r="P287" t="s">
        <v>48</v>
      </c>
      <c r="Q287" t="s">
        <v>48</v>
      </c>
      <c r="R287" t="s">
        <v>60</v>
      </c>
      <c r="S287" t="s">
        <v>61</v>
      </c>
      <c r="T287" t="s">
        <v>48</v>
      </c>
      <c r="V287" t="s">
        <v>62</v>
      </c>
      <c r="X287" t="s">
        <v>5531</v>
      </c>
      <c r="Y287" t="s">
        <v>9153</v>
      </c>
      <c r="Z287" t="s">
        <v>56</v>
      </c>
    </row>
    <row r="288" spans="1:26" x14ac:dyDescent="0.25">
      <c r="A288">
        <v>335</v>
      </c>
      <c r="B288" t="s">
        <v>4934</v>
      </c>
      <c r="D288" t="s">
        <v>1832</v>
      </c>
      <c r="E288" t="s">
        <v>1833</v>
      </c>
      <c r="F288" t="s">
        <v>3013</v>
      </c>
      <c r="G288" t="s">
        <v>9415</v>
      </c>
      <c r="H288">
        <v>45850</v>
      </c>
      <c r="I288">
        <v>2904795</v>
      </c>
      <c r="J288">
        <v>971040</v>
      </c>
      <c r="K288" t="s">
        <v>75</v>
      </c>
      <c r="L288" t="s">
        <v>9416</v>
      </c>
      <c r="N288" s="10">
        <v>45974</v>
      </c>
      <c r="P288" t="s">
        <v>48</v>
      </c>
      <c r="Q288" t="s">
        <v>48</v>
      </c>
      <c r="R288" t="s">
        <v>49</v>
      </c>
      <c r="S288" t="s">
        <v>50</v>
      </c>
      <c r="T288" t="s">
        <v>120</v>
      </c>
      <c r="U288" t="s">
        <v>121</v>
      </c>
      <c r="V288" t="s">
        <v>53</v>
      </c>
      <c r="X288" t="s">
        <v>9167</v>
      </c>
      <c r="Y288" t="s">
        <v>9153</v>
      </c>
      <c r="Z288" t="s">
        <v>56</v>
      </c>
    </row>
    <row r="289" spans="1:26" x14ac:dyDescent="0.25">
      <c r="A289">
        <v>340</v>
      </c>
      <c r="B289" t="s">
        <v>4934</v>
      </c>
      <c r="D289" t="s">
        <v>197</v>
      </c>
      <c r="E289" t="s">
        <v>778</v>
      </c>
      <c r="F289" t="s">
        <v>3013</v>
      </c>
      <c r="G289" t="s">
        <v>9417</v>
      </c>
      <c r="H289" t="s">
        <v>5681</v>
      </c>
      <c r="I289" t="s">
        <v>9418</v>
      </c>
      <c r="J289">
        <v>971040</v>
      </c>
      <c r="K289" t="s">
        <v>75</v>
      </c>
      <c r="L289" t="s">
        <v>48</v>
      </c>
      <c r="N289" s="10">
        <v>45989</v>
      </c>
      <c r="P289" t="s">
        <v>48</v>
      </c>
      <c r="Q289" t="s">
        <v>48</v>
      </c>
      <c r="R289" t="s">
        <v>49</v>
      </c>
      <c r="S289" t="s">
        <v>50</v>
      </c>
      <c r="T289" t="s">
        <v>3436</v>
      </c>
      <c r="U289" t="s">
        <v>3437</v>
      </c>
      <c r="V289" t="s">
        <v>53</v>
      </c>
      <c r="X289" t="s">
        <v>9167</v>
      </c>
      <c r="Y289" t="s">
        <v>9153</v>
      </c>
      <c r="Z289" t="s">
        <v>56</v>
      </c>
    </row>
    <row r="290" spans="1:26" x14ac:dyDescent="0.25">
      <c r="A290">
        <v>342</v>
      </c>
      <c r="B290" t="s">
        <v>4934</v>
      </c>
      <c r="D290" t="s">
        <v>310</v>
      </c>
      <c r="E290" t="s">
        <v>94</v>
      </c>
      <c r="F290" t="s">
        <v>3013</v>
      </c>
      <c r="G290" t="s">
        <v>9419</v>
      </c>
      <c r="H290">
        <v>45782</v>
      </c>
      <c r="I290" t="s">
        <v>9420</v>
      </c>
      <c r="J290">
        <v>971040</v>
      </c>
      <c r="K290" t="s">
        <v>75</v>
      </c>
      <c r="L290" t="s">
        <v>9421</v>
      </c>
      <c r="P290" t="s">
        <v>48</v>
      </c>
      <c r="Q290" t="s">
        <v>48</v>
      </c>
      <c r="R290" t="s">
        <v>60</v>
      </c>
      <c r="S290" t="s">
        <v>61</v>
      </c>
      <c r="T290" t="s">
        <v>48</v>
      </c>
      <c r="V290" t="s">
        <v>62</v>
      </c>
      <c r="X290" t="s">
        <v>5531</v>
      </c>
      <c r="Y290" t="s">
        <v>9153</v>
      </c>
      <c r="Z290" t="s">
        <v>56</v>
      </c>
    </row>
    <row r="291" spans="1:26" x14ac:dyDescent="0.25">
      <c r="A291">
        <v>343</v>
      </c>
      <c r="B291" t="s">
        <v>4934</v>
      </c>
      <c r="D291" t="s">
        <v>5612</v>
      </c>
      <c r="E291" t="s">
        <v>5612</v>
      </c>
      <c r="F291" t="s">
        <v>3013</v>
      </c>
      <c r="G291" t="s">
        <v>9422</v>
      </c>
      <c r="H291" t="s">
        <v>9423</v>
      </c>
      <c r="I291">
        <v>2502785364</v>
      </c>
      <c r="J291">
        <v>971040</v>
      </c>
      <c r="K291" t="s">
        <v>48</v>
      </c>
      <c r="L291" t="s">
        <v>5914</v>
      </c>
      <c r="N291" s="10">
        <v>45989</v>
      </c>
      <c r="P291" t="s">
        <v>48</v>
      </c>
      <c r="Q291" t="s">
        <v>48</v>
      </c>
      <c r="R291" t="s">
        <v>49</v>
      </c>
      <c r="S291" t="s">
        <v>50</v>
      </c>
      <c r="T291" t="s">
        <v>3081</v>
      </c>
      <c r="U291" t="s">
        <v>3082</v>
      </c>
      <c r="V291" t="s">
        <v>53</v>
      </c>
      <c r="X291" t="s">
        <v>5531</v>
      </c>
      <c r="Y291" t="s">
        <v>9153</v>
      </c>
      <c r="Z291" t="s">
        <v>56</v>
      </c>
    </row>
    <row r="292" spans="1:26" x14ac:dyDescent="0.25">
      <c r="A292">
        <v>347</v>
      </c>
      <c r="B292" t="s">
        <v>4934</v>
      </c>
      <c r="D292" t="s">
        <v>40</v>
      </c>
      <c r="E292" t="s">
        <v>80</v>
      </c>
      <c r="F292" t="s">
        <v>3013</v>
      </c>
      <c r="G292" t="s">
        <v>9424</v>
      </c>
      <c r="H292" t="s">
        <v>48</v>
      </c>
      <c r="I292" t="s">
        <v>9425</v>
      </c>
      <c r="J292">
        <v>971040</v>
      </c>
      <c r="K292" t="s">
        <v>48</v>
      </c>
      <c r="L292" t="s">
        <v>9181</v>
      </c>
      <c r="N292" s="10">
        <v>45974</v>
      </c>
      <c r="P292" t="s">
        <v>48</v>
      </c>
      <c r="Q292" t="s">
        <v>48</v>
      </c>
      <c r="R292" t="s">
        <v>49</v>
      </c>
      <c r="S292" t="s">
        <v>50</v>
      </c>
      <c r="T292" t="s">
        <v>120</v>
      </c>
      <c r="U292" t="s">
        <v>121</v>
      </c>
      <c r="V292" t="s">
        <v>53</v>
      </c>
      <c r="X292" t="s">
        <v>6931</v>
      </c>
      <c r="Y292" t="s">
        <v>9153</v>
      </c>
      <c r="Z292" t="s">
        <v>56</v>
      </c>
    </row>
    <row r="293" spans="1:26" x14ac:dyDescent="0.25">
      <c r="A293">
        <v>350</v>
      </c>
      <c r="B293" t="s">
        <v>4934</v>
      </c>
      <c r="D293" t="s">
        <v>5612</v>
      </c>
      <c r="E293" t="s">
        <v>5612</v>
      </c>
      <c r="F293" t="s">
        <v>3013</v>
      </c>
      <c r="G293" t="s">
        <v>48</v>
      </c>
      <c r="H293" t="s">
        <v>48</v>
      </c>
      <c r="I293" t="s">
        <v>48</v>
      </c>
      <c r="J293">
        <v>971040</v>
      </c>
      <c r="K293" t="s">
        <v>48</v>
      </c>
      <c r="L293" t="s">
        <v>48</v>
      </c>
      <c r="P293" t="s">
        <v>48</v>
      </c>
      <c r="Q293" t="s">
        <v>48</v>
      </c>
      <c r="R293" t="s">
        <v>60</v>
      </c>
      <c r="S293" t="s">
        <v>61</v>
      </c>
      <c r="T293" t="s">
        <v>48</v>
      </c>
      <c r="V293" t="s">
        <v>62</v>
      </c>
      <c r="X293" t="s">
        <v>5531</v>
      </c>
      <c r="Y293" t="s">
        <v>9153</v>
      </c>
      <c r="Z293" t="s">
        <v>56</v>
      </c>
    </row>
    <row r="294" spans="1:26" x14ac:dyDescent="0.25">
      <c r="A294">
        <v>352</v>
      </c>
      <c r="B294" t="s">
        <v>4934</v>
      </c>
      <c r="D294" t="s">
        <v>4949</v>
      </c>
      <c r="E294" t="s">
        <v>5739</v>
      </c>
      <c r="F294" t="s">
        <v>3013</v>
      </c>
      <c r="G294" t="s">
        <v>9426</v>
      </c>
      <c r="H294" t="s">
        <v>3828</v>
      </c>
      <c r="I294" t="s">
        <v>9427</v>
      </c>
      <c r="J294">
        <v>971040</v>
      </c>
      <c r="K294" t="s">
        <v>45</v>
      </c>
      <c r="L294" t="s">
        <v>5477</v>
      </c>
      <c r="N294" s="10">
        <v>45974</v>
      </c>
      <c r="P294" t="s">
        <v>48</v>
      </c>
      <c r="Q294" t="s">
        <v>48</v>
      </c>
      <c r="R294" t="s">
        <v>49</v>
      </c>
      <c r="S294" t="s">
        <v>50</v>
      </c>
      <c r="T294" t="s">
        <v>120</v>
      </c>
      <c r="U294" t="s">
        <v>121</v>
      </c>
      <c r="V294" t="s">
        <v>53</v>
      </c>
      <c r="X294" t="s">
        <v>6931</v>
      </c>
      <c r="Y294" t="s">
        <v>9153</v>
      </c>
      <c r="Z294" t="s">
        <v>56</v>
      </c>
    </row>
    <row r="295" spans="1:26" x14ac:dyDescent="0.25">
      <c r="A295">
        <v>353</v>
      </c>
      <c r="B295" t="s">
        <v>4934</v>
      </c>
      <c r="D295" t="s">
        <v>9428</v>
      </c>
      <c r="E295" t="s">
        <v>1329</v>
      </c>
      <c r="F295" t="s">
        <v>3013</v>
      </c>
      <c r="G295" t="s">
        <v>9429</v>
      </c>
      <c r="H295" t="s">
        <v>48</v>
      </c>
      <c r="I295">
        <v>2502605276</v>
      </c>
      <c r="J295">
        <v>971040</v>
      </c>
      <c r="K295" t="s">
        <v>45</v>
      </c>
      <c r="L295" t="s">
        <v>9430</v>
      </c>
      <c r="N295" s="10">
        <v>45974</v>
      </c>
      <c r="P295" t="s">
        <v>48</v>
      </c>
      <c r="Q295" t="s">
        <v>48</v>
      </c>
      <c r="R295" t="s">
        <v>49</v>
      </c>
      <c r="S295" t="s">
        <v>50</v>
      </c>
      <c r="T295" t="s">
        <v>120</v>
      </c>
      <c r="U295" t="s">
        <v>121</v>
      </c>
      <c r="V295" t="s">
        <v>53</v>
      </c>
      <c r="X295" t="s">
        <v>6931</v>
      </c>
      <c r="Y295" t="s">
        <v>9153</v>
      </c>
      <c r="Z295" t="s">
        <v>56</v>
      </c>
    </row>
    <row r="296" spans="1:26" x14ac:dyDescent="0.25">
      <c r="A296">
        <v>354</v>
      </c>
      <c r="B296" t="s">
        <v>4934</v>
      </c>
      <c r="D296" t="s">
        <v>4947</v>
      </c>
      <c r="E296" t="s">
        <v>5703</v>
      </c>
      <c r="F296" t="s">
        <v>3013</v>
      </c>
      <c r="G296" t="s">
        <v>9431</v>
      </c>
      <c r="H296" t="s">
        <v>3377</v>
      </c>
      <c r="I296" t="s">
        <v>9432</v>
      </c>
      <c r="J296">
        <v>971040</v>
      </c>
      <c r="K296" t="s">
        <v>75</v>
      </c>
      <c r="L296" t="s">
        <v>3642</v>
      </c>
      <c r="N296" s="10">
        <v>45974</v>
      </c>
      <c r="P296" t="s">
        <v>48</v>
      </c>
      <c r="Q296" t="s">
        <v>48</v>
      </c>
      <c r="R296" t="s">
        <v>49</v>
      </c>
      <c r="S296" t="s">
        <v>50</v>
      </c>
      <c r="T296" t="s">
        <v>3106</v>
      </c>
      <c r="U296" t="s">
        <v>3107</v>
      </c>
      <c r="V296" t="s">
        <v>53</v>
      </c>
      <c r="X296" t="s">
        <v>6931</v>
      </c>
      <c r="Y296" t="s">
        <v>9153</v>
      </c>
      <c r="Z296" t="s">
        <v>56</v>
      </c>
    </row>
    <row r="297" spans="1:26" x14ac:dyDescent="0.25">
      <c r="A297">
        <v>356</v>
      </c>
      <c r="B297" t="s">
        <v>4934</v>
      </c>
      <c r="D297" t="s">
        <v>197</v>
      </c>
      <c r="E297" t="s">
        <v>778</v>
      </c>
      <c r="F297" t="s">
        <v>3013</v>
      </c>
      <c r="G297" t="s">
        <v>9433</v>
      </c>
      <c r="H297" t="s">
        <v>7130</v>
      </c>
      <c r="I297" t="s">
        <v>9434</v>
      </c>
      <c r="J297">
        <v>971040</v>
      </c>
      <c r="K297" t="s">
        <v>75</v>
      </c>
      <c r="L297" t="s">
        <v>9435</v>
      </c>
      <c r="N297" s="10">
        <v>45974</v>
      </c>
      <c r="P297" t="s">
        <v>48</v>
      </c>
      <c r="Q297" t="s">
        <v>48</v>
      </c>
      <c r="R297" t="s">
        <v>49</v>
      </c>
      <c r="S297" t="s">
        <v>50</v>
      </c>
      <c r="T297" t="s">
        <v>120</v>
      </c>
      <c r="U297" t="s">
        <v>121</v>
      </c>
      <c r="V297" t="s">
        <v>53</v>
      </c>
      <c r="X297" t="s">
        <v>6931</v>
      </c>
      <c r="Y297" t="s">
        <v>9153</v>
      </c>
      <c r="Z297" t="s">
        <v>56</v>
      </c>
    </row>
    <row r="298" spans="1:26" x14ac:dyDescent="0.25">
      <c r="A298">
        <v>361</v>
      </c>
      <c r="B298" t="s">
        <v>4934</v>
      </c>
      <c r="D298" t="s">
        <v>4949</v>
      </c>
      <c r="E298" t="s">
        <v>5739</v>
      </c>
      <c r="F298" t="s">
        <v>3013</v>
      </c>
      <c r="G298" t="s">
        <v>9436</v>
      </c>
      <c r="H298">
        <v>45669</v>
      </c>
      <c r="I298" t="s">
        <v>9437</v>
      </c>
      <c r="J298">
        <v>971040</v>
      </c>
      <c r="K298" t="s">
        <v>75</v>
      </c>
      <c r="L298" t="s">
        <v>9438</v>
      </c>
      <c r="N298" s="10">
        <v>45974</v>
      </c>
      <c r="P298" t="s">
        <v>48</v>
      </c>
      <c r="Q298" t="s">
        <v>48</v>
      </c>
      <c r="R298" t="s">
        <v>49</v>
      </c>
      <c r="S298" t="s">
        <v>50</v>
      </c>
      <c r="T298" t="s">
        <v>3217</v>
      </c>
      <c r="U298" t="s">
        <v>3218</v>
      </c>
      <c r="V298" t="s">
        <v>53</v>
      </c>
      <c r="X298" t="s">
        <v>5531</v>
      </c>
      <c r="Y298" t="s">
        <v>9153</v>
      </c>
      <c r="Z298" t="s">
        <v>56</v>
      </c>
    </row>
    <row r="299" spans="1:26" x14ac:dyDescent="0.25">
      <c r="A299">
        <v>362</v>
      </c>
      <c r="B299" t="s">
        <v>4934</v>
      </c>
      <c r="D299" t="s">
        <v>6927</v>
      </c>
      <c r="E299" t="s">
        <v>5080</v>
      </c>
      <c r="F299" t="s">
        <v>3013</v>
      </c>
      <c r="G299" t="s">
        <v>9439</v>
      </c>
      <c r="H299" t="s">
        <v>4139</v>
      </c>
      <c r="I299" t="s">
        <v>9440</v>
      </c>
      <c r="J299">
        <v>971040</v>
      </c>
      <c r="K299" t="s">
        <v>45</v>
      </c>
      <c r="L299" t="s">
        <v>3843</v>
      </c>
      <c r="P299" t="s">
        <v>48</v>
      </c>
      <c r="Q299" t="s">
        <v>48</v>
      </c>
      <c r="R299" t="s">
        <v>60</v>
      </c>
      <c r="S299" t="s">
        <v>61</v>
      </c>
      <c r="T299" t="s">
        <v>48</v>
      </c>
      <c r="V299" t="s">
        <v>62</v>
      </c>
      <c r="X299" t="s">
        <v>5531</v>
      </c>
      <c r="Y299" t="s">
        <v>9153</v>
      </c>
      <c r="Z299" t="s">
        <v>56</v>
      </c>
    </row>
    <row r="300" spans="1:26" x14ac:dyDescent="0.25">
      <c r="A300">
        <v>366</v>
      </c>
      <c r="B300" t="s">
        <v>4934</v>
      </c>
      <c r="D300" t="s">
        <v>197</v>
      </c>
      <c r="E300" t="s">
        <v>9441</v>
      </c>
      <c r="F300" t="s">
        <v>3013</v>
      </c>
      <c r="G300" t="s">
        <v>5630</v>
      </c>
      <c r="H300" t="s">
        <v>3300</v>
      </c>
      <c r="I300" t="s">
        <v>9442</v>
      </c>
      <c r="J300">
        <v>971040</v>
      </c>
      <c r="K300" t="s">
        <v>48</v>
      </c>
      <c r="L300" t="s">
        <v>3290</v>
      </c>
      <c r="N300" s="10">
        <v>45974</v>
      </c>
      <c r="P300" t="s">
        <v>48</v>
      </c>
      <c r="Q300" t="s">
        <v>48</v>
      </c>
      <c r="R300" t="s">
        <v>49</v>
      </c>
      <c r="S300" t="s">
        <v>50</v>
      </c>
      <c r="T300" t="s">
        <v>120</v>
      </c>
      <c r="U300" t="s">
        <v>121</v>
      </c>
      <c r="V300" t="s">
        <v>53</v>
      </c>
      <c r="X300" t="s">
        <v>9167</v>
      </c>
      <c r="Y300" t="s">
        <v>9153</v>
      </c>
      <c r="Z300" t="s">
        <v>56</v>
      </c>
    </row>
    <row r="301" spans="1:26" x14ac:dyDescent="0.25">
      <c r="A301">
        <v>367</v>
      </c>
      <c r="B301" t="s">
        <v>4934</v>
      </c>
      <c r="D301" t="s">
        <v>197</v>
      </c>
      <c r="E301" t="s">
        <v>5260</v>
      </c>
      <c r="F301" t="s">
        <v>3013</v>
      </c>
      <c r="G301">
        <v>39793</v>
      </c>
      <c r="H301">
        <v>45695</v>
      </c>
      <c r="I301">
        <v>704750</v>
      </c>
      <c r="J301">
        <v>971040</v>
      </c>
      <c r="K301" t="s">
        <v>45</v>
      </c>
      <c r="L301" t="s">
        <v>9443</v>
      </c>
      <c r="N301" s="10">
        <v>45974</v>
      </c>
      <c r="P301" t="s">
        <v>48</v>
      </c>
      <c r="Q301" t="s">
        <v>48</v>
      </c>
      <c r="R301" t="s">
        <v>49</v>
      </c>
      <c r="S301" t="s">
        <v>50</v>
      </c>
      <c r="T301" t="s">
        <v>9444</v>
      </c>
      <c r="U301" t="s">
        <v>9445</v>
      </c>
      <c r="V301" t="s">
        <v>53</v>
      </c>
      <c r="X301" t="s">
        <v>6931</v>
      </c>
      <c r="Y301" t="s">
        <v>9153</v>
      </c>
      <c r="Z301" t="s">
        <v>56</v>
      </c>
    </row>
    <row r="302" spans="1:26" x14ac:dyDescent="0.25">
      <c r="A302">
        <v>369</v>
      </c>
      <c r="B302" t="s">
        <v>4934</v>
      </c>
      <c r="D302" t="s">
        <v>4947</v>
      </c>
      <c r="E302" t="s">
        <v>4967</v>
      </c>
      <c r="F302" t="s">
        <v>3013</v>
      </c>
      <c r="G302" t="s">
        <v>9446</v>
      </c>
      <c r="H302" t="s">
        <v>48</v>
      </c>
      <c r="I302" t="s">
        <v>9447</v>
      </c>
      <c r="J302">
        <v>971040</v>
      </c>
      <c r="K302" t="s">
        <v>75</v>
      </c>
      <c r="L302" t="s">
        <v>9448</v>
      </c>
      <c r="N302" s="10">
        <v>45989</v>
      </c>
      <c r="P302" t="s">
        <v>48</v>
      </c>
      <c r="Q302" t="s">
        <v>48</v>
      </c>
      <c r="R302" t="s">
        <v>49</v>
      </c>
      <c r="S302" t="s">
        <v>50</v>
      </c>
      <c r="T302" t="s">
        <v>3081</v>
      </c>
      <c r="U302" t="s">
        <v>3082</v>
      </c>
      <c r="V302" t="s">
        <v>53</v>
      </c>
      <c r="X302" t="s">
        <v>5531</v>
      </c>
      <c r="Y302" t="s">
        <v>9153</v>
      </c>
      <c r="Z302" t="s">
        <v>56</v>
      </c>
    </row>
    <row r="303" spans="1:26" x14ac:dyDescent="0.25">
      <c r="A303">
        <v>370</v>
      </c>
      <c r="B303" t="s">
        <v>4934</v>
      </c>
      <c r="D303" t="s">
        <v>40</v>
      </c>
      <c r="E303" t="s">
        <v>9378</v>
      </c>
      <c r="F303" t="s">
        <v>3013</v>
      </c>
      <c r="G303" t="s">
        <v>9449</v>
      </c>
      <c r="H303" t="s">
        <v>48</v>
      </c>
      <c r="I303">
        <v>6082502963351</v>
      </c>
      <c r="J303">
        <v>971040</v>
      </c>
      <c r="K303" t="s">
        <v>48</v>
      </c>
      <c r="L303" t="s">
        <v>48</v>
      </c>
      <c r="N303" s="10">
        <v>45974</v>
      </c>
      <c r="P303" t="s">
        <v>48</v>
      </c>
      <c r="Q303" t="s">
        <v>48</v>
      </c>
      <c r="R303" t="s">
        <v>49</v>
      </c>
      <c r="S303" t="s">
        <v>50</v>
      </c>
      <c r="T303" t="s">
        <v>120</v>
      </c>
      <c r="U303" t="s">
        <v>121</v>
      </c>
      <c r="V303" t="s">
        <v>53</v>
      </c>
      <c r="X303" t="s">
        <v>9167</v>
      </c>
      <c r="Y303" t="s">
        <v>9153</v>
      </c>
      <c r="Z303" t="s">
        <v>56</v>
      </c>
    </row>
    <row r="304" spans="1:26" x14ac:dyDescent="0.25">
      <c r="A304">
        <v>375</v>
      </c>
      <c r="B304" t="s">
        <v>4934</v>
      </c>
      <c r="D304" t="s">
        <v>9394</v>
      </c>
      <c r="E304" t="s">
        <v>9450</v>
      </c>
      <c r="F304" t="s">
        <v>3013</v>
      </c>
      <c r="G304" t="s">
        <v>9451</v>
      </c>
      <c r="H304" t="s">
        <v>48</v>
      </c>
      <c r="I304" t="s">
        <v>9452</v>
      </c>
      <c r="J304">
        <v>971040</v>
      </c>
      <c r="K304" t="s">
        <v>48</v>
      </c>
      <c r="L304" t="s">
        <v>48</v>
      </c>
      <c r="N304" s="10">
        <v>45975</v>
      </c>
      <c r="P304" t="s">
        <v>48</v>
      </c>
      <c r="Q304" t="s">
        <v>48</v>
      </c>
      <c r="R304" t="s">
        <v>49</v>
      </c>
      <c r="S304" t="s">
        <v>50</v>
      </c>
      <c r="T304" t="s">
        <v>3733</v>
      </c>
      <c r="U304" t="s">
        <v>3734</v>
      </c>
      <c r="V304" t="s">
        <v>53</v>
      </c>
      <c r="X304" t="s">
        <v>5531</v>
      </c>
      <c r="Y304" t="s">
        <v>9153</v>
      </c>
      <c r="Z304" t="s">
        <v>56</v>
      </c>
    </row>
    <row r="305" spans="1:26" x14ac:dyDescent="0.25">
      <c r="A305">
        <v>376</v>
      </c>
      <c r="B305" t="s">
        <v>4934</v>
      </c>
      <c r="D305" t="s">
        <v>7655</v>
      </c>
      <c r="E305" t="s">
        <v>9316</v>
      </c>
      <c r="F305" t="s">
        <v>3013</v>
      </c>
      <c r="G305" t="s">
        <v>9453</v>
      </c>
      <c r="H305">
        <v>45721</v>
      </c>
      <c r="I305">
        <v>2768252</v>
      </c>
      <c r="J305">
        <v>971040</v>
      </c>
      <c r="K305" t="s">
        <v>45</v>
      </c>
      <c r="L305" t="s">
        <v>1729</v>
      </c>
      <c r="N305" s="10">
        <v>45974</v>
      </c>
      <c r="P305" t="s">
        <v>48</v>
      </c>
      <c r="Q305" t="s">
        <v>48</v>
      </c>
      <c r="R305" t="s">
        <v>49</v>
      </c>
      <c r="S305" t="s">
        <v>50</v>
      </c>
      <c r="T305" t="s">
        <v>120</v>
      </c>
      <c r="U305" t="s">
        <v>121</v>
      </c>
      <c r="V305" t="s">
        <v>53</v>
      </c>
      <c r="X305" t="s">
        <v>6931</v>
      </c>
      <c r="Y305" t="s">
        <v>9153</v>
      </c>
      <c r="Z305" t="s">
        <v>56</v>
      </c>
    </row>
    <row r="306" spans="1:26" x14ac:dyDescent="0.25">
      <c r="A306">
        <v>379</v>
      </c>
      <c r="B306" t="s">
        <v>4934</v>
      </c>
      <c r="D306" t="s">
        <v>2418</v>
      </c>
      <c r="E306" t="s">
        <v>9454</v>
      </c>
      <c r="F306" t="s">
        <v>3013</v>
      </c>
      <c r="G306" t="s">
        <v>9455</v>
      </c>
      <c r="H306" t="s">
        <v>48</v>
      </c>
      <c r="I306" t="s">
        <v>9456</v>
      </c>
      <c r="J306">
        <v>971040</v>
      </c>
      <c r="K306" t="s">
        <v>75</v>
      </c>
      <c r="L306" t="s">
        <v>9457</v>
      </c>
      <c r="P306" t="s">
        <v>48</v>
      </c>
      <c r="Q306" t="s">
        <v>48</v>
      </c>
      <c r="R306" t="s">
        <v>60</v>
      </c>
      <c r="S306" t="s">
        <v>61</v>
      </c>
      <c r="T306" t="s">
        <v>48</v>
      </c>
      <c r="V306" t="s">
        <v>62</v>
      </c>
      <c r="X306" t="s">
        <v>5531</v>
      </c>
      <c r="Y306" t="s">
        <v>9153</v>
      </c>
      <c r="Z306" t="s">
        <v>56</v>
      </c>
    </row>
    <row r="307" spans="1:26" x14ac:dyDescent="0.25">
      <c r="A307">
        <v>383</v>
      </c>
      <c r="B307" t="s">
        <v>4934</v>
      </c>
      <c r="D307" t="s">
        <v>1064</v>
      </c>
      <c r="E307" t="s">
        <v>4002</v>
      </c>
      <c r="F307" t="s">
        <v>3013</v>
      </c>
      <c r="G307" t="s">
        <v>9458</v>
      </c>
      <c r="H307">
        <v>45785</v>
      </c>
      <c r="I307" t="s">
        <v>9459</v>
      </c>
      <c r="J307">
        <v>971040</v>
      </c>
      <c r="K307" t="s">
        <v>75</v>
      </c>
      <c r="L307" t="s">
        <v>48</v>
      </c>
      <c r="N307" s="10">
        <v>45974</v>
      </c>
      <c r="P307" t="s">
        <v>48</v>
      </c>
      <c r="Q307" t="s">
        <v>48</v>
      </c>
      <c r="R307" t="s">
        <v>49</v>
      </c>
      <c r="S307" t="s">
        <v>50</v>
      </c>
      <c r="T307" t="s">
        <v>120</v>
      </c>
      <c r="U307" t="s">
        <v>121</v>
      </c>
      <c r="V307" t="s">
        <v>53</v>
      </c>
      <c r="X307" t="s">
        <v>5531</v>
      </c>
      <c r="Y307" t="s">
        <v>9153</v>
      </c>
      <c r="Z307" t="s">
        <v>56</v>
      </c>
    </row>
    <row r="308" spans="1:26" x14ac:dyDescent="0.25">
      <c r="A308">
        <v>385</v>
      </c>
      <c r="B308" t="s">
        <v>4934</v>
      </c>
      <c r="D308" t="s">
        <v>197</v>
      </c>
      <c r="E308" t="s">
        <v>9402</v>
      </c>
      <c r="F308" t="s">
        <v>3013</v>
      </c>
      <c r="G308" t="s">
        <v>9460</v>
      </c>
      <c r="H308" t="s">
        <v>3641</v>
      </c>
      <c r="I308">
        <v>2807295</v>
      </c>
      <c r="J308">
        <v>971040</v>
      </c>
      <c r="K308" t="s">
        <v>48</v>
      </c>
      <c r="L308" t="s">
        <v>9461</v>
      </c>
      <c r="N308" s="10">
        <v>45974</v>
      </c>
      <c r="P308" t="s">
        <v>48</v>
      </c>
      <c r="Q308" t="s">
        <v>48</v>
      </c>
      <c r="R308" t="s">
        <v>49</v>
      </c>
      <c r="S308" t="s">
        <v>50</v>
      </c>
      <c r="T308" t="s">
        <v>3243</v>
      </c>
      <c r="U308" t="s">
        <v>3244</v>
      </c>
      <c r="V308" t="s">
        <v>53</v>
      </c>
      <c r="X308" t="s">
        <v>9167</v>
      </c>
      <c r="Y308" t="s">
        <v>9153</v>
      </c>
      <c r="Z308" t="s">
        <v>56</v>
      </c>
    </row>
    <row r="309" spans="1:26" x14ac:dyDescent="0.25">
      <c r="A309">
        <v>386</v>
      </c>
      <c r="B309" t="s">
        <v>4934</v>
      </c>
      <c r="D309" t="s">
        <v>7638</v>
      </c>
      <c r="E309" t="s">
        <v>1517</v>
      </c>
      <c r="F309" t="s">
        <v>3013</v>
      </c>
      <c r="G309" t="s">
        <v>9462</v>
      </c>
      <c r="H309" t="s">
        <v>48</v>
      </c>
      <c r="I309" t="s">
        <v>9463</v>
      </c>
      <c r="J309">
        <v>971040</v>
      </c>
      <c r="K309" t="s">
        <v>48</v>
      </c>
      <c r="L309" t="s">
        <v>48</v>
      </c>
      <c r="N309" s="10">
        <v>45974</v>
      </c>
      <c r="P309" t="s">
        <v>48</v>
      </c>
      <c r="Q309" t="s">
        <v>48</v>
      </c>
      <c r="R309" t="s">
        <v>49</v>
      </c>
      <c r="S309" t="s">
        <v>50</v>
      </c>
      <c r="T309" t="s">
        <v>3033</v>
      </c>
      <c r="U309" t="s">
        <v>3034</v>
      </c>
      <c r="V309" t="s">
        <v>53</v>
      </c>
      <c r="X309" t="s">
        <v>5531</v>
      </c>
      <c r="Y309" t="s">
        <v>9153</v>
      </c>
      <c r="Z309" t="s">
        <v>56</v>
      </c>
    </row>
    <row r="310" spans="1:26" x14ac:dyDescent="0.25">
      <c r="A310">
        <v>387</v>
      </c>
      <c r="B310" t="s">
        <v>4934</v>
      </c>
      <c r="D310" t="s">
        <v>1064</v>
      </c>
      <c r="E310" t="s">
        <v>4002</v>
      </c>
      <c r="F310" t="s">
        <v>3013</v>
      </c>
      <c r="G310" t="s">
        <v>9464</v>
      </c>
      <c r="H310" t="s">
        <v>4476</v>
      </c>
      <c r="I310" t="s">
        <v>9465</v>
      </c>
      <c r="J310">
        <v>971040</v>
      </c>
      <c r="K310" t="s">
        <v>75</v>
      </c>
      <c r="L310" t="s">
        <v>48</v>
      </c>
      <c r="N310" s="10">
        <v>45974</v>
      </c>
      <c r="P310" t="s">
        <v>48</v>
      </c>
      <c r="Q310" t="s">
        <v>48</v>
      </c>
      <c r="R310" t="s">
        <v>49</v>
      </c>
      <c r="S310" t="s">
        <v>50</v>
      </c>
      <c r="T310" t="s">
        <v>120</v>
      </c>
      <c r="U310" t="s">
        <v>121</v>
      </c>
      <c r="V310" t="s">
        <v>53</v>
      </c>
      <c r="X310" t="s">
        <v>6931</v>
      </c>
      <c r="Y310" t="s">
        <v>9153</v>
      </c>
      <c r="Z310" t="s">
        <v>56</v>
      </c>
    </row>
    <row r="311" spans="1:26" x14ac:dyDescent="0.25">
      <c r="A311">
        <v>389</v>
      </c>
      <c r="B311" t="s">
        <v>4934</v>
      </c>
      <c r="D311" t="s">
        <v>7388</v>
      </c>
      <c r="E311" t="s">
        <v>9378</v>
      </c>
      <c r="F311" t="s">
        <v>3013</v>
      </c>
      <c r="G311" t="s">
        <v>48</v>
      </c>
      <c r="H311" t="s">
        <v>48</v>
      </c>
      <c r="I311" t="s">
        <v>48</v>
      </c>
      <c r="J311">
        <v>971040</v>
      </c>
      <c r="K311" t="s">
        <v>48</v>
      </c>
      <c r="L311" t="s">
        <v>48</v>
      </c>
      <c r="N311" s="10">
        <v>45974</v>
      </c>
      <c r="P311" t="s">
        <v>48</v>
      </c>
      <c r="Q311" t="s">
        <v>48</v>
      </c>
      <c r="R311" t="s">
        <v>49</v>
      </c>
      <c r="S311" t="s">
        <v>50</v>
      </c>
      <c r="T311" t="s">
        <v>120</v>
      </c>
      <c r="U311" t="s">
        <v>121</v>
      </c>
      <c r="V311" t="s">
        <v>53</v>
      </c>
      <c r="X311" t="s">
        <v>9167</v>
      </c>
      <c r="Y311" t="s">
        <v>9153</v>
      </c>
      <c r="Z311" t="s">
        <v>56</v>
      </c>
    </row>
    <row r="312" spans="1:26" x14ac:dyDescent="0.25">
      <c r="A312">
        <v>392</v>
      </c>
      <c r="B312" t="s">
        <v>4934</v>
      </c>
      <c r="D312" t="s">
        <v>7655</v>
      </c>
      <c r="E312" t="s">
        <v>9316</v>
      </c>
      <c r="F312" t="s">
        <v>3013</v>
      </c>
      <c r="G312" t="s">
        <v>9466</v>
      </c>
      <c r="H312">
        <v>45481</v>
      </c>
      <c r="I312">
        <v>2535481</v>
      </c>
      <c r="J312">
        <v>971040</v>
      </c>
      <c r="K312" t="s">
        <v>45</v>
      </c>
      <c r="L312" t="s">
        <v>48</v>
      </c>
      <c r="N312" s="10">
        <v>45974</v>
      </c>
      <c r="P312" t="s">
        <v>48</v>
      </c>
      <c r="Q312" t="s">
        <v>48</v>
      </c>
      <c r="R312" t="s">
        <v>49</v>
      </c>
      <c r="S312" t="s">
        <v>50</v>
      </c>
      <c r="T312" t="s">
        <v>120</v>
      </c>
      <c r="U312" t="s">
        <v>121</v>
      </c>
      <c r="V312" t="s">
        <v>53</v>
      </c>
      <c r="X312" t="s">
        <v>9167</v>
      </c>
      <c r="Y312" t="s">
        <v>9153</v>
      </c>
      <c r="Z312" t="s">
        <v>56</v>
      </c>
    </row>
    <row r="313" spans="1:26" x14ac:dyDescent="0.25">
      <c r="A313">
        <v>393</v>
      </c>
      <c r="B313" t="s">
        <v>4934</v>
      </c>
      <c r="D313" t="s">
        <v>7649</v>
      </c>
      <c r="E313" t="s">
        <v>889</v>
      </c>
      <c r="F313" t="s">
        <v>3013</v>
      </c>
      <c r="G313" t="s">
        <v>9467</v>
      </c>
      <c r="H313">
        <v>45576</v>
      </c>
      <c r="I313">
        <v>3045573</v>
      </c>
      <c r="J313">
        <v>971040</v>
      </c>
      <c r="K313" t="s">
        <v>45</v>
      </c>
      <c r="L313" t="s">
        <v>9468</v>
      </c>
      <c r="P313" t="s">
        <v>48</v>
      </c>
      <c r="Q313" t="s">
        <v>48</v>
      </c>
      <c r="R313" t="s">
        <v>60</v>
      </c>
      <c r="S313" t="s">
        <v>61</v>
      </c>
      <c r="T313" t="s">
        <v>48</v>
      </c>
      <c r="V313" t="s">
        <v>62</v>
      </c>
      <c r="X313" t="s">
        <v>5531</v>
      </c>
      <c r="Y313" t="s">
        <v>9153</v>
      </c>
      <c r="Z313" t="s">
        <v>56</v>
      </c>
    </row>
    <row r="314" spans="1:26" x14ac:dyDescent="0.25">
      <c r="A314">
        <v>394</v>
      </c>
      <c r="B314" t="s">
        <v>4934</v>
      </c>
      <c r="D314" t="s">
        <v>9469</v>
      </c>
      <c r="E314" t="s">
        <v>1329</v>
      </c>
      <c r="F314" t="s">
        <v>3013</v>
      </c>
      <c r="G314" t="s">
        <v>9470</v>
      </c>
      <c r="H314" t="s">
        <v>48</v>
      </c>
      <c r="I314" t="s">
        <v>9471</v>
      </c>
      <c r="J314">
        <v>971040</v>
      </c>
      <c r="K314" t="s">
        <v>48</v>
      </c>
      <c r="L314" t="s">
        <v>9472</v>
      </c>
      <c r="N314" s="10">
        <v>45974</v>
      </c>
      <c r="P314" t="s">
        <v>48</v>
      </c>
      <c r="Q314" t="s">
        <v>48</v>
      </c>
      <c r="R314" t="s">
        <v>49</v>
      </c>
      <c r="S314" t="s">
        <v>50</v>
      </c>
      <c r="T314" t="s">
        <v>3583</v>
      </c>
      <c r="U314" t="s">
        <v>3584</v>
      </c>
      <c r="V314" t="s">
        <v>53</v>
      </c>
      <c r="X314" t="s">
        <v>6931</v>
      </c>
      <c r="Y314" t="s">
        <v>9153</v>
      </c>
      <c r="Z314" t="s">
        <v>56</v>
      </c>
    </row>
    <row r="315" spans="1:26" x14ac:dyDescent="0.25">
      <c r="A315">
        <v>399</v>
      </c>
      <c r="B315" t="s">
        <v>4934</v>
      </c>
      <c r="D315" t="s">
        <v>197</v>
      </c>
      <c r="E315" t="s">
        <v>9378</v>
      </c>
      <c r="F315" t="s">
        <v>3013</v>
      </c>
      <c r="G315" t="s">
        <v>9473</v>
      </c>
      <c r="H315" t="s">
        <v>5326</v>
      </c>
      <c r="I315" t="s">
        <v>9474</v>
      </c>
      <c r="J315">
        <v>971040</v>
      </c>
      <c r="K315" t="s">
        <v>75</v>
      </c>
      <c r="L315" t="s">
        <v>48</v>
      </c>
      <c r="N315" s="10">
        <v>45975</v>
      </c>
      <c r="P315" t="s">
        <v>48</v>
      </c>
      <c r="Q315" t="s">
        <v>48</v>
      </c>
      <c r="R315" t="s">
        <v>49</v>
      </c>
      <c r="S315" t="s">
        <v>50</v>
      </c>
      <c r="T315" t="s">
        <v>120</v>
      </c>
      <c r="U315" t="s">
        <v>121</v>
      </c>
      <c r="V315" t="s">
        <v>53</v>
      </c>
      <c r="X315" t="s">
        <v>5531</v>
      </c>
      <c r="Y315" t="s">
        <v>9153</v>
      </c>
      <c r="Z315" t="s">
        <v>56</v>
      </c>
    </row>
    <row r="316" spans="1:26" x14ac:dyDescent="0.25">
      <c r="A316">
        <v>400</v>
      </c>
      <c r="B316" t="s">
        <v>4934</v>
      </c>
      <c r="D316" t="s">
        <v>40</v>
      </c>
      <c r="E316" t="s">
        <v>89</v>
      </c>
      <c r="F316" t="s">
        <v>3013</v>
      </c>
      <c r="G316" t="s">
        <v>9475</v>
      </c>
      <c r="H316">
        <v>45778</v>
      </c>
      <c r="I316">
        <v>2502455074</v>
      </c>
      <c r="J316">
        <v>971040</v>
      </c>
      <c r="K316" t="s">
        <v>48</v>
      </c>
      <c r="L316" t="s">
        <v>48</v>
      </c>
      <c r="N316" s="10">
        <v>45974</v>
      </c>
      <c r="P316" t="s">
        <v>48</v>
      </c>
      <c r="Q316" t="s">
        <v>48</v>
      </c>
      <c r="R316" t="s">
        <v>49</v>
      </c>
      <c r="S316" t="s">
        <v>50</v>
      </c>
      <c r="T316" t="s">
        <v>120</v>
      </c>
      <c r="U316" t="s">
        <v>121</v>
      </c>
      <c r="V316" t="s">
        <v>53</v>
      </c>
      <c r="X316" t="s">
        <v>9167</v>
      </c>
      <c r="Y316" t="s">
        <v>9153</v>
      </c>
      <c r="Z316" t="s">
        <v>56</v>
      </c>
    </row>
    <row r="317" spans="1:26" x14ac:dyDescent="0.25">
      <c r="A317">
        <v>404</v>
      </c>
      <c r="B317" t="s">
        <v>4934</v>
      </c>
      <c r="D317" t="s">
        <v>40</v>
      </c>
      <c r="E317" t="s">
        <v>63</v>
      </c>
      <c r="F317" t="s">
        <v>3013</v>
      </c>
      <c r="G317" t="s">
        <v>9476</v>
      </c>
      <c r="H317" t="s">
        <v>3656</v>
      </c>
      <c r="I317" t="s">
        <v>9477</v>
      </c>
      <c r="J317">
        <v>971040</v>
      </c>
      <c r="K317" t="s">
        <v>75</v>
      </c>
      <c r="L317" t="s">
        <v>9478</v>
      </c>
      <c r="N317" s="10">
        <v>45974</v>
      </c>
      <c r="P317" t="s">
        <v>48</v>
      </c>
      <c r="Q317" t="s">
        <v>48</v>
      </c>
      <c r="R317" t="s">
        <v>49</v>
      </c>
      <c r="S317" t="s">
        <v>50</v>
      </c>
      <c r="T317" t="s">
        <v>120</v>
      </c>
      <c r="U317" t="s">
        <v>121</v>
      </c>
      <c r="V317" t="s">
        <v>53</v>
      </c>
      <c r="X317" t="s">
        <v>5531</v>
      </c>
      <c r="Y317" t="s">
        <v>9153</v>
      </c>
      <c r="Z317" t="s">
        <v>56</v>
      </c>
    </row>
    <row r="318" spans="1:26" x14ac:dyDescent="0.25">
      <c r="A318">
        <v>407</v>
      </c>
      <c r="B318" t="s">
        <v>4934</v>
      </c>
      <c r="D318" t="s">
        <v>1064</v>
      </c>
      <c r="E318" t="s">
        <v>4002</v>
      </c>
      <c r="F318" t="s">
        <v>3013</v>
      </c>
      <c r="G318" t="s">
        <v>9479</v>
      </c>
      <c r="H318" t="s">
        <v>48</v>
      </c>
      <c r="I318" t="s">
        <v>9480</v>
      </c>
      <c r="J318">
        <v>971040</v>
      </c>
      <c r="K318" t="s">
        <v>45</v>
      </c>
      <c r="L318" t="s">
        <v>48</v>
      </c>
      <c r="N318" s="10">
        <v>45974</v>
      </c>
      <c r="P318" t="s">
        <v>48</v>
      </c>
      <c r="Q318" t="s">
        <v>48</v>
      </c>
      <c r="R318" t="s">
        <v>49</v>
      </c>
      <c r="S318" t="s">
        <v>50</v>
      </c>
      <c r="T318" t="s">
        <v>120</v>
      </c>
      <c r="U318" t="s">
        <v>121</v>
      </c>
      <c r="V318" t="s">
        <v>53</v>
      </c>
      <c r="X318" t="s">
        <v>6931</v>
      </c>
      <c r="Y318" t="s">
        <v>9153</v>
      </c>
      <c r="Z318" t="s">
        <v>56</v>
      </c>
    </row>
    <row r="319" spans="1:26" x14ac:dyDescent="0.25">
      <c r="A319">
        <v>408</v>
      </c>
      <c r="B319" t="s">
        <v>4934</v>
      </c>
      <c r="D319" t="s">
        <v>5612</v>
      </c>
      <c r="E319" t="s">
        <v>9378</v>
      </c>
      <c r="F319" t="s">
        <v>3013</v>
      </c>
      <c r="G319" t="s">
        <v>48</v>
      </c>
      <c r="H319" t="s">
        <v>48</v>
      </c>
      <c r="I319" t="s">
        <v>48</v>
      </c>
      <c r="J319">
        <v>971040</v>
      </c>
      <c r="K319" t="s">
        <v>48</v>
      </c>
      <c r="L319" t="s">
        <v>48</v>
      </c>
      <c r="N319" s="10">
        <v>45974</v>
      </c>
      <c r="P319" t="s">
        <v>48</v>
      </c>
      <c r="Q319" t="s">
        <v>48</v>
      </c>
      <c r="R319" t="s">
        <v>49</v>
      </c>
      <c r="S319" t="s">
        <v>50</v>
      </c>
      <c r="T319" t="s">
        <v>120</v>
      </c>
      <c r="U319" t="s">
        <v>121</v>
      </c>
      <c r="V319" t="s">
        <v>53</v>
      </c>
      <c r="X319" t="s">
        <v>9167</v>
      </c>
      <c r="Y319" t="s">
        <v>9153</v>
      </c>
      <c r="Z319" t="s">
        <v>56</v>
      </c>
    </row>
    <row r="320" spans="1:26" x14ac:dyDescent="0.25">
      <c r="A320">
        <v>409</v>
      </c>
      <c r="B320" t="s">
        <v>4934</v>
      </c>
      <c r="D320" t="s">
        <v>5612</v>
      </c>
      <c r="E320" t="s">
        <v>9378</v>
      </c>
      <c r="F320" t="s">
        <v>3013</v>
      </c>
      <c r="G320" t="s">
        <v>3040</v>
      </c>
      <c r="H320" t="s">
        <v>48</v>
      </c>
      <c r="I320" t="s">
        <v>48</v>
      </c>
      <c r="J320">
        <v>971040</v>
      </c>
      <c r="K320" t="s">
        <v>48</v>
      </c>
      <c r="L320" t="s">
        <v>48</v>
      </c>
      <c r="P320" t="s">
        <v>48</v>
      </c>
      <c r="Q320" t="s">
        <v>48</v>
      </c>
      <c r="R320" t="s">
        <v>60</v>
      </c>
      <c r="S320" t="s">
        <v>61</v>
      </c>
      <c r="T320" t="s">
        <v>48</v>
      </c>
      <c r="V320" t="s">
        <v>62</v>
      </c>
      <c r="X320" t="s">
        <v>5531</v>
      </c>
      <c r="Y320" t="s">
        <v>9153</v>
      </c>
      <c r="Z320" t="s">
        <v>56</v>
      </c>
    </row>
    <row r="321" spans="1:26" x14ac:dyDescent="0.25">
      <c r="A321">
        <v>412</v>
      </c>
      <c r="B321" t="s">
        <v>4934</v>
      </c>
      <c r="D321" t="s">
        <v>7649</v>
      </c>
      <c r="E321" t="s">
        <v>9320</v>
      </c>
      <c r="F321" t="s">
        <v>3013</v>
      </c>
      <c r="G321" t="s">
        <v>9481</v>
      </c>
      <c r="H321" t="s">
        <v>4101</v>
      </c>
      <c r="I321">
        <v>3074364</v>
      </c>
      <c r="J321">
        <v>971040</v>
      </c>
      <c r="K321" t="s">
        <v>45</v>
      </c>
      <c r="L321" t="s">
        <v>9482</v>
      </c>
      <c r="N321" s="10">
        <v>45975</v>
      </c>
      <c r="P321" t="s">
        <v>48</v>
      </c>
      <c r="Q321" t="s">
        <v>48</v>
      </c>
      <c r="R321" t="s">
        <v>49</v>
      </c>
      <c r="S321" t="s">
        <v>50</v>
      </c>
      <c r="T321" t="s">
        <v>120</v>
      </c>
      <c r="U321" t="s">
        <v>121</v>
      </c>
      <c r="V321" t="s">
        <v>53</v>
      </c>
      <c r="X321" t="s">
        <v>5531</v>
      </c>
      <c r="Y321" t="s">
        <v>9153</v>
      </c>
      <c r="Z321" t="s">
        <v>56</v>
      </c>
    </row>
    <row r="322" spans="1:26" x14ac:dyDescent="0.25">
      <c r="A322">
        <v>413</v>
      </c>
      <c r="B322" t="s">
        <v>4934</v>
      </c>
      <c r="D322" t="s">
        <v>9483</v>
      </c>
      <c r="E322" t="s">
        <v>9484</v>
      </c>
      <c r="F322" t="s">
        <v>3013</v>
      </c>
      <c r="G322" t="s">
        <v>9485</v>
      </c>
      <c r="H322">
        <v>45812</v>
      </c>
      <c r="I322" t="s">
        <v>9486</v>
      </c>
      <c r="J322">
        <v>971040</v>
      </c>
      <c r="K322" t="s">
        <v>48</v>
      </c>
      <c r="L322" t="s">
        <v>9487</v>
      </c>
      <c r="P322" t="s">
        <v>48</v>
      </c>
      <c r="Q322" t="s">
        <v>48</v>
      </c>
      <c r="R322" t="s">
        <v>60</v>
      </c>
      <c r="S322" t="s">
        <v>61</v>
      </c>
      <c r="T322" t="s">
        <v>48</v>
      </c>
      <c r="V322" t="s">
        <v>62</v>
      </c>
      <c r="X322" t="s">
        <v>5531</v>
      </c>
      <c r="Y322" t="s">
        <v>9153</v>
      </c>
      <c r="Z322" t="s">
        <v>56</v>
      </c>
    </row>
    <row r="323" spans="1:26" x14ac:dyDescent="0.25">
      <c r="A323">
        <v>416</v>
      </c>
      <c r="B323" t="s">
        <v>4934</v>
      </c>
      <c r="D323" t="s">
        <v>5612</v>
      </c>
      <c r="E323" t="s">
        <v>9378</v>
      </c>
      <c r="F323" t="s">
        <v>3013</v>
      </c>
      <c r="G323" t="s">
        <v>48</v>
      </c>
      <c r="H323" t="s">
        <v>48</v>
      </c>
      <c r="I323" t="s">
        <v>48</v>
      </c>
      <c r="J323">
        <v>971040</v>
      </c>
      <c r="K323" t="s">
        <v>48</v>
      </c>
      <c r="L323" t="s">
        <v>48</v>
      </c>
      <c r="P323" t="s">
        <v>48</v>
      </c>
      <c r="Q323" t="s">
        <v>48</v>
      </c>
      <c r="R323" t="s">
        <v>60</v>
      </c>
      <c r="S323" t="s">
        <v>61</v>
      </c>
      <c r="T323" t="s">
        <v>48</v>
      </c>
      <c r="V323" t="s">
        <v>62</v>
      </c>
      <c r="X323" t="s">
        <v>5531</v>
      </c>
      <c r="Y323" t="s">
        <v>9153</v>
      </c>
      <c r="Z323" t="s">
        <v>56</v>
      </c>
    </row>
    <row r="324" spans="1:26" x14ac:dyDescent="0.25">
      <c r="A324">
        <v>418</v>
      </c>
      <c r="B324" t="s">
        <v>4934</v>
      </c>
      <c r="D324" t="s">
        <v>197</v>
      </c>
      <c r="E324" t="s">
        <v>9441</v>
      </c>
      <c r="F324" t="s">
        <v>3013</v>
      </c>
      <c r="G324" t="s">
        <v>9488</v>
      </c>
      <c r="H324">
        <v>45936</v>
      </c>
      <c r="I324" t="s">
        <v>9489</v>
      </c>
      <c r="J324">
        <v>971040</v>
      </c>
      <c r="K324" t="s">
        <v>48</v>
      </c>
      <c r="L324" t="s">
        <v>3290</v>
      </c>
      <c r="N324" s="10">
        <v>45975</v>
      </c>
      <c r="P324" t="s">
        <v>48</v>
      </c>
      <c r="Q324" t="s">
        <v>48</v>
      </c>
      <c r="R324" t="s">
        <v>49</v>
      </c>
      <c r="S324" t="s">
        <v>50</v>
      </c>
      <c r="T324" t="s">
        <v>120</v>
      </c>
      <c r="U324" t="s">
        <v>121</v>
      </c>
      <c r="V324" t="s">
        <v>53</v>
      </c>
      <c r="X324" t="s">
        <v>6931</v>
      </c>
      <c r="Y324" t="s">
        <v>9153</v>
      </c>
      <c r="Z324" t="s">
        <v>56</v>
      </c>
    </row>
    <row r="325" spans="1:26" x14ac:dyDescent="0.25">
      <c r="A325">
        <v>421</v>
      </c>
      <c r="B325" t="s">
        <v>4934</v>
      </c>
      <c r="D325" t="s">
        <v>6927</v>
      </c>
      <c r="E325" t="s">
        <v>7757</v>
      </c>
      <c r="F325" t="s">
        <v>3013</v>
      </c>
      <c r="G325" t="s">
        <v>9490</v>
      </c>
      <c r="H325" t="s">
        <v>9491</v>
      </c>
      <c r="I325">
        <v>2502534895</v>
      </c>
      <c r="J325">
        <v>971040</v>
      </c>
      <c r="K325" t="s">
        <v>48</v>
      </c>
      <c r="L325" t="s">
        <v>9492</v>
      </c>
      <c r="N325" s="10">
        <v>45974</v>
      </c>
      <c r="P325" t="s">
        <v>48</v>
      </c>
      <c r="Q325" t="s">
        <v>48</v>
      </c>
      <c r="R325" t="s">
        <v>49</v>
      </c>
      <c r="S325" t="s">
        <v>50</v>
      </c>
      <c r="T325" t="s">
        <v>120</v>
      </c>
      <c r="U325" t="s">
        <v>121</v>
      </c>
      <c r="V325" t="s">
        <v>53</v>
      </c>
      <c r="X325" t="s">
        <v>5531</v>
      </c>
      <c r="Y325" t="s">
        <v>9153</v>
      </c>
      <c r="Z325" t="s">
        <v>56</v>
      </c>
    </row>
    <row r="326" spans="1:26" x14ac:dyDescent="0.25">
      <c r="A326">
        <v>422</v>
      </c>
      <c r="B326" t="s">
        <v>4934</v>
      </c>
      <c r="D326" t="s">
        <v>9493</v>
      </c>
      <c r="E326" t="s">
        <v>3110</v>
      </c>
      <c r="F326" t="s">
        <v>3013</v>
      </c>
      <c r="G326" t="s">
        <v>9494</v>
      </c>
      <c r="H326">
        <v>45727</v>
      </c>
      <c r="I326">
        <v>2502879134</v>
      </c>
      <c r="J326">
        <v>971040</v>
      </c>
      <c r="K326" t="s">
        <v>1729</v>
      </c>
      <c r="L326" t="s">
        <v>9495</v>
      </c>
      <c r="P326" t="s">
        <v>48</v>
      </c>
      <c r="Q326" t="s">
        <v>48</v>
      </c>
      <c r="R326" t="s">
        <v>60</v>
      </c>
      <c r="S326" t="s">
        <v>61</v>
      </c>
      <c r="T326" t="s">
        <v>48</v>
      </c>
      <c r="V326" t="s">
        <v>62</v>
      </c>
      <c r="X326" t="s">
        <v>5531</v>
      </c>
      <c r="Y326" t="s">
        <v>9153</v>
      </c>
      <c r="Z326" t="s">
        <v>56</v>
      </c>
    </row>
    <row r="327" spans="1:26" x14ac:dyDescent="0.25">
      <c r="A327">
        <v>423</v>
      </c>
      <c r="B327" t="s">
        <v>4934</v>
      </c>
      <c r="D327" t="s">
        <v>6927</v>
      </c>
      <c r="E327" t="s">
        <v>9316</v>
      </c>
      <c r="F327" t="s">
        <v>3013</v>
      </c>
      <c r="G327" t="s">
        <v>9496</v>
      </c>
      <c r="H327" t="s">
        <v>7811</v>
      </c>
      <c r="I327">
        <v>2354126</v>
      </c>
      <c r="J327">
        <v>971040</v>
      </c>
      <c r="K327" t="s">
        <v>45</v>
      </c>
      <c r="L327" t="s">
        <v>48</v>
      </c>
      <c r="N327" s="10">
        <v>45974</v>
      </c>
      <c r="P327" t="s">
        <v>48</v>
      </c>
      <c r="Q327" t="s">
        <v>48</v>
      </c>
      <c r="R327" t="s">
        <v>49</v>
      </c>
      <c r="S327" t="s">
        <v>50</v>
      </c>
      <c r="T327" t="s">
        <v>120</v>
      </c>
      <c r="U327" t="s">
        <v>121</v>
      </c>
      <c r="V327" t="s">
        <v>53</v>
      </c>
      <c r="X327" t="s">
        <v>6931</v>
      </c>
      <c r="Y327" t="s">
        <v>9153</v>
      </c>
      <c r="Z327" t="s">
        <v>56</v>
      </c>
    </row>
    <row r="328" spans="1:26" x14ac:dyDescent="0.25">
      <c r="A328">
        <v>425</v>
      </c>
      <c r="B328" t="s">
        <v>4934</v>
      </c>
      <c r="D328" t="s">
        <v>6871</v>
      </c>
      <c r="E328" t="s">
        <v>9320</v>
      </c>
      <c r="F328" t="s">
        <v>3013</v>
      </c>
      <c r="G328" t="s">
        <v>9497</v>
      </c>
      <c r="H328" t="s">
        <v>5134</v>
      </c>
      <c r="I328">
        <v>2259288</v>
      </c>
      <c r="J328">
        <v>971040</v>
      </c>
      <c r="K328" t="s">
        <v>48</v>
      </c>
      <c r="L328" t="s">
        <v>48</v>
      </c>
      <c r="N328" s="10">
        <v>45974</v>
      </c>
      <c r="P328" t="s">
        <v>48</v>
      </c>
      <c r="Q328" t="s">
        <v>48</v>
      </c>
      <c r="R328" t="s">
        <v>49</v>
      </c>
      <c r="S328" t="s">
        <v>50</v>
      </c>
      <c r="T328" t="s">
        <v>120</v>
      </c>
      <c r="U328" t="s">
        <v>121</v>
      </c>
      <c r="V328" t="s">
        <v>53</v>
      </c>
      <c r="X328" t="s">
        <v>5531</v>
      </c>
      <c r="Y328" t="s">
        <v>9153</v>
      </c>
      <c r="Z328" t="s">
        <v>56</v>
      </c>
    </row>
    <row r="329" spans="1:26" x14ac:dyDescent="0.25">
      <c r="A329">
        <v>429</v>
      </c>
      <c r="B329" t="s">
        <v>4934</v>
      </c>
      <c r="D329" t="s">
        <v>197</v>
      </c>
      <c r="E329" t="s">
        <v>9402</v>
      </c>
      <c r="F329" t="s">
        <v>3013</v>
      </c>
      <c r="G329" t="s">
        <v>9498</v>
      </c>
      <c r="H329" t="s">
        <v>48</v>
      </c>
      <c r="I329">
        <v>2753199</v>
      </c>
      <c r="J329">
        <v>971040</v>
      </c>
      <c r="K329" t="s">
        <v>48</v>
      </c>
      <c r="L329" t="s">
        <v>3252</v>
      </c>
      <c r="P329" t="s">
        <v>48</v>
      </c>
      <c r="Q329" t="s">
        <v>48</v>
      </c>
      <c r="R329" t="s">
        <v>60</v>
      </c>
      <c r="S329" t="s">
        <v>61</v>
      </c>
      <c r="T329" t="s">
        <v>48</v>
      </c>
      <c r="V329" t="s">
        <v>62</v>
      </c>
      <c r="X329" t="s">
        <v>5531</v>
      </c>
      <c r="Y329" t="s">
        <v>9153</v>
      </c>
      <c r="Z329" t="s">
        <v>56</v>
      </c>
    </row>
    <row r="330" spans="1:26" x14ac:dyDescent="0.25">
      <c r="A330">
        <v>433</v>
      </c>
      <c r="B330" t="s">
        <v>4934</v>
      </c>
      <c r="D330" t="s">
        <v>1516</v>
      </c>
      <c r="E330" t="s">
        <v>1517</v>
      </c>
      <c r="F330" t="s">
        <v>3013</v>
      </c>
      <c r="G330" t="s">
        <v>9499</v>
      </c>
      <c r="H330" t="s">
        <v>4737</v>
      </c>
      <c r="I330" t="s">
        <v>9500</v>
      </c>
      <c r="J330">
        <v>971040</v>
      </c>
      <c r="K330" t="s">
        <v>48</v>
      </c>
      <c r="L330" t="s">
        <v>9501</v>
      </c>
      <c r="N330" s="10">
        <v>45974</v>
      </c>
      <c r="P330" t="s">
        <v>48</v>
      </c>
      <c r="Q330" t="s">
        <v>48</v>
      </c>
      <c r="R330" t="s">
        <v>49</v>
      </c>
      <c r="S330" t="s">
        <v>50</v>
      </c>
      <c r="T330" t="s">
        <v>120</v>
      </c>
      <c r="U330" t="s">
        <v>121</v>
      </c>
      <c r="V330" t="s">
        <v>53</v>
      </c>
      <c r="X330" t="s">
        <v>5531</v>
      </c>
      <c r="Y330" t="s">
        <v>9153</v>
      </c>
      <c r="Z330" t="s">
        <v>56</v>
      </c>
    </row>
    <row r="331" spans="1:26" x14ac:dyDescent="0.25">
      <c r="A331">
        <v>435</v>
      </c>
      <c r="B331" t="s">
        <v>4934</v>
      </c>
      <c r="D331" t="s">
        <v>197</v>
      </c>
      <c r="E331" t="s">
        <v>9378</v>
      </c>
      <c r="F331" t="s">
        <v>3013</v>
      </c>
      <c r="G331" t="s">
        <v>9502</v>
      </c>
      <c r="H331" t="s">
        <v>3304</v>
      </c>
      <c r="I331" t="s">
        <v>9503</v>
      </c>
      <c r="J331">
        <v>971040</v>
      </c>
      <c r="K331" t="s">
        <v>45</v>
      </c>
      <c r="L331" t="s">
        <v>9504</v>
      </c>
      <c r="N331" s="10">
        <v>45974</v>
      </c>
      <c r="P331" t="s">
        <v>48</v>
      </c>
      <c r="Q331" t="s">
        <v>48</v>
      </c>
      <c r="R331" t="s">
        <v>49</v>
      </c>
      <c r="S331" t="s">
        <v>50</v>
      </c>
      <c r="T331" t="s">
        <v>120</v>
      </c>
      <c r="U331" t="s">
        <v>121</v>
      </c>
      <c r="V331" t="s">
        <v>53</v>
      </c>
      <c r="X331" t="s">
        <v>6931</v>
      </c>
      <c r="Y331" t="s">
        <v>9153</v>
      </c>
      <c r="Z331" t="s">
        <v>56</v>
      </c>
    </row>
    <row r="332" spans="1:26" x14ac:dyDescent="0.25">
      <c r="A332">
        <v>438</v>
      </c>
      <c r="B332" t="s">
        <v>4934</v>
      </c>
      <c r="D332" t="s">
        <v>7730</v>
      </c>
      <c r="E332" t="s">
        <v>7606</v>
      </c>
      <c r="F332" t="s">
        <v>3013</v>
      </c>
      <c r="G332" t="s">
        <v>9505</v>
      </c>
      <c r="H332" t="s">
        <v>48</v>
      </c>
      <c r="I332">
        <v>2576485</v>
      </c>
      <c r="J332">
        <v>971040</v>
      </c>
      <c r="K332" t="s">
        <v>48</v>
      </c>
      <c r="L332" t="s">
        <v>48</v>
      </c>
      <c r="P332" t="s">
        <v>48</v>
      </c>
      <c r="Q332" t="s">
        <v>48</v>
      </c>
      <c r="R332" t="s">
        <v>60</v>
      </c>
      <c r="S332" t="s">
        <v>61</v>
      </c>
      <c r="T332" t="s">
        <v>48</v>
      </c>
      <c r="V332" t="s">
        <v>62</v>
      </c>
      <c r="X332" t="s">
        <v>5531</v>
      </c>
      <c r="Y332" t="s">
        <v>9153</v>
      </c>
      <c r="Z332" t="s">
        <v>56</v>
      </c>
    </row>
    <row r="333" spans="1:26" x14ac:dyDescent="0.25">
      <c r="A333">
        <v>439</v>
      </c>
      <c r="B333" t="s">
        <v>4934</v>
      </c>
      <c r="D333" t="s">
        <v>310</v>
      </c>
      <c r="E333" t="s">
        <v>151</v>
      </c>
      <c r="F333" t="s">
        <v>3013</v>
      </c>
      <c r="G333" t="s">
        <v>9506</v>
      </c>
      <c r="H333" t="s">
        <v>8112</v>
      </c>
      <c r="I333" t="s">
        <v>9507</v>
      </c>
      <c r="J333">
        <v>971040</v>
      </c>
      <c r="K333" t="s">
        <v>75</v>
      </c>
      <c r="L333" t="s">
        <v>402</v>
      </c>
      <c r="N333" s="10">
        <v>45974</v>
      </c>
      <c r="P333" t="s">
        <v>48</v>
      </c>
      <c r="Q333" t="s">
        <v>48</v>
      </c>
      <c r="R333" t="s">
        <v>49</v>
      </c>
      <c r="S333" t="s">
        <v>50</v>
      </c>
      <c r="T333" t="s">
        <v>120</v>
      </c>
      <c r="U333" t="s">
        <v>121</v>
      </c>
      <c r="V333" t="s">
        <v>53</v>
      </c>
      <c r="X333" t="s">
        <v>5531</v>
      </c>
      <c r="Y333" t="s">
        <v>9153</v>
      </c>
      <c r="Z333" t="s">
        <v>56</v>
      </c>
    </row>
    <row r="334" spans="1:26" x14ac:dyDescent="0.25">
      <c r="A334">
        <v>442</v>
      </c>
      <c r="B334" t="s">
        <v>4934</v>
      </c>
      <c r="D334" t="s">
        <v>727</v>
      </c>
      <c r="E334" t="s">
        <v>728</v>
      </c>
      <c r="F334" t="s">
        <v>3013</v>
      </c>
      <c r="G334" t="s">
        <v>48</v>
      </c>
      <c r="H334" t="s">
        <v>48</v>
      </c>
      <c r="I334" t="s">
        <v>48</v>
      </c>
      <c r="J334">
        <v>971040</v>
      </c>
      <c r="K334" t="s">
        <v>75</v>
      </c>
      <c r="L334" t="s">
        <v>9380</v>
      </c>
      <c r="P334" t="s">
        <v>48</v>
      </c>
      <c r="Q334" t="s">
        <v>48</v>
      </c>
      <c r="R334" t="s">
        <v>60</v>
      </c>
      <c r="S334" t="s">
        <v>61</v>
      </c>
      <c r="T334" t="s">
        <v>48</v>
      </c>
      <c r="V334" t="s">
        <v>62</v>
      </c>
      <c r="X334" t="s">
        <v>6931</v>
      </c>
      <c r="Y334" t="s">
        <v>9153</v>
      </c>
      <c r="Z334" t="s">
        <v>56</v>
      </c>
    </row>
    <row r="335" spans="1:26" x14ac:dyDescent="0.25">
      <c r="A335">
        <v>446</v>
      </c>
      <c r="B335" t="s">
        <v>4934</v>
      </c>
      <c r="D335" t="s">
        <v>815</v>
      </c>
      <c r="E335" t="s">
        <v>1000</v>
      </c>
      <c r="F335" t="s">
        <v>3013</v>
      </c>
      <c r="G335" t="s">
        <v>9508</v>
      </c>
      <c r="H335" t="s">
        <v>7546</v>
      </c>
      <c r="I335" t="s">
        <v>9509</v>
      </c>
      <c r="J335">
        <v>971040</v>
      </c>
      <c r="K335" t="s">
        <v>75</v>
      </c>
      <c r="L335" t="s">
        <v>48</v>
      </c>
      <c r="N335" s="10">
        <v>45975</v>
      </c>
      <c r="P335" t="s">
        <v>48</v>
      </c>
      <c r="Q335" t="s">
        <v>48</v>
      </c>
      <c r="R335" t="s">
        <v>49</v>
      </c>
      <c r="S335" t="s">
        <v>50</v>
      </c>
      <c r="T335" t="s">
        <v>120</v>
      </c>
      <c r="U335" t="s">
        <v>121</v>
      </c>
      <c r="V335" t="s">
        <v>53</v>
      </c>
      <c r="X335" t="s">
        <v>5531</v>
      </c>
      <c r="Y335" t="s">
        <v>9153</v>
      </c>
      <c r="Z335" t="s">
        <v>56</v>
      </c>
    </row>
    <row r="336" spans="1:26" x14ac:dyDescent="0.25">
      <c r="A336">
        <v>447</v>
      </c>
      <c r="B336" t="s">
        <v>4934</v>
      </c>
      <c r="D336" t="s">
        <v>1247</v>
      </c>
      <c r="E336" t="s">
        <v>5718</v>
      </c>
      <c r="F336" t="s">
        <v>3013</v>
      </c>
      <c r="G336" t="s">
        <v>9510</v>
      </c>
      <c r="H336" t="s">
        <v>3852</v>
      </c>
      <c r="I336" t="s">
        <v>9511</v>
      </c>
      <c r="J336">
        <v>971040</v>
      </c>
      <c r="K336" t="s">
        <v>45</v>
      </c>
      <c r="L336" t="s">
        <v>3843</v>
      </c>
      <c r="N336" s="10">
        <v>45974</v>
      </c>
      <c r="P336" t="s">
        <v>48</v>
      </c>
      <c r="Q336" t="s">
        <v>48</v>
      </c>
      <c r="R336" t="s">
        <v>49</v>
      </c>
      <c r="S336" t="s">
        <v>50</v>
      </c>
      <c r="T336" t="s">
        <v>120</v>
      </c>
      <c r="U336" t="s">
        <v>121</v>
      </c>
      <c r="V336" t="s">
        <v>53</v>
      </c>
      <c r="X336" t="s">
        <v>6931</v>
      </c>
      <c r="Y336" t="s">
        <v>9153</v>
      </c>
      <c r="Z336" t="s">
        <v>56</v>
      </c>
    </row>
    <row r="337" spans="1:26" x14ac:dyDescent="0.25">
      <c r="A337">
        <v>448</v>
      </c>
      <c r="B337" t="s">
        <v>4934</v>
      </c>
      <c r="D337" t="s">
        <v>1064</v>
      </c>
      <c r="E337" t="s">
        <v>4002</v>
      </c>
      <c r="F337" t="s">
        <v>3013</v>
      </c>
      <c r="G337" t="s">
        <v>9512</v>
      </c>
      <c r="H337" t="s">
        <v>3676</v>
      </c>
      <c r="I337" t="s">
        <v>9513</v>
      </c>
      <c r="J337">
        <v>971040</v>
      </c>
      <c r="K337" t="s">
        <v>45</v>
      </c>
      <c r="L337" t="s">
        <v>48</v>
      </c>
      <c r="N337" s="10">
        <v>45974</v>
      </c>
      <c r="P337" t="s">
        <v>48</v>
      </c>
      <c r="Q337" t="s">
        <v>48</v>
      </c>
      <c r="R337" t="s">
        <v>49</v>
      </c>
      <c r="S337" t="s">
        <v>50</v>
      </c>
      <c r="T337" t="s">
        <v>120</v>
      </c>
      <c r="U337" t="s">
        <v>121</v>
      </c>
      <c r="V337" t="s">
        <v>53</v>
      </c>
      <c r="X337" t="s">
        <v>6931</v>
      </c>
      <c r="Y337" t="s">
        <v>9153</v>
      </c>
      <c r="Z337" t="s">
        <v>56</v>
      </c>
    </row>
    <row r="338" spans="1:26" x14ac:dyDescent="0.25">
      <c r="A338">
        <v>451</v>
      </c>
      <c r="B338" t="s">
        <v>4934</v>
      </c>
      <c r="F338" t="s">
        <v>3013</v>
      </c>
      <c r="J338">
        <v>971040</v>
      </c>
      <c r="N338" s="10">
        <v>45975</v>
      </c>
      <c r="P338" t="s">
        <v>48</v>
      </c>
      <c r="Q338" t="s">
        <v>48</v>
      </c>
      <c r="R338" t="s">
        <v>49</v>
      </c>
      <c r="S338" t="s">
        <v>50</v>
      </c>
      <c r="T338" t="s">
        <v>120</v>
      </c>
      <c r="U338" t="s">
        <v>121</v>
      </c>
      <c r="V338" t="s">
        <v>53</v>
      </c>
      <c r="X338" t="s">
        <v>6931</v>
      </c>
      <c r="Y338" t="s">
        <v>9153</v>
      </c>
      <c r="Z338" t="s">
        <v>56</v>
      </c>
    </row>
    <row r="339" spans="1:26" x14ac:dyDescent="0.25">
      <c r="A339">
        <v>452</v>
      </c>
      <c r="B339" t="s">
        <v>4934</v>
      </c>
      <c r="D339" t="s">
        <v>1832</v>
      </c>
      <c r="E339" t="s">
        <v>1833</v>
      </c>
      <c r="F339" t="s">
        <v>3013</v>
      </c>
      <c r="G339" t="s">
        <v>9514</v>
      </c>
      <c r="H339" t="s">
        <v>9515</v>
      </c>
      <c r="I339">
        <v>2846175</v>
      </c>
      <c r="J339">
        <v>971040</v>
      </c>
      <c r="K339" t="s">
        <v>75</v>
      </c>
      <c r="L339" t="s">
        <v>563</v>
      </c>
      <c r="N339" s="10">
        <v>45974</v>
      </c>
      <c r="P339" t="s">
        <v>48</v>
      </c>
      <c r="Q339" t="s">
        <v>48</v>
      </c>
      <c r="R339" t="s">
        <v>49</v>
      </c>
      <c r="S339" t="s">
        <v>50</v>
      </c>
      <c r="T339" t="s">
        <v>120</v>
      </c>
      <c r="U339" t="s">
        <v>121</v>
      </c>
      <c r="V339" t="s">
        <v>53</v>
      </c>
      <c r="X339" t="s">
        <v>6931</v>
      </c>
      <c r="Y339" t="s">
        <v>9153</v>
      </c>
      <c r="Z339" t="s">
        <v>56</v>
      </c>
    </row>
    <row r="340" spans="1:26" x14ac:dyDescent="0.25">
      <c r="A340">
        <v>454</v>
      </c>
      <c r="B340" t="s">
        <v>4934</v>
      </c>
      <c r="D340" t="s">
        <v>40</v>
      </c>
      <c r="E340" t="s">
        <v>9516</v>
      </c>
      <c r="F340" t="s">
        <v>3013</v>
      </c>
      <c r="G340" t="s">
        <v>9517</v>
      </c>
      <c r="H340" t="s">
        <v>4017</v>
      </c>
      <c r="I340" t="s">
        <v>9518</v>
      </c>
      <c r="J340">
        <v>971040</v>
      </c>
      <c r="K340" t="s">
        <v>45</v>
      </c>
      <c r="L340" t="s">
        <v>9519</v>
      </c>
      <c r="N340" s="10">
        <v>45989</v>
      </c>
      <c r="P340" t="s">
        <v>48</v>
      </c>
      <c r="Q340" t="s">
        <v>48</v>
      </c>
      <c r="R340" t="s">
        <v>49</v>
      </c>
      <c r="S340" t="s">
        <v>50</v>
      </c>
      <c r="T340" t="s">
        <v>9520</v>
      </c>
      <c r="U340" t="s">
        <v>9521</v>
      </c>
      <c r="V340" t="s">
        <v>53</v>
      </c>
      <c r="X340" t="s">
        <v>7376</v>
      </c>
      <c r="Y340" t="s">
        <v>9153</v>
      </c>
      <c r="Z340" t="s">
        <v>56</v>
      </c>
    </row>
    <row r="341" spans="1:26" x14ac:dyDescent="0.25">
      <c r="A341">
        <v>455</v>
      </c>
      <c r="B341" t="s">
        <v>4934</v>
      </c>
      <c r="D341" t="s">
        <v>815</v>
      </c>
      <c r="E341" t="s">
        <v>9522</v>
      </c>
      <c r="F341" t="s">
        <v>3013</v>
      </c>
      <c r="G341" t="s">
        <v>9523</v>
      </c>
      <c r="H341" t="s">
        <v>5363</v>
      </c>
      <c r="I341">
        <v>2813864</v>
      </c>
      <c r="J341">
        <v>971040</v>
      </c>
      <c r="K341" t="s">
        <v>75</v>
      </c>
      <c r="L341" t="s">
        <v>48</v>
      </c>
      <c r="N341" s="10">
        <v>45974</v>
      </c>
      <c r="P341" t="s">
        <v>48</v>
      </c>
      <c r="Q341" t="s">
        <v>48</v>
      </c>
      <c r="R341" t="s">
        <v>49</v>
      </c>
      <c r="S341" t="s">
        <v>50</v>
      </c>
      <c r="T341" t="s">
        <v>120</v>
      </c>
      <c r="U341" t="s">
        <v>121</v>
      </c>
      <c r="V341" t="s">
        <v>53</v>
      </c>
      <c r="X341" t="s">
        <v>6931</v>
      </c>
      <c r="Y341" t="s">
        <v>9153</v>
      </c>
      <c r="Z341" t="s">
        <v>56</v>
      </c>
    </row>
    <row r="342" spans="1:26" x14ac:dyDescent="0.25">
      <c r="A342">
        <v>456</v>
      </c>
      <c r="B342" t="s">
        <v>4934</v>
      </c>
      <c r="D342" t="s">
        <v>1064</v>
      </c>
      <c r="E342" t="s">
        <v>4002</v>
      </c>
      <c r="F342" t="s">
        <v>3013</v>
      </c>
      <c r="G342" t="s">
        <v>9524</v>
      </c>
      <c r="H342" t="s">
        <v>4013</v>
      </c>
      <c r="I342" t="s">
        <v>9525</v>
      </c>
      <c r="J342">
        <v>971040</v>
      </c>
      <c r="K342" t="s">
        <v>48</v>
      </c>
      <c r="L342" t="s">
        <v>48</v>
      </c>
      <c r="N342" s="10">
        <v>45975</v>
      </c>
      <c r="P342" t="s">
        <v>48</v>
      </c>
      <c r="Q342" t="s">
        <v>48</v>
      </c>
      <c r="R342" t="s">
        <v>49</v>
      </c>
      <c r="S342" t="s">
        <v>50</v>
      </c>
      <c r="T342" t="s">
        <v>120</v>
      </c>
      <c r="U342" t="s">
        <v>121</v>
      </c>
      <c r="V342" t="s">
        <v>53</v>
      </c>
      <c r="X342" t="s">
        <v>5531</v>
      </c>
      <c r="Y342" t="s">
        <v>9153</v>
      </c>
      <c r="Z342" t="s">
        <v>56</v>
      </c>
    </row>
    <row r="343" spans="1:26" x14ac:dyDescent="0.25">
      <c r="A343">
        <v>457</v>
      </c>
      <c r="B343" t="s">
        <v>4934</v>
      </c>
      <c r="D343" t="s">
        <v>9400</v>
      </c>
      <c r="E343" t="s">
        <v>1051</v>
      </c>
      <c r="F343" t="s">
        <v>3013</v>
      </c>
      <c r="G343" t="s">
        <v>9526</v>
      </c>
      <c r="H343" t="s">
        <v>4378</v>
      </c>
      <c r="I343">
        <v>2502441707</v>
      </c>
      <c r="J343">
        <v>971040</v>
      </c>
      <c r="K343" t="s">
        <v>75</v>
      </c>
      <c r="L343" t="s">
        <v>409</v>
      </c>
      <c r="N343" s="10">
        <v>45974</v>
      </c>
      <c r="P343" t="s">
        <v>48</v>
      </c>
      <c r="Q343" t="s">
        <v>48</v>
      </c>
      <c r="R343" t="s">
        <v>49</v>
      </c>
      <c r="S343" t="s">
        <v>50</v>
      </c>
      <c r="T343" t="s">
        <v>3209</v>
      </c>
      <c r="U343" t="s">
        <v>3210</v>
      </c>
      <c r="V343" t="s">
        <v>53</v>
      </c>
      <c r="X343" t="s">
        <v>6931</v>
      </c>
      <c r="Y343" t="s">
        <v>9153</v>
      </c>
      <c r="Z343" t="s">
        <v>56</v>
      </c>
    </row>
    <row r="344" spans="1:26" x14ac:dyDescent="0.25">
      <c r="A344">
        <v>458</v>
      </c>
      <c r="B344" t="s">
        <v>4934</v>
      </c>
      <c r="D344" t="s">
        <v>5612</v>
      </c>
      <c r="E344" t="s">
        <v>8525</v>
      </c>
      <c r="F344" t="s">
        <v>3013</v>
      </c>
      <c r="G344" t="s">
        <v>9527</v>
      </c>
      <c r="H344">
        <v>45387</v>
      </c>
      <c r="I344" t="s">
        <v>9528</v>
      </c>
      <c r="J344">
        <v>971040</v>
      </c>
      <c r="K344" t="s">
        <v>45</v>
      </c>
      <c r="L344" t="s">
        <v>1474</v>
      </c>
      <c r="P344" t="s">
        <v>48</v>
      </c>
      <c r="Q344" t="s">
        <v>48</v>
      </c>
      <c r="R344" t="s">
        <v>60</v>
      </c>
      <c r="S344" t="s">
        <v>61</v>
      </c>
      <c r="T344" t="s">
        <v>48</v>
      </c>
      <c r="V344" t="s">
        <v>62</v>
      </c>
      <c r="X344" t="s">
        <v>6931</v>
      </c>
      <c r="Y344" t="s">
        <v>9153</v>
      </c>
      <c r="Z344" t="s">
        <v>56</v>
      </c>
    </row>
    <row r="345" spans="1:26" x14ac:dyDescent="0.25">
      <c r="A345">
        <v>459</v>
      </c>
      <c r="B345" t="s">
        <v>4934</v>
      </c>
      <c r="D345" t="s">
        <v>197</v>
      </c>
      <c r="E345" t="s">
        <v>9330</v>
      </c>
      <c r="F345" t="s">
        <v>3013</v>
      </c>
      <c r="G345" t="s">
        <v>9529</v>
      </c>
      <c r="H345">
        <v>45636</v>
      </c>
      <c r="I345" t="s">
        <v>9530</v>
      </c>
      <c r="J345">
        <v>971040</v>
      </c>
      <c r="K345" t="s">
        <v>48</v>
      </c>
      <c r="L345" t="s">
        <v>571</v>
      </c>
      <c r="N345" s="10">
        <v>45975</v>
      </c>
      <c r="P345" t="s">
        <v>48</v>
      </c>
      <c r="Q345" t="s">
        <v>48</v>
      </c>
      <c r="R345" t="s">
        <v>49</v>
      </c>
      <c r="S345" t="s">
        <v>50</v>
      </c>
      <c r="T345" t="s">
        <v>120</v>
      </c>
      <c r="U345" t="s">
        <v>121</v>
      </c>
      <c r="V345" t="s">
        <v>53</v>
      </c>
      <c r="X345" t="s">
        <v>5531</v>
      </c>
      <c r="Y345" t="s">
        <v>9153</v>
      </c>
      <c r="Z345" t="s">
        <v>56</v>
      </c>
    </row>
    <row r="346" spans="1:26" x14ac:dyDescent="0.25">
      <c r="A346">
        <v>462</v>
      </c>
      <c r="B346" t="s">
        <v>4934</v>
      </c>
      <c r="D346" t="s">
        <v>9531</v>
      </c>
      <c r="E346" t="s">
        <v>4954</v>
      </c>
      <c r="F346" t="s">
        <v>3013</v>
      </c>
      <c r="G346" t="s">
        <v>9532</v>
      </c>
      <c r="H346" t="s">
        <v>48</v>
      </c>
      <c r="I346" t="s">
        <v>9533</v>
      </c>
      <c r="J346">
        <v>971040</v>
      </c>
      <c r="K346" t="s">
        <v>45</v>
      </c>
      <c r="L346" t="s">
        <v>4489</v>
      </c>
      <c r="N346" s="10">
        <v>45975</v>
      </c>
      <c r="P346" t="s">
        <v>48</v>
      </c>
      <c r="Q346" t="s">
        <v>48</v>
      </c>
      <c r="R346" t="s">
        <v>49</v>
      </c>
      <c r="S346" t="s">
        <v>50</v>
      </c>
      <c r="T346" t="s">
        <v>120</v>
      </c>
      <c r="U346" t="s">
        <v>121</v>
      </c>
      <c r="V346" t="s">
        <v>53</v>
      </c>
      <c r="X346" t="s">
        <v>6931</v>
      </c>
      <c r="Y346" t="s">
        <v>9153</v>
      </c>
      <c r="Z346" t="s">
        <v>56</v>
      </c>
    </row>
    <row r="347" spans="1:26" x14ac:dyDescent="0.25">
      <c r="A347">
        <v>468</v>
      </c>
      <c r="B347" t="s">
        <v>4934</v>
      </c>
      <c r="D347" t="s">
        <v>197</v>
      </c>
      <c r="E347" t="s">
        <v>9330</v>
      </c>
      <c r="F347" t="s">
        <v>3013</v>
      </c>
      <c r="G347" t="s">
        <v>9534</v>
      </c>
      <c r="H347" t="s">
        <v>3709</v>
      </c>
      <c r="I347" t="s">
        <v>9535</v>
      </c>
      <c r="J347">
        <v>971040</v>
      </c>
      <c r="K347" t="s">
        <v>48</v>
      </c>
      <c r="L347" t="s">
        <v>4186</v>
      </c>
      <c r="P347" t="s">
        <v>48</v>
      </c>
      <c r="Q347" t="s">
        <v>48</v>
      </c>
      <c r="R347" t="s">
        <v>60</v>
      </c>
      <c r="S347" t="s">
        <v>61</v>
      </c>
      <c r="T347" t="s">
        <v>48</v>
      </c>
      <c r="V347" t="s">
        <v>62</v>
      </c>
      <c r="X347" t="s">
        <v>6931</v>
      </c>
      <c r="Y347" t="s">
        <v>9153</v>
      </c>
      <c r="Z347" t="s">
        <v>56</v>
      </c>
    </row>
    <row r="348" spans="1:26" x14ac:dyDescent="0.25">
      <c r="A348">
        <v>470</v>
      </c>
      <c r="B348" t="s">
        <v>4934</v>
      </c>
      <c r="D348" t="s">
        <v>1064</v>
      </c>
      <c r="E348" t="s">
        <v>4002</v>
      </c>
      <c r="F348" t="s">
        <v>3013</v>
      </c>
      <c r="G348" t="s">
        <v>9536</v>
      </c>
      <c r="H348">
        <v>45849</v>
      </c>
      <c r="I348" t="s">
        <v>9537</v>
      </c>
      <c r="J348">
        <v>971040</v>
      </c>
      <c r="K348" t="s">
        <v>45</v>
      </c>
      <c r="L348" t="s">
        <v>48</v>
      </c>
      <c r="N348" s="10">
        <v>45974</v>
      </c>
      <c r="P348" t="s">
        <v>48</v>
      </c>
      <c r="Q348" t="s">
        <v>48</v>
      </c>
      <c r="R348" t="s">
        <v>49</v>
      </c>
      <c r="S348" t="s">
        <v>50</v>
      </c>
      <c r="T348" t="s">
        <v>120</v>
      </c>
      <c r="U348" t="s">
        <v>121</v>
      </c>
      <c r="V348" t="s">
        <v>53</v>
      </c>
      <c r="X348" t="s">
        <v>6931</v>
      </c>
      <c r="Y348" t="s">
        <v>9153</v>
      </c>
      <c r="Z348" t="s">
        <v>56</v>
      </c>
    </row>
    <row r="349" spans="1:26" x14ac:dyDescent="0.25">
      <c r="A349">
        <v>471</v>
      </c>
      <c r="B349" t="s">
        <v>4934</v>
      </c>
      <c r="D349" t="s">
        <v>1064</v>
      </c>
      <c r="E349" t="s">
        <v>4002</v>
      </c>
      <c r="F349" t="s">
        <v>3013</v>
      </c>
      <c r="G349" t="s">
        <v>9538</v>
      </c>
      <c r="H349">
        <v>45782</v>
      </c>
      <c r="I349" t="s">
        <v>9539</v>
      </c>
      <c r="J349">
        <v>971040</v>
      </c>
      <c r="K349" t="s">
        <v>45</v>
      </c>
      <c r="L349" t="s">
        <v>48</v>
      </c>
      <c r="N349" s="10">
        <v>45974</v>
      </c>
      <c r="P349" t="s">
        <v>48</v>
      </c>
      <c r="Q349" t="s">
        <v>48</v>
      </c>
      <c r="R349" t="s">
        <v>49</v>
      </c>
      <c r="S349" t="s">
        <v>50</v>
      </c>
      <c r="T349" t="s">
        <v>3091</v>
      </c>
      <c r="U349" t="s">
        <v>3092</v>
      </c>
      <c r="V349" t="s">
        <v>53</v>
      </c>
      <c r="X349" t="s">
        <v>6931</v>
      </c>
      <c r="Y349" t="s">
        <v>9153</v>
      </c>
      <c r="Z349" t="s">
        <v>56</v>
      </c>
    </row>
    <row r="350" spans="1:26" x14ac:dyDescent="0.25">
      <c r="A350">
        <v>472</v>
      </c>
      <c r="B350" t="s">
        <v>4934</v>
      </c>
      <c r="D350" t="s">
        <v>815</v>
      </c>
      <c r="E350" t="s">
        <v>1000</v>
      </c>
      <c r="F350" t="s">
        <v>3013</v>
      </c>
      <c r="G350" t="s">
        <v>9540</v>
      </c>
      <c r="H350">
        <v>45719</v>
      </c>
      <c r="I350" t="s">
        <v>9541</v>
      </c>
      <c r="J350">
        <v>971040</v>
      </c>
      <c r="K350" t="s">
        <v>48</v>
      </c>
      <c r="L350" t="s">
        <v>5601</v>
      </c>
      <c r="N350" s="10">
        <v>45974</v>
      </c>
      <c r="P350" t="s">
        <v>48</v>
      </c>
      <c r="Q350" t="s">
        <v>48</v>
      </c>
      <c r="R350" t="s">
        <v>49</v>
      </c>
      <c r="S350" t="s">
        <v>50</v>
      </c>
      <c r="T350" t="s">
        <v>120</v>
      </c>
      <c r="U350" t="s">
        <v>121</v>
      </c>
      <c r="V350" t="s">
        <v>53</v>
      </c>
      <c r="X350" t="s">
        <v>6931</v>
      </c>
      <c r="Y350" t="s">
        <v>9153</v>
      </c>
      <c r="Z350" t="s">
        <v>56</v>
      </c>
    </row>
    <row r="351" spans="1:26" x14ac:dyDescent="0.25">
      <c r="A351">
        <v>473</v>
      </c>
      <c r="B351" t="s">
        <v>4934</v>
      </c>
      <c r="D351" t="s">
        <v>4943</v>
      </c>
      <c r="E351" t="s">
        <v>5705</v>
      </c>
      <c r="F351" t="s">
        <v>3013</v>
      </c>
      <c r="G351" t="s">
        <v>9542</v>
      </c>
      <c r="H351" t="s">
        <v>48</v>
      </c>
      <c r="I351" t="s">
        <v>9543</v>
      </c>
      <c r="J351">
        <v>971040</v>
      </c>
      <c r="K351" t="s">
        <v>75</v>
      </c>
      <c r="L351" t="s">
        <v>8001</v>
      </c>
      <c r="N351" s="10">
        <v>45974</v>
      </c>
      <c r="P351" t="s">
        <v>48</v>
      </c>
      <c r="Q351" t="s">
        <v>48</v>
      </c>
      <c r="R351" t="s">
        <v>49</v>
      </c>
      <c r="S351" t="s">
        <v>50</v>
      </c>
      <c r="T351" t="s">
        <v>3245</v>
      </c>
      <c r="U351" t="s">
        <v>3246</v>
      </c>
      <c r="V351" t="s">
        <v>53</v>
      </c>
      <c r="X351" t="s">
        <v>6931</v>
      </c>
      <c r="Y351" t="s">
        <v>9153</v>
      </c>
      <c r="Z351" t="s">
        <v>56</v>
      </c>
    </row>
    <row r="352" spans="1:26" x14ac:dyDescent="0.25">
      <c r="A352">
        <v>475</v>
      </c>
      <c r="B352" t="s">
        <v>4934</v>
      </c>
      <c r="D352" t="s">
        <v>1064</v>
      </c>
      <c r="E352" t="s">
        <v>4002</v>
      </c>
      <c r="F352" t="s">
        <v>3013</v>
      </c>
      <c r="G352" t="s">
        <v>9544</v>
      </c>
      <c r="H352" t="s">
        <v>5722</v>
      </c>
      <c r="I352" t="s">
        <v>9545</v>
      </c>
      <c r="J352">
        <v>971040</v>
      </c>
      <c r="K352" t="s">
        <v>45</v>
      </c>
      <c r="L352" t="s">
        <v>48</v>
      </c>
      <c r="P352" t="s">
        <v>48</v>
      </c>
      <c r="Q352" t="s">
        <v>48</v>
      </c>
      <c r="R352" t="s">
        <v>60</v>
      </c>
      <c r="S352" t="s">
        <v>61</v>
      </c>
      <c r="T352" t="s">
        <v>48</v>
      </c>
      <c r="V352" t="s">
        <v>62</v>
      </c>
      <c r="X352" t="s">
        <v>5531</v>
      </c>
      <c r="Y352" t="s">
        <v>9153</v>
      </c>
      <c r="Z352" t="s">
        <v>56</v>
      </c>
    </row>
    <row r="353" spans="1:26" x14ac:dyDescent="0.25">
      <c r="A353">
        <v>479</v>
      </c>
      <c r="B353" t="s">
        <v>4934</v>
      </c>
      <c r="D353" t="s">
        <v>4947</v>
      </c>
      <c r="E353" t="s">
        <v>5705</v>
      </c>
      <c r="F353" t="s">
        <v>3013</v>
      </c>
      <c r="G353" t="s">
        <v>9546</v>
      </c>
      <c r="H353" t="s">
        <v>48</v>
      </c>
      <c r="I353" t="s">
        <v>9547</v>
      </c>
      <c r="J353">
        <v>971040</v>
      </c>
      <c r="K353" t="s">
        <v>45</v>
      </c>
      <c r="L353" t="s">
        <v>7896</v>
      </c>
      <c r="P353" t="s">
        <v>48</v>
      </c>
      <c r="Q353" t="s">
        <v>48</v>
      </c>
      <c r="R353" t="s">
        <v>60</v>
      </c>
      <c r="S353" t="s">
        <v>61</v>
      </c>
      <c r="T353" t="s">
        <v>48</v>
      </c>
      <c r="V353" t="s">
        <v>62</v>
      </c>
      <c r="X353" t="s">
        <v>6931</v>
      </c>
      <c r="Y353" t="s">
        <v>9153</v>
      </c>
      <c r="Z353" t="s">
        <v>56</v>
      </c>
    </row>
    <row r="354" spans="1:26" x14ac:dyDescent="0.25">
      <c r="A354">
        <v>482</v>
      </c>
      <c r="B354" t="s">
        <v>4934</v>
      </c>
      <c r="D354" t="s">
        <v>1064</v>
      </c>
      <c r="E354" t="s">
        <v>4002</v>
      </c>
      <c r="F354" t="s">
        <v>3013</v>
      </c>
      <c r="G354" t="s">
        <v>9548</v>
      </c>
      <c r="H354" t="s">
        <v>4608</v>
      </c>
      <c r="I354" t="s">
        <v>9549</v>
      </c>
      <c r="J354">
        <v>971040</v>
      </c>
      <c r="K354" t="s">
        <v>45</v>
      </c>
      <c r="L354" t="s">
        <v>48</v>
      </c>
      <c r="P354" t="s">
        <v>48</v>
      </c>
      <c r="Q354" t="s">
        <v>48</v>
      </c>
      <c r="R354" t="s">
        <v>60</v>
      </c>
      <c r="S354" t="s">
        <v>61</v>
      </c>
      <c r="T354" t="s">
        <v>48</v>
      </c>
      <c r="V354" t="s">
        <v>62</v>
      </c>
      <c r="X354" t="s">
        <v>6931</v>
      </c>
      <c r="Y354" t="s">
        <v>9153</v>
      </c>
      <c r="Z354" t="s">
        <v>56</v>
      </c>
    </row>
    <row r="355" spans="1:26" x14ac:dyDescent="0.25">
      <c r="A355">
        <v>485</v>
      </c>
      <c r="B355" t="s">
        <v>4934</v>
      </c>
      <c r="D355" t="s">
        <v>310</v>
      </c>
      <c r="E355" t="s">
        <v>107</v>
      </c>
      <c r="F355" t="s">
        <v>3013</v>
      </c>
      <c r="G355" t="s">
        <v>9550</v>
      </c>
      <c r="H355" t="s">
        <v>3396</v>
      </c>
      <c r="I355">
        <v>31072502910742</v>
      </c>
      <c r="J355">
        <v>971040</v>
      </c>
      <c r="K355" t="s">
        <v>48</v>
      </c>
      <c r="L355" t="s">
        <v>48</v>
      </c>
      <c r="P355" t="s">
        <v>48</v>
      </c>
      <c r="Q355" t="s">
        <v>48</v>
      </c>
      <c r="R355" t="s">
        <v>60</v>
      </c>
      <c r="S355" t="s">
        <v>61</v>
      </c>
      <c r="T355" t="s">
        <v>48</v>
      </c>
      <c r="V355" t="s">
        <v>62</v>
      </c>
      <c r="X355" t="s">
        <v>6931</v>
      </c>
      <c r="Y355" t="s">
        <v>9153</v>
      </c>
      <c r="Z355" t="s">
        <v>56</v>
      </c>
    </row>
    <row r="356" spans="1:26" x14ac:dyDescent="0.25">
      <c r="A356">
        <v>488</v>
      </c>
      <c r="B356" t="s">
        <v>4934</v>
      </c>
      <c r="D356" t="s">
        <v>40</v>
      </c>
      <c r="E356" t="s">
        <v>80</v>
      </c>
      <c r="F356" t="s">
        <v>3013</v>
      </c>
      <c r="G356" t="s">
        <v>9551</v>
      </c>
      <c r="H356" t="s">
        <v>48</v>
      </c>
      <c r="I356" t="s">
        <v>9552</v>
      </c>
      <c r="J356">
        <v>971040</v>
      </c>
      <c r="K356" t="s">
        <v>48</v>
      </c>
      <c r="L356" t="s">
        <v>5621</v>
      </c>
      <c r="N356" s="10">
        <v>45974</v>
      </c>
      <c r="P356" t="s">
        <v>48</v>
      </c>
      <c r="Q356" t="s">
        <v>48</v>
      </c>
      <c r="R356" t="s">
        <v>49</v>
      </c>
      <c r="S356" t="s">
        <v>50</v>
      </c>
      <c r="T356" t="s">
        <v>120</v>
      </c>
      <c r="U356" t="s">
        <v>121</v>
      </c>
      <c r="V356" t="s">
        <v>53</v>
      </c>
      <c r="X356" t="s">
        <v>6931</v>
      </c>
      <c r="Y356" t="s">
        <v>9153</v>
      </c>
      <c r="Z356" t="s">
        <v>56</v>
      </c>
    </row>
    <row r="357" spans="1:26" x14ac:dyDescent="0.25">
      <c r="A357">
        <v>491</v>
      </c>
      <c r="B357" t="s">
        <v>4934</v>
      </c>
      <c r="D357" t="s">
        <v>4947</v>
      </c>
      <c r="E357" t="s">
        <v>4967</v>
      </c>
      <c r="F357" t="s">
        <v>3013</v>
      </c>
      <c r="G357" t="s">
        <v>9553</v>
      </c>
      <c r="H357" t="s">
        <v>48</v>
      </c>
      <c r="I357" t="s">
        <v>9554</v>
      </c>
      <c r="J357">
        <v>971040</v>
      </c>
      <c r="K357" t="s">
        <v>75</v>
      </c>
      <c r="L357" t="s">
        <v>9555</v>
      </c>
      <c r="N357" s="10">
        <v>45974</v>
      </c>
      <c r="P357" t="s">
        <v>48</v>
      </c>
      <c r="Q357" t="s">
        <v>48</v>
      </c>
      <c r="R357" t="s">
        <v>49</v>
      </c>
      <c r="S357" t="s">
        <v>50</v>
      </c>
      <c r="T357" t="s">
        <v>120</v>
      </c>
      <c r="U357" t="s">
        <v>121</v>
      </c>
      <c r="V357" t="s">
        <v>53</v>
      </c>
      <c r="X357" t="s">
        <v>9167</v>
      </c>
      <c r="Y357" t="s">
        <v>9153</v>
      </c>
      <c r="Z357" t="s">
        <v>56</v>
      </c>
    </row>
    <row r="358" spans="1:26" x14ac:dyDescent="0.25">
      <c r="A358">
        <v>493</v>
      </c>
      <c r="B358" t="s">
        <v>4934</v>
      </c>
      <c r="D358" t="s">
        <v>310</v>
      </c>
      <c r="E358" t="s">
        <v>151</v>
      </c>
      <c r="F358" t="s">
        <v>3013</v>
      </c>
      <c r="G358" t="s">
        <v>9556</v>
      </c>
      <c r="H358" t="s">
        <v>5148</v>
      </c>
      <c r="I358" t="s">
        <v>9557</v>
      </c>
      <c r="J358">
        <v>971040</v>
      </c>
      <c r="K358" t="s">
        <v>75</v>
      </c>
      <c r="L358" t="s">
        <v>402</v>
      </c>
      <c r="N358" s="10">
        <v>45974</v>
      </c>
      <c r="P358" t="s">
        <v>48</v>
      </c>
      <c r="Q358" t="s">
        <v>48</v>
      </c>
      <c r="R358" t="s">
        <v>49</v>
      </c>
      <c r="S358" t="s">
        <v>50</v>
      </c>
      <c r="T358" t="s">
        <v>120</v>
      </c>
      <c r="U358" t="s">
        <v>121</v>
      </c>
      <c r="V358" t="s">
        <v>53</v>
      </c>
      <c r="X358" t="s">
        <v>6931</v>
      </c>
      <c r="Y358" t="s">
        <v>9153</v>
      </c>
      <c r="Z358" t="s">
        <v>56</v>
      </c>
    </row>
    <row r="359" spans="1:26" x14ac:dyDescent="0.25">
      <c r="A359">
        <v>500</v>
      </c>
      <c r="B359" t="s">
        <v>4934</v>
      </c>
      <c r="D359" t="s">
        <v>1810</v>
      </c>
      <c r="E359" t="s">
        <v>9378</v>
      </c>
      <c r="F359" t="s">
        <v>3013</v>
      </c>
      <c r="G359" t="s">
        <v>9558</v>
      </c>
      <c r="H359" t="s">
        <v>48</v>
      </c>
      <c r="I359">
        <v>1242783227</v>
      </c>
      <c r="J359">
        <v>971040</v>
      </c>
      <c r="K359" t="s">
        <v>48</v>
      </c>
      <c r="L359" t="s">
        <v>48</v>
      </c>
      <c r="P359" t="s">
        <v>48</v>
      </c>
      <c r="Q359" t="s">
        <v>48</v>
      </c>
      <c r="R359" t="s">
        <v>60</v>
      </c>
      <c r="S359" t="s">
        <v>61</v>
      </c>
      <c r="T359" t="s">
        <v>48</v>
      </c>
      <c r="V359" t="s">
        <v>62</v>
      </c>
      <c r="X359" t="s">
        <v>6931</v>
      </c>
      <c r="Y359" t="s">
        <v>9153</v>
      </c>
      <c r="Z359" t="s">
        <v>56</v>
      </c>
    </row>
    <row r="360" spans="1:26" x14ac:dyDescent="0.25">
      <c r="A360">
        <v>501</v>
      </c>
      <c r="B360" t="s">
        <v>4934</v>
      </c>
      <c r="D360" t="s">
        <v>4947</v>
      </c>
      <c r="E360" t="s">
        <v>5278</v>
      </c>
      <c r="F360" t="s">
        <v>3013</v>
      </c>
      <c r="G360" t="s">
        <v>9559</v>
      </c>
      <c r="H360" t="s">
        <v>48</v>
      </c>
      <c r="I360">
        <v>2716471</v>
      </c>
      <c r="J360">
        <v>971040</v>
      </c>
      <c r="K360" t="s">
        <v>45</v>
      </c>
      <c r="L360" t="s">
        <v>4952</v>
      </c>
      <c r="P360" t="s">
        <v>48</v>
      </c>
      <c r="Q360" t="s">
        <v>48</v>
      </c>
      <c r="R360" t="s">
        <v>60</v>
      </c>
      <c r="S360" t="s">
        <v>61</v>
      </c>
      <c r="T360" t="s">
        <v>48</v>
      </c>
      <c r="V360" t="s">
        <v>62</v>
      </c>
      <c r="X360" t="s">
        <v>6931</v>
      </c>
      <c r="Y360" t="s">
        <v>9153</v>
      </c>
      <c r="Z360" t="s">
        <v>56</v>
      </c>
    </row>
    <row r="361" spans="1:26" x14ac:dyDescent="0.25">
      <c r="A361">
        <v>507</v>
      </c>
      <c r="B361" t="s">
        <v>4934</v>
      </c>
      <c r="D361" t="s">
        <v>4949</v>
      </c>
      <c r="E361" t="s">
        <v>5710</v>
      </c>
      <c r="F361" t="s">
        <v>3013</v>
      </c>
      <c r="G361" t="s">
        <v>9560</v>
      </c>
      <c r="H361" t="s">
        <v>48</v>
      </c>
      <c r="I361">
        <v>2635158</v>
      </c>
      <c r="J361">
        <v>971040</v>
      </c>
      <c r="K361" t="s">
        <v>45</v>
      </c>
      <c r="L361" t="s">
        <v>6488</v>
      </c>
      <c r="P361" t="s">
        <v>48</v>
      </c>
      <c r="Q361" t="s">
        <v>48</v>
      </c>
      <c r="R361" t="s">
        <v>60</v>
      </c>
      <c r="S361" t="s">
        <v>61</v>
      </c>
      <c r="T361" t="s">
        <v>48</v>
      </c>
      <c r="V361" t="s">
        <v>62</v>
      </c>
      <c r="X361" t="s">
        <v>6931</v>
      </c>
      <c r="Y361" t="s">
        <v>9153</v>
      </c>
      <c r="Z361" t="s">
        <v>56</v>
      </c>
    </row>
    <row r="362" spans="1:26" x14ac:dyDescent="0.25">
      <c r="A362">
        <v>509</v>
      </c>
      <c r="B362" t="s">
        <v>4934</v>
      </c>
      <c r="D362" t="s">
        <v>4947</v>
      </c>
      <c r="E362" t="s">
        <v>9561</v>
      </c>
      <c r="F362" t="s">
        <v>3013</v>
      </c>
      <c r="G362" t="s">
        <v>9562</v>
      </c>
      <c r="H362" t="s">
        <v>48</v>
      </c>
      <c r="I362" t="s">
        <v>9563</v>
      </c>
      <c r="J362">
        <v>971040</v>
      </c>
      <c r="K362" t="s">
        <v>48</v>
      </c>
      <c r="L362" t="s">
        <v>48</v>
      </c>
      <c r="P362" t="s">
        <v>48</v>
      </c>
      <c r="Q362" t="s">
        <v>48</v>
      </c>
      <c r="R362" t="s">
        <v>60</v>
      </c>
      <c r="S362" t="s">
        <v>61</v>
      </c>
      <c r="T362" t="s">
        <v>48</v>
      </c>
      <c r="V362" t="s">
        <v>62</v>
      </c>
      <c r="X362" t="s">
        <v>6931</v>
      </c>
      <c r="Y362" t="s">
        <v>9153</v>
      </c>
      <c r="Z362" t="s">
        <v>56</v>
      </c>
    </row>
    <row r="363" spans="1:26" x14ac:dyDescent="0.25">
      <c r="A363">
        <v>510</v>
      </c>
      <c r="B363" t="s">
        <v>4934</v>
      </c>
      <c r="D363" t="s">
        <v>4949</v>
      </c>
      <c r="E363" t="s">
        <v>4957</v>
      </c>
      <c r="F363" t="s">
        <v>3013</v>
      </c>
      <c r="G363" t="s">
        <v>48</v>
      </c>
      <c r="H363" t="s">
        <v>48</v>
      </c>
      <c r="I363">
        <v>28062502588033</v>
      </c>
      <c r="J363">
        <v>971040</v>
      </c>
      <c r="K363" t="s">
        <v>75</v>
      </c>
      <c r="L363" t="s">
        <v>157</v>
      </c>
      <c r="N363" s="10">
        <v>45974</v>
      </c>
      <c r="P363" t="s">
        <v>48</v>
      </c>
      <c r="Q363" t="s">
        <v>48</v>
      </c>
      <c r="R363" t="s">
        <v>49</v>
      </c>
      <c r="S363" t="s">
        <v>50</v>
      </c>
      <c r="T363" t="s">
        <v>120</v>
      </c>
      <c r="U363" t="s">
        <v>121</v>
      </c>
      <c r="V363" t="s">
        <v>53</v>
      </c>
      <c r="X363" t="s">
        <v>6931</v>
      </c>
      <c r="Y363" t="s">
        <v>9153</v>
      </c>
      <c r="Z363" t="s">
        <v>56</v>
      </c>
    </row>
    <row r="364" spans="1:26" x14ac:dyDescent="0.25">
      <c r="A364">
        <v>513</v>
      </c>
      <c r="B364" t="s">
        <v>4934</v>
      </c>
      <c r="D364" t="s">
        <v>40</v>
      </c>
      <c r="E364" t="s">
        <v>57</v>
      </c>
      <c r="F364" t="s">
        <v>3013</v>
      </c>
      <c r="G364" t="s">
        <v>9564</v>
      </c>
      <c r="H364">
        <v>45606</v>
      </c>
      <c r="I364" t="s">
        <v>9565</v>
      </c>
      <c r="J364">
        <v>971040</v>
      </c>
      <c r="K364" t="s">
        <v>75</v>
      </c>
      <c r="L364" t="s">
        <v>375</v>
      </c>
      <c r="N364" s="10">
        <v>45974</v>
      </c>
      <c r="P364" t="s">
        <v>48</v>
      </c>
      <c r="Q364" t="s">
        <v>48</v>
      </c>
      <c r="R364" t="s">
        <v>49</v>
      </c>
      <c r="S364" t="s">
        <v>50</v>
      </c>
      <c r="T364" t="s">
        <v>120</v>
      </c>
      <c r="U364" t="s">
        <v>121</v>
      </c>
      <c r="V364" t="s">
        <v>53</v>
      </c>
      <c r="X364" t="s">
        <v>6931</v>
      </c>
      <c r="Y364" t="s">
        <v>9153</v>
      </c>
      <c r="Z364" t="s">
        <v>56</v>
      </c>
    </row>
    <row r="365" spans="1:26" x14ac:dyDescent="0.25">
      <c r="A365">
        <v>517</v>
      </c>
      <c r="B365" t="s">
        <v>4934</v>
      </c>
      <c r="D365" t="s">
        <v>1064</v>
      </c>
      <c r="E365" t="s">
        <v>4002</v>
      </c>
      <c r="F365" t="s">
        <v>3013</v>
      </c>
      <c r="G365" t="s">
        <v>9566</v>
      </c>
      <c r="H365" t="s">
        <v>7925</v>
      </c>
      <c r="I365" t="s">
        <v>9567</v>
      </c>
      <c r="J365">
        <v>971040</v>
      </c>
      <c r="K365" t="s">
        <v>48</v>
      </c>
      <c r="L365" t="s">
        <v>48</v>
      </c>
      <c r="N365" s="10">
        <v>45974</v>
      </c>
      <c r="P365" t="s">
        <v>48</v>
      </c>
      <c r="Q365" t="s">
        <v>48</v>
      </c>
      <c r="R365" t="s">
        <v>49</v>
      </c>
      <c r="S365" t="s">
        <v>50</v>
      </c>
      <c r="T365" t="s">
        <v>120</v>
      </c>
      <c r="U365" t="s">
        <v>121</v>
      </c>
      <c r="V365" t="s">
        <v>53</v>
      </c>
      <c r="X365" t="s">
        <v>6931</v>
      </c>
      <c r="Y365" t="s">
        <v>9153</v>
      </c>
      <c r="Z365" t="s">
        <v>56</v>
      </c>
    </row>
    <row r="366" spans="1:26" x14ac:dyDescent="0.25">
      <c r="A366">
        <v>524</v>
      </c>
      <c r="B366" t="s">
        <v>4934</v>
      </c>
      <c r="D366" t="s">
        <v>1064</v>
      </c>
      <c r="E366" t="s">
        <v>4002</v>
      </c>
      <c r="F366" t="s">
        <v>3013</v>
      </c>
      <c r="G366" t="s">
        <v>9568</v>
      </c>
      <c r="H366">
        <v>45756</v>
      </c>
      <c r="I366" t="s">
        <v>9569</v>
      </c>
      <c r="J366">
        <v>971040</v>
      </c>
      <c r="K366" t="s">
        <v>75</v>
      </c>
      <c r="L366" t="s">
        <v>48</v>
      </c>
      <c r="N366" s="10">
        <v>45974</v>
      </c>
      <c r="P366" t="s">
        <v>48</v>
      </c>
      <c r="Q366" t="s">
        <v>48</v>
      </c>
      <c r="R366" t="s">
        <v>49</v>
      </c>
      <c r="S366" t="s">
        <v>50</v>
      </c>
      <c r="T366" t="s">
        <v>120</v>
      </c>
      <c r="U366" t="s">
        <v>121</v>
      </c>
      <c r="V366" t="s">
        <v>53</v>
      </c>
      <c r="X366" t="s">
        <v>9167</v>
      </c>
      <c r="Y366" t="s">
        <v>9153</v>
      </c>
      <c r="Z366" t="s">
        <v>56</v>
      </c>
    </row>
    <row r="367" spans="1:26" x14ac:dyDescent="0.25">
      <c r="A367">
        <v>526</v>
      </c>
      <c r="B367" t="s">
        <v>4934</v>
      </c>
      <c r="D367" t="s">
        <v>1071</v>
      </c>
      <c r="E367" t="s">
        <v>248</v>
      </c>
      <c r="F367" t="s">
        <v>3013</v>
      </c>
      <c r="G367" t="s">
        <v>9570</v>
      </c>
      <c r="H367" t="s">
        <v>4813</v>
      </c>
      <c r="I367" t="s">
        <v>9571</v>
      </c>
      <c r="J367">
        <v>971040</v>
      </c>
      <c r="K367" t="s">
        <v>75</v>
      </c>
      <c r="L367" t="s">
        <v>48</v>
      </c>
      <c r="N367" s="10">
        <v>45974</v>
      </c>
      <c r="P367" t="s">
        <v>48</v>
      </c>
      <c r="Q367" t="s">
        <v>48</v>
      </c>
      <c r="R367" t="s">
        <v>49</v>
      </c>
      <c r="S367" t="s">
        <v>50</v>
      </c>
      <c r="T367" t="s">
        <v>120</v>
      </c>
      <c r="U367" t="s">
        <v>121</v>
      </c>
      <c r="V367" t="s">
        <v>53</v>
      </c>
      <c r="X367" t="s">
        <v>9167</v>
      </c>
      <c r="Y367" t="s">
        <v>9153</v>
      </c>
      <c r="Z367" t="s">
        <v>56</v>
      </c>
    </row>
    <row r="368" spans="1:26" x14ac:dyDescent="0.25">
      <c r="A368">
        <v>527</v>
      </c>
      <c r="B368" t="s">
        <v>4934</v>
      </c>
      <c r="D368" t="s">
        <v>5203</v>
      </c>
      <c r="E368" t="s">
        <v>6187</v>
      </c>
      <c r="F368" t="s">
        <v>3013</v>
      </c>
      <c r="G368" t="s">
        <v>9572</v>
      </c>
      <c r="H368" t="s">
        <v>48</v>
      </c>
      <c r="I368" t="s">
        <v>9573</v>
      </c>
      <c r="J368">
        <v>971040</v>
      </c>
      <c r="K368" t="s">
        <v>75</v>
      </c>
      <c r="L368" t="s">
        <v>48</v>
      </c>
      <c r="N368" s="10">
        <v>45974</v>
      </c>
      <c r="P368" t="s">
        <v>48</v>
      </c>
      <c r="Q368" t="s">
        <v>48</v>
      </c>
      <c r="R368" t="s">
        <v>49</v>
      </c>
      <c r="S368" t="s">
        <v>50</v>
      </c>
      <c r="T368" t="s">
        <v>120</v>
      </c>
      <c r="U368" t="s">
        <v>121</v>
      </c>
      <c r="V368" t="s">
        <v>53</v>
      </c>
      <c r="X368" t="s">
        <v>9167</v>
      </c>
      <c r="Y368" t="s">
        <v>9153</v>
      </c>
      <c r="Z368" t="s">
        <v>56</v>
      </c>
    </row>
    <row r="369" spans="1:26" x14ac:dyDescent="0.25">
      <c r="A369">
        <v>529</v>
      </c>
      <c r="B369" t="s">
        <v>4934</v>
      </c>
      <c r="D369" t="s">
        <v>197</v>
      </c>
      <c r="E369" t="s">
        <v>321</v>
      </c>
      <c r="F369" t="s">
        <v>3013</v>
      </c>
      <c r="G369" t="s">
        <v>9574</v>
      </c>
      <c r="H369" t="s">
        <v>48</v>
      </c>
      <c r="I369" t="s">
        <v>9575</v>
      </c>
      <c r="J369">
        <v>971040</v>
      </c>
      <c r="K369" t="s">
        <v>45</v>
      </c>
      <c r="L369" t="s">
        <v>9576</v>
      </c>
      <c r="N369" s="10">
        <v>45974</v>
      </c>
      <c r="P369" t="s">
        <v>48</v>
      </c>
      <c r="Q369" t="s">
        <v>48</v>
      </c>
      <c r="R369" t="s">
        <v>49</v>
      </c>
      <c r="S369" t="s">
        <v>50</v>
      </c>
      <c r="T369" t="s">
        <v>120</v>
      </c>
      <c r="U369" t="s">
        <v>121</v>
      </c>
      <c r="V369" t="s">
        <v>53</v>
      </c>
      <c r="X369" t="s">
        <v>6931</v>
      </c>
      <c r="Y369" t="s">
        <v>9153</v>
      </c>
      <c r="Z369" t="s">
        <v>56</v>
      </c>
    </row>
    <row r="370" spans="1:26" x14ac:dyDescent="0.25">
      <c r="A370">
        <v>530</v>
      </c>
      <c r="B370" t="s">
        <v>4934</v>
      </c>
      <c r="D370" t="s">
        <v>197</v>
      </c>
      <c r="E370" t="s">
        <v>321</v>
      </c>
      <c r="F370" t="s">
        <v>3013</v>
      </c>
      <c r="G370" t="s">
        <v>9577</v>
      </c>
      <c r="H370" t="s">
        <v>48</v>
      </c>
      <c r="I370" t="s">
        <v>9578</v>
      </c>
      <c r="J370">
        <v>971040</v>
      </c>
      <c r="K370" t="s">
        <v>45</v>
      </c>
      <c r="L370" t="s">
        <v>9579</v>
      </c>
      <c r="N370" s="10">
        <v>45974</v>
      </c>
      <c r="P370" t="s">
        <v>48</v>
      </c>
      <c r="Q370" t="s">
        <v>48</v>
      </c>
      <c r="R370" t="s">
        <v>49</v>
      </c>
      <c r="S370" t="s">
        <v>50</v>
      </c>
      <c r="T370" t="s">
        <v>120</v>
      </c>
      <c r="U370" t="s">
        <v>121</v>
      </c>
      <c r="V370" t="s">
        <v>53</v>
      </c>
      <c r="X370" t="s">
        <v>9167</v>
      </c>
      <c r="Y370" t="s">
        <v>9153</v>
      </c>
      <c r="Z370" t="s">
        <v>56</v>
      </c>
    </row>
    <row r="371" spans="1:26" x14ac:dyDescent="0.25">
      <c r="A371">
        <v>535</v>
      </c>
      <c r="B371" t="s">
        <v>4934</v>
      </c>
      <c r="D371" t="s">
        <v>197</v>
      </c>
      <c r="E371" t="s">
        <v>9441</v>
      </c>
      <c r="F371" t="s">
        <v>3013</v>
      </c>
      <c r="G371" t="s">
        <v>9580</v>
      </c>
      <c r="H371" t="s">
        <v>5934</v>
      </c>
      <c r="I371" t="s">
        <v>9581</v>
      </c>
      <c r="J371">
        <v>971040</v>
      </c>
      <c r="K371" t="s">
        <v>48</v>
      </c>
      <c r="L371" t="s">
        <v>9582</v>
      </c>
      <c r="N371" s="10">
        <v>45989</v>
      </c>
      <c r="P371" t="s">
        <v>48</v>
      </c>
      <c r="Q371" t="s">
        <v>48</v>
      </c>
      <c r="R371" t="s">
        <v>49</v>
      </c>
      <c r="S371" t="s">
        <v>50</v>
      </c>
      <c r="T371" t="s">
        <v>3215</v>
      </c>
      <c r="U371" t="s">
        <v>3216</v>
      </c>
      <c r="V371" t="s">
        <v>53</v>
      </c>
      <c r="X371" t="s">
        <v>6931</v>
      </c>
      <c r="Y371" t="s">
        <v>9153</v>
      </c>
      <c r="Z371" t="s">
        <v>56</v>
      </c>
    </row>
    <row r="372" spans="1:26" x14ac:dyDescent="0.25">
      <c r="A372">
        <v>536</v>
      </c>
      <c r="B372" t="s">
        <v>4934</v>
      </c>
      <c r="D372" t="s">
        <v>815</v>
      </c>
      <c r="E372" t="s">
        <v>1550</v>
      </c>
      <c r="F372" t="s">
        <v>3013</v>
      </c>
      <c r="G372" t="s">
        <v>48</v>
      </c>
      <c r="H372" t="s">
        <v>48</v>
      </c>
      <c r="I372" t="s">
        <v>9583</v>
      </c>
      <c r="J372">
        <v>971040</v>
      </c>
      <c r="K372" t="s">
        <v>45</v>
      </c>
      <c r="L372" t="s">
        <v>1552</v>
      </c>
      <c r="P372" t="s">
        <v>48</v>
      </c>
      <c r="Q372" t="s">
        <v>48</v>
      </c>
      <c r="R372" t="s">
        <v>60</v>
      </c>
      <c r="S372" t="s">
        <v>61</v>
      </c>
      <c r="T372" t="s">
        <v>48</v>
      </c>
      <c r="V372" t="s">
        <v>62</v>
      </c>
      <c r="X372" t="s">
        <v>6931</v>
      </c>
      <c r="Y372" t="s">
        <v>9153</v>
      </c>
      <c r="Z372" t="s">
        <v>56</v>
      </c>
    </row>
    <row r="373" spans="1:26" x14ac:dyDescent="0.25">
      <c r="A373">
        <v>537</v>
      </c>
      <c r="B373" t="s">
        <v>4934</v>
      </c>
      <c r="D373" t="s">
        <v>197</v>
      </c>
      <c r="E373" t="s">
        <v>9402</v>
      </c>
      <c r="F373" t="s">
        <v>3013</v>
      </c>
      <c r="G373" t="s">
        <v>9584</v>
      </c>
      <c r="H373">
        <v>45841</v>
      </c>
      <c r="I373">
        <v>2726893</v>
      </c>
      <c r="J373">
        <v>971040</v>
      </c>
      <c r="K373" t="s">
        <v>48</v>
      </c>
      <c r="L373" t="s">
        <v>9585</v>
      </c>
      <c r="N373" s="10">
        <v>45974</v>
      </c>
      <c r="P373" t="s">
        <v>48</v>
      </c>
      <c r="Q373" t="s">
        <v>48</v>
      </c>
      <c r="R373" t="s">
        <v>49</v>
      </c>
      <c r="S373" t="s">
        <v>50</v>
      </c>
      <c r="T373" t="s">
        <v>3081</v>
      </c>
      <c r="U373" t="s">
        <v>3082</v>
      </c>
      <c r="V373" t="s">
        <v>53</v>
      </c>
      <c r="X373" t="s">
        <v>6931</v>
      </c>
      <c r="Y373" t="s">
        <v>9153</v>
      </c>
      <c r="Z373" t="s">
        <v>56</v>
      </c>
    </row>
    <row r="374" spans="1:26" x14ac:dyDescent="0.25">
      <c r="A374">
        <v>545</v>
      </c>
      <c r="B374" t="s">
        <v>4934</v>
      </c>
      <c r="D374" t="s">
        <v>1832</v>
      </c>
      <c r="E374" t="s">
        <v>1833</v>
      </c>
      <c r="F374" t="s">
        <v>3013</v>
      </c>
      <c r="G374" t="s">
        <v>9586</v>
      </c>
      <c r="H374" t="s">
        <v>3345</v>
      </c>
      <c r="I374">
        <v>824446</v>
      </c>
      <c r="J374">
        <v>971040</v>
      </c>
      <c r="K374" t="s">
        <v>75</v>
      </c>
      <c r="L374" t="s">
        <v>48</v>
      </c>
      <c r="N374" s="10">
        <v>45974</v>
      </c>
      <c r="P374" t="s">
        <v>48</v>
      </c>
      <c r="Q374" t="s">
        <v>48</v>
      </c>
      <c r="R374" t="s">
        <v>49</v>
      </c>
      <c r="S374" t="s">
        <v>50</v>
      </c>
      <c r="T374" t="s">
        <v>120</v>
      </c>
      <c r="U374" t="s">
        <v>121</v>
      </c>
      <c r="V374" t="s">
        <v>53</v>
      </c>
      <c r="X374" t="s">
        <v>9167</v>
      </c>
      <c r="Y374" t="s">
        <v>9153</v>
      </c>
      <c r="Z374" t="s">
        <v>56</v>
      </c>
    </row>
    <row r="375" spans="1:26" x14ac:dyDescent="0.25">
      <c r="A375">
        <v>550</v>
      </c>
      <c r="B375" t="s">
        <v>4934</v>
      </c>
      <c r="D375" t="s">
        <v>4947</v>
      </c>
      <c r="E375" t="s">
        <v>4967</v>
      </c>
      <c r="F375" t="s">
        <v>3013</v>
      </c>
      <c r="G375" t="s">
        <v>9587</v>
      </c>
      <c r="H375" t="s">
        <v>48</v>
      </c>
      <c r="I375" t="s">
        <v>9588</v>
      </c>
      <c r="J375">
        <v>971040</v>
      </c>
      <c r="K375" t="s">
        <v>75</v>
      </c>
      <c r="L375" t="s">
        <v>571</v>
      </c>
      <c r="P375" t="s">
        <v>48</v>
      </c>
      <c r="Q375" t="s">
        <v>48</v>
      </c>
      <c r="R375" t="s">
        <v>60</v>
      </c>
      <c r="S375" t="s">
        <v>61</v>
      </c>
      <c r="T375" t="s">
        <v>48</v>
      </c>
      <c r="V375" t="s">
        <v>62</v>
      </c>
      <c r="X375" t="s">
        <v>6931</v>
      </c>
      <c r="Y375" t="s">
        <v>9153</v>
      </c>
      <c r="Z375" t="s">
        <v>56</v>
      </c>
    </row>
    <row r="376" spans="1:26" x14ac:dyDescent="0.25">
      <c r="A376">
        <v>555</v>
      </c>
      <c r="B376" t="s">
        <v>4934</v>
      </c>
      <c r="D376" t="s">
        <v>5612</v>
      </c>
      <c r="E376" t="s">
        <v>9378</v>
      </c>
      <c r="F376" t="s">
        <v>3013</v>
      </c>
      <c r="G376" t="s">
        <v>3040</v>
      </c>
      <c r="H376" t="s">
        <v>48</v>
      </c>
      <c r="I376" t="s">
        <v>48</v>
      </c>
      <c r="J376">
        <v>971040</v>
      </c>
      <c r="K376" t="s">
        <v>48</v>
      </c>
      <c r="L376" t="s">
        <v>48</v>
      </c>
      <c r="P376" t="s">
        <v>48</v>
      </c>
      <c r="Q376" t="s">
        <v>48</v>
      </c>
      <c r="R376" t="s">
        <v>60</v>
      </c>
      <c r="S376" t="s">
        <v>61</v>
      </c>
      <c r="T376" t="s">
        <v>48</v>
      </c>
      <c r="V376" t="s">
        <v>62</v>
      </c>
      <c r="X376" t="s">
        <v>6931</v>
      </c>
      <c r="Y376" t="s">
        <v>9153</v>
      </c>
      <c r="Z376" t="s">
        <v>56</v>
      </c>
    </row>
    <row r="377" spans="1:26" x14ac:dyDescent="0.25">
      <c r="A377">
        <v>558</v>
      </c>
      <c r="B377" t="s">
        <v>4934</v>
      </c>
      <c r="D377" t="s">
        <v>815</v>
      </c>
      <c r="E377" t="s">
        <v>1000</v>
      </c>
      <c r="F377" t="s">
        <v>3013</v>
      </c>
      <c r="G377" t="s">
        <v>9589</v>
      </c>
      <c r="H377" t="s">
        <v>3345</v>
      </c>
      <c r="I377" t="s">
        <v>9590</v>
      </c>
      <c r="J377">
        <v>971040</v>
      </c>
      <c r="K377" t="s">
        <v>48</v>
      </c>
      <c r="L377" t="s">
        <v>3501</v>
      </c>
      <c r="N377" s="10">
        <v>45974</v>
      </c>
      <c r="P377" t="s">
        <v>48</v>
      </c>
      <c r="Q377" t="s">
        <v>48</v>
      </c>
      <c r="R377" t="s">
        <v>49</v>
      </c>
      <c r="S377" t="s">
        <v>50</v>
      </c>
      <c r="T377" t="s">
        <v>120</v>
      </c>
      <c r="U377" t="s">
        <v>121</v>
      </c>
      <c r="V377" t="s">
        <v>53</v>
      </c>
      <c r="X377" t="s">
        <v>6931</v>
      </c>
      <c r="Y377" t="s">
        <v>9153</v>
      </c>
      <c r="Z377" t="s">
        <v>56</v>
      </c>
    </row>
    <row r="378" spans="1:26" x14ac:dyDescent="0.25">
      <c r="A378">
        <v>563</v>
      </c>
      <c r="B378" t="s">
        <v>4934</v>
      </c>
      <c r="D378" t="s">
        <v>1071</v>
      </c>
      <c r="E378" t="s">
        <v>248</v>
      </c>
      <c r="F378" t="s">
        <v>3013</v>
      </c>
      <c r="G378" t="s">
        <v>9591</v>
      </c>
      <c r="H378" t="s">
        <v>4547</v>
      </c>
      <c r="I378" t="s">
        <v>9592</v>
      </c>
      <c r="J378">
        <v>971040</v>
      </c>
      <c r="K378" t="s">
        <v>75</v>
      </c>
      <c r="L378" t="s">
        <v>9593</v>
      </c>
      <c r="N378" s="10">
        <v>45974</v>
      </c>
      <c r="P378" t="s">
        <v>48</v>
      </c>
      <c r="Q378" t="s">
        <v>48</v>
      </c>
      <c r="R378" t="s">
        <v>49</v>
      </c>
      <c r="S378" t="s">
        <v>50</v>
      </c>
      <c r="T378" t="s">
        <v>3217</v>
      </c>
      <c r="U378" t="s">
        <v>3218</v>
      </c>
      <c r="V378" t="s">
        <v>53</v>
      </c>
      <c r="X378" t="s">
        <v>6931</v>
      </c>
      <c r="Y378" t="s">
        <v>9153</v>
      </c>
      <c r="Z378" t="s">
        <v>56</v>
      </c>
    </row>
    <row r="379" spans="1:26" x14ac:dyDescent="0.25">
      <c r="A379">
        <v>568</v>
      </c>
      <c r="B379" t="s">
        <v>4934</v>
      </c>
      <c r="D379" t="s">
        <v>5612</v>
      </c>
      <c r="E379" t="s">
        <v>9594</v>
      </c>
      <c r="F379" t="s">
        <v>3013</v>
      </c>
      <c r="G379" t="s">
        <v>9595</v>
      </c>
      <c r="H379" t="s">
        <v>5016</v>
      </c>
      <c r="I379" t="s">
        <v>9596</v>
      </c>
      <c r="J379">
        <v>971040</v>
      </c>
      <c r="K379" t="s">
        <v>45</v>
      </c>
      <c r="L379" t="s">
        <v>9181</v>
      </c>
      <c r="P379" t="s">
        <v>48</v>
      </c>
      <c r="Q379" t="s">
        <v>48</v>
      </c>
      <c r="R379" t="s">
        <v>60</v>
      </c>
      <c r="S379" t="s">
        <v>61</v>
      </c>
      <c r="T379" t="s">
        <v>48</v>
      </c>
      <c r="V379" t="s">
        <v>62</v>
      </c>
      <c r="X379" t="s">
        <v>6931</v>
      </c>
      <c r="Y379" t="s">
        <v>9153</v>
      </c>
      <c r="Z379" t="s">
        <v>56</v>
      </c>
    </row>
    <row r="380" spans="1:26" x14ac:dyDescent="0.25">
      <c r="A380">
        <v>572</v>
      </c>
      <c r="B380" t="s">
        <v>4934</v>
      </c>
      <c r="D380" t="s">
        <v>197</v>
      </c>
      <c r="E380" t="s">
        <v>321</v>
      </c>
      <c r="F380" t="s">
        <v>3013</v>
      </c>
      <c r="G380" t="s">
        <v>9597</v>
      </c>
      <c r="H380" t="s">
        <v>5786</v>
      </c>
      <c r="I380" t="s">
        <v>9598</v>
      </c>
      <c r="J380">
        <v>971040</v>
      </c>
      <c r="K380" t="s">
        <v>45</v>
      </c>
      <c r="L380" t="s">
        <v>3356</v>
      </c>
      <c r="N380" s="10">
        <v>45974</v>
      </c>
      <c r="P380" t="s">
        <v>48</v>
      </c>
      <c r="Q380" t="s">
        <v>48</v>
      </c>
      <c r="R380" t="s">
        <v>49</v>
      </c>
      <c r="S380" t="s">
        <v>50</v>
      </c>
      <c r="T380" t="s">
        <v>120</v>
      </c>
      <c r="U380" t="s">
        <v>121</v>
      </c>
      <c r="V380" t="s">
        <v>53</v>
      </c>
      <c r="X380" t="s">
        <v>6931</v>
      </c>
      <c r="Y380" t="s">
        <v>9153</v>
      </c>
      <c r="Z380" t="s">
        <v>56</v>
      </c>
    </row>
    <row r="381" spans="1:26" x14ac:dyDescent="0.25">
      <c r="A381">
        <v>574</v>
      </c>
      <c r="B381" t="s">
        <v>4934</v>
      </c>
      <c r="D381" t="s">
        <v>4947</v>
      </c>
      <c r="E381" t="s">
        <v>9561</v>
      </c>
      <c r="F381" t="s">
        <v>3013</v>
      </c>
      <c r="G381" t="s">
        <v>9599</v>
      </c>
      <c r="H381" t="s">
        <v>48</v>
      </c>
      <c r="I381" t="s">
        <v>9600</v>
      </c>
      <c r="J381">
        <v>971040</v>
      </c>
      <c r="K381" t="s">
        <v>45</v>
      </c>
      <c r="L381" t="s">
        <v>48</v>
      </c>
      <c r="N381" s="10">
        <v>45974</v>
      </c>
      <c r="P381" t="s">
        <v>48</v>
      </c>
      <c r="Q381" t="s">
        <v>48</v>
      </c>
      <c r="R381" t="s">
        <v>49</v>
      </c>
      <c r="S381" t="s">
        <v>50</v>
      </c>
      <c r="T381" t="s">
        <v>120</v>
      </c>
      <c r="U381" t="s">
        <v>121</v>
      </c>
      <c r="V381" t="s">
        <v>53</v>
      </c>
      <c r="X381" t="s">
        <v>6931</v>
      </c>
      <c r="Y381" t="s">
        <v>9153</v>
      </c>
      <c r="Z381" t="s">
        <v>56</v>
      </c>
    </row>
    <row r="382" spans="1:26" x14ac:dyDescent="0.25">
      <c r="A382">
        <v>575</v>
      </c>
      <c r="B382" t="s">
        <v>4934</v>
      </c>
      <c r="D382" t="s">
        <v>1064</v>
      </c>
      <c r="E382" t="s">
        <v>4002</v>
      </c>
      <c r="F382" t="s">
        <v>3013</v>
      </c>
      <c r="G382" t="s">
        <v>9601</v>
      </c>
      <c r="H382" t="s">
        <v>48</v>
      </c>
      <c r="I382" t="s">
        <v>9602</v>
      </c>
      <c r="J382">
        <v>971040</v>
      </c>
      <c r="K382" t="s">
        <v>45</v>
      </c>
      <c r="L382" t="s">
        <v>48</v>
      </c>
      <c r="N382" s="10">
        <v>45974</v>
      </c>
      <c r="P382" t="s">
        <v>48</v>
      </c>
      <c r="Q382" t="s">
        <v>48</v>
      </c>
      <c r="R382" t="s">
        <v>49</v>
      </c>
      <c r="S382" t="s">
        <v>50</v>
      </c>
      <c r="T382" t="s">
        <v>120</v>
      </c>
      <c r="U382" t="s">
        <v>121</v>
      </c>
      <c r="V382" t="s">
        <v>53</v>
      </c>
      <c r="X382" t="s">
        <v>6931</v>
      </c>
      <c r="Y382" t="s">
        <v>9153</v>
      </c>
      <c r="Z382" t="s">
        <v>56</v>
      </c>
    </row>
    <row r="383" spans="1:26" x14ac:dyDescent="0.25">
      <c r="A383">
        <v>578</v>
      </c>
      <c r="B383" t="s">
        <v>4934</v>
      </c>
      <c r="D383" t="s">
        <v>1832</v>
      </c>
      <c r="E383" t="s">
        <v>1833</v>
      </c>
      <c r="F383" t="s">
        <v>3013</v>
      </c>
      <c r="G383" t="s">
        <v>9603</v>
      </c>
      <c r="H383">
        <v>45810</v>
      </c>
      <c r="I383">
        <v>2788919</v>
      </c>
      <c r="J383">
        <v>971040</v>
      </c>
      <c r="K383" t="s">
        <v>75</v>
      </c>
      <c r="L383" t="s">
        <v>563</v>
      </c>
      <c r="N383" s="10">
        <v>45974</v>
      </c>
      <c r="P383" t="s">
        <v>48</v>
      </c>
      <c r="Q383" t="s">
        <v>48</v>
      </c>
      <c r="R383" t="s">
        <v>49</v>
      </c>
      <c r="S383" t="s">
        <v>50</v>
      </c>
      <c r="T383" t="s">
        <v>120</v>
      </c>
      <c r="U383" t="s">
        <v>121</v>
      </c>
      <c r="V383" t="s">
        <v>53</v>
      </c>
      <c r="X383" t="s">
        <v>6931</v>
      </c>
      <c r="Y383" t="s">
        <v>9153</v>
      </c>
      <c r="Z383" t="s">
        <v>56</v>
      </c>
    </row>
    <row r="384" spans="1:26" x14ac:dyDescent="0.25">
      <c r="A384">
        <v>579</v>
      </c>
      <c r="B384" t="s">
        <v>4934</v>
      </c>
      <c r="D384" t="s">
        <v>40</v>
      </c>
      <c r="E384" t="s">
        <v>80</v>
      </c>
      <c r="F384" t="s">
        <v>3013</v>
      </c>
      <c r="G384" t="s">
        <v>9604</v>
      </c>
      <c r="H384" t="s">
        <v>48</v>
      </c>
      <c r="I384" t="s">
        <v>9605</v>
      </c>
      <c r="J384">
        <v>971040</v>
      </c>
      <c r="K384" t="s">
        <v>48</v>
      </c>
      <c r="L384" t="s">
        <v>9181</v>
      </c>
      <c r="N384" s="10">
        <v>45974</v>
      </c>
      <c r="P384" t="s">
        <v>48</v>
      </c>
      <c r="Q384" t="s">
        <v>48</v>
      </c>
      <c r="R384" t="s">
        <v>49</v>
      </c>
      <c r="S384" t="s">
        <v>50</v>
      </c>
      <c r="T384" t="s">
        <v>120</v>
      </c>
      <c r="U384" t="s">
        <v>121</v>
      </c>
      <c r="V384" t="s">
        <v>53</v>
      </c>
      <c r="X384" t="s">
        <v>6931</v>
      </c>
      <c r="Y384" t="s">
        <v>9153</v>
      </c>
      <c r="Z384" t="s">
        <v>56</v>
      </c>
    </row>
    <row r="385" spans="1:26" x14ac:dyDescent="0.25">
      <c r="A385">
        <v>583</v>
      </c>
      <c r="B385" t="s">
        <v>4934</v>
      </c>
      <c r="D385" t="s">
        <v>40</v>
      </c>
      <c r="E385" t="s">
        <v>80</v>
      </c>
      <c r="F385" t="s">
        <v>3013</v>
      </c>
      <c r="G385" t="s">
        <v>9606</v>
      </c>
      <c r="H385" t="s">
        <v>48</v>
      </c>
      <c r="I385" t="s">
        <v>9607</v>
      </c>
      <c r="J385">
        <v>971040</v>
      </c>
      <c r="K385" t="s">
        <v>48</v>
      </c>
      <c r="L385" t="s">
        <v>492</v>
      </c>
      <c r="N385" s="10">
        <v>45974</v>
      </c>
      <c r="P385" t="s">
        <v>48</v>
      </c>
      <c r="Q385" t="s">
        <v>48</v>
      </c>
      <c r="R385" t="s">
        <v>49</v>
      </c>
      <c r="S385" t="s">
        <v>50</v>
      </c>
      <c r="T385" t="s">
        <v>120</v>
      </c>
      <c r="U385" t="s">
        <v>121</v>
      </c>
      <c r="V385" t="s">
        <v>53</v>
      </c>
      <c r="X385" t="s">
        <v>6931</v>
      </c>
      <c r="Y385" t="s">
        <v>9153</v>
      </c>
      <c r="Z385" t="s">
        <v>56</v>
      </c>
    </row>
    <row r="386" spans="1:26" x14ac:dyDescent="0.25">
      <c r="A386">
        <v>584</v>
      </c>
      <c r="B386" t="s">
        <v>4934</v>
      </c>
      <c r="D386" t="s">
        <v>72</v>
      </c>
      <c r="E386" t="s">
        <v>134</v>
      </c>
      <c r="F386" t="s">
        <v>3013</v>
      </c>
      <c r="G386" t="s">
        <v>9608</v>
      </c>
      <c r="H386" t="s">
        <v>7559</v>
      </c>
      <c r="I386">
        <v>502240098</v>
      </c>
      <c r="J386">
        <v>971040</v>
      </c>
      <c r="K386" t="s">
        <v>45</v>
      </c>
      <c r="L386" t="s">
        <v>4137</v>
      </c>
      <c r="P386" t="s">
        <v>48</v>
      </c>
      <c r="Q386" t="s">
        <v>48</v>
      </c>
      <c r="R386" t="s">
        <v>60</v>
      </c>
      <c r="S386" t="s">
        <v>61</v>
      </c>
      <c r="T386" t="s">
        <v>48</v>
      </c>
      <c r="V386" t="s">
        <v>62</v>
      </c>
      <c r="X386" t="s">
        <v>6931</v>
      </c>
      <c r="Y386" t="s">
        <v>9153</v>
      </c>
      <c r="Z386" t="s">
        <v>56</v>
      </c>
    </row>
    <row r="387" spans="1:26" x14ac:dyDescent="0.25">
      <c r="A387">
        <v>590</v>
      </c>
      <c r="B387" t="s">
        <v>4934</v>
      </c>
      <c r="D387" t="s">
        <v>7388</v>
      </c>
      <c r="E387" t="s">
        <v>9609</v>
      </c>
      <c r="F387" t="s">
        <v>3013</v>
      </c>
      <c r="G387" t="s">
        <v>9610</v>
      </c>
      <c r="H387">
        <v>45757</v>
      </c>
      <c r="I387">
        <v>2502761909</v>
      </c>
      <c r="J387">
        <v>971040</v>
      </c>
      <c r="K387" t="s">
        <v>48</v>
      </c>
      <c r="L387" t="s">
        <v>5914</v>
      </c>
      <c r="P387" t="s">
        <v>48</v>
      </c>
      <c r="Q387" t="s">
        <v>48</v>
      </c>
      <c r="R387" t="s">
        <v>60</v>
      </c>
      <c r="S387" t="s">
        <v>61</v>
      </c>
      <c r="T387" t="s">
        <v>48</v>
      </c>
      <c r="V387" t="s">
        <v>62</v>
      </c>
      <c r="X387" t="s">
        <v>6931</v>
      </c>
      <c r="Y387" t="s">
        <v>9153</v>
      </c>
      <c r="Z387" t="s">
        <v>56</v>
      </c>
    </row>
    <row r="388" spans="1:26" x14ac:dyDescent="0.25">
      <c r="A388">
        <v>591</v>
      </c>
      <c r="B388" t="s">
        <v>4934</v>
      </c>
      <c r="D388" t="s">
        <v>1990</v>
      </c>
      <c r="E388" t="s">
        <v>4962</v>
      </c>
      <c r="F388" t="s">
        <v>3013</v>
      </c>
      <c r="G388" t="s">
        <v>9611</v>
      </c>
      <c r="H388" t="s">
        <v>48</v>
      </c>
      <c r="I388" t="s">
        <v>9612</v>
      </c>
      <c r="J388">
        <v>971040</v>
      </c>
      <c r="K388" t="s">
        <v>45</v>
      </c>
      <c r="L388" t="s">
        <v>4489</v>
      </c>
      <c r="P388" t="s">
        <v>48</v>
      </c>
      <c r="Q388" t="s">
        <v>48</v>
      </c>
      <c r="R388" t="s">
        <v>60</v>
      </c>
      <c r="S388" t="s">
        <v>61</v>
      </c>
      <c r="T388" t="s">
        <v>48</v>
      </c>
      <c r="V388" t="s">
        <v>62</v>
      </c>
      <c r="X388" t="s">
        <v>6931</v>
      </c>
      <c r="Y388" t="s">
        <v>9153</v>
      </c>
      <c r="Z388" t="s">
        <v>56</v>
      </c>
    </row>
    <row r="389" spans="1:26" x14ac:dyDescent="0.25">
      <c r="A389">
        <v>592</v>
      </c>
      <c r="B389" t="s">
        <v>4934</v>
      </c>
      <c r="D389" t="s">
        <v>197</v>
      </c>
      <c r="E389" t="s">
        <v>238</v>
      </c>
      <c r="F389" t="s">
        <v>3013</v>
      </c>
      <c r="G389" t="s">
        <v>9613</v>
      </c>
      <c r="H389" t="s">
        <v>3607</v>
      </c>
      <c r="I389" t="s">
        <v>9614</v>
      </c>
      <c r="J389">
        <v>971040</v>
      </c>
      <c r="K389" t="s">
        <v>45</v>
      </c>
      <c r="L389" t="s">
        <v>9615</v>
      </c>
      <c r="N389" s="10">
        <v>45974</v>
      </c>
      <c r="P389" t="s">
        <v>48</v>
      </c>
      <c r="Q389" t="s">
        <v>48</v>
      </c>
      <c r="R389" t="s">
        <v>49</v>
      </c>
      <c r="S389" t="s">
        <v>50</v>
      </c>
      <c r="T389" t="s">
        <v>120</v>
      </c>
      <c r="U389" t="s">
        <v>121</v>
      </c>
      <c r="V389" t="s">
        <v>53</v>
      </c>
      <c r="X389" t="s">
        <v>6931</v>
      </c>
      <c r="Y389" t="s">
        <v>9153</v>
      </c>
      <c r="Z389" t="s">
        <v>56</v>
      </c>
    </row>
    <row r="390" spans="1:26" x14ac:dyDescent="0.25">
      <c r="A390">
        <v>594</v>
      </c>
      <c r="B390" t="s">
        <v>4934</v>
      </c>
      <c r="D390" t="s">
        <v>40</v>
      </c>
      <c r="E390" t="s">
        <v>80</v>
      </c>
      <c r="F390" t="s">
        <v>3013</v>
      </c>
      <c r="G390" t="s">
        <v>9616</v>
      </c>
      <c r="H390" t="s">
        <v>48</v>
      </c>
      <c r="I390" t="s">
        <v>9617</v>
      </c>
      <c r="J390">
        <v>971040</v>
      </c>
      <c r="K390" t="s">
        <v>48</v>
      </c>
      <c r="L390" t="s">
        <v>9181</v>
      </c>
      <c r="P390" t="s">
        <v>48</v>
      </c>
      <c r="Q390" t="s">
        <v>48</v>
      </c>
      <c r="R390" t="s">
        <v>60</v>
      </c>
      <c r="S390" t="s">
        <v>61</v>
      </c>
      <c r="T390" t="s">
        <v>48</v>
      </c>
      <c r="V390" t="s">
        <v>62</v>
      </c>
      <c r="X390" t="s">
        <v>6931</v>
      </c>
      <c r="Y390" t="s">
        <v>9153</v>
      </c>
      <c r="Z390" t="s">
        <v>56</v>
      </c>
    </row>
    <row r="391" spans="1:26" x14ac:dyDescent="0.25">
      <c r="A391">
        <v>596</v>
      </c>
      <c r="B391" t="s">
        <v>4934</v>
      </c>
      <c r="D391" t="s">
        <v>1990</v>
      </c>
      <c r="E391" t="s">
        <v>1192</v>
      </c>
      <c r="F391" t="s">
        <v>3013</v>
      </c>
      <c r="G391" t="s">
        <v>9618</v>
      </c>
      <c r="H391" t="s">
        <v>9619</v>
      </c>
      <c r="I391" t="s">
        <v>48</v>
      </c>
      <c r="J391">
        <v>971040</v>
      </c>
      <c r="K391" t="s">
        <v>45</v>
      </c>
      <c r="L391" t="s">
        <v>9620</v>
      </c>
      <c r="P391" t="s">
        <v>48</v>
      </c>
      <c r="Q391" t="s">
        <v>48</v>
      </c>
      <c r="R391" t="s">
        <v>60</v>
      </c>
      <c r="S391" t="s">
        <v>61</v>
      </c>
      <c r="T391" t="s">
        <v>48</v>
      </c>
      <c r="V391" t="s">
        <v>62</v>
      </c>
      <c r="X391" t="s">
        <v>6931</v>
      </c>
      <c r="Y391" t="s">
        <v>9153</v>
      </c>
      <c r="Z391" t="s">
        <v>56</v>
      </c>
    </row>
    <row r="392" spans="1:26" x14ac:dyDescent="0.25">
      <c r="A392">
        <v>598</v>
      </c>
      <c r="B392" t="s">
        <v>4934</v>
      </c>
      <c r="D392" t="s">
        <v>5612</v>
      </c>
      <c r="E392" t="s">
        <v>7388</v>
      </c>
      <c r="F392" t="s">
        <v>3013</v>
      </c>
      <c r="G392" t="s">
        <v>7388</v>
      </c>
      <c r="H392" t="s">
        <v>48</v>
      </c>
      <c r="I392" t="s">
        <v>48</v>
      </c>
      <c r="J392">
        <v>971040</v>
      </c>
      <c r="K392" t="s">
        <v>48</v>
      </c>
      <c r="L392" t="s">
        <v>48</v>
      </c>
      <c r="N392" s="10">
        <v>45974</v>
      </c>
      <c r="P392" t="s">
        <v>48</v>
      </c>
      <c r="Q392" t="s">
        <v>48</v>
      </c>
      <c r="R392" t="s">
        <v>49</v>
      </c>
      <c r="S392" t="s">
        <v>50</v>
      </c>
      <c r="T392" t="s">
        <v>120</v>
      </c>
      <c r="U392" t="s">
        <v>121</v>
      </c>
      <c r="V392" t="s">
        <v>53</v>
      </c>
      <c r="X392" t="s">
        <v>9167</v>
      </c>
      <c r="Y392" t="s">
        <v>9153</v>
      </c>
      <c r="Z392" t="s">
        <v>56</v>
      </c>
    </row>
    <row r="393" spans="1:26" x14ac:dyDescent="0.25">
      <c r="A393">
        <v>600</v>
      </c>
      <c r="B393" t="s">
        <v>4934</v>
      </c>
      <c r="D393" t="s">
        <v>815</v>
      </c>
      <c r="E393" t="s">
        <v>962</v>
      </c>
      <c r="F393" t="s">
        <v>3013</v>
      </c>
      <c r="G393" t="s">
        <v>9621</v>
      </c>
      <c r="H393">
        <v>45758</v>
      </c>
      <c r="I393" t="s">
        <v>9622</v>
      </c>
      <c r="J393">
        <v>971040</v>
      </c>
      <c r="K393" t="s">
        <v>45</v>
      </c>
      <c r="L393" t="s">
        <v>9623</v>
      </c>
      <c r="P393" t="s">
        <v>48</v>
      </c>
      <c r="Q393" t="s">
        <v>48</v>
      </c>
      <c r="R393" t="s">
        <v>60</v>
      </c>
      <c r="S393" t="s">
        <v>61</v>
      </c>
      <c r="T393" t="s">
        <v>48</v>
      </c>
      <c r="V393" t="s">
        <v>62</v>
      </c>
      <c r="X393" t="s">
        <v>6931</v>
      </c>
      <c r="Y393" t="s">
        <v>9153</v>
      </c>
      <c r="Z393" t="s">
        <v>56</v>
      </c>
    </row>
    <row r="394" spans="1:26" x14ac:dyDescent="0.25">
      <c r="A394">
        <v>605</v>
      </c>
      <c r="B394" t="s">
        <v>4934</v>
      </c>
      <c r="D394" t="s">
        <v>1430</v>
      </c>
      <c r="E394" t="s">
        <v>1431</v>
      </c>
      <c r="F394" t="s">
        <v>3013</v>
      </c>
      <c r="G394" t="s">
        <v>9624</v>
      </c>
      <c r="H394" t="s">
        <v>4932</v>
      </c>
      <c r="I394">
        <v>2915767</v>
      </c>
      <c r="J394">
        <v>971040</v>
      </c>
      <c r="K394" t="s">
        <v>75</v>
      </c>
      <c r="L394" t="s">
        <v>8418</v>
      </c>
      <c r="P394" t="s">
        <v>48</v>
      </c>
      <c r="Q394" t="s">
        <v>48</v>
      </c>
      <c r="R394" t="s">
        <v>60</v>
      </c>
      <c r="S394" t="s">
        <v>61</v>
      </c>
      <c r="T394" t="s">
        <v>48</v>
      </c>
      <c r="V394" t="s">
        <v>62</v>
      </c>
      <c r="X394" t="s">
        <v>6931</v>
      </c>
      <c r="Y394" t="s">
        <v>9153</v>
      </c>
      <c r="Z394" t="s">
        <v>56</v>
      </c>
    </row>
    <row r="395" spans="1:26" x14ac:dyDescent="0.25">
      <c r="A395">
        <v>612</v>
      </c>
      <c r="B395" t="s">
        <v>4934</v>
      </c>
      <c r="D395" t="s">
        <v>815</v>
      </c>
      <c r="E395" t="s">
        <v>1410</v>
      </c>
      <c r="F395" t="s">
        <v>3013</v>
      </c>
      <c r="G395" t="s">
        <v>9625</v>
      </c>
      <c r="H395" t="s">
        <v>48</v>
      </c>
      <c r="I395">
        <v>10082502989484</v>
      </c>
      <c r="J395">
        <v>971040</v>
      </c>
      <c r="K395" t="s">
        <v>75</v>
      </c>
      <c r="L395" t="s">
        <v>177</v>
      </c>
      <c r="P395" t="s">
        <v>48</v>
      </c>
      <c r="Q395" t="s">
        <v>48</v>
      </c>
      <c r="R395" t="s">
        <v>60</v>
      </c>
      <c r="S395" t="s">
        <v>61</v>
      </c>
      <c r="T395" t="s">
        <v>48</v>
      </c>
      <c r="V395" t="s">
        <v>62</v>
      </c>
      <c r="X395" t="s">
        <v>6931</v>
      </c>
      <c r="Y395" t="s">
        <v>9153</v>
      </c>
      <c r="Z395" t="s">
        <v>56</v>
      </c>
    </row>
    <row r="396" spans="1:26" x14ac:dyDescent="0.25">
      <c r="A396">
        <v>614</v>
      </c>
      <c r="B396" t="s">
        <v>4934</v>
      </c>
      <c r="D396" t="s">
        <v>815</v>
      </c>
      <c r="E396" t="s">
        <v>9626</v>
      </c>
      <c r="F396" t="s">
        <v>3013</v>
      </c>
      <c r="G396" t="s">
        <v>9627</v>
      </c>
      <c r="H396">
        <v>45752</v>
      </c>
      <c r="I396" t="s">
        <v>9628</v>
      </c>
      <c r="J396">
        <v>971040</v>
      </c>
      <c r="K396" t="s">
        <v>75</v>
      </c>
      <c r="L396" t="s">
        <v>2637</v>
      </c>
      <c r="N396" s="10">
        <v>45974</v>
      </c>
      <c r="P396" t="s">
        <v>48</v>
      </c>
      <c r="Q396" t="s">
        <v>48</v>
      </c>
      <c r="R396" t="s">
        <v>49</v>
      </c>
      <c r="S396" t="s">
        <v>50</v>
      </c>
      <c r="T396" t="s">
        <v>120</v>
      </c>
      <c r="U396" t="s">
        <v>121</v>
      </c>
      <c r="V396" t="s">
        <v>53</v>
      </c>
      <c r="X396" t="s">
        <v>6931</v>
      </c>
      <c r="Y396" t="s">
        <v>9153</v>
      </c>
      <c r="Z396" t="s">
        <v>56</v>
      </c>
    </row>
    <row r="397" spans="1:26" x14ac:dyDescent="0.25">
      <c r="A397">
        <v>615</v>
      </c>
      <c r="B397" t="s">
        <v>4934</v>
      </c>
      <c r="D397" t="s">
        <v>40</v>
      </c>
      <c r="E397" t="s">
        <v>80</v>
      </c>
      <c r="F397" t="s">
        <v>3013</v>
      </c>
      <c r="G397" t="s">
        <v>9629</v>
      </c>
      <c r="H397" t="s">
        <v>48</v>
      </c>
      <c r="I397" t="s">
        <v>9630</v>
      </c>
      <c r="J397">
        <v>971040</v>
      </c>
      <c r="K397" t="s">
        <v>48</v>
      </c>
      <c r="L397" t="s">
        <v>9181</v>
      </c>
      <c r="N397" s="10">
        <v>45974</v>
      </c>
      <c r="P397" t="s">
        <v>48</v>
      </c>
      <c r="Q397" t="s">
        <v>48</v>
      </c>
      <c r="R397" t="s">
        <v>49</v>
      </c>
      <c r="S397" t="s">
        <v>50</v>
      </c>
      <c r="T397" t="s">
        <v>120</v>
      </c>
      <c r="U397" t="s">
        <v>121</v>
      </c>
      <c r="V397" t="s">
        <v>53</v>
      </c>
      <c r="X397" t="s">
        <v>6931</v>
      </c>
      <c r="Y397" t="s">
        <v>9153</v>
      </c>
      <c r="Z397" t="s">
        <v>56</v>
      </c>
    </row>
    <row r="398" spans="1:26" x14ac:dyDescent="0.25">
      <c r="A398">
        <v>619</v>
      </c>
      <c r="B398" t="s">
        <v>4934</v>
      </c>
      <c r="D398" t="s">
        <v>7388</v>
      </c>
      <c r="E398" t="s">
        <v>9631</v>
      </c>
      <c r="F398" t="s">
        <v>3013</v>
      </c>
      <c r="G398" t="s">
        <v>9632</v>
      </c>
      <c r="H398">
        <v>45784</v>
      </c>
      <c r="I398" t="s">
        <v>9633</v>
      </c>
      <c r="J398">
        <v>971040</v>
      </c>
      <c r="K398" t="s">
        <v>48</v>
      </c>
      <c r="L398" t="s">
        <v>48</v>
      </c>
      <c r="N398" s="10">
        <v>45974</v>
      </c>
      <c r="P398" t="s">
        <v>48</v>
      </c>
      <c r="Q398" t="s">
        <v>48</v>
      </c>
      <c r="R398" t="s">
        <v>49</v>
      </c>
      <c r="S398" t="s">
        <v>50</v>
      </c>
      <c r="T398" t="s">
        <v>120</v>
      </c>
      <c r="U398" t="s">
        <v>121</v>
      </c>
      <c r="V398" t="s">
        <v>53</v>
      </c>
      <c r="X398" t="s">
        <v>6931</v>
      </c>
      <c r="Y398" t="s">
        <v>9153</v>
      </c>
      <c r="Z398" t="s">
        <v>56</v>
      </c>
    </row>
    <row r="399" spans="1:26" x14ac:dyDescent="0.25">
      <c r="A399">
        <v>622</v>
      </c>
      <c r="B399" t="s">
        <v>4934</v>
      </c>
      <c r="D399" t="s">
        <v>815</v>
      </c>
      <c r="E399" t="s">
        <v>9522</v>
      </c>
      <c r="F399" t="s">
        <v>3013</v>
      </c>
      <c r="G399" t="s">
        <v>9634</v>
      </c>
      <c r="H399" t="s">
        <v>4078</v>
      </c>
      <c r="I399">
        <v>2678951</v>
      </c>
      <c r="J399">
        <v>971040</v>
      </c>
      <c r="K399" t="s">
        <v>75</v>
      </c>
      <c r="L399" t="s">
        <v>9635</v>
      </c>
      <c r="N399" s="10">
        <v>45974</v>
      </c>
      <c r="P399" t="s">
        <v>48</v>
      </c>
      <c r="Q399" t="s">
        <v>48</v>
      </c>
      <c r="R399" t="s">
        <v>49</v>
      </c>
      <c r="S399" t="s">
        <v>50</v>
      </c>
      <c r="T399" t="s">
        <v>120</v>
      </c>
      <c r="U399" t="s">
        <v>121</v>
      </c>
      <c r="V399" t="s">
        <v>53</v>
      </c>
      <c r="X399" t="s">
        <v>9167</v>
      </c>
      <c r="Y399" t="s">
        <v>9153</v>
      </c>
      <c r="Z399" t="s">
        <v>56</v>
      </c>
    </row>
    <row r="400" spans="1:26" x14ac:dyDescent="0.25">
      <c r="A400">
        <v>629</v>
      </c>
      <c r="B400" t="s">
        <v>4934</v>
      </c>
      <c r="D400" t="s">
        <v>9636</v>
      </c>
      <c r="E400" t="s">
        <v>4002</v>
      </c>
      <c r="F400" t="s">
        <v>3013</v>
      </c>
      <c r="G400" t="s">
        <v>9637</v>
      </c>
      <c r="H400" t="s">
        <v>4776</v>
      </c>
      <c r="I400" t="s">
        <v>9638</v>
      </c>
      <c r="J400">
        <v>971040</v>
      </c>
      <c r="K400" t="s">
        <v>45</v>
      </c>
      <c r="L400" t="s">
        <v>48</v>
      </c>
      <c r="N400" s="10">
        <v>45975</v>
      </c>
      <c r="P400" t="s">
        <v>48</v>
      </c>
      <c r="Q400" t="s">
        <v>48</v>
      </c>
      <c r="R400" t="s">
        <v>49</v>
      </c>
      <c r="S400" t="s">
        <v>50</v>
      </c>
      <c r="T400" t="s">
        <v>120</v>
      </c>
      <c r="U400" t="s">
        <v>121</v>
      </c>
      <c r="V400" t="s">
        <v>53</v>
      </c>
      <c r="X400" t="s">
        <v>6931</v>
      </c>
      <c r="Y400" t="s">
        <v>9153</v>
      </c>
      <c r="Z400" t="s">
        <v>56</v>
      </c>
    </row>
    <row r="401" spans="1:26" x14ac:dyDescent="0.25">
      <c r="A401">
        <v>631</v>
      </c>
      <c r="B401" t="s">
        <v>4934</v>
      </c>
      <c r="D401" t="s">
        <v>815</v>
      </c>
      <c r="E401" t="s">
        <v>9639</v>
      </c>
      <c r="F401" t="s">
        <v>3013</v>
      </c>
      <c r="G401" t="s">
        <v>9640</v>
      </c>
      <c r="H401">
        <v>45902</v>
      </c>
      <c r="I401" t="s">
        <v>48</v>
      </c>
      <c r="J401">
        <v>971040</v>
      </c>
      <c r="K401" t="s">
        <v>45</v>
      </c>
      <c r="L401" t="s">
        <v>48</v>
      </c>
      <c r="N401" s="10">
        <v>45974</v>
      </c>
      <c r="P401" t="s">
        <v>48</v>
      </c>
      <c r="Q401" t="s">
        <v>48</v>
      </c>
      <c r="R401" t="s">
        <v>49</v>
      </c>
      <c r="S401" t="s">
        <v>50</v>
      </c>
      <c r="T401" t="s">
        <v>3081</v>
      </c>
      <c r="U401" t="s">
        <v>3082</v>
      </c>
      <c r="V401" t="s">
        <v>53</v>
      </c>
      <c r="X401" t="s">
        <v>6931</v>
      </c>
      <c r="Y401" t="s">
        <v>9153</v>
      </c>
      <c r="Z401" t="s">
        <v>56</v>
      </c>
    </row>
    <row r="402" spans="1:26" x14ac:dyDescent="0.25">
      <c r="A402">
        <v>632</v>
      </c>
      <c r="B402" t="s">
        <v>4934</v>
      </c>
      <c r="D402" t="s">
        <v>1064</v>
      </c>
      <c r="E402" t="s">
        <v>4002</v>
      </c>
      <c r="F402" t="s">
        <v>3013</v>
      </c>
      <c r="G402" t="s">
        <v>9641</v>
      </c>
      <c r="H402" t="s">
        <v>4763</v>
      </c>
      <c r="I402" t="s">
        <v>9642</v>
      </c>
      <c r="J402">
        <v>971040</v>
      </c>
      <c r="K402" t="s">
        <v>48</v>
      </c>
      <c r="L402" t="s">
        <v>48</v>
      </c>
      <c r="P402" t="s">
        <v>48</v>
      </c>
      <c r="Q402" t="s">
        <v>48</v>
      </c>
      <c r="R402" t="s">
        <v>60</v>
      </c>
      <c r="S402" t="s">
        <v>61</v>
      </c>
      <c r="T402" t="s">
        <v>48</v>
      </c>
      <c r="V402" t="s">
        <v>62</v>
      </c>
      <c r="X402" t="s">
        <v>6931</v>
      </c>
      <c r="Y402" t="s">
        <v>9153</v>
      </c>
      <c r="Z402" t="s">
        <v>56</v>
      </c>
    </row>
    <row r="403" spans="1:26" x14ac:dyDescent="0.25">
      <c r="A403">
        <v>634</v>
      </c>
      <c r="B403" t="s">
        <v>4934</v>
      </c>
      <c r="D403" t="s">
        <v>4947</v>
      </c>
      <c r="E403" t="s">
        <v>5183</v>
      </c>
      <c r="F403" t="s">
        <v>3013</v>
      </c>
      <c r="G403" t="s">
        <v>9643</v>
      </c>
      <c r="H403" t="s">
        <v>6938</v>
      </c>
      <c r="I403" t="s">
        <v>9644</v>
      </c>
      <c r="J403">
        <v>971040</v>
      </c>
      <c r="K403" t="s">
        <v>75</v>
      </c>
      <c r="L403" t="s">
        <v>9645</v>
      </c>
      <c r="P403" t="s">
        <v>48</v>
      </c>
      <c r="Q403" t="s">
        <v>48</v>
      </c>
      <c r="R403" t="s">
        <v>60</v>
      </c>
      <c r="S403" t="s">
        <v>61</v>
      </c>
      <c r="T403" t="s">
        <v>48</v>
      </c>
      <c r="V403" t="s">
        <v>62</v>
      </c>
      <c r="X403" t="s">
        <v>6931</v>
      </c>
      <c r="Y403" t="s">
        <v>9153</v>
      </c>
      <c r="Z403" t="s">
        <v>56</v>
      </c>
    </row>
    <row r="404" spans="1:26" x14ac:dyDescent="0.25">
      <c r="A404">
        <v>635</v>
      </c>
      <c r="B404" t="s">
        <v>4934</v>
      </c>
      <c r="D404" t="s">
        <v>1064</v>
      </c>
      <c r="E404" t="s">
        <v>4002</v>
      </c>
      <c r="F404" t="s">
        <v>3013</v>
      </c>
      <c r="G404" t="s">
        <v>9646</v>
      </c>
      <c r="H404" t="s">
        <v>3852</v>
      </c>
      <c r="I404" t="s">
        <v>9647</v>
      </c>
      <c r="J404">
        <v>971040</v>
      </c>
      <c r="K404" t="s">
        <v>75</v>
      </c>
      <c r="L404" t="s">
        <v>48</v>
      </c>
      <c r="N404" s="10">
        <v>45974</v>
      </c>
      <c r="P404" t="s">
        <v>48</v>
      </c>
      <c r="Q404" t="s">
        <v>48</v>
      </c>
      <c r="R404" t="s">
        <v>49</v>
      </c>
      <c r="S404" t="s">
        <v>50</v>
      </c>
      <c r="T404" t="s">
        <v>120</v>
      </c>
      <c r="U404" t="s">
        <v>121</v>
      </c>
      <c r="V404" t="s">
        <v>53</v>
      </c>
      <c r="X404" t="s">
        <v>6931</v>
      </c>
      <c r="Y404" t="s">
        <v>9153</v>
      </c>
      <c r="Z404" t="s">
        <v>56</v>
      </c>
    </row>
    <row r="405" spans="1:26" x14ac:dyDescent="0.25">
      <c r="A405">
        <v>636</v>
      </c>
      <c r="B405" t="s">
        <v>4934</v>
      </c>
      <c r="D405" t="s">
        <v>1064</v>
      </c>
      <c r="E405" t="s">
        <v>4002</v>
      </c>
      <c r="F405" t="s">
        <v>3013</v>
      </c>
      <c r="G405" t="s">
        <v>9648</v>
      </c>
      <c r="H405" t="s">
        <v>5722</v>
      </c>
      <c r="I405" t="s">
        <v>9649</v>
      </c>
      <c r="J405">
        <v>971040</v>
      </c>
      <c r="K405" t="s">
        <v>45</v>
      </c>
      <c r="L405" t="s">
        <v>48</v>
      </c>
      <c r="N405" s="10">
        <v>45974</v>
      </c>
      <c r="P405" t="s">
        <v>48</v>
      </c>
      <c r="Q405" t="s">
        <v>48</v>
      </c>
      <c r="R405" t="s">
        <v>49</v>
      </c>
      <c r="S405" t="s">
        <v>50</v>
      </c>
      <c r="T405" t="s">
        <v>120</v>
      </c>
      <c r="U405" t="s">
        <v>121</v>
      </c>
      <c r="V405" t="s">
        <v>53</v>
      </c>
      <c r="X405" t="s">
        <v>9167</v>
      </c>
      <c r="Y405" t="s">
        <v>9153</v>
      </c>
      <c r="Z405" t="s">
        <v>56</v>
      </c>
    </row>
    <row r="406" spans="1:26" x14ac:dyDescent="0.25">
      <c r="A406">
        <v>638</v>
      </c>
      <c r="B406" t="s">
        <v>4934</v>
      </c>
      <c r="D406" t="s">
        <v>1064</v>
      </c>
      <c r="E406" t="s">
        <v>4002</v>
      </c>
      <c r="F406" t="s">
        <v>3013</v>
      </c>
      <c r="G406" t="s">
        <v>9650</v>
      </c>
      <c r="H406" t="s">
        <v>3652</v>
      </c>
      <c r="I406" t="s">
        <v>9651</v>
      </c>
      <c r="J406">
        <v>971040</v>
      </c>
      <c r="K406" t="s">
        <v>45</v>
      </c>
      <c r="L406" t="s">
        <v>48</v>
      </c>
      <c r="P406" t="s">
        <v>48</v>
      </c>
      <c r="Q406" t="s">
        <v>48</v>
      </c>
      <c r="R406" t="s">
        <v>60</v>
      </c>
      <c r="S406" t="s">
        <v>61</v>
      </c>
      <c r="T406" t="s">
        <v>48</v>
      </c>
      <c r="V406" t="s">
        <v>62</v>
      </c>
      <c r="X406" t="s">
        <v>6931</v>
      </c>
      <c r="Y406" t="s">
        <v>9153</v>
      </c>
      <c r="Z406" t="s">
        <v>56</v>
      </c>
    </row>
    <row r="407" spans="1:26" x14ac:dyDescent="0.25">
      <c r="A407">
        <v>641</v>
      </c>
      <c r="B407" t="s">
        <v>4934</v>
      </c>
      <c r="D407" t="s">
        <v>310</v>
      </c>
      <c r="E407" t="s">
        <v>94</v>
      </c>
      <c r="F407" t="s">
        <v>3013</v>
      </c>
      <c r="G407" t="s">
        <v>9652</v>
      </c>
      <c r="H407" t="s">
        <v>3652</v>
      </c>
      <c r="I407" t="s">
        <v>9653</v>
      </c>
      <c r="J407">
        <v>971040</v>
      </c>
      <c r="K407" t="s">
        <v>75</v>
      </c>
      <c r="L407" t="s">
        <v>402</v>
      </c>
      <c r="P407" t="s">
        <v>48</v>
      </c>
      <c r="Q407" t="s">
        <v>48</v>
      </c>
      <c r="R407" t="s">
        <v>60</v>
      </c>
      <c r="S407" t="s">
        <v>61</v>
      </c>
      <c r="T407" t="s">
        <v>48</v>
      </c>
      <c r="V407" t="s">
        <v>62</v>
      </c>
      <c r="X407" t="s">
        <v>6931</v>
      </c>
      <c r="Y407" t="s">
        <v>9153</v>
      </c>
      <c r="Z407" t="s">
        <v>56</v>
      </c>
    </row>
    <row r="408" spans="1:26" x14ac:dyDescent="0.25">
      <c r="A408">
        <v>644</v>
      </c>
      <c r="B408" t="s">
        <v>4934</v>
      </c>
      <c r="D408" t="s">
        <v>133</v>
      </c>
      <c r="E408" t="s">
        <v>3394</v>
      </c>
      <c r="F408" t="s">
        <v>3013</v>
      </c>
      <c r="G408" t="s">
        <v>9654</v>
      </c>
      <c r="H408" t="s">
        <v>3676</v>
      </c>
      <c r="I408" t="s">
        <v>9655</v>
      </c>
      <c r="J408">
        <v>971040</v>
      </c>
      <c r="K408" t="s">
        <v>45</v>
      </c>
      <c r="L408" t="s">
        <v>9656</v>
      </c>
      <c r="N408" s="10">
        <v>45974</v>
      </c>
      <c r="P408" t="s">
        <v>48</v>
      </c>
      <c r="Q408" t="s">
        <v>48</v>
      </c>
      <c r="R408" t="s">
        <v>49</v>
      </c>
      <c r="S408" t="s">
        <v>50</v>
      </c>
      <c r="T408" t="s">
        <v>120</v>
      </c>
      <c r="U408" t="s">
        <v>121</v>
      </c>
      <c r="V408" t="s">
        <v>53</v>
      </c>
      <c r="X408" t="s">
        <v>6931</v>
      </c>
      <c r="Y408" t="s">
        <v>9153</v>
      </c>
      <c r="Z408" t="s">
        <v>56</v>
      </c>
    </row>
    <row r="409" spans="1:26" x14ac:dyDescent="0.25">
      <c r="A409">
        <v>650</v>
      </c>
      <c r="B409" t="s">
        <v>4934</v>
      </c>
      <c r="D409" t="s">
        <v>9531</v>
      </c>
      <c r="E409" t="s">
        <v>4954</v>
      </c>
      <c r="F409" t="s">
        <v>3013</v>
      </c>
      <c r="G409" t="s">
        <v>9657</v>
      </c>
      <c r="H409" t="s">
        <v>48</v>
      </c>
      <c r="I409" t="s">
        <v>9658</v>
      </c>
      <c r="J409">
        <v>971040</v>
      </c>
      <c r="K409" t="s">
        <v>45</v>
      </c>
      <c r="L409" t="s">
        <v>9659</v>
      </c>
      <c r="P409" t="s">
        <v>48</v>
      </c>
      <c r="Q409" t="s">
        <v>48</v>
      </c>
      <c r="R409" t="s">
        <v>60</v>
      </c>
      <c r="S409" t="s">
        <v>61</v>
      </c>
      <c r="T409" t="s">
        <v>48</v>
      </c>
      <c r="V409" t="s">
        <v>62</v>
      </c>
      <c r="X409" t="s">
        <v>6931</v>
      </c>
      <c r="Y409" t="s">
        <v>9153</v>
      </c>
      <c r="Z409" t="s">
        <v>56</v>
      </c>
    </row>
    <row r="410" spans="1:26" x14ac:dyDescent="0.25">
      <c r="A410">
        <v>651</v>
      </c>
      <c r="B410" t="s">
        <v>4934</v>
      </c>
      <c r="D410" t="s">
        <v>1832</v>
      </c>
      <c r="E410" t="s">
        <v>1833</v>
      </c>
      <c r="F410" t="s">
        <v>3013</v>
      </c>
      <c r="G410" t="s">
        <v>9660</v>
      </c>
      <c r="H410">
        <v>45718</v>
      </c>
      <c r="I410">
        <v>2854816</v>
      </c>
      <c r="J410">
        <v>971040</v>
      </c>
      <c r="K410" t="s">
        <v>75</v>
      </c>
      <c r="L410" t="s">
        <v>48</v>
      </c>
      <c r="P410" t="s">
        <v>48</v>
      </c>
      <c r="Q410" t="s">
        <v>48</v>
      </c>
      <c r="R410" t="s">
        <v>60</v>
      </c>
      <c r="S410" t="s">
        <v>61</v>
      </c>
      <c r="T410" t="s">
        <v>48</v>
      </c>
      <c r="V410" t="s">
        <v>62</v>
      </c>
      <c r="X410" t="s">
        <v>6931</v>
      </c>
      <c r="Y410" t="s">
        <v>9153</v>
      </c>
      <c r="Z410" t="s">
        <v>56</v>
      </c>
    </row>
    <row r="411" spans="1:26" x14ac:dyDescent="0.25">
      <c r="A411">
        <v>652</v>
      </c>
      <c r="B411" t="s">
        <v>4934</v>
      </c>
      <c r="D411" t="s">
        <v>7388</v>
      </c>
      <c r="E411" t="s">
        <v>9609</v>
      </c>
      <c r="F411" t="s">
        <v>3013</v>
      </c>
      <c r="G411" t="s">
        <v>5612</v>
      </c>
      <c r="H411" t="s">
        <v>3040</v>
      </c>
      <c r="I411" t="s">
        <v>48</v>
      </c>
      <c r="J411">
        <v>971040</v>
      </c>
      <c r="K411" t="s">
        <v>48</v>
      </c>
      <c r="L411" t="s">
        <v>48</v>
      </c>
      <c r="N411" s="10">
        <v>45975</v>
      </c>
      <c r="P411" t="s">
        <v>48</v>
      </c>
      <c r="Q411" t="s">
        <v>48</v>
      </c>
      <c r="R411" t="s">
        <v>49</v>
      </c>
      <c r="S411" t="s">
        <v>50</v>
      </c>
      <c r="T411" t="s">
        <v>3217</v>
      </c>
      <c r="U411" t="s">
        <v>3218</v>
      </c>
      <c r="V411" t="s">
        <v>53</v>
      </c>
      <c r="X411" t="s">
        <v>6931</v>
      </c>
      <c r="Y411" t="s">
        <v>9153</v>
      </c>
      <c r="Z411" t="s">
        <v>56</v>
      </c>
    </row>
    <row r="412" spans="1:26" x14ac:dyDescent="0.25">
      <c r="A412">
        <v>654</v>
      </c>
      <c r="B412" t="s">
        <v>4934</v>
      </c>
      <c r="D412" t="s">
        <v>7388</v>
      </c>
      <c r="E412" t="s">
        <v>9631</v>
      </c>
      <c r="F412" t="s">
        <v>3013</v>
      </c>
      <c r="G412" t="s">
        <v>9661</v>
      </c>
      <c r="H412" t="s">
        <v>9662</v>
      </c>
      <c r="I412" t="s">
        <v>9663</v>
      </c>
      <c r="J412">
        <v>971040</v>
      </c>
      <c r="K412" t="s">
        <v>48</v>
      </c>
      <c r="L412" t="s">
        <v>48</v>
      </c>
      <c r="N412" s="10">
        <v>45974</v>
      </c>
      <c r="P412" t="s">
        <v>48</v>
      </c>
      <c r="Q412" t="s">
        <v>48</v>
      </c>
      <c r="R412" t="s">
        <v>49</v>
      </c>
      <c r="S412" t="s">
        <v>50</v>
      </c>
      <c r="T412" t="s">
        <v>120</v>
      </c>
      <c r="U412" t="s">
        <v>121</v>
      </c>
      <c r="V412" t="s">
        <v>53</v>
      </c>
      <c r="X412" t="s">
        <v>9167</v>
      </c>
      <c r="Y412" t="s">
        <v>9153</v>
      </c>
      <c r="Z412" t="s">
        <v>56</v>
      </c>
    </row>
    <row r="413" spans="1:26" x14ac:dyDescent="0.25">
      <c r="A413">
        <v>655</v>
      </c>
      <c r="B413" t="s">
        <v>4934</v>
      </c>
      <c r="D413" t="s">
        <v>1071</v>
      </c>
      <c r="E413" t="s">
        <v>248</v>
      </c>
      <c r="F413" t="s">
        <v>3013</v>
      </c>
      <c r="G413" t="s">
        <v>9664</v>
      </c>
      <c r="H413" t="s">
        <v>48</v>
      </c>
      <c r="I413" t="s">
        <v>9665</v>
      </c>
      <c r="J413">
        <v>971040</v>
      </c>
      <c r="K413" t="s">
        <v>48</v>
      </c>
      <c r="L413" t="s">
        <v>9666</v>
      </c>
      <c r="N413" s="10">
        <v>45974</v>
      </c>
      <c r="P413" t="s">
        <v>48</v>
      </c>
      <c r="Q413" t="s">
        <v>48</v>
      </c>
      <c r="R413" t="s">
        <v>49</v>
      </c>
      <c r="S413" t="s">
        <v>50</v>
      </c>
      <c r="T413" t="s">
        <v>120</v>
      </c>
      <c r="U413" t="s">
        <v>121</v>
      </c>
      <c r="V413" t="s">
        <v>53</v>
      </c>
      <c r="X413" t="s">
        <v>6931</v>
      </c>
      <c r="Y413" t="s">
        <v>9153</v>
      </c>
      <c r="Z413" t="s">
        <v>56</v>
      </c>
    </row>
    <row r="414" spans="1:26" x14ac:dyDescent="0.25">
      <c r="A414">
        <v>659</v>
      </c>
      <c r="B414" t="s">
        <v>4934</v>
      </c>
      <c r="D414" t="s">
        <v>1064</v>
      </c>
      <c r="E414" t="s">
        <v>4002</v>
      </c>
      <c r="F414" t="s">
        <v>3013</v>
      </c>
      <c r="G414" t="s">
        <v>9667</v>
      </c>
      <c r="H414" t="s">
        <v>5643</v>
      </c>
      <c r="I414" t="s">
        <v>9668</v>
      </c>
      <c r="J414">
        <v>971040</v>
      </c>
      <c r="K414" t="s">
        <v>45</v>
      </c>
      <c r="L414" t="s">
        <v>48</v>
      </c>
      <c r="N414" s="10">
        <v>45974</v>
      </c>
      <c r="P414" t="s">
        <v>48</v>
      </c>
      <c r="Q414" t="s">
        <v>48</v>
      </c>
      <c r="R414" t="s">
        <v>49</v>
      </c>
      <c r="S414" t="s">
        <v>50</v>
      </c>
      <c r="T414" t="s">
        <v>120</v>
      </c>
      <c r="U414" t="s">
        <v>121</v>
      </c>
      <c r="V414" t="s">
        <v>53</v>
      </c>
      <c r="X414" t="s">
        <v>6931</v>
      </c>
      <c r="Y414" t="s">
        <v>9153</v>
      </c>
      <c r="Z414" t="s">
        <v>56</v>
      </c>
    </row>
    <row r="415" spans="1:26" x14ac:dyDescent="0.25">
      <c r="A415">
        <v>662</v>
      </c>
      <c r="B415" t="s">
        <v>4934</v>
      </c>
      <c r="D415" t="s">
        <v>815</v>
      </c>
      <c r="E415" t="s">
        <v>1410</v>
      </c>
      <c r="F415" t="s">
        <v>3013</v>
      </c>
      <c r="G415" t="s">
        <v>9669</v>
      </c>
      <c r="H415" t="s">
        <v>48</v>
      </c>
      <c r="I415">
        <v>10082502989484</v>
      </c>
      <c r="J415">
        <v>971040</v>
      </c>
      <c r="K415" t="s">
        <v>75</v>
      </c>
      <c r="L415" t="s">
        <v>177</v>
      </c>
      <c r="N415" s="10">
        <v>45974</v>
      </c>
      <c r="P415" t="s">
        <v>48</v>
      </c>
      <c r="Q415" t="s">
        <v>48</v>
      </c>
      <c r="R415" t="s">
        <v>49</v>
      </c>
      <c r="S415" t="s">
        <v>50</v>
      </c>
      <c r="T415" t="s">
        <v>3033</v>
      </c>
      <c r="U415" t="s">
        <v>3034</v>
      </c>
      <c r="V415" t="s">
        <v>53</v>
      </c>
      <c r="X415" t="s">
        <v>6931</v>
      </c>
      <c r="Y415" t="s">
        <v>9153</v>
      </c>
      <c r="Z415" t="s">
        <v>56</v>
      </c>
    </row>
    <row r="416" spans="1:26" x14ac:dyDescent="0.25">
      <c r="A416">
        <v>743</v>
      </c>
      <c r="B416" t="s">
        <v>4934</v>
      </c>
      <c r="D416" t="s">
        <v>9609</v>
      </c>
      <c r="E416" t="s">
        <v>5625</v>
      </c>
      <c r="F416" t="s">
        <v>3013</v>
      </c>
      <c r="G416" t="s">
        <v>9670</v>
      </c>
      <c r="H416">
        <v>45455</v>
      </c>
      <c r="I416">
        <v>45455</v>
      </c>
      <c r="J416">
        <v>971040</v>
      </c>
      <c r="K416" t="s">
        <v>75</v>
      </c>
      <c r="L416" t="s">
        <v>1242</v>
      </c>
      <c r="N416" s="10">
        <v>45975</v>
      </c>
      <c r="P416" t="s">
        <v>48</v>
      </c>
      <c r="Q416" t="s">
        <v>48</v>
      </c>
      <c r="R416" t="s">
        <v>49</v>
      </c>
      <c r="S416" t="s">
        <v>50</v>
      </c>
      <c r="T416" t="s">
        <v>3091</v>
      </c>
      <c r="U416" t="s">
        <v>3092</v>
      </c>
      <c r="V416" t="s">
        <v>53</v>
      </c>
      <c r="X416" t="s">
        <v>5531</v>
      </c>
      <c r="Y416" t="s">
        <v>9153</v>
      </c>
      <c r="Z416" t="s">
        <v>56</v>
      </c>
    </row>
    <row r="417" spans="1:26" x14ac:dyDescent="0.25">
      <c r="A417">
        <v>818</v>
      </c>
      <c r="B417" t="s">
        <v>4934</v>
      </c>
      <c r="D417" t="s">
        <v>48</v>
      </c>
      <c r="E417" t="s">
        <v>9238</v>
      </c>
      <c r="F417" t="s">
        <v>3013</v>
      </c>
      <c r="G417" t="s">
        <v>9671</v>
      </c>
      <c r="H417">
        <v>45935</v>
      </c>
      <c r="I417" t="s">
        <v>9672</v>
      </c>
      <c r="J417">
        <v>971040</v>
      </c>
      <c r="K417" t="s">
        <v>45</v>
      </c>
      <c r="L417" t="s">
        <v>48</v>
      </c>
      <c r="N417" s="10">
        <v>46016</v>
      </c>
      <c r="P417" t="s">
        <v>48</v>
      </c>
      <c r="Q417" t="s">
        <v>48</v>
      </c>
      <c r="R417" t="s">
        <v>49</v>
      </c>
      <c r="S417" t="s">
        <v>50</v>
      </c>
      <c r="T417" t="s">
        <v>120</v>
      </c>
      <c r="U417" t="s">
        <v>121</v>
      </c>
      <c r="V417" t="s">
        <v>53</v>
      </c>
      <c r="X417" t="s">
        <v>821</v>
      </c>
      <c r="Y417" t="s">
        <v>822</v>
      </c>
      <c r="Z417" t="s">
        <v>56</v>
      </c>
    </row>
    <row r="418" spans="1:26" x14ac:dyDescent="0.25">
      <c r="A418">
        <v>828</v>
      </c>
      <c r="B418" t="s">
        <v>4934</v>
      </c>
      <c r="D418" t="s">
        <v>1064</v>
      </c>
      <c r="E418" t="s">
        <v>4002</v>
      </c>
      <c r="F418" t="s">
        <v>3013</v>
      </c>
      <c r="G418" t="s">
        <v>9673</v>
      </c>
      <c r="H418">
        <v>45904</v>
      </c>
      <c r="I418" t="s">
        <v>9674</v>
      </c>
      <c r="J418">
        <v>971040</v>
      </c>
      <c r="K418" t="s">
        <v>75</v>
      </c>
      <c r="L418" t="s">
        <v>48</v>
      </c>
      <c r="P418" t="s">
        <v>48</v>
      </c>
      <c r="Q418" t="s">
        <v>48</v>
      </c>
      <c r="R418" t="s">
        <v>60</v>
      </c>
      <c r="S418" t="s">
        <v>61</v>
      </c>
      <c r="T418" t="s">
        <v>48</v>
      </c>
      <c r="V418" t="s">
        <v>62</v>
      </c>
      <c r="X418" t="s">
        <v>821</v>
      </c>
      <c r="Y418" t="s">
        <v>822</v>
      </c>
      <c r="Z418" t="s">
        <v>56</v>
      </c>
    </row>
    <row r="419" spans="1:26" x14ac:dyDescent="0.25">
      <c r="A419">
        <v>832</v>
      </c>
      <c r="B419" t="s">
        <v>4934</v>
      </c>
      <c r="D419" t="s">
        <v>815</v>
      </c>
      <c r="E419" t="s">
        <v>1550</v>
      </c>
      <c r="F419" t="s">
        <v>3013</v>
      </c>
      <c r="G419" t="s">
        <v>9675</v>
      </c>
      <c r="H419" t="s">
        <v>48</v>
      </c>
      <c r="I419" t="s">
        <v>9676</v>
      </c>
      <c r="J419">
        <v>971040</v>
      </c>
      <c r="K419" t="s">
        <v>75</v>
      </c>
      <c r="L419" t="s">
        <v>9677</v>
      </c>
      <c r="N419" s="10">
        <v>46016</v>
      </c>
      <c r="P419" t="s">
        <v>48</v>
      </c>
      <c r="Q419" t="s">
        <v>48</v>
      </c>
      <c r="R419" t="s">
        <v>49</v>
      </c>
      <c r="S419" t="s">
        <v>50</v>
      </c>
      <c r="T419" t="s">
        <v>120</v>
      </c>
      <c r="U419" t="s">
        <v>121</v>
      </c>
      <c r="V419" t="s">
        <v>53</v>
      </c>
      <c r="X419" t="s">
        <v>821</v>
      </c>
      <c r="Y419" t="s">
        <v>822</v>
      </c>
      <c r="Z419" t="s">
        <v>56</v>
      </c>
    </row>
    <row r="420" spans="1:26" x14ac:dyDescent="0.25">
      <c r="A420">
        <v>882</v>
      </c>
      <c r="B420" t="s">
        <v>4934</v>
      </c>
      <c r="D420" t="s">
        <v>815</v>
      </c>
      <c r="E420" t="s">
        <v>1000</v>
      </c>
      <c r="F420" t="s">
        <v>3013</v>
      </c>
      <c r="G420" t="s">
        <v>9678</v>
      </c>
      <c r="H420" t="s">
        <v>48</v>
      </c>
      <c r="I420" t="s">
        <v>9679</v>
      </c>
      <c r="J420">
        <v>971040</v>
      </c>
      <c r="K420" t="s">
        <v>75</v>
      </c>
      <c r="L420" t="s">
        <v>3501</v>
      </c>
      <c r="N420" s="10">
        <v>46016</v>
      </c>
      <c r="P420" t="s">
        <v>48</v>
      </c>
      <c r="Q420" t="s">
        <v>48</v>
      </c>
      <c r="R420" t="s">
        <v>49</v>
      </c>
      <c r="S420" t="s">
        <v>50</v>
      </c>
      <c r="T420" t="s">
        <v>3209</v>
      </c>
      <c r="U420" t="s">
        <v>3210</v>
      </c>
      <c r="V420" t="s">
        <v>53</v>
      </c>
      <c r="X420" t="s">
        <v>821</v>
      </c>
      <c r="Y420" t="s">
        <v>822</v>
      </c>
      <c r="Z420" t="s">
        <v>56</v>
      </c>
    </row>
    <row r="421" spans="1:26" x14ac:dyDescent="0.25">
      <c r="A421">
        <v>899</v>
      </c>
      <c r="B421" t="s">
        <v>4934</v>
      </c>
      <c r="D421" t="s">
        <v>48</v>
      </c>
      <c r="E421" t="s">
        <v>48</v>
      </c>
      <c r="F421" t="s">
        <v>3013</v>
      </c>
      <c r="G421" t="s">
        <v>9680</v>
      </c>
      <c r="H421">
        <v>45785</v>
      </c>
      <c r="I421" t="s">
        <v>9681</v>
      </c>
      <c r="J421">
        <v>971040</v>
      </c>
      <c r="K421" t="s">
        <v>45</v>
      </c>
      <c r="L421" t="s">
        <v>9682</v>
      </c>
      <c r="N421" s="10">
        <v>46016</v>
      </c>
      <c r="P421" t="s">
        <v>48</v>
      </c>
      <c r="Q421" t="s">
        <v>48</v>
      </c>
      <c r="R421" t="s">
        <v>49</v>
      </c>
      <c r="S421" t="s">
        <v>50</v>
      </c>
      <c r="T421" t="s">
        <v>120</v>
      </c>
      <c r="U421" t="s">
        <v>121</v>
      </c>
      <c r="V421" t="s">
        <v>53</v>
      </c>
      <c r="X421" t="s">
        <v>821</v>
      </c>
      <c r="Y421" t="s">
        <v>822</v>
      </c>
      <c r="Z421" t="s">
        <v>56</v>
      </c>
    </row>
    <row r="422" spans="1:26" x14ac:dyDescent="0.25">
      <c r="A422">
        <v>902</v>
      </c>
      <c r="B422" t="s">
        <v>4934</v>
      </c>
      <c r="D422" t="s">
        <v>48</v>
      </c>
      <c r="E422" t="s">
        <v>48</v>
      </c>
      <c r="F422" t="s">
        <v>3013</v>
      </c>
      <c r="G422" t="s">
        <v>48</v>
      </c>
      <c r="H422" t="s">
        <v>48</v>
      </c>
      <c r="I422" t="s">
        <v>48</v>
      </c>
      <c r="J422">
        <v>971040</v>
      </c>
      <c r="K422" t="s">
        <v>48</v>
      </c>
      <c r="L422" t="s">
        <v>48</v>
      </c>
      <c r="P422" t="s">
        <v>48</v>
      </c>
      <c r="Q422" t="s">
        <v>48</v>
      </c>
      <c r="R422" t="s">
        <v>60</v>
      </c>
      <c r="S422" t="s">
        <v>61</v>
      </c>
      <c r="T422" t="s">
        <v>48</v>
      </c>
      <c r="V422" t="s">
        <v>62</v>
      </c>
      <c r="X422" t="s">
        <v>821</v>
      </c>
      <c r="Y422" t="s">
        <v>822</v>
      </c>
      <c r="Z422" t="s">
        <v>56</v>
      </c>
    </row>
    <row r="423" spans="1:26" x14ac:dyDescent="0.25">
      <c r="A423">
        <v>919</v>
      </c>
      <c r="B423" t="s">
        <v>4934</v>
      </c>
      <c r="D423" t="s">
        <v>48</v>
      </c>
      <c r="E423" t="s">
        <v>7556</v>
      </c>
      <c r="F423" t="s">
        <v>3013</v>
      </c>
      <c r="G423" t="s">
        <v>9683</v>
      </c>
      <c r="H423" t="s">
        <v>48</v>
      </c>
      <c r="I423" t="s">
        <v>9684</v>
      </c>
      <c r="J423">
        <v>971040</v>
      </c>
      <c r="K423" t="s">
        <v>45</v>
      </c>
      <c r="L423" t="s">
        <v>912</v>
      </c>
      <c r="N423" s="10">
        <v>46016</v>
      </c>
      <c r="P423" t="s">
        <v>48</v>
      </c>
      <c r="Q423" t="s">
        <v>48</v>
      </c>
      <c r="R423" t="s">
        <v>49</v>
      </c>
      <c r="S423" t="s">
        <v>50</v>
      </c>
      <c r="T423" t="s">
        <v>3209</v>
      </c>
      <c r="U423" t="s">
        <v>3210</v>
      </c>
      <c r="V423" t="s">
        <v>53</v>
      </c>
      <c r="X423" t="s">
        <v>821</v>
      </c>
      <c r="Y423" t="s">
        <v>822</v>
      </c>
      <c r="Z423" t="s">
        <v>56</v>
      </c>
    </row>
    <row r="424" spans="1:26" x14ac:dyDescent="0.25">
      <c r="A424">
        <v>974</v>
      </c>
      <c r="B424" t="s">
        <v>4934</v>
      </c>
      <c r="D424" t="s">
        <v>9685</v>
      </c>
      <c r="E424" t="s">
        <v>6371</v>
      </c>
      <c r="F424" t="s">
        <v>3013</v>
      </c>
      <c r="G424" t="s">
        <v>9686</v>
      </c>
      <c r="H424" t="s">
        <v>48</v>
      </c>
      <c r="I424" t="s">
        <v>9687</v>
      </c>
      <c r="J424">
        <v>971040</v>
      </c>
      <c r="K424" t="s">
        <v>75</v>
      </c>
      <c r="L424" t="s">
        <v>48</v>
      </c>
      <c r="N424" s="10">
        <v>46054</v>
      </c>
      <c r="P424" t="s">
        <v>48</v>
      </c>
      <c r="Q424" t="s">
        <v>48</v>
      </c>
      <c r="R424" t="s">
        <v>60</v>
      </c>
      <c r="S424" t="s">
        <v>61</v>
      </c>
      <c r="T424" t="s">
        <v>3215</v>
      </c>
      <c r="U424" t="s">
        <v>3216</v>
      </c>
      <c r="V424" t="s">
        <v>62</v>
      </c>
      <c r="X424" t="s">
        <v>821</v>
      </c>
      <c r="Y424" t="s">
        <v>822</v>
      </c>
      <c r="Z424" t="s">
        <v>56</v>
      </c>
    </row>
    <row r="425" spans="1:26" x14ac:dyDescent="0.25">
      <c r="A425">
        <v>988</v>
      </c>
      <c r="B425" t="s">
        <v>4934</v>
      </c>
      <c r="D425" t="s">
        <v>4943</v>
      </c>
      <c r="E425" t="s">
        <v>6567</v>
      </c>
      <c r="F425" t="s">
        <v>3013</v>
      </c>
      <c r="G425" t="s">
        <v>9688</v>
      </c>
      <c r="H425">
        <v>45583</v>
      </c>
      <c r="I425" t="s">
        <v>9689</v>
      </c>
      <c r="J425">
        <v>971040</v>
      </c>
      <c r="K425" t="s">
        <v>75</v>
      </c>
      <c r="L425" t="s">
        <v>9161</v>
      </c>
      <c r="N425" s="10">
        <v>46016</v>
      </c>
      <c r="P425" t="s">
        <v>48</v>
      </c>
      <c r="Q425" t="s">
        <v>48</v>
      </c>
      <c r="R425" t="s">
        <v>49</v>
      </c>
      <c r="S425" t="s">
        <v>50</v>
      </c>
      <c r="T425" t="s">
        <v>3050</v>
      </c>
      <c r="U425" t="s">
        <v>3051</v>
      </c>
      <c r="V425" t="s">
        <v>53</v>
      </c>
      <c r="X425" t="s">
        <v>821</v>
      </c>
      <c r="Y425" t="s">
        <v>822</v>
      </c>
      <c r="Z425" t="s">
        <v>56</v>
      </c>
    </row>
    <row r="426" spans="1:26" x14ac:dyDescent="0.25">
      <c r="A426">
        <v>1002</v>
      </c>
      <c r="B426" t="s">
        <v>4934</v>
      </c>
      <c r="D426" t="s">
        <v>5203</v>
      </c>
      <c r="E426" t="s">
        <v>5204</v>
      </c>
      <c r="F426" t="s">
        <v>3013</v>
      </c>
      <c r="G426" t="s">
        <v>9690</v>
      </c>
      <c r="H426" t="s">
        <v>9691</v>
      </c>
      <c r="I426" t="s">
        <v>9692</v>
      </c>
      <c r="J426">
        <v>971040</v>
      </c>
      <c r="K426" t="s">
        <v>75</v>
      </c>
      <c r="L426" t="s">
        <v>9693</v>
      </c>
      <c r="N426" s="10">
        <v>46016</v>
      </c>
      <c r="P426" t="s">
        <v>48</v>
      </c>
      <c r="Q426" t="s">
        <v>48</v>
      </c>
      <c r="R426" t="s">
        <v>49</v>
      </c>
      <c r="S426" t="s">
        <v>50</v>
      </c>
      <c r="T426" t="s">
        <v>3223</v>
      </c>
      <c r="U426" t="s">
        <v>3224</v>
      </c>
      <c r="V426" t="s">
        <v>53</v>
      </c>
      <c r="X426" t="s">
        <v>821</v>
      </c>
      <c r="Y426" t="s">
        <v>822</v>
      </c>
      <c r="Z426" t="s">
        <v>56</v>
      </c>
    </row>
    <row r="427" spans="1:26" x14ac:dyDescent="0.25">
      <c r="A427">
        <v>1004</v>
      </c>
      <c r="B427" t="s">
        <v>4934</v>
      </c>
      <c r="D427" t="s">
        <v>810</v>
      </c>
      <c r="E427" t="s">
        <v>5700</v>
      </c>
      <c r="F427" t="s">
        <v>3013</v>
      </c>
      <c r="G427" t="s">
        <v>9694</v>
      </c>
      <c r="H427">
        <v>45719</v>
      </c>
      <c r="I427" t="s">
        <v>9695</v>
      </c>
      <c r="J427">
        <v>971040</v>
      </c>
      <c r="K427" t="s">
        <v>45</v>
      </c>
      <c r="L427" t="s">
        <v>9696</v>
      </c>
      <c r="N427" s="10">
        <v>46022</v>
      </c>
      <c r="P427" t="s">
        <v>48</v>
      </c>
      <c r="Q427" t="s">
        <v>48</v>
      </c>
      <c r="R427" t="s">
        <v>49</v>
      </c>
      <c r="S427" t="s">
        <v>50</v>
      </c>
      <c r="T427" t="s">
        <v>120</v>
      </c>
      <c r="U427" t="s">
        <v>121</v>
      </c>
      <c r="V427" t="s">
        <v>53</v>
      </c>
      <c r="X427" t="s">
        <v>821</v>
      </c>
      <c r="Y427" t="s">
        <v>822</v>
      </c>
      <c r="Z427" t="s">
        <v>56</v>
      </c>
    </row>
    <row r="428" spans="1:26" x14ac:dyDescent="0.25">
      <c r="A428">
        <v>1013</v>
      </c>
      <c r="B428" t="s">
        <v>4934</v>
      </c>
      <c r="D428" t="s">
        <v>4949</v>
      </c>
      <c r="E428" t="s">
        <v>5739</v>
      </c>
      <c r="F428" t="s">
        <v>3013</v>
      </c>
      <c r="G428" t="s">
        <v>9697</v>
      </c>
      <c r="H428">
        <v>45686</v>
      </c>
      <c r="I428" t="s">
        <v>9698</v>
      </c>
      <c r="J428">
        <v>971040</v>
      </c>
      <c r="K428" t="s">
        <v>45</v>
      </c>
      <c r="L428" t="s">
        <v>9699</v>
      </c>
      <c r="P428" t="s">
        <v>48</v>
      </c>
      <c r="Q428" t="s">
        <v>48</v>
      </c>
      <c r="R428" t="s">
        <v>60</v>
      </c>
      <c r="S428" t="s">
        <v>61</v>
      </c>
      <c r="T428" t="s">
        <v>48</v>
      </c>
      <c r="V428" t="s">
        <v>62</v>
      </c>
      <c r="X428" t="s">
        <v>821</v>
      </c>
      <c r="Y428" t="s">
        <v>822</v>
      </c>
      <c r="Z428" t="s">
        <v>56</v>
      </c>
    </row>
    <row r="429" spans="1:26" x14ac:dyDescent="0.25">
      <c r="A429">
        <v>1015</v>
      </c>
      <c r="B429" t="s">
        <v>4934</v>
      </c>
      <c r="D429" t="s">
        <v>4947</v>
      </c>
      <c r="E429" t="s">
        <v>9700</v>
      </c>
      <c r="F429" t="s">
        <v>3013</v>
      </c>
      <c r="G429" t="s">
        <v>9701</v>
      </c>
      <c r="H429">
        <v>45660</v>
      </c>
      <c r="I429" t="s">
        <v>9702</v>
      </c>
      <c r="J429">
        <v>971040</v>
      </c>
      <c r="K429" t="s">
        <v>75</v>
      </c>
      <c r="L429" t="s">
        <v>48</v>
      </c>
      <c r="N429" s="10">
        <v>46016</v>
      </c>
      <c r="P429" t="s">
        <v>48</v>
      </c>
      <c r="Q429" t="s">
        <v>48</v>
      </c>
      <c r="R429" t="s">
        <v>49</v>
      </c>
      <c r="S429" t="s">
        <v>50</v>
      </c>
      <c r="T429" t="s">
        <v>120</v>
      </c>
      <c r="U429" t="s">
        <v>121</v>
      </c>
      <c r="V429" t="s">
        <v>53</v>
      </c>
      <c r="X429" t="s">
        <v>821</v>
      </c>
      <c r="Y429" t="s">
        <v>822</v>
      </c>
      <c r="Z429" t="s">
        <v>56</v>
      </c>
    </row>
    <row r="430" spans="1:26" x14ac:dyDescent="0.25">
      <c r="A430">
        <v>1017</v>
      </c>
      <c r="B430" t="s">
        <v>4934</v>
      </c>
      <c r="D430" t="s">
        <v>4947</v>
      </c>
      <c r="E430" t="s">
        <v>4970</v>
      </c>
      <c r="F430" t="s">
        <v>3013</v>
      </c>
      <c r="G430" t="s">
        <v>9703</v>
      </c>
      <c r="H430">
        <v>45713</v>
      </c>
      <c r="I430" t="s">
        <v>9704</v>
      </c>
      <c r="J430">
        <v>971040</v>
      </c>
      <c r="K430" t="s">
        <v>75</v>
      </c>
      <c r="L430" t="s">
        <v>9705</v>
      </c>
      <c r="N430" s="10">
        <v>46016</v>
      </c>
      <c r="P430" t="s">
        <v>48</v>
      </c>
      <c r="Q430" t="s">
        <v>48</v>
      </c>
      <c r="R430" t="s">
        <v>49</v>
      </c>
      <c r="S430" t="s">
        <v>50</v>
      </c>
      <c r="T430" t="s">
        <v>9706</v>
      </c>
      <c r="U430" t="s">
        <v>9707</v>
      </c>
      <c r="V430" t="s">
        <v>53</v>
      </c>
      <c r="X430" t="s">
        <v>821</v>
      </c>
      <c r="Y430" t="s">
        <v>822</v>
      </c>
      <c r="Z430" t="s">
        <v>56</v>
      </c>
    </row>
    <row r="431" spans="1:26" x14ac:dyDescent="0.25">
      <c r="A431">
        <v>1021</v>
      </c>
      <c r="B431" t="s">
        <v>4934</v>
      </c>
      <c r="D431" t="s">
        <v>4947</v>
      </c>
      <c r="E431" t="s">
        <v>4967</v>
      </c>
      <c r="F431" t="s">
        <v>3013</v>
      </c>
      <c r="G431" t="s">
        <v>9708</v>
      </c>
      <c r="H431" t="s">
        <v>48</v>
      </c>
      <c r="I431" t="s">
        <v>9709</v>
      </c>
      <c r="J431">
        <v>971040</v>
      </c>
      <c r="K431" t="s">
        <v>75</v>
      </c>
      <c r="L431" t="s">
        <v>9710</v>
      </c>
      <c r="P431" t="s">
        <v>48</v>
      </c>
      <c r="Q431" t="s">
        <v>48</v>
      </c>
      <c r="R431" t="s">
        <v>60</v>
      </c>
      <c r="S431" t="s">
        <v>61</v>
      </c>
      <c r="T431" t="s">
        <v>48</v>
      </c>
      <c r="V431" t="s">
        <v>62</v>
      </c>
      <c r="X431" t="s">
        <v>821</v>
      </c>
      <c r="Y431" t="s">
        <v>822</v>
      </c>
      <c r="Z431" t="s">
        <v>56</v>
      </c>
    </row>
    <row r="432" spans="1:26" x14ac:dyDescent="0.25">
      <c r="A432">
        <v>1026</v>
      </c>
      <c r="B432" t="s">
        <v>4934</v>
      </c>
      <c r="D432" t="s">
        <v>4947</v>
      </c>
      <c r="E432" t="s">
        <v>9711</v>
      </c>
      <c r="F432" t="s">
        <v>3013</v>
      </c>
      <c r="G432" t="s">
        <v>9712</v>
      </c>
      <c r="H432" t="s">
        <v>48</v>
      </c>
      <c r="I432" t="s">
        <v>9713</v>
      </c>
      <c r="J432">
        <v>971040</v>
      </c>
      <c r="K432" t="s">
        <v>45</v>
      </c>
      <c r="L432" t="s">
        <v>1644</v>
      </c>
      <c r="P432" t="s">
        <v>48</v>
      </c>
      <c r="Q432" t="s">
        <v>48</v>
      </c>
      <c r="R432" t="s">
        <v>60</v>
      </c>
      <c r="S432" t="s">
        <v>61</v>
      </c>
      <c r="T432" t="s">
        <v>48</v>
      </c>
      <c r="V432" t="s">
        <v>62</v>
      </c>
      <c r="X432" t="s">
        <v>821</v>
      </c>
      <c r="Y432" t="s">
        <v>822</v>
      </c>
      <c r="Z432" t="s">
        <v>56</v>
      </c>
    </row>
    <row r="433" spans="1:26" x14ac:dyDescent="0.25">
      <c r="A433">
        <v>1028</v>
      </c>
      <c r="B433" t="s">
        <v>4934</v>
      </c>
      <c r="D433" t="s">
        <v>48</v>
      </c>
      <c r="E433" t="s">
        <v>48</v>
      </c>
      <c r="F433" t="s">
        <v>3013</v>
      </c>
      <c r="G433" t="s">
        <v>48</v>
      </c>
      <c r="H433" t="s">
        <v>48</v>
      </c>
      <c r="I433" t="s">
        <v>48</v>
      </c>
      <c r="J433">
        <v>971040</v>
      </c>
      <c r="K433" t="s">
        <v>48</v>
      </c>
      <c r="L433" t="s">
        <v>48</v>
      </c>
      <c r="N433" s="10">
        <v>46016</v>
      </c>
      <c r="P433" t="s">
        <v>48</v>
      </c>
      <c r="Q433" t="s">
        <v>48</v>
      </c>
      <c r="R433" t="s">
        <v>49</v>
      </c>
      <c r="S433" t="s">
        <v>50</v>
      </c>
      <c r="T433" t="s">
        <v>120</v>
      </c>
      <c r="U433" t="s">
        <v>121</v>
      </c>
      <c r="V433" t="s">
        <v>53</v>
      </c>
      <c r="X433" t="s">
        <v>821</v>
      </c>
      <c r="Y433" t="s">
        <v>822</v>
      </c>
      <c r="Z433" t="s">
        <v>56</v>
      </c>
    </row>
    <row r="434" spans="1:26" x14ac:dyDescent="0.25">
      <c r="A434">
        <v>1030</v>
      </c>
      <c r="B434" t="s">
        <v>4934</v>
      </c>
      <c r="D434" t="s">
        <v>48</v>
      </c>
      <c r="E434" t="s">
        <v>48</v>
      </c>
      <c r="F434" t="s">
        <v>3013</v>
      </c>
      <c r="G434" t="s">
        <v>48</v>
      </c>
      <c r="H434" t="s">
        <v>48</v>
      </c>
      <c r="I434" t="s">
        <v>48</v>
      </c>
      <c r="J434">
        <v>971040</v>
      </c>
      <c r="K434" t="s">
        <v>48</v>
      </c>
      <c r="L434" t="s">
        <v>48</v>
      </c>
      <c r="P434" t="s">
        <v>48</v>
      </c>
      <c r="Q434" t="s">
        <v>48</v>
      </c>
      <c r="R434" t="s">
        <v>60</v>
      </c>
      <c r="S434" t="s">
        <v>61</v>
      </c>
      <c r="T434" t="s">
        <v>48</v>
      </c>
      <c r="V434" t="s">
        <v>62</v>
      </c>
      <c r="X434" t="s">
        <v>821</v>
      </c>
      <c r="Y434" t="s">
        <v>822</v>
      </c>
      <c r="Z434" t="s">
        <v>56</v>
      </c>
    </row>
    <row r="435" spans="1:26" x14ac:dyDescent="0.25">
      <c r="A435">
        <v>1032</v>
      </c>
      <c r="B435" t="s">
        <v>4934</v>
      </c>
      <c r="D435" t="s">
        <v>1064</v>
      </c>
      <c r="E435" t="s">
        <v>1007</v>
      </c>
      <c r="F435" t="s">
        <v>3013</v>
      </c>
      <c r="G435" t="s">
        <v>9714</v>
      </c>
      <c r="H435">
        <v>45692</v>
      </c>
      <c r="I435" t="s">
        <v>9715</v>
      </c>
      <c r="J435">
        <v>971040</v>
      </c>
      <c r="K435" t="s">
        <v>45</v>
      </c>
      <c r="L435" t="s">
        <v>9716</v>
      </c>
      <c r="P435" t="s">
        <v>48</v>
      </c>
      <c r="Q435" t="s">
        <v>48</v>
      </c>
      <c r="R435" t="s">
        <v>60</v>
      </c>
      <c r="S435" t="s">
        <v>61</v>
      </c>
      <c r="T435" t="s">
        <v>48</v>
      </c>
      <c r="V435" t="s">
        <v>62</v>
      </c>
      <c r="X435" t="s">
        <v>5531</v>
      </c>
      <c r="Y435" t="s">
        <v>822</v>
      </c>
      <c r="Z435" t="s">
        <v>56</v>
      </c>
    </row>
    <row r="436" spans="1:26" x14ac:dyDescent="0.25">
      <c r="A436">
        <v>1037</v>
      </c>
      <c r="B436" t="s">
        <v>4934</v>
      </c>
      <c r="D436" t="s">
        <v>815</v>
      </c>
      <c r="E436" t="s">
        <v>1000</v>
      </c>
      <c r="F436" t="s">
        <v>3013</v>
      </c>
      <c r="G436" t="s">
        <v>9717</v>
      </c>
      <c r="H436">
        <v>45642</v>
      </c>
      <c r="I436" t="s">
        <v>9718</v>
      </c>
      <c r="J436">
        <v>971040</v>
      </c>
      <c r="K436" t="s">
        <v>75</v>
      </c>
      <c r="L436" t="s">
        <v>3501</v>
      </c>
      <c r="N436" s="10">
        <v>46054</v>
      </c>
      <c r="P436" t="s">
        <v>48</v>
      </c>
      <c r="Q436" t="s">
        <v>48</v>
      </c>
      <c r="R436" t="s">
        <v>49</v>
      </c>
      <c r="S436" t="s">
        <v>50</v>
      </c>
      <c r="T436" t="s">
        <v>9719</v>
      </c>
      <c r="U436" t="s">
        <v>9720</v>
      </c>
      <c r="V436" t="s">
        <v>53</v>
      </c>
      <c r="X436" t="s">
        <v>821</v>
      </c>
      <c r="Y436" t="s">
        <v>822</v>
      </c>
      <c r="Z436" t="s">
        <v>56</v>
      </c>
    </row>
    <row r="437" spans="1:26" x14ac:dyDescent="0.25">
      <c r="A437">
        <v>1043</v>
      </c>
      <c r="B437" t="s">
        <v>4934</v>
      </c>
      <c r="D437" t="s">
        <v>815</v>
      </c>
      <c r="E437" t="s">
        <v>1550</v>
      </c>
      <c r="F437" t="s">
        <v>3013</v>
      </c>
      <c r="G437" t="s">
        <v>48</v>
      </c>
      <c r="H437" t="s">
        <v>48</v>
      </c>
      <c r="I437" t="s">
        <v>9721</v>
      </c>
      <c r="J437">
        <v>971040</v>
      </c>
      <c r="K437" t="s">
        <v>45</v>
      </c>
      <c r="L437" t="s">
        <v>1552</v>
      </c>
      <c r="N437" s="10">
        <v>46022</v>
      </c>
      <c r="P437" t="s">
        <v>48</v>
      </c>
      <c r="Q437" t="s">
        <v>48</v>
      </c>
      <c r="R437" t="s">
        <v>49</v>
      </c>
      <c r="S437" t="s">
        <v>50</v>
      </c>
      <c r="T437" t="s">
        <v>120</v>
      </c>
      <c r="U437" t="s">
        <v>121</v>
      </c>
      <c r="V437" t="s">
        <v>53</v>
      </c>
      <c r="X437" t="s">
        <v>821</v>
      </c>
      <c r="Y437" t="s">
        <v>822</v>
      </c>
      <c r="Z437" t="s">
        <v>56</v>
      </c>
    </row>
    <row r="438" spans="1:26" x14ac:dyDescent="0.25">
      <c r="A438">
        <v>1044</v>
      </c>
      <c r="B438" t="s">
        <v>4934</v>
      </c>
      <c r="D438" t="s">
        <v>72</v>
      </c>
      <c r="E438" t="s">
        <v>9722</v>
      </c>
      <c r="F438" t="s">
        <v>3013</v>
      </c>
      <c r="G438" t="s">
        <v>48</v>
      </c>
      <c r="H438" t="s">
        <v>48</v>
      </c>
      <c r="I438" t="s">
        <v>9723</v>
      </c>
      <c r="J438">
        <v>971040</v>
      </c>
      <c r="K438" t="s">
        <v>45</v>
      </c>
      <c r="L438" t="s">
        <v>782</v>
      </c>
      <c r="N438" s="10">
        <v>46022</v>
      </c>
      <c r="P438" t="s">
        <v>48</v>
      </c>
      <c r="Q438" t="s">
        <v>48</v>
      </c>
      <c r="R438" t="s">
        <v>49</v>
      </c>
      <c r="S438" t="s">
        <v>50</v>
      </c>
      <c r="T438" t="s">
        <v>120</v>
      </c>
      <c r="U438" t="s">
        <v>121</v>
      </c>
      <c r="V438" t="s">
        <v>53</v>
      </c>
      <c r="X438" t="s">
        <v>821</v>
      </c>
      <c r="Y438" t="s">
        <v>822</v>
      </c>
      <c r="Z438" t="s">
        <v>56</v>
      </c>
    </row>
    <row r="439" spans="1:26" x14ac:dyDescent="0.25">
      <c r="A439">
        <v>1046</v>
      </c>
      <c r="B439" t="s">
        <v>4934</v>
      </c>
      <c r="D439" t="s">
        <v>48</v>
      </c>
      <c r="E439" t="s">
        <v>1051</v>
      </c>
      <c r="F439" t="s">
        <v>3013</v>
      </c>
      <c r="G439" t="s">
        <v>9724</v>
      </c>
      <c r="H439">
        <v>45802</v>
      </c>
      <c r="I439" t="s">
        <v>9725</v>
      </c>
      <c r="J439">
        <v>971040</v>
      </c>
      <c r="K439" t="s">
        <v>75</v>
      </c>
      <c r="L439" t="s">
        <v>1749</v>
      </c>
      <c r="P439" t="s">
        <v>48</v>
      </c>
      <c r="Q439" t="s">
        <v>48</v>
      </c>
      <c r="R439" t="s">
        <v>60</v>
      </c>
      <c r="S439" t="s">
        <v>61</v>
      </c>
      <c r="T439" t="s">
        <v>48</v>
      </c>
      <c r="V439" t="s">
        <v>62</v>
      </c>
      <c r="X439" t="s">
        <v>821</v>
      </c>
      <c r="Y439" t="s">
        <v>822</v>
      </c>
      <c r="Z439" t="s">
        <v>56</v>
      </c>
    </row>
    <row r="440" spans="1:26" x14ac:dyDescent="0.25">
      <c r="A440">
        <v>1047</v>
      </c>
      <c r="B440" t="s">
        <v>4934</v>
      </c>
      <c r="D440" t="s">
        <v>48</v>
      </c>
      <c r="E440" t="s">
        <v>9726</v>
      </c>
      <c r="F440" t="s">
        <v>3013</v>
      </c>
      <c r="G440" t="s">
        <v>9727</v>
      </c>
      <c r="H440">
        <v>45815</v>
      </c>
      <c r="I440" t="s">
        <v>9728</v>
      </c>
      <c r="J440">
        <v>971040</v>
      </c>
      <c r="K440" t="s">
        <v>48</v>
      </c>
      <c r="L440" t="s">
        <v>48</v>
      </c>
      <c r="P440" t="s">
        <v>48</v>
      </c>
      <c r="Q440" t="s">
        <v>48</v>
      </c>
      <c r="R440" t="s">
        <v>60</v>
      </c>
      <c r="S440" t="s">
        <v>61</v>
      </c>
      <c r="T440" t="s">
        <v>48</v>
      </c>
      <c r="V440" t="s">
        <v>62</v>
      </c>
      <c r="X440" t="s">
        <v>821</v>
      </c>
      <c r="Y440" t="s">
        <v>822</v>
      </c>
      <c r="Z440" t="s">
        <v>56</v>
      </c>
    </row>
    <row r="441" spans="1:26" x14ac:dyDescent="0.25">
      <c r="A441">
        <v>1048</v>
      </c>
      <c r="B441" t="s">
        <v>4934</v>
      </c>
      <c r="D441" t="s">
        <v>48</v>
      </c>
      <c r="E441" t="s">
        <v>48</v>
      </c>
      <c r="F441" t="s">
        <v>3013</v>
      </c>
      <c r="G441" t="s">
        <v>48</v>
      </c>
      <c r="H441" t="s">
        <v>48</v>
      </c>
      <c r="I441" t="s">
        <v>48</v>
      </c>
      <c r="J441">
        <v>971040</v>
      </c>
      <c r="K441" t="s">
        <v>48</v>
      </c>
      <c r="L441" t="s">
        <v>48</v>
      </c>
      <c r="P441" t="s">
        <v>48</v>
      </c>
      <c r="Q441" t="s">
        <v>48</v>
      </c>
      <c r="R441" t="s">
        <v>60</v>
      </c>
      <c r="S441" t="s">
        <v>61</v>
      </c>
      <c r="T441" t="s">
        <v>48</v>
      </c>
      <c r="V441" t="s">
        <v>62</v>
      </c>
      <c r="X441" t="s">
        <v>821</v>
      </c>
      <c r="Y441" t="s">
        <v>822</v>
      </c>
      <c r="Z441" t="s">
        <v>56</v>
      </c>
    </row>
    <row r="442" spans="1:26" x14ac:dyDescent="0.25">
      <c r="A442">
        <v>1049</v>
      </c>
      <c r="B442" t="s">
        <v>4934</v>
      </c>
      <c r="D442" t="s">
        <v>48</v>
      </c>
      <c r="E442" t="s">
        <v>48</v>
      </c>
      <c r="F442" t="s">
        <v>3013</v>
      </c>
      <c r="G442" t="s">
        <v>9729</v>
      </c>
      <c r="H442">
        <v>45465</v>
      </c>
      <c r="I442" t="s">
        <v>9730</v>
      </c>
      <c r="J442">
        <v>971040</v>
      </c>
      <c r="K442" t="s">
        <v>75</v>
      </c>
      <c r="L442" t="s">
        <v>48</v>
      </c>
      <c r="N442" s="10">
        <v>46016</v>
      </c>
      <c r="P442" t="s">
        <v>48</v>
      </c>
      <c r="Q442" t="s">
        <v>48</v>
      </c>
      <c r="R442" t="s">
        <v>49</v>
      </c>
      <c r="S442" t="s">
        <v>50</v>
      </c>
      <c r="T442" t="s">
        <v>120</v>
      </c>
      <c r="U442" t="s">
        <v>121</v>
      </c>
      <c r="V442" t="s">
        <v>53</v>
      </c>
      <c r="X442" t="s">
        <v>821</v>
      </c>
      <c r="Y442" t="s">
        <v>822</v>
      </c>
      <c r="Z442" t="s">
        <v>56</v>
      </c>
    </row>
    <row r="443" spans="1:26" x14ac:dyDescent="0.25">
      <c r="A443">
        <v>1050</v>
      </c>
      <c r="B443" t="s">
        <v>4934</v>
      </c>
      <c r="D443" t="s">
        <v>48</v>
      </c>
      <c r="E443" t="s">
        <v>9731</v>
      </c>
      <c r="F443" t="s">
        <v>3013</v>
      </c>
      <c r="G443" t="s">
        <v>9732</v>
      </c>
      <c r="H443">
        <v>45678</v>
      </c>
      <c r="I443">
        <v>1688250303</v>
      </c>
      <c r="J443">
        <v>971040</v>
      </c>
      <c r="K443" t="s">
        <v>75</v>
      </c>
      <c r="L443" t="s">
        <v>48</v>
      </c>
      <c r="N443" s="10">
        <v>46016</v>
      </c>
      <c r="P443" t="s">
        <v>48</v>
      </c>
      <c r="Q443" t="s">
        <v>48</v>
      </c>
      <c r="R443" t="s">
        <v>49</v>
      </c>
      <c r="S443" t="s">
        <v>50</v>
      </c>
      <c r="T443" t="s">
        <v>120</v>
      </c>
      <c r="U443" t="s">
        <v>121</v>
      </c>
      <c r="V443" t="s">
        <v>53</v>
      </c>
      <c r="X443" t="s">
        <v>821</v>
      </c>
      <c r="Y443" t="s">
        <v>822</v>
      </c>
      <c r="Z443" t="s">
        <v>56</v>
      </c>
    </row>
    <row r="444" spans="1:26" x14ac:dyDescent="0.25">
      <c r="A444">
        <v>1052</v>
      </c>
      <c r="B444" t="s">
        <v>4934</v>
      </c>
      <c r="D444" t="s">
        <v>1832</v>
      </c>
      <c r="E444" t="s">
        <v>1833</v>
      </c>
      <c r="F444" t="s">
        <v>3013</v>
      </c>
      <c r="G444" t="s">
        <v>9733</v>
      </c>
      <c r="H444">
        <v>45857</v>
      </c>
      <c r="I444" t="s">
        <v>9734</v>
      </c>
      <c r="J444">
        <v>971040</v>
      </c>
      <c r="K444" t="s">
        <v>75</v>
      </c>
      <c r="L444" t="s">
        <v>3587</v>
      </c>
      <c r="N444" s="10">
        <v>46016</v>
      </c>
      <c r="P444" t="s">
        <v>48</v>
      </c>
      <c r="Q444" t="s">
        <v>48</v>
      </c>
      <c r="R444" t="s">
        <v>49</v>
      </c>
      <c r="S444" t="s">
        <v>50</v>
      </c>
      <c r="T444" t="s">
        <v>120</v>
      </c>
      <c r="U444" t="s">
        <v>121</v>
      </c>
      <c r="V444" t="s">
        <v>53</v>
      </c>
      <c r="X444" t="s">
        <v>821</v>
      </c>
      <c r="Y444" t="s">
        <v>822</v>
      </c>
      <c r="Z444" t="s">
        <v>56</v>
      </c>
    </row>
    <row r="445" spans="1:26" x14ac:dyDescent="0.25">
      <c r="A445">
        <v>1053</v>
      </c>
      <c r="B445" t="s">
        <v>4934</v>
      </c>
      <c r="D445" t="s">
        <v>133</v>
      </c>
      <c r="E445" t="s">
        <v>48</v>
      </c>
      <c r="F445" t="s">
        <v>3013</v>
      </c>
      <c r="G445" t="s">
        <v>9735</v>
      </c>
      <c r="H445">
        <v>45470</v>
      </c>
      <c r="I445" t="s">
        <v>9736</v>
      </c>
      <c r="J445">
        <v>971040</v>
      </c>
      <c r="K445" t="s">
        <v>45</v>
      </c>
      <c r="L445" t="s">
        <v>4137</v>
      </c>
      <c r="P445" t="s">
        <v>48</v>
      </c>
      <c r="Q445" t="s">
        <v>48</v>
      </c>
      <c r="R445" t="s">
        <v>60</v>
      </c>
      <c r="S445" t="s">
        <v>61</v>
      </c>
      <c r="T445" t="s">
        <v>48</v>
      </c>
      <c r="V445" t="s">
        <v>62</v>
      </c>
      <c r="X445" t="s">
        <v>821</v>
      </c>
      <c r="Y445" t="s">
        <v>822</v>
      </c>
      <c r="Z445" t="s">
        <v>56</v>
      </c>
    </row>
    <row r="446" spans="1:26" x14ac:dyDescent="0.25">
      <c r="A446">
        <v>1054</v>
      </c>
      <c r="B446" t="s">
        <v>4934</v>
      </c>
      <c r="D446" t="s">
        <v>40</v>
      </c>
      <c r="E446" t="s">
        <v>8806</v>
      </c>
      <c r="F446" t="s">
        <v>3013</v>
      </c>
      <c r="G446" t="s">
        <v>9737</v>
      </c>
      <c r="H446">
        <v>45857</v>
      </c>
      <c r="I446" t="s">
        <v>9738</v>
      </c>
      <c r="J446">
        <v>971040</v>
      </c>
      <c r="K446" t="s">
        <v>45</v>
      </c>
      <c r="L446" t="s">
        <v>48</v>
      </c>
      <c r="N446" s="10">
        <v>46016</v>
      </c>
      <c r="P446" t="s">
        <v>48</v>
      </c>
      <c r="Q446" t="s">
        <v>48</v>
      </c>
      <c r="R446" t="s">
        <v>49</v>
      </c>
      <c r="S446" t="s">
        <v>50</v>
      </c>
      <c r="T446" t="s">
        <v>3081</v>
      </c>
      <c r="U446" t="s">
        <v>3082</v>
      </c>
      <c r="V446" t="s">
        <v>53</v>
      </c>
      <c r="X446" t="s">
        <v>821</v>
      </c>
      <c r="Y446" t="s">
        <v>822</v>
      </c>
      <c r="Z446" t="s">
        <v>56</v>
      </c>
    </row>
    <row r="447" spans="1:26" x14ac:dyDescent="0.25">
      <c r="A447">
        <v>1058</v>
      </c>
      <c r="B447" t="s">
        <v>4934</v>
      </c>
      <c r="D447" t="s">
        <v>72</v>
      </c>
      <c r="E447" t="s">
        <v>140</v>
      </c>
      <c r="F447" t="s">
        <v>3013</v>
      </c>
      <c r="G447" t="s">
        <v>9739</v>
      </c>
      <c r="H447">
        <v>45333</v>
      </c>
      <c r="I447" t="s">
        <v>9740</v>
      </c>
      <c r="J447">
        <v>971040</v>
      </c>
      <c r="K447" t="s">
        <v>45</v>
      </c>
      <c r="L447" t="s">
        <v>128</v>
      </c>
      <c r="N447" s="10">
        <v>46016</v>
      </c>
      <c r="P447" t="s">
        <v>48</v>
      </c>
      <c r="Q447" t="s">
        <v>48</v>
      </c>
      <c r="R447" t="s">
        <v>49</v>
      </c>
      <c r="S447" t="s">
        <v>50</v>
      </c>
      <c r="T447" t="s">
        <v>120</v>
      </c>
      <c r="U447" t="s">
        <v>121</v>
      </c>
      <c r="V447" t="s">
        <v>53</v>
      </c>
      <c r="X447" t="s">
        <v>821</v>
      </c>
      <c r="Y447" t="s">
        <v>822</v>
      </c>
      <c r="Z447" t="s">
        <v>56</v>
      </c>
    </row>
    <row r="448" spans="1:26" x14ac:dyDescent="0.25">
      <c r="A448">
        <v>1059</v>
      </c>
      <c r="B448" t="s">
        <v>4934</v>
      </c>
      <c r="D448" t="s">
        <v>48</v>
      </c>
      <c r="E448" t="s">
        <v>48</v>
      </c>
      <c r="F448" t="s">
        <v>3013</v>
      </c>
      <c r="G448" t="s">
        <v>9741</v>
      </c>
      <c r="H448">
        <v>45775</v>
      </c>
      <c r="I448" t="s">
        <v>9742</v>
      </c>
      <c r="J448">
        <v>971040</v>
      </c>
      <c r="K448" t="s">
        <v>75</v>
      </c>
      <c r="L448" t="s">
        <v>48</v>
      </c>
      <c r="N448" s="10">
        <v>46016</v>
      </c>
      <c r="P448" t="s">
        <v>48</v>
      </c>
      <c r="Q448" t="s">
        <v>48</v>
      </c>
      <c r="R448" t="s">
        <v>49</v>
      </c>
      <c r="S448" t="s">
        <v>50</v>
      </c>
      <c r="T448" t="s">
        <v>120</v>
      </c>
      <c r="U448" t="s">
        <v>121</v>
      </c>
      <c r="V448" t="s">
        <v>53</v>
      </c>
      <c r="X448" t="s">
        <v>821</v>
      </c>
      <c r="Y448" t="s">
        <v>822</v>
      </c>
      <c r="Z448" t="s">
        <v>56</v>
      </c>
    </row>
    <row r="449" spans="1:26" x14ac:dyDescent="0.25">
      <c r="A449">
        <v>1060</v>
      </c>
      <c r="B449" t="s">
        <v>4934</v>
      </c>
      <c r="D449" t="s">
        <v>416</v>
      </c>
      <c r="E449" t="s">
        <v>712</v>
      </c>
      <c r="F449" t="s">
        <v>3013</v>
      </c>
      <c r="G449" t="s">
        <v>9743</v>
      </c>
      <c r="H449" t="s">
        <v>48</v>
      </c>
      <c r="I449" t="s">
        <v>9744</v>
      </c>
      <c r="J449">
        <v>971040</v>
      </c>
      <c r="K449" t="s">
        <v>75</v>
      </c>
      <c r="L449" t="s">
        <v>48</v>
      </c>
      <c r="N449" s="10">
        <v>46016</v>
      </c>
      <c r="P449" t="s">
        <v>48</v>
      </c>
      <c r="Q449" t="s">
        <v>48</v>
      </c>
      <c r="R449" t="s">
        <v>49</v>
      </c>
      <c r="S449" t="s">
        <v>50</v>
      </c>
      <c r="T449" t="s">
        <v>3081</v>
      </c>
      <c r="U449" t="s">
        <v>3082</v>
      </c>
      <c r="V449" t="s">
        <v>53</v>
      </c>
      <c r="X449" t="s">
        <v>821</v>
      </c>
      <c r="Y449" t="s">
        <v>822</v>
      </c>
      <c r="Z449" t="s">
        <v>56</v>
      </c>
    </row>
    <row r="450" spans="1:26" x14ac:dyDescent="0.25">
      <c r="A450">
        <v>1061</v>
      </c>
      <c r="B450" t="s">
        <v>4934</v>
      </c>
      <c r="D450" t="s">
        <v>815</v>
      </c>
      <c r="E450" t="s">
        <v>995</v>
      </c>
      <c r="F450" t="s">
        <v>3013</v>
      </c>
      <c r="G450" t="s">
        <v>9745</v>
      </c>
      <c r="H450">
        <v>45705</v>
      </c>
      <c r="I450" t="s">
        <v>9746</v>
      </c>
      <c r="J450">
        <v>971040</v>
      </c>
      <c r="K450" t="s">
        <v>75</v>
      </c>
      <c r="L450" t="s">
        <v>9747</v>
      </c>
      <c r="N450" s="10">
        <v>46016</v>
      </c>
      <c r="P450" t="s">
        <v>48</v>
      </c>
      <c r="Q450" t="s">
        <v>48</v>
      </c>
      <c r="R450" t="s">
        <v>49</v>
      </c>
      <c r="S450" t="s">
        <v>50</v>
      </c>
      <c r="T450" t="s">
        <v>120</v>
      </c>
      <c r="U450" t="s">
        <v>121</v>
      </c>
      <c r="V450" t="s">
        <v>53</v>
      </c>
      <c r="X450" t="s">
        <v>821</v>
      </c>
      <c r="Y450" t="s">
        <v>822</v>
      </c>
      <c r="Z450" t="s">
        <v>56</v>
      </c>
    </row>
    <row r="451" spans="1:26" x14ac:dyDescent="0.25">
      <c r="A451">
        <v>1065</v>
      </c>
      <c r="B451" t="s">
        <v>4934</v>
      </c>
      <c r="D451" t="s">
        <v>93</v>
      </c>
      <c r="E451" t="s">
        <v>151</v>
      </c>
      <c r="F451" t="s">
        <v>3013</v>
      </c>
      <c r="G451" t="s">
        <v>9748</v>
      </c>
      <c r="H451">
        <v>45802</v>
      </c>
      <c r="I451" t="s">
        <v>9749</v>
      </c>
      <c r="J451">
        <v>971040</v>
      </c>
      <c r="K451" t="s">
        <v>75</v>
      </c>
      <c r="L451" t="s">
        <v>402</v>
      </c>
      <c r="N451" s="10">
        <v>46016</v>
      </c>
      <c r="P451" t="s">
        <v>48</v>
      </c>
      <c r="Q451" t="s">
        <v>48</v>
      </c>
      <c r="R451" t="s">
        <v>49</v>
      </c>
      <c r="S451" t="s">
        <v>50</v>
      </c>
      <c r="T451" t="s">
        <v>120</v>
      </c>
      <c r="U451" t="s">
        <v>121</v>
      </c>
      <c r="V451" t="s">
        <v>53</v>
      </c>
      <c r="X451" t="s">
        <v>821</v>
      </c>
      <c r="Y451" t="s">
        <v>822</v>
      </c>
      <c r="Z451" t="s">
        <v>56</v>
      </c>
    </row>
    <row r="452" spans="1:26" x14ac:dyDescent="0.25">
      <c r="A452">
        <v>1067</v>
      </c>
      <c r="B452" t="s">
        <v>4934</v>
      </c>
      <c r="D452" t="s">
        <v>48</v>
      </c>
      <c r="E452" t="s">
        <v>564</v>
      </c>
      <c r="F452" t="s">
        <v>3013</v>
      </c>
      <c r="G452" t="s">
        <v>9750</v>
      </c>
      <c r="H452" t="s">
        <v>9751</v>
      </c>
      <c r="I452" t="s">
        <v>9752</v>
      </c>
      <c r="J452">
        <v>971040</v>
      </c>
      <c r="K452" t="s">
        <v>45</v>
      </c>
      <c r="L452" t="s">
        <v>48</v>
      </c>
      <c r="N452" s="10">
        <v>46016</v>
      </c>
      <c r="P452" t="s">
        <v>48</v>
      </c>
      <c r="Q452" t="s">
        <v>48</v>
      </c>
      <c r="R452" t="s">
        <v>49</v>
      </c>
      <c r="S452" t="s">
        <v>50</v>
      </c>
      <c r="T452" t="s">
        <v>3223</v>
      </c>
      <c r="U452" t="s">
        <v>3224</v>
      </c>
      <c r="V452" t="s">
        <v>53</v>
      </c>
      <c r="X452" t="s">
        <v>821</v>
      </c>
      <c r="Y452" t="s">
        <v>822</v>
      </c>
      <c r="Z452" t="s">
        <v>56</v>
      </c>
    </row>
    <row r="453" spans="1:26" x14ac:dyDescent="0.25">
      <c r="A453">
        <v>1069</v>
      </c>
      <c r="B453" t="s">
        <v>4934</v>
      </c>
      <c r="D453" t="s">
        <v>72</v>
      </c>
      <c r="E453" t="s">
        <v>165</v>
      </c>
      <c r="F453" t="s">
        <v>3013</v>
      </c>
      <c r="G453" t="s">
        <v>9753</v>
      </c>
      <c r="H453">
        <v>45709</v>
      </c>
      <c r="I453" t="s">
        <v>9754</v>
      </c>
      <c r="J453">
        <v>971040</v>
      </c>
      <c r="K453" t="s">
        <v>75</v>
      </c>
      <c r="L453" t="s">
        <v>5621</v>
      </c>
      <c r="P453" t="s">
        <v>48</v>
      </c>
      <c r="Q453" t="s">
        <v>48</v>
      </c>
      <c r="R453" t="s">
        <v>60</v>
      </c>
      <c r="S453" t="s">
        <v>61</v>
      </c>
      <c r="T453" t="s">
        <v>48</v>
      </c>
      <c r="V453" t="s">
        <v>62</v>
      </c>
      <c r="X453" t="s">
        <v>821</v>
      </c>
      <c r="Y453" t="s">
        <v>822</v>
      </c>
      <c r="Z453" t="s">
        <v>56</v>
      </c>
    </row>
    <row r="454" spans="1:26" x14ac:dyDescent="0.25">
      <c r="A454">
        <v>1070</v>
      </c>
      <c r="B454" t="s">
        <v>4934</v>
      </c>
      <c r="D454" t="s">
        <v>48</v>
      </c>
      <c r="E454" t="s">
        <v>48</v>
      </c>
      <c r="F454" t="s">
        <v>3013</v>
      </c>
      <c r="G454" t="s">
        <v>9755</v>
      </c>
      <c r="H454" t="s">
        <v>48</v>
      </c>
      <c r="I454">
        <v>2955686</v>
      </c>
      <c r="J454">
        <v>971040</v>
      </c>
      <c r="K454" t="s">
        <v>75</v>
      </c>
      <c r="L454" t="s">
        <v>9020</v>
      </c>
      <c r="P454" t="s">
        <v>48</v>
      </c>
      <c r="Q454" t="s">
        <v>48</v>
      </c>
      <c r="R454" t="s">
        <v>60</v>
      </c>
      <c r="S454" t="s">
        <v>61</v>
      </c>
      <c r="T454" t="s">
        <v>48</v>
      </c>
      <c r="V454" t="s">
        <v>62</v>
      </c>
      <c r="X454" t="s">
        <v>821</v>
      </c>
      <c r="Y454" t="s">
        <v>822</v>
      </c>
      <c r="Z454" t="s">
        <v>56</v>
      </c>
    </row>
    <row r="455" spans="1:26" x14ac:dyDescent="0.25">
      <c r="A455">
        <v>1071</v>
      </c>
      <c r="B455" t="s">
        <v>4934</v>
      </c>
      <c r="D455" t="s">
        <v>93</v>
      </c>
      <c r="E455" t="s">
        <v>151</v>
      </c>
      <c r="F455" t="s">
        <v>3013</v>
      </c>
      <c r="G455" t="s">
        <v>9756</v>
      </c>
      <c r="H455">
        <v>45722</v>
      </c>
      <c r="I455" t="s">
        <v>9757</v>
      </c>
      <c r="J455">
        <v>971040</v>
      </c>
      <c r="K455" t="s">
        <v>75</v>
      </c>
      <c r="L455" t="s">
        <v>402</v>
      </c>
      <c r="N455" s="10">
        <v>46016</v>
      </c>
      <c r="P455" t="s">
        <v>48</v>
      </c>
      <c r="Q455" t="s">
        <v>48</v>
      </c>
      <c r="R455" t="s">
        <v>49</v>
      </c>
      <c r="S455" t="s">
        <v>50</v>
      </c>
      <c r="T455" t="s">
        <v>120</v>
      </c>
      <c r="U455" t="s">
        <v>121</v>
      </c>
      <c r="V455" t="s">
        <v>53</v>
      </c>
      <c r="X455" t="s">
        <v>821</v>
      </c>
      <c r="Y455" t="s">
        <v>822</v>
      </c>
      <c r="Z455" t="s">
        <v>56</v>
      </c>
    </row>
    <row r="456" spans="1:26" x14ac:dyDescent="0.25">
      <c r="A456">
        <v>1073</v>
      </c>
      <c r="B456" t="s">
        <v>4934</v>
      </c>
      <c r="D456" t="s">
        <v>1064</v>
      </c>
      <c r="E456" t="s">
        <v>9758</v>
      </c>
      <c r="F456" t="s">
        <v>3013</v>
      </c>
      <c r="G456" t="s">
        <v>9759</v>
      </c>
      <c r="H456">
        <v>45512</v>
      </c>
      <c r="I456" t="s">
        <v>9760</v>
      </c>
      <c r="J456">
        <v>971040</v>
      </c>
      <c r="K456" t="s">
        <v>75</v>
      </c>
      <c r="L456" t="s">
        <v>48</v>
      </c>
      <c r="N456" s="10">
        <v>46016</v>
      </c>
      <c r="P456" t="s">
        <v>48</v>
      </c>
      <c r="Q456" t="s">
        <v>48</v>
      </c>
      <c r="R456" t="s">
        <v>49</v>
      </c>
      <c r="S456" t="s">
        <v>50</v>
      </c>
      <c r="T456" t="s">
        <v>120</v>
      </c>
      <c r="U456" t="s">
        <v>121</v>
      </c>
      <c r="V456" t="s">
        <v>53</v>
      </c>
      <c r="X456" t="s">
        <v>821</v>
      </c>
      <c r="Y456" t="s">
        <v>822</v>
      </c>
      <c r="Z456" t="s">
        <v>56</v>
      </c>
    </row>
    <row r="457" spans="1:26" x14ac:dyDescent="0.25">
      <c r="A457">
        <v>1075</v>
      </c>
      <c r="B457" t="s">
        <v>4934</v>
      </c>
      <c r="D457" t="s">
        <v>48</v>
      </c>
      <c r="E457" t="s">
        <v>564</v>
      </c>
      <c r="F457" t="s">
        <v>3013</v>
      </c>
      <c r="G457" t="s">
        <v>9761</v>
      </c>
      <c r="H457">
        <v>210212025</v>
      </c>
      <c r="I457" t="s">
        <v>9762</v>
      </c>
      <c r="J457">
        <v>971040</v>
      </c>
      <c r="K457" t="s">
        <v>45</v>
      </c>
      <c r="L457" t="s">
        <v>48</v>
      </c>
      <c r="N457" s="10">
        <v>46016</v>
      </c>
      <c r="P457" t="s">
        <v>48</v>
      </c>
      <c r="Q457" t="s">
        <v>48</v>
      </c>
      <c r="R457" t="s">
        <v>49</v>
      </c>
      <c r="S457" t="s">
        <v>50</v>
      </c>
      <c r="T457" t="s">
        <v>120</v>
      </c>
      <c r="U457" t="s">
        <v>121</v>
      </c>
      <c r="V457" t="s">
        <v>53</v>
      </c>
      <c r="X457" t="s">
        <v>821</v>
      </c>
      <c r="Y457" t="s">
        <v>822</v>
      </c>
      <c r="Z457" t="s">
        <v>56</v>
      </c>
    </row>
    <row r="458" spans="1:26" x14ac:dyDescent="0.25">
      <c r="A458">
        <v>1088</v>
      </c>
      <c r="B458" t="s">
        <v>4934</v>
      </c>
      <c r="D458" t="s">
        <v>4947</v>
      </c>
      <c r="E458" t="s">
        <v>4967</v>
      </c>
      <c r="F458" t="s">
        <v>3013</v>
      </c>
      <c r="G458" t="s">
        <v>9763</v>
      </c>
      <c r="H458" t="s">
        <v>48</v>
      </c>
      <c r="I458" t="s">
        <v>9764</v>
      </c>
      <c r="J458">
        <v>971040</v>
      </c>
      <c r="K458" t="s">
        <v>75</v>
      </c>
      <c r="L458" t="s">
        <v>9555</v>
      </c>
      <c r="N458" s="10">
        <v>46022</v>
      </c>
      <c r="P458" t="s">
        <v>48</v>
      </c>
      <c r="Q458" t="s">
        <v>48</v>
      </c>
      <c r="R458" t="s">
        <v>49</v>
      </c>
      <c r="S458" t="s">
        <v>50</v>
      </c>
      <c r="T458" t="s">
        <v>120</v>
      </c>
      <c r="U458" t="s">
        <v>121</v>
      </c>
      <c r="V458" t="s">
        <v>53</v>
      </c>
      <c r="X458" t="s">
        <v>821</v>
      </c>
      <c r="Y458" t="s">
        <v>822</v>
      </c>
      <c r="Z458" t="s">
        <v>56</v>
      </c>
    </row>
    <row r="459" spans="1:26" x14ac:dyDescent="0.25">
      <c r="A459">
        <v>1091</v>
      </c>
      <c r="B459" t="s">
        <v>4934</v>
      </c>
      <c r="D459" t="s">
        <v>40</v>
      </c>
      <c r="E459" t="s">
        <v>9765</v>
      </c>
      <c r="F459" t="s">
        <v>3013</v>
      </c>
      <c r="G459" t="s">
        <v>9766</v>
      </c>
      <c r="H459">
        <v>45823</v>
      </c>
      <c r="I459" t="s">
        <v>9767</v>
      </c>
      <c r="J459">
        <v>971040</v>
      </c>
      <c r="K459" t="s">
        <v>75</v>
      </c>
      <c r="L459" t="s">
        <v>48</v>
      </c>
      <c r="N459" s="10">
        <v>46022</v>
      </c>
      <c r="P459" t="s">
        <v>48</v>
      </c>
      <c r="Q459" t="s">
        <v>48</v>
      </c>
      <c r="R459" t="s">
        <v>49</v>
      </c>
      <c r="S459" t="s">
        <v>50</v>
      </c>
      <c r="T459" t="s">
        <v>120</v>
      </c>
      <c r="U459" t="s">
        <v>121</v>
      </c>
      <c r="V459" t="s">
        <v>53</v>
      </c>
      <c r="X459" t="s">
        <v>821</v>
      </c>
      <c r="Y459" t="s">
        <v>822</v>
      </c>
      <c r="Z459" t="s">
        <v>56</v>
      </c>
    </row>
    <row r="460" spans="1:26" x14ac:dyDescent="0.25">
      <c r="A460">
        <v>1096</v>
      </c>
      <c r="B460" t="s">
        <v>4934</v>
      </c>
      <c r="D460" t="s">
        <v>815</v>
      </c>
      <c r="E460" t="s">
        <v>1550</v>
      </c>
      <c r="F460" t="s">
        <v>3013</v>
      </c>
      <c r="G460" t="s">
        <v>48</v>
      </c>
      <c r="H460" t="s">
        <v>48</v>
      </c>
      <c r="I460" t="s">
        <v>9768</v>
      </c>
      <c r="J460">
        <v>971040</v>
      </c>
      <c r="K460" t="s">
        <v>45</v>
      </c>
      <c r="L460" t="s">
        <v>1552</v>
      </c>
      <c r="P460" t="s">
        <v>48</v>
      </c>
      <c r="Q460" t="s">
        <v>48</v>
      </c>
      <c r="R460" t="s">
        <v>60</v>
      </c>
      <c r="S460" t="s">
        <v>61</v>
      </c>
      <c r="T460" t="s">
        <v>48</v>
      </c>
      <c r="V460" t="s">
        <v>62</v>
      </c>
      <c r="X460" t="s">
        <v>821</v>
      </c>
      <c r="Y460" t="s">
        <v>822</v>
      </c>
      <c r="Z460" t="s">
        <v>56</v>
      </c>
    </row>
    <row r="461" spans="1:26" x14ac:dyDescent="0.25">
      <c r="A461">
        <v>1101</v>
      </c>
      <c r="B461" t="s">
        <v>4934</v>
      </c>
      <c r="D461" t="s">
        <v>972</v>
      </c>
      <c r="E461" t="s">
        <v>48</v>
      </c>
      <c r="F461" t="s">
        <v>3013</v>
      </c>
      <c r="G461" t="s">
        <v>48</v>
      </c>
      <c r="H461">
        <v>45595</v>
      </c>
      <c r="I461">
        <v>23103209</v>
      </c>
      <c r="J461">
        <v>971040</v>
      </c>
      <c r="K461" t="s">
        <v>75</v>
      </c>
      <c r="L461" t="s">
        <v>48</v>
      </c>
      <c r="P461" t="s">
        <v>48</v>
      </c>
      <c r="Q461" t="s">
        <v>48</v>
      </c>
      <c r="R461" t="s">
        <v>60</v>
      </c>
      <c r="S461" t="s">
        <v>61</v>
      </c>
      <c r="T461" t="s">
        <v>48</v>
      </c>
      <c r="V461" t="s">
        <v>62</v>
      </c>
      <c r="X461" t="s">
        <v>821</v>
      </c>
      <c r="Y461" t="s">
        <v>822</v>
      </c>
      <c r="Z461" t="s">
        <v>56</v>
      </c>
    </row>
    <row r="462" spans="1:26" x14ac:dyDescent="0.25">
      <c r="A462">
        <v>1108</v>
      </c>
      <c r="B462" t="s">
        <v>4934</v>
      </c>
      <c r="D462" t="s">
        <v>193</v>
      </c>
      <c r="E462" t="s">
        <v>7178</v>
      </c>
      <c r="F462" t="s">
        <v>3013</v>
      </c>
      <c r="G462" t="s">
        <v>9769</v>
      </c>
      <c r="H462" t="s">
        <v>48</v>
      </c>
      <c r="I462" t="s">
        <v>9770</v>
      </c>
      <c r="J462">
        <v>971040</v>
      </c>
      <c r="K462" t="s">
        <v>75</v>
      </c>
      <c r="L462" t="s">
        <v>9771</v>
      </c>
      <c r="N462" s="10">
        <v>46054</v>
      </c>
      <c r="P462" t="s">
        <v>48</v>
      </c>
      <c r="Q462" t="s">
        <v>48</v>
      </c>
      <c r="R462" t="s">
        <v>49</v>
      </c>
      <c r="S462" t="s">
        <v>50</v>
      </c>
      <c r="T462" t="s">
        <v>3033</v>
      </c>
      <c r="U462" t="s">
        <v>3034</v>
      </c>
      <c r="V462" t="s">
        <v>53</v>
      </c>
      <c r="X462" t="s">
        <v>821</v>
      </c>
      <c r="Y462" t="s">
        <v>822</v>
      </c>
      <c r="Z462" t="s">
        <v>56</v>
      </c>
    </row>
    <row r="463" spans="1:26" x14ac:dyDescent="0.25">
      <c r="A463">
        <v>1128</v>
      </c>
      <c r="B463" t="s">
        <v>4934</v>
      </c>
      <c r="D463" t="s">
        <v>4947</v>
      </c>
      <c r="E463" t="s">
        <v>4967</v>
      </c>
      <c r="F463" t="s">
        <v>3013</v>
      </c>
      <c r="G463" t="s">
        <v>9772</v>
      </c>
      <c r="H463" t="s">
        <v>48</v>
      </c>
      <c r="I463" t="s">
        <v>9773</v>
      </c>
      <c r="J463">
        <v>971040</v>
      </c>
      <c r="K463" t="s">
        <v>75</v>
      </c>
      <c r="L463" t="s">
        <v>7926</v>
      </c>
      <c r="P463" t="s">
        <v>48</v>
      </c>
      <c r="Q463" t="s">
        <v>48</v>
      </c>
      <c r="R463" t="s">
        <v>60</v>
      </c>
      <c r="S463" t="s">
        <v>61</v>
      </c>
      <c r="T463" t="s">
        <v>48</v>
      </c>
      <c r="V463" t="s">
        <v>62</v>
      </c>
      <c r="X463" t="s">
        <v>821</v>
      </c>
      <c r="Y463" t="s">
        <v>822</v>
      </c>
      <c r="Z463" t="s">
        <v>56</v>
      </c>
    </row>
    <row r="464" spans="1:26" x14ac:dyDescent="0.25">
      <c r="A464">
        <v>1131</v>
      </c>
      <c r="B464" t="s">
        <v>4934</v>
      </c>
      <c r="D464" t="s">
        <v>93</v>
      </c>
      <c r="E464" t="s">
        <v>679</v>
      </c>
      <c r="F464" t="s">
        <v>3013</v>
      </c>
      <c r="G464" t="s">
        <v>9774</v>
      </c>
      <c r="H464" t="s">
        <v>48</v>
      </c>
      <c r="I464" t="s">
        <v>9775</v>
      </c>
      <c r="J464">
        <v>971040</v>
      </c>
      <c r="K464" t="s">
        <v>48</v>
      </c>
      <c r="L464" t="s">
        <v>48</v>
      </c>
      <c r="N464" s="10">
        <v>46054</v>
      </c>
      <c r="P464" t="s">
        <v>48</v>
      </c>
      <c r="Q464" t="s">
        <v>48</v>
      </c>
      <c r="R464" t="s">
        <v>49</v>
      </c>
      <c r="S464" t="s">
        <v>50</v>
      </c>
      <c r="T464" t="s">
        <v>120</v>
      </c>
      <c r="U464" t="s">
        <v>121</v>
      </c>
      <c r="V464" t="s">
        <v>53</v>
      </c>
      <c r="X464" t="s">
        <v>821</v>
      </c>
      <c r="Y464" t="s">
        <v>822</v>
      </c>
      <c r="Z464" t="s">
        <v>56</v>
      </c>
    </row>
    <row r="465" spans="1:26" x14ac:dyDescent="0.25">
      <c r="A465">
        <v>1134</v>
      </c>
      <c r="B465" t="s">
        <v>4934</v>
      </c>
      <c r="D465" t="s">
        <v>40</v>
      </c>
      <c r="E465" t="s">
        <v>4212</v>
      </c>
      <c r="F465" t="s">
        <v>3013</v>
      </c>
      <c r="G465">
        <v>29092460669</v>
      </c>
      <c r="H465">
        <v>44975</v>
      </c>
      <c r="I465" t="s">
        <v>9776</v>
      </c>
      <c r="J465">
        <v>971040</v>
      </c>
      <c r="K465" t="s">
        <v>45</v>
      </c>
      <c r="L465" t="s">
        <v>79</v>
      </c>
      <c r="N465" s="10">
        <v>46054</v>
      </c>
      <c r="P465" t="s">
        <v>48</v>
      </c>
      <c r="Q465" t="s">
        <v>48</v>
      </c>
      <c r="R465" t="s">
        <v>49</v>
      </c>
      <c r="S465" t="s">
        <v>50</v>
      </c>
      <c r="T465" t="s">
        <v>120</v>
      </c>
      <c r="U465" t="s">
        <v>121</v>
      </c>
      <c r="V465" t="s">
        <v>53</v>
      </c>
      <c r="X465" t="s">
        <v>821</v>
      </c>
      <c r="Y465" t="s">
        <v>822</v>
      </c>
      <c r="Z465" t="s">
        <v>56</v>
      </c>
    </row>
    <row r="466" spans="1:26" x14ac:dyDescent="0.25">
      <c r="A466">
        <v>1136</v>
      </c>
      <c r="B466" t="s">
        <v>4934</v>
      </c>
      <c r="D466" t="s">
        <v>7655</v>
      </c>
      <c r="E466" t="s">
        <v>9777</v>
      </c>
      <c r="F466" t="s">
        <v>3013</v>
      </c>
      <c r="G466" t="s">
        <v>9778</v>
      </c>
      <c r="H466">
        <v>45874</v>
      </c>
      <c r="I466" t="s">
        <v>9779</v>
      </c>
      <c r="J466">
        <v>971040</v>
      </c>
      <c r="K466" t="s">
        <v>45</v>
      </c>
      <c r="L466" t="s">
        <v>9780</v>
      </c>
      <c r="N466" s="10">
        <v>46022</v>
      </c>
      <c r="P466" t="s">
        <v>48</v>
      </c>
      <c r="Q466" t="s">
        <v>48</v>
      </c>
      <c r="R466" t="s">
        <v>49</v>
      </c>
      <c r="S466" t="s">
        <v>50</v>
      </c>
      <c r="T466" t="s">
        <v>120</v>
      </c>
      <c r="U466" t="s">
        <v>121</v>
      </c>
      <c r="V466" t="s">
        <v>53</v>
      </c>
      <c r="X466" t="s">
        <v>821</v>
      </c>
      <c r="Y466" t="s">
        <v>822</v>
      </c>
      <c r="Z466" t="s">
        <v>56</v>
      </c>
    </row>
    <row r="467" spans="1:26" x14ac:dyDescent="0.25">
      <c r="A467">
        <v>1138</v>
      </c>
      <c r="B467" t="s">
        <v>4934</v>
      </c>
      <c r="D467" t="s">
        <v>93</v>
      </c>
      <c r="E467" t="s">
        <v>679</v>
      </c>
      <c r="F467" t="s">
        <v>3013</v>
      </c>
      <c r="G467" t="s">
        <v>9781</v>
      </c>
      <c r="H467">
        <v>45749</v>
      </c>
      <c r="I467" t="s">
        <v>9782</v>
      </c>
      <c r="J467">
        <v>971040</v>
      </c>
      <c r="K467" t="s">
        <v>45</v>
      </c>
      <c r="L467" t="s">
        <v>119</v>
      </c>
      <c r="N467" s="10">
        <v>46022</v>
      </c>
      <c r="P467" t="s">
        <v>48</v>
      </c>
      <c r="Q467" t="s">
        <v>48</v>
      </c>
      <c r="R467" t="s">
        <v>49</v>
      </c>
      <c r="S467" t="s">
        <v>50</v>
      </c>
      <c r="T467" t="s">
        <v>120</v>
      </c>
      <c r="U467" t="s">
        <v>121</v>
      </c>
      <c r="V467" t="s">
        <v>53</v>
      </c>
      <c r="X467" t="s">
        <v>821</v>
      </c>
      <c r="Y467" t="s">
        <v>822</v>
      </c>
      <c r="Z467" t="s">
        <v>56</v>
      </c>
    </row>
    <row r="468" spans="1:26" x14ac:dyDescent="0.25">
      <c r="A468">
        <v>1140</v>
      </c>
      <c r="B468" t="s">
        <v>4934</v>
      </c>
      <c r="D468" t="s">
        <v>40</v>
      </c>
      <c r="E468" t="s">
        <v>80</v>
      </c>
      <c r="F468" t="s">
        <v>3013</v>
      </c>
      <c r="G468" t="s">
        <v>9783</v>
      </c>
      <c r="H468" t="s">
        <v>48</v>
      </c>
      <c r="I468" t="s">
        <v>9784</v>
      </c>
      <c r="J468">
        <v>971040</v>
      </c>
      <c r="K468" t="s">
        <v>75</v>
      </c>
      <c r="L468" t="s">
        <v>937</v>
      </c>
      <c r="N468" s="10">
        <v>46054</v>
      </c>
      <c r="P468" t="s">
        <v>48</v>
      </c>
      <c r="Q468" t="s">
        <v>48</v>
      </c>
      <c r="R468" t="s">
        <v>49</v>
      </c>
      <c r="S468" t="s">
        <v>50</v>
      </c>
      <c r="T468" t="s">
        <v>3436</v>
      </c>
      <c r="U468" t="s">
        <v>3437</v>
      </c>
      <c r="V468" t="s">
        <v>53</v>
      </c>
      <c r="X468" t="s">
        <v>821</v>
      </c>
      <c r="Y468" t="s">
        <v>822</v>
      </c>
      <c r="Z468" t="s">
        <v>56</v>
      </c>
    </row>
    <row r="469" spans="1:26" x14ac:dyDescent="0.25">
      <c r="A469">
        <v>1162</v>
      </c>
      <c r="B469" t="s">
        <v>4934</v>
      </c>
      <c r="D469" t="s">
        <v>133</v>
      </c>
      <c r="E469" t="s">
        <v>174</v>
      </c>
      <c r="F469" t="s">
        <v>3013</v>
      </c>
      <c r="G469" t="s">
        <v>9785</v>
      </c>
      <c r="H469">
        <v>45729</v>
      </c>
      <c r="I469" t="s">
        <v>339</v>
      </c>
      <c r="J469">
        <v>971040</v>
      </c>
      <c r="K469" t="s">
        <v>45</v>
      </c>
      <c r="L469" t="s">
        <v>177</v>
      </c>
      <c r="P469" t="s">
        <v>48</v>
      </c>
      <c r="Q469" t="s">
        <v>48</v>
      </c>
      <c r="R469" t="s">
        <v>60</v>
      </c>
      <c r="S469" t="s">
        <v>61</v>
      </c>
      <c r="T469" t="s">
        <v>48</v>
      </c>
      <c r="V469" t="s">
        <v>62</v>
      </c>
      <c r="X469" t="s">
        <v>821</v>
      </c>
      <c r="Y469" t="s">
        <v>822</v>
      </c>
      <c r="Z469" t="s">
        <v>56</v>
      </c>
    </row>
    <row r="470" spans="1:26" x14ac:dyDescent="0.25">
      <c r="A470">
        <v>1167</v>
      </c>
      <c r="B470" t="s">
        <v>4934</v>
      </c>
      <c r="D470" t="s">
        <v>40</v>
      </c>
      <c r="E470" t="s">
        <v>9786</v>
      </c>
      <c r="F470" t="s">
        <v>3013</v>
      </c>
      <c r="G470" t="s">
        <v>48</v>
      </c>
      <c r="H470" t="s">
        <v>48</v>
      </c>
      <c r="I470" t="s">
        <v>9787</v>
      </c>
      <c r="J470">
        <v>971040</v>
      </c>
      <c r="K470" t="s">
        <v>75</v>
      </c>
      <c r="L470" t="s">
        <v>6123</v>
      </c>
      <c r="N470" s="10">
        <v>46022</v>
      </c>
      <c r="P470" t="s">
        <v>48</v>
      </c>
      <c r="Q470" t="s">
        <v>48</v>
      </c>
      <c r="R470" t="s">
        <v>49</v>
      </c>
      <c r="S470" t="s">
        <v>50</v>
      </c>
      <c r="T470" t="s">
        <v>120</v>
      </c>
      <c r="U470" t="s">
        <v>121</v>
      </c>
      <c r="V470" t="s">
        <v>53</v>
      </c>
      <c r="X470" t="s">
        <v>821</v>
      </c>
      <c r="Y470" t="s">
        <v>822</v>
      </c>
      <c r="Z470" t="s">
        <v>56</v>
      </c>
    </row>
    <row r="471" spans="1:26" x14ac:dyDescent="0.25">
      <c r="A471">
        <v>1171</v>
      </c>
      <c r="B471" t="s">
        <v>4934</v>
      </c>
      <c r="D471" t="s">
        <v>72</v>
      </c>
      <c r="E471" t="s">
        <v>568</v>
      </c>
      <c r="F471" t="s">
        <v>3013</v>
      </c>
      <c r="G471" t="s">
        <v>9788</v>
      </c>
      <c r="H471" t="s">
        <v>48</v>
      </c>
      <c r="I471" t="s">
        <v>9789</v>
      </c>
      <c r="J471">
        <v>971040</v>
      </c>
      <c r="K471" t="s">
        <v>75</v>
      </c>
      <c r="L471" t="s">
        <v>9790</v>
      </c>
      <c r="N471" s="10">
        <v>46022</v>
      </c>
      <c r="P471" t="s">
        <v>48</v>
      </c>
      <c r="Q471" t="s">
        <v>48</v>
      </c>
      <c r="R471" t="s">
        <v>49</v>
      </c>
      <c r="S471" t="s">
        <v>50</v>
      </c>
      <c r="T471" t="s">
        <v>120</v>
      </c>
      <c r="U471" t="s">
        <v>121</v>
      </c>
      <c r="V471" t="s">
        <v>53</v>
      </c>
      <c r="X471" t="s">
        <v>821</v>
      </c>
      <c r="Y471" t="s">
        <v>822</v>
      </c>
      <c r="Z471" t="s">
        <v>56</v>
      </c>
    </row>
    <row r="472" spans="1:26" x14ac:dyDescent="0.25">
      <c r="A472">
        <v>1180</v>
      </c>
      <c r="B472" t="s">
        <v>4934</v>
      </c>
      <c r="D472" t="s">
        <v>1064</v>
      </c>
      <c r="E472" t="s">
        <v>1007</v>
      </c>
      <c r="F472" t="s">
        <v>3013</v>
      </c>
      <c r="G472" t="s">
        <v>9791</v>
      </c>
      <c r="H472">
        <v>45333</v>
      </c>
      <c r="I472" t="s">
        <v>9792</v>
      </c>
      <c r="J472">
        <v>971040</v>
      </c>
      <c r="K472" t="s">
        <v>45</v>
      </c>
      <c r="L472" t="s">
        <v>4468</v>
      </c>
      <c r="N472" s="10">
        <v>46022</v>
      </c>
      <c r="P472" t="s">
        <v>48</v>
      </c>
      <c r="Q472" t="s">
        <v>48</v>
      </c>
      <c r="R472" t="s">
        <v>49</v>
      </c>
      <c r="S472" t="s">
        <v>50</v>
      </c>
      <c r="T472" t="s">
        <v>120</v>
      </c>
      <c r="U472" t="s">
        <v>121</v>
      </c>
      <c r="V472" t="s">
        <v>53</v>
      </c>
      <c r="X472" t="s">
        <v>821</v>
      </c>
      <c r="Y472" t="s">
        <v>822</v>
      </c>
      <c r="Z472" t="s">
        <v>56</v>
      </c>
    </row>
    <row r="473" spans="1:26" x14ac:dyDescent="0.25">
      <c r="A473">
        <v>1194</v>
      </c>
      <c r="B473" t="s">
        <v>4934</v>
      </c>
      <c r="D473" t="s">
        <v>815</v>
      </c>
      <c r="E473" t="s">
        <v>48</v>
      </c>
      <c r="F473" t="s">
        <v>3013</v>
      </c>
      <c r="G473" t="s">
        <v>9793</v>
      </c>
      <c r="H473">
        <v>45643</v>
      </c>
      <c r="I473" t="s">
        <v>9794</v>
      </c>
      <c r="J473">
        <v>971040</v>
      </c>
      <c r="K473" t="s">
        <v>45</v>
      </c>
      <c r="L473" t="s">
        <v>9795</v>
      </c>
      <c r="N473" s="10">
        <v>46022</v>
      </c>
      <c r="P473" t="s">
        <v>48</v>
      </c>
      <c r="Q473" t="s">
        <v>48</v>
      </c>
      <c r="R473" t="s">
        <v>49</v>
      </c>
      <c r="S473" t="s">
        <v>50</v>
      </c>
      <c r="T473" t="s">
        <v>120</v>
      </c>
      <c r="U473" t="s">
        <v>121</v>
      </c>
      <c r="V473" t="s">
        <v>53</v>
      </c>
      <c r="X473" t="s">
        <v>821</v>
      </c>
      <c r="Y473" t="s">
        <v>822</v>
      </c>
      <c r="Z473" t="s">
        <v>56</v>
      </c>
    </row>
    <row r="474" spans="1:26" x14ac:dyDescent="0.25">
      <c r="A474">
        <v>1202</v>
      </c>
      <c r="B474" t="s">
        <v>4934</v>
      </c>
      <c r="D474" t="s">
        <v>72</v>
      </c>
      <c r="E474" t="s">
        <v>48</v>
      </c>
      <c r="F474" t="s">
        <v>3013</v>
      </c>
      <c r="G474" t="s">
        <v>9796</v>
      </c>
      <c r="H474">
        <v>45841</v>
      </c>
      <c r="I474" t="s">
        <v>9797</v>
      </c>
      <c r="J474">
        <v>971040</v>
      </c>
      <c r="K474" t="s">
        <v>45</v>
      </c>
      <c r="L474" t="s">
        <v>9798</v>
      </c>
      <c r="P474" t="s">
        <v>48</v>
      </c>
      <c r="Q474" t="s">
        <v>48</v>
      </c>
      <c r="R474" t="s">
        <v>60</v>
      </c>
      <c r="S474" t="s">
        <v>61</v>
      </c>
      <c r="T474" t="s">
        <v>48</v>
      </c>
      <c r="V474" t="s">
        <v>62</v>
      </c>
      <c r="X474" t="s">
        <v>821</v>
      </c>
      <c r="Y474" t="s">
        <v>822</v>
      </c>
      <c r="Z474" t="s">
        <v>56</v>
      </c>
    </row>
    <row r="475" spans="1:26" x14ac:dyDescent="0.25">
      <c r="A475">
        <v>1203</v>
      </c>
      <c r="B475" t="s">
        <v>4934</v>
      </c>
      <c r="D475" t="s">
        <v>72</v>
      </c>
      <c r="E475" t="s">
        <v>9722</v>
      </c>
      <c r="F475" t="s">
        <v>3013</v>
      </c>
      <c r="G475" t="s">
        <v>48</v>
      </c>
      <c r="H475" t="s">
        <v>48</v>
      </c>
      <c r="I475" t="s">
        <v>9799</v>
      </c>
      <c r="J475">
        <v>971040</v>
      </c>
      <c r="K475" t="s">
        <v>45</v>
      </c>
      <c r="L475" t="s">
        <v>782</v>
      </c>
      <c r="N475" s="10">
        <v>46054</v>
      </c>
      <c r="P475" t="s">
        <v>48</v>
      </c>
      <c r="Q475" t="s">
        <v>48</v>
      </c>
      <c r="R475" t="s">
        <v>49</v>
      </c>
      <c r="S475" t="s">
        <v>50</v>
      </c>
      <c r="T475" t="s">
        <v>120</v>
      </c>
      <c r="U475" t="s">
        <v>121</v>
      </c>
      <c r="V475" t="s">
        <v>53</v>
      </c>
      <c r="X475" t="s">
        <v>821</v>
      </c>
      <c r="Y475" t="s">
        <v>822</v>
      </c>
      <c r="Z475" t="s">
        <v>56</v>
      </c>
    </row>
    <row r="476" spans="1:26" x14ac:dyDescent="0.25">
      <c r="A476">
        <v>1204</v>
      </c>
      <c r="B476" t="s">
        <v>4934</v>
      </c>
      <c r="D476" t="s">
        <v>4943</v>
      </c>
      <c r="E476" t="s">
        <v>6567</v>
      </c>
      <c r="F476" t="s">
        <v>3013</v>
      </c>
      <c r="G476" t="s">
        <v>9800</v>
      </c>
      <c r="H476">
        <v>45529</v>
      </c>
      <c r="I476" t="s">
        <v>9801</v>
      </c>
      <c r="J476">
        <v>971040</v>
      </c>
      <c r="K476" t="s">
        <v>75</v>
      </c>
      <c r="L476" t="s">
        <v>9802</v>
      </c>
      <c r="P476" t="s">
        <v>48</v>
      </c>
      <c r="Q476" t="s">
        <v>48</v>
      </c>
      <c r="R476" t="s">
        <v>60</v>
      </c>
      <c r="S476" t="s">
        <v>61</v>
      </c>
      <c r="T476" t="s">
        <v>48</v>
      </c>
      <c r="V476" t="s">
        <v>62</v>
      </c>
      <c r="X476" t="s">
        <v>821</v>
      </c>
      <c r="Y476" t="s">
        <v>822</v>
      </c>
      <c r="Z476" t="s">
        <v>56</v>
      </c>
    </row>
    <row r="477" spans="1:26" x14ac:dyDescent="0.25">
      <c r="A477">
        <v>1205</v>
      </c>
      <c r="B477" t="s">
        <v>4934</v>
      </c>
      <c r="D477" t="s">
        <v>133</v>
      </c>
      <c r="E477" t="s">
        <v>7395</v>
      </c>
      <c r="F477" t="s">
        <v>3013</v>
      </c>
      <c r="G477" t="s">
        <v>9803</v>
      </c>
      <c r="H477" t="s">
        <v>48</v>
      </c>
      <c r="I477" t="s">
        <v>9804</v>
      </c>
      <c r="J477">
        <v>971040</v>
      </c>
      <c r="K477" t="s">
        <v>75</v>
      </c>
      <c r="L477" t="s">
        <v>2340</v>
      </c>
      <c r="P477" t="s">
        <v>48</v>
      </c>
      <c r="Q477" t="s">
        <v>48</v>
      </c>
      <c r="R477" t="s">
        <v>60</v>
      </c>
      <c r="S477" t="s">
        <v>61</v>
      </c>
      <c r="T477" t="s">
        <v>48</v>
      </c>
      <c r="V477" t="s">
        <v>62</v>
      </c>
      <c r="X477" t="s">
        <v>821</v>
      </c>
      <c r="Y477" t="s">
        <v>822</v>
      </c>
      <c r="Z477" t="s">
        <v>56</v>
      </c>
    </row>
    <row r="478" spans="1:26" x14ac:dyDescent="0.25">
      <c r="A478">
        <v>1207</v>
      </c>
      <c r="B478" t="s">
        <v>4934</v>
      </c>
      <c r="D478" t="s">
        <v>48</v>
      </c>
      <c r="E478" t="s">
        <v>7556</v>
      </c>
      <c r="F478" t="s">
        <v>3013</v>
      </c>
      <c r="G478" t="s">
        <v>9805</v>
      </c>
      <c r="H478" t="s">
        <v>48</v>
      </c>
      <c r="I478" t="s">
        <v>9806</v>
      </c>
      <c r="J478">
        <v>971040</v>
      </c>
      <c r="K478" t="s">
        <v>45</v>
      </c>
      <c r="L478" t="s">
        <v>2191</v>
      </c>
      <c r="N478" s="10">
        <v>46054</v>
      </c>
      <c r="P478" t="s">
        <v>48</v>
      </c>
      <c r="Q478" t="s">
        <v>48</v>
      </c>
      <c r="R478" t="s">
        <v>49</v>
      </c>
      <c r="S478" t="s">
        <v>50</v>
      </c>
      <c r="T478" t="s">
        <v>120</v>
      </c>
      <c r="U478" t="s">
        <v>121</v>
      </c>
      <c r="V478" t="s">
        <v>53</v>
      </c>
      <c r="X478" t="s">
        <v>821</v>
      </c>
      <c r="Y478" t="s">
        <v>822</v>
      </c>
      <c r="Z478" t="s">
        <v>56</v>
      </c>
    </row>
    <row r="479" spans="1:26" x14ac:dyDescent="0.25">
      <c r="A479">
        <v>1208</v>
      </c>
      <c r="B479" t="s">
        <v>4934</v>
      </c>
      <c r="D479" t="s">
        <v>48</v>
      </c>
      <c r="E479" t="s">
        <v>48</v>
      </c>
      <c r="F479" t="s">
        <v>3013</v>
      </c>
      <c r="G479" t="s">
        <v>48</v>
      </c>
      <c r="H479" t="s">
        <v>48</v>
      </c>
      <c r="I479" t="s">
        <v>48</v>
      </c>
      <c r="J479">
        <v>971040</v>
      </c>
      <c r="K479" t="s">
        <v>48</v>
      </c>
      <c r="L479" t="s">
        <v>48</v>
      </c>
      <c r="P479" t="s">
        <v>48</v>
      </c>
      <c r="Q479" t="s">
        <v>48</v>
      </c>
      <c r="R479" t="s">
        <v>60</v>
      </c>
      <c r="S479" t="s">
        <v>61</v>
      </c>
      <c r="T479" t="s">
        <v>48</v>
      </c>
      <c r="V479" t="s">
        <v>62</v>
      </c>
      <c r="X479" t="s">
        <v>821</v>
      </c>
      <c r="Y479" t="s">
        <v>822</v>
      </c>
      <c r="Z479" t="s">
        <v>56</v>
      </c>
    </row>
    <row r="480" spans="1:26" x14ac:dyDescent="0.25">
      <c r="A480">
        <v>1209</v>
      </c>
      <c r="B480" t="s">
        <v>4934</v>
      </c>
      <c r="D480" t="s">
        <v>48</v>
      </c>
      <c r="E480" t="s">
        <v>48</v>
      </c>
      <c r="F480" t="s">
        <v>3013</v>
      </c>
      <c r="G480" t="s">
        <v>48</v>
      </c>
      <c r="H480" t="s">
        <v>48</v>
      </c>
      <c r="I480" t="s">
        <v>48</v>
      </c>
      <c r="J480">
        <v>971040</v>
      </c>
      <c r="K480" t="s">
        <v>48</v>
      </c>
      <c r="L480" t="s">
        <v>48</v>
      </c>
      <c r="N480" s="10">
        <v>46054</v>
      </c>
      <c r="P480" t="s">
        <v>48</v>
      </c>
      <c r="Q480" t="s">
        <v>48</v>
      </c>
      <c r="R480" t="s">
        <v>49</v>
      </c>
      <c r="S480" t="s">
        <v>50</v>
      </c>
      <c r="T480" t="s">
        <v>9807</v>
      </c>
      <c r="U480" t="s">
        <v>9808</v>
      </c>
      <c r="V480" t="s">
        <v>53</v>
      </c>
      <c r="X480" t="s">
        <v>821</v>
      </c>
      <c r="Y480" t="s">
        <v>822</v>
      </c>
      <c r="Z480" t="s">
        <v>56</v>
      </c>
    </row>
    <row r="481" spans="1:26" x14ac:dyDescent="0.25">
      <c r="A481">
        <v>1210</v>
      </c>
      <c r="B481" t="s">
        <v>4934</v>
      </c>
      <c r="D481" t="s">
        <v>48</v>
      </c>
      <c r="E481" t="s">
        <v>48</v>
      </c>
      <c r="F481" t="s">
        <v>3013</v>
      </c>
      <c r="G481" t="s">
        <v>48</v>
      </c>
      <c r="H481" t="s">
        <v>48</v>
      </c>
      <c r="I481" t="s">
        <v>48</v>
      </c>
      <c r="J481">
        <v>971040</v>
      </c>
      <c r="K481" t="s">
        <v>48</v>
      </c>
      <c r="L481" t="s">
        <v>48</v>
      </c>
      <c r="P481" t="s">
        <v>48</v>
      </c>
      <c r="Q481" t="s">
        <v>48</v>
      </c>
      <c r="R481" t="s">
        <v>60</v>
      </c>
      <c r="S481" t="s">
        <v>61</v>
      </c>
      <c r="T481" t="s">
        <v>48</v>
      </c>
      <c r="V481" t="s">
        <v>62</v>
      </c>
      <c r="X481" t="s">
        <v>821</v>
      </c>
      <c r="Y481" t="s">
        <v>822</v>
      </c>
      <c r="Z481" t="s">
        <v>56</v>
      </c>
    </row>
    <row r="482" spans="1:26" x14ac:dyDescent="0.25">
      <c r="A482">
        <v>1211</v>
      </c>
      <c r="B482" t="s">
        <v>4934</v>
      </c>
      <c r="D482" t="s">
        <v>48</v>
      </c>
      <c r="E482" t="s">
        <v>48</v>
      </c>
      <c r="F482" t="s">
        <v>3013</v>
      </c>
      <c r="G482" t="s">
        <v>48</v>
      </c>
      <c r="H482" t="s">
        <v>48</v>
      </c>
      <c r="I482" t="s">
        <v>48</v>
      </c>
      <c r="J482">
        <v>971040</v>
      </c>
      <c r="K482" t="s">
        <v>48</v>
      </c>
      <c r="L482" t="s">
        <v>48</v>
      </c>
      <c r="P482" t="s">
        <v>48</v>
      </c>
      <c r="Q482" t="s">
        <v>48</v>
      </c>
      <c r="R482" t="s">
        <v>60</v>
      </c>
      <c r="S482" t="s">
        <v>61</v>
      </c>
      <c r="T482" t="s">
        <v>48</v>
      </c>
      <c r="V482" t="s">
        <v>62</v>
      </c>
      <c r="X482" t="s">
        <v>821</v>
      </c>
      <c r="Y482" t="s">
        <v>822</v>
      </c>
      <c r="Z482" t="s">
        <v>56</v>
      </c>
    </row>
    <row r="483" spans="1:26" x14ac:dyDescent="0.25">
      <c r="A483">
        <v>1212</v>
      </c>
      <c r="B483" t="s">
        <v>4934</v>
      </c>
      <c r="D483" t="s">
        <v>1064</v>
      </c>
      <c r="E483" t="s">
        <v>1007</v>
      </c>
      <c r="F483" t="s">
        <v>3013</v>
      </c>
      <c r="G483" t="s">
        <v>9809</v>
      </c>
      <c r="H483">
        <v>45792</v>
      </c>
      <c r="I483" t="s">
        <v>9810</v>
      </c>
      <c r="J483">
        <v>971040</v>
      </c>
      <c r="K483" t="s">
        <v>45</v>
      </c>
      <c r="L483" t="s">
        <v>1420</v>
      </c>
      <c r="N483" s="10">
        <v>46022</v>
      </c>
      <c r="P483" t="s">
        <v>48</v>
      </c>
      <c r="Q483" t="s">
        <v>48</v>
      </c>
      <c r="R483" t="s">
        <v>49</v>
      </c>
      <c r="S483" t="s">
        <v>50</v>
      </c>
      <c r="T483" t="s">
        <v>3223</v>
      </c>
      <c r="U483" t="s">
        <v>3224</v>
      </c>
      <c r="V483" t="s">
        <v>53</v>
      </c>
      <c r="X483" t="s">
        <v>821</v>
      </c>
      <c r="Y483" t="s">
        <v>822</v>
      </c>
      <c r="Z483" t="s">
        <v>56</v>
      </c>
    </row>
    <row r="484" spans="1:26" x14ac:dyDescent="0.25">
      <c r="A484">
        <v>1213</v>
      </c>
      <c r="B484" t="s">
        <v>4934</v>
      </c>
      <c r="D484" t="s">
        <v>48</v>
      </c>
      <c r="E484" t="s">
        <v>48</v>
      </c>
      <c r="F484" t="s">
        <v>3013</v>
      </c>
      <c r="G484" t="s">
        <v>48</v>
      </c>
      <c r="H484" t="s">
        <v>48</v>
      </c>
      <c r="I484" t="s">
        <v>9811</v>
      </c>
      <c r="J484">
        <v>971040</v>
      </c>
      <c r="K484" t="s">
        <v>48</v>
      </c>
      <c r="L484" t="s">
        <v>48</v>
      </c>
      <c r="N484" s="10">
        <v>46022</v>
      </c>
      <c r="P484" t="s">
        <v>48</v>
      </c>
      <c r="Q484" t="s">
        <v>48</v>
      </c>
      <c r="R484" t="s">
        <v>49</v>
      </c>
      <c r="S484" t="s">
        <v>50</v>
      </c>
      <c r="T484" t="s">
        <v>120</v>
      </c>
      <c r="U484" t="s">
        <v>121</v>
      </c>
      <c r="V484" t="s">
        <v>53</v>
      </c>
      <c r="X484" t="s">
        <v>821</v>
      </c>
      <c r="Y484" t="s">
        <v>822</v>
      </c>
      <c r="Z484" t="s">
        <v>56</v>
      </c>
    </row>
    <row r="485" spans="1:26" x14ac:dyDescent="0.25">
      <c r="A485">
        <v>1214</v>
      </c>
      <c r="B485" t="s">
        <v>4934</v>
      </c>
      <c r="D485" t="s">
        <v>7649</v>
      </c>
      <c r="E485" t="s">
        <v>9082</v>
      </c>
      <c r="F485" t="s">
        <v>3013</v>
      </c>
      <c r="G485" t="s">
        <v>9812</v>
      </c>
      <c r="H485">
        <v>45892</v>
      </c>
      <c r="I485">
        <v>3156233</v>
      </c>
      <c r="J485">
        <v>971040</v>
      </c>
      <c r="K485" t="s">
        <v>45</v>
      </c>
      <c r="L485" t="s">
        <v>9813</v>
      </c>
      <c r="P485" t="s">
        <v>48</v>
      </c>
      <c r="Q485" t="s">
        <v>48</v>
      </c>
      <c r="R485" t="s">
        <v>60</v>
      </c>
      <c r="S485" t="s">
        <v>61</v>
      </c>
      <c r="T485" t="s">
        <v>48</v>
      </c>
      <c r="V485" t="s">
        <v>62</v>
      </c>
      <c r="X485" t="s">
        <v>821</v>
      </c>
      <c r="Y485" t="s">
        <v>822</v>
      </c>
      <c r="Z485" t="s">
        <v>56</v>
      </c>
    </row>
    <row r="486" spans="1:26" x14ac:dyDescent="0.25">
      <c r="A486">
        <v>1216</v>
      </c>
      <c r="B486" t="s">
        <v>4934</v>
      </c>
      <c r="D486" t="s">
        <v>48</v>
      </c>
      <c r="E486" t="s">
        <v>48</v>
      </c>
      <c r="F486" t="s">
        <v>3013</v>
      </c>
      <c r="G486" t="s">
        <v>48</v>
      </c>
      <c r="H486" t="s">
        <v>48</v>
      </c>
      <c r="I486" t="s">
        <v>48</v>
      </c>
      <c r="J486">
        <v>971040</v>
      </c>
      <c r="K486" t="s">
        <v>48</v>
      </c>
      <c r="L486" t="s">
        <v>48</v>
      </c>
      <c r="N486" s="10">
        <v>46022</v>
      </c>
      <c r="P486" t="s">
        <v>48</v>
      </c>
      <c r="Q486" t="s">
        <v>48</v>
      </c>
      <c r="R486" t="s">
        <v>49</v>
      </c>
      <c r="S486" t="s">
        <v>50</v>
      </c>
      <c r="T486" t="s">
        <v>120</v>
      </c>
      <c r="U486" t="s">
        <v>121</v>
      </c>
      <c r="V486" t="s">
        <v>53</v>
      </c>
      <c r="X486" t="s">
        <v>821</v>
      </c>
      <c r="Y486" t="s">
        <v>822</v>
      </c>
      <c r="Z486" t="s">
        <v>56</v>
      </c>
    </row>
    <row r="487" spans="1:26" x14ac:dyDescent="0.25">
      <c r="A487">
        <v>1217</v>
      </c>
      <c r="B487" t="s">
        <v>4934</v>
      </c>
      <c r="D487" t="s">
        <v>1071</v>
      </c>
      <c r="E487" t="s">
        <v>4642</v>
      </c>
      <c r="F487" t="s">
        <v>3013</v>
      </c>
      <c r="G487" t="s">
        <v>9814</v>
      </c>
      <c r="H487">
        <v>45658</v>
      </c>
      <c r="I487" t="s">
        <v>9815</v>
      </c>
      <c r="J487">
        <v>971040</v>
      </c>
      <c r="K487" t="s">
        <v>75</v>
      </c>
      <c r="L487" t="s">
        <v>48</v>
      </c>
      <c r="N487" s="10">
        <v>46022</v>
      </c>
      <c r="P487" t="s">
        <v>48</v>
      </c>
      <c r="Q487" t="s">
        <v>48</v>
      </c>
      <c r="R487" t="s">
        <v>49</v>
      </c>
      <c r="S487" t="s">
        <v>50</v>
      </c>
      <c r="T487" t="s">
        <v>9816</v>
      </c>
      <c r="U487" t="s">
        <v>9817</v>
      </c>
      <c r="V487" t="s">
        <v>53</v>
      </c>
      <c r="X487" t="s">
        <v>821</v>
      </c>
      <c r="Y487" t="s">
        <v>822</v>
      </c>
      <c r="Z487" t="s">
        <v>56</v>
      </c>
    </row>
    <row r="488" spans="1:26" x14ac:dyDescent="0.25">
      <c r="A488">
        <v>1218</v>
      </c>
      <c r="B488" t="s">
        <v>4934</v>
      </c>
      <c r="D488" t="s">
        <v>48</v>
      </c>
      <c r="E488" t="s">
        <v>48</v>
      </c>
      <c r="F488" t="s">
        <v>3013</v>
      </c>
      <c r="G488" t="s">
        <v>9818</v>
      </c>
      <c r="H488" t="s">
        <v>48</v>
      </c>
      <c r="I488" t="s">
        <v>9819</v>
      </c>
      <c r="J488">
        <v>971040</v>
      </c>
      <c r="K488" t="s">
        <v>75</v>
      </c>
      <c r="L488" t="s">
        <v>48</v>
      </c>
      <c r="P488" t="s">
        <v>48</v>
      </c>
      <c r="Q488" t="s">
        <v>48</v>
      </c>
      <c r="R488" t="s">
        <v>60</v>
      </c>
      <c r="S488" t="s">
        <v>61</v>
      </c>
      <c r="T488" t="s">
        <v>48</v>
      </c>
      <c r="V488" t="s">
        <v>62</v>
      </c>
      <c r="X488" t="s">
        <v>821</v>
      </c>
      <c r="Y488" t="s">
        <v>822</v>
      </c>
      <c r="Z488" t="s">
        <v>56</v>
      </c>
    </row>
    <row r="489" spans="1:26" x14ac:dyDescent="0.25">
      <c r="A489">
        <v>1224</v>
      </c>
      <c r="B489" t="s">
        <v>4934</v>
      </c>
      <c r="D489" t="s">
        <v>815</v>
      </c>
      <c r="E489" t="s">
        <v>1000</v>
      </c>
      <c r="F489" t="s">
        <v>3013</v>
      </c>
      <c r="G489" t="s">
        <v>9820</v>
      </c>
      <c r="H489" t="s">
        <v>48</v>
      </c>
      <c r="I489" t="s">
        <v>9821</v>
      </c>
      <c r="J489">
        <v>971040</v>
      </c>
      <c r="K489" t="s">
        <v>75</v>
      </c>
      <c r="L489" t="s">
        <v>3501</v>
      </c>
      <c r="N489" s="10">
        <v>46022</v>
      </c>
      <c r="P489" t="s">
        <v>48</v>
      </c>
      <c r="Q489" t="s">
        <v>48</v>
      </c>
      <c r="R489" t="s">
        <v>49</v>
      </c>
      <c r="S489" t="s">
        <v>50</v>
      </c>
      <c r="T489" t="s">
        <v>120</v>
      </c>
      <c r="U489" t="s">
        <v>121</v>
      </c>
      <c r="V489" t="s">
        <v>53</v>
      </c>
      <c r="X489" t="s">
        <v>821</v>
      </c>
      <c r="Y489" t="s">
        <v>822</v>
      </c>
      <c r="Z489" t="s">
        <v>56</v>
      </c>
    </row>
    <row r="490" spans="1:26" x14ac:dyDescent="0.25">
      <c r="A490">
        <v>1225</v>
      </c>
      <c r="B490" t="s">
        <v>4934</v>
      </c>
      <c r="D490" t="s">
        <v>7425</v>
      </c>
      <c r="E490" t="s">
        <v>48</v>
      </c>
      <c r="F490" t="s">
        <v>3013</v>
      </c>
      <c r="G490" t="s">
        <v>9822</v>
      </c>
      <c r="H490">
        <v>45873</v>
      </c>
      <c r="I490" t="s">
        <v>9823</v>
      </c>
      <c r="J490">
        <v>971040</v>
      </c>
      <c r="K490" t="s">
        <v>75</v>
      </c>
      <c r="L490" t="s">
        <v>48</v>
      </c>
      <c r="N490" s="10">
        <v>46022</v>
      </c>
      <c r="P490" t="s">
        <v>48</v>
      </c>
      <c r="Q490" t="s">
        <v>48</v>
      </c>
      <c r="R490" t="s">
        <v>49</v>
      </c>
      <c r="S490" t="s">
        <v>50</v>
      </c>
      <c r="T490" t="s">
        <v>120</v>
      </c>
      <c r="U490" t="s">
        <v>121</v>
      </c>
      <c r="V490" t="s">
        <v>62</v>
      </c>
      <c r="X490" t="s">
        <v>821</v>
      </c>
      <c r="Y490" t="s">
        <v>822</v>
      </c>
      <c r="Z490" t="s">
        <v>56</v>
      </c>
    </row>
    <row r="491" spans="1:26" x14ac:dyDescent="0.25">
      <c r="A491">
        <v>1226</v>
      </c>
      <c r="B491" t="s">
        <v>4934</v>
      </c>
      <c r="D491" t="s">
        <v>48</v>
      </c>
      <c r="E491" t="s">
        <v>48</v>
      </c>
      <c r="F491" t="s">
        <v>3013</v>
      </c>
      <c r="G491" t="s">
        <v>9824</v>
      </c>
      <c r="H491">
        <v>45500</v>
      </c>
      <c r="I491" t="s">
        <v>9825</v>
      </c>
      <c r="J491">
        <v>971040</v>
      </c>
      <c r="K491" t="s">
        <v>45</v>
      </c>
      <c r="L491" t="s">
        <v>48</v>
      </c>
      <c r="N491" s="10">
        <v>46054</v>
      </c>
      <c r="P491" t="s">
        <v>48</v>
      </c>
      <c r="Q491" t="s">
        <v>48</v>
      </c>
      <c r="R491" t="s">
        <v>49</v>
      </c>
      <c r="S491" t="s">
        <v>50</v>
      </c>
      <c r="T491" t="s">
        <v>3087</v>
      </c>
      <c r="U491" t="s">
        <v>3088</v>
      </c>
      <c r="V491" t="s">
        <v>53</v>
      </c>
      <c r="X491" t="s">
        <v>821</v>
      </c>
      <c r="Y491" t="s">
        <v>822</v>
      </c>
      <c r="Z491" t="s">
        <v>56</v>
      </c>
    </row>
    <row r="492" spans="1:26" x14ac:dyDescent="0.25">
      <c r="A492">
        <v>1229</v>
      </c>
      <c r="B492" t="s">
        <v>4934</v>
      </c>
      <c r="D492" t="s">
        <v>1064</v>
      </c>
      <c r="E492" t="s">
        <v>48</v>
      </c>
      <c r="F492" t="s">
        <v>3013</v>
      </c>
      <c r="G492" t="s">
        <v>9826</v>
      </c>
      <c r="H492">
        <v>45671</v>
      </c>
      <c r="I492" t="s">
        <v>9827</v>
      </c>
      <c r="J492">
        <v>971040</v>
      </c>
      <c r="K492" t="s">
        <v>45</v>
      </c>
      <c r="L492" t="s">
        <v>4468</v>
      </c>
      <c r="N492" s="10">
        <v>46022</v>
      </c>
      <c r="P492" t="s">
        <v>48</v>
      </c>
      <c r="Q492" t="s">
        <v>48</v>
      </c>
      <c r="R492" t="s">
        <v>49</v>
      </c>
      <c r="S492" t="s">
        <v>50</v>
      </c>
      <c r="T492" t="s">
        <v>3229</v>
      </c>
      <c r="U492" t="s">
        <v>3230</v>
      </c>
      <c r="V492" t="s">
        <v>53</v>
      </c>
      <c r="X492" t="s">
        <v>821</v>
      </c>
      <c r="Y492" t="s">
        <v>822</v>
      </c>
      <c r="Z492" t="s">
        <v>56</v>
      </c>
    </row>
    <row r="493" spans="1:26" x14ac:dyDescent="0.25">
      <c r="A493">
        <v>1230</v>
      </c>
      <c r="B493" t="s">
        <v>4934</v>
      </c>
      <c r="D493" t="s">
        <v>9828</v>
      </c>
      <c r="E493" t="s">
        <v>5278</v>
      </c>
      <c r="F493" t="s">
        <v>3013</v>
      </c>
      <c r="G493" t="s">
        <v>9829</v>
      </c>
      <c r="H493">
        <v>45424</v>
      </c>
      <c r="I493" t="s">
        <v>9830</v>
      </c>
      <c r="J493">
        <v>971040</v>
      </c>
      <c r="K493" t="s">
        <v>45</v>
      </c>
      <c r="L493" t="s">
        <v>571</v>
      </c>
      <c r="P493" t="s">
        <v>48</v>
      </c>
      <c r="Q493" t="s">
        <v>48</v>
      </c>
      <c r="R493" t="s">
        <v>60</v>
      </c>
      <c r="S493" t="s">
        <v>61</v>
      </c>
      <c r="T493" t="s">
        <v>48</v>
      </c>
      <c r="V493" t="s">
        <v>62</v>
      </c>
      <c r="X493" t="s">
        <v>821</v>
      </c>
      <c r="Y493" t="s">
        <v>822</v>
      </c>
      <c r="Z493" t="s">
        <v>56</v>
      </c>
    </row>
    <row r="494" spans="1:26" x14ac:dyDescent="0.25">
      <c r="A494">
        <v>1231</v>
      </c>
      <c r="B494" t="s">
        <v>4934</v>
      </c>
      <c r="D494" t="s">
        <v>1832</v>
      </c>
      <c r="E494" t="s">
        <v>1833</v>
      </c>
      <c r="F494" t="s">
        <v>3013</v>
      </c>
      <c r="G494" t="s">
        <v>9831</v>
      </c>
      <c r="H494">
        <v>45937</v>
      </c>
      <c r="I494" t="s">
        <v>9832</v>
      </c>
      <c r="J494">
        <v>971040</v>
      </c>
      <c r="K494" t="s">
        <v>75</v>
      </c>
      <c r="L494" t="s">
        <v>48</v>
      </c>
      <c r="N494" s="10">
        <v>46022</v>
      </c>
      <c r="P494" t="s">
        <v>48</v>
      </c>
      <c r="Q494" t="s">
        <v>48</v>
      </c>
      <c r="R494" t="s">
        <v>49</v>
      </c>
      <c r="S494" t="s">
        <v>50</v>
      </c>
      <c r="T494" t="s">
        <v>120</v>
      </c>
      <c r="U494" t="s">
        <v>121</v>
      </c>
      <c r="V494" t="s">
        <v>53</v>
      </c>
      <c r="X494" t="s">
        <v>821</v>
      </c>
      <c r="Y494" t="s">
        <v>822</v>
      </c>
      <c r="Z494" t="s">
        <v>56</v>
      </c>
    </row>
    <row r="495" spans="1:26" x14ac:dyDescent="0.25">
      <c r="A495">
        <v>1232</v>
      </c>
      <c r="B495" t="s">
        <v>4934</v>
      </c>
      <c r="D495" t="s">
        <v>815</v>
      </c>
      <c r="E495" t="s">
        <v>1000</v>
      </c>
      <c r="F495" t="s">
        <v>3013</v>
      </c>
      <c r="G495" t="s">
        <v>9833</v>
      </c>
      <c r="H495">
        <v>45799</v>
      </c>
      <c r="I495" t="s">
        <v>9834</v>
      </c>
      <c r="J495">
        <v>971040</v>
      </c>
      <c r="K495" t="s">
        <v>75</v>
      </c>
      <c r="L495" t="s">
        <v>3501</v>
      </c>
      <c r="N495" s="10">
        <v>46022</v>
      </c>
      <c r="P495" t="s">
        <v>48</v>
      </c>
      <c r="Q495" t="s">
        <v>48</v>
      </c>
      <c r="R495" t="s">
        <v>49</v>
      </c>
      <c r="S495" t="s">
        <v>50</v>
      </c>
      <c r="T495" t="s">
        <v>120</v>
      </c>
      <c r="U495" t="s">
        <v>121</v>
      </c>
      <c r="V495" t="s">
        <v>53</v>
      </c>
      <c r="X495" t="s">
        <v>821</v>
      </c>
      <c r="Y495" t="s">
        <v>822</v>
      </c>
      <c r="Z495" t="s">
        <v>56</v>
      </c>
    </row>
    <row r="496" spans="1:26" x14ac:dyDescent="0.25">
      <c r="A496">
        <v>1233</v>
      </c>
      <c r="B496" t="s">
        <v>4934</v>
      </c>
      <c r="D496" t="s">
        <v>815</v>
      </c>
      <c r="E496" t="s">
        <v>48</v>
      </c>
      <c r="F496" t="s">
        <v>3013</v>
      </c>
      <c r="G496" t="s">
        <v>9835</v>
      </c>
      <c r="H496">
        <v>45907</v>
      </c>
      <c r="I496" t="s">
        <v>9836</v>
      </c>
      <c r="J496">
        <v>971040</v>
      </c>
      <c r="K496" t="s">
        <v>45</v>
      </c>
      <c r="L496" t="s">
        <v>9837</v>
      </c>
      <c r="N496" s="10">
        <v>46022</v>
      </c>
      <c r="P496" t="s">
        <v>48</v>
      </c>
      <c r="Q496" t="s">
        <v>48</v>
      </c>
      <c r="R496" t="s">
        <v>49</v>
      </c>
      <c r="S496" t="s">
        <v>50</v>
      </c>
      <c r="T496" t="s">
        <v>3050</v>
      </c>
      <c r="U496" t="s">
        <v>3051</v>
      </c>
      <c r="V496" t="s">
        <v>53</v>
      </c>
      <c r="X496" t="s">
        <v>821</v>
      </c>
      <c r="Y496" t="s">
        <v>822</v>
      </c>
      <c r="Z496" t="s">
        <v>56</v>
      </c>
    </row>
    <row r="497" spans="1:26" x14ac:dyDescent="0.25">
      <c r="A497">
        <v>1234</v>
      </c>
      <c r="B497" t="s">
        <v>4934</v>
      </c>
      <c r="D497" t="s">
        <v>1064</v>
      </c>
      <c r="E497" t="s">
        <v>1007</v>
      </c>
      <c r="F497" t="s">
        <v>3013</v>
      </c>
      <c r="G497" t="s">
        <v>9838</v>
      </c>
      <c r="H497">
        <v>45594</v>
      </c>
      <c r="I497" t="s">
        <v>9839</v>
      </c>
      <c r="J497">
        <v>971040</v>
      </c>
      <c r="K497" t="s">
        <v>45</v>
      </c>
      <c r="L497" t="s">
        <v>1274</v>
      </c>
      <c r="N497" s="10">
        <v>46022</v>
      </c>
      <c r="P497" t="s">
        <v>48</v>
      </c>
      <c r="Q497" t="s">
        <v>48</v>
      </c>
      <c r="R497" t="s">
        <v>49</v>
      </c>
      <c r="S497" t="s">
        <v>50</v>
      </c>
      <c r="T497" t="s">
        <v>120</v>
      </c>
      <c r="U497" t="s">
        <v>121</v>
      </c>
      <c r="V497" t="s">
        <v>53</v>
      </c>
      <c r="X497" t="s">
        <v>821</v>
      </c>
      <c r="Y497" t="s">
        <v>822</v>
      </c>
      <c r="Z497" t="s">
        <v>56</v>
      </c>
    </row>
    <row r="498" spans="1:26" x14ac:dyDescent="0.25">
      <c r="A498">
        <v>1236</v>
      </c>
      <c r="B498" t="s">
        <v>4934</v>
      </c>
      <c r="D498" t="s">
        <v>48</v>
      </c>
      <c r="E498" t="s">
        <v>48</v>
      </c>
      <c r="F498" t="s">
        <v>3013</v>
      </c>
      <c r="G498" t="s">
        <v>48</v>
      </c>
      <c r="H498" t="s">
        <v>48</v>
      </c>
      <c r="I498" t="s">
        <v>48</v>
      </c>
      <c r="J498">
        <v>971040</v>
      </c>
      <c r="K498" t="s">
        <v>48</v>
      </c>
      <c r="L498" t="s">
        <v>48</v>
      </c>
      <c r="N498" s="10">
        <v>46022</v>
      </c>
      <c r="P498" t="s">
        <v>48</v>
      </c>
      <c r="Q498" t="s">
        <v>48</v>
      </c>
      <c r="R498" t="s">
        <v>49</v>
      </c>
      <c r="S498" t="s">
        <v>50</v>
      </c>
      <c r="T498" t="s">
        <v>3081</v>
      </c>
      <c r="U498" t="s">
        <v>3082</v>
      </c>
      <c r="V498" t="s">
        <v>53</v>
      </c>
      <c r="X498" t="s">
        <v>821</v>
      </c>
      <c r="Y498" t="s">
        <v>822</v>
      </c>
      <c r="Z498" t="s">
        <v>56</v>
      </c>
    </row>
    <row r="499" spans="1:26" x14ac:dyDescent="0.25">
      <c r="A499">
        <v>1237</v>
      </c>
      <c r="B499" t="s">
        <v>4934</v>
      </c>
      <c r="D499" t="s">
        <v>133</v>
      </c>
      <c r="E499" t="s">
        <v>7395</v>
      </c>
      <c r="F499" t="s">
        <v>3013</v>
      </c>
      <c r="G499" t="s">
        <v>9840</v>
      </c>
      <c r="H499">
        <v>45608</v>
      </c>
      <c r="I499" t="s">
        <v>9841</v>
      </c>
      <c r="J499">
        <v>971040</v>
      </c>
      <c r="K499" t="s">
        <v>75</v>
      </c>
      <c r="L499" t="s">
        <v>9842</v>
      </c>
      <c r="N499" s="10">
        <v>46022</v>
      </c>
      <c r="P499" t="s">
        <v>48</v>
      </c>
      <c r="Q499" t="s">
        <v>48</v>
      </c>
      <c r="R499" t="s">
        <v>49</v>
      </c>
      <c r="S499" t="s">
        <v>50</v>
      </c>
      <c r="T499" t="s">
        <v>120</v>
      </c>
      <c r="U499" t="s">
        <v>121</v>
      </c>
      <c r="V499" t="s">
        <v>53</v>
      </c>
      <c r="X499" t="s">
        <v>821</v>
      </c>
      <c r="Y499" t="s">
        <v>822</v>
      </c>
      <c r="Z499" t="s">
        <v>56</v>
      </c>
    </row>
    <row r="500" spans="1:26" x14ac:dyDescent="0.25">
      <c r="A500">
        <v>1238</v>
      </c>
      <c r="B500" t="s">
        <v>4934</v>
      </c>
      <c r="D500" t="s">
        <v>48</v>
      </c>
      <c r="E500" t="s">
        <v>48</v>
      </c>
      <c r="F500" t="s">
        <v>3013</v>
      </c>
      <c r="G500" t="s">
        <v>48</v>
      </c>
      <c r="H500" t="s">
        <v>48</v>
      </c>
      <c r="I500" t="s">
        <v>48</v>
      </c>
      <c r="J500">
        <v>971040</v>
      </c>
      <c r="K500" t="s">
        <v>48</v>
      </c>
      <c r="L500" t="s">
        <v>48</v>
      </c>
      <c r="N500" s="10">
        <v>46054</v>
      </c>
      <c r="P500" t="s">
        <v>48</v>
      </c>
      <c r="Q500" t="s">
        <v>48</v>
      </c>
      <c r="R500" t="s">
        <v>49</v>
      </c>
      <c r="S500" t="s">
        <v>50</v>
      </c>
      <c r="T500" t="s">
        <v>3087</v>
      </c>
      <c r="U500" t="s">
        <v>3088</v>
      </c>
      <c r="V500" t="s">
        <v>53</v>
      </c>
      <c r="X500" t="s">
        <v>821</v>
      </c>
      <c r="Y500" t="s">
        <v>822</v>
      </c>
      <c r="Z500" t="s">
        <v>56</v>
      </c>
    </row>
    <row r="501" spans="1:26" x14ac:dyDescent="0.25">
      <c r="A501">
        <v>1239</v>
      </c>
      <c r="B501" t="s">
        <v>4934</v>
      </c>
      <c r="D501" t="s">
        <v>40</v>
      </c>
      <c r="E501" t="s">
        <v>9843</v>
      </c>
      <c r="F501" t="s">
        <v>3013</v>
      </c>
      <c r="G501" t="s">
        <v>9844</v>
      </c>
      <c r="H501" t="s">
        <v>48</v>
      </c>
      <c r="I501" t="s">
        <v>9845</v>
      </c>
      <c r="J501">
        <v>971040</v>
      </c>
      <c r="K501" t="s">
        <v>45</v>
      </c>
      <c r="L501" t="s">
        <v>48</v>
      </c>
      <c r="N501" s="10">
        <v>46022</v>
      </c>
      <c r="P501" t="s">
        <v>48</v>
      </c>
      <c r="Q501" t="s">
        <v>48</v>
      </c>
      <c r="R501" t="s">
        <v>49</v>
      </c>
      <c r="S501" t="s">
        <v>50</v>
      </c>
      <c r="T501" t="s">
        <v>3106</v>
      </c>
      <c r="U501" t="s">
        <v>3107</v>
      </c>
      <c r="V501" t="s">
        <v>53</v>
      </c>
      <c r="X501" t="s">
        <v>821</v>
      </c>
      <c r="Y501" t="s">
        <v>822</v>
      </c>
      <c r="Z501" t="s">
        <v>56</v>
      </c>
    </row>
    <row r="502" spans="1:26" x14ac:dyDescent="0.25">
      <c r="A502">
        <v>1240</v>
      </c>
      <c r="B502" t="s">
        <v>4934</v>
      </c>
      <c r="D502" t="s">
        <v>48</v>
      </c>
      <c r="E502" t="s">
        <v>48</v>
      </c>
      <c r="F502" t="s">
        <v>3013</v>
      </c>
      <c r="G502" t="s">
        <v>48</v>
      </c>
      <c r="H502" t="s">
        <v>48</v>
      </c>
      <c r="I502" t="s">
        <v>48</v>
      </c>
      <c r="J502">
        <v>971040</v>
      </c>
      <c r="K502" t="s">
        <v>48</v>
      </c>
      <c r="L502" t="s">
        <v>48</v>
      </c>
      <c r="N502" s="10">
        <v>46054</v>
      </c>
      <c r="P502" t="s">
        <v>48</v>
      </c>
      <c r="Q502" t="s">
        <v>48</v>
      </c>
      <c r="R502" t="s">
        <v>49</v>
      </c>
      <c r="S502" t="s">
        <v>50</v>
      </c>
      <c r="T502" t="s">
        <v>120</v>
      </c>
      <c r="U502" t="s">
        <v>121</v>
      </c>
      <c r="V502" t="s">
        <v>53</v>
      </c>
      <c r="X502" t="s">
        <v>821</v>
      </c>
      <c r="Y502" t="s">
        <v>822</v>
      </c>
      <c r="Z502" t="s">
        <v>56</v>
      </c>
    </row>
    <row r="503" spans="1:26" x14ac:dyDescent="0.25">
      <c r="A503">
        <v>1241</v>
      </c>
      <c r="B503" t="s">
        <v>4934</v>
      </c>
      <c r="D503" t="s">
        <v>48</v>
      </c>
      <c r="E503" t="s">
        <v>48</v>
      </c>
      <c r="F503" t="s">
        <v>3013</v>
      </c>
      <c r="G503" t="s">
        <v>48</v>
      </c>
      <c r="H503" t="s">
        <v>48</v>
      </c>
      <c r="I503" t="s">
        <v>48</v>
      </c>
      <c r="J503">
        <v>971040</v>
      </c>
      <c r="K503" t="s">
        <v>48</v>
      </c>
      <c r="L503" t="s">
        <v>48</v>
      </c>
      <c r="N503" s="10">
        <v>46054</v>
      </c>
      <c r="P503" t="s">
        <v>48</v>
      </c>
      <c r="Q503" t="s">
        <v>48</v>
      </c>
      <c r="R503" t="s">
        <v>49</v>
      </c>
      <c r="S503" t="s">
        <v>50</v>
      </c>
      <c r="T503" t="s">
        <v>3033</v>
      </c>
      <c r="U503" t="s">
        <v>3034</v>
      </c>
      <c r="V503" t="s">
        <v>53</v>
      </c>
      <c r="X503" t="s">
        <v>821</v>
      </c>
      <c r="Y503" t="s">
        <v>822</v>
      </c>
      <c r="Z503" t="s">
        <v>56</v>
      </c>
    </row>
    <row r="504" spans="1:26" x14ac:dyDescent="0.25">
      <c r="A504">
        <v>1242</v>
      </c>
      <c r="B504" t="s">
        <v>4934</v>
      </c>
      <c r="D504" t="s">
        <v>48</v>
      </c>
      <c r="E504" t="s">
        <v>564</v>
      </c>
      <c r="F504" t="s">
        <v>3013</v>
      </c>
      <c r="G504" t="s">
        <v>9846</v>
      </c>
      <c r="H504">
        <v>45645</v>
      </c>
      <c r="I504" t="s">
        <v>9847</v>
      </c>
      <c r="J504">
        <v>971040</v>
      </c>
      <c r="K504" t="s">
        <v>45</v>
      </c>
      <c r="L504" t="s">
        <v>48</v>
      </c>
      <c r="N504" s="10">
        <v>46054</v>
      </c>
      <c r="P504" t="s">
        <v>48</v>
      </c>
      <c r="Q504" t="s">
        <v>48</v>
      </c>
      <c r="R504" t="s">
        <v>49</v>
      </c>
      <c r="S504" t="s">
        <v>50</v>
      </c>
      <c r="T504" t="s">
        <v>3145</v>
      </c>
      <c r="U504" t="s">
        <v>3146</v>
      </c>
      <c r="V504" t="s">
        <v>53</v>
      </c>
      <c r="X504" t="s">
        <v>821</v>
      </c>
      <c r="Y504" t="s">
        <v>822</v>
      </c>
      <c r="Z504" t="s">
        <v>56</v>
      </c>
    </row>
    <row r="505" spans="1:26" x14ac:dyDescent="0.25">
      <c r="A505">
        <v>1243</v>
      </c>
      <c r="B505" t="s">
        <v>4934</v>
      </c>
      <c r="D505" t="s">
        <v>416</v>
      </c>
      <c r="E505" t="s">
        <v>712</v>
      </c>
      <c r="F505" t="s">
        <v>3013</v>
      </c>
      <c r="G505" t="s">
        <v>1976</v>
      </c>
      <c r="H505" t="s">
        <v>48</v>
      </c>
      <c r="I505" t="s">
        <v>1977</v>
      </c>
      <c r="J505">
        <v>971040</v>
      </c>
      <c r="K505" t="s">
        <v>45</v>
      </c>
      <c r="L505" t="s">
        <v>48</v>
      </c>
      <c r="N505" s="10">
        <v>46022</v>
      </c>
      <c r="P505" t="s">
        <v>48</v>
      </c>
      <c r="Q505" t="s">
        <v>48</v>
      </c>
      <c r="R505" t="s">
        <v>49</v>
      </c>
      <c r="S505" t="s">
        <v>50</v>
      </c>
      <c r="T505" t="s">
        <v>9848</v>
      </c>
      <c r="U505" t="s">
        <v>9849</v>
      </c>
      <c r="V505" t="s">
        <v>53</v>
      </c>
      <c r="X505" t="s">
        <v>821</v>
      </c>
      <c r="Y505" t="s">
        <v>822</v>
      </c>
      <c r="Z505" t="s">
        <v>56</v>
      </c>
    </row>
    <row r="506" spans="1:26" x14ac:dyDescent="0.25">
      <c r="A506">
        <v>1245</v>
      </c>
      <c r="B506" t="s">
        <v>4934</v>
      </c>
      <c r="D506" t="s">
        <v>4947</v>
      </c>
      <c r="E506" t="s">
        <v>5278</v>
      </c>
      <c r="F506" t="s">
        <v>3013</v>
      </c>
      <c r="G506" t="s">
        <v>9850</v>
      </c>
      <c r="H506">
        <v>45293</v>
      </c>
      <c r="I506" t="s">
        <v>9851</v>
      </c>
      <c r="J506">
        <v>971040</v>
      </c>
      <c r="K506" t="s">
        <v>45</v>
      </c>
      <c r="L506" t="s">
        <v>571</v>
      </c>
      <c r="P506" t="s">
        <v>48</v>
      </c>
      <c r="Q506" t="s">
        <v>48</v>
      </c>
      <c r="R506" t="s">
        <v>60</v>
      </c>
      <c r="S506" t="s">
        <v>61</v>
      </c>
      <c r="T506" t="s">
        <v>48</v>
      </c>
      <c r="V506" t="s">
        <v>62</v>
      </c>
      <c r="X506" t="s">
        <v>821</v>
      </c>
      <c r="Y506" t="s">
        <v>822</v>
      </c>
      <c r="Z506" t="s">
        <v>56</v>
      </c>
    </row>
    <row r="507" spans="1:26" x14ac:dyDescent="0.25">
      <c r="A507">
        <v>1246</v>
      </c>
      <c r="B507" t="s">
        <v>4934</v>
      </c>
      <c r="D507" t="s">
        <v>815</v>
      </c>
      <c r="E507" t="s">
        <v>1000</v>
      </c>
      <c r="F507" t="s">
        <v>3013</v>
      </c>
      <c r="G507" t="s">
        <v>9852</v>
      </c>
      <c r="H507">
        <v>45530</v>
      </c>
      <c r="I507" t="s">
        <v>9853</v>
      </c>
      <c r="J507">
        <v>971040</v>
      </c>
      <c r="K507" t="s">
        <v>9854</v>
      </c>
      <c r="L507" t="s">
        <v>9855</v>
      </c>
      <c r="N507" s="10">
        <v>46054</v>
      </c>
      <c r="P507" t="s">
        <v>48</v>
      </c>
      <c r="Q507" t="s">
        <v>48</v>
      </c>
      <c r="R507" t="s">
        <v>49</v>
      </c>
      <c r="S507" t="s">
        <v>50</v>
      </c>
      <c r="T507" t="s">
        <v>120</v>
      </c>
      <c r="U507" t="s">
        <v>121</v>
      </c>
      <c r="V507" t="s">
        <v>53</v>
      </c>
      <c r="X507" t="s">
        <v>821</v>
      </c>
      <c r="Y507" t="s">
        <v>822</v>
      </c>
      <c r="Z507" t="s">
        <v>56</v>
      </c>
    </row>
    <row r="508" spans="1:26" x14ac:dyDescent="0.25">
      <c r="A508">
        <v>1247</v>
      </c>
      <c r="B508" t="s">
        <v>4934</v>
      </c>
      <c r="D508" t="s">
        <v>72</v>
      </c>
      <c r="E508" t="s">
        <v>459</v>
      </c>
      <c r="F508" t="s">
        <v>3013</v>
      </c>
      <c r="G508" t="s">
        <v>9856</v>
      </c>
      <c r="H508" t="s">
        <v>48</v>
      </c>
      <c r="I508" t="s">
        <v>9857</v>
      </c>
      <c r="J508">
        <v>971040</v>
      </c>
      <c r="K508" t="s">
        <v>45</v>
      </c>
      <c r="L508" t="s">
        <v>48</v>
      </c>
      <c r="N508" s="10">
        <v>46022</v>
      </c>
      <c r="P508" t="s">
        <v>48</v>
      </c>
      <c r="Q508" t="s">
        <v>48</v>
      </c>
      <c r="R508" t="s">
        <v>49</v>
      </c>
      <c r="S508" t="s">
        <v>50</v>
      </c>
      <c r="T508" t="s">
        <v>120</v>
      </c>
      <c r="U508" t="s">
        <v>121</v>
      </c>
      <c r="V508" t="s">
        <v>53</v>
      </c>
      <c r="X508" t="s">
        <v>821</v>
      </c>
      <c r="Y508" t="s">
        <v>822</v>
      </c>
      <c r="Z508" t="s">
        <v>56</v>
      </c>
    </row>
    <row r="509" spans="1:26" x14ac:dyDescent="0.25">
      <c r="A509">
        <v>1248</v>
      </c>
      <c r="B509" t="s">
        <v>4934</v>
      </c>
      <c r="D509" t="s">
        <v>48</v>
      </c>
      <c r="E509" t="s">
        <v>48</v>
      </c>
      <c r="F509" t="s">
        <v>3013</v>
      </c>
      <c r="G509" t="s">
        <v>48</v>
      </c>
      <c r="H509" t="s">
        <v>48</v>
      </c>
      <c r="I509" t="s">
        <v>48</v>
      </c>
      <c r="J509">
        <v>971040</v>
      </c>
      <c r="K509" t="s">
        <v>48</v>
      </c>
      <c r="L509" t="s">
        <v>48</v>
      </c>
      <c r="P509" t="s">
        <v>48</v>
      </c>
      <c r="Q509" t="s">
        <v>48</v>
      </c>
      <c r="R509" t="s">
        <v>60</v>
      </c>
      <c r="S509" t="s">
        <v>61</v>
      </c>
      <c r="T509" t="s">
        <v>48</v>
      </c>
      <c r="V509" t="s">
        <v>62</v>
      </c>
      <c r="X509" t="s">
        <v>821</v>
      </c>
      <c r="Y509" t="s">
        <v>822</v>
      </c>
      <c r="Z509" t="s">
        <v>56</v>
      </c>
    </row>
    <row r="510" spans="1:26" x14ac:dyDescent="0.25">
      <c r="A510">
        <v>1249</v>
      </c>
      <c r="B510" t="s">
        <v>4934</v>
      </c>
      <c r="D510" t="s">
        <v>48</v>
      </c>
      <c r="E510" t="s">
        <v>48</v>
      </c>
      <c r="F510" t="s">
        <v>3013</v>
      </c>
      <c r="G510" t="s">
        <v>9858</v>
      </c>
      <c r="H510">
        <v>45997</v>
      </c>
      <c r="I510" t="s">
        <v>9859</v>
      </c>
      <c r="J510">
        <v>971040</v>
      </c>
      <c r="K510" t="s">
        <v>45</v>
      </c>
      <c r="L510" t="s">
        <v>48</v>
      </c>
      <c r="N510" s="10">
        <v>46022</v>
      </c>
      <c r="P510" t="s">
        <v>48</v>
      </c>
      <c r="Q510" t="s">
        <v>48</v>
      </c>
      <c r="R510" t="s">
        <v>49</v>
      </c>
      <c r="S510" t="s">
        <v>50</v>
      </c>
      <c r="T510" t="s">
        <v>3087</v>
      </c>
      <c r="U510" t="s">
        <v>3088</v>
      </c>
      <c r="V510" t="s">
        <v>53</v>
      </c>
      <c r="X510" t="s">
        <v>821</v>
      </c>
      <c r="Y510" t="s">
        <v>822</v>
      </c>
      <c r="Z510" t="s">
        <v>56</v>
      </c>
    </row>
    <row r="511" spans="1:26" x14ac:dyDescent="0.25">
      <c r="A511">
        <v>1250</v>
      </c>
      <c r="B511" t="s">
        <v>4934</v>
      </c>
      <c r="D511" t="s">
        <v>9860</v>
      </c>
      <c r="E511" t="s">
        <v>7647</v>
      </c>
      <c r="F511" t="s">
        <v>3013</v>
      </c>
      <c r="G511" t="s">
        <v>7663</v>
      </c>
      <c r="H511" t="s">
        <v>48</v>
      </c>
      <c r="I511" t="s">
        <v>9861</v>
      </c>
      <c r="J511">
        <v>971040</v>
      </c>
      <c r="K511" t="s">
        <v>75</v>
      </c>
      <c r="L511" t="s">
        <v>9862</v>
      </c>
      <c r="N511" s="10">
        <v>46022</v>
      </c>
      <c r="P511" t="s">
        <v>48</v>
      </c>
      <c r="Q511" t="s">
        <v>48</v>
      </c>
      <c r="R511" t="s">
        <v>49</v>
      </c>
      <c r="S511" t="s">
        <v>50</v>
      </c>
      <c r="T511" t="s">
        <v>3106</v>
      </c>
      <c r="U511" t="s">
        <v>3107</v>
      </c>
      <c r="V511" t="s">
        <v>53</v>
      </c>
      <c r="X511" t="s">
        <v>821</v>
      </c>
      <c r="Y511" t="s">
        <v>822</v>
      </c>
      <c r="Z511" t="s">
        <v>56</v>
      </c>
    </row>
    <row r="512" spans="1:26" x14ac:dyDescent="0.25">
      <c r="A512">
        <v>1251</v>
      </c>
      <c r="B512" t="s">
        <v>4934</v>
      </c>
      <c r="D512" t="s">
        <v>1064</v>
      </c>
      <c r="E512" t="s">
        <v>1007</v>
      </c>
      <c r="F512" t="s">
        <v>3013</v>
      </c>
      <c r="G512" t="s">
        <v>9863</v>
      </c>
      <c r="H512">
        <v>45463</v>
      </c>
      <c r="I512" t="s">
        <v>9864</v>
      </c>
      <c r="J512">
        <v>971040</v>
      </c>
      <c r="K512" t="s">
        <v>45</v>
      </c>
      <c r="L512" t="s">
        <v>9716</v>
      </c>
      <c r="N512" s="10">
        <v>46022</v>
      </c>
      <c r="P512" t="s">
        <v>48</v>
      </c>
      <c r="Q512" t="s">
        <v>48</v>
      </c>
      <c r="R512" t="s">
        <v>49</v>
      </c>
      <c r="S512" t="s">
        <v>50</v>
      </c>
      <c r="T512" t="s">
        <v>3615</v>
      </c>
      <c r="U512" t="s">
        <v>3616</v>
      </c>
      <c r="V512" t="s">
        <v>53</v>
      </c>
      <c r="X512" t="s">
        <v>821</v>
      </c>
      <c r="Y512" t="s">
        <v>822</v>
      </c>
      <c r="Z512" t="s">
        <v>56</v>
      </c>
    </row>
    <row r="513" spans="1:26" x14ac:dyDescent="0.25">
      <c r="A513">
        <v>1252</v>
      </c>
      <c r="B513" t="s">
        <v>4934</v>
      </c>
      <c r="D513" t="s">
        <v>48</v>
      </c>
      <c r="E513" t="s">
        <v>48</v>
      </c>
      <c r="F513" t="s">
        <v>3013</v>
      </c>
      <c r="G513" t="s">
        <v>9865</v>
      </c>
      <c r="H513">
        <v>45933</v>
      </c>
      <c r="I513" t="s">
        <v>9866</v>
      </c>
      <c r="J513">
        <v>971040</v>
      </c>
      <c r="K513" t="s">
        <v>48</v>
      </c>
      <c r="L513" t="s">
        <v>48</v>
      </c>
      <c r="N513" s="10">
        <v>46054</v>
      </c>
      <c r="P513" t="s">
        <v>48</v>
      </c>
      <c r="Q513" t="s">
        <v>48</v>
      </c>
      <c r="R513" t="s">
        <v>49</v>
      </c>
      <c r="S513" t="s">
        <v>50</v>
      </c>
      <c r="T513" t="s">
        <v>120</v>
      </c>
      <c r="U513" t="s">
        <v>121</v>
      </c>
      <c r="V513" t="s">
        <v>53</v>
      </c>
      <c r="X513" t="s">
        <v>821</v>
      </c>
      <c r="Y513" t="s">
        <v>822</v>
      </c>
      <c r="Z513" t="s">
        <v>56</v>
      </c>
    </row>
    <row r="514" spans="1:26" x14ac:dyDescent="0.25">
      <c r="A514">
        <v>1253</v>
      </c>
      <c r="B514" t="s">
        <v>4934</v>
      </c>
      <c r="D514" t="s">
        <v>815</v>
      </c>
      <c r="E514" t="s">
        <v>1550</v>
      </c>
      <c r="F514" t="s">
        <v>3013</v>
      </c>
      <c r="G514" t="s">
        <v>48</v>
      </c>
      <c r="H514" t="s">
        <v>48</v>
      </c>
      <c r="I514" t="s">
        <v>9867</v>
      </c>
      <c r="J514">
        <v>971040</v>
      </c>
      <c r="K514" t="s">
        <v>45</v>
      </c>
      <c r="L514" t="s">
        <v>1821</v>
      </c>
      <c r="N514" s="10">
        <v>46054</v>
      </c>
      <c r="P514" t="s">
        <v>48</v>
      </c>
      <c r="Q514" t="s">
        <v>48</v>
      </c>
      <c r="R514" t="s">
        <v>49</v>
      </c>
      <c r="S514" t="s">
        <v>50</v>
      </c>
      <c r="T514" t="s">
        <v>120</v>
      </c>
      <c r="U514" t="s">
        <v>121</v>
      </c>
      <c r="V514" t="s">
        <v>53</v>
      </c>
      <c r="X514" t="s">
        <v>821</v>
      </c>
      <c r="Y514" t="s">
        <v>822</v>
      </c>
      <c r="Z514" t="s">
        <v>56</v>
      </c>
    </row>
    <row r="515" spans="1:26" x14ac:dyDescent="0.25">
      <c r="A515">
        <v>1254</v>
      </c>
      <c r="B515" t="s">
        <v>4934</v>
      </c>
      <c r="D515" t="s">
        <v>40</v>
      </c>
      <c r="E515" t="s">
        <v>9786</v>
      </c>
      <c r="F515" t="s">
        <v>3013</v>
      </c>
      <c r="G515" t="s">
        <v>48</v>
      </c>
      <c r="H515" t="s">
        <v>48</v>
      </c>
      <c r="I515" t="s">
        <v>9868</v>
      </c>
      <c r="J515">
        <v>971040</v>
      </c>
      <c r="K515" t="s">
        <v>45</v>
      </c>
      <c r="L515" t="s">
        <v>9869</v>
      </c>
      <c r="N515" s="10">
        <v>46022</v>
      </c>
      <c r="P515" t="s">
        <v>48</v>
      </c>
      <c r="Q515" t="s">
        <v>48</v>
      </c>
      <c r="R515" t="s">
        <v>49</v>
      </c>
      <c r="S515" t="s">
        <v>50</v>
      </c>
      <c r="T515" t="s">
        <v>3033</v>
      </c>
      <c r="U515" t="s">
        <v>3034</v>
      </c>
      <c r="V515" t="s">
        <v>53</v>
      </c>
      <c r="X515" t="s">
        <v>821</v>
      </c>
      <c r="Y515" t="s">
        <v>822</v>
      </c>
      <c r="Z515" t="s">
        <v>56</v>
      </c>
    </row>
    <row r="516" spans="1:26" x14ac:dyDescent="0.25">
      <c r="A516">
        <v>1255</v>
      </c>
      <c r="B516" t="s">
        <v>4934</v>
      </c>
      <c r="D516" t="s">
        <v>48</v>
      </c>
      <c r="E516" t="s">
        <v>9238</v>
      </c>
      <c r="F516" t="s">
        <v>3013</v>
      </c>
      <c r="G516" t="s">
        <v>9870</v>
      </c>
      <c r="H516">
        <v>45659</v>
      </c>
      <c r="I516" t="s">
        <v>9871</v>
      </c>
      <c r="J516">
        <v>971040</v>
      </c>
      <c r="K516" t="s">
        <v>45</v>
      </c>
      <c r="L516" t="s">
        <v>48</v>
      </c>
      <c r="N516" s="10">
        <v>46022</v>
      </c>
      <c r="P516" t="s">
        <v>48</v>
      </c>
      <c r="Q516" t="s">
        <v>48</v>
      </c>
      <c r="R516" t="s">
        <v>49</v>
      </c>
      <c r="S516" t="s">
        <v>50</v>
      </c>
      <c r="T516" t="s">
        <v>120</v>
      </c>
      <c r="U516" t="s">
        <v>121</v>
      </c>
      <c r="V516" t="s">
        <v>53</v>
      </c>
      <c r="X516" t="s">
        <v>821</v>
      </c>
      <c r="Y516" t="s">
        <v>822</v>
      </c>
      <c r="Z516" t="s">
        <v>56</v>
      </c>
    </row>
    <row r="517" spans="1:26" x14ac:dyDescent="0.25">
      <c r="A517">
        <v>1256</v>
      </c>
      <c r="B517" t="s">
        <v>4934</v>
      </c>
      <c r="D517" t="s">
        <v>72</v>
      </c>
      <c r="E517" t="s">
        <v>4797</v>
      </c>
      <c r="F517" t="s">
        <v>3013</v>
      </c>
      <c r="G517" t="s">
        <v>48</v>
      </c>
      <c r="H517">
        <v>45300</v>
      </c>
      <c r="I517" t="s">
        <v>9872</v>
      </c>
      <c r="J517">
        <v>971040</v>
      </c>
      <c r="K517" t="s">
        <v>45</v>
      </c>
      <c r="L517" t="s">
        <v>261</v>
      </c>
      <c r="P517" t="s">
        <v>48</v>
      </c>
      <c r="Q517" t="s">
        <v>48</v>
      </c>
      <c r="R517" t="s">
        <v>60</v>
      </c>
      <c r="S517" t="s">
        <v>61</v>
      </c>
      <c r="T517" t="s">
        <v>48</v>
      </c>
      <c r="V517" t="s">
        <v>62</v>
      </c>
      <c r="X517" t="s">
        <v>821</v>
      </c>
      <c r="Y517" t="s">
        <v>822</v>
      </c>
      <c r="Z517" t="s">
        <v>56</v>
      </c>
    </row>
    <row r="518" spans="1:26" x14ac:dyDescent="0.25">
      <c r="A518">
        <v>1257</v>
      </c>
      <c r="B518" t="s">
        <v>4934</v>
      </c>
      <c r="D518" t="s">
        <v>7649</v>
      </c>
      <c r="E518" t="s">
        <v>9082</v>
      </c>
      <c r="F518" t="s">
        <v>3013</v>
      </c>
      <c r="G518" t="s">
        <v>9873</v>
      </c>
      <c r="H518" t="s">
        <v>48</v>
      </c>
      <c r="I518" t="s">
        <v>9874</v>
      </c>
      <c r="J518">
        <v>971040</v>
      </c>
      <c r="K518" t="s">
        <v>45</v>
      </c>
      <c r="L518" t="s">
        <v>9875</v>
      </c>
      <c r="P518" t="s">
        <v>48</v>
      </c>
      <c r="Q518" t="s">
        <v>48</v>
      </c>
      <c r="R518" t="s">
        <v>60</v>
      </c>
      <c r="S518" t="s">
        <v>61</v>
      </c>
      <c r="T518" t="s">
        <v>3040</v>
      </c>
      <c r="V518" t="s">
        <v>62</v>
      </c>
      <c r="X518" t="s">
        <v>821</v>
      </c>
      <c r="Y518" t="s">
        <v>822</v>
      </c>
      <c r="Z518" t="s">
        <v>56</v>
      </c>
    </row>
    <row r="519" spans="1:26" x14ac:dyDescent="0.25">
      <c r="A519">
        <v>1258</v>
      </c>
      <c r="B519" t="s">
        <v>4934</v>
      </c>
      <c r="D519" t="s">
        <v>48</v>
      </c>
      <c r="E519" t="s">
        <v>48</v>
      </c>
      <c r="F519" t="s">
        <v>3013</v>
      </c>
      <c r="G519" t="s">
        <v>9876</v>
      </c>
      <c r="H519" t="s">
        <v>48</v>
      </c>
      <c r="I519" t="s">
        <v>9877</v>
      </c>
      <c r="J519">
        <v>971040</v>
      </c>
      <c r="K519" t="s">
        <v>45</v>
      </c>
      <c r="L519" t="s">
        <v>48</v>
      </c>
      <c r="N519" s="10">
        <v>46054</v>
      </c>
      <c r="P519" t="s">
        <v>48</v>
      </c>
      <c r="Q519" t="s">
        <v>48</v>
      </c>
      <c r="R519" t="s">
        <v>49</v>
      </c>
      <c r="S519" t="s">
        <v>50</v>
      </c>
      <c r="T519" t="s">
        <v>9878</v>
      </c>
      <c r="U519" t="s">
        <v>9879</v>
      </c>
      <c r="V519" t="s">
        <v>53</v>
      </c>
      <c r="X519" t="s">
        <v>821</v>
      </c>
      <c r="Y519" t="s">
        <v>822</v>
      </c>
      <c r="Z519" t="s">
        <v>56</v>
      </c>
    </row>
    <row r="520" spans="1:26" x14ac:dyDescent="0.25">
      <c r="A520">
        <v>1262</v>
      </c>
      <c r="B520" t="s">
        <v>4934</v>
      </c>
      <c r="D520" t="s">
        <v>48</v>
      </c>
      <c r="E520" t="s">
        <v>48</v>
      </c>
      <c r="F520" t="s">
        <v>3013</v>
      </c>
      <c r="G520" t="s">
        <v>9880</v>
      </c>
      <c r="H520" t="s">
        <v>48</v>
      </c>
      <c r="I520" t="s">
        <v>9881</v>
      </c>
      <c r="J520">
        <v>971040</v>
      </c>
      <c r="K520" t="s">
        <v>75</v>
      </c>
      <c r="L520" t="s">
        <v>48</v>
      </c>
      <c r="N520" s="10">
        <v>46022</v>
      </c>
      <c r="P520" t="s">
        <v>48</v>
      </c>
      <c r="Q520" t="s">
        <v>48</v>
      </c>
      <c r="R520" t="s">
        <v>49</v>
      </c>
      <c r="S520" t="s">
        <v>50</v>
      </c>
      <c r="T520" t="s">
        <v>120</v>
      </c>
      <c r="U520" t="s">
        <v>121</v>
      </c>
      <c r="V520" t="s">
        <v>53</v>
      </c>
      <c r="X520" t="s">
        <v>821</v>
      </c>
      <c r="Y520" t="s">
        <v>822</v>
      </c>
      <c r="Z520" t="s">
        <v>56</v>
      </c>
    </row>
    <row r="521" spans="1:26" x14ac:dyDescent="0.25">
      <c r="A521">
        <v>1263</v>
      </c>
      <c r="B521" t="s">
        <v>4934</v>
      </c>
      <c r="D521" t="s">
        <v>815</v>
      </c>
      <c r="E521" t="s">
        <v>1000</v>
      </c>
      <c r="F521" t="s">
        <v>3013</v>
      </c>
      <c r="G521" t="s">
        <v>9882</v>
      </c>
      <c r="H521">
        <v>45510</v>
      </c>
      <c r="I521" t="s">
        <v>9883</v>
      </c>
      <c r="J521">
        <v>971040</v>
      </c>
      <c r="K521" t="s">
        <v>75</v>
      </c>
      <c r="L521" t="s">
        <v>9884</v>
      </c>
      <c r="N521" s="10">
        <v>46022</v>
      </c>
      <c r="P521" t="s">
        <v>48</v>
      </c>
      <c r="Q521" t="s">
        <v>48</v>
      </c>
      <c r="R521" t="s">
        <v>49</v>
      </c>
      <c r="S521" t="s">
        <v>50</v>
      </c>
      <c r="T521" t="s">
        <v>120</v>
      </c>
      <c r="U521" t="s">
        <v>121</v>
      </c>
      <c r="V521" t="s">
        <v>53</v>
      </c>
      <c r="X521" t="s">
        <v>821</v>
      </c>
      <c r="Y521" t="s">
        <v>822</v>
      </c>
      <c r="Z521" t="s">
        <v>56</v>
      </c>
    </row>
    <row r="522" spans="1:26" x14ac:dyDescent="0.25">
      <c r="A522">
        <v>1264</v>
      </c>
      <c r="B522" t="s">
        <v>4934</v>
      </c>
      <c r="D522" t="s">
        <v>40</v>
      </c>
      <c r="E522" t="s">
        <v>9786</v>
      </c>
      <c r="F522" t="s">
        <v>3013</v>
      </c>
      <c r="G522" t="s">
        <v>9885</v>
      </c>
      <c r="H522">
        <v>45674</v>
      </c>
      <c r="I522" t="s">
        <v>9886</v>
      </c>
      <c r="J522">
        <v>971040</v>
      </c>
      <c r="K522" t="s">
        <v>45</v>
      </c>
      <c r="L522" t="s">
        <v>6123</v>
      </c>
      <c r="N522" s="10">
        <v>46022</v>
      </c>
      <c r="P522" t="s">
        <v>48</v>
      </c>
      <c r="Q522" t="s">
        <v>48</v>
      </c>
      <c r="R522" t="s">
        <v>49</v>
      </c>
      <c r="S522" t="s">
        <v>50</v>
      </c>
      <c r="T522" t="s">
        <v>120</v>
      </c>
      <c r="U522" t="s">
        <v>121</v>
      </c>
      <c r="V522" t="s">
        <v>53</v>
      </c>
      <c r="X522" t="s">
        <v>821</v>
      </c>
      <c r="Y522" t="s">
        <v>822</v>
      </c>
      <c r="Z522" t="s">
        <v>56</v>
      </c>
    </row>
    <row r="523" spans="1:26" x14ac:dyDescent="0.25">
      <c r="A523">
        <v>1265</v>
      </c>
      <c r="B523" t="s">
        <v>4934</v>
      </c>
      <c r="D523" t="s">
        <v>5616</v>
      </c>
      <c r="E523" t="s">
        <v>48</v>
      </c>
      <c r="F523" t="s">
        <v>3013</v>
      </c>
      <c r="G523" t="s">
        <v>9887</v>
      </c>
      <c r="H523" t="s">
        <v>48</v>
      </c>
      <c r="I523" t="s">
        <v>9888</v>
      </c>
      <c r="J523">
        <v>971040</v>
      </c>
      <c r="K523" t="s">
        <v>45</v>
      </c>
      <c r="L523" t="s">
        <v>9889</v>
      </c>
      <c r="N523" s="10">
        <v>46054</v>
      </c>
      <c r="P523" t="s">
        <v>48</v>
      </c>
      <c r="Q523" t="s">
        <v>48</v>
      </c>
      <c r="R523" t="s">
        <v>49</v>
      </c>
      <c r="S523" t="s">
        <v>50</v>
      </c>
      <c r="T523" t="s">
        <v>120</v>
      </c>
      <c r="U523" t="s">
        <v>121</v>
      </c>
      <c r="V523" t="s">
        <v>53</v>
      </c>
      <c r="X523" t="s">
        <v>821</v>
      </c>
      <c r="Y523" t="s">
        <v>822</v>
      </c>
      <c r="Z523" t="s">
        <v>56</v>
      </c>
    </row>
    <row r="524" spans="1:26" x14ac:dyDescent="0.25">
      <c r="A524">
        <v>1266</v>
      </c>
      <c r="B524" t="s">
        <v>4934</v>
      </c>
      <c r="D524" t="s">
        <v>40</v>
      </c>
      <c r="E524" t="s">
        <v>9786</v>
      </c>
      <c r="F524" t="s">
        <v>3013</v>
      </c>
      <c r="G524" t="s">
        <v>48</v>
      </c>
      <c r="H524" t="s">
        <v>48</v>
      </c>
      <c r="I524" t="s">
        <v>9890</v>
      </c>
      <c r="J524">
        <v>971040</v>
      </c>
      <c r="K524" t="s">
        <v>45</v>
      </c>
      <c r="L524" t="s">
        <v>6123</v>
      </c>
      <c r="N524" s="10">
        <v>46022</v>
      </c>
      <c r="P524" t="s">
        <v>48</v>
      </c>
      <c r="Q524" t="s">
        <v>48</v>
      </c>
      <c r="R524" t="s">
        <v>49</v>
      </c>
      <c r="S524" t="s">
        <v>50</v>
      </c>
      <c r="T524" t="s">
        <v>120</v>
      </c>
      <c r="U524" t="s">
        <v>121</v>
      </c>
      <c r="V524" t="s">
        <v>53</v>
      </c>
      <c r="X524" t="s">
        <v>821</v>
      </c>
      <c r="Y524" t="s">
        <v>822</v>
      </c>
      <c r="Z524" t="s">
        <v>56</v>
      </c>
    </row>
    <row r="525" spans="1:26" x14ac:dyDescent="0.25">
      <c r="A525">
        <v>1267</v>
      </c>
      <c r="B525" t="s">
        <v>4934</v>
      </c>
      <c r="D525" t="s">
        <v>40</v>
      </c>
      <c r="E525" t="s">
        <v>80</v>
      </c>
      <c r="F525" t="s">
        <v>3013</v>
      </c>
      <c r="G525" t="s">
        <v>9891</v>
      </c>
      <c r="H525" t="s">
        <v>48</v>
      </c>
      <c r="I525" t="s">
        <v>9892</v>
      </c>
      <c r="J525">
        <v>971040</v>
      </c>
      <c r="K525" t="s">
        <v>75</v>
      </c>
      <c r="L525" t="s">
        <v>7591</v>
      </c>
      <c r="N525" s="10">
        <v>46054</v>
      </c>
      <c r="P525" t="s">
        <v>48</v>
      </c>
      <c r="Q525" t="s">
        <v>48</v>
      </c>
      <c r="R525" t="s">
        <v>49</v>
      </c>
      <c r="S525" t="s">
        <v>50</v>
      </c>
      <c r="T525" t="s">
        <v>3145</v>
      </c>
      <c r="U525" t="s">
        <v>3146</v>
      </c>
      <c r="V525" t="s">
        <v>53</v>
      </c>
      <c r="X525" t="s">
        <v>821</v>
      </c>
      <c r="Y525" t="s">
        <v>822</v>
      </c>
      <c r="Z525" t="s">
        <v>56</v>
      </c>
    </row>
    <row r="526" spans="1:26" x14ac:dyDescent="0.25">
      <c r="A526">
        <v>1268</v>
      </c>
      <c r="B526" t="s">
        <v>4934</v>
      </c>
      <c r="D526" t="s">
        <v>1064</v>
      </c>
      <c r="E526" t="s">
        <v>1007</v>
      </c>
      <c r="F526" t="s">
        <v>3013</v>
      </c>
      <c r="G526" t="s">
        <v>9893</v>
      </c>
      <c r="H526">
        <v>45729</v>
      </c>
      <c r="I526" t="s">
        <v>9894</v>
      </c>
      <c r="J526">
        <v>971040</v>
      </c>
      <c r="K526" t="s">
        <v>45</v>
      </c>
      <c r="L526" t="s">
        <v>9895</v>
      </c>
      <c r="N526" s="10">
        <v>46022</v>
      </c>
      <c r="P526" t="s">
        <v>48</v>
      </c>
      <c r="Q526" t="s">
        <v>48</v>
      </c>
      <c r="R526" t="s">
        <v>49</v>
      </c>
      <c r="S526" t="s">
        <v>50</v>
      </c>
      <c r="T526" t="s">
        <v>3026</v>
      </c>
      <c r="U526" t="s">
        <v>3027</v>
      </c>
      <c r="V526" t="s">
        <v>53</v>
      </c>
      <c r="X526" t="s">
        <v>821</v>
      </c>
      <c r="Y526" t="s">
        <v>822</v>
      </c>
      <c r="Z526" t="s">
        <v>56</v>
      </c>
    </row>
    <row r="527" spans="1:26" x14ac:dyDescent="0.25">
      <c r="A527">
        <v>1270</v>
      </c>
      <c r="B527" t="s">
        <v>4934</v>
      </c>
      <c r="D527" t="s">
        <v>48</v>
      </c>
      <c r="E527" t="s">
        <v>48</v>
      </c>
      <c r="F527" t="s">
        <v>3013</v>
      </c>
      <c r="G527" t="s">
        <v>48</v>
      </c>
      <c r="H527" t="s">
        <v>48</v>
      </c>
      <c r="I527" t="s">
        <v>48</v>
      </c>
      <c r="J527">
        <v>971040</v>
      </c>
      <c r="K527" t="s">
        <v>48</v>
      </c>
      <c r="L527" t="s">
        <v>48</v>
      </c>
      <c r="N527" s="10">
        <v>46022</v>
      </c>
      <c r="P527" t="s">
        <v>48</v>
      </c>
      <c r="Q527" t="s">
        <v>48</v>
      </c>
      <c r="R527" t="s">
        <v>49</v>
      </c>
      <c r="S527" t="s">
        <v>50</v>
      </c>
      <c r="T527" t="s">
        <v>120</v>
      </c>
      <c r="U527" t="s">
        <v>121</v>
      </c>
      <c r="V527" t="s">
        <v>53</v>
      </c>
      <c r="X527" t="s">
        <v>821</v>
      </c>
      <c r="Y527" t="s">
        <v>822</v>
      </c>
      <c r="Z527" t="s">
        <v>56</v>
      </c>
    </row>
    <row r="528" spans="1:26" x14ac:dyDescent="0.25">
      <c r="A528">
        <v>1271</v>
      </c>
      <c r="B528" t="s">
        <v>4934</v>
      </c>
      <c r="D528" t="s">
        <v>72</v>
      </c>
      <c r="E528" t="s">
        <v>4797</v>
      </c>
      <c r="F528" t="s">
        <v>3013</v>
      </c>
      <c r="G528" t="s">
        <v>9896</v>
      </c>
      <c r="H528">
        <v>45576</v>
      </c>
      <c r="I528" t="s">
        <v>9897</v>
      </c>
      <c r="J528">
        <v>971040</v>
      </c>
      <c r="K528" t="s">
        <v>45</v>
      </c>
      <c r="L528" t="s">
        <v>563</v>
      </c>
      <c r="N528" s="10">
        <v>46022</v>
      </c>
      <c r="P528" t="s">
        <v>48</v>
      </c>
      <c r="Q528" t="s">
        <v>48</v>
      </c>
      <c r="R528" t="s">
        <v>49</v>
      </c>
      <c r="S528" t="s">
        <v>50</v>
      </c>
      <c r="T528" t="s">
        <v>120</v>
      </c>
      <c r="U528" t="s">
        <v>121</v>
      </c>
      <c r="V528" t="s">
        <v>53</v>
      </c>
      <c r="X528" t="s">
        <v>821</v>
      </c>
      <c r="Y528" t="s">
        <v>822</v>
      </c>
      <c r="Z528" t="s">
        <v>56</v>
      </c>
    </row>
    <row r="529" spans="1:26" x14ac:dyDescent="0.25">
      <c r="A529">
        <v>1272</v>
      </c>
      <c r="B529" t="s">
        <v>4934</v>
      </c>
      <c r="D529" t="s">
        <v>48</v>
      </c>
      <c r="E529" t="s">
        <v>9898</v>
      </c>
      <c r="F529" t="s">
        <v>3013</v>
      </c>
      <c r="G529" t="s">
        <v>9899</v>
      </c>
      <c r="H529">
        <v>45707</v>
      </c>
      <c r="I529" t="s">
        <v>9900</v>
      </c>
      <c r="J529">
        <v>971040</v>
      </c>
      <c r="K529" t="s">
        <v>75</v>
      </c>
      <c r="L529" t="s">
        <v>8332</v>
      </c>
      <c r="N529" s="10">
        <v>46054</v>
      </c>
      <c r="P529" t="s">
        <v>48</v>
      </c>
      <c r="Q529" t="s">
        <v>48</v>
      </c>
      <c r="R529" t="s">
        <v>49</v>
      </c>
      <c r="S529" t="s">
        <v>50</v>
      </c>
      <c r="T529" t="s">
        <v>3245</v>
      </c>
      <c r="U529" t="s">
        <v>3246</v>
      </c>
      <c r="V529" t="s">
        <v>53</v>
      </c>
      <c r="X529" t="s">
        <v>821</v>
      </c>
      <c r="Y529" t="s">
        <v>822</v>
      </c>
      <c r="Z529" t="s">
        <v>56</v>
      </c>
    </row>
    <row r="530" spans="1:26" x14ac:dyDescent="0.25">
      <c r="A530">
        <v>1273</v>
      </c>
      <c r="B530" t="s">
        <v>4934</v>
      </c>
      <c r="D530" t="s">
        <v>4943</v>
      </c>
      <c r="E530" t="s">
        <v>6567</v>
      </c>
      <c r="F530" t="s">
        <v>3013</v>
      </c>
      <c r="G530" t="s">
        <v>48</v>
      </c>
      <c r="H530">
        <v>45495</v>
      </c>
      <c r="I530" t="s">
        <v>48</v>
      </c>
      <c r="J530">
        <v>971040</v>
      </c>
      <c r="K530" t="s">
        <v>45</v>
      </c>
      <c r="L530" t="s">
        <v>9901</v>
      </c>
      <c r="P530" t="s">
        <v>48</v>
      </c>
      <c r="Q530" t="s">
        <v>48</v>
      </c>
      <c r="R530" t="s">
        <v>60</v>
      </c>
      <c r="S530" t="s">
        <v>61</v>
      </c>
      <c r="T530" t="s">
        <v>48</v>
      </c>
      <c r="V530" t="s">
        <v>62</v>
      </c>
      <c r="X530" t="s">
        <v>821</v>
      </c>
      <c r="Y530" t="s">
        <v>822</v>
      </c>
      <c r="Z530" t="s">
        <v>56</v>
      </c>
    </row>
    <row r="531" spans="1:26" x14ac:dyDescent="0.25">
      <c r="A531">
        <v>1274</v>
      </c>
      <c r="B531" t="s">
        <v>4934</v>
      </c>
      <c r="D531" t="s">
        <v>48</v>
      </c>
      <c r="E531" t="s">
        <v>9902</v>
      </c>
      <c r="F531" t="s">
        <v>3013</v>
      </c>
      <c r="G531" t="s">
        <v>9903</v>
      </c>
      <c r="H531" t="s">
        <v>48</v>
      </c>
      <c r="I531" t="s">
        <v>9904</v>
      </c>
      <c r="J531">
        <v>971040</v>
      </c>
      <c r="K531" t="s">
        <v>75</v>
      </c>
      <c r="L531" t="s">
        <v>48</v>
      </c>
      <c r="N531" s="10">
        <v>46022</v>
      </c>
      <c r="P531" t="s">
        <v>48</v>
      </c>
      <c r="Q531" t="s">
        <v>48</v>
      </c>
      <c r="R531" t="s">
        <v>49</v>
      </c>
      <c r="S531" t="s">
        <v>50</v>
      </c>
      <c r="T531" t="s">
        <v>120</v>
      </c>
      <c r="U531" t="s">
        <v>121</v>
      </c>
      <c r="V531" t="s">
        <v>53</v>
      </c>
      <c r="X531" t="s">
        <v>821</v>
      </c>
      <c r="Y531" t="s">
        <v>822</v>
      </c>
      <c r="Z531" t="s">
        <v>56</v>
      </c>
    </row>
    <row r="532" spans="1:26" x14ac:dyDescent="0.25">
      <c r="A532">
        <v>1275</v>
      </c>
      <c r="B532" t="s">
        <v>4934</v>
      </c>
      <c r="D532" t="s">
        <v>815</v>
      </c>
      <c r="E532" t="s">
        <v>1000</v>
      </c>
      <c r="F532" t="s">
        <v>3013</v>
      </c>
      <c r="G532" t="s">
        <v>9905</v>
      </c>
      <c r="H532">
        <v>45802</v>
      </c>
      <c r="I532" t="s">
        <v>9906</v>
      </c>
      <c r="J532">
        <v>971040</v>
      </c>
      <c r="K532" t="s">
        <v>75</v>
      </c>
      <c r="L532" t="s">
        <v>9884</v>
      </c>
      <c r="P532" t="s">
        <v>48</v>
      </c>
      <c r="Q532" t="s">
        <v>48</v>
      </c>
      <c r="R532" t="s">
        <v>60</v>
      </c>
      <c r="S532" t="s">
        <v>61</v>
      </c>
      <c r="T532" t="s">
        <v>48</v>
      </c>
      <c r="V532" t="s">
        <v>62</v>
      </c>
      <c r="X532" t="s">
        <v>821</v>
      </c>
      <c r="Y532" t="s">
        <v>822</v>
      </c>
      <c r="Z532" t="s">
        <v>56</v>
      </c>
    </row>
    <row r="533" spans="1:26" x14ac:dyDescent="0.25">
      <c r="A533">
        <v>1276</v>
      </c>
      <c r="B533" t="s">
        <v>4934</v>
      </c>
      <c r="D533" t="s">
        <v>815</v>
      </c>
      <c r="E533" t="s">
        <v>3052</v>
      </c>
      <c r="F533" t="s">
        <v>3013</v>
      </c>
      <c r="G533" t="s">
        <v>9907</v>
      </c>
      <c r="H533">
        <v>45362</v>
      </c>
      <c r="I533" t="s">
        <v>9908</v>
      </c>
      <c r="J533">
        <v>971040</v>
      </c>
      <c r="K533" t="s">
        <v>45</v>
      </c>
      <c r="L533" t="s">
        <v>9909</v>
      </c>
      <c r="P533" t="s">
        <v>48</v>
      </c>
      <c r="Q533" t="s">
        <v>48</v>
      </c>
      <c r="R533" t="s">
        <v>60</v>
      </c>
      <c r="S533" t="s">
        <v>61</v>
      </c>
      <c r="T533" t="s">
        <v>48</v>
      </c>
      <c r="V533" t="s">
        <v>62</v>
      </c>
      <c r="X533" t="s">
        <v>821</v>
      </c>
      <c r="Y533" t="s">
        <v>822</v>
      </c>
      <c r="Z533" t="s">
        <v>56</v>
      </c>
    </row>
    <row r="534" spans="1:26" x14ac:dyDescent="0.25">
      <c r="A534">
        <v>1277</v>
      </c>
      <c r="B534" t="s">
        <v>4934</v>
      </c>
      <c r="D534" t="s">
        <v>1064</v>
      </c>
      <c r="E534" t="s">
        <v>48</v>
      </c>
      <c r="F534" t="s">
        <v>3013</v>
      </c>
      <c r="G534" t="s">
        <v>9910</v>
      </c>
      <c r="H534">
        <v>45458</v>
      </c>
      <c r="I534" t="s">
        <v>9911</v>
      </c>
      <c r="J534">
        <v>971040</v>
      </c>
      <c r="K534" t="s">
        <v>45</v>
      </c>
      <c r="L534" t="s">
        <v>1274</v>
      </c>
      <c r="N534" s="10">
        <v>46054</v>
      </c>
      <c r="P534" t="s">
        <v>48</v>
      </c>
      <c r="Q534" t="s">
        <v>48</v>
      </c>
      <c r="R534" t="s">
        <v>49</v>
      </c>
      <c r="S534" t="s">
        <v>50</v>
      </c>
      <c r="T534" t="s">
        <v>120</v>
      </c>
      <c r="U534" t="s">
        <v>121</v>
      </c>
      <c r="V534" t="s">
        <v>53</v>
      </c>
      <c r="X534" t="s">
        <v>821</v>
      </c>
      <c r="Y534" t="s">
        <v>822</v>
      </c>
      <c r="Z534" t="s">
        <v>56</v>
      </c>
    </row>
    <row r="535" spans="1:26" x14ac:dyDescent="0.25">
      <c r="A535">
        <v>1280</v>
      </c>
      <c r="B535" t="s">
        <v>4934</v>
      </c>
      <c r="D535" t="s">
        <v>93</v>
      </c>
      <c r="E535" t="s">
        <v>9912</v>
      </c>
      <c r="F535" t="s">
        <v>3013</v>
      </c>
      <c r="G535" t="s">
        <v>9913</v>
      </c>
      <c r="H535">
        <v>45755</v>
      </c>
      <c r="I535" t="s">
        <v>9914</v>
      </c>
      <c r="J535">
        <v>971040</v>
      </c>
      <c r="K535" t="s">
        <v>48</v>
      </c>
      <c r="L535" t="s">
        <v>9915</v>
      </c>
      <c r="N535" s="10">
        <v>46022</v>
      </c>
      <c r="P535" t="s">
        <v>48</v>
      </c>
      <c r="Q535" t="s">
        <v>48</v>
      </c>
      <c r="R535" t="s">
        <v>49</v>
      </c>
      <c r="S535" t="s">
        <v>50</v>
      </c>
      <c r="T535" t="s">
        <v>3583</v>
      </c>
      <c r="U535" t="s">
        <v>3584</v>
      </c>
      <c r="V535" t="s">
        <v>53</v>
      </c>
      <c r="X535" t="s">
        <v>821</v>
      </c>
      <c r="Y535" t="s">
        <v>822</v>
      </c>
      <c r="Z535" t="s">
        <v>56</v>
      </c>
    </row>
    <row r="536" spans="1:26" x14ac:dyDescent="0.25">
      <c r="A536">
        <v>1284</v>
      </c>
      <c r="B536" t="s">
        <v>4934</v>
      </c>
      <c r="D536" t="s">
        <v>48</v>
      </c>
      <c r="E536" t="s">
        <v>48</v>
      </c>
      <c r="F536" t="s">
        <v>3013</v>
      </c>
      <c r="G536" t="s">
        <v>48</v>
      </c>
      <c r="H536" t="s">
        <v>48</v>
      </c>
      <c r="I536" t="s">
        <v>48</v>
      </c>
      <c r="J536">
        <v>971040</v>
      </c>
      <c r="K536" t="s">
        <v>48</v>
      </c>
      <c r="L536" t="s">
        <v>48</v>
      </c>
      <c r="N536" s="10">
        <v>46054</v>
      </c>
      <c r="P536" t="s">
        <v>48</v>
      </c>
      <c r="Q536" t="s">
        <v>48</v>
      </c>
      <c r="R536" t="s">
        <v>49</v>
      </c>
      <c r="S536" t="s">
        <v>50</v>
      </c>
      <c r="T536" t="s">
        <v>120</v>
      </c>
      <c r="U536" t="s">
        <v>121</v>
      </c>
      <c r="V536" t="s">
        <v>53</v>
      </c>
      <c r="X536" t="s">
        <v>821</v>
      </c>
      <c r="Y536" t="s">
        <v>822</v>
      </c>
      <c r="Z536" t="s">
        <v>56</v>
      </c>
    </row>
    <row r="537" spans="1:26" x14ac:dyDescent="0.25">
      <c r="A537">
        <v>1286</v>
      </c>
      <c r="B537" t="s">
        <v>4934</v>
      </c>
      <c r="D537" t="s">
        <v>72</v>
      </c>
      <c r="E537" t="s">
        <v>143</v>
      </c>
      <c r="F537" t="s">
        <v>3013</v>
      </c>
      <c r="G537" t="s">
        <v>9916</v>
      </c>
      <c r="H537">
        <v>45798</v>
      </c>
      <c r="I537" t="s">
        <v>9917</v>
      </c>
      <c r="J537">
        <v>971040</v>
      </c>
      <c r="K537" t="s">
        <v>45</v>
      </c>
      <c r="L537" t="s">
        <v>48</v>
      </c>
      <c r="N537" s="10">
        <v>46022</v>
      </c>
      <c r="P537" t="s">
        <v>48</v>
      </c>
      <c r="Q537" t="s">
        <v>48</v>
      </c>
      <c r="R537" t="s">
        <v>49</v>
      </c>
      <c r="S537" t="s">
        <v>50</v>
      </c>
      <c r="T537" t="s">
        <v>3145</v>
      </c>
      <c r="U537" t="s">
        <v>3146</v>
      </c>
      <c r="V537" t="s">
        <v>53</v>
      </c>
      <c r="X537" t="s">
        <v>821</v>
      </c>
      <c r="Y537" t="s">
        <v>822</v>
      </c>
      <c r="Z537" t="s">
        <v>56</v>
      </c>
    </row>
    <row r="538" spans="1:26" x14ac:dyDescent="0.25">
      <c r="A538">
        <v>1287</v>
      </c>
      <c r="B538" t="s">
        <v>4934</v>
      </c>
      <c r="D538" t="s">
        <v>1064</v>
      </c>
      <c r="E538" t="s">
        <v>1007</v>
      </c>
      <c r="F538" t="s">
        <v>3013</v>
      </c>
      <c r="G538" t="s">
        <v>9918</v>
      </c>
      <c r="H538">
        <v>45729</v>
      </c>
      <c r="I538" t="s">
        <v>9919</v>
      </c>
      <c r="J538">
        <v>971040</v>
      </c>
      <c r="K538" t="s">
        <v>45</v>
      </c>
      <c r="L538" t="s">
        <v>9920</v>
      </c>
      <c r="N538" s="10">
        <v>46054</v>
      </c>
      <c r="P538" t="s">
        <v>48</v>
      </c>
      <c r="Q538" t="s">
        <v>48</v>
      </c>
      <c r="R538" t="s">
        <v>49</v>
      </c>
      <c r="S538" t="s">
        <v>50</v>
      </c>
      <c r="T538" t="s">
        <v>3145</v>
      </c>
      <c r="U538" t="s">
        <v>3146</v>
      </c>
      <c r="V538" t="s">
        <v>53</v>
      </c>
      <c r="X538" t="s">
        <v>821</v>
      </c>
      <c r="Y538" t="s">
        <v>822</v>
      </c>
      <c r="Z538" t="s">
        <v>56</v>
      </c>
    </row>
    <row r="539" spans="1:26" x14ac:dyDescent="0.25">
      <c r="A539">
        <v>1288</v>
      </c>
      <c r="B539" t="s">
        <v>4934</v>
      </c>
      <c r="D539" t="s">
        <v>4947</v>
      </c>
      <c r="E539" t="s">
        <v>4967</v>
      </c>
      <c r="F539" t="s">
        <v>3013</v>
      </c>
      <c r="G539" t="s">
        <v>9921</v>
      </c>
      <c r="H539" t="s">
        <v>48</v>
      </c>
      <c r="I539" t="s">
        <v>9922</v>
      </c>
      <c r="J539">
        <v>971040</v>
      </c>
      <c r="K539" t="s">
        <v>75</v>
      </c>
      <c r="L539" t="s">
        <v>2428</v>
      </c>
      <c r="P539" t="s">
        <v>48</v>
      </c>
      <c r="Q539" t="s">
        <v>48</v>
      </c>
      <c r="R539" t="s">
        <v>60</v>
      </c>
      <c r="S539" t="s">
        <v>61</v>
      </c>
      <c r="T539" t="s">
        <v>48</v>
      </c>
      <c r="V539" t="s">
        <v>62</v>
      </c>
      <c r="X539" t="s">
        <v>821</v>
      </c>
      <c r="Y539" t="s">
        <v>822</v>
      </c>
      <c r="Z539" t="s">
        <v>56</v>
      </c>
    </row>
    <row r="540" spans="1:26" x14ac:dyDescent="0.25">
      <c r="A540">
        <v>1290</v>
      </c>
      <c r="B540" t="s">
        <v>4934</v>
      </c>
      <c r="D540" t="s">
        <v>40</v>
      </c>
      <c r="E540" t="s">
        <v>80</v>
      </c>
      <c r="F540" t="s">
        <v>3013</v>
      </c>
      <c r="G540" t="s">
        <v>9923</v>
      </c>
      <c r="H540" t="s">
        <v>48</v>
      </c>
      <c r="I540" t="s">
        <v>9924</v>
      </c>
      <c r="J540">
        <v>971040</v>
      </c>
      <c r="K540" t="s">
        <v>75</v>
      </c>
      <c r="L540" t="s">
        <v>308</v>
      </c>
      <c r="N540" s="10">
        <v>46054</v>
      </c>
      <c r="P540" t="s">
        <v>48</v>
      </c>
      <c r="Q540" t="s">
        <v>48</v>
      </c>
      <c r="R540" t="s">
        <v>49</v>
      </c>
      <c r="S540" t="s">
        <v>50</v>
      </c>
      <c r="T540" t="s">
        <v>120</v>
      </c>
      <c r="U540" t="s">
        <v>121</v>
      </c>
      <c r="V540" t="s">
        <v>53</v>
      </c>
      <c r="X540" t="s">
        <v>821</v>
      </c>
      <c r="Y540" t="s">
        <v>822</v>
      </c>
      <c r="Z540" t="s">
        <v>56</v>
      </c>
    </row>
    <row r="541" spans="1:26" x14ac:dyDescent="0.25">
      <c r="A541">
        <v>1291</v>
      </c>
      <c r="B541" t="s">
        <v>4934</v>
      </c>
      <c r="D541" t="s">
        <v>48</v>
      </c>
      <c r="E541" t="s">
        <v>4199</v>
      </c>
      <c r="F541" t="s">
        <v>3013</v>
      </c>
      <c r="G541" t="s">
        <v>9925</v>
      </c>
      <c r="H541">
        <v>45790</v>
      </c>
      <c r="I541" t="s">
        <v>9926</v>
      </c>
      <c r="J541">
        <v>971040</v>
      </c>
      <c r="K541" t="s">
        <v>45</v>
      </c>
      <c r="L541" t="s">
        <v>2658</v>
      </c>
      <c r="N541" s="10">
        <v>46022</v>
      </c>
      <c r="P541" t="s">
        <v>48</v>
      </c>
      <c r="Q541" t="s">
        <v>48</v>
      </c>
      <c r="R541" t="s">
        <v>49</v>
      </c>
      <c r="S541" t="s">
        <v>50</v>
      </c>
      <c r="T541" t="s">
        <v>3145</v>
      </c>
      <c r="U541" t="s">
        <v>3146</v>
      </c>
      <c r="V541" t="s">
        <v>53</v>
      </c>
      <c r="X541" t="s">
        <v>821</v>
      </c>
      <c r="Y541" t="s">
        <v>822</v>
      </c>
      <c r="Z541" t="s">
        <v>56</v>
      </c>
    </row>
    <row r="542" spans="1:26" x14ac:dyDescent="0.25">
      <c r="A542">
        <v>1292</v>
      </c>
      <c r="B542" t="s">
        <v>4934</v>
      </c>
      <c r="D542" t="s">
        <v>93</v>
      </c>
      <c r="E542" t="s">
        <v>679</v>
      </c>
      <c r="F542" t="s">
        <v>3013</v>
      </c>
      <c r="G542" t="s">
        <v>9927</v>
      </c>
      <c r="H542">
        <v>45780</v>
      </c>
      <c r="I542" t="s">
        <v>9928</v>
      </c>
      <c r="J542">
        <v>971040</v>
      </c>
      <c r="K542" t="s">
        <v>45</v>
      </c>
      <c r="L542" t="s">
        <v>119</v>
      </c>
      <c r="N542" s="10">
        <v>46022</v>
      </c>
      <c r="P542" t="s">
        <v>48</v>
      </c>
      <c r="Q542" t="s">
        <v>48</v>
      </c>
      <c r="R542" t="s">
        <v>49</v>
      </c>
      <c r="S542" t="s">
        <v>50</v>
      </c>
      <c r="T542" t="s">
        <v>3615</v>
      </c>
      <c r="U542" t="s">
        <v>3616</v>
      </c>
      <c r="V542" t="s">
        <v>53</v>
      </c>
      <c r="X542" t="s">
        <v>821</v>
      </c>
      <c r="Y542" t="s">
        <v>822</v>
      </c>
      <c r="Z542" t="s">
        <v>56</v>
      </c>
    </row>
    <row r="543" spans="1:26" x14ac:dyDescent="0.25">
      <c r="A543">
        <v>1293</v>
      </c>
      <c r="B543" t="s">
        <v>4934</v>
      </c>
      <c r="D543" t="s">
        <v>93</v>
      </c>
      <c r="E543" t="s">
        <v>151</v>
      </c>
      <c r="F543" t="s">
        <v>3013</v>
      </c>
      <c r="G543" t="s">
        <v>9929</v>
      </c>
      <c r="H543">
        <v>45876</v>
      </c>
      <c r="I543" t="s">
        <v>9930</v>
      </c>
      <c r="J543">
        <v>971040</v>
      </c>
      <c r="K543" t="s">
        <v>75</v>
      </c>
      <c r="L543" t="s">
        <v>402</v>
      </c>
      <c r="N543" s="10">
        <v>46054</v>
      </c>
      <c r="P543" t="s">
        <v>48</v>
      </c>
      <c r="Q543" t="s">
        <v>48</v>
      </c>
      <c r="R543" t="s">
        <v>49</v>
      </c>
      <c r="S543" t="s">
        <v>50</v>
      </c>
      <c r="T543" t="s">
        <v>120</v>
      </c>
      <c r="U543" t="s">
        <v>121</v>
      </c>
      <c r="V543" t="s">
        <v>53</v>
      </c>
      <c r="X543" t="s">
        <v>821</v>
      </c>
      <c r="Y543" t="s">
        <v>822</v>
      </c>
      <c r="Z543" t="s">
        <v>56</v>
      </c>
    </row>
    <row r="544" spans="1:26" x14ac:dyDescent="0.25">
      <c r="A544">
        <v>1294</v>
      </c>
      <c r="B544" t="s">
        <v>4934</v>
      </c>
      <c r="D544" t="s">
        <v>40</v>
      </c>
      <c r="E544" t="s">
        <v>4931</v>
      </c>
      <c r="F544" t="s">
        <v>3013</v>
      </c>
      <c r="G544" t="s">
        <v>9931</v>
      </c>
      <c r="H544">
        <v>45904</v>
      </c>
      <c r="I544" t="s">
        <v>9932</v>
      </c>
      <c r="J544">
        <v>971040</v>
      </c>
      <c r="K544" t="s">
        <v>75</v>
      </c>
      <c r="L544" t="s">
        <v>9933</v>
      </c>
      <c r="P544" t="s">
        <v>48</v>
      </c>
      <c r="Q544" t="s">
        <v>48</v>
      </c>
      <c r="R544" t="s">
        <v>60</v>
      </c>
      <c r="S544" t="s">
        <v>61</v>
      </c>
      <c r="T544" t="s">
        <v>48</v>
      </c>
      <c r="V544" t="s">
        <v>62</v>
      </c>
      <c r="X544" t="s">
        <v>821</v>
      </c>
      <c r="Y544" t="s">
        <v>822</v>
      </c>
      <c r="Z544" t="s">
        <v>56</v>
      </c>
    </row>
    <row r="545" spans="1:26" x14ac:dyDescent="0.25">
      <c r="A545">
        <v>1295</v>
      </c>
      <c r="B545" t="s">
        <v>4934</v>
      </c>
      <c r="D545" t="s">
        <v>197</v>
      </c>
      <c r="E545" t="s">
        <v>198</v>
      </c>
      <c r="F545" t="s">
        <v>3013</v>
      </c>
      <c r="G545" t="s">
        <v>9934</v>
      </c>
      <c r="H545">
        <v>45647</v>
      </c>
      <c r="I545" t="s">
        <v>9935</v>
      </c>
      <c r="J545">
        <v>971040</v>
      </c>
      <c r="K545" t="s">
        <v>75</v>
      </c>
      <c r="L545" t="s">
        <v>3306</v>
      </c>
      <c r="P545" t="s">
        <v>48</v>
      </c>
      <c r="Q545" t="s">
        <v>48</v>
      </c>
      <c r="R545" t="s">
        <v>60</v>
      </c>
      <c r="S545" t="s">
        <v>61</v>
      </c>
      <c r="T545" t="s">
        <v>48</v>
      </c>
      <c r="V545" t="s">
        <v>62</v>
      </c>
      <c r="X545" t="s">
        <v>821</v>
      </c>
      <c r="Y545" t="s">
        <v>822</v>
      </c>
      <c r="Z545" t="s">
        <v>56</v>
      </c>
    </row>
    <row r="546" spans="1:26" x14ac:dyDescent="0.25">
      <c r="A546">
        <v>1296</v>
      </c>
      <c r="B546" t="s">
        <v>4934</v>
      </c>
      <c r="D546" t="s">
        <v>93</v>
      </c>
      <c r="E546" t="s">
        <v>9936</v>
      </c>
      <c r="F546" t="s">
        <v>3013</v>
      </c>
      <c r="G546" t="s">
        <v>9937</v>
      </c>
      <c r="H546">
        <v>45704</v>
      </c>
      <c r="I546" t="s">
        <v>9938</v>
      </c>
      <c r="J546">
        <v>971040</v>
      </c>
      <c r="K546" t="s">
        <v>75</v>
      </c>
      <c r="L546" t="s">
        <v>9939</v>
      </c>
      <c r="P546" t="s">
        <v>48</v>
      </c>
      <c r="Q546" t="s">
        <v>48</v>
      </c>
      <c r="R546" t="s">
        <v>60</v>
      </c>
      <c r="S546" t="s">
        <v>61</v>
      </c>
      <c r="T546" t="s">
        <v>48</v>
      </c>
      <c r="V546" t="s">
        <v>62</v>
      </c>
      <c r="X546" t="s">
        <v>821</v>
      </c>
      <c r="Y546" t="s">
        <v>822</v>
      </c>
      <c r="Z546" t="s">
        <v>56</v>
      </c>
    </row>
    <row r="547" spans="1:26" x14ac:dyDescent="0.25">
      <c r="A547">
        <v>1297</v>
      </c>
      <c r="B547" t="s">
        <v>4934</v>
      </c>
      <c r="D547" t="s">
        <v>815</v>
      </c>
      <c r="E547" t="s">
        <v>1051</v>
      </c>
      <c r="F547" t="s">
        <v>3013</v>
      </c>
      <c r="G547" t="s">
        <v>9940</v>
      </c>
      <c r="H547">
        <v>45771</v>
      </c>
      <c r="I547" t="s">
        <v>9941</v>
      </c>
      <c r="J547">
        <v>971040</v>
      </c>
      <c r="K547" t="s">
        <v>45</v>
      </c>
      <c r="L547" t="s">
        <v>1063</v>
      </c>
      <c r="N547" s="10">
        <v>46054</v>
      </c>
      <c r="P547" t="s">
        <v>48</v>
      </c>
      <c r="Q547" t="s">
        <v>48</v>
      </c>
      <c r="R547" t="s">
        <v>49</v>
      </c>
      <c r="S547" t="s">
        <v>50</v>
      </c>
      <c r="T547" t="s">
        <v>120</v>
      </c>
      <c r="U547" t="s">
        <v>121</v>
      </c>
      <c r="V547" t="s">
        <v>53</v>
      </c>
      <c r="X547" t="s">
        <v>821</v>
      </c>
      <c r="Y547" t="s">
        <v>822</v>
      </c>
      <c r="Z547" t="s">
        <v>56</v>
      </c>
    </row>
    <row r="548" spans="1:26" x14ac:dyDescent="0.25">
      <c r="A548">
        <v>1299</v>
      </c>
      <c r="B548" t="s">
        <v>4934</v>
      </c>
      <c r="D548" t="s">
        <v>815</v>
      </c>
      <c r="E548" t="s">
        <v>9942</v>
      </c>
      <c r="F548" t="s">
        <v>3013</v>
      </c>
      <c r="G548" t="s">
        <v>9943</v>
      </c>
      <c r="H548">
        <v>45992</v>
      </c>
      <c r="I548" t="s">
        <v>9944</v>
      </c>
      <c r="J548">
        <v>971040</v>
      </c>
      <c r="K548" t="s">
        <v>75</v>
      </c>
      <c r="L548" t="s">
        <v>1886</v>
      </c>
      <c r="N548" s="10">
        <v>46054</v>
      </c>
      <c r="P548" t="s">
        <v>48</v>
      </c>
      <c r="Q548" t="s">
        <v>48</v>
      </c>
      <c r="R548" t="s">
        <v>49</v>
      </c>
      <c r="S548" t="s">
        <v>50</v>
      </c>
      <c r="T548" t="s">
        <v>120</v>
      </c>
      <c r="U548" t="s">
        <v>121</v>
      </c>
      <c r="V548" t="s">
        <v>53</v>
      </c>
      <c r="X548" t="s">
        <v>821</v>
      </c>
      <c r="Y548" t="s">
        <v>822</v>
      </c>
      <c r="Z548" t="s">
        <v>56</v>
      </c>
    </row>
    <row r="549" spans="1:26" x14ac:dyDescent="0.25">
      <c r="A549">
        <v>1300</v>
      </c>
      <c r="B549" t="s">
        <v>4934</v>
      </c>
      <c r="D549" t="s">
        <v>93</v>
      </c>
      <c r="E549" t="s">
        <v>691</v>
      </c>
      <c r="F549" t="s">
        <v>3013</v>
      </c>
      <c r="G549" t="s">
        <v>9945</v>
      </c>
      <c r="H549" t="s">
        <v>48</v>
      </c>
      <c r="I549" t="s">
        <v>9946</v>
      </c>
      <c r="J549">
        <v>971040</v>
      </c>
      <c r="K549" t="s">
        <v>75</v>
      </c>
      <c r="L549" t="s">
        <v>9901</v>
      </c>
      <c r="P549" t="s">
        <v>48</v>
      </c>
      <c r="Q549" t="s">
        <v>48</v>
      </c>
      <c r="R549" t="s">
        <v>60</v>
      </c>
      <c r="S549" t="s">
        <v>61</v>
      </c>
      <c r="T549" t="s">
        <v>48</v>
      </c>
      <c r="V549" t="s">
        <v>62</v>
      </c>
      <c r="X549" t="s">
        <v>821</v>
      </c>
      <c r="Y549" t="s">
        <v>822</v>
      </c>
      <c r="Z549" t="s">
        <v>56</v>
      </c>
    </row>
    <row r="550" spans="1:26" x14ac:dyDescent="0.25">
      <c r="A550">
        <v>316</v>
      </c>
      <c r="B550" t="s">
        <v>39</v>
      </c>
      <c r="D550" t="s">
        <v>972</v>
      </c>
      <c r="E550" t="s">
        <v>3012</v>
      </c>
      <c r="F550" t="s">
        <v>3013</v>
      </c>
      <c r="G550" t="s">
        <v>3014</v>
      </c>
      <c r="H550">
        <v>45648</v>
      </c>
      <c r="I550" t="s">
        <v>3015</v>
      </c>
      <c r="J550">
        <v>971040</v>
      </c>
      <c r="K550" t="s">
        <v>45</v>
      </c>
      <c r="L550" t="s">
        <v>48</v>
      </c>
      <c r="N550" s="10" t="s">
        <v>3016</v>
      </c>
      <c r="P550" t="s">
        <v>48</v>
      </c>
      <c r="Q550" t="s">
        <v>48</v>
      </c>
      <c r="R550" t="s">
        <v>49</v>
      </c>
      <c r="S550" t="s">
        <v>50</v>
      </c>
      <c r="T550" t="s">
        <v>120</v>
      </c>
      <c r="U550" t="s">
        <v>121</v>
      </c>
      <c r="V550" t="s">
        <v>53</v>
      </c>
      <c r="X550" t="s">
        <v>54</v>
      </c>
      <c r="Y550" t="s">
        <v>3017</v>
      </c>
      <c r="Z550" t="s">
        <v>56</v>
      </c>
    </row>
    <row r="551" spans="1:26" x14ac:dyDescent="0.25">
      <c r="A551">
        <v>317</v>
      </c>
      <c r="B551" t="s">
        <v>39</v>
      </c>
      <c r="D551" t="s">
        <v>48</v>
      </c>
      <c r="E551" t="s">
        <v>48</v>
      </c>
      <c r="F551" t="s">
        <v>3013</v>
      </c>
      <c r="G551" t="s">
        <v>3018</v>
      </c>
      <c r="H551">
        <v>45733</v>
      </c>
      <c r="I551" t="s">
        <v>3019</v>
      </c>
      <c r="J551">
        <v>971040</v>
      </c>
      <c r="K551" t="s">
        <v>75</v>
      </c>
      <c r="L551" t="s">
        <v>3020</v>
      </c>
      <c r="N551" s="10" t="s">
        <v>3016</v>
      </c>
      <c r="P551" t="s">
        <v>48</v>
      </c>
      <c r="Q551" t="s">
        <v>48</v>
      </c>
      <c r="R551" t="s">
        <v>49</v>
      </c>
      <c r="S551" t="s">
        <v>50</v>
      </c>
      <c r="T551" t="s">
        <v>120</v>
      </c>
      <c r="U551" t="s">
        <v>121</v>
      </c>
      <c r="V551" t="s">
        <v>53</v>
      </c>
      <c r="X551" t="s">
        <v>54</v>
      </c>
      <c r="Y551" t="s">
        <v>3017</v>
      </c>
      <c r="Z551" t="s">
        <v>56</v>
      </c>
    </row>
    <row r="552" spans="1:26" x14ac:dyDescent="0.25">
      <c r="A552">
        <v>318</v>
      </c>
      <c r="B552" t="s">
        <v>39</v>
      </c>
      <c r="D552" t="s">
        <v>197</v>
      </c>
      <c r="E552" t="s">
        <v>238</v>
      </c>
      <c r="F552" t="s">
        <v>3013</v>
      </c>
      <c r="G552" t="s">
        <v>3021</v>
      </c>
      <c r="H552">
        <v>45562</v>
      </c>
      <c r="I552" t="s">
        <v>3022</v>
      </c>
      <c r="J552">
        <v>971040</v>
      </c>
      <c r="K552" t="s">
        <v>75</v>
      </c>
      <c r="L552" t="s">
        <v>2117</v>
      </c>
      <c r="N552" s="10" t="s">
        <v>3023</v>
      </c>
      <c r="P552" t="s">
        <v>48</v>
      </c>
      <c r="Q552" t="s">
        <v>48</v>
      </c>
      <c r="R552" t="s">
        <v>49</v>
      </c>
      <c r="S552" t="s">
        <v>50</v>
      </c>
      <c r="T552" t="s">
        <v>120</v>
      </c>
      <c r="U552" t="s">
        <v>121</v>
      </c>
      <c r="V552" t="s">
        <v>53</v>
      </c>
      <c r="X552" t="s">
        <v>54</v>
      </c>
      <c r="Y552" t="s">
        <v>3017</v>
      </c>
      <c r="Z552" t="s">
        <v>56</v>
      </c>
    </row>
    <row r="553" spans="1:26" x14ac:dyDescent="0.25">
      <c r="A553">
        <v>319</v>
      </c>
      <c r="B553" t="s">
        <v>39</v>
      </c>
      <c r="D553" t="s">
        <v>972</v>
      </c>
      <c r="E553" t="s">
        <v>1010</v>
      </c>
      <c r="F553" t="s">
        <v>3013</v>
      </c>
      <c r="G553" t="s">
        <v>3024</v>
      </c>
      <c r="H553">
        <v>45435</v>
      </c>
      <c r="I553" t="s">
        <v>3025</v>
      </c>
      <c r="J553">
        <v>971040</v>
      </c>
      <c r="K553" t="s">
        <v>75</v>
      </c>
      <c r="L553" t="s">
        <v>48</v>
      </c>
      <c r="N553" s="10" t="s">
        <v>3023</v>
      </c>
      <c r="P553" t="s">
        <v>48</v>
      </c>
      <c r="Q553" t="s">
        <v>48</v>
      </c>
      <c r="R553" t="s">
        <v>49</v>
      </c>
      <c r="S553" t="s">
        <v>50</v>
      </c>
      <c r="T553" t="s">
        <v>3026</v>
      </c>
      <c r="U553" t="s">
        <v>3027</v>
      </c>
      <c r="V553" t="s">
        <v>53</v>
      </c>
      <c r="X553" t="s">
        <v>54</v>
      </c>
      <c r="Y553" t="s">
        <v>3017</v>
      </c>
      <c r="Z553" t="s">
        <v>56</v>
      </c>
    </row>
    <row r="554" spans="1:26" x14ac:dyDescent="0.25">
      <c r="A554">
        <v>320</v>
      </c>
      <c r="B554" t="s">
        <v>39</v>
      </c>
      <c r="D554" t="s">
        <v>197</v>
      </c>
      <c r="E554" t="s">
        <v>3028</v>
      </c>
      <c r="F554" t="s">
        <v>3013</v>
      </c>
      <c r="G554" t="s">
        <v>3029</v>
      </c>
      <c r="H554">
        <v>45534</v>
      </c>
      <c r="I554" t="s">
        <v>3030</v>
      </c>
      <c r="J554">
        <v>971040</v>
      </c>
      <c r="K554" t="s">
        <v>75</v>
      </c>
      <c r="L554" t="s">
        <v>3031</v>
      </c>
      <c r="N554" s="10" t="s">
        <v>3032</v>
      </c>
      <c r="P554" t="s">
        <v>48</v>
      </c>
      <c r="Q554" t="s">
        <v>48</v>
      </c>
      <c r="R554" t="s">
        <v>49</v>
      </c>
      <c r="S554" t="s">
        <v>50</v>
      </c>
      <c r="T554" t="s">
        <v>3033</v>
      </c>
      <c r="U554" t="s">
        <v>3034</v>
      </c>
      <c r="V554" t="s">
        <v>53</v>
      </c>
      <c r="X554" t="s">
        <v>3035</v>
      </c>
      <c r="Y554" t="s">
        <v>3017</v>
      </c>
      <c r="Z554" t="s">
        <v>56</v>
      </c>
    </row>
    <row r="555" spans="1:26" x14ac:dyDescent="0.25">
      <c r="A555">
        <v>321</v>
      </c>
      <c r="B555" t="s">
        <v>39</v>
      </c>
      <c r="D555" t="s">
        <v>48</v>
      </c>
      <c r="E555" t="s">
        <v>48</v>
      </c>
      <c r="F555" t="s">
        <v>3013</v>
      </c>
      <c r="G555" t="s">
        <v>48</v>
      </c>
      <c r="H555" t="s">
        <v>48</v>
      </c>
      <c r="I555" t="s">
        <v>48</v>
      </c>
      <c r="J555">
        <v>971040</v>
      </c>
      <c r="K555" t="s">
        <v>48</v>
      </c>
      <c r="L555" t="s">
        <v>48</v>
      </c>
      <c r="N555" s="10" t="s">
        <v>3023</v>
      </c>
      <c r="P555" t="s">
        <v>48</v>
      </c>
      <c r="Q555" t="s">
        <v>48</v>
      </c>
      <c r="R555" t="s">
        <v>49</v>
      </c>
      <c r="S555" t="s">
        <v>50</v>
      </c>
      <c r="T555" t="s">
        <v>3036</v>
      </c>
      <c r="U555" t="s">
        <v>3037</v>
      </c>
      <c r="V555" t="s">
        <v>53</v>
      </c>
      <c r="X555" t="s">
        <v>54</v>
      </c>
      <c r="Y555" t="s">
        <v>3017</v>
      </c>
      <c r="Z555" t="s">
        <v>56</v>
      </c>
    </row>
    <row r="556" spans="1:26" x14ac:dyDescent="0.25">
      <c r="A556">
        <v>325</v>
      </c>
      <c r="B556" t="s">
        <v>39</v>
      </c>
      <c r="D556" t="s">
        <v>1033</v>
      </c>
      <c r="E556" t="s">
        <v>973</v>
      </c>
      <c r="F556" t="s">
        <v>3013</v>
      </c>
      <c r="G556" t="s">
        <v>3038</v>
      </c>
      <c r="H556">
        <v>45694</v>
      </c>
      <c r="I556" t="s">
        <v>3039</v>
      </c>
      <c r="J556">
        <v>971040</v>
      </c>
      <c r="K556" t="s">
        <v>75</v>
      </c>
      <c r="L556" t="s">
        <v>1757</v>
      </c>
      <c r="P556" t="s">
        <v>48</v>
      </c>
      <c r="Q556" t="s">
        <v>48</v>
      </c>
      <c r="R556" t="s">
        <v>60</v>
      </c>
      <c r="S556" t="s">
        <v>61</v>
      </c>
      <c r="T556" t="s">
        <v>3040</v>
      </c>
      <c r="V556" t="s">
        <v>62</v>
      </c>
      <c r="X556" t="s">
        <v>54</v>
      </c>
      <c r="Y556" t="s">
        <v>3017</v>
      </c>
      <c r="Z556" t="s">
        <v>56</v>
      </c>
    </row>
    <row r="557" spans="1:26" x14ac:dyDescent="0.25">
      <c r="A557">
        <v>326</v>
      </c>
      <c r="B557" t="s">
        <v>39</v>
      </c>
      <c r="D557" t="s">
        <v>40</v>
      </c>
      <c r="E557" t="s">
        <v>57</v>
      </c>
      <c r="F557" t="s">
        <v>3013</v>
      </c>
      <c r="G557" t="s">
        <v>765</v>
      </c>
      <c r="H557">
        <v>45998</v>
      </c>
      <c r="I557" t="s">
        <v>3041</v>
      </c>
      <c r="J557">
        <v>971040</v>
      </c>
      <c r="K557" t="s">
        <v>45</v>
      </c>
      <c r="L557" t="s">
        <v>48</v>
      </c>
      <c r="P557" t="s">
        <v>48</v>
      </c>
      <c r="Q557" t="s">
        <v>48</v>
      </c>
      <c r="R557" t="s">
        <v>60</v>
      </c>
      <c r="S557" t="s">
        <v>61</v>
      </c>
      <c r="T557" t="s">
        <v>48</v>
      </c>
      <c r="V557" t="s">
        <v>62</v>
      </c>
      <c r="X557" t="s">
        <v>54</v>
      </c>
      <c r="Y557" t="s">
        <v>3017</v>
      </c>
      <c r="Z557" t="s">
        <v>56</v>
      </c>
    </row>
    <row r="558" spans="1:26" x14ac:dyDescent="0.25">
      <c r="A558">
        <v>327</v>
      </c>
      <c r="B558" t="s">
        <v>39</v>
      </c>
      <c r="D558" t="s">
        <v>1033</v>
      </c>
      <c r="E558" t="s">
        <v>973</v>
      </c>
      <c r="F558" t="s">
        <v>3013</v>
      </c>
      <c r="G558" t="s">
        <v>3042</v>
      </c>
      <c r="H558" t="s">
        <v>48</v>
      </c>
      <c r="I558" t="s">
        <v>3043</v>
      </c>
      <c r="J558">
        <v>971040</v>
      </c>
      <c r="K558" t="s">
        <v>75</v>
      </c>
      <c r="L558" t="s">
        <v>1541</v>
      </c>
      <c r="P558" t="s">
        <v>48</v>
      </c>
      <c r="Q558" t="s">
        <v>48</v>
      </c>
      <c r="R558" t="s">
        <v>60</v>
      </c>
      <c r="S558" t="s">
        <v>61</v>
      </c>
      <c r="T558" t="s">
        <v>48</v>
      </c>
      <c r="V558" t="s">
        <v>62</v>
      </c>
      <c r="X558" t="s">
        <v>54</v>
      </c>
      <c r="Y558" t="s">
        <v>3017</v>
      </c>
      <c r="Z558" t="s">
        <v>56</v>
      </c>
    </row>
    <row r="559" spans="1:26" x14ac:dyDescent="0.25">
      <c r="A559">
        <v>328</v>
      </c>
      <c r="B559" t="s">
        <v>39</v>
      </c>
      <c r="D559" t="s">
        <v>1516</v>
      </c>
      <c r="E559" t="s">
        <v>3044</v>
      </c>
      <c r="F559" t="s">
        <v>3013</v>
      </c>
      <c r="G559" t="s">
        <v>3045</v>
      </c>
      <c r="H559">
        <v>45689</v>
      </c>
      <c r="I559" t="s">
        <v>3046</v>
      </c>
      <c r="J559">
        <v>971040</v>
      </c>
      <c r="K559" t="s">
        <v>75</v>
      </c>
      <c r="L559" t="s">
        <v>3047</v>
      </c>
      <c r="N559" s="10" t="s">
        <v>3023</v>
      </c>
      <c r="P559" t="s">
        <v>48</v>
      </c>
      <c r="Q559" t="s">
        <v>48</v>
      </c>
      <c r="R559" t="s">
        <v>49</v>
      </c>
      <c r="S559" t="s">
        <v>50</v>
      </c>
      <c r="T559" t="s">
        <v>120</v>
      </c>
      <c r="U559" t="s">
        <v>121</v>
      </c>
      <c r="V559" t="s">
        <v>53</v>
      </c>
      <c r="X559" t="s">
        <v>54</v>
      </c>
      <c r="Y559" t="s">
        <v>3017</v>
      </c>
      <c r="Z559" t="s">
        <v>56</v>
      </c>
    </row>
    <row r="560" spans="1:26" x14ac:dyDescent="0.25">
      <c r="A560">
        <v>329</v>
      </c>
      <c r="B560" t="s">
        <v>39</v>
      </c>
      <c r="D560" t="s">
        <v>197</v>
      </c>
      <c r="E560" t="s">
        <v>578</v>
      </c>
      <c r="F560" t="s">
        <v>3013</v>
      </c>
      <c r="G560" t="s">
        <v>3048</v>
      </c>
      <c r="H560">
        <v>45830</v>
      </c>
      <c r="I560" t="s">
        <v>3049</v>
      </c>
      <c r="J560">
        <v>971040</v>
      </c>
      <c r="K560" t="s">
        <v>45</v>
      </c>
      <c r="L560" t="s">
        <v>581</v>
      </c>
      <c r="N560" s="10" t="s">
        <v>3023</v>
      </c>
      <c r="P560" t="s">
        <v>48</v>
      </c>
      <c r="Q560" t="s">
        <v>48</v>
      </c>
      <c r="R560" t="s">
        <v>49</v>
      </c>
      <c r="S560" t="s">
        <v>50</v>
      </c>
      <c r="T560" t="s">
        <v>3050</v>
      </c>
      <c r="U560" t="s">
        <v>3051</v>
      </c>
      <c r="V560" t="s">
        <v>53</v>
      </c>
      <c r="X560" t="s">
        <v>54</v>
      </c>
      <c r="Y560" t="s">
        <v>3017</v>
      </c>
      <c r="Z560" t="s">
        <v>56</v>
      </c>
    </row>
    <row r="561" spans="1:26" x14ac:dyDescent="0.25">
      <c r="A561">
        <v>331</v>
      </c>
      <c r="B561" t="s">
        <v>39</v>
      </c>
      <c r="D561" t="s">
        <v>197</v>
      </c>
      <c r="E561" t="s">
        <v>3052</v>
      </c>
      <c r="F561" t="s">
        <v>3013</v>
      </c>
      <c r="G561" t="s">
        <v>3053</v>
      </c>
      <c r="H561">
        <v>45501</v>
      </c>
      <c r="I561" t="s">
        <v>3054</v>
      </c>
      <c r="J561">
        <v>971040</v>
      </c>
      <c r="K561" t="s">
        <v>48</v>
      </c>
      <c r="L561" t="s">
        <v>3055</v>
      </c>
      <c r="P561" t="s">
        <v>48</v>
      </c>
      <c r="Q561" t="s">
        <v>48</v>
      </c>
      <c r="R561" t="s">
        <v>60</v>
      </c>
      <c r="S561" t="s">
        <v>61</v>
      </c>
      <c r="T561" t="s">
        <v>48</v>
      </c>
      <c r="V561" t="s">
        <v>62</v>
      </c>
      <c r="X561" t="s">
        <v>54</v>
      </c>
      <c r="Y561" t="s">
        <v>3017</v>
      </c>
      <c r="Z561" t="s">
        <v>56</v>
      </c>
    </row>
    <row r="562" spans="1:26" x14ac:dyDescent="0.25">
      <c r="A562">
        <v>332</v>
      </c>
      <c r="B562" t="s">
        <v>39</v>
      </c>
      <c r="D562" t="s">
        <v>1516</v>
      </c>
      <c r="E562" t="s">
        <v>3044</v>
      </c>
      <c r="F562" t="s">
        <v>3013</v>
      </c>
      <c r="G562" t="s">
        <v>3056</v>
      </c>
      <c r="H562" t="s">
        <v>48</v>
      </c>
      <c r="I562" t="s">
        <v>3057</v>
      </c>
      <c r="J562">
        <v>971040</v>
      </c>
      <c r="K562" t="s">
        <v>48</v>
      </c>
      <c r="L562" t="s">
        <v>3058</v>
      </c>
      <c r="N562" s="10" t="s">
        <v>3023</v>
      </c>
      <c r="P562" t="s">
        <v>48</v>
      </c>
      <c r="Q562" t="s">
        <v>48</v>
      </c>
      <c r="R562" t="s">
        <v>49</v>
      </c>
      <c r="S562" t="s">
        <v>50</v>
      </c>
      <c r="T562" t="s">
        <v>120</v>
      </c>
      <c r="U562" t="s">
        <v>121</v>
      </c>
      <c r="V562" t="s">
        <v>53</v>
      </c>
      <c r="X562" t="s">
        <v>54</v>
      </c>
      <c r="Y562" t="s">
        <v>3017</v>
      </c>
      <c r="Z562" t="s">
        <v>56</v>
      </c>
    </row>
    <row r="563" spans="1:26" x14ac:dyDescent="0.25">
      <c r="A563">
        <v>335</v>
      </c>
      <c r="B563" t="s">
        <v>39</v>
      </c>
      <c r="D563" t="s">
        <v>197</v>
      </c>
      <c r="E563" t="s">
        <v>3059</v>
      </c>
      <c r="F563" t="s">
        <v>3013</v>
      </c>
      <c r="G563" t="s">
        <v>3060</v>
      </c>
      <c r="H563">
        <v>45865</v>
      </c>
      <c r="I563" t="s">
        <v>3061</v>
      </c>
      <c r="J563">
        <v>971040</v>
      </c>
      <c r="K563" t="s">
        <v>48</v>
      </c>
      <c r="L563" t="s">
        <v>3062</v>
      </c>
      <c r="N563" s="10" t="s">
        <v>3032</v>
      </c>
      <c r="P563" t="s">
        <v>48</v>
      </c>
      <c r="Q563" t="s">
        <v>48</v>
      </c>
      <c r="R563" t="s">
        <v>49</v>
      </c>
      <c r="S563" t="s">
        <v>50</v>
      </c>
      <c r="T563" t="s">
        <v>120</v>
      </c>
      <c r="U563" t="s">
        <v>121</v>
      </c>
      <c r="V563" t="s">
        <v>53</v>
      </c>
      <c r="X563" t="s">
        <v>821</v>
      </c>
      <c r="Y563" t="s">
        <v>3017</v>
      </c>
      <c r="Z563" t="s">
        <v>56</v>
      </c>
    </row>
    <row r="564" spans="1:26" x14ac:dyDescent="0.25">
      <c r="A564">
        <v>336</v>
      </c>
      <c r="B564" t="s">
        <v>39</v>
      </c>
      <c r="D564" t="s">
        <v>1033</v>
      </c>
      <c r="E564" t="s">
        <v>973</v>
      </c>
      <c r="F564" t="s">
        <v>3013</v>
      </c>
      <c r="G564" t="s">
        <v>3063</v>
      </c>
      <c r="H564" t="s">
        <v>48</v>
      </c>
      <c r="I564" t="s">
        <v>3064</v>
      </c>
      <c r="J564">
        <v>971040</v>
      </c>
      <c r="K564" t="s">
        <v>75</v>
      </c>
      <c r="L564" t="s">
        <v>1776</v>
      </c>
      <c r="P564" t="s">
        <v>48</v>
      </c>
      <c r="Q564" t="s">
        <v>48</v>
      </c>
      <c r="R564" t="s">
        <v>60</v>
      </c>
      <c r="S564" t="s">
        <v>61</v>
      </c>
      <c r="T564" t="s">
        <v>48</v>
      </c>
      <c r="V564" t="s">
        <v>62</v>
      </c>
      <c r="X564" t="s">
        <v>54</v>
      </c>
      <c r="Y564" t="s">
        <v>3017</v>
      </c>
      <c r="Z564" t="s">
        <v>56</v>
      </c>
    </row>
    <row r="565" spans="1:26" x14ac:dyDescent="0.25">
      <c r="A565">
        <v>338</v>
      </c>
      <c r="B565" t="s">
        <v>39</v>
      </c>
      <c r="D565" t="s">
        <v>40</v>
      </c>
      <c r="E565" t="s">
        <v>48</v>
      </c>
      <c r="F565" t="s">
        <v>3013</v>
      </c>
      <c r="G565" t="s">
        <v>3065</v>
      </c>
      <c r="H565">
        <v>45712</v>
      </c>
      <c r="I565" t="s">
        <v>3066</v>
      </c>
      <c r="J565">
        <v>971040</v>
      </c>
      <c r="K565" t="s">
        <v>75</v>
      </c>
      <c r="L565" t="s">
        <v>48</v>
      </c>
      <c r="N565" s="10" t="s">
        <v>3023</v>
      </c>
      <c r="P565" t="s">
        <v>48</v>
      </c>
      <c r="Q565" t="s">
        <v>48</v>
      </c>
      <c r="R565" t="s">
        <v>49</v>
      </c>
      <c r="S565" t="s">
        <v>50</v>
      </c>
      <c r="T565" t="s">
        <v>3033</v>
      </c>
      <c r="U565" t="s">
        <v>3034</v>
      </c>
      <c r="V565" t="s">
        <v>53</v>
      </c>
      <c r="X565" t="s">
        <v>54</v>
      </c>
      <c r="Y565" t="s">
        <v>3017</v>
      </c>
      <c r="Z565" t="s">
        <v>56</v>
      </c>
    </row>
    <row r="566" spans="1:26" x14ac:dyDescent="0.25">
      <c r="A566">
        <v>339</v>
      </c>
      <c r="B566" t="s">
        <v>39</v>
      </c>
      <c r="D566" t="s">
        <v>48</v>
      </c>
      <c r="E566" t="s">
        <v>48</v>
      </c>
      <c r="F566" t="s">
        <v>3013</v>
      </c>
      <c r="G566" t="s">
        <v>48</v>
      </c>
      <c r="H566" t="s">
        <v>48</v>
      </c>
      <c r="I566" t="s">
        <v>48</v>
      </c>
      <c r="J566">
        <v>971040</v>
      </c>
      <c r="K566" t="s">
        <v>48</v>
      </c>
      <c r="L566" t="s">
        <v>48</v>
      </c>
      <c r="N566" s="10" t="s">
        <v>3032</v>
      </c>
      <c r="P566" t="s">
        <v>48</v>
      </c>
      <c r="Q566" t="s">
        <v>48</v>
      </c>
      <c r="R566" t="s">
        <v>49</v>
      </c>
      <c r="S566" t="s">
        <v>50</v>
      </c>
      <c r="T566" t="s">
        <v>3067</v>
      </c>
      <c r="U566" t="s">
        <v>3068</v>
      </c>
      <c r="V566" t="s">
        <v>53</v>
      </c>
      <c r="X566" t="s">
        <v>3035</v>
      </c>
      <c r="Y566" t="s">
        <v>3017</v>
      </c>
      <c r="Z566" t="s">
        <v>56</v>
      </c>
    </row>
    <row r="567" spans="1:26" x14ac:dyDescent="0.25">
      <c r="A567">
        <v>341</v>
      </c>
      <c r="B567" t="s">
        <v>39</v>
      </c>
      <c r="D567" t="s">
        <v>40</v>
      </c>
      <c r="E567" t="s">
        <v>48</v>
      </c>
      <c r="F567" t="s">
        <v>3013</v>
      </c>
      <c r="G567">
        <v>12529815</v>
      </c>
      <c r="H567" t="s">
        <v>48</v>
      </c>
      <c r="I567" t="s">
        <v>3069</v>
      </c>
      <c r="J567">
        <v>971040</v>
      </c>
      <c r="K567" t="s">
        <v>45</v>
      </c>
      <c r="L567" t="s">
        <v>48</v>
      </c>
      <c r="P567" t="s">
        <v>48</v>
      </c>
      <c r="Q567" t="s">
        <v>48</v>
      </c>
      <c r="R567" t="s">
        <v>60</v>
      </c>
      <c r="S567" t="s">
        <v>61</v>
      </c>
      <c r="T567" t="s">
        <v>48</v>
      </c>
      <c r="V567" t="s">
        <v>62</v>
      </c>
      <c r="X567" t="s">
        <v>54</v>
      </c>
      <c r="Y567" t="s">
        <v>3017</v>
      </c>
      <c r="Z567" t="s">
        <v>56</v>
      </c>
    </row>
    <row r="568" spans="1:26" x14ac:dyDescent="0.25">
      <c r="A568">
        <v>342</v>
      </c>
      <c r="B568" t="s">
        <v>39</v>
      </c>
      <c r="D568" t="s">
        <v>93</v>
      </c>
      <c r="E568" t="s">
        <v>107</v>
      </c>
      <c r="F568" t="s">
        <v>3013</v>
      </c>
      <c r="G568" t="s">
        <v>3070</v>
      </c>
      <c r="H568">
        <v>45483</v>
      </c>
      <c r="I568" t="s">
        <v>3071</v>
      </c>
      <c r="J568">
        <v>971040</v>
      </c>
      <c r="K568" t="s">
        <v>45</v>
      </c>
      <c r="L568" t="s">
        <v>48</v>
      </c>
      <c r="N568" s="10" t="s">
        <v>3023</v>
      </c>
      <c r="P568" t="s">
        <v>48</v>
      </c>
      <c r="Q568" t="s">
        <v>48</v>
      </c>
      <c r="R568" t="s">
        <v>49</v>
      </c>
      <c r="S568" t="s">
        <v>50</v>
      </c>
      <c r="T568" t="s">
        <v>120</v>
      </c>
      <c r="U568" t="s">
        <v>121</v>
      </c>
      <c r="V568" t="s">
        <v>53</v>
      </c>
      <c r="X568" t="s">
        <v>54</v>
      </c>
      <c r="Y568" t="s">
        <v>3017</v>
      </c>
      <c r="Z568" t="s">
        <v>56</v>
      </c>
    </row>
    <row r="569" spans="1:26" x14ac:dyDescent="0.25">
      <c r="A569">
        <v>343</v>
      </c>
      <c r="B569" t="s">
        <v>39</v>
      </c>
      <c r="D569" t="s">
        <v>40</v>
      </c>
      <c r="E569" t="s">
        <v>2211</v>
      </c>
      <c r="F569" t="s">
        <v>3013</v>
      </c>
      <c r="G569" t="s">
        <v>444</v>
      </c>
      <c r="H569">
        <v>45858</v>
      </c>
      <c r="I569" t="s">
        <v>445</v>
      </c>
      <c r="J569">
        <v>971040</v>
      </c>
      <c r="K569" t="s">
        <v>45</v>
      </c>
      <c r="L569" t="s">
        <v>3072</v>
      </c>
      <c r="N569" s="10" t="s">
        <v>3023</v>
      </c>
      <c r="P569" t="s">
        <v>48</v>
      </c>
      <c r="Q569" t="s">
        <v>48</v>
      </c>
      <c r="R569" t="s">
        <v>49</v>
      </c>
      <c r="S569" t="s">
        <v>50</v>
      </c>
      <c r="T569" t="s">
        <v>120</v>
      </c>
      <c r="U569" t="s">
        <v>121</v>
      </c>
      <c r="V569" t="s">
        <v>53</v>
      </c>
      <c r="X569" t="s">
        <v>54</v>
      </c>
      <c r="Y569" t="s">
        <v>3017</v>
      </c>
      <c r="Z569" t="s">
        <v>56</v>
      </c>
    </row>
    <row r="570" spans="1:26" x14ac:dyDescent="0.25">
      <c r="A570">
        <v>344</v>
      </c>
      <c r="B570" t="s">
        <v>39</v>
      </c>
      <c r="D570" t="s">
        <v>197</v>
      </c>
      <c r="E570" t="s">
        <v>778</v>
      </c>
      <c r="F570" t="s">
        <v>3013</v>
      </c>
      <c r="G570" t="s">
        <v>3073</v>
      </c>
      <c r="H570">
        <v>45998</v>
      </c>
      <c r="I570" t="s">
        <v>3074</v>
      </c>
      <c r="J570">
        <v>971040</v>
      </c>
      <c r="K570" t="s">
        <v>45</v>
      </c>
      <c r="L570" t="s">
        <v>48</v>
      </c>
      <c r="P570" t="s">
        <v>48</v>
      </c>
      <c r="Q570" t="s">
        <v>48</v>
      </c>
      <c r="R570" t="s">
        <v>60</v>
      </c>
      <c r="S570" t="s">
        <v>61</v>
      </c>
      <c r="T570" t="s">
        <v>48</v>
      </c>
      <c r="V570" t="s">
        <v>62</v>
      </c>
      <c r="X570" t="s">
        <v>110</v>
      </c>
      <c r="Y570" t="s">
        <v>3017</v>
      </c>
      <c r="Z570" t="s">
        <v>56</v>
      </c>
    </row>
    <row r="571" spans="1:26" x14ac:dyDescent="0.25">
      <c r="A571">
        <v>345</v>
      </c>
      <c r="B571" t="s">
        <v>39</v>
      </c>
      <c r="D571" t="s">
        <v>972</v>
      </c>
      <c r="E571" t="s">
        <v>1607</v>
      </c>
      <c r="F571" t="s">
        <v>3013</v>
      </c>
      <c r="G571" t="s">
        <v>3075</v>
      </c>
      <c r="H571">
        <v>45781</v>
      </c>
      <c r="I571" t="s">
        <v>3076</v>
      </c>
      <c r="J571">
        <v>971040</v>
      </c>
      <c r="K571" t="s">
        <v>75</v>
      </c>
      <c r="L571" t="s">
        <v>3077</v>
      </c>
      <c r="P571" t="s">
        <v>48</v>
      </c>
      <c r="Q571" t="s">
        <v>48</v>
      </c>
      <c r="R571" t="s">
        <v>60</v>
      </c>
      <c r="S571" t="s">
        <v>61</v>
      </c>
      <c r="T571" t="s">
        <v>48</v>
      </c>
      <c r="V571" t="s">
        <v>62</v>
      </c>
      <c r="X571" t="s">
        <v>54</v>
      </c>
      <c r="Y571" t="s">
        <v>3017</v>
      </c>
      <c r="Z571" t="s">
        <v>56</v>
      </c>
    </row>
    <row r="572" spans="1:26" x14ac:dyDescent="0.25">
      <c r="A572">
        <v>347</v>
      </c>
      <c r="B572" t="s">
        <v>39</v>
      </c>
      <c r="D572" t="s">
        <v>972</v>
      </c>
      <c r="E572" t="s">
        <v>1607</v>
      </c>
      <c r="F572" t="s">
        <v>3013</v>
      </c>
      <c r="G572" t="s">
        <v>3078</v>
      </c>
      <c r="H572">
        <v>45764</v>
      </c>
      <c r="I572" t="s">
        <v>3079</v>
      </c>
      <c r="J572">
        <v>971040</v>
      </c>
      <c r="K572" t="s">
        <v>75</v>
      </c>
      <c r="L572" t="s">
        <v>3080</v>
      </c>
      <c r="N572" s="10" t="s">
        <v>3032</v>
      </c>
      <c r="P572" t="s">
        <v>48</v>
      </c>
      <c r="Q572" t="s">
        <v>48</v>
      </c>
      <c r="R572" t="s">
        <v>49</v>
      </c>
      <c r="S572" t="s">
        <v>50</v>
      </c>
      <c r="T572" t="s">
        <v>3081</v>
      </c>
      <c r="U572" t="s">
        <v>3082</v>
      </c>
      <c r="V572" t="s">
        <v>53</v>
      </c>
      <c r="X572" t="s">
        <v>3035</v>
      </c>
      <c r="Y572" t="s">
        <v>3017</v>
      </c>
      <c r="Z572" t="s">
        <v>56</v>
      </c>
    </row>
    <row r="573" spans="1:26" x14ac:dyDescent="0.25">
      <c r="A573">
        <v>348</v>
      </c>
      <c r="B573" t="s">
        <v>39</v>
      </c>
      <c r="D573" t="s">
        <v>972</v>
      </c>
      <c r="E573" t="s">
        <v>1613</v>
      </c>
      <c r="F573" t="s">
        <v>3013</v>
      </c>
      <c r="G573" t="s">
        <v>3083</v>
      </c>
      <c r="H573" t="s">
        <v>48</v>
      </c>
      <c r="I573">
        <v>31186751</v>
      </c>
      <c r="J573">
        <v>971040</v>
      </c>
      <c r="K573" t="s">
        <v>75</v>
      </c>
      <c r="L573" t="s">
        <v>3084</v>
      </c>
      <c r="P573" t="s">
        <v>48</v>
      </c>
      <c r="Q573" t="s">
        <v>48</v>
      </c>
      <c r="R573" t="s">
        <v>60</v>
      </c>
      <c r="S573" t="s">
        <v>61</v>
      </c>
      <c r="T573" t="s">
        <v>48</v>
      </c>
      <c r="V573" t="s">
        <v>62</v>
      </c>
      <c r="X573" t="s">
        <v>54</v>
      </c>
      <c r="Y573" t="s">
        <v>3017</v>
      </c>
      <c r="Z573" t="s">
        <v>56</v>
      </c>
    </row>
    <row r="574" spans="1:26" x14ac:dyDescent="0.25">
      <c r="A574">
        <v>350</v>
      </c>
      <c r="B574" t="s">
        <v>39</v>
      </c>
      <c r="D574" t="s">
        <v>972</v>
      </c>
      <c r="E574" t="s">
        <v>973</v>
      </c>
      <c r="F574" t="s">
        <v>3013</v>
      </c>
      <c r="G574" t="s">
        <v>1755</v>
      </c>
      <c r="H574" t="s">
        <v>48</v>
      </c>
      <c r="I574" t="s">
        <v>3085</v>
      </c>
      <c r="J574">
        <v>971040</v>
      </c>
      <c r="K574" t="s">
        <v>75</v>
      </c>
      <c r="L574" t="s">
        <v>3086</v>
      </c>
      <c r="N574" s="10" t="s">
        <v>3016</v>
      </c>
      <c r="P574" t="s">
        <v>48</v>
      </c>
      <c r="Q574" t="s">
        <v>48</v>
      </c>
      <c r="R574" t="s">
        <v>49</v>
      </c>
      <c r="S574" t="s">
        <v>50</v>
      </c>
      <c r="T574" t="s">
        <v>3087</v>
      </c>
      <c r="U574" t="s">
        <v>3088</v>
      </c>
      <c r="V574" t="s">
        <v>53</v>
      </c>
      <c r="X574" t="s">
        <v>54</v>
      </c>
      <c r="Y574" t="s">
        <v>3017</v>
      </c>
      <c r="Z574" t="s">
        <v>56</v>
      </c>
    </row>
    <row r="575" spans="1:26" x14ac:dyDescent="0.25">
      <c r="A575">
        <v>352</v>
      </c>
      <c r="B575" t="s">
        <v>39</v>
      </c>
      <c r="D575" t="s">
        <v>93</v>
      </c>
      <c r="E575" t="s">
        <v>107</v>
      </c>
      <c r="F575" t="s">
        <v>3013</v>
      </c>
      <c r="G575" t="s">
        <v>3089</v>
      </c>
      <c r="H575" t="s">
        <v>48</v>
      </c>
      <c r="I575" t="s">
        <v>3090</v>
      </c>
      <c r="J575">
        <v>971040</v>
      </c>
      <c r="K575" t="s">
        <v>48</v>
      </c>
      <c r="L575" t="s">
        <v>48</v>
      </c>
      <c r="N575" s="10" t="s">
        <v>3023</v>
      </c>
      <c r="P575" t="s">
        <v>48</v>
      </c>
      <c r="Q575" t="s">
        <v>48</v>
      </c>
      <c r="R575" t="s">
        <v>49</v>
      </c>
      <c r="S575" t="s">
        <v>50</v>
      </c>
      <c r="T575" t="s">
        <v>3091</v>
      </c>
      <c r="U575" t="s">
        <v>3092</v>
      </c>
      <c r="V575" t="s">
        <v>53</v>
      </c>
      <c r="X575" t="s">
        <v>54</v>
      </c>
      <c r="Y575" t="s">
        <v>3017</v>
      </c>
      <c r="Z575" t="s">
        <v>56</v>
      </c>
    </row>
    <row r="576" spans="1:26" x14ac:dyDescent="0.25">
      <c r="A576">
        <v>353</v>
      </c>
      <c r="B576" t="s">
        <v>39</v>
      </c>
      <c r="D576" t="s">
        <v>727</v>
      </c>
      <c r="E576" t="s">
        <v>728</v>
      </c>
      <c r="F576" t="s">
        <v>3013</v>
      </c>
      <c r="G576" t="s">
        <v>3093</v>
      </c>
      <c r="H576">
        <v>45832</v>
      </c>
      <c r="I576" t="s">
        <v>3094</v>
      </c>
      <c r="J576">
        <v>971040</v>
      </c>
      <c r="K576" t="s">
        <v>75</v>
      </c>
      <c r="L576" t="s">
        <v>3095</v>
      </c>
      <c r="N576" s="10" t="s">
        <v>3023</v>
      </c>
      <c r="P576" t="s">
        <v>48</v>
      </c>
      <c r="Q576" t="s">
        <v>48</v>
      </c>
      <c r="R576" t="s">
        <v>49</v>
      </c>
      <c r="S576" t="s">
        <v>50</v>
      </c>
      <c r="T576" t="s">
        <v>120</v>
      </c>
      <c r="U576" t="s">
        <v>121</v>
      </c>
      <c r="V576" t="s">
        <v>53</v>
      </c>
      <c r="X576" t="s">
        <v>54</v>
      </c>
      <c r="Y576" t="s">
        <v>3017</v>
      </c>
      <c r="Z576" t="s">
        <v>56</v>
      </c>
    </row>
    <row r="577" spans="1:26" x14ac:dyDescent="0.25">
      <c r="A577">
        <v>354</v>
      </c>
      <c r="B577" t="s">
        <v>39</v>
      </c>
      <c r="D577" t="s">
        <v>197</v>
      </c>
      <c r="E577" t="s">
        <v>3096</v>
      </c>
      <c r="F577" t="s">
        <v>3013</v>
      </c>
      <c r="G577" t="s">
        <v>3097</v>
      </c>
      <c r="H577">
        <v>45690</v>
      </c>
      <c r="I577" t="s">
        <v>3098</v>
      </c>
      <c r="J577">
        <v>971040</v>
      </c>
      <c r="K577" t="s">
        <v>75</v>
      </c>
      <c r="L577" t="s">
        <v>3099</v>
      </c>
      <c r="P577" t="s">
        <v>48</v>
      </c>
      <c r="Q577" t="s">
        <v>48</v>
      </c>
      <c r="R577" t="s">
        <v>60</v>
      </c>
      <c r="S577" t="s">
        <v>61</v>
      </c>
      <c r="T577" t="s">
        <v>48</v>
      </c>
      <c r="V577" t="s">
        <v>62</v>
      </c>
      <c r="X577" t="s">
        <v>54</v>
      </c>
      <c r="Y577" t="s">
        <v>3017</v>
      </c>
      <c r="Z577" t="s">
        <v>56</v>
      </c>
    </row>
    <row r="578" spans="1:26" x14ac:dyDescent="0.25">
      <c r="A578">
        <v>355</v>
      </c>
      <c r="B578" t="s">
        <v>39</v>
      </c>
      <c r="D578" t="s">
        <v>48</v>
      </c>
      <c r="E578" t="s">
        <v>48</v>
      </c>
      <c r="F578" t="s">
        <v>3013</v>
      </c>
      <c r="G578" t="s">
        <v>3100</v>
      </c>
      <c r="H578">
        <v>45660</v>
      </c>
      <c r="I578" t="s">
        <v>3101</v>
      </c>
      <c r="J578">
        <v>971040</v>
      </c>
      <c r="K578" t="s">
        <v>75</v>
      </c>
      <c r="L578" t="s">
        <v>48</v>
      </c>
      <c r="P578" t="s">
        <v>48</v>
      </c>
      <c r="Q578" t="s">
        <v>48</v>
      </c>
      <c r="R578" t="s">
        <v>60</v>
      </c>
      <c r="S578" t="s">
        <v>61</v>
      </c>
      <c r="T578" t="s">
        <v>48</v>
      </c>
      <c r="V578" t="s">
        <v>62</v>
      </c>
      <c r="X578" t="s">
        <v>54</v>
      </c>
      <c r="Y578" t="s">
        <v>3017</v>
      </c>
      <c r="Z578" t="s">
        <v>56</v>
      </c>
    </row>
    <row r="579" spans="1:26" x14ac:dyDescent="0.25">
      <c r="A579">
        <v>356</v>
      </c>
      <c r="B579" t="s">
        <v>39</v>
      </c>
      <c r="D579" t="s">
        <v>40</v>
      </c>
      <c r="E579" t="s">
        <v>57</v>
      </c>
      <c r="F579" t="s">
        <v>3013</v>
      </c>
      <c r="G579" t="s">
        <v>3102</v>
      </c>
      <c r="H579" t="s">
        <v>48</v>
      </c>
      <c r="I579" t="s">
        <v>3103</v>
      </c>
      <c r="J579">
        <v>971040</v>
      </c>
      <c r="K579" t="s">
        <v>45</v>
      </c>
      <c r="L579" t="s">
        <v>48</v>
      </c>
      <c r="P579" t="s">
        <v>48</v>
      </c>
      <c r="Q579" t="s">
        <v>48</v>
      </c>
      <c r="R579" t="s">
        <v>60</v>
      </c>
      <c r="S579" t="s">
        <v>61</v>
      </c>
      <c r="T579" t="s">
        <v>48</v>
      </c>
      <c r="V579" t="s">
        <v>62</v>
      </c>
      <c r="X579" t="s">
        <v>54</v>
      </c>
      <c r="Y579" t="s">
        <v>3017</v>
      </c>
      <c r="Z579" t="s">
        <v>56</v>
      </c>
    </row>
    <row r="580" spans="1:26" x14ac:dyDescent="0.25">
      <c r="A580">
        <v>357</v>
      </c>
      <c r="B580" t="s">
        <v>39</v>
      </c>
      <c r="D580" t="s">
        <v>197</v>
      </c>
      <c r="E580" t="s">
        <v>3012</v>
      </c>
      <c r="F580" t="s">
        <v>3013</v>
      </c>
      <c r="G580" t="s">
        <v>3104</v>
      </c>
      <c r="H580">
        <v>45553</v>
      </c>
      <c r="I580" t="s">
        <v>3105</v>
      </c>
      <c r="J580">
        <v>971040</v>
      </c>
      <c r="K580" t="s">
        <v>75</v>
      </c>
      <c r="L580" t="s">
        <v>48</v>
      </c>
      <c r="N580" s="10" t="s">
        <v>3016</v>
      </c>
      <c r="P580" t="s">
        <v>48</v>
      </c>
      <c r="Q580" t="s">
        <v>48</v>
      </c>
      <c r="R580" t="s">
        <v>49</v>
      </c>
      <c r="S580" t="s">
        <v>50</v>
      </c>
      <c r="T580" t="s">
        <v>3106</v>
      </c>
      <c r="U580" t="s">
        <v>3107</v>
      </c>
      <c r="V580" t="s">
        <v>53</v>
      </c>
      <c r="X580" t="s">
        <v>54</v>
      </c>
      <c r="Y580" t="s">
        <v>3017</v>
      </c>
      <c r="Z580" t="s">
        <v>56</v>
      </c>
    </row>
    <row r="581" spans="1:26" x14ac:dyDescent="0.25">
      <c r="A581">
        <v>359</v>
      </c>
      <c r="B581" t="s">
        <v>39</v>
      </c>
      <c r="D581" t="s">
        <v>48</v>
      </c>
      <c r="E581" t="s">
        <v>48</v>
      </c>
      <c r="F581" t="s">
        <v>3013</v>
      </c>
      <c r="G581" t="s">
        <v>3108</v>
      </c>
      <c r="H581">
        <v>45869</v>
      </c>
      <c r="I581" t="s">
        <v>3109</v>
      </c>
      <c r="J581">
        <v>971040</v>
      </c>
      <c r="K581" t="s">
        <v>75</v>
      </c>
      <c r="L581" t="s">
        <v>48</v>
      </c>
      <c r="N581" s="10" t="s">
        <v>3023</v>
      </c>
      <c r="P581" t="s">
        <v>48</v>
      </c>
      <c r="Q581" t="s">
        <v>48</v>
      </c>
      <c r="R581" t="s">
        <v>49</v>
      </c>
      <c r="S581" t="s">
        <v>50</v>
      </c>
      <c r="T581" t="s">
        <v>120</v>
      </c>
      <c r="U581" t="s">
        <v>121</v>
      </c>
      <c r="V581" t="s">
        <v>53</v>
      </c>
      <c r="X581" t="s">
        <v>54</v>
      </c>
      <c r="Y581" t="s">
        <v>3017</v>
      </c>
      <c r="Z581" t="s">
        <v>56</v>
      </c>
    </row>
    <row r="582" spans="1:26" x14ac:dyDescent="0.25">
      <c r="A582">
        <v>360</v>
      </c>
      <c r="B582" t="s">
        <v>39</v>
      </c>
      <c r="D582" t="s">
        <v>48</v>
      </c>
      <c r="E582" t="s">
        <v>3110</v>
      </c>
      <c r="F582" t="s">
        <v>3013</v>
      </c>
      <c r="G582" t="s">
        <v>3111</v>
      </c>
      <c r="H582">
        <v>45833</v>
      </c>
      <c r="I582" t="s">
        <v>3112</v>
      </c>
      <c r="J582">
        <v>971040</v>
      </c>
      <c r="K582" t="s">
        <v>75</v>
      </c>
      <c r="L582" t="s">
        <v>48</v>
      </c>
      <c r="P582" t="s">
        <v>48</v>
      </c>
      <c r="Q582" t="s">
        <v>48</v>
      </c>
      <c r="R582" t="s">
        <v>60</v>
      </c>
      <c r="S582" t="s">
        <v>61</v>
      </c>
      <c r="T582" t="s">
        <v>48</v>
      </c>
      <c r="V582" t="s">
        <v>62</v>
      </c>
      <c r="X582" t="s">
        <v>54</v>
      </c>
      <c r="Y582" t="s">
        <v>3017</v>
      </c>
      <c r="Z582" t="s">
        <v>56</v>
      </c>
    </row>
    <row r="583" spans="1:26" x14ac:dyDescent="0.25">
      <c r="A583">
        <v>361</v>
      </c>
      <c r="B583" t="s">
        <v>39</v>
      </c>
      <c r="D583" t="s">
        <v>197</v>
      </c>
      <c r="E583" t="s">
        <v>238</v>
      </c>
      <c r="F583" t="s">
        <v>3013</v>
      </c>
      <c r="G583" t="s">
        <v>3113</v>
      </c>
      <c r="H583">
        <v>45754</v>
      </c>
      <c r="I583" t="s">
        <v>3114</v>
      </c>
      <c r="J583">
        <v>971040</v>
      </c>
      <c r="K583" t="s">
        <v>75</v>
      </c>
      <c r="L583" t="s">
        <v>48</v>
      </c>
      <c r="P583" t="s">
        <v>48</v>
      </c>
      <c r="Q583" t="s">
        <v>48</v>
      </c>
      <c r="R583" t="s">
        <v>60</v>
      </c>
      <c r="S583" t="s">
        <v>61</v>
      </c>
      <c r="T583" t="s">
        <v>48</v>
      </c>
      <c r="V583" t="s">
        <v>62</v>
      </c>
      <c r="X583" t="s">
        <v>54</v>
      </c>
      <c r="Y583" t="s">
        <v>3017</v>
      </c>
      <c r="Z583" t="s">
        <v>56</v>
      </c>
    </row>
    <row r="584" spans="1:26" x14ac:dyDescent="0.25">
      <c r="A584">
        <v>363</v>
      </c>
      <c r="B584" t="s">
        <v>39</v>
      </c>
      <c r="D584" t="s">
        <v>72</v>
      </c>
      <c r="E584" t="s">
        <v>129</v>
      </c>
      <c r="F584" t="s">
        <v>3013</v>
      </c>
      <c r="G584" t="s">
        <v>3115</v>
      </c>
      <c r="H584">
        <v>45723</v>
      </c>
      <c r="I584" t="s">
        <v>3116</v>
      </c>
      <c r="J584">
        <v>971040</v>
      </c>
      <c r="K584" t="s">
        <v>45</v>
      </c>
      <c r="L584" t="s">
        <v>170</v>
      </c>
      <c r="N584" s="10" t="s">
        <v>3032</v>
      </c>
      <c r="P584" t="s">
        <v>48</v>
      </c>
      <c r="Q584" t="s">
        <v>48</v>
      </c>
      <c r="R584" t="s">
        <v>49</v>
      </c>
      <c r="S584" t="s">
        <v>50</v>
      </c>
      <c r="T584" t="s">
        <v>3081</v>
      </c>
      <c r="U584" t="s">
        <v>3082</v>
      </c>
      <c r="V584" t="s">
        <v>53</v>
      </c>
      <c r="X584" t="s">
        <v>3035</v>
      </c>
      <c r="Y584" t="s">
        <v>3017</v>
      </c>
      <c r="Z584" t="s">
        <v>56</v>
      </c>
    </row>
    <row r="585" spans="1:26" x14ac:dyDescent="0.25">
      <c r="A585">
        <v>368</v>
      </c>
      <c r="B585" t="s">
        <v>39</v>
      </c>
      <c r="D585" t="s">
        <v>972</v>
      </c>
      <c r="E585" t="s">
        <v>1004</v>
      </c>
      <c r="F585" t="s">
        <v>3013</v>
      </c>
      <c r="G585" t="s">
        <v>3117</v>
      </c>
      <c r="H585">
        <v>45695</v>
      </c>
      <c r="I585" t="s">
        <v>3118</v>
      </c>
      <c r="J585">
        <v>971040</v>
      </c>
      <c r="K585" t="s">
        <v>45</v>
      </c>
      <c r="L585" t="s">
        <v>3119</v>
      </c>
      <c r="N585" s="10" t="s">
        <v>3023</v>
      </c>
      <c r="P585" t="s">
        <v>48</v>
      </c>
      <c r="Q585" t="s">
        <v>48</v>
      </c>
      <c r="R585" t="s">
        <v>49</v>
      </c>
      <c r="S585" t="s">
        <v>50</v>
      </c>
      <c r="T585" t="s">
        <v>120</v>
      </c>
      <c r="U585" t="s">
        <v>121</v>
      </c>
      <c r="V585" t="s">
        <v>53</v>
      </c>
      <c r="X585" t="s">
        <v>54</v>
      </c>
      <c r="Y585" t="s">
        <v>3017</v>
      </c>
      <c r="Z585" t="s">
        <v>56</v>
      </c>
    </row>
    <row r="586" spans="1:26" x14ac:dyDescent="0.25">
      <c r="A586">
        <v>369</v>
      </c>
      <c r="B586" t="s">
        <v>39</v>
      </c>
      <c r="D586" t="s">
        <v>93</v>
      </c>
      <c r="E586" t="s">
        <v>151</v>
      </c>
      <c r="F586" t="s">
        <v>3013</v>
      </c>
      <c r="G586" t="s">
        <v>3120</v>
      </c>
      <c r="H586">
        <v>45684</v>
      </c>
      <c r="I586" t="s">
        <v>3121</v>
      </c>
      <c r="J586">
        <v>971040</v>
      </c>
      <c r="K586" t="s">
        <v>75</v>
      </c>
      <c r="L586" t="s">
        <v>3122</v>
      </c>
      <c r="N586" s="10" t="s">
        <v>3032</v>
      </c>
      <c r="P586" t="s">
        <v>48</v>
      </c>
      <c r="Q586" t="s">
        <v>48</v>
      </c>
      <c r="R586" t="s">
        <v>49</v>
      </c>
      <c r="S586" t="s">
        <v>50</v>
      </c>
      <c r="T586" t="s">
        <v>3033</v>
      </c>
      <c r="U586" t="s">
        <v>3034</v>
      </c>
      <c r="V586" t="s">
        <v>53</v>
      </c>
      <c r="X586" t="s">
        <v>3035</v>
      </c>
      <c r="Y586" t="s">
        <v>3017</v>
      </c>
      <c r="Z586" t="s">
        <v>56</v>
      </c>
    </row>
    <row r="587" spans="1:26" x14ac:dyDescent="0.25">
      <c r="A587">
        <v>370</v>
      </c>
      <c r="B587" t="s">
        <v>39</v>
      </c>
      <c r="D587" t="s">
        <v>48</v>
      </c>
      <c r="E587" t="s">
        <v>48</v>
      </c>
      <c r="F587" t="s">
        <v>3013</v>
      </c>
      <c r="G587" t="s">
        <v>3123</v>
      </c>
      <c r="H587">
        <v>45937</v>
      </c>
      <c r="I587" t="s">
        <v>3124</v>
      </c>
      <c r="J587">
        <v>971040</v>
      </c>
      <c r="K587" t="s">
        <v>45</v>
      </c>
      <c r="L587" t="s">
        <v>48</v>
      </c>
      <c r="P587" t="s">
        <v>48</v>
      </c>
      <c r="Q587" t="s">
        <v>48</v>
      </c>
      <c r="R587" t="s">
        <v>60</v>
      </c>
      <c r="S587" t="s">
        <v>61</v>
      </c>
      <c r="T587" t="s">
        <v>48</v>
      </c>
      <c r="V587" t="s">
        <v>62</v>
      </c>
      <c r="X587" t="s">
        <v>54</v>
      </c>
      <c r="Y587" t="s">
        <v>3017</v>
      </c>
      <c r="Z587" t="s">
        <v>56</v>
      </c>
    </row>
    <row r="588" spans="1:26" x14ac:dyDescent="0.25">
      <c r="A588">
        <v>371</v>
      </c>
      <c r="B588" t="s">
        <v>39</v>
      </c>
      <c r="D588" t="s">
        <v>972</v>
      </c>
      <c r="E588" t="s">
        <v>1004</v>
      </c>
      <c r="F588" t="s">
        <v>3013</v>
      </c>
      <c r="G588" t="s">
        <v>3125</v>
      </c>
      <c r="H588">
        <v>45965</v>
      </c>
      <c r="I588" t="s">
        <v>3126</v>
      </c>
      <c r="J588">
        <v>971040</v>
      </c>
      <c r="K588" t="s">
        <v>45</v>
      </c>
      <c r="L588" t="s">
        <v>48</v>
      </c>
      <c r="P588" t="s">
        <v>48</v>
      </c>
      <c r="Q588" t="s">
        <v>48</v>
      </c>
      <c r="R588" t="s">
        <v>60</v>
      </c>
      <c r="S588" t="s">
        <v>61</v>
      </c>
      <c r="T588" t="s">
        <v>48</v>
      </c>
      <c r="V588" t="s">
        <v>62</v>
      </c>
      <c r="X588" t="s">
        <v>54</v>
      </c>
      <c r="Y588" t="s">
        <v>3017</v>
      </c>
      <c r="Z588" t="s">
        <v>56</v>
      </c>
    </row>
    <row r="589" spans="1:26" x14ac:dyDescent="0.25">
      <c r="A589">
        <v>372</v>
      </c>
      <c r="B589" t="s">
        <v>39</v>
      </c>
      <c r="D589" t="s">
        <v>3127</v>
      </c>
      <c r="E589" t="s">
        <v>3044</v>
      </c>
      <c r="F589" t="s">
        <v>3013</v>
      </c>
      <c r="G589" t="s">
        <v>1522</v>
      </c>
      <c r="H589">
        <v>45692</v>
      </c>
      <c r="I589" t="s">
        <v>3128</v>
      </c>
      <c r="J589">
        <v>971040</v>
      </c>
      <c r="K589" t="s">
        <v>75</v>
      </c>
      <c r="L589" t="s">
        <v>3129</v>
      </c>
      <c r="N589" s="10" t="s">
        <v>3023</v>
      </c>
      <c r="P589" t="s">
        <v>48</v>
      </c>
      <c r="Q589" t="s">
        <v>48</v>
      </c>
      <c r="R589" t="s">
        <v>49</v>
      </c>
      <c r="S589" t="s">
        <v>50</v>
      </c>
      <c r="T589" t="s">
        <v>120</v>
      </c>
      <c r="U589" t="s">
        <v>121</v>
      </c>
      <c r="V589" t="s">
        <v>53</v>
      </c>
      <c r="X589" t="s">
        <v>54</v>
      </c>
      <c r="Y589" t="s">
        <v>3017</v>
      </c>
      <c r="Z589" t="s">
        <v>56</v>
      </c>
    </row>
    <row r="590" spans="1:26" x14ac:dyDescent="0.25">
      <c r="A590">
        <v>373</v>
      </c>
      <c r="B590" t="s">
        <v>39</v>
      </c>
      <c r="D590" t="s">
        <v>133</v>
      </c>
      <c r="E590" t="s">
        <v>137</v>
      </c>
      <c r="F590" t="s">
        <v>3013</v>
      </c>
      <c r="G590" t="s">
        <v>3130</v>
      </c>
      <c r="H590">
        <v>45842</v>
      </c>
      <c r="I590">
        <v>92503278445</v>
      </c>
      <c r="J590">
        <v>971040</v>
      </c>
      <c r="K590" t="s">
        <v>75</v>
      </c>
      <c r="L590" t="s">
        <v>3131</v>
      </c>
      <c r="P590" t="s">
        <v>48</v>
      </c>
      <c r="Q590" t="s">
        <v>48</v>
      </c>
      <c r="R590" t="s">
        <v>60</v>
      </c>
      <c r="S590" t="s">
        <v>61</v>
      </c>
      <c r="T590" t="s">
        <v>48</v>
      </c>
      <c r="V590" t="s">
        <v>62</v>
      </c>
      <c r="X590" t="s">
        <v>54</v>
      </c>
      <c r="Y590" t="s">
        <v>3017</v>
      </c>
      <c r="Z590" t="s">
        <v>56</v>
      </c>
    </row>
    <row r="591" spans="1:26" x14ac:dyDescent="0.25">
      <c r="A591">
        <v>374</v>
      </c>
      <c r="B591" t="s">
        <v>39</v>
      </c>
      <c r="D591" t="s">
        <v>197</v>
      </c>
      <c r="E591" t="s">
        <v>2077</v>
      </c>
      <c r="F591" t="s">
        <v>3013</v>
      </c>
      <c r="G591" t="s">
        <v>2078</v>
      </c>
      <c r="H591" t="s">
        <v>48</v>
      </c>
      <c r="I591" t="s">
        <v>2079</v>
      </c>
      <c r="J591">
        <v>971040</v>
      </c>
      <c r="K591" t="s">
        <v>45</v>
      </c>
      <c r="L591" t="s">
        <v>3132</v>
      </c>
      <c r="N591" s="10" t="s">
        <v>3023</v>
      </c>
      <c r="P591" t="s">
        <v>48</v>
      </c>
      <c r="Q591" t="s">
        <v>48</v>
      </c>
      <c r="R591" t="s">
        <v>49</v>
      </c>
      <c r="S591" t="s">
        <v>50</v>
      </c>
      <c r="T591" t="s">
        <v>120</v>
      </c>
      <c r="U591" t="s">
        <v>121</v>
      </c>
      <c r="V591" t="s">
        <v>53</v>
      </c>
      <c r="X591" t="s">
        <v>54</v>
      </c>
      <c r="Y591" t="s">
        <v>3017</v>
      </c>
      <c r="Z591" t="s">
        <v>56</v>
      </c>
    </row>
    <row r="592" spans="1:26" x14ac:dyDescent="0.25">
      <c r="A592">
        <v>375</v>
      </c>
      <c r="B592" t="s">
        <v>39</v>
      </c>
      <c r="D592" t="s">
        <v>40</v>
      </c>
      <c r="E592" t="s">
        <v>63</v>
      </c>
      <c r="F592" t="s">
        <v>3013</v>
      </c>
      <c r="G592" t="s">
        <v>3133</v>
      </c>
      <c r="H592">
        <v>45676</v>
      </c>
      <c r="I592" t="s">
        <v>3134</v>
      </c>
      <c r="J592">
        <v>971040</v>
      </c>
      <c r="K592" t="s">
        <v>45</v>
      </c>
      <c r="L592" t="s">
        <v>3135</v>
      </c>
      <c r="N592" s="10" t="s">
        <v>3023</v>
      </c>
      <c r="P592" t="s">
        <v>48</v>
      </c>
      <c r="Q592" t="s">
        <v>48</v>
      </c>
      <c r="R592" t="s">
        <v>49</v>
      </c>
      <c r="S592" t="s">
        <v>50</v>
      </c>
      <c r="T592" t="s">
        <v>120</v>
      </c>
      <c r="U592" t="s">
        <v>121</v>
      </c>
      <c r="V592" t="s">
        <v>53</v>
      </c>
      <c r="X592" t="s">
        <v>54</v>
      </c>
      <c r="Y592" t="s">
        <v>3017</v>
      </c>
      <c r="Z592" t="s">
        <v>56</v>
      </c>
    </row>
    <row r="593" spans="1:26" x14ac:dyDescent="0.25">
      <c r="A593">
        <v>376</v>
      </c>
      <c r="B593" t="s">
        <v>39</v>
      </c>
      <c r="D593" t="s">
        <v>1516</v>
      </c>
      <c r="E593" t="s">
        <v>3044</v>
      </c>
      <c r="F593" t="s">
        <v>3013</v>
      </c>
      <c r="G593" t="s">
        <v>3136</v>
      </c>
      <c r="H593" t="s">
        <v>48</v>
      </c>
      <c r="I593" t="s">
        <v>3137</v>
      </c>
      <c r="J593">
        <v>971040</v>
      </c>
      <c r="K593" t="s">
        <v>75</v>
      </c>
      <c r="L593" t="s">
        <v>3138</v>
      </c>
      <c r="N593" s="10" t="s">
        <v>3016</v>
      </c>
      <c r="P593" t="s">
        <v>48</v>
      </c>
      <c r="Q593" t="s">
        <v>48</v>
      </c>
      <c r="R593" t="s">
        <v>49</v>
      </c>
      <c r="S593" t="s">
        <v>50</v>
      </c>
      <c r="T593" t="s">
        <v>120</v>
      </c>
      <c r="U593" t="s">
        <v>121</v>
      </c>
      <c r="V593" t="s">
        <v>53</v>
      </c>
      <c r="X593" t="s">
        <v>54</v>
      </c>
      <c r="Y593" t="s">
        <v>3017</v>
      </c>
      <c r="Z593" t="s">
        <v>56</v>
      </c>
    </row>
    <row r="594" spans="1:26" x14ac:dyDescent="0.25">
      <c r="A594">
        <v>381</v>
      </c>
      <c r="B594" t="s">
        <v>39</v>
      </c>
      <c r="D594" t="s">
        <v>72</v>
      </c>
      <c r="E594" t="s">
        <v>129</v>
      </c>
      <c r="F594" t="s">
        <v>3013</v>
      </c>
      <c r="G594" t="s">
        <v>3139</v>
      </c>
      <c r="H594">
        <v>45696</v>
      </c>
      <c r="I594" t="s">
        <v>3140</v>
      </c>
      <c r="J594">
        <v>971040</v>
      </c>
      <c r="K594" t="s">
        <v>45</v>
      </c>
      <c r="L594" t="s">
        <v>132</v>
      </c>
      <c r="P594" t="s">
        <v>48</v>
      </c>
      <c r="Q594" t="s">
        <v>48</v>
      </c>
      <c r="R594" t="s">
        <v>60</v>
      </c>
      <c r="S594" t="s">
        <v>61</v>
      </c>
      <c r="T594" t="s">
        <v>48</v>
      </c>
      <c r="V594" t="s">
        <v>62</v>
      </c>
      <c r="X594" t="s">
        <v>54</v>
      </c>
      <c r="Y594" t="s">
        <v>3017</v>
      </c>
      <c r="Z594" t="s">
        <v>56</v>
      </c>
    </row>
    <row r="595" spans="1:26" x14ac:dyDescent="0.25">
      <c r="A595">
        <v>384</v>
      </c>
      <c r="B595" t="s">
        <v>39</v>
      </c>
      <c r="D595" t="s">
        <v>815</v>
      </c>
      <c r="E595" t="s">
        <v>214</v>
      </c>
      <c r="F595" t="s">
        <v>3013</v>
      </c>
      <c r="G595" t="s">
        <v>3141</v>
      </c>
      <c r="H595">
        <v>45735</v>
      </c>
      <c r="I595" t="s">
        <v>3142</v>
      </c>
      <c r="J595">
        <v>971040</v>
      </c>
      <c r="K595" t="s">
        <v>75</v>
      </c>
      <c r="L595" t="s">
        <v>48</v>
      </c>
      <c r="N595" s="10" t="s">
        <v>3016</v>
      </c>
      <c r="P595" t="s">
        <v>48</v>
      </c>
      <c r="Q595" t="s">
        <v>48</v>
      </c>
      <c r="R595" t="s">
        <v>49</v>
      </c>
      <c r="S595" t="s">
        <v>50</v>
      </c>
      <c r="T595" t="s">
        <v>120</v>
      </c>
      <c r="U595" t="s">
        <v>121</v>
      </c>
      <c r="V595" t="s">
        <v>53</v>
      </c>
      <c r="X595" t="s">
        <v>54</v>
      </c>
      <c r="Y595" t="s">
        <v>3017</v>
      </c>
      <c r="Z595" t="s">
        <v>56</v>
      </c>
    </row>
    <row r="596" spans="1:26" x14ac:dyDescent="0.25">
      <c r="A596">
        <v>386</v>
      </c>
      <c r="B596" t="s">
        <v>39</v>
      </c>
      <c r="D596" t="s">
        <v>40</v>
      </c>
      <c r="E596" t="s">
        <v>80</v>
      </c>
      <c r="F596" t="s">
        <v>3013</v>
      </c>
      <c r="G596" t="s">
        <v>3143</v>
      </c>
      <c r="H596" t="s">
        <v>48</v>
      </c>
      <c r="I596" t="s">
        <v>3144</v>
      </c>
      <c r="J596">
        <v>971040</v>
      </c>
      <c r="K596" t="s">
        <v>75</v>
      </c>
      <c r="L596" t="s">
        <v>48</v>
      </c>
      <c r="N596" s="10" t="s">
        <v>3023</v>
      </c>
      <c r="P596" t="s">
        <v>48</v>
      </c>
      <c r="Q596" t="s">
        <v>48</v>
      </c>
      <c r="R596" t="s">
        <v>49</v>
      </c>
      <c r="S596" t="s">
        <v>50</v>
      </c>
      <c r="T596" t="s">
        <v>3145</v>
      </c>
      <c r="U596" t="s">
        <v>3146</v>
      </c>
      <c r="V596" t="s">
        <v>53</v>
      </c>
      <c r="X596" t="s">
        <v>54</v>
      </c>
      <c r="Y596" t="s">
        <v>3017</v>
      </c>
      <c r="Z596" t="s">
        <v>56</v>
      </c>
    </row>
    <row r="597" spans="1:26" x14ac:dyDescent="0.25">
      <c r="A597">
        <v>387</v>
      </c>
      <c r="B597" t="s">
        <v>39</v>
      </c>
      <c r="D597" t="s">
        <v>40</v>
      </c>
      <c r="E597" t="s">
        <v>41</v>
      </c>
      <c r="F597" t="s">
        <v>3013</v>
      </c>
      <c r="G597" t="s">
        <v>3147</v>
      </c>
      <c r="H597">
        <v>45716</v>
      </c>
      <c r="I597" t="s">
        <v>3148</v>
      </c>
      <c r="J597">
        <v>971040</v>
      </c>
      <c r="K597" t="s">
        <v>3149</v>
      </c>
      <c r="L597" t="s">
        <v>271</v>
      </c>
      <c r="N597" s="10" t="s">
        <v>3023</v>
      </c>
      <c r="P597" t="s">
        <v>48</v>
      </c>
      <c r="Q597" t="s">
        <v>48</v>
      </c>
      <c r="R597" t="s">
        <v>49</v>
      </c>
      <c r="S597" t="s">
        <v>50</v>
      </c>
      <c r="T597" t="s">
        <v>120</v>
      </c>
      <c r="U597" t="s">
        <v>121</v>
      </c>
      <c r="V597" t="s">
        <v>53</v>
      </c>
      <c r="X597" t="s">
        <v>54</v>
      </c>
      <c r="Y597" t="s">
        <v>3017</v>
      </c>
      <c r="Z597" t="s">
        <v>56</v>
      </c>
    </row>
    <row r="598" spans="1:26" x14ac:dyDescent="0.25">
      <c r="A598">
        <v>390</v>
      </c>
      <c r="B598" t="s">
        <v>39</v>
      </c>
      <c r="D598" t="s">
        <v>48</v>
      </c>
      <c r="E598" t="s">
        <v>48</v>
      </c>
      <c r="F598" t="s">
        <v>3013</v>
      </c>
      <c r="G598" t="s">
        <v>48</v>
      </c>
      <c r="H598" t="s">
        <v>48</v>
      </c>
      <c r="I598" t="s">
        <v>48</v>
      </c>
      <c r="J598">
        <v>971040</v>
      </c>
      <c r="K598" t="s">
        <v>48</v>
      </c>
      <c r="L598" t="s">
        <v>48</v>
      </c>
      <c r="N598" s="10" t="s">
        <v>3032</v>
      </c>
      <c r="P598" t="s">
        <v>48</v>
      </c>
      <c r="Q598" t="s">
        <v>48</v>
      </c>
      <c r="R598" t="s">
        <v>49</v>
      </c>
      <c r="S598" t="s">
        <v>50</v>
      </c>
      <c r="T598" t="s">
        <v>3091</v>
      </c>
      <c r="U598" t="s">
        <v>3092</v>
      </c>
      <c r="V598" t="s">
        <v>53</v>
      </c>
      <c r="X598" t="s">
        <v>3035</v>
      </c>
      <c r="Y598" t="s">
        <v>3017</v>
      </c>
      <c r="Z598" t="s">
        <v>56</v>
      </c>
    </row>
    <row r="599" spans="1:26" x14ac:dyDescent="0.25">
      <c r="A599">
        <v>391</v>
      </c>
      <c r="B599" t="s">
        <v>39</v>
      </c>
      <c r="D599" t="s">
        <v>197</v>
      </c>
      <c r="E599" t="s">
        <v>3059</v>
      </c>
      <c r="F599" t="s">
        <v>3013</v>
      </c>
      <c r="G599" t="s">
        <v>3150</v>
      </c>
      <c r="H599">
        <v>45705</v>
      </c>
      <c r="I599" t="s">
        <v>3151</v>
      </c>
      <c r="J599">
        <v>971040</v>
      </c>
      <c r="K599" t="s">
        <v>75</v>
      </c>
      <c r="L599" t="s">
        <v>48</v>
      </c>
      <c r="N599" s="10" t="s">
        <v>3032</v>
      </c>
      <c r="P599" t="s">
        <v>48</v>
      </c>
      <c r="Q599" t="s">
        <v>48</v>
      </c>
      <c r="R599" t="s">
        <v>49</v>
      </c>
      <c r="S599" t="s">
        <v>50</v>
      </c>
      <c r="T599" t="s">
        <v>3033</v>
      </c>
      <c r="U599" t="s">
        <v>3034</v>
      </c>
      <c r="V599" t="s">
        <v>53</v>
      </c>
      <c r="X599" t="s">
        <v>3035</v>
      </c>
      <c r="Y599" t="s">
        <v>3017</v>
      </c>
      <c r="Z599" t="s">
        <v>56</v>
      </c>
    </row>
    <row r="600" spans="1:26" x14ac:dyDescent="0.25">
      <c r="A600">
        <v>392</v>
      </c>
      <c r="B600" t="s">
        <v>39</v>
      </c>
      <c r="D600" t="s">
        <v>1516</v>
      </c>
      <c r="E600" t="s">
        <v>3044</v>
      </c>
      <c r="F600" t="s">
        <v>3013</v>
      </c>
      <c r="G600" t="s">
        <v>3152</v>
      </c>
      <c r="H600">
        <v>45510</v>
      </c>
      <c r="I600" t="s">
        <v>3153</v>
      </c>
      <c r="J600">
        <v>971040</v>
      </c>
      <c r="K600" t="s">
        <v>75</v>
      </c>
      <c r="L600" t="s">
        <v>3154</v>
      </c>
      <c r="N600" s="10" t="s">
        <v>3023</v>
      </c>
      <c r="P600" t="s">
        <v>48</v>
      </c>
      <c r="Q600" t="s">
        <v>48</v>
      </c>
      <c r="R600" t="s">
        <v>49</v>
      </c>
      <c r="S600" t="s">
        <v>50</v>
      </c>
      <c r="T600" t="s">
        <v>120</v>
      </c>
      <c r="U600" t="s">
        <v>121</v>
      </c>
      <c r="V600" t="s">
        <v>53</v>
      </c>
      <c r="X600" t="s">
        <v>54</v>
      </c>
      <c r="Y600" t="s">
        <v>3017</v>
      </c>
      <c r="Z600" t="s">
        <v>56</v>
      </c>
    </row>
    <row r="601" spans="1:26" x14ac:dyDescent="0.25">
      <c r="A601">
        <v>395</v>
      </c>
      <c r="B601" t="s">
        <v>39</v>
      </c>
      <c r="D601" t="s">
        <v>197</v>
      </c>
      <c r="E601" t="s">
        <v>48</v>
      </c>
      <c r="F601" t="s">
        <v>3013</v>
      </c>
      <c r="G601" t="s">
        <v>3155</v>
      </c>
      <c r="H601">
        <v>45808</v>
      </c>
      <c r="I601" t="s">
        <v>3156</v>
      </c>
      <c r="J601">
        <v>971040</v>
      </c>
      <c r="K601" t="s">
        <v>75</v>
      </c>
      <c r="L601" t="s">
        <v>704</v>
      </c>
      <c r="N601" s="10" t="s">
        <v>3023</v>
      </c>
      <c r="P601" t="s">
        <v>48</v>
      </c>
      <c r="Q601" t="s">
        <v>48</v>
      </c>
      <c r="R601" t="s">
        <v>49</v>
      </c>
      <c r="S601" t="s">
        <v>50</v>
      </c>
      <c r="T601" t="s">
        <v>120</v>
      </c>
      <c r="U601" t="s">
        <v>121</v>
      </c>
      <c r="V601" t="s">
        <v>53</v>
      </c>
      <c r="X601" t="s">
        <v>54</v>
      </c>
      <c r="Y601" t="s">
        <v>3017</v>
      </c>
      <c r="Z601" t="s">
        <v>56</v>
      </c>
    </row>
    <row r="602" spans="1:26" x14ac:dyDescent="0.25">
      <c r="A602">
        <v>396</v>
      </c>
      <c r="B602" t="s">
        <v>39</v>
      </c>
      <c r="D602" t="s">
        <v>1161</v>
      </c>
      <c r="E602" t="s">
        <v>48</v>
      </c>
      <c r="F602" t="s">
        <v>3013</v>
      </c>
      <c r="G602" t="s">
        <v>3157</v>
      </c>
      <c r="H602">
        <v>45826</v>
      </c>
      <c r="I602" t="s">
        <v>3158</v>
      </c>
      <c r="J602">
        <v>971040</v>
      </c>
      <c r="K602" t="s">
        <v>75</v>
      </c>
      <c r="L602" t="s">
        <v>3159</v>
      </c>
      <c r="P602" t="s">
        <v>48</v>
      </c>
      <c r="Q602" t="s">
        <v>48</v>
      </c>
      <c r="R602" t="s">
        <v>60</v>
      </c>
      <c r="S602" t="s">
        <v>61</v>
      </c>
      <c r="T602" t="s">
        <v>48</v>
      </c>
      <c r="V602" t="s">
        <v>62</v>
      </c>
      <c r="X602" t="s">
        <v>821</v>
      </c>
      <c r="Y602" t="s">
        <v>3017</v>
      </c>
      <c r="Z602" t="s">
        <v>56</v>
      </c>
    </row>
    <row r="603" spans="1:26" x14ac:dyDescent="0.25">
      <c r="A603">
        <v>398</v>
      </c>
      <c r="B603" t="s">
        <v>39</v>
      </c>
      <c r="D603" t="s">
        <v>972</v>
      </c>
      <c r="E603" t="s">
        <v>3160</v>
      </c>
      <c r="F603" t="s">
        <v>3013</v>
      </c>
      <c r="G603" t="s">
        <v>48</v>
      </c>
      <c r="H603" t="s">
        <v>48</v>
      </c>
      <c r="I603" t="s">
        <v>3161</v>
      </c>
      <c r="J603">
        <v>971040</v>
      </c>
      <c r="K603" t="s">
        <v>75</v>
      </c>
      <c r="L603" t="s">
        <v>48</v>
      </c>
      <c r="N603" s="10" t="s">
        <v>3032</v>
      </c>
      <c r="P603" t="s">
        <v>48</v>
      </c>
      <c r="Q603" t="s">
        <v>48</v>
      </c>
      <c r="R603" t="s">
        <v>49</v>
      </c>
      <c r="S603" t="s">
        <v>50</v>
      </c>
      <c r="T603" t="s">
        <v>3091</v>
      </c>
      <c r="U603" t="s">
        <v>3092</v>
      </c>
      <c r="V603" t="s">
        <v>53</v>
      </c>
      <c r="X603" t="s">
        <v>3035</v>
      </c>
      <c r="Y603" t="s">
        <v>3017</v>
      </c>
      <c r="Z603" t="s">
        <v>56</v>
      </c>
    </row>
    <row r="604" spans="1:26" x14ac:dyDescent="0.25">
      <c r="A604">
        <v>399</v>
      </c>
      <c r="B604" t="s">
        <v>39</v>
      </c>
      <c r="D604" t="s">
        <v>93</v>
      </c>
      <c r="E604" t="s">
        <v>679</v>
      </c>
      <c r="F604" t="s">
        <v>3013</v>
      </c>
      <c r="G604" t="s">
        <v>533</v>
      </c>
      <c r="H604">
        <v>45331</v>
      </c>
      <c r="I604" t="s">
        <v>3162</v>
      </c>
      <c r="J604">
        <v>971040</v>
      </c>
      <c r="K604" t="s">
        <v>45</v>
      </c>
      <c r="L604" t="s">
        <v>48</v>
      </c>
      <c r="P604" t="s">
        <v>48</v>
      </c>
      <c r="Q604" t="s">
        <v>48</v>
      </c>
      <c r="R604" t="s">
        <v>60</v>
      </c>
      <c r="S604" t="s">
        <v>61</v>
      </c>
      <c r="T604" t="s">
        <v>48</v>
      </c>
      <c r="V604" t="s">
        <v>62</v>
      </c>
      <c r="X604" t="s">
        <v>54</v>
      </c>
      <c r="Y604" t="s">
        <v>3017</v>
      </c>
      <c r="Z604" t="s">
        <v>56</v>
      </c>
    </row>
    <row r="605" spans="1:26" x14ac:dyDescent="0.25">
      <c r="A605">
        <v>400</v>
      </c>
      <c r="B605" t="s">
        <v>39</v>
      </c>
      <c r="D605" t="s">
        <v>197</v>
      </c>
      <c r="E605" t="s">
        <v>3096</v>
      </c>
      <c r="F605" t="s">
        <v>3013</v>
      </c>
      <c r="G605" t="s">
        <v>3163</v>
      </c>
      <c r="H605">
        <v>45853</v>
      </c>
      <c r="I605" t="s">
        <v>3164</v>
      </c>
      <c r="J605">
        <v>971040</v>
      </c>
      <c r="K605" t="s">
        <v>75</v>
      </c>
      <c r="L605" t="s">
        <v>3165</v>
      </c>
      <c r="N605" s="10" t="s">
        <v>3023</v>
      </c>
      <c r="P605" t="s">
        <v>48</v>
      </c>
      <c r="Q605" t="s">
        <v>48</v>
      </c>
      <c r="R605" t="s">
        <v>49</v>
      </c>
      <c r="S605" t="s">
        <v>50</v>
      </c>
      <c r="T605" t="s">
        <v>120</v>
      </c>
      <c r="U605" t="s">
        <v>121</v>
      </c>
      <c r="V605" t="s">
        <v>53</v>
      </c>
      <c r="X605" t="s">
        <v>54</v>
      </c>
      <c r="Y605" t="s">
        <v>3017</v>
      </c>
      <c r="Z605" t="s">
        <v>56</v>
      </c>
    </row>
    <row r="606" spans="1:26" x14ac:dyDescent="0.25">
      <c r="A606">
        <v>401</v>
      </c>
      <c r="B606" t="s">
        <v>39</v>
      </c>
      <c r="D606" t="s">
        <v>40</v>
      </c>
      <c r="E606" t="s">
        <v>2387</v>
      </c>
      <c r="F606" t="s">
        <v>3013</v>
      </c>
      <c r="G606" t="s">
        <v>3166</v>
      </c>
      <c r="H606" t="s">
        <v>48</v>
      </c>
      <c r="I606" t="s">
        <v>3167</v>
      </c>
      <c r="J606">
        <v>971040</v>
      </c>
      <c r="K606" t="s">
        <v>45</v>
      </c>
      <c r="L606" t="s">
        <v>3168</v>
      </c>
      <c r="N606" s="10" t="s">
        <v>3032</v>
      </c>
      <c r="P606" t="s">
        <v>48</v>
      </c>
      <c r="Q606" t="s">
        <v>48</v>
      </c>
      <c r="R606" t="s">
        <v>49</v>
      </c>
      <c r="S606" t="s">
        <v>50</v>
      </c>
      <c r="T606" t="s">
        <v>3169</v>
      </c>
      <c r="U606" t="s">
        <v>3170</v>
      </c>
      <c r="V606" t="s">
        <v>53</v>
      </c>
      <c r="X606" t="s">
        <v>3035</v>
      </c>
      <c r="Y606" t="s">
        <v>3017</v>
      </c>
      <c r="Z606" t="s">
        <v>56</v>
      </c>
    </row>
    <row r="607" spans="1:26" x14ac:dyDescent="0.25">
      <c r="A607">
        <v>403</v>
      </c>
      <c r="B607" t="s">
        <v>39</v>
      </c>
      <c r="D607" t="s">
        <v>40</v>
      </c>
      <c r="E607" t="s">
        <v>2387</v>
      </c>
      <c r="F607" t="s">
        <v>3013</v>
      </c>
      <c r="G607" t="s">
        <v>3171</v>
      </c>
      <c r="H607" t="s">
        <v>48</v>
      </c>
      <c r="I607" t="s">
        <v>3172</v>
      </c>
      <c r="J607">
        <v>971040</v>
      </c>
      <c r="K607" t="s">
        <v>45</v>
      </c>
      <c r="L607" t="s">
        <v>3168</v>
      </c>
      <c r="P607" t="s">
        <v>48</v>
      </c>
      <c r="Q607" t="s">
        <v>48</v>
      </c>
      <c r="R607" t="s">
        <v>60</v>
      </c>
      <c r="S607" t="s">
        <v>61</v>
      </c>
      <c r="T607" t="s">
        <v>48</v>
      </c>
      <c r="V607" t="s">
        <v>62</v>
      </c>
      <c r="X607" t="s">
        <v>54</v>
      </c>
      <c r="Y607" t="s">
        <v>3017</v>
      </c>
      <c r="Z607" t="s">
        <v>56</v>
      </c>
    </row>
    <row r="608" spans="1:26" x14ac:dyDescent="0.25">
      <c r="A608">
        <v>404</v>
      </c>
      <c r="B608" t="s">
        <v>39</v>
      </c>
      <c r="D608" t="s">
        <v>40</v>
      </c>
      <c r="E608" t="s">
        <v>2387</v>
      </c>
      <c r="F608" t="s">
        <v>3013</v>
      </c>
      <c r="G608" t="s">
        <v>3173</v>
      </c>
      <c r="H608">
        <v>45517</v>
      </c>
      <c r="I608" t="s">
        <v>3174</v>
      </c>
      <c r="J608">
        <v>971040</v>
      </c>
      <c r="K608" t="s">
        <v>45</v>
      </c>
      <c r="L608" t="s">
        <v>3175</v>
      </c>
      <c r="N608" s="10" t="s">
        <v>3016</v>
      </c>
      <c r="P608" t="s">
        <v>48</v>
      </c>
      <c r="Q608" t="s">
        <v>48</v>
      </c>
      <c r="R608" t="s">
        <v>49</v>
      </c>
      <c r="S608" t="s">
        <v>50</v>
      </c>
      <c r="T608" t="s">
        <v>120</v>
      </c>
      <c r="U608" t="s">
        <v>121</v>
      </c>
      <c r="V608" t="s">
        <v>53</v>
      </c>
      <c r="X608" t="s">
        <v>54</v>
      </c>
      <c r="Y608" t="s">
        <v>3017</v>
      </c>
      <c r="Z608" t="s">
        <v>56</v>
      </c>
    </row>
    <row r="609" spans="1:26" x14ac:dyDescent="0.25">
      <c r="A609">
        <v>406</v>
      </c>
      <c r="B609" t="s">
        <v>39</v>
      </c>
      <c r="D609" t="s">
        <v>93</v>
      </c>
      <c r="E609" t="s">
        <v>94</v>
      </c>
      <c r="F609" t="s">
        <v>3013</v>
      </c>
      <c r="G609" t="s">
        <v>3176</v>
      </c>
      <c r="H609">
        <v>45933</v>
      </c>
      <c r="I609" t="s">
        <v>3177</v>
      </c>
      <c r="J609">
        <v>971040</v>
      </c>
      <c r="K609" t="s">
        <v>75</v>
      </c>
      <c r="L609" t="s">
        <v>3178</v>
      </c>
      <c r="N609" s="10" t="s">
        <v>3016</v>
      </c>
      <c r="P609" t="s">
        <v>48</v>
      </c>
      <c r="Q609" t="s">
        <v>48</v>
      </c>
      <c r="R609" t="s">
        <v>49</v>
      </c>
      <c r="S609" t="s">
        <v>50</v>
      </c>
      <c r="T609" t="s">
        <v>120</v>
      </c>
      <c r="U609" t="s">
        <v>121</v>
      </c>
      <c r="V609" t="s">
        <v>53</v>
      </c>
      <c r="X609" t="s">
        <v>54</v>
      </c>
      <c r="Y609" t="s">
        <v>3017</v>
      </c>
      <c r="Z609" t="s">
        <v>56</v>
      </c>
    </row>
    <row r="610" spans="1:26" x14ac:dyDescent="0.25">
      <c r="A610">
        <v>408</v>
      </c>
      <c r="B610" t="s">
        <v>39</v>
      </c>
      <c r="D610" t="s">
        <v>972</v>
      </c>
      <c r="E610" t="s">
        <v>1010</v>
      </c>
      <c r="F610" t="s">
        <v>3013</v>
      </c>
      <c r="G610" t="s">
        <v>1528</v>
      </c>
      <c r="H610">
        <v>45797</v>
      </c>
      <c r="I610" t="s">
        <v>3179</v>
      </c>
      <c r="J610">
        <v>971040</v>
      </c>
      <c r="K610" t="s">
        <v>75</v>
      </c>
      <c r="L610" t="s">
        <v>48</v>
      </c>
      <c r="P610" t="s">
        <v>48</v>
      </c>
      <c r="Q610" t="s">
        <v>1729</v>
      </c>
      <c r="R610" t="s">
        <v>60</v>
      </c>
      <c r="S610" t="s">
        <v>61</v>
      </c>
      <c r="T610" t="s">
        <v>48</v>
      </c>
      <c r="V610" t="s">
        <v>62</v>
      </c>
      <c r="X610" t="s">
        <v>54</v>
      </c>
      <c r="Y610" t="s">
        <v>3017</v>
      </c>
      <c r="Z610" t="s">
        <v>56</v>
      </c>
    </row>
    <row r="611" spans="1:26" x14ac:dyDescent="0.25">
      <c r="A611">
        <v>411</v>
      </c>
      <c r="B611" t="s">
        <v>39</v>
      </c>
      <c r="D611" t="s">
        <v>48</v>
      </c>
      <c r="E611" t="s">
        <v>48</v>
      </c>
      <c r="F611" t="s">
        <v>3013</v>
      </c>
      <c r="G611" t="s">
        <v>48</v>
      </c>
      <c r="H611" t="s">
        <v>48</v>
      </c>
      <c r="I611" t="s">
        <v>48</v>
      </c>
      <c r="J611">
        <v>971040</v>
      </c>
      <c r="K611" t="s">
        <v>48</v>
      </c>
      <c r="L611" t="s">
        <v>48</v>
      </c>
      <c r="P611" t="s">
        <v>48</v>
      </c>
      <c r="Q611" t="s">
        <v>48</v>
      </c>
      <c r="R611" t="s">
        <v>60</v>
      </c>
      <c r="S611" t="s">
        <v>61</v>
      </c>
      <c r="T611" t="s">
        <v>48</v>
      </c>
      <c r="V611" t="s">
        <v>62</v>
      </c>
      <c r="X611" t="s">
        <v>54</v>
      </c>
      <c r="Y611" t="s">
        <v>3017</v>
      </c>
      <c r="Z611" t="s">
        <v>56</v>
      </c>
    </row>
    <row r="612" spans="1:26" x14ac:dyDescent="0.25">
      <c r="A612">
        <v>412</v>
      </c>
      <c r="B612" t="s">
        <v>39</v>
      </c>
      <c r="D612" t="s">
        <v>48</v>
      </c>
      <c r="E612" t="s">
        <v>48</v>
      </c>
      <c r="F612" t="s">
        <v>3013</v>
      </c>
      <c r="G612" t="s">
        <v>48</v>
      </c>
      <c r="H612" t="s">
        <v>48</v>
      </c>
      <c r="I612" t="s">
        <v>48</v>
      </c>
      <c r="J612">
        <v>971040</v>
      </c>
      <c r="K612" t="s">
        <v>48</v>
      </c>
      <c r="L612" t="s">
        <v>48</v>
      </c>
      <c r="P612" t="s">
        <v>48</v>
      </c>
      <c r="Q612" t="s">
        <v>48</v>
      </c>
      <c r="R612" t="s">
        <v>60</v>
      </c>
      <c r="S612" t="s">
        <v>61</v>
      </c>
      <c r="T612" t="s">
        <v>48</v>
      </c>
      <c r="V612" t="s">
        <v>62</v>
      </c>
      <c r="X612" t="s">
        <v>54</v>
      </c>
      <c r="Y612" t="s">
        <v>3017</v>
      </c>
      <c r="Z612" t="s">
        <v>56</v>
      </c>
    </row>
    <row r="613" spans="1:26" x14ac:dyDescent="0.25">
      <c r="A613">
        <v>413</v>
      </c>
      <c r="B613" t="s">
        <v>39</v>
      </c>
      <c r="D613" t="s">
        <v>48</v>
      </c>
      <c r="E613" t="s">
        <v>48</v>
      </c>
      <c r="F613" t="s">
        <v>3013</v>
      </c>
      <c r="G613" t="s">
        <v>48</v>
      </c>
      <c r="H613" t="s">
        <v>48</v>
      </c>
      <c r="I613" t="s">
        <v>3180</v>
      </c>
      <c r="J613">
        <v>971040</v>
      </c>
      <c r="K613" t="s">
        <v>75</v>
      </c>
      <c r="L613" t="s">
        <v>3181</v>
      </c>
      <c r="N613" s="10" t="s">
        <v>3023</v>
      </c>
      <c r="P613" t="s">
        <v>48</v>
      </c>
      <c r="Q613" t="s">
        <v>48</v>
      </c>
      <c r="R613" t="s">
        <v>49</v>
      </c>
      <c r="S613" t="s">
        <v>50</v>
      </c>
      <c r="T613" t="s">
        <v>120</v>
      </c>
      <c r="U613" t="s">
        <v>121</v>
      </c>
      <c r="V613" t="s">
        <v>53</v>
      </c>
      <c r="X613" t="s">
        <v>54</v>
      </c>
      <c r="Y613" t="s">
        <v>3017</v>
      </c>
      <c r="Z613" t="s">
        <v>56</v>
      </c>
    </row>
    <row r="614" spans="1:26" x14ac:dyDescent="0.25">
      <c r="A614">
        <v>414</v>
      </c>
      <c r="B614" t="s">
        <v>39</v>
      </c>
      <c r="D614" t="s">
        <v>48</v>
      </c>
      <c r="E614" t="s">
        <v>3182</v>
      </c>
      <c r="F614" t="s">
        <v>3013</v>
      </c>
      <c r="G614" t="s">
        <v>3183</v>
      </c>
      <c r="H614" t="s">
        <v>48</v>
      </c>
      <c r="I614" t="s">
        <v>3184</v>
      </c>
      <c r="J614">
        <v>971040</v>
      </c>
      <c r="K614" t="s">
        <v>75</v>
      </c>
      <c r="L614" t="s">
        <v>48</v>
      </c>
      <c r="N614" s="10" t="s">
        <v>3016</v>
      </c>
      <c r="P614" t="s">
        <v>48</v>
      </c>
      <c r="Q614" t="s">
        <v>48</v>
      </c>
      <c r="R614" t="s">
        <v>49</v>
      </c>
      <c r="S614" t="s">
        <v>50</v>
      </c>
      <c r="T614" t="s">
        <v>3185</v>
      </c>
      <c r="U614" t="s">
        <v>3186</v>
      </c>
      <c r="V614" t="s">
        <v>53</v>
      </c>
      <c r="X614" t="s">
        <v>54</v>
      </c>
      <c r="Y614" t="s">
        <v>3017</v>
      </c>
      <c r="Z614" t="s">
        <v>56</v>
      </c>
    </row>
    <row r="615" spans="1:26" x14ac:dyDescent="0.25">
      <c r="A615">
        <v>416</v>
      </c>
      <c r="B615" t="s">
        <v>39</v>
      </c>
      <c r="D615" t="s">
        <v>1033</v>
      </c>
      <c r="E615" t="s">
        <v>973</v>
      </c>
      <c r="F615" t="s">
        <v>3013</v>
      </c>
      <c r="G615" t="s">
        <v>3187</v>
      </c>
      <c r="H615" t="s">
        <v>48</v>
      </c>
      <c r="I615" t="s">
        <v>3188</v>
      </c>
      <c r="J615">
        <v>971040</v>
      </c>
      <c r="K615" t="s">
        <v>75</v>
      </c>
      <c r="L615" t="s">
        <v>1541</v>
      </c>
      <c r="N615" s="10" t="s">
        <v>3023</v>
      </c>
      <c r="P615" t="s">
        <v>48</v>
      </c>
      <c r="Q615" t="s">
        <v>48</v>
      </c>
      <c r="R615" t="s">
        <v>49</v>
      </c>
      <c r="S615" t="s">
        <v>50</v>
      </c>
      <c r="T615" t="s">
        <v>120</v>
      </c>
      <c r="U615" t="s">
        <v>121</v>
      </c>
      <c r="V615" t="s">
        <v>53</v>
      </c>
      <c r="X615" t="s">
        <v>54</v>
      </c>
      <c r="Y615" t="s">
        <v>3017</v>
      </c>
      <c r="Z615" t="s">
        <v>56</v>
      </c>
    </row>
    <row r="616" spans="1:26" x14ac:dyDescent="0.25">
      <c r="A616">
        <v>417</v>
      </c>
      <c r="B616" t="s">
        <v>39</v>
      </c>
      <c r="D616" t="s">
        <v>310</v>
      </c>
      <c r="E616" t="s">
        <v>94</v>
      </c>
      <c r="F616" t="s">
        <v>3013</v>
      </c>
      <c r="G616" t="s">
        <v>3189</v>
      </c>
      <c r="H616">
        <v>45709</v>
      </c>
      <c r="I616" t="s">
        <v>3190</v>
      </c>
      <c r="J616">
        <v>971040</v>
      </c>
      <c r="K616" t="s">
        <v>75</v>
      </c>
      <c r="L616" t="s">
        <v>97</v>
      </c>
      <c r="N616" s="10" t="s">
        <v>3023</v>
      </c>
      <c r="P616" t="s">
        <v>48</v>
      </c>
      <c r="Q616" t="s">
        <v>48</v>
      </c>
      <c r="R616" t="s">
        <v>49</v>
      </c>
      <c r="S616" t="s">
        <v>50</v>
      </c>
      <c r="T616" t="s">
        <v>3145</v>
      </c>
      <c r="U616" t="s">
        <v>3146</v>
      </c>
      <c r="V616" t="s">
        <v>53</v>
      </c>
      <c r="X616" t="s">
        <v>54</v>
      </c>
      <c r="Y616" t="s">
        <v>3017</v>
      </c>
      <c r="Z616" t="s">
        <v>56</v>
      </c>
    </row>
    <row r="617" spans="1:26" x14ac:dyDescent="0.25">
      <c r="A617">
        <v>419</v>
      </c>
      <c r="B617" t="s">
        <v>39</v>
      </c>
      <c r="D617" t="s">
        <v>93</v>
      </c>
      <c r="E617" t="s">
        <v>107</v>
      </c>
      <c r="F617" t="s">
        <v>3013</v>
      </c>
      <c r="G617" t="s">
        <v>3191</v>
      </c>
      <c r="H617" t="s">
        <v>48</v>
      </c>
      <c r="I617" t="s">
        <v>3192</v>
      </c>
      <c r="J617">
        <v>971040</v>
      </c>
      <c r="K617" t="s">
        <v>48</v>
      </c>
      <c r="L617" t="s">
        <v>48</v>
      </c>
      <c r="N617" s="10" t="s">
        <v>3023</v>
      </c>
      <c r="P617" t="s">
        <v>48</v>
      </c>
      <c r="Q617" t="s">
        <v>48</v>
      </c>
      <c r="R617" t="s">
        <v>49</v>
      </c>
      <c r="S617" t="s">
        <v>50</v>
      </c>
      <c r="T617" t="s">
        <v>120</v>
      </c>
      <c r="U617" t="s">
        <v>121</v>
      </c>
      <c r="V617" t="s">
        <v>53</v>
      </c>
      <c r="X617" t="s">
        <v>54</v>
      </c>
      <c r="Y617" t="s">
        <v>3017</v>
      </c>
      <c r="Z617" t="s">
        <v>56</v>
      </c>
    </row>
    <row r="618" spans="1:26" x14ac:dyDescent="0.25">
      <c r="A618">
        <v>420</v>
      </c>
      <c r="B618" t="s">
        <v>39</v>
      </c>
      <c r="D618" t="s">
        <v>48</v>
      </c>
      <c r="E618" t="s">
        <v>3193</v>
      </c>
      <c r="F618" t="s">
        <v>3013</v>
      </c>
      <c r="G618" t="s">
        <v>3194</v>
      </c>
      <c r="H618">
        <v>45902</v>
      </c>
      <c r="I618">
        <v>2443346</v>
      </c>
      <c r="J618">
        <v>971040</v>
      </c>
      <c r="K618" t="s">
        <v>45</v>
      </c>
      <c r="L618" t="s">
        <v>3195</v>
      </c>
      <c r="N618" s="10" t="s">
        <v>3032</v>
      </c>
      <c r="P618" t="s">
        <v>48</v>
      </c>
      <c r="Q618" t="s">
        <v>48</v>
      </c>
      <c r="R618" t="s">
        <v>49</v>
      </c>
      <c r="S618" t="s">
        <v>50</v>
      </c>
      <c r="T618" t="s">
        <v>3196</v>
      </c>
      <c r="U618" t="s">
        <v>3197</v>
      </c>
      <c r="V618" t="s">
        <v>53</v>
      </c>
      <c r="X618" t="s">
        <v>3035</v>
      </c>
      <c r="Y618" t="s">
        <v>3017</v>
      </c>
      <c r="Z618" t="s">
        <v>56</v>
      </c>
    </row>
    <row r="619" spans="1:26" x14ac:dyDescent="0.25">
      <c r="A619">
        <v>421</v>
      </c>
      <c r="B619" t="s">
        <v>39</v>
      </c>
      <c r="D619" t="s">
        <v>972</v>
      </c>
      <c r="E619" t="s">
        <v>48</v>
      </c>
      <c r="F619" t="s">
        <v>3013</v>
      </c>
      <c r="G619" t="s">
        <v>3198</v>
      </c>
      <c r="H619">
        <v>45828</v>
      </c>
      <c r="I619" t="s">
        <v>3199</v>
      </c>
      <c r="J619">
        <v>971040</v>
      </c>
      <c r="K619" t="s">
        <v>75</v>
      </c>
      <c r="L619" t="s">
        <v>3200</v>
      </c>
      <c r="P619" t="s">
        <v>48</v>
      </c>
      <c r="Q619" t="s">
        <v>48</v>
      </c>
      <c r="R619" t="s">
        <v>60</v>
      </c>
      <c r="S619" t="s">
        <v>61</v>
      </c>
      <c r="T619" t="s">
        <v>48</v>
      </c>
      <c r="V619" t="s">
        <v>62</v>
      </c>
      <c r="X619" t="s">
        <v>54</v>
      </c>
      <c r="Y619" t="s">
        <v>3017</v>
      </c>
      <c r="Z619" t="s">
        <v>56</v>
      </c>
    </row>
    <row r="620" spans="1:26" x14ac:dyDescent="0.25">
      <c r="A620">
        <v>422</v>
      </c>
      <c r="B620" t="s">
        <v>39</v>
      </c>
      <c r="D620" t="s">
        <v>1033</v>
      </c>
      <c r="E620" t="s">
        <v>973</v>
      </c>
      <c r="F620" t="s">
        <v>3013</v>
      </c>
      <c r="G620" t="s">
        <v>3201</v>
      </c>
      <c r="H620">
        <v>45884</v>
      </c>
      <c r="I620" t="s">
        <v>1815</v>
      </c>
      <c r="J620">
        <v>971040</v>
      </c>
      <c r="K620" t="s">
        <v>75</v>
      </c>
      <c r="L620" t="s">
        <v>982</v>
      </c>
      <c r="P620" t="s">
        <v>48</v>
      </c>
      <c r="Q620" t="s">
        <v>48</v>
      </c>
      <c r="R620" t="s">
        <v>60</v>
      </c>
      <c r="S620" t="s">
        <v>61</v>
      </c>
      <c r="T620" t="s">
        <v>48</v>
      </c>
      <c r="V620" t="s">
        <v>62</v>
      </c>
      <c r="X620" t="s">
        <v>54</v>
      </c>
      <c r="Y620" t="s">
        <v>3017</v>
      </c>
      <c r="Z620" t="s">
        <v>56</v>
      </c>
    </row>
    <row r="621" spans="1:26" x14ac:dyDescent="0.25">
      <c r="A621">
        <v>423</v>
      </c>
      <c r="B621" t="s">
        <v>39</v>
      </c>
      <c r="D621" t="s">
        <v>40</v>
      </c>
      <c r="E621" t="s">
        <v>41</v>
      </c>
      <c r="F621" t="s">
        <v>3013</v>
      </c>
      <c r="G621" t="s">
        <v>3202</v>
      </c>
      <c r="H621">
        <v>45709</v>
      </c>
      <c r="I621" t="s">
        <v>3203</v>
      </c>
      <c r="J621">
        <v>971040</v>
      </c>
      <c r="K621" t="s">
        <v>45</v>
      </c>
      <c r="L621" t="s">
        <v>886</v>
      </c>
      <c r="N621" s="10" t="s">
        <v>3023</v>
      </c>
      <c r="P621" t="s">
        <v>48</v>
      </c>
      <c r="Q621" t="s">
        <v>48</v>
      </c>
      <c r="R621" t="s">
        <v>49</v>
      </c>
      <c r="S621" t="s">
        <v>50</v>
      </c>
      <c r="T621" t="s">
        <v>120</v>
      </c>
      <c r="U621" t="s">
        <v>121</v>
      </c>
      <c r="V621" t="s">
        <v>53</v>
      </c>
      <c r="X621" t="s">
        <v>54</v>
      </c>
      <c r="Y621" t="s">
        <v>3017</v>
      </c>
      <c r="Z621" t="s">
        <v>56</v>
      </c>
    </row>
    <row r="622" spans="1:26" x14ac:dyDescent="0.25">
      <c r="A622">
        <v>425</v>
      </c>
      <c r="B622" t="s">
        <v>39</v>
      </c>
      <c r="D622" t="s">
        <v>48</v>
      </c>
      <c r="E622" t="s">
        <v>48</v>
      </c>
      <c r="F622" t="s">
        <v>3013</v>
      </c>
      <c r="G622" t="s">
        <v>3204</v>
      </c>
      <c r="H622">
        <v>45638</v>
      </c>
      <c r="I622">
        <v>2880917</v>
      </c>
      <c r="J622">
        <v>971040</v>
      </c>
      <c r="K622" t="s">
        <v>45</v>
      </c>
      <c r="L622" t="s">
        <v>48</v>
      </c>
      <c r="N622" s="10" t="s">
        <v>3016</v>
      </c>
      <c r="P622" t="s">
        <v>48</v>
      </c>
      <c r="Q622" t="s">
        <v>48</v>
      </c>
      <c r="R622" t="s">
        <v>49</v>
      </c>
      <c r="S622" t="s">
        <v>50</v>
      </c>
      <c r="T622" t="s">
        <v>120</v>
      </c>
      <c r="U622" t="s">
        <v>121</v>
      </c>
      <c r="V622" t="s">
        <v>53</v>
      </c>
      <c r="X622" t="s">
        <v>54</v>
      </c>
      <c r="Y622" t="s">
        <v>3017</v>
      </c>
      <c r="Z622" t="s">
        <v>56</v>
      </c>
    </row>
    <row r="623" spans="1:26" x14ac:dyDescent="0.25">
      <c r="A623">
        <v>753</v>
      </c>
      <c r="B623" t="s">
        <v>39</v>
      </c>
      <c r="D623" t="s">
        <v>48</v>
      </c>
      <c r="E623" t="s">
        <v>48</v>
      </c>
      <c r="F623" t="s">
        <v>3013</v>
      </c>
      <c r="G623" t="s">
        <v>48</v>
      </c>
      <c r="H623" t="s">
        <v>48</v>
      </c>
      <c r="I623" t="s">
        <v>48</v>
      </c>
      <c r="J623">
        <v>971040</v>
      </c>
      <c r="K623" t="s">
        <v>45</v>
      </c>
      <c r="L623" t="s">
        <v>48</v>
      </c>
      <c r="N623" s="10" t="s">
        <v>3032</v>
      </c>
      <c r="P623" t="s">
        <v>48</v>
      </c>
      <c r="Q623" t="s">
        <v>48</v>
      </c>
      <c r="R623" t="s">
        <v>49</v>
      </c>
      <c r="S623" t="s">
        <v>50</v>
      </c>
      <c r="T623" t="s">
        <v>3205</v>
      </c>
      <c r="U623" t="s">
        <v>3206</v>
      </c>
      <c r="V623" t="s">
        <v>53</v>
      </c>
      <c r="X623" t="s">
        <v>3035</v>
      </c>
      <c r="Y623" t="s">
        <v>3017</v>
      </c>
      <c r="Z623" t="s">
        <v>56</v>
      </c>
    </row>
    <row r="624" spans="1:26" x14ac:dyDescent="0.25">
      <c r="A624">
        <v>757</v>
      </c>
      <c r="B624" t="s">
        <v>39</v>
      </c>
      <c r="D624" t="s">
        <v>48</v>
      </c>
      <c r="E624" t="s">
        <v>48</v>
      </c>
      <c r="F624" t="s">
        <v>3013</v>
      </c>
      <c r="G624" t="s">
        <v>48</v>
      </c>
      <c r="H624" t="s">
        <v>48</v>
      </c>
      <c r="I624" t="s">
        <v>48</v>
      </c>
      <c r="J624">
        <v>971040</v>
      </c>
      <c r="K624" t="s">
        <v>45</v>
      </c>
      <c r="L624" t="s">
        <v>48</v>
      </c>
      <c r="N624" s="10" t="s">
        <v>3032</v>
      </c>
      <c r="P624" t="s">
        <v>48</v>
      </c>
      <c r="Q624" t="s">
        <v>48</v>
      </c>
      <c r="R624" t="s">
        <v>49</v>
      </c>
      <c r="S624" t="s">
        <v>50</v>
      </c>
      <c r="T624" t="s">
        <v>3207</v>
      </c>
      <c r="U624" t="s">
        <v>3208</v>
      </c>
      <c r="V624" t="s">
        <v>53</v>
      </c>
      <c r="X624" t="s">
        <v>3035</v>
      </c>
      <c r="Y624" t="s">
        <v>3017</v>
      </c>
      <c r="Z624" t="s">
        <v>56</v>
      </c>
    </row>
    <row r="625" spans="1:26" x14ac:dyDescent="0.25">
      <c r="A625">
        <v>758</v>
      </c>
      <c r="B625" t="s">
        <v>39</v>
      </c>
      <c r="D625" t="s">
        <v>48</v>
      </c>
      <c r="E625" t="s">
        <v>48</v>
      </c>
      <c r="F625" t="s">
        <v>3013</v>
      </c>
      <c r="G625" t="s">
        <v>48</v>
      </c>
      <c r="H625" t="s">
        <v>48</v>
      </c>
      <c r="I625" t="s">
        <v>48</v>
      </c>
      <c r="J625">
        <v>971040</v>
      </c>
      <c r="K625" t="s">
        <v>45</v>
      </c>
      <c r="L625" t="s">
        <v>48</v>
      </c>
      <c r="N625" s="10" t="s">
        <v>3023</v>
      </c>
      <c r="P625" t="s">
        <v>48</v>
      </c>
      <c r="Q625" t="s">
        <v>48</v>
      </c>
      <c r="R625" t="s">
        <v>49</v>
      </c>
      <c r="S625" t="s">
        <v>50</v>
      </c>
      <c r="T625" t="s">
        <v>3209</v>
      </c>
      <c r="U625" t="s">
        <v>3210</v>
      </c>
      <c r="V625" t="s">
        <v>53</v>
      </c>
      <c r="X625" t="s">
        <v>54</v>
      </c>
      <c r="Y625" t="s">
        <v>3017</v>
      </c>
      <c r="Z625" t="s">
        <v>56</v>
      </c>
    </row>
    <row r="626" spans="1:26" x14ac:dyDescent="0.25">
      <c r="A626">
        <v>760</v>
      </c>
      <c r="B626" t="s">
        <v>39</v>
      </c>
      <c r="D626" t="s">
        <v>48</v>
      </c>
      <c r="E626" t="s">
        <v>48</v>
      </c>
      <c r="F626" t="s">
        <v>3013</v>
      </c>
      <c r="G626" t="s">
        <v>48</v>
      </c>
      <c r="H626" t="s">
        <v>48</v>
      </c>
      <c r="I626" t="s">
        <v>48</v>
      </c>
      <c r="J626">
        <v>971040</v>
      </c>
      <c r="K626" t="s">
        <v>45</v>
      </c>
      <c r="L626" t="s">
        <v>48</v>
      </c>
      <c r="N626" s="10" t="s">
        <v>3023</v>
      </c>
      <c r="P626" t="s">
        <v>48</v>
      </c>
      <c r="Q626" t="s">
        <v>48</v>
      </c>
      <c r="R626" t="s">
        <v>49</v>
      </c>
      <c r="S626" t="s">
        <v>50</v>
      </c>
      <c r="T626" t="s">
        <v>120</v>
      </c>
      <c r="U626" t="s">
        <v>121</v>
      </c>
      <c r="V626" t="s">
        <v>53</v>
      </c>
      <c r="X626" t="s">
        <v>54</v>
      </c>
      <c r="Y626" t="s">
        <v>3017</v>
      </c>
      <c r="Z626" t="s">
        <v>56</v>
      </c>
    </row>
    <row r="627" spans="1:26" x14ac:dyDescent="0.25">
      <c r="A627">
        <v>761</v>
      </c>
      <c r="B627" t="s">
        <v>39</v>
      </c>
      <c r="D627" t="s">
        <v>48</v>
      </c>
      <c r="E627" t="s">
        <v>48</v>
      </c>
      <c r="F627" t="s">
        <v>3013</v>
      </c>
      <c r="G627" t="s">
        <v>48</v>
      </c>
      <c r="H627" t="s">
        <v>48</v>
      </c>
      <c r="I627" t="s">
        <v>48</v>
      </c>
      <c r="J627">
        <v>971040</v>
      </c>
      <c r="K627" t="s">
        <v>45</v>
      </c>
      <c r="L627" t="s">
        <v>48</v>
      </c>
      <c r="N627" s="10" t="s">
        <v>3032</v>
      </c>
      <c r="P627" t="s">
        <v>48</v>
      </c>
      <c r="Q627" t="s">
        <v>48</v>
      </c>
      <c r="R627" t="s">
        <v>49</v>
      </c>
      <c r="S627" t="s">
        <v>50</v>
      </c>
      <c r="T627" t="s">
        <v>3211</v>
      </c>
      <c r="U627" t="s">
        <v>3212</v>
      </c>
      <c r="V627" t="s">
        <v>53</v>
      </c>
      <c r="X627" t="s">
        <v>3035</v>
      </c>
      <c r="Y627" t="s">
        <v>3017</v>
      </c>
      <c r="Z627" t="s">
        <v>56</v>
      </c>
    </row>
    <row r="628" spans="1:26" x14ac:dyDescent="0.25">
      <c r="A628">
        <v>762</v>
      </c>
      <c r="B628" t="s">
        <v>39</v>
      </c>
      <c r="D628" t="s">
        <v>48</v>
      </c>
      <c r="E628" t="s">
        <v>48</v>
      </c>
      <c r="F628" t="s">
        <v>3013</v>
      </c>
      <c r="G628" t="s">
        <v>48</v>
      </c>
      <c r="H628" t="s">
        <v>48</v>
      </c>
      <c r="I628" t="s">
        <v>48</v>
      </c>
      <c r="J628">
        <v>971040</v>
      </c>
      <c r="K628" t="s">
        <v>45</v>
      </c>
      <c r="L628" t="s">
        <v>48</v>
      </c>
      <c r="N628" s="10" t="s">
        <v>3023</v>
      </c>
      <c r="P628" t="s">
        <v>48</v>
      </c>
      <c r="Q628" t="s">
        <v>48</v>
      </c>
      <c r="R628" t="s">
        <v>49</v>
      </c>
      <c r="S628" t="s">
        <v>50</v>
      </c>
      <c r="T628" t="s">
        <v>120</v>
      </c>
      <c r="U628" t="s">
        <v>121</v>
      </c>
      <c r="V628" t="s">
        <v>53</v>
      </c>
      <c r="X628" t="s">
        <v>54</v>
      </c>
      <c r="Y628" t="s">
        <v>3017</v>
      </c>
      <c r="Z628" t="s">
        <v>56</v>
      </c>
    </row>
    <row r="629" spans="1:26" x14ac:dyDescent="0.25">
      <c r="A629">
        <v>763</v>
      </c>
      <c r="B629" t="s">
        <v>39</v>
      </c>
      <c r="D629" t="s">
        <v>48</v>
      </c>
      <c r="E629" t="s">
        <v>48</v>
      </c>
      <c r="F629" t="s">
        <v>3013</v>
      </c>
      <c r="G629" t="s">
        <v>48</v>
      </c>
      <c r="H629" t="s">
        <v>48</v>
      </c>
      <c r="I629" t="s">
        <v>48</v>
      </c>
      <c r="J629">
        <v>971040</v>
      </c>
      <c r="K629" t="s">
        <v>45</v>
      </c>
      <c r="L629" t="s">
        <v>48</v>
      </c>
      <c r="P629" t="s">
        <v>48</v>
      </c>
      <c r="Q629" t="s">
        <v>48</v>
      </c>
      <c r="R629" t="s">
        <v>60</v>
      </c>
      <c r="S629" t="s">
        <v>61</v>
      </c>
      <c r="T629" t="s">
        <v>48</v>
      </c>
      <c r="V629" t="s">
        <v>62</v>
      </c>
      <c r="X629" t="s">
        <v>54</v>
      </c>
      <c r="Y629" t="s">
        <v>3017</v>
      </c>
      <c r="Z629" t="s">
        <v>56</v>
      </c>
    </row>
    <row r="630" spans="1:26" x14ac:dyDescent="0.25">
      <c r="A630">
        <v>764</v>
      </c>
      <c r="B630" t="s">
        <v>39</v>
      </c>
      <c r="D630" t="s">
        <v>48</v>
      </c>
      <c r="E630" t="s">
        <v>48</v>
      </c>
      <c r="F630" t="s">
        <v>3013</v>
      </c>
      <c r="G630" t="s">
        <v>48</v>
      </c>
      <c r="H630" t="s">
        <v>48</v>
      </c>
      <c r="I630" t="s">
        <v>48</v>
      </c>
      <c r="J630">
        <v>971040</v>
      </c>
      <c r="K630" t="s">
        <v>45</v>
      </c>
      <c r="L630" t="s">
        <v>48</v>
      </c>
      <c r="N630" s="10" t="s">
        <v>3032</v>
      </c>
      <c r="P630" t="s">
        <v>48</v>
      </c>
      <c r="Q630" t="s">
        <v>48</v>
      </c>
      <c r="R630" t="s">
        <v>49</v>
      </c>
      <c r="S630" t="s">
        <v>50</v>
      </c>
      <c r="T630" t="s">
        <v>3213</v>
      </c>
      <c r="U630" t="s">
        <v>3214</v>
      </c>
      <c r="V630" t="s">
        <v>53</v>
      </c>
      <c r="X630" t="s">
        <v>3035</v>
      </c>
      <c r="Y630" t="s">
        <v>3017</v>
      </c>
      <c r="Z630" t="s">
        <v>56</v>
      </c>
    </row>
    <row r="631" spans="1:26" x14ac:dyDescent="0.25">
      <c r="A631">
        <v>765</v>
      </c>
      <c r="B631" t="s">
        <v>39</v>
      </c>
      <c r="D631" t="s">
        <v>48</v>
      </c>
      <c r="E631" t="s">
        <v>48</v>
      </c>
      <c r="F631" t="s">
        <v>3013</v>
      </c>
      <c r="G631" t="s">
        <v>48</v>
      </c>
      <c r="H631" t="s">
        <v>48</v>
      </c>
      <c r="I631" t="s">
        <v>48</v>
      </c>
      <c r="J631">
        <v>971040</v>
      </c>
      <c r="K631" t="s">
        <v>45</v>
      </c>
      <c r="L631" t="s">
        <v>48</v>
      </c>
      <c r="N631" s="10" t="s">
        <v>3023</v>
      </c>
      <c r="P631" t="s">
        <v>48</v>
      </c>
      <c r="Q631" t="s">
        <v>48</v>
      </c>
      <c r="R631" t="s">
        <v>49</v>
      </c>
      <c r="S631" t="s">
        <v>50</v>
      </c>
      <c r="T631" t="s">
        <v>3215</v>
      </c>
      <c r="U631" t="s">
        <v>3216</v>
      </c>
      <c r="V631" t="s">
        <v>53</v>
      </c>
      <c r="X631" t="s">
        <v>54</v>
      </c>
      <c r="Y631" t="s">
        <v>3017</v>
      </c>
      <c r="Z631" t="s">
        <v>56</v>
      </c>
    </row>
    <row r="632" spans="1:26" x14ac:dyDescent="0.25">
      <c r="A632">
        <v>766</v>
      </c>
      <c r="B632" t="s">
        <v>39</v>
      </c>
      <c r="D632" t="s">
        <v>48</v>
      </c>
      <c r="E632" t="s">
        <v>48</v>
      </c>
      <c r="F632" t="s">
        <v>3013</v>
      </c>
      <c r="G632" t="s">
        <v>48</v>
      </c>
      <c r="H632" t="s">
        <v>48</v>
      </c>
      <c r="I632" t="s">
        <v>48</v>
      </c>
      <c r="J632">
        <v>971040</v>
      </c>
      <c r="K632" t="s">
        <v>45</v>
      </c>
      <c r="L632" t="s">
        <v>48</v>
      </c>
      <c r="N632" s="10" t="s">
        <v>3032</v>
      </c>
      <c r="P632" t="s">
        <v>48</v>
      </c>
      <c r="Q632" t="s">
        <v>48</v>
      </c>
      <c r="R632" t="s">
        <v>49</v>
      </c>
      <c r="S632" t="s">
        <v>50</v>
      </c>
      <c r="T632" t="s">
        <v>3217</v>
      </c>
      <c r="U632" t="s">
        <v>3218</v>
      </c>
      <c r="V632" t="s">
        <v>53</v>
      </c>
      <c r="X632" t="s">
        <v>3035</v>
      </c>
      <c r="Y632" t="s">
        <v>3017</v>
      </c>
      <c r="Z632" t="s">
        <v>56</v>
      </c>
    </row>
    <row r="633" spans="1:26" x14ac:dyDescent="0.25">
      <c r="A633">
        <v>767</v>
      </c>
      <c r="B633" t="s">
        <v>39</v>
      </c>
      <c r="D633" t="s">
        <v>48</v>
      </c>
      <c r="E633" t="s">
        <v>48</v>
      </c>
      <c r="F633" t="s">
        <v>3013</v>
      </c>
      <c r="G633" t="s">
        <v>48</v>
      </c>
      <c r="H633" t="s">
        <v>48</v>
      </c>
      <c r="I633" t="s">
        <v>48</v>
      </c>
      <c r="J633">
        <v>971040</v>
      </c>
      <c r="K633" t="s">
        <v>45</v>
      </c>
      <c r="L633" t="s">
        <v>48</v>
      </c>
      <c r="N633" s="10" t="s">
        <v>3032</v>
      </c>
      <c r="P633" t="s">
        <v>48</v>
      </c>
      <c r="Q633" t="s">
        <v>48</v>
      </c>
      <c r="R633" t="s">
        <v>49</v>
      </c>
      <c r="S633" t="s">
        <v>50</v>
      </c>
      <c r="T633" t="s">
        <v>3219</v>
      </c>
      <c r="U633" t="s">
        <v>3220</v>
      </c>
      <c r="V633" t="s">
        <v>53</v>
      </c>
      <c r="X633" t="s">
        <v>3035</v>
      </c>
      <c r="Y633" t="s">
        <v>3017</v>
      </c>
      <c r="Z633" t="s">
        <v>56</v>
      </c>
    </row>
    <row r="634" spans="1:26" x14ac:dyDescent="0.25">
      <c r="A634">
        <v>768</v>
      </c>
      <c r="B634" t="s">
        <v>39</v>
      </c>
      <c r="D634" t="s">
        <v>48</v>
      </c>
      <c r="E634" t="s">
        <v>48</v>
      </c>
      <c r="F634" t="s">
        <v>3013</v>
      </c>
      <c r="G634" t="s">
        <v>48</v>
      </c>
      <c r="H634" t="s">
        <v>48</v>
      </c>
      <c r="I634" t="s">
        <v>48</v>
      </c>
      <c r="J634">
        <v>971040</v>
      </c>
      <c r="K634" t="s">
        <v>45</v>
      </c>
      <c r="L634" t="s">
        <v>48</v>
      </c>
      <c r="N634" s="10" t="s">
        <v>3023</v>
      </c>
      <c r="P634" t="s">
        <v>48</v>
      </c>
      <c r="Q634" t="s">
        <v>48</v>
      </c>
      <c r="R634" t="s">
        <v>49</v>
      </c>
      <c r="S634" t="s">
        <v>50</v>
      </c>
      <c r="T634" t="s">
        <v>120</v>
      </c>
      <c r="U634" t="s">
        <v>121</v>
      </c>
      <c r="V634" t="s">
        <v>53</v>
      </c>
      <c r="X634" t="s">
        <v>54</v>
      </c>
      <c r="Y634" t="s">
        <v>3017</v>
      </c>
      <c r="Z634" t="s">
        <v>56</v>
      </c>
    </row>
    <row r="635" spans="1:26" x14ac:dyDescent="0.25">
      <c r="A635">
        <v>770</v>
      </c>
      <c r="B635" t="s">
        <v>39</v>
      </c>
      <c r="D635" t="s">
        <v>48</v>
      </c>
      <c r="E635" t="s">
        <v>48</v>
      </c>
      <c r="F635" t="s">
        <v>3013</v>
      </c>
      <c r="G635" t="s">
        <v>48</v>
      </c>
      <c r="H635" t="s">
        <v>48</v>
      </c>
      <c r="I635" t="s">
        <v>48</v>
      </c>
      <c r="J635">
        <v>971040</v>
      </c>
      <c r="K635" t="s">
        <v>45</v>
      </c>
      <c r="L635" t="s">
        <v>48</v>
      </c>
      <c r="N635" s="10" t="s">
        <v>3023</v>
      </c>
      <c r="P635" t="s">
        <v>48</v>
      </c>
      <c r="Q635" t="s">
        <v>48</v>
      </c>
      <c r="R635" t="s">
        <v>49</v>
      </c>
      <c r="S635" t="s">
        <v>50</v>
      </c>
      <c r="T635" t="s">
        <v>120</v>
      </c>
      <c r="U635" t="s">
        <v>121</v>
      </c>
      <c r="V635" t="s">
        <v>53</v>
      </c>
      <c r="X635" t="s">
        <v>54</v>
      </c>
      <c r="Y635" t="s">
        <v>3017</v>
      </c>
      <c r="Z635" t="s">
        <v>56</v>
      </c>
    </row>
    <row r="636" spans="1:26" x14ac:dyDescent="0.25">
      <c r="A636">
        <v>771</v>
      </c>
      <c r="B636" t="s">
        <v>39</v>
      </c>
      <c r="D636" t="s">
        <v>48</v>
      </c>
      <c r="E636" t="s">
        <v>48</v>
      </c>
      <c r="F636" t="s">
        <v>3013</v>
      </c>
      <c r="G636" t="s">
        <v>48</v>
      </c>
      <c r="H636" t="s">
        <v>48</v>
      </c>
      <c r="I636" t="s">
        <v>48</v>
      </c>
      <c r="J636">
        <v>971040</v>
      </c>
      <c r="K636" t="s">
        <v>45</v>
      </c>
      <c r="L636" t="s">
        <v>48</v>
      </c>
      <c r="N636" s="10" t="s">
        <v>3023</v>
      </c>
      <c r="P636" t="s">
        <v>48</v>
      </c>
      <c r="Q636" t="s">
        <v>48</v>
      </c>
      <c r="R636" t="s">
        <v>49</v>
      </c>
      <c r="S636" t="s">
        <v>50</v>
      </c>
      <c r="T636" t="s">
        <v>120</v>
      </c>
      <c r="U636" t="s">
        <v>121</v>
      </c>
      <c r="V636" t="s">
        <v>53</v>
      </c>
      <c r="X636" t="s">
        <v>54</v>
      </c>
      <c r="Y636" t="s">
        <v>3017</v>
      </c>
      <c r="Z636" t="s">
        <v>56</v>
      </c>
    </row>
    <row r="637" spans="1:26" x14ac:dyDescent="0.25">
      <c r="A637">
        <v>772</v>
      </c>
      <c r="B637" t="s">
        <v>39</v>
      </c>
      <c r="D637" t="s">
        <v>48</v>
      </c>
      <c r="E637" t="s">
        <v>48</v>
      </c>
      <c r="F637" t="s">
        <v>3013</v>
      </c>
      <c r="G637" t="s">
        <v>48</v>
      </c>
      <c r="H637" t="s">
        <v>48</v>
      </c>
      <c r="I637" t="s">
        <v>48</v>
      </c>
      <c r="J637">
        <v>971040</v>
      </c>
      <c r="K637" t="s">
        <v>45</v>
      </c>
      <c r="L637" t="s">
        <v>48</v>
      </c>
      <c r="N637" s="10" t="s">
        <v>3023</v>
      </c>
      <c r="P637" t="s">
        <v>48</v>
      </c>
      <c r="Q637" t="s">
        <v>48</v>
      </c>
      <c r="R637" t="s">
        <v>49</v>
      </c>
      <c r="S637" t="s">
        <v>50</v>
      </c>
      <c r="T637" t="s">
        <v>120</v>
      </c>
      <c r="U637" t="s">
        <v>121</v>
      </c>
      <c r="V637" t="s">
        <v>53</v>
      </c>
      <c r="X637" t="s">
        <v>54</v>
      </c>
      <c r="Y637" t="s">
        <v>3017</v>
      </c>
      <c r="Z637" t="s">
        <v>56</v>
      </c>
    </row>
    <row r="638" spans="1:26" x14ac:dyDescent="0.25">
      <c r="A638">
        <v>774</v>
      </c>
      <c r="B638" t="s">
        <v>39</v>
      </c>
      <c r="D638" t="s">
        <v>48</v>
      </c>
      <c r="E638" t="s">
        <v>48</v>
      </c>
      <c r="F638" t="s">
        <v>3013</v>
      </c>
      <c r="G638" t="s">
        <v>48</v>
      </c>
      <c r="H638" t="s">
        <v>48</v>
      </c>
      <c r="I638" t="s">
        <v>48</v>
      </c>
      <c r="J638">
        <v>971040</v>
      </c>
      <c r="K638" t="s">
        <v>45</v>
      </c>
      <c r="L638" t="s">
        <v>48</v>
      </c>
      <c r="N638" s="10" t="s">
        <v>3023</v>
      </c>
      <c r="P638" t="s">
        <v>48</v>
      </c>
      <c r="Q638" t="s">
        <v>48</v>
      </c>
      <c r="R638" t="s">
        <v>49</v>
      </c>
      <c r="S638" t="s">
        <v>50</v>
      </c>
      <c r="T638" t="s">
        <v>3221</v>
      </c>
      <c r="U638" t="s">
        <v>3222</v>
      </c>
      <c r="V638" t="s">
        <v>53</v>
      </c>
      <c r="X638" t="s">
        <v>54</v>
      </c>
      <c r="Y638" t="s">
        <v>3017</v>
      </c>
      <c r="Z638" t="s">
        <v>56</v>
      </c>
    </row>
    <row r="639" spans="1:26" x14ac:dyDescent="0.25">
      <c r="A639">
        <v>775</v>
      </c>
      <c r="B639" t="s">
        <v>39</v>
      </c>
      <c r="D639" t="s">
        <v>48</v>
      </c>
      <c r="E639" t="s">
        <v>48</v>
      </c>
      <c r="F639" t="s">
        <v>3013</v>
      </c>
      <c r="G639" t="s">
        <v>48</v>
      </c>
      <c r="H639" t="s">
        <v>48</v>
      </c>
      <c r="I639" t="s">
        <v>48</v>
      </c>
      <c r="J639">
        <v>971040</v>
      </c>
      <c r="K639" t="s">
        <v>45</v>
      </c>
      <c r="L639" t="s">
        <v>48</v>
      </c>
      <c r="P639" t="s">
        <v>48</v>
      </c>
      <c r="Q639" t="s">
        <v>48</v>
      </c>
      <c r="R639" t="s">
        <v>60</v>
      </c>
      <c r="S639" t="s">
        <v>61</v>
      </c>
      <c r="T639" t="s">
        <v>48</v>
      </c>
      <c r="V639" t="s">
        <v>62</v>
      </c>
      <c r="X639" t="s">
        <v>54</v>
      </c>
      <c r="Y639" t="s">
        <v>3017</v>
      </c>
      <c r="Z639" t="s">
        <v>56</v>
      </c>
    </row>
    <row r="640" spans="1:26" x14ac:dyDescent="0.25">
      <c r="A640">
        <v>776</v>
      </c>
      <c r="B640" t="s">
        <v>39</v>
      </c>
      <c r="D640" t="s">
        <v>48</v>
      </c>
      <c r="E640" t="s">
        <v>48</v>
      </c>
      <c r="F640" t="s">
        <v>3013</v>
      </c>
      <c r="G640" t="s">
        <v>48</v>
      </c>
      <c r="H640" t="s">
        <v>48</v>
      </c>
      <c r="I640" t="s">
        <v>48</v>
      </c>
      <c r="J640">
        <v>971040</v>
      </c>
      <c r="K640" t="s">
        <v>45</v>
      </c>
      <c r="L640" t="s">
        <v>48</v>
      </c>
      <c r="N640" s="10" t="s">
        <v>3023</v>
      </c>
      <c r="P640" t="s">
        <v>48</v>
      </c>
      <c r="Q640" t="s">
        <v>48</v>
      </c>
      <c r="R640" t="s">
        <v>49</v>
      </c>
      <c r="S640" t="s">
        <v>50</v>
      </c>
      <c r="T640" t="s">
        <v>120</v>
      </c>
      <c r="U640" t="s">
        <v>121</v>
      </c>
      <c r="V640" t="s">
        <v>53</v>
      </c>
      <c r="X640" t="s">
        <v>54</v>
      </c>
      <c r="Y640" t="s">
        <v>3017</v>
      </c>
      <c r="Z640" t="s">
        <v>56</v>
      </c>
    </row>
    <row r="641" spans="1:26" x14ac:dyDescent="0.25">
      <c r="A641">
        <v>777</v>
      </c>
      <c r="B641" t="s">
        <v>39</v>
      </c>
      <c r="D641" t="s">
        <v>48</v>
      </c>
      <c r="E641" t="s">
        <v>48</v>
      </c>
      <c r="F641" t="s">
        <v>3013</v>
      </c>
      <c r="G641" t="s">
        <v>48</v>
      </c>
      <c r="H641" t="s">
        <v>48</v>
      </c>
      <c r="I641" t="s">
        <v>48</v>
      </c>
      <c r="J641">
        <v>971040</v>
      </c>
      <c r="K641" t="s">
        <v>45</v>
      </c>
      <c r="L641" t="s">
        <v>48</v>
      </c>
      <c r="N641" s="10" t="s">
        <v>3023</v>
      </c>
      <c r="P641" t="s">
        <v>48</v>
      </c>
      <c r="Q641" t="s">
        <v>48</v>
      </c>
      <c r="R641" t="s">
        <v>49</v>
      </c>
      <c r="S641" t="s">
        <v>50</v>
      </c>
      <c r="T641" t="s">
        <v>120</v>
      </c>
      <c r="U641" t="s">
        <v>121</v>
      </c>
      <c r="V641" t="s">
        <v>53</v>
      </c>
      <c r="X641" t="s">
        <v>54</v>
      </c>
      <c r="Y641" t="s">
        <v>3017</v>
      </c>
      <c r="Z641" t="s">
        <v>56</v>
      </c>
    </row>
    <row r="642" spans="1:26" x14ac:dyDescent="0.25">
      <c r="A642">
        <v>780</v>
      </c>
      <c r="B642" t="s">
        <v>39</v>
      </c>
      <c r="D642" t="s">
        <v>48</v>
      </c>
      <c r="E642" t="s">
        <v>48</v>
      </c>
      <c r="F642" t="s">
        <v>3013</v>
      </c>
      <c r="G642" t="s">
        <v>48</v>
      </c>
      <c r="H642" t="s">
        <v>48</v>
      </c>
      <c r="I642" t="s">
        <v>48</v>
      </c>
      <c r="J642">
        <v>971040</v>
      </c>
      <c r="K642" t="s">
        <v>45</v>
      </c>
      <c r="L642" t="s">
        <v>48</v>
      </c>
      <c r="N642" s="10" t="s">
        <v>3023</v>
      </c>
      <c r="P642" t="s">
        <v>48</v>
      </c>
      <c r="Q642" t="s">
        <v>48</v>
      </c>
      <c r="R642" t="s">
        <v>49</v>
      </c>
      <c r="S642" t="s">
        <v>50</v>
      </c>
      <c r="T642" t="s">
        <v>120</v>
      </c>
      <c r="U642" t="s">
        <v>121</v>
      </c>
      <c r="V642" t="s">
        <v>53</v>
      </c>
      <c r="X642" t="s">
        <v>54</v>
      </c>
      <c r="Y642" t="s">
        <v>3017</v>
      </c>
      <c r="Z642" t="s">
        <v>56</v>
      </c>
    </row>
    <row r="643" spans="1:26" x14ac:dyDescent="0.25">
      <c r="A643">
        <v>783</v>
      </c>
      <c r="B643" t="s">
        <v>39</v>
      </c>
      <c r="D643" t="s">
        <v>48</v>
      </c>
      <c r="E643" t="s">
        <v>48</v>
      </c>
      <c r="F643" t="s">
        <v>3013</v>
      </c>
      <c r="G643" t="s">
        <v>48</v>
      </c>
      <c r="H643" t="s">
        <v>48</v>
      </c>
      <c r="I643" t="s">
        <v>48</v>
      </c>
      <c r="J643">
        <v>971040</v>
      </c>
      <c r="K643" t="s">
        <v>45</v>
      </c>
      <c r="L643" t="s">
        <v>48</v>
      </c>
      <c r="N643" s="10" t="s">
        <v>3023</v>
      </c>
      <c r="P643" t="s">
        <v>48</v>
      </c>
      <c r="Q643" t="s">
        <v>48</v>
      </c>
      <c r="R643" t="s">
        <v>49</v>
      </c>
      <c r="S643" t="s">
        <v>50</v>
      </c>
      <c r="T643" t="s">
        <v>120</v>
      </c>
      <c r="U643" t="s">
        <v>121</v>
      </c>
      <c r="V643" t="s">
        <v>53</v>
      </c>
      <c r="X643" t="s">
        <v>54</v>
      </c>
      <c r="Y643" t="s">
        <v>3017</v>
      </c>
      <c r="Z643" t="s">
        <v>56</v>
      </c>
    </row>
    <row r="644" spans="1:26" x14ac:dyDescent="0.25">
      <c r="A644">
        <v>784</v>
      </c>
      <c r="B644" t="s">
        <v>39</v>
      </c>
      <c r="D644" t="s">
        <v>48</v>
      </c>
      <c r="E644" t="s">
        <v>48</v>
      </c>
      <c r="F644" t="s">
        <v>3013</v>
      </c>
      <c r="G644" t="s">
        <v>48</v>
      </c>
      <c r="H644" t="s">
        <v>48</v>
      </c>
      <c r="I644" t="s">
        <v>48</v>
      </c>
      <c r="J644">
        <v>971040</v>
      </c>
      <c r="K644" t="s">
        <v>45</v>
      </c>
      <c r="L644" t="s">
        <v>48</v>
      </c>
      <c r="N644" s="10" t="s">
        <v>3023</v>
      </c>
      <c r="P644" t="s">
        <v>48</v>
      </c>
      <c r="Q644" t="s">
        <v>48</v>
      </c>
      <c r="R644" t="s">
        <v>49</v>
      </c>
      <c r="S644" t="s">
        <v>50</v>
      </c>
      <c r="T644" t="s">
        <v>120</v>
      </c>
      <c r="U644" t="s">
        <v>121</v>
      </c>
      <c r="V644" t="s">
        <v>53</v>
      </c>
      <c r="X644" t="s">
        <v>54</v>
      </c>
      <c r="Y644" t="s">
        <v>3017</v>
      </c>
      <c r="Z644" t="s">
        <v>56</v>
      </c>
    </row>
    <row r="645" spans="1:26" x14ac:dyDescent="0.25">
      <c r="A645">
        <v>785</v>
      </c>
      <c r="B645" t="s">
        <v>39</v>
      </c>
      <c r="D645" t="s">
        <v>48</v>
      </c>
      <c r="E645" t="s">
        <v>48</v>
      </c>
      <c r="F645" t="s">
        <v>3013</v>
      </c>
      <c r="G645" t="s">
        <v>48</v>
      </c>
      <c r="H645" t="s">
        <v>48</v>
      </c>
      <c r="I645" t="s">
        <v>48</v>
      </c>
      <c r="J645">
        <v>971040</v>
      </c>
      <c r="K645" t="s">
        <v>45</v>
      </c>
      <c r="L645" t="s">
        <v>48</v>
      </c>
      <c r="N645" s="10" t="s">
        <v>3032</v>
      </c>
      <c r="P645" t="s">
        <v>48</v>
      </c>
      <c r="Q645" t="s">
        <v>48</v>
      </c>
      <c r="R645" t="s">
        <v>49</v>
      </c>
      <c r="S645" t="s">
        <v>50</v>
      </c>
      <c r="T645" t="s">
        <v>3223</v>
      </c>
      <c r="U645" t="s">
        <v>3224</v>
      </c>
      <c r="V645" t="s">
        <v>53</v>
      </c>
      <c r="X645" t="s">
        <v>3035</v>
      </c>
      <c r="Y645" t="s">
        <v>3017</v>
      </c>
      <c r="Z645" t="s">
        <v>56</v>
      </c>
    </row>
    <row r="646" spans="1:26" x14ac:dyDescent="0.25">
      <c r="A646">
        <v>786</v>
      </c>
      <c r="B646" t="s">
        <v>39</v>
      </c>
      <c r="D646" t="s">
        <v>48</v>
      </c>
      <c r="E646" t="s">
        <v>48</v>
      </c>
      <c r="F646" t="s">
        <v>3013</v>
      </c>
      <c r="G646" t="s">
        <v>48</v>
      </c>
      <c r="H646" t="s">
        <v>48</v>
      </c>
      <c r="I646" t="s">
        <v>48</v>
      </c>
      <c r="J646">
        <v>971040</v>
      </c>
      <c r="K646" t="s">
        <v>45</v>
      </c>
      <c r="L646" t="s">
        <v>48</v>
      </c>
      <c r="N646" s="10" t="s">
        <v>3023</v>
      </c>
      <c r="P646" t="s">
        <v>48</v>
      </c>
      <c r="Q646" t="s">
        <v>48</v>
      </c>
      <c r="R646" t="s">
        <v>49</v>
      </c>
      <c r="S646" t="s">
        <v>50</v>
      </c>
      <c r="T646" t="s">
        <v>3026</v>
      </c>
      <c r="U646" t="s">
        <v>3027</v>
      </c>
      <c r="V646" t="s">
        <v>53</v>
      </c>
      <c r="X646" t="s">
        <v>54</v>
      </c>
      <c r="Y646" t="s">
        <v>3017</v>
      </c>
      <c r="Z646" t="s">
        <v>56</v>
      </c>
    </row>
    <row r="647" spans="1:26" x14ac:dyDescent="0.25">
      <c r="A647">
        <v>790</v>
      </c>
      <c r="B647" t="s">
        <v>39</v>
      </c>
      <c r="D647" t="s">
        <v>48</v>
      </c>
      <c r="E647" t="s">
        <v>48</v>
      </c>
      <c r="F647" t="s">
        <v>3013</v>
      </c>
      <c r="G647" t="s">
        <v>48</v>
      </c>
      <c r="H647" t="s">
        <v>48</v>
      </c>
      <c r="I647" t="s">
        <v>48</v>
      </c>
      <c r="J647">
        <v>971040</v>
      </c>
      <c r="K647" t="s">
        <v>45</v>
      </c>
      <c r="L647" t="s">
        <v>48</v>
      </c>
      <c r="N647" s="10" t="s">
        <v>3023</v>
      </c>
      <c r="P647" t="s">
        <v>48</v>
      </c>
      <c r="Q647" t="s">
        <v>48</v>
      </c>
      <c r="R647" t="s">
        <v>49</v>
      </c>
      <c r="S647" t="s">
        <v>50</v>
      </c>
      <c r="T647" t="s">
        <v>120</v>
      </c>
      <c r="U647" t="s">
        <v>121</v>
      </c>
      <c r="V647" t="s">
        <v>53</v>
      </c>
      <c r="X647" t="s">
        <v>54</v>
      </c>
      <c r="Y647" t="s">
        <v>3017</v>
      </c>
      <c r="Z647" t="s">
        <v>56</v>
      </c>
    </row>
    <row r="648" spans="1:26" x14ac:dyDescent="0.25">
      <c r="A648">
        <v>792</v>
      </c>
      <c r="B648" t="s">
        <v>39</v>
      </c>
      <c r="D648" t="s">
        <v>48</v>
      </c>
      <c r="E648" t="s">
        <v>48</v>
      </c>
      <c r="F648" t="s">
        <v>3013</v>
      </c>
      <c r="G648" t="s">
        <v>48</v>
      </c>
      <c r="H648" t="s">
        <v>48</v>
      </c>
      <c r="I648" t="s">
        <v>48</v>
      </c>
      <c r="J648">
        <v>971040</v>
      </c>
      <c r="K648" t="s">
        <v>45</v>
      </c>
      <c r="L648" t="s">
        <v>48</v>
      </c>
      <c r="N648" s="10" t="s">
        <v>3023</v>
      </c>
      <c r="P648" t="s">
        <v>48</v>
      </c>
      <c r="Q648" t="s">
        <v>48</v>
      </c>
      <c r="R648" t="s">
        <v>49</v>
      </c>
      <c r="S648" t="s">
        <v>50</v>
      </c>
      <c r="T648" t="s">
        <v>120</v>
      </c>
      <c r="U648" t="s">
        <v>121</v>
      </c>
      <c r="V648" t="s">
        <v>53</v>
      </c>
      <c r="X648" t="s">
        <v>54</v>
      </c>
      <c r="Y648" t="s">
        <v>3017</v>
      </c>
      <c r="Z648" t="s">
        <v>56</v>
      </c>
    </row>
    <row r="649" spans="1:26" x14ac:dyDescent="0.25">
      <c r="A649">
        <v>795</v>
      </c>
      <c r="B649" t="s">
        <v>39</v>
      </c>
      <c r="D649" t="s">
        <v>48</v>
      </c>
      <c r="E649" t="s">
        <v>48</v>
      </c>
      <c r="F649" t="s">
        <v>3013</v>
      </c>
      <c r="G649" t="s">
        <v>48</v>
      </c>
      <c r="H649" t="s">
        <v>48</v>
      </c>
      <c r="I649" t="s">
        <v>48</v>
      </c>
      <c r="J649">
        <v>971040</v>
      </c>
      <c r="K649" t="s">
        <v>45</v>
      </c>
      <c r="L649" t="s">
        <v>48</v>
      </c>
      <c r="N649" s="10" t="s">
        <v>3023</v>
      </c>
      <c r="P649" t="s">
        <v>48</v>
      </c>
      <c r="Q649" t="s">
        <v>48</v>
      </c>
      <c r="R649" t="s">
        <v>49</v>
      </c>
      <c r="S649" t="s">
        <v>50</v>
      </c>
      <c r="T649" t="s">
        <v>3026</v>
      </c>
      <c r="U649" t="s">
        <v>3027</v>
      </c>
      <c r="V649" t="s">
        <v>53</v>
      </c>
      <c r="X649" t="s">
        <v>54</v>
      </c>
      <c r="Y649" t="s">
        <v>3017</v>
      </c>
      <c r="Z649" t="s">
        <v>56</v>
      </c>
    </row>
    <row r="650" spans="1:26" x14ac:dyDescent="0.25">
      <c r="A650">
        <v>796</v>
      </c>
      <c r="B650" t="s">
        <v>39</v>
      </c>
      <c r="D650" t="s">
        <v>48</v>
      </c>
      <c r="E650" t="s">
        <v>48</v>
      </c>
      <c r="F650" t="s">
        <v>3013</v>
      </c>
      <c r="G650" t="s">
        <v>48</v>
      </c>
      <c r="H650" t="s">
        <v>48</v>
      </c>
      <c r="I650" t="s">
        <v>48</v>
      </c>
      <c r="J650">
        <v>971040</v>
      </c>
      <c r="K650" t="s">
        <v>45</v>
      </c>
      <c r="L650" t="s">
        <v>48</v>
      </c>
      <c r="N650" s="10" t="s">
        <v>3023</v>
      </c>
      <c r="P650" t="s">
        <v>48</v>
      </c>
      <c r="Q650" t="s">
        <v>48</v>
      </c>
      <c r="R650" t="s">
        <v>49</v>
      </c>
      <c r="S650" t="s">
        <v>50</v>
      </c>
      <c r="T650" t="s">
        <v>120</v>
      </c>
      <c r="U650" t="s">
        <v>121</v>
      </c>
      <c r="V650" t="s">
        <v>53</v>
      </c>
      <c r="X650" t="s">
        <v>54</v>
      </c>
      <c r="Y650" t="s">
        <v>3017</v>
      </c>
      <c r="Z650" t="s">
        <v>56</v>
      </c>
    </row>
    <row r="651" spans="1:26" x14ac:dyDescent="0.25">
      <c r="A651">
        <v>797</v>
      </c>
      <c r="B651" t="s">
        <v>39</v>
      </c>
      <c r="D651" t="s">
        <v>48</v>
      </c>
      <c r="E651" t="s">
        <v>48</v>
      </c>
      <c r="F651" t="s">
        <v>3013</v>
      </c>
      <c r="G651" t="s">
        <v>48</v>
      </c>
      <c r="H651" t="s">
        <v>48</v>
      </c>
      <c r="I651" t="s">
        <v>48</v>
      </c>
      <c r="J651">
        <v>971040</v>
      </c>
      <c r="K651" t="s">
        <v>45</v>
      </c>
      <c r="L651" t="s">
        <v>48</v>
      </c>
      <c r="N651" s="10" t="s">
        <v>3023</v>
      </c>
      <c r="P651" t="s">
        <v>48</v>
      </c>
      <c r="Q651" t="s">
        <v>48</v>
      </c>
      <c r="R651" t="s">
        <v>49</v>
      </c>
      <c r="S651" t="s">
        <v>50</v>
      </c>
      <c r="T651" t="s">
        <v>3225</v>
      </c>
      <c r="U651" t="s">
        <v>3226</v>
      </c>
      <c r="V651" t="s">
        <v>53</v>
      </c>
      <c r="X651" t="s">
        <v>54</v>
      </c>
      <c r="Y651" t="s">
        <v>3017</v>
      </c>
      <c r="Z651" t="s">
        <v>56</v>
      </c>
    </row>
    <row r="652" spans="1:26" x14ac:dyDescent="0.25">
      <c r="A652">
        <v>800</v>
      </c>
      <c r="B652" t="s">
        <v>39</v>
      </c>
      <c r="D652" t="s">
        <v>48</v>
      </c>
      <c r="E652" t="s">
        <v>48</v>
      </c>
      <c r="F652" t="s">
        <v>3013</v>
      </c>
      <c r="G652" t="s">
        <v>48</v>
      </c>
      <c r="H652" t="s">
        <v>48</v>
      </c>
      <c r="I652" t="s">
        <v>48</v>
      </c>
      <c r="J652">
        <v>971040</v>
      </c>
      <c r="K652" t="s">
        <v>45</v>
      </c>
      <c r="L652" t="s">
        <v>48</v>
      </c>
      <c r="N652" s="10" t="s">
        <v>3023</v>
      </c>
      <c r="P652" t="s">
        <v>48</v>
      </c>
      <c r="Q652" t="s">
        <v>48</v>
      </c>
      <c r="R652" t="s">
        <v>49</v>
      </c>
      <c r="S652" t="s">
        <v>50</v>
      </c>
      <c r="T652" t="s">
        <v>3026</v>
      </c>
      <c r="U652" t="s">
        <v>3027</v>
      </c>
      <c r="V652" t="s">
        <v>53</v>
      </c>
      <c r="X652" t="s">
        <v>54</v>
      </c>
      <c r="Y652" t="s">
        <v>3017</v>
      </c>
      <c r="Z652" t="s">
        <v>56</v>
      </c>
    </row>
    <row r="653" spans="1:26" x14ac:dyDescent="0.25">
      <c r="A653">
        <v>802</v>
      </c>
      <c r="B653" t="s">
        <v>39</v>
      </c>
      <c r="D653" t="s">
        <v>48</v>
      </c>
      <c r="E653" t="s">
        <v>48</v>
      </c>
      <c r="F653" t="s">
        <v>3013</v>
      </c>
      <c r="G653" t="s">
        <v>48</v>
      </c>
      <c r="H653" t="s">
        <v>48</v>
      </c>
      <c r="I653" t="s">
        <v>48</v>
      </c>
      <c r="J653">
        <v>971040</v>
      </c>
      <c r="K653" t="s">
        <v>45</v>
      </c>
      <c r="L653" t="s">
        <v>48</v>
      </c>
      <c r="P653" t="s">
        <v>48</v>
      </c>
      <c r="Q653" t="s">
        <v>48</v>
      </c>
      <c r="R653" t="s">
        <v>60</v>
      </c>
      <c r="S653" t="s">
        <v>61</v>
      </c>
      <c r="T653" t="s">
        <v>48</v>
      </c>
      <c r="V653" t="s">
        <v>62</v>
      </c>
      <c r="X653" t="s">
        <v>54</v>
      </c>
      <c r="Y653" t="s">
        <v>3017</v>
      </c>
      <c r="Z653" t="s">
        <v>56</v>
      </c>
    </row>
    <row r="654" spans="1:26" x14ac:dyDescent="0.25">
      <c r="A654">
        <v>803</v>
      </c>
      <c r="B654" t="s">
        <v>39</v>
      </c>
      <c r="D654" t="s">
        <v>48</v>
      </c>
      <c r="E654" t="s">
        <v>48</v>
      </c>
      <c r="F654" t="s">
        <v>3013</v>
      </c>
      <c r="G654" t="s">
        <v>48</v>
      </c>
      <c r="H654" t="s">
        <v>48</v>
      </c>
      <c r="I654" t="s">
        <v>48</v>
      </c>
      <c r="J654">
        <v>971040</v>
      </c>
      <c r="K654" t="s">
        <v>45</v>
      </c>
      <c r="L654" t="s">
        <v>48</v>
      </c>
      <c r="N654" s="10" t="s">
        <v>3023</v>
      </c>
      <c r="P654" t="s">
        <v>48</v>
      </c>
      <c r="Q654" t="s">
        <v>48</v>
      </c>
      <c r="R654" t="s">
        <v>49</v>
      </c>
      <c r="S654" t="s">
        <v>50</v>
      </c>
      <c r="T654" t="s">
        <v>120</v>
      </c>
      <c r="U654" t="s">
        <v>121</v>
      </c>
      <c r="V654" t="s">
        <v>53</v>
      </c>
      <c r="X654" t="s">
        <v>54</v>
      </c>
      <c r="Y654" t="s">
        <v>3017</v>
      </c>
      <c r="Z654" t="s">
        <v>56</v>
      </c>
    </row>
    <row r="655" spans="1:26" x14ac:dyDescent="0.25">
      <c r="A655">
        <v>804</v>
      </c>
      <c r="B655" t="s">
        <v>39</v>
      </c>
      <c r="D655" t="s">
        <v>48</v>
      </c>
      <c r="E655" t="s">
        <v>48</v>
      </c>
      <c r="F655" t="s">
        <v>3013</v>
      </c>
      <c r="G655" t="s">
        <v>48</v>
      </c>
      <c r="H655" t="s">
        <v>48</v>
      </c>
      <c r="I655" t="s">
        <v>48</v>
      </c>
      <c r="J655">
        <v>971040</v>
      </c>
      <c r="K655" t="s">
        <v>45</v>
      </c>
      <c r="L655" t="s">
        <v>48</v>
      </c>
      <c r="P655" t="s">
        <v>48</v>
      </c>
      <c r="Q655" t="s">
        <v>48</v>
      </c>
      <c r="R655" t="s">
        <v>60</v>
      </c>
      <c r="S655" t="s">
        <v>61</v>
      </c>
      <c r="T655" t="s">
        <v>48</v>
      </c>
      <c r="V655" t="s">
        <v>62</v>
      </c>
      <c r="X655" t="s">
        <v>54</v>
      </c>
      <c r="Y655" t="s">
        <v>3017</v>
      </c>
      <c r="Z655" t="s">
        <v>56</v>
      </c>
    </row>
    <row r="656" spans="1:26" x14ac:dyDescent="0.25">
      <c r="A656">
        <v>806</v>
      </c>
      <c r="B656" t="s">
        <v>39</v>
      </c>
      <c r="D656" t="s">
        <v>48</v>
      </c>
      <c r="E656" t="s">
        <v>48</v>
      </c>
      <c r="F656" t="s">
        <v>3013</v>
      </c>
      <c r="G656" t="s">
        <v>48</v>
      </c>
      <c r="H656" t="s">
        <v>48</v>
      </c>
      <c r="I656" t="s">
        <v>48</v>
      </c>
      <c r="J656">
        <v>971040</v>
      </c>
      <c r="K656" t="s">
        <v>45</v>
      </c>
      <c r="L656" t="s">
        <v>48</v>
      </c>
      <c r="N656" s="10" t="s">
        <v>3016</v>
      </c>
      <c r="P656" t="s">
        <v>48</v>
      </c>
      <c r="Q656" t="s">
        <v>48</v>
      </c>
      <c r="R656" t="s">
        <v>49</v>
      </c>
      <c r="S656" t="s">
        <v>50</v>
      </c>
      <c r="T656" t="s">
        <v>3227</v>
      </c>
      <c r="U656" t="s">
        <v>3228</v>
      </c>
      <c r="V656" t="s">
        <v>53</v>
      </c>
      <c r="X656" t="s">
        <v>54</v>
      </c>
      <c r="Y656" t="s">
        <v>3017</v>
      </c>
      <c r="Z656" t="s">
        <v>56</v>
      </c>
    </row>
    <row r="657" spans="1:26" x14ac:dyDescent="0.25">
      <c r="A657">
        <v>808</v>
      </c>
      <c r="B657" t="s">
        <v>39</v>
      </c>
      <c r="D657" t="s">
        <v>48</v>
      </c>
      <c r="E657" t="s">
        <v>48</v>
      </c>
      <c r="F657" t="s">
        <v>3013</v>
      </c>
      <c r="G657" t="s">
        <v>48</v>
      </c>
      <c r="H657" t="s">
        <v>48</v>
      </c>
      <c r="I657" t="s">
        <v>48</v>
      </c>
      <c r="J657">
        <v>971040</v>
      </c>
      <c r="K657" t="s">
        <v>45</v>
      </c>
      <c r="L657" t="s">
        <v>48</v>
      </c>
      <c r="N657" s="10" t="s">
        <v>3023</v>
      </c>
      <c r="P657" t="s">
        <v>48</v>
      </c>
      <c r="Q657" t="s">
        <v>48</v>
      </c>
      <c r="R657" t="s">
        <v>49</v>
      </c>
      <c r="S657" t="s">
        <v>50</v>
      </c>
      <c r="T657" t="s">
        <v>120</v>
      </c>
      <c r="U657" t="s">
        <v>121</v>
      </c>
      <c r="V657" t="s">
        <v>53</v>
      </c>
      <c r="X657" t="s">
        <v>54</v>
      </c>
      <c r="Y657" t="s">
        <v>3017</v>
      </c>
      <c r="Z657" t="s">
        <v>56</v>
      </c>
    </row>
    <row r="658" spans="1:26" x14ac:dyDescent="0.25">
      <c r="A658">
        <v>809</v>
      </c>
      <c r="B658" t="s">
        <v>39</v>
      </c>
      <c r="D658" t="s">
        <v>48</v>
      </c>
      <c r="E658" t="s">
        <v>48</v>
      </c>
      <c r="F658" t="s">
        <v>3013</v>
      </c>
      <c r="G658" t="s">
        <v>48</v>
      </c>
      <c r="H658" t="s">
        <v>48</v>
      </c>
      <c r="I658" t="s">
        <v>48</v>
      </c>
      <c r="J658">
        <v>971040</v>
      </c>
      <c r="K658" t="s">
        <v>45</v>
      </c>
      <c r="L658" t="s">
        <v>48</v>
      </c>
      <c r="N658" s="10" t="s">
        <v>3023</v>
      </c>
      <c r="P658" t="s">
        <v>48</v>
      </c>
      <c r="Q658" t="s">
        <v>48</v>
      </c>
      <c r="R658" t="s">
        <v>49</v>
      </c>
      <c r="S658" t="s">
        <v>50</v>
      </c>
      <c r="T658" t="s">
        <v>120</v>
      </c>
      <c r="U658" t="s">
        <v>121</v>
      </c>
      <c r="V658" t="s">
        <v>53</v>
      </c>
      <c r="X658" t="s">
        <v>54</v>
      </c>
      <c r="Y658" t="s">
        <v>3017</v>
      </c>
      <c r="Z658" t="s">
        <v>56</v>
      </c>
    </row>
    <row r="659" spans="1:26" x14ac:dyDescent="0.25">
      <c r="A659">
        <v>810</v>
      </c>
      <c r="B659" t="s">
        <v>39</v>
      </c>
      <c r="D659" t="s">
        <v>48</v>
      </c>
      <c r="E659" t="s">
        <v>48</v>
      </c>
      <c r="F659" t="s">
        <v>3013</v>
      </c>
      <c r="G659" t="s">
        <v>48</v>
      </c>
      <c r="H659" t="s">
        <v>48</v>
      </c>
      <c r="I659" t="s">
        <v>48</v>
      </c>
      <c r="J659">
        <v>971040</v>
      </c>
      <c r="K659" t="s">
        <v>45</v>
      </c>
      <c r="L659" t="s">
        <v>48</v>
      </c>
      <c r="N659" s="10" t="s">
        <v>3023</v>
      </c>
      <c r="P659" t="s">
        <v>48</v>
      </c>
      <c r="Q659" t="s">
        <v>48</v>
      </c>
      <c r="R659" t="s">
        <v>49</v>
      </c>
      <c r="S659" t="s">
        <v>50</v>
      </c>
      <c r="T659" t="s">
        <v>3209</v>
      </c>
      <c r="U659" t="s">
        <v>3210</v>
      </c>
      <c r="V659" t="s">
        <v>53</v>
      </c>
      <c r="X659" t="s">
        <v>54</v>
      </c>
      <c r="Y659" t="s">
        <v>3017</v>
      </c>
      <c r="Z659" t="s">
        <v>56</v>
      </c>
    </row>
    <row r="660" spans="1:26" x14ac:dyDescent="0.25">
      <c r="A660">
        <v>811</v>
      </c>
      <c r="B660" t="s">
        <v>39</v>
      </c>
      <c r="D660" t="s">
        <v>48</v>
      </c>
      <c r="E660" t="s">
        <v>48</v>
      </c>
      <c r="F660" t="s">
        <v>3013</v>
      </c>
      <c r="G660" t="s">
        <v>48</v>
      </c>
      <c r="H660" t="s">
        <v>48</v>
      </c>
      <c r="I660" t="s">
        <v>48</v>
      </c>
      <c r="J660">
        <v>971040</v>
      </c>
      <c r="K660" t="s">
        <v>45</v>
      </c>
      <c r="L660" t="s">
        <v>48</v>
      </c>
      <c r="N660" s="10" t="s">
        <v>3023</v>
      </c>
      <c r="P660" t="s">
        <v>48</v>
      </c>
      <c r="Q660" t="s">
        <v>48</v>
      </c>
      <c r="R660" t="s">
        <v>49</v>
      </c>
      <c r="S660" t="s">
        <v>50</v>
      </c>
      <c r="T660" t="s">
        <v>120</v>
      </c>
      <c r="U660" t="s">
        <v>121</v>
      </c>
      <c r="V660" t="s">
        <v>53</v>
      </c>
      <c r="X660" t="s">
        <v>54</v>
      </c>
      <c r="Y660" t="s">
        <v>3017</v>
      </c>
      <c r="Z660" t="s">
        <v>56</v>
      </c>
    </row>
    <row r="661" spans="1:26" x14ac:dyDescent="0.25">
      <c r="A661">
        <v>812</v>
      </c>
      <c r="B661" t="s">
        <v>39</v>
      </c>
      <c r="D661" t="s">
        <v>48</v>
      </c>
      <c r="E661" t="s">
        <v>48</v>
      </c>
      <c r="F661" t="s">
        <v>3013</v>
      </c>
      <c r="G661" t="s">
        <v>48</v>
      </c>
      <c r="H661" t="s">
        <v>48</v>
      </c>
      <c r="I661" t="s">
        <v>48</v>
      </c>
      <c r="J661">
        <v>971040</v>
      </c>
      <c r="K661" t="s">
        <v>45</v>
      </c>
      <c r="L661" t="s">
        <v>48</v>
      </c>
      <c r="N661" s="10" t="s">
        <v>3023</v>
      </c>
      <c r="P661" t="s">
        <v>48</v>
      </c>
      <c r="Q661" t="s">
        <v>48</v>
      </c>
      <c r="R661" t="s">
        <v>49</v>
      </c>
      <c r="S661" t="s">
        <v>50</v>
      </c>
      <c r="T661" t="s">
        <v>120</v>
      </c>
      <c r="U661" t="s">
        <v>121</v>
      </c>
      <c r="V661" t="s">
        <v>53</v>
      </c>
      <c r="X661" t="s">
        <v>54</v>
      </c>
      <c r="Y661" t="s">
        <v>3017</v>
      </c>
      <c r="Z661" t="s">
        <v>56</v>
      </c>
    </row>
    <row r="662" spans="1:26" x14ac:dyDescent="0.25">
      <c r="A662">
        <v>813</v>
      </c>
      <c r="B662" t="s">
        <v>39</v>
      </c>
      <c r="D662" t="s">
        <v>48</v>
      </c>
      <c r="E662" t="s">
        <v>48</v>
      </c>
      <c r="F662" t="s">
        <v>3013</v>
      </c>
      <c r="G662" t="s">
        <v>48</v>
      </c>
      <c r="H662" t="s">
        <v>48</v>
      </c>
      <c r="I662" t="s">
        <v>48</v>
      </c>
      <c r="J662">
        <v>971040</v>
      </c>
      <c r="K662" t="s">
        <v>45</v>
      </c>
      <c r="L662" t="s">
        <v>48</v>
      </c>
      <c r="P662" t="s">
        <v>48</v>
      </c>
      <c r="Q662" t="s">
        <v>48</v>
      </c>
      <c r="R662" t="s">
        <v>60</v>
      </c>
      <c r="S662" t="s">
        <v>61</v>
      </c>
      <c r="T662" t="s">
        <v>48</v>
      </c>
      <c r="V662" t="s">
        <v>62</v>
      </c>
      <c r="X662" t="s">
        <v>54</v>
      </c>
      <c r="Y662" t="s">
        <v>3017</v>
      </c>
      <c r="Z662" t="s">
        <v>56</v>
      </c>
    </row>
    <row r="663" spans="1:26" x14ac:dyDescent="0.25">
      <c r="A663">
        <v>814</v>
      </c>
      <c r="B663" t="s">
        <v>39</v>
      </c>
      <c r="D663" t="s">
        <v>48</v>
      </c>
      <c r="E663" t="s">
        <v>48</v>
      </c>
      <c r="F663" t="s">
        <v>3013</v>
      </c>
      <c r="G663" t="s">
        <v>48</v>
      </c>
      <c r="H663" t="s">
        <v>48</v>
      </c>
      <c r="I663" t="s">
        <v>48</v>
      </c>
      <c r="J663">
        <v>971040</v>
      </c>
      <c r="K663" t="s">
        <v>45</v>
      </c>
      <c r="L663" t="s">
        <v>48</v>
      </c>
      <c r="N663" s="10" t="s">
        <v>3032</v>
      </c>
      <c r="P663" t="s">
        <v>48</v>
      </c>
      <c r="Q663" t="s">
        <v>48</v>
      </c>
      <c r="R663" t="s">
        <v>49</v>
      </c>
      <c r="S663" t="s">
        <v>50</v>
      </c>
      <c r="T663" t="s">
        <v>3081</v>
      </c>
      <c r="U663" t="s">
        <v>3082</v>
      </c>
      <c r="V663" t="s">
        <v>53</v>
      </c>
      <c r="X663" t="s">
        <v>3035</v>
      </c>
      <c r="Y663" t="s">
        <v>3017</v>
      </c>
      <c r="Z663" t="s">
        <v>56</v>
      </c>
    </row>
    <row r="664" spans="1:26" x14ac:dyDescent="0.25">
      <c r="A664">
        <v>815</v>
      </c>
      <c r="B664" t="s">
        <v>39</v>
      </c>
      <c r="D664" t="s">
        <v>48</v>
      </c>
      <c r="E664" t="s">
        <v>48</v>
      </c>
      <c r="F664" t="s">
        <v>3013</v>
      </c>
      <c r="G664" t="s">
        <v>48</v>
      </c>
      <c r="H664" t="s">
        <v>48</v>
      </c>
      <c r="I664" t="s">
        <v>48</v>
      </c>
      <c r="J664">
        <v>971040</v>
      </c>
      <c r="K664" t="s">
        <v>45</v>
      </c>
      <c r="L664" t="s">
        <v>48</v>
      </c>
      <c r="N664" s="10" t="s">
        <v>3023</v>
      </c>
      <c r="P664" t="s">
        <v>48</v>
      </c>
      <c r="Q664" t="s">
        <v>48</v>
      </c>
      <c r="R664" t="s">
        <v>49</v>
      </c>
      <c r="S664" t="s">
        <v>50</v>
      </c>
      <c r="T664" t="s">
        <v>3229</v>
      </c>
      <c r="U664" t="s">
        <v>3230</v>
      </c>
      <c r="V664" t="s">
        <v>53</v>
      </c>
      <c r="X664" t="s">
        <v>54</v>
      </c>
      <c r="Y664" t="s">
        <v>3017</v>
      </c>
      <c r="Z664" t="s">
        <v>56</v>
      </c>
    </row>
    <row r="665" spans="1:26" x14ac:dyDescent="0.25">
      <c r="A665">
        <v>816</v>
      </c>
      <c r="B665" t="s">
        <v>39</v>
      </c>
      <c r="D665" t="s">
        <v>48</v>
      </c>
      <c r="E665" t="s">
        <v>48</v>
      </c>
      <c r="F665" t="s">
        <v>3013</v>
      </c>
      <c r="G665" t="s">
        <v>48</v>
      </c>
      <c r="H665" t="s">
        <v>48</v>
      </c>
      <c r="I665" t="s">
        <v>48</v>
      </c>
      <c r="J665">
        <v>971040</v>
      </c>
      <c r="K665" t="s">
        <v>45</v>
      </c>
      <c r="L665" t="s">
        <v>48</v>
      </c>
      <c r="N665" s="10" t="s">
        <v>3023</v>
      </c>
      <c r="P665" t="s">
        <v>48</v>
      </c>
      <c r="Q665" t="s">
        <v>48</v>
      </c>
      <c r="R665" t="s">
        <v>49</v>
      </c>
      <c r="S665" t="s">
        <v>50</v>
      </c>
      <c r="T665" t="s">
        <v>120</v>
      </c>
      <c r="U665" t="s">
        <v>121</v>
      </c>
      <c r="V665" t="s">
        <v>53</v>
      </c>
      <c r="X665" t="s">
        <v>54</v>
      </c>
      <c r="Y665" t="s">
        <v>3017</v>
      </c>
      <c r="Z665" t="s">
        <v>56</v>
      </c>
    </row>
    <row r="666" spans="1:26" x14ac:dyDescent="0.25">
      <c r="A666">
        <v>817</v>
      </c>
      <c r="B666" t="s">
        <v>39</v>
      </c>
      <c r="D666" t="s">
        <v>48</v>
      </c>
      <c r="E666" t="s">
        <v>48</v>
      </c>
      <c r="F666" t="s">
        <v>3013</v>
      </c>
      <c r="G666" t="s">
        <v>48</v>
      </c>
      <c r="H666" t="s">
        <v>48</v>
      </c>
      <c r="I666" t="s">
        <v>48</v>
      </c>
      <c r="J666">
        <v>971040</v>
      </c>
      <c r="K666" t="s">
        <v>45</v>
      </c>
      <c r="L666" t="s">
        <v>48</v>
      </c>
      <c r="N666" s="10" t="s">
        <v>3023</v>
      </c>
      <c r="P666" t="s">
        <v>48</v>
      </c>
      <c r="Q666" t="s">
        <v>48</v>
      </c>
      <c r="R666" t="s">
        <v>49</v>
      </c>
      <c r="S666" t="s">
        <v>50</v>
      </c>
      <c r="T666" t="s">
        <v>120</v>
      </c>
      <c r="U666" t="s">
        <v>121</v>
      </c>
      <c r="V666" t="s">
        <v>53</v>
      </c>
      <c r="X666" t="s">
        <v>54</v>
      </c>
      <c r="Y666" t="s">
        <v>3017</v>
      </c>
      <c r="Z666" t="s">
        <v>56</v>
      </c>
    </row>
    <row r="667" spans="1:26" x14ac:dyDescent="0.25">
      <c r="A667">
        <v>818</v>
      </c>
      <c r="B667" t="s">
        <v>39</v>
      </c>
      <c r="D667" t="s">
        <v>48</v>
      </c>
      <c r="E667" t="s">
        <v>48</v>
      </c>
      <c r="F667" t="s">
        <v>3013</v>
      </c>
      <c r="G667" t="s">
        <v>48</v>
      </c>
      <c r="H667" t="s">
        <v>48</v>
      </c>
      <c r="I667" t="s">
        <v>48</v>
      </c>
      <c r="J667">
        <v>971040</v>
      </c>
      <c r="K667" t="s">
        <v>45</v>
      </c>
      <c r="L667" t="s">
        <v>48</v>
      </c>
      <c r="N667" s="10" t="s">
        <v>3032</v>
      </c>
      <c r="P667" t="s">
        <v>48</v>
      </c>
      <c r="Q667" t="s">
        <v>48</v>
      </c>
      <c r="R667" t="s">
        <v>49</v>
      </c>
      <c r="S667" t="s">
        <v>50</v>
      </c>
      <c r="T667" t="s">
        <v>3091</v>
      </c>
      <c r="U667" t="s">
        <v>3092</v>
      </c>
      <c r="V667" t="s">
        <v>53</v>
      </c>
      <c r="X667" t="s">
        <v>3035</v>
      </c>
      <c r="Y667" t="s">
        <v>3017</v>
      </c>
      <c r="Z667" t="s">
        <v>56</v>
      </c>
    </row>
    <row r="668" spans="1:26" x14ac:dyDescent="0.25">
      <c r="A668">
        <v>819</v>
      </c>
      <c r="B668" t="s">
        <v>39</v>
      </c>
      <c r="D668" t="s">
        <v>48</v>
      </c>
      <c r="E668" t="s">
        <v>48</v>
      </c>
      <c r="F668" t="s">
        <v>3013</v>
      </c>
      <c r="G668" t="s">
        <v>48</v>
      </c>
      <c r="H668" t="s">
        <v>48</v>
      </c>
      <c r="I668" t="s">
        <v>48</v>
      </c>
      <c r="J668">
        <v>971040</v>
      </c>
      <c r="K668" t="s">
        <v>45</v>
      </c>
      <c r="L668" t="s">
        <v>48</v>
      </c>
      <c r="N668" s="10" t="s">
        <v>3023</v>
      </c>
      <c r="P668" t="s">
        <v>48</v>
      </c>
      <c r="Q668" t="s">
        <v>48</v>
      </c>
      <c r="R668" t="s">
        <v>49</v>
      </c>
      <c r="S668" t="s">
        <v>50</v>
      </c>
      <c r="T668" t="s">
        <v>3033</v>
      </c>
      <c r="U668" t="s">
        <v>3034</v>
      </c>
      <c r="V668" t="s">
        <v>53</v>
      </c>
      <c r="X668" t="s">
        <v>54</v>
      </c>
      <c r="Y668" t="s">
        <v>3017</v>
      </c>
      <c r="Z668" t="s">
        <v>56</v>
      </c>
    </row>
    <row r="669" spans="1:26" x14ac:dyDescent="0.25">
      <c r="A669">
        <v>820</v>
      </c>
      <c r="B669" t="s">
        <v>39</v>
      </c>
      <c r="D669" t="s">
        <v>48</v>
      </c>
      <c r="E669" t="s">
        <v>48</v>
      </c>
      <c r="F669" t="s">
        <v>3013</v>
      </c>
      <c r="G669" t="s">
        <v>48</v>
      </c>
      <c r="H669" t="s">
        <v>48</v>
      </c>
      <c r="I669" t="s">
        <v>48</v>
      </c>
      <c r="J669">
        <v>971040</v>
      </c>
      <c r="K669" t="s">
        <v>45</v>
      </c>
      <c r="L669" t="s">
        <v>48</v>
      </c>
      <c r="N669" s="10" t="s">
        <v>3023</v>
      </c>
      <c r="P669" t="s">
        <v>48</v>
      </c>
      <c r="Q669" t="s">
        <v>48</v>
      </c>
      <c r="R669" t="s">
        <v>49</v>
      </c>
      <c r="S669" t="s">
        <v>50</v>
      </c>
      <c r="T669" t="s">
        <v>120</v>
      </c>
      <c r="U669" t="s">
        <v>121</v>
      </c>
      <c r="V669" t="s">
        <v>53</v>
      </c>
      <c r="X669" t="s">
        <v>54</v>
      </c>
      <c r="Y669" t="s">
        <v>3017</v>
      </c>
      <c r="Z669" t="s">
        <v>56</v>
      </c>
    </row>
    <row r="670" spans="1:26" x14ac:dyDescent="0.25">
      <c r="A670">
        <v>821</v>
      </c>
      <c r="B670" t="s">
        <v>39</v>
      </c>
      <c r="D670" t="s">
        <v>48</v>
      </c>
      <c r="E670" t="s">
        <v>48</v>
      </c>
      <c r="F670" t="s">
        <v>3013</v>
      </c>
      <c r="G670" t="s">
        <v>48</v>
      </c>
      <c r="H670" t="s">
        <v>48</v>
      </c>
      <c r="I670" t="s">
        <v>48</v>
      </c>
      <c r="J670">
        <v>971040</v>
      </c>
      <c r="K670" t="s">
        <v>45</v>
      </c>
      <c r="L670" t="s">
        <v>48</v>
      </c>
      <c r="N670" s="10" t="s">
        <v>3023</v>
      </c>
      <c r="P670" t="s">
        <v>48</v>
      </c>
      <c r="Q670" t="s">
        <v>48</v>
      </c>
      <c r="R670" t="s">
        <v>49</v>
      </c>
      <c r="S670" t="s">
        <v>50</v>
      </c>
      <c r="T670" t="s">
        <v>3026</v>
      </c>
      <c r="U670" t="s">
        <v>3027</v>
      </c>
      <c r="V670" t="s">
        <v>53</v>
      </c>
      <c r="X670" t="s">
        <v>54</v>
      </c>
      <c r="Y670" t="s">
        <v>3017</v>
      </c>
      <c r="Z670" t="s">
        <v>56</v>
      </c>
    </row>
    <row r="671" spans="1:26" x14ac:dyDescent="0.25">
      <c r="A671">
        <v>824</v>
      </c>
      <c r="B671" t="s">
        <v>39</v>
      </c>
      <c r="D671" t="s">
        <v>48</v>
      </c>
      <c r="E671" t="s">
        <v>48</v>
      </c>
      <c r="F671" t="s">
        <v>3013</v>
      </c>
      <c r="G671" t="s">
        <v>48</v>
      </c>
      <c r="H671" t="s">
        <v>48</v>
      </c>
      <c r="I671" t="s">
        <v>48</v>
      </c>
      <c r="J671">
        <v>971040</v>
      </c>
      <c r="K671" t="s">
        <v>45</v>
      </c>
      <c r="L671" t="s">
        <v>48</v>
      </c>
      <c r="N671" s="10" t="s">
        <v>3023</v>
      </c>
      <c r="P671" t="s">
        <v>48</v>
      </c>
      <c r="Q671" t="s">
        <v>48</v>
      </c>
      <c r="R671" t="s">
        <v>49</v>
      </c>
      <c r="S671" t="s">
        <v>50</v>
      </c>
      <c r="T671" t="s">
        <v>120</v>
      </c>
      <c r="U671" t="s">
        <v>121</v>
      </c>
      <c r="V671" t="s">
        <v>53</v>
      </c>
      <c r="X671" t="s">
        <v>54</v>
      </c>
      <c r="Y671" t="s">
        <v>3017</v>
      </c>
      <c r="Z671" t="s">
        <v>56</v>
      </c>
    </row>
    <row r="672" spans="1:26" x14ac:dyDescent="0.25">
      <c r="A672">
        <v>825</v>
      </c>
      <c r="B672" t="s">
        <v>39</v>
      </c>
      <c r="D672" t="s">
        <v>48</v>
      </c>
      <c r="E672" t="s">
        <v>48</v>
      </c>
      <c r="F672" t="s">
        <v>3013</v>
      </c>
      <c r="G672" t="s">
        <v>48</v>
      </c>
      <c r="H672" t="s">
        <v>48</v>
      </c>
      <c r="I672" t="s">
        <v>48</v>
      </c>
      <c r="J672">
        <v>971040</v>
      </c>
      <c r="K672" t="s">
        <v>45</v>
      </c>
      <c r="L672" t="s">
        <v>48</v>
      </c>
      <c r="N672" s="10" t="s">
        <v>3023</v>
      </c>
      <c r="P672" t="s">
        <v>48</v>
      </c>
      <c r="Q672" t="s">
        <v>48</v>
      </c>
      <c r="R672" t="s">
        <v>49</v>
      </c>
      <c r="S672" t="s">
        <v>50</v>
      </c>
      <c r="T672" t="s">
        <v>120</v>
      </c>
      <c r="U672" t="s">
        <v>121</v>
      </c>
      <c r="V672" t="s">
        <v>53</v>
      </c>
      <c r="X672" t="s">
        <v>54</v>
      </c>
      <c r="Y672" t="s">
        <v>3017</v>
      </c>
      <c r="Z672" t="s">
        <v>56</v>
      </c>
    </row>
    <row r="673" spans="1:26" x14ac:dyDescent="0.25">
      <c r="A673">
        <v>826</v>
      </c>
      <c r="B673" t="s">
        <v>39</v>
      </c>
      <c r="D673" t="s">
        <v>48</v>
      </c>
      <c r="E673" t="s">
        <v>48</v>
      </c>
      <c r="F673" t="s">
        <v>3013</v>
      </c>
      <c r="G673" t="s">
        <v>48</v>
      </c>
      <c r="H673" t="s">
        <v>48</v>
      </c>
      <c r="I673" t="s">
        <v>48</v>
      </c>
      <c r="J673">
        <v>971040</v>
      </c>
      <c r="K673" t="s">
        <v>45</v>
      </c>
      <c r="L673" t="s">
        <v>48</v>
      </c>
      <c r="P673" t="s">
        <v>48</v>
      </c>
      <c r="Q673" t="s">
        <v>48</v>
      </c>
      <c r="R673" t="s">
        <v>60</v>
      </c>
      <c r="S673" t="s">
        <v>61</v>
      </c>
      <c r="T673" t="s">
        <v>48</v>
      </c>
      <c r="V673" t="s">
        <v>62</v>
      </c>
      <c r="X673" t="s">
        <v>54</v>
      </c>
      <c r="Y673" t="s">
        <v>3017</v>
      </c>
      <c r="Z673" t="s">
        <v>56</v>
      </c>
    </row>
    <row r="674" spans="1:26" x14ac:dyDescent="0.25">
      <c r="A674">
        <v>827</v>
      </c>
      <c r="B674" t="s">
        <v>39</v>
      </c>
      <c r="D674" t="s">
        <v>48</v>
      </c>
      <c r="E674" t="s">
        <v>48</v>
      </c>
      <c r="F674" t="s">
        <v>3013</v>
      </c>
      <c r="G674" t="s">
        <v>48</v>
      </c>
      <c r="H674" t="s">
        <v>48</v>
      </c>
      <c r="I674" t="s">
        <v>48</v>
      </c>
      <c r="J674">
        <v>971040</v>
      </c>
      <c r="K674" t="s">
        <v>45</v>
      </c>
      <c r="L674" t="s">
        <v>48</v>
      </c>
      <c r="N674" s="10" t="s">
        <v>3023</v>
      </c>
      <c r="P674" t="s">
        <v>48</v>
      </c>
      <c r="Q674" t="s">
        <v>48</v>
      </c>
      <c r="R674" t="s">
        <v>49</v>
      </c>
      <c r="S674" t="s">
        <v>50</v>
      </c>
      <c r="T674" t="s">
        <v>120</v>
      </c>
      <c r="U674" t="s">
        <v>121</v>
      </c>
      <c r="V674" t="s">
        <v>53</v>
      </c>
      <c r="X674" t="s">
        <v>54</v>
      </c>
      <c r="Y674" t="s">
        <v>3017</v>
      </c>
      <c r="Z674" t="s">
        <v>56</v>
      </c>
    </row>
    <row r="675" spans="1:26" x14ac:dyDescent="0.25">
      <c r="A675">
        <v>828</v>
      </c>
      <c r="B675" t="s">
        <v>39</v>
      </c>
      <c r="D675" t="s">
        <v>48</v>
      </c>
      <c r="E675" t="s">
        <v>48</v>
      </c>
      <c r="F675" t="s">
        <v>3013</v>
      </c>
      <c r="G675" t="s">
        <v>48</v>
      </c>
      <c r="H675" t="s">
        <v>48</v>
      </c>
      <c r="I675" t="s">
        <v>48</v>
      </c>
      <c r="J675">
        <v>971040</v>
      </c>
      <c r="K675" t="s">
        <v>45</v>
      </c>
      <c r="L675" t="s">
        <v>48</v>
      </c>
      <c r="P675" t="s">
        <v>48</v>
      </c>
      <c r="Q675" t="s">
        <v>48</v>
      </c>
      <c r="R675" t="s">
        <v>60</v>
      </c>
      <c r="S675" t="s">
        <v>61</v>
      </c>
      <c r="T675" t="s">
        <v>48</v>
      </c>
      <c r="V675" t="s">
        <v>62</v>
      </c>
      <c r="X675" t="s">
        <v>54</v>
      </c>
      <c r="Y675" t="s">
        <v>3017</v>
      </c>
      <c r="Z675" t="s">
        <v>56</v>
      </c>
    </row>
    <row r="676" spans="1:26" x14ac:dyDescent="0.25">
      <c r="A676">
        <v>830</v>
      </c>
      <c r="B676" t="s">
        <v>39</v>
      </c>
      <c r="D676" t="s">
        <v>48</v>
      </c>
      <c r="E676" t="s">
        <v>48</v>
      </c>
      <c r="F676" t="s">
        <v>3013</v>
      </c>
      <c r="G676" t="s">
        <v>48</v>
      </c>
      <c r="H676" t="s">
        <v>48</v>
      </c>
      <c r="I676" t="s">
        <v>48</v>
      </c>
      <c r="J676">
        <v>971040</v>
      </c>
      <c r="K676" t="s">
        <v>45</v>
      </c>
      <c r="L676" t="s">
        <v>48</v>
      </c>
      <c r="N676" s="10" t="s">
        <v>3032</v>
      </c>
      <c r="P676" t="s">
        <v>48</v>
      </c>
      <c r="Q676" t="s">
        <v>48</v>
      </c>
      <c r="R676" t="s">
        <v>49</v>
      </c>
      <c r="S676" t="s">
        <v>50</v>
      </c>
      <c r="T676" t="s">
        <v>3091</v>
      </c>
      <c r="U676" t="s">
        <v>3092</v>
      </c>
      <c r="V676" t="s">
        <v>53</v>
      </c>
      <c r="X676" t="s">
        <v>3035</v>
      </c>
      <c r="Y676" t="s">
        <v>3017</v>
      </c>
      <c r="Z676" t="s">
        <v>56</v>
      </c>
    </row>
    <row r="677" spans="1:26" x14ac:dyDescent="0.25">
      <c r="A677">
        <v>831</v>
      </c>
      <c r="B677" t="s">
        <v>39</v>
      </c>
      <c r="D677" t="s">
        <v>48</v>
      </c>
      <c r="E677" t="s">
        <v>48</v>
      </c>
      <c r="F677" t="s">
        <v>3013</v>
      </c>
      <c r="G677" t="s">
        <v>48</v>
      </c>
      <c r="H677" t="s">
        <v>48</v>
      </c>
      <c r="I677" t="s">
        <v>48</v>
      </c>
      <c r="J677">
        <v>971040</v>
      </c>
      <c r="K677" t="s">
        <v>45</v>
      </c>
      <c r="L677" t="s">
        <v>48</v>
      </c>
      <c r="N677" s="10" t="s">
        <v>3032</v>
      </c>
      <c r="P677" t="s">
        <v>48</v>
      </c>
      <c r="Q677" t="s">
        <v>48</v>
      </c>
      <c r="R677" t="s">
        <v>49</v>
      </c>
      <c r="S677" t="s">
        <v>50</v>
      </c>
      <c r="T677" t="s">
        <v>3033</v>
      </c>
      <c r="U677" t="s">
        <v>3034</v>
      </c>
      <c r="V677" t="s">
        <v>53</v>
      </c>
      <c r="X677" t="s">
        <v>3035</v>
      </c>
      <c r="Y677" t="s">
        <v>3017</v>
      </c>
      <c r="Z677" t="s">
        <v>56</v>
      </c>
    </row>
    <row r="678" spans="1:26" x14ac:dyDescent="0.25">
      <c r="A678">
        <v>832</v>
      </c>
      <c r="B678" t="s">
        <v>39</v>
      </c>
      <c r="D678" t="s">
        <v>48</v>
      </c>
      <c r="E678" t="s">
        <v>48</v>
      </c>
      <c r="F678" t="s">
        <v>3013</v>
      </c>
      <c r="G678" t="s">
        <v>48</v>
      </c>
      <c r="H678" t="s">
        <v>48</v>
      </c>
      <c r="I678" t="s">
        <v>48</v>
      </c>
      <c r="J678">
        <v>971040</v>
      </c>
      <c r="K678" t="s">
        <v>45</v>
      </c>
      <c r="L678" t="s">
        <v>48</v>
      </c>
      <c r="N678" s="10" t="s">
        <v>3032</v>
      </c>
      <c r="P678" t="s">
        <v>48</v>
      </c>
      <c r="Q678" t="s">
        <v>48</v>
      </c>
      <c r="R678" t="s">
        <v>49</v>
      </c>
      <c r="S678" t="s">
        <v>50</v>
      </c>
      <c r="T678" t="s">
        <v>3091</v>
      </c>
      <c r="U678" t="s">
        <v>3092</v>
      </c>
      <c r="V678" t="s">
        <v>53</v>
      </c>
      <c r="X678" t="s">
        <v>3035</v>
      </c>
      <c r="Y678" t="s">
        <v>3017</v>
      </c>
      <c r="Z678" t="s">
        <v>56</v>
      </c>
    </row>
    <row r="679" spans="1:26" x14ac:dyDescent="0.25">
      <c r="A679">
        <v>833</v>
      </c>
      <c r="B679" t="s">
        <v>39</v>
      </c>
      <c r="D679" t="s">
        <v>48</v>
      </c>
      <c r="E679" t="s">
        <v>48</v>
      </c>
      <c r="F679" t="s">
        <v>3013</v>
      </c>
      <c r="G679" t="s">
        <v>48</v>
      </c>
      <c r="H679" t="s">
        <v>48</v>
      </c>
      <c r="I679" t="s">
        <v>48</v>
      </c>
      <c r="J679">
        <v>971040</v>
      </c>
      <c r="K679" t="s">
        <v>45</v>
      </c>
      <c r="L679" t="s">
        <v>48</v>
      </c>
      <c r="N679" s="10" t="s">
        <v>3023</v>
      </c>
      <c r="P679" t="s">
        <v>48</v>
      </c>
      <c r="Q679" t="s">
        <v>48</v>
      </c>
      <c r="R679" t="s">
        <v>49</v>
      </c>
      <c r="S679" t="s">
        <v>50</v>
      </c>
      <c r="T679" t="s">
        <v>120</v>
      </c>
      <c r="U679" t="s">
        <v>121</v>
      </c>
      <c r="V679" t="s">
        <v>53</v>
      </c>
      <c r="X679" t="s">
        <v>54</v>
      </c>
      <c r="Y679" t="s">
        <v>3017</v>
      </c>
      <c r="Z679" t="s">
        <v>56</v>
      </c>
    </row>
    <row r="680" spans="1:26" x14ac:dyDescent="0.25">
      <c r="A680">
        <v>834</v>
      </c>
      <c r="B680" t="s">
        <v>39</v>
      </c>
      <c r="D680" t="s">
        <v>48</v>
      </c>
      <c r="E680" t="s">
        <v>48</v>
      </c>
      <c r="F680" t="s">
        <v>3013</v>
      </c>
      <c r="G680" t="s">
        <v>48</v>
      </c>
      <c r="H680" t="s">
        <v>48</v>
      </c>
      <c r="I680" t="s">
        <v>48</v>
      </c>
      <c r="J680">
        <v>971040</v>
      </c>
      <c r="K680" t="s">
        <v>45</v>
      </c>
      <c r="L680" t="s">
        <v>48</v>
      </c>
      <c r="N680" s="10" t="s">
        <v>3023</v>
      </c>
      <c r="P680" t="s">
        <v>48</v>
      </c>
      <c r="Q680" t="s">
        <v>48</v>
      </c>
      <c r="R680" t="s">
        <v>49</v>
      </c>
      <c r="S680" t="s">
        <v>50</v>
      </c>
      <c r="T680" t="s">
        <v>3217</v>
      </c>
      <c r="U680" t="s">
        <v>3218</v>
      </c>
      <c r="V680" t="s">
        <v>53</v>
      </c>
      <c r="X680" t="s">
        <v>54</v>
      </c>
      <c r="Y680" t="s">
        <v>3017</v>
      </c>
      <c r="Z680" t="s">
        <v>56</v>
      </c>
    </row>
    <row r="681" spans="1:26" x14ac:dyDescent="0.25">
      <c r="A681">
        <v>835</v>
      </c>
      <c r="B681" t="s">
        <v>39</v>
      </c>
      <c r="D681" t="s">
        <v>48</v>
      </c>
      <c r="E681" t="s">
        <v>48</v>
      </c>
      <c r="F681" t="s">
        <v>3013</v>
      </c>
      <c r="G681" t="s">
        <v>48</v>
      </c>
      <c r="H681" t="s">
        <v>48</v>
      </c>
      <c r="I681" t="s">
        <v>48</v>
      </c>
      <c r="J681">
        <v>971040</v>
      </c>
      <c r="K681" t="s">
        <v>45</v>
      </c>
      <c r="L681" t="s">
        <v>48</v>
      </c>
      <c r="N681" s="10" t="s">
        <v>3023</v>
      </c>
      <c r="P681" t="s">
        <v>48</v>
      </c>
      <c r="Q681" t="s">
        <v>48</v>
      </c>
      <c r="R681" t="s">
        <v>49</v>
      </c>
      <c r="S681" t="s">
        <v>50</v>
      </c>
      <c r="T681" t="s">
        <v>3081</v>
      </c>
      <c r="U681" t="s">
        <v>3082</v>
      </c>
      <c r="V681" t="s">
        <v>53</v>
      </c>
      <c r="X681" t="s">
        <v>54</v>
      </c>
      <c r="Y681" t="s">
        <v>3017</v>
      </c>
      <c r="Z681" t="s">
        <v>56</v>
      </c>
    </row>
    <row r="682" spans="1:26" x14ac:dyDescent="0.25">
      <c r="A682">
        <v>836</v>
      </c>
      <c r="B682" t="s">
        <v>39</v>
      </c>
      <c r="D682" t="s">
        <v>48</v>
      </c>
      <c r="E682" t="s">
        <v>48</v>
      </c>
      <c r="F682" t="s">
        <v>3013</v>
      </c>
      <c r="G682" t="s">
        <v>48</v>
      </c>
      <c r="H682" t="s">
        <v>48</v>
      </c>
      <c r="I682" t="s">
        <v>48</v>
      </c>
      <c r="J682">
        <v>971040</v>
      </c>
      <c r="K682" t="s">
        <v>45</v>
      </c>
      <c r="L682" t="s">
        <v>48</v>
      </c>
      <c r="N682" s="10" t="s">
        <v>3023</v>
      </c>
      <c r="P682" t="s">
        <v>48</v>
      </c>
      <c r="Q682" t="s">
        <v>48</v>
      </c>
      <c r="R682" t="s">
        <v>49</v>
      </c>
      <c r="S682" t="s">
        <v>50</v>
      </c>
      <c r="T682" t="s">
        <v>120</v>
      </c>
      <c r="U682" t="s">
        <v>121</v>
      </c>
      <c r="V682" t="s">
        <v>53</v>
      </c>
      <c r="X682" t="s">
        <v>54</v>
      </c>
      <c r="Y682" t="s">
        <v>3017</v>
      </c>
      <c r="Z682" t="s">
        <v>56</v>
      </c>
    </row>
    <row r="683" spans="1:26" x14ac:dyDescent="0.25">
      <c r="A683">
        <v>837</v>
      </c>
      <c r="B683" t="s">
        <v>39</v>
      </c>
      <c r="D683" t="s">
        <v>48</v>
      </c>
      <c r="E683" t="s">
        <v>48</v>
      </c>
      <c r="F683" t="s">
        <v>3013</v>
      </c>
      <c r="G683" t="s">
        <v>48</v>
      </c>
      <c r="H683" t="s">
        <v>48</v>
      </c>
      <c r="I683" t="s">
        <v>48</v>
      </c>
      <c r="J683">
        <v>971040</v>
      </c>
      <c r="K683" t="s">
        <v>45</v>
      </c>
      <c r="L683" t="s">
        <v>48</v>
      </c>
      <c r="N683" s="10" t="s">
        <v>3023</v>
      </c>
      <c r="P683" t="s">
        <v>48</v>
      </c>
      <c r="Q683" t="s">
        <v>48</v>
      </c>
      <c r="R683" t="s">
        <v>49</v>
      </c>
      <c r="S683" t="s">
        <v>50</v>
      </c>
      <c r="T683" t="s">
        <v>120</v>
      </c>
      <c r="U683" t="s">
        <v>121</v>
      </c>
      <c r="V683" t="s">
        <v>53</v>
      </c>
      <c r="X683" t="s">
        <v>54</v>
      </c>
      <c r="Y683" t="s">
        <v>3017</v>
      </c>
      <c r="Z683" t="s">
        <v>56</v>
      </c>
    </row>
    <row r="684" spans="1:26" x14ac:dyDescent="0.25">
      <c r="A684">
        <v>838</v>
      </c>
      <c r="B684" t="s">
        <v>39</v>
      </c>
      <c r="D684" t="s">
        <v>48</v>
      </c>
      <c r="E684" t="s">
        <v>48</v>
      </c>
      <c r="F684" t="s">
        <v>3013</v>
      </c>
      <c r="G684" t="s">
        <v>48</v>
      </c>
      <c r="H684" t="s">
        <v>48</v>
      </c>
      <c r="I684" t="s">
        <v>48</v>
      </c>
      <c r="J684">
        <v>971040</v>
      </c>
      <c r="K684" t="s">
        <v>45</v>
      </c>
      <c r="L684" t="s">
        <v>48</v>
      </c>
      <c r="P684" t="s">
        <v>48</v>
      </c>
      <c r="Q684" t="s">
        <v>48</v>
      </c>
      <c r="R684" t="s">
        <v>60</v>
      </c>
      <c r="S684" t="s">
        <v>61</v>
      </c>
      <c r="T684" t="s">
        <v>48</v>
      </c>
      <c r="V684" t="s">
        <v>62</v>
      </c>
      <c r="X684" t="s">
        <v>54</v>
      </c>
      <c r="Y684" t="s">
        <v>3017</v>
      </c>
      <c r="Z684" t="s">
        <v>56</v>
      </c>
    </row>
    <row r="685" spans="1:26" x14ac:dyDescent="0.25">
      <c r="A685">
        <v>840</v>
      </c>
      <c r="B685" t="s">
        <v>39</v>
      </c>
      <c r="D685" t="s">
        <v>48</v>
      </c>
      <c r="E685" t="s">
        <v>48</v>
      </c>
      <c r="F685" t="s">
        <v>3013</v>
      </c>
      <c r="G685" t="s">
        <v>48</v>
      </c>
      <c r="H685" t="s">
        <v>48</v>
      </c>
      <c r="I685" t="s">
        <v>48</v>
      </c>
      <c r="J685">
        <v>971040</v>
      </c>
      <c r="K685" t="s">
        <v>45</v>
      </c>
      <c r="L685" t="s">
        <v>48</v>
      </c>
      <c r="N685" s="10" t="s">
        <v>3016</v>
      </c>
      <c r="P685" t="s">
        <v>48</v>
      </c>
      <c r="Q685" t="s">
        <v>48</v>
      </c>
      <c r="R685" t="s">
        <v>49</v>
      </c>
      <c r="S685" t="s">
        <v>50</v>
      </c>
      <c r="T685" t="s">
        <v>120</v>
      </c>
      <c r="U685" t="s">
        <v>121</v>
      </c>
      <c r="V685" t="s">
        <v>53</v>
      </c>
      <c r="X685" t="s">
        <v>54</v>
      </c>
      <c r="Y685" t="s">
        <v>3017</v>
      </c>
      <c r="Z685" t="s">
        <v>56</v>
      </c>
    </row>
    <row r="686" spans="1:26" x14ac:dyDescent="0.25">
      <c r="A686">
        <v>842</v>
      </c>
      <c r="B686" t="s">
        <v>39</v>
      </c>
      <c r="D686" t="s">
        <v>48</v>
      </c>
      <c r="E686" t="s">
        <v>48</v>
      </c>
      <c r="F686" t="s">
        <v>3013</v>
      </c>
      <c r="G686" t="s">
        <v>48</v>
      </c>
      <c r="H686" t="s">
        <v>48</v>
      </c>
      <c r="I686" t="s">
        <v>48</v>
      </c>
      <c r="J686">
        <v>971040</v>
      </c>
      <c r="K686" t="s">
        <v>45</v>
      </c>
      <c r="L686" t="s">
        <v>48</v>
      </c>
      <c r="N686" s="10" t="s">
        <v>3023</v>
      </c>
      <c r="P686" t="s">
        <v>48</v>
      </c>
      <c r="Q686" t="s">
        <v>48</v>
      </c>
      <c r="R686" t="s">
        <v>49</v>
      </c>
      <c r="S686" t="s">
        <v>50</v>
      </c>
      <c r="T686" t="s">
        <v>120</v>
      </c>
      <c r="U686" t="s">
        <v>121</v>
      </c>
      <c r="V686" t="s">
        <v>53</v>
      </c>
      <c r="X686" t="s">
        <v>54</v>
      </c>
      <c r="Y686" t="s">
        <v>3017</v>
      </c>
      <c r="Z686" t="s">
        <v>56</v>
      </c>
    </row>
    <row r="687" spans="1:26" x14ac:dyDescent="0.25">
      <c r="A687">
        <v>843</v>
      </c>
      <c r="B687" t="s">
        <v>39</v>
      </c>
      <c r="D687" t="s">
        <v>48</v>
      </c>
      <c r="E687" t="s">
        <v>48</v>
      </c>
      <c r="F687" t="s">
        <v>3013</v>
      </c>
      <c r="G687" t="s">
        <v>48</v>
      </c>
      <c r="H687" t="s">
        <v>48</v>
      </c>
      <c r="I687" t="s">
        <v>48</v>
      </c>
      <c r="J687">
        <v>971040</v>
      </c>
      <c r="K687" t="s">
        <v>45</v>
      </c>
      <c r="L687" t="s">
        <v>48</v>
      </c>
      <c r="N687" s="10" t="s">
        <v>3023</v>
      </c>
      <c r="P687" t="s">
        <v>48</v>
      </c>
      <c r="Q687" t="s">
        <v>48</v>
      </c>
      <c r="R687" t="s">
        <v>49</v>
      </c>
      <c r="S687" t="s">
        <v>50</v>
      </c>
      <c r="T687" t="s">
        <v>3081</v>
      </c>
      <c r="U687" t="s">
        <v>3082</v>
      </c>
      <c r="V687" t="s">
        <v>53</v>
      </c>
      <c r="X687" t="s">
        <v>54</v>
      </c>
      <c r="Y687" t="s">
        <v>3017</v>
      </c>
      <c r="Z687" t="s">
        <v>56</v>
      </c>
    </row>
    <row r="688" spans="1:26" x14ac:dyDescent="0.25">
      <c r="A688">
        <v>844</v>
      </c>
      <c r="B688" t="s">
        <v>39</v>
      </c>
      <c r="D688" t="s">
        <v>48</v>
      </c>
      <c r="E688" t="s">
        <v>48</v>
      </c>
      <c r="F688" t="s">
        <v>3013</v>
      </c>
      <c r="G688" t="s">
        <v>48</v>
      </c>
      <c r="H688" t="s">
        <v>48</v>
      </c>
      <c r="I688" t="s">
        <v>48</v>
      </c>
      <c r="J688">
        <v>971040</v>
      </c>
      <c r="K688" t="s">
        <v>45</v>
      </c>
      <c r="L688" t="s">
        <v>48</v>
      </c>
      <c r="N688" s="10" t="s">
        <v>3023</v>
      </c>
      <c r="P688" t="s">
        <v>48</v>
      </c>
      <c r="Q688" t="s">
        <v>48</v>
      </c>
      <c r="R688" t="s">
        <v>49</v>
      </c>
      <c r="S688" t="s">
        <v>50</v>
      </c>
      <c r="T688" t="s">
        <v>3215</v>
      </c>
      <c r="U688" t="s">
        <v>3216</v>
      </c>
      <c r="V688" t="s">
        <v>53</v>
      </c>
      <c r="X688" t="s">
        <v>54</v>
      </c>
      <c r="Y688" t="s">
        <v>3017</v>
      </c>
      <c r="Z688" t="s">
        <v>56</v>
      </c>
    </row>
    <row r="689" spans="1:26" x14ac:dyDescent="0.25">
      <c r="A689">
        <v>845</v>
      </c>
      <c r="B689" t="s">
        <v>39</v>
      </c>
      <c r="D689" t="s">
        <v>48</v>
      </c>
      <c r="E689" t="s">
        <v>48</v>
      </c>
      <c r="F689" t="s">
        <v>3013</v>
      </c>
      <c r="G689" t="s">
        <v>48</v>
      </c>
      <c r="H689" t="s">
        <v>48</v>
      </c>
      <c r="I689" t="s">
        <v>48</v>
      </c>
      <c r="J689">
        <v>971040</v>
      </c>
      <c r="K689" t="s">
        <v>45</v>
      </c>
      <c r="L689" t="s">
        <v>48</v>
      </c>
      <c r="N689" s="10" t="s">
        <v>3023</v>
      </c>
      <c r="P689" t="s">
        <v>48</v>
      </c>
      <c r="Q689" t="s">
        <v>48</v>
      </c>
      <c r="R689" t="s">
        <v>49</v>
      </c>
      <c r="S689" t="s">
        <v>50</v>
      </c>
      <c r="T689" t="s">
        <v>120</v>
      </c>
      <c r="U689" t="s">
        <v>121</v>
      </c>
      <c r="V689" t="s">
        <v>53</v>
      </c>
      <c r="X689" t="s">
        <v>54</v>
      </c>
      <c r="Y689" t="s">
        <v>3017</v>
      </c>
      <c r="Z689" t="s">
        <v>56</v>
      </c>
    </row>
    <row r="690" spans="1:26" x14ac:dyDescent="0.25">
      <c r="A690">
        <v>846</v>
      </c>
      <c r="B690" t="s">
        <v>39</v>
      </c>
      <c r="D690" t="s">
        <v>48</v>
      </c>
      <c r="E690" t="s">
        <v>48</v>
      </c>
      <c r="F690" t="s">
        <v>3013</v>
      </c>
      <c r="G690" t="s">
        <v>48</v>
      </c>
      <c r="H690" t="s">
        <v>48</v>
      </c>
      <c r="I690" t="s">
        <v>48</v>
      </c>
      <c r="J690">
        <v>971040</v>
      </c>
      <c r="K690" t="s">
        <v>45</v>
      </c>
      <c r="L690" t="s">
        <v>48</v>
      </c>
      <c r="P690" t="s">
        <v>48</v>
      </c>
      <c r="Q690" t="s">
        <v>48</v>
      </c>
      <c r="R690" t="s">
        <v>60</v>
      </c>
      <c r="S690" t="s">
        <v>61</v>
      </c>
      <c r="T690" t="s">
        <v>48</v>
      </c>
      <c r="V690" t="s">
        <v>62</v>
      </c>
      <c r="X690" t="s">
        <v>54</v>
      </c>
      <c r="Y690" t="s">
        <v>3017</v>
      </c>
      <c r="Z690" t="s">
        <v>56</v>
      </c>
    </row>
    <row r="691" spans="1:26" x14ac:dyDescent="0.25">
      <c r="A691">
        <v>847</v>
      </c>
      <c r="B691" t="s">
        <v>39</v>
      </c>
      <c r="D691" t="s">
        <v>48</v>
      </c>
      <c r="E691" t="s">
        <v>48</v>
      </c>
      <c r="F691" t="s">
        <v>3013</v>
      </c>
      <c r="G691" t="s">
        <v>48</v>
      </c>
      <c r="H691" t="s">
        <v>48</v>
      </c>
      <c r="I691" t="s">
        <v>48</v>
      </c>
      <c r="J691">
        <v>971040</v>
      </c>
      <c r="K691" t="s">
        <v>45</v>
      </c>
      <c r="L691" t="s">
        <v>48</v>
      </c>
      <c r="N691" s="10" t="s">
        <v>3023</v>
      </c>
      <c r="P691" t="s">
        <v>48</v>
      </c>
      <c r="Q691" t="s">
        <v>48</v>
      </c>
      <c r="R691" t="s">
        <v>49</v>
      </c>
      <c r="S691" t="s">
        <v>50</v>
      </c>
      <c r="T691" t="s">
        <v>120</v>
      </c>
      <c r="U691" t="s">
        <v>121</v>
      </c>
      <c r="V691" t="s">
        <v>53</v>
      </c>
      <c r="X691" t="s">
        <v>54</v>
      </c>
      <c r="Y691" t="s">
        <v>3017</v>
      </c>
      <c r="Z691" t="s">
        <v>56</v>
      </c>
    </row>
    <row r="692" spans="1:26" x14ac:dyDescent="0.25">
      <c r="A692">
        <v>848</v>
      </c>
      <c r="B692" t="s">
        <v>39</v>
      </c>
      <c r="D692" t="s">
        <v>48</v>
      </c>
      <c r="E692" t="s">
        <v>48</v>
      </c>
      <c r="F692" t="s">
        <v>3013</v>
      </c>
      <c r="G692" t="s">
        <v>48</v>
      </c>
      <c r="H692" t="s">
        <v>48</v>
      </c>
      <c r="I692" t="s">
        <v>48</v>
      </c>
      <c r="J692">
        <v>971040</v>
      </c>
      <c r="K692" t="s">
        <v>45</v>
      </c>
      <c r="L692" t="s">
        <v>48</v>
      </c>
      <c r="N692" s="10" t="s">
        <v>3023</v>
      </c>
      <c r="P692" t="s">
        <v>48</v>
      </c>
      <c r="Q692" t="s">
        <v>48</v>
      </c>
      <c r="R692" t="s">
        <v>49</v>
      </c>
      <c r="S692" t="s">
        <v>50</v>
      </c>
      <c r="T692" t="s">
        <v>120</v>
      </c>
      <c r="U692" t="s">
        <v>121</v>
      </c>
      <c r="V692" t="s">
        <v>53</v>
      </c>
      <c r="X692" t="s">
        <v>54</v>
      </c>
      <c r="Y692" t="s">
        <v>3017</v>
      </c>
      <c r="Z692" t="s">
        <v>56</v>
      </c>
    </row>
    <row r="693" spans="1:26" x14ac:dyDescent="0.25">
      <c r="A693">
        <v>849</v>
      </c>
      <c r="B693" t="s">
        <v>39</v>
      </c>
      <c r="D693" t="s">
        <v>48</v>
      </c>
      <c r="E693" t="s">
        <v>48</v>
      </c>
      <c r="F693" t="s">
        <v>3013</v>
      </c>
      <c r="G693" t="s">
        <v>48</v>
      </c>
      <c r="H693" t="s">
        <v>48</v>
      </c>
      <c r="I693" t="s">
        <v>48</v>
      </c>
      <c r="J693">
        <v>971040</v>
      </c>
      <c r="K693" t="s">
        <v>45</v>
      </c>
      <c r="L693" t="s">
        <v>48</v>
      </c>
      <c r="N693" s="10" t="s">
        <v>3016</v>
      </c>
      <c r="P693" t="s">
        <v>48</v>
      </c>
      <c r="Q693" t="s">
        <v>48</v>
      </c>
      <c r="R693" t="s">
        <v>49</v>
      </c>
      <c r="S693" t="s">
        <v>50</v>
      </c>
      <c r="T693" t="s">
        <v>120</v>
      </c>
      <c r="U693" t="s">
        <v>121</v>
      </c>
      <c r="V693" t="s">
        <v>53</v>
      </c>
      <c r="X693" t="s">
        <v>54</v>
      </c>
      <c r="Y693" t="s">
        <v>3017</v>
      </c>
      <c r="Z693" t="s">
        <v>56</v>
      </c>
    </row>
    <row r="694" spans="1:26" x14ac:dyDescent="0.25">
      <c r="A694">
        <v>850</v>
      </c>
      <c r="B694" t="s">
        <v>39</v>
      </c>
      <c r="D694" t="s">
        <v>48</v>
      </c>
      <c r="E694" t="s">
        <v>48</v>
      </c>
      <c r="F694" t="s">
        <v>3013</v>
      </c>
      <c r="G694" t="s">
        <v>48</v>
      </c>
      <c r="H694" t="s">
        <v>48</v>
      </c>
      <c r="I694" t="s">
        <v>48</v>
      </c>
      <c r="J694">
        <v>971040</v>
      </c>
      <c r="K694" t="s">
        <v>45</v>
      </c>
      <c r="L694" t="s">
        <v>48</v>
      </c>
      <c r="N694" s="10" t="s">
        <v>3023</v>
      </c>
      <c r="P694" t="s">
        <v>48</v>
      </c>
      <c r="Q694" t="s">
        <v>48</v>
      </c>
      <c r="R694" t="s">
        <v>49</v>
      </c>
      <c r="S694" t="s">
        <v>50</v>
      </c>
      <c r="T694" t="s">
        <v>3209</v>
      </c>
      <c r="U694" t="s">
        <v>3210</v>
      </c>
      <c r="V694" t="s">
        <v>53</v>
      </c>
      <c r="X694" t="s">
        <v>54</v>
      </c>
      <c r="Y694" t="s">
        <v>3017</v>
      </c>
      <c r="Z694" t="s">
        <v>56</v>
      </c>
    </row>
    <row r="695" spans="1:26" x14ac:dyDescent="0.25">
      <c r="A695">
        <v>852</v>
      </c>
      <c r="B695" t="s">
        <v>39</v>
      </c>
      <c r="D695" t="s">
        <v>48</v>
      </c>
      <c r="E695" t="s">
        <v>48</v>
      </c>
      <c r="F695" t="s">
        <v>3013</v>
      </c>
      <c r="G695" t="s">
        <v>48</v>
      </c>
      <c r="H695" t="s">
        <v>48</v>
      </c>
      <c r="I695" t="s">
        <v>48</v>
      </c>
      <c r="J695">
        <v>971040</v>
      </c>
      <c r="K695" t="s">
        <v>45</v>
      </c>
      <c r="L695" t="s">
        <v>48</v>
      </c>
      <c r="N695" s="10" t="s">
        <v>3023</v>
      </c>
      <c r="P695" t="s">
        <v>48</v>
      </c>
      <c r="Q695" t="s">
        <v>48</v>
      </c>
      <c r="R695" t="s">
        <v>49</v>
      </c>
      <c r="S695" t="s">
        <v>50</v>
      </c>
      <c r="T695" t="s">
        <v>3026</v>
      </c>
      <c r="U695" t="s">
        <v>3027</v>
      </c>
      <c r="V695" t="s">
        <v>53</v>
      </c>
      <c r="X695" t="s">
        <v>54</v>
      </c>
      <c r="Y695" t="s">
        <v>3017</v>
      </c>
      <c r="Z695" t="s">
        <v>56</v>
      </c>
    </row>
    <row r="696" spans="1:26" x14ac:dyDescent="0.25">
      <c r="A696">
        <v>853</v>
      </c>
      <c r="B696" t="s">
        <v>39</v>
      </c>
      <c r="D696" t="s">
        <v>48</v>
      </c>
      <c r="E696" t="s">
        <v>48</v>
      </c>
      <c r="F696" t="s">
        <v>3013</v>
      </c>
      <c r="G696" t="s">
        <v>48</v>
      </c>
      <c r="H696" t="s">
        <v>48</v>
      </c>
      <c r="I696" t="s">
        <v>48</v>
      </c>
      <c r="J696">
        <v>971040</v>
      </c>
      <c r="K696" t="s">
        <v>45</v>
      </c>
      <c r="L696" t="s">
        <v>48</v>
      </c>
      <c r="N696" s="10" t="s">
        <v>3023</v>
      </c>
      <c r="P696" t="s">
        <v>48</v>
      </c>
      <c r="Q696" t="s">
        <v>48</v>
      </c>
      <c r="R696" t="s">
        <v>49</v>
      </c>
      <c r="S696" t="s">
        <v>50</v>
      </c>
      <c r="T696" t="s">
        <v>120</v>
      </c>
      <c r="U696" t="s">
        <v>121</v>
      </c>
      <c r="V696" t="s">
        <v>53</v>
      </c>
      <c r="X696" t="s">
        <v>54</v>
      </c>
      <c r="Y696" t="s">
        <v>3017</v>
      </c>
      <c r="Z696" t="s">
        <v>56</v>
      </c>
    </row>
    <row r="697" spans="1:26" x14ac:dyDescent="0.25">
      <c r="A697">
        <v>854</v>
      </c>
      <c r="B697" t="s">
        <v>39</v>
      </c>
      <c r="D697" t="s">
        <v>48</v>
      </c>
      <c r="E697" t="s">
        <v>48</v>
      </c>
      <c r="F697" t="s">
        <v>3013</v>
      </c>
      <c r="G697" t="s">
        <v>48</v>
      </c>
      <c r="H697" t="s">
        <v>48</v>
      </c>
      <c r="I697" t="s">
        <v>48</v>
      </c>
      <c r="J697">
        <v>971040</v>
      </c>
      <c r="K697" t="s">
        <v>45</v>
      </c>
      <c r="L697" t="s">
        <v>48</v>
      </c>
      <c r="P697" t="s">
        <v>48</v>
      </c>
      <c r="Q697" t="s">
        <v>48</v>
      </c>
      <c r="R697" t="s">
        <v>60</v>
      </c>
      <c r="S697" t="s">
        <v>61</v>
      </c>
      <c r="T697" t="s">
        <v>48</v>
      </c>
      <c r="V697" t="s">
        <v>62</v>
      </c>
      <c r="X697" t="s">
        <v>54</v>
      </c>
      <c r="Y697" t="s">
        <v>3017</v>
      </c>
      <c r="Z697" t="s">
        <v>56</v>
      </c>
    </row>
    <row r="698" spans="1:26" x14ac:dyDescent="0.25">
      <c r="A698">
        <v>855</v>
      </c>
      <c r="B698" t="s">
        <v>39</v>
      </c>
      <c r="D698" t="s">
        <v>48</v>
      </c>
      <c r="E698" t="s">
        <v>48</v>
      </c>
      <c r="F698" t="s">
        <v>3013</v>
      </c>
      <c r="G698" t="s">
        <v>48</v>
      </c>
      <c r="H698" t="s">
        <v>48</v>
      </c>
      <c r="I698" t="s">
        <v>48</v>
      </c>
      <c r="J698">
        <v>971040</v>
      </c>
      <c r="K698" t="s">
        <v>45</v>
      </c>
      <c r="L698" t="s">
        <v>48</v>
      </c>
      <c r="P698" t="s">
        <v>48</v>
      </c>
      <c r="Q698" t="s">
        <v>48</v>
      </c>
      <c r="R698" t="s">
        <v>60</v>
      </c>
      <c r="S698" t="s">
        <v>61</v>
      </c>
      <c r="T698" t="s">
        <v>48</v>
      </c>
      <c r="V698" t="s">
        <v>62</v>
      </c>
      <c r="X698" t="s">
        <v>54</v>
      </c>
      <c r="Y698" t="s">
        <v>3017</v>
      </c>
      <c r="Z698" t="s">
        <v>56</v>
      </c>
    </row>
    <row r="699" spans="1:26" x14ac:dyDescent="0.25">
      <c r="A699">
        <v>857</v>
      </c>
      <c r="B699" t="s">
        <v>39</v>
      </c>
      <c r="D699" t="s">
        <v>48</v>
      </c>
      <c r="E699" t="s">
        <v>48</v>
      </c>
      <c r="F699" t="s">
        <v>3013</v>
      </c>
      <c r="G699" t="s">
        <v>48</v>
      </c>
      <c r="H699" t="s">
        <v>48</v>
      </c>
      <c r="I699" t="s">
        <v>48</v>
      </c>
      <c r="J699">
        <v>971040</v>
      </c>
      <c r="K699" t="s">
        <v>45</v>
      </c>
      <c r="L699" t="s">
        <v>48</v>
      </c>
      <c r="N699" s="10" t="s">
        <v>3023</v>
      </c>
      <c r="P699" t="s">
        <v>48</v>
      </c>
      <c r="Q699" t="s">
        <v>48</v>
      </c>
      <c r="R699" t="s">
        <v>49</v>
      </c>
      <c r="S699" t="s">
        <v>50</v>
      </c>
      <c r="T699" t="s">
        <v>120</v>
      </c>
      <c r="U699" t="s">
        <v>121</v>
      </c>
      <c r="V699" t="s">
        <v>53</v>
      </c>
      <c r="X699" t="s">
        <v>54</v>
      </c>
      <c r="Y699" t="s">
        <v>3017</v>
      </c>
      <c r="Z699" t="s">
        <v>56</v>
      </c>
    </row>
    <row r="700" spans="1:26" x14ac:dyDescent="0.25">
      <c r="A700">
        <v>858</v>
      </c>
      <c r="B700" t="s">
        <v>39</v>
      </c>
      <c r="D700" t="s">
        <v>48</v>
      </c>
      <c r="E700" t="s">
        <v>48</v>
      </c>
      <c r="F700" t="s">
        <v>3013</v>
      </c>
      <c r="G700" t="s">
        <v>48</v>
      </c>
      <c r="H700" t="s">
        <v>48</v>
      </c>
      <c r="I700" t="s">
        <v>48</v>
      </c>
      <c r="J700">
        <v>971040</v>
      </c>
      <c r="K700" t="s">
        <v>45</v>
      </c>
      <c r="L700" t="s">
        <v>48</v>
      </c>
      <c r="N700" s="10" t="s">
        <v>3023</v>
      </c>
      <c r="P700" t="s">
        <v>48</v>
      </c>
      <c r="Q700" t="s">
        <v>48</v>
      </c>
      <c r="R700" t="s">
        <v>49</v>
      </c>
      <c r="S700" t="s">
        <v>50</v>
      </c>
      <c r="T700" t="s">
        <v>120</v>
      </c>
      <c r="U700" t="s">
        <v>121</v>
      </c>
      <c r="V700" t="s">
        <v>53</v>
      </c>
      <c r="X700" t="s">
        <v>54</v>
      </c>
      <c r="Y700" t="s">
        <v>3017</v>
      </c>
      <c r="Z700" t="s">
        <v>56</v>
      </c>
    </row>
    <row r="701" spans="1:26" x14ac:dyDescent="0.25">
      <c r="A701">
        <v>859</v>
      </c>
      <c r="B701" t="s">
        <v>39</v>
      </c>
      <c r="D701" t="s">
        <v>48</v>
      </c>
      <c r="E701" t="s">
        <v>48</v>
      </c>
      <c r="F701" t="s">
        <v>3013</v>
      </c>
      <c r="G701" t="s">
        <v>48</v>
      </c>
      <c r="H701" t="s">
        <v>48</v>
      </c>
      <c r="I701" t="s">
        <v>48</v>
      </c>
      <c r="J701">
        <v>971040</v>
      </c>
      <c r="K701" t="s">
        <v>45</v>
      </c>
      <c r="L701" t="s">
        <v>48</v>
      </c>
      <c r="N701" s="10" t="s">
        <v>3023</v>
      </c>
      <c r="P701" t="s">
        <v>48</v>
      </c>
      <c r="Q701" t="s">
        <v>48</v>
      </c>
      <c r="R701" t="s">
        <v>49</v>
      </c>
      <c r="S701" t="s">
        <v>50</v>
      </c>
      <c r="T701" t="s">
        <v>3050</v>
      </c>
      <c r="U701" t="s">
        <v>3051</v>
      </c>
      <c r="V701" t="s">
        <v>53</v>
      </c>
      <c r="X701" t="s">
        <v>54</v>
      </c>
      <c r="Y701" t="s">
        <v>3017</v>
      </c>
      <c r="Z701" t="s">
        <v>56</v>
      </c>
    </row>
    <row r="702" spans="1:26" x14ac:dyDescent="0.25">
      <c r="A702">
        <v>861</v>
      </c>
      <c r="B702" t="s">
        <v>39</v>
      </c>
      <c r="D702" t="s">
        <v>48</v>
      </c>
      <c r="E702" t="s">
        <v>48</v>
      </c>
      <c r="F702" t="s">
        <v>3013</v>
      </c>
      <c r="G702" t="s">
        <v>48</v>
      </c>
      <c r="H702" t="s">
        <v>48</v>
      </c>
      <c r="I702" t="s">
        <v>48</v>
      </c>
      <c r="J702">
        <v>971040</v>
      </c>
      <c r="K702" t="s">
        <v>45</v>
      </c>
      <c r="L702" t="s">
        <v>48</v>
      </c>
      <c r="N702" s="10" t="s">
        <v>3023</v>
      </c>
      <c r="P702" t="s">
        <v>48</v>
      </c>
      <c r="Q702" t="s">
        <v>48</v>
      </c>
      <c r="R702" t="s">
        <v>49</v>
      </c>
      <c r="S702" t="s">
        <v>50</v>
      </c>
      <c r="T702" t="s">
        <v>120</v>
      </c>
      <c r="U702" t="s">
        <v>121</v>
      </c>
      <c r="V702" t="s">
        <v>53</v>
      </c>
      <c r="X702" t="s">
        <v>54</v>
      </c>
      <c r="Y702" t="s">
        <v>3017</v>
      </c>
      <c r="Z702" t="s">
        <v>56</v>
      </c>
    </row>
    <row r="703" spans="1:26" x14ac:dyDescent="0.25">
      <c r="A703">
        <v>862</v>
      </c>
      <c r="B703" t="s">
        <v>39</v>
      </c>
      <c r="D703" t="s">
        <v>48</v>
      </c>
      <c r="E703" t="s">
        <v>48</v>
      </c>
      <c r="F703" t="s">
        <v>3013</v>
      </c>
      <c r="G703" t="s">
        <v>48</v>
      </c>
      <c r="H703" t="s">
        <v>48</v>
      </c>
      <c r="I703" t="s">
        <v>48</v>
      </c>
      <c r="J703">
        <v>971040</v>
      </c>
      <c r="K703" t="s">
        <v>45</v>
      </c>
      <c r="L703" t="s">
        <v>48</v>
      </c>
      <c r="P703" t="s">
        <v>48</v>
      </c>
      <c r="Q703" t="s">
        <v>48</v>
      </c>
      <c r="R703" t="s">
        <v>60</v>
      </c>
      <c r="S703" t="s">
        <v>61</v>
      </c>
      <c r="T703" t="s">
        <v>48</v>
      </c>
      <c r="V703" t="s">
        <v>62</v>
      </c>
      <c r="X703" t="s">
        <v>54</v>
      </c>
      <c r="Y703" t="s">
        <v>3017</v>
      </c>
      <c r="Z703" t="s">
        <v>56</v>
      </c>
    </row>
    <row r="704" spans="1:26" x14ac:dyDescent="0.25">
      <c r="A704">
        <v>863</v>
      </c>
      <c r="B704" t="s">
        <v>39</v>
      </c>
      <c r="D704" t="s">
        <v>48</v>
      </c>
      <c r="E704" t="s">
        <v>48</v>
      </c>
      <c r="F704" t="s">
        <v>3013</v>
      </c>
      <c r="G704" t="s">
        <v>48</v>
      </c>
      <c r="H704" t="s">
        <v>48</v>
      </c>
      <c r="I704" t="s">
        <v>48</v>
      </c>
      <c r="J704">
        <v>971040</v>
      </c>
      <c r="K704" t="s">
        <v>45</v>
      </c>
      <c r="L704" t="s">
        <v>48</v>
      </c>
      <c r="N704" s="10" t="s">
        <v>3032</v>
      </c>
      <c r="P704" t="s">
        <v>48</v>
      </c>
      <c r="Q704" t="s">
        <v>48</v>
      </c>
      <c r="R704" t="s">
        <v>49</v>
      </c>
      <c r="S704" t="s">
        <v>50</v>
      </c>
      <c r="T704" t="s">
        <v>3217</v>
      </c>
      <c r="U704" t="s">
        <v>3218</v>
      </c>
      <c r="V704" t="s">
        <v>53</v>
      </c>
      <c r="X704" t="s">
        <v>3035</v>
      </c>
      <c r="Y704" t="s">
        <v>3017</v>
      </c>
      <c r="Z704" t="s">
        <v>56</v>
      </c>
    </row>
    <row r="705" spans="1:26" x14ac:dyDescent="0.25">
      <c r="A705">
        <v>865</v>
      </c>
      <c r="B705" t="s">
        <v>39</v>
      </c>
      <c r="D705" t="s">
        <v>48</v>
      </c>
      <c r="E705" t="s">
        <v>48</v>
      </c>
      <c r="F705" t="s">
        <v>3013</v>
      </c>
      <c r="G705" t="s">
        <v>48</v>
      </c>
      <c r="H705" t="s">
        <v>48</v>
      </c>
      <c r="I705" t="s">
        <v>48</v>
      </c>
      <c r="J705">
        <v>971040</v>
      </c>
      <c r="K705" t="s">
        <v>45</v>
      </c>
      <c r="L705" t="s">
        <v>48</v>
      </c>
      <c r="N705" s="10" t="s">
        <v>3032</v>
      </c>
      <c r="P705" t="s">
        <v>48</v>
      </c>
      <c r="Q705" t="s">
        <v>48</v>
      </c>
      <c r="R705" t="s">
        <v>49</v>
      </c>
      <c r="S705" t="s">
        <v>50</v>
      </c>
      <c r="T705" t="s">
        <v>3217</v>
      </c>
      <c r="U705" t="s">
        <v>3218</v>
      </c>
      <c r="V705" t="s">
        <v>53</v>
      </c>
      <c r="X705" t="s">
        <v>3035</v>
      </c>
      <c r="Y705" t="s">
        <v>3017</v>
      </c>
      <c r="Z705" t="s">
        <v>56</v>
      </c>
    </row>
    <row r="706" spans="1:26" x14ac:dyDescent="0.25">
      <c r="A706">
        <v>866</v>
      </c>
      <c r="B706" t="s">
        <v>39</v>
      </c>
      <c r="D706" t="s">
        <v>48</v>
      </c>
      <c r="E706" t="s">
        <v>48</v>
      </c>
      <c r="F706" t="s">
        <v>3013</v>
      </c>
      <c r="G706" t="s">
        <v>48</v>
      </c>
      <c r="H706" t="s">
        <v>48</v>
      </c>
      <c r="I706" t="s">
        <v>48</v>
      </c>
      <c r="J706">
        <v>971040</v>
      </c>
      <c r="K706" t="s">
        <v>45</v>
      </c>
      <c r="L706" t="s">
        <v>48</v>
      </c>
      <c r="N706" s="10" t="s">
        <v>3032</v>
      </c>
      <c r="P706" t="s">
        <v>48</v>
      </c>
      <c r="Q706" t="s">
        <v>48</v>
      </c>
      <c r="R706" t="s">
        <v>49</v>
      </c>
      <c r="S706" t="s">
        <v>50</v>
      </c>
      <c r="T706" t="s">
        <v>3231</v>
      </c>
      <c r="U706" t="s">
        <v>3232</v>
      </c>
      <c r="V706" t="s">
        <v>53</v>
      </c>
      <c r="X706" t="s">
        <v>3035</v>
      </c>
      <c r="Y706" t="s">
        <v>3017</v>
      </c>
      <c r="Z706" t="s">
        <v>56</v>
      </c>
    </row>
    <row r="707" spans="1:26" x14ac:dyDescent="0.25">
      <c r="A707">
        <v>867</v>
      </c>
      <c r="B707" t="s">
        <v>39</v>
      </c>
      <c r="D707" t="s">
        <v>48</v>
      </c>
      <c r="E707" t="s">
        <v>48</v>
      </c>
      <c r="F707" t="s">
        <v>3013</v>
      </c>
      <c r="G707" t="s">
        <v>48</v>
      </c>
      <c r="H707" t="s">
        <v>48</v>
      </c>
      <c r="I707" t="s">
        <v>48</v>
      </c>
      <c r="J707">
        <v>971040</v>
      </c>
      <c r="K707" t="s">
        <v>45</v>
      </c>
      <c r="L707" t="s">
        <v>48</v>
      </c>
      <c r="N707" s="10" t="s">
        <v>3032</v>
      </c>
      <c r="P707" t="s">
        <v>48</v>
      </c>
      <c r="Q707" t="s">
        <v>48</v>
      </c>
      <c r="R707" t="s">
        <v>49</v>
      </c>
      <c r="S707" t="s">
        <v>50</v>
      </c>
      <c r="T707" t="s">
        <v>3217</v>
      </c>
      <c r="U707" t="s">
        <v>3218</v>
      </c>
      <c r="V707" t="s">
        <v>53</v>
      </c>
      <c r="X707" t="s">
        <v>3035</v>
      </c>
      <c r="Y707" t="s">
        <v>3017</v>
      </c>
      <c r="Z707" t="s">
        <v>56</v>
      </c>
    </row>
    <row r="708" spans="1:26" x14ac:dyDescent="0.25">
      <c r="A708">
        <v>868</v>
      </c>
      <c r="B708" t="s">
        <v>39</v>
      </c>
      <c r="D708" t="s">
        <v>48</v>
      </c>
      <c r="E708" t="s">
        <v>48</v>
      </c>
      <c r="F708" t="s">
        <v>3013</v>
      </c>
      <c r="G708" t="s">
        <v>48</v>
      </c>
      <c r="H708" t="s">
        <v>48</v>
      </c>
      <c r="I708" t="s">
        <v>48</v>
      </c>
      <c r="J708">
        <v>971040</v>
      </c>
      <c r="K708" t="s">
        <v>45</v>
      </c>
      <c r="L708" t="s">
        <v>48</v>
      </c>
      <c r="N708" s="10" t="s">
        <v>3023</v>
      </c>
      <c r="P708" t="s">
        <v>48</v>
      </c>
      <c r="Q708" t="s">
        <v>48</v>
      </c>
      <c r="R708" t="s">
        <v>49</v>
      </c>
      <c r="S708" t="s">
        <v>50</v>
      </c>
      <c r="T708" t="s">
        <v>120</v>
      </c>
      <c r="U708" t="s">
        <v>121</v>
      </c>
      <c r="V708" t="s">
        <v>53</v>
      </c>
      <c r="X708" t="s">
        <v>54</v>
      </c>
      <c r="Y708" t="s">
        <v>3017</v>
      </c>
      <c r="Z708" t="s">
        <v>56</v>
      </c>
    </row>
    <row r="709" spans="1:26" x14ac:dyDescent="0.25">
      <c r="A709">
        <v>869</v>
      </c>
      <c r="B709" t="s">
        <v>39</v>
      </c>
      <c r="D709" t="s">
        <v>48</v>
      </c>
      <c r="E709" t="s">
        <v>48</v>
      </c>
      <c r="F709" t="s">
        <v>3013</v>
      </c>
      <c r="G709" t="s">
        <v>48</v>
      </c>
      <c r="H709" t="s">
        <v>48</v>
      </c>
      <c r="I709" t="s">
        <v>48</v>
      </c>
      <c r="J709">
        <v>971040</v>
      </c>
      <c r="K709" t="s">
        <v>45</v>
      </c>
      <c r="L709" t="s">
        <v>48</v>
      </c>
      <c r="N709" s="10" t="s">
        <v>3023</v>
      </c>
      <c r="P709" t="s">
        <v>48</v>
      </c>
      <c r="Q709" t="s">
        <v>48</v>
      </c>
      <c r="R709" t="s">
        <v>49</v>
      </c>
      <c r="S709" t="s">
        <v>50</v>
      </c>
      <c r="T709" t="s">
        <v>120</v>
      </c>
      <c r="U709" t="s">
        <v>121</v>
      </c>
      <c r="V709" t="s">
        <v>53</v>
      </c>
      <c r="X709" t="s">
        <v>54</v>
      </c>
      <c r="Y709" t="s">
        <v>3017</v>
      </c>
      <c r="Z709" t="s">
        <v>56</v>
      </c>
    </row>
    <row r="710" spans="1:26" x14ac:dyDescent="0.25">
      <c r="A710">
        <v>870</v>
      </c>
      <c r="B710" t="s">
        <v>39</v>
      </c>
      <c r="D710" t="s">
        <v>48</v>
      </c>
      <c r="E710" t="s">
        <v>48</v>
      </c>
      <c r="F710" t="s">
        <v>3013</v>
      </c>
      <c r="G710" t="s">
        <v>48</v>
      </c>
      <c r="H710" t="s">
        <v>48</v>
      </c>
      <c r="I710" t="s">
        <v>48</v>
      </c>
      <c r="J710">
        <v>971040</v>
      </c>
      <c r="K710" t="s">
        <v>45</v>
      </c>
      <c r="L710" t="s">
        <v>48</v>
      </c>
      <c r="N710" s="10" t="s">
        <v>3023</v>
      </c>
      <c r="P710" t="s">
        <v>48</v>
      </c>
      <c r="Q710" t="s">
        <v>48</v>
      </c>
      <c r="R710" t="s">
        <v>49</v>
      </c>
      <c r="S710" t="s">
        <v>50</v>
      </c>
      <c r="T710" t="s">
        <v>3026</v>
      </c>
      <c r="U710" t="s">
        <v>3027</v>
      </c>
      <c r="V710" t="s">
        <v>53</v>
      </c>
      <c r="X710" t="s">
        <v>54</v>
      </c>
      <c r="Y710" t="s">
        <v>3017</v>
      </c>
      <c r="Z710" t="s">
        <v>56</v>
      </c>
    </row>
    <row r="711" spans="1:26" x14ac:dyDescent="0.25">
      <c r="A711">
        <v>871</v>
      </c>
      <c r="B711" t="s">
        <v>39</v>
      </c>
      <c r="D711" t="s">
        <v>48</v>
      </c>
      <c r="E711" t="s">
        <v>48</v>
      </c>
      <c r="F711" t="s">
        <v>3013</v>
      </c>
      <c r="G711" t="s">
        <v>48</v>
      </c>
      <c r="H711" t="s">
        <v>48</v>
      </c>
      <c r="I711" t="s">
        <v>48</v>
      </c>
      <c r="J711">
        <v>971040</v>
      </c>
      <c r="K711" t="s">
        <v>45</v>
      </c>
      <c r="L711" t="s">
        <v>48</v>
      </c>
      <c r="N711" s="10" t="s">
        <v>3023</v>
      </c>
      <c r="P711" t="s">
        <v>48</v>
      </c>
      <c r="Q711" t="s">
        <v>48</v>
      </c>
      <c r="R711" t="s">
        <v>49</v>
      </c>
      <c r="S711" t="s">
        <v>50</v>
      </c>
      <c r="T711" t="s">
        <v>3233</v>
      </c>
      <c r="U711" t="s">
        <v>3234</v>
      </c>
      <c r="V711" t="s">
        <v>53</v>
      </c>
      <c r="X711" t="s">
        <v>54</v>
      </c>
      <c r="Y711" t="s">
        <v>3017</v>
      </c>
      <c r="Z711" t="s">
        <v>56</v>
      </c>
    </row>
    <row r="712" spans="1:26" x14ac:dyDescent="0.25">
      <c r="A712">
        <v>873</v>
      </c>
      <c r="B712" t="s">
        <v>39</v>
      </c>
      <c r="D712" t="s">
        <v>48</v>
      </c>
      <c r="E712" t="s">
        <v>48</v>
      </c>
      <c r="F712" t="s">
        <v>3013</v>
      </c>
      <c r="G712" t="s">
        <v>48</v>
      </c>
      <c r="H712" t="s">
        <v>48</v>
      </c>
      <c r="I712" t="s">
        <v>48</v>
      </c>
      <c r="J712">
        <v>971040</v>
      </c>
      <c r="K712" t="s">
        <v>45</v>
      </c>
      <c r="L712" t="s">
        <v>48</v>
      </c>
      <c r="N712" s="10" t="s">
        <v>3023</v>
      </c>
      <c r="P712" t="s">
        <v>48</v>
      </c>
      <c r="Q712" t="s">
        <v>48</v>
      </c>
      <c r="R712" t="s">
        <v>49</v>
      </c>
      <c r="S712" t="s">
        <v>50</v>
      </c>
      <c r="T712" t="s">
        <v>3145</v>
      </c>
      <c r="U712" t="s">
        <v>3146</v>
      </c>
      <c r="V712" t="s">
        <v>53</v>
      </c>
      <c r="X712" t="s">
        <v>54</v>
      </c>
      <c r="Y712" t="s">
        <v>3017</v>
      </c>
      <c r="Z712" t="s">
        <v>56</v>
      </c>
    </row>
    <row r="713" spans="1:26" x14ac:dyDescent="0.25">
      <c r="A713">
        <v>874</v>
      </c>
      <c r="B713" t="s">
        <v>39</v>
      </c>
      <c r="D713" t="s">
        <v>48</v>
      </c>
      <c r="E713" t="s">
        <v>48</v>
      </c>
      <c r="F713" t="s">
        <v>3013</v>
      </c>
      <c r="G713" t="s">
        <v>48</v>
      </c>
      <c r="H713" t="s">
        <v>48</v>
      </c>
      <c r="I713" t="s">
        <v>48</v>
      </c>
      <c r="J713">
        <v>971040</v>
      </c>
      <c r="K713" t="s">
        <v>45</v>
      </c>
      <c r="L713" t="s">
        <v>48</v>
      </c>
      <c r="N713" s="10" t="s">
        <v>3023</v>
      </c>
      <c r="P713" t="s">
        <v>48</v>
      </c>
      <c r="Q713" t="s">
        <v>48</v>
      </c>
      <c r="R713" t="s">
        <v>49</v>
      </c>
      <c r="S713" t="s">
        <v>50</v>
      </c>
      <c r="T713" t="s">
        <v>120</v>
      </c>
      <c r="U713" t="s">
        <v>121</v>
      </c>
      <c r="V713" t="s">
        <v>53</v>
      </c>
      <c r="X713" t="s">
        <v>54</v>
      </c>
      <c r="Y713" t="s">
        <v>3017</v>
      </c>
      <c r="Z713" t="s">
        <v>56</v>
      </c>
    </row>
    <row r="714" spans="1:26" x14ac:dyDescent="0.25">
      <c r="A714">
        <v>875</v>
      </c>
      <c r="B714" t="s">
        <v>39</v>
      </c>
      <c r="D714" t="s">
        <v>48</v>
      </c>
      <c r="E714" t="s">
        <v>48</v>
      </c>
      <c r="F714" t="s">
        <v>3013</v>
      </c>
      <c r="G714" t="s">
        <v>48</v>
      </c>
      <c r="H714" t="s">
        <v>48</v>
      </c>
      <c r="I714" t="s">
        <v>48</v>
      </c>
      <c r="J714">
        <v>971040</v>
      </c>
      <c r="K714" t="s">
        <v>45</v>
      </c>
      <c r="L714" t="s">
        <v>48</v>
      </c>
      <c r="N714" s="10" t="s">
        <v>3023</v>
      </c>
      <c r="P714" t="s">
        <v>48</v>
      </c>
      <c r="Q714" t="s">
        <v>48</v>
      </c>
      <c r="R714" t="s">
        <v>49</v>
      </c>
      <c r="S714" t="s">
        <v>50</v>
      </c>
      <c r="T714" t="s">
        <v>120</v>
      </c>
      <c r="U714" t="s">
        <v>121</v>
      </c>
      <c r="V714" t="s">
        <v>53</v>
      </c>
      <c r="X714" t="s">
        <v>54</v>
      </c>
      <c r="Y714" t="s">
        <v>3017</v>
      </c>
      <c r="Z714" t="s">
        <v>56</v>
      </c>
    </row>
    <row r="715" spans="1:26" x14ac:dyDescent="0.25">
      <c r="A715">
        <v>876</v>
      </c>
      <c r="B715" t="s">
        <v>39</v>
      </c>
      <c r="D715" t="s">
        <v>48</v>
      </c>
      <c r="E715" t="s">
        <v>48</v>
      </c>
      <c r="F715" t="s">
        <v>3013</v>
      </c>
      <c r="G715" t="s">
        <v>48</v>
      </c>
      <c r="H715" t="s">
        <v>48</v>
      </c>
      <c r="I715" t="s">
        <v>48</v>
      </c>
      <c r="J715">
        <v>971040</v>
      </c>
      <c r="K715" t="s">
        <v>45</v>
      </c>
      <c r="L715" t="s">
        <v>48</v>
      </c>
      <c r="N715" s="10" t="s">
        <v>3016</v>
      </c>
      <c r="P715" t="s">
        <v>48</v>
      </c>
      <c r="Q715" t="s">
        <v>48</v>
      </c>
      <c r="R715" t="s">
        <v>49</v>
      </c>
      <c r="S715" t="s">
        <v>50</v>
      </c>
      <c r="T715" t="s">
        <v>120</v>
      </c>
      <c r="U715" t="s">
        <v>121</v>
      </c>
      <c r="V715" t="s">
        <v>53</v>
      </c>
      <c r="X715" t="s">
        <v>110</v>
      </c>
      <c r="Y715" t="s">
        <v>3017</v>
      </c>
      <c r="Z715" t="s">
        <v>56</v>
      </c>
    </row>
    <row r="716" spans="1:26" x14ac:dyDescent="0.25">
      <c r="A716">
        <v>877</v>
      </c>
      <c r="B716" t="s">
        <v>39</v>
      </c>
      <c r="D716" t="s">
        <v>48</v>
      </c>
      <c r="E716" t="s">
        <v>48</v>
      </c>
      <c r="F716" t="s">
        <v>3013</v>
      </c>
      <c r="G716" t="s">
        <v>48</v>
      </c>
      <c r="H716" t="s">
        <v>48</v>
      </c>
      <c r="I716" t="s">
        <v>48</v>
      </c>
      <c r="J716">
        <v>971040</v>
      </c>
      <c r="K716" t="s">
        <v>45</v>
      </c>
      <c r="L716" t="s">
        <v>48</v>
      </c>
      <c r="N716" s="10" t="s">
        <v>3016</v>
      </c>
      <c r="P716" t="s">
        <v>48</v>
      </c>
      <c r="Q716" t="s">
        <v>48</v>
      </c>
      <c r="R716" t="s">
        <v>49</v>
      </c>
      <c r="S716" t="s">
        <v>50</v>
      </c>
      <c r="T716" t="s">
        <v>3091</v>
      </c>
      <c r="U716" t="s">
        <v>3092</v>
      </c>
      <c r="V716" t="s">
        <v>53</v>
      </c>
      <c r="X716" t="s">
        <v>54</v>
      </c>
      <c r="Y716" t="s">
        <v>3017</v>
      </c>
      <c r="Z716" t="s">
        <v>56</v>
      </c>
    </row>
    <row r="717" spans="1:26" x14ac:dyDescent="0.25">
      <c r="A717">
        <v>878</v>
      </c>
      <c r="B717" t="s">
        <v>39</v>
      </c>
      <c r="D717" t="s">
        <v>48</v>
      </c>
      <c r="E717" t="s">
        <v>48</v>
      </c>
      <c r="F717" t="s">
        <v>3013</v>
      </c>
      <c r="G717" t="s">
        <v>48</v>
      </c>
      <c r="H717" t="s">
        <v>48</v>
      </c>
      <c r="I717" t="s">
        <v>48</v>
      </c>
      <c r="J717">
        <v>971040</v>
      </c>
      <c r="K717" t="s">
        <v>45</v>
      </c>
      <c r="L717" t="s">
        <v>48</v>
      </c>
      <c r="N717" s="10" t="s">
        <v>3016</v>
      </c>
      <c r="P717" t="s">
        <v>48</v>
      </c>
      <c r="Q717" t="s">
        <v>48</v>
      </c>
      <c r="R717" t="s">
        <v>49</v>
      </c>
      <c r="S717" t="s">
        <v>50</v>
      </c>
      <c r="T717" t="s">
        <v>120</v>
      </c>
      <c r="U717" t="s">
        <v>121</v>
      </c>
      <c r="V717" t="s">
        <v>53</v>
      </c>
      <c r="X717" t="s">
        <v>54</v>
      </c>
      <c r="Y717" t="s">
        <v>3017</v>
      </c>
      <c r="Z717" t="s">
        <v>56</v>
      </c>
    </row>
    <row r="718" spans="1:26" x14ac:dyDescent="0.25">
      <c r="A718">
        <v>881</v>
      </c>
      <c r="B718" t="s">
        <v>39</v>
      </c>
      <c r="D718" t="s">
        <v>48</v>
      </c>
      <c r="E718" t="s">
        <v>48</v>
      </c>
      <c r="F718" t="s">
        <v>3013</v>
      </c>
      <c r="G718" t="s">
        <v>48</v>
      </c>
      <c r="H718" t="s">
        <v>48</v>
      </c>
      <c r="I718" t="s">
        <v>48</v>
      </c>
      <c r="J718">
        <v>971040</v>
      </c>
      <c r="K718" t="s">
        <v>45</v>
      </c>
      <c r="L718" t="s">
        <v>48</v>
      </c>
      <c r="N718" s="10" t="s">
        <v>3023</v>
      </c>
      <c r="P718" t="s">
        <v>48</v>
      </c>
      <c r="Q718" t="s">
        <v>48</v>
      </c>
      <c r="R718" t="s">
        <v>49</v>
      </c>
      <c r="S718" t="s">
        <v>50</v>
      </c>
      <c r="T718" t="s">
        <v>3026</v>
      </c>
      <c r="U718" t="s">
        <v>3027</v>
      </c>
      <c r="V718" t="s">
        <v>53</v>
      </c>
      <c r="X718" t="s">
        <v>54</v>
      </c>
      <c r="Y718" t="s">
        <v>3017</v>
      </c>
      <c r="Z718" t="s">
        <v>56</v>
      </c>
    </row>
    <row r="719" spans="1:26" x14ac:dyDescent="0.25">
      <c r="A719">
        <v>882</v>
      </c>
      <c r="B719" t="s">
        <v>39</v>
      </c>
      <c r="D719" t="s">
        <v>48</v>
      </c>
      <c r="E719" t="s">
        <v>48</v>
      </c>
      <c r="F719" t="s">
        <v>3013</v>
      </c>
      <c r="G719" t="s">
        <v>48</v>
      </c>
      <c r="H719" t="s">
        <v>48</v>
      </c>
      <c r="I719" t="s">
        <v>48</v>
      </c>
      <c r="J719">
        <v>971040</v>
      </c>
      <c r="K719" t="s">
        <v>45</v>
      </c>
      <c r="L719" t="s">
        <v>48</v>
      </c>
      <c r="N719" s="10" t="s">
        <v>3023</v>
      </c>
      <c r="P719" t="s">
        <v>48</v>
      </c>
      <c r="Q719" t="s">
        <v>48</v>
      </c>
      <c r="R719" t="s">
        <v>49</v>
      </c>
      <c r="S719" t="s">
        <v>50</v>
      </c>
      <c r="T719" t="s">
        <v>120</v>
      </c>
      <c r="U719" t="s">
        <v>121</v>
      </c>
      <c r="V719" t="s">
        <v>53</v>
      </c>
      <c r="X719" t="s">
        <v>54</v>
      </c>
      <c r="Y719" t="s">
        <v>3017</v>
      </c>
      <c r="Z719" t="s">
        <v>56</v>
      </c>
    </row>
    <row r="720" spans="1:26" x14ac:dyDescent="0.25">
      <c r="A720">
        <v>883</v>
      </c>
      <c r="B720" t="s">
        <v>39</v>
      </c>
      <c r="D720" t="s">
        <v>48</v>
      </c>
      <c r="E720" t="s">
        <v>48</v>
      </c>
      <c r="F720" t="s">
        <v>3013</v>
      </c>
      <c r="G720" t="s">
        <v>48</v>
      </c>
      <c r="H720" t="s">
        <v>48</v>
      </c>
      <c r="I720" t="s">
        <v>48</v>
      </c>
      <c r="J720">
        <v>971040</v>
      </c>
      <c r="K720" t="s">
        <v>45</v>
      </c>
      <c r="L720" t="s">
        <v>48</v>
      </c>
      <c r="N720" s="10" t="s">
        <v>3023</v>
      </c>
      <c r="P720" t="s">
        <v>48</v>
      </c>
      <c r="Q720" t="s">
        <v>48</v>
      </c>
      <c r="R720" t="s">
        <v>49</v>
      </c>
      <c r="S720" t="s">
        <v>50</v>
      </c>
      <c r="T720" t="s">
        <v>3087</v>
      </c>
      <c r="U720" t="s">
        <v>3088</v>
      </c>
      <c r="V720" t="s">
        <v>53</v>
      </c>
      <c r="X720" t="s">
        <v>54</v>
      </c>
      <c r="Y720" t="s">
        <v>3017</v>
      </c>
      <c r="Z720" t="s">
        <v>56</v>
      </c>
    </row>
    <row r="721" spans="1:26" x14ac:dyDescent="0.25">
      <c r="A721">
        <v>885</v>
      </c>
      <c r="B721" t="s">
        <v>39</v>
      </c>
      <c r="D721" t="s">
        <v>48</v>
      </c>
      <c r="E721" t="s">
        <v>48</v>
      </c>
      <c r="F721" t="s">
        <v>3013</v>
      </c>
      <c r="G721" t="s">
        <v>48</v>
      </c>
      <c r="H721" t="s">
        <v>48</v>
      </c>
      <c r="I721" t="s">
        <v>48</v>
      </c>
      <c r="J721">
        <v>971040</v>
      </c>
      <c r="K721" t="s">
        <v>45</v>
      </c>
      <c r="L721" t="s">
        <v>48</v>
      </c>
      <c r="N721" s="10" t="s">
        <v>3016</v>
      </c>
      <c r="P721" t="s">
        <v>48</v>
      </c>
      <c r="Q721" t="s">
        <v>48</v>
      </c>
      <c r="R721" t="s">
        <v>49</v>
      </c>
      <c r="S721" t="s">
        <v>50</v>
      </c>
      <c r="T721" t="s">
        <v>3087</v>
      </c>
      <c r="U721" t="s">
        <v>3088</v>
      </c>
      <c r="V721" t="s">
        <v>53</v>
      </c>
      <c r="X721" t="s">
        <v>54</v>
      </c>
      <c r="Y721" t="s">
        <v>3017</v>
      </c>
      <c r="Z721" t="s">
        <v>56</v>
      </c>
    </row>
    <row r="722" spans="1:26" x14ac:dyDescent="0.25">
      <c r="A722">
        <v>887</v>
      </c>
      <c r="B722" t="s">
        <v>39</v>
      </c>
      <c r="D722" t="s">
        <v>48</v>
      </c>
      <c r="E722" t="s">
        <v>48</v>
      </c>
      <c r="F722" t="s">
        <v>3013</v>
      </c>
      <c r="G722" t="s">
        <v>48</v>
      </c>
      <c r="H722" t="s">
        <v>48</v>
      </c>
      <c r="I722" t="s">
        <v>48</v>
      </c>
      <c r="J722">
        <v>971040</v>
      </c>
      <c r="K722" t="s">
        <v>45</v>
      </c>
      <c r="L722" t="s">
        <v>48</v>
      </c>
      <c r="N722" s="10" t="s">
        <v>3016</v>
      </c>
      <c r="P722" t="s">
        <v>48</v>
      </c>
      <c r="Q722" t="s">
        <v>48</v>
      </c>
      <c r="R722" t="s">
        <v>49</v>
      </c>
      <c r="S722" t="s">
        <v>50</v>
      </c>
      <c r="T722" t="s">
        <v>120</v>
      </c>
      <c r="U722" t="s">
        <v>121</v>
      </c>
      <c r="V722" t="s">
        <v>53</v>
      </c>
      <c r="X722" t="s">
        <v>54</v>
      </c>
      <c r="Y722" t="s">
        <v>3017</v>
      </c>
      <c r="Z722" t="s">
        <v>56</v>
      </c>
    </row>
    <row r="723" spans="1:26" x14ac:dyDescent="0.25">
      <c r="A723">
        <v>888</v>
      </c>
      <c r="B723" t="s">
        <v>39</v>
      </c>
      <c r="D723" t="s">
        <v>48</v>
      </c>
      <c r="E723" t="s">
        <v>48</v>
      </c>
      <c r="F723" t="s">
        <v>3013</v>
      </c>
      <c r="G723" t="s">
        <v>48</v>
      </c>
      <c r="H723" t="s">
        <v>48</v>
      </c>
      <c r="I723" t="s">
        <v>48</v>
      </c>
      <c r="J723">
        <v>971040</v>
      </c>
      <c r="K723" t="s">
        <v>45</v>
      </c>
      <c r="L723" t="s">
        <v>48</v>
      </c>
      <c r="N723" s="10" t="s">
        <v>3032</v>
      </c>
      <c r="P723" t="s">
        <v>48</v>
      </c>
      <c r="Q723" t="s">
        <v>48</v>
      </c>
      <c r="R723" t="s">
        <v>49</v>
      </c>
      <c r="S723" t="s">
        <v>50</v>
      </c>
      <c r="T723" t="s">
        <v>3217</v>
      </c>
      <c r="U723" t="s">
        <v>3218</v>
      </c>
      <c r="V723" t="s">
        <v>53</v>
      </c>
      <c r="X723" t="s">
        <v>3035</v>
      </c>
      <c r="Y723" t="s">
        <v>3017</v>
      </c>
      <c r="Z723" t="s">
        <v>56</v>
      </c>
    </row>
    <row r="724" spans="1:26" x14ac:dyDescent="0.25">
      <c r="A724">
        <v>890</v>
      </c>
      <c r="B724" t="s">
        <v>39</v>
      </c>
      <c r="D724" t="s">
        <v>48</v>
      </c>
      <c r="E724" t="s">
        <v>48</v>
      </c>
      <c r="F724" t="s">
        <v>3013</v>
      </c>
      <c r="G724" t="s">
        <v>48</v>
      </c>
      <c r="H724" t="s">
        <v>48</v>
      </c>
      <c r="I724" t="s">
        <v>48</v>
      </c>
      <c r="J724">
        <v>971040</v>
      </c>
      <c r="K724" t="s">
        <v>45</v>
      </c>
      <c r="L724" t="s">
        <v>48</v>
      </c>
      <c r="N724" s="10" t="s">
        <v>3032</v>
      </c>
      <c r="P724" t="s">
        <v>48</v>
      </c>
      <c r="Q724" t="s">
        <v>48</v>
      </c>
      <c r="R724" t="s">
        <v>49</v>
      </c>
      <c r="S724" t="s">
        <v>50</v>
      </c>
      <c r="T724" t="s">
        <v>3235</v>
      </c>
      <c r="U724" t="s">
        <v>3236</v>
      </c>
      <c r="V724" t="s">
        <v>53</v>
      </c>
      <c r="X724" t="s">
        <v>3035</v>
      </c>
      <c r="Y724" t="s">
        <v>3017</v>
      </c>
      <c r="Z724" t="s">
        <v>56</v>
      </c>
    </row>
    <row r="725" spans="1:26" x14ac:dyDescent="0.25">
      <c r="A725">
        <v>891</v>
      </c>
      <c r="B725" t="s">
        <v>39</v>
      </c>
      <c r="D725" t="s">
        <v>48</v>
      </c>
      <c r="E725" t="s">
        <v>48</v>
      </c>
      <c r="F725" t="s">
        <v>3013</v>
      </c>
      <c r="G725" t="s">
        <v>48</v>
      </c>
      <c r="H725" t="s">
        <v>48</v>
      </c>
      <c r="I725" t="s">
        <v>48</v>
      </c>
      <c r="J725">
        <v>971040</v>
      </c>
      <c r="K725" t="s">
        <v>45</v>
      </c>
      <c r="L725" t="s">
        <v>48</v>
      </c>
      <c r="N725" s="10" t="s">
        <v>3023</v>
      </c>
      <c r="P725" t="s">
        <v>48</v>
      </c>
      <c r="Q725" t="s">
        <v>48</v>
      </c>
      <c r="R725" t="s">
        <v>49</v>
      </c>
      <c r="S725" t="s">
        <v>50</v>
      </c>
      <c r="T725" t="s">
        <v>3081</v>
      </c>
      <c r="U725" t="s">
        <v>3082</v>
      </c>
      <c r="V725" t="s">
        <v>53</v>
      </c>
      <c r="X725" t="s">
        <v>54</v>
      </c>
      <c r="Y725" t="s">
        <v>3017</v>
      </c>
      <c r="Z725" t="s">
        <v>56</v>
      </c>
    </row>
    <row r="726" spans="1:26" x14ac:dyDescent="0.25">
      <c r="A726">
        <v>892</v>
      </c>
      <c r="B726" t="s">
        <v>39</v>
      </c>
      <c r="D726" t="s">
        <v>48</v>
      </c>
      <c r="E726" t="s">
        <v>48</v>
      </c>
      <c r="F726" t="s">
        <v>3013</v>
      </c>
      <c r="G726" t="s">
        <v>48</v>
      </c>
      <c r="H726" t="s">
        <v>48</v>
      </c>
      <c r="I726" t="s">
        <v>48</v>
      </c>
      <c r="J726">
        <v>971040</v>
      </c>
      <c r="K726" t="s">
        <v>45</v>
      </c>
      <c r="L726" t="s">
        <v>48</v>
      </c>
      <c r="N726" s="10" t="s">
        <v>3032</v>
      </c>
      <c r="P726" t="s">
        <v>48</v>
      </c>
      <c r="Q726" t="s">
        <v>48</v>
      </c>
      <c r="R726" t="s">
        <v>49</v>
      </c>
      <c r="S726" t="s">
        <v>50</v>
      </c>
      <c r="T726" t="s">
        <v>3091</v>
      </c>
      <c r="U726" t="s">
        <v>3092</v>
      </c>
      <c r="V726" t="s">
        <v>53</v>
      </c>
      <c r="X726" t="s">
        <v>3035</v>
      </c>
      <c r="Y726" t="s">
        <v>3017</v>
      </c>
      <c r="Z726" t="s">
        <v>56</v>
      </c>
    </row>
    <row r="727" spans="1:26" x14ac:dyDescent="0.25">
      <c r="A727">
        <v>893</v>
      </c>
      <c r="B727" t="s">
        <v>39</v>
      </c>
      <c r="D727" t="s">
        <v>48</v>
      </c>
      <c r="E727" t="s">
        <v>48</v>
      </c>
      <c r="F727" t="s">
        <v>3013</v>
      </c>
      <c r="G727" t="s">
        <v>48</v>
      </c>
      <c r="H727" t="s">
        <v>48</v>
      </c>
      <c r="I727" t="s">
        <v>48</v>
      </c>
      <c r="J727">
        <v>971040</v>
      </c>
      <c r="K727" t="s">
        <v>45</v>
      </c>
      <c r="L727" t="s">
        <v>48</v>
      </c>
      <c r="N727" s="10" t="s">
        <v>3023</v>
      </c>
      <c r="P727" t="s">
        <v>48</v>
      </c>
      <c r="Q727" t="s">
        <v>48</v>
      </c>
      <c r="R727" t="s">
        <v>49</v>
      </c>
      <c r="S727" t="s">
        <v>50</v>
      </c>
      <c r="T727" t="s">
        <v>120</v>
      </c>
      <c r="U727" t="s">
        <v>121</v>
      </c>
      <c r="V727" t="s">
        <v>53</v>
      </c>
      <c r="X727" t="s">
        <v>54</v>
      </c>
      <c r="Y727" t="s">
        <v>3017</v>
      </c>
      <c r="Z727" t="s">
        <v>56</v>
      </c>
    </row>
    <row r="728" spans="1:26" x14ac:dyDescent="0.25">
      <c r="A728">
        <v>896</v>
      </c>
      <c r="B728" t="s">
        <v>39</v>
      </c>
      <c r="D728" t="s">
        <v>48</v>
      </c>
      <c r="E728" t="s">
        <v>48</v>
      </c>
      <c r="F728" t="s">
        <v>3013</v>
      </c>
      <c r="G728" t="s">
        <v>48</v>
      </c>
      <c r="H728" t="s">
        <v>48</v>
      </c>
      <c r="I728" t="s">
        <v>48</v>
      </c>
      <c r="J728">
        <v>971040</v>
      </c>
      <c r="K728" t="s">
        <v>45</v>
      </c>
      <c r="L728" t="s">
        <v>48</v>
      </c>
      <c r="N728" s="10" t="s">
        <v>3023</v>
      </c>
      <c r="P728" t="s">
        <v>48</v>
      </c>
      <c r="Q728" t="s">
        <v>48</v>
      </c>
      <c r="R728" t="s">
        <v>49</v>
      </c>
      <c r="S728" t="s">
        <v>50</v>
      </c>
      <c r="T728" t="s">
        <v>120</v>
      </c>
      <c r="U728" t="s">
        <v>121</v>
      </c>
      <c r="V728" t="s">
        <v>53</v>
      </c>
      <c r="X728" t="s">
        <v>54</v>
      </c>
      <c r="Y728" t="s">
        <v>3017</v>
      </c>
      <c r="Z728" t="s">
        <v>56</v>
      </c>
    </row>
    <row r="729" spans="1:26" x14ac:dyDescent="0.25">
      <c r="A729">
        <v>897</v>
      </c>
      <c r="B729" t="s">
        <v>39</v>
      </c>
      <c r="D729" t="s">
        <v>48</v>
      </c>
      <c r="E729" t="s">
        <v>48</v>
      </c>
      <c r="F729" t="s">
        <v>3013</v>
      </c>
      <c r="G729" t="s">
        <v>48</v>
      </c>
      <c r="H729" t="s">
        <v>48</v>
      </c>
      <c r="I729" t="s">
        <v>48</v>
      </c>
      <c r="J729">
        <v>971040</v>
      </c>
      <c r="K729" t="s">
        <v>45</v>
      </c>
      <c r="L729" t="s">
        <v>48</v>
      </c>
      <c r="N729" s="10" t="s">
        <v>3023</v>
      </c>
      <c r="P729" t="s">
        <v>48</v>
      </c>
      <c r="Q729" t="s">
        <v>48</v>
      </c>
      <c r="R729" t="s">
        <v>49</v>
      </c>
      <c r="S729" t="s">
        <v>50</v>
      </c>
      <c r="T729" t="s">
        <v>120</v>
      </c>
      <c r="U729" t="s">
        <v>121</v>
      </c>
      <c r="V729" t="s">
        <v>53</v>
      </c>
      <c r="X729" t="s">
        <v>54</v>
      </c>
      <c r="Y729" t="s">
        <v>3017</v>
      </c>
      <c r="Z729" t="s">
        <v>56</v>
      </c>
    </row>
    <row r="730" spans="1:26" x14ac:dyDescent="0.25">
      <c r="A730">
        <v>898</v>
      </c>
      <c r="B730" t="s">
        <v>39</v>
      </c>
      <c r="D730" t="s">
        <v>48</v>
      </c>
      <c r="E730" t="s">
        <v>48</v>
      </c>
      <c r="F730" t="s">
        <v>3013</v>
      </c>
      <c r="G730" t="s">
        <v>48</v>
      </c>
      <c r="H730" t="s">
        <v>48</v>
      </c>
      <c r="I730" t="s">
        <v>48</v>
      </c>
      <c r="J730">
        <v>971040</v>
      </c>
      <c r="K730" t="s">
        <v>45</v>
      </c>
      <c r="L730" t="s">
        <v>48</v>
      </c>
      <c r="N730" s="10" t="s">
        <v>3023</v>
      </c>
      <c r="P730" t="s">
        <v>48</v>
      </c>
      <c r="Q730" t="s">
        <v>48</v>
      </c>
      <c r="R730" t="s">
        <v>49</v>
      </c>
      <c r="S730" t="s">
        <v>50</v>
      </c>
      <c r="T730" t="s">
        <v>120</v>
      </c>
      <c r="U730" t="s">
        <v>121</v>
      </c>
      <c r="V730" t="s">
        <v>53</v>
      </c>
      <c r="X730" t="s">
        <v>54</v>
      </c>
      <c r="Y730" t="s">
        <v>3017</v>
      </c>
      <c r="Z730" t="s">
        <v>56</v>
      </c>
    </row>
    <row r="731" spans="1:26" x14ac:dyDescent="0.25">
      <c r="A731">
        <v>899</v>
      </c>
      <c r="B731" t="s">
        <v>39</v>
      </c>
      <c r="D731" t="s">
        <v>48</v>
      </c>
      <c r="E731" t="s">
        <v>48</v>
      </c>
      <c r="F731" t="s">
        <v>3013</v>
      </c>
      <c r="G731" t="s">
        <v>48</v>
      </c>
      <c r="H731" t="s">
        <v>48</v>
      </c>
      <c r="I731" t="s">
        <v>48</v>
      </c>
      <c r="J731">
        <v>971040</v>
      </c>
      <c r="K731" t="s">
        <v>45</v>
      </c>
      <c r="L731" t="s">
        <v>48</v>
      </c>
      <c r="N731" s="10" t="s">
        <v>3032</v>
      </c>
      <c r="P731" t="s">
        <v>48</v>
      </c>
      <c r="Q731" t="s">
        <v>48</v>
      </c>
      <c r="R731" t="s">
        <v>49</v>
      </c>
      <c r="S731" t="s">
        <v>50</v>
      </c>
      <c r="T731" t="s">
        <v>3081</v>
      </c>
      <c r="U731" t="s">
        <v>3082</v>
      </c>
      <c r="V731" t="s">
        <v>53</v>
      </c>
      <c r="X731" t="s">
        <v>3035</v>
      </c>
      <c r="Y731" t="s">
        <v>3017</v>
      </c>
      <c r="Z731" t="s">
        <v>56</v>
      </c>
    </row>
    <row r="732" spans="1:26" x14ac:dyDescent="0.25">
      <c r="A732">
        <v>900</v>
      </c>
      <c r="B732" t="s">
        <v>39</v>
      </c>
      <c r="D732" t="s">
        <v>48</v>
      </c>
      <c r="E732" t="s">
        <v>48</v>
      </c>
      <c r="F732" t="s">
        <v>3013</v>
      </c>
      <c r="G732" t="s">
        <v>48</v>
      </c>
      <c r="H732" t="s">
        <v>48</v>
      </c>
      <c r="I732" t="s">
        <v>48</v>
      </c>
      <c r="J732">
        <v>971040</v>
      </c>
      <c r="K732" t="s">
        <v>45</v>
      </c>
      <c r="L732" t="s">
        <v>48</v>
      </c>
      <c r="N732" s="10" t="s">
        <v>3023</v>
      </c>
      <c r="P732" t="s">
        <v>48</v>
      </c>
      <c r="Q732" t="s">
        <v>48</v>
      </c>
      <c r="R732" t="s">
        <v>49</v>
      </c>
      <c r="S732" t="s">
        <v>50</v>
      </c>
      <c r="T732" t="s">
        <v>3050</v>
      </c>
      <c r="U732" t="s">
        <v>3051</v>
      </c>
      <c r="V732" t="s">
        <v>53</v>
      </c>
      <c r="X732" t="s">
        <v>54</v>
      </c>
      <c r="Y732" t="s">
        <v>3017</v>
      </c>
      <c r="Z732" t="s">
        <v>56</v>
      </c>
    </row>
    <row r="733" spans="1:26" x14ac:dyDescent="0.25">
      <c r="A733">
        <v>901</v>
      </c>
      <c r="B733" t="s">
        <v>39</v>
      </c>
      <c r="D733" t="s">
        <v>48</v>
      </c>
      <c r="E733" t="s">
        <v>48</v>
      </c>
      <c r="F733" t="s">
        <v>3013</v>
      </c>
      <c r="G733" t="s">
        <v>48</v>
      </c>
      <c r="H733" t="s">
        <v>48</v>
      </c>
      <c r="I733" t="s">
        <v>48</v>
      </c>
      <c r="J733">
        <v>971040</v>
      </c>
      <c r="K733" t="s">
        <v>45</v>
      </c>
      <c r="L733" t="s">
        <v>48</v>
      </c>
      <c r="N733" s="10" t="s">
        <v>3023</v>
      </c>
      <c r="P733" t="s">
        <v>48</v>
      </c>
      <c r="Q733" t="s">
        <v>48</v>
      </c>
      <c r="R733" t="s">
        <v>49</v>
      </c>
      <c r="S733" t="s">
        <v>50</v>
      </c>
      <c r="T733" t="s">
        <v>120</v>
      </c>
      <c r="U733" t="s">
        <v>121</v>
      </c>
      <c r="V733" t="s">
        <v>53</v>
      </c>
      <c r="X733" t="s">
        <v>54</v>
      </c>
      <c r="Y733" t="s">
        <v>3017</v>
      </c>
      <c r="Z733" t="s">
        <v>56</v>
      </c>
    </row>
    <row r="734" spans="1:26" x14ac:dyDescent="0.25">
      <c r="A734">
        <v>902</v>
      </c>
      <c r="B734" t="s">
        <v>39</v>
      </c>
      <c r="D734" t="s">
        <v>48</v>
      </c>
      <c r="E734" t="s">
        <v>48</v>
      </c>
      <c r="F734" t="s">
        <v>3013</v>
      </c>
      <c r="G734" t="s">
        <v>48</v>
      </c>
      <c r="H734" t="s">
        <v>48</v>
      </c>
      <c r="I734" t="s">
        <v>48</v>
      </c>
      <c r="J734">
        <v>971040</v>
      </c>
      <c r="K734" t="s">
        <v>45</v>
      </c>
      <c r="L734" t="s">
        <v>48</v>
      </c>
      <c r="N734" s="10" t="s">
        <v>3023</v>
      </c>
      <c r="P734" t="s">
        <v>48</v>
      </c>
      <c r="Q734" t="s">
        <v>48</v>
      </c>
      <c r="R734" t="s">
        <v>49</v>
      </c>
      <c r="S734" t="s">
        <v>50</v>
      </c>
      <c r="T734" t="s">
        <v>120</v>
      </c>
      <c r="U734" t="s">
        <v>121</v>
      </c>
      <c r="V734" t="s">
        <v>53</v>
      </c>
      <c r="X734" t="s">
        <v>54</v>
      </c>
      <c r="Y734" t="s">
        <v>3017</v>
      </c>
      <c r="Z734" t="s">
        <v>56</v>
      </c>
    </row>
    <row r="735" spans="1:26" x14ac:dyDescent="0.25">
      <c r="A735">
        <v>903</v>
      </c>
      <c r="B735" t="s">
        <v>39</v>
      </c>
      <c r="D735" t="s">
        <v>48</v>
      </c>
      <c r="E735" t="s">
        <v>48</v>
      </c>
      <c r="F735" t="s">
        <v>3013</v>
      </c>
      <c r="G735" t="s">
        <v>48</v>
      </c>
      <c r="H735" t="s">
        <v>48</v>
      </c>
      <c r="I735" t="s">
        <v>48</v>
      </c>
      <c r="J735">
        <v>971040</v>
      </c>
      <c r="K735" t="s">
        <v>45</v>
      </c>
      <c r="L735" t="s">
        <v>48</v>
      </c>
      <c r="N735" s="10" t="s">
        <v>3023</v>
      </c>
      <c r="P735" t="s">
        <v>48</v>
      </c>
      <c r="Q735" t="s">
        <v>48</v>
      </c>
      <c r="R735" t="s">
        <v>49</v>
      </c>
      <c r="S735" t="s">
        <v>50</v>
      </c>
      <c r="T735" t="s">
        <v>120</v>
      </c>
      <c r="U735" t="s">
        <v>121</v>
      </c>
      <c r="V735" t="s">
        <v>53</v>
      </c>
      <c r="X735" t="s">
        <v>54</v>
      </c>
      <c r="Y735" t="s">
        <v>3017</v>
      </c>
      <c r="Z735" t="s">
        <v>56</v>
      </c>
    </row>
    <row r="736" spans="1:26" x14ac:dyDescent="0.25">
      <c r="A736">
        <v>904</v>
      </c>
      <c r="B736" t="s">
        <v>39</v>
      </c>
      <c r="D736" t="s">
        <v>48</v>
      </c>
      <c r="E736" t="s">
        <v>48</v>
      </c>
      <c r="F736" t="s">
        <v>3013</v>
      </c>
      <c r="G736" t="s">
        <v>48</v>
      </c>
      <c r="H736" t="s">
        <v>48</v>
      </c>
      <c r="I736" t="s">
        <v>48</v>
      </c>
      <c r="J736">
        <v>971040</v>
      </c>
      <c r="K736" t="s">
        <v>45</v>
      </c>
      <c r="L736" t="s">
        <v>48</v>
      </c>
      <c r="N736" s="10" t="s">
        <v>3023</v>
      </c>
      <c r="P736" t="s">
        <v>48</v>
      </c>
      <c r="Q736" t="s">
        <v>48</v>
      </c>
      <c r="R736" t="s">
        <v>49</v>
      </c>
      <c r="S736" t="s">
        <v>50</v>
      </c>
      <c r="T736" t="s">
        <v>120</v>
      </c>
      <c r="U736" t="s">
        <v>121</v>
      </c>
      <c r="V736" t="s">
        <v>53</v>
      </c>
      <c r="X736" t="s">
        <v>54</v>
      </c>
      <c r="Y736" t="s">
        <v>3017</v>
      </c>
      <c r="Z736" t="s">
        <v>56</v>
      </c>
    </row>
    <row r="737" spans="1:26" x14ac:dyDescent="0.25">
      <c r="A737">
        <v>905</v>
      </c>
      <c r="B737" t="s">
        <v>39</v>
      </c>
      <c r="D737" t="s">
        <v>48</v>
      </c>
      <c r="E737" t="s">
        <v>48</v>
      </c>
      <c r="F737" t="s">
        <v>3013</v>
      </c>
      <c r="G737" t="s">
        <v>48</v>
      </c>
      <c r="H737" t="s">
        <v>48</v>
      </c>
      <c r="I737" t="s">
        <v>48</v>
      </c>
      <c r="J737">
        <v>971040</v>
      </c>
      <c r="K737" t="s">
        <v>45</v>
      </c>
      <c r="L737" t="s">
        <v>48</v>
      </c>
      <c r="N737" s="10" t="s">
        <v>3032</v>
      </c>
      <c r="P737" t="s">
        <v>48</v>
      </c>
      <c r="Q737" t="s">
        <v>48</v>
      </c>
      <c r="R737" t="s">
        <v>49</v>
      </c>
      <c r="S737" t="s">
        <v>50</v>
      </c>
      <c r="T737" t="s">
        <v>3237</v>
      </c>
      <c r="U737" t="s">
        <v>3238</v>
      </c>
      <c r="V737" t="s">
        <v>53</v>
      </c>
      <c r="X737" t="s">
        <v>3035</v>
      </c>
      <c r="Y737" t="s">
        <v>3017</v>
      </c>
      <c r="Z737" t="s">
        <v>56</v>
      </c>
    </row>
    <row r="738" spans="1:26" x14ac:dyDescent="0.25">
      <c r="A738">
        <v>907</v>
      </c>
      <c r="B738" t="s">
        <v>39</v>
      </c>
      <c r="D738" t="s">
        <v>48</v>
      </c>
      <c r="E738" t="s">
        <v>48</v>
      </c>
      <c r="F738" t="s">
        <v>3013</v>
      </c>
      <c r="G738" t="s">
        <v>48</v>
      </c>
      <c r="H738" t="s">
        <v>48</v>
      </c>
      <c r="I738" t="s">
        <v>48</v>
      </c>
      <c r="J738">
        <v>971040</v>
      </c>
      <c r="K738" t="s">
        <v>45</v>
      </c>
      <c r="L738" t="s">
        <v>48</v>
      </c>
      <c r="N738" s="10" t="s">
        <v>3016</v>
      </c>
      <c r="P738" t="s">
        <v>48</v>
      </c>
      <c r="Q738" t="s">
        <v>48</v>
      </c>
      <c r="R738" t="s">
        <v>49</v>
      </c>
      <c r="S738" t="s">
        <v>50</v>
      </c>
      <c r="T738" t="s">
        <v>3239</v>
      </c>
      <c r="U738" t="s">
        <v>3240</v>
      </c>
      <c r="V738" t="s">
        <v>53</v>
      </c>
      <c r="X738" t="s">
        <v>54</v>
      </c>
      <c r="Y738" t="s">
        <v>3017</v>
      </c>
      <c r="Z738" t="s">
        <v>56</v>
      </c>
    </row>
    <row r="739" spans="1:26" x14ac:dyDescent="0.25">
      <c r="A739">
        <v>908</v>
      </c>
      <c r="B739" t="s">
        <v>39</v>
      </c>
      <c r="D739" t="s">
        <v>48</v>
      </c>
      <c r="E739" t="s">
        <v>48</v>
      </c>
      <c r="F739" t="s">
        <v>3013</v>
      </c>
      <c r="G739" t="s">
        <v>48</v>
      </c>
      <c r="H739" t="s">
        <v>48</v>
      </c>
      <c r="I739" t="s">
        <v>48</v>
      </c>
      <c r="J739">
        <v>971040</v>
      </c>
      <c r="K739" t="s">
        <v>45</v>
      </c>
      <c r="L739" t="s">
        <v>48</v>
      </c>
      <c r="N739" s="10" t="s">
        <v>3016</v>
      </c>
      <c r="P739" t="s">
        <v>48</v>
      </c>
      <c r="Q739" t="s">
        <v>48</v>
      </c>
      <c r="R739" t="s">
        <v>49</v>
      </c>
      <c r="S739" t="s">
        <v>50</v>
      </c>
      <c r="T739" t="s">
        <v>120</v>
      </c>
      <c r="U739" t="s">
        <v>121</v>
      </c>
      <c r="V739" t="s">
        <v>53</v>
      </c>
      <c r="X739" t="s">
        <v>54</v>
      </c>
      <c r="Y739" t="s">
        <v>3017</v>
      </c>
      <c r="Z739" t="s">
        <v>56</v>
      </c>
    </row>
    <row r="740" spans="1:26" x14ac:dyDescent="0.25">
      <c r="A740">
        <v>909</v>
      </c>
      <c r="B740" t="s">
        <v>39</v>
      </c>
      <c r="D740" t="s">
        <v>48</v>
      </c>
      <c r="E740" t="s">
        <v>48</v>
      </c>
      <c r="F740" t="s">
        <v>3013</v>
      </c>
      <c r="G740" t="s">
        <v>48</v>
      </c>
      <c r="H740" t="s">
        <v>48</v>
      </c>
      <c r="I740" t="s">
        <v>48</v>
      </c>
      <c r="J740">
        <v>971040</v>
      </c>
      <c r="K740" t="s">
        <v>45</v>
      </c>
      <c r="L740" t="s">
        <v>48</v>
      </c>
      <c r="N740" s="10" t="s">
        <v>3016</v>
      </c>
      <c r="P740" t="s">
        <v>48</v>
      </c>
      <c r="Q740" t="s">
        <v>48</v>
      </c>
      <c r="R740" t="s">
        <v>49</v>
      </c>
      <c r="S740" t="s">
        <v>50</v>
      </c>
      <c r="T740" t="s">
        <v>3241</v>
      </c>
      <c r="U740" t="s">
        <v>3242</v>
      </c>
      <c r="V740" t="s">
        <v>53</v>
      </c>
      <c r="X740" t="s">
        <v>54</v>
      </c>
      <c r="Y740" t="s">
        <v>3017</v>
      </c>
      <c r="Z740" t="s">
        <v>56</v>
      </c>
    </row>
    <row r="741" spans="1:26" x14ac:dyDescent="0.25">
      <c r="A741">
        <v>911</v>
      </c>
      <c r="B741" t="s">
        <v>39</v>
      </c>
      <c r="D741" t="s">
        <v>48</v>
      </c>
      <c r="E741" t="s">
        <v>48</v>
      </c>
      <c r="F741" t="s">
        <v>3013</v>
      </c>
      <c r="G741" t="s">
        <v>48</v>
      </c>
      <c r="H741" t="s">
        <v>48</v>
      </c>
      <c r="I741" t="s">
        <v>48</v>
      </c>
      <c r="J741">
        <v>971040</v>
      </c>
      <c r="K741" t="s">
        <v>45</v>
      </c>
      <c r="L741" t="s">
        <v>48</v>
      </c>
      <c r="N741" s="10" t="s">
        <v>3016</v>
      </c>
      <c r="P741" t="s">
        <v>48</v>
      </c>
      <c r="Q741" t="s">
        <v>48</v>
      </c>
      <c r="R741" t="s">
        <v>49</v>
      </c>
      <c r="S741" t="s">
        <v>50</v>
      </c>
      <c r="T741" t="s">
        <v>120</v>
      </c>
      <c r="U741" t="s">
        <v>121</v>
      </c>
      <c r="V741" t="s">
        <v>53</v>
      </c>
      <c r="X741" t="s">
        <v>54</v>
      </c>
      <c r="Y741" t="s">
        <v>3017</v>
      </c>
      <c r="Z741" t="s">
        <v>56</v>
      </c>
    </row>
    <row r="742" spans="1:26" x14ac:dyDescent="0.25">
      <c r="A742">
        <v>912</v>
      </c>
      <c r="B742" t="s">
        <v>39</v>
      </c>
      <c r="D742" t="s">
        <v>48</v>
      </c>
      <c r="E742" t="s">
        <v>48</v>
      </c>
      <c r="F742" t="s">
        <v>3013</v>
      </c>
      <c r="G742" t="s">
        <v>48</v>
      </c>
      <c r="H742" t="s">
        <v>48</v>
      </c>
      <c r="I742" t="s">
        <v>48</v>
      </c>
      <c r="J742">
        <v>971040</v>
      </c>
      <c r="K742" t="s">
        <v>45</v>
      </c>
      <c r="L742" t="s">
        <v>48</v>
      </c>
      <c r="N742" s="10" t="s">
        <v>3016</v>
      </c>
      <c r="P742" t="s">
        <v>48</v>
      </c>
      <c r="Q742" t="s">
        <v>48</v>
      </c>
      <c r="R742" t="s">
        <v>49</v>
      </c>
      <c r="S742" t="s">
        <v>50</v>
      </c>
      <c r="T742" t="s">
        <v>120</v>
      </c>
      <c r="U742" t="s">
        <v>121</v>
      </c>
      <c r="V742" t="s">
        <v>53</v>
      </c>
      <c r="X742" t="s">
        <v>54</v>
      </c>
      <c r="Y742" t="s">
        <v>3017</v>
      </c>
      <c r="Z742" t="s">
        <v>56</v>
      </c>
    </row>
    <row r="743" spans="1:26" x14ac:dyDescent="0.25">
      <c r="A743">
        <v>913</v>
      </c>
      <c r="B743" t="s">
        <v>39</v>
      </c>
      <c r="D743" t="s">
        <v>48</v>
      </c>
      <c r="E743" t="s">
        <v>48</v>
      </c>
      <c r="F743" t="s">
        <v>3013</v>
      </c>
      <c r="G743" t="s">
        <v>48</v>
      </c>
      <c r="H743" t="s">
        <v>48</v>
      </c>
      <c r="I743" t="s">
        <v>48</v>
      </c>
      <c r="J743">
        <v>971040</v>
      </c>
      <c r="K743" t="s">
        <v>45</v>
      </c>
      <c r="L743" t="s">
        <v>48</v>
      </c>
      <c r="N743" s="10" t="s">
        <v>3032</v>
      </c>
      <c r="P743" t="s">
        <v>48</v>
      </c>
      <c r="Q743" t="s">
        <v>48</v>
      </c>
      <c r="R743" t="s">
        <v>49</v>
      </c>
      <c r="S743" t="s">
        <v>50</v>
      </c>
      <c r="T743" t="s">
        <v>3091</v>
      </c>
      <c r="U743" t="s">
        <v>3092</v>
      </c>
      <c r="V743" t="s">
        <v>53</v>
      </c>
      <c r="X743" t="s">
        <v>3035</v>
      </c>
      <c r="Y743" t="s">
        <v>3017</v>
      </c>
      <c r="Z743" t="s">
        <v>56</v>
      </c>
    </row>
    <row r="744" spans="1:26" x14ac:dyDescent="0.25">
      <c r="A744">
        <v>914</v>
      </c>
      <c r="B744" t="s">
        <v>39</v>
      </c>
      <c r="D744" t="s">
        <v>48</v>
      </c>
      <c r="E744" t="s">
        <v>48</v>
      </c>
      <c r="F744" t="s">
        <v>3013</v>
      </c>
      <c r="G744" t="s">
        <v>48</v>
      </c>
      <c r="H744" t="s">
        <v>48</v>
      </c>
      <c r="I744" t="s">
        <v>48</v>
      </c>
      <c r="J744">
        <v>971040</v>
      </c>
      <c r="K744" t="s">
        <v>45</v>
      </c>
      <c r="L744" t="s">
        <v>48</v>
      </c>
      <c r="N744" s="10" t="s">
        <v>3032</v>
      </c>
      <c r="P744" t="s">
        <v>48</v>
      </c>
      <c r="Q744" t="s">
        <v>48</v>
      </c>
      <c r="R744" t="s">
        <v>49</v>
      </c>
      <c r="S744" t="s">
        <v>50</v>
      </c>
      <c r="T744" t="s">
        <v>3217</v>
      </c>
      <c r="U744" t="s">
        <v>3218</v>
      </c>
      <c r="V744" t="s">
        <v>53</v>
      </c>
      <c r="X744" t="s">
        <v>3035</v>
      </c>
      <c r="Y744" t="s">
        <v>3017</v>
      </c>
      <c r="Z744" t="s">
        <v>56</v>
      </c>
    </row>
    <row r="745" spans="1:26" x14ac:dyDescent="0.25">
      <c r="A745">
        <v>915</v>
      </c>
      <c r="B745" t="s">
        <v>39</v>
      </c>
      <c r="D745" t="s">
        <v>48</v>
      </c>
      <c r="E745" t="s">
        <v>48</v>
      </c>
      <c r="F745" t="s">
        <v>3013</v>
      </c>
      <c r="G745" t="s">
        <v>48</v>
      </c>
      <c r="H745" t="s">
        <v>48</v>
      </c>
      <c r="I745" t="s">
        <v>48</v>
      </c>
      <c r="J745">
        <v>971040</v>
      </c>
      <c r="K745" t="s">
        <v>45</v>
      </c>
      <c r="L745" t="s">
        <v>48</v>
      </c>
      <c r="N745" s="10" t="s">
        <v>3023</v>
      </c>
      <c r="P745" t="s">
        <v>48</v>
      </c>
      <c r="Q745" t="s">
        <v>48</v>
      </c>
      <c r="R745" t="s">
        <v>49</v>
      </c>
      <c r="S745" t="s">
        <v>50</v>
      </c>
      <c r="T745" t="s">
        <v>120</v>
      </c>
      <c r="U745" t="s">
        <v>121</v>
      </c>
      <c r="V745" t="s">
        <v>53</v>
      </c>
      <c r="X745" t="s">
        <v>54</v>
      </c>
      <c r="Y745" t="s">
        <v>3017</v>
      </c>
      <c r="Z745" t="s">
        <v>56</v>
      </c>
    </row>
    <row r="746" spans="1:26" x14ac:dyDescent="0.25">
      <c r="A746">
        <v>916</v>
      </c>
      <c r="B746" t="s">
        <v>39</v>
      </c>
      <c r="D746" t="s">
        <v>48</v>
      </c>
      <c r="E746" t="s">
        <v>48</v>
      </c>
      <c r="F746" t="s">
        <v>3013</v>
      </c>
      <c r="G746" t="s">
        <v>48</v>
      </c>
      <c r="H746" t="s">
        <v>48</v>
      </c>
      <c r="I746" t="s">
        <v>48</v>
      </c>
      <c r="J746">
        <v>971040</v>
      </c>
      <c r="K746" t="s">
        <v>45</v>
      </c>
      <c r="L746" t="s">
        <v>48</v>
      </c>
      <c r="N746" s="10" t="s">
        <v>3023</v>
      </c>
      <c r="P746" t="s">
        <v>48</v>
      </c>
      <c r="Q746" t="s">
        <v>48</v>
      </c>
      <c r="R746" t="s">
        <v>49</v>
      </c>
      <c r="S746" t="s">
        <v>50</v>
      </c>
      <c r="T746" t="s">
        <v>3026</v>
      </c>
      <c r="U746" t="s">
        <v>3027</v>
      </c>
      <c r="V746" t="s">
        <v>53</v>
      </c>
      <c r="X746" t="s">
        <v>54</v>
      </c>
      <c r="Y746" t="s">
        <v>3017</v>
      </c>
      <c r="Z746" t="s">
        <v>56</v>
      </c>
    </row>
    <row r="747" spans="1:26" x14ac:dyDescent="0.25">
      <c r="A747">
        <v>917</v>
      </c>
      <c r="B747" t="s">
        <v>39</v>
      </c>
      <c r="D747" t="s">
        <v>48</v>
      </c>
      <c r="E747" t="s">
        <v>48</v>
      </c>
      <c r="F747" t="s">
        <v>3013</v>
      </c>
      <c r="G747" t="s">
        <v>48</v>
      </c>
      <c r="H747" t="s">
        <v>48</v>
      </c>
      <c r="I747" t="s">
        <v>48</v>
      </c>
      <c r="J747">
        <v>971040</v>
      </c>
      <c r="K747" t="s">
        <v>45</v>
      </c>
      <c r="L747" t="s">
        <v>48</v>
      </c>
      <c r="N747" s="10" t="s">
        <v>3016</v>
      </c>
      <c r="P747" t="s">
        <v>48</v>
      </c>
      <c r="Q747" t="s">
        <v>48</v>
      </c>
      <c r="R747" t="s">
        <v>49</v>
      </c>
      <c r="S747" t="s">
        <v>50</v>
      </c>
      <c r="T747" t="s">
        <v>120</v>
      </c>
      <c r="U747" t="s">
        <v>121</v>
      </c>
      <c r="V747" t="s">
        <v>53</v>
      </c>
      <c r="X747" t="s">
        <v>54</v>
      </c>
      <c r="Y747" t="s">
        <v>3017</v>
      </c>
      <c r="Z747" t="s">
        <v>56</v>
      </c>
    </row>
    <row r="748" spans="1:26" x14ac:dyDescent="0.25">
      <c r="A748">
        <v>919</v>
      </c>
      <c r="B748" t="s">
        <v>39</v>
      </c>
      <c r="D748" t="s">
        <v>48</v>
      </c>
      <c r="E748" t="s">
        <v>48</v>
      </c>
      <c r="F748" t="s">
        <v>3013</v>
      </c>
      <c r="G748" t="s">
        <v>48</v>
      </c>
      <c r="H748" t="s">
        <v>48</v>
      </c>
      <c r="I748" t="s">
        <v>48</v>
      </c>
      <c r="J748">
        <v>971040</v>
      </c>
      <c r="K748" t="s">
        <v>45</v>
      </c>
      <c r="L748" t="s">
        <v>48</v>
      </c>
      <c r="N748" s="10" t="s">
        <v>3016</v>
      </c>
      <c r="P748" t="s">
        <v>48</v>
      </c>
      <c r="Q748" t="s">
        <v>48</v>
      </c>
      <c r="R748" t="s">
        <v>49</v>
      </c>
      <c r="S748" t="s">
        <v>50</v>
      </c>
      <c r="T748" t="s">
        <v>120</v>
      </c>
      <c r="U748" t="s">
        <v>121</v>
      </c>
      <c r="V748" t="s">
        <v>53</v>
      </c>
      <c r="X748" t="s">
        <v>54</v>
      </c>
      <c r="Y748" t="s">
        <v>3017</v>
      </c>
      <c r="Z748" t="s">
        <v>56</v>
      </c>
    </row>
    <row r="749" spans="1:26" x14ac:dyDescent="0.25">
      <c r="A749">
        <v>920</v>
      </c>
      <c r="B749" t="s">
        <v>39</v>
      </c>
      <c r="D749" t="s">
        <v>48</v>
      </c>
      <c r="E749" t="s">
        <v>48</v>
      </c>
      <c r="F749" t="s">
        <v>3013</v>
      </c>
      <c r="G749" t="s">
        <v>48</v>
      </c>
      <c r="H749" t="s">
        <v>48</v>
      </c>
      <c r="I749" t="s">
        <v>48</v>
      </c>
      <c r="J749">
        <v>971040</v>
      </c>
      <c r="K749" t="s">
        <v>45</v>
      </c>
      <c r="L749" t="s">
        <v>48</v>
      </c>
      <c r="N749" s="10" t="s">
        <v>3023</v>
      </c>
      <c r="P749" t="s">
        <v>48</v>
      </c>
      <c r="Q749" t="s">
        <v>48</v>
      </c>
      <c r="R749" t="s">
        <v>49</v>
      </c>
      <c r="S749" t="s">
        <v>50</v>
      </c>
      <c r="T749" t="s">
        <v>120</v>
      </c>
      <c r="U749" t="s">
        <v>121</v>
      </c>
      <c r="V749" t="s">
        <v>53</v>
      </c>
      <c r="X749" t="s">
        <v>54</v>
      </c>
      <c r="Y749" t="s">
        <v>3017</v>
      </c>
      <c r="Z749" t="s">
        <v>56</v>
      </c>
    </row>
    <row r="750" spans="1:26" x14ac:dyDescent="0.25">
      <c r="A750">
        <v>921</v>
      </c>
      <c r="B750" t="s">
        <v>39</v>
      </c>
      <c r="D750" t="s">
        <v>48</v>
      </c>
      <c r="E750" t="s">
        <v>48</v>
      </c>
      <c r="F750" t="s">
        <v>3013</v>
      </c>
      <c r="G750" t="s">
        <v>48</v>
      </c>
      <c r="H750" t="s">
        <v>48</v>
      </c>
      <c r="I750" t="s">
        <v>48</v>
      </c>
      <c r="J750">
        <v>971040</v>
      </c>
      <c r="K750" t="s">
        <v>45</v>
      </c>
      <c r="L750" t="s">
        <v>48</v>
      </c>
      <c r="N750" s="10" t="s">
        <v>3023</v>
      </c>
      <c r="P750" t="s">
        <v>48</v>
      </c>
      <c r="Q750" t="s">
        <v>48</v>
      </c>
      <c r="R750" t="s">
        <v>49</v>
      </c>
      <c r="S750" t="s">
        <v>50</v>
      </c>
      <c r="T750" t="s">
        <v>120</v>
      </c>
      <c r="U750" t="s">
        <v>121</v>
      </c>
      <c r="V750" t="s">
        <v>53</v>
      </c>
      <c r="X750" t="s">
        <v>54</v>
      </c>
      <c r="Y750" t="s">
        <v>3017</v>
      </c>
      <c r="Z750" t="s">
        <v>56</v>
      </c>
    </row>
    <row r="751" spans="1:26" x14ac:dyDescent="0.25">
      <c r="A751">
        <v>922</v>
      </c>
      <c r="B751" t="s">
        <v>39</v>
      </c>
      <c r="D751" t="s">
        <v>48</v>
      </c>
      <c r="E751" t="s">
        <v>48</v>
      </c>
      <c r="F751" t="s">
        <v>3013</v>
      </c>
      <c r="G751" t="s">
        <v>48</v>
      </c>
      <c r="H751" t="s">
        <v>48</v>
      </c>
      <c r="I751" t="s">
        <v>48</v>
      </c>
      <c r="J751">
        <v>971040</v>
      </c>
      <c r="K751" t="s">
        <v>45</v>
      </c>
      <c r="L751" t="s">
        <v>48</v>
      </c>
      <c r="N751" s="10" t="s">
        <v>3023</v>
      </c>
      <c r="P751" t="s">
        <v>48</v>
      </c>
      <c r="Q751" t="s">
        <v>48</v>
      </c>
      <c r="R751" t="s">
        <v>49</v>
      </c>
      <c r="S751" t="s">
        <v>50</v>
      </c>
      <c r="T751" t="s">
        <v>3243</v>
      </c>
      <c r="U751" t="s">
        <v>3244</v>
      </c>
      <c r="V751" t="s">
        <v>53</v>
      </c>
      <c r="X751" t="s">
        <v>54</v>
      </c>
      <c r="Y751" t="s">
        <v>3017</v>
      </c>
      <c r="Z751" t="s">
        <v>56</v>
      </c>
    </row>
    <row r="752" spans="1:26" x14ac:dyDescent="0.25">
      <c r="A752">
        <v>924</v>
      </c>
      <c r="B752" t="s">
        <v>39</v>
      </c>
      <c r="D752" t="s">
        <v>48</v>
      </c>
      <c r="E752" t="s">
        <v>48</v>
      </c>
      <c r="F752" t="s">
        <v>3013</v>
      </c>
      <c r="G752" t="s">
        <v>48</v>
      </c>
      <c r="H752" t="s">
        <v>48</v>
      </c>
      <c r="I752" t="s">
        <v>48</v>
      </c>
      <c r="J752">
        <v>971040</v>
      </c>
      <c r="K752" t="s">
        <v>45</v>
      </c>
      <c r="L752" t="s">
        <v>48</v>
      </c>
      <c r="P752" t="s">
        <v>48</v>
      </c>
      <c r="Q752" t="s">
        <v>48</v>
      </c>
      <c r="R752" t="s">
        <v>60</v>
      </c>
      <c r="S752" t="s">
        <v>61</v>
      </c>
      <c r="T752" t="s">
        <v>48</v>
      </c>
      <c r="V752" t="s">
        <v>62</v>
      </c>
      <c r="X752" t="s">
        <v>54</v>
      </c>
      <c r="Y752" t="s">
        <v>3017</v>
      </c>
      <c r="Z752" t="s">
        <v>56</v>
      </c>
    </row>
    <row r="753" spans="1:26" x14ac:dyDescent="0.25">
      <c r="A753">
        <v>925</v>
      </c>
      <c r="B753" t="s">
        <v>39</v>
      </c>
      <c r="D753" t="s">
        <v>48</v>
      </c>
      <c r="E753" t="s">
        <v>48</v>
      </c>
      <c r="F753" t="s">
        <v>3013</v>
      </c>
      <c r="G753" t="s">
        <v>48</v>
      </c>
      <c r="H753" t="s">
        <v>48</v>
      </c>
      <c r="I753" t="s">
        <v>48</v>
      </c>
      <c r="J753">
        <v>971040</v>
      </c>
      <c r="K753" t="s">
        <v>45</v>
      </c>
      <c r="L753" t="s">
        <v>48</v>
      </c>
      <c r="N753" s="10" t="s">
        <v>3023</v>
      </c>
      <c r="P753" t="s">
        <v>48</v>
      </c>
      <c r="Q753" t="s">
        <v>48</v>
      </c>
      <c r="R753" t="s">
        <v>49</v>
      </c>
      <c r="S753" t="s">
        <v>50</v>
      </c>
      <c r="T753" t="s">
        <v>3081</v>
      </c>
      <c r="U753" t="s">
        <v>3082</v>
      </c>
      <c r="V753" t="s">
        <v>53</v>
      </c>
      <c r="X753" t="s">
        <v>54</v>
      </c>
      <c r="Y753" t="s">
        <v>3017</v>
      </c>
      <c r="Z753" t="s">
        <v>56</v>
      </c>
    </row>
    <row r="754" spans="1:26" x14ac:dyDescent="0.25">
      <c r="A754">
        <v>927</v>
      </c>
      <c r="B754" t="s">
        <v>39</v>
      </c>
      <c r="D754" t="s">
        <v>48</v>
      </c>
      <c r="E754" t="s">
        <v>48</v>
      </c>
      <c r="F754" t="s">
        <v>3013</v>
      </c>
      <c r="G754" t="s">
        <v>48</v>
      </c>
      <c r="H754" t="s">
        <v>48</v>
      </c>
      <c r="I754" t="s">
        <v>48</v>
      </c>
      <c r="J754">
        <v>971040</v>
      </c>
      <c r="K754" t="s">
        <v>45</v>
      </c>
      <c r="L754" t="s">
        <v>48</v>
      </c>
      <c r="N754" s="10" t="s">
        <v>3023</v>
      </c>
      <c r="P754" t="s">
        <v>48</v>
      </c>
      <c r="Q754" t="s">
        <v>48</v>
      </c>
      <c r="R754" t="s">
        <v>49</v>
      </c>
      <c r="S754" t="s">
        <v>50</v>
      </c>
      <c r="T754" t="s">
        <v>3245</v>
      </c>
      <c r="U754" t="s">
        <v>3246</v>
      </c>
      <c r="V754" t="s">
        <v>53</v>
      </c>
      <c r="X754" t="s">
        <v>54</v>
      </c>
      <c r="Y754" t="s">
        <v>3017</v>
      </c>
      <c r="Z754" t="s">
        <v>56</v>
      </c>
    </row>
    <row r="755" spans="1:26" x14ac:dyDescent="0.25">
      <c r="A755">
        <v>928</v>
      </c>
      <c r="B755" t="s">
        <v>39</v>
      </c>
      <c r="D755" t="s">
        <v>48</v>
      </c>
      <c r="E755" t="s">
        <v>48</v>
      </c>
      <c r="F755" t="s">
        <v>3013</v>
      </c>
      <c r="G755" t="s">
        <v>48</v>
      </c>
      <c r="H755" t="s">
        <v>48</v>
      </c>
      <c r="I755" t="s">
        <v>48</v>
      </c>
      <c r="J755">
        <v>971040</v>
      </c>
      <c r="K755" t="s">
        <v>45</v>
      </c>
      <c r="L755" t="s">
        <v>48</v>
      </c>
      <c r="N755" s="10" t="s">
        <v>3023</v>
      </c>
      <c r="P755" t="s">
        <v>48</v>
      </c>
      <c r="Q755" t="s">
        <v>48</v>
      </c>
      <c r="R755" t="s">
        <v>49</v>
      </c>
      <c r="S755" t="s">
        <v>50</v>
      </c>
      <c r="T755" t="s">
        <v>120</v>
      </c>
      <c r="U755" t="s">
        <v>121</v>
      </c>
      <c r="V755" t="s">
        <v>53</v>
      </c>
      <c r="X755" t="s">
        <v>54</v>
      </c>
      <c r="Y755" t="s">
        <v>3017</v>
      </c>
      <c r="Z755" t="s">
        <v>56</v>
      </c>
    </row>
    <row r="756" spans="1:26" x14ac:dyDescent="0.25">
      <c r="A756">
        <v>929</v>
      </c>
      <c r="B756" t="s">
        <v>39</v>
      </c>
      <c r="D756" t="s">
        <v>48</v>
      </c>
      <c r="E756" t="s">
        <v>48</v>
      </c>
      <c r="F756" t="s">
        <v>3013</v>
      </c>
      <c r="G756" t="s">
        <v>48</v>
      </c>
      <c r="H756" t="s">
        <v>48</v>
      </c>
      <c r="I756" t="s">
        <v>48</v>
      </c>
      <c r="J756">
        <v>971040</v>
      </c>
      <c r="K756" t="s">
        <v>45</v>
      </c>
      <c r="L756" t="s">
        <v>48</v>
      </c>
      <c r="N756" s="10" t="s">
        <v>3023</v>
      </c>
      <c r="P756" t="s">
        <v>48</v>
      </c>
      <c r="Q756" t="s">
        <v>48</v>
      </c>
      <c r="R756" t="s">
        <v>49</v>
      </c>
      <c r="S756" t="s">
        <v>50</v>
      </c>
      <c r="T756" t="s">
        <v>120</v>
      </c>
      <c r="U756" t="s">
        <v>121</v>
      </c>
      <c r="V756" t="s">
        <v>53</v>
      </c>
      <c r="X756" t="s">
        <v>54</v>
      </c>
      <c r="Y756" t="s">
        <v>3017</v>
      </c>
      <c r="Z756" t="s">
        <v>56</v>
      </c>
    </row>
    <row r="757" spans="1:26" x14ac:dyDescent="0.25">
      <c r="A757">
        <v>930</v>
      </c>
      <c r="B757" t="s">
        <v>39</v>
      </c>
      <c r="D757" t="s">
        <v>48</v>
      </c>
      <c r="E757" t="s">
        <v>48</v>
      </c>
      <c r="F757" t="s">
        <v>3013</v>
      </c>
      <c r="G757" t="s">
        <v>48</v>
      </c>
      <c r="H757" t="s">
        <v>48</v>
      </c>
      <c r="I757" t="s">
        <v>48</v>
      </c>
      <c r="J757">
        <v>971040</v>
      </c>
      <c r="K757" t="s">
        <v>45</v>
      </c>
      <c r="L757" t="s">
        <v>48</v>
      </c>
      <c r="N757" s="10" t="s">
        <v>3032</v>
      </c>
      <c r="P757" t="s">
        <v>48</v>
      </c>
      <c r="Q757" t="s">
        <v>48</v>
      </c>
      <c r="R757" t="s">
        <v>49</v>
      </c>
      <c r="S757" t="s">
        <v>50</v>
      </c>
      <c r="T757" t="s">
        <v>3091</v>
      </c>
      <c r="U757" t="s">
        <v>3092</v>
      </c>
      <c r="V757" t="s">
        <v>53</v>
      </c>
      <c r="X757" t="s">
        <v>3035</v>
      </c>
      <c r="Y757" t="s">
        <v>3017</v>
      </c>
      <c r="Z757" t="s">
        <v>56</v>
      </c>
    </row>
    <row r="758" spans="1:26" x14ac:dyDescent="0.25">
      <c r="A758">
        <v>931</v>
      </c>
      <c r="B758" t="s">
        <v>39</v>
      </c>
      <c r="D758" t="s">
        <v>48</v>
      </c>
      <c r="E758" t="s">
        <v>48</v>
      </c>
      <c r="F758" t="s">
        <v>3013</v>
      </c>
      <c r="G758" t="s">
        <v>48</v>
      </c>
      <c r="H758" t="s">
        <v>48</v>
      </c>
      <c r="I758" t="s">
        <v>48</v>
      </c>
      <c r="J758">
        <v>971040</v>
      </c>
      <c r="K758" t="s">
        <v>45</v>
      </c>
      <c r="L758" t="s">
        <v>48</v>
      </c>
      <c r="N758" s="10" t="s">
        <v>3023</v>
      </c>
      <c r="P758" t="s">
        <v>48</v>
      </c>
      <c r="Q758" t="s">
        <v>48</v>
      </c>
      <c r="R758" t="s">
        <v>49</v>
      </c>
      <c r="S758" t="s">
        <v>50</v>
      </c>
      <c r="T758" t="s">
        <v>3145</v>
      </c>
      <c r="U758" t="s">
        <v>3146</v>
      </c>
      <c r="V758" t="s">
        <v>53</v>
      </c>
      <c r="X758" t="s">
        <v>54</v>
      </c>
      <c r="Y758" t="s">
        <v>3017</v>
      </c>
      <c r="Z758" t="s">
        <v>56</v>
      </c>
    </row>
    <row r="759" spans="1:26" x14ac:dyDescent="0.25">
      <c r="A759">
        <v>933</v>
      </c>
      <c r="B759" t="s">
        <v>39</v>
      </c>
      <c r="D759" t="s">
        <v>48</v>
      </c>
      <c r="E759" t="s">
        <v>48</v>
      </c>
      <c r="F759" t="s">
        <v>3013</v>
      </c>
      <c r="G759" t="s">
        <v>48</v>
      </c>
      <c r="H759" t="s">
        <v>48</v>
      </c>
      <c r="I759" t="s">
        <v>48</v>
      </c>
      <c r="J759">
        <v>971040</v>
      </c>
      <c r="K759" t="s">
        <v>45</v>
      </c>
      <c r="L759" t="s">
        <v>48</v>
      </c>
      <c r="N759" s="10" t="s">
        <v>3016</v>
      </c>
      <c r="P759" t="s">
        <v>48</v>
      </c>
      <c r="Q759" t="s">
        <v>48</v>
      </c>
      <c r="R759" t="s">
        <v>49</v>
      </c>
      <c r="S759" t="s">
        <v>50</v>
      </c>
      <c r="T759" t="s">
        <v>120</v>
      </c>
      <c r="U759" t="s">
        <v>121</v>
      </c>
      <c r="V759" t="s">
        <v>53</v>
      </c>
      <c r="X759" t="s">
        <v>54</v>
      </c>
      <c r="Y759" t="s">
        <v>3017</v>
      </c>
      <c r="Z759" t="s">
        <v>56</v>
      </c>
    </row>
    <row r="760" spans="1:26" x14ac:dyDescent="0.25">
      <c r="A760">
        <v>935</v>
      </c>
      <c r="B760" t="s">
        <v>39</v>
      </c>
      <c r="D760" t="s">
        <v>48</v>
      </c>
      <c r="E760" t="s">
        <v>48</v>
      </c>
      <c r="F760" t="s">
        <v>3013</v>
      </c>
      <c r="G760" t="s">
        <v>48</v>
      </c>
      <c r="H760" t="s">
        <v>48</v>
      </c>
      <c r="I760" t="s">
        <v>48</v>
      </c>
      <c r="J760">
        <v>971040</v>
      </c>
      <c r="K760" t="s">
        <v>45</v>
      </c>
      <c r="L760" t="s">
        <v>48</v>
      </c>
      <c r="N760" s="10" t="s">
        <v>3016</v>
      </c>
      <c r="P760" t="s">
        <v>48</v>
      </c>
      <c r="Q760" t="s">
        <v>48</v>
      </c>
      <c r="R760" t="s">
        <v>49</v>
      </c>
      <c r="S760" t="s">
        <v>50</v>
      </c>
      <c r="T760" t="s">
        <v>120</v>
      </c>
      <c r="U760" t="s">
        <v>121</v>
      </c>
      <c r="V760" t="s">
        <v>53</v>
      </c>
      <c r="X760" t="s">
        <v>54</v>
      </c>
      <c r="Y760" t="s">
        <v>3017</v>
      </c>
      <c r="Z760" t="s">
        <v>56</v>
      </c>
    </row>
    <row r="761" spans="1:26" x14ac:dyDescent="0.25">
      <c r="A761">
        <v>936</v>
      </c>
      <c r="B761" t="s">
        <v>39</v>
      </c>
      <c r="D761" t="s">
        <v>48</v>
      </c>
      <c r="E761" t="s">
        <v>48</v>
      </c>
      <c r="F761" t="s">
        <v>3013</v>
      </c>
      <c r="G761" t="s">
        <v>48</v>
      </c>
      <c r="H761" t="s">
        <v>48</v>
      </c>
      <c r="I761" t="s">
        <v>48</v>
      </c>
      <c r="J761">
        <v>971040</v>
      </c>
      <c r="K761" t="s">
        <v>45</v>
      </c>
      <c r="L761" t="s">
        <v>48</v>
      </c>
      <c r="P761" t="s">
        <v>48</v>
      </c>
      <c r="Q761" t="s">
        <v>48</v>
      </c>
      <c r="R761" t="s">
        <v>60</v>
      </c>
      <c r="S761" t="s">
        <v>61</v>
      </c>
      <c r="T761" t="s">
        <v>48</v>
      </c>
      <c r="V761" t="s">
        <v>62</v>
      </c>
      <c r="X761" t="s">
        <v>54</v>
      </c>
      <c r="Y761" t="s">
        <v>3017</v>
      </c>
      <c r="Z761" t="s">
        <v>56</v>
      </c>
    </row>
    <row r="762" spans="1:26" x14ac:dyDescent="0.25">
      <c r="A762">
        <v>938</v>
      </c>
      <c r="B762" t="s">
        <v>39</v>
      </c>
      <c r="D762" t="s">
        <v>48</v>
      </c>
      <c r="E762" t="s">
        <v>48</v>
      </c>
      <c r="F762" t="s">
        <v>3013</v>
      </c>
      <c r="G762" t="s">
        <v>48</v>
      </c>
      <c r="H762" t="s">
        <v>48</v>
      </c>
      <c r="I762" t="s">
        <v>48</v>
      </c>
      <c r="J762">
        <v>971040</v>
      </c>
      <c r="K762" t="s">
        <v>45</v>
      </c>
      <c r="L762" t="s">
        <v>48</v>
      </c>
      <c r="N762" s="10" t="s">
        <v>3016</v>
      </c>
      <c r="P762" t="s">
        <v>48</v>
      </c>
      <c r="Q762" t="s">
        <v>48</v>
      </c>
      <c r="R762" t="s">
        <v>49</v>
      </c>
      <c r="S762" t="s">
        <v>50</v>
      </c>
      <c r="T762" t="s">
        <v>120</v>
      </c>
      <c r="U762" t="s">
        <v>121</v>
      </c>
      <c r="V762" t="s">
        <v>53</v>
      </c>
      <c r="X762" t="s">
        <v>54</v>
      </c>
      <c r="Y762" t="s">
        <v>3017</v>
      </c>
      <c r="Z762" t="s">
        <v>56</v>
      </c>
    </row>
    <row r="763" spans="1:26" x14ac:dyDescent="0.25">
      <c r="A763">
        <v>939</v>
      </c>
      <c r="B763" t="s">
        <v>39</v>
      </c>
      <c r="D763" t="s">
        <v>48</v>
      </c>
      <c r="E763" t="s">
        <v>48</v>
      </c>
      <c r="F763" t="s">
        <v>3013</v>
      </c>
      <c r="G763" t="s">
        <v>48</v>
      </c>
      <c r="H763" t="s">
        <v>48</v>
      </c>
      <c r="I763" t="s">
        <v>48</v>
      </c>
      <c r="J763">
        <v>971040</v>
      </c>
      <c r="K763" t="s">
        <v>45</v>
      </c>
      <c r="L763" t="s">
        <v>48</v>
      </c>
      <c r="N763" s="10" t="s">
        <v>3023</v>
      </c>
      <c r="P763" t="s">
        <v>48</v>
      </c>
      <c r="Q763" t="s">
        <v>48</v>
      </c>
      <c r="R763" t="s">
        <v>49</v>
      </c>
      <c r="S763" t="s">
        <v>50</v>
      </c>
      <c r="T763" t="s">
        <v>3209</v>
      </c>
      <c r="U763" t="s">
        <v>3210</v>
      </c>
      <c r="V763" t="s">
        <v>53</v>
      </c>
      <c r="X763" t="s">
        <v>54</v>
      </c>
      <c r="Y763" t="s">
        <v>3017</v>
      </c>
      <c r="Z763" t="s">
        <v>56</v>
      </c>
    </row>
    <row r="764" spans="1:26" x14ac:dyDescent="0.25">
      <c r="A764">
        <v>943</v>
      </c>
      <c r="B764" t="s">
        <v>39</v>
      </c>
      <c r="D764" t="s">
        <v>48</v>
      </c>
      <c r="E764" t="s">
        <v>48</v>
      </c>
      <c r="F764" t="s">
        <v>3013</v>
      </c>
      <c r="G764" t="s">
        <v>48</v>
      </c>
      <c r="H764" t="s">
        <v>48</v>
      </c>
      <c r="I764" t="s">
        <v>48</v>
      </c>
      <c r="J764">
        <v>971040</v>
      </c>
      <c r="K764" t="s">
        <v>45</v>
      </c>
      <c r="L764" t="s">
        <v>48</v>
      </c>
      <c r="N764" s="10" t="s">
        <v>3016</v>
      </c>
      <c r="P764" t="s">
        <v>48</v>
      </c>
      <c r="Q764" t="s">
        <v>48</v>
      </c>
      <c r="R764" t="s">
        <v>49</v>
      </c>
      <c r="S764" t="s">
        <v>50</v>
      </c>
      <c r="T764" t="s">
        <v>120</v>
      </c>
      <c r="U764" t="s">
        <v>121</v>
      </c>
      <c r="V764" t="s">
        <v>53</v>
      </c>
      <c r="X764" t="s">
        <v>54</v>
      </c>
      <c r="Y764" t="s">
        <v>3017</v>
      </c>
      <c r="Z764" t="s">
        <v>56</v>
      </c>
    </row>
    <row r="765" spans="1:26" x14ac:dyDescent="0.25">
      <c r="A765">
        <v>944</v>
      </c>
      <c r="B765" t="s">
        <v>39</v>
      </c>
      <c r="D765" t="s">
        <v>48</v>
      </c>
      <c r="E765" t="s">
        <v>48</v>
      </c>
      <c r="F765" t="s">
        <v>3013</v>
      </c>
      <c r="G765" t="s">
        <v>48</v>
      </c>
      <c r="H765" t="s">
        <v>48</v>
      </c>
      <c r="I765" t="s">
        <v>48</v>
      </c>
      <c r="J765">
        <v>971040</v>
      </c>
      <c r="K765" t="s">
        <v>45</v>
      </c>
      <c r="L765" t="s">
        <v>48</v>
      </c>
      <c r="P765" t="s">
        <v>48</v>
      </c>
      <c r="Q765" t="s">
        <v>48</v>
      </c>
      <c r="R765" t="s">
        <v>60</v>
      </c>
      <c r="S765" t="s">
        <v>61</v>
      </c>
      <c r="T765" t="s">
        <v>48</v>
      </c>
      <c r="V765" t="s">
        <v>62</v>
      </c>
      <c r="X765" t="s">
        <v>54</v>
      </c>
      <c r="Y765" t="s">
        <v>3017</v>
      </c>
      <c r="Z765" t="s">
        <v>56</v>
      </c>
    </row>
    <row r="766" spans="1:26" x14ac:dyDescent="0.25">
      <c r="A766">
        <v>946</v>
      </c>
      <c r="B766" t="s">
        <v>39</v>
      </c>
      <c r="D766" t="s">
        <v>48</v>
      </c>
      <c r="E766" t="s">
        <v>48</v>
      </c>
      <c r="F766" t="s">
        <v>3013</v>
      </c>
      <c r="G766" t="s">
        <v>48</v>
      </c>
      <c r="H766" t="s">
        <v>48</v>
      </c>
      <c r="I766" t="s">
        <v>48</v>
      </c>
      <c r="J766">
        <v>971040</v>
      </c>
      <c r="K766" t="s">
        <v>45</v>
      </c>
      <c r="L766" t="s">
        <v>48</v>
      </c>
      <c r="P766" t="s">
        <v>48</v>
      </c>
      <c r="Q766" t="s">
        <v>48</v>
      </c>
      <c r="R766" t="s">
        <v>60</v>
      </c>
      <c r="S766" t="s">
        <v>61</v>
      </c>
      <c r="T766" t="s">
        <v>48</v>
      </c>
      <c r="V766" t="s">
        <v>62</v>
      </c>
      <c r="X766" t="s">
        <v>54</v>
      </c>
      <c r="Y766" t="s">
        <v>3017</v>
      </c>
      <c r="Z766" t="s">
        <v>56</v>
      </c>
    </row>
    <row r="767" spans="1:26" x14ac:dyDescent="0.25">
      <c r="A767">
        <v>947</v>
      </c>
      <c r="B767" t="s">
        <v>39</v>
      </c>
      <c r="D767" t="s">
        <v>48</v>
      </c>
      <c r="E767" t="s">
        <v>48</v>
      </c>
      <c r="F767" t="s">
        <v>3013</v>
      </c>
      <c r="G767" t="s">
        <v>48</v>
      </c>
      <c r="H767" t="s">
        <v>48</v>
      </c>
      <c r="I767" t="s">
        <v>48</v>
      </c>
      <c r="J767">
        <v>971040</v>
      </c>
      <c r="K767" t="s">
        <v>45</v>
      </c>
      <c r="L767" t="s">
        <v>48</v>
      </c>
      <c r="N767" s="10" t="s">
        <v>3016</v>
      </c>
      <c r="P767" t="s">
        <v>48</v>
      </c>
      <c r="Q767" t="s">
        <v>48</v>
      </c>
      <c r="R767" t="s">
        <v>49</v>
      </c>
      <c r="S767" t="s">
        <v>50</v>
      </c>
      <c r="T767" t="s">
        <v>3217</v>
      </c>
      <c r="U767" t="s">
        <v>3218</v>
      </c>
      <c r="V767" t="s">
        <v>53</v>
      </c>
      <c r="X767" t="s">
        <v>54</v>
      </c>
      <c r="Y767" t="s">
        <v>3017</v>
      </c>
      <c r="Z767" t="s">
        <v>56</v>
      </c>
    </row>
    <row r="768" spans="1:26" x14ac:dyDescent="0.25">
      <c r="A768">
        <v>948</v>
      </c>
      <c r="B768" t="s">
        <v>39</v>
      </c>
      <c r="D768" t="s">
        <v>48</v>
      </c>
      <c r="E768" t="s">
        <v>48</v>
      </c>
      <c r="F768" t="s">
        <v>3013</v>
      </c>
      <c r="G768" t="s">
        <v>48</v>
      </c>
      <c r="H768" t="s">
        <v>48</v>
      </c>
      <c r="I768" t="s">
        <v>48</v>
      </c>
      <c r="J768">
        <v>971040</v>
      </c>
      <c r="K768" t="s">
        <v>45</v>
      </c>
      <c r="L768" t="s">
        <v>48</v>
      </c>
      <c r="N768" s="10" t="s">
        <v>3016</v>
      </c>
      <c r="P768" t="s">
        <v>48</v>
      </c>
      <c r="Q768" t="s">
        <v>48</v>
      </c>
      <c r="R768" t="s">
        <v>49</v>
      </c>
      <c r="S768" t="s">
        <v>50</v>
      </c>
      <c r="T768" t="s">
        <v>3215</v>
      </c>
      <c r="U768" t="s">
        <v>3216</v>
      </c>
      <c r="V768" t="s">
        <v>53</v>
      </c>
      <c r="X768" t="s">
        <v>54</v>
      </c>
      <c r="Y768" t="s">
        <v>3017</v>
      </c>
      <c r="Z768" t="s">
        <v>56</v>
      </c>
    </row>
    <row r="769" spans="1:26" x14ac:dyDescent="0.25">
      <c r="A769">
        <v>949</v>
      </c>
      <c r="B769" t="s">
        <v>39</v>
      </c>
      <c r="D769" t="s">
        <v>48</v>
      </c>
      <c r="E769" t="s">
        <v>48</v>
      </c>
      <c r="F769" t="s">
        <v>3013</v>
      </c>
      <c r="G769" t="s">
        <v>48</v>
      </c>
      <c r="H769" t="s">
        <v>48</v>
      </c>
      <c r="I769" t="s">
        <v>48</v>
      </c>
      <c r="J769">
        <v>971040</v>
      </c>
      <c r="K769" t="s">
        <v>45</v>
      </c>
      <c r="L769" t="s">
        <v>48</v>
      </c>
      <c r="P769" t="s">
        <v>48</v>
      </c>
      <c r="Q769" t="s">
        <v>48</v>
      </c>
      <c r="R769" t="s">
        <v>60</v>
      </c>
      <c r="S769" t="s">
        <v>61</v>
      </c>
      <c r="T769" t="s">
        <v>48</v>
      </c>
      <c r="V769" t="s">
        <v>62</v>
      </c>
      <c r="X769" t="s">
        <v>54</v>
      </c>
      <c r="Y769" t="s">
        <v>3017</v>
      </c>
      <c r="Z769" t="s">
        <v>56</v>
      </c>
    </row>
    <row r="770" spans="1:26" x14ac:dyDescent="0.25">
      <c r="A770">
        <v>950</v>
      </c>
      <c r="B770" t="s">
        <v>39</v>
      </c>
      <c r="D770" t="s">
        <v>48</v>
      </c>
      <c r="E770" t="s">
        <v>48</v>
      </c>
      <c r="F770" t="s">
        <v>3013</v>
      </c>
      <c r="G770" t="s">
        <v>48</v>
      </c>
      <c r="H770" t="s">
        <v>48</v>
      </c>
      <c r="I770" t="s">
        <v>48</v>
      </c>
      <c r="J770">
        <v>971040</v>
      </c>
      <c r="K770" t="s">
        <v>45</v>
      </c>
      <c r="L770" t="s">
        <v>48</v>
      </c>
      <c r="N770" s="10" t="s">
        <v>3016</v>
      </c>
      <c r="P770" t="s">
        <v>48</v>
      </c>
      <c r="Q770" t="s">
        <v>48</v>
      </c>
      <c r="R770" t="s">
        <v>49</v>
      </c>
      <c r="S770" t="s">
        <v>50</v>
      </c>
      <c r="T770" t="s">
        <v>3081</v>
      </c>
      <c r="U770" t="s">
        <v>3082</v>
      </c>
      <c r="V770" t="s">
        <v>53</v>
      </c>
      <c r="X770" t="s">
        <v>54</v>
      </c>
      <c r="Y770" t="s">
        <v>3017</v>
      </c>
      <c r="Z770" t="s">
        <v>56</v>
      </c>
    </row>
    <row r="771" spans="1:26" x14ac:dyDescent="0.25">
      <c r="A771">
        <v>951</v>
      </c>
      <c r="B771" t="s">
        <v>39</v>
      </c>
      <c r="D771" t="s">
        <v>48</v>
      </c>
      <c r="E771" t="s">
        <v>48</v>
      </c>
      <c r="F771" t="s">
        <v>3013</v>
      </c>
      <c r="G771" t="s">
        <v>48</v>
      </c>
      <c r="H771" t="s">
        <v>48</v>
      </c>
      <c r="I771" t="s">
        <v>48</v>
      </c>
      <c r="J771">
        <v>971040</v>
      </c>
      <c r="K771" t="s">
        <v>45</v>
      </c>
      <c r="L771" t="s">
        <v>48</v>
      </c>
      <c r="N771" s="10" t="s">
        <v>3016</v>
      </c>
      <c r="P771" t="s">
        <v>48</v>
      </c>
      <c r="Q771" t="s">
        <v>48</v>
      </c>
      <c r="R771" t="s">
        <v>49</v>
      </c>
      <c r="S771" t="s">
        <v>50</v>
      </c>
      <c r="T771" t="s">
        <v>120</v>
      </c>
      <c r="U771" t="s">
        <v>121</v>
      </c>
      <c r="V771" t="s">
        <v>53</v>
      </c>
      <c r="X771" t="s">
        <v>54</v>
      </c>
      <c r="Y771" t="s">
        <v>3017</v>
      </c>
      <c r="Z771" t="s">
        <v>56</v>
      </c>
    </row>
    <row r="772" spans="1:26" x14ac:dyDescent="0.25">
      <c r="A772">
        <v>952</v>
      </c>
      <c r="B772" t="s">
        <v>39</v>
      </c>
      <c r="D772" t="s">
        <v>48</v>
      </c>
      <c r="E772" t="s">
        <v>48</v>
      </c>
      <c r="F772" t="s">
        <v>3013</v>
      </c>
      <c r="G772" t="s">
        <v>48</v>
      </c>
      <c r="H772" t="s">
        <v>48</v>
      </c>
      <c r="I772" t="s">
        <v>48</v>
      </c>
      <c r="J772">
        <v>971040</v>
      </c>
      <c r="K772" t="s">
        <v>45</v>
      </c>
      <c r="L772" t="s">
        <v>48</v>
      </c>
      <c r="N772" s="10" t="s">
        <v>3016</v>
      </c>
      <c r="P772" t="s">
        <v>48</v>
      </c>
      <c r="Q772" t="s">
        <v>48</v>
      </c>
      <c r="R772" t="s">
        <v>49</v>
      </c>
      <c r="S772" t="s">
        <v>50</v>
      </c>
      <c r="T772" t="s">
        <v>3245</v>
      </c>
      <c r="U772" t="s">
        <v>3246</v>
      </c>
      <c r="V772" t="s">
        <v>53</v>
      </c>
      <c r="X772" t="s">
        <v>54</v>
      </c>
      <c r="Y772" t="s">
        <v>3017</v>
      </c>
      <c r="Z772" t="s">
        <v>56</v>
      </c>
    </row>
    <row r="773" spans="1:26" x14ac:dyDescent="0.25">
      <c r="A773">
        <v>953</v>
      </c>
      <c r="B773" t="s">
        <v>39</v>
      </c>
      <c r="D773" t="s">
        <v>48</v>
      </c>
      <c r="E773" t="s">
        <v>48</v>
      </c>
      <c r="F773" t="s">
        <v>3013</v>
      </c>
      <c r="G773" t="s">
        <v>48</v>
      </c>
      <c r="H773" t="s">
        <v>48</v>
      </c>
      <c r="I773" t="s">
        <v>48</v>
      </c>
      <c r="J773">
        <v>971040</v>
      </c>
      <c r="K773" t="s">
        <v>45</v>
      </c>
      <c r="L773" t="s">
        <v>48</v>
      </c>
      <c r="N773" s="10" t="s">
        <v>3023</v>
      </c>
      <c r="P773" t="s">
        <v>48</v>
      </c>
      <c r="Q773" t="s">
        <v>48</v>
      </c>
      <c r="R773" t="s">
        <v>49</v>
      </c>
      <c r="S773" t="s">
        <v>50</v>
      </c>
      <c r="T773" t="s">
        <v>3217</v>
      </c>
      <c r="U773" t="s">
        <v>3218</v>
      </c>
      <c r="V773" t="s">
        <v>53</v>
      </c>
      <c r="X773" t="s">
        <v>54</v>
      </c>
      <c r="Y773" t="s">
        <v>3017</v>
      </c>
      <c r="Z773" t="s">
        <v>56</v>
      </c>
    </row>
    <row r="774" spans="1:26" x14ac:dyDescent="0.25">
      <c r="A774">
        <v>955</v>
      </c>
      <c r="B774" t="s">
        <v>39</v>
      </c>
      <c r="D774" t="s">
        <v>48</v>
      </c>
      <c r="E774" t="s">
        <v>48</v>
      </c>
      <c r="F774" t="s">
        <v>3013</v>
      </c>
      <c r="G774" t="s">
        <v>48</v>
      </c>
      <c r="H774" t="s">
        <v>48</v>
      </c>
      <c r="I774" t="s">
        <v>48</v>
      </c>
      <c r="J774">
        <v>971040</v>
      </c>
      <c r="K774" t="s">
        <v>45</v>
      </c>
      <c r="L774" t="s">
        <v>48</v>
      </c>
      <c r="P774" t="s">
        <v>48</v>
      </c>
      <c r="Q774" t="s">
        <v>48</v>
      </c>
      <c r="R774" t="s">
        <v>60</v>
      </c>
      <c r="S774" t="s">
        <v>61</v>
      </c>
      <c r="T774" t="s">
        <v>48</v>
      </c>
      <c r="V774" t="s">
        <v>62</v>
      </c>
      <c r="X774" t="s">
        <v>54</v>
      </c>
      <c r="Y774" t="s">
        <v>3017</v>
      </c>
      <c r="Z774" t="s">
        <v>56</v>
      </c>
    </row>
    <row r="775" spans="1:26" x14ac:dyDescent="0.25">
      <c r="A775">
        <v>956</v>
      </c>
      <c r="B775" t="s">
        <v>39</v>
      </c>
      <c r="D775" t="s">
        <v>48</v>
      </c>
      <c r="E775" t="s">
        <v>48</v>
      </c>
      <c r="F775" t="s">
        <v>3013</v>
      </c>
      <c r="G775" t="s">
        <v>48</v>
      </c>
      <c r="H775" t="s">
        <v>48</v>
      </c>
      <c r="I775" t="s">
        <v>48</v>
      </c>
      <c r="J775">
        <v>971040</v>
      </c>
      <c r="K775" t="s">
        <v>45</v>
      </c>
      <c r="L775" t="s">
        <v>48</v>
      </c>
      <c r="N775" s="10" t="s">
        <v>3016</v>
      </c>
      <c r="P775" t="s">
        <v>48</v>
      </c>
      <c r="Q775" t="s">
        <v>48</v>
      </c>
      <c r="R775" t="s">
        <v>49</v>
      </c>
      <c r="S775" t="s">
        <v>50</v>
      </c>
      <c r="T775" t="s">
        <v>3145</v>
      </c>
      <c r="U775" t="s">
        <v>3146</v>
      </c>
      <c r="V775" t="s">
        <v>53</v>
      </c>
      <c r="X775" t="s">
        <v>54</v>
      </c>
      <c r="Y775" t="s">
        <v>3017</v>
      </c>
      <c r="Z775" t="s">
        <v>56</v>
      </c>
    </row>
    <row r="776" spans="1:26" x14ac:dyDescent="0.25">
      <c r="A776">
        <v>957</v>
      </c>
      <c r="B776" t="s">
        <v>39</v>
      </c>
      <c r="D776" t="s">
        <v>48</v>
      </c>
      <c r="E776" t="s">
        <v>48</v>
      </c>
      <c r="F776" t="s">
        <v>3013</v>
      </c>
      <c r="G776" t="s">
        <v>48</v>
      </c>
      <c r="H776" t="s">
        <v>48</v>
      </c>
      <c r="I776" t="s">
        <v>48</v>
      </c>
      <c r="J776">
        <v>971040</v>
      </c>
      <c r="K776" t="s">
        <v>45</v>
      </c>
      <c r="L776" t="s">
        <v>48</v>
      </c>
      <c r="N776" s="10" t="s">
        <v>3032</v>
      </c>
      <c r="P776" t="s">
        <v>48</v>
      </c>
      <c r="Q776" t="s">
        <v>48</v>
      </c>
      <c r="R776" t="s">
        <v>49</v>
      </c>
      <c r="S776" t="s">
        <v>50</v>
      </c>
      <c r="T776" t="s">
        <v>3081</v>
      </c>
      <c r="U776" t="s">
        <v>3082</v>
      </c>
      <c r="V776" t="s">
        <v>53</v>
      </c>
      <c r="X776" t="s">
        <v>3035</v>
      </c>
      <c r="Y776" t="s">
        <v>3017</v>
      </c>
      <c r="Z776" t="s">
        <v>56</v>
      </c>
    </row>
    <row r="777" spans="1:26" x14ac:dyDescent="0.25">
      <c r="A777">
        <v>958</v>
      </c>
      <c r="B777" t="s">
        <v>39</v>
      </c>
      <c r="D777" t="s">
        <v>48</v>
      </c>
      <c r="E777" t="s">
        <v>48</v>
      </c>
      <c r="F777" t="s">
        <v>3013</v>
      </c>
      <c r="G777" t="s">
        <v>48</v>
      </c>
      <c r="H777" t="s">
        <v>48</v>
      </c>
      <c r="I777" t="s">
        <v>48</v>
      </c>
      <c r="J777">
        <v>971040</v>
      </c>
      <c r="K777" t="s">
        <v>45</v>
      </c>
      <c r="L777" t="s">
        <v>48</v>
      </c>
      <c r="N777" s="10" t="s">
        <v>3016</v>
      </c>
      <c r="P777" t="s">
        <v>48</v>
      </c>
      <c r="Q777" t="s">
        <v>48</v>
      </c>
      <c r="R777" t="s">
        <v>49</v>
      </c>
      <c r="S777" t="s">
        <v>50</v>
      </c>
      <c r="T777" t="s">
        <v>3223</v>
      </c>
      <c r="U777" t="s">
        <v>3224</v>
      </c>
      <c r="V777" t="s">
        <v>53</v>
      </c>
      <c r="X777" t="s">
        <v>54</v>
      </c>
      <c r="Y777" t="s">
        <v>3017</v>
      </c>
      <c r="Z777" t="s">
        <v>56</v>
      </c>
    </row>
    <row r="778" spans="1:26" x14ac:dyDescent="0.25">
      <c r="A778">
        <v>959</v>
      </c>
      <c r="B778" t="s">
        <v>39</v>
      </c>
      <c r="D778" t="s">
        <v>48</v>
      </c>
      <c r="E778" t="s">
        <v>48</v>
      </c>
      <c r="F778" t="s">
        <v>3013</v>
      </c>
      <c r="G778" t="s">
        <v>48</v>
      </c>
      <c r="H778" t="s">
        <v>48</v>
      </c>
      <c r="I778" t="s">
        <v>48</v>
      </c>
      <c r="J778">
        <v>971040</v>
      </c>
      <c r="K778" t="s">
        <v>45</v>
      </c>
      <c r="L778" t="s">
        <v>48</v>
      </c>
      <c r="N778" s="10" t="s">
        <v>3016</v>
      </c>
      <c r="P778" t="s">
        <v>48</v>
      </c>
      <c r="Q778" t="s">
        <v>48</v>
      </c>
      <c r="R778" t="s">
        <v>49</v>
      </c>
      <c r="S778" t="s">
        <v>50</v>
      </c>
      <c r="T778" t="s">
        <v>120</v>
      </c>
      <c r="U778" t="s">
        <v>121</v>
      </c>
      <c r="V778" t="s">
        <v>53</v>
      </c>
      <c r="X778" t="s">
        <v>54</v>
      </c>
      <c r="Y778" t="s">
        <v>3017</v>
      </c>
      <c r="Z778" t="s">
        <v>56</v>
      </c>
    </row>
    <row r="779" spans="1:26" x14ac:dyDescent="0.25">
      <c r="A779">
        <v>962</v>
      </c>
      <c r="B779" t="s">
        <v>39</v>
      </c>
      <c r="D779" t="s">
        <v>48</v>
      </c>
      <c r="E779" t="s">
        <v>48</v>
      </c>
      <c r="F779" t="s">
        <v>3013</v>
      </c>
      <c r="G779" t="s">
        <v>48</v>
      </c>
      <c r="H779" t="s">
        <v>48</v>
      </c>
      <c r="I779" t="s">
        <v>48</v>
      </c>
      <c r="J779">
        <v>971040</v>
      </c>
      <c r="K779" t="s">
        <v>45</v>
      </c>
      <c r="L779" t="s">
        <v>48</v>
      </c>
      <c r="N779" s="10" t="s">
        <v>3016</v>
      </c>
      <c r="P779" t="s">
        <v>48</v>
      </c>
      <c r="Q779" t="s">
        <v>48</v>
      </c>
      <c r="R779" t="s">
        <v>49</v>
      </c>
      <c r="S779" t="s">
        <v>50</v>
      </c>
      <c r="T779" t="s">
        <v>120</v>
      </c>
      <c r="U779" t="s">
        <v>121</v>
      </c>
      <c r="V779" t="s">
        <v>53</v>
      </c>
      <c r="X779" t="s">
        <v>54</v>
      </c>
      <c r="Y779" t="s">
        <v>3017</v>
      </c>
      <c r="Z779" t="s">
        <v>56</v>
      </c>
    </row>
    <row r="780" spans="1:26" x14ac:dyDescent="0.25">
      <c r="A780">
        <v>964</v>
      </c>
      <c r="B780" t="s">
        <v>39</v>
      </c>
      <c r="D780" t="s">
        <v>48</v>
      </c>
      <c r="E780" t="s">
        <v>48</v>
      </c>
      <c r="F780" t="s">
        <v>3013</v>
      </c>
      <c r="G780" t="s">
        <v>48</v>
      </c>
      <c r="H780" t="s">
        <v>48</v>
      </c>
      <c r="I780" t="s">
        <v>48</v>
      </c>
      <c r="J780">
        <v>971040</v>
      </c>
      <c r="K780" t="s">
        <v>45</v>
      </c>
      <c r="L780" t="s">
        <v>48</v>
      </c>
      <c r="N780" s="10" t="s">
        <v>3016</v>
      </c>
      <c r="P780" t="s">
        <v>48</v>
      </c>
      <c r="Q780" t="s">
        <v>48</v>
      </c>
      <c r="R780" t="s">
        <v>49</v>
      </c>
      <c r="S780" t="s">
        <v>50</v>
      </c>
      <c r="T780" t="s">
        <v>3217</v>
      </c>
      <c r="U780" t="s">
        <v>3218</v>
      </c>
      <c r="V780" t="s">
        <v>53</v>
      </c>
      <c r="X780" t="s">
        <v>54</v>
      </c>
      <c r="Y780" t="s">
        <v>3017</v>
      </c>
      <c r="Z780" t="s">
        <v>56</v>
      </c>
    </row>
    <row r="781" spans="1:26" x14ac:dyDescent="0.25">
      <c r="A781">
        <v>965</v>
      </c>
      <c r="B781" t="s">
        <v>39</v>
      </c>
      <c r="D781" t="s">
        <v>48</v>
      </c>
      <c r="E781" t="s">
        <v>48</v>
      </c>
      <c r="F781" t="s">
        <v>3013</v>
      </c>
      <c r="G781" t="s">
        <v>48</v>
      </c>
      <c r="H781" t="s">
        <v>48</v>
      </c>
      <c r="I781" t="s">
        <v>48</v>
      </c>
      <c r="J781">
        <v>971040</v>
      </c>
      <c r="K781" t="s">
        <v>45</v>
      </c>
      <c r="L781" t="s">
        <v>48</v>
      </c>
      <c r="N781" s="10" t="s">
        <v>3016</v>
      </c>
      <c r="P781" t="s">
        <v>48</v>
      </c>
      <c r="Q781" t="s">
        <v>48</v>
      </c>
      <c r="R781" t="s">
        <v>49</v>
      </c>
      <c r="S781" t="s">
        <v>50</v>
      </c>
      <c r="T781" t="s">
        <v>3081</v>
      </c>
      <c r="U781" t="s">
        <v>3082</v>
      </c>
      <c r="V781" t="s">
        <v>53</v>
      </c>
      <c r="X781" t="s">
        <v>54</v>
      </c>
      <c r="Y781" t="s">
        <v>3017</v>
      </c>
      <c r="Z781" t="s">
        <v>56</v>
      </c>
    </row>
    <row r="782" spans="1:26" x14ac:dyDescent="0.25">
      <c r="A782">
        <v>966</v>
      </c>
      <c r="B782" t="s">
        <v>39</v>
      </c>
      <c r="D782" t="s">
        <v>48</v>
      </c>
      <c r="E782" t="s">
        <v>48</v>
      </c>
      <c r="F782" t="s">
        <v>3013</v>
      </c>
      <c r="G782" t="s">
        <v>48</v>
      </c>
      <c r="H782" t="s">
        <v>48</v>
      </c>
      <c r="I782" t="s">
        <v>48</v>
      </c>
      <c r="J782">
        <v>971040</v>
      </c>
      <c r="K782" t="s">
        <v>45</v>
      </c>
      <c r="L782" t="s">
        <v>48</v>
      </c>
      <c r="N782" s="10" t="s">
        <v>3016</v>
      </c>
      <c r="P782" t="s">
        <v>48</v>
      </c>
      <c r="Q782" t="s">
        <v>48</v>
      </c>
      <c r="R782" t="s">
        <v>49</v>
      </c>
      <c r="S782" t="s">
        <v>50</v>
      </c>
      <c r="T782" t="s">
        <v>120</v>
      </c>
      <c r="U782" t="s">
        <v>121</v>
      </c>
      <c r="V782" t="s">
        <v>53</v>
      </c>
      <c r="X782" t="s">
        <v>54</v>
      </c>
      <c r="Y782" t="s">
        <v>3017</v>
      </c>
      <c r="Z782" t="s">
        <v>56</v>
      </c>
    </row>
    <row r="783" spans="1:26" x14ac:dyDescent="0.25">
      <c r="A783">
        <v>967</v>
      </c>
      <c r="B783" t="s">
        <v>39</v>
      </c>
      <c r="D783" t="s">
        <v>48</v>
      </c>
      <c r="E783" t="s">
        <v>48</v>
      </c>
      <c r="F783" t="s">
        <v>3013</v>
      </c>
      <c r="G783" t="s">
        <v>48</v>
      </c>
      <c r="H783" t="s">
        <v>48</v>
      </c>
      <c r="I783" t="s">
        <v>48</v>
      </c>
      <c r="J783">
        <v>971040</v>
      </c>
      <c r="K783" t="s">
        <v>45</v>
      </c>
      <c r="L783" t="s">
        <v>48</v>
      </c>
      <c r="N783" s="10" t="s">
        <v>3247</v>
      </c>
      <c r="P783" t="s">
        <v>48</v>
      </c>
      <c r="Q783" t="s">
        <v>48</v>
      </c>
      <c r="R783" t="s">
        <v>49</v>
      </c>
      <c r="S783" t="s">
        <v>50</v>
      </c>
      <c r="T783" t="s">
        <v>120</v>
      </c>
      <c r="U783" t="s">
        <v>121</v>
      </c>
      <c r="V783" t="s">
        <v>53</v>
      </c>
      <c r="X783" t="s">
        <v>54</v>
      </c>
      <c r="Y783" t="s">
        <v>3017</v>
      </c>
      <c r="Z783" t="s">
        <v>56</v>
      </c>
    </row>
    <row r="784" spans="1:26" x14ac:dyDescent="0.25">
      <c r="A784">
        <v>968</v>
      </c>
      <c r="B784" t="s">
        <v>39</v>
      </c>
      <c r="D784" t="s">
        <v>48</v>
      </c>
      <c r="E784" t="s">
        <v>48</v>
      </c>
      <c r="F784" t="s">
        <v>3013</v>
      </c>
      <c r="G784" t="s">
        <v>48</v>
      </c>
      <c r="H784" t="s">
        <v>48</v>
      </c>
      <c r="I784" t="s">
        <v>48</v>
      </c>
      <c r="J784">
        <v>971040</v>
      </c>
      <c r="K784" t="s">
        <v>45</v>
      </c>
      <c r="L784" t="s">
        <v>48</v>
      </c>
      <c r="N784" s="10" t="s">
        <v>3247</v>
      </c>
      <c r="P784" t="s">
        <v>48</v>
      </c>
      <c r="Q784" t="s">
        <v>48</v>
      </c>
      <c r="R784" t="s">
        <v>49</v>
      </c>
      <c r="S784" t="s">
        <v>50</v>
      </c>
      <c r="T784" t="s">
        <v>120</v>
      </c>
      <c r="U784" t="s">
        <v>121</v>
      </c>
      <c r="V784" t="s">
        <v>53</v>
      </c>
      <c r="X784" t="s">
        <v>54</v>
      </c>
      <c r="Y784" t="s">
        <v>3017</v>
      </c>
      <c r="Z784" t="s">
        <v>56</v>
      </c>
    </row>
    <row r="785" spans="1:26" x14ac:dyDescent="0.25">
      <c r="A785">
        <v>969</v>
      </c>
      <c r="B785" t="s">
        <v>39</v>
      </c>
      <c r="D785" t="s">
        <v>48</v>
      </c>
      <c r="E785" t="s">
        <v>48</v>
      </c>
      <c r="F785" t="s">
        <v>3013</v>
      </c>
      <c r="G785" t="s">
        <v>48</v>
      </c>
      <c r="H785" t="s">
        <v>48</v>
      </c>
      <c r="I785" t="s">
        <v>48</v>
      </c>
      <c r="J785">
        <v>971040</v>
      </c>
      <c r="K785" t="s">
        <v>45</v>
      </c>
      <c r="L785" t="s">
        <v>48</v>
      </c>
      <c r="N785" s="10" t="s">
        <v>3032</v>
      </c>
      <c r="P785" t="s">
        <v>48</v>
      </c>
      <c r="Q785" t="s">
        <v>48</v>
      </c>
      <c r="R785" t="s">
        <v>49</v>
      </c>
      <c r="S785" t="s">
        <v>50</v>
      </c>
      <c r="T785" t="s">
        <v>3033</v>
      </c>
      <c r="U785" t="s">
        <v>3034</v>
      </c>
      <c r="V785" t="s">
        <v>53</v>
      </c>
      <c r="X785" t="s">
        <v>3035</v>
      </c>
      <c r="Y785" t="s">
        <v>3017</v>
      </c>
      <c r="Z785" t="s">
        <v>56</v>
      </c>
    </row>
    <row r="786" spans="1:26" x14ac:dyDescent="0.25">
      <c r="A786">
        <v>970</v>
      </c>
      <c r="B786" t="s">
        <v>39</v>
      </c>
      <c r="D786" t="s">
        <v>48</v>
      </c>
      <c r="E786" t="s">
        <v>48</v>
      </c>
      <c r="F786" t="s">
        <v>3013</v>
      </c>
      <c r="G786" t="s">
        <v>48</v>
      </c>
      <c r="H786" t="s">
        <v>48</v>
      </c>
      <c r="I786" t="s">
        <v>48</v>
      </c>
      <c r="J786">
        <v>971040</v>
      </c>
      <c r="K786" t="s">
        <v>45</v>
      </c>
      <c r="L786" t="s">
        <v>48</v>
      </c>
      <c r="N786" s="10" t="s">
        <v>3247</v>
      </c>
      <c r="P786" t="s">
        <v>48</v>
      </c>
      <c r="Q786" t="s">
        <v>48</v>
      </c>
      <c r="R786" t="s">
        <v>49</v>
      </c>
      <c r="S786" t="s">
        <v>50</v>
      </c>
      <c r="T786" t="s">
        <v>3217</v>
      </c>
      <c r="U786" t="s">
        <v>3218</v>
      </c>
      <c r="V786" t="s">
        <v>53</v>
      </c>
      <c r="X786" t="s">
        <v>54</v>
      </c>
      <c r="Y786" t="s">
        <v>3017</v>
      </c>
      <c r="Z786" t="s">
        <v>56</v>
      </c>
    </row>
    <row r="787" spans="1:26" x14ac:dyDescent="0.25">
      <c r="A787">
        <v>971</v>
      </c>
      <c r="B787" t="s">
        <v>39</v>
      </c>
      <c r="D787" t="s">
        <v>48</v>
      </c>
      <c r="E787" t="s">
        <v>48</v>
      </c>
      <c r="F787" t="s">
        <v>3013</v>
      </c>
      <c r="G787" t="s">
        <v>48</v>
      </c>
      <c r="H787" t="s">
        <v>48</v>
      </c>
      <c r="I787" t="s">
        <v>48</v>
      </c>
      <c r="J787">
        <v>971040</v>
      </c>
      <c r="K787" t="s">
        <v>45</v>
      </c>
      <c r="L787" t="s">
        <v>48</v>
      </c>
      <c r="N787" s="10" t="s">
        <v>3247</v>
      </c>
      <c r="P787" t="s">
        <v>48</v>
      </c>
      <c r="Q787" t="s">
        <v>48</v>
      </c>
      <c r="R787" t="s">
        <v>49</v>
      </c>
      <c r="S787" t="s">
        <v>50</v>
      </c>
      <c r="T787" t="s">
        <v>120</v>
      </c>
      <c r="U787" t="s">
        <v>121</v>
      </c>
      <c r="V787" t="s">
        <v>53</v>
      </c>
      <c r="X787" t="s">
        <v>54</v>
      </c>
      <c r="Y787" t="s">
        <v>3017</v>
      </c>
      <c r="Z787" t="s">
        <v>56</v>
      </c>
    </row>
    <row r="788" spans="1:26" x14ac:dyDescent="0.25">
      <c r="A788">
        <v>973</v>
      </c>
      <c r="B788" t="s">
        <v>39</v>
      </c>
      <c r="D788" t="s">
        <v>48</v>
      </c>
      <c r="E788" t="s">
        <v>48</v>
      </c>
      <c r="F788" t="s">
        <v>3013</v>
      </c>
      <c r="G788" t="s">
        <v>48</v>
      </c>
      <c r="H788" t="s">
        <v>48</v>
      </c>
      <c r="I788" t="s">
        <v>48</v>
      </c>
      <c r="J788">
        <v>971040</v>
      </c>
      <c r="K788" t="s">
        <v>45</v>
      </c>
      <c r="L788" t="s">
        <v>48</v>
      </c>
      <c r="P788" t="s">
        <v>1729</v>
      </c>
      <c r="Q788" t="s">
        <v>1729</v>
      </c>
      <c r="R788" t="s">
        <v>60</v>
      </c>
      <c r="S788" t="s">
        <v>61</v>
      </c>
      <c r="T788" t="s">
        <v>1729</v>
      </c>
      <c r="V788" t="s">
        <v>62</v>
      </c>
      <c r="X788" t="s">
        <v>54</v>
      </c>
      <c r="Y788" t="s">
        <v>3017</v>
      </c>
      <c r="Z788" t="s">
        <v>56</v>
      </c>
    </row>
    <row r="789" spans="1:26" x14ac:dyDescent="0.25">
      <c r="A789">
        <v>975</v>
      </c>
      <c r="B789" t="s">
        <v>39</v>
      </c>
      <c r="D789" t="s">
        <v>48</v>
      </c>
      <c r="E789" t="s">
        <v>48</v>
      </c>
      <c r="F789" t="s">
        <v>3013</v>
      </c>
      <c r="G789" t="s">
        <v>48</v>
      </c>
      <c r="H789" t="s">
        <v>48</v>
      </c>
      <c r="I789" t="s">
        <v>48</v>
      </c>
      <c r="J789">
        <v>971040</v>
      </c>
      <c r="K789" t="s">
        <v>45</v>
      </c>
      <c r="L789" t="s">
        <v>48</v>
      </c>
      <c r="N789" s="10" t="s">
        <v>3247</v>
      </c>
      <c r="P789" t="s">
        <v>48</v>
      </c>
      <c r="Q789" t="s">
        <v>48</v>
      </c>
      <c r="R789" t="s">
        <v>49</v>
      </c>
      <c r="S789" t="s">
        <v>50</v>
      </c>
      <c r="T789" t="s">
        <v>120</v>
      </c>
      <c r="U789" t="s">
        <v>121</v>
      </c>
      <c r="V789" t="s">
        <v>53</v>
      </c>
      <c r="X789" t="s">
        <v>54</v>
      </c>
      <c r="Y789" t="s">
        <v>3017</v>
      </c>
      <c r="Z789" t="s">
        <v>56</v>
      </c>
    </row>
    <row r="790" spans="1:26" x14ac:dyDescent="0.25">
      <c r="A790">
        <v>976</v>
      </c>
      <c r="B790" t="s">
        <v>39</v>
      </c>
      <c r="D790" t="s">
        <v>48</v>
      </c>
      <c r="E790" t="s">
        <v>48</v>
      </c>
      <c r="F790" t="s">
        <v>3013</v>
      </c>
      <c r="G790" t="s">
        <v>48</v>
      </c>
      <c r="H790" t="s">
        <v>48</v>
      </c>
      <c r="I790" t="s">
        <v>48</v>
      </c>
      <c r="J790">
        <v>971040</v>
      </c>
      <c r="K790" t="s">
        <v>45</v>
      </c>
      <c r="L790" t="s">
        <v>48</v>
      </c>
      <c r="N790" s="10" t="s">
        <v>3247</v>
      </c>
      <c r="P790" t="s">
        <v>48</v>
      </c>
      <c r="Q790" t="s">
        <v>48</v>
      </c>
      <c r="R790" t="s">
        <v>49</v>
      </c>
      <c r="S790" t="s">
        <v>50</v>
      </c>
      <c r="T790" t="s">
        <v>120</v>
      </c>
      <c r="U790" t="s">
        <v>121</v>
      </c>
      <c r="V790" t="s">
        <v>53</v>
      </c>
      <c r="X790" t="s">
        <v>54</v>
      </c>
      <c r="Y790" t="s">
        <v>3017</v>
      </c>
      <c r="Z790" t="s">
        <v>56</v>
      </c>
    </row>
    <row r="791" spans="1:26" x14ac:dyDescent="0.25">
      <c r="A791">
        <v>977</v>
      </c>
      <c r="B791" t="s">
        <v>39</v>
      </c>
      <c r="D791" t="s">
        <v>48</v>
      </c>
      <c r="E791" t="s">
        <v>48</v>
      </c>
      <c r="F791" t="s">
        <v>3013</v>
      </c>
      <c r="G791" t="s">
        <v>48</v>
      </c>
      <c r="H791" t="s">
        <v>48</v>
      </c>
      <c r="I791" t="s">
        <v>48</v>
      </c>
      <c r="J791">
        <v>971040</v>
      </c>
      <c r="K791" t="s">
        <v>45</v>
      </c>
      <c r="L791" t="s">
        <v>48</v>
      </c>
      <c r="P791" t="s">
        <v>48</v>
      </c>
      <c r="Q791" t="s">
        <v>48</v>
      </c>
      <c r="R791" t="s">
        <v>60</v>
      </c>
      <c r="S791" t="s">
        <v>61</v>
      </c>
      <c r="T791" t="s">
        <v>48</v>
      </c>
      <c r="V791" t="s">
        <v>62</v>
      </c>
      <c r="X791" t="s">
        <v>54</v>
      </c>
      <c r="Y791" t="s">
        <v>3017</v>
      </c>
      <c r="Z791" t="s">
        <v>56</v>
      </c>
    </row>
    <row r="792" spans="1:26" x14ac:dyDescent="0.25">
      <c r="A792">
        <v>978</v>
      </c>
      <c r="B792" t="s">
        <v>39</v>
      </c>
      <c r="D792" t="s">
        <v>48</v>
      </c>
      <c r="E792" t="s">
        <v>48</v>
      </c>
      <c r="F792" t="s">
        <v>3013</v>
      </c>
      <c r="G792" t="s">
        <v>48</v>
      </c>
      <c r="H792" t="s">
        <v>48</v>
      </c>
      <c r="I792" t="s">
        <v>48</v>
      </c>
      <c r="J792">
        <v>971040</v>
      </c>
      <c r="K792" t="s">
        <v>45</v>
      </c>
      <c r="L792" t="s">
        <v>48</v>
      </c>
      <c r="N792" s="10" t="s">
        <v>3247</v>
      </c>
      <c r="P792" t="s">
        <v>48</v>
      </c>
      <c r="Q792" t="s">
        <v>48</v>
      </c>
      <c r="R792" t="s">
        <v>49</v>
      </c>
      <c r="S792" t="s">
        <v>50</v>
      </c>
      <c r="T792" t="s">
        <v>3248</v>
      </c>
      <c r="U792" t="s">
        <v>121</v>
      </c>
      <c r="V792" t="s">
        <v>53</v>
      </c>
      <c r="X792" t="s">
        <v>54</v>
      </c>
      <c r="Y792" t="s">
        <v>3017</v>
      </c>
      <c r="Z792" t="s">
        <v>56</v>
      </c>
    </row>
    <row r="793" spans="1:26" x14ac:dyDescent="0.25">
      <c r="A793">
        <v>979</v>
      </c>
      <c r="B793" t="s">
        <v>39</v>
      </c>
      <c r="D793" t="s">
        <v>48</v>
      </c>
      <c r="E793" t="s">
        <v>48</v>
      </c>
      <c r="F793" t="s">
        <v>3013</v>
      </c>
      <c r="G793" t="s">
        <v>48</v>
      </c>
      <c r="H793" t="s">
        <v>48</v>
      </c>
      <c r="I793" t="s">
        <v>48</v>
      </c>
      <c r="J793">
        <v>971040</v>
      </c>
      <c r="K793" t="s">
        <v>45</v>
      </c>
      <c r="L793" t="s">
        <v>48</v>
      </c>
      <c r="N793" s="10" t="s">
        <v>3247</v>
      </c>
      <c r="P793" t="s">
        <v>48</v>
      </c>
      <c r="Q793" t="s">
        <v>48</v>
      </c>
      <c r="R793" t="s">
        <v>49</v>
      </c>
      <c r="S793" t="s">
        <v>50</v>
      </c>
      <c r="T793" t="s">
        <v>120</v>
      </c>
      <c r="U793" t="s">
        <v>121</v>
      </c>
      <c r="V793" t="s">
        <v>53</v>
      </c>
      <c r="X793" t="s">
        <v>54</v>
      </c>
      <c r="Y793" t="s">
        <v>3017</v>
      </c>
      <c r="Z793" t="s">
        <v>56</v>
      </c>
    </row>
    <row r="794" spans="1:26" x14ac:dyDescent="0.25">
      <c r="A794">
        <v>983</v>
      </c>
      <c r="B794" t="s">
        <v>39</v>
      </c>
      <c r="D794" t="s">
        <v>48</v>
      </c>
      <c r="E794" t="s">
        <v>48</v>
      </c>
      <c r="F794" t="s">
        <v>3013</v>
      </c>
      <c r="G794" t="s">
        <v>48</v>
      </c>
      <c r="H794" t="s">
        <v>48</v>
      </c>
      <c r="I794" t="s">
        <v>48</v>
      </c>
      <c r="J794">
        <v>971040</v>
      </c>
      <c r="K794" t="s">
        <v>45</v>
      </c>
      <c r="L794" t="s">
        <v>48</v>
      </c>
      <c r="N794" s="10" t="s">
        <v>3247</v>
      </c>
      <c r="P794" t="s">
        <v>48</v>
      </c>
      <c r="Q794" t="s">
        <v>48</v>
      </c>
      <c r="R794" t="s">
        <v>49</v>
      </c>
      <c r="S794" t="s">
        <v>50</v>
      </c>
      <c r="T794" t="s">
        <v>120</v>
      </c>
      <c r="U794" t="s">
        <v>121</v>
      </c>
      <c r="V794" t="s">
        <v>53</v>
      </c>
      <c r="X794" t="s">
        <v>54</v>
      </c>
      <c r="Y794" t="s">
        <v>3017</v>
      </c>
      <c r="Z794" t="s">
        <v>56</v>
      </c>
    </row>
    <row r="795" spans="1:26" x14ac:dyDescent="0.25">
      <c r="A795">
        <v>984</v>
      </c>
      <c r="B795" t="s">
        <v>39</v>
      </c>
      <c r="D795" t="s">
        <v>48</v>
      </c>
      <c r="E795" t="s">
        <v>48</v>
      </c>
      <c r="F795" t="s">
        <v>3013</v>
      </c>
      <c r="G795" t="s">
        <v>48</v>
      </c>
      <c r="H795" t="s">
        <v>48</v>
      </c>
      <c r="I795" t="s">
        <v>48</v>
      </c>
      <c r="J795">
        <v>971040</v>
      </c>
      <c r="K795" t="s">
        <v>45</v>
      </c>
      <c r="L795" t="s">
        <v>48</v>
      </c>
      <c r="N795" s="10" t="s">
        <v>3032</v>
      </c>
      <c r="P795" t="s">
        <v>48</v>
      </c>
      <c r="Q795" t="s">
        <v>48</v>
      </c>
      <c r="R795" t="s">
        <v>49</v>
      </c>
      <c r="S795" t="s">
        <v>50</v>
      </c>
      <c r="T795" t="s">
        <v>3081</v>
      </c>
      <c r="U795" t="s">
        <v>3082</v>
      </c>
      <c r="V795" t="s">
        <v>53</v>
      </c>
      <c r="X795" t="s">
        <v>3035</v>
      </c>
      <c r="Y795" t="s">
        <v>3017</v>
      </c>
      <c r="Z795" t="s">
        <v>56</v>
      </c>
    </row>
    <row r="796" spans="1:26" x14ac:dyDescent="0.25">
      <c r="A796">
        <v>985</v>
      </c>
      <c r="B796" t="s">
        <v>39</v>
      </c>
      <c r="D796" t="s">
        <v>48</v>
      </c>
      <c r="E796" t="s">
        <v>48</v>
      </c>
      <c r="F796" t="s">
        <v>3013</v>
      </c>
      <c r="G796" t="s">
        <v>48</v>
      </c>
      <c r="H796" t="s">
        <v>48</v>
      </c>
      <c r="I796" t="s">
        <v>48</v>
      </c>
      <c r="J796">
        <v>971040</v>
      </c>
      <c r="K796" t="s">
        <v>45</v>
      </c>
      <c r="L796" t="s">
        <v>48</v>
      </c>
      <c r="P796" t="s">
        <v>48</v>
      </c>
      <c r="Q796" t="s">
        <v>48</v>
      </c>
      <c r="R796" t="s">
        <v>60</v>
      </c>
      <c r="S796" t="s">
        <v>61</v>
      </c>
      <c r="T796" t="s">
        <v>48</v>
      </c>
      <c r="V796" t="s">
        <v>62</v>
      </c>
      <c r="X796" t="s">
        <v>821</v>
      </c>
      <c r="Y796" t="s">
        <v>3017</v>
      </c>
      <c r="Z796" t="s">
        <v>56</v>
      </c>
    </row>
    <row r="797" spans="1:26" x14ac:dyDescent="0.25">
      <c r="A797">
        <v>986</v>
      </c>
      <c r="B797" t="s">
        <v>39</v>
      </c>
      <c r="D797" t="s">
        <v>48</v>
      </c>
      <c r="E797" t="s">
        <v>48</v>
      </c>
      <c r="F797" t="s">
        <v>3013</v>
      </c>
      <c r="G797" t="s">
        <v>48</v>
      </c>
      <c r="H797" t="s">
        <v>48</v>
      </c>
      <c r="I797" t="s">
        <v>48</v>
      </c>
      <c r="J797">
        <v>971040</v>
      </c>
      <c r="K797" t="s">
        <v>45</v>
      </c>
      <c r="L797" t="s">
        <v>48</v>
      </c>
      <c r="P797" t="s">
        <v>48</v>
      </c>
      <c r="Q797" t="s">
        <v>48</v>
      </c>
      <c r="R797" t="s">
        <v>60</v>
      </c>
      <c r="S797" t="s">
        <v>61</v>
      </c>
      <c r="T797" t="s">
        <v>48</v>
      </c>
      <c r="V797" t="s">
        <v>62</v>
      </c>
      <c r="X797" t="s">
        <v>54</v>
      </c>
      <c r="Y797" t="s">
        <v>3017</v>
      </c>
      <c r="Z797" t="s">
        <v>56</v>
      </c>
    </row>
    <row r="798" spans="1:26" x14ac:dyDescent="0.25">
      <c r="A798">
        <v>987</v>
      </c>
      <c r="B798" t="s">
        <v>39</v>
      </c>
      <c r="D798" t="s">
        <v>48</v>
      </c>
      <c r="E798" t="s">
        <v>48</v>
      </c>
      <c r="F798" t="s">
        <v>3013</v>
      </c>
      <c r="G798" t="s">
        <v>48</v>
      </c>
      <c r="H798" t="s">
        <v>48</v>
      </c>
      <c r="I798" t="s">
        <v>48</v>
      </c>
      <c r="J798">
        <v>971040</v>
      </c>
      <c r="K798" t="s">
        <v>45</v>
      </c>
      <c r="L798" t="s">
        <v>48</v>
      </c>
      <c r="N798" s="10" t="s">
        <v>3247</v>
      </c>
      <c r="P798" t="s">
        <v>48</v>
      </c>
      <c r="Q798" t="s">
        <v>48</v>
      </c>
      <c r="R798" t="s">
        <v>49</v>
      </c>
      <c r="S798" t="s">
        <v>50</v>
      </c>
      <c r="T798" t="s">
        <v>120</v>
      </c>
      <c r="U798" t="s">
        <v>121</v>
      </c>
      <c r="V798" t="s">
        <v>53</v>
      </c>
      <c r="X798" t="s">
        <v>54</v>
      </c>
      <c r="Y798" t="s">
        <v>3017</v>
      </c>
      <c r="Z798" t="s">
        <v>56</v>
      </c>
    </row>
    <row r="799" spans="1:26" x14ac:dyDescent="0.25">
      <c r="A799">
        <v>989</v>
      </c>
      <c r="B799" t="s">
        <v>39</v>
      </c>
      <c r="D799" t="s">
        <v>48</v>
      </c>
      <c r="E799" t="s">
        <v>48</v>
      </c>
      <c r="F799" t="s">
        <v>3013</v>
      </c>
      <c r="G799" t="s">
        <v>48</v>
      </c>
      <c r="H799" t="s">
        <v>48</v>
      </c>
      <c r="I799" t="s">
        <v>48</v>
      </c>
      <c r="J799">
        <v>971040</v>
      </c>
      <c r="K799" t="s">
        <v>45</v>
      </c>
      <c r="L799" t="s">
        <v>48</v>
      </c>
      <c r="N799" s="10" t="s">
        <v>3247</v>
      </c>
      <c r="P799" t="s">
        <v>48</v>
      </c>
      <c r="Q799" t="s">
        <v>48</v>
      </c>
      <c r="R799" t="s">
        <v>49</v>
      </c>
      <c r="S799" t="s">
        <v>50</v>
      </c>
      <c r="T799" t="s">
        <v>120</v>
      </c>
      <c r="U799" t="s">
        <v>121</v>
      </c>
      <c r="V799" t="s">
        <v>53</v>
      </c>
      <c r="X799" t="s">
        <v>54</v>
      </c>
      <c r="Y799" t="s">
        <v>3017</v>
      </c>
      <c r="Z799" t="s">
        <v>56</v>
      </c>
    </row>
    <row r="800" spans="1:26" x14ac:dyDescent="0.25">
      <c r="A800">
        <v>990</v>
      </c>
      <c r="B800" t="s">
        <v>39</v>
      </c>
      <c r="D800" t="s">
        <v>48</v>
      </c>
      <c r="E800" t="s">
        <v>48</v>
      </c>
      <c r="F800" t="s">
        <v>3013</v>
      </c>
      <c r="G800" t="s">
        <v>48</v>
      </c>
      <c r="H800" t="s">
        <v>48</v>
      </c>
      <c r="I800" t="s">
        <v>48</v>
      </c>
      <c r="J800">
        <v>971040</v>
      </c>
      <c r="K800" t="s">
        <v>45</v>
      </c>
      <c r="L800" t="s">
        <v>48</v>
      </c>
      <c r="P800" t="s">
        <v>48</v>
      </c>
      <c r="Q800" t="s">
        <v>48</v>
      </c>
      <c r="R800" t="s">
        <v>60</v>
      </c>
      <c r="S800" t="s">
        <v>61</v>
      </c>
      <c r="T800" t="s">
        <v>48</v>
      </c>
      <c r="V800" t="s">
        <v>62</v>
      </c>
      <c r="X800" t="s">
        <v>54</v>
      </c>
      <c r="Y800" t="s">
        <v>3017</v>
      </c>
      <c r="Z800" t="s">
        <v>56</v>
      </c>
    </row>
    <row r="801" spans="1:26" x14ac:dyDescent="0.25">
      <c r="A801">
        <v>991</v>
      </c>
      <c r="B801" t="s">
        <v>39</v>
      </c>
      <c r="D801" t="s">
        <v>48</v>
      </c>
      <c r="E801" t="s">
        <v>48</v>
      </c>
      <c r="F801" t="s">
        <v>3013</v>
      </c>
      <c r="G801" t="s">
        <v>48</v>
      </c>
      <c r="H801" t="s">
        <v>48</v>
      </c>
      <c r="I801" t="s">
        <v>48</v>
      </c>
      <c r="J801">
        <v>971040</v>
      </c>
      <c r="K801" t="s">
        <v>45</v>
      </c>
      <c r="L801" t="s">
        <v>48</v>
      </c>
      <c r="N801" s="10" t="s">
        <v>3247</v>
      </c>
      <c r="P801" t="s">
        <v>48</v>
      </c>
      <c r="Q801" t="s">
        <v>48</v>
      </c>
      <c r="R801" t="s">
        <v>49</v>
      </c>
      <c r="S801" t="s">
        <v>50</v>
      </c>
      <c r="T801" t="s">
        <v>120</v>
      </c>
      <c r="U801" t="s">
        <v>121</v>
      </c>
      <c r="V801" t="s">
        <v>53</v>
      </c>
      <c r="X801" t="s">
        <v>54</v>
      </c>
      <c r="Y801" t="s">
        <v>3017</v>
      </c>
      <c r="Z801" t="s">
        <v>56</v>
      </c>
    </row>
    <row r="802" spans="1:26" x14ac:dyDescent="0.25">
      <c r="A802">
        <v>992</v>
      </c>
      <c r="B802" t="s">
        <v>39</v>
      </c>
      <c r="D802" t="s">
        <v>48</v>
      </c>
      <c r="E802" t="s">
        <v>48</v>
      </c>
      <c r="F802" t="s">
        <v>3013</v>
      </c>
      <c r="G802" t="s">
        <v>48</v>
      </c>
      <c r="H802" t="s">
        <v>48</v>
      </c>
      <c r="I802" t="s">
        <v>48</v>
      </c>
      <c r="J802">
        <v>971040</v>
      </c>
      <c r="K802" t="s">
        <v>45</v>
      </c>
      <c r="L802" t="s">
        <v>48</v>
      </c>
      <c r="N802" s="10" t="s">
        <v>3032</v>
      </c>
      <c r="P802" t="s">
        <v>48</v>
      </c>
      <c r="Q802" t="s">
        <v>48</v>
      </c>
      <c r="R802" t="s">
        <v>49</v>
      </c>
      <c r="S802" t="s">
        <v>50</v>
      </c>
      <c r="T802" t="s">
        <v>3217</v>
      </c>
      <c r="U802" t="s">
        <v>3218</v>
      </c>
      <c r="V802" t="s">
        <v>53</v>
      </c>
      <c r="X802" t="s">
        <v>3035</v>
      </c>
      <c r="Y802" t="s">
        <v>3017</v>
      </c>
      <c r="Z802" t="s">
        <v>56</v>
      </c>
    </row>
    <row r="803" spans="1:26" x14ac:dyDescent="0.25">
      <c r="A803">
        <v>993</v>
      </c>
      <c r="B803" t="s">
        <v>39</v>
      </c>
      <c r="D803" t="s">
        <v>48</v>
      </c>
      <c r="E803" t="s">
        <v>48</v>
      </c>
      <c r="F803" t="s">
        <v>3013</v>
      </c>
      <c r="G803" t="s">
        <v>48</v>
      </c>
      <c r="H803" t="s">
        <v>48</v>
      </c>
      <c r="I803" t="s">
        <v>48</v>
      </c>
      <c r="J803">
        <v>971040</v>
      </c>
      <c r="K803" t="s">
        <v>45</v>
      </c>
      <c r="L803" t="s">
        <v>48</v>
      </c>
      <c r="P803" t="s">
        <v>48</v>
      </c>
      <c r="Q803" t="s">
        <v>48</v>
      </c>
      <c r="R803" t="s">
        <v>60</v>
      </c>
      <c r="S803" t="s">
        <v>61</v>
      </c>
      <c r="T803" t="s">
        <v>48</v>
      </c>
      <c r="V803" t="s">
        <v>62</v>
      </c>
      <c r="X803" t="s">
        <v>54</v>
      </c>
      <c r="Y803" t="s">
        <v>3017</v>
      </c>
      <c r="Z803" t="s">
        <v>56</v>
      </c>
    </row>
    <row r="804" spans="1:26" x14ac:dyDescent="0.25">
      <c r="A804">
        <v>994</v>
      </c>
      <c r="B804" t="s">
        <v>39</v>
      </c>
      <c r="D804" t="s">
        <v>48</v>
      </c>
      <c r="E804" t="s">
        <v>48</v>
      </c>
      <c r="F804" t="s">
        <v>3013</v>
      </c>
      <c r="G804" t="s">
        <v>48</v>
      </c>
      <c r="H804" t="s">
        <v>48</v>
      </c>
      <c r="I804" t="s">
        <v>48</v>
      </c>
      <c r="J804">
        <v>971040</v>
      </c>
      <c r="K804" t="s">
        <v>45</v>
      </c>
      <c r="L804" t="s">
        <v>48</v>
      </c>
      <c r="P804" t="s">
        <v>48</v>
      </c>
      <c r="Q804" t="s">
        <v>48</v>
      </c>
      <c r="R804" t="s">
        <v>60</v>
      </c>
      <c r="S804" t="s">
        <v>61</v>
      </c>
      <c r="T804" t="s">
        <v>48</v>
      </c>
      <c r="V804" t="s">
        <v>62</v>
      </c>
      <c r="X804" t="s">
        <v>54</v>
      </c>
      <c r="Y804" t="s">
        <v>3017</v>
      </c>
      <c r="Z804" t="s">
        <v>56</v>
      </c>
    </row>
    <row r="805" spans="1:26" x14ac:dyDescent="0.25">
      <c r="A805">
        <v>995</v>
      </c>
      <c r="B805" t="s">
        <v>39</v>
      </c>
      <c r="D805" t="s">
        <v>48</v>
      </c>
      <c r="E805" t="s">
        <v>48</v>
      </c>
      <c r="F805" t="s">
        <v>3013</v>
      </c>
      <c r="G805" t="s">
        <v>48</v>
      </c>
      <c r="H805" t="s">
        <v>48</v>
      </c>
      <c r="I805" t="s">
        <v>48</v>
      </c>
      <c r="J805">
        <v>971040</v>
      </c>
      <c r="K805" t="s">
        <v>45</v>
      </c>
      <c r="L805" t="s">
        <v>48</v>
      </c>
      <c r="N805" s="10" t="s">
        <v>3247</v>
      </c>
      <c r="P805" t="s">
        <v>48</v>
      </c>
      <c r="Q805" t="s">
        <v>48</v>
      </c>
      <c r="R805" t="s">
        <v>49</v>
      </c>
      <c r="S805" t="s">
        <v>50</v>
      </c>
      <c r="T805" t="s">
        <v>120</v>
      </c>
      <c r="U805" t="s">
        <v>121</v>
      </c>
      <c r="V805" t="s">
        <v>53</v>
      </c>
      <c r="X805" t="s">
        <v>54</v>
      </c>
      <c r="Y805" t="s">
        <v>3017</v>
      </c>
      <c r="Z805" t="s">
        <v>56</v>
      </c>
    </row>
    <row r="806" spans="1:26" x14ac:dyDescent="0.25">
      <c r="A806">
        <v>996</v>
      </c>
      <c r="B806" t="s">
        <v>39</v>
      </c>
      <c r="D806" t="s">
        <v>48</v>
      </c>
      <c r="E806" t="s">
        <v>48</v>
      </c>
      <c r="F806" t="s">
        <v>3013</v>
      </c>
      <c r="G806" t="s">
        <v>48</v>
      </c>
      <c r="H806" t="s">
        <v>48</v>
      </c>
      <c r="I806" t="s">
        <v>48</v>
      </c>
      <c r="J806">
        <v>971040</v>
      </c>
      <c r="K806" t="s">
        <v>45</v>
      </c>
      <c r="L806" t="s">
        <v>48</v>
      </c>
      <c r="N806" s="10" t="s">
        <v>3032</v>
      </c>
      <c r="P806" t="s">
        <v>48</v>
      </c>
      <c r="Q806" t="s">
        <v>48</v>
      </c>
      <c r="R806" t="s">
        <v>49</v>
      </c>
      <c r="S806" t="s">
        <v>50</v>
      </c>
      <c r="T806" t="s">
        <v>3033</v>
      </c>
      <c r="U806" t="s">
        <v>3034</v>
      </c>
      <c r="V806" t="s">
        <v>53</v>
      </c>
      <c r="X806" t="s">
        <v>3035</v>
      </c>
      <c r="Y806" t="s">
        <v>3017</v>
      </c>
      <c r="Z806" t="s">
        <v>56</v>
      </c>
    </row>
    <row r="807" spans="1:26" x14ac:dyDescent="0.25">
      <c r="A807">
        <v>998</v>
      </c>
      <c r="B807" t="s">
        <v>39</v>
      </c>
      <c r="D807" t="s">
        <v>48</v>
      </c>
      <c r="E807" t="s">
        <v>48</v>
      </c>
      <c r="F807" t="s">
        <v>3013</v>
      </c>
      <c r="G807" t="s">
        <v>48</v>
      </c>
      <c r="H807" t="s">
        <v>48</v>
      </c>
      <c r="I807" t="s">
        <v>48</v>
      </c>
      <c r="J807">
        <v>971040</v>
      </c>
      <c r="K807" t="s">
        <v>45</v>
      </c>
      <c r="L807" t="s">
        <v>48</v>
      </c>
      <c r="P807" t="s">
        <v>48</v>
      </c>
      <c r="Q807" t="s">
        <v>48</v>
      </c>
      <c r="R807" t="s">
        <v>60</v>
      </c>
      <c r="S807" t="s">
        <v>61</v>
      </c>
      <c r="T807" t="s">
        <v>3040</v>
      </c>
      <c r="V807" t="s">
        <v>62</v>
      </c>
      <c r="X807" t="s">
        <v>54</v>
      </c>
      <c r="Y807" t="s">
        <v>3017</v>
      </c>
      <c r="Z807" t="s">
        <v>56</v>
      </c>
    </row>
    <row r="808" spans="1:26" x14ac:dyDescent="0.25">
      <c r="A808">
        <v>999</v>
      </c>
      <c r="B808" t="s">
        <v>39</v>
      </c>
      <c r="D808" t="s">
        <v>48</v>
      </c>
      <c r="E808" t="s">
        <v>48</v>
      </c>
      <c r="F808" t="s">
        <v>3013</v>
      </c>
      <c r="G808" t="s">
        <v>48</v>
      </c>
      <c r="H808" t="s">
        <v>48</v>
      </c>
      <c r="I808" t="s">
        <v>48</v>
      </c>
      <c r="J808">
        <v>971040</v>
      </c>
      <c r="K808" t="s">
        <v>45</v>
      </c>
      <c r="L808" t="s">
        <v>48</v>
      </c>
      <c r="N808" s="10" t="s">
        <v>3247</v>
      </c>
      <c r="P808" t="s">
        <v>48</v>
      </c>
      <c r="Q808" t="s">
        <v>48</v>
      </c>
      <c r="R808" t="s">
        <v>49</v>
      </c>
      <c r="S808" t="s">
        <v>50</v>
      </c>
      <c r="T808" t="s">
        <v>120</v>
      </c>
      <c r="U808" t="s">
        <v>121</v>
      </c>
      <c r="V808" t="s">
        <v>53</v>
      </c>
      <c r="X808" t="s">
        <v>54</v>
      </c>
      <c r="Y808" t="s">
        <v>3017</v>
      </c>
      <c r="Z808" t="s">
        <v>56</v>
      </c>
    </row>
    <row r="809" spans="1:26" x14ac:dyDescent="0.25">
      <c r="A809">
        <v>1000</v>
      </c>
      <c r="B809" t="s">
        <v>39</v>
      </c>
      <c r="D809" t="s">
        <v>48</v>
      </c>
      <c r="E809" t="s">
        <v>48</v>
      </c>
      <c r="F809" t="s">
        <v>3013</v>
      </c>
      <c r="G809" t="s">
        <v>48</v>
      </c>
      <c r="H809" t="s">
        <v>48</v>
      </c>
      <c r="I809" t="s">
        <v>48</v>
      </c>
      <c r="J809">
        <v>971040</v>
      </c>
      <c r="K809" t="s">
        <v>45</v>
      </c>
      <c r="L809" t="s">
        <v>48</v>
      </c>
      <c r="P809" t="s">
        <v>48</v>
      </c>
      <c r="Q809" t="s">
        <v>48</v>
      </c>
      <c r="R809" t="s">
        <v>60</v>
      </c>
      <c r="S809" t="s">
        <v>61</v>
      </c>
      <c r="T809" t="s">
        <v>48</v>
      </c>
      <c r="V809" t="s">
        <v>62</v>
      </c>
      <c r="X809" t="s">
        <v>54</v>
      </c>
      <c r="Y809" t="s">
        <v>3017</v>
      </c>
      <c r="Z809" t="s">
        <v>56</v>
      </c>
    </row>
    <row r="810" spans="1:26" x14ac:dyDescent="0.25">
      <c r="A810">
        <v>1001</v>
      </c>
      <c r="B810" t="s">
        <v>39</v>
      </c>
      <c r="D810" t="s">
        <v>48</v>
      </c>
      <c r="E810" t="s">
        <v>48</v>
      </c>
      <c r="F810" t="s">
        <v>3013</v>
      </c>
      <c r="G810" t="s">
        <v>48</v>
      </c>
      <c r="H810" t="s">
        <v>48</v>
      </c>
      <c r="I810" t="s">
        <v>48</v>
      </c>
      <c r="J810">
        <v>971040</v>
      </c>
      <c r="K810" t="s">
        <v>45</v>
      </c>
      <c r="L810" t="s">
        <v>48</v>
      </c>
      <c r="P810" t="s">
        <v>48</v>
      </c>
      <c r="Q810" t="s">
        <v>48</v>
      </c>
      <c r="R810" t="s">
        <v>60</v>
      </c>
      <c r="S810" t="s">
        <v>61</v>
      </c>
      <c r="T810" t="s">
        <v>48</v>
      </c>
      <c r="V810" t="s">
        <v>62</v>
      </c>
      <c r="X810" t="s">
        <v>54</v>
      </c>
      <c r="Y810" t="s">
        <v>3017</v>
      </c>
      <c r="Z810" t="s">
        <v>56</v>
      </c>
    </row>
    <row r="811" spans="1:26" x14ac:dyDescent="0.25">
      <c r="A811">
        <v>1002</v>
      </c>
      <c r="B811" t="s">
        <v>39</v>
      </c>
      <c r="D811" t="s">
        <v>48</v>
      </c>
      <c r="E811" t="s">
        <v>48</v>
      </c>
      <c r="F811" t="s">
        <v>3013</v>
      </c>
      <c r="G811" t="s">
        <v>48</v>
      </c>
      <c r="H811" t="s">
        <v>48</v>
      </c>
      <c r="I811" t="s">
        <v>48</v>
      </c>
      <c r="J811">
        <v>971040</v>
      </c>
      <c r="K811" t="s">
        <v>45</v>
      </c>
      <c r="L811" t="s">
        <v>48</v>
      </c>
      <c r="P811" t="s">
        <v>48</v>
      </c>
      <c r="Q811" t="s">
        <v>48</v>
      </c>
      <c r="R811" t="s">
        <v>60</v>
      </c>
      <c r="S811" t="s">
        <v>61</v>
      </c>
      <c r="T811" t="s">
        <v>48</v>
      </c>
      <c r="V811" t="s">
        <v>62</v>
      </c>
      <c r="X811" t="s">
        <v>54</v>
      </c>
      <c r="Y811" t="s">
        <v>3017</v>
      </c>
      <c r="Z811" t="s">
        <v>56</v>
      </c>
    </row>
    <row r="812" spans="1:26" x14ac:dyDescent="0.25">
      <c r="A812">
        <v>1003</v>
      </c>
      <c r="B812" t="s">
        <v>39</v>
      </c>
      <c r="D812" t="s">
        <v>48</v>
      </c>
      <c r="E812" t="s">
        <v>48</v>
      </c>
      <c r="F812" t="s">
        <v>3013</v>
      </c>
      <c r="G812" t="s">
        <v>48</v>
      </c>
      <c r="H812" t="s">
        <v>48</v>
      </c>
      <c r="I812" t="s">
        <v>48</v>
      </c>
      <c r="J812">
        <v>971040</v>
      </c>
      <c r="K812" t="s">
        <v>45</v>
      </c>
      <c r="L812" t="s">
        <v>48</v>
      </c>
      <c r="P812" t="s">
        <v>48</v>
      </c>
      <c r="Q812" t="s">
        <v>48</v>
      </c>
      <c r="R812" t="s">
        <v>60</v>
      </c>
      <c r="S812" t="s">
        <v>61</v>
      </c>
      <c r="T812" t="s">
        <v>48</v>
      </c>
      <c r="V812" t="s">
        <v>62</v>
      </c>
      <c r="X812" t="s">
        <v>54</v>
      </c>
      <c r="Y812" t="s">
        <v>3017</v>
      </c>
      <c r="Z812" t="s">
        <v>56</v>
      </c>
    </row>
    <row r="813" spans="1:26" x14ac:dyDescent="0.25">
      <c r="A813">
        <v>1005</v>
      </c>
      <c r="B813" t="s">
        <v>39</v>
      </c>
      <c r="D813" t="s">
        <v>48</v>
      </c>
      <c r="E813" t="s">
        <v>48</v>
      </c>
      <c r="F813" t="s">
        <v>3013</v>
      </c>
      <c r="G813" t="s">
        <v>48</v>
      </c>
      <c r="H813" t="s">
        <v>48</v>
      </c>
      <c r="I813" t="s">
        <v>48</v>
      </c>
      <c r="J813">
        <v>971040</v>
      </c>
      <c r="K813" t="s">
        <v>45</v>
      </c>
      <c r="L813" t="s">
        <v>48</v>
      </c>
      <c r="P813" t="s">
        <v>48</v>
      </c>
      <c r="Q813" t="s">
        <v>48</v>
      </c>
      <c r="R813" t="s">
        <v>60</v>
      </c>
      <c r="S813" t="s">
        <v>61</v>
      </c>
      <c r="T813" t="s">
        <v>48</v>
      </c>
      <c r="V813" t="s">
        <v>62</v>
      </c>
      <c r="X813" t="s">
        <v>54</v>
      </c>
      <c r="Y813" t="s">
        <v>3017</v>
      </c>
      <c r="Z813" t="s">
        <v>56</v>
      </c>
    </row>
    <row r="814" spans="1:26" x14ac:dyDescent="0.25">
      <c r="A814">
        <v>1006</v>
      </c>
      <c r="B814" t="s">
        <v>39</v>
      </c>
      <c r="D814" t="s">
        <v>48</v>
      </c>
      <c r="E814" t="s">
        <v>48</v>
      </c>
      <c r="F814" t="s">
        <v>3013</v>
      </c>
      <c r="G814" t="s">
        <v>48</v>
      </c>
      <c r="H814" t="s">
        <v>48</v>
      </c>
      <c r="I814" t="s">
        <v>48</v>
      </c>
      <c r="J814">
        <v>971040</v>
      </c>
      <c r="K814" t="s">
        <v>45</v>
      </c>
      <c r="L814" t="s">
        <v>48</v>
      </c>
      <c r="P814" t="s">
        <v>48</v>
      </c>
      <c r="Q814" t="s">
        <v>48</v>
      </c>
      <c r="R814" t="s">
        <v>60</v>
      </c>
      <c r="S814" t="s">
        <v>61</v>
      </c>
      <c r="T814" t="s">
        <v>3040</v>
      </c>
      <c r="V814" t="s">
        <v>62</v>
      </c>
      <c r="X814" t="s">
        <v>54</v>
      </c>
      <c r="Y814" t="s">
        <v>3017</v>
      </c>
      <c r="Z814" t="s">
        <v>56</v>
      </c>
    </row>
    <row r="815" spans="1:26" x14ac:dyDescent="0.25">
      <c r="A815">
        <v>1007</v>
      </c>
      <c r="B815" t="s">
        <v>39</v>
      </c>
      <c r="D815" t="s">
        <v>48</v>
      </c>
      <c r="E815" t="s">
        <v>48</v>
      </c>
      <c r="F815" t="s">
        <v>3013</v>
      </c>
      <c r="G815" t="s">
        <v>48</v>
      </c>
      <c r="H815" t="s">
        <v>48</v>
      </c>
      <c r="I815" t="s">
        <v>48</v>
      </c>
      <c r="J815">
        <v>971040</v>
      </c>
      <c r="K815" t="s">
        <v>45</v>
      </c>
      <c r="L815" t="s">
        <v>48</v>
      </c>
      <c r="N815" s="10" t="s">
        <v>3247</v>
      </c>
      <c r="P815" t="s">
        <v>48</v>
      </c>
      <c r="Q815" t="s">
        <v>48</v>
      </c>
      <c r="R815" t="s">
        <v>49</v>
      </c>
      <c r="S815" t="s">
        <v>50</v>
      </c>
      <c r="T815" t="s">
        <v>120</v>
      </c>
      <c r="U815" t="s">
        <v>121</v>
      </c>
      <c r="V815" t="s">
        <v>53</v>
      </c>
      <c r="X815" t="s">
        <v>54</v>
      </c>
      <c r="Y815" t="s">
        <v>3017</v>
      </c>
      <c r="Z815" t="s">
        <v>56</v>
      </c>
    </row>
    <row r="816" spans="1:26" x14ac:dyDescent="0.25">
      <c r="A816">
        <v>1008</v>
      </c>
      <c r="B816" t="s">
        <v>39</v>
      </c>
      <c r="D816" t="s">
        <v>48</v>
      </c>
      <c r="E816" t="s">
        <v>48</v>
      </c>
      <c r="F816" t="s">
        <v>3013</v>
      </c>
      <c r="G816" t="s">
        <v>48</v>
      </c>
      <c r="H816" t="s">
        <v>48</v>
      </c>
      <c r="I816" t="s">
        <v>48</v>
      </c>
      <c r="J816">
        <v>971040</v>
      </c>
      <c r="K816" t="s">
        <v>45</v>
      </c>
      <c r="L816" t="s">
        <v>48</v>
      </c>
      <c r="N816" s="10" t="s">
        <v>3032</v>
      </c>
      <c r="P816" t="s">
        <v>48</v>
      </c>
      <c r="Q816" t="s">
        <v>48</v>
      </c>
      <c r="R816" t="s">
        <v>49</v>
      </c>
      <c r="S816" t="s">
        <v>50</v>
      </c>
      <c r="T816" t="s">
        <v>3081</v>
      </c>
      <c r="U816" t="s">
        <v>3082</v>
      </c>
      <c r="V816" t="s">
        <v>53</v>
      </c>
      <c r="X816" t="s">
        <v>3035</v>
      </c>
      <c r="Y816" t="s">
        <v>3017</v>
      </c>
      <c r="Z816" t="s">
        <v>56</v>
      </c>
    </row>
    <row r="817" spans="1:26" x14ac:dyDescent="0.25">
      <c r="A817">
        <v>1009</v>
      </c>
      <c r="B817" t="s">
        <v>39</v>
      </c>
      <c r="D817" t="s">
        <v>48</v>
      </c>
      <c r="E817" t="s">
        <v>48</v>
      </c>
      <c r="F817" t="s">
        <v>3013</v>
      </c>
      <c r="G817" t="s">
        <v>48</v>
      </c>
      <c r="H817" t="s">
        <v>48</v>
      </c>
      <c r="I817" t="s">
        <v>48</v>
      </c>
      <c r="J817">
        <v>971040</v>
      </c>
      <c r="K817" t="s">
        <v>45</v>
      </c>
      <c r="L817" t="s">
        <v>48</v>
      </c>
      <c r="N817" s="10" t="s">
        <v>3247</v>
      </c>
      <c r="P817" t="s">
        <v>48</v>
      </c>
      <c r="Q817" t="s">
        <v>48</v>
      </c>
      <c r="R817" t="s">
        <v>49</v>
      </c>
      <c r="S817" t="s">
        <v>50</v>
      </c>
      <c r="T817" t="s">
        <v>3233</v>
      </c>
      <c r="U817" t="s">
        <v>3234</v>
      </c>
      <c r="V817" t="s">
        <v>53</v>
      </c>
      <c r="X817" t="s">
        <v>54</v>
      </c>
      <c r="Y817" t="s">
        <v>3017</v>
      </c>
      <c r="Z817" t="s">
        <v>56</v>
      </c>
    </row>
    <row r="818" spans="1:26" x14ac:dyDescent="0.25">
      <c r="A818">
        <v>1011</v>
      </c>
      <c r="B818" t="s">
        <v>39</v>
      </c>
      <c r="D818" t="s">
        <v>48</v>
      </c>
      <c r="E818" t="s">
        <v>48</v>
      </c>
      <c r="F818" t="s">
        <v>3013</v>
      </c>
      <c r="G818" t="s">
        <v>48</v>
      </c>
      <c r="H818" t="s">
        <v>48</v>
      </c>
      <c r="I818" t="s">
        <v>48</v>
      </c>
      <c r="J818">
        <v>971040</v>
      </c>
      <c r="K818" t="s">
        <v>45</v>
      </c>
      <c r="L818" t="s">
        <v>48</v>
      </c>
      <c r="N818" s="10" t="s">
        <v>3247</v>
      </c>
      <c r="P818" t="s">
        <v>48</v>
      </c>
      <c r="Q818" t="s">
        <v>48</v>
      </c>
      <c r="R818" t="s">
        <v>49</v>
      </c>
      <c r="S818" t="s">
        <v>50</v>
      </c>
      <c r="T818" t="s">
        <v>120</v>
      </c>
      <c r="U818" t="s">
        <v>121</v>
      </c>
      <c r="V818" t="s">
        <v>53</v>
      </c>
      <c r="X818" t="s">
        <v>54</v>
      </c>
      <c r="Y818" t="s">
        <v>3017</v>
      </c>
      <c r="Z818" t="s">
        <v>56</v>
      </c>
    </row>
    <row r="819" spans="1:26" x14ac:dyDescent="0.25">
      <c r="A819">
        <v>1012</v>
      </c>
      <c r="B819" t="s">
        <v>39</v>
      </c>
      <c r="D819" t="s">
        <v>48</v>
      </c>
      <c r="E819" t="s">
        <v>48</v>
      </c>
      <c r="F819" t="s">
        <v>3013</v>
      </c>
      <c r="G819" t="s">
        <v>48</v>
      </c>
      <c r="H819" t="s">
        <v>48</v>
      </c>
      <c r="I819" t="s">
        <v>48</v>
      </c>
      <c r="J819">
        <v>971040</v>
      </c>
      <c r="K819" t="s">
        <v>45</v>
      </c>
      <c r="L819" t="s">
        <v>48</v>
      </c>
      <c r="N819" s="10" t="s">
        <v>3032</v>
      </c>
      <c r="P819" t="s">
        <v>48</v>
      </c>
      <c r="Q819" t="s">
        <v>48</v>
      </c>
      <c r="R819" t="s">
        <v>49</v>
      </c>
      <c r="S819" t="s">
        <v>50</v>
      </c>
      <c r="T819" t="s">
        <v>3033</v>
      </c>
      <c r="U819" t="s">
        <v>3034</v>
      </c>
      <c r="V819" t="s">
        <v>53</v>
      </c>
      <c r="X819" t="s">
        <v>3035</v>
      </c>
      <c r="Y819" t="s">
        <v>3017</v>
      </c>
      <c r="Z819" t="s">
        <v>56</v>
      </c>
    </row>
    <row r="820" spans="1:26" x14ac:dyDescent="0.25">
      <c r="A820">
        <v>1013</v>
      </c>
      <c r="B820" t="s">
        <v>39</v>
      </c>
      <c r="D820" t="s">
        <v>197</v>
      </c>
      <c r="E820" t="s">
        <v>3249</v>
      </c>
      <c r="F820" t="s">
        <v>3013</v>
      </c>
      <c r="G820" t="s">
        <v>3250</v>
      </c>
      <c r="H820">
        <v>45906</v>
      </c>
      <c r="I820" t="s">
        <v>3251</v>
      </c>
      <c r="J820">
        <v>971040</v>
      </c>
      <c r="K820" t="s">
        <v>75</v>
      </c>
      <c r="L820" t="s">
        <v>3252</v>
      </c>
      <c r="N820" s="10" t="s">
        <v>3023</v>
      </c>
      <c r="P820" t="s">
        <v>48</v>
      </c>
      <c r="Q820" t="s">
        <v>48</v>
      </c>
      <c r="R820" t="s">
        <v>49</v>
      </c>
      <c r="S820" t="s">
        <v>50</v>
      </c>
      <c r="T820" t="s">
        <v>120</v>
      </c>
      <c r="U820" t="s">
        <v>121</v>
      </c>
      <c r="V820" t="s">
        <v>53</v>
      </c>
      <c r="X820" t="s">
        <v>54</v>
      </c>
      <c r="Y820" t="s">
        <v>3017</v>
      </c>
      <c r="Z820" t="s">
        <v>56</v>
      </c>
    </row>
    <row r="821" spans="1:26" x14ac:dyDescent="0.25">
      <c r="A821">
        <v>1014</v>
      </c>
      <c r="B821" t="s">
        <v>39</v>
      </c>
      <c r="D821" t="s">
        <v>48</v>
      </c>
      <c r="E821" t="s">
        <v>48</v>
      </c>
      <c r="F821" t="s">
        <v>3013</v>
      </c>
      <c r="G821" t="s">
        <v>48</v>
      </c>
      <c r="H821" t="s">
        <v>48</v>
      </c>
      <c r="I821" t="s">
        <v>48</v>
      </c>
      <c r="J821">
        <v>971040</v>
      </c>
      <c r="K821" t="s">
        <v>48</v>
      </c>
      <c r="L821" t="s">
        <v>48</v>
      </c>
      <c r="P821" t="s">
        <v>48</v>
      </c>
      <c r="Q821" t="s">
        <v>48</v>
      </c>
      <c r="R821" t="s">
        <v>60</v>
      </c>
      <c r="S821" t="s">
        <v>61</v>
      </c>
      <c r="T821" t="s">
        <v>48</v>
      </c>
      <c r="V821" t="s">
        <v>62</v>
      </c>
      <c r="X821" t="s">
        <v>54</v>
      </c>
      <c r="Y821" t="s">
        <v>3017</v>
      </c>
      <c r="Z821" t="s">
        <v>56</v>
      </c>
    </row>
    <row r="822" spans="1:26" x14ac:dyDescent="0.25">
      <c r="A822">
        <v>1015</v>
      </c>
      <c r="B822" t="s">
        <v>39</v>
      </c>
      <c r="D822" t="s">
        <v>72</v>
      </c>
      <c r="E822" t="s">
        <v>655</v>
      </c>
      <c r="F822" t="s">
        <v>3013</v>
      </c>
      <c r="G822" t="s">
        <v>3253</v>
      </c>
      <c r="H822" t="s">
        <v>48</v>
      </c>
      <c r="I822">
        <v>304950</v>
      </c>
      <c r="J822">
        <v>971040</v>
      </c>
      <c r="K822" t="s">
        <v>75</v>
      </c>
      <c r="L822" t="s">
        <v>3254</v>
      </c>
      <c r="N822" s="10" t="s">
        <v>3023</v>
      </c>
      <c r="P822" t="s">
        <v>48</v>
      </c>
      <c r="Q822" t="s">
        <v>48</v>
      </c>
      <c r="R822" t="s">
        <v>49</v>
      </c>
      <c r="S822" t="s">
        <v>50</v>
      </c>
      <c r="T822" t="s">
        <v>120</v>
      </c>
      <c r="U822" t="s">
        <v>121</v>
      </c>
      <c r="V822" t="s">
        <v>53</v>
      </c>
      <c r="X822" t="s">
        <v>54</v>
      </c>
      <c r="Y822" t="s">
        <v>3017</v>
      </c>
      <c r="Z822" t="s">
        <v>56</v>
      </c>
    </row>
    <row r="823" spans="1:26" x14ac:dyDescent="0.25">
      <c r="A823">
        <v>1016</v>
      </c>
      <c r="B823" t="s">
        <v>39</v>
      </c>
      <c r="D823" t="s">
        <v>810</v>
      </c>
      <c r="E823" t="s">
        <v>2051</v>
      </c>
      <c r="F823" t="s">
        <v>3013</v>
      </c>
      <c r="G823" t="s">
        <v>3255</v>
      </c>
      <c r="H823">
        <v>45937</v>
      </c>
      <c r="I823" t="s">
        <v>3256</v>
      </c>
      <c r="J823">
        <v>971040</v>
      </c>
      <c r="K823" t="s">
        <v>75</v>
      </c>
      <c r="L823" t="s">
        <v>3257</v>
      </c>
      <c r="N823" s="10" t="s">
        <v>3032</v>
      </c>
      <c r="P823" t="s">
        <v>48</v>
      </c>
      <c r="Q823" t="s">
        <v>48</v>
      </c>
      <c r="R823" t="s">
        <v>49</v>
      </c>
      <c r="S823" t="s">
        <v>50</v>
      </c>
      <c r="T823" t="s">
        <v>3223</v>
      </c>
      <c r="U823" t="s">
        <v>3224</v>
      </c>
      <c r="V823" t="s">
        <v>53</v>
      </c>
      <c r="X823" t="s">
        <v>3035</v>
      </c>
      <c r="Y823" t="s">
        <v>3017</v>
      </c>
      <c r="Z823" t="s">
        <v>56</v>
      </c>
    </row>
    <row r="824" spans="1:26" x14ac:dyDescent="0.25">
      <c r="A824">
        <v>1017</v>
      </c>
      <c r="B824" t="s">
        <v>39</v>
      </c>
      <c r="D824" t="s">
        <v>1990</v>
      </c>
      <c r="E824" t="s">
        <v>3258</v>
      </c>
      <c r="F824" t="s">
        <v>3013</v>
      </c>
      <c r="G824" t="s">
        <v>3259</v>
      </c>
      <c r="H824">
        <v>45785</v>
      </c>
      <c r="I824" t="s">
        <v>3260</v>
      </c>
      <c r="J824">
        <v>971040</v>
      </c>
      <c r="K824" t="s">
        <v>45</v>
      </c>
      <c r="L824" t="s">
        <v>3261</v>
      </c>
      <c r="N824" s="10" t="s">
        <v>3023</v>
      </c>
      <c r="P824" t="s">
        <v>48</v>
      </c>
      <c r="Q824" t="s">
        <v>48</v>
      </c>
      <c r="R824" t="s">
        <v>49</v>
      </c>
      <c r="S824" t="s">
        <v>50</v>
      </c>
      <c r="T824" t="s">
        <v>3262</v>
      </c>
      <c r="U824" t="s">
        <v>3263</v>
      </c>
      <c r="V824" t="s">
        <v>53</v>
      </c>
      <c r="X824" t="s">
        <v>54</v>
      </c>
      <c r="Y824" t="s">
        <v>3017</v>
      </c>
      <c r="Z824" t="s">
        <v>56</v>
      </c>
    </row>
    <row r="825" spans="1:26" x14ac:dyDescent="0.25">
      <c r="A825">
        <v>1018</v>
      </c>
      <c r="B825" t="s">
        <v>39</v>
      </c>
      <c r="D825" t="s">
        <v>197</v>
      </c>
      <c r="E825" t="s">
        <v>238</v>
      </c>
      <c r="F825" t="s">
        <v>3013</v>
      </c>
      <c r="G825" t="s">
        <v>3264</v>
      </c>
      <c r="H825" t="s">
        <v>3265</v>
      </c>
      <c r="I825" t="s">
        <v>3266</v>
      </c>
      <c r="J825">
        <v>971040</v>
      </c>
      <c r="K825" t="s">
        <v>75</v>
      </c>
      <c r="L825" t="s">
        <v>2117</v>
      </c>
      <c r="N825" s="10" t="s">
        <v>3247</v>
      </c>
      <c r="P825" t="s">
        <v>48</v>
      </c>
      <c r="Q825" t="s">
        <v>48</v>
      </c>
      <c r="R825" t="s">
        <v>49</v>
      </c>
      <c r="S825" t="s">
        <v>50</v>
      </c>
      <c r="T825" t="s">
        <v>120</v>
      </c>
      <c r="U825" t="s">
        <v>121</v>
      </c>
      <c r="V825" t="s">
        <v>53</v>
      </c>
      <c r="X825" t="s">
        <v>54</v>
      </c>
      <c r="Y825" t="s">
        <v>3017</v>
      </c>
      <c r="Z825" t="s">
        <v>56</v>
      </c>
    </row>
    <row r="826" spans="1:26" x14ac:dyDescent="0.25">
      <c r="A826">
        <v>1020</v>
      </c>
      <c r="B826" t="s">
        <v>39</v>
      </c>
      <c r="D826" t="s">
        <v>72</v>
      </c>
      <c r="E826" t="s">
        <v>129</v>
      </c>
      <c r="F826" t="s">
        <v>3013</v>
      </c>
      <c r="G826" t="s">
        <v>3267</v>
      </c>
      <c r="H826">
        <v>45574</v>
      </c>
      <c r="I826" t="s">
        <v>3268</v>
      </c>
      <c r="J826">
        <v>971040</v>
      </c>
      <c r="K826" t="s">
        <v>45</v>
      </c>
      <c r="L826" t="s">
        <v>170</v>
      </c>
      <c r="N826" s="10" t="s">
        <v>3032</v>
      </c>
      <c r="P826" t="s">
        <v>48</v>
      </c>
      <c r="Q826" t="s">
        <v>48</v>
      </c>
      <c r="R826" t="s">
        <v>49</v>
      </c>
      <c r="S826" t="s">
        <v>50</v>
      </c>
      <c r="T826" t="s">
        <v>3081</v>
      </c>
      <c r="U826" t="s">
        <v>3082</v>
      </c>
      <c r="V826" t="s">
        <v>53</v>
      </c>
      <c r="X826" t="s">
        <v>3035</v>
      </c>
      <c r="Y826" t="s">
        <v>3017</v>
      </c>
      <c r="Z826" t="s">
        <v>56</v>
      </c>
    </row>
    <row r="827" spans="1:26" x14ac:dyDescent="0.25">
      <c r="A827">
        <v>1021</v>
      </c>
      <c r="B827" t="s">
        <v>39</v>
      </c>
      <c r="D827" t="s">
        <v>197</v>
      </c>
      <c r="E827" t="s">
        <v>459</v>
      </c>
      <c r="F827" t="s">
        <v>3013</v>
      </c>
      <c r="G827" t="s">
        <v>3269</v>
      </c>
      <c r="H827" t="s">
        <v>3270</v>
      </c>
      <c r="I827">
        <v>4082502945769</v>
      </c>
      <c r="J827">
        <v>971040</v>
      </c>
      <c r="K827" t="s">
        <v>75</v>
      </c>
      <c r="L827" t="s">
        <v>48</v>
      </c>
      <c r="N827" s="10" t="s">
        <v>3032</v>
      </c>
      <c r="P827" t="s">
        <v>48</v>
      </c>
      <c r="Q827" t="s">
        <v>48</v>
      </c>
      <c r="R827" t="s">
        <v>49</v>
      </c>
      <c r="S827" t="s">
        <v>50</v>
      </c>
      <c r="T827" t="s">
        <v>3217</v>
      </c>
      <c r="U827" t="s">
        <v>3218</v>
      </c>
      <c r="V827" t="s">
        <v>53</v>
      </c>
      <c r="X827" t="s">
        <v>3035</v>
      </c>
      <c r="Y827" t="s">
        <v>3017</v>
      </c>
      <c r="Z827" t="s">
        <v>56</v>
      </c>
    </row>
    <row r="828" spans="1:26" x14ac:dyDescent="0.25">
      <c r="A828">
        <v>1022</v>
      </c>
      <c r="B828" t="s">
        <v>39</v>
      </c>
      <c r="D828" t="s">
        <v>133</v>
      </c>
      <c r="E828" t="s">
        <v>3271</v>
      </c>
      <c r="F828" t="s">
        <v>3013</v>
      </c>
      <c r="G828" t="s">
        <v>3272</v>
      </c>
      <c r="H828" t="s">
        <v>3273</v>
      </c>
      <c r="I828" t="s">
        <v>3274</v>
      </c>
      <c r="J828">
        <v>971040</v>
      </c>
      <c r="K828" t="s">
        <v>75</v>
      </c>
      <c r="L828" t="s">
        <v>3275</v>
      </c>
      <c r="P828" t="s">
        <v>48</v>
      </c>
      <c r="Q828" t="s">
        <v>48</v>
      </c>
      <c r="R828" t="s">
        <v>60</v>
      </c>
      <c r="S828" t="s">
        <v>61</v>
      </c>
      <c r="T828" t="s">
        <v>48</v>
      </c>
      <c r="V828" t="s">
        <v>62</v>
      </c>
      <c r="X828" t="s">
        <v>54</v>
      </c>
      <c r="Y828" t="s">
        <v>3017</v>
      </c>
      <c r="Z828" t="s">
        <v>56</v>
      </c>
    </row>
    <row r="829" spans="1:26" x14ac:dyDescent="0.25">
      <c r="A829">
        <v>1023</v>
      </c>
      <c r="B829" t="s">
        <v>39</v>
      </c>
      <c r="D829" t="s">
        <v>133</v>
      </c>
      <c r="E829" t="s">
        <v>649</v>
      </c>
      <c r="F829" t="s">
        <v>3013</v>
      </c>
      <c r="G829" t="s">
        <v>3276</v>
      </c>
      <c r="H829">
        <v>45753</v>
      </c>
      <c r="I829" t="s">
        <v>3277</v>
      </c>
      <c r="J829">
        <v>971040</v>
      </c>
      <c r="K829" t="s">
        <v>75</v>
      </c>
      <c r="L829" t="s">
        <v>3278</v>
      </c>
      <c r="N829" s="10" t="s">
        <v>3023</v>
      </c>
      <c r="P829" t="s">
        <v>48</v>
      </c>
      <c r="Q829" t="s">
        <v>48</v>
      </c>
      <c r="R829" t="s">
        <v>49</v>
      </c>
      <c r="S829" t="s">
        <v>50</v>
      </c>
      <c r="T829" t="s">
        <v>120</v>
      </c>
      <c r="U829" t="s">
        <v>121</v>
      </c>
      <c r="V829" t="s">
        <v>53</v>
      </c>
      <c r="X829" t="s">
        <v>54</v>
      </c>
      <c r="Y829" t="s">
        <v>3017</v>
      </c>
      <c r="Z829" t="s">
        <v>56</v>
      </c>
    </row>
    <row r="830" spans="1:26" x14ac:dyDescent="0.25">
      <c r="A830">
        <v>1026</v>
      </c>
      <c r="B830" t="s">
        <v>39</v>
      </c>
      <c r="D830" t="s">
        <v>72</v>
      </c>
      <c r="E830" t="s">
        <v>612</v>
      </c>
      <c r="F830" t="s">
        <v>3013</v>
      </c>
      <c r="G830" t="s">
        <v>3279</v>
      </c>
      <c r="H830" t="s">
        <v>3280</v>
      </c>
      <c r="I830" t="s">
        <v>3281</v>
      </c>
      <c r="J830">
        <v>971040</v>
      </c>
      <c r="K830" t="s">
        <v>45</v>
      </c>
      <c r="L830" t="s">
        <v>261</v>
      </c>
      <c r="N830" s="10" t="s">
        <v>3032</v>
      </c>
      <c r="P830" t="s">
        <v>48</v>
      </c>
      <c r="Q830" t="s">
        <v>48</v>
      </c>
      <c r="R830" t="s">
        <v>49</v>
      </c>
      <c r="S830" t="s">
        <v>50</v>
      </c>
      <c r="T830" t="s">
        <v>3081</v>
      </c>
      <c r="U830" t="s">
        <v>3082</v>
      </c>
      <c r="V830" t="s">
        <v>53</v>
      </c>
      <c r="X830" t="s">
        <v>3035</v>
      </c>
      <c r="Y830" t="s">
        <v>3017</v>
      </c>
      <c r="Z830" t="s">
        <v>56</v>
      </c>
    </row>
    <row r="831" spans="1:26" x14ac:dyDescent="0.25">
      <c r="A831">
        <v>1027</v>
      </c>
      <c r="B831" t="s">
        <v>39</v>
      </c>
      <c r="D831" t="s">
        <v>727</v>
      </c>
      <c r="E831" t="s">
        <v>728</v>
      </c>
      <c r="F831" t="s">
        <v>3013</v>
      </c>
      <c r="G831" t="s">
        <v>3282</v>
      </c>
      <c r="H831">
        <v>45907</v>
      </c>
      <c r="I831" t="s">
        <v>3283</v>
      </c>
      <c r="J831">
        <v>971040</v>
      </c>
      <c r="K831" t="s">
        <v>75</v>
      </c>
      <c r="L831" t="s">
        <v>3284</v>
      </c>
      <c r="P831" t="s">
        <v>48</v>
      </c>
      <c r="Q831" t="s">
        <v>48</v>
      </c>
      <c r="R831" t="s">
        <v>60</v>
      </c>
      <c r="S831" t="s">
        <v>61</v>
      </c>
      <c r="T831" t="s">
        <v>48</v>
      </c>
      <c r="V831" t="s">
        <v>62</v>
      </c>
      <c r="X831" t="s">
        <v>110</v>
      </c>
      <c r="Y831" t="s">
        <v>3017</v>
      </c>
      <c r="Z831" t="s">
        <v>56</v>
      </c>
    </row>
    <row r="832" spans="1:26" x14ac:dyDescent="0.25">
      <c r="A832">
        <v>1028</v>
      </c>
      <c r="B832" t="s">
        <v>39</v>
      </c>
      <c r="D832" t="s">
        <v>133</v>
      </c>
      <c r="E832" t="s">
        <v>134</v>
      </c>
      <c r="F832" t="s">
        <v>3013</v>
      </c>
      <c r="G832" t="s">
        <v>3285</v>
      </c>
      <c r="H832" t="s">
        <v>3286</v>
      </c>
      <c r="I832">
        <v>316835</v>
      </c>
      <c r="J832">
        <v>971040</v>
      </c>
      <c r="K832" t="s">
        <v>75</v>
      </c>
      <c r="L832" t="s">
        <v>136</v>
      </c>
      <c r="N832" s="10" t="s">
        <v>3023</v>
      </c>
      <c r="P832" t="s">
        <v>48</v>
      </c>
      <c r="Q832" t="s">
        <v>48</v>
      </c>
      <c r="R832" t="s">
        <v>49</v>
      </c>
      <c r="S832" t="s">
        <v>50</v>
      </c>
      <c r="T832" t="s">
        <v>3217</v>
      </c>
      <c r="U832" t="s">
        <v>3218</v>
      </c>
      <c r="V832" t="s">
        <v>53</v>
      </c>
      <c r="X832" t="s">
        <v>54</v>
      </c>
      <c r="Y832" t="s">
        <v>3017</v>
      </c>
      <c r="Z832" t="s">
        <v>56</v>
      </c>
    </row>
    <row r="833" spans="1:26" x14ac:dyDescent="0.25">
      <c r="A833">
        <v>1030</v>
      </c>
      <c r="B833" t="s">
        <v>39</v>
      </c>
      <c r="D833" t="s">
        <v>48</v>
      </c>
      <c r="E833" t="s">
        <v>48</v>
      </c>
      <c r="F833" t="s">
        <v>3013</v>
      </c>
      <c r="G833" t="s">
        <v>48</v>
      </c>
      <c r="H833" t="s">
        <v>48</v>
      </c>
      <c r="I833" t="s">
        <v>48</v>
      </c>
      <c r="J833">
        <v>971040</v>
      </c>
      <c r="K833" t="s">
        <v>48</v>
      </c>
      <c r="L833" t="s">
        <v>48</v>
      </c>
      <c r="N833" s="10" t="s">
        <v>3023</v>
      </c>
      <c r="P833" t="s">
        <v>48</v>
      </c>
      <c r="Q833" t="s">
        <v>48</v>
      </c>
      <c r="R833" t="s">
        <v>49</v>
      </c>
      <c r="S833" t="s">
        <v>50</v>
      </c>
      <c r="T833" t="s">
        <v>120</v>
      </c>
      <c r="U833" t="s">
        <v>121</v>
      </c>
      <c r="V833" t="s">
        <v>53</v>
      </c>
      <c r="X833" t="s">
        <v>54</v>
      </c>
      <c r="Y833" t="s">
        <v>3017</v>
      </c>
      <c r="Z833" t="s">
        <v>56</v>
      </c>
    </row>
    <row r="834" spans="1:26" x14ac:dyDescent="0.25">
      <c r="A834">
        <v>1031</v>
      </c>
      <c r="B834" t="s">
        <v>39</v>
      </c>
      <c r="D834" t="s">
        <v>197</v>
      </c>
      <c r="E834" t="s">
        <v>3287</v>
      </c>
      <c r="F834" t="s">
        <v>3013</v>
      </c>
      <c r="G834" t="s">
        <v>3288</v>
      </c>
      <c r="H834">
        <v>45661</v>
      </c>
      <c r="I834" t="s">
        <v>3289</v>
      </c>
      <c r="J834">
        <v>971040</v>
      </c>
      <c r="K834" t="s">
        <v>75</v>
      </c>
      <c r="L834" t="s">
        <v>3290</v>
      </c>
      <c r="P834" t="s">
        <v>48</v>
      </c>
      <c r="Q834" t="s">
        <v>48</v>
      </c>
      <c r="R834" t="s">
        <v>60</v>
      </c>
      <c r="S834" t="s">
        <v>61</v>
      </c>
      <c r="T834" t="s">
        <v>48</v>
      </c>
      <c r="V834" t="s">
        <v>62</v>
      </c>
      <c r="X834" t="s">
        <v>54</v>
      </c>
      <c r="Y834" t="s">
        <v>3017</v>
      </c>
      <c r="Z834" t="s">
        <v>56</v>
      </c>
    </row>
    <row r="835" spans="1:26" x14ac:dyDescent="0.25">
      <c r="A835">
        <v>1032</v>
      </c>
      <c r="B835" t="s">
        <v>39</v>
      </c>
      <c r="D835" t="s">
        <v>48</v>
      </c>
      <c r="E835" t="s">
        <v>48</v>
      </c>
      <c r="F835" t="s">
        <v>3013</v>
      </c>
      <c r="G835" t="s">
        <v>48</v>
      </c>
      <c r="H835" t="s">
        <v>48</v>
      </c>
      <c r="I835" t="s">
        <v>48</v>
      </c>
      <c r="J835">
        <v>971040</v>
      </c>
      <c r="K835" t="s">
        <v>48</v>
      </c>
      <c r="L835" t="s">
        <v>48</v>
      </c>
      <c r="P835" t="s">
        <v>48</v>
      </c>
      <c r="Q835" t="s">
        <v>48</v>
      </c>
      <c r="R835" t="s">
        <v>60</v>
      </c>
      <c r="S835" t="s">
        <v>61</v>
      </c>
      <c r="T835" t="s">
        <v>48</v>
      </c>
      <c r="V835" t="s">
        <v>62</v>
      </c>
      <c r="X835" t="s">
        <v>54</v>
      </c>
      <c r="Y835" t="s">
        <v>3017</v>
      </c>
      <c r="Z835" t="s">
        <v>56</v>
      </c>
    </row>
    <row r="836" spans="1:26" x14ac:dyDescent="0.25">
      <c r="A836">
        <v>1033</v>
      </c>
      <c r="B836" t="s">
        <v>39</v>
      </c>
      <c r="D836" t="s">
        <v>133</v>
      </c>
      <c r="E836" t="s">
        <v>3291</v>
      </c>
      <c r="F836" t="s">
        <v>3013</v>
      </c>
      <c r="G836" t="s">
        <v>3292</v>
      </c>
      <c r="H836" t="s">
        <v>3293</v>
      </c>
      <c r="I836" t="s">
        <v>3294</v>
      </c>
      <c r="J836">
        <v>971040</v>
      </c>
      <c r="K836" t="s">
        <v>75</v>
      </c>
      <c r="L836" t="s">
        <v>3295</v>
      </c>
      <c r="P836" t="s">
        <v>48</v>
      </c>
      <c r="Q836" t="s">
        <v>48</v>
      </c>
      <c r="R836" t="s">
        <v>60</v>
      </c>
      <c r="S836" t="s">
        <v>61</v>
      </c>
      <c r="T836" t="s">
        <v>48</v>
      </c>
      <c r="V836" t="s">
        <v>62</v>
      </c>
      <c r="X836" t="s">
        <v>54</v>
      </c>
      <c r="Y836" t="s">
        <v>3017</v>
      </c>
      <c r="Z836" t="s">
        <v>56</v>
      </c>
    </row>
    <row r="837" spans="1:26" x14ac:dyDescent="0.25">
      <c r="A837">
        <v>1034</v>
      </c>
      <c r="B837" t="s">
        <v>39</v>
      </c>
      <c r="D837" t="s">
        <v>972</v>
      </c>
      <c r="E837" t="s">
        <v>1010</v>
      </c>
      <c r="F837" t="s">
        <v>3013</v>
      </c>
      <c r="G837" t="s">
        <v>3296</v>
      </c>
      <c r="H837" t="s">
        <v>3297</v>
      </c>
      <c r="I837" t="s">
        <v>3298</v>
      </c>
      <c r="J837">
        <v>971040</v>
      </c>
      <c r="K837" t="s">
        <v>75</v>
      </c>
      <c r="L837" t="s">
        <v>48</v>
      </c>
      <c r="N837" s="10" t="s">
        <v>3023</v>
      </c>
      <c r="P837" t="s">
        <v>48</v>
      </c>
      <c r="Q837" t="s">
        <v>48</v>
      </c>
      <c r="R837" t="s">
        <v>49</v>
      </c>
      <c r="S837" t="s">
        <v>50</v>
      </c>
      <c r="T837" t="s">
        <v>120</v>
      </c>
      <c r="U837" t="s">
        <v>121</v>
      </c>
      <c r="V837" t="s">
        <v>53</v>
      </c>
      <c r="X837" t="s">
        <v>54</v>
      </c>
      <c r="Y837" t="s">
        <v>3017</v>
      </c>
      <c r="Z837" t="s">
        <v>56</v>
      </c>
    </row>
    <row r="838" spans="1:26" x14ac:dyDescent="0.25">
      <c r="A838">
        <v>1035</v>
      </c>
      <c r="B838" t="s">
        <v>39</v>
      </c>
      <c r="D838" t="s">
        <v>977</v>
      </c>
      <c r="E838" t="s">
        <v>1477</v>
      </c>
      <c r="F838" t="s">
        <v>3013</v>
      </c>
      <c r="G838" t="s">
        <v>48</v>
      </c>
      <c r="H838" t="s">
        <v>48</v>
      </c>
      <c r="I838" t="s">
        <v>3299</v>
      </c>
      <c r="J838">
        <v>971040</v>
      </c>
      <c r="K838" t="s">
        <v>48</v>
      </c>
      <c r="L838" t="s">
        <v>48</v>
      </c>
      <c r="N838" s="10" t="s">
        <v>3032</v>
      </c>
      <c r="P838" t="s">
        <v>48</v>
      </c>
      <c r="Q838" t="s">
        <v>48</v>
      </c>
      <c r="R838" t="s">
        <v>49</v>
      </c>
      <c r="S838" t="s">
        <v>50</v>
      </c>
      <c r="T838" t="s">
        <v>3215</v>
      </c>
      <c r="U838" t="s">
        <v>3216</v>
      </c>
      <c r="V838" t="s">
        <v>53</v>
      </c>
      <c r="X838" t="s">
        <v>821</v>
      </c>
      <c r="Y838" t="s">
        <v>3017</v>
      </c>
      <c r="Z838" t="s">
        <v>56</v>
      </c>
    </row>
    <row r="839" spans="1:26" x14ac:dyDescent="0.25">
      <c r="A839">
        <v>1036</v>
      </c>
      <c r="B839" t="s">
        <v>39</v>
      </c>
      <c r="D839" t="s">
        <v>197</v>
      </c>
      <c r="E839" t="s">
        <v>134</v>
      </c>
      <c r="F839" t="s">
        <v>3013</v>
      </c>
      <c r="G839" t="s">
        <v>284</v>
      </c>
      <c r="H839" t="s">
        <v>3300</v>
      </c>
      <c r="I839" t="s">
        <v>3301</v>
      </c>
      <c r="J839">
        <v>971040</v>
      </c>
      <c r="K839" t="s">
        <v>75</v>
      </c>
      <c r="L839" t="s">
        <v>3302</v>
      </c>
      <c r="N839" s="10" t="s">
        <v>3023</v>
      </c>
      <c r="P839" t="s">
        <v>48</v>
      </c>
      <c r="Q839" t="s">
        <v>48</v>
      </c>
      <c r="R839" t="s">
        <v>49</v>
      </c>
      <c r="S839" t="s">
        <v>50</v>
      </c>
      <c r="T839" t="s">
        <v>3262</v>
      </c>
      <c r="U839" t="s">
        <v>3263</v>
      </c>
      <c r="V839" t="s">
        <v>53</v>
      </c>
      <c r="X839" t="s">
        <v>54</v>
      </c>
      <c r="Y839" t="s">
        <v>3017</v>
      </c>
      <c r="Z839" t="s">
        <v>56</v>
      </c>
    </row>
    <row r="840" spans="1:26" x14ac:dyDescent="0.25">
      <c r="A840">
        <v>1037</v>
      </c>
      <c r="B840" t="s">
        <v>39</v>
      </c>
      <c r="D840" t="s">
        <v>197</v>
      </c>
      <c r="E840" t="s">
        <v>48</v>
      </c>
      <c r="F840" t="s">
        <v>3013</v>
      </c>
      <c r="G840" t="s">
        <v>3303</v>
      </c>
      <c r="H840" t="s">
        <v>3304</v>
      </c>
      <c r="I840" t="s">
        <v>3305</v>
      </c>
      <c r="J840">
        <v>971040</v>
      </c>
      <c r="K840" t="s">
        <v>75</v>
      </c>
      <c r="L840" t="s">
        <v>3306</v>
      </c>
      <c r="P840" t="s">
        <v>48</v>
      </c>
      <c r="Q840" t="s">
        <v>48</v>
      </c>
      <c r="R840" t="s">
        <v>60</v>
      </c>
      <c r="S840" t="s">
        <v>61</v>
      </c>
      <c r="T840" t="s">
        <v>48</v>
      </c>
      <c r="V840" t="s">
        <v>62</v>
      </c>
      <c r="X840" t="s">
        <v>54</v>
      </c>
      <c r="Y840" t="s">
        <v>3017</v>
      </c>
      <c r="Z840" t="s">
        <v>56</v>
      </c>
    </row>
    <row r="841" spans="1:26" x14ac:dyDescent="0.25">
      <c r="A841">
        <v>1038</v>
      </c>
      <c r="B841" t="s">
        <v>39</v>
      </c>
      <c r="D841" t="s">
        <v>207</v>
      </c>
      <c r="E841" t="s">
        <v>208</v>
      </c>
      <c r="F841" t="s">
        <v>3013</v>
      </c>
      <c r="G841" t="s">
        <v>3307</v>
      </c>
      <c r="H841">
        <v>45301</v>
      </c>
      <c r="I841" t="s">
        <v>3308</v>
      </c>
      <c r="J841">
        <v>971040</v>
      </c>
      <c r="K841" t="s">
        <v>75</v>
      </c>
      <c r="L841" t="s">
        <v>2428</v>
      </c>
      <c r="N841" s="10" t="s">
        <v>3032</v>
      </c>
      <c r="P841" t="s">
        <v>48</v>
      </c>
      <c r="Q841" t="s">
        <v>48</v>
      </c>
      <c r="R841" t="s">
        <v>49</v>
      </c>
      <c r="S841" t="s">
        <v>50</v>
      </c>
      <c r="T841" t="s">
        <v>3219</v>
      </c>
      <c r="U841" t="s">
        <v>3220</v>
      </c>
      <c r="V841" t="s">
        <v>53</v>
      </c>
      <c r="X841" t="s">
        <v>821</v>
      </c>
      <c r="Y841" t="s">
        <v>3017</v>
      </c>
      <c r="Z841" t="s">
        <v>56</v>
      </c>
    </row>
    <row r="842" spans="1:26" x14ac:dyDescent="0.25">
      <c r="A842">
        <v>1039</v>
      </c>
      <c r="B842" t="s">
        <v>39</v>
      </c>
      <c r="D842" t="s">
        <v>72</v>
      </c>
      <c r="E842" t="s">
        <v>129</v>
      </c>
      <c r="F842" t="s">
        <v>3013</v>
      </c>
      <c r="G842" t="s">
        <v>3309</v>
      </c>
      <c r="H842">
        <v>45659</v>
      </c>
      <c r="I842" t="s">
        <v>3310</v>
      </c>
      <c r="J842">
        <v>971040</v>
      </c>
      <c r="K842" t="s">
        <v>45</v>
      </c>
      <c r="L842" t="s">
        <v>157</v>
      </c>
      <c r="P842" t="s">
        <v>48</v>
      </c>
      <c r="Q842" t="s">
        <v>48</v>
      </c>
      <c r="R842" t="s">
        <v>60</v>
      </c>
      <c r="S842" t="s">
        <v>61</v>
      </c>
      <c r="T842" t="s">
        <v>48</v>
      </c>
      <c r="V842" t="s">
        <v>62</v>
      </c>
      <c r="X842" t="s">
        <v>54</v>
      </c>
      <c r="Y842" t="s">
        <v>3017</v>
      </c>
      <c r="Z842" t="s">
        <v>56</v>
      </c>
    </row>
    <row r="843" spans="1:26" x14ac:dyDescent="0.25">
      <c r="A843">
        <v>1040</v>
      </c>
      <c r="B843" t="s">
        <v>39</v>
      </c>
      <c r="D843" t="s">
        <v>72</v>
      </c>
      <c r="E843" t="s">
        <v>3311</v>
      </c>
      <c r="F843" t="s">
        <v>3013</v>
      </c>
      <c r="G843" t="s">
        <v>3312</v>
      </c>
      <c r="H843">
        <v>45483</v>
      </c>
      <c r="I843">
        <v>3103571</v>
      </c>
      <c r="J843">
        <v>971040</v>
      </c>
      <c r="K843" t="s">
        <v>48</v>
      </c>
      <c r="L843" t="s">
        <v>657</v>
      </c>
      <c r="N843" s="10" t="s">
        <v>3032</v>
      </c>
      <c r="P843" t="s">
        <v>48</v>
      </c>
      <c r="Q843" t="s">
        <v>48</v>
      </c>
      <c r="R843" t="s">
        <v>49</v>
      </c>
      <c r="S843" t="s">
        <v>50</v>
      </c>
      <c r="T843" t="s">
        <v>3215</v>
      </c>
      <c r="U843" t="s">
        <v>3216</v>
      </c>
      <c r="V843" t="s">
        <v>53</v>
      </c>
      <c r="X843" t="s">
        <v>821</v>
      </c>
      <c r="Y843" t="s">
        <v>3017</v>
      </c>
      <c r="Z843" t="s">
        <v>56</v>
      </c>
    </row>
    <row r="844" spans="1:26" x14ac:dyDescent="0.25">
      <c r="A844">
        <v>1041</v>
      </c>
      <c r="B844" t="s">
        <v>39</v>
      </c>
      <c r="D844" t="s">
        <v>197</v>
      </c>
      <c r="E844" t="s">
        <v>3313</v>
      </c>
      <c r="F844" t="s">
        <v>3013</v>
      </c>
      <c r="G844" t="s">
        <v>3314</v>
      </c>
      <c r="H844" t="s">
        <v>3315</v>
      </c>
      <c r="I844" t="s">
        <v>3316</v>
      </c>
      <c r="J844">
        <v>971040</v>
      </c>
      <c r="K844" t="s">
        <v>75</v>
      </c>
      <c r="L844" t="s">
        <v>3317</v>
      </c>
      <c r="N844" s="10" t="s">
        <v>3032</v>
      </c>
      <c r="P844" t="s">
        <v>48</v>
      </c>
      <c r="Q844" t="s">
        <v>48</v>
      </c>
      <c r="R844" t="s">
        <v>49</v>
      </c>
      <c r="S844" t="s">
        <v>50</v>
      </c>
      <c r="T844" t="s">
        <v>3262</v>
      </c>
      <c r="U844" t="s">
        <v>3263</v>
      </c>
      <c r="V844" t="s">
        <v>53</v>
      </c>
      <c r="X844" t="s">
        <v>821</v>
      </c>
      <c r="Y844" t="s">
        <v>3017</v>
      </c>
      <c r="Z844" t="s">
        <v>56</v>
      </c>
    </row>
    <row r="845" spans="1:26" x14ac:dyDescent="0.25">
      <c r="A845">
        <v>1042</v>
      </c>
      <c r="B845" t="s">
        <v>39</v>
      </c>
      <c r="D845" t="s">
        <v>133</v>
      </c>
      <c r="E845" t="s">
        <v>705</v>
      </c>
      <c r="F845" t="s">
        <v>3013</v>
      </c>
      <c r="G845" t="s">
        <v>3318</v>
      </c>
      <c r="H845" t="s">
        <v>3319</v>
      </c>
      <c r="I845" t="s">
        <v>3320</v>
      </c>
      <c r="J845">
        <v>971040</v>
      </c>
      <c r="K845" t="s">
        <v>75</v>
      </c>
      <c r="L845" t="s">
        <v>3321</v>
      </c>
      <c r="N845" s="10" t="s">
        <v>3023</v>
      </c>
      <c r="P845" t="s">
        <v>48</v>
      </c>
      <c r="Q845" t="s">
        <v>48</v>
      </c>
      <c r="R845" t="s">
        <v>49</v>
      </c>
      <c r="S845" t="s">
        <v>50</v>
      </c>
      <c r="T845" t="s">
        <v>120</v>
      </c>
      <c r="U845" t="s">
        <v>121</v>
      </c>
      <c r="V845" t="s">
        <v>53</v>
      </c>
      <c r="X845" t="s">
        <v>54</v>
      </c>
      <c r="Y845" t="s">
        <v>3017</v>
      </c>
      <c r="Z845" t="s">
        <v>56</v>
      </c>
    </row>
    <row r="846" spans="1:26" x14ac:dyDescent="0.25">
      <c r="A846">
        <v>1043</v>
      </c>
      <c r="B846" t="s">
        <v>39</v>
      </c>
      <c r="D846" t="s">
        <v>48</v>
      </c>
      <c r="E846" t="s">
        <v>214</v>
      </c>
      <c r="F846" t="s">
        <v>3013</v>
      </c>
      <c r="G846" t="s">
        <v>3322</v>
      </c>
      <c r="H846" t="s">
        <v>3293</v>
      </c>
      <c r="I846" t="s">
        <v>3323</v>
      </c>
      <c r="J846">
        <v>971040</v>
      </c>
      <c r="K846" t="s">
        <v>48</v>
      </c>
      <c r="L846" t="s">
        <v>48</v>
      </c>
      <c r="N846" s="10" t="s">
        <v>3023</v>
      </c>
      <c r="P846" t="s">
        <v>48</v>
      </c>
      <c r="Q846" t="s">
        <v>48</v>
      </c>
      <c r="R846" t="s">
        <v>49</v>
      </c>
      <c r="S846" t="s">
        <v>50</v>
      </c>
      <c r="T846" t="s">
        <v>120</v>
      </c>
      <c r="U846" t="s">
        <v>121</v>
      </c>
      <c r="V846" t="s">
        <v>53</v>
      </c>
      <c r="X846" t="s">
        <v>54</v>
      </c>
      <c r="Y846" t="s">
        <v>3017</v>
      </c>
      <c r="Z846" t="s">
        <v>56</v>
      </c>
    </row>
    <row r="847" spans="1:26" x14ac:dyDescent="0.25">
      <c r="A847">
        <v>1044</v>
      </c>
      <c r="B847" t="s">
        <v>39</v>
      </c>
      <c r="D847" t="s">
        <v>48</v>
      </c>
      <c r="E847" t="s">
        <v>3324</v>
      </c>
      <c r="F847" t="s">
        <v>3013</v>
      </c>
      <c r="G847" t="s">
        <v>3325</v>
      </c>
      <c r="H847" t="s">
        <v>48</v>
      </c>
      <c r="I847" t="s">
        <v>3326</v>
      </c>
      <c r="J847">
        <v>971040</v>
      </c>
      <c r="K847" t="s">
        <v>45</v>
      </c>
      <c r="L847" t="s">
        <v>3327</v>
      </c>
      <c r="N847" s="10" t="s">
        <v>3023</v>
      </c>
      <c r="P847" t="s">
        <v>48</v>
      </c>
      <c r="Q847" t="s">
        <v>48</v>
      </c>
      <c r="R847" t="s">
        <v>49</v>
      </c>
      <c r="S847" t="s">
        <v>50</v>
      </c>
      <c r="T847" t="s">
        <v>3217</v>
      </c>
      <c r="U847" t="s">
        <v>3218</v>
      </c>
      <c r="V847" t="s">
        <v>53</v>
      </c>
      <c r="X847" t="s">
        <v>54</v>
      </c>
      <c r="Y847" t="s">
        <v>3017</v>
      </c>
      <c r="Z847" t="s">
        <v>56</v>
      </c>
    </row>
    <row r="848" spans="1:26" x14ac:dyDescent="0.25">
      <c r="A848">
        <v>1045</v>
      </c>
      <c r="B848" t="s">
        <v>39</v>
      </c>
      <c r="D848" t="s">
        <v>72</v>
      </c>
      <c r="E848" t="s">
        <v>490</v>
      </c>
      <c r="F848" t="s">
        <v>3013</v>
      </c>
      <c r="G848" t="s">
        <v>48</v>
      </c>
      <c r="H848" t="s">
        <v>48</v>
      </c>
      <c r="I848" t="s">
        <v>3328</v>
      </c>
      <c r="J848">
        <v>971040</v>
      </c>
      <c r="K848" t="s">
        <v>45</v>
      </c>
      <c r="L848" t="s">
        <v>492</v>
      </c>
      <c r="N848" s="10" t="s">
        <v>3023</v>
      </c>
      <c r="P848" t="s">
        <v>48</v>
      </c>
      <c r="Q848" t="s">
        <v>48</v>
      </c>
      <c r="R848" t="s">
        <v>49</v>
      </c>
      <c r="S848" t="s">
        <v>50</v>
      </c>
      <c r="T848" t="s">
        <v>120</v>
      </c>
      <c r="U848" t="s">
        <v>121</v>
      </c>
      <c r="V848" t="s">
        <v>53</v>
      </c>
      <c r="X848" t="s">
        <v>54</v>
      </c>
      <c r="Y848" t="s">
        <v>3017</v>
      </c>
      <c r="Z848" t="s">
        <v>56</v>
      </c>
    </row>
    <row r="849" spans="1:26" x14ac:dyDescent="0.25">
      <c r="A849">
        <v>1046</v>
      </c>
      <c r="B849" t="s">
        <v>39</v>
      </c>
      <c r="D849" t="s">
        <v>48</v>
      </c>
      <c r="E849" t="s">
        <v>48</v>
      </c>
      <c r="F849" t="s">
        <v>3013</v>
      </c>
      <c r="G849" t="s">
        <v>48</v>
      </c>
      <c r="H849" t="s">
        <v>48</v>
      </c>
      <c r="I849" t="s">
        <v>48</v>
      </c>
      <c r="J849">
        <v>971040</v>
      </c>
      <c r="K849" t="s">
        <v>48</v>
      </c>
      <c r="L849" t="s">
        <v>48</v>
      </c>
      <c r="P849" t="s">
        <v>48</v>
      </c>
      <c r="Q849" t="s">
        <v>48</v>
      </c>
      <c r="R849" t="s">
        <v>60</v>
      </c>
      <c r="S849" t="s">
        <v>61</v>
      </c>
      <c r="T849" t="s">
        <v>48</v>
      </c>
      <c r="V849" t="s">
        <v>62</v>
      </c>
      <c r="X849" t="s">
        <v>54</v>
      </c>
      <c r="Y849" t="s">
        <v>3017</v>
      </c>
      <c r="Z849" t="s">
        <v>56</v>
      </c>
    </row>
    <row r="850" spans="1:26" x14ac:dyDescent="0.25">
      <c r="A850">
        <v>1047</v>
      </c>
      <c r="B850" t="s">
        <v>39</v>
      </c>
      <c r="D850" t="s">
        <v>48</v>
      </c>
      <c r="E850" t="s">
        <v>48</v>
      </c>
      <c r="F850" t="s">
        <v>3013</v>
      </c>
      <c r="G850" t="s">
        <v>3329</v>
      </c>
      <c r="H850">
        <v>45421</v>
      </c>
      <c r="I850" t="s">
        <v>3330</v>
      </c>
      <c r="J850">
        <v>971040</v>
      </c>
      <c r="K850" t="s">
        <v>75</v>
      </c>
      <c r="L850" t="s">
        <v>3331</v>
      </c>
      <c r="N850" s="10" t="s">
        <v>3023</v>
      </c>
      <c r="P850" t="s">
        <v>48</v>
      </c>
      <c r="Q850" t="s">
        <v>48</v>
      </c>
      <c r="R850" t="s">
        <v>49</v>
      </c>
      <c r="S850" t="s">
        <v>50</v>
      </c>
      <c r="T850" t="s">
        <v>3262</v>
      </c>
      <c r="U850" t="s">
        <v>3263</v>
      </c>
      <c r="V850" t="s">
        <v>53</v>
      </c>
      <c r="X850" t="s">
        <v>54</v>
      </c>
      <c r="Y850" t="s">
        <v>3017</v>
      </c>
      <c r="Z850" t="s">
        <v>56</v>
      </c>
    </row>
    <row r="851" spans="1:26" x14ac:dyDescent="0.25">
      <c r="A851">
        <v>1048</v>
      </c>
      <c r="B851" t="s">
        <v>39</v>
      </c>
      <c r="D851" t="s">
        <v>72</v>
      </c>
      <c r="E851" t="s">
        <v>129</v>
      </c>
      <c r="F851" t="s">
        <v>3013</v>
      </c>
      <c r="G851" t="s">
        <v>3332</v>
      </c>
      <c r="H851" t="s">
        <v>3319</v>
      </c>
      <c r="I851" t="s">
        <v>3333</v>
      </c>
      <c r="J851">
        <v>971040</v>
      </c>
      <c r="K851" t="s">
        <v>45</v>
      </c>
      <c r="L851" t="s">
        <v>409</v>
      </c>
      <c r="N851" s="10" t="s">
        <v>3023</v>
      </c>
      <c r="P851" t="s">
        <v>48</v>
      </c>
      <c r="Q851" t="s">
        <v>48</v>
      </c>
      <c r="R851" t="s">
        <v>49</v>
      </c>
      <c r="S851" t="s">
        <v>50</v>
      </c>
      <c r="T851" t="s">
        <v>120</v>
      </c>
      <c r="U851" t="s">
        <v>121</v>
      </c>
      <c r="V851" t="s">
        <v>53</v>
      </c>
      <c r="X851" t="s">
        <v>54</v>
      </c>
      <c r="Y851" t="s">
        <v>3017</v>
      </c>
      <c r="Z851" t="s">
        <v>56</v>
      </c>
    </row>
    <row r="852" spans="1:26" x14ac:dyDescent="0.25">
      <c r="A852">
        <v>1049</v>
      </c>
      <c r="B852" t="s">
        <v>39</v>
      </c>
      <c r="D852" t="s">
        <v>72</v>
      </c>
      <c r="E852" t="s">
        <v>129</v>
      </c>
      <c r="F852" t="s">
        <v>3013</v>
      </c>
      <c r="G852" t="s">
        <v>3334</v>
      </c>
      <c r="H852" t="s">
        <v>3335</v>
      </c>
      <c r="I852" t="s">
        <v>3336</v>
      </c>
      <c r="J852">
        <v>971040</v>
      </c>
      <c r="K852" t="s">
        <v>45</v>
      </c>
      <c r="L852" t="s">
        <v>48</v>
      </c>
      <c r="P852" t="s">
        <v>48</v>
      </c>
      <c r="Q852" t="s">
        <v>48</v>
      </c>
      <c r="R852" t="s">
        <v>60</v>
      </c>
      <c r="S852" t="s">
        <v>61</v>
      </c>
      <c r="T852" t="s">
        <v>48</v>
      </c>
      <c r="V852" t="s">
        <v>62</v>
      </c>
      <c r="X852" t="s">
        <v>54</v>
      </c>
      <c r="Y852" t="s">
        <v>3017</v>
      </c>
      <c r="Z852" t="s">
        <v>56</v>
      </c>
    </row>
    <row r="853" spans="1:26" x14ac:dyDescent="0.25">
      <c r="A853">
        <v>1050</v>
      </c>
      <c r="B853" t="s">
        <v>39</v>
      </c>
      <c r="D853" t="s">
        <v>72</v>
      </c>
      <c r="E853" t="s">
        <v>459</v>
      </c>
      <c r="F853" t="s">
        <v>3013</v>
      </c>
      <c r="G853" t="s">
        <v>3337</v>
      </c>
      <c r="H853" t="s">
        <v>48</v>
      </c>
      <c r="I853" t="s">
        <v>3338</v>
      </c>
      <c r="J853">
        <v>971040</v>
      </c>
      <c r="K853" t="s">
        <v>45</v>
      </c>
      <c r="L853" t="s">
        <v>48</v>
      </c>
      <c r="N853" s="10" t="s">
        <v>3023</v>
      </c>
      <c r="P853" t="s">
        <v>48</v>
      </c>
      <c r="Q853" t="s">
        <v>48</v>
      </c>
      <c r="R853" t="s">
        <v>49</v>
      </c>
      <c r="S853" t="s">
        <v>50</v>
      </c>
      <c r="T853" t="s">
        <v>3217</v>
      </c>
      <c r="U853" t="s">
        <v>3218</v>
      </c>
      <c r="V853" t="s">
        <v>53</v>
      </c>
      <c r="X853" t="s">
        <v>54</v>
      </c>
      <c r="Y853" t="s">
        <v>3017</v>
      </c>
      <c r="Z853" t="s">
        <v>56</v>
      </c>
    </row>
    <row r="854" spans="1:26" x14ac:dyDescent="0.25">
      <c r="A854">
        <v>1052</v>
      </c>
      <c r="B854" t="s">
        <v>39</v>
      </c>
      <c r="D854" t="s">
        <v>197</v>
      </c>
      <c r="E854" t="s">
        <v>578</v>
      </c>
      <c r="F854" t="s">
        <v>3013</v>
      </c>
      <c r="G854" t="s">
        <v>3339</v>
      </c>
      <c r="H854" t="s">
        <v>3340</v>
      </c>
      <c r="I854" t="s">
        <v>3341</v>
      </c>
      <c r="J854">
        <v>971040</v>
      </c>
      <c r="K854" t="s">
        <v>45</v>
      </c>
      <c r="L854" t="s">
        <v>3342</v>
      </c>
      <c r="P854" t="s">
        <v>48</v>
      </c>
      <c r="Q854" t="s">
        <v>48</v>
      </c>
      <c r="R854" t="s">
        <v>60</v>
      </c>
      <c r="S854" t="s">
        <v>61</v>
      </c>
      <c r="T854" t="s">
        <v>48</v>
      </c>
      <c r="V854" t="s">
        <v>62</v>
      </c>
      <c r="X854" t="s">
        <v>54</v>
      </c>
      <c r="Y854" t="s">
        <v>3017</v>
      </c>
      <c r="Z854" t="s">
        <v>56</v>
      </c>
    </row>
    <row r="855" spans="1:26" x14ac:dyDescent="0.25">
      <c r="A855">
        <v>1053</v>
      </c>
      <c r="B855" t="s">
        <v>39</v>
      </c>
      <c r="D855" t="s">
        <v>72</v>
      </c>
      <c r="E855" t="s">
        <v>3343</v>
      </c>
      <c r="F855" t="s">
        <v>3013</v>
      </c>
      <c r="G855" t="s">
        <v>3344</v>
      </c>
      <c r="H855" t="s">
        <v>3345</v>
      </c>
      <c r="I855" t="s">
        <v>3346</v>
      </c>
      <c r="J855">
        <v>971040</v>
      </c>
      <c r="K855" t="s">
        <v>45</v>
      </c>
      <c r="L855" t="s">
        <v>3347</v>
      </c>
      <c r="N855" s="10" t="s">
        <v>3023</v>
      </c>
      <c r="P855" t="s">
        <v>48</v>
      </c>
      <c r="Q855" t="s">
        <v>48</v>
      </c>
      <c r="R855" t="s">
        <v>49</v>
      </c>
      <c r="S855" t="s">
        <v>50</v>
      </c>
      <c r="T855" t="s">
        <v>120</v>
      </c>
      <c r="U855" t="s">
        <v>121</v>
      </c>
      <c r="V855" t="s">
        <v>53</v>
      </c>
      <c r="X855" t="s">
        <v>54</v>
      </c>
      <c r="Y855" t="s">
        <v>3017</v>
      </c>
      <c r="Z855" t="s">
        <v>56</v>
      </c>
    </row>
    <row r="856" spans="1:26" x14ac:dyDescent="0.25">
      <c r="A856">
        <v>1054</v>
      </c>
      <c r="B856" t="s">
        <v>39</v>
      </c>
      <c r="D856" t="s">
        <v>48</v>
      </c>
      <c r="E856" t="s">
        <v>48</v>
      </c>
      <c r="F856" t="s">
        <v>3013</v>
      </c>
      <c r="G856" t="s">
        <v>48</v>
      </c>
      <c r="H856" t="s">
        <v>48</v>
      </c>
      <c r="I856" t="s">
        <v>48</v>
      </c>
      <c r="J856">
        <v>971040</v>
      </c>
      <c r="K856" t="s">
        <v>48</v>
      </c>
      <c r="L856" t="s">
        <v>48</v>
      </c>
      <c r="P856" t="s">
        <v>48</v>
      </c>
      <c r="Q856" t="s">
        <v>48</v>
      </c>
      <c r="R856" t="s">
        <v>60</v>
      </c>
      <c r="S856" t="s">
        <v>61</v>
      </c>
      <c r="T856" t="s">
        <v>48</v>
      </c>
      <c r="V856" t="s">
        <v>62</v>
      </c>
      <c r="X856" t="s">
        <v>54</v>
      </c>
      <c r="Y856" t="s">
        <v>3017</v>
      </c>
      <c r="Z856" t="s">
        <v>56</v>
      </c>
    </row>
    <row r="857" spans="1:26" x14ac:dyDescent="0.25">
      <c r="A857">
        <v>1056</v>
      </c>
      <c r="B857" t="s">
        <v>39</v>
      </c>
      <c r="D857" t="s">
        <v>197</v>
      </c>
      <c r="E857" t="s">
        <v>48</v>
      </c>
      <c r="F857" t="s">
        <v>3013</v>
      </c>
      <c r="G857" t="s">
        <v>3348</v>
      </c>
      <c r="H857">
        <v>45292</v>
      </c>
      <c r="I857" t="s">
        <v>3349</v>
      </c>
      <c r="J857">
        <v>971040</v>
      </c>
      <c r="K857" t="s">
        <v>75</v>
      </c>
      <c r="L857" t="s">
        <v>48</v>
      </c>
      <c r="N857" s="10" t="s">
        <v>3023</v>
      </c>
      <c r="P857" t="s">
        <v>48</v>
      </c>
      <c r="Q857" t="s">
        <v>48</v>
      </c>
      <c r="R857" t="s">
        <v>49</v>
      </c>
      <c r="S857" t="s">
        <v>50</v>
      </c>
      <c r="T857" t="s">
        <v>3092</v>
      </c>
      <c r="U857" t="s">
        <v>3092</v>
      </c>
      <c r="V857" t="s">
        <v>53</v>
      </c>
      <c r="X857" t="s">
        <v>54</v>
      </c>
      <c r="Y857" t="s">
        <v>3017</v>
      </c>
      <c r="Z857" t="s">
        <v>56</v>
      </c>
    </row>
    <row r="858" spans="1:26" x14ac:dyDescent="0.25">
      <c r="A858">
        <v>1057</v>
      </c>
      <c r="B858" t="s">
        <v>39</v>
      </c>
      <c r="D858" t="s">
        <v>197</v>
      </c>
      <c r="E858" t="s">
        <v>1376</v>
      </c>
      <c r="F858" t="s">
        <v>3013</v>
      </c>
      <c r="G858" t="s">
        <v>3350</v>
      </c>
      <c r="H858">
        <v>45575</v>
      </c>
      <c r="I858" t="s">
        <v>3351</v>
      </c>
      <c r="J858">
        <v>971040</v>
      </c>
      <c r="K858" t="s">
        <v>75</v>
      </c>
      <c r="L858" t="s">
        <v>3352</v>
      </c>
      <c r="P858" t="s">
        <v>48</v>
      </c>
      <c r="Q858" t="s">
        <v>48</v>
      </c>
      <c r="R858" t="s">
        <v>60</v>
      </c>
      <c r="S858" t="s">
        <v>61</v>
      </c>
      <c r="T858" t="s">
        <v>48</v>
      </c>
      <c r="V858" t="s">
        <v>62</v>
      </c>
      <c r="X858" t="s">
        <v>54</v>
      </c>
      <c r="Y858" t="s">
        <v>3017</v>
      </c>
      <c r="Z858" t="s">
        <v>56</v>
      </c>
    </row>
    <row r="859" spans="1:26" x14ac:dyDescent="0.25">
      <c r="A859">
        <v>1058</v>
      </c>
      <c r="B859" t="s">
        <v>39</v>
      </c>
      <c r="D859" t="s">
        <v>197</v>
      </c>
      <c r="E859" t="s">
        <v>3353</v>
      </c>
      <c r="F859" t="s">
        <v>3013</v>
      </c>
      <c r="G859" t="s">
        <v>3354</v>
      </c>
      <c r="H859">
        <v>45331</v>
      </c>
      <c r="I859" t="s">
        <v>3355</v>
      </c>
      <c r="J859">
        <v>971040</v>
      </c>
      <c r="K859" t="s">
        <v>75</v>
      </c>
      <c r="L859" t="s">
        <v>3356</v>
      </c>
      <c r="P859" t="s">
        <v>48</v>
      </c>
      <c r="Q859" t="s">
        <v>48</v>
      </c>
      <c r="R859" t="s">
        <v>60</v>
      </c>
      <c r="S859" t="s">
        <v>61</v>
      </c>
      <c r="T859" t="s">
        <v>48</v>
      </c>
      <c r="V859" t="s">
        <v>62</v>
      </c>
      <c r="X859" t="s">
        <v>54</v>
      </c>
      <c r="Y859" t="s">
        <v>3017</v>
      </c>
      <c r="Z859" t="s">
        <v>56</v>
      </c>
    </row>
    <row r="860" spans="1:26" x14ac:dyDescent="0.25">
      <c r="A860">
        <v>1059</v>
      </c>
      <c r="B860" t="s">
        <v>39</v>
      </c>
      <c r="D860" t="s">
        <v>72</v>
      </c>
      <c r="E860" t="s">
        <v>143</v>
      </c>
      <c r="F860" t="s">
        <v>3013</v>
      </c>
      <c r="G860" t="s">
        <v>3357</v>
      </c>
      <c r="H860" t="s">
        <v>48</v>
      </c>
      <c r="I860" t="s">
        <v>3358</v>
      </c>
      <c r="J860">
        <v>971040</v>
      </c>
      <c r="K860" t="s">
        <v>45</v>
      </c>
      <c r="L860" t="s">
        <v>3359</v>
      </c>
      <c r="N860" s="10" t="s">
        <v>3023</v>
      </c>
      <c r="P860" t="s">
        <v>48</v>
      </c>
      <c r="Q860" t="s">
        <v>48</v>
      </c>
      <c r="R860" t="s">
        <v>49</v>
      </c>
      <c r="S860" t="s">
        <v>50</v>
      </c>
      <c r="T860" t="s">
        <v>120</v>
      </c>
      <c r="U860" t="s">
        <v>121</v>
      </c>
      <c r="V860" t="s">
        <v>53</v>
      </c>
      <c r="X860" t="s">
        <v>54</v>
      </c>
      <c r="Y860" t="s">
        <v>3017</v>
      </c>
      <c r="Z860" t="s">
        <v>56</v>
      </c>
    </row>
    <row r="861" spans="1:26" x14ac:dyDescent="0.25">
      <c r="A861">
        <v>1060</v>
      </c>
      <c r="B861" t="s">
        <v>39</v>
      </c>
      <c r="D861" t="s">
        <v>72</v>
      </c>
      <c r="E861" t="s">
        <v>490</v>
      </c>
      <c r="F861" t="s">
        <v>3013</v>
      </c>
      <c r="G861" t="s">
        <v>48</v>
      </c>
      <c r="H861" t="s">
        <v>48</v>
      </c>
      <c r="I861" t="s">
        <v>2197</v>
      </c>
      <c r="J861">
        <v>971040</v>
      </c>
      <c r="K861" t="s">
        <v>45</v>
      </c>
      <c r="L861" t="s">
        <v>782</v>
      </c>
      <c r="N861" s="10" t="s">
        <v>3023</v>
      </c>
      <c r="P861" t="s">
        <v>48</v>
      </c>
      <c r="Q861" t="s">
        <v>48</v>
      </c>
      <c r="R861" t="s">
        <v>49</v>
      </c>
      <c r="S861" t="s">
        <v>50</v>
      </c>
      <c r="T861" t="s">
        <v>3081</v>
      </c>
      <c r="U861" t="s">
        <v>3082</v>
      </c>
      <c r="V861" t="s">
        <v>53</v>
      </c>
      <c r="X861" t="s">
        <v>54</v>
      </c>
      <c r="Y861" t="s">
        <v>3017</v>
      </c>
      <c r="Z861" t="s">
        <v>56</v>
      </c>
    </row>
    <row r="862" spans="1:26" x14ac:dyDescent="0.25">
      <c r="A862">
        <v>1061</v>
      </c>
      <c r="B862" t="s">
        <v>39</v>
      </c>
      <c r="D862" t="s">
        <v>72</v>
      </c>
      <c r="E862" t="s">
        <v>129</v>
      </c>
      <c r="F862" t="s">
        <v>3013</v>
      </c>
      <c r="G862" t="s">
        <v>3360</v>
      </c>
      <c r="H862" t="s">
        <v>3361</v>
      </c>
      <c r="I862" t="s">
        <v>3362</v>
      </c>
      <c r="J862">
        <v>971040</v>
      </c>
      <c r="K862" t="s">
        <v>45</v>
      </c>
      <c r="L862" t="s">
        <v>132</v>
      </c>
      <c r="N862" s="10" t="s">
        <v>3032</v>
      </c>
      <c r="P862" t="s">
        <v>48</v>
      </c>
      <c r="Q862" t="s">
        <v>48</v>
      </c>
      <c r="R862" t="s">
        <v>49</v>
      </c>
      <c r="S862" t="s">
        <v>50</v>
      </c>
      <c r="T862" t="s">
        <v>3217</v>
      </c>
      <c r="U862" t="s">
        <v>3218</v>
      </c>
      <c r="V862" t="s">
        <v>53</v>
      </c>
      <c r="X862" t="s">
        <v>3035</v>
      </c>
      <c r="Y862" t="s">
        <v>3017</v>
      </c>
      <c r="Z862" t="s">
        <v>56</v>
      </c>
    </row>
    <row r="863" spans="1:26" x14ac:dyDescent="0.25">
      <c r="A863">
        <v>1062</v>
      </c>
      <c r="B863" t="s">
        <v>39</v>
      </c>
      <c r="D863" t="s">
        <v>72</v>
      </c>
      <c r="E863" t="s">
        <v>490</v>
      </c>
      <c r="F863" t="s">
        <v>3013</v>
      </c>
      <c r="G863" t="s">
        <v>48</v>
      </c>
      <c r="H863" t="s">
        <v>48</v>
      </c>
      <c r="I863" t="s">
        <v>3363</v>
      </c>
      <c r="J863">
        <v>971040</v>
      </c>
      <c r="K863" t="s">
        <v>48</v>
      </c>
      <c r="L863" t="s">
        <v>782</v>
      </c>
      <c r="P863" t="s">
        <v>48</v>
      </c>
      <c r="Q863" t="s">
        <v>48</v>
      </c>
      <c r="R863" t="s">
        <v>60</v>
      </c>
      <c r="S863" t="s">
        <v>61</v>
      </c>
      <c r="T863" t="s">
        <v>48</v>
      </c>
      <c r="V863" t="s">
        <v>62</v>
      </c>
      <c r="X863" t="s">
        <v>54</v>
      </c>
      <c r="Y863" t="s">
        <v>3017</v>
      </c>
      <c r="Z863" t="s">
        <v>56</v>
      </c>
    </row>
    <row r="864" spans="1:26" x14ac:dyDescent="0.25">
      <c r="A864">
        <v>1063</v>
      </c>
      <c r="B864" t="s">
        <v>39</v>
      </c>
      <c r="D864" t="s">
        <v>48</v>
      </c>
      <c r="E864" t="s">
        <v>48</v>
      </c>
      <c r="F864" t="s">
        <v>3013</v>
      </c>
      <c r="G864" t="s">
        <v>3364</v>
      </c>
      <c r="H864" t="s">
        <v>48</v>
      </c>
      <c r="I864">
        <v>3193394</v>
      </c>
      <c r="J864">
        <v>971040</v>
      </c>
      <c r="K864" t="s">
        <v>75</v>
      </c>
      <c r="L864" t="s">
        <v>48</v>
      </c>
      <c r="P864" t="s">
        <v>48</v>
      </c>
      <c r="Q864" t="s">
        <v>48</v>
      </c>
      <c r="R864" t="s">
        <v>60</v>
      </c>
      <c r="S864" t="s">
        <v>61</v>
      </c>
      <c r="T864" t="s">
        <v>48</v>
      </c>
      <c r="V864" t="s">
        <v>62</v>
      </c>
      <c r="X864" t="s">
        <v>54</v>
      </c>
      <c r="Y864" t="s">
        <v>3017</v>
      </c>
      <c r="Z864" t="s">
        <v>56</v>
      </c>
    </row>
    <row r="865" spans="1:26" x14ac:dyDescent="0.25">
      <c r="A865">
        <v>1064</v>
      </c>
      <c r="B865" t="s">
        <v>39</v>
      </c>
      <c r="D865" t="s">
        <v>48</v>
      </c>
      <c r="E865" t="s">
        <v>48</v>
      </c>
      <c r="F865" t="s">
        <v>3013</v>
      </c>
      <c r="G865" t="s">
        <v>3365</v>
      </c>
      <c r="H865" t="s">
        <v>48</v>
      </c>
      <c r="I865">
        <v>3191158</v>
      </c>
      <c r="J865">
        <v>971040</v>
      </c>
      <c r="K865" t="s">
        <v>75</v>
      </c>
      <c r="L865" t="s">
        <v>48</v>
      </c>
      <c r="N865" s="10" t="s">
        <v>3247</v>
      </c>
      <c r="P865" t="s">
        <v>48</v>
      </c>
      <c r="Q865" t="s">
        <v>48</v>
      </c>
      <c r="R865" t="s">
        <v>49</v>
      </c>
      <c r="S865" t="s">
        <v>50</v>
      </c>
      <c r="T865" t="s">
        <v>120</v>
      </c>
      <c r="U865" t="s">
        <v>121</v>
      </c>
      <c r="V865" t="s">
        <v>53</v>
      </c>
      <c r="X865" t="s">
        <v>54</v>
      </c>
      <c r="Y865" t="s">
        <v>3017</v>
      </c>
      <c r="Z865" t="s">
        <v>56</v>
      </c>
    </row>
    <row r="866" spans="1:26" x14ac:dyDescent="0.25">
      <c r="A866">
        <v>1065</v>
      </c>
      <c r="B866" t="s">
        <v>39</v>
      </c>
      <c r="D866" t="s">
        <v>48</v>
      </c>
      <c r="E866" t="s">
        <v>48</v>
      </c>
      <c r="F866" t="s">
        <v>3013</v>
      </c>
      <c r="G866" t="s">
        <v>48</v>
      </c>
      <c r="H866" t="s">
        <v>48</v>
      </c>
      <c r="I866" t="s">
        <v>48</v>
      </c>
      <c r="J866">
        <v>971040</v>
      </c>
      <c r="K866" t="s">
        <v>48</v>
      </c>
      <c r="L866" t="s">
        <v>48</v>
      </c>
      <c r="N866" s="10" t="s">
        <v>3023</v>
      </c>
      <c r="P866" t="s">
        <v>48</v>
      </c>
      <c r="Q866" t="s">
        <v>48</v>
      </c>
      <c r="R866" t="s">
        <v>49</v>
      </c>
      <c r="S866" t="s">
        <v>50</v>
      </c>
      <c r="T866" t="s">
        <v>3366</v>
      </c>
      <c r="U866" t="s">
        <v>3367</v>
      </c>
      <c r="V866" t="s">
        <v>53</v>
      </c>
      <c r="X866" t="s">
        <v>54</v>
      </c>
      <c r="Y866" t="s">
        <v>3017</v>
      </c>
      <c r="Z866" t="s">
        <v>56</v>
      </c>
    </row>
    <row r="867" spans="1:26" x14ac:dyDescent="0.25">
      <c r="A867">
        <v>1066</v>
      </c>
      <c r="B867" t="s">
        <v>39</v>
      </c>
      <c r="D867" t="s">
        <v>3368</v>
      </c>
      <c r="E867" t="s">
        <v>1329</v>
      </c>
      <c r="F867" t="s">
        <v>3013</v>
      </c>
      <c r="G867" t="s">
        <v>3369</v>
      </c>
      <c r="H867" t="s">
        <v>3370</v>
      </c>
      <c r="I867" t="s">
        <v>3371</v>
      </c>
      <c r="J867">
        <v>971040</v>
      </c>
      <c r="K867" t="s">
        <v>75</v>
      </c>
      <c r="L867" t="s">
        <v>1332</v>
      </c>
      <c r="P867" t="s">
        <v>48</v>
      </c>
      <c r="Q867" t="s">
        <v>48</v>
      </c>
      <c r="R867" t="s">
        <v>60</v>
      </c>
      <c r="S867" t="s">
        <v>61</v>
      </c>
      <c r="T867" t="s">
        <v>48</v>
      </c>
      <c r="V867" t="s">
        <v>62</v>
      </c>
      <c r="X867" t="s">
        <v>54</v>
      </c>
      <c r="Y867" t="s">
        <v>3017</v>
      </c>
      <c r="Z867" t="s">
        <v>56</v>
      </c>
    </row>
    <row r="868" spans="1:26" x14ac:dyDescent="0.25">
      <c r="A868">
        <v>1067</v>
      </c>
      <c r="B868" t="s">
        <v>39</v>
      </c>
      <c r="D868" t="s">
        <v>72</v>
      </c>
      <c r="E868" t="s">
        <v>3372</v>
      </c>
      <c r="F868" t="s">
        <v>3013</v>
      </c>
      <c r="G868" t="s">
        <v>3373</v>
      </c>
      <c r="H868" t="s">
        <v>48</v>
      </c>
      <c r="I868" t="s">
        <v>3374</v>
      </c>
      <c r="J868">
        <v>971040</v>
      </c>
      <c r="K868" t="s">
        <v>48</v>
      </c>
      <c r="L868" t="s">
        <v>3375</v>
      </c>
      <c r="N868" s="10" t="s">
        <v>3016</v>
      </c>
      <c r="P868" t="s">
        <v>48</v>
      </c>
      <c r="Q868" t="s">
        <v>48</v>
      </c>
      <c r="R868" t="s">
        <v>49</v>
      </c>
      <c r="S868" t="s">
        <v>50</v>
      </c>
      <c r="T868" t="s">
        <v>3081</v>
      </c>
      <c r="U868" t="s">
        <v>3082</v>
      </c>
      <c r="V868" t="s">
        <v>53</v>
      </c>
      <c r="X868" t="s">
        <v>54</v>
      </c>
      <c r="Y868" t="s">
        <v>3017</v>
      </c>
      <c r="Z868" t="s">
        <v>56</v>
      </c>
    </row>
    <row r="869" spans="1:26" x14ac:dyDescent="0.25">
      <c r="A869">
        <v>1068</v>
      </c>
      <c r="B869" t="s">
        <v>39</v>
      </c>
      <c r="D869" t="s">
        <v>133</v>
      </c>
      <c r="E869" t="s">
        <v>134</v>
      </c>
      <c r="F869" t="s">
        <v>3013</v>
      </c>
      <c r="G869" t="s">
        <v>3376</v>
      </c>
      <c r="H869" t="s">
        <v>3377</v>
      </c>
      <c r="I869">
        <v>323183</v>
      </c>
      <c r="J869">
        <v>971040</v>
      </c>
      <c r="K869" t="s">
        <v>75</v>
      </c>
      <c r="L869" t="s">
        <v>136</v>
      </c>
      <c r="N869" s="10" t="s">
        <v>3032</v>
      </c>
      <c r="P869" t="s">
        <v>48</v>
      </c>
      <c r="Q869" t="s">
        <v>48</v>
      </c>
      <c r="R869" t="s">
        <v>49</v>
      </c>
      <c r="S869" t="s">
        <v>50</v>
      </c>
      <c r="T869" t="s">
        <v>3235</v>
      </c>
      <c r="U869" t="s">
        <v>3236</v>
      </c>
      <c r="V869" t="s">
        <v>53</v>
      </c>
      <c r="X869" t="s">
        <v>3035</v>
      </c>
      <c r="Y869" t="s">
        <v>3017</v>
      </c>
      <c r="Z869" t="s">
        <v>56</v>
      </c>
    </row>
    <row r="870" spans="1:26" x14ac:dyDescent="0.25">
      <c r="A870">
        <v>1069</v>
      </c>
      <c r="B870" t="s">
        <v>39</v>
      </c>
      <c r="D870" t="s">
        <v>133</v>
      </c>
      <c r="E870" t="s">
        <v>134</v>
      </c>
      <c r="F870" t="s">
        <v>3013</v>
      </c>
      <c r="G870" t="s">
        <v>3378</v>
      </c>
      <c r="H870" t="s">
        <v>3379</v>
      </c>
      <c r="I870">
        <v>315977</v>
      </c>
      <c r="J870">
        <v>971040</v>
      </c>
      <c r="K870" t="s">
        <v>75</v>
      </c>
      <c r="L870" t="s">
        <v>136</v>
      </c>
      <c r="P870" t="s">
        <v>48</v>
      </c>
      <c r="Q870" t="s">
        <v>48</v>
      </c>
      <c r="R870" t="s">
        <v>60</v>
      </c>
      <c r="S870" t="s">
        <v>61</v>
      </c>
      <c r="T870" t="s">
        <v>48</v>
      </c>
      <c r="V870" t="s">
        <v>62</v>
      </c>
      <c r="X870" t="s">
        <v>54</v>
      </c>
      <c r="Y870" t="s">
        <v>3017</v>
      </c>
      <c r="Z870" t="s">
        <v>56</v>
      </c>
    </row>
    <row r="871" spans="1:26" x14ac:dyDescent="0.25">
      <c r="A871">
        <v>1070</v>
      </c>
      <c r="B871" t="s">
        <v>39</v>
      </c>
      <c r="D871" t="s">
        <v>72</v>
      </c>
      <c r="E871" t="s">
        <v>871</v>
      </c>
      <c r="F871" t="s">
        <v>3013</v>
      </c>
      <c r="G871" t="s">
        <v>3380</v>
      </c>
      <c r="H871">
        <v>45691</v>
      </c>
      <c r="I871" t="s">
        <v>3381</v>
      </c>
      <c r="J871">
        <v>971040</v>
      </c>
      <c r="K871" t="s">
        <v>75</v>
      </c>
      <c r="L871" t="s">
        <v>3382</v>
      </c>
      <c r="N871" s="10" t="s">
        <v>3023</v>
      </c>
      <c r="P871" t="s">
        <v>48</v>
      </c>
      <c r="Q871" t="s">
        <v>48</v>
      </c>
      <c r="R871" t="s">
        <v>49</v>
      </c>
      <c r="S871" t="s">
        <v>50</v>
      </c>
      <c r="T871" t="s">
        <v>3383</v>
      </c>
      <c r="U871" t="s">
        <v>3384</v>
      </c>
      <c r="V871" t="s">
        <v>53</v>
      </c>
      <c r="X871" t="s">
        <v>54</v>
      </c>
      <c r="Y871" t="s">
        <v>3017</v>
      </c>
      <c r="Z871" t="s">
        <v>56</v>
      </c>
    </row>
    <row r="872" spans="1:26" x14ac:dyDescent="0.25">
      <c r="A872">
        <v>1071</v>
      </c>
      <c r="B872" t="s">
        <v>39</v>
      </c>
      <c r="F872" t="s">
        <v>3013</v>
      </c>
      <c r="G872" t="s">
        <v>3385</v>
      </c>
      <c r="H872">
        <v>45749</v>
      </c>
      <c r="I872" t="s">
        <v>3386</v>
      </c>
      <c r="J872">
        <v>971040</v>
      </c>
      <c r="K872" t="s">
        <v>75</v>
      </c>
      <c r="L872" t="s">
        <v>48</v>
      </c>
      <c r="N872" s="10" t="s">
        <v>3023</v>
      </c>
      <c r="P872" t="s">
        <v>48</v>
      </c>
      <c r="Q872" t="s">
        <v>48</v>
      </c>
      <c r="R872" t="s">
        <v>49</v>
      </c>
      <c r="S872" t="s">
        <v>50</v>
      </c>
      <c r="T872" t="s">
        <v>3387</v>
      </c>
      <c r="U872" t="s">
        <v>3388</v>
      </c>
      <c r="V872" t="s">
        <v>53</v>
      </c>
      <c r="X872" t="s">
        <v>54</v>
      </c>
      <c r="Y872" t="s">
        <v>3017</v>
      </c>
      <c r="Z872" t="s">
        <v>56</v>
      </c>
    </row>
    <row r="873" spans="1:26" x14ac:dyDescent="0.25">
      <c r="A873">
        <v>1073</v>
      </c>
      <c r="B873" t="s">
        <v>39</v>
      </c>
      <c r="D873" t="s">
        <v>72</v>
      </c>
      <c r="E873" t="s">
        <v>1376</v>
      </c>
      <c r="F873" t="s">
        <v>3013</v>
      </c>
      <c r="G873" t="s">
        <v>3389</v>
      </c>
      <c r="H873">
        <v>45327</v>
      </c>
      <c r="I873" t="s">
        <v>3390</v>
      </c>
      <c r="J873">
        <v>971040</v>
      </c>
      <c r="K873" t="s">
        <v>48</v>
      </c>
      <c r="L873" t="s">
        <v>3391</v>
      </c>
      <c r="N873" s="10" t="s">
        <v>3032</v>
      </c>
      <c r="P873" t="s">
        <v>48</v>
      </c>
      <c r="Q873" t="s">
        <v>48</v>
      </c>
      <c r="R873" t="s">
        <v>49</v>
      </c>
      <c r="S873" t="s">
        <v>50</v>
      </c>
      <c r="T873" t="s">
        <v>3392</v>
      </c>
      <c r="U873" t="s">
        <v>3393</v>
      </c>
      <c r="V873" t="s">
        <v>53</v>
      </c>
      <c r="X873" t="s">
        <v>3035</v>
      </c>
      <c r="Y873" t="s">
        <v>3017</v>
      </c>
      <c r="Z873" t="s">
        <v>56</v>
      </c>
    </row>
    <row r="874" spans="1:26" x14ac:dyDescent="0.25">
      <c r="A874">
        <v>1074</v>
      </c>
      <c r="B874" t="s">
        <v>39</v>
      </c>
      <c r="D874" t="s">
        <v>48</v>
      </c>
      <c r="E874" t="s">
        <v>48</v>
      </c>
      <c r="F874" t="s">
        <v>3013</v>
      </c>
      <c r="G874" t="s">
        <v>48</v>
      </c>
      <c r="H874" t="s">
        <v>48</v>
      </c>
      <c r="I874" t="s">
        <v>48</v>
      </c>
      <c r="J874">
        <v>971040</v>
      </c>
      <c r="K874" t="s">
        <v>48</v>
      </c>
      <c r="L874" t="s">
        <v>48</v>
      </c>
      <c r="N874" s="10" t="s">
        <v>3023</v>
      </c>
      <c r="P874" t="s">
        <v>48</v>
      </c>
      <c r="Q874" t="s">
        <v>48</v>
      </c>
      <c r="R874" t="s">
        <v>49</v>
      </c>
      <c r="S874" t="s">
        <v>50</v>
      </c>
      <c r="T874" t="s">
        <v>120</v>
      </c>
      <c r="U874" t="s">
        <v>121</v>
      </c>
      <c r="V874" t="s">
        <v>53</v>
      </c>
      <c r="X874" t="s">
        <v>54</v>
      </c>
      <c r="Y874" t="s">
        <v>3017</v>
      </c>
      <c r="Z874" t="s">
        <v>56</v>
      </c>
    </row>
    <row r="875" spans="1:26" x14ac:dyDescent="0.25">
      <c r="A875">
        <v>1075</v>
      </c>
      <c r="B875" t="s">
        <v>39</v>
      </c>
      <c r="D875" t="s">
        <v>133</v>
      </c>
      <c r="E875" t="s">
        <v>3394</v>
      </c>
      <c r="F875" t="s">
        <v>3013</v>
      </c>
      <c r="G875" t="s">
        <v>601</v>
      </c>
      <c r="H875">
        <v>45962</v>
      </c>
      <c r="I875" t="s">
        <v>602</v>
      </c>
      <c r="J875">
        <v>971040</v>
      </c>
      <c r="K875" t="s">
        <v>45</v>
      </c>
      <c r="L875" t="s">
        <v>603</v>
      </c>
      <c r="N875" s="10" t="s">
        <v>3023</v>
      </c>
      <c r="P875" t="s">
        <v>48</v>
      </c>
      <c r="Q875" t="s">
        <v>48</v>
      </c>
      <c r="R875" t="s">
        <v>49</v>
      </c>
      <c r="S875" t="s">
        <v>50</v>
      </c>
      <c r="T875" t="s">
        <v>3219</v>
      </c>
      <c r="U875" t="s">
        <v>3220</v>
      </c>
      <c r="V875" t="s">
        <v>53</v>
      </c>
      <c r="X875" t="s">
        <v>54</v>
      </c>
      <c r="Y875" t="s">
        <v>3017</v>
      </c>
      <c r="Z875" t="s">
        <v>56</v>
      </c>
    </row>
    <row r="876" spans="1:26" x14ac:dyDescent="0.25">
      <c r="A876">
        <v>1076</v>
      </c>
      <c r="B876" t="s">
        <v>39</v>
      </c>
      <c r="D876" t="s">
        <v>72</v>
      </c>
      <c r="E876" t="s">
        <v>129</v>
      </c>
      <c r="F876" t="s">
        <v>3013</v>
      </c>
      <c r="G876" t="s">
        <v>3395</v>
      </c>
      <c r="H876" t="s">
        <v>3396</v>
      </c>
      <c r="I876" t="s">
        <v>3397</v>
      </c>
      <c r="J876">
        <v>971040</v>
      </c>
      <c r="K876" t="s">
        <v>45</v>
      </c>
      <c r="L876" t="s">
        <v>3398</v>
      </c>
      <c r="N876" s="10" t="s">
        <v>3023</v>
      </c>
      <c r="P876" t="s">
        <v>48</v>
      </c>
      <c r="Q876" t="s">
        <v>48</v>
      </c>
      <c r="R876" t="s">
        <v>49</v>
      </c>
      <c r="S876" t="s">
        <v>50</v>
      </c>
      <c r="T876" t="s">
        <v>3399</v>
      </c>
      <c r="U876" t="s">
        <v>3400</v>
      </c>
      <c r="V876" t="s">
        <v>53</v>
      </c>
      <c r="X876" t="s">
        <v>54</v>
      </c>
      <c r="Y876" t="s">
        <v>3017</v>
      </c>
      <c r="Z876" t="s">
        <v>56</v>
      </c>
    </row>
    <row r="877" spans="1:26" x14ac:dyDescent="0.25">
      <c r="A877">
        <v>1077</v>
      </c>
      <c r="B877" t="s">
        <v>39</v>
      </c>
      <c r="D877" t="s">
        <v>48</v>
      </c>
      <c r="E877" t="s">
        <v>3324</v>
      </c>
      <c r="F877" t="s">
        <v>3013</v>
      </c>
      <c r="G877" t="s">
        <v>3401</v>
      </c>
      <c r="H877" t="s">
        <v>48</v>
      </c>
      <c r="I877" t="s">
        <v>3402</v>
      </c>
      <c r="J877">
        <v>971040</v>
      </c>
      <c r="K877" t="s">
        <v>45</v>
      </c>
      <c r="L877" t="s">
        <v>3403</v>
      </c>
      <c r="N877" s="10" t="s">
        <v>3023</v>
      </c>
      <c r="P877" t="s">
        <v>48</v>
      </c>
      <c r="Q877" t="s">
        <v>48</v>
      </c>
      <c r="R877" t="s">
        <v>49</v>
      </c>
      <c r="S877" t="s">
        <v>50</v>
      </c>
      <c r="T877" t="s">
        <v>120</v>
      </c>
      <c r="U877" t="s">
        <v>121</v>
      </c>
      <c r="V877" t="s">
        <v>53</v>
      </c>
      <c r="X877" t="s">
        <v>54</v>
      </c>
      <c r="Y877" t="s">
        <v>3017</v>
      </c>
      <c r="Z877" t="s">
        <v>56</v>
      </c>
    </row>
    <row r="878" spans="1:26" x14ac:dyDescent="0.25">
      <c r="A878">
        <v>1078</v>
      </c>
      <c r="B878" t="s">
        <v>39</v>
      </c>
      <c r="D878" t="s">
        <v>48</v>
      </c>
      <c r="E878" t="s">
        <v>48</v>
      </c>
      <c r="F878" t="s">
        <v>3013</v>
      </c>
      <c r="G878" t="s">
        <v>3404</v>
      </c>
      <c r="H878" t="s">
        <v>48</v>
      </c>
      <c r="I878">
        <v>3183056</v>
      </c>
      <c r="J878">
        <v>971040</v>
      </c>
      <c r="K878" t="s">
        <v>75</v>
      </c>
      <c r="L878" t="s">
        <v>48</v>
      </c>
      <c r="N878" s="10" t="s">
        <v>3023</v>
      </c>
      <c r="P878" t="s">
        <v>48</v>
      </c>
      <c r="Q878" t="s">
        <v>48</v>
      </c>
      <c r="R878" t="s">
        <v>49</v>
      </c>
      <c r="S878" t="s">
        <v>50</v>
      </c>
      <c r="T878" t="s">
        <v>120</v>
      </c>
      <c r="U878" t="s">
        <v>121</v>
      </c>
      <c r="V878" t="s">
        <v>53</v>
      </c>
      <c r="X878" t="s">
        <v>54</v>
      </c>
      <c r="Y878" t="s">
        <v>3017</v>
      </c>
      <c r="Z878" t="s">
        <v>56</v>
      </c>
    </row>
    <row r="879" spans="1:26" x14ac:dyDescent="0.25">
      <c r="A879">
        <v>1079</v>
      </c>
      <c r="B879" t="s">
        <v>39</v>
      </c>
      <c r="D879" t="s">
        <v>1990</v>
      </c>
      <c r="E879" t="s">
        <v>48</v>
      </c>
      <c r="F879" t="s">
        <v>3013</v>
      </c>
      <c r="G879" t="s">
        <v>3405</v>
      </c>
      <c r="H879" t="s">
        <v>3286</v>
      </c>
      <c r="I879" t="s">
        <v>3406</v>
      </c>
      <c r="J879">
        <v>971040</v>
      </c>
      <c r="K879" t="s">
        <v>45</v>
      </c>
      <c r="L879" t="s">
        <v>48</v>
      </c>
      <c r="P879" t="s">
        <v>48</v>
      </c>
      <c r="Q879" t="s">
        <v>48</v>
      </c>
      <c r="R879" t="s">
        <v>60</v>
      </c>
      <c r="S879" t="s">
        <v>61</v>
      </c>
      <c r="T879" t="s">
        <v>48</v>
      </c>
      <c r="V879" t="s">
        <v>62</v>
      </c>
      <c r="X879" t="s">
        <v>54</v>
      </c>
      <c r="Y879" t="s">
        <v>3017</v>
      </c>
      <c r="Z879" t="s">
        <v>56</v>
      </c>
    </row>
    <row r="880" spans="1:26" x14ac:dyDescent="0.25">
      <c r="A880">
        <v>1080</v>
      </c>
      <c r="B880" t="s">
        <v>39</v>
      </c>
      <c r="D880" t="s">
        <v>972</v>
      </c>
      <c r="E880" t="s">
        <v>1010</v>
      </c>
      <c r="F880" t="s">
        <v>3013</v>
      </c>
      <c r="G880" t="s">
        <v>3407</v>
      </c>
      <c r="H880" t="s">
        <v>3408</v>
      </c>
      <c r="I880" t="s">
        <v>3409</v>
      </c>
      <c r="J880">
        <v>971040</v>
      </c>
      <c r="K880" t="s">
        <v>75</v>
      </c>
      <c r="L880" t="s">
        <v>3410</v>
      </c>
      <c r="N880" s="10" t="s">
        <v>3016</v>
      </c>
      <c r="P880" t="s">
        <v>48</v>
      </c>
      <c r="Q880" t="s">
        <v>48</v>
      </c>
      <c r="R880" t="s">
        <v>49</v>
      </c>
      <c r="S880" t="s">
        <v>50</v>
      </c>
      <c r="T880" t="s">
        <v>120</v>
      </c>
      <c r="U880" t="s">
        <v>121</v>
      </c>
      <c r="V880" t="s">
        <v>53</v>
      </c>
      <c r="X880" t="s">
        <v>110</v>
      </c>
      <c r="Y880" t="s">
        <v>3017</v>
      </c>
      <c r="Z880" t="s">
        <v>56</v>
      </c>
    </row>
    <row r="881" spans="1:26" x14ac:dyDescent="0.25">
      <c r="A881">
        <v>1081</v>
      </c>
      <c r="B881" t="s">
        <v>39</v>
      </c>
      <c r="D881" t="s">
        <v>72</v>
      </c>
      <c r="E881" t="s">
        <v>143</v>
      </c>
      <c r="F881" t="s">
        <v>3013</v>
      </c>
      <c r="G881" t="s">
        <v>2184</v>
      </c>
      <c r="H881" t="s">
        <v>48</v>
      </c>
      <c r="I881" t="s">
        <v>3411</v>
      </c>
      <c r="J881">
        <v>971040</v>
      </c>
      <c r="K881" t="s">
        <v>45</v>
      </c>
      <c r="L881" t="s">
        <v>2186</v>
      </c>
      <c r="P881" t="s">
        <v>48</v>
      </c>
      <c r="Q881" t="s">
        <v>48</v>
      </c>
      <c r="R881" t="s">
        <v>60</v>
      </c>
      <c r="S881" t="s">
        <v>61</v>
      </c>
      <c r="T881" t="s">
        <v>48</v>
      </c>
      <c r="V881" t="s">
        <v>62</v>
      </c>
      <c r="X881" t="s">
        <v>54</v>
      </c>
      <c r="Y881" t="s">
        <v>3017</v>
      </c>
      <c r="Z881" t="s">
        <v>56</v>
      </c>
    </row>
    <row r="882" spans="1:26" x14ac:dyDescent="0.25">
      <c r="A882">
        <v>1082</v>
      </c>
      <c r="B882" t="s">
        <v>39</v>
      </c>
      <c r="D882" t="s">
        <v>48</v>
      </c>
      <c r="E882" t="s">
        <v>48</v>
      </c>
      <c r="F882" t="s">
        <v>3013</v>
      </c>
      <c r="G882" t="s">
        <v>3412</v>
      </c>
      <c r="H882" t="s">
        <v>3319</v>
      </c>
      <c r="I882" t="s">
        <v>3413</v>
      </c>
      <c r="J882">
        <v>971040</v>
      </c>
      <c r="K882" t="s">
        <v>75</v>
      </c>
      <c r="L882" t="s">
        <v>48</v>
      </c>
      <c r="N882" s="10" t="s">
        <v>3023</v>
      </c>
      <c r="P882" t="s">
        <v>48</v>
      </c>
      <c r="Q882" t="s">
        <v>48</v>
      </c>
      <c r="R882" t="s">
        <v>49</v>
      </c>
      <c r="S882" t="s">
        <v>50</v>
      </c>
      <c r="T882" t="s">
        <v>120</v>
      </c>
      <c r="U882" t="s">
        <v>121</v>
      </c>
      <c r="V882" t="s">
        <v>53</v>
      </c>
      <c r="W882" t="s">
        <v>838</v>
      </c>
      <c r="X882" t="s">
        <v>54</v>
      </c>
      <c r="Y882" t="s">
        <v>3017</v>
      </c>
      <c r="Z882" t="s">
        <v>56</v>
      </c>
    </row>
    <row r="883" spans="1:26" x14ac:dyDescent="0.25">
      <c r="A883">
        <v>1083</v>
      </c>
      <c r="B883" t="s">
        <v>39</v>
      </c>
      <c r="D883" t="s">
        <v>48</v>
      </c>
      <c r="E883" t="s">
        <v>48</v>
      </c>
      <c r="F883" t="s">
        <v>3013</v>
      </c>
      <c r="G883" t="s">
        <v>48</v>
      </c>
      <c r="H883" t="s">
        <v>48</v>
      </c>
      <c r="I883" t="s">
        <v>48</v>
      </c>
      <c r="J883">
        <v>971040</v>
      </c>
      <c r="K883" t="s">
        <v>48</v>
      </c>
      <c r="L883" t="s">
        <v>48</v>
      </c>
      <c r="N883" s="10" t="s">
        <v>3032</v>
      </c>
      <c r="P883" t="s">
        <v>48</v>
      </c>
      <c r="Q883" t="s">
        <v>48</v>
      </c>
      <c r="R883" t="s">
        <v>49</v>
      </c>
      <c r="S883" t="s">
        <v>50</v>
      </c>
      <c r="T883" t="s">
        <v>3081</v>
      </c>
      <c r="U883" t="s">
        <v>3082</v>
      </c>
      <c r="V883" t="s">
        <v>53</v>
      </c>
      <c r="X883" t="s">
        <v>821</v>
      </c>
      <c r="Y883" t="s">
        <v>3017</v>
      </c>
      <c r="Z883" t="s">
        <v>56</v>
      </c>
    </row>
    <row r="884" spans="1:26" x14ac:dyDescent="0.25">
      <c r="A884">
        <v>1084</v>
      </c>
      <c r="B884" t="s">
        <v>39</v>
      </c>
      <c r="D884" t="s">
        <v>1033</v>
      </c>
      <c r="E884" t="s">
        <v>1004</v>
      </c>
      <c r="F884" t="s">
        <v>3013</v>
      </c>
      <c r="G884" t="s">
        <v>3414</v>
      </c>
      <c r="H884">
        <v>45751</v>
      </c>
      <c r="I884" t="s">
        <v>3415</v>
      </c>
      <c r="J884">
        <v>971040</v>
      </c>
      <c r="K884" t="s">
        <v>45</v>
      </c>
      <c r="L884" t="s">
        <v>3416</v>
      </c>
      <c r="N884" s="10" t="s">
        <v>3023</v>
      </c>
      <c r="P884" t="s">
        <v>48</v>
      </c>
      <c r="Q884" t="s">
        <v>48</v>
      </c>
      <c r="R884" t="s">
        <v>49</v>
      </c>
      <c r="S884" t="s">
        <v>50</v>
      </c>
      <c r="T884" t="s">
        <v>120</v>
      </c>
      <c r="U884" t="s">
        <v>121</v>
      </c>
      <c r="V884" t="s">
        <v>53</v>
      </c>
      <c r="X884" t="s">
        <v>54</v>
      </c>
      <c r="Y884" t="s">
        <v>3017</v>
      </c>
      <c r="Z884" t="s">
        <v>56</v>
      </c>
    </row>
    <row r="885" spans="1:26" x14ac:dyDescent="0.25">
      <c r="A885">
        <v>1085</v>
      </c>
      <c r="B885" t="s">
        <v>39</v>
      </c>
      <c r="D885" t="s">
        <v>1990</v>
      </c>
      <c r="E885" t="s">
        <v>3417</v>
      </c>
      <c r="F885" t="s">
        <v>3013</v>
      </c>
      <c r="G885" t="s">
        <v>3418</v>
      </c>
      <c r="H885" t="s">
        <v>48</v>
      </c>
      <c r="I885" t="s">
        <v>3419</v>
      </c>
      <c r="J885">
        <v>971040</v>
      </c>
      <c r="K885" t="s">
        <v>45</v>
      </c>
      <c r="L885" t="s">
        <v>3420</v>
      </c>
      <c r="N885" s="10" t="s">
        <v>3032</v>
      </c>
      <c r="P885" t="s">
        <v>48</v>
      </c>
      <c r="Q885" t="s">
        <v>48</v>
      </c>
      <c r="R885" t="s">
        <v>49</v>
      </c>
      <c r="S885" t="s">
        <v>50</v>
      </c>
      <c r="T885" t="s">
        <v>3421</v>
      </c>
      <c r="U885" t="s">
        <v>3422</v>
      </c>
      <c r="V885" t="s">
        <v>53</v>
      </c>
      <c r="X885" t="s">
        <v>821</v>
      </c>
      <c r="Y885" t="s">
        <v>3017</v>
      </c>
      <c r="Z885" t="s">
        <v>56</v>
      </c>
    </row>
    <row r="886" spans="1:26" x14ac:dyDescent="0.25">
      <c r="A886">
        <v>1086</v>
      </c>
      <c r="B886" t="s">
        <v>39</v>
      </c>
      <c r="D886" t="s">
        <v>48</v>
      </c>
      <c r="E886" t="s">
        <v>48</v>
      </c>
      <c r="F886" t="s">
        <v>3013</v>
      </c>
      <c r="G886" t="s">
        <v>48</v>
      </c>
      <c r="H886" t="s">
        <v>48</v>
      </c>
      <c r="I886" t="s">
        <v>48</v>
      </c>
      <c r="J886">
        <v>971040</v>
      </c>
      <c r="K886" t="s">
        <v>48</v>
      </c>
      <c r="L886" t="s">
        <v>48</v>
      </c>
      <c r="P886" t="s">
        <v>48</v>
      </c>
      <c r="Q886" t="s">
        <v>48</v>
      </c>
      <c r="R886" t="s">
        <v>60</v>
      </c>
      <c r="S886" t="s">
        <v>61</v>
      </c>
      <c r="T886" t="s">
        <v>48</v>
      </c>
      <c r="V886" t="s">
        <v>62</v>
      </c>
      <c r="X886" t="s">
        <v>54</v>
      </c>
      <c r="Y886" t="s">
        <v>3017</v>
      </c>
      <c r="Z886" t="s">
        <v>56</v>
      </c>
    </row>
    <row r="887" spans="1:26" x14ac:dyDescent="0.25">
      <c r="A887">
        <v>1087</v>
      </c>
      <c r="B887" t="s">
        <v>39</v>
      </c>
      <c r="D887" t="s">
        <v>48</v>
      </c>
      <c r="E887" t="s">
        <v>48</v>
      </c>
      <c r="F887" t="s">
        <v>3013</v>
      </c>
      <c r="G887" t="s">
        <v>48</v>
      </c>
      <c r="H887" t="s">
        <v>48</v>
      </c>
      <c r="I887" t="s">
        <v>48</v>
      </c>
      <c r="J887">
        <v>971040</v>
      </c>
      <c r="K887" t="s">
        <v>48</v>
      </c>
      <c r="L887" t="s">
        <v>48</v>
      </c>
      <c r="P887" t="s">
        <v>48</v>
      </c>
      <c r="Q887" t="s">
        <v>48</v>
      </c>
      <c r="R887" t="s">
        <v>60</v>
      </c>
      <c r="S887" t="s">
        <v>61</v>
      </c>
      <c r="T887" t="s">
        <v>48</v>
      </c>
      <c r="V887" t="s">
        <v>62</v>
      </c>
      <c r="X887" t="s">
        <v>821</v>
      </c>
      <c r="Y887" t="s">
        <v>3017</v>
      </c>
      <c r="Z887" t="s">
        <v>56</v>
      </c>
    </row>
    <row r="888" spans="1:26" x14ac:dyDescent="0.25">
      <c r="A888">
        <v>1088</v>
      </c>
      <c r="B888" t="s">
        <v>39</v>
      </c>
      <c r="D888" t="s">
        <v>48</v>
      </c>
      <c r="E888" t="s">
        <v>48</v>
      </c>
      <c r="F888" t="s">
        <v>3013</v>
      </c>
      <c r="G888" t="s">
        <v>48</v>
      </c>
      <c r="H888" t="s">
        <v>48</v>
      </c>
      <c r="I888" t="s">
        <v>48</v>
      </c>
      <c r="J888">
        <v>971040</v>
      </c>
      <c r="K888" t="s">
        <v>48</v>
      </c>
      <c r="L888" t="s">
        <v>48</v>
      </c>
      <c r="P888" t="s">
        <v>48</v>
      </c>
      <c r="Q888" t="s">
        <v>48</v>
      </c>
      <c r="R888" t="s">
        <v>60</v>
      </c>
      <c r="S888" t="s">
        <v>61</v>
      </c>
      <c r="T888" t="s">
        <v>48</v>
      </c>
      <c r="V888" t="s">
        <v>62</v>
      </c>
      <c r="X888" t="s">
        <v>54</v>
      </c>
      <c r="Y888" t="s">
        <v>3017</v>
      </c>
      <c r="Z888" t="s">
        <v>56</v>
      </c>
    </row>
    <row r="889" spans="1:26" x14ac:dyDescent="0.25">
      <c r="A889">
        <v>1089</v>
      </c>
      <c r="B889" t="s">
        <v>39</v>
      </c>
      <c r="D889" t="s">
        <v>48</v>
      </c>
      <c r="E889" t="s">
        <v>48</v>
      </c>
      <c r="F889" t="s">
        <v>3013</v>
      </c>
      <c r="G889" t="s">
        <v>48</v>
      </c>
      <c r="H889" t="s">
        <v>48</v>
      </c>
      <c r="I889" t="s">
        <v>48</v>
      </c>
      <c r="J889">
        <v>971040</v>
      </c>
      <c r="K889" t="s">
        <v>48</v>
      </c>
      <c r="L889" t="s">
        <v>48</v>
      </c>
      <c r="N889" s="10" t="s">
        <v>3032</v>
      </c>
      <c r="P889" t="s">
        <v>48</v>
      </c>
      <c r="Q889" t="s">
        <v>48</v>
      </c>
      <c r="R889" t="s">
        <v>49</v>
      </c>
      <c r="S889" t="s">
        <v>50</v>
      </c>
      <c r="T889" t="s">
        <v>3423</v>
      </c>
      <c r="U889" t="s">
        <v>3424</v>
      </c>
      <c r="V889" t="s">
        <v>53</v>
      </c>
      <c r="X889" t="s">
        <v>821</v>
      </c>
      <c r="Y889" t="s">
        <v>3017</v>
      </c>
      <c r="Z889" t="s">
        <v>56</v>
      </c>
    </row>
    <row r="890" spans="1:26" x14ac:dyDescent="0.25">
      <c r="A890">
        <v>1090</v>
      </c>
      <c r="B890" t="s">
        <v>39</v>
      </c>
      <c r="D890" t="s">
        <v>48</v>
      </c>
      <c r="E890" t="s">
        <v>48</v>
      </c>
      <c r="F890" t="s">
        <v>3013</v>
      </c>
      <c r="G890" t="s">
        <v>48</v>
      </c>
      <c r="H890" t="s">
        <v>48</v>
      </c>
      <c r="I890" t="s">
        <v>48</v>
      </c>
      <c r="J890">
        <v>971040</v>
      </c>
      <c r="K890" t="s">
        <v>48</v>
      </c>
      <c r="L890" t="s">
        <v>48</v>
      </c>
      <c r="N890" s="10" t="s">
        <v>3023</v>
      </c>
      <c r="P890" t="s">
        <v>48</v>
      </c>
      <c r="Q890" t="s">
        <v>48</v>
      </c>
      <c r="R890" t="s">
        <v>49</v>
      </c>
      <c r="S890" t="s">
        <v>50</v>
      </c>
      <c r="T890" t="s">
        <v>3262</v>
      </c>
      <c r="U890" t="s">
        <v>3263</v>
      </c>
      <c r="V890" t="s">
        <v>53</v>
      </c>
      <c r="X890" t="s">
        <v>54</v>
      </c>
      <c r="Y890" t="s">
        <v>3017</v>
      </c>
      <c r="Z890" t="s">
        <v>56</v>
      </c>
    </row>
    <row r="891" spans="1:26" x14ac:dyDescent="0.25">
      <c r="A891">
        <v>1091</v>
      </c>
      <c r="B891" t="s">
        <v>39</v>
      </c>
      <c r="D891" t="s">
        <v>972</v>
      </c>
      <c r="E891" t="s">
        <v>1004</v>
      </c>
      <c r="F891" t="s">
        <v>3013</v>
      </c>
      <c r="G891" t="s">
        <v>3425</v>
      </c>
      <c r="H891" t="s">
        <v>3426</v>
      </c>
      <c r="I891" t="s">
        <v>3427</v>
      </c>
      <c r="J891">
        <v>971040</v>
      </c>
      <c r="K891" t="s">
        <v>45</v>
      </c>
      <c r="L891" t="s">
        <v>3428</v>
      </c>
      <c r="N891" s="10" t="s">
        <v>3016</v>
      </c>
      <c r="P891" t="s">
        <v>48</v>
      </c>
      <c r="Q891" t="s">
        <v>48</v>
      </c>
      <c r="R891" t="s">
        <v>49</v>
      </c>
      <c r="S891" t="s">
        <v>50</v>
      </c>
      <c r="T891" t="s">
        <v>120</v>
      </c>
      <c r="U891" t="s">
        <v>121</v>
      </c>
      <c r="V891" t="s">
        <v>53</v>
      </c>
      <c r="X891" t="s">
        <v>54</v>
      </c>
      <c r="Y891" t="s">
        <v>3017</v>
      </c>
      <c r="Z891" t="s">
        <v>56</v>
      </c>
    </row>
    <row r="892" spans="1:26" x14ac:dyDescent="0.25">
      <c r="A892">
        <v>1092</v>
      </c>
      <c r="B892" t="s">
        <v>39</v>
      </c>
      <c r="D892" t="s">
        <v>1033</v>
      </c>
      <c r="E892" t="s">
        <v>1004</v>
      </c>
      <c r="F892" t="s">
        <v>3013</v>
      </c>
      <c r="G892" t="s">
        <v>3429</v>
      </c>
      <c r="H892">
        <v>45809</v>
      </c>
      <c r="I892" t="s">
        <v>3430</v>
      </c>
      <c r="J892">
        <v>971040</v>
      </c>
      <c r="K892" t="s">
        <v>45</v>
      </c>
      <c r="L892" t="s">
        <v>3431</v>
      </c>
      <c r="N892" s="10" t="s">
        <v>3032</v>
      </c>
      <c r="P892" t="s">
        <v>48</v>
      </c>
      <c r="Q892" t="s">
        <v>48</v>
      </c>
      <c r="R892" t="s">
        <v>49</v>
      </c>
      <c r="S892" t="s">
        <v>50</v>
      </c>
      <c r="T892" t="s">
        <v>3432</v>
      </c>
      <c r="U892" t="s">
        <v>3433</v>
      </c>
      <c r="V892" t="s">
        <v>53</v>
      </c>
      <c r="X892" t="s">
        <v>821</v>
      </c>
      <c r="Y892" t="s">
        <v>3017</v>
      </c>
      <c r="Z892" t="s">
        <v>56</v>
      </c>
    </row>
    <row r="893" spans="1:26" x14ac:dyDescent="0.25">
      <c r="A893">
        <v>1093</v>
      </c>
      <c r="B893" t="s">
        <v>39</v>
      </c>
      <c r="D893" t="s">
        <v>1033</v>
      </c>
      <c r="E893" t="s">
        <v>1004</v>
      </c>
      <c r="F893" t="s">
        <v>3013</v>
      </c>
      <c r="G893" t="s">
        <v>3434</v>
      </c>
      <c r="H893">
        <v>45809</v>
      </c>
      <c r="I893" t="s">
        <v>3435</v>
      </c>
      <c r="J893">
        <v>971040</v>
      </c>
      <c r="K893" t="s">
        <v>45</v>
      </c>
      <c r="L893" t="s">
        <v>3119</v>
      </c>
      <c r="N893" s="10" t="s">
        <v>3032</v>
      </c>
      <c r="P893" t="s">
        <v>48</v>
      </c>
      <c r="Q893" t="s">
        <v>48</v>
      </c>
      <c r="R893" t="s">
        <v>49</v>
      </c>
      <c r="S893" t="s">
        <v>50</v>
      </c>
      <c r="T893" t="s">
        <v>3262</v>
      </c>
      <c r="U893" t="s">
        <v>3263</v>
      </c>
      <c r="V893" t="s">
        <v>53</v>
      </c>
      <c r="X893" t="s">
        <v>821</v>
      </c>
      <c r="Y893" t="s">
        <v>3017</v>
      </c>
      <c r="Z893" t="s">
        <v>56</v>
      </c>
    </row>
    <row r="894" spans="1:26" x14ac:dyDescent="0.25">
      <c r="A894">
        <v>1094</v>
      </c>
      <c r="B894" t="s">
        <v>39</v>
      </c>
      <c r="D894" t="s">
        <v>48</v>
      </c>
      <c r="E894" t="s">
        <v>48</v>
      </c>
      <c r="F894" t="s">
        <v>3013</v>
      </c>
      <c r="G894" t="s">
        <v>48</v>
      </c>
      <c r="H894" t="s">
        <v>48</v>
      </c>
      <c r="I894" t="s">
        <v>48</v>
      </c>
      <c r="J894">
        <v>971040</v>
      </c>
      <c r="K894" t="s">
        <v>48</v>
      </c>
      <c r="L894" t="s">
        <v>48</v>
      </c>
      <c r="N894" s="10" t="s">
        <v>3023</v>
      </c>
      <c r="P894" t="s">
        <v>48</v>
      </c>
      <c r="Q894" t="s">
        <v>48</v>
      </c>
      <c r="R894" t="s">
        <v>49</v>
      </c>
      <c r="S894" t="s">
        <v>50</v>
      </c>
      <c r="T894" t="s">
        <v>3436</v>
      </c>
      <c r="U894" t="s">
        <v>3437</v>
      </c>
      <c r="V894" t="s">
        <v>53</v>
      </c>
      <c r="X894" t="s">
        <v>54</v>
      </c>
      <c r="Y894" t="s">
        <v>3017</v>
      </c>
      <c r="Z894" t="s">
        <v>56</v>
      </c>
    </row>
    <row r="895" spans="1:26" x14ac:dyDescent="0.25">
      <c r="A895">
        <v>1095</v>
      </c>
      <c r="B895" t="s">
        <v>39</v>
      </c>
      <c r="D895" t="s">
        <v>1033</v>
      </c>
      <c r="E895" t="s">
        <v>1004</v>
      </c>
      <c r="F895" t="s">
        <v>3013</v>
      </c>
      <c r="G895" t="s">
        <v>3438</v>
      </c>
      <c r="H895">
        <v>45390</v>
      </c>
      <c r="I895" t="s">
        <v>3439</v>
      </c>
      <c r="J895">
        <v>971040</v>
      </c>
      <c r="K895" t="s">
        <v>45</v>
      </c>
      <c r="L895" t="s">
        <v>3440</v>
      </c>
      <c r="N895" s="10" t="s">
        <v>3032</v>
      </c>
      <c r="P895" t="s">
        <v>48</v>
      </c>
      <c r="Q895" t="s">
        <v>48</v>
      </c>
      <c r="R895" t="s">
        <v>49</v>
      </c>
      <c r="S895" t="s">
        <v>50</v>
      </c>
      <c r="T895" t="s">
        <v>120</v>
      </c>
      <c r="U895" t="s">
        <v>121</v>
      </c>
      <c r="V895" t="s">
        <v>53</v>
      </c>
      <c r="X895" t="s">
        <v>821</v>
      </c>
      <c r="Y895" t="s">
        <v>3017</v>
      </c>
      <c r="Z895" t="s">
        <v>56</v>
      </c>
    </row>
    <row r="896" spans="1:26" x14ac:dyDescent="0.25">
      <c r="A896">
        <v>1096</v>
      </c>
      <c r="B896" t="s">
        <v>39</v>
      </c>
      <c r="D896" t="s">
        <v>727</v>
      </c>
      <c r="E896" t="s">
        <v>728</v>
      </c>
      <c r="F896" t="s">
        <v>3013</v>
      </c>
      <c r="G896" t="s">
        <v>3441</v>
      </c>
      <c r="H896" t="s">
        <v>3361</v>
      </c>
      <c r="I896" t="s">
        <v>3442</v>
      </c>
      <c r="J896">
        <v>971040</v>
      </c>
      <c r="K896" t="s">
        <v>75</v>
      </c>
      <c r="L896" t="s">
        <v>3443</v>
      </c>
      <c r="N896" s="10" t="s">
        <v>3016</v>
      </c>
      <c r="P896" t="s">
        <v>48</v>
      </c>
      <c r="Q896" t="s">
        <v>48</v>
      </c>
      <c r="R896" t="s">
        <v>49</v>
      </c>
      <c r="S896" t="s">
        <v>50</v>
      </c>
      <c r="T896" t="s">
        <v>120</v>
      </c>
      <c r="U896" t="s">
        <v>121</v>
      </c>
      <c r="V896" t="s">
        <v>53</v>
      </c>
      <c r="X896" t="s">
        <v>54</v>
      </c>
      <c r="Y896" t="s">
        <v>3017</v>
      </c>
      <c r="Z896" t="s">
        <v>56</v>
      </c>
    </row>
    <row r="897" spans="1:26" x14ac:dyDescent="0.25">
      <c r="A897">
        <v>1097</v>
      </c>
      <c r="B897" t="s">
        <v>39</v>
      </c>
      <c r="D897" t="s">
        <v>48</v>
      </c>
      <c r="E897" t="s">
        <v>1477</v>
      </c>
      <c r="F897" t="s">
        <v>3013</v>
      </c>
      <c r="G897" t="s">
        <v>48</v>
      </c>
      <c r="H897" t="s">
        <v>48</v>
      </c>
      <c r="I897">
        <v>10307250263934</v>
      </c>
      <c r="J897">
        <v>971040</v>
      </c>
      <c r="K897" t="s">
        <v>48</v>
      </c>
      <c r="L897" t="s">
        <v>48</v>
      </c>
      <c r="N897" s="10" t="s">
        <v>3023</v>
      </c>
      <c r="P897" t="s">
        <v>48</v>
      </c>
      <c r="Q897" t="s">
        <v>48</v>
      </c>
      <c r="R897" t="s">
        <v>49</v>
      </c>
      <c r="S897" t="s">
        <v>50</v>
      </c>
      <c r="T897" t="s">
        <v>3444</v>
      </c>
      <c r="U897" t="s">
        <v>3445</v>
      </c>
      <c r="V897" t="s">
        <v>53</v>
      </c>
      <c r="X897" t="s">
        <v>54</v>
      </c>
      <c r="Y897" t="s">
        <v>3017</v>
      </c>
      <c r="Z897" t="s">
        <v>56</v>
      </c>
    </row>
    <row r="898" spans="1:26" x14ac:dyDescent="0.25">
      <c r="A898">
        <v>1098</v>
      </c>
      <c r="B898" t="s">
        <v>39</v>
      </c>
      <c r="D898" t="s">
        <v>48</v>
      </c>
      <c r="E898" t="s">
        <v>214</v>
      </c>
      <c r="F898" t="s">
        <v>3013</v>
      </c>
      <c r="G898" t="s">
        <v>3446</v>
      </c>
      <c r="H898" t="s">
        <v>3447</v>
      </c>
      <c r="I898" t="s">
        <v>3448</v>
      </c>
      <c r="J898">
        <v>971040</v>
      </c>
      <c r="K898" t="s">
        <v>48</v>
      </c>
      <c r="L898" t="s">
        <v>48</v>
      </c>
      <c r="N898" s="10" t="s">
        <v>3023</v>
      </c>
      <c r="P898" t="s">
        <v>48</v>
      </c>
      <c r="Q898" t="s">
        <v>48</v>
      </c>
      <c r="R898" t="s">
        <v>49</v>
      </c>
      <c r="S898" t="s">
        <v>50</v>
      </c>
      <c r="T898" t="s">
        <v>120</v>
      </c>
      <c r="U898" t="s">
        <v>121</v>
      </c>
      <c r="V898" t="s">
        <v>53</v>
      </c>
      <c r="X898" t="s">
        <v>54</v>
      </c>
      <c r="Y898" t="s">
        <v>3017</v>
      </c>
      <c r="Z898" t="s">
        <v>56</v>
      </c>
    </row>
    <row r="899" spans="1:26" x14ac:dyDescent="0.25">
      <c r="A899">
        <v>1099</v>
      </c>
      <c r="B899" t="s">
        <v>39</v>
      </c>
      <c r="D899" t="s">
        <v>72</v>
      </c>
      <c r="E899" t="s">
        <v>73</v>
      </c>
      <c r="F899" t="s">
        <v>3013</v>
      </c>
      <c r="G899" t="s">
        <v>3449</v>
      </c>
      <c r="H899">
        <v>45786</v>
      </c>
      <c r="I899">
        <v>2503210734</v>
      </c>
      <c r="J899">
        <v>971040</v>
      </c>
      <c r="K899" t="s">
        <v>48</v>
      </c>
      <c r="L899" t="s">
        <v>48</v>
      </c>
      <c r="N899" s="10" t="s">
        <v>3032</v>
      </c>
      <c r="P899" t="s">
        <v>48</v>
      </c>
      <c r="Q899" t="s">
        <v>48</v>
      </c>
      <c r="R899" t="s">
        <v>49</v>
      </c>
      <c r="S899" t="s">
        <v>50</v>
      </c>
      <c r="T899" t="s">
        <v>3081</v>
      </c>
      <c r="U899" t="s">
        <v>3082</v>
      </c>
      <c r="V899" t="s">
        <v>53</v>
      </c>
      <c r="X899" t="s">
        <v>821</v>
      </c>
      <c r="Y899" t="s">
        <v>3017</v>
      </c>
      <c r="Z899" t="s">
        <v>56</v>
      </c>
    </row>
    <row r="900" spans="1:26" x14ac:dyDescent="0.25">
      <c r="A900">
        <v>1100</v>
      </c>
      <c r="B900" t="s">
        <v>39</v>
      </c>
      <c r="D900" t="s">
        <v>72</v>
      </c>
      <c r="E900" t="s">
        <v>459</v>
      </c>
      <c r="F900" t="s">
        <v>3013</v>
      </c>
      <c r="G900" t="s">
        <v>3450</v>
      </c>
      <c r="H900" t="s">
        <v>48</v>
      </c>
      <c r="I900" t="s">
        <v>3451</v>
      </c>
      <c r="J900">
        <v>971040</v>
      </c>
      <c r="K900" t="s">
        <v>75</v>
      </c>
      <c r="L900" t="s">
        <v>48</v>
      </c>
      <c r="N900" s="10" t="s">
        <v>3032</v>
      </c>
      <c r="P900" t="s">
        <v>48</v>
      </c>
      <c r="Q900" t="s">
        <v>48</v>
      </c>
      <c r="R900" t="s">
        <v>49</v>
      </c>
      <c r="S900" t="s">
        <v>50</v>
      </c>
      <c r="T900" t="s">
        <v>3145</v>
      </c>
      <c r="U900" t="s">
        <v>3146</v>
      </c>
      <c r="V900" t="s">
        <v>53</v>
      </c>
      <c r="X900" t="s">
        <v>821</v>
      </c>
      <c r="Y900" t="s">
        <v>3017</v>
      </c>
      <c r="Z900" t="s">
        <v>56</v>
      </c>
    </row>
    <row r="901" spans="1:26" x14ac:dyDescent="0.25">
      <c r="A901">
        <v>1101</v>
      </c>
      <c r="B901" t="s">
        <v>39</v>
      </c>
      <c r="D901" t="s">
        <v>1033</v>
      </c>
      <c r="E901" t="s">
        <v>973</v>
      </c>
      <c r="F901" t="s">
        <v>3013</v>
      </c>
      <c r="G901" t="s">
        <v>3452</v>
      </c>
      <c r="H901">
        <v>45814</v>
      </c>
      <c r="I901" t="s">
        <v>3453</v>
      </c>
      <c r="J901">
        <v>971040</v>
      </c>
      <c r="K901" t="s">
        <v>48</v>
      </c>
      <c r="L901" t="s">
        <v>1757</v>
      </c>
      <c r="P901" t="s">
        <v>48</v>
      </c>
      <c r="Q901" t="s">
        <v>48</v>
      </c>
      <c r="R901" t="s">
        <v>60</v>
      </c>
      <c r="S901" t="s">
        <v>61</v>
      </c>
      <c r="T901" t="s">
        <v>48</v>
      </c>
      <c r="V901" t="s">
        <v>62</v>
      </c>
      <c r="X901" t="s">
        <v>54</v>
      </c>
      <c r="Y901" t="s">
        <v>3017</v>
      </c>
      <c r="Z901" t="s">
        <v>56</v>
      </c>
    </row>
    <row r="902" spans="1:26" x14ac:dyDescent="0.25">
      <c r="A902">
        <v>1102</v>
      </c>
      <c r="B902" t="s">
        <v>39</v>
      </c>
      <c r="D902" t="s">
        <v>72</v>
      </c>
      <c r="E902" t="s">
        <v>143</v>
      </c>
      <c r="F902" t="s">
        <v>3013</v>
      </c>
      <c r="G902" t="s">
        <v>3454</v>
      </c>
      <c r="H902" t="s">
        <v>48</v>
      </c>
      <c r="I902" t="s">
        <v>3455</v>
      </c>
      <c r="J902">
        <v>971040</v>
      </c>
      <c r="K902" t="s">
        <v>45</v>
      </c>
      <c r="L902" t="s">
        <v>2186</v>
      </c>
      <c r="N902" s="10" t="s">
        <v>3023</v>
      </c>
      <c r="P902" t="s">
        <v>48</v>
      </c>
      <c r="Q902" t="s">
        <v>48</v>
      </c>
      <c r="R902" t="s">
        <v>49</v>
      </c>
      <c r="S902" t="s">
        <v>50</v>
      </c>
      <c r="T902" t="s">
        <v>3033</v>
      </c>
      <c r="U902" t="s">
        <v>3034</v>
      </c>
      <c r="V902" t="s">
        <v>53</v>
      </c>
      <c r="X902" t="s">
        <v>54</v>
      </c>
      <c r="Y902" t="s">
        <v>3017</v>
      </c>
      <c r="Z902" t="s">
        <v>56</v>
      </c>
    </row>
    <row r="903" spans="1:26" x14ac:dyDescent="0.25">
      <c r="A903">
        <v>1103</v>
      </c>
      <c r="B903" t="s">
        <v>39</v>
      </c>
      <c r="D903" t="s">
        <v>72</v>
      </c>
      <c r="E903" t="s">
        <v>490</v>
      </c>
      <c r="F903" t="s">
        <v>3013</v>
      </c>
      <c r="G903" t="s">
        <v>48</v>
      </c>
      <c r="H903" t="s">
        <v>48</v>
      </c>
      <c r="I903" t="s">
        <v>3456</v>
      </c>
      <c r="J903">
        <v>971040</v>
      </c>
      <c r="K903" t="s">
        <v>45</v>
      </c>
      <c r="L903" t="s">
        <v>492</v>
      </c>
      <c r="N903" s="10" t="s">
        <v>3023</v>
      </c>
      <c r="P903" t="s">
        <v>48</v>
      </c>
      <c r="Q903" t="s">
        <v>48</v>
      </c>
      <c r="R903" t="s">
        <v>49</v>
      </c>
      <c r="S903" t="s">
        <v>50</v>
      </c>
      <c r="T903" t="s">
        <v>3262</v>
      </c>
      <c r="U903" t="s">
        <v>3263</v>
      </c>
      <c r="V903" t="s">
        <v>53</v>
      </c>
      <c r="X903" t="s">
        <v>54</v>
      </c>
      <c r="Y903" t="s">
        <v>3017</v>
      </c>
      <c r="Z903" t="s">
        <v>56</v>
      </c>
    </row>
    <row r="904" spans="1:26" x14ac:dyDescent="0.25">
      <c r="A904">
        <v>1104</v>
      </c>
      <c r="B904" t="s">
        <v>39</v>
      </c>
      <c r="D904" t="s">
        <v>133</v>
      </c>
      <c r="E904" t="s">
        <v>57</v>
      </c>
      <c r="F904" t="s">
        <v>3013</v>
      </c>
      <c r="G904" t="s">
        <v>3457</v>
      </c>
      <c r="H904">
        <v>45689</v>
      </c>
      <c r="I904">
        <v>82503141036</v>
      </c>
      <c r="J904">
        <v>971040</v>
      </c>
      <c r="K904" t="s">
        <v>75</v>
      </c>
      <c r="L904" t="s">
        <v>563</v>
      </c>
      <c r="N904" s="10" t="s">
        <v>3032</v>
      </c>
      <c r="P904" t="s">
        <v>48</v>
      </c>
      <c r="Q904" t="s">
        <v>48</v>
      </c>
      <c r="R904" t="s">
        <v>49</v>
      </c>
      <c r="S904" t="s">
        <v>50</v>
      </c>
      <c r="T904" t="s">
        <v>3423</v>
      </c>
      <c r="U904" t="s">
        <v>3424</v>
      </c>
      <c r="V904" t="s">
        <v>53</v>
      </c>
      <c r="X904" t="s">
        <v>821</v>
      </c>
      <c r="Y904" t="s">
        <v>3017</v>
      </c>
      <c r="Z904" t="s">
        <v>56</v>
      </c>
    </row>
    <row r="905" spans="1:26" x14ac:dyDescent="0.25">
      <c r="A905">
        <v>1105</v>
      </c>
      <c r="B905" t="s">
        <v>39</v>
      </c>
      <c r="D905" t="s">
        <v>72</v>
      </c>
      <c r="E905" t="s">
        <v>1376</v>
      </c>
      <c r="F905" t="s">
        <v>3013</v>
      </c>
      <c r="G905" t="s">
        <v>3458</v>
      </c>
      <c r="H905" t="s">
        <v>48</v>
      </c>
      <c r="I905" t="s">
        <v>3459</v>
      </c>
      <c r="J905">
        <v>971040</v>
      </c>
      <c r="K905" t="s">
        <v>48</v>
      </c>
      <c r="L905" t="s">
        <v>48</v>
      </c>
      <c r="N905" s="10" t="s">
        <v>3023</v>
      </c>
      <c r="P905" t="s">
        <v>48</v>
      </c>
      <c r="Q905" t="s">
        <v>48</v>
      </c>
      <c r="R905" t="s">
        <v>49</v>
      </c>
      <c r="S905" t="s">
        <v>50</v>
      </c>
      <c r="T905" t="s">
        <v>120</v>
      </c>
      <c r="U905" t="s">
        <v>121</v>
      </c>
      <c r="V905" t="s">
        <v>53</v>
      </c>
      <c r="X905" t="s">
        <v>54</v>
      </c>
      <c r="Y905" t="s">
        <v>3017</v>
      </c>
      <c r="Z905" t="s">
        <v>56</v>
      </c>
    </row>
    <row r="906" spans="1:26" x14ac:dyDescent="0.25">
      <c r="A906">
        <v>1106</v>
      </c>
      <c r="B906" t="s">
        <v>39</v>
      </c>
      <c r="D906" t="s">
        <v>48</v>
      </c>
      <c r="E906" t="s">
        <v>48</v>
      </c>
      <c r="F906" t="s">
        <v>3013</v>
      </c>
      <c r="G906" t="s">
        <v>3460</v>
      </c>
      <c r="H906" t="s">
        <v>48</v>
      </c>
      <c r="I906" t="s">
        <v>3461</v>
      </c>
      <c r="J906">
        <v>971040</v>
      </c>
      <c r="K906" t="s">
        <v>75</v>
      </c>
      <c r="L906" t="s">
        <v>48</v>
      </c>
      <c r="N906" s="10" t="s">
        <v>3032</v>
      </c>
      <c r="P906" t="s">
        <v>48</v>
      </c>
      <c r="Q906" t="s">
        <v>48</v>
      </c>
      <c r="R906" t="s">
        <v>49</v>
      </c>
      <c r="S906" t="s">
        <v>50</v>
      </c>
      <c r="T906" t="s">
        <v>3106</v>
      </c>
      <c r="U906" t="s">
        <v>3107</v>
      </c>
      <c r="V906" t="s">
        <v>53</v>
      </c>
      <c r="X906" t="s">
        <v>821</v>
      </c>
      <c r="Y906" t="s">
        <v>3017</v>
      </c>
      <c r="Z906" t="s">
        <v>56</v>
      </c>
    </row>
    <row r="907" spans="1:26" x14ac:dyDescent="0.25">
      <c r="A907">
        <v>1107</v>
      </c>
      <c r="B907" t="s">
        <v>39</v>
      </c>
      <c r="D907" t="s">
        <v>72</v>
      </c>
      <c r="E907" t="s">
        <v>1376</v>
      </c>
      <c r="F907" t="s">
        <v>3013</v>
      </c>
      <c r="G907" t="s">
        <v>3462</v>
      </c>
      <c r="H907" t="s">
        <v>48</v>
      </c>
      <c r="I907" t="s">
        <v>3463</v>
      </c>
      <c r="J907">
        <v>971040</v>
      </c>
      <c r="K907" t="s">
        <v>48</v>
      </c>
      <c r="L907" t="s">
        <v>409</v>
      </c>
      <c r="N907" s="10" t="s">
        <v>3023</v>
      </c>
      <c r="P907" t="s">
        <v>48</v>
      </c>
      <c r="Q907" t="s">
        <v>48</v>
      </c>
      <c r="R907" t="s">
        <v>49</v>
      </c>
      <c r="S907" t="s">
        <v>50</v>
      </c>
      <c r="T907" t="s">
        <v>120</v>
      </c>
      <c r="U907" t="s">
        <v>121</v>
      </c>
      <c r="V907" t="s">
        <v>53</v>
      </c>
      <c r="X907" t="s">
        <v>54</v>
      </c>
      <c r="Y907" t="s">
        <v>3017</v>
      </c>
      <c r="Z907" t="s">
        <v>56</v>
      </c>
    </row>
    <row r="908" spans="1:26" x14ac:dyDescent="0.25">
      <c r="A908">
        <v>1108</v>
      </c>
      <c r="B908" t="s">
        <v>39</v>
      </c>
      <c r="D908" t="s">
        <v>1064</v>
      </c>
      <c r="E908" t="s">
        <v>3464</v>
      </c>
      <c r="F908" t="s">
        <v>3013</v>
      </c>
      <c r="G908" t="s">
        <v>3465</v>
      </c>
      <c r="H908">
        <v>45751</v>
      </c>
      <c r="I908" t="s">
        <v>3466</v>
      </c>
      <c r="J908">
        <v>971040</v>
      </c>
      <c r="K908" t="s">
        <v>45</v>
      </c>
      <c r="L908" t="s">
        <v>48</v>
      </c>
      <c r="N908" s="10" t="s">
        <v>3016</v>
      </c>
      <c r="P908" t="s">
        <v>48</v>
      </c>
      <c r="Q908" t="s">
        <v>48</v>
      </c>
      <c r="R908" t="s">
        <v>49</v>
      </c>
      <c r="S908" t="s">
        <v>50</v>
      </c>
      <c r="T908" t="s">
        <v>3217</v>
      </c>
      <c r="U908" t="s">
        <v>3218</v>
      </c>
      <c r="V908" t="s">
        <v>53</v>
      </c>
      <c r="X908" t="s">
        <v>54</v>
      </c>
      <c r="Y908" t="s">
        <v>3017</v>
      </c>
      <c r="Z908" t="s">
        <v>56</v>
      </c>
    </row>
    <row r="909" spans="1:26" x14ac:dyDescent="0.25">
      <c r="A909">
        <v>1109</v>
      </c>
      <c r="B909" t="s">
        <v>39</v>
      </c>
      <c r="D909" t="s">
        <v>815</v>
      </c>
      <c r="E909" t="s">
        <v>995</v>
      </c>
      <c r="F909" t="s">
        <v>3013</v>
      </c>
      <c r="G909" t="s">
        <v>3467</v>
      </c>
      <c r="H909" t="s">
        <v>3468</v>
      </c>
      <c r="I909" t="s">
        <v>3469</v>
      </c>
      <c r="J909">
        <v>971040</v>
      </c>
      <c r="K909" t="s">
        <v>48</v>
      </c>
      <c r="L909" t="s">
        <v>83</v>
      </c>
      <c r="N909" s="10" t="s">
        <v>3032</v>
      </c>
      <c r="P909" t="s">
        <v>48</v>
      </c>
      <c r="Q909" t="s">
        <v>48</v>
      </c>
      <c r="R909" t="s">
        <v>49</v>
      </c>
      <c r="S909" t="s">
        <v>50</v>
      </c>
      <c r="T909" t="s">
        <v>3026</v>
      </c>
      <c r="U909" t="s">
        <v>3027</v>
      </c>
      <c r="V909" t="s">
        <v>53</v>
      </c>
      <c r="X909" t="s">
        <v>821</v>
      </c>
      <c r="Y909" t="s">
        <v>3017</v>
      </c>
      <c r="Z909" t="s">
        <v>56</v>
      </c>
    </row>
    <row r="910" spans="1:26" x14ac:dyDescent="0.25">
      <c r="A910">
        <v>1110</v>
      </c>
      <c r="B910" t="s">
        <v>39</v>
      </c>
      <c r="D910" t="s">
        <v>48</v>
      </c>
      <c r="E910" t="s">
        <v>48</v>
      </c>
      <c r="F910" t="s">
        <v>3013</v>
      </c>
      <c r="G910" t="s">
        <v>3470</v>
      </c>
      <c r="H910" t="s">
        <v>3471</v>
      </c>
      <c r="I910" t="s">
        <v>3472</v>
      </c>
      <c r="J910">
        <v>971040</v>
      </c>
      <c r="K910" t="s">
        <v>75</v>
      </c>
      <c r="L910" t="s">
        <v>3473</v>
      </c>
      <c r="N910" s="10" t="s">
        <v>3032</v>
      </c>
      <c r="P910" t="s">
        <v>48</v>
      </c>
      <c r="Q910" t="s">
        <v>48</v>
      </c>
      <c r="R910" t="s">
        <v>49</v>
      </c>
      <c r="S910" t="s">
        <v>50</v>
      </c>
      <c r="T910" t="s">
        <v>3262</v>
      </c>
      <c r="U910" t="s">
        <v>3263</v>
      </c>
      <c r="V910" t="s">
        <v>53</v>
      </c>
      <c r="X910" t="s">
        <v>821</v>
      </c>
      <c r="Y910" t="s">
        <v>3017</v>
      </c>
      <c r="Z910" t="s">
        <v>56</v>
      </c>
    </row>
    <row r="911" spans="1:26" x14ac:dyDescent="0.25">
      <c r="A911">
        <v>1111</v>
      </c>
      <c r="B911" t="s">
        <v>39</v>
      </c>
      <c r="D911" t="s">
        <v>815</v>
      </c>
      <c r="E911" t="s">
        <v>1110</v>
      </c>
      <c r="F911" t="s">
        <v>3013</v>
      </c>
      <c r="G911" t="s">
        <v>3474</v>
      </c>
      <c r="H911">
        <v>45996</v>
      </c>
      <c r="I911" t="s">
        <v>3475</v>
      </c>
      <c r="J911">
        <v>971040</v>
      </c>
      <c r="K911" t="s">
        <v>75</v>
      </c>
      <c r="L911" t="s">
        <v>2719</v>
      </c>
      <c r="N911" s="10" t="s">
        <v>3032</v>
      </c>
      <c r="P911" t="s">
        <v>48</v>
      </c>
      <c r="Q911" t="s">
        <v>48</v>
      </c>
      <c r="R911" t="s">
        <v>49</v>
      </c>
      <c r="S911" t="s">
        <v>50</v>
      </c>
      <c r="T911" t="s">
        <v>120</v>
      </c>
      <c r="U911" t="s">
        <v>121</v>
      </c>
      <c r="V911" t="s">
        <v>53</v>
      </c>
      <c r="X911" t="s">
        <v>821</v>
      </c>
      <c r="Y911" t="s">
        <v>3017</v>
      </c>
      <c r="Z911" t="s">
        <v>56</v>
      </c>
    </row>
    <row r="912" spans="1:26" x14ac:dyDescent="0.25">
      <c r="A912">
        <v>1112</v>
      </c>
      <c r="B912" t="s">
        <v>39</v>
      </c>
      <c r="D912" t="s">
        <v>815</v>
      </c>
      <c r="E912" t="s">
        <v>1048</v>
      </c>
      <c r="F912" t="s">
        <v>3013</v>
      </c>
      <c r="G912" t="s">
        <v>1684</v>
      </c>
      <c r="H912" t="s">
        <v>3476</v>
      </c>
      <c r="I912" t="s">
        <v>1685</v>
      </c>
      <c r="J912">
        <v>971040</v>
      </c>
      <c r="K912" t="s">
        <v>75</v>
      </c>
      <c r="L912" t="s">
        <v>48</v>
      </c>
      <c r="N912" s="10" t="s">
        <v>3032</v>
      </c>
      <c r="P912" t="s">
        <v>48</v>
      </c>
      <c r="Q912" t="s">
        <v>48</v>
      </c>
      <c r="R912" t="s">
        <v>49</v>
      </c>
      <c r="S912" t="s">
        <v>50</v>
      </c>
      <c r="T912" t="s">
        <v>3217</v>
      </c>
      <c r="U912" t="s">
        <v>3218</v>
      </c>
      <c r="V912" t="s">
        <v>53</v>
      </c>
      <c r="X912" t="s">
        <v>821</v>
      </c>
      <c r="Y912" t="s">
        <v>3017</v>
      </c>
      <c r="Z912" t="s">
        <v>56</v>
      </c>
    </row>
    <row r="913" spans="1:26" x14ac:dyDescent="0.25">
      <c r="A913">
        <v>1113</v>
      </c>
      <c r="B913" t="s">
        <v>39</v>
      </c>
      <c r="D913" t="s">
        <v>72</v>
      </c>
      <c r="E913" t="s">
        <v>73</v>
      </c>
      <c r="F913" t="s">
        <v>3013</v>
      </c>
      <c r="G913" t="s">
        <v>3477</v>
      </c>
      <c r="H913" t="s">
        <v>3478</v>
      </c>
      <c r="I913">
        <v>250313936</v>
      </c>
      <c r="J913">
        <v>971040</v>
      </c>
      <c r="K913" t="s">
        <v>75</v>
      </c>
      <c r="L913" t="s">
        <v>48</v>
      </c>
      <c r="N913" s="10" t="s">
        <v>3023</v>
      </c>
      <c r="P913" t="s">
        <v>48</v>
      </c>
      <c r="Q913" t="s">
        <v>48</v>
      </c>
      <c r="R913" t="s">
        <v>60</v>
      </c>
      <c r="S913" t="s">
        <v>61</v>
      </c>
      <c r="T913" t="s">
        <v>48</v>
      </c>
      <c r="V913" t="s">
        <v>62</v>
      </c>
      <c r="X913" t="s">
        <v>3479</v>
      </c>
      <c r="Y913" t="s">
        <v>3017</v>
      </c>
      <c r="Z913" t="s">
        <v>56</v>
      </c>
    </row>
    <row r="914" spans="1:26" x14ac:dyDescent="0.25">
      <c r="A914">
        <v>1114</v>
      </c>
      <c r="B914" t="s">
        <v>39</v>
      </c>
      <c r="D914" t="s">
        <v>815</v>
      </c>
      <c r="E914" t="s">
        <v>3480</v>
      </c>
      <c r="F914" t="s">
        <v>3013</v>
      </c>
      <c r="G914" t="s">
        <v>3481</v>
      </c>
      <c r="H914" t="s">
        <v>3482</v>
      </c>
      <c r="I914" t="s">
        <v>3483</v>
      </c>
      <c r="J914">
        <v>971040</v>
      </c>
      <c r="K914" t="s">
        <v>75</v>
      </c>
      <c r="L914" t="s">
        <v>48</v>
      </c>
      <c r="N914" s="10" t="s">
        <v>3032</v>
      </c>
      <c r="P914" t="s">
        <v>48</v>
      </c>
      <c r="Q914" t="s">
        <v>48</v>
      </c>
      <c r="R914" t="s">
        <v>49</v>
      </c>
      <c r="S914" t="s">
        <v>50</v>
      </c>
      <c r="T914" t="s">
        <v>3484</v>
      </c>
      <c r="U914" t="s">
        <v>3485</v>
      </c>
      <c r="V914" t="s">
        <v>53</v>
      </c>
      <c r="X914" t="s">
        <v>821</v>
      </c>
      <c r="Y914" t="s">
        <v>3017</v>
      </c>
      <c r="Z914" t="s">
        <v>56</v>
      </c>
    </row>
    <row r="915" spans="1:26" x14ac:dyDescent="0.25">
      <c r="A915">
        <v>1115</v>
      </c>
      <c r="B915" t="s">
        <v>39</v>
      </c>
      <c r="D915" t="s">
        <v>1832</v>
      </c>
      <c r="E915" t="s">
        <v>1833</v>
      </c>
      <c r="F915" t="s">
        <v>3013</v>
      </c>
      <c r="G915" t="s">
        <v>3486</v>
      </c>
      <c r="H915" t="s">
        <v>3487</v>
      </c>
      <c r="I915" t="s">
        <v>3488</v>
      </c>
      <c r="J915">
        <v>971040</v>
      </c>
      <c r="K915" t="s">
        <v>75</v>
      </c>
      <c r="L915" t="s">
        <v>3489</v>
      </c>
      <c r="N915" s="10" t="s">
        <v>3023</v>
      </c>
      <c r="P915" t="s">
        <v>48</v>
      </c>
      <c r="Q915" t="s">
        <v>48</v>
      </c>
      <c r="R915" t="s">
        <v>49</v>
      </c>
      <c r="S915" t="s">
        <v>50</v>
      </c>
      <c r="T915" t="s">
        <v>3145</v>
      </c>
      <c r="U915" t="s">
        <v>3146</v>
      </c>
      <c r="V915" t="s">
        <v>53</v>
      </c>
      <c r="X915" t="s">
        <v>54</v>
      </c>
      <c r="Y915" t="s">
        <v>3017</v>
      </c>
      <c r="Z915" t="s">
        <v>56</v>
      </c>
    </row>
    <row r="916" spans="1:26" x14ac:dyDescent="0.25">
      <c r="A916">
        <v>1116</v>
      </c>
      <c r="B916" t="s">
        <v>39</v>
      </c>
      <c r="D916" t="s">
        <v>1064</v>
      </c>
      <c r="E916" t="s">
        <v>3490</v>
      </c>
      <c r="F916" t="s">
        <v>3013</v>
      </c>
      <c r="G916" t="s">
        <v>3491</v>
      </c>
      <c r="H916" t="s">
        <v>3492</v>
      </c>
      <c r="I916" t="s">
        <v>3493</v>
      </c>
      <c r="J916">
        <v>971040</v>
      </c>
      <c r="K916" t="s">
        <v>45</v>
      </c>
      <c r="L916" t="s">
        <v>48</v>
      </c>
      <c r="N916" s="10" t="s">
        <v>3023</v>
      </c>
      <c r="P916" t="s">
        <v>48</v>
      </c>
      <c r="Q916" t="s">
        <v>48</v>
      </c>
      <c r="R916" t="s">
        <v>49</v>
      </c>
      <c r="S916" t="s">
        <v>50</v>
      </c>
      <c r="T916" t="s">
        <v>120</v>
      </c>
      <c r="U916" t="s">
        <v>121</v>
      </c>
      <c r="V916" t="s">
        <v>53</v>
      </c>
      <c r="X916" t="s">
        <v>54</v>
      </c>
      <c r="Y916" t="s">
        <v>3017</v>
      </c>
      <c r="Z916" t="s">
        <v>56</v>
      </c>
    </row>
    <row r="917" spans="1:26" x14ac:dyDescent="0.25">
      <c r="A917">
        <v>1117</v>
      </c>
      <c r="B917" t="s">
        <v>39</v>
      </c>
      <c r="D917" t="s">
        <v>815</v>
      </c>
      <c r="E917" t="s">
        <v>3494</v>
      </c>
      <c r="F917" t="s">
        <v>3013</v>
      </c>
      <c r="G917" t="s">
        <v>3495</v>
      </c>
      <c r="H917" t="s">
        <v>48</v>
      </c>
      <c r="I917" t="s">
        <v>3496</v>
      </c>
      <c r="J917">
        <v>971040</v>
      </c>
      <c r="K917" t="s">
        <v>75</v>
      </c>
      <c r="L917" t="s">
        <v>1413</v>
      </c>
      <c r="N917" s="10" t="s">
        <v>3023</v>
      </c>
      <c r="P917" t="s">
        <v>48</v>
      </c>
      <c r="Q917" t="s">
        <v>48</v>
      </c>
      <c r="R917" t="s">
        <v>49</v>
      </c>
      <c r="S917" t="s">
        <v>50</v>
      </c>
      <c r="T917" t="s">
        <v>120</v>
      </c>
      <c r="U917" t="s">
        <v>121</v>
      </c>
      <c r="V917" t="s">
        <v>53</v>
      </c>
      <c r="X917" t="s">
        <v>54</v>
      </c>
      <c r="Y917" t="s">
        <v>3017</v>
      </c>
      <c r="Z917" t="s">
        <v>56</v>
      </c>
    </row>
    <row r="918" spans="1:26" x14ac:dyDescent="0.25">
      <c r="A918">
        <v>1118</v>
      </c>
      <c r="B918" t="s">
        <v>39</v>
      </c>
      <c r="D918" t="s">
        <v>815</v>
      </c>
      <c r="E918" t="s">
        <v>1550</v>
      </c>
      <c r="F918" t="s">
        <v>3013</v>
      </c>
      <c r="G918" t="s">
        <v>48</v>
      </c>
      <c r="H918" t="s">
        <v>48</v>
      </c>
      <c r="I918" t="s">
        <v>3497</v>
      </c>
      <c r="J918">
        <v>971040</v>
      </c>
      <c r="K918" t="s">
        <v>45</v>
      </c>
      <c r="L918" t="s">
        <v>1821</v>
      </c>
      <c r="N918" s="10" t="s">
        <v>3023</v>
      </c>
      <c r="P918" t="s">
        <v>48</v>
      </c>
      <c r="Q918" t="s">
        <v>48</v>
      </c>
      <c r="R918" t="s">
        <v>49</v>
      </c>
      <c r="S918" t="s">
        <v>50</v>
      </c>
      <c r="T918" t="s">
        <v>120</v>
      </c>
      <c r="U918" t="s">
        <v>121</v>
      </c>
      <c r="V918" t="s">
        <v>53</v>
      </c>
      <c r="X918" t="s">
        <v>54</v>
      </c>
      <c r="Y918" t="s">
        <v>3017</v>
      </c>
      <c r="Z918" t="s">
        <v>56</v>
      </c>
    </row>
    <row r="919" spans="1:26" x14ac:dyDescent="0.25">
      <c r="A919">
        <v>1119</v>
      </c>
      <c r="B919" t="s">
        <v>39</v>
      </c>
      <c r="D919" t="s">
        <v>815</v>
      </c>
      <c r="E919" t="s">
        <v>1000</v>
      </c>
      <c r="F919" t="s">
        <v>3013</v>
      </c>
      <c r="G919" t="s">
        <v>3498</v>
      </c>
      <c r="H919" t="s">
        <v>3499</v>
      </c>
      <c r="I919" t="s">
        <v>3500</v>
      </c>
      <c r="J919">
        <v>971040</v>
      </c>
      <c r="K919" t="s">
        <v>75</v>
      </c>
      <c r="L919" t="s">
        <v>3501</v>
      </c>
      <c r="N919" s="10" t="s">
        <v>3023</v>
      </c>
      <c r="P919" t="s">
        <v>48</v>
      </c>
      <c r="Q919" t="s">
        <v>48</v>
      </c>
      <c r="R919" t="s">
        <v>49</v>
      </c>
      <c r="S919" t="s">
        <v>50</v>
      </c>
      <c r="T919" t="s">
        <v>120</v>
      </c>
      <c r="U919" t="s">
        <v>121</v>
      </c>
      <c r="V919" t="s">
        <v>53</v>
      </c>
      <c r="X919" t="s">
        <v>54</v>
      </c>
      <c r="Y919" t="s">
        <v>3017</v>
      </c>
      <c r="Z919" t="s">
        <v>56</v>
      </c>
    </row>
    <row r="920" spans="1:26" x14ac:dyDescent="0.25">
      <c r="A920">
        <v>1120</v>
      </c>
      <c r="B920" t="s">
        <v>39</v>
      </c>
      <c r="D920" t="s">
        <v>815</v>
      </c>
      <c r="E920" t="s">
        <v>986</v>
      </c>
      <c r="F920" t="s">
        <v>3013</v>
      </c>
      <c r="G920" t="s">
        <v>3502</v>
      </c>
      <c r="H920">
        <v>45485</v>
      </c>
      <c r="I920" t="s">
        <v>3503</v>
      </c>
      <c r="J920">
        <v>971040</v>
      </c>
      <c r="K920" t="s">
        <v>75</v>
      </c>
      <c r="L920" t="s">
        <v>3504</v>
      </c>
      <c r="N920" s="10" t="s">
        <v>3032</v>
      </c>
      <c r="P920" t="s">
        <v>48</v>
      </c>
      <c r="Q920" t="s">
        <v>48</v>
      </c>
      <c r="R920" t="s">
        <v>49</v>
      </c>
      <c r="S920" t="s">
        <v>50</v>
      </c>
      <c r="T920" t="s">
        <v>120</v>
      </c>
      <c r="U920" t="s">
        <v>121</v>
      </c>
      <c r="V920" t="s">
        <v>53</v>
      </c>
      <c r="X920" t="s">
        <v>821</v>
      </c>
      <c r="Y920" t="s">
        <v>3017</v>
      </c>
      <c r="Z920" t="s">
        <v>56</v>
      </c>
    </row>
    <row r="921" spans="1:26" x14ac:dyDescent="0.25">
      <c r="A921">
        <v>1121</v>
      </c>
      <c r="B921" t="s">
        <v>39</v>
      </c>
      <c r="D921" t="s">
        <v>972</v>
      </c>
      <c r="E921" t="s">
        <v>48</v>
      </c>
      <c r="F921" t="s">
        <v>3013</v>
      </c>
      <c r="G921" t="s">
        <v>3505</v>
      </c>
      <c r="H921" t="s">
        <v>3506</v>
      </c>
      <c r="I921">
        <v>502482445</v>
      </c>
      <c r="J921">
        <v>971040</v>
      </c>
      <c r="K921" t="s">
        <v>75</v>
      </c>
      <c r="L921" t="s">
        <v>3507</v>
      </c>
      <c r="N921" s="10" t="s">
        <v>3032</v>
      </c>
      <c r="P921" t="s">
        <v>48</v>
      </c>
      <c r="Q921" t="s">
        <v>48</v>
      </c>
      <c r="R921" t="s">
        <v>49</v>
      </c>
      <c r="S921" t="s">
        <v>50</v>
      </c>
      <c r="T921" t="s">
        <v>3262</v>
      </c>
      <c r="U921" t="s">
        <v>3263</v>
      </c>
      <c r="V921" t="s">
        <v>53</v>
      </c>
      <c r="X921" t="s">
        <v>821</v>
      </c>
      <c r="Y921" t="s">
        <v>3017</v>
      </c>
      <c r="Z921" t="s">
        <v>56</v>
      </c>
    </row>
    <row r="922" spans="1:26" x14ac:dyDescent="0.25">
      <c r="A922">
        <v>1123</v>
      </c>
      <c r="B922" t="s">
        <v>39</v>
      </c>
      <c r="D922" t="s">
        <v>72</v>
      </c>
      <c r="E922" t="s">
        <v>3508</v>
      </c>
      <c r="F922" t="s">
        <v>3013</v>
      </c>
      <c r="G922" t="s">
        <v>3509</v>
      </c>
      <c r="H922" t="s">
        <v>48</v>
      </c>
      <c r="I922" t="s">
        <v>524</v>
      </c>
      <c r="J922">
        <v>971040</v>
      </c>
      <c r="K922" t="s">
        <v>75</v>
      </c>
      <c r="L922" t="s">
        <v>48</v>
      </c>
      <c r="P922" t="s">
        <v>48</v>
      </c>
      <c r="Q922" t="s">
        <v>48</v>
      </c>
      <c r="R922" t="s">
        <v>60</v>
      </c>
      <c r="S922" t="s">
        <v>61</v>
      </c>
      <c r="T922" t="s">
        <v>48</v>
      </c>
      <c r="V922" t="s">
        <v>62</v>
      </c>
      <c r="X922" t="s">
        <v>54</v>
      </c>
      <c r="Y922" t="s">
        <v>3017</v>
      </c>
      <c r="Z922" t="s">
        <v>56</v>
      </c>
    </row>
    <row r="923" spans="1:26" x14ac:dyDescent="0.25">
      <c r="A923">
        <v>1124</v>
      </c>
      <c r="B923" t="s">
        <v>39</v>
      </c>
      <c r="D923" t="s">
        <v>72</v>
      </c>
      <c r="E923" t="s">
        <v>129</v>
      </c>
      <c r="F923" t="s">
        <v>3013</v>
      </c>
      <c r="G923" t="s">
        <v>2400</v>
      </c>
      <c r="H923" t="s">
        <v>3510</v>
      </c>
      <c r="I923" t="s">
        <v>2401</v>
      </c>
      <c r="J923">
        <v>971040</v>
      </c>
      <c r="K923" t="s">
        <v>45</v>
      </c>
      <c r="L923" t="s">
        <v>48</v>
      </c>
      <c r="N923" s="10" t="s">
        <v>3032</v>
      </c>
      <c r="P923" t="s">
        <v>48</v>
      </c>
      <c r="Q923" t="s">
        <v>48</v>
      </c>
      <c r="R923" t="s">
        <v>49</v>
      </c>
      <c r="S923" t="s">
        <v>50</v>
      </c>
      <c r="T923" t="s">
        <v>3087</v>
      </c>
      <c r="U923" t="s">
        <v>3088</v>
      </c>
      <c r="V923" t="s">
        <v>53</v>
      </c>
      <c r="X923" t="s">
        <v>821</v>
      </c>
      <c r="Y923" t="s">
        <v>3017</v>
      </c>
      <c r="Z923" t="s">
        <v>56</v>
      </c>
    </row>
    <row r="924" spans="1:26" x14ac:dyDescent="0.25">
      <c r="A924">
        <v>1125</v>
      </c>
      <c r="B924" t="s">
        <v>39</v>
      </c>
      <c r="D924" t="s">
        <v>815</v>
      </c>
      <c r="E924" t="s">
        <v>1000</v>
      </c>
      <c r="F924" t="s">
        <v>3013</v>
      </c>
      <c r="G924" t="s">
        <v>3511</v>
      </c>
      <c r="H924">
        <v>45962</v>
      </c>
      <c r="I924" t="s">
        <v>3512</v>
      </c>
      <c r="J924">
        <v>971040</v>
      </c>
      <c r="K924" t="s">
        <v>75</v>
      </c>
      <c r="L924" t="s">
        <v>1242</v>
      </c>
      <c r="N924" s="10" t="s">
        <v>3023</v>
      </c>
      <c r="P924" t="s">
        <v>48</v>
      </c>
      <c r="Q924" t="s">
        <v>48</v>
      </c>
      <c r="R924" t="s">
        <v>49</v>
      </c>
      <c r="S924" t="s">
        <v>50</v>
      </c>
      <c r="T924" t="s">
        <v>3262</v>
      </c>
      <c r="U924" t="s">
        <v>3263</v>
      </c>
      <c r="V924" t="s">
        <v>53</v>
      </c>
      <c r="X924" t="s">
        <v>54</v>
      </c>
      <c r="Y924" t="s">
        <v>3017</v>
      </c>
      <c r="Z924" t="s">
        <v>56</v>
      </c>
    </row>
    <row r="925" spans="1:26" x14ac:dyDescent="0.25">
      <c r="A925">
        <v>1126</v>
      </c>
      <c r="B925" t="s">
        <v>39</v>
      </c>
      <c r="D925" t="s">
        <v>815</v>
      </c>
      <c r="E925" t="s">
        <v>1048</v>
      </c>
      <c r="F925" t="s">
        <v>3013</v>
      </c>
      <c r="G925" t="s">
        <v>3513</v>
      </c>
      <c r="H925">
        <v>45752</v>
      </c>
      <c r="I925" t="s">
        <v>3514</v>
      </c>
      <c r="J925">
        <v>971040</v>
      </c>
      <c r="K925" t="s">
        <v>45</v>
      </c>
      <c r="L925" t="s">
        <v>2186</v>
      </c>
      <c r="N925" s="10" t="s">
        <v>3032</v>
      </c>
      <c r="P925" t="s">
        <v>48</v>
      </c>
      <c r="Q925" t="s">
        <v>48</v>
      </c>
      <c r="R925" t="s">
        <v>49</v>
      </c>
      <c r="S925" t="s">
        <v>50</v>
      </c>
      <c r="T925" t="s">
        <v>3515</v>
      </c>
      <c r="U925" t="s">
        <v>3516</v>
      </c>
      <c r="V925" t="s">
        <v>53</v>
      </c>
      <c r="X925" t="s">
        <v>821</v>
      </c>
      <c r="Y925" t="s">
        <v>3017</v>
      </c>
      <c r="Z925" t="s">
        <v>56</v>
      </c>
    </row>
    <row r="926" spans="1:26" x14ac:dyDescent="0.25">
      <c r="A926">
        <v>1127</v>
      </c>
      <c r="B926" t="s">
        <v>39</v>
      </c>
      <c r="D926" t="s">
        <v>815</v>
      </c>
      <c r="E926" t="s">
        <v>1000</v>
      </c>
      <c r="F926" t="s">
        <v>3013</v>
      </c>
      <c r="G926" t="s">
        <v>3517</v>
      </c>
      <c r="H926">
        <v>45753</v>
      </c>
      <c r="I926" t="s">
        <v>3518</v>
      </c>
      <c r="J926">
        <v>971040</v>
      </c>
      <c r="K926" t="s">
        <v>75</v>
      </c>
      <c r="L926" t="s">
        <v>1124</v>
      </c>
      <c r="N926" s="10" t="s">
        <v>3032</v>
      </c>
      <c r="P926" t="s">
        <v>48</v>
      </c>
      <c r="Q926" t="s">
        <v>48</v>
      </c>
      <c r="R926" t="s">
        <v>49</v>
      </c>
      <c r="S926" t="s">
        <v>50</v>
      </c>
      <c r="T926" t="s">
        <v>120</v>
      </c>
      <c r="U926" t="s">
        <v>121</v>
      </c>
      <c r="V926" t="s">
        <v>53</v>
      </c>
      <c r="X926" t="s">
        <v>821</v>
      </c>
      <c r="Y926" t="s">
        <v>3017</v>
      </c>
      <c r="Z926" t="s">
        <v>56</v>
      </c>
    </row>
    <row r="927" spans="1:26" x14ac:dyDescent="0.25">
      <c r="A927">
        <v>1128</v>
      </c>
      <c r="B927" t="s">
        <v>39</v>
      </c>
      <c r="D927" t="s">
        <v>815</v>
      </c>
      <c r="E927" t="s">
        <v>1110</v>
      </c>
      <c r="F927" t="s">
        <v>3013</v>
      </c>
      <c r="G927" t="s">
        <v>3519</v>
      </c>
      <c r="H927" t="s">
        <v>3520</v>
      </c>
      <c r="I927" t="s">
        <v>3521</v>
      </c>
      <c r="J927">
        <v>971040</v>
      </c>
      <c r="K927" t="s">
        <v>75</v>
      </c>
      <c r="L927" t="s">
        <v>1113</v>
      </c>
      <c r="N927" s="10" t="s">
        <v>3023</v>
      </c>
      <c r="P927" t="s">
        <v>48</v>
      </c>
      <c r="Q927" t="s">
        <v>48</v>
      </c>
      <c r="R927" t="s">
        <v>49</v>
      </c>
      <c r="S927" t="s">
        <v>50</v>
      </c>
      <c r="T927" t="s">
        <v>120</v>
      </c>
      <c r="U927" t="s">
        <v>121</v>
      </c>
      <c r="V927" t="s">
        <v>53</v>
      </c>
      <c r="X927" t="s">
        <v>54</v>
      </c>
      <c r="Y927" t="s">
        <v>3017</v>
      </c>
      <c r="Z927" t="s">
        <v>56</v>
      </c>
    </row>
    <row r="928" spans="1:26" x14ac:dyDescent="0.25">
      <c r="A928">
        <v>1129</v>
      </c>
      <c r="B928" t="s">
        <v>39</v>
      </c>
      <c r="D928" t="s">
        <v>1064</v>
      </c>
      <c r="E928" t="s">
        <v>1147</v>
      </c>
      <c r="F928" t="s">
        <v>3013</v>
      </c>
      <c r="G928" t="s">
        <v>3522</v>
      </c>
      <c r="H928" t="s">
        <v>3523</v>
      </c>
      <c r="I928" t="s">
        <v>3524</v>
      </c>
      <c r="J928">
        <v>971040</v>
      </c>
      <c r="K928" t="s">
        <v>75</v>
      </c>
      <c r="L928" t="s">
        <v>48</v>
      </c>
      <c r="N928" s="10" t="s">
        <v>3032</v>
      </c>
      <c r="P928" t="s">
        <v>48</v>
      </c>
      <c r="Q928" t="s">
        <v>48</v>
      </c>
      <c r="R928" t="s">
        <v>49</v>
      </c>
      <c r="S928" t="s">
        <v>50</v>
      </c>
      <c r="T928" t="s">
        <v>3215</v>
      </c>
      <c r="U928" t="s">
        <v>3216</v>
      </c>
      <c r="V928" t="s">
        <v>53</v>
      </c>
      <c r="X928" t="s">
        <v>821</v>
      </c>
      <c r="Y928" t="s">
        <v>3017</v>
      </c>
      <c r="Z928" t="s">
        <v>56</v>
      </c>
    </row>
    <row r="929" spans="1:26" x14ac:dyDescent="0.25">
      <c r="A929">
        <v>1131</v>
      </c>
      <c r="B929" t="s">
        <v>39</v>
      </c>
      <c r="D929" t="s">
        <v>133</v>
      </c>
      <c r="E929" t="s">
        <v>134</v>
      </c>
      <c r="F929" t="s">
        <v>3013</v>
      </c>
      <c r="G929" t="s">
        <v>3525</v>
      </c>
      <c r="H929">
        <v>45638</v>
      </c>
      <c r="I929">
        <v>327171</v>
      </c>
      <c r="J929">
        <v>971040</v>
      </c>
      <c r="K929" t="s">
        <v>75</v>
      </c>
      <c r="L929" t="s">
        <v>136</v>
      </c>
      <c r="N929" s="10" t="s">
        <v>3023</v>
      </c>
      <c r="P929" t="s">
        <v>48</v>
      </c>
      <c r="Q929" t="s">
        <v>48</v>
      </c>
      <c r="R929" t="s">
        <v>49</v>
      </c>
      <c r="S929" t="s">
        <v>50</v>
      </c>
      <c r="T929" t="s">
        <v>120</v>
      </c>
      <c r="U929" t="s">
        <v>121</v>
      </c>
      <c r="V929" t="s">
        <v>53</v>
      </c>
      <c r="X929" t="s">
        <v>54</v>
      </c>
      <c r="Y929" t="s">
        <v>3017</v>
      </c>
      <c r="Z929" t="s">
        <v>56</v>
      </c>
    </row>
    <row r="930" spans="1:26" x14ac:dyDescent="0.25">
      <c r="A930">
        <v>1132</v>
      </c>
      <c r="B930" t="s">
        <v>39</v>
      </c>
      <c r="D930" t="s">
        <v>72</v>
      </c>
      <c r="E930" t="s">
        <v>3526</v>
      </c>
      <c r="F930" t="s">
        <v>3013</v>
      </c>
      <c r="G930" t="s">
        <v>3527</v>
      </c>
      <c r="H930">
        <v>45778</v>
      </c>
      <c r="I930" t="s">
        <v>3528</v>
      </c>
      <c r="J930">
        <v>971040</v>
      </c>
      <c r="K930" t="s">
        <v>48</v>
      </c>
      <c r="L930" t="s">
        <v>48</v>
      </c>
      <c r="N930" s="10" t="s">
        <v>3023</v>
      </c>
      <c r="P930" t="s">
        <v>48</v>
      </c>
      <c r="Q930" t="s">
        <v>48</v>
      </c>
      <c r="R930" t="s">
        <v>49</v>
      </c>
      <c r="S930" t="s">
        <v>50</v>
      </c>
      <c r="T930" t="s">
        <v>120</v>
      </c>
      <c r="U930" t="s">
        <v>121</v>
      </c>
      <c r="V930" t="s">
        <v>53</v>
      </c>
      <c r="X930" t="s">
        <v>54</v>
      </c>
      <c r="Y930" t="s">
        <v>3017</v>
      </c>
      <c r="Z930" t="s">
        <v>56</v>
      </c>
    </row>
    <row r="931" spans="1:26" x14ac:dyDescent="0.25">
      <c r="A931">
        <v>1133</v>
      </c>
      <c r="B931" t="s">
        <v>39</v>
      </c>
      <c r="D931" t="s">
        <v>1247</v>
      </c>
      <c r="E931" t="s">
        <v>1007</v>
      </c>
      <c r="F931" t="s">
        <v>3013</v>
      </c>
      <c r="G931" t="s">
        <v>3529</v>
      </c>
      <c r="H931" t="s">
        <v>3530</v>
      </c>
      <c r="I931" t="s">
        <v>3531</v>
      </c>
      <c r="J931">
        <v>971040</v>
      </c>
      <c r="K931" t="s">
        <v>75</v>
      </c>
      <c r="L931" t="s">
        <v>2877</v>
      </c>
      <c r="N931" s="10" t="s">
        <v>3032</v>
      </c>
      <c r="P931" t="s">
        <v>48</v>
      </c>
      <c r="Q931" t="s">
        <v>48</v>
      </c>
      <c r="R931" t="s">
        <v>49</v>
      </c>
      <c r="S931" t="s">
        <v>50</v>
      </c>
      <c r="T931" t="s">
        <v>120</v>
      </c>
      <c r="U931" t="s">
        <v>121</v>
      </c>
      <c r="V931" t="s">
        <v>53</v>
      </c>
      <c r="X931" t="s">
        <v>821</v>
      </c>
      <c r="Y931" t="s">
        <v>3017</v>
      </c>
      <c r="Z931" t="s">
        <v>56</v>
      </c>
    </row>
    <row r="932" spans="1:26" x14ac:dyDescent="0.25">
      <c r="A932">
        <v>1134</v>
      </c>
      <c r="B932" t="s">
        <v>39</v>
      </c>
      <c r="D932" t="s">
        <v>48</v>
      </c>
      <c r="E932" t="s">
        <v>48</v>
      </c>
      <c r="F932" t="s">
        <v>3013</v>
      </c>
      <c r="G932" t="s">
        <v>3532</v>
      </c>
      <c r="H932" t="s">
        <v>3533</v>
      </c>
      <c r="I932" t="s">
        <v>3534</v>
      </c>
      <c r="J932">
        <v>971040</v>
      </c>
      <c r="K932" t="s">
        <v>45</v>
      </c>
      <c r="L932" t="s">
        <v>3535</v>
      </c>
      <c r="N932" s="10" t="s">
        <v>3023</v>
      </c>
      <c r="P932" t="s">
        <v>48</v>
      </c>
      <c r="Q932" t="s">
        <v>48</v>
      </c>
      <c r="R932" t="s">
        <v>49</v>
      </c>
      <c r="S932" t="s">
        <v>50</v>
      </c>
      <c r="T932" t="s">
        <v>120</v>
      </c>
      <c r="U932" t="s">
        <v>121</v>
      </c>
      <c r="V932" t="s">
        <v>53</v>
      </c>
      <c r="X932" t="s">
        <v>54</v>
      </c>
      <c r="Y932" t="s">
        <v>3017</v>
      </c>
      <c r="Z932" t="s">
        <v>56</v>
      </c>
    </row>
    <row r="933" spans="1:26" x14ac:dyDescent="0.25">
      <c r="A933">
        <v>1135</v>
      </c>
      <c r="B933" t="s">
        <v>39</v>
      </c>
      <c r="D933" t="s">
        <v>815</v>
      </c>
      <c r="E933" t="s">
        <v>3480</v>
      </c>
      <c r="F933" t="s">
        <v>3013</v>
      </c>
      <c r="G933" t="s">
        <v>3536</v>
      </c>
      <c r="H933" t="s">
        <v>3537</v>
      </c>
      <c r="I933" t="s">
        <v>2975</v>
      </c>
      <c r="J933">
        <v>971040</v>
      </c>
      <c r="K933" t="s">
        <v>75</v>
      </c>
      <c r="L933" t="s">
        <v>48</v>
      </c>
      <c r="P933" t="s">
        <v>48</v>
      </c>
      <c r="Q933" t="s">
        <v>48</v>
      </c>
      <c r="R933" t="s">
        <v>60</v>
      </c>
      <c r="S933" t="s">
        <v>61</v>
      </c>
      <c r="T933" t="s">
        <v>3040</v>
      </c>
      <c r="V933" t="s">
        <v>62</v>
      </c>
      <c r="X933" t="s">
        <v>54</v>
      </c>
      <c r="Y933" t="s">
        <v>3017</v>
      </c>
      <c r="Z933" t="s">
        <v>56</v>
      </c>
    </row>
    <row r="934" spans="1:26" x14ac:dyDescent="0.25">
      <c r="A934">
        <v>1136</v>
      </c>
      <c r="B934" t="s">
        <v>39</v>
      </c>
      <c r="D934" t="s">
        <v>972</v>
      </c>
      <c r="E934" t="s">
        <v>1004</v>
      </c>
      <c r="F934" t="s">
        <v>3013</v>
      </c>
      <c r="G934" t="s">
        <v>3538</v>
      </c>
      <c r="H934">
        <v>45302</v>
      </c>
      <c r="I934" t="s">
        <v>3539</v>
      </c>
      <c r="J934">
        <v>971040</v>
      </c>
      <c r="K934" t="s">
        <v>45</v>
      </c>
      <c r="L934" t="s">
        <v>3540</v>
      </c>
      <c r="N934" s="10" t="s">
        <v>3023</v>
      </c>
      <c r="P934" t="s">
        <v>48</v>
      </c>
      <c r="Q934" t="s">
        <v>48</v>
      </c>
      <c r="R934" t="s">
        <v>49</v>
      </c>
      <c r="S934" t="s">
        <v>50</v>
      </c>
      <c r="T934" t="s">
        <v>3106</v>
      </c>
      <c r="U934" t="s">
        <v>3107</v>
      </c>
      <c r="V934" t="s">
        <v>53</v>
      </c>
      <c r="X934" t="s">
        <v>54</v>
      </c>
      <c r="Y934" t="s">
        <v>3017</v>
      </c>
      <c r="Z934" t="s">
        <v>56</v>
      </c>
    </row>
    <row r="935" spans="1:26" x14ac:dyDescent="0.25">
      <c r="A935">
        <v>1137</v>
      </c>
      <c r="B935" t="s">
        <v>39</v>
      </c>
      <c r="D935" t="s">
        <v>815</v>
      </c>
      <c r="E935" t="s">
        <v>986</v>
      </c>
      <c r="F935" t="s">
        <v>3013</v>
      </c>
      <c r="G935" t="s">
        <v>1872</v>
      </c>
      <c r="H935">
        <v>45665</v>
      </c>
      <c r="I935" t="s">
        <v>3541</v>
      </c>
      <c r="J935">
        <v>971040</v>
      </c>
      <c r="K935" t="s">
        <v>75</v>
      </c>
      <c r="L935" t="s">
        <v>3542</v>
      </c>
      <c r="N935" s="10" t="s">
        <v>3032</v>
      </c>
      <c r="P935" t="s">
        <v>48</v>
      </c>
      <c r="Q935" t="s">
        <v>48</v>
      </c>
      <c r="R935" t="s">
        <v>49</v>
      </c>
      <c r="S935" t="s">
        <v>50</v>
      </c>
      <c r="T935" t="s">
        <v>3262</v>
      </c>
      <c r="U935" t="s">
        <v>3263</v>
      </c>
      <c r="V935" t="s">
        <v>53</v>
      </c>
      <c r="X935" t="s">
        <v>821</v>
      </c>
      <c r="Y935" t="s">
        <v>3017</v>
      </c>
      <c r="Z935" t="s">
        <v>56</v>
      </c>
    </row>
    <row r="936" spans="1:26" x14ac:dyDescent="0.25">
      <c r="A936">
        <v>1138</v>
      </c>
      <c r="B936" t="s">
        <v>39</v>
      </c>
      <c r="D936" t="s">
        <v>48</v>
      </c>
      <c r="E936" t="s">
        <v>48</v>
      </c>
      <c r="F936" t="s">
        <v>3013</v>
      </c>
      <c r="G936" t="s">
        <v>3543</v>
      </c>
      <c r="H936" t="s">
        <v>3544</v>
      </c>
      <c r="I936" t="s">
        <v>3545</v>
      </c>
      <c r="J936">
        <v>971040</v>
      </c>
      <c r="K936" t="s">
        <v>75</v>
      </c>
      <c r="L936" t="s">
        <v>3546</v>
      </c>
      <c r="P936" t="s">
        <v>48</v>
      </c>
      <c r="Q936" t="s">
        <v>48</v>
      </c>
      <c r="R936" t="s">
        <v>60</v>
      </c>
      <c r="S936" t="s">
        <v>61</v>
      </c>
      <c r="T936" t="s">
        <v>48</v>
      </c>
      <c r="V936" t="s">
        <v>62</v>
      </c>
      <c r="X936" t="s">
        <v>54</v>
      </c>
      <c r="Y936" t="s">
        <v>3017</v>
      </c>
      <c r="Z936" t="s">
        <v>56</v>
      </c>
    </row>
    <row r="937" spans="1:26" x14ac:dyDescent="0.25">
      <c r="A937">
        <v>1139</v>
      </c>
      <c r="B937" t="s">
        <v>39</v>
      </c>
      <c r="D937" t="s">
        <v>72</v>
      </c>
      <c r="E937" t="s">
        <v>129</v>
      </c>
      <c r="F937" t="s">
        <v>3013</v>
      </c>
      <c r="G937" t="s">
        <v>3547</v>
      </c>
      <c r="H937" t="s">
        <v>3548</v>
      </c>
      <c r="I937" t="s">
        <v>3549</v>
      </c>
      <c r="J937">
        <v>971040</v>
      </c>
      <c r="K937" t="s">
        <v>45</v>
      </c>
      <c r="L937" t="s">
        <v>48</v>
      </c>
      <c r="N937" s="10" t="s">
        <v>3032</v>
      </c>
      <c r="P937" t="s">
        <v>48</v>
      </c>
      <c r="Q937" t="s">
        <v>48</v>
      </c>
      <c r="R937" t="s">
        <v>49</v>
      </c>
      <c r="S937" t="s">
        <v>50</v>
      </c>
      <c r="T937" t="s">
        <v>3033</v>
      </c>
      <c r="U937" t="s">
        <v>3034</v>
      </c>
      <c r="V937" t="s">
        <v>53</v>
      </c>
      <c r="X937" t="s">
        <v>821</v>
      </c>
      <c r="Y937" t="s">
        <v>3017</v>
      </c>
      <c r="Z937" t="s">
        <v>56</v>
      </c>
    </row>
    <row r="938" spans="1:26" x14ac:dyDescent="0.25">
      <c r="A938">
        <v>1140</v>
      </c>
      <c r="B938" t="s">
        <v>39</v>
      </c>
      <c r="D938" t="s">
        <v>815</v>
      </c>
      <c r="E938" t="s">
        <v>986</v>
      </c>
      <c r="F938" t="s">
        <v>3013</v>
      </c>
      <c r="G938" t="s">
        <v>3550</v>
      </c>
      <c r="H938">
        <v>45661</v>
      </c>
      <c r="I938" t="s">
        <v>3551</v>
      </c>
      <c r="J938">
        <v>971040</v>
      </c>
      <c r="K938" t="s">
        <v>75</v>
      </c>
      <c r="L938" t="s">
        <v>3552</v>
      </c>
      <c r="N938" s="10" t="s">
        <v>3016</v>
      </c>
      <c r="P938" t="s">
        <v>48</v>
      </c>
      <c r="Q938" t="s">
        <v>48</v>
      </c>
      <c r="R938" t="s">
        <v>49</v>
      </c>
      <c r="S938" t="s">
        <v>50</v>
      </c>
      <c r="T938" t="s">
        <v>120</v>
      </c>
      <c r="U938" t="s">
        <v>121</v>
      </c>
      <c r="V938" t="s">
        <v>53</v>
      </c>
      <c r="X938" t="s">
        <v>54</v>
      </c>
      <c r="Y938" t="s">
        <v>3017</v>
      </c>
      <c r="Z938" t="s">
        <v>56</v>
      </c>
    </row>
    <row r="939" spans="1:26" x14ac:dyDescent="0.25">
      <c r="A939">
        <v>1141</v>
      </c>
      <c r="B939" t="s">
        <v>39</v>
      </c>
      <c r="D939" t="s">
        <v>815</v>
      </c>
      <c r="E939" t="s">
        <v>1192</v>
      </c>
      <c r="F939" t="s">
        <v>3013</v>
      </c>
      <c r="G939" t="s">
        <v>3553</v>
      </c>
      <c r="H939">
        <v>45933</v>
      </c>
      <c r="I939">
        <v>31527613</v>
      </c>
      <c r="J939">
        <v>971040</v>
      </c>
      <c r="K939" t="s">
        <v>75</v>
      </c>
      <c r="L939" t="s">
        <v>3554</v>
      </c>
      <c r="N939" s="10" t="s">
        <v>3032</v>
      </c>
      <c r="P939" t="s">
        <v>48</v>
      </c>
      <c r="Q939" t="s">
        <v>48</v>
      </c>
      <c r="R939" t="s">
        <v>49</v>
      </c>
      <c r="S939" t="s">
        <v>50</v>
      </c>
      <c r="T939" t="s">
        <v>3243</v>
      </c>
      <c r="U939" t="s">
        <v>3244</v>
      </c>
      <c r="V939" t="s">
        <v>53</v>
      </c>
      <c r="X939" t="s">
        <v>821</v>
      </c>
      <c r="Y939" t="s">
        <v>3017</v>
      </c>
      <c r="Z939" t="s">
        <v>56</v>
      </c>
    </row>
    <row r="940" spans="1:26" x14ac:dyDescent="0.25">
      <c r="A940">
        <v>1142</v>
      </c>
      <c r="B940" t="s">
        <v>39</v>
      </c>
      <c r="D940" t="s">
        <v>815</v>
      </c>
      <c r="E940" t="s">
        <v>48</v>
      </c>
      <c r="F940" t="s">
        <v>3013</v>
      </c>
      <c r="G940" t="s">
        <v>3555</v>
      </c>
      <c r="H940">
        <v>45691</v>
      </c>
      <c r="I940" t="s">
        <v>3556</v>
      </c>
      <c r="J940">
        <v>971040</v>
      </c>
      <c r="K940" t="s">
        <v>75</v>
      </c>
      <c r="L940" t="s">
        <v>704</v>
      </c>
      <c r="N940" s="10" t="s">
        <v>3023</v>
      </c>
      <c r="P940" t="s">
        <v>48</v>
      </c>
      <c r="Q940" t="s">
        <v>48</v>
      </c>
      <c r="R940" t="s">
        <v>49</v>
      </c>
      <c r="S940" t="s">
        <v>50</v>
      </c>
      <c r="T940" t="s">
        <v>3033</v>
      </c>
      <c r="U940" t="s">
        <v>3034</v>
      </c>
      <c r="V940" t="s">
        <v>53</v>
      </c>
      <c r="X940" t="s">
        <v>54</v>
      </c>
      <c r="Y940" t="s">
        <v>3017</v>
      </c>
      <c r="Z940" t="s">
        <v>56</v>
      </c>
    </row>
    <row r="941" spans="1:26" x14ac:dyDescent="0.25">
      <c r="A941">
        <v>1143</v>
      </c>
      <c r="B941" t="s">
        <v>39</v>
      </c>
      <c r="D941" t="s">
        <v>1832</v>
      </c>
      <c r="E941" t="s">
        <v>1833</v>
      </c>
      <c r="F941" t="s">
        <v>3013</v>
      </c>
      <c r="G941" t="s">
        <v>3557</v>
      </c>
      <c r="H941">
        <v>45814</v>
      </c>
      <c r="I941" t="s">
        <v>3558</v>
      </c>
      <c r="J941">
        <v>971040</v>
      </c>
      <c r="K941" t="s">
        <v>75</v>
      </c>
      <c r="L941" t="s">
        <v>3559</v>
      </c>
      <c r="N941" s="10" t="s">
        <v>3023</v>
      </c>
      <c r="P941" t="s">
        <v>48</v>
      </c>
      <c r="Q941" t="s">
        <v>48</v>
      </c>
      <c r="R941" t="s">
        <v>49</v>
      </c>
      <c r="S941" t="s">
        <v>50</v>
      </c>
      <c r="T941" t="s">
        <v>3081</v>
      </c>
      <c r="U941" t="s">
        <v>3082</v>
      </c>
      <c r="V941" t="s">
        <v>53</v>
      </c>
      <c r="X941" t="s">
        <v>54</v>
      </c>
      <c r="Y941" t="s">
        <v>3017</v>
      </c>
      <c r="Z941" t="s">
        <v>56</v>
      </c>
    </row>
    <row r="942" spans="1:26" x14ac:dyDescent="0.25">
      <c r="A942">
        <v>1144</v>
      </c>
      <c r="B942" t="s">
        <v>39</v>
      </c>
      <c r="D942" t="s">
        <v>815</v>
      </c>
      <c r="E942" t="s">
        <v>1051</v>
      </c>
      <c r="F942" t="s">
        <v>3013</v>
      </c>
      <c r="G942" t="s">
        <v>3560</v>
      </c>
      <c r="H942" t="s">
        <v>48</v>
      </c>
      <c r="I942" t="s">
        <v>3561</v>
      </c>
      <c r="J942">
        <v>971040</v>
      </c>
      <c r="K942" t="s">
        <v>48</v>
      </c>
      <c r="L942" t="s">
        <v>3562</v>
      </c>
      <c r="N942" s="10" t="s">
        <v>3016</v>
      </c>
      <c r="P942" t="s">
        <v>48</v>
      </c>
      <c r="Q942" t="s">
        <v>48</v>
      </c>
      <c r="R942" t="s">
        <v>49</v>
      </c>
      <c r="S942" t="s">
        <v>50</v>
      </c>
      <c r="T942" t="s">
        <v>120</v>
      </c>
      <c r="U942" t="s">
        <v>121</v>
      </c>
      <c r="V942" t="s">
        <v>53</v>
      </c>
      <c r="X942" t="s">
        <v>54</v>
      </c>
      <c r="Y942" t="s">
        <v>3017</v>
      </c>
      <c r="Z942" t="s">
        <v>56</v>
      </c>
    </row>
    <row r="943" spans="1:26" x14ac:dyDescent="0.25">
      <c r="A943">
        <v>1145</v>
      </c>
      <c r="B943" t="s">
        <v>39</v>
      </c>
      <c r="D943" t="s">
        <v>1064</v>
      </c>
      <c r="E943" t="s">
        <v>3490</v>
      </c>
      <c r="F943" t="s">
        <v>3013</v>
      </c>
      <c r="G943" t="s">
        <v>3563</v>
      </c>
      <c r="H943">
        <v>45455</v>
      </c>
      <c r="I943" t="s">
        <v>3564</v>
      </c>
      <c r="J943">
        <v>971040</v>
      </c>
      <c r="K943" t="s">
        <v>45</v>
      </c>
      <c r="L943" t="s">
        <v>48</v>
      </c>
      <c r="N943" s="10" t="s">
        <v>3032</v>
      </c>
      <c r="P943" t="s">
        <v>48</v>
      </c>
      <c r="Q943" t="s">
        <v>48</v>
      </c>
      <c r="R943" t="s">
        <v>49</v>
      </c>
      <c r="S943" t="s">
        <v>50</v>
      </c>
      <c r="T943" t="s">
        <v>3262</v>
      </c>
      <c r="U943" t="s">
        <v>3263</v>
      </c>
      <c r="V943" t="s">
        <v>53</v>
      </c>
      <c r="X943" t="s">
        <v>821</v>
      </c>
      <c r="Y943" t="s">
        <v>3017</v>
      </c>
      <c r="Z943" t="s">
        <v>56</v>
      </c>
    </row>
    <row r="944" spans="1:26" x14ac:dyDescent="0.25">
      <c r="A944">
        <v>1146</v>
      </c>
      <c r="B944" t="s">
        <v>39</v>
      </c>
      <c r="D944" t="s">
        <v>815</v>
      </c>
      <c r="E944" t="s">
        <v>1051</v>
      </c>
      <c r="F944" t="s">
        <v>3013</v>
      </c>
      <c r="G944" t="s">
        <v>3565</v>
      </c>
      <c r="H944" t="s">
        <v>3566</v>
      </c>
      <c r="I944" t="s">
        <v>3567</v>
      </c>
      <c r="J944">
        <v>971040</v>
      </c>
      <c r="K944" t="s">
        <v>75</v>
      </c>
      <c r="L944" t="s">
        <v>3568</v>
      </c>
      <c r="N944" s="10" t="s">
        <v>3032</v>
      </c>
      <c r="P944" t="s">
        <v>48</v>
      </c>
      <c r="Q944" t="s">
        <v>48</v>
      </c>
      <c r="R944" t="s">
        <v>49</v>
      </c>
      <c r="S944" t="s">
        <v>50</v>
      </c>
      <c r="T944" t="s">
        <v>3569</v>
      </c>
      <c r="U944" t="s">
        <v>3570</v>
      </c>
      <c r="V944" t="s">
        <v>53</v>
      </c>
      <c r="X944" t="s">
        <v>821</v>
      </c>
      <c r="Y944" t="s">
        <v>3017</v>
      </c>
      <c r="Z944" t="s">
        <v>56</v>
      </c>
    </row>
    <row r="945" spans="1:26" x14ac:dyDescent="0.25">
      <c r="A945">
        <v>1147</v>
      </c>
      <c r="B945" t="s">
        <v>39</v>
      </c>
      <c r="D945" t="s">
        <v>815</v>
      </c>
      <c r="E945" t="s">
        <v>48</v>
      </c>
      <c r="F945" t="s">
        <v>3013</v>
      </c>
      <c r="G945" t="s">
        <v>3571</v>
      </c>
      <c r="H945" t="s">
        <v>3572</v>
      </c>
      <c r="I945" t="s">
        <v>3573</v>
      </c>
      <c r="J945">
        <v>971040</v>
      </c>
      <c r="K945" t="s">
        <v>75</v>
      </c>
      <c r="L945" t="s">
        <v>48</v>
      </c>
      <c r="N945" s="10" t="s">
        <v>3032</v>
      </c>
      <c r="P945" t="s">
        <v>48</v>
      </c>
      <c r="Q945" t="s">
        <v>48</v>
      </c>
      <c r="R945" t="s">
        <v>49</v>
      </c>
      <c r="S945" t="s">
        <v>50</v>
      </c>
      <c r="T945" t="s">
        <v>3574</v>
      </c>
      <c r="U945" t="s">
        <v>3034</v>
      </c>
      <c r="V945" t="s">
        <v>53</v>
      </c>
      <c r="X945" t="s">
        <v>3035</v>
      </c>
      <c r="Y945" t="s">
        <v>3017</v>
      </c>
      <c r="Z945" t="s">
        <v>56</v>
      </c>
    </row>
    <row r="946" spans="1:26" x14ac:dyDescent="0.25">
      <c r="A946">
        <v>1148</v>
      </c>
      <c r="B946" t="s">
        <v>39</v>
      </c>
      <c r="D946" t="s">
        <v>815</v>
      </c>
      <c r="E946" t="s">
        <v>1165</v>
      </c>
      <c r="F946" t="s">
        <v>3013</v>
      </c>
      <c r="G946" t="s">
        <v>3575</v>
      </c>
      <c r="H946" t="s">
        <v>3576</v>
      </c>
      <c r="I946" t="s">
        <v>3577</v>
      </c>
      <c r="J946">
        <v>971040</v>
      </c>
      <c r="K946" t="s">
        <v>75</v>
      </c>
      <c r="L946" t="s">
        <v>3578</v>
      </c>
      <c r="N946" s="10" t="s">
        <v>3023</v>
      </c>
      <c r="P946" t="s">
        <v>48</v>
      </c>
      <c r="Q946" t="s">
        <v>48</v>
      </c>
      <c r="R946" t="s">
        <v>60</v>
      </c>
      <c r="S946" t="s">
        <v>61</v>
      </c>
      <c r="T946" t="s">
        <v>48</v>
      </c>
      <c r="V946" t="s">
        <v>62</v>
      </c>
      <c r="X946" t="s">
        <v>821</v>
      </c>
      <c r="Y946" t="s">
        <v>3017</v>
      </c>
      <c r="Z946" t="s">
        <v>56</v>
      </c>
    </row>
    <row r="947" spans="1:26" x14ac:dyDescent="0.25">
      <c r="A947">
        <v>1149</v>
      </c>
      <c r="B947" t="s">
        <v>39</v>
      </c>
      <c r="D947" t="s">
        <v>1064</v>
      </c>
      <c r="E947" t="s">
        <v>3490</v>
      </c>
      <c r="F947" t="s">
        <v>3013</v>
      </c>
      <c r="G947" t="s">
        <v>3579</v>
      </c>
      <c r="H947" t="s">
        <v>48</v>
      </c>
      <c r="I947" t="s">
        <v>3580</v>
      </c>
      <c r="J947">
        <v>971040</v>
      </c>
      <c r="K947" t="s">
        <v>45</v>
      </c>
      <c r="L947" t="s">
        <v>48</v>
      </c>
      <c r="P947" t="s">
        <v>48</v>
      </c>
      <c r="Q947" t="s">
        <v>48</v>
      </c>
      <c r="R947" t="s">
        <v>60</v>
      </c>
      <c r="S947" t="s">
        <v>61</v>
      </c>
      <c r="T947" t="s">
        <v>48</v>
      </c>
      <c r="V947" t="s">
        <v>62</v>
      </c>
      <c r="X947" t="s">
        <v>821</v>
      </c>
      <c r="Y947" t="s">
        <v>3017</v>
      </c>
      <c r="Z947" t="s">
        <v>56</v>
      </c>
    </row>
    <row r="948" spans="1:26" x14ac:dyDescent="0.25">
      <c r="A948">
        <v>1150</v>
      </c>
      <c r="B948" t="s">
        <v>39</v>
      </c>
      <c r="D948" t="s">
        <v>72</v>
      </c>
      <c r="E948" t="s">
        <v>129</v>
      </c>
      <c r="F948" t="s">
        <v>3013</v>
      </c>
      <c r="G948" t="s">
        <v>3581</v>
      </c>
      <c r="H948" t="s">
        <v>48</v>
      </c>
      <c r="I948" t="s">
        <v>922</v>
      </c>
      <c r="J948">
        <v>971040</v>
      </c>
      <c r="K948" t="s">
        <v>45</v>
      </c>
      <c r="L948" t="s">
        <v>3582</v>
      </c>
      <c r="N948" s="10" t="s">
        <v>3032</v>
      </c>
      <c r="P948" t="s">
        <v>48</v>
      </c>
      <c r="Q948" t="s">
        <v>48</v>
      </c>
      <c r="R948" t="s">
        <v>49</v>
      </c>
      <c r="S948" t="s">
        <v>50</v>
      </c>
      <c r="T948" t="s">
        <v>3583</v>
      </c>
      <c r="U948" t="s">
        <v>3584</v>
      </c>
      <c r="V948" t="s">
        <v>53</v>
      </c>
      <c r="X948" t="s">
        <v>821</v>
      </c>
      <c r="Y948" t="s">
        <v>3017</v>
      </c>
      <c r="Z948" t="s">
        <v>56</v>
      </c>
    </row>
    <row r="949" spans="1:26" x14ac:dyDescent="0.25">
      <c r="A949">
        <v>1151</v>
      </c>
      <c r="B949" t="s">
        <v>39</v>
      </c>
      <c r="D949" t="s">
        <v>1832</v>
      </c>
      <c r="E949" t="s">
        <v>3372</v>
      </c>
      <c r="F949" t="s">
        <v>3013</v>
      </c>
      <c r="G949" t="s">
        <v>3585</v>
      </c>
      <c r="H949">
        <v>45783</v>
      </c>
      <c r="I949" t="s">
        <v>3586</v>
      </c>
      <c r="J949">
        <v>971040</v>
      </c>
      <c r="K949" t="s">
        <v>75</v>
      </c>
      <c r="L949" t="s">
        <v>3587</v>
      </c>
      <c r="N949" s="10" t="s">
        <v>3032</v>
      </c>
      <c r="P949" t="s">
        <v>48</v>
      </c>
      <c r="Q949" t="s">
        <v>48</v>
      </c>
      <c r="R949" t="s">
        <v>49</v>
      </c>
      <c r="S949" t="s">
        <v>50</v>
      </c>
      <c r="T949" t="s">
        <v>3262</v>
      </c>
      <c r="U949" t="s">
        <v>3263</v>
      </c>
      <c r="V949" t="s">
        <v>53</v>
      </c>
      <c r="X949" t="s">
        <v>821</v>
      </c>
      <c r="Y949" t="s">
        <v>3017</v>
      </c>
      <c r="Z949" t="s">
        <v>56</v>
      </c>
    </row>
    <row r="950" spans="1:26" x14ac:dyDescent="0.25">
      <c r="A950">
        <v>1152</v>
      </c>
      <c r="B950" t="s">
        <v>39</v>
      </c>
      <c r="D950" t="s">
        <v>72</v>
      </c>
      <c r="E950" t="s">
        <v>143</v>
      </c>
      <c r="F950" t="s">
        <v>3013</v>
      </c>
      <c r="G950" t="s">
        <v>3588</v>
      </c>
      <c r="H950" t="s">
        <v>48</v>
      </c>
      <c r="I950" t="s">
        <v>3589</v>
      </c>
      <c r="J950">
        <v>971040</v>
      </c>
      <c r="K950" t="s">
        <v>45</v>
      </c>
      <c r="L950" t="s">
        <v>48</v>
      </c>
      <c r="N950" s="10" t="s">
        <v>3016</v>
      </c>
      <c r="P950" t="s">
        <v>48</v>
      </c>
      <c r="Q950" t="s">
        <v>48</v>
      </c>
      <c r="R950" t="s">
        <v>49</v>
      </c>
      <c r="S950" t="s">
        <v>50</v>
      </c>
      <c r="T950" t="s">
        <v>120</v>
      </c>
      <c r="U950" t="s">
        <v>121</v>
      </c>
      <c r="V950" t="s">
        <v>53</v>
      </c>
      <c r="X950" t="s">
        <v>54</v>
      </c>
      <c r="Y950" t="s">
        <v>3017</v>
      </c>
      <c r="Z950" t="s">
        <v>56</v>
      </c>
    </row>
    <row r="951" spans="1:26" x14ac:dyDescent="0.25">
      <c r="A951">
        <v>1153</v>
      </c>
      <c r="B951" t="s">
        <v>39</v>
      </c>
      <c r="D951" t="s">
        <v>72</v>
      </c>
      <c r="E951" t="s">
        <v>459</v>
      </c>
      <c r="F951" t="s">
        <v>3013</v>
      </c>
      <c r="G951" t="s">
        <v>3590</v>
      </c>
      <c r="H951" t="s">
        <v>48</v>
      </c>
      <c r="I951" t="s">
        <v>3591</v>
      </c>
      <c r="J951">
        <v>971040</v>
      </c>
      <c r="K951" t="s">
        <v>45</v>
      </c>
      <c r="L951" t="s">
        <v>48</v>
      </c>
      <c r="N951" s="10" t="s">
        <v>3016</v>
      </c>
      <c r="P951" t="s">
        <v>48</v>
      </c>
      <c r="Q951" t="s">
        <v>48</v>
      </c>
      <c r="R951" t="s">
        <v>60</v>
      </c>
      <c r="S951" t="s">
        <v>61</v>
      </c>
      <c r="T951" t="s">
        <v>48</v>
      </c>
      <c r="V951" t="s">
        <v>62</v>
      </c>
      <c r="X951" t="s">
        <v>821</v>
      </c>
      <c r="Y951" t="s">
        <v>3017</v>
      </c>
      <c r="Z951" t="s">
        <v>56</v>
      </c>
    </row>
    <row r="952" spans="1:26" x14ac:dyDescent="0.25">
      <c r="A952">
        <v>1154</v>
      </c>
      <c r="B952" t="s">
        <v>39</v>
      </c>
      <c r="D952" t="s">
        <v>972</v>
      </c>
      <c r="E952" t="s">
        <v>1010</v>
      </c>
      <c r="F952" t="s">
        <v>3013</v>
      </c>
      <c r="G952" t="s">
        <v>3592</v>
      </c>
      <c r="H952">
        <v>45994</v>
      </c>
      <c r="I952" t="s">
        <v>3593</v>
      </c>
      <c r="J952">
        <v>971040</v>
      </c>
      <c r="K952" t="s">
        <v>75</v>
      </c>
      <c r="L952" t="s">
        <v>48</v>
      </c>
      <c r="N952" s="10" t="s">
        <v>3016</v>
      </c>
      <c r="P952" t="s">
        <v>48</v>
      </c>
      <c r="Q952" t="s">
        <v>48</v>
      </c>
      <c r="R952" t="s">
        <v>49</v>
      </c>
      <c r="S952" t="s">
        <v>50</v>
      </c>
      <c r="T952" t="s">
        <v>3033</v>
      </c>
      <c r="U952" t="s">
        <v>3034</v>
      </c>
      <c r="V952" t="s">
        <v>53</v>
      </c>
      <c r="X952" t="s">
        <v>54</v>
      </c>
      <c r="Y952" t="s">
        <v>3017</v>
      </c>
      <c r="Z952" t="s">
        <v>56</v>
      </c>
    </row>
    <row r="953" spans="1:26" x14ac:dyDescent="0.25">
      <c r="A953">
        <v>1155</v>
      </c>
      <c r="B953" t="s">
        <v>39</v>
      </c>
      <c r="D953" t="s">
        <v>72</v>
      </c>
      <c r="E953" t="s">
        <v>1376</v>
      </c>
      <c r="F953" t="s">
        <v>3013</v>
      </c>
      <c r="G953" t="s">
        <v>3594</v>
      </c>
      <c r="H953" t="s">
        <v>48</v>
      </c>
      <c r="I953" t="s">
        <v>3595</v>
      </c>
      <c r="J953">
        <v>971040</v>
      </c>
      <c r="K953" t="s">
        <v>75</v>
      </c>
      <c r="L953" t="s">
        <v>3596</v>
      </c>
      <c r="N953" s="10" t="s">
        <v>3032</v>
      </c>
      <c r="P953" t="s">
        <v>48</v>
      </c>
      <c r="Q953" t="s">
        <v>48</v>
      </c>
      <c r="R953" t="s">
        <v>49</v>
      </c>
      <c r="S953" t="s">
        <v>50</v>
      </c>
      <c r="T953" t="s">
        <v>3597</v>
      </c>
      <c r="U953" t="s">
        <v>3598</v>
      </c>
      <c r="V953" t="s">
        <v>53</v>
      </c>
      <c r="X953" t="s">
        <v>821</v>
      </c>
      <c r="Y953" t="s">
        <v>3017</v>
      </c>
      <c r="Z953" t="s">
        <v>56</v>
      </c>
    </row>
    <row r="954" spans="1:26" x14ac:dyDescent="0.25">
      <c r="A954">
        <v>1156</v>
      </c>
      <c r="B954" t="s">
        <v>39</v>
      </c>
      <c r="D954" t="s">
        <v>48</v>
      </c>
      <c r="E954" t="s">
        <v>48</v>
      </c>
      <c r="F954" t="s">
        <v>3013</v>
      </c>
      <c r="G954" t="s">
        <v>3599</v>
      </c>
      <c r="H954" t="s">
        <v>3566</v>
      </c>
      <c r="I954" t="s">
        <v>3600</v>
      </c>
      <c r="J954">
        <v>971040</v>
      </c>
      <c r="K954" t="s">
        <v>48</v>
      </c>
      <c r="L954" t="s">
        <v>48</v>
      </c>
      <c r="N954" s="10" t="s">
        <v>3032</v>
      </c>
      <c r="P954" t="s">
        <v>48</v>
      </c>
      <c r="Q954" t="s">
        <v>48</v>
      </c>
      <c r="R954" t="s">
        <v>49</v>
      </c>
      <c r="S954" t="s">
        <v>50</v>
      </c>
      <c r="T954" t="s">
        <v>3262</v>
      </c>
      <c r="U954" t="s">
        <v>3263</v>
      </c>
      <c r="V954" t="s">
        <v>53</v>
      </c>
      <c r="X954" t="s">
        <v>821</v>
      </c>
      <c r="Y954" t="s">
        <v>3017</v>
      </c>
      <c r="Z954" t="s">
        <v>56</v>
      </c>
    </row>
    <row r="955" spans="1:26" x14ac:dyDescent="0.25">
      <c r="A955">
        <v>1157</v>
      </c>
      <c r="B955" t="s">
        <v>39</v>
      </c>
      <c r="D955" t="s">
        <v>3601</v>
      </c>
      <c r="E955" t="s">
        <v>3602</v>
      </c>
      <c r="F955" t="s">
        <v>3013</v>
      </c>
      <c r="G955" t="s">
        <v>3603</v>
      </c>
      <c r="H955" t="s">
        <v>48</v>
      </c>
      <c r="I955" t="s">
        <v>3604</v>
      </c>
      <c r="J955">
        <v>971040</v>
      </c>
      <c r="K955" t="s">
        <v>75</v>
      </c>
      <c r="L955" t="s">
        <v>3605</v>
      </c>
      <c r="N955" s="10" t="s">
        <v>3032</v>
      </c>
      <c r="P955" t="s">
        <v>48</v>
      </c>
      <c r="Q955" t="s">
        <v>48</v>
      </c>
      <c r="R955" t="s">
        <v>49</v>
      </c>
      <c r="S955" t="s">
        <v>50</v>
      </c>
      <c r="T955" t="s">
        <v>3262</v>
      </c>
      <c r="U955" t="s">
        <v>3263</v>
      </c>
      <c r="V955" t="s">
        <v>53</v>
      </c>
      <c r="X955" t="s">
        <v>821</v>
      </c>
      <c r="Y955" t="s">
        <v>3017</v>
      </c>
      <c r="Z955" t="s">
        <v>56</v>
      </c>
    </row>
    <row r="956" spans="1:26" x14ac:dyDescent="0.25">
      <c r="A956">
        <v>1158</v>
      </c>
      <c r="B956" t="s">
        <v>39</v>
      </c>
      <c r="D956" t="s">
        <v>815</v>
      </c>
      <c r="E956" t="s">
        <v>2479</v>
      </c>
      <c r="F956" t="s">
        <v>3013</v>
      </c>
      <c r="G956" t="s">
        <v>3606</v>
      </c>
      <c r="H956" t="s">
        <v>3607</v>
      </c>
      <c r="I956" t="s">
        <v>3608</v>
      </c>
      <c r="J956">
        <v>971040</v>
      </c>
      <c r="K956" t="s">
        <v>45</v>
      </c>
      <c r="L956" t="s">
        <v>48</v>
      </c>
      <c r="N956" s="10" t="s">
        <v>3023</v>
      </c>
      <c r="P956" t="s">
        <v>48</v>
      </c>
      <c r="Q956" t="s">
        <v>48</v>
      </c>
      <c r="R956" t="s">
        <v>49</v>
      </c>
      <c r="S956" t="s">
        <v>50</v>
      </c>
      <c r="T956" t="s">
        <v>120</v>
      </c>
      <c r="U956" t="s">
        <v>121</v>
      </c>
      <c r="V956" t="s">
        <v>53</v>
      </c>
      <c r="X956" t="s">
        <v>54</v>
      </c>
      <c r="Y956" t="s">
        <v>3017</v>
      </c>
      <c r="Z956" t="s">
        <v>56</v>
      </c>
    </row>
    <row r="957" spans="1:26" x14ac:dyDescent="0.25">
      <c r="A957">
        <v>1159</v>
      </c>
      <c r="B957" t="s">
        <v>39</v>
      </c>
      <c r="D957" t="s">
        <v>815</v>
      </c>
      <c r="E957" t="s">
        <v>986</v>
      </c>
      <c r="F957" t="s">
        <v>3013</v>
      </c>
      <c r="G957" t="s">
        <v>3609</v>
      </c>
      <c r="H957" t="s">
        <v>3610</v>
      </c>
      <c r="I957" t="s">
        <v>3611</v>
      </c>
      <c r="J957">
        <v>971040</v>
      </c>
      <c r="K957" t="s">
        <v>75</v>
      </c>
      <c r="L957" t="s">
        <v>3612</v>
      </c>
      <c r="N957" s="10" t="s">
        <v>3032</v>
      </c>
      <c r="P957" t="s">
        <v>48</v>
      </c>
      <c r="Q957" t="s">
        <v>48</v>
      </c>
      <c r="R957" t="s">
        <v>49</v>
      </c>
      <c r="S957" t="s">
        <v>50</v>
      </c>
      <c r="T957" t="s">
        <v>3613</v>
      </c>
      <c r="U957" t="s">
        <v>3222</v>
      </c>
      <c r="V957" t="s">
        <v>53</v>
      </c>
      <c r="X957" t="s">
        <v>821</v>
      </c>
      <c r="Y957" t="s">
        <v>3017</v>
      </c>
      <c r="Z957" t="s">
        <v>56</v>
      </c>
    </row>
    <row r="958" spans="1:26" x14ac:dyDescent="0.25">
      <c r="A958">
        <v>1160</v>
      </c>
      <c r="B958" t="s">
        <v>39</v>
      </c>
      <c r="D958" t="s">
        <v>815</v>
      </c>
      <c r="E958" t="s">
        <v>986</v>
      </c>
      <c r="F958" t="s">
        <v>3013</v>
      </c>
      <c r="G958" t="s">
        <v>1910</v>
      </c>
      <c r="H958">
        <v>45749</v>
      </c>
      <c r="I958" t="s">
        <v>1911</v>
      </c>
      <c r="J958">
        <v>971040</v>
      </c>
      <c r="K958" t="s">
        <v>75</v>
      </c>
      <c r="L958" t="s">
        <v>3614</v>
      </c>
      <c r="N958" s="10" t="s">
        <v>3032</v>
      </c>
      <c r="P958" t="s">
        <v>48</v>
      </c>
      <c r="Q958" t="s">
        <v>48</v>
      </c>
      <c r="R958" t="s">
        <v>49</v>
      </c>
      <c r="S958" t="s">
        <v>50</v>
      </c>
      <c r="T958" t="s">
        <v>3615</v>
      </c>
      <c r="U958" t="s">
        <v>3616</v>
      </c>
      <c r="V958" t="s">
        <v>53</v>
      </c>
      <c r="X958" t="s">
        <v>821</v>
      </c>
      <c r="Y958" t="s">
        <v>3017</v>
      </c>
      <c r="Z958" t="s">
        <v>56</v>
      </c>
    </row>
    <row r="959" spans="1:26" x14ac:dyDescent="0.25">
      <c r="A959">
        <v>1161</v>
      </c>
      <c r="B959" t="s">
        <v>39</v>
      </c>
      <c r="D959" t="s">
        <v>815</v>
      </c>
      <c r="E959" t="s">
        <v>986</v>
      </c>
      <c r="F959" t="s">
        <v>3013</v>
      </c>
      <c r="G959" t="s">
        <v>3617</v>
      </c>
      <c r="H959">
        <v>45696</v>
      </c>
      <c r="I959" t="s">
        <v>3618</v>
      </c>
      <c r="J959">
        <v>971040</v>
      </c>
      <c r="K959" t="s">
        <v>75</v>
      </c>
      <c r="L959" t="s">
        <v>3619</v>
      </c>
      <c r="N959" s="10" t="s">
        <v>3032</v>
      </c>
      <c r="P959" t="s">
        <v>48</v>
      </c>
      <c r="Q959" t="s">
        <v>48</v>
      </c>
      <c r="R959" t="s">
        <v>49</v>
      </c>
      <c r="S959" t="s">
        <v>50</v>
      </c>
      <c r="T959" t="s">
        <v>3620</v>
      </c>
      <c r="U959" t="s">
        <v>3621</v>
      </c>
      <c r="V959" t="s">
        <v>53</v>
      </c>
      <c r="X959" t="s">
        <v>821</v>
      </c>
      <c r="Y959" t="s">
        <v>3017</v>
      </c>
      <c r="Z959" t="s">
        <v>56</v>
      </c>
    </row>
    <row r="960" spans="1:26" x14ac:dyDescent="0.25">
      <c r="A960">
        <v>1162</v>
      </c>
      <c r="B960" t="s">
        <v>39</v>
      </c>
      <c r="D960" t="s">
        <v>815</v>
      </c>
      <c r="E960" t="s">
        <v>1165</v>
      </c>
      <c r="F960" t="s">
        <v>3013</v>
      </c>
      <c r="G960" t="s">
        <v>3622</v>
      </c>
      <c r="H960">
        <v>45752</v>
      </c>
      <c r="I960">
        <v>2503176608</v>
      </c>
      <c r="J960">
        <v>971040</v>
      </c>
      <c r="K960" t="s">
        <v>75</v>
      </c>
      <c r="L960" t="s">
        <v>2553</v>
      </c>
      <c r="N960" s="10" t="s">
        <v>3016</v>
      </c>
      <c r="P960" t="s">
        <v>48</v>
      </c>
      <c r="Q960" t="s">
        <v>48</v>
      </c>
      <c r="R960" t="s">
        <v>49</v>
      </c>
      <c r="S960" t="s">
        <v>50</v>
      </c>
      <c r="T960" t="s">
        <v>120</v>
      </c>
      <c r="U960" t="s">
        <v>121</v>
      </c>
      <c r="V960" t="s">
        <v>53</v>
      </c>
      <c r="X960" t="s">
        <v>54</v>
      </c>
      <c r="Y960" t="s">
        <v>3017</v>
      </c>
      <c r="Z960" t="s">
        <v>56</v>
      </c>
    </row>
    <row r="961" spans="1:26" x14ac:dyDescent="0.25">
      <c r="A961">
        <v>1163</v>
      </c>
      <c r="B961" t="s">
        <v>39</v>
      </c>
      <c r="D961" t="s">
        <v>815</v>
      </c>
      <c r="E961" t="s">
        <v>3623</v>
      </c>
      <c r="F961" t="s">
        <v>3013</v>
      </c>
      <c r="G961" t="s">
        <v>3624</v>
      </c>
      <c r="H961" t="s">
        <v>3625</v>
      </c>
      <c r="I961" t="s">
        <v>3626</v>
      </c>
      <c r="J961">
        <v>971040</v>
      </c>
      <c r="K961" t="s">
        <v>75</v>
      </c>
      <c r="L961" t="s">
        <v>3627</v>
      </c>
      <c r="N961" s="10" t="s">
        <v>3023</v>
      </c>
      <c r="P961" t="s">
        <v>48</v>
      </c>
      <c r="Q961" t="s">
        <v>48</v>
      </c>
      <c r="R961" t="s">
        <v>49</v>
      </c>
      <c r="S961" t="s">
        <v>50</v>
      </c>
      <c r="T961" t="s">
        <v>120</v>
      </c>
      <c r="U961" t="s">
        <v>121</v>
      </c>
      <c r="V961" t="s">
        <v>53</v>
      </c>
      <c r="X961" t="s">
        <v>54</v>
      </c>
      <c r="Y961" t="s">
        <v>3017</v>
      </c>
      <c r="Z961" t="s">
        <v>56</v>
      </c>
    </row>
    <row r="962" spans="1:26" x14ac:dyDescent="0.25">
      <c r="A962">
        <v>1164</v>
      </c>
      <c r="B962" t="s">
        <v>39</v>
      </c>
      <c r="D962" t="s">
        <v>815</v>
      </c>
      <c r="E962" t="s">
        <v>1165</v>
      </c>
      <c r="F962" t="s">
        <v>3013</v>
      </c>
      <c r="G962" t="s">
        <v>3628</v>
      </c>
      <c r="H962" t="s">
        <v>3286</v>
      </c>
      <c r="I962" t="s">
        <v>3629</v>
      </c>
      <c r="J962">
        <v>971040</v>
      </c>
      <c r="K962" t="s">
        <v>45</v>
      </c>
      <c r="L962" t="s">
        <v>2709</v>
      </c>
      <c r="N962" s="10" t="s">
        <v>3032</v>
      </c>
      <c r="P962" t="s">
        <v>48</v>
      </c>
      <c r="Q962" t="s">
        <v>48</v>
      </c>
      <c r="R962" t="s">
        <v>49</v>
      </c>
      <c r="S962" t="s">
        <v>50</v>
      </c>
      <c r="T962" t="s">
        <v>3630</v>
      </c>
      <c r="U962" t="s">
        <v>3631</v>
      </c>
      <c r="V962" t="s">
        <v>53</v>
      </c>
      <c r="X962" t="s">
        <v>821</v>
      </c>
      <c r="Y962" t="s">
        <v>3017</v>
      </c>
      <c r="Z962" t="s">
        <v>56</v>
      </c>
    </row>
    <row r="963" spans="1:26" x14ac:dyDescent="0.25">
      <c r="A963">
        <v>1165</v>
      </c>
      <c r="B963" t="s">
        <v>39</v>
      </c>
      <c r="D963" t="s">
        <v>815</v>
      </c>
      <c r="E963" t="s">
        <v>3632</v>
      </c>
      <c r="F963" t="s">
        <v>3013</v>
      </c>
      <c r="G963" t="s">
        <v>3633</v>
      </c>
      <c r="H963">
        <v>45665</v>
      </c>
      <c r="I963" t="s">
        <v>3634</v>
      </c>
      <c r="J963">
        <v>971040</v>
      </c>
      <c r="K963" t="s">
        <v>75</v>
      </c>
      <c r="L963" t="s">
        <v>48</v>
      </c>
      <c r="N963" s="10" t="s">
        <v>3016</v>
      </c>
      <c r="P963" t="s">
        <v>48</v>
      </c>
      <c r="Q963" t="s">
        <v>48</v>
      </c>
      <c r="R963" t="s">
        <v>49</v>
      </c>
      <c r="S963" t="s">
        <v>50</v>
      </c>
      <c r="T963" t="s">
        <v>3262</v>
      </c>
      <c r="U963" t="s">
        <v>121</v>
      </c>
      <c r="V963" t="s">
        <v>53</v>
      </c>
      <c r="X963" t="s">
        <v>54</v>
      </c>
      <c r="Y963" t="s">
        <v>3017</v>
      </c>
      <c r="Z963" t="s">
        <v>56</v>
      </c>
    </row>
    <row r="964" spans="1:26" x14ac:dyDescent="0.25">
      <c r="A964">
        <v>1166</v>
      </c>
      <c r="B964" t="s">
        <v>39</v>
      </c>
      <c r="D964" t="s">
        <v>815</v>
      </c>
      <c r="E964" t="s">
        <v>1010</v>
      </c>
      <c r="F964" t="s">
        <v>3013</v>
      </c>
      <c r="G964" t="s">
        <v>3635</v>
      </c>
      <c r="H964" t="s">
        <v>3345</v>
      </c>
      <c r="I964" t="s">
        <v>3636</v>
      </c>
      <c r="J964">
        <v>971040</v>
      </c>
      <c r="K964" t="s">
        <v>75</v>
      </c>
      <c r="L964" t="s">
        <v>3637</v>
      </c>
      <c r="N964" s="10" t="s">
        <v>3032</v>
      </c>
      <c r="P964" t="s">
        <v>48</v>
      </c>
      <c r="Q964" t="s">
        <v>48</v>
      </c>
      <c r="R964" t="s">
        <v>49</v>
      </c>
      <c r="S964" t="s">
        <v>50</v>
      </c>
      <c r="T964" t="s">
        <v>3221</v>
      </c>
      <c r="U964" t="s">
        <v>3222</v>
      </c>
      <c r="V964" t="s">
        <v>53</v>
      </c>
      <c r="X964" t="s">
        <v>821</v>
      </c>
      <c r="Y964" t="s">
        <v>3017</v>
      </c>
      <c r="Z964" t="s">
        <v>56</v>
      </c>
    </row>
    <row r="965" spans="1:26" x14ac:dyDescent="0.25">
      <c r="A965">
        <v>1167</v>
      </c>
      <c r="B965" t="s">
        <v>39</v>
      </c>
      <c r="D965" t="s">
        <v>815</v>
      </c>
      <c r="E965" t="s">
        <v>1000</v>
      </c>
      <c r="F965" t="s">
        <v>3013</v>
      </c>
      <c r="G965" t="s">
        <v>3638</v>
      </c>
      <c r="H965" t="s">
        <v>3468</v>
      </c>
      <c r="I965" t="s">
        <v>3639</v>
      </c>
      <c r="J965">
        <v>971040</v>
      </c>
      <c r="K965" t="s">
        <v>75</v>
      </c>
      <c r="L965" t="s">
        <v>1124</v>
      </c>
      <c r="N965" s="10" t="s">
        <v>3032</v>
      </c>
      <c r="P965" t="s">
        <v>48</v>
      </c>
      <c r="Q965" t="s">
        <v>48</v>
      </c>
      <c r="R965" t="s">
        <v>49</v>
      </c>
      <c r="S965" t="s">
        <v>50</v>
      </c>
      <c r="T965" t="s">
        <v>3217</v>
      </c>
      <c r="U965" t="s">
        <v>3218</v>
      </c>
      <c r="V965" t="s">
        <v>53</v>
      </c>
      <c r="X965" t="s">
        <v>3035</v>
      </c>
      <c r="Y965" t="s">
        <v>3017</v>
      </c>
      <c r="Z965" t="s">
        <v>56</v>
      </c>
    </row>
    <row r="966" spans="1:26" x14ac:dyDescent="0.25">
      <c r="A966">
        <v>1168</v>
      </c>
      <c r="B966" t="s">
        <v>39</v>
      </c>
      <c r="D966" t="s">
        <v>133</v>
      </c>
      <c r="E966" t="s">
        <v>137</v>
      </c>
      <c r="F966" t="s">
        <v>3013</v>
      </c>
      <c r="G966" t="s">
        <v>3640</v>
      </c>
      <c r="H966" t="s">
        <v>3641</v>
      </c>
      <c r="I966">
        <v>82503140038</v>
      </c>
      <c r="J966">
        <v>971040</v>
      </c>
      <c r="K966" t="s">
        <v>75</v>
      </c>
      <c r="L966" t="s">
        <v>3642</v>
      </c>
      <c r="N966" s="10" t="s">
        <v>3023</v>
      </c>
      <c r="P966" t="s">
        <v>48</v>
      </c>
      <c r="Q966" t="s">
        <v>48</v>
      </c>
      <c r="R966" t="s">
        <v>60</v>
      </c>
      <c r="S966" t="s">
        <v>61</v>
      </c>
      <c r="T966" t="s">
        <v>48</v>
      </c>
      <c r="V966" t="s">
        <v>62</v>
      </c>
      <c r="X966" t="s">
        <v>3479</v>
      </c>
      <c r="Y966" t="s">
        <v>3017</v>
      </c>
      <c r="Z966" t="s">
        <v>56</v>
      </c>
    </row>
    <row r="967" spans="1:26" x14ac:dyDescent="0.25">
      <c r="A967">
        <v>1169</v>
      </c>
      <c r="B967" t="s">
        <v>39</v>
      </c>
      <c r="D967" t="s">
        <v>815</v>
      </c>
      <c r="E967" t="s">
        <v>3353</v>
      </c>
      <c r="F967" t="s">
        <v>3013</v>
      </c>
      <c r="G967" t="s">
        <v>3643</v>
      </c>
      <c r="H967" t="s">
        <v>3644</v>
      </c>
      <c r="I967" t="s">
        <v>3645</v>
      </c>
      <c r="J967">
        <v>971040</v>
      </c>
      <c r="K967" t="s">
        <v>75</v>
      </c>
      <c r="L967" t="s">
        <v>1081</v>
      </c>
      <c r="N967" s="10" t="s">
        <v>3023</v>
      </c>
      <c r="P967" t="s">
        <v>48</v>
      </c>
      <c r="Q967" t="s">
        <v>48</v>
      </c>
      <c r="R967" t="s">
        <v>49</v>
      </c>
      <c r="S967" t="s">
        <v>50</v>
      </c>
      <c r="T967" t="s">
        <v>120</v>
      </c>
      <c r="U967" t="s">
        <v>121</v>
      </c>
      <c r="V967" t="s">
        <v>53</v>
      </c>
      <c r="X967" t="s">
        <v>54</v>
      </c>
      <c r="Y967" t="s">
        <v>3017</v>
      </c>
      <c r="Z967" t="s">
        <v>56</v>
      </c>
    </row>
    <row r="968" spans="1:26" x14ac:dyDescent="0.25">
      <c r="A968">
        <v>1170</v>
      </c>
      <c r="B968" t="s">
        <v>39</v>
      </c>
      <c r="D968" t="s">
        <v>1832</v>
      </c>
      <c r="E968" t="s">
        <v>1833</v>
      </c>
      <c r="F968" t="s">
        <v>3013</v>
      </c>
      <c r="G968" t="s">
        <v>3646</v>
      </c>
      <c r="H968">
        <v>45608</v>
      </c>
      <c r="I968" t="s">
        <v>3647</v>
      </c>
      <c r="J968">
        <v>971040</v>
      </c>
      <c r="K968" t="s">
        <v>75</v>
      </c>
      <c r="L968" t="s">
        <v>3587</v>
      </c>
      <c r="N968" s="10" t="s">
        <v>3032</v>
      </c>
      <c r="P968" t="s">
        <v>48</v>
      </c>
      <c r="Q968" t="s">
        <v>48</v>
      </c>
      <c r="R968" t="s">
        <v>49</v>
      </c>
      <c r="S968" t="s">
        <v>50</v>
      </c>
      <c r="T968" t="s">
        <v>3648</v>
      </c>
      <c r="U968" t="s">
        <v>3649</v>
      </c>
      <c r="V968" t="s">
        <v>53</v>
      </c>
      <c r="X968" t="s">
        <v>821</v>
      </c>
      <c r="Y968" t="s">
        <v>3017</v>
      </c>
      <c r="Z968" t="s">
        <v>56</v>
      </c>
    </row>
    <row r="969" spans="1:26" x14ac:dyDescent="0.25">
      <c r="A969">
        <v>1171</v>
      </c>
      <c r="B969" t="s">
        <v>39</v>
      </c>
      <c r="D969" t="s">
        <v>815</v>
      </c>
      <c r="E969" t="s">
        <v>1048</v>
      </c>
      <c r="F969" t="s">
        <v>3013</v>
      </c>
      <c r="G969" t="s">
        <v>1684</v>
      </c>
      <c r="H969" t="s">
        <v>3476</v>
      </c>
      <c r="I969" t="s">
        <v>3650</v>
      </c>
      <c r="J969">
        <v>971040</v>
      </c>
      <c r="K969" t="s">
        <v>75</v>
      </c>
      <c r="L969" t="s">
        <v>1546</v>
      </c>
      <c r="N969" s="10" t="s">
        <v>3023</v>
      </c>
      <c r="P969" t="s">
        <v>48</v>
      </c>
      <c r="Q969" t="s">
        <v>48</v>
      </c>
      <c r="R969" t="s">
        <v>49</v>
      </c>
      <c r="S969" t="s">
        <v>50</v>
      </c>
      <c r="T969" t="s">
        <v>120</v>
      </c>
      <c r="U969" t="s">
        <v>121</v>
      </c>
      <c r="V969" t="s">
        <v>53</v>
      </c>
      <c r="X969" t="s">
        <v>54</v>
      </c>
      <c r="Y969" t="s">
        <v>3017</v>
      </c>
      <c r="Z969" t="s">
        <v>56</v>
      </c>
    </row>
    <row r="970" spans="1:26" x14ac:dyDescent="0.25">
      <c r="A970">
        <v>1172</v>
      </c>
      <c r="B970" t="s">
        <v>39</v>
      </c>
      <c r="D970" t="s">
        <v>1064</v>
      </c>
      <c r="E970" t="s">
        <v>1147</v>
      </c>
      <c r="F970" t="s">
        <v>3013</v>
      </c>
      <c r="G970" t="s">
        <v>3651</v>
      </c>
      <c r="H970" t="s">
        <v>3652</v>
      </c>
      <c r="I970" t="s">
        <v>3653</v>
      </c>
      <c r="J970">
        <v>971040</v>
      </c>
      <c r="K970" t="s">
        <v>75</v>
      </c>
      <c r="L970" t="s">
        <v>48</v>
      </c>
      <c r="N970" s="10" t="s">
        <v>3023</v>
      </c>
      <c r="P970" t="s">
        <v>48</v>
      </c>
      <c r="Q970" t="s">
        <v>48</v>
      </c>
      <c r="R970" t="s">
        <v>49</v>
      </c>
      <c r="S970" t="s">
        <v>50</v>
      </c>
      <c r="T970" t="s">
        <v>120</v>
      </c>
      <c r="U970" t="s">
        <v>121</v>
      </c>
      <c r="V970" t="s">
        <v>53</v>
      </c>
      <c r="X970" t="s">
        <v>54</v>
      </c>
      <c r="Y970" t="s">
        <v>3017</v>
      </c>
      <c r="Z970" t="s">
        <v>56</v>
      </c>
    </row>
    <row r="971" spans="1:26" x14ac:dyDescent="0.25">
      <c r="A971">
        <v>1173</v>
      </c>
      <c r="B971" t="s">
        <v>39</v>
      </c>
      <c r="D971" t="s">
        <v>815</v>
      </c>
      <c r="E971" t="s">
        <v>3654</v>
      </c>
      <c r="F971" t="s">
        <v>3013</v>
      </c>
      <c r="G971" t="s">
        <v>3655</v>
      </c>
      <c r="H971" t="s">
        <v>3656</v>
      </c>
      <c r="I971">
        <v>2503154067</v>
      </c>
      <c r="J971">
        <v>971040</v>
      </c>
      <c r="K971" t="s">
        <v>75</v>
      </c>
      <c r="L971" t="s">
        <v>1281</v>
      </c>
      <c r="N971" s="10" t="s">
        <v>3016</v>
      </c>
      <c r="P971" t="s">
        <v>48</v>
      </c>
      <c r="Q971" t="s">
        <v>48</v>
      </c>
      <c r="R971" t="s">
        <v>60</v>
      </c>
      <c r="S971" t="s">
        <v>61</v>
      </c>
      <c r="T971" t="s">
        <v>48</v>
      </c>
      <c r="V971" t="s">
        <v>62</v>
      </c>
      <c r="X971" t="s">
        <v>821</v>
      </c>
      <c r="Y971" t="s">
        <v>3017</v>
      </c>
      <c r="Z971" t="s">
        <v>56</v>
      </c>
    </row>
    <row r="972" spans="1:26" x14ac:dyDescent="0.25">
      <c r="A972">
        <v>1174</v>
      </c>
      <c r="B972" t="s">
        <v>39</v>
      </c>
      <c r="D972" t="s">
        <v>815</v>
      </c>
      <c r="E972" t="s">
        <v>1051</v>
      </c>
      <c r="F972" t="s">
        <v>3013</v>
      </c>
      <c r="G972" t="s">
        <v>1058</v>
      </c>
      <c r="H972" t="s">
        <v>3657</v>
      </c>
      <c r="I972" t="s">
        <v>1059</v>
      </c>
      <c r="J972">
        <v>971040</v>
      </c>
      <c r="K972" t="s">
        <v>45</v>
      </c>
      <c r="L972" t="s">
        <v>1334</v>
      </c>
      <c r="N972" s="10" t="s">
        <v>3032</v>
      </c>
      <c r="P972" t="s">
        <v>48</v>
      </c>
      <c r="Q972" t="s">
        <v>48</v>
      </c>
      <c r="R972" t="s">
        <v>49</v>
      </c>
      <c r="S972" t="s">
        <v>50</v>
      </c>
      <c r="T972" t="s">
        <v>3145</v>
      </c>
      <c r="U972" t="s">
        <v>3146</v>
      </c>
      <c r="V972" t="s">
        <v>53</v>
      </c>
      <c r="X972" t="s">
        <v>821</v>
      </c>
      <c r="Y972" t="s">
        <v>3017</v>
      </c>
      <c r="Z972" t="s">
        <v>56</v>
      </c>
    </row>
    <row r="973" spans="1:26" x14ac:dyDescent="0.25">
      <c r="A973">
        <v>1175</v>
      </c>
      <c r="B973" t="s">
        <v>39</v>
      </c>
      <c r="D973" t="s">
        <v>815</v>
      </c>
      <c r="E973" t="s">
        <v>1055</v>
      </c>
      <c r="F973" t="s">
        <v>3013</v>
      </c>
      <c r="G973" t="s">
        <v>3658</v>
      </c>
      <c r="H973" t="s">
        <v>3482</v>
      </c>
      <c r="I973" t="s">
        <v>3659</v>
      </c>
      <c r="J973">
        <v>971040</v>
      </c>
      <c r="K973" t="s">
        <v>75</v>
      </c>
      <c r="L973" t="s">
        <v>48</v>
      </c>
      <c r="P973" t="s">
        <v>48</v>
      </c>
      <c r="Q973" t="s">
        <v>48</v>
      </c>
      <c r="R973" t="s">
        <v>60</v>
      </c>
      <c r="S973" t="s">
        <v>61</v>
      </c>
      <c r="T973" t="s">
        <v>48</v>
      </c>
      <c r="V973" t="s">
        <v>62</v>
      </c>
      <c r="X973" t="s">
        <v>54</v>
      </c>
      <c r="Y973" t="s">
        <v>3017</v>
      </c>
      <c r="Z973" t="s">
        <v>56</v>
      </c>
    </row>
    <row r="974" spans="1:26" x14ac:dyDescent="0.25">
      <c r="A974">
        <v>1176</v>
      </c>
      <c r="B974" t="s">
        <v>39</v>
      </c>
      <c r="D974" t="s">
        <v>815</v>
      </c>
      <c r="E974" t="s">
        <v>3660</v>
      </c>
      <c r="F974" t="s">
        <v>3013</v>
      </c>
      <c r="G974" t="s">
        <v>3661</v>
      </c>
      <c r="H974">
        <v>45514</v>
      </c>
      <c r="I974" t="s">
        <v>3662</v>
      </c>
      <c r="J974">
        <v>971040</v>
      </c>
      <c r="K974" t="s">
        <v>75</v>
      </c>
      <c r="L974" t="s">
        <v>48</v>
      </c>
      <c r="N974" s="10" t="s">
        <v>3032</v>
      </c>
      <c r="P974" t="s">
        <v>48</v>
      </c>
      <c r="Q974" t="s">
        <v>48</v>
      </c>
      <c r="R974" t="s">
        <v>49</v>
      </c>
      <c r="S974" t="s">
        <v>50</v>
      </c>
      <c r="T974" t="s">
        <v>3515</v>
      </c>
      <c r="U974" t="s">
        <v>3516</v>
      </c>
      <c r="V974" t="s">
        <v>53</v>
      </c>
      <c r="X974" t="s">
        <v>821</v>
      </c>
      <c r="Y974" t="s">
        <v>3017</v>
      </c>
      <c r="Z974" t="s">
        <v>56</v>
      </c>
    </row>
    <row r="975" spans="1:26" x14ac:dyDescent="0.25">
      <c r="A975">
        <v>1177</v>
      </c>
      <c r="B975" t="s">
        <v>39</v>
      </c>
      <c r="D975" t="s">
        <v>815</v>
      </c>
      <c r="E975" t="s">
        <v>3654</v>
      </c>
      <c r="F975" t="s">
        <v>3013</v>
      </c>
      <c r="G975" t="s">
        <v>3663</v>
      </c>
      <c r="H975">
        <v>45753</v>
      </c>
      <c r="I975">
        <v>2503161096</v>
      </c>
      <c r="J975">
        <v>971040</v>
      </c>
      <c r="K975" t="s">
        <v>75</v>
      </c>
      <c r="L975" t="s">
        <v>1334</v>
      </c>
      <c r="P975" t="s">
        <v>48</v>
      </c>
      <c r="Q975" t="s">
        <v>48</v>
      </c>
      <c r="R975" t="s">
        <v>60</v>
      </c>
      <c r="S975" t="s">
        <v>61</v>
      </c>
      <c r="T975" t="s">
        <v>48</v>
      </c>
      <c r="V975" t="s">
        <v>62</v>
      </c>
      <c r="X975" t="s">
        <v>54</v>
      </c>
      <c r="Y975" t="s">
        <v>3017</v>
      </c>
      <c r="Z975" t="s">
        <v>56</v>
      </c>
    </row>
    <row r="976" spans="1:26" x14ac:dyDescent="0.25">
      <c r="A976">
        <v>1178</v>
      </c>
      <c r="B976" t="s">
        <v>39</v>
      </c>
      <c r="D976" t="s">
        <v>1832</v>
      </c>
      <c r="E976" t="s">
        <v>1833</v>
      </c>
      <c r="F976" t="s">
        <v>3013</v>
      </c>
      <c r="G976" t="s">
        <v>3664</v>
      </c>
      <c r="H976" t="s">
        <v>3665</v>
      </c>
      <c r="I976" t="s">
        <v>3666</v>
      </c>
      <c r="J976">
        <v>971040</v>
      </c>
      <c r="K976" t="s">
        <v>75</v>
      </c>
      <c r="L976" t="s">
        <v>3667</v>
      </c>
      <c r="P976" t="s">
        <v>48</v>
      </c>
      <c r="Q976" t="s">
        <v>48</v>
      </c>
      <c r="R976" t="s">
        <v>60</v>
      </c>
      <c r="S976" t="s">
        <v>61</v>
      </c>
      <c r="T976" t="s">
        <v>48</v>
      </c>
      <c r="V976" t="s">
        <v>62</v>
      </c>
      <c r="X976" t="s">
        <v>54</v>
      </c>
      <c r="Y976" t="s">
        <v>3017</v>
      </c>
      <c r="Z976" t="s">
        <v>56</v>
      </c>
    </row>
    <row r="977" spans="1:26" x14ac:dyDescent="0.25">
      <c r="A977">
        <v>1180</v>
      </c>
      <c r="B977" t="s">
        <v>39</v>
      </c>
      <c r="D977" t="s">
        <v>815</v>
      </c>
      <c r="E977" t="s">
        <v>1048</v>
      </c>
      <c r="F977" t="s">
        <v>3013</v>
      </c>
      <c r="G977" t="s">
        <v>3668</v>
      </c>
      <c r="H977">
        <v>45875</v>
      </c>
      <c r="I977" t="s">
        <v>3669</v>
      </c>
      <c r="J977">
        <v>971040</v>
      </c>
      <c r="K977" t="s">
        <v>45</v>
      </c>
      <c r="L977" t="s">
        <v>1081</v>
      </c>
      <c r="N977" s="10" t="s">
        <v>3016</v>
      </c>
      <c r="P977" t="s">
        <v>48</v>
      </c>
      <c r="Q977" t="s">
        <v>48</v>
      </c>
      <c r="R977" t="s">
        <v>49</v>
      </c>
      <c r="S977" t="s">
        <v>50</v>
      </c>
      <c r="T977" t="s">
        <v>3583</v>
      </c>
      <c r="U977" t="s">
        <v>3584</v>
      </c>
      <c r="V977" t="s">
        <v>53</v>
      </c>
      <c r="X977" t="s">
        <v>54</v>
      </c>
      <c r="Y977" t="s">
        <v>3017</v>
      </c>
      <c r="Z977" t="s">
        <v>56</v>
      </c>
    </row>
    <row r="978" spans="1:26" x14ac:dyDescent="0.25">
      <c r="A978">
        <v>1181</v>
      </c>
      <c r="B978" t="s">
        <v>39</v>
      </c>
      <c r="D978" t="s">
        <v>815</v>
      </c>
      <c r="E978" t="s">
        <v>1048</v>
      </c>
      <c r="F978" t="s">
        <v>3013</v>
      </c>
      <c r="G978" t="s">
        <v>1120</v>
      </c>
      <c r="H978" t="s">
        <v>3670</v>
      </c>
      <c r="I978" t="s">
        <v>3671</v>
      </c>
      <c r="J978">
        <v>971040</v>
      </c>
      <c r="K978" t="s">
        <v>45</v>
      </c>
      <c r="L978" t="s">
        <v>3672</v>
      </c>
      <c r="N978" s="10" t="s">
        <v>3032</v>
      </c>
      <c r="P978" t="s">
        <v>48</v>
      </c>
      <c r="Q978" t="s">
        <v>1729</v>
      </c>
      <c r="R978" t="s">
        <v>49</v>
      </c>
      <c r="S978" t="s">
        <v>50</v>
      </c>
      <c r="T978" t="s">
        <v>3673</v>
      </c>
      <c r="U978" t="s">
        <v>3674</v>
      </c>
      <c r="V978" t="s">
        <v>53</v>
      </c>
      <c r="X978" t="s">
        <v>821</v>
      </c>
      <c r="Y978" t="s">
        <v>3017</v>
      </c>
      <c r="Z978" t="s">
        <v>56</v>
      </c>
    </row>
    <row r="979" spans="1:26" x14ac:dyDescent="0.25">
      <c r="A979">
        <v>1182</v>
      </c>
      <c r="B979" t="s">
        <v>39</v>
      </c>
      <c r="D979" t="s">
        <v>815</v>
      </c>
      <c r="E979" t="s">
        <v>3654</v>
      </c>
      <c r="F979" t="s">
        <v>3013</v>
      </c>
      <c r="G979" t="s">
        <v>3675</v>
      </c>
      <c r="H979" t="s">
        <v>3676</v>
      </c>
      <c r="I979">
        <v>8103208893</v>
      </c>
      <c r="J979">
        <v>971040</v>
      </c>
      <c r="K979" t="s">
        <v>75</v>
      </c>
      <c r="L979" t="s">
        <v>3677</v>
      </c>
      <c r="N979" s="10" t="s">
        <v>3023</v>
      </c>
      <c r="P979" t="s">
        <v>48</v>
      </c>
      <c r="Q979" t="s">
        <v>48</v>
      </c>
      <c r="R979" t="s">
        <v>60</v>
      </c>
      <c r="S979" t="s">
        <v>61</v>
      </c>
      <c r="T979" t="s">
        <v>48</v>
      </c>
      <c r="V979" t="s">
        <v>62</v>
      </c>
      <c r="X979" t="s">
        <v>821</v>
      </c>
      <c r="Y979" t="s">
        <v>3017</v>
      </c>
      <c r="Z979" t="s">
        <v>56</v>
      </c>
    </row>
    <row r="980" spans="1:26" x14ac:dyDescent="0.25">
      <c r="A980">
        <v>1183</v>
      </c>
      <c r="B980" t="s">
        <v>39</v>
      </c>
      <c r="D980" t="s">
        <v>48</v>
      </c>
      <c r="E980" t="s">
        <v>48</v>
      </c>
      <c r="F980" t="s">
        <v>3013</v>
      </c>
      <c r="G980" t="s">
        <v>3678</v>
      </c>
      <c r="H980">
        <v>45663</v>
      </c>
      <c r="I980" t="s">
        <v>3679</v>
      </c>
      <c r="J980">
        <v>971040</v>
      </c>
      <c r="K980" t="s">
        <v>75</v>
      </c>
      <c r="L980" t="s">
        <v>48</v>
      </c>
      <c r="N980" s="10" t="s">
        <v>3032</v>
      </c>
      <c r="P980" t="s">
        <v>48</v>
      </c>
      <c r="Q980" t="s">
        <v>48</v>
      </c>
      <c r="R980" t="s">
        <v>49</v>
      </c>
      <c r="S980" t="s">
        <v>50</v>
      </c>
      <c r="T980" t="s">
        <v>3262</v>
      </c>
      <c r="U980" t="s">
        <v>3263</v>
      </c>
      <c r="V980" t="s">
        <v>53</v>
      </c>
      <c r="X980" t="s">
        <v>821</v>
      </c>
      <c r="Y980" t="s">
        <v>3017</v>
      </c>
      <c r="Z980" t="s">
        <v>56</v>
      </c>
    </row>
    <row r="981" spans="1:26" x14ac:dyDescent="0.25">
      <c r="A981">
        <v>1184</v>
      </c>
      <c r="B981" t="s">
        <v>39</v>
      </c>
      <c r="D981" t="s">
        <v>1064</v>
      </c>
      <c r="E981" t="s">
        <v>1147</v>
      </c>
      <c r="F981" t="s">
        <v>3013</v>
      </c>
      <c r="G981" t="s">
        <v>3680</v>
      </c>
      <c r="H981">
        <v>45546</v>
      </c>
      <c r="I981" t="s">
        <v>3681</v>
      </c>
      <c r="J981">
        <v>971040</v>
      </c>
      <c r="K981" t="s">
        <v>48</v>
      </c>
      <c r="L981" t="s">
        <v>48</v>
      </c>
      <c r="N981" s="10" t="s">
        <v>3023</v>
      </c>
      <c r="P981" t="s">
        <v>48</v>
      </c>
      <c r="Q981" t="s">
        <v>48</v>
      </c>
      <c r="R981" t="s">
        <v>49</v>
      </c>
      <c r="S981" t="s">
        <v>50</v>
      </c>
      <c r="T981" t="s">
        <v>120</v>
      </c>
      <c r="U981" t="s">
        <v>121</v>
      </c>
      <c r="V981" t="s">
        <v>53</v>
      </c>
      <c r="X981" t="s">
        <v>54</v>
      </c>
      <c r="Y981" t="s">
        <v>3017</v>
      </c>
      <c r="Z981" t="s">
        <v>56</v>
      </c>
    </row>
    <row r="982" spans="1:26" x14ac:dyDescent="0.25">
      <c r="A982">
        <v>1185</v>
      </c>
      <c r="B982" t="s">
        <v>39</v>
      </c>
      <c r="D982" t="s">
        <v>1071</v>
      </c>
      <c r="F982" t="s">
        <v>3013</v>
      </c>
      <c r="G982" t="s">
        <v>3682</v>
      </c>
      <c r="H982" t="s">
        <v>3683</v>
      </c>
      <c r="I982" t="s">
        <v>3684</v>
      </c>
      <c r="J982">
        <v>971040</v>
      </c>
      <c r="K982" t="s">
        <v>75</v>
      </c>
      <c r="L982" t="s">
        <v>3685</v>
      </c>
      <c r="N982" s="10" t="s">
        <v>3032</v>
      </c>
      <c r="P982" t="s">
        <v>48</v>
      </c>
      <c r="Q982" t="s">
        <v>48</v>
      </c>
      <c r="R982" t="s">
        <v>49</v>
      </c>
      <c r="S982" t="s">
        <v>50</v>
      </c>
      <c r="T982" t="s">
        <v>3033</v>
      </c>
      <c r="U982" t="s">
        <v>3034</v>
      </c>
      <c r="V982" t="s">
        <v>53</v>
      </c>
      <c r="X982" t="s">
        <v>821</v>
      </c>
      <c r="Y982" t="s">
        <v>3017</v>
      </c>
      <c r="Z982" t="s">
        <v>56</v>
      </c>
    </row>
    <row r="983" spans="1:26" x14ac:dyDescent="0.25">
      <c r="A983">
        <v>1186</v>
      </c>
      <c r="B983" t="s">
        <v>39</v>
      </c>
      <c r="D983" t="s">
        <v>815</v>
      </c>
      <c r="E983" t="s">
        <v>3654</v>
      </c>
      <c r="F983" t="s">
        <v>3013</v>
      </c>
      <c r="G983" t="s">
        <v>3686</v>
      </c>
      <c r="H983" t="s">
        <v>3687</v>
      </c>
      <c r="I983">
        <v>8503169566</v>
      </c>
      <c r="J983">
        <v>971040</v>
      </c>
      <c r="K983" t="s">
        <v>75</v>
      </c>
      <c r="L983" t="s">
        <v>1675</v>
      </c>
      <c r="N983" s="10" t="s">
        <v>3023</v>
      </c>
      <c r="P983" t="s">
        <v>48</v>
      </c>
      <c r="Q983" t="s">
        <v>48</v>
      </c>
      <c r="R983" t="s">
        <v>49</v>
      </c>
      <c r="S983" t="s">
        <v>50</v>
      </c>
      <c r="T983" t="s">
        <v>3215</v>
      </c>
      <c r="U983" t="s">
        <v>3216</v>
      </c>
      <c r="V983" t="s">
        <v>53</v>
      </c>
      <c r="X983" t="s">
        <v>54</v>
      </c>
      <c r="Y983" t="s">
        <v>3017</v>
      </c>
      <c r="Z983" t="s">
        <v>56</v>
      </c>
    </row>
    <row r="984" spans="1:26" x14ac:dyDescent="0.25">
      <c r="A984">
        <v>1187</v>
      </c>
      <c r="B984" t="s">
        <v>39</v>
      </c>
      <c r="D984" t="s">
        <v>48</v>
      </c>
      <c r="E984" t="s">
        <v>48</v>
      </c>
      <c r="F984" t="s">
        <v>3013</v>
      </c>
      <c r="G984" t="s">
        <v>48</v>
      </c>
      <c r="H984" t="s">
        <v>48</v>
      </c>
      <c r="I984" t="s">
        <v>48</v>
      </c>
      <c r="J984">
        <v>971040</v>
      </c>
      <c r="K984" t="s">
        <v>48</v>
      </c>
      <c r="L984" t="s">
        <v>48</v>
      </c>
      <c r="N984" s="10" t="s">
        <v>3023</v>
      </c>
      <c r="P984" t="s">
        <v>48</v>
      </c>
      <c r="Q984" t="s">
        <v>48</v>
      </c>
      <c r="R984" t="s">
        <v>49</v>
      </c>
      <c r="S984" t="s">
        <v>50</v>
      </c>
      <c r="T984" t="s">
        <v>120</v>
      </c>
      <c r="U984" t="s">
        <v>121</v>
      </c>
      <c r="V984" t="s">
        <v>53</v>
      </c>
      <c r="X984" t="s">
        <v>54</v>
      </c>
      <c r="Y984" t="s">
        <v>3017</v>
      </c>
      <c r="Z984" t="s">
        <v>56</v>
      </c>
    </row>
    <row r="985" spans="1:26" x14ac:dyDescent="0.25">
      <c r="A985">
        <v>1188</v>
      </c>
      <c r="B985" t="s">
        <v>39</v>
      </c>
      <c r="D985" t="s">
        <v>48</v>
      </c>
      <c r="E985" t="s">
        <v>48</v>
      </c>
      <c r="F985" t="s">
        <v>3013</v>
      </c>
      <c r="G985" t="s">
        <v>3688</v>
      </c>
      <c r="H985">
        <v>45690</v>
      </c>
      <c r="I985" t="s">
        <v>3689</v>
      </c>
      <c r="J985">
        <v>971040</v>
      </c>
      <c r="K985" t="s">
        <v>45</v>
      </c>
      <c r="L985" t="s">
        <v>3690</v>
      </c>
      <c r="N985" s="10" t="s">
        <v>3032</v>
      </c>
      <c r="P985" t="s">
        <v>48</v>
      </c>
      <c r="Q985" t="s">
        <v>48</v>
      </c>
      <c r="R985" t="s">
        <v>49</v>
      </c>
      <c r="S985" t="s">
        <v>50</v>
      </c>
      <c r="T985" t="s">
        <v>3262</v>
      </c>
      <c r="U985" t="s">
        <v>3263</v>
      </c>
      <c r="V985" t="s">
        <v>53</v>
      </c>
      <c r="X985" t="s">
        <v>821</v>
      </c>
      <c r="Y985" t="s">
        <v>3017</v>
      </c>
      <c r="Z985" t="s">
        <v>56</v>
      </c>
    </row>
    <row r="986" spans="1:26" x14ac:dyDescent="0.25">
      <c r="A986">
        <v>1189</v>
      </c>
      <c r="B986" t="s">
        <v>39</v>
      </c>
      <c r="D986" t="s">
        <v>815</v>
      </c>
      <c r="E986" t="s">
        <v>1010</v>
      </c>
      <c r="F986" t="s">
        <v>3013</v>
      </c>
      <c r="G986" t="s">
        <v>3691</v>
      </c>
      <c r="H986">
        <v>45423</v>
      </c>
      <c r="I986" t="s">
        <v>3692</v>
      </c>
      <c r="J986">
        <v>971040</v>
      </c>
      <c r="K986" t="s">
        <v>75</v>
      </c>
      <c r="L986" t="s">
        <v>3693</v>
      </c>
      <c r="N986" s="10" t="s">
        <v>3023</v>
      </c>
      <c r="P986" t="s">
        <v>48</v>
      </c>
      <c r="Q986" t="s">
        <v>48</v>
      </c>
      <c r="R986" t="s">
        <v>49</v>
      </c>
      <c r="S986" t="s">
        <v>50</v>
      </c>
      <c r="T986" t="s">
        <v>120</v>
      </c>
      <c r="U986" t="s">
        <v>121</v>
      </c>
      <c r="V986" t="s">
        <v>53</v>
      </c>
      <c r="X986" t="s">
        <v>54</v>
      </c>
      <c r="Y986" t="s">
        <v>3017</v>
      </c>
      <c r="Z986" t="s">
        <v>56</v>
      </c>
    </row>
    <row r="987" spans="1:26" x14ac:dyDescent="0.25">
      <c r="A987">
        <v>1190</v>
      </c>
      <c r="B987" t="s">
        <v>39</v>
      </c>
      <c r="D987" t="s">
        <v>815</v>
      </c>
      <c r="E987" t="s">
        <v>986</v>
      </c>
      <c r="F987" t="s">
        <v>3013</v>
      </c>
      <c r="G987" t="s">
        <v>3694</v>
      </c>
      <c r="H987">
        <v>45719</v>
      </c>
      <c r="I987" t="s">
        <v>3695</v>
      </c>
      <c r="J987">
        <v>971040</v>
      </c>
      <c r="K987" t="s">
        <v>75</v>
      </c>
      <c r="L987" t="s">
        <v>3696</v>
      </c>
      <c r="N987" s="10" t="s">
        <v>3032</v>
      </c>
      <c r="P987" t="s">
        <v>48</v>
      </c>
      <c r="Q987" t="s">
        <v>48</v>
      </c>
      <c r="R987" t="s">
        <v>49</v>
      </c>
      <c r="S987" t="s">
        <v>50</v>
      </c>
      <c r="T987" t="s">
        <v>3697</v>
      </c>
      <c r="U987" t="s">
        <v>3698</v>
      </c>
      <c r="V987" t="s">
        <v>53</v>
      </c>
      <c r="X987" t="s">
        <v>821</v>
      </c>
      <c r="Y987" t="s">
        <v>3017</v>
      </c>
      <c r="Z987" t="s">
        <v>56</v>
      </c>
    </row>
    <row r="988" spans="1:26" x14ac:dyDescent="0.25">
      <c r="A988">
        <v>1191</v>
      </c>
      <c r="B988" t="s">
        <v>39</v>
      </c>
      <c r="D988" t="s">
        <v>48</v>
      </c>
      <c r="E988" t="s">
        <v>48</v>
      </c>
      <c r="F988" t="s">
        <v>3013</v>
      </c>
      <c r="G988" t="s">
        <v>48</v>
      </c>
      <c r="H988" t="s">
        <v>48</v>
      </c>
      <c r="I988" t="s">
        <v>48</v>
      </c>
      <c r="J988">
        <v>971040</v>
      </c>
      <c r="K988" t="s">
        <v>48</v>
      </c>
      <c r="L988" t="s">
        <v>48</v>
      </c>
      <c r="N988" s="10" t="s">
        <v>3032</v>
      </c>
      <c r="P988" t="s">
        <v>48</v>
      </c>
      <c r="Q988" t="s">
        <v>48</v>
      </c>
      <c r="R988" t="s">
        <v>49</v>
      </c>
      <c r="S988" t="s">
        <v>50</v>
      </c>
      <c r="T988" t="s">
        <v>3091</v>
      </c>
      <c r="U988" t="s">
        <v>3092</v>
      </c>
      <c r="V988" t="s">
        <v>53</v>
      </c>
      <c r="X988" t="s">
        <v>821</v>
      </c>
      <c r="Y988" t="s">
        <v>3017</v>
      </c>
      <c r="Z988" t="s">
        <v>56</v>
      </c>
    </row>
    <row r="989" spans="1:26" x14ac:dyDescent="0.25">
      <c r="A989">
        <v>1192</v>
      </c>
      <c r="B989" t="s">
        <v>39</v>
      </c>
      <c r="D989" t="s">
        <v>1832</v>
      </c>
      <c r="E989" t="s">
        <v>1833</v>
      </c>
      <c r="F989" t="s">
        <v>3013</v>
      </c>
      <c r="G989" t="s">
        <v>3699</v>
      </c>
      <c r="H989" t="s">
        <v>3676</v>
      </c>
      <c r="I989" t="s">
        <v>3700</v>
      </c>
      <c r="J989">
        <v>971040</v>
      </c>
      <c r="K989" t="s">
        <v>75</v>
      </c>
      <c r="L989" t="s">
        <v>3489</v>
      </c>
      <c r="N989" s="10" t="s">
        <v>3032</v>
      </c>
      <c r="P989" t="s">
        <v>48</v>
      </c>
      <c r="Q989" t="s">
        <v>48</v>
      </c>
      <c r="R989" t="s">
        <v>49</v>
      </c>
      <c r="S989" t="s">
        <v>50</v>
      </c>
      <c r="T989" t="s">
        <v>3262</v>
      </c>
      <c r="U989" t="s">
        <v>3263</v>
      </c>
      <c r="V989" t="s">
        <v>53</v>
      </c>
      <c r="X989" t="s">
        <v>821</v>
      </c>
      <c r="Y989" t="s">
        <v>3017</v>
      </c>
      <c r="Z989" t="s">
        <v>56</v>
      </c>
    </row>
    <row r="990" spans="1:26" x14ac:dyDescent="0.25">
      <c r="A990">
        <v>1193</v>
      </c>
      <c r="B990" t="s">
        <v>39</v>
      </c>
      <c r="D990" t="s">
        <v>815</v>
      </c>
      <c r="E990" t="s">
        <v>986</v>
      </c>
      <c r="F990" t="s">
        <v>3013</v>
      </c>
      <c r="G990" t="s">
        <v>3701</v>
      </c>
      <c r="H990" t="s">
        <v>3702</v>
      </c>
      <c r="I990" t="s">
        <v>3703</v>
      </c>
      <c r="J990">
        <v>971040</v>
      </c>
      <c r="K990" t="s">
        <v>75</v>
      </c>
      <c r="L990" t="s">
        <v>3704</v>
      </c>
      <c r="N990" s="10" t="s">
        <v>3023</v>
      </c>
      <c r="P990" t="s">
        <v>48</v>
      </c>
      <c r="Q990" t="s">
        <v>48</v>
      </c>
      <c r="R990" t="s">
        <v>49</v>
      </c>
      <c r="S990" t="s">
        <v>50</v>
      </c>
      <c r="T990" t="s">
        <v>3245</v>
      </c>
      <c r="U990" t="s">
        <v>3246</v>
      </c>
      <c r="V990" t="s">
        <v>53</v>
      </c>
      <c r="X990" t="s">
        <v>54</v>
      </c>
      <c r="Y990" t="s">
        <v>3017</v>
      </c>
      <c r="Z990" t="s">
        <v>56</v>
      </c>
    </row>
    <row r="991" spans="1:26" x14ac:dyDescent="0.25">
      <c r="A991">
        <v>1194</v>
      </c>
      <c r="B991" t="s">
        <v>39</v>
      </c>
      <c r="D991" t="s">
        <v>1064</v>
      </c>
      <c r="E991" t="s">
        <v>995</v>
      </c>
      <c r="F991" t="s">
        <v>3013</v>
      </c>
      <c r="G991" t="s">
        <v>3705</v>
      </c>
      <c r="H991">
        <v>45785</v>
      </c>
      <c r="I991" t="s">
        <v>3706</v>
      </c>
      <c r="J991">
        <v>971040</v>
      </c>
      <c r="K991" t="s">
        <v>75</v>
      </c>
      <c r="L991" t="s">
        <v>3707</v>
      </c>
      <c r="N991" s="10" t="s">
        <v>3032</v>
      </c>
      <c r="P991" t="s">
        <v>48</v>
      </c>
      <c r="Q991" t="s">
        <v>48</v>
      </c>
      <c r="R991" t="s">
        <v>49</v>
      </c>
      <c r="S991" t="s">
        <v>50</v>
      </c>
      <c r="T991" t="s">
        <v>3033</v>
      </c>
      <c r="U991" t="s">
        <v>3034</v>
      </c>
      <c r="V991" t="s">
        <v>53</v>
      </c>
      <c r="X991" t="s">
        <v>3035</v>
      </c>
      <c r="Y991" t="s">
        <v>3017</v>
      </c>
      <c r="Z991" t="s">
        <v>56</v>
      </c>
    </row>
    <row r="992" spans="1:26" x14ac:dyDescent="0.25">
      <c r="A992">
        <v>1195</v>
      </c>
      <c r="B992" t="s">
        <v>39</v>
      </c>
      <c r="D992" t="s">
        <v>815</v>
      </c>
      <c r="E992" t="s">
        <v>1000</v>
      </c>
      <c r="F992" t="s">
        <v>3013</v>
      </c>
      <c r="G992" t="s">
        <v>3708</v>
      </c>
      <c r="H992" t="s">
        <v>3709</v>
      </c>
      <c r="I992" t="s">
        <v>3710</v>
      </c>
      <c r="J992">
        <v>971040</v>
      </c>
      <c r="K992" t="s">
        <v>75</v>
      </c>
      <c r="L992" t="s">
        <v>1242</v>
      </c>
      <c r="N992" s="10" t="s">
        <v>3023</v>
      </c>
      <c r="P992" t="s">
        <v>48</v>
      </c>
      <c r="Q992" t="s">
        <v>48</v>
      </c>
      <c r="R992" t="s">
        <v>60</v>
      </c>
      <c r="S992" t="s">
        <v>61</v>
      </c>
      <c r="T992" t="s">
        <v>48</v>
      </c>
      <c r="V992" t="s">
        <v>62</v>
      </c>
      <c r="X992" t="s">
        <v>821</v>
      </c>
      <c r="Y992" t="s">
        <v>3017</v>
      </c>
      <c r="Z992" t="s">
        <v>56</v>
      </c>
    </row>
    <row r="993" spans="1:26" x14ac:dyDescent="0.25">
      <c r="A993">
        <v>1196</v>
      </c>
      <c r="B993" t="s">
        <v>39</v>
      </c>
      <c r="D993" t="s">
        <v>1064</v>
      </c>
      <c r="E993" t="s">
        <v>3711</v>
      </c>
      <c r="F993" t="s">
        <v>3013</v>
      </c>
      <c r="G993" t="s">
        <v>3712</v>
      </c>
      <c r="H993" t="s">
        <v>3713</v>
      </c>
      <c r="I993" t="s">
        <v>3714</v>
      </c>
      <c r="J993">
        <v>971040</v>
      </c>
      <c r="K993" t="s">
        <v>45</v>
      </c>
      <c r="L993" t="s">
        <v>48</v>
      </c>
      <c r="N993" s="10" t="s">
        <v>3023</v>
      </c>
      <c r="P993" t="s">
        <v>48</v>
      </c>
      <c r="Q993" t="s">
        <v>48</v>
      </c>
      <c r="R993" t="s">
        <v>49</v>
      </c>
      <c r="S993" t="s">
        <v>50</v>
      </c>
      <c r="T993" t="s">
        <v>3081</v>
      </c>
      <c r="U993" t="s">
        <v>3082</v>
      </c>
      <c r="V993" t="s">
        <v>53</v>
      </c>
      <c r="X993" t="s">
        <v>54</v>
      </c>
      <c r="Y993" t="s">
        <v>3017</v>
      </c>
      <c r="Z993" t="s">
        <v>56</v>
      </c>
    </row>
    <row r="994" spans="1:26" x14ac:dyDescent="0.25">
      <c r="A994">
        <v>1197</v>
      </c>
      <c r="B994" t="s">
        <v>39</v>
      </c>
      <c r="D994" t="s">
        <v>815</v>
      </c>
      <c r="E994" t="s">
        <v>1055</v>
      </c>
      <c r="F994" t="s">
        <v>3013</v>
      </c>
      <c r="G994" t="s">
        <v>2873</v>
      </c>
      <c r="H994" t="s">
        <v>3715</v>
      </c>
      <c r="I994" t="s">
        <v>2874</v>
      </c>
      <c r="J994">
        <v>971040</v>
      </c>
      <c r="K994" t="s">
        <v>75</v>
      </c>
      <c r="L994" t="s">
        <v>2839</v>
      </c>
      <c r="N994" s="10" t="s">
        <v>3032</v>
      </c>
      <c r="P994" t="s">
        <v>48</v>
      </c>
      <c r="Q994" t="s">
        <v>48</v>
      </c>
      <c r="R994" t="s">
        <v>49</v>
      </c>
      <c r="S994" t="s">
        <v>50</v>
      </c>
      <c r="T994" t="s">
        <v>3716</v>
      </c>
      <c r="U994" t="s">
        <v>3717</v>
      </c>
      <c r="V994" t="s">
        <v>53</v>
      </c>
      <c r="X994" t="s">
        <v>821</v>
      </c>
      <c r="Y994" t="s">
        <v>3017</v>
      </c>
      <c r="Z994" t="s">
        <v>56</v>
      </c>
    </row>
    <row r="995" spans="1:26" x14ac:dyDescent="0.25">
      <c r="A995">
        <v>1198</v>
      </c>
      <c r="B995" t="s">
        <v>39</v>
      </c>
      <c r="D995" t="s">
        <v>815</v>
      </c>
      <c r="E995" t="s">
        <v>1110</v>
      </c>
      <c r="F995" t="s">
        <v>3013</v>
      </c>
      <c r="G995" t="s">
        <v>3718</v>
      </c>
      <c r="H995" t="s">
        <v>3468</v>
      </c>
      <c r="I995" t="s">
        <v>3719</v>
      </c>
      <c r="J995">
        <v>971040</v>
      </c>
      <c r="K995" t="s">
        <v>75</v>
      </c>
      <c r="L995" t="s">
        <v>1853</v>
      </c>
      <c r="N995" s="10" t="s">
        <v>3023</v>
      </c>
      <c r="P995" t="s">
        <v>48</v>
      </c>
      <c r="Q995" t="s">
        <v>48</v>
      </c>
      <c r="R995" t="s">
        <v>49</v>
      </c>
      <c r="S995" t="s">
        <v>50</v>
      </c>
      <c r="T995" t="s">
        <v>3262</v>
      </c>
      <c r="U995" t="s">
        <v>121</v>
      </c>
      <c r="V995" t="s">
        <v>53</v>
      </c>
      <c r="X995" t="s">
        <v>821</v>
      </c>
      <c r="Y995" t="s">
        <v>3017</v>
      </c>
      <c r="Z995" t="s">
        <v>56</v>
      </c>
    </row>
    <row r="996" spans="1:26" x14ac:dyDescent="0.25">
      <c r="A996">
        <v>1199</v>
      </c>
      <c r="B996" t="s">
        <v>39</v>
      </c>
      <c r="D996" t="s">
        <v>1247</v>
      </c>
      <c r="E996" t="s">
        <v>1007</v>
      </c>
      <c r="F996" t="s">
        <v>3013</v>
      </c>
      <c r="G996" t="s">
        <v>3720</v>
      </c>
      <c r="H996" t="s">
        <v>3721</v>
      </c>
      <c r="I996" t="s">
        <v>3722</v>
      </c>
      <c r="J996">
        <v>971040</v>
      </c>
      <c r="K996" t="s">
        <v>75</v>
      </c>
      <c r="L996" t="s">
        <v>3723</v>
      </c>
      <c r="N996" s="10" t="s">
        <v>3032</v>
      </c>
      <c r="P996" t="s">
        <v>48</v>
      </c>
      <c r="Q996" t="s">
        <v>48</v>
      </c>
      <c r="R996" t="s">
        <v>49</v>
      </c>
      <c r="S996" t="s">
        <v>50</v>
      </c>
      <c r="T996" t="s">
        <v>3515</v>
      </c>
      <c r="U996" t="s">
        <v>3516</v>
      </c>
      <c r="V996" t="s">
        <v>53</v>
      </c>
      <c r="X996" t="s">
        <v>821</v>
      </c>
      <c r="Y996" t="s">
        <v>3017</v>
      </c>
      <c r="Z996" t="s">
        <v>56</v>
      </c>
    </row>
    <row r="997" spans="1:26" x14ac:dyDescent="0.25">
      <c r="A997">
        <v>1200</v>
      </c>
      <c r="B997" t="s">
        <v>39</v>
      </c>
      <c r="D997" t="s">
        <v>815</v>
      </c>
      <c r="E997" t="s">
        <v>1048</v>
      </c>
      <c r="F997" t="s">
        <v>3013</v>
      </c>
      <c r="G997" t="s">
        <v>3724</v>
      </c>
      <c r="H997">
        <v>45607</v>
      </c>
      <c r="I997" t="s">
        <v>3725</v>
      </c>
      <c r="J997">
        <v>971040</v>
      </c>
      <c r="K997" t="s">
        <v>75</v>
      </c>
      <c r="L997" t="s">
        <v>2186</v>
      </c>
      <c r="N997" s="10" t="s">
        <v>3023</v>
      </c>
      <c r="P997" t="s">
        <v>48</v>
      </c>
      <c r="Q997" t="s">
        <v>48</v>
      </c>
      <c r="R997" t="s">
        <v>49</v>
      </c>
      <c r="S997" t="s">
        <v>50</v>
      </c>
      <c r="T997" t="s">
        <v>120</v>
      </c>
      <c r="U997" t="s">
        <v>121</v>
      </c>
      <c r="V997" t="s">
        <v>53</v>
      </c>
      <c r="X997" t="s">
        <v>54</v>
      </c>
      <c r="Y997" t="s">
        <v>3017</v>
      </c>
      <c r="Z997" t="s">
        <v>56</v>
      </c>
    </row>
    <row r="998" spans="1:26" x14ac:dyDescent="0.25">
      <c r="A998">
        <v>1201</v>
      </c>
      <c r="B998" t="s">
        <v>39</v>
      </c>
      <c r="D998" t="s">
        <v>48</v>
      </c>
      <c r="E998" t="s">
        <v>48</v>
      </c>
      <c r="F998" t="s">
        <v>3013</v>
      </c>
      <c r="G998" t="s">
        <v>48</v>
      </c>
      <c r="H998" t="s">
        <v>48</v>
      </c>
      <c r="I998" t="s">
        <v>3726</v>
      </c>
      <c r="J998">
        <v>971040</v>
      </c>
      <c r="K998" t="s">
        <v>45</v>
      </c>
      <c r="L998" t="s">
        <v>48</v>
      </c>
      <c r="N998" s="10" t="s">
        <v>3023</v>
      </c>
      <c r="P998" t="s">
        <v>48</v>
      </c>
      <c r="Q998" t="s">
        <v>48</v>
      </c>
      <c r="R998" t="s">
        <v>49</v>
      </c>
      <c r="S998" t="s">
        <v>50</v>
      </c>
      <c r="T998" t="s">
        <v>3026</v>
      </c>
      <c r="U998" t="s">
        <v>3027</v>
      </c>
      <c r="V998" t="s">
        <v>53</v>
      </c>
      <c r="X998" t="s">
        <v>54</v>
      </c>
      <c r="Y998" t="s">
        <v>3017</v>
      </c>
      <c r="Z998" t="s">
        <v>56</v>
      </c>
    </row>
    <row r="999" spans="1:26" x14ac:dyDescent="0.25">
      <c r="A999">
        <v>1203</v>
      </c>
      <c r="B999" t="s">
        <v>39</v>
      </c>
      <c r="D999" t="s">
        <v>48</v>
      </c>
      <c r="E999" t="s">
        <v>48</v>
      </c>
      <c r="F999" t="s">
        <v>3013</v>
      </c>
      <c r="G999" t="s">
        <v>3727</v>
      </c>
      <c r="H999" t="s">
        <v>3728</v>
      </c>
      <c r="I999" t="s">
        <v>3729</v>
      </c>
      <c r="J999">
        <v>971040</v>
      </c>
      <c r="K999" t="s">
        <v>45</v>
      </c>
      <c r="L999" t="s">
        <v>3730</v>
      </c>
      <c r="N999" s="10" t="s">
        <v>3023</v>
      </c>
      <c r="P999" t="s">
        <v>48</v>
      </c>
      <c r="Q999" t="s">
        <v>48</v>
      </c>
      <c r="R999" t="s">
        <v>49</v>
      </c>
      <c r="S999" t="s">
        <v>50</v>
      </c>
      <c r="T999" t="s">
        <v>3583</v>
      </c>
      <c r="U999" t="s">
        <v>3584</v>
      </c>
      <c r="V999" t="s">
        <v>53</v>
      </c>
      <c r="X999" t="s">
        <v>54</v>
      </c>
      <c r="Y999" t="s">
        <v>3017</v>
      </c>
      <c r="Z999" t="s">
        <v>56</v>
      </c>
    </row>
    <row r="1000" spans="1:26" x14ac:dyDescent="0.25">
      <c r="A1000">
        <v>1204</v>
      </c>
      <c r="B1000" t="s">
        <v>39</v>
      </c>
      <c r="D1000" t="s">
        <v>815</v>
      </c>
      <c r="E1000" t="s">
        <v>1601</v>
      </c>
      <c r="F1000" t="s">
        <v>3013</v>
      </c>
      <c r="G1000" t="s">
        <v>3731</v>
      </c>
      <c r="H1000">
        <v>45786</v>
      </c>
      <c r="I1000" t="s">
        <v>3732</v>
      </c>
      <c r="J1000">
        <v>971040</v>
      </c>
      <c r="K1000" t="s">
        <v>45</v>
      </c>
      <c r="L1000" t="s">
        <v>48</v>
      </c>
      <c r="N1000" s="10" t="s">
        <v>3023</v>
      </c>
      <c r="P1000" t="s">
        <v>48</v>
      </c>
      <c r="Q1000" t="s">
        <v>48</v>
      </c>
      <c r="R1000" t="s">
        <v>49</v>
      </c>
      <c r="S1000" t="s">
        <v>50</v>
      </c>
      <c r="T1000" t="s">
        <v>3733</v>
      </c>
      <c r="U1000" t="s">
        <v>3734</v>
      </c>
      <c r="V1000" t="s">
        <v>53</v>
      </c>
      <c r="X1000" t="s">
        <v>54</v>
      </c>
      <c r="Y1000" t="s">
        <v>3017</v>
      </c>
      <c r="Z1000" t="s">
        <v>56</v>
      </c>
    </row>
    <row r="1001" spans="1:26" x14ac:dyDescent="0.25">
      <c r="A1001">
        <v>1205</v>
      </c>
      <c r="B1001" t="s">
        <v>39</v>
      </c>
      <c r="D1001" t="s">
        <v>72</v>
      </c>
      <c r="E1001" t="s">
        <v>143</v>
      </c>
      <c r="F1001" t="s">
        <v>3013</v>
      </c>
      <c r="G1001" t="s">
        <v>3735</v>
      </c>
      <c r="H1001" t="s">
        <v>48</v>
      </c>
      <c r="I1001" t="s">
        <v>3736</v>
      </c>
      <c r="J1001">
        <v>971040</v>
      </c>
      <c r="K1001" t="s">
        <v>45</v>
      </c>
      <c r="L1001" t="s">
        <v>48</v>
      </c>
      <c r="N1001" s="10" t="s">
        <v>3023</v>
      </c>
      <c r="P1001" t="s">
        <v>48</v>
      </c>
      <c r="Q1001" t="s">
        <v>48</v>
      </c>
      <c r="R1001" t="s">
        <v>49</v>
      </c>
      <c r="S1001" t="s">
        <v>50</v>
      </c>
      <c r="T1001" t="s">
        <v>3033</v>
      </c>
      <c r="U1001" t="s">
        <v>3034</v>
      </c>
      <c r="V1001" t="s">
        <v>53</v>
      </c>
      <c r="X1001" t="s">
        <v>54</v>
      </c>
      <c r="Y1001" t="s">
        <v>3017</v>
      </c>
      <c r="Z1001" t="s">
        <v>56</v>
      </c>
    </row>
    <row r="1002" spans="1:26" x14ac:dyDescent="0.25">
      <c r="A1002">
        <v>1207</v>
      </c>
      <c r="B1002" t="s">
        <v>39</v>
      </c>
      <c r="D1002" t="s">
        <v>1832</v>
      </c>
      <c r="E1002" t="s">
        <v>1833</v>
      </c>
      <c r="F1002" t="s">
        <v>3013</v>
      </c>
      <c r="G1002" t="s">
        <v>3737</v>
      </c>
      <c r="H1002" t="s">
        <v>3738</v>
      </c>
      <c r="I1002" t="s">
        <v>3739</v>
      </c>
      <c r="J1002">
        <v>971040</v>
      </c>
      <c r="K1002" t="s">
        <v>75</v>
      </c>
      <c r="L1002" t="s">
        <v>3740</v>
      </c>
      <c r="N1002" s="10" t="s">
        <v>3023</v>
      </c>
      <c r="P1002" t="s">
        <v>48</v>
      </c>
      <c r="Q1002" t="s">
        <v>48</v>
      </c>
      <c r="R1002" t="s">
        <v>49</v>
      </c>
      <c r="S1002" t="s">
        <v>50</v>
      </c>
      <c r="T1002" t="s">
        <v>3262</v>
      </c>
      <c r="U1002" t="s">
        <v>3263</v>
      </c>
      <c r="V1002" t="s">
        <v>53</v>
      </c>
      <c r="X1002" t="s">
        <v>54</v>
      </c>
      <c r="Y1002" t="s">
        <v>3017</v>
      </c>
      <c r="Z1002" t="s">
        <v>56</v>
      </c>
    </row>
    <row r="1003" spans="1:26" x14ac:dyDescent="0.25">
      <c r="A1003">
        <v>1208</v>
      </c>
      <c r="B1003" t="s">
        <v>39</v>
      </c>
      <c r="D1003" t="s">
        <v>815</v>
      </c>
      <c r="E1003" t="s">
        <v>1601</v>
      </c>
      <c r="F1003" t="s">
        <v>3013</v>
      </c>
      <c r="G1003" t="s">
        <v>3741</v>
      </c>
      <c r="H1003" t="s">
        <v>48</v>
      </c>
      <c r="I1003" t="s">
        <v>3742</v>
      </c>
      <c r="J1003">
        <v>971040</v>
      </c>
      <c r="K1003" t="s">
        <v>45</v>
      </c>
      <c r="L1003" t="s">
        <v>48</v>
      </c>
      <c r="N1003" s="10" t="s">
        <v>3023</v>
      </c>
      <c r="P1003" t="s">
        <v>48</v>
      </c>
      <c r="Q1003" t="s">
        <v>48</v>
      </c>
      <c r="R1003" t="s">
        <v>49</v>
      </c>
      <c r="S1003" t="s">
        <v>50</v>
      </c>
      <c r="T1003" t="s">
        <v>120</v>
      </c>
      <c r="U1003" t="s">
        <v>121</v>
      </c>
      <c r="V1003" t="s">
        <v>53</v>
      </c>
      <c r="X1003" t="s">
        <v>54</v>
      </c>
      <c r="Y1003" t="s">
        <v>3017</v>
      </c>
      <c r="Z1003" t="s">
        <v>56</v>
      </c>
    </row>
    <row r="1004" spans="1:26" x14ac:dyDescent="0.25">
      <c r="A1004">
        <v>1209</v>
      </c>
      <c r="B1004" t="s">
        <v>39</v>
      </c>
      <c r="D1004" t="s">
        <v>1247</v>
      </c>
      <c r="E1004" t="s">
        <v>1007</v>
      </c>
      <c r="F1004" t="s">
        <v>3013</v>
      </c>
      <c r="G1004" t="s">
        <v>3743</v>
      </c>
      <c r="H1004" t="s">
        <v>3744</v>
      </c>
      <c r="I1004" t="s">
        <v>3745</v>
      </c>
      <c r="J1004">
        <v>971040</v>
      </c>
      <c r="K1004" t="s">
        <v>75</v>
      </c>
      <c r="L1004" t="s">
        <v>48</v>
      </c>
      <c r="N1004" s="10" t="s">
        <v>3032</v>
      </c>
      <c r="P1004" t="s">
        <v>48</v>
      </c>
      <c r="Q1004" t="s">
        <v>48</v>
      </c>
      <c r="R1004" t="s">
        <v>49</v>
      </c>
      <c r="S1004" t="s">
        <v>50</v>
      </c>
      <c r="T1004" t="s">
        <v>3746</v>
      </c>
      <c r="U1004" t="s">
        <v>3747</v>
      </c>
      <c r="V1004" t="s">
        <v>53</v>
      </c>
      <c r="X1004" t="s">
        <v>3035</v>
      </c>
      <c r="Y1004" t="s">
        <v>3017</v>
      </c>
      <c r="Z1004" t="s">
        <v>56</v>
      </c>
    </row>
    <row r="1005" spans="1:26" x14ac:dyDescent="0.25">
      <c r="A1005">
        <v>1210</v>
      </c>
      <c r="B1005" t="s">
        <v>39</v>
      </c>
      <c r="D1005" t="s">
        <v>815</v>
      </c>
      <c r="E1005" t="s">
        <v>1055</v>
      </c>
      <c r="F1005" t="s">
        <v>3013</v>
      </c>
      <c r="G1005" t="s">
        <v>3748</v>
      </c>
      <c r="H1005" t="s">
        <v>3749</v>
      </c>
      <c r="I1005" t="s">
        <v>3750</v>
      </c>
      <c r="J1005">
        <v>971040</v>
      </c>
      <c r="K1005" t="s">
        <v>75</v>
      </c>
      <c r="L1005" t="s">
        <v>48</v>
      </c>
      <c r="N1005" s="10" t="s">
        <v>3023</v>
      </c>
      <c r="P1005" t="s">
        <v>48</v>
      </c>
      <c r="Q1005" t="s">
        <v>48</v>
      </c>
      <c r="R1005" t="s">
        <v>49</v>
      </c>
      <c r="S1005" t="s">
        <v>50</v>
      </c>
      <c r="T1005" t="s">
        <v>120</v>
      </c>
      <c r="U1005" t="s">
        <v>121</v>
      </c>
      <c r="V1005" t="s">
        <v>53</v>
      </c>
      <c r="X1005" t="s">
        <v>54</v>
      </c>
      <c r="Y1005" t="s">
        <v>3017</v>
      </c>
      <c r="Z1005" t="s">
        <v>56</v>
      </c>
    </row>
    <row r="1006" spans="1:26" x14ac:dyDescent="0.25">
      <c r="A1006">
        <v>1211</v>
      </c>
      <c r="B1006" t="s">
        <v>39</v>
      </c>
      <c r="D1006" t="s">
        <v>1064</v>
      </c>
      <c r="E1006" t="s">
        <v>1147</v>
      </c>
      <c r="F1006" t="s">
        <v>3013</v>
      </c>
      <c r="G1006" t="s">
        <v>3751</v>
      </c>
      <c r="H1006" t="s">
        <v>3471</v>
      </c>
      <c r="I1006" t="s">
        <v>3752</v>
      </c>
      <c r="J1006">
        <v>971040</v>
      </c>
      <c r="K1006" t="s">
        <v>45</v>
      </c>
      <c r="L1006" t="s">
        <v>48</v>
      </c>
      <c r="N1006" s="10" t="s">
        <v>3023</v>
      </c>
      <c r="P1006" t="s">
        <v>48</v>
      </c>
      <c r="Q1006" t="s">
        <v>48</v>
      </c>
      <c r="R1006" t="s">
        <v>49</v>
      </c>
      <c r="S1006" t="s">
        <v>50</v>
      </c>
      <c r="T1006" t="s">
        <v>3087</v>
      </c>
      <c r="U1006" t="s">
        <v>3088</v>
      </c>
      <c r="V1006" t="s">
        <v>53</v>
      </c>
      <c r="X1006" t="s">
        <v>54</v>
      </c>
      <c r="Y1006" t="s">
        <v>3017</v>
      </c>
      <c r="Z1006" t="s">
        <v>56</v>
      </c>
    </row>
    <row r="1007" spans="1:26" x14ac:dyDescent="0.25">
      <c r="A1007">
        <v>1212</v>
      </c>
      <c r="B1007" t="s">
        <v>39</v>
      </c>
      <c r="D1007" t="s">
        <v>1064</v>
      </c>
      <c r="E1007" t="s">
        <v>1099</v>
      </c>
      <c r="F1007" t="s">
        <v>3013</v>
      </c>
      <c r="G1007" t="s">
        <v>3753</v>
      </c>
      <c r="H1007" t="s">
        <v>3754</v>
      </c>
      <c r="I1007" t="s">
        <v>3755</v>
      </c>
      <c r="J1007">
        <v>971040</v>
      </c>
      <c r="K1007" t="s">
        <v>45</v>
      </c>
      <c r="L1007" t="s">
        <v>1895</v>
      </c>
      <c r="N1007" s="10" t="s">
        <v>3023</v>
      </c>
      <c r="P1007" t="s">
        <v>48</v>
      </c>
      <c r="Q1007" t="s">
        <v>48</v>
      </c>
      <c r="R1007" t="s">
        <v>49</v>
      </c>
      <c r="S1007" t="s">
        <v>50</v>
      </c>
      <c r="T1007" t="s">
        <v>3087</v>
      </c>
      <c r="U1007" t="s">
        <v>3088</v>
      </c>
      <c r="V1007" t="s">
        <v>53</v>
      </c>
      <c r="X1007" t="s">
        <v>54</v>
      </c>
      <c r="Y1007" t="s">
        <v>3017</v>
      </c>
      <c r="Z1007" t="s">
        <v>56</v>
      </c>
    </row>
    <row r="1008" spans="1:26" x14ac:dyDescent="0.25">
      <c r="A1008">
        <v>1213</v>
      </c>
      <c r="B1008" t="s">
        <v>39</v>
      </c>
      <c r="D1008" t="s">
        <v>1064</v>
      </c>
      <c r="E1008" t="s">
        <v>1147</v>
      </c>
      <c r="F1008" t="s">
        <v>3013</v>
      </c>
      <c r="G1008" t="s">
        <v>3756</v>
      </c>
      <c r="H1008" t="s">
        <v>3757</v>
      </c>
      <c r="I1008" t="s">
        <v>3758</v>
      </c>
      <c r="J1008">
        <v>971040</v>
      </c>
      <c r="K1008" t="s">
        <v>45</v>
      </c>
      <c r="L1008" t="s">
        <v>48</v>
      </c>
      <c r="N1008" s="10" t="s">
        <v>3023</v>
      </c>
      <c r="P1008" t="s">
        <v>48</v>
      </c>
      <c r="Q1008" t="s">
        <v>48</v>
      </c>
      <c r="R1008" t="s">
        <v>49</v>
      </c>
      <c r="S1008" t="s">
        <v>50</v>
      </c>
      <c r="T1008" t="s">
        <v>120</v>
      </c>
      <c r="U1008" t="s">
        <v>121</v>
      </c>
      <c r="V1008" t="s">
        <v>53</v>
      </c>
      <c r="X1008" t="s">
        <v>54</v>
      </c>
      <c r="Y1008" t="s">
        <v>3017</v>
      </c>
      <c r="Z1008" t="s">
        <v>56</v>
      </c>
    </row>
    <row r="1009" spans="1:26" x14ac:dyDescent="0.25">
      <c r="A1009">
        <v>1214</v>
      </c>
      <c r="B1009" t="s">
        <v>39</v>
      </c>
      <c r="D1009" t="s">
        <v>1064</v>
      </c>
      <c r="E1009" t="s">
        <v>1147</v>
      </c>
      <c r="F1009" t="s">
        <v>3013</v>
      </c>
      <c r="G1009" t="s">
        <v>3759</v>
      </c>
      <c r="H1009">
        <v>45992</v>
      </c>
      <c r="I1009" t="s">
        <v>3760</v>
      </c>
      <c r="J1009">
        <v>971040</v>
      </c>
      <c r="K1009" t="s">
        <v>75</v>
      </c>
      <c r="L1009" t="s">
        <v>48</v>
      </c>
      <c r="N1009" s="10" t="s">
        <v>3023</v>
      </c>
      <c r="P1009" t="s">
        <v>48</v>
      </c>
      <c r="Q1009" t="s">
        <v>48</v>
      </c>
      <c r="R1009" t="s">
        <v>49</v>
      </c>
      <c r="S1009" t="s">
        <v>50</v>
      </c>
      <c r="T1009" t="s">
        <v>120</v>
      </c>
      <c r="U1009" t="s">
        <v>121</v>
      </c>
      <c r="V1009" t="s">
        <v>53</v>
      </c>
      <c r="X1009" t="s">
        <v>54</v>
      </c>
      <c r="Y1009" t="s">
        <v>3017</v>
      </c>
      <c r="Z1009" t="s">
        <v>56</v>
      </c>
    </row>
    <row r="1010" spans="1:26" x14ac:dyDescent="0.25">
      <c r="A1010">
        <v>1215</v>
      </c>
      <c r="B1010" t="s">
        <v>39</v>
      </c>
      <c r="D1010" t="s">
        <v>815</v>
      </c>
      <c r="E1010" t="s">
        <v>1043</v>
      </c>
      <c r="F1010" t="s">
        <v>3013</v>
      </c>
      <c r="G1010" t="s">
        <v>48</v>
      </c>
      <c r="H1010" t="s">
        <v>48</v>
      </c>
      <c r="I1010" t="s">
        <v>3761</v>
      </c>
      <c r="J1010">
        <v>971040</v>
      </c>
      <c r="K1010" t="s">
        <v>75</v>
      </c>
      <c r="L1010" t="s">
        <v>3762</v>
      </c>
      <c r="N1010" s="10" t="s">
        <v>3023</v>
      </c>
      <c r="P1010" t="s">
        <v>48</v>
      </c>
      <c r="Q1010" t="s">
        <v>48</v>
      </c>
      <c r="R1010" t="s">
        <v>49</v>
      </c>
      <c r="S1010" t="s">
        <v>50</v>
      </c>
      <c r="T1010" t="s">
        <v>3763</v>
      </c>
      <c r="U1010" t="s">
        <v>3764</v>
      </c>
      <c r="V1010" t="s">
        <v>53</v>
      </c>
      <c r="X1010" t="s">
        <v>54</v>
      </c>
      <c r="Y1010" t="s">
        <v>3017</v>
      </c>
      <c r="Z1010" t="s">
        <v>56</v>
      </c>
    </row>
    <row r="1011" spans="1:26" x14ac:dyDescent="0.25">
      <c r="A1011">
        <v>1217</v>
      </c>
      <c r="B1011" t="s">
        <v>39</v>
      </c>
      <c r="D1011" t="s">
        <v>1064</v>
      </c>
      <c r="E1011" t="s">
        <v>995</v>
      </c>
      <c r="F1011" t="s">
        <v>3013</v>
      </c>
      <c r="G1011" t="s">
        <v>3765</v>
      </c>
      <c r="H1011">
        <v>45937</v>
      </c>
      <c r="I1011" t="s">
        <v>3766</v>
      </c>
      <c r="J1011">
        <v>971040</v>
      </c>
      <c r="K1011" t="s">
        <v>75</v>
      </c>
      <c r="L1011" t="s">
        <v>704</v>
      </c>
      <c r="N1011" s="10" t="s">
        <v>3023</v>
      </c>
      <c r="P1011" t="s">
        <v>48</v>
      </c>
      <c r="Q1011" t="s">
        <v>48</v>
      </c>
      <c r="R1011" t="s">
        <v>49</v>
      </c>
      <c r="S1011" t="s">
        <v>50</v>
      </c>
      <c r="T1011" t="s">
        <v>3145</v>
      </c>
      <c r="U1011" t="s">
        <v>3146</v>
      </c>
      <c r="V1011" t="s">
        <v>53</v>
      </c>
      <c r="X1011" t="s">
        <v>54</v>
      </c>
      <c r="Y1011" t="s">
        <v>3017</v>
      </c>
      <c r="Z1011" t="s">
        <v>56</v>
      </c>
    </row>
    <row r="1012" spans="1:26" x14ac:dyDescent="0.25">
      <c r="A1012">
        <v>1218</v>
      </c>
      <c r="B1012" t="s">
        <v>39</v>
      </c>
      <c r="D1012" t="s">
        <v>1832</v>
      </c>
      <c r="E1012" t="s">
        <v>1833</v>
      </c>
      <c r="F1012" t="s">
        <v>3013</v>
      </c>
      <c r="G1012" t="s">
        <v>3767</v>
      </c>
      <c r="H1012">
        <v>45778</v>
      </c>
      <c r="I1012" t="s">
        <v>3768</v>
      </c>
      <c r="J1012">
        <v>971040</v>
      </c>
      <c r="K1012" t="s">
        <v>45</v>
      </c>
      <c r="L1012" t="s">
        <v>1499</v>
      </c>
      <c r="N1012" s="10" t="s">
        <v>3032</v>
      </c>
      <c r="P1012" t="s">
        <v>48</v>
      </c>
      <c r="Q1012" t="s">
        <v>48</v>
      </c>
      <c r="R1012" t="s">
        <v>49</v>
      </c>
      <c r="S1012" t="s">
        <v>50</v>
      </c>
      <c r="T1012" t="s">
        <v>3036</v>
      </c>
      <c r="U1012" t="s">
        <v>3037</v>
      </c>
      <c r="V1012" t="s">
        <v>53</v>
      </c>
      <c r="X1012" t="s">
        <v>3035</v>
      </c>
      <c r="Y1012" t="s">
        <v>3017</v>
      </c>
      <c r="Z1012" t="s">
        <v>56</v>
      </c>
    </row>
    <row r="1013" spans="1:26" x14ac:dyDescent="0.25">
      <c r="A1013">
        <v>1219</v>
      </c>
      <c r="B1013" t="s">
        <v>39</v>
      </c>
      <c r="D1013" t="s">
        <v>815</v>
      </c>
      <c r="E1013" t="s">
        <v>1055</v>
      </c>
      <c r="F1013" t="s">
        <v>3013</v>
      </c>
      <c r="G1013" t="s">
        <v>3769</v>
      </c>
      <c r="H1013">
        <v>45662</v>
      </c>
      <c r="I1013" t="s">
        <v>3770</v>
      </c>
      <c r="J1013">
        <v>971040</v>
      </c>
      <c r="K1013" t="s">
        <v>75</v>
      </c>
      <c r="L1013" t="s">
        <v>2839</v>
      </c>
      <c r="N1013" s="10" t="s">
        <v>3023</v>
      </c>
      <c r="P1013" t="s">
        <v>48</v>
      </c>
      <c r="Q1013" t="s">
        <v>48</v>
      </c>
      <c r="R1013" t="s">
        <v>49</v>
      </c>
      <c r="S1013" t="s">
        <v>50</v>
      </c>
      <c r="T1013" t="s">
        <v>3771</v>
      </c>
      <c r="U1013" t="s">
        <v>3772</v>
      </c>
      <c r="V1013" t="s">
        <v>53</v>
      </c>
      <c r="X1013" t="s">
        <v>54</v>
      </c>
      <c r="Y1013" t="s">
        <v>3017</v>
      </c>
      <c r="Z1013" t="s">
        <v>56</v>
      </c>
    </row>
    <row r="1014" spans="1:26" x14ac:dyDescent="0.25">
      <c r="A1014">
        <v>1220</v>
      </c>
      <c r="B1014" t="s">
        <v>39</v>
      </c>
      <c r="D1014" t="s">
        <v>815</v>
      </c>
      <c r="E1014" t="s">
        <v>1051</v>
      </c>
      <c r="F1014" t="s">
        <v>3013</v>
      </c>
      <c r="G1014" t="s">
        <v>3773</v>
      </c>
      <c r="H1014">
        <v>45935</v>
      </c>
      <c r="I1014" t="s">
        <v>3774</v>
      </c>
      <c r="J1014">
        <v>971040</v>
      </c>
      <c r="K1014" t="s">
        <v>75</v>
      </c>
      <c r="L1014" t="s">
        <v>3775</v>
      </c>
      <c r="N1014" s="10" t="s">
        <v>3032</v>
      </c>
      <c r="P1014" t="s">
        <v>48</v>
      </c>
      <c r="Q1014" t="s">
        <v>48</v>
      </c>
      <c r="R1014" t="s">
        <v>49</v>
      </c>
      <c r="S1014" t="s">
        <v>50</v>
      </c>
      <c r="T1014" t="s">
        <v>120</v>
      </c>
      <c r="U1014" t="s">
        <v>121</v>
      </c>
      <c r="V1014" t="s">
        <v>53</v>
      </c>
      <c r="X1014" t="s">
        <v>821</v>
      </c>
      <c r="Y1014" t="s">
        <v>3017</v>
      </c>
      <c r="Z1014" t="s">
        <v>56</v>
      </c>
    </row>
    <row r="1015" spans="1:26" x14ac:dyDescent="0.25">
      <c r="A1015">
        <v>1221</v>
      </c>
      <c r="B1015" t="s">
        <v>39</v>
      </c>
      <c r="D1015" t="s">
        <v>48</v>
      </c>
      <c r="E1015" t="s">
        <v>48</v>
      </c>
      <c r="F1015" t="s">
        <v>3013</v>
      </c>
      <c r="G1015" t="s">
        <v>2710</v>
      </c>
      <c r="H1015">
        <v>45394</v>
      </c>
      <c r="I1015" t="s">
        <v>3776</v>
      </c>
      <c r="J1015">
        <v>971040</v>
      </c>
      <c r="K1015" t="s">
        <v>75</v>
      </c>
      <c r="L1015" t="s">
        <v>48</v>
      </c>
      <c r="N1015" s="10" t="s">
        <v>3023</v>
      </c>
      <c r="P1015" t="s">
        <v>48</v>
      </c>
      <c r="Q1015" t="s">
        <v>48</v>
      </c>
      <c r="R1015" t="s">
        <v>49</v>
      </c>
      <c r="S1015" t="s">
        <v>50</v>
      </c>
      <c r="T1015" t="s">
        <v>3209</v>
      </c>
      <c r="U1015" t="s">
        <v>3210</v>
      </c>
      <c r="V1015" t="s">
        <v>53</v>
      </c>
      <c r="X1015" t="s">
        <v>54</v>
      </c>
      <c r="Y1015" t="s">
        <v>3017</v>
      </c>
      <c r="Z1015" t="s">
        <v>56</v>
      </c>
    </row>
    <row r="1016" spans="1:26" x14ac:dyDescent="0.25">
      <c r="A1016">
        <v>1222</v>
      </c>
      <c r="B1016" t="s">
        <v>39</v>
      </c>
      <c r="D1016" t="s">
        <v>1064</v>
      </c>
      <c r="E1016" t="s">
        <v>3777</v>
      </c>
      <c r="F1016" t="s">
        <v>3013</v>
      </c>
      <c r="G1016" t="s">
        <v>3778</v>
      </c>
      <c r="H1016">
        <v>45748</v>
      </c>
      <c r="I1016" t="s">
        <v>3779</v>
      </c>
      <c r="J1016">
        <v>971040</v>
      </c>
      <c r="K1016" t="s">
        <v>45</v>
      </c>
      <c r="L1016" t="s">
        <v>48</v>
      </c>
      <c r="N1016" s="10" t="s">
        <v>3023</v>
      </c>
      <c r="P1016" t="s">
        <v>48</v>
      </c>
      <c r="Q1016" t="s">
        <v>48</v>
      </c>
      <c r="R1016" t="s">
        <v>60</v>
      </c>
      <c r="S1016" t="s">
        <v>61</v>
      </c>
      <c r="T1016" t="s">
        <v>48</v>
      </c>
      <c r="V1016" t="s">
        <v>62</v>
      </c>
      <c r="X1016" t="s">
        <v>821</v>
      </c>
      <c r="Y1016" t="s">
        <v>3017</v>
      </c>
      <c r="Z1016" t="s">
        <v>56</v>
      </c>
    </row>
    <row r="1017" spans="1:26" x14ac:dyDescent="0.25">
      <c r="A1017">
        <v>1223</v>
      </c>
      <c r="B1017" t="s">
        <v>39</v>
      </c>
      <c r="D1017" t="s">
        <v>815</v>
      </c>
      <c r="E1017" t="s">
        <v>1010</v>
      </c>
      <c r="F1017" t="s">
        <v>3013</v>
      </c>
      <c r="G1017" t="s">
        <v>3780</v>
      </c>
      <c r="H1017">
        <v>45694</v>
      </c>
      <c r="I1017" t="s">
        <v>3781</v>
      </c>
      <c r="J1017">
        <v>971040</v>
      </c>
      <c r="K1017" t="s">
        <v>75</v>
      </c>
      <c r="L1017" t="s">
        <v>3782</v>
      </c>
      <c r="N1017" s="10" t="s">
        <v>3023</v>
      </c>
      <c r="P1017" t="s">
        <v>48</v>
      </c>
      <c r="Q1017" t="s">
        <v>48</v>
      </c>
      <c r="R1017" t="s">
        <v>49</v>
      </c>
      <c r="S1017" t="s">
        <v>50</v>
      </c>
      <c r="T1017" t="s">
        <v>120</v>
      </c>
      <c r="U1017" t="s">
        <v>121</v>
      </c>
      <c r="V1017" t="s">
        <v>53</v>
      </c>
      <c r="X1017" t="s">
        <v>54</v>
      </c>
      <c r="Y1017" t="s">
        <v>3017</v>
      </c>
      <c r="Z1017" t="s">
        <v>56</v>
      </c>
    </row>
    <row r="1018" spans="1:26" x14ac:dyDescent="0.25">
      <c r="A1018">
        <v>1224</v>
      </c>
      <c r="B1018" t="s">
        <v>39</v>
      </c>
      <c r="D1018" t="s">
        <v>815</v>
      </c>
      <c r="E1018" t="s">
        <v>1550</v>
      </c>
      <c r="F1018" t="s">
        <v>3013</v>
      </c>
      <c r="G1018" t="s">
        <v>48</v>
      </c>
      <c r="H1018" t="s">
        <v>48</v>
      </c>
      <c r="I1018" t="s">
        <v>3783</v>
      </c>
      <c r="J1018">
        <v>971040</v>
      </c>
      <c r="K1018" t="s">
        <v>45</v>
      </c>
      <c r="L1018" t="s">
        <v>1552</v>
      </c>
      <c r="N1018" s="10" t="s">
        <v>3023</v>
      </c>
      <c r="P1018" t="s">
        <v>48</v>
      </c>
      <c r="Q1018" t="s">
        <v>48</v>
      </c>
      <c r="R1018" t="s">
        <v>49</v>
      </c>
      <c r="S1018" t="s">
        <v>50</v>
      </c>
      <c r="T1018" t="s">
        <v>3026</v>
      </c>
      <c r="U1018" t="s">
        <v>3027</v>
      </c>
      <c r="V1018" t="s">
        <v>53</v>
      </c>
      <c r="X1018" t="s">
        <v>54</v>
      </c>
      <c r="Y1018" t="s">
        <v>3017</v>
      </c>
      <c r="Z1018" t="s">
        <v>56</v>
      </c>
    </row>
    <row r="1019" spans="1:26" x14ac:dyDescent="0.25">
      <c r="A1019">
        <v>1226</v>
      </c>
      <c r="B1019" t="s">
        <v>39</v>
      </c>
      <c r="D1019" t="s">
        <v>815</v>
      </c>
      <c r="E1019" t="s">
        <v>1127</v>
      </c>
      <c r="F1019" t="s">
        <v>3013</v>
      </c>
      <c r="G1019">
        <v>238877</v>
      </c>
      <c r="H1019">
        <v>45358</v>
      </c>
      <c r="I1019" t="s">
        <v>3784</v>
      </c>
      <c r="J1019">
        <v>971040</v>
      </c>
      <c r="K1019" t="s">
        <v>75</v>
      </c>
      <c r="L1019" t="s">
        <v>3785</v>
      </c>
      <c r="N1019" s="10" t="s">
        <v>3023</v>
      </c>
      <c r="P1019" t="s">
        <v>48</v>
      </c>
      <c r="Q1019" t="s">
        <v>48</v>
      </c>
      <c r="R1019" t="s">
        <v>49</v>
      </c>
      <c r="S1019" t="s">
        <v>50</v>
      </c>
      <c r="T1019" t="s">
        <v>120</v>
      </c>
      <c r="U1019" t="s">
        <v>121</v>
      </c>
      <c r="V1019" t="s">
        <v>53</v>
      </c>
      <c r="X1019" t="s">
        <v>54</v>
      </c>
      <c r="Y1019" t="s">
        <v>3017</v>
      </c>
      <c r="Z1019" t="s">
        <v>56</v>
      </c>
    </row>
    <row r="1020" spans="1:26" x14ac:dyDescent="0.25">
      <c r="A1020">
        <v>1228</v>
      </c>
      <c r="B1020" t="s">
        <v>39</v>
      </c>
      <c r="D1020" t="s">
        <v>1064</v>
      </c>
      <c r="E1020" t="s">
        <v>3490</v>
      </c>
      <c r="F1020" t="s">
        <v>3013</v>
      </c>
      <c r="G1020" t="s">
        <v>3786</v>
      </c>
      <c r="H1020">
        <v>45783</v>
      </c>
      <c r="I1020" t="s">
        <v>3787</v>
      </c>
      <c r="J1020">
        <v>971040</v>
      </c>
      <c r="K1020" t="s">
        <v>45</v>
      </c>
      <c r="L1020" t="s">
        <v>48</v>
      </c>
      <c r="N1020" s="10" t="s">
        <v>3032</v>
      </c>
      <c r="P1020" t="s">
        <v>48</v>
      </c>
      <c r="Q1020" t="s">
        <v>48</v>
      </c>
      <c r="R1020" t="s">
        <v>49</v>
      </c>
      <c r="S1020" t="s">
        <v>50</v>
      </c>
      <c r="T1020" t="s">
        <v>3081</v>
      </c>
      <c r="U1020" t="s">
        <v>3082</v>
      </c>
      <c r="V1020" t="s">
        <v>53</v>
      </c>
      <c r="X1020" t="s">
        <v>3035</v>
      </c>
      <c r="Y1020" t="s">
        <v>3017</v>
      </c>
      <c r="Z1020" t="s">
        <v>56</v>
      </c>
    </row>
    <row r="1021" spans="1:26" x14ac:dyDescent="0.25">
      <c r="A1021">
        <v>1229</v>
      </c>
      <c r="B1021" t="s">
        <v>39</v>
      </c>
      <c r="D1021" t="s">
        <v>1071</v>
      </c>
      <c r="E1021" t="s">
        <v>248</v>
      </c>
      <c r="F1021" t="s">
        <v>3013</v>
      </c>
      <c r="G1021" t="s">
        <v>3788</v>
      </c>
      <c r="H1021">
        <v>45454</v>
      </c>
      <c r="I1021">
        <v>5082502955492</v>
      </c>
      <c r="J1021">
        <v>971040</v>
      </c>
      <c r="K1021" t="s">
        <v>45</v>
      </c>
      <c r="L1021" t="s">
        <v>3789</v>
      </c>
      <c r="N1021" s="10" t="s">
        <v>3023</v>
      </c>
      <c r="P1021" t="s">
        <v>48</v>
      </c>
      <c r="Q1021" t="s">
        <v>48</v>
      </c>
      <c r="R1021" t="s">
        <v>49</v>
      </c>
      <c r="S1021" t="s">
        <v>50</v>
      </c>
      <c r="T1021" t="s">
        <v>3209</v>
      </c>
      <c r="U1021" t="s">
        <v>3210</v>
      </c>
      <c r="V1021" t="s">
        <v>53</v>
      </c>
      <c r="X1021" t="s">
        <v>54</v>
      </c>
      <c r="Y1021" t="s">
        <v>3017</v>
      </c>
      <c r="Z1021" t="s">
        <v>56</v>
      </c>
    </row>
    <row r="1022" spans="1:26" x14ac:dyDescent="0.25">
      <c r="A1022">
        <v>1230</v>
      </c>
      <c r="B1022" t="s">
        <v>39</v>
      </c>
      <c r="D1022" t="s">
        <v>815</v>
      </c>
      <c r="E1022" t="s">
        <v>1055</v>
      </c>
      <c r="F1022" t="s">
        <v>3013</v>
      </c>
      <c r="G1022" t="s">
        <v>3790</v>
      </c>
      <c r="H1022" t="s">
        <v>3791</v>
      </c>
      <c r="I1022" t="s">
        <v>3792</v>
      </c>
      <c r="J1022">
        <v>971040</v>
      </c>
      <c r="K1022" t="s">
        <v>75</v>
      </c>
      <c r="L1022" t="s">
        <v>48</v>
      </c>
      <c r="N1022" s="10" t="s">
        <v>3023</v>
      </c>
      <c r="P1022" t="s">
        <v>48</v>
      </c>
      <c r="Q1022" t="s">
        <v>48</v>
      </c>
      <c r="R1022" t="s">
        <v>49</v>
      </c>
      <c r="S1022" t="s">
        <v>50</v>
      </c>
      <c r="T1022" t="s">
        <v>120</v>
      </c>
      <c r="U1022" t="s">
        <v>121</v>
      </c>
      <c r="V1022" t="s">
        <v>53</v>
      </c>
      <c r="X1022" t="s">
        <v>54</v>
      </c>
      <c r="Y1022" t="s">
        <v>3017</v>
      </c>
      <c r="Z1022" t="s">
        <v>56</v>
      </c>
    </row>
    <row r="1023" spans="1:26" x14ac:dyDescent="0.25">
      <c r="A1023">
        <v>1231</v>
      </c>
      <c r="B1023" t="s">
        <v>39</v>
      </c>
      <c r="D1023" t="s">
        <v>48</v>
      </c>
      <c r="E1023" t="s">
        <v>3793</v>
      </c>
      <c r="F1023" t="s">
        <v>3013</v>
      </c>
      <c r="G1023" t="s">
        <v>3794</v>
      </c>
      <c r="H1023" t="s">
        <v>3795</v>
      </c>
      <c r="I1023" t="s">
        <v>3796</v>
      </c>
      <c r="J1023">
        <v>971040</v>
      </c>
      <c r="K1023" t="s">
        <v>45</v>
      </c>
      <c r="L1023" t="s">
        <v>3797</v>
      </c>
      <c r="N1023" s="10" t="s">
        <v>3023</v>
      </c>
      <c r="P1023" t="s">
        <v>48</v>
      </c>
      <c r="Q1023" t="s">
        <v>48</v>
      </c>
      <c r="R1023" t="s">
        <v>49</v>
      </c>
      <c r="S1023" t="s">
        <v>50</v>
      </c>
      <c r="T1023" t="s">
        <v>120</v>
      </c>
      <c r="U1023" t="s">
        <v>121</v>
      </c>
      <c r="V1023" t="s">
        <v>53</v>
      </c>
      <c r="X1023" t="s">
        <v>54</v>
      </c>
      <c r="Y1023" t="s">
        <v>3017</v>
      </c>
      <c r="Z1023" t="s">
        <v>56</v>
      </c>
    </row>
    <row r="1024" spans="1:26" x14ac:dyDescent="0.25">
      <c r="A1024">
        <v>1232</v>
      </c>
      <c r="B1024" t="s">
        <v>39</v>
      </c>
      <c r="D1024" t="s">
        <v>1247</v>
      </c>
      <c r="E1024" t="s">
        <v>1007</v>
      </c>
      <c r="F1024" t="s">
        <v>3013</v>
      </c>
      <c r="G1024" t="s">
        <v>3798</v>
      </c>
      <c r="H1024" t="s">
        <v>3799</v>
      </c>
      <c r="I1024" t="s">
        <v>3800</v>
      </c>
      <c r="J1024">
        <v>971040</v>
      </c>
      <c r="K1024" t="s">
        <v>75</v>
      </c>
      <c r="L1024" t="s">
        <v>3801</v>
      </c>
      <c r="N1024" s="10" t="s">
        <v>3023</v>
      </c>
      <c r="P1024" t="s">
        <v>48</v>
      </c>
      <c r="Q1024" t="s">
        <v>48</v>
      </c>
      <c r="R1024" t="s">
        <v>49</v>
      </c>
      <c r="S1024" t="s">
        <v>50</v>
      </c>
      <c r="T1024" t="s">
        <v>120</v>
      </c>
      <c r="U1024" t="s">
        <v>121</v>
      </c>
      <c r="V1024" t="s">
        <v>53</v>
      </c>
      <c r="X1024" t="s">
        <v>54</v>
      </c>
      <c r="Y1024" t="s">
        <v>3017</v>
      </c>
      <c r="Z1024" t="s">
        <v>56</v>
      </c>
    </row>
    <row r="1025" spans="1:26" x14ac:dyDescent="0.25">
      <c r="A1025">
        <v>1233</v>
      </c>
      <c r="B1025" t="s">
        <v>39</v>
      </c>
      <c r="D1025" t="s">
        <v>815</v>
      </c>
      <c r="E1025" t="s">
        <v>3802</v>
      </c>
      <c r="F1025" t="s">
        <v>3013</v>
      </c>
      <c r="G1025" t="s">
        <v>3803</v>
      </c>
      <c r="H1025">
        <v>45965</v>
      </c>
      <c r="I1025" t="s">
        <v>3804</v>
      </c>
      <c r="J1025">
        <v>971040</v>
      </c>
      <c r="K1025" t="s">
        <v>45</v>
      </c>
      <c r="L1025" t="s">
        <v>1413</v>
      </c>
      <c r="N1025" s="10" t="s">
        <v>3023</v>
      </c>
      <c r="P1025" t="s">
        <v>48</v>
      </c>
      <c r="Q1025" t="s">
        <v>48</v>
      </c>
      <c r="R1025" t="s">
        <v>49</v>
      </c>
      <c r="S1025" t="s">
        <v>50</v>
      </c>
      <c r="T1025" t="s">
        <v>3262</v>
      </c>
      <c r="U1025" t="s">
        <v>3263</v>
      </c>
      <c r="V1025" t="s">
        <v>53</v>
      </c>
      <c r="X1025" t="s">
        <v>54</v>
      </c>
      <c r="Y1025" t="s">
        <v>3017</v>
      </c>
      <c r="Z1025" t="s">
        <v>56</v>
      </c>
    </row>
    <row r="1026" spans="1:26" x14ac:dyDescent="0.25">
      <c r="A1026">
        <v>1234</v>
      </c>
      <c r="B1026" t="s">
        <v>39</v>
      </c>
      <c r="D1026" t="s">
        <v>815</v>
      </c>
      <c r="E1026" t="s">
        <v>1010</v>
      </c>
      <c r="F1026" t="s">
        <v>3013</v>
      </c>
      <c r="G1026" t="s">
        <v>1542</v>
      </c>
      <c r="H1026" t="s">
        <v>3805</v>
      </c>
      <c r="I1026" t="s">
        <v>3806</v>
      </c>
      <c r="J1026">
        <v>971040</v>
      </c>
      <c r="K1026" t="s">
        <v>75</v>
      </c>
      <c r="L1026" t="s">
        <v>3782</v>
      </c>
      <c r="N1026" s="10" t="s">
        <v>3023</v>
      </c>
      <c r="P1026" t="s">
        <v>48</v>
      </c>
      <c r="Q1026" t="s">
        <v>48</v>
      </c>
      <c r="R1026" t="s">
        <v>49</v>
      </c>
      <c r="S1026" t="s">
        <v>50</v>
      </c>
      <c r="T1026" t="s">
        <v>3243</v>
      </c>
      <c r="U1026" t="s">
        <v>3244</v>
      </c>
      <c r="V1026" t="s">
        <v>53</v>
      </c>
      <c r="X1026" t="s">
        <v>54</v>
      </c>
      <c r="Y1026" t="s">
        <v>3017</v>
      </c>
      <c r="Z1026" t="s">
        <v>56</v>
      </c>
    </row>
    <row r="1027" spans="1:26" x14ac:dyDescent="0.25">
      <c r="A1027">
        <v>1235</v>
      </c>
      <c r="B1027" t="s">
        <v>39</v>
      </c>
      <c r="D1027" t="s">
        <v>815</v>
      </c>
      <c r="E1027" t="s">
        <v>1000</v>
      </c>
      <c r="F1027" t="s">
        <v>3013</v>
      </c>
      <c r="G1027" t="s">
        <v>3807</v>
      </c>
      <c r="H1027" t="s">
        <v>3808</v>
      </c>
      <c r="I1027" t="s">
        <v>3809</v>
      </c>
      <c r="J1027">
        <v>971040</v>
      </c>
      <c r="K1027" t="s">
        <v>75</v>
      </c>
      <c r="L1027" t="s">
        <v>1081</v>
      </c>
      <c r="N1027" s="10" t="s">
        <v>3023</v>
      </c>
      <c r="P1027" t="s">
        <v>48</v>
      </c>
      <c r="Q1027" t="s">
        <v>48</v>
      </c>
      <c r="R1027" t="s">
        <v>49</v>
      </c>
      <c r="S1027" t="s">
        <v>50</v>
      </c>
      <c r="T1027" t="s">
        <v>120</v>
      </c>
      <c r="U1027" t="s">
        <v>121</v>
      </c>
      <c r="V1027" t="s">
        <v>53</v>
      </c>
      <c r="X1027" t="s">
        <v>54</v>
      </c>
      <c r="Y1027" t="s">
        <v>3017</v>
      </c>
      <c r="Z1027" t="s">
        <v>56</v>
      </c>
    </row>
    <row r="1028" spans="1:26" x14ac:dyDescent="0.25">
      <c r="A1028">
        <v>1236</v>
      </c>
      <c r="B1028" t="s">
        <v>39</v>
      </c>
      <c r="D1028" t="s">
        <v>815</v>
      </c>
      <c r="E1028" t="s">
        <v>1010</v>
      </c>
      <c r="F1028" t="s">
        <v>3013</v>
      </c>
      <c r="G1028" t="s">
        <v>3810</v>
      </c>
      <c r="H1028" t="s">
        <v>3811</v>
      </c>
      <c r="I1028" t="s">
        <v>3812</v>
      </c>
      <c r="J1028">
        <v>971040</v>
      </c>
      <c r="K1028" t="s">
        <v>75</v>
      </c>
      <c r="L1028" t="s">
        <v>2563</v>
      </c>
      <c r="N1028" s="10" t="s">
        <v>3023</v>
      </c>
      <c r="P1028" t="s">
        <v>48</v>
      </c>
      <c r="Q1028" t="s">
        <v>48</v>
      </c>
      <c r="R1028" t="s">
        <v>49</v>
      </c>
      <c r="S1028" t="s">
        <v>50</v>
      </c>
      <c r="T1028" t="s">
        <v>120</v>
      </c>
      <c r="U1028" t="s">
        <v>121</v>
      </c>
      <c r="V1028" t="s">
        <v>53</v>
      </c>
      <c r="X1028" t="s">
        <v>54</v>
      </c>
      <c r="Y1028" t="s">
        <v>3017</v>
      </c>
      <c r="Z1028" t="s">
        <v>56</v>
      </c>
    </row>
    <row r="1029" spans="1:26" x14ac:dyDescent="0.25">
      <c r="A1029">
        <v>1238</v>
      </c>
      <c r="B1029" t="s">
        <v>39</v>
      </c>
      <c r="D1029" t="s">
        <v>815</v>
      </c>
      <c r="E1029" t="s">
        <v>962</v>
      </c>
      <c r="F1029" t="s">
        <v>3013</v>
      </c>
      <c r="G1029" t="s">
        <v>3813</v>
      </c>
      <c r="H1029" t="s">
        <v>3471</v>
      </c>
      <c r="I1029" t="s">
        <v>3814</v>
      </c>
      <c r="J1029">
        <v>971040</v>
      </c>
      <c r="K1029" t="s">
        <v>45</v>
      </c>
      <c r="L1029" t="s">
        <v>2704</v>
      </c>
      <c r="N1029" s="10" t="s">
        <v>3023</v>
      </c>
      <c r="P1029" t="s">
        <v>48</v>
      </c>
      <c r="Q1029" t="s">
        <v>48</v>
      </c>
      <c r="R1029" t="s">
        <v>49</v>
      </c>
      <c r="S1029" t="s">
        <v>50</v>
      </c>
      <c r="T1029" t="s">
        <v>3262</v>
      </c>
      <c r="U1029" t="s">
        <v>3263</v>
      </c>
      <c r="V1029" t="s">
        <v>53</v>
      </c>
      <c r="X1029" t="s">
        <v>54</v>
      </c>
      <c r="Y1029" t="s">
        <v>3017</v>
      </c>
      <c r="Z1029" t="s">
        <v>56</v>
      </c>
    </row>
    <row r="1030" spans="1:26" x14ac:dyDescent="0.25">
      <c r="A1030">
        <v>1239</v>
      </c>
      <c r="B1030" t="s">
        <v>39</v>
      </c>
      <c r="D1030" t="s">
        <v>815</v>
      </c>
      <c r="E1030" t="s">
        <v>1010</v>
      </c>
      <c r="F1030" t="s">
        <v>3013</v>
      </c>
      <c r="G1030" t="s">
        <v>3815</v>
      </c>
      <c r="H1030" t="s">
        <v>3816</v>
      </c>
      <c r="I1030" t="s">
        <v>3817</v>
      </c>
      <c r="J1030">
        <v>971040</v>
      </c>
      <c r="K1030" t="s">
        <v>75</v>
      </c>
      <c r="L1030" t="s">
        <v>3818</v>
      </c>
      <c r="N1030" s="10" t="s">
        <v>3023</v>
      </c>
      <c r="P1030" t="s">
        <v>48</v>
      </c>
      <c r="Q1030" t="s">
        <v>48</v>
      </c>
      <c r="R1030" t="s">
        <v>49</v>
      </c>
      <c r="S1030" t="s">
        <v>50</v>
      </c>
      <c r="T1030" t="s">
        <v>120</v>
      </c>
      <c r="U1030" t="s">
        <v>121</v>
      </c>
      <c r="V1030" t="s">
        <v>53</v>
      </c>
      <c r="X1030" t="s">
        <v>54</v>
      </c>
      <c r="Y1030" t="s">
        <v>3017</v>
      </c>
      <c r="Z1030" t="s">
        <v>56</v>
      </c>
    </row>
    <row r="1031" spans="1:26" x14ac:dyDescent="0.25">
      <c r="A1031">
        <v>1240</v>
      </c>
      <c r="B1031" t="s">
        <v>39</v>
      </c>
      <c r="D1031" t="s">
        <v>48</v>
      </c>
      <c r="E1031" t="s">
        <v>48</v>
      </c>
      <c r="F1031" t="s">
        <v>3013</v>
      </c>
      <c r="G1031" t="s">
        <v>48</v>
      </c>
      <c r="H1031" t="s">
        <v>48</v>
      </c>
      <c r="I1031" t="s">
        <v>48</v>
      </c>
      <c r="J1031">
        <v>971040</v>
      </c>
      <c r="K1031" t="s">
        <v>48</v>
      </c>
      <c r="L1031" t="s">
        <v>48</v>
      </c>
      <c r="N1031" s="10" t="s">
        <v>3023</v>
      </c>
      <c r="P1031" t="s">
        <v>48</v>
      </c>
      <c r="Q1031" t="s">
        <v>48</v>
      </c>
      <c r="R1031" t="s">
        <v>49</v>
      </c>
      <c r="S1031" t="s">
        <v>50</v>
      </c>
      <c r="T1031" t="s">
        <v>3087</v>
      </c>
      <c r="U1031" t="s">
        <v>3088</v>
      </c>
      <c r="V1031" t="s">
        <v>53</v>
      </c>
      <c r="X1031" t="s">
        <v>54</v>
      </c>
      <c r="Y1031" t="s">
        <v>3017</v>
      </c>
      <c r="Z1031" t="s">
        <v>56</v>
      </c>
    </row>
    <row r="1032" spans="1:26" x14ac:dyDescent="0.25">
      <c r="A1032">
        <v>1241</v>
      </c>
      <c r="B1032" t="s">
        <v>39</v>
      </c>
      <c r="D1032" t="s">
        <v>1247</v>
      </c>
      <c r="E1032" t="s">
        <v>1007</v>
      </c>
      <c r="F1032" t="s">
        <v>3013</v>
      </c>
      <c r="G1032" t="s">
        <v>3819</v>
      </c>
      <c r="H1032" t="s">
        <v>3820</v>
      </c>
      <c r="I1032" t="s">
        <v>3821</v>
      </c>
      <c r="J1032">
        <v>971040</v>
      </c>
      <c r="K1032" t="s">
        <v>75</v>
      </c>
      <c r="L1032" t="s">
        <v>3782</v>
      </c>
      <c r="N1032" s="10" t="s">
        <v>3023</v>
      </c>
      <c r="P1032" t="s">
        <v>48</v>
      </c>
      <c r="Q1032" t="s">
        <v>48</v>
      </c>
      <c r="R1032" t="s">
        <v>49</v>
      </c>
      <c r="S1032" t="s">
        <v>50</v>
      </c>
      <c r="T1032" t="s">
        <v>120</v>
      </c>
      <c r="U1032" t="s">
        <v>121</v>
      </c>
      <c r="V1032" t="s">
        <v>53</v>
      </c>
      <c r="X1032" t="s">
        <v>54</v>
      </c>
      <c r="Y1032" t="s">
        <v>3017</v>
      </c>
      <c r="Z1032" t="s">
        <v>56</v>
      </c>
    </row>
    <row r="1033" spans="1:26" x14ac:dyDescent="0.25">
      <c r="A1033">
        <v>1242</v>
      </c>
      <c r="B1033" t="s">
        <v>39</v>
      </c>
      <c r="E1033" t="s">
        <v>1200</v>
      </c>
      <c r="F1033" t="s">
        <v>3013</v>
      </c>
      <c r="G1033" t="s">
        <v>3822</v>
      </c>
      <c r="H1033">
        <v>45576</v>
      </c>
      <c r="I1033" t="s">
        <v>3823</v>
      </c>
      <c r="J1033">
        <v>971040</v>
      </c>
      <c r="K1033" t="s">
        <v>75</v>
      </c>
      <c r="L1033" t="s">
        <v>48</v>
      </c>
      <c r="N1033" s="10" t="s">
        <v>3023</v>
      </c>
      <c r="P1033" t="s">
        <v>48</v>
      </c>
      <c r="Q1033" t="s">
        <v>48</v>
      </c>
      <c r="R1033" t="s">
        <v>49</v>
      </c>
      <c r="S1033" t="s">
        <v>50</v>
      </c>
      <c r="T1033" t="s">
        <v>120</v>
      </c>
      <c r="U1033" t="s">
        <v>121</v>
      </c>
      <c r="V1033" t="s">
        <v>53</v>
      </c>
      <c r="X1033" t="s">
        <v>54</v>
      </c>
      <c r="Y1033" t="s">
        <v>3017</v>
      </c>
      <c r="Z1033" t="s">
        <v>56</v>
      </c>
    </row>
    <row r="1034" spans="1:26" x14ac:dyDescent="0.25">
      <c r="A1034">
        <v>1243</v>
      </c>
      <c r="B1034" t="s">
        <v>39</v>
      </c>
      <c r="D1034" t="s">
        <v>815</v>
      </c>
      <c r="E1034" t="s">
        <v>3654</v>
      </c>
      <c r="F1034" t="s">
        <v>3013</v>
      </c>
      <c r="G1034" t="s">
        <v>3824</v>
      </c>
      <c r="H1034">
        <v>45660</v>
      </c>
      <c r="I1034">
        <v>2502072387</v>
      </c>
      <c r="J1034">
        <v>971040</v>
      </c>
      <c r="K1034" t="s">
        <v>45</v>
      </c>
      <c r="L1034" t="s">
        <v>3677</v>
      </c>
      <c r="P1034" t="s">
        <v>48</v>
      </c>
      <c r="Q1034" t="s">
        <v>48</v>
      </c>
      <c r="R1034" t="s">
        <v>60</v>
      </c>
      <c r="S1034" t="s">
        <v>61</v>
      </c>
      <c r="T1034" t="s">
        <v>48</v>
      </c>
      <c r="V1034" t="s">
        <v>62</v>
      </c>
      <c r="X1034" t="s">
        <v>54</v>
      </c>
      <c r="Y1034" t="s">
        <v>3017</v>
      </c>
      <c r="Z1034" t="s">
        <v>56</v>
      </c>
    </row>
    <row r="1035" spans="1:26" x14ac:dyDescent="0.25">
      <c r="A1035">
        <v>1245</v>
      </c>
      <c r="B1035" t="s">
        <v>39</v>
      </c>
      <c r="D1035" t="s">
        <v>48</v>
      </c>
      <c r="E1035" t="s">
        <v>48</v>
      </c>
      <c r="F1035" t="s">
        <v>3013</v>
      </c>
      <c r="G1035" t="s">
        <v>48</v>
      </c>
      <c r="H1035" t="s">
        <v>48</v>
      </c>
      <c r="I1035" t="s">
        <v>48</v>
      </c>
      <c r="J1035">
        <v>971040</v>
      </c>
      <c r="K1035" t="s">
        <v>48</v>
      </c>
      <c r="L1035" t="s">
        <v>48</v>
      </c>
      <c r="N1035" s="10" t="s">
        <v>3023</v>
      </c>
      <c r="P1035" t="s">
        <v>48</v>
      </c>
      <c r="Q1035" t="s">
        <v>48</v>
      </c>
      <c r="R1035" t="s">
        <v>49</v>
      </c>
      <c r="S1035" t="s">
        <v>50</v>
      </c>
      <c r="T1035" t="s">
        <v>3050</v>
      </c>
      <c r="U1035" t="s">
        <v>3051</v>
      </c>
      <c r="V1035" t="s">
        <v>53</v>
      </c>
      <c r="X1035" t="s">
        <v>54</v>
      </c>
      <c r="Y1035" t="s">
        <v>3017</v>
      </c>
      <c r="Z1035" t="s">
        <v>56</v>
      </c>
    </row>
    <row r="1036" spans="1:26" x14ac:dyDescent="0.25">
      <c r="A1036">
        <v>1246</v>
      </c>
      <c r="B1036" t="s">
        <v>39</v>
      </c>
      <c r="D1036" t="s">
        <v>48</v>
      </c>
      <c r="E1036" t="s">
        <v>48</v>
      </c>
      <c r="F1036" t="s">
        <v>3013</v>
      </c>
      <c r="G1036" t="s">
        <v>48</v>
      </c>
      <c r="H1036" t="s">
        <v>48</v>
      </c>
      <c r="I1036" t="s">
        <v>48</v>
      </c>
      <c r="J1036">
        <v>971040</v>
      </c>
      <c r="K1036" t="s">
        <v>48</v>
      </c>
      <c r="L1036" t="s">
        <v>48</v>
      </c>
      <c r="P1036" t="s">
        <v>48</v>
      </c>
      <c r="Q1036" t="s">
        <v>48</v>
      </c>
      <c r="R1036" t="s">
        <v>60</v>
      </c>
      <c r="S1036" t="s">
        <v>61</v>
      </c>
      <c r="T1036" t="s">
        <v>48</v>
      </c>
      <c r="V1036" t="s">
        <v>62</v>
      </c>
      <c r="X1036" t="s">
        <v>54</v>
      </c>
      <c r="Y1036" t="s">
        <v>3017</v>
      </c>
      <c r="Z1036" t="s">
        <v>56</v>
      </c>
    </row>
    <row r="1037" spans="1:26" x14ac:dyDescent="0.25">
      <c r="A1037">
        <v>1247</v>
      </c>
      <c r="B1037" t="s">
        <v>39</v>
      </c>
      <c r="D1037" t="s">
        <v>1064</v>
      </c>
      <c r="E1037" t="s">
        <v>1147</v>
      </c>
      <c r="F1037" t="s">
        <v>3013</v>
      </c>
      <c r="G1037" t="s">
        <v>3825</v>
      </c>
      <c r="H1037">
        <v>45992</v>
      </c>
      <c r="I1037" t="s">
        <v>3826</v>
      </c>
      <c r="J1037">
        <v>971040</v>
      </c>
      <c r="K1037" t="s">
        <v>75</v>
      </c>
      <c r="L1037" t="s">
        <v>48</v>
      </c>
      <c r="N1037" s="10" t="s">
        <v>3023</v>
      </c>
      <c r="P1037" t="s">
        <v>48</v>
      </c>
      <c r="Q1037" t="s">
        <v>48</v>
      </c>
      <c r="R1037" t="s">
        <v>49</v>
      </c>
      <c r="S1037" t="s">
        <v>50</v>
      </c>
      <c r="T1037" t="s">
        <v>120</v>
      </c>
      <c r="U1037" t="s">
        <v>121</v>
      </c>
      <c r="V1037" t="s">
        <v>53</v>
      </c>
      <c r="X1037" t="s">
        <v>54</v>
      </c>
      <c r="Y1037" t="s">
        <v>3017</v>
      </c>
      <c r="Z1037" t="s">
        <v>56</v>
      </c>
    </row>
    <row r="1038" spans="1:26" x14ac:dyDescent="0.25">
      <c r="A1038">
        <v>1248</v>
      </c>
      <c r="B1038" t="s">
        <v>39</v>
      </c>
      <c r="D1038" t="s">
        <v>48</v>
      </c>
      <c r="E1038" t="s">
        <v>48</v>
      </c>
      <c r="F1038" t="s">
        <v>3013</v>
      </c>
      <c r="G1038" t="s">
        <v>3827</v>
      </c>
      <c r="H1038" t="s">
        <v>3828</v>
      </c>
      <c r="I1038" t="s">
        <v>3829</v>
      </c>
      <c r="J1038">
        <v>971040</v>
      </c>
      <c r="K1038" t="s">
        <v>45</v>
      </c>
      <c r="L1038" t="s">
        <v>48</v>
      </c>
      <c r="N1038" s="10" t="s">
        <v>3023</v>
      </c>
      <c r="P1038" t="s">
        <v>48</v>
      </c>
      <c r="Q1038" t="s">
        <v>48</v>
      </c>
      <c r="R1038" t="s">
        <v>49</v>
      </c>
      <c r="S1038" t="s">
        <v>50</v>
      </c>
      <c r="T1038" t="s">
        <v>120</v>
      </c>
      <c r="U1038" t="s">
        <v>121</v>
      </c>
      <c r="V1038" t="s">
        <v>53</v>
      </c>
      <c r="X1038" t="s">
        <v>54</v>
      </c>
      <c r="Y1038" t="s">
        <v>3017</v>
      </c>
      <c r="Z1038" t="s">
        <v>56</v>
      </c>
    </row>
    <row r="1039" spans="1:26" x14ac:dyDescent="0.25">
      <c r="A1039">
        <v>1249</v>
      </c>
      <c r="B1039" t="s">
        <v>39</v>
      </c>
      <c r="D1039" t="s">
        <v>48</v>
      </c>
      <c r="E1039" t="s">
        <v>48</v>
      </c>
      <c r="F1039" t="s">
        <v>3013</v>
      </c>
      <c r="G1039" t="s">
        <v>48</v>
      </c>
      <c r="H1039" t="s">
        <v>48</v>
      </c>
      <c r="I1039" t="s">
        <v>48</v>
      </c>
      <c r="J1039">
        <v>971040</v>
      </c>
      <c r="K1039" t="s">
        <v>48</v>
      </c>
      <c r="L1039" t="s">
        <v>48</v>
      </c>
      <c r="N1039" s="10" t="s">
        <v>3023</v>
      </c>
      <c r="P1039" t="s">
        <v>48</v>
      </c>
      <c r="Q1039" t="s">
        <v>48</v>
      </c>
      <c r="R1039" t="s">
        <v>49</v>
      </c>
      <c r="S1039" t="s">
        <v>50</v>
      </c>
      <c r="T1039" t="s">
        <v>120</v>
      </c>
      <c r="U1039" t="s">
        <v>121</v>
      </c>
      <c r="V1039" t="s">
        <v>53</v>
      </c>
      <c r="X1039" t="s">
        <v>54</v>
      </c>
      <c r="Y1039" t="s">
        <v>3017</v>
      </c>
      <c r="Z1039" t="s">
        <v>56</v>
      </c>
    </row>
    <row r="1040" spans="1:26" x14ac:dyDescent="0.25">
      <c r="A1040">
        <v>1250</v>
      </c>
      <c r="B1040" t="s">
        <v>39</v>
      </c>
      <c r="D1040" t="s">
        <v>815</v>
      </c>
      <c r="E1040" t="s">
        <v>2479</v>
      </c>
      <c r="F1040" t="s">
        <v>3013</v>
      </c>
      <c r="G1040" t="s">
        <v>3830</v>
      </c>
      <c r="H1040">
        <v>45784</v>
      </c>
      <c r="I1040">
        <v>29345677</v>
      </c>
      <c r="J1040">
        <v>971040</v>
      </c>
      <c r="K1040" t="s">
        <v>45</v>
      </c>
      <c r="L1040" t="s">
        <v>48</v>
      </c>
      <c r="N1040" s="10" t="s">
        <v>3032</v>
      </c>
      <c r="P1040" t="s">
        <v>48</v>
      </c>
      <c r="Q1040" t="s">
        <v>48</v>
      </c>
      <c r="R1040" t="s">
        <v>49</v>
      </c>
      <c r="S1040" t="s">
        <v>50</v>
      </c>
      <c r="T1040" t="s">
        <v>3243</v>
      </c>
      <c r="U1040" t="s">
        <v>3244</v>
      </c>
      <c r="V1040" t="s">
        <v>53</v>
      </c>
      <c r="X1040" t="s">
        <v>3035</v>
      </c>
      <c r="Y1040" t="s">
        <v>3017</v>
      </c>
      <c r="Z1040" t="s">
        <v>56</v>
      </c>
    </row>
    <row r="1041" spans="1:26" x14ac:dyDescent="0.25">
      <c r="A1041">
        <v>1251</v>
      </c>
      <c r="B1041" t="s">
        <v>39</v>
      </c>
      <c r="D1041" t="s">
        <v>3831</v>
      </c>
      <c r="E1041" t="s">
        <v>3832</v>
      </c>
      <c r="F1041" t="s">
        <v>3013</v>
      </c>
      <c r="G1041" t="s">
        <v>3833</v>
      </c>
      <c r="H1041">
        <v>45691</v>
      </c>
      <c r="I1041" t="s">
        <v>3834</v>
      </c>
      <c r="J1041">
        <v>971040</v>
      </c>
      <c r="K1041" t="s">
        <v>45</v>
      </c>
      <c r="L1041" t="s">
        <v>48</v>
      </c>
      <c r="P1041" t="s">
        <v>48</v>
      </c>
      <c r="Q1041" t="s">
        <v>48</v>
      </c>
      <c r="R1041" t="s">
        <v>60</v>
      </c>
      <c r="S1041" t="s">
        <v>61</v>
      </c>
      <c r="T1041" t="s">
        <v>48</v>
      </c>
      <c r="V1041" t="s">
        <v>62</v>
      </c>
      <c r="X1041" t="s">
        <v>54</v>
      </c>
      <c r="Y1041" t="s">
        <v>3017</v>
      </c>
      <c r="Z1041" t="s">
        <v>56</v>
      </c>
    </row>
    <row r="1042" spans="1:26" x14ac:dyDescent="0.25">
      <c r="A1042">
        <v>1252</v>
      </c>
      <c r="B1042" t="s">
        <v>39</v>
      </c>
      <c r="D1042" t="s">
        <v>48</v>
      </c>
      <c r="E1042" t="s">
        <v>48</v>
      </c>
      <c r="F1042" t="s">
        <v>3013</v>
      </c>
      <c r="G1042" t="s">
        <v>48</v>
      </c>
      <c r="H1042" t="s">
        <v>48</v>
      </c>
      <c r="I1042" t="s">
        <v>48</v>
      </c>
      <c r="J1042">
        <v>971040</v>
      </c>
      <c r="K1042" t="s">
        <v>48</v>
      </c>
      <c r="L1042" t="s">
        <v>48</v>
      </c>
      <c r="N1042" s="10" t="s">
        <v>3023</v>
      </c>
      <c r="P1042" t="s">
        <v>48</v>
      </c>
      <c r="Q1042" t="s">
        <v>48</v>
      </c>
      <c r="R1042" t="s">
        <v>49</v>
      </c>
      <c r="S1042" t="s">
        <v>50</v>
      </c>
      <c r="T1042" t="s">
        <v>120</v>
      </c>
      <c r="U1042" t="s">
        <v>121</v>
      </c>
      <c r="V1042" t="s">
        <v>53</v>
      </c>
      <c r="X1042" t="s">
        <v>54</v>
      </c>
      <c r="Y1042" t="s">
        <v>3017</v>
      </c>
      <c r="Z1042" t="s">
        <v>56</v>
      </c>
    </row>
    <row r="1043" spans="1:26" x14ac:dyDescent="0.25">
      <c r="A1043">
        <v>1253</v>
      </c>
      <c r="B1043" t="s">
        <v>39</v>
      </c>
      <c r="D1043" t="s">
        <v>3831</v>
      </c>
      <c r="E1043" t="s">
        <v>3832</v>
      </c>
      <c r="F1043" t="s">
        <v>3013</v>
      </c>
      <c r="G1043" t="s">
        <v>3835</v>
      </c>
      <c r="H1043">
        <v>45665</v>
      </c>
      <c r="I1043" t="s">
        <v>3836</v>
      </c>
      <c r="J1043">
        <v>971040</v>
      </c>
      <c r="K1043" t="s">
        <v>45</v>
      </c>
      <c r="L1043" t="s">
        <v>48</v>
      </c>
      <c r="N1043" s="10" t="s">
        <v>3023</v>
      </c>
      <c r="P1043" t="s">
        <v>48</v>
      </c>
      <c r="Q1043" t="s">
        <v>48</v>
      </c>
      <c r="R1043" t="s">
        <v>49</v>
      </c>
      <c r="S1043" t="s">
        <v>50</v>
      </c>
      <c r="T1043" t="s">
        <v>3223</v>
      </c>
      <c r="U1043" t="s">
        <v>3224</v>
      </c>
      <c r="V1043" t="s">
        <v>53</v>
      </c>
      <c r="X1043" t="s">
        <v>54</v>
      </c>
      <c r="Y1043" t="s">
        <v>3017</v>
      </c>
      <c r="Z1043" t="s">
        <v>56</v>
      </c>
    </row>
    <row r="1044" spans="1:26" x14ac:dyDescent="0.25">
      <c r="A1044">
        <v>1254</v>
      </c>
      <c r="B1044" t="s">
        <v>39</v>
      </c>
      <c r="D1044" t="s">
        <v>815</v>
      </c>
      <c r="E1044" t="s">
        <v>962</v>
      </c>
      <c r="F1044" t="s">
        <v>3013</v>
      </c>
      <c r="G1044" t="s">
        <v>3837</v>
      </c>
      <c r="H1044">
        <v>45393</v>
      </c>
      <c r="I1044" t="s">
        <v>3838</v>
      </c>
      <c r="J1044">
        <v>971040</v>
      </c>
      <c r="K1044" t="s">
        <v>75</v>
      </c>
      <c r="L1044" t="s">
        <v>3839</v>
      </c>
      <c r="P1044" t="s">
        <v>48</v>
      </c>
      <c r="Q1044" t="s">
        <v>48</v>
      </c>
      <c r="R1044" t="s">
        <v>60</v>
      </c>
      <c r="S1044" t="s">
        <v>61</v>
      </c>
      <c r="T1044" t="s">
        <v>48</v>
      </c>
      <c r="V1044" t="s">
        <v>62</v>
      </c>
      <c r="X1044" t="s">
        <v>54</v>
      </c>
      <c r="Y1044" t="s">
        <v>3017</v>
      </c>
      <c r="Z1044" t="s">
        <v>56</v>
      </c>
    </row>
    <row r="1045" spans="1:26" x14ac:dyDescent="0.25">
      <c r="A1045">
        <v>1255</v>
      </c>
      <c r="B1045" t="s">
        <v>39</v>
      </c>
      <c r="D1045" t="s">
        <v>48</v>
      </c>
      <c r="E1045" t="s">
        <v>48</v>
      </c>
      <c r="F1045" t="s">
        <v>3013</v>
      </c>
      <c r="G1045" t="s">
        <v>3532</v>
      </c>
      <c r="H1045" t="s">
        <v>3533</v>
      </c>
      <c r="I1045">
        <v>3022024</v>
      </c>
      <c r="J1045">
        <v>971040</v>
      </c>
      <c r="K1045" t="s">
        <v>45</v>
      </c>
      <c r="L1045" t="s">
        <v>3840</v>
      </c>
      <c r="N1045" s="10" t="s">
        <v>3023</v>
      </c>
      <c r="P1045" t="s">
        <v>48</v>
      </c>
      <c r="Q1045" t="s">
        <v>48</v>
      </c>
      <c r="R1045" t="s">
        <v>49</v>
      </c>
      <c r="S1045" t="s">
        <v>50</v>
      </c>
      <c r="T1045" t="s">
        <v>3050</v>
      </c>
      <c r="U1045" t="s">
        <v>3051</v>
      </c>
      <c r="V1045" t="s">
        <v>53</v>
      </c>
      <c r="X1045" t="s">
        <v>54</v>
      </c>
      <c r="Y1045" t="s">
        <v>3017</v>
      </c>
      <c r="Z1045" t="s">
        <v>56</v>
      </c>
    </row>
    <row r="1046" spans="1:26" x14ac:dyDescent="0.25">
      <c r="A1046">
        <v>1257</v>
      </c>
      <c r="B1046" t="s">
        <v>39</v>
      </c>
      <c r="D1046" t="s">
        <v>1247</v>
      </c>
      <c r="E1046" t="s">
        <v>1007</v>
      </c>
      <c r="F1046" t="s">
        <v>3013</v>
      </c>
      <c r="G1046" t="s">
        <v>3841</v>
      </c>
      <c r="H1046">
        <v>45298</v>
      </c>
      <c r="I1046" t="s">
        <v>3842</v>
      </c>
      <c r="J1046">
        <v>971040</v>
      </c>
      <c r="K1046" t="s">
        <v>45</v>
      </c>
      <c r="L1046" t="s">
        <v>3843</v>
      </c>
      <c r="N1046" s="10" t="s">
        <v>3032</v>
      </c>
      <c r="P1046" t="s">
        <v>48</v>
      </c>
      <c r="Q1046" t="s">
        <v>48</v>
      </c>
      <c r="R1046" t="s">
        <v>49</v>
      </c>
      <c r="S1046" t="s">
        <v>50</v>
      </c>
      <c r="T1046" t="s">
        <v>3217</v>
      </c>
      <c r="U1046" t="s">
        <v>3218</v>
      </c>
      <c r="V1046" t="s">
        <v>53</v>
      </c>
      <c r="X1046" t="s">
        <v>3035</v>
      </c>
      <c r="Y1046" t="s">
        <v>3017</v>
      </c>
      <c r="Z1046" t="s">
        <v>56</v>
      </c>
    </row>
    <row r="1047" spans="1:26" x14ac:dyDescent="0.25">
      <c r="A1047">
        <v>1258</v>
      </c>
      <c r="B1047" t="s">
        <v>39</v>
      </c>
      <c r="D1047" t="s">
        <v>3831</v>
      </c>
      <c r="E1047" t="s">
        <v>48</v>
      </c>
      <c r="F1047" t="s">
        <v>3013</v>
      </c>
      <c r="G1047" t="s">
        <v>3844</v>
      </c>
      <c r="H1047" t="s">
        <v>3845</v>
      </c>
      <c r="I1047" t="s">
        <v>3846</v>
      </c>
      <c r="J1047">
        <v>971040</v>
      </c>
      <c r="K1047" t="s">
        <v>45</v>
      </c>
      <c r="L1047" t="s">
        <v>48</v>
      </c>
      <c r="N1047" s="10" t="s">
        <v>3023</v>
      </c>
      <c r="P1047" t="s">
        <v>48</v>
      </c>
      <c r="Q1047" t="s">
        <v>48</v>
      </c>
      <c r="R1047" t="s">
        <v>49</v>
      </c>
      <c r="S1047" t="s">
        <v>50</v>
      </c>
      <c r="T1047" t="s">
        <v>120</v>
      </c>
      <c r="U1047" t="s">
        <v>121</v>
      </c>
      <c r="V1047" t="s">
        <v>53</v>
      </c>
      <c r="X1047" t="s">
        <v>54</v>
      </c>
      <c r="Y1047" t="s">
        <v>3017</v>
      </c>
      <c r="Z1047" t="s">
        <v>56</v>
      </c>
    </row>
    <row r="1048" spans="1:26" x14ac:dyDescent="0.25">
      <c r="A1048">
        <v>1259</v>
      </c>
      <c r="B1048" t="s">
        <v>39</v>
      </c>
      <c r="D1048" t="s">
        <v>48</v>
      </c>
      <c r="E1048" t="s">
        <v>143</v>
      </c>
      <c r="F1048" t="s">
        <v>3013</v>
      </c>
      <c r="G1048" t="s">
        <v>3847</v>
      </c>
      <c r="H1048" t="s">
        <v>48</v>
      </c>
      <c r="I1048" t="s">
        <v>3848</v>
      </c>
      <c r="J1048">
        <v>971040</v>
      </c>
      <c r="K1048" t="s">
        <v>45</v>
      </c>
      <c r="L1048" t="s">
        <v>3849</v>
      </c>
      <c r="N1048" s="10" t="s">
        <v>3023</v>
      </c>
      <c r="P1048" t="s">
        <v>48</v>
      </c>
      <c r="Q1048" t="s">
        <v>48</v>
      </c>
      <c r="R1048" t="s">
        <v>49</v>
      </c>
      <c r="S1048" t="s">
        <v>50</v>
      </c>
      <c r="T1048" t="s">
        <v>120</v>
      </c>
      <c r="U1048" t="s">
        <v>121</v>
      </c>
      <c r="V1048" t="s">
        <v>53</v>
      </c>
      <c r="X1048" t="s">
        <v>54</v>
      </c>
      <c r="Y1048" t="s">
        <v>3017</v>
      </c>
      <c r="Z1048" t="s">
        <v>56</v>
      </c>
    </row>
    <row r="1049" spans="1:26" x14ac:dyDescent="0.25">
      <c r="A1049">
        <v>1260</v>
      </c>
      <c r="B1049" t="s">
        <v>39</v>
      </c>
      <c r="D1049" t="s">
        <v>48</v>
      </c>
      <c r="E1049" t="s">
        <v>48</v>
      </c>
      <c r="F1049" t="s">
        <v>3013</v>
      </c>
      <c r="G1049" t="s">
        <v>3850</v>
      </c>
      <c r="H1049">
        <v>45964</v>
      </c>
      <c r="I1049" t="s">
        <v>3851</v>
      </c>
      <c r="J1049">
        <v>971040</v>
      </c>
      <c r="K1049" t="s">
        <v>75</v>
      </c>
      <c r="L1049" t="s">
        <v>48</v>
      </c>
      <c r="N1049" s="10" t="s">
        <v>3032</v>
      </c>
      <c r="P1049" t="s">
        <v>48</v>
      </c>
      <c r="Q1049" t="s">
        <v>48</v>
      </c>
      <c r="R1049" t="s">
        <v>49</v>
      </c>
      <c r="S1049" t="s">
        <v>50</v>
      </c>
      <c r="T1049" t="s">
        <v>3217</v>
      </c>
      <c r="U1049" t="s">
        <v>3218</v>
      </c>
      <c r="V1049" t="s">
        <v>53</v>
      </c>
      <c r="X1049" t="s">
        <v>3035</v>
      </c>
      <c r="Y1049" t="s">
        <v>3017</v>
      </c>
      <c r="Z1049" t="s">
        <v>56</v>
      </c>
    </row>
    <row r="1050" spans="1:26" x14ac:dyDescent="0.25">
      <c r="A1050">
        <v>1261</v>
      </c>
      <c r="B1050" t="s">
        <v>39</v>
      </c>
      <c r="D1050" t="s">
        <v>815</v>
      </c>
      <c r="E1050" t="s">
        <v>1051</v>
      </c>
      <c r="F1050" t="s">
        <v>3013</v>
      </c>
      <c r="G1050" t="s">
        <v>2996</v>
      </c>
      <c r="H1050" t="s">
        <v>3852</v>
      </c>
      <c r="I1050" t="s">
        <v>2997</v>
      </c>
      <c r="J1050">
        <v>971040</v>
      </c>
      <c r="K1050" t="s">
        <v>45</v>
      </c>
      <c r="L1050" t="s">
        <v>409</v>
      </c>
      <c r="N1050" s="10" t="s">
        <v>3032</v>
      </c>
      <c r="P1050" t="s">
        <v>48</v>
      </c>
      <c r="Q1050" t="s">
        <v>48</v>
      </c>
      <c r="R1050" t="s">
        <v>49</v>
      </c>
      <c r="S1050" t="s">
        <v>50</v>
      </c>
      <c r="T1050" t="s">
        <v>3853</v>
      </c>
      <c r="U1050" t="s">
        <v>3216</v>
      </c>
      <c r="V1050" t="s">
        <v>53</v>
      </c>
      <c r="X1050" t="s">
        <v>3035</v>
      </c>
      <c r="Y1050" t="s">
        <v>3017</v>
      </c>
      <c r="Z1050" t="s">
        <v>56</v>
      </c>
    </row>
    <row r="1051" spans="1:26" x14ac:dyDescent="0.25">
      <c r="A1051">
        <v>1262</v>
      </c>
      <c r="B1051" t="s">
        <v>39</v>
      </c>
      <c r="D1051" t="s">
        <v>815</v>
      </c>
      <c r="E1051" t="s">
        <v>962</v>
      </c>
      <c r="F1051" t="s">
        <v>3013</v>
      </c>
      <c r="G1051" t="s">
        <v>3854</v>
      </c>
      <c r="H1051" t="s">
        <v>3855</v>
      </c>
      <c r="I1051" t="s">
        <v>3856</v>
      </c>
      <c r="J1051">
        <v>971040</v>
      </c>
      <c r="K1051" t="s">
        <v>45</v>
      </c>
      <c r="L1051" t="s">
        <v>704</v>
      </c>
      <c r="N1051" s="10" t="s">
        <v>3023</v>
      </c>
      <c r="P1051" t="s">
        <v>48</v>
      </c>
      <c r="Q1051" t="s">
        <v>48</v>
      </c>
      <c r="R1051" t="s">
        <v>49</v>
      </c>
      <c r="S1051" t="s">
        <v>50</v>
      </c>
      <c r="T1051" t="s">
        <v>3857</v>
      </c>
      <c r="U1051" t="s">
        <v>3858</v>
      </c>
      <c r="V1051" t="s">
        <v>53</v>
      </c>
      <c r="X1051" t="s">
        <v>54</v>
      </c>
      <c r="Y1051" t="s">
        <v>3017</v>
      </c>
      <c r="Z1051" t="s">
        <v>56</v>
      </c>
    </row>
    <row r="1052" spans="1:26" x14ac:dyDescent="0.25">
      <c r="A1052">
        <v>1263</v>
      </c>
      <c r="B1052" t="s">
        <v>39</v>
      </c>
      <c r="D1052" t="s">
        <v>815</v>
      </c>
      <c r="E1052" t="s">
        <v>962</v>
      </c>
      <c r="F1052" t="s">
        <v>3013</v>
      </c>
      <c r="G1052" t="s">
        <v>3859</v>
      </c>
      <c r="H1052" t="s">
        <v>3860</v>
      </c>
      <c r="I1052" t="s">
        <v>3861</v>
      </c>
      <c r="J1052">
        <v>971040</v>
      </c>
      <c r="K1052" t="s">
        <v>45</v>
      </c>
      <c r="L1052" t="s">
        <v>3862</v>
      </c>
      <c r="N1052" s="10" t="s">
        <v>3023</v>
      </c>
      <c r="P1052" t="s">
        <v>48</v>
      </c>
      <c r="Q1052" t="s">
        <v>48</v>
      </c>
      <c r="R1052" t="s">
        <v>49</v>
      </c>
      <c r="S1052" t="s">
        <v>50</v>
      </c>
      <c r="T1052" t="s">
        <v>3262</v>
      </c>
      <c r="U1052" t="s">
        <v>3263</v>
      </c>
      <c r="V1052" t="s">
        <v>53</v>
      </c>
      <c r="X1052" t="s">
        <v>54</v>
      </c>
      <c r="Y1052" t="s">
        <v>3017</v>
      </c>
      <c r="Z1052" t="s">
        <v>56</v>
      </c>
    </row>
    <row r="1053" spans="1:26" x14ac:dyDescent="0.25">
      <c r="A1053">
        <v>1265</v>
      </c>
      <c r="B1053" t="s">
        <v>39</v>
      </c>
      <c r="D1053" t="s">
        <v>72</v>
      </c>
      <c r="E1053" t="s">
        <v>568</v>
      </c>
      <c r="F1053" t="s">
        <v>3013</v>
      </c>
      <c r="G1053" t="s">
        <v>3863</v>
      </c>
      <c r="H1053" t="s">
        <v>48</v>
      </c>
      <c r="I1053" t="s">
        <v>3864</v>
      </c>
      <c r="J1053">
        <v>971040</v>
      </c>
      <c r="K1053" t="s">
        <v>75</v>
      </c>
      <c r="L1053" t="s">
        <v>704</v>
      </c>
      <c r="P1053" t="s">
        <v>48</v>
      </c>
      <c r="Q1053" t="s">
        <v>48</v>
      </c>
      <c r="R1053" t="s">
        <v>60</v>
      </c>
      <c r="S1053" t="s">
        <v>61</v>
      </c>
      <c r="T1053" t="s">
        <v>48</v>
      </c>
      <c r="V1053" t="s">
        <v>62</v>
      </c>
      <c r="X1053" t="s">
        <v>54</v>
      </c>
      <c r="Y1053" t="s">
        <v>3017</v>
      </c>
      <c r="Z1053" t="s">
        <v>56</v>
      </c>
    </row>
    <row r="1054" spans="1:26" x14ac:dyDescent="0.25">
      <c r="A1054">
        <v>1267</v>
      </c>
      <c r="B1054" t="s">
        <v>39</v>
      </c>
      <c r="D1054" t="s">
        <v>48</v>
      </c>
      <c r="E1054" t="s">
        <v>48</v>
      </c>
      <c r="F1054" t="s">
        <v>3013</v>
      </c>
      <c r="G1054" t="s">
        <v>48</v>
      </c>
      <c r="H1054" t="s">
        <v>48</v>
      </c>
      <c r="I1054" t="s">
        <v>48</v>
      </c>
      <c r="J1054">
        <v>971040</v>
      </c>
      <c r="K1054" t="s">
        <v>48</v>
      </c>
      <c r="L1054" t="s">
        <v>48</v>
      </c>
      <c r="P1054" t="s">
        <v>48</v>
      </c>
      <c r="Q1054" t="s">
        <v>48</v>
      </c>
      <c r="R1054" t="s">
        <v>60</v>
      </c>
      <c r="S1054" t="s">
        <v>61</v>
      </c>
      <c r="T1054" t="s">
        <v>48</v>
      </c>
      <c r="V1054" t="s">
        <v>62</v>
      </c>
      <c r="X1054" t="s">
        <v>54</v>
      </c>
      <c r="Y1054" t="s">
        <v>3017</v>
      </c>
      <c r="Z1054" t="s">
        <v>56</v>
      </c>
    </row>
    <row r="1055" spans="1:26" x14ac:dyDescent="0.25">
      <c r="A1055">
        <v>1269</v>
      </c>
      <c r="B1055" t="s">
        <v>39</v>
      </c>
      <c r="D1055" t="s">
        <v>72</v>
      </c>
      <c r="E1055" t="s">
        <v>871</v>
      </c>
      <c r="F1055" t="s">
        <v>3013</v>
      </c>
      <c r="G1055" t="s">
        <v>3865</v>
      </c>
      <c r="H1055">
        <v>45998</v>
      </c>
      <c r="I1055" t="s">
        <v>3866</v>
      </c>
      <c r="J1055">
        <v>971040</v>
      </c>
      <c r="K1055" t="s">
        <v>75</v>
      </c>
      <c r="L1055" t="s">
        <v>3867</v>
      </c>
      <c r="N1055" s="10" t="s">
        <v>3032</v>
      </c>
      <c r="P1055" t="s">
        <v>48</v>
      </c>
      <c r="Q1055" t="s">
        <v>48</v>
      </c>
      <c r="R1055" t="s">
        <v>49</v>
      </c>
      <c r="S1055" t="s">
        <v>50</v>
      </c>
      <c r="T1055" t="s">
        <v>120</v>
      </c>
      <c r="U1055" t="s">
        <v>121</v>
      </c>
      <c r="V1055" t="s">
        <v>53</v>
      </c>
      <c r="X1055" t="s">
        <v>821</v>
      </c>
      <c r="Y1055" t="s">
        <v>3017</v>
      </c>
      <c r="Z1055" t="s">
        <v>56</v>
      </c>
    </row>
    <row r="1056" spans="1:26" x14ac:dyDescent="0.25">
      <c r="A1056">
        <v>1271</v>
      </c>
      <c r="B1056" t="s">
        <v>39</v>
      </c>
      <c r="D1056" t="s">
        <v>48</v>
      </c>
      <c r="E1056" t="s">
        <v>48</v>
      </c>
      <c r="F1056" t="s">
        <v>3013</v>
      </c>
      <c r="G1056" t="s">
        <v>48</v>
      </c>
      <c r="H1056" t="s">
        <v>48</v>
      </c>
      <c r="I1056" t="s">
        <v>48</v>
      </c>
      <c r="J1056">
        <v>971040</v>
      </c>
      <c r="K1056" t="s">
        <v>48</v>
      </c>
      <c r="L1056" t="s">
        <v>48</v>
      </c>
      <c r="P1056" t="s">
        <v>48</v>
      </c>
      <c r="Q1056" t="s">
        <v>48</v>
      </c>
      <c r="R1056" t="s">
        <v>60</v>
      </c>
      <c r="S1056" t="s">
        <v>61</v>
      </c>
      <c r="T1056" t="s">
        <v>48</v>
      </c>
      <c r="V1056" t="s">
        <v>62</v>
      </c>
      <c r="X1056" t="s">
        <v>54</v>
      </c>
      <c r="Y1056" t="s">
        <v>3017</v>
      </c>
      <c r="Z1056" t="s">
        <v>56</v>
      </c>
    </row>
    <row r="1057" spans="1:26" x14ac:dyDescent="0.25">
      <c r="A1057">
        <v>1272</v>
      </c>
      <c r="B1057" t="s">
        <v>39</v>
      </c>
      <c r="D1057" t="s">
        <v>48</v>
      </c>
      <c r="E1057" t="s">
        <v>48</v>
      </c>
      <c r="F1057" t="s">
        <v>3013</v>
      </c>
      <c r="G1057" t="s">
        <v>3868</v>
      </c>
      <c r="H1057" t="s">
        <v>48</v>
      </c>
      <c r="I1057" t="s">
        <v>3869</v>
      </c>
      <c r="J1057">
        <v>971040</v>
      </c>
      <c r="K1057" t="s">
        <v>75</v>
      </c>
      <c r="L1057" t="s">
        <v>3870</v>
      </c>
      <c r="N1057" s="10" t="s">
        <v>3032</v>
      </c>
      <c r="P1057" t="s">
        <v>48</v>
      </c>
      <c r="Q1057" t="s">
        <v>48</v>
      </c>
      <c r="R1057" t="s">
        <v>49</v>
      </c>
      <c r="S1057" t="s">
        <v>50</v>
      </c>
      <c r="T1057" t="s">
        <v>3081</v>
      </c>
      <c r="U1057" t="s">
        <v>3082</v>
      </c>
      <c r="V1057" t="s">
        <v>53</v>
      </c>
      <c r="X1057" t="s">
        <v>3035</v>
      </c>
      <c r="Y1057" t="s">
        <v>3017</v>
      </c>
      <c r="Z1057" t="s">
        <v>56</v>
      </c>
    </row>
    <row r="1058" spans="1:26" x14ac:dyDescent="0.25">
      <c r="A1058">
        <v>1273</v>
      </c>
      <c r="B1058" t="s">
        <v>39</v>
      </c>
      <c r="D1058" t="s">
        <v>133</v>
      </c>
      <c r="E1058" t="s">
        <v>705</v>
      </c>
      <c r="F1058" t="s">
        <v>3013</v>
      </c>
      <c r="G1058" t="s">
        <v>3871</v>
      </c>
      <c r="H1058" t="s">
        <v>3872</v>
      </c>
      <c r="I1058" t="s">
        <v>3873</v>
      </c>
      <c r="J1058">
        <v>971040</v>
      </c>
      <c r="K1058" t="s">
        <v>75</v>
      </c>
      <c r="L1058" t="s">
        <v>3874</v>
      </c>
      <c r="N1058" s="10" t="s">
        <v>3016</v>
      </c>
      <c r="P1058" t="s">
        <v>48</v>
      </c>
      <c r="Q1058" t="s">
        <v>48</v>
      </c>
      <c r="R1058" t="s">
        <v>49</v>
      </c>
      <c r="S1058" t="s">
        <v>50</v>
      </c>
      <c r="T1058" t="s">
        <v>3087</v>
      </c>
      <c r="U1058" t="s">
        <v>3088</v>
      </c>
      <c r="V1058" t="s">
        <v>53</v>
      </c>
      <c r="X1058" t="s">
        <v>54</v>
      </c>
      <c r="Y1058" t="s">
        <v>3017</v>
      </c>
      <c r="Z1058" t="s">
        <v>56</v>
      </c>
    </row>
    <row r="1059" spans="1:26" x14ac:dyDescent="0.25">
      <c r="A1059">
        <v>1275</v>
      </c>
      <c r="B1059" t="s">
        <v>39</v>
      </c>
      <c r="D1059" t="s">
        <v>48</v>
      </c>
      <c r="E1059" t="s">
        <v>214</v>
      </c>
      <c r="F1059" t="s">
        <v>3013</v>
      </c>
      <c r="G1059" t="s">
        <v>3875</v>
      </c>
      <c r="H1059" t="s">
        <v>3876</v>
      </c>
      <c r="I1059" t="s">
        <v>3877</v>
      </c>
      <c r="J1059">
        <v>971040</v>
      </c>
      <c r="K1059" t="s">
        <v>75</v>
      </c>
      <c r="L1059" t="s">
        <v>48</v>
      </c>
      <c r="N1059" s="10" t="s">
        <v>3016</v>
      </c>
      <c r="P1059" t="s">
        <v>48</v>
      </c>
      <c r="Q1059" t="s">
        <v>48</v>
      </c>
      <c r="R1059" t="s">
        <v>49</v>
      </c>
      <c r="S1059" t="s">
        <v>50</v>
      </c>
      <c r="T1059" t="s">
        <v>3145</v>
      </c>
      <c r="U1059" t="s">
        <v>3146</v>
      </c>
      <c r="V1059" t="s">
        <v>53</v>
      </c>
      <c r="X1059" t="s">
        <v>54</v>
      </c>
      <c r="Y1059" t="s">
        <v>3017</v>
      </c>
      <c r="Z1059" t="s">
        <v>56</v>
      </c>
    </row>
    <row r="1060" spans="1:26" x14ac:dyDescent="0.25">
      <c r="A1060">
        <v>1279</v>
      </c>
      <c r="B1060" t="s">
        <v>39</v>
      </c>
      <c r="D1060" t="s">
        <v>48</v>
      </c>
      <c r="E1060" t="s">
        <v>48</v>
      </c>
      <c r="F1060" t="s">
        <v>3013</v>
      </c>
      <c r="G1060" t="s">
        <v>3878</v>
      </c>
      <c r="H1060" t="s">
        <v>48</v>
      </c>
      <c r="I1060" t="s">
        <v>3879</v>
      </c>
      <c r="J1060">
        <v>971040</v>
      </c>
      <c r="K1060" t="s">
        <v>45</v>
      </c>
      <c r="L1060" t="s">
        <v>3880</v>
      </c>
      <c r="P1060" t="s">
        <v>48</v>
      </c>
      <c r="Q1060" t="s">
        <v>48</v>
      </c>
      <c r="R1060" t="s">
        <v>60</v>
      </c>
      <c r="S1060" t="s">
        <v>61</v>
      </c>
      <c r="T1060" t="s">
        <v>48</v>
      </c>
      <c r="V1060" t="s">
        <v>62</v>
      </c>
      <c r="X1060" t="s">
        <v>54</v>
      </c>
      <c r="Y1060" t="s">
        <v>3017</v>
      </c>
      <c r="Z1060" t="s">
        <v>56</v>
      </c>
    </row>
    <row r="1061" spans="1:26" x14ac:dyDescent="0.25">
      <c r="A1061">
        <v>1280</v>
      </c>
      <c r="B1061" t="s">
        <v>39</v>
      </c>
      <c r="D1061" t="s">
        <v>3831</v>
      </c>
      <c r="E1061" t="s">
        <v>48</v>
      </c>
      <c r="F1061" t="s">
        <v>3013</v>
      </c>
      <c r="G1061" t="s">
        <v>3881</v>
      </c>
      <c r="H1061">
        <v>45659</v>
      </c>
      <c r="I1061" t="s">
        <v>3882</v>
      </c>
      <c r="J1061">
        <v>971040</v>
      </c>
      <c r="K1061" t="s">
        <v>45</v>
      </c>
      <c r="L1061" t="s">
        <v>48</v>
      </c>
      <c r="N1061" s="10" t="s">
        <v>3016</v>
      </c>
      <c r="P1061" t="s">
        <v>48</v>
      </c>
      <c r="Q1061" t="s">
        <v>48</v>
      </c>
      <c r="R1061" t="s">
        <v>49</v>
      </c>
      <c r="S1061" t="s">
        <v>50</v>
      </c>
      <c r="T1061" t="s">
        <v>120</v>
      </c>
      <c r="U1061" t="s">
        <v>121</v>
      </c>
      <c r="V1061" t="s">
        <v>53</v>
      </c>
      <c r="X1061" t="s">
        <v>54</v>
      </c>
      <c r="Y1061" t="s">
        <v>3017</v>
      </c>
      <c r="Z1061" t="s">
        <v>56</v>
      </c>
    </row>
    <row r="1062" spans="1:26" x14ac:dyDescent="0.25">
      <c r="A1062">
        <v>1281</v>
      </c>
      <c r="B1062" t="s">
        <v>39</v>
      </c>
      <c r="D1062" t="s">
        <v>48</v>
      </c>
      <c r="E1062" t="s">
        <v>48</v>
      </c>
      <c r="F1062" t="s">
        <v>3013</v>
      </c>
      <c r="G1062" t="s">
        <v>48</v>
      </c>
      <c r="H1062" t="s">
        <v>48</v>
      </c>
      <c r="I1062" t="s">
        <v>48</v>
      </c>
      <c r="J1062">
        <v>971040</v>
      </c>
      <c r="K1062" t="s">
        <v>48</v>
      </c>
      <c r="L1062" t="s">
        <v>48</v>
      </c>
      <c r="P1062" t="s">
        <v>48</v>
      </c>
      <c r="Q1062" t="s">
        <v>48</v>
      </c>
      <c r="R1062" t="s">
        <v>60</v>
      </c>
      <c r="S1062" t="s">
        <v>61</v>
      </c>
      <c r="T1062" t="s">
        <v>48</v>
      </c>
      <c r="V1062" t="s">
        <v>62</v>
      </c>
      <c r="X1062" t="s">
        <v>54</v>
      </c>
      <c r="Y1062" t="s">
        <v>3017</v>
      </c>
      <c r="Z1062" t="s">
        <v>56</v>
      </c>
    </row>
    <row r="1063" spans="1:26" x14ac:dyDescent="0.25">
      <c r="A1063">
        <v>1282</v>
      </c>
      <c r="B1063" t="s">
        <v>39</v>
      </c>
      <c r="D1063" t="s">
        <v>48</v>
      </c>
      <c r="E1063" t="s">
        <v>48</v>
      </c>
      <c r="F1063" t="s">
        <v>3013</v>
      </c>
      <c r="G1063" t="s">
        <v>48</v>
      </c>
      <c r="H1063" t="s">
        <v>48</v>
      </c>
      <c r="I1063" t="s">
        <v>48</v>
      </c>
      <c r="J1063">
        <v>971040</v>
      </c>
      <c r="K1063" t="s">
        <v>48</v>
      </c>
      <c r="L1063" t="s">
        <v>48</v>
      </c>
      <c r="N1063" s="10" t="s">
        <v>3016</v>
      </c>
      <c r="P1063" t="s">
        <v>48</v>
      </c>
      <c r="Q1063" t="s">
        <v>48</v>
      </c>
      <c r="R1063" t="s">
        <v>49</v>
      </c>
      <c r="S1063" t="s">
        <v>50</v>
      </c>
      <c r="T1063" t="s">
        <v>120</v>
      </c>
      <c r="U1063" t="s">
        <v>121</v>
      </c>
      <c r="V1063" t="s">
        <v>53</v>
      </c>
      <c r="X1063" t="s">
        <v>54</v>
      </c>
      <c r="Y1063" t="s">
        <v>3017</v>
      </c>
      <c r="Z1063" t="s">
        <v>56</v>
      </c>
    </row>
    <row r="1064" spans="1:26" x14ac:dyDescent="0.25">
      <c r="A1064">
        <v>1284</v>
      </c>
      <c r="B1064" t="s">
        <v>39</v>
      </c>
      <c r="D1064" t="s">
        <v>72</v>
      </c>
      <c r="E1064" t="s">
        <v>3508</v>
      </c>
      <c r="F1064" t="s">
        <v>3013</v>
      </c>
      <c r="G1064" t="s">
        <v>3883</v>
      </c>
      <c r="H1064" t="s">
        <v>48</v>
      </c>
      <c r="I1064">
        <v>25031561551</v>
      </c>
      <c r="J1064">
        <v>971040</v>
      </c>
      <c r="K1064" t="s">
        <v>45</v>
      </c>
      <c r="L1064" t="s">
        <v>48</v>
      </c>
      <c r="N1064" s="10" t="s">
        <v>3016</v>
      </c>
      <c r="P1064" t="s">
        <v>48</v>
      </c>
      <c r="Q1064" t="s">
        <v>48</v>
      </c>
      <c r="R1064" t="s">
        <v>49</v>
      </c>
      <c r="S1064" t="s">
        <v>50</v>
      </c>
      <c r="T1064" t="s">
        <v>120</v>
      </c>
      <c r="U1064" t="s">
        <v>121</v>
      </c>
      <c r="V1064" t="s">
        <v>53</v>
      </c>
      <c r="X1064" t="s">
        <v>54</v>
      </c>
      <c r="Y1064" t="s">
        <v>3017</v>
      </c>
      <c r="Z1064" t="s">
        <v>56</v>
      </c>
    </row>
    <row r="1065" spans="1:26" x14ac:dyDescent="0.25">
      <c r="A1065">
        <v>1286</v>
      </c>
      <c r="B1065" t="s">
        <v>39</v>
      </c>
      <c r="D1065" t="s">
        <v>1990</v>
      </c>
      <c r="E1065" t="s">
        <v>3884</v>
      </c>
      <c r="F1065" t="s">
        <v>3013</v>
      </c>
      <c r="G1065" t="s">
        <v>3885</v>
      </c>
      <c r="H1065" t="s">
        <v>48</v>
      </c>
      <c r="I1065" t="s">
        <v>3886</v>
      </c>
      <c r="J1065">
        <v>971040</v>
      </c>
      <c r="K1065" t="s">
        <v>45</v>
      </c>
      <c r="L1065" t="s">
        <v>3887</v>
      </c>
      <c r="P1065" t="s">
        <v>48</v>
      </c>
      <c r="Q1065" t="s">
        <v>48</v>
      </c>
      <c r="R1065" t="s">
        <v>60</v>
      </c>
      <c r="S1065" t="s">
        <v>61</v>
      </c>
      <c r="T1065" t="s">
        <v>48</v>
      </c>
      <c r="V1065" t="s">
        <v>62</v>
      </c>
      <c r="X1065" t="s">
        <v>54</v>
      </c>
      <c r="Y1065" t="s">
        <v>3017</v>
      </c>
      <c r="Z1065" t="s">
        <v>56</v>
      </c>
    </row>
    <row r="1066" spans="1:26" x14ac:dyDescent="0.25">
      <c r="A1066">
        <v>1287</v>
      </c>
      <c r="B1066" t="s">
        <v>39</v>
      </c>
      <c r="D1066" t="s">
        <v>197</v>
      </c>
      <c r="E1066" t="s">
        <v>3888</v>
      </c>
      <c r="F1066" t="s">
        <v>3013</v>
      </c>
      <c r="G1066" t="s">
        <v>3889</v>
      </c>
      <c r="H1066" t="s">
        <v>3890</v>
      </c>
      <c r="I1066">
        <v>23072502344545</v>
      </c>
      <c r="J1066">
        <v>971040</v>
      </c>
      <c r="K1066" t="s">
        <v>45</v>
      </c>
      <c r="L1066" t="s">
        <v>48</v>
      </c>
      <c r="N1066" s="10" t="s">
        <v>3016</v>
      </c>
      <c r="P1066" t="s">
        <v>48</v>
      </c>
      <c r="Q1066" t="s">
        <v>48</v>
      </c>
      <c r="R1066" t="s">
        <v>49</v>
      </c>
      <c r="S1066" t="s">
        <v>50</v>
      </c>
      <c r="T1066" t="s">
        <v>120</v>
      </c>
      <c r="U1066" t="s">
        <v>121</v>
      </c>
      <c r="V1066" t="s">
        <v>53</v>
      </c>
      <c r="X1066" t="s">
        <v>54</v>
      </c>
      <c r="Y1066" t="s">
        <v>3017</v>
      </c>
      <c r="Z1066" t="s">
        <v>56</v>
      </c>
    </row>
    <row r="1067" spans="1:26" x14ac:dyDescent="0.25">
      <c r="A1067">
        <v>1288</v>
      </c>
      <c r="B1067" t="s">
        <v>39</v>
      </c>
      <c r="D1067" t="s">
        <v>72</v>
      </c>
      <c r="E1067" t="s">
        <v>165</v>
      </c>
      <c r="F1067" t="s">
        <v>3013</v>
      </c>
      <c r="G1067" t="s">
        <v>3891</v>
      </c>
      <c r="H1067">
        <v>45964</v>
      </c>
      <c r="I1067" t="s">
        <v>3892</v>
      </c>
      <c r="J1067">
        <v>971040</v>
      </c>
      <c r="K1067" t="s">
        <v>45</v>
      </c>
      <c r="L1067" t="s">
        <v>48</v>
      </c>
      <c r="N1067" s="10" t="s">
        <v>3016</v>
      </c>
      <c r="P1067" t="s">
        <v>48</v>
      </c>
      <c r="Q1067" t="s">
        <v>48</v>
      </c>
      <c r="R1067" t="s">
        <v>49</v>
      </c>
      <c r="S1067" t="s">
        <v>50</v>
      </c>
      <c r="T1067" t="s">
        <v>3081</v>
      </c>
      <c r="U1067" t="s">
        <v>3082</v>
      </c>
      <c r="V1067" t="s">
        <v>53</v>
      </c>
      <c r="X1067" t="s">
        <v>54</v>
      </c>
      <c r="Y1067" t="s">
        <v>3017</v>
      </c>
      <c r="Z1067" t="s">
        <v>56</v>
      </c>
    </row>
    <row r="1068" spans="1:26" x14ac:dyDescent="0.25">
      <c r="A1068">
        <v>1289</v>
      </c>
      <c r="B1068" t="s">
        <v>39</v>
      </c>
      <c r="D1068" t="s">
        <v>48</v>
      </c>
      <c r="E1068" t="s">
        <v>48</v>
      </c>
      <c r="F1068" t="s">
        <v>3013</v>
      </c>
      <c r="G1068" t="s">
        <v>48</v>
      </c>
      <c r="H1068" t="s">
        <v>48</v>
      </c>
      <c r="I1068" t="s">
        <v>48</v>
      </c>
      <c r="J1068">
        <v>971040</v>
      </c>
      <c r="K1068" t="s">
        <v>48</v>
      </c>
      <c r="L1068" t="s">
        <v>48</v>
      </c>
      <c r="P1068" t="s">
        <v>48</v>
      </c>
      <c r="Q1068" t="s">
        <v>48</v>
      </c>
      <c r="R1068" t="s">
        <v>60</v>
      </c>
      <c r="S1068" t="s">
        <v>61</v>
      </c>
      <c r="T1068" t="s">
        <v>48</v>
      </c>
      <c r="V1068" t="s">
        <v>62</v>
      </c>
      <c r="X1068" t="s">
        <v>54</v>
      </c>
      <c r="Y1068" t="s">
        <v>3017</v>
      </c>
      <c r="Z1068" t="s">
        <v>56</v>
      </c>
    </row>
    <row r="1069" spans="1:26" x14ac:dyDescent="0.25">
      <c r="A1069">
        <v>1290</v>
      </c>
      <c r="B1069" t="s">
        <v>39</v>
      </c>
      <c r="D1069" t="s">
        <v>48</v>
      </c>
      <c r="E1069" t="s">
        <v>48</v>
      </c>
      <c r="F1069" t="s">
        <v>3013</v>
      </c>
      <c r="G1069" t="s">
        <v>48</v>
      </c>
      <c r="H1069" t="s">
        <v>48</v>
      </c>
      <c r="I1069" t="s">
        <v>48</v>
      </c>
      <c r="J1069">
        <v>971040</v>
      </c>
      <c r="K1069" t="s">
        <v>48</v>
      </c>
      <c r="L1069" t="s">
        <v>48</v>
      </c>
      <c r="N1069" s="10" t="s">
        <v>3016</v>
      </c>
      <c r="P1069" t="s">
        <v>48</v>
      </c>
      <c r="Q1069" t="s">
        <v>48</v>
      </c>
      <c r="R1069" t="s">
        <v>49</v>
      </c>
      <c r="S1069" t="s">
        <v>50</v>
      </c>
      <c r="T1069" t="s">
        <v>3081</v>
      </c>
      <c r="U1069" t="s">
        <v>3082</v>
      </c>
      <c r="V1069" t="s">
        <v>53</v>
      </c>
      <c r="X1069" t="s">
        <v>54</v>
      </c>
      <c r="Y1069" t="s">
        <v>3017</v>
      </c>
      <c r="Z1069" t="s">
        <v>56</v>
      </c>
    </row>
    <row r="1070" spans="1:26" x14ac:dyDescent="0.25">
      <c r="A1070">
        <v>1291</v>
      </c>
      <c r="B1070" t="s">
        <v>39</v>
      </c>
      <c r="D1070" t="s">
        <v>815</v>
      </c>
      <c r="E1070" t="s">
        <v>1000</v>
      </c>
      <c r="F1070" t="s">
        <v>3013</v>
      </c>
      <c r="G1070" t="s">
        <v>3893</v>
      </c>
      <c r="H1070" t="s">
        <v>3894</v>
      </c>
      <c r="I1070" t="s">
        <v>3895</v>
      </c>
      <c r="J1070">
        <v>971040</v>
      </c>
      <c r="K1070" t="s">
        <v>75</v>
      </c>
      <c r="L1070" t="s">
        <v>3896</v>
      </c>
      <c r="N1070" s="10" t="s">
        <v>3016</v>
      </c>
      <c r="P1070" t="s">
        <v>48</v>
      </c>
      <c r="Q1070" t="s">
        <v>48</v>
      </c>
      <c r="R1070" t="s">
        <v>49</v>
      </c>
      <c r="S1070" t="s">
        <v>50</v>
      </c>
      <c r="T1070" t="s">
        <v>3081</v>
      </c>
      <c r="U1070" t="s">
        <v>3082</v>
      </c>
      <c r="V1070" t="s">
        <v>53</v>
      </c>
      <c r="X1070" t="s">
        <v>54</v>
      </c>
      <c r="Y1070" t="s">
        <v>3017</v>
      </c>
      <c r="Z1070" t="s">
        <v>56</v>
      </c>
    </row>
    <row r="1071" spans="1:26" x14ac:dyDescent="0.25">
      <c r="A1071">
        <v>1292</v>
      </c>
      <c r="B1071" t="s">
        <v>39</v>
      </c>
      <c r="D1071" t="s">
        <v>3831</v>
      </c>
      <c r="E1071" t="s">
        <v>3832</v>
      </c>
      <c r="F1071" t="s">
        <v>3013</v>
      </c>
      <c r="G1071" t="s">
        <v>3897</v>
      </c>
      <c r="H1071" t="s">
        <v>3816</v>
      </c>
      <c r="I1071" t="s">
        <v>3898</v>
      </c>
      <c r="J1071">
        <v>971040</v>
      </c>
      <c r="K1071" t="s">
        <v>45</v>
      </c>
      <c r="L1071" t="s">
        <v>48</v>
      </c>
      <c r="N1071" s="10" t="s">
        <v>3016</v>
      </c>
      <c r="P1071" t="s">
        <v>48</v>
      </c>
      <c r="Q1071" t="s">
        <v>48</v>
      </c>
      <c r="R1071" t="s">
        <v>49</v>
      </c>
      <c r="S1071" t="s">
        <v>50</v>
      </c>
      <c r="T1071" t="s">
        <v>3217</v>
      </c>
      <c r="U1071" t="s">
        <v>3218</v>
      </c>
      <c r="V1071" t="s">
        <v>53</v>
      </c>
      <c r="X1071" t="s">
        <v>54</v>
      </c>
      <c r="Y1071" t="s">
        <v>3017</v>
      </c>
      <c r="Z1071" t="s">
        <v>56</v>
      </c>
    </row>
    <row r="1072" spans="1:26" x14ac:dyDescent="0.25">
      <c r="A1072">
        <v>1293</v>
      </c>
      <c r="B1072" t="s">
        <v>39</v>
      </c>
      <c r="D1072" t="s">
        <v>48</v>
      </c>
      <c r="E1072" t="s">
        <v>48</v>
      </c>
      <c r="F1072" t="s">
        <v>3013</v>
      </c>
      <c r="G1072" t="s">
        <v>48</v>
      </c>
      <c r="H1072" t="s">
        <v>48</v>
      </c>
      <c r="I1072" t="s">
        <v>48</v>
      </c>
      <c r="J1072">
        <v>971040</v>
      </c>
      <c r="K1072" t="s">
        <v>48</v>
      </c>
      <c r="L1072" t="s">
        <v>48</v>
      </c>
      <c r="N1072" s="10" t="s">
        <v>3016</v>
      </c>
      <c r="P1072" t="s">
        <v>48</v>
      </c>
      <c r="Q1072" t="s">
        <v>48</v>
      </c>
      <c r="R1072" t="s">
        <v>49</v>
      </c>
      <c r="S1072" t="s">
        <v>50</v>
      </c>
      <c r="T1072" t="s">
        <v>3215</v>
      </c>
      <c r="U1072" t="s">
        <v>3216</v>
      </c>
      <c r="V1072" t="s">
        <v>53</v>
      </c>
      <c r="X1072" t="s">
        <v>54</v>
      </c>
      <c r="Y1072" t="s">
        <v>3017</v>
      </c>
      <c r="Z1072" t="s">
        <v>56</v>
      </c>
    </row>
    <row r="1073" spans="1:26" x14ac:dyDescent="0.25">
      <c r="A1073">
        <v>1295</v>
      </c>
      <c r="B1073" t="s">
        <v>39</v>
      </c>
      <c r="D1073" t="s">
        <v>48</v>
      </c>
      <c r="E1073" t="s">
        <v>48</v>
      </c>
      <c r="F1073" t="s">
        <v>3013</v>
      </c>
      <c r="G1073" t="s">
        <v>3899</v>
      </c>
      <c r="H1073" t="s">
        <v>3900</v>
      </c>
      <c r="I1073" t="s">
        <v>3901</v>
      </c>
      <c r="J1073">
        <v>971040</v>
      </c>
      <c r="K1073" t="s">
        <v>45</v>
      </c>
      <c r="L1073" t="s">
        <v>48</v>
      </c>
      <c r="N1073" s="10" t="s">
        <v>3016</v>
      </c>
      <c r="P1073" t="s">
        <v>48</v>
      </c>
      <c r="Q1073" t="s">
        <v>48</v>
      </c>
      <c r="R1073" t="s">
        <v>49</v>
      </c>
      <c r="S1073" t="s">
        <v>50</v>
      </c>
      <c r="T1073" t="s">
        <v>3081</v>
      </c>
      <c r="U1073" t="s">
        <v>3082</v>
      </c>
      <c r="V1073" t="s">
        <v>53</v>
      </c>
      <c r="X1073" t="s">
        <v>54</v>
      </c>
      <c r="Y1073" t="s">
        <v>3017</v>
      </c>
      <c r="Z1073" t="s">
        <v>56</v>
      </c>
    </row>
    <row r="1074" spans="1:26" x14ac:dyDescent="0.25">
      <c r="A1074">
        <v>1298</v>
      </c>
      <c r="B1074" t="s">
        <v>39</v>
      </c>
      <c r="D1074" t="s">
        <v>48</v>
      </c>
      <c r="E1074" t="s">
        <v>48</v>
      </c>
      <c r="F1074" t="s">
        <v>3013</v>
      </c>
      <c r="G1074" t="s">
        <v>48</v>
      </c>
      <c r="H1074" t="s">
        <v>48</v>
      </c>
      <c r="I1074" t="s">
        <v>48</v>
      </c>
      <c r="J1074">
        <v>971040</v>
      </c>
      <c r="K1074" t="s">
        <v>48</v>
      </c>
      <c r="L1074" t="s">
        <v>48</v>
      </c>
      <c r="N1074" s="10" t="s">
        <v>3032</v>
      </c>
      <c r="P1074" t="s">
        <v>48</v>
      </c>
      <c r="Q1074" t="s">
        <v>48</v>
      </c>
      <c r="R1074" t="s">
        <v>49</v>
      </c>
      <c r="S1074" t="s">
        <v>50</v>
      </c>
      <c r="T1074" t="s">
        <v>3217</v>
      </c>
      <c r="U1074" t="s">
        <v>3218</v>
      </c>
      <c r="V1074" t="s">
        <v>53</v>
      </c>
      <c r="X1074" t="s">
        <v>821</v>
      </c>
      <c r="Y1074" t="s">
        <v>3017</v>
      </c>
      <c r="Z1074" t="s">
        <v>56</v>
      </c>
    </row>
    <row r="1075" spans="1:26" x14ac:dyDescent="0.25">
      <c r="A1075">
        <v>1300</v>
      </c>
      <c r="B1075" t="s">
        <v>39</v>
      </c>
      <c r="D1075" t="s">
        <v>48</v>
      </c>
      <c r="E1075" t="s">
        <v>48</v>
      </c>
      <c r="F1075" t="s">
        <v>3013</v>
      </c>
      <c r="G1075" t="s">
        <v>48</v>
      </c>
      <c r="H1075" t="s">
        <v>48</v>
      </c>
      <c r="I1075" t="s">
        <v>48</v>
      </c>
      <c r="J1075">
        <v>971040</v>
      </c>
      <c r="K1075" t="s">
        <v>48</v>
      </c>
      <c r="L1075" t="s">
        <v>48</v>
      </c>
      <c r="P1075" t="s">
        <v>48</v>
      </c>
      <c r="Q1075" t="s">
        <v>48</v>
      </c>
      <c r="R1075" t="s">
        <v>60</v>
      </c>
      <c r="S1075" t="s">
        <v>61</v>
      </c>
      <c r="T1075" t="s">
        <v>48</v>
      </c>
      <c r="V1075" t="s">
        <v>62</v>
      </c>
      <c r="X1075" t="s">
        <v>54</v>
      </c>
      <c r="Y1075" t="s">
        <v>3017</v>
      </c>
      <c r="Z1075" t="s">
        <v>56</v>
      </c>
    </row>
    <row r="1076" spans="1:26" x14ac:dyDescent="0.25">
      <c r="A1076">
        <v>1301</v>
      </c>
      <c r="B1076" t="s">
        <v>39</v>
      </c>
      <c r="D1076" t="s">
        <v>1247</v>
      </c>
      <c r="E1076" t="s">
        <v>1007</v>
      </c>
      <c r="F1076" t="s">
        <v>3013</v>
      </c>
      <c r="G1076" t="s">
        <v>3902</v>
      </c>
      <c r="H1076" t="s">
        <v>3903</v>
      </c>
      <c r="I1076" t="s">
        <v>3904</v>
      </c>
      <c r="J1076">
        <v>971040</v>
      </c>
      <c r="K1076" t="s">
        <v>75</v>
      </c>
      <c r="L1076" t="s">
        <v>48</v>
      </c>
      <c r="N1076" s="10" t="s">
        <v>3032</v>
      </c>
      <c r="P1076" t="s">
        <v>48</v>
      </c>
      <c r="Q1076" t="s">
        <v>48</v>
      </c>
      <c r="R1076" t="s">
        <v>49</v>
      </c>
      <c r="S1076" t="s">
        <v>50</v>
      </c>
      <c r="T1076" t="s">
        <v>3217</v>
      </c>
      <c r="U1076" t="s">
        <v>3218</v>
      </c>
      <c r="V1076" t="s">
        <v>53</v>
      </c>
      <c r="X1076" t="s">
        <v>3035</v>
      </c>
      <c r="Y1076" t="s">
        <v>3017</v>
      </c>
      <c r="Z1076" t="s">
        <v>56</v>
      </c>
    </row>
    <row r="1077" spans="1:26" x14ac:dyDescent="0.25">
      <c r="A1077">
        <v>1303</v>
      </c>
      <c r="B1077" t="s">
        <v>39</v>
      </c>
      <c r="D1077" t="s">
        <v>48</v>
      </c>
      <c r="E1077" t="s">
        <v>48</v>
      </c>
      <c r="F1077" t="s">
        <v>3013</v>
      </c>
      <c r="G1077" t="s">
        <v>3905</v>
      </c>
      <c r="H1077">
        <v>45658</v>
      </c>
      <c r="I1077" t="s">
        <v>3906</v>
      </c>
      <c r="J1077">
        <v>971040</v>
      </c>
      <c r="K1077" t="s">
        <v>75</v>
      </c>
      <c r="L1077" t="s">
        <v>48</v>
      </c>
      <c r="N1077" s="10" t="s">
        <v>3016</v>
      </c>
      <c r="P1077" t="s">
        <v>48</v>
      </c>
      <c r="Q1077" t="s">
        <v>48</v>
      </c>
      <c r="R1077" t="s">
        <v>49</v>
      </c>
      <c r="S1077" t="s">
        <v>50</v>
      </c>
      <c r="T1077" t="s">
        <v>120</v>
      </c>
      <c r="U1077" t="s">
        <v>121</v>
      </c>
      <c r="V1077" t="s">
        <v>53</v>
      </c>
      <c r="X1077" t="s">
        <v>54</v>
      </c>
      <c r="Y1077" t="s">
        <v>3017</v>
      </c>
      <c r="Z1077" t="s">
        <v>56</v>
      </c>
    </row>
    <row r="1078" spans="1:26" x14ac:dyDescent="0.25">
      <c r="A1078">
        <v>1304</v>
      </c>
      <c r="B1078" t="s">
        <v>39</v>
      </c>
      <c r="D1078" t="s">
        <v>48</v>
      </c>
      <c r="E1078" t="s">
        <v>48</v>
      </c>
      <c r="F1078" t="s">
        <v>3013</v>
      </c>
      <c r="G1078" t="s">
        <v>3907</v>
      </c>
      <c r="H1078" t="s">
        <v>3908</v>
      </c>
      <c r="I1078" t="s">
        <v>3909</v>
      </c>
      <c r="J1078">
        <v>971040</v>
      </c>
      <c r="K1078" t="s">
        <v>45</v>
      </c>
      <c r="L1078" t="s">
        <v>48</v>
      </c>
      <c r="P1078" t="s">
        <v>48</v>
      </c>
      <c r="Q1078" t="s">
        <v>48</v>
      </c>
      <c r="R1078" t="s">
        <v>60</v>
      </c>
      <c r="S1078" t="s">
        <v>61</v>
      </c>
      <c r="T1078" t="s">
        <v>48</v>
      </c>
      <c r="V1078" t="s">
        <v>62</v>
      </c>
      <c r="X1078" t="s">
        <v>110</v>
      </c>
      <c r="Y1078" t="s">
        <v>3017</v>
      </c>
      <c r="Z1078" t="s">
        <v>56</v>
      </c>
    </row>
    <row r="1079" spans="1:26" x14ac:dyDescent="0.25">
      <c r="A1079">
        <v>1308</v>
      </c>
      <c r="B1079" t="s">
        <v>39</v>
      </c>
      <c r="D1079" t="s">
        <v>48</v>
      </c>
      <c r="E1079" t="s">
        <v>48</v>
      </c>
      <c r="F1079" t="s">
        <v>3013</v>
      </c>
      <c r="G1079" t="s">
        <v>48</v>
      </c>
      <c r="H1079" t="s">
        <v>48</v>
      </c>
      <c r="I1079" t="s">
        <v>48</v>
      </c>
      <c r="J1079">
        <v>971040</v>
      </c>
      <c r="K1079" t="s">
        <v>48</v>
      </c>
      <c r="L1079" t="s">
        <v>48</v>
      </c>
      <c r="N1079" s="10" t="s">
        <v>3016</v>
      </c>
      <c r="P1079" t="s">
        <v>48</v>
      </c>
      <c r="Q1079" t="s">
        <v>48</v>
      </c>
      <c r="R1079" t="s">
        <v>49</v>
      </c>
      <c r="S1079" t="s">
        <v>50</v>
      </c>
      <c r="T1079" t="s">
        <v>3081</v>
      </c>
      <c r="U1079" t="s">
        <v>3082</v>
      </c>
      <c r="V1079" t="s">
        <v>53</v>
      </c>
      <c r="X1079" t="s">
        <v>54</v>
      </c>
      <c r="Y1079" t="s">
        <v>3017</v>
      </c>
      <c r="Z1079" t="s">
        <v>56</v>
      </c>
    </row>
    <row r="1080" spans="1:26" x14ac:dyDescent="0.25">
      <c r="A1080">
        <v>1309</v>
      </c>
      <c r="B1080" t="s">
        <v>39</v>
      </c>
      <c r="D1080" t="s">
        <v>72</v>
      </c>
      <c r="E1080" t="s">
        <v>612</v>
      </c>
      <c r="F1080" t="s">
        <v>3013</v>
      </c>
      <c r="G1080" t="s">
        <v>3910</v>
      </c>
      <c r="H1080" t="s">
        <v>48</v>
      </c>
      <c r="I1080" t="s">
        <v>3911</v>
      </c>
      <c r="J1080">
        <v>971040</v>
      </c>
      <c r="K1080" t="s">
        <v>45</v>
      </c>
      <c r="L1080" t="s">
        <v>3912</v>
      </c>
      <c r="N1080" s="10" t="s">
        <v>3016</v>
      </c>
      <c r="P1080" t="s">
        <v>48</v>
      </c>
      <c r="Q1080" t="s">
        <v>48</v>
      </c>
      <c r="R1080" t="s">
        <v>49</v>
      </c>
      <c r="S1080" t="s">
        <v>50</v>
      </c>
      <c r="T1080" t="s">
        <v>3033</v>
      </c>
      <c r="U1080" t="s">
        <v>3034</v>
      </c>
      <c r="V1080" t="s">
        <v>53</v>
      </c>
      <c r="X1080" t="s">
        <v>54</v>
      </c>
      <c r="Y1080" t="s">
        <v>3017</v>
      </c>
      <c r="Z1080" t="s">
        <v>56</v>
      </c>
    </row>
    <row r="1081" spans="1:26" x14ac:dyDescent="0.25">
      <c r="A1081">
        <v>1310</v>
      </c>
      <c r="B1081" t="s">
        <v>39</v>
      </c>
      <c r="D1081" t="s">
        <v>48</v>
      </c>
      <c r="E1081" t="s">
        <v>48</v>
      </c>
      <c r="F1081" t="s">
        <v>3013</v>
      </c>
      <c r="G1081" t="s">
        <v>48</v>
      </c>
      <c r="H1081" t="s">
        <v>48</v>
      </c>
      <c r="I1081" t="s">
        <v>48</v>
      </c>
      <c r="J1081">
        <v>971040</v>
      </c>
      <c r="K1081" t="s">
        <v>48</v>
      </c>
      <c r="L1081" t="s">
        <v>48</v>
      </c>
      <c r="P1081" t="s">
        <v>48</v>
      </c>
      <c r="Q1081" t="s">
        <v>48</v>
      </c>
      <c r="R1081" t="s">
        <v>60</v>
      </c>
      <c r="S1081" t="s">
        <v>61</v>
      </c>
      <c r="T1081" t="s">
        <v>48</v>
      </c>
      <c r="V1081" t="s">
        <v>62</v>
      </c>
      <c r="X1081" t="s">
        <v>54</v>
      </c>
      <c r="Y1081" t="s">
        <v>3017</v>
      </c>
      <c r="Z1081" t="s">
        <v>56</v>
      </c>
    </row>
    <row r="1082" spans="1:26" x14ac:dyDescent="0.25">
      <c r="A1082">
        <v>1311</v>
      </c>
      <c r="B1082" t="s">
        <v>39</v>
      </c>
      <c r="D1082" t="s">
        <v>197</v>
      </c>
      <c r="E1082" t="s">
        <v>48</v>
      </c>
      <c r="F1082" t="s">
        <v>3013</v>
      </c>
      <c r="G1082" t="s">
        <v>3913</v>
      </c>
      <c r="H1082">
        <v>45332</v>
      </c>
      <c r="I1082">
        <v>2082503079725</v>
      </c>
      <c r="J1082">
        <v>971040</v>
      </c>
      <c r="K1082" t="s">
        <v>45</v>
      </c>
      <c r="L1082" t="s">
        <v>3914</v>
      </c>
      <c r="N1082" s="10" t="s">
        <v>3016</v>
      </c>
      <c r="P1082" t="s">
        <v>48</v>
      </c>
      <c r="Q1082" t="s">
        <v>48</v>
      </c>
      <c r="R1082" t="s">
        <v>49</v>
      </c>
      <c r="S1082" t="s">
        <v>50</v>
      </c>
      <c r="T1082" t="s">
        <v>3915</v>
      </c>
      <c r="U1082" t="s">
        <v>121</v>
      </c>
      <c r="V1082" t="s">
        <v>53</v>
      </c>
      <c r="X1082" t="s">
        <v>54</v>
      </c>
      <c r="Y1082" t="s">
        <v>3017</v>
      </c>
      <c r="Z1082" t="s">
        <v>56</v>
      </c>
    </row>
    <row r="1083" spans="1:26" x14ac:dyDescent="0.25">
      <c r="A1083">
        <v>1312</v>
      </c>
      <c r="B1083" t="s">
        <v>39</v>
      </c>
      <c r="D1083" t="s">
        <v>72</v>
      </c>
      <c r="E1083" t="s">
        <v>129</v>
      </c>
      <c r="F1083" t="s">
        <v>3013</v>
      </c>
      <c r="G1083" t="s">
        <v>3916</v>
      </c>
      <c r="H1083" t="s">
        <v>48</v>
      </c>
      <c r="I1083" t="s">
        <v>3917</v>
      </c>
      <c r="J1083">
        <v>971040</v>
      </c>
      <c r="K1083" t="s">
        <v>45</v>
      </c>
      <c r="L1083" t="s">
        <v>132</v>
      </c>
      <c r="N1083" s="10" t="s">
        <v>3016</v>
      </c>
      <c r="P1083" t="s">
        <v>48</v>
      </c>
      <c r="Q1083" t="s">
        <v>48</v>
      </c>
      <c r="R1083" t="s">
        <v>49</v>
      </c>
      <c r="S1083" t="s">
        <v>50</v>
      </c>
      <c r="T1083" t="s">
        <v>3081</v>
      </c>
      <c r="U1083" t="s">
        <v>3082</v>
      </c>
      <c r="V1083" t="s">
        <v>53</v>
      </c>
      <c r="X1083" t="s">
        <v>54</v>
      </c>
      <c r="Y1083" t="s">
        <v>3017</v>
      </c>
      <c r="Z1083" t="s">
        <v>56</v>
      </c>
    </row>
    <row r="1084" spans="1:26" x14ac:dyDescent="0.25">
      <c r="A1084">
        <v>1314</v>
      </c>
      <c r="B1084" t="s">
        <v>39</v>
      </c>
      <c r="D1084" t="s">
        <v>72</v>
      </c>
      <c r="E1084" t="s">
        <v>490</v>
      </c>
      <c r="F1084" t="s">
        <v>3013</v>
      </c>
      <c r="G1084" t="s">
        <v>48</v>
      </c>
      <c r="H1084" t="s">
        <v>48</v>
      </c>
      <c r="I1084" t="s">
        <v>3918</v>
      </c>
      <c r="J1084">
        <v>971040</v>
      </c>
      <c r="K1084" t="s">
        <v>45</v>
      </c>
      <c r="L1084" t="s">
        <v>3919</v>
      </c>
      <c r="N1084" s="10" t="s">
        <v>3016</v>
      </c>
      <c r="P1084" t="s">
        <v>48</v>
      </c>
      <c r="Q1084" t="s">
        <v>48</v>
      </c>
      <c r="R1084" t="s">
        <v>49</v>
      </c>
      <c r="S1084" t="s">
        <v>50</v>
      </c>
      <c r="T1084" t="s">
        <v>120</v>
      </c>
      <c r="U1084" t="s">
        <v>121</v>
      </c>
      <c r="V1084" t="s">
        <v>53</v>
      </c>
      <c r="X1084" t="s">
        <v>54</v>
      </c>
      <c r="Y1084" t="s">
        <v>3017</v>
      </c>
      <c r="Z1084" t="s">
        <v>56</v>
      </c>
    </row>
    <row r="1085" spans="1:26" x14ac:dyDescent="0.25">
      <c r="A1085">
        <v>1315</v>
      </c>
      <c r="B1085" t="s">
        <v>39</v>
      </c>
      <c r="D1085" t="s">
        <v>72</v>
      </c>
      <c r="E1085" t="s">
        <v>129</v>
      </c>
      <c r="F1085" t="s">
        <v>3013</v>
      </c>
      <c r="G1085" t="s">
        <v>390</v>
      </c>
      <c r="H1085">
        <v>45938</v>
      </c>
      <c r="I1085" t="s">
        <v>391</v>
      </c>
      <c r="J1085">
        <v>971040</v>
      </c>
      <c r="K1085" t="s">
        <v>45</v>
      </c>
      <c r="L1085" t="s">
        <v>157</v>
      </c>
      <c r="N1085" s="10" t="s">
        <v>3016</v>
      </c>
      <c r="P1085" t="s">
        <v>48</v>
      </c>
      <c r="Q1085" t="s">
        <v>48</v>
      </c>
      <c r="R1085" t="s">
        <v>49</v>
      </c>
      <c r="S1085" t="s">
        <v>50</v>
      </c>
      <c r="T1085" t="s">
        <v>3217</v>
      </c>
      <c r="U1085" t="s">
        <v>3218</v>
      </c>
      <c r="V1085" t="s">
        <v>53</v>
      </c>
      <c r="X1085" t="s">
        <v>54</v>
      </c>
      <c r="Y1085" t="s">
        <v>3017</v>
      </c>
      <c r="Z1085" t="s">
        <v>56</v>
      </c>
    </row>
    <row r="1086" spans="1:26" x14ac:dyDescent="0.25">
      <c r="A1086">
        <v>1316</v>
      </c>
      <c r="B1086" t="s">
        <v>39</v>
      </c>
      <c r="D1086" t="s">
        <v>72</v>
      </c>
      <c r="E1086" t="s">
        <v>3920</v>
      </c>
      <c r="F1086" t="s">
        <v>3013</v>
      </c>
      <c r="G1086" t="s">
        <v>3921</v>
      </c>
      <c r="H1086">
        <v>45544</v>
      </c>
      <c r="I1086" t="s">
        <v>3922</v>
      </c>
      <c r="J1086">
        <v>971040</v>
      </c>
      <c r="K1086" t="s">
        <v>45</v>
      </c>
      <c r="L1086" t="s">
        <v>2877</v>
      </c>
      <c r="P1086" t="s">
        <v>48</v>
      </c>
      <c r="Q1086" t="s">
        <v>48</v>
      </c>
      <c r="R1086" t="s">
        <v>60</v>
      </c>
      <c r="S1086" t="s">
        <v>61</v>
      </c>
      <c r="T1086" t="s">
        <v>48</v>
      </c>
      <c r="V1086" t="s">
        <v>62</v>
      </c>
      <c r="X1086" t="s">
        <v>821</v>
      </c>
      <c r="Y1086" t="s">
        <v>3017</v>
      </c>
      <c r="Z1086" t="s">
        <v>56</v>
      </c>
    </row>
    <row r="1087" spans="1:26" x14ac:dyDescent="0.25">
      <c r="A1087">
        <v>1317</v>
      </c>
      <c r="B1087" t="s">
        <v>39</v>
      </c>
      <c r="D1087" t="s">
        <v>197</v>
      </c>
      <c r="E1087" t="s">
        <v>3923</v>
      </c>
      <c r="F1087" t="s">
        <v>3013</v>
      </c>
      <c r="G1087" t="s">
        <v>3924</v>
      </c>
      <c r="H1087">
        <v>45660</v>
      </c>
      <c r="I1087">
        <v>8082502978653</v>
      </c>
      <c r="J1087">
        <v>971040</v>
      </c>
      <c r="K1087" t="s">
        <v>45</v>
      </c>
      <c r="L1087" t="s">
        <v>48</v>
      </c>
      <c r="N1087" s="10" t="s">
        <v>3016</v>
      </c>
      <c r="P1087" t="s">
        <v>48</v>
      </c>
      <c r="Q1087" t="s">
        <v>48</v>
      </c>
      <c r="R1087" t="s">
        <v>49</v>
      </c>
      <c r="S1087" t="s">
        <v>50</v>
      </c>
      <c r="T1087" t="s">
        <v>120</v>
      </c>
      <c r="U1087" t="s">
        <v>121</v>
      </c>
      <c r="V1087" t="s">
        <v>53</v>
      </c>
      <c r="X1087" t="s">
        <v>54</v>
      </c>
      <c r="Y1087" t="s">
        <v>3017</v>
      </c>
      <c r="Z1087" t="s">
        <v>56</v>
      </c>
    </row>
    <row r="1088" spans="1:26" x14ac:dyDescent="0.25">
      <c r="A1088">
        <v>1318</v>
      </c>
      <c r="B1088" t="s">
        <v>39</v>
      </c>
      <c r="D1088" t="s">
        <v>48</v>
      </c>
      <c r="E1088" t="s">
        <v>214</v>
      </c>
      <c r="F1088" t="s">
        <v>3013</v>
      </c>
      <c r="G1088" t="s">
        <v>3925</v>
      </c>
      <c r="H1088">
        <v>45778</v>
      </c>
      <c r="I1088" t="s">
        <v>3926</v>
      </c>
      <c r="J1088">
        <v>971040</v>
      </c>
      <c r="K1088" t="s">
        <v>48</v>
      </c>
      <c r="L1088" t="s">
        <v>48</v>
      </c>
      <c r="N1088" s="10" t="s">
        <v>3016</v>
      </c>
      <c r="P1088" t="s">
        <v>48</v>
      </c>
      <c r="Q1088" t="s">
        <v>48</v>
      </c>
      <c r="R1088" t="s">
        <v>49</v>
      </c>
      <c r="S1088" t="s">
        <v>50</v>
      </c>
      <c r="T1088" t="s">
        <v>120</v>
      </c>
      <c r="U1088" t="s">
        <v>121</v>
      </c>
      <c r="V1088" t="s">
        <v>53</v>
      </c>
      <c r="X1088" t="s">
        <v>54</v>
      </c>
      <c r="Y1088" t="s">
        <v>3017</v>
      </c>
      <c r="Z1088" t="s">
        <v>56</v>
      </c>
    </row>
    <row r="1089" spans="1:26" x14ac:dyDescent="0.25">
      <c r="A1089">
        <v>1319</v>
      </c>
      <c r="B1089" t="s">
        <v>39</v>
      </c>
      <c r="D1089" t="s">
        <v>48</v>
      </c>
      <c r="E1089" t="s">
        <v>48</v>
      </c>
      <c r="F1089" t="s">
        <v>3013</v>
      </c>
      <c r="G1089" t="s">
        <v>3927</v>
      </c>
      <c r="H1089" t="s">
        <v>48</v>
      </c>
      <c r="I1089">
        <v>3324404</v>
      </c>
      <c r="J1089">
        <v>971040</v>
      </c>
      <c r="K1089" t="s">
        <v>45</v>
      </c>
      <c r="L1089" t="s">
        <v>48</v>
      </c>
      <c r="N1089" s="10" t="s">
        <v>3016</v>
      </c>
      <c r="P1089" t="s">
        <v>48</v>
      </c>
      <c r="Q1089" t="s">
        <v>48</v>
      </c>
      <c r="R1089" t="s">
        <v>49</v>
      </c>
      <c r="S1089" t="s">
        <v>50</v>
      </c>
      <c r="T1089" t="s">
        <v>3026</v>
      </c>
      <c r="U1089" t="s">
        <v>3027</v>
      </c>
      <c r="V1089" t="s">
        <v>53</v>
      </c>
      <c r="X1089" t="s">
        <v>54</v>
      </c>
      <c r="Y1089" t="s">
        <v>3017</v>
      </c>
      <c r="Z1089" t="s">
        <v>56</v>
      </c>
    </row>
    <row r="1090" spans="1:26" x14ac:dyDescent="0.25">
      <c r="A1090">
        <v>1320</v>
      </c>
      <c r="B1090" t="s">
        <v>39</v>
      </c>
      <c r="D1090" t="s">
        <v>72</v>
      </c>
      <c r="E1090" t="s">
        <v>129</v>
      </c>
      <c r="F1090" t="s">
        <v>3013</v>
      </c>
      <c r="G1090" t="s">
        <v>3928</v>
      </c>
      <c r="H1090" t="s">
        <v>48</v>
      </c>
      <c r="I1090" t="s">
        <v>3929</v>
      </c>
      <c r="J1090">
        <v>971040</v>
      </c>
      <c r="K1090" t="s">
        <v>45</v>
      </c>
      <c r="L1090" t="s">
        <v>261</v>
      </c>
      <c r="N1090" s="10" t="s">
        <v>3016</v>
      </c>
      <c r="P1090" t="s">
        <v>48</v>
      </c>
      <c r="Q1090" t="s">
        <v>48</v>
      </c>
      <c r="R1090" t="s">
        <v>49</v>
      </c>
      <c r="S1090" t="s">
        <v>50</v>
      </c>
      <c r="T1090" t="s">
        <v>120</v>
      </c>
      <c r="U1090" t="s">
        <v>121</v>
      </c>
      <c r="V1090" t="s">
        <v>53</v>
      </c>
      <c r="X1090" t="s">
        <v>54</v>
      </c>
      <c r="Y1090" t="s">
        <v>3017</v>
      </c>
      <c r="Z1090" t="s">
        <v>56</v>
      </c>
    </row>
    <row r="1091" spans="1:26" x14ac:dyDescent="0.25">
      <c r="A1091">
        <v>1322</v>
      </c>
      <c r="B1091" t="s">
        <v>39</v>
      </c>
      <c r="D1091" t="s">
        <v>72</v>
      </c>
      <c r="E1091" t="s">
        <v>129</v>
      </c>
      <c r="F1091" t="s">
        <v>3013</v>
      </c>
      <c r="G1091" t="s">
        <v>3930</v>
      </c>
      <c r="H1091">
        <v>45934</v>
      </c>
      <c r="I1091" t="s">
        <v>257</v>
      </c>
      <c r="J1091">
        <v>971040</v>
      </c>
      <c r="K1091" t="s">
        <v>45</v>
      </c>
      <c r="L1091" t="s">
        <v>132</v>
      </c>
      <c r="N1091" s="10" t="s">
        <v>3016</v>
      </c>
      <c r="P1091" t="s">
        <v>48</v>
      </c>
      <c r="Q1091" t="s">
        <v>48</v>
      </c>
      <c r="R1091" t="s">
        <v>49</v>
      </c>
      <c r="S1091" t="s">
        <v>50</v>
      </c>
      <c r="T1091" t="s">
        <v>3081</v>
      </c>
      <c r="U1091" t="s">
        <v>3082</v>
      </c>
      <c r="V1091" t="s">
        <v>53</v>
      </c>
      <c r="X1091" t="s">
        <v>54</v>
      </c>
      <c r="Y1091" t="s">
        <v>3017</v>
      </c>
      <c r="Z1091" t="s">
        <v>56</v>
      </c>
    </row>
    <row r="1092" spans="1:26" x14ac:dyDescent="0.25">
      <c r="A1092">
        <v>1323</v>
      </c>
      <c r="B1092" t="s">
        <v>39</v>
      </c>
      <c r="D1092" t="s">
        <v>433</v>
      </c>
      <c r="E1092" t="s">
        <v>664</v>
      </c>
      <c r="F1092" t="s">
        <v>3013</v>
      </c>
      <c r="G1092" t="s">
        <v>3931</v>
      </c>
      <c r="H1092" t="s">
        <v>3932</v>
      </c>
      <c r="I1092" t="s">
        <v>3933</v>
      </c>
      <c r="J1092">
        <v>971040</v>
      </c>
      <c r="K1092" t="s">
        <v>45</v>
      </c>
      <c r="L1092" t="s">
        <v>48</v>
      </c>
      <c r="N1092" s="10" t="s">
        <v>3016</v>
      </c>
      <c r="P1092" t="s">
        <v>48</v>
      </c>
      <c r="Q1092" t="s">
        <v>48</v>
      </c>
      <c r="R1092" t="s">
        <v>49</v>
      </c>
      <c r="S1092" t="s">
        <v>50</v>
      </c>
      <c r="T1092" t="s">
        <v>120</v>
      </c>
      <c r="U1092" t="s">
        <v>121</v>
      </c>
      <c r="V1092" t="s">
        <v>53</v>
      </c>
      <c r="X1092" t="s">
        <v>54</v>
      </c>
      <c r="Y1092" t="s">
        <v>3017</v>
      </c>
      <c r="Z1092" t="s">
        <v>56</v>
      </c>
    </row>
    <row r="1093" spans="1:26" x14ac:dyDescent="0.25">
      <c r="A1093">
        <v>1324</v>
      </c>
      <c r="B1093" t="s">
        <v>39</v>
      </c>
      <c r="D1093" t="s">
        <v>1516</v>
      </c>
      <c r="E1093" t="s">
        <v>3044</v>
      </c>
      <c r="F1093" t="s">
        <v>3013</v>
      </c>
      <c r="G1093" t="s">
        <v>3934</v>
      </c>
      <c r="H1093">
        <v>45607</v>
      </c>
      <c r="I1093" t="s">
        <v>3935</v>
      </c>
      <c r="J1093">
        <v>971040</v>
      </c>
      <c r="K1093" t="s">
        <v>75</v>
      </c>
      <c r="L1093" t="s">
        <v>3058</v>
      </c>
      <c r="N1093" s="10" t="s">
        <v>3016</v>
      </c>
      <c r="P1093" t="s">
        <v>48</v>
      </c>
      <c r="Q1093" t="s">
        <v>48</v>
      </c>
      <c r="R1093" t="s">
        <v>49</v>
      </c>
      <c r="S1093" t="s">
        <v>50</v>
      </c>
      <c r="T1093" t="s">
        <v>3026</v>
      </c>
      <c r="U1093" t="s">
        <v>3027</v>
      </c>
      <c r="V1093" t="s">
        <v>53</v>
      </c>
      <c r="X1093" t="s">
        <v>54</v>
      </c>
      <c r="Y1093" t="s">
        <v>3017</v>
      </c>
      <c r="Z1093" t="s">
        <v>56</v>
      </c>
    </row>
    <row r="1094" spans="1:26" x14ac:dyDescent="0.25">
      <c r="A1094">
        <v>1325</v>
      </c>
      <c r="B1094" t="s">
        <v>39</v>
      </c>
      <c r="D1094" t="s">
        <v>48</v>
      </c>
      <c r="E1094" t="s">
        <v>2333</v>
      </c>
      <c r="F1094" t="s">
        <v>3013</v>
      </c>
      <c r="G1094" t="s">
        <v>3936</v>
      </c>
      <c r="H1094" t="s">
        <v>3510</v>
      </c>
      <c r="I1094">
        <v>2503137576</v>
      </c>
      <c r="J1094">
        <v>971040</v>
      </c>
      <c r="K1094" t="s">
        <v>45</v>
      </c>
      <c r="L1094" t="s">
        <v>3937</v>
      </c>
      <c r="N1094" s="10" t="s">
        <v>3016</v>
      </c>
      <c r="P1094" t="s">
        <v>48</v>
      </c>
      <c r="Q1094" t="s">
        <v>48</v>
      </c>
      <c r="R1094" t="s">
        <v>49</v>
      </c>
      <c r="S1094" t="s">
        <v>50</v>
      </c>
      <c r="T1094" t="s">
        <v>3033</v>
      </c>
      <c r="U1094" t="s">
        <v>3034</v>
      </c>
      <c r="V1094" t="s">
        <v>53</v>
      </c>
      <c r="X1094" t="s">
        <v>54</v>
      </c>
      <c r="Y1094" t="s">
        <v>3017</v>
      </c>
      <c r="Z1094" t="s">
        <v>56</v>
      </c>
    </row>
    <row r="1095" spans="1:26" x14ac:dyDescent="0.25">
      <c r="A1095">
        <v>1326</v>
      </c>
      <c r="B1095" t="s">
        <v>39</v>
      </c>
      <c r="D1095" t="s">
        <v>48</v>
      </c>
      <c r="E1095" t="s">
        <v>48</v>
      </c>
      <c r="F1095" t="s">
        <v>3013</v>
      </c>
      <c r="G1095" t="s">
        <v>48</v>
      </c>
      <c r="H1095" t="s">
        <v>48</v>
      </c>
      <c r="I1095" t="s">
        <v>48</v>
      </c>
      <c r="J1095">
        <v>971040</v>
      </c>
      <c r="K1095" t="s">
        <v>48</v>
      </c>
      <c r="L1095" t="s">
        <v>48</v>
      </c>
      <c r="N1095" s="10" t="s">
        <v>3016</v>
      </c>
      <c r="P1095" t="s">
        <v>48</v>
      </c>
      <c r="Q1095" t="s">
        <v>48</v>
      </c>
      <c r="R1095" t="s">
        <v>49</v>
      </c>
      <c r="S1095" t="s">
        <v>50</v>
      </c>
      <c r="T1095" t="s">
        <v>3245</v>
      </c>
      <c r="U1095" t="s">
        <v>3246</v>
      </c>
      <c r="V1095" t="s">
        <v>53</v>
      </c>
      <c r="X1095" t="s">
        <v>54</v>
      </c>
      <c r="Y1095" t="s">
        <v>3017</v>
      </c>
      <c r="Z1095" t="s">
        <v>56</v>
      </c>
    </row>
    <row r="1096" spans="1:26" x14ac:dyDescent="0.25">
      <c r="A1096">
        <v>1327</v>
      </c>
      <c r="B1096" t="s">
        <v>39</v>
      </c>
      <c r="D1096" t="s">
        <v>48</v>
      </c>
      <c r="E1096" t="s">
        <v>214</v>
      </c>
      <c r="F1096" t="s">
        <v>3013</v>
      </c>
      <c r="G1096" t="s">
        <v>3938</v>
      </c>
      <c r="H1096">
        <v>45512</v>
      </c>
      <c r="I1096">
        <v>25031010321</v>
      </c>
      <c r="J1096">
        <v>971040</v>
      </c>
      <c r="K1096" t="s">
        <v>48</v>
      </c>
      <c r="L1096" t="s">
        <v>48</v>
      </c>
      <c r="N1096" s="10" t="s">
        <v>3016</v>
      </c>
      <c r="P1096" t="s">
        <v>48</v>
      </c>
      <c r="Q1096" t="s">
        <v>48</v>
      </c>
      <c r="R1096" t="s">
        <v>49</v>
      </c>
      <c r="S1096" t="s">
        <v>50</v>
      </c>
      <c r="T1096" t="s">
        <v>120</v>
      </c>
      <c r="U1096" t="s">
        <v>121</v>
      </c>
      <c r="V1096" t="s">
        <v>53</v>
      </c>
      <c r="X1096" t="s">
        <v>54</v>
      </c>
      <c r="Y1096" t="s">
        <v>3017</v>
      </c>
      <c r="Z1096" t="s">
        <v>56</v>
      </c>
    </row>
    <row r="1097" spans="1:26" x14ac:dyDescent="0.25">
      <c r="A1097">
        <v>1328</v>
      </c>
      <c r="B1097" t="s">
        <v>39</v>
      </c>
      <c r="D1097" t="s">
        <v>1033</v>
      </c>
      <c r="E1097" t="s">
        <v>973</v>
      </c>
      <c r="F1097" t="s">
        <v>3013</v>
      </c>
      <c r="G1097" t="s">
        <v>1755</v>
      </c>
      <c r="H1097" t="s">
        <v>48</v>
      </c>
      <c r="I1097" t="s">
        <v>3939</v>
      </c>
      <c r="J1097">
        <v>971040</v>
      </c>
      <c r="K1097" t="s">
        <v>75</v>
      </c>
      <c r="L1097" t="s">
        <v>1651</v>
      </c>
      <c r="N1097" s="10" t="s">
        <v>3016</v>
      </c>
      <c r="P1097" t="s">
        <v>48</v>
      </c>
      <c r="Q1097" t="s">
        <v>48</v>
      </c>
      <c r="R1097" t="s">
        <v>49</v>
      </c>
      <c r="S1097" t="s">
        <v>50</v>
      </c>
      <c r="T1097" t="s">
        <v>3081</v>
      </c>
      <c r="U1097" t="s">
        <v>3082</v>
      </c>
      <c r="V1097" t="s">
        <v>53</v>
      </c>
      <c r="X1097" t="s">
        <v>54</v>
      </c>
      <c r="Y1097" t="s">
        <v>3017</v>
      </c>
      <c r="Z1097" t="s">
        <v>56</v>
      </c>
    </row>
    <row r="1098" spans="1:26" x14ac:dyDescent="0.25">
      <c r="A1098">
        <v>1329</v>
      </c>
      <c r="B1098" t="s">
        <v>39</v>
      </c>
      <c r="D1098" t="s">
        <v>197</v>
      </c>
      <c r="E1098" t="s">
        <v>129</v>
      </c>
      <c r="F1098" t="s">
        <v>3013</v>
      </c>
      <c r="G1098" t="s">
        <v>3940</v>
      </c>
      <c r="H1098" t="s">
        <v>3941</v>
      </c>
      <c r="I1098" t="s">
        <v>3942</v>
      </c>
      <c r="J1098">
        <v>971040</v>
      </c>
      <c r="K1098" t="s">
        <v>75</v>
      </c>
      <c r="L1098" t="s">
        <v>3943</v>
      </c>
      <c r="N1098" s="10" t="s">
        <v>3016</v>
      </c>
      <c r="P1098" t="s">
        <v>48</v>
      </c>
      <c r="Q1098" t="s">
        <v>48</v>
      </c>
      <c r="R1098" t="s">
        <v>49</v>
      </c>
      <c r="S1098" t="s">
        <v>50</v>
      </c>
      <c r="T1098" t="s">
        <v>120</v>
      </c>
      <c r="U1098" t="s">
        <v>121</v>
      </c>
      <c r="V1098" t="s">
        <v>53</v>
      </c>
      <c r="X1098" t="s">
        <v>54</v>
      </c>
      <c r="Y1098" t="s">
        <v>3017</v>
      </c>
      <c r="Z1098" t="s">
        <v>56</v>
      </c>
    </row>
    <row r="1099" spans="1:26" x14ac:dyDescent="0.25">
      <c r="A1099">
        <v>1332</v>
      </c>
      <c r="B1099" t="s">
        <v>39</v>
      </c>
      <c r="D1099" t="s">
        <v>972</v>
      </c>
      <c r="E1099" t="s">
        <v>1010</v>
      </c>
      <c r="F1099" t="s">
        <v>3013</v>
      </c>
      <c r="G1099" t="s">
        <v>3944</v>
      </c>
      <c r="H1099" t="s">
        <v>3945</v>
      </c>
      <c r="I1099" t="s">
        <v>3946</v>
      </c>
      <c r="J1099">
        <v>971040</v>
      </c>
      <c r="K1099" t="s">
        <v>45</v>
      </c>
      <c r="L1099" t="s">
        <v>48</v>
      </c>
      <c r="N1099" s="10" t="s">
        <v>3016</v>
      </c>
      <c r="P1099" t="s">
        <v>48</v>
      </c>
      <c r="Q1099" t="s">
        <v>48</v>
      </c>
      <c r="R1099" t="s">
        <v>49</v>
      </c>
      <c r="S1099" t="s">
        <v>50</v>
      </c>
      <c r="T1099" t="s">
        <v>120</v>
      </c>
      <c r="U1099" t="s">
        <v>121</v>
      </c>
      <c r="V1099" t="s">
        <v>53</v>
      </c>
      <c r="X1099" t="s">
        <v>54</v>
      </c>
      <c r="Y1099" t="s">
        <v>3017</v>
      </c>
      <c r="Z1099" t="s">
        <v>56</v>
      </c>
    </row>
    <row r="1100" spans="1:26" x14ac:dyDescent="0.25">
      <c r="A1100">
        <v>1333</v>
      </c>
      <c r="B1100" t="s">
        <v>39</v>
      </c>
      <c r="D1100" t="s">
        <v>72</v>
      </c>
      <c r="E1100" t="s">
        <v>490</v>
      </c>
      <c r="F1100" t="s">
        <v>3013</v>
      </c>
      <c r="G1100" t="s">
        <v>48</v>
      </c>
      <c r="H1100" t="s">
        <v>48</v>
      </c>
      <c r="I1100" t="s">
        <v>3947</v>
      </c>
      <c r="J1100">
        <v>971040</v>
      </c>
      <c r="K1100" t="s">
        <v>45</v>
      </c>
      <c r="L1100" t="s">
        <v>492</v>
      </c>
      <c r="N1100" s="10" t="s">
        <v>3016</v>
      </c>
      <c r="P1100" t="s">
        <v>48</v>
      </c>
      <c r="Q1100" t="s">
        <v>48</v>
      </c>
      <c r="R1100" t="s">
        <v>49</v>
      </c>
      <c r="S1100" t="s">
        <v>50</v>
      </c>
      <c r="T1100" t="s">
        <v>3223</v>
      </c>
      <c r="U1100" t="s">
        <v>3224</v>
      </c>
      <c r="V1100" t="s">
        <v>53</v>
      </c>
      <c r="X1100" t="s">
        <v>54</v>
      </c>
      <c r="Y1100" t="s">
        <v>3017</v>
      </c>
      <c r="Z1100" t="s">
        <v>56</v>
      </c>
    </row>
    <row r="1101" spans="1:26" x14ac:dyDescent="0.25">
      <c r="A1101">
        <v>1334</v>
      </c>
      <c r="B1101" t="s">
        <v>39</v>
      </c>
      <c r="D1101" t="s">
        <v>48</v>
      </c>
      <c r="E1101" t="s">
        <v>48</v>
      </c>
      <c r="F1101" t="s">
        <v>3013</v>
      </c>
      <c r="G1101" t="s">
        <v>48</v>
      </c>
      <c r="H1101" t="s">
        <v>48</v>
      </c>
      <c r="I1101" t="s">
        <v>48</v>
      </c>
      <c r="J1101">
        <v>971040</v>
      </c>
      <c r="K1101" t="s">
        <v>48</v>
      </c>
      <c r="L1101" t="s">
        <v>48</v>
      </c>
      <c r="N1101" s="10" t="s">
        <v>3016</v>
      </c>
      <c r="P1101" t="s">
        <v>48</v>
      </c>
      <c r="Q1101" t="s">
        <v>48</v>
      </c>
      <c r="R1101" t="s">
        <v>49</v>
      </c>
      <c r="S1101" t="s">
        <v>50</v>
      </c>
      <c r="T1101" t="s">
        <v>3948</v>
      </c>
      <c r="U1101" t="s">
        <v>3949</v>
      </c>
      <c r="V1101" t="s">
        <v>53</v>
      </c>
      <c r="X1101" t="s">
        <v>54</v>
      </c>
      <c r="Y1101" t="s">
        <v>3017</v>
      </c>
      <c r="Z1101" t="s">
        <v>56</v>
      </c>
    </row>
    <row r="1102" spans="1:26" x14ac:dyDescent="0.25">
      <c r="A1102">
        <v>1335</v>
      </c>
      <c r="B1102" t="s">
        <v>39</v>
      </c>
      <c r="D1102" t="s">
        <v>48</v>
      </c>
      <c r="E1102" t="s">
        <v>214</v>
      </c>
      <c r="F1102" t="s">
        <v>3013</v>
      </c>
      <c r="G1102" t="s">
        <v>3950</v>
      </c>
      <c r="H1102" t="s">
        <v>3300</v>
      </c>
      <c r="I1102" t="s">
        <v>3951</v>
      </c>
      <c r="J1102">
        <v>971040</v>
      </c>
      <c r="K1102" t="s">
        <v>48</v>
      </c>
      <c r="L1102" t="s">
        <v>48</v>
      </c>
      <c r="N1102" s="10" t="s">
        <v>3016</v>
      </c>
      <c r="P1102" t="s">
        <v>48</v>
      </c>
      <c r="Q1102" t="s">
        <v>48</v>
      </c>
      <c r="R1102" t="s">
        <v>49</v>
      </c>
      <c r="S1102" t="s">
        <v>50</v>
      </c>
      <c r="T1102" t="s">
        <v>3952</v>
      </c>
      <c r="U1102" t="s">
        <v>3953</v>
      </c>
      <c r="V1102" t="s">
        <v>53</v>
      </c>
      <c r="X1102" t="s">
        <v>54</v>
      </c>
      <c r="Y1102" t="s">
        <v>3017</v>
      </c>
      <c r="Z1102" t="s">
        <v>56</v>
      </c>
    </row>
    <row r="1103" spans="1:26" x14ac:dyDescent="0.25">
      <c r="A1103">
        <v>1336</v>
      </c>
      <c r="B1103" t="s">
        <v>39</v>
      </c>
      <c r="D1103" t="s">
        <v>197</v>
      </c>
      <c r="E1103" t="s">
        <v>3954</v>
      </c>
      <c r="F1103" t="s">
        <v>3013</v>
      </c>
      <c r="G1103" t="s">
        <v>3955</v>
      </c>
      <c r="H1103" t="s">
        <v>3956</v>
      </c>
      <c r="I1103" t="s">
        <v>3957</v>
      </c>
      <c r="J1103">
        <v>971040</v>
      </c>
      <c r="K1103" t="s">
        <v>45</v>
      </c>
      <c r="L1103" t="s">
        <v>3958</v>
      </c>
      <c r="N1103" s="10" t="s">
        <v>3016</v>
      </c>
      <c r="P1103" t="s">
        <v>48</v>
      </c>
      <c r="Q1103" t="s">
        <v>48</v>
      </c>
      <c r="R1103" t="s">
        <v>49</v>
      </c>
      <c r="S1103" t="s">
        <v>50</v>
      </c>
      <c r="T1103" t="s">
        <v>3033</v>
      </c>
      <c r="U1103" t="s">
        <v>3034</v>
      </c>
      <c r="V1103" t="s">
        <v>53</v>
      </c>
      <c r="X1103" t="s">
        <v>54</v>
      </c>
      <c r="Y1103" t="s">
        <v>3017</v>
      </c>
      <c r="Z1103" t="s">
        <v>56</v>
      </c>
    </row>
    <row r="1104" spans="1:26" x14ac:dyDescent="0.25">
      <c r="A1104">
        <v>1337</v>
      </c>
      <c r="B1104" t="s">
        <v>39</v>
      </c>
      <c r="D1104" t="s">
        <v>72</v>
      </c>
      <c r="E1104" t="s">
        <v>129</v>
      </c>
      <c r="F1104" t="s">
        <v>3013</v>
      </c>
      <c r="G1104" t="s">
        <v>3959</v>
      </c>
      <c r="H1104" t="s">
        <v>3960</v>
      </c>
      <c r="I1104" t="s">
        <v>3961</v>
      </c>
      <c r="J1104">
        <v>971040</v>
      </c>
      <c r="K1104" t="s">
        <v>45</v>
      </c>
      <c r="L1104" t="s">
        <v>132</v>
      </c>
      <c r="N1104" s="10" t="s">
        <v>3016</v>
      </c>
      <c r="P1104" t="s">
        <v>48</v>
      </c>
      <c r="Q1104" t="s">
        <v>48</v>
      </c>
      <c r="R1104" t="s">
        <v>49</v>
      </c>
      <c r="S1104" t="s">
        <v>50</v>
      </c>
      <c r="T1104" t="s">
        <v>3962</v>
      </c>
      <c r="U1104" t="s">
        <v>320</v>
      </c>
      <c r="V1104" t="s">
        <v>53</v>
      </c>
      <c r="X1104" t="s">
        <v>54</v>
      </c>
      <c r="Y1104" t="s">
        <v>3017</v>
      </c>
      <c r="Z1104" t="s">
        <v>56</v>
      </c>
    </row>
    <row r="1105" spans="1:26" x14ac:dyDescent="0.25">
      <c r="A1105">
        <v>1338</v>
      </c>
      <c r="B1105" t="s">
        <v>39</v>
      </c>
      <c r="D1105" t="s">
        <v>48</v>
      </c>
      <c r="E1105" t="s">
        <v>48</v>
      </c>
      <c r="F1105" t="s">
        <v>3013</v>
      </c>
      <c r="G1105" t="s">
        <v>48</v>
      </c>
      <c r="H1105" t="s">
        <v>48</v>
      </c>
      <c r="I1105" t="s">
        <v>48</v>
      </c>
      <c r="J1105">
        <v>971040</v>
      </c>
      <c r="K1105" t="s">
        <v>48</v>
      </c>
      <c r="L1105" t="s">
        <v>48</v>
      </c>
      <c r="P1105" t="s">
        <v>48</v>
      </c>
      <c r="Q1105" t="s">
        <v>48</v>
      </c>
      <c r="R1105" t="s">
        <v>60</v>
      </c>
      <c r="S1105" t="s">
        <v>61</v>
      </c>
      <c r="T1105" t="s">
        <v>48</v>
      </c>
      <c r="V1105" t="s">
        <v>62</v>
      </c>
      <c r="X1105" t="s">
        <v>54</v>
      </c>
      <c r="Y1105" t="s">
        <v>3017</v>
      </c>
      <c r="Z1105" t="s">
        <v>56</v>
      </c>
    </row>
    <row r="1106" spans="1:26" x14ac:dyDescent="0.25">
      <c r="A1106">
        <v>1339</v>
      </c>
      <c r="B1106" t="s">
        <v>39</v>
      </c>
      <c r="D1106" t="s">
        <v>48</v>
      </c>
      <c r="E1106" t="s">
        <v>48</v>
      </c>
      <c r="F1106" t="s">
        <v>3013</v>
      </c>
      <c r="G1106" t="s">
        <v>48</v>
      </c>
      <c r="H1106" t="s">
        <v>48</v>
      </c>
      <c r="I1106" t="s">
        <v>48</v>
      </c>
      <c r="J1106">
        <v>971040</v>
      </c>
      <c r="K1106" t="s">
        <v>48</v>
      </c>
      <c r="L1106" t="s">
        <v>48</v>
      </c>
      <c r="N1106" s="10" t="s">
        <v>3016</v>
      </c>
      <c r="P1106" t="s">
        <v>48</v>
      </c>
      <c r="Q1106" t="s">
        <v>48</v>
      </c>
      <c r="R1106" t="s">
        <v>49</v>
      </c>
      <c r="S1106" t="s">
        <v>50</v>
      </c>
      <c r="T1106" t="s">
        <v>3036</v>
      </c>
      <c r="U1106" t="s">
        <v>3037</v>
      </c>
      <c r="V1106" t="s">
        <v>53</v>
      </c>
      <c r="X1106" t="s">
        <v>54</v>
      </c>
      <c r="Y1106" t="s">
        <v>3017</v>
      </c>
      <c r="Z1106" t="s">
        <v>56</v>
      </c>
    </row>
    <row r="1107" spans="1:26" x14ac:dyDescent="0.25">
      <c r="A1107">
        <v>1340</v>
      </c>
      <c r="B1107" t="s">
        <v>39</v>
      </c>
      <c r="D1107" t="s">
        <v>48</v>
      </c>
      <c r="E1107" t="s">
        <v>3963</v>
      </c>
      <c r="F1107" t="s">
        <v>3013</v>
      </c>
      <c r="G1107" t="s">
        <v>3964</v>
      </c>
      <c r="H1107" t="s">
        <v>3890</v>
      </c>
      <c r="I1107" t="s">
        <v>3965</v>
      </c>
      <c r="J1107">
        <v>971040</v>
      </c>
      <c r="K1107" t="s">
        <v>48</v>
      </c>
      <c r="L1107" t="s">
        <v>48</v>
      </c>
      <c r="N1107" s="10" t="s">
        <v>3016</v>
      </c>
      <c r="P1107" t="s">
        <v>48</v>
      </c>
      <c r="Q1107" t="s">
        <v>48</v>
      </c>
      <c r="R1107" t="s">
        <v>49</v>
      </c>
      <c r="S1107" t="s">
        <v>50</v>
      </c>
      <c r="T1107" t="s">
        <v>120</v>
      </c>
      <c r="U1107" t="s">
        <v>121</v>
      </c>
      <c r="V1107" t="s">
        <v>53</v>
      </c>
      <c r="X1107" t="s">
        <v>54</v>
      </c>
      <c r="Y1107" t="s">
        <v>3017</v>
      </c>
      <c r="Z1107" t="s">
        <v>56</v>
      </c>
    </row>
    <row r="1108" spans="1:26" x14ac:dyDescent="0.25">
      <c r="A1108">
        <v>1346</v>
      </c>
      <c r="B1108" t="s">
        <v>39</v>
      </c>
      <c r="D1108" t="s">
        <v>197</v>
      </c>
      <c r="E1108" t="s">
        <v>3096</v>
      </c>
      <c r="F1108" t="s">
        <v>3013</v>
      </c>
      <c r="G1108" t="s">
        <v>3966</v>
      </c>
      <c r="H1108" t="s">
        <v>3670</v>
      </c>
      <c r="I1108" t="s">
        <v>3967</v>
      </c>
      <c r="J1108">
        <v>971040</v>
      </c>
      <c r="K1108" t="s">
        <v>75</v>
      </c>
      <c r="L1108" t="s">
        <v>3099</v>
      </c>
      <c r="N1108" s="10" t="s">
        <v>3016</v>
      </c>
      <c r="P1108" t="s">
        <v>48</v>
      </c>
      <c r="Q1108" t="s">
        <v>48</v>
      </c>
      <c r="R1108" t="s">
        <v>49</v>
      </c>
      <c r="S1108" t="s">
        <v>50</v>
      </c>
      <c r="T1108" t="s">
        <v>3243</v>
      </c>
      <c r="U1108" t="s">
        <v>3244</v>
      </c>
      <c r="V1108" t="s">
        <v>53</v>
      </c>
      <c r="X1108" t="s">
        <v>54</v>
      </c>
      <c r="Y1108" t="s">
        <v>3017</v>
      </c>
      <c r="Z1108" t="s">
        <v>56</v>
      </c>
    </row>
    <row r="1109" spans="1:26" x14ac:dyDescent="0.25">
      <c r="A1109">
        <v>1347</v>
      </c>
      <c r="B1109" t="s">
        <v>39</v>
      </c>
      <c r="D1109" t="s">
        <v>48</v>
      </c>
      <c r="E1109" t="s">
        <v>48</v>
      </c>
      <c r="F1109" t="s">
        <v>3013</v>
      </c>
      <c r="G1109" t="s">
        <v>3968</v>
      </c>
      <c r="H1109" t="s">
        <v>3738</v>
      </c>
      <c r="I1109" t="s">
        <v>3969</v>
      </c>
      <c r="J1109">
        <v>971040</v>
      </c>
      <c r="K1109" t="s">
        <v>75</v>
      </c>
      <c r="L1109" t="s">
        <v>48</v>
      </c>
      <c r="N1109" s="10" t="s">
        <v>3016</v>
      </c>
      <c r="P1109" t="s">
        <v>48</v>
      </c>
      <c r="Q1109" t="s">
        <v>48</v>
      </c>
      <c r="R1109" t="s">
        <v>49</v>
      </c>
      <c r="S1109" t="s">
        <v>50</v>
      </c>
      <c r="T1109" t="s">
        <v>3087</v>
      </c>
      <c r="U1109" t="s">
        <v>3088</v>
      </c>
      <c r="V1109" t="s">
        <v>53</v>
      </c>
      <c r="X1109" t="s">
        <v>54</v>
      </c>
      <c r="Y1109" t="s">
        <v>3017</v>
      </c>
      <c r="Z1109" t="s">
        <v>56</v>
      </c>
    </row>
    <row r="1110" spans="1:26" x14ac:dyDescent="0.25">
      <c r="A1110">
        <v>1348</v>
      </c>
      <c r="B1110" t="s">
        <v>39</v>
      </c>
      <c r="D1110" t="s">
        <v>48</v>
      </c>
      <c r="E1110" t="s">
        <v>48</v>
      </c>
      <c r="F1110" t="s">
        <v>3013</v>
      </c>
      <c r="G1110" t="s">
        <v>48</v>
      </c>
      <c r="H1110" t="s">
        <v>48</v>
      </c>
      <c r="I1110" t="s">
        <v>48</v>
      </c>
      <c r="J1110">
        <v>971040</v>
      </c>
      <c r="K1110" t="s">
        <v>48</v>
      </c>
      <c r="L1110" t="s">
        <v>48</v>
      </c>
      <c r="N1110" s="10" t="s">
        <v>3016</v>
      </c>
      <c r="P1110" t="s">
        <v>48</v>
      </c>
      <c r="Q1110" t="s">
        <v>48</v>
      </c>
      <c r="R1110" t="s">
        <v>49</v>
      </c>
      <c r="S1110" t="s">
        <v>50</v>
      </c>
      <c r="T1110" t="s">
        <v>120</v>
      </c>
      <c r="U1110" t="s">
        <v>121</v>
      </c>
      <c r="V1110" t="s">
        <v>53</v>
      </c>
      <c r="X1110" t="s">
        <v>54</v>
      </c>
      <c r="Y1110" t="s">
        <v>3017</v>
      </c>
      <c r="Z1110" t="s">
        <v>56</v>
      </c>
    </row>
    <row r="1111" spans="1:26" x14ac:dyDescent="0.25">
      <c r="A1111">
        <v>1349</v>
      </c>
      <c r="B1111" t="s">
        <v>39</v>
      </c>
      <c r="D1111" t="s">
        <v>197</v>
      </c>
      <c r="E1111" t="s">
        <v>48</v>
      </c>
      <c r="F1111" t="s">
        <v>3013</v>
      </c>
      <c r="G1111" t="s">
        <v>3970</v>
      </c>
      <c r="H1111" t="s">
        <v>3971</v>
      </c>
      <c r="I1111">
        <v>205082503112878</v>
      </c>
      <c r="J1111">
        <v>971040</v>
      </c>
      <c r="K1111" t="s">
        <v>45</v>
      </c>
      <c r="L1111" t="s">
        <v>3972</v>
      </c>
      <c r="N1111" s="10" t="s">
        <v>3016</v>
      </c>
      <c r="P1111" t="s">
        <v>48</v>
      </c>
      <c r="Q1111" t="s">
        <v>48</v>
      </c>
      <c r="R1111" t="s">
        <v>49</v>
      </c>
      <c r="S1111" t="s">
        <v>50</v>
      </c>
      <c r="T1111" t="s">
        <v>120</v>
      </c>
      <c r="U1111" t="s">
        <v>121</v>
      </c>
      <c r="V1111" t="s">
        <v>53</v>
      </c>
      <c r="X1111" t="s">
        <v>54</v>
      </c>
      <c r="Y1111" t="s">
        <v>3017</v>
      </c>
      <c r="Z1111" t="s">
        <v>56</v>
      </c>
    </row>
    <row r="1112" spans="1:26" x14ac:dyDescent="0.25">
      <c r="A1112">
        <v>1350</v>
      </c>
      <c r="B1112" t="s">
        <v>39</v>
      </c>
      <c r="D1112" t="s">
        <v>727</v>
      </c>
      <c r="E1112" t="s">
        <v>728</v>
      </c>
      <c r="F1112" t="s">
        <v>3013</v>
      </c>
      <c r="G1112" t="s">
        <v>3973</v>
      </c>
      <c r="H1112" t="s">
        <v>3492</v>
      </c>
      <c r="I1112" t="s">
        <v>3974</v>
      </c>
      <c r="J1112">
        <v>971040</v>
      </c>
      <c r="K1112" t="s">
        <v>75</v>
      </c>
      <c r="L1112" t="s">
        <v>3975</v>
      </c>
      <c r="N1112" s="10" t="s">
        <v>3016</v>
      </c>
      <c r="P1112" t="s">
        <v>48</v>
      </c>
      <c r="Q1112" t="s">
        <v>48</v>
      </c>
      <c r="R1112" t="s">
        <v>49</v>
      </c>
      <c r="S1112" t="s">
        <v>50</v>
      </c>
      <c r="T1112" t="s">
        <v>120</v>
      </c>
      <c r="U1112" t="s">
        <v>121</v>
      </c>
      <c r="V1112" t="s">
        <v>53</v>
      </c>
      <c r="X1112" t="s">
        <v>54</v>
      </c>
      <c r="Y1112" t="s">
        <v>3017</v>
      </c>
      <c r="Z1112" t="s">
        <v>56</v>
      </c>
    </row>
    <row r="1113" spans="1:26" x14ac:dyDescent="0.25">
      <c r="A1113">
        <v>1351</v>
      </c>
      <c r="B1113" t="s">
        <v>39</v>
      </c>
      <c r="D1113" t="s">
        <v>433</v>
      </c>
      <c r="E1113" t="s">
        <v>664</v>
      </c>
      <c r="F1113" t="s">
        <v>3013</v>
      </c>
      <c r="G1113" t="s">
        <v>717</v>
      </c>
      <c r="H1113" t="s">
        <v>3976</v>
      </c>
      <c r="I1113" t="s">
        <v>718</v>
      </c>
      <c r="J1113">
        <v>971040</v>
      </c>
      <c r="K1113" t="s">
        <v>45</v>
      </c>
      <c r="L1113" t="s">
        <v>48</v>
      </c>
      <c r="N1113" s="10" t="s">
        <v>3016</v>
      </c>
      <c r="P1113" t="s">
        <v>48</v>
      </c>
      <c r="Q1113" t="s">
        <v>48</v>
      </c>
      <c r="R1113" t="s">
        <v>49</v>
      </c>
      <c r="S1113" t="s">
        <v>50</v>
      </c>
      <c r="T1113" t="s">
        <v>3209</v>
      </c>
      <c r="U1113" t="s">
        <v>3210</v>
      </c>
      <c r="V1113" t="s">
        <v>53</v>
      </c>
      <c r="X1113" t="s">
        <v>54</v>
      </c>
      <c r="Y1113" t="s">
        <v>3017</v>
      </c>
      <c r="Z1113" t="s">
        <v>56</v>
      </c>
    </row>
    <row r="1114" spans="1:26" x14ac:dyDescent="0.25">
      <c r="A1114">
        <v>1353</v>
      </c>
      <c r="B1114" t="s">
        <v>39</v>
      </c>
      <c r="D1114" t="s">
        <v>72</v>
      </c>
      <c r="E1114" t="s">
        <v>129</v>
      </c>
      <c r="F1114" t="s">
        <v>3013</v>
      </c>
      <c r="G1114" t="s">
        <v>3977</v>
      </c>
      <c r="H1114" t="s">
        <v>48</v>
      </c>
      <c r="I1114" t="s">
        <v>3978</v>
      </c>
      <c r="J1114">
        <v>971040</v>
      </c>
      <c r="K1114" t="s">
        <v>45</v>
      </c>
      <c r="L1114" t="s">
        <v>157</v>
      </c>
      <c r="N1114" s="10" t="s">
        <v>3016</v>
      </c>
      <c r="P1114" t="s">
        <v>48</v>
      </c>
      <c r="Q1114" t="s">
        <v>48</v>
      </c>
      <c r="R1114" t="s">
        <v>49</v>
      </c>
      <c r="S1114" t="s">
        <v>50</v>
      </c>
      <c r="T1114" t="s">
        <v>120</v>
      </c>
      <c r="U1114" t="s">
        <v>121</v>
      </c>
      <c r="V1114" t="s">
        <v>53</v>
      </c>
      <c r="X1114" t="s">
        <v>54</v>
      </c>
      <c r="Y1114" t="s">
        <v>3017</v>
      </c>
      <c r="Z1114" t="s">
        <v>56</v>
      </c>
    </row>
    <row r="1115" spans="1:26" x14ac:dyDescent="0.25">
      <c r="A1115">
        <v>1354</v>
      </c>
      <c r="B1115" t="s">
        <v>39</v>
      </c>
      <c r="D1115" t="s">
        <v>72</v>
      </c>
      <c r="E1115" t="s">
        <v>490</v>
      </c>
      <c r="F1115" t="s">
        <v>3013</v>
      </c>
      <c r="G1115" t="s">
        <v>48</v>
      </c>
      <c r="H1115" t="s">
        <v>48</v>
      </c>
      <c r="I1115" t="s">
        <v>3979</v>
      </c>
      <c r="J1115">
        <v>971040</v>
      </c>
      <c r="K1115" t="s">
        <v>48</v>
      </c>
      <c r="L1115" t="s">
        <v>492</v>
      </c>
      <c r="N1115" s="10" t="s">
        <v>3016</v>
      </c>
      <c r="P1115" t="s">
        <v>48</v>
      </c>
      <c r="Q1115" t="s">
        <v>48</v>
      </c>
      <c r="R1115" t="s">
        <v>49</v>
      </c>
      <c r="S1115" t="s">
        <v>50</v>
      </c>
      <c r="T1115" t="s">
        <v>120</v>
      </c>
      <c r="U1115" t="s">
        <v>121</v>
      </c>
      <c r="V1115" t="s">
        <v>53</v>
      </c>
      <c r="X1115" t="s">
        <v>54</v>
      </c>
      <c r="Y1115" t="s">
        <v>3017</v>
      </c>
      <c r="Z1115" t="s">
        <v>56</v>
      </c>
    </row>
    <row r="1116" spans="1:26" x14ac:dyDescent="0.25">
      <c r="A1116">
        <v>1355</v>
      </c>
      <c r="B1116" t="s">
        <v>39</v>
      </c>
      <c r="D1116" t="s">
        <v>48</v>
      </c>
      <c r="E1116" t="s">
        <v>3052</v>
      </c>
      <c r="F1116" t="s">
        <v>3013</v>
      </c>
      <c r="G1116" t="s">
        <v>3980</v>
      </c>
      <c r="H1116">
        <v>45905</v>
      </c>
      <c r="I1116" t="s">
        <v>3981</v>
      </c>
      <c r="J1116">
        <v>971040</v>
      </c>
      <c r="K1116" t="s">
        <v>75</v>
      </c>
      <c r="L1116" t="s">
        <v>48</v>
      </c>
      <c r="N1116" s="10" t="s">
        <v>3016</v>
      </c>
      <c r="P1116" t="s">
        <v>48</v>
      </c>
      <c r="Q1116" t="s">
        <v>48</v>
      </c>
      <c r="R1116" t="s">
        <v>49</v>
      </c>
      <c r="S1116" t="s">
        <v>50</v>
      </c>
      <c r="T1116" t="s">
        <v>3081</v>
      </c>
      <c r="U1116" t="s">
        <v>3082</v>
      </c>
      <c r="V1116" t="s">
        <v>53</v>
      </c>
      <c r="X1116" t="s">
        <v>54</v>
      </c>
      <c r="Y1116" t="s">
        <v>3017</v>
      </c>
      <c r="Z1116" t="s">
        <v>56</v>
      </c>
    </row>
    <row r="1117" spans="1:26" x14ac:dyDescent="0.25">
      <c r="A1117">
        <v>1359</v>
      </c>
      <c r="B1117" t="s">
        <v>39</v>
      </c>
      <c r="D1117" t="s">
        <v>72</v>
      </c>
      <c r="E1117" t="s">
        <v>871</v>
      </c>
      <c r="F1117" t="s">
        <v>3013</v>
      </c>
      <c r="G1117" t="s">
        <v>3982</v>
      </c>
      <c r="H1117" t="s">
        <v>3983</v>
      </c>
      <c r="I1117" t="s">
        <v>3984</v>
      </c>
      <c r="J1117">
        <v>971040</v>
      </c>
      <c r="K1117" t="s">
        <v>75</v>
      </c>
      <c r="L1117" t="s">
        <v>3985</v>
      </c>
      <c r="P1117" t="s">
        <v>48</v>
      </c>
      <c r="Q1117" t="s">
        <v>48</v>
      </c>
      <c r="R1117" t="s">
        <v>60</v>
      </c>
      <c r="S1117" t="s">
        <v>61</v>
      </c>
      <c r="T1117" t="s">
        <v>48</v>
      </c>
      <c r="V1117" t="s">
        <v>62</v>
      </c>
      <c r="X1117" t="s">
        <v>54</v>
      </c>
      <c r="Y1117" t="s">
        <v>3017</v>
      </c>
      <c r="Z1117" t="s">
        <v>56</v>
      </c>
    </row>
    <row r="1118" spans="1:26" x14ac:dyDescent="0.25">
      <c r="A1118">
        <v>1360</v>
      </c>
      <c r="B1118" t="s">
        <v>39</v>
      </c>
      <c r="D1118" t="s">
        <v>72</v>
      </c>
      <c r="E1118" t="s">
        <v>129</v>
      </c>
      <c r="F1118" t="s">
        <v>3013</v>
      </c>
      <c r="G1118" t="s">
        <v>3986</v>
      </c>
      <c r="H1118">
        <v>45875</v>
      </c>
      <c r="I1118" t="s">
        <v>3987</v>
      </c>
      <c r="J1118">
        <v>971040</v>
      </c>
      <c r="K1118" t="s">
        <v>45</v>
      </c>
      <c r="L1118" t="s">
        <v>170</v>
      </c>
      <c r="N1118" s="10" t="s">
        <v>3016</v>
      </c>
      <c r="P1118" t="s">
        <v>48</v>
      </c>
      <c r="Q1118" t="s">
        <v>48</v>
      </c>
      <c r="R1118" t="s">
        <v>49</v>
      </c>
      <c r="S1118" t="s">
        <v>50</v>
      </c>
      <c r="T1118" t="s">
        <v>120</v>
      </c>
      <c r="U1118" t="s">
        <v>121</v>
      </c>
      <c r="V1118" t="s">
        <v>53</v>
      </c>
      <c r="X1118" t="s">
        <v>54</v>
      </c>
      <c r="Y1118" t="s">
        <v>3017</v>
      </c>
      <c r="Z1118" t="s">
        <v>56</v>
      </c>
    </row>
    <row r="1119" spans="1:26" x14ac:dyDescent="0.25">
      <c r="A1119">
        <v>1361</v>
      </c>
      <c r="B1119" t="s">
        <v>39</v>
      </c>
      <c r="D1119" t="s">
        <v>48</v>
      </c>
      <c r="E1119" t="s">
        <v>48</v>
      </c>
      <c r="F1119" t="s">
        <v>3013</v>
      </c>
      <c r="G1119" t="s">
        <v>48</v>
      </c>
      <c r="H1119" t="s">
        <v>48</v>
      </c>
      <c r="I1119" t="s">
        <v>48</v>
      </c>
      <c r="J1119">
        <v>971040</v>
      </c>
      <c r="K1119" t="s">
        <v>48</v>
      </c>
      <c r="L1119" t="s">
        <v>48</v>
      </c>
      <c r="N1119" s="10" t="s">
        <v>3016</v>
      </c>
      <c r="P1119" t="s">
        <v>48</v>
      </c>
      <c r="Q1119" t="s">
        <v>48</v>
      </c>
      <c r="R1119" t="s">
        <v>49</v>
      </c>
      <c r="S1119" t="s">
        <v>50</v>
      </c>
      <c r="T1119" t="s">
        <v>120</v>
      </c>
      <c r="U1119" t="s">
        <v>121</v>
      </c>
      <c r="V1119" t="s">
        <v>53</v>
      </c>
      <c r="X1119" t="s">
        <v>54</v>
      </c>
      <c r="Y1119" t="s">
        <v>3017</v>
      </c>
      <c r="Z1119" t="s">
        <v>56</v>
      </c>
    </row>
    <row r="1120" spans="1:26" x14ac:dyDescent="0.25">
      <c r="A1120">
        <v>1362</v>
      </c>
      <c r="B1120" t="s">
        <v>39</v>
      </c>
      <c r="D1120" t="s">
        <v>72</v>
      </c>
      <c r="E1120" t="s">
        <v>564</v>
      </c>
      <c r="F1120" t="s">
        <v>3013</v>
      </c>
      <c r="G1120" t="s">
        <v>3988</v>
      </c>
      <c r="H1120" t="s">
        <v>3754</v>
      </c>
      <c r="I1120" t="s">
        <v>3989</v>
      </c>
      <c r="J1120">
        <v>971040</v>
      </c>
      <c r="K1120" t="s">
        <v>45</v>
      </c>
      <c r="L1120" t="s">
        <v>48</v>
      </c>
      <c r="N1120" s="10" t="s">
        <v>3016</v>
      </c>
      <c r="P1120" t="s">
        <v>48</v>
      </c>
      <c r="Q1120" t="s">
        <v>48</v>
      </c>
      <c r="R1120" t="s">
        <v>49</v>
      </c>
      <c r="S1120" t="s">
        <v>50</v>
      </c>
      <c r="T1120" t="s">
        <v>3036</v>
      </c>
      <c r="U1120" t="s">
        <v>3037</v>
      </c>
      <c r="V1120" t="s">
        <v>53</v>
      </c>
      <c r="X1120" t="s">
        <v>54</v>
      </c>
      <c r="Y1120" t="s">
        <v>3017</v>
      </c>
      <c r="Z1120" t="s">
        <v>56</v>
      </c>
    </row>
    <row r="1121" spans="1:26" x14ac:dyDescent="0.25">
      <c r="A1121">
        <v>1363</v>
      </c>
      <c r="B1121" t="s">
        <v>39</v>
      </c>
      <c r="D1121" t="s">
        <v>72</v>
      </c>
      <c r="E1121" t="s">
        <v>48</v>
      </c>
      <c r="F1121" t="s">
        <v>3013</v>
      </c>
      <c r="G1121" t="s">
        <v>3990</v>
      </c>
      <c r="H1121" t="s">
        <v>3991</v>
      </c>
      <c r="I1121" t="s">
        <v>3992</v>
      </c>
      <c r="J1121">
        <v>971040</v>
      </c>
      <c r="K1121" t="s">
        <v>45</v>
      </c>
      <c r="L1121" t="s">
        <v>48</v>
      </c>
      <c r="P1121" t="s">
        <v>48</v>
      </c>
      <c r="Q1121" t="s">
        <v>48</v>
      </c>
      <c r="R1121" t="s">
        <v>60</v>
      </c>
      <c r="S1121" t="s">
        <v>61</v>
      </c>
      <c r="T1121" t="s">
        <v>48</v>
      </c>
      <c r="V1121" t="s">
        <v>62</v>
      </c>
      <c r="X1121" t="s">
        <v>54</v>
      </c>
      <c r="Y1121" t="s">
        <v>3017</v>
      </c>
      <c r="Z1121" t="s">
        <v>56</v>
      </c>
    </row>
    <row r="1122" spans="1:26" x14ac:dyDescent="0.25">
      <c r="A1122">
        <v>1364</v>
      </c>
      <c r="B1122" t="s">
        <v>39</v>
      </c>
      <c r="D1122" t="s">
        <v>197</v>
      </c>
      <c r="E1122" t="s">
        <v>48</v>
      </c>
      <c r="F1122" t="s">
        <v>3013</v>
      </c>
      <c r="G1122">
        <v>416102421552</v>
      </c>
      <c r="H1122" t="s">
        <v>48</v>
      </c>
      <c r="I1122">
        <v>4260825031228450</v>
      </c>
      <c r="J1122">
        <v>971040</v>
      </c>
      <c r="K1122" t="s">
        <v>75</v>
      </c>
      <c r="L1122" t="s">
        <v>48</v>
      </c>
      <c r="N1122" s="10" t="s">
        <v>3016</v>
      </c>
      <c r="P1122" t="s">
        <v>48</v>
      </c>
      <c r="Q1122" t="s">
        <v>48</v>
      </c>
      <c r="R1122" t="s">
        <v>49</v>
      </c>
      <c r="S1122" t="s">
        <v>50</v>
      </c>
      <c r="T1122" t="s">
        <v>3223</v>
      </c>
      <c r="U1122" t="s">
        <v>3224</v>
      </c>
      <c r="V1122" t="s">
        <v>53</v>
      </c>
      <c r="X1122" t="s">
        <v>54</v>
      </c>
      <c r="Y1122" t="s">
        <v>3017</v>
      </c>
      <c r="Z1122" t="s">
        <v>56</v>
      </c>
    </row>
    <row r="1123" spans="1:26" x14ac:dyDescent="0.25">
      <c r="A1123">
        <v>1366</v>
      </c>
      <c r="B1123" t="s">
        <v>39</v>
      </c>
      <c r="D1123" t="s">
        <v>815</v>
      </c>
      <c r="E1123" t="s">
        <v>1000</v>
      </c>
      <c r="F1123" t="s">
        <v>3013</v>
      </c>
      <c r="G1123" t="s">
        <v>3993</v>
      </c>
      <c r="H1123" t="s">
        <v>3994</v>
      </c>
      <c r="I1123" t="s">
        <v>3995</v>
      </c>
      <c r="J1123">
        <v>971040</v>
      </c>
      <c r="K1123" t="s">
        <v>75</v>
      </c>
      <c r="L1123" t="s">
        <v>1081</v>
      </c>
      <c r="N1123" s="10" t="s">
        <v>3016</v>
      </c>
      <c r="P1123" t="s">
        <v>48</v>
      </c>
      <c r="Q1123" t="s">
        <v>48</v>
      </c>
      <c r="R1123" t="s">
        <v>49</v>
      </c>
      <c r="S1123" t="s">
        <v>50</v>
      </c>
      <c r="T1123" t="s">
        <v>120</v>
      </c>
      <c r="U1123" t="s">
        <v>121</v>
      </c>
      <c r="V1123" t="s">
        <v>53</v>
      </c>
      <c r="X1123" t="s">
        <v>54</v>
      </c>
      <c r="Y1123" t="s">
        <v>3017</v>
      </c>
      <c r="Z1123" t="s">
        <v>56</v>
      </c>
    </row>
    <row r="1124" spans="1:26" x14ac:dyDescent="0.25">
      <c r="A1124">
        <v>1369</v>
      </c>
      <c r="B1124" t="s">
        <v>39</v>
      </c>
      <c r="D1124" t="s">
        <v>48</v>
      </c>
      <c r="E1124" t="s">
        <v>48</v>
      </c>
      <c r="F1124" t="s">
        <v>3013</v>
      </c>
      <c r="G1124" t="s">
        <v>48</v>
      </c>
      <c r="H1124" t="s">
        <v>48</v>
      </c>
      <c r="I1124" t="s">
        <v>48</v>
      </c>
      <c r="J1124">
        <v>971040</v>
      </c>
      <c r="K1124" t="s">
        <v>48</v>
      </c>
      <c r="L1124" t="s">
        <v>48</v>
      </c>
      <c r="N1124" s="10" t="s">
        <v>3023</v>
      </c>
      <c r="P1124" t="s">
        <v>48</v>
      </c>
      <c r="Q1124" t="s">
        <v>48</v>
      </c>
      <c r="R1124" t="s">
        <v>49</v>
      </c>
      <c r="S1124" t="s">
        <v>50</v>
      </c>
      <c r="T1124" t="s">
        <v>3081</v>
      </c>
      <c r="U1124" t="s">
        <v>3082</v>
      </c>
      <c r="V1124" t="s">
        <v>53</v>
      </c>
      <c r="X1124" t="s">
        <v>54</v>
      </c>
      <c r="Y1124" t="s">
        <v>3017</v>
      </c>
      <c r="Z1124" t="s">
        <v>56</v>
      </c>
    </row>
    <row r="1125" spans="1:26" x14ac:dyDescent="0.25">
      <c r="A1125">
        <v>1370</v>
      </c>
      <c r="B1125" t="s">
        <v>39</v>
      </c>
      <c r="D1125" t="s">
        <v>2042</v>
      </c>
      <c r="E1125" t="s">
        <v>1127</v>
      </c>
      <c r="F1125" t="s">
        <v>3013</v>
      </c>
      <c r="G1125" t="s">
        <v>3996</v>
      </c>
      <c r="H1125" t="s">
        <v>3983</v>
      </c>
      <c r="I1125" t="s">
        <v>3997</v>
      </c>
      <c r="J1125">
        <v>971040</v>
      </c>
      <c r="K1125" t="s">
        <v>45</v>
      </c>
      <c r="L1125" t="s">
        <v>3998</v>
      </c>
      <c r="N1125" s="10" t="s">
        <v>3016</v>
      </c>
      <c r="P1125" t="s">
        <v>48</v>
      </c>
      <c r="Q1125" t="s">
        <v>48</v>
      </c>
      <c r="R1125" t="s">
        <v>49</v>
      </c>
      <c r="S1125" t="s">
        <v>50</v>
      </c>
      <c r="T1125" t="s">
        <v>3196</v>
      </c>
      <c r="U1125" t="s">
        <v>3197</v>
      </c>
      <c r="V1125" t="s">
        <v>53</v>
      </c>
      <c r="X1125" t="s">
        <v>54</v>
      </c>
      <c r="Y1125" t="s">
        <v>3017</v>
      </c>
      <c r="Z1125" t="s">
        <v>56</v>
      </c>
    </row>
    <row r="1126" spans="1:26" x14ac:dyDescent="0.25">
      <c r="A1126">
        <v>1371</v>
      </c>
      <c r="B1126" t="s">
        <v>39</v>
      </c>
      <c r="D1126" t="s">
        <v>48</v>
      </c>
      <c r="E1126" t="s">
        <v>48</v>
      </c>
      <c r="F1126" t="s">
        <v>3013</v>
      </c>
      <c r="G1126" t="s">
        <v>48</v>
      </c>
      <c r="H1126" t="s">
        <v>48</v>
      </c>
      <c r="I1126" t="s">
        <v>48</v>
      </c>
      <c r="J1126">
        <v>971040</v>
      </c>
      <c r="K1126" t="s">
        <v>48</v>
      </c>
      <c r="L1126" t="s">
        <v>48</v>
      </c>
      <c r="N1126" s="10" t="s">
        <v>3023</v>
      </c>
      <c r="P1126" t="s">
        <v>48</v>
      </c>
      <c r="Q1126" t="s">
        <v>48</v>
      </c>
      <c r="R1126" t="s">
        <v>49</v>
      </c>
      <c r="S1126" t="s">
        <v>50</v>
      </c>
      <c r="T1126" t="s">
        <v>120</v>
      </c>
      <c r="U1126" t="s">
        <v>121</v>
      </c>
      <c r="V1126" t="s">
        <v>53</v>
      </c>
      <c r="X1126" t="s">
        <v>54</v>
      </c>
      <c r="Y1126" t="s">
        <v>3017</v>
      </c>
      <c r="Z1126" t="s">
        <v>56</v>
      </c>
    </row>
    <row r="1127" spans="1:26" x14ac:dyDescent="0.25">
      <c r="A1127">
        <v>1372</v>
      </c>
      <c r="B1127" t="s">
        <v>39</v>
      </c>
      <c r="D1127" t="s">
        <v>48</v>
      </c>
      <c r="E1127" t="s">
        <v>214</v>
      </c>
      <c r="F1127" t="s">
        <v>3013</v>
      </c>
      <c r="G1127" t="s">
        <v>3999</v>
      </c>
      <c r="H1127" t="s">
        <v>4000</v>
      </c>
      <c r="I1127" t="s">
        <v>4001</v>
      </c>
      <c r="J1127">
        <v>971040</v>
      </c>
      <c r="K1127" t="s">
        <v>48</v>
      </c>
      <c r="L1127" t="s">
        <v>48</v>
      </c>
      <c r="N1127" s="10" t="s">
        <v>3016</v>
      </c>
      <c r="P1127" t="s">
        <v>48</v>
      </c>
      <c r="Q1127" t="s">
        <v>48</v>
      </c>
      <c r="R1127" t="s">
        <v>49</v>
      </c>
      <c r="S1127" t="s">
        <v>50</v>
      </c>
      <c r="T1127" t="s">
        <v>3026</v>
      </c>
      <c r="U1127" t="s">
        <v>3027</v>
      </c>
      <c r="V1127" t="s">
        <v>53</v>
      </c>
      <c r="X1127" t="s">
        <v>54</v>
      </c>
      <c r="Y1127" t="s">
        <v>3017</v>
      </c>
      <c r="Z1127" t="s">
        <v>56</v>
      </c>
    </row>
    <row r="1128" spans="1:26" x14ac:dyDescent="0.25">
      <c r="A1128">
        <v>1374</v>
      </c>
      <c r="B1128" t="s">
        <v>39</v>
      </c>
      <c r="D1128" t="s">
        <v>1064</v>
      </c>
      <c r="E1128" t="s">
        <v>4002</v>
      </c>
      <c r="F1128" t="s">
        <v>3013</v>
      </c>
      <c r="G1128" t="s">
        <v>4003</v>
      </c>
      <c r="H1128">
        <v>45816</v>
      </c>
      <c r="I1128" t="s">
        <v>4004</v>
      </c>
      <c r="J1128">
        <v>971040</v>
      </c>
      <c r="K1128" t="s">
        <v>45</v>
      </c>
      <c r="L1128" t="s">
        <v>48</v>
      </c>
      <c r="N1128" s="10" t="s">
        <v>3032</v>
      </c>
      <c r="P1128" t="s">
        <v>48</v>
      </c>
      <c r="Q1128" t="s">
        <v>48</v>
      </c>
      <c r="R1128" t="s">
        <v>49</v>
      </c>
      <c r="S1128" t="s">
        <v>50</v>
      </c>
      <c r="T1128" t="s">
        <v>3081</v>
      </c>
      <c r="U1128" t="s">
        <v>3082</v>
      </c>
      <c r="V1128" t="s">
        <v>53</v>
      </c>
      <c r="X1128" t="s">
        <v>3035</v>
      </c>
      <c r="Y1128" t="s">
        <v>3017</v>
      </c>
      <c r="Z1128" t="s">
        <v>56</v>
      </c>
    </row>
    <row r="1129" spans="1:26" x14ac:dyDescent="0.25">
      <c r="A1129">
        <v>1375</v>
      </c>
      <c r="B1129" t="s">
        <v>39</v>
      </c>
      <c r="D1129" t="s">
        <v>197</v>
      </c>
      <c r="E1129" t="s">
        <v>889</v>
      </c>
      <c r="F1129" t="s">
        <v>3013</v>
      </c>
      <c r="G1129" t="s">
        <v>4005</v>
      </c>
      <c r="H1129" t="s">
        <v>3820</v>
      </c>
      <c r="I1129" t="s">
        <v>4006</v>
      </c>
      <c r="J1129">
        <v>971040</v>
      </c>
      <c r="K1129" t="s">
        <v>45</v>
      </c>
      <c r="L1129" t="s">
        <v>4007</v>
      </c>
      <c r="N1129" s="10" t="s">
        <v>3016</v>
      </c>
      <c r="P1129" t="s">
        <v>48</v>
      </c>
      <c r="Q1129" t="s">
        <v>48</v>
      </c>
      <c r="R1129" t="s">
        <v>49</v>
      </c>
      <c r="S1129" t="s">
        <v>50</v>
      </c>
      <c r="T1129" t="s">
        <v>4008</v>
      </c>
      <c r="U1129" t="s">
        <v>4009</v>
      </c>
      <c r="V1129" t="s">
        <v>53</v>
      </c>
      <c r="X1129" t="s">
        <v>54</v>
      </c>
      <c r="Y1129" t="s">
        <v>3017</v>
      </c>
      <c r="Z1129" t="s">
        <v>56</v>
      </c>
    </row>
    <row r="1130" spans="1:26" x14ac:dyDescent="0.25">
      <c r="A1130">
        <v>1376</v>
      </c>
      <c r="B1130" t="s">
        <v>39</v>
      </c>
      <c r="D1130" t="s">
        <v>48</v>
      </c>
      <c r="E1130" t="s">
        <v>214</v>
      </c>
      <c r="F1130" t="s">
        <v>3013</v>
      </c>
      <c r="G1130" t="s">
        <v>4010</v>
      </c>
      <c r="H1130" t="s">
        <v>48</v>
      </c>
      <c r="I1130" t="s">
        <v>4011</v>
      </c>
      <c r="J1130">
        <v>971040</v>
      </c>
      <c r="K1130" t="s">
        <v>48</v>
      </c>
      <c r="L1130" t="s">
        <v>48</v>
      </c>
      <c r="N1130" s="10" t="s">
        <v>3016</v>
      </c>
      <c r="P1130" t="s">
        <v>48</v>
      </c>
      <c r="Q1130" t="s">
        <v>48</v>
      </c>
      <c r="R1130" t="s">
        <v>49</v>
      </c>
      <c r="S1130" t="s">
        <v>50</v>
      </c>
      <c r="T1130" t="s">
        <v>3215</v>
      </c>
      <c r="U1130" t="s">
        <v>3216</v>
      </c>
      <c r="V1130" t="s">
        <v>53</v>
      </c>
      <c r="X1130" t="s">
        <v>54</v>
      </c>
      <c r="Y1130" t="s">
        <v>3017</v>
      </c>
      <c r="Z1130" t="s">
        <v>56</v>
      </c>
    </row>
    <row r="1131" spans="1:26" x14ac:dyDescent="0.25">
      <c r="A1131">
        <v>1379</v>
      </c>
      <c r="B1131" t="s">
        <v>39</v>
      </c>
      <c r="D1131" t="s">
        <v>72</v>
      </c>
      <c r="E1131" t="s">
        <v>3920</v>
      </c>
      <c r="F1131" t="s">
        <v>3013</v>
      </c>
      <c r="G1131" t="s">
        <v>4012</v>
      </c>
      <c r="H1131" t="s">
        <v>4013</v>
      </c>
      <c r="I1131" t="s">
        <v>4014</v>
      </c>
      <c r="J1131">
        <v>971040</v>
      </c>
      <c r="K1131" t="s">
        <v>45</v>
      </c>
      <c r="L1131" t="s">
        <v>4015</v>
      </c>
      <c r="N1131" s="10" t="s">
        <v>3016</v>
      </c>
      <c r="P1131" t="s">
        <v>48</v>
      </c>
      <c r="Q1131" t="s">
        <v>48</v>
      </c>
      <c r="R1131" t="s">
        <v>49</v>
      </c>
      <c r="S1131" t="s">
        <v>50</v>
      </c>
      <c r="T1131" t="s">
        <v>3081</v>
      </c>
      <c r="U1131" t="s">
        <v>3082</v>
      </c>
      <c r="V1131" t="s">
        <v>53</v>
      </c>
      <c r="X1131" t="s">
        <v>54</v>
      </c>
      <c r="Y1131" t="s">
        <v>3017</v>
      </c>
      <c r="Z1131" t="s">
        <v>56</v>
      </c>
    </row>
    <row r="1132" spans="1:26" x14ac:dyDescent="0.25">
      <c r="A1132">
        <v>1380</v>
      </c>
      <c r="B1132" t="s">
        <v>39</v>
      </c>
      <c r="D1132" t="s">
        <v>815</v>
      </c>
      <c r="E1132" t="s">
        <v>1559</v>
      </c>
      <c r="F1132" t="s">
        <v>3013</v>
      </c>
      <c r="G1132" t="s">
        <v>4016</v>
      </c>
      <c r="H1132" t="s">
        <v>4017</v>
      </c>
      <c r="I1132" t="s">
        <v>4018</v>
      </c>
      <c r="J1132">
        <v>971040</v>
      </c>
      <c r="K1132" t="s">
        <v>75</v>
      </c>
      <c r="L1132" t="s">
        <v>48</v>
      </c>
      <c r="N1132" s="10" t="s">
        <v>3016</v>
      </c>
      <c r="P1132" t="s">
        <v>48</v>
      </c>
      <c r="Q1132" t="s">
        <v>48</v>
      </c>
      <c r="R1132" t="s">
        <v>49</v>
      </c>
      <c r="S1132" t="s">
        <v>50</v>
      </c>
      <c r="T1132" t="s">
        <v>120</v>
      </c>
      <c r="U1132" t="s">
        <v>121</v>
      </c>
      <c r="V1132" t="s">
        <v>53</v>
      </c>
      <c r="X1132" t="s">
        <v>54</v>
      </c>
      <c r="Y1132" t="s">
        <v>3017</v>
      </c>
      <c r="Z1132" t="s">
        <v>56</v>
      </c>
    </row>
    <row r="1133" spans="1:26" x14ac:dyDescent="0.25">
      <c r="A1133">
        <v>1381</v>
      </c>
      <c r="B1133" t="s">
        <v>39</v>
      </c>
      <c r="D1133" t="s">
        <v>48</v>
      </c>
      <c r="E1133" t="s">
        <v>4019</v>
      </c>
      <c r="F1133" t="s">
        <v>3013</v>
      </c>
      <c r="G1133" t="s">
        <v>4020</v>
      </c>
      <c r="H1133" t="s">
        <v>48</v>
      </c>
      <c r="I1133" t="s">
        <v>4021</v>
      </c>
      <c r="J1133">
        <v>971040</v>
      </c>
      <c r="K1133" t="s">
        <v>75</v>
      </c>
      <c r="L1133" t="s">
        <v>4022</v>
      </c>
      <c r="N1133" s="10" t="s">
        <v>3016</v>
      </c>
      <c r="P1133" t="s">
        <v>48</v>
      </c>
      <c r="Q1133" t="s">
        <v>48</v>
      </c>
      <c r="R1133" t="s">
        <v>49</v>
      </c>
      <c r="S1133" t="s">
        <v>50</v>
      </c>
      <c r="T1133" t="s">
        <v>3081</v>
      </c>
      <c r="U1133" t="s">
        <v>3082</v>
      </c>
      <c r="V1133" t="s">
        <v>53</v>
      </c>
      <c r="X1133" t="s">
        <v>54</v>
      </c>
      <c r="Y1133" t="s">
        <v>3017</v>
      </c>
      <c r="Z1133" t="s">
        <v>56</v>
      </c>
    </row>
    <row r="1134" spans="1:26" x14ac:dyDescent="0.25">
      <c r="A1134">
        <v>1382</v>
      </c>
      <c r="B1134" t="s">
        <v>39</v>
      </c>
      <c r="D1134" t="s">
        <v>1798</v>
      </c>
      <c r="E1134" t="s">
        <v>4023</v>
      </c>
      <c r="F1134" t="s">
        <v>3013</v>
      </c>
      <c r="G1134" t="s">
        <v>1800</v>
      </c>
      <c r="H1134" t="s">
        <v>48</v>
      </c>
      <c r="I1134" t="s">
        <v>1801</v>
      </c>
      <c r="J1134">
        <v>971040</v>
      </c>
      <c r="K1134" t="s">
        <v>75</v>
      </c>
      <c r="L1134" t="s">
        <v>4024</v>
      </c>
      <c r="N1134" s="10" t="s">
        <v>3016</v>
      </c>
      <c r="P1134" t="s">
        <v>48</v>
      </c>
      <c r="Q1134" t="s">
        <v>48</v>
      </c>
      <c r="R1134" t="s">
        <v>49</v>
      </c>
      <c r="S1134" t="s">
        <v>50</v>
      </c>
      <c r="T1134" t="s">
        <v>3033</v>
      </c>
      <c r="U1134" t="s">
        <v>3034</v>
      </c>
      <c r="V1134" t="s">
        <v>53</v>
      </c>
      <c r="X1134" t="s">
        <v>54</v>
      </c>
      <c r="Y1134" t="s">
        <v>3017</v>
      </c>
      <c r="Z1134" t="s">
        <v>56</v>
      </c>
    </row>
    <row r="1135" spans="1:26" x14ac:dyDescent="0.25">
      <c r="A1135">
        <v>1385</v>
      </c>
      <c r="B1135" t="s">
        <v>39</v>
      </c>
      <c r="D1135" t="s">
        <v>1064</v>
      </c>
      <c r="E1135" t="s">
        <v>1147</v>
      </c>
      <c r="F1135" t="s">
        <v>3013</v>
      </c>
      <c r="G1135" t="s">
        <v>4025</v>
      </c>
      <c r="H1135" t="s">
        <v>3976</v>
      </c>
      <c r="I1135" t="s">
        <v>4026</v>
      </c>
      <c r="J1135">
        <v>971040</v>
      </c>
      <c r="K1135" t="s">
        <v>48</v>
      </c>
      <c r="L1135" t="s">
        <v>48</v>
      </c>
      <c r="P1135" t="s">
        <v>48</v>
      </c>
      <c r="Q1135" t="s">
        <v>48</v>
      </c>
      <c r="R1135" t="s">
        <v>60</v>
      </c>
      <c r="S1135" t="s">
        <v>61</v>
      </c>
      <c r="T1135" t="s">
        <v>48</v>
      </c>
      <c r="V1135" t="s">
        <v>62</v>
      </c>
      <c r="X1135" t="s">
        <v>54</v>
      </c>
      <c r="Y1135" t="s">
        <v>3017</v>
      </c>
      <c r="Z1135" t="s">
        <v>56</v>
      </c>
    </row>
    <row r="1136" spans="1:26" x14ac:dyDescent="0.25">
      <c r="A1136">
        <v>1386</v>
      </c>
      <c r="B1136" t="s">
        <v>39</v>
      </c>
      <c r="D1136" t="s">
        <v>48</v>
      </c>
      <c r="E1136" t="s">
        <v>3954</v>
      </c>
      <c r="F1136" t="s">
        <v>3013</v>
      </c>
      <c r="G1136" t="s">
        <v>4027</v>
      </c>
      <c r="H1136">
        <v>45569</v>
      </c>
      <c r="I1136">
        <v>103432634522</v>
      </c>
      <c r="J1136">
        <v>971040</v>
      </c>
      <c r="K1136" t="s">
        <v>75</v>
      </c>
      <c r="L1136" t="s">
        <v>48</v>
      </c>
      <c r="P1136" t="s">
        <v>48</v>
      </c>
      <c r="Q1136" t="s">
        <v>48</v>
      </c>
      <c r="R1136" t="s">
        <v>60</v>
      </c>
      <c r="S1136" t="s">
        <v>61</v>
      </c>
      <c r="T1136" t="s">
        <v>48</v>
      </c>
      <c r="V1136" t="s">
        <v>62</v>
      </c>
      <c r="X1136" t="s">
        <v>54</v>
      </c>
      <c r="Y1136" t="s">
        <v>3017</v>
      </c>
      <c r="Z1136" t="s">
        <v>56</v>
      </c>
    </row>
    <row r="1137" spans="1:26" x14ac:dyDescent="0.25">
      <c r="A1137">
        <v>1387</v>
      </c>
      <c r="B1137" t="s">
        <v>39</v>
      </c>
      <c r="D1137" t="s">
        <v>197</v>
      </c>
      <c r="E1137" t="s">
        <v>48</v>
      </c>
      <c r="F1137" t="s">
        <v>3013</v>
      </c>
      <c r="G1137" t="s">
        <v>1910</v>
      </c>
      <c r="H1137" t="s">
        <v>4028</v>
      </c>
      <c r="I1137" t="s">
        <v>4029</v>
      </c>
      <c r="J1137">
        <v>971040</v>
      </c>
      <c r="K1137" t="s">
        <v>75</v>
      </c>
      <c r="L1137" t="s">
        <v>4030</v>
      </c>
      <c r="P1137" t="s">
        <v>48</v>
      </c>
      <c r="Q1137" t="s">
        <v>48</v>
      </c>
      <c r="R1137" t="s">
        <v>60</v>
      </c>
      <c r="S1137" t="s">
        <v>61</v>
      </c>
      <c r="T1137" t="s">
        <v>48</v>
      </c>
      <c r="V1137" t="s">
        <v>62</v>
      </c>
      <c r="X1137" t="s">
        <v>54</v>
      </c>
      <c r="Y1137" t="s">
        <v>3017</v>
      </c>
      <c r="Z1137" t="s">
        <v>56</v>
      </c>
    </row>
    <row r="1138" spans="1:26" x14ac:dyDescent="0.25">
      <c r="A1138">
        <v>1388</v>
      </c>
      <c r="B1138" t="s">
        <v>39</v>
      </c>
      <c r="D1138" t="s">
        <v>433</v>
      </c>
      <c r="E1138" t="s">
        <v>493</v>
      </c>
      <c r="F1138" t="s">
        <v>3013</v>
      </c>
      <c r="G1138" t="s">
        <v>829</v>
      </c>
      <c r="H1138">
        <v>45660</v>
      </c>
      <c r="I1138" t="s">
        <v>4031</v>
      </c>
      <c r="J1138">
        <v>971040</v>
      </c>
      <c r="K1138" t="s">
        <v>45</v>
      </c>
      <c r="L1138" t="s">
        <v>48</v>
      </c>
      <c r="P1138" t="s">
        <v>48</v>
      </c>
      <c r="Q1138" t="s">
        <v>48</v>
      </c>
      <c r="R1138" t="s">
        <v>60</v>
      </c>
      <c r="S1138" t="s">
        <v>61</v>
      </c>
      <c r="T1138" t="s">
        <v>48</v>
      </c>
      <c r="V1138" t="s">
        <v>62</v>
      </c>
      <c r="X1138" t="s">
        <v>54</v>
      </c>
      <c r="Y1138" t="s">
        <v>3017</v>
      </c>
      <c r="Z1138" t="s">
        <v>56</v>
      </c>
    </row>
    <row r="1139" spans="1:26" x14ac:dyDescent="0.25">
      <c r="A1139">
        <v>1393</v>
      </c>
      <c r="B1139" t="s">
        <v>39</v>
      </c>
      <c r="D1139" t="s">
        <v>1064</v>
      </c>
      <c r="E1139" t="s">
        <v>1147</v>
      </c>
      <c r="F1139" t="s">
        <v>3013</v>
      </c>
      <c r="G1139" t="s">
        <v>4032</v>
      </c>
      <c r="H1139">
        <v>45603</v>
      </c>
      <c r="I1139" t="s">
        <v>4033</v>
      </c>
      <c r="J1139">
        <v>971040</v>
      </c>
      <c r="K1139" t="s">
        <v>75</v>
      </c>
      <c r="L1139" t="s">
        <v>48</v>
      </c>
      <c r="N1139" s="10" t="s">
        <v>3016</v>
      </c>
      <c r="P1139" t="s">
        <v>48</v>
      </c>
      <c r="Q1139" t="s">
        <v>48</v>
      </c>
      <c r="R1139" t="s">
        <v>49</v>
      </c>
      <c r="S1139" t="s">
        <v>50</v>
      </c>
      <c r="T1139" t="s">
        <v>3217</v>
      </c>
      <c r="U1139" t="s">
        <v>3218</v>
      </c>
      <c r="V1139" t="s">
        <v>53</v>
      </c>
      <c r="X1139" t="s">
        <v>54</v>
      </c>
      <c r="Y1139" t="s">
        <v>3017</v>
      </c>
      <c r="Z1139" t="s">
        <v>56</v>
      </c>
    </row>
    <row r="1140" spans="1:26" x14ac:dyDescent="0.25">
      <c r="A1140">
        <v>1394</v>
      </c>
      <c r="B1140" t="s">
        <v>39</v>
      </c>
      <c r="D1140" t="s">
        <v>3368</v>
      </c>
      <c r="E1140" t="s">
        <v>1329</v>
      </c>
      <c r="F1140" t="s">
        <v>3013</v>
      </c>
      <c r="G1140" t="s">
        <v>4034</v>
      </c>
      <c r="H1140" t="s">
        <v>4035</v>
      </c>
      <c r="I1140" t="s">
        <v>4036</v>
      </c>
      <c r="J1140">
        <v>971040</v>
      </c>
      <c r="K1140" t="s">
        <v>75</v>
      </c>
      <c r="L1140" t="s">
        <v>1332</v>
      </c>
      <c r="N1140" s="10" t="s">
        <v>3016</v>
      </c>
      <c r="P1140" t="s">
        <v>48</v>
      </c>
      <c r="Q1140" t="s">
        <v>48</v>
      </c>
      <c r="R1140" t="s">
        <v>49</v>
      </c>
      <c r="S1140" t="s">
        <v>50</v>
      </c>
      <c r="T1140" t="s">
        <v>3245</v>
      </c>
      <c r="U1140" t="s">
        <v>3246</v>
      </c>
      <c r="V1140" t="s">
        <v>53</v>
      </c>
      <c r="X1140" t="s">
        <v>54</v>
      </c>
      <c r="Y1140" t="s">
        <v>3017</v>
      </c>
      <c r="Z1140" t="s">
        <v>56</v>
      </c>
    </row>
    <row r="1141" spans="1:26" x14ac:dyDescent="0.25">
      <c r="A1141">
        <v>1395</v>
      </c>
      <c r="B1141" t="s">
        <v>39</v>
      </c>
      <c r="D1141" t="s">
        <v>48</v>
      </c>
      <c r="E1141" t="s">
        <v>4037</v>
      </c>
      <c r="F1141" t="s">
        <v>3013</v>
      </c>
      <c r="G1141" t="s">
        <v>4038</v>
      </c>
      <c r="H1141" t="s">
        <v>48</v>
      </c>
      <c r="I1141" t="s">
        <v>4039</v>
      </c>
      <c r="J1141">
        <v>971040</v>
      </c>
      <c r="K1141" t="s">
        <v>75</v>
      </c>
      <c r="L1141" t="s">
        <v>4040</v>
      </c>
      <c r="N1141" s="10" t="s">
        <v>3016</v>
      </c>
      <c r="P1141" t="s">
        <v>48</v>
      </c>
      <c r="Q1141" t="s">
        <v>48</v>
      </c>
      <c r="R1141" t="s">
        <v>49</v>
      </c>
      <c r="S1141" t="s">
        <v>50</v>
      </c>
      <c r="T1141" t="s">
        <v>3081</v>
      </c>
      <c r="U1141" t="s">
        <v>3082</v>
      </c>
      <c r="V1141" t="s">
        <v>53</v>
      </c>
      <c r="X1141" t="s">
        <v>54</v>
      </c>
      <c r="Y1141" t="s">
        <v>3017</v>
      </c>
      <c r="Z1141" t="s">
        <v>56</v>
      </c>
    </row>
    <row r="1142" spans="1:26" x14ac:dyDescent="0.25">
      <c r="A1142">
        <v>1400</v>
      </c>
      <c r="B1142" t="s">
        <v>39</v>
      </c>
      <c r="D1142" t="s">
        <v>4041</v>
      </c>
      <c r="E1142" t="s">
        <v>4042</v>
      </c>
      <c r="F1142" t="s">
        <v>3013</v>
      </c>
      <c r="G1142" t="s">
        <v>48</v>
      </c>
      <c r="H1142" t="s">
        <v>4043</v>
      </c>
      <c r="I1142" t="s">
        <v>4044</v>
      </c>
      <c r="J1142">
        <v>971040</v>
      </c>
      <c r="K1142" t="s">
        <v>75</v>
      </c>
      <c r="L1142" t="s">
        <v>48</v>
      </c>
      <c r="P1142" t="s">
        <v>48</v>
      </c>
      <c r="Q1142" t="s">
        <v>48</v>
      </c>
      <c r="R1142" t="s">
        <v>60</v>
      </c>
      <c r="S1142" t="s">
        <v>61</v>
      </c>
      <c r="T1142" t="s">
        <v>48</v>
      </c>
      <c r="V1142" t="s">
        <v>62</v>
      </c>
      <c r="X1142" t="s">
        <v>54</v>
      </c>
      <c r="Y1142" t="s">
        <v>3017</v>
      </c>
      <c r="Z1142" t="s">
        <v>56</v>
      </c>
    </row>
    <row r="1143" spans="1:26" x14ac:dyDescent="0.25">
      <c r="A1143">
        <v>1402</v>
      </c>
      <c r="B1143" t="s">
        <v>39</v>
      </c>
      <c r="D1143" t="s">
        <v>72</v>
      </c>
      <c r="E1143" t="s">
        <v>564</v>
      </c>
      <c r="F1143" t="s">
        <v>3013</v>
      </c>
      <c r="G1143" t="s">
        <v>4045</v>
      </c>
      <c r="H1143" t="s">
        <v>4046</v>
      </c>
      <c r="I1143" t="s">
        <v>4047</v>
      </c>
      <c r="J1143">
        <v>971040</v>
      </c>
      <c r="K1143" t="s">
        <v>45</v>
      </c>
      <c r="L1143" t="s">
        <v>48</v>
      </c>
      <c r="N1143" s="10" t="s">
        <v>3016</v>
      </c>
      <c r="P1143" t="s">
        <v>48</v>
      </c>
      <c r="Q1143" t="s">
        <v>48</v>
      </c>
      <c r="R1143" t="s">
        <v>49</v>
      </c>
      <c r="S1143" t="s">
        <v>50</v>
      </c>
      <c r="T1143" t="s">
        <v>120</v>
      </c>
      <c r="U1143" t="s">
        <v>121</v>
      </c>
      <c r="V1143" t="s">
        <v>53</v>
      </c>
      <c r="X1143" t="s">
        <v>54</v>
      </c>
      <c r="Y1143" t="s">
        <v>3017</v>
      </c>
      <c r="Z1143" t="s">
        <v>56</v>
      </c>
    </row>
    <row r="1144" spans="1:26" x14ac:dyDescent="0.25">
      <c r="A1144">
        <v>1403</v>
      </c>
      <c r="B1144" t="s">
        <v>39</v>
      </c>
      <c r="D1144" t="s">
        <v>2151</v>
      </c>
      <c r="E1144" t="s">
        <v>4048</v>
      </c>
      <c r="F1144" t="s">
        <v>3013</v>
      </c>
      <c r="G1144" t="s">
        <v>4049</v>
      </c>
      <c r="H1144" t="s">
        <v>48</v>
      </c>
      <c r="I1144" t="s">
        <v>4050</v>
      </c>
      <c r="J1144">
        <v>971040</v>
      </c>
      <c r="K1144" t="s">
        <v>75</v>
      </c>
      <c r="L1144" t="s">
        <v>4051</v>
      </c>
      <c r="N1144" s="10" t="s">
        <v>3023</v>
      </c>
      <c r="P1144" t="s">
        <v>48</v>
      </c>
      <c r="Q1144" t="s">
        <v>48</v>
      </c>
      <c r="R1144" t="s">
        <v>49</v>
      </c>
      <c r="S1144" t="s">
        <v>50</v>
      </c>
      <c r="T1144" t="s">
        <v>3091</v>
      </c>
      <c r="U1144" t="s">
        <v>3092</v>
      </c>
      <c r="V1144" t="s">
        <v>53</v>
      </c>
      <c r="X1144" t="s">
        <v>54</v>
      </c>
      <c r="Y1144" t="s">
        <v>3017</v>
      </c>
      <c r="Z1144" t="s">
        <v>56</v>
      </c>
    </row>
    <row r="1145" spans="1:26" x14ac:dyDescent="0.25">
      <c r="A1145">
        <v>1404</v>
      </c>
      <c r="B1145" t="s">
        <v>39</v>
      </c>
      <c r="D1145" t="s">
        <v>72</v>
      </c>
      <c r="E1145" t="s">
        <v>129</v>
      </c>
      <c r="F1145" t="s">
        <v>3013</v>
      </c>
      <c r="G1145" t="s">
        <v>4052</v>
      </c>
      <c r="H1145">
        <v>45811</v>
      </c>
      <c r="I1145" t="s">
        <v>4053</v>
      </c>
      <c r="J1145">
        <v>971040</v>
      </c>
      <c r="K1145" t="s">
        <v>45</v>
      </c>
      <c r="L1145" t="s">
        <v>157</v>
      </c>
      <c r="P1145" t="s">
        <v>48</v>
      </c>
      <c r="Q1145" t="s">
        <v>48</v>
      </c>
      <c r="R1145" t="s">
        <v>60</v>
      </c>
      <c r="S1145" t="s">
        <v>61</v>
      </c>
      <c r="T1145" t="s">
        <v>48</v>
      </c>
      <c r="V1145" t="s">
        <v>62</v>
      </c>
      <c r="X1145" t="s">
        <v>54</v>
      </c>
      <c r="Y1145" t="s">
        <v>3017</v>
      </c>
      <c r="Z1145" t="s">
        <v>56</v>
      </c>
    </row>
    <row r="1146" spans="1:26" x14ac:dyDescent="0.25">
      <c r="A1146">
        <v>1405</v>
      </c>
      <c r="B1146" t="s">
        <v>39</v>
      </c>
      <c r="D1146" t="s">
        <v>72</v>
      </c>
      <c r="E1146" t="s">
        <v>564</v>
      </c>
      <c r="F1146" t="s">
        <v>3013</v>
      </c>
      <c r="G1146" t="s">
        <v>4054</v>
      </c>
      <c r="H1146" t="s">
        <v>4055</v>
      </c>
      <c r="I1146" t="s">
        <v>4056</v>
      </c>
      <c r="J1146">
        <v>971040</v>
      </c>
      <c r="K1146" t="s">
        <v>45</v>
      </c>
      <c r="L1146" t="s">
        <v>48</v>
      </c>
      <c r="P1146" t="s">
        <v>48</v>
      </c>
      <c r="Q1146" t="s">
        <v>48</v>
      </c>
      <c r="R1146" t="s">
        <v>60</v>
      </c>
      <c r="S1146" t="s">
        <v>61</v>
      </c>
      <c r="T1146" t="s">
        <v>48</v>
      </c>
      <c r="V1146" t="s">
        <v>62</v>
      </c>
      <c r="X1146" t="s">
        <v>54</v>
      </c>
      <c r="Y1146" t="s">
        <v>3017</v>
      </c>
      <c r="Z1146" t="s">
        <v>56</v>
      </c>
    </row>
    <row r="1147" spans="1:26" x14ac:dyDescent="0.25">
      <c r="A1147">
        <v>1406</v>
      </c>
      <c r="B1147" t="s">
        <v>39</v>
      </c>
      <c r="D1147" t="s">
        <v>815</v>
      </c>
      <c r="E1147" t="s">
        <v>3623</v>
      </c>
      <c r="F1147" t="s">
        <v>3013</v>
      </c>
      <c r="G1147" t="s">
        <v>4057</v>
      </c>
      <c r="H1147" t="s">
        <v>4058</v>
      </c>
      <c r="I1147" t="s">
        <v>4059</v>
      </c>
      <c r="J1147">
        <v>971040</v>
      </c>
      <c r="K1147" t="s">
        <v>75</v>
      </c>
      <c r="L1147" t="s">
        <v>4060</v>
      </c>
      <c r="N1147" s="10" t="s">
        <v>3016</v>
      </c>
      <c r="P1147" t="s">
        <v>48</v>
      </c>
      <c r="Q1147" t="s">
        <v>48</v>
      </c>
      <c r="R1147" t="s">
        <v>49</v>
      </c>
      <c r="S1147" t="s">
        <v>50</v>
      </c>
      <c r="T1147" t="s">
        <v>120</v>
      </c>
      <c r="U1147" t="s">
        <v>121</v>
      </c>
      <c r="V1147" t="s">
        <v>53</v>
      </c>
      <c r="X1147" t="s">
        <v>54</v>
      </c>
      <c r="Y1147" t="s">
        <v>3017</v>
      </c>
      <c r="Z1147" t="s">
        <v>56</v>
      </c>
    </row>
    <row r="1148" spans="1:26" x14ac:dyDescent="0.25">
      <c r="A1148">
        <v>1407</v>
      </c>
      <c r="B1148" t="s">
        <v>39</v>
      </c>
      <c r="D1148" t="s">
        <v>4061</v>
      </c>
      <c r="E1148" t="s">
        <v>1860</v>
      </c>
      <c r="F1148" t="s">
        <v>3013</v>
      </c>
      <c r="G1148" t="s">
        <v>1934</v>
      </c>
      <c r="H1148" t="s">
        <v>48</v>
      </c>
      <c r="I1148" t="s">
        <v>1935</v>
      </c>
      <c r="J1148">
        <v>971040</v>
      </c>
      <c r="K1148" t="s">
        <v>48</v>
      </c>
      <c r="L1148" t="s">
        <v>1936</v>
      </c>
      <c r="N1148" s="10" t="s">
        <v>3016</v>
      </c>
      <c r="P1148" t="s">
        <v>48</v>
      </c>
      <c r="Q1148" t="s">
        <v>48</v>
      </c>
      <c r="R1148" t="s">
        <v>49</v>
      </c>
      <c r="S1148" t="s">
        <v>50</v>
      </c>
      <c r="T1148" t="s">
        <v>3106</v>
      </c>
      <c r="U1148" t="s">
        <v>3107</v>
      </c>
      <c r="V1148" t="s">
        <v>53</v>
      </c>
      <c r="X1148" t="s">
        <v>54</v>
      </c>
      <c r="Y1148" t="s">
        <v>3017</v>
      </c>
      <c r="Z1148" t="s">
        <v>56</v>
      </c>
    </row>
    <row r="1149" spans="1:26" x14ac:dyDescent="0.25">
      <c r="A1149">
        <v>1409</v>
      </c>
      <c r="B1149" t="s">
        <v>39</v>
      </c>
      <c r="D1149" t="s">
        <v>727</v>
      </c>
      <c r="E1149" t="s">
        <v>728</v>
      </c>
      <c r="F1149" t="s">
        <v>3013</v>
      </c>
      <c r="G1149" t="s">
        <v>4062</v>
      </c>
      <c r="H1149">
        <v>45696</v>
      </c>
      <c r="I1149">
        <v>2503106223</v>
      </c>
      <c r="J1149">
        <v>971040</v>
      </c>
      <c r="K1149" t="s">
        <v>75</v>
      </c>
      <c r="L1149" t="s">
        <v>3443</v>
      </c>
      <c r="N1149" s="10" t="s">
        <v>3016</v>
      </c>
      <c r="P1149" t="s">
        <v>48</v>
      </c>
      <c r="Q1149" t="s">
        <v>48</v>
      </c>
      <c r="R1149" t="s">
        <v>49</v>
      </c>
      <c r="S1149" t="s">
        <v>50</v>
      </c>
      <c r="T1149" t="s">
        <v>3217</v>
      </c>
      <c r="U1149" t="s">
        <v>3218</v>
      </c>
      <c r="V1149" t="s">
        <v>53</v>
      </c>
      <c r="X1149" t="s">
        <v>54</v>
      </c>
      <c r="Y1149" t="s">
        <v>3017</v>
      </c>
      <c r="Z1149" t="s">
        <v>56</v>
      </c>
    </row>
    <row r="1150" spans="1:26" x14ac:dyDescent="0.25">
      <c r="A1150">
        <v>1410</v>
      </c>
      <c r="B1150" t="s">
        <v>39</v>
      </c>
      <c r="D1150" t="s">
        <v>815</v>
      </c>
      <c r="E1150" t="s">
        <v>2479</v>
      </c>
      <c r="F1150" t="s">
        <v>3013</v>
      </c>
      <c r="G1150" t="s">
        <v>4063</v>
      </c>
      <c r="H1150" t="s">
        <v>4064</v>
      </c>
      <c r="I1150" t="s">
        <v>4065</v>
      </c>
      <c r="J1150">
        <v>971040</v>
      </c>
      <c r="K1150" t="s">
        <v>45</v>
      </c>
      <c r="L1150" t="s">
        <v>48</v>
      </c>
      <c r="N1150" s="10" t="s">
        <v>3016</v>
      </c>
      <c r="P1150" t="s">
        <v>48</v>
      </c>
      <c r="Q1150" t="s">
        <v>48</v>
      </c>
      <c r="R1150" t="s">
        <v>49</v>
      </c>
      <c r="S1150" t="s">
        <v>50</v>
      </c>
      <c r="T1150" t="s">
        <v>3106</v>
      </c>
      <c r="U1150" t="s">
        <v>3107</v>
      </c>
      <c r="V1150" t="s">
        <v>53</v>
      </c>
      <c r="X1150" t="s">
        <v>54</v>
      </c>
      <c r="Y1150" t="s">
        <v>3017</v>
      </c>
      <c r="Z1150" t="s">
        <v>56</v>
      </c>
    </row>
    <row r="1151" spans="1:26" x14ac:dyDescent="0.25">
      <c r="A1151">
        <v>1411</v>
      </c>
      <c r="B1151" t="s">
        <v>39</v>
      </c>
      <c r="D1151" t="s">
        <v>72</v>
      </c>
      <c r="E1151" t="s">
        <v>568</v>
      </c>
      <c r="F1151" t="s">
        <v>3013</v>
      </c>
      <c r="G1151" t="s">
        <v>4066</v>
      </c>
      <c r="H1151" t="s">
        <v>48</v>
      </c>
      <c r="I1151" t="s">
        <v>2323</v>
      </c>
      <c r="J1151">
        <v>971040</v>
      </c>
      <c r="K1151" t="s">
        <v>48</v>
      </c>
      <c r="L1151" t="s">
        <v>4067</v>
      </c>
      <c r="N1151" s="10" t="s">
        <v>3016</v>
      </c>
      <c r="P1151" t="s">
        <v>48</v>
      </c>
      <c r="Q1151" t="s">
        <v>48</v>
      </c>
      <c r="R1151" t="s">
        <v>49</v>
      </c>
      <c r="S1151" t="s">
        <v>50</v>
      </c>
      <c r="T1151" t="s">
        <v>3223</v>
      </c>
      <c r="U1151" t="s">
        <v>3224</v>
      </c>
      <c r="V1151" t="s">
        <v>53</v>
      </c>
      <c r="X1151" t="s">
        <v>54</v>
      </c>
      <c r="Y1151" t="s">
        <v>3017</v>
      </c>
      <c r="Z1151" t="s">
        <v>56</v>
      </c>
    </row>
    <row r="1152" spans="1:26" x14ac:dyDescent="0.25">
      <c r="A1152">
        <v>1412</v>
      </c>
      <c r="B1152" t="s">
        <v>39</v>
      </c>
      <c r="D1152" t="s">
        <v>815</v>
      </c>
      <c r="E1152" t="s">
        <v>1000</v>
      </c>
      <c r="F1152" t="s">
        <v>3013</v>
      </c>
      <c r="G1152" t="s">
        <v>4068</v>
      </c>
      <c r="H1152" t="s">
        <v>4069</v>
      </c>
      <c r="I1152" t="s">
        <v>4070</v>
      </c>
      <c r="J1152">
        <v>971040</v>
      </c>
      <c r="K1152" t="s">
        <v>75</v>
      </c>
      <c r="L1152" t="s">
        <v>1124</v>
      </c>
      <c r="N1152" s="10" t="s">
        <v>3016</v>
      </c>
      <c r="P1152" t="s">
        <v>48</v>
      </c>
      <c r="Q1152" t="s">
        <v>48</v>
      </c>
      <c r="R1152" t="s">
        <v>49</v>
      </c>
      <c r="S1152" t="s">
        <v>50</v>
      </c>
      <c r="T1152" t="s">
        <v>3217</v>
      </c>
      <c r="U1152" t="s">
        <v>3218</v>
      </c>
      <c r="V1152" t="s">
        <v>53</v>
      </c>
      <c r="X1152" t="s">
        <v>54</v>
      </c>
      <c r="Y1152" t="s">
        <v>3017</v>
      </c>
      <c r="Z1152" t="s">
        <v>56</v>
      </c>
    </row>
    <row r="1153" spans="1:26" x14ac:dyDescent="0.25">
      <c r="A1153">
        <v>1418</v>
      </c>
      <c r="B1153" t="s">
        <v>39</v>
      </c>
      <c r="D1153" t="s">
        <v>48</v>
      </c>
      <c r="E1153" t="s">
        <v>48</v>
      </c>
      <c r="F1153" t="s">
        <v>3013</v>
      </c>
      <c r="G1153" t="s">
        <v>48</v>
      </c>
      <c r="H1153" t="s">
        <v>48</v>
      </c>
      <c r="I1153">
        <v>250269617</v>
      </c>
      <c r="J1153">
        <v>971040</v>
      </c>
      <c r="K1153" t="s">
        <v>75</v>
      </c>
      <c r="L1153" t="s">
        <v>48</v>
      </c>
      <c r="N1153" s="10" t="s">
        <v>3016</v>
      </c>
      <c r="P1153" t="s">
        <v>48</v>
      </c>
      <c r="Q1153" t="s">
        <v>48</v>
      </c>
      <c r="R1153" t="s">
        <v>49</v>
      </c>
      <c r="S1153" t="s">
        <v>50</v>
      </c>
      <c r="T1153" t="s">
        <v>120</v>
      </c>
      <c r="U1153" t="s">
        <v>121</v>
      </c>
      <c r="V1153" t="s">
        <v>53</v>
      </c>
      <c r="W1153" t="s">
        <v>838</v>
      </c>
      <c r="X1153" t="s">
        <v>54</v>
      </c>
      <c r="Y1153" t="s">
        <v>3017</v>
      </c>
      <c r="Z1153" t="s">
        <v>56</v>
      </c>
    </row>
    <row r="1154" spans="1:26" x14ac:dyDescent="0.25">
      <c r="A1154">
        <v>1421</v>
      </c>
      <c r="B1154" t="s">
        <v>39</v>
      </c>
      <c r="D1154" t="s">
        <v>48</v>
      </c>
      <c r="E1154" t="s">
        <v>48</v>
      </c>
      <c r="F1154" t="s">
        <v>3013</v>
      </c>
      <c r="G1154" t="s">
        <v>48</v>
      </c>
      <c r="H1154" t="s">
        <v>48</v>
      </c>
      <c r="I1154" t="s">
        <v>48</v>
      </c>
      <c r="J1154">
        <v>971040</v>
      </c>
      <c r="K1154" t="s">
        <v>48</v>
      </c>
      <c r="L1154" t="s">
        <v>48</v>
      </c>
      <c r="P1154" t="s">
        <v>48</v>
      </c>
      <c r="Q1154" t="s">
        <v>48</v>
      </c>
      <c r="R1154" t="s">
        <v>60</v>
      </c>
      <c r="S1154" t="s">
        <v>61</v>
      </c>
      <c r="T1154" t="s">
        <v>48</v>
      </c>
      <c r="V1154" t="s">
        <v>62</v>
      </c>
      <c r="X1154" t="s">
        <v>54</v>
      </c>
      <c r="Y1154" t="s">
        <v>3017</v>
      </c>
      <c r="Z1154" t="s">
        <v>56</v>
      </c>
    </row>
    <row r="1155" spans="1:26" x14ac:dyDescent="0.25">
      <c r="A1155">
        <v>1425</v>
      </c>
      <c r="B1155" t="s">
        <v>39</v>
      </c>
      <c r="D1155" t="s">
        <v>48</v>
      </c>
      <c r="E1155" t="s">
        <v>48</v>
      </c>
      <c r="F1155" t="s">
        <v>3013</v>
      </c>
      <c r="G1155" t="s">
        <v>48</v>
      </c>
      <c r="H1155" t="s">
        <v>48</v>
      </c>
      <c r="I1155" t="s">
        <v>48</v>
      </c>
      <c r="J1155">
        <v>971040</v>
      </c>
      <c r="K1155" t="s">
        <v>48</v>
      </c>
      <c r="L1155" t="s">
        <v>48</v>
      </c>
      <c r="P1155" t="s">
        <v>48</v>
      </c>
      <c r="Q1155" t="s">
        <v>48</v>
      </c>
      <c r="R1155" t="s">
        <v>60</v>
      </c>
      <c r="S1155" t="s">
        <v>61</v>
      </c>
      <c r="T1155" t="s">
        <v>48</v>
      </c>
      <c r="V1155" t="s">
        <v>62</v>
      </c>
      <c r="X1155" t="s">
        <v>54</v>
      </c>
      <c r="Y1155" t="s">
        <v>3017</v>
      </c>
      <c r="Z1155" t="s">
        <v>56</v>
      </c>
    </row>
    <row r="1156" spans="1:26" x14ac:dyDescent="0.25">
      <c r="A1156">
        <v>1426</v>
      </c>
      <c r="B1156" t="s">
        <v>39</v>
      </c>
      <c r="D1156" t="s">
        <v>48</v>
      </c>
      <c r="E1156" t="s">
        <v>48</v>
      </c>
      <c r="F1156" t="s">
        <v>3013</v>
      </c>
      <c r="G1156" t="s">
        <v>48</v>
      </c>
      <c r="H1156" t="s">
        <v>48</v>
      </c>
      <c r="I1156" t="s">
        <v>48</v>
      </c>
      <c r="J1156">
        <v>971040</v>
      </c>
      <c r="K1156" t="s">
        <v>48</v>
      </c>
      <c r="L1156" t="s">
        <v>48</v>
      </c>
      <c r="P1156" t="s">
        <v>48</v>
      </c>
      <c r="Q1156" t="s">
        <v>48</v>
      </c>
      <c r="R1156" t="s">
        <v>60</v>
      </c>
      <c r="S1156" t="s">
        <v>61</v>
      </c>
      <c r="T1156" t="s">
        <v>48</v>
      </c>
      <c r="V1156" t="s">
        <v>62</v>
      </c>
      <c r="X1156" t="s">
        <v>54</v>
      </c>
      <c r="Y1156" t="s">
        <v>3017</v>
      </c>
      <c r="Z1156" t="s">
        <v>56</v>
      </c>
    </row>
    <row r="1157" spans="1:26" x14ac:dyDescent="0.25">
      <c r="A1157">
        <v>1427</v>
      </c>
      <c r="B1157" t="s">
        <v>39</v>
      </c>
      <c r="D1157" t="s">
        <v>48</v>
      </c>
      <c r="E1157" t="s">
        <v>48</v>
      </c>
      <c r="F1157" t="s">
        <v>3013</v>
      </c>
      <c r="G1157" t="s">
        <v>48</v>
      </c>
      <c r="H1157" t="s">
        <v>48</v>
      </c>
      <c r="I1157" t="s">
        <v>48</v>
      </c>
      <c r="J1157">
        <v>971040</v>
      </c>
      <c r="K1157" t="s">
        <v>48</v>
      </c>
      <c r="L1157" t="s">
        <v>48</v>
      </c>
      <c r="N1157" s="10" t="s">
        <v>3032</v>
      </c>
      <c r="P1157" t="s">
        <v>48</v>
      </c>
      <c r="Q1157" t="s">
        <v>48</v>
      </c>
      <c r="R1157" t="s">
        <v>49</v>
      </c>
      <c r="S1157" t="s">
        <v>50</v>
      </c>
      <c r="T1157" t="s">
        <v>4071</v>
      </c>
      <c r="U1157" t="s">
        <v>4072</v>
      </c>
      <c r="V1157" t="s">
        <v>53</v>
      </c>
      <c r="X1157" t="s">
        <v>3035</v>
      </c>
      <c r="Y1157" t="s">
        <v>3017</v>
      </c>
      <c r="Z1157" t="s">
        <v>56</v>
      </c>
    </row>
    <row r="1158" spans="1:26" x14ac:dyDescent="0.25">
      <c r="A1158">
        <v>1428</v>
      </c>
      <c r="B1158" t="s">
        <v>39</v>
      </c>
      <c r="D1158" t="s">
        <v>48</v>
      </c>
      <c r="E1158" t="s">
        <v>48</v>
      </c>
      <c r="F1158" t="s">
        <v>3013</v>
      </c>
      <c r="G1158" t="s">
        <v>48</v>
      </c>
      <c r="H1158" t="s">
        <v>48</v>
      </c>
      <c r="I1158" t="s">
        <v>48</v>
      </c>
      <c r="J1158">
        <v>971040</v>
      </c>
      <c r="K1158" t="s">
        <v>48</v>
      </c>
      <c r="L1158" t="s">
        <v>48</v>
      </c>
      <c r="N1158" s="10" t="s">
        <v>3032</v>
      </c>
      <c r="P1158" t="s">
        <v>48</v>
      </c>
      <c r="Q1158" t="s">
        <v>48</v>
      </c>
      <c r="R1158" t="s">
        <v>49</v>
      </c>
      <c r="S1158" t="s">
        <v>50</v>
      </c>
      <c r="T1158" t="s">
        <v>4073</v>
      </c>
      <c r="U1158" t="s">
        <v>4074</v>
      </c>
      <c r="V1158" t="s">
        <v>53</v>
      </c>
      <c r="X1158" t="s">
        <v>3035</v>
      </c>
      <c r="Y1158" t="s">
        <v>3017</v>
      </c>
      <c r="Z1158" t="s">
        <v>56</v>
      </c>
    </row>
    <row r="1159" spans="1:26" x14ac:dyDescent="0.25">
      <c r="A1159">
        <v>1429</v>
      </c>
      <c r="B1159" t="s">
        <v>39</v>
      </c>
      <c r="D1159" t="s">
        <v>1196</v>
      </c>
      <c r="E1159" t="s">
        <v>1197</v>
      </c>
      <c r="F1159" t="s">
        <v>3013</v>
      </c>
      <c r="G1159">
        <v>9304032403886</v>
      </c>
      <c r="H1159" t="s">
        <v>4075</v>
      </c>
      <c r="I1159" t="s">
        <v>4076</v>
      </c>
      <c r="J1159">
        <v>971040</v>
      </c>
      <c r="K1159" t="s">
        <v>75</v>
      </c>
      <c r="L1159" t="s">
        <v>4077</v>
      </c>
      <c r="N1159" s="10" t="s">
        <v>3016</v>
      </c>
      <c r="P1159" t="s">
        <v>48</v>
      </c>
      <c r="Q1159" t="s">
        <v>48</v>
      </c>
      <c r="R1159" t="s">
        <v>49</v>
      </c>
      <c r="S1159" t="s">
        <v>50</v>
      </c>
      <c r="T1159" t="s">
        <v>3145</v>
      </c>
      <c r="U1159" t="s">
        <v>3146</v>
      </c>
      <c r="V1159" t="s">
        <v>53</v>
      </c>
      <c r="X1159" t="s">
        <v>54</v>
      </c>
      <c r="Y1159" t="s">
        <v>3017</v>
      </c>
      <c r="Z1159" t="s">
        <v>56</v>
      </c>
    </row>
    <row r="1160" spans="1:26" x14ac:dyDescent="0.25">
      <c r="A1160">
        <v>1430</v>
      </c>
      <c r="B1160" t="s">
        <v>39</v>
      </c>
      <c r="D1160" t="s">
        <v>48</v>
      </c>
      <c r="E1160" t="s">
        <v>48</v>
      </c>
      <c r="F1160" t="s">
        <v>3013</v>
      </c>
      <c r="G1160" t="s">
        <v>48</v>
      </c>
      <c r="H1160" t="s">
        <v>2958</v>
      </c>
      <c r="I1160">
        <v>25027078954</v>
      </c>
      <c r="J1160">
        <v>971040</v>
      </c>
      <c r="K1160" t="s">
        <v>48</v>
      </c>
      <c r="L1160" t="s">
        <v>48</v>
      </c>
      <c r="P1160" t="s">
        <v>48</v>
      </c>
      <c r="Q1160" t="s">
        <v>48</v>
      </c>
      <c r="R1160" t="s">
        <v>60</v>
      </c>
      <c r="S1160" t="s">
        <v>61</v>
      </c>
      <c r="T1160" t="s">
        <v>48</v>
      </c>
      <c r="V1160" t="s">
        <v>62</v>
      </c>
      <c r="X1160" t="s">
        <v>54</v>
      </c>
      <c r="Y1160" t="s">
        <v>3017</v>
      </c>
      <c r="Z1160" t="s">
        <v>56</v>
      </c>
    </row>
    <row r="1161" spans="1:26" x14ac:dyDescent="0.25">
      <c r="A1161">
        <v>1431</v>
      </c>
      <c r="B1161" t="s">
        <v>39</v>
      </c>
      <c r="D1161" t="s">
        <v>48</v>
      </c>
      <c r="E1161" t="s">
        <v>48</v>
      </c>
      <c r="F1161" t="s">
        <v>3013</v>
      </c>
      <c r="G1161" t="s">
        <v>48</v>
      </c>
      <c r="H1161" t="s">
        <v>48</v>
      </c>
      <c r="I1161" t="s">
        <v>48</v>
      </c>
      <c r="J1161">
        <v>971040</v>
      </c>
      <c r="K1161" t="s">
        <v>48</v>
      </c>
      <c r="L1161" t="s">
        <v>48</v>
      </c>
      <c r="N1161" s="10" t="s">
        <v>3016</v>
      </c>
      <c r="P1161" t="s">
        <v>48</v>
      </c>
      <c r="Q1161" t="s">
        <v>48</v>
      </c>
      <c r="R1161" t="s">
        <v>49</v>
      </c>
      <c r="S1161" t="s">
        <v>50</v>
      </c>
      <c r="T1161" t="s">
        <v>120</v>
      </c>
      <c r="U1161" t="s">
        <v>121</v>
      </c>
      <c r="V1161" t="s">
        <v>53</v>
      </c>
      <c r="X1161" t="s">
        <v>54</v>
      </c>
      <c r="Y1161" t="s">
        <v>3017</v>
      </c>
      <c r="Z1161" t="s">
        <v>56</v>
      </c>
    </row>
    <row r="1162" spans="1:26" x14ac:dyDescent="0.25">
      <c r="A1162">
        <v>1432</v>
      </c>
      <c r="B1162" t="s">
        <v>39</v>
      </c>
      <c r="D1162" t="s">
        <v>48</v>
      </c>
      <c r="E1162" t="s">
        <v>48</v>
      </c>
      <c r="F1162" t="s">
        <v>3013</v>
      </c>
      <c r="G1162" t="s">
        <v>48</v>
      </c>
      <c r="H1162" t="s">
        <v>48</v>
      </c>
      <c r="I1162" t="s">
        <v>48</v>
      </c>
      <c r="J1162">
        <v>971040</v>
      </c>
      <c r="K1162" t="s">
        <v>48</v>
      </c>
      <c r="L1162" t="s">
        <v>48</v>
      </c>
      <c r="N1162" s="10" t="s">
        <v>3016</v>
      </c>
      <c r="P1162" t="s">
        <v>48</v>
      </c>
      <c r="Q1162" t="s">
        <v>48</v>
      </c>
      <c r="R1162" t="s">
        <v>49</v>
      </c>
      <c r="S1162" t="s">
        <v>50</v>
      </c>
      <c r="T1162" t="s">
        <v>120</v>
      </c>
      <c r="U1162" t="s">
        <v>121</v>
      </c>
      <c r="V1162" t="s">
        <v>53</v>
      </c>
      <c r="X1162" t="s">
        <v>54</v>
      </c>
      <c r="Y1162" t="s">
        <v>3017</v>
      </c>
      <c r="Z1162" t="s">
        <v>56</v>
      </c>
    </row>
    <row r="1163" spans="1:26" x14ac:dyDescent="0.25">
      <c r="A1163">
        <v>1433</v>
      </c>
      <c r="B1163" t="s">
        <v>39</v>
      </c>
      <c r="D1163" t="s">
        <v>48</v>
      </c>
      <c r="E1163" t="s">
        <v>48</v>
      </c>
      <c r="F1163" t="s">
        <v>3013</v>
      </c>
      <c r="G1163" t="s">
        <v>48</v>
      </c>
      <c r="H1163" t="s">
        <v>4078</v>
      </c>
      <c r="I1163" t="s">
        <v>4079</v>
      </c>
      <c r="J1163">
        <v>971040</v>
      </c>
      <c r="K1163" t="s">
        <v>75</v>
      </c>
      <c r="L1163" t="s">
        <v>4080</v>
      </c>
      <c r="N1163" s="10" t="s">
        <v>3016</v>
      </c>
      <c r="P1163" t="s">
        <v>48</v>
      </c>
      <c r="Q1163" t="s">
        <v>48</v>
      </c>
      <c r="R1163" t="s">
        <v>49</v>
      </c>
      <c r="S1163" t="s">
        <v>50</v>
      </c>
      <c r="T1163" t="s">
        <v>120</v>
      </c>
      <c r="U1163" t="s">
        <v>121</v>
      </c>
      <c r="V1163" t="s">
        <v>53</v>
      </c>
      <c r="X1163" t="s">
        <v>54</v>
      </c>
      <c r="Y1163" t="s">
        <v>3017</v>
      </c>
      <c r="Z1163" t="s">
        <v>56</v>
      </c>
    </row>
    <row r="1164" spans="1:26" x14ac:dyDescent="0.25">
      <c r="A1164">
        <v>1434</v>
      </c>
      <c r="B1164" t="s">
        <v>39</v>
      </c>
      <c r="D1164" t="s">
        <v>48</v>
      </c>
      <c r="E1164" t="s">
        <v>48</v>
      </c>
      <c r="F1164" t="s">
        <v>3013</v>
      </c>
      <c r="G1164" t="s">
        <v>48</v>
      </c>
      <c r="H1164" t="s">
        <v>48</v>
      </c>
      <c r="I1164" t="s">
        <v>48</v>
      </c>
      <c r="J1164">
        <v>971040</v>
      </c>
      <c r="K1164" t="s">
        <v>48</v>
      </c>
      <c r="L1164" t="s">
        <v>48</v>
      </c>
      <c r="P1164" t="s">
        <v>48</v>
      </c>
      <c r="Q1164" t="s">
        <v>48</v>
      </c>
      <c r="R1164" t="s">
        <v>60</v>
      </c>
      <c r="S1164" t="s">
        <v>61</v>
      </c>
      <c r="T1164" t="s">
        <v>48</v>
      </c>
      <c r="V1164" t="s">
        <v>62</v>
      </c>
      <c r="X1164" t="s">
        <v>54</v>
      </c>
      <c r="Y1164" t="s">
        <v>3017</v>
      </c>
      <c r="Z1164" t="s">
        <v>56</v>
      </c>
    </row>
    <row r="1165" spans="1:26" x14ac:dyDescent="0.25">
      <c r="A1165">
        <v>1435</v>
      </c>
      <c r="B1165" t="s">
        <v>39</v>
      </c>
      <c r="D1165" t="s">
        <v>48</v>
      </c>
      <c r="E1165" t="s">
        <v>48</v>
      </c>
      <c r="F1165" t="s">
        <v>3013</v>
      </c>
      <c r="G1165" t="s">
        <v>48</v>
      </c>
      <c r="H1165" t="s">
        <v>48</v>
      </c>
      <c r="I1165" t="s">
        <v>48</v>
      </c>
      <c r="J1165">
        <v>971040</v>
      </c>
      <c r="K1165" t="s">
        <v>48</v>
      </c>
      <c r="L1165" t="s">
        <v>48</v>
      </c>
      <c r="N1165" s="10" t="s">
        <v>3016</v>
      </c>
      <c r="P1165" t="s">
        <v>48</v>
      </c>
      <c r="Q1165" t="s">
        <v>48</v>
      </c>
      <c r="R1165" t="s">
        <v>49</v>
      </c>
      <c r="S1165" t="s">
        <v>50</v>
      </c>
      <c r="T1165" t="s">
        <v>120</v>
      </c>
      <c r="U1165" t="s">
        <v>121</v>
      </c>
      <c r="V1165" t="s">
        <v>53</v>
      </c>
      <c r="X1165" t="s">
        <v>110</v>
      </c>
      <c r="Y1165" t="s">
        <v>3017</v>
      </c>
      <c r="Z1165" t="s">
        <v>56</v>
      </c>
    </row>
    <row r="1166" spans="1:26" x14ac:dyDescent="0.25">
      <c r="A1166">
        <v>1438</v>
      </c>
      <c r="B1166" t="s">
        <v>39</v>
      </c>
      <c r="D1166" t="s">
        <v>4081</v>
      </c>
      <c r="E1166" t="s">
        <v>4082</v>
      </c>
      <c r="F1166" t="s">
        <v>3013</v>
      </c>
      <c r="G1166" t="s">
        <v>4083</v>
      </c>
      <c r="H1166" t="s">
        <v>48</v>
      </c>
      <c r="I1166" t="s">
        <v>4084</v>
      </c>
      <c r="J1166">
        <v>971040</v>
      </c>
      <c r="K1166" t="s">
        <v>75</v>
      </c>
      <c r="L1166" t="s">
        <v>48</v>
      </c>
      <c r="P1166" t="s">
        <v>48</v>
      </c>
      <c r="Q1166" t="s">
        <v>48</v>
      </c>
      <c r="R1166" t="s">
        <v>60</v>
      </c>
      <c r="S1166" t="s">
        <v>61</v>
      </c>
      <c r="T1166" t="s">
        <v>48</v>
      </c>
      <c r="V1166" t="s">
        <v>62</v>
      </c>
      <c r="X1166" t="s">
        <v>54</v>
      </c>
      <c r="Y1166" t="s">
        <v>3017</v>
      </c>
      <c r="Z1166" t="s">
        <v>56</v>
      </c>
    </row>
    <row r="1167" spans="1:26" x14ac:dyDescent="0.25">
      <c r="A1167">
        <v>1441</v>
      </c>
      <c r="B1167" t="s">
        <v>39</v>
      </c>
      <c r="D1167" t="s">
        <v>48</v>
      </c>
      <c r="E1167" t="s">
        <v>48</v>
      </c>
      <c r="F1167" t="s">
        <v>3013</v>
      </c>
      <c r="G1167" t="s">
        <v>48</v>
      </c>
      <c r="H1167" t="s">
        <v>4085</v>
      </c>
      <c r="I1167" t="s">
        <v>4086</v>
      </c>
      <c r="J1167">
        <v>971040</v>
      </c>
      <c r="K1167" t="s">
        <v>48</v>
      </c>
      <c r="L1167" t="s">
        <v>48</v>
      </c>
      <c r="P1167" t="s">
        <v>48</v>
      </c>
      <c r="Q1167" t="s">
        <v>48</v>
      </c>
      <c r="R1167" t="s">
        <v>60</v>
      </c>
      <c r="S1167" t="s">
        <v>61</v>
      </c>
      <c r="T1167" t="s">
        <v>48</v>
      </c>
      <c r="V1167" t="s">
        <v>62</v>
      </c>
      <c r="X1167" t="s">
        <v>54</v>
      </c>
      <c r="Y1167" t="s">
        <v>3017</v>
      </c>
      <c r="Z1167" t="s">
        <v>56</v>
      </c>
    </row>
    <row r="1168" spans="1:26" x14ac:dyDescent="0.25">
      <c r="A1168">
        <v>1444</v>
      </c>
      <c r="B1168" t="s">
        <v>39</v>
      </c>
      <c r="D1168" t="s">
        <v>72</v>
      </c>
      <c r="E1168" t="s">
        <v>490</v>
      </c>
      <c r="F1168" t="s">
        <v>3013</v>
      </c>
      <c r="G1168" t="s">
        <v>48</v>
      </c>
      <c r="H1168" t="s">
        <v>48</v>
      </c>
      <c r="I1168" t="s">
        <v>4087</v>
      </c>
      <c r="J1168">
        <v>971040</v>
      </c>
      <c r="K1168" t="s">
        <v>48</v>
      </c>
      <c r="L1168" t="s">
        <v>782</v>
      </c>
      <c r="N1168" s="10" t="s">
        <v>3016</v>
      </c>
      <c r="P1168" t="s">
        <v>48</v>
      </c>
      <c r="Q1168" t="s">
        <v>48</v>
      </c>
      <c r="R1168" t="s">
        <v>49</v>
      </c>
      <c r="S1168" t="s">
        <v>50</v>
      </c>
      <c r="T1168" t="s">
        <v>4088</v>
      </c>
      <c r="U1168" t="s">
        <v>4089</v>
      </c>
      <c r="V1168" t="s">
        <v>53</v>
      </c>
      <c r="X1168" t="s">
        <v>54</v>
      </c>
      <c r="Y1168" t="s">
        <v>3017</v>
      </c>
      <c r="Z1168" t="s">
        <v>56</v>
      </c>
    </row>
    <row r="1169" spans="1:26" x14ac:dyDescent="0.25">
      <c r="A1169">
        <v>1445</v>
      </c>
      <c r="B1169" t="s">
        <v>39</v>
      </c>
      <c r="D1169" t="s">
        <v>133</v>
      </c>
      <c r="E1169" t="s">
        <v>3271</v>
      </c>
      <c r="F1169" t="s">
        <v>3013</v>
      </c>
      <c r="G1169" t="s">
        <v>4090</v>
      </c>
      <c r="H1169">
        <v>45840</v>
      </c>
      <c r="I1169" t="s">
        <v>4091</v>
      </c>
      <c r="J1169">
        <v>971040</v>
      </c>
      <c r="K1169" t="s">
        <v>75</v>
      </c>
      <c r="L1169" t="s">
        <v>4092</v>
      </c>
      <c r="N1169" s="10" t="s">
        <v>3016</v>
      </c>
      <c r="P1169" t="s">
        <v>48</v>
      </c>
      <c r="Q1169" t="s">
        <v>48</v>
      </c>
      <c r="R1169" t="s">
        <v>49</v>
      </c>
      <c r="S1169" t="s">
        <v>50</v>
      </c>
      <c r="T1169" t="s">
        <v>120</v>
      </c>
      <c r="U1169" t="s">
        <v>121</v>
      </c>
      <c r="V1169" t="s">
        <v>53</v>
      </c>
      <c r="X1169" t="s">
        <v>54</v>
      </c>
      <c r="Y1169" t="s">
        <v>3017</v>
      </c>
      <c r="Z1169" t="s">
        <v>56</v>
      </c>
    </row>
    <row r="1170" spans="1:26" x14ac:dyDescent="0.25">
      <c r="A1170">
        <v>1446</v>
      </c>
      <c r="B1170" t="s">
        <v>39</v>
      </c>
      <c r="D1170" t="s">
        <v>133</v>
      </c>
      <c r="E1170" t="s">
        <v>705</v>
      </c>
      <c r="F1170" t="s">
        <v>3013</v>
      </c>
      <c r="G1170" t="s">
        <v>4093</v>
      </c>
      <c r="H1170">
        <v>45901</v>
      </c>
      <c r="I1170" t="s">
        <v>4094</v>
      </c>
      <c r="J1170">
        <v>971040</v>
      </c>
      <c r="K1170" t="s">
        <v>75</v>
      </c>
      <c r="L1170" t="s">
        <v>4095</v>
      </c>
      <c r="N1170" s="10" t="s">
        <v>3016</v>
      </c>
      <c r="P1170" t="s">
        <v>48</v>
      </c>
      <c r="Q1170" t="s">
        <v>48</v>
      </c>
      <c r="R1170" t="s">
        <v>49</v>
      </c>
      <c r="S1170" t="s">
        <v>50</v>
      </c>
      <c r="T1170" t="s">
        <v>3733</v>
      </c>
      <c r="U1170" t="s">
        <v>3734</v>
      </c>
      <c r="V1170" t="s">
        <v>53</v>
      </c>
      <c r="X1170" t="s">
        <v>54</v>
      </c>
      <c r="Y1170" t="s">
        <v>3017</v>
      </c>
      <c r="Z1170" t="s">
        <v>56</v>
      </c>
    </row>
    <row r="1171" spans="1:26" x14ac:dyDescent="0.25">
      <c r="A1171">
        <v>1455</v>
      </c>
      <c r="B1171" t="s">
        <v>39</v>
      </c>
      <c r="D1171" t="s">
        <v>72</v>
      </c>
      <c r="E1171" t="s">
        <v>129</v>
      </c>
      <c r="F1171" t="s">
        <v>3013</v>
      </c>
      <c r="G1171" t="s">
        <v>4096</v>
      </c>
      <c r="H1171">
        <v>45302</v>
      </c>
      <c r="I1171" t="s">
        <v>4097</v>
      </c>
      <c r="J1171">
        <v>971040</v>
      </c>
      <c r="K1171" t="s">
        <v>45</v>
      </c>
      <c r="L1171" t="s">
        <v>157</v>
      </c>
      <c r="N1171" s="10" t="s">
        <v>3032</v>
      </c>
      <c r="P1171" t="s">
        <v>48</v>
      </c>
      <c r="Q1171" t="s">
        <v>48</v>
      </c>
      <c r="R1171" t="s">
        <v>49</v>
      </c>
      <c r="S1171" t="s">
        <v>50</v>
      </c>
      <c r="T1171" t="s">
        <v>4098</v>
      </c>
      <c r="U1171" t="s">
        <v>4099</v>
      </c>
      <c r="V1171" t="s">
        <v>53</v>
      </c>
      <c r="X1171" t="s">
        <v>3035</v>
      </c>
      <c r="Y1171" t="s">
        <v>3017</v>
      </c>
      <c r="Z1171" t="s">
        <v>56</v>
      </c>
    </row>
    <row r="1172" spans="1:26" x14ac:dyDescent="0.25">
      <c r="A1172">
        <v>1456</v>
      </c>
      <c r="B1172" t="s">
        <v>39</v>
      </c>
      <c r="D1172" t="s">
        <v>48</v>
      </c>
      <c r="E1172" t="s">
        <v>564</v>
      </c>
      <c r="F1172" t="s">
        <v>3013</v>
      </c>
      <c r="G1172" t="s">
        <v>4100</v>
      </c>
      <c r="H1172" t="s">
        <v>4101</v>
      </c>
      <c r="I1172" t="s">
        <v>4102</v>
      </c>
      <c r="J1172">
        <v>971040</v>
      </c>
      <c r="K1172" t="s">
        <v>45</v>
      </c>
      <c r="L1172" t="s">
        <v>48</v>
      </c>
      <c r="N1172" s="10" t="s">
        <v>3032</v>
      </c>
      <c r="P1172" t="s">
        <v>48</v>
      </c>
      <c r="Q1172" t="s">
        <v>48</v>
      </c>
      <c r="R1172" t="s">
        <v>49</v>
      </c>
      <c r="S1172" t="s">
        <v>50</v>
      </c>
      <c r="T1172" t="s">
        <v>3245</v>
      </c>
      <c r="U1172" t="s">
        <v>3246</v>
      </c>
      <c r="V1172" t="s">
        <v>53</v>
      </c>
      <c r="X1172" t="s">
        <v>3035</v>
      </c>
      <c r="Y1172" t="s">
        <v>3017</v>
      </c>
      <c r="Z1172" t="s">
        <v>56</v>
      </c>
    </row>
    <row r="1173" spans="1:26" x14ac:dyDescent="0.25">
      <c r="A1173">
        <v>1458</v>
      </c>
      <c r="B1173" t="s">
        <v>39</v>
      </c>
      <c r="D1173" t="s">
        <v>48</v>
      </c>
      <c r="E1173" t="s">
        <v>712</v>
      </c>
      <c r="F1173" t="s">
        <v>3013</v>
      </c>
      <c r="G1173" t="s">
        <v>4103</v>
      </c>
      <c r="H1173" t="s">
        <v>48</v>
      </c>
      <c r="I1173" t="s">
        <v>4104</v>
      </c>
      <c r="J1173">
        <v>971040</v>
      </c>
      <c r="K1173" t="s">
        <v>75</v>
      </c>
      <c r="L1173" t="s">
        <v>48</v>
      </c>
      <c r="N1173" s="10" t="s">
        <v>3016</v>
      </c>
      <c r="P1173" t="s">
        <v>48</v>
      </c>
      <c r="Q1173" t="s">
        <v>48</v>
      </c>
      <c r="R1173" t="s">
        <v>49</v>
      </c>
      <c r="S1173" t="s">
        <v>50</v>
      </c>
      <c r="T1173" t="s">
        <v>3245</v>
      </c>
      <c r="U1173" t="s">
        <v>3246</v>
      </c>
      <c r="V1173" t="s">
        <v>53</v>
      </c>
      <c r="X1173" t="s">
        <v>54</v>
      </c>
      <c r="Y1173" t="s">
        <v>3017</v>
      </c>
      <c r="Z1173" t="s">
        <v>56</v>
      </c>
    </row>
    <row r="1174" spans="1:26" x14ac:dyDescent="0.25">
      <c r="A1174">
        <v>1461</v>
      </c>
      <c r="B1174" t="s">
        <v>39</v>
      </c>
      <c r="D1174" t="s">
        <v>48</v>
      </c>
      <c r="E1174" t="s">
        <v>214</v>
      </c>
      <c r="F1174" t="s">
        <v>3013</v>
      </c>
      <c r="G1174" t="s">
        <v>4105</v>
      </c>
      <c r="H1174" t="s">
        <v>4106</v>
      </c>
      <c r="I1174" t="s">
        <v>4107</v>
      </c>
      <c r="J1174">
        <v>971040</v>
      </c>
      <c r="K1174" t="s">
        <v>48</v>
      </c>
      <c r="L1174" t="s">
        <v>48</v>
      </c>
      <c r="N1174" s="10" t="s">
        <v>3016</v>
      </c>
      <c r="P1174" t="s">
        <v>48</v>
      </c>
      <c r="Q1174" t="s">
        <v>48</v>
      </c>
      <c r="R1174" t="s">
        <v>49</v>
      </c>
      <c r="S1174" t="s">
        <v>50</v>
      </c>
      <c r="T1174" t="s">
        <v>120</v>
      </c>
      <c r="U1174" t="s">
        <v>121</v>
      </c>
      <c r="V1174" t="s">
        <v>53</v>
      </c>
      <c r="X1174" t="s">
        <v>54</v>
      </c>
      <c r="Y1174" t="s">
        <v>3017</v>
      </c>
      <c r="Z1174" t="s">
        <v>56</v>
      </c>
    </row>
    <row r="1175" spans="1:26" x14ac:dyDescent="0.25">
      <c r="A1175">
        <v>1463</v>
      </c>
      <c r="B1175" t="s">
        <v>39</v>
      </c>
      <c r="D1175" t="s">
        <v>48</v>
      </c>
      <c r="E1175" t="s">
        <v>3324</v>
      </c>
      <c r="F1175" t="s">
        <v>3013</v>
      </c>
      <c r="G1175" t="s">
        <v>4108</v>
      </c>
      <c r="H1175" t="s">
        <v>48</v>
      </c>
      <c r="I1175" t="s">
        <v>4109</v>
      </c>
      <c r="J1175">
        <v>971040</v>
      </c>
      <c r="K1175" t="s">
        <v>75</v>
      </c>
      <c r="L1175" t="s">
        <v>4110</v>
      </c>
      <c r="N1175" s="10" t="s">
        <v>3032</v>
      </c>
      <c r="P1175" t="s">
        <v>48</v>
      </c>
      <c r="Q1175" t="s">
        <v>48</v>
      </c>
      <c r="R1175" t="s">
        <v>49</v>
      </c>
      <c r="S1175" t="s">
        <v>50</v>
      </c>
      <c r="T1175" t="s">
        <v>3245</v>
      </c>
      <c r="U1175" t="s">
        <v>3246</v>
      </c>
      <c r="V1175" t="s">
        <v>53</v>
      </c>
      <c r="X1175" t="s">
        <v>3035</v>
      </c>
      <c r="Y1175" t="s">
        <v>3017</v>
      </c>
      <c r="Z1175" t="s">
        <v>56</v>
      </c>
    </row>
    <row r="1176" spans="1:26" x14ac:dyDescent="0.25">
      <c r="A1176">
        <v>1467</v>
      </c>
      <c r="B1176" t="s">
        <v>39</v>
      </c>
      <c r="D1176" t="s">
        <v>48</v>
      </c>
      <c r="E1176" t="s">
        <v>48</v>
      </c>
      <c r="F1176" t="s">
        <v>3013</v>
      </c>
      <c r="G1176" t="s">
        <v>4111</v>
      </c>
      <c r="H1176" t="s">
        <v>48</v>
      </c>
      <c r="I1176" t="s">
        <v>4112</v>
      </c>
      <c r="J1176">
        <v>971040</v>
      </c>
      <c r="K1176" t="s">
        <v>48</v>
      </c>
      <c r="L1176" t="s">
        <v>48</v>
      </c>
      <c r="N1176" s="10" t="s">
        <v>3016</v>
      </c>
      <c r="P1176" t="s">
        <v>48</v>
      </c>
      <c r="Q1176" t="s">
        <v>48</v>
      </c>
      <c r="R1176" t="s">
        <v>49</v>
      </c>
      <c r="S1176" t="s">
        <v>50</v>
      </c>
      <c r="T1176" t="s">
        <v>3962</v>
      </c>
      <c r="U1176" t="s">
        <v>320</v>
      </c>
      <c r="V1176" t="s">
        <v>53</v>
      </c>
      <c r="X1176" t="s">
        <v>54</v>
      </c>
      <c r="Y1176" t="s">
        <v>3017</v>
      </c>
      <c r="Z1176" t="s">
        <v>56</v>
      </c>
    </row>
    <row r="1177" spans="1:26" x14ac:dyDescent="0.25">
      <c r="A1177">
        <v>1468</v>
      </c>
      <c r="B1177" t="s">
        <v>39</v>
      </c>
      <c r="D1177" t="s">
        <v>815</v>
      </c>
      <c r="E1177" t="s">
        <v>986</v>
      </c>
      <c r="F1177" t="s">
        <v>3013</v>
      </c>
      <c r="G1177" t="s">
        <v>4113</v>
      </c>
      <c r="H1177" t="s">
        <v>3304</v>
      </c>
      <c r="I1177" t="s">
        <v>4114</v>
      </c>
      <c r="J1177">
        <v>971040</v>
      </c>
      <c r="K1177" t="s">
        <v>75</v>
      </c>
      <c r="L1177" t="s">
        <v>4115</v>
      </c>
      <c r="N1177" s="10" t="s">
        <v>3016</v>
      </c>
      <c r="P1177" t="s">
        <v>48</v>
      </c>
      <c r="Q1177" t="s">
        <v>48</v>
      </c>
      <c r="R1177" t="s">
        <v>49</v>
      </c>
      <c r="S1177" t="s">
        <v>50</v>
      </c>
      <c r="T1177" t="s">
        <v>3081</v>
      </c>
      <c r="U1177" t="s">
        <v>3082</v>
      </c>
      <c r="V1177" t="s">
        <v>53</v>
      </c>
      <c r="X1177" t="s">
        <v>54</v>
      </c>
      <c r="Y1177" t="s">
        <v>3017</v>
      </c>
      <c r="Z1177" t="s">
        <v>56</v>
      </c>
    </row>
    <row r="1178" spans="1:26" x14ac:dyDescent="0.25">
      <c r="A1178">
        <v>1470</v>
      </c>
      <c r="B1178" t="s">
        <v>39</v>
      </c>
      <c r="D1178" t="s">
        <v>48</v>
      </c>
      <c r="E1178" t="s">
        <v>3324</v>
      </c>
      <c r="F1178" t="s">
        <v>3013</v>
      </c>
      <c r="G1178" t="s">
        <v>4116</v>
      </c>
      <c r="H1178" t="s">
        <v>48</v>
      </c>
      <c r="I1178" t="s">
        <v>4117</v>
      </c>
      <c r="J1178">
        <v>971040</v>
      </c>
      <c r="K1178" t="s">
        <v>75</v>
      </c>
      <c r="L1178" t="s">
        <v>912</v>
      </c>
      <c r="N1178" s="10" t="s">
        <v>3016</v>
      </c>
      <c r="P1178" t="s">
        <v>48</v>
      </c>
      <c r="Q1178" t="s">
        <v>48</v>
      </c>
      <c r="R1178" t="s">
        <v>49</v>
      </c>
      <c r="S1178" t="s">
        <v>50</v>
      </c>
      <c r="T1178" t="s">
        <v>3145</v>
      </c>
      <c r="U1178" t="s">
        <v>3146</v>
      </c>
      <c r="V1178" t="s">
        <v>53</v>
      </c>
      <c r="X1178" t="s">
        <v>54</v>
      </c>
      <c r="Y1178" t="s">
        <v>3017</v>
      </c>
      <c r="Z1178" t="s">
        <v>56</v>
      </c>
    </row>
    <row r="1179" spans="1:26" x14ac:dyDescent="0.25">
      <c r="A1179">
        <v>1471</v>
      </c>
      <c r="B1179" t="s">
        <v>39</v>
      </c>
      <c r="D1179" t="s">
        <v>72</v>
      </c>
      <c r="E1179" t="s">
        <v>564</v>
      </c>
      <c r="F1179" t="s">
        <v>3013</v>
      </c>
      <c r="G1179" t="s">
        <v>4118</v>
      </c>
      <c r="H1179" t="s">
        <v>48</v>
      </c>
      <c r="I1179" t="s">
        <v>4119</v>
      </c>
      <c r="J1179">
        <v>971040</v>
      </c>
      <c r="K1179" t="s">
        <v>45</v>
      </c>
      <c r="L1179" t="s">
        <v>48</v>
      </c>
      <c r="N1179" s="10" t="s">
        <v>3016</v>
      </c>
      <c r="P1179" t="s">
        <v>48</v>
      </c>
      <c r="Q1179" t="s">
        <v>48</v>
      </c>
      <c r="R1179" t="s">
        <v>49</v>
      </c>
      <c r="S1179" t="s">
        <v>50</v>
      </c>
      <c r="T1179" t="s">
        <v>3106</v>
      </c>
      <c r="U1179" t="s">
        <v>3107</v>
      </c>
      <c r="V1179" t="s">
        <v>53</v>
      </c>
      <c r="X1179" t="s">
        <v>54</v>
      </c>
      <c r="Y1179" t="s">
        <v>3017</v>
      </c>
      <c r="Z1179" t="s">
        <v>56</v>
      </c>
    </row>
    <row r="1180" spans="1:26" x14ac:dyDescent="0.25">
      <c r="A1180">
        <v>1473</v>
      </c>
      <c r="B1180" t="s">
        <v>39</v>
      </c>
      <c r="D1180" t="s">
        <v>48</v>
      </c>
      <c r="E1180" t="s">
        <v>2958</v>
      </c>
      <c r="F1180" t="s">
        <v>3013</v>
      </c>
      <c r="G1180" t="s">
        <v>4120</v>
      </c>
      <c r="H1180">
        <v>45845</v>
      </c>
      <c r="I1180" t="s">
        <v>4121</v>
      </c>
      <c r="J1180">
        <v>971040</v>
      </c>
      <c r="K1180" t="s">
        <v>45</v>
      </c>
      <c r="L1180" t="s">
        <v>4122</v>
      </c>
      <c r="N1180" s="10" t="s">
        <v>3023</v>
      </c>
      <c r="P1180" t="s">
        <v>48</v>
      </c>
      <c r="Q1180" t="s">
        <v>48</v>
      </c>
      <c r="R1180" t="s">
        <v>49</v>
      </c>
      <c r="S1180" t="s">
        <v>50</v>
      </c>
      <c r="T1180" t="s">
        <v>120</v>
      </c>
      <c r="U1180" t="s">
        <v>121</v>
      </c>
      <c r="V1180" t="s">
        <v>53</v>
      </c>
      <c r="X1180" t="s">
        <v>54</v>
      </c>
      <c r="Y1180" t="s">
        <v>3017</v>
      </c>
      <c r="Z1180" t="s">
        <v>56</v>
      </c>
    </row>
    <row r="1181" spans="1:26" x14ac:dyDescent="0.25">
      <c r="A1181">
        <v>1475</v>
      </c>
      <c r="B1181" t="s">
        <v>39</v>
      </c>
      <c r="D1181" t="s">
        <v>72</v>
      </c>
      <c r="E1181" t="s">
        <v>4123</v>
      </c>
      <c r="F1181" t="s">
        <v>3013</v>
      </c>
      <c r="G1181" t="s">
        <v>4124</v>
      </c>
      <c r="H1181" t="s">
        <v>3687</v>
      </c>
      <c r="I1181" t="s">
        <v>4125</v>
      </c>
      <c r="J1181">
        <v>971040</v>
      </c>
      <c r="K1181" t="s">
        <v>45</v>
      </c>
      <c r="L1181" t="s">
        <v>4126</v>
      </c>
      <c r="N1181" s="10" t="s">
        <v>3016</v>
      </c>
      <c r="P1181" t="s">
        <v>48</v>
      </c>
      <c r="Q1181" t="s">
        <v>48</v>
      </c>
      <c r="R1181" t="s">
        <v>49</v>
      </c>
      <c r="S1181" t="s">
        <v>50</v>
      </c>
      <c r="T1181" t="s">
        <v>3081</v>
      </c>
      <c r="U1181" t="s">
        <v>3082</v>
      </c>
      <c r="V1181" t="s">
        <v>53</v>
      </c>
      <c r="X1181" t="s">
        <v>54</v>
      </c>
      <c r="Y1181" t="s">
        <v>3017</v>
      </c>
      <c r="Z1181" t="s">
        <v>56</v>
      </c>
    </row>
    <row r="1182" spans="1:26" x14ac:dyDescent="0.25">
      <c r="A1182">
        <v>1477</v>
      </c>
      <c r="B1182" t="s">
        <v>39</v>
      </c>
      <c r="D1182" t="s">
        <v>48</v>
      </c>
      <c r="E1182" t="s">
        <v>48</v>
      </c>
      <c r="F1182" t="s">
        <v>3013</v>
      </c>
      <c r="G1182" t="s">
        <v>48</v>
      </c>
      <c r="H1182" t="s">
        <v>48</v>
      </c>
      <c r="I1182" t="s">
        <v>48</v>
      </c>
      <c r="J1182">
        <v>971040</v>
      </c>
      <c r="K1182" t="s">
        <v>48</v>
      </c>
      <c r="L1182" t="s">
        <v>48</v>
      </c>
      <c r="N1182" s="10" t="s">
        <v>3016</v>
      </c>
      <c r="P1182" t="s">
        <v>48</v>
      </c>
      <c r="Q1182" t="s">
        <v>48</v>
      </c>
      <c r="R1182" t="s">
        <v>49</v>
      </c>
      <c r="S1182" t="s">
        <v>50</v>
      </c>
      <c r="T1182" t="s">
        <v>3081</v>
      </c>
      <c r="U1182" t="s">
        <v>3082</v>
      </c>
      <c r="V1182" t="s">
        <v>53</v>
      </c>
      <c r="X1182" t="s">
        <v>54</v>
      </c>
      <c r="Y1182" t="s">
        <v>3017</v>
      </c>
      <c r="Z1182" t="s">
        <v>56</v>
      </c>
    </row>
    <row r="1183" spans="1:26" x14ac:dyDescent="0.25">
      <c r="A1183">
        <v>1478</v>
      </c>
      <c r="B1183" t="s">
        <v>39</v>
      </c>
      <c r="F1183" t="s">
        <v>3013</v>
      </c>
      <c r="J1183">
        <v>971040</v>
      </c>
      <c r="N1183" s="10" t="s">
        <v>3016</v>
      </c>
      <c r="P1183" t="s">
        <v>48</v>
      </c>
      <c r="Q1183" t="s">
        <v>48</v>
      </c>
      <c r="R1183" t="s">
        <v>49</v>
      </c>
      <c r="S1183" t="s">
        <v>50</v>
      </c>
      <c r="T1183" t="s">
        <v>3217</v>
      </c>
      <c r="U1183" t="s">
        <v>3218</v>
      </c>
      <c r="V1183" t="s">
        <v>53</v>
      </c>
      <c r="X1183" t="s">
        <v>54</v>
      </c>
      <c r="Y1183" t="s">
        <v>3017</v>
      </c>
      <c r="Z1183" t="s">
        <v>56</v>
      </c>
    </row>
    <row r="1184" spans="1:26" x14ac:dyDescent="0.25">
      <c r="A1184">
        <v>1480</v>
      </c>
      <c r="B1184" t="s">
        <v>39</v>
      </c>
      <c r="D1184" t="s">
        <v>72</v>
      </c>
      <c r="E1184" t="s">
        <v>4127</v>
      </c>
      <c r="F1184" t="s">
        <v>3013</v>
      </c>
      <c r="G1184" t="s">
        <v>48</v>
      </c>
      <c r="H1184" t="s">
        <v>48</v>
      </c>
      <c r="I1184" t="s">
        <v>4128</v>
      </c>
      <c r="J1184">
        <v>971040</v>
      </c>
      <c r="K1184" t="s">
        <v>48</v>
      </c>
      <c r="L1184" t="s">
        <v>782</v>
      </c>
      <c r="N1184" s="10" t="s">
        <v>3016</v>
      </c>
      <c r="P1184" t="s">
        <v>48</v>
      </c>
      <c r="Q1184" t="s">
        <v>48</v>
      </c>
      <c r="R1184" t="s">
        <v>49</v>
      </c>
      <c r="S1184" t="s">
        <v>50</v>
      </c>
      <c r="T1184" t="s">
        <v>4129</v>
      </c>
      <c r="U1184" t="s">
        <v>121</v>
      </c>
      <c r="V1184" t="s">
        <v>53</v>
      </c>
      <c r="X1184" t="s">
        <v>54</v>
      </c>
      <c r="Y1184" t="s">
        <v>3017</v>
      </c>
      <c r="Z1184" t="s">
        <v>56</v>
      </c>
    </row>
    <row r="1185" spans="1:26" x14ac:dyDescent="0.25">
      <c r="A1185">
        <v>1481</v>
      </c>
      <c r="B1185" t="s">
        <v>39</v>
      </c>
      <c r="D1185" t="s">
        <v>72</v>
      </c>
      <c r="E1185" t="s">
        <v>490</v>
      </c>
      <c r="F1185" t="s">
        <v>3013</v>
      </c>
      <c r="G1185" t="s">
        <v>48</v>
      </c>
      <c r="H1185" t="s">
        <v>48</v>
      </c>
      <c r="I1185" t="s">
        <v>4130</v>
      </c>
      <c r="J1185">
        <v>971040</v>
      </c>
      <c r="K1185" t="s">
        <v>48</v>
      </c>
      <c r="L1185" t="s">
        <v>492</v>
      </c>
      <c r="N1185" s="10" t="s">
        <v>3016</v>
      </c>
      <c r="P1185" t="s">
        <v>48</v>
      </c>
      <c r="Q1185" t="s">
        <v>48</v>
      </c>
      <c r="R1185" t="s">
        <v>49</v>
      </c>
      <c r="S1185" t="s">
        <v>50</v>
      </c>
      <c r="T1185" t="s">
        <v>120</v>
      </c>
      <c r="U1185" t="s">
        <v>121</v>
      </c>
      <c r="V1185" t="s">
        <v>53</v>
      </c>
      <c r="X1185" t="s">
        <v>54</v>
      </c>
      <c r="Y1185" t="s">
        <v>3017</v>
      </c>
      <c r="Z1185" t="s">
        <v>56</v>
      </c>
    </row>
    <row r="1186" spans="1:26" x14ac:dyDescent="0.25">
      <c r="A1186">
        <v>1482</v>
      </c>
      <c r="B1186" t="s">
        <v>39</v>
      </c>
      <c r="D1186" t="s">
        <v>3601</v>
      </c>
      <c r="E1186" t="s">
        <v>4131</v>
      </c>
      <c r="F1186" t="s">
        <v>3013</v>
      </c>
      <c r="G1186" t="s">
        <v>4132</v>
      </c>
      <c r="H1186" t="s">
        <v>48</v>
      </c>
      <c r="I1186" t="s">
        <v>4133</v>
      </c>
      <c r="J1186">
        <v>971040</v>
      </c>
      <c r="K1186" t="s">
        <v>75</v>
      </c>
      <c r="L1186" t="s">
        <v>4134</v>
      </c>
      <c r="N1186" s="10" t="s">
        <v>3023</v>
      </c>
      <c r="P1186" t="s">
        <v>48</v>
      </c>
      <c r="Q1186" t="s">
        <v>48</v>
      </c>
      <c r="R1186" t="s">
        <v>49</v>
      </c>
      <c r="S1186" t="s">
        <v>50</v>
      </c>
      <c r="T1186" t="s">
        <v>3081</v>
      </c>
      <c r="U1186" t="s">
        <v>3082</v>
      </c>
      <c r="V1186" t="s">
        <v>53</v>
      </c>
      <c r="X1186" t="s">
        <v>110</v>
      </c>
      <c r="Y1186" t="s">
        <v>3017</v>
      </c>
      <c r="Z1186" t="s">
        <v>56</v>
      </c>
    </row>
    <row r="1187" spans="1:26" x14ac:dyDescent="0.25">
      <c r="A1187">
        <v>1483</v>
      </c>
      <c r="B1187" t="s">
        <v>39</v>
      </c>
      <c r="D1187" t="s">
        <v>207</v>
      </c>
      <c r="E1187" t="s">
        <v>208</v>
      </c>
      <c r="F1187" t="s">
        <v>3013</v>
      </c>
      <c r="G1187" t="s">
        <v>4135</v>
      </c>
      <c r="H1187">
        <v>45577</v>
      </c>
      <c r="I1187" t="s">
        <v>4136</v>
      </c>
      <c r="J1187">
        <v>971040</v>
      </c>
      <c r="K1187" t="s">
        <v>75</v>
      </c>
      <c r="L1187" t="s">
        <v>4137</v>
      </c>
      <c r="P1187" t="s">
        <v>48</v>
      </c>
      <c r="Q1187" t="s">
        <v>48</v>
      </c>
      <c r="R1187" t="s">
        <v>60</v>
      </c>
      <c r="S1187" t="s">
        <v>61</v>
      </c>
      <c r="T1187" t="s">
        <v>48</v>
      </c>
      <c r="V1187" t="s">
        <v>62</v>
      </c>
      <c r="X1187" t="s">
        <v>54</v>
      </c>
      <c r="Y1187" t="s">
        <v>3017</v>
      </c>
      <c r="Z1187" t="s">
        <v>56</v>
      </c>
    </row>
    <row r="1188" spans="1:26" x14ac:dyDescent="0.25">
      <c r="A1188">
        <v>1486</v>
      </c>
      <c r="B1188" t="s">
        <v>39</v>
      </c>
      <c r="D1188" t="s">
        <v>133</v>
      </c>
      <c r="E1188" t="s">
        <v>705</v>
      </c>
      <c r="F1188" t="s">
        <v>3013</v>
      </c>
      <c r="G1188" t="s">
        <v>4138</v>
      </c>
      <c r="H1188" t="s">
        <v>4139</v>
      </c>
      <c r="I1188" t="s">
        <v>4140</v>
      </c>
      <c r="J1188">
        <v>971040</v>
      </c>
      <c r="K1188" t="s">
        <v>75</v>
      </c>
      <c r="L1188" t="s">
        <v>3321</v>
      </c>
      <c r="N1188" s="10" t="s">
        <v>3023</v>
      </c>
      <c r="P1188" t="s">
        <v>48</v>
      </c>
      <c r="Q1188" t="s">
        <v>48</v>
      </c>
      <c r="R1188" t="s">
        <v>49</v>
      </c>
      <c r="S1188" t="s">
        <v>50</v>
      </c>
      <c r="T1188" t="s">
        <v>120</v>
      </c>
      <c r="U1188" t="s">
        <v>121</v>
      </c>
      <c r="V1188" t="s">
        <v>53</v>
      </c>
      <c r="X1188" t="s">
        <v>54</v>
      </c>
      <c r="Y1188" t="s">
        <v>3017</v>
      </c>
      <c r="Z1188" t="s">
        <v>56</v>
      </c>
    </row>
    <row r="1189" spans="1:26" x14ac:dyDescent="0.25">
      <c r="A1189">
        <v>1487</v>
      </c>
      <c r="B1189" t="s">
        <v>39</v>
      </c>
      <c r="D1189" t="s">
        <v>72</v>
      </c>
      <c r="E1189" t="s">
        <v>143</v>
      </c>
      <c r="F1189" t="s">
        <v>3013</v>
      </c>
      <c r="G1189" t="s">
        <v>4141</v>
      </c>
      <c r="H1189" t="s">
        <v>48</v>
      </c>
      <c r="I1189" t="s">
        <v>4142</v>
      </c>
      <c r="J1189">
        <v>971040</v>
      </c>
      <c r="K1189" t="s">
        <v>45</v>
      </c>
      <c r="L1189" t="s">
        <v>563</v>
      </c>
      <c r="N1189" s="10" t="s">
        <v>3023</v>
      </c>
      <c r="P1189" t="s">
        <v>48</v>
      </c>
      <c r="Q1189" t="s">
        <v>48</v>
      </c>
      <c r="R1189" t="s">
        <v>49</v>
      </c>
      <c r="S1189" t="s">
        <v>50</v>
      </c>
      <c r="T1189" t="s">
        <v>3081</v>
      </c>
      <c r="U1189" t="s">
        <v>3082</v>
      </c>
      <c r="V1189" t="s">
        <v>53</v>
      </c>
      <c r="X1189" t="s">
        <v>54</v>
      </c>
      <c r="Y1189" t="s">
        <v>3017</v>
      </c>
      <c r="Z1189" t="s">
        <v>56</v>
      </c>
    </row>
    <row r="1190" spans="1:26" x14ac:dyDescent="0.25">
      <c r="A1190">
        <v>1490</v>
      </c>
      <c r="B1190" t="s">
        <v>39</v>
      </c>
      <c r="D1190" t="s">
        <v>197</v>
      </c>
      <c r="E1190" t="s">
        <v>2077</v>
      </c>
      <c r="F1190" t="s">
        <v>3013</v>
      </c>
      <c r="G1190" t="s">
        <v>4143</v>
      </c>
      <c r="H1190" t="s">
        <v>3300</v>
      </c>
      <c r="I1190" t="s">
        <v>4144</v>
      </c>
      <c r="J1190">
        <v>971040</v>
      </c>
      <c r="K1190" t="s">
        <v>45</v>
      </c>
      <c r="L1190" t="s">
        <v>48</v>
      </c>
      <c r="N1190" s="10" t="s">
        <v>3016</v>
      </c>
      <c r="P1190" t="s">
        <v>48</v>
      </c>
      <c r="Q1190" t="s">
        <v>48</v>
      </c>
      <c r="R1190" t="s">
        <v>49</v>
      </c>
      <c r="S1190" t="s">
        <v>50</v>
      </c>
      <c r="T1190" t="s">
        <v>3081</v>
      </c>
      <c r="U1190" t="s">
        <v>3082</v>
      </c>
      <c r="V1190" t="s">
        <v>53</v>
      </c>
      <c r="X1190" t="s">
        <v>54</v>
      </c>
      <c r="Y1190" t="s">
        <v>3017</v>
      </c>
      <c r="Z1190" t="s">
        <v>56</v>
      </c>
    </row>
    <row r="1191" spans="1:26" x14ac:dyDescent="0.25">
      <c r="A1191">
        <v>1491</v>
      </c>
      <c r="B1191" t="s">
        <v>39</v>
      </c>
      <c r="D1191" t="s">
        <v>133</v>
      </c>
      <c r="E1191" t="s">
        <v>134</v>
      </c>
      <c r="F1191" t="s">
        <v>3013</v>
      </c>
      <c r="G1191" t="s">
        <v>4145</v>
      </c>
      <c r="H1191">
        <v>45719</v>
      </c>
      <c r="I1191">
        <v>308448</v>
      </c>
      <c r="J1191">
        <v>971040</v>
      </c>
      <c r="K1191" t="s">
        <v>75</v>
      </c>
      <c r="L1191" t="s">
        <v>136</v>
      </c>
      <c r="N1191" s="10" t="s">
        <v>3016</v>
      </c>
      <c r="P1191" t="s">
        <v>48</v>
      </c>
      <c r="Q1191" t="s">
        <v>48</v>
      </c>
      <c r="R1191" t="s">
        <v>49</v>
      </c>
      <c r="S1191" t="s">
        <v>50</v>
      </c>
      <c r="T1191" t="s">
        <v>120</v>
      </c>
      <c r="U1191" t="s">
        <v>121</v>
      </c>
      <c r="V1191" t="s">
        <v>53</v>
      </c>
      <c r="X1191" t="s">
        <v>54</v>
      </c>
      <c r="Y1191" t="s">
        <v>3017</v>
      </c>
      <c r="Z1191" t="s">
        <v>56</v>
      </c>
    </row>
    <row r="1192" spans="1:26" x14ac:dyDescent="0.25">
      <c r="A1192">
        <v>1492</v>
      </c>
      <c r="B1192" t="s">
        <v>39</v>
      </c>
      <c r="D1192" t="s">
        <v>1064</v>
      </c>
      <c r="E1192" t="s">
        <v>3490</v>
      </c>
      <c r="F1192" t="s">
        <v>3013</v>
      </c>
      <c r="G1192" t="s">
        <v>4146</v>
      </c>
      <c r="H1192" t="s">
        <v>4147</v>
      </c>
      <c r="I1192" t="s">
        <v>4148</v>
      </c>
      <c r="J1192">
        <v>971040</v>
      </c>
      <c r="K1192" t="s">
        <v>45</v>
      </c>
      <c r="L1192" t="s">
        <v>48</v>
      </c>
      <c r="N1192" s="10" t="s">
        <v>3016</v>
      </c>
      <c r="P1192" t="s">
        <v>48</v>
      </c>
      <c r="Q1192" t="s">
        <v>48</v>
      </c>
      <c r="R1192" t="s">
        <v>49</v>
      </c>
      <c r="S1192" t="s">
        <v>50</v>
      </c>
      <c r="T1192" t="s">
        <v>3026</v>
      </c>
      <c r="U1192" t="s">
        <v>3027</v>
      </c>
      <c r="V1192" t="s">
        <v>53</v>
      </c>
      <c r="X1192" t="s">
        <v>54</v>
      </c>
      <c r="Y1192" t="s">
        <v>3017</v>
      </c>
      <c r="Z1192" t="s">
        <v>56</v>
      </c>
    </row>
    <row r="1193" spans="1:26" x14ac:dyDescent="0.25">
      <c r="A1193">
        <v>1495</v>
      </c>
      <c r="B1193" t="s">
        <v>39</v>
      </c>
      <c r="D1193" t="s">
        <v>72</v>
      </c>
      <c r="E1193" t="s">
        <v>4123</v>
      </c>
      <c r="F1193" t="s">
        <v>3013</v>
      </c>
      <c r="G1193" t="s">
        <v>4149</v>
      </c>
      <c r="H1193" t="s">
        <v>4150</v>
      </c>
      <c r="I1193" t="s">
        <v>4151</v>
      </c>
      <c r="J1193">
        <v>971040</v>
      </c>
      <c r="K1193" t="s">
        <v>45</v>
      </c>
      <c r="L1193" t="s">
        <v>4152</v>
      </c>
      <c r="N1193" s="10" t="s">
        <v>3016</v>
      </c>
      <c r="P1193" t="s">
        <v>48</v>
      </c>
      <c r="Q1193" t="s">
        <v>48</v>
      </c>
      <c r="R1193" t="s">
        <v>49</v>
      </c>
      <c r="S1193" t="s">
        <v>50</v>
      </c>
      <c r="T1193" t="s">
        <v>120</v>
      </c>
      <c r="U1193" t="s">
        <v>121</v>
      </c>
      <c r="V1193" t="s">
        <v>53</v>
      </c>
      <c r="X1193" t="s">
        <v>54</v>
      </c>
      <c r="Y1193" t="s">
        <v>3017</v>
      </c>
      <c r="Z1193" t="s">
        <v>56</v>
      </c>
    </row>
    <row r="1194" spans="1:26" x14ac:dyDescent="0.25">
      <c r="A1194">
        <v>1496</v>
      </c>
      <c r="B1194" t="s">
        <v>39</v>
      </c>
      <c r="D1194" t="s">
        <v>48</v>
      </c>
      <c r="E1194" t="s">
        <v>48</v>
      </c>
      <c r="F1194" t="s">
        <v>3013</v>
      </c>
      <c r="G1194" t="s">
        <v>48</v>
      </c>
      <c r="H1194" t="s">
        <v>48</v>
      </c>
      <c r="I1194" t="s">
        <v>48</v>
      </c>
      <c r="J1194">
        <v>971040</v>
      </c>
      <c r="K1194" t="s">
        <v>48</v>
      </c>
      <c r="L1194" t="s">
        <v>48</v>
      </c>
      <c r="N1194" s="10" t="s">
        <v>3016</v>
      </c>
      <c r="P1194" t="s">
        <v>48</v>
      </c>
      <c r="Q1194" t="s">
        <v>48</v>
      </c>
      <c r="R1194" t="s">
        <v>49</v>
      </c>
      <c r="S1194" t="s">
        <v>50</v>
      </c>
      <c r="T1194" t="s">
        <v>3081</v>
      </c>
      <c r="U1194" t="s">
        <v>3082</v>
      </c>
      <c r="V1194" t="s">
        <v>53</v>
      </c>
      <c r="X1194" t="s">
        <v>54</v>
      </c>
      <c r="Y1194" t="s">
        <v>3017</v>
      </c>
      <c r="Z1194" t="s">
        <v>56</v>
      </c>
    </row>
    <row r="1195" spans="1:26" x14ac:dyDescent="0.25">
      <c r="A1195">
        <v>1497</v>
      </c>
      <c r="B1195" t="s">
        <v>39</v>
      </c>
      <c r="D1195" t="s">
        <v>48</v>
      </c>
      <c r="E1195" t="s">
        <v>48</v>
      </c>
      <c r="F1195" t="s">
        <v>3013</v>
      </c>
      <c r="G1195" t="s">
        <v>48</v>
      </c>
      <c r="H1195" t="s">
        <v>48</v>
      </c>
      <c r="I1195" t="s">
        <v>48</v>
      </c>
      <c r="J1195">
        <v>971040</v>
      </c>
      <c r="K1195" t="s">
        <v>48</v>
      </c>
      <c r="L1195" t="s">
        <v>48</v>
      </c>
      <c r="N1195" s="10" t="s">
        <v>3023</v>
      </c>
      <c r="P1195" t="s">
        <v>48</v>
      </c>
      <c r="Q1195" t="s">
        <v>48</v>
      </c>
      <c r="R1195" t="s">
        <v>49</v>
      </c>
      <c r="S1195" t="s">
        <v>50</v>
      </c>
      <c r="T1195" t="s">
        <v>3215</v>
      </c>
      <c r="U1195" t="s">
        <v>3216</v>
      </c>
      <c r="V1195" t="s">
        <v>53</v>
      </c>
      <c r="X1195" t="s">
        <v>54</v>
      </c>
      <c r="Y1195" t="s">
        <v>3017</v>
      </c>
      <c r="Z1195" t="s">
        <v>56</v>
      </c>
    </row>
    <row r="1196" spans="1:26" x14ac:dyDescent="0.25">
      <c r="A1196">
        <v>1498</v>
      </c>
      <c r="B1196" t="s">
        <v>39</v>
      </c>
      <c r="D1196" t="s">
        <v>48</v>
      </c>
      <c r="E1196" t="s">
        <v>48</v>
      </c>
      <c r="F1196" t="s">
        <v>3013</v>
      </c>
      <c r="G1196" t="s">
        <v>48</v>
      </c>
      <c r="H1196" t="s">
        <v>48</v>
      </c>
      <c r="I1196" t="s">
        <v>48</v>
      </c>
      <c r="J1196">
        <v>971040</v>
      </c>
      <c r="K1196" t="s">
        <v>48</v>
      </c>
      <c r="L1196" t="s">
        <v>48</v>
      </c>
      <c r="N1196" s="10" t="s">
        <v>3023</v>
      </c>
      <c r="P1196" t="s">
        <v>48</v>
      </c>
      <c r="Q1196" t="s">
        <v>48</v>
      </c>
      <c r="R1196" t="s">
        <v>49</v>
      </c>
      <c r="S1196" t="s">
        <v>50</v>
      </c>
      <c r="T1196" t="s">
        <v>3081</v>
      </c>
      <c r="U1196" t="s">
        <v>3082</v>
      </c>
      <c r="V1196" t="s">
        <v>53</v>
      </c>
      <c r="X1196" t="s">
        <v>54</v>
      </c>
      <c r="Y1196" t="s">
        <v>3017</v>
      </c>
      <c r="Z1196" t="s">
        <v>56</v>
      </c>
    </row>
    <row r="1197" spans="1:26" x14ac:dyDescent="0.25">
      <c r="A1197">
        <v>1499</v>
      </c>
      <c r="B1197" t="s">
        <v>39</v>
      </c>
      <c r="D1197" t="s">
        <v>48</v>
      </c>
      <c r="E1197" t="s">
        <v>48</v>
      </c>
      <c r="F1197" t="s">
        <v>3013</v>
      </c>
      <c r="G1197" t="s">
        <v>4153</v>
      </c>
      <c r="H1197" t="s">
        <v>48</v>
      </c>
      <c r="I1197" t="s">
        <v>4154</v>
      </c>
      <c r="J1197">
        <v>971040</v>
      </c>
      <c r="K1197" t="s">
        <v>75</v>
      </c>
      <c r="L1197" t="s">
        <v>48</v>
      </c>
      <c r="N1197" s="10" t="s">
        <v>3023</v>
      </c>
      <c r="P1197" t="s">
        <v>48</v>
      </c>
      <c r="Q1197" t="s">
        <v>48</v>
      </c>
      <c r="R1197" t="s">
        <v>49</v>
      </c>
      <c r="S1197" t="s">
        <v>50</v>
      </c>
      <c r="T1197" t="s">
        <v>3145</v>
      </c>
      <c r="U1197" t="s">
        <v>3146</v>
      </c>
      <c r="V1197" t="s">
        <v>53</v>
      </c>
      <c r="X1197" t="s">
        <v>54</v>
      </c>
      <c r="Y1197" t="s">
        <v>3017</v>
      </c>
      <c r="Z1197" t="s">
        <v>56</v>
      </c>
    </row>
    <row r="1198" spans="1:26" x14ac:dyDescent="0.25">
      <c r="A1198">
        <v>1500</v>
      </c>
      <c r="B1198" t="s">
        <v>39</v>
      </c>
      <c r="D1198" t="s">
        <v>4061</v>
      </c>
      <c r="E1198" t="s">
        <v>4155</v>
      </c>
      <c r="F1198" t="s">
        <v>3013</v>
      </c>
      <c r="G1198" t="s">
        <v>4156</v>
      </c>
      <c r="H1198" t="s">
        <v>48</v>
      </c>
      <c r="I1198" t="s">
        <v>4157</v>
      </c>
      <c r="J1198">
        <v>971040</v>
      </c>
      <c r="K1198" t="s">
        <v>75</v>
      </c>
      <c r="L1198" t="s">
        <v>4158</v>
      </c>
      <c r="N1198" s="10" t="s">
        <v>3016</v>
      </c>
      <c r="P1198" t="s">
        <v>48</v>
      </c>
      <c r="Q1198" t="s">
        <v>48</v>
      </c>
      <c r="R1198" t="s">
        <v>49</v>
      </c>
      <c r="S1198" t="s">
        <v>50</v>
      </c>
      <c r="T1198" t="s">
        <v>4159</v>
      </c>
      <c r="U1198" t="s">
        <v>4160</v>
      </c>
      <c r="V1198" t="s">
        <v>53</v>
      </c>
      <c r="X1198" t="s">
        <v>54</v>
      </c>
      <c r="Y1198" t="s">
        <v>3017</v>
      </c>
      <c r="Z1198" t="s">
        <v>56</v>
      </c>
    </row>
    <row r="1199" spans="1:26" x14ac:dyDescent="0.25">
      <c r="A1199">
        <v>1501</v>
      </c>
      <c r="B1199" t="s">
        <v>39</v>
      </c>
      <c r="D1199" t="s">
        <v>72</v>
      </c>
      <c r="E1199" t="s">
        <v>568</v>
      </c>
      <c r="F1199" t="s">
        <v>3013</v>
      </c>
      <c r="G1199" t="s">
        <v>4161</v>
      </c>
      <c r="H1199" t="s">
        <v>48</v>
      </c>
      <c r="I1199" t="s">
        <v>4162</v>
      </c>
      <c r="J1199">
        <v>971040</v>
      </c>
      <c r="K1199" t="s">
        <v>48</v>
      </c>
      <c r="L1199" t="s">
        <v>48</v>
      </c>
      <c r="N1199" s="10" t="s">
        <v>3016</v>
      </c>
      <c r="P1199" t="s">
        <v>48</v>
      </c>
      <c r="Q1199" t="s">
        <v>48</v>
      </c>
      <c r="R1199" t="s">
        <v>49</v>
      </c>
      <c r="S1199" t="s">
        <v>50</v>
      </c>
      <c r="T1199" t="s">
        <v>120</v>
      </c>
      <c r="U1199" t="s">
        <v>121</v>
      </c>
      <c r="V1199" t="s">
        <v>53</v>
      </c>
      <c r="X1199" t="s">
        <v>54</v>
      </c>
      <c r="Y1199" t="s">
        <v>3017</v>
      </c>
      <c r="Z1199" t="s">
        <v>56</v>
      </c>
    </row>
    <row r="1200" spans="1:26" x14ac:dyDescent="0.25">
      <c r="A1200">
        <v>1504</v>
      </c>
      <c r="B1200" t="s">
        <v>39</v>
      </c>
      <c r="D1200" t="s">
        <v>48</v>
      </c>
      <c r="E1200" t="s">
        <v>48</v>
      </c>
      <c r="F1200" t="s">
        <v>3013</v>
      </c>
      <c r="G1200" t="s">
        <v>4163</v>
      </c>
      <c r="H1200">
        <v>45660</v>
      </c>
      <c r="I1200" t="s">
        <v>2379</v>
      </c>
      <c r="J1200">
        <v>971040</v>
      </c>
      <c r="K1200" t="s">
        <v>48</v>
      </c>
      <c r="L1200" t="s">
        <v>48</v>
      </c>
      <c r="N1200" s="10" t="s">
        <v>3023</v>
      </c>
      <c r="P1200" t="s">
        <v>48</v>
      </c>
      <c r="Q1200" t="s">
        <v>48</v>
      </c>
      <c r="R1200" t="s">
        <v>49</v>
      </c>
      <c r="S1200" t="s">
        <v>50</v>
      </c>
      <c r="T1200" t="s">
        <v>3217</v>
      </c>
      <c r="U1200" t="s">
        <v>3218</v>
      </c>
      <c r="V1200" t="s">
        <v>53</v>
      </c>
      <c r="X1200" t="s">
        <v>54</v>
      </c>
      <c r="Y1200" t="s">
        <v>3017</v>
      </c>
      <c r="Z1200" t="s">
        <v>56</v>
      </c>
    </row>
    <row r="1201" spans="1:26" x14ac:dyDescent="0.25">
      <c r="A1201">
        <v>1505</v>
      </c>
      <c r="B1201" t="s">
        <v>39</v>
      </c>
      <c r="D1201" t="s">
        <v>48</v>
      </c>
      <c r="E1201" t="s">
        <v>48</v>
      </c>
      <c r="F1201" t="s">
        <v>3013</v>
      </c>
      <c r="G1201" t="s">
        <v>48</v>
      </c>
      <c r="H1201" t="s">
        <v>48</v>
      </c>
      <c r="I1201" t="s">
        <v>48</v>
      </c>
      <c r="J1201">
        <v>971040</v>
      </c>
      <c r="K1201" t="s">
        <v>48</v>
      </c>
      <c r="L1201" t="s">
        <v>48</v>
      </c>
      <c r="P1201" t="s">
        <v>48</v>
      </c>
      <c r="Q1201" t="s">
        <v>48</v>
      </c>
      <c r="R1201" t="s">
        <v>60</v>
      </c>
      <c r="S1201" t="s">
        <v>61</v>
      </c>
      <c r="T1201" t="s">
        <v>48</v>
      </c>
      <c r="V1201" t="s">
        <v>62</v>
      </c>
      <c r="X1201" t="s">
        <v>54</v>
      </c>
      <c r="Y1201" t="s">
        <v>3017</v>
      </c>
      <c r="Z1201" t="s">
        <v>56</v>
      </c>
    </row>
    <row r="1202" spans="1:26" x14ac:dyDescent="0.25">
      <c r="A1202">
        <v>1506</v>
      </c>
      <c r="B1202" t="s">
        <v>39</v>
      </c>
      <c r="D1202" t="s">
        <v>197</v>
      </c>
      <c r="E1202" t="s">
        <v>3096</v>
      </c>
      <c r="F1202" t="s">
        <v>3013</v>
      </c>
      <c r="G1202" t="s">
        <v>4164</v>
      </c>
      <c r="H1202" t="s">
        <v>48</v>
      </c>
      <c r="I1202" t="s">
        <v>4165</v>
      </c>
      <c r="J1202">
        <v>971040</v>
      </c>
      <c r="K1202" t="s">
        <v>75</v>
      </c>
      <c r="L1202" t="s">
        <v>3099</v>
      </c>
      <c r="N1202" s="10" t="s">
        <v>3023</v>
      </c>
      <c r="P1202" t="s">
        <v>48</v>
      </c>
      <c r="Q1202" t="s">
        <v>48</v>
      </c>
      <c r="R1202" t="s">
        <v>49</v>
      </c>
      <c r="S1202" t="s">
        <v>50</v>
      </c>
      <c r="T1202" t="s">
        <v>120</v>
      </c>
      <c r="U1202" t="s">
        <v>121</v>
      </c>
      <c r="V1202" t="s">
        <v>53</v>
      </c>
      <c r="X1202" t="s">
        <v>54</v>
      </c>
      <c r="Y1202" t="s">
        <v>3017</v>
      </c>
      <c r="Z1202" t="s">
        <v>56</v>
      </c>
    </row>
    <row r="1203" spans="1:26" x14ac:dyDescent="0.25">
      <c r="A1203">
        <v>1507</v>
      </c>
      <c r="B1203" t="s">
        <v>39</v>
      </c>
      <c r="D1203" t="s">
        <v>72</v>
      </c>
      <c r="E1203" t="s">
        <v>4123</v>
      </c>
      <c r="F1203" t="s">
        <v>3013</v>
      </c>
      <c r="G1203" t="s">
        <v>4166</v>
      </c>
      <c r="H1203" t="s">
        <v>3728</v>
      </c>
      <c r="I1203" t="s">
        <v>4167</v>
      </c>
      <c r="J1203">
        <v>971040</v>
      </c>
      <c r="K1203" t="s">
        <v>45</v>
      </c>
      <c r="L1203" t="s">
        <v>157</v>
      </c>
      <c r="N1203" s="10" t="s">
        <v>3023</v>
      </c>
      <c r="P1203" t="s">
        <v>48</v>
      </c>
      <c r="Q1203" t="s">
        <v>48</v>
      </c>
      <c r="R1203" t="s">
        <v>49</v>
      </c>
      <c r="S1203" t="s">
        <v>50</v>
      </c>
      <c r="T1203" t="s">
        <v>3217</v>
      </c>
      <c r="U1203" t="s">
        <v>3218</v>
      </c>
      <c r="V1203" t="s">
        <v>53</v>
      </c>
      <c r="X1203" t="s">
        <v>54</v>
      </c>
      <c r="Y1203" t="s">
        <v>3017</v>
      </c>
      <c r="Z1203" t="s">
        <v>56</v>
      </c>
    </row>
    <row r="1204" spans="1:26" x14ac:dyDescent="0.25">
      <c r="A1204">
        <v>1509</v>
      </c>
      <c r="B1204" t="s">
        <v>39</v>
      </c>
      <c r="D1204" t="s">
        <v>133</v>
      </c>
      <c r="E1204" t="s">
        <v>2086</v>
      </c>
      <c r="F1204" t="s">
        <v>3013</v>
      </c>
      <c r="G1204" t="s">
        <v>4168</v>
      </c>
      <c r="H1204" t="s">
        <v>3828</v>
      </c>
      <c r="I1204">
        <v>2860978</v>
      </c>
      <c r="J1204">
        <v>971040</v>
      </c>
      <c r="K1204" t="s">
        <v>75</v>
      </c>
      <c r="L1204" t="s">
        <v>136</v>
      </c>
      <c r="N1204" s="10" t="s">
        <v>3016</v>
      </c>
      <c r="P1204" t="s">
        <v>48</v>
      </c>
      <c r="Q1204" t="s">
        <v>48</v>
      </c>
      <c r="R1204" t="s">
        <v>49</v>
      </c>
      <c r="S1204" t="s">
        <v>50</v>
      </c>
      <c r="T1204" t="s">
        <v>120</v>
      </c>
      <c r="U1204" t="s">
        <v>121</v>
      </c>
      <c r="V1204" t="s">
        <v>53</v>
      </c>
      <c r="X1204" t="s">
        <v>54</v>
      </c>
      <c r="Y1204" t="s">
        <v>3017</v>
      </c>
      <c r="Z1204" t="s">
        <v>56</v>
      </c>
    </row>
    <row r="1205" spans="1:26" x14ac:dyDescent="0.25">
      <c r="A1205">
        <v>1510</v>
      </c>
      <c r="B1205" t="s">
        <v>39</v>
      </c>
      <c r="D1205" t="s">
        <v>4061</v>
      </c>
      <c r="E1205" t="s">
        <v>1860</v>
      </c>
      <c r="F1205" t="s">
        <v>3013</v>
      </c>
      <c r="G1205" t="s">
        <v>4169</v>
      </c>
      <c r="H1205" t="s">
        <v>48</v>
      </c>
      <c r="I1205" t="s">
        <v>2409</v>
      </c>
      <c r="J1205">
        <v>971040</v>
      </c>
      <c r="K1205" t="s">
        <v>75</v>
      </c>
      <c r="L1205" t="s">
        <v>4170</v>
      </c>
      <c r="N1205" s="10" t="s">
        <v>3023</v>
      </c>
      <c r="P1205" t="s">
        <v>48</v>
      </c>
      <c r="Q1205" t="s">
        <v>48</v>
      </c>
      <c r="R1205" t="s">
        <v>49</v>
      </c>
      <c r="S1205" t="s">
        <v>50</v>
      </c>
      <c r="T1205" t="s">
        <v>3081</v>
      </c>
      <c r="U1205" t="s">
        <v>3082</v>
      </c>
      <c r="V1205" t="s">
        <v>53</v>
      </c>
      <c r="X1205" t="s">
        <v>54</v>
      </c>
      <c r="Y1205" t="s">
        <v>3017</v>
      </c>
      <c r="Z1205" t="s">
        <v>56</v>
      </c>
    </row>
    <row r="1206" spans="1:26" x14ac:dyDescent="0.25">
      <c r="A1206">
        <v>1511</v>
      </c>
      <c r="B1206" t="s">
        <v>39</v>
      </c>
      <c r="D1206" t="s">
        <v>4041</v>
      </c>
      <c r="E1206" t="s">
        <v>48</v>
      </c>
      <c r="F1206" t="s">
        <v>3013</v>
      </c>
      <c r="G1206" t="s">
        <v>48</v>
      </c>
      <c r="H1206" t="s">
        <v>48</v>
      </c>
      <c r="I1206">
        <v>3124465</v>
      </c>
      <c r="J1206">
        <v>971040</v>
      </c>
      <c r="K1206" t="s">
        <v>75</v>
      </c>
      <c r="L1206" t="s">
        <v>48</v>
      </c>
      <c r="N1206" s="10" t="s">
        <v>3016</v>
      </c>
      <c r="P1206" t="s">
        <v>48</v>
      </c>
      <c r="Q1206" t="s">
        <v>48</v>
      </c>
      <c r="R1206" t="s">
        <v>49</v>
      </c>
      <c r="S1206" t="s">
        <v>50</v>
      </c>
      <c r="T1206" t="s">
        <v>4171</v>
      </c>
      <c r="U1206" t="s">
        <v>3210</v>
      </c>
      <c r="V1206" t="s">
        <v>53</v>
      </c>
      <c r="X1206" t="s">
        <v>54</v>
      </c>
      <c r="Y1206" t="s">
        <v>3017</v>
      </c>
      <c r="Z1206" t="s">
        <v>56</v>
      </c>
    </row>
    <row r="1207" spans="1:26" x14ac:dyDescent="0.25">
      <c r="A1207">
        <v>1513</v>
      </c>
      <c r="B1207" t="s">
        <v>39</v>
      </c>
      <c r="D1207" t="s">
        <v>48</v>
      </c>
      <c r="E1207" t="s">
        <v>214</v>
      </c>
      <c r="F1207" t="s">
        <v>3013</v>
      </c>
      <c r="G1207" t="s">
        <v>4172</v>
      </c>
      <c r="H1207">
        <v>45781</v>
      </c>
      <c r="I1207" t="s">
        <v>4173</v>
      </c>
      <c r="J1207">
        <v>971040</v>
      </c>
      <c r="K1207" t="s">
        <v>48</v>
      </c>
      <c r="L1207" t="s">
        <v>48</v>
      </c>
      <c r="N1207" s="10" t="s">
        <v>3023</v>
      </c>
      <c r="P1207" t="s">
        <v>48</v>
      </c>
      <c r="Q1207" t="s">
        <v>48</v>
      </c>
      <c r="R1207" t="s">
        <v>49</v>
      </c>
      <c r="S1207" t="s">
        <v>50</v>
      </c>
      <c r="T1207" t="s">
        <v>3033</v>
      </c>
      <c r="U1207" t="s">
        <v>3034</v>
      </c>
      <c r="V1207" t="s">
        <v>53</v>
      </c>
      <c r="X1207" t="s">
        <v>54</v>
      </c>
      <c r="Y1207" t="s">
        <v>3017</v>
      </c>
      <c r="Z1207" t="s">
        <v>56</v>
      </c>
    </row>
    <row r="1208" spans="1:26" x14ac:dyDescent="0.25">
      <c r="A1208">
        <v>1514</v>
      </c>
      <c r="B1208" t="s">
        <v>39</v>
      </c>
      <c r="D1208" t="s">
        <v>197</v>
      </c>
      <c r="E1208" t="s">
        <v>238</v>
      </c>
      <c r="F1208" t="s">
        <v>3013</v>
      </c>
      <c r="G1208" t="s">
        <v>2302</v>
      </c>
      <c r="H1208">
        <v>45876</v>
      </c>
      <c r="I1208" t="s">
        <v>4174</v>
      </c>
      <c r="J1208">
        <v>971040</v>
      </c>
      <c r="K1208" t="s">
        <v>75</v>
      </c>
      <c r="L1208" t="s">
        <v>4175</v>
      </c>
      <c r="N1208" s="10" t="s">
        <v>3023</v>
      </c>
      <c r="P1208" t="s">
        <v>48</v>
      </c>
      <c r="Q1208" t="s">
        <v>48</v>
      </c>
      <c r="R1208" t="s">
        <v>49</v>
      </c>
      <c r="S1208" t="s">
        <v>50</v>
      </c>
      <c r="T1208" t="s">
        <v>3196</v>
      </c>
      <c r="U1208" t="s">
        <v>3197</v>
      </c>
      <c r="V1208" t="s">
        <v>53</v>
      </c>
      <c r="X1208" t="s">
        <v>54</v>
      </c>
      <c r="Y1208" t="s">
        <v>3017</v>
      </c>
      <c r="Z1208" t="s">
        <v>56</v>
      </c>
    </row>
    <row r="1209" spans="1:26" x14ac:dyDescent="0.25">
      <c r="A1209">
        <v>1515</v>
      </c>
      <c r="B1209" t="s">
        <v>39</v>
      </c>
      <c r="D1209" t="s">
        <v>197</v>
      </c>
      <c r="E1209" t="s">
        <v>321</v>
      </c>
      <c r="F1209" t="s">
        <v>3013</v>
      </c>
      <c r="G1209" t="s">
        <v>720</v>
      </c>
      <c r="H1209">
        <v>45845</v>
      </c>
      <c r="I1209" t="s">
        <v>721</v>
      </c>
      <c r="J1209">
        <v>971040</v>
      </c>
      <c r="K1209" t="s">
        <v>45</v>
      </c>
      <c r="L1209" t="s">
        <v>722</v>
      </c>
      <c r="N1209" s="10" t="s">
        <v>3016</v>
      </c>
      <c r="P1209" t="s">
        <v>48</v>
      </c>
      <c r="Q1209" t="s">
        <v>48</v>
      </c>
      <c r="R1209" t="s">
        <v>49</v>
      </c>
      <c r="S1209" t="s">
        <v>50</v>
      </c>
      <c r="T1209" t="s">
        <v>4176</v>
      </c>
      <c r="U1209" t="s">
        <v>4177</v>
      </c>
      <c r="V1209" t="s">
        <v>53</v>
      </c>
      <c r="X1209" t="s">
        <v>54</v>
      </c>
      <c r="Y1209" t="s">
        <v>3017</v>
      </c>
      <c r="Z1209" t="s">
        <v>56</v>
      </c>
    </row>
    <row r="1210" spans="1:26" x14ac:dyDescent="0.25">
      <c r="A1210">
        <v>1516</v>
      </c>
      <c r="B1210" t="s">
        <v>39</v>
      </c>
      <c r="D1210" t="s">
        <v>48</v>
      </c>
      <c r="E1210" t="s">
        <v>48</v>
      </c>
      <c r="F1210" t="s">
        <v>3013</v>
      </c>
      <c r="G1210" t="s">
        <v>48</v>
      </c>
      <c r="H1210" t="s">
        <v>48</v>
      </c>
      <c r="I1210" t="s">
        <v>48</v>
      </c>
      <c r="J1210">
        <v>971040</v>
      </c>
      <c r="K1210" t="s">
        <v>48</v>
      </c>
      <c r="L1210" t="s">
        <v>48</v>
      </c>
      <c r="P1210" t="s">
        <v>48</v>
      </c>
      <c r="Q1210" t="s">
        <v>48</v>
      </c>
      <c r="R1210" t="s">
        <v>60</v>
      </c>
      <c r="S1210" t="s">
        <v>61</v>
      </c>
      <c r="T1210" t="s">
        <v>48</v>
      </c>
      <c r="V1210" t="s">
        <v>62</v>
      </c>
      <c r="X1210" t="s">
        <v>54</v>
      </c>
      <c r="Y1210" t="s">
        <v>3017</v>
      </c>
      <c r="Z1210" t="s">
        <v>56</v>
      </c>
    </row>
    <row r="1211" spans="1:26" x14ac:dyDescent="0.25">
      <c r="A1211">
        <v>1519</v>
      </c>
      <c r="B1211" t="s">
        <v>39</v>
      </c>
      <c r="D1211" t="s">
        <v>197</v>
      </c>
      <c r="E1211" t="s">
        <v>778</v>
      </c>
      <c r="F1211" t="s">
        <v>3013</v>
      </c>
      <c r="G1211" t="s">
        <v>4178</v>
      </c>
      <c r="H1211" t="s">
        <v>4179</v>
      </c>
      <c r="I1211" t="s">
        <v>4180</v>
      </c>
      <c r="J1211">
        <v>971040</v>
      </c>
      <c r="K1211" t="s">
        <v>75</v>
      </c>
      <c r="L1211" t="s">
        <v>48</v>
      </c>
      <c r="N1211" s="10" t="s">
        <v>3023</v>
      </c>
      <c r="P1211" t="s">
        <v>48</v>
      </c>
      <c r="Q1211" t="s">
        <v>48</v>
      </c>
      <c r="R1211" t="s">
        <v>49</v>
      </c>
      <c r="S1211" t="s">
        <v>50</v>
      </c>
      <c r="T1211" t="s">
        <v>3081</v>
      </c>
      <c r="U1211" t="s">
        <v>3082</v>
      </c>
      <c r="V1211" t="s">
        <v>53</v>
      </c>
      <c r="X1211" t="s">
        <v>54</v>
      </c>
      <c r="Y1211" t="s">
        <v>3017</v>
      </c>
      <c r="Z1211" t="s">
        <v>56</v>
      </c>
    </row>
    <row r="1212" spans="1:26" x14ac:dyDescent="0.25">
      <c r="A1212">
        <v>1522</v>
      </c>
      <c r="B1212" t="s">
        <v>39</v>
      </c>
      <c r="D1212" t="s">
        <v>72</v>
      </c>
      <c r="E1212" t="s">
        <v>564</v>
      </c>
      <c r="F1212" t="s">
        <v>3013</v>
      </c>
      <c r="G1212" t="s">
        <v>4181</v>
      </c>
      <c r="H1212" t="s">
        <v>4182</v>
      </c>
      <c r="I1212" t="s">
        <v>4183</v>
      </c>
      <c r="J1212">
        <v>971040</v>
      </c>
      <c r="K1212" t="s">
        <v>45</v>
      </c>
      <c r="L1212" t="s">
        <v>48</v>
      </c>
      <c r="N1212" s="10" t="s">
        <v>3032</v>
      </c>
      <c r="P1212" t="s">
        <v>48</v>
      </c>
      <c r="Q1212" t="s">
        <v>48</v>
      </c>
      <c r="R1212" t="s">
        <v>49</v>
      </c>
      <c r="S1212" t="s">
        <v>50</v>
      </c>
      <c r="T1212" t="s">
        <v>3217</v>
      </c>
      <c r="U1212" t="s">
        <v>3218</v>
      </c>
      <c r="V1212" t="s">
        <v>53</v>
      </c>
      <c r="X1212" t="s">
        <v>3035</v>
      </c>
      <c r="Y1212" t="s">
        <v>3017</v>
      </c>
      <c r="Z1212" t="s">
        <v>56</v>
      </c>
    </row>
    <row r="1213" spans="1:26" x14ac:dyDescent="0.25">
      <c r="A1213">
        <v>1523</v>
      </c>
      <c r="B1213" t="s">
        <v>39</v>
      </c>
      <c r="D1213" t="s">
        <v>197</v>
      </c>
      <c r="E1213" t="s">
        <v>3096</v>
      </c>
      <c r="F1213" t="s">
        <v>3013</v>
      </c>
      <c r="G1213" t="s">
        <v>4184</v>
      </c>
      <c r="H1213">
        <v>45784</v>
      </c>
      <c r="I1213" t="s">
        <v>4185</v>
      </c>
      <c r="J1213">
        <v>971040</v>
      </c>
      <c r="K1213" t="s">
        <v>75</v>
      </c>
      <c r="L1213" t="s">
        <v>4186</v>
      </c>
      <c r="P1213" t="s">
        <v>48</v>
      </c>
      <c r="Q1213" t="s">
        <v>48</v>
      </c>
      <c r="R1213" t="s">
        <v>60</v>
      </c>
      <c r="S1213" t="s">
        <v>61</v>
      </c>
      <c r="T1213" t="s">
        <v>48</v>
      </c>
      <c r="V1213" t="s">
        <v>62</v>
      </c>
      <c r="X1213" t="s">
        <v>54</v>
      </c>
      <c r="Y1213" t="s">
        <v>3017</v>
      </c>
      <c r="Z1213" t="s">
        <v>56</v>
      </c>
    </row>
    <row r="1214" spans="1:26" x14ac:dyDescent="0.25">
      <c r="A1214">
        <v>1725</v>
      </c>
      <c r="B1214" t="s">
        <v>39</v>
      </c>
      <c r="D1214" t="s">
        <v>48</v>
      </c>
      <c r="E1214" t="s">
        <v>48</v>
      </c>
      <c r="F1214" t="s">
        <v>3013</v>
      </c>
      <c r="G1214" t="s">
        <v>48</v>
      </c>
      <c r="H1214" t="s">
        <v>48</v>
      </c>
      <c r="I1214" t="s">
        <v>48</v>
      </c>
      <c r="J1214">
        <v>971040</v>
      </c>
      <c r="K1214" t="s">
        <v>48</v>
      </c>
      <c r="L1214" t="s">
        <v>48</v>
      </c>
      <c r="N1214" s="10" t="s">
        <v>3023</v>
      </c>
      <c r="P1214" t="s">
        <v>48</v>
      </c>
      <c r="Q1214" t="s">
        <v>48</v>
      </c>
      <c r="R1214" t="s">
        <v>49</v>
      </c>
      <c r="S1214" t="s">
        <v>50</v>
      </c>
      <c r="T1214" t="s">
        <v>120</v>
      </c>
      <c r="U1214" t="s">
        <v>121</v>
      </c>
      <c r="V1214" t="s">
        <v>53</v>
      </c>
      <c r="X1214" t="s">
        <v>54</v>
      </c>
      <c r="Y1214" t="s">
        <v>3017</v>
      </c>
      <c r="Z1214" t="s">
        <v>56</v>
      </c>
    </row>
    <row r="1215" spans="1:26" x14ac:dyDescent="0.25">
      <c r="A1215">
        <v>1</v>
      </c>
      <c r="B1215" t="s">
        <v>7361</v>
      </c>
      <c r="D1215" t="s">
        <v>815</v>
      </c>
      <c r="E1215" t="s">
        <v>3313</v>
      </c>
      <c r="F1215" t="s">
        <v>3013</v>
      </c>
      <c r="G1215" t="s">
        <v>9947</v>
      </c>
      <c r="H1215" t="s">
        <v>9948</v>
      </c>
      <c r="I1215" t="s">
        <v>9949</v>
      </c>
      <c r="J1215">
        <v>971040</v>
      </c>
      <c r="K1215" t="s">
        <v>75</v>
      </c>
      <c r="L1215" t="s">
        <v>9950</v>
      </c>
      <c r="P1215" t="s">
        <v>48</v>
      </c>
      <c r="Q1215" t="s">
        <v>48</v>
      </c>
      <c r="R1215" t="s">
        <v>49</v>
      </c>
      <c r="S1215" t="s">
        <v>50</v>
      </c>
      <c r="T1215" t="s">
        <v>9951</v>
      </c>
      <c r="V1215" t="s">
        <v>9952</v>
      </c>
      <c r="X1215" t="s">
        <v>48</v>
      </c>
      <c r="Y1215" t="s">
        <v>56</v>
      </c>
      <c r="Z1215" t="s">
        <v>56</v>
      </c>
    </row>
    <row r="1216" spans="1:26" x14ac:dyDescent="0.25">
      <c r="A1216">
        <v>2</v>
      </c>
      <c r="B1216" t="s">
        <v>7361</v>
      </c>
      <c r="D1216" t="s">
        <v>433</v>
      </c>
      <c r="E1216" t="s">
        <v>664</v>
      </c>
      <c r="F1216" t="s">
        <v>3013</v>
      </c>
      <c r="G1216" t="s">
        <v>9953</v>
      </c>
      <c r="H1216" t="s">
        <v>4064</v>
      </c>
      <c r="I1216" t="s">
        <v>9954</v>
      </c>
      <c r="J1216">
        <v>971040</v>
      </c>
      <c r="K1216" t="s">
        <v>45</v>
      </c>
      <c r="L1216" t="s">
        <v>48</v>
      </c>
      <c r="P1216" t="s">
        <v>48</v>
      </c>
      <c r="Q1216" t="s">
        <v>48</v>
      </c>
      <c r="R1216" t="s">
        <v>49</v>
      </c>
      <c r="S1216" t="s">
        <v>50</v>
      </c>
      <c r="T1216" t="s">
        <v>9955</v>
      </c>
      <c r="V1216" t="s">
        <v>9952</v>
      </c>
      <c r="X1216" t="s">
        <v>48</v>
      </c>
      <c r="Y1216" t="s">
        <v>56</v>
      </c>
      <c r="Z1216" t="s">
        <v>56</v>
      </c>
    </row>
    <row r="1217" spans="1:26" x14ac:dyDescent="0.25">
      <c r="A1217">
        <v>3</v>
      </c>
      <c r="B1217" t="s">
        <v>7361</v>
      </c>
      <c r="D1217" t="s">
        <v>4469</v>
      </c>
      <c r="E1217" t="s">
        <v>5612</v>
      </c>
      <c r="F1217" t="s">
        <v>3013</v>
      </c>
      <c r="G1217" t="s">
        <v>9956</v>
      </c>
      <c r="H1217" t="s">
        <v>48</v>
      </c>
      <c r="I1217" t="s">
        <v>48</v>
      </c>
      <c r="J1217">
        <v>971040</v>
      </c>
      <c r="K1217" t="s">
        <v>45</v>
      </c>
      <c r="L1217" t="s">
        <v>48</v>
      </c>
      <c r="P1217" t="s">
        <v>48</v>
      </c>
      <c r="Q1217" t="s">
        <v>48</v>
      </c>
      <c r="R1217" t="s">
        <v>49</v>
      </c>
      <c r="S1217" t="s">
        <v>50</v>
      </c>
      <c r="T1217" t="s">
        <v>9955</v>
      </c>
      <c r="V1217" t="s">
        <v>9952</v>
      </c>
      <c r="X1217" t="s">
        <v>48</v>
      </c>
      <c r="Y1217" t="s">
        <v>56</v>
      </c>
      <c r="Z1217" t="s">
        <v>56</v>
      </c>
    </row>
    <row r="1218" spans="1:26" x14ac:dyDescent="0.25">
      <c r="A1218">
        <v>5</v>
      </c>
      <c r="B1218" t="s">
        <v>7361</v>
      </c>
      <c r="D1218" t="s">
        <v>815</v>
      </c>
      <c r="E1218" t="s">
        <v>1550</v>
      </c>
      <c r="F1218" t="s">
        <v>3013</v>
      </c>
      <c r="G1218" t="s">
        <v>48</v>
      </c>
      <c r="H1218" t="s">
        <v>48</v>
      </c>
      <c r="I1218" t="s">
        <v>9957</v>
      </c>
      <c r="J1218">
        <v>971040</v>
      </c>
      <c r="K1218" t="s">
        <v>45</v>
      </c>
      <c r="L1218" t="s">
        <v>48</v>
      </c>
      <c r="P1218" t="s">
        <v>48</v>
      </c>
      <c r="Q1218" t="s">
        <v>48</v>
      </c>
      <c r="R1218" t="s">
        <v>49</v>
      </c>
      <c r="S1218" t="s">
        <v>50</v>
      </c>
      <c r="T1218" t="s">
        <v>9951</v>
      </c>
      <c r="V1218" t="s">
        <v>9952</v>
      </c>
      <c r="X1218" t="s">
        <v>48</v>
      </c>
      <c r="Y1218" t="s">
        <v>56</v>
      </c>
      <c r="Z1218" t="s">
        <v>56</v>
      </c>
    </row>
    <row r="1219" spans="1:26" x14ac:dyDescent="0.25">
      <c r="A1219">
        <v>6</v>
      </c>
      <c r="B1219" t="s">
        <v>7361</v>
      </c>
      <c r="D1219" t="s">
        <v>72</v>
      </c>
      <c r="E1219" t="s">
        <v>73</v>
      </c>
      <c r="F1219" t="s">
        <v>3013</v>
      </c>
      <c r="G1219" t="s">
        <v>9958</v>
      </c>
      <c r="H1219">
        <v>45843</v>
      </c>
      <c r="I1219">
        <v>2502660348</v>
      </c>
      <c r="J1219">
        <v>971040</v>
      </c>
      <c r="K1219" t="s">
        <v>48</v>
      </c>
      <c r="L1219" t="s">
        <v>48</v>
      </c>
      <c r="P1219" t="s">
        <v>48</v>
      </c>
      <c r="Q1219" t="s">
        <v>48</v>
      </c>
      <c r="R1219" t="s">
        <v>49</v>
      </c>
      <c r="S1219" t="s">
        <v>50</v>
      </c>
      <c r="T1219" t="s">
        <v>9959</v>
      </c>
      <c r="V1219" t="s">
        <v>9952</v>
      </c>
      <c r="X1219" t="s">
        <v>48</v>
      </c>
      <c r="Y1219" t="s">
        <v>56</v>
      </c>
      <c r="Z1219" t="s">
        <v>56</v>
      </c>
    </row>
    <row r="1220" spans="1:26" x14ac:dyDescent="0.25">
      <c r="A1220">
        <v>8</v>
      </c>
      <c r="B1220" t="s">
        <v>7361</v>
      </c>
      <c r="D1220" t="s">
        <v>3040</v>
      </c>
      <c r="E1220" t="s">
        <v>2256</v>
      </c>
      <c r="F1220" t="s">
        <v>3013</v>
      </c>
      <c r="G1220" t="s">
        <v>9960</v>
      </c>
      <c r="H1220">
        <v>45516</v>
      </c>
      <c r="I1220">
        <v>2731028</v>
      </c>
      <c r="J1220">
        <v>971040</v>
      </c>
      <c r="K1220" t="s">
        <v>48</v>
      </c>
      <c r="L1220" t="s">
        <v>48</v>
      </c>
      <c r="P1220" t="s">
        <v>48</v>
      </c>
      <c r="Q1220" t="s">
        <v>48</v>
      </c>
      <c r="R1220" t="s">
        <v>49</v>
      </c>
      <c r="S1220" t="s">
        <v>50</v>
      </c>
      <c r="T1220" t="s">
        <v>9951</v>
      </c>
      <c r="V1220" t="s">
        <v>9952</v>
      </c>
      <c r="X1220" t="s">
        <v>48</v>
      </c>
      <c r="Y1220" t="s">
        <v>56</v>
      </c>
      <c r="Z1220" t="s">
        <v>56</v>
      </c>
    </row>
    <row r="1221" spans="1:26" x14ac:dyDescent="0.25">
      <c r="A1221">
        <v>9</v>
      </c>
      <c r="B1221" t="s">
        <v>7361</v>
      </c>
      <c r="D1221" t="s">
        <v>815</v>
      </c>
      <c r="E1221" t="s">
        <v>2696</v>
      </c>
      <c r="F1221" t="s">
        <v>3013</v>
      </c>
      <c r="G1221" t="s">
        <v>9961</v>
      </c>
      <c r="H1221" t="s">
        <v>6179</v>
      </c>
      <c r="I1221">
        <v>2166012</v>
      </c>
      <c r="J1221">
        <v>971040</v>
      </c>
      <c r="K1221" t="s">
        <v>45</v>
      </c>
      <c r="L1221" t="s">
        <v>48</v>
      </c>
      <c r="P1221" t="s">
        <v>48</v>
      </c>
      <c r="Q1221" t="s">
        <v>48</v>
      </c>
      <c r="R1221" t="s">
        <v>49</v>
      </c>
      <c r="S1221" t="s">
        <v>50</v>
      </c>
      <c r="T1221" t="s">
        <v>9955</v>
      </c>
      <c r="V1221" t="s">
        <v>9952</v>
      </c>
      <c r="X1221" t="s">
        <v>48</v>
      </c>
      <c r="Y1221" t="s">
        <v>56</v>
      </c>
      <c r="Z1221" t="s">
        <v>56</v>
      </c>
    </row>
    <row r="1222" spans="1:26" x14ac:dyDescent="0.25">
      <c r="A1222">
        <v>10</v>
      </c>
      <c r="B1222" t="s">
        <v>7361</v>
      </c>
      <c r="D1222" t="s">
        <v>72</v>
      </c>
      <c r="E1222" t="s">
        <v>73</v>
      </c>
      <c r="F1222" t="s">
        <v>3013</v>
      </c>
      <c r="G1222" t="s">
        <v>9962</v>
      </c>
      <c r="H1222">
        <v>45847</v>
      </c>
      <c r="I1222">
        <v>2502699640</v>
      </c>
      <c r="J1222">
        <v>971040</v>
      </c>
      <c r="K1222" t="s">
        <v>48</v>
      </c>
      <c r="L1222" t="s">
        <v>48</v>
      </c>
      <c r="P1222" t="s">
        <v>48</v>
      </c>
      <c r="Q1222" t="s">
        <v>48</v>
      </c>
      <c r="R1222" t="s">
        <v>49</v>
      </c>
      <c r="S1222" t="s">
        <v>50</v>
      </c>
      <c r="T1222" t="s">
        <v>9955</v>
      </c>
      <c r="V1222" t="s">
        <v>9952</v>
      </c>
      <c r="X1222" t="s">
        <v>48</v>
      </c>
      <c r="Y1222" t="s">
        <v>56</v>
      </c>
      <c r="Z1222" t="s">
        <v>56</v>
      </c>
    </row>
    <row r="1223" spans="1:26" x14ac:dyDescent="0.25">
      <c r="A1223">
        <v>11</v>
      </c>
      <c r="B1223" t="s">
        <v>7361</v>
      </c>
      <c r="D1223" t="s">
        <v>72</v>
      </c>
      <c r="E1223" t="s">
        <v>73</v>
      </c>
      <c r="F1223" t="s">
        <v>3013</v>
      </c>
      <c r="G1223" t="s">
        <v>9963</v>
      </c>
      <c r="H1223" t="s">
        <v>4249</v>
      </c>
      <c r="I1223">
        <v>2502766645</v>
      </c>
      <c r="J1223">
        <v>971040</v>
      </c>
      <c r="K1223" t="s">
        <v>45</v>
      </c>
      <c r="L1223" t="s">
        <v>48</v>
      </c>
      <c r="P1223" t="s">
        <v>48</v>
      </c>
      <c r="Q1223" t="s">
        <v>48</v>
      </c>
      <c r="R1223" t="s">
        <v>49</v>
      </c>
      <c r="S1223" t="s">
        <v>50</v>
      </c>
      <c r="T1223" t="s">
        <v>9955</v>
      </c>
      <c r="V1223" t="s">
        <v>9952</v>
      </c>
      <c r="X1223" t="s">
        <v>48</v>
      </c>
      <c r="Y1223" t="s">
        <v>56</v>
      </c>
      <c r="Z1223" t="s">
        <v>56</v>
      </c>
    </row>
    <row r="1224" spans="1:26" x14ac:dyDescent="0.25">
      <c r="A1224">
        <v>15</v>
      </c>
      <c r="B1224" t="s">
        <v>7361</v>
      </c>
      <c r="D1224" t="s">
        <v>72</v>
      </c>
      <c r="E1224" t="s">
        <v>1165</v>
      </c>
      <c r="F1224" t="s">
        <v>3013</v>
      </c>
      <c r="G1224" t="s">
        <v>9964</v>
      </c>
      <c r="H1224" t="s">
        <v>48</v>
      </c>
      <c r="I1224">
        <v>250276237</v>
      </c>
      <c r="J1224">
        <v>971040</v>
      </c>
      <c r="K1224" t="s">
        <v>48</v>
      </c>
      <c r="L1224" t="s">
        <v>48</v>
      </c>
      <c r="P1224" t="s">
        <v>48</v>
      </c>
      <c r="Q1224" t="s">
        <v>48</v>
      </c>
      <c r="R1224" t="s">
        <v>49</v>
      </c>
      <c r="S1224" t="s">
        <v>50</v>
      </c>
      <c r="T1224" t="s">
        <v>9959</v>
      </c>
      <c r="V1224" t="s">
        <v>9952</v>
      </c>
      <c r="X1224" t="s">
        <v>48</v>
      </c>
      <c r="Y1224" t="s">
        <v>56</v>
      </c>
      <c r="Z1224" t="s">
        <v>56</v>
      </c>
    </row>
    <row r="1225" spans="1:26" x14ac:dyDescent="0.25">
      <c r="A1225">
        <v>16</v>
      </c>
      <c r="B1225" t="s">
        <v>7361</v>
      </c>
      <c r="D1225" t="s">
        <v>353</v>
      </c>
      <c r="E1225" t="s">
        <v>143</v>
      </c>
      <c r="F1225" t="s">
        <v>3013</v>
      </c>
      <c r="G1225" t="s">
        <v>9965</v>
      </c>
      <c r="H1225" t="s">
        <v>48</v>
      </c>
      <c r="I1225">
        <v>2583562</v>
      </c>
      <c r="J1225">
        <v>971040</v>
      </c>
      <c r="K1225" t="s">
        <v>45</v>
      </c>
      <c r="L1225" t="s">
        <v>48</v>
      </c>
      <c r="P1225" t="s">
        <v>48</v>
      </c>
      <c r="Q1225" t="s">
        <v>48</v>
      </c>
      <c r="R1225" t="s">
        <v>49</v>
      </c>
      <c r="S1225" t="s">
        <v>50</v>
      </c>
      <c r="T1225" t="s">
        <v>9951</v>
      </c>
      <c r="V1225" t="s">
        <v>9952</v>
      </c>
      <c r="X1225" t="s">
        <v>48</v>
      </c>
      <c r="Y1225" t="s">
        <v>56</v>
      </c>
      <c r="Z1225" t="s">
        <v>56</v>
      </c>
    </row>
    <row r="1226" spans="1:26" x14ac:dyDescent="0.25">
      <c r="A1226">
        <v>19</v>
      </c>
      <c r="B1226" t="s">
        <v>7361</v>
      </c>
      <c r="D1226" t="s">
        <v>72</v>
      </c>
      <c r="E1226" t="s">
        <v>490</v>
      </c>
      <c r="F1226" t="s">
        <v>3013</v>
      </c>
      <c r="G1226" t="s">
        <v>48</v>
      </c>
      <c r="H1226" t="s">
        <v>48</v>
      </c>
      <c r="I1226">
        <v>19062502479143</v>
      </c>
      <c r="J1226">
        <v>971040</v>
      </c>
      <c r="K1226" t="s">
        <v>45</v>
      </c>
      <c r="L1226" t="s">
        <v>9091</v>
      </c>
      <c r="P1226" t="s">
        <v>48</v>
      </c>
      <c r="Q1226" t="s">
        <v>48</v>
      </c>
      <c r="R1226" t="s">
        <v>49</v>
      </c>
      <c r="S1226" t="s">
        <v>50</v>
      </c>
      <c r="T1226" t="s">
        <v>9955</v>
      </c>
      <c r="V1226" t="s">
        <v>9952</v>
      </c>
      <c r="X1226" t="s">
        <v>48</v>
      </c>
      <c r="Y1226" t="s">
        <v>56</v>
      </c>
      <c r="Z1226" t="s">
        <v>56</v>
      </c>
    </row>
    <row r="1227" spans="1:26" x14ac:dyDescent="0.25">
      <c r="A1227">
        <v>20</v>
      </c>
      <c r="B1227" t="s">
        <v>7361</v>
      </c>
      <c r="D1227" t="s">
        <v>1064</v>
      </c>
      <c r="E1227" t="s">
        <v>4002</v>
      </c>
      <c r="F1227" t="s">
        <v>3013</v>
      </c>
      <c r="G1227" t="s">
        <v>9966</v>
      </c>
      <c r="H1227" t="s">
        <v>5681</v>
      </c>
      <c r="I1227" t="s">
        <v>9967</v>
      </c>
      <c r="J1227">
        <v>971040</v>
      </c>
      <c r="K1227" t="s">
        <v>45</v>
      </c>
      <c r="L1227" t="s">
        <v>48</v>
      </c>
      <c r="P1227" t="s">
        <v>48</v>
      </c>
      <c r="Q1227" t="s">
        <v>48</v>
      </c>
      <c r="R1227" t="s">
        <v>49</v>
      </c>
      <c r="S1227" t="s">
        <v>50</v>
      </c>
      <c r="T1227" t="s">
        <v>9951</v>
      </c>
      <c r="V1227" t="s">
        <v>9952</v>
      </c>
      <c r="X1227" t="s">
        <v>48</v>
      </c>
      <c r="Y1227" t="s">
        <v>56</v>
      </c>
      <c r="Z1227" t="s">
        <v>56</v>
      </c>
    </row>
    <row r="1228" spans="1:26" x14ac:dyDescent="0.25">
      <c r="A1228">
        <v>21</v>
      </c>
      <c r="B1228" t="s">
        <v>7361</v>
      </c>
      <c r="D1228" t="s">
        <v>3040</v>
      </c>
      <c r="E1228" t="s">
        <v>5612</v>
      </c>
      <c r="F1228" t="s">
        <v>3013</v>
      </c>
      <c r="G1228" t="s">
        <v>48</v>
      </c>
      <c r="H1228" t="s">
        <v>48</v>
      </c>
      <c r="I1228" t="s">
        <v>48</v>
      </c>
      <c r="J1228">
        <v>971040</v>
      </c>
      <c r="K1228" t="s">
        <v>48</v>
      </c>
      <c r="L1228" t="s">
        <v>48</v>
      </c>
      <c r="P1228" t="s">
        <v>48</v>
      </c>
      <c r="Q1228" t="s">
        <v>48</v>
      </c>
      <c r="R1228" t="s">
        <v>49</v>
      </c>
      <c r="S1228" t="s">
        <v>50</v>
      </c>
      <c r="T1228" t="s">
        <v>9955</v>
      </c>
      <c r="V1228" t="s">
        <v>9952</v>
      </c>
      <c r="X1228" t="s">
        <v>48</v>
      </c>
      <c r="Y1228" t="s">
        <v>56</v>
      </c>
      <c r="Z1228" t="s">
        <v>56</v>
      </c>
    </row>
    <row r="1229" spans="1:26" x14ac:dyDescent="0.25">
      <c r="A1229">
        <v>22</v>
      </c>
      <c r="B1229" t="s">
        <v>7361</v>
      </c>
      <c r="D1229" t="s">
        <v>3040</v>
      </c>
      <c r="E1229" t="s">
        <v>5612</v>
      </c>
      <c r="F1229" t="s">
        <v>3013</v>
      </c>
      <c r="G1229" t="s">
        <v>48</v>
      </c>
      <c r="H1229" t="s">
        <v>48</v>
      </c>
      <c r="I1229" t="s">
        <v>48</v>
      </c>
      <c r="J1229">
        <v>971040</v>
      </c>
      <c r="K1229" t="s">
        <v>48</v>
      </c>
      <c r="L1229" t="s">
        <v>48</v>
      </c>
      <c r="P1229" t="s">
        <v>48</v>
      </c>
      <c r="Q1229" t="s">
        <v>48</v>
      </c>
      <c r="R1229" t="s">
        <v>49</v>
      </c>
      <c r="S1229" t="s">
        <v>50</v>
      </c>
      <c r="T1229" t="s">
        <v>9951</v>
      </c>
      <c r="V1229" t="s">
        <v>9952</v>
      </c>
      <c r="X1229" t="s">
        <v>48</v>
      </c>
      <c r="Y1229" t="s">
        <v>56</v>
      </c>
      <c r="Z1229" t="s">
        <v>56</v>
      </c>
    </row>
    <row r="1230" spans="1:26" x14ac:dyDescent="0.25">
      <c r="A1230">
        <v>23</v>
      </c>
      <c r="B1230" t="s">
        <v>7361</v>
      </c>
      <c r="D1230" t="s">
        <v>815</v>
      </c>
      <c r="E1230" t="s">
        <v>474</v>
      </c>
      <c r="F1230" t="s">
        <v>3013</v>
      </c>
      <c r="G1230" t="s">
        <v>9968</v>
      </c>
      <c r="H1230" t="s">
        <v>48</v>
      </c>
      <c r="I1230" t="s">
        <v>48</v>
      </c>
      <c r="J1230">
        <v>971040</v>
      </c>
      <c r="K1230" t="s">
        <v>75</v>
      </c>
      <c r="L1230" t="s">
        <v>48</v>
      </c>
      <c r="P1230" t="s">
        <v>48</v>
      </c>
      <c r="Q1230" t="s">
        <v>48</v>
      </c>
      <c r="R1230" t="s">
        <v>49</v>
      </c>
      <c r="S1230" t="s">
        <v>50</v>
      </c>
      <c r="T1230" t="s">
        <v>9955</v>
      </c>
      <c r="V1230" t="s">
        <v>9952</v>
      </c>
      <c r="X1230" t="s">
        <v>48</v>
      </c>
      <c r="Y1230" t="s">
        <v>56</v>
      </c>
      <c r="Z1230" t="s">
        <v>56</v>
      </c>
    </row>
    <row r="1231" spans="1:26" x14ac:dyDescent="0.25">
      <c r="A1231">
        <v>24</v>
      </c>
      <c r="B1231" t="s">
        <v>7361</v>
      </c>
      <c r="D1231" t="s">
        <v>3040</v>
      </c>
      <c r="E1231" t="s">
        <v>5612</v>
      </c>
      <c r="F1231" t="s">
        <v>3013</v>
      </c>
      <c r="G1231" t="s">
        <v>48</v>
      </c>
      <c r="H1231" t="s">
        <v>48</v>
      </c>
      <c r="I1231" t="s">
        <v>48</v>
      </c>
      <c r="J1231">
        <v>971040</v>
      </c>
      <c r="K1231" t="s">
        <v>48</v>
      </c>
      <c r="L1231" t="s">
        <v>48</v>
      </c>
      <c r="P1231" t="s">
        <v>48</v>
      </c>
      <c r="Q1231" t="s">
        <v>48</v>
      </c>
      <c r="R1231" t="s">
        <v>49</v>
      </c>
      <c r="S1231" t="s">
        <v>50</v>
      </c>
      <c r="T1231" t="s">
        <v>9955</v>
      </c>
      <c r="V1231" t="s">
        <v>9952</v>
      </c>
      <c r="X1231" t="s">
        <v>48</v>
      </c>
      <c r="Y1231" t="s">
        <v>56</v>
      </c>
      <c r="Z1231" t="s">
        <v>56</v>
      </c>
    </row>
    <row r="1232" spans="1:26" x14ac:dyDescent="0.25">
      <c r="A1232">
        <v>26</v>
      </c>
      <c r="B1232" t="s">
        <v>7361</v>
      </c>
      <c r="D1232" t="s">
        <v>133</v>
      </c>
      <c r="E1232" t="s">
        <v>5612</v>
      </c>
      <c r="F1232" t="s">
        <v>3013</v>
      </c>
      <c r="G1232" t="s">
        <v>48</v>
      </c>
      <c r="H1232" t="s">
        <v>48</v>
      </c>
      <c r="I1232" t="s">
        <v>9969</v>
      </c>
      <c r="J1232">
        <v>971040</v>
      </c>
      <c r="K1232" t="s">
        <v>75</v>
      </c>
      <c r="L1232" t="s">
        <v>48</v>
      </c>
      <c r="P1232" t="s">
        <v>48</v>
      </c>
      <c r="Q1232" t="s">
        <v>48</v>
      </c>
      <c r="R1232" t="s">
        <v>49</v>
      </c>
      <c r="S1232" t="s">
        <v>50</v>
      </c>
      <c r="T1232" t="s">
        <v>9951</v>
      </c>
      <c r="V1232" t="s">
        <v>9952</v>
      </c>
      <c r="X1232" t="s">
        <v>48</v>
      </c>
      <c r="Y1232" t="s">
        <v>56</v>
      </c>
      <c r="Z1232" t="s">
        <v>56</v>
      </c>
    </row>
    <row r="1233" spans="1:26" x14ac:dyDescent="0.25">
      <c r="A1233">
        <v>27</v>
      </c>
      <c r="B1233" t="s">
        <v>7361</v>
      </c>
      <c r="D1233" t="s">
        <v>3040</v>
      </c>
      <c r="E1233" t="s">
        <v>5612</v>
      </c>
      <c r="F1233" t="s">
        <v>3013</v>
      </c>
      <c r="G1233" t="s">
        <v>48</v>
      </c>
      <c r="H1233" t="s">
        <v>48</v>
      </c>
      <c r="I1233" t="s">
        <v>48</v>
      </c>
      <c r="J1233">
        <v>971040</v>
      </c>
      <c r="K1233" t="s">
        <v>48</v>
      </c>
      <c r="L1233" t="s">
        <v>48</v>
      </c>
      <c r="P1233" t="s">
        <v>48</v>
      </c>
      <c r="Q1233" t="s">
        <v>48</v>
      </c>
      <c r="R1233" t="s">
        <v>49</v>
      </c>
      <c r="S1233" t="s">
        <v>50</v>
      </c>
      <c r="T1233" t="s">
        <v>9951</v>
      </c>
      <c r="V1233" t="s">
        <v>9952</v>
      </c>
      <c r="X1233" t="s">
        <v>48</v>
      </c>
      <c r="Y1233" t="s">
        <v>56</v>
      </c>
      <c r="Z1233" t="s">
        <v>56</v>
      </c>
    </row>
    <row r="1234" spans="1:26" x14ac:dyDescent="0.25">
      <c r="A1234">
        <v>30</v>
      </c>
      <c r="B1234" t="s">
        <v>7361</v>
      </c>
      <c r="D1234" t="s">
        <v>3040</v>
      </c>
      <c r="E1234" t="s">
        <v>5612</v>
      </c>
      <c r="F1234" t="s">
        <v>3013</v>
      </c>
      <c r="G1234" t="s">
        <v>48</v>
      </c>
      <c r="H1234" t="s">
        <v>48</v>
      </c>
      <c r="I1234" t="s">
        <v>48</v>
      </c>
      <c r="J1234">
        <v>971040</v>
      </c>
      <c r="K1234" t="s">
        <v>48</v>
      </c>
      <c r="L1234" t="s">
        <v>48</v>
      </c>
      <c r="P1234" t="s">
        <v>48</v>
      </c>
      <c r="Q1234" t="s">
        <v>48</v>
      </c>
      <c r="R1234" t="s">
        <v>49</v>
      </c>
      <c r="S1234" t="s">
        <v>50</v>
      </c>
      <c r="T1234" t="s">
        <v>9951</v>
      </c>
      <c r="V1234" t="s">
        <v>9952</v>
      </c>
      <c r="X1234" t="s">
        <v>48</v>
      </c>
      <c r="Y1234" t="s">
        <v>56</v>
      </c>
      <c r="Z1234" t="s">
        <v>56</v>
      </c>
    </row>
    <row r="1235" spans="1:26" x14ac:dyDescent="0.25">
      <c r="A1235">
        <v>32</v>
      </c>
      <c r="B1235" t="s">
        <v>7361</v>
      </c>
      <c r="D1235" t="s">
        <v>815</v>
      </c>
      <c r="E1235" t="s">
        <v>1550</v>
      </c>
      <c r="F1235" t="s">
        <v>3013</v>
      </c>
      <c r="G1235" t="s">
        <v>48</v>
      </c>
      <c r="H1235" t="s">
        <v>48</v>
      </c>
      <c r="I1235" t="s">
        <v>9970</v>
      </c>
      <c r="J1235">
        <v>971040</v>
      </c>
      <c r="K1235" t="s">
        <v>45</v>
      </c>
      <c r="L1235" t="s">
        <v>48</v>
      </c>
      <c r="P1235" t="s">
        <v>48</v>
      </c>
      <c r="Q1235" t="s">
        <v>48</v>
      </c>
      <c r="R1235" t="s">
        <v>49</v>
      </c>
      <c r="S1235" t="s">
        <v>50</v>
      </c>
      <c r="T1235" t="s">
        <v>9951</v>
      </c>
      <c r="V1235" t="s">
        <v>9952</v>
      </c>
      <c r="X1235" t="s">
        <v>48</v>
      </c>
      <c r="Y1235" t="s">
        <v>56</v>
      </c>
      <c r="Z1235" t="s">
        <v>56</v>
      </c>
    </row>
    <row r="1236" spans="1:26" x14ac:dyDescent="0.25">
      <c r="A1236">
        <v>34</v>
      </c>
      <c r="B1236" t="s">
        <v>7361</v>
      </c>
      <c r="D1236" t="s">
        <v>3040</v>
      </c>
      <c r="E1236" t="s">
        <v>5612</v>
      </c>
      <c r="F1236" t="s">
        <v>3013</v>
      </c>
      <c r="G1236" t="s">
        <v>9971</v>
      </c>
      <c r="H1236" t="s">
        <v>48</v>
      </c>
      <c r="I1236">
        <v>2252261</v>
      </c>
      <c r="J1236">
        <v>971040</v>
      </c>
      <c r="K1236" t="s">
        <v>45</v>
      </c>
      <c r="L1236" t="s">
        <v>48</v>
      </c>
      <c r="P1236" t="s">
        <v>48</v>
      </c>
      <c r="Q1236" t="s">
        <v>48</v>
      </c>
      <c r="R1236" t="s">
        <v>49</v>
      </c>
      <c r="S1236" t="s">
        <v>50</v>
      </c>
      <c r="T1236" t="s">
        <v>9951</v>
      </c>
      <c r="V1236" t="s">
        <v>9952</v>
      </c>
      <c r="X1236" t="s">
        <v>48</v>
      </c>
      <c r="Y1236" t="s">
        <v>56</v>
      </c>
      <c r="Z1236" t="s">
        <v>56</v>
      </c>
    </row>
    <row r="1237" spans="1:26" x14ac:dyDescent="0.25">
      <c r="A1237">
        <v>35</v>
      </c>
      <c r="B1237" t="s">
        <v>7361</v>
      </c>
      <c r="D1237" t="s">
        <v>72</v>
      </c>
      <c r="E1237" t="s">
        <v>490</v>
      </c>
      <c r="F1237" t="s">
        <v>3013</v>
      </c>
      <c r="G1237" t="s">
        <v>48</v>
      </c>
      <c r="H1237" t="s">
        <v>48</v>
      </c>
      <c r="I1237" t="s">
        <v>48</v>
      </c>
      <c r="J1237">
        <v>971040</v>
      </c>
      <c r="K1237" t="s">
        <v>45</v>
      </c>
      <c r="L1237" t="s">
        <v>9091</v>
      </c>
      <c r="P1237" t="s">
        <v>48</v>
      </c>
      <c r="Q1237" t="s">
        <v>48</v>
      </c>
      <c r="R1237" t="s">
        <v>49</v>
      </c>
      <c r="S1237" t="s">
        <v>50</v>
      </c>
      <c r="T1237" t="s">
        <v>9951</v>
      </c>
      <c r="V1237" t="s">
        <v>9952</v>
      </c>
      <c r="X1237" t="s">
        <v>48</v>
      </c>
      <c r="Y1237" t="s">
        <v>56</v>
      </c>
      <c r="Z1237" t="s">
        <v>56</v>
      </c>
    </row>
    <row r="1238" spans="1:26" x14ac:dyDescent="0.25">
      <c r="A1238">
        <v>37</v>
      </c>
      <c r="B1238" t="s">
        <v>7361</v>
      </c>
      <c r="D1238" t="s">
        <v>133</v>
      </c>
      <c r="E1238" t="s">
        <v>649</v>
      </c>
      <c r="F1238" t="s">
        <v>3013</v>
      </c>
      <c r="G1238" t="s">
        <v>9972</v>
      </c>
      <c r="H1238" t="s">
        <v>3641</v>
      </c>
      <c r="I1238" t="s">
        <v>9973</v>
      </c>
      <c r="J1238">
        <v>971040</v>
      </c>
      <c r="K1238" t="s">
        <v>48</v>
      </c>
      <c r="L1238" t="s">
        <v>48</v>
      </c>
      <c r="P1238" t="s">
        <v>48</v>
      </c>
      <c r="Q1238" t="s">
        <v>48</v>
      </c>
      <c r="R1238" t="s">
        <v>49</v>
      </c>
      <c r="S1238" t="s">
        <v>50</v>
      </c>
      <c r="T1238" t="s">
        <v>9951</v>
      </c>
      <c r="V1238" t="s">
        <v>9952</v>
      </c>
      <c r="X1238" t="s">
        <v>48</v>
      </c>
      <c r="Y1238" t="s">
        <v>56</v>
      </c>
      <c r="Z1238" t="s">
        <v>56</v>
      </c>
    </row>
    <row r="1239" spans="1:26" x14ac:dyDescent="0.25">
      <c r="A1239">
        <v>38</v>
      </c>
      <c r="B1239" t="s">
        <v>7361</v>
      </c>
      <c r="D1239" t="s">
        <v>3040</v>
      </c>
      <c r="E1239" t="s">
        <v>5318</v>
      </c>
      <c r="F1239" t="s">
        <v>3013</v>
      </c>
      <c r="G1239" t="s">
        <v>9974</v>
      </c>
      <c r="H1239">
        <v>45718</v>
      </c>
      <c r="I1239">
        <v>250225713</v>
      </c>
      <c r="J1239">
        <v>971040</v>
      </c>
      <c r="K1239" t="s">
        <v>48</v>
      </c>
      <c r="L1239" t="s">
        <v>48</v>
      </c>
      <c r="P1239" t="s">
        <v>48</v>
      </c>
      <c r="Q1239" t="s">
        <v>48</v>
      </c>
      <c r="R1239" t="s">
        <v>49</v>
      </c>
      <c r="S1239" t="s">
        <v>50</v>
      </c>
      <c r="T1239" t="s">
        <v>9955</v>
      </c>
      <c r="V1239" t="s">
        <v>9952</v>
      </c>
      <c r="X1239" t="s">
        <v>48</v>
      </c>
      <c r="Y1239" t="s">
        <v>56</v>
      </c>
      <c r="Z1239" t="s">
        <v>56</v>
      </c>
    </row>
    <row r="1240" spans="1:26" x14ac:dyDescent="0.25">
      <c r="A1240">
        <v>39</v>
      </c>
      <c r="B1240" t="s">
        <v>7361</v>
      </c>
      <c r="D1240" t="s">
        <v>72</v>
      </c>
      <c r="E1240" t="s">
        <v>1165</v>
      </c>
      <c r="F1240" t="s">
        <v>3013</v>
      </c>
      <c r="G1240" t="s">
        <v>9975</v>
      </c>
      <c r="H1240" t="s">
        <v>48</v>
      </c>
      <c r="I1240">
        <v>250272937</v>
      </c>
      <c r="J1240">
        <v>971040</v>
      </c>
      <c r="K1240" t="s">
        <v>48</v>
      </c>
      <c r="L1240" t="s">
        <v>9976</v>
      </c>
      <c r="P1240" t="s">
        <v>48</v>
      </c>
      <c r="Q1240" t="s">
        <v>48</v>
      </c>
      <c r="R1240" t="s">
        <v>49</v>
      </c>
      <c r="S1240" t="s">
        <v>50</v>
      </c>
      <c r="T1240" t="s">
        <v>9955</v>
      </c>
      <c r="V1240" t="s">
        <v>9952</v>
      </c>
      <c r="X1240" t="s">
        <v>48</v>
      </c>
      <c r="Y1240" t="s">
        <v>56</v>
      </c>
      <c r="Z1240" t="s">
        <v>56</v>
      </c>
    </row>
    <row r="1241" spans="1:26" x14ac:dyDescent="0.25">
      <c r="A1241">
        <v>42</v>
      </c>
      <c r="B1241" t="s">
        <v>7361</v>
      </c>
      <c r="D1241" t="s">
        <v>72</v>
      </c>
      <c r="E1241" t="s">
        <v>490</v>
      </c>
      <c r="F1241" t="s">
        <v>3013</v>
      </c>
      <c r="G1241" t="s">
        <v>48</v>
      </c>
      <c r="H1241" t="s">
        <v>48</v>
      </c>
      <c r="I1241">
        <v>1062502299503</v>
      </c>
      <c r="J1241">
        <v>971040</v>
      </c>
      <c r="K1241" t="s">
        <v>45</v>
      </c>
      <c r="L1241" t="s">
        <v>9091</v>
      </c>
      <c r="P1241" t="s">
        <v>48</v>
      </c>
      <c r="Q1241" t="s">
        <v>48</v>
      </c>
      <c r="R1241" t="s">
        <v>49</v>
      </c>
      <c r="S1241" t="s">
        <v>50</v>
      </c>
      <c r="T1241" t="s">
        <v>9959</v>
      </c>
      <c r="V1241" t="s">
        <v>9952</v>
      </c>
      <c r="X1241" t="s">
        <v>48</v>
      </c>
      <c r="Y1241" t="s">
        <v>56</v>
      </c>
      <c r="Z1241" t="s">
        <v>56</v>
      </c>
    </row>
    <row r="1242" spans="1:26" x14ac:dyDescent="0.25">
      <c r="A1242">
        <v>43</v>
      </c>
      <c r="B1242" t="s">
        <v>7361</v>
      </c>
      <c r="D1242" t="s">
        <v>3040</v>
      </c>
      <c r="E1242" t="s">
        <v>5612</v>
      </c>
      <c r="F1242" t="s">
        <v>3013</v>
      </c>
      <c r="G1242" t="s">
        <v>9977</v>
      </c>
      <c r="H1242" t="s">
        <v>48</v>
      </c>
      <c r="I1242">
        <v>266142</v>
      </c>
      <c r="J1242">
        <v>971040</v>
      </c>
      <c r="K1242" t="s">
        <v>45</v>
      </c>
      <c r="L1242" t="s">
        <v>563</v>
      </c>
      <c r="P1242" t="s">
        <v>48</v>
      </c>
      <c r="Q1242" t="s">
        <v>48</v>
      </c>
      <c r="R1242" t="s">
        <v>49</v>
      </c>
      <c r="S1242" t="s">
        <v>50</v>
      </c>
      <c r="T1242" t="s">
        <v>9951</v>
      </c>
      <c r="V1242" t="s">
        <v>9952</v>
      </c>
      <c r="X1242" t="s">
        <v>48</v>
      </c>
      <c r="Y1242" t="s">
        <v>56</v>
      </c>
      <c r="Z1242" t="s">
        <v>56</v>
      </c>
    </row>
    <row r="1243" spans="1:26" x14ac:dyDescent="0.25">
      <c r="A1243">
        <v>47</v>
      </c>
      <c r="B1243" t="s">
        <v>7361</v>
      </c>
      <c r="D1243" t="s">
        <v>72</v>
      </c>
      <c r="E1243" t="s">
        <v>490</v>
      </c>
      <c r="F1243" t="s">
        <v>3013</v>
      </c>
      <c r="G1243" t="s">
        <v>48</v>
      </c>
      <c r="H1243" t="s">
        <v>48</v>
      </c>
      <c r="I1243" t="s">
        <v>48</v>
      </c>
      <c r="J1243">
        <v>971040</v>
      </c>
      <c r="K1243" t="s">
        <v>45</v>
      </c>
      <c r="L1243" t="s">
        <v>9091</v>
      </c>
      <c r="P1243" t="s">
        <v>48</v>
      </c>
      <c r="Q1243" t="s">
        <v>48</v>
      </c>
      <c r="R1243" t="s">
        <v>49</v>
      </c>
      <c r="S1243" t="s">
        <v>50</v>
      </c>
      <c r="T1243" t="s">
        <v>9955</v>
      </c>
      <c r="V1243" t="s">
        <v>9952</v>
      </c>
      <c r="X1243" t="s">
        <v>48</v>
      </c>
      <c r="Y1243" t="s">
        <v>56</v>
      </c>
      <c r="Z1243" t="s">
        <v>56</v>
      </c>
    </row>
    <row r="1244" spans="1:26" x14ac:dyDescent="0.25">
      <c r="A1244">
        <v>49</v>
      </c>
      <c r="B1244" t="s">
        <v>7361</v>
      </c>
      <c r="D1244" t="s">
        <v>3040</v>
      </c>
      <c r="E1244" t="s">
        <v>5612</v>
      </c>
      <c r="F1244" t="s">
        <v>3013</v>
      </c>
      <c r="G1244" t="s">
        <v>48</v>
      </c>
      <c r="H1244" t="s">
        <v>48</v>
      </c>
      <c r="I1244" t="s">
        <v>48</v>
      </c>
      <c r="J1244">
        <v>971040</v>
      </c>
      <c r="K1244" t="s">
        <v>48</v>
      </c>
      <c r="L1244" t="s">
        <v>48</v>
      </c>
      <c r="P1244" t="s">
        <v>48</v>
      </c>
      <c r="Q1244" t="s">
        <v>48</v>
      </c>
      <c r="R1244" t="s">
        <v>49</v>
      </c>
      <c r="S1244" t="s">
        <v>50</v>
      </c>
      <c r="T1244" t="s">
        <v>9955</v>
      </c>
      <c r="V1244" t="s">
        <v>9952</v>
      </c>
      <c r="X1244" t="s">
        <v>48</v>
      </c>
      <c r="Y1244" t="s">
        <v>56</v>
      </c>
      <c r="Z1244" t="s">
        <v>56</v>
      </c>
    </row>
    <row r="1245" spans="1:26" x14ac:dyDescent="0.25">
      <c r="A1245">
        <v>50</v>
      </c>
      <c r="B1245" t="s">
        <v>7361</v>
      </c>
      <c r="D1245" t="s">
        <v>3040</v>
      </c>
      <c r="E1245" t="s">
        <v>5718</v>
      </c>
      <c r="F1245" t="s">
        <v>3013</v>
      </c>
      <c r="G1245" t="s">
        <v>9978</v>
      </c>
      <c r="H1245" t="s">
        <v>5212</v>
      </c>
      <c r="I1245" t="s">
        <v>9979</v>
      </c>
      <c r="J1245">
        <v>971040</v>
      </c>
      <c r="K1245" t="s">
        <v>45</v>
      </c>
      <c r="L1245" t="s">
        <v>7646</v>
      </c>
      <c r="P1245" t="s">
        <v>48</v>
      </c>
      <c r="Q1245" t="s">
        <v>48</v>
      </c>
      <c r="R1245" t="s">
        <v>49</v>
      </c>
      <c r="S1245" t="s">
        <v>50</v>
      </c>
      <c r="T1245" t="s">
        <v>9951</v>
      </c>
      <c r="V1245" t="s">
        <v>9952</v>
      </c>
      <c r="X1245" t="s">
        <v>48</v>
      </c>
      <c r="Y1245" t="s">
        <v>56</v>
      </c>
      <c r="Z1245" t="s">
        <v>56</v>
      </c>
    </row>
    <row r="1246" spans="1:26" x14ac:dyDescent="0.25">
      <c r="A1246">
        <v>51</v>
      </c>
      <c r="B1246" t="s">
        <v>7361</v>
      </c>
      <c r="D1246" t="s">
        <v>72</v>
      </c>
      <c r="E1246" t="s">
        <v>129</v>
      </c>
      <c r="F1246" t="s">
        <v>3013</v>
      </c>
      <c r="G1246" t="s">
        <v>9980</v>
      </c>
      <c r="H1246" t="s">
        <v>48</v>
      </c>
      <c r="I1246" t="s">
        <v>48</v>
      </c>
      <c r="J1246">
        <v>971040</v>
      </c>
      <c r="K1246" t="s">
        <v>45</v>
      </c>
      <c r="L1246" t="s">
        <v>261</v>
      </c>
      <c r="P1246" t="s">
        <v>48</v>
      </c>
      <c r="Q1246" t="s">
        <v>48</v>
      </c>
      <c r="R1246" t="s">
        <v>49</v>
      </c>
      <c r="S1246" t="s">
        <v>50</v>
      </c>
      <c r="T1246" t="s">
        <v>9951</v>
      </c>
      <c r="V1246" t="s">
        <v>9952</v>
      </c>
      <c r="X1246" t="s">
        <v>48</v>
      </c>
      <c r="Y1246" t="s">
        <v>56</v>
      </c>
      <c r="Z1246" t="s">
        <v>56</v>
      </c>
    </row>
    <row r="1247" spans="1:26" x14ac:dyDescent="0.25">
      <c r="A1247">
        <v>52</v>
      </c>
      <c r="B1247" t="s">
        <v>7361</v>
      </c>
      <c r="D1247" t="s">
        <v>72</v>
      </c>
      <c r="E1247" t="s">
        <v>2033</v>
      </c>
      <c r="F1247" t="s">
        <v>3013</v>
      </c>
      <c r="G1247" t="s">
        <v>9981</v>
      </c>
      <c r="H1247">
        <v>45659</v>
      </c>
      <c r="I1247" t="s">
        <v>48</v>
      </c>
      <c r="J1247">
        <v>971040</v>
      </c>
      <c r="K1247" t="s">
        <v>48</v>
      </c>
      <c r="L1247" t="s">
        <v>48</v>
      </c>
      <c r="P1247" t="s">
        <v>48</v>
      </c>
      <c r="Q1247" t="s">
        <v>48</v>
      </c>
      <c r="R1247" t="s">
        <v>49</v>
      </c>
      <c r="S1247" t="s">
        <v>50</v>
      </c>
      <c r="T1247" t="s">
        <v>9951</v>
      </c>
      <c r="V1247" t="s">
        <v>9952</v>
      </c>
      <c r="X1247" t="s">
        <v>48</v>
      </c>
      <c r="Y1247" t="s">
        <v>56</v>
      </c>
      <c r="Z1247" t="s">
        <v>56</v>
      </c>
    </row>
    <row r="1248" spans="1:26" x14ac:dyDescent="0.25">
      <c r="A1248">
        <v>55</v>
      </c>
      <c r="B1248" t="s">
        <v>7361</v>
      </c>
      <c r="D1248" t="s">
        <v>133</v>
      </c>
      <c r="E1248" t="s">
        <v>134</v>
      </c>
      <c r="F1248" t="s">
        <v>3013</v>
      </c>
      <c r="G1248" t="s">
        <v>9982</v>
      </c>
      <c r="H1248">
        <v>45721</v>
      </c>
      <c r="I1248">
        <v>2647556</v>
      </c>
      <c r="J1248">
        <v>971040</v>
      </c>
      <c r="K1248" t="s">
        <v>48</v>
      </c>
      <c r="L1248" t="s">
        <v>48</v>
      </c>
      <c r="P1248" t="s">
        <v>48</v>
      </c>
      <c r="Q1248" t="s">
        <v>48</v>
      </c>
      <c r="R1248" t="s">
        <v>49</v>
      </c>
      <c r="S1248" t="s">
        <v>50</v>
      </c>
      <c r="T1248" t="s">
        <v>9951</v>
      </c>
      <c r="V1248" t="s">
        <v>9952</v>
      </c>
      <c r="X1248" t="s">
        <v>48</v>
      </c>
      <c r="Y1248" t="s">
        <v>56</v>
      </c>
      <c r="Z1248" t="s">
        <v>56</v>
      </c>
    </row>
    <row r="1249" spans="1:26" x14ac:dyDescent="0.25">
      <c r="A1249">
        <v>57</v>
      </c>
      <c r="B1249" t="s">
        <v>7361</v>
      </c>
      <c r="D1249" t="s">
        <v>3040</v>
      </c>
      <c r="E1249" t="s">
        <v>5612</v>
      </c>
      <c r="F1249" t="s">
        <v>3013</v>
      </c>
      <c r="G1249" t="s">
        <v>9983</v>
      </c>
      <c r="H1249" t="s">
        <v>48</v>
      </c>
      <c r="I1249">
        <v>2646584</v>
      </c>
      <c r="J1249">
        <v>971040</v>
      </c>
      <c r="K1249" t="s">
        <v>45</v>
      </c>
      <c r="L1249" t="s">
        <v>48</v>
      </c>
      <c r="P1249" t="s">
        <v>48</v>
      </c>
      <c r="Q1249" t="s">
        <v>48</v>
      </c>
      <c r="R1249" t="s">
        <v>49</v>
      </c>
      <c r="S1249" t="s">
        <v>50</v>
      </c>
      <c r="T1249" t="s">
        <v>9951</v>
      </c>
      <c r="V1249" t="s">
        <v>9952</v>
      </c>
      <c r="X1249" t="s">
        <v>48</v>
      </c>
      <c r="Y1249" t="s">
        <v>56</v>
      </c>
      <c r="Z1249" t="s">
        <v>56</v>
      </c>
    </row>
    <row r="1250" spans="1:26" x14ac:dyDescent="0.25">
      <c r="A1250">
        <v>58</v>
      </c>
      <c r="B1250" t="s">
        <v>7361</v>
      </c>
      <c r="D1250" t="s">
        <v>433</v>
      </c>
      <c r="E1250" t="s">
        <v>664</v>
      </c>
      <c r="F1250" t="s">
        <v>3013</v>
      </c>
      <c r="G1250" t="s">
        <v>9984</v>
      </c>
      <c r="H1250" t="s">
        <v>3476</v>
      </c>
      <c r="I1250" t="s">
        <v>9985</v>
      </c>
      <c r="J1250">
        <v>971040</v>
      </c>
      <c r="K1250" t="s">
        <v>45</v>
      </c>
      <c r="L1250" t="s">
        <v>48</v>
      </c>
      <c r="P1250" t="s">
        <v>48</v>
      </c>
      <c r="Q1250" t="s">
        <v>48</v>
      </c>
      <c r="R1250" t="s">
        <v>49</v>
      </c>
      <c r="S1250" t="s">
        <v>50</v>
      </c>
      <c r="T1250" t="s">
        <v>9951</v>
      </c>
      <c r="V1250" t="s">
        <v>9952</v>
      </c>
      <c r="X1250" t="s">
        <v>48</v>
      </c>
      <c r="Y1250" t="s">
        <v>56</v>
      </c>
      <c r="Z1250" t="s">
        <v>56</v>
      </c>
    </row>
    <row r="1251" spans="1:26" x14ac:dyDescent="0.25">
      <c r="A1251">
        <v>60</v>
      </c>
      <c r="B1251" t="s">
        <v>7361</v>
      </c>
      <c r="D1251" t="s">
        <v>3040</v>
      </c>
      <c r="E1251" t="s">
        <v>5612</v>
      </c>
      <c r="F1251" t="s">
        <v>3013</v>
      </c>
      <c r="G1251" t="s">
        <v>48</v>
      </c>
      <c r="H1251" t="s">
        <v>48</v>
      </c>
      <c r="I1251" t="s">
        <v>48</v>
      </c>
      <c r="J1251">
        <v>971040</v>
      </c>
      <c r="K1251" t="s">
        <v>48</v>
      </c>
      <c r="L1251" t="s">
        <v>48</v>
      </c>
      <c r="P1251" t="s">
        <v>48</v>
      </c>
      <c r="Q1251" t="s">
        <v>48</v>
      </c>
      <c r="R1251" t="s">
        <v>49</v>
      </c>
      <c r="S1251" t="s">
        <v>50</v>
      </c>
      <c r="T1251" t="s">
        <v>9959</v>
      </c>
      <c r="V1251" t="s">
        <v>9952</v>
      </c>
      <c r="X1251" t="s">
        <v>48</v>
      </c>
      <c r="Y1251" t="s">
        <v>56</v>
      </c>
      <c r="Z1251" t="s">
        <v>56</v>
      </c>
    </row>
    <row r="1252" spans="1:26" x14ac:dyDescent="0.25">
      <c r="A1252">
        <v>61</v>
      </c>
      <c r="B1252" t="s">
        <v>7361</v>
      </c>
      <c r="D1252" t="s">
        <v>72</v>
      </c>
      <c r="E1252" t="s">
        <v>1165</v>
      </c>
      <c r="F1252" t="s">
        <v>3013</v>
      </c>
      <c r="G1252" t="s">
        <v>9986</v>
      </c>
      <c r="H1252" t="s">
        <v>48</v>
      </c>
      <c r="I1252">
        <v>2502626368</v>
      </c>
      <c r="J1252">
        <v>971040</v>
      </c>
      <c r="K1252" t="s">
        <v>48</v>
      </c>
      <c r="L1252" t="s">
        <v>9987</v>
      </c>
      <c r="P1252" t="s">
        <v>48</v>
      </c>
      <c r="Q1252" t="s">
        <v>48</v>
      </c>
      <c r="R1252" t="s">
        <v>49</v>
      </c>
      <c r="S1252" t="s">
        <v>50</v>
      </c>
      <c r="T1252" t="s">
        <v>9951</v>
      </c>
      <c r="V1252" t="s">
        <v>9952</v>
      </c>
      <c r="X1252" t="s">
        <v>48</v>
      </c>
      <c r="Y1252" t="s">
        <v>56</v>
      </c>
      <c r="Z1252" t="s">
        <v>56</v>
      </c>
    </row>
    <row r="1253" spans="1:26" x14ac:dyDescent="0.25">
      <c r="A1253">
        <v>62</v>
      </c>
      <c r="B1253" t="s">
        <v>7361</v>
      </c>
      <c r="D1253" t="s">
        <v>7425</v>
      </c>
      <c r="E1253" t="s">
        <v>7909</v>
      </c>
      <c r="F1253" t="s">
        <v>3013</v>
      </c>
      <c r="G1253" t="s">
        <v>9988</v>
      </c>
      <c r="H1253" t="s">
        <v>48</v>
      </c>
      <c r="I1253" t="s">
        <v>9989</v>
      </c>
      <c r="J1253">
        <v>971040</v>
      </c>
      <c r="K1253" t="s">
        <v>48</v>
      </c>
      <c r="L1253" t="s">
        <v>48</v>
      </c>
      <c r="P1253" t="s">
        <v>48</v>
      </c>
      <c r="Q1253" t="s">
        <v>48</v>
      </c>
      <c r="R1253" t="s">
        <v>49</v>
      </c>
      <c r="S1253" t="s">
        <v>50</v>
      </c>
      <c r="T1253" t="s">
        <v>9955</v>
      </c>
      <c r="V1253" t="s">
        <v>9952</v>
      </c>
      <c r="X1253" t="s">
        <v>48</v>
      </c>
      <c r="Y1253" t="s">
        <v>56</v>
      </c>
      <c r="Z1253" t="s">
        <v>56</v>
      </c>
    </row>
    <row r="1254" spans="1:26" x14ac:dyDescent="0.25">
      <c r="A1254">
        <v>63</v>
      </c>
      <c r="B1254" t="s">
        <v>7361</v>
      </c>
      <c r="D1254" t="s">
        <v>353</v>
      </c>
      <c r="E1254" t="s">
        <v>143</v>
      </c>
      <c r="F1254" t="s">
        <v>3013</v>
      </c>
      <c r="G1254" t="s">
        <v>9990</v>
      </c>
      <c r="H1254" t="s">
        <v>48</v>
      </c>
      <c r="I1254">
        <v>2670258</v>
      </c>
      <c r="J1254">
        <v>971040</v>
      </c>
      <c r="K1254" t="s">
        <v>45</v>
      </c>
      <c r="L1254" t="s">
        <v>563</v>
      </c>
      <c r="P1254" t="s">
        <v>48</v>
      </c>
      <c r="Q1254" t="s">
        <v>48</v>
      </c>
      <c r="R1254" t="s">
        <v>49</v>
      </c>
      <c r="S1254" t="s">
        <v>50</v>
      </c>
      <c r="T1254" t="s">
        <v>9951</v>
      </c>
      <c r="V1254" t="s">
        <v>9952</v>
      </c>
      <c r="X1254" t="s">
        <v>48</v>
      </c>
      <c r="Y1254" t="s">
        <v>56</v>
      </c>
      <c r="Z1254" t="s">
        <v>56</v>
      </c>
    </row>
    <row r="1255" spans="1:26" x14ac:dyDescent="0.25">
      <c r="A1255">
        <v>64</v>
      </c>
      <c r="B1255" t="s">
        <v>7361</v>
      </c>
      <c r="D1255" t="s">
        <v>3040</v>
      </c>
      <c r="E1255" t="s">
        <v>5318</v>
      </c>
      <c r="F1255" t="s">
        <v>3013</v>
      </c>
      <c r="G1255" t="s">
        <v>9991</v>
      </c>
      <c r="H1255">
        <v>45781</v>
      </c>
      <c r="I1255">
        <v>2502212093</v>
      </c>
      <c r="J1255">
        <v>971040</v>
      </c>
      <c r="K1255" t="s">
        <v>48</v>
      </c>
      <c r="L1255" t="s">
        <v>261</v>
      </c>
      <c r="P1255" t="s">
        <v>48</v>
      </c>
      <c r="Q1255" t="s">
        <v>48</v>
      </c>
      <c r="R1255" t="s">
        <v>49</v>
      </c>
      <c r="S1255" t="s">
        <v>50</v>
      </c>
      <c r="T1255" t="s">
        <v>9955</v>
      </c>
      <c r="V1255" t="s">
        <v>9952</v>
      </c>
      <c r="X1255" t="s">
        <v>48</v>
      </c>
      <c r="Y1255" t="s">
        <v>56</v>
      </c>
      <c r="Z1255" t="s">
        <v>56</v>
      </c>
    </row>
    <row r="1256" spans="1:26" x14ac:dyDescent="0.25">
      <c r="A1256">
        <v>65</v>
      </c>
      <c r="B1256" t="s">
        <v>7361</v>
      </c>
      <c r="D1256" t="s">
        <v>3040</v>
      </c>
      <c r="E1256" t="s">
        <v>5318</v>
      </c>
      <c r="F1256" t="s">
        <v>3013</v>
      </c>
      <c r="G1256" t="s">
        <v>9991</v>
      </c>
      <c r="H1256">
        <v>45781</v>
      </c>
      <c r="I1256">
        <v>2502245414</v>
      </c>
      <c r="J1256">
        <v>971040</v>
      </c>
      <c r="K1256" t="s">
        <v>48</v>
      </c>
      <c r="L1256" t="s">
        <v>2124</v>
      </c>
      <c r="P1256" t="s">
        <v>48</v>
      </c>
      <c r="Q1256" t="s">
        <v>48</v>
      </c>
      <c r="R1256" t="s">
        <v>49</v>
      </c>
      <c r="S1256" t="s">
        <v>50</v>
      </c>
      <c r="T1256" t="s">
        <v>9951</v>
      </c>
      <c r="V1256" t="s">
        <v>9952</v>
      </c>
      <c r="X1256" t="s">
        <v>48</v>
      </c>
      <c r="Y1256" t="s">
        <v>56</v>
      </c>
      <c r="Z1256" t="s">
        <v>56</v>
      </c>
    </row>
    <row r="1257" spans="1:26" x14ac:dyDescent="0.25">
      <c r="A1257">
        <v>67</v>
      </c>
      <c r="B1257" t="s">
        <v>7361</v>
      </c>
      <c r="D1257" t="s">
        <v>815</v>
      </c>
      <c r="E1257" t="s">
        <v>1192</v>
      </c>
      <c r="F1257" t="s">
        <v>3013</v>
      </c>
      <c r="G1257" t="s">
        <v>9992</v>
      </c>
      <c r="H1257">
        <v>45627</v>
      </c>
      <c r="I1257">
        <v>2136656</v>
      </c>
      <c r="J1257">
        <v>971040</v>
      </c>
      <c r="K1257" t="s">
        <v>48</v>
      </c>
      <c r="L1257" t="s">
        <v>48</v>
      </c>
      <c r="P1257" t="s">
        <v>48</v>
      </c>
      <c r="Q1257" t="s">
        <v>48</v>
      </c>
      <c r="R1257" t="s">
        <v>49</v>
      </c>
      <c r="S1257" t="s">
        <v>50</v>
      </c>
      <c r="T1257" t="s">
        <v>9951</v>
      </c>
      <c r="V1257" t="s">
        <v>9952</v>
      </c>
      <c r="X1257" t="s">
        <v>48</v>
      </c>
      <c r="Y1257" t="s">
        <v>56</v>
      </c>
      <c r="Z1257" t="s">
        <v>56</v>
      </c>
    </row>
    <row r="1258" spans="1:26" x14ac:dyDescent="0.25">
      <c r="A1258">
        <v>68</v>
      </c>
      <c r="B1258" t="s">
        <v>7361</v>
      </c>
      <c r="D1258" t="s">
        <v>1071</v>
      </c>
      <c r="E1258" t="s">
        <v>2033</v>
      </c>
      <c r="F1258" t="s">
        <v>3013</v>
      </c>
      <c r="G1258" t="s">
        <v>9993</v>
      </c>
      <c r="H1258" t="s">
        <v>4075</v>
      </c>
      <c r="I1258" t="s">
        <v>9994</v>
      </c>
      <c r="J1258">
        <v>971040</v>
      </c>
      <c r="K1258" t="s">
        <v>75</v>
      </c>
      <c r="L1258" t="s">
        <v>4137</v>
      </c>
      <c r="P1258" t="s">
        <v>48</v>
      </c>
      <c r="Q1258" t="s">
        <v>48</v>
      </c>
      <c r="R1258" t="s">
        <v>49</v>
      </c>
      <c r="S1258" t="s">
        <v>50</v>
      </c>
      <c r="T1258" t="s">
        <v>9951</v>
      </c>
      <c r="V1258" t="s">
        <v>9952</v>
      </c>
      <c r="X1258" t="s">
        <v>48</v>
      </c>
      <c r="Y1258" t="s">
        <v>56</v>
      </c>
      <c r="Z1258" t="s">
        <v>56</v>
      </c>
    </row>
    <row r="1259" spans="1:26" x14ac:dyDescent="0.25">
      <c r="A1259">
        <v>69</v>
      </c>
      <c r="B1259" t="s">
        <v>7361</v>
      </c>
      <c r="D1259" t="s">
        <v>72</v>
      </c>
      <c r="E1259" t="s">
        <v>490</v>
      </c>
      <c r="F1259" t="s">
        <v>3013</v>
      </c>
      <c r="G1259" t="s">
        <v>48</v>
      </c>
      <c r="H1259" t="s">
        <v>48</v>
      </c>
      <c r="I1259">
        <v>670612</v>
      </c>
      <c r="J1259">
        <v>971040</v>
      </c>
      <c r="K1259" t="s">
        <v>45</v>
      </c>
      <c r="L1259" t="s">
        <v>9091</v>
      </c>
      <c r="P1259" t="s">
        <v>48</v>
      </c>
      <c r="Q1259" t="s">
        <v>48</v>
      </c>
      <c r="R1259" t="s">
        <v>49</v>
      </c>
      <c r="S1259" t="s">
        <v>50</v>
      </c>
      <c r="T1259" t="s">
        <v>9951</v>
      </c>
      <c r="V1259" t="s">
        <v>9952</v>
      </c>
      <c r="X1259" t="s">
        <v>48</v>
      </c>
      <c r="Y1259" t="s">
        <v>56</v>
      </c>
      <c r="Z1259" t="s">
        <v>56</v>
      </c>
    </row>
    <row r="1260" spans="1:26" x14ac:dyDescent="0.25">
      <c r="A1260">
        <v>70</v>
      </c>
      <c r="B1260" t="s">
        <v>7361</v>
      </c>
      <c r="D1260" t="s">
        <v>1064</v>
      </c>
      <c r="E1260" t="s">
        <v>4002</v>
      </c>
      <c r="F1260" t="s">
        <v>3013</v>
      </c>
      <c r="G1260" t="s">
        <v>9995</v>
      </c>
      <c r="H1260" t="s">
        <v>3476</v>
      </c>
      <c r="I1260" t="s">
        <v>9996</v>
      </c>
      <c r="J1260">
        <v>971040</v>
      </c>
      <c r="K1260" t="s">
        <v>75</v>
      </c>
      <c r="L1260" t="s">
        <v>48</v>
      </c>
      <c r="P1260" t="s">
        <v>48</v>
      </c>
      <c r="Q1260" t="s">
        <v>48</v>
      </c>
      <c r="R1260" t="s">
        <v>49</v>
      </c>
      <c r="S1260" t="s">
        <v>50</v>
      </c>
      <c r="T1260" t="s">
        <v>9951</v>
      </c>
      <c r="V1260" t="s">
        <v>9952</v>
      </c>
      <c r="X1260" t="s">
        <v>48</v>
      </c>
      <c r="Y1260" t="s">
        <v>56</v>
      </c>
      <c r="Z1260" t="s">
        <v>56</v>
      </c>
    </row>
    <row r="1261" spans="1:26" x14ac:dyDescent="0.25">
      <c r="A1261">
        <v>71</v>
      </c>
      <c r="B1261" t="s">
        <v>7361</v>
      </c>
      <c r="D1261" t="s">
        <v>3040</v>
      </c>
      <c r="E1261" t="s">
        <v>5612</v>
      </c>
      <c r="F1261" t="s">
        <v>3013</v>
      </c>
      <c r="G1261" t="s">
        <v>48</v>
      </c>
      <c r="H1261" t="s">
        <v>48</v>
      </c>
      <c r="I1261" t="s">
        <v>48</v>
      </c>
      <c r="J1261">
        <v>971040</v>
      </c>
      <c r="K1261" t="s">
        <v>48</v>
      </c>
      <c r="L1261" t="s">
        <v>48</v>
      </c>
      <c r="P1261" t="s">
        <v>48</v>
      </c>
      <c r="Q1261" t="s">
        <v>48</v>
      </c>
      <c r="R1261" t="s">
        <v>49</v>
      </c>
      <c r="S1261" t="s">
        <v>50</v>
      </c>
      <c r="T1261" t="s">
        <v>9951</v>
      </c>
      <c r="V1261" t="s">
        <v>9952</v>
      </c>
      <c r="X1261" t="s">
        <v>48</v>
      </c>
      <c r="Y1261" t="s">
        <v>56</v>
      </c>
      <c r="Z1261" t="s">
        <v>56</v>
      </c>
    </row>
    <row r="1262" spans="1:26" x14ac:dyDescent="0.25">
      <c r="A1262">
        <v>72</v>
      </c>
      <c r="B1262" t="s">
        <v>7361</v>
      </c>
      <c r="D1262" t="s">
        <v>3040</v>
      </c>
      <c r="E1262" t="s">
        <v>5612</v>
      </c>
      <c r="F1262" t="s">
        <v>3013</v>
      </c>
      <c r="G1262" t="s">
        <v>48</v>
      </c>
      <c r="H1262" t="s">
        <v>48</v>
      </c>
      <c r="I1262" t="s">
        <v>48</v>
      </c>
      <c r="J1262">
        <v>971040</v>
      </c>
      <c r="K1262" t="s">
        <v>48</v>
      </c>
      <c r="L1262" t="s">
        <v>48</v>
      </c>
      <c r="P1262" t="s">
        <v>48</v>
      </c>
      <c r="Q1262" t="s">
        <v>48</v>
      </c>
      <c r="R1262" t="s">
        <v>49</v>
      </c>
      <c r="S1262" t="s">
        <v>50</v>
      </c>
      <c r="T1262" t="s">
        <v>9951</v>
      </c>
      <c r="V1262" t="s">
        <v>9952</v>
      </c>
      <c r="X1262" t="s">
        <v>48</v>
      </c>
      <c r="Y1262" t="s">
        <v>56</v>
      </c>
      <c r="Z1262" t="s">
        <v>56</v>
      </c>
    </row>
    <row r="1263" spans="1:26" x14ac:dyDescent="0.25">
      <c r="A1263">
        <v>73</v>
      </c>
      <c r="B1263" t="s">
        <v>7361</v>
      </c>
      <c r="D1263" t="s">
        <v>3040</v>
      </c>
      <c r="E1263" t="s">
        <v>5612</v>
      </c>
      <c r="F1263" t="s">
        <v>3013</v>
      </c>
      <c r="G1263" t="s">
        <v>48</v>
      </c>
      <c r="H1263" t="s">
        <v>48</v>
      </c>
      <c r="I1263" t="s">
        <v>48</v>
      </c>
      <c r="J1263">
        <v>971040</v>
      </c>
      <c r="K1263" t="s">
        <v>48</v>
      </c>
      <c r="L1263" t="s">
        <v>48</v>
      </c>
      <c r="P1263" t="s">
        <v>48</v>
      </c>
      <c r="Q1263" t="s">
        <v>48</v>
      </c>
      <c r="R1263" t="s">
        <v>49</v>
      </c>
      <c r="S1263" t="s">
        <v>50</v>
      </c>
      <c r="T1263" t="s">
        <v>9955</v>
      </c>
      <c r="V1263" t="s">
        <v>9952</v>
      </c>
      <c r="X1263" t="s">
        <v>48</v>
      </c>
      <c r="Y1263" t="s">
        <v>56</v>
      </c>
      <c r="Z1263" t="s">
        <v>56</v>
      </c>
    </row>
    <row r="1264" spans="1:26" x14ac:dyDescent="0.25">
      <c r="A1264">
        <v>77</v>
      </c>
      <c r="B1264" t="s">
        <v>7361</v>
      </c>
      <c r="D1264" t="s">
        <v>5612</v>
      </c>
      <c r="E1264" t="s">
        <v>5612</v>
      </c>
      <c r="F1264" t="s">
        <v>3013</v>
      </c>
      <c r="G1264" t="s">
        <v>48</v>
      </c>
      <c r="H1264" t="s">
        <v>48</v>
      </c>
      <c r="I1264" t="s">
        <v>48</v>
      </c>
      <c r="J1264">
        <v>971040</v>
      </c>
      <c r="K1264" t="s">
        <v>48</v>
      </c>
      <c r="L1264" t="s">
        <v>48</v>
      </c>
      <c r="P1264" t="s">
        <v>48</v>
      </c>
      <c r="Q1264" t="s">
        <v>48</v>
      </c>
      <c r="R1264" t="s">
        <v>49</v>
      </c>
      <c r="S1264" t="s">
        <v>50</v>
      </c>
      <c r="T1264" t="s">
        <v>9951</v>
      </c>
      <c r="V1264" t="s">
        <v>9952</v>
      </c>
      <c r="X1264" t="s">
        <v>48</v>
      </c>
      <c r="Y1264" t="s">
        <v>56</v>
      </c>
      <c r="Z1264" t="s">
        <v>56</v>
      </c>
    </row>
    <row r="1265" spans="1:26" x14ac:dyDescent="0.25">
      <c r="A1265">
        <v>79</v>
      </c>
      <c r="B1265" t="s">
        <v>7361</v>
      </c>
      <c r="D1265" t="s">
        <v>72</v>
      </c>
      <c r="E1265" t="s">
        <v>490</v>
      </c>
      <c r="F1265" t="s">
        <v>3013</v>
      </c>
      <c r="G1265" t="s">
        <v>48</v>
      </c>
      <c r="H1265" t="s">
        <v>48</v>
      </c>
      <c r="I1265">
        <v>26062502562237</v>
      </c>
      <c r="J1265">
        <v>971040</v>
      </c>
      <c r="K1265" t="s">
        <v>45</v>
      </c>
      <c r="L1265" t="s">
        <v>9091</v>
      </c>
      <c r="P1265" t="s">
        <v>48</v>
      </c>
      <c r="Q1265" t="s">
        <v>48</v>
      </c>
      <c r="R1265" t="s">
        <v>49</v>
      </c>
      <c r="S1265" t="s">
        <v>50</v>
      </c>
      <c r="T1265" t="s">
        <v>9955</v>
      </c>
      <c r="V1265" t="s">
        <v>9952</v>
      </c>
      <c r="X1265" t="s">
        <v>48</v>
      </c>
      <c r="Y1265" t="s">
        <v>56</v>
      </c>
      <c r="Z1265" t="s">
        <v>56</v>
      </c>
    </row>
    <row r="1266" spans="1:26" x14ac:dyDescent="0.25">
      <c r="A1266">
        <v>80</v>
      </c>
      <c r="B1266" t="s">
        <v>7361</v>
      </c>
      <c r="D1266" t="s">
        <v>1064</v>
      </c>
      <c r="E1266" t="s">
        <v>4002</v>
      </c>
      <c r="F1266" t="s">
        <v>3013</v>
      </c>
      <c r="G1266" t="s">
        <v>8435</v>
      </c>
      <c r="H1266" t="s">
        <v>4960</v>
      </c>
      <c r="I1266" t="s">
        <v>8436</v>
      </c>
      <c r="J1266">
        <v>971040</v>
      </c>
      <c r="K1266" t="s">
        <v>45</v>
      </c>
      <c r="L1266" t="s">
        <v>48</v>
      </c>
      <c r="P1266" t="s">
        <v>48</v>
      </c>
      <c r="Q1266" t="s">
        <v>48</v>
      </c>
      <c r="R1266" t="s">
        <v>49</v>
      </c>
      <c r="S1266" t="s">
        <v>50</v>
      </c>
      <c r="T1266" t="s">
        <v>9951</v>
      </c>
      <c r="V1266" t="s">
        <v>9952</v>
      </c>
      <c r="X1266" t="s">
        <v>48</v>
      </c>
      <c r="Y1266" t="s">
        <v>56</v>
      </c>
      <c r="Z1266" t="s">
        <v>56</v>
      </c>
    </row>
    <row r="1267" spans="1:26" x14ac:dyDescent="0.25">
      <c r="A1267">
        <v>82</v>
      </c>
      <c r="B1267" t="s">
        <v>7361</v>
      </c>
      <c r="D1267" t="s">
        <v>72</v>
      </c>
      <c r="E1267" t="s">
        <v>129</v>
      </c>
      <c r="F1267" t="s">
        <v>3013</v>
      </c>
      <c r="G1267" t="s">
        <v>9997</v>
      </c>
      <c r="H1267" t="s">
        <v>48</v>
      </c>
      <c r="I1267">
        <v>2330288</v>
      </c>
      <c r="J1267">
        <v>971040</v>
      </c>
      <c r="K1267" t="s">
        <v>45</v>
      </c>
      <c r="L1267" t="s">
        <v>157</v>
      </c>
      <c r="P1267" t="s">
        <v>48</v>
      </c>
      <c r="Q1267" t="s">
        <v>48</v>
      </c>
      <c r="R1267" t="s">
        <v>49</v>
      </c>
      <c r="S1267" t="s">
        <v>50</v>
      </c>
      <c r="T1267" t="s">
        <v>9951</v>
      </c>
      <c r="V1267" t="s">
        <v>9952</v>
      </c>
      <c r="X1267" t="s">
        <v>48</v>
      </c>
      <c r="Y1267" t="s">
        <v>56</v>
      </c>
      <c r="Z1267" t="s">
        <v>56</v>
      </c>
    </row>
    <row r="1268" spans="1:26" x14ac:dyDescent="0.25">
      <c r="A1268">
        <v>86</v>
      </c>
      <c r="B1268" t="s">
        <v>7361</v>
      </c>
      <c r="D1268" t="s">
        <v>3040</v>
      </c>
      <c r="E1268" t="s">
        <v>5318</v>
      </c>
      <c r="F1268" t="s">
        <v>3013</v>
      </c>
      <c r="G1268" t="s">
        <v>9998</v>
      </c>
      <c r="H1268" t="s">
        <v>4958</v>
      </c>
      <c r="I1268">
        <v>2502072526</v>
      </c>
      <c r="J1268">
        <v>971040</v>
      </c>
      <c r="K1268" t="s">
        <v>48</v>
      </c>
      <c r="L1268" t="s">
        <v>1334</v>
      </c>
      <c r="P1268" t="s">
        <v>48</v>
      </c>
      <c r="Q1268" t="s">
        <v>48</v>
      </c>
      <c r="R1268" t="s">
        <v>49</v>
      </c>
      <c r="S1268" t="s">
        <v>50</v>
      </c>
      <c r="T1268" t="s">
        <v>9959</v>
      </c>
      <c r="V1268" t="s">
        <v>9952</v>
      </c>
      <c r="X1268" t="s">
        <v>48</v>
      </c>
      <c r="Y1268" t="s">
        <v>56</v>
      </c>
      <c r="Z1268" t="s">
        <v>56</v>
      </c>
    </row>
    <row r="1269" spans="1:26" x14ac:dyDescent="0.25">
      <c r="A1269">
        <v>87</v>
      </c>
      <c r="B1269" t="s">
        <v>7361</v>
      </c>
      <c r="D1269" t="s">
        <v>815</v>
      </c>
      <c r="E1269" t="s">
        <v>8647</v>
      </c>
      <c r="F1269" t="s">
        <v>3013</v>
      </c>
      <c r="G1269" t="s">
        <v>9999</v>
      </c>
      <c r="H1269">
        <v>45726</v>
      </c>
      <c r="I1269">
        <v>2408146</v>
      </c>
      <c r="J1269">
        <v>971040</v>
      </c>
      <c r="K1269" t="s">
        <v>45</v>
      </c>
      <c r="L1269" t="s">
        <v>10000</v>
      </c>
      <c r="P1269" t="s">
        <v>48</v>
      </c>
      <c r="Q1269" t="s">
        <v>48</v>
      </c>
      <c r="R1269" t="s">
        <v>49</v>
      </c>
      <c r="S1269" t="s">
        <v>50</v>
      </c>
      <c r="T1269" t="s">
        <v>9959</v>
      </c>
      <c r="V1269" t="s">
        <v>9952</v>
      </c>
      <c r="X1269" t="s">
        <v>48</v>
      </c>
      <c r="Y1269" t="s">
        <v>56</v>
      </c>
      <c r="Z1269" t="s">
        <v>56</v>
      </c>
    </row>
    <row r="1270" spans="1:26" x14ac:dyDescent="0.25">
      <c r="A1270">
        <v>88</v>
      </c>
      <c r="B1270" t="s">
        <v>7361</v>
      </c>
      <c r="D1270" t="s">
        <v>72</v>
      </c>
      <c r="E1270" t="s">
        <v>129</v>
      </c>
      <c r="F1270" t="s">
        <v>3013</v>
      </c>
      <c r="G1270" t="s">
        <v>10001</v>
      </c>
      <c r="H1270" t="s">
        <v>48</v>
      </c>
      <c r="I1270">
        <v>2327833</v>
      </c>
      <c r="J1270">
        <v>971040</v>
      </c>
      <c r="K1270" t="s">
        <v>45</v>
      </c>
      <c r="L1270" t="s">
        <v>261</v>
      </c>
      <c r="P1270" t="s">
        <v>48</v>
      </c>
      <c r="Q1270" t="s">
        <v>48</v>
      </c>
      <c r="R1270" t="s">
        <v>49</v>
      </c>
      <c r="S1270" t="s">
        <v>50</v>
      </c>
      <c r="T1270" t="s">
        <v>9951</v>
      </c>
      <c r="V1270" t="s">
        <v>9952</v>
      </c>
      <c r="X1270" t="s">
        <v>48</v>
      </c>
      <c r="Y1270" t="s">
        <v>56</v>
      </c>
      <c r="Z1270" t="s">
        <v>56</v>
      </c>
    </row>
    <row r="1271" spans="1:26" x14ac:dyDescent="0.25">
      <c r="A1271">
        <v>89</v>
      </c>
      <c r="B1271" t="s">
        <v>7361</v>
      </c>
      <c r="D1271" t="s">
        <v>72</v>
      </c>
      <c r="E1271" t="s">
        <v>490</v>
      </c>
      <c r="F1271" t="s">
        <v>3013</v>
      </c>
      <c r="G1271" t="s">
        <v>48</v>
      </c>
      <c r="H1271" t="s">
        <v>48</v>
      </c>
      <c r="I1271">
        <v>20062502491100</v>
      </c>
      <c r="J1271">
        <v>971040</v>
      </c>
      <c r="K1271" t="s">
        <v>45</v>
      </c>
      <c r="L1271" t="s">
        <v>9091</v>
      </c>
      <c r="P1271" t="s">
        <v>48</v>
      </c>
      <c r="Q1271" t="s">
        <v>48</v>
      </c>
      <c r="R1271" t="s">
        <v>49</v>
      </c>
      <c r="S1271" t="s">
        <v>50</v>
      </c>
      <c r="T1271" t="s">
        <v>9951</v>
      </c>
      <c r="V1271" t="s">
        <v>9952</v>
      </c>
      <c r="X1271" t="s">
        <v>48</v>
      </c>
      <c r="Y1271" t="s">
        <v>56</v>
      </c>
      <c r="Z1271" t="s">
        <v>56</v>
      </c>
    </row>
    <row r="1272" spans="1:26" x14ac:dyDescent="0.25">
      <c r="A1272">
        <v>92</v>
      </c>
      <c r="B1272" t="s">
        <v>7361</v>
      </c>
      <c r="D1272" t="s">
        <v>72</v>
      </c>
      <c r="E1272" t="s">
        <v>490</v>
      </c>
      <c r="F1272" t="s">
        <v>3013</v>
      </c>
      <c r="G1272" t="s">
        <v>48</v>
      </c>
      <c r="H1272" t="s">
        <v>48</v>
      </c>
      <c r="I1272">
        <v>527528</v>
      </c>
      <c r="J1272">
        <v>971040</v>
      </c>
      <c r="K1272" t="s">
        <v>45</v>
      </c>
      <c r="L1272" t="s">
        <v>9091</v>
      </c>
      <c r="P1272" t="s">
        <v>48</v>
      </c>
      <c r="Q1272" t="s">
        <v>48</v>
      </c>
      <c r="R1272" t="s">
        <v>49</v>
      </c>
      <c r="S1272" t="s">
        <v>50</v>
      </c>
      <c r="T1272" t="s">
        <v>9959</v>
      </c>
      <c r="V1272" t="s">
        <v>9952</v>
      </c>
      <c r="X1272" t="s">
        <v>48</v>
      </c>
      <c r="Y1272" t="s">
        <v>56</v>
      </c>
      <c r="Z1272" t="s">
        <v>56</v>
      </c>
    </row>
    <row r="1273" spans="1:26" x14ac:dyDescent="0.25">
      <c r="A1273">
        <v>93</v>
      </c>
      <c r="B1273" t="s">
        <v>7361</v>
      </c>
      <c r="D1273" t="s">
        <v>815</v>
      </c>
      <c r="E1273" t="s">
        <v>8647</v>
      </c>
      <c r="F1273" t="s">
        <v>3013</v>
      </c>
      <c r="G1273" t="s">
        <v>10002</v>
      </c>
      <c r="H1273" t="s">
        <v>3641</v>
      </c>
      <c r="I1273">
        <v>2400060</v>
      </c>
      <c r="J1273">
        <v>971040</v>
      </c>
      <c r="K1273" t="s">
        <v>45</v>
      </c>
      <c r="L1273" t="s">
        <v>48</v>
      </c>
      <c r="P1273" t="s">
        <v>48</v>
      </c>
      <c r="Q1273" t="s">
        <v>48</v>
      </c>
      <c r="R1273" t="s">
        <v>49</v>
      </c>
      <c r="S1273" t="s">
        <v>50</v>
      </c>
      <c r="T1273" t="s">
        <v>9951</v>
      </c>
      <c r="V1273" t="s">
        <v>9952</v>
      </c>
      <c r="X1273" t="s">
        <v>48</v>
      </c>
      <c r="Y1273" t="s">
        <v>56</v>
      </c>
      <c r="Z1273" t="s">
        <v>56</v>
      </c>
    </row>
    <row r="1274" spans="1:26" x14ac:dyDescent="0.25">
      <c r="A1274">
        <v>95</v>
      </c>
      <c r="B1274" t="s">
        <v>7361</v>
      </c>
      <c r="D1274" t="s">
        <v>3040</v>
      </c>
      <c r="E1274" t="s">
        <v>2256</v>
      </c>
      <c r="F1274" t="s">
        <v>3013</v>
      </c>
      <c r="G1274" t="s">
        <v>10003</v>
      </c>
      <c r="H1274" t="s">
        <v>48</v>
      </c>
      <c r="I1274">
        <v>2732868</v>
      </c>
      <c r="J1274">
        <v>971040</v>
      </c>
      <c r="K1274" t="s">
        <v>48</v>
      </c>
      <c r="L1274" t="s">
        <v>48</v>
      </c>
      <c r="P1274" t="s">
        <v>48</v>
      </c>
      <c r="Q1274" t="s">
        <v>48</v>
      </c>
      <c r="R1274" t="s">
        <v>49</v>
      </c>
      <c r="S1274" t="s">
        <v>50</v>
      </c>
      <c r="T1274" t="s">
        <v>9951</v>
      </c>
      <c r="V1274" t="s">
        <v>9952</v>
      </c>
      <c r="X1274" t="s">
        <v>48</v>
      </c>
      <c r="Y1274" t="s">
        <v>56</v>
      </c>
      <c r="Z1274" t="s">
        <v>56</v>
      </c>
    </row>
    <row r="1275" spans="1:26" x14ac:dyDescent="0.25">
      <c r="A1275">
        <v>96</v>
      </c>
      <c r="B1275" t="s">
        <v>7361</v>
      </c>
      <c r="D1275" t="s">
        <v>3040</v>
      </c>
      <c r="E1275" t="s">
        <v>5612</v>
      </c>
      <c r="F1275" t="s">
        <v>3013</v>
      </c>
      <c r="G1275" t="s">
        <v>48</v>
      </c>
      <c r="H1275" t="s">
        <v>48</v>
      </c>
      <c r="I1275" t="s">
        <v>48</v>
      </c>
      <c r="J1275">
        <v>971040</v>
      </c>
      <c r="K1275" t="s">
        <v>48</v>
      </c>
      <c r="L1275" t="s">
        <v>48</v>
      </c>
      <c r="P1275" t="s">
        <v>48</v>
      </c>
      <c r="Q1275" t="s">
        <v>48</v>
      </c>
      <c r="R1275" t="s">
        <v>49</v>
      </c>
      <c r="S1275" t="s">
        <v>50</v>
      </c>
      <c r="T1275" t="s">
        <v>9955</v>
      </c>
      <c r="V1275" t="s">
        <v>9952</v>
      </c>
      <c r="X1275" t="s">
        <v>48</v>
      </c>
      <c r="Y1275" t="s">
        <v>56</v>
      </c>
      <c r="Z1275" t="s">
        <v>56</v>
      </c>
    </row>
    <row r="1276" spans="1:26" x14ac:dyDescent="0.25">
      <c r="A1276">
        <v>98</v>
      </c>
      <c r="B1276" t="s">
        <v>7361</v>
      </c>
      <c r="D1276" t="s">
        <v>1064</v>
      </c>
      <c r="E1276" t="s">
        <v>4002</v>
      </c>
      <c r="F1276" t="s">
        <v>3013</v>
      </c>
      <c r="G1276" t="s">
        <v>10004</v>
      </c>
      <c r="H1276">
        <v>45506</v>
      </c>
      <c r="I1276" t="s">
        <v>10005</v>
      </c>
      <c r="J1276">
        <v>971040</v>
      </c>
      <c r="K1276" t="s">
        <v>45</v>
      </c>
      <c r="L1276" t="s">
        <v>48</v>
      </c>
      <c r="P1276" t="s">
        <v>48</v>
      </c>
      <c r="Q1276" t="s">
        <v>48</v>
      </c>
      <c r="R1276" t="s">
        <v>49</v>
      </c>
      <c r="S1276" t="s">
        <v>50</v>
      </c>
      <c r="T1276" t="s">
        <v>9951</v>
      </c>
      <c r="V1276" t="s">
        <v>9952</v>
      </c>
      <c r="X1276" t="s">
        <v>48</v>
      </c>
      <c r="Y1276" t="s">
        <v>56</v>
      </c>
      <c r="Z1276" t="s">
        <v>56</v>
      </c>
    </row>
    <row r="1277" spans="1:26" x14ac:dyDescent="0.25">
      <c r="A1277">
        <v>100</v>
      </c>
      <c r="B1277" t="s">
        <v>7361</v>
      </c>
      <c r="D1277" t="s">
        <v>416</v>
      </c>
      <c r="E1277" t="s">
        <v>712</v>
      </c>
      <c r="F1277" t="s">
        <v>3013</v>
      </c>
      <c r="G1277" t="s">
        <v>10006</v>
      </c>
      <c r="H1277" t="s">
        <v>3345</v>
      </c>
      <c r="I1277">
        <v>2701486</v>
      </c>
      <c r="J1277">
        <v>971040</v>
      </c>
      <c r="K1277" t="s">
        <v>75</v>
      </c>
      <c r="L1277" t="s">
        <v>48</v>
      </c>
      <c r="P1277" t="s">
        <v>48</v>
      </c>
      <c r="Q1277" t="s">
        <v>48</v>
      </c>
      <c r="R1277" t="s">
        <v>49</v>
      </c>
      <c r="S1277" t="s">
        <v>50</v>
      </c>
      <c r="T1277" t="s">
        <v>9951</v>
      </c>
      <c r="V1277" t="s">
        <v>9952</v>
      </c>
      <c r="X1277" t="s">
        <v>48</v>
      </c>
      <c r="Y1277" t="s">
        <v>56</v>
      </c>
      <c r="Z1277" t="s">
        <v>56</v>
      </c>
    </row>
    <row r="1278" spans="1:26" x14ac:dyDescent="0.25">
      <c r="A1278">
        <v>101</v>
      </c>
      <c r="B1278" t="s">
        <v>7361</v>
      </c>
      <c r="D1278" t="s">
        <v>815</v>
      </c>
      <c r="E1278" t="s">
        <v>1550</v>
      </c>
      <c r="F1278" t="s">
        <v>3013</v>
      </c>
      <c r="G1278" t="s">
        <v>48</v>
      </c>
      <c r="H1278" t="s">
        <v>48</v>
      </c>
      <c r="I1278" t="s">
        <v>10007</v>
      </c>
      <c r="J1278">
        <v>971040</v>
      </c>
      <c r="K1278" t="s">
        <v>45</v>
      </c>
      <c r="L1278" t="s">
        <v>48</v>
      </c>
      <c r="P1278" t="s">
        <v>48</v>
      </c>
      <c r="Q1278" t="s">
        <v>48</v>
      </c>
      <c r="R1278" t="s">
        <v>49</v>
      </c>
      <c r="S1278" t="s">
        <v>50</v>
      </c>
      <c r="T1278" t="s">
        <v>9951</v>
      </c>
      <c r="V1278" t="s">
        <v>9952</v>
      </c>
      <c r="X1278" t="s">
        <v>48</v>
      </c>
      <c r="Y1278" t="s">
        <v>56</v>
      </c>
      <c r="Z1278" t="s">
        <v>56</v>
      </c>
    </row>
    <row r="1279" spans="1:26" x14ac:dyDescent="0.25">
      <c r="A1279">
        <v>103</v>
      </c>
      <c r="B1279" t="s">
        <v>7361</v>
      </c>
      <c r="D1279" t="s">
        <v>72</v>
      </c>
      <c r="E1279" t="s">
        <v>214</v>
      </c>
      <c r="F1279" t="s">
        <v>3013</v>
      </c>
      <c r="G1279" t="s">
        <v>10008</v>
      </c>
      <c r="H1279">
        <v>45748</v>
      </c>
      <c r="I1279">
        <v>2502664935</v>
      </c>
      <c r="J1279">
        <v>971040</v>
      </c>
      <c r="K1279" t="s">
        <v>48</v>
      </c>
      <c r="L1279" t="s">
        <v>48</v>
      </c>
      <c r="P1279" t="s">
        <v>48</v>
      </c>
      <c r="Q1279" t="s">
        <v>48</v>
      </c>
      <c r="R1279" t="s">
        <v>49</v>
      </c>
      <c r="S1279" t="s">
        <v>50</v>
      </c>
      <c r="T1279" t="s">
        <v>9959</v>
      </c>
      <c r="V1279" t="s">
        <v>9952</v>
      </c>
      <c r="X1279" t="s">
        <v>48</v>
      </c>
      <c r="Y1279" t="s">
        <v>56</v>
      </c>
      <c r="Z1279" t="s">
        <v>56</v>
      </c>
    </row>
    <row r="1280" spans="1:26" x14ac:dyDescent="0.25">
      <c r="A1280">
        <v>105</v>
      </c>
      <c r="B1280" t="s">
        <v>7361</v>
      </c>
      <c r="D1280" t="s">
        <v>815</v>
      </c>
      <c r="E1280" t="s">
        <v>1550</v>
      </c>
      <c r="F1280" t="s">
        <v>3013</v>
      </c>
      <c r="G1280" t="s">
        <v>48</v>
      </c>
      <c r="H1280" t="s">
        <v>48</v>
      </c>
      <c r="I1280" t="s">
        <v>10009</v>
      </c>
      <c r="J1280">
        <v>971040</v>
      </c>
      <c r="K1280" t="s">
        <v>45</v>
      </c>
      <c r="L1280" t="s">
        <v>1821</v>
      </c>
      <c r="P1280" t="s">
        <v>48</v>
      </c>
      <c r="Q1280" t="s">
        <v>48</v>
      </c>
      <c r="R1280" t="s">
        <v>49</v>
      </c>
      <c r="S1280" t="s">
        <v>50</v>
      </c>
      <c r="T1280" t="s">
        <v>9951</v>
      </c>
      <c r="V1280" t="s">
        <v>9952</v>
      </c>
      <c r="X1280" t="s">
        <v>48</v>
      </c>
      <c r="Y1280" t="s">
        <v>56</v>
      </c>
      <c r="Z1280" t="s">
        <v>56</v>
      </c>
    </row>
    <row r="1281" spans="1:26" x14ac:dyDescent="0.25">
      <c r="A1281">
        <v>106</v>
      </c>
      <c r="B1281" t="s">
        <v>7361</v>
      </c>
      <c r="D1281" t="s">
        <v>815</v>
      </c>
      <c r="E1281" t="s">
        <v>8647</v>
      </c>
      <c r="F1281" t="s">
        <v>3013</v>
      </c>
      <c r="G1281" t="s">
        <v>10010</v>
      </c>
      <c r="H1281">
        <v>45788</v>
      </c>
      <c r="I1281">
        <v>2415165</v>
      </c>
      <c r="J1281">
        <v>971040</v>
      </c>
      <c r="K1281" t="s">
        <v>45</v>
      </c>
      <c r="L1281" t="s">
        <v>48</v>
      </c>
      <c r="P1281" t="s">
        <v>48</v>
      </c>
      <c r="Q1281" t="s">
        <v>48</v>
      </c>
      <c r="R1281" t="s">
        <v>49</v>
      </c>
      <c r="S1281" t="s">
        <v>50</v>
      </c>
      <c r="T1281" t="s">
        <v>9951</v>
      </c>
      <c r="V1281" t="s">
        <v>9952</v>
      </c>
      <c r="X1281" t="s">
        <v>48</v>
      </c>
      <c r="Y1281" t="s">
        <v>56</v>
      </c>
      <c r="Z1281" t="s">
        <v>56</v>
      </c>
    </row>
    <row r="1282" spans="1:26" x14ac:dyDescent="0.25">
      <c r="A1282">
        <v>107</v>
      </c>
      <c r="B1282" t="s">
        <v>7361</v>
      </c>
      <c r="D1282" t="s">
        <v>815</v>
      </c>
      <c r="E1282" t="s">
        <v>1051</v>
      </c>
      <c r="F1282" t="s">
        <v>3013</v>
      </c>
      <c r="G1282" t="s">
        <v>8343</v>
      </c>
      <c r="H1282">
        <v>45727</v>
      </c>
      <c r="I1282">
        <v>2502216169</v>
      </c>
      <c r="J1282">
        <v>971040</v>
      </c>
      <c r="K1282" t="s">
        <v>75</v>
      </c>
      <c r="L1282" t="s">
        <v>7926</v>
      </c>
      <c r="P1282" t="s">
        <v>48</v>
      </c>
      <c r="Q1282" t="s">
        <v>48</v>
      </c>
      <c r="R1282" t="s">
        <v>49</v>
      </c>
      <c r="S1282" t="s">
        <v>50</v>
      </c>
      <c r="T1282" t="s">
        <v>9951</v>
      </c>
      <c r="V1282" t="s">
        <v>9952</v>
      </c>
      <c r="X1282" t="s">
        <v>48</v>
      </c>
      <c r="Y1282" t="s">
        <v>56</v>
      </c>
      <c r="Z1282" t="s">
        <v>56</v>
      </c>
    </row>
    <row r="1283" spans="1:26" x14ac:dyDescent="0.25">
      <c r="A1283">
        <v>108</v>
      </c>
      <c r="B1283" t="s">
        <v>7361</v>
      </c>
      <c r="D1283" t="s">
        <v>815</v>
      </c>
      <c r="E1283" t="s">
        <v>8647</v>
      </c>
      <c r="F1283" t="s">
        <v>3013</v>
      </c>
      <c r="G1283" t="s">
        <v>10011</v>
      </c>
      <c r="H1283" t="s">
        <v>5055</v>
      </c>
      <c r="I1283">
        <v>2517392</v>
      </c>
      <c r="J1283">
        <v>971040</v>
      </c>
      <c r="K1283" t="s">
        <v>45</v>
      </c>
      <c r="L1283" t="s">
        <v>10000</v>
      </c>
      <c r="P1283" t="s">
        <v>48</v>
      </c>
      <c r="Q1283" t="s">
        <v>48</v>
      </c>
      <c r="R1283" t="s">
        <v>49</v>
      </c>
      <c r="S1283" t="s">
        <v>50</v>
      </c>
      <c r="T1283" t="s">
        <v>9951</v>
      </c>
      <c r="V1283" t="s">
        <v>9952</v>
      </c>
      <c r="X1283" t="s">
        <v>48</v>
      </c>
      <c r="Y1283" t="s">
        <v>56</v>
      </c>
      <c r="Z1283" t="s">
        <v>56</v>
      </c>
    </row>
    <row r="1284" spans="1:26" x14ac:dyDescent="0.25">
      <c r="A1284">
        <v>109</v>
      </c>
      <c r="B1284" t="s">
        <v>7361</v>
      </c>
      <c r="D1284" t="s">
        <v>1832</v>
      </c>
      <c r="E1284" t="s">
        <v>1833</v>
      </c>
      <c r="F1284" t="s">
        <v>3013</v>
      </c>
      <c r="G1284" t="s">
        <v>3664</v>
      </c>
      <c r="H1284" t="s">
        <v>3665</v>
      </c>
      <c r="I1284" t="s">
        <v>10012</v>
      </c>
      <c r="J1284">
        <v>971040</v>
      </c>
      <c r="K1284" t="s">
        <v>75</v>
      </c>
      <c r="L1284" t="s">
        <v>48</v>
      </c>
      <c r="P1284" t="s">
        <v>48</v>
      </c>
      <c r="Q1284" t="s">
        <v>48</v>
      </c>
      <c r="R1284" t="s">
        <v>49</v>
      </c>
      <c r="S1284" t="s">
        <v>50</v>
      </c>
      <c r="T1284" t="s">
        <v>9951</v>
      </c>
      <c r="V1284" t="s">
        <v>9952</v>
      </c>
      <c r="X1284" t="s">
        <v>48</v>
      </c>
      <c r="Y1284" t="s">
        <v>56</v>
      </c>
      <c r="Z1284" t="s">
        <v>56</v>
      </c>
    </row>
    <row r="1285" spans="1:26" x14ac:dyDescent="0.25">
      <c r="A1285">
        <v>110</v>
      </c>
      <c r="B1285" t="s">
        <v>7361</v>
      </c>
      <c r="D1285" t="s">
        <v>72</v>
      </c>
      <c r="E1285" t="s">
        <v>595</v>
      </c>
      <c r="F1285" t="s">
        <v>3013</v>
      </c>
      <c r="G1285" t="s">
        <v>10013</v>
      </c>
      <c r="H1285" t="s">
        <v>48</v>
      </c>
      <c r="I1285">
        <v>9072502697824</v>
      </c>
      <c r="J1285">
        <v>971040</v>
      </c>
      <c r="K1285" t="s">
        <v>45</v>
      </c>
      <c r="L1285" t="s">
        <v>48</v>
      </c>
      <c r="P1285" t="s">
        <v>48</v>
      </c>
      <c r="Q1285" t="s">
        <v>48</v>
      </c>
      <c r="R1285" t="s">
        <v>49</v>
      </c>
      <c r="S1285" t="s">
        <v>50</v>
      </c>
      <c r="T1285" t="s">
        <v>9951</v>
      </c>
      <c r="V1285" t="s">
        <v>9952</v>
      </c>
      <c r="X1285" t="s">
        <v>48</v>
      </c>
      <c r="Y1285" t="s">
        <v>56</v>
      </c>
      <c r="Z1285" t="s">
        <v>56</v>
      </c>
    </row>
    <row r="1286" spans="1:26" x14ac:dyDescent="0.25">
      <c r="A1286">
        <v>113</v>
      </c>
      <c r="B1286" t="s">
        <v>7361</v>
      </c>
      <c r="D1286" t="s">
        <v>1064</v>
      </c>
      <c r="E1286" t="s">
        <v>4002</v>
      </c>
      <c r="F1286" t="s">
        <v>3013</v>
      </c>
      <c r="G1286" t="s">
        <v>10014</v>
      </c>
      <c r="H1286" t="s">
        <v>48</v>
      </c>
      <c r="I1286" t="s">
        <v>10015</v>
      </c>
      <c r="J1286">
        <v>971040</v>
      </c>
      <c r="K1286" t="s">
        <v>45</v>
      </c>
      <c r="L1286" t="s">
        <v>48</v>
      </c>
      <c r="P1286" t="s">
        <v>48</v>
      </c>
      <c r="Q1286" t="s">
        <v>48</v>
      </c>
      <c r="R1286" t="s">
        <v>49</v>
      </c>
      <c r="S1286" t="s">
        <v>50</v>
      </c>
      <c r="T1286" t="s">
        <v>9951</v>
      </c>
      <c r="V1286" t="s">
        <v>9952</v>
      </c>
      <c r="X1286" t="s">
        <v>48</v>
      </c>
      <c r="Y1286" t="s">
        <v>56</v>
      </c>
      <c r="Z1286" t="s">
        <v>56</v>
      </c>
    </row>
    <row r="1287" spans="1:26" x14ac:dyDescent="0.25">
      <c r="A1287">
        <v>115</v>
      </c>
      <c r="B1287" t="s">
        <v>7361</v>
      </c>
      <c r="D1287" t="s">
        <v>815</v>
      </c>
      <c r="E1287" t="s">
        <v>8647</v>
      </c>
      <c r="F1287" t="s">
        <v>3013</v>
      </c>
      <c r="G1287" t="s">
        <v>10016</v>
      </c>
      <c r="H1287">
        <v>45719</v>
      </c>
      <c r="I1287">
        <v>2507600</v>
      </c>
      <c r="J1287">
        <v>971040</v>
      </c>
      <c r="K1287" t="s">
        <v>45</v>
      </c>
      <c r="L1287" t="s">
        <v>10000</v>
      </c>
      <c r="P1287" t="s">
        <v>48</v>
      </c>
      <c r="Q1287" t="s">
        <v>48</v>
      </c>
      <c r="R1287" t="s">
        <v>49</v>
      </c>
      <c r="S1287" t="s">
        <v>50</v>
      </c>
      <c r="T1287" t="s">
        <v>9959</v>
      </c>
      <c r="V1287" t="s">
        <v>9952</v>
      </c>
      <c r="X1287" t="s">
        <v>48</v>
      </c>
      <c r="Y1287" t="s">
        <v>56</v>
      </c>
      <c r="Z1287" t="s">
        <v>56</v>
      </c>
    </row>
    <row r="1288" spans="1:26" x14ac:dyDescent="0.25">
      <c r="A1288">
        <v>117</v>
      </c>
      <c r="B1288" t="s">
        <v>7361</v>
      </c>
      <c r="D1288" t="s">
        <v>815</v>
      </c>
      <c r="E1288" t="s">
        <v>1192</v>
      </c>
      <c r="F1288" t="s">
        <v>3013</v>
      </c>
      <c r="G1288" t="s">
        <v>10017</v>
      </c>
      <c r="H1288">
        <v>45727</v>
      </c>
      <c r="I1288">
        <v>21951790</v>
      </c>
      <c r="J1288">
        <v>971040</v>
      </c>
      <c r="K1288" t="s">
        <v>48</v>
      </c>
      <c r="L1288" t="s">
        <v>48</v>
      </c>
      <c r="P1288" t="s">
        <v>48</v>
      </c>
      <c r="Q1288" t="s">
        <v>48</v>
      </c>
      <c r="R1288" t="s">
        <v>49</v>
      </c>
      <c r="S1288" t="s">
        <v>50</v>
      </c>
      <c r="T1288" t="s">
        <v>9951</v>
      </c>
      <c r="V1288" t="s">
        <v>9952</v>
      </c>
      <c r="X1288" t="s">
        <v>48</v>
      </c>
      <c r="Y1288" t="s">
        <v>56</v>
      </c>
      <c r="Z1288" t="s">
        <v>56</v>
      </c>
    </row>
    <row r="1289" spans="1:26" x14ac:dyDescent="0.25">
      <c r="A1289">
        <v>118</v>
      </c>
      <c r="B1289" t="s">
        <v>7361</v>
      </c>
      <c r="D1289" t="s">
        <v>815</v>
      </c>
      <c r="E1289" t="s">
        <v>1550</v>
      </c>
      <c r="F1289" t="s">
        <v>3013</v>
      </c>
      <c r="G1289" t="s">
        <v>48</v>
      </c>
      <c r="H1289" t="s">
        <v>48</v>
      </c>
      <c r="I1289" t="s">
        <v>10018</v>
      </c>
      <c r="J1289">
        <v>971040</v>
      </c>
      <c r="K1289" t="s">
        <v>45</v>
      </c>
      <c r="L1289" t="s">
        <v>48</v>
      </c>
      <c r="P1289" t="s">
        <v>48</v>
      </c>
      <c r="Q1289" t="s">
        <v>48</v>
      </c>
      <c r="R1289" t="s">
        <v>49</v>
      </c>
      <c r="S1289" t="s">
        <v>50</v>
      </c>
      <c r="T1289" t="s">
        <v>9951</v>
      </c>
      <c r="V1289" t="s">
        <v>9952</v>
      </c>
      <c r="X1289" t="s">
        <v>48</v>
      </c>
      <c r="Y1289" t="s">
        <v>56</v>
      </c>
      <c r="Z1289" t="s">
        <v>56</v>
      </c>
    </row>
    <row r="1290" spans="1:26" x14ac:dyDescent="0.25">
      <c r="A1290">
        <v>120</v>
      </c>
      <c r="B1290" t="s">
        <v>7361</v>
      </c>
      <c r="D1290" t="s">
        <v>3040</v>
      </c>
      <c r="E1290" t="s">
        <v>5318</v>
      </c>
      <c r="F1290" t="s">
        <v>3013</v>
      </c>
      <c r="G1290" t="s">
        <v>10019</v>
      </c>
      <c r="H1290" t="s">
        <v>3533</v>
      </c>
      <c r="I1290">
        <v>2502255045</v>
      </c>
      <c r="J1290">
        <v>971040</v>
      </c>
      <c r="K1290" t="s">
        <v>45</v>
      </c>
      <c r="L1290" t="s">
        <v>1334</v>
      </c>
      <c r="P1290" t="s">
        <v>48</v>
      </c>
      <c r="Q1290" t="s">
        <v>48</v>
      </c>
      <c r="R1290" t="s">
        <v>49</v>
      </c>
      <c r="S1290" t="s">
        <v>50</v>
      </c>
      <c r="T1290" t="s">
        <v>9951</v>
      </c>
      <c r="V1290" t="s">
        <v>9952</v>
      </c>
      <c r="X1290" t="s">
        <v>48</v>
      </c>
      <c r="Y1290" t="s">
        <v>56</v>
      </c>
      <c r="Z1290" t="s">
        <v>56</v>
      </c>
    </row>
    <row r="1291" spans="1:26" x14ac:dyDescent="0.25">
      <c r="A1291">
        <v>121</v>
      </c>
      <c r="B1291" t="s">
        <v>7361</v>
      </c>
      <c r="D1291" t="s">
        <v>1064</v>
      </c>
      <c r="E1291" t="s">
        <v>4002</v>
      </c>
      <c r="F1291" t="s">
        <v>3013</v>
      </c>
      <c r="G1291" t="s">
        <v>8329</v>
      </c>
      <c r="H1291" t="s">
        <v>5592</v>
      </c>
      <c r="I1291" t="s">
        <v>8330</v>
      </c>
      <c r="J1291">
        <v>971040</v>
      </c>
      <c r="K1291" t="s">
        <v>45</v>
      </c>
      <c r="L1291" t="s">
        <v>48</v>
      </c>
      <c r="P1291" t="s">
        <v>48</v>
      </c>
      <c r="Q1291" t="s">
        <v>48</v>
      </c>
      <c r="R1291" t="s">
        <v>49</v>
      </c>
      <c r="S1291" t="s">
        <v>50</v>
      </c>
      <c r="T1291" t="s">
        <v>9951</v>
      </c>
      <c r="V1291" t="s">
        <v>9952</v>
      </c>
      <c r="X1291" t="s">
        <v>48</v>
      </c>
      <c r="Y1291" t="s">
        <v>56</v>
      </c>
      <c r="Z1291" t="s">
        <v>56</v>
      </c>
    </row>
    <row r="1292" spans="1:26" x14ac:dyDescent="0.25">
      <c r="A1292">
        <v>122</v>
      </c>
      <c r="B1292" t="s">
        <v>7361</v>
      </c>
      <c r="D1292" t="s">
        <v>815</v>
      </c>
      <c r="E1292" t="s">
        <v>1550</v>
      </c>
      <c r="F1292" t="s">
        <v>3013</v>
      </c>
      <c r="G1292" t="s">
        <v>48</v>
      </c>
      <c r="H1292" t="s">
        <v>48</v>
      </c>
      <c r="I1292" t="s">
        <v>10020</v>
      </c>
      <c r="J1292">
        <v>971040</v>
      </c>
      <c r="K1292" t="s">
        <v>45</v>
      </c>
      <c r="L1292" t="s">
        <v>48</v>
      </c>
      <c r="P1292" t="s">
        <v>48</v>
      </c>
      <c r="Q1292" t="s">
        <v>48</v>
      </c>
      <c r="R1292" t="s">
        <v>49</v>
      </c>
      <c r="S1292" t="s">
        <v>50</v>
      </c>
      <c r="T1292" t="s">
        <v>9951</v>
      </c>
      <c r="V1292" t="s">
        <v>9952</v>
      </c>
      <c r="X1292" t="s">
        <v>48</v>
      </c>
      <c r="Y1292" t="s">
        <v>56</v>
      </c>
      <c r="Z1292" t="s">
        <v>56</v>
      </c>
    </row>
    <row r="1293" spans="1:26" x14ac:dyDescent="0.25">
      <c r="A1293">
        <v>123</v>
      </c>
      <c r="B1293" t="s">
        <v>7361</v>
      </c>
      <c r="D1293" t="s">
        <v>815</v>
      </c>
      <c r="E1293" t="s">
        <v>8647</v>
      </c>
      <c r="F1293" t="s">
        <v>3013</v>
      </c>
      <c r="G1293" t="s">
        <v>10021</v>
      </c>
      <c r="H1293" t="s">
        <v>8622</v>
      </c>
      <c r="I1293">
        <v>2576468</v>
      </c>
      <c r="J1293">
        <v>971040</v>
      </c>
      <c r="K1293" t="s">
        <v>45</v>
      </c>
      <c r="L1293" t="s">
        <v>48</v>
      </c>
      <c r="P1293" t="s">
        <v>48</v>
      </c>
      <c r="Q1293" t="s">
        <v>48</v>
      </c>
      <c r="R1293" t="s">
        <v>49</v>
      </c>
      <c r="S1293" t="s">
        <v>50</v>
      </c>
      <c r="T1293" t="s">
        <v>9955</v>
      </c>
      <c r="V1293" t="s">
        <v>9952</v>
      </c>
      <c r="X1293" t="s">
        <v>48</v>
      </c>
      <c r="Y1293" t="s">
        <v>56</v>
      </c>
      <c r="Z1293" t="s">
        <v>56</v>
      </c>
    </row>
    <row r="1294" spans="1:26" x14ac:dyDescent="0.25">
      <c r="A1294">
        <v>125</v>
      </c>
      <c r="B1294" t="s">
        <v>7361</v>
      </c>
      <c r="D1294" t="s">
        <v>815</v>
      </c>
      <c r="E1294" t="s">
        <v>8647</v>
      </c>
      <c r="F1294" t="s">
        <v>3013</v>
      </c>
      <c r="G1294" t="s">
        <v>10022</v>
      </c>
      <c r="H1294">
        <v>45662</v>
      </c>
      <c r="I1294">
        <v>2517855</v>
      </c>
      <c r="J1294">
        <v>971040</v>
      </c>
      <c r="K1294" t="s">
        <v>45</v>
      </c>
      <c r="L1294" t="s">
        <v>48</v>
      </c>
      <c r="P1294" t="s">
        <v>48</v>
      </c>
      <c r="Q1294" t="s">
        <v>48</v>
      </c>
      <c r="R1294" t="s">
        <v>49</v>
      </c>
      <c r="S1294" t="s">
        <v>50</v>
      </c>
      <c r="T1294" t="s">
        <v>10023</v>
      </c>
      <c r="V1294" t="s">
        <v>9952</v>
      </c>
      <c r="X1294" t="s">
        <v>48</v>
      </c>
      <c r="Y1294" t="s">
        <v>56</v>
      </c>
      <c r="Z1294" t="s">
        <v>56</v>
      </c>
    </row>
    <row r="1295" spans="1:26" x14ac:dyDescent="0.25">
      <c r="A1295">
        <v>128</v>
      </c>
      <c r="B1295" t="s">
        <v>7361</v>
      </c>
      <c r="D1295" t="s">
        <v>1832</v>
      </c>
      <c r="E1295" t="s">
        <v>1833</v>
      </c>
      <c r="F1295" t="s">
        <v>3013</v>
      </c>
      <c r="G1295" t="s">
        <v>10024</v>
      </c>
      <c r="H1295" t="s">
        <v>4788</v>
      </c>
      <c r="I1295" t="s">
        <v>10025</v>
      </c>
      <c r="J1295">
        <v>971040</v>
      </c>
      <c r="K1295" t="s">
        <v>75</v>
      </c>
      <c r="L1295" t="s">
        <v>2762</v>
      </c>
      <c r="P1295" t="s">
        <v>48</v>
      </c>
      <c r="Q1295" t="s">
        <v>48</v>
      </c>
      <c r="R1295" t="s">
        <v>49</v>
      </c>
      <c r="S1295" t="s">
        <v>50</v>
      </c>
      <c r="T1295" t="s">
        <v>9951</v>
      </c>
      <c r="V1295" t="s">
        <v>9952</v>
      </c>
      <c r="X1295" t="s">
        <v>48</v>
      </c>
      <c r="Y1295" t="s">
        <v>56</v>
      </c>
      <c r="Z1295" t="s">
        <v>56</v>
      </c>
    </row>
    <row r="1296" spans="1:26" x14ac:dyDescent="0.25">
      <c r="A1296">
        <v>130</v>
      </c>
      <c r="B1296" t="s">
        <v>7361</v>
      </c>
      <c r="D1296" t="s">
        <v>815</v>
      </c>
      <c r="E1296" t="s">
        <v>1550</v>
      </c>
      <c r="F1296" t="s">
        <v>3013</v>
      </c>
      <c r="G1296" t="s">
        <v>48</v>
      </c>
      <c r="H1296" t="s">
        <v>48</v>
      </c>
      <c r="I1296" t="s">
        <v>10026</v>
      </c>
      <c r="J1296">
        <v>971040</v>
      </c>
      <c r="K1296" t="s">
        <v>45</v>
      </c>
      <c r="L1296" t="s">
        <v>1821</v>
      </c>
      <c r="P1296" t="s">
        <v>48</v>
      </c>
      <c r="Q1296" t="s">
        <v>48</v>
      </c>
      <c r="R1296" t="s">
        <v>49</v>
      </c>
      <c r="S1296" t="s">
        <v>50</v>
      </c>
      <c r="T1296" t="s">
        <v>9951</v>
      </c>
      <c r="V1296" t="s">
        <v>9952</v>
      </c>
      <c r="X1296" t="s">
        <v>48</v>
      </c>
      <c r="Y1296" t="s">
        <v>56</v>
      </c>
      <c r="Z1296" t="s">
        <v>56</v>
      </c>
    </row>
    <row r="1297" spans="1:26" x14ac:dyDescent="0.25">
      <c r="A1297">
        <v>132</v>
      </c>
      <c r="B1297" t="s">
        <v>7361</v>
      </c>
      <c r="D1297" t="s">
        <v>815</v>
      </c>
      <c r="E1297" t="s">
        <v>1550</v>
      </c>
      <c r="F1297" t="s">
        <v>3013</v>
      </c>
      <c r="G1297" t="s">
        <v>48</v>
      </c>
      <c r="H1297" t="s">
        <v>48</v>
      </c>
      <c r="I1297" t="s">
        <v>10027</v>
      </c>
      <c r="J1297">
        <v>971040</v>
      </c>
      <c r="K1297" t="s">
        <v>45</v>
      </c>
      <c r="L1297" t="s">
        <v>48</v>
      </c>
      <c r="P1297" t="s">
        <v>48</v>
      </c>
      <c r="Q1297" t="s">
        <v>48</v>
      </c>
      <c r="R1297" t="s">
        <v>49</v>
      </c>
      <c r="S1297" t="s">
        <v>50</v>
      </c>
      <c r="T1297" t="s">
        <v>9951</v>
      </c>
      <c r="V1297" t="s">
        <v>9952</v>
      </c>
      <c r="X1297" t="s">
        <v>48</v>
      </c>
      <c r="Y1297" t="s">
        <v>56</v>
      </c>
      <c r="Z1297" t="s">
        <v>56</v>
      </c>
    </row>
    <row r="1298" spans="1:26" x14ac:dyDescent="0.25">
      <c r="A1298">
        <v>136</v>
      </c>
      <c r="B1298" t="s">
        <v>7361</v>
      </c>
      <c r="D1298" t="s">
        <v>1832</v>
      </c>
      <c r="E1298" t="s">
        <v>1833</v>
      </c>
      <c r="F1298" t="s">
        <v>3013</v>
      </c>
      <c r="G1298" t="s">
        <v>10028</v>
      </c>
      <c r="H1298">
        <v>45664</v>
      </c>
      <c r="I1298" t="s">
        <v>10029</v>
      </c>
      <c r="J1298">
        <v>971040</v>
      </c>
      <c r="K1298" t="s">
        <v>75</v>
      </c>
      <c r="L1298" t="s">
        <v>48</v>
      </c>
      <c r="P1298" t="s">
        <v>48</v>
      </c>
      <c r="Q1298" t="s">
        <v>48</v>
      </c>
      <c r="R1298" t="s">
        <v>49</v>
      </c>
      <c r="S1298" t="s">
        <v>50</v>
      </c>
      <c r="T1298" t="s">
        <v>9951</v>
      </c>
      <c r="V1298" t="s">
        <v>9952</v>
      </c>
      <c r="X1298" t="s">
        <v>48</v>
      </c>
      <c r="Y1298" t="s">
        <v>56</v>
      </c>
      <c r="Z1298" t="s">
        <v>56</v>
      </c>
    </row>
    <row r="1299" spans="1:26" x14ac:dyDescent="0.25">
      <c r="A1299">
        <v>137</v>
      </c>
      <c r="B1299" t="s">
        <v>7361</v>
      </c>
      <c r="D1299" t="s">
        <v>1064</v>
      </c>
      <c r="E1299" t="s">
        <v>1099</v>
      </c>
      <c r="F1299" t="s">
        <v>3013</v>
      </c>
      <c r="G1299" t="s">
        <v>10030</v>
      </c>
      <c r="H1299" t="s">
        <v>5681</v>
      </c>
      <c r="I1299">
        <v>502512802</v>
      </c>
      <c r="J1299">
        <v>971040</v>
      </c>
      <c r="K1299" t="s">
        <v>45</v>
      </c>
      <c r="L1299" t="s">
        <v>48</v>
      </c>
      <c r="P1299" t="s">
        <v>48</v>
      </c>
      <c r="Q1299" t="s">
        <v>48</v>
      </c>
      <c r="R1299" t="s">
        <v>49</v>
      </c>
      <c r="S1299" t="s">
        <v>50</v>
      </c>
      <c r="T1299" t="s">
        <v>9951</v>
      </c>
      <c r="V1299" t="s">
        <v>9952</v>
      </c>
      <c r="X1299" t="s">
        <v>48</v>
      </c>
      <c r="Y1299" t="s">
        <v>56</v>
      </c>
      <c r="Z1299" t="s">
        <v>56</v>
      </c>
    </row>
    <row r="1300" spans="1:26" x14ac:dyDescent="0.25">
      <c r="A1300">
        <v>139</v>
      </c>
      <c r="B1300" t="s">
        <v>7361</v>
      </c>
      <c r="D1300" t="s">
        <v>815</v>
      </c>
      <c r="E1300" t="s">
        <v>8647</v>
      </c>
      <c r="F1300" t="s">
        <v>3013</v>
      </c>
      <c r="G1300" t="s">
        <v>10031</v>
      </c>
      <c r="H1300">
        <v>45537</v>
      </c>
      <c r="I1300">
        <v>2517849</v>
      </c>
      <c r="J1300">
        <v>971040</v>
      </c>
      <c r="K1300" t="s">
        <v>45</v>
      </c>
      <c r="L1300" t="s">
        <v>48</v>
      </c>
      <c r="P1300" t="s">
        <v>48</v>
      </c>
      <c r="Q1300" t="s">
        <v>48</v>
      </c>
      <c r="R1300" t="s">
        <v>49</v>
      </c>
      <c r="S1300" t="s">
        <v>50</v>
      </c>
      <c r="T1300" t="s">
        <v>9951</v>
      </c>
      <c r="V1300" t="s">
        <v>9952</v>
      </c>
      <c r="X1300" t="s">
        <v>48</v>
      </c>
      <c r="Y1300" t="s">
        <v>56</v>
      </c>
      <c r="Z1300" t="s">
        <v>56</v>
      </c>
    </row>
    <row r="1301" spans="1:26" x14ac:dyDescent="0.25">
      <c r="A1301">
        <v>143</v>
      </c>
      <c r="B1301" t="s">
        <v>7361</v>
      </c>
      <c r="D1301" t="s">
        <v>815</v>
      </c>
      <c r="E1301" t="s">
        <v>8647</v>
      </c>
      <c r="F1301" t="s">
        <v>3013</v>
      </c>
      <c r="G1301" t="s">
        <v>10032</v>
      </c>
      <c r="H1301" t="s">
        <v>7999</v>
      </c>
      <c r="I1301">
        <v>2531045</v>
      </c>
      <c r="J1301">
        <v>971040</v>
      </c>
      <c r="K1301" t="s">
        <v>45</v>
      </c>
      <c r="L1301" t="s">
        <v>10033</v>
      </c>
      <c r="P1301" t="s">
        <v>48</v>
      </c>
      <c r="Q1301" t="s">
        <v>48</v>
      </c>
      <c r="R1301" t="s">
        <v>49</v>
      </c>
      <c r="S1301" t="s">
        <v>50</v>
      </c>
      <c r="T1301" t="s">
        <v>9951</v>
      </c>
      <c r="V1301" t="s">
        <v>9952</v>
      </c>
      <c r="X1301" t="s">
        <v>48</v>
      </c>
      <c r="Y1301" t="s">
        <v>56</v>
      </c>
      <c r="Z1301" t="s">
        <v>56</v>
      </c>
    </row>
    <row r="1302" spans="1:26" x14ac:dyDescent="0.25">
      <c r="A1302">
        <v>144</v>
      </c>
      <c r="B1302" t="s">
        <v>7361</v>
      </c>
      <c r="D1302" t="s">
        <v>72</v>
      </c>
      <c r="E1302" t="s">
        <v>1165</v>
      </c>
      <c r="F1302" t="s">
        <v>3013</v>
      </c>
      <c r="G1302" t="s">
        <v>48</v>
      </c>
      <c r="H1302" t="s">
        <v>48</v>
      </c>
      <c r="I1302" t="s">
        <v>48</v>
      </c>
      <c r="J1302">
        <v>971040</v>
      </c>
      <c r="K1302" t="s">
        <v>48</v>
      </c>
      <c r="L1302" t="s">
        <v>48</v>
      </c>
      <c r="P1302" t="s">
        <v>48</v>
      </c>
      <c r="Q1302" t="s">
        <v>48</v>
      </c>
      <c r="R1302" t="s">
        <v>49</v>
      </c>
      <c r="S1302" t="s">
        <v>50</v>
      </c>
      <c r="T1302" t="s">
        <v>9951</v>
      </c>
      <c r="V1302" t="s">
        <v>9952</v>
      </c>
      <c r="X1302" t="s">
        <v>48</v>
      </c>
      <c r="Y1302" t="s">
        <v>56</v>
      </c>
      <c r="Z1302" t="s">
        <v>56</v>
      </c>
    </row>
    <row r="1303" spans="1:26" x14ac:dyDescent="0.25">
      <c r="A1303">
        <v>146</v>
      </c>
      <c r="B1303" t="s">
        <v>7361</v>
      </c>
      <c r="D1303" t="s">
        <v>72</v>
      </c>
      <c r="E1303" t="s">
        <v>165</v>
      </c>
      <c r="F1303" t="s">
        <v>3013</v>
      </c>
      <c r="G1303" t="s">
        <v>10034</v>
      </c>
      <c r="H1303" t="s">
        <v>4559</v>
      </c>
      <c r="I1303" t="s">
        <v>48</v>
      </c>
      <c r="J1303">
        <v>971040</v>
      </c>
      <c r="K1303" t="s">
        <v>48</v>
      </c>
      <c r="L1303" t="s">
        <v>48</v>
      </c>
      <c r="P1303" t="s">
        <v>48</v>
      </c>
      <c r="Q1303" t="s">
        <v>48</v>
      </c>
      <c r="R1303" t="s">
        <v>49</v>
      </c>
      <c r="S1303" t="s">
        <v>50</v>
      </c>
      <c r="T1303" t="s">
        <v>9951</v>
      </c>
      <c r="V1303" t="s">
        <v>9952</v>
      </c>
      <c r="X1303" t="s">
        <v>48</v>
      </c>
      <c r="Y1303" t="s">
        <v>56</v>
      </c>
      <c r="Z1303" t="s">
        <v>56</v>
      </c>
    </row>
    <row r="1304" spans="1:26" x14ac:dyDescent="0.25">
      <c r="A1304">
        <v>147</v>
      </c>
      <c r="B1304" t="s">
        <v>7361</v>
      </c>
      <c r="D1304" t="s">
        <v>3040</v>
      </c>
      <c r="E1304" t="s">
        <v>1051</v>
      </c>
      <c r="F1304" t="s">
        <v>3013</v>
      </c>
      <c r="G1304" t="s">
        <v>10035</v>
      </c>
      <c r="H1304" t="s">
        <v>3300</v>
      </c>
      <c r="I1304">
        <v>2502230395</v>
      </c>
      <c r="J1304">
        <v>971040</v>
      </c>
      <c r="K1304" t="s">
        <v>75</v>
      </c>
      <c r="L1304" t="s">
        <v>48</v>
      </c>
      <c r="P1304" t="s">
        <v>48</v>
      </c>
      <c r="Q1304" t="s">
        <v>48</v>
      </c>
      <c r="R1304" t="s">
        <v>49</v>
      </c>
      <c r="S1304" t="s">
        <v>50</v>
      </c>
      <c r="T1304" t="s">
        <v>9951</v>
      </c>
      <c r="V1304" t="s">
        <v>9952</v>
      </c>
      <c r="X1304" t="s">
        <v>48</v>
      </c>
      <c r="Y1304" t="s">
        <v>56</v>
      </c>
      <c r="Z1304" t="s">
        <v>56</v>
      </c>
    </row>
    <row r="1305" spans="1:26" x14ac:dyDescent="0.25">
      <c r="A1305">
        <v>148</v>
      </c>
      <c r="B1305" t="s">
        <v>7361</v>
      </c>
      <c r="D1305" t="s">
        <v>815</v>
      </c>
      <c r="E1305" t="s">
        <v>2696</v>
      </c>
      <c r="F1305" t="s">
        <v>3013</v>
      </c>
      <c r="G1305" t="s">
        <v>10036</v>
      </c>
      <c r="H1305">
        <v>45721</v>
      </c>
      <c r="I1305">
        <v>2072804</v>
      </c>
      <c r="J1305">
        <v>971040</v>
      </c>
      <c r="K1305" t="s">
        <v>45</v>
      </c>
      <c r="L1305" t="s">
        <v>48</v>
      </c>
      <c r="P1305" t="s">
        <v>48</v>
      </c>
      <c r="Q1305" t="s">
        <v>48</v>
      </c>
      <c r="R1305" t="s">
        <v>49</v>
      </c>
      <c r="S1305" t="s">
        <v>50</v>
      </c>
      <c r="T1305" t="s">
        <v>9959</v>
      </c>
      <c r="V1305" t="s">
        <v>9952</v>
      </c>
      <c r="X1305" t="s">
        <v>48</v>
      </c>
      <c r="Y1305" t="s">
        <v>56</v>
      </c>
      <c r="Z1305" t="s">
        <v>56</v>
      </c>
    </row>
    <row r="1306" spans="1:26" x14ac:dyDescent="0.25">
      <c r="A1306">
        <v>149</v>
      </c>
      <c r="B1306" t="s">
        <v>7361</v>
      </c>
      <c r="D1306" t="s">
        <v>3040</v>
      </c>
      <c r="E1306" t="s">
        <v>5612</v>
      </c>
      <c r="F1306" t="s">
        <v>3013</v>
      </c>
      <c r="G1306" t="s">
        <v>10037</v>
      </c>
      <c r="H1306" t="s">
        <v>5351</v>
      </c>
      <c r="I1306" t="s">
        <v>48</v>
      </c>
      <c r="J1306">
        <v>971040</v>
      </c>
      <c r="K1306" t="s">
        <v>48</v>
      </c>
      <c r="L1306" t="s">
        <v>48</v>
      </c>
      <c r="P1306" t="s">
        <v>48</v>
      </c>
      <c r="Q1306" t="s">
        <v>48</v>
      </c>
      <c r="R1306" t="s">
        <v>49</v>
      </c>
      <c r="S1306" t="s">
        <v>50</v>
      </c>
      <c r="T1306" t="s">
        <v>9951</v>
      </c>
      <c r="V1306" t="s">
        <v>9952</v>
      </c>
      <c r="X1306" t="s">
        <v>48</v>
      </c>
      <c r="Y1306" t="s">
        <v>56</v>
      </c>
      <c r="Z1306" t="s">
        <v>56</v>
      </c>
    </row>
    <row r="1307" spans="1:26" x14ac:dyDescent="0.25">
      <c r="A1307">
        <v>151</v>
      </c>
      <c r="B1307" t="s">
        <v>7361</v>
      </c>
      <c r="D1307" t="s">
        <v>3040</v>
      </c>
      <c r="E1307" t="s">
        <v>5612</v>
      </c>
      <c r="F1307" t="s">
        <v>3013</v>
      </c>
      <c r="G1307" t="s">
        <v>48</v>
      </c>
      <c r="H1307" t="s">
        <v>48</v>
      </c>
      <c r="I1307" t="s">
        <v>48</v>
      </c>
      <c r="J1307">
        <v>971040</v>
      </c>
      <c r="K1307" t="s">
        <v>48</v>
      </c>
      <c r="L1307" t="s">
        <v>48</v>
      </c>
      <c r="P1307" t="s">
        <v>48</v>
      </c>
      <c r="Q1307" t="s">
        <v>48</v>
      </c>
      <c r="R1307" t="s">
        <v>49</v>
      </c>
      <c r="S1307" t="s">
        <v>50</v>
      </c>
      <c r="T1307" t="s">
        <v>9951</v>
      </c>
      <c r="V1307" t="s">
        <v>9952</v>
      </c>
      <c r="X1307" t="s">
        <v>48</v>
      </c>
      <c r="Y1307" t="s">
        <v>56</v>
      </c>
      <c r="Z1307" t="s">
        <v>56</v>
      </c>
    </row>
    <row r="1308" spans="1:26" x14ac:dyDescent="0.25">
      <c r="A1308">
        <v>152</v>
      </c>
      <c r="B1308" t="s">
        <v>7361</v>
      </c>
      <c r="D1308" t="s">
        <v>1064</v>
      </c>
      <c r="E1308" t="s">
        <v>5612</v>
      </c>
      <c r="F1308" t="s">
        <v>3013</v>
      </c>
      <c r="G1308" t="s">
        <v>10038</v>
      </c>
      <c r="H1308" t="s">
        <v>4908</v>
      </c>
      <c r="I1308">
        <v>422982</v>
      </c>
      <c r="J1308">
        <v>971040</v>
      </c>
      <c r="K1308" t="s">
        <v>75</v>
      </c>
      <c r="L1308" t="s">
        <v>48</v>
      </c>
      <c r="P1308" t="s">
        <v>48</v>
      </c>
      <c r="Q1308" t="s">
        <v>48</v>
      </c>
      <c r="R1308" t="s">
        <v>49</v>
      </c>
      <c r="S1308" t="s">
        <v>50</v>
      </c>
      <c r="T1308" t="s">
        <v>9955</v>
      </c>
      <c r="V1308" t="s">
        <v>9952</v>
      </c>
      <c r="X1308" t="s">
        <v>48</v>
      </c>
      <c r="Y1308" t="s">
        <v>56</v>
      </c>
      <c r="Z1308" t="s">
        <v>56</v>
      </c>
    </row>
    <row r="1309" spans="1:26" x14ac:dyDescent="0.25">
      <c r="A1309">
        <v>154</v>
      </c>
      <c r="B1309" t="s">
        <v>7361</v>
      </c>
      <c r="D1309" t="s">
        <v>815</v>
      </c>
      <c r="E1309" t="s">
        <v>1550</v>
      </c>
      <c r="F1309" t="s">
        <v>3013</v>
      </c>
      <c r="G1309" t="s">
        <v>48</v>
      </c>
      <c r="H1309" t="s">
        <v>48</v>
      </c>
      <c r="I1309" t="s">
        <v>10039</v>
      </c>
      <c r="J1309">
        <v>971040</v>
      </c>
      <c r="K1309" t="s">
        <v>45</v>
      </c>
      <c r="L1309" t="s">
        <v>48</v>
      </c>
      <c r="P1309" t="s">
        <v>48</v>
      </c>
      <c r="Q1309" t="s">
        <v>48</v>
      </c>
      <c r="R1309" t="s">
        <v>49</v>
      </c>
      <c r="S1309" t="s">
        <v>50</v>
      </c>
      <c r="T1309" t="s">
        <v>9955</v>
      </c>
      <c r="V1309" t="s">
        <v>9952</v>
      </c>
      <c r="X1309" t="s">
        <v>48</v>
      </c>
      <c r="Y1309" t="s">
        <v>56</v>
      </c>
      <c r="Z1309" t="s">
        <v>56</v>
      </c>
    </row>
    <row r="1310" spans="1:26" x14ac:dyDescent="0.25">
      <c r="A1310">
        <v>155</v>
      </c>
      <c r="B1310" t="s">
        <v>7361</v>
      </c>
      <c r="D1310" t="s">
        <v>815</v>
      </c>
      <c r="E1310" t="s">
        <v>1550</v>
      </c>
      <c r="F1310" t="s">
        <v>3013</v>
      </c>
      <c r="G1310" t="s">
        <v>48</v>
      </c>
      <c r="H1310" t="s">
        <v>48</v>
      </c>
      <c r="I1310" t="s">
        <v>10040</v>
      </c>
      <c r="J1310">
        <v>971040</v>
      </c>
      <c r="K1310" t="s">
        <v>45</v>
      </c>
      <c r="L1310" t="s">
        <v>48</v>
      </c>
      <c r="P1310" t="s">
        <v>48</v>
      </c>
      <c r="Q1310" t="s">
        <v>48</v>
      </c>
      <c r="R1310" t="s">
        <v>49</v>
      </c>
      <c r="S1310" t="s">
        <v>50</v>
      </c>
      <c r="T1310" t="s">
        <v>9951</v>
      </c>
      <c r="V1310" t="s">
        <v>9952</v>
      </c>
      <c r="X1310" t="s">
        <v>48</v>
      </c>
      <c r="Y1310" t="s">
        <v>56</v>
      </c>
      <c r="Z1310" t="s">
        <v>56</v>
      </c>
    </row>
    <row r="1311" spans="1:26" x14ac:dyDescent="0.25">
      <c r="A1311">
        <v>157</v>
      </c>
      <c r="B1311" t="s">
        <v>7361</v>
      </c>
      <c r="D1311" t="s">
        <v>815</v>
      </c>
      <c r="E1311" t="s">
        <v>8647</v>
      </c>
      <c r="F1311" t="s">
        <v>3013</v>
      </c>
      <c r="G1311" t="s">
        <v>10041</v>
      </c>
      <c r="H1311" t="s">
        <v>4069</v>
      </c>
      <c r="I1311">
        <v>2441069</v>
      </c>
      <c r="J1311">
        <v>971040</v>
      </c>
      <c r="K1311" t="s">
        <v>45</v>
      </c>
      <c r="L1311" t="s">
        <v>48</v>
      </c>
      <c r="P1311" t="s">
        <v>48</v>
      </c>
      <c r="Q1311" t="s">
        <v>48</v>
      </c>
      <c r="R1311" t="s">
        <v>49</v>
      </c>
      <c r="S1311" t="s">
        <v>50</v>
      </c>
      <c r="T1311" t="s">
        <v>9959</v>
      </c>
      <c r="V1311" t="s">
        <v>9952</v>
      </c>
      <c r="X1311" t="s">
        <v>48</v>
      </c>
      <c r="Y1311" t="s">
        <v>56</v>
      </c>
      <c r="Z1311" t="s">
        <v>56</v>
      </c>
    </row>
    <row r="1312" spans="1:26" x14ac:dyDescent="0.25">
      <c r="A1312">
        <v>160</v>
      </c>
      <c r="B1312" t="s">
        <v>7361</v>
      </c>
      <c r="D1312" t="s">
        <v>815</v>
      </c>
      <c r="E1312" t="s">
        <v>8647</v>
      </c>
      <c r="F1312" t="s">
        <v>3013</v>
      </c>
      <c r="G1312" t="s">
        <v>10042</v>
      </c>
      <c r="H1312">
        <v>45782</v>
      </c>
      <c r="I1312">
        <v>2535416</v>
      </c>
      <c r="J1312">
        <v>971040</v>
      </c>
      <c r="K1312" t="s">
        <v>45</v>
      </c>
      <c r="L1312" t="s">
        <v>48</v>
      </c>
      <c r="P1312" t="s">
        <v>48</v>
      </c>
      <c r="Q1312" t="s">
        <v>48</v>
      </c>
      <c r="R1312" t="s">
        <v>49</v>
      </c>
      <c r="S1312" t="s">
        <v>50</v>
      </c>
      <c r="T1312" t="s">
        <v>9951</v>
      </c>
      <c r="V1312" t="s">
        <v>9952</v>
      </c>
      <c r="X1312" t="s">
        <v>48</v>
      </c>
      <c r="Y1312" t="s">
        <v>56</v>
      </c>
      <c r="Z1312" t="s">
        <v>56</v>
      </c>
    </row>
    <row r="1313" spans="1:26" x14ac:dyDescent="0.25">
      <c r="A1313">
        <v>161</v>
      </c>
      <c r="B1313" t="s">
        <v>7361</v>
      </c>
      <c r="D1313" t="s">
        <v>3040</v>
      </c>
      <c r="E1313" t="s">
        <v>5612</v>
      </c>
      <c r="F1313" t="s">
        <v>3013</v>
      </c>
      <c r="G1313" t="s">
        <v>48</v>
      </c>
      <c r="H1313" t="s">
        <v>48</v>
      </c>
      <c r="I1313" t="s">
        <v>48</v>
      </c>
      <c r="J1313">
        <v>971040</v>
      </c>
      <c r="K1313" t="s">
        <v>48</v>
      </c>
      <c r="L1313" t="s">
        <v>48</v>
      </c>
      <c r="P1313" t="s">
        <v>48</v>
      </c>
      <c r="Q1313" t="s">
        <v>48</v>
      </c>
      <c r="R1313" t="s">
        <v>49</v>
      </c>
      <c r="S1313" t="s">
        <v>50</v>
      </c>
      <c r="T1313" t="s">
        <v>9951</v>
      </c>
      <c r="V1313" t="s">
        <v>9952</v>
      </c>
      <c r="X1313" t="s">
        <v>48</v>
      </c>
      <c r="Y1313" t="s">
        <v>56</v>
      </c>
      <c r="Z1313" t="s">
        <v>56</v>
      </c>
    </row>
    <row r="1314" spans="1:26" x14ac:dyDescent="0.25">
      <c r="A1314">
        <v>162</v>
      </c>
      <c r="B1314" t="s">
        <v>7361</v>
      </c>
      <c r="D1314" t="s">
        <v>1064</v>
      </c>
      <c r="E1314" t="s">
        <v>4002</v>
      </c>
      <c r="F1314" t="s">
        <v>3013</v>
      </c>
      <c r="G1314" t="s">
        <v>10043</v>
      </c>
      <c r="H1314">
        <v>45698</v>
      </c>
      <c r="I1314" t="s">
        <v>10044</v>
      </c>
      <c r="J1314">
        <v>971040</v>
      </c>
      <c r="K1314" t="s">
        <v>45</v>
      </c>
      <c r="L1314" t="s">
        <v>48</v>
      </c>
      <c r="P1314" t="s">
        <v>48</v>
      </c>
      <c r="Q1314" t="s">
        <v>48</v>
      </c>
      <c r="R1314" t="s">
        <v>49</v>
      </c>
      <c r="S1314" t="s">
        <v>50</v>
      </c>
      <c r="T1314" t="s">
        <v>9959</v>
      </c>
      <c r="V1314" t="s">
        <v>9952</v>
      </c>
      <c r="X1314" t="s">
        <v>48</v>
      </c>
      <c r="Y1314" t="s">
        <v>56</v>
      </c>
      <c r="Z1314" t="s">
        <v>56</v>
      </c>
    </row>
    <row r="1315" spans="1:26" x14ac:dyDescent="0.25">
      <c r="A1315">
        <v>163</v>
      </c>
      <c r="B1315" t="s">
        <v>7361</v>
      </c>
      <c r="D1315" t="s">
        <v>3040</v>
      </c>
      <c r="E1315" t="s">
        <v>5612</v>
      </c>
      <c r="F1315" t="s">
        <v>3013</v>
      </c>
      <c r="G1315" t="s">
        <v>48</v>
      </c>
      <c r="H1315" t="s">
        <v>48</v>
      </c>
      <c r="I1315" t="s">
        <v>48</v>
      </c>
      <c r="J1315">
        <v>971040</v>
      </c>
      <c r="K1315" t="s">
        <v>48</v>
      </c>
      <c r="L1315" t="s">
        <v>48</v>
      </c>
      <c r="P1315" t="s">
        <v>48</v>
      </c>
      <c r="Q1315" t="s">
        <v>48</v>
      </c>
      <c r="R1315" t="s">
        <v>49</v>
      </c>
      <c r="S1315" t="s">
        <v>50</v>
      </c>
      <c r="T1315" t="s">
        <v>9951</v>
      </c>
      <c r="V1315" t="s">
        <v>9952</v>
      </c>
      <c r="X1315" t="s">
        <v>48</v>
      </c>
      <c r="Y1315" t="s">
        <v>56</v>
      </c>
      <c r="Z1315" t="s">
        <v>56</v>
      </c>
    </row>
    <row r="1316" spans="1:26" x14ac:dyDescent="0.25">
      <c r="A1316">
        <v>166</v>
      </c>
      <c r="B1316" t="s">
        <v>7361</v>
      </c>
      <c r="D1316" t="s">
        <v>815</v>
      </c>
      <c r="E1316" t="s">
        <v>1051</v>
      </c>
      <c r="F1316" t="s">
        <v>3013</v>
      </c>
      <c r="G1316" t="s">
        <v>10045</v>
      </c>
      <c r="H1316" t="s">
        <v>48</v>
      </c>
      <c r="I1316" t="s">
        <v>48</v>
      </c>
      <c r="J1316">
        <v>971040</v>
      </c>
      <c r="K1316" t="s">
        <v>75</v>
      </c>
      <c r="L1316" t="s">
        <v>2385</v>
      </c>
      <c r="P1316" t="s">
        <v>48</v>
      </c>
      <c r="Q1316" t="s">
        <v>48</v>
      </c>
      <c r="R1316" t="s">
        <v>49</v>
      </c>
      <c r="S1316" t="s">
        <v>50</v>
      </c>
      <c r="T1316" t="s">
        <v>10023</v>
      </c>
      <c r="V1316" t="s">
        <v>9952</v>
      </c>
      <c r="X1316" t="s">
        <v>48</v>
      </c>
      <c r="Y1316" t="s">
        <v>56</v>
      </c>
      <c r="Z1316" t="s">
        <v>56</v>
      </c>
    </row>
    <row r="1317" spans="1:26" x14ac:dyDescent="0.25">
      <c r="A1317">
        <v>167</v>
      </c>
      <c r="B1317" t="s">
        <v>7361</v>
      </c>
      <c r="D1317" t="s">
        <v>815</v>
      </c>
      <c r="E1317" t="s">
        <v>995</v>
      </c>
      <c r="F1317" t="s">
        <v>3013</v>
      </c>
      <c r="G1317" t="s">
        <v>10046</v>
      </c>
      <c r="H1317">
        <v>45483</v>
      </c>
      <c r="I1317" t="s">
        <v>48</v>
      </c>
      <c r="J1317">
        <v>971040</v>
      </c>
      <c r="K1317" t="s">
        <v>48</v>
      </c>
      <c r="L1317" t="s">
        <v>48</v>
      </c>
      <c r="P1317" t="s">
        <v>48</v>
      </c>
      <c r="Q1317" t="s">
        <v>48</v>
      </c>
      <c r="R1317" t="s">
        <v>49</v>
      </c>
      <c r="S1317" t="s">
        <v>50</v>
      </c>
      <c r="T1317" t="s">
        <v>9951</v>
      </c>
      <c r="V1317" t="s">
        <v>9952</v>
      </c>
      <c r="X1317" t="s">
        <v>48</v>
      </c>
      <c r="Y1317" t="s">
        <v>56</v>
      </c>
      <c r="Z1317" t="s">
        <v>56</v>
      </c>
    </row>
    <row r="1318" spans="1:26" x14ac:dyDescent="0.25">
      <c r="A1318">
        <v>169</v>
      </c>
      <c r="B1318" t="s">
        <v>7361</v>
      </c>
      <c r="D1318" t="s">
        <v>815</v>
      </c>
      <c r="E1318" t="s">
        <v>8046</v>
      </c>
      <c r="F1318" t="s">
        <v>3013</v>
      </c>
      <c r="G1318" t="s">
        <v>8050</v>
      </c>
      <c r="H1318">
        <v>45660</v>
      </c>
      <c r="I1318" t="s">
        <v>8051</v>
      </c>
      <c r="J1318">
        <v>971040</v>
      </c>
      <c r="K1318" t="s">
        <v>75</v>
      </c>
      <c r="L1318" t="s">
        <v>48</v>
      </c>
      <c r="P1318" t="s">
        <v>48</v>
      </c>
      <c r="Q1318" t="s">
        <v>48</v>
      </c>
      <c r="R1318" t="s">
        <v>49</v>
      </c>
      <c r="S1318" t="s">
        <v>50</v>
      </c>
      <c r="T1318" t="s">
        <v>9951</v>
      </c>
      <c r="V1318" t="s">
        <v>9952</v>
      </c>
      <c r="X1318" t="s">
        <v>48</v>
      </c>
      <c r="Y1318" t="s">
        <v>56</v>
      </c>
      <c r="Z1318" t="s">
        <v>56</v>
      </c>
    </row>
    <row r="1319" spans="1:26" x14ac:dyDescent="0.25">
      <c r="A1319">
        <v>172</v>
      </c>
      <c r="B1319" t="s">
        <v>7361</v>
      </c>
      <c r="D1319" t="s">
        <v>815</v>
      </c>
      <c r="E1319" t="s">
        <v>1550</v>
      </c>
      <c r="F1319" t="s">
        <v>3013</v>
      </c>
      <c r="G1319" t="s">
        <v>48</v>
      </c>
      <c r="H1319" t="s">
        <v>48</v>
      </c>
      <c r="I1319" t="s">
        <v>10047</v>
      </c>
      <c r="J1319">
        <v>971040</v>
      </c>
      <c r="K1319" t="s">
        <v>45</v>
      </c>
      <c r="L1319" t="s">
        <v>48</v>
      </c>
      <c r="P1319" t="s">
        <v>48</v>
      </c>
      <c r="Q1319" t="s">
        <v>48</v>
      </c>
      <c r="R1319" t="s">
        <v>49</v>
      </c>
      <c r="S1319" t="s">
        <v>50</v>
      </c>
      <c r="T1319" t="s">
        <v>9951</v>
      </c>
      <c r="V1319" t="s">
        <v>9952</v>
      </c>
      <c r="X1319" t="s">
        <v>48</v>
      </c>
      <c r="Y1319" t="s">
        <v>56</v>
      </c>
      <c r="Z1319" t="s">
        <v>56</v>
      </c>
    </row>
    <row r="1320" spans="1:26" x14ac:dyDescent="0.25">
      <c r="A1320">
        <v>175</v>
      </c>
      <c r="B1320" t="s">
        <v>7361</v>
      </c>
      <c r="D1320" t="s">
        <v>1064</v>
      </c>
      <c r="E1320" t="s">
        <v>4002</v>
      </c>
      <c r="F1320" t="s">
        <v>3013</v>
      </c>
      <c r="G1320" t="s">
        <v>10048</v>
      </c>
      <c r="H1320">
        <v>45661</v>
      </c>
      <c r="I1320" t="s">
        <v>10049</v>
      </c>
      <c r="J1320">
        <v>971040</v>
      </c>
      <c r="K1320" t="s">
        <v>45</v>
      </c>
      <c r="L1320" t="s">
        <v>48</v>
      </c>
      <c r="P1320" t="s">
        <v>48</v>
      </c>
      <c r="Q1320" t="s">
        <v>48</v>
      </c>
      <c r="R1320" t="s">
        <v>49</v>
      </c>
      <c r="S1320" t="s">
        <v>50</v>
      </c>
      <c r="T1320" t="s">
        <v>9951</v>
      </c>
      <c r="V1320" t="s">
        <v>9952</v>
      </c>
      <c r="X1320" t="s">
        <v>48</v>
      </c>
      <c r="Y1320" t="s">
        <v>56</v>
      </c>
      <c r="Z1320" t="s">
        <v>56</v>
      </c>
    </row>
    <row r="1321" spans="1:26" x14ac:dyDescent="0.25">
      <c r="A1321">
        <v>176</v>
      </c>
      <c r="B1321" t="s">
        <v>7361</v>
      </c>
      <c r="D1321" t="s">
        <v>815</v>
      </c>
      <c r="E1321" t="s">
        <v>1550</v>
      </c>
      <c r="F1321" t="s">
        <v>3013</v>
      </c>
      <c r="G1321" t="s">
        <v>48</v>
      </c>
      <c r="H1321" t="s">
        <v>48</v>
      </c>
      <c r="I1321" t="s">
        <v>10050</v>
      </c>
      <c r="J1321">
        <v>971040</v>
      </c>
      <c r="K1321" t="s">
        <v>45</v>
      </c>
      <c r="L1321" t="s">
        <v>48</v>
      </c>
      <c r="P1321" t="s">
        <v>48</v>
      </c>
      <c r="Q1321" t="s">
        <v>48</v>
      </c>
      <c r="R1321" t="s">
        <v>49</v>
      </c>
      <c r="S1321" t="s">
        <v>50</v>
      </c>
      <c r="T1321" t="s">
        <v>9951</v>
      </c>
      <c r="V1321" t="s">
        <v>9952</v>
      </c>
      <c r="X1321" t="s">
        <v>48</v>
      </c>
      <c r="Y1321" t="s">
        <v>56</v>
      </c>
      <c r="Z1321" t="s">
        <v>56</v>
      </c>
    </row>
    <row r="1322" spans="1:26" x14ac:dyDescent="0.25">
      <c r="A1322">
        <v>180</v>
      </c>
      <c r="B1322" t="s">
        <v>7361</v>
      </c>
      <c r="D1322" t="s">
        <v>815</v>
      </c>
      <c r="E1322" t="s">
        <v>8647</v>
      </c>
      <c r="F1322" t="s">
        <v>3013</v>
      </c>
      <c r="G1322" t="s">
        <v>10051</v>
      </c>
      <c r="H1322" t="s">
        <v>3340</v>
      </c>
      <c r="I1322">
        <v>241390</v>
      </c>
      <c r="J1322">
        <v>971040</v>
      </c>
      <c r="K1322" t="s">
        <v>45</v>
      </c>
      <c r="L1322" t="s">
        <v>48</v>
      </c>
      <c r="P1322" t="s">
        <v>48</v>
      </c>
      <c r="Q1322" t="s">
        <v>48</v>
      </c>
      <c r="R1322" t="s">
        <v>49</v>
      </c>
      <c r="S1322" t="s">
        <v>50</v>
      </c>
      <c r="T1322" t="s">
        <v>9951</v>
      </c>
      <c r="V1322" t="s">
        <v>9952</v>
      </c>
      <c r="X1322" t="s">
        <v>48</v>
      </c>
      <c r="Y1322" t="s">
        <v>56</v>
      </c>
      <c r="Z1322" t="s">
        <v>56</v>
      </c>
    </row>
    <row r="1323" spans="1:26" x14ac:dyDescent="0.25">
      <c r="A1323">
        <v>181</v>
      </c>
      <c r="B1323" t="s">
        <v>7361</v>
      </c>
      <c r="D1323" t="s">
        <v>314</v>
      </c>
      <c r="E1323" t="s">
        <v>5570</v>
      </c>
      <c r="F1323" t="s">
        <v>3013</v>
      </c>
      <c r="G1323" t="s">
        <v>10052</v>
      </c>
      <c r="H1323" t="s">
        <v>48</v>
      </c>
      <c r="I1323">
        <v>2491923</v>
      </c>
      <c r="J1323">
        <v>971040</v>
      </c>
      <c r="K1323" t="s">
        <v>48</v>
      </c>
      <c r="L1323" t="s">
        <v>48</v>
      </c>
      <c r="P1323" t="s">
        <v>48</v>
      </c>
      <c r="Q1323" t="s">
        <v>48</v>
      </c>
      <c r="R1323" t="s">
        <v>49</v>
      </c>
      <c r="S1323" t="s">
        <v>50</v>
      </c>
      <c r="T1323" t="s">
        <v>9959</v>
      </c>
      <c r="V1323" t="s">
        <v>9952</v>
      </c>
      <c r="X1323" t="s">
        <v>48</v>
      </c>
      <c r="Y1323" t="s">
        <v>56</v>
      </c>
      <c r="Z1323" t="s">
        <v>56</v>
      </c>
    </row>
    <row r="1324" spans="1:26" x14ac:dyDescent="0.25">
      <c r="A1324">
        <v>182</v>
      </c>
      <c r="B1324" t="s">
        <v>7361</v>
      </c>
      <c r="D1324" t="s">
        <v>815</v>
      </c>
      <c r="E1324" t="s">
        <v>962</v>
      </c>
      <c r="F1324" t="s">
        <v>3013</v>
      </c>
      <c r="G1324" t="s">
        <v>10053</v>
      </c>
      <c r="H1324" t="s">
        <v>3468</v>
      </c>
      <c r="I1324" t="s">
        <v>10054</v>
      </c>
      <c r="J1324">
        <v>971040</v>
      </c>
      <c r="K1324" t="s">
        <v>45</v>
      </c>
      <c r="L1324" t="s">
        <v>48</v>
      </c>
      <c r="P1324" t="s">
        <v>48</v>
      </c>
      <c r="Q1324" t="s">
        <v>48</v>
      </c>
      <c r="R1324" t="s">
        <v>49</v>
      </c>
      <c r="S1324" t="s">
        <v>50</v>
      </c>
      <c r="T1324" t="s">
        <v>9951</v>
      </c>
      <c r="V1324" t="s">
        <v>9952</v>
      </c>
      <c r="X1324" t="s">
        <v>48</v>
      </c>
      <c r="Y1324" t="s">
        <v>56</v>
      </c>
      <c r="Z1324" t="s">
        <v>56</v>
      </c>
    </row>
    <row r="1325" spans="1:26" x14ac:dyDescent="0.25">
      <c r="A1325">
        <v>186</v>
      </c>
      <c r="B1325" t="s">
        <v>7361</v>
      </c>
      <c r="D1325" t="s">
        <v>1064</v>
      </c>
      <c r="E1325" t="s">
        <v>4002</v>
      </c>
      <c r="F1325" t="s">
        <v>3013</v>
      </c>
      <c r="G1325" t="s">
        <v>8329</v>
      </c>
      <c r="H1325" t="s">
        <v>5592</v>
      </c>
      <c r="I1325" t="s">
        <v>8415</v>
      </c>
      <c r="J1325">
        <v>971040</v>
      </c>
      <c r="K1325" t="s">
        <v>45</v>
      </c>
      <c r="L1325" t="s">
        <v>48</v>
      </c>
      <c r="P1325" t="s">
        <v>48</v>
      </c>
      <c r="Q1325" t="s">
        <v>48</v>
      </c>
      <c r="R1325" t="s">
        <v>49</v>
      </c>
      <c r="S1325" t="s">
        <v>50</v>
      </c>
      <c r="T1325" t="s">
        <v>9951</v>
      </c>
      <c r="V1325" t="s">
        <v>9952</v>
      </c>
      <c r="X1325" t="s">
        <v>48</v>
      </c>
      <c r="Y1325" t="s">
        <v>56</v>
      </c>
      <c r="Z1325" t="s">
        <v>56</v>
      </c>
    </row>
    <row r="1326" spans="1:26" x14ac:dyDescent="0.25">
      <c r="A1326">
        <v>187</v>
      </c>
      <c r="B1326" t="s">
        <v>7361</v>
      </c>
      <c r="D1326" t="s">
        <v>1064</v>
      </c>
      <c r="E1326" t="s">
        <v>4002</v>
      </c>
      <c r="F1326" t="s">
        <v>3013</v>
      </c>
      <c r="G1326" t="s">
        <v>10055</v>
      </c>
      <c r="H1326" t="s">
        <v>4075</v>
      </c>
      <c r="I1326" t="s">
        <v>10056</v>
      </c>
      <c r="J1326">
        <v>971040</v>
      </c>
      <c r="K1326" t="s">
        <v>45</v>
      </c>
      <c r="L1326" t="s">
        <v>48</v>
      </c>
      <c r="P1326" t="s">
        <v>48</v>
      </c>
      <c r="Q1326" t="s">
        <v>48</v>
      </c>
      <c r="R1326" t="s">
        <v>49</v>
      </c>
      <c r="S1326" t="s">
        <v>50</v>
      </c>
      <c r="T1326" t="s">
        <v>9951</v>
      </c>
      <c r="V1326" t="s">
        <v>9952</v>
      </c>
      <c r="X1326" t="s">
        <v>48</v>
      </c>
      <c r="Y1326" t="s">
        <v>56</v>
      </c>
      <c r="Z1326" t="s">
        <v>56</v>
      </c>
    </row>
    <row r="1327" spans="1:26" x14ac:dyDescent="0.25">
      <c r="A1327">
        <v>188</v>
      </c>
      <c r="B1327" t="s">
        <v>7361</v>
      </c>
      <c r="D1327" t="s">
        <v>815</v>
      </c>
      <c r="E1327" t="s">
        <v>1550</v>
      </c>
      <c r="F1327" t="s">
        <v>3013</v>
      </c>
      <c r="G1327" t="s">
        <v>48</v>
      </c>
      <c r="H1327" t="s">
        <v>48</v>
      </c>
      <c r="I1327" t="s">
        <v>8072</v>
      </c>
      <c r="J1327">
        <v>971040</v>
      </c>
      <c r="K1327" t="s">
        <v>45</v>
      </c>
      <c r="L1327" t="s">
        <v>48</v>
      </c>
      <c r="P1327" t="s">
        <v>48</v>
      </c>
      <c r="Q1327" t="s">
        <v>48</v>
      </c>
      <c r="R1327" t="s">
        <v>49</v>
      </c>
      <c r="S1327" t="s">
        <v>50</v>
      </c>
      <c r="T1327" t="s">
        <v>9951</v>
      </c>
      <c r="V1327" t="s">
        <v>9952</v>
      </c>
      <c r="X1327" t="s">
        <v>48</v>
      </c>
      <c r="Y1327" t="s">
        <v>56</v>
      </c>
      <c r="Z1327" t="s">
        <v>56</v>
      </c>
    </row>
    <row r="1328" spans="1:26" x14ac:dyDescent="0.25">
      <c r="A1328">
        <v>189</v>
      </c>
      <c r="B1328" t="s">
        <v>7361</v>
      </c>
      <c r="D1328" t="s">
        <v>207</v>
      </c>
      <c r="E1328" t="s">
        <v>208</v>
      </c>
      <c r="F1328" t="s">
        <v>3013</v>
      </c>
      <c r="G1328" t="s">
        <v>10057</v>
      </c>
      <c r="H1328">
        <v>45813</v>
      </c>
      <c r="I1328" t="s">
        <v>10058</v>
      </c>
      <c r="J1328">
        <v>971040</v>
      </c>
      <c r="K1328" t="s">
        <v>75</v>
      </c>
      <c r="L1328" t="s">
        <v>48</v>
      </c>
      <c r="P1328" t="s">
        <v>48</v>
      </c>
      <c r="Q1328" t="s">
        <v>48</v>
      </c>
      <c r="R1328" t="s">
        <v>49</v>
      </c>
      <c r="S1328" t="s">
        <v>50</v>
      </c>
      <c r="T1328" t="s">
        <v>9951</v>
      </c>
      <c r="V1328" t="s">
        <v>9952</v>
      </c>
      <c r="X1328" t="s">
        <v>48</v>
      </c>
      <c r="Y1328" t="s">
        <v>56</v>
      </c>
      <c r="Z1328" t="s">
        <v>56</v>
      </c>
    </row>
    <row r="1329" spans="1:26" x14ac:dyDescent="0.25">
      <c r="A1329">
        <v>190</v>
      </c>
      <c r="B1329" t="s">
        <v>7361</v>
      </c>
      <c r="D1329" t="s">
        <v>1832</v>
      </c>
      <c r="E1329" t="s">
        <v>1833</v>
      </c>
      <c r="F1329" t="s">
        <v>3013</v>
      </c>
      <c r="G1329" t="s">
        <v>10059</v>
      </c>
      <c r="H1329">
        <v>45332</v>
      </c>
      <c r="I1329" t="s">
        <v>10060</v>
      </c>
      <c r="J1329">
        <v>971040</v>
      </c>
      <c r="K1329" t="s">
        <v>45</v>
      </c>
      <c r="L1329" t="s">
        <v>48</v>
      </c>
      <c r="P1329" t="s">
        <v>48</v>
      </c>
      <c r="Q1329" t="s">
        <v>48</v>
      </c>
      <c r="R1329" t="s">
        <v>49</v>
      </c>
      <c r="S1329" t="s">
        <v>50</v>
      </c>
      <c r="T1329" t="s">
        <v>9951</v>
      </c>
      <c r="V1329" t="s">
        <v>9952</v>
      </c>
      <c r="X1329" t="s">
        <v>48</v>
      </c>
      <c r="Y1329" t="s">
        <v>56</v>
      </c>
      <c r="Z1329" t="s">
        <v>56</v>
      </c>
    </row>
    <row r="1330" spans="1:26" x14ac:dyDescent="0.25">
      <c r="A1330">
        <v>191</v>
      </c>
      <c r="B1330" t="s">
        <v>7361</v>
      </c>
      <c r="D1330" t="s">
        <v>3040</v>
      </c>
      <c r="E1330" t="s">
        <v>5612</v>
      </c>
      <c r="F1330" t="s">
        <v>3013</v>
      </c>
      <c r="G1330" t="s">
        <v>10061</v>
      </c>
      <c r="H1330" t="s">
        <v>7709</v>
      </c>
      <c r="I1330" t="s">
        <v>10062</v>
      </c>
      <c r="J1330">
        <v>971040</v>
      </c>
      <c r="K1330" t="s">
        <v>45</v>
      </c>
      <c r="L1330" t="s">
        <v>1314</v>
      </c>
      <c r="P1330" t="s">
        <v>48</v>
      </c>
      <c r="Q1330" t="s">
        <v>48</v>
      </c>
      <c r="R1330" t="s">
        <v>49</v>
      </c>
      <c r="S1330" t="s">
        <v>50</v>
      </c>
      <c r="T1330" t="s">
        <v>9951</v>
      </c>
      <c r="V1330" t="s">
        <v>9952</v>
      </c>
      <c r="X1330" t="s">
        <v>48</v>
      </c>
      <c r="Y1330" t="s">
        <v>56</v>
      </c>
      <c r="Z1330" t="s">
        <v>56</v>
      </c>
    </row>
    <row r="1331" spans="1:26" x14ac:dyDescent="0.25">
      <c r="A1331">
        <v>192</v>
      </c>
      <c r="B1331" t="s">
        <v>7361</v>
      </c>
      <c r="D1331" t="s">
        <v>1832</v>
      </c>
      <c r="E1331" t="s">
        <v>1833</v>
      </c>
      <c r="F1331" t="s">
        <v>3013</v>
      </c>
      <c r="G1331" t="s">
        <v>10063</v>
      </c>
      <c r="H1331">
        <v>45755</v>
      </c>
      <c r="I1331" t="s">
        <v>10064</v>
      </c>
      <c r="J1331">
        <v>971040</v>
      </c>
      <c r="K1331" t="s">
        <v>48</v>
      </c>
      <c r="L1331" t="s">
        <v>2385</v>
      </c>
      <c r="P1331" t="s">
        <v>48</v>
      </c>
      <c r="Q1331" t="s">
        <v>48</v>
      </c>
      <c r="R1331" t="s">
        <v>49</v>
      </c>
      <c r="S1331" t="s">
        <v>50</v>
      </c>
      <c r="T1331" t="s">
        <v>9951</v>
      </c>
      <c r="V1331" t="s">
        <v>9952</v>
      </c>
      <c r="X1331" t="s">
        <v>48</v>
      </c>
      <c r="Y1331" t="s">
        <v>56</v>
      </c>
      <c r="Z1331" t="s">
        <v>56</v>
      </c>
    </row>
    <row r="1332" spans="1:26" x14ac:dyDescent="0.25">
      <c r="A1332">
        <v>194</v>
      </c>
      <c r="B1332" t="s">
        <v>7361</v>
      </c>
      <c r="D1332" t="s">
        <v>3040</v>
      </c>
      <c r="E1332" t="s">
        <v>7388</v>
      </c>
      <c r="F1332" t="s">
        <v>3013</v>
      </c>
      <c r="G1332" t="s">
        <v>48</v>
      </c>
      <c r="H1332" t="s">
        <v>48</v>
      </c>
      <c r="I1332" t="s">
        <v>48</v>
      </c>
      <c r="J1332">
        <v>971040</v>
      </c>
      <c r="K1332" t="s">
        <v>48</v>
      </c>
      <c r="L1332" t="s">
        <v>48</v>
      </c>
      <c r="P1332" t="s">
        <v>48</v>
      </c>
      <c r="Q1332" t="s">
        <v>48</v>
      </c>
      <c r="R1332" t="s">
        <v>49</v>
      </c>
      <c r="S1332" t="s">
        <v>50</v>
      </c>
      <c r="T1332" t="s">
        <v>9955</v>
      </c>
      <c r="V1332" t="s">
        <v>9952</v>
      </c>
      <c r="X1332" t="s">
        <v>48</v>
      </c>
      <c r="Y1332" t="s">
        <v>56</v>
      </c>
      <c r="Z1332" t="s">
        <v>56</v>
      </c>
    </row>
    <row r="1333" spans="1:26" x14ac:dyDescent="0.25">
      <c r="A1333">
        <v>203</v>
      </c>
      <c r="B1333" t="s">
        <v>7361</v>
      </c>
      <c r="D1333" t="s">
        <v>1071</v>
      </c>
      <c r="E1333" t="s">
        <v>2033</v>
      </c>
      <c r="F1333" t="s">
        <v>3013</v>
      </c>
      <c r="G1333" t="s">
        <v>10065</v>
      </c>
      <c r="H1333">
        <v>45606</v>
      </c>
      <c r="I1333" t="s">
        <v>48</v>
      </c>
      <c r="J1333">
        <v>971040</v>
      </c>
      <c r="K1333" t="s">
        <v>75</v>
      </c>
      <c r="L1333" t="s">
        <v>48</v>
      </c>
      <c r="P1333" t="s">
        <v>48</v>
      </c>
      <c r="Q1333" t="s">
        <v>48</v>
      </c>
      <c r="R1333" t="s">
        <v>49</v>
      </c>
      <c r="S1333" t="s">
        <v>50</v>
      </c>
      <c r="T1333" t="s">
        <v>9951</v>
      </c>
      <c r="V1333" t="s">
        <v>9952</v>
      </c>
      <c r="X1333" t="s">
        <v>48</v>
      </c>
      <c r="Y1333" t="s">
        <v>56</v>
      </c>
      <c r="Z1333" t="s">
        <v>56</v>
      </c>
    </row>
    <row r="1334" spans="1:26" x14ac:dyDescent="0.25">
      <c r="A1334">
        <v>205</v>
      </c>
      <c r="B1334" t="s">
        <v>7361</v>
      </c>
      <c r="D1334" t="s">
        <v>815</v>
      </c>
      <c r="E1334" t="s">
        <v>1051</v>
      </c>
      <c r="F1334" t="s">
        <v>3013</v>
      </c>
      <c r="G1334" t="s">
        <v>8294</v>
      </c>
      <c r="H1334" t="s">
        <v>48</v>
      </c>
      <c r="I1334">
        <v>2502228499</v>
      </c>
      <c r="J1334">
        <v>971040</v>
      </c>
      <c r="K1334" t="s">
        <v>75</v>
      </c>
      <c r="L1334" t="s">
        <v>5601</v>
      </c>
      <c r="P1334" t="s">
        <v>48</v>
      </c>
      <c r="Q1334" t="s">
        <v>48</v>
      </c>
      <c r="R1334" t="s">
        <v>49</v>
      </c>
      <c r="S1334" t="s">
        <v>50</v>
      </c>
      <c r="T1334" t="s">
        <v>9951</v>
      </c>
      <c r="V1334" t="s">
        <v>9952</v>
      </c>
      <c r="X1334" t="s">
        <v>48</v>
      </c>
      <c r="Y1334" t="s">
        <v>56</v>
      </c>
      <c r="Z1334" t="s">
        <v>56</v>
      </c>
    </row>
    <row r="1335" spans="1:26" x14ac:dyDescent="0.25">
      <c r="A1335">
        <v>206</v>
      </c>
      <c r="B1335" t="s">
        <v>7361</v>
      </c>
      <c r="D1335" t="s">
        <v>815</v>
      </c>
      <c r="E1335" t="s">
        <v>8647</v>
      </c>
      <c r="F1335" t="s">
        <v>3013</v>
      </c>
      <c r="G1335" t="s">
        <v>10066</v>
      </c>
      <c r="H1335" t="s">
        <v>3820</v>
      </c>
      <c r="I1335">
        <v>2399793</v>
      </c>
      <c r="J1335">
        <v>971040</v>
      </c>
      <c r="K1335" t="s">
        <v>45</v>
      </c>
      <c r="L1335" t="s">
        <v>48</v>
      </c>
      <c r="P1335" t="s">
        <v>48</v>
      </c>
      <c r="Q1335" t="s">
        <v>48</v>
      </c>
      <c r="R1335" t="s">
        <v>49</v>
      </c>
      <c r="S1335" t="s">
        <v>50</v>
      </c>
      <c r="T1335" t="s">
        <v>9951</v>
      </c>
      <c r="V1335" t="s">
        <v>9952</v>
      </c>
      <c r="X1335" t="s">
        <v>48</v>
      </c>
      <c r="Y1335" t="s">
        <v>56</v>
      </c>
      <c r="Z1335" t="s">
        <v>56</v>
      </c>
    </row>
    <row r="1336" spans="1:26" x14ac:dyDescent="0.25">
      <c r="A1336">
        <v>207</v>
      </c>
      <c r="B1336" t="s">
        <v>7361</v>
      </c>
      <c r="D1336" t="s">
        <v>3040</v>
      </c>
      <c r="E1336" t="s">
        <v>5612</v>
      </c>
      <c r="F1336" t="s">
        <v>3013</v>
      </c>
      <c r="G1336" t="s">
        <v>48</v>
      </c>
      <c r="H1336" t="s">
        <v>48</v>
      </c>
      <c r="I1336" t="s">
        <v>48</v>
      </c>
      <c r="J1336">
        <v>971040</v>
      </c>
      <c r="K1336" t="s">
        <v>48</v>
      </c>
      <c r="L1336" t="s">
        <v>48</v>
      </c>
      <c r="P1336" t="s">
        <v>48</v>
      </c>
      <c r="Q1336" t="s">
        <v>48</v>
      </c>
      <c r="R1336" t="s">
        <v>49</v>
      </c>
      <c r="S1336" t="s">
        <v>50</v>
      </c>
      <c r="T1336" t="s">
        <v>9951</v>
      </c>
      <c r="V1336" t="s">
        <v>9952</v>
      </c>
      <c r="X1336" t="s">
        <v>48</v>
      </c>
      <c r="Y1336" t="s">
        <v>56</v>
      </c>
      <c r="Z1336" t="s">
        <v>56</v>
      </c>
    </row>
    <row r="1337" spans="1:26" x14ac:dyDescent="0.25">
      <c r="A1337">
        <v>208</v>
      </c>
      <c r="B1337" t="s">
        <v>7361</v>
      </c>
      <c r="D1337" t="s">
        <v>815</v>
      </c>
      <c r="E1337" t="s">
        <v>1048</v>
      </c>
      <c r="F1337" t="s">
        <v>3013</v>
      </c>
      <c r="G1337" t="s">
        <v>10067</v>
      </c>
      <c r="H1337" t="s">
        <v>4179</v>
      </c>
      <c r="I1337">
        <v>2335282</v>
      </c>
      <c r="J1337">
        <v>971040</v>
      </c>
      <c r="K1337" t="s">
        <v>75</v>
      </c>
      <c r="L1337" t="s">
        <v>48</v>
      </c>
      <c r="P1337" t="s">
        <v>48</v>
      </c>
      <c r="Q1337" t="s">
        <v>48</v>
      </c>
      <c r="R1337" t="s">
        <v>49</v>
      </c>
      <c r="S1337" t="s">
        <v>50</v>
      </c>
      <c r="T1337" t="s">
        <v>9955</v>
      </c>
      <c r="V1337" t="s">
        <v>9952</v>
      </c>
      <c r="X1337" t="s">
        <v>48</v>
      </c>
      <c r="Y1337" t="s">
        <v>56</v>
      </c>
      <c r="Z1337" t="s">
        <v>56</v>
      </c>
    </row>
    <row r="1338" spans="1:26" x14ac:dyDescent="0.25">
      <c r="A1338">
        <v>210</v>
      </c>
      <c r="B1338" t="s">
        <v>7361</v>
      </c>
      <c r="D1338" t="s">
        <v>3040</v>
      </c>
      <c r="E1338" t="s">
        <v>5612</v>
      </c>
      <c r="F1338" t="s">
        <v>3013</v>
      </c>
      <c r="G1338" t="s">
        <v>48</v>
      </c>
      <c r="H1338" t="s">
        <v>48</v>
      </c>
      <c r="I1338" t="s">
        <v>48</v>
      </c>
      <c r="J1338">
        <v>971040</v>
      </c>
      <c r="K1338" t="s">
        <v>48</v>
      </c>
      <c r="L1338" t="s">
        <v>48</v>
      </c>
      <c r="P1338" t="s">
        <v>48</v>
      </c>
      <c r="Q1338" t="s">
        <v>48</v>
      </c>
      <c r="R1338" t="s">
        <v>49</v>
      </c>
      <c r="S1338" t="s">
        <v>50</v>
      </c>
      <c r="T1338" t="s">
        <v>9951</v>
      </c>
      <c r="V1338" t="s">
        <v>9952</v>
      </c>
      <c r="X1338" t="s">
        <v>48</v>
      </c>
      <c r="Y1338" t="s">
        <v>56</v>
      </c>
      <c r="Z1338" t="s">
        <v>56</v>
      </c>
    </row>
    <row r="1339" spans="1:26" x14ac:dyDescent="0.25">
      <c r="A1339">
        <v>211</v>
      </c>
      <c r="B1339" t="s">
        <v>7361</v>
      </c>
      <c r="D1339" t="s">
        <v>815</v>
      </c>
      <c r="E1339" t="s">
        <v>962</v>
      </c>
      <c r="F1339" t="s">
        <v>3013</v>
      </c>
      <c r="G1339" t="s">
        <v>10068</v>
      </c>
      <c r="H1339" t="s">
        <v>3656</v>
      </c>
      <c r="I1339" t="s">
        <v>10069</v>
      </c>
      <c r="J1339">
        <v>971040</v>
      </c>
      <c r="K1339" t="s">
        <v>45</v>
      </c>
      <c r="L1339" t="s">
        <v>48</v>
      </c>
      <c r="P1339" t="s">
        <v>48</v>
      </c>
      <c r="Q1339" t="s">
        <v>48</v>
      </c>
      <c r="R1339" t="s">
        <v>49</v>
      </c>
      <c r="S1339" t="s">
        <v>50</v>
      </c>
      <c r="T1339" t="s">
        <v>9951</v>
      </c>
      <c r="V1339" t="s">
        <v>9952</v>
      </c>
      <c r="X1339" t="s">
        <v>48</v>
      </c>
      <c r="Y1339" t="s">
        <v>56</v>
      </c>
      <c r="Z1339" t="s">
        <v>56</v>
      </c>
    </row>
    <row r="1340" spans="1:26" x14ac:dyDescent="0.25">
      <c r="A1340">
        <v>212</v>
      </c>
      <c r="B1340" t="s">
        <v>7361</v>
      </c>
      <c r="D1340" t="s">
        <v>815</v>
      </c>
      <c r="E1340" t="s">
        <v>3052</v>
      </c>
      <c r="F1340" t="s">
        <v>3013</v>
      </c>
      <c r="G1340" t="s">
        <v>10070</v>
      </c>
      <c r="H1340" t="s">
        <v>48</v>
      </c>
      <c r="I1340">
        <v>16052502137479</v>
      </c>
      <c r="J1340">
        <v>971040</v>
      </c>
      <c r="K1340" t="s">
        <v>75</v>
      </c>
      <c r="L1340" t="s">
        <v>48</v>
      </c>
      <c r="P1340" t="s">
        <v>48</v>
      </c>
      <c r="Q1340" t="s">
        <v>48</v>
      </c>
      <c r="R1340" t="s">
        <v>49</v>
      </c>
      <c r="S1340" t="s">
        <v>50</v>
      </c>
      <c r="T1340" t="s">
        <v>9951</v>
      </c>
      <c r="V1340" t="s">
        <v>9952</v>
      </c>
      <c r="X1340" t="s">
        <v>48</v>
      </c>
      <c r="Y1340" t="s">
        <v>56</v>
      </c>
      <c r="Z1340" t="s">
        <v>56</v>
      </c>
    </row>
    <row r="1341" spans="1:26" x14ac:dyDescent="0.25">
      <c r="A1341">
        <v>213</v>
      </c>
      <c r="B1341" t="s">
        <v>7361</v>
      </c>
      <c r="D1341" t="s">
        <v>815</v>
      </c>
      <c r="E1341" t="s">
        <v>962</v>
      </c>
      <c r="F1341" t="s">
        <v>3013</v>
      </c>
      <c r="G1341" t="s">
        <v>10071</v>
      </c>
      <c r="H1341" t="s">
        <v>5702</v>
      </c>
      <c r="I1341" t="s">
        <v>10072</v>
      </c>
      <c r="J1341">
        <v>971040</v>
      </c>
      <c r="K1341" t="s">
        <v>45</v>
      </c>
      <c r="L1341" t="s">
        <v>48</v>
      </c>
      <c r="P1341" t="s">
        <v>48</v>
      </c>
      <c r="Q1341" t="s">
        <v>48</v>
      </c>
      <c r="R1341" t="s">
        <v>49</v>
      </c>
      <c r="S1341" t="s">
        <v>50</v>
      </c>
      <c r="T1341" t="s">
        <v>9951</v>
      </c>
      <c r="V1341" t="s">
        <v>9952</v>
      </c>
      <c r="X1341" t="s">
        <v>48</v>
      </c>
      <c r="Y1341" t="s">
        <v>56</v>
      </c>
      <c r="Z1341" t="s">
        <v>56</v>
      </c>
    </row>
    <row r="1342" spans="1:26" x14ac:dyDescent="0.25">
      <c r="A1342">
        <v>215</v>
      </c>
      <c r="B1342" t="s">
        <v>7361</v>
      </c>
      <c r="D1342" t="s">
        <v>3040</v>
      </c>
      <c r="E1342" t="s">
        <v>5612</v>
      </c>
      <c r="F1342" t="s">
        <v>3013</v>
      </c>
      <c r="G1342" t="s">
        <v>48</v>
      </c>
      <c r="H1342" t="s">
        <v>48</v>
      </c>
      <c r="I1342" t="s">
        <v>48</v>
      </c>
      <c r="J1342">
        <v>971040</v>
      </c>
      <c r="K1342" t="s">
        <v>48</v>
      </c>
      <c r="L1342" t="s">
        <v>48</v>
      </c>
      <c r="P1342" t="s">
        <v>48</v>
      </c>
      <c r="Q1342" t="s">
        <v>48</v>
      </c>
      <c r="R1342" t="s">
        <v>49</v>
      </c>
      <c r="S1342" t="s">
        <v>50</v>
      </c>
      <c r="T1342" t="s">
        <v>9955</v>
      </c>
      <c r="V1342" t="s">
        <v>9952</v>
      </c>
      <c r="X1342" t="s">
        <v>48</v>
      </c>
      <c r="Y1342" t="s">
        <v>56</v>
      </c>
      <c r="Z1342" t="s">
        <v>56</v>
      </c>
    </row>
    <row r="1343" spans="1:26" x14ac:dyDescent="0.25">
      <c r="A1343">
        <v>217</v>
      </c>
      <c r="B1343" t="s">
        <v>7361</v>
      </c>
      <c r="D1343" t="s">
        <v>3040</v>
      </c>
      <c r="E1343" t="s">
        <v>5612</v>
      </c>
      <c r="F1343" t="s">
        <v>3013</v>
      </c>
      <c r="G1343" t="s">
        <v>48</v>
      </c>
      <c r="H1343" t="s">
        <v>48</v>
      </c>
      <c r="I1343" t="s">
        <v>48</v>
      </c>
      <c r="J1343">
        <v>971040</v>
      </c>
      <c r="K1343" t="s">
        <v>48</v>
      </c>
      <c r="L1343" t="s">
        <v>48</v>
      </c>
      <c r="P1343" t="s">
        <v>48</v>
      </c>
      <c r="Q1343" t="s">
        <v>48</v>
      </c>
      <c r="R1343" t="s">
        <v>49</v>
      </c>
      <c r="S1343" t="s">
        <v>50</v>
      </c>
      <c r="T1343" t="s">
        <v>9955</v>
      </c>
      <c r="V1343" t="s">
        <v>9952</v>
      </c>
      <c r="X1343" t="s">
        <v>48</v>
      </c>
      <c r="Y1343" t="s">
        <v>56</v>
      </c>
      <c r="Z1343" t="s">
        <v>56</v>
      </c>
    </row>
    <row r="1344" spans="1:26" x14ac:dyDescent="0.25">
      <c r="A1344">
        <v>219</v>
      </c>
      <c r="B1344" t="s">
        <v>7361</v>
      </c>
      <c r="D1344" t="s">
        <v>3040</v>
      </c>
      <c r="E1344" t="s">
        <v>5612</v>
      </c>
      <c r="F1344" t="s">
        <v>3013</v>
      </c>
      <c r="G1344" t="s">
        <v>48</v>
      </c>
      <c r="H1344" t="s">
        <v>48</v>
      </c>
      <c r="I1344" t="s">
        <v>48</v>
      </c>
      <c r="J1344">
        <v>971040</v>
      </c>
      <c r="K1344" t="s">
        <v>48</v>
      </c>
      <c r="L1344" t="s">
        <v>48</v>
      </c>
      <c r="P1344" t="s">
        <v>48</v>
      </c>
      <c r="Q1344" t="s">
        <v>48</v>
      </c>
      <c r="R1344" t="s">
        <v>49</v>
      </c>
      <c r="S1344" t="s">
        <v>50</v>
      </c>
      <c r="T1344" t="s">
        <v>9951</v>
      </c>
      <c r="V1344" t="s">
        <v>9952</v>
      </c>
      <c r="X1344" t="s">
        <v>48</v>
      </c>
      <c r="Y1344" t="s">
        <v>56</v>
      </c>
      <c r="Z1344" t="s">
        <v>56</v>
      </c>
    </row>
    <row r="1345" spans="1:26" x14ac:dyDescent="0.25">
      <c r="A1345">
        <v>221</v>
      </c>
      <c r="B1345" t="s">
        <v>7361</v>
      </c>
      <c r="D1345" t="s">
        <v>3040</v>
      </c>
      <c r="E1345" t="s">
        <v>5612</v>
      </c>
      <c r="F1345" t="s">
        <v>3013</v>
      </c>
      <c r="G1345" t="s">
        <v>48</v>
      </c>
      <c r="H1345" t="s">
        <v>48</v>
      </c>
      <c r="I1345" t="s">
        <v>48</v>
      </c>
      <c r="J1345">
        <v>971040</v>
      </c>
      <c r="K1345" t="s">
        <v>48</v>
      </c>
      <c r="L1345" t="s">
        <v>48</v>
      </c>
      <c r="P1345" t="s">
        <v>48</v>
      </c>
      <c r="Q1345" t="s">
        <v>48</v>
      </c>
      <c r="R1345" t="s">
        <v>49</v>
      </c>
      <c r="S1345" t="s">
        <v>50</v>
      </c>
      <c r="T1345" t="s">
        <v>9955</v>
      </c>
      <c r="V1345" t="s">
        <v>9952</v>
      </c>
      <c r="X1345" t="s">
        <v>48</v>
      </c>
      <c r="Y1345" t="s">
        <v>56</v>
      </c>
      <c r="Z1345" t="s">
        <v>56</v>
      </c>
    </row>
    <row r="1346" spans="1:26" x14ac:dyDescent="0.25">
      <c r="A1346">
        <v>222</v>
      </c>
      <c r="B1346" t="s">
        <v>7361</v>
      </c>
      <c r="D1346" t="s">
        <v>3040</v>
      </c>
      <c r="E1346" t="s">
        <v>5612</v>
      </c>
      <c r="F1346" t="s">
        <v>3013</v>
      </c>
      <c r="G1346" t="s">
        <v>48</v>
      </c>
      <c r="H1346" t="s">
        <v>48</v>
      </c>
      <c r="I1346" t="s">
        <v>48</v>
      </c>
      <c r="J1346">
        <v>971040</v>
      </c>
      <c r="K1346" t="s">
        <v>48</v>
      </c>
      <c r="L1346" t="s">
        <v>48</v>
      </c>
      <c r="P1346" t="s">
        <v>48</v>
      </c>
      <c r="Q1346" t="s">
        <v>48</v>
      </c>
      <c r="R1346" t="s">
        <v>49</v>
      </c>
      <c r="S1346" t="s">
        <v>50</v>
      </c>
      <c r="T1346" t="s">
        <v>9951</v>
      </c>
      <c r="V1346" t="s">
        <v>9952</v>
      </c>
      <c r="X1346" t="s">
        <v>48</v>
      </c>
      <c r="Y1346" t="s">
        <v>56</v>
      </c>
      <c r="Z1346" t="s">
        <v>56</v>
      </c>
    </row>
    <row r="1347" spans="1:26" x14ac:dyDescent="0.25">
      <c r="A1347">
        <v>223</v>
      </c>
      <c r="B1347" t="s">
        <v>7361</v>
      </c>
      <c r="D1347" t="s">
        <v>3040</v>
      </c>
      <c r="E1347" t="s">
        <v>5612</v>
      </c>
      <c r="F1347" t="s">
        <v>3013</v>
      </c>
      <c r="G1347" t="s">
        <v>48</v>
      </c>
      <c r="H1347" t="s">
        <v>48</v>
      </c>
      <c r="I1347" t="s">
        <v>48</v>
      </c>
      <c r="J1347">
        <v>971040</v>
      </c>
      <c r="K1347" t="s">
        <v>48</v>
      </c>
      <c r="L1347" t="s">
        <v>48</v>
      </c>
      <c r="P1347" t="s">
        <v>48</v>
      </c>
      <c r="Q1347" t="s">
        <v>48</v>
      </c>
      <c r="R1347" t="s">
        <v>49</v>
      </c>
      <c r="S1347" t="s">
        <v>50</v>
      </c>
      <c r="T1347" t="s">
        <v>9951</v>
      </c>
      <c r="V1347" t="s">
        <v>9952</v>
      </c>
      <c r="X1347" t="s">
        <v>48</v>
      </c>
      <c r="Y1347" t="s">
        <v>56</v>
      </c>
      <c r="Z1347" t="s">
        <v>56</v>
      </c>
    </row>
    <row r="1348" spans="1:26" x14ac:dyDescent="0.25">
      <c r="A1348">
        <v>225</v>
      </c>
      <c r="B1348" t="s">
        <v>7361</v>
      </c>
      <c r="D1348" t="s">
        <v>815</v>
      </c>
      <c r="E1348" t="s">
        <v>2696</v>
      </c>
      <c r="F1348" t="s">
        <v>3013</v>
      </c>
      <c r="G1348" t="s">
        <v>8386</v>
      </c>
      <c r="H1348" t="s">
        <v>3361</v>
      </c>
      <c r="I1348">
        <v>2124488</v>
      </c>
      <c r="J1348">
        <v>971040</v>
      </c>
      <c r="K1348" t="s">
        <v>45</v>
      </c>
      <c r="L1348" t="s">
        <v>48</v>
      </c>
      <c r="P1348" t="s">
        <v>48</v>
      </c>
      <c r="Q1348" t="s">
        <v>48</v>
      </c>
      <c r="R1348" t="s">
        <v>49</v>
      </c>
      <c r="S1348" t="s">
        <v>50</v>
      </c>
      <c r="T1348" t="s">
        <v>9951</v>
      </c>
      <c r="V1348" t="s">
        <v>9952</v>
      </c>
      <c r="X1348" t="s">
        <v>48</v>
      </c>
      <c r="Y1348" t="s">
        <v>56</v>
      </c>
      <c r="Z1348" t="s">
        <v>56</v>
      </c>
    </row>
    <row r="1349" spans="1:26" x14ac:dyDescent="0.25">
      <c r="A1349">
        <v>226</v>
      </c>
      <c r="B1349" t="s">
        <v>7361</v>
      </c>
      <c r="D1349" t="s">
        <v>815</v>
      </c>
      <c r="E1349" t="s">
        <v>1127</v>
      </c>
      <c r="F1349" t="s">
        <v>3013</v>
      </c>
      <c r="G1349" t="s">
        <v>48</v>
      </c>
      <c r="H1349" t="s">
        <v>10073</v>
      </c>
      <c r="I1349" t="s">
        <v>10074</v>
      </c>
      <c r="J1349">
        <v>971040</v>
      </c>
      <c r="K1349" t="s">
        <v>48</v>
      </c>
      <c r="L1349" t="s">
        <v>48</v>
      </c>
      <c r="P1349" t="s">
        <v>48</v>
      </c>
      <c r="Q1349" t="s">
        <v>48</v>
      </c>
      <c r="R1349" t="s">
        <v>49</v>
      </c>
      <c r="S1349" t="s">
        <v>50</v>
      </c>
      <c r="T1349" t="s">
        <v>9959</v>
      </c>
      <c r="V1349" t="s">
        <v>9952</v>
      </c>
      <c r="X1349" t="s">
        <v>48</v>
      </c>
      <c r="Y1349" t="s">
        <v>56</v>
      </c>
      <c r="Z1349" t="s">
        <v>56</v>
      </c>
    </row>
    <row r="1350" spans="1:26" x14ac:dyDescent="0.25">
      <c r="A1350">
        <v>227</v>
      </c>
      <c r="B1350" t="s">
        <v>7361</v>
      </c>
      <c r="D1350" t="s">
        <v>815</v>
      </c>
      <c r="E1350" t="s">
        <v>2696</v>
      </c>
      <c r="F1350" t="s">
        <v>3013</v>
      </c>
      <c r="G1350" t="s">
        <v>10075</v>
      </c>
      <c r="H1350" t="s">
        <v>7850</v>
      </c>
      <c r="I1350">
        <v>1987988</v>
      </c>
      <c r="J1350">
        <v>971040</v>
      </c>
      <c r="K1350" t="s">
        <v>45</v>
      </c>
      <c r="L1350" t="s">
        <v>48</v>
      </c>
      <c r="P1350" t="s">
        <v>48</v>
      </c>
      <c r="Q1350" t="s">
        <v>48</v>
      </c>
      <c r="R1350" t="s">
        <v>49</v>
      </c>
      <c r="S1350" t="s">
        <v>50</v>
      </c>
      <c r="T1350" t="s">
        <v>9951</v>
      </c>
      <c r="V1350" t="s">
        <v>9952</v>
      </c>
      <c r="X1350" t="s">
        <v>48</v>
      </c>
      <c r="Y1350" t="s">
        <v>56</v>
      </c>
      <c r="Z1350" t="s">
        <v>56</v>
      </c>
    </row>
    <row r="1351" spans="1:26" x14ac:dyDescent="0.25">
      <c r="A1351">
        <v>228</v>
      </c>
      <c r="B1351" t="s">
        <v>7361</v>
      </c>
      <c r="D1351" t="s">
        <v>815</v>
      </c>
      <c r="E1351" t="s">
        <v>1550</v>
      </c>
      <c r="F1351" t="s">
        <v>3013</v>
      </c>
      <c r="G1351" t="s">
        <v>48</v>
      </c>
      <c r="H1351" t="s">
        <v>48</v>
      </c>
      <c r="I1351" t="s">
        <v>10076</v>
      </c>
      <c r="J1351">
        <v>971040</v>
      </c>
      <c r="K1351" t="s">
        <v>45</v>
      </c>
      <c r="L1351" t="s">
        <v>48</v>
      </c>
      <c r="P1351" t="s">
        <v>48</v>
      </c>
      <c r="Q1351" t="s">
        <v>48</v>
      </c>
      <c r="R1351" t="s">
        <v>49</v>
      </c>
      <c r="S1351" t="s">
        <v>50</v>
      </c>
      <c r="T1351" t="s">
        <v>9955</v>
      </c>
      <c r="V1351" t="s">
        <v>9952</v>
      </c>
      <c r="X1351" t="s">
        <v>48</v>
      </c>
      <c r="Y1351" t="s">
        <v>56</v>
      </c>
      <c r="Z1351" t="s">
        <v>56</v>
      </c>
    </row>
    <row r="1352" spans="1:26" x14ac:dyDescent="0.25">
      <c r="A1352">
        <v>230</v>
      </c>
      <c r="B1352" t="s">
        <v>7361</v>
      </c>
      <c r="D1352" t="s">
        <v>815</v>
      </c>
      <c r="E1352" t="s">
        <v>1051</v>
      </c>
      <c r="F1352" t="s">
        <v>3013</v>
      </c>
      <c r="G1352" t="s">
        <v>10077</v>
      </c>
      <c r="H1352" t="s">
        <v>4559</v>
      </c>
      <c r="I1352">
        <v>2502242289</v>
      </c>
      <c r="J1352">
        <v>971040</v>
      </c>
      <c r="K1352" t="s">
        <v>75</v>
      </c>
      <c r="L1352" t="s">
        <v>2385</v>
      </c>
      <c r="P1352" t="s">
        <v>48</v>
      </c>
      <c r="Q1352" t="s">
        <v>48</v>
      </c>
      <c r="R1352" t="s">
        <v>49</v>
      </c>
      <c r="S1352" t="s">
        <v>50</v>
      </c>
      <c r="T1352" t="s">
        <v>9951</v>
      </c>
      <c r="V1352" t="s">
        <v>9952</v>
      </c>
      <c r="X1352" t="s">
        <v>48</v>
      </c>
      <c r="Y1352" t="s">
        <v>56</v>
      </c>
      <c r="Z1352" t="s">
        <v>56</v>
      </c>
    </row>
    <row r="1353" spans="1:26" x14ac:dyDescent="0.25">
      <c r="A1353">
        <v>232</v>
      </c>
      <c r="B1353" t="s">
        <v>7361</v>
      </c>
      <c r="D1353" t="s">
        <v>815</v>
      </c>
      <c r="E1353" t="s">
        <v>1051</v>
      </c>
      <c r="F1353" t="s">
        <v>3013</v>
      </c>
      <c r="G1353" t="s">
        <v>10078</v>
      </c>
      <c r="H1353" t="s">
        <v>3845</v>
      </c>
      <c r="I1353">
        <v>2502242260</v>
      </c>
      <c r="J1353">
        <v>971040</v>
      </c>
      <c r="K1353" t="s">
        <v>75</v>
      </c>
      <c r="L1353" t="s">
        <v>2385</v>
      </c>
      <c r="P1353" t="s">
        <v>48</v>
      </c>
      <c r="Q1353" t="s">
        <v>48</v>
      </c>
      <c r="R1353" t="s">
        <v>49</v>
      </c>
      <c r="S1353" t="s">
        <v>50</v>
      </c>
      <c r="T1353" t="s">
        <v>9951</v>
      </c>
      <c r="V1353" t="s">
        <v>9952</v>
      </c>
      <c r="X1353" t="s">
        <v>48</v>
      </c>
      <c r="Y1353" t="s">
        <v>56</v>
      </c>
      <c r="Z1353" t="s">
        <v>56</v>
      </c>
    </row>
    <row r="1354" spans="1:26" x14ac:dyDescent="0.25">
      <c r="A1354">
        <v>233</v>
      </c>
      <c r="B1354" t="s">
        <v>7361</v>
      </c>
      <c r="D1354" t="s">
        <v>815</v>
      </c>
      <c r="E1354" t="s">
        <v>1550</v>
      </c>
      <c r="F1354" t="s">
        <v>3013</v>
      </c>
      <c r="G1354" t="s">
        <v>48</v>
      </c>
      <c r="H1354" t="s">
        <v>48</v>
      </c>
      <c r="I1354" t="s">
        <v>10079</v>
      </c>
      <c r="J1354">
        <v>971040</v>
      </c>
      <c r="K1354" t="s">
        <v>48</v>
      </c>
      <c r="L1354" t="s">
        <v>48</v>
      </c>
      <c r="P1354" t="s">
        <v>48</v>
      </c>
      <c r="Q1354" t="s">
        <v>48</v>
      </c>
      <c r="R1354" t="s">
        <v>49</v>
      </c>
      <c r="S1354" t="s">
        <v>50</v>
      </c>
      <c r="T1354" t="s">
        <v>9951</v>
      </c>
      <c r="V1354" t="s">
        <v>9952</v>
      </c>
      <c r="X1354" t="s">
        <v>48</v>
      </c>
      <c r="Y1354" t="s">
        <v>56</v>
      </c>
      <c r="Z1354" t="s">
        <v>56</v>
      </c>
    </row>
    <row r="1355" spans="1:26" x14ac:dyDescent="0.25">
      <c r="A1355">
        <v>234</v>
      </c>
      <c r="B1355" t="s">
        <v>7361</v>
      </c>
      <c r="D1355" t="s">
        <v>815</v>
      </c>
      <c r="E1355" t="s">
        <v>1550</v>
      </c>
      <c r="F1355" t="s">
        <v>3013</v>
      </c>
      <c r="G1355" t="s">
        <v>48</v>
      </c>
      <c r="H1355" t="s">
        <v>48</v>
      </c>
      <c r="I1355" t="s">
        <v>10080</v>
      </c>
      <c r="J1355">
        <v>971040</v>
      </c>
      <c r="K1355" t="s">
        <v>45</v>
      </c>
      <c r="L1355" t="s">
        <v>48</v>
      </c>
      <c r="P1355" t="s">
        <v>48</v>
      </c>
      <c r="Q1355" t="s">
        <v>48</v>
      </c>
      <c r="R1355" t="s">
        <v>49</v>
      </c>
      <c r="S1355" t="s">
        <v>50</v>
      </c>
      <c r="T1355" t="s">
        <v>9951</v>
      </c>
      <c r="V1355" t="s">
        <v>9952</v>
      </c>
      <c r="X1355" t="s">
        <v>48</v>
      </c>
      <c r="Y1355" t="s">
        <v>56</v>
      </c>
      <c r="Z1355" t="s">
        <v>56</v>
      </c>
    </row>
    <row r="1356" spans="1:26" x14ac:dyDescent="0.25">
      <c r="A1356">
        <v>235</v>
      </c>
      <c r="B1356" t="s">
        <v>7361</v>
      </c>
      <c r="D1356" t="s">
        <v>815</v>
      </c>
      <c r="E1356" t="s">
        <v>1051</v>
      </c>
      <c r="F1356" t="s">
        <v>3013</v>
      </c>
      <c r="G1356" t="s">
        <v>10081</v>
      </c>
      <c r="H1356">
        <v>45660</v>
      </c>
      <c r="I1356">
        <v>2502257924</v>
      </c>
      <c r="J1356">
        <v>971040</v>
      </c>
      <c r="K1356" t="s">
        <v>75</v>
      </c>
      <c r="L1356" t="s">
        <v>48</v>
      </c>
      <c r="P1356" t="s">
        <v>48</v>
      </c>
      <c r="Q1356" t="s">
        <v>48</v>
      </c>
      <c r="R1356" t="s">
        <v>49</v>
      </c>
      <c r="S1356" t="s">
        <v>50</v>
      </c>
      <c r="T1356" t="s">
        <v>9951</v>
      </c>
      <c r="V1356" t="s">
        <v>9952</v>
      </c>
      <c r="X1356" t="s">
        <v>48</v>
      </c>
      <c r="Y1356" t="s">
        <v>56</v>
      </c>
      <c r="Z1356" t="s">
        <v>56</v>
      </c>
    </row>
    <row r="1357" spans="1:26" x14ac:dyDescent="0.25">
      <c r="A1357">
        <v>237</v>
      </c>
      <c r="B1357" t="s">
        <v>7361</v>
      </c>
      <c r="D1357" t="s">
        <v>40</v>
      </c>
      <c r="E1357" t="s">
        <v>5612</v>
      </c>
      <c r="F1357" t="s">
        <v>3013</v>
      </c>
      <c r="G1357" t="s">
        <v>48</v>
      </c>
      <c r="H1357" t="s">
        <v>48</v>
      </c>
      <c r="I1357" t="s">
        <v>10082</v>
      </c>
      <c r="J1357">
        <v>971040</v>
      </c>
      <c r="K1357" t="s">
        <v>48</v>
      </c>
      <c r="L1357" t="s">
        <v>48</v>
      </c>
      <c r="P1357" t="s">
        <v>48</v>
      </c>
      <c r="Q1357" t="s">
        <v>48</v>
      </c>
      <c r="R1357" t="s">
        <v>49</v>
      </c>
      <c r="S1357" t="s">
        <v>50</v>
      </c>
      <c r="T1357" t="s">
        <v>9951</v>
      </c>
      <c r="V1357" t="s">
        <v>9952</v>
      </c>
      <c r="X1357" t="s">
        <v>48</v>
      </c>
      <c r="Y1357" t="s">
        <v>56</v>
      </c>
      <c r="Z1357" t="s">
        <v>56</v>
      </c>
    </row>
    <row r="1358" spans="1:26" x14ac:dyDescent="0.25">
      <c r="A1358">
        <v>239</v>
      </c>
      <c r="B1358" t="s">
        <v>7361</v>
      </c>
      <c r="D1358" t="s">
        <v>310</v>
      </c>
      <c r="E1358" t="s">
        <v>94</v>
      </c>
      <c r="F1358" t="s">
        <v>3013</v>
      </c>
      <c r="G1358" t="s">
        <v>10083</v>
      </c>
      <c r="H1358" t="s">
        <v>48</v>
      </c>
      <c r="I1358" t="s">
        <v>10084</v>
      </c>
      <c r="J1358">
        <v>971040</v>
      </c>
      <c r="K1358" t="s">
        <v>75</v>
      </c>
      <c r="L1358" t="s">
        <v>48</v>
      </c>
      <c r="P1358" t="s">
        <v>48</v>
      </c>
      <c r="Q1358" t="s">
        <v>48</v>
      </c>
      <c r="R1358" t="s">
        <v>49</v>
      </c>
      <c r="S1358" t="s">
        <v>50</v>
      </c>
      <c r="T1358" t="s">
        <v>9951</v>
      </c>
      <c r="V1358" t="s">
        <v>9952</v>
      </c>
      <c r="X1358" t="s">
        <v>48</v>
      </c>
      <c r="Y1358" t="s">
        <v>56</v>
      </c>
      <c r="Z1358" t="s">
        <v>56</v>
      </c>
    </row>
    <row r="1359" spans="1:26" x14ac:dyDescent="0.25">
      <c r="A1359">
        <v>241</v>
      </c>
      <c r="B1359" t="s">
        <v>7361</v>
      </c>
      <c r="D1359" t="s">
        <v>7649</v>
      </c>
      <c r="E1359" t="s">
        <v>889</v>
      </c>
      <c r="F1359" t="s">
        <v>3013</v>
      </c>
      <c r="G1359" t="s">
        <v>10085</v>
      </c>
      <c r="H1359" t="s">
        <v>7850</v>
      </c>
      <c r="I1359" t="s">
        <v>10086</v>
      </c>
      <c r="J1359">
        <v>971040</v>
      </c>
      <c r="K1359" t="s">
        <v>45</v>
      </c>
      <c r="L1359" t="s">
        <v>2428</v>
      </c>
      <c r="P1359" t="s">
        <v>48</v>
      </c>
      <c r="Q1359" t="s">
        <v>48</v>
      </c>
      <c r="R1359" t="s">
        <v>49</v>
      </c>
      <c r="S1359" t="s">
        <v>50</v>
      </c>
      <c r="T1359" t="s">
        <v>9951</v>
      </c>
      <c r="V1359" t="s">
        <v>9952</v>
      </c>
      <c r="X1359" t="s">
        <v>48</v>
      </c>
      <c r="Y1359" t="s">
        <v>56</v>
      </c>
      <c r="Z1359" t="s">
        <v>56</v>
      </c>
    </row>
    <row r="1360" spans="1:26" x14ac:dyDescent="0.25">
      <c r="A1360">
        <v>242</v>
      </c>
      <c r="B1360" t="s">
        <v>7361</v>
      </c>
      <c r="D1360" t="s">
        <v>310</v>
      </c>
      <c r="E1360" t="s">
        <v>362</v>
      </c>
      <c r="F1360" t="s">
        <v>3013</v>
      </c>
      <c r="G1360" t="s">
        <v>10087</v>
      </c>
      <c r="H1360" t="s">
        <v>3530</v>
      </c>
      <c r="I1360">
        <v>2692776</v>
      </c>
      <c r="J1360">
        <v>971040</v>
      </c>
      <c r="K1360" t="s">
        <v>45</v>
      </c>
      <c r="L1360" t="s">
        <v>48</v>
      </c>
      <c r="P1360" t="s">
        <v>48</v>
      </c>
      <c r="Q1360" t="s">
        <v>48</v>
      </c>
      <c r="R1360" t="s">
        <v>49</v>
      </c>
      <c r="S1360" t="s">
        <v>50</v>
      </c>
      <c r="T1360" t="s">
        <v>9951</v>
      </c>
      <c r="V1360" t="s">
        <v>9952</v>
      </c>
      <c r="X1360" t="s">
        <v>48</v>
      </c>
      <c r="Y1360" t="s">
        <v>56</v>
      </c>
      <c r="Z1360" t="s">
        <v>56</v>
      </c>
    </row>
    <row r="1361" spans="1:26" x14ac:dyDescent="0.25">
      <c r="A1361">
        <v>244</v>
      </c>
      <c r="B1361" t="s">
        <v>7361</v>
      </c>
      <c r="D1361" t="s">
        <v>3040</v>
      </c>
      <c r="E1361" t="s">
        <v>9631</v>
      </c>
      <c r="F1361" t="s">
        <v>3013</v>
      </c>
      <c r="G1361" t="s">
        <v>10088</v>
      </c>
      <c r="H1361" t="s">
        <v>48</v>
      </c>
      <c r="I1361" t="s">
        <v>10089</v>
      </c>
      <c r="J1361">
        <v>971040</v>
      </c>
      <c r="K1361" t="s">
        <v>48</v>
      </c>
      <c r="L1361" t="s">
        <v>48</v>
      </c>
      <c r="P1361" t="s">
        <v>48</v>
      </c>
      <c r="Q1361" t="s">
        <v>48</v>
      </c>
      <c r="R1361" t="s">
        <v>49</v>
      </c>
      <c r="S1361" t="s">
        <v>50</v>
      </c>
      <c r="T1361" t="s">
        <v>9951</v>
      </c>
      <c r="V1361" t="s">
        <v>9952</v>
      </c>
      <c r="X1361" t="s">
        <v>48</v>
      </c>
      <c r="Y1361" t="s">
        <v>56</v>
      </c>
      <c r="Z1361" t="s">
        <v>56</v>
      </c>
    </row>
    <row r="1362" spans="1:26" x14ac:dyDescent="0.25">
      <c r="A1362">
        <v>245</v>
      </c>
      <c r="B1362" t="s">
        <v>7361</v>
      </c>
      <c r="D1362" t="s">
        <v>7823</v>
      </c>
      <c r="E1362" t="s">
        <v>9238</v>
      </c>
      <c r="F1362" t="s">
        <v>3013</v>
      </c>
      <c r="G1362" t="s">
        <v>7824</v>
      </c>
      <c r="H1362">
        <v>45757</v>
      </c>
      <c r="I1362" t="s">
        <v>10090</v>
      </c>
      <c r="J1362">
        <v>971040</v>
      </c>
      <c r="K1362" t="s">
        <v>45</v>
      </c>
      <c r="L1362" t="s">
        <v>48</v>
      </c>
      <c r="P1362" t="s">
        <v>48</v>
      </c>
      <c r="Q1362" t="s">
        <v>48</v>
      </c>
      <c r="R1362" t="s">
        <v>49</v>
      </c>
      <c r="S1362" t="s">
        <v>50</v>
      </c>
      <c r="T1362" t="s">
        <v>9951</v>
      </c>
      <c r="V1362" t="s">
        <v>9952</v>
      </c>
      <c r="X1362" t="s">
        <v>48</v>
      </c>
      <c r="Y1362" t="s">
        <v>56</v>
      </c>
      <c r="Z1362" t="s">
        <v>56</v>
      </c>
    </row>
    <row r="1363" spans="1:26" x14ac:dyDescent="0.25">
      <c r="A1363">
        <v>246</v>
      </c>
      <c r="B1363" t="s">
        <v>7361</v>
      </c>
      <c r="D1363" t="s">
        <v>40</v>
      </c>
      <c r="E1363" t="s">
        <v>57</v>
      </c>
      <c r="F1363" t="s">
        <v>3013</v>
      </c>
      <c r="G1363" t="s">
        <v>10091</v>
      </c>
      <c r="H1363" t="s">
        <v>3530</v>
      </c>
      <c r="I1363" t="s">
        <v>10092</v>
      </c>
      <c r="J1363">
        <v>971040</v>
      </c>
      <c r="K1363" t="s">
        <v>75</v>
      </c>
      <c r="L1363" t="s">
        <v>375</v>
      </c>
      <c r="P1363" t="s">
        <v>48</v>
      </c>
      <c r="Q1363" t="s">
        <v>48</v>
      </c>
      <c r="R1363" t="s">
        <v>49</v>
      </c>
      <c r="S1363" t="s">
        <v>50</v>
      </c>
      <c r="T1363" t="s">
        <v>9951</v>
      </c>
      <c r="V1363" t="s">
        <v>9952</v>
      </c>
      <c r="X1363" t="s">
        <v>48</v>
      </c>
      <c r="Y1363" t="s">
        <v>56</v>
      </c>
      <c r="Z1363" t="s">
        <v>56</v>
      </c>
    </row>
    <row r="1364" spans="1:26" x14ac:dyDescent="0.25">
      <c r="A1364">
        <v>247</v>
      </c>
      <c r="B1364" t="s">
        <v>7361</v>
      </c>
      <c r="D1364" t="s">
        <v>310</v>
      </c>
      <c r="E1364" t="s">
        <v>418</v>
      </c>
      <c r="F1364" t="s">
        <v>3013</v>
      </c>
      <c r="G1364" t="s">
        <v>10093</v>
      </c>
      <c r="H1364" t="s">
        <v>3811</v>
      </c>
      <c r="I1364" t="s">
        <v>10094</v>
      </c>
      <c r="J1364">
        <v>971040</v>
      </c>
      <c r="K1364" t="s">
        <v>48</v>
      </c>
      <c r="L1364" t="s">
        <v>7896</v>
      </c>
      <c r="P1364" t="s">
        <v>48</v>
      </c>
      <c r="Q1364" t="s">
        <v>48</v>
      </c>
      <c r="R1364" t="s">
        <v>49</v>
      </c>
      <c r="S1364" t="s">
        <v>50</v>
      </c>
      <c r="T1364" t="s">
        <v>9951</v>
      </c>
      <c r="V1364" t="s">
        <v>9952</v>
      </c>
      <c r="X1364" t="s">
        <v>48</v>
      </c>
      <c r="Y1364" t="s">
        <v>56</v>
      </c>
      <c r="Z1364" t="s">
        <v>56</v>
      </c>
    </row>
    <row r="1365" spans="1:26" x14ac:dyDescent="0.25">
      <c r="A1365">
        <v>248</v>
      </c>
      <c r="B1365" t="s">
        <v>7361</v>
      </c>
      <c r="D1365" t="s">
        <v>40</v>
      </c>
      <c r="E1365" t="s">
        <v>5612</v>
      </c>
      <c r="F1365" t="s">
        <v>3013</v>
      </c>
      <c r="G1365" t="s">
        <v>48</v>
      </c>
      <c r="H1365" t="s">
        <v>48</v>
      </c>
      <c r="I1365" t="s">
        <v>48</v>
      </c>
      <c r="J1365">
        <v>971040</v>
      </c>
      <c r="K1365" t="s">
        <v>48</v>
      </c>
      <c r="L1365" t="s">
        <v>48</v>
      </c>
      <c r="P1365" t="s">
        <v>48</v>
      </c>
      <c r="Q1365" t="s">
        <v>48</v>
      </c>
      <c r="R1365" t="s">
        <v>49</v>
      </c>
      <c r="S1365" t="s">
        <v>50</v>
      </c>
      <c r="T1365" t="s">
        <v>9951</v>
      </c>
      <c r="V1365" t="s">
        <v>9952</v>
      </c>
      <c r="X1365" t="s">
        <v>48</v>
      </c>
      <c r="Y1365" t="s">
        <v>56</v>
      </c>
      <c r="Z1365" t="s">
        <v>56</v>
      </c>
    </row>
    <row r="1366" spans="1:26" x14ac:dyDescent="0.25">
      <c r="A1366">
        <v>250</v>
      </c>
      <c r="B1366" t="s">
        <v>7361</v>
      </c>
      <c r="D1366" t="s">
        <v>3040</v>
      </c>
      <c r="E1366" t="s">
        <v>362</v>
      </c>
      <c r="F1366" t="s">
        <v>3013</v>
      </c>
      <c r="G1366" t="s">
        <v>10095</v>
      </c>
      <c r="H1366" t="s">
        <v>48</v>
      </c>
      <c r="I1366">
        <v>2431958</v>
      </c>
      <c r="J1366">
        <v>971040</v>
      </c>
      <c r="K1366" t="s">
        <v>48</v>
      </c>
      <c r="L1366" t="s">
        <v>48</v>
      </c>
      <c r="P1366" t="s">
        <v>48</v>
      </c>
      <c r="Q1366" t="s">
        <v>48</v>
      </c>
      <c r="R1366" t="s">
        <v>49</v>
      </c>
      <c r="S1366" t="s">
        <v>50</v>
      </c>
      <c r="T1366" t="s">
        <v>9951</v>
      </c>
      <c r="V1366" t="s">
        <v>9952</v>
      </c>
      <c r="X1366" t="s">
        <v>48</v>
      </c>
      <c r="Y1366" t="s">
        <v>56</v>
      </c>
      <c r="Z1366" t="s">
        <v>56</v>
      </c>
    </row>
    <row r="1367" spans="1:26" x14ac:dyDescent="0.25">
      <c r="A1367">
        <v>251</v>
      </c>
      <c r="B1367" t="s">
        <v>7361</v>
      </c>
      <c r="D1367" t="s">
        <v>310</v>
      </c>
      <c r="E1367" t="s">
        <v>151</v>
      </c>
      <c r="F1367" t="s">
        <v>3013</v>
      </c>
      <c r="G1367" t="s">
        <v>10096</v>
      </c>
      <c r="H1367">
        <v>45935</v>
      </c>
      <c r="I1367" t="s">
        <v>10097</v>
      </c>
      <c r="J1367">
        <v>971040</v>
      </c>
      <c r="K1367" t="s">
        <v>75</v>
      </c>
      <c r="L1367" t="s">
        <v>48</v>
      </c>
      <c r="P1367" t="s">
        <v>48</v>
      </c>
      <c r="Q1367" t="s">
        <v>48</v>
      </c>
      <c r="R1367" t="s">
        <v>49</v>
      </c>
      <c r="S1367" t="s">
        <v>50</v>
      </c>
      <c r="T1367" t="s">
        <v>9951</v>
      </c>
      <c r="V1367" t="s">
        <v>9952</v>
      </c>
      <c r="X1367" t="s">
        <v>48</v>
      </c>
      <c r="Y1367" t="s">
        <v>56</v>
      </c>
      <c r="Z1367" t="s">
        <v>56</v>
      </c>
    </row>
    <row r="1368" spans="1:26" x14ac:dyDescent="0.25">
      <c r="A1368">
        <v>252</v>
      </c>
      <c r="B1368" t="s">
        <v>7361</v>
      </c>
      <c r="D1368" t="s">
        <v>310</v>
      </c>
      <c r="E1368" t="s">
        <v>440</v>
      </c>
      <c r="F1368" t="s">
        <v>3013</v>
      </c>
      <c r="G1368" t="s">
        <v>10098</v>
      </c>
      <c r="H1368" t="s">
        <v>3544</v>
      </c>
      <c r="I1368">
        <v>10032501526530</v>
      </c>
      <c r="J1368">
        <v>971040</v>
      </c>
      <c r="K1368" t="s">
        <v>45</v>
      </c>
      <c r="L1368" t="s">
        <v>48</v>
      </c>
      <c r="P1368" t="s">
        <v>48</v>
      </c>
      <c r="Q1368" t="s">
        <v>48</v>
      </c>
      <c r="R1368" t="s">
        <v>49</v>
      </c>
      <c r="S1368" t="s">
        <v>50</v>
      </c>
      <c r="T1368" t="s">
        <v>9951</v>
      </c>
      <c r="V1368" t="s">
        <v>9952</v>
      </c>
      <c r="X1368" t="s">
        <v>48</v>
      </c>
      <c r="Y1368" t="s">
        <v>56</v>
      </c>
      <c r="Z1368" t="s">
        <v>56</v>
      </c>
    </row>
    <row r="1369" spans="1:26" x14ac:dyDescent="0.25">
      <c r="A1369">
        <v>255</v>
      </c>
      <c r="B1369" t="s">
        <v>7361</v>
      </c>
      <c r="D1369" t="s">
        <v>40</v>
      </c>
      <c r="E1369" t="s">
        <v>80</v>
      </c>
      <c r="F1369" t="s">
        <v>3013</v>
      </c>
      <c r="G1369" t="s">
        <v>10099</v>
      </c>
      <c r="H1369" t="s">
        <v>48</v>
      </c>
      <c r="I1369" t="s">
        <v>10100</v>
      </c>
      <c r="J1369">
        <v>971040</v>
      </c>
      <c r="K1369" t="s">
        <v>48</v>
      </c>
      <c r="L1369" t="s">
        <v>5621</v>
      </c>
      <c r="P1369" t="s">
        <v>48</v>
      </c>
      <c r="Q1369" t="s">
        <v>48</v>
      </c>
      <c r="R1369" t="s">
        <v>49</v>
      </c>
      <c r="S1369" t="s">
        <v>50</v>
      </c>
      <c r="T1369" t="s">
        <v>9951</v>
      </c>
      <c r="V1369" t="s">
        <v>9952</v>
      </c>
      <c r="X1369" t="s">
        <v>48</v>
      </c>
      <c r="Y1369" t="s">
        <v>56</v>
      </c>
      <c r="Z1369" t="s">
        <v>56</v>
      </c>
    </row>
    <row r="1370" spans="1:26" x14ac:dyDescent="0.25">
      <c r="A1370">
        <v>258</v>
      </c>
      <c r="B1370" t="s">
        <v>7361</v>
      </c>
      <c r="D1370" t="s">
        <v>815</v>
      </c>
      <c r="E1370" t="s">
        <v>1000</v>
      </c>
      <c r="F1370" t="s">
        <v>3013</v>
      </c>
      <c r="G1370" t="s">
        <v>10101</v>
      </c>
      <c r="H1370" t="s">
        <v>4476</v>
      </c>
      <c r="I1370" t="s">
        <v>10102</v>
      </c>
      <c r="J1370">
        <v>971040</v>
      </c>
      <c r="K1370" t="s">
        <v>75</v>
      </c>
      <c r="L1370" t="s">
        <v>48</v>
      </c>
      <c r="P1370" t="s">
        <v>48</v>
      </c>
      <c r="Q1370" t="s">
        <v>48</v>
      </c>
      <c r="R1370" t="s">
        <v>49</v>
      </c>
      <c r="S1370" t="s">
        <v>50</v>
      </c>
      <c r="T1370" t="s">
        <v>9959</v>
      </c>
      <c r="V1370" t="s">
        <v>9952</v>
      </c>
      <c r="X1370" t="s">
        <v>48</v>
      </c>
      <c r="Y1370" t="s">
        <v>56</v>
      </c>
      <c r="Z1370" t="s">
        <v>56</v>
      </c>
    </row>
    <row r="1371" spans="1:26" x14ac:dyDescent="0.25">
      <c r="A1371">
        <v>259</v>
      </c>
      <c r="B1371" t="s">
        <v>7361</v>
      </c>
      <c r="D1371" t="s">
        <v>40</v>
      </c>
      <c r="E1371" t="s">
        <v>6949</v>
      </c>
      <c r="F1371" t="s">
        <v>3013</v>
      </c>
      <c r="G1371" t="s">
        <v>10103</v>
      </c>
      <c r="H1371" t="s">
        <v>4058</v>
      </c>
      <c r="I1371" t="s">
        <v>10104</v>
      </c>
      <c r="J1371">
        <v>971040</v>
      </c>
      <c r="K1371" t="s">
        <v>45</v>
      </c>
      <c r="L1371" t="s">
        <v>10105</v>
      </c>
      <c r="P1371" t="s">
        <v>48</v>
      </c>
      <c r="Q1371" t="s">
        <v>48</v>
      </c>
      <c r="R1371" t="s">
        <v>49</v>
      </c>
      <c r="S1371" t="s">
        <v>50</v>
      </c>
      <c r="T1371" t="s">
        <v>9951</v>
      </c>
      <c r="V1371" t="s">
        <v>9952</v>
      </c>
      <c r="X1371" t="s">
        <v>48</v>
      </c>
      <c r="Y1371" t="s">
        <v>56</v>
      </c>
      <c r="Z1371" t="s">
        <v>56</v>
      </c>
    </row>
    <row r="1372" spans="1:26" x14ac:dyDescent="0.25">
      <c r="A1372">
        <v>261</v>
      </c>
      <c r="B1372" t="s">
        <v>7361</v>
      </c>
      <c r="D1372" t="s">
        <v>40</v>
      </c>
      <c r="E1372" t="s">
        <v>41</v>
      </c>
      <c r="F1372" t="s">
        <v>3013</v>
      </c>
      <c r="G1372" t="s">
        <v>10106</v>
      </c>
      <c r="H1372" t="s">
        <v>4476</v>
      </c>
      <c r="I1372" t="s">
        <v>10107</v>
      </c>
      <c r="J1372">
        <v>971040</v>
      </c>
      <c r="K1372" t="s">
        <v>48</v>
      </c>
      <c r="L1372" t="s">
        <v>863</v>
      </c>
      <c r="P1372" t="s">
        <v>48</v>
      </c>
      <c r="Q1372" t="s">
        <v>48</v>
      </c>
      <c r="R1372" t="s">
        <v>49</v>
      </c>
      <c r="S1372" t="s">
        <v>50</v>
      </c>
      <c r="T1372" t="s">
        <v>9951</v>
      </c>
      <c r="V1372" t="s">
        <v>9952</v>
      </c>
      <c r="X1372" t="s">
        <v>48</v>
      </c>
      <c r="Y1372" t="s">
        <v>56</v>
      </c>
      <c r="Z1372" t="s">
        <v>56</v>
      </c>
    </row>
    <row r="1373" spans="1:26" x14ac:dyDescent="0.25">
      <c r="A1373">
        <v>262</v>
      </c>
      <c r="B1373" t="s">
        <v>7361</v>
      </c>
      <c r="D1373" t="s">
        <v>310</v>
      </c>
      <c r="E1373" t="s">
        <v>94</v>
      </c>
      <c r="F1373" t="s">
        <v>3013</v>
      </c>
      <c r="G1373" t="s">
        <v>3189</v>
      </c>
      <c r="H1373" t="s">
        <v>3903</v>
      </c>
      <c r="I1373" t="s">
        <v>10108</v>
      </c>
      <c r="J1373">
        <v>971040</v>
      </c>
      <c r="K1373" t="s">
        <v>75</v>
      </c>
      <c r="L1373" t="s">
        <v>48</v>
      </c>
      <c r="P1373" t="s">
        <v>48</v>
      </c>
      <c r="Q1373" t="s">
        <v>48</v>
      </c>
      <c r="R1373" t="s">
        <v>49</v>
      </c>
      <c r="S1373" t="s">
        <v>50</v>
      </c>
      <c r="T1373" t="s">
        <v>9951</v>
      </c>
      <c r="V1373" t="s">
        <v>9952</v>
      </c>
      <c r="X1373" t="s">
        <v>48</v>
      </c>
      <c r="Y1373" t="s">
        <v>56</v>
      </c>
      <c r="Z1373" t="s">
        <v>56</v>
      </c>
    </row>
    <row r="1374" spans="1:26" x14ac:dyDescent="0.25">
      <c r="A1374">
        <v>263</v>
      </c>
      <c r="B1374" t="s">
        <v>7361</v>
      </c>
      <c r="D1374" t="s">
        <v>310</v>
      </c>
      <c r="E1374" t="s">
        <v>94</v>
      </c>
      <c r="F1374" t="s">
        <v>3013</v>
      </c>
      <c r="G1374" t="s">
        <v>10109</v>
      </c>
      <c r="H1374" t="s">
        <v>5086</v>
      </c>
      <c r="I1374" t="s">
        <v>10110</v>
      </c>
      <c r="J1374">
        <v>971040</v>
      </c>
      <c r="K1374" t="s">
        <v>45</v>
      </c>
      <c r="L1374" t="s">
        <v>48</v>
      </c>
      <c r="P1374" t="s">
        <v>48</v>
      </c>
      <c r="Q1374" t="s">
        <v>48</v>
      </c>
      <c r="R1374" t="s">
        <v>49</v>
      </c>
      <c r="S1374" t="s">
        <v>50</v>
      </c>
      <c r="T1374" t="s">
        <v>9951</v>
      </c>
      <c r="V1374" t="s">
        <v>9952</v>
      </c>
      <c r="X1374" t="s">
        <v>48</v>
      </c>
      <c r="Y1374" t="s">
        <v>56</v>
      </c>
      <c r="Z1374" t="s">
        <v>56</v>
      </c>
    </row>
    <row r="1375" spans="1:26" x14ac:dyDescent="0.25">
      <c r="A1375">
        <v>267</v>
      </c>
      <c r="B1375" t="s">
        <v>7361</v>
      </c>
      <c r="D1375" t="s">
        <v>7823</v>
      </c>
      <c r="E1375" t="s">
        <v>9238</v>
      </c>
      <c r="F1375" t="s">
        <v>3013</v>
      </c>
      <c r="G1375" t="s">
        <v>10111</v>
      </c>
      <c r="H1375">
        <v>45721</v>
      </c>
      <c r="I1375" t="s">
        <v>10112</v>
      </c>
      <c r="J1375">
        <v>971040</v>
      </c>
      <c r="K1375" t="s">
        <v>45</v>
      </c>
      <c r="L1375" t="s">
        <v>48</v>
      </c>
      <c r="P1375" t="s">
        <v>48</v>
      </c>
      <c r="Q1375" t="s">
        <v>48</v>
      </c>
      <c r="R1375" t="s">
        <v>49</v>
      </c>
      <c r="S1375" t="s">
        <v>50</v>
      </c>
      <c r="T1375" t="s">
        <v>9951</v>
      </c>
      <c r="V1375" t="s">
        <v>9952</v>
      </c>
      <c r="X1375" t="s">
        <v>48</v>
      </c>
      <c r="Y1375" t="s">
        <v>56</v>
      </c>
      <c r="Z1375" t="s">
        <v>56</v>
      </c>
    </row>
    <row r="1376" spans="1:26" x14ac:dyDescent="0.25">
      <c r="A1376">
        <v>274</v>
      </c>
      <c r="B1376" t="s">
        <v>7361</v>
      </c>
      <c r="D1376" t="s">
        <v>310</v>
      </c>
      <c r="E1376" t="s">
        <v>362</v>
      </c>
      <c r="F1376" t="s">
        <v>3013</v>
      </c>
      <c r="G1376" t="s">
        <v>10113</v>
      </c>
      <c r="H1376">
        <v>45638</v>
      </c>
      <c r="I1376">
        <v>2525136</v>
      </c>
      <c r="J1376">
        <v>971040</v>
      </c>
      <c r="K1376" t="s">
        <v>45</v>
      </c>
      <c r="L1376" t="s">
        <v>48</v>
      </c>
      <c r="P1376" t="s">
        <v>48</v>
      </c>
      <c r="Q1376" t="s">
        <v>48</v>
      </c>
      <c r="R1376" t="s">
        <v>49</v>
      </c>
      <c r="S1376" t="s">
        <v>50</v>
      </c>
      <c r="T1376" t="s">
        <v>9955</v>
      </c>
      <c r="V1376" t="s">
        <v>9952</v>
      </c>
      <c r="X1376" t="s">
        <v>48</v>
      </c>
      <c r="Y1376" t="s">
        <v>56</v>
      </c>
      <c r="Z1376" t="s">
        <v>56</v>
      </c>
    </row>
    <row r="1377" spans="1:26" x14ac:dyDescent="0.25">
      <c r="A1377">
        <v>275</v>
      </c>
      <c r="B1377" t="s">
        <v>7361</v>
      </c>
      <c r="D1377" t="s">
        <v>7655</v>
      </c>
      <c r="E1377" t="s">
        <v>5652</v>
      </c>
      <c r="F1377" t="s">
        <v>3013</v>
      </c>
      <c r="G1377" t="s">
        <v>7775</v>
      </c>
      <c r="H1377">
        <v>45754</v>
      </c>
      <c r="I1377" t="s">
        <v>7776</v>
      </c>
      <c r="J1377">
        <v>971040</v>
      </c>
      <c r="K1377" t="s">
        <v>48</v>
      </c>
      <c r="L1377" t="s">
        <v>48</v>
      </c>
      <c r="P1377" t="s">
        <v>48</v>
      </c>
      <c r="Q1377" t="s">
        <v>48</v>
      </c>
      <c r="R1377" t="s">
        <v>49</v>
      </c>
      <c r="S1377" t="s">
        <v>50</v>
      </c>
      <c r="T1377" t="s">
        <v>9951</v>
      </c>
      <c r="V1377" t="s">
        <v>9952</v>
      </c>
      <c r="X1377" t="s">
        <v>48</v>
      </c>
      <c r="Y1377" t="s">
        <v>56</v>
      </c>
      <c r="Z1377" t="s">
        <v>56</v>
      </c>
    </row>
    <row r="1378" spans="1:26" x14ac:dyDescent="0.25">
      <c r="A1378">
        <v>276</v>
      </c>
      <c r="B1378" t="s">
        <v>7361</v>
      </c>
      <c r="D1378" t="s">
        <v>40</v>
      </c>
      <c r="E1378" t="s">
        <v>41</v>
      </c>
      <c r="F1378" t="s">
        <v>3013</v>
      </c>
      <c r="G1378" t="s">
        <v>10114</v>
      </c>
      <c r="H1378" t="s">
        <v>3396</v>
      </c>
      <c r="I1378" t="s">
        <v>10115</v>
      </c>
      <c r="J1378">
        <v>971040</v>
      </c>
      <c r="K1378" t="s">
        <v>48</v>
      </c>
      <c r="L1378" t="s">
        <v>48</v>
      </c>
      <c r="P1378" t="s">
        <v>48</v>
      </c>
      <c r="Q1378" t="s">
        <v>48</v>
      </c>
      <c r="R1378" t="s">
        <v>49</v>
      </c>
      <c r="S1378" t="s">
        <v>50</v>
      </c>
      <c r="T1378" t="s">
        <v>9959</v>
      </c>
      <c r="V1378" t="s">
        <v>9952</v>
      </c>
      <c r="X1378" t="s">
        <v>48</v>
      </c>
      <c r="Y1378" t="s">
        <v>56</v>
      </c>
      <c r="Z1378" t="s">
        <v>56</v>
      </c>
    </row>
    <row r="1379" spans="1:26" x14ac:dyDescent="0.25">
      <c r="A1379">
        <v>278</v>
      </c>
      <c r="B1379" t="s">
        <v>7361</v>
      </c>
      <c r="D1379" t="s">
        <v>7823</v>
      </c>
      <c r="E1379" t="s">
        <v>9238</v>
      </c>
      <c r="F1379" t="s">
        <v>3013</v>
      </c>
      <c r="G1379" t="s">
        <v>10111</v>
      </c>
      <c r="H1379">
        <v>45721</v>
      </c>
      <c r="I1379" t="s">
        <v>10116</v>
      </c>
      <c r="J1379">
        <v>971040</v>
      </c>
      <c r="K1379" t="s">
        <v>45</v>
      </c>
      <c r="L1379" t="s">
        <v>48</v>
      </c>
      <c r="P1379" t="s">
        <v>48</v>
      </c>
      <c r="Q1379" t="s">
        <v>48</v>
      </c>
      <c r="R1379" t="s">
        <v>49</v>
      </c>
      <c r="S1379" t="s">
        <v>50</v>
      </c>
      <c r="T1379" t="s">
        <v>9951</v>
      </c>
      <c r="V1379" t="s">
        <v>9952</v>
      </c>
      <c r="X1379" t="s">
        <v>48</v>
      </c>
      <c r="Y1379" t="s">
        <v>56</v>
      </c>
      <c r="Z1379" t="s">
        <v>56</v>
      </c>
    </row>
    <row r="1380" spans="1:26" x14ac:dyDescent="0.25">
      <c r="A1380">
        <v>279</v>
      </c>
      <c r="B1380" t="s">
        <v>7361</v>
      </c>
      <c r="D1380" t="s">
        <v>310</v>
      </c>
      <c r="E1380" t="s">
        <v>94</v>
      </c>
      <c r="F1380" t="s">
        <v>3013</v>
      </c>
      <c r="G1380" t="s">
        <v>10117</v>
      </c>
      <c r="H1380">
        <v>45778</v>
      </c>
      <c r="I1380" t="s">
        <v>10118</v>
      </c>
      <c r="J1380">
        <v>971040</v>
      </c>
      <c r="K1380" t="s">
        <v>45</v>
      </c>
      <c r="L1380" t="s">
        <v>48</v>
      </c>
      <c r="P1380" t="s">
        <v>48</v>
      </c>
      <c r="Q1380" t="s">
        <v>48</v>
      </c>
      <c r="R1380" t="s">
        <v>49</v>
      </c>
      <c r="S1380" t="s">
        <v>50</v>
      </c>
      <c r="T1380" t="s">
        <v>9951</v>
      </c>
      <c r="V1380" t="s">
        <v>9952</v>
      </c>
      <c r="X1380" t="s">
        <v>48</v>
      </c>
      <c r="Y1380" t="s">
        <v>56</v>
      </c>
      <c r="Z1380" t="s">
        <v>56</v>
      </c>
    </row>
    <row r="1381" spans="1:26" x14ac:dyDescent="0.25">
      <c r="A1381">
        <v>280</v>
      </c>
      <c r="B1381" t="s">
        <v>7361</v>
      </c>
      <c r="D1381" t="s">
        <v>40</v>
      </c>
      <c r="E1381" t="s">
        <v>57</v>
      </c>
      <c r="F1381" t="s">
        <v>3013</v>
      </c>
      <c r="G1381" t="s">
        <v>10119</v>
      </c>
      <c r="H1381" t="s">
        <v>3304</v>
      </c>
      <c r="I1381" t="s">
        <v>10120</v>
      </c>
      <c r="J1381">
        <v>971040</v>
      </c>
      <c r="K1381" t="s">
        <v>45</v>
      </c>
      <c r="L1381" t="s">
        <v>48</v>
      </c>
      <c r="P1381" t="s">
        <v>48</v>
      </c>
      <c r="Q1381" t="s">
        <v>48</v>
      </c>
      <c r="R1381" t="s">
        <v>49</v>
      </c>
      <c r="S1381" t="s">
        <v>50</v>
      </c>
      <c r="T1381" t="s">
        <v>9959</v>
      </c>
      <c r="V1381" t="s">
        <v>9952</v>
      </c>
      <c r="X1381" t="s">
        <v>48</v>
      </c>
      <c r="Y1381" t="s">
        <v>56</v>
      </c>
      <c r="Z1381" t="s">
        <v>56</v>
      </c>
    </row>
    <row r="1382" spans="1:26" x14ac:dyDescent="0.25">
      <c r="A1382">
        <v>281</v>
      </c>
      <c r="B1382" t="s">
        <v>7361</v>
      </c>
      <c r="D1382" t="s">
        <v>40</v>
      </c>
      <c r="E1382" t="s">
        <v>41</v>
      </c>
      <c r="F1382" t="s">
        <v>3013</v>
      </c>
      <c r="G1382" t="s">
        <v>10121</v>
      </c>
      <c r="H1382" t="s">
        <v>3379</v>
      </c>
      <c r="I1382" t="s">
        <v>10122</v>
      </c>
      <c r="J1382">
        <v>971040</v>
      </c>
      <c r="K1382" t="s">
        <v>48</v>
      </c>
      <c r="L1382" t="s">
        <v>48</v>
      </c>
      <c r="P1382" t="s">
        <v>48</v>
      </c>
      <c r="Q1382" t="s">
        <v>48</v>
      </c>
      <c r="R1382" t="s">
        <v>49</v>
      </c>
      <c r="S1382" t="s">
        <v>50</v>
      </c>
      <c r="T1382" t="s">
        <v>9951</v>
      </c>
      <c r="V1382" t="s">
        <v>9952</v>
      </c>
      <c r="X1382" t="s">
        <v>48</v>
      </c>
      <c r="Y1382" t="s">
        <v>56</v>
      </c>
      <c r="Z1382" t="s">
        <v>56</v>
      </c>
    </row>
    <row r="1383" spans="1:26" x14ac:dyDescent="0.25">
      <c r="A1383">
        <v>284</v>
      </c>
      <c r="B1383" t="s">
        <v>7361</v>
      </c>
      <c r="D1383" t="s">
        <v>72</v>
      </c>
      <c r="E1383" t="s">
        <v>129</v>
      </c>
      <c r="F1383" t="s">
        <v>3013</v>
      </c>
      <c r="G1383" t="s">
        <v>10123</v>
      </c>
      <c r="H1383" t="s">
        <v>5436</v>
      </c>
      <c r="I1383">
        <v>2207511</v>
      </c>
      <c r="J1383">
        <v>971040</v>
      </c>
      <c r="K1383" t="s">
        <v>45</v>
      </c>
      <c r="L1383" t="s">
        <v>409</v>
      </c>
      <c r="P1383" t="s">
        <v>48</v>
      </c>
      <c r="Q1383" t="s">
        <v>48</v>
      </c>
      <c r="R1383" t="s">
        <v>49</v>
      </c>
      <c r="S1383" t="s">
        <v>50</v>
      </c>
      <c r="T1383" t="s">
        <v>9959</v>
      </c>
      <c r="V1383" t="s">
        <v>9952</v>
      </c>
      <c r="X1383" t="s">
        <v>48</v>
      </c>
      <c r="Y1383" t="s">
        <v>56</v>
      </c>
      <c r="Z1383" t="s">
        <v>56</v>
      </c>
    </row>
    <row r="1384" spans="1:26" x14ac:dyDescent="0.25">
      <c r="A1384">
        <v>287</v>
      </c>
      <c r="B1384" t="s">
        <v>7361</v>
      </c>
      <c r="D1384" t="s">
        <v>310</v>
      </c>
      <c r="E1384" t="s">
        <v>679</v>
      </c>
      <c r="F1384" t="s">
        <v>3013</v>
      </c>
      <c r="G1384" t="s">
        <v>10124</v>
      </c>
      <c r="H1384" t="s">
        <v>4507</v>
      </c>
      <c r="I1384">
        <v>20072502916200</v>
      </c>
      <c r="J1384">
        <v>971040</v>
      </c>
      <c r="K1384" t="s">
        <v>45</v>
      </c>
      <c r="L1384" t="s">
        <v>2428</v>
      </c>
      <c r="P1384" t="s">
        <v>48</v>
      </c>
      <c r="Q1384" t="s">
        <v>48</v>
      </c>
      <c r="R1384" t="s">
        <v>49</v>
      </c>
      <c r="S1384" t="s">
        <v>50</v>
      </c>
      <c r="T1384" t="s">
        <v>9951</v>
      </c>
      <c r="V1384" t="s">
        <v>9952</v>
      </c>
      <c r="X1384" t="s">
        <v>48</v>
      </c>
      <c r="Y1384" t="s">
        <v>56</v>
      </c>
      <c r="Z1384" t="s">
        <v>56</v>
      </c>
    </row>
    <row r="1385" spans="1:26" x14ac:dyDescent="0.25">
      <c r="A1385">
        <v>288</v>
      </c>
      <c r="B1385" t="s">
        <v>7361</v>
      </c>
      <c r="D1385" t="s">
        <v>3040</v>
      </c>
      <c r="E1385" t="s">
        <v>5612</v>
      </c>
      <c r="F1385" t="s">
        <v>3013</v>
      </c>
      <c r="G1385" t="s">
        <v>48</v>
      </c>
      <c r="H1385" t="s">
        <v>48</v>
      </c>
      <c r="I1385" t="s">
        <v>48</v>
      </c>
      <c r="J1385">
        <v>971040</v>
      </c>
      <c r="K1385" t="s">
        <v>48</v>
      </c>
      <c r="L1385" t="s">
        <v>48</v>
      </c>
      <c r="P1385" t="s">
        <v>48</v>
      </c>
      <c r="Q1385" t="s">
        <v>48</v>
      </c>
      <c r="R1385" t="s">
        <v>49</v>
      </c>
      <c r="S1385" t="s">
        <v>50</v>
      </c>
      <c r="T1385" t="s">
        <v>9959</v>
      </c>
      <c r="V1385" t="s">
        <v>9952</v>
      </c>
      <c r="X1385" t="s">
        <v>48</v>
      </c>
      <c r="Y1385" t="s">
        <v>56</v>
      </c>
      <c r="Z1385" t="s">
        <v>56</v>
      </c>
    </row>
    <row r="1386" spans="1:26" x14ac:dyDescent="0.25">
      <c r="A1386">
        <v>293</v>
      </c>
      <c r="B1386" t="s">
        <v>7361</v>
      </c>
      <c r="D1386" t="s">
        <v>40</v>
      </c>
      <c r="E1386" t="s">
        <v>80</v>
      </c>
      <c r="F1386" t="s">
        <v>3013</v>
      </c>
      <c r="G1386" t="s">
        <v>10125</v>
      </c>
      <c r="H1386" t="s">
        <v>48</v>
      </c>
      <c r="I1386" t="s">
        <v>10126</v>
      </c>
      <c r="J1386">
        <v>971040</v>
      </c>
      <c r="K1386" t="s">
        <v>48</v>
      </c>
      <c r="L1386" t="s">
        <v>48</v>
      </c>
      <c r="P1386" t="s">
        <v>48</v>
      </c>
      <c r="Q1386" t="s">
        <v>48</v>
      </c>
      <c r="R1386" t="s">
        <v>49</v>
      </c>
      <c r="S1386" t="s">
        <v>50</v>
      </c>
      <c r="T1386" t="s">
        <v>9951</v>
      </c>
      <c r="V1386" t="s">
        <v>9952</v>
      </c>
      <c r="X1386" t="s">
        <v>48</v>
      </c>
      <c r="Y1386" t="s">
        <v>56</v>
      </c>
      <c r="Z1386" t="s">
        <v>56</v>
      </c>
    </row>
    <row r="1387" spans="1:26" x14ac:dyDescent="0.25">
      <c r="A1387">
        <v>299</v>
      </c>
      <c r="B1387" t="s">
        <v>7361</v>
      </c>
      <c r="D1387" t="s">
        <v>1430</v>
      </c>
      <c r="E1387" t="s">
        <v>1431</v>
      </c>
      <c r="F1387" t="s">
        <v>3013</v>
      </c>
      <c r="G1387" t="s">
        <v>10127</v>
      </c>
      <c r="H1387">
        <v>45415</v>
      </c>
      <c r="I1387">
        <v>1960999</v>
      </c>
      <c r="J1387">
        <v>971040</v>
      </c>
      <c r="K1387" t="s">
        <v>75</v>
      </c>
      <c r="L1387" t="s">
        <v>4060</v>
      </c>
      <c r="P1387" t="s">
        <v>48</v>
      </c>
      <c r="Q1387" t="s">
        <v>48</v>
      </c>
      <c r="R1387" t="s">
        <v>49</v>
      </c>
      <c r="S1387" t="s">
        <v>50</v>
      </c>
      <c r="T1387" t="s">
        <v>9951</v>
      </c>
      <c r="V1387" t="s">
        <v>9952</v>
      </c>
      <c r="X1387" t="s">
        <v>48</v>
      </c>
      <c r="Y1387" t="s">
        <v>56</v>
      </c>
      <c r="Z1387" t="s">
        <v>56</v>
      </c>
    </row>
    <row r="1388" spans="1:26" x14ac:dyDescent="0.25">
      <c r="A1388">
        <v>300</v>
      </c>
      <c r="B1388" t="s">
        <v>7361</v>
      </c>
      <c r="D1388" t="s">
        <v>815</v>
      </c>
      <c r="E1388" t="s">
        <v>1559</v>
      </c>
      <c r="F1388" t="s">
        <v>3013</v>
      </c>
      <c r="G1388" t="s">
        <v>10128</v>
      </c>
      <c r="H1388">
        <v>45782</v>
      </c>
      <c r="I1388" t="s">
        <v>10129</v>
      </c>
      <c r="J1388">
        <v>971040</v>
      </c>
      <c r="K1388" t="s">
        <v>75</v>
      </c>
      <c r="L1388" t="s">
        <v>48</v>
      </c>
      <c r="P1388" t="s">
        <v>48</v>
      </c>
      <c r="Q1388" t="s">
        <v>48</v>
      </c>
      <c r="R1388" t="s">
        <v>49</v>
      </c>
      <c r="S1388" t="s">
        <v>50</v>
      </c>
      <c r="T1388" t="s">
        <v>9951</v>
      </c>
      <c r="V1388" t="s">
        <v>9952</v>
      </c>
      <c r="X1388" t="s">
        <v>48</v>
      </c>
      <c r="Y1388" t="s">
        <v>56</v>
      </c>
      <c r="Z1388" t="s">
        <v>56</v>
      </c>
    </row>
    <row r="1389" spans="1:26" x14ac:dyDescent="0.25">
      <c r="A1389">
        <v>302</v>
      </c>
      <c r="B1389" t="s">
        <v>7361</v>
      </c>
      <c r="D1389" t="s">
        <v>815</v>
      </c>
      <c r="E1389" t="s">
        <v>1550</v>
      </c>
      <c r="F1389" t="s">
        <v>3013</v>
      </c>
      <c r="G1389" t="s">
        <v>48</v>
      </c>
      <c r="H1389" t="s">
        <v>48</v>
      </c>
      <c r="I1389" t="s">
        <v>10130</v>
      </c>
      <c r="J1389">
        <v>971040</v>
      </c>
      <c r="K1389" t="s">
        <v>45</v>
      </c>
      <c r="L1389" t="s">
        <v>48</v>
      </c>
      <c r="P1389" t="s">
        <v>48</v>
      </c>
      <c r="Q1389" t="s">
        <v>48</v>
      </c>
      <c r="R1389" t="s">
        <v>49</v>
      </c>
      <c r="S1389" t="s">
        <v>50</v>
      </c>
      <c r="T1389" t="s">
        <v>9951</v>
      </c>
      <c r="V1389" t="s">
        <v>9952</v>
      </c>
      <c r="X1389" t="s">
        <v>48</v>
      </c>
      <c r="Y1389" t="s">
        <v>56</v>
      </c>
      <c r="Z1389" t="s">
        <v>56</v>
      </c>
    </row>
    <row r="1390" spans="1:26" x14ac:dyDescent="0.25">
      <c r="A1390">
        <v>303</v>
      </c>
      <c r="B1390" t="s">
        <v>7361</v>
      </c>
      <c r="D1390" t="s">
        <v>1064</v>
      </c>
      <c r="E1390" t="s">
        <v>4002</v>
      </c>
      <c r="F1390" t="s">
        <v>3013</v>
      </c>
      <c r="G1390" t="s">
        <v>10131</v>
      </c>
      <c r="H1390" t="s">
        <v>7487</v>
      </c>
      <c r="I1390" t="s">
        <v>10132</v>
      </c>
      <c r="J1390">
        <v>971040</v>
      </c>
      <c r="K1390" t="s">
        <v>75</v>
      </c>
      <c r="L1390" t="s">
        <v>48</v>
      </c>
      <c r="P1390" t="s">
        <v>48</v>
      </c>
      <c r="Q1390" t="s">
        <v>48</v>
      </c>
      <c r="R1390" t="s">
        <v>49</v>
      </c>
      <c r="S1390" t="s">
        <v>50</v>
      </c>
      <c r="T1390" t="s">
        <v>9951</v>
      </c>
      <c r="V1390" t="s">
        <v>9952</v>
      </c>
      <c r="X1390" t="s">
        <v>48</v>
      </c>
      <c r="Y1390" t="s">
        <v>56</v>
      </c>
      <c r="Z1390" t="s">
        <v>56</v>
      </c>
    </row>
    <row r="1391" spans="1:26" x14ac:dyDescent="0.25">
      <c r="A1391">
        <v>305</v>
      </c>
      <c r="B1391" t="s">
        <v>7361</v>
      </c>
      <c r="D1391" t="s">
        <v>1064</v>
      </c>
      <c r="E1391" t="s">
        <v>4002</v>
      </c>
      <c r="F1391" t="s">
        <v>3013</v>
      </c>
      <c r="G1391" t="s">
        <v>10133</v>
      </c>
      <c r="H1391">
        <v>45477</v>
      </c>
      <c r="I1391" t="s">
        <v>10134</v>
      </c>
      <c r="J1391">
        <v>971040</v>
      </c>
      <c r="K1391" t="s">
        <v>45</v>
      </c>
      <c r="L1391" t="s">
        <v>48</v>
      </c>
      <c r="P1391" t="s">
        <v>48</v>
      </c>
      <c r="Q1391" t="s">
        <v>48</v>
      </c>
      <c r="R1391" t="s">
        <v>49</v>
      </c>
      <c r="S1391" t="s">
        <v>50</v>
      </c>
      <c r="T1391" t="s">
        <v>9951</v>
      </c>
      <c r="V1391" t="s">
        <v>9952</v>
      </c>
      <c r="X1391" t="s">
        <v>48</v>
      </c>
      <c r="Y1391" t="s">
        <v>56</v>
      </c>
      <c r="Z1391" t="s">
        <v>56</v>
      </c>
    </row>
    <row r="1392" spans="1:26" x14ac:dyDescent="0.25">
      <c r="A1392">
        <v>309</v>
      </c>
      <c r="B1392" t="s">
        <v>7361</v>
      </c>
      <c r="D1392" t="s">
        <v>3040</v>
      </c>
      <c r="E1392" t="s">
        <v>5612</v>
      </c>
      <c r="F1392" t="s">
        <v>3013</v>
      </c>
      <c r="G1392" t="s">
        <v>48</v>
      </c>
      <c r="H1392" t="s">
        <v>48</v>
      </c>
      <c r="I1392" t="s">
        <v>48</v>
      </c>
      <c r="J1392">
        <v>971040</v>
      </c>
      <c r="K1392" t="s">
        <v>48</v>
      </c>
      <c r="L1392" t="s">
        <v>48</v>
      </c>
      <c r="P1392" t="s">
        <v>48</v>
      </c>
      <c r="Q1392" t="s">
        <v>48</v>
      </c>
      <c r="R1392" t="s">
        <v>49</v>
      </c>
      <c r="S1392" t="s">
        <v>50</v>
      </c>
      <c r="T1392" t="s">
        <v>9951</v>
      </c>
      <c r="V1392" t="s">
        <v>9952</v>
      </c>
      <c r="X1392" t="s">
        <v>48</v>
      </c>
      <c r="Y1392" t="s">
        <v>56</v>
      </c>
      <c r="Z1392" t="s">
        <v>56</v>
      </c>
    </row>
    <row r="1393" spans="1:26" x14ac:dyDescent="0.25">
      <c r="A1393">
        <v>313</v>
      </c>
      <c r="B1393" t="s">
        <v>7361</v>
      </c>
      <c r="D1393" t="s">
        <v>310</v>
      </c>
      <c r="E1393" t="s">
        <v>440</v>
      </c>
      <c r="F1393" t="s">
        <v>3013</v>
      </c>
      <c r="G1393" t="s">
        <v>10135</v>
      </c>
      <c r="H1393">
        <v>45483</v>
      </c>
      <c r="I1393" t="s">
        <v>10136</v>
      </c>
      <c r="J1393">
        <v>971040</v>
      </c>
      <c r="K1393" t="s">
        <v>75</v>
      </c>
      <c r="L1393" t="s">
        <v>48</v>
      </c>
      <c r="P1393" t="s">
        <v>48</v>
      </c>
      <c r="Q1393" t="s">
        <v>48</v>
      </c>
      <c r="R1393" t="s">
        <v>49</v>
      </c>
      <c r="S1393" t="s">
        <v>50</v>
      </c>
      <c r="T1393" t="s">
        <v>9951</v>
      </c>
      <c r="V1393" t="s">
        <v>9952</v>
      </c>
      <c r="X1393" t="s">
        <v>48</v>
      </c>
      <c r="Y1393" t="s">
        <v>56</v>
      </c>
      <c r="Z1393" t="s">
        <v>56</v>
      </c>
    </row>
    <row r="1394" spans="1:26" x14ac:dyDescent="0.25">
      <c r="A1394">
        <v>314</v>
      </c>
      <c r="B1394" t="s">
        <v>7361</v>
      </c>
      <c r="D1394" t="s">
        <v>815</v>
      </c>
      <c r="E1394" t="s">
        <v>2696</v>
      </c>
      <c r="F1394" t="s">
        <v>3013</v>
      </c>
      <c r="G1394" t="s">
        <v>8314</v>
      </c>
      <c r="H1394">
        <v>45752</v>
      </c>
      <c r="I1394">
        <v>2170648</v>
      </c>
      <c r="J1394">
        <v>971040</v>
      </c>
      <c r="K1394" t="s">
        <v>45</v>
      </c>
      <c r="L1394" t="s">
        <v>48</v>
      </c>
      <c r="P1394" t="s">
        <v>48</v>
      </c>
      <c r="Q1394" t="s">
        <v>48</v>
      </c>
      <c r="R1394" t="s">
        <v>49</v>
      </c>
      <c r="S1394" t="s">
        <v>50</v>
      </c>
      <c r="T1394" t="s">
        <v>9951</v>
      </c>
      <c r="V1394" t="s">
        <v>9952</v>
      </c>
      <c r="X1394" t="s">
        <v>48</v>
      </c>
      <c r="Y1394" t="s">
        <v>56</v>
      </c>
      <c r="Z1394" t="s">
        <v>56</v>
      </c>
    </row>
    <row r="1395" spans="1:26" x14ac:dyDescent="0.25">
      <c r="A1395">
        <v>316</v>
      </c>
      <c r="B1395" t="s">
        <v>7361</v>
      </c>
      <c r="D1395" t="s">
        <v>40</v>
      </c>
      <c r="E1395" t="s">
        <v>5612</v>
      </c>
      <c r="F1395" t="s">
        <v>3013</v>
      </c>
      <c r="G1395" t="s">
        <v>10137</v>
      </c>
      <c r="H1395">
        <v>45718</v>
      </c>
      <c r="I1395">
        <v>290425019692117</v>
      </c>
      <c r="J1395">
        <v>971040</v>
      </c>
      <c r="K1395" t="s">
        <v>48</v>
      </c>
      <c r="L1395" t="s">
        <v>48</v>
      </c>
      <c r="P1395" t="s">
        <v>48</v>
      </c>
      <c r="Q1395" t="s">
        <v>48</v>
      </c>
      <c r="R1395" t="s">
        <v>49</v>
      </c>
      <c r="S1395" t="s">
        <v>50</v>
      </c>
      <c r="T1395" t="s">
        <v>9951</v>
      </c>
      <c r="V1395" t="s">
        <v>9952</v>
      </c>
      <c r="X1395" t="s">
        <v>48</v>
      </c>
      <c r="Y1395" t="s">
        <v>56</v>
      </c>
      <c r="Z1395" t="s">
        <v>56</v>
      </c>
    </row>
    <row r="1396" spans="1:26" x14ac:dyDescent="0.25">
      <c r="A1396">
        <v>317</v>
      </c>
      <c r="B1396" t="s">
        <v>7361</v>
      </c>
      <c r="D1396" t="s">
        <v>40</v>
      </c>
      <c r="E1396" t="s">
        <v>5612</v>
      </c>
      <c r="F1396" t="s">
        <v>3013</v>
      </c>
      <c r="G1396" t="s">
        <v>10138</v>
      </c>
      <c r="H1396">
        <v>45779</v>
      </c>
      <c r="I1396" t="s">
        <v>10139</v>
      </c>
      <c r="J1396">
        <v>971040</v>
      </c>
      <c r="K1396" t="s">
        <v>45</v>
      </c>
      <c r="L1396" t="s">
        <v>48</v>
      </c>
      <c r="P1396" t="s">
        <v>48</v>
      </c>
      <c r="Q1396" t="s">
        <v>48</v>
      </c>
      <c r="R1396" t="s">
        <v>49</v>
      </c>
      <c r="S1396" t="s">
        <v>50</v>
      </c>
      <c r="T1396" t="s">
        <v>10023</v>
      </c>
      <c r="V1396" t="s">
        <v>9952</v>
      </c>
      <c r="X1396" t="s">
        <v>48</v>
      </c>
      <c r="Y1396" t="s">
        <v>56</v>
      </c>
      <c r="Z1396" t="s">
        <v>56</v>
      </c>
    </row>
    <row r="1397" spans="1:26" x14ac:dyDescent="0.25">
      <c r="A1397">
        <v>319</v>
      </c>
      <c r="B1397" t="s">
        <v>7361</v>
      </c>
      <c r="D1397" t="s">
        <v>1064</v>
      </c>
      <c r="E1397" t="s">
        <v>4002</v>
      </c>
      <c r="F1397" t="s">
        <v>3013</v>
      </c>
      <c r="G1397" t="s">
        <v>8439</v>
      </c>
      <c r="H1397">
        <v>45628</v>
      </c>
      <c r="I1397" t="s">
        <v>8440</v>
      </c>
      <c r="J1397">
        <v>971040</v>
      </c>
      <c r="K1397" t="s">
        <v>45</v>
      </c>
      <c r="L1397" t="s">
        <v>48</v>
      </c>
      <c r="P1397" t="s">
        <v>48</v>
      </c>
      <c r="Q1397" t="s">
        <v>48</v>
      </c>
      <c r="R1397" t="s">
        <v>49</v>
      </c>
      <c r="S1397" t="s">
        <v>50</v>
      </c>
      <c r="T1397" t="s">
        <v>9951</v>
      </c>
      <c r="V1397" t="s">
        <v>9952</v>
      </c>
      <c r="X1397" t="s">
        <v>48</v>
      </c>
      <c r="Y1397" t="s">
        <v>56</v>
      </c>
      <c r="Z1397" t="s">
        <v>56</v>
      </c>
    </row>
    <row r="1398" spans="1:26" x14ac:dyDescent="0.25">
      <c r="A1398">
        <v>320</v>
      </c>
      <c r="B1398" t="s">
        <v>7361</v>
      </c>
      <c r="D1398" t="s">
        <v>1064</v>
      </c>
      <c r="E1398" t="s">
        <v>995</v>
      </c>
      <c r="F1398" t="s">
        <v>3013</v>
      </c>
      <c r="G1398" t="s">
        <v>10140</v>
      </c>
      <c r="H1398" t="s">
        <v>4933</v>
      </c>
      <c r="I1398">
        <v>24042501920773</v>
      </c>
      <c r="J1398">
        <v>971040</v>
      </c>
      <c r="K1398" t="s">
        <v>48</v>
      </c>
      <c r="L1398" t="s">
        <v>48</v>
      </c>
      <c r="P1398" t="s">
        <v>48</v>
      </c>
      <c r="Q1398" t="s">
        <v>48</v>
      </c>
      <c r="R1398" t="s">
        <v>49</v>
      </c>
      <c r="S1398" t="s">
        <v>50</v>
      </c>
      <c r="T1398" t="s">
        <v>9951</v>
      </c>
      <c r="V1398" t="s">
        <v>9952</v>
      </c>
      <c r="X1398" t="s">
        <v>48</v>
      </c>
      <c r="Y1398" t="s">
        <v>56</v>
      </c>
      <c r="Z1398" t="s">
        <v>56</v>
      </c>
    </row>
    <row r="1399" spans="1:26" x14ac:dyDescent="0.25">
      <c r="A1399">
        <v>321</v>
      </c>
      <c r="B1399" t="s">
        <v>7361</v>
      </c>
      <c r="D1399" t="s">
        <v>7638</v>
      </c>
      <c r="E1399" t="s">
        <v>10141</v>
      </c>
      <c r="F1399" t="s">
        <v>3013</v>
      </c>
      <c r="G1399" t="s">
        <v>7734</v>
      </c>
      <c r="H1399" t="s">
        <v>7437</v>
      </c>
      <c r="I1399" t="s">
        <v>10142</v>
      </c>
      <c r="J1399">
        <v>971040</v>
      </c>
      <c r="K1399" t="s">
        <v>48</v>
      </c>
      <c r="L1399" t="s">
        <v>7735</v>
      </c>
      <c r="P1399" t="s">
        <v>48</v>
      </c>
      <c r="Q1399" t="s">
        <v>48</v>
      </c>
      <c r="R1399" t="s">
        <v>49</v>
      </c>
      <c r="S1399" t="s">
        <v>50</v>
      </c>
      <c r="T1399" t="s">
        <v>9951</v>
      </c>
      <c r="V1399" t="s">
        <v>9952</v>
      </c>
      <c r="X1399" t="s">
        <v>48</v>
      </c>
      <c r="Y1399" t="s">
        <v>56</v>
      </c>
      <c r="Z1399" t="s">
        <v>56</v>
      </c>
    </row>
    <row r="1400" spans="1:26" x14ac:dyDescent="0.25">
      <c r="A1400">
        <v>323</v>
      </c>
      <c r="B1400" t="s">
        <v>7361</v>
      </c>
      <c r="D1400" t="s">
        <v>815</v>
      </c>
      <c r="E1400" t="s">
        <v>1019</v>
      </c>
      <c r="F1400" t="s">
        <v>3013</v>
      </c>
      <c r="G1400" t="s">
        <v>10143</v>
      </c>
      <c r="H1400" t="s">
        <v>5363</v>
      </c>
      <c r="I1400">
        <v>2057401</v>
      </c>
      <c r="J1400">
        <v>971040</v>
      </c>
      <c r="K1400" t="s">
        <v>75</v>
      </c>
      <c r="L1400" t="s">
        <v>3040</v>
      </c>
      <c r="P1400" t="s">
        <v>48</v>
      </c>
      <c r="Q1400" t="s">
        <v>48</v>
      </c>
      <c r="R1400" t="s">
        <v>49</v>
      </c>
      <c r="S1400" t="s">
        <v>50</v>
      </c>
      <c r="T1400" t="s">
        <v>9955</v>
      </c>
      <c r="V1400" t="s">
        <v>9952</v>
      </c>
      <c r="X1400" t="s">
        <v>48</v>
      </c>
      <c r="Y1400" t="s">
        <v>56</v>
      </c>
      <c r="Z1400" t="s">
        <v>56</v>
      </c>
    </row>
    <row r="1401" spans="1:26" x14ac:dyDescent="0.25">
      <c r="A1401">
        <v>324</v>
      </c>
      <c r="B1401" t="s">
        <v>7361</v>
      </c>
      <c r="D1401" t="s">
        <v>40</v>
      </c>
      <c r="E1401" t="s">
        <v>41</v>
      </c>
      <c r="F1401" t="s">
        <v>3013</v>
      </c>
      <c r="G1401" t="s">
        <v>10144</v>
      </c>
      <c r="H1401" t="s">
        <v>3506</v>
      </c>
      <c r="I1401" t="s">
        <v>10145</v>
      </c>
      <c r="J1401">
        <v>971040</v>
      </c>
      <c r="K1401" t="s">
        <v>48</v>
      </c>
      <c r="L1401" t="s">
        <v>704</v>
      </c>
      <c r="P1401" t="s">
        <v>48</v>
      </c>
      <c r="Q1401" t="s">
        <v>48</v>
      </c>
      <c r="R1401" t="s">
        <v>49</v>
      </c>
      <c r="S1401" t="s">
        <v>50</v>
      </c>
      <c r="T1401" t="s">
        <v>10146</v>
      </c>
      <c r="V1401" t="s">
        <v>9952</v>
      </c>
      <c r="X1401" t="s">
        <v>48</v>
      </c>
      <c r="Y1401" t="s">
        <v>56</v>
      </c>
      <c r="Z1401" t="s">
        <v>56</v>
      </c>
    </row>
    <row r="1402" spans="1:26" x14ac:dyDescent="0.25">
      <c r="A1402">
        <v>327</v>
      </c>
      <c r="B1402" t="s">
        <v>7361</v>
      </c>
      <c r="D1402" t="s">
        <v>6871</v>
      </c>
      <c r="E1402" t="s">
        <v>9902</v>
      </c>
      <c r="F1402" t="s">
        <v>3013</v>
      </c>
      <c r="G1402" t="s">
        <v>10147</v>
      </c>
      <c r="H1402" t="s">
        <v>3297</v>
      </c>
      <c r="I1402">
        <v>704724</v>
      </c>
      <c r="J1402">
        <v>971040</v>
      </c>
      <c r="K1402" t="s">
        <v>45</v>
      </c>
      <c r="L1402" t="s">
        <v>7646</v>
      </c>
      <c r="P1402" t="s">
        <v>48</v>
      </c>
      <c r="Q1402" t="s">
        <v>48</v>
      </c>
      <c r="R1402" t="s">
        <v>49</v>
      </c>
      <c r="S1402" t="s">
        <v>50</v>
      </c>
      <c r="T1402" t="s">
        <v>9951</v>
      </c>
      <c r="V1402" t="s">
        <v>9952</v>
      </c>
      <c r="X1402" t="s">
        <v>48</v>
      </c>
      <c r="Y1402" t="s">
        <v>56</v>
      </c>
      <c r="Z1402" t="s">
        <v>56</v>
      </c>
    </row>
    <row r="1403" spans="1:26" x14ac:dyDescent="0.25">
      <c r="A1403">
        <v>328</v>
      </c>
      <c r="B1403" t="s">
        <v>7361</v>
      </c>
      <c r="D1403" t="s">
        <v>3040</v>
      </c>
      <c r="E1403" t="s">
        <v>5612</v>
      </c>
      <c r="F1403" t="s">
        <v>3013</v>
      </c>
      <c r="G1403" t="s">
        <v>8130</v>
      </c>
      <c r="H1403" t="s">
        <v>5212</v>
      </c>
      <c r="I1403">
        <v>1845577</v>
      </c>
      <c r="J1403">
        <v>971040</v>
      </c>
      <c r="K1403" t="s">
        <v>48</v>
      </c>
      <c r="L1403" t="s">
        <v>48</v>
      </c>
      <c r="P1403" t="s">
        <v>48</v>
      </c>
      <c r="Q1403" t="s">
        <v>48</v>
      </c>
      <c r="R1403" t="s">
        <v>49</v>
      </c>
      <c r="S1403" t="s">
        <v>50</v>
      </c>
      <c r="T1403" t="s">
        <v>9955</v>
      </c>
      <c r="V1403" t="s">
        <v>9952</v>
      </c>
      <c r="X1403" t="s">
        <v>48</v>
      </c>
      <c r="Y1403" t="s">
        <v>56</v>
      </c>
      <c r="Z1403" t="s">
        <v>56</v>
      </c>
    </row>
    <row r="1404" spans="1:26" x14ac:dyDescent="0.25">
      <c r="A1404">
        <v>332</v>
      </c>
      <c r="B1404" t="s">
        <v>7361</v>
      </c>
      <c r="D1404" t="s">
        <v>6871</v>
      </c>
      <c r="E1404" t="s">
        <v>10148</v>
      </c>
      <c r="F1404" t="s">
        <v>3013</v>
      </c>
      <c r="G1404" t="s">
        <v>10149</v>
      </c>
      <c r="H1404" t="s">
        <v>48</v>
      </c>
      <c r="I1404">
        <v>41032</v>
      </c>
      <c r="J1404">
        <v>971040</v>
      </c>
      <c r="K1404" t="s">
        <v>45</v>
      </c>
      <c r="L1404" t="s">
        <v>3843</v>
      </c>
      <c r="P1404" t="s">
        <v>48</v>
      </c>
      <c r="Q1404" t="s">
        <v>48</v>
      </c>
      <c r="R1404" t="s">
        <v>49</v>
      </c>
      <c r="S1404" t="s">
        <v>50</v>
      </c>
      <c r="T1404" t="s">
        <v>9951</v>
      </c>
      <c r="V1404" t="s">
        <v>9952</v>
      </c>
      <c r="X1404" t="s">
        <v>48</v>
      </c>
      <c r="Y1404" t="s">
        <v>56</v>
      </c>
      <c r="Z1404" t="s">
        <v>56</v>
      </c>
    </row>
    <row r="1405" spans="1:26" x14ac:dyDescent="0.25">
      <c r="A1405">
        <v>333</v>
      </c>
      <c r="B1405" t="s">
        <v>7361</v>
      </c>
      <c r="D1405" t="s">
        <v>3040</v>
      </c>
      <c r="E1405" t="s">
        <v>5612</v>
      </c>
      <c r="F1405" t="s">
        <v>3013</v>
      </c>
      <c r="G1405" t="s">
        <v>10150</v>
      </c>
      <c r="H1405">
        <v>45536</v>
      </c>
      <c r="I1405" t="s">
        <v>10151</v>
      </c>
      <c r="J1405">
        <v>971040</v>
      </c>
      <c r="K1405" t="s">
        <v>45</v>
      </c>
      <c r="L1405" t="s">
        <v>48</v>
      </c>
      <c r="P1405" t="s">
        <v>48</v>
      </c>
      <c r="Q1405" t="s">
        <v>48</v>
      </c>
      <c r="R1405" t="s">
        <v>49</v>
      </c>
      <c r="S1405" t="s">
        <v>50</v>
      </c>
      <c r="T1405" t="s">
        <v>9951</v>
      </c>
      <c r="V1405" t="s">
        <v>9952</v>
      </c>
      <c r="X1405" t="s">
        <v>48</v>
      </c>
      <c r="Y1405" t="s">
        <v>56</v>
      </c>
      <c r="Z1405" t="s">
        <v>56</v>
      </c>
    </row>
    <row r="1406" spans="1:26" x14ac:dyDescent="0.25">
      <c r="A1406">
        <v>334</v>
      </c>
      <c r="B1406" t="s">
        <v>7361</v>
      </c>
      <c r="F1406" t="s">
        <v>3013</v>
      </c>
      <c r="J1406">
        <v>971040</v>
      </c>
      <c r="P1406" t="s">
        <v>48</v>
      </c>
      <c r="Q1406" t="s">
        <v>48</v>
      </c>
      <c r="R1406" t="s">
        <v>49</v>
      </c>
      <c r="S1406" t="s">
        <v>50</v>
      </c>
      <c r="T1406" t="s">
        <v>9951</v>
      </c>
      <c r="V1406" t="s">
        <v>9952</v>
      </c>
      <c r="X1406" t="s">
        <v>48</v>
      </c>
      <c r="Y1406" t="s">
        <v>56</v>
      </c>
      <c r="Z1406" t="s">
        <v>56</v>
      </c>
    </row>
    <row r="1407" spans="1:26" x14ac:dyDescent="0.25">
      <c r="A1407">
        <v>338</v>
      </c>
      <c r="B1407" t="s">
        <v>7361</v>
      </c>
      <c r="D1407" t="s">
        <v>815</v>
      </c>
      <c r="E1407" t="s">
        <v>995</v>
      </c>
      <c r="F1407" t="s">
        <v>3013</v>
      </c>
      <c r="G1407" t="s">
        <v>10152</v>
      </c>
      <c r="H1407">
        <v>45605</v>
      </c>
      <c r="I1407" t="s">
        <v>10153</v>
      </c>
      <c r="J1407">
        <v>971040</v>
      </c>
      <c r="K1407" t="s">
        <v>75</v>
      </c>
      <c r="L1407" t="s">
        <v>48</v>
      </c>
      <c r="P1407" t="s">
        <v>48</v>
      </c>
      <c r="Q1407" t="s">
        <v>48</v>
      </c>
      <c r="R1407" t="s">
        <v>49</v>
      </c>
      <c r="S1407" t="s">
        <v>50</v>
      </c>
      <c r="T1407" t="s">
        <v>9951</v>
      </c>
      <c r="V1407" t="s">
        <v>9952</v>
      </c>
      <c r="X1407" t="s">
        <v>48</v>
      </c>
      <c r="Y1407" t="s">
        <v>56</v>
      </c>
      <c r="Z1407" t="s">
        <v>56</v>
      </c>
    </row>
    <row r="1408" spans="1:26" x14ac:dyDescent="0.25">
      <c r="A1408">
        <v>339</v>
      </c>
      <c r="B1408" t="s">
        <v>7361</v>
      </c>
      <c r="D1408" t="s">
        <v>40</v>
      </c>
      <c r="E1408" t="s">
        <v>41</v>
      </c>
      <c r="F1408" t="s">
        <v>3013</v>
      </c>
      <c r="G1408" t="s">
        <v>10154</v>
      </c>
      <c r="H1408" t="s">
        <v>3828</v>
      </c>
      <c r="I1408" t="s">
        <v>10155</v>
      </c>
      <c r="J1408">
        <v>971040</v>
      </c>
      <c r="K1408" t="s">
        <v>45</v>
      </c>
      <c r="L1408" t="s">
        <v>5684</v>
      </c>
      <c r="P1408" t="s">
        <v>48</v>
      </c>
      <c r="Q1408" t="s">
        <v>48</v>
      </c>
      <c r="R1408" t="s">
        <v>49</v>
      </c>
      <c r="S1408" t="s">
        <v>50</v>
      </c>
      <c r="T1408" t="s">
        <v>9951</v>
      </c>
      <c r="V1408" t="s">
        <v>9952</v>
      </c>
      <c r="X1408" t="s">
        <v>48</v>
      </c>
      <c r="Y1408" t="s">
        <v>56</v>
      </c>
      <c r="Z1408" t="s">
        <v>56</v>
      </c>
    </row>
    <row r="1409" spans="1:26" x14ac:dyDescent="0.25">
      <c r="A1409">
        <v>341</v>
      </c>
      <c r="B1409" t="s">
        <v>7361</v>
      </c>
      <c r="D1409" t="s">
        <v>310</v>
      </c>
      <c r="E1409" t="s">
        <v>691</v>
      </c>
      <c r="F1409" t="s">
        <v>3013</v>
      </c>
      <c r="G1409" t="s">
        <v>10156</v>
      </c>
      <c r="H1409" t="s">
        <v>4973</v>
      </c>
      <c r="I1409" t="s">
        <v>10157</v>
      </c>
      <c r="J1409">
        <v>971040</v>
      </c>
      <c r="K1409" t="s">
        <v>75</v>
      </c>
      <c r="L1409" t="s">
        <v>10158</v>
      </c>
      <c r="P1409" t="s">
        <v>48</v>
      </c>
      <c r="Q1409" t="s">
        <v>48</v>
      </c>
      <c r="R1409" t="s">
        <v>49</v>
      </c>
      <c r="S1409" t="s">
        <v>50</v>
      </c>
      <c r="T1409" t="s">
        <v>9959</v>
      </c>
      <c r="V1409" t="s">
        <v>9952</v>
      </c>
      <c r="X1409" t="s">
        <v>48</v>
      </c>
      <c r="Y1409" t="s">
        <v>56</v>
      </c>
      <c r="Z1409" t="s">
        <v>56</v>
      </c>
    </row>
    <row r="1410" spans="1:26" x14ac:dyDescent="0.25">
      <c r="A1410">
        <v>344</v>
      </c>
      <c r="B1410" t="s">
        <v>7361</v>
      </c>
      <c r="D1410" t="s">
        <v>72</v>
      </c>
      <c r="E1410" t="s">
        <v>403</v>
      </c>
      <c r="F1410" t="s">
        <v>3013</v>
      </c>
      <c r="G1410" t="s">
        <v>10159</v>
      </c>
      <c r="H1410">
        <v>45816</v>
      </c>
      <c r="I1410" t="s">
        <v>10160</v>
      </c>
      <c r="J1410">
        <v>971040</v>
      </c>
      <c r="K1410" t="s">
        <v>48</v>
      </c>
      <c r="L1410" t="s">
        <v>10161</v>
      </c>
      <c r="P1410" t="s">
        <v>48</v>
      </c>
      <c r="Q1410" t="s">
        <v>48</v>
      </c>
      <c r="R1410" t="s">
        <v>49</v>
      </c>
      <c r="S1410" t="s">
        <v>50</v>
      </c>
      <c r="T1410" t="s">
        <v>9951</v>
      </c>
      <c r="V1410" t="s">
        <v>9952</v>
      </c>
      <c r="X1410" t="s">
        <v>48</v>
      </c>
      <c r="Y1410" t="s">
        <v>56</v>
      </c>
      <c r="Z1410" t="s">
        <v>56</v>
      </c>
    </row>
    <row r="1411" spans="1:26" x14ac:dyDescent="0.25">
      <c r="A1411">
        <v>347</v>
      </c>
      <c r="B1411" t="s">
        <v>7361</v>
      </c>
      <c r="D1411" t="s">
        <v>7655</v>
      </c>
      <c r="E1411" t="s">
        <v>10162</v>
      </c>
      <c r="F1411" t="s">
        <v>3013</v>
      </c>
      <c r="G1411" t="s">
        <v>10163</v>
      </c>
      <c r="H1411" t="s">
        <v>48</v>
      </c>
      <c r="I1411">
        <v>2420129</v>
      </c>
      <c r="J1411">
        <v>971040</v>
      </c>
      <c r="K1411" t="s">
        <v>45</v>
      </c>
      <c r="L1411" t="s">
        <v>48</v>
      </c>
      <c r="P1411" t="s">
        <v>48</v>
      </c>
      <c r="Q1411" t="s">
        <v>48</v>
      </c>
      <c r="R1411" t="s">
        <v>49</v>
      </c>
      <c r="S1411" t="s">
        <v>50</v>
      </c>
      <c r="T1411" t="s">
        <v>9951</v>
      </c>
      <c r="V1411" t="s">
        <v>9952</v>
      </c>
      <c r="X1411" t="s">
        <v>48</v>
      </c>
      <c r="Y1411" t="s">
        <v>56</v>
      </c>
      <c r="Z1411" t="s">
        <v>56</v>
      </c>
    </row>
    <row r="1412" spans="1:26" x14ac:dyDescent="0.25">
      <c r="A1412">
        <v>348</v>
      </c>
      <c r="B1412" t="s">
        <v>7361</v>
      </c>
      <c r="D1412" t="s">
        <v>815</v>
      </c>
      <c r="E1412" t="s">
        <v>1550</v>
      </c>
      <c r="F1412" t="s">
        <v>3013</v>
      </c>
      <c r="G1412" t="s">
        <v>48</v>
      </c>
      <c r="H1412" t="s">
        <v>48</v>
      </c>
      <c r="I1412" t="s">
        <v>10164</v>
      </c>
      <c r="J1412">
        <v>971040</v>
      </c>
      <c r="K1412" t="s">
        <v>45</v>
      </c>
      <c r="L1412" t="s">
        <v>48</v>
      </c>
      <c r="P1412" t="s">
        <v>48</v>
      </c>
      <c r="Q1412" t="s">
        <v>48</v>
      </c>
      <c r="R1412" t="s">
        <v>49</v>
      </c>
      <c r="S1412" t="s">
        <v>50</v>
      </c>
      <c r="T1412" t="s">
        <v>9959</v>
      </c>
      <c r="V1412" t="s">
        <v>9952</v>
      </c>
      <c r="X1412" t="s">
        <v>48</v>
      </c>
      <c r="Y1412" t="s">
        <v>56</v>
      </c>
      <c r="Z1412" t="s">
        <v>56</v>
      </c>
    </row>
    <row r="1413" spans="1:26" x14ac:dyDescent="0.25">
      <c r="A1413">
        <v>359</v>
      </c>
      <c r="B1413" t="s">
        <v>7361</v>
      </c>
      <c r="D1413" t="s">
        <v>6927</v>
      </c>
      <c r="E1413" t="s">
        <v>5080</v>
      </c>
      <c r="F1413" t="s">
        <v>3013</v>
      </c>
      <c r="G1413" t="s">
        <v>10165</v>
      </c>
      <c r="H1413" t="s">
        <v>3676</v>
      </c>
      <c r="I1413" t="s">
        <v>10166</v>
      </c>
      <c r="J1413">
        <v>971040</v>
      </c>
      <c r="K1413" t="s">
        <v>45</v>
      </c>
      <c r="L1413" t="s">
        <v>7646</v>
      </c>
      <c r="P1413" t="s">
        <v>48</v>
      </c>
      <c r="Q1413" t="s">
        <v>48</v>
      </c>
      <c r="R1413" t="s">
        <v>49</v>
      </c>
      <c r="S1413" t="s">
        <v>50</v>
      </c>
      <c r="T1413" t="s">
        <v>9951</v>
      </c>
      <c r="V1413" t="s">
        <v>9952</v>
      </c>
      <c r="X1413" t="s">
        <v>48</v>
      </c>
      <c r="Y1413" t="s">
        <v>56</v>
      </c>
      <c r="Z1413" t="s">
        <v>56</v>
      </c>
    </row>
    <row r="1414" spans="1:26" x14ac:dyDescent="0.25">
      <c r="A1414">
        <v>360</v>
      </c>
      <c r="B1414" t="s">
        <v>7361</v>
      </c>
      <c r="D1414" t="s">
        <v>40</v>
      </c>
      <c r="E1414" t="s">
        <v>80</v>
      </c>
      <c r="F1414" t="s">
        <v>3013</v>
      </c>
      <c r="G1414" t="s">
        <v>10167</v>
      </c>
      <c r="H1414" t="s">
        <v>48</v>
      </c>
      <c r="I1414" t="s">
        <v>10168</v>
      </c>
      <c r="J1414">
        <v>971040</v>
      </c>
      <c r="K1414" t="s">
        <v>48</v>
      </c>
      <c r="L1414" t="s">
        <v>10169</v>
      </c>
      <c r="P1414" t="s">
        <v>48</v>
      </c>
      <c r="Q1414" t="s">
        <v>48</v>
      </c>
      <c r="R1414" t="s">
        <v>49</v>
      </c>
      <c r="S1414" t="s">
        <v>50</v>
      </c>
      <c r="T1414" t="s">
        <v>9951</v>
      </c>
      <c r="V1414" t="s">
        <v>9952</v>
      </c>
      <c r="X1414" t="s">
        <v>48</v>
      </c>
      <c r="Y1414" t="s">
        <v>56</v>
      </c>
      <c r="Z1414" t="s">
        <v>56</v>
      </c>
    </row>
    <row r="1415" spans="1:26" x14ac:dyDescent="0.25">
      <c r="A1415">
        <v>361</v>
      </c>
      <c r="B1415" t="s">
        <v>7361</v>
      </c>
      <c r="D1415" t="s">
        <v>3040</v>
      </c>
      <c r="E1415" t="s">
        <v>5612</v>
      </c>
      <c r="F1415" t="s">
        <v>3013</v>
      </c>
      <c r="G1415" t="s">
        <v>10170</v>
      </c>
      <c r="H1415" t="s">
        <v>3468</v>
      </c>
      <c r="I1415">
        <v>1874157</v>
      </c>
      <c r="J1415">
        <v>971040</v>
      </c>
      <c r="K1415" t="s">
        <v>48</v>
      </c>
      <c r="L1415" t="s">
        <v>48</v>
      </c>
      <c r="P1415" t="s">
        <v>48</v>
      </c>
      <c r="Q1415" t="s">
        <v>48</v>
      </c>
      <c r="R1415" t="s">
        <v>49</v>
      </c>
      <c r="S1415" t="s">
        <v>50</v>
      </c>
      <c r="T1415" t="s">
        <v>9951</v>
      </c>
      <c r="V1415" t="s">
        <v>9952</v>
      </c>
      <c r="X1415" t="s">
        <v>48</v>
      </c>
      <c r="Y1415" t="s">
        <v>56</v>
      </c>
      <c r="Z1415" t="s">
        <v>56</v>
      </c>
    </row>
    <row r="1416" spans="1:26" x14ac:dyDescent="0.25">
      <c r="A1416">
        <v>363</v>
      </c>
      <c r="B1416" t="s">
        <v>7361</v>
      </c>
      <c r="D1416" t="s">
        <v>72</v>
      </c>
      <c r="E1416" t="s">
        <v>129</v>
      </c>
      <c r="F1416" t="s">
        <v>3013</v>
      </c>
      <c r="G1416" t="s">
        <v>10171</v>
      </c>
      <c r="H1416" t="s">
        <v>7811</v>
      </c>
      <c r="I1416">
        <v>2209699</v>
      </c>
      <c r="J1416">
        <v>971040</v>
      </c>
      <c r="K1416" t="s">
        <v>45</v>
      </c>
      <c r="L1416" t="s">
        <v>2144</v>
      </c>
      <c r="P1416" t="s">
        <v>48</v>
      </c>
      <c r="Q1416" t="s">
        <v>48</v>
      </c>
      <c r="R1416" t="s">
        <v>49</v>
      </c>
      <c r="S1416" t="s">
        <v>50</v>
      </c>
      <c r="T1416" t="s">
        <v>9955</v>
      </c>
      <c r="V1416" t="s">
        <v>9952</v>
      </c>
      <c r="X1416" t="s">
        <v>48</v>
      </c>
      <c r="Y1416" t="s">
        <v>56</v>
      </c>
      <c r="Z1416" t="s">
        <v>56</v>
      </c>
    </row>
    <row r="1417" spans="1:26" x14ac:dyDescent="0.25">
      <c r="A1417">
        <v>364</v>
      </c>
      <c r="B1417" t="s">
        <v>7361</v>
      </c>
      <c r="D1417" t="s">
        <v>1064</v>
      </c>
      <c r="E1417" t="s">
        <v>4002</v>
      </c>
      <c r="F1417" t="s">
        <v>3013</v>
      </c>
      <c r="G1417" t="s">
        <v>8437</v>
      </c>
      <c r="H1417" t="s">
        <v>5786</v>
      </c>
      <c r="I1417" t="s">
        <v>8438</v>
      </c>
      <c r="J1417">
        <v>971040</v>
      </c>
      <c r="K1417" t="s">
        <v>75</v>
      </c>
      <c r="L1417" t="s">
        <v>48</v>
      </c>
      <c r="P1417" t="s">
        <v>48</v>
      </c>
      <c r="Q1417" t="s">
        <v>48</v>
      </c>
      <c r="R1417" t="s">
        <v>49</v>
      </c>
      <c r="S1417" t="s">
        <v>50</v>
      </c>
      <c r="T1417" t="s">
        <v>9951</v>
      </c>
      <c r="V1417" t="s">
        <v>9952</v>
      </c>
      <c r="X1417" t="s">
        <v>48</v>
      </c>
      <c r="Y1417" t="s">
        <v>56</v>
      </c>
      <c r="Z1417" t="s">
        <v>56</v>
      </c>
    </row>
    <row r="1418" spans="1:26" x14ac:dyDescent="0.25">
      <c r="A1418">
        <v>365</v>
      </c>
      <c r="B1418" t="s">
        <v>7361</v>
      </c>
      <c r="D1418" t="s">
        <v>1064</v>
      </c>
      <c r="E1418" t="s">
        <v>4002</v>
      </c>
      <c r="F1418" t="s">
        <v>3013</v>
      </c>
      <c r="G1418" t="s">
        <v>10172</v>
      </c>
      <c r="H1418">
        <v>45725</v>
      </c>
      <c r="I1418" t="s">
        <v>10173</v>
      </c>
      <c r="J1418">
        <v>971040</v>
      </c>
      <c r="K1418" t="s">
        <v>45</v>
      </c>
      <c r="L1418" t="s">
        <v>48</v>
      </c>
      <c r="P1418" t="s">
        <v>48</v>
      </c>
      <c r="Q1418" t="s">
        <v>48</v>
      </c>
      <c r="R1418" t="s">
        <v>49</v>
      </c>
      <c r="S1418" t="s">
        <v>50</v>
      </c>
      <c r="T1418" t="s">
        <v>9951</v>
      </c>
      <c r="V1418" t="s">
        <v>9952</v>
      </c>
      <c r="X1418" t="s">
        <v>48</v>
      </c>
      <c r="Y1418" t="s">
        <v>56</v>
      </c>
      <c r="Z1418" t="s">
        <v>56</v>
      </c>
    </row>
    <row r="1419" spans="1:26" x14ac:dyDescent="0.25">
      <c r="A1419">
        <v>366</v>
      </c>
      <c r="B1419" t="s">
        <v>7361</v>
      </c>
      <c r="D1419" t="s">
        <v>3040</v>
      </c>
      <c r="E1419" t="s">
        <v>5612</v>
      </c>
      <c r="F1419" t="s">
        <v>3013</v>
      </c>
      <c r="G1419" t="s">
        <v>48</v>
      </c>
      <c r="H1419" t="s">
        <v>48</v>
      </c>
      <c r="I1419" t="s">
        <v>48</v>
      </c>
      <c r="J1419">
        <v>971040</v>
      </c>
      <c r="K1419" t="s">
        <v>48</v>
      </c>
      <c r="L1419" t="s">
        <v>48</v>
      </c>
      <c r="P1419" t="s">
        <v>48</v>
      </c>
      <c r="Q1419" t="s">
        <v>48</v>
      </c>
      <c r="R1419" t="s">
        <v>49</v>
      </c>
      <c r="S1419" t="s">
        <v>50</v>
      </c>
      <c r="T1419" t="s">
        <v>9959</v>
      </c>
      <c r="V1419" t="s">
        <v>9952</v>
      </c>
      <c r="X1419" t="s">
        <v>48</v>
      </c>
      <c r="Y1419" t="s">
        <v>56</v>
      </c>
      <c r="Z1419" t="s">
        <v>56</v>
      </c>
    </row>
    <row r="1420" spans="1:26" x14ac:dyDescent="0.25">
      <c r="A1420">
        <v>368</v>
      </c>
      <c r="B1420" t="s">
        <v>7361</v>
      </c>
      <c r="D1420" t="s">
        <v>6343</v>
      </c>
      <c r="E1420" t="s">
        <v>5612</v>
      </c>
      <c r="F1420" t="s">
        <v>3013</v>
      </c>
      <c r="G1420" t="s">
        <v>10174</v>
      </c>
      <c r="H1420" t="s">
        <v>5339</v>
      </c>
      <c r="I1420" t="s">
        <v>10175</v>
      </c>
      <c r="J1420">
        <v>971040</v>
      </c>
      <c r="K1420" t="s">
        <v>45</v>
      </c>
      <c r="L1420" t="s">
        <v>48</v>
      </c>
      <c r="P1420" t="s">
        <v>48</v>
      </c>
      <c r="Q1420" t="s">
        <v>48</v>
      </c>
      <c r="R1420" t="s">
        <v>49</v>
      </c>
      <c r="S1420" t="s">
        <v>50</v>
      </c>
      <c r="T1420" t="s">
        <v>9951</v>
      </c>
      <c r="V1420" t="s">
        <v>9952</v>
      </c>
      <c r="X1420" t="s">
        <v>48</v>
      </c>
      <c r="Y1420" t="s">
        <v>56</v>
      </c>
      <c r="Z1420" t="s">
        <v>56</v>
      </c>
    </row>
    <row r="1421" spans="1:26" x14ac:dyDescent="0.25">
      <c r="A1421">
        <v>369</v>
      </c>
      <c r="B1421" t="s">
        <v>7361</v>
      </c>
      <c r="D1421" t="s">
        <v>72</v>
      </c>
      <c r="E1421" t="s">
        <v>5612</v>
      </c>
      <c r="F1421" t="s">
        <v>3013</v>
      </c>
      <c r="G1421" t="s">
        <v>10176</v>
      </c>
      <c r="H1421">
        <v>45659</v>
      </c>
      <c r="I1421">
        <v>2502349169</v>
      </c>
      <c r="J1421">
        <v>971040</v>
      </c>
      <c r="K1421" t="s">
        <v>48</v>
      </c>
      <c r="L1421" t="s">
        <v>2390</v>
      </c>
      <c r="P1421" t="s">
        <v>48</v>
      </c>
      <c r="Q1421" t="s">
        <v>48</v>
      </c>
      <c r="R1421" t="s">
        <v>49</v>
      </c>
      <c r="S1421" t="s">
        <v>50</v>
      </c>
      <c r="T1421" t="s">
        <v>9951</v>
      </c>
      <c r="V1421" t="s">
        <v>9952</v>
      </c>
      <c r="X1421" t="s">
        <v>48</v>
      </c>
      <c r="Y1421" t="s">
        <v>56</v>
      </c>
      <c r="Z1421" t="s">
        <v>56</v>
      </c>
    </row>
    <row r="1422" spans="1:26" x14ac:dyDescent="0.25">
      <c r="A1422">
        <v>372</v>
      </c>
      <c r="B1422" t="s">
        <v>7361</v>
      </c>
      <c r="D1422" t="s">
        <v>72</v>
      </c>
      <c r="E1422" t="s">
        <v>1165</v>
      </c>
      <c r="F1422" t="s">
        <v>3013</v>
      </c>
      <c r="G1422" t="s">
        <v>10177</v>
      </c>
      <c r="H1422" t="s">
        <v>48</v>
      </c>
      <c r="I1422">
        <v>2502111535</v>
      </c>
      <c r="J1422">
        <v>971040</v>
      </c>
      <c r="K1422" t="s">
        <v>48</v>
      </c>
      <c r="L1422" t="s">
        <v>48</v>
      </c>
      <c r="P1422" t="s">
        <v>48</v>
      </c>
      <c r="Q1422" t="s">
        <v>48</v>
      </c>
      <c r="R1422" t="s">
        <v>49</v>
      </c>
      <c r="S1422" t="s">
        <v>50</v>
      </c>
      <c r="T1422" t="s">
        <v>9951</v>
      </c>
      <c r="V1422" t="s">
        <v>9952</v>
      </c>
      <c r="X1422" t="s">
        <v>48</v>
      </c>
      <c r="Y1422" t="s">
        <v>56</v>
      </c>
      <c r="Z1422" t="s">
        <v>56</v>
      </c>
    </row>
    <row r="1423" spans="1:26" x14ac:dyDescent="0.25">
      <c r="A1423">
        <v>373</v>
      </c>
      <c r="B1423" t="s">
        <v>7361</v>
      </c>
      <c r="D1423" t="s">
        <v>72</v>
      </c>
      <c r="E1423" t="s">
        <v>5612</v>
      </c>
      <c r="F1423" t="s">
        <v>3013</v>
      </c>
      <c r="G1423" t="s">
        <v>10178</v>
      </c>
      <c r="H1423" t="s">
        <v>48</v>
      </c>
      <c r="I1423">
        <v>2123779</v>
      </c>
      <c r="J1423">
        <v>971040</v>
      </c>
      <c r="K1423" t="s">
        <v>48</v>
      </c>
      <c r="L1423" t="s">
        <v>48</v>
      </c>
      <c r="P1423" t="s">
        <v>48</v>
      </c>
      <c r="Q1423" t="s">
        <v>48</v>
      </c>
      <c r="R1423" t="s">
        <v>49</v>
      </c>
      <c r="S1423" t="s">
        <v>50</v>
      </c>
      <c r="T1423" t="s">
        <v>9955</v>
      </c>
      <c r="V1423" t="s">
        <v>9952</v>
      </c>
      <c r="X1423" t="s">
        <v>48</v>
      </c>
      <c r="Y1423" t="s">
        <v>56</v>
      </c>
      <c r="Z1423" t="s">
        <v>56</v>
      </c>
    </row>
    <row r="1424" spans="1:26" x14ac:dyDescent="0.25">
      <c r="A1424">
        <v>374</v>
      </c>
      <c r="B1424" t="s">
        <v>7361</v>
      </c>
      <c r="D1424" t="s">
        <v>3040</v>
      </c>
      <c r="E1424" t="s">
        <v>5612</v>
      </c>
      <c r="F1424" t="s">
        <v>3013</v>
      </c>
      <c r="G1424" t="s">
        <v>8405</v>
      </c>
      <c r="H1424" t="s">
        <v>3345</v>
      </c>
      <c r="I1424" t="s">
        <v>10179</v>
      </c>
      <c r="J1424">
        <v>971040</v>
      </c>
      <c r="K1424" t="s">
        <v>48</v>
      </c>
      <c r="L1424" t="s">
        <v>48</v>
      </c>
      <c r="P1424" t="s">
        <v>48</v>
      </c>
      <c r="Q1424" t="s">
        <v>48</v>
      </c>
      <c r="R1424" t="s">
        <v>49</v>
      </c>
      <c r="S1424" t="s">
        <v>50</v>
      </c>
      <c r="T1424" t="s">
        <v>9951</v>
      </c>
      <c r="V1424" t="s">
        <v>9952</v>
      </c>
      <c r="X1424" t="s">
        <v>48</v>
      </c>
      <c r="Y1424" t="s">
        <v>56</v>
      </c>
      <c r="Z1424" t="s">
        <v>56</v>
      </c>
    </row>
    <row r="1425" spans="1:26" x14ac:dyDescent="0.25">
      <c r="A1425">
        <v>376</v>
      </c>
      <c r="B1425" t="s">
        <v>7361</v>
      </c>
      <c r="D1425" t="s">
        <v>815</v>
      </c>
      <c r="E1425" t="s">
        <v>1550</v>
      </c>
      <c r="F1425" t="s">
        <v>3013</v>
      </c>
      <c r="G1425" t="s">
        <v>48</v>
      </c>
      <c r="H1425" t="s">
        <v>48</v>
      </c>
      <c r="I1425" t="s">
        <v>7906</v>
      </c>
      <c r="J1425">
        <v>971040</v>
      </c>
      <c r="K1425" t="s">
        <v>45</v>
      </c>
      <c r="L1425" t="s">
        <v>48</v>
      </c>
      <c r="P1425" t="s">
        <v>48</v>
      </c>
      <c r="Q1425" t="s">
        <v>48</v>
      </c>
      <c r="R1425" t="s">
        <v>49</v>
      </c>
      <c r="S1425" t="s">
        <v>50</v>
      </c>
      <c r="T1425" t="s">
        <v>9951</v>
      </c>
      <c r="V1425" t="s">
        <v>9952</v>
      </c>
      <c r="X1425" t="s">
        <v>48</v>
      </c>
      <c r="Y1425" t="s">
        <v>56</v>
      </c>
      <c r="Z1425" t="s">
        <v>56</v>
      </c>
    </row>
    <row r="1426" spans="1:26" x14ac:dyDescent="0.25">
      <c r="A1426">
        <v>377</v>
      </c>
      <c r="B1426" t="s">
        <v>7361</v>
      </c>
      <c r="D1426" t="s">
        <v>6871</v>
      </c>
      <c r="E1426" t="s">
        <v>8332</v>
      </c>
      <c r="F1426" t="s">
        <v>3013</v>
      </c>
      <c r="G1426" t="s">
        <v>10180</v>
      </c>
      <c r="H1426" t="s">
        <v>48</v>
      </c>
      <c r="I1426">
        <v>2644391</v>
      </c>
      <c r="J1426">
        <v>971040</v>
      </c>
      <c r="K1426" t="s">
        <v>48</v>
      </c>
      <c r="L1426" t="s">
        <v>4929</v>
      </c>
      <c r="P1426" t="s">
        <v>48</v>
      </c>
      <c r="Q1426" t="s">
        <v>48</v>
      </c>
      <c r="R1426" t="s">
        <v>49</v>
      </c>
      <c r="S1426" t="s">
        <v>50</v>
      </c>
      <c r="T1426" t="s">
        <v>9951</v>
      </c>
      <c r="V1426" t="s">
        <v>9952</v>
      </c>
      <c r="X1426" t="s">
        <v>48</v>
      </c>
      <c r="Y1426" t="s">
        <v>56</v>
      </c>
      <c r="Z1426" t="s">
        <v>56</v>
      </c>
    </row>
    <row r="1427" spans="1:26" x14ac:dyDescent="0.25">
      <c r="A1427">
        <v>378</v>
      </c>
      <c r="B1427" t="s">
        <v>7361</v>
      </c>
      <c r="D1427" t="s">
        <v>3040</v>
      </c>
      <c r="E1427" t="s">
        <v>5612</v>
      </c>
      <c r="F1427" t="s">
        <v>3013</v>
      </c>
      <c r="G1427" t="s">
        <v>48</v>
      </c>
      <c r="H1427" t="s">
        <v>48</v>
      </c>
      <c r="I1427" t="s">
        <v>48</v>
      </c>
      <c r="J1427">
        <v>971040</v>
      </c>
      <c r="K1427" t="s">
        <v>48</v>
      </c>
      <c r="L1427" t="s">
        <v>48</v>
      </c>
      <c r="P1427" t="s">
        <v>48</v>
      </c>
      <c r="Q1427" t="s">
        <v>48</v>
      </c>
      <c r="R1427" t="s">
        <v>49</v>
      </c>
      <c r="S1427" t="s">
        <v>50</v>
      </c>
      <c r="T1427" t="s">
        <v>9951</v>
      </c>
      <c r="V1427" t="s">
        <v>9952</v>
      </c>
      <c r="X1427" t="s">
        <v>48</v>
      </c>
      <c r="Y1427" t="s">
        <v>56</v>
      </c>
      <c r="Z1427" t="s">
        <v>56</v>
      </c>
    </row>
    <row r="1428" spans="1:26" x14ac:dyDescent="0.25">
      <c r="A1428">
        <v>384</v>
      </c>
      <c r="B1428" t="s">
        <v>7361</v>
      </c>
      <c r="D1428" t="s">
        <v>40</v>
      </c>
      <c r="E1428" t="s">
        <v>4512</v>
      </c>
      <c r="F1428" t="s">
        <v>3013</v>
      </c>
      <c r="G1428" t="s">
        <v>10181</v>
      </c>
      <c r="H1428" t="s">
        <v>48</v>
      </c>
      <c r="I1428">
        <v>2240869</v>
      </c>
      <c r="J1428">
        <v>971040</v>
      </c>
      <c r="K1428" t="s">
        <v>48</v>
      </c>
      <c r="L1428" t="s">
        <v>4948</v>
      </c>
      <c r="P1428" t="s">
        <v>48</v>
      </c>
      <c r="Q1428" t="s">
        <v>48</v>
      </c>
      <c r="R1428" t="s">
        <v>49</v>
      </c>
      <c r="S1428" t="s">
        <v>50</v>
      </c>
      <c r="T1428" t="s">
        <v>9951</v>
      </c>
      <c r="V1428" t="s">
        <v>9952</v>
      </c>
      <c r="X1428" t="s">
        <v>48</v>
      </c>
      <c r="Y1428" t="s">
        <v>56</v>
      </c>
      <c r="Z1428" t="s">
        <v>56</v>
      </c>
    </row>
    <row r="1429" spans="1:26" x14ac:dyDescent="0.25">
      <c r="A1429">
        <v>385</v>
      </c>
      <c r="B1429" t="s">
        <v>7361</v>
      </c>
      <c r="D1429" t="s">
        <v>72</v>
      </c>
      <c r="E1429" t="s">
        <v>10182</v>
      </c>
      <c r="F1429" t="s">
        <v>3013</v>
      </c>
      <c r="G1429" t="s">
        <v>10183</v>
      </c>
      <c r="H1429" t="s">
        <v>4788</v>
      </c>
      <c r="I1429" t="s">
        <v>48</v>
      </c>
      <c r="J1429">
        <v>971040</v>
      </c>
      <c r="K1429" t="s">
        <v>45</v>
      </c>
      <c r="L1429" t="s">
        <v>48</v>
      </c>
      <c r="P1429" t="s">
        <v>48</v>
      </c>
      <c r="Q1429" t="s">
        <v>48</v>
      </c>
      <c r="R1429" t="s">
        <v>49</v>
      </c>
      <c r="S1429" t="s">
        <v>50</v>
      </c>
      <c r="T1429" t="s">
        <v>9951</v>
      </c>
      <c r="V1429" t="s">
        <v>9952</v>
      </c>
      <c r="X1429" t="s">
        <v>48</v>
      </c>
      <c r="Y1429" t="s">
        <v>56</v>
      </c>
      <c r="Z1429" t="s">
        <v>56</v>
      </c>
    </row>
    <row r="1430" spans="1:26" x14ac:dyDescent="0.25">
      <c r="A1430">
        <v>388</v>
      </c>
      <c r="B1430" t="s">
        <v>7361</v>
      </c>
      <c r="D1430" t="s">
        <v>3040</v>
      </c>
      <c r="E1430" t="s">
        <v>5612</v>
      </c>
      <c r="F1430" t="s">
        <v>3013</v>
      </c>
      <c r="G1430" t="s">
        <v>10184</v>
      </c>
      <c r="H1430">
        <v>45719</v>
      </c>
      <c r="I1430">
        <v>2015561</v>
      </c>
      <c r="J1430">
        <v>971040</v>
      </c>
      <c r="K1430" t="s">
        <v>48</v>
      </c>
      <c r="L1430" t="s">
        <v>48</v>
      </c>
      <c r="P1430" t="s">
        <v>48</v>
      </c>
      <c r="Q1430" t="s">
        <v>48</v>
      </c>
      <c r="R1430" t="s">
        <v>49</v>
      </c>
      <c r="S1430" t="s">
        <v>50</v>
      </c>
      <c r="T1430" t="s">
        <v>9951</v>
      </c>
      <c r="V1430" t="s">
        <v>9952</v>
      </c>
      <c r="X1430" t="s">
        <v>48</v>
      </c>
      <c r="Y1430" t="s">
        <v>56</v>
      </c>
      <c r="Z1430" t="s">
        <v>56</v>
      </c>
    </row>
    <row r="1431" spans="1:26" x14ac:dyDescent="0.25">
      <c r="A1431">
        <v>389</v>
      </c>
      <c r="B1431" t="s">
        <v>7361</v>
      </c>
      <c r="D1431" t="s">
        <v>72</v>
      </c>
      <c r="E1431" t="s">
        <v>129</v>
      </c>
      <c r="F1431" t="s">
        <v>3013</v>
      </c>
      <c r="G1431" t="s">
        <v>10185</v>
      </c>
      <c r="H1431" t="s">
        <v>48</v>
      </c>
      <c r="I1431">
        <v>2221650</v>
      </c>
      <c r="J1431">
        <v>971040</v>
      </c>
      <c r="K1431" t="s">
        <v>45</v>
      </c>
      <c r="L1431" t="s">
        <v>261</v>
      </c>
      <c r="P1431" t="s">
        <v>48</v>
      </c>
      <c r="Q1431" t="s">
        <v>48</v>
      </c>
      <c r="R1431" t="s">
        <v>49</v>
      </c>
      <c r="S1431" t="s">
        <v>50</v>
      </c>
      <c r="T1431" t="s">
        <v>9951</v>
      </c>
      <c r="V1431" t="s">
        <v>9952</v>
      </c>
      <c r="X1431" t="s">
        <v>48</v>
      </c>
      <c r="Y1431" t="s">
        <v>56</v>
      </c>
      <c r="Z1431" t="s">
        <v>56</v>
      </c>
    </row>
    <row r="1432" spans="1:26" x14ac:dyDescent="0.25">
      <c r="A1432">
        <v>390</v>
      </c>
      <c r="B1432" t="s">
        <v>7361</v>
      </c>
      <c r="D1432" t="s">
        <v>815</v>
      </c>
      <c r="E1432" t="s">
        <v>1000</v>
      </c>
      <c r="F1432" t="s">
        <v>3013</v>
      </c>
      <c r="G1432" t="s">
        <v>10186</v>
      </c>
      <c r="H1432">
        <v>45728</v>
      </c>
      <c r="I1432" t="s">
        <v>10187</v>
      </c>
      <c r="J1432">
        <v>971040</v>
      </c>
      <c r="K1432" t="s">
        <v>48</v>
      </c>
      <c r="L1432" t="s">
        <v>48</v>
      </c>
      <c r="P1432" t="s">
        <v>48</v>
      </c>
      <c r="Q1432" t="s">
        <v>48</v>
      </c>
      <c r="R1432" t="s">
        <v>49</v>
      </c>
      <c r="S1432" t="s">
        <v>50</v>
      </c>
      <c r="T1432" t="s">
        <v>9951</v>
      </c>
      <c r="V1432" t="s">
        <v>9952</v>
      </c>
      <c r="X1432" t="s">
        <v>48</v>
      </c>
      <c r="Y1432" t="s">
        <v>56</v>
      </c>
      <c r="Z1432" t="s">
        <v>56</v>
      </c>
    </row>
    <row r="1433" spans="1:26" x14ac:dyDescent="0.25">
      <c r="A1433">
        <v>393</v>
      </c>
      <c r="B1433" t="s">
        <v>7361</v>
      </c>
      <c r="D1433" t="s">
        <v>3040</v>
      </c>
      <c r="E1433" t="s">
        <v>2256</v>
      </c>
      <c r="F1433" t="s">
        <v>3013</v>
      </c>
      <c r="G1433" t="s">
        <v>10188</v>
      </c>
      <c r="H1433" t="s">
        <v>48</v>
      </c>
      <c r="I1433">
        <v>7707137</v>
      </c>
      <c r="J1433">
        <v>971040</v>
      </c>
      <c r="K1433" t="s">
        <v>48</v>
      </c>
      <c r="L1433" t="s">
        <v>48</v>
      </c>
      <c r="P1433" t="s">
        <v>48</v>
      </c>
      <c r="Q1433" t="s">
        <v>48</v>
      </c>
      <c r="R1433" t="s">
        <v>49</v>
      </c>
      <c r="S1433" t="s">
        <v>50</v>
      </c>
      <c r="T1433" t="s">
        <v>9951</v>
      </c>
      <c r="V1433" t="s">
        <v>9952</v>
      </c>
      <c r="X1433" t="s">
        <v>48</v>
      </c>
      <c r="Y1433" t="s">
        <v>56</v>
      </c>
      <c r="Z1433" t="s">
        <v>56</v>
      </c>
    </row>
    <row r="1434" spans="1:26" x14ac:dyDescent="0.25">
      <c r="A1434">
        <v>394</v>
      </c>
      <c r="B1434" t="s">
        <v>7361</v>
      </c>
      <c r="D1434" t="s">
        <v>3040</v>
      </c>
      <c r="E1434" t="s">
        <v>5612</v>
      </c>
      <c r="F1434" t="s">
        <v>3013</v>
      </c>
      <c r="G1434" t="s">
        <v>48</v>
      </c>
      <c r="H1434" t="s">
        <v>48</v>
      </c>
      <c r="I1434" t="s">
        <v>48</v>
      </c>
      <c r="J1434">
        <v>971040</v>
      </c>
      <c r="K1434" t="s">
        <v>48</v>
      </c>
      <c r="L1434" t="s">
        <v>48</v>
      </c>
      <c r="P1434" t="s">
        <v>48</v>
      </c>
      <c r="Q1434" t="s">
        <v>48</v>
      </c>
      <c r="R1434" t="s">
        <v>49</v>
      </c>
      <c r="S1434" t="s">
        <v>50</v>
      </c>
      <c r="T1434" t="s">
        <v>9955</v>
      </c>
      <c r="V1434" t="s">
        <v>9952</v>
      </c>
      <c r="X1434" t="s">
        <v>48</v>
      </c>
      <c r="Y1434" t="s">
        <v>56</v>
      </c>
      <c r="Z1434" t="s">
        <v>56</v>
      </c>
    </row>
    <row r="1435" spans="1:26" x14ac:dyDescent="0.25">
      <c r="A1435">
        <v>395</v>
      </c>
      <c r="B1435" t="s">
        <v>7361</v>
      </c>
      <c r="D1435" t="s">
        <v>3040</v>
      </c>
      <c r="E1435" t="s">
        <v>5612</v>
      </c>
      <c r="F1435" t="s">
        <v>3013</v>
      </c>
      <c r="G1435" t="s">
        <v>10189</v>
      </c>
      <c r="H1435">
        <v>45576</v>
      </c>
      <c r="I1435">
        <v>1989833</v>
      </c>
      <c r="J1435">
        <v>971040</v>
      </c>
      <c r="K1435" t="s">
        <v>48</v>
      </c>
      <c r="L1435" t="s">
        <v>48</v>
      </c>
      <c r="P1435" t="s">
        <v>48</v>
      </c>
      <c r="Q1435" t="s">
        <v>48</v>
      </c>
      <c r="R1435" t="s">
        <v>49</v>
      </c>
      <c r="S1435" t="s">
        <v>50</v>
      </c>
      <c r="T1435" t="s">
        <v>9951</v>
      </c>
      <c r="V1435" t="s">
        <v>9952</v>
      </c>
      <c r="X1435" t="s">
        <v>48</v>
      </c>
      <c r="Y1435" t="s">
        <v>56</v>
      </c>
      <c r="Z1435" t="s">
        <v>56</v>
      </c>
    </row>
    <row r="1436" spans="1:26" x14ac:dyDescent="0.25">
      <c r="A1436">
        <v>397</v>
      </c>
      <c r="B1436" t="s">
        <v>7361</v>
      </c>
      <c r="D1436" t="s">
        <v>72</v>
      </c>
      <c r="E1436" t="s">
        <v>1165</v>
      </c>
      <c r="F1436" t="s">
        <v>3013</v>
      </c>
      <c r="G1436" t="s">
        <v>10190</v>
      </c>
      <c r="H1436" t="s">
        <v>48</v>
      </c>
      <c r="I1436">
        <v>2502248540</v>
      </c>
      <c r="J1436">
        <v>971040</v>
      </c>
      <c r="K1436" t="s">
        <v>48</v>
      </c>
      <c r="L1436" t="s">
        <v>48</v>
      </c>
      <c r="P1436" t="s">
        <v>48</v>
      </c>
      <c r="Q1436" t="s">
        <v>48</v>
      </c>
      <c r="R1436" t="s">
        <v>49</v>
      </c>
      <c r="S1436" t="s">
        <v>50</v>
      </c>
      <c r="T1436" t="s">
        <v>9951</v>
      </c>
      <c r="V1436" t="s">
        <v>9952</v>
      </c>
      <c r="X1436" t="s">
        <v>48</v>
      </c>
      <c r="Y1436" t="s">
        <v>56</v>
      </c>
      <c r="Z1436" t="s">
        <v>56</v>
      </c>
    </row>
    <row r="1437" spans="1:26" x14ac:dyDescent="0.25">
      <c r="A1437">
        <v>400</v>
      </c>
      <c r="B1437" t="s">
        <v>7361</v>
      </c>
      <c r="D1437" t="s">
        <v>3040</v>
      </c>
      <c r="E1437" t="s">
        <v>5612</v>
      </c>
      <c r="F1437" t="s">
        <v>3013</v>
      </c>
      <c r="G1437" t="s">
        <v>10191</v>
      </c>
      <c r="H1437" t="s">
        <v>3335</v>
      </c>
      <c r="I1437">
        <v>1985199</v>
      </c>
      <c r="J1437">
        <v>971040</v>
      </c>
      <c r="K1437" t="s">
        <v>48</v>
      </c>
      <c r="L1437" t="s">
        <v>48</v>
      </c>
      <c r="P1437" t="s">
        <v>48</v>
      </c>
      <c r="Q1437" t="s">
        <v>48</v>
      </c>
      <c r="R1437" t="s">
        <v>49</v>
      </c>
      <c r="S1437" t="s">
        <v>50</v>
      </c>
      <c r="T1437" t="s">
        <v>9951</v>
      </c>
      <c r="V1437" t="s">
        <v>9952</v>
      </c>
      <c r="X1437" t="s">
        <v>48</v>
      </c>
      <c r="Y1437" t="s">
        <v>56</v>
      </c>
      <c r="Z1437" t="s">
        <v>56</v>
      </c>
    </row>
    <row r="1438" spans="1:26" x14ac:dyDescent="0.25">
      <c r="A1438">
        <v>401</v>
      </c>
      <c r="B1438" t="s">
        <v>7361</v>
      </c>
      <c r="D1438" t="s">
        <v>815</v>
      </c>
      <c r="E1438" t="s">
        <v>1043</v>
      </c>
      <c r="F1438" t="s">
        <v>3013</v>
      </c>
      <c r="G1438" t="s">
        <v>48</v>
      </c>
      <c r="H1438" t="s">
        <v>48</v>
      </c>
      <c r="I1438" t="s">
        <v>48</v>
      </c>
      <c r="J1438">
        <v>971040</v>
      </c>
      <c r="K1438" t="s">
        <v>48</v>
      </c>
      <c r="L1438" t="s">
        <v>48</v>
      </c>
      <c r="P1438" t="s">
        <v>48</v>
      </c>
      <c r="Q1438" t="s">
        <v>48</v>
      </c>
      <c r="R1438" t="s">
        <v>49</v>
      </c>
      <c r="S1438" t="s">
        <v>50</v>
      </c>
      <c r="T1438" t="s">
        <v>9951</v>
      </c>
      <c r="V1438" t="s">
        <v>9952</v>
      </c>
      <c r="X1438" t="s">
        <v>48</v>
      </c>
      <c r="Y1438" t="s">
        <v>56</v>
      </c>
      <c r="Z1438" t="s">
        <v>56</v>
      </c>
    </row>
    <row r="1439" spans="1:26" x14ac:dyDescent="0.25">
      <c r="A1439">
        <v>403</v>
      </c>
      <c r="B1439" t="s">
        <v>7361</v>
      </c>
      <c r="D1439" t="s">
        <v>1430</v>
      </c>
      <c r="E1439" t="s">
        <v>1431</v>
      </c>
      <c r="F1439" t="s">
        <v>3013</v>
      </c>
      <c r="G1439" t="s">
        <v>10192</v>
      </c>
      <c r="H1439">
        <v>45719</v>
      </c>
      <c r="I1439">
        <v>2063777</v>
      </c>
      <c r="J1439">
        <v>971040</v>
      </c>
      <c r="K1439" t="s">
        <v>75</v>
      </c>
      <c r="L1439" t="s">
        <v>3290</v>
      </c>
      <c r="P1439" t="s">
        <v>48</v>
      </c>
      <c r="Q1439" t="s">
        <v>48</v>
      </c>
      <c r="R1439" t="s">
        <v>49</v>
      </c>
      <c r="S1439" t="s">
        <v>50</v>
      </c>
      <c r="T1439" t="s">
        <v>9951</v>
      </c>
      <c r="V1439" t="s">
        <v>9952</v>
      </c>
      <c r="X1439" t="s">
        <v>48</v>
      </c>
      <c r="Y1439" t="s">
        <v>56</v>
      </c>
      <c r="Z1439" t="s">
        <v>56</v>
      </c>
    </row>
    <row r="1440" spans="1:26" x14ac:dyDescent="0.25">
      <c r="A1440">
        <v>404</v>
      </c>
      <c r="B1440" t="s">
        <v>7361</v>
      </c>
      <c r="D1440" t="s">
        <v>72</v>
      </c>
      <c r="E1440" t="s">
        <v>5612</v>
      </c>
      <c r="F1440" t="s">
        <v>3013</v>
      </c>
      <c r="G1440" t="s">
        <v>10193</v>
      </c>
      <c r="H1440" t="s">
        <v>48</v>
      </c>
      <c r="I1440">
        <v>2161755</v>
      </c>
      <c r="J1440">
        <v>971040</v>
      </c>
      <c r="K1440" t="s">
        <v>48</v>
      </c>
      <c r="L1440" t="s">
        <v>48</v>
      </c>
      <c r="P1440" t="s">
        <v>48</v>
      </c>
      <c r="Q1440" t="s">
        <v>48</v>
      </c>
      <c r="R1440" t="s">
        <v>49</v>
      </c>
      <c r="S1440" t="s">
        <v>50</v>
      </c>
      <c r="T1440" t="s">
        <v>9951</v>
      </c>
      <c r="V1440" t="s">
        <v>9952</v>
      </c>
      <c r="X1440" t="s">
        <v>48</v>
      </c>
      <c r="Y1440" t="s">
        <v>56</v>
      </c>
      <c r="Z1440" t="s">
        <v>56</v>
      </c>
    </row>
    <row r="1441" spans="1:26" x14ac:dyDescent="0.25">
      <c r="A1441">
        <v>406</v>
      </c>
      <c r="B1441" t="s">
        <v>7361</v>
      </c>
      <c r="D1441" t="s">
        <v>72</v>
      </c>
      <c r="E1441" t="s">
        <v>5612</v>
      </c>
      <c r="F1441" t="s">
        <v>3013</v>
      </c>
      <c r="G1441" t="s">
        <v>10194</v>
      </c>
      <c r="H1441">
        <v>45778</v>
      </c>
      <c r="I1441">
        <v>2255001</v>
      </c>
      <c r="J1441">
        <v>971040</v>
      </c>
      <c r="K1441" t="s">
        <v>45</v>
      </c>
      <c r="L1441" t="s">
        <v>2144</v>
      </c>
      <c r="P1441" t="s">
        <v>48</v>
      </c>
      <c r="Q1441" t="s">
        <v>48</v>
      </c>
      <c r="R1441" t="s">
        <v>49</v>
      </c>
      <c r="S1441" t="s">
        <v>50</v>
      </c>
      <c r="T1441" t="s">
        <v>9951</v>
      </c>
      <c r="V1441" t="s">
        <v>9952</v>
      </c>
      <c r="X1441" t="s">
        <v>48</v>
      </c>
      <c r="Y1441" t="s">
        <v>56</v>
      </c>
      <c r="Z1441" t="s">
        <v>56</v>
      </c>
    </row>
    <row r="1442" spans="1:26" x14ac:dyDescent="0.25">
      <c r="A1442">
        <v>408</v>
      </c>
      <c r="B1442" t="s">
        <v>7361</v>
      </c>
      <c r="D1442" t="s">
        <v>72</v>
      </c>
      <c r="E1442" t="s">
        <v>129</v>
      </c>
      <c r="F1442" t="s">
        <v>3013</v>
      </c>
      <c r="G1442" t="s">
        <v>10195</v>
      </c>
      <c r="H1442" t="s">
        <v>4365</v>
      </c>
      <c r="I1442">
        <v>2022957</v>
      </c>
      <c r="J1442">
        <v>971040</v>
      </c>
      <c r="K1442" t="s">
        <v>45</v>
      </c>
      <c r="L1442" t="s">
        <v>563</v>
      </c>
      <c r="P1442" t="s">
        <v>48</v>
      </c>
      <c r="Q1442" t="s">
        <v>48</v>
      </c>
      <c r="R1442" t="s">
        <v>49</v>
      </c>
      <c r="S1442" t="s">
        <v>50</v>
      </c>
      <c r="T1442" t="s">
        <v>9955</v>
      </c>
      <c r="V1442" t="s">
        <v>9952</v>
      </c>
      <c r="X1442" t="s">
        <v>48</v>
      </c>
      <c r="Y1442" t="s">
        <v>56</v>
      </c>
      <c r="Z1442" t="s">
        <v>56</v>
      </c>
    </row>
    <row r="1443" spans="1:26" x14ac:dyDescent="0.25">
      <c r="A1443">
        <v>411</v>
      </c>
      <c r="B1443" t="s">
        <v>7361</v>
      </c>
      <c r="D1443" t="s">
        <v>133</v>
      </c>
      <c r="E1443" t="s">
        <v>174</v>
      </c>
      <c r="F1443" t="s">
        <v>3013</v>
      </c>
      <c r="G1443" t="s">
        <v>10196</v>
      </c>
      <c r="H1443" t="s">
        <v>6034</v>
      </c>
      <c r="I1443" t="s">
        <v>10197</v>
      </c>
      <c r="J1443">
        <v>971040</v>
      </c>
      <c r="K1443" t="s">
        <v>45</v>
      </c>
      <c r="L1443" t="s">
        <v>1474</v>
      </c>
      <c r="P1443" t="s">
        <v>48</v>
      </c>
      <c r="Q1443" t="s">
        <v>48</v>
      </c>
      <c r="R1443" t="s">
        <v>49</v>
      </c>
      <c r="S1443" t="s">
        <v>50</v>
      </c>
      <c r="T1443" t="s">
        <v>9951</v>
      </c>
      <c r="V1443" t="s">
        <v>9952</v>
      </c>
      <c r="X1443" t="s">
        <v>48</v>
      </c>
      <c r="Y1443" t="s">
        <v>56</v>
      </c>
      <c r="Z1443" t="s">
        <v>56</v>
      </c>
    </row>
    <row r="1444" spans="1:26" x14ac:dyDescent="0.25">
      <c r="A1444">
        <v>412</v>
      </c>
      <c r="B1444" t="s">
        <v>7361</v>
      </c>
      <c r="D1444" t="s">
        <v>40</v>
      </c>
      <c r="E1444" t="s">
        <v>5508</v>
      </c>
      <c r="F1444" t="s">
        <v>3013</v>
      </c>
      <c r="G1444" t="s">
        <v>10198</v>
      </c>
      <c r="H1444" t="s">
        <v>9073</v>
      </c>
      <c r="I1444" t="s">
        <v>10199</v>
      </c>
      <c r="J1444">
        <v>971040</v>
      </c>
      <c r="K1444" t="s">
        <v>75</v>
      </c>
      <c r="L1444" t="s">
        <v>48</v>
      </c>
      <c r="P1444" t="s">
        <v>48</v>
      </c>
      <c r="Q1444" t="s">
        <v>48</v>
      </c>
      <c r="R1444" t="s">
        <v>49</v>
      </c>
      <c r="S1444" t="s">
        <v>50</v>
      </c>
      <c r="T1444" t="s">
        <v>9955</v>
      </c>
      <c r="V1444" t="s">
        <v>9952</v>
      </c>
      <c r="X1444" t="s">
        <v>48</v>
      </c>
      <c r="Y1444" t="s">
        <v>56</v>
      </c>
      <c r="Z1444" t="s">
        <v>56</v>
      </c>
    </row>
    <row r="1445" spans="1:26" x14ac:dyDescent="0.25">
      <c r="A1445">
        <v>413</v>
      </c>
      <c r="B1445" t="s">
        <v>7361</v>
      </c>
      <c r="D1445" t="s">
        <v>815</v>
      </c>
      <c r="E1445" t="s">
        <v>995</v>
      </c>
      <c r="F1445" t="s">
        <v>3013</v>
      </c>
      <c r="G1445" t="s">
        <v>48</v>
      </c>
      <c r="H1445" t="s">
        <v>4013</v>
      </c>
      <c r="I1445" t="s">
        <v>10200</v>
      </c>
      <c r="J1445">
        <v>971040</v>
      </c>
      <c r="K1445" t="s">
        <v>48</v>
      </c>
      <c r="L1445" t="s">
        <v>48</v>
      </c>
      <c r="P1445" t="s">
        <v>48</v>
      </c>
      <c r="Q1445" t="s">
        <v>48</v>
      </c>
      <c r="R1445" t="s">
        <v>49</v>
      </c>
      <c r="S1445" t="s">
        <v>50</v>
      </c>
      <c r="T1445" t="s">
        <v>9955</v>
      </c>
      <c r="V1445" t="s">
        <v>9952</v>
      </c>
      <c r="X1445" t="s">
        <v>48</v>
      </c>
      <c r="Y1445" t="s">
        <v>56</v>
      </c>
      <c r="Z1445" t="s">
        <v>56</v>
      </c>
    </row>
    <row r="1446" spans="1:26" x14ac:dyDescent="0.25">
      <c r="A1446">
        <v>414</v>
      </c>
      <c r="B1446" t="s">
        <v>7361</v>
      </c>
      <c r="D1446" t="s">
        <v>72</v>
      </c>
      <c r="E1446" t="s">
        <v>214</v>
      </c>
      <c r="F1446" t="s">
        <v>3013</v>
      </c>
      <c r="G1446" t="s">
        <v>10201</v>
      </c>
      <c r="H1446">
        <v>45755</v>
      </c>
      <c r="I1446">
        <v>2502332751</v>
      </c>
      <c r="J1446">
        <v>971040</v>
      </c>
      <c r="K1446" t="s">
        <v>48</v>
      </c>
      <c r="L1446" t="s">
        <v>48</v>
      </c>
      <c r="P1446" t="s">
        <v>48</v>
      </c>
      <c r="Q1446" t="s">
        <v>48</v>
      </c>
      <c r="R1446" t="s">
        <v>49</v>
      </c>
      <c r="S1446" t="s">
        <v>50</v>
      </c>
      <c r="T1446" t="s">
        <v>9951</v>
      </c>
      <c r="V1446" t="s">
        <v>9952</v>
      </c>
      <c r="X1446" t="s">
        <v>48</v>
      </c>
      <c r="Y1446" t="s">
        <v>56</v>
      </c>
      <c r="Z1446" t="s">
        <v>56</v>
      </c>
    </row>
    <row r="1447" spans="1:26" x14ac:dyDescent="0.25">
      <c r="A1447">
        <v>419</v>
      </c>
      <c r="B1447" t="s">
        <v>7361</v>
      </c>
      <c r="D1447" t="s">
        <v>815</v>
      </c>
      <c r="E1447" t="s">
        <v>1000</v>
      </c>
      <c r="F1447" t="s">
        <v>3013</v>
      </c>
      <c r="G1447" t="s">
        <v>10202</v>
      </c>
      <c r="H1447" t="s">
        <v>3426</v>
      </c>
      <c r="I1447" t="s">
        <v>10203</v>
      </c>
      <c r="J1447">
        <v>971040</v>
      </c>
      <c r="K1447" t="s">
        <v>48</v>
      </c>
      <c r="L1447" t="s">
        <v>5601</v>
      </c>
      <c r="P1447" t="s">
        <v>48</v>
      </c>
      <c r="Q1447" t="s">
        <v>48</v>
      </c>
      <c r="R1447" t="s">
        <v>49</v>
      </c>
      <c r="S1447" t="s">
        <v>50</v>
      </c>
      <c r="T1447" t="s">
        <v>9951</v>
      </c>
      <c r="V1447" t="s">
        <v>9952</v>
      </c>
      <c r="X1447" t="s">
        <v>48</v>
      </c>
      <c r="Y1447" t="s">
        <v>56</v>
      </c>
      <c r="Z1447" t="s">
        <v>56</v>
      </c>
    </row>
    <row r="1448" spans="1:26" x14ac:dyDescent="0.25">
      <c r="A1448">
        <v>420</v>
      </c>
      <c r="B1448" t="s">
        <v>7361</v>
      </c>
      <c r="D1448" t="s">
        <v>72</v>
      </c>
      <c r="E1448" t="s">
        <v>490</v>
      </c>
      <c r="F1448" t="s">
        <v>3013</v>
      </c>
      <c r="G1448" t="s">
        <v>48</v>
      </c>
      <c r="H1448" t="s">
        <v>48</v>
      </c>
      <c r="I1448">
        <v>12052502092264</v>
      </c>
      <c r="J1448">
        <v>971040</v>
      </c>
      <c r="K1448" t="s">
        <v>45</v>
      </c>
      <c r="L1448" t="s">
        <v>9091</v>
      </c>
      <c r="P1448" t="s">
        <v>48</v>
      </c>
      <c r="Q1448" t="s">
        <v>48</v>
      </c>
      <c r="R1448" t="s">
        <v>49</v>
      </c>
      <c r="S1448" t="s">
        <v>50</v>
      </c>
      <c r="T1448" t="s">
        <v>9951</v>
      </c>
      <c r="V1448" t="s">
        <v>9952</v>
      </c>
      <c r="X1448" t="s">
        <v>48</v>
      </c>
      <c r="Y1448" t="s">
        <v>56</v>
      </c>
      <c r="Z1448" t="s">
        <v>56</v>
      </c>
    </row>
    <row r="1449" spans="1:26" x14ac:dyDescent="0.25">
      <c r="A1449">
        <v>421</v>
      </c>
      <c r="B1449" t="s">
        <v>7361</v>
      </c>
      <c r="D1449" t="s">
        <v>1064</v>
      </c>
      <c r="E1449" t="s">
        <v>4002</v>
      </c>
      <c r="F1449" t="s">
        <v>3013</v>
      </c>
      <c r="G1449" t="s">
        <v>10204</v>
      </c>
      <c r="H1449">
        <v>45475</v>
      </c>
      <c r="I1449" t="s">
        <v>10205</v>
      </c>
      <c r="J1449">
        <v>971040</v>
      </c>
      <c r="K1449" t="s">
        <v>45</v>
      </c>
      <c r="L1449" t="s">
        <v>48</v>
      </c>
      <c r="P1449" t="s">
        <v>48</v>
      </c>
      <c r="Q1449" t="s">
        <v>48</v>
      </c>
      <c r="R1449" t="s">
        <v>49</v>
      </c>
      <c r="S1449" t="s">
        <v>50</v>
      </c>
      <c r="T1449" t="s">
        <v>9951</v>
      </c>
      <c r="V1449" t="s">
        <v>9952</v>
      </c>
      <c r="X1449" t="s">
        <v>48</v>
      </c>
      <c r="Y1449" t="s">
        <v>56</v>
      </c>
      <c r="Z1449" t="s">
        <v>56</v>
      </c>
    </row>
    <row r="1450" spans="1:26" x14ac:dyDescent="0.25">
      <c r="A1450">
        <v>424</v>
      </c>
      <c r="B1450" t="s">
        <v>7361</v>
      </c>
      <c r="D1450" t="s">
        <v>1064</v>
      </c>
      <c r="E1450" t="s">
        <v>4002</v>
      </c>
      <c r="F1450" t="s">
        <v>3013</v>
      </c>
      <c r="G1450" t="s">
        <v>8290</v>
      </c>
      <c r="H1450">
        <v>45293</v>
      </c>
      <c r="I1450" t="s">
        <v>10206</v>
      </c>
      <c r="J1450">
        <v>971040</v>
      </c>
      <c r="K1450" t="s">
        <v>45</v>
      </c>
      <c r="L1450" t="s">
        <v>48</v>
      </c>
      <c r="P1450" t="s">
        <v>48</v>
      </c>
      <c r="Q1450" t="s">
        <v>48</v>
      </c>
      <c r="R1450" t="s">
        <v>49</v>
      </c>
      <c r="S1450" t="s">
        <v>50</v>
      </c>
      <c r="T1450" t="s">
        <v>9951</v>
      </c>
      <c r="V1450" t="s">
        <v>9952</v>
      </c>
      <c r="X1450" t="s">
        <v>48</v>
      </c>
      <c r="Y1450" t="s">
        <v>56</v>
      </c>
      <c r="Z1450" t="s">
        <v>56</v>
      </c>
    </row>
    <row r="1451" spans="1:26" x14ac:dyDescent="0.25">
      <c r="A1451">
        <v>425</v>
      </c>
      <c r="B1451" t="s">
        <v>7361</v>
      </c>
      <c r="D1451" t="s">
        <v>416</v>
      </c>
      <c r="E1451" t="s">
        <v>712</v>
      </c>
      <c r="F1451" t="s">
        <v>3013</v>
      </c>
      <c r="G1451" t="s">
        <v>10207</v>
      </c>
      <c r="H1451" t="s">
        <v>48</v>
      </c>
      <c r="I1451">
        <v>2025303</v>
      </c>
      <c r="J1451">
        <v>971040</v>
      </c>
      <c r="K1451" t="s">
        <v>75</v>
      </c>
      <c r="L1451" t="s">
        <v>48</v>
      </c>
      <c r="P1451" t="s">
        <v>48</v>
      </c>
      <c r="Q1451" t="s">
        <v>48</v>
      </c>
      <c r="R1451" t="s">
        <v>49</v>
      </c>
      <c r="S1451" t="s">
        <v>50</v>
      </c>
      <c r="T1451" t="s">
        <v>9951</v>
      </c>
      <c r="V1451" t="s">
        <v>9952</v>
      </c>
      <c r="X1451" t="s">
        <v>48</v>
      </c>
      <c r="Y1451" t="s">
        <v>56</v>
      </c>
      <c r="Z1451" t="s">
        <v>56</v>
      </c>
    </row>
    <row r="1452" spans="1:26" x14ac:dyDescent="0.25">
      <c r="A1452">
        <v>426</v>
      </c>
      <c r="B1452" t="s">
        <v>7361</v>
      </c>
      <c r="D1452" t="s">
        <v>1430</v>
      </c>
      <c r="E1452" t="s">
        <v>1431</v>
      </c>
      <c r="F1452" t="s">
        <v>3013</v>
      </c>
      <c r="G1452" t="s">
        <v>10208</v>
      </c>
      <c r="H1452" t="s">
        <v>4966</v>
      </c>
      <c r="I1452">
        <v>2421410</v>
      </c>
      <c r="J1452">
        <v>971040</v>
      </c>
      <c r="K1452" t="s">
        <v>75</v>
      </c>
      <c r="L1452" t="s">
        <v>318</v>
      </c>
      <c r="P1452" t="s">
        <v>48</v>
      </c>
      <c r="Q1452" t="s">
        <v>48</v>
      </c>
      <c r="R1452" t="s">
        <v>49</v>
      </c>
      <c r="S1452" t="s">
        <v>50</v>
      </c>
      <c r="T1452" t="s">
        <v>9959</v>
      </c>
      <c r="V1452" t="s">
        <v>9952</v>
      </c>
      <c r="X1452" t="s">
        <v>48</v>
      </c>
      <c r="Y1452" t="s">
        <v>56</v>
      </c>
      <c r="Z1452" t="s">
        <v>56</v>
      </c>
    </row>
    <row r="1453" spans="1:26" x14ac:dyDescent="0.25">
      <c r="A1453">
        <v>427</v>
      </c>
      <c r="B1453" t="s">
        <v>7361</v>
      </c>
      <c r="D1453" t="s">
        <v>72</v>
      </c>
      <c r="E1453" t="s">
        <v>129</v>
      </c>
      <c r="F1453" t="s">
        <v>3013</v>
      </c>
      <c r="G1453" t="s">
        <v>10209</v>
      </c>
      <c r="H1453" t="s">
        <v>3300</v>
      </c>
      <c r="I1453">
        <v>2209416</v>
      </c>
      <c r="J1453">
        <v>971040</v>
      </c>
      <c r="K1453" t="s">
        <v>45</v>
      </c>
      <c r="L1453" t="s">
        <v>2144</v>
      </c>
      <c r="P1453" t="s">
        <v>48</v>
      </c>
      <c r="Q1453" t="s">
        <v>48</v>
      </c>
      <c r="R1453" t="s">
        <v>49</v>
      </c>
      <c r="S1453" t="s">
        <v>50</v>
      </c>
      <c r="T1453" t="s">
        <v>9951</v>
      </c>
      <c r="V1453" t="s">
        <v>9952</v>
      </c>
      <c r="X1453" t="s">
        <v>48</v>
      </c>
      <c r="Y1453" t="s">
        <v>56</v>
      </c>
      <c r="Z1453" t="s">
        <v>56</v>
      </c>
    </row>
    <row r="1454" spans="1:26" x14ac:dyDescent="0.25">
      <c r="A1454">
        <v>430</v>
      </c>
      <c r="B1454" t="s">
        <v>7361</v>
      </c>
      <c r="D1454" t="s">
        <v>3040</v>
      </c>
      <c r="E1454" t="s">
        <v>5612</v>
      </c>
      <c r="F1454" t="s">
        <v>3013</v>
      </c>
      <c r="G1454" t="s">
        <v>10210</v>
      </c>
      <c r="H1454" t="s">
        <v>48</v>
      </c>
      <c r="I1454" t="s">
        <v>10211</v>
      </c>
      <c r="J1454">
        <v>971040</v>
      </c>
      <c r="K1454" t="s">
        <v>48</v>
      </c>
      <c r="L1454" t="s">
        <v>7661</v>
      </c>
      <c r="P1454" t="s">
        <v>48</v>
      </c>
      <c r="Q1454" t="s">
        <v>48</v>
      </c>
      <c r="R1454" t="s">
        <v>49</v>
      </c>
      <c r="S1454" t="s">
        <v>50</v>
      </c>
      <c r="T1454" t="s">
        <v>9951</v>
      </c>
      <c r="V1454" t="s">
        <v>9952</v>
      </c>
      <c r="X1454" t="s">
        <v>48</v>
      </c>
      <c r="Y1454" t="s">
        <v>56</v>
      </c>
      <c r="Z1454" t="s">
        <v>56</v>
      </c>
    </row>
    <row r="1455" spans="1:26" x14ac:dyDescent="0.25">
      <c r="A1455">
        <v>431</v>
      </c>
      <c r="B1455" t="s">
        <v>7361</v>
      </c>
      <c r="D1455" t="s">
        <v>3040</v>
      </c>
      <c r="E1455" t="s">
        <v>679</v>
      </c>
      <c r="F1455" t="s">
        <v>3013</v>
      </c>
      <c r="G1455" t="s">
        <v>10212</v>
      </c>
      <c r="H1455" t="s">
        <v>3894</v>
      </c>
      <c r="I1455">
        <v>972502705409</v>
      </c>
      <c r="J1455">
        <v>971040</v>
      </c>
      <c r="K1455" t="s">
        <v>48</v>
      </c>
      <c r="L1455" t="s">
        <v>2428</v>
      </c>
      <c r="P1455" t="s">
        <v>48</v>
      </c>
      <c r="Q1455" t="s">
        <v>48</v>
      </c>
      <c r="R1455" t="s">
        <v>49</v>
      </c>
      <c r="S1455" t="s">
        <v>50</v>
      </c>
      <c r="T1455" t="s">
        <v>9959</v>
      </c>
      <c r="V1455" t="s">
        <v>9952</v>
      </c>
      <c r="X1455" t="s">
        <v>48</v>
      </c>
      <c r="Y1455" t="s">
        <v>56</v>
      </c>
      <c r="Z1455" t="s">
        <v>56</v>
      </c>
    </row>
    <row r="1456" spans="1:26" x14ac:dyDescent="0.25">
      <c r="A1456">
        <v>433</v>
      </c>
      <c r="B1456" t="s">
        <v>7361</v>
      </c>
      <c r="D1456" t="s">
        <v>7638</v>
      </c>
      <c r="E1456" t="s">
        <v>5625</v>
      </c>
      <c r="F1456" t="s">
        <v>3013</v>
      </c>
      <c r="G1456" t="s">
        <v>7662</v>
      </c>
      <c r="H1456">
        <v>45545</v>
      </c>
      <c r="I1456" t="s">
        <v>48</v>
      </c>
      <c r="J1456">
        <v>971040</v>
      </c>
      <c r="K1456" t="s">
        <v>45</v>
      </c>
      <c r="L1456" t="s">
        <v>48</v>
      </c>
      <c r="P1456" t="s">
        <v>48</v>
      </c>
      <c r="Q1456" t="s">
        <v>48</v>
      </c>
      <c r="R1456" t="s">
        <v>49</v>
      </c>
      <c r="S1456" t="s">
        <v>50</v>
      </c>
      <c r="T1456" t="s">
        <v>9959</v>
      </c>
      <c r="V1456" t="s">
        <v>9952</v>
      </c>
      <c r="X1456" t="s">
        <v>48</v>
      </c>
      <c r="Y1456" t="s">
        <v>56</v>
      </c>
      <c r="Z1456" t="s">
        <v>56</v>
      </c>
    </row>
    <row r="1457" spans="1:26" x14ac:dyDescent="0.25">
      <c r="A1457">
        <v>438</v>
      </c>
      <c r="B1457" t="s">
        <v>7361</v>
      </c>
      <c r="D1457" t="s">
        <v>3040</v>
      </c>
      <c r="E1457" t="s">
        <v>5612</v>
      </c>
      <c r="F1457" t="s">
        <v>3013</v>
      </c>
      <c r="G1457" t="s">
        <v>48</v>
      </c>
      <c r="H1457" t="s">
        <v>48</v>
      </c>
      <c r="I1457" t="s">
        <v>48</v>
      </c>
      <c r="J1457">
        <v>971040</v>
      </c>
      <c r="K1457" t="s">
        <v>48</v>
      </c>
      <c r="L1457" t="s">
        <v>48</v>
      </c>
      <c r="P1457" t="s">
        <v>48</v>
      </c>
      <c r="Q1457" t="s">
        <v>48</v>
      </c>
      <c r="R1457" t="s">
        <v>49</v>
      </c>
      <c r="S1457" t="s">
        <v>50</v>
      </c>
      <c r="T1457" t="s">
        <v>9951</v>
      </c>
      <c r="V1457" t="s">
        <v>9952</v>
      </c>
      <c r="X1457" t="s">
        <v>48</v>
      </c>
      <c r="Y1457" t="s">
        <v>56</v>
      </c>
      <c r="Z1457" t="s">
        <v>56</v>
      </c>
    </row>
    <row r="1458" spans="1:26" x14ac:dyDescent="0.25">
      <c r="A1458">
        <v>439</v>
      </c>
      <c r="B1458" t="s">
        <v>7361</v>
      </c>
      <c r="D1458" t="s">
        <v>815</v>
      </c>
      <c r="E1458" t="s">
        <v>1000</v>
      </c>
      <c r="F1458" t="s">
        <v>3013</v>
      </c>
      <c r="G1458" t="s">
        <v>10213</v>
      </c>
      <c r="H1458" t="s">
        <v>3890</v>
      </c>
      <c r="I1458" t="s">
        <v>10214</v>
      </c>
      <c r="J1458">
        <v>971040</v>
      </c>
      <c r="K1458" t="s">
        <v>75</v>
      </c>
      <c r="L1458" t="s">
        <v>1003</v>
      </c>
      <c r="P1458" t="s">
        <v>48</v>
      </c>
      <c r="Q1458" t="s">
        <v>48</v>
      </c>
      <c r="R1458" t="s">
        <v>49</v>
      </c>
      <c r="S1458" t="s">
        <v>50</v>
      </c>
      <c r="T1458" t="s">
        <v>9951</v>
      </c>
      <c r="V1458" t="s">
        <v>9952</v>
      </c>
      <c r="X1458" t="s">
        <v>48</v>
      </c>
      <c r="Y1458" t="s">
        <v>56</v>
      </c>
      <c r="Z1458" t="s">
        <v>56</v>
      </c>
    </row>
    <row r="1459" spans="1:26" x14ac:dyDescent="0.25">
      <c r="A1459">
        <v>441</v>
      </c>
      <c r="B1459" t="s">
        <v>7361</v>
      </c>
      <c r="D1459" t="s">
        <v>416</v>
      </c>
      <c r="E1459" t="s">
        <v>712</v>
      </c>
      <c r="F1459" t="s">
        <v>3013</v>
      </c>
      <c r="G1459" t="s">
        <v>48</v>
      </c>
      <c r="H1459" t="s">
        <v>48</v>
      </c>
      <c r="I1459">
        <v>772253</v>
      </c>
      <c r="J1459">
        <v>971040</v>
      </c>
      <c r="K1459" t="s">
        <v>48</v>
      </c>
      <c r="L1459" t="s">
        <v>48</v>
      </c>
      <c r="P1459" t="s">
        <v>48</v>
      </c>
      <c r="Q1459" t="s">
        <v>48</v>
      </c>
      <c r="R1459" t="s">
        <v>49</v>
      </c>
      <c r="S1459" t="s">
        <v>50</v>
      </c>
      <c r="T1459" t="s">
        <v>9951</v>
      </c>
      <c r="V1459" t="s">
        <v>9952</v>
      </c>
      <c r="X1459" t="s">
        <v>48</v>
      </c>
      <c r="Y1459" t="s">
        <v>56</v>
      </c>
      <c r="Z1459" t="s">
        <v>56</v>
      </c>
    </row>
    <row r="1460" spans="1:26" x14ac:dyDescent="0.25">
      <c r="A1460">
        <v>444</v>
      </c>
      <c r="B1460" t="s">
        <v>7361</v>
      </c>
      <c r="D1460" t="s">
        <v>815</v>
      </c>
      <c r="E1460" t="s">
        <v>995</v>
      </c>
      <c r="F1460" t="s">
        <v>3013</v>
      </c>
      <c r="G1460" t="s">
        <v>10215</v>
      </c>
      <c r="H1460">
        <v>45689</v>
      </c>
      <c r="I1460" t="s">
        <v>10216</v>
      </c>
      <c r="J1460">
        <v>971040</v>
      </c>
      <c r="K1460" t="s">
        <v>48</v>
      </c>
      <c r="L1460" t="s">
        <v>4977</v>
      </c>
      <c r="P1460" t="s">
        <v>48</v>
      </c>
      <c r="Q1460" t="s">
        <v>48</v>
      </c>
      <c r="R1460" t="s">
        <v>49</v>
      </c>
      <c r="S1460" t="s">
        <v>50</v>
      </c>
      <c r="T1460" t="s">
        <v>9951</v>
      </c>
      <c r="V1460" t="s">
        <v>9952</v>
      </c>
      <c r="X1460" t="s">
        <v>48</v>
      </c>
      <c r="Y1460" t="s">
        <v>56</v>
      </c>
      <c r="Z1460" t="s">
        <v>56</v>
      </c>
    </row>
    <row r="1461" spans="1:26" x14ac:dyDescent="0.25">
      <c r="A1461">
        <v>445</v>
      </c>
      <c r="B1461" t="s">
        <v>7361</v>
      </c>
      <c r="D1461" t="s">
        <v>3040</v>
      </c>
      <c r="E1461" t="s">
        <v>5612</v>
      </c>
      <c r="F1461" t="s">
        <v>3013</v>
      </c>
      <c r="G1461" t="s">
        <v>48</v>
      </c>
      <c r="H1461" t="s">
        <v>48</v>
      </c>
      <c r="I1461" t="s">
        <v>48</v>
      </c>
      <c r="J1461">
        <v>971040</v>
      </c>
      <c r="K1461" t="s">
        <v>48</v>
      </c>
      <c r="L1461" t="s">
        <v>48</v>
      </c>
      <c r="P1461" t="s">
        <v>48</v>
      </c>
      <c r="Q1461" t="s">
        <v>48</v>
      </c>
      <c r="R1461" t="s">
        <v>49</v>
      </c>
      <c r="S1461" t="s">
        <v>50</v>
      </c>
      <c r="T1461" t="s">
        <v>9959</v>
      </c>
      <c r="V1461" t="s">
        <v>9952</v>
      </c>
      <c r="X1461" t="s">
        <v>48</v>
      </c>
      <c r="Y1461" t="s">
        <v>56</v>
      </c>
      <c r="Z1461" t="s">
        <v>56</v>
      </c>
    </row>
    <row r="1462" spans="1:26" x14ac:dyDescent="0.25">
      <c r="A1462">
        <v>446</v>
      </c>
      <c r="B1462" t="s">
        <v>7361</v>
      </c>
      <c r="D1462" t="s">
        <v>3040</v>
      </c>
      <c r="E1462" t="s">
        <v>5612</v>
      </c>
      <c r="F1462" t="s">
        <v>3013</v>
      </c>
      <c r="G1462" t="s">
        <v>48</v>
      </c>
      <c r="H1462" t="s">
        <v>48</v>
      </c>
      <c r="I1462" t="s">
        <v>48</v>
      </c>
      <c r="J1462">
        <v>971040</v>
      </c>
      <c r="K1462" t="s">
        <v>48</v>
      </c>
      <c r="L1462" t="s">
        <v>48</v>
      </c>
      <c r="P1462" t="s">
        <v>48</v>
      </c>
      <c r="Q1462" t="s">
        <v>48</v>
      </c>
      <c r="R1462" t="s">
        <v>49</v>
      </c>
      <c r="S1462" t="s">
        <v>50</v>
      </c>
      <c r="T1462" t="s">
        <v>9951</v>
      </c>
      <c r="V1462" t="s">
        <v>9952</v>
      </c>
      <c r="X1462" t="s">
        <v>48</v>
      </c>
      <c r="Y1462" t="s">
        <v>56</v>
      </c>
      <c r="Z1462" t="s">
        <v>56</v>
      </c>
    </row>
    <row r="1463" spans="1:26" x14ac:dyDescent="0.25">
      <c r="A1463">
        <v>447</v>
      </c>
      <c r="B1463" t="s">
        <v>7361</v>
      </c>
      <c r="D1463" t="s">
        <v>1832</v>
      </c>
      <c r="E1463" t="s">
        <v>1833</v>
      </c>
      <c r="F1463" t="s">
        <v>3013</v>
      </c>
      <c r="G1463" t="s">
        <v>10217</v>
      </c>
      <c r="H1463" t="s">
        <v>5148</v>
      </c>
      <c r="I1463" t="s">
        <v>10218</v>
      </c>
      <c r="J1463">
        <v>971040</v>
      </c>
      <c r="K1463" t="s">
        <v>48</v>
      </c>
      <c r="L1463" t="s">
        <v>48</v>
      </c>
      <c r="P1463" t="s">
        <v>48</v>
      </c>
      <c r="Q1463" t="s">
        <v>48</v>
      </c>
      <c r="R1463" t="s">
        <v>49</v>
      </c>
      <c r="S1463" t="s">
        <v>50</v>
      </c>
      <c r="T1463" t="s">
        <v>9951</v>
      </c>
      <c r="V1463" t="s">
        <v>9952</v>
      </c>
      <c r="X1463" t="s">
        <v>48</v>
      </c>
      <c r="Y1463" t="s">
        <v>56</v>
      </c>
      <c r="Z1463" t="s">
        <v>56</v>
      </c>
    </row>
    <row r="1464" spans="1:26" x14ac:dyDescent="0.25">
      <c r="A1464">
        <v>448</v>
      </c>
      <c r="B1464" t="s">
        <v>7361</v>
      </c>
      <c r="D1464" t="s">
        <v>72</v>
      </c>
      <c r="E1464" t="s">
        <v>1165</v>
      </c>
      <c r="F1464" t="s">
        <v>3013</v>
      </c>
      <c r="G1464" t="s">
        <v>10219</v>
      </c>
      <c r="H1464" t="s">
        <v>48</v>
      </c>
      <c r="I1464">
        <v>2502139185</v>
      </c>
      <c r="J1464">
        <v>971040</v>
      </c>
      <c r="K1464" t="s">
        <v>48</v>
      </c>
      <c r="L1464" t="s">
        <v>409</v>
      </c>
      <c r="P1464" t="s">
        <v>48</v>
      </c>
      <c r="Q1464" t="s">
        <v>48</v>
      </c>
      <c r="R1464" t="s">
        <v>49</v>
      </c>
      <c r="S1464" t="s">
        <v>50</v>
      </c>
      <c r="T1464" t="s">
        <v>9951</v>
      </c>
      <c r="V1464" t="s">
        <v>9952</v>
      </c>
      <c r="X1464" t="s">
        <v>48</v>
      </c>
      <c r="Y1464" t="s">
        <v>56</v>
      </c>
      <c r="Z1464" t="s">
        <v>56</v>
      </c>
    </row>
    <row r="1465" spans="1:26" x14ac:dyDescent="0.25">
      <c r="A1465">
        <v>449</v>
      </c>
      <c r="B1465" t="s">
        <v>7361</v>
      </c>
      <c r="D1465" t="s">
        <v>1832</v>
      </c>
      <c r="E1465" t="s">
        <v>1833</v>
      </c>
      <c r="F1465" t="s">
        <v>3013</v>
      </c>
      <c r="G1465" t="s">
        <v>10220</v>
      </c>
      <c r="H1465" t="s">
        <v>7709</v>
      </c>
      <c r="I1465" t="s">
        <v>10221</v>
      </c>
      <c r="J1465">
        <v>971040</v>
      </c>
      <c r="K1465" t="s">
        <v>75</v>
      </c>
      <c r="L1465" t="s">
        <v>48</v>
      </c>
      <c r="P1465" t="s">
        <v>48</v>
      </c>
      <c r="Q1465" t="s">
        <v>48</v>
      </c>
      <c r="R1465" t="s">
        <v>49</v>
      </c>
      <c r="S1465" t="s">
        <v>50</v>
      </c>
      <c r="T1465" t="s">
        <v>9955</v>
      </c>
      <c r="V1465" t="s">
        <v>9952</v>
      </c>
      <c r="X1465" t="s">
        <v>48</v>
      </c>
      <c r="Y1465" t="s">
        <v>56</v>
      </c>
      <c r="Z1465" t="s">
        <v>56</v>
      </c>
    </row>
    <row r="1466" spans="1:26" x14ac:dyDescent="0.25">
      <c r="A1466">
        <v>450</v>
      </c>
      <c r="B1466" t="s">
        <v>7361</v>
      </c>
      <c r="D1466" t="s">
        <v>72</v>
      </c>
      <c r="E1466" t="s">
        <v>564</v>
      </c>
      <c r="F1466" t="s">
        <v>3013</v>
      </c>
      <c r="G1466" t="s">
        <v>10222</v>
      </c>
      <c r="H1466" t="s">
        <v>48</v>
      </c>
      <c r="I1466" t="s">
        <v>10223</v>
      </c>
      <c r="J1466">
        <v>971040</v>
      </c>
      <c r="K1466" t="s">
        <v>45</v>
      </c>
      <c r="L1466" t="s">
        <v>48</v>
      </c>
      <c r="P1466" t="s">
        <v>48</v>
      </c>
      <c r="Q1466" t="s">
        <v>48</v>
      </c>
      <c r="R1466" t="s">
        <v>49</v>
      </c>
      <c r="S1466" t="s">
        <v>50</v>
      </c>
      <c r="T1466" t="s">
        <v>9951</v>
      </c>
      <c r="V1466" t="s">
        <v>9952</v>
      </c>
      <c r="X1466" t="s">
        <v>48</v>
      </c>
      <c r="Y1466" t="s">
        <v>56</v>
      </c>
      <c r="Z1466" t="s">
        <v>56</v>
      </c>
    </row>
    <row r="1467" spans="1:26" x14ac:dyDescent="0.25">
      <c r="A1467">
        <v>451</v>
      </c>
      <c r="B1467" t="s">
        <v>7361</v>
      </c>
      <c r="D1467" t="s">
        <v>72</v>
      </c>
      <c r="E1467" t="s">
        <v>490</v>
      </c>
      <c r="F1467" t="s">
        <v>3013</v>
      </c>
      <c r="G1467" t="s">
        <v>48</v>
      </c>
      <c r="H1467" t="s">
        <v>48</v>
      </c>
      <c r="I1467">
        <v>21052502186147</v>
      </c>
      <c r="J1467">
        <v>971040</v>
      </c>
      <c r="K1467" t="s">
        <v>45</v>
      </c>
      <c r="L1467" t="s">
        <v>9091</v>
      </c>
      <c r="P1467" t="s">
        <v>48</v>
      </c>
      <c r="Q1467" t="s">
        <v>48</v>
      </c>
      <c r="R1467" t="s">
        <v>49</v>
      </c>
      <c r="S1467" t="s">
        <v>50</v>
      </c>
      <c r="T1467" t="s">
        <v>9959</v>
      </c>
      <c r="V1467" t="s">
        <v>9952</v>
      </c>
      <c r="X1467" t="s">
        <v>48</v>
      </c>
      <c r="Y1467" t="s">
        <v>56</v>
      </c>
      <c r="Z1467" t="s">
        <v>56</v>
      </c>
    </row>
    <row r="1468" spans="1:26" x14ac:dyDescent="0.25">
      <c r="A1468">
        <v>453</v>
      </c>
      <c r="B1468" t="s">
        <v>7361</v>
      </c>
      <c r="D1468" t="s">
        <v>40</v>
      </c>
      <c r="E1468" t="s">
        <v>41</v>
      </c>
      <c r="F1468" t="s">
        <v>3013</v>
      </c>
      <c r="G1468" t="s">
        <v>10224</v>
      </c>
      <c r="H1468" t="s">
        <v>48</v>
      </c>
      <c r="I1468" t="s">
        <v>48</v>
      </c>
      <c r="J1468">
        <v>971040</v>
      </c>
      <c r="K1468" t="s">
        <v>48</v>
      </c>
      <c r="L1468" t="s">
        <v>48</v>
      </c>
      <c r="P1468" t="s">
        <v>48</v>
      </c>
      <c r="Q1468" t="s">
        <v>48</v>
      </c>
      <c r="R1468" t="s">
        <v>49</v>
      </c>
      <c r="S1468" t="s">
        <v>50</v>
      </c>
      <c r="T1468" t="s">
        <v>9955</v>
      </c>
      <c r="V1468" t="s">
        <v>9952</v>
      </c>
      <c r="X1468" t="s">
        <v>48</v>
      </c>
      <c r="Y1468" t="s">
        <v>56</v>
      </c>
      <c r="Z1468" t="s">
        <v>56</v>
      </c>
    </row>
    <row r="1469" spans="1:26" x14ac:dyDescent="0.25">
      <c r="A1469">
        <v>454</v>
      </c>
      <c r="B1469" t="s">
        <v>7361</v>
      </c>
      <c r="D1469" t="s">
        <v>40</v>
      </c>
      <c r="E1469" t="s">
        <v>5612</v>
      </c>
      <c r="F1469" t="s">
        <v>3013</v>
      </c>
      <c r="G1469" t="s">
        <v>10225</v>
      </c>
      <c r="H1469" t="s">
        <v>48</v>
      </c>
      <c r="I1469" t="s">
        <v>48</v>
      </c>
      <c r="J1469">
        <v>971040</v>
      </c>
      <c r="K1469" t="s">
        <v>48</v>
      </c>
      <c r="L1469" t="s">
        <v>48</v>
      </c>
      <c r="P1469" t="s">
        <v>48</v>
      </c>
      <c r="Q1469" t="s">
        <v>48</v>
      </c>
      <c r="R1469" t="s">
        <v>49</v>
      </c>
      <c r="S1469" t="s">
        <v>50</v>
      </c>
      <c r="T1469" t="s">
        <v>9959</v>
      </c>
      <c r="V1469" t="s">
        <v>9952</v>
      </c>
      <c r="X1469" t="s">
        <v>48</v>
      </c>
      <c r="Y1469" t="s">
        <v>56</v>
      </c>
      <c r="Z1469" t="s">
        <v>56</v>
      </c>
    </row>
    <row r="1470" spans="1:26" x14ac:dyDescent="0.25">
      <c r="A1470">
        <v>457</v>
      </c>
      <c r="B1470" t="s">
        <v>7361</v>
      </c>
      <c r="D1470" t="s">
        <v>815</v>
      </c>
      <c r="E1470" t="s">
        <v>1000</v>
      </c>
      <c r="F1470" t="s">
        <v>3013</v>
      </c>
      <c r="G1470" t="s">
        <v>10226</v>
      </c>
      <c r="H1470">
        <v>45718</v>
      </c>
      <c r="I1470" t="s">
        <v>10227</v>
      </c>
      <c r="J1470">
        <v>971040</v>
      </c>
      <c r="K1470" t="s">
        <v>75</v>
      </c>
      <c r="L1470" t="s">
        <v>5601</v>
      </c>
      <c r="P1470" t="s">
        <v>48</v>
      </c>
      <c r="Q1470" t="s">
        <v>48</v>
      </c>
      <c r="R1470" t="s">
        <v>49</v>
      </c>
      <c r="S1470" t="s">
        <v>50</v>
      </c>
      <c r="T1470" t="s">
        <v>9951</v>
      </c>
      <c r="V1470" t="s">
        <v>9952</v>
      </c>
      <c r="X1470" t="s">
        <v>48</v>
      </c>
      <c r="Y1470" t="s">
        <v>56</v>
      </c>
      <c r="Z1470" t="s">
        <v>56</v>
      </c>
    </row>
    <row r="1471" spans="1:26" x14ac:dyDescent="0.25">
      <c r="A1471">
        <v>458</v>
      </c>
      <c r="B1471" t="s">
        <v>7361</v>
      </c>
      <c r="D1471" t="s">
        <v>815</v>
      </c>
      <c r="E1471" t="s">
        <v>1000</v>
      </c>
      <c r="F1471" t="s">
        <v>3013</v>
      </c>
      <c r="G1471" t="s">
        <v>10228</v>
      </c>
      <c r="H1471" t="s">
        <v>3304</v>
      </c>
      <c r="I1471" t="s">
        <v>10229</v>
      </c>
      <c r="J1471">
        <v>971040</v>
      </c>
      <c r="K1471" t="s">
        <v>45</v>
      </c>
      <c r="L1471" t="s">
        <v>1081</v>
      </c>
      <c r="P1471" t="s">
        <v>48</v>
      </c>
      <c r="Q1471" t="s">
        <v>48</v>
      </c>
      <c r="R1471" t="s">
        <v>49</v>
      </c>
      <c r="S1471" t="s">
        <v>50</v>
      </c>
      <c r="T1471" t="s">
        <v>9959</v>
      </c>
      <c r="V1471" t="s">
        <v>9952</v>
      </c>
      <c r="X1471" t="s">
        <v>48</v>
      </c>
      <c r="Y1471" t="s">
        <v>56</v>
      </c>
      <c r="Z1471" t="s">
        <v>56</v>
      </c>
    </row>
    <row r="1472" spans="1:26" x14ac:dyDescent="0.25">
      <c r="A1472">
        <v>460</v>
      </c>
      <c r="B1472" t="s">
        <v>7361</v>
      </c>
      <c r="D1472" t="s">
        <v>72</v>
      </c>
      <c r="E1472" t="s">
        <v>490</v>
      </c>
      <c r="F1472" t="s">
        <v>3013</v>
      </c>
      <c r="G1472" t="s">
        <v>48</v>
      </c>
      <c r="H1472" t="s">
        <v>48</v>
      </c>
      <c r="I1472">
        <v>1205250290607</v>
      </c>
      <c r="J1472">
        <v>971040</v>
      </c>
      <c r="K1472" t="s">
        <v>45</v>
      </c>
      <c r="L1472" t="s">
        <v>9091</v>
      </c>
      <c r="P1472" t="s">
        <v>48</v>
      </c>
      <c r="Q1472" t="s">
        <v>48</v>
      </c>
      <c r="R1472" t="s">
        <v>49</v>
      </c>
      <c r="S1472" t="s">
        <v>50</v>
      </c>
      <c r="T1472" t="s">
        <v>9951</v>
      </c>
      <c r="V1472" t="s">
        <v>9952</v>
      </c>
      <c r="X1472" t="s">
        <v>48</v>
      </c>
      <c r="Y1472" t="s">
        <v>56</v>
      </c>
      <c r="Z1472" t="s">
        <v>56</v>
      </c>
    </row>
    <row r="1473" spans="1:26" x14ac:dyDescent="0.25">
      <c r="A1473">
        <v>462</v>
      </c>
      <c r="B1473" t="s">
        <v>7361</v>
      </c>
      <c r="D1473" t="s">
        <v>3040</v>
      </c>
      <c r="E1473" t="s">
        <v>5612</v>
      </c>
      <c r="F1473" t="s">
        <v>3013</v>
      </c>
      <c r="G1473" t="s">
        <v>48</v>
      </c>
      <c r="H1473" t="s">
        <v>48</v>
      </c>
      <c r="I1473" t="s">
        <v>48</v>
      </c>
      <c r="J1473">
        <v>971040</v>
      </c>
      <c r="K1473" t="s">
        <v>48</v>
      </c>
      <c r="L1473" t="s">
        <v>48</v>
      </c>
      <c r="P1473" t="s">
        <v>48</v>
      </c>
      <c r="Q1473" t="s">
        <v>48</v>
      </c>
      <c r="R1473" t="s">
        <v>49</v>
      </c>
      <c r="S1473" t="s">
        <v>50</v>
      </c>
      <c r="T1473" t="s">
        <v>9951</v>
      </c>
      <c r="V1473" t="s">
        <v>9952</v>
      </c>
      <c r="X1473" t="s">
        <v>48</v>
      </c>
      <c r="Y1473" t="s">
        <v>56</v>
      </c>
      <c r="Z1473" t="s">
        <v>56</v>
      </c>
    </row>
    <row r="1474" spans="1:26" x14ac:dyDescent="0.25">
      <c r="A1474">
        <v>464</v>
      </c>
      <c r="B1474" t="s">
        <v>7361</v>
      </c>
      <c r="D1474" t="s">
        <v>815</v>
      </c>
      <c r="E1474" t="s">
        <v>1559</v>
      </c>
      <c r="F1474" t="s">
        <v>3013</v>
      </c>
      <c r="G1474" t="s">
        <v>10230</v>
      </c>
      <c r="H1474">
        <v>45723</v>
      </c>
      <c r="I1474" t="s">
        <v>10231</v>
      </c>
      <c r="J1474">
        <v>971040</v>
      </c>
      <c r="K1474" t="s">
        <v>75</v>
      </c>
      <c r="L1474" t="s">
        <v>8177</v>
      </c>
      <c r="P1474" t="s">
        <v>48</v>
      </c>
      <c r="Q1474" t="s">
        <v>48</v>
      </c>
      <c r="R1474" t="s">
        <v>49</v>
      </c>
      <c r="S1474" t="s">
        <v>50</v>
      </c>
      <c r="T1474" t="s">
        <v>9951</v>
      </c>
      <c r="V1474" t="s">
        <v>9952</v>
      </c>
      <c r="X1474" t="s">
        <v>48</v>
      </c>
      <c r="Y1474" t="s">
        <v>56</v>
      </c>
      <c r="Z1474" t="s">
        <v>56</v>
      </c>
    </row>
    <row r="1475" spans="1:26" x14ac:dyDescent="0.25">
      <c r="A1475">
        <v>466</v>
      </c>
      <c r="B1475" t="s">
        <v>7361</v>
      </c>
      <c r="D1475" t="s">
        <v>3040</v>
      </c>
      <c r="E1475" t="s">
        <v>5612</v>
      </c>
      <c r="F1475" t="s">
        <v>3013</v>
      </c>
      <c r="G1475" t="s">
        <v>48</v>
      </c>
      <c r="H1475" t="s">
        <v>48</v>
      </c>
      <c r="I1475" t="s">
        <v>48</v>
      </c>
      <c r="J1475">
        <v>971040</v>
      </c>
      <c r="K1475" t="s">
        <v>48</v>
      </c>
      <c r="L1475" t="s">
        <v>48</v>
      </c>
      <c r="P1475" t="s">
        <v>48</v>
      </c>
      <c r="Q1475" t="s">
        <v>48</v>
      </c>
      <c r="R1475" t="s">
        <v>49</v>
      </c>
      <c r="S1475" t="s">
        <v>50</v>
      </c>
      <c r="T1475" t="s">
        <v>9951</v>
      </c>
      <c r="V1475" t="s">
        <v>9952</v>
      </c>
      <c r="X1475" t="s">
        <v>48</v>
      </c>
      <c r="Y1475" t="s">
        <v>56</v>
      </c>
      <c r="Z1475" t="s">
        <v>56</v>
      </c>
    </row>
    <row r="1476" spans="1:26" x14ac:dyDescent="0.25">
      <c r="A1476">
        <v>468</v>
      </c>
      <c r="B1476" t="s">
        <v>7361</v>
      </c>
      <c r="D1476" t="s">
        <v>3040</v>
      </c>
      <c r="E1476" t="s">
        <v>5612</v>
      </c>
      <c r="F1476" t="s">
        <v>3013</v>
      </c>
      <c r="G1476" t="s">
        <v>48</v>
      </c>
      <c r="H1476" t="s">
        <v>48</v>
      </c>
      <c r="I1476" t="s">
        <v>48</v>
      </c>
      <c r="J1476">
        <v>971040</v>
      </c>
      <c r="K1476" t="s">
        <v>48</v>
      </c>
      <c r="L1476" t="s">
        <v>48</v>
      </c>
      <c r="P1476" t="s">
        <v>48</v>
      </c>
      <c r="Q1476" t="s">
        <v>48</v>
      </c>
      <c r="R1476" t="s">
        <v>49</v>
      </c>
      <c r="S1476" t="s">
        <v>50</v>
      </c>
      <c r="T1476" t="s">
        <v>9951</v>
      </c>
      <c r="V1476" t="s">
        <v>9952</v>
      </c>
      <c r="X1476" t="s">
        <v>48</v>
      </c>
      <c r="Y1476" t="s">
        <v>56</v>
      </c>
      <c r="Z1476" t="s">
        <v>56</v>
      </c>
    </row>
    <row r="1477" spans="1:26" x14ac:dyDescent="0.25">
      <c r="A1477">
        <v>469</v>
      </c>
      <c r="B1477" t="s">
        <v>7361</v>
      </c>
      <c r="D1477" t="s">
        <v>72</v>
      </c>
      <c r="E1477" t="s">
        <v>214</v>
      </c>
      <c r="F1477" t="s">
        <v>3013</v>
      </c>
      <c r="G1477" t="s">
        <v>10232</v>
      </c>
      <c r="H1477" t="s">
        <v>3820</v>
      </c>
      <c r="I1477">
        <v>250211056</v>
      </c>
      <c r="J1477">
        <v>971040</v>
      </c>
      <c r="K1477" t="s">
        <v>48</v>
      </c>
      <c r="L1477" t="s">
        <v>48</v>
      </c>
      <c r="P1477" t="s">
        <v>48</v>
      </c>
      <c r="Q1477" t="s">
        <v>48</v>
      </c>
      <c r="R1477" t="s">
        <v>49</v>
      </c>
      <c r="S1477" t="s">
        <v>50</v>
      </c>
      <c r="T1477" t="s">
        <v>9951</v>
      </c>
      <c r="V1477" t="s">
        <v>9952</v>
      </c>
      <c r="X1477" t="s">
        <v>48</v>
      </c>
      <c r="Y1477" t="s">
        <v>56</v>
      </c>
      <c r="Z1477" t="s">
        <v>56</v>
      </c>
    </row>
    <row r="1478" spans="1:26" x14ac:dyDescent="0.25">
      <c r="A1478">
        <v>471</v>
      </c>
      <c r="B1478" t="s">
        <v>7361</v>
      </c>
      <c r="D1478" t="s">
        <v>815</v>
      </c>
      <c r="E1478" t="s">
        <v>1559</v>
      </c>
      <c r="F1478" t="s">
        <v>3013</v>
      </c>
      <c r="G1478" t="s">
        <v>10233</v>
      </c>
      <c r="H1478">
        <v>45724</v>
      </c>
      <c r="I1478" t="s">
        <v>10234</v>
      </c>
      <c r="J1478">
        <v>971040</v>
      </c>
      <c r="K1478" t="s">
        <v>75</v>
      </c>
      <c r="L1478" t="s">
        <v>8177</v>
      </c>
      <c r="P1478" t="s">
        <v>48</v>
      </c>
      <c r="Q1478" t="s">
        <v>48</v>
      </c>
      <c r="R1478" t="s">
        <v>49</v>
      </c>
      <c r="S1478" t="s">
        <v>50</v>
      </c>
      <c r="T1478" t="s">
        <v>9951</v>
      </c>
      <c r="V1478" t="s">
        <v>9952</v>
      </c>
      <c r="X1478" t="s">
        <v>48</v>
      </c>
      <c r="Y1478" t="s">
        <v>56</v>
      </c>
      <c r="Z1478" t="s">
        <v>56</v>
      </c>
    </row>
    <row r="1479" spans="1:26" x14ac:dyDescent="0.25">
      <c r="A1479">
        <v>474</v>
      </c>
      <c r="B1479" t="s">
        <v>7361</v>
      </c>
      <c r="D1479" t="s">
        <v>815</v>
      </c>
      <c r="E1479" t="s">
        <v>995</v>
      </c>
      <c r="F1479" t="s">
        <v>3013</v>
      </c>
      <c r="G1479" t="s">
        <v>10235</v>
      </c>
      <c r="H1479">
        <v>45485</v>
      </c>
      <c r="I1479">
        <v>27042501954018</v>
      </c>
      <c r="J1479">
        <v>971040</v>
      </c>
      <c r="K1479" t="s">
        <v>48</v>
      </c>
      <c r="L1479" t="s">
        <v>3582</v>
      </c>
      <c r="P1479" t="s">
        <v>48</v>
      </c>
      <c r="Q1479" t="s">
        <v>48</v>
      </c>
      <c r="R1479" t="s">
        <v>49</v>
      </c>
      <c r="S1479" t="s">
        <v>50</v>
      </c>
      <c r="T1479" t="s">
        <v>9959</v>
      </c>
      <c r="V1479" t="s">
        <v>9952</v>
      </c>
      <c r="X1479" t="s">
        <v>48</v>
      </c>
      <c r="Y1479" t="s">
        <v>56</v>
      </c>
      <c r="Z1479" t="s">
        <v>56</v>
      </c>
    </row>
    <row r="1480" spans="1:26" x14ac:dyDescent="0.25">
      <c r="A1480">
        <v>475</v>
      </c>
      <c r="B1480" t="s">
        <v>7361</v>
      </c>
      <c r="D1480" t="s">
        <v>5612</v>
      </c>
      <c r="E1480" t="s">
        <v>5612</v>
      </c>
      <c r="F1480" t="s">
        <v>3013</v>
      </c>
      <c r="G1480" t="s">
        <v>48</v>
      </c>
      <c r="H1480" t="s">
        <v>48</v>
      </c>
      <c r="I1480" t="s">
        <v>48</v>
      </c>
      <c r="J1480">
        <v>971040</v>
      </c>
      <c r="K1480" t="s">
        <v>48</v>
      </c>
      <c r="L1480" t="s">
        <v>48</v>
      </c>
      <c r="P1480" t="s">
        <v>48</v>
      </c>
      <c r="Q1480" t="s">
        <v>48</v>
      </c>
      <c r="R1480" t="s">
        <v>49</v>
      </c>
      <c r="S1480" t="s">
        <v>50</v>
      </c>
      <c r="T1480" t="s">
        <v>9955</v>
      </c>
      <c r="V1480" t="s">
        <v>9952</v>
      </c>
      <c r="X1480" t="s">
        <v>48</v>
      </c>
      <c r="Y1480" t="s">
        <v>56</v>
      </c>
      <c r="Z1480" t="s">
        <v>56</v>
      </c>
    </row>
    <row r="1481" spans="1:26" x14ac:dyDescent="0.25">
      <c r="A1481">
        <v>476</v>
      </c>
      <c r="B1481" t="s">
        <v>7361</v>
      </c>
      <c r="D1481" t="s">
        <v>3040</v>
      </c>
      <c r="E1481" t="s">
        <v>5612</v>
      </c>
      <c r="F1481" t="s">
        <v>3013</v>
      </c>
      <c r="G1481" t="s">
        <v>10236</v>
      </c>
      <c r="H1481">
        <v>45360</v>
      </c>
      <c r="I1481" t="s">
        <v>10237</v>
      </c>
      <c r="J1481">
        <v>971040</v>
      </c>
      <c r="K1481" t="s">
        <v>48</v>
      </c>
      <c r="L1481" t="s">
        <v>48</v>
      </c>
      <c r="P1481" t="s">
        <v>48</v>
      </c>
      <c r="Q1481" t="s">
        <v>48</v>
      </c>
      <c r="R1481" t="s">
        <v>49</v>
      </c>
      <c r="S1481" t="s">
        <v>50</v>
      </c>
      <c r="T1481" t="s">
        <v>9951</v>
      </c>
      <c r="V1481" t="s">
        <v>9952</v>
      </c>
      <c r="X1481" t="s">
        <v>48</v>
      </c>
      <c r="Y1481" t="s">
        <v>56</v>
      </c>
      <c r="Z1481" t="s">
        <v>56</v>
      </c>
    </row>
    <row r="1482" spans="1:26" x14ac:dyDescent="0.25">
      <c r="A1482">
        <v>478</v>
      </c>
      <c r="B1482" t="s">
        <v>7361</v>
      </c>
      <c r="D1482" t="s">
        <v>72</v>
      </c>
      <c r="E1482" t="s">
        <v>5612</v>
      </c>
      <c r="F1482" t="s">
        <v>3013</v>
      </c>
      <c r="G1482" t="s">
        <v>10238</v>
      </c>
      <c r="H1482" t="s">
        <v>48</v>
      </c>
      <c r="I1482">
        <v>9023477</v>
      </c>
      <c r="J1482">
        <v>971040</v>
      </c>
      <c r="K1482" t="s">
        <v>45</v>
      </c>
      <c r="L1482" t="s">
        <v>48</v>
      </c>
      <c r="P1482" t="s">
        <v>48</v>
      </c>
      <c r="Q1482" t="s">
        <v>48</v>
      </c>
      <c r="R1482" t="s">
        <v>49</v>
      </c>
      <c r="S1482" t="s">
        <v>50</v>
      </c>
      <c r="T1482" t="s">
        <v>9955</v>
      </c>
      <c r="V1482" t="s">
        <v>9952</v>
      </c>
      <c r="X1482" t="s">
        <v>48</v>
      </c>
      <c r="Y1482" t="s">
        <v>56</v>
      </c>
      <c r="Z1482" t="s">
        <v>56</v>
      </c>
    </row>
    <row r="1483" spans="1:26" x14ac:dyDescent="0.25">
      <c r="A1483">
        <v>479</v>
      </c>
      <c r="B1483" t="s">
        <v>7361</v>
      </c>
      <c r="D1483" t="s">
        <v>815</v>
      </c>
      <c r="E1483" t="s">
        <v>10239</v>
      </c>
      <c r="F1483" t="s">
        <v>3013</v>
      </c>
      <c r="G1483" t="s">
        <v>10240</v>
      </c>
      <c r="H1483" t="s">
        <v>4013</v>
      </c>
      <c r="I1483">
        <v>2267914</v>
      </c>
      <c r="J1483">
        <v>971040</v>
      </c>
      <c r="K1483" t="s">
        <v>75</v>
      </c>
      <c r="L1483" t="s">
        <v>48</v>
      </c>
      <c r="P1483" t="s">
        <v>48</v>
      </c>
      <c r="Q1483" t="s">
        <v>48</v>
      </c>
      <c r="R1483" t="s">
        <v>49</v>
      </c>
      <c r="S1483" t="s">
        <v>50</v>
      </c>
      <c r="T1483" t="s">
        <v>9955</v>
      </c>
      <c r="V1483" t="s">
        <v>9952</v>
      </c>
      <c r="X1483" t="s">
        <v>48</v>
      </c>
      <c r="Y1483" t="s">
        <v>56</v>
      </c>
      <c r="Z1483" t="s">
        <v>56</v>
      </c>
    </row>
    <row r="1484" spans="1:26" x14ac:dyDescent="0.25">
      <c r="A1484">
        <v>480</v>
      </c>
      <c r="B1484" t="s">
        <v>7361</v>
      </c>
      <c r="D1484" t="s">
        <v>310</v>
      </c>
      <c r="E1484" t="s">
        <v>94</v>
      </c>
      <c r="F1484" t="s">
        <v>3013</v>
      </c>
      <c r="G1484" t="s">
        <v>10241</v>
      </c>
      <c r="H1484">
        <v>45781</v>
      </c>
      <c r="I1484" t="s">
        <v>10242</v>
      </c>
      <c r="J1484">
        <v>971040</v>
      </c>
      <c r="K1484" t="s">
        <v>45</v>
      </c>
      <c r="L1484" t="s">
        <v>48</v>
      </c>
      <c r="P1484" t="s">
        <v>48</v>
      </c>
      <c r="Q1484" t="s">
        <v>48</v>
      </c>
      <c r="R1484" t="s">
        <v>49</v>
      </c>
      <c r="S1484" t="s">
        <v>50</v>
      </c>
      <c r="T1484" t="s">
        <v>9951</v>
      </c>
      <c r="V1484" t="s">
        <v>9952</v>
      </c>
      <c r="X1484" t="s">
        <v>48</v>
      </c>
      <c r="Y1484" t="s">
        <v>56</v>
      </c>
      <c r="Z1484" t="s">
        <v>56</v>
      </c>
    </row>
    <row r="1485" spans="1:26" x14ac:dyDescent="0.25">
      <c r="A1485">
        <v>485</v>
      </c>
      <c r="B1485" t="s">
        <v>7361</v>
      </c>
      <c r="D1485" t="s">
        <v>3040</v>
      </c>
      <c r="E1485" t="s">
        <v>5612</v>
      </c>
      <c r="F1485" t="s">
        <v>3013</v>
      </c>
      <c r="G1485" t="s">
        <v>48</v>
      </c>
      <c r="H1485" t="s">
        <v>48</v>
      </c>
      <c r="I1485" t="s">
        <v>48</v>
      </c>
      <c r="J1485">
        <v>971040</v>
      </c>
      <c r="K1485" t="s">
        <v>48</v>
      </c>
      <c r="L1485" t="s">
        <v>48</v>
      </c>
      <c r="P1485" t="s">
        <v>48</v>
      </c>
      <c r="Q1485" t="s">
        <v>48</v>
      </c>
      <c r="R1485" t="s">
        <v>49</v>
      </c>
      <c r="S1485" t="s">
        <v>50</v>
      </c>
      <c r="T1485" t="s">
        <v>9951</v>
      </c>
      <c r="V1485" t="s">
        <v>9952</v>
      </c>
      <c r="X1485" t="s">
        <v>3040</v>
      </c>
      <c r="Y1485" t="s">
        <v>56</v>
      </c>
      <c r="Z1485" t="s">
        <v>56</v>
      </c>
    </row>
    <row r="1486" spans="1:26" x14ac:dyDescent="0.25">
      <c r="A1486">
        <v>486</v>
      </c>
      <c r="B1486" t="s">
        <v>7361</v>
      </c>
      <c r="D1486" t="s">
        <v>3040</v>
      </c>
      <c r="E1486" t="s">
        <v>5612</v>
      </c>
      <c r="F1486" t="s">
        <v>3013</v>
      </c>
      <c r="G1486" t="s">
        <v>48</v>
      </c>
      <c r="H1486" t="s">
        <v>48</v>
      </c>
      <c r="I1486" t="s">
        <v>48</v>
      </c>
      <c r="J1486">
        <v>971040</v>
      </c>
      <c r="K1486" t="s">
        <v>48</v>
      </c>
      <c r="L1486" t="s">
        <v>48</v>
      </c>
      <c r="P1486" t="s">
        <v>48</v>
      </c>
      <c r="Q1486" t="s">
        <v>48</v>
      </c>
      <c r="R1486" t="s">
        <v>49</v>
      </c>
      <c r="S1486" t="s">
        <v>50</v>
      </c>
      <c r="T1486" t="s">
        <v>9951</v>
      </c>
      <c r="V1486" t="s">
        <v>9952</v>
      </c>
      <c r="X1486" t="s">
        <v>48</v>
      </c>
      <c r="Y1486" t="s">
        <v>56</v>
      </c>
      <c r="Z1486" t="s">
        <v>56</v>
      </c>
    </row>
    <row r="1487" spans="1:26" x14ac:dyDescent="0.25">
      <c r="A1487">
        <v>488</v>
      </c>
      <c r="B1487" t="s">
        <v>7361</v>
      </c>
      <c r="D1487" t="s">
        <v>3040</v>
      </c>
      <c r="E1487" t="s">
        <v>7388</v>
      </c>
      <c r="F1487" t="s">
        <v>3013</v>
      </c>
      <c r="G1487" t="s">
        <v>48</v>
      </c>
      <c r="H1487" t="s">
        <v>48</v>
      </c>
      <c r="I1487" t="s">
        <v>48</v>
      </c>
      <c r="J1487">
        <v>971040</v>
      </c>
      <c r="K1487" t="s">
        <v>48</v>
      </c>
      <c r="L1487" t="s">
        <v>48</v>
      </c>
      <c r="P1487" t="s">
        <v>48</v>
      </c>
      <c r="Q1487" t="s">
        <v>48</v>
      </c>
      <c r="R1487" t="s">
        <v>49</v>
      </c>
      <c r="S1487" t="s">
        <v>50</v>
      </c>
      <c r="T1487" t="s">
        <v>9951</v>
      </c>
      <c r="V1487" t="s">
        <v>9952</v>
      </c>
      <c r="X1487" t="s">
        <v>48</v>
      </c>
      <c r="Y1487" t="s">
        <v>56</v>
      </c>
      <c r="Z1487" t="s">
        <v>56</v>
      </c>
    </row>
    <row r="1488" spans="1:26" x14ac:dyDescent="0.25">
      <c r="A1488">
        <v>493</v>
      </c>
      <c r="B1488" t="s">
        <v>7361</v>
      </c>
      <c r="D1488" t="s">
        <v>815</v>
      </c>
      <c r="E1488" t="s">
        <v>1051</v>
      </c>
      <c r="F1488" t="s">
        <v>3013</v>
      </c>
      <c r="G1488" t="s">
        <v>10243</v>
      </c>
      <c r="H1488" t="s">
        <v>5669</v>
      </c>
      <c r="I1488">
        <v>2502241734</v>
      </c>
      <c r="J1488">
        <v>971040</v>
      </c>
      <c r="K1488" t="s">
        <v>75</v>
      </c>
      <c r="L1488" t="s">
        <v>48</v>
      </c>
      <c r="P1488" t="s">
        <v>48</v>
      </c>
      <c r="Q1488" t="s">
        <v>48</v>
      </c>
      <c r="R1488" t="s">
        <v>49</v>
      </c>
      <c r="S1488" t="s">
        <v>50</v>
      </c>
      <c r="T1488" t="s">
        <v>9951</v>
      </c>
      <c r="V1488" t="s">
        <v>9952</v>
      </c>
      <c r="X1488" t="s">
        <v>48</v>
      </c>
      <c r="Y1488" t="s">
        <v>56</v>
      </c>
      <c r="Z1488" t="s">
        <v>56</v>
      </c>
    </row>
    <row r="1489" spans="1:26" x14ac:dyDescent="0.25">
      <c r="A1489">
        <v>500</v>
      </c>
      <c r="B1489" t="s">
        <v>7361</v>
      </c>
      <c r="D1489" t="s">
        <v>1064</v>
      </c>
      <c r="E1489" t="s">
        <v>1147</v>
      </c>
      <c r="F1489" t="s">
        <v>3013</v>
      </c>
      <c r="G1489" t="s">
        <v>48</v>
      </c>
      <c r="H1489" t="s">
        <v>3506</v>
      </c>
      <c r="I1489" t="s">
        <v>48</v>
      </c>
      <c r="J1489">
        <v>971040</v>
      </c>
      <c r="K1489" t="s">
        <v>75</v>
      </c>
      <c r="L1489" t="s">
        <v>48</v>
      </c>
      <c r="P1489" t="s">
        <v>48</v>
      </c>
      <c r="Q1489" t="s">
        <v>48</v>
      </c>
      <c r="R1489" t="s">
        <v>49</v>
      </c>
      <c r="S1489" t="s">
        <v>50</v>
      </c>
      <c r="T1489" t="s">
        <v>9951</v>
      </c>
      <c r="V1489" t="s">
        <v>9952</v>
      </c>
      <c r="X1489" t="s">
        <v>48</v>
      </c>
      <c r="Y1489" t="s">
        <v>56</v>
      </c>
      <c r="Z1489" t="s">
        <v>56</v>
      </c>
    </row>
    <row r="1490" spans="1:26" x14ac:dyDescent="0.25">
      <c r="A1490">
        <v>502</v>
      </c>
      <c r="B1490" t="s">
        <v>7361</v>
      </c>
      <c r="D1490" t="s">
        <v>310</v>
      </c>
      <c r="E1490" t="s">
        <v>679</v>
      </c>
      <c r="F1490" t="s">
        <v>3013</v>
      </c>
      <c r="G1490" t="s">
        <v>10244</v>
      </c>
      <c r="H1490" t="s">
        <v>4737</v>
      </c>
      <c r="I1490">
        <v>26062502560729</v>
      </c>
      <c r="J1490">
        <v>971040</v>
      </c>
      <c r="K1490" t="s">
        <v>45</v>
      </c>
      <c r="L1490" t="s">
        <v>3582</v>
      </c>
      <c r="P1490" t="s">
        <v>48</v>
      </c>
      <c r="Q1490" t="s">
        <v>48</v>
      </c>
      <c r="R1490" t="s">
        <v>49</v>
      </c>
      <c r="S1490" t="s">
        <v>50</v>
      </c>
      <c r="T1490" t="s">
        <v>9959</v>
      </c>
      <c r="V1490" t="s">
        <v>9952</v>
      </c>
      <c r="X1490" t="s">
        <v>48</v>
      </c>
      <c r="Y1490" t="s">
        <v>56</v>
      </c>
      <c r="Z1490" t="s">
        <v>56</v>
      </c>
    </row>
    <row r="1491" spans="1:26" x14ac:dyDescent="0.25">
      <c r="A1491">
        <v>503</v>
      </c>
      <c r="B1491" t="s">
        <v>7361</v>
      </c>
      <c r="D1491" t="s">
        <v>1832</v>
      </c>
      <c r="E1491" t="s">
        <v>1833</v>
      </c>
      <c r="F1491" t="s">
        <v>3013</v>
      </c>
      <c r="G1491" t="s">
        <v>10245</v>
      </c>
      <c r="H1491" t="s">
        <v>5192</v>
      </c>
      <c r="I1491" t="s">
        <v>10246</v>
      </c>
      <c r="J1491">
        <v>971040</v>
      </c>
      <c r="K1491" t="s">
        <v>75</v>
      </c>
      <c r="L1491" t="s">
        <v>48</v>
      </c>
      <c r="P1491" t="s">
        <v>48</v>
      </c>
      <c r="Q1491" t="s">
        <v>48</v>
      </c>
      <c r="R1491" t="s">
        <v>49</v>
      </c>
      <c r="S1491" t="s">
        <v>50</v>
      </c>
      <c r="T1491" t="s">
        <v>9951</v>
      </c>
      <c r="V1491" t="s">
        <v>9952</v>
      </c>
      <c r="X1491" t="s">
        <v>48</v>
      </c>
      <c r="Y1491" t="s">
        <v>56</v>
      </c>
      <c r="Z1491" t="s">
        <v>56</v>
      </c>
    </row>
    <row r="1492" spans="1:26" x14ac:dyDescent="0.25">
      <c r="A1492">
        <v>504</v>
      </c>
      <c r="B1492" t="s">
        <v>7361</v>
      </c>
      <c r="D1492" t="s">
        <v>1064</v>
      </c>
      <c r="E1492" t="s">
        <v>4002</v>
      </c>
      <c r="F1492" t="s">
        <v>3013</v>
      </c>
      <c r="G1492" t="s">
        <v>10247</v>
      </c>
      <c r="H1492" t="s">
        <v>4035</v>
      </c>
      <c r="I1492" t="s">
        <v>10248</v>
      </c>
      <c r="J1492">
        <v>971040</v>
      </c>
      <c r="K1492" t="s">
        <v>45</v>
      </c>
      <c r="L1492" t="s">
        <v>48</v>
      </c>
      <c r="P1492" t="s">
        <v>48</v>
      </c>
      <c r="Q1492" t="s">
        <v>48</v>
      </c>
      <c r="R1492" t="s">
        <v>49</v>
      </c>
      <c r="S1492" t="s">
        <v>50</v>
      </c>
      <c r="T1492" t="s">
        <v>9951</v>
      </c>
      <c r="V1492" t="s">
        <v>9952</v>
      </c>
      <c r="X1492" t="s">
        <v>48</v>
      </c>
      <c r="Y1492" t="s">
        <v>56</v>
      </c>
      <c r="Z1492" t="s">
        <v>56</v>
      </c>
    </row>
    <row r="1493" spans="1:26" x14ac:dyDescent="0.25">
      <c r="A1493">
        <v>506</v>
      </c>
      <c r="B1493" t="s">
        <v>7361</v>
      </c>
      <c r="D1493" t="s">
        <v>3040</v>
      </c>
      <c r="E1493" t="s">
        <v>5612</v>
      </c>
      <c r="F1493" t="s">
        <v>3013</v>
      </c>
      <c r="G1493" t="s">
        <v>48</v>
      </c>
      <c r="H1493" t="s">
        <v>48</v>
      </c>
      <c r="I1493" t="s">
        <v>48</v>
      </c>
      <c r="J1493">
        <v>971040</v>
      </c>
      <c r="K1493" t="s">
        <v>48</v>
      </c>
      <c r="L1493" t="s">
        <v>48</v>
      </c>
      <c r="P1493" t="s">
        <v>48</v>
      </c>
      <c r="Q1493" t="s">
        <v>48</v>
      </c>
      <c r="R1493" t="s">
        <v>49</v>
      </c>
      <c r="S1493" t="s">
        <v>50</v>
      </c>
      <c r="T1493" t="s">
        <v>9951</v>
      </c>
      <c r="V1493" t="s">
        <v>9952</v>
      </c>
      <c r="X1493" t="s">
        <v>48</v>
      </c>
      <c r="Y1493" t="s">
        <v>56</v>
      </c>
      <c r="Z1493" t="s">
        <v>56</v>
      </c>
    </row>
    <row r="1494" spans="1:26" x14ac:dyDescent="0.25">
      <c r="A1494">
        <v>507</v>
      </c>
      <c r="B1494" t="s">
        <v>7361</v>
      </c>
      <c r="D1494" t="s">
        <v>3040</v>
      </c>
      <c r="E1494" t="s">
        <v>5612</v>
      </c>
      <c r="F1494" t="s">
        <v>3013</v>
      </c>
      <c r="G1494" t="s">
        <v>10249</v>
      </c>
      <c r="H1494" t="s">
        <v>48</v>
      </c>
      <c r="I1494" t="s">
        <v>48</v>
      </c>
      <c r="J1494">
        <v>971040</v>
      </c>
      <c r="K1494" t="s">
        <v>75</v>
      </c>
      <c r="L1494" t="s">
        <v>48</v>
      </c>
      <c r="P1494" t="s">
        <v>48</v>
      </c>
      <c r="Q1494" t="s">
        <v>48</v>
      </c>
      <c r="R1494" t="s">
        <v>49</v>
      </c>
      <c r="S1494" t="s">
        <v>50</v>
      </c>
      <c r="T1494" t="s">
        <v>9951</v>
      </c>
      <c r="V1494" t="s">
        <v>9952</v>
      </c>
      <c r="X1494" t="s">
        <v>48</v>
      </c>
      <c r="Y1494" t="s">
        <v>56</v>
      </c>
      <c r="Z1494" t="s">
        <v>56</v>
      </c>
    </row>
    <row r="1495" spans="1:26" x14ac:dyDescent="0.25">
      <c r="A1495">
        <v>508</v>
      </c>
      <c r="B1495" t="s">
        <v>7361</v>
      </c>
      <c r="D1495" t="s">
        <v>310</v>
      </c>
      <c r="E1495" t="s">
        <v>679</v>
      </c>
      <c r="F1495" t="s">
        <v>3013</v>
      </c>
      <c r="G1495" t="s">
        <v>10250</v>
      </c>
      <c r="H1495" t="s">
        <v>3890</v>
      </c>
      <c r="I1495">
        <v>140725027679</v>
      </c>
      <c r="J1495">
        <v>971040</v>
      </c>
      <c r="K1495" t="s">
        <v>45</v>
      </c>
      <c r="L1495" t="s">
        <v>2428</v>
      </c>
      <c r="P1495" t="s">
        <v>48</v>
      </c>
      <c r="Q1495" t="s">
        <v>48</v>
      </c>
      <c r="R1495" t="s">
        <v>49</v>
      </c>
      <c r="S1495" t="s">
        <v>50</v>
      </c>
      <c r="T1495" t="s">
        <v>9951</v>
      </c>
      <c r="V1495" t="s">
        <v>9952</v>
      </c>
      <c r="X1495" t="s">
        <v>48</v>
      </c>
      <c r="Y1495" t="s">
        <v>56</v>
      </c>
      <c r="Z1495" t="s">
        <v>56</v>
      </c>
    </row>
    <row r="1496" spans="1:26" x14ac:dyDescent="0.25">
      <c r="A1496">
        <v>509</v>
      </c>
      <c r="B1496" t="s">
        <v>7361</v>
      </c>
      <c r="D1496" t="s">
        <v>314</v>
      </c>
      <c r="E1496" t="s">
        <v>5403</v>
      </c>
      <c r="F1496" t="s">
        <v>3013</v>
      </c>
      <c r="G1496" t="s">
        <v>10251</v>
      </c>
      <c r="H1496" t="s">
        <v>48</v>
      </c>
      <c r="I1496" t="s">
        <v>10252</v>
      </c>
      <c r="J1496">
        <v>971040</v>
      </c>
      <c r="K1496" t="s">
        <v>45</v>
      </c>
      <c r="L1496" t="s">
        <v>10253</v>
      </c>
      <c r="P1496" t="s">
        <v>48</v>
      </c>
      <c r="Q1496" t="s">
        <v>48</v>
      </c>
      <c r="R1496" t="s">
        <v>49</v>
      </c>
      <c r="S1496" t="s">
        <v>50</v>
      </c>
      <c r="T1496" t="s">
        <v>9959</v>
      </c>
      <c r="V1496" t="s">
        <v>9952</v>
      </c>
      <c r="X1496" t="s">
        <v>48</v>
      </c>
      <c r="Y1496" t="s">
        <v>56</v>
      </c>
      <c r="Z1496" t="s">
        <v>56</v>
      </c>
    </row>
    <row r="1497" spans="1:26" x14ac:dyDescent="0.25">
      <c r="A1497">
        <v>512</v>
      </c>
      <c r="B1497" t="s">
        <v>7361</v>
      </c>
      <c r="D1497" t="s">
        <v>40</v>
      </c>
      <c r="E1497" t="s">
        <v>57</v>
      </c>
      <c r="F1497" t="s">
        <v>3013</v>
      </c>
      <c r="G1497" t="s">
        <v>10254</v>
      </c>
      <c r="H1497" t="s">
        <v>5082</v>
      </c>
      <c r="I1497" t="s">
        <v>10255</v>
      </c>
      <c r="J1497">
        <v>971040</v>
      </c>
      <c r="K1497" t="s">
        <v>48</v>
      </c>
      <c r="L1497" t="s">
        <v>375</v>
      </c>
      <c r="P1497" t="s">
        <v>48</v>
      </c>
      <c r="Q1497" t="s">
        <v>48</v>
      </c>
      <c r="R1497" t="s">
        <v>49</v>
      </c>
      <c r="S1497" t="s">
        <v>50</v>
      </c>
      <c r="T1497" t="s">
        <v>9951</v>
      </c>
      <c r="V1497" t="s">
        <v>9952</v>
      </c>
      <c r="X1497" t="s">
        <v>48</v>
      </c>
      <c r="Y1497" t="s">
        <v>56</v>
      </c>
      <c r="Z1497" t="s">
        <v>56</v>
      </c>
    </row>
    <row r="1498" spans="1:26" x14ac:dyDescent="0.25">
      <c r="A1498">
        <v>513</v>
      </c>
      <c r="B1498" t="s">
        <v>7361</v>
      </c>
      <c r="D1498" t="s">
        <v>3040</v>
      </c>
      <c r="E1498" t="s">
        <v>9631</v>
      </c>
      <c r="F1498" t="s">
        <v>3013</v>
      </c>
      <c r="G1498" t="s">
        <v>10256</v>
      </c>
      <c r="H1498">
        <v>45726</v>
      </c>
      <c r="I1498" t="s">
        <v>10257</v>
      </c>
      <c r="J1498">
        <v>971040</v>
      </c>
      <c r="K1498" t="s">
        <v>48</v>
      </c>
      <c r="L1498" t="s">
        <v>48</v>
      </c>
      <c r="P1498" t="s">
        <v>48</v>
      </c>
      <c r="Q1498" t="s">
        <v>48</v>
      </c>
      <c r="R1498" t="s">
        <v>49</v>
      </c>
      <c r="S1498" t="s">
        <v>50</v>
      </c>
      <c r="T1498" t="s">
        <v>9951</v>
      </c>
      <c r="V1498" t="s">
        <v>9952</v>
      </c>
      <c r="X1498" t="s">
        <v>48</v>
      </c>
      <c r="Y1498" t="s">
        <v>56</v>
      </c>
      <c r="Z1498" t="s">
        <v>56</v>
      </c>
    </row>
    <row r="1499" spans="1:26" x14ac:dyDescent="0.25">
      <c r="A1499">
        <v>515</v>
      </c>
      <c r="B1499" t="s">
        <v>7361</v>
      </c>
      <c r="D1499" t="s">
        <v>3040</v>
      </c>
      <c r="E1499" t="s">
        <v>9631</v>
      </c>
      <c r="F1499" t="s">
        <v>3013</v>
      </c>
      <c r="G1499" t="s">
        <v>10258</v>
      </c>
      <c r="H1499" t="s">
        <v>7130</v>
      </c>
      <c r="I1499" t="s">
        <v>10259</v>
      </c>
      <c r="J1499">
        <v>971040</v>
      </c>
      <c r="K1499" t="s">
        <v>48</v>
      </c>
      <c r="L1499" t="s">
        <v>48</v>
      </c>
      <c r="P1499" t="s">
        <v>48</v>
      </c>
      <c r="Q1499" t="s">
        <v>48</v>
      </c>
      <c r="R1499" t="s">
        <v>49</v>
      </c>
      <c r="S1499" t="s">
        <v>50</v>
      </c>
      <c r="T1499" t="s">
        <v>9951</v>
      </c>
      <c r="V1499" t="s">
        <v>9952</v>
      </c>
      <c r="X1499" t="s">
        <v>48</v>
      </c>
      <c r="Y1499" t="s">
        <v>56</v>
      </c>
      <c r="Z1499" t="s">
        <v>56</v>
      </c>
    </row>
    <row r="1500" spans="1:26" x14ac:dyDescent="0.25">
      <c r="A1500">
        <v>516</v>
      </c>
      <c r="B1500" t="s">
        <v>7361</v>
      </c>
      <c r="D1500" t="s">
        <v>1832</v>
      </c>
      <c r="E1500" t="s">
        <v>1833</v>
      </c>
      <c r="F1500" t="s">
        <v>3013</v>
      </c>
      <c r="G1500" t="s">
        <v>10260</v>
      </c>
      <c r="H1500">
        <v>45546</v>
      </c>
      <c r="I1500" t="s">
        <v>10261</v>
      </c>
      <c r="J1500">
        <v>971040</v>
      </c>
      <c r="K1500" t="s">
        <v>75</v>
      </c>
      <c r="L1500" t="s">
        <v>48</v>
      </c>
      <c r="P1500" t="s">
        <v>48</v>
      </c>
      <c r="Q1500" t="s">
        <v>48</v>
      </c>
      <c r="R1500" t="s">
        <v>49</v>
      </c>
      <c r="S1500" t="s">
        <v>50</v>
      </c>
      <c r="T1500" t="s">
        <v>9951</v>
      </c>
      <c r="V1500" t="s">
        <v>9952</v>
      </c>
      <c r="X1500" t="s">
        <v>48</v>
      </c>
      <c r="Y1500" t="s">
        <v>56</v>
      </c>
      <c r="Z1500" t="s">
        <v>56</v>
      </c>
    </row>
    <row r="1501" spans="1:26" x14ac:dyDescent="0.25">
      <c r="A1501">
        <v>519</v>
      </c>
      <c r="B1501" t="s">
        <v>7361</v>
      </c>
      <c r="D1501" t="s">
        <v>3040</v>
      </c>
      <c r="E1501" t="s">
        <v>5612</v>
      </c>
      <c r="F1501" t="s">
        <v>3013</v>
      </c>
      <c r="G1501" t="s">
        <v>48</v>
      </c>
      <c r="H1501" t="s">
        <v>48</v>
      </c>
      <c r="I1501" t="s">
        <v>48</v>
      </c>
      <c r="J1501">
        <v>971040</v>
      </c>
      <c r="K1501" t="s">
        <v>48</v>
      </c>
      <c r="L1501" t="s">
        <v>48</v>
      </c>
      <c r="P1501" t="s">
        <v>48</v>
      </c>
      <c r="Q1501" t="s">
        <v>48</v>
      </c>
      <c r="R1501" t="s">
        <v>49</v>
      </c>
      <c r="S1501" t="s">
        <v>50</v>
      </c>
      <c r="T1501" t="s">
        <v>9951</v>
      </c>
      <c r="V1501" t="s">
        <v>9952</v>
      </c>
      <c r="X1501" t="s">
        <v>48</v>
      </c>
      <c r="Y1501" t="s">
        <v>56</v>
      </c>
      <c r="Z1501" t="s">
        <v>56</v>
      </c>
    </row>
    <row r="1502" spans="1:26" x14ac:dyDescent="0.25">
      <c r="A1502">
        <v>520</v>
      </c>
      <c r="B1502" t="s">
        <v>7361</v>
      </c>
      <c r="D1502" t="s">
        <v>3040</v>
      </c>
      <c r="E1502" t="s">
        <v>5612</v>
      </c>
      <c r="F1502" t="s">
        <v>3013</v>
      </c>
      <c r="G1502" t="s">
        <v>48</v>
      </c>
      <c r="H1502" t="s">
        <v>48</v>
      </c>
      <c r="I1502" t="s">
        <v>48</v>
      </c>
      <c r="J1502">
        <v>971040</v>
      </c>
      <c r="K1502" t="s">
        <v>48</v>
      </c>
      <c r="L1502" t="s">
        <v>48</v>
      </c>
      <c r="P1502" t="s">
        <v>48</v>
      </c>
      <c r="Q1502" t="s">
        <v>48</v>
      </c>
      <c r="R1502" t="s">
        <v>49</v>
      </c>
      <c r="S1502" t="s">
        <v>50</v>
      </c>
      <c r="T1502" t="s">
        <v>9951</v>
      </c>
      <c r="V1502" t="s">
        <v>9952</v>
      </c>
      <c r="X1502" t="s">
        <v>48</v>
      </c>
      <c r="Y1502" t="s">
        <v>56</v>
      </c>
      <c r="Z1502" t="s">
        <v>56</v>
      </c>
    </row>
    <row r="1503" spans="1:26" x14ac:dyDescent="0.25">
      <c r="A1503">
        <v>521</v>
      </c>
      <c r="B1503" t="s">
        <v>7361</v>
      </c>
      <c r="D1503" t="s">
        <v>7823</v>
      </c>
      <c r="E1503" t="s">
        <v>9238</v>
      </c>
      <c r="F1503" t="s">
        <v>3013</v>
      </c>
      <c r="G1503" t="s">
        <v>10262</v>
      </c>
      <c r="H1503">
        <v>45356</v>
      </c>
      <c r="I1503" t="s">
        <v>10263</v>
      </c>
      <c r="J1503">
        <v>971040</v>
      </c>
      <c r="K1503" t="s">
        <v>45</v>
      </c>
      <c r="L1503" t="s">
        <v>48</v>
      </c>
      <c r="P1503" t="s">
        <v>48</v>
      </c>
      <c r="Q1503" t="s">
        <v>48</v>
      </c>
      <c r="R1503" t="s">
        <v>49</v>
      </c>
      <c r="S1503" t="s">
        <v>50</v>
      </c>
      <c r="T1503" t="s">
        <v>9951</v>
      </c>
      <c r="V1503" t="s">
        <v>9952</v>
      </c>
      <c r="X1503" t="s">
        <v>48</v>
      </c>
      <c r="Y1503" t="s">
        <v>56</v>
      </c>
      <c r="Z1503" t="s">
        <v>56</v>
      </c>
    </row>
    <row r="1504" spans="1:26" x14ac:dyDescent="0.25">
      <c r="A1504">
        <v>522</v>
      </c>
      <c r="B1504" t="s">
        <v>7361</v>
      </c>
      <c r="D1504" t="s">
        <v>3040</v>
      </c>
      <c r="E1504" t="s">
        <v>5612</v>
      </c>
      <c r="F1504" t="s">
        <v>3013</v>
      </c>
      <c r="G1504" t="s">
        <v>48</v>
      </c>
      <c r="H1504" t="s">
        <v>48</v>
      </c>
      <c r="I1504" t="s">
        <v>48</v>
      </c>
      <c r="J1504">
        <v>971040</v>
      </c>
      <c r="K1504" t="s">
        <v>48</v>
      </c>
      <c r="L1504" t="s">
        <v>48</v>
      </c>
      <c r="P1504" t="s">
        <v>48</v>
      </c>
      <c r="Q1504" t="s">
        <v>48</v>
      </c>
      <c r="R1504" t="s">
        <v>49</v>
      </c>
      <c r="S1504" t="s">
        <v>50</v>
      </c>
      <c r="T1504" t="s">
        <v>9955</v>
      </c>
      <c r="V1504" t="s">
        <v>9952</v>
      </c>
      <c r="X1504" t="s">
        <v>48</v>
      </c>
      <c r="Y1504" t="s">
        <v>56</v>
      </c>
      <c r="Z1504" t="s">
        <v>56</v>
      </c>
    </row>
    <row r="1505" spans="1:26" x14ac:dyDescent="0.25">
      <c r="A1505">
        <v>526</v>
      </c>
      <c r="B1505" t="s">
        <v>7361</v>
      </c>
      <c r="D1505" t="s">
        <v>10264</v>
      </c>
      <c r="E1505" t="s">
        <v>3920</v>
      </c>
      <c r="F1505" t="s">
        <v>3013</v>
      </c>
      <c r="G1505" t="s">
        <v>10265</v>
      </c>
      <c r="H1505" t="s">
        <v>48</v>
      </c>
      <c r="I1505">
        <v>2548907</v>
      </c>
      <c r="J1505">
        <v>971040</v>
      </c>
      <c r="K1505" t="s">
        <v>45</v>
      </c>
      <c r="L1505" t="s">
        <v>6929</v>
      </c>
      <c r="P1505" t="s">
        <v>48</v>
      </c>
      <c r="Q1505" t="s">
        <v>48</v>
      </c>
      <c r="R1505" t="s">
        <v>49</v>
      </c>
      <c r="S1505" t="s">
        <v>50</v>
      </c>
      <c r="T1505" t="s">
        <v>9951</v>
      </c>
      <c r="V1505" t="s">
        <v>9952</v>
      </c>
      <c r="X1505" t="s">
        <v>48</v>
      </c>
      <c r="Y1505" t="s">
        <v>56</v>
      </c>
      <c r="Z1505" t="s">
        <v>56</v>
      </c>
    </row>
    <row r="1506" spans="1:26" x14ac:dyDescent="0.25">
      <c r="A1506">
        <v>527</v>
      </c>
      <c r="B1506" t="s">
        <v>7361</v>
      </c>
      <c r="D1506" t="s">
        <v>10264</v>
      </c>
      <c r="E1506" t="s">
        <v>3920</v>
      </c>
      <c r="F1506" t="s">
        <v>3013</v>
      </c>
      <c r="G1506" t="s">
        <v>10266</v>
      </c>
      <c r="H1506" t="s">
        <v>48</v>
      </c>
      <c r="I1506">
        <v>2366444</v>
      </c>
      <c r="J1506">
        <v>971040</v>
      </c>
      <c r="K1506" t="s">
        <v>45</v>
      </c>
      <c r="L1506" t="s">
        <v>48</v>
      </c>
      <c r="P1506" t="s">
        <v>48</v>
      </c>
      <c r="Q1506" t="s">
        <v>48</v>
      </c>
      <c r="R1506" t="s">
        <v>49</v>
      </c>
      <c r="S1506" t="s">
        <v>50</v>
      </c>
      <c r="T1506" t="s">
        <v>9951</v>
      </c>
      <c r="V1506" t="s">
        <v>9952</v>
      </c>
      <c r="X1506" t="s">
        <v>48</v>
      </c>
      <c r="Y1506" t="s">
        <v>56</v>
      </c>
      <c r="Z1506" t="s">
        <v>56</v>
      </c>
    </row>
    <row r="1507" spans="1:26" x14ac:dyDescent="0.25">
      <c r="A1507">
        <v>528</v>
      </c>
      <c r="B1507" t="s">
        <v>7361</v>
      </c>
      <c r="D1507" t="s">
        <v>10264</v>
      </c>
      <c r="E1507" t="s">
        <v>3920</v>
      </c>
      <c r="F1507" t="s">
        <v>3013</v>
      </c>
      <c r="G1507" t="s">
        <v>10267</v>
      </c>
      <c r="H1507" t="s">
        <v>48</v>
      </c>
      <c r="I1507">
        <v>2446940</v>
      </c>
      <c r="J1507">
        <v>971040</v>
      </c>
      <c r="K1507" t="s">
        <v>45</v>
      </c>
      <c r="L1507" t="s">
        <v>48</v>
      </c>
      <c r="P1507" t="s">
        <v>48</v>
      </c>
      <c r="Q1507" t="s">
        <v>48</v>
      </c>
      <c r="R1507" t="s">
        <v>49</v>
      </c>
      <c r="S1507" t="s">
        <v>50</v>
      </c>
      <c r="T1507" t="s">
        <v>9951</v>
      </c>
      <c r="V1507" t="s">
        <v>9952</v>
      </c>
      <c r="X1507" t="s">
        <v>48</v>
      </c>
      <c r="Y1507" t="s">
        <v>56</v>
      </c>
      <c r="Z1507" t="s">
        <v>56</v>
      </c>
    </row>
    <row r="1508" spans="1:26" x14ac:dyDescent="0.25">
      <c r="A1508">
        <v>531</v>
      </c>
      <c r="B1508" t="s">
        <v>7361</v>
      </c>
      <c r="D1508" t="s">
        <v>3040</v>
      </c>
      <c r="E1508" t="s">
        <v>5612</v>
      </c>
      <c r="F1508" t="s">
        <v>3013</v>
      </c>
      <c r="G1508" t="s">
        <v>10268</v>
      </c>
      <c r="H1508" t="s">
        <v>48</v>
      </c>
      <c r="I1508" t="s">
        <v>10269</v>
      </c>
      <c r="J1508">
        <v>971040</v>
      </c>
      <c r="K1508" t="s">
        <v>48</v>
      </c>
      <c r="L1508" t="s">
        <v>48</v>
      </c>
      <c r="P1508" t="s">
        <v>48</v>
      </c>
      <c r="Q1508" t="s">
        <v>48</v>
      </c>
      <c r="R1508" t="s">
        <v>49</v>
      </c>
      <c r="S1508" t="s">
        <v>50</v>
      </c>
      <c r="T1508" t="s">
        <v>9951</v>
      </c>
      <c r="V1508" t="s">
        <v>9952</v>
      </c>
      <c r="X1508" t="s">
        <v>48</v>
      </c>
      <c r="Y1508" t="s">
        <v>56</v>
      </c>
      <c r="Z1508" t="s">
        <v>56</v>
      </c>
    </row>
    <row r="1509" spans="1:26" x14ac:dyDescent="0.25">
      <c r="A1509">
        <v>536</v>
      </c>
      <c r="B1509" t="s">
        <v>7361</v>
      </c>
      <c r="D1509" t="s">
        <v>40</v>
      </c>
      <c r="E1509" t="s">
        <v>2211</v>
      </c>
      <c r="F1509" t="s">
        <v>3013</v>
      </c>
      <c r="G1509" t="s">
        <v>10270</v>
      </c>
      <c r="H1509">
        <v>45819</v>
      </c>
      <c r="I1509">
        <v>2737403</v>
      </c>
      <c r="J1509">
        <v>971040</v>
      </c>
      <c r="K1509" t="s">
        <v>45</v>
      </c>
      <c r="L1509" t="s">
        <v>48</v>
      </c>
      <c r="P1509" t="s">
        <v>48</v>
      </c>
      <c r="Q1509" t="s">
        <v>48</v>
      </c>
      <c r="R1509" t="s">
        <v>49</v>
      </c>
      <c r="S1509" t="s">
        <v>50</v>
      </c>
      <c r="T1509" t="s">
        <v>9951</v>
      </c>
      <c r="V1509" t="s">
        <v>9952</v>
      </c>
      <c r="X1509" t="s">
        <v>48</v>
      </c>
      <c r="Y1509" t="s">
        <v>56</v>
      </c>
      <c r="Z1509" t="s">
        <v>56</v>
      </c>
    </row>
    <row r="1510" spans="1:26" x14ac:dyDescent="0.25">
      <c r="A1510">
        <v>538</v>
      </c>
      <c r="B1510" t="s">
        <v>7361</v>
      </c>
      <c r="D1510" t="s">
        <v>40</v>
      </c>
      <c r="E1510" t="s">
        <v>5612</v>
      </c>
      <c r="F1510" t="s">
        <v>3013</v>
      </c>
      <c r="G1510" t="s">
        <v>48</v>
      </c>
      <c r="H1510" t="s">
        <v>48</v>
      </c>
      <c r="I1510" t="s">
        <v>10271</v>
      </c>
      <c r="J1510">
        <v>971040</v>
      </c>
      <c r="K1510" t="s">
        <v>48</v>
      </c>
      <c r="L1510" t="s">
        <v>48</v>
      </c>
      <c r="P1510" t="s">
        <v>48</v>
      </c>
      <c r="Q1510" t="s">
        <v>48</v>
      </c>
      <c r="R1510" t="s">
        <v>49</v>
      </c>
      <c r="S1510" t="s">
        <v>50</v>
      </c>
      <c r="T1510" t="s">
        <v>9951</v>
      </c>
      <c r="V1510" t="s">
        <v>9952</v>
      </c>
      <c r="X1510" t="s">
        <v>48</v>
      </c>
      <c r="Y1510" t="s">
        <v>56</v>
      </c>
      <c r="Z1510" t="s">
        <v>56</v>
      </c>
    </row>
    <row r="1511" spans="1:26" x14ac:dyDescent="0.25">
      <c r="A1511">
        <v>539</v>
      </c>
      <c r="B1511" t="s">
        <v>7361</v>
      </c>
      <c r="D1511" t="s">
        <v>972</v>
      </c>
      <c r="E1511" t="s">
        <v>973</v>
      </c>
      <c r="F1511" t="s">
        <v>3013</v>
      </c>
      <c r="G1511" t="s">
        <v>3063</v>
      </c>
      <c r="H1511">
        <v>45748</v>
      </c>
      <c r="I1511" t="s">
        <v>10272</v>
      </c>
      <c r="J1511">
        <v>971040</v>
      </c>
      <c r="K1511" t="s">
        <v>48</v>
      </c>
      <c r="L1511" t="s">
        <v>1776</v>
      </c>
      <c r="P1511" t="s">
        <v>48</v>
      </c>
      <c r="Q1511" t="s">
        <v>48</v>
      </c>
      <c r="R1511" t="s">
        <v>49</v>
      </c>
      <c r="S1511" t="s">
        <v>50</v>
      </c>
      <c r="T1511" t="s">
        <v>9951</v>
      </c>
      <c r="V1511" t="s">
        <v>9952</v>
      </c>
      <c r="X1511" t="s">
        <v>48</v>
      </c>
      <c r="Y1511" t="s">
        <v>56</v>
      </c>
      <c r="Z1511" t="s">
        <v>56</v>
      </c>
    </row>
    <row r="1512" spans="1:26" x14ac:dyDescent="0.25">
      <c r="A1512">
        <v>540</v>
      </c>
      <c r="B1512" t="s">
        <v>7361</v>
      </c>
      <c r="D1512" t="s">
        <v>10273</v>
      </c>
      <c r="E1512" t="s">
        <v>5612</v>
      </c>
      <c r="F1512" t="s">
        <v>3013</v>
      </c>
      <c r="G1512" t="s">
        <v>10274</v>
      </c>
      <c r="H1512">
        <v>45633</v>
      </c>
      <c r="I1512" t="s">
        <v>48</v>
      </c>
      <c r="J1512">
        <v>971040</v>
      </c>
      <c r="K1512" t="s">
        <v>75</v>
      </c>
      <c r="L1512" t="s">
        <v>48</v>
      </c>
      <c r="P1512" t="s">
        <v>48</v>
      </c>
      <c r="Q1512" t="s">
        <v>48</v>
      </c>
      <c r="R1512" t="s">
        <v>49</v>
      </c>
      <c r="S1512" t="s">
        <v>50</v>
      </c>
      <c r="T1512" t="s">
        <v>9951</v>
      </c>
      <c r="V1512" t="s">
        <v>9952</v>
      </c>
      <c r="X1512" t="s">
        <v>48</v>
      </c>
      <c r="Y1512" t="s">
        <v>56</v>
      </c>
      <c r="Z1512" t="s">
        <v>56</v>
      </c>
    </row>
    <row r="1513" spans="1:26" x14ac:dyDescent="0.25">
      <c r="A1513">
        <v>541</v>
      </c>
      <c r="B1513" t="s">
        <v>7361</v>
      </c>
      <c r="D1513" t="s">
        <v>3040</v>
      </c>
      <c r="E1513" t="s">
        <v>5612</v>
      </c>
      <c r="F1513" t="s">
        <v>3013</v>
      </c>
      <c r="G1513" t="s">
        <v>48</v>
      </c>
      <c r="H1513" t="s">
        <v>48</v>
      </c>
      <c r="I1513" t="s">
        <v>48</v>
      </c>
      <c r="J1513">
        <v>971040</v>
      </c>
      <c r="K1513" t="s">
        <v>48</v>
      </c>
      <c r="L1513" t="s">
        <v>48</v>
      </c>
      <c r="P1513" t="s">
        <v>48</v>
      </c>
      <c r="Q1513" t="s">
        <v>48</v>
      </c>
      <c r="R1513" t="s">
        <v>49</v>
      </c>
      <c r="S1513" t="s">
        <v>50</v>
      </c>
      <c r="T1513" t="s">
        <v>9951</v>
      </c>
      <c r="V1513" t="s">
        <v>9952</v>
      </c>
      <c r="X1513" t="s">
        <v>48</v>
      </c>
      <c r="Y1513" t="s">
        <v>56</v>
      </c>
      <c r="Z1513" t="s">
        <v>56</v>
      </c>
    </row>
    <row r="1514" spans="1:26" x14ac:dyDescent="0.25">
      <c r="A1514">
        <v>545</v>
      </c>
      <c r="B1514" t="s">
        <v>7361</v>
      </c>
      <c r="D1514" t="s">
        <v>10273</v>
      </c>
      <c r="E1514" t="s">
        <v>5612</v>
      </c>
      <c r="F1514" t="s">
        <v>3013</v>
      </c>
      <c r="G1514" t="s">
        <v>10275</v>
      </c>
      <c r="H1514">
        <v>45455</v>
      </c>
      <c r="I1514">
        <v>2502036000</v>
      </c>
      <c r="J1514">
        <v>971040</v>
      </c>
      <c r="K1514" t="s">
        <v>75</v>
      </c>
      <c r="L1514" t="s">
        <v>48</v>
      </c>
      <c r="P1514" t="s">
        <v>48</v>
      </c>
      <c r="Q1514" t="s">
        <v>48</v>
      </c>
      <c r="R1514" t="s">
        <v>49</v>
      </c>
      <c r="S1514" t="s">
        <v>50</v>
      </c>
      <c r="T1514" t="s">
        <v>9951</v>
      </c>
      <c r="V1514" t="s">
        <v>9952</v>
      </c>
      <c r="X1514" t="s">
        <v>48</v>
      </c>
      <c r="Y1514" t="s">
        <v>56</v>
      </c>
      <c r="Z1514" t="s">
        <v>56</v>
      </c>
    </row>
    <row r="1515" spans="1:26" x14ac:dyDescent="0.25">
      <c r="A1515">
        <v>547</v>
      </c>
      <c r="B1515" t="s">
        <v>7361</v>
      </c>
      <c r="D1515" t="s">
        <v>1597</v>
      </c>
      <c r="E1515" t="s">
        <v>1598</v>
      </c>
      <c r="F1515" t="s">
        <v>3013</v>
      </c>
      <c r="G1515" t="s">
        <v>48</v>
      </c>
      <c r="H1515" t="s">
        <v>3340</v>
      </c>
      <c r="I1515">
        <v>1062502299469</v>
      </c>
      <c r="J1515">
        <v>971040</v>
      </c>
      <c r="K1515" t="s">
        <v>75</v>
      </c>
      <c r="L1515" t="s">
        <v>157</v>
      </c>
      <c r="P1515" t="s">
        <v>48</v>
      </c>
      <c r="Q1515" t="s">
        <v>48</v>
      </c>
      <c r="R1515" t="s">
        <v>49</v>
      </c>
      <c r="S1515" t="s">
        <v>50</v>
      </c>
      <c r="T1515" t="s">
        <v>9951</v>
      </c>
      <c r="V1515" t="s">
        <v>9952</v>
      </c>
      <c r="X1515" t="s">
        <v>48</v>
      </c>
      <c r="Y1515" t="s">
        <v>56</v>
      </c>
      <c r="Z1515" t="s">
        <v>56</v>
      </c>
    </row>
    <row r="1516" spans="1:26" x14ac:dyDescent="0.25">
      <c r="A1516">
        <v>548</v>
      </c>
      <c r="B1516" t="s">
        <v>7361</v>
      </c>
      <c r="D1516" t="s">
        <v>40</v>
      </c>
      <c r="E1516" t="s">
        <v>80</v>
      </c>
      <c r="F1516" t="s">
        <v>3013</v>
      </c>
      <c r="G1516" t="s">
        <v>10276</v>
      </c>
      <c r="H1516" t="s">
        <v>10277</v>
      </c>
      <c r="I1516" t="s">
        <v>10278</v>
      </c>
      <c r="J1516">
        <v>971040</v>
      </c>
      <c r="K1516" t="s">
        <v>48</v>
      </c>
      <c r="L1516" t="s">
        <v>86</v>
      </c>
      <c r="P1516" t="s">
        <v>48</v>
      </c>
      <c r="Q1516" t="s">
        <v>48</v>
      </c>
      <c r="R1516" t="s">
        <v>49</v>
      </c>
      <c r="S1516" t="s">
        <v>50</v>
      </c>
      <c r="T1516" t="s">
        <v>9951</v>
      </c>
      <c r="V1516" t="s">
        <v>9952</v>
      </c>
      <c r="X1516" t="s">
        <v>48</v>
      </c>
      <c r="Y1516" t="s">
        <v>56</v>
      </c>
      <c r="Z1516" t="s">
        <v>56</v>
      </c>
    </row>
    <row r="1517" spans="1:26" x14ac:dyDescent="0.25">
      <c r="A1517">
        <v>550</v>
      </c>
      <c r="B1517" t="s">
        <v>7361</v>
      </c>
      <c r="D1517" t="s">
        <v>3040</v>
      </c>
      <c r="E1517" t="s">
        <v>5612</v>
      </c>
      <c r="F1517" t="s">
        <v>3013</v>
      </c>
      <c r="G1517" t="s">
        <v>10279</v>
      </c>
      <c r="H1517" t="s">
        <v>48</v>
      </c>
      <c r="I1517" t="s">
        <v>48</v>
      </c>
      <c r="J1517">
        <v>971040</v>
      </c>
      <c r="K1517" t="s">
        <v>45</v>
      </c>
      <c r="L1517" t="s">
        <v>48</v>
      </c>
      <c r="P1517" t="s">
        <v>48</v>
      </c>
      <c r="Q1517" t="s">
        <v>48</v>
      </c>
      <c r="R1517" t="s">
        <v>49</v>
      </c>
      <c r="S1517" t="s">
        <v>50</v>
      </c>
      <c r="T1517" t="s">
        <v>9951</v>
      </c>
      <c r="V1517" t="s">
        <v>9952</v>
      </c>
      <c r="X1517" t="s">
        <v>48</v>
      </c>
      <c r="Y1517" t="s">
        <v>56</v>
      </c>
      <c r="Z1517" t="s">
        <v>56</v>
      </c>
    </row>
    <row r="1518" spans="1:26" x14ac:dyDescent="0.25">
      <c r="A1518">
        <v>554</v>
      </c>
      <c r="B1518" t="s">
        <v>7361</v>
      </c>
      <c r="D1518" t="s">
        <v>3040</v>
      </c>
      <c r="E1518" t="s">
        <v>6061</v>
      </c>
      <c r="F1518" t="s">
        <v>3013</v>
      </c>
      <c r="G1518" t="s">
        <v>10280</v>
      </c>
      <c r="H1518" t="s">
        <v>48</v>
      </c>
      <c r="I1518" t="s">
        <v>48</v>
      </c>
      <c r="J1518">
        <v>971040</v>
      </c>
      <c r="K1518" t="s">
        <v>75</v>
      </c>
      <c r="L1518" t="s">
        <v>48</v>
      </c>
      <c r="P1518" t="s">
        <v>48</v>
      </c>
      <c r="Q1518" t="s">
        <v>48</v>
      </c>
      <c r="R1518" t="s">
        <v>49</v>
      </c>
      <c r="S1518" t="s">
        <v>50</v>
      </c>
      <c r="T1518" t="s">
        <v>9959</v>
      </c>
      <c r="V1518" t="s">
        <v>9952</v>
      </c>
      <c r="X1518" t="s">
        <v>48</v>
      </c>
      <c r="Y1518" t="s">
        <v>56</v>
      </c>
      <c r="Z1518" t="s">
        <v>56</v>
      </c>
    </row>
    <row r="1519" spans="1:26" x14ac:dyDescent="0.25">
      <c r="A1519">
        <v>555</v>
      </c>
      <c r="B1519" t="s">
        <v>7361</v>
      </c>
      <c r="D1519" t="s">
        <v>1832</v>
      </c>
      <c r="E1519" t="s">
        <v>4002</v>
      </c>
      <c r="F1519" t="s">
        <v>3013</v>
      </c>
      <c r="G1519" t="s">
        <v>10281</v>
      </c>
      <c r="H1519">
        <v>45781</v>
      </c>
      <c r="I1519" t="s">
        <v>10282</v>
      </c>
      <c r="J1519">
        <v>971040</v>
      </c>
      <c r="K1519" t="s">
        <v>75</v>
      </c>
      <c r="L1519" t="s">
        <v>48</v>
      </c>
      <c r="P1519" t="s">
        <v>48</v>
      </c>
      <c r="Q1519" t="s">
        <v>48</v>
      </c>
      <c r="R1519" t="s">
        <v>49</v>
      </c>
      <c r="S1519" t="s">
        <v>50</v>
      </c>
      <c r="T1519" t="s">
        <v>9951</v>
      </c>
      <c r="V1519" t="s">
        <v>9952</v>
      </c>
      <c r="X1519" t="s">
        <v>48</v>
      </c>
      <c r="Y1519" t="s">
        <v>56</v>
      </c>
      <c r="Z1519" t="s">
        <v>56</v>
      </c>
    </row>
    <row r="1520" spans="1:26" x14ac:dyDescent="0.25">
      <c r="A1520">
        <v>556</v>
      </c>
      <c r="B1520" t="s">
        <v>7361</v>
      </c>
      <c r="D1520" t="s">
        <v>7655</v>
      </c>
      <c r="E1520" t="s">
        <v>7713</v>
      </c>
      <c r="F1520" t="s">
        <v>3013</v>
      </c>
      <c r="G1520" t="s">
        <v>10283</v>
      </c>
      <c r="H1520">
        <v>45757</v>
      </c>
      <c r="I1520" t="s">
        <v>10284</v>
      </c>
      <c r="J1520">
        <v>971040</v>
      </c>
      <c r="K1520" t="s">
        <v>48</v>
      </c>
      <c r="L1520" t="s">
        <v>5621</v>
      </c>
      <c r="P1520" t="s">
        <v>48</v>
      </c>
      <c r="Q1520" t="s">
        <v>48</v>
      </c>
      <c r="R1520" t="s">
        <v>49</v>
      </c>
      <c r="S1520" t="s">
        <v>50</v>
      </c>
      <c r="T1520" t="s">
        <v>9951</v>
      </c>
      <c r="V1520" t="s">
        <v>9952</v>
      </c>
      <c r="X1520" t="s">
        <v>48</v>
      </c>
      <c r="Y1520" t="s">
        <v>56</v>
      </c>
      <c r="Z1520" t="s">
        <v>56</v>
      </c>
    </row>
    <row r="1521" spans="1:26" x14ac:dyDescent="0.25">
      <c r="A1521">
        <v>557</v>
      </c>
      <c r="B1521" t="s">
        <v>7361</v>
      </c>
      <c r="D1521" t="s">
        <v>3040</v>
      </c>
      <c r="E1521" t="s">
        <v>5612</v>
      </c>
      <c r="F1521" t="s">
        <v>3013</v>
      </c>
      <c r="G1521" t="s">
        <v>48</v>
      </c>
      <c r="H1521" t="s">
        <v>48</v>
      </c>
      <c r="I1521" t="s">
        <v>48</v>
      </c>
      <c r="J1521">
        <v>971040</v>
      </c>
      <c r="K1521" t="s">
        <v>48</v>
      </c>
      <c r="L1521" t="s">
        <v>48</v>
      </c>
      <c r="P1521" t="s">
        <v>48</v>
      </c>
      <c r="Q1521" t="s">
        <v>48</v>
      </c>
      <c r="R1521" t="s">
        <v>49</v>
      </c>
      <c r="S1521" t="s">
        <v>50</v>
      </c>
      <c r="T1521" t="s">
        <v>9951</v>
      </c>
      <c r="V1521" t="s">
        <v>9952</v>
      </c>
      <c r="X1521" t="s">
        <v>48</v>
      </c>
      <c r="Y1521" t="s">
        <v>56</v>
      </c>
      <c r="Z1521" t="s">
        <v>56</v>
      </c>
    </row>
    <row r="1522" spans="1:26" x14ac:dyDescent="0.25">
      <c r="A1522">
        <v>559</v>
      </c>
      <c r="B1522" t="s">
        <v>7361</v>
      </c>
      <c r="D1522" t="s">
        <v>815</v>
      </c>
      <c r="E1522" t="s">
        <v>2678</v>
      </c>
      <c r="F1522" t="s">
        <v>3013</v>
      </c>
      <c r="G1522" t="s">
        <v>10285</v>
      </c>
      <c r="H1522" t="s">
        <v>7809</v>
      </c>
      <c r="I1522">
        <v>2164467</v>
      </c>
      <c r="J1522">
        <v>971040</v>
      </c>
      <c r="K1522" t="s">
        <v>45</v>
      </c>
      <c r="L1522" t="s">
        <v>10286</v>
      </c>
      <c r="P1522" t="s">
        <v>48</v>
      </c>
      <c r="Q1522" t="s">
        <v>48</v>
      </c>
      <c r="R1522" t="s">
        <v>49</v>
      </c>
      <c r="S1522" t="s">
        <v>50</v>
      </c>
      <c r="T1522" t="s">
        <v>9951</v>
      </c>
      <c r="V1522" t="s">
        <v>9952</v>
      </c>
      <c r="X1522" t="s">
        <v>48</v>
      </c>
      <c r="Y1522" t="s">
        <v>56</v>
      </c>
      <c r="Z1522" t="s">
        <v>56</v>
      </c>
    </row>
    <row r="1523" spans="1:26" x14ac:dyDescent="0.25">
      <c r="A1523">
        <v>560</v>
      </c>
      <c r="B1523" t="s">
        <v>7361</v>
      </c>
      <c r="D1523" t="s">
        <v>1064</v>
      </c>
      <c r="E1523" t="s">
        <v>4002</v>
      </c>
      <c r="F1523" t="s">
        <v>3013</v>
      </c>
      <c r="G1523" t="s">
        <v>10287</v>
      </c>
      <c r="H1523" t="s">
        <v>7811</v>
      </c>
      <c r="I1523" t="s">
        <v>10288</v>
      </c>
      <c r="J1523">
        <v>971040</v>
      </c>
      <c r="K1523" t="s">
        <v>45</v>
      </c>
      <c r="L1523" t="s">
        <v>48</v>
      </c>
      <c r="P1523" t="s">
        <v>48</v>
      </c>
      <c r="Q1523" t="s">
        <v>48</v>
      </c>
      <c r="R1523" t="s">
        <v>49</v>
      </c>
      <c r="S1523" t="s">
        <v>50</v>
      </c>
      <c r="T1523" t="s">
        <v>9951</v>
      </c>
      <c r="V1523" t="s">
        <v>9952</v>
      </c>
      <c r="X1523" t="s">
        <v>48</v>
      </c>
      <c r="Y1523" t="s">
        <v>56</v>
      </c>
      <c r="Z1523" t="s">
        <v>56</v>
      </c>
    </row>
    <row r="1524" spans="1:26" x14ac:dyDescent="0.25">
      <c r="A1524">
        <v>561</v>
      </c>
      <c r="B1524" t="s">
        <v>7361</v>
      </c>
      <c r="D1524" t="s">
        <v>193</v>
      </c>
      <c r="E1524" t="s">
        <v>194</v>
      </c>
      <c r="F1524" t="s">
        <v>3013</v>
      </c>
      <c r="G1524" t="s">
        <v>10289</v>
      </c>
      <c r="H1524" t="s">
        <v>3361</v>
      </c>
      <c r="I1524">
        <v>2502697122</v>
      </c>
      <c r="J1524">
        <v>971040</v>
      </c>
      <c r="K1524" t="s">
        <v>48</v>
      </c>
      <c r="L1524" t="s">
        <v>8045</v>
      </c>
      <c r="P1524" t="s">
        <v>48</v>
      </c>
      <c r="Q1524" t="s">
        <v>48</v>
      </c>
      <c r="R1524" t="s">
        <v>49</v>
      </c>
      <c r="S1524" t="s">
        <v>50</v>
      </c>
      <c r="T1524" t="s">
        <v>9955</v>
      </c>
      <c r="V1524" t="s">
        <v>9952</v>
      </c>
      <c r="X1524" t="s">
        <v>48</v>
      </c>
      <c r="Y1524" t="s">
        <v>56</v>
      </c>
      <c r="Z1524" t="s">
        <v>56</v>
      </c>
    </row>
    <row r="1525" spans="1:26" x14ac:dyDescent="0.25">
      <c r="A1525">
        <v>562</v>
      </c>
      <c r="B1525" t="s">
        <v>7361</v>
      </c>
      <c r="D1525" t="s">
        <v>1832</v>
      </c>
      <c r="E1525" t="s">
        <v>1833</v>
      </c>
      <c r="F1525" t="s">
        <v>3013</v>
      </c>
      <c r="G1525" t="s">
        <v>10290</v>
      </c>
      <c r="H1525">
        <v>45577</v>
      </c>
      <c r="I1525" t="s">
        <v>10291</v>
      </c>
      <c r="J1525">
        <v>971040</v>
      </c>
      <c r="K1525" t="s">
        <v>75</v>
      </c>
      <c r="L1525" t="s">
        <v>2390</v>
      </c>
      <c r="P1525" t="s">
        <v>48</v>
      </c>
      <c r="Q1525" t="s">
        <v>48</v>
      </c>
      <c r="R1525" t="s">
        <v>49</v>
      </c>
      <c r="S1525" t="s">
        <v>50</v>
      </c>
      <c r="T1525" t="s">
        <v>9951</v>
      </c>
      <c r="V1525" t="s">
        <v>9952</v>
      </c>
      <c r="X1525" t="s">
        <v>48</v>
      </c>
      <c r="Y1525" t="s">
        <v>56</v>
      </c>
      <c r="Z1525" t="s">
        <v>56</v>
      </c>
    </row>
    <row r="1526" spans="1:26" x14ac:dyDescent="0.25">
      <c r="A1526">
        <v>563</v>
      </c>
      <c r="B1526" t="s">
        <v>7361</v>
      </c>
      <c r="D1526" t="s">
        <v>416</v>
      </c>
      <c r="E1526" t="s">
        <v>712</v>
      </c>
      <c r="F1526" t="s">
        <v>3013</v>
      </c>
      <c r="G1526" t="s">
        <v>10292</v>
      </c>
      <c r="H1526" t="s">
        <v>48</v>
      </c>
      <c r="I1526">
        <v>2585306</v>
      </c>
      <c r="J1526">
        <v>971040</v>
      </c>
      <c r="K1526" t="s">
        <v>75</v>
      </c>
      <c r="L1526" t="s">
        <v>48</v>
      </c>
      <c r="P1526" t="s">
        <v>48</v>
      </c>
      <c r="Q1526" t="s">
        <v>48</v>
      </c>
      <c r="R1526" t="s">
        <v>49</v>
      </c>
      <c r="S1526" t="s">
        <v>50</v>
      </c>
      <c r="T1526" t="s">
        <v>9951</v>
      </c>
      <c r="V1526" t="s">
        <v>9952</v>
      </c>
      <c r="X1526" t="s">
        <v>48</v>
      </c>
      <c r="Y1526" t="s">
        <v>56</v>
      </c>
      <c r="Z1526" t="s">
        <v>56</v>
      </c>
    </row>
    <row r="1527" spans="1:26" x14ac:dyDescent="0.25">
      <c r="A1527">
        <v>564</v>
      </c>
      <c r="B1527" t="s">
        <v>7361</v>
      </c>
      <c r="D1527" t="s">
        <v>40</v>
      </c>
      <c r="E1527" t="s">
        <v>5612</v>
      </c>
      <c r="F1527" t="s">
        <v>3013</v>
      </c>
      <c r="G1527" t="s">
        <v>48</v>
      </c>
      <c r="H1527" t="s">
        <v>48</v>
      </c>
      <c r="I1527" t="s">
        <v>10293</v>
      </c>
      <c r="J1527">
        <v>971040</v>
      </c>
      <c r="K1527" t="s">
        <v>48</v>
      </c>
      <c r="L1527" t="s">
        <v>10294</v>
      </c>
      <c r="P1527" t="s">
        <v>48</v>
      </c>
      <c r="Q1527" t="s">
        <v>48</v>
      </c>
      <c r="R1527" t="s">
        <v>49</v>
      </c>
      <c r="S1527" t="s">
        <v>50</v>
      </c>
      <c r="T1527" t="s">
        <v>9951</v>
      </c>
      <c r="V1527" t="s">
        <v>9952</v>
      </c>
      <c r="X1527" t="s">
        <v>48</v>
      </c>
      <c r="Y1527" t="s">
        <v>56</v>
      </c>
      <c r="Z1527" t="s">
        <v>56</v>
      </c>
    </row>
    <row r="1528" spans="1:26" x14ac:dyDescent="0.25">
      <c r="A1528">
        <v>565</v>
      </c>
      <c r="B1528" t="s">
        <v>7361</v>
      </c>
      <c r="D1528" t="s">
        <v>1064</v>
      </c>
      <c r="E1528" t="s">
        <v>4002</v>
      </c>
      <c r="F1528" t="s">
        <v>3013</v>
      </c>
      <c r="G1528" t="s">
        <v>10295</v>
      </c>
      <c r="H1528">
        <v>45608</v>
      </c>
      <c r="I1528" t="s">
        <v>10296</v>
      </c>
      <c r="J1528">
        <v>971040</v>
      </c>
      <c r="K1528" t="s">
        <v>45</v>
      </c>
      <c r="L1528" t="s">
        <v>48</v>
      </c>
      <c r="P1528" t="s">
        <v>48</v>
      </c>
      <c r="Q1528" t="s">
        <v>48</v>
      </c>
      <c r="R1528" t="s">
        <v>49</v>
      </c>
      <c r="S1528" t="s">
        <v>50</v>
      </c>
      <c r="T1528" t="s">
        <v>9951</v>
      </c>
      <c r="V1528" t="s">
        <v>9952</v>
      </c>
      <c r="X1528" t="s">
        <v>48</v>
      </c>
      <c r="Y1528" t="s">
        <v>56</v>
      </c>
      <c r="Z1528" t="s">
        <v>56</v>
      </c>
    </row>
    <row r="1529" spans="1:26" x14ac:dyDescent="0.25">
      <c r="A1529">
        <v>566</v>
      </c>
      <c r="B1529" t="s">
        <v>7361</v>
      </c>
      <c r="D1529" t="s">
        <v>815</v>
      </c>
      <c r="E1529" t="s">
        <v>1550</v>
      </c>
      <c r="F1529" t="s">
        <v>3013</v>
      </c>
      <c r="G1529" t="s">
        <v>48</v>
      </c>
      <c r="H1529" t="s">
        <v>48</v>
      </c>
      <c r="I1529" t="s">
        <v>10297</v>
      </c>
      <c r="J1529">
        <v>971040</v>
      </c>
      <c r="K1529" t="s">
        <v>45</v>
      </c>
      <c r="L1529" t="s">
        <v>48</v>
      </c>
      <c r="P1529" t="s">
        <v>48</v>
      </c>
      <c r="Q1529" t="s">
        <v>48</v>
      </c>
      <c r="R1529" t="s">
        <v>49</v>
      </c>
      <c r="S1529" t="s">
        <v>50</v>
      </c>
      <c r="T1529" t="s">
        <v>9951</v>
      </c>
      <c r="V1529" t="s">
        <v>9952</v>
      </c>
      <c r="X1529" t="s">
        <v>48</v>
      </c>
      <c r="Y1529" t="s">
        <v>56</v>
      </c>
      <c r="Z1529" t="s">
        <v>56</v>
      </c>
    </row>
    <row r="1530" spans="1:26" x14ac:dyDescent="0.25">
      <c r="A1530">
        <v>567</v>
      </c>
      <c r="B1530" t="s">
        <v>7361</v>
      </c>
      <c r="D1530" t="s">
        <v>1064</v>
      </c>
      <c r="E1530" t="s">
        <v>4002</v>
      </c>
      <c r="F1530" t="s">
        <v>3013</v>
      </c>
      <c r="G1530" t="s">
        <v>10298</v>
      </c>
      <c r="H1530" t="s">
        <v>48</v>
      </c>
      <c r="I1530" t="s">
        <v>10299</v>
      </c>
      <c r="J1530">
        <v>971040</v>
      </c>
      <c r="K1530" t="s">
        <v>45</v>
      </c>
      <c r="L1530" t="s">
        <v>48</v>
      </c>
      <c r="P1530" t="s">
        <v>48</v>
      </c>
      <c r="Q1530" t="s">
        <v>48</v>
      </c>
      <c r="R1530" t="s">
        <v>49</v>
      </c>
      <c r="S1530" t="s">
        <v>50</v>
      </c>
      <c r="T1530" t="s">
        <v>9951</v>
      </c>
      <c r="V1530" t="s">
        <v>9952</v>
      </c>
      <c r="X1530" t="s">
        <v>48</v>
      </c>
      <c r="Y1530" t="s">
        <v>56</v>
      </c>
      <c r="Z1530" t="s">
        <v>56</v>
      </c>
    </row>
    <row r="1531" spans="1:26" x14ac:dyDescent="0.25">
      <c r="A1531">
        <v>569</v>
      </c>
      <c r="B1531" t="s">
        <v>7361</v>
      </c>
      <c r="D1531" t="s">
        <v>1064</v>
      </c>
      <c r="E1531" t="s">
        <v>4002</v>
      </c>
      <c r="F1531" t="s">
        <v>3013</v>
      </c>
      <c r="G1531" t="s">
        <v>10300</v>
      </c>
      <c r="H1531">
        <v>45511</v>
      </c>
      <c r="I1531" t="s">
        <v>10301</v>
      </c>
      <c r="J1531">
        <v>971040</v>
      </c>
      <c r="K1531" t="s">
        <v>75</v>
      </c>
      <c r="L1531" t="s">
        <v>48</v>
      </c>
      <c r="P1531" t="s">
        <v>48</v>
      </c>
      <c r="Q1531" t="s">
        <v>48</v>
      </c>
      <c r="R1531" t="s">
        <v>49</v>
      </c>
      <c r="S1531" t="s">
        <v>50</v>
      </c>
      <c r="T1531" t="s">
        <v>9951</v>
      </c>
      <c r="V1531" t="s">
        <v>9952</v>
      </c>
      <c r="X1531" t="s">
        <v>48</v>
      </c>
      <c r="Y1531" t="s">
        <v>56</v>
      </c>
      <c r="Z1531" t="s">
        <v>56</v>
      </c>
    </row>
    <row r="1532" spans="1:26" x14ac:dyDescent="0.25">
      <c r="A1532">
        <v>572</v>
      </c>
      <c r="B1532" t="s">
        <v>7361</v>
      </c>
      <c r="D1532" t="s">
        <v>815</v>
      </c>
      <c r="E1532" t="s">
        <v>2479</v>
      </c>
      <c r="F1532" t="s">
        <v>3013</v>
      </c>
      <c r="G1532" t="s">
        <v>10302</v>
      </c>
      <c r="H1532" t="s">
        <v>48</v>
      </c>
      <c r="I1532">
        <v>1650866</v>
      </c>
      <c r="J1532">
        <v>971040</v>
      </c>
      <c r="K1532" t="s">
        <v>45</v>
      </c>
      <c r="L1532" t="s">
        <v>48</v>
      </c>
      <c r="P1532" t="s">
        <v>48</v>
      </c>
      <c r="Q1532" t="s">
        <v>48</v>
      </c>
      <c r="R1532" t="s">
        <v>49</v>
      </c>
      <c r="S1532" t="s">
        <v>50</v>
      </c>
      <c r="T1532" t="s">
        <v>9951</v>
      </c>
      <c r="V1532" t="s">
        <v>9952</v>
      </c>
      <c r="X1532" t="s">
        <v>48</v>
      </c>
      <c r="Y1532" t="s">
        <v>56</v>
      </c>
      <c r="Z1532" t="s">
        <v>56</v>
      </c>
    </row>
    <row r="1533" spans="1:26" x14ac:dyDescent="0.25">
      <c r="A1533">
        <v>574</v>
      </c>
      <c r="B1533" t="s">
        <v>7361</v>
      </c>
      <c r="D1533" t="s">
        <v>1832</v>
      </c>
      <c r="E1533" t="s">
        <v>1833</v>
      </c>
      <c r="F1533" t="s">
        <v>3013</v>
      </c>
      <c r="G1533" t="s">
        <v>8423</v>
      </c>
      <c r="H1533" t="s">
        <v>7404</v>
      </c>
      <c r="I1533" t="s">
        <v>10303</v>
      </c>
      <c r="J1533">
        <v>971040</v>
      </c>
      <c r="K1533" t="s">
        <v>75</v>
      </c>
      <c r="L1533" t="s">
        <v>563</v>
      </c>
      <c r="P1533" t="s">
        <v>48</v>
      </c>
      <c r="Q1533" t="s">
        <v>48</v>
      </c>
      <c r="R1533" t="s">
        <v>49</v>
      </c>
      <c r="S1533" t="s">
        <v>50</v>
      </c>
      <c r="T1533" t="s">
        <v>9951</v>
      </c>
      <c r="V1533" t="s">
        <v>9952</v>
      </c>
      <c r="X1533" t="s">
        <v>48</v>
      </c>
      <c r="Y1533" t="s">
        <v>56</v>
      </c>
      <c r="Z1533" t="s">
        <v>56</v>
      </c>
    </row>
    <row r="1534" spans="1:26" x14ac:dyDescent="0.25">
      <c r="A1534">
        <v>575</v>
      </c>
      <c r="B1534" t="s">
        <v>7361</v>
      </c>
      <c r="D1534" t="s">
        <v>133</v>
      </c>
      <c r="E1534" t="s">
        <v>2086</v>
      </c>
      <c r="F1534" t="s">
        <v>3013</v>
      </c>
      <c r="G1534" t="s">
        <v>10304</v>
      </c>
      <c r="H1534">
        <v>45726</v>
      </c>
      <c r="I1534">
        <v>2245539</v>
      </c>
      <c r="J1534">
        <v>971040</v>
      </c>
      <c r="K1534" t="s">
        <v>48</v>
      </c>
      <c r="L1534" t="s">
        <v>48</v>
      </c>
      <c r="P1534" t="s">
        <v>48</v>
      </c>
      <c r="Q1534" t="s">
        <v>48</v>
      </c>
      <c r="R1534" t="s">
        <v>49</v>
      </c>
      <c r="S1534" t="s">
        <v>50</v>
      </c>
      <c r="T1534" t="s">
        <v>9951</v>
      </c>
      <c r="V1534" t="s">
        <v>9952</v>
      </c>
      <c r="X1534" t="s">
        <v>48</v>
      </c>
      <c r="Y1534" t="s">
        <v>56</v>
      </c>
      <c r="Z1534" t="s">
        <v>56</v>
      </c>
    </row>
    <row r="1535" spans="1:26" x14ac:dyDescent="0.25">
      <c r="A1535">
        <v>581</v>
      </c>
      <c r="B1535" t="s">
        <v>7361</v>
      </c>
      <c r="D1535" t="s">
        <v>1832</v>
      </c>
      <c r="E1535" t="s">
        <v>1833</v>
      </c>
      <c r="F1535" t="s">
        <v>3013</v>
      </c>
      <c r="G1535" t="s">
        <v>8353</v>
      </c>
      <c r="H1535">
        <v>45755</v>
      </c>
      <c r="I1535" t="s">
        <v>10305</v>
      </c>
      <c r="J1535">
        <v>971040</v>
      </c>
      <c r="K1535" t="s">
        <v>75</v>
      </c>
      <c r="L1535" t="s">
        <v>563</v>
      </c>
      <c r="P1535" t="s">
        <v>48</v>
      </c>
      <c r="Q1535" t="s">
        <v>48</v>
      </c>
      <c r="R1535" t="s">
        <v>49</v>
      </c>
      <c r="S1535" t="s">
        <v>50</v>
      </c>
      <c r="T1535" t="s">
        <v>9955</v>
      </c>
      <c r="V1535" t="s">
        <v>9952</v>
      </c>
      <c r="X1535" t="s">
        <v>48</v>
      </c>
      <c r="Y1535" t="s">
        <v>56</v>
      </c>
      <c r="Z1535" t="s">
        <v>56</v>
      </c>
    </row>
    <row r="1536" spans="1:26" x14ac:dyDescent="0.25">
      <c r="A1536">
        <v>582</v>
      </c>
      <c r="B1536" t="s">
        <v>7361</v>
      </c>
      <c r="D1536" t="s">
        <v>310</v>
      </c>
      <c r="E1536" t="s">
        <v>151</v>
      </c>
      <c r="F1536" t="s">
        <v>3013</v>
      </c>
      <c r="G1536" t="s">
        <v>10306</v>
      </c>
      <c r="H1536">
        <v>45815</v>
      </c>
      <c r="I1536" t="s">
        <v>10307</v>
      </c>
      <c r="J1536">
        <v>971040</v>
      </c>
      <c r="K1536" t="s">
        <v>75</v>
      </c>
      <c r="L1536" t="s">
        <v>402</v>
      </c>
      <c r="P1536" t="s">
        <v>48</v>
      </c>
      <c r="Q1536" t="s">
        <v>48</v>
      </c>
      <c r="R1536" t="s">
        <v>49</v>
      </c>
      <c r="S1536" t="s">
        <v>50</v>
      </c>
      <c r="T1536" t="s">
        <v>9951</v>
      </c>
      <c r="V1536" t="s">
        <v>9952</v>
      </c>
      <c r="X1536" t="s">
        <v>48</v>
      </c>
      <c r="Y1536" t="s">
        <v>56</v>
      </c>
      <c r="Z1536" t="s">
        <v>56</v>
      </c>
    </row>
    <row r="1537" spans="1:26" x14ac:dyDescent="0.25">
      <c r="A1537">
        <v>583</v>
      </c>
      <c r="B1537" t="s">
        <v>7361</v>
      </c>
      <c r="D1537" t="s">
        <v>10273</v>
      </c>
      <c r="E1537" t="s">
        <v>10308</v>
      </c>
      <c r="F1537" t="s">
        <v>3013</v>
      </c>
      <c r="G1537" t="s">
        <v>10309</v>
      </c>
      <c r="H1537" t="s">
        <v>48</v>
      </c>
      <c r="I1537">
        <v>2122355</v>
      </c>
      <c r="J1537">
        <v>971040</v>
      </c>
      <c r="K1537" t="s">
        <v>75</v>
      </c>
      <c r="L1537" t="s">
        <v>48</v>
      </c>
      <c r="P1537" t="s">
        <v>48</v>
      </c>
      <c r="Q1537" t="s">
        <v>48</v>
      </c>
      <c r="R1537" t="s">
        <v>49</v>
      </c>
      <c r="S1537" t="s">
        <v>50</v>
      </c>
      <c r="T1537" t="s">
        <v>9959</v>
      </c>
      <c r="V1537" t="s">
        <v>9952</v>
      </c>
      <c r="X1537" t="s">
        <v>48</v>
      </c>
      <c r="Y1537" t="s">
        <v>56</v>
      </c>
      <c r="Z1537" t="s">
        <v>56</v>
      </c>
    </row>
    <row r="1538" spans="1:26" x14ac:dyDescent="0.25">
      <c r="A1538">
        <v>584</v>
      </c>
      <c r="B1538" t="s">
        <v>7361</v>
      </c>
      <c r="D1538" t="s">
        <v>310</v>
      </c>
      <c r="E1538" t="s">
        <v>151</v>
      </c>
      <c r="F1538" t="s">
        <v>3013</v>
      </c>
      <c r="G1538" t="s">
        <v>10310</v>
      </c>
      <c r="H1538">
        <v>45507</v>
      </c>
      <c r="I1538" t="s">
        <v>10311</v>
      </c>
      <c r="J1538">
        <v>971040</v>
      </c>
      <c r="K1538" t="s">
        <v>75</v>
      </c>
      <c r="L1538" t="s">
        <v>402</v>
      </c>
      <c r="P1538" t="s">
        <v>48</v>
      </c>
      <c r="Q1538" t="s">
        <v>48</v>
      </c>
      <c r="R1538" t="s">
        <v>49</v>
      </c>
      <c r="S1538" t="s">
        <v>50</v>
      </c>
      <c r="T1538" t="s">
        <v>9951</v>
      </c>
      <c r="V1538" t="s">
        <v>9952</v>
      </c>
      <c r="X1538" t="s">
        <v>48</v>
      </c>
      <c r="Y1538" t="s">
        <v>56</v>
      </c>
      <c r="Z1538" t="s">
        <v>56</v>
      </c>
    </row>
    <row r="1539" spans="1:26" x14ac:dyDescent="0.25">
      <c r="A1539">
        <v>586</v>
      </c>
      <c r="B1539" t="s">
        <v>7361</v>
      </c>
      <c r="D1539" t="s">
        <v>4469</v>
      </c>
      <c r="E1539" t="s">
        <v>6015</v>
      </c>
      <c r="F1539" t="s">
        <v>3013</v>
      </c>
      <c r="G1539" t="s">
        <v>10312</v>
      </c>
      <c r="H1539">
        <v>45690</v>
      </c>
      <c r="I1539">
        <v>24150019</v>
      </c>
      <c r="J1539">
        <v>971040</v>
      </c>
      <c r="K1539" t="s">
        <v>45</v>
      </c>
      <c r="L1539" t="s">
        <v>48</v>
      </c>
      <c r="P1539" t="s">
        <v>48</v>
      </c>
      <c r="Q1539" t="s">
        <v>48</v>
      </c>
      <c r="R1539" t="s">
        <v>49</v>
      </c>
      <c r="S1539" t="s">
        <v>50</v>
      </c>
      <c r="T1539" t="s">
        <v>9951</v>
      </c>
      <c r="V1539" t="s">
        <v>9952</v>
      </c>
      <c r="X1539" t="s">
        <v>48</v>
      </c>
      <c r="Y1539" t="s">
        <v>56</v>
      </c>
      <c r="Z1539" t="s">
        <v>56</v>
      </c>
    </row>
    <row r="1540" spans="1:26" x14ac:dyDescent="0.25">
      <c r="A1540">
        <v>588</v>
      </c>
      <c r="B1540" t="s">
        <v>7361</v>
      </c>
      <c r="D1540" t="s">
        <v>40</v>
      </c>
      <c r="E1540" t="s">
        <v>5612</v>
      </c>
      <c r="F1540" t="s">
        <v>3013</v>
      </c>
      <c r="G1540" t="s">
        <v>48</v>
      </c>
      <c r="H1540" t="s">
        <v>48</v>
      </c>
      <c r="I1540" t="s">
        <v>10313</v>
      </c>
      <c r="J1540">
        <v>971040</v>
      </c>
      <c r="K1540" t="s">
        <v>48</v>
      </c>
      <c r="L1540" t="s">
        <v>48</v>
      </c>
      <c r="P1540" t="s">
        <v>48</v>
      </c>
      <c r="Q1540" t="s">
        <v>48</v>
      </c>
      <c r="R1540" t="s">
        <v>49</v>
      </c>
      <c r="S1540" t="s">
        <v>50</v>
      </c>
      <c r="T1540" t="s">
        <v>9951</v>
      </c>
      <c r="V1540" t="s">
        <v>9952</v>
      </c>
      <c r="X1540" t="s">
        <v>48</v>
      </c>
      <c r="Y1540" t="s">
        <v>56</v>
      </c>
      <c r="Z1540" t="s">
        <v>56</v>
      </c>
    </row>
    <row r="1541" spans="1:26" x14ac:dyDescent="0.25">
      <c r="A1541">
        <v>589</v>
      </c>
      <c r="B1541" t="s">
        <v>7361</v>
      </c>
      <c r="D1541" t="s">
        <v>40</v>
      </c>
      <c r="E1541" t="s">
        <v>111</v>
      </c>
      <c r="F1541" t="s">
        <v>3013</v>
      </c>
      <c r="G1541" t="s">
        <v>10314</v>
      </c>
      <c r="H1541">
        <v>45362</v>
      </c>
      <c r="I1541">
        <v>2653348</v>
      </c>
      <c r="J1541">
        <v>971040</v>
      </c>
      <c r="K1541" t="s">
        <v>45</v>
      </c>
      <c r="L1541" t="s">
        <v>48</v>
      </c>
      <c r="P1541" t="s">
        <v>48</v>
      </c>
      <c r="Q1541" t="s">
        <v>48</v>
      </c>
      <c r="R1541" t="s">
        <v>49</v>
      </c>
      <c r="S1541" t="s">
        <v>50</v>
      </c>
      <c r="T1541" t="s">
        <v>9951</v>
      </c>
      <c r="V1541" t="s">
        <v>9952</v>
      </c>
      <c r="X1541" t="s">
        <v>48</v>
      </c>
      <c r="Y1541" t="s">
        <v>56</v>
      </c>
      <c r="Z1541" t="s">
        <v>56</v>
      </c>
    </row>
    <row r="1542" spans="1:26" x14ac:dyDescent="0.25">
      <c r="A1542">
        <v>591</v>
      </c>
      <c r="B1542" t="s">
        <v>7361</v>
      </c>
      <c r="D1542" t="s">
        <v>40</v>
      </c>
      <c r="E1542" t="s">
        <v>41</v>
      </c>
      <c r="F1542" t="s">
        <v>3013</v>
      </c>
      <c r="G1542" t="s">
        <v>10315</v>
      </c>
      <c r="H1542">
        <v>45848</v>
      </c>
      <c r="I1542" t="s">
        <v>10316</v>
      </c>
      <c r="J1542">
        <v>971040</v>
      </c>
      <c r="K1542" t="s">
        <v>45</v>
      </c>
      <c r="L1542" t="s">
        <v>5684</v>
      </c>
      <c r="P1542" t="s">
        <v>48</v>
      </c>
      <c r="Q1542" t="s">
        <v>48</v>
      </c>
      <c r="R1542" t="s">
        <v>49</v>
      </c>
      <c r="S1542" t="s">
        <v>50</v>
      </c>
      <c r="T1542" t="s">
        <v>9951</v>
      </c>
      <c r="V1542" t="s">
        <v>9952</v>
      </c>
      <c r="X1542" t="s">
        <v>48</v>
      </c>
      <c r="Y1542" t="s">
        <v>56</v>
      </c>
      <c r="Z1542" t="s">
        <v>56</v>
      </c>
    </row>
    <row r="1543" spans="1:26" x14ac:dyDescent="0.25">
      <c r="A1543">
        <v>593</v>
      </c>
      <c r="B1543" t="s">
        <v>7361</v>
      </c>
      <c r="D1543" t="s">
        <v>3040</v>
      </c>
      <c r="E1543" t="s">
        <v>5625</v>
      </c>
      <c r="F1543" t="s">
        <v>3013</v>
      </c>
      <c r="G1543" t="s">
        <v>10317</v>
      </c>
      <c r="H1543">
        <v>45786</v>
      </c>
      <c r="I1543" t="s">
        <v>48</v>
      </c>
      <c r="J1543">
        <v>971040</v>
      </c>
      <c r="K1543" t="s">
        <v>45</v>
      </c>
      <c r="L1543" t="s">
        <v>48</v>
      </c>
      <c r="P1543" t="s">
        <v>48</v>
      </c>
      <c r="Q1543" t="s">
        <v>48</v>
      </c>
      <c r="R1543" t="s">
        <v>49</v>
      </c>
      <c r="S1543" t="s">
        <v>50</v>
      </c>
      <c r="T1543" t="s">
        <v>9951</v>
      </c>
      <c r="V1543" t="s">
        <v>9952</v>
      </c>
      <c r="X1543" t="s">
        <v>48</v>
      </c>
      <c r="Y1543" t="s">
        <v>56</v>
      </c>
      <c r="Z1543" t="s">
        <v>56</v>
      </c>
    </row>
    <row r="1544" spans="1:26" x14ac:dyDescent="0.25">
      <c r="A1544">
        <v>594</v>
      </c>
      <c r="B1544" t="s">
        <v>7361</v>
      </c>
      <c r="D1544" t="s">
        <v>1832</v>
      </c>
      <c r="E1544" t="s">
        <v>1833</v>
      </c>
      <c r="F1544" t="s">
        <v>3013</v>
      </c>
      <c r="G1544" t="s">
        <v>10318</v>
      </c>
      <c r="H1544" t="s">
        <v>4965</v>
      </c>
      <c r="I1544" t="s">
        <v>10319</v>
      </c>
      <c r="J1544">
        <v>971040</v>
      </c>
      <c r="K1544" t="s">
        <v>75</v>
      </c>
      <c r="L1544" t="s">
        <v>48</v>
      </c>
      <c r="P1544" t="s">
        <v>48</v>
      </c>
      <c r="Q1544" t="s">
        <v>48</v>
      </c>
      <c r="R1544" t="s">
        <v>49</v>
      </c>
      <c r="S1544" t="s">
        <v>50</v>
      </c>
      <c r="T1544" t="s">
        <v>9951</v>
      </c>
      <c r="V1544" t="s">
        <v>9952</v>
      </c>
      <c r="X1544" t="s">
        <v>48</v>
      </c>
      <c r="Y1544" t="s">
        <v>56</v>
      </c>
      <c r="Z1544" t="s">
        <v>56</v>
      </c>
    </row>
    <row r="1545" spans="1:26" x14ac:dyDescent="0.25">
      <c r="A1545">
        <v>598</v>
      </c>
      <c r="B1545" t="s">
        <v>7361</v>
      </c>
      <c r="D1545" t="s">
        <v>1832</v>
      </c>
      <c r="E1545" t="s">
        <v>1833</v>
      </c>
      <c r="F1545" t="s">
        <v>3013</v>
      </c>
      <c r="G1545" t="s">
        <v>10320</v>
      </c>
      <c r="H1545" t="s">
        <v>3894</v>
      </c>
      <c r="I1545" t="s">
        <v>10321</v>
      </c>
      <c r="J1545">
        <v>971040</v>
      </c>
      <c r="K1545" t="s">
        <v>75</v>
      </c>
      <c r="L1545" t="s">
        <v>8107</v>
      </c>
      <c r="P1545" t="s">
        <v>48</v>
      </c>
      <c r="Q1545" t="s">
        <v>48</v>
      </c>
      <c r="R1545" t="s">
        <v>49</v>
      </c>
      <c r="S1545" t="s">
        <v>50</v>
      </c>
      <c r="T1545" t="s">
        <v>9951</v>
      </c>
      <c r="V1545" t="s">
        <v>9952</v>
      </c>
      <c r="X1545" t="s">
        <v>48</v>
      </c>
      <c r="Y1545" t="s">
        <v>56</v>
      </c>
      <c r="Z1545" t="s">
        <v>56</v>
      </c>
    </row>
    <row r="1546" spans="1:26" x14ac:dyDescent="0.25">
      <c r="A1546">
        <v>599</v>
      </c>
      <c r="B1546" t="s">
        <v>7361</v>
      </c>
      <c r="D1546" t="s">
        <v>972</v>
      </c>
      <c r="E1546" t="s">
        <v>1010</v>
      </c>
      <c r="F1546" t="s">
        <v>3013</v>
      </c>
      <c r="G1546" t="s">
        <v>10322</v>
      </c>
      <c r="H1546">
        <v>45512</v>
      </c>
      <c r="I1546" t="s">
        <v>10323</v>
      </c>
      <c r="J1546">
        <v>971040</v>
      </c>
      <c r="K1546" t="s">
        <v>48</v>
      </c>
      <c r="L1546" t="s">
        <v>48</v>
      </c>
      <c r="P1546" t="s">
        <v>48</v>
      </c>
      <c r="Q1546" t="s">
        <v>48</v>
      </c>
      <c r="R1546" t="s">
        <v>49</v>
      </c>
      <c r="S1546" t="s">
        <v>50</v>
      </c>
      <c r="T1546" t="s">
        <v>9951</v>
      </c>
      <c r="V1546" t="s">
        <v>9952</v>
      </c>
      <c r="X1546" t="s">
        <v>48</v>
      </c>
      <c r="Y1546" t="s">
        <v>56</v>
      </c>
      <c r="Z1546" t="s">
        <v>56</v>
      </c>
    </row>
    <row r="1547" spans="1:26" x14ac:dyDescent="0.25">
      <c r="A1547">
        <v>604</v>
      </c>
      <c r="B1547" t="s">
        <v>7361</v>
      </c>
      <c r="D1547" t="s">
        <v>40</v>
      </c>
      <c r="E1547" t="s">
        <v>80</v>
      </c>
      <c r="F1547" t="s">
        <v>3013</v>
      </c>
      <c r="G1547" t="s">
        <v>10324</v>
      </c>
      <c r="H1547" t="s">
        <v>48</v>
      </c>
      <c r="I1547" t="s">
        <v>10325</v>
      </c>
      <c r="J1547">
        <v>971040</v>
      </c>
      <c r="K1547" t="s">
        <v>48</v>
      </c>
      <c r="L1547" t="s">
        <v>8093</v>
      </c>
      <c r="P1547" t="s">
        <v>48</v>
      </c>
      <c r="Q1547" t="s">
        <v>48</v>
      </c>
      <c r="R1547" t="s">
        <v>49</v>
      </c>
      <c r="S1547" t="s">
        <v>50</v>
      </c>
      <c r="T1547" t="s">
        <v>9955</v>
      </c>
      <c r="V1547" t="s">
        <v>9952</v>
      </c>
      <c r="X1547" t="s">
        <v>48</v>
      </c>
      <c r="Y1547" t="s">
        <v>56</v>
      </c>
      <c r="Z1547" t="s">
        <v>56</v>
      </c>
    </row>
    <row r="1548" spans="1:26" x14ac:dyDescent="0.25">
      <c r="A1548">
        <v>609</v>
      </c>
      <c r="B1548" t="s">
        <v>7361</v>
      </c>
      <c r="D1548" t="s">
        <v>40</v>
      </c>
      <c r="E1548" t="s">
        <v>57</v>
      </c>
      <c r="F1548" t="s">
        <v>3013</v>
      </c>
      <c r="G1548" t="s">
        <v>10326</v>
      </c>
      <c r="H1548">
        <v>45754</v>
      </c>
      <c r="I1548" t="s">
        <v>10327</v>
      </c>
      <c r="J1548">
        <v>971040</v>
      </c>
      <c r="K1548" t="s">
        <v>45</v>
      </c>
      <c r="L1548" t="s">
        <v>48</v>
      </c>
      <c r="P1548" t="s">
        <v>48</v>
      </c>
      <c r="Q1548" t="s">
        <v>48</v>
      </c>
      <c r="R1548" t="s">
        <v>49</v>
      </c>
      <c r="S1548" t="s">
        <v>50</v>
      </c>
      <c r="T1548" t="s">
        <v>9951</v>
      </c>
      <c r="V1548" t="s">
        <v>9952</v>
      </c>
      <c r="X1548" t="s">
        <v>48</v>
      </c>
      <c r="Y1548" t="s">
        <v>56</v>
      </c>
      <c r="Z1548" t="s">
        <v>56</v>
      </c>
    </row>
    <row r="1549" spans="1:26" x14ac:dyDescent="0.25">
      <c r="A1549">
        <v>612</v>
      </c>
      <c r="B1549" t="s">
        <v>7361</v>
      </c>
      <c r="D1549" t="s">
        <v>40</v>
      </c>
      <c r="E1549" t="s">
        <v>41</v>
      </c>
      <c r="F1549" t="s">
        <v>3013</v>
      </c>
      <c r="G1549" t="s">
        <v>10328</v>
      </c>
      <c r="H1549">
        <v>45779</v>
      </c>
      <c r="I1549" t="s">
        <v>10329</v>
      </c>
      <c r="J1549">
        <v>971040</v>
      </c>
      <c r="K1549" t="s">
        <v>48</v>
      </c>
      <c r="L1549" t="s">
        <v>863</v>
      </c>
      <c r="P1549" t="s">
        <v>48</v>
      </c>
      <c r="Q1549" t="s">
        <v>48</v>
      </c>
      <c r="R1549" t="s">
        <v>49</v>
      </c>
      <c r="S1549" t="s">
        <v>50</v>
      </c>
      <c r="T1549" t="s">
        <v>9955</v>
      </c>
      <c r="V1549" t="s">
        <v>9952</v>
      </c>
      <c r="X1549" t="s">
        <v>48</v>
      </c>
      <c r="Y1549" t="s">
        <v>56</v>
      </c>
      <c r="Z1549" t="s">
        <v>56</v>
      </c>
    </row>
    <row r="1550" spans="1:26" x14ac:dyDescent="0.25">
      <c r="A1550">
        <v>613</v>
      </c>
      <c r="B1550" t="s">
        <v>7361</v>
      </c>
      <c r="D1550" t="s">
        <v>1832</v>
      </c>
      <c r="E1550" t="s">
        <v>1833</v>
      </c>
      <c r="F1550" t="s">
        <v>3013</v>
      </c>
      <c r="G1550" t="s">
        <v>10028</v>
      </c>
      <c r="H1550">
        <v>45664</v>
      </c>
      <c r="I1550" t="s">
        <v>10029</v>
      </c>
      <c r="J1550">
        <v>971040</v>
      </c>
      <c r="K1550" t="s">
        <v>75</v>
      </c>
      <c r="L1550" t="s">
        <v>48</v>
      </c>
      <c r="P1550" t="s">
        <v>48</v>
      </c>
      <c r="Q1550" t="s">
        <v>48</v>
      </c>
      <c r="R1550" t="s">
        <v>49</v>
      </c>
      <c r="S1550" t="s">
        <v>50</v>
      </c>
      <c r="T1550" t="s">
        <v>9951</v>
      </c>
      <c r="V1550" t="s">
        <v>9952</v>
      </c>
      <c r="X1550" t="s">
        <v>48</v>
      </c>
      <c r="Y1550" t="s">
        <v>56</v>
      </c>
      <c r="Z1550" t="s">
        <v>56</v>
      </c>
    </row>
    <row r="1551" spans="1:26" x14ac:dyDescent="0.25">
      <c r="A1551">
        <v>614</v>
      </c>
      <c r="B1551" t="s">
        <v>7361</v>
      </c>
      <c r="D1551" t="s">
        <v>7425</v>
      </c>
      <c r="E1551" t="s">
        <v>5612</v>
      </c>
      <c r="F1551" t="s">
        <v>3013</v>
      </c>
      <c r="G1551" t="s">
        <v>10330</v>
      </c>
      <c r="H1551" t="s">
        <v>4908</v>
      </c>
      <c r="I1551">
        <v>2226203</v>
      </c>
      <c r="J1551">
        <v>971040</v>
      </c>
      <c r="K1551" t="s">
        <v>48</v>
      </c>
      <c r="L1551" t="s">
        <v>10331</v>
      </c>
      <c r="P1551" t="s">
        <v>48</v>
      </c>
      <c r="Q1551" t="s">
        <v>48</v>
      </c>
      <c r="R1551" t="s">
        <v>49</v>
      </c>
      <c r="S1551" t="s">
        <v>50</v>
      </c>
      <c r="T1551" t="s">
        <v>9959</v>
      </c>
      <c r="V1551" t="s">
        <v>9952</v>
      </c>
      <c r="X1551" t="s">
        <v>48</v>
      </c>
      <c r="Y1551" t="s">
        <v>56</v>
      </c>
      <c r="Z1551" t="s">
        <v>56</v>
      </c>
    </row>
    <row r="1552" spans="1:26" x14ac:dyDescent="0.25">
      <c r="A1552">
        <v>616</v>
      </c>
      <c r="B1552" t="s">
        <v>7361</v>
      </c>
      <c r="D1552" t="s">
        <v>40</v>
      </c>
      <c r="E1552" t="s">
        <v>57</v>
      </c>
      <c r="F1552" t="s">
        <v>3013</v>
      </c>
      <c r="G1552" t="s">
        <v>10332</v>
      </c>
      <c r="H1552" t="s">
        <v>3709</v>
      </c>
      <c r="I1552" t="s">
        <v>10333</v>
      </c>
      <c r="J1552">
        <v>971040</v>
      </c>
      <c r="K1552" t="s">
        <v>45</v>
      </c>
      <c r="L1552" t="s">
        <v>48</v>
      </c>
      <c r="P1552" t="s">
        <v>48</v>
      </c>
      <c r="Q1552" t="s">
        <v>48</v>
      </c>
      <c r="R1552" t="s">
        <v>49</v>
      </c>
      <c r="S1552" t="s">
        <v>50</v>
      </c>
      <c r="T1552" t="s">
        <v>9951</v>
      </c>
      <c r="V1552" t="s">
        <v>9952</v>
      </c>
      <c r="X1552" t="s">
        <v>48</v>
      </c>
      <c r="Y1552" t="s">
        <v>56</v>
      </c>
      <c r="Z1552" t="s">
        <v>56</v>
      </c>
    </row>
    <row r="1553" spans="1:26" x14ac:dyDescent="0.25">
      <c r="A1553">
        <v>617</v>
      </c>
      <c r="B1553" t="s">
        <v>7361</v>
      </c>
      <c r="D1553" t="s">
        <v>1430</v>
      </c>
      <c r="E1553" t="s">
        <v>1431</v>
      </c>
      <c r="F1553" t="s">
        <v>3013</v>
      </c>
      <c r="G1553" t="s">
        <v>10334</v>
      </c>
      <c r="H1553">
        <v>45750</v>
      </c>
      <c r="I1553">
        <v>2386448</v>
      </c>
      <c r="J1553">
        <v>971040</v>
      </c>
      <c r="K1553" t="s">
        <v>75</v>
      </c>
      <c r="L1553" t="s">
        <v>4060</v>
      </c>
      <c r="P1553" t="s">
        <v>48</v>
      </c>
      <c r="Q1553" t="s">
        <v>48</v>
      </c>
      <c r="R1553" t="s">
        <v>49</v>
      </c>
      <c r="S1553" t="s">
        <v>50</v>
      </c>
      <c r="T1553" t="s">
        <v>9951</v>
      </c>
      <c r="V1553" t="s">
        <v>9952</v>
      </c>
      <c r="X1553" t="s">
        <v>48</v>
      </c>
      <c r="Y1553" t="s">
        <v>56</v>
      </c>
      <c r="Z1553" t="s">
        <v>56</v>
      </c>
    </row>
    <row r="1554" spans="1:26" x14ac:dyDescent="0.25">
      <c r="A1554">
        <v>619</v>
      </c>
      <c r="B1554" t="s">
        <v>7361</v>
      </c>
      <c r="D1554" t="s">
        <v>3040</v>
      </c>
      <c r="E1554" t="s">
        <v>9631</v>
      </c>
      <c r="F1554" t="s">
        <v>3013</v>
      </c>
      <c r="G1554" t="s">
        <v>48</v>
      </c>
      <c r="H1554" t="s">
        <v>48</v>
      </c>
      <c r="I1554" t="s">
        <v>10335</v>
      </c>
      <c r="J1554">
        <v>971040</v>
      </c>
      <c r="K1554" t="s">
        <v>48</v>
      </c>
      <c r="L1554" t="s">
        <v>48</v>
      </c>
      <c r="P1554" t="s">
        <v>48</v>
      </c>
      <c r="Q1554" t="s">
        <v>48</v>
      </c>
      <c r="R1554" t="s">
        <v>49</v>
      </c>
      <c r="S1554" t="s">
        <v>50</v>
      </c>
      <c r="T1554" t="s">
        <v>9955</v>
      </c>
      <c r="V1554" t="s">
        <v>9952</v>
      </c>
      <c r="X1554" t="s">
        <v>48</v>
      </c>
      <c r="Y1554" t="s">
        <v>56</v>
      </c>
      <c r="Z1554" t="s">
        <v>56</v>
      </c>
    </row>
    <row r="1555" spans="1:26" x14ac:dyDescent="0.25">
      <c r="A1555">
        <v>620</v>
      </c>
      <c r="B1555" t="s">
        <v>7361</v>
      </c>
      <c r="D1555" t="s">
        <v>40</v>
      </c>
      <c r="E1555" t="s">
        <v>111</v>
      </c>
      <c r="F1555" t="s">
        <v>3013</v>
      </c>
      <c r="G1555" t="s">
        <v>10336</v>
      </c>
      <c r="H1555" t="s">
        <v>3468</v>
      </c>
      <c r="I1555">
        <v>2640635</v>
      </c>
      <c r="J1555">
        <v>971040</v>
      </c>
      <c r="K1555" t="s">
        <v>45</v>
      </c>
      <c r="L1555" t="s">
        <v>48</v>
      </c>
      <c r="P1555" t="s">
        <v>48</v>
      </c>
      <c r="Q1555" t="s">
        <v>48</v>
      </c>
      <c r="R1555" t="s">
        <v>49</v>
      </c>
      <c r="S1555" t="s">
        <v>50</v>
      </c>
      <c r="T1555" t="s">
        <v>9951</v>
      </c>
      <c r="V1555" t="s">
        <v>9952</v>
      </c>
      <c r="X1555" t="s">
        <v>48</v>
      </c>
      <c r="Y1555" t="s">
        <v>56</v>
      </c>
      <c r="Z1555" t="s">
        <v>56</v>
      </c>
    </row>
    <row r="1556" spans="1:26" x14ac:dyDescent="0.25">
      <c r="A1556">
        <v>621</v>
      </c>
      <c r="B1556" t="s">
        <v>7361</v>
      </c>
      <c r="D1556" t="s">
        <v>40</v>
      </c>
      <c r="E1556" t="s">
        <v>5612</v>
      </c>
      <c r="F1556" t="s">
        <v>3013</v>
      </c>
      <c r="G1556" t="s">
        <v>10337</v>
      </c>
      <c r="H1556" t="s">
        <v>5875</v>
      </c>
      <c r="I1556" t="s">
        <v>10338</v>
      </c>
      <c r="J1556">
        <v>971040</v>
      </c>
      <c r="K1556" t="s">
        <v>45</v>
      </c>
      <c r="L1556" t="s">
        <v>48</v>
      </c>
      <c r="P1556" t="s">
        <v>48</v>
      </c>
      <c r="Q1556" t="s">
        <v>48</v>
      </c>
      <c r="R1556" t="s">
        <v>49</v>
      </c>
      <c r="S1556" t="s">
        <v>50</v>
      </c>
      <c r="T1556" t="s">
        <v>9951</v>
      </c>
      <c r="V1556" t="s">
        <v>9952</v>
      </c>
      <c r="X1556" t="s">
        <v>48</v>
      </c>
      <c r="Y1556" t="s">
        <v>56</v>
      </c>
      <c r="Z1556" t="s">
        <v>56</v>
      </c>
    </row>
    <row r="1557" spans="1:26" x14ac:dyDescent="0.25">
      <c r="A1557">
        <v>622</v>
      </c>
      <c r="B1557" t="s">
        <v>7361</v>
      </c>
      <c r="D1557" t="s">
        <v>40</v>
      </c>
      <c r="E1557" t="s">
        <v>5612</v>
      </c>
      <c r="F1557" t="s">
        <v>3013</v>
      </c>
      <c r="G1557" t="s">
        <v>48</v>
      </c>
      <c r="H1557" t="s">
        <v>48</v>
      </c>
      <c r="I1557" t="s">
        <v>10339</v>
      </c>
      <c r="J1557">
        <v>971040</v>
      </c>
      <c r="K1557" t="s">
        <v>48</v>
      </c>
      <c r="L1557" t="s">
        <v>48</v>
      </c>
      <c r="P1557" t="s">
        <v>48</v>
      </c>
      <c r="Q1557" t="s">
        <v>48</v>
      </c>
      <c r="R1557" t="s">
        <v>49</v>
      </c>
      <c r="S1557" t="s">
        <v>50</v>
      </c>
      <c r="T1557" t="s">
        <v>9959</v>
      </c>
      <c r="V1557" t="s">
        <v>9952</v>
      </c>
      <c r="X1557" t="s">
        <v>48</v>
      </c>
      <c r="Y1557" t="s">
        <v>56</v>
      </c>
      <c r="Z1557" t="s">
        <v>56</v>
      </c>
    </row>
    <row r="1558" spans="1:26" x14ac:dyDescent="0.25">
      <c r="A1558">
        <v>626</v>
      </c>
      <c r="B1558" t="s">
        <v>7361</v>
      </c>
      <c r="D1558" t="s">
        <v>815</v>
      </c>
      <c r="E1558" t="s">
        <v>1051</v>
      </c>
      <c r="F1558" t="s">
        <v>3013</v>
      </c>
      <c r="G1558" t="s">
        <v>10340</v>
      </c>
      <c r="H1558" t="s">
        <v>3820</v>
      </c>
      <c r="I1558">
        <v>2502271547</v>
      </c>
      <c r="J1558">
        <v>971040</v>
      </c>
      <c r="K1558" t="s">
        <v>75</v>
      </c>
      <c r="L1558" t="s">
        <v>409</v>
      </c>
      <c r="P1558" t="s">
        <v>48</v>
      </c>
      <c r="Q1558" t="s">
        <v>48</v>
      </c>
      <c r="R1558" t="s">
        <v>49</v>
      </c>
      <c r="S1558" t="s">
        <v>50</v>
      </c>
      <c r="T1558" t="s">
        <v>9951</v>
      </c>
      <c r="V1558" t="s">
        <v>9952</v>
      </c>
      <c r="X1558" t="s">
        <v>48</v>
      </c>
      <c r="Y1558" t="s">
        <v>56</v>
      </c>
      <c r="Z1558" t="s">
        <v>56</v>
      </c>
    </row>
    <row r="1559" spans="1:26" x14ac:dyDescent="0.25">
      <c r="A1559">
        <v>629</v>
      </c>
      <c r="B1559" t="s">
        <v>7361</v>
      </c>
      <c r="D1559" t="s">
        <v>40</v>
      </c>
      <c r="E1559" t="s">
        <v>41</v>
      </c>
      <c r="F1559" t="s">
        <v>3013</v>
      </c>
      <c r="G1559" t="s">
        <v>10341</v>
      </c>
      <c r="H1559" t="s">
        <v>3379</v>
      </c>
      <c r="I1559" t="s">
        <v>10342</v>
      </c>
      <c r="J1559">
        <v>971040</v>
      </c>
      <c r="K1559" t="s">
        <v>48</v>
      </c>
      <c r="L1559" t="s">
        <v>863</v>
      </c>
      <c r="P1559" t="s">
        <v>48</v>
      </c>
      <c r="Q1559" t="s">
        <v>48</v>
      </c>
      <c r="R1559" t="s">
        <v>49</v>
      </c>
      <c r="S1559" t="s">
        <v>50</v>
      </c>
      <c r="T1559" t="s">
        <v>9951</v>
      </c>
      <c r="V1559" t="s">
        <v>9952</v>
      </c>
      <c r="X1559" t="s">
        <v>48</v>
      </c>
      <c r="Y1559" t="s">
        <v>56</v>
      </c>
      <c r="Z1559" t="s">
        <v>56</v>
      </c>
    </row>
    <row r="1560" spans="1:26" x14ac:dyDescent="0.25">
      <c r="A1560">
        <v>631</v>
      </c>
      <c r="B1560" t="s">
        <v>7361</v>
      </c>
      <c r="D1560" t="s">
        <v>40</v>
      </c>
      <c r="E1560" t="s">
        <v>41</v>
      </c>
      <c r="F1560" t="s">
        <v>3013</v>
      </c>
      <c r="G1560" t="s">
        <v>10343</v>
      </c>
      <c r="H1560">
        <v>45840</v>
      </c>
      <c r="I1560" t="s">
        <v>10344</v>
      </c>
      <c r="J1560">
        <v>971040</v>
      </c>
      <c r="K1560" t="s">
        <v>48</v>
      </c>
      <c r="L1560" t="s">
        <v>863</v>
      </c>
      <c r="P1560" t="s">
        <v>48</v>
      </c>
      <c r="Q1560" t="s">
        <v>48</v>
      </c>
      <c r="R1560" t="s">
        <v>49</v>
      </c>
      <c r="S1560" t="s">
        <v>50</v>
      </c>
      <c r="T1560" t="s">
        <v>9951</v>
      </c>
      <c r="V1560" t="s">
        <v>9952</v>
      </c>
      <c r="X1560" t="s">
        <v>48</v>
      </c>
      <c r="Y1560" t="s">
        <v>56</v>
      </c>
      <c r="Z1560" t="s">
        <v>56</v>
      </c>
    </row>
    <row r="1561" spans="1:26" x14ac:dyDescent="0.25">
      <c r="A1561">
        <v>632</v>
      </c>
      <c r="B1561" t="s">
        <v>7361</v>
      </c>
      <c r="D1561" t="s">
        <v>7425</v>
      </c>
      <c r="E1561" t="s">
        <v>5612</v>
      </c>
      <c r="F1561" t="s">
        <v>3013</v>
      </c>
      <c r="G1561" t="s">
        <v>10345</v>
      </c>
      <c r="H1561">
        <v>45750</v>
      </c>
      <c r="I1561" t="s">
        <v>48</v>
      </c>
      <c r="J1561">
        <v>971040</v>
      </c>
      <c r="K1561" t="s">
        <v>75</v>
      </c>
      <c r="L1561" t="s">
        <v>48</v>
      </c>
      <c r="P1561" t="s">
        <v>48</v>
      </c>
      <c r="Q1561" t="s">
        <v>48</v>
      </c>
      <c r="R1561" t="s">
        <v>49</v>
      </c>
      <c r="S1561" t="s">
        <v>50</v>
      </c>
      <c r="T1561" t="s">
        <v>9951</v>
      </c>
      <c r="V1561" t="s">
        <v>9952</v>
      </c>
      <c r="X1561" t="s">
        <v>48</v>
      </c>
      <c r="Y1561" t="s">
        <v>56</v>
      </c>
      <c r="Z1561" t="s">
        <v>56</v>
      </c>
    </row>
    <row r="1562" spans="1:26" x14ac:dyDescent="0.25">
      <c r="A1562">
        <v>633</v>
      </c>
      <c r="B1562" t="s">
        <v>7361</v>
      </c>
      <c r="D1562" t="s">
        <v>1832</v>
      </c>
      <c r="E1562" t="s">
        <v>1833</v>
      </c>
      <c r="F1562" t="s">
        <v>3013</v>
      </c>
      <c r="G1562" t="s">
        <v>10346</v>
      </c>
      <c r="H1562">
        <v>45755</v>
      </c>
      <c r="I1562" t="s">
        <v>10347</v>
      </c>
      <c r="J1562">
        <v>971040</v>
      </c>
      <c r="K1562" t="s">
        <v>75</v>
      </c>
      <c r="L1562" t="s">
        <v>48</v>
      </c>
      <c r="P1562" t="s">
        <v>48</v>
      </c>
      <c r="Q1562" t="s">
        <v>48</v>
      </c>
      <c r="R1562" t="s">
        <v>49</v>
      </c>
      <c r="S1562" t="s">
        <v>50</v>
      </c>
      <c r="T1562" t="s">
        <v>9951</v>
      </c>
      <c r="V1562" t="s">
        <v>9952</v>
      </c>
      <c r="X1562" t="s">
        <v>48</v>
      </c>
      <c r="Y1562" t="s">
        <v>56</v>
      </c>
      <c r="Z1562" t="s">
        <v>56</v>
      </c>
    </row>
    <row r="1563" spans="1:26" x14ac:dyDescent="0.25">
      <c r="A1563">
        <v>634</v>
      </c>
      <c r="B1563" t="s">
        <v>7361</v>
      </c>
      <c r="D1563" t="s">
        <v>815</v>
      </c>
      <c r="E1563" t="s">
        <v>5612</v>
      </c>
      <c r="F1563" t="s">
        <v>3013</v>
      </c>
      <c r="G1563" t="s">
        <v>10348</v>
      </c>
      <c r="H1563" t="s">
        <v>3396</v>
      </c>
      <c r="I1563" t="s">
        <v>10349</v>
      </c>
      <c r="J1563">
        <v>971040</v>
      </c>
      <c r="K1563" t="s">
        <v>48</v>
      </c>
      <c r="L1563" t="s">
        <v>409</v>
      </c>
      <c r="P1563" t="s">
        <v>48</v>
      </c>
      <c r="Q1563" t="s">
        <v>48</v>
      </c>
      <c r="R1563" t="s">
        <v>49</v>
      </c>
      <c r="S1563" t="s">
        <v>50</v>
      </c>
      <c r="T1563" t="s">
        <v>9951</v>
      </c>
      <c r="V1563" t="s">
        <v>9952</v>
      </c>
      <c r="X1563" t="s">
        <v>48</v>
      </c>
      <c r="Y1563" t="s">
        <v>56</v>
      </c>
      <c r="Z1563" t="s">
        <v>56</v>
      </c>
    </row>
    <row r="1564" spans="1:26" x14ac:dyDescent="0.25">
      <c r="A1564">
        <v>635</v>
      </c>
      <c r="B1564" t="s">
        <v>7361</v>
      </c>
      <c r="D1564" t="s">
        <v>815</v>
      </c>
      <c r="E1564" t="s">
        <v>7954</v>
      </c>
      <c r="F1564" t="s">
        <v>3013</v>
      </c>
      <c r="G1564" t="s">
        <v>10350</v>
      </c>
      <c r="H1564" t="s">
        <v>5722</v>
      </c>
      <c r="I1564" t="s">
        <v>10351</v>
      </c>
      <c r="J1564">
        <v>971040</v>
      </c>
      <c r="K1564" t="s">
        <v>48</v>
      </c>
      <c r="L1564" t="s">
        <v>48</v>
      </c>
      <c r="P1564" t="s">
        <v>48</v>
      </c>
      <c r="Q1564" t="s">
        <v>48</v>
      </c>
      <c r="R1564" t="s">
        <v>49</v>
      </c>
      <c r="S1564" t="s">
        <v>50</v>
      </c>
      <c r="T1564" t="s">
        <v>9951</v>
      </c>
      <c r="V1564" t="s">
        <v>9952</v>
      </c>
      <c r="X1564" t="s">
        <v>48</v>
      </c>
      <c r="Y1564" t="s">
        <v>56</v>
      </c>
      <c r="Z1564" t="s">
        <v>56</v>
      </c>
    </row>
    <row r="1565" spans="1:26" x14ac:dyDescent="0.25">
      <c r="A1565">
        <v>636</v>
      </c>
      <c r="B1565" t="s">
        <v>7361</v>
      </c>
      <c r="D1565" t="s">
        <v>815</v>
      </c>
      <c r="E1565" t="s">
        <v>1550</v>
      </c>
      <c r="F1565" t="s">
        <v>3013</v>
      </c>
      <c r="G1565" t="s">
        <v>48</v>
      </c>
      <c r="H1565" t="s">
        <v>48</v>
      </c>
      <c r="I1565" t="s">
        <v>10352</v>
      </c>
      <c r="J1565">
        <v>971040</v>
      </c>
      <c r="K1565" t="s">
        <v>45</v>
      </c>
      <c r="L1565" t="s">
        <v>48</v>
      </c>
      <c r="P1565" t="s">
        <v>48</v>
      </c>
      <c r="Q1565" t="s">
        <v>48</v>
      </c>
      <c r="R1565" t="s">
        <v>49</v>
      </c>
      <c r="S1565" t="s">
        <v>50</v>
      </c>
      <c r="T1565" t="s">
        <v>9951</v>
      </c>
      <c r="V1565" t="s">
        <v>9952</v>
      </c>
      <c r="X1565" t="s">
        <v>48</v>
      </c>
      <c r="Y1565" t="s">
        <v>56</v>
      </c>
      <c r="Z1565" t="s">
        <v>56</v>
      </c>
    </row>
    <row r="1566" spans="1:26" x14ac:dyDescent="0.25">
      <c r="A1566">
        <v>637</v>
      </c>
      <c r="B1566" t="s">
        <v>7361</v>
      </c>
      <c r="D1566" t="s">
        <v>815</v>
      </c>
      <c r="E1566" t="s">
        <v>2678</v>
      </c>
      <c r="F1566" t="s">
        <v>3013</v>
      </c>
      <c r="G1566" t="s">
        <v>10353</v>
      </c>
      <c r="H1566">
        <v>45840</v>
      </c>
      <c r="I1566">
        <v>2417731</v>
      </c>
      <c r="J1566">
        <v>971040</v>
      </c>
      <c r="K1566" t="s">
        <v>45</v>
      </c>
      <c r="L1566" t="s">
        <v>48</v>
      </c>
      <c r="P1566" t="s">
        <v>48</v>
      </c>
      <c r="Q1566" t="s">
        <v>48</v>
      </c>
      <c r="R1566" t="s">
        <v>49</v>
      </c>
      <c r="S1566" t="s">
        <v>50</v>
      </c>
      <c r="T1566" t="s">
        <v>9955</v>
      </c>
      <c r="V1566" t="s">
        <v>9952</v>
      </c>
      <c r="X1566" t="s">
        <v>48</v>
      </c>
      <c r="Y1566" t="s">
        <v>56</v>
      </c>
      <c r="Z1566" t="s">
        <v>56</v>
      </c>
    </row>
    <row r="1567" spans="1:26" x14ac:dyDescent="0.25">
      <c r="A1567">
        <v>640</v>
      </c>
      <c r="B1567" t="s">
        <v>7361</v>
      </c>
      <c r="D1567" t="s">
        <v>1597</v>
      </c>
      <c r="E1567" t="s">
        <v>1598</v>
      </c>
      <c r="F1567" t="s">
        <v>3013</v>
      </c>
      <c r="G1567" t="s">
        <v>48</v>
      </c>
      <c r="H1567" t="s">
        <v>3361</v>
      </c>
      <c r="I1567">
        <v>14062502433122</v>
      </c>
      <c r="J1567">
        <v>971040</v>
      </c>
      <c r="K1567" t="s">
        <v>45</v>
      </c>
      <c r="L1567" t="s">
        <v>48</v>
      </c>
      <c r="P1567" t="s">
        <v>48</v>
      </c>
      <c r="Q1567" t="s">
        <v>48</v>
      </c>
      <c r="R1567" t="s">
        <v>49</v>
      </c>
      <c r="S1567" t="s">
        <v>50</v>
      </c>
      <c r="T1567" t="s">
        <v>9951</v>
      </c>
      <c r="V1567" t="s">
        <v>9952</v>
      </c>
      <c r="X1567" t="s">
        <v>48</v>
      </c>
      <c r="Y1567" t="s">
        <v>56</v>
      </c>
      <c r="Z1567" t="s">
        <v>56</v>
      </c>
    </row>
    <row r="1568" spans="1:26" x14ac:dyDescent="0.25">
      <c r="A1568">
        <v>642</v>
      </c>
      <c r="B1568" t="s">
        <v>7361</v>
      </c>
      <c r="D1568" t="s">
        <v>310</v>
      </c>
      <c r="E1568" t="s">
        <v>151</v>
      </c>
      <c r="F1568" t="s">
        <v>3013</v>
      </c>
      <c r="G1568" t="s">
        <v>10354</v>
      </c>
      <c r="H1568" t="s">
        <v>3641</v>
      </c>
      <c r="I1568" t="s">
        <v>10355</v>
      </c>
      <c r="J1568">
        <v>971040</v>
      </c>
      <c r="K1568" t="s">
        <v>75</v>
      </c>
      <c r="L1568" t="s">
        <v>48</v>
      </c>
      <c r="P1568" t="s">
        <v>48</v>
      </c>
      <c r="Q1568" t="s">
        <v>48</v>
      </c>
      <c r="R1568" t="s">
        <v>49</v>
      </c>
      <c r="S1568" t="s">
        <v>50</v>
      </c>
      <c r="T1568" t="s">
        <v>9951</v>
      </c>
      <c r="V1568" t="s">
        <v>9952</v>
      </c>
      <c r="X1568" t="s">
        <v>48</v>
      </c>
      <c r="Y1568" t="s">
        <v>56</v>
      </c>
      <c r="Z1568" t="s">
        <v>56</v>
      </c>
    </row>
    <row r="1569" spans="1:26" x14ac:dyDescent="0.25">
      <c r="A1569">
        <v>646</v>
      </c>
      <c r="B1569" t="s">
        <v>7361</v>
      </c>
      <c r="D1569" t="s">
        <v>40</v>
      </c>
      <c r="E1569" t="s">
        <v>63</v>
      </c>
      <c r="F1569" t="s">
        <v>3013</v>
      </c>
      <c r="G1569" t="s">
        <v>10356</v>
      </c>
      <c r="H1569" t="s">
        <v>4305</v>
      </c>
      <c r="I1569" t="s">
        <v>10357</v>
      </c>
      <c r="J1569">
        <v>971040</v>
      </c>
      <c r="K1569" t="s">
        <v>45</v>
      </c>
      <c r="L1569" t="s">
        <v>3135</v>
      </c>
      <c r="P1569" t="s">
        <v>48</v>
      </c>
      <c r="Q1569" t="s">
        <v>48</v>
      </c>
      <c r="R1569" t="s">
        <v>49</v>
      </c>
      <c r="S1569" t="s">
        <v>50</v>
      </c>
      <c r="T1569" t="s">
        <v>9951</v>
      </c>
      <c r="V1569" t="s">
        <v>9952</v>
      </c>
      <c r="X1569" t="s">
        <v>48</v>
      </c>
      <c r="Y1569" t="s">
        <v>56</v>
      </c>
      <c r="Z1569" t="s">
        <v>56</v>
      </c>
    </row>
    <row r="1570" spans="1:26" x14ac:dyDescent="0.25">
      <c r="A1570">
        <v>649</v>
      </c>
      <c r="B1570" t="s">
        <v>7361</v>
      </c>
      <c r="D1570" t="s">
        <v>3040</v>
      </c>
      <c r="E1570" t="s">
        <v>5612</v>
      </c>
      <c r="F1570" t="s">
        <v>3013</v>
      </c>
      <c r="G1570" t="s">
        <v>48</v>
      </c>
      <c r="H1570" t="s">
        <v>48</v>
      </c>
      <c r="I1570" t="s">
        <v>48</v>
      </c>
      <c r="J1570">
        <v>971040</v>
      </c>
      <c r="K1570" t="s">
        <v>48</v>
      </c>
      <c r="L1570" t="s">
        <v>48</v>
      </c>
      <c r="P1570" t="s">
        <v>48</v>
      </c>
      <c r="Q1570" t="s">
        <v>48</v>
      </c>
      <c r="R1570" t="s">
        <v>49</v>
      </c>
      <c r="S1570" t="s">
        <v>50</v>
      </c>
      <c r="T1570" t="s">
        <v>9951</v>
      </c>
      <c r="V1570" t="s">
        <v>9952</v>
      </c>
      <c r="X1570" t="s">
        <v>48</v>
      </c>
      <c r="Y1570" t="s">
        <v>56</v>
      </c>
      <c r="Z1570" t="s">
        <v>56</v>
      </c>
    </row>
    <row r="1571" spans="1:26" x14ac:dyDescent="0.25">
      <c r="A1571">
        <v>651</v>
      </c>
      <c r="B1571" t="s">
        <v>7361</v>
      </c>
      <c r="D1571" t="s">
        <v>1832</v>
      </c>
      <c r="E1571" t="s">
        <v>1833</v>
      </c>
      <c r="F1571" t="s">
        <v>3013</v>
      </c>
      <c r="G1571" t="s">
        <v>10358</v>
      </c>
      <c r="H1571" t="s">
        <v>3757</v>
      </c>
      <c r="I1571" t="s">
        <v>10359</v>
      </c>
      <c r="J1571">
        <v>971040</v>
      </c>
      <c r="K1571" t="s">
        <v>75</v>
      </c>
      <c r="L1571" t="s">
        <v>2762</v>
      </c>
      <c r="P1571" t="s">
        <v>48</v>
      </c>
      <c r="Q1571" t="s">
        <v>48</v>
      </c>
      <c r="R1571" t="s">
        <v>49</v>
      </c>
      <c r="S1571" t="s">
        <v>50</v>
      </c>
      <c r="T1571" t="s">
        <v>9959</v>
      </c>
      <c r="V1571" t="s">
        <v>9952</v>
      </c>
      <c r="X1571" t="s">
        <v>48</v>
      </c>
      <c r="Y1571" t="s">
        <v>56</v>
      </c>
      <c r="Z1571" t="s">
        <v>56</v>
      </c>
    </row>
    <row r="1572" spans="1:26" x14ac:dyDescent="0.25">
      <c r="A1572">
        <v>653</v>
      </c>
      <c r="B1572" t="s">
        <v>7361</v>
      </c>
      <c r="D1572" t="s">
        <v>1832</v>
      </c>
      <c r="E1572" t="s">
        <v>1833</v>
      </c>
      <c r="F1572" t="s">
        <v>3013</v>
      </c>
      <c r="G1572" t="s">
        <v>8373</v>
      </c>
      <c r="H1572" t="s">
        <v>5702</v>
      </c>
      <c r="I1572" t="s">
        <v>8374</v>
      </c>
      <c r="J1572">
        <v>971040</v>
      </c>
      <c r="K1572" t="s">
        <v>75</v>
      </c>
      <c r="L1572" t="s">
        <v>48</v>
      </c>
      <c r="P1572" t="s">
        <v>48</v>
      </c>
      <c r="Q1572" t="s">
        <v>48</v>
      </c>
      <c r="R1572" t="s">
        <v>49</v>
      </c>
      <c r="S1572" t="s">
        <v>50</v>
      </c>
      <c r="T1572" t="s">
        <v>9955</v>
      </c>
      <c r="V1572" t="s">
        <v>9952</v>
      </c>
      <c r="X1572" t="s">
        <v>48</v>
      </c>
      <c r="Y1572" t="s">
        <v>56</v>
      </c>
      <c r="Z1572" t="s">
        <v>56</v>
      </c>
    </row>
    <row r="1573" spans="1:26" x14ac:dyDescent="0.25">
      <c r="A1573">
        <v>655</v>
      </c>
      <c r="B1573" t="s">
        <v>7361</v>
      </c>
      <c r="D1573" t="s">
        <v>40</v>
      </c>
      <c r="E1573" t="s">
        <v>80</v>
      </c>
      <c r="F1573" t="s">
        <v>3013</v>
      </c>
      <c r="G1573" t="s">
        <v>180</v>
      </c>
      <c r="H1573" t="s">
        <v>48</v>
      </c>
      <c r="I1573" t="s">
        <v>10360</v>
      </c>
      <c r="J1573">
        <v>971040</v>
      </c>
      <c r="K1573" t="s">
        <v>48</v>
      </c>
      <c r="L1573" t="s">
        <v>48</v>
      </c>
      <c r="P1573" t="s">
        <v>48</v>
      </c>
      <c r="Q1573" t="s">
        <v>48</v>
      </c>
      <c r="R1573" t="s">
        <v>49</v>
      </c>
      <c r="S1573" t="s">
        <v>50</v>
      </c>
      <c r="T1573" t="s">
        <v>9951</v>
      </c>
      <c r="V1573" t="s">
        <v>9952</v>
      </c>
      <c r="X1573" t="s">
        <v>48</v>
      </c>
      <c r="Y1573" t="s">
        <v>56</v>
      </c>
      <c r="Z1573" t="s">
        <v>56</v>
      </c>
    </row>
    <row r="1574" spans="1:26" x14ac:dyDescent="0.25">
      <c r="A1574">
        <v>656</v>
      </c>
      <c r="B1574" t="s">
        <v>7361</v>
      </c>
      <c r="D1574" t="s">
        <v>1832</v>
      </c>
      <c r="E1574" t="s">
        <v>1833</v>
      </c>
      <c r="F1574" t="s">
        <v>3013</v>
      </c>
      <c r="G1574" t="s">
        <v>10361</v>
      </c>
      <c r="H1574" t="s">
        <v>5388</v>
      </c>
      <c r="I1574" t="s">
        <v>10362</v>
      </c>
      <c r="J1574">
        <v>971040</v>
      </c>
      <c r="K1574" t="s">
        <v>48</v>
      </c>
      <c r="L1574" t="s">
        <v>318</v>
      </c>
      <c r="P1574" t="s">
        <v>48</v>
      </c>
      <c r="Q1574" t="s">
        <v>48</v>
      </c>
      <c r="R1574" t="s">
        <v>49</v>
      </c>
      <c r="S1574" t="s">
        <v>50</v>
      </c>
      <c r="T1574" t="s">
        <v>9951</v>
      </c>
      <c r="V1574" t="s">
        <v>9952</v>
      </c>
      <c r="X1574" t="s">
        <v>48</v>
      </c>
      <c r="Y1574" t="s">
        <v>56</v>
      </c>
      <c r="Z1574" t="s">
        <v>56</v>
      </c>
    </row>
    <row r="1575" spans="1:26" x14ac:dyDescent="0.25">
      <c r="A1575">
        <v>657</v>
      </c>
      <c r="B1575" t="s">
        <v>7361</v>
      </c>
      <c r="D1575" t="s">
        <v>3040</v>
      </c>
      <c r="E1575" t="s">
        <v>5612</v>
      </c>
      <c r="F1575" t="s">
        <v>3013</v>
      </c>
      <c r="G1575" t="s">
        <v>48</v>
      </c>
      <c r="H1575" t="s">
        <v>48</v>
      </c>
      <c r="I1575" t="s">
        <v>48</v>
      </c>
      <c r="J1575">
        <v>971040</v>
      </c>
      <c r="K1575" t="s">
        <v>48</v>
      </c>
      <c r="L1575" t="s">
        <v>48</v>
      </c>
      <c r="P1575" t="s">
        <v>48</v>
      </c>
      <c r="Q1575" t="s">
        <v>48</v>
      </c>
      <c r="R1575" t="s">
        <v>49</v>
      </c>
      <c r="S1575" t="s">
        <v>50</v>
      </c>
      <c r="T1575" t="s">
        <v>9951</v>
      </c>
      <c r="V1575" t="s">
        <v>9952</v>
      </c>
      <c r="X1575" t="s">
        <v>48</v>
      </c>
      <c r="Y1575" t="s">
        <v>56</v>
      </c>
      <c r="Z1575" t="s">
        <v>56</v>
      </c>
    </row>
    <row r="1576" spans="1:26" x14ac:dyDescent="0.25">
      <c r="A1576">
        <v>658</v>
      </c>
      <c r="B1576" t="s">
        <v>7361</v>
      </c>
      <c r="D1576" t="s">
        <v>40</v>
      </c>
      <c r="E1576" t="s">
        <v>5612</v>
      </c>
      <c r="F1576" t="s">
        <v>3013</v>
      </c>
      <c r="G1576" t="s">
        <v>10363</v>
      </c>
      <c r="H1576" t="s">
        <v>7130</v>
      </c>
      <c r="I1576" t="s">
        <v>10364</v>
      </c>
      <c r="J1576">
        <v>971040</v>
      </c>
      <c r="K1576" t="s">
        <v>45</v>
      </c>
      <c r="L1576" t="s">
        <v>48</v>
      </c>
      <c r="P1576" t="s">
        <v>48</v>
      </c>
      <c r="Q1576" t="s">
        <v>48</v>
      </c>
      <c r="R1576" t="s">
        <v>49</v>
      </c>
      <c r="S1576" t="s">
        <v>50</v>
      </c>
      <c r="T1576" t="s">
        <v>9951</v>
      </c>
      <c r="V1576" t="s">
        <v>9952</v>
      </c>
      <c r="X1576" t="s">
        <v>48</v>
      </c>
      <c r="Y1576" t="s">
        <v>56</v>
      </c>
      <c r="Z1576" t="s">
        <v>56</v>
      </c>
    </row>
    <row r="1577" spans="1:26" x14ac:dyDescent="0.25">
      <c r="A1577">
        <v>659</v>
      </c>
      <c r="B1577" t="s">
        <v>7361</v>
      </c>
      <c r="D1577" t="s">
        <v>3040</v>
      </c>
      <c r="E1577" t="s">
        <v>5612</v>
      </c>
      <c r="F1577" t="s">
        <v>3013</v>
      </c>
      <c r="G1577" t="s">
        <v>10365</v>
      </c>
      <c r="H1577">
        <v>45629</v>
      </c>
      <c r="I1577" t="s">
        <v>10366</v>
      </c>
      <c r="J1577">
        <v>971040</v>
      </c>
      <c r="K1577" t="s">
        <v>45</v>
      </c>
      <c r="L1577" t="s">
        <v>1334</v>
      </c>
      <c r="P1577" t="s">
        <v>48</v>
      </c>
      <c r="Q1577" t="s">
        <v>48</v>
      </c>
      <c r="R1577" t="s">
        <v>49</v>
      </c>
      <c r="S1577" t="s">
        <v>50</v>
      </c>
      <c r="T1577" t="s">
        <v>9955</v>
      </c>
      <c r="V1577" t="s">
        <v>9952</v>
      </c>
      <c r="X1577" t="s">
        <v>48</v>
      </c>
      <c r="Y1577" t="s">
        <v>56</v>
      </c>
      <c r="Z1577" t="s">
        <v>56</v>
      </c>
    </row>
    <row r="1578" spans="1:26" x14ac:dyDescent="0.25">
      <c r="A1578">
        <v>661</v>
      </c>
      <c r="B1578" t="s">
        <v>7361</v>
      </c>
      <c r="D1578" t="s">
        <v>815</v>
      </c>
      <c r="E1578" t="s">
        <v>1051</v>
      </c>
      <c r="F1578" t="s">
        <v>3013</v>
      </c>
      <c r="G1578" t="s">
        <v>10367</v>
      </c>
      <c r="H1578" t="s">
        <v>5339</v>
      </c>
      <c r="I1578">
        <v>2502232563</v>
      </c>
      <c r="J1578">
        <v>971040</v>
      </c>
      <c r="K1578" t="s">
        <v>75</v>
      </c>
      <c r="L1578" t="s">
        <v>5601</v>
      </c>
      <c r="P1578" t="s">
        <v>48</v>
      </c>
      <c r="Q1578" t="s">
        <v>48</v>
      </c>
      <c r="R1578" t="s">
        <v>49</v>
      </c>
      <c r="S1578" t="s">
        <v>50</v>
      </c>
      <c r="T1578" t="s">
        <v>9951</v>
      </c>
      <c r="V1578" t="s">
        <v>9952</v>
      </c>
      <c r="X1578" t="s">
        <v>48</v>
      </c>
      <c r="Y1578" t="s">
        <v>56</v>
      </c>
      <c r="Z1578" t="s">
        <v>56</v>
      </c>
    </row>
    <row r="1579" spans="1:26" x14ac:dyDescent="0.25">
      <c r="A1579">
        <v>663</v>
      </c>
      <c r="B1579" t="s">
        <v>7361</v>
      </c>
      <c r="D1579" t="s">
        <v>815</v>
      </c>
      <c r="E1579" t="s">
        <v>1051</v>
      </c>
      <c r="F1579" t="s">
        <v>3013</v>
      </c>
      <c r="G1579" t="s">
        <v>8124</v>
      </c>
      <c r="H1579" t="s">
        <v>3728</v>
      </c>
      <c r="I1579">
        <v>2502068957</v>
      </c>
      <c r="J1579">
        <v>971040</v>
      </c>
      <c r="K1579" t="s">
        <v>75</v>
      </c>
      <c r="L1579" t="s">
        <v>48</v>
      </c>
      <c r="P1579" t="s">
        <v>48</v>
      </c>
      <c r="Q1579" t="s">
        <v>48</v>
      </c>
      <c r="R1579" t="s">
        <v>49</v>
      </c>
      <c r="S1579" t="s">
        <v>50</v>
      </c>
      <c r="T1579" t="s">
        <v>9951</v>
      </c>
      <c r="V1579" t="s">
        <v>9952</v>
      </c>
      <c r="X1579" t="s">
        <v>48</v>
      </c>
      <c r="Y1579" t="s">
        <v>56</v>
      </c>
      <c r="Z1579" t="s">
        <v>56</v>
      </c>
    </row>
    <row r="1580" spans="1:26" x14ac:dyDescent="0.25">
      <c r="A1580">
        <v>665</v>
      </c>
      <c r="B1580" t="s">
        <v>7361</v>
      </c>
      <c r="D1580" t="s">
        <v>815</v>
      </c>
      <c r="E1580" t="s">
        <v>2696</v>
      </c>
      <c r="F1580" t="s">
        <v>3013</v>
      </c>
      <c r="G1580" t="s">
        <v>10368</v>
      </c>
      <c r="H1580">
        <v>45696</v>
      </c>
      <c r="I1580">
        <v>2230879</v>
      </c>
      <c r="J1580">
        <v>971040</v>
      </c>
      <c r="K1580" t="s">
        <v>45</v>
      </c>
      <c r="L1580" t="s">
        <v>48</v>
      </c>
      <c r="P1580" t="s">
        <v>48</v>
      </c>
      <c r="Q1580" t="s">
        <v>48</v>
      </c>
      <c r="R1580" t="s">
        <v>49</v>
      </c>
      <c r="S1580" t="s">
        <v>50</v>
      </c>
      <c r="T1580" t="s">
        <v>9951</v>
      </c>
      <c r="V1580" t="s">
        <v>9952</v>
      </c>
      <c r="X1580" t="s">
        <v>48</v>
      </c>
      <c r="Y1580" t="s">
        <v>56</v>
      </c>
      <c r="Z1580" t="s">
        <v>56</v>
      </c>
    </row>
    <row r="1581" spans="1:26" x14ac:dyDescent="0.25">
      <c r="A1581">
        <v>666</v>
      </c>
      <c r="B1581" t="s">
        <v>7361</v>
      </c>
      <c r="D1581" t="s">
        <v>815</v>
      </c>
      <c r="E1581" t="s">
        <v>2678</v>
      </c>
      <c r="F1581" t="s">
        <v>3013</v>
      </c>
      <c r="G1581" t="s">
        <v>10369</v>
      </c>
      <c r="H1581" t="s">
        <v>10370</v>
      </c>
      <c r="I1581">
        <v>21311143</v>
      </c>
      <c r="J1581">
        <v>971040</v>
      </c>
      <c r="K1581" t="s">
        <v>45</v>
      </c>
      <c r="L1581" t="s">
        <v>48</v>
      </c>
      <c r="P1581" t="s">
        <v>48</v>
      </c>
      <c r="Q1581" t="s">
        <v>48</v>
      </c>
      <c r="R1581" t="s">
        <v>49</v>
      </c>
      <c r="S1581" t="s">
        <v>50</v>
      </c>
      <c r="T1581" t="s">
        <v>9951</v>
      </c>
      <c r="V1581" t="s">
        <v>9952</v>
      </c>
      <c r="X1581" t="s">
        <v>48</v>
      </c>
      <c r="Y1581" t="s">
        <v>56</v>
      </c>
      <c r="Z1581" t="s">
        <v>56</v>
      </c>
    </row>
    <row r="1582" spans="1:26" x14ac:dyDescent="0.25">
      <c r="A1582">
        <v>669</v>
      </c>
      <c r="B1582" t="s">
        <v>7361</v>
      </c>
      <c r="D1582" t="s">
        <v>1990</v>
      </c>
      <c r="E1582" t="s">
        <v>4500</v>
      </c>
      <c r="F1582" t="s">
        <v>3013</v>
      </c>
      <c r="G1582" t="s">
        <v>10371</v>
      </c>
      <c r="H1582" t="s">
        <v>4776</v>
      </c>
      <c r="I1582" t="s">
        <v>10372</v>
      </c>
      <c r="J1582">
        <v>971040</v>
      </c>
      <c r="K1582" t="s">
        <v>45</v>
      </c>
      <c r="L1582" t="s">
        <v>48</v>
      </c>
      <c r="P1582" t="s">
        <v>48</v>
      </c>
      <c r="Q1582" t="s">
        <v>48</v>
      </c>
      <c r="R1582" t="s">
        <v>49</v>
      </c>
      <c r="S1582" t="s">
        <v>50</v>
      </c>
      <c r="T1582" t="s">
        <v>9951</v>
      </c>
      <c r="V1582" t="s">
        <v>9952</v>
      </c>
      <c r="X1582" t="s">
        <v>48</v>
      </c>
      <c r="Y1582" t="s">
        <v>56</v>
      </c>
      <c r="Z1582" t="s">
        <v>56</v>
      </c>
    </row>
    <row r="1583" spans="1:26" x14ac:dyDescent="0.25">
      <c r="A1583">
        <v>670</v>
      </c>
      <c r="B1583" t="s">
        <v>7361</v>
      </c>
      <c r="D1583" t="s">
        <v>3040</v>
      </c>
      <c r="E1583" t="s">
        <v>9631</v>
      </c>
      <c r="F1583" t="s">
        <v>3013</v>
      </c>
      <c r="G1583" t="s">
        <v>10373</v>
      </c>
      <c r="H1583" t="s">
        <v>48</v>
      </c>
      <c r="I1583" t="s">
        <v>10374</v>
      </c>
      <c r="J1583">
        <v>971040</v>
      </c>
      <c r="K1583" t="s">
        <v>48</v>
      </c>
      <c r="L1583" t="s">
        <v>48</v>
      </c>
      <c r="P1583" t="s">
        <v>48</v>
      </c>
      <c r="Q1583" t="s">
        <v>48</v>
      </c>
      <c r="R1583" t="s">
        <v>49</v>
      </c>
      <c r="S1583" t="s">
        <v>50</v>
      </c>
      <c r="T1583" t="s">
        <v>9951</v>
      </c>
      <c r="V1583" t="s">
        <v>9952</v>
      </c>
      <c r="X1583" t="s">
        <v>48</v>
      </c>
      <c r="Y1583" t="s">
        <v>56</v>
      </c>
      <c r="Z1583" t="s">
        <v>56</v>
      </c>
    </row>
    <row r="1584" spans="1:26" x14ac:dyDescent="0.25">
      <c r="A1584">
        <v>674</v>
      </c>
      <c r="B1584" t="s">
        <v>7361</v>
      </c>
      <c r="D1584" t="s">
        <v>310</v>
      </c>
      <c r="E1584" t="s">
        <v>691</v>
      </c>
      <c r="F1584" t="s">
        <v>3013</v>
      </c>
      <c r="G1584" t="s">
        <v>10375</v>
      </c>
      <c r="H1584" t="s">
        <v>48</v>
      </c>
      <c r="I1584" t="s">
        <v>10376</v>
      </c>
      <c r="J1584">
        <v>971040</v>
      </c>
      <c r="K1584" t="s">
        <v>75</v>
      </c>
      <c r="L1584" t="s">
        <v>48</v>
      </c>
      <c r="P1584" t="s">
        <v>48</v>
      </c>
      <c r="Q1584" t="s">
        <v>48</v>
      </c>
      <c r="R1584" t="s">
        <v>49</v>
      </c>
      <c r="S1584" t="s">
        <v>50</v>
      </c>
      <c r="T1584" t="s">
        <v>9951</v>
      </c>
      <c r="V1584" t="s">
        <v>9952</v>
      </c>
      <c r="X1584" t="s">
        <v>48</v>
      </c>
      <c r="Y1584" t="s">
        <v>56</v>
      </c>
      <c r="Z1584" t="s">
        <v>56</v>
      </c>
    </row>
    <row r="1585" spans="1:26" x14ac:dyDescent="0.25">
      <c r="A1585">
        <v>677</v>
      </c>
      <c r="B1585" t="s">
        <v>7361</v>
      </c>
      <c r="D1585" t="s">
        <v>1430</v>
      </c>
      <c r="E1585" t="s">
        <v>1431</v>
      </c>
      <c r="F1585" t="s">
        <v>3013</v>
      </c>
      <c r="G1585" t="s">
        <v>10377</v>
      </c>
      <c r="H1585" t="s">
        <v>7709</v>
      </c>
      <c r="I1585">
        <v>2409843</v>
      </c>
      <c r="J1585">
        <v>971040</v>
      </c>
      <c r="K1585" t="s">
        <v>75</v>
      </c>
      <c r="L1585" t="s">
        <v>48</v>
      </c>
      <c r="P1585" t="s">
        <v>48</v>
      </c>
      <c r="Q1585" t="s">
        <v>48</v>
      </c>
      <c r="R1585" t="s">
        <v>49</v>
      </c>
      <c r="S1585" t="s">
        <v>50</v>
      </c>
      <c r="T1585" t="s">
        <v>10023</v>
      </c>
      <c r="V1585" t="s">
        <v>9952</v>
      </c>
      <c r="X1585" t="s">
        <v>48</v>
      </c>
      <c r="Y1585" t="s">
        <v>56</v>
      </c>
      <c r="Z1585" t="s">
        <v>56</v>
      </c>
    </row>
    <row r="1586" spans="1:26" x14ac:dyDescent="0.25">
      <c r="A1586">
        <v>680</v>
      </c>
      <c r="B1586" t="s">
        <v>7361</v>
      </c>
      <c r="D1586" t="s">
        <v>815</v>
      </c>
      <c r="E1586" t="s">
        <v>1051</v>
      </c>
      <c r="F1586" t="s">
        <v>3013</v>
      </c>
      <c r="G1586" t="s">
        <v>7905</v>
      </c>
      <c r="H1586" t="s">
        <v>3345</v>
      </c>
      <c r="I1586">
        <v>2502228485</v>
      </c>
      <c r="J1586">
        <v>971040</v>
      </c>
      <c r="K1586" t="s">
        <v>75</v>
      </c>
      <c r="L1586" t="s">
        <v>5601</v>
      </c>
      <c r="P1586" t="s">
        <v>48</v>
      </c>
      <c r="Q1586" t="s">
        <v>48</v>
      </c>
      <c r="R1586" t="s">
        <v>49</v>
      </c>
      <c r="S1586" t="s">
        <v>50</v>
      </c>
      <c r="T1586" t="s">
        <v>9951</v>
      </c>
      <c r="V1586" t="s">
        <v>9952</v>
      </c>
      <c r="X1586" t="s">
        <v>48</v>
      </c>
      <c r="Y1586" t="s">
        <v>56</v>
      </c>
      <c r="Z1586" t="s">
        <v>56</v>
      </c>
    </row>
    <row r="1587" spans="1:26" x14ac:dyDescent="0.25">
      <c r="A1587">
        <v>683</v>
      </c>
      <c r="B1587" t="s">
        <v>7361</v>
      </c>
      <c r="D1587" t="s">
        <v>1430</v>
      </c>
      <c r="E1587" t="s">
        <v>1431</v>
      </c>
      <c r="F1587" t="s">
        <v>3013</v>
      </c>
      <c r="G1587" t="s">
        <v>10378</v>
      </c>
      <c r="H1587">
        <v>45904</v>
      </c>
      <c r="I1587">
        <v>2412684</v>
      </c>
      <c r="J1587">
        <v>971040</v>
      </c>
      <c r="K1587" t="s">
        <v>75</v>
      </c>
      <c r="L1587" t="s">
        <v>1600</v>
      </c>
      <c r="P1587" t="s">
        <v>48</v>
      </c>
      <c r="Q1587" t="s">
        <v>48</v>
      </c>
      <c r="R1587" t="s">
        <v>49</v>
      </c>
      <c r="S1587" t="s">
        <v>50</v>
      </c>
      <c r="T1587" t="s">
        <v>9951</v>
      </c>
      <c r="V1587" t="s">
        <v>9952</v>
      </c>
      <c r="X1587" t="s">
        <v>48</v>
      </c>
      <c r="Y1587" t="s">
        <v>56</v>
      </c>
      <c r="Z1587" t="s">
        <v>56</v>
      </c>
    </row>
    <row r="1588" spans="1:26" x14ac:dyDescent="0.25">
      <c r="A1588">
        <v>684</v>
      </c>
      <c r="B1588" t="s">
        <v>7361</v>
      </c>
      <c r="D1588" t="s">
        <v>310</v>
      </c>
      <c r="E1588" t="s">
        <v>10379</v>
      </c>
      <c r="F1588" t="s">
        <v>3013</v>
      </c>
      <c r="G1588" t="s">
        <v>10380</v>
      </c>
      <c r="H1588" t="s">
        <v>48</v>
      </c>
      <c r="I1588" t="s">
        <v>10381</v>
      </c>
      <c r="J1588">
        <v>971040</v>
      </c>
      <c r="K1588" t="s">
        <v>75</v>
      </c>
      <c r="L1588" t="s">
        <v>48</v>
      </c>
      <c r="P1588" t="s">
        <v>48</v>
      </c>
      <c r="Q1588" t="s">
        <v>48</v>
      </c>
      <c r="R1588" t="s">
        <v>49</v>
      </c>
      <c r="S1588" t="s">
        <v>50</v>
      </c>
      <c r="T1588" t="s">
        <v>9951</v>
      </c>
      <c r="V1588" t="s">
        <v>9952</v>
      </c>
      <c r="X1588" t="s">
        <v>48</v>
      </c>
      <c r="Y1588" t="s">
        <v>56</v>
      </c>
      <c r="Z1588" t="s">
        <v>56</v>
      </c>
    </row>
    <row r="1589" spans="1:26" x14ac:dyDescent="0.25">
      <c r="A1589">
        <v>690</v>
      </c>
      <c r="B1589" t="s">
        <v>7361</v>
      </c>
      <c r="D1589" t="s">
        <v>40</v>
      </c>
      <c r="E1589" t="s">
        <v>80</v>
      </c>
      <c r="F1589" t="s">
        <v>3013</v>
      </c>
      <c r="G1589" t="s">
        <v>10382</v>
      </c>
      <c r="H1589" t="s">
        <v>48</v>
      </c>
      <c r="I1589" t="s">
        <v>10383</v>
      </c>
      <c r="J1589">
        <v>971040</v>
      </c>
      <c r="K1589" t="s">
        <v>48</v>
      </c>
      <c r="L1589" t="s">
        <v>48</v>
      </c>
      <c r="P1589" t="s">
        <v>48</v>
      </c>
      <c r="Q1589" t="s">
        <v>48</v>
      </c>
      <c r="R1589" t="s">
        <v>49</v>
      </c>
      <c r="S1589" t="s">
        <v>50</v>
      </c>
      <c r="T1589" t="s">
        <v>9951</v>
      </c>
      <c r="V1589" t="s">
        <v>9952</v>
      </c>
      <c r="X1589" t="s">
        <v>48</v>
      </c>
      <c r="Y1589" t="s">
        <v>56</v>
      </c>
      <c r="Z1589" t="s">
        <v>56</v>
      </c>
    </row>
    <row r="1590" spans="1:26" x14ac:dyDescent="0.25">
      <c r="A1590">
        <v>691</v>
      </c>
      <c r="B1590" t="s">
        <v>7361</v>
      </c>
      <c r="D1590" t="s">
        <v>7638</v>
      </c>
      <c r="E1590" t="s">
        <v>1010</v>
      </c>
      <c r="F1590" t="s">
        <v>3013</v>
      </c>
      <c r="G1590" t="s">
        <v>10384</v>
      </c>
      <c r="H1590" t="s">
        <v>4973</v>
      </c>
      <c r="I1590" t="s">
        <v>10385</v>
      </c>
      <c r="J1590">
        <v>971040</v>
      </c>
      <c r="K1590" t="s">
        <v>48</v>
      </c>
      <c r="L1590" t="s">
        <v>48</v>
      </c>
      <c r="P1590" t="s">
        <v>48</v>
      </c>
      <c r="Q1590" t="s">
        <v>48</v>
      </c>
      <c r="R1590" t="s">
        <v>49</v>
      </c>
      <c r="S1590" t="s">
        <v>50</v>
      </c>
      <c r="T1590" t="s">
        <v>9951</v>
      </c>
      <c r="V1590" t="s">
        <v>9952</v>
      </c>
      <c r="X1590" t="s">
        <v>48</v>
      </c>
      <c r="Y1590" t="s">
        <v>56</v>
      </c>
      <c r="Z1590" t="s">
        <v>56</v>
      </c>
    </row>
    <row r="1591" spans="1:26" x14ac:dyDescent="0.25">
      <c r="A1591">
        <v>694</v>
      </c>
      <c r="B1591" t="s">
        <v>7361</v>
      </c>
      <c r="D1591" t="s">
        <v>7425</v>
      </c>
      <c r="E1591" t="s">
        <v>7625</v>
      </c>
      <c r="F1591" t="s">
        <v>3013</v>
      </c>
      <c r="G1591" t="s">
        <v>10386</v>
      </c>
      <c r="H1591" t="s">
        <v>48</v>
      </c>
      <c r="I1591" t="s">
        <v>48</v>
      </c>
      <c r="J1591">
        <v>971040</v>
      </c>
      <c r="K1591" t="s">
        <v>75</v>
      </c>
      <c r="L1591" t="s">
        <v>48</v>
      </c>
      <c r="P1591" t="s">
        <v>48</v>
      </c>
      <c r="Q1591" t="s">
        <v>48</v>
      </c>
      <c r="R1591" t="s">
        <v>49</v>
      </c>
      <c r="S1591" t="s">
        <v>50</v>
      </c>
      <c r="T1591" t="s">
        <v>9951</v>
      </c>
      <c r="V1591" t="s">
        <v>9952</v>
      </c>
      <c r="X1591" t="s">
        <v>48</v>
      </c>
      <c r="Y1591" t="s">
        <v>56</v>
      </c>
      <c r="Z1591" t="s">
        <v>56</v>
      </c>
    </row>
    <row r="1592" spans="1:26" x14ac:dyDescent="0.25">
      <c r="A1592">
        <v>696</v>
      </c>
      <c r="B1592" t="s">
        <v>7361</v>
      </c>
      <c r="D1592" t="s">
        <v>3040</v>
      </c>
      <c r="E1592" t="s">
        <v>5612</v>
      </c>
      <c r="F1592" t="s">
        <v>3013</v>
      </c>
      <c r="G1592" t="s">
        <v>10387</v>
      </c>
      <c r="H1592">
        <v>45603</v>
      </c>
      <c r="I1592" t="s">
        <v>48</v>
      </c>
      <c r="J1592">
        <v>971040</v>
      </c>
      <c r="K1592" t="s">
        <v>48</v>
      </c>
      <c r="L1592" t="s">
        <v>3782</v>
      </c>
      <c r="P1592" t="s">
        <v>48</v>
      </c>
      <c r="Q1592" t="s">
        <v>48</v>
      </c>
      <c r="R1592" t="s">
        <v>49</v>
      </c>
      <c r="S1592" t="s">
        <v>50</v>
      </c>
      <c r="T1592" t="s">
        <v>9959</v>
      </c>
      <c r="V1592" t="s">
        <v>9952</v>
      </c>
      <c r="X1592" t="s">
        <v>48</v>
      </c>
      <c r="Y1592" t="s">
        <v>56</v>
      </c>
      <c r="Z1592" t="s">
        <v>56</v>
      </c>
    </row>
    <row r="1593" spans="1:26" x14ac:dyDescent="0.25">
      <c r="A1593">
        <v>697</v>
      </c>
      <c r="B1593" t="s">
        <v>7361</v>
      </c>
      <c r="D1593" t="s">
        <v>40</v>
      </c>
      <c r="E1593" t="s">
        <v>5612</v>
      </c>
      <c r="F1593" t="s">
        <v>3013</v>
      </c>
      <c r="G1593" t="s">
        <v>10388</v>
      </c>
      <c r="H1593" t="s">
        <v>5359</v>
      </c>
      <c r="I1593" t="s">
        <v>10389</v>
      </c>
      <c r="J1593">
        <v>971040</v>
      </c>
      <c r="K1593" t="s">
        <v>45</v>
      </c>
      <c r="L1593" t="s">
        <v>48</v>
      </c>
      <c r="P1593" t="s">
        <v>48</v>
      </c>
      <c r="Q1593" t="s">
        <v>48</v>
      </c>
      <c r="R1593" t="s">
        <v>49</v>
      </c>
      <c r="S1593" t="s">
        <v>50</v>
      </c>
      <c r="T1593" t="s">
        <v>9951</v>
      </c>
      <c r="V1593" t="s">
        <v>9952</v>
      </c>
      <c r="X1593" t="s">
        <v>48</v>
      </c>
      <c r="Y1593" t="s">
        <v>56</v>
      </c>
      <c r="Z1593" t="s">
        <v>56</v>
      </c>
    </row>
    <row r="1594" spans="1:26" x14ac:dyDescent="0.25">
      <c r="A1594">
        <v>698</v>
      </c>
      <c r="B1594" t="s">
        <v>7361</v>
      </c>
      <c r="D1594" t="s">
        <v>1832</v>
      </c>
      <c r="E1594" t="s">
        <v>1833</v>
      </c>
      <c r="F1594" t="s">
        <v>3013</v>
      </c>
      <c r="G1594" t="s">
        <v>10390</v>
      </c>
      <c r="H1594" t="s">
        <v>5702</v>
      </c>
      <c r="I1594" t="s">
        <v>48</v>
      </c>
      <c r="J1594">
        <v>971040</v>
      </c>
      <c r="K1594" t="s">
        <v>75</v>
      </c>
      <c r="L1594" t="s">
        <v>8185</v>
      </c>
      <c r="P1594" t="s">
        <v>48</v>
      </c>
      <c r="Q1594" t="s">
        <v>48</v>
      </c>
      <c r="R1594" t="s">
        <v>49</v>
      </c>
      <c r="S1594" t="s">
        <v>50</v>
      </c>
      <c r="T1594" t="s">
        <v>9951</v>
      </c>
      <c r="V1594" t="s">
        <v>9952</v>
      </c>
      <c r="X1594" t="s">
        <v>48</v>
      </c>
      <c r="Y1594" t="s">
        <v>56</v>
      </c>
      <c r="Z1594" t="s">
        <v>56</v>
      </c>
    </row>
    <row r="1595" spans="1:26" x14ac:dyDescent="0.25">
      <c r="A1595">
        <v>699</v>
      </c>
      <c r="B1595" t="s">
        <v>7361</v>
      </c>
      <c r="D1595" t="s">
        <v>972</v>
      </c>
      <c r="E1595" t="s">
        <v>7846</v>
      </c>
      <c r="F1595" t="s">
        <v>3013</v>
      </c>
      <c r="G1595" t="s">
        <v>10391</v>
      </c>
      <c r="H1595" t="s">
        <v>48</v>
      </c>
      <c r="I1595" t="s">
        <v>10392</v>
      </c>
      <c r="J1595">
        <v>971040</v>
      </c>
      <c r="K1595" t="s">
        <v>75</v>
      </c>
      <c r="L1595" t="s">
        <v>10393</v>
      </c>
      <c r="P1595" t="s">
        <v>48</v>
      </c>
      <c r="Q1595" t="s">
        <v>48</v>
      </c>
      <c r="R1595" t="s">
        <v>49</v>
      </c>
      <c r="S1595" t="s">
        <v>50</v>
      </c>
      <c r="T1595" t="s">
        <v>9951</v>
      </c>
      <c r="V1595" t="s">
        <v>9952</v>
      </c>
      <c r="X1595" t="s">
        <v>48</v>
      </c>
      <c r="Y1595" t="s">
        <v>56</v>
      </c>
      <c r="Z1595" t="s">
        <v>56</v>
      </c>
    </row>
    <row r="1596" spans="1:26" x14ac:dyDescent="0.25">
      <c r="A1596">
        <v>701</v>
      </c>
      <c r="B1596" t="s">
        <v>7361</v>
      </c>
      <c r="D1596" t="s">
        <v>3040</v>
      </c>
      <c r="E1596" t="s">
        <v>7388</v>
      </c>
      <c r="F1596" t="s">
        <v>3013</v>
      </c>
      <c r="G1596" t="s">
        <v>3040</v>
      </c>
      <c r="H1596" t="s">
        <v>48</v>
      </c>
      <c r="I1596" t="s">
        <v>48</v>
      </c>
      <c r="J1596">
        <v>971040</v>
      </c>
      <c r="K1596" t="s">
        <v>48</v>
      </c>
      <c r="L1596" t="s">
        <v>48</v>
      </c>
      <c r="P1596" t="s">
        <v>48</v>
      </c>
      <c r="Q1596" t="s">
        <v>48</v>
      </c>
      <c r="R1596" t="s">
        <v>49</v>
      </c>
      <c r="S1596" t="s">
        <v>50</v>
      </c>
      <c r="T1596" t="s">
        <v>9951</v>
      </c>
      <c r="V1596" t="s">
        <v>9952</v>
      </c>
      <c r="X1596" t="s">
        <v>48</v>
      </c>
      <c r="Y1596" t="s">
        <v>56</v>
      </c>
      <c r="Z1596" t="s">
        <v>56</v>
      </c>
    </row>
    <row r="1597" spans="1:26" x14ac:dyDescent="0.25">
      <c r="A1597">
        <v>702</v>
      </c>
      <c r="B1597" t="s">
        <v>7361</v>
      </c>
      <c r="D1597" t="s">
        <v>3040</v>
      </c>
      <c r="E1597" t="s">
        <v>679</v>
      </c>
      <c r="F1597" t="s">
        <v>3013</v>
      </c>
      <c r="G1597" t="s">
        <v>10394</v>
      </c>
      <c r="H1597" t="s">
        <v>48</v>
      </c>
      <c r="I1597">
        <v>24052502217392</v>
      </c>
      <c r="J1597">
        <v>971040</v>
      </c>
      <c r="K1597" t="s">
        <v>45</v>
      </c>
      <c r="L1597" t="s">
        <v>48</v>
      </c>
      <c r="P1597" t="s">
        <v>48</v>
      </c>
      <c r="Q1597" t="s">
        <v>48</v>
      </c>
      <c r="R1597" t="s">
        <v>49</v>
      </c>
      <c r="S1597" t="s">
        <v>50</v>
      </c>
      <c r="T1597" t="s">
        <v>9951</v>
      </c>
      <c r="V1597" t="s">
        <v>9952</v>
      </c>
      <c r="X1597" t="s">
        <v>48</v>
      </c>
      <c r="Y1597" t="s">
        <v>56</v>
      </c>
      <c r="Z1597" t="s">
        <v>56</v>
      </c>
    </row>
    <row r="1598" spans="1:26" x14ac:dyDescent="0.25">
      <c r="A1598">
        <v>704</v>
      </c>
      <c r="B1598" t="s">
        <v>7361</v>
      </c>
      <c r="D1598" t="s">
        <v>1832</v>
      </c>
      <c r="E1598" t="s">
        <v>1833</v>
      </c>
      <c r="F1598" t="s">
        <v>3013</v>
      </c>
      <c r="G1598" t="s">
        <v>10395</v>
      </c>
      <c r="H1598">
        <v>45628</v>
      </c>
      <c r="I1598" t="s">
        <v>10396</v>
      </c>
      <c r="J1598">
        <v>971040</v>
      </c>
      <c r="K1598" t="s">
        <v>45</v>
      </c>
      <c r="L1598" t="s">
        <v>10397</v>
      </c>
      <c r="P1598" t="s">
        <v>48</v>
      </c>
      <c r="Q1598" t="s">
        <v>48</v>
      </c>
      <c r="R1598" t="s">
        <v>49</v>
      </c>
      <c r="S1598" t="s">
        <v>50</v>
      </c>
      <c r="T1598" t="s">
        <v>9951</v>
      </c>
      <c r="V1598" t="s">
        <v>9952</v>
      </c>
      <c r="X1598" t="s">
        <v>48</v>
      </c>
      <c r="Y1598" t="s">
        <v>56</v>
      </c>
      <c r="Z1598" t="s">
        <v>56</v>
      </c>
    </row>
    <row r="1599" spans="1:26" x14ac:dyDescent="0.25">
      <c r="A1599">
        <v>709</v>
      </c>
      <c r="B1599" t="s">
        <v>7361</v>
      </c>
      <c r="D1599" t="s">
        <v>310</v>
      </c>
      <c r="E1599" t="s">
        <v>151</v>
      </c>
      <c r="F1599" t="s">
        <v>3013</v>
      </c>
      <c r="G1599" t="s">
        <v>10398</v>
      </c>
      <c r="H1599">
        <v>45877</v>
      </c>
      <c r="I1599" t="s">
        <v>10399</v>
      </c>
      <c r="J1599">
        <v>971040</v>
      </c>
      <c r="K1599" t="s">
        <v>75</v>
      </c>
      <c r="L1599" t="s">
        <v>402</v>
      </c>
      <c r="P1599" t="s">
        <v>48</v>
      </c>
      <c r="Q1599" t="s">
        <v>48</v>
      </c>
      <c r="R1599" t="s">
        <v>49</v>
      </c>
      <c r="S1599" t="s">
        <v>50</v>
      </c>
      <c r="T1599" t="s">
        <v>9951</v>
      </c>
      <c r="V1599" t="s">
        <v>9952</v>
      </c>
      <c r="X1599" t="s">
        <v>48</v>
      </c>
      <c r="Y1599" t="s">
        <v>56</v>
      </c>
      <c r="Z1599" t="s">
        <v>56</v>
      </c>
    </row>
    <row r="1600" spans="1:26" x14ac:dyDescent="0.25">
      <c r="A1600">
        <v>710</v>
      </c>
      <c r="B1600" t="s">
        <v>7361</v>
      </c>
      <c r="D1600" t="s">
        <v>810</v>
      </c>
      <c r="E1600" t="s">
        <v>4280</v>
      </c>
      <c r="F1600" t="s">
        <v>3013</v>
      </c>
      <c r="G1600" t="s">
        <v>10400</v>
      </c>
      <c r="H1600" t="s">
        <v>4908</v>
      </c>
      <c r="I1600" t="s">
        <v>10401</v>
      </c>
      <c r="J1600">
        <v>971040</v>
      </c>
      <c r="K1600" t="s">
        <v>45</v>
      </c>
      <c r="L1600" t="s">
        <v>571</v>
      </c>
      <c r="P1600" t="s">
        <v>48</v>
      </c>
      <c r="Q1600" t="s">
        <v>48</v>
      </c>
      <c r="R1600" t="s">
        <v>49</v>
      </c>
      <c r="S1600" t="s">
        <v>50</v>
      </c>
      <c r="T1600" t="s">
        <v>9951</v>
      </c>
      <c r="V1600" t="s">
        <v>9952</v>
      </c>
      <c r="X1600" t="s">
        <v>48</v>
      </c>
      <c r="Y1600" t="s">
        <v>56</v>
      </c>
      <c r="Z1600" t="s">
        <v>56</v>
      </c>
    </row>
    <row r="1601" spans="1:26" x14ac:dyDescent="0.25">
      <c r="A1601">
        <v>711</v>
      </c>
      <c r="B1601" t="s">
        <v>7361</v>
      </c>
      <c r="D1601" t="s">
        <v>310</v>
      </c>
      <c r="E1601" t="s">
        <v>679</v>
      </c>
      <c r="F1601" t="s">
        <v>3013</v>
      </c>
      <c r="G1601" t="s">
        <v>899</v>
      </c>
      <c r="H1601" t="s">
        <v>7559</v>
      </c>
      <c r="I1601">
        <v>9072502702012</v>
      </c>
      <c r="J1601">
        <v>971040</v>
      </c>
      <c r="K1601" t="s">
        <v>45</v>
      </c>
      <c r="L1601" t="s">
        <v>48</v>
      </c>
      <c r="P1601" t="s">
        <v>48</v>
      </c>
      <c r="Q1601" t="s">
        <v>48</v>
      </c>
      <c r="R1601" t="s">
        <v>49</v>
      </c>
      <c r="S1601" t="s">
        <v>50</v>
      </c>
      <c r="T1601" t="s">
        <v>9951</v>
      </c>
      <c r="V1601" t="s">
        <v>9952</v>
      </c>
      <c r="X1601" t="s">
        <v>48</v>
      </c>
      <c r="Y1601" t="s">
        <v>56</v>
      </c>
      <c r="Z1601" t="s">
        <v>56</v>
      </c>
    </row>
    <row r="1602" spans="1:26" x14ac:dyDescent="0.25">
      <c r="A1602">
        <v>713</v>
      </c>
      <c r="B1602" t="s">
        <v>7361</v>
      </c>
      <c r="D1602" t="s">
        <v>815</v>
      </c>
      <c r="E1602" t="s">
        <v>1550</v>
      </c>
      <c r="F1602" t="s">
        <v>3013</v>
      </c>
      <c r="G1602" t="s">
        <v>48</v>
      </c>
      <c r="H1602" t="s">
        <v>48</v>
      </c>
      <c r="I1602" t="s">
        <v>10130</v>
      </c>
      <c r="J1602">
        <v>971040</v>
      </c>
      <c r="K1602" t="s">
        <v>45</v>
      </c>
      <c r="L1602" t="s">
        <v>48</v>
      </c>
      <c r="P1602" t="s">
        <v>48</v>
      </c>
      <c r="Q1602" t="s">
        <v>48</v>
      </c>
      <c r="R1602" t="s">
        <v>49</v>
      </c>
      <c r="S1602" t="s">
        <v>50</v>
      </c>
      <c r="T1602" t="s">
        <v>9951</v>
      </c>
      <c r="V1602" t="s">
        <v>9952</v>
      </c>
      <c r="X1602" t="s">
        <v>48</v>
      </c>
      <c r="Y1602" t="s">
        <v>56</v>
      </c>
      <c r="Z1602" t="s">
        <v>56</v>
      </c>
    </row>
    <row r="1603" spans="1:26" x14ac:dyDescent="0.25">
      <c r="A1603">
        <v>716</v>
      </c>
      <c r="B1603" t="s">
        <v>7361</v>
      </c>
      <c r="D1603" t="s">
        <v>40</v>
      </c>
      <c r="E1603" t="s">
        <v>7388</v>
      </c>
      <c r="F1603" t="s">
        <v>3013</v>
      </c>
      <c r="G1603" t="s">
        <v>48</v>
      </c>
      <c r="H1603" t="s">
        <v>48</v>
      </c>
      <c r="I1603" t="s">
        <v>10402</v>
      </c>
      <c r="J1603">
        <v>971040</v>
      </c>
      <c r="K1603" t="s">
        <v>45</v>
      </c>
      <c r="L1603" t="s">
        <v>48</v>
      </c>
      <c r="P1603" t="s">
        <v>48</v>
      </c>
      <c r="Q1603" t="s">
        <v>48</v>
      </c>
      <c r="R1603" t="s">
        <v>49</v>
      </c>
      <c r="S1603" t="s">
        <v>50</v>
      </c>
      <c r="T1603" t="s">
        <v>9951</v>
      </c>
      <c r="V1603" t="s">
        <v>9952</v>
      </c>
      <c r="X1603" t="s">
        <v>48</v>
      </c>
      <c r="Y1603" t="s">
        <v>56</v>
      </c>
      <c r="Z1603" t="s">
        <v>56</v>
      </c>
    </row>
    <row r="1604" spans="1:26" x14ac:dyDescent="0.25">
      <c r="A1604">
        <v>718</v>
      </c>
      <c r="B1604" t="s">
        <v>7361</v>
      </c>
      <c r="D1604" t="s">
        <v>810</v>
      </c>
      <c r="E1604" t="s">
        <v>4280</v>
      </c>
      <c r="F1604" t="s">
        <v>3013</v>
      </c>
      <c r="G1604" t="s">
        <v>10403</v>
      </c>
      <c r="H1604">
        <v>45602</v>
      </c>
      <c r="I1604" t="s">
        <v>10404</v>
      </c>
      <c r="J1604">
        <v>971040</v>
      </c>
      <c r="K1604" t="s">
        <v>75</v>
      </c>
      <c r="L1604" t="s">
        <v>10405</v>
      </c>
      <c r="P1604" t="s">
        <v>48</v>
      </c>
      <c r="Q1604" t="s">
        <v>48</v>
      </c>
      <c r="R1604" t="s">
        <v>49</v>
      </c>
      <c r="S1604" t="s">
        <v>50</v>
      </c>
      <c r="T1604" t="s">
        <v>9951</v>
      </c>
      <c r="V1604" t="s">
        <v>9952</v>
      </c>
      <c r="X1604" t="s">
        <v>48</v>
      </c>
      <c r="Y1604" t="s">
        <v>56</v>
      </c>
      <c r="Z1604" t="s">
        <v>56</v>
      </c>
    </row>
    <row r="1605" spans="1:26" x14ac:dyDescent="0.25">
      <c r="A1605">
        <v>719</v>
      </c>
      <c r="B1605" t="s">
        <v>7361</v>
      </c>
      <c r="D1605" t="s">
        <v>3040</v>
      </c>
      <c r="E1605" t="s">
        <v>7388</v>
      </c>
      <c r="F1605" t="s">
        <v>3013</v>
      </c>
      <c r="G1605" t="s">
        <v>48</v>
      </c>
      <c r="H1605" t="s">
        <v>48</v>
      </c>
      <c r="I1605" t="s">
        <v>48</v>
      </c>
      <c r="J1605">
        <v>971040</v>
      </c>
      <c r="K1605" t="s">
        <v>48</v>
      </c>
      <c r="L1605" t="s">
        <v>48</v>
      </c>
      <c r="P1605" t="s">
        <v>48</v>
      </c>
      <c r="Q1605" t="s">
        <v>48</v>
      </c>
      <c r="R1605" t="s">
        <v>49</v>
      </c>
      <c r="S1605" t="s">
        <v>50</v>
      </c>
      <c r="T1605" t="s">
        <v>9951</v>
      </c>
      <c r="V1605" t="s">
        <v>9952</v>
      </c>
      <c r="X1605" t="s">
        <v>48</v>
      </c>
      <c r="Y1605" t="s">
        <v>56</v>
      </c>
      <c r="Z1605" t="s">
        <v>56</v>
      </c>
    </row>
    <row r="1606" spans="1:26" x14ac:dyDescent="0.25">
      <c r="A1606">
        <v>721</v>
      </c>
      <c r="B1606" t="s">
        <v>7361</v>
      </c>
      <c r="D1606" t="s">
        <v>3040</v>
      </c>
      <c r="E1606" t="s">
        <v>7388</v>
      </c>
      <c r="F1606" t="s">
        <v>3013</v>
      </c>
      <c r="G1606" t="s">
        <v>48</v>
      </c>
      <c r="H1606" t="s">
        <v>48</v>
      </c>
      <c r="I1606" t="s">
        <v>48</v>
      </c>
      <c r="J1606">
        <v>971040</v>
      </c>
      <c r="K1606" t="s">
        <v>48</v>
      </c>
      <c r="L1606" t="s">
        <v>48</v>
      </c>
      <c r="P1606" t="s">
        <v>48</v>
      </c>
      <c r="Q1606" t="s">
        <v>48</v>
      </c>
      <c r="R1606" t="s">
        <v>49</v>
      </c>
      <c r="S1606" t="s">
        <v>50</v>
      </c>
      <c r="T1606" t="s">
        <v>9951</v>
      </c>
      <c r="V1606" t="s">
        <v>9952</v>
      </c>
      <c r="X1606" t="s">
        <v>48</v>
      </c>
      <c r="Y1606" t="s">
        <v>56</v>
      </c>
      <c r="Z1606" t="s">
        <v>56</v>
      </c>
    </row>
    <row r="1607" spans="1:26" x14ac:dyDescent="0.25">
      <c r="A1607">
        <v>722</v>
      </c>
      <c r="B1607" t="s">
        <v>7361</v>
      </c>
      <c r="D1607" t="s">
        <v>1430</v>
      </c>
      <c r="E1607" t="s">
        <v>1431</v>
      </c>
      <c r="F1607" t="s">
        <v>3013</v>
      </c>
      <c r="G1607" t="s">
        <v>10406</v>
      </c>
      <c r="H1607">
        <v>45785</v>
      </c>
      <c r="I1607">
        <v>2054052</v>
      </c>
      <c r="J1607">
        <v>971040</v>
      </c>
      <c r="K1607" t="s">
        <v>75</v>
      </c>
      <c r="L1607" t="s">
        <v>3290</v>
      </c>
      <c r="P1607" t="s">
        <v>48</v>
      </c>
      <c r="Q1607" t="s">
        <v>48</v>
      </c>
      <c r="R1607" t="s">
        <v>49</v>
      </c>
      <c r="S1607" t="s">
        <v>50</v>
      </c>
      <c r="T1607" t="s">
        <v>9951</v>
      </c>
      <c r="V1607" t="s">
        <v>9952</v>
      </c>
      <c r="X1607" t="s">
        <v>48</v>
      </c>
      <c r="Y1607" t="s">
        <v>56</v>
      </c>
      <c r="Z1607" t="s">
        <v>56</v>
      </c>
    </row>
    <row r="1608" spans="1:26" x14ac:dyDescent="0.25">
      <c r="A1608">
        <v>724</v>
      </c>
      <c r="B1608" t="s">
        <v>7361</v>
      </c>
      <c r="D1608" t="s">
        <v>815</v>
      </c>
      <c r="E1608" t="s">
        <v>1051</v>
      </c>
      <c r="F1608" t="s">
        <v>3013</v>
      </c>
      <c r="G1608" t="s">
        <v>10407</v>
      </c>
      <c r="H1608" t="s">
        <v>8112</v>
      </c>
      <c r="I1608">
        <v>2502227355</v>
      </c>
      <c r="J1608">
        <v>971040</v>
      </c>
      <c r="K1608" t="s">
        <v>75</v>
      </c>
      <c r="L1608" t="s">
        <v>7926</v>
      </c>
      <c r="P1608" t="s">
        <v>48</v>
      </c>
      <c r="Q1608" t="s">
        <v>48</v>
      </c>
      <c r="R1608" t="s">
        <v>49</v>
      </c>
      <c r="S1608" t="s">
        <v>50</v>
      </c>
      <c r="T1608" t="s">
        <v>9951</v>
      </c>
      <c r="V1608" t="s">
        <v>9952</v>
      </c>
      <c r="X1608" t="s">
        <v>48</v>
      </c>
      <c r="Y1608" t="s">
        <v>56</v>
      </c>
      <c r="Z1608" t="s">
        <v>56</v>
      </c>
    </row>
    <row r="1609" spans="1:26" x14ac:dyDescent="0.25">
      <c r="A1609">
        <v>726</v>
      </c>
      <c r="B1609" t="s">
        <v>7361</v>
      </c>
      <c r="D1609" t="s">
        <v>193</v>
      </c>
      <c r="E1609" t="s">
        <v>194</v>
      </c>
      <c r="F1609" t="s">
        <v>3013</v>
      </c>
      <c r="G1609" t="s">
        <v>10408</v>
      </c>
      <c r="H1609">
        <v>45700</v>
      </c>
      <c r="I1609">
        <v>2502613965</v>
      </c>
      <c r="J1609">
        <v>971040</v>
      </c>
      <c r="K1609" t="s">
        <v>48</v>
      </c>
      <c r="L1609" t="s">
        <v>48</v>
      </c>
      <c r="P1609" t="s">
        <v>48</v>
      </c>
      <c r="Q1609" t="s">
        <v>48</v>
      </c>
      <c r="R1609" t="s">
        <v>49</v>
      </c>
      <c r="S1609" t="s">
        <v>50</v>
      </c>
      <c r="T1609" t="s">
        <v>9951</v>
      </c>
      <c r="V1609" t="s">
        <v>9952</v>
      </c>
      <c r="X1609" t="s">
        <v>48</v>
      </c>
      <c r="Y1609" t="s">
        <v>56</v>
      </c>
      <c r="Z1609" t="s">
        <v>56</v>
      </c>
    </row>
    <row r="1610" spans="1:26" x14ac:dyDescent="0.25">
      <c r="A1610">
        <v>727</v>
      </c>
      <c r="B1610" t="s">
        <v>7361</v>
      </c>
      <c r="D1610" t="s">
        <v>3040</v>
      </c>
      <c r="E1610" t="s">
        <v>362</v>
      </c>
      <c r="F1610" t="s">
        <v>3013</v>
      </c>
      <c r="G1610" t="s">
        <v>10409</v>
      </c>
      <c r="H1610" t="s">
        <v>48</v>
      </c>
      <c r="I1610" t="s">
        <v>48</v>
      </c>
      <c r="J1610">
        <v>971040</v>
      </c>
      <c r="K1610" t="s">
        <v>48</v>
      </c>
      <c r="L1610" t="s">
        <v>48</v>
      </c>
      <c r="P1610" t="s">
        <v>48</v>
      </c>
      <c r="Q1610" t="s">
        <v>48</v>
      </c>
      <c r="R1610" t="s">
        <v>49</v>
      </c>
      <c r="S1610" t="s">
        <v>50</v>
      </c>
      <c r="T1610" t="s">
        <v>9951</v>
      </c>
      <c r="V1610" t="s">
        <v>9952</v>
      </c>
      <c r="X1610" t="s">
        <v>48</v>
      </c>
      <c r="Y1610" t="s">
        <v>56</v>
      </c>
      <c r="Z1610" t="s">
        <v>56</v>
      </c>
    </row>
    <row r="1611" spans="1:26" x14ac:dyDescent="0.25">
      <c r="A1611">
        <v>730</v>
      </c>
      <c r="B1611" t="s">
        <v>7361</v>
      </c>
      <c r="D1611" t="s">
        <v>310</v>
      </c>
      <c r="E1611" t="s">
        <v>440</v>
      </c>
      <c r="F1611" t="s">
        <v>3013</v>
      </c>
      <c r="G1611" t="s">
        <v>10410</v>
      </c>
      <c r="H1611">
        <v>45632</v>
      </c>
      <c r="I1611">
        <v>18072502796292</v>
      </c>
      <c r="J1611">
        <v>971040</v>
      </c>
      <c r="K1611" t="s">
        <v>48</v>
      </c>
      <c r="L1611" t="s">
        <v>563</v>
      </c>
      <c r="P1611" t="s">
        <v>48</v>
      </c>
      <c r="Q1611" t="s">
        <v>48</v>
      </c>
      <c r="R1611" t="s">
        <v>49</v>
      </c>
      <c r="S1611" t="s">
        <v>50</v>
      </c>
      <c r="T1611" t="s">
        <v>9951</v>
      </c>
      <c r="V1611" t="s">
        <v>9952</v>
      </c>
      <c r="X1611" t="s">
        <v>48</v>
      </c>
      <c r="Y1611" t="s">
        <v>56</v>
      </c>
      <c r="Z1611" t="s">
        <v>56</v>
      </c>
    </row>
    <row r="1612" spans="1:26" x14ac:dyDescent="0.25">
      <c r="A1612">
        <v>733</v>
      </c>
      <c r="B1612" t="s">
        <v>7361</v>
      </c>
      <c r="D1612" t="s">
        <v>815</v>
      </c>
      <c r="E1612" t="s">
        <v>1051</v>
      </c>
      <c r="F1612" t="s">
        <v>3013</v>
      </c>
      <c r="G1612" t="s">
        <v>8078</v>
      </c>
      <c r="H1612" t="s">
        <v>3335</v>
      </c>
      <c r="I1612">
        <v>2502280603</v>
      </c>
      <c r="J1612">
        <v>971040</v>
      </c>
      <c r="K1612" t="s">
        <v>75</v>
      </c>
      <c r="L1612" t="s">
        <v>409</v>
      </c>
      <c r="P1612" t="s">
        <v>48</v>
      </c>
      <c r="Q1612" t="s">
        <v>48</v>
      </c>
      <c r="R1612" t="s">
        <v>49</v>
      </c>
      <c r="S1612" t="s">
        <v>50</v>
      </c>
      <c r="T1612" t="s">
        <v>9951</v>
      </c>
      <c r="V1612" t="s">
        <v>9952</v>
      </c>
      <c r="X1612" t="s">
        <v>48</v>
      </c>
      <c r="Y1612" t="s">
        <v>56</v>
      </c>
      <c r="Z1612" t="s">
        <v>56</v>
      </c>
    </row>
    <row r="1613" spans="1:26" x14ac:dyDescent="0.25">
      <c r="A1613">
        <v>734</v>
      </c>
      <c r="B1613" t="s">
        <v>7361</v>
      </c>
      <c r="D1613" t="s">
        <v>815</v>
      </c>
      <c r="E1613" t="s">
        <v>1043</v>
      </c>
      <c r="F1613" t="s">
        <v>3013</v>
      </c>
      <c r="G1613" t="s">
        <v>48</v>
      </c>
      <c r="H1613" t="s">
        <v>48</v>
      </c>
      <c r="I1613">
        <v>2502005501</v>
      </c>
      <c r="J1613">
        <v>971040</v>
      </c>
      <c r="K1613" t="s">
        <v>48</v>
      </c>
      <c r="L1613" t="s">
        <v>48</v>
      </c>
      <c r="P1613" t="s">
        <v>48</v>
      </c>
      <c r="Q1613" t="s">
        <v>48</v>
      </c>
      <c r="R1613" t="s">
        <v>49</v>
      </c>
      <c r="S1613" t="s">
        <v>50</v>
      </c>
      <c r="T1613" t="s">
        <v>9951</v>
      </c>
      <c r="V1613" t="s">
        <v>9952</v>
      </c>
      <c r="X1613" t="s">
        <v>48</v>
      </c>
      <c r="Y1613" t="s">
        <v>56</v>
      </c>
      <c r="Z1613" t="s">
        <v>56</v>
      </c>
    </row>
    <row r="1614" spans="1:26" x14ac:dyDescent="0.25">
      <c r="A1614">
        <v>735</v>
      </c>
      <c r="B1614" t="s">
        <v>7361</v>
      </c>
      <c r="D1614" t="s">
        <v>3040</v>
      </c>
      <c r="E1614" t="s">
        <v>5318</v>
      </c>
      <c r="F1614" t="s">
        <v>3013</v>
      </c>
      <c r="G1614" t="s">
        <v>10411</v>
      </c>
      <c r="H1614" t="s">
        <v>4737</v>
      </c>
      <c r="I1614">
        <v>2502302988</v>
      </c>
      <c r="J1614">
        <v>971040</v>
      </c>
      <c r="K1614" t="s">
        <v>48</v>
      </c>
      <c r="L1614" t="s">
        <v>10412</v>
      </c>
      <c r="P1614" t="s">
        <v>48</v>
      </c>
      <c r="Q1614" t="s">
        <v>48</v>
      </c>
      <c r="R1614" t="s">
        <v>49</v>
      </c>
      <c r="S1614" t="s">
        <v>50</v>
      </c>
      <c r="T1614" t="s">
        <v>9951</v>
      </c>
      <c r="V1614" t="s">
        <v>9952</v>
      </c>
      <c r="X1614" t="s">
        <v>48</v>
      </c>
      <c r="Y1614" t="s">
        <v>56</v>
      </c>
      <c r="Z1614" t="s">
        <v>56</v>
      </c>
    </row>
    <row r="1615" spans="1:26" x14ac:dyDescent="0.25">
      <c r="A1615">
        <v>736</v>
      </c>
      <c r="B1615" t="s">
        <v>7361</v>
      </c>
      <c r="D1615" t="s">
        <v>3040</v>
      </c>
      <c r="E1615" t="s">
        <v>10413</v>
      </c>
      <c r="F1615" t="s">
        <v>3013</v>
      </c>
      <c r="G1615" t="s">
        <v>10414</v>
      </c>
      <c r="H1615" t="s">
        <v>48</v>
      </c>
      <c r="I1615">
        <v>2535028</v>
      </c>
      <c r="J1615">
        <v>971040</v>
      </c>
      <c r="K1615" t="s">
        <v>75</v>
      </c>
      <c r="L1615" t="s">
        <v>48</v>
      </c>
      <c r="P1615" t="s">
        <v>48</v>
      </c>
      <c r="Q1615" t="s">
        <v>48</v>
      </c>
      <c r="R1615" t="s">
        <v>49</v>
      </c>
      <c r="S1615" t="s">
        <v>50</v>
      </c>
      <c r="T1615" t="s">
        <v>9951</v>
      </c>
      <c r="V1615" t="s">
        <v>9952</v>
      </c>
      <c r="X1615" t="s">
        <v>48</v>
      </c>
      <c r="Y1615" t="s">
        <v>56</v>
      </c>
      <c r="Z1615" t="s">
        <v>56</v>
      </c>
    </row>
    <row r="1616" spans="1:26" x14ac:dyDescent="0.25">
      <c r="A1616">
        <v>737</v>
      </c>
      <c r="B1616" t="s">
        <v>7361</v>
      </c>
      <c r="D1616" t="s">
        <v>40</v>
      </c>
      <c r="E1616" t="s">
        <v>41</v>
      </c>
      <c r="F1616" t="s">
        <v>3013</v>
      </c>
      <c r="G1616" t="s">
        <v>10415</v>
      </c>
      <c r="H1616" t="s">
        <v>3471</v>
      </c>
      <c r="I1616" t="s">
        <v>10416</v>
      </c>
      <c r="J1616">
        <v>971040</v>
      </c>
      <c r="K1616" t="s">
        <v>45</v>
      </c>
      <c r="L1616" t="s">
        <v>10417</v>
      </c>
      <c r="P1616" t="s">
        <v>48</v>
      </c>
      <c r="Q1616" t="s">
        <v>48</v>
      </c>
      <c r="R1616" t="s">
        <v>49</v>
      </c>
      <c r="S1616" t="s">
        <v>50</v>
      </c>
      <c r="T1616" t="s">
        <v>9951</v>
      </c>
      <c r="V1616" t="s">
        <v>9952</v>
      </c>
      <c r="X1616" t="s">
        <v>48</v>
      </c>
      <c r="Y1616" t="s">
        <v>56</v>
      </c>
      <c r="Z1616" t="s">
        <v>56</v>
      </c>
    </row>
    <row r="1617" spans="1:26" x14ac:dyDescent="0.25">
      <c r="A1617">
        <v>738</v>
      </c>
      <c r="B1617" t="s">
        <v>7361</v>
      </c>
      <c r="D1617" t="s">
        <v>1064</v>
      </c>
      <c r="E1617" t="s">
        <v>4002</v>
      </c>
      <c r="F1617" t="s">
        <v>3013</v>
      </c>
      <c r="G1617" t="s">
        <v>10418</v>
      </c>
      <c r="H1617">
        <v>45696</v>
      </c>
      <c r="I1617" t="s">
        <v>10419</v>
      </c>
      <c r="J1617">
        <v>971040</v>
      </c>
      <c r="K1617" t="s">
        <v>45</v>
      </c>
      <c r="L1617" t="s">
        <v>48</v>
      </c>
      <c r="P1617" t="s">
        <v>48</v>
      </c>
      <c r="Q1617" t="s">
        <v>48</v>
      </c>
      <c r="R1617" t="s">
        <v>49</v>
      </c>
      <c r="S1617" t="s">
        <v>50</v>
      </c>
      <c r="T1617" t="s">
        <v>9951</v>
      </c>
      <c r="V1617" t="s">
        <v>9952</v>
      </c>
      <c r="X1617" t="s">
        <v>48</v>
      </c>
      <c r="Y1617" t="s">
        <v>56</v>
      </c>
      <c r="Z1617" t="s">
        <v>56</v>
      </c>
    </row>
    <row r="1618" spans="1:26" x14ac:dyDescent="0.25">
      <c r="A1618">
        <v>739</v>
      </c>
      <c r="B1618" t="s">
        <v>7361</v>
      </c>
      <c r="D1618" t="s">
        <v>1430</v>
      </c>
      <c r="E1618" t="s">
        <v>1431</v>
      </c>
      <c r="F1618" t="s">
        <v>3013</v>
      </c>
      <c r="G1618" t="s">
        <v>10420</v>
      </c>
      <c r="H1618">
        <v>45935</v>
      </c>
      <c r="I1618" t="s">
        <v>48</v>
      </c>
      <c r="J1618">
        <v>971040</v>
      </c>
      <c r="K1618" t="s">
        <v>75</v>
      </c>
      <c r="L1618" t="s">
        <v>48</v>
      </c>
      <c r="P1618" t="s">
        <v>48</v>
      </c>
      <c r="Q1618" t="s">
        <v>48</v>
      </c>
      <c r="R1618" t="s">
        <v>49</v>
      </c>
      <c r="S1618" t="s">
        <v>50</v>
      </c>
      <c r="T1618" t="s">
        <v>9951</v>
      </c>
      <c r="V1618" t="s">
        <v>9952</v>
      </c>
      <c r="X1618" t="s">
        <v>48</v>
      </c>
      <c r="Y1618" t="s">
        <v>56</v>
      </c>
      <c r="Z1618" t="s">
        <v>56</v>
      </c>
    </row>
    <row r="1619" spans="1:26" x14ac:dyDescent="0.25">
      <c r="A1619">
        <v>740</v>
      </c>
      <c r="B1619" t="s">
        <v>7361</v>
      </c>
      <c r="D1619" t="s">
        <v>3040</v>
      </c>
      <c r="E1619" t="s">
        <v>10421</v>
      </c>
      <c r="F1619" t="s">
        <v>3013</v>
      </c>
      <c r="G1619" t="s">
        <v>10422</v>
      </c>
      <c r="H1619" t="s">
        <v>48</v>
      </c>
      <c r="I1619" t="s">
        <v>10423</v>
      </c>
      <c r="J1619">
        <v>971040</v>
      </c>
      <c r="K1619" t="s">
        <v>48</v>
      </c>
      <c r="L1619" t="s">
        <v>48</v>
      </c>
      <c r="P1619" t="s">
        <v>48</v>
      </c>
      <c r="Q1619" t="s">
        <v>48</v>
      </c>
      <c r="R1619" t="s">
        <v>49</v>
      </c>
      <c r="S1619" t="s">
        <v>50</v>
      </c>
      <c r="T1619" t="s">
        <v>9951</v>
      </c>
      <c r="V1619" t="s">
        <v>9952</v>
      </c>
      <c r="X1619" t="s">
        <v>48</v>
      </c>
      <c r="Y1619" t="s">
        <v>56</v>
      </c>
      <c r="Z1619" t="s">
        <v>56</v>
      </c>
    </row>
    <row r="1620" spans="1:26" x14ac:dyDescent="0.25">
      <c r="A1620">
        <v>741</v>
      </c>
      <c r="B1620" t="s">
        <v>7361</v>
      </c>
      <c r="D1620" t="s">
        <v>310</v>
      </c>
      <c r="E1620" t="s">
        <v>691</v>
      </c>
      <c r="F1620" t="s">
        <v>3013</v>
      </c>
      <c r="G1620" t="s">
        <v>10424</v>
      </c>
      <c r="H1620" t="s">
        <v>3335</v>
      </c>
      <c r="I1620" t="s">
        <v>10425</v>
      </c>
      <c r="J1620">
        <v>971040</v>
      </c>
      <c r="K1620" t="s">
        <v>75</v>
      </c>
      <c r="L1620" t="s">
        <v>48</v>
      </c>
      <c r="P1620" t="s">
        <v>48</v>
      </c>
      <c r="Q1620" t="s">
        <v>48</v>
      </c>
      <c r="R1620" t="s">
        <v>49</v>
      </c>
      <c r="S1620" t="s">
        <v>50</v>
      </c>
      <c r="T1620" t="s">
        <v>9951</v>
      </c>
      <c r="V1620" t="s">
        <v>9952</v>
      </c>
      <c r="X1620" t="s">
        <v>48</v>
      </c>
      <c r="Y1620" t="s">
        <v>56</v>
      </c>
      <c r="Z1620" t="s">
        <v>56</v>
      </c>
    </row>
    <row r="1621" spans="1:26" x14ac:dyDescent="0.25">
      <c r="A1621">
        <v>742</v>
      </c>
      <c r="B1621" t="s">
        <v>7361</v>
      </c>
      <c r="D1621" t="s">
        <v>1064</v>
      </c>
      <c r="E1621" t="s">
        <v>4002</v>
      </c>
      <c r="F1621" t="s">
        <v>3013</v>
      </c>
      <c r="G1621" t="s">
        <v>10426</v>
      </c>
      <c r="H1621">
        <v>45717</v>
      </c>
      <c r="I1621" t="s">
        <v>10427</v>
      </c>
      <c r="J1621">
        <v>971040</v>
      </c>
      <c r="K1621" t="s">
        <v>48</v>
      </c>
      <c r="L1621" t="s">
        <v>48</v>
      </c>
      <c r="P1621" t="s">
        <v>48</v>
      </c>
      <c r="Q1621" t="s">
        <v>48</v>
      </c>
      <c r="R1621" t="s">
        <v>49</v>
      </c>
      <c r="S1621" t="s">
        <v>50</v>
      </c>
      <c r="T1621" t="s">
        <v>9951</v>
      </c>
      <c r="V1621" t="s">
        <v>9952</v>
      </c>
      <c r="X1621" t="s">
        <v>3040</v>
      </c>
      <c r="Y1621" t="s">
        <v>56</v>
      </c>
      <c r="Z1621" t="s">
        <v>56</v>
      </c>
    </row>
    <row r="1622" spans="1:26" x14ac:dyDescent="0.25">
      <c r="A1622">
        <v>743</v>
      </c>
      <c r="B1622" t="s">
        <v>7361</v>
      </c>
      <c r="F1622" t="s">
        <v>3013</v>
      </c>
      <c r="J1622">
        <v>971040</v>
      </c>
      <c r="P1622" t="s">
        <v>48</v>
      </c>
      <c r="Q1622" t="s">
        <v>48</v>
      </c>
      <c r="R1622" t="s">
        <v>49</v>
      </c>
      <c r="S1622" t="s">
        <v>50</v>
      </c>
      <c r="T1622" t="s">
        <v>9951</v>
      </c>
      <c r="V1622" t="s">
        <v>9952</v>
      </c>
      <c r="X1622" t="s">
        <v>48</v>
      </c>
      <c r="Y1622" t="s">
        <v>56</v>
      </c>
      <c r="Z1622" t="s">
        <v>56</v>
      </c>
    </row>
    <row r="1623" spans="1:26" x14ac:dyDescent="0.25">
      <c r="A1623">
        <v>744</v>
      </c>
      <c r="B1623" t="s">
        <v>7361</v>
      </c>
      <c r="D1623" t="s">
        <v>972</v>
      </c>
      <c r="E1623" t="s">
        <v>1010</v>
      </c>
      <c r="F1623" t="s">
        <v>3013</v>
      </c>
      <c r="G1623" t="s">
        <v>10428</v>
      </c>
      <c r="H1623">
        <v>45871</v>
      </c>
      <c r="I1623" t="s">
        <v>10429</v>
      </c>
      <c r="J1623">
        <v>971040</v>
      </c>
      <c r="K1623" t="s">
        <v>48</v>
      </c>
      <c r="L1623" t="s">
        <v>48</v>
      </c>
      <c r="P1623" t="s">
        <v>48</v>
      </c>
      <c r="Q1623" t="s">
        <v>48</v>
      </c>
      <c r="R1623" t="s">
        <v>49</v>
      </c>
      <c r="S1623" t="s">
        <v>50</v>
      </c>
      <c r="T1623" t="s">
        <v>9951</v>
      </c>
      <c r="V1623" t="s">
        <v>9952</v>
      </c>
      <c r="X1623" t="s">
        <v>48</v>
      </c>
      <c r="Y1623" t="s">
        <v>56</v>
      </c>
      <c r="Z1623" t="s">
        <v>56</v>
      </c>
    </row>
    <row r="1624" spans="1:26" x14ac:dyDescent="0.25">
      <c r="A1624">
        <v>745</v>
      </c>
      <c r="B1624" t="s">
        <v>7361</v>
      </c>
      <c r="D1624" t="s">
        <v>815</v>
      </c>
      <c r="E1624" t="s">
        <v>1051</v>
      </c>
      <c r="F1624" t="s">
        <v>3013</v>
      </c>
      <c r="G1624" t="s">
        <v>10430</v>
      </c>
      <c r="H1624" t="s">
        <v>3715</v>
      </c>
      <c r="I1624">
        <v>2502367355</v>
      </c>
      <c r="J1624">
        <v>971040</v>
      </c>
      <c r="K1624" t="s">
        <v>75</v>
      </c>
      <c r="L1624" t="s">
        <v>409</v>
      </c>
      <c r="P1624" t="s">
        <v>48</v>
      </c>
      <c r="Q1624" t="s">
        <v>48</v>
      </c>
      <c r="R1624" t="s">
        <v>49</v>
      </c>
      <c r="S1624" t="s">
        <v>50</v>
      </c>
      <c r="T1624" t="s">
        <v>9951</v>
      </c>
      <c r="V1624" t="s">
        <v>9952</v>
      </c>
      <c r="X1624" t="s">
        <v>48</v>
      </c>
      <c r="Y1624" t="s">
        <v>56</v>
      </c>
      <c r="Z1624" t="s">
        <v>56</v>
      </c>
    </row>
    <row r="1625" spans="1:26" x14ac:dyDescent="0.25">
      <c r="A1625">
        <v>747</v>
      </c>
      <c r="B1625" t="s">
        <v>7361</v>
      </c>
      <c r="D1625" t="s">
        <v>815</v>
      </c>
      <c r="E1625" t="s">
        <v>1550</v>
      </c>
      <c r="F1625" t="s">
        <v>3013</v>
      </c>
      <c r="G1625" t="s">
        <v>48</v>
      </c>
      <c r="H1625" t="s">
        <v>48</v>
      </c>
      <c r="I1625" t="s">
        <v>10431</v>
      </c>
      <c r="J1625">
        <v>971040</v>
      </c>
      <c r="K1625" t="s">
        <v>45</v>
      </c>
      <c r="L1625" t="s">
        <v>48</v>
      </c>
      <c r="P1625" t="s">
        <v>48</v>
      </c>
      <c r="Q1625" t="s">
        <v>48</v>
      </c>
      <c r="R1625" t="s">
        <v>49</v>
      </c>
      <c r="S1625" t="s">
        <v>50</v>
      </c>
      <c r="T1625" t="s">
        <v>9951</v>
      </c>
      <c r="V1625" t="s">
        <v>9952</v>
      </c>
      <c r="X1625" t="s">
        <v>48</v>
      </c>
      <c r="Y1625" t="s">
        <v>56</v>
      </c>
      <c r="Z1625" t="s">
        <v>56</v>
      </c>
    </row>
    <row r="1626" spans="1:26" x14ac:dyDescent="0.25">
      <c r="A1626">
        <v>748</v>
      </c>
      <c r="B1626" t="s">
        <v>7361</v>
      </c>
      <c r="D1626" t="s">
        <v>3040</v>
      </c>
      <c r="E1626" t="s">
        <v>9631</v>
      </c>
      <c r="F1626" t="s">
        <v>3013</v>
      </c>
      <c r="G1626" t="s">
        <v>10432</v>
      </c>
      <c r="H1626" t="s">
        <v>4507</v>
      </c>
      <c r="I1626" t="s">
        <v>10433</v>
      </c>
      <c r="J1626">
        <v>971040</v>
      </c>
      <c r="K1626" t="s">
        <v>48</v>
      </c>
      <c r="L1626" t="s">
        <v>48</v>
      </c>
      <c r="P1626" t="s">
        <v>48</v>
      </c>
      <c r="Q1626" t="s">
        <v>48</v>
      </c>
      <c r="R1626" t="s">
        <v>49</v>
      </c>
      <c r="S1626" t="s">
        <v>50</v>
      </c>
      <c r="T1626" t="s">
        <v>9951</v>
      </c>
      <c r="V1626" t="s">
        <v>9952</v>
      </c>
      <c r="X1626" t="s">
        <v>48</v>
      </c>
      <c r="Y1626" t="s">
        <v>56</v>
      </c>
      <c r="Z1626" t="s">
        <v>56</v>
      </c>
    </row>
    <row r="1627" spans="1:26" x14ac:dyDescent="0.25">
      <c r="A1627">
        <v>749</v>
      </c>
      <c r="B1627" t="s">
        <v>7361</v>
      </c>
      <c r="D1627" t="s">
        <v>815</v>
      </c>
      <c r="E1627" t="s">
        <v>1165</v>
      </c>
      <c r="F1627" t="s">
        <v>3013</v>
      </c>
      <c r="G1627" t="s">
        <v>10434</v>
      </c>
      <c r="H1627" t="s">
        <v>5595</v>
      </c>
      <c r="I1627">
        <v>250171696</v>
      </c>
      <c r="J1627">
        <v>971040</v>
      </c>
      <c r="K1627" t="s">
        <v>48</v>
      </c>
      <c r="L1627" t="s">
        <v>48</v>
      </c>
      <c r="P1627" t="s">
        <v>48</v>
      </c>
      <c r="Q1627" t="s">
        <v>48</v>
      </c>
      <c r="R1627" t="s">
        <v>49</v>
      </c>
      <c r="S1627" t="s">
        <v>50</v>
      </c>
      <c r="T1627" t="s">
        <v>9951</v>
      </c>
      <c r="V1627" t="s">
        <v>9952</v>
      </c>
      <c r="X1627" t="s">
        <v>48</v>
      </c>
      <c r="Y1627" t="s">
        <v>56</v>
      </c>
      <c r="Z1627" t="s">
        <v>56</v>
      </c>
    </row>
    <row r="1628" spans="1:26" x14ac:dyDescent="0.25">
      <c r="A1628">
        <v>751</v>
      </c>
      <c r="B1628" t="s">
        <v>7361</v>
      </c>
      <c r="D1628" t="s">
        <v>3040</v>
      </c>
      <c r="E1628" t="s">
        <v>5318</v>
      </c>
      <c r="F1628" t="s">
        <v>3013</v>
      </c>
      <c r="G1628" t="s">
        <v>10435</v>
      </c>
      <c r="H1628" t="s">
        <v>3304</v>
      </c>
      <c r="I1628">
        <v>250228177</v>
      </c>
      <c r="J1628">
        <v>971040</v>
      </c>
      <c r="K1628" t="s">
        <v>48</v>
      </c>
      <c r="L1628" t="s">
        <v>1334</v>
      </c>
      <c r="P1628" t="s">
        <v>48</v>
      </c>
      <c r="Q1628" t="s">
        <v>48</v>
      </c>
      <c r="R1628" t="s">
        <v>49</v>
      </c>
      <c r="S1628" t="s">
        <v>50</v>
      </c>
      <c r="T1628" t="s">
        <v>9951</v>
      </c>
      <c r="V1628" t="s">
        <v>9952</v>
      </c>
      <c r="X1628" t="s">
        <v>48</v>
      </c>
      <c r="Y1628" t="s">
        <v>56</v>
      </c>
      <c r="Z1628" t="s">
        <v>56</v>
      </c>
    </row>
    <row r="1629" spans="1:26" x14ac:dyDescent="0.25">
      <c r="A1629">
        <v>752</v>
      </c>
      <c r="B1629" t="s">
        <v>7361</v>
      </c>
      <c r="D1629" t="s">
        <v>1832</v>
      </c>
      <c r="E1629" t="s">
        <v>1833</v>
      </c>
      <c r="F1629" t="s">
        <v>3013</v>
      </c>
      <c r="G1629" t="s">
        <v>10436</v>
      </c>
      <c r="H1629">
        <v>45575</v>
      </c>
      <c r="I1629" t="s">
        <v>10437</v>
      </c>
      <c r="J1629">
        <v>971040</v>
      </c>
      <c r="K1629" t="s">
        <v>48</v>
      </c>
      <c r="L1629" t="s">
        <v>8107</v>
      </c>
      <c r="P1629" t="s">
        <v>48</v>
      </c>
      <c r="Q1629" t="s">
        <v>48</v>
      </c>
      <c r="R1629" t="s">
        <v>49</v>
      </c>
      <c r="S1629" t="s">
        <v>50</v>
      </c>
      <c r="T1629" t="s">
        <v>9951</v>
      </c>
      <c r="V1629" t="s">
        <v>9952</v>
      </c>
      <c r="X1629" t="s">
        <v>48</v>
      </c>
      <c r="Y1629" t="s">
        <v>56</v>
      </c>
      <c r="Z1629" t="s">
        <v>56</v>
      </c>
    </row>
    <row r="1630" spans="1:26" x14ac:dyDescent="0.25">
      <c r="A1630">
        <v>753</v>
      </c>
      <c r="B1630" t="s">
        <v>7361</v>
      </c>
      <c r="D1630" t="s">
        <v>3040</v>
      </c>
      <c r="E1630" t="s">
        <v>7388</v>
      </c>
      <c r="F1630" t="s">
        <v>3013</v>
      </c>
      <c r="G1630" t="s">
        <v>10438</v>
      </c>
      <c r="H1630" t="s">
        <v>10439</v>
      </c>
      <c r="I1630" t="s">
        <v>48</v>
      </c>
      <c r="J1630">
        <v>971040</v>
      </c>
      <c r="K1630" t="s">
        <v>48</v>
      </c>
      <c r="L1630" t="s">
        <v>48</v>
      </c>
      <c r="P1630" t="s">
        <v>48</v>
      </c>
      <c r="Q1630" t="s">
        <v>48</v>
      </c>
      <c r="R1630" t="s">
        <v>49</v>
      </c>
      <c r="S1630" t="s">
        <v>50</v>
      </c>
      <c r="T1630" t="s">
        <v>9955</v>
      </c>
      <c r="V1630" t="s">
        <v>9952</v>
      </c>
      <c r="X1630" t="s">
        <v>48</v>
      </c>
      <c r="Y1630" t="s">
        <v>56</v>
      </c>
      <c r="Z1630" t="s">
        <v>56</v>
      </c>
    </row>
    <row r="1631" spans="1:26" x14ac:dyDescent="0.25">
      <c r="A1631">
        <v>757</v>
      </c>
      <c r="B1631" t="s">
        <v>7361</v>
      </c>
      <c r="D1631" t="s">
        <v>1516</v>
      </c>
      <c r="E1631" t="s">
        <v>1517</v>
      </c>
      <c r="F1631" t="s">
        <v>3013</v>
      </c>
      <c r="G1631" t="s">
        <v>10440</v>
      </c>
      <c r="H1631" t="s">
        <v>3544</v>
      </c>
      <c r="I1631" t="s">
        <v>10441</v>
      </c>
      <c r="J1631">
        <v>971040</v>
      </c>
      <c r="K1631" t="s">
        <v>48</v>
      </c>
      <c r="L1631" t="s">
        <v>48</v>
      </c>
      <c r="P1631" t="s">
        <v>48</v>
      </c>
      <c r="Q1631" t="s">
        <v>48</v>
      </c>
      <c r="R1631" t="s">
        <v>49</v>
      </c>
      <c r="S1631" t="s">
        <v>50</v>
      </c>
      <c r="T1631" t="s">
        <v>9951</v>
      </c>
      <c r="V1631" t="s">
        <v>9952</v>
      </c>
      <c r="X1631" t="s">
        <v>48</v>
      </c>
      <c r="Y1631" t="s">
        <v>56</v>
      </c>
      <c r="Z1631" t="s">
        <v>56</v>
      </c>
    </row>
    <row r="1632" spans="1:26" x14ac:dyDescent="0.25">
      <c r="A1632">
        <v>759</v>
      </c>
      <c r="B1632" t="s">
        <v>7361</v>
      </c>
      <c r="D1632" t="s">
        <v>815</v>
      </c>
      <c r="E1632" t="s">
        <v>1051</v>
      </c>
      <c r="F1632" t="s">
        <v>3013</v>
      </c>
      <c r="G1632" t="s">
        <v>10442</v>
      </c>
      <c r="H1632" t="s">
        <v>48</v>
      </c>
      <c r="I1632">
        <v>2502259364</v>
      </c>
      <c r="J1632">
        <v>971040</v>
      </c>
      <c r="K1632" t="s">
        <v>75</v>
      </c>
      <c r="L1632" t="s">
        <v>5601</v>
      </c>
      <c r="P1632" t="s">
        <v>48</v>
      </c>
      <c r="Q1632" t="s">
        <v>48</v>
      </c>
      <c r="R1632" t="s">
        <v>49</v>
      </c>
      <c r="S1632" t="s">
        <v>50</v>
      </c>
      <c r="T1632" t="s">
        <v>9959</v>
      </c>
      <c r="V1632" t="s">
        <v>9952</v>
      </c>
      <c r="X1632" t="s">
        <v>48</v>
      </c>
      <c r="Y1632" t="s">
        <v>56</v>
      </c>
      <c r="Z1632" t="s">
        <v>56</v>
      </c>
    </row>
    <row r="1633" spans="1:26" x14ac:dyDescent="0.25">
      <c r="A1633">
        <v>761</v>
      </c>
      <c r="B1633" t="s">
        <v>7361</v>
      </c>
      <c r="D1633" t="s">
        <v>10443</v>
      </c>
      <c r="E1633" t="s">
        <v>186</v>
      </c>
      <c r="F1633" t="s">
        <v>3013</v>
      </c>
      <c r="G1633" t="s">
        <v>10444</v>
      </c>
      <c r="H1633" t="s">
        <v>48</v>
      </c>
      <c r="I1633" t="s">
        <v>48</v>
      </c>
      <c r="J1633">
        <v>971040</v>
      </c>
      <c r="K1633" t="s">
        <v>48</v>
      </c>
      <c r="L1633" t="s">
        <v>48</v>
      </c>
      <c r="P1633" t="s">
        <v>48</v>
      </c>
      <c r="Q1633" t="s">
        <v>48</v>
      </c>
      <c r="R1633" t="s">
        <v>49</v>
      </c>
      <c r="S1633" t="s">
        <v>50</v>
      </c>
      <c r="T1633" t="s">
        <v>9951</v>
      </c>
      <c r="V1633" t="s">
        <v>9952</v>
      </c>
      <c r="X1633" t="s">
        <v>48</v>
      </c>
      <c r="Y1633" t="s">
        <v>56</v>
      </c>
      <c r="Z1633" t="s">
        <v>56</v>
      </c>
    </row>
    <row r="1634" spans="1:26" x14ac:dyDescent="0.25">
      <c r="A1634">
        <v>764</v>
      </c>
      <c r="B1634" t="s">
        <v>7361</v>
      </c>
      <c r="D1634" t="s">
        <v>815</v>
      </c>
      <c r="E1634" t="s">
        <v>1550</v>
      </c>
      <c r="F1634" t="s">
        <v>3013</v>
      </c>
      <c r="G1634" t="s">
        <v>48</v>
      </c>
      <c r="H1634" t="s">
        <v>48</v>
      </c>
      <c r="I1634" t="s">
        <v>10445</v>
      </c>
      <c r="J1634">
        <v>971040</v>
      </c>
      <c r="K1634" t="s">
        <v>45</v>
      </c>
      <c r="L1634" t="s">
        <v>48</v>
      </c>
      <c r="P1634" t="s">
        <v>48</v>
      </c>
      <c r="Q1634" t="s">
        <v>48</v>
      </c>
      <c r="R1634" t="s">
        <v>49</v>
      </c>
      <c r="S1634" t="s">
        <v>50</v>
      </c>
      <c r="T1634" t="s">
        <v>9951</v>
      </c>
      <c r="V1634" t="s">
        <v>9952</v>
      </c>
      <c r="X1634" t="s">
        <v>48</v>
      </c>
      <c r="Y1634" t="s">
        <v>56</v>
      </c>
      <c r="Z1634" t="s">
        <v>56</v>
      </c>
    </row>
    <row r="1635" spans="1:26" x14ac:dyDescent="0.25">
      <c r="A1635">
        <v>765</v>
      </c>
      <c r="B1635" t="s">
        <v>7361</v>
      </c>
      <c r="D1635" t="s">
        <v>1832</v>
      </c>
      <c r="E1635" t="s">
        <v>1833</v>
      </c>
      <c r="F1635" t="s">
        <v>3013</v>
      </c>
      <c r="G1635" t="s">
        <v>8105</v>
      </c>
      <c r="H1635" t="s">
        <v>3361</v>
      </c>
      <c r="I1635" t="s">
        <v>10446</v>
      </c>
      <c r="J1635">
        <v>971040</v>
      </c>
      <c r="K1635" t="s">
        <v>75</v>
      </c>
      <c r="L1635" t="s">
        <v>8107</v>
      </c>
      <c r="P1635" t="s">
        <v>48</v>
      </c>
      <c r="Q1635" t="s">
        <v>48</v>
      </c>
      <c r="R1635" t="s">
        <v>49</v>
      </c>
      <c r="S1635" t="s">
        <v>50</v>
      </c>
      <c r="T1635" t="s">
        <v>9959</v>
      </c>
      <c r="V1635" t="s">
        <v>9952</v>
      </c>
      <c r="X1635" t="s">
        <v>48</v>
      </c>
      <c r="Y1635" t="s">
        <v>56</v>
      </c>
      <c r="Z1635" t="s">
        <v>56</v>
      </c>
    </row>
    <row r="1636" spans="1:26" x14ac:dyDescent="0.25">
      <c r="A1636">
        <v>766</v>
      </c>
      <c r="B1636" t="s">
        <v>7361</v>
      </c>
      <c r="D1636" t="s">
        <v>815</v>
      </c>
      <c r="E1636" t="s">
        <v>1051</v>
      </c>
      <c r="F1636" t="s">
        <v>3013</v>
      </c>
      <c r="G1636" t="s">
        <v>10447</v>
      </c>
      <c r="H1636" t="s">
        <v>9273</v>
      </c>
      <c r="I1636">
        <v>2502378250</v>
      </c>
      <c r="J1636">
        <v>971040</v>
      </c>
      <c r="K1636" t="s">
        <v>75</v>
      </c>
      <c r="L1636" t="s">
        <v>5601</v>
      </c>
      <c r="P1636" t="s">
        <v>48</v>
      </c>
      <c r="Q1636" t="s">
        <v>48</v>
      </c>
      <c r="R1636" t="s">
        <v>49</v>
      </c>
      <c r="S1636" t="s">
        <v>50</v>
      </c>
      <c r="T1636" t="s">
        <v>9959</v>
      </c>
      <c r="V1636" t="s">
        <v>9952</v>
      </c>
      <c r="X1636" t="s">
        <v>48</v>
      </c>
      <c r="Y1636" t="s">
        <v>56</v>
      </c>
      <c r="Z1636" t="s">
        <v>56</v>
      </c>
    </row>
    <row r="1637" spans="1:26" x14ac:dyDescent="0.25">
      <c r="A1637">
        <v>767</v>
      </c>
      <c r="B1637" t="s">
        <v>7361</v>
      </c>
      <c r="D1637" t="s">
        <v>1064</v>
      </c>
      <c r="E1637" t="s">
        <v>4002</v>
      </c>
      <c r="F1637" t="s">
        <v>3013</v>
      </c>
      <c r="G1637" t="s">
        <v>10448</v>
      </c>
      <c r="H1637" t="s">
        <v>4958</v>
      </c>
      <c r="I1637" t="s">
        <v>10449</v>
      </c>
      <c r="J1637">
        <v>971040</v>
      </c>
      <c r="K1637" t="s">
        <v>75</v>
      </c>
      <c r="L1637" t="s">
        <v>48</v>
      </c>
      <c r="P1637" t="s">
        <v>48</v>
      </c>
      <c r="Q1637" t="s">
        <v>48</v>
      </c>
      <c r="R1637" t="s">
        <v>49</v>
      </c>
      <c r="S1637" t="s">
        <v>50</v>
      </c>
      <c r="T1637" t="s">
        <v>9951</v>
      </c>
      <c r="V1637" t="s">
        <v>9952</v>
      </c>
      <c r="X1637" t="s">
        <v>48</v>
      </c>
      <c r="Y1637" t="s">
        <v>56</v>
      </c>
      <c r="Z1637" t="s">
        <v>56</v>
      </c>
    </row>
    <row r="1638" spans="1:26" x14ac:dyDescent="0.25">
      <c r="A1638">
        <v>769</v>
      </c>
      <c r="B1638" t="s">
        <v>7361</v>
      </c>
      <c r="D1638" t="s">
        <v>40</v>
      </c>
      <c r="E1638" t="s">
        <v>7388</v>
      </c>
      <c r="F1638" t="s">
        <v>3013</v>
      </c>
      <c r="G1638" t="s">
        <v>10450</v>
      </c>
      <c r="H1638">
        <v>45783</v>
      </c>
      <c r="I1638">
        <v>130775025146008</v>
      </c>
      <c r="J1638">
        <v>971040</v>
      </c>
      <c r="K1638" t="s">
        <v>48</v>
      </c>
      <c r="L1638" t="s">
        <v>48</v>
      </c>
      <c r="P1638" t="s">
        <v>48</v>
      </c>
      <c r="Q1638" t="s">
        <v>48</v>
      </c>
      <c r="R1638" t="s">
        <v>49</v>
      </c>
      <c r="S1638" t="s">
        <v>50</v>
      </c>
      <c r="T1638" t="s">
        <v>9951</v>
      </c>
      <c r="V1638" t="s">
        <v>9952</v>
      </c>
      <c r="X1638" t="s">
        <v>48</v>
      </c>
      <c r="Y1638" t="s">
        <v>56</v>
      </c>
      <c r="Z1638" t="s">
        <v>56</v>
      </c>
    </row>
    <row r="1639" spans="1:26" x14ac:dyDescent="0.25">
      <c r="A1639">
        <v>770</v>
      </c>
      <c r="B1639" t="s">
        <v>7361</v>
      </c>
      <c r="D1639" t="s">
        <v>7425</v>
      </c>
      <c r="E1639" t="s">
        <v>7426</v>
      </c>
      <c r="F1639" t="s">
        <v>3013</v>
      </c>
      <c r="G1639" t="s">
        <v>10451</v>
      </c>
      <c r="H1639" t="s">
        <v>48</v>
      </c>
      <c r="I1639" t="s">
        <v>48</v>
      </c>
      <c r="J1639">
        <v>971040</v>
      </c>
      <c r="K1639" t="s">
        <v>48</v>
      </c>
      <c r="L1639" t="s">
        <v>48</v>
      </c>
      <c r="P1639" t="s">
        <v>48</v>
      </c>
      <c r="Q1639" t="s">
        <v>48</v>
      </c>
      <c r="R1639" t="s">
        <v>49</v>
      </c>
      <c r="S1639" t="s">
        <v>50</v>
      </c>
      <c r="T1639" t="s">
        <v>9951</v>
      </c>
      <c r="V1639" t="s">
        <v>9952</v>
      </c>
      <c r="X1639" t="s">
        <v>48</v>
      </c>
      <c r="Y1639" t="s">
        <v>56</v>
      </c>
      <c r="Z1639" t="s">
        <v>56</v>
      </c>
    </row>
    <row r="1640" spans="1:26" x14ac:dyDescent="0.25">
      <c r="A1640">
        <v>773</v>
      </c>
      <c r="B1640" t="s">
        <v>7361</v>
      </c>
      <c r="D1640" t="s">
        <v>310</v>
      </c>
      <c r="E1640" t="s">
        <v>94</v>
      </c>
      <c r="F1640" t="s">
        <v>3013</v>
      </c>
      <c r="G1640" t="s">
        <v>10452</v>
      </c>
      <c r="H1640" t="s">
        <v>48</v>
      </c>
      <c r="I1640" t="s">
        <v>10453</v>
      </c>
      <c r="J1640">
        <v>971040</v>
      </c>
      <c r="K1640" t="s">
        <v>45</v>
      </c>
      <c r="L1640" t="s">
        <v>48</v>
      </c>
      <c r="P1640" t="s">
        <v>48</v>
      </c>
      <c r="Q1640" t="s">
        <v>48</v>
      </c>
      <c r="R1640" t="s">
        <v>49</v>
      </c>
      <c r="S1640" t="s">
        <v>50</v>
      </c>
      <c r="T1640" t="s">
        <v>9951</v>
      </c>
      <c r="V1640" t="s">
        <v>9952</v>
      </c>
      <c r="X1640" t="s">
        <v>48</v>
      </c>
      <c r="Y1640" t="s">
        <v>56</v>
      </c>
      <c r="Z1640" t="s">
        <v>56</v>
      </c>
    </row>
    <row r="1641" spans="1:26" x14ac:dyDescent="0.25">
      <c r="A1641">
        <v>774</v>
      </c>
      <c r="B1641" t="s">
        <v>7361</v>
      </c>
      <c r="D1641" t="s">
        <v>3040</v>
      </c>
      <c r="E1641" t="s">
        <v>7388</v>
      </c>
      <c r="F1641" t="s">
        <v>3013</v>
      </c>
      <c r="G1641" t="s">
        <v>10454</v>
      </c>
      <c r="H1641" t="s">
        <v>5351</v>
      </c>
      <c r="I1641" t="s">
        <v>48</v>
      </c>
      <c r="J1641">
        <v>971040</v>
      </c>
      <c r="K1641" t="s">
        <v>48</v>
      </c>
      <c r="L1641" t="s">
        <v>48</v>
      </c>
      <c r="P1641" t="s">
        <v>48</v>
      </c>
      <c r="Q1641" t="s">
        <v>48</v>
      </c>
      <c r="R1641" t="s">
        <v>49</v>
      </c>
      <c r="S1641" t="s">
        <v>50</v>
      </c>
      <c r="T1641" t="s">
        <v>9951</v>
      </c>
      <c r="V1641" t="s">
        <v>9952</v>
      </c>
      <c r="X1641" t="s">
        <v>48</v>
      </c>
      <c r="Y1641" t="s">
        <v>56</v>
      </c>
      <c r="Z1641" t="s">
        <v>56</v>
      </c>
    </row>
    <row r="1642" spans="1:26" x14ac:dyDescent="0.25">
      <c r="A1642">
        <v>775</v>
      </c>
      <c r="B1642" t="s">
        <v>7361</v>
      </c>
      <c r="D1642" t="s">
        <v>310</v>
      </c>
      <c r="E1642" t="s">
        <v>10379</v>
      </c>
      <c r="F1642" t="s">
        <v>3013</v>
      </c>
      <c r="G1642" t="s">
        <v>10455</v>
      </c>
      <c r="H1642" t="s">
        <v>48</v>
      </c>
      <c r="I1642" t="s">
        <v>10456</v>
      </c>
      <c r="J1642">
        <v>971040</v>
      </c>
      <c r="K1642" t="s">
        <v>75</v>
      </c>
      <c r="L1642" t="s">
        <v>48</v>
      </c>
      <c r="P1642" t="s">
        <v>48</v>
      </c>
      <c r="Q1642" t="s">
        <v>48</v>
      </c>
      <c r="R1642" t="s">
        <v>49</v>
      </c>
      <c r="S1642" t="s">
        <v>50</v>
      </c>
      <c r="T1642" t="s">
        <v>9951</v>
      </c>
      <c r="V1642" t="s">
        <v>9952</v>
      </c>
      <c r="X1642" t="s">
        <v>48</v>
      </c>
      <c r="Y1642" t="s">
        <v>56</v>
      </c>
      <c r="Z1642" t="s">
        <v>56</v>
      </c>
    </row>
    <row r="1643" spans="1:26" x14ac:dyDescent="0.25">
      <c r="A1643">
        <v>777</v>
      </c>
      <c r="B1643" t="s">
        <v>7361</v>
      </c>
      <c r="D1643" t="s">
        <v>1832</v>
      </c>
      <c r="E1643" t="s">
        <v>1833</v>
      </c>
      <c r="F1643" t="s">
        <v>3013</v>
      </c>
      <c r="G1643" t="s">
        <v>10457</v>
      </c>
      <c r="H1643" t="s">
        <v>3808</v>
      </c>
      <c r="I1643" t="s">
        <v>10458</v>
      </c>
      <c r="J1643">
        <v>971040</v>
      </c>
      <c r="K1643" t="s">
        <v>48</v>
      </c>
      <c r="L1643" t="s">
        <v>8107</v>
      </c>
      <c r="P1643" t="s">
        <v>48</v>
      </c>
      <c r="Q1643" t="s">
        <v>48</v>
      </c>
      <c r="R1643" t="s">
        <v>49</v>
      </c>
      <c r="S1643" t="s">
        <v>50</v>
      </c>
      <c r="T1643" t="s">
        <v>9951</v>
      </c>
      <c r="V1643" t="s">
        <v>9952</v>
      </c>
      <c r="X1643" t="s">
        <v>48</v>
      </c>
      <c r="Y1643" t="s">
        <v>56</v>
      </c>
      <c r="Z1643" t="s">
        <v>56</v>
      </c>
    </row>
    <row r="1644" spans="1:26" x14ac:dyDescent="0.25">
      <c r="A1644">
        <v>780</v>
      </c>
      <c r="B1644" t="s">
        <v>7361</v>
      </c>
      <c r="D1644" t="s">
        <v>3040</v>
      </c>
      <c r="E1644" t="s">
        <v>9145</v>
      </c>
      <c r="F1644" t="s">
        <v>3013</v>
      </c>
      <c r="G1644" t="s">
        <v>10459</v>
      </c>
      <c r="H1644">
        <v>45572</v>
      </c>
      <c r="I1644" t="s">
        <v>48</v>
      </c>
      <c r="J1644">
        <v>971040</v>
      </c>
      <c r="K1644" t="s">
        <v>48</v>
      </c>
      <c r="L1644" t="s">
        <v>48</v>
      </c>
      <c r="P1644" t="s">
        <v>48</v>
      </c>
      <c r="Q1644" t="s">
        <v>48</v>
      </c>
      <c r="R1644" t="s">
        <v>49</v>
      </c>
      <c r="S1644" t="s">
        <v>50</v>
      </c>
      <c r="T1644" t="s">
        <v>9951</v>
      </c>
      <c r="V1644" t="s">
        <v>9952</v>
      </c>
      <c r="X1644" t="s">
        <v>48</v>
      </c>
      <c r="Y1644" t="s">
        <v>56</v>
      </c>
      <c r="Z1644" t="s">
        <v>56</v>
      </c>
    </row>
    <row r="1645" spans="1:26" x14ac:dyDescent="0.25">
      <c r="A1645">
        <v>781</v>
      </c>
      <c r="B1645" t="s">
        <v>7361</v>
      </c>
      <c r="D1645" t="s">
        <v>815</v>
      </c>
      <c r="E1645" t="s">
        <v>1051</v>
      </c>
      <c r="F1645" t="s">
        <v>3013</v>
      </c>
      <c r="G1645" t="s">
        <v>8069</v>
      </c>
      <c r="H1645" t="s">
        <v>5078</v>
      </c>
      <c r="I1645">
        <v>2502271561</v>
      </c>
      <c r="J1645">
        <v>971040</v>
      </c>
      <c r="K1645" t="s">
        <v>75</v>
      </c>
      <c r="L1645" t="s">
        <v>409</v>
      </c>
      <c r="P1645" t="s">
        <v>48</v>
      </c>
      <c r="Q1645" t="s">
        <v>48</v>
      </c>
      <c r="R1645" t="s">
        <v>49</v>
      </c>
      <c r="S1645" t="s">
        <v>50</v>
      </c>
      <c r="T1645" t="s">
        <v>9959</v>
      </c>
      <c r="V1645" t="s">
        <v>9952</v>
      </c>
      <c r="X1645" t="s">
        <v>48</v>
      </c>
      <c r="Y1645" t="s">
        <v>56</v>
      </c>
      <c r="Z1645" t="s">
        <v>56</v>
      </c>
    </row>
    <row r="1646" spans="1:26" x14ac:dyDescent="0.25">
      <c r="A1646">
        <v>782</v>
      </c>
      <c r="B1646" t="s">
        <v>7361</v>
      </c>
      <c r="D1646" t="s">
        <v>1064</v>
      </c>
      <c r="E1646" t="s">
        <v>4002</v>
      </c>
      <c r="F1646" t="s">
        <v>3013</v>
      </c>
      <c r="G1646" t="s">
        <v>10460</v>
      </c>
      <c r="H1646">
        <v>45757</v>
      </c>
      <c r="I1646" t="s">
        <v>10461</v>
      </c>
      <c r="J1646">
        <v>971040</v>
      </c>
      <c r="K1646" t="s">
        <v>45</v>
      </c>
      <c r="L1646" t="s">
        <v>48</v>
      </c>
      <c r="P1646" t="s">
        <v>48</v>
      </c>
      <c r="Q1646" t="s">
        <v>48</v>
      </c>
      <c r="R1646" t="s">
        <v>49</v>
      </c>
      <c r="S1646" t="s">
        <v>50</v>
      </c>
      <c r="T1646" t="s">
        <v>9959</v>
      </c>
      <c r="V1646" t="s">
        <v>9952</v>
      </c>
      <c r="X1646" t="s">
        <v>48</v>
      </c>
      <c r="Y1646" t="s">
        <v>56</v>
      </c>
      <c r="Z1646" t="s">
        <v>56</v>
      </c>
    </row>
    <row r="1647" spans="1:26" x14ac:dyDescent="0.25">
      <c r="A1647">
        <v>783</v>
      </c>
      <c r="B1647" t="s">
        <v>7361</v>
      </c>
      <c r="D1647" t="s">
        <v>310</v>
      </c>
      <c r="E1647" t="s">
        <v>151</v>
      </c>
      <c r="F1647" t="s">
        <v>3013</v>
      </c>
      <c r="G1647" t="s">
        <v>10462</v>
      </c>
      <c r="H1647">
        <v>45785</v>
      </c>
      <c r="I1647" t="s">
        <v>10463</v>
      </c>
      <c r="J1647">
        <v>971040</v>
      </c>
      <c r="K1647" t="s">
        <v>75</v>
      </c>
      <c r="L1647" t="s">
        <v>402</v>
      </c>
      <c r="P1647" t="s">
        <v>48</v>
      </c>
      <c r="Q1647" t="s">
        <v>48</v>
      </c>
      <c r="R1647" t="s">
        <v>49</v>
      </c>
      <c r="S1647" t="s">
        <v>50</v>
      </c>
      <c r="T1647" t="s">
        <v>9951</v>
      </c>
      <c r="V1647" t="s">
        <v>9952</v>
      </c>
      <c r="X1647" t="s">
        <v>48</v>
      </c>
      <c r="Y1647" t="s">
        <v>56</v>
      </c>
      <c r="Z1647" t="s">
        <v>56</v>
      </c>
    </row>
    <row r="1648" spans="1:26" x14ac:dyDescent="0.25">
      <c r="A1648">
        <v>786</v>
      </c>
      <c r="B1648" t="s">
        <v>7361</v>
      </c>
      <c r="D1648" t="s">
        <v>972</v>
      </c>
      <c r="E1648" t="s">
        <v>7665</v>
      </c>
      <c r="F1648" t="s">
        <v>3013</v>
      </c>
      <c r="G1648" t="s">
        <v>10464</v>
      </c>
      <c r="H1648">
        <v>45359</v>
      </c>
      <c r="I1648">
        <v>2502399737</v>
      </c>
      <c r="J1648">
        <v>971040</v>
      </c>
      <c r="K1648" t="s">
        <v>45</v>
      </c>
      <c r="L1648" t="s">
        <v>48</v>
      </c>
      <c r="P1648" t="s">
        <v>48</v>
      </c>
      <c r="Q1648" t="s">
        <v>48</v>
      </c>
      <c r="R1648" t="s">
        <v>49</v>
      </c>
      <c r="S1648" t="s">
        <v>50</v>
      </c>
      <c r="T1648" t="s">
        <v>9951</v>
      </c>
      <c r="V1648" t="s">
        <v>9952</v>
      </c>
      <c r="X1648" t="s">
        <v>48</v>
      </c>
      <c r="Y1648" t="s">
        <v>56</v>
      </c>
      <c r="Z1648" t="s">
        <v>56</v>
      </c>
    </row>
    <row r="1649" spans="1:26" x14ac:dyDescent="0.25">
      <c r="A1649">
        <v>787</v>
      </c>
      <c r="B1649" t="s">
        <v>7361</v>
      </c>
      <c r="D1649" t="s">
        <v>815</v>
      </c>
      <c r="E1649" t="s">
        <v>1051</v>
      </c>
      <c r="F1649" t="s">
        <v>3013</v>
      </c>
      <c r="G1649" t="s">
        <v>10465</v>
      </c>
      <c r="H1649" t="s">
        <v>10370</v>
      </c>
      <c r="I1649">
        <v>2502105320</v>
      </c>
      <c r="J1649">
        <v>971040</v>
      </c>
      <c r="K1649" t="s">
        <v>75</v>
      </c>
      <c r="L1649" t="s">
        <v>5601</v>
      </c>
      <c r="P1649" t="s">
        <v>48</v>
      </c>
      <c r="Q1649" t="s">
        <v>48</v>
      </c>
      <c r="R1649" t="s">
        <v>49</v>
      </c>
      <c r="S1649" t="s">
        <v>50</v>
      </c>
      <c r="T1649" t="s">
        <v>9951</v>
      </c>
      <c r="V1649" t="s">
        <v>9952</v>
      </c>
      <c r="X1649" t="s">
        <v>48</v>
      </c>
      <c r="Y1649" t="s">
        <v>56</v>
      </c>
      <c r="Z1649" t="s">
        <v>56</v>
      </c>
    </row>
    <row r="1650" spans="1:26" x14ac:dyDescent="0.25">
      <c r="A1650">
        <v>789</v>
      </c>
      <c r="B1650" t="s">
        <v>7361</v>
      </c>
      <c r="D1650" t="s">
        <v>40</v>
      </c>
      <c r="E1650" t="s">
        <v>4551</v>
      </c>
      <c r="F1650" t="s">
        <v>3013</v>
      </c>
      <c r="G1650" t="s">
        <v>10466</v>
      </c>
      <c r="H1650">
        <v>45635</v>
      </c>
      <c r="I1650" t="s">
        <v>10467</v>
      </c>
      <c r="J1650">
        <v>971040</v>
      </c>
      <c r="K1650" t="s">
        <v>75</v>
      </c>
      <c r="L1650" t="s">
        <v>48</v>
      </c>
      <c r="P1650" t="s">
        <v>48</v>
      </c>
      <c r="Q1650" t="s">
        <v>48</v>
      </c>
      <c r="R1650" t="s">
        <v>49</v>
      </c>
      <c r="S1650" t="s">
        <v>50</v>
      </c>
      <c r="T1650" t="s">
        <v>9951</v>
      </c>
      <c r="V1650" t="s">
        <v>9952</v>
      </c>
      <c r="X1650" t="s">
        <v>48</v>
      </c>
      <c r="Y1650" t="s">
        <v>56</v>
      </c>
      <c r="Z1650" t="s">
        <v>56</v>
      </c>
    </row>
    <row r="1651" spans="1:26" x14ac:dyDescent="0.25">
      <c r="A1651">
        <v>790</v>
      </c>
      <c r="B1651" t="s">
        <v>7361</v>
      </c>
      <c r="D1651" t="s">
        <v>1430</v>
      </c>
      <c r="E1651" t="s">
        <v>1431</v>
      </c>
      <c r="F1651" t="s">
        <v>3013</v>
      </c>
      <c r="G1651" t="s">
        <v>10468</v>
      </c>
      <c r="H1651" t="s">
        <v>48</v>
      </c>
      <c r="I1651">
        <v>2487138</v>
      </c>
      <c r="J1651">
        <v>971040</v>
      </c>
      <c r="K1651" t="s">
        <v>48</v>
      </c>
      <c r="L1651" t="s">
        <v>48</v>
      </c>
      <c r="P1651" t="s">
        <v>48</v>
      </c>
      <c r="Q1651" t="s">
        <v>48</v>
      </c>
      <c r="R1651" t="s">
        <v>49</v>
      </c>
      <c r="S1651" t="s">
        <v>50</v>
      </c>
      <c r="T1651" t="s">
        <v>9951</v>
      </c>
      <c r="V1651" t="s">
        <v>9952</v>
      </c>
      <c r="X1651" t="s">
        <v>48</v>
      </c>
      <c r="Y1651" t="s">
        <v>56</v>
      </c>
      <c r="Z1651" t="s">
        <v>56</v>
      </c>
    </row>
    <row r="1652" spans="1:26" x14ac:dyDescent="0.25">
      <c r="A1652">
        <v>792</v>
      </c>
      <c r="B1652" t="s">
        <v>7361</v>
      </c>
      <c r="D1652" t="s">
        <v>1064</v>
      </c>
      <c r="E1652" t="s">
        <v>4002</v>
      </c>
      <c r="F1652" t="s">
        <v>3013</v>
      </c>
      <c r="G1652" t="s">
        <v>10469</v>
      </c>
      <c r="H1652">
        <v>45630</v>
      </c>
      <c r="I1652" t="s">
        <v>10470</v>
      </c>
      <c r="J1652">
        <v>971040</v>
      </c>
      <c r="K1652" t="s">
        <v>48</v>
      </c>
      <c r="L1652" t="s">
        <v>48</v>
      </c>
      <c r="P1652" t="s">
        <v>48</v>
      </c>
      <c r="Q1652" t="s">
        <v>48</v>
      </c>
      <c r="R1652" t="s">
        <v>49</v>
      </c>
      <c r="S1652" t="s">
        <v>50</v>
      </c>
      <c r="T1652" t="s">
        <v>9955</v>
      </c>
      <c r="V1652" t="s">
        <v>9952</v>
      </c>
      <c r="X1652" t="s">
        <v>48</v>
      </c>
      <c r="Y1652" t="s">
        <v>56</v>
      </c>
      <c r="Z1652" t="s">
        <v>56</v>
      </c>
    </row>
    <row r="1653" spans="1:26" x14ac:dyDescent="0.25">
      <c r="A1653">
        <v>794</v>
      </c>
      <c r="B1653" t="s">
        <v>7361</v>
      </c>
      <c r="D1653" t="s">
        <v>815</v>
      </c>
      <c r="E1653" t="s">
        <v>1051</v>
      </c>
      <c r="F1653" t="s">
        <v>3013</v>
      </c>
      <c r="G1653" t="s">
        <v>8234</v>
      </c>
      <c r="H1653">
        <v>45720</v>
      </c>
      <c r="I1653">
        <v>250238378</v>
      </c>
      <c r="J1653">
        <v>971040</v>
      </c>
      <c r="K1653" t="s">
        <v>75</v>
      </c>
      <c r="L1653" t="s">
        <v>409</v>
      </c>
      <c r="P1653" t="s">
        <v>48</v>
      </c>
      <c r="Q1653" t="s">
        <v>48</v>
      </c>
      <c r="R1653" t="s">
        <v>49</v>
      </c>
      <c r="S1653" t="s">
        <v>50</v>
      </c>
      <c r="T1653" t="s">
        <v>9951</v>
      </c>
      <c r="V1653" t="s">
        <v>9952</v>
      </c>
      <c r="X1653" t="s">
        <v>48</v>
      </c>
      <c r="Y1653" t="s">
        <v>56</v>
      </c>
      <c r="Z1653" t="s">
        <v>56</v>
      </c>
    </row>
    <row r="1654" spans="1:26" x14ac:dyDescent="0.25">
      <c r="A1654">
        <v>795</v>
      </c>
      <c r="B1654" t="s">
        <v>7361</v>
      </c>
      <c r="D1654" t="s">
        <v>40</v>
      </c>
      <c r="E1654" t="s">
        <v>7388</v>
      </c>
      <c r="F1654" t="s">
        <v>3013</v>
      </c>
      <c r="G1654" t="s">
        <v>48</v>
      </c>
      <c r="H1654" t="s">
        <v>48</v>
      </c>
      <c r="I1654" t="s">
        <v>10471</v>
      </c>
      <c r="J1654">
        <v>971040</v>
      </c>
      <c r="K1654" t="s">
        <v>48</v>
      </c>
      <c r="L1654" t="s">
        <v>48</v>
      </c>
      <c r="P1654" t="s">
        <v>48</v>
      </c>
      <c r="Q1654" t="s">
        <v>48</v>
      </c>
      <c r="R1654" t="s">
        <v>49</v>
      </c>
      <c r="S1654" t="s">
        <v>50</v>
      </c>
      <c r="T1654" t="s">
        <v>9951</v>
      </c>
      <c r="V1654" t="s">
        <v>9952</v>
      </c>
      <c r="X1654" t="s">
        <v>48</v>
      </c>
      <c r="Y1654" t="s">
        <v>56</v>
      </c>
      <c r="Z1654" t="s">
        <v>56</v>
      </c>
    </row>
    <row r="1655" spans="1:26" x14ac:dyDescent="0.25">
      <c r="A1655">
        <v>796</v>
      </c>
      <c r="B1655" t="s">
        <v>7361</v>
      </c>
      <c r="D1655" t="s">
        <v>1064</v>
      </c>
      <c r="E1655" t="s">
        <v>4002</v>
      </c>
      <c r="F1655" t="s">
        <v>3013</v>
      </c>
      <c r="G1655" t="s">
        <v>10472</v>
      </c>
      <c r="H1655" t="s">
        <v>5731</v>
      </c>
      <c r="I1655" t="s">
        <v>10473</v>
      </c>
      <c r="J1655">
        <v>971040</v>
      </c>
      <c r="K1655" t="s">
        <v>45</v>
      </c>
      <c r="L1655" t="s">
        <v>48</v>
      </c>
      <c r="P1655" t="s">
        <v>48</v>
      </c>
      <c r="Q1655" t="s">
        <v>48</v>
      </c>
      <c r="R1655" t="s">
        <v>49</v>
      </c>
      <c r="S1655" t="s">
        <v>50</v>
      </c>
      <c r="T1655" t="s">
        <v>9951</v>
      </c>
      <c r="V1655" t="s">
        <v>9952</v>
      </c>
      <c r="X1655" t="s">
        <v>48</v>
      </c>
      <c r="Y1655" t="s">
        <v>56</v>
      </c>
      <c r="Z1655" t="s">
        <v>56</v>
      </c>
    </row>
    <row r="1656" spans="1:26" x14ac:dyDescent="0.25">
      <c r="A1656">
        <v>797</v>
      </c>
      <c r="B1656" t="s">
        <v>7361</v>
      </c>
      <c r="D1656" t="s">
        <v>1430</v>
      </c>
      <c r="E1656" t="s">
        <v>1431</v>
      </c>
      <c r="F1656" t="s">
        <v>3013</v>
      </c>
      <c r="G1656" t="s">
        <v>10474</v>
      </c>
      <c r="H1656" t="s">
        <v>5351</v>
      </c>
      <c r="I1656" t="s">
        <v>48</v>
      </c>
      <c r="J1656">
        <v>971040</v>
      </c>
      <c r="K1656" t="s">
        <v>75</v>
      </c>
      <c r="L1656" t="s">
        <v>8093</v>
      </c>
      <c r="P1656" t="s">
        <v>48</v>
      </c>
      <c r="Q1656" t="s">
        <v>48</v>
      </c>
      <c r="R1656" t="s">
        <v>49</v>
      </c>
      <c r="S1656" t="s">
        <v>50</v>
      </c>
      <c r="T1656" t="s">
        <v>9951</v>
      </c>
      <c r="V1656" t="s">
        <v>9952</v>
      </c>
      <c r="X1656" t="s">
        <v>48</v>
      </c>
      <c r="Y1656" t="s">
        <v>56</v>
      </c>
      <c r="Z1656" t="s">
        <v>56</v>
      </c>
    </row>
    <row r="1657" spans="1:26" x14ac:dyDescent="0.25">
      <c r="A1657">
        <v>799</v>
      </c>
      <c r="B1657" t="s">
        <v>7361</v>
      </c>
      <c r="D1657" t="s">
        <v>310</v>
      </c>
      <c r="E1657" t="s">
        <v>10379</v>
      </c>
      <c r="F1657" t="s">
        <v>3013</v>
      </c>
      <c r="G1657" t="s">
        <v>10475</v>
      </c>
      <c r="H1657" t="s">
        <v>48</v>
      </c>
      <c r="I1657" t="s">
        <v>10476</v>
      </c>
      <c r="J1657">
        <v>971040</v>
      </c>
      <c r="K1657" t="s">
        <v>75</v>
      </c>
      <c r="L1657" t="s">
        <v>48</v>
      </c>
      <c r="P1657" t="s">
        <v>48</v>
      </c>
      <c r="Q1657" t="s">
        <v>48</v>
      </c>
      <c r="R1657" t="s">
        <v>49</v>
      </c>
      <c r="S1657" t="s">
        <v>50</v>
      </c>
      <c r="T1657" t="s">
        <v>9951</v>
      </c>
      <c r="V1657" t="s">
        <v>9952</v>
      </c>
      <c r="X1657" t="s">
        <v>48</v>
      </c>
      <c r="Y1657" t="s">
        <v>56</v>
      </c>
      <c r="Z1657" t="s">
        <v>56</v>
      </c>
    </row>
    <row r="1658" spans="1:26" x14ac:dyDescent="0.25">
      <c r="A1658">
        <v>802</v>
      </c>
      <c r="B1658" t="s">
        <v>7361</v>
      </c>
      <c r="D1658" t="s">
        <v>416</v>
      </c>
      <c r="E1658" t="s">
        <v>422</v>
      </c>
      <c r="F1658" t="s">
        <v>3013</v>
      </c>
      <c r="G1658" t="s">
        <v>10477</v>
      </c>
      <c r="H1658" t="s">
        <v>5934</v>
      </c>
      <c r="I1658">
        <v>2701247</v>
      </c>
      <c r="J1658">
        <v>971040</v>
      </c>
      <c r="K1658" t="s">
        <v>75</v>
      </c>
      <c r="L1658" t="s">
        <v>48</v>
      </c>
      <c r="P1658" t="s">
        <v>48</v>
      </c>
      <c r="Q1658" t="s">
        <v>48</v>
      </c>
      <c r="R1658" t="s">
        <v>49</v>
      </c>
      <c r="S1658" t="s">
        <v>50</v>
      </c>
      <c r="T1658" t="s">
        <v>9951</v>
      </c>
      <c r="V1658" t="s">
        <v>9952</v>
      </c>
      <c r="X1658" t="s">
        <v>48</v>
      </c>
      <c r="Y1658" t="s">
        <v>5611</v>
      </c>
      <c r="Z1658" t="s">
        <v>56</v>
      </c>
    </row>
    <row r="1659" spans="1:26" x14ac:dyDescent="0.25">
      <c r="A1659">
        <v>803</v>
      </c>
      <c r="B1659" t="s">
        <v>7361</v>
      </c>
      <c r="D1659" t="s">
        <v>72</v>
      </c>
      <c r="E1659" t="s">
        <v>7464</v>
      </c>
      <c r="F1659" t="s">
        <v>3013</v>
      </c>
      <c r="G1659" t="s">
        <v>10478</v>
      </c>
      <c r="H1659">
        <v>45748</v>
      </c>
      <c r="I1659">
        <v>2327912</v>
      </c>
      <c r="J1659">
        <v>971040</v>
      </c>
      <c r="K1659" t="s">
        <v>45</v>
      </c>
      <c r="L1659" t="s">
        <v>10479</v>
      </c>
      <c r="P1659" t="s">
        <v>48</v>
      </c>
      <c r="Q1659" t="s">
        <v>48</v>
      </c>
      <c r="R1659" t="s">
        <v>49</v>
      </c>
      <c r="S1659" t="s">
        <v>50</v>
      </c>
      <c r="T1659" t="s">
        <v>9951</v>
      </c>
      <c r="V1659" t="s">
        <v>9952</v>
      </c>
      <c r="X1659" t="s">
        <v>48</v>
      </c>
      <c r="Y1659" t="s">
        <v>5611</v>
      </c>
      <c r="Z1659" t="s">
        <v>56</v>
      </c>
    </row>
    <row r="1660" spans="1:26" x14ac:dyDescent="0.25">
      <c r="A1660">
        <v>804</v>
      </c>
      <c r="B1660" t="s">
        <v>7361</v>
      </c>
      <c r="D1660" t="s">
        <v>133</v>
      </c>
      <c r="E1660" t="s">
        <v>137</v>
      </c>
      <c r="F1660" t="s">
        <v>3013</v>
      </c>
      <c r="G1660" t="s">
        <v>10480</v>
      </c>
      <c r="H1660">
        <v>45818</v>
      </c>
      <c r="I1660">
        <v>62502399875</v>
      </c>
      <c r="J1660">
        <v>971040</v>
      </c>
      <c r="K1660" t="s">
        <v>75</v>
      </c>
      <c r="L1660" t="s">
        <v>1836</v>
      </c>
      <c r="P1660" t="s">
        <v>48</v>
      </c>
      <c r="Q1660" t="s">
        <v>48</v>
      </c>
      <c r="R1660" t="s">
        <v>49</v>
      </c>
      <c r="S1660" t="s">
        <v>50</v>
      </c>
      <c r="T1660" t="s">
        <v>9951</v>
      </c>
      <c r="V1660" t="s">
        <v>9952</v>
      </c>
      <c r="X1660" t="s">
        <v>48</v>
      </c>
      <c r="Y1660" t="s">
        <v>5611</v>
      </c>
      <c r="Z1660" t="s">
        <v>56</v>
      </c>
    </row>
    <row r="1661" spans="1:26" x14ac:dyDescent="0.25">
      <c r="A1661">
        <v>805</v>
      </c>
      <c r="B1661" t="s">
        <v>7361</v>
      </c>
      <c r="D1661" t="s">
        <v>353</v>
      </c>
      <c r="E1661" t="s">
        <v>143</v>
      </c>
      <c r="F1661" t="s">
        <v>3013</v>
      </c>
      <c r="G1661" t="s">
        <v>10481</v>
      </c>
      <c r="H1661" t="s">
        <v>48</v>
      </c>
      <c r="I1661">
        <v>2331583</v>
      </c>
      <c r="J1661">
        <v>971040</v>
      </c>
      <c r="K1661" t="s">
        <v>45</v>
      </c>
      <c r="L1661" t="s">
        <v>4497</v>
      </c>
      <c r="P1661" t="s">
        <v>48</v>
      </c>
      <c r="Q1661" t="s">
        <v>48</v>
      </c>
      <c r="R1661" t="s">
        <v>49</v>
      </c>
      <c r="S1661" t="s">
        <v>50</v>
      </c>
      <c r="T1661" t="s">
        <v>9959</v>
      </c>
      <c r="V1661" t="s">
        <v>9952</v>
      </c>
      <c r="X1661" t="s">
        <v>48</v>
      </c>
      <c r="Y1661" t="s">
        <v>5611</v>
      </c>
      <c r="Z1661" t="s">
        <v>56</v>
      </c>
    </row>
    <row r="1662" spans="1:26" x14ac:dyDescent="0.25">
      <c r="A1662">
        <v>806</v>
      </c>
      <c r="B1662" t="s">
        <v>7361</v>
      </c>
      <c r="D1662" t="s">
        <v>815</v>
      </c>
      <c r="E1662" t="s">
        <v>1043</v>
      </c>
      <c r="F1662" t="s">
        <v>3013</v>
      </c>
      <c r="G1662" t="s">
        <v>48</v>
      </c>
      <c r="H1662" t="s">
        <v>48</v>
      </c>
      <c r="I1662">
        <v>2502557185</v>
      </c>
      <c r="J1662">
        <v>971040</v>
      </c>
      <c r="K1662" t="s">
        <v>75</v>
      </c>
      <c r="L1662" t="s">
        <v>10482</v>
      </c>
      <c r="P1662" t="s">
        <v>48</v>
      </c>
      <c r="Q1662" t="s">
        <v>48</v>
      </c>
      <c r="R1662" t="s">
        <v>49</v>
      </c>
      <c r="S1662" t="s">
        <v>50</v>
      </c>
      <c r="T1662" t="s">
        <v>9951</v>
      </c>
      <c r="V1662" t="s">
        <v>9952</v>
      </c>
      <c r="X1662" t="s">
        <v>48</v>
      </c>
      <c r="Y1662" t="s">
        <v>5611</v>
      </c>
      <c r="Z1662" t="s">
        <v>56</v>
      </c>
    </row>
    <row r="1663" spans="1:26" x14ac:dyDescent="0.25">
      <c r="A1663">
        <v>808</v>
      </c>
      <c r="B1663" t="s">
        <v>7361</v>
      </c>
      <c r="D1663" t="s">
        <v>72</v>
      </c>
      <c r="E1663" t="s">
        <v>4123</v>
      </c>
      <c r="F1663" t="s">
        <v>3013</v>
      </c>
      <c r="G1663" t="s">
        <v>10483</v>
      </c>
      <c r="H1663" t="s">
        <v>48</v>
      </c>
      <c r="I1663">
        <v>2316874</v>
      </c>
      <c r="J1663">
        <v>971040</v>
      </c>
      <c r="K1663" t="s">
        <v>45</v>
      </c>
      <c r="L1663" t="s">
        <v>132</v>
      </c>
      <c r="P1663" t="s">
        <v>48</v>
      </c>
      <c r="Q1663" t="s">
        <v>48</v>
      </c>
      <c r="R1663" t="s">
        <v>49</v>
      </c>
      <c r="S1663" t="s">
        <v>50</v>
      </c>
      <c r="T1663" t="s">
        <v>9951</v>
      </c>
      <c r="V1663" t="s">
        <v>9952</v>
      </c>
      <c r="X1663" t="s">
        <v>48</v>
      </c>
      <c r="Y1663" t="s">
        <v>5611</v>
      </c>
      <c r="Z1663" t="s">
        <v>56</v>
      </c>
    </row>
    <row r="1664" spans="1:26" x14ac:dyDescent="0.25">
      <c r="A1664">
        <v>809</v>
      </c>
      <c r="B1664" t="s">
        <v>7361</v>
      </c>
      <c r="D1664" t="s">
        <v>72</v>
      </c>
      <c r="E1664" t="s">
        <v>73</v>
      </c>
      <c r="F1664" t="s">
        <v>3013</v>
      </c>
      <c r="G1664" t="s">
        <v>10484</v>
      </c>
      <c r="H1664" t="s">
        <v>3319</v>
      </c>
      <c r="I1664" t="s">
        <v>48</v>
      </c>
      <c r="J1664">
        <v>971040</v>
      </c>
      <c r="K1664" t="s">
        <v>75</v>
      </c>
      <c r="L1664" t="s">
        <v>48</v>
      </c>
      <c r="P1664" t="s">
        <v>48</v>
      </c>
      <c r="Q1664" t="s">
        <v>48</v>
      </c>
      <c r="R1664" t="s">
        <v>49</v>
      </c>
      <c r="S1664" t="s">
        <v>50</v>
      </c>
      <c r="T1664" t="s">
        <v>9951</v>
      </c>
      <c r="V1664" t="s">
        <v>9952</v>
      </c>
      <c r="X1664" t="s">
        <v>48</v>
      </c>
      <c r="Y1664" t="s">
        <v>5611</v>
      </c>
      <c r="Z1664" t="s">
        <v>56</v>
      </c>
    </row>
    <row r="1665" spans="1:26" x14ac:dyDescent="0.25">
      <c r="A1665">
        <v>810</v>
      </c>
      <c r="B1665" t="s">
        <v>7361</v>
      </c>
      <c r="D1665" t="s">
        <v>815</v>
      </c>
      <c r="E1665" t="s">
        <v>1550</v>
      </c>
      <c r="F1665" t="s">
        <v>3013</v>
      </c>
      <c r="G1665" t="s">
        <v>48</v>
      </c>
      <c r="H1665" t="s">
        <v>48</v>
      </c>
      <c r="I1665" t="s">
        <v>10485</v>
      </c>
      <c r="J1665">
        <v>971040</v>
      </c>
      <c r="K1665" t="s">
        <v>45</v>
      </c>
      <c r="L1665" t="s">
        <v>48</v>
      </c>
      <c r="P1665" t="s">
        <v>48</v>
      </c>
      <c r="Q1665" t="s">
        <v>48</v>
      </c>
      <c r="R1665" t="s">
        <v>49</v>
      </c>
      <c r="S1665" t="s">
        <v>50</v>
      </c>
      <c r="T1665" t="s">
        <v>9951</v>
      </c>
      <c r="V1665" t="s">
        <v>9952</v>
      </c>
      <c r="X1665" t="s">
        <v>48</v>
      </c>
      <c r="Y1665" t="s">
        <v>5611</v>
      </c>
      <c r="Z1665" t="s">
        <v>56</v>
      </c>
    </row>
    <row r="1666" spans="1:26" x14ac:dyDescent="0.25">
      <c r="A1666">
        <v>811</v>
      </c>
      <c r="B1666" t="s">
        <v>7361</v>
      </c>
      <c r="D1666" t="s">
        <v>815</v>
      </c>
      <c r="E1666" t="s">
        <v>995</v>
      </c>
      <c r="F1666" t="s">
        <v>3013</v>
      </c>
      <c r="G1666" t="s">
        <v>10486</v>
      </c>
      <c r="H1666">
        <v>45697</v>
      </c>
      <c r="I1666" t="s">
        <v>48</v>
      </c>
      <c r="J1666">
        <v>971040</v>
      </c>
      <c r="K1666" t="s">
        <v>75</v>
      </c>
      <c r="L1666" t="s">
        <v>48</v>
      </c>
      <c r="P1666" t="s">
        <v>48</v>
      </c>
      <c r="Q1666" t="s">
        <v>48</v>
      </c>
      <c r="R1666" t="s">
        <v>49</v>
      </c>
      <c r="S1666" t="s">
        <v>50</v>
      </c>
      <c r="T1666" t="s">
        <v>9951</v>
      </c>
      <c r="V1666" t="s">
        <v>9952</v>
      </c>
      <c r="X1666" t="s">
        <v>48</v>
      </c>
      <c r="Y1666" t="s">
        <v>5611</v>
      </c>
      <c r="Z1666" t="s">
        <v>56</v>
      </c>
    </row>
    <row r="1667" spans="1:26" x14ac:dyDescent="0.25">
      <c r="A1667">
        <v>817</v>
      </c>
      <c r="B1667" t="s">
        <v>7361</v>
      </c>
      <c r="D1667" t="s">
        <v>72</v>
      </c>
      <c r="E1667" t="s">
        <v>568</v>
      </c>
      <c r="F1667" t="s">
        <v>3013</v>
      </c>
      <c r="G1667" t="s">
        <v>10487</v>
      </c>
      <c r="H1667" t="s">
        <v>48</v>
      </c>
      <c r="I1667">
        <v>2502684500</v>
      </c>
      <c r="J1667">
        <v>971040</v>
      </c>
      <c r="K1667" t="s">
        <v>75</v>
      </c>
      <c r="L1667" t="s">
        <v>48</v>
      </c>
      <c r="P1667" t="s">
        <v>48</v>
      </c>
      <c r="Q1667" t="s">
        <v>48</v>
      </c>
      <c r="R1667" t="s">
        <v>49</v>
      </c>
      <c r="S1667" t="s">
        <v>50</v>
      </c>
      <c r="T1667" t="s">
        <v>9951</v>
      </c>
      <c r="V1667" t="s">
        <v>9952</v>
      </c>
      <c r="X1667" t="s">
        <v>48</v>
      </c>
      <c r="Y1667" t="s">
        <v>5611</v>
      </c>
      <c r="Z1667" t="s">
        <v>56</v>
      </c>
    </row>
    <row r="1668" spans="1:26" x14ac:dyDescent="0.25">
      <c r="A1668">
        <v>818</v>
      </c>
      <c r="B1668" t="s">
        <v>7361</v>
      </c>
      <c r="D1668" t="s">
        <v>815</v>
      </c>
      <c r="E1668" t="s">
        <v>1550</v>
      </c>
      <c r="F1668" t="s">
        <v>3013</v>
      </c>
      <c r="G1668" t="s">
        <v>10488</v>
      </c>
      <c r="H1668" t="s">
        <v>48</v>
      </c>
      <c r="I1668" t="s">
        <v>10489</v>
      </c>
      <c r="J1668">
        <v>971040</v>
      </c>
      <c r="K1668" t="s">
        <v>75</v>
      </c>
      <c r="L1668" t="s">
        <v>10490</v>
      </c>
      <c r="P1668" t="s">
        <v>48</v>
      </c>
      <c r="Q1668" t="s">
        <v>48</v>
      </c>
      <c r="R1668" t="s">
        <v>49</v>
      </c>
      <c r="S1668" t="s">
        <v>50</v>
      </c>
      <c r="T1668" t="s">
        <v>9951</v>
      </c>
      <c r="V1668" t="s">
        <v>9952</v>
      </c>
      <c r="X1668" t="s">
        <v>48</v>
      </c>
      <c r="Y1668" t="s">
        <v>5611</v>
      </c>
      <c r="Z1668" t="s">
        <v>56</v>
      </c>
    </row>
    <row r="1669" spans="1:26" x14ac:dyDescent="0.25">
      <c r="A1669">
        <v>820</v>
      </c>
      <c r="B1669" t="s">
        <v>7361</v>
      </c>
      <c r="D1669" t="s">
        <v>815</v>
      </c>
      <c r="E1669" t="s">
        <v>2678</v>
      </c>
      <c r="F1669" t="s">
        <v>3013</v>
      </c>
      <c r="G1669" t="s">
        <v>10491</v>
      </c>
      <c r="H1669">
        <v>45726</v>
      </c>
      <c r="I1669">
        <v>2538466</v>
      </c>
      <c r="J1669">
        <v>971040</v>
      </c>
      <c r="K1669" t="s">
        <v>45</v>
      </c>
      <c r="L1669" t="s">
        <v>10492</v>
      </c>
      <c r="P1669" t="s">
        <v>48</v>
      </c>
      <c r="Q1669" t="s">
        <v>48</v>
      </c>
      <c r="R1669" t="s">
        <v>49</v>
      </c>
      <c r="S1669" t="s">
        <v>50</v>
      </c>
      <c r="T1669" t="s">
        <v>9951</v>
      </c>
      <c r="V1669" t="s">
        <v>9952</v>
      </c>
      <c r="X1669" t="s">
        <v>48</v>
      </c>
      <c r="Y1669" t="s">
        <v>5611</v>
      </c>
      <c r="Z1669" t="s">
        <v>56</v>
      </c>
    </row>
    <row r="1670" spans="1:26" x14ac:dyDescent="0.25">
      <c r="A1670">
        <v>822</v>
      </c>
      <c r="B1670" t="s">
        <v>7361</v>
      </c>
      <c r="D1670" t="s">
        <v>133</v>
      </c>
      <c r="E1670" t="s">
        <v>134</v>
      </c>
      <c r="F1670" t="s">
        <v>3013</v>
      </c>
      <c r="G1670" t="s">
        <v>10493</v>
      </c>
      <c r="H1670" t="s">
        <v>4908</v>
      </c>
      <c r="I1670">
        <v>2474337</v>
      </c>
      <c r="J1670">
        <v>971040</v>
      </c>
      <c r="K1670" t="s">
        <v>75</v>
      </c>
      <c r="L1670" t="s">
        <v>3275</v>
      </c>
      <c r="P1670" t="s">
        <v>48</v>
      </c>
      <c r="Q1670" t="s">
        <v>48</v>
      </c>
      <c r="R1670" t="s">
        <v>49</v>
      </c>
      <c r="S1670" t="s">
        <v>50</v>
      </c>
      <c r="T1670" t="s">
        <v>9951</v>
      </c>
      <c r="V1670" t="s">
        <v>9952</v>
      </c>
      <c r="X1670" t="s">
        <v>48</v>
      </c>
      <c r="Y1670" t="s">
        <v>5611</v>
      </c>
      <c r="Z1670" t="s">
        <v>56</v>
      </c>
    </row>
    <row r="1671" spans="1:26" x14ac:dyDescent="0.25">
      <c r="A1671">
        <v>826</v>
      </c>
      <c r="B1671" t="s">
        <v>7361</v>
      </c>
      <c r="D1671" t="s">
        <v>40</v>
      </c>
      <c r="E1671" t="s">
        <v>7519</v>
      </c>
      <c r="F1671" t="s">
        <v>3013</v>
      </c>
      <c r="G1671" t="s">
        <v>10494</v>
      </c>
      <c r="H1671" t="s">
        <v>3510</v>
      </c>
      <c r="I1671" t="s">
        <v>10495</v>
      </c>
      <c r="J1671">
        <v>971040</v>
      </c>
      <c r="K1671" t="s">
        <v>45</v>
      </c>
      <c r="L1671" t="s">
        <v>6123</v>
      </c>
      <c r="P1671" t="s">
        <v>48</v>
      </c>
      <c r="Q1671" t="s">
        <v>48</v>
      </c>
      <c r="R1671" t="s">
        <v>49</v>
      </c>
      <c r="S1671" t="s">
        <v>50</v>
      </c>
      <c r="T1671" t="s">
        <v>9951</v>
      </c>
      <c r="V1671" t="s">
        <v>9952</v>
      </c>
      <c r="X1671" t="s">
        <v>48</v>
      </c>
      <c r="Y1671" t="s">
        <v>5611</v>
      </c>
      <c r="Z1671" t="s">
        <v>56</v>
      </c>
    </row>
    <row r="1672" spans="1:26" x14ac:dyDescent="0.25">
      <c r="A1672">
        <v>828</v>
      </c>
      <c r="B1672" t="s">
        <v>7361</v>
      </c>
      <c r="D1672" t="s">
        <v>5612</v>
      </c>
      <c r="E1672" t="s">
        <v>214</v>
      </c>
      <c r="F1672" t="s">
        <v>3013</v>
      </c>
      <c r="G1672" t="s">
        <v>10496</v>
      </c>
      <c r="H1672">
        <v>45996</v>
      </c>
      <c r="I1672">
        <v>250294877</v>
      </c>
      <c r="J1672">
        <v>971040</v>
      </c>
      <c r="K1672" t="s">
        <v>75</v>
      </c>
      <c r="L1672" t="s">
        <v>48</v>
      </c>
      <c r="P1672" t="s">
        <v>48</v>
      </c>
      <c r="Q1672" t="s">
        <v>48</v>
      </c>
      <c r="R1672" t="s">
        <v>49</v>
      </c>
      <c r="S1672" t="s">
        <v>50</v>
      </c>
      <c r="T1672" t="s">
        <v>9951</v>
      </c>
      <c r="V1672" t="s">
        <v>9952</v>
      </c>
      <c r="X1672" t="s">
        <v>48</v>
      </c>
      <c r="Y1672" t="s">
        <v>5611</v>
      </c>
      <c r="Z1672" t="s">
        <v>56</v>
      </c>
    </row>
    <row r="1673" spans="1:26" x14ac:dyDescent="0.25">
      <c r="A1673">
        <v>829</v>
      </c>
      <c r="B1673" t="s">
        <v>7361</v>
      </c>
      <c r="D1673" t="s">
        <v>133</v>
      </c>
      <c r="E1673" t="s">
        <v>2086</v>
      </c>
      <c r="F1673" t="s">
        <v>3013</v>
      </c>
      <c r="G1673" t="s">
        <v>10497</v>
      </c>
      <c r="H1673">
        <v>45537</v>
      </c>
      <c r="I1673">
        <v>2517585</v>
      </c>
      <c r="J1673">
        <v>971040</v>
      </c>
      <c r="K1673" t="s">
        <v>75</v>
      </c>
      <c r="L1673" t="s">
        <v>2088</v>
      </c>
      <c r="P1673" t="s">
        <v>48</v>
      </c>
      <c r="Q1673" t="s">
        <v>48</v>
      </c>
      <c r="R1673" t="s">
        <v>49</v>
      </c>
      <c r="S1673" t="s">
        <v>50</v>
      </c>
      <c r="T1673" t="s">
        <v>9951</v>
      </c>
      <c r="V1673" t="s">
        <v>9952</v>
      </c>
      <c r="X1673" t="s">
        <v>48</v>
      </c>
      <c r="Y1673" t="s">
        <v>5611</v>
      </c>
      <c r="Z1673" t="s">
        <v>56</v>
      </c>
    </row>
    <row r="1674" spans="1:26" x14ac:dyDescent="0.25">
      <c r="A1674">
        <v>834</v>
      </c>
      <c r="B1674" t="s">
        <v>7361</v>
      </c>
      <c r="D1674" t="s">
        <v>72</v>
      </c>
      <c r="E1674" t="s">
        <v>165</v>
      </c>
      <c r="F1674" t="s">
        <v>3013</v>
      </c>
      <c r="G1674" t="s">
        <v>10498</v>
      </c>
      <c r="H1674">
        <v>45628</v>
      </c>
      <c r="I1674" t="s">
        <v>10499</v>
      </c>
      <c r="J1674">
        <v>971040</v>
      </c>
      <c r="K1674" t="s">
        <v>75</v>
      </c>
      <c r="L1674" t="s">
        <v>5621</v>
      </c>
      <c r="P1674" t="s">
        <v>48</v>
      </c>
      <c r="Q1674" t="s">
        <v>48</v>
      </c>
      <c r="R1674" t="s">
        <v>49</v>
      </c>
      <c r="S1674" t="s">
        <v>50</v>
      </c>
      <c r="T1674" t="s">
        <v>9951</v>
      </c>
      <c r="V1674" t="s">
        <v>9952</v>
      </c>
      <c r="X1674" t="s">
        <v>48</v>
      </c>
      <c r="Y1674" t="s">
        <v>5611</v>
      </c>
      <c r="Z1674" t="s">
        <v>56</v>
      </c>
    </row>
    <row r="1675" spans="1:26" x14ac:dyDescent="0.25">
      <c r="A1675">
        <v>837</v>
      </c>
      <c r="B1675" t="s">
        <v>7361</v>
      </c>
      <c r="D1675" t="s">
        <v>7425</v>
      </c>
      <c r="E1675" t="s">
        <v>9168</v>
      </c>
      <c r="F1675" t="s">
        <v>3013</v>
      </c>
      <c r="G1675" t="s">
        <v>48</v>
      </c>
      <c r="H1675" t="s">
        <v>48</v>
      </c>
      <c r="I1675">
        <v>2593323</v>
      </c>
      <c r="J1675">
        <v>971040</v>
      </c>
      <c r="K1675" t="s">
        <v>45</v>
      </c>
      <c r="L1675" t="s">
        <v>48</v>
      </c>
      <c r="P1675" t="s">
        <v>48</v>
      </c>
      <c r="Q1675" t="s">
        <v>48</v>
      </c>
      <c r="R1675" t="s">
        <v>49</v>
      </c>
      <c r="S1675" t="s">
        <v>50</v>
      </c>
      <c r="T1675" t="s">
        <v>9951</v>
      </c>
      <c r="V1675" t="s">
        <v>9952</v>
      </c>
      <c r="X1675" t="s">
        <v>48</v>
      </c>
      <c r="Y1675" t="s">
        <v>5611</v>
      </c>
      <c r="Z1675" t="s">
        <v>56</v>
      </c>
    </row>
    <row r="1676" spans="1:26" x14ac:dyDescent="0.25">
      <c r="A1676">
        <v>838</v>
      </c>
      <c r="B1676" t="s">
        <v>7361</v>
      </c>
      <c r="D1676" t="s">
        <v>72</v>
      </c>
      <c r="E1676" t="s">
        <v>4123</v>
      </c>
      <c r="F1676" t="s">
        <v>3013</v>
      </c>
      <c r="G1676" t="s">
        <v>7465</v>
      </c>
      <c r="H1676" t="s">
        <v>48</v>
      </c>
      <c r="I1676">
        <v>2332582</v>
      </c>
      <c r="J1676">
        <v>971040</v>
      </c>
      <c r="K1676" t="s">
        <v>45</v>
      </c>
      <c r="L1676" t="s">
        <v>261</v>
      </c>
      <c r="P1676" t="s">
        <v>48</v>
      </c>
      <c r="Q1676" t="s">
        <v>48</v>
      </c>
      <c r="R1676" t="s">
        <v>49</v>
      </c>
      <c r="S1676" t="s">
        <v>50</v>
      </c>
      <c r="T1676" t="s">
        <v>9951</v>
      </c>
      <c r="V1676" t="s">
        <v>9952</v>
      </c>
      <c r="X1676" t="s">
        <v>48</v>
      </c>
      <c r="Y1676" t="s">
        <v>5611</v>
      </c>
      <c r="Z1676" t="s">
        <v>56</v>
      </c>
    </row>
    <row r="1677" spans="1:26" x14ac:dyDescent="0.25">
      <c r="A1677">
        <v>841</v>
      </c>
      <c r="B1677" t="s">
        <v>7361</v>
      </c>
      <c r="D1677" t="s">
        <v>353</v>
      </c>
      <c r="E1677" t="s">
        <v>143</v>
      </c>
      <c r="F1677" t="s">
        <v>3013</v>
      </c>
      <c r="G1677" t="s">
        <v>48</v>
      </c>
      <c r="H1677" t="s">
        <v>48</v>
      </c>
      <c r="I1677">
        <v>2324288</v>
      </c>
      <c r="J1677">
        <v>971040</v>
      </c>
      <c r="K1677" t="s">
        <v>45</v>
      </c>
      <c r="L1677" t="s">
        <v>10500</v>
      </c>
      <c r="P1677" t="s">
        <v>48</v>
      </c>
      <c r="Q1677" t="s">
        <v>48</v>
      </c>
      <c r="R1677" t="s">
        <v>49</v>
      </c>
      <c r="S1677" t="s">
        <v>50</v>
      </c>
      <c r="T1677" t="s">
        <v>9951</v>
      </c>
      <c r="V1677" t="s">
        <v>9952</v>
      </c>
      <c r="X1677" t="s">
        <v>48</v>
      </c>
      <c r="Y1677" t="s">
        <v>5611</v>
      </c>
      <c r="Z1677" t="s">
        <v>56</v>
      </c>
    </row>
    <row r="1678" spans="1:26" x14ac:dyDescent="0.25">
      <c r="A1678">
        <v>847</v>
      </c>
      <c r="B1678" t="s">
        <v>7361</v>
      </c>
      <c r="D1678" t="s">
        <v>7425</v>
      </c>
      <c r="E1678" t="s">
        <v>5612</v>
      </c>
      <c r="F1678" t="s">
        <v>3013</v>
      </c>
      <c r="G1678" t="s">
        <v>10501</v>
      </c>
      <c r="H1678" t="s">
        <v>48</v>
      </c>
      <c r="I1678">
        <v>48478546</v>
      </c>
      <c r="J1678">
        <v>971040</v>
      </c>
      <c r="K1678" t="s">
        <v>45</v>
      </c>
      <c r="L1678" t="s">
        <v>48</v>
      </c>
      <c r="P1678" t="s">
        <v>48</v>
      </c>
      <c r="Q1678" t="s">
        <v>48</v>
      </c>
      <c r="R1678" t="s">
        <v>49</v>
      </c>
      <c r="S1678" t="s">
        <v>50</v>
      </c>
      <c r="T1678" t="s">
        <v>9951</v>
      </c>
      <c r="V1678" t="s">
        <v>9952</v>
      </c>
      <c r="X1678" t="s">
        <v>48</v>
      </c>
      <c r="Y1678" t="s">
        <v>5611</v>
      </c>
      <c r="Z1678" t="s">
        <v>56</v>
      </c>
    </row>
    <row r="1679" spans="1:26" x14ac:dyDescent="0.25">
      <c r="A1679">
        <v>849</v>
      </c>
      <c r="B1679" t="s">
        <v>7361</v>
      </c>
      <c r="D1679" t="s">
        <v>815</v>
      </c>
      <c r="E1679" t="s">
        <v>1601</v>
      </c>
      <c r="F1679" t="s">
        <v>3013</v>
      </c>
      <c r="G1679" t="s">
        <v>48</v>
      </c>
      <c r="H1679">
        <v>45723</v>
      </c>
      <c r="I1679" t="s">
        <v>48</v>
      </c>
      <c r="J1679">
        <v>971040</v>
      </c>
      <c r="K1679" t="s">
        <v>75</v>
      </c>
      <c r="L1679" t="s">
        <v>48</v>
      </c>
      <c r="P1679" t="s">
        <v>48</v>
      </c>
      <c r="Q1679" t="s">
        <v>48</v>
      </c>
      <c r="R1679" t="s">
        <v>49</v>
      </c>
      <c r="S1679" t="s">
        <v>50</v>
      </c>
      <c r="T1679" t="s">
        <v>9951</v>
      </c>
      <c r="V1679" t="s">
        <v>9952</v>
      </c>
      <c r="X1679" t="s">
        <v>48</v>
      </c>
      <c r="Y1679" t="s">
        <v>5611</v>
      </c>
      <c r="Z1679" t="s">
        <v>56</v>
      </c>
    </row>
    <row r="1680" spans="1:26" x14ac:dyDescent="0.25">
      <c r="A1680">
        <v>850</v>
      </c>
      <c r="B1680" t="s">
        <v>7361</v>
      </c>
      <c r="D1680" t="s">
        <v>72</v>
      </c>
      <c r="E1680" t="s">
        <v>4123</v>
      </c>
      <c r="F1680" t="s">
        <v>3013</v>
      </c>
      <c r="G1680" t="s">
        <v>10502</v>
      </c>
      <c r="H1680" t="s">
        <v>48</v>
      </c>
      <c r="I1680">
        <v>2256364</v>
      </c>
      <c r="J1680">
        <v>971040</v>
      </c>
      <c r="K1680" t="s">
        <v>45</v>
      </c>
      <c r="L1680" t="s">
        <v>157</v>
      </c>
      <c r="P1680" t="s">
        <v>48</v>
      </c>
      <c r="Q1680" t="s">
        <v>48</v>
      </c>
      <c r="R1680" t="s">
        <v>49</v>
      </c>
      <c r="S1680" t="s">
        <v>50</v>
      </c>
      <c r="T1680" t="s">
        <v>9951</v>
      </c>
      <c r="V1680" t="s">
        <v>9952</v>
      </c>
      <c r="X1680" t="s">
        <v>48</v>
      </c>
      <c r="Y1680" t="s">
        <v>5611</v>
      </c>
      <c r="Z1680" t="s">
        <v>56</v>
      </c>
    </row>
    <row r="1681" spans="1:26" x14ac:dyDescent="0.25">
      <c r="A1681">
        <v>851</v>
      </c>
      <c r="B1681" t="s">
        <v>7361</v>
      </c>
      <c r="D1681" t="s">
        <v>7418</v>
      </c>
      <c r="E1681" t="s">
        <v>7419</v>
      </c>
      <c r="F1681" t="s">
        <v>3013</v>
      </c>
      <c r="G1681" t="s">
        <v>10503</v>
      </c>
      <c r="H1681" t="s">
        <v>7270</v>
      </c>
      <c r="I1681">
        <v>2334165</v>
      </c>
      <c r="J1681">
        <v>971040</v>
      </c>
      <c r="K1681" t="s">
        <v>45</v>
      </c>
      <c r="L1681" t="s">
        <v>1420</v>
      </c>
      <c r="P1681" t="s">
        <v>48</v>
      </c>
      <c r="Q1681" t="s">
        <v>48</v>
      </c>
      <c r="R1681" t="s">
        <v>49</v>
      </c>
      <c r="S1681" t="s">
        <v>50</v>
      </c>
      <c r="T1681" t="s">
        <v>9951</v>
      </c>
      <c r="V1681" t="s">
        <v>9952</v>
      </c>
      <c r="X1681" t="s">
        <v>48</v>
      </c>
      <c r="Y1681" t="s">
        <v>5611</v>
      </c>
      <c r="Z1681" t="s">
        <v>56</v>
      </c>
    </row>
    <row r="1682" spans="1:26" x14ac:dyDescent="0.25">
      <c r="A1682">
        <v>852</v>
      </c>
      <c r="B1682" t="s">
        <v>7361</v>
      </c>
      <c r="D1682" t="s">
        <v>1832</v>
      </c>
      <c r="E1682" t="s">
        <v>1833</v>
      </c>
      <c r="F1682" t="s">
        <v>3013</v>
      </c>
      <c r="G1682" t="s">
        <v>9660</v>
      </c>
      <c r="H1682">
        <v>45691</v>
      </c>
      <c r="I1682" t="s">
        <v>10504</v>
      </c>
      <c r="J1682">
        <v>971040</v>
      </c>
      <c r="K1682" t="s">
        <v>75</v>
      </c>
      <c r="L1682" t="s">
        <v>10505</v>
      </c>
      <c r="P1682" t="s">
        <v>48</v>
      </c>
      <c r="Q1682" t="s">
        <v>48</v>
      </c>
      <c r="R1682" t="s">
        <v>49</v>
      </c>
      <c r="S1682" t="s">
        <v>50</v>
      </c>
      <c r="T1682" t="s">
        <v>9951</v>
      </c>
      <c r="V1682" t="s">
        <v>9952</v>
      </c>
      <c r="X1682" t="s">
        <v>48</v>
      </c>
      <c r="Y1682" t="s">
        <v>5611</v>
      </c>
      <c r="Z1682" t="s">
        <v>56</v>
      </c>
    </row>
    <row r="1683" spans="1:26" x14ac:dyDescent="0.25">
      <c r="A1683">
        <v>854</v>
      </c>
      <c r="B1683" t="s">
        <v>7361</v>
      </c>
      <c r="D1683" t="s">
        <v>72</v>
      </c>
      <c r="E1683" t="s">
        <v>568</v>
      </c>
      <c r="F1683" t="s">
        <v>3013</v>
      </c>
      <c r="G1683" t="s">
        <v>10506</v>
      </c>
      <c r="H1683" t="s">
        <v>48</v>
      </c>
      <c r="I1683">
        <v>2502563468</v>
      </c>
      <c r="J1683">
        <v>971040</v>
      </c>
      <c r="K1683" t="s">
        <v>75</v>
      </c>
      <c r="L1683" t="s">
        <v>7458</v>
      </c>
      <c r="P1683" t="s">
        <v>48</v>
      </c>
      <c r="Q1683" t="s">
        <v>48</v>
      </c>
      <c r="R1683" t="s">
        <v>49</v>
      </c>
      <c r="S1683" t="s">
        <v>50</v>
      </c>
      <c r="T1683" t="s">
        <v>9951</v>
      </c>
      <c r="V1683" t="s">
        <v>9952</v>
      </c>
      <c r="X1683" t="s">
        <v>48</v>
      </c>
      <c r="Y1683" t="s">
        <v>5611</v>
      </c>
      <c r="Z1683" t="s">
        <v>56</v>
      </c>
    </row>
    <row r="1684" spans="1:26" x14ac:dyDescent="0.25">
      <c r="A1684">
        <v>855</v>
      </c>
      <c r="B1684" t="s">
        <v>7361</v>
      </c>
      <c r="D1684" t="s">
        <v>416</v>
      </c>
      <c r="E1684" t="s">
        <v>712</v>
      </c>
      <c r="F1684" t="s">
        <v>3013</v>
      </c>
      <c r="G1684" t="s">
        <v>10507</v>
      </c>
      <c r="H1684" t="s">
        <v>48</v>
      </c>
      <c r="I1684">
        <v>265122</v>
      </c>
      <c r="J1684">
        <v>971040</v>
      </c>
      <c r="K1684" t="s">
        <v>75</v>
      </c>
      <c r="L1684" t="s">
        <v>48</v>
      </c>
      <c r="P1684" t="s">
        <v>48</v>
      </c>
      <c r="Q1684" t="s">
        <v>48</v>
      </c>
      <c r="R1684" t="s">
        <v>49</v>
      </c>
      <c r="S1684" t="s">
        <v>50</v>
      </c>
      <c r="T1684" t="s">
        <v>9951</v>
      </c>
      <c r="V1684" t="s">
        <v>9952</v>
      </c>
      <c r="X1684" t="s">
        <v>48</v>
      </c>
      <c r="Y1684" t="s">
        <v>5611</v>
      </c>
      <c r="Z1684" t="s">
        <v>56</v>
      </c>
    </row>
    <row r="1685" spans="1:26" x14ac:dyDescent="0.25">
      <c r="A1685">
        <v>856</v>
      </c>
      <c r="B1685" t="s">
        <v>7361</v>
      </c>
      <c r="D1685" t="s">
        <v>5612</v>
      </c>
      <c r="E1685" t="s">
        <v>5612</v>
      </c>
      <c r="F1685" t="s">
        <v>3013</v>
      </c>
      <c r="G1685" t="s">
        <v>10508</v>
      </c>
      <c r="H1685" t="s">
        <v>48</v>
      </c>
      <c r="I1685">
        <v>255999</v>
      </c>
      <c r="J1685">
        <v>971040</v>
      </c>
      <c r="K1685" t="s">
        <v>45</v>
      </c>
      <c r="L1685" t="s">
        <v>10509</v>
      </c>
      <c r="P1685" t="s">
        <v>48</v>
      </c>
      <c r="Q1685" t="s">
        <v>48</v>
      </c>
      <c r="R1685" t="s">
        <v>49</v>
      </c>
      <c r="S1685" t="s">
        <v>50</v>
      </c>
      <c r="T1685" t="s">
        <v>9951</v>
      </c>
      <c r="V1685" t="s">
        <v>9952</v>
      </c>
      <c r="X1685" t="s">
        <v>48</v>
      </c>
      <c r="Y1685" t="s">
        <v>5611</v>
      </c>
      <c r="Z1685" t="s">
        <v>56</v>
      </c>
    </row>
    <row r="1686" spans="1:26" x14ac:dyDescent="0.25">
      <c r="A1686">
        <v>858</v>
      </c>
      <c r="B1686" t="s">
        <v>7361</v>
      </c>
      <c r="D1686" t="s">
        <v>5612</v>
      </c>
      <c r="E1686" t="s">
        <v>474</v>
      </c>
      <c r="F1686" t="s">
        <v>3013</v>
      </c>
      <c r="G1686" t="s">
        <v>10510</v>
      </c>
      <c r="H1686">
        <v>45544</v>
      </c>
      <c r="I1686" t="s">
        <v>10511</v>
      </c>
      <c r="J1686">
        <v>971040</v>
      </c>
      <c r="K1686" t="s">
        <v>75</v>
      </c>
      <c r="L1686" t="s">
        <v>48</v>
      </c>
      <c r="P1686" t="s">
        <v>48</v>
      </c>
      <c r="Q1686" t="s">
        <v>48</v>
      </c>
      <c r="R1686" t="s">
        <v>49</v>
      </c>
      <c r="S1686" t="s">
        <v>50</v>
      </c>
      <c r="T1686" t="s">
        <v>9951</v>
      </c>
      <c r="V1686" t="s">
        <v>9952</v>
      </c>
      <c r="X1686" t="s">
        <v>48</v>
      </c>
      <c r="Y1686" t="s">
        <v>5611</v>
      </c>
      <c r="Z1686" t="s">
        <v>56</v>
      </c>
    </row>
    <row r="1687" spans="1:26" x14ac:dyDescent="0.25">
      <c r="A1687">
        <v>860</v>
      </c>
      <c r="B1687" t="s">
        <v>7361</v>
      </c>
      <c r="D1687" t="s">
        <v>815</v>
      </c>
      <c r="E1687" t="s">
        <v>8046</v>
      </c>
      <c r="F1687" t="s">
        <v>3013</v>
      </c>
      <c r="G1687" t="s">
        <v>10512</v>
      </c>
      <c r="H1687">
        <v>45726</v>
      </c>
      <c r="I1687" t="s">
        <v>10513</v>
      </c>
      <c r="J1687">
        <v>971040</v>
      </c>
      <c r="K1687" t="s">
        <v>75</v>
      </c>
      <c r="L1687" t="s">
        <v>603</v>
      </c>
      <c r="P1687" t="s">
        <v>48</v>
      </c>
      <c r="Q1687" t="s">
        <v>48</v>
      </c>
      <c r="R1687" t="s">
        <v>49</v>
      </c>
      <c r="S1687" t="s">
        <v>50</v>
      </c>
      <c r="T1687" t="s">
        <v>9959</v>
      </c>
      <c r="V1687" t="s">
        <v>9952</v>
      </c>
      <c r="X1687" t="s">
        <v>48</v>
      </c>
      <c r="Y1687" t="s">
        <v>5611</v>
      </c>
      <c r="Z1687" t="s">
        <v>56</v>
      </c>
    </row>
    <row r="1688" spans="1:26" x14ac:dyDescent="0.25">
      <c r="A1688">
        <v>868</v>
      </c>
      <c r="B1688" t="s">
        <v>7361</v>
      </c>
      <c r="D1688" t="s">
        <v>7425</v>
      </c>
      <c r="E1688" t="s">
        <v>9168</v>
      </c>
      <c r="F1688" t="s">
        <v>3013</v>
      </c>
      <c r="G1688" t="s">
        <v>48</v>
      </c>
      <c r="H1688" t="s">
        <v>48</v>
      </c>
      <c r="I1688">
        <v>2485465</v>
      </c>
      <c r="J1688">
        <v>971040</v>
      </c>
      <c r="K1688" t="s">
        <v>45</v>
      </c>
      <c r="L1688" t="s">
        <v>8045</v>
      </c>
      <c r="P1688" t="s">
        <v>48</v>
      </c>
      <c r="Q1688" t="s">
        <v>48</v>
      </c>
      <c r="R1688" t="s">
        <v>49</v>
      </c>
      <c r="S1688" t="s">
        <v>50</v>
      </c>
      <c r="T1688" t="s">
        <v>9951</v>
      </c>
      <c r="V1688" t="s">
        <v>9952</v>
      </c>
      <c r="X1688" t="s">
        <v>48</v>
      </c>
      <c r="Y1688" t="s">
        <v>5611</v>
      </c>
      <c r="Z1688" t="s">
        <v>56</v>
      </c>
    </row>
    <row r="1689" spans="1:26" x14ac:dyDescent="0.25">
      <c r="A1689">
        <v>869</v>
      </c>
      <c r="B1689" t="s">
        <v>7361</v>
      </c>
      <c r="D1689" t="s">
        <v>72</v>
      </c>
      <c r="E1689" t="s">
        <v>7464</v>
      </c>
      <c r="F1689" t="s">
        <v>3013</v>
      </c>
      <c r="G1689" t="s">
        <v>10514</v>
      </c>
      <c r="H1689" t="s">
        <v>48</v>
      </c>
      <c r="I1689">
        <v>2291802</v>
      </c>
      <c r="J1689">
        <v>971040</v>
      </c>
      <c r="K1689" t="s">
        <v>45</v>
      </c>
      <c r="L1689" t="s">
        <v>157</v>
      </c>
      <c r="P1689" t="s">
        <v>48</v>
      </c>
      <c r="Q1689" t="s">
        <v>48</v>
      </c>
      <c r="R1689" t="s">
        <v>49</v>
      </c>
      <c r="S1689" t="s">
        <v>50</v>
      </c>
      <c r="T1689" t="s">
        <v>9951</v>
      </c>
      <c r="V1689" t="s">
        <v>9952</v>
      </c>
      <c r="X1689" t="s">
        <v>48</v>
      </c>
      <c r="Y1689" t="s">
        <v>5611</v>
      </c>
      <c r="Z1689" t="s">
        <v>56</v>
      </c>
    </row>
    <row r="1690" spans="1:26" x14ac:dyDescent="0.25">
      <c r="A1690">
        <v>877</v>
      </c>
      <c r="B1690" t="s">
        <v>7361</v>
      </c>
      <c r="D1690" t="s">
        <v>72</v>
      </c>
      <c r="E1690" t="s">
        <v>165</v>
      </c>
      <c r="F1690" t="s">
        <v>3013</v>
      </c>
      <c r="G1690" t="s">
        <v>10515</v>
      </c>
      <c r="H1690">
        <v>45669</v>
      </c>
      <c r="I1690" t="s">
        <v>10516</v>
      </c>
      <c r="J1690">
        <v>971040</v>
      </c>
      <c r="K1690" t="s">
        <v>75</v>
      </c>
      <c r="L1690" t="s">
        <v>10517</v>
      </c>
      <c r="P1690" t="s">
        <v>48</v>
      </c>
      <c r="Q1690" t="s">
        <v>48</v>
      </c>
      <c r="R1690" t="s">
        <v>49</v>
      </c>
      <c r="S1690" t="s">
        <v>50</v>
      </c>
      <c r="T1690" t="s">
        <v>9951</v>
      </c>
      <c r="V1690" t="s">
        <v>9952</v>
      </c>
      <c r="X1690" t="s">
        <v>48</v>
      </c>
      <c r="Y1690" t="s">
        <v>5611</v>
      </c>
      <c r="Z1690" t="s">
        <v>56</v>
      </c>
    </row>
    <row r="1691" spans="1:26" x14ac:dyDescent="0.25">
      <c r="A1691">
        <v>878</v>
      </c>
      <c r="B1691" t="s">
        <v>7361</v>
      </c>
      <c r="D1691" t="s">
        <v>72</v>
      </c>
      <c r="E1691" t="s">
        <v>871</v>
      </c>
      <c r="F1691" t="s">
        <v>3013</v>
      </c>
      <c r="G1691" t="s">
        <v>10518</v>
      </c>
      <c r="H1691" t="s">
        <v>5359</v>
      </c>
      <c r="I1691">
        <v>2653197</v>
      </c>
      <c r="J1691">
        <v>971040</v>
      </c>
      <c r="K1691" t="s">
        <v>75</v>
      </c>
      <c r="L1691" t="s">
        <v>10519</v>
      </c>
      <c r="P1691" t="s">
        <v>48</v>
      </c>
      <c r="Q1691" t="s">
        <v>48</v>
      </c>
      <c r="R1691" t="s">
        <v>49</v>
      </c>
      <c r="S1691" t="s">
        <v>50</v>
      </c>
      <c r="T1691" t="s">
        <v>9951</v>
      </c>
      <c r="V1691" t="s">
        <v>9952</v>
      </c>
      <c r="X1691" t="s">
        <v>48</v>
      </c>
      <c r="Y1691" t="s">
        <v>5611</v>
      </c>
      <c r="Z1691" t="s">
        <v>56</v>
      </c>
    </row>
    <row r="1692" spans="1:26" x14ac:dyDescent="0.25">
      <c r="A1692">
        <v>879</v>
      </c>
      <c r="B1692" t="s">
        <v>7361</v>
      </c>
      <c r="D1692" t="s">
        <v>133</v>
      </c>
      <c r="E1692" t="s">
        <v>2086</v>
      </c>
      <c r="F1692" t="s">
        <v>3013</v>
      </c>
      <c r="G1692" t="s">
        <v>10520</v>
      </c>
      <c r="H1692" t="s">
        <v>4591</v>
      </c>
      <c r="I1692">
        <v>2596443</v>
      </c>
      <c r="J1692">
        <v>971040</v>
      </c>
      <c r="K1692" t="s">
        <v>75</v>
      </c>
      <c r="L1692" t="s">
        <v>2088</v>
      </c>
      <c r="P1692" t="s">
        <v>48</v>
      </c>
      <c r="Q1692" t="s">
        <v>48</v>
      </c>
      <c r="R1692" t="s">
        <v>49</v>
      </c>
      <c r="S1692" t="s">
        <v>50</v>
      </c>
      <c r="T1692" t="s">
        <v>9955</v>
      </c>
      <c r="V1692" t="s">
        <v>9952</v>
      </c>
      <c r="X1692" t="s">
        <v>48</v>
      </c>
      <c r="Y1692" t="s">
        <v>5611</v>
      </c>
      <c r="Z1692" t="s">
        <v>56</v>
      </c>
    </row>
    <row r="1693" spans="1:26" x14ac:dyDescent="0.25">
      <c r="A1693">
        <v>880</v>
      </c>
      <c r="B1693" t="s">
        <v>7361</v>
      </c>
      <c r="D1693" t="s">
        <v>5612</v>
      </c>
      <c r="E1693" t="s">
        <v>214</v>
      </c>
      <c r="F1693" t="s">
        <v>3013</v>
      </c>
      <c r="G1693" t="s">
        <v>10521</v>
      </c>
      <c r="H1693">
        <v>45542</v>
      </c>
      <c r="I1693">
        <v>2502623690</v>
      </c>
      <c r="J1693">
        <v>971040</v>
      </c>
      <c r="K1693" t="s">
        <v>75</v>
      </c>
      <c r="L1693" t="s">
        <v>48</v>
      </c>
      <c r="P1693" t="s">
        <v>48</v>
      </c>
      <c r="Q1693" t="s">
        <v>48</v>
      </c>
      <c r="R1693" t="s">
        <v>49</v>
      </c>
      <c r="S1693" t="s">
        <v>50</v>
      </c>
      <c r="T1693" t="s">
        <v>9951</v>
      </c>
      <c r="V1693" t="s">
        <v>9952</v>
      </c>
      <c r="X1693" t="s">
        <v>48</v>
      </c>
      <c r="Y1693" t="s">
        <v>5611</v>
      </c>
      <c r="Z1693" t="s">
        <v>56</v>
      </c>
    </row>
    <row r="1694" spans="1:26" x14ac:dyDescent="0.25">
      <c r="A1694">
        <v>884</v>
      </c>
      <c r="B1694" t="s">
        <v>7361</v>
      </c>
      <c r="D1694" t="s">
        <v>72</v>
      </c>
      <c r="E1694" t="s">
        <v>4123</v>
      </c>
      <c r="F1694" t="s">
        <v>3013</v>
      </c>
      <c r="G1694" t="s">
        <v>10522</v>
      </c>
      <c r="H1694" t="s">
        <v>48</v>
      </c>
      <c r="I1694">
        <v>2334992</v>
      </c>
      <c r="J1694">
        <v>971040</v>
      </c>
      <c r="K1694" t="s">
        <v>45</v>
      </c>
      <c r="L1694" t="s">
        <v>261</v>
      </c>
      <c r="P1694" t="s">
        <v>48</v>
      </c>
      <c r="Q1694" t="s">
        <v>48</v>
      </c>
      <c r="R1694" t="s">
        <v>49</v>
      </c>
      <c r="S1694" t="s">
        <v>50</v>
      </c>
      <c r="T1694" t="s">
        <v>9951</v>
      </c>
      <c r="V1694" t="s">
        <v>9952</v>
      </c>
      <c r="X1694" t="s">
        <v>48</v>
      </c>
      <c r="Y1694" t="s">
        <v>5611</v>
      </c>
      <c r="Z1694" t="s">
        <v>56</v>
      </c>
    </row>
    <row r="1695" spans="1:26" x14ac:dyDescent="0.25">
      <c r="A1695">
        <v>886</v>
      </c>
      <c r="B1695" t="s">
        <v>7361</v>
      </c>
      <c r="D1695" t="s">
        <v>5612</v>
      </c>
      <c r="E1695" t="s">
        <v>1431</v>
      </c>
      <c r="F1695" t="s">
        <v>3013</v>
      </c>
      <c r="G1695" t="s">
        <v>10523</v>
      </c>
      <c r="H1695" t="s">
        <v>5037</v>
      </c>
      <c r="I1695">
        <v>2537511</v>
      </c>
      <c r="J1695">
        <v>971040</v>
      </c>
      <c r="K1695" t="s">
        <v>75</v>
      </c>
      <c r="L1695" t="s">
        <v>10524</v>
      </c>
      <c r="P1695" t="s">
        <v>48</v>
      </c>
      <c r="Q1695" t="s">
        <v>48</v>
      </c>
      <c r="R1695" t="s">
        <v>49</v>
      </c>
      <c r="S1695" t="s">
        <v>50</v>
      </c>
      <c r="T1695" t="s">
        <v>9951</v>
      </c>
      <c r="V1695" t="s">
        <v>9952</v>
      </c>
      <c r="X1695" t="s">
        <v>48</v>
      </c>
      <c r="Y1695" t="s">
        <v>5611</v>
      </c>
      <c r="Z1695" t="s">
        <v>56</v>
      </c>
    </row>
    <row r="1696" spans="1:26" x14ac:dyDescent="0.25">
      <c r="A1696">
        <v>887</v>
      </c>
      <c r="B1696" t="s">
        <v>7361</v>
      </c>
      <c r="D1696" t="s">
        <v>5612</v>
      </c>
      <c r="E1696" t="s">
        <v>3040</v>
      </c>
      <c r="F1696" t="s">
        <v>3013</v>
      </c>
      <c r="G1696" t="s">
        <v>10525</v>
      </c>
      <c r="H1696">
        <v>45358</v>
      </c>
      <c r="I1696" t="s">
        <v>10526</v>
      </c>
      <c r="J1696">
        <v>971040</v>
      </c>
      <c r="K1696" t="s">
        <v>45</v>
      </c>
      <c r="L1696" t="s">
        <v>48</v>
      </c>
      <c r="P1696" t="s">
        <v>48</v>
      </c>
      <c r="Q1696" t="s">
        <v>48</v>
      </c>
      <c r="R1696" t="s">
        <v>49</v>
      </c>
      <c r="S1696" t="s">
        <v>50</v>
      </c>
      <c r="T1696" t="s">
        <v>9951</v>
      </c>
      <c r="V1696" t="s">
        <v>9952</v>
      </c>
      <c r="X1696" t="s">
        <v>48</v>
      </c>
      <c r="Y1696" t="s">
        <v>5611</v>
      </c>
      <c r="Z1696" t="s">
        <v>56</v>
      </c>
    </row>
    <row r="1697" spans="1:26" x14ac:dyDescent="0.25">
      <c r="A1697">
        <v>889</v>
      </c>
      <c r="B1697" t="s">
        <v>7361</v>
      </c>
      <c r="D1697" t="s">
        <v>10527</v>
      </c>
      <c r="E1697" t="s">
        <v>4002</v>
      </c>
      <c r="F1697" t="s">
        <v>3013</v>
      </c>
      <c r="G1697" t="s">
        <v>10528</v>
      </c>
      <c r="H1697">
        <v>45720</v>
      </c>
      <c r="I1697" t="s">
        <v>10529</v>
      </c>
      <c r="J1697">
        <v>971040</v>
      </c>
      <c r="K1697" t="s">
        <v>75</v>
      </c>
      <c r="L1697" t="s">
        <v>48</v>
      </c>
      <c r="P1697" t="s">
        <v>48</v>
      </c>
      <c r="Q1697" t="s">
        <v>48</v>
      </c>
      <c r="R1697" t="s">
        <v>49</v>
      </c>
      <c r="S1697" t="s">
        <v>50</v>
      </c>
      <c r="T1697" t="s">
        <v>9951</v>
      </c>
      <c r="V1697" t="s">
        <v>9952</v>
      </c>
      <c r="X1697" t="s">
        <v>48</v>
      </c>
      <c r="Y1697" t="s">
        <v>5611</v>
      </c>
      <c r="Z1697" t="s">
        <v>56</v>
      </c>
    </row>
    <row r="1698" spans="1:26" x14ac:dyDescent="0.25">
      <c r="A1698">
        <v>892</v>
      </c>
      <c r="B1698" t="s">
        <v>7361</v>
      </c>
      <c r="D1698" t="s">
        <v>416</v>
      </c>
      <c r="E1698" t="s">
        <v>712</v>
      </c>
      <c r="F1698" t="s">
        <v>3013</v>
      </c>
      <c r="G1698" t="s">
        <v>10530</v>
      </c>
      <c r="H1698" t="s">
        <v>48</v>
      </c>
      <c r="I1698">
        <v>2582898</v>
      </c>
      <c r="J1698">
        <v>971040</v>
      </c>
      <c r="K1698" t="s">
        <v>75</v>
      </c>
      <c r="L1698" t="s">
        <v>48</v>
      </c>
      <c r="P1698" t="s">
        <v>48</v>
      </c>
      <c r="Q1698" t="s">
        <v>48</v>
      </c>
      <c r="R1698" t="s">
        <v>49</v>
      </c>
      <c r="S1698" t="s">
        <v>50</v>
      </c>
      <c r="T1698" t="s">
        <v>9951</v>
      </c>
      <c r="V1698" t="s">
        <v>9952</v>
      </c>
      <c r="X1698" t="s">
        <v>48</v>
      </c>
      <c r="Y1698" t="s">
        <v>5611</v>
      </c>
      <c r="Z1698" t="s">
        <v>56</v>
      </c>
    </row>
    <row r="1699" spans="1:26" x14ac:dyDescent="0.25">
      <c r="A1699">
        <v>893</v>
      </c>
      <c r="B1699" t="s">
        <v>7361</v>
      </c>
      <c r="D1699" t="s">
        <v>815</v>
      </c>
      <c r="E1699" t="s">
        <v>1550</v>
      </c>
      <c r="F1699" t="s">
        <v>3013</v>
      </c>
      <c r="G1699" t="s">
        <v>48</v>
      </c>
      <c r="H1699" t="s">
        <v>10531</v>
      </c>
      <c r="I1699" t="s">
        <v>10532</v>
      </c>
      <c r="J1699">
        <v>971040</v>
      </c>
      <c r="K1699" t="s">
        <v>45</v>
      </c>
      <c r="L1699" t="s">
        <v>48</v>
      </c>
      <c r="P1699" t="s">
        <v>48</v>
      </c>
      <c r="Q1699" t="s">
        <v>48</v>
      </c>
      <c r="R1699" t="s">
        <v>49</v>
      </c>
      <c r="S1699" t="s">
        <v>50</v>
      </c>
      <c r="T1699" t="s">
        <v>9951</v>
      </c>
      <c r="V1699" t="s">
        <v>9952</v>
      </c>
      <c r="X1699" t="s">
        <v>48</v>
      </c>
      <c r="Y1699" t="s">
        <v>5611</v>
      </c>
      <c r="Z1699" t="s">
        <v>56</v>
      </c>
    </row>
    <row r="1700" spans="1:26" x14ac:dyDescent="0.25">
      <c r="A1700">
        <v>894</v>
      </c>
      <c r="B1700" t="s">
        <v>7361</v>
      </c>
      <c r="D1700" t="s">
        <v>353</v>
      </c>
      <c r="E1700" t="s">
        <v>3040</v>
      </c>
      <c r="F1700" t="s">
        <v>3013</v>
      </c>
      <c r="G1700" t="s">
        <v>10533</v>
      </c>
      <c r="H1700" t="s">
        <v>48</v>
      </c>
      <c r="I1700">
        <v>2564127</v>
      </c>
      <c r="J1700">
        <v>971040</v>
      </c>
      <c r="K1700" t="s">
        <v>45</v>
      </c>
      <c r="L1700" t="s">
        <v>48</v>
      </c>
      <c r="P1700" t="s">
        <v>48</v>
      </c>
      <c r="Q1700" t="s">
        <v>48</v>
      </c>
      <c r="R1700" t="s">
        <v>49</v>
      </c>
      <c r="S1700" t="s">
        <v>50</v>
      </c>
      <c r="T1700" t="s">
        <v>9951</v>
      </c>
      <c r="V1700" t="s">
        <v>9952</v>
      </c>
      <c r="X1700" t="s">
        <v>48</v>
      </c>
      <c r="Y1700" t="s">
        <v>5611</v>
      </c>
      <c r="Z1700" t="s">
        <v>56</v>
      </c>
    </row>
    <row r="1701" spans="1:26" x14ac:dyDescent="0.25">
      <c r="A1701">
        <v>895</v>
      </c>
      <c r="B1701" t="s">
        <v>7361</v>
      </c>
      <c r="D1701" t="s">
        <v>5612</v>
      </c>
      <c r="E1701" t="s">
        <v>5612</v>
      </c>
      <c r="F1701" t="s">
        <v>3013</v>
      </c>
      <c r="G1701" t="s">
        <v>10534</v>
      </c>
      <c r="H1701" t="s">
        <v>7709</v>
      </c>
      <c r="I1701" t="s">
        <v>10535</v>
      </c>
      <c r="J1701">
        <v>971040</v>
      </c>
      <c r="K1701" t="s">
        <v>45</v>
      </c>
      <c r="L1701" t="s">
        <v>48</v>
      </c>
      <c r="P1701" t="s">
        <v>48</v>
      </c>
      <c r="Q1701" t="s">
        <v>48</v>
      </c>
      <c r="R1701" t="s">
        <v>49</v>
      </c>
      <c r="S1701" t="s">
        <v>50</v>
      </c>
      <c r="T1701" t="s">
        <v>9951</v>
      </c>
      <c r="V1701" t="s">
        <v>9952</v>
      </c>
      <c r="X1701" t="s">
        <v>48</v>
      </c>
      <c r="Y1701" t="s">
        <v>5611</v>
      </c>
      <c r="Z1701" t="s">
        <v>56</v>
      </c>
    </row>
    <row r="1702" spans="1:26" x14ac:dyDescent="0.25">
      <c r="A1702">
        <v>896</v>
      </c>
      <c r="B1702" t="s">
        <v>7361</v>
      </c>
      <c r="D1702" t="s">
        <v>5612</v>
      </c>
      <c r="E1702" t="s">
        <v>5612</v>
      </c>
      <c r="F1702" t="s">
        <v>3013</v>
      </c>
      <c r="G1702" t="s">
        <v>10536</v>
      </c>
      <c r="H1702" t="s">
        <v>48</v>
      </c>
      <c r="I1702">
        <v>2502280674</v>
      </c>
      <c r="J1702">
        <v>971040</v>
      </c>
      <c r="K1702" t="s">
        <v>45</v>
      </c>
      <c r="L1702" t="s">
        <v>48</v>
      </c>
      <c r="P1702" t="s">
        <v>48</v>
      </c>
      <c r="Q1702" t="s">
        <v>48</v>
      </c>
      <c r="R1702" t="s">
        <v>49</v>
      </c>
      <c r="S1702" t="s">
        <v>50</v>
      </c>
      <c r="T1702" t="s">
        <v>9951</v>
      </c>
      <c r="V1702" t="s">
        <v>9952</v>
      </c>
      <c r="X1702" t="s">
        <v>48</v>
      </c>
      <c r="Y1702" t="s">
        <v>5611</v>
      </c>
      <c r="Z1702" t="s">
        <v>56</v>
      </c>
    </row>
    <row r="1703" spans="1:26" x14ac:dyDescent="0.25">
      <c r="A1703">
        <v>897</v>
      </c>
      <c r="B1703" t="s">
        <v>7361</v>
      </c>
      <c r="D1703" t="s">
        <v>5612</v>
      </c>
      <c r="E1703" t="s">
        <v>214</v>
      </c>
      <c r="F1703" t="s">
        <v>3013</v>
      </c>
      <c r="G1703" t="s">
        <v>10537</v>
      </c>
      <c r="H1703">
        <v>45810</v>
      </c>
      <c r="I1703">
        <v>2502575638</v>
      </c>
      <c r="J1703">
        <v>971040</v>
      </c>
      <c r="K1703" t="s">
        <v>75</v>
      </c>
      <c r="L1703" t="s">
        <v>48</v>
      </c>
      <c r="P1703" t="s">
        <v>48</v>
      </c>
      <c r="Q1703" t="s">
        <v>48</v>
      </c>
      <c r="R1703" t="s">
        <v>49</v>
      </c>
      <c r="S1703" t="s">
        <v>50</v>
      </c>
      <c r="T1703" t="s">
        <v>9951</v>
      </c>
      <c r="V1703" t="s">
        <v>9952</v>
      </c>
      <c r="X1703" t="s">
        <v>48</v>
      </c>
      <c r="Y1703" t="s">
        <v>5611</v>
      </c>
      <c r="Z1703" t="s">
        <v>56</v>
      </c>
    </row>
    <row r="1704" spans="1:26" x14ac:dyDescent="0.25">
      <c r="A1704">
        <v>898</v>
      </c>
      <c r="B1704" t="s">
        <v>7361</v>
      </c>
      <c r="D1704" t="s">
        <v>1064</v>
      </c>
      <c r="E1704" t="s">
        <v>4002</v>
      </c>
      <c r="F1704" t="s">
        <v>3013</v>
      </c>
      <c r="G1704" t="s">
        <v>10538</v>
      </c>
      <c r="H1704" t="s">
        <v>3956</v>
      </c>
      <c r="I1704" t="s">
        <v>10539</v>
      </c>
      <c r="J1704">
        <v>971040</v>
      </c>
      <c r="K1704" t="s">
        <v>75</v>
      </c>
      <c r="L1704" t="s">
        <v>48</v>
      </c>
      <c r="P1704" t="s">
        <v>48</v>
      </c>
      <c r="Q1704" t="s">
        <v>48</v>
      </c>
      <c r="R1704" t="s">
        <v>49</v>
      </c>
      <c r="S1704" t="s">
        <v>50</v>
      </c>
      <c r="T1704" t="s">
        <v>9955</v>
      </c>
      <c r="V1704" t="s">
        <v>9952</v>
      </c>
      <c r="X1704" t="s">
        <v>48</v>
      </c>
      <c r="Y1704" t="s">
        <v>5611</v>
      </c>
      <c r="Z1704" t="s">
        <v>56</v>
      </c>
    </row>
    <row r="1705" spans="1:26" x14ac:dyDescent="0.25">
      <c r="A1705">
        <v>900</v>
      </c>
      <c r="B1705" t="s">
        <v>7361</v>
      </c>
      <c r="D1705" t="s">
        <v>72</v>
      </c>
      <c r="E1705" t="s">
        <v>140</v>
      </c>
      <c r="F1705" t="s">
        <v>3013</v>
      </c>
      <c r="G1705" t="s">
        <v>10540</v>
      </c>
      <c r="H1705" t="s">
        <v>4708</v>
      </c>
      <c r="I1705">
        <v>502538543</v>
      </c>
      <c r="J1705">
        <v>971040</v>
      </c>
      <c r="K1705" t="s">
        <v>45</v>
      </c>
      <c r="L1705" t="s">
        <v>10541</v>
      </c>
      <c r="P1705" t="s">
        <v>48</v>
      </c>
      <c r="Q1705" t="s">
        <v>48</v>
      </c>
      <c r="R1705" t="s">
        <v>49</v>
      </c>
      <c r="S1705" t="s">
        <v>50</v>
      </c>
      <c r="T1705" t="s">
        <v>9951</v>
      </c>
      <c r="V1705" t="s">
        <v>9952</v>
      </c>
      <c r="X1705" t="s">
        <v>48</v>
      </c>
      <c r="Y1705" t="s">
        <v>5611</v>
      </c>
      <c r="Z1705" t="s">
        <v>56</v>
      </c>
    </row>
    <row r="1706" spans="1:26" x14ac:dyDescent="0.25">
      <c r="A1706">
        <v>904</v>
      </c>
      <c r="B1706" t="s">
        <v>7361</v>
      </c>
      <c r="D1706" t="s">
        <v>815</v>
      </c>
      <c r="E1706" t="s">
        <v>5612</v>
      </c>
      <c r="F1706" t="s">
        <v>3013</v>
      </c>
      <c r="G1706" t="s">
        <v>10542</v>
      </c>
      <c r="H1706" t="s">
        <v>3471</v>
      </c>
      <c r="I1706">
        <v>2515924</v>
      </c>
      <c r="J1706">
        <v>971040</v>
      </c>
      <c r="K1706" t="s">
        <v>75</v>
      </c>
      <c r="L1706" t="s">
        <v>909</v>
      </c>
      <c r="P1706" t="s">
        <v>48</v>
      </c>
      <c r="Q1706" t="s">
        <v>48</v>
      </c>
      <c r="R1706" t="s">
        <v>49</v>
      </c>
      <c r="S1706" t="s">
        <v>50</v>
      </c>
      <c r="T1706" t="s">
        <v>9951</v>
      </c>
      <c r="V1706" t="s">
        <v>9952</v>
      </c>
      <c r="X1706" t="s">
        <v>48</v>
      </c>
      <c r="Y1706" t="s">
        <v>5611</v>
      </c>
      <c r="Z1706" t="s">
        <v>56</v>
      </c>
    </row>
    <row r="1707" spans="1:26" x14ac:dyDescent="0.25">
      <c r="A1707">
        <v>905</v>
      </c>
      <c r="B1707" t="s">
        <v>7361</v>
      </c>
      <c r="D1707" t="s">
        <v>133</v>
      </c>
      <c r="E1707" t="s">
        <v>649</v>
      </c>
      <c r="F1707" t="s">
        <v>3013</v>
      </c>
      <c r="G1707" t="s">
        <v>10543</v>
      </c>
      <c r="H1707" t="s">
        <v>3721</v>
      </c>
      <c r="I1707" t="s">
        <v>10544</v>
      </c>
      <c r="J1707">
        <v>971040</v>
      </c>
      <c r="K1707" t="s">
        <v>75</v>
      </c>
      <c r="L1707" t="s">
        <v>7413</v>
      </c>
      <c r="P1707" t="s">
        <v>48</v>
      </c>
      <c r="Q1707" t="s">
        <v>48</v>
      </c>
      <c r="R1707" t="s">
        <v>49</v>
      </c>
      <c r="S1707" t="s">
        <v>50</v>
      </c>
      <c r="T1707" t="s">
        <v>9951</v>
      </c>
      <c r="V1707" t="s">
        <v>9952</v>
      </c>
      <c r="X1707" t="s">
        <v>48</v>
      </c>
      <c r="Y1707" t="s">
        <v>5611</v>
      </c>
      <c r="Z1707" t="s">
        <v>56</v>
      </c>
    </row>
    <row r="1708" spans="1:26" x14ac:dyDescent="0.25">
      <c r="A1708">
        <v>908</v>
      </c>
      <c r="B1708" t="s">
        <v>7361</v>
      </c>
      <c r="D1708" t="s">
        <v>72</v>
      </c>
      <c r="E1708" t="s">
        <v>10545</v>
      </c>
      <c r="F1708" t="s">
        <v>3013</v>
      </c>
      <c r="G1708" t="s">
        <v>10546</v>
      </c>
      <c r="H1708" t="s">
        <v>48</v>
      </c>
      <c r="I1708">
        <v>2327828</v>
      </c>
      <c r="J1708">
        <v>971040</v>
      </c>
      <c r="K1708" t="s">
        <v>45</v>
      </c>
      <c r="L1708" t="s">
        <v>261</v>
      </c>
      <c r="P1708" t="s">
        <v>48</v>
      </c>
      <c r="Q1708" t="s">
        <v>48</v>
      </c>
      <c r="R1708" t="s">
        <v>49</v>
      </c>
      <c r="S1708" t="s">
        <v>50</v>
      </c>
      <c r="T1708" t="s">
        <v>9951</v>
      </c>
      <c r="V1708" t="s">
        <v>9952</v>
      </c>
      <c r="X1708" t="s">
        <v>48</v>
      </c>
      <c r="Y1708" t="s">
        <v>5611</v>
      </c>
      <c r="Z1708" t="s">
        <v>56</v>
      </c>
    </row>
    <row r="1709" spans="1:26" x14ac:dyDescent="0.25">
      <c r="A1709">
        <v>911</v>
      </c>
      <c r="B1709" t="s">
        <v>7361</v>
      </c>
      <c r="D1709" t="s">
        <v>133</v>
      </c>
      <c r="E1709" t="s">
        <v>3394</v>
      </c>
      <c r="F1709" t="s">
        <v>3013</v>
      </c>
      <c r="G1709" t="s">
        <v>10547</v>
      </c>
      <c r="H1709" t="s">
        <v>7487</v>
      </c>
      <c r="I1709" t="s">
        <v>10548</v>
      </c>
      <c r="J1709">
        <v>971040</v>
      </c>
      <c r="K1709" t="s">
        <v>45</v>
      </c>
      <c r="L1709" t="s">
        <v>10549</v>
      </c>
      <c r="P1709" t="s">
        <v>48</v>
      </c>
      <c r="Q1709" t="s">
        <v>48</v>
      </c>
      <c r="R1709" t="s">
        <v>49</v>
      </c>
      <c r="S1709" t="s">
        <v>50</v>
      </c>
      <c r="T1709" t="s">
        <v>9951</v>
      </c>
      <c r="V1709" t="s">
        <v>9952</v>
      </c>
      <c r="X1709" t="s">
        <v>48</v>
      </c>
      <c r="Y1709" t="s">
        <v>5611</v>
      </c>
      <c r="Z1709" t="s">
        <v>56</v>
      </c>
    </row>
    <row r="1710" spans="1:26" x14ac:dyDescent="0.25">
      <c r="A1710">
        <v>912</v>
      </c>
      <c r="B1710" t="s">
        <v>7361</v>
      </c>
      <c r="D1710" t="s">
        <v>5612</v>
      </c>
      <c r="E1710" t="s">
        <v>3040</v>
      </c>
      <c r="F1710" t="s">
        <v>3013</v>
      </c>
      <c r="G1710" t="s">
        <v>10550</v>
      </c>
      <c r="H1710" t="s">
        <v>48</v>
      </c>
      <c r="I1710" t="s">
        <v>10551</v>
      </c>
      <c r="J1710">
        <v>971040</v>
      </c>
      <c r="K1710" t="s">
        <v>75</v>
      </c>
      <c r="L1710" t="s">
        <v>10552</v>
      </c>
      <c r="P1710" t="s">
        <v>48</v>
      </c>
      <c r="Q1710" t="s">
        <v>48</v>
      </c>
      <c r="R1710" t="s">
        <v>49</v>
      </c>
      <c r="S1710" t="s">
        <v>50</v>
      </c>
      <c r="T1710" t="s">
        <v>9951</v>
      </c>
      <c r="V1710" t="s">
        <v>9952</v>
      </c>
      <c r="X1710" t="s">
        <v>48</v>
      </c>
      <c r="Y1710" t="s">
        <v>5611</v>
      </c>
      <c r="Z1710" t="s">
        <v>56</v>
      </c>
    </row>
    <row r="1711" spans="1:26" x14ac:dyDescent="0.25">
      <c r="A1711">
        <v>914</v>
      </c>
      <c r="B1711" t="s">
        <v>7361</v>
      </c>
      <c r="D1711" t="s">
        <v>815</v>
      </c>
      <c r="E1711" t="s">
        <v>107</v>
      </c>
      <c r="F1711" t="s">
        <v>3013</v>
      </c>
      <c r="G1711" t="s">
        <v>10553</v>
      </c>
      <c r="H1711" t="s">
        <v>4312</v>
      </c>
      <c r="I1711" t="s">
        <v>10554</v>
      </c>
      <c r="J1711">
        <v>971040</v>
      </c>
      <c r="K1711" t="s">
        <v>75</v>
      </c>
      <c r="L1711" t="s">
        <v>1168</v>
      </c>
      <c r="P1711" t="s">
        <v>48</v>
      </c>
      <c r="Q1711" t="s">
        <v>48</v>
      </c>
      <c r="R1711" t="s">
        <v>49</v>
      </c>
      <c r="S1711" t="s">
        <v>50</v>
      </c>
      <c r="T1711" t="s">
        <v>9951</v>
      </c>
      <c r="V1711" t="s">
        <v>9952</v>
      </c>
      <c r="X1711" t="s">
        <v>48</v>
      </c>
      <c r="Y1711" t="s">
        <v>5611</v>
      </c>
      <c r="Z1711" t="s">
        <v>56</v>
      </c>
    </row>
    <row r="1712" spans="1:26" x14ac:dyDescent="0.25">
      <c r="A1712">
        <v>915</v>
      </c>
      <c r="B1712" t="s">
        <v>7361</v>
      </c>
      <c r="D1712" t="s">
        <v>133</v>
      </c>
      <c r="E1712" t="s">
        <v>137</v>
      </c>
      <c r="F1712" t="s">
        <v>3013</v>
      </c>
      <c r="G1712" t="s">
        <v>10555</v>
      </c>
      <c r="H1712" t="s">
        <v>7838</v>
      </c>
      <c r="I1712">
        <v>62502415684</v>
      </c>
      <c r="J1712">
        <v>971040</v>
      </c>
      <c r="K1712" t="s">
        <v>75</v>
      </c>
      <c r="L1712" t="s">
        <v>10556</v>
      </c>
      <c r="P1712" t="s">
        <v>48</v>
      </c>
      <c r="Q1712" t="s">
        <v>48</v>
      </c>
      <c r="R1712" t="s">
        <v>49</v>
      </c>
      <c r="S1712" t="s">
        <v>50</v>
      </c>
      <c r="T1712" t="s">
        <v>9951</v>
      </c>
      <c r="V1712" t="s">
        <v>9952</v>
      </c>
      <c r="X1712" t="s">
        <v>48</v>
      </c>
      <c r="Y1712" t="s">
        <v>5611</v>
      </c>
      <c r="Z1712" t="s">
        <v>56</v>
      </c>
    </row>
    <row r="1713" spans="1:26" x14ac:dyDescent="0.25">
      <c r="A1713">
        <v>917</v>
      </c>
      <c r="B1713" t="s">
        <v>7361</v>
      </c>
      <c r="D1713" t="s">
        <v>72</v>
      </c>
      <c r="E1713" t="s">
        <v>568</v>
      </c>
      <c r="F1713" t="s">
        <v>3013</v>
      </c>
      <c r="G1713" t="s">
        <v>10557</v>
      </c>
      <c r="H1713" t="s">
        <v>48</v>
      </c>
      <c r="I1713">
        <v>2802655712</v>
      </c>
      <c r="J1713">
        <v>971040</v>
      </c>
      <c r="K1713" t="s">
        <v>75</v>
      </c>
      <c r="L1713" t="s">
        <v>48</v>
      </c>
      <c r="P1713" t="s">
        <v>48</v>
      </c>
      <c r="Q1713" t="s">
        <v>48</v>
      </c>
      <c r="R1713" t="s">
        <v>49</v>
      </c>
      <c r="S1713" t="s">
        <v>50</v>
      </c>
      <c r="T1713" t="s">
        <v>9955</v>
      </c>
      <c r="V1713" t="s">
        <v>9952</v>
      </c>
      <c r="X1713" t="s">
        <v>48</v>
      </c>
      <c r="Y1713" t="s">
        <v>5611</v>
      </c>
      <c r="Z1713" t="s">
        <v>56</v>
      </c>
    </row>
    <row r="1714" spans="1:26" x14ac:dyDescent="0.25">
      <c r="A1714">
        <v>918</v>
      </c>
      <c r="B1714" t="s">
        <v>7361</v>
      </c>
      <c r="D1714" t="s">
        <v>815</v>
      </c>
      <c r="E1714" t="s">
        <v>107</v>
      </c>
      <c r="F1714" t="s">
        <v>3013</v>
      </c>
      <c r="G1714" t="s">
        <v>10558</v>
      </c>
      <c r="H1714" t="s">
        <v>3426</v>
      </c>
      <c r="I1714" t="s">
        <v>10559</v>
      </c>
      <c r="J1714">
        <v>971040</v>
      </c>
      <c r="K1714" t="s">
        <v>75</v>
      </c>
      <c r="L1714" t="s">
        <v>10560</v>
      </c>
      <c r="P1714" t="s">
        <v>48</v>
      </c>
      <c r="Q1714" t="s">
        <v>48</v>
      </c>
      <c r="R1714" t="s">
        <v>49</v>
      </c>
      <c r="S1714" t="s">
        <v>50</v>
      </c>
      <c r="T1714" t="s">
        <v>9951</v>
      </c>
      <c r="V1714" t="s">
        <v>9952</v>
      </c>
      <c r="X1714" t="s">
        <v>48</v>
      </c>
      <c r="Y1714" t="s">
        <v>5611</v>
      </c>
      <c r="Z1714" t="s">
        <v>56</v>
      </c>
    </row>
    <row r="1715" spans="1:26" x14ac:dyDescent="0.25">
      <c r="A1715">
        <v>922</v>
      </c>
      <c r="B1715" t="s">
        <v>7361</v>
      </c>
      <c r="D1715" t="s">
        <v>5612</v>
      </c>
      <c r="E1715" t="s">
        <v>459</v>
      </c>
      <c r="F1715" t="s">
        <v>3013</v>
      </c>
      <c r="G1715" t="s">
        <v>10561</v>
      </c>
      <c r="H1715" t="s">
        <v>48</v>
      </c>
      <c r="I1715">
        <v>2502245519</v>
      </c>
      <c r="J1715">
        <v>971040</v>
      </c>
      <c r="K1715" t="s">
        <v>75</v>
      </c>
      <c r="L1715" t="s">
        <v>48</v>
      </c>
      <c r="P1715" t="s">
        <v>48</v>
      </c>
      <c r="Q1715" t="s">
        <v>48</v>
      </c>
      <c r="R1715" t="s">
        <v>49</v>
      </c>
      <c r="S1715" t="s">
        <v>50</v>
      </c>
      <c r="T1715" t="s">
        <v>9951</v>
      </c>
      <c r="V1715" t="s">
        <v>9952</v>
      </c>
      <c r="X1715" t="s">
        <v>48</v>
      </c>
      <c r="Y1715" t="s">
        <v>5611</v>
      </c>
      <c r="Z1715" t="s">
        <v>56</v>
      </c>
    </row>
    <row r="1716" spans="1:26" x14ac:dyDescent="0.25">
      <c r="A1716">
        <v>923</v>
      </c>
      <c r="B1716" t="s">
        <v>7361</v>
      </c>
      <c r="D1716" t="s">
        <v>353</v>
      </c>
      <c r="E1716" t="s">
        <v>143</v>
      </c>
      <c r="F1716" t="s">
        <v>3013</v>
      </c>
      <c r="G1716" t="s">
        <v>10562</v>
      </c>
      <c r="H1716" t="s">
        <v>48</v>
      </c>
      <c r="I1716">
        <v>2584744</v>
      </c>
      <c r="J1716">
        <v>971040</v>
      </c>
      <c r="K1716" t="s">
        <v>45</v>
      </c>
      <c r="L1716" t="s">
        <v>146</v>
      </c>
      <c r="P1716" t="s">
        <v>48</v>
      </c>
      <c r="Q1716" t="s">
        <v>48</v>
      </c>
      <c r="R1716" t="s">
        <v>49</v>
      </c>
      <c r="S1716" t="s">
        <v>50</v>
      </c>
      <c r="T1716" t="s">
        <v>9951</v>
      </c>
      <c r="V1716" t="s">
        <v>9952</v>
      </c>
      <c r="X1716" t="s">
        <v>48</v>
      </c>
      <c r="Y1716" t="s">
        <v>5611</v>
      </c>
      <c r="Z1716" t="s">
        <v>56</v>
      </c>
    </row>
    <row r="1717" spans="1:26" x14ac:dyDescent="0.25">
      <c r="A1717">
        <v>924</v>
      </c>
      <c r="B1717" t="s">
        <v>7361</v>
      </c>
      <c r="D1717" t="s">
        <v>5612</v>
      </c>
      <c r="E1717" t="s">
        <v>5612</v>
      </c>
      <c r="F1717" t="s">
        <v>3013</v>
      </c>
      <c r="G1717" t="s">
        <v>10563</v>
      </c>
      <c r="H1717" t="s">
        <v>7130</v>
      </c>
      <c r="I1717" t="s">
        <v>10564</v>
      </c>
      <c r="J1717">
        <v>971040</v>
      </c>
      <c r="K1717" t="s">
        <v>75</v>
      </c>
      <c r="L1717" t="s">
        <v>48</v>
      </c>
      <c r="P1717" t="s">
        <v>48</v>
      </c>
      <c r="Q1717" t="s">
        <v>48</v>
      </c>
      <c r="R1717" t="s">
        <v>49</v>
      </c>
      <c r="S1717" t="s">
        <v>50</v>
      </c>
      <c r="T1717" t="s">
        <v>9951</v>
      </c>
      <c r="V1717" t="s">
        <v>9952</v>
      </c>
      <c r="X1717" t="s">
        <v>48</v>
      </c>
      <c r="Y1717" t="s">
        <v>5611</v>
      </c>
      <c r="Z1717" t="s">
        <v>56</v>
      </c>
    </row>
    <row r="1718" spans="1:26" x14ac:dyDescent="0.25">
      <c r="A1718">
        <v>925</v>
      </c>
      <c r="B1718" t="s">
        <v>7361</v>
      </c>
      <c r="D1718" t="s">
        <v>5612</v>
      </c>
      <c r="E1718" t="s">
        <v>5612</v>
      </c>
      <c r="F1718" t="s">
        <v>3013</v>
      </c>
      <c r="G1718" t="s">
        <v>48</v>
      </c>
      <c r="H1718" t="s">
        <v>48</v>
      </c>
      <c r="I1718" t="s">
        <v>48</v>
      </c>
      <c r="J1718">
        <v>971040</v>
      </c>
      <c r="K1718" t="s">
        <v>48</v>
      </c>
      <c r="L1718" t="s">
        <v>48</v>
      </c>
      <c r="P1718" t="s">
        <v>48</v>
      </c>
      <c r="Q1718" t="s">
        <v>48</v>
      </c>
      <c r="R1718" t="s">
        <v>49</v>
      </c>
      <c r="S1718" t="s">
        <v>50</v>
      </c>
      <c r="T1718" t="s">
        <v>9951</v>
      </c>
      <c r="V1718" t="s">
        <v>9952</v>
      </c>
      <c r="X1718" t="s">
        <v>48</v>
      </c>
      <c r="Y1718" t="s">
        <v>5611</v>
      </c>
      <c r="Z1718" t="s">
        <v>56</v>
      </c>
    </row>
    <row r="1719" spans="1:26" x14ac:dyDescent="0.25">
      <c r="A1719">
        <v>927</v>
      </c>
      <c r="B1719" t="s">
        <v>7361</v>
      </c>
      <c r="D1719" t="s">
        <v>5612</v>
      </c>
      <c r="E1719" t="s">
        <v>3040</v>
      </c>
      <c r="F1719" t="s">
        <v>3013</v>
      </c>
      <c r="G1719" t="s">
        <v>10565</v>
      </c>
      <c r="H1719">
        <v>45301</v>
      </c>
      <c r="I1719">
        <v>2502470037</v>
      </c>
      <c r="J1719">
        <v>971040</v>
      </c>
      <c r="K1719" t="s">
        <v>75</v>
      </c>
      <c r="L1719" t="s">
        <v>48</v>
      </c>
      <c r="P1719" t="s">
        <v>48</v>
      </c>
      <c r="Q1719" t="s">
        <v>48</v>
      </c>
      <c r="R1719" t="s">
        <v>49</v>
      </c>
      <c r="S1719" t="s">
        <v>50</v>
      </c>
      <c r="T1719" t="s">
        <v>9951</v>
      </c>
      <c r="V1719" t="s">
        <v>9952</v>
      </c>
      <c r="X1719" t="s">
        <v>48</v>
      </c>
      <c r="Y1719" t="s">
        <v>5611</v>
      </c>
      <c r="Z1719" t="s">
        <v>56</v>
      </c>
    </row>
    <row r="1720" spans="1:26" x14ac:dyDescent="0.25">
      <c r="A1720">
        <v>928</v>
      </c>
      <c r="B1720" t="s">
        <v>7361</v>
      </c>
      <c r="D1720" t="s">
        <v>5612</v>
      </c>
      <c r="E1720" t="s">
        <v>5612</v>
      </c>
      <c r="F1720" t="s">
        <v>3013</v>
      </c>
      <c r="G1720" t="s">
        <v>10566</v>
      </c>
      <c r="H1720" t="s">
        <v>3610</v>
      </c>
      <c r="I1720" t="s">
        <v>10567</v>
      </c>
      <c r="J1720">
        <v>971040</v>
      </c>
      <c r="K1720" t="s">
        <v>45</v>
      </c>
      <c r="L1720" t="s">
        <v>48</v>
      </c>
      <c r="P1720" t="s">
        <v>48</v>
      </c>
      <c r="Q1720" t="s">
        <v>48</v>
      </c>
      <c r="R1720" t="s">
        <v>49</v>
      </c>
      <c r="S1720" t="s">
        <v>50</v>
      </c>
      <c r="T1720" t="s">
        <v>9951</v>
      </c>
      <c r="V1720" t="s">
        <v>9952</v>
      </c>
      <c r="X1720" t="s">
        <v>48</v>
      </c>
      <c r="Y1720" t="s">
        <v>5611</v>
      </c>
      <c r="Z1720" t="s">
        <v>56</v>
      </c>
    </row>
    <row r="1721" spans="1:26" x14ac:dyDescent="0.25">
      <c r="A1721">
        <v>929</v>
      </c>
      <c r="B1721" t="s">
        <v>7361</v>
      </c>
      <c r="D1721" t="s">
        <v>815</v>
      </c>
      <c r="E1721" t="s">
        <v>1103</v>
      </c>
      <c r="F1721" t="s">
        <v>3013</v>
      </c>
      <c r="G1721" t="s">
        <v>10568</v>
      </c>
      <c r="H1721">
        <v>45751</v>
      </c>
      <c r="I1721" t="s">
        <v>10569</v>
      </c>
      <c r="J1721">
        <v>971040</v>
      </c>
      <c r="K1721" t="s">
        <v>45</v>
      </c>
      <c r="L1721" t="s">
        <v>10570</v>
      </c>
      <c r="P1721" t="s">
        <v>48</v>
      </c>
      <c r="Q1721" t="s">
        <v>48</v>
      </c>
      <c r="R1721" t="s">
        <v>49</v>
      </c>
      <c r="S1721" t="s">
        <v>50</v>
      </c>
      <c r="T1721" t="s">
        <v>9951</v>
      </c>
      <c r="V1721" t="s">
        <v>9952</v>
      </c>
      <c r="X1721" t="s">
        <v>48</v>
      </c>
      <c r="Y1721" t="s">
        <v>5611</v>
      </c>
      <c r="Z1721" t="s">
        <v>56</v>
      </c>
    </row>
    <row r="1722" spans="1:26" x14ac:dyDescent="0.25">
      <c r="A1722">
        <v>930</v>
      </c>
      <c r="B1722" t="s">
        <v>7361</v>
      </c>
      <c r="D1722" t="s">
        <v>7378</v>
      </c>
      <c r="E1722" t="s">
        <v>1051</v>
      </c>
      <c r="F1722" t="s">
        <v>3013</v>
      </c>
      <c r="G1722" t="s">
        <v>10571</v>
      </c>
      <c r="H1722" t="s">
        <v>4378</v>
      </c>
      <c r="I1722">
        <v>2502452371</v>
      </c>
      <c r="J1722">
        <v>971040</v>
      </c>
      <c r="K1722" t="s">
        <v>75</v>
      </c>
      <c r="L1722" t="s">
        <v>1749</v>
      </c>
      <c r="P1722" t="s">
        <v>48</v>
      </c>
      <c r="Q1722" t="s">
        <v>48</v>
      </c>
      <c r="R1722" t="s">
        <v>49</v>
      </c>
      <c r="S1722" t="s">
        <v>50</v>
      </c>
      <c r="T1722" t="s">
        <v>9951</v>
      </c>
      <c r="V1722" t="s">
        <v>9952</v>
      </c>
      <c r="X1722" t="s">
        <v>48</v>
      </c>
      <c r="Y1722" t="s">
        <v>5611</v>
      </c>
      <c r="Z1722" t="s">
        <v>56</v>
      </c>
    </row>
    <row r="1723" spans="1:26" x14ac:dyDescent="0.25">
      <c r="A1723">
        <v>931</v>
      </c>
      <c r="B1723" t="s">
        <v>7361</v>
      </c>
      <c r="D1723" t="s">
        <v>72</v>
      </c>
      <c r="E1723" t="s">
        <v>7373</v>
      </c>
      <c r="F1723" t="s">
        <v>3013</v>
      </c>
      <c r="G1723" t="s">
        <v>10572</v>
      </c>
      <c r="H1723" t="s">
        <v>4960</v>
      </c>
      <c r="I1723" t="s">
        <v>10573</v>
      </c>
      <c r="J1723">
        <v>971040</v>
      </c>
      <c r="K1723" t="s">
        <v>75</v>
      </c>
      <c r="L1723" t="s">
        <v>48</v>
      </c>
      <c r="P1723" t="s">
        <v>48</v>
      </c>
      <c r="Q1723" t="s">
        <v>48</v>
      </c>
      <c r="R1723" t="s">
        <v>49</v>
      </c>
      <c r="S1723" t="s">
        <v>50</v>
      </c>
      <c r="T1723" t="s">
        <v>9951</v>
      </c>
      <c r="V1723" t="s">
        <v>9952</v>
      </c>
      <c r="X1723" t="s">
        <v>48</v>
      </c>
      <c r="Y1723" t="s">
        <v>5611</v>
      </c>
      <c r="Z1723" t="s">
        <v>56</v>
      </c>
    </row>
    <row r="1724" spans="1:26" x14ac:dyDescent="0.25">
      <c r="A1724">
        <v>932</v>
      </c>
      <c r="B1724" t="s">
        <v>7361</v>
      </c>
      <c r="D1724" t="s">
        <v>815</v>
      </c>
      <c r="E1724" t="s">
        <v>7954</v>
      </c>
      <c r="F1724" t="s">
        <v>3013</v>
      </c>
      <c r="G1724" t="s">
        <v>10574</v>
      </c>
      <c r="H1724">
        <v>45627</v>
      </c>
      <c r="I1724" t="s">
        <v>10575</v>
      </c>
      <c r="J1724">
        <v>971040</v>
      </c>
      <c r="K1724" t="s">
        <v>75</v>
      </c>
      <c r="L1724" t="s">
        <v>10576</v>
      </c>
      <c r="P1724" t="s">
        <v>48</v>
      </c>
      <c r="Q1724" t="s">
        <v>48</v>
      </c>
      <c r="R1724" t="s">
        <v>49</v>
      </c>
      <c r="S1724" t="s">
        <v>50</v>
      </c>
      <c r="T1724" t="s">
        <v>9951</v>
      </c>
      <c r="V1724" t="s">
        <v>9952</v>
      </c>
      <c r="X1724" t="s">
        <v>48</v>
      </c>
      <c r="Y1724" t="s">
        <v>5611</v>
      </c>
      <c r="Z1724" t="s">
        <v>56</v>
      </c>
    </row>
    <row r="1725" spans="1:26" x14ac:dyDescent="0.25">
      <c r="A1725">
        <v>935</v>
      </c>
      <c r="B1725" t="s">
        <v>7361</v>
      </c>
      <c r="D1725" t="s">
        <v>1064</v>
      </c>
      <c r="E1725" t="s">
        <v>995</v>
      </c>
      <c r="F1725" t="s">
        <v>3013</v>
      </c>
      <c r="G1725" t="s">
        <v>10577</v>
      </c>
      <c r="H1725">
        <v>45691</v>
      </c>
      <c r="I1725" t="s">
        <v>10578</v>
      </c>
      <c r="J1725">
        <v>971040</v>
      </c>
      <c r="K1725" t="s">
        <v>75</v>
      </c>
      <c r="L1725" t="s">
        <v>48</v>
      </c>
      <c r="P1725" t="s">
        <v>48</v>
      </c>
      <c r="Q1725" t="s">
        <v>48</v>
      </c>
      <c r="R1725" t="s">
        <v>49</v>
      </c>
      <c r="S1725" t="s">
        <v>50</v>
      </c>
      <c r="T1725" t="s">
        <v>9951</v>
      </c>
      <c r="V1725" t="s">
        <v>9952</v>
      </c>
      <c r="X1725" t="s">
        <v>48</v>
      </c>
      <c r="Y1725" t="s">
        <v>5611</v>
      </c>
      <c r="Z1725" t="s">
        <v>56</v>
      </c>
    </row>
    <row r="1726" spans="1:26" x14ac:dyDescent="0.25">
      <c r="A1726">
        <v>938</v>
      </c>
      <c r="B1726" t="s">
        <v>7361</v>
      </c>
      <c r="D1726" t="s">
        <v>815</v>
      </c>
      <c r="E1726" t="s">
        <v>1048</v>
      </c>
      <c r="F1726" t="s">
        <v>3013</v>
      </c>
      <c r="G1726" t="s">
        <v>10579</v>
      </c>
      <c r="H1726" t="s">
        <v>5351</v>
      </c>
      <c r="I1726" t="s">
        <v>48</v>
      </c>
      <c r="J1726">
        <v>971040</v>
      </c>
      <c r="K1726" t="s">
        <v>75</v>
      </c>
      <c r="L1726" t="s">
        <v>10580</v>
      </c>
      <c r="P1726" t="s">
        <v>48</v>
      </c>
      <c r="Q1726" t="s">
        <v>48</v>
      </c>
      <c r="R1726" t="s">
        <v>49</v>
      </c>
      <c r="S1726" t="s">
        <v>50</v>
      </c>
      <c r="T1726" t="s">
        <v>9951</v>
      </c>
      <c r="V1726" t="s">
        <v>9952</v>
      </c>
      <c r="X1726" t="s">
        <v>48</v>
      </c>
      <c r="Y1726" t="s">
        <v>5611</v>
      </c>
      <c r="Z1726" t="s">
        <v>56</v>
      </c>
    </row>
    <row r="1727" spans="1:26" x14ac:dyDescent="0.25">
      <c r="A1727">
        <v>939</v>
      </c>
      <c r="B1727" t="s">
        <v>7361</v>
      </c>
      <c r="D1727" t="s">
        <v>72</v>
      </c>
      <c r="E1727" t="s">
        <v>568</v>
      </c>
      <c r="F1727" t="s">
        <v>3013</v>
      </c>
      <c r="G1727" t="s">
        <v>10581</v>
      </c>
      <c r="H1727" t="s">
        <v>48</v>
      </c>
      <c r="I1727">
        <v>2502440515</v>
      </c>
      <c r="J1727">
        <v>971040</v>
      </c>
      <c r="K1727" t="s">
        <v>75</v>
      </c>
      <c r="L1727" t="s">
        <v>7458</v>
      </c>
      <c r="P1727" t="s">
        <v>48</v>
      </c>
      <c r="Q1727" t="s">
        <v>48</v>
      </c>
      <c r="R1727" t="s">
        <v>49</v>
      </c>
      <c r="S1727" t="s">
        <v>50</v>
      </c>
      <c r="T1727" t="s">
        <v>9951</v>
      </c>
      <c r="V1727" t="s">
        <v>9952</v>
      </c>
      <c r="X1727" t="s">
        <v>48</v>
      </c>
      <c r="Y1727" t="s">
        <v>5611</v>
      </c>
      <c r="Z1727" t="s">
        <v>56</v>
      </c>
    </row>
    <row r="1728" spans="1:26" x14ac:dyDescent="0.25">
      <c r="A1728">
        <v>940</v>
      </c>
      <c r="B1728" t="s">
        <v>7361</v>
      </c>
      <c r="D1728" t="s">
        <v>72</v>
      </c>
      <c r="E1728" t="s">
        <v>143</v>
      </c>
      <c r="F1728" t="s">
        <v>3013</v>
      </c>
      <c r="G1728" t="s">
        <v>10582</v>
      </c>
      <c r="H1728" t="s">
        <v>48</v>
      </c>
      <c r="I1728">
        <v>2497954</v>
      </c>
      <c r="J1728">
        <v>971040</v>
      </c>
      <c r="K1728" t="s">
        <v>45</v>
      </c>
      <c r="L1728" t="s">
        <v>48</v>
      </c>
      <c r="P1728" t="s">
        <v>48</v>
      </c>
      <c r="Q1728" t="s">
        <v>48</v>
      </c>
      <c r="R1728" t="s">
        <v>49</v>
      </c>
      <c r="S1728" t="s">
        <v>50</v>
      </c>
      <c r="T1728" t="s">
        <v>9951</v>
      </c>
      <c r="V1728" t="s">
        <v>9952</v>
      </c>
      <c r="X1728" t="s">
        <v>48</v>
      </c>
      <c r="Y1728" t="s">
        <v>5611</v>
      </c>
      <c r="Z1728" t="s">
        <v>56</v>
      </c>
    </row>
    <row r="1729" spans="1:26" x14ac:dyDescent="0.25">
      <c r="A1729">
        <v>942</v>
      </c>
      <c r="B1729" t="s">
        <v>7361</v>
      </c>
      <c r="D1729" t="s">
        <v>133</v>
      </c>
      <c r="E1729" t="s">
        <v>2086</v>
      </c>
      <c r="F1729" t="s">
        <v>3013</v>
      </c>
      <c r="G1729" t="s">
        <v>3285</v>
      </c>
      <c r="H1729" t="s">
        <v>3286</v>
      </c>
      <c r="I1729">
        <v>2672476</v>
      </c>
      <c r="J1729">
        <v>971040</v>
      </c>
      <c r="K1729" t="s">
        <v>75</v>
      </c>
      <c r="L1729" t="s">
        <v>10583</v>
      </c>
      <c r="P1729" t="s">
        <v>48</v>
      </c>
      <c r="Q1729" t="s">
        <v>48</v>
      </c>
      <c r="R1729" t="s">
        <v>49</v>
      </c>
      <c r="S1729" t="s">
        <v>50</v>
      </c>
      <c r="T1729" t="s">
        <v>9951</v>
      </c>
      <c r="V1729" t="s">
        <v>9952</v>
      </c>
      <c r="X1729" t="s">
        <v>48</v>
      </c>
      <c r="Y1729" t="s">
        <v>5611</v>
      </c>
      <c r="Z1729" t="s">
        <v>56</v>
      </c>
    </row>
    <row r="1730" spans="1:26" x14ac:dyDescent="0.25">
      <c r="A1730">
        <v>943</v>
      </c>
      <c r="B1730" t="s">
        <v>7361</v>
      </c>
      <c r="D1730" t="s">
        <v>7425</v>
      </c>
      <c r="E1730" t="s">
        <v>9168</v>
      </c>
      <c r="F1730" t="s">
        <v>3013</v>
      </c>
      <c r="G1730" t="s">
        <v>48</v>
      </c>
      <c r="H1730" t="s">
        <v>48</v>
      </c>
      <c r="I1730">
        <v>2171978</v>
      </c>
      <c r="J1730">
        <v>971040</v>
      </c>
      <c r="K1730" t="s">
        <v>45</v>
      </c>
      <c r="L1730" t="s">
        <v>5601</v>
      </c>
      <c r="P1730" t="s">
        <v>48</v>
      </c>
      <c r="Q1730" t="s">
        <v>48</v>
      </c>
      <c r="R1730" t="s">
        <v>49</v>
      </c>
      <c r="S1730" t="s">
        <v>50</v>
      </c>
      <c r="T1730" t="s">
        <v>9951</v>
      </c>
      <c r="V1730" t="s">
        <v>9952</v>
      </c>
      <c r="X1730" t="s">
        <v>3040</v>
      </c>
      <c r="Y1730" t="s">
        <v>5611</v>
      </c>
      <c r="Z1730" t="s">
        <v>56</v>
      </c>
    </row>
    <row r="1731" spans="1:26" x14ac:dyDescent="0.25">
      <c r="A1731">
        <v>944</v>
      </c>
      <c r="B1731" t="s">
        <v>7361</v>
      </c>
      <c r="D1731" t="s">
        <v>815</v>
      </c>
      <c r="E1731" t="s">
        <v>1103</v>
      </c>
      <c r="F1731" t="s">
        <v>3013</v>
      </c>
      <c r="G1731" t="s">
        <v>10584</v>
      </c>
      <c r="H1731" t="s">
        <v>4305</v>
      </c>
      <c r="I1731" t="s">
        <v>10585</v>
      </c>
      <c r="J1731">
        <v>971040</v>
      </c>
      <c r="K1731" t="s">
        <v>75</v>
      </c>
      <c r="L1731" t="s">
        <v>10586</v>
      </c>
      <c r="P1731" t="s">
        <v>48</v>
      </c>
      <c r="Q1731" t="s">
        <v>48</v>
      </c>
      <c r="R1731" t="s">
        <v>49</v>
      </c>
      <c r="S1731" t="s">
        <v>50</v>
      </c>
      <c r="T1731" t="s">
        <v>9951</v>
      </c>
      <c r="V1731" t="s">
        <v>9952</v>
      </c>
      <c r="X1731" t="s">
        <v>48</v>
      </c>
      <c r="Y1731" t="s">
        <v>5611</v>
      </c>
      <c r="Z1731" t="s">
        <v>56</v>
      </c>
    </row>
    <row r="1732" spans="1:26" x14ac:dyDescent="0.25">
      <c r="A1732">
        <v>945</v>
      </c>
      <c r="B1732" t="s">
        <v>7361</v>
      </c>
      <c r="D1732" t="s">
        <v>72</v>
      </c>
      <c r="E1732" t="s">
        <v>459</v>
      </c>
      <c r="F1732" t="s">
        <v>3013</v>
      </c>
      <c r="G1732" t="s">
        <v>10587</v>
      </c>
      <c r="H1732" t="s">
        <v>48</v>
      </c>
      <c r="I1732">
        <v>2502435297</v>
      </c>
      <c r="J1732">
        <v>971040</v>
      </c>
      <c r="K1732" t="s">
        <v>45</v>
      </c>
      <c r="L1732" t="s">
        <v>48</v>
      </c>
      <c r="P1732" t="s">
        <v>48</v>
      </c>
      <c r="Q1732" t="s">
        <v>48</v>
      </c>
      <c r="R1732" t="s">
        <v>49</v>
      </c>
      <c r="S1732" t="s">
        <v>50</v>
      </c>
      <c r="T1732" t="s">
        <v>9951</v>
      </c>
      <c r="V1732" t="s">
        <v>9952</v>
      </c>
      <c r="X1732" t="s">
        <v>48</v>
      </c>
      <c r="Y1732" t="s">
        <v>5611</v>
      </c>
      <c r="Z1732" t="s">
        <v>56</v>
      </c>
    </row>
    <row r="1733" spans="1:26" x14ac:dyDescent="0.25">
      <c r="A1733">
        <v>947</v>
      </c>
      <c r="B1733" t="s">
        <v>7361</v>
      </c>
      <c r="D1733" t="s">
        <v>5612</v>
      </c>
      <c r="E1733" t="s">
        <v>3040</v>
      </c>
      <c r="F1733" t="s">
        <v>3013</v>
      </c>
      <c r="G1733" t="s">
        <v>10588</v>
      </c>
      <c r="H1733" t="s">
        <v>48</v>
      </c>
      <c r="I1733">
        <v>2603532</v>
      </c>
      <c r="J1733">
        <v>971040</v>
      </c>
      <c r="K1733" t="s">
        <v>45</v>
      </c>
      <c r="L1733" t="s">
        <v>255</v>
      </c>
      <c r="P1733" t="s">
        <v>48</v>
      </c>
      <c r="Q1733" t="s">
        <v>48</v>
      </c>
      <c r="R1733" t="s">
        <v>49</v>
      </c>
      <c r="S1733" t="s">
        <v>50</v>
      </c>
      <c r="T1733" t="s">
        <v>9951</v>
      </c>
      <c r="V1733" t="s">
        <v>9952</v>
      </c>
      <c r="X1733" t="s">
        <v>48</v>
      </c>
      <c r="Y1733" t="s">
        <v>5611</v>
      </c>
      <c r="Z1733" t="s">
        <v>56</v>
      </c>
    </row>
    <row r="1734" spans="1:26" x14ac:dyDescent="0.25">
      <c r="A1734">
        <v>948</v>
      </c>
      <c r="B1734" t="s">
        <v>7361</v>
      </c>
      <c r="D1734" t="s">
        <v>5612</v>
      </c>
      <c r="E1734" t="s">
        <v>2256</v>
      </c>
      <c r="F1734" t="s">
        <v>3013</v>
      </c>
      <c r="G1734" t="s">
        <v>10589</v>
      </c>
      <c r="H1734" t="s">
        <v>48</v>
      </c>
      <c r="I1734">
        <v>2784878</v>
      </c>
      <c r="J1734">
        <v>971040</v>
      </c>
      <c r="K1734" t="s">
        <v>75</v>
      </c>
      <c r="L1734" t="s">
        <v>48</v>
      </c>
      <c r="P1734" t="s">
        <v>48</v>
      </c>
      <c r="Q1734" t="s">
        <v>48</v>
      </c>
      <c r="R1734" t="s">
        <v>49</v>
      </c>
      <c r="S1734" t="s">
        <v>50</v>
      </c>
      <c r="T1734" t="s">
        <v>9951</v>
      </c>
      <c r="V1734" t="s">
        <v>9952</v>
      </c>
      <c r="X1734" t="s">
        <v>48</v>
      </c>
      <c r="Y1734" t="s">
        <v>5611</v>
      </c>
      <c r="Z1734" t="s">
        <v>56</v>
      </c>
    </row>
    <row r="1735" spans="1:26" x14ac:dyDescent="0.25">
      <c r="A1735">
        <v>949</v>
      </c>
      <c r="B1735" t="s">
        <v>7361</v>
      </c>
      <c r="D1735" t="s">
        <v>5612</v>
      </c>
      <c r="E1735" t="s">
        <v>2256</v>
      </c>
      <c r="F1735" t="s">
        <v>3013</v>
      </c>
      <c r="G1735" t="s">
        <v>10590</v>
      </c>
      <c r="H1735">
        <v>45726</v>
      </c>
      <c r="I1735" t="s">
        <v>48</v>
      </c>
      <c r="J1735">
        <v>971040</v>
      </c>
      <c r="K1735" t="s">
        <v>75</v>
      </c>
      <c r="L1735" t="s">
        <v>48</v>
      </c>
      <c r="P1735" t="s">
        <v>48</v>
      </c>
      <c r="Q1735" t="s">
        <v>48</v>
      </c>
      <c r="R1735" t="s">
        <v>49</v>
      </c>
      <c r="S1735" t="s">
        <v>50</v>
      </c>
      <c r="T1735" t="s">
        <v>9951</v>
      </c>
      <c r="V1735" t="s">
        <v>9952</v>
      </c>
      <c r="X1735" t="s">
        <v>48</v>
      </c>
      <c r="Y1735" t="s">
        <v>5611</v>
      </c>
      <c r="Z1735" t="s">
        <v>56</v>
      </c>
    </row>
    <row r="1736" spans="1:26" x14ac:dyDescent="0.25">
      <c r="A1736">
        <v>950</v>
      </c>
      <c r="B1736" t="s">
        <v>7361</v>
      </c>
      <c r="D1736" t="s">
        <v>353</v>
      </c>
      <c r="E1736" t="s">
        <v>143</v>
      </c>
      <c r="F1736" t="s">
        <v>3013</v>
      </c>
      <c r="G1736" t="s">
        <v>10591</v>
      </c>
      <c r="H1736" t="s">
        <v>48</v>
      </c>
      <c r="I1736">
        <v>2711437</v>
      </c>
      <c r="J1736">
        <v>971040</v>
      </c>
      <c r="K1736" t="s">
        <v>45</v>
      </c>
      <c r="L1736" t="s">
        <v>48</v>
      </c>
      <c r="P1736" t="s">
        <v>48</v>
      </c>
      <c r="Q1736" t="s">
        <v>48</v>
      </c>
      <c r="R1736" t="s">
        <v>49</v>
      </c>
      <c r="S1736" t="s">
        <v>50</v>
      </c>
      <c r="T1736" t="s">
        <v>9951</v>
      </c>
      <c r="V1736" t="s">
        <v>9952</v>
      </c>
      <c r="X1736" t="s">
        <v>48</v>
      </c>
      <c r="Y1736" t="s">
        <v>5611</v>
      </c>
      <c r="Z1736" t="s">
        <v>56</v>
      </c>
    </row>
    <row r="1737" spans="1:26" x14ac:dyDescent="0.25">
      <c r="A1737">
        <v>951</v>
      </c>
      <c r="B1737" t="s">
        <v>7361</v>
      </c>
      <c r="D1737" t="s">
        <v>5612</v>
      </c>
      <c r="E1737" t="s">
        <v>3040</v>
      </c>
      <c r="F1737" t="s">
        <v>3013</v>
      </c>
      <c r="G1737" t="s">
        <v>3040</v>
      </c>
      <c r="H1737">
        <v>45667</v>
      </c>
      <c r="I1737">
        <v>2502528060</v>
      </c>
      <c r="J1737">
        <v>971040</v>
      </c>
      <c r="K1737" t="s">
        <v>75</v>
      </c>
      <c r="L1737" t="s">
        <v>48</v>
      </c>
      <c r="P1737" t="s">
        <v>48</v>
      </c>
      <c r="Q1737" t="s">
        <v>48</v>
      </c>
      <c r="R1737" t="s">
        <v>49</v>
      </c>
      <c r="S1737" t="s">
        <v>50</v>
      </c>
      <c r="T1737" t="s">
        <v>9951</v>
      </c>
      <c r="V1737" t="s">
        <v>9952</v>
      </c>
      <c r="X1737" t="s">
        <v>48</v>
      </c>
      <c r="Y1737" t="s">
        <v>5611</v>
      </c>
      <c r="Z1737" t="s">
        <v>56</v>
      </c>
    </row>
    <row r="1738" spans="1:26" x14ac:dyDescent="0.25">
      <c r="A1738">
        <v>954</v>
      </c>
      <c r="B1738" t="s">
        <v>7361</v>
      </c>
      <c r="D1738" t="s">
        <v>5612</v>
      </c>
      <c r="E1738" t="s">
        <v>3040</v>
      </c>
      <c r="F1738" t="s">
        <v>3013</v>
      </c>
      <c r="G1738" t="s">
        <v>10592</v>
      </c>
      <c r="H1738" t="s">
        <v>5339</v>
      </c>
      <c r="I1738">
        <v>2502260161</v>
      </c>
      <c r="J1738">
        <v>971040</v>
      </c>
      <c r="K1738" t="s">
        <v>75</v>
      </c>
      <c r="L1738" t="s">
        <v>48</v>
      </c>
      <c r="P1738" t="s">
        <v>48</v>
      </c>
      <c r="Q1738" t="s">
        <v>48</v>
      </c>
      <c r="R1738" t="s">
        <v>49</v>
      </c>
      <c r="S1738" t="s">
        <v>50</v>
      </c>
      <c r="T1738" t="s">
        <v>9951</v>
      </c>
      <c r="V1738" t="s">
        <v>9952</v>
      </c>
      <c r="X1738" t="s">
        <v>48</v>
      </c>
      <c r="Y1738" t="s">
        <v>5611</v>
      </c>
      <c r="Z1738" t="s">
        <v>56</v>
      </c>
    </row>
    <row r="1739" spans="1:26" x14ac:dyDescent="0.25">
      <c r="A1739">
        <v>955</v>
      </c>
      <c r="B1739" t="s">
        <v>7361</v>
      </c>
      <c r="D1739" t="s">
        <v>5612</v>
      </c>
      <c r="E1739" t="s">
        <v>1200</v>
      </c>
      <c r="F1739" t="s">
        <v>3013</v>
      </c>
      <c r="G1739" t="s">
        <v>10593</v>
      </c>
      <c r="H1739" t="s">
        <v>3487</v>
      </c>
      <c r="I1739" t="s">
        <v>10594</v>
      </c>
      <c r="J1739">
        <v>971040</v>
      </c>
      <c r="K1739" t="s">
        <v>45</v>
      </c>
      <c r="L1739" t="s">
        <v>10595</v>
      </c>
      <c r="P1739" t="s">
        <v>48</v>
      </c>
      <c r="Q1739" t="s">
        <v>48</v>
      </c>
      <c r="R1739" t="s">
        <v>49</v>
      </c>
      <c r="S1739" t="s">
        <v>50</v>
      </c>
      <c r="T1739" t="s">
        <v>9951</v>
      </c>
      <c r="V1739" t="s">
        <v>9952</v>
      </c>
      <c r="X1739" t="s">
        <v>48</v>
      </c>
      <c r="Y1739" t="s">
        <v>5611</v>
      </c>
      <c r="Z1739" t="s">
        <v>56</v>
      </c>
    </row>
    <row r="1740" spans="1:26" x14ac:dyDescent="0.25">
      <c r="A1740">
        <v>957</v>
      </c>
      <c r="B1740" t="s">
        <v>7361</v>
      </c>
      <c r="D1740" t="s">
        <v>5612</v>
      </c>
      <c r="E1740" t="s">
        <v>5612</v>
      </c>
      <c r="F1740" t="s">
        <v>3013</v>
      </c>
      <c r="G1740" t="s">
        <v>10596</v>
      </c>
      <c r="H1740" t="s">
        <v>48</v>
      </c>
      <c r="I1740">
        <v>2405047</v>
      </c>
      <c r="J1740">
        <v>971040</v>
      </c>
      <c r="K1740" t="s">
        <v>45</v>
      </c>
      <c r="L1740" t="s">
        <v>48</v>
      </c>
      <c r="P1740" t="s">
        <v>48</v>
      </c>
      <c r="Q1740" t="s">
        <v>48</v>
      </c>
      <c r="R1740" t="s">
        <v>49</v>
      </c>
      <c r="S1740" t="s">
        <v>50</v>
      </c>
      <c r="T1740" t="s">
        <v>9951</v>
      </c>
      <c r="V1740" t="s">
        <v>9952</v>
      </c>
      <c r="X1740" t="s">
        <v>48</v>
      </c>
      <c r="Y1740" t="s">
        <v>5611</v>
      </c>
      <c r="Z1740" t="s">
        <v>56</v>
      </c>
    </row>
    <row r="1741" spans="1:26" x14ac:dyDescent="0.25">
      <c r="A1741">
        <v>959</v>
      </c>
      <c r="B1741" t="s">
        <v>7361</v>
      </c>
      <c r="D1741" t="s">
        <v>72</v>
      </c>
      <c r="E1741" t="s">
        <v>73</v>
      </c>
      <c r="F1741" t="s">
        <v>3013</v>
      </c>
      <c r="G1741" t="s">
        <v>10597</v>
      </c>
      <c r="H1741">
        <v>45846</v>
      </c>
      <c r="I1741">
        <v>2502689857</v>
      </c>
      <c r="J1741">
        <v>971040</v>
      </c>
      <c r="K1741" t="s">
        <v>75</v>
      </c>
      <c r="L1741" t="s">
        <v>48</v>
      </c>
      <c r="P1741" t="s">
        <v>48</v>
      </c>
      <c r="Q1741" t="s">
        <v>48</v>
      </c>
      <c r="R1741" t="s">
        <v>49</v>
      </c>
      <c r="S1741" t="s">
        <v>50</v>
      </c>
      <c r="T1741" t="s">
        <v>9951</v>
      </c>
      <c r="V1741" t="s">
        <v>9952</v>
      </c>
      <c r="X1741" t="s">
        <v>48</v>
      </c>
      <c r="Y1741" t="s">
        <v>5611</v>
      </c>
      <c r="Z1741" t="s">
        <v>56</v>
      </c>
    </row>
    <row r="1742" spans="1:26" x14ac:dyDescent="0.25">
      <c r="A1742">
        <v>960</v>
      </c>
      <c r="B1742" t="s">
        <v>7361</v>
      </c>
      <c r="D1742" t="s">
        <v>353</v>
      </c>
      <c r="E1742" t="s">
        <v>143</v>
      </c>
      <c r="F1742" t="s">
        <v>3013</v>
      </c>
      <c r="G1742" t="s">
        <v>10598</v>
      </c>
      <c r="H1742" t="s">
        <v>48</v>
      </c>
      <c r="I1742">
        <v>2452669</v>
      </c>
      <c r="J1742">
        <v>971040</v>
      </c>
      <c r="K1742" t="s">
        <v>45</v>
      </c>
      <c r="L1742" t="s">
        <v>146</v>
      </c>
      <c r="P1742" t="s">
        <v>48</v>
      </c>
      <c r="Q1742" t="s">
        <v>48</v>
      </c>
      <c r="R1742" t="s">
        <v>49</v>
      </c>
      <c r="S1742" t="s">
        <v>50</v>
      </c>
      <c r="T1742" t="s">
        <v>9951</v>
      </c>
      <c r="V1742" t="s">
        <v>9952</v>
      </c>
      <c r="X1742" t="s">
        <v>48</v>
      </c>
      <c r="Y1742" t="s">
        <v>5611</v>
      </c>
      <c r="Z1742" t="s">
        <v>56</v>
      </c>
    </row>
    <row r="1743" spans="1:26" x14ac:dyDescent="0.25">
      <c r="A1743">
        <v>962</v>
      </c>
      <c r="B1743" t="s">
        <v>7361</v>
      </c>
      <c r="D1743" t="s">
        <v>7378</v>
      </c>
      <c r="E1743" t="s">
        <v>1051</v>
      </c>
      <c r="F1743" t="s">
        <v>3013</v>
      </c>
      <c r="G1743" t="s">
        <v>10599</v>
      </c>
      <c r="H1743" t="s">
        <v>4069</v>
      </c>
      <c r="I1743">
        <v>2502106694</v>
      </c>
      <c r="J1743">
        <v>971040</v>
      </c>
      <c r="K1743" t="s">
        <v>75</v>
      </c>
      <c r="L1743" t="s">
        <v>10600</v>
      </c>
      <c r="P1743" t="s">
        <v>48</v>
      </c>
      <c r="Q1743" t="s">
        <v>48</v>
      </c>
      <c r="R1743" t="s">
        <v>49</v>
      </c>
      <c r="S1743" t="s">
        <v>50</v>
      </c>
      <c r="T1743" t="s">
        <v>9951</v>
      </c>
      <c r="V1743" t="s">
        <v>9952</v>
      </c>
      <c r="X1743" t="s">
        <v>48</v>
      </c>
      <c r="Y1743" t="s">
        <v>5611</v>
      </c>
      <c r="Z1743" t="s">
        <v>56</v>
      </c>
    </row>
    <row r="1744" spans="1:26" x14ac:dyDescent="0.25">
      <c r="A1744">
        <v>965</v>
      </c>
      <c r="B1744" t="s">
        <v>7361</v>
      </c>
      <c r="D1744" t="s">
        <v>72</v>
      </c>
      <c r="E1744" t="s">
        <v>490</v>
      </c>
      <c r="F1744" t="s">
        <v>3013</v>
      </c>
      <c r="G1744" t="s">
        <v>48</v>
      </c>
      <c r="H1744" t="s">
        <v>48</v>
      </c>
      <c r="I1744">
        <v>6062502327889</v>
      </c>
      <c r="J1744">
        <v>971040</v>
      </c>
      <c r="K1744" t="s">
        <v>75</v>
      </c>
      <c r="L1744" t="s">
        <v>782</v>
      </c>
      <c r="P1744" t="s">
        <v>48</v>
      </c>
      <c r="Q1744" t="s">
        <v>48</v>
      </c>
      <c r="R1744" t="s">
        <v>49</v>
      </c>
      <c r="S1744" t="s">
        <v>50</v>
      </c>
      <c r="T1744" t="s">
        <v>9951</v>
      </c>
      <c r="V1744" t="s">
        <v>9952</v>
      </c>
      <c r="X1744" t="s">
        <v>48</v>
      </c>
      <c r="Y1744" t="s">
        <v>5611</v>
      </c>
      <c r="Z1744" t="s">
        <v>56</v>
      </c>
    </row>
    <row r="1745" spans="1:26" x14ac:dyDescent="0.25">
      <c r="A1745">
        <v>966</v>
      </c>
      <c r="B1745" t="s">
        <v>7361</v>
      </c>
      <c r="D1745" t="s">
        <v>133</v>
      </c>
      <c r="E1745" t="s">
        <v>137</v>
      </c>
      <c r="F1745" t="s">
        <v>3013</v>
      </c>
      <c r="G1745" t="s">
        <v>10601</v>
      </c>
      <c r="H1745">
        <v>45666</v>
      </c>
      <c r="I1745">
        <v>62502421535</v>
      </c>
      <c r="J1745">
        <v>971040</v>
      </c>
      <c r="K1745" t="s">
        <v>75</v>
      </c>
      <c r="L1745" t="s">
        <v>909</v>
      </c>
      <c r="P1745" t="s">
        <v>48</v>
      </c>
      <c r="Q1745" t="s">
        <v>48</v>
      </c>
      <c r="R1745" t="s">
        <v>49</v>
      </c>
      <c r="S1745" t="s">
        <v>50</v>
      </c>
      <c r="T1745" t="s">
        <v>9951</v>
      </c>
      <c r="V1745" t="s">
        <v>9952</v>
      </c>
      <c r="X1745" t="s">
        <v>48</v>
      </c>
      <c r="Y1745" t="s">
        <v>5611</v>
      </c>
      <c r="Z1745" t="s">
        <v>56</v>
      </c>
    </row>
    <row r="1746" spans="1:26" x14ac:dyDescent="0.25">
      <c r="A1746">
        <v>967</v>
      </c>
      <c r="B1746" t="s">
        <v>7361</v>
      </c>
      <c r="D1746" t="s">
        <v>72</v>
      </c>
      <c r="E1746" t="s">
        <v>4123</v>
      </c>
      <c r="F1746" t="s">
        <v>3013</v>
      </c>
      <c r="G1746" t="s">
        <v>10602</v>
      </c>
      <c r="H1746">
        <v>45818</v>
      </c>
      <c r="I1746">
        <v>2568983</v>
      </c>
      <c r="J1746">
        <v>971040</v>
      </c>
      <c r="K1746" t="s">
        <v>45</v>
      </c>
      <c r="L1746" t="s">
        <v>48</v>
      </c>
      <c r="P1746" t="s">
        <v>48</v>
      </c>
      <c r="Q1746" t="s">
        <v>48</v>
      </c>
      <c r="R1746" t="s">
        <v>49</v>
      </c>
      <c r="S1746" t="s">
        <v>50</v>
      </c>
      <c r="T1746" t="s">
        <v>9951</v>
      </c>
      <c r="V1746" t="s">
        <v>9952</v>
      </c>
      <c r="X1746" t="s">
        <v>48</v>
      </c>
      <c r="Y1746" t="s">
        <v>5611</v>
      </c>
      <c r="Z1746" t="s">
        <v>56</v>
      </c>
    </row>
    <row r="1747" spans="1:26" x14ac:dyDescent="0.25">
      <c r="A1747">
        <v>968</v>
      </c>
      <c r="B1747" t="s">
        <v>7361</v>
      </c>
      <c r="D1747" t="s">
        <v>5612</v>
      </c>
      <c r="E1747" t="s">
        <v>1200</v>
      </c>
      <c r="F1747" t="s">
        <v>3013</v>
      </c>
      <c r="G1747" t="s">
        <v>10603</v>
      </c>
      <c r="H1747" t="s">
        <v>5421</v>
      </c>
      <c r="I1747" t="s">
        <v>10604</v>
      </c>
      <c r="J1747">
        <v>971040</v>
      </c>
      <c r="K1747" t="s">
        <v>45</v>
      </c>
      <c r="L1747" t="s">
        <v>4468</v>
      </c>
      <c r="P1747" t="s">
        <v>48</v>
      </c>
      <c r="Q1747" t="s">
        <v>48</v>
      </c>
      <c r="R1747" t="s">
        <v>49</v>
      </c>
      <c r="S1747" t="s">
        <v>50</v>
      </c>
      <c r="T1747" t="s">
        <v>9951</v>
      </c>
      <c r="V1747" t="s">
        <v>9952</v>
      </c>
      <c r="X1747" t="s">
        <v>48</v>
      </c>
      <c r="Y1747" t="s">
        <v>5611</v>
      </c>
      <c r="Z1747" t="s">
        <v>56</v>
      </c>
    </row>
    <row r="1748" spans="1:26" x14ac:dyDescent="0.25">
      <c r="A1748">
        <v>973</v>
      </c>
      <c r="B1748" t="s">
        <v>7361</v>
      </c>
      <c r="D1748" t="s">
        <v>72</v>
      </c>
      <c r="E1748" t="s">
        <v>140</v>
      </c>
      <c r="F1748" t="s">
        <v>3013</v>
      </c>
      <c r="G1748" t="s">
        <v>10605</v>
      </c>
      <c r="H1748" t="s">
        <v>3903</v>
      </c>
      <c r="I1748">
        <v>502541210</v>
      </c>
      <c r="J1748">
        <v>971040</v>
      </c>
      <c r="K1748" t="s">
        <v>45</v>
      </c>
      <c r="L1748" t="s">
        <v>10606</v>
      </c>
      <c r="P1748" t="s">
        <v>48</v>
      </c>
      <c r="Q1748" t="s">
        <v>48</v>
      </c>
      <c r="R1748" t="s">
        <v>49</v>
      </c>
      <c r="S1748" t="s">
        <v>50</v>
      </c>
      <c r="T1748" t="s">
        <v>9951</v>
      </c>
      <c r="V1748" t="s">
        <v>9952</v>
      </c>
      <c r="X1748" t="s">
        <v>48</v>
      </c>
      <c r="Y1748" t="s">
        <v>5611</v>
      </c>
      <c r="Z1748" t="s">
        <v>56</v>
      </c>
    </row>
    <row r="1749" spans="1:26" x14ac:dyDescent="0.25">
      <c r="A1749">
        <v>974</v>
      </c>
      <c r="B1749" t="s">
        <v>7361</v>
      </c>
      <c r="D1749" t="s">
        <v>5612</v>
      </c>
      <c r="E1749" t="s">
        <v>1601</v>
      </c>
      <c r="F1749" t="s">
        <v>3013</v>
      </c>
      <c r="G1749" t="s">
        <v>48</v>
      </c>
      <c r="H1749" t="s">
        <v>3345</v>
      </c>
      <c r="I1749">
        <v>2474655</v>
      </c>
      <c r="J1749">
        <v>971040</v>
      </c>
      <c r="K1749" t="s">
        <v>75</v>
      </c>
      <c r="L1749" t="s">
        <v>48</v>
      </c>
      <c r="P1749" t="s">
        <v>48</v>
      </c>
      <c r="Q1749" t="s">
        <v>48</v>
      </c>
      <c r="R1749" t="s">
        <v>49</v>
      </c>
      <c r="S1749" t="s">
        <v>50</v>
      </c>
      <c r="T1749" t="s">
        <v>9951</v>
      </c>
      <c r="V1749" t="s">
        <v>9952</v>
      </c>
      <c r="X1749" t="s">
        <v>48</v>
      </c>
      <c r="Y1749" t="s">
        <v>5611</v>
      </c>
      <c r="Z1749" t="s">
        <v>56</v>
      </c>
    </row>
    <row r="1750" spans="1:26" x14ac:dyDescent="0.25">
      <c r="A1750">
        <v>975</v>
      </c>
      <c r="B1750" t="s">
        <v>7361</v>
      </c>
      <c r="D1750" t="s">
        <v>5612</v>
      </c>
      <c r="E1750" t="s">
        <v>1019</v>
      </c>
      <c r="F1750" t="s">
        <v>3013</v>
      </c>
      <c r="G1750" t="s">
        <v>10607</v>
      </c>
      <c r="H1750" t="s">
        <v>3335</v>
      </c>
      <c r="I1750">
        <v>502547608</v>
      </c>
      <c r="J1750">
        <v>971040</v>
      </c>
      <c r="K1750" t="s">
        <v>75</v>
      </c>
      <c r="L1750" t="s">
        <v>48</v>
      </c>
      <c r="P1750" t="s">
        <v>48</v>
      </c>
      <c r="Q1750" t="s">
        <v>48</v>
      </c>
      <c r="R1750" t="s">
        <v>49</v>
      </c>
      <c r="S1750" t="s">
        <v>50</v>
      </c>
      <c r="T1750" t="s">
        <v>9951</v>
      </c>
      <c r="V1750" t="s">
        <v>9952</v>
      </c>
      <c r="X1750" t="s">
        <v>48</v>
      </c>
      <c r="Y1750" t="s">
        <v>5611</v>
      </c>
      <c r="Z1750" t="s">
        <v>56</v>
      </c>
    </row>
    <row r="1751" spans="1:26" x14ac:dyDescent="0.25">
      <c r="A1751">
        <v>976</v>
      </c>
      <c r="B1751" t="s">
        <v>7361</v>
      </c>
      <c r="D1751" t="s">
        <v>5612</v>
      </c>
      <c r="E1751" t="s">
        <v>1051</v>
      </c>
      <c r="F1751" t="s">
        <v>3013</v>
      </c>
      <c r="G1751" t="s">
        <v>10608</v>
      </c>
      <c r="H1751" t="s">
        <v>3566</v>
      </c>
      <c r="I1751">
        <v>25025553657</v>
      </c>
      <c r="J1751">
        <v>971040</v>
      </c>
      <c r="K1751" t="s">
        <v>45</v>
      </c>
      <c r="L1751" t="s">
        <v>1749</v>
      </c>
      <c r="P1751" t="s">
        <v>48</v>
      </c>
      <c r="Q1751" t="s">
        <v>48</v>
      </c>
      <c r="R1751" t="s">
        <v>49</v>
      </c>
      <c r="S1751" t="s">
        <v>50</v>
      </c>
      <c r="T1751" t="s">
        <v>9951</v>
      </c>
      <c r="V1751" t="s">
        <v>9952</v>
      </c>
      <c r="X1751" t="s">
        <v>48</v>
      </c>
      <c r="Y1751" t="s">
        <v>5611</v>
      </c>
      <c r="Z1751" t="s">
        <v>56</v>
      </c>
    </row>
    <row r="1752" spans="1:26" x14ac:dyDescent="0.25">
      <c r="A1752">
        <v>977</v>
      </c>
      <c r="B1752" t="s">
        <v>7361</v>
      </c>
      <c r="D1752" t="s">
        <v>72</v>
      </c>
      <c r="E1752" t="s">
        <v>4123</v>
      </c>
      <c r="F1752" t="s">
        <v>3013</v>
      </c>
      <c r="G1752" t="s">
        <v>10609</v>
      </c>
      <c r="H1752" t="s">
        <v>48</v>
      </c>
      <c r="I1752">
        <v>2339957</v>
      </c>
      <c r="J1752">
        <v>971040</v>
      </c>
      <c r="K1752" t="s">
        <v>45</v>
      </c>
      <c r="L1752" t="s">
        <v>157</v>
      </c>
      <c r="P1752" t="s">
        <v>48</v>
      </c>
      <c r="Q1752" t="s">
        <v>48</v>
      </c>
      <c r="R1752" t="s">
        <v>49</v>
      </c>
      <c r="S1752" t="s">
        <v>50</v>
      </c>
      <c r="T1752" t="s">
        <v>9951</v>
      </c>
      <c r="V1752" t="s">
        <v>9952</v>
      </c>
      <c r="X1752" t="s">
        <v>48</v>
      </c>
      <c r="Y1752" t="s">
        <v>5611</v>
      </c>
      <c r="Z1752" t="s">
        <v>56</v>
      </c>
    </row>
    <row r="1753" spans="1:26" x14ac:dyDescent="0.25">
      <c r="A1753">
        <v>978</v>
      </c>
      <c r="B1753" t="s">
        <v>7361</v>
      </c>
      <c r="D1753" t="s">
        <v>133</v>
      </c>
      <c r="E1753" t="s">
        <v>649</v>
      </c>
      <c r="F1753" t="s">
        <v>3013</v>
      </c>
      <c r="G1753" t="s">
        <v>10610</v>
      </c>
      <c r="H1753" t="s">
        <v>3297</v>
      </c>
      <c r="I1753" t="s">
        <v>10611</v>
      </c>
      <c r="J1753">
        <v>971040</v>
      </c>
      <c r="K1753" t="s">
        <v>75</v>
      </c>
      <c r="L1753" t="s">
        <v>48</v>
      </c>
      <c r="P1753" t="s">
        <v>48</v>
      </c>
      <c r="Q1753" t="s">
        <v>48</v>
      </c>
      <c r="R1753" t="s">
        <v>49</v>
      </c>
      <c r="S1753" t="s">
        <v>50</v>
      </c>
      <c r="T1753" t="s">
        <v>9951</v>
      </c>
      <c r="V1753" t="s">
        <v>9952</v>
      </c>
      <c r="X1753" t="s">
        <v>48</v>
      </c>
      <c r="Y1753" t="s">
        <v>5611</v>
      </c>
      <c r="Z1753" t="s">
        <v>56</v>
      </c>
    </row>
    <row r="1754" spans="1:26" x14ac:dyDescent="0.25">
      <c r="A1754">
        <v>982</v>
      </c>
      <c r="B1754" t="s">
        <v>7361</v>
      </c>
      <c r="D1754" t="s">
        <v>815</v>
      </c>
      <c r="E1754" t="s">
        <v>2678</v>
      </c>
      <c r="F1754" t="s">
        <v>3013</v>
      </c>
      <c r="G1754" t="s">
        <v>10612</v>
      </c>
      <c r="H1754">
        <v>45505</v>
      </c>
      <c r="I1754">
        <v>2560799</v>
      </c>
      <c r="J1754">
        <v>971040</v>
      </c>
      <c r="K1754" t="s">
        <v>45</v>
      </c>
      <c r="L1754" t="s">
        <v>10613</v>
      </c>
      <c r="P1754" t="s">
        <v>48</v>
      </c>
      <c r="Q1754" t="s">
        <v>48</v>
      </c>
      <c r="R1754" t="s">
        <v>49</v>
      </c>
      <c r="S1754" t="s">
        <v>50</v>
      </c>
      <c r="T1754" t="s">
        <v>9955</v>
      </c>
      <c r="V1754" t="s">
        <v>9952</v>
      </c>
      <c r="X1754" t="s">
        <v>48</v>
      </c>
      <c r="Y1754" t="s">
        <v>5611</v>
      </c>
      <c r="Z1754" t="s">
        <v>56</v>
      </c>
    </row>
    <row r="1755" spans="1:26" x14ac:dyDescent="0.25">
      <c r="A1755">
        <v>985</v>
      </c>
      <c r="B1755" t="s">
        <v>7361</v>
      </c>
      <c r="D1755" t="s">
        <v>1832</v>
      </c>
      <c r="E1755" t="s">
        <v>1833</v>
      </c>
      <c r="F1755" t="s">
        <v>3013</v>
      </c>
      <c r="G1755" t="s">
        <v>10614</v>
      </c>
      <c r="H1755">
        <v>45569</v>
      </c>
      <c r="I1755">
        <v>2609171</v>
      </c>
      <c r="J1755">
        <v>971040</v>
      </c>
      <c r="K1755" t="s">
        <v>75</v>
      </c>
      <c r="L1755" t="s">
        <v>2762</v>
      </c>
      <c r="P1755" t="s">
        <v>48</v>
      </c>
      <c r="Q1755" t="s">
        <v>48</v>
      </c>
      <c r="R1755" t="s">
        <v>49</v>
      </c>
      <c r="S1755" t="s">
        <v>50</v>
      </c>
      <c r="T1755" t="s">
        <v>9951</v>
      </c>
      <c r="V1755" t="s">
        <v>9952</v>
      </c>
      <c r="X1755" t="s">
        <v>48</v>
      </c>
      <c r="Y1755" t="s">
        <v>5611</v>
      </c>
      <c r="Z1755" t="s">
        <v>56</v>
      </c>
    </row>
    <row r="1756" spans="1:26" x14ac:dyDescent="0.25">
      <c r="A1756">
        <v>986</v>
      </c>
      <c r="B1756" t="s">
        <v>7361</v>
      </c>
      <c r="D1756" t="s">
        <v>10615</v>
      </c>
      <c r="E1756" t="s">
        <v>9450</v>
      </c>
      <c r="F1756" t="s">
        <v>3013</v>
      </c>
      <c r="G1756" t="s">
        <v>10616</v>
      </c>
      <c r="H1756">
        <v>45635</v>
      </c>
      <c r="I1756" t="s">
        <v>48</v>
      </c>
      <c r="J1756">
        <v>971040</v>
      </c>
      <c r="K1756" t="s">
        <v>75</v>
      </c>
      <c r="L1756" t="s">
        <v>10617</v>
      </c>
      <c r="P1756" t="s">
        <v>48</v>
      </c>
      <c r="Q1756" t="s">
        <v>48</v>
      </c>
      <c r="R1756" t="s">
        <v>49</v>
      </c>
      <c r="S1756" t="s">
        <v>50</v>
      </c>
      <c r="T1756" t="s">
        <v>9951</v>
      </c>
      <c r="V1756" t="s">
        <v>9952</v>
      </c>
      <c r="X1756" t="s">
        <v>48</v>
      </c>
      <c r="Y1756" t="s">
        <v>5611</v>
      </c>
      <c r="Z1756" t="s">
        <v>56</v>
      </c>
    </row>
    <row r="1757" spans="1:26" x14ac:dyDescent="0.25">
      <c r="A1757">
        <v>987</v>
      </c>
      <c r="B1757" t="s">
        <v>7361</v>
      </c>
      <c r="D1757" t="s">
        <v>133</v>
      </c>
      <c r="E1757" t="s">
        <v>2086</v>
      </c>
      <c r="F1757" t="s">
        <v>3013</v>
      </c>
      <c r="G1757" t="s">
        <v>10618</v>
      </c>
      <c r="H1757">
        <v>45718</v>
      </c>
      <c r="I1757">
        <v>2685626</v>
      </c>
      <c r="J1757">
        <v>971040</v>
      </c>
      <c r="K1757" t="s">
        <v>75</v>
      </c>
      <c r="L1757" t="s">
        <v>10619</v>
      </c>
      <c r="P1757" t="s">
        <v>48</v>
      </c>
      <c r="Q1757" t="s">
        <v>48</v>
      </c>
      <c r="R1757" t="s">
        <v>49</v>
      </c>
      <c r="S1757" t="s">
        <v>50</v>
      </c>
      <c r="T1757" t="s">
        <v>9951</v>
      </c>
      <c r="V1757" t="s">
        <v>9952</v>
      </c>
      <c r="X1757" t="s">
        <v>48</v>
      </c>
      <c r="Y1757" t="s">
        <v>5611</v>
      </c>
      <c r="Z1757" t="s">
        <v>56</v>
      </c>
    </row>
    <row r="1758" spans="1:26" x14ac:dyDescent="0.25">
      <c r="A1758">
        <v>988</v>
      </c>
      <c r="B1758" t="s">
        <v>7361</v>
      </c>
      <c r="D1758" t="s">
        <v>72</v>
      </c>
      <c r="E1758" t="s">
        <v>568</v>
      </c>
      <c r="F1758" t="s">
        <v>3013</v>
      </c>
      <c r="G1758" t="s">
        <v>10620</v>
      </c>
      <c r="H1758" t="s">
        <v>48</v>
      </c>
      <c r="I1758">
        <v>2502460927</v>
      </c>
      <c r="J1758">
        <v>971040</v>
      </c>
      <c r="K1758" t="s">
        <v>75</v>
      </c>
      <c r="L1758" t="s">
        <v>7458</v>
      </c>
      <c r="P1758" t="s">
        <v>48</v>
      </c>
      <c r="Q1758" t="s">
        <v>48</v>
      </c>
      <c r="R1758" t="s">
        <v>49</v>
      </c>
      <c r="S1758" t="s">
        <v>50</v>
      </c>
      <c r="T1758" t="s">
        <v>9951</v>
      </c>
      <c r="V1758" t="s">
        <v>9952</v>
      </c>
      <c r="X1758" t="s">
        <v>48</v>
      </c>
      <c r="Y1758" t="s">
        <v>5611</v>
      </c>
      <c r="Z1758" t="s">
        <v>56</v>
      </c>
    </row>
    <row r="1759" spans="1:26" x14ac:dyDescent="0.25">
      <c r="A1759">
        <v>989</v>
      </c>
      <c r="B1759" t="s">
        <v>7361</v>
      </c>
      <c r="D1759" t="s">
        <v>416</v>
      </c>
      <c r="E1759" t="s">
        <v>712</v>
      </c>
      <c r="F1759" t="s">
        <v>3013</v>
      </c>
      <c r="G1759" t="s">
        <v>10621</v>
      </c>
      <c r="H1759" t="s">
        <v>5903</v>
      </c>
      <c r="I1759">
        <v>2601671</v>
      </c>
      <c r="J1759">
        <v>971040</v>
      </c>
      <c r="K1759" t="s">
        <v>75</v>
      </c>
      <c r="L1759" t="s">
        <v>48</v>
      </c>
      <c r="P1759" t="s">
        <v>48</v>
      </c>
      <c r="Q1759" t="s">
        <v>48</v>
      </c>
      <c r="R1759" t="s">
        <v>49</v>
      </c>
      <c r="S1759" t="s">
        <v>50</v>
      </c>
      <c r="T1759" t="s">
        <v>9951</v>
      </c>
      <c r="V1759" t="s">
        <v>9952</v>
      </c>
      <c r="X1759" t="s">
        <v>48</v>
      </c>
      <c r="Y1759" t="s">
        <v>5611</v>
      </c>
      <c r="Z1759" t="s">
        <v>56</v>
      </c>
    </row>
    <row r="1760" spans="1:26" x14ac:dyDescent="0.25">
      <c r="A1760">
        <v>993</v>
      </c>
      <c r="B1760" t="s">
        <v>7361</v>
      </c>
      <c r="D1760" t="s">
        <v>7418</v>
      </c>
      <c r="E1760" t="s">
        <v>10622</v>
      </c>
      <c r="F1760" t="s">
        <v>3013</v>
      </c>
      <c r="G1760" t="s">
        <v>10623</v>
      </c>
      <c r="H1760" t="s">
        <v>4968</v>
      </c>
      <c r="I1760">
        <v>2280580</v>
      </c>
      <c r="J1760">
        <v>971040</v>
      </c>
      <c r="K1760" t="s">
        <v>45</v>
      </c>
      <c r="L1760" t="s">
        <v>6379</v>
      </c>
      <c r="P1760" t="s">
        <v>48</v>
      </c>
      <c r="Q1760" t="s">
        <v>48</v>
      </c>
      <c r="R1760" t="s">
        <v>49</v>
      </c>
      <c r="S1760" t="s">
        <v>50</v>
      </c>
      <c r="T1760" t="s">
        <v>9951</v>
      </c>
      <c r="V1760" t="s">
        <v>9952</v>
      </c>
      <c r="X1760" t="s">
        <v>48</v>
      </c>
      <c r="Y1760" t="s">
        <v>5611</v>
      </c>
      <c r="Z1760" t="s">
        <v>56</v>
      </c>
    </row>
    <row r="1761" spans="1:26" x14ac:dyDescent="0.25">
      <c r="A1761">
        <v>994</v>
      </c>
      <c r="B1761" t="s">
        <v>7361</v>
      </c>
      <c r="D1761" t="s">
        <v>133</v>
      </c>
      <c r="E1761" t="s">
        <v>7395</v>
      </c>
      <c r="F1761" t="s">
        <v>3013</v>
      </c>
      <c r="G1761" t="s">
        <v>10624</v>
      </c>
      <c r="H1761" t="s">
        <v>6034</v>
      </c>
      <c r="I1761" t="s">
        <v>10625</v>
      </c>
      <c r="J1761">
        <v>971040</v>
      </c>
      <c r="K1761" t="s">
        <v>75</v>
      </c>
      <c r="L1761" t="s">
        <v>3321</v>
      </c>
      <c r="P1761" t="s">
        <v>48</v>
      </c>
      <c r="Q1761" t="s">
        <v>48</v>
      </c>
      <c r="R1761" t="s">
        <v>49</v>
      </c>
      <c r="S1761" t="s">
        <v>50</v>
      </c>
      <c r="T1761" t="s">
        <v>9951</v>
      </c>
      <c r="V1761" t="s">
        <v>9952</v>
      </c>
      <c r="X1761" t="s">
        <v>48</v>
      </c>
      <c r="Y1761" t="s">
        <v>5611</v>
      </c>
      <c r="Z1761" t="s">
        <v>56</v>
      </c>
    </row>
    <row r="1762" spans="1:26" x14ac:dyDescent="0.25">
      <c r="A1762">
        <v>995</v>
      </c>
      <c r="B1762" t="s">
        <v>7361</v>
      </c>
      <c r="D1762" t="s">
        <v>5612</v>
      </c>
      <c r="E1762" t="s">
        <v>474</v>
      </c>
      <c r="F1762" t="s">
        <v>3013</v>
      </c>
      <c r="G1762" t="s">
        <v>10626</v>
      </c>
      <c r="H1762">
        <v>45778</v>
      </c>
      <c r="I1762" t="s">
        <v>10627</v>
      </c>
      <c r="J1762">
        <v>971040</v>
      </c>
      <c r="K1762" t="s">
        <v>75</v>
      </c>
      <c r="L1762" t="s">
        <v>48</v>
      </c>
      <c r="P1762" t="s">
        <v>48</v>
      </c>
      <c r="Q1762" t="s">
        <v>48</v>
      </c>
      <c r="R1762" t="s">
        <v>49</v>
      </c>
      <c r="S1762" t="s">
        <v>50</v>
      </c>
      <c r="T1762" t="s">
        <v>9951</v>
      </c>
      <c r="V1762" t="s">
        <v>9952</v>
      </c>
      <c r="X1762" t="s">
        <v>48</v>
      </c>
      <c r="Y1762" t="s">
        <v>5611</v>
      </c>
      <c r="Z1762" t="s">
        <v>56</v>
      </c>
    </row>
    <row r="1763" spans="1:26" x14ac:dyDescent="0.25">
      <c r="A1763">
        <v>996</v>
      </c>
      <c r="B1763" t="s">
        <v>7361</v>
      </c>
      <c r="D1763" t="s">
        <v>72</v>
      </c>
      <c r="E1763" t="s">
        <v>10628</v>
      </c>
      <c r="F1763" t="s">
        <v>3013</v>
      </c>
      <c r="G1763" t="s">
        <v>10629</v>
      </c>
      <c r="H1763" t="s">
        <v>4763</v>
      </c>
      <c r="I1763" t="s">
        <v>48</v>
      </c>
      <c r="J1763">
        <v>971040</v>
      </c>
      <c r="K1763" t="s">
        <v>45</v>
      </c>
      <c r="L1763" t="s">
        <v>10630</v>
      </c>
      <c r="P1763" t="s">
        <v>48</v>
      </c>
      <c r="Q1763" t="s">
        <v>48</v>
      </c>
      <c r="R1763" t="s">
        <v>49</v>
      </c>
      <c r="S1763" t="s">
        <v>50</v>
      </c>
      <c r="T1763" t="s">
        <v>9951</v>
      </c>
      <c r="V1763" t="s">
        <v>9952</v>
      </c>
      <c r="X1763" t="s">
        <v>48</v>
      </c>
      <c r="Y1763" t="s">
        <v>5611</v>
      </c>
      <c r="Z1763" t="s">
        <v>56</v>
      </c>
    </row>
    <row r="1764" spans="1:26" x14ac:dyDescent="0.25">
      <c r="A1764">
        <v>1000</v>
      </c>
      <c r="B1764" t="s">
        <v>7361</v>
      </c>
      <c r="D1764" t="s">
        <v>815</v>
      </c>
      <c r="E1764" t="s">
        <v>962</v>
      </c>
      <c r="F1764" t="s">
        <v>3013</v>
      </c>
      <c r="G1764" t="s">
        <v>10631</v>
      </c>
      <c r="H1764">
        <v>45690</v>
      </c>
      <c r="I1764" t="s">
        <v>10632</v>
      </c>
      <c r="J1764">
        <v>971040</v>
      </c>
      <c r="K1764" t="s">
        <v>75</v>
      </c>
      <c r="L1764" t="s">
        <v>10633</v>
      </c>
      <c r="P1764" t="s">
        <v>48</v>
      </c>
      <c r="Q1764" t="s">
        <v>48</v>
      </c>
      <c r="R1764" t="s">
        <v>49</v>
      </c>
      <c r="S1764" t="s">
        <v>50</v>
      </c>
      <c r="T1764" t="s">
        <v>9951</v>
      </c>
      <c r="V1764" t="s">
        <v>9952</v>
      </c>
      <c r="X1764" t="s">
        <v>48</v>
      </c>
      <c r="Y1764" t="s">
        <v>5611</v>
      </c>
      <c r="Z1764" t="s">
        <v>56</v>
      </c>
    </row>
    <row r="1765" spans="1:26" x14ac:dyDescent="0.25">
      <c r="A1765">
        <v>1001</v>
      </c>
      <c r="B1765" t="s">
        <v>7361</v>
      </c>
      <c r="D1765" t="s">
        <v>5612</v>
      </c>
      <c r="E1765" t="s">
        <v>1200</v>
      </c>
      <c r="F1765" t="s">
        <v>3013</v>
      </c>
      <c r="G1765" t="s">
        <v>10634</v>
      </c>
      <c r="H1765" t="s">
        <v>3749</v>
      </c>
      <c r="I1765" t="s">
        <v>10635</v>
      </c>
      <c r="J1765">
        <v>971040</v>
      </c>
      <c r="K1765" t="s">
        <v>45</v>
      </c>
      <c r="L1765" t="s">
        <v>1666</v>
      </c>
      <c r="P1765" t="s">
        <v>48</v>
      </c>
      <c r="Q1765" t="s">
        <v>48</v>
      </c>
      <c r="R1765" t="s">
        <v>49</v>
      </c>
      <c r="S1765" t="s">
        <v>50</v>
      </c>
      <c r="T1765" t="s">
        <v>10636</v>
      </c>
      <c r="V1765" t="s">
        <v>9952</v>
      </c>
      <c r="X1765" t="s">
        <v>48</v>
      </c>
      <c r="Y1765" t="s">
        <v>5611</v>
      </c>
      <c r="Z1765" t="s">
        <v>56</v>
      </c>
    </row>
    <row r="1766" spans="1:26" x14ac:dyDescent="0.25">
      <c r="A1766">
        <v>1004</v>
      </c>
      <c r="B1766" t="s">
        <v>7361</v>
      </c>
      <c r="D1766" t="s">
        <v>1064</v>
      </c>
      <c r="E1766" t="s">
        <v>1147</v>
      </c>
      <c r="F1766" t="s">
        <v>3013</v>
      </c>
      <c r="G1766" t="s">
        <v>10637</v>
      </c>
      <c r="H1766">
        <v>45637</v>
      </c>
      <c r="I1766" t="s">
        <v>10638</v>
      </c>
      <c r="J1766">
        <v>971040</v>
      </c>
      <c r="K1766" t="s">
        <v>75</v>
      </c>
      <c r="L1766" t="s">
        <v>48</v>
      </c>
      <c r="P1766" t="s">
        <v>48</v>
      </c>
      <c r="Q1766" t="s">
        <v>48</v>
      </c>
      <c r="R1766" t="s">
        <v>49</v>
      </c>
      <c r="S1766" t="s">
        <v>50</v>
      </c>
      <c r="T1766" t="s">
        <v>9951</v>
      </c>
      <c r="V1766" t="s">
        <v>9952</v>
      </c>
      <c r="X1766" t="s">
        <v>48</v>
      </c>
      <c r="Y1766" t="s">
        <v>5611</v>
      </c>
      <c r="Z1766" t="s">
        <v>56</v>
      </c>
    </row>
    <row r="1767" spans="1:26" x14ac:dyDescent="0.25">
      <c r="A1767">
        <v>1007</v>
      </c>
      <c r="B1767" t="s">
        <v>7361</v>
      </c>
      <c r="D1767" t="s">
        <v>5612</v>
      </c>
      <c r="E1767" t="s">
        <v>474</v>
      </c>
      <c r="F1767" t="s">
        <v>3013</v>
      </c>
      <c r="G1767" t="s">
        <v>10639</v>
      </c>
      <c r="H1767">
        <v>45780</v>
      </c>
      <c r="I1767">
        <v>2398767</v>
      </c>
      <c r="J1767">
        <v>971040</v>
      </c>
      <c r="K1767" t="s">
        <v>75</v>
      </c>
      <c r="L1767" t="s">
        <v>48</v>
      </c>
      <c r="P1767" t="s">
        <v>48</v>
      </c>
      <c r="Q1767" t="s">
        <v>48</v>
      </c>
      <c r="R1767" t="s">
        <v>49</v>
      </c>
      <c r="S1767" t="s">
        <v>50</v>
      </c>
      <c r="T1767" t="s">
        <v>9951</v>
      </c>
      <c r="V1767" t="s">
        <v>9952</v>
      </c>
      <c r="X1767" t="s">
        <v>48</v>
      </c>
      <c r="Y1767" t="s">
        <v>5611</v>
      </c>
      <c r="Z1767" t="s">
        <v>56</v>
      </c>
    </row>
    <row r="1768" spans="1:26" x14ac:dyDescent="0.25">
      <c r="A1768">
        <v>1008</v>
      </c>
      <c r="B1768" t="s">
        <v>7361</v>
      </c>
      <c r="D1768" t="s">
        <v>815</v>
      </c>
      <c r="E1768" t="s">
        <v>995</v>
      </c>
      <c r="F1768" t="s">
        <v>3013</v>
      </c>
      <c r="G1768" t="s">
        <v>10640</v>
      </c>
      <c r="H1768" t="s">
        <v>4968</v>
      </c>
      <c r="I1768" t="s">
        <v>10641</v>
      </c>
      <c r="J1768">
        <v>971040</v>
      </c>
      <c r="K1768" t="s">
        <v>75</v>
      </c>
      <c r="L1768" t="s">
        <v>10642</v>
      </c>
      <c r="P1768" t="s">
        <v>48</v>
      </c>
      <c r="Q1768" t="s">
        <v>48</v>
      </c>
      <c r="R1768" t="s">
        <v>49</v>
      </c>
      <c r="S1768" t="s">
        <v>50</v>
      </c>
      <c r="T1768" t="s">
        <v>9951</v>
      </c>
      <c r="V1768" t="s">
        <v>9952</v>
      </c>
      <c r="X1768" t="s">
        <v>48</v>
      </c>
      <c r="Y1768" t="s">
        <v>5611</v>
      </c>
      <c r="Z1768" t="s">
        <v>56</v>
      </c>
    </row>
    <row r="1769" spans="1:26" x14ac:dyDescent="0.25">
      <c r="A1769">
        <v>1012</v>
      </c>
      <c r="B1769" t="s">
        <v>7361</v>
      </c>
      <c r="D1769" t="s">
        <v>133</v>
      </c>
      <c r="E1769" t="s">
        <v>2086</v>
      </c>
      <c r="F1769" t="s">
        <v>3013</v>
      </c>
      <c r="G1769" t="s">
        <v>10643</v>
      </c>
      <c r="H1769" t="s">
        <v>4147</v>
      </c>
      <c r="I1769">
        <v>238680</v>
      </c>
      <c r="J1769">
        <v>971040</v>
      </c>
      <c r="K1769" t="s">
        <v>75</v>
      </c>
      <c r="L1769" t="s">
        <v>10644</v>
      </c>
      <c r="P1769" t="s">
        <v>48</v>
      </c>
      <c r="Q1769" t="s">
        <v>48</v>
      </c>
      <c r="R1769" t="s">
        <v>49</v>
      </c>
      <c r="S1769" t="s">
        <v>50</v>
      </c>
      <c r="T1769" t="s">
        <v>9951</v>
      </c>
      <c r="V1769" t="s">
        <v>9952</v>
      </c>
      <c r="X1769" t="s">
        <v>48</v>
      </c>
      <c r="Y1769" t="s">
        <v>5611</v>
      </c>
      <c r="Z1769" t="s">
        <v>56</v>
      </c>
    </row>
    <row r="1770" spans="1:26" x14ac:dyDescent="0.25">
      <c r="A1770">
        <v>1013</v>
      </c>
      <c r="B1770" t="s">
        <v>7361</v>
      </c>
      <c r="D1770" t="s">
        <v>5612</v>
      </c>
      <c r="E1770" t="s">
        <v>3040</v>
      </c>
      <c r="F1770" t="s">
        <v>3013</v>
      </c>
      <c r="G1770" t="s">
        <v>48</v>
      </c>
      <c r="H1770" t="s">
        <v>48</v>
      </c>
      <c r="I1770" t="s">
        <v>48</v>
      </c>
      <c r="J1770">
        <v>971040</v>
      </c>
      <c r="K1770" t="s">
        <v>48</v>
      </c>
      <c r="L1770" t="s">
        <v>48</v>
      </c>
      <c r="P1770" t="s">
        <v>48</v>
      </c>
      <c r="Q1770" t="s">
        <v>48</v>
      </c>
      <c r="R1770" t="s">
        <v>49</v>
      </c>
      <c r="S1770" t="s">
        <v>50</v>
      </c>
      <c r="T1770" t="s">
        <v>9951</v>
      </c>
      <c r="V1770" t="s">
        <v>9952</v>
      </c>
      <c r="X1770" t="s">
        <v>48</v>
      </c>
      <c r="Y1770" t="s">
        <v>5611</v>
      </c>
      <c r="Z1770" t="s">
        <v>56</v>
      </c>
    </row>
    <row r="1771" spans="1:26" x14ac:dyDescent="0.25">
      <c r="A1771">
        <v>1015</v>
      </c>
      <c r="B1771" t="s">
        <v>7361</v>
      </c>
      <c r="D1771" t="s">
        <v>815</v>
      </c>
      <c r="E1771" t="s">
        <v>1550</v>
      </c>
      <c r="F1771" t="s">
        <v>3013</v>
      </c>
      <c r="G1771" t="s">
        <v>48</v>
      </c>
      <c r="H1771" t="s">
        <v>48</v>
      </c>
      <c r="I1771" t="s">
        <v>10645</v>
      </c>
      <c r="J1771">
        <v>971040</v>
      </c>
      <c r="K1771" t="s">
        <v>45</v>
      </c>
      <c r="L1771" t="s">
        <v>48</v>
      </c>
      <c r="P1771" t="s">
        <v>48</v>
      </c>
      <c r="Q1771" t="s">
        <v>48</v>
      </c>
      <c r="R1771" t="s">
        <v>49</v>
      </c>
      <c r="S1771" t="s">
        <v>50</v>
      </c>
      <c r="T1771" t="s">
        <v>9951</v>
      </c>
      <c r="V1771" t="s">
        <v>9952</v>
      </c>
      <c r="X1771" t="s">
        <v>48</v>
      </c>
      <c r="Y1771" t="s">
        <v>5611</v>
      </c>
      <c r="Z1771" t="s">
        <v>56</v>
      </c>
    </row>
    <row r="1772" spans="1:26" x14ac:dyDescent="0.25">
      <c r="A1772">
        <v>1017</v>
      </c>
      <c r="B1772" t="s">
        <v>7361</v>
      </c>
      <c r="D1772" t="s">
        <v>815</v>
      </c>
      <c r="E1772" t="s">
        <v>1019</v>
      </c>
      <c r="F1772" t="s">
        <v>3013</v>
      </c>
      <c r="G1772" t="s">
        <v>10646</v>
      </c>
      <c r="H1772" t="s">
        <v>7575</v>
      </c>
      <c r="I1772">
        <v>2502590082</v>
      </c>
      <c r="J1772">
        <v>971040</v>
      </c>
      <c r="K1772" t="s">
        <v>75</v>
      </c>
      <c r="L1772" t="s">
        <v>48</v>
      </c>
      <c r="P1772" t="s">
        <v>48</v>
      </c>
      <c r="Q1772" t="s">
        <v>48</v>
      </c>
      <c r="R1772" t="s">
        <v>49</v>
      </c>
      <c r="S1772" t="s">
        <v>50</v>
      </c>
      <c r="T1772" t="s">
        <v>9951</v>
      </c>
      <c r="V1772" t="s">
        <v>9952</v>
      </c>
      <c r="X1772" t="s">
        <v>48</v>
      </c>
      <c r="Y1772" t="s">
        <v>5611</v>
      </c>
      <c r="Z1772" t="s">
        <v>56</v>
      </c>
    </row>
    <row r="1773" spans="1:26" x14ac:dyDescent="0.25">
      <c r="A1773">
        <v>1018</v>
      </c>
      <c r="B1773" t="s">
        <v>7361</v>
      </c>
      <c r="D1773" t="s">
        <v>815</v>
      </c>
      <c r="E1773" t="s">
        <v>1048</v>
      </c>
      <c r="F1773" t="s">
        <v>3013</v>
      </c>
      <c r="G1773" t="s">
        <v>10647</v>
      </c>
      <c r="H1773">
        <v>45483</v>
      </c>
      <c r="I1773">
        <v>2551600</v>
      </c>
      <c r="J1773">
        <v>971040</v>
      </c>
      <c r="K1773" t="s">
        <v>75</v>
      </c>
      <c r="L1773" t="s">
        <v>1570</v>
      </c>
      <c r="P1773" t="s">
        <v>48</v>
      </c>
      <c r="Q1773" t="s">
        <v>48</v>
      </c>
      <c r="R1773" t="s">
        <v>49</v>
      </c>
      <c r="S1773" t="s">
        <v>50</v>
      </c>
      <c r="T1773" t="s">
        <v>9951</v>
      </c>
      <c r="V1773" t="s">
        <v>9952</v>
      </c>
      <c r="X1773" t="s">
        <v>48</v>
      </c>
      <c r="Y1773" t="s">
        <v>5611</v>
      </c>
      <c r="Z1773" t="s">
        <v>56</v>
      </c>
    </row>
    <row r="1774" spans="1:26" x14ac:dyDescent="0.25">
      <c r="A1774">
        <v>1019</v>
      </c>
      <c r="B1774" t="s">
        <v>7361</v>
      </c>
      <c r="D1774" t="s">
        <v>5612</v>
      </c>
      <c r="E1774" t="s">
        <v>3040</v>
      </c>
      <c r="F1774" t="s">
        <v>3013</v>
      </c>
      <c r="G1774" t="s">
        <v>10648</v>
      </c>
      <c r="H1774" t="s">
        <v>10649</v>
      </c>
      <c r="I1774" t="s">
        <v>48</v>
      </c>
      <c r="J1774">
        <v>971040</v>
      </c>
      <c r="K1774" t="s">
        <v>75</v>
      </c>
      <c r="L1774" t="s">
        <v>48</v>
      </c>
      <c r="P1774" t="s">
        <v>48</v>
      </c>
      <c r="Q1774" t="s">
        <v>48</v>
      </c>
      <c r="R1774" t="s">
        <v>49</v>
      </c>
      <c r="S1774" t="s">
        <v>50</v>
      </c>
      <c r="T1774" t="s">
        <v>9951</v>
      </c>
      <c r="V1774" t="s">
        <v>9952</v>
      </c>
      <c r="X1774" t="s">
        <v>48</v>
      </c>
      <c r="Y1774" t="s">
        <v>5611</v>
      </c>
      <c r="Z1774" t="s">
        <v>56</v>
      </c>
    </row>
    <row r="1775" spans="1:26" x14ac:dyDescent="0.25">
      <c r="A1775">
        <v>1021</v>
      </c>
      <c r="B1775" t="s">
        <v>7361</v>
      </c>
      <c r="D1775" t="s">
        <v>815</v>
      </c>
      <c r="E1775" t="s">
        <v>962</v>
      </c>
      <c r="F1775" t="s">
        <v>3013</v>
      </c>
      <c r="G1775" t="s">
        <v>10650</v>
      </c>
      <c r="H1775" t="s">
        <v>10651</v>
      </c>
      <c r="I1775" t="s">
        <v>10652</v>
      </c>
      <c r="J1775">
        <v>971040</v>
      </c>
      <c r="K1775" t="s">
        <v>75</v>
      </c>
      <c r="L1775" t="s">
        <v>7470</v>
      </c>
      <c r="P1775" t="s">
        <v>48</v>
      </c>
      <c r="Q1775" t="s">
        <v>48</v>
      </c>
      <c r="R1775" t="s">
        <v>49</v>
      </c>
      <c r="S1775" t="s">
        <v>50</v>
      </c>
      <c r="T1775" t="s">
        <v>9951</v>
      </c>
      <c r="V1775" t="s">
        <v>9952</v>
      </c>
      <c r="X1775" t="s">
        <v>48</v>
      </c>
      <c r="Y1775" t="s">
        <v>5611</v>
      </c>
      <c r="Z1775" t="s">
        <v>56</v>
      </c>
    </row>
    <row r="1776" spans="1:26" x14ac:dyDescent="0.25">
      <c r="A1776">
        <v>1022</v>
      </c>
      <c r="B1776" t="s">
        <v>7361</v>
      </c>
      <c r="D1776" t="s">
        <v>815</v>
      </c>
      <c r="E1776" t="s">
        <v>962</v>
      </c>
      <c r="F1776" t="s">
        <v>3013</v>
      </c>
      <c r="G1776" t="s">
        <v>10653</v>
      </c>
      <c r="H1776" t="s">
        <v>3728</v>
      </c>
      <c r="I1776" t="s">
        <v>10654</v>
      </c>
      <c r="J1776">
        <v>971040</v>
      </c>
      <c r="K1776" t="s">
        <v>45</v>
      </c>
      <c r="L1776" t="s">
        <v>7470</v>
      </c>
      <c r="P1776" t="s">
        <v>48</v>
      </c>
      <c r="Q1776" t="s">
        <v>48</v>
      </c>
      <c r="R1776" t="s">
        <v>49</v>
      </c>
      <c r="S1776" t="s">
        <v>50</v>
      </c>
      <c r="T1776" t="s">
        <v>9951</v>
      </c>
      <c r="V1776" t="s">
        <v>9952</v>
      </c>
      <c r="X1776" t="s">
        <v>48</v>
      </c>
      <c r="Y1776" t="s">
        <v>5611</v>
      </c>
      <c r="Z1776" t="s">
        <v>56</v>
      </c>
    </row>
    <row r="1777" spans="1:26" x14ac:dyDescent="0.25">
      <c r="A1777">
        <v>1026</v>
      </c>
      <c r="B1777" t="s">
        <v>7361</v>
      </c>
      <c r="D1777" t="s">
        <v>1064</v>
      </c>
      <c r="E1777" t="s">
        <v>1147</v>
      </c>
      <c r="F1777" t="s">
        <v>3013</v>
      </c>
      <c r="G1777" t="s">
        <v>10655</v>
      </c>
      <c r="H1777" t="s">
        <v>5351</v>
      </c>
      <c r="I1777" t="s">
        <v>48</v>
      </c>
      <c r="J1777">
        <v>971040</v>
      </c>
      <c r="K1777" t="s">
        <v>75</v>
      </c>
      <c r="L1777" t="s">
        <v>48</v>
      </c>
      <c r="P1777" t="s">
        <v>48</v>
      </c>
      <c r="Q1777" t="s">
        <v>48</v>
      </c>
      <c r="R1777" t="s">
        <v>49</v>
      </c>
      <c r="S1777" t="s">
        <v>50</v>
      </c>
      <c r="T1777" t="s">
        <v>9951</v>
      </c>
      <c r="V1777" t="s">
        <v>9952</v>
      </c>
      <c r="X1777" t="s">
        <v>48</v>
      </c>
      <c r="Y1777" t="s">
        <v>5611</v>
      </c>
      <c r="Z1777" t="s">
        <v>56</v>
      </c>
    </row>
    <row r="1778" spans="1:26" x14ac:dyDescent="0.25">
      <c r="A1778">
        <v>1027</v>
      </c>
      <c r="B1778" t="s">
        <v>7361</v>
      </c>
      <c r="D1778" t="s">
        <v>815</v>
      </c>
      <c r="E1778" t="s">
        <v>1026</v>
      </c>
      <c r="F1778" t="s">
        <v>3013</v>
      </c>
      <c r="G1778" t="s">
        <v>10656</v>
      </c>
      <c r="H1778" t="s">
        <v>4305</v>
      </c>
      <c r="I1778" t="s">
        <v>10657</v>
      </c>
      <c r="J1778">
        <v>971040</v>
      </c>
      <c r="K1778" t="s">
        <v>75</v>
      </c>
      <c r="L1778" t="s">
        <v>7485</v>
      </c>
      <c r="P1778" t="s">
        <v>48</v>
      </c>
      <c r="Q1778" t="s">
        <v>48</v>
      </c>
      <c r="R1778" t="s">
        <v>49</v>
      </c>
      <c r="S1778" t="s">
        <v>50</v>
      </c>
      <c r="T1778" t="s">
        <v>9959</v>
      </c>
      <c r="V1778" t="s">
        <v>9952</v>
      </c>
      <c r="X1778" t="s">
        <v>48</v>
      </c>
      <c r="Y1778" t="s">
        <v>5611</v>
      </c>
      <c r="Z1778" t="s">
        <v>56</v>
      </c>
    </row>
    <row r="1779" spans="1:26" x14ac:dyDescent="0.25">
      <c r="A1779">
        <v>1029</v>
      </c>
      <c r="B1779" t="s">
        <v>7361</v>
      </c>
      <c r="D1779" t="s">
        <v>1064</v>
      </c>
      <c r="E1779" t="s">
        <v>1147</v>
      </c>
      <c r="F1779" t="s">
        <v>3013</v>
      </c>
      <c r="G1779" t="s">
        <v>10658</v>
      </c>
      <c r="H1779" t="s">
        <v>6418</v>
      </c>
      <c r="I1779" t="s">
        <v>10659</v>
      </c>
      <c r="J1779">
        <v>971040</v>
      </c>
      <c r="K1779" t="s">
        <v>75</v>
      </c>
      <c r="L1779" t="s">
        <v>48</v>
      </c>
      <c r="P1779" t="s">
        <v>48</v>
      </c>
      <c r="Q1779" t="s">
        <v>48</v>
      </c>
      <c r="R1779" t="s">
        <v>49</v>
      </c>
      <c r="S1779" t="s">
        <v>50</v>
      </c>
      <c r="T1779" t="s">
        <v>9951</v>
      </c>
      <c r="V1779" t="s">
        <v>9952</v>
      </c>
      <c r="X1779" t="s">
        <v>48</v>
      </c>
      <c r="Y1779" t="s">
        <v>5611</v>
      </c>
      <c r="Z1779" t="s">
        <v>56</v>
      </c>
    </row>
    <row r="1780" spans="1:26" x14ac:dyDescent="0.25">
      <c r="A1780">
        <v>1030</v>
      </c>
      <c r="B1780" t="s">
        <v>7361</v>
      </c>
      <c r="D1780" t="s">
        <v>72</v>
      </c>
      <c r="E1780" t="s">
        <v>7464</v>
      </c>
      <c r="F1780" t="s">
        <v>3013</v>
      </c>
      <c r="G1780" t="s">
        <v>10522</v>
      </c>
      <c r="H1780" t="s">
        <v>48</v>
      </c>
      <c r="I1780">
        <v>2334992</v>
      </c>
      <c r="J1780">
        <v>971040</v>
      </c>
      <c r="K1780" t="s">
        <v>45</v>
      </c>
      <c r="L1780" t="s">
        <v>48</v>
      </c>
      <c r="P1780" t="s">
        <v>48</v>
      </c>
      <c r="Q1780" t="s">
        <v>48</v>
      </c>
      <c r="R1780" t="s">
        <v>49</v>
      </c>
      <c r="S1780" t="s">
        <v>50</v>
      </c>
      <c r="T1780" t="s">
        <v>9951</v>
      </c>
      <c r="V1780" t="s">
        <v>9952</v>
      </c>
      <c r="X1780" t="s">
        <v>48</v>
      </c>
      <c r="Y1780" t="s">
        <v>5611</v>
      </c>
      <c r="Z1780" t="s">
        <v>56</v>
      </c>
    </row>
    <row r="1781" spans="1:26" x14ac:dyDescent="0.25">
      <c r="A1781">
        <v>1031</v>
      </c>
      <c r="B1781" t="s">
        <v>7361</v>
      </c>
      <c r="D1781" t="s">
        <v>7425</v>
      </c>
      <c r="E1781" t="s">
        <v>5612</v>
      </c>
      <c r="F1781" t="s">
        <v>3013</v>
      </c>
      <c r="G1781" t="s">
        <v>48</v>
      </c>
      <c r="H1781">
        <v>45689</v>
      </c>
      <c r="I1781">
        <v>931265</v>
      </c>
      <c r="J1781">
        <v>971040</v>
      </c>
      <c r="K1781" t="s">
        <v>75</v>
      </c>
      <c r="L1781" t="s">
        <v>48</v>
      </c>
      <c r="P1781" t="s">
        <v>48</v>
      </c>
      <c r="Q1781" t="s">
        <v>48</v>
      </c>
      <c r="R1781" t="s">
        <v>49</v>
      </c>
      <c r="S1781" t="s">
        <v>50</v>
      </c>
      <c r="T1781" t="s">
        <v>9951</v>
      </c>
      <c r="V1781" t="s">
        <v>9952</v>
      </c>
      <c r="X1781" t="s">
        <v>48</v>
      </c>
      <c r="Y1781" t="s">
        <v>5611</v>
      </c>
      <c r="Z1781" t="s">
        <v>56</v>
      </c>
    </row>
    <row r="1782" spans="1:26" x14ac:dyDescent="0.25">
      <c r="A1782">
        <v>1033</v>
      </c>
      <c r="B1782" t="s">
        <v>7361</v>
      </c>
      <c r="D1782" t="s">
        <v>72</v>
      </c>
      <c r="E1782" t="s">
        <v>73</v>
      </c>
      <c r="F1782" t="s">
        <v>3013</v>
      </c>
      <c r="G1782" t="s">
        <v>10660</v>
      </c>
      <c r="H1782" t="s">
        <v>10661</v>
      </c>
      <c r="I1782">
        <v>2502540935</v>
      </c>
      <c r="J1782">
        <v>971040</v>
      </c>
      <c r="K1782" t="s">
        <v>75</v>
      </c>
      <c r="L1782" t="s">
        <v>48</v>
      </c>
      <c r="P1782" t="s">
        <v>48</v>
      </c>
      <c r="Q1782" t="s">
        <v>48</v>
      </c>
      <c r="R1782" t="s">
        <v>49</v>
      </c>
      <c r="S1782" t="s">
        <v>50</v>
      </c>
      <c r="T1782" t="s">
        <v>9951</v>
      </c>
      <c r="V1782" t="s">
        <v>9952</v>
      </c>
      <c r="X1782" t="s">
        <v>48</v>
      </c>
      <c r="Y1782" t="s">
        <v>5611</v>
      </c>
      <c r="Z1782" t="s">
        <v>56</v>
      </c>
    </row>
    <row r="1783" spans="1:26" x14ac:dyDescent="0.25">
      <c r="A1783">
        <v>1036</v>
      </c>
      <c r="B1783" t="s">
        <v>7361</v>
      </c>
      <c r="D1783" t="s">
        <v>133</v>
      </c>
      <c r="E1783" t="s">
        <v>3394</v>
      </c>
      <c r="F1783" t="s">
        <v>3013</v>
      </c>
      <c r="G1783" t="s">
        <v>10662</v>
      </c>
      <c r="H1783" t="s">
        <v>6034</v>
      </c>
      <c r="I1783" t="s">
        <v>10663</v>
      </c>
      <c r="J1783">
        <v>971040</v>
      </c>
      <c r="K1783" t="s">
        <v>45</v>
      </c>
      <c r="L1783" t="s">
        <v>164</v>
      </c>
      <c r="P1783" t="s">
        <v>48</v>
      </c>
      <c r="Q1783" t="s">
        <v>48</v>
      </c>
      <c r="R1783" t="s">
        <v>49</v>
      </c>
      <c r="S1783" t="s">
        <v>50</v>
      </c>
      <c r="T1783" t="s">
        <v>9951</v>
      </c>
      <c r="V1783" t="s">
        <v>9952</v>
      </c>
      <c r="X1783" t="s">
        <v>48</v>
      </c>
      <c r="Y1783" t="s">
        <v>5611</v>
      </c>
      <c r="Z1783" t="s">
        <v>56</v>
      </c>
    </row>
    <row r="1784" spans="1:26" x14ac:dyDescent="0.25">
      <c r="A1784">
        <v>1041</v>
      </c>
      <c r="B1784" t="s">
        <v>7361</v>
      </c>
      <c r="D1784" t="s">
        <v>815</v>
      </c>
      <c r="E1784" t="s">
        <v>1026</v>
      </c>
      <c r="F1784" t="s">
        <v>3013</v>
      </c>
      <c r="G1784" t="s">
        <v>10664</v>
      </c>
      <c r="H1784">
        <v>45779</v>
      </c>
      <c r="I1784" t="s">
        <v>10665</v>
      </c>
      <c r="J1784">
        <v>971040</v>
      </c>
      <c r="K1784" t="s">
        <v>75</v>
      </c>
      <c r="L1784" t="s">
        <v>2546</v>
      </c>
      <c r="P1784" t="s">
        <v>48</v>
      </c>
      <c r="Q1784" t="s">
        <v>48</v>
      </c>
      <c r="R1784" t="s">
        <v>49</v>
      </c>
      <c r="S1784" t="s">
        <v>50</v>
      </c>
      <c r="T1784" t="s">
        <v>9959</v>
      </c>
      <c r="V1784" t="s">
        <v>9952</v>
      </c>
      <c r="X1784" t="s">
        <v>48</v>
      </c>
      <c r="Y1784" t="s">
        <v>5611</v>
      </c>
      <c r="Z1784" t="s">
        <v>56</v>
      </c>
    </row>
    <row r="1785" spans="1:26" x14ac:dyDescent="0.25">
      <c r="A1785">
        <v>1042</v>
      </c>
      <c r="B1785" t="s">
        <v>7361</v>
      </c>
      <c r="D1785" t="s">
        <v>815</v>
      </c>
      <c r="E1785" t="s">
        <v>1019</v>
      </c>
      <c r="F1785" t="s">
        <v>3013</v>
      </c>
      <c r="G1785" t="s">
        <v>10666</v>
      </c>
      <c r="H1785" t="s">
        <v>4985</v>
      </c>
      <c r="I1785">
        <v>27062502573630</v>
      </c>
      <c r="J1785">
        <v>971040</v>
      </c>
      <c r="K1785" t="s">
        <v>75</v>
      </c>
      <c r="L1785" t="s">
        <v>2848</v>
      </c>
      <c r="P1785" t="s">
        <v>48</v>
      </c>
      <c r="Q1785" t="s">
        <v>48</v>
      </c>
      <c r="R1785" t="s">
        <v>49</v>
      </c>
      <c r="S1785" t="s">
        <v>50</v>
      </c>
      <c r="T1785" t="s">
        <v>9951</v>
      </c>
      <c r="V1785" t="s">
        <v>9952</v>
      </c>
      <c r="X1785" t="s">
        <v>48</v>
      </c>
      <c r="Y1785" t="s">
        <v>5611</v>
      </c>
      <c r="Z1785" t="s">
        <v>56</v>
      </c>
    </row>
    <row r="1786" spans="1:26" x14ac:dyDescent="0.25">
      <c r="A1786">
        <v>1043</v>
      </c>
      <c r="B1786" t="s">
        <v>7361</v>
      </c>
      <c r="D1786" t="s">
        <v>815</v>
      </c>
      <c r="E1786" t="s">
        <v>3052</v>
      </c>
      <c r="F1786" t="s">
        <v>3013</v>
      </c>
      <c r="G1786" t="s">
        <v>10667</v>
      </c>
      <c r="H1786">
        <v>45718</v>
      </c>
      <c r="I1786">
        <v>24062502540430</v>
      </c>
      <c r="J1786">
        <v>971040</v>
      </c>
      <c r="K1786" t="s">
        <v>45</v>
      </c>
      <c r="L1786" t="s">
        <v>10668</v>
      </c>
      <c r="P1786" t="s">
        <v>48</v>
      </c>
      <c r="Q1786" t="s">
        <v>48</v>
      </c>
      <c r="R1786" t="s">
        <v>49</v>
      </c>
      <c r="S1786" t="s">
        <v>50</v>
      </c>
      <c r="T1786" t="s">
        <v>9959</v>
      </c>
      <c r="V1786" t="s">
        <v>9952</v>
      </c>
      <c r="X1786" t="s">
        <v>48</v>
      </c>
      <c r="Y1786" t="s">
        <v>5611</v>
      </c>
      <c r="Z1786" t="s">
        <v>56</v>
      </c>
    </row>
    <row r="1787" spans="1:26" x14ac:dyDescent="0.25">
      <c r="A1787">
        <v>1044</v>
      </c>
      <c r="B1787" t="s">
        <v>7361</v>
      </c>
      <c r="D1787" t="s">
        <v>815</v>
      </c>
      <c r="E1787" t="s">
        <v>3832</v>
      </c>
      <c r="F1787" t="s">
        <v>3013</v>
      </c>
      <c r="G1787" t="s">
        <v>10669</v>
      </c>
      <c r="H1787" t="s">
        <v>3670</v>
      </c>
      <c r="I1787">
        <v>2571668</v>
      </c>
      <c r="J1787">
        <v>971040</v>
      </c>
      <c r="K1787" t="s">
        <v>75</v>
      </c>
      <c r="L1787" t="s">
        <v>48</v>
      </c>
      <c r="P1787" t="s">
        <v>48</v>
      </c>
      <c r="Q1787" t="s">
        <v>48</v>
      </c>
      <c r="R1787" t="s">
        <v>49</v>
      </c>
      <c r="S1787" t="s">
        <v>50</v>
      </c>
      <c r="T1787" t="s">
        <v>9951</v>
      </c>
      <c r="V1787" t="s">
        <v>9952</v>
      </c>
      <c r="X1787" t="s">
        <v>48</v>
      </c>
      <c r="Y1787" t="s">
        <v>5611</v>
      </c>
      <c r="Z1787" t="s">
        <v>56</v>
      </c>
    </row>
    <row r="1788" spans="1:26" x14ac:dyDescent="0.25">
      <c r="A1788">
        <v>1045</v>
      </c>
      <c r="B1788" t="s">
        <v>7361</v>
      </c>
      <c r="D1788" t="s">
        <v>1064</v>
      </c>
      <c r="E1788" t="s">
        <v>1147</v>
      </c>
      <c r="F1788" t="s">
        <v>3013</v>
      </c>
      <c r="G1788" t="s">
        <v>10670</v>
      </c>
      <c r="H1788" t="s">
        <v>6418</v>
      </c>
      <c r="I1788" t="s">
        <v>48</v>
      </c>
      <c r="J1788">
        <v>971040</v>
      </c>
      <c r="K1788" t="s">
        <v>75</v>
      </c>
      <c r="L1788" t="s">
        <v>48</v>
      </c>
      <c r="P1788" t="s">
        <v>48</v>
      </c>
      <c r="Q1788" t="s">
        <v>48</v>
      </c>
      <c r="R1788" t="s">
        <v>49</v>
      </c>
      <c r="S1788" t="s">
        <v>50</v>
      </c>
      <c r="T1788" t="s">
        <v>9951</v>
      </c>
      <c r="V1788" t="s">
        <v>9952</v>
      </c>
      <c r="X1788" t="s">
        <v>48</v>
      </c>
      <c r="Y1788" t="s">
        <v>5611</v>
      </c>
      <c r="Z1788" t="s">
        <v>56</v>
      </c>
    </row>
    <row r="1789" spans="1:26" x14ac:dyDescent="0.25">
      <c r="A1789">
        <v>1048</v>
      </c>
      <c r="B1789" t="s">
        <v>7361</v>
      </c>
      <c r="D1789" t="s">
        <v>5612</v>
      </c>
      <c r="E1789" t="s">
        <v>3040</v>
      </c>
      <c r="F1789" t="s">
        <v>3013</v>
      </c>
      <c r="G1789" t="s">
        <v>48</v>
      </c>
      <c r="H1789" t="s">
        <v>48</v>
      </c>
      <c r="I1789" t="s">
        <v>48</v>
      </c>
      <c r="J1789">
        <v>971040</v>
      </c>
      <c r="K1789" t="s">
        <v>48</v>
      </c>
      <c r="L1789" t="s">
        <v>48</v>
      </c>
      <c r="P1789" t="s">
        <v>48</v>
      </c>
      <c r="Q1789" t="s">
        <v>48</v>
      </c>
      <c r="R1789" t="s">
        <v>49</v>
      </c>
      <c r="S1789" t="s">
        <v>50</v>
      </c>
      <c r="T1789" t="s">
        <v>9951</v>
      </c>
      <c r="V1789" t="s">
        <v>9952</v>
      </c>
      <c r="X1789" t="s">
        <v>48</v>
      </c>
      <c r="Y1789" t="s">
        <v>5611</v>
      </c>
      <c r="Z1789" t="s">
        <v>56</v>
      </c>
    </row>
    <row r="1790" spans="1:26" x14ac:dyDescent="0.25">
      <c r="A1790">
        <v>1050</v>
      </c>
      <c r="B1790" t="s">
        <v>7361</v>
      </c>
      <c r="D1790" t="s">
        <v>72</v>
      </c>
      <c r="E1790" t="s">
        <v>140</v>
      </c>
      <c r="F1790" t="s">
        <v>3013</v>
      </c>
      <c r="G1790" t="s">
        <v>10671</v>
      </c>
      <c r="H1790" t="s">
        <v>5219</v>
      </c>
      <c r="I1790">
        <v>502536691</v>
      </c>
      <c r="J1790">
        <v>971040</v>
      </c>
      <c r="K1790" t="s">
        <v>45</v>
      </c>
      <c r="L1790" t="s">
        <v>10606</v>
      </c>
      <c r="P1790" t="s">
        <v>48</v>
      </c>
      <c r="Q1790" t="s">
        <v>48</v>
      </c>
      <c r="R1790" t="s">
        <v>49</v>
      </c>
      <c r="S1790" t="s">
        <v>50</v>
      </c>
      <c r="T1790" t="s">
        <v>9951</v>
      </c>
      <c r="V1790" t="s">
        <v>9952</v>
      </c>
      <c r="X1790" t="s">
        <v>48</v>
      </c>
      <c r="Y1790" t="s">
        <v>5611</v>
      </c>
      <c r="Z1790" t="s">
        <v>56</v>
      </c>
    </row>
    <row r="1791" spans="1:26" x14ac:dyDescent="0.25">
      <c r="A1791">
        <v>1051</v>
      </c>
      <c r="B1791" t="s">
        <v>7361</v>
      </c>
      <c r="D1791" t="s">
        <v>815</v>
      </c>
      <c r="E1791" t="s">
        <v>1019</v>
      </c>
      <c r="F1791" t="s">
        <v>3013</v>
      </c>
      <c r="G1791" t="s">
        <v>10672</v>
      </c>
      <c r="H1791" t="s">
        <v>5722</v>
      </c>
      <c r="I1791">
        <v>30062502607949</v>
      </c>
      <c r="J1791">
        <v>971040</v>
      </c>
      <c r="K1791" t="s">
        <v>75</v>
      </c>
      <c r="L1791" t="s">
        <v>2848</v>
      </c>
      <c r="P1791" t="s">
        <v>48</v>
      </c>
      <c r="Q1791" t="s">
        <v>48</v>
      </c>
      <c r="R1791" t="s">
        <v>49</v>
      </c>
      <c r="S1791" t="s">
        <v>50</v>
      </c>
      <c r="T1791" t="s">
        <v>9951</v>
      </c>
      <c r="V1791" t="s">
        <v>9952</v>
      </c>
      <c r="X1791" t="s">
        <v>48</v>
      </c>
      <c r="Y1791" t="s">
        <v>5611</v>
      </c>
      <c r="Z1791" t="s">
        <v>56</v>
      </c>
    </row>
    <row r="1792" spans="1:26" x14ac:dyDescent="0.25">
      <c r="A1792">
        <v>1053</v>
      </c>
      <c r="B1792" t="s">
        <v>7361</v>
      </c>
      <c r="D1792" t="s">
        <v>815</v>
      </c>
      <c r="E1792" t="s">
        <v>1048</v>
      </c>
      <c r="F1792" t="s">
        <v>3013</v>
      </c>
      <c r="G1792" t="s">
        <v>10673</v>
      </c>
      <c r="H1792">
        <v>45659</v>
      </c>
      <c r="I1792">
        <v>2615252</v>
      </c>
      <c r="J1792">
        <v>971040</v>
      </c>
      <c r="K1792" t="s">
        <v>75</v>
      </c>
      <c r="L1792" t="s">
        <v>10674</v>
      </c>
      <c r="P1792" t="s">
        <v>48</v>
      </c>
      <c r="Q1792" t="s">
        <v>48</v>
      </c>
      <c r="R1792" t="s">
        <v>49</v>
      </c>
      <c r="S1792" t="s">
        <v>50</v>
      </c>
      <c r="T1792" t="s">
        <v>9951</v>
      </c>
      <c r="V1792" t="s">
        <v>9952</v>
      </c>
      <c r="X1792" t="s">
        <v>48</v>
      </c>
      <c r="Y1792" t="s">
        <v>5611</v>
      </c>
      <c r="Z1792" t="s">
        <v>56</v>
      </c>
    </row>
    <row r="1793" spans="1:26" x14ac:dyDescent="0.25">
      <c r="A1793">
        <v>1055</v>
      </c>
      <c r="B1793" t="s">
        <v>7361</v>
      </c>
      <c r="D1793" t="s">
        <v>815</v>
      </c>
      <c r="E1793" t="s">
        <v>962</v>
      </c>
      <c r="F1793" t="s">
        <v>3013</v>
      </c>
      <c r="G1793" t="s">
        <v>10675</v>
      </c>
      <c r="H1793">
        <v>45752</v>
      </c>
      <c r="I1793" t="s">
        <v>10676</v>
      </c>
      <c r="J1793">
        <v>971040</v>
      </c>
      <c r="K1793" t="s">
        <v>75</v>
      </c>
      <c r="L1793" t="s">
        <v>48</v>
      </c>
      <c r="P1793" t="s">
        <v>48</v>
      </c>
      <c r="Q1793" t="s">
        <v>48</v>
      </c>
      <c r="R1793" t="s">
        <v>49</v>
      </c>
      <c r="S1793" t="s">
        <v>50</v>
      </c>
      <c r="T1793" t="s">
        <v>9951</v>
      </c>
      <c r="V1793" t="s">
        <v>9952</v>
      </c>
      <c r="X1793" t="s">
        <v>48</v>
      </c>
      <c r="Y1793" t="s">
        <v>5611</v>
      </c>
      <c r="Z1793" t="s">
        <v>56</v>
      </c>
    </row>
    <row r="1794" spans="1:26" x14ac:dyDescent="0.25">
      <c r="A1794">
        <v>1059</v>
      </c>
      <c r="B1794" t="s">
        <v>7361</v>
      </c>
      <c r="D1794" t="s">
        <v>5612</v>
      </c>
      <c r="E1794" t="s">
        <v>3040</v>
      </c>
      <c r="F1794" t="s">
        <v>3013</v>
      </c>
      <c r="G1794" t="s">
        <v>10677</v>
      </c>
      <c r="H1794" t="s">
        <v>5003</v>
      </c>
      <c r="I1794">
        <v>2502649191</v>
      </c>
      <c r="J1794">
        <v>971040</v>
      </c>
      <c r="K1794" t="s">
        <v>75</v>
      </c>
      <c r="L1794" t="s">
        <v>48</v>
      </c>
      <c r="P1794" t="s">
        <v>48</v>
      </c>
      <c r="Q1794" t="s">
        <v>48</v>
      </c>
      <c r="R1794" t="s">
        <v>49</v>
      </c>
      <c r="S1794" t="s">
        <v>50</v>
      </c>
      <c r="T1794" t="s">
        <v>9955</v>
      </c>
      <c r="V1794" t="s">
        <v>9952</v>
      </c>
      <c r="X1794" t="s">
        <v>48</v>
      </c>
      <c r="Y1794" t="s">
        <v>5611</v>
      </c>
      <c r="Z1794" t="s">
        <v>56</v>
      </c>
    </row>
    <row r="1795" spans="1:26" x14ac:dyDescent="0.25">
      <c r="A1795">
        <v>1060</v>
      </c>
      <c r="B1795" t="s">
        <v>7361</v>
      </c>
      <c r="D1795" t="s">
        <v>5612</v>
      </c>
      <c r="E1795" t="s">
        <v>3040</v>
      </c>
      <c r="F1795" t="s">
        <v>3013</v>
      </c>
      <c r="G1795" t="s">
        <v>48</v>
      </c>
      <c r="H1795" t="s">
        <v>48</v>
      </c>
      <c r="I1795" t="s">
        <v>48</v>
      </c>
      <c r="J1795">
        <v>971040</v>
      </c>
      <c r="K1795" t="s">
        <v>48</v>
      </c>
      <c r="L1795" t="s">
        <v>48</v>
      </c>
      <c r="P1795" t="s">
        <v>48</v>
      </c>
      <c r="Q1795" t="s">
        <v>48</v>
      </c>
      <c r="R1795" t="s">
        <v>49</v>
      </c>
      <c r="S1795" t="s">
        <v>50</v>
      </c>
      <c r="T1795" t="s">
        <v>9951</v>
      </c>
      <c r="V1795" t="s">
        <v>9952</v>
      </c>
      <c r="X1795" t="s">
        <v>48</v>
      </c>
      <c r="Y1795" t="s">
        <v>5611</v>
      </c>
      <c r="Z1795" t="s">
        <v>56</v>
      </c>
    </row>
    <row r="1796" spans="1:26" x14ac:dyDescent="0.25">
      <c r="A1796">
        <v>1061</v>
      </c>
      <c r="B1796" t="s">
        <v>7361</v>
      </c>
      <c r="D1796" t="s">
        <v>72</v>
      </c>
      <c r="E1796" t="s">
        <v>143</v>
      </c>
      <c r="F1796" t="s">
        <v>3013</v>
      </c>
      <c r="G1796" t="s">
        <v>10678</v>
      </c>
      <c r="H1796" t="s">
        <v>48</v>
      </c>
      <c r="I1796">
        <v>2662256</v>
      </c>
      <c r="J1796">
        <v>971040</v>
      </c>
      <c r="K1796" t="s">
        <v>45</v>
      </c>
      <c r="L1796" t="s">
        <v>146</v>
      </c>
      <c r="P1796" t="s">
        <v>48</v>
      </c>
      <c r="Q1796" t="s">
        <v>48</v>
      </c>
      <c r="R1796" t="s">
        <v>49</v>
      </c>
      <c r="S1796" t="s">
        <v>50</v>
      </c>
      <c r="T1796" t="s">
        <v>9951</v>
      </c>
      <c r="V1796" t="s">
        <v>9952</v>
      </c>
      <c r="X1796" t="s">
        <v>48</v>
      </c>
      <c r="Y1796" t="s">
        <v>5611</v>
      </c>
      <c r="Z1796" t="s">
        <v>56</v>
      </c>
    </row>
    <row r="1797" spans="1:26" x14ac:dyDescent="0.25">
      <c r="A1797">
        <v>1062</v>
      </c>
      <c r="B1797" t="s">
        <v>7361</v>
      </c>
      <c r="D1797" t="s">
        <v>815</v>
      </c>
      <c r="E1797" t="s">
        <v>962</v>
      </c>
      <c r="F1797" t="s">
        <v>3013</v>
      </c>
      <c r="G1797" t="s">
        <v>10679</v>
      </c>
      <c r="H1797">
        <v>45726</v>
      </c>
      <c r="I1797" t="s">
        <v>10680</v>
      </c>
      <c r="J1797">
        <v>971040</v>
      </c>
      <c r="K1797" t="s">
        <v>45</v>
      </c>
      <c r="L1797" t="s">
        <v>10681</v>
      </c>
      <c r="P1797" t="s">
        <v>48</v>
      </c>
      <c r="Q1797" t="s">
        <v>48</v>
      </c>
      <c r="R1797" t="s">
        <v>49</v>
      </c>
      <c r="S1797" t="s">
        <v>50</v>
      </c>
      <c r="T1797" t="s">
        <v>9951</v>
      </c>
      <c r="V1797" t="s">
        <v>9952</v>
      </c>
      <c r="X1797" t="s">
        <v>48</v>
      </c>
      <c r="Y1797" t="s">
        <v>5611</v>
      </c>
      <c r="Z1797" t="s">
        <v>56</v>
      </c>
    </row>
    <row r="1798" spans="1:26" x14ac:dyDescent="0.25">
      <c r="A1798">
        <v>1064</v>
      </c>
      <c r="B1798" t="s">
        <v>7361</v>
      </c>
      <c r="D1798" t="s">
        <v>815</v>
      </c>
      <c r="E1798" t="s">
        <v>1601</v>
      </c>
      <c r="F1798" t="s">
        <v>3013</v>
      </c>
      <c r="G1798" t="s">
        <v>10682</v>
      </c>
      <c r="H1798" t="s">
        <v>7487</v>
      </c>
      <c r="I1798" t="s">
        <v>48</v>
      </c>
      <c r="J1798">
        <v>971040</v>
      </c>
      <c r="K1798" t="s">
        <v>75</v>
      </c>
      <c r="L1798" t="s">
        <v>48</v>
      </c>
      <c r="P1798" t="s">
        <v>48</v>
      </c>
      <c r="Q1798" t="s">
        <v>48</v>
      </c>
      <c r="R1798" t="s">
        <v>49</v>
      </c>
      <c r="S1798" t="s">
        <v>50</v>
      </c>
      <c r="T1798" t="s">
        <v>9951</v>
      </c>
      <c r="V1798" t="s">
        <v>9952</v>
      </c>
      <c r="X1798" t="s">
        <v>48</v>
      </c>
      <c r="Y1798" t="s">
        <v>5611</v>
      </c>
      <c r="Z1798" t="s">
        <v>56</v>
      </c>
    </row>
    <row r="1799" spans="1:26" x14ac:dyDescent="0.25">
      <c r="A1799">
        <v>1068</v>
      </c>
      <c r="B1799" t="s">
        <v>7361</v>
      </c>
      <c r="D1799" t="s">
        <v>5612</v>
      </c>
      <c r="E1799" t="s">
        <v>5612</v>
      </c>
      <c r="F1799" t="s">
        <v>3013</v>
      </c>
      <c r="G1799" t="s">
        <v>48</v>
      </c>
      <c r="H1799" t="s">
        <v>48</v>
      </c>
      <c r="I1799" t="s">
        <v>48</v>
      </c>
      <c r="J1799">
        <v>971040</v>
      </c>
      <c r="K1799" t="s">
        <v>48</v>
      </c>
      <c r="L1799" t="s">
        <v>48</v>
      </c>
      <c r="P1799" t="s">
        <v>48</v>
      </c>
      <c r="Q1799" t="s">
        <v>48</v>
      </c>
      <c r="R1799" t="s">
        <v>49</v>
      </c>
      <c r="S1799" t="s">
        <v>50</v>
      </c>
      <c r="T1799" t="s">
        <v>9951</v>
      </c>
      <c r="V1799" t="s">
        <v>9952</v>
      </c>
      <c r="X1799" t="s">
        <v>48</v>
      </c>
      <c r="Y1799" t="s">
        <v>5611</v>
      </c>
      <c r="Z1799" t="s">
        <v>56</v>
      </c>
    </row>
    <row r="1800" spans="1:26" x14ac:dyDescent="0.25">
      <c r="A1800">
        <v>1069</v>
      </c>
      <c r="B1800" t="s">
        <v>7361</v>
      </c>
      <c r="D1800" t="s">
        <v>72</v>
      </c>
      <c r="E1800" t="s">
        <v>655</v>
      </c>
      <c r="F1800" t="s">
        <v>3013</v>
      </c>
      <c r="G1800" t="s">
        <v>10683</v>
      </c>
      <c r="H1800" t="s">
        <v>48</v>
      </c>
      <c r="I1800">
        <v>22230201</v>
      </c>
      <c r="J1800">
        <v>971040</v>
      </c>
      <c r="K1800" t="s">
        <v>75</v>
      </c>
      <c r="L1800" t="s">
        <v>48</v>
      </c>
      <c r="P1800" t="s">
        <v>48</v>
      </c>
      <c r="Q1800" t="s">
        <v>48</v>
      </c>
      <c r="R1800" t="s">
        <v>49</v>
      </c>
      <c r="S1800" t="s">
        <v>50</v>
      </c>
      <c r="T1800" t="s">
        <v>9959</v>
      </c>
      <c r="V1800" t="s">
        <v>9952</v>
      </c>
      <c r="X1800" t="s">
        <v>48</v>
      </c>
      <c r="Y1800" t="s">
        <v>5611</v>
      </c>
      <c r="Z1800" t="s">
        <v>56</v>
      </c>
    </row>
    <row r="1801" spans="1:26" x14ac:dyDescent="0.25">
      <c r="A1801">
        <v>1071</v>
      </c>
      <c r="B1801" t="s">
        <v>7361</v>
      </c>
      <c r="D1801" t="s">
        <v>40</v>
      </c>
      <c r="E1801" t="s">
        <v>8806</v>
      </c>
      <c r="F1801" t="s">
        <v>3013</v>
      </c>
      <c r="G1801" t="s">
        <v>10684</v>
      </c>
      <c r="H1801">
        <v>45818</v>
      </c>
      <c r="I1801" t="s">
        <v>10685</v>
      </c>
      <c r="J1801">
        <v>971040</v>
      </c>
      <c r="K1801" t="s">
        <v>45</v>
      </c>
      <c r="L1801" t="s">
        <v>10686</v>
      </c>
      <c r="P1801" t="s">
        <v>48</v>
      </c>
      <c r="Q1801" t="s">
        <v>48</v>
      </c>
      <c r="R1801" t="s">
        <v>49</v>
      </c>
      <c r="S1801" t="s">
        <v>50</v>
      </c>
      <c r="T1801" t="s">
        <v>9959</v>
      </c>
      <c r="V1801" t="s">
        <v>9952</v>
      </c>
      <c r="X1801" t="s">
        <v>48</v>
      </c>
      <c r="Y1801" t="s">
        <v>5611</v>
      </c>
      <c r="Z1801" t="s">
        <v>56</v>
      </c>
    </row>
    <row r="1802" spans="1:26" x14ac:dyDescent="0.25">
      <c r="A1802">
        <v>1073</v>
      </c>
      <c r="B1802" t="s">
        <v>7361</v>
      </c>
      <c r="D1802" t="s">
        <v>93</v>
      </c>
      <c r="E1802" t="s">
        <v>3040</v>
      </c>
      <c r="F1802" t="s">
        <v>3013</v>
      </c>
      <c r="G1802" t="s">
        <v>10687</v>
      </c>
      <c r="H1802">
        <v>45633</v>
      </c>
      <c r="I1802" t="s">
        <v>10688</v>
      </c>
      <c r="J1802">
        <v>971040</v>
      </c>
      <c r="K1802" t="s">
        <v>75</v>
      </c>
      <c r="L1802" t="s">
        <v>48</v>
      </c>
      <c r="P1802" t="s">
        <v>48</v>
      </c>
      <c r="Q1802" t="s">
        <v>48</v>
      </c>
      <c r="R1802" t="s">
        <v>49</v>
      </c>
      <c r="S1802" t="s">
        <v>50</v>
      </c>
      <c r="T1802" t="s">
        <v>9951</v>
      </c>
      <c r="V1802" t="s">
        <v>9952</v>
      </c>
      <c r="X1802" t="s">
        <v>48</v>
      </c>
      <c r="Y1802" t="s">
        <v>5611</v>
      </c>
      <c r="Z1802" t="s">
        <v>56</v>
      </c>
    </row>
    <row r="1803" spans="1:26" x14ac:dyDescent="0.25">
      <c r="A1803">
        <v>1077</v>
      </c>
      <c r="B1803" t="s">
        <v>7361</v>
      </c>
      <c r="D1803" t="s">
        <v>40</v>
      </c>
      <c r="E1803" t="s">
        <v>41</v>
      </c>
      <c r="F1803" t="s">
        <v>3013</v>
      </c>
      <c r="G1803" t="s">
        <v>10689</v>
      </c>
      <c r="H1803" t="s">
        <v>4147</v>
      </c>
      <c r="I1803" t="s">
        <v>10690</v>
      </c>
      <c r="J1803">
        <v>971040</v>
      </c>
      <c r="K1803" t="s">
        <v>75</v>
      </c>
      <c r="L1803" t="s">
        <v>10691</v>
      </c>
      <c r="P1803" t="s">
        <v>48</v>
      </c>
      <c r="Q1803" t="s">
        <v>48</v>
      </c>
      <c r="R1803" t="s">
        <v>49</v>
      </c>
      <c r="S1803" t="s">
        <v>50</v>
      </c>
      <c r="T1803" t="s">
        <v>9951</v>
      </c>
      <c r="V1803" t="s">
        <v>9952</v>
      </c>
      <c r="X1803" t="s">
        <v>48</v>
      </c>
      <c r="Y1803" t="s">
        <v>5611</v>
      </c>
      <c r="Z1803" t="s">
        <v>56</v>
      </c>
    </row>
    <row r="1804" spans="1:26" x14ac:dyDescent="0.25">
      <c r="A1804">
        <v>1080</v>
      </c>
      <c r="B1804" t="s">
        <v>7361</v>
      </c>
      <c r="D1804" t="s">
        <v>310</v>
      </c>
      <c r="E1804" t="s">
        <v>679</v>
      </c>
      <c r="F1804" t="s">
        <v>3013</v>
      </c>
      <c r="G1804" t="s">
        <v>10692</v>
      </c>
      <c r="H1804" t="s">
        <v>7925</v>
      </c>
      <c r="I1804" t="s">
        <v>10693</v>
      </c>
      <c r="J1804">
        <v>971040</v>
      </c>
      <c r="K1804" t="s">
        <v>45</v>
      </c>
      <c r="L1804" t="s">
        <v>10694</v>
      </c>
      <c r="P1804" t="s">
        <v>48</v>
      </c>
      <c r="Q1804" t="s">
        <v>48</v>
      </c>
      <c r="R1804" t="s">
        <v>49</v>
      </c>
      <c r="S1804" t="s">
        <v>50</v>
      </c>
      <c r="T1804" t="s">
        <v>9951</v>
      </c>
      <c r="V1804" t="s">
        <v>9952</v>
      </c>
      <c r="X1804" t="s">
        <v>48</v>
      </c>
      <c r="Y1804" t="s">
        <v>5611</v>
      </c>
      <c r="Z1804" t="s">
        <v>56</v>
      </c>
    </row>
    <row r="1805" spans="1:26" x14ac:dyDescent="0.25">
      <c r="A1805">
        <v>1084</v>
      </c>
      <c r="B1805" t="s">
        <v>7361</v>
      </c>
      <c r="D1805" t="s">
        <v>40</v>
      </c>
      <c r="E1805" t="s">
        <v>57</v>
      </c>
      <c r="F1805" t="s">
        <v>3013</v>
      </c>
      <c r="G1805" t="s">
        <v>10695</v>
      </c>
      <c r="H1805">
        <v>45756</v>
      </c>
      <c r="I1805" t="s">
        <v>10696</v>
      </c>
      <c r="J1805">
        <v>971040</v>
      </c>
      <c r="K1805" t="s">
        <v>45</v>
      </c>
      <c r="L1805" t="s">
        <v>48</v>
      </c>
      <c r="P1805" t="s">
        <v>48</v>
      </c>
      <c r="Q1805" t="s">
        <v>48</v>
      </c>
      <c r="R1805" t="s">
        <v>49</v>
      </c>
      <c r="S1805" t="s">
        <v>50</v>
      </c>
      <c r="T1805" t="s">
        <v>9951</v>
      </c>
      <c r="V1805" t="s">
        <v>9952</v>
      </c>
      <c r="X1805" t="s">
        <v>48</v>
      </c>
      <c r="Y1805" t="s">
        <v>5611</v>
      </c>
      <c r="Z1805" t="s">
        <v>56</v>
      </c>
    </row>
    <row r="1806" spans="1:26" x14ac:dyDescent="0.25">
      <c r="A1806">
        <v>1085</v>
      </c>
      <c r="B1806" t="s">
        <v>7361</v>
      </c>
      <c r="D1806" t="s">
        <v>40</v>
      </c>
      <c r="E1806" t="s">
        <v>41</v>
      </c>
      <c r="F1806" t="s">
        <v>3013</v>
      </c>
      <c r="G1806" t="s">
        <v>10697</v>
      </c>
      <c r="H1806">
        <v>45485</v>
      </c>
      <c r="I1806" t="s">
        <v>10698</v>
      </c>
      <c r="J1806">
        <v>971040</v>
      </c>
      <c r="K1806" t="s">
        <v>75</v>
      </c>
      <c r="L1806" t="s">
        <v>628</v>
      </c>
      <c r="P1806" t="s">
        <v>48</v>
      </c>
      <c r="Q1806" t="s">
        <v>48</v>
      </c>
      <c r="R1806" t="s">
        <v>49</v>
      </c>
      <c r="S1806" t="s">
        <v>50</v>
      </c>
      <c r="T1806" t="s">
        <v>9951</v>
      </c>
      <c r="V1806" t="s">
        <v>9952</v>
      </c>
      <c r="X1806" t="s">
        <v>48</v>
      </c>
      <c r="Y1806" t="s">
        <v>5611</v>
      </c>
      <c r="Z1806" t="s">
        <v>56</v>
      </c>
    </row>
    <row r="1807" spans="1:26" x14ac:dyDescent="0.25">
      <c r="A1807">
        <v>1089</v>
      </c>
      <c r="B1807" t="s">
        <v>7361</v>
      </c>
      <c r="D1807" t="s">
        <v>72</v>
      </c>
      <c r="E1807" t="s">
        <v>871</v>
      </c>
      <c r="F1807" t="s">
        <v>3013</v>
      </c>
      <c r="G1807" t="s">
        <v>10699</v>
      </c>
      <c r="H1807">
        <v>45515</v>
      </c>
      <c r="I1807" t="s">
        <v>48</v>
      </c>
      <c r="J1807">
        <v>971040</v>
      </c>
      <c r="K1807" t="s">
        <v>75</v>
      </c>
      <c r="L1807" t="s">
        <v>10700</v>
      </c>
      <c r="P1807" t="s">
        <v>48</v>
      </c>
      <c r="Q1807" t="s">
        <v>48</v>
      </c>
      <c r="R1807" t="s">
        <v>49</v>
      </c>
      <c r="S1807" t="s">
        <v>50</v>
      </c>
      <c r="T1807" t="s">
        <v>9951</v>
      </c>
      <c r="V1807" t="s">
        <v>9952</v>
      </c>
      <c r="X1807" t="s">
        <v>48</v>
      </c>
      <c r="Y1807" t="s">
        <v>5611</v>
      </c>
      <c r="Z1807" t="s">
        <v>56</v>
      </c>
    </row>
    <row r="1808" spans="1:26" x14ac:dyDescent="0.25">
      <c r="A1808">
        <v>1090</v>
      </c>
      <c r="B1808" t="s">
        <v>7361</v>
      </c>
      <c r="D1808" t="s">
        <v>40</v>
      </c>
      <c r="E1808" t="s">
        <v>80</v>
      </c>
      <c r="F1808" t="s">
        <v>3013</v>
      </c>
      <c r="G1808" t="s">
        <v>10701</v>
      </c>
      <c r="H1808" t="s">
        <v>48</v>
      </c>
      <c r="I1808" t="s">
        <v>10702</v>
      </c>
      <c r="J1808">
        <v>971040</v>
      </c>
      <c r="K1808" t="s">
        <v>75</v>
      </c>
      <c r="L1808" t="s">
        <v>7591</v>
      </c>
      <c r="P1808" t="s">
        <v>48</v>
      </c>
      <c r="Q1808" t="s">
        <v>48</v>
      </c>
      <c r="R1808" t="s">
        <v>49</v>
      </c>
      <c r="S1808" t="s">
        <v>50</v>
      </c>
      <c r="T1808" t="s">
        <v>9951</v>
      </c>
      <c r="V1808" t="s">
        <v>9952</v>
      </c>
      <c r="X1808" t="s">
        <v>48</v>
      </c>
      <c r="Y1808" t="s">
        <v>5611</v>
      </c>
      <c r="Z1808" t="s">
        <v>56</v>
      </c>
    </row>
    <row r="1809" spans="1:26" x14ac:dyDescent="0.25">
      <c r="A1809">
        <v>1094</v>
      </c>
      <c r="B1809" t="s">
        <v>7361</v>
      </c>
      <c r="D1809" t="s">
        <v>815</v>
      </c>
      <c r="E1809" t="s">
        <v>1019</v>
      </c>
      <c r="F1809" t="s">
        <v>3013</v>
      </c>
      <c r="G1809" t="s">
        <v>10703</v>
      </c>
      <c r="H1809">
        <v>45813</v>
      </c>
      <c r="I1809">
        <v>502392374</v>
      </c>
      <c r="J1809">
        <v>971040</v>
      </c>
      <c r="K1809" t="s">
        <v>75</v>
      </c>
      <c r="L1809" t="s">
        <v>10704</v>
      </c>
      <c r="P1809" t="s">
        <v>48</v>
      </c>
      <c r="Q1809" t="s">
        <v>48</v>
      </c>
      <c r="R1809" t="s">
        <v>49</v>
      </c>
      <c r="S1809" t="s">
        <v>50</v>
      </c>
      <c r="T1809" t="s">
        <v>9951</v>
      </c>
      <c r="V1809" t="s">
        <v>9952</v>
      </c>
      <c r="X1809" t="s">
        <v>48</v>
      </c>
      <c r="Y1809" t="s">
        <v>5611</v>
      </c>
      <c r="Z1809" t="s">
        <v>56</v>
      </c>
    </row>
    <row r="1810" spans="1:26" x14ac:dyDescent="0.25">
      <c r="A1810">
        <v>1095</v>
      </c>
      <c r="B1810" t="s">
        <v>7361</v>
      </c>
      <c r="D1810" t="s">
        <v>1183</v>
      </c>
      <c r="E1810" t="s">
        <v>1055</v>
      </c>
      <c r="F1810" t="s">
        <v>3013</v>
      </c>
      <c r="G1810" t="s">
        <v>8188</v>
      </c>
      <c r="H1810" t="s">
        <v>6370</v>
      </c>
      <c r="I1810" t="s">
        <v>8189</v>
      </c>
      <c r="J1810">
        <v>971040</v>
      </c>
      <c r="K1810" t="s">
        <v>75</v>
      </c>
      <c r="L1810" t="s">
        <v>10705</v>
      </c>
      <c r="P1810" t="s">
        <v>48</v>
      </c>
      <c r="Q1810" t="s">
        <v>48</v>
      </c>
      <c r="R1810" t="s">
        <v>49</v>
      </c>
      <c r="S1810" t="s">
        <v>50</v>
      </c>
      <c r="T1810" t="s">
        <v>9951</v>
      </c>
      <c r="V1810" t="s">
        <v>9952</v>
      </c>
      <c r="X1810" t="s">
        <v>48</v>
      </c>
      <c r="Y1810" t="s">
        <v>5611</v>
      </c>
      <c r="Z1810" t="s">
        <v>56</v>
      </c>
    </row>
    <row r="1811" spans="1:26" x14ac:dyDescent="0.25">
      <c r="A1811">
        <v>1098</v>
      </c>
      <c r="B1811" t="s">
        <v>7361</v>
      </c>
      <c r="D1811" t="s">
        <v>1064</v>
      </c>
      <c r="E1811" t="s">
        <v>4002</v>
      </c>
      <c r="F1811" t="s">
        <v>3013</v>
      </c>
      <c r="G1811" t="s">
        <v>10706</v>
      </c>
      <c r="H1811">
        <v>45543</v>
      </c>
      <c r="I1811" t="s">
        <v>10707</v>
      </c>
      <c r="J1811">
        <v>971040</v>
      </c>
      <c r="K1811" t="s">
        <v>45</v>
      </c>
      <c r="L1811" t="s">
        <v>48</v>
      </c>
      <c r="P1811" t="s">
        <v>48</v>
      </c>
      <c r="Q1811" t="s">
        <v>48</v>
      </c>
      <c r="R1811" t="s">
        <v>49</v>
      </c>
      <c r="S1811" t="s">
        <v>50</v>
      </c>
      <c r="T1811" t="s">
        <v>9951</v>
      </c>
      <c r="V1811" t="s">
        <v>9952</v>
      </c>
      <c r="X1811" t="s">
        <v>48</v>
      </c>
      <c r="Y1811" t="s">
        <v>5611</v>
      </c>
      <c r="Z1811" t="s">
        <v>56</v>
      </c>
    </row>
    <row r="1812" spans="1:26" x14ac:dyDescent="0.25">
      <c r="A1812">
        <v>1099</v>
      </c>
      <c r="B1812" t="s">
        <v>7361</v>
      </c>
      <c r="D1812" t="s">
        <v>1064</v>
      </c>
      <c r="E1812" t="s">
        <v>4002</v>
      </c>
      <c r="F1812" t="s">
        <v>3013</v>
      </c>
      <c r="G1812" t="s">
        <v>10708</v>
      </c>
      <c r="H1812" t="s">
        <v>4547</v>
      </c>
      <c r="I1812" t="s">
        <v>10709</v>
      </c>
      <c r="J1812">
        <v>971040</v>
      </c>
      <c r="K1812" t="s">
        <v>75</v>
      </c>
      <c r="L1812" t="s">
        <v>48</v>
      </c>
      <c r="P1812" t="s">
        <v>48</v>
      </c>
      <c r="Q1812" t="s">
        <v>48</v>
      </c>
      <c r="R1812" t="s">
        <v>49</v>
      </c>
      <c r="S1812" t="s">
        <v>50</v>
      </c>
      <c r="T1812" t="s">
        <v>9951</v>
      </c>
      <c r="V1812" t="s">
        <v>9952</v>
      </c>
      <c r="X1812" t="s">
        <v>48</v>
      </c>
      <c r="Y1812" t="s">
        <v>5611</v>
      </c>
      <c r="Z1812" t="s">
        <v>56</v>
      </c>
    </row>
    <row r="1813" spans="1:26" x14ac:dyDescent="0.25">
      <c r="A1813">
        <v>1100</v>
      </c>
      <c r="B1813" t="s">
        <v>7361</v>
      </c>
      <c r="D1813" t="s">
        <v>416</v>
      </c>
      <c r="E1813" t="s">
        <v>712</v>
      </c>
      <c r="F1813" t="s">
        <v>3013</v>
      </c>
      <c r="G1813" t="s">
        <v>10710</v>
      </c>
      <c r="H1813" t="s">
        <v>3548</v>
      </c>
      <c r="I1813">
        <v>2171204</v>
      </c>
      <c r="J1813">
        <v>971040</v>
      </c>
      <c r="K1813" t="s">
        <v>75</v>
      </c>
      <c r="L1813" t="s">
        <v>48</v>
      </c>
      <c r="P1813" t="s">
        <v>48</v>
      </c>
      <c r="Q1813" t="s">
        <v>48</v>
      </c>
      <c r="R1813" t="s">
        <v>49</v>
      </c>
      <c r="S1813" t="s">
        <v>50</v>
      </c>
      <c r="T1813" t="s">
        <v>9951</v>
      </c>
      <c r="V1813" t="s">
        <v>9952</v>
      </c>
      <c r="X1813" t="s">
        <v>48</v>
      </c>
      <c r="Y1813" t="s">
        <v>5611</v>
      </c>
      <c r="Z1813" t="s">
        <v>56</v>
      </c>
    </row>
    <row r="1814" spans="1:26" x14ac:dyDescent="0.25">
      <c r="A1814">
        <v>1103</v>
      </c>
      <c r="B1814" t="s">
        <v>7361</v>
      </c>
      <c r="D1814" t="s">
        <v>3040</v>
      </c>
      <c r="E1814" t="s">
        <v>7388</v>
      </c>
      <c r="F1814" t="s">
        <v>3013</v>
      </c>
      <c r="G1814" t="s">
        <v>48</v>
      </c>
      <c r="H1814" t="s">
        <v>48</v>
      </c>
      <c r="I1814" t="s">
        <v>48</v>
      </c>
      <c r="J1814">
        <v>971040</v>
      </c>
      <c r="K1814" t="s">
        <v>48</v>
      </c>
      <c r="L1814" t="s">
        <v>48</v>
      </c>
      <c r="P1814" t="s">
        <v>48</v>
      </c>
      <c r="Q1814" t="s">
        <v>48</v>
      </c>
      <c r="R1814" t="s">
        <v>49</v>
      </c>
      <c r="S1814" t="s">
        <v>50</v>
      </c>
      <c r="T1814" t="s">
        <v>9951</v>
      </c>
      <c r="V1814" t="s">
        <v>9952</v>
      </c>
      <c r="X1814" t="s">
        <v>48</v>
      </c>
      <c r="Y1814" t="s">
        <v>5611</v>
      </c>
      <c r="Z1814" t="s">
        <v>56</v>
      </c>
    </row>
    <row r="1815" spans="1:26" x14ac:dyDescent="0.25">
      <c r="A1815">
        <v>1109</v>
      </c>
      <c r="B1815" t="s">
        <v>7361</v>
      </c>
      <c r="D1815" t="s">
        <v>5612</v>
      </c>
      <c r="E1815" t="s">
        <v>5612</v>
      </c>
      <c r="F1815" t="s">
        <v>3013</v>
      </c>
      <c r="G1815" t="s">
        <v>10711</v>
      </c>
      <c r="H1815">
        <v>45604</v>
      </c>
      <c r="I1815">
        <v>1986392</v>
      </c>
      <c r="J1815">
        <v>971040</v>
      </c>
      <c r="K1815" t="s">
        <v>45</v>
      </c>
      <c r="L1815" t="s">
        <v>48</v>
      </c>
      <c r="P1815" t="s">
        <v>48</v>
      </c>
      <c r="Q1815" t="s">
        <v>48</v>
      </c>
      <c r="R1815" t="s">
        <v>49</v>
      </c>
      <c r="S1815" t="s">
        <v>50</v>
      </c>
      <c r="T1815" t="s">
        <v>9951</v>
      </c>
      <c r="V1815" t="s">
        <v>9952</v>
      </c>
      <c r="X1815" t="s">
        <v>48</v>
      </c>
      <c r="Y1815" t="s">
        <v>5611</v>
      </c>
      <c r="Z1815" t="s">
        <v>56</v>
      </c>
    </row>
    <row r="1816" spans="1:26" x14ac:dyDescent="0.25">
      <c r="A1816">
        <v>1111</v>
      </c>
      <c r="B1816" t="s">
        <v>7361</v>
      </c>
      <c r="D1816" t="s">
        <v>815</v>
      </c>
      <c r="E1816" t="s">
        <v>7887</v>
      </c>
      <c r="F1816" t="s">
        <v>3013</v>
      </c>
      <c r="G1816" t="s">
        <v>10712</v>
      </c>
      <c r="H1816">
        <v>45780</v>
      </c>
      <c r="I1816">
        <v>2502430406</v>
      </c>
      <c r="J1816">
        <v>971040</v>
      </c>
      <c r="K1816" t="s">
        <v>75</v>
      </c>
      <c r="L1816" t="s">
        <v>10713</v>
      </c>
      <c r="P1816" t="s">
        <v>48</v>
      </c>
      <c r="Q1816" t="s">
        <v>48</v>
      </c>
      <c r="R1816" t="s">
        <v>49</v>
      </c>
      <c r="S1816" t="s">
        <v>50</v>
      </c>
      <c r="T1816" t="s">
        <v>9951</v>
      </c>
      <c r="V1816" t="s">
        <v>9952</v>
      </c>
      <c r="X1816" t="s">
        <v>48</v>
      </c>
      <c r="Y1816" t="s">
        <v>5611</v>
      </c>
      <c r="Z1816" t="s">
        <v>56</v>
      </c>
    </row>
    <row r="1817" spans="1:26" x14ac:dyDescent="0.25">
      <c r="A1817">
        <v>1114</v>
      </c>
      <c r="B1817" t="s">
        <v>7361</v>
      </c>
      <c r="D1817" t="s">
        <v>1597</v>
      </c>
      <c r="E1817" t="s">
        <v>1598</v>
      </c>
      <c r="F1817" t="s">
        <v>3013</v>
      </c>
      <c r="G1817" t="s">
        <v>48</v>
      </c>
      <c r="H1817">
        <v>45689</v>
      </c>
      <c r="I1817">
        <v>12062502407134</v>
      </c>
      <c r="J1817">
        <v>971040</v>
      </c>
      <c r="K1817" t="s">
        <v>75</v>
      </c>
      <c r="L1817" t="s">
        <v>10714</v>
      </c>
      <c r="P1817" t="s">
        <v>48</v>
      </c>
      <c r="Q1817" t="s">
        <v>48</v>
      </c>
      <c r="R1817" t="s">
        <v>49</v>
      </c>
      <c r="S1817" t="s">
        <v>50</v>
      </c>
      <c r="T1817" t="s">
        <v>9951</v>
      </c>
      <c r="V1817" t="s">
        <v>9952</v>
      </c>
      <c r="X1817" t="s">
        <v>48</v>
      </c>
      <c r="Y1817" t="s">
        <v>5611</v>
      </c>
      <c r="Z1817" t="s">
        <v>56</v>
      </c>
    </row>
    <row r="1818" spans="1:26" x14ac:dyDescent="0.25">
      <c r="A1818">
        <v>1115</v>
      </c>
      <c r="B1818" t="s">
        <v>7361</v>
      </c>
      <c r="D1818" t="s">
        <v>7649</v>
      </c>
      <c r="E1818" t="s">
        <v>10715</v>
      </c>
      <c r="F1818" t="s">
        <v>3013</v>
      </c>
      <c r="G1818" t="s">
        <v>7650</v>
      </c>
      <c r="H1818" t="s">
        <v>48</v>
      </c>
      <c r="I1818" t="s">
        <v>7651</v>
      </c>
      <c r="J1818">
        <v>971040</v>
      </c>
      <c r="K1818" t="s">
        <v>75</v>
      </c>
      <c r="L1818" t="s">
        <v>10716</v>
      </c>
      <c r="P1818" t="s">
        <v>48</v>
      </c>
      <c r="Q1818" t="s">
        <v>48</v>
      </c>
      <c r="R1818" t="s">
        <v>49</v>
      </c>
      <c r="S1818" t="s">
        <v>50</v>
      </c>
      <c r="T1818" t="s">
        <v>9951</v>
      </c>
      <c r="V1818" t="s">
        <v>9952</v>
      </c>
      <c r="X1818" t="s">
        <v>48</v>
      </c>
      <c r="Y1818" t="s">
        <v>5611</v>
      </c>
      <c r="Z1818" t="s">
        <v>56</v>
      </c>
    </row>
    <row r="1819" spans="1:26" x14ac:dyDescent="0.25">
      <c r="A1819">
        <v>1117</v>
      </c>
      <c r="B1819" t="s">
        <v>7361</v>
      </c>
      <c r="D1819" t="s">
        <v>815</v>
      </c>
      <c r="E1819" t="s">
        <v>7887</v>
      </c>
      <c r="F1819" t="s">
        <v>3013</v>
      </c>
      <c r="G1819" t="s">
        <v>10717</v>
      </c>
      <c r="H1819">
        <v>45608</v>
      </c>
      <c r="I1819">
        <v>2502405762</v>
      </c>
      <c r="J1819">
        <v>971040</v>
      </c>
      <c r="K1819" t="s">
        <v>75</v>
      </c>
      <c r="L1819" t="s">
        <v>10718</v>
      </c>
      <c r="P1819" t="s">
        <v>48</v>
      </c>
      <c r="Q1819" t="s">
        <v>48</v>
      </c>
      <c r="R1819" t="s">
        <v>49</v>
      </c>
      <c r="S1819" t="s">
        <v>50</v>
      </c>
      <c r="T1819" t="s">
        <v>9955</v>
      </c>
      <c r="V1819" t="s">
        <v>9952</v>
      </c>
      <c r="X1819" t="s">
        <v>48</v>
      </c>
      <c r="Y1819" t="s">
        <v>5611</v>
      </c>
      <c r="Z1819" t="s">
        <v>56</v>
      </c>
    </row>
    <row r="1820" spans="1:26" x14ac:dyDescent="0.25">
      <c r="A1820">
        <v>1120</v>
      </c>
      <c r="B1820" t="s">
        <v>7361</v>
      </c>
      <c r="D1820" t="s">
        <v>40</v>
      </c>
      <c r="E1820" t="s">
        <v>41</v>
      </c>
      <c r="F1820" t="s">
        <v>3013</v>
      </c>
      <c r="G1820" t="s">
        <v>10719</v>
      </c>
      <c r="H1820" t="s">
        <v>48</v>
      </c>
      <c r="I1820" t="s">
        <v>10720</v>
      </c>
      <c r="J1820">
        <v>971040</v>
      </c>
      <c r="K1820" t="s">
        <v>75</v>
      </c>
      <c r="L1820" t="s">
        <v>10721</v>
      </c>
      <c r="P1820" t="s">
        <v>48</v>
      </c>
      <c r="Q1820" t="s">
        <v>48</v>
      </c>
      <c r="R1820" t="s">
        <v>49</v>
      </c>
      <c r="S1820" t="s">
        <v>50</v>
      </c>
      <c r="T1820" t="s">
        <v>9951</v>
      </c>
      <c r="V1820" t="s">
        <v>9952</v>
      </c>
      <c r="X1820" t="s">
        <v>48</v>
      </c>
      <c r="Y1820" t="s">
        <v>5611</v>
      </c>
      <c r="Z1820" t="s">
        <v>56</v>
      </c>
    </row>
    <row r="1821" spans="1:26" x14ac:dyDescent="0.25">
      <c r="A1821">
        <v>1123</v>
      </c>
      <c r="B1821" t="s">
        <v>7361</v>
      </c>
      <c r="D1821" t="s">
        <v>40</v>
      </c>
      <c r="E1821" t="s">
        <v>57</v>
      </c>
      <c r="F1821" t="s">
        <v>3013</v>
      </c>
      <c r="G1821" t="s">
        <v>10722</v>
      </c>
      <c r="H1821" t="s">
        <v>9423</v>
      </c>
      <c r="I1821" t="s">
        <v>10723</v>
      </c>
      <c r="J1821">
        <v>971040</v>
      </c>
      <c r="K1821" t="s">
        <v>45</v>
      </c>
      <c r="L1821" t="s">
        <v>375</v>
      </c>
      <c r="P1821" t="s">
        <v>48</v>
      </c>
      <c r="Q1821" t="s">
        <v>48</v>
      </c>
      <c r="R1821" t="s">
        <v>49</v>
      </c>
      <c r="S1821" t="s">
        <v>50</v>
      </c>
      <c r="T1821" t="s">
        <v>9951</v>
      </c>
      <c r="V1821" t="s">
        <v>9952</v>
      </c>
      <c r="X1821" t="s">
        <v>48</v>
      </c>
      <c r="Y1821" t="s">
        <v>5611</v>
      </c>
      <c r="Z1821" t="s">
        <v>56</v>
      </c>
    </row>
    <row r="1822" spans="1:26" x14ac:dyDescent="0.25">
      <c r="A1822">
        <v>1124</v>
      </c>
      <c r="B1822" t="s">
        <v>7361</v>
      </c>
      <c r="D1822" t="s">
        <v>40</v>
      </c>
      <c r="E1822" t="s">
        <v>4551</v>
      </c>
      <c r="F1822" t="s">
        <v>3013</v>
      </c>
      <c r="G1822" t="s">
        <v>10724</v>
      </c>
      <c r="H1822" t="s">
        <v>3676</v>
      </c>
      <c r="I1822" t="s">
        <v>10725</v>
      </c>
      <c r="J1822">
        <v>971040</v>
      </c>
      <c r="K1822" t="s">
        <v>75</v>
      </c>
      <c r="L1822" t="s">
        <v>10726</v>
      </c>
      <c r="P1822" t="s">
        <v>48</v>
      </c>
      <c r="Q1822" t="s">
        <v>48</v>
      </c>
      <c r="R1822" t="s">
        <v>49</v>
      </c>
      <c r="S1822" t="s">
        <v>50</v>
      </c>
      <c r="T1822" t="s">
        <v>9951</v>
      </c>
      <c r="V1822" t="s">
        <v>9952</v>
      </c>
      <c r="X1822" t="s">
        <v>48</v>
      </c>
      <c r="Y1822" t="s">
        <v>5611</v>
      </c>
      <c r="Z1822" t="s">
        <v>56</v>
      </c>
    </row>
    <row r="1823" spans="1:26" x14ac:dyDescent="0.25">
      <c r="A1823">
        <v>1125</v>
      </c>
      <c r="B1823" t="s">
        <v>7361</v>
      </c>
      <c r="D1823" t="s">
        <v>815</v>
      </c>
      <c r="E1823" t="s">
        <v>1601</v>
      </c>
      <c r="F1823" t="s">
        <v>3013</v>
      </c>
      <c r="G1823" t="s">
        <v>10727</v>
      </c>
      <c r="H1823">
        <v>45544</v>
      </c>
      <c r="I1823">
        <v>18075589</v>
      </c>
      <c r="J1823">
        <v>971040</v>
      </c>
      <c r="K1823" t="s">
        <v>75</v>
      </c>
      <c r="L1823" t="s">
        <v>48</v>
      </c>
      <c r="P1823" t="s">
        <v>48</v>
      </c>
      <c r="Q1823" t="s">
        <v>48</v>
      </c>
      <c r="R1823" t="s">
        <v>49</v>
      </c>
      <c r="S1823" t="s">
        <v>50</v>
      </c>
      <c r="T1823" t="s">
        <v>9951</v>
      </c>
      <c r="V1823" t="s">
        <v>9952</v>
      </c>
      <c r="X1823" t="s">
        <v>48</v>
      </c>
      <c r="Y1823" t="s">
        <v>5611</v>
      </c>
      <c r="Z1823" t="s">
        <v>56</v>
      </c>
    </row>
    <row r="1824" spans="1:26" x14ac:dyDescent="0.25">
      <c r="A1824">
        <v>1128</v>
      </c>
      <c r="B1824" t="s">
        <v>7361</v>
      </c>
      <c r="D1824" t="s">
        <v>310</v>
      </c>
      <c r="E1824" t="s">
        <v>679</v>
      </c>
      <c r="F1824" t="s">
        <v>3013</v>
      </c>
      <c r="G1824" t="s">
        <v>10728</v>
      </c>
      <c r="H1824" t="s">
        <v>48</v>
      </c>
      <c r="I1824">
        <v>17052502146559</v>
      </c>
      <c r="J1824">
        <v>971040</v>
      </c>
      <c r="K1824" t="s">
        <v>45</v>
      </c>
      <c r="L1824" t="s">
        <v>48</v>
      </c>
      <c r="P1824" t="s">
        <v>48</v>
      </c>
      <c r="Q1824" t="s">
        <v>48</v>
      </c>
      <c r="R1824" t="s">
        <v>49</v>
      </c>
      <c r="S1824" t="s">
        <v>50</v>
      </c>
      <c r="T1824" t="s">
        <v>9951</v>
      </c>
      <c r="V1824" t="s">
        <v>9952</v>
      </c>
      <c r="X1824" t="s">
        <v>48</v>
      </c>
      <c r="Y1824" t="s">
        <v>5611</v>
      </c>
      <c r="Z1824" t="s">
        <v>56</v>
      </c>
    </row>
    <row r="1825" spans="1:26" x14ac:dyDescent="0.25">
      <c r="A1825">
        <v>1129</v>
      </c>
      <c r="B1825" t="s">
        <v>7361</v>
      </c>
      <c r="D1825" t="s">
        <v>5612</v>
      </c>
      <c r="E1825" t="s">
        <v>1431</v>
      </c>
      <c r="F1825" t="s">
        <v>3013</v>
      </c>
      <c r="G1825" t="s">
        <v>10729</v>
      </c>
      <c r="H1825">
        <v>45690</v>
      </c>
      <c r="I1825">
        <v>1975429</v>
      </c>
      <c r="J1825">
        <v>971040</v>
      </c>
      <c r="K1825" t="s">
        <v>75</v>
      </c>
      <c r="L1825" t="s">
        <v>10730</v>
      </c>
      <c r="P1825" t="s">
        <v>48</v>
      </c>
      <c r="Q1825" t="s">
        <v>48</v>
      </c>
      <c r="R1825" t="s">
        <v>49</v>
      </c>
      <c r="S1825" t="s">
        <v>50</v>
      </c>
      <c r="T1825" t="s">
        <v>9951</v>
      </c>
      <c r="V1825" t="s">
        <v>9952</v>
      </c>
      <c r="X1825" t="s">
        <v>48</v>
      </c>
      <c r="Y1825" t="s">
        <v>5611</v>
      </c>
      <c r="Z1825" t="s">
        <v>56</v>
      </c>
    </row>
    <row r="1826" spans="1:26" x14ac:dyDescent="0.25">
      <c r="A1826">
        <v>1133</v>
      </c>
      <c r="B1826" t="s">
        <v>7361</v>
      </c>
      <c r="D1826" t="s">
        <v>72</v>
      </c>
      <c r="E1826" t="s">
        <v>7464</v>
      </c>
      <c r="F1826" t="s">
        <v>3013</v>
      </c>
      <c r="G1826" t="s">
        <v>10731</v>
      </c>
      <c r="H1826" t="s">
        <v>3300</v>
      </c>
      <c r="I1826">
        <v>2249102</v>
      </c>
      <c r="J1826">
        <v>971040</v>
      </c>
      <c r="K1826" t="s">
        <v>45</v>
      </c>
      <c r="L1826" t="s">
        <v>48</v>
      </c>
      <c r="P1826" t="s">
        <v>48</v>
      </c>
      <c r="Q1826" t="s">
        <v>48</v>
      </c>
      <c r="R1826" t="s">
        <v>49</v>
      </c>
      <c r="S1826" t="s">
        <v>50</v>
      </c>
      <c r="T1826" t="s">
        <v>9951</v>
      </c>
      <c r="V1826" t="s">
        <v>9952</v>
      </c>
      <c r="X1826" t="s">
        <v>48</v>
      </c>
      <c r="Y1826" t="s">
        <v>5611</v>
      </c>
      <c r="Z1826" t="s">
        <v>56</v>
      </c>
    </row>
    <row r="1827" spans="1:26" x14ac:dyDescent="0.25">
      <c r="A1827">
        <v>1134</v>
      </c>
      <c r="B1827" t="s">
        <v>7361</v>
      </c>
      <c r="D1827" t="s">
        <v>5612</v>
      </c>
      <c r="E1827" t="s">
        <v>7639</v>
      </c>
      <c r="F1827" t="s">
        <v>3013</v>
      </c>
      <c r="G1827" t="s">
        <v>10732</v>
      </c>
      <c r="H1827" t="s">
        <v>48</v>
      </c>
      <c r="I1827">
        <v>2811742</v>
      </c>
      <c r="J1827">
        <v>971040</v>
      </c>
      <c r="K1827" t="s">
        <v>75</v>
      </c>
      <c r="L1827" t="s">
        <v>48</v>
      </c>
      <c r="P1827" t="s">
        <v>48</v>
      </c>
      <c r="Q1827" t="s">
        <v>48</v>
      </c>
      <c r="R1827" t="s">
        <v>49</v>
      </c>
      <c r="S1827" t="s">
        <v>50</v>
      </c>
      <c r="T1827" t="s">
        <v>9955</v>
      </c>
      <c r="V1827" t="s">
        <v>9952</v>
      </c>
      <c r="X1827" t="s">
        <v>48</v>
      </c>
      <c r="Y1827" t="s">
        <v>5611</v>
      </c>
      <c r="Z1827" t="s">
        <v>56</v>
      </c>
    </row>
    <row r="1828" spans="1:26" x14ac:dyDescent="0.25">
      <c r="A1828">
        <v>1135</v>
      </c>
      <c r="B1828" t="s">
        <v>7361</v>
      </c>
      <c r="D1828" t="s">
        <v>815</v>
      </c>
      <c r="E1828" t="s">
        <v>1000</v>
      </c>
      <c r="F1828" t="s">
        <v>3013</v>
      </c>
      <c r="G1828" t="s">
        <v>10733</v>
      </c>
      <c r="H1828">
        <v>45755</v>
      </c>
      <c r="I1828" t="s">
        <v>10734</v>
      </c>
      <c r="J1828">
        <v>971040</v>
      </c>
      <c r="K1828" t="s">
        <v>75</v>
      </c>
      <c r="L1828" t="s">
        <v>1124</v>
      </c>
      <c r="P1828" t="s">
        <v>48</v>
      </c>
      <c r="Q1828" t="s">
        <v>48</v>
      </c>
      <c r="R1828" t="s">
        <v>49</v>
      </c>
      <c r="S1828" t="s">
        <v>50</v>
      </c>
      <c r="T1828" t="s">
        <v>9951</v>
      </c>
      <c r="V1828" t="s">
        <v>9952</v>
      </c>
      <c r="X1828" t="s">
        <v>48</v>
      </c>
      <c r="Y1828" t="s">
        <v>5611</v>
      </c>
      <c r="Z1828" t="s">
        <v>56</v>
      </c>
    </row>
    <row r="1829" spans="1:26" x14ac:dyDescent="0.25">
      <c r="A1829">
        <v>1138</v>
      </c>
      <c r="B1829" t="s">
        <v>7361</v>
      </c>
      <c r="D1829" t="s">
        <v>5612</v>
      </c>
      <c r="E1829" t="s">
        <v>1431</v>
      </c>
      <c r="F1829" t="s">
        <v>3013</v>
      </c>
      <c r="G1829" t="s">
        <v>10735</v>
      </c>
      <c r="H1829" t="s">
        <v>3687</v>
      </c>
      <c r="I1829">
        <v>24866188</v>
      </c>
      <c r="J1829">
        <v>971040</v>
      </c>
      <c r="K1829" t="s">
        <v>75</v>
      </c>
      <c r="L1829" t="s">
        <v>7605</v>
      </c>
      <c r="P1829" t="s">
        <v>48</v>
      </c>
      <c r="Q1829" t="s">
        <v>48</v>
      </c>
      <c r="R1829" t="s">
        <v>49</v>
      </c>
      <c r="S1829" t="s">
        <v>50</v>
      </c>
      <c r="T1829" t="s">
        <v>9951</v>
      </c>
      <c r="V1829" t="s">
        <v>9952</v>
      </c>
      <c r="X1829" t="s">
        <v>48</v>
      </c>
      <c r="Y1829" t="s">
        <v>5611</v>
      </c>
      <c r="Z1829" t="s">
        <v>56</v>
      </c>
    </row>
    <row r="1830" spans="1:26" x14ac:dyDescent="0.25">
      <c r="A1830">
        <v>1142</v>
      </c>
      <c r="B1830" t="s">
        <v>7361</v>
      </c>
      <c r="D1830" t="s">
        <v>5612</v>
      </c>
      <c r="E1830" t="s">
        <v>362</v>
      </c>
      <c r="F1830" t="s">
        <v>3013</v>
      </c>
      <c r="G1830" t="s">
        <v>10736</v>
      </c>
      <c r="H1830" t="s">
        <v>48</v>
      </c>
      <c r="I1830">
        <v>2585261</v>
      </c>
      <c r="J1830">
        <v>971040</v>
      </c>
      <c r="K1830" t="s">
        <v>75</v>
      </c>
      <c r="L1830" t="s">
        <v>48</v>
      </c>
      <c r="P1830" t="s">
        <v>48</v>
      </c>
      <c r="Q1830" t="s">
        <v>48</v>
      </c>
      <c r="R1830" t="s">
        <v>49</v>
      </c>
      <c r="S1830" t="s">
        <v>50</v>
      </c>
      <c r="T1830" t="s">
        <v>9951</v>
      </c>
      <c r="V1830" t="s">
        <v>9952</v>
      </c>
      <c r="X1830" t="s">
        <v>48</v>
      </c>
      <c r="Y1830" t="s">
        <v>5611</v>
      </c>
      <c r="Z1830" t="s">
        <v>56</v>
      </c>
    </row>
    <row r="1831" spans="1:26" x14ac:dyDescent="0.25">
      <c r="A1831">
        <v>1145</v>
      </c>
      <c r="B1831" t="s">
        <v>7361</v>
      </c>
      <c r="D1831" t="s">
        <v>416</v>
      </c>
      <c r="E1831" t="s">
        <v>422</v>
      </c>
      <c r="F1831" t="s">
        <v>3013</v>
      </c>
      <c r="G1831" t="s">
        <v>10737</v>
      </c>
      <c r="H1831" t="s">
        <v>10738</v>
      </c>
      <c r="I1831">
        <v>2388373</v>
      </c>
      <c r="J1831">
        <v>971040</v>
      </c>
      <c r="K1831" t="s">
        <v>75</v>
      </c>
      <c r="L1831" t="s">
        <v>48</v>
      </c>
      <c r="P1831" t="s">
        <v>48</v>
      </c>
      <c r="Q1831" t="s">
        <v>48</v>
      </c>
      <c r="R1831" t="s">
        <v>49</v>
      </c>
      <c r="S1831" t="s">
        <v>50</v>
      </c>
      <c r="T1831" t="s">
        <v>9951</v>
      </c>
      <c r="V1831" t="s">
        <v>9952</v>
      </c>
      <c r="X1831" t="s">
        <v>48</v>
      </c>
      <c r="Y1831" t="s">
        <v>5611</v>
      </c>
      <c r="Z1831" t="s">
        <v>56</v>
      </c>
    </row>
    <row r="1832" spans="1:26" x14ac:dyDescent="0.25">
      <c r="A1832">
        <v>1146</v>
      </c>
      <c r="B1832" t="s">
        <v>7361</v>
      </c>
      <c r="D1832" t="s">
        <v>5612</v>
      </c>
      <c r="E1832" t="s">
        <v>3040</v>
      </c>
      <c r="F1832" t="s">
        <v>3013</v>
      </c>
      <c r="G1832" t="s">
        <v>48</v>
      </c>
      <c r="H1832" t="s">
        <v>48</v>
      </c>
      <c r="I1832" t="s">
        <v>48</v>
      </c>
      <c r="J1832">
        <v>971040</v>
      </c>
      <c r="K1832" t="s">
        <v>48</v>
      </c>
      <c r="L1832" t="s">
        <v>48</v>
      </c>
      <c r="P1832" t="s">
        <v>48</v>
      </c>
      <c r="Q1832" t="s">
        <v>48</v>
      </c>
      <c r="R1832" t="s">
        <v>49</v>
      </c>
      <c r="S1832" t="s">
        <v>50</v>
      </c>
      <c r="T1832" t="s">
        <v>9951</v>
      </c>
      <c r="V1832" t="s">
        <v>9952</v>
      </c>
      <c r="X1832" t="s">
        <v>48</v>
      </c>
      <c r="Y1832" t="s">
        <v>5611</v>
      </c>
      <c r="Z1832" t="s">
        <v>56</v>
      </c>
    </row>
    <row r="1833" spans="1:26" x14ac:dyDescent="0.25">
      <c r="A1833">
        <v>1148</v>
      </c>
      <c r="B1833" t="s">
        <v>7361</v>
      </c>
      <c r="D1833" t="s">
        <v>1597</v>
      </c>
      <c r="E1833" t="s">
        <v>1598</v>
      </c>
      <c r="F1833" t="s">
        <v>3013</v>
      </c>
      <c r="G1833">
        <v>55467</v>
      </c>
      <c r="H1833">
        <v>45778</v>
      </c>
      <c r="I1833">
        <v>2062502310742</v>
      </c>
      <c r="J1833">
        <v>971040</v>
      </c>
      <c r="K1833" t="s">
        <v>75</v>
      </c>
      <c r="L1833" t="s">
        <v>10739</v>
      </c>
      <c r="P1833" t="s">
        <v>48</v>
      </c>
      <c r="Q1833" t="s">
        <v>48</v>
      </c>
      <c r="R1833" t="s">
        <v>49</v>
      </c>
      <c r="S1833" t="s">
        <v>50</v>
      </c>
      <c r="T1833" t="s">
        <v>9951</v>
      </c>
      <c r="V1833" t="s">
        <v>9952</v>
      </c>
      <c r="X1833" t="s">
        <v>48</v>
      </c>
      <c r="Y1833" t="s">
        <v>5611</v>
      </c>
      <c r="Z1833" t="s">
        <v>56</v>
      </c>
    </row>
    <row r="1834" spans="1:26" x14ac:dyDescent="0.25">
      <c r="A1834">
        <v>1150</v>
      </c>
      <c r="B1834" t="s">
        <v>7361</v>
      </c>
      <c r="D1834" t="s">
        <v>5612</v>
      </c>
      <c r="E1834" t="s">
        <v>3040</v>
      </c>
      <c r="F1834" t="s">
        <v>3013</v>
      </c>
      <c r="G1834" t="s">
        <v>48</v>
      </c>
      <c r="H1834" t="s">
        <v>48</v>
      </c>
      <c r="I1834" t="s">
        <v>48</v>
      </c>
      <c r="J1834">
        <v>971040</v>
      </c>
      <c r="K1834" t="s">
        <v>3040</v>
      </c>
      <c r="L1834" t="s">
        <v>48</v>
      </c>
      <c r="P1834" t="s">
        <v>48</v>
      </c>
      <c r="Q1834" t="s">
        <v>48</v>
      </c>
      <c r="R1834" t="s">
        <v>49</v>
      </c>
      <c r="S1834" t="s">
        <v>50</v>
      </c>
      <c r="T1834" t="s">
        <v>9951</v>
      </c>
      <c r="V1834" t="s">
        <v>9952</v>
      </c>
      <c r="X1834" t="s">
        <v>48</v>
      </c>
      <c r="Y1834" t="s">
        <v>5611</v>
      </c>
      <c r="Z1834" t="s">
        <v>56</v>
      </c>
    </row>
    <row r="1835" spans="1:26" x14ac:dyDescent="0.25">
      <c r="A1835">
        <v>1154</v>
      </c>
      <c r="B1835" t="s">
        <v>7361</v>
      </c>
      <c r="D1835" t="s">
        <v>815</v>
      </c>
      <c r="E1835" t="s">
        <v>1048</v>
      </c>
      <c r="F1835" t="s">
        <v>3013</v>
      </c>
      <c r="G1835" t="s">
        <v>10740</v>
      </c>
      <c r="H1835" t="s">
        <v>10741</v>
      </c>
      <c r="I1835">
        <v>1907483</v>
      </c>
      <c r="J1835">
        <v>971040</v>
      </c>
      <c r="K1835" t="s">
        <v>75</v>
      </c>
      <c r="L1835" t="s">
        <v>48</v>
      </c>
      <c r="P1835" t="s">
        <v>48</v>
      </c>
      <c r="Q1835" t="s">
        <v>48</v>
      </c>
      <c r="R1835" t="s">
        <v>49</v>
      </c>
      <c r="S1835" t="s">
        <v>50</v>
      </c>
      <c r="T1835" t="s">
        <v>9951</v>
      </c>
      <c r="V1835" t="s">
        <v>9952</v>
      </c>
      <c r="X1835" t="s">
        <v>48</v>
      </c>
      <c r="Y1835" t="s">
        <v>5611</v>
      </c>
      <c r="Z1835" t="s">
        <v>56</v>
      </c>
    </row>
    <row r="1836" spans="1:26" x14ac:dyDescent="0.25">
      <c r="A1836">
        <v>1160</v>
      </c>
      <c r="B1836" t="s">
        <v>7361</v>
      </c>
      <c r="D1836" t="s">
        <v>815</v>
      </c>
      <c r="E1836" t="s">
        <v>3052</v>
      </c>
      <c r="F1836" t="s">
        <v>3013</v>
      </c>
      <c r="G1836" t="s">
        <v>10742</v>
      </c>
      <c r="H1836">
        <v>45419</v>
      </c>
      <c r="I1836">
        <v>11052502081133</v>
      </c>
      <c r="J1836">
        <v>971040</v>
      </c>
      <c r="K1836" t="s">
        <v>75</v>
      </c>
      <c r="L1836" t="s">
        <v>10668</v>
      </c>
      <c r="P1836" t="s">
        <v>48</v>
      </c>
      <c r="Q1836" t="s">
        <v>48</v>
      </c>
      <c r="R1836" t="s">
        <v>49</v>
      </c>
      <c r="S1836" t="s">
        <v>50</v>
      </c>
      <c r="T1836" t="s">
        <v>9951</v>
      </c>
      <c r="V1836" t="s">
        <v>9952</v>
      </c>
      <c r="X1836" t="s">
        <v>48</v>
      </c>
      <c r="Y1836" t="s">
        <v>5611</v>
      </c>
      <c r="Z1836" t="s">
        <v>56</v>
      </c>
    </row>
    <row r="1837" spans="1:26" x14ac:dyDescent="0.25">
      <c r="A1837">
        <v>1162</v>
      </c>
      <c r="B1837" t="s">
        <v>7361</v>
      </c>
      <c r="D1837" t="s">
        <v>72</v>
      </c>
      <c r="E1837" t="s">
        <v>568</v>
      </c>
      <c r="F1837" t="s">
        <v>3013</v>
      </c>
      <c r="G1837" t="s">
        <v>10743</v>
      </c>
      <c r="H1837" t="s">
        <v>48</v>
      </c>
      <c r="I1837">
        <v>2502362459</v>
      </c>
      <c r="J1837">
        <v>971040</v>
      </c>
      <c r="K1837" t="s">
        <v>75</v>
      </c>
      <c r="L1837" t="s">
        <v>7458</v>
      </c>
      <c r="P1837" t="s">
        <v>48</v>
      </c>
      <c r="Q1837" t="s">
        <v>48</v>
      </c>
      <c r="R1837" t="s">
        <v>49</v>
      </c>
      <c r="S1837" t="s">
        <v>50</v>
      </c>
      <c r="T1837" t="s">
        <v>9951</v>
      </c>
      <c r="V1837" t="s">
        <v>9952</v>
      </c>
      <c r="X1837" t="s">
        <v>48</v>
      </c>
      <c r="Y1837" t="s">
        <v>5611</v>
      </c>
      <c r="Z1837" t="s">
        <v>56</v>
      </c>
    </row>
    <row r="1838" spans="1:26" x14ac:dyDescent="0.25">
      <c r="A1838">
        <v>1163</v>
      </c>
      <c r="B1838" t="s">
        <v>7361</v>
      </c>
      <c r="D1838" t="s">
        <v>133</v>
      </c>
      <c r="E1838" t="s">
        <v>2086</v>
      </c>
      <c r="F1838" t="s">
        <v>3013</v>
      </c>
      <c r="G1838" t="s">
        <v>10744</v>
      </c>
      <c r="H1838" t="s">
        <v>3749</v>
      </c>
      <c r="I1838">
        <v>2200514</v>
      </c>
      <c r="J1838">
        <v>971040</v>
      </c>
      <c r="K1838" t="s">
        <v>75</v>
      </c>
      <c r="L1838" t="s">
        <v>10745</v>
      </c>
      <c r="P1838" t="s">
        <v>48</v>
      </c>
      <c r="Q1838" t="s">
        <v>48</v>
      </c>
      <c r="R1838" t="s">
        <v>49</v>
      </c>
      <c r="S1838" t="s">
        <v>50</v>
      </c>
      <c r="T1838" t="s">
        <v>9951</v>
      </c>
      <c r="V1838" t="s">
        <v>9952</v>
      </c>
      <c r="X1838" t="s">
        <v>48</v>
      </c>
      <c r="Y1838" t="s">
        <v>5611</v>
      </c>
      <c r="Z1838" t="s">
        <v>56</v>
      </c>
    </row>
    <row r="1839" spans="1:26" x14ac:dyDescent="0.25">
      <c r="A1839">
        <v>1164</v>
      </c>
      <c r="B1839" t="s">
        <v>7361</v>
      </c>
      <c r="D1839" t="s">
        <v>193</v>
      </c>
      <c r="E1839" t="s">
        <v>194</v>
      </c>
      <c r="F1839" t="s">
        <v>3013</v>
      </c>
      <c r="G1839" t="s">
        <v>10746</v>
      </c>
      <c r="H1839" t="s">
        <v>48</v>
      </c>
      <c r="I1839">
        <v>2502669196</v>
      </c>
      <c r="J1839">
        <v>971040</v>
      </c>
      <c r="K1839" t="s">
        <v>75</v>
      </c>
      <c r="L1839" t="s">
        <v>10747</v>
      </c>
      <c r="P1839" t="s">
        <v>48</v>
      </c>
      <c r="Q1839" t="s">
        <v>48</v>
      </c>
      <c r="R1839" t="s">
        <v>49</v>
      </c>
      <c r="S1839" t="s">
        <v>50</v>
      </c>
      <c r="T1839" t="s">
        <v>9951</v>
      </c>
      <c r="V1839" t="s">
        <v>9952</v>
      </c>
      <c r="X1839" t="s">
        <v>48</v>
      </c>
      <c r="Y1839" t="s">
        <v>5611</v>
      </c>
      <c r="Z1839" t="s">
        <v>56</v>
      </c>
    </row>
    <row r="1840" spans="1:26" x14ac:dyDescent="0.25">
      <c r="A1840">
        <v>1165</v>
      </c>
      <c r="B1840" t="s">
        <v>7361</v>
      </c>
      <c r="D1840" t="s">
        <v>1064</v>
      </c>
      <c r="E1840" t="s">
        <v>4002</v>
      </c>
      <c r="F1840" t="s">
        <v>3013</v>
      </c>
      <c r="G1840" t="s">
        <v>10748</v>
      </c>
      <c r="H1840" t="s">
        <v>5595</v>
      </c>
      <c r="I1840" t="s">
        <v>10749</v>
      </c>
      <c r="J1840">
        <v>971040</v>
      </c>
      <c r="K1840" t="s">
        <v>75</v>
      </c>
      <c r="L1840" t="s">
        <v>48</v>
      </c>
      <c r="P1840" t="s">
        <v>48</v>
      </c>
      <c r="Q1840" t="s">
        <v>48</v>
      </c>
      <c r="R1840" t="s">
        <v>49</v>
      </c>
      <c r="S1840" t="s">
        <v>50</v>
      </c>
      <c r="T1840" t="s">
        <v>9951</v>
      </c>
      <c r="V1840" t="s">
        <v>9952</v>
      </c>
      <c r="X1840" t="s">
        <v>48</v>
      </c>
      <c r="Y1840" t="s">
        <v>5611</v>
      </c>
      <c r="Z1840" t="s">
        <v>56</v>
      </c>
    </row>
    <row r="1841" spans="1:26" x14ac:dyDescent="0.25">
      <c r="A1841">
        <v>1166</v>
      </c>
      <c r="B1841" t="s">
        <v>7361</v>
      </c>
      <c r="D1841" t="s">
        <v>93</v>
      </c>
      <c r="E1841" t="s">
        <v>151</v>
      </c>
      <c r="F1841" t="s">
        <v>3013</v>
      </c>
      <c r="G1841" t="s">
        <v>3040</v>
      </c>
      <c r="H1841">
        <v>45721</v>
      </c>
      <c r="I1841" t="s">
        <v>10750</v>
      </c>
      <c r="J1841">
        <v>971040</v>
      </c>
      <c r="K1841" t="s">
        <v>75</v>
      </c>
      <c r="L1841" t="s">
        <v>402</v>
      </c>
      <c r="P1841" t="s">
        <v>48</v>
      </c>
      <c r="Q1841" t="s">
        <v>48</v>
      </c>
      <c r="R1841" t="s">
        <v>49</v>
      </c>
      <c r="S1841" t="s">
        <v>50</v>
      </c>
      <c r="T1841" t="s">
        <v>9951</v>
      </c>
      <c r="V1841" t="s">
        <v>9952</v>
      </c>
      <c r="X1841" t="s">
        <v>48</v>
      </c>
      <c r="Y1841" t="s">
        <v>5611</v>
      </c>
      <c r="Z1841" t="s">
        <v>56</v>
      </c>
    </row>
    <row r="1842" spans="1:26" x14ac:dyDescent="0.25">
      <c r="A1842">
        <v>1167</v>
      </c>
      <c r="B1842" t="s">
        <v>7361</v>
      </c>
      <c r="D1842" t="s">
        <v>207</v>
      </c>
      <c r="E1842" t="s">
        <v>208</v>
      </c>
      <c r="F1842" t="s">
        <v>3013</v>
      </c>
      <c r="G1842" t="s">
        <v>7853</v>
      </c>
      <c r="H1842" t="s">
        <v>48</v>
      </c>
      <c r="I1842" t="s">
        <v>10751</v>
      </c>
      <c r="J1842">
        <v>971040</v>
      </c>
      <c r="K1842" t="s">
        <v>75</v>
      </c>
      <c r="L1842" t="s">
        <v>5790</v>
      </c>
      <c r="P1842" t="s">
        <v>48</v>
      </c>
      <c r="Q1842" t="s">
        <v>48</v>
      </c>
      <c r="R1842" t="s">
        <v>49</v>
      </c>
      <c r="S1842" t="s">
        <v>50</v>
      </c>
      <c r="T1842" t="s">
        <v>9955</v>
      </c>
      <c r="V1842" t="s">
        <v>9952</v>
      </c>
      <c r="X1842" t="s">
        <v>48</v>
      </c>
      <c r="Y1842" t="s">
        <v>5611</v>
      </c>
      <c r="Z1842" t="s">
        <v>56</v>
      </c>
    </row>
    <row r="1843" spans="1:26" x14ac:dyDescent="0.25">
      <c r="A1843">
        <v>1168</v>
      </c>
      <c r="B1843" t="s">
        <v>7361</v>
      </c>
      <c r="D1843" t="s">
        <v>815</v>
      </c>
      <c r="E1843" t="s">
        <v>995</v>
      </c>
      <c r="F1843" t="s">
        <v>3013</v>
      </c>
      <c r="G1843" t="s">
        <v>10752</v>
      </c>
      <c r="H1843" t="s">
        <v>4979</v>
      </c>
      <c r="I1843" t="s">
        <v>10753</v>
      </c>
      <c r="J1843">
        <v>971040</v>
      </c>
      <c r="K1843" t="s">
        <v>45</v>
      </c>
      <c r="L1843" t="s">
        <v>48</v>
      </c>
      <c r="P1843" t="s">
        <v>48</v>
      </c>
      <c r="Q1843" t="s">
        <v>48</v>
      </c>
      <c r="R1843" t="s">
        <v>49</v>
      </c>
      <c r="S1843" t="s">
        <v>50</v>
      </c>
      <c r="T1843" t="s">
        <v>9951</v>
      </c>
      <c r="V1843" t="s">
        <v>9952</v>
      </c>
      <c r="X1843" t="s">
        <v>48</v>
      </c>
      <c r="Y1843" t="s">
        <v>5611</v>
      </c>
      <c r="Z1843" t="s">
        <v>56</v>
      </c>
    </row>
    <row r="1844" spans="1:26" x14ac:dyDescent="0.25">
      <c r="A1844">
        <v>1170</v>
      </c>
      <c r="B1844" t="s">
        <v>7361</v>
      </c>
      <c r="D1844" t="s">
        <v>1064</v>
      </c>
      <c r="E1844" t="s">
        <v>1147</v>
      </c>
      <c r="F1844" t="s">
        <v>3013</v>
      </c>
      <c r="G1844" t="s">
        <v>10754</v>
      </c>
      <c r="H1844" t="s">
        <v>4075</v>
      </c>
      <c r="I1844" t="s">
        <v>10755</v>
      </c>
      <c r="J1844">
        <v>971040</v>
      </c>
      <c r="K1844" t="s">
        <v>75</v>
      </c>
      <c r="L1844" t="s">
        <v>48</v>
      </c>
      <c r="P1844" t="s">
        <v>48</v>
      </c>
      <c r="Q1844" t="s">
        <v>48</v>
      </c>
      <c r="R1844" t="s">
        <v>49</v>
      </c>
      <c r="S1844" t="s">
        <v>50</v>
      </c>
      <c r="T1844" t="s">
        <v>9951</v>
      </c>
      <c r="V1844" t="s">
        <v>9952</v>
      </c>
      <c r="X1844" t="s">
        <v>48</v>
      </c>
      <c r="Y1844" t="s">
        <v>5611</v>
      </c>
      <c r="Z1844" t="s">
        <v>56</v>
      </c>
    </row>
    <row r="1845" spans="1:26" x14ac:dyDescent="0.25">
      <c r="A1845">
        <v>1171</v>
      </c>
      <c r="B1845" t="s">
        <v>7361</v>
      </c>
      <c r="D1845" t="s">
        <v>72</v>
      </c>
      <c r="E1845" t="s">
        <v>214</v>
      </c>
      <c r="F1845" t="s">
        <v>3013</v>
      </c>
      <c r="G1845" t="s">
        <v>10756</v>
      </c>
      <c r="H1845" t="s">
        <v>48</v>
      </c>
      <c r="I1845">
        <v>2502400330</v>
      </c>
      <c r="J1845">
        <v>971040</v>
      </c>
      <c r="K1845" t="s">
        <v>75</v>
      </c>
      <c r="L1845" t="s">
        <v>48</v>
      </c>
      <c r="P1845" t="s">
        <v>48</v>
      </c>
      <c r="Q1845" t="s">
        <v>48</v>
      </c>
      <c r="R1845" t="s">
        <v>49</v>
      </c>
      <c r="S1845" t="s">
        <v>50</v>
      </c>
      <c r="T1845" t="s">
        <v>9951</v>
      </c>
      <c r="V1845" t="s">
        <v>9952</v>
      </c>
      <c r="X1845" t="s">
        <v>48</v>
      </c>
      <c r="Y1845" t="s">
        <v>5611</v>
      </c>
      <c r="Z1845" t="s">
        <v>56</v>
      </c>
    </row>
    <row r="1846" spans="1:26" x14ac:dyDescent="0.25">
      <c r="A1846">
        <v>1172</v>
      </c>
      <c r="B1846" t="s">
        <v>7361</v>
      </c>
      <c r="D1846" t="s">
        <v>5612</v>
      </c>
      <c r="E1846" t="s">
        <v>3040</v>
      </c>
      <c r="F1846" t="s">
        <v>3013</v>
      </c>
      <c r="G1846" t="s">
        <v>48</v>
      </c>
      <c r="H1846" t="s">
        <v>48</v>
      </c>
      <c r="I1846" t="s">
        <v>48</v>
      </c>
      <c r="J1846">
        <v>971040</v>
      </c>
      <c r="K1846" t="s">
        <v>48</v>
      </c>
      <c r="L1846" t="s">
        <v>48</v>
      </c>
      <c r="P1846" t="s">
        <v>48</v>
      </c>
      <c r="Q1846" t="s">
        <v>48</v>
      </c>
      <c r="R1846" t="s">
        <v>49</v>
      </c>
      <c r="S1846" t="s">
        <v>50</v>
      </c>
      <c r="T1846" t="s">
        <v>9951</v>
      </c>
      <c r="V1846" t="s">
        <v>9952</v>
      </c>
      <c r="X1846" t="s">
        <v>48</v>
      </c>
      <c r="Y1846" t="s">
        <v>5611</v>
      </c>
      <c r="Z1846" t="s">
        <v>56</v>
      </c>
    </row>
    <row r="1847" spans="1:26" x14ac:dyDescent="0.25">
      <c r="A1847">
        <v>1174</v>
      </c>
      <c r="B1847" t="s">
        <v>7361</v>
      </c>
      <c r="D1847" t="s">
        <v>815</v>
      </c>
      <c r="E1847" t="s">
        <v>1019</v>
      </c>
      <c r="F1847" t="s">
        <v>3013</v>
      </c>
      <c r="G1847" t="s">
        <v>10757</v>
      </c>
      <c r="H1847" t="s">
        <v>4708</v>
      </c>
      <c r="I1847">
        <v>2029555</v>
      </c>
      <c r="J1847">
        <v>971040</v>
      </c>
      <c r="K1847" t="s">
        <v>75</v>
      </c>
      <c r="L1847" t="s">
        <v>48</v>
      </c>
      <c r="P1847" t="s">
        <v>48</v>
      </c>
      <c r="Q1847" t="s">
        <v>48</v>
      </c>
      <c r="R1847" t="s">
        <v>49</v>
      </c>
      <c r="S1847" t="s">
        <v>50</v>
      </c>
      <c r="T1847" t="s">
        <v>9951</v>
      </c>
      <c r="V1847" t="s">
        <v>9952</v>
      </c>
      <c r="X1847" t="s">
        <v>48</v>
      </c>
      <c r="Y1847" t="s">
        <v>5611</v>
      </c>
      <c r="Z1847" t="s">
        <v>56</v>
      </c>
    </row>
    <row r="1848" spans="1:26" x14ac:dyDescent="0.25">
      <c r="A1848">
        <v>1176</v>
      </c>
      <c r="B1848" t="s">
        <v>7361</v>
      </c>
      <c r="D1848" t="s">
        <v>815</v>
      </c>
      <c r="E1848" t="s">
        <v>962</v>
      </c>
      <c r="F1848" t="s">
        <v>3013</v>
      </c>
      <c r="G1848" t="s">
        <v>10758</v>
      </c>
      <c r="H1848" t="s">
        <v>3656</v>
      </c>
      <c r="I1848" t="s">
        <v>10759</v>
      </c>
      <c r="J1848">
        <v>971040</v>
      </c>
      <c r="K1848" t="s">
        <v>45</v>
      </c>
      <c r="L1848" t="s">
        <v>48</v>
      </c>
      <c r="P1848" t="s">
        <v>48</v>
      </c>
      <c r="Q1848" t="s">
        <v>48</v>
      </c>
      <c r="R1848" t="s">
        <v>49</v>
      </c>
      <c r="S1848" t="s">
        <v>50</v>
      </c>
      <c r="T1848" t="s">
        <v>9951</v>
      </c>
      <c r="V1848" t="s">
        <v>9952</v>
      </c>
      <c r="X1848" t="s">
        <v>48</v>
      </c>
      <c r="Y1848" t="s">
        <v>5611</v>
      </c>
      <c r="Z1848" t="s">
        <v>56</v>
      </c>
    </row>
    <row r="1849" spans="1:26" x14ac:dyDescent="0.25">
      <c r="A1849">
        <v>1177</v>
      </c>
      <c r="B1849" t="s">
        <v>7361</v>
      </c>
      <c r="D1849" t="s">
        <v>5612</v>
      </c>
      <c r="E1849" t="s">
        <v>3040</v>
      </c>
      <c r="F1849" t="s">
        <v>3013</v>
      </c>
      <c r="G1849" t="s">
        <v>48</v>
      </c>
      <c r="H1849" t="s">
        <v>48</v>
      </c>
      <c r="I1849" t="s">
        <v>48</v>
      </c>
      <c r="J1849">
        <v>971040</v>
      </c>
      <c r="K1849" t="s">
        <v>48</v>
      </c>
      <c r="L1849" t="s">
        <v>48</v>
      </c>
      <c r="P1849" t="s">
        <v>48</v>
      </c>
      <c r="Q1849" t="s">
        <v>48</v>
      </c>
      <c r="R1849" t="s">
        <v>49</v>
      </c>
      <c r="S1849" t="s">
        <v>50</v>
      </c>
      <c r="T1849" t="s">
        <v>9951</v>
      </c>
      <c r="V1849" t="s">
        <v>9952</v>
      </c>
      <c r="X1849" t="s">
        <v>48</v>
      </c>
      <c r="Y1849" t="s">
        <v>5611</v>
      </c>
      <c r="Z1849" t="s">
        <v>56</v>
      </c>
    </row>
    <row r="1850" spans="1:26" x14ac:dyDescent="0.25">
      <c r="A1850">
        <v>1180</v>
      </c>
      <c r="B1850" t="s">
        <v>7361</v>
      </c>
      <c r="D1850" t="s">
        <v>7388</v>
      </c>
      <c r="E1850" t="s">
        <v>3040</v>
      </c>
      <c r="F1850" t="s">
        <v>3013</v>
      </c>
      <c r="G1850" t="s">
        <v>48</v>
      </c>
      <c r="H1850" t="s">
        <v>48</v>
      </c>
      <c r="I1850" t="s">
        <v>48</v>
      </c>
      <c r="J1850">
        <v>971040</v>
      </c>
      <c r="K1850" t="s">
        <v>48</v>
      </c>
      <c r="L1850" t="s">
        <v>48</v>
      </c>
      <c r="P1850" t="s">
        <v>48</v>
      </c>
      <c r="Q1850" t="s">
        <v>48</v>
      </c>
      <c r="R1850" t="s">
        <v>49</v>
      </c>
      <c r="S1850" t="s">
        <v>50</v>
      </c>
      <c r="T1850" t="s">
        <v>9951</v>
      </c>
      <c r="V1850" t="s">
        <v>9952</v>
      </c>
      <c r="X1850" t="s">
        <v>48</v>
      </c>
      <c r="Y1850" t="s">
        <v>5611</v>
      </c>
      <c r="Z1850" t="s">
        <v>56</v>
      </c>
    </row>
    <row r="1851" spans="1:26" x14ac:dyDescent="0.25">
      <c r="A1851">
        <v>1183</v>
      </c>
      <c r="B1851" t="s">
        <v>7361</v>
      </c>
      <c r="D1851" t="s">
        <v>5612</v>
      </c>
      <c r="E1851" t="s">
        <v>5612</v>
      </c>
      <c r="F1851" t="s">
        <v>3013</v>
      </c>
      <c r="G1851" t="s">
        <v>48</v>
      </c>
      <c r="H1851" t="s">
        <v>48</v>
      </c>
      <c r="I1851" t="s">
        <v>48</v>
      </c>
      <c r="J1851">
        <v>971040</v>
      </c>
      <c r="K1851" t="s">
        <v>48</v>
      </c>
      <c r="L1851" t="s">
        <v>48</v>
      </c>
      <c r="P1851" t="s">
        <v>48</v>
      </c>
      <c r="Q1851" t="s">
        <v>48</v>
      </c>
      <c r="R1851" t="s">
        <v>49</v>
      </c>
      <c r="S1851" t="s">
        <v>50</v>
      </c>
      <c r="T1851" t="s">
        <v>9951</v>
      </c>
      <c r="V1851" t="s">
        <v>9952</v>
      </c>
      <c r="X1851" t="s">
        <v>48</v>
      </c>
      <c r="Y1851" t="s">
        <v>5611</v>
      </c>
      <c r="Z1851" t="s">
        <v>56</v>
      </c>
    </row>
    <row r="1852" spans="1:26" x14ac:dyDescent="0.25">
      <c r="A1852">
        <v>1185</v>
      </c>
      <c r="B1852" t="s">
        <v>7361</v>
      </c>
      <c r="D1852" t="s">
        <v>815</v>
      </c>
      <c r="E1852" t="s">
        <v>1019</v>
      </c>
      <c r="F1852" t="s">
        <v>3013</v>
      </c>
      <c r="G1852" t="s">
        <v>10760</v>
      </c>
      <c r="H1852">
        <v>45759</v>
      </c>
      <c r="I1852" t="s">
        <v>48</v>
      </c>
      <c r="J1852">
        <v>971040</v>
      </c>
      <c r="K1852" t="s">
        <v>75</v>
      </c>
      <c r="L1852" t="s">
        <v>48</v>
      </c>
      <c r="P1852" t="s">
        <v>48</v>
      </c>
      <c r="Q1852" t="s">
        <v>48</v>
      </c>
      <c r="R1852" t="s">
        <v>49</v>
      </c>
      <c r="S1852" t="s">
        <v>50</v>
      </c>
      <c r="T1852" t="s">
        <v>9951</v>
      </c>
      <c r="V1852" t="s">
        <v>9952</v>
      </c>
      <c r="X1852" t="s">
        <v>48</v>
      </c>
      <c r="Y1852" t="s">
        <v>5611</v>
      </c>
      <c r="Z1852" t="s">
        <v>56</v>
      </c>
    </row>
    <row r="1853" spans="1:26" x14ac:dyDescent="0.25">
      <c r="A1853">
        <v>1188</v>
      </c>
      <c r="B1853" t="s">
        <v>7361</v>
      </c>
      <c r="D1853" t="s">
        <v>815</v>
      </c>
      <c r="E1853" t="s">
        <v>1048</v>
      </c>
      <c r="F1853" t="s">
        <v>3013</v>
      </c>
      <c r="G1853" t="s">
        <v>8094</v>
      </c>
      <c r="H1853" t="s">
        <v>10741</v>
      </c>
      <c r="I1853">
        <v>1926113</v>
      </c>
      <c r="J1853">
        <v>971040</v>
      </c>
      <c r="K1853" t="s">
        <v>75</v>
      </c>
      <c r="L1853" t="s">
        <v>10761</v>
      </c>
      <c r="P1853" t="s">
        <v>48</v>
      </c>
      <c r="Q1853" t="s">
        <v>48</v>
      </c>
      <c r="R1853" t="s">
        <v>49</v>
      </c>
      <c r="S1853" t="s">
        <v>50</v>
      </c>
      <c r="T1853" t="s">
        <v>9955</v>
      </c>
      <c r="V1853" t="s">
        <v>9952</v>
      </c>
      <c r="X1853" t="s">
        <v>48</v>
      </c>
      <c r="Y1853" t="s">
        <v>5611</v>
      </c>
      <c r="Z1853" t="s">
        <v>56</v>
      </c>
    </row>
    <row r="1854" spans="1:26" x14ac:dyDescent="0.25">
      <c r="A1854">
        <v>716</v>
      </c>
      <c r="B1854" t="s">
        <v>39</v>
      </c>
      <c r="D1854" t="s">
        <v>48</v>
      </c>
      <c r="E1854" t="s">
        <v>48</v>
      </c>
      <c r="F1854" t="s">
        <v>3013</v>
      </c>
      <c r="G1854" t="s">
        <v>48</v>
      </c>
      <c r="H1854" t="s">
        <v>48</v>
      </c>
      <c r="I1854" t="s">
        <v>48</v>
      </c>
      <c r="J1854">
        <v>971040</v>
      </c>
      <c r="K1854" t="s">
        <v>45</v>
      </c>
      <c r="L1854" t="s">
        <v>48</v>
      </c>
      <c r="P1854" t="s">
        <v>48</v>
      </c>
      <c r="Q1854" t="s">
        <v>48</v>
      </c>
      <c r="R1854" t="s">
        <v>49</v>
      </c>
      <c r="S1854" t="s">
        <v>50</v>
      </c>
      <c r="T1854" t="s">
        <v>9951</v>
      </c>
      <c r="V1854" t="s">
        <v>10762</v>
      </c>
      <c r="X1854" t="s">
        <v>48</v>
      </c>
      <c r="Y1854" t="s">
        <v>3017</v>
      </c>
      <c r="Z1854" t="s">
        <v>56</v>
      </c>
    </row>
    <row r="1855" spans="1:26" x14ac:dyDescent="0.25">
      <c r="A1855">
        <v>717</v>
      </c>
      <c r="B1855" t="s">
        <v>39</v>
      </c>
      <c r="D1855" t="s">
        <v>48</v>
      </c>
      <c r="E1855" t="s">
        <v>48</v>
      </c>
      <c r="F1855" t="s">
        <v>3013</v>
      </c>
      <c r="G1855" t="s">
        <v>48</v>
      </c>
      <c r="H1855" t="s">
        <v>48</v>
      </c>
      <c r="I1855" t="s">
        <v>48</v>
      </c>
      <c r="J1855">
        <v>971040</v>
      </c>
      <c r="K1855" t="s">
        <v>45</v>
      </c>
      <c r="L1855" t="s">
        <v>48</v>
      </c>
      <c r="P1855" t="s">
        <v>48</v>
      </c>
      <c r="Q1855" t="s">
        <v>48</v>
      </c>
      <c r="R1855" t="s">
        <v>49</v>
      </c>
      <c r="S1855" t="s">
        <v>50</v>
      </c>
      <c r="T1855" t="s">
        <v>9955</v>
      </c>
      <c r="V1855" t="s">
        <v>10762</v>
      </c>
      <c r="X1855" t="s">
        <v>48</v>
      </c>
      <c r="Y1855" t="s">
        <v>3017</v>
      </c>
      <c r="Z1855" t="s">
        <v>56</v>
      </c>
    </row>
    <row r="1856" spans="1:26" x14ac:dyDescent="0.25">
      <c r="A1856">
        <v>718</v>
      </c>
      <c r="B1856" t="s">
        <v>39</v>
      </c>
      <c r="D1856" t="s">
        <v>48</v>
      </c>
      <c r="E1856" t="s">
        <v>48</v>
      </c>
      <c r="F1856" t="s">
        <v>3013</v>
      </c>
      <c r="G1856" t="s">
        <v>48</v>
      </c>
      <c r="H1856" t="s">
        <v>48</v>
      </c>
      <c r="I1856" t="s">
        <v>48</v>
      </c>
      <c r="J1856">
        <v>971040</v>
      </c>
      <c r="K1856" t="s">
        <v>45</v>
      </c>
      <c r="L1856" t="s">
        <v>48</v>
      </c>
      <c r="P1856" t="s">
        <v>48</v>
      </c>
      <c r="Q1856" t="s">
        <v>48</v>
      </c>
      <c r="R1856" t="s">
        <v>49</v>
      </c>
      <c r="S1856" t="s">
        <v>50</v>
      </c>
      <c r="T1856" t="s">
        <v>9951</v>
      </c>
      <c r="V1856" t="s">
        <v>10762</v>
      </c>
      <c r="X1856" t="s">
        <v>48</v>
      </c>
      <c r="Y1856" t="s">
        <v>3017</v>
      </c>
      <c r="Z1856" t="s">
        <v>56</v>
      </c>
    </row>
    <row r="1857" spans="1:26" x14ac:dyDescent="0.25">
      <c r="A1857">
        <v>719</v>
      </c>
      <c r="B1857" t="s">
        <v>39</v>
      </c>
      <c r="D1857" t="s">
        <v>48</v>
      </c>
      <c r="E1857" t="s">
        <v>48</v>
      </c>
      <c r="F1857" t="s">
        <v>3013</v>
      </c>
      <c r="G1857" t="s">
        <v>48</v>
      </c>
      <c r="H1857" t="s">
        <v>48</v>
      </c>
      <c r="I1857" t="s">
        <v>48</v>
      </c>
      <c r="J1857">
        <v>971040</v>
      </c>
      <c r="K1857" t="s">
        <v>45</v>
      </c>
      <c r="L1857" t="s">
        <v>48</v>
      </c>
      <c r="P1857" t="s">
        <v>48</v>
      </c>
      <c r="Q1857" t="s">
        <v>48</v>
      </c>
      <c r="R1857" t="s">
        <v>49</v>
      </c>
      <c r="S1857" t="s">
        <v>50</v>
      </c>
      <c r="T1857" t="s">
        <v>9955</v>
      </c>
      <c r="V1857" t="s">
        <v>10762</v>
      </c>
      <c r="X1857" t="s">
        <v>48</v>
      </c>
      <c r="Y1857" t="s">
        <v>3017</v>
      </c>
      <c r="Z1857" t="s">
        <v>56</v>
      </c>
    </row>
    <row r="1858" spans="1:26" x14ac:dyDescent="0.25">
      <c r="A1858">
        <v>720</v>
      </c>
      <c r="B1858" t="s">
        <v>39</v>
      </c>
      <c r="D1858" t="s">
        <v>48</v>
      </c>
      <c r="E1858" t="s">
        <v>48</v>
      </c>
      <c r="F1858" t="s">
        <v>3013</v>
      </c>
      <c r="G1858" t="s">
        <v>48</v>
      </c>
      <c r="H1858" t="s">
        <v>48</v>
      </c>
      <c r="I1858" t="s">
        <v>48</v>
      </c>
      <c r="J1858">
        <v>971040</v>
      </c>
      <c r="K1858" t="s">
        <v>45</v>
      </c>
      <c r="L1858" t="s">
        <v>48</v>
      </c>
      <c r="P1858" t="s">
        <v>48</v>
      </c>
      <c r="Q1858" t="s">
        <v>48</v>
      </c>
      <c r="R1858" t="s">
        <v>49</v>
      </c>
      <c r="S1858" t="s">
        <v>50</v>
      </c>
      <c r="T1858" t="s">
        <v>9951</v>
      </c>
      <c r="V1858" t="s">
        <v>10762</v>
      </c>
      <c r="X1858" t="s">
        <v>48</v>
      </c>
      <c r="Y1858" t="s">
        <v>3017</v>
      </c>
      <c r="Z1858" t="s">
        <v>56</v>
      </c>
    </row>
    <row r="1859" spans="1:26" x14ac:dyDescent="0.25">
      <c r="A1859">
        <v>721</v>
      </c>
      <c r="B1859" t="s">
        <v>39</v>
      </c>
      <c r="D1859" t="s">
        <v>48</v>
      </c>
      <c r="E1859" t="s">
        <v>48</v>
      </c>
      <c r="F1859" t="s">
        <v>3013</v>
      </c>
      <c r="G1859" t="s">
        <v>48</v>
      </c>
      <c r="H1859" t="s">
        <v>48</v>
      </c>
      <c r="I1859" t="s">
        <v>48</v>
      </c>
      <c r="J1859">
        <v>971040</v>
      </c>
      <c r="K1859" t="s">
        <v>45</v>
      </c>
      <c r="L1859" t="s">
        <v>48</v>
      </c>
      <c r="P1859" t="s">
        <v>48</v>
      </c>
      <c r="Q1859" t="s">
        <v>48</v>
      </c>
      <c r="R1859" t="s">
        <v>49</v>
      </c>
      <c r="S1859" t="s">
        <v>50</v>
      </c>
      <c r="T1859" t="s">
        <v>9955</v>
      </c>
      <c r="V1859" t="s">
        <v>10762</v>
      </c>
      <c r="X1859" t="s">
        <v>48</v>
      </c>
      <c r="Y1859" t="s">
        <v>3017</v>
      </c>
      <c r="Z1859" t="s">
        <v>56</v>
      </c>
    </row>
    <row r="1860" spans="1:26" x14ac:dyDescent="0.25">
      <c r="A1860">
        <v>722</v>
      </c>
      <c r="B1860" t="s">
        <v>39</v>
      </c>
      <c r="D1860" t="s">
        <v>48</v>
      </c>
      <c r="E1860" t="s">
        <v>48</v>
      </c>
      <c r="F1860" t="s">
        <v>3013</v>
      </c>
      <c r="G1860" t="s">
        <v>48</v>
      </c>
      <c r="H1860" t="s">
        <v>48</v>
      </c>
      <c r="I1860" t="s">
        <v>48</v>
      </c>
      <c r="J1860">
        <v>971040</v>
      </c>
      <c r="K1860" t="s">
        <v>45</v>
      </c>
      <c r="L1860" t="s">
        <v>48</v>
      </c>
      <c r="P1860" t="s">
        <v>48</v>
      </c>
      <c r="Q1860" t="s">
        <v>48</v>
      </c>
      <c r="R1860" t="s">
        <v>49</v>
      </c>
      <c r="S1860" t="s">
        <v>50</v>
      </c>
      <c r="T1860" t="s">
        <v>9951</v>
      </c>
      <c r="V1860" t="s">
        <v>10762</v>
      </c>
      <c r="X1860" t="s">
        <v>48</v>
      </c>
      <c r="Y1860" t="s">
        <v>3017</v>
      </c>
      <c r="Z1860" t="s">
        <v>56</v>
      </c>
    </row>
    <row r="1861" spans="1:26" x14ac:dyDescent="0.25">
      <c r="A1861">
        <v>723</v>
      </c>
      <c r="B1861" t="s">
        <v>39</v>
      </c>
      <c r="D1861" t="s">
        <v>48</v>
      </c>
      <c r="E1861" t="s">
        <v>48</v>
      </c>
      <c r="F1861" t="s">
        <v>3013</v>
      </c>
      <c r="G1861" t="s">
        <v>48</v>
      </c>
      <c r="H1861" t="s">
        <v>48</v>
      </c>
      <c r="I1861" t="s">
        <v>48</v>
      </c>
      <c r="J1861">
        <v>971040</v>
      </c>
      <c r="K1861" t="s">
        <v>45</v>
      </c>
      <c r="L1861" t="s">
        <v>48</v>
      </c>
      <c r="P1861" t="s">
        <v>48</v>
      </c>
      <c r="Q1861" t="s">
        <v>48</v>
      </c>
      <c r="R1861" t="s">
        <v>49</v>
      </c>
      <c r="S1861" t="s">
        <v>50</v>
      </c>
      <c r="T1861" t="s">
        <v>9955</v>
      </c>
      <c r="V1861" t="s">
        <v>10762</v>
      </c>
      <c r="X1861" t="s">
        <v>48</v>
      </c>
      <c r="Y1861" t="s">
        <v>3017</v>
      </c>
      <c r="Z1861" t="s">
        <v>56</v>
      </c>
    </row>
    <row r="1862" spans="1:26" x14ac:dyDescent="0.25">
      <c r="A1862">
        <v>724</v>
      </c>
      <c r="B1862" t="s">
        <v>39</v>
      </c>
      <c r="D1862" t="s">
        <v>48</v>
      </c>
      <c r="E1862" t="s">
        <v>48</v>
      </c>
      <c r="F1862" t="s">
        <v>3013</v>
      </c>
      <c r="G1862" t="s">
        <v>48</v>
      </c>
      <c r="H1862" t="s">
        <v>48</v>
      </c>
      <c r="I1862" t="s">
        <v>48</v>
      </c>
      <c r="J1862">
        <v>971040</v>
      </c>
      <c r="K1862" t="s">
        <v>45</v>
      </c>
      <c r="L1862" t="s">
        <v>48</v>
      </c>
      <c r="P1862" t="s">
        <v>48</v>
      </c>
      <c r="Q1862" t="s">
        <v>48</v>
      </c>
      <c r="R1862" t="s">
        <v>49</v>
      </c>
      <c r="S1862" t="s">
        <v>50</v>
      </c>
      <c r="T1862" t="s">
        <v>9951</v>
      </c>
      <c r="V1862" t="s">
        <v>10762</v>
      </c>
      <c r="X1862" t="s">
        <v>48</v>
      </c>
      <c r="Y1862" t="s">
        <v>3017</v>
      </c>
      <c r="Z1862" t="s">
        <v>56</v>
      </c>
    </row>
    <row r="1863" spans="1:26" x14ac:dyDescent="0.25">
      <c r="A1863">
        <v>725</v>
      </c>
      <c r="B1863" t="s">
        <v>39</v>
      </c>
      <c r="D1863" t="s">
        <v>48</v>
      </c>
      <c r="E1863" t="s">
        <v>48</v>
      </c>
      <c r="F1863" t="s">
        <v>3013</v>
      </c>
      <c r="G1863" t="s">
        <v>48</v>
      </c>
      <c r="H1863" t="s">
        <v>48</v>
      </c>
      <c r="I1863" t="s">
        <v>48</v>
      </c>
      <c r="J1863">
        <v>971040</v>
      </c>
      <c r="K1863" t="s">
        <v>45</v>
      </c>
      <c r="L1863" t="s">
        <v>48</v>
      </c>
      <c r="P1863" t="s">
        <v>48</v>
      </c>
      <c r="Q1863" t="s">
        <v>48</v>
      </c>
      <c r="R1863" t="s">
        <v>49</v>
      </c>
      <c r="S1863" t="s">
        <v>50</v>
      </c>
      <c r="T1863" t="s">
        <v>9955</v>
      </c>
      <c r="V1863" t="s">
        <v>10762</v>
      </c>
      <c r="X1863" t="s">
        <v>48</v>
      </c>
      <c r="Y1863" t="s">
        <v>3017</v>
      </c>
      <c r="Z1863" t="s">
        <v>56</v>
      </c>
    </row>
    <row r="1864" spans="1:26" x14ac:dyDescent="0.25">
      <c r="A1864">
        <v>726</v>
      </c>
      <c r="B1864" t="s">
        <v>39</v>
      </c>
      <c r="D1864" t="s">
        <v>48</v>
      </c>
      <c r="E1864" t="s">
        <v>48</v>
      </c>
      <c r="F1864" t="s">
        <v>3013</v>
      </c>
      <c r="G1864" t="s">
        <v>48</v>
      </c>
      <c r="H1864" t="s">
        <v>48</v>
      </c>
      <c r="I1864" t="s">
        <v>48</v>
      </c>
      <c r="J1864">
        <v>971040</v>
      </c>
      <c r="K1864" t="s">
        <v>45</v>
      </c>
      <c r="L1864" t="s">
        <v>48</v>
      </c>
      <c r="P1864" t="s">
        <v>48</v>
      </c>
      <c r="Q1864" t="s">
        <v>48</v>
      </c>
      <c r="R1864" t="s">
        <v>49</v>
      </c>
      <c r="S1864" t="s">
        <v>50</v>
      </c>
      <c r="T1864" t="s">
        <v>9951</v>
      </c>
      <c r="V1864" t="s">
        <v>10762</v>
      </c>
      <c r="X1864" t="s">
        <v>48</v>
      </c>
      <c r="Y1864" t="s">
        <v>3017</v>
      </c>
      <c r="Z1864" t="s">
        <v>56</v>
      </c>
    </row>
    <row r="1865" spans="1:26" x14ac:dyDescent="0.25">
      <c r="A1865">
        <v>727</v>
      </c>
      <c r="B1865" t="s">
        <v>39</v>
      </c>
      <c r="D1865" t="s">
        <v>48</v>
      </c>
      <c r="E1865" t="s">
        <v>48</v>
      </c>
      <c r="F1865" t="s">
        <v>3013</v>
      </c>
      <c r="G1865" t="s">
        <v>48</v>
      </c>
      <c r="H1865" t="s">
        <v>48</v>
      </c>
      <c r="I1865" t="s">
        <v>48</v>
      </c>
      <c r="J1865">
        <v>971040</v>
      </c>
      <c r="K1865" t="s">
        <v>45</v>
      </c>
      <c r="L1865" t="s">
        <v>48</v>
      </c>
      <c r="P1865" t="s">
        <v>48</v>
      </c>
      <c r="Q1865" t="s">
        <v>48</v>
      </c>
      <c r="R1865" t="s">
        <v>49</v>
      </c>
      <c r="S1865" t="s">
        <v>50</v>
      </c>
      <c r="T1865" t="s">
        <v>9955</v>
      </c>
      <c r="V1865" t="s">
        <v>10762</v>
      </c>
      <c r="X1865" t="s">
        <v>48</v>
      </c>
      <c r="Y1865" t="s">
        <v>3017</v>
      </c>
      <c r="Z1865" t="s">
        <v>56</v>
      </c>
    </row>
    <row r="1866" spans="1:26" x14ac:dyDescent="0.25">
      <c r="A1866">
        <v>728</v>
      </c>
      <c r="B1866" t="s">
        <v>39</v>
      </c>
      <c r="D1866" t="s">
        <v>48</v>
      </c>
      <c r="E1866" t="s">
        <v>48</v>
      </c>
      <c r="F1866" t="s">
        <v>3013</v>
      </c>
      <c r="G1866" t="s">
        <v>48</v>
      </c>
      <c r="H1866" t="s">
        <v>48</v>
      </c>
      <c r="I1866" t="s">
        <v>48</v>
      </c>
      <c r="J1866">
        <v>971040</v>
      </c>
      <c r="K1866" t="s">
        <v>45</v>
      </c>
      <c r="L1866" t="s">
        <v>48</v>
      </c>
      <c r="P1866" t="s">
        <v>48</v>
      </c>
      <c r="Q1866" t="s">
        <v>48</v>
      </c>
      <c r="R1866" t="s">
        <v>49</v>
      </c>
      <c r="S1866" t="s">
        <v>50</v>
      </c>
      <c r="T1866" t="s">
        <v>9951</v>
      </c>
      <c r="V1866" t="s">
        <v>10762</v>
      </c>
      <c r="X1866" t="s">
        <v>48</v>
      </c>
      <c r="Y1866" t="s">
        <v>3017</v>
      </c>
      <c r="Z1866" t="s">
        <v>56</v>
      </c>
    </row>
    <row r="1867" spans="1:26" x14ac:dyDescent="0.25">
      <c r="A1867">
        <v>729</v>
      </c>
      <c r="B1867" t="s">
        <v>39</v>
      </c>
      <c r="D1867" t="s">
        <v>48</v>
      </c>
      <c r="E1867" t="s">
        <v>48</v>
      </c>
      <c r="F1867" t="s">
        <v>3013</v>
      </c>
      <c r="G1867" t="s">
        <v>48</v>
      </c>
      <c r="H1867" t="s">
        <v>48</v>
      </c>
      <c r="I1867" t="s">
        <v>48</v>
      </c>
      <c r="J1867">
        <v>971040</v>
      </c>
      <c r="K1867" t="s">
        <v>45</v>
      </c>
      <c r="L1867" t="s">
        <v>48</v>
      </c>
      <c r="P1867" t="s">
        <v>48</v>
      </c>
      <c r="Q1867" t="s">
        <v>48</v>
      </c>
      <c r="R1867" t="s">
        <v>49</v>
      </c>
      <c r="S1867" t="s">
        <v>50</v>
      </c>
      <c r="T1867" t="s">
        <v>9955</v>
      </c>
      <c r="V1867" t="s">
        <v>10762</v>
      </c>
      <c r="X1867" t="s">
        <v>48</v>
      </c>
      <c r="Y1867" t="s">
        <v>3017</v>
      </c>
      <c r="Z1867" t="s">
        <v>56</v>
      </c>
    </row>
    <row r="1868" spans="1:26" x14ac:dyDescent="0.25">
      <c r="A1868">
        <v>730</v>
      </c>
      <c r="B1868" t="s">
        <v>39</v>
      </c>
      <c r="D1868" t="s">
        <v>48</v>
      </c>
      <c r="E1868" t="s">
        <v>48</v>
      </c>
      <c r="F1868" t="s">
        <v>3013</v>
      </c>
      <c r="G1868" t="s">
        <v>48</v>
      </c>
      <c r="H1868" t="s">
        <v>48</v>
      </c>
      <c r="I1868" t="s">
        <v>48</v>
      </c>
      <c r="J1868">
        <v>971040</v>
      </c>
      <c r="K1868" t="s">
        <v>45</v>
      </c>
      <c r="L1868" t="s">
        <v>48</v>
      </c>
      <c r="P1868" t="s">
        <v>48</v>
      </c>
      <c r="Q1868" t="s">
        <v>48</v>
      </c>
      <c r="R1868" t="s">
        <v>49</v>
      </c>
      <c r="S1868" t="s">
        <v>50</v>
      </c>
      <c r="T1868" t="s">
        <v>9951</v>
      </c>
      <c r="V1868" t="s">
        <v>10762</v>
      </c>
      <c r="X1868" t="s">
        <v>48</v>
      </c>
      <c r="Y1868" t="s">
        <v>3017</v>
      </c>
      <c r="Z1868" t="s">
        <v>56</v>
      </c>
    </row>
    <row r="1869" spans="1:26" x14ac:dyDescent="0.25">
      <c r="A1869">
        <v>731</v>
      </c>
      <c r="B1869" t="s">
        <v>39</v>
      </c>
      <c r="D1869" t="s">
        <v>48</v>
      </c>
      <c r="E1869" t="s">
        <v>48</v>
      </c>
      <c r="F1869" t="s">
        <v>3013</v>
      </c>
      <c r="G1869" t="s">
        <v>48</v>
      </c>
      <c r="H1869" t="s">
        <v>48</v>
      </c>
      <c r="I1869" t="s">
        <v>48</v>
      </c>
      <c r="J1869">
        <v>971040</v>
      </c>
      <c r="K1869" t="s">
        <v>45</v>
      </c>
      <c r="L1869" t="s">
        <v>48</v>
      </c>
      <c r="P1869" t="s">
        <v>48</v>
      </c>
      <c r="Q1869" t="s">
        <v>48</v>
      </c>
      <c r="R1869" t="s">
        <v>49</v>
      </c>
      <c r="S1869" t="s">
        <v>50</v>
      </c>
      <c r="T1869" t="s">
        <v>9955</v>
      </c>
      <c r="V1869" t="s">
        <v>10762</v>
      </c>
      <c r="X1869" t="s">
        <v>48</v>
      </c>
      <c r="Y1869" t="s">
        <v>3017</v>
      </c>
      <c r="Z1869" t="s">
        <v>56</v>
      </c>
    </row>
    <row r="1870" spans="1:26" x14ac:dyDescent="0.25">
      <c r="A1870">
        <v>732</v>
      </c>
      <c r="B1870" t="s">
        <v>39</v>
      </c>
      <c r="D1870" t="s">
        <v>48</v>
      </c>
      <c r="E1870" t="s">
        <v>48</v>
      </c>
      <c r="F1870" t="s">
        <v>3013</v>
      </c>
      <c r="G1870" t="s">
        <v>48</v>
      </c>
      <c r="H1870" t="s">
        <v>48</v>
      </c>
      <c r="I1870" t="s">
        <v>48</v>
      </c>
      <c r="J1870">
        <v>971040</v>
      </c>
      <c r="K1870" t="s">
        <v>45</v>
      </c>
      <c r="L1870" t="s">
        <v>48</v>
      </c>
      <c r="P1870" t="s">
        <v>48</v>
      </c>
      <c r="Q1870" t="s">
        <v>48</v>
      </c>
      <c r="R1870" t="s">
        <v>49</v>
      </c>
      <c r="S1870" t="s">
        <v>50</v>
      </c>
      <c r="T1870" t="s">
        <v>9951</v>
      </c>
      <c r="V1870" t="s">
        <v>10762</v>
      </c>
      <c r="X1870" t="s">
        <v>48</v>
      </c>
      <c r="Y1870" t="s">
        <v>3017</v>
      </c>
      <c r="Z1870" t="s">
        <v>56</v>
      </c>
    </row>
    <row r="1871" spans="1:26" x14ac:dyDescent="0.25">
      <c r="A1871">
        <v>733</v>
      </c>
      <c r="B1871" t="s">
        <v>39</v>
      </c>
      <c r="D1871" t="s">
        <v>48</v>
      </c>
      <c r="E1871" t="s">
        <v>48</v>
      </c>
      <c r="F1871" t="s">
        <v>3013</v>
      </c>
      <c r="G1871" t="s">
        <v>48</v>
      </c>
      <c r="H1871" t="s">
        <v>48</v>
      </c>
      <c r="I1871" t="s">
        <v>48</v>
      </c>
      <c r="J1871">
        <v>971040</v>
      </c>
      <c r="K1871" t="s">
        <v>45</v>
      </c>
      <c r="L1871" t="s">
        <v>48</v>
      </c>
      <c r="P1871" t="s">
        <v>48</v>
      </c>
      <c r="Q1871" t="s">
        <v>48</v>
      </c>
      <c r="R1871" t="s">
        <v>49</v>
      </c>
      <c r="S1871" t="s">
        <v>50</v>
      </c>
      <c r="T1871" t="s">
        <v>9955</v>
      </c>
      <c r="V1871" t="s">
        <v>10762</v>
      </c>
      <c r="X1871" t="s">
        <v>48</v>
      </c>
      <c r="Y1871" t="s">
        <v>3017</v>
      </c>
      <c r="Z1871" t="s">
        <v>56</v>
      </c>
    </row>
    <row r="1872" spans="1:26" x14ac:dyDescent="0.25">
      <c r="A1872">
        <v>734</v>
      </c>
      <c r="B1872" t="s">
        <v>39</v>
      </c>
      <c r="D1872" t="s">
        <v>48</v>
      </c>
      <c r="E1872" t="s">
        <v>48</v>
      </c>
      <c r="F1872" t="s">
        <v>3013</v>
      </c>
      <c r="G1872" t="s">
        <v>48</v>
      </c>
      <c r="H1872" t="s">
        <v>48</v>
      </c>
      <c r="I1872" t="s">
        <v>48</v>
      </c>
      <c r="J1872">
        <v>971040</v>
      </c>
      <c r="K1872" t="s">
        <v>45</v>
      </c>
      <c r="L1872" t="s">
        <v>48</v>
      </c>
      <c r="P1872" t="s">
        <v>48</v>
      </c>
      <c r="Q1872" t="s">
        <v>48</v>
      </c>
      <c r="R1872" t="s">
        <v>49</v>
      </c>
      <c r="S1872" t="s">
        <v>50</v>
      </c>
      <c r="T1872" t="s">
        <v>9955</v>
      </c>
      <c r="V1872" t="s">
        <v>10762</v>
      </c>
      <c r="X1872" t="s">
        <v>48</v>
      </c>
      <c r="Y1872" t="s">
        <v>3017</v>
      </c>
      <c r="Z1872" t="s">
        <v>56</v>
      </c>
    </row>
    <row r="1873" spans="1:26" x14ac:dyDescent="0.25">
      <c r="A1873">
        <v>735</v>
      </c>
      <c r="B1873" t="s">
        <v>39</v>
      </c>
      <c r="D1873" t="s">
        <v>48</v>
      </c>
      <c r="E1873" t="s">
        <v>48</v>
      </c>
      <c r="F1873" t="s">
        <v>3013</v>
      </c>
      <c r="G1873" t="s">
        <v>48</v>
      </c>
      <c r="H1873" t="s">
        <v>48</v>
      </c>
      <c r="I1873" t="s">
        <v>48</v>
      </c>
      <c r="J1873">
        <v>971040</v>
      </c>
      <c r="K1873" t="s">
        <v>45</v>
      </c>
      <c r="L1873" t="s">
        <v>48</v>
      </c>
      <c r="P1873" t="s">
        <v>48</v>
      </c>
      <c r="Q1873" t="s">
        <v>48</v>
      </c>
      <c r="R1873" t="s">
        <v>49</v>
      </c>
      <c r="S1873" t="s">
        <v>50</v>
      </c>
      <c r="T1873" t="s">
        <v>9955</v>
      </c>
      <c r="V1873" t="s">
        <v>10762</v>
      </c>
      <c r="X1873" t="s">
        <v>48</v>
      </c>
      <c r="Y1873" t="s">
        <v>3017</v>
      </c>
      <c r="Z1873" t="s">
        <v>56</v>
      </c>
    </row>
    <row r="1874" spans="1:26" x14ac:dyDescent="0.25">
      <c r="A1874">
        <v>736</v>
      </c>
      <c r="B1874" t="s">
        <v>39</v>
      </c>
      <c r="D1874" t="s">
        <v>48</v>
      </c>
      <c r="E1874" t="s">
        <v>48</v>
      </c>
      <c r="F1874" t="s">
        <v>3013</v>
      </c>
      <c r="G1874" t="s">
        <v>48</v>
      </c>
      <c r="H1874" t="s">
        <v>48</v>
      </c>
      <c r="I1874" t="s">
        <v>48</v>
      </c>
      <c r="J1874">
        <v>971040</v>
      </c>
      <c r="K1874" t="s">
        <v>45</v>
      </c>
      <c r="L1874" t="s">
        <v>48</v>
      </c>
      <c r="P1874" t="s">
        <v>48</v>
      </c>
      <c r="Q1874" t="s">
        <v>48</v>
      </c>
      <c r="R1874" t="s">
        <v>49</v>
      </c>
      <c r="S1874" t="s">
        <v>50</v>
      </c>
      <c r="T1874" t="s">
        <v>9955</v>
      </c>
      <c r="V1874" t="s">
        <v>10762</v>
      </c>
      <c r="X1874" t="s">
        <v>48</v>
      </c>
      <c r="Y1874" t="s">
        <v>3017</v>
      </c>
      <c r="Z1874" t="s">
        <v>56</v>
      </c>
    </row>
    <row r="1875" spans="1:26" x14ac:dyDescent="0.25">
      <c r="A1875">
        <v>737</v>
      </c>
      <c r="B1875" t="s">
        <v>39</v>
      </c>
      <c r="D1875" t="s">
        <v>48</v>
      </c>
      <c r="E1875" t="s">
        <v>48</v>
      </c>
      <c r="F1875" t="s">
        <v>3013</v>
      </c>
      <c r="G1875" t="s">
        <v>48</v>
      </c>
      <c r="H1875" t="s">
        <v>48</v>
      </c>
      <c r="I1875" t="s">
        <v>48</v>
      </c>
      <c r="J1875">
        <v>971040</v>
      </c>
      <c r="K1875" t="s">
        <v>45</v>
      </c>
      <c r="L1875" t="s">
        <v>48</v>
      </c>
      <c r="P1875" t="s">
        <v>48</v>
      </c>
      <c r="Q1875" t="s">
        <v>48</v>
      </c>
      <c r="R1875" t="s">
        <v>49</v>
      </c>
      <c r="S1875" t="s">
        <v>50</v>
      </c>
      <c r="T1875" t="s">
        <v>9955</v>
      </c>
      <c r="V1875" t="s">
        <v>10762</v>
      </c>
      <c r="X1875" t="s">
        <v>48</v>
      </c>
      <c r="Y1875" t="s">
        <v>3017</v>
      </c>
      <c r="Z1875" t="s">
        <v>56</v>
      </c>
    </row>
    <row r="1876" spans="1:26" x14ac:dyDescent="0.25">
      <c r="A1876">
        <v>738</v>
      </c>
      <c r="B1876" t="s">
        <v>39</v>
      </c>
      <c r="D1876" t="s">
        <v>48</v>
      </c>
      <c r="E1876" t="s">
        <v>48</v>
      </c>
      <c r="F1876" t="s">
        <v>3013</v>
      </c>
      <c r="G1876" t="s">
        <v>48</v>
      </c>
      <c r="H1876" t="s">
        <v>48</v>
      </c>
      <c r="I1876" t="s">
        <v>48</v>
      </c>
      <c r="J1876">
        <v>971040</v>
      </c>
      <c r="K1876" t="s">
        <v>45</v>
      </c>
      <c r="L1876" t="s">
        <v>48</v>
      </c>
      <c r="P1876" t="s">
        <v>48</v>
      </c>
      <c r="Q1876" t="s">
        <v>48</v>
      </c>
      <c r="R1876" t="s">
        <v>49</v>
      </c>
      <c r="S1876" t="s">
        <v>50</v>
      </c>
      <c r="T1876" t="s">
        <v>9955</v>
      </c>
      <c r="V1876" t="s">
        <v>10762</v>
      </c>
      <c r="X1876" t="s">
        <v>48</v>
      </c>
      <c r="Y1876" t="s">
        <v>3017</v>
      </c>
      <c r="Z1876" t="s">
        <v>56</v>
      </c>
    </row>
    <row r="1877" spans="1:26" x14ac:dyDescent="0.25">
      <c r="A1877">
        <v>739</v>
      </c>
      <c r="B1877" t="s">
        <v>39</v>
      </c>
      <c r="D1877" t="s">
        <v>48</v>
      </c>
      <c r="E1877" t="s">
        <v>48</v>
      </c>
      <c r="F1877" t="s">
        <v>3013</v>
      </c>
      <c r="G1877" t="s">
        <v>48</v>
      </c>
      <c r="H1877" t="s">
        <v>48</v>
      </c>
      <c r="I1877" t="s">
        <v>48</v>
      </c>
      <c r="J1877">
        <v>971040</v>
      </c>
      <c r="K1877" t="s">
        <v>45</v>
      </c>
      <c r="L1877" t="s">
        <v>48</v>
      </c>
      <c r="P1877" t="s">
        <v>48</v>
      </c>
      <c r="Q1877" t="s">
        <v>48</v>
      </c>
      <c r="R1877" t="s">
        <v>49</v>
      </c>
      <c r="S1877" t="s">
        <v>50</v>
      </c>
      <c r="T1877" t="s">
        <v>9955</v>
      </c>
      <c r="V1877" t="s">
        <v>10762</v>
      </c>
      <c r="X1877" t="s">
        <v>48</v>
      </c>
      <c r="Y1877" t="s">
        <v>3017</v>
      </c>
      <c r="Z1877" t="s">
        <v>56</v>
      </c>
    </row>
    <row r="1878" spans="1:26" x14ac:dyDescent="0.25">
      <c r="A1878">
        <v>740</v>
      </c>
      <c r="B1878" t="s">
        <v>39</v>
      </c>
      <c r="D1878" t="s">
        <v>48</v>
      </c>
      <c r="E1878" t="s">
        <v>48</v>
      </c>
      <c r="F1878" t="s">
        <v>3013</v>
      </c>
      <c r="G1878" t="s">
        <v>48</v>
      </c>
      <c r="H1878" t="s">
        <v>48</v>
      </c>
      <c r="I1878" t="s">
        <v>48</v>
      </c>
      <c r="J1878">
        <v>971040</v>
      </c>
      <c r="K1878" t="s">
        <v>45</v>
      </c>
      <c r="L1878" t="s">
        <v>48</v>
      </c>
      <c r="P1878" t="s">
        <v>48</v>
      </c>
      <c r="Q1878" t="s">
        <v>48</v>
      </c>
      <c r="R1878" t="s">
        <v>49</v>
      </c>
      <c r="S1878" t="s">
        <v>50</v>
      </c>
      <c r="T1878" t="s">
        <v>9955</v>
      </c>
      <c r="V1878" t="s">
        <v>10762</v>
      </c>
      <c r="X1878" t="s">
        <v>48</v>
      </c>
      <c r="Y1878" t="s">
        <v>3017</v>
      </c>
      <c r="Z1878" t="s">
        <v>56</v>
      </c>
    </row>
    <row r="1879" spans="1:26" x14ac:dyDescent="0.25">
      <c r="A1879">
        <v>741</v>
      </c>
      <c r="B1879" t="s">
        <v>39</v>
      </c>
      <c r="D1879" t="s">
        <v>48</v>
      </c>
      <c r="E1879" t="s">
        <v>48</v>
      </c>
      <c r="F1879" t="s">
        <v>3013</v>
      </c>
      <c r="G1879" t="s">
        <v>48</v>
      </c>
      <c r="H1879" t="s">
        <v>48</v>
      </c>
      <c r="I1879" t="s">
        <v>48</v>
      </c>
      <c r="J1879">
        <v>971040</v>
      </c>
      <c r="K1879" t="s">
        <v>45</v>
      </c>
      <c r="L1879" t="s">
        <v>48</v>
      </c>
      <c r="P1879" t="s">
        <v>48</v>
      </c>
      <c r="Q1879" t="s">
        <v>48</v>
      </c>
      <c r="R1879" t="s">
        <v>49</v>
      </c>
      <c r="S1879" t="s">
        <v>50</v>
      </c>
      <c r="T1879" t="s">
        <v>9955</v>
      </c>
      <c r="V1879" t="s">
        <v>10762</v>
      </c>
      <c r="X1879" t="s">
        <v>48</v>
      </c>
      <c r="Y1879" t="s">
        <v>3017</v>
      </c>
      <c r="Z1879" t="s">
        <v>56</v>
      </c>
    </row>
    <row r="1880" spans="1:26" x14ac:dyDescent="0.25">
      <c r="A1880">
        <v>742</v>
      </c>
      <c r="B1880" t="s">
        <v>39</v>
      </c>
      <c r="D1880" t="s">
        <v>48</v>
      </c>
      <c r="E1880" t="s">
        <v>48</v>
      </c>
      <c r="F1880" t="s">
        <v>3013</v>
      </c>
      <c r="G1880" t="s">
        <v>48</v>
      </c>
      <c r="H1880" t="s">
        <v>48</v>
      </c>
      <c r="I1880" t="s">
        <v>48</v>
      </c>
      <c r="J1880">
        <v>971040</v>
      </c>
      <c r="K1880" t="s">
        <v>45</v>
      </c>
      <c r="L1880" t="s">
        <v>48</v>
      </c>
      <c r="P1880" t="s">
        <v>48</v>
      </c>
      <c r="Q1880" t="s">
        <v>48</v>
      </c>
      <c r="R1880" t="s">
        <v>49</v>
      </c>
      <c r="S1880" t="s">
        <v>50</v>
      </c>
      <c r="T1880" t="s">
        <v>9955</v>
      </c>
      <c r="V1880" t="s">
        <v>10762</v>
      </c>
      <c r="X1880" t="s">
        <v>48</v>
      </c>
      <c r="Y1880" t="s">
        <v>3017</v>
      </c>
      <c r="Z1880" t="s">
        <v>56</v>
      </c>
    </row>
    <row r="1881" spans="1:26" x14ac:dyDescent="0.25">
      <c r="A1881">
        <v>743</v>
      </c>
      <c r="B1881" t="s">
        <v>39</v>
      </c>
      <c r="D1881" t="s">
        <v>48</v>
      </c>
      <c r="E1881" t="s">
        <v>48</v>
      </c>
      <c r="F1881" t="s">
        <v>3013</v>
      </c>
      <c r="G1881" t="s">
        <v>48</v>
      </c>
      <c r="H1881" t="s">
        <v>48</v>
      </c>
      <c r="I1881" t="s">
        <v>48</v>
      </c>
      <c r="J1881">
        <v>971040</v>
      </c>
      <c r="K1881" t="s">
        <v>45</v>
      </c>
      <c r="L1881" t="s">
        <v>48</v>
      </c>
      <c r="P1881" t="s">
        <v>48</v>
      </c>
      <c r="Q1881" t="s">
        <v>48</v>
      </c>
      <c r="R1881" t="s">
        <v>49</v>
      </c>
      <c r="S1881" t="s">
        <v>50</v>
      </c>
      <c r="T1881" t="s">
        <v>9955</v>
      </c>
      <c r="V1881" t="s">
        <v>10762</v>
      </c>
      <c r="X1881" t="s">
        <v>48</v>
      </c>
      <c r="Y1881" t="s">
        <v>3017</v>
      </c>
      <c r="Z1881" t="s">
        <v>56</v>
      </c>
    </row>
    <row r="1882" spans="1:26" x14ac:dyDescent="0.25">
      <c r="A1882">
        <v>744</v>
      </c>
      <c r="B1882" t="s">
        <v>39</v>
      </c>
      <c r="D1882" t="s">
        <v>48</v>
      </c>
      <c r="E1882" t="s">
        <v>48</v>
      </c>
      <c r="F1882" t="s">
        <v>3013</v>
      </c>
      <c r="G1882" t="s">
        <v>48</v>
      </c>
      <c r="H1882" t="s">
        <v>48</v>
      </c>
      <c r="I1882" t="s">
        <v>48</v>
      </c>
      <c r="J1882">
        <v>971040</v>
      </c>
      <c r="K1882" t="s">
        <v>45</v>
      </c>
      <c r="L1882" t="s">
        <v>48</v>
      </c>
      <c r="P1882" t="s">
        <v>48</v>
      </c>
      <c r="Q1882" t="s">
        <v>48</v>
      </c>
      <c r="R1882" t="s">
        <v>49</v>
      </c>
      <c r="S1882" t="s">
        <v>50</v>
      </c>
      <c r="T1882" t="s">
        <v>9955</v>
      </c>
      <c r="V1882" t="s">
        <v>10762</v>
      </c>
      <c r="X1882" t="s">
        <v>48</v>
      </c>
      <c r="Y1882" t="s">
        <v>3017</v>
      </c>
      <c r="Z1882" t="s">
        <v>56</v>
      </c>
    </row>
    <row r="1883" spans="1:26" x14ac:dyDescent="0.25">
      <c r="A1883">
        <v>745</v>
      </c>
      <c r="B1883" t="s">
        <v>39</v>
      </c>
      <c r="D1883" t="s">
        <v>48</v>
      </c>
      <c r="E1883" t="s">
        <v>48</v>
      </c>
      <c r="F1883" t="s">
        <v>3013</v>
      </c>
      <c r="G1883" t="s">
        <v>48</v>
      </c>
      <c r="H1883" t="s">
        <v>48</v>
      </c>
      <c r="I1883" t="s">
        <v>48</v>
      </c>
      <c r="J1883">
        <v>971040</v>
      </c>
      <c r="K1883" t="s">
        <v>45</v>
      </c>
      <c r="L1883" t="s">
        <v>48</v>
      </c>
      <c r="P1883" t="s">
        <v>48</v>
      </c>
      <c r="Q1883" t="s">
        <v>48</v>
      </c>
      <c r="R1883" t="s">
        <v>49</v>
      </c>
      <c r="S1883" t="s">
        <v>50</v>
      </c>
      <c r="T1883" t="s">
        <v>9955</v>
      </c>
      <c r="V1883" t="s">
        <v>10762</v>
      </c>
      <c r="X1883" t="s">
        <v>48</v>
      </c>
      <c r="Y1883" t="s">
        <v>3017</v>
      </c>
      <c r="Z1883" t="s">
        <v>56</v>
      </c>
    </row>
    <row r="1884" spans="1:26" x14ac:dyDescent="0.25">
      <c r="A1884">
        <v>746</v>
      </c>
      <c r="B1884" t="s">
        <v>39</v>
      </c>
      <c r="D1884" t="s">
        <v>48</v>
      </c>
      <c r="E1884" t="s">
        <v>48</v>
      </c>
      <c r="F1884" t="s">
        <v>3013</v>
      </c>
      <c r="G1884" t="s">
        <v>48</v>
      </c>
      <c r="H1884" t="s">
        <v>48</v>
      </c>
      <c r="I1884" t="s">
        <v>48</v>
      </c>
      <c r="J1884">
        <v>971040</v>
      </c>
      <c r="K1884" t="s">
        <v>45</v>
      </c>
      <c r="L1884" t="s">
        <v>48</v>
      </c>
      <c r="P1884" t="s">
        <v>48</v>
      </c>
      <c r="Q1884" t="s">
        <v>48</v>
      </c>
      <c r="R1884" t="s">
        <v>49</v>
      </c>
      <c r="S1884" t="s">
        <v>50</v>
      </c>
      <c r="T1884" t="s">
        <v>9951</v>
      </c>
      <c r="V1884" t="s">
        <v>10762</v>
      </c>
      <c r="X1884" t="s">
        <v>48</v>
      </c>
      <c r="Y1884" t="s">
        <v>3017</v>
      </c>
      <c r="Z1884" t="s">
        <v>56</v>
      </c>
    </row>
    <row r="1885" spans="1:26" x14ac:dyDescent="0.25">
      <c r="A1885">
        <v>747</v>
      </c>
      <c r="B1885" t="s">
        <v>39</v>
      </c>
      <c r="D1885" t="s">
        <v>48</v>
      </c>
      <c r="E1885" t="s">
        <v>48</v>
      </c>
      <c r="F1885" t="s">
        <v>3013</v>
      </c>
      <c r="G1885" t="s">
        <v>48</v>
      </c>
      <c r="H1885" t="s">
        <v>48</v>
      </c>
      <c r="I1885" t="s">
        <v>48</v>
      </c>
      <c r="J1885">
        <v>971040</v>
      </c>
      <c r="K1885" t="s">
        <v>45</v>
      </c>
      <c r="L1885" t="s">
        <v>48</v>
      </c>
      <c r="P1885" t="s">
        <v>48</v>
      </c>
      <c r="Q1885" t="s">
        <v>48</v>
      </c>
      <c r="R1885" t="s">
        <v>49</v>
      </c>
      <c r="S1885" t="s">
        <v>50</v>
      </c>
      <c r="T1885" t="s">
        <v>9951</v>
      </c>
      <c r="V1885" t="s">
        <v>10762</v>
      </c>
      <c r="X1885" t="s">
        <v>48</v>
      </c>
      <c r="Y1885" t="s">
        <v>3017</v>
      </c>
      <c r="Z1885" t="s">
        <v>56</v>
      </c>
    </row>
    <row r="1886" spans="1:26" x14ac:dyDescent="0.25">
      <c r="A1886">
        <v>748</v>
      </c>
      <c r="B1886" t="s">
        <v>39</v>
      </c>
      <c r="D1886" t="s">
        <v>48</v>
      </c>
      <c r="E1886" t="s">
        <v>48</v>
      </c>
      <c r="F1886" t="s">
        <v>3013</v>
      </c>
      <c r="G1886" t="s">
        <v>48</v>
      </c>
      <c r="H1886" t="s">
        <v>48</v>
      </c>
      <c r="I1886" t="s">
        <v>48</v>
      </c>
      <c r="J1886">
        <v>971040</v>
      </c>
      <c r="K1886" t="s">
        <v>45</v>
      </c>
      <c r="L1886" t="s">
        <v>48</v>
      </c>
      <c r="P1886" t="s">
        <v>48</v>
      </c>
      <c r="Q1886" t="s">
        <v>48</v>
      </c>
      <c r="R1886" t="s">
        <v>49</v>
      </c>
      <c r="S1886" t="s">
        <v>50</v>
      </c>
      <c r="T1886" t="s">
        <v>9951</v>
      </c>
      <c r="V1886" t="s">
        <v>10762</v>
      </c>
      <c r="X1886" t="s">
        <v>48</v>
      </c>
      <c r="Y1886" t="s">
        <v>3017</v>
      </c>
      <c r="Z1886" t="s">
        <v>56</v>
      </c>
    </row>
    <row r="1887" spans="1:26" x14ac:dyDescent="0.25">
      <c r="A1887">
        <v>749</v>
      </c>
      <c r="B1887" t="s">
        <v>39</v>
      </c>
      <c r="D1887" t="s">
        <v>48</v>
      </c>
      <c r="E1887" t="s">
        <v>48</v>
      </c>
      <c r="F1887" t="s">
        <v>3013</v>
      </c>
      <c r="G1887" t="s">
        <v>48</v>
      </c>
      <c r="H1887" t="s">
        <v>48</v>
      </c>
      <c r="I1887" t="s">
        <v>48</v>
      </c>
      <c r="J1887">
        <v>971040</v>
      </c>
      <c r="K1887" t="s">
        <v>45</v>
      </c>
      <c r="L1887" t="s">
        <v>48</v>
      </c>
      <c r="P1887" t="s">
        <v>48</v>
      </c>
      <c r="Q1887" t="s">
        <v>48</v>
      </c>
      <c r="R1887" t="s">
        <v>49</v>
      </c>
      <c r="S1887" t="s">
        <v>50</v>
      </c>
      <c r="T1887" t="s">
        <v>9951</v>
      </c>
      <c r="V1887" t="s">
        <v>10762</v>
      </c>
      <c r="X1887" t="s">
        <v>48</v>
      </c>
      <c r="Y1887" t="s">
        <v>3017</v>
      </c>
      <c r="Z1887" t="s">
        <v>56</v>
      </c>
    </row>
    <row r="1888" spans="1:26" x14ac:dyDescent="0.25">
      <c r="A1888">
        <v>750</v>
      </c>
      <c r="B1888" t="s">
        <v>39</v>
      </c>
      <c r="D1888" t="s">
        <v>48</v>
      </c>
      <c r="E1888" t="s">
        <v>48</v>
      </c>
      <c r="F1888" t="s">
        <v>3013</v>
      </c>
      <c r="G1888" t="s">
        <v>48</v>
      </c>
      <c r="H1888" t="s">
        <v>48</v>
      </c>
      <c r="I1888" t="s">
        <v>48</v>
      </c>
      <c r="J1888">
        <v>971040</v>
      </c>
      <c r="K1888" t="s">
        <v>45</v>
      </c>
      <c r="L1888" t="s">
        <v>48</v>
      </c>
      <c r="P1888" t="s">
        <v>48</v>
      </c>
      <c r="Q1888" t="s">
        <v>48</v>
      </c>
      <c r="R1888" t="s">
        <v>49</v>
      </c>
      <c r="S1888" t="s">
        <v>50</v>
      </c>
      <c r="T1888" t="s">
        <v>9951</v>
      </c>
      <c r="V1888" t="s">
        <v>10762</v>
      </c>
      <c r="X1888" t="s">
        <v>48</v>
      </c>
      <c r="Y1888" t="s">
        <v>3017</v>
      </c>
      <c r="Z1888" t="s">
        <v>56</v>
      </c>
    </row>
    <row r="1889" spans="1:26" x14ac:dyDescent="0.25">
      <c r="A1889">
        <v>751</v>
      </c>
      <c r="B1889" t="s">
        <v>39</v>
      </c>
      <c r="D1889" t="s">
        <v>48</v>
      </c>
      <c r="E1889" t="s">
        <v>48</v>
      </c>
      <c r="F1889" t="s">
        <v>3013</v>
      </c>
      <c r="G1889" t="s">
        <v>48</v>
      </c>
      <c r="H1889" t="s">
        <v>48</v>
      </c>
      <c r="I1889" t="s">
        <v>48</v>
      </c>
      <c r="J1889">
        <v>971040</v>
      </c>
      <c r="K1889" t="s">
        <v>45</v>
      </c>
      <c r="L1889" t="s">
        <v>48</v>
      </c>
      <c r="P1889" t="s">
        <v>48</v>
      </c>
      <c r="Q1889" t="s">
        <v>48</v>
      </c>
      <c r="R1889" t="s">
        <v>49</v>
      </c>
      <c r="S1889" t="s">
        <v>50</v>
      </c>
      <c r="T1889" t="s">
        <v>9951</v>
      </c>
      <c r="V1889" t="s">
        <v>10762</v>
      </c>
      <c r="X1889" t="s">
        <v>48</v>
      </c>
      <c r="Y1889" t="s">
        <v>3017</v>
      </c>
      <c r="Z1889" t="s">
        <v>56</v>
      </c>
    </row>
    <row r="1890" spans="1:26" x14ac:dyDescent="0.25">
      <c r="A1890">
        <v>752</v>
      </c>
      <c r="B1890" t="s">
        <v>39</v>
      </c>
      <c r="D1890" t="s">
        <v>48</v>
      </c>
      <c r="E1890" t="s">
        <v>48</v>
      </c>
      <c r="F1890" t="s">
        <v>3013</v>
      </c>
      <c r="G1890" t="s">
        <v>48</v>
      </c>
      <c r="H1890" t="s">
        <v>48</v>
      </c>
      <c r="I1890" t="s">
        <v>48</v>
      </c>
      <c r="J1890">
        <v>971040</v>
      </c>
      <c r="K1890" t="s">
        <v>45</v>
      </c>
      <c r="L1890" t="s">
        <v>48</v>
      </c>
      <c r="P1890" t="s">
        <v>48</v>
      </c>
      <c r="Q1890" t="s">
        <v>48</v>
      </c>
      <c r="R1890" t="s">
        <v>49</v>
      </c>
      <c r="S1890" t="s">
        <v>50</v>
      </c>
      <c r="T1890" t="s">
        <v>9951</v>
      </c>
      <c r="V1890" t="s">
        <v>10762</v>
      </c>
      <c r="X1890" t="s">
        <v>48</v>
      </c>
      <c r="Y1890" t="s">
        <v>3017</v>
      </c>
      <c r="Z1890" t="s">
        <v>56</v>
      </c>
    </row>
    <row r="1891" spans="1:26" x14ac:dyDescent="0.25">
      <c r="A1891">
        <v>754</v>
      </c>
      <c r="B1891" t="s">
        <v>39</v>
      </c>
      <c r="D1891" t="s">
        <v>48</v>
      </c>
      <c r="E1891" t="s">
        <v>48</v>
      </c>
      <c r="F1891" t="s">
        <v>3013</v>
      </c>
      <c r="G1891" t="s">
        <v>48</v>
      </c>
      <c r="H1891" t="s">
        <v>48</v>
      </c>
      <c r="I1891" t="s">
        <v>48</v>
      </c>
      <c r="J1891">
        <v>971040</v>
      </c>
      <c r="K1891" t="s">
        <v>45</v>
      </c>
      <c r="L1891" t="s">
        <v>48</v>
      </c>
      <c r="P1891" t="s">
        <v>48</v>
      </c>
      <c r="Q1891" t="s">
        <v>48</v>
      </c>
      <c r="R1891" t="s">
        <v>49</v>
      </c>
      <c r="S1891" t="s">
        <v>50</v>
      </c>
      <c r="T1891" t="s">
        <v>9951</v>
      </c>
      <c r="V1891" t="s">
        <v>10762</v>
      </c>
      <c r="X1891" t="s">
        <v>48</v>
      </c>
      <c r="Y1891" t="s">
        <v>3017</v>
      </c>
      <c r="Z1891" t="s">
        <v>56</v>
      </c>
    </row>
    <row r="1892" spans="1:26" x14ac:dyDescent="0.25">
      <c r="A1892">
        <v>755</v>
      </c>
      <c r="B1892" t="s">
        <v>39</v>
      </c>
      <c r="D1892" t="s">
        <v>48</v>
      </c>
      <c r="E1892" t="s">
        <v>48</v>
      </c>
      <c r="F1892" t="s">
        <v>3013</v>
      </c>
      <c r="G1892" t="s">
        <v>48</v>
      </c>
      <c r="H1892" t="s">
        <v>48</v>
      </c>
      <c r="I1892" t="s">
        <v>48</v>
      </c>
      <c r="J1892">
        <v>971040</v>
      </c>
      <c r="K1892" t="s">
        <v>45</v>
      </c>
      <c r="L1892" t="s">
        <v>48</v>
      </c>
      <c r="P1892" t="s">
        <v>48</v>
      </c>
      <c r="Q1892" t="s">
        <v>48</v>
      </c>
      <c r="R1892" t="s">
        <v>49</v>
      </c>
      <c r="S1892" t="s">
        <v>50</v>
      </c>
      <c r="T1892" t="s">
        <v>9951</v>
      </c>
      <c r="V1892" t="s">
        <v>10762</v>
      </c>
      <c r="X1892" t="s">
        <v>48</v>
      </c>
      <c r="Y1892" t="s">
        <v>3017</v>
      </c>
      <c r="Z1892" t="s">
        <v>56</v>
      </c>
    </row>
    <row r="1893" spans="1:26" x14ac:dyDescent="0.25">
      <c r="A1893">
        <v>756</v>
      </c>
      <c r="B1893" t="s">
        <v>39</v>
      </c>
      <c r="D1893" t="s">
        <v>48</v>
      </c>
      <c r="E1893" t="s">
        <v>48</v>
      </c>
      <c r="F1893" t="s">
        <v>3013</v>
      </c>
      <c r="G1893" t="s">
        <v>48</v>
      </c>
      <c r="H1893" t="s">
        <v>48</v>
      </c>
      <c r="I1893" t="s">
        <v>48</v>
      </c>
      <c r="J1893">
        <v>971040</v>
      </c>
      <c r="K1893" t="s">
        <v>45</v>
      </c>
      <c r="L1893" t="s">
        <v>48</v>
      </c>
      <c r="P1893" t="s">
        <v>48</v>
      </c>
      <c r="Q1893" t="s">
        <v>48</v>
      </c>
      <c r="R1893" t="s">
        <v>49</v>
      </c>
      <c r="S1893" t="s">
        <v>50</v>
      </c>
      <c r="T1893" t="s">
        <v>9951</v>
      </c>
      <c r="V1893" t="s">
        <v>10762</v>
      </c>
      <c r="X1893" t="s">
        <v>48</v>
      </c>
      <c r="Y1893" t="s">
        <v>3017</v>
      </c>
      <c r="Z1893" t="s">
        <v>56</v>
      </c>
    </row>
    <row r="1894" spans="1:26" x14ac:dyDescent="0.25">
      <c r="A1894">
        <v>759</v>
      </c>
      <c r="B1894" t="s">
        <v>39</v>
      </c>
      <c r="D1894" t="s">
        <v>48</v>
      </c>
      <c r="E1894" t="s">
        <v>48</v>
      </c>
      <c r="F1894" t="s">
        <v>3013</v>
      </c>
      <c r="G1894" t="s">
        <v>48</v>
      </c>
      <c r="H1894" t="s">
        <v>48</v>
      </c>
      <c r="I1894" t="s">
        <v>48</v>
      </c>
      <c r="J1894">
        <v>971040</v>
      </c>
      <c r="K1894" t="s">
        <v>45</v>
      </c>
      <c r="L1894" t="s">
        <v>48</v>
      </c>
      <c r="P1894" t="s">
        <v>48</v>
      </c>
      <c r="Q1894" t="s">
        <v>48</v>
      </c>
      <c r="R1894" t="s">
        <v>49</v>
      </c>
      <c r="S1894" t="s">
        <v>50</v>
      </c>
      <c r="T1894" t="s">
        <v>9951</v>
      </c>
      <c r="V1894" t="s">
        <v>10762</v>
      </c>
      <c r="X1894" t="s">
        <v>48</v>
      </c>
      <c r="Y1894" t="s">
        <v>3017</v>
      </c>
      <c r="Z1894" t="s">
        <v>56</v>
      </c>
    </row>
    <row r="1895" spans="1:26" x14ac:dyDescent="0.25">
      <c r="A1895">
        <v>769</v>
      </c>
      <c r="B1895" t="s">
        <v>39</v>
      </c>
      <c r="D1895" t="s">
        <v>48</v>
      </c>
      <c r="E1895" t="s">
        <v>48</v>
      </c>
      <c r="F1895" t="s">
        <v>3013</v>
      </c>
      <c r="G1895" t="s">
        <v>48</v>
      </c>
      <c r="H1895" t="s">
        <v>48</v>
      </c>
      <c r="I1895" t="s">
        <v>48</v>
      </c>
      <c r="J1895">
        <v>971040</v>
      </c>
      <c r="K1895" t="s">
        <v>45</v>
      </c>
      <c r="L1895" t="s">
        <v>48</v>
      </c>
      <c r="P1895" t="s">
        <v>48</v>
      </c>
      <c r="Q1895" t="s">
        <v>48</v>
      </c>
      <c r="R1895" t="s">
        <v>49</v>
      </c>
      <c r="S1895" t="s">
        <v>50</v>
      </c>
      <c r="T1895" t="s">
        <v>9951</v>
      </c>
      <c r="V1895" t="s">
        <v>10762</v>
      </c>
      <c r="X1895" t="s">
        <v>48</v>
      </c>
      <c r="Y1895" t="s">
        <v>3017</v>
      </c>
      <c r="Z1895" t="s">
        <v>56</v>
      </c>
    </row>
    <row r="1896" spans="1:26" x14ac:dyDescent="0.25">
      <c r="A1896">
        <v>773</v>
      </c>
      <c r="B1896" t="s">
        <v>39</v>
      </c>
      <c r="D1896" t="s">
        <v>48</v>
      </c>
      <c r="E1896" t="s">
        <v>48</v>
      </c>
      <c r="F1896" t="s">
        <v>3013</v>
      </c>
      <c r="G1896" t="s">
        <v>48</v>
      </c>
      <c r="H1896" t="s">
        <v>48</v>
      </c>
      <c r="I1896" t="s">
        <v>48</v>
      </c>
      <c r="J1896">
        <v>971040</v>
      </c>
      <c r="K1896" t="s">
        <v>45</v>
      </c>
      <c r="L1896" t="s">
        <v>48</v>
      </c>
      <c r="P1896" t="s">
        <v>48</v>
      </c>
      <c r="Q1896" t="s">
        <v>48</v>
      </c>
      <c r="R1896" t="s">
        <v>49</v>
      </c>
      <c r="S1896" t="s">
        <v>50</v>
      </c>
      <c r="T1896" t="s">
        <v>9951</v>
      </c>
      <c r="V1896" t="s">
        <v>10762</v>
      </c>
      <c r="X1896" t="s">
        <v>48</v>
      </c>
      <c r="Y1896" t="s">
        <v>3017</v>
      </c>
      <c r="Z1896" t="s">
        <v>56</v>
      </c>
    </row>
    <row r="1897" spans="1:26" x14ac:dyDescent="0.25">
      <c r="A1897">
        <v>778</v>
      </c>
      <c r="B1897" t="s">
        <v>39</v>
      </c>
      <c r="D1897" t="s">
        <v>48</v>
      </c>
      <c r="E1897" t="s">
        <v>48</v>
      </c>
      <c r="F1897" t="s">
        <v>3013</v>
      </c>
      <c r="G1897" t="s">
        <v>48</v>
      </c>
      <c r="H1897" t="s">
        <v>48</v>
      </c>
      <c r="I1897" t="s">
        <v>48</v>
      </c>
      <c r="J1897">
        <v>971040</v>
      </c>
      <c r="K1897" t="s">
        <v>45</v>
      </c>
      <c r="L1897" t="s">
        <v>48</v>
      </c>
      <c r="P1897" t="s">
        <v>48</v>
      </c>
      <c r="Q1897" t="s">
        <v>48</v>
      </c>
      <c r="R1897" t="s">
        <v>49</v>
      </c>
      <c r="S1897" t="s">
        <v>50</v>
      </c>
      <c r="T1897" t="s">
        <v>9951</v>
      </c>
      <c r="V1897" t="s">
        <v>10762</v>
      </c>
      <c r="X1897" t="s">
        <v>48</v>
      </c>
      <c r="Y1897" t="s">
        <v>3017</v>
      </c>
      <c r="Z1897" t="s">
        <v>56</v>
      </c>
    </row>
    <row r="1898" spans="1:26" x14ac:dyDescent="0.25">
      <c r="A1898">
        <v>779</v>
      </c>
      <c r="B1898" t="s">
        <v>39</v>
      </c>
      <c r="D1898" t="s">
        <v>48</v>
      </c>
      <c r="E1898" t="s">
        <v>48</v>
      </c>
      <c r="F1898" t="s">
        <v>3013</v>
      </c>
      <c r="G1898" t="s">
        <v>48</v>
      </c>
      <c r="H1898" t="s">
        <v>48</v>
      </c>
      <c r="I1898" t="s">
        <v>48</v>
      </c>
      <c r="J1898">
        <v>971040</v>
      </c>
      <c r="K1898" t="s">
        <v>45</v>
      </c>
      <c r="L1898" t="s">
        <v>48</v>
      </c>
      <c r="P1898" t="s">
        <v>48</v>
      </c>
      <c r="Q1898" t="s">
        <v>48</v>
      </c>
      <c r="R1898" t="s">
        <v>49</v>
      </c>
      <c r="S1898" t="s">
        <v>50</v>
      </c>
      <c r="T1898" t="s">
        <v>9951</v>
      </c>
      <c r="V1898" t="s">
        <v>10762</v>
      </c>
      <c r="X1898" t="s">
        <v>48</v>
      </c>
      <c r="Y1898" t="s">
        <v>3017</v>
      </c>
      <c r="Z1898" t="s">
        <v>56</v>
      </c>
    </row>
    <row r="1899" spans="1:26" x14ac:dyDescent="0.25">
      <c r="A1899">
        <v>781</v>
      </c>
      <c r="B1899" t="s">
        <v>39</v>
      </c>
      <c r="D1899" t="s">
        <v>48</v>
      </c>
      <c r="E1899" t="s">
        <v>48</v>
      </c>
      <c r="F1899" t="s">
        <v>3013</v>
      </c>
      <c r="G1899" t="s">
        <v>48</v>
      </c>
      <c r="H1899" t="s">
        <v>48</v>
      </c>
      <c r="I1899" t="s">
        <v>48</v>
      </c>
      <c r="J1899">
        <v>971040</v>
      </c>
      <c r="K1899" t="s">
        <v>45</v>
      </c>
      <c r="L1899" t="s">
        <v>48</v>
      </c>
      <c r="P1899" t="s">
        <v>48</v>
      </c>
      <c r="Q1899" t="s">
        <v>48</v>
      </c>
      <c r="R1899" t="s">
        <v>49</v>
      </c>
      <c r="S1899" t="s">
        <v>50</v>
      </c>
      <c r="T1899" t="s">
        <v>9951</v>
      </c>
      <c r="V1899" t="s">
        <v>10762</v>
      </c>
      <c r="X1899" t="s">
        <v>48</v>
      </c>
      <c r="Y1899" t="s">
        <v>3017</v>
      </c>
      <c r="Z1899" t="s">
        <v>56</v>
      </c>
    </row>
    <row r="1900" spans="1:26" x14ac:dyDescent="0.25">
      <c r="A1900">
        <v>782</v>
      </c>
      <c r="B1900" t="s">
        <v>39</v>
      </c>
      <c r="D1900" t="s">
        <v>48</v>
      </c>
      <c r="E1900" t="s">
        <v>48</v>
      </c>
      <c r="F1900" t="s">
        <v>3013</v>
      </c>
      <c r="G1900" t="s">
        <v>48</v>
      </c>
      <c r="H1900" t="s">
        <v>48</v>
      </c>
      <c r="I1900" t="s">
        <v>48</v>
      </c>
      <c r="J1900">
        <v>971040</v>
      </c>
      <c r="K1900" t="s">
        <v>45</v>
      </c>
      <c r="L1900" t="s">
        <v>48</v>
      </c>
      <c r="P1900" t="s">
        <v>48</v>
      </c>
      <c r="Q1900" t="s">
        <v>48</v>
      </c>
      <c r="R1900" t="s">
        <v>49</v>
      </c>
      <c r="S1900" t="s">
        <v>50</v>
      </c>
      <c r="T1900" t="s">
        <v>9951</v>
      </c>
      <c r="V1900" t="s">
        <v>10762</v>
      </c>
      <c r="X1900" t="s">
        <v>48</v>
      </c>
      <c r="Y1900" t="s">
        <v>3017</v>
      </c>
      <c r="Z1900" t="s">
        <v>56</v>
      </c>
    </row>
    <row r="1901" spans="1:26" x14ac:dyDescent="0.25">
      <c r="A1901">
        <v>787</v>
      </c>
      <c r="B1901" t="s">
        <v>39</v>
      </c>
      <c r="D1901" t="s">
        <v>48</v>
      </c>
      <c r="E1901" t="s">
        <v>48</v>
      </c>
      <c r="F1901" t="s">
        <v>3013</v>
      </c>
      <c r="G1901" t="s">
        <v>48</v>
      </c>
      <c r="H1901" t="s">
        <v>48</v>
      </c>
      <c r="I1901" t="s">
        <v>48</v>
      </c>
      <c r="J1901">
        <v>971040</v>
      </c>
      <c r="K1901" t="s">
        <v>45</v>
      </c>
      <c r="L1901" t="s">
        <v>48</v>
      </c>
      <c r="P1901" t="s">
        <v>48</v>
      </c>
      <c r="Q1901" t="s">
        <v>48</v>
      </c>
      <c r="R1901" t="s">
        <v>49</v>
      </c>
      <c r="S1901" t="s">
        <v>50</v>
      </c>
      <c r="T1901" t="s">
        <v>9951</v>
      </c>
      <c r="V1901" t="s">
        <v>10762</v>
      </c>
      <c r="X1901" t="s">
        <v>48</v>
      </c>
      <c r="Y1901" t="s">
        <v>3017</v>
      </c>
      <c r="Z1901" t="s">
        <v>56</v>
      </c>
    </row>
    <row r="1902" spans="1:26" x14ac:dyDescent="0.25">
      <c r="A1902">
        <v>788</v>
      </c>
      <c r="B1902" t="s">
        <v>39</v>
      </c>
      <c r="D1902" t="s">
        <v>48</v>
      </c>
      <c r="E1902" t="s">
        <v>48</v>
      </c>
      <c r="F1902" t="s">
        <v>3013</v>
      </c>
      <c r="G1902" t="s">
        <v>48</v>
      </c>
      <c r="H1902" t="s">
        <v>48</v>
      </c>
      <c r="I1902" t="s">
        <v>48</v>
      </c>
      <c r="J1902">
        <v>971040</v>
      </c>
      <c r="K1902" t="s">
        <v>45</v>
      </c>
      <c r="L1902" t="s">
        <v>48</v>
      </c>
      <c r="P1902" t="s">
        <v>48</v>
      </c>
      <c r="Q1902" t="s">
        <v>48</v>
      </c>
      <c r="R1902" t="s">
        <v>49</v>
      </c>
      <c r="S1902" t="s">
        <v>50</v>
      </c>
      <c r="T1902" t="s">
        <v>9951</v>
      </c>
      <c r="V1902" t="s">
        <v>10762</v>
      </c>
      <c r="X1902" t="s">
        <v>48</v>
      </c>
      <c r="Y1902" t="s">
        <v>3017</v>
      </c>
      <c r="Z1902" t="s">
        <v>56</v>
      </c>
    </row>
    <row r="1903" spans="1:26" x14ac:dyDescent="0.25">
      <c r="A1903">
        <v>789</v>
      </c>
      <c r="B1903" t="s">
        <v>39</v>
      </c>
      <c r="D1903" t="s">
        <v>48</v>
      </c>
      <c r="E1903" t="s">
        <v>48</v>
      </c>
      <c r="F1903" t="s">
        <v>3013</v>
      </c>
      <c r="G1903" t="s">
        <v>48</v>
      </c>
      <c r="H1903" t="s">
        <v>48</v>
      </c>
      <c r="I1903" t="s">
        <v>48</v>
      </c>
      <c r="J1903">
        <v>971040</v>
      </c>
      <c r="K1903" t="s">
        <v>45</v>
      </c>
      <c r="L1903" t="s">
        <v>48</v>
      </c>
      <c r="P1903" t="s">
        <v>48</v>
      </c>
      <c r="Q1903" t="s">
        <v>48</v>
      </c>
      <c r="R1903" t="s">
        <v>49</v>
      </c>
      <c r="S1903" t="s">
        <v>50</v>
      </c>
      <c r="T1903" t="s">
        <v>9951</v>
      </c>
      <c r="V1903" t="s">
        <v>10762</v>
      </c>
      <c r="X1903" t="s">
        <v>48</v>
      </c>
      <c r="Y1903" t="s">
        <v>3017</v>
      </c>
      <c r="Z1903" t="s">
        <v>56</v>
      </c>
    </row>
    <row r="1904" spans="1:26" x14ac:dyDescent="0.25">
      <c r="A1904">
        <v>791</v>
      </c>
      <c r="B1904" t="s">
        <v>39</v>
      </c>
      <c r="D1904" t="s">
        <v>48</v>
      </c>
      <c r="E1904" t="s">
        <v>48</v>
      </c>
      <c r="F1904" t="s">
        <v>3013</v>
      </c>
      <c r="G1904" t="s">
        <v>48</v>
      </c>
      <c r="H1904" t="s">
        <v>48</v>
      </c>
      <c r="I1904" t="s">
        <v>48</v>
      </c>
      <c r="J1904">
        <v>971040</v>
      </c>
      <c r="K1904" t="s">
        <v>45</v>
      </c>
      <c r="L1904" t="s">
        <v>48</v>
      </c>
      <c r="P1904" t="s">
        <v>48</v>
      </c>
      <c r="Q1904" t="s">
        <v>48</v>
      </c>
      <c r="R1904" t="s">
        <v>49</v>
      </c>
      <c r="S1904" t="s">
        <v>50</v>
      </c>
      <c r="T1904" t="s">
        <v>9951</v>
      </c>
      <c r="V1904" t="s">
        <v>10762</v>
      </c>
      <c r="X1904" t="s">
        <v>48</v>
      </c>
      <c r="Y1904" t="s">
        <v>3017</v>
      </c>
      <c r="Z1904" t="s">
        <v>56</v>
      </c>
    </row>
    <row r="1905" spans="1:26" x14ac:dyDescent="0.25">
      <c r="A1905">
        <v>793</v>
      </c>
      <c r="B1905" t="s">
        <v>39</v>
      </c>
      <c r="D1905" t="s">
        <v>48</v>
      </c>
      <c r="E1905" t="s">
        <v>48</v>
      </c>
      <c r="F1905" t="s">
        <v>3013</v>
      </c>
      <c r="G1905" t="s">
        <v>48</v>
      </c>
      <c r="H1905" t="s">
        <v>48</v>
      </c>
      <c r="I1905" t="s">
        <v>48</v>
      </c>
      <c r="J1905">
        <v>971040</v>
      </c>
      <c r="K1905" t="s">
        <v>45</v>
      </c>
      <c r="L1905" t="s">
        <v>48</v>
      </c>
      <c r="P1905" t="s">
        <v>48</v>
      </c>
      <c r="Q1905" t="s">
        <v>48</v>
      </c>
      <c r="R1905" t="s">
        <v>49</v>
      </c>
      <c r="S1905" t="s">
        <v>50</v>
      </c>
      <c r="T1905" t="s">
        <v>9951</v>
      </c>
      <c r="V1905" t="s">
        <v>10762</v>
      </c>
      <c r="X1905" t="s">
        <v>48</v>
      </c>
      <c r="Y1905" t="s">
        <v>3017</v>
      </c>
      <c r="Z1905" t="s">
        <v>56</v>
      </c>
    </row>
    <row r="1906" spans="1:26" x14ac:dyDescent="0.25">
      <c r="A1906">
        <v>794</v>
      </c>
      <c r="B1906" t="s">
        <v>39</v>
      </c>
      <c r="D1906" t="s">
        <v>48</v>
      </c>
      <c r="E1906" t="s">
        <v>48</v>
      </c>
      <c r="F1906" t="s">
        <v>3013</v>
      </c>
      <c r="G1906" t="s">
        <v>48</v>
      </c>
      <c r="H1906" t="s">
        <v>48</v>
      </c>
      <c r="I1906" t="s">
        <v>48</v>
      </c>
      <c r="J1906">
        <v>971040</v>
      </c>
      <c r="K1906" t="s">
        <v>45</v>
      </c>
      <c r="L1906" t="s">
        <v>48</v>
      </c>
      <c r="P1906" t="s">
        <v>48</v>
      </c>
      <c r="Q1906" t="s">
        <v>48</v>
      </c>
      <c r="R1906" t="s">
        <v>49</v>
      </c>
      <c r="S1906" t="s">
        <v>50</v>
      </c>
      <c r="T1906" t="s">
        <v>9951</v>
      </c>
      <c r="V1906" t="s">
        <v>10762</v>
      </c>
      <c r="X1906" t="s">
        <v>48</v>
      </c>
      <c r="Y1906" t="s">
        <v>3017</v>
      </c>
      <c r="Z1906" t="s">
        <v>56</v>
      </c>
    </row>
    <row r="1907" spans="1:26" x14ac:dyDescent="0.25">
      <c r="A1907">
        <v>798</v>
      </c>
      <c r="B1907" t="s">
        <v>39</v>
      </c>
      <c r="D1907" t="s">
        <v>48</v>
      </c>
      <c r="E1907" t="s">
        <v>48</v>
      </c>
      <c r="F1907" t="s">
        <v>3013</v>
      </c>
      <c r="G1907" t="s">
        <v>48</v>
      </c>
      <c r="H1907" t="s">
        <v>48</v>
      </c>
      <c r="I1907" t="s">
        <v>48</v>
      </c>
      <c r="J1907">
        <v>971040</v>
      </c>
      <c r="K1907" t="s">
        <v>45</v>
      </c>
      <c r="L1907" t="s">
        <v>48</v>
      </c>
      <c r="P1907" t="s">
        <v>48</v>
      </c>
      <c r="Q1907" t="s">
        <v>48</v>
      </c>
      <c r="R1907" t="s">
        <v>49</v>
      </c>
      <c r="S1907" t="s">
        <v>50</v>
      </c>
      <c r="T1907" t="s">
        <v>9951</v>
      </c>
      <c r="V1907" t="s">
        <v>10762</v>
      </c>
      <c r="X1907" t="s">
        <v>48</v>
      </c>
      <c r="Y1907" t="s">
        <v>3017</v>
      </c>
      <c r="Z1907" t="s">
        <v>56</v>
      </c>
    </row>
    <row r="1908" spans="1:26" x14ac:dyDescent="0.25">
      <c r="A1908">
        <v>799</v>
      </c>
      <c r="B1908" t="s">
        <v>39</v>
      </c>
      <c r="D1908" t="s">
        <v>48</v>
      </c>
      <c r="E1908" t="s">
        <v>48</v>
      </c>
      <c r="F1908" t="s">
        <v>3013</v>
      </c>
      <c r="G1908" t="s">
        <v>48</v>
      </c>
      <c r="H1908" t="s">
        <v>48</v>
      </c>
      <c r="I1908" t="s">
        <v>48</v>
      </c>
      <c r="J1908">
        <v>971040</v>
      </c>
      <c r="K1908" t="s">
        <v>45</v>
      </c>
      <c r="L1908" t="s">
        <v>48</v>
      </c>
      <c r="P1908" t="s">
        <v>48</v>
      </c>
      <c r="Q1908" t="s">
        <v>48</v>
      </c>
      <c r="R1908" t="s">
        <v>49</v>
      </c>
      <c r="S1908" t="s">
        <v>50</v>
      </c>
      <c r="T1908" t="s">
        <v>9951</v>
      </c>
      <c r="V1908" t="s">
        <v>10762</v>
      </c>
      <c r="X1908" t="s">
        <v>48</v>
      </c>
      <c r="Y1908" t="s">
        <v>3017</v>
      </c>
      <c r="Z1908" t="s">
        <v>56</v>
      </c>
    </row>
    <row r="1909" spans="1:26" x14ac:dyDescent="0.25">
      <c r="A1909">
        <v>801</v>
      </c>
      <c r="B1909" t="s">
        <v>39</v>
      </c>
      <c r="D1909" t="s">
        <v>48</v>
      </c>
      <c r="E1909" t="s">
        <v>48</v>
      </c>
      <c r="F1909" t="s">
        <v>3013</v>
      </c>
      <c r="G1909" t="s">
        <v>48</v>
      </c>
      <c r="H1909" t="s">
        <v>48</v>
      </c>
      <c r="I1909" t="s">
        <v>48</v>
      </c>
      <c r="J1909">
        <v>971040</v>
      </c>
      <c r="K1909" t="s">
        <v>45</v>
      </c>
      <c r="L1909" t="s">
        <v>48</v>
      </c>
      <c r="P1909" t="s">
        <v>48</v>
      </c>
      <c r="Q1909" t="s">
        <v>48</v>
      </c>
      <c r="R1909" t="s">
        <v>49</v>
      </c>
      <c r="S1909" t="s">
        <v>50</v>
      </c>
      <c r="T1909" t="s">
        <v>9951</v>
      </c>
      <c r="V1909" t="s">
        <v>10762</v>
      </c>
      <c r="X1909" t="s">
        <v>48</v>
      </c>
      <c r="Y1909" t="s">
        <v>3017</v>
      </c>
      <c r="Z1909" t="s">
        <v>56</v>
      </c>
    </row>
    <row r="1910" spans="1:26" x14ac:dyDescent="0.25">
      <c r="A1910">
        <v>805</v>
      </c>
      <c r="B1910" t="s">
        <v>39</v>
      </c>
      <c r="D1910" t="s">
        <v>48</v>
      </c>
      <c r="E1910" t="s">
        <v>48</v>
      </c>
      <c r="F1910" t="s">
        <v>3013</v>
      </c>
      <c r="G1910" t="s">
        <v>48</v>
      </c>
      <c r="H1910" t="s">
        <v>48</v>
      </c>
      <c r="I1910" t="s">
        <v>48</v>
      </c>
      <c r="J1910">
        <v>971040</v>
      </c>
      <c r="K1910" t="s">
        <v>45</v>
      </c>
      <c r="L1910" t="s">
        <v>48</v>
      </c>
      <c r="P1910" t="s">
        <v>48</v>
      </c>
      <c r="Q1910" t="s">
        <v>48</v>
      </c>
      <c r="R1910" t="s">
        <v>49</v>
      </c>
      <c r="S1910" t="s">
        <v>50</v>
      </c>
      <c r="T1910" t="s">
        <v>9951</v>
      </c>
      <c r="V1910" t="s">
        <v>10762</v>
      </c>
      <c r="X1910" t="s">
        <v>48</v>
      </c>
      <c r="Y1910" t="s">
        <v>3017</v>
      </c>
      <c r="Z1910" t="s">
        <v>56</v>
      </c>
    </row>
    <row r="1911" spans="1:26" x14ac:dyDescent="0.25">
      <c r="A1911">
        <v>807</v>
      </c>
      <c r="B1911" t="s">
        <v>39</v>
      </c>
      <c r="D1911" t="s">
        <v>48</v>
      </c>
      <c r="E1911" t="s">
        <v>48</v>
      </c>
      <c r="F1911" t="s">
        <v>3013</v>
      </c>
      <c r="G1911" t="s">
        <v>48</v>
      </c>
      <c r="H1911" t="s">
        <v>48</v>
      </c>
      <c r="I1911" t="s">
        <v>48</v>
      </c>
      <c r="J1911">
        <v>971040</v>
      </c>
      <c r="K1911" t="s">
        <v>45</v>
      </c>
      <c r="L1911" t="s">
        <v>48</v>
      </c>
      <c r="P1911" t="s">
        <v>48</v>
      </c>
      <c r="Q1911" t="s">
        <v>48</v>
      </c>
      <c r="R1911" t="s">
        <v>49</v>
      </c>
      <c r="S1911" t="s">
        <v>50</v>
      </c>
      <c r="T1911" t="s">
        <v>9951</v>
      </c>
      <c r="V1911" t="s">
        <v>10762</v>
      </c>
      <c r="X1911" t="s">
        <v>48</v>
      </c>
      <c r="Y1911" t="s">
        <v>3017</v>
      </c>
      <c r="Z1911" t="s">
        <v>56</v>
      </c>
    </row>
    <row r="1912" spans="1:26" x14ac:dyDescent="0.25">
      <c r="A1912">
        <v>822</v>
      </c>
      <c r="B1912" t="s">
        <v>39</v>
      </c>
      <c r="D1912" t="s">
        <v>48</v>
      </c>
      <c r="E1912" t="s">
        <v>48</v>
      </c>
      <c r="F1912" t="s">
        <v>3013</v>
      </c>
      <c r="G1912" t="s">
        <v>48</v>
      </c>
      <c r="H1912" t="s">
        <v>48</v>
      </c>
      <c r="I1912" t="s">
        <v>48</v>
      </c>
      <c r="J1912">
        <v>971040</v>
      </c>
      <c r="K1912" t="s">
        <v>45</v>
      </c>
      <c r="L1912" t="s">
        <v>48</v>
      </c>
      <c r="P1912" t="s">
        <v>48</v>
      </c>
      <c r="Q1912" t="s">
        <v>48</v>
      </c>
      <c r="R1912" t="s">
        <v>49</v>
      </c>
      <c r="S1912" t="s">
        <v>50</v>
      </c>
      <c r="T1912" t="s">
        <v>9951</v>
      </c>
      <c r="V1912" t="s">
        <v>10762</v>
      </c>
      <c r="X1912" t="s">
        <v>48</v>
      </c>
      <c r="Y1912" t="s">
        <v>3017</v>
      </c>
      <c r="Z1912" t="s">
        <v>56</v>
      </c>
    </row>
    <row r="1913" spans="1:26" x14ac:dyDescent="0.25">
      <c r="A1913">
        <v>823</v>
      </c>
      <c r="B1913" t="s">
        <v>39</v>
      </c>
      <c r="D1913" t="s">
        <v>48</v>
      </c>
      <c r="E1913" t="s">
        <v>48</v>
      </c>
      <c r="F1913" t="s">
        <v>3013</v>
      </c>
      <c r="G1913" t="s">
        <v>48</v>
      </c>
      <c r="H1913" t="s">
        <v>48</v>
      </c>
      <c r="I1913" t="s">
        <v>48</v>
      </c>
      <c r="J1913">
        <v>971040</v>
      </c>
      <c r="K1913" t="s">
        <v>45</v>
      </c>
      <c r="L1913" t="s">
        <v>48</v>
      </c>
      <c r="P1913" t="s">
        <v>48</v>
      </c>
      <c r="Q1913" t="s">
        <v>48</v>
      </c>
      <c r="R1913" t="s">
        <v>49</v>
      </c>
      <c r="S1913" t="s">
        <v>50</v>
      </c>
      <c r="T1913" t="s">
        <v>9951</v>
      </c>
      <c r="V1913" t="s">
        <v>10762</v>
      </c>
      <c r="X1913" t="s">
        <v>48</v>
      </c>
      <c r="Y1913" t="s">
        <v>3017</v>
      </c>
      <c r="Z1913" t="s">
        <v>56</v>
      </c>
    </row>
    <row r="1914" spans="1:26" x14ac:dyDescent="0.25">
      <c r="A1914">
        <v>829</v>
      </c>
      <c r="B1914" t="s">
        <v>39</v>
      </c>
      <c r="D1914" t="s">
        <v>48</v>
      </c>
      <c r="E1914" t="s">
        <v>48</v>
      </c>
      <c r="F1914" t="s">
        <v>3013</v>
      </c>
      <c r="G1914" t="s">
        <v>48</v>
      </c>
      <c r="H1914" t="s">
        <v>48</v>
      </c>
      <c r="I1914" t="s">
        <v>48</v>
      </c>
      <c r="J1914">
        <v>971040</v>
      </c>
      <c r="K1914" t="s">
        <v>45</v>
      </c>
      <c r="L1914" t="s">
        <v>48</v>
      </c>
      <c r="P1914" t="s">
        <v>48</v>
      </c>
      <c r="Q1914" t="s">
        <v>48</v>
      </c>
      <c r="R1914" t="s">
        <v>49</v>
      </c>
      <c r="S1914" t="s">
        <v>50</v>
      </c>
      <c r="T1914" t="s">
        <v>9951</v>
      </c>
      <c r="V1914" t="s">
        <v>10762</v>
      </c>
      <c r="X1914" t="s">
        <v>48</v>
      </c>
      <c r="Y1914" t="s">
        <v>3017</v>
      </c>
      <c r="Z1914" t="s">
        <v>56</v>
      </c>
    </row>
    <row r="1915" spans="1:26" x14ac:dyDescent="0.25">
      <c r="A1915">
        <v>839</v>
      </c>
      <c r="B1915" t="s">
        <v>39</v>
      </c>
      <c r="D1915" t="s">
        <v>48</v>
      </c>
      <c r="E1915" t="s">
        <v>48</v>
      </c>
      <c r="F1915" t="s">
        <v>3013</v>
      </c>
      <c r="G1915" t="s">
        <v>48</v>
      </c>
      <c r="H1915" t="s">
        <v>48</v>
      </c>
      <c r="I1915" t="s">
        <v>48</v>
      </c>
      <c r="J1915">
        <v>971040</v>
      </c>
      <c r="K1915" t="s">
        <v>45</v>
      </c>
      <c r="L1915" t="s">
        <v>48</v>
      </c>
      <c r="P1915" t="s">
        <v>48</v>
      </c>
      <c r="Q1915" t="s">
        <v>48</v>
      </c>
      <c r="R1915" t="s">
        <v>49</v>
      </c>
      <c r="S1915" t="s">
        <v>50</v>
      </c>
      <c r="T1915" t="s">
        <v>9951</v>
      </c>
      <c r="V1915" t="s">
        <v>10762</v>
      </c>
      <c r="X1915" t="s">
        <v>48</v>
      </c>
      <c r="Y1915" t="s">
        <v>3017</v>
      </c>
      <c r="Z1915" t="s">
        <v>56</v>
      </c>
    </row>
    <row r="1916" spans="1:26" x14ac:dyDescent="0.25">
      <c r="A1916">
        <v>841</v>
      </c>
      <c r="B1916" t="s">
        <v>39</v>
      </c>
      <c r="D1916" t="s">
        <v>48</v>
      </c>
      <c r="E1916" t="s">
        <v>48</v>
      </c>
      <c r="F1916" t="s">
        <v>3013</v>
      </c>
      <c r="G1916" t="s">
        <v>48</v>
      </c>
      <c r="H1916" t="s">
        <v>48</v>
      </c>
      <c r="I1916" t="s">
        <v>48</v>
      </c>
      <c r="J1916">
        <v>971040</v>
      </c>
      <c r="K1916" t="s">
        <v>45</v>
      </c>
      <c r="L1916" t="s">
        <v>48</v>
      </c>
      <c r="P1916" t="s">
        <v>48</v>
      </c>
      <c r="Q1916" t="s">
        <v>48</v>
      </c>
      <c r="R1916" t="s">
        <v>49</v>
      </c>
      <c r="S1916" t="s">
        <v>50</v>
      </c>
      <c r="T1916" t="s">
        <v>9951</v>
      </c>
      <c r="V1916" t="s">
        <v>10762</v>
      </c>
      <c r="X1916" t="s">
        <v>48</v>
      </c>
      <c r="Y1916" t="s">
        <v>3017</v>
      </c>
      <c r="Z1916" t="s">
        <v>56</v>
      </c>
    </row>
    <row r="1917" spans="1:26" x14ac:dyDescent="0.25">
      <c r="A1917">
        <v>851</v>
      </c>
      <c r="B1917" t="s">
        <v>39</v>
      </c>
      <c r="D1917" t="s">
        <v>48</v>
      </c>
      <c r="E1917" t="s">
        <v>48</v>
      </c>
      <c r="F1917" t="s">
        <v>3013</v>
      </c>
      <c r="G1917" t="s">
        <v>48</v>
      </c>
      <c r="H1917" t="s">
        <v>48</v>
      </c>
      <c r="I1917" t="s">
        <v>48</v>
      </c>
      <c r="J1917">
        <v>971040</v>
      </c>
      <c r="K1917" t="s">
        <v>45</v>
      </c>
      <c r="L1917" t="s">
        <v>48</v>
      </c>
      <c r="P1917" t="s">
        <v>48</v>
      </c>
      <c r="Q1917" t="s">
        <v>48</v>
      </c>
      <c r="R1917" t="s">
        <v>49</v>
      </c>
      <c r="S1917" t="s">
        <v>50</v>
      </c>
      <c r="T1917" t="s">
        <v>9951</v>
      </c>
      <c r="V1917" t="s">
        <v>10762</v>
      </c>
      <c r="X1917" t="s">
        <v>48</v>
      </c>
      <c r="Y1917" t="s">
        <v>3017</v>
      </c>
      <c r="Z1917" t="s">
        <v>56</v>
      </c>
    </row>
    <row r="1918" spans="1:26" x14ac:dyDescent="0.25">
      <c r="A1918">
        <v>856</v>
      </c>
      <c r="B1918" t="s">
        <v>39</v>
      </c>
      <c r="D1918" t="s">
        <v>48</v>
      </c>
      <c r="E1918" t="s">
        <v>48</v>
      </c>
      <c r="F1918" t="s">
        <v>3013</v>
      </c>
      <c r="G1918" t="s">
        <v>48</v>
      </c>
      <c r="H1918" t="s">
        <v>48</v>
      </c>
      <c r="I1918" t="s">
        <v>48</v>
      </c>
      <c r="J1918">
        <v>971040</v>
      </c>
      <c r="K1918" t="s">
        <v>45</v>
      </c>
      <c r="L1918" t="s">
        <v>48</v>
      </c>
      <c r="P1918" t="s">
        <v>48</v>
      </c>
      <c r="Q1918" t="s">
        <v>48</v>
      </c>
      <c r="R1918" t="s">
        <v>49</v>
      </c>
      <c r="S1918" t="s">
        <v>50</v>
      </c>
      <c r="T1918" t="s">
        <v>9951</v>
      </c>
      <c r="V1918" t="s">
        <v>10762</v>
      </c>
      <c r="X1918" t="s">
        <v>48</v>
      </c>
      <c r="Y1918" t="s">
        <v>3017</v>
      </c>
      <c r="Z1918" t="s">
        <v>56</v>
      </c>
    </row>
    <row r="1919" spans="1:26" x14ac:dyDescent="0.25">
      <c r="A1919">
        <v>860</v>
      </c>
      <c r="B1919" t="s">
        <v>39</v>
      </c>
      <c r="D1919" t="s">
        <v>48</v>
      </c>
      <c r="E1919" t="s">
        <v>48</v>
      </c>
      <c r="F1919" t="s">
        <v>3013</v>
      </c>
      <c r="G1919" t="s">
        <v>48</v>
      </c>
      <c r="H1919" t="s">
        <v>48</v>
      </c>
      <c r="I1919" t="s">
        <v>48</v>
      </c>
      <c r="J1919">
        <v>971040</v>
      </c>
      <c r="K1919" t="s">
        <v>45</v>
      </c>
      <c r="L1919" t="s">
        <v>48</v>
      </c>
      <c r="P1919" t="s">
        <v>48</v>
      </c>
      <c r="Q1919" t="s">
        <v>48</v>
      </c>
      <c r="R1919" t="s">
        <v>49</v>
      </c>
      <c r="S1919" t="s">
        <v>50</v>
      </c>
      <c r="T1919" t="s">
        <v>9951</v>
      </c>
      <c r="V1919" t="s">
        <v>10762</v>
      </c>
      <c r="X1919" t="s">
        <v>48</v>
      </c>
      <c r="Y1919" t="s">
        <v>3017</v>
      </c>
      <c r="Z1919" t="s">
        <v>56</v>
      </c>
    </row>
    <row r="1920" spans="1:26" x14ac:dyDescent="0.25">
      <c r="A1920">
        <v>864</v>
      </c>
      <c r="B1920" t="s">
        <v>39</v>
      </c>
      <c r="D1920" t="s">
        <v>48</v>
      </c>
      <c r="E1920" t="s">
        <v>48</v>
      </c>
      <c r="F1920" t="s">
        <v>3013</v>
      </c>
      <c r="G1920" t="s">
        <v>48</v>
      </c>
      <c r="H1920" t="s">
        <v>48</v>
      </c>
      <c r="I1920" t="s">
        <v>48</v>
      </c>
      <c r="J1920">
        <v>971040</v>
      </c>
      <c r="K1920" t="s">
        <v>45</v>
      </c>
      <c r="L1920" t="s">
        <v>48</v>
      </c>
      <c r="P1920" t="s">
        <v>48</v>
      </c>
      <c r="Q1920" t="s">
        <v>48</v>
      </c>
      <c r="R1920" t="s">
        <v>49</v>
      </c>
      <c r="S1920" t="s">
        <v>50</v>
      </c>
      <c r="T1920" t="s">
        <v>9951</v>
      </c>
      <c r="V1920" t="s">
        <v>10762</v>
      </c>
      <c r="X1920" t="s">
        <v>48</v>
      </c>
      <c r="Y1920" t="s">
        <v>3017</v>
      </c>
      <c r="Z1920" t="s">
        <v>56</v>
      </c>
    </row>
    <row r="1921" spans="1:26" x14ac:dyDescent="0.25">
      <c r="A1921">
        <v>872</v>
      </c>
      <c r="B1921" t="s">
        <v>39</v>
      </c>
      <c r="D1921" t="s">
        <v>48</v>
      </c>
      <c r="E1921" t="s">
        <v>48</v>
      </c>
      <c r="F1921" t="s">
        <v>3013</v>
      </c>
      <c r="G1921" t="s">
        <v>48</v>
      </c>
      <c r="H1921" t="s">
        <v>48</v>
      </c>
      <c r="I1921" t="s">
        <v>48</v>
      </c>
      <c r="J1921">
        <v>971040</v>
      </c>
      <c r="K1921" t="s">
        <v>45</v>
      </c>
      <c r="L1921" t="s">
        <v>48</v>
      </c>
      <c r="P1921" t="s">
        <v>48</v>
      </c>
      <c r="Q1921" t="s">
        <v>48</v>
      </c>
      <c r="R1921" t="s">
        <v>49</v>
      </c>
      <c r="S1921" t="s">
        <v>50</v>
      </c>
      <c r="T1921" t="s">
        <v>9951</v>
      </c>
      <c r="V1921" t="s">
        <v>10762</v>
      </c>
      <c r="X1921" t="s">
        <v>48</v>
      </c>
      <c r="Y1921" t="s">
        <v>3017</v>
      </c>
      <c r="Z1921" t="s">
        <v>56</v>
      </c>
    </row>
    <row r="1922" spans="1:26" x14ac:dyDescent="0.25">
      <c r="A1922">
        <v>879</v>
      </c>
      <c r="B1922" t="s">
        <v>39</v>
      </c>
      <c r="D1922" t="s">
        <v>48</v>
      </c>
      <c r="E1922" t="s">
        <v>48</v>
      </c>
      <c r="F1922" t="s">
        <v>3013</v>
      </c>
      <c r="G1922" t="s">
        <v>48</v>
      </c>
      <c r="H1922" t="s">
        <v>48</v>
      </c>
      <c r="I1922" t="s">
        <v>48</v>
      </c>
      <c r="J1922">
        <v>971040</v>
      </c>
      <c r="K1922" t="s">
        <v>45</v>
      </c>
      <c r="L1922" t="s">
        <v>48</v>
      </c>
      <c r="P1922" t="s">
        <v>48</v>
      </c>
      <c r="Q1922" t="s">
        <v>48</v>
      </c>
      <c r="R1922" t="s">
        <v>49</v>
      </c>
      <c r="S1922" t="s">
        <v>50</v>
      </c>
      <c r="T1922" t="s">
        <v>9951</v>
      </c>
      <c r="V1922" t="s">
        <v>10762</v>
      </c>
      <c r="X1922" t="s">
        <v>48</v>
      </c>
      <c r="Y1922" t="s">
        <v>3017</v>
      </c>
      <c r="Z1922" t="s">
        <v>56</v>
      </c>
    </row>
    <row r="1923" spans="1:26" x14ac:dyDescent="0.25">
      <c r="A1923">
        <v>880</v>
      </c>
      <c r="B1923" t="s">
        <v>39</v>
      </c>
      <c r="D1923" t="s">
        <v>48</v>
      </c>
      <c r="E1923" t="s">
        <v>48</v>
      </c>
      <c r="F1923" t="s">
        <v>3013</v>
      </c>
      <c r="G1923" t="s">
        <v>48</v>
      </c>
      <c r="H1923" t="s">
        <v>48</v>
      </c>
      <c r="I1923" t="s">
        <v>48</v>
      </c>
      <c r="J1923">
        <v>971040</v>
      </c>
      <c r="K1923" t="s">
        <v>45</v>
      </c>
      <c r="L1923" t="s">
        <v>48</v>
      </c>
      <c r="P1923" t="s">
        <v>48</v>
      </c>
      <c r="Q1923" t="s">
        <v>48</v>
      </c>
      <c r="R1923" t="s">
        <v>49</v>
      </c>
      <c r="S1923" t="s">
        <v>50</v>
      </c>
      <c r="T1923" t="s">
        <v>9951</v>
      </c>
      <c r="V1923" t="s">
        <v>10762</v>
      </c>
      <c r="X1923" t="s">
        <v>48</v>
      </c>
      <c r="Y1923" t="s">
        <v>3017</v>
      </c>
      <c r="Z1923" t="s">
        <v>56</v>
      </c>
    </row>
    <row r="1924" spans="1:26" x14ac:dyDescent="0.25">
      <c r="A1924">
        <v>884</v>
      </c>
      <c r="B1924" t="s">
        <v>39</v>
      </c>
      <c r="D1924" t="s">
        <v>48</v>
      </c>
      <c r="E1924" t="s">
        <v>48</v>
      </c>
      <c r="F1924" t="s">
        <v>3013</v>
      </c>
      <c r="G1924" t="s">
        <v>48</v>
      </c>
      <c r="H1924" t="s">
        <v>48</v>
      </c>
      <c r="I1924" t="s">
        <v>48</v>
      </c>
      <c r="J1924">
        <v>971040</v>
      </c>
      <c r="K1924" t="s">
        <v>45</v>
      </c>
      <c r="L1924" t="s">
        <v>48</v>
      </c>
      <c r="P1924" t="s">
        <v>48</v>
      </c>
      <c r="Q1924" t="s">
        <v>48</v>
      </c>
      <c r="R1924" t="s">
        <v>49</v>
      </c>
      <c r="S1924" t="s">
        <v>50</v>
      </c>
      <c r="T1924" t="s">
        <v>9951</v>
      </c>
      <c r="V1924" t="s">
        <v>10762</v>
      </c>
      <c r="X1924" t="s">
        <v>48</v>
      </c>
      <c r="Y1924" t="s">
        <v>3017</v>
      </c>
      <c r="Z1924" t="s">
        <v>56</v>
      </c>
    </row>
    <row r="1925" spans="1:26" x14ac:dyDescent="0.25">
      <c r="A1925">
        <v>886</v>
      </c>
      <c r="B1925" t="s">
        <v>39</v>
      </c>
      <c r="D1925" t="s">
        <v>48</v>
      </c>
      <c r="E1925" t="s">
        <v>48</v>
      </c>
      <c r="F1925" t="s">
        <v>3013</v>
      </c>
      <c r="G1925" t="s">
        <v>48</v>
      </c>
      <c r="H1925" t="s">
        <v>48</v>
      </c>
      <c r="I1925" t="s">
        <v>48</v>
      </c>
      <c r="J1925">
        <v>971040</v>
      </c>
      <c r="K1925" t="s">
        <v>45</v>
      </c>
      <c r="L1925" t="s">
        <v>48</v>
      </c>
      <c r="P1925" t="s">
        <v>48</v>
      </c>
      <c r="Q1925" t="s">
        <v>48</v>
      </c>
      <c r="R1925" t="s">
        <v>49</v>
      </c>
      <c r="S1925" t="s">
        <v>50</v>
      </c>
      <c r="T1925" t="s">
        <v>9951</v>
      </c>
      <c r="V1925" t="s">
        <v>10762</v>
      </c>
      <c r="X1925" t="s">
        <v>48</v>
      </c>
      <c r="Y1925" t="s">
        <v>3017</v>
      </c>
      <c r="Z1925" t="s">
        <v>56</v>
      </c>
    </row>
    <row r="1926" spans="1:26" x14ac:dyDescent="0.25">
      <c r="A1926">
        <v>889</v>
      </c>
      <c r="B1926" t="s">
        <v>39</v>
      </c>
      <c r="D1926" t="s">
        <v>48</v>
      </c>
      <c r="E1926" t="s">
        <v>48</v>
      </c>
      <c r="F1926" t="s">
        <v>3013</v>
      </c>
      <c r="G1926" t="s">
        <v>48</v>
      </c>
      <c r="H1926" t="s">
        <v>48</v>
      </c>
      <c r="I1926" t="s">
        <v>48</v>
      </c>
      <c r="J1926">
        <v>971040</v>
      </c>
      <c r="K1926" t="s">
        <v>45</v>
      </c>
      <c r="L1926" t="s">
        <v>48</v>
      </c>
      <c r="P1926" t="s">
        <v>48</v>
      </c>
      <c r="Q1926" t="s">
        <v>48</v>
      </c>
      <c r="R1926" t="s">
        <v>49</v>
      </c>
      <c r="S1926" t="s">
        <v>50</v>
      </c>
      <c r="T1926" t="s">
        <v>9951</v>
      </c>
      <c r="V1926" t="s">
        <v>10762</v>
      </c>
      <c r="X1926" t="s">
        <v>48</v>
      </c>
      <c r="Y1926" t="s">
        <v>3017</v>
      </c>
      <c r="Z1926" t="s">
        <v>56</v>
      </c>
    </row>
    <row r="1927" spans="1:26" x14ac:dyDescent="0.25">
      <c r="A1927">
        <v>894</v>
      </c>
      <c r="B1927" t="s">
        <v>39</v>
      </c>
      <c r="D1927" t="s">
        <v>48</v>
      </c>
      <c r="E1927" t="s">
        <v>48</v>
      </c>
      <c r="F1927" t="s">
        <v>3013</v>
      </c>
      <c r="G1927" t="s">
        <v>48</v>
      </c>
      <c r="H1927" t="s">
        <v>48</v>
      </c>
      <c r="I1927" t="s">
        <v>48</v>
      </c>
      <c r="J1927">
        <v>971040</v>
      </c>
      <c r="K1927" t="s">
        <v>45</v>
      </c>
      <c r="L1927" t="s">
        <v>48</v>
      </c>
      <c r="P1927" t="s">
        <v>48</v>
      </c>
      <c r="Q1927" t="s">
        <v>48</v>
      </c>
      <c r="R1927" t="s">
        <v>49</v>
      </c>
      <c r="S1927" t="s">
        <v>50</v>
      </c>
      <c r="T1927" t="s">
        <v>9951</v>
      </c>
      <c r="V1927" t="s">
        <v>10762</v>
      </c>
      <c r="X1927" t="s">
        <v>48</v>
      </c>
      <c r="Y1927" t="s">
        <v>3017</v>
      </c>
      <c r="Z1927" t="s">
        <v>56</v>
      </c>
    </row>
    <row r="1928" spans="1:26" x14ac:dyDescent="0.25">
      <c r="A1928">
        <v>895</v>
      </c>
      <c r="B1928" t="s">
        <v>39</v>
      </c>
      <c r="D1928" t="s">
        <v>48</v>
      </c>
      <c r="E1928" t="s">
        <v>48</v>
      </c>
      <c r="F1928" t="s">
        <v>3013</v>
      </c>
      <c r="G1928" t="s">
        <v>48</v>
      </c>
      <c r="H1928" t="s">
        <v>48</v>
      </c>
      <c r="I1928" t="s">
        <v>48</v>
      </c>
      <c r="J1928">
        <v>971040</v>
      </c>
      <c r="K1928" t="s">
        <v>45</v>
      </c>
      <c r="L1928" t="s">
        <v>48</v>
      </c>
      <c r="P1928" t="s">
        <v>48</v>
      </c>
      <c r="Q1928" t="s">
        <v>48</v>
      </c>
      <c r="R1928" t="s">
        <v>49</v>
      </c>
      <c r="S1928" t="s">
        <v>50</v>
      </c>
      <c r="T1928" t="s">
        <v>9951</v>
      </c>
      <c r="V1928" t="s">
        <v>10762</v>
      </c>
      <c r="X1928" t="s">
        <v>48</v>
      </c>
      <c r="Y1928" t="s">
        <v>3017</v>
      </c>
      <c r="Z1928" t="s">
        <v>56</v>
      </c>
    </row>
    <row r="1929" spans="1:26" x14ac:dyDescent="0.25">
      <c r="A1929">
        <v>906</v>
      </c>
      <c r="B1929" t="s">
        <v>39</v>
      </c>
      <c r="D1929" t="s">
        <v>48</v>
      </c>
      <c r="E1929" t="s">
        <v>48</v>
      </c>
      <c r="F1929" t="s">
        <v>3013</v>
      </c>
      <c r="G1929" t="s">
        <v>48</v>
      </c>
      <c r="H1929" t="s">
        <v>48</v>
      </c>
      <c r="I1929" t="s">
        <v>48</v>
      </c>
      <c r="J1929">
        <v>971040</v>
      </c>
      <c r="K1929" t="s">
        <v>45</v>
      </c>
      <c r="L1929" t="s">
        <v>48</v>
      </c>
      <c r="P1929" t="s">
        <v>48</v>
      </c>
      <c r="Q1929" t="s">
        <v>48</v>
      </c>
      <c r="R1929" t="s">
        <v>49</v>
      </c>
      <c r="S1929" t="s">
        <v>50</v>
      </c>
      <c r="T1929" t="s">
        <v>9951</v>
      </c>
      <c r="V1929" t="s">
        <v>10762</v>
      </c>
      <c r="X1929" t="s">
        <v>48</v>
      </c>
      <c r="Y1929" t="s">
        <v>3017</v>
      </c>
      <c r="Z1929" t="s">
        <v>56</v>
      </c>
    </row>
    <row r="1930" spans="1:26" x14ac:dyDescent="0.25">
      <c r="A1930">
        <v>910</v>
      </c>
      <c r="B1930" t="s">
        <v>39</v>
      </c>
      <c r="D1930" t="s">
        <v>48</v>
      </c>
      <c r="E1930" t="s">
        <v>48</v>
      </c>
      <c r="F1930" t="s">
        <v>3013</v>
      </c>
      <c r="G1930" t="s">
        <v>48</v>
      </c>
      <c r="H1930" t="s">
        <v>48</v>
      </c>
      <c r="I1930" t="s">
        <v>48</v>
      </c>
      <c r="J1930">
        <v>971040</v>
      </c>
      <c r="K1930" t="s">
        <v>45</v>
      </c>
      <c r="L1930" t="s">
        <v>48</v>
      </c>
      <c r="P1930" t="s">
        <v>48</v>
      </c>
      <c r="Q1930" t="s">
        <v>48</v>
      </c>
      <c r="R1930" t="s">
        <v>49</v>
      </c>
      <c r="S1930" t="s">
        <v>50</v>
      </c>
      <c r="T1930" t="s">
        <v>9951</v>
      </c>
      <c r="V1930" t="s">
        <v>10762</v>
      </c>
      <c r="X1930" t="s">
        <v>48</v>
      </c>
      <c r="Y1930" t="s">
        <v>3017</v>
      </c>
      <c r="Z1930" t="s">
        <v>56</v>
      </c>
    </row>
    <row r="1931" spans="1:26" x14ac:dyDescent="0.25">
      <c r="A1931">
        <v>918</v>
      </c>
      <c r="B1931" t="s">
        <v>39</v>
      </c>
      <c r="D1931" t="s">
        <v>48</v>
      </c>
      <c r="E1931" t="s">
        <v>48</v>
      </c>
      <c r="F1931" t="s">
        <v>3013</v>
      </c>
      <c r="G1931" t="s">
        <v>48</v>
      </c>
      <c r="H1931" t="s">
        <v>48</v>
      </c>
      <c r="I1931" t="s">
        <v>48</v>
      </c>
      <c r="J1931">
        <v>971040</v>
      </c>
      <c r="K1931" t="s">
        <v>45</v>
      </c>
      <c r="L1931" t="s">
        <v>48</v>
      </c>
      <c r="P1931" t="s">
        <v>48</v>
      </c>
      <c r="Q1931" t="s">
        <v>48</v>
      </c>
      <c r="R1931" t="s">
        <v>49</v>
      </c>
      <c r="S1931" t="s">
        <v>50</v>
      </c>
      <c r="T1931" t="s">
        <v>9951</v>
      </c>
      <c r="V1931" t="s">
        <v>10762</v>
      </c>
      <c r="X1931" t="s">
        <v>48</v>
      </c>
      <c r="Y1931" t="s">
        <v>3017</v>
      </c>
      <c r="Z1931" t="s">
        <v>56</v>
      </c>
    </row>
    <row r="1932" spans="1:26" x14ac:dyDescent="0.25">
      <c r="A1932">
        <v>923</v>
      </c>
      <c r="B1932" t="s">
        <v>39</v>
      </c>
      <c r="D1932" t="s">
        <v>48</v>
      </c>
      <c r="E1932" t="s">
        <v>48</v>
      </c>
      <c r="F1932" t="s">
        <v>3013</v>
      </c>
      <c r="G1932" t="s">
        <v>48</v>
      </c>
      <c r="H1932" t="s">
        <v>48</v>
      </c>
      <c r="I1932" t="s">
        <v>48</v>
      </c>
      <c r="J1932">
        <v>971040</v>
      </c>
      <c r="K1932" t="s">
        <v>45</v>
      </c>
      <c r="L1932" t="s">
        <v>48</v>
      </c>
      <c r="P1932" t="s">
        <v>48</v>
      </c>
      <c r="Q1932" t="s">
        <v>48</v>
      </c>
      <c r="R1932" t="s">
        <v>49</v>
      </c>
      <c r="S1932" t="s">
        <v>50</v>
      </c>
      <c r="T1932" t="s">
        <v>9951</v>
      </c>
      <c r="V1932" t="s">
        <v>10762</v>
      </c>
      <c r="X1932" t="s">
        <v>48</v>
      </c>
      <c r="Y1932" t="s">
        <v>3017</v>
      </c>
      <c r="Z1932" t="s">
        <v>56</v>
      </c>
    </row>
    <row r="1933" spans="1:26" x14ac:dyDescent="0.25">
      <c r="A1933">
        <v>926</v>
      </c>
      <c r="B1933" t="s">
        <v>39</v>
      </c>
      <c r="D1933" t="s">
        <v>48</v>
      </c>
      <c r="E1933" t="s">
        <v>48</v>
      </c>
      <c r="F1933" t="s">
        <v>3013</v>
      </c>
      <c r="G1933" t="s">
        <v>48</v>
      </c>
      <c r="H1933" t="s">
        <v>48</v>
      </c>
      <c r="I1933" t="s">
        <v>48</v>
      </c>
      <c r="J1933">
        <v>971040</v>
      </c>
      <c r="K1933" t="s">
        <v>45</v>
      </c>
      <c r="L1933" t="s">
        <v>48</v>
      </c>
      <c r="P1933" t="s">
        <v>48</v>
      </c>
      <c r="Q1933" t="s">
        <v>48</v>
      </c>
      <c r="R1933" t="s">
        <v>49</v>
      </c>
      <c r="S1933" t="s">
        <v>50</v>
      </c>
      <c r="T1933" t="s">
        <v>9951</v>
      </c>
      <c r="V1933" t="s">
        <v>10762</v>
      </c>
      <c r="X1933" t="s">
        <v>48</v>
      </c>
      <c r="Y1933" t="s">
        <v>3017</v>
      </c>
      <c r="Z1933" t="s">
        <v>56</v>
      </c>
    </row>
    <row r="1934" spans="1:26" x14ac:dyDescent="0.25">
      <c r="A1934">
        <v>932</v>
      </c>
      <c r="B1934" t="s">
        <v>39</v>
      </c>
      <c r="D1934" t="s">
        <v>48</v>
      </c>
      <c r="E1934" t="s">
        <v>48</v>
      </c>
      <c r="F1934" t="s">
        <v>3013</v>
      </c>
      <c r="G1934" t="s">
        <v>48</v>
      </c>
      <c r="H1934" t="s">
        <v>48</v>
      </c>
      <c r="I1934" t="s">
        <v>48</v>
      </c>
      <c r="J1934">
        <v>971040</v>
      </c>
      <c r="K1934" t="s">
        <v>45</v>
      </c>
      <c r="L1934" t="s">
        <v>48</v>
      </c>
      <c r="P1934" t="s">
        <v>48</v>
      </c>
      <c r="Q1934" t="s">
        <v>48</v>
      </c>
      <c r="R1934" t="s">
        <v>49</v>
      </c>
      <c r="S1934" t="s">
        <v>50</v>
      </c>
      <c r="T1934" t="s">
        <v>9951</v>
      </c>
      <c r="V1934" t="s">
        <v>10762</v>
      </c>
      <c r="X1934" t="s">
        <v>48</v>
      </c>
      <c r="Y1934" t="s">
        <v>3017</v>
      </c>
      <c r="Z1934" t="s">
        <v>56</v>
      </c>
    </row>
    <row r="1935" spans="1:26" x14ac:dyDescent="0.25">
      <c r="A1935">
        <v>934</v>
      </c>
      <c r="B1935" t="s">
        <v>39</v>
      </c>
      <c r="D1935" t="s">
        <v>48</v>
      </c>
      <c r="E1935" t="s">
        <v>48</v>
      </c>
      <c r="F1935" t="s">
        <v>3013</v>
      </c>
      <c r="G1935" t="s">
        <v>48</v>
      </c>
      <c r="H1935" t="s">
        <v>48</v>
      </c>
      <c r="I1935" t="s">
        <v>48</v>
      </c>
      <c r="J1935">
        <v>971040</v>
      </c>
      <c r="K1935" t="s">
        <v>45</v>
      </c>
      <c r="L1935" t="s">
        <v>48</v>
      </c>
      <c r="P1935" t="s">
        <v>48</v>
      </c>
      <c r="Q1935" t="s">
        <v>48</v>
      </c>
      <c r="R1935" t="s">
        <v>49</v>
      </c>
      <c r="S1935" t="s">
        <v>50</v>
      </c>
      <c r="T1935" t="s">
        <v>9951</v>
      </c>
      <c r="V1935" t="s">
        <v>10762</v>
      </c>
      <c r="X1935" t="s">
        <v>48</v>
      </c>
      <c r="Y1935" t="s">
        <v>3017</v>
      </c>
      <c r="Z1935" t="s">
        <v>56</v>
      </c>
    </row>
    <row r="1936" spans="1:26" x14ac:dyDescent="0.25">
      <c r="A1936">
        <v>937</v>
      </c>
      <c r="B1936" t="s">
        <v>39</v>
      </c>
      <c r="D1936" t="s">
        <v>48</v>
      </c>
      <c r="E1936" t="s">
        <v>48</v>
      </c>
      <c r="F1936" t="s">
        <v>3013</v>
      </c>
      <c r="G1936" t="s">
        <v>48</v>
      </c>
      <c r="H1936" t="s">
        <v>48</v>
      </c>
      <c r="I1936" t="s">
        <v>48</v>
      </c>
      <c r="J1936">
        <v>971040</v>
      </c>
      <c r="K1936" t="s">
        <v>45</v>
      </c>
      <c r="L1936" t="s">
        <v>48</v>
      </c>
      <c r="P1936" t="s">
        <v>48</v>
      </c>
      <c r="Q1936" t="s">
        <v>48</v>
      </c>
      <c r="R1936" t="s">
        <v>49</v>
      </c>
      <c r="S1936" t="s">
        <v>50</v>
      </c>
      <c r="T1936" t="s">
        <v>9951</v>
      </c>
      <c r="V1936" t="s">
        <v>10762</v>
      </c>
      <c r="X1936" t="s">
        <v>48</v>
      </c>
      <c r="Y1936" t="s">
        <v>3017</v>
      </c>
      <c r="Z1936" t="s">
        <v>56</v>
      </c>
    </row>
    <row r="1937" spans="1:26" x14ac:dyDescent="0.25">
      <c r="A1937">
        <v>940</v>
      </c>
      <c r="B1937" t="s">
        <v>39</v>
      </c>
      <c r="D1937" t="s">
        <v>48</v>
      </c>
      <c r="E1937" t="s">
        <v>48</v>
      </c>
      <c r="F1937" t="s">
        <v>3013</v>
      </c>
      <c r="G1937" t="s">
        <v>48</v>
      </c>
      <c r="H1937" t="s">
        <v>48</v>
      </c>
      <c r="I1937" t="s">
        <v>48</v>
      </c>
      <c r="J1937">
        <v>971040</v>
      </c>
      <c r="K1937" t="s">
        <v>45</v>
      </c>
      <c r="L1937" t="s">
        <v>48</v>
      </c>
      <c r="P1937" t="s">
        <v>48</v>
      </c>
      <c r="Q1937" t="s">
        <v>48</v>
      </c>
      <c r="R1937" t="s">
        <v>49</v>
      </c>
      <c r="S1937" t="s">
        <v>50</v>
      </c>
      <c r="T1937" t="s">
        <v>9951</v>
      </c>
      <c r="V1937" t="s">
        <v>10762</v>
      </c>
      <c r="X1937" t="s">
        <v>48</v>
      </c>
      <c r="Y1937" t="s">
        <v>3017</v>
      </c>
      <c r="Z1937" t="s">
        <v>56</v>
      </c>
    </row>
    <row r="1938" spans="1:26" x14ac:dyDescent="0.25">
      <c r="A1938">
        <v>941</v>
      </c>
      <c r="B1938" t="s">
        <v>39</v>
      </c>
      <c r="D1938" t="s">
        <v>48</v>
      </c>
      <c r="E1938" t="s">
        <v>48</v>
      </c>
      <c r="F1938" t="s">
        <v>3013</v>
      </c>
      <c r="G1938" t="s">
        <v>48</v>
      </c>
      <c r="H1938" t="s">
        <v>48</v>
      </c>
      <c r="I1938" t="s">
        <v>48</v>
      </c>
      <c r="J1938">
        <v>971040</v>
      </c>
      <c r="K1938" t="s">
        <v>45</v>
      </c>
      <c r="L1938" t="s">
        <v>48</v>
      </c>
      <c r="P1938" t="s">
        <v>48</v>
      </c>
      <c r="Q1938" t="s">
        <v>48</v>
      </c>
      <c r="R1938" t="s">
        <v>49</v>
      </c>
      <c r="S1938" t="s">
        <v>50</v>
      </c>
      <c r="T1938" t="s">
        <v>9951</v>
      </c>
      <c r="V1938" t="s">
        <v>10762</v>
      </c>
      <c r="X1938" t="s">
        <v>48</v>
      </c>
      <c r="Y1938" t="s">
        <v>3017</v>
      </c>
      <c r="Z1938" t="s">
        <v>56</v>
      </c>
    </row>
    <row r="1939" spans="1:26" x14ac:dyDescent="0.25">
      <c r="A1939">
        <v>942</v>
      </c>
      <c r="B1939" t="s">
        <v>39</v>
      </c>
      <c r="D1939" t="s">
        <v>48</v>
      </c>
      <c r="E1939" t="s">
        <v>48</v>
      </c>
      <c r="F1939" t="s">
        <v>3013</v>
      </c>
      <c r="G1939" t="s">
        <v>48</v>
      </c>
      <c r="H1939" t="s">
        <v>48</v>
      </c>
      <c r="I1939" t="s">
        <v>48</v>
      </c>
      <c r="J1939">
        <v>971040</v>
      </c>
      <c r="K1939" t="s">
        <v>45</v>
      </c>
      <c r="L1939" t="s">
        <v>48</v>
      </c>
      <c r="P1939" t="s">
        <v>48</v>
      </c>
      <c r="Q1939" t="s">
        <v>48</v>
      </c>
      <c r="R1939" t="s">
        <v>49</v>
      </c>
      <c r="S1939" t="s">
        <v>50</v>
      </c>
      <c r="T1939" t="s">
        <v>9951</v>
      </c>
      <c r="V1939" t="s">
        <v>10762</v>
      </c>
      <c r="X1939" t="s">
        <v>48</v>
      </c>
      <c r="Y1939" t="s">
        <v>3017</v>
      </c>
      <c r="Z1939" t="s">
        <v>56</v>
      </c>
    </row>
    <row r="1940" spans="1:26" x14ac:dyDescent="0.25">
      <c r="A1940">
        <v>945</v>
      </c>
      <c r="B1940" t="s">
        <v>39</v>
      </c>
      <c r="D1940" t="s">
        <v>48</v>
      </c>
      <c r="E1940" t="s">
        <v>48</v>
      </c>
      <c r="F1940" t="s">
        <v>3013</v>
      </c>
      <c r="G1940" t="s">
        <v>48</v>
      </c>
      <c r="H1940" t="s">
        <v>48</v>
      </c>
      <c r="I1940" t="s">
        <v>48</v>
      </c>
      <c r="J1940">
        <v>971040</v>
      </c>
      <c r="K1940" t="s">
        <v>45</v>
      </c>
      <c r="L1940" t="s">
        <v>48</v>
      </c>
      <c r="P1940" t="s">
        <v>48</v>
      </c>
      <c r="Q1940" t="s">
        <v>48</v>
      </c>
      <c r="R1940" t="s">
        <v>49</v>
      </c>
      <c r="S1940" t="s">
        <v>50</v>
      </c>
      <c r="T1940" t="s">
        <v>9951</v>
      </c>
      <c r="V1940" t="s">
        <v>10762</v>
      </c>
      <c r="X1940" t="s">
        <v>48</v>
      </c>
      <c r="Y1940" t="s">
        <v>3017</v>
      </c>
      <c r="Z1940" t="s">
        <v>56</v>
      </c>
    </row>
    <row r="1941" spans="1:26" x14ac:dyDescent="0.25">
      <c r="A1941">
        <v>954</v>
      </c>
      <c r="B1941" t="s">
        <v>39</v>
      </c>
      <c r="D1941" t="s">
        <v>48</v>
      </c>
      <c r="E1941" t="s">
        <v>48</v>
      </c>
      <c r="F1941" t="s">
        <v>3013</v>
      </c>
      <c r="G1941" t="s">
        <v>48</v>
      </c>
      <c r="H1941" t="s">
        <v>48</v>
      </c>
      <c r="I1941" t="s">
        <v>48</v>
      </c>
      <c r="J1941">
        <v>971040</v>
      </c>
      <c r="K1941" t="s">
        <v>45</v>
      </c>
      <c r="L1941" t="s">
        <v>48</v>
      </c>
      <c r="P1941" t="s">
        <v>48</v>
      </c>
      <c r="Q1941" t="s">
        <v>48</v>
      </c>
      <c r="R1941" t="s">
        <v>49</v>
      </c>
      <c r="S1941" t="s">
        <v>50</v>
      </c>
      <c r="T1941" t="s">
        <v>9955</v>
      </c>
      <c r="V1941" t="s">
        <v>10762</v>
      </c>
      <c r="X1941" t="s">
        <v>48</v>
      </c>
      <c r="Y1941" t="s">
        <v>3017</v>
      </c>
      <c r="Z1941" t="s">
        <v>56</v>
      </c>
    </row>
    <row r="1942" spans="1:26" x14ac:dyDescent="0.25">
      <c r="A1942">
        <v>960</v>
      </c>
      <c r="B1942" t="s">
        <v>39</v>
      </c>
      <c r="D1942" t="s">
        <v>48</v>
      </c>
      <c r="E1942" t="s">
        <v>48</v>
      </c>
      <c r="F1942" t="s">
        <v>3013</v>
      </c>
      <c r="G1942" t="s">
        <v>48</v>
      </c>
      <c r="H1942" t="s">
        <v>48</v>
      </c>
      <c r="I1942" t="s">
        <v>48</v>
      </c>
      <c r="J1942">
        <v>971040</v>
      </c>
      <c r="K1942" t="s">
        <v>45</v>
      </c>
      <c r="L1942" t="s">
        <v>48</v>
      </c>
      <c r="P1942" t="s">
        <v>48</v>
      </c>
      <c r="Q1942" t="s">
        <v>48</v>
      </c>
      <c r="R1942" t="s">
        <v>49</v>
      </c>
      <c r="S1942" t="s">
        <v>50</v>
      </c>
      <c r="T1942" t="s">
        <v>9951</v>
      </c>
      <c r="V1942" t="s">
        <v>10762</v>
      </c>
      <c r="X1942" t="s">
        <v>48</v>
      </c>
      <c r="Y1942" t="s">
        <v>3017</v>
      </c>
      <c r="Z1942" t="s">
        <v>56</v>
      </c>
    </row>
    <row r="1943" spans="1:26" x14ac:dyDescent="0.25">
      <c r="A1943">
        <v>961</v>
      </c>
      <c r="B1943" t="s">
        <v>39</v>
      </c>
      <c r="D1943" t="s">
        <v>48</v>
      </c>
      <c r="E1943" t="s">
        <v>48</v>
      </c>
      <c r="F1943" t="s">
        <v>3013</v>
      </c>
      <c r="G1943" t="s">
        <v>48</v>
      </c>
      <c r="H1943" t="s">
        <v>48</v>
      </c>
      <c r="I1943" t="s">
        <v>48</v>
      </c>
      <c r="J1943">
        <v>971040</v>
      </c>
      <c r="K1943" t="s">
        <v>45</v>
      </c>
      <c r="L1943" t="s">
        <v>48</v>
      </c>
      <c r="P1943" t="s">
        <v>48</v>
      </c>
      <c r="Q1943" t="s">
        <v>48</v>
      </c>
      <c r="R1943" t="s">
        <v>49</v>
      </c>
      <c r="S1943" t="s">
        <v>50</v>
      </c>
      <c r="T1943" t="s">
        <v>9955</v>
      </c>
      <c r="V1943" t="s">
        <v>10762</v>
      </c>
      <c r="X1943" t="s">
        <v>48</v>
      </c>
      <c r="Y1943" t="s">
        <v>3017</v>
      </c>
      <c r="Z1943" t="s">
        <v>56</v>
      </c>
    </row>
    <row r="1944" spans="1:26" x14ac:dyDescent="0.25">
      <c r="A1944">
        <v>963</v>
      </c>
      <c r="B1944" t="s">
        <v>39</v>
      </c>
      <c r="D1944" t="s">
        <v>48</v>
      </c>
      <c r="E1944" t="s">
        <v>48</v>
      </c>
      <c r="F1944" t="s">
        <v>3013</v>
      </c>
      <c r="G1944" t="s">
        <v>48</v>
      </c>
      <c r="H1944" t="s">
        <v>48</v>
      </c>
      <c r="I1944" t="s">
        <v>48</v>
      </c>
      <c r="J1944">
        <v>971040</v>
      </c>
      <c r="K1944" t="s">
        <v>45</v>
      </c>
      <c r="L1944" t="s">
        <v>48</v>
      </c>
      <c r="P1944" t="s">
        <v>48</v>
      </c>
      <c r="Q1944" t="s">
        <v>48</v>
      </c>
      <c r="R1944" t="s">
        <v>49</v>
      </c>
      <c r="S1944" t="s">
        <v>50</v>
      </c>
      <c r="T1944" t="s">
        <v>9951</v>
      </c>
      <c r="V1944" t="s">
        <v>10762</v>
      </c>
      <c r="X1944" t="s">
        <v>48</v>
      </c>
      <c r="Y1944" t="s">
        <v>3017</v>
      </c>
      <c r="Z1944" t="s">
        <v>56</v>
      </c>
    </row>
    <row r="1945" spans="1:26" x14ac:dyDescent="0.25">
      <c r="A1945">
        <v>972</v>
      </c>
      <c r="B1945" t="s">
        <v>39</v>
      </c>
      <c r="D1945" t="s">
        <v>48</v>
      </c>
      <c r="E1945" t="s">
        <v>48</v>
      </c>
      <c r="F1945" t="s">
        <v>3013</v>
      </c>
      <c r="G1945" t="s">
        <v>48</v>
      </c>
      <c r="H1945" t="s">
        <v>48</v>
      </c>
      <c r="I1945" t="s">
        <v>48</v>
      </c>
      <c r="J1945">
        <v>971040</v>
      </c>
      <c r="K1945" t="s">
        <v>45</v>
      </c>
      <c r="L1945" t="s">
        <v>48</v>
      </c>
      <c r="P1945" t="s">
        <v>48</v>
      </c>
      <c r="Q1945" t="s">
        <v>48</v>
      </c>
      <c r="R1945" t="s">
        <v>49</v>
      </c>
      <c r="S1945" t="s">
        <v>50</v>
      </c>
      <c r="T1945" t="s">
        <v>9955</v>
      </c>
      <c r="V1945" t="s">
        <v>10762</v>
      </c>
      <c r="X1945" t="s">
        <v>48</v>
      </c>
      <c r="Y1945" t="s">
        <v>3017</v>
      </c>
      <c r="Z1945" t="s">
        <v>56</v>
      </c>
    </row>
    <row r="1946" spans="1:26" x14ac:dyDescent="0.25">
      <c r="A1946">
        <v>974</v>
      </c>
      <c r="B1946" t="s">
        <v>39</v>
      </c>
      <c r="D1946" t="s">
        <v>48</v>
      </c>
      <c r="E1946" t="s">
        <v>48</v>
      </c>
      <c r="F1946" t="s">
        <v>3013</v>
      </c>
      <c r="G1946" t="s">
        <v>48</v>
      </c>
      <c r="H1946" t="s">
        <v>48</v>
      </c>
      <c r="I1946" t="s">
        <v>48</v>
      </c>
      <c r="J1946">
        <v>971040</v>
      </c>
      <c r="K1946" t="s">
        <v>45</v>
      </c>
      <c r="L1946" t="s">
        <v>48</v>
      </c>
      <c r="P1946" t="s">
        <v>48</v>
      </c>
      <c r="Q1946" t="s">
        <v>48</v>
      </c>
      <c r="R1946" t="s">
        <v>49</v>
      </c>
      <c r="S1946" t="s">
        <v>50</v>
      </c>
      <c r="T1946" t="s">
        <v>9951</v>
      </c>
      <c r="V1946" t="s">
        <v>10762</v>
      </c>
      <c r="X1946" t="s">
        <v>48</v>
      </c>
      <c r="Y1946" t="s">
        <v>3017</v>
      </c>
      <c r="Z1946" t="s">
        <v>56</v>
      </c>
    </row>
    <row r="1947" spans="1:26" x14ac:dyDescent="0.25">
      <c r="A1947">
        <v>980</v>
      </c>
      <c r="B1947" t="s">
        <v>39</v>
      </c>
      <c r="D1947" t="s">
        <v>48</v>
      </c>
      <c r="E1947" t="s">
        <v>48</v>
      </c>
      <c r="F1947" t="s">
        <v>3013</v>
      </c>
      <c r="G1947" t="s">
        <v>48</v>
      </c>
      <c r="H1947" t="s">
        <v>48</v>
      </c>
      <c r="I1947" t="s">
        <v>48</v>
      </c>
      <c r="J1947">
        <v>971040</v>
      </c>
      <c r="K1947" t="s">
        <v>45</v>
      </c>
      <c r="L1947" t="s">
        <v>48</v>
      </c>
      <c r="P1947" t="s">
        <v>48</v>
      </c>
      <c r="Q1947" t="s">
        <v>48</v>
      </c>
      <c r="R1947" t="s">
        <v>49</v>
      </c>
      <c r="S1947" t="s">
        <v>50</v>
      </c>
      <c r="T1947" t="s">
        <v>9955</v>
      </c>
      <c r="V1947" t="s">
        <v>10762</v>
      </c>
      <c r="X1947" t="s">
        <v>48</v>
      </c>
      <c r="Y1947" t="s">
        <v>3017</v>
      </c>
      <c r="Z1947" t="s">
        <v>56</v>
      </c>
    </row>
    <row r="1948" spans="1:26" x14ac:dyDescent="0.25">
      <c r="A1948">
        <v>981</v>
      </c>
      <c r="B1948" t="s">
        <v>39</v>
      </c>
      <c r="D1948" t="s">
        <v>48</v>
      </c>
      <c r="E1948" t="s">
        <v>48</v>
      </c>
      <c r="F1948" t="s">
        <v>3013</v>
      </c>
      <c r="G1948" t="s">
        <v>48</v>
      </c>
      <c r="H1948" t="s">
        <v>48</v>
      </c>
      <c r="I1948" t="s">
        <v>48</v>
      </c>
      <c r="J1948">
        <v>971040</v>
      </c>
      <c r="K1948" t="s">
        <v>45</v>
      </c>
      <c r="L1948" t="s">
        <v>48</v>
      </c>
      <c r="P1948" t="s">
        <v>48</v>
      </c>
      <c r="Q1948" t="s">
        <v>48</v>
      </c>
      <c r="R1948" t="s">
        <v>49</v>
      </c>
      <c r="S1948" t="s">
        <v>50</v>
      </c>
      <c r="T1948" t="s">
        <v>9951</v>
      </c>
      <c r="V1948" t="s">
        <v>10762</v>
      </c>
      <c r="X1948" t="s">
        <v>48</v>
      </c>
      <c r="Y1948" t="s">
        <v>3017</v>
      </c>
      <c r="Z1948" t="s">
        <v>56</v>
      </c>
    </row>
    <row r="1949" spans="1:26" x14ac:dyDescent="0.25">
      <c r="A1949">
        <v>982</v>
      </c>
      <c r="B1949" t="s">
        <v>39</v>
      </c>
      <c r="D1949" t="s">
        <v>48</v>
      </c>
      <c r="E1949" t="s">
        <v>48</v>
      </c>
      <c r="F1949" t="s">
        <v>3013</v>
      </c>
      <c r="G1949" t="s">
        <v>48</v>
      </c>
      <c r="H1949" t="s">
        <v>48</v>
      </c>
      <c r="I1949" t="s">
        <v>48</v>
      </c>
      <c r="J1949">
        <v>971040</v>
      </c>
      <c r="K1949" t="s">
        <v>45</v>
      </c>
      <c r="L1949" t="s">
        <v>48</v>
      </c>
      <c r="P1949" t="s">
        <v>48</v>
      </c>
      <c r="Q1949" t="s">
        <v>48</v>
      </c>
      <c r="R1949" t="s">
        <v>49</v>
      </c>
      <c r="S1949" t="s">
        <v>50</v>
      </c>
      <c r="T1949" t="s">
        <v>9955</v>
      </c>
      <c r="V1949" t="s">
        <v>10762</v>
      </c>
      <c r="X1949" t="s">
        <v>48</v>
      </c>
      <c r="Y1949" t="s">
        <v>3017</v>
      </c>
      <c r="Z1949" t="s">
        <v>56</v>
      </c>
    </row>
    <row r="1950" spans="1:26" x14ac:dyDescent="0.25">
      <c r="A1950">
        <v>988</v>
      </c>
      <c r="B1950" t="s">
        <v>39</v>
      </c>
      <c r="D1950" t="s">
        <v>48</v>
      </c>
      <c r="E1950" t="s">
        <v>48</v>
      </c>
      <c r="F1950" t="s">
        <v>3013</v>
      </c>
      <c r="G1950" t="s">
        <v>48</v>
      </c>
      <c r="H1950" t="s">
        <v>48</v>
      </c>
      <c r="I1950" t="s">
        <v>48</v>
      </c>
      <c r="J1950">
        <v>971040</v>
      </c>
      <c r="K1950" t="s">
        <v>45</v>
      </c>
      <c r="L1950" t="s">
        <v>48</v>
      </c>
      <c r="P1950" t="s">
        <v>48</v>
      </c>
      <c r="Q1950" t="s">
        <v>48</v>
      </c>
      <c r="R1950" t="s">
        <v>49</v>
      </c>
      <c r="S1950" t="s">
        <v>50</v>
      </c>
      <c r="T1950" t="s">
        <v>9951</v>
      </c>
      <c r="V1950" t="s">
        <v>10762</v>
      </c>
      <c r="X1950" t="s">
        <v>48</v>
      </c>
      <c r="Y1950" t="s">
        <v>3017</v>
      </c>
      <c r="Z1950" t="s">
        <v>56</v>
      </c>
    </row>
    <row r="1951" spans="1:26" x14ac:dyDescent="0.25">
      <c r="A1951">
        <v>997</v>
      </c>
      <c r="B1951" t="s">
        <v>39</v>
      </c>
      <c r="D1951" t="s">
        <v>48</v>
      </c>
      <c r="E1951" t="s">
        <v>48</v>
      </c>
      <c r="F1951" t="s">
        <v>3013</v>
      </c>
      <c r="G1951" t="s">
        <v>48</v>
      </c>
      <c r="H1951" t="s">
        <v>48</v>
      </c>
      <c r="I1951" t="s">
        <v>48</v>
      </c>
      <c r="J1951">
        <v>971040</v>
      </c>
      <c r="K1951" t="s">
        <v>45</v>
      </c>
      <c r="L1951" t="s">
        <v>48</v>
      </c>
      <c r="P1951" t="s">
        <v>48</v>
      </c>
      <c r="Q1951" t="s">
        <v>48</v>
      </c>
      <c r="R1951" t="s">
        <v>49</v>
      </c>
      <c r="S1951" t="s">
        <v>50</v>
      </c>
      <c r="T1951" t="s">
        <v>9955</v>
      </c>
      <c r="V1951" t="s">
        <v>10762</v>
      </c>
      <c r="X1951" t="s">
        <v>48</v>
      </c>
      <c r="Y1951" t="s">
        <v>3017</v>
      </c>
      <c r="Z1951" t="s">
        <v>56</v>
      </c>
    </row>
    <row r="1952" spans="1:26" x14ac:dyDescent="0.25">
      <c r="A1952">
        <v>1004</v>
      </c>
      <c r="B1952" t="s">
        <v>39</v>
      </c>
      <c r="D1952" t="s">
        <v>48</v>
      </c>
      <c r="E1952" t="s">
        <v>48</v>
      </c>
      <c r="F1952" t="s">
        <v>3013</v>
      </c>
      <c r="G1952" t="s">
        <v>48</v>
      </c>
      <c r="H1952" t="s">
        <v>48</v>
      </c>
      <c r="I1952" t="s">
        <v>48</v>
      </c>
      <c r="J1952">
        <v>971040</v>
      </c>
      <c r="K1952" t="s">
        <v>45</v>
      </c>
      <c r="L1952" t="s">
        <v>48</v>
      </c>
      <c r="P1952" t="s">
        <v>48</v>
      </c>
      <c r="Q1952" t="s">
        <v>48</v>
      </c>
      <c r="R1952" t="s">
        <v>49</v>
      </c>
      <c r="S1952" t="s">
        <v>50</v>
      </c>
      <c r="T1952" t="s">
        <v>9951</v>
      </c>
      <c r="V1952" t="s">
        <v>10762</v>
      </c>
      <c r="X1952" t="s">
        <v>48</v>
      </c>
      <c r="Y1952" t="s">
        <v>3017</v>
      </c>
      <c r="Z1952" t="s">
        <v>56</v>
      </c>
    </row>
    <row r="1953" spans="1:26" x14ac:dyDescent="0.25">
      <c r="A1953">
        <v>1010</v>
      </c>
      <c r="B1953" t="s">
        <v>39</v>
      </c>
      <c r="D1953" t="s">
        <v>48</v>
      </c>
      <c r="E1953" t="s">
        <v>48</v>
      </c>
      <c r="F1953" t="s">
        <v>3013</v>
      </c>
      <c r="G1953" t="s">
        <v>48</v>
      </c>
      <c r="H1953" t="s">
        <v>48</v>
      </c>
      <c r="I1953" t="s">
        <v>48</v>
      </c>
      <c r="J1953">
        <v>971040</v>
      </c>
      <c r="K1953" t="s">
        <v>45</v>
      </c>
      <c r="L1953" t="s">
        <v>48</v>
      </c>
      <c r="P1953" t="s">
        <v>48</v>
      </c>
      <c r="Q1953" t="s">
        <v>48</v>
      </c>
      <c r="R1953" t="s">
        <v>49</v>
      </c>
      <c r="S1953" t="s">
        <v>50</v>
      </c>
      <c r="T1953" t="s">
        <v>9955</v>
      </c>
      <c r="V1953" t="s">
        <v>10762</v>
      </c>
      <c r="X1953" t="s">
        <v>48</v>
      </c>
      <c r="Y1953" t="s">
        <v>3017</v>
      </c>
      <c r="Z1953" t="s">
        <v>56</v>
      </c>
    </row>
    <row r="1954" spans="1:26" x14ac:dyDescent="0.25">
      <c r="A1954">
        <v>1525</v>
      </c>
      <c r="B1954" t="s">
        <v>39</v>
      </c>
      <c r="D1954" t="s">
        <v>48</v>
      </c>
      <c r="E1954" t="s">
        <v>48</v>
      </c>
      <c r="F1954" t="s">
        <v>3013</v>
      </c>
      <c r="G1954" t="s">
        <v>48</v>
      </c>
      <c r="H1954" t="s">
        <v>48</v>
      </c>
      <c r="I1954" t="s">
        <v>48</v>
      </c>
      <c r="J1954">
        <v>971040</v>
      </c>
      <c r="K1954" t="s">
        <v>45</v>
      </c>
      <c r="L1954" t="s">
        <v>48</v>
      </c>
      <c r="P1954" t="s">
        <v>48</v>
      </c>
      <c r="Q1954" t="s">
        <v>48</v>
      </c>
      <c r="R1954" t="s">
        <v>49</v>
      </c>
      <c r="S1954" t="s">
        <v>50</v>
      </c>
      <c r="T1954" t="s">
        <v>9951</v>
      </c>
      <c r="V1954" t="s">
        <v>10762</v>
      </c>
      <c r="X1954" t="s">
        <v>48</v>
      </c>
      <c r="Y1954" t="s">
        <v>3017</v>
      </c>
      <c r="Z1954" t="s">
        <v>56</v>
      </c>
    </row>
    <row r="1955" spans="1:26" x14ac:dyDescent="0.25">
      <c r="A1955">
        <v>1526</v>
      </c>
      <c r="B1955" t="s">
        <v>39</v>
      </c>
      <c r="D1955" t="s">
        <v>48</v>
      </c>
      <c r="E1955" t="s">
        <v>48</v>
      </c>
      <c r="F1955" t="s">
        <v>3013</v>
      </c>
      <c r="G1955" t="s">
        <v>48</v>
      </c>
      <c r="H1955" t="s">
        <v>48</v>
      </c>
      <c r="I1955" t="s">
        <v>48</v>
      </c>
      <c r="J1955">
        <v>971040</v>
      </c>
      <c r="K1955" t="s">
        <v>48</v>
      </c>
      <c r="L1955" t="s">
        <v>48</v>
      </c>
      <c r="P1955" t="s">
        <v>48</v>
      </c>
      <c r="Q1955" t="s">
        <v>48</v>
      </c>
      <c r="R1955" t="s">
        <v>49</v>
      </c>
      <c r="S1955" t="s">
        <v>50</v>
      </c>
      <c r="T1955" t="s">
        <v>9955</v>
      </c>
      <c r="V1955" t="s">
        <v>10762</v>
      </c>
      <c r="X1955" t="s">
        <v>48</v>
      </c>
      <c r="Y1955" t="s">
        <v>3017</v>
      </c>
      <c r="Z1955" t="s">
        <v>56</v>
      </c>
    </row>
    <row r="1956" spans="1:26" x14ac:dyDescent="0.25">
      <c r="A1956">
        <v>1527</v>
      </c>
      <c r="B1956" t="s">
        <v>39</v>
      </c>
      <c r="D1956" t="s">
        <v>48</v>
      </c>
      <c r="E1956" t="s">
        <v>48</v>
      </c>
      <c r="F1956" t="s">
        <v>3013</v>
      </c>
      <c r="G1956" t="s">
        <v>48</v>
      </c>
      <c r="H1956" t="s">
        <v>48</v>
      </c>
      <c r="I1956" t="s">
        <v>48</v>
      </c>
      <c r="J1956">
        <v>971040</v>
      </c>
      <c r="K1956" t="s">
        <v>48</v>
      </c>
      <c r="L1956" t="s">
        <v>48</v>
      </c>
      <c r="P1956" t="s">
        <v>48</v>
      </c>
      <c r="Q1956" t="s">
        <v>48</v>
      </c>
      <c r="R1956" t="s">
        <v>49</v>
      </c>
      <c r="S1956" t="s">
        <v>50</v>
      </c>
      <c r="T1956" t="s">
        <v>9951</v>
      </c>
      <c r="V1956" t="s">
        <v>10762</v>
      </c>
      <c r="X1956" t="s">
        <v>48</v>
      </c>
      <c r="Y1956" t="s">
        <v>3017</v>
      </c>
      <c r="Z1956" t="s">
        <v>56</v>
      </c>
    </row>
    <row r="1957" spans="1:26" x14ac:dyDescent="0.25">
      <c r="A1957">
        <v>1528</v>
      </c>
      <c r="B1957" t="s">
        <v>39</v>
      </c>
      <c r="D1957" t="s">
        <v>48</v>
      </c>
      <c r="E1957" t="s">
        <v>48</v>
      </c>
      <c r="F1957" t="s">
        <v>3013</v>
      </c>
      <c r="G1957" t="s">
        <v>48</v>
      </c>
      <c r="H1957" t="s">
        <v>48</v>
      </c>
      <c r="I1957" t="s">
        <v>48</v>
      </c>
      <c r="J1957">
        <v>971040</v>
      </c>
      <c r="K1957" t="s">
        <v>48</v>
      </c>
      <c r="L1957" t="s">
        <v>48</v>
      </c>
      <c r="P1957" t="s">
        <v>48</v>
      </c>
      <c r="Q1957" t="s">
        <v>48</v>
      </c>
      <c r="R1957" t="s">
        <v>49</v>
      </c>
      <c r="S1957" t="s">
        <v>50</v>
      </c>
      <c r="T1957" t="s">
        <v>9955</v>
      </c>
      <c r="V1957" t="s">
        <v>10762</v>
      </c>
      <c r="X1957" t="s">
        <v>48</v>
      </c>
      <c r="Y1957" t="s">
        <v>3017</v>
      </c>
      <c r="Z1957" t="s">
        <v>56</v>
      </c>
    </row>
    <row r="1958" spans="1:26" x14ac:dyDescent="0.25">
      <c r="A1958">
        <v>1529</v>
      </c>
      <c r="B1958" t="s">
        <v>39</v>
      </c>
      <c r="D1958" t="s">
        <v>48</v>
      </c>
      <c r="E1958" t="s">
        <v>48</v>
      </c>
      <c r="F1958" t="s">
        <v>3013</v>
      </c>
      <c r="G1958" t="s">
        <v>48</v>
      </c>
      <c r="H1958" t="s">
        <v>48</v>
      </c>
      <c r="I1958" t="s">
        <v>48</v>
      </c>
      <c r="J1958">
        <v>971040</v>
      </c>
      <c r="K1958" t="s">
        <v>48</v>
      </c>
      <c r="L1958" t="s">
        <v>48</v>
      </c>
      <c r="P1958" t="s">
        <v>48</v>
      </c>
      <c r="Q1958" t="s">
        <v>48</v>
      </c>
      <c r="R1958" t="s">
        <v>49</v>
      </c>
      <c r="S1958" t="s">
        <v>50</v>
      </c>
      <c r="T1958" t="s">
        <v>9955</v>
      </c>
      <c r="V1958" t="s">
        <v>10762</v>
      </c>
      <c r="X1958" t="s">
        <v>48</v>
      </c>
      <c r="Y1958" t="s">
        <v>3017</v>
      </c>
      <c r="Z1958" t="s">
        <v>56</v>
      </c>
    </row>
    <row r="1959" spans="1:26" x14ac:dyDescent="0.25">
      <c r="A1959">
        <v>1530</v>
      </c>
      <c r="B1959" t="s">
        <v>39</v>
      </c>
      <c r="D1959" t="s">
        <v>48</v>
      </c>
      <c r="E1959" t="s">
        <v>48</v>
      </c>
      <c r="F1959" t="s">
        <v>3013</v>
      </c>
      <c r="G1959" t="s">
        <v>48</v>
      </c>
      <c r="H1959" t="s">
        <v>48</v>
      </c>
      <c r="I1959" t="s">
        <v>48</v>
      </c>
      <c r="J1959">
        <v>971040</v>
      </c>
      <c r="K1959" t="s">
        <v>48</v>
      </c>
      <c r="L1959" t="s">
        <v>48</v>
      </c>
      <c r="P1959" t="s">
        <v>48</v>
      </c>
      <c r="Q1959" t="s">
        <v>48</v>
      </c>
      <c r="R1959" t="s">
        <v>49</v>
      </c>
      <c r="S1959" t="s">
        <v>50</v>
      </c>
      <c r="T1959" t="s">
        <v>9955</v>
      </c>
      <c r="V1959" t="s">
        <v>10762</v>
      </c>
      <c r="X1959" t="s">
        <v>48</v>
      </c>
      <c r="Y1959" t="s">
        <v>3017</v>
      </c>
      <c r="Z1959" t="s">
        <v>56</v>
      </c>
    </row>
    <row r="1960" spans="1:26" x14ac:dyDescent="0.25">
      <c r="A1960">
        <v>1531</v>
      </c>
      <c r="B1960" t="s">
        <v>39</v>
      </c>
      <c r="D1960" t="s">
        <v>48</v>
      </c>
      <c r="E1960" t="s">
        <v>48</v>
      </c>
      <c r="F1960" t="s">
        <v>3013</v>
      </c>
      <c r="G1960" t="s">
        <v>48</v>
      </c>
      <c r="H1960" t="s">
        <v>48</v>
      </c>
      <c r="I1960" t="s">
        <v>48</v>
      </c>
      <c r="J1960">
        <v>971040</v>
      </c>
      <c r="K1960" t="s">
        <v>48</v>
      </c>
      <c r="L1960" t="s">
        <v>48</v>
      </c>
      <c r="P1960" t="s">
        <v>48</v>
      </c>
      <c r="Q1960" t="s">
        <v>48</v>
      </c>
      <c r="R1960" t="s">
        <v>49</v>
      </c>
      <c r="S1960" t="s">
        <v>50</v>
      </c>
      <c r="T1960" t="s">
        <v>9955</v>
      </c>
      <c r="V1960" t="s">
        <v>10762</v>
      </c>
      <c r="X1960" t="s">
        <v>48</v>
      </c>
      <c r="Y1960" t="s">
        <v>3017</v>
      </c>
      <c r="Z1960" t="s">
        <v>56</v>
      </c>
    </row>
    <row r="1961" spans="1:26" x14ac:dyDescent="0.25">
      <c r="A1961">
        <v>1532</v>
      </c>
      <c r="B1961" t="s">
        <v>39</v>
      </c>
      <c r="D1961" t="s">
        <v>48</v>
      </c>
      <c r="E1961" t="s">
        <v>48</v>
      </c>
      <c r="F1961" t="s">
        <v>3013</v>
      </c>
      <c r="G1961" t="s">
        <v>48</v>
      </c>
      <c r="H1961" t="s">
        <v>48</v>
      </c>
      <c r="I1961" t="s">
        <v>48</v>
      </c>
      <c r="J1961">
        <v>971040</v>
      </c>
      <c r="K1961" t="s">
        <v>48</v>
      </c>
      <c r="L1961" t="s">
        <v>48</v>
      </c>
      <c r="P1961" t="s">
        <v>48</v>
      </c>
      <c r="Q1961" t="s">
        <v>48</v>
      </c>
      <c r="R1961" t="s">
        <v>49</v>
      </c>
      <c r="S1961" t="s">
        <v>50</v>
      </c>
      <c r="T1961" t="s">
        <v>9955</v>
      </c>
      <c r="V1961" t="s">
        <v>10762</v>
      </c>
      <c r="X1961" t="s">
        <v>48</v>
      </c>
      <c r="Y1961" t="s">
        <v>3017</v>
      </c>
      <c r="Z1961" t="s">
        <v>56</v>
      </c>
    </row>
    <row r="1962" spans="1:26" x14ac:dyDescent="0.25">
      <c r="A1962">
        <v>1533</v>
      </c>
      <c r="B1962" t="s">
        <v>39</v>
      </c>
      <c r="D1962" t="s">
        <v>48</v>
      </c>
      <c r="E1962" t="s">
        <v>48</v>
      </c>
      <c r="F1962" t="s">
        <v>3013</v>
      </c>
      <c r="G1962" t="s">
        <v>48</v>
      </c>
      <c r="H1962" t="s">
        <v>48</v>
      </c>
      <c r="I1962" t="s">
        <v>48</v>
      </c>
      <c r="J1962">
        <v>971040</v>
      </c>
      <c r="K1962" t="s">
        <v>48</v>
      </c>
      <c r="L1962" t="s">
        <v>48</v>
      </c>
      <c r="P1962" t="s">
        <v>48</v>
      </c>
      <c r="Q1962" t="s">
        <v>48</v>
      </c>
      <c r="R1962" t="s">
        <v>49</v>
      </c>
      <c r="S1962" t="s">
        <v>50</v>
      </c>
      <c r="T1962" t="s">
        <v>9955</v>
      </c>
      <c r="V1962" t="s">
        <v>10762</v>
      </c>
      <c r="X1962" t="s">
        <v>48</v>
      </c>
      <c r="Y1962" t="s">
        <v>3017</v>
      </c>
      <c r="Z1962" t="s">
        <v>56</v>
      </c>
    </row>
    <row r="1963" spans="1:26" x14ac:dyDescent="0.25">
      <c r="A1963">
        <v>1534</v>
      </c>
      <c r="B1963" t="s">
        <v>39</v>
      </c>
      <c r="D1963" t="s">
        <v>48</v>
      </c>
      <c r="E1963" t="s">
        <v>48</v>
      </c>
      <c r="F1963" t="s">
        <v>3013</v>
      </c>
      <c r="G1963" t="s">
        <v>48</v>
      </c>
      <c r="H1963" t="s">
        <v>48</v>
      </c>
      <c r="I1963" t="s">
        <v>48</v>
      </c>
      <c r="J1963">
        <v>971040</v>
      </c>
      <c r="K1963" t="s">
        <v>48</v>
      </c>
      <c r="L1963" t="s">
        <v>48</v>
      </c>
      <c r="P1963" t="s">
        <v>48</v>
      </c>
      <c r="Q1963" t="s">
        <v>48</v>
      </c>
      <c r="R1963" t="s">
        <v>49</v>
      </c>
      <c r="S1963" t="s">
        <v>50</v>
      </c>
      <c r="T1963" t="s">
        <v>9955</v>
      </c>
      <c r="V1963" t="s">
        <v>10762</v>
      </c>
      <c r="X1963" t="s">
        <v>48</v>
      </c>
      <c r="Y1963" t="s">
        <v>3017</v>
      </c>
      <c r="Z1963" t="s">
        <v>56</v>
      </c>
    </row>
    <row r="1964" spans="1:26" x14ac:dyDescent="0.25">
      <c r="A1964">
        <v>1535</v>
      </c>
      <c r="B1964" t="s">
        <v>39</v>
      </c>
      <c r="D1964" t="s">
        <v>48</v>
      </c>
      <c r="E1964" t="s">
        <v>48</v>
      </c>
      <c r="F1964" t="s">
        <v>3013</v>
      </c>
      <c r="G1964" t="s">
        <v>48</v>
      </c>
      <c r="H1964" t="s">
        <v>48</v>
      </c>
      <c r="I1964" t="s">
        <v>48</v>
      </c>
      <c r="J1964">
        <v>971040</v>
      </c>
      <c r="K1964" t="s">
        <v>48</v>
      </c>
      <c r="L1964" t="s">
        <v>48</v>
      </c>
      <c r="P1964" t="s">
        <v>48</v>
      </c>
      <c r="Q1964" t="s">
        <v>48</v>
      </c>
      <c r="R1964" t="s">
        <v>49</v>
      </c>
      <c r="S1964" t="s">
        <v>50</v>
      </c>
      <c r="T1964" t="s">
        <v>9955</v>
      </c>
      <c r="V1964" t="s">
        <v>10762</v>
      </c>
      <c r="X1964" t="s">
        <v>48</v>
      </c>
      <c r="Y1964" t="s">
        <v>3017</v>
      </c>
      <c r="Z1964" t="s">
        <v>56</v>
      </c>
    </row>
    <row r="1965" spans="1:26" x14ac:dyDescent="0.25">
      <c r="A1965">
        <v>1536</v>
      </c>
      <c r="B1965" t="s">
        <v>39</v>
      </c>
      <c r="D1965" t="s">
        <v>48</v>
      </c>
      <c r="E1965" t="s">
        <v>48</v>
      </c>
      <c r="F1965" t="s">
        <v>3013</v>
      </c>
      <c r="G1965" t="s">
        <v>48</v>
      </c>
      <c r="H1965" t="s">
        <v>48</v>
      </c>
      <c r="I1965" t="s">
        <v>48</v>
      </c>
      <c r="J1965">
        <v>971040</v>
      </c>
      <c r="K1965" t="s">
        <v>48</v>
      </c>
      <c r="L1965" t="s">
        <v>48</v>
      </c>
      <c r="P1965" t="s">
        <v>48</v>
      </c>
      <c r="Q1965" t="s">
        <v>48</v>
      </c>
      <c r="R1965" t="s">
        <v>49</v>
      </c>
      <c r="S1965" t="s">
        <v>50</v>
      </c>
      <c r="T1965" t="s">
        <v>9955</v>
      </c>
      <c r="V1965" t="s">
        <v>10762</v>
      </c>
      <c r="X1965" t="s">
        <v>48</v>
      </c>
      <c r="Y1965" t="s">
        <v>3017</v>
      </c>
      <c r="Z1965" t="s">
        <v>56</v>
      </c>
    </row>
    <row r="1966" spans="1:26" x14ac:dyDescent="0.25">
      <c r="A1966">
        <v>1537</v>
      </c>
      <c r="B1966" t="s">
        <v>39</v>
      </c>
      <c r="D1966" t="s">
        <v>48</v>
      </c>
      <c r="E1966" t="s">
        <v>48</v>
      </c>
      <c r="F1966" t="s">
        <v>3013</v>
      </c>
      <c r="G1966" t="s">
        <v>48</v>
      </c>
      <c r="H1966" t="s">
        <v>48</v>
      </c>
      <c r="I1966" t="s">
        <v>48</v>
      </c>
      <c r="J1966">
        <v>971040</v>
      </c>
      <c r="K1966" t="s">
        <v>48</v>
      </c>
      <c r="L1966" t="s">
        <v>48</v>
      </c>
      <c r="P1966" t="s">
        <v>48</v>
      </c>
      <c r="Q1966" t="s">
        <v>48</v>
      </c>
      <c r="R1966" t="s">
        <v>49</v>
      </c>
      <c r="S1966" t="s">
        <v>50</v>
      </c>
      <c r="T1966" t="s">
        <v>9955</v>
      </c>
      <c r="V1966" t="s">
        <v>10762</v>
      </c>
      <c r="X1966" t="s">
        <v>48</v>
      </c>
      <c r="Y1966" t="s">
        <v>3017</v>
      </c>
      <c r="Z1966" t="s">
        <v>56</v>
      </c>
    </row>
    <row r="1967" spans="1:26" x14ac:dyDescent="0.25">
      <c r="A1967">
        <v>1538</v>
      </c>
      <c r="B1967" t="s">
        <v>39</v>
      </c>
      <c r="D1967" t="s">
        <v>48</v>
      </c>
      <c r="E1967" t="s">
        <v>48</v>
      </c>
      <c r="F1967" t="s">
        <v>3013</v>
      </c>
      <c r="G1967" t="s">
        <v>48</v>
      </c>
      <c r="H1967" t="s">
        <v>48</v>
      </c>
      <c r="I1967" t="s">
        <v>48</v>
      </c>
      <c r="J1967">
        <v>971040</v>
      </c>
      <c r="K1967" t="s">
        <v>48</v>
      </c>
      <c r="L1967" t="s">
        <v>48</v>
      </c>
      <c r="P1967" t="s">
        <v>48</v>
      </c>
      <c r="Q1967" t="s">
        <v>48</v>
      </c>
      <c r="R1967" t="s">
        <v>49</v>
      </c>
      <c r="S1967" t="s">
        <v>50</v>
      </c>
      <c r="T1967" t="s">
        <v>9955</v>
      </c>
      <c r="V1967" t="s">
        <v>10762</v>
      </c>
      <c r="X1967" t="s">
        <v>48</v>
      </c>
      <c r="Y1967" t="s">
        <v>3017</v>
      </c>
      <c r="Z1967" t="s">
        <v>56</v>
      </c>
    </row>
    <row r="1968" spans="1:26" x14ac:dyDescent="0.25">
      <c r="A1968">
        <v>1539</v>
      </c>
      <c r="B1968" t="s">
        <v>39</v>
      </c>
      <c r="D1968" t="s">
        <v>48</v>
      </c>
      <c r="E1968" t="s">
        <v>48</v>
      </c>
      <c r="F1968" t="s">
        <v>3013</v>
      </c>
      <c r="G1968" t="s">
        <v>48</v>
      </c>
      <c r="H1968" t="s">
        <v>48</v>
      </c>
      <c r="I1968" t="s">
        <v>48</v>
      </c>
      <c r="J1968">
        <v>971040</v>
      </c>
      <c r="K1968" t="s">
        <v>48</v>
      </c>
      <c r="L1968" t="s">
        <v>48</v>
      </c>
      <c r="P1968" t="s">
        <v>48</v>
      </c>
      <c r="Q1968" t="s">
        <v>48</v>
      </c>
      <c r="R1968" t="s">
        <v>49</v>
      </c>
      <c r="S1968" t="s">
        <v>50</v>
      </c>
      <c r="T1968" t="s">
        <v>9955</v>
      </c>
      <c r="V1968" t="s">
        <v>10762</v>
      </c>
      <c r="X1968" t="s">
        <v>48</v>
      </c>
      <c r="Y1968" t="s">
        <v>3017</v>
      </c>
      <c r="Z1968" t="s">
        <v>56</v>
      </c>
    </row>
    <row r="1969" spans="1:26" x14ac:dyDescent="0.25">
      <c r="A1969">
        <v>1540</v>
      </c>
      <c r="B1969" t="s">
        <v>39</v>
      </c>
      <c r="D1969" t="s">
        <v>48</v>
      </c>
      <c r="E1969" t="s">
        <v>48</v>
      </c>
      <c r="F1969" t="s">
        <v>3013</v>
      </c>
      <c r="G1969" t="s">
        <v>48</v>
      </c>
      <c r="H1969" t="s">
        <v>48</v>
      </c>
      <c r="I1969" t="s">
        <v>48</v>
      </c>
      <c r="J1969">
        <v>971040</v>
      </c>
      <c r="K1969" t="s">
        <v>48</v>
      </c>
      <c r="L1969" t="s">
        <v>48</v>
      </c>
      <c r="P1969" t="s">
        <v>48</v>
      </c>
      <c r="Q1969" t="s">
        <v>48</v>
      </c>
      <c r="R1969" t="s">
        <v>49</v>
      </c>
      <c r="S1969" t="s">
        <v>50</v>
      </c>
      <c r="T1969" t="s">
        <v>9955</v>
      </c>
      <c r="V1969" t="s">
        <v>10762</v>
      </c>
      <c r="X1969" t="s">
        <v>48</v>
      </c>
      <c r="Y1969" t="s">
        <v>3017</v>
      </c>
      <c r="Z1969" t="s">
        <v>56</v>
      </c>
    </row>
    <row r="1970" spans="1:26" x14ac:dyDescent="0.25">
      <c r="A1970">
        <v>1541</v>
      </c>
      <c r="B1970" t="s">
        <v>39</v>
      </c>
      <c r="D1970" t="s">
        <v>48</v>
      </c>
      <c r="E1970" t="s">
        <v>48</v>
      </c>
      <c r="F1970" t="s">
        <v>3013</v>
      </c>
      <c r="G1970" t="s">
        <v>48</v>
      </c>
      <c r="H1970" t="s">
        <v>48</v>
      </c>
      <c r="I1970" t="s">
        <v>48</v>
      </c>
      <c r="J1970">
        <v>971040</v>
      </c>
      <c r="K1970" t="s">
        <v>48</v>
      </c>
      <c r="L1970" t="s">
        <v>48</v>
      </c>
      <c r="P1970" t="s">
        <v>48</v>
      </c>
      <c r="Q1970" t="s">
        <v>48</v>
      </c>
      <c r="R1970" t="s">
        <v>49</v>
      </c>
      <c r="S1970" t="s">
        <v>50</v>
      </c>
      <c r="T1970" t="s">
        <v>9951</v>
      </c>
      <c r="V1970" t="s">
        <v>10762</v>
      </c>
      <c r="X1970" t="s">
        <v>48</v>
      </c>
      <c r="Y1970" t="s">
        <v>3017</v>
      </c>
      <c r="Z1970" t="s">
        <v>56</v>
      </c>
    </row>
    <row r="1971" spans="1:26" x14ac:dyDescent="0.25">
      <c r="A1971">
        <v>1542</v>
      </c>
      <c r="B1971" t="s">
        <v>39</v>
      </c>
      <c r="D1971" t="s">
        <v>48</v>
      </c>
      <c r="E1971" t="s">
        <v>48</v>
      </c>
      <c r="F1971" t="s">
        <v>3013</v>
      </c>
      <c r="G1971" t="s">
        <v>48</v>
      </c>
      <c r="H1971" t="s">
        <v>48</v>
      </c>
      <c r="I1971" t="s">
        <v>48</v>
      </c>
      <c r="J1971">
        <v>971040</v>
      </c>
      <c r="K1971" t="s">
        <v>48</v>
      </c>
      <c r="L1971" t="s">
        <v>48</v>
      </c>
      <c r="P1971" t="s">
        <v>48</v>
      </c>
      <c r="Q1971" t="s">
        <v>48</v>
      </c>
      <c r="R1971" t="s">
        <v>49</v>
      </c>
      <c r="S1971" t="s">
        <v>50</v>
      </c>
      <c r="T1971" t="s">
        <v>9951</v>
      </c>
      <c r="V1971" t="s">
        <v>10762</v>
      </c>
      <c r="X1971" t="s">
        <v>48</v>
      </c>
      <c r="Y1971" t="s">
        <v>3017</v>
      </c>
      <c r="Z1971" t="s">
        <v>56</v>
      </c>
    </row>
    <row r="1972" spans="1:26" x14ac:dyDescent="0.25">
      <c r="A1972">
        <v>1543</v>
      </c>
      <c r="B1972" t="s">
        <v>39</v>
      </c>
      <c r="D1972" t="s">
        <v>48</v>
      </c>
      <c r="E1972" t="s">
        <v>48</v>
      </c>
      <c r="F1972" t="s">
        <v>3013</v>
      </c>
      <c r="G1972" t="s">
        <v>48</v>
      </c>
      <c r="H1972" t="s">
        <v>48</v>
      </c>
      <c r="I1972" t="s">
        <v>48</v>
      </c>
      <c r="J1972">
        <v>971040</v>
      </c>
      <c r="K1972" t="s">
        <v>48</v>
      </c>
      <c r="L1972" t="s">
        <v>48</v>
      </c>
      <c r="P1972" t="s">
        <v>48</v>
      </c>
      <c r="Q1972" t="s">
        <v>48</v>
      </c>
      <c r="R1972" t="s">
        <v>49</v>
      </c>
      <c r="S1972" t="s">
        <v>50</v>
      </c>
      <c r="T1972" t="s">
        <v>9951</v>
      </c>
      <c r="V1972" t="s">
        <v>10762</v>
      </c>
      <c r="X1972" t="s">
        <v>48</v>
      </c>
      <c r="Y1972" t="s">
        <v>3017</v>
      </c>
      <c r="Z1972" t="s">
        <v>56</v>
      </c>
    </row>
    <row r="1973" spans="1:26" x14ac:dyDescent="0.25">
      <c r="A1973">
        <v>1544</v>
      </c>
      <c r="B1973" t="s">
        <v>39</v>
      </c>
      <c r="D1973" t="s">
        <v>48</v>
      </c>
      <c r="E1973" t="s">
        <v>48</v>
      </c>
      <c r="F1973" t="s">
        <v>3013</v>
      </c>
      <c r="G1973" t="s">
        <v>48</v>
      </c>
      <c r="H1973" t="s">
        <v>48</v>
      </c>
      <c r="I1973" t="s">
        <v>48</v>
      </c>
      <c r="J1973">
        <v>971040</v>
      </c>
      <c r="K1973" t="s">
        <v>48</v>
      </c>
      <c r="L1973" t="s">
        <v>48</v>
      </c>
      <c r="P1973" t="s">
        <v>48</v>
      </c>
      <c r="Q1973" t="s">
        <v>48</v>
      </c>
      <c r="R1973" t="s">
        <v>49</v>
      </c>
      <c r="S1973" t="s">
        <v>50</v>
      </c>
      <c r="T1973" t="s">
        <v>9951</v>
      </c>
      <c r="V1973" t="s">
        <v>10762</v>
      </c>
      <c r="X1973" t="s">
        <v>48</v>
      </c>
      <c r="Y1973" t="s">
        <v>3017</v>
      </c>
      <c r="Z1973" t="s">
        <v>56</v>
      </c>
    </row>
    <row r="1974" spans="1:26" x14ac:dyDescent="0.25">
      <c r="A1974">
        <v>1545</v>
      </c>
      <c r="B1974" t="s">
        <v>39</v>
      </c>
      <c r="D1974" t="s">
        <v>48</v>
      </c>
      <c r="E1974" t="s">
        <v>48</v>
      </c>
      <c r="F1974" t="s">
        <v>3013</v>
      </c>
      <c r="G1974" t="s">
        <v>48</v>
      </c>
      <c r="H1974" t="s">
        <v>48</v>
      </c>
      <c r="I1974" t="s">
        <v>48</v>
      </c>
      <c r="J1974">
        <v>971040</v>
      </c>
      <c r="K1974" t="s">
        <v>48</v>
      </c>
      <c r="L1974" t="s">
        <v>48</v>
      </c>
      <c r="P1974" t="s">
        <v>48</v>
      </c>
      <c r="Q1974" t="s">
        <v>48</v>
      </c>
      <c r="R1974" t="s">
        <v>49</v>
      </c>
      <c r="S1974" t="s">
        <v>50</v>
      </c>
      <c r="T1974" t="s">
        <v>9951</v>
      </c>
      <c r="V1974" t="s">
        <v>10762</v>
      </c>
      <c r="X1974" t="s">
        <v>48</v>
      </c>
      <c r="Y1974" t="s">
        <v>3017</v>
      </c>
      <c r="Z1974" t="s">
        <v>56</v>
      </c>
    </row>
    <row r="1975" spans="1:26" x14ac:dyDescent="0.25">
      <c r="A1975">
        <v>1546</v>
      </c>
      <c r="B1975" t="s">
        <v>39</v>
      </c>
      <c r="D1975" t="s">
        <v>48</v>
      </c>
      <c r="E1975" t="s">
        <v>48</v>
      </c>
      <c r="F1975" t="s">
        <v>3013</v>
      </c>
      <c r="G1975" t="s">
        <v>48</v>
      </c>
      <c r="H1975" t="s">
        <v>48</v>
      </c>
      <c r="I1975" t="s">
        <v>48</v>
      </c>
      <c r="J1975">
        <v>971040</v>
      </c>
      <c r="K1975" t="s">
        <v>48</v>
      </c>
      <c r="L1975" t="s">
        <v>48</v>
      </c>
      <c r="P1975" t="s">
        <v>48</v>
      </c>
      <c r="Q1975" t="s">
        <v>48</v>
      </c>
      <c r="R1975" t="s">
        <v>49</v>
      </c>
      <c r="S1975" t="s">
        <v>50</v>
      </c>
      <c r="T1975" t="s">
        <v>9951</v>
      </c>
      <c r="V1975" t="s">
        <v>10762</v>
      </c>
      <c r="X1975" t="s">
        <v>48</v>
      </c>
      <c r="Y1975" t="s">
        <v>3017</v>
      </c>
      <c r="Z1975" t="s">
        <v>56</v>
      </c>
    </row>
    <row r="1976" spans="1:26" x14ac:dyDescent="0.25">
      <c r="A1976">
        <v>1547</v>
      </c>
      <c r="B1976" t="s">
        <v>39</v>
      </c>
      <c r="D1976" t="s">
        <v>48</v>
      </c>
      <c r="E1976" t="s">
        <v>48</v>
      </c>
      <c r="F1976" t="s">
        <v>3013</v>
      </c>
      <c r="G1976" t="s">
        <v>48</v>
      </c>
      <c r="H1976" t="s">
        <v>48</v>
      </c>
      <c r="I1976" t="s">
        <v>48</v>
      </c>
      <c r="J1976">
        <v>971040</v>
      </c>
      <c r="K1976" t="s">
        <v>48</v>
      </c>
      <c r="L1976" t="s">
        <v>48</v>
      </c>
      <c r="P1976" t="s">
        <v>48</v>
      </c>
      <c r="Q1976" t="s">
        <v>48</v>
      </c>
      <c r="R1976" t="s">
        <v>49</v>
      </c>
      <c r="S1976" t="s">
        <v>50</v>
      </c>
      <c r="T1976" t="s">
        <v>9951</v>
      </c>
      <c r="V1976" t="s">
        <v>10762</v>
      </c>
      <c r="X1976" t="s">
        <v>48</v>
      </c>
      <c r="Y1976" t="s">
        <v>3017</v>
      </c>
      <c r="Z1976" t="s">
        <v>56</v>
      </c>
    </row>
    <row r="1977" spans="1:26" x14ac:dyDescent="0.25">
      <c r="A1977">
        <v>1548</v>
      </c>
      <c r="B1977" t="s">
        <v>39</v>
      </c>
      <c r="D1977" t="s">
        <v>48</v>
      </c>
      <c r="E1977" t="s">
        <v>48</v>
      </c>
      <c r="F1977" t="s">
        <v>3013</v>
      </c>
      <c r="G1977" t="s">
        <v>48</v>
      </c>
      <c r="H1977" t="s">
        <v>48</v>
      </c>
      <c r="I1977" t="s">
        <v>48</v>
      </c>
      <c r="J1977">
        <v>971040</v>
      </c>
      <c r="K1977" t="s">
        <v>48</v>
      </c>
      <c r="L1977" t="s">
        <v>48</v>
      </c>
      <c r="P1977" t="s">
        <v>48</v>
      </c>
      <c r="Q1977" t="s">
        <v>48</v>
      </c>
      <c r="R1977" t="s">
        <v>49</v>
      </c>
      <c r="S1977" t="s">
        <v>50</v>
      </c>
      <c r="T1977" t="s">
        <v>9951</v>
      </c>
      <c r="V1977" t="s">
        <v>10762</v>
      </c>
      <c r="X1977" t="s">
        <v>48</v>
      </c>
      <c r="Y1977" t="s">
        <v>3017</v>
      </c>
      <c r="Z1977" t="s">
        <v>56</v>
      </c>
    </row>
    <row r="1978" spans="1:26" x14ac:dyDescent="0.25">
      <c r="A1978">
        <v>1549</v>
      </c>
      <c r="B1978" t="s">
        <v>39</v>
      </c>
      <c r="D1978" t="s">
        <v>48</v>
      </c>
      <c r="E1978" t="s">
        <v>48</v>
      </c>
      <c r="F1978" t="s">
        <v>3013</v>
      </c>
      <c r="G1978" t="s">
        <v>48</v>
      </c>
      <c r="H1978" t="s">
        <v>48</v>
      </c>
      <c r="I1978" t="s">
        <v>48</v>
      </c>
      <c r="J1978">
        <v>971040</v>
      </c>
      <c r="K1978" t="s">
        <v>48</v>
      </c>
      <c r="L1978" t="s">
        <v>48</v>
      </c>
      <c r="P1978" t="s">
        <v>48</v>
      </c>
      <c r="Q1978" t="s">
        <v>48</v>
      </c>
      <c r="R1978" t="s">
        <v>49</v>
      </c>
      <c r="S1978" t="s">
        <v>50</v>
      </c>
      <c r="T1978" t="s">
        <v>9951</v>
      </c>
      <c r="V1978" t="s">
        <v>10762</v>
      </c>
      <c r="X1978" t="s">
        <v>48</v>
      </c>
      <c r="Y1978" t="s">
        <v>3017</v>
      </c>
      <c r="Z1978" t="s">
        <v>56</v>
      </c>
    </row>
    <row r="1979" spans="1:26" x14ac:dyDescent="0.25">
      <c r="A1979">
        <v>1550</v>
      </c>
      <c r="B1979" t="s">
        <v>39</v>
      </c>
      <c r="D1979" t="s">
        <v>48</v>
      </c>
      <c r="E1979" t="s">
        <v>48</v>
      </c>
      <c r="F1979" t="s">
        <v>3013</v>
      </c>
      <c r="G1979" t="s">
        <v>48</v>
      </c>
      <c r="H1979" t="s">
        <v>48</v>
      </c>
      <c r="I1979" t="s">
        <v>48</v>
      </c>
      <c r="J1979">
        <v>971040</v>
      </c>
      <c r="K1979" t="s">
        <v>48</v>
      </c>
      <c r="L1979" t="s">
        <v>48</v>
      </c>
      <c r="P1979" t="s">
        <v>48</v>
      </c>
      <c r="Q1979" t="s">
        <v>48</v>
      </c>
      <c r="R1979" t="s">
        <v>49</v>
      </c>
      <c r="S1979" t="s">
        <v>50</v>
      </c>
      <c r="T1979" t="s">
        <v>9951</v>
      </c>
      <c r="V1979" t="s">
        <v>10762</v>
      </c>
      <c r="X1979" t="s">
        <v>48</v>
      </c>
      <c r="Y1979" t="s">
        <v>3017</v>
      </c>
      <c r="Z1979" t="s">
        <v>56</v>
      </c>
    </row>
    <row r="1980" spans="1:26" x14ac:dyDescent="0.25">
      <c r="A1980">
        <v>1551</v>
      </c>
      <c r="B1980" t="s">
        <v>39</v>
      </c>
      <c r="D1980" t="s">
        <v>48</v>
      </c>
      <c r="E1980" t="s">
        <v>48</v>
      </c>
      <c r="F1980" t="s">
        <v>3013</v>
      </c>
      <c r="G1980" t="s">
        <v>48</v>
      </c>
      <c r="H1980" t="s">
        <v>48</v>
      </c>
      <c r="I1980" t="s">
        <v>48</v>
      </c>
      <c r="J1980">
        <v>971040</v>
      </c>
      <c r="K1980" t="s">
        <v>48</v>
      </c>
      <c r="L1980" t="s">
        <v>48</v>
      </c>
      <c r="P1980" t="s">
        <v>48</v>
      </c>
      <c r="Q1980" t="s">
        <v>48</v>
      </c>
      <c r="R1980" t="s">
        <v>49</v>
      </c>
      <c r="S1980" t="s">
        <v>50</v>
      </c>
      <c r="T1980" t="s">
        <v>9951</v>
      </c>
      <c r="V1980" t="s">
        <v>10762</v>
      </c>
      <c r="X1980" t="s">
        <v>48</v>
      </c>
      <c r="Y1980" t="s">
        <v>3017</v>
      </c>
      <c r="Z1980" t="s">
        <v>56</v>
      </c>
    </row>
    <row r="1981" spans="1:26" x14ac:dyDescent="0.25">
      <c r="A1981">
        <v>1552</v>
      </c>
      <c r="B1981" t="s">
        <v>39</v>
      </c>
      <c r="D1981" t="s">
        <v>48</v>
      </c>
      <c r="E1981" t="s">
        <v>48</v>
      </c>
      <c r="F1981" t="s">
        <v>3013</v>
      </c>
      <c r="G1981" t="s">
        <v>48</v>
      </c>
      <c r="H1981" t="s">
        <v>48</v>
      </c>
      <c r="I1981" t="s">
        <v>48</v>
      </c>
      <c r="J1981">
        <v>971040</v>
      </c>
      <c r="K1981" t="s">
        <v>48</v>
      </c>
      <c r="L1981" t="s">
        <v>48</v>
      </c>
      <c r="P1981" t="s">
        <v>48</v>
      </c>
      <c r="Q1981" t="s">
        <v>48</v>
      </c>
      <c r="R1981" t="s">
        <v>49</v>
      </c>
      <c r="S1981" t="s">
        <v>50</v>
      </c>
      <c r="T1981" t="s">
        <v>9951</v>
      </c>
      <c r="V1981" t="s">
        <v>10762</v>
      </c>
      <c r="X1981" t="s">
        <v>48</v>
      </c>
      <c r="Y1981" t="s">
        <v>3017</v>
      </c>
      <c r="Z1981" t="s">
        <v>56</v>
      </c>
    </row>
    <row r="1982" spans="1:26" x14ac:dyDescent="0.25">
      <c r="A1982">
        <v>1553</v>
      </c>
      <c r="B1982" t="s">
        <v>39</v>
      </c>
      <c r="D1982" t="s">
        <v>48</v>
      </c>
      <c r="E1982" t="s">
        <v>48</v>
      </c>
      <c r="F1982" t="s">
        <v>3013</v>
      </c>
      <c r="G1982" t="s">
        <v>48</v>
      </c>
      <c r="H1982" t="s">
        <v>48</v>
      </c>
      <c r="I1982" t="s">
        <v>48</v>
      </c>
      <c r="J1982">
        <v>971040</v>
      </c>
      <c r="K1982" t="s">
        <v>48</v>
      </c>
      <c r="L1982" t="s">
        <v>48</v>
      </c>
      <c r="P1982" t="s">
        <v>48</v>
      </c>
      <c r="Q1982" t="s">
        <v>48</v>
      </c>
      <c r="R1982" t="s">
        <v>49</v>
      </c>
      <c r="S1982" t="s">
        <v>50</v>
      </c>
      <c r="T1982" t="s">
        <v>9951</v>
      </c>
      <c r="V1982" t="s">
        <v>10762</v>
      </c>
      <c r="X1982" t="s">
        <v>48</v>
      </c>
      <c r="Y1982" t="s">
        <v>3017</v>
      </c>
      <c r="Z1982" t="s">
        <v>56</v>
      </c>
    </row>
    <row r="1983" spans="1:26" x14ac:dyDescent="0.25">
      <c r="A1983">
        <v>1554</v>
      </c>
      <c r="B1983" t="s">
        <v>39</v>
      </c>
      <c r="D1983" t="s">
        <v>48</v>
      </c>
      <c r="E1983" t="s">
        <v>48</v>
      </c>
      <c r="F1983" t="s">
        <v>3013</v>
      </c>
      <c r="G1983" t="s">
        <v>48</v>
      </c>
      <c r="H1983" t="s">
        <v>48</v>
      </c>
      <c r="I1983" t="s">
        <v>48</v>
      </c>
      <c r="J1983">
        <v>971040</v>
      </c>
      <c r="K1983" t="s">
        <v>48</v>
      </c>
      <c r="L1983" t="s">
        <v>48</v>
      </c>
      <c r="P1983" t="s">
        <v>48</v>
      </c>
      <c r="Q1983" t="s">
        <v>48</v>
      </c>
      <c r="R1983" t="s">
        <v>49</v>
      </c>
      <c r="S1983" t="s">
        <v>50</v>
      </c>
      <c r="T1983" t="s">
        <v>9951</v>
      </c>
      <c r="V1983" t="s">
        <v>10762</v>
      </c>
      <c r="X1983" t="s">
        <v>48</v>
      </c>
      <c r="Y1983" t="s">
        <v>3017</v>
      </c>
      <c r="Z1983" t="s">
        <v>56</v>
      </c>
    </row>
    <row r="1984" spans="1:26" x14ac:dyDescent="0.25">
      <c r="A1984">
        <v>1555</v>
      </c>
      <c r="B1984" t="s">
        <v>39</v>
      </c>
      <c r="D1984" t="s">
        <v>48</v>
      </c>
      <c r="E1984" t="s">
        <v>48</v>
      </c>
      <c r="F1984" t="s">
        <v>3013</v>
      </c>
      <c r="G1984" t="s">
        <v>48</v>
      </c>
      <c r="H1984" t="s">
        <v>48</v>
      </c>
      <c r="I1984" t="s">
        <v>48</v>
      </c>
      <c r="J1984">
        <v>971040</v>
      </c>
      <c r="K1984" t="s">
        <v>48</v>
      </c>
      <c r="L1984" t="s">
        <v>48</v>
      </c>
      <c r="P1984" t="s">
        <v>48</v>
      </c>
      <c r="Q1984" t="s">
        <v>48</v>
      </c>
      <c r="R1984" t="s">
        <v>49</v>
      </c>
      <c r="S1984" t="s">
        <v>50</v>
      </c>
      <c r="T1984" t="s">
        <v>9951</v>
      </c>
      <c r="V1984" t="s">
        <v>10762</v>
      </c>
      <c r="X1984" t="s">
        <v>48</v>
      </c>
      <c r="Y1984" t="s">
        <v>3017</v>
      </c>
      <c r="Z1984" t="s">
        <v>56</v>
      </c>
    </row>
    <row r="1985" spans="1:26" x14ac:dyDescent="0.25">
      <c r="A1985">
        <v>1556</v>
      </c>
      <c r="B1985" t="s">
        <v>39</v>
      </c>
      <c r="D1985" t="s">
        <v>48</v>
      </c>
      <c r="E1985" t="s">
        <v>48</v>
      </c>
      <c r="F1985" t="s">
        <v>3013</v>
      </c>
      <c r="G1985" t="s">
        <v>48</v>
      </c>
      <c r="H1985" t="s">
        <v>48</v>
      </c>
      <c r="I1985" t="s">
        <v>48</v>
      </c>
      <c r="J1985">
        <v>971040</v>
      </c>
      <c r="K1985" t="s">
        <v>48</v>
      </c>
      <c r="L1985" t="s">
        <v>48</v>
      </c>
      <c r="P1985" t="s">
        <v>48</v>
      </c>
      <c r="Q1985" t="s">
        <v>48</v>
      </c>
      <c r="R1985" t="s">
        <v>49</v>
      </c>
      <c r="S1985" t="s">
        <v>50</v>
      </c>
      <c r="T1985" t="s">
        <v>9951</v>
      </c>
      <c r="V1985" t="s">
        <v>10762</v>
      </c>
      <c r="X1985" t="s">
        <v>48</v>
      </c>
      <c r="Y1985" t="s">
        <v>3017</v>
      </c>
      <c r="Z1985" t="s">
        <v>56</v>
      </c>
    </row>
    <row r="1986" spans="1:26" x14ac:dyDescent="0.25">
      <c r="A1986">
        <v>1557</v>
      </c>
      <c r="B1986" t="s">
        <v>39</v>
      </c>
      <c r="D1986" t="s">
        <v>48</v>
      </c>
      <c r="E1986" t="s">
        <v>48</v>
      </c>
      <c r="F1986" t="s">
        <v>3013</v>
      </c>
      <c r="G1986" t="s">
        <v>48</v>
      </c>
      <c r="H1986" t="s">
        <v>48</v>
      </c>
      <c r="I1986" t="s">
        <v>48</v>
      </c>
      <c r="J1986">
        <v>971040</v>
      </c>
      <c r="K1986" t="s">
        <v>48</v>
      </c>
      <c r="L1986" t="s">
        <v>48</v>
      </c>
      <c r="P1986" t="s">
        <v>48</v>
      </c>
      <c r="Q1986" t="s">
        <v>48</v>
      </c>
      <c r="R1986" t="s">
        <v>49</v>
      </c>
      <c r="S1986" t="s">
        <v>50</v>
      </c>
      <c r="T1986" t="s">
        <v>9951</v>
      </c>
      <c r="V1986" t="s">
        <v>10762</v>
      </c>
      <c r="X1986" t="s">
        <v>48</v>
      </c>
      <c r="Y1986" t="s">
        <v>3017</v>
      </c>
      <c r="Z1986" t="s">
        <v>56</v>
      </c>
    </row>
    <row r="1987" spans="1:26" x14ac:dyDescent="0.25">
      <c r="A1987">
        <v>1558</v>
      </c>
      <c r="B1987" t="s">
        <v>39</v>
      </c>
      <c r="D1987" t="s">
        <v>48</v>
      </c>
      <c r="E1987" t="s">
        <v>48</v>
      </c>
      <c r="F1987" t="s">
        <v>3013</v>
      </c>
      <c r="G1987" t="s">
        <v>48</v>
      </c>
      <c r="H1987" t="s">
        <v>48</v>
      </c>
      <c r="I1987" t="s">
        <v>48</v>
      </c>
      <c r="J1987">
        <v>971040</v>
      </c>
      <c r="K1987" t="s">
        <v>48</v>
      </c>
      <c r="L1987" t="s">
        <v>48</v>
      </c>
      <c r="P1987" t="s">
        <v>48</v>
      </c>
      <c r="Q1987" t="s">
        <v>48</v>
      </c>
      <c r="R1987" t="s">
        <v>49</v>
      </c>
      <c r="S1987" t="s">
        <v>50</v>
      </c>
      <c r="T1987" t="s">
        <v>9951</v>
      </c>
      <c r="V1987" t="s">
        <v>10762</v>
      </c>
      <c r="X1987" t="s">
        <v>48</v>
      </c>
      <c r="Y1987" t="s">
        <v>3017</v>
      </c>
      <c r="Z1987" t="s">
        <v>56</v>
      </c>
    </row>
    <row r="1988" spans="1:26" x14ac:dyDescent="0.25">
      <c r="A1988">
        <v>1559</v>
      </c>
      <c r="B1988" t="s">
        <v>39</v>
      </c>
      <c r="D1988" t="s">
        <v>48</v>
      </c>
      <c r="E1988" t="s">
        <v>48</v>
      </c>
      <c r="F1988" t="s">
        <v>3013</v>
      </c>
      <c r="G1988" t="s">
        <v>48</v>
      </c>
      <c r="H1988" t="s">
        <v>48</v>
      </c>
      <c r="I1988" t="s">
        <v>48</v>
      </c>
      <c r="J1988">
        <v>971040</v>
      </c>
      <c r="K1988" t="s">
        <v>48</v>
      </c>
      <c r="L1988" t="s">
        <v>48</v>
      </c>
      <c r="P1988" t="s">
        <v>48</v>
      </c>
      <c r="Q1988" t="s">
        <v>48</v>
      </c>
      <c r="R1988" t="s">
        <v>49</v>
      </c>
      <c r="S1988" t="s">
        <v>50</v>
      </c>
      <c r="T1988" t="s">
        <v>9951</v>
      </c>
      <c r="V1988" t="s">
        <v>10762</v>
      </c>
      <c r="X1988" t="s">
        <v>48</v>
      </c>
      <c r="Y1988" t="s">
        <v>3017</v>
      </c>
      <c r="Z1988" t="s">
        <v>56</v>
      </c>
    </row>
    <row r="1989" spans="1:26" x14ac:dyDescent="0.25">
      <c r="A1989">
        <v>1560</v>
      </c>
      <c r="B1989" t="s">
        <v>39</v>
      </c>
      <c r="D1989" t="s">
        <v>48</v>
      </c>
      <c r="E1989" t="s">
        <v>48</v>
      </c>
      <c r="F1989" t="s">
        <v>3013</v>
      </c>
      <c r="G1989" t="s">
        <v>48</v>
      </c>
      <c r="H1989" t="s">
        <v>48</v>
      </c>
      <c r="I1989" t="s">
        <v>48</v>
      </c>
      <c r="J1989">
        <v>971040</v>
      </c>
      <c r="K1989" t="s">
        <v>48</v>
      </c>
      <c r="L1989" t="s">
        <v>48</v>
      </c>
      <c r="P1989" t="s">
        <v>48</v>
      </c>
      <c r="Q1989" t="s">
        <v>48</v>
      </c>
      <c r="R1989" t="s">
        <v>49</v>
      </c>
      <c r="S1989" t="s">
        <v>50</v>
      </c>
      <c r="T1989" t="s">
        <v>9951</v>
      </c>
      <c r="V1989" t="s">
        <v>10762</v>
      </c>
      <c r="X1989" t="s">
        <v>48</v>
      </c>
      <c r="Y1989" t="s">
        <v>3017</v>
      </c>
      <c r="Z1989" t="s">
        <v>56</v>
      </c>
    </row>
    <row r="1990" spans="1:26" x14ac:dyDescent="0.25">
      <c r="A1990">
        <v>1561</v>
      </c>
      <c r="B1990" t="s">
        <v>39</v>
      </c>
      <c r="D1990" t="s">
        <v>48</v>
      </c>
      <c r="E1990" t="s">
        <v>48</v>
      </c>
      <c r="F1990" t="s">
        <v>3013</v>
      </c>
      <c r="G1990" t="s">
        <v>48</v>
      </c>
      <c r="H1990" t="s">
        <v>48</v>
      </c>
      <c r="I1990" t="s">
        <v>48</v>
      </c>
      <c r="J1990">
        <v>971040</v>
      </c>
      <c r="K1990" t="s">
        <v>48</v>
      </c>
      <c r="L1990" t="s">
        <v>48</v>
      </c>
      <c r="P1990" t="s">
        <v>48</v>
      </c>
      <c r="Q1990" t="s">
        <v>48</v>
      </c>
      <c r="R1990" t="s">
        <v>49</v>
      </c>
      <c r="S1990" t="s">
        <v>50</v>
      </c>
      <c r="T1990" t="s">
        <v>9951</v>
      </c>
      <c r="V1990" t="s">
        <v>10762</v>
      </c>
      <c r="X1990" t="s">
        <v>48</v>
      </c>
      <c r="Y1990" t="s">
        <v>3017</v>
      </c>
      <c r="Z1990" t="s">
        <v>56</v>
      </c>
    </row>
    <row r="1991" spans="1:26" x14ac:dyDescent="0.25">
      <c r="A1991">
        <v>1562</v>
      </c>
      <c r="B1991" t="s">
        <v>39</v>
      </c>
      <c r="D1991" t="s">
        <v>48</v>
      </c>
      <c r="E1991" t="s">
        <v>48</v>
      </c>
      <c r="F1991" t="s">
        <v>3013</v>
      </c>
      <c r="G1991" t="s">
        <v>48</v>
      </c>
      <c r="H1991" t="s">
        <v>48</v>
      </c>
      <c r="I1991" t="s">
        <v>48</v>
      </c>
      <c r="J1991">
        <v>971040</v>
      </c>
      <c r="K1991" t="s">
        <v>48</v>
      </c>
      <c r="L1991" t="s">
        <v>48</v>
      </c>
      <c r="P1991" t="s">
        <v>48</v>
      </c>
      <c r="Q1991" t="s">
        <v>48</v>
      </c>
      <c r="R1991" t="s">
        <v>49</v>
      </c>
      <c r="S1991" t="s">
        <v>50</v>
      </c>
      <c r="T1991" t="s">
        <v>9951</v>
      </c>
      <c r="V1991" t="s">
        <v>10762</v>
      </c>
      <c r="X1991" t="s">
        <v>48</v>
      </c>
      <c r="Y1991" t="s">
        <v>3017</v>
      </c>
      <c r="Z1991" t="s">
        <v>56</v>
      </c>
    </row>
    <row r="1992" spans="1:26" x14ac:dyDescent="0.25">
      <c r="A1992">
        <v>1563</v>
      </c>
      <c r="B1992" t="s">
        <v>39</v>
      </c>
      <c r="D1992" t="s">
        <v>48</v>
      </c>
      <c r="E1992" t="s">
        <v>48</v>
      </c>
      <c r="F1992" t="s">
        <v>3013</v>
      </c>
      <c r="G1992" t="s">
        <v>48</v>
      </c>
      <c r="H1992" t="s">
        <v>48</v>
      </c>
      <c r="I1992" t="s">
        <v>48</v>
      </c>
      <c r="J1992">
        <v>971040</v>
      </c>
      <c r="K1992" t="s">
        <v>48</v>
      </c>
      <c r="L1992" t="s">
        <v>48</v>
      </c>
      <c r="P1992" t="s">
        <v>48</v>
      </c>
      <c r="Q1992" t="s">
        <v>48</v>
      </c>
      <c r="R1992" t="s">
        <v>49</v>
      </c>
      <c r="S1992" t="s">
        <v>50</v>
      </c>
      <c r="T1992" t="s">
        <v>9951</v>
      </c>
      <c r="V1992" t="s">
        <v>10762</v>
      </c>
      <c r="X1992" t="s">
        <v>48</v>
      </c>
      <c r="Y1992" t="s">
        <v>3017</v>
      </c>
      <c r="Z1992" t="s">
        <v>56</v>
      </c>
    </row>
    <row r="1993" spans="1:26" x14ac:dyDescent="0.25">
      <c r="A1993">
        <v>1564</v>
      </c>
      <c r="B1993" t="s">
        <v>39</v>
      </c>
      <c r="D1993" t="s">
        <v>48</v>
      </c>
      <c r="E1993" t="s">
        <v>48</v>
      </c>
      <c r="F1993" t="s">
        <v>3013</v>
      </c>
      <c r="G1993" t="s">
        <v>48</v>
      </c>
      <c r="H1993" t="s">
        <v>48</v>
      </c>
      <c r="I1993" t="s">
        <v>48</v>
      </c>
      <c r="J1993">
        <v>971040</v>
      </c>
      <c r="K1993" t="s">
        <v>48</v>
      </c>
      <c r="L1993" t="s">
        <v>48</v>
      </c>
      <c r="P1993" t="s">
        <v>48</v>
      </c>
      <c r="Q1993" t="s">
        <v>48</v>
      </c>
      <c r="R1993" t="s">
        <v>49</v>
      </c>
      <c r="S1993" t="s">
        <v>50</v>
      </c>
      <c r="T1993" t="s">
        <v>9951</v>
      </c>
      <c r="V1993" t="s">
        <v>10762</v>
      </c>
      <c r="X1993" t="s">
        <v>48</v>
      </c>
      <c r="Y1993" t="s">
        <v>3017</v>
      </c>
      <c r="Z1993" t="s">
        <v>56</v>
      </c>
    </row>
    <row r="1994" spans="1:26" x14ac:dyDescent="0.25">
      <c r="A1994">
        <v>1565</v>
      </c>
      <c r="B1994" t="s">
        <v>39</v>
      </c>
      <c r="D1994" t="s">
        <v>48</v>
      </c>
      <c r="E1994" t="s">
        <v>48</v>
      </c>
      <c r="F1994" t="s">
        <v>3013</v>
      </c>
      <c r="G1994" t="s">
        <v>48</v>
      </c>
      <c r="H1994" t="s">
        <v>48</v>
      </c>
      <c r="I1994" t="s">
        <v>48</v>
      </c>
      <c r="J1994">
        <v>971040</v>
      </c>
      <c r="K1994" t="s">
        <v>48</v>
      </c>
      <c r="L1994" t="s">
        <v>48</v>
      </c>
      <c r="P1994" t="s">
        <v>48</v>
      </c>
      <c r="Q1994" t="s">
        <v>48</v>
      </c>
      <c r="R1994" t="s">
        <v>49</v>
      </c>
      <c r="S1994" t="s">
        <v>50</v>
      </c>
      <c r="T1994" t="s">
        <v>9951</v>
      </c>
      <c r="V1994" t="s">
        <v>10762</v>
      </c>
      <c r="X1994" t="s">
        <v>48</v>
      </c>
      <c r="Y1994" t="s">
        <v>3017</v>
      </c>
      <c r="Z1994" t="s">
        <v>56</v>
      </c>
    </row>
    <row r="1995" spans="1:26" x14ac:dyDescent="0.25">
      <c r="A1995">
        <v>1566</v>
      </c>
      <c r="B1995" t="s">
        <v>39</v>
      </c>
      <c r="D1995" t="s">
        <v>48</v>
      </c>
      <c r="E1995" t="s">
        <v>48</v>
      </c>
      <c r="F1995" t="s">
        <v>3013</v>
      </c>
      <c r="G1995" t="s">
        <v>48</v>
      </c>
      <c r="H1995" t="s">
        <v>48</v>
      </c>
      <c r="I1995" t="s">
        <v>48</v>
      </c>
      <c r="J1995">
        <v>971040</v>
      </c>
      <c r="K1995" t="s">
        <v>48</v>
      </c>
      <c r="L1995" t="s">
        <v>48</v>
      </c>
      <c r="P1995" t="s">
        <v>48</v>
      </c>
      <c r="Q1995" t="s">
        <v>48</v>
      </c>
      <c r="R1995" t="s">
        <v>49</v>
      </c>
      <c r="S1995" t="s">
        <v>50</v>
      </c>
      <c r="T1995" t="s">
        <v>9951</v>
      </c>
      <c r="V1995" t="s">
        <v>10762</v>
      </c>
      <c r="X1995" t="s">
        <v>48</v>
      </c>
      <c r="Y1995" t="s">
        <v>3017</v>
      </c>
      <c r="Z1995" t="s">
        <v>56</v>
      </c>
    </row>
    <row r="1996" spans="1:26" x14ac:dyDescent="0.25">
      <c r="A1996">
        <v>1567</v>
      </c>
      <c r="B1996" t="s">
        <v>39</v>
      </c>
      <c r="D1996" t="s">
        <v>48</v>
      </c>
      <c r="E1996" t="s">
        <v>48</v>
      </c>
      <c r="F1996" t="s">
        <v>3013</v>
      </c>
      <c r="G1996" t="s">
        <v>48</v>
      </c>
      <c r="H1996" t="s">
        <v>48</v>
      </c>
      <c r="I1996" t="s">
        <v>48</v>
      </c>
      <c r="J1996">
        <v>971040</v>
      </c>
      <c r="K1996" t="s">
        <v>48</v>
      </c>
      <c r="L1996" t="s">
        <v>48</v>
      </c>
      <c r="P1996" t="s">
        <v>48</v>
      </c>
      <c r="Q1996" t="s">
        <v>48</v>
      </c>
      <c r="R1996" t="s">
        <v>49</v>
      </c>
      <c r="S1996" t="s">
        <v>50</v>
      </c>
      <c r="T1996" t="s">
        <v>9951</v>
      </c>
      <c r="V1996" t="s">
        <v>10762</v>
      </c>
      <c r="X1996" t="s">
        <v>48</v>
      </c>
      <c r="Y1996" t="s">
        <v>3017</v>
      </c>
      <c r="Z1996" t="s">
        <v>56</v>
      </c>
    </row>
    <row r="1997" spans="1:26" x14ac:dyDescent="0.25">
      <c r="A1997">
        <v>1568</v>
      </c>
      <c r="B1997" t="s">
        <v>39</v>
      </c>
      <c r="D1997" t="s">
        <v>48</v>
      </c>
      <c r="E1997" t="s">
        <v>48</v>
      </c>
      <c r="F1997" t="s">
        <v>3013</v>
      </c>
      <c r="G1997" t="s">
        <v>48</v>
      </c>
      <c r="H1997" t="s">
        <v>48</v>
      </c>
      <c r="I1997" t="s">
        <v>48</v>
      </c>
      <c r="J1997">
        <v>971040</v>
      </c>
      <c r="K1997" t="s">
        <v>48</v>
      </c>
      <c r="L1997" t="s">
        <v>48</v>
      </c>
      <c r="P1997" t="s">
        <v>48</v>
      </c>
      <c r="Q1997" t="s">
        <v>48</v>
      </c>
      <c r="R1997" t="s">
        <v>49</v>
      </c>
      <c r="S1997" t="s">
        <v>50</v>
      </c>
      <c r="T1997" t="s">
        <v>9951</v>
      </c>
      <c r="V1997" t="s">
        <v>10762</v>
      </c>
      <c r="X1997" t="s">
        <v>48</v>
      </c>
      <c r="Y1997" t="s">
        <v>3017</v>
      </c>
      <c r="Z1997" t="s">
        <v>56</v>
      </c>
    </row>
    <row r="1998" spans="1:26" x14ac:dyDescent="0.25">
      <c r="A1998">
        <v>1569</v>
      </c>
      <c r="B1998" t="s">
        <v>39</v>
      </c>
      <c r="D1998" t="s">
        <v>48</v>
      </c>
      <c r="E1998" t="s">
        <v>48</v>
      </c>
      <c r="F1998" t="s">
        <v>3013</v>
      </c>
      <c r="G1998" t="s">
        <v>48</v>
      </c>
      <c r="H1998" t="s">
        <v>48</v>
      </c>
      <c r="I1998" t="s">
        <v>48</v>
      </c>
      <c r="J1998">
        <v>971040</v>
      </c>
      <c r="K1998" t="s">
        <v>48</v>
      </c>
      <c r="L1998" t="s">
        <v>48</v>
      </c>
      <c r="P1998" t="s">
        <v>48</v>
      </c>
      <c r="Q1998" t="s">
        <v>48</v>
      </c>
      <c r="R1998" t="s">
        <v>49</v>
      </c>
      <c r="S1998" t="s">
        <v>50</v>
      </c>
      <c r="T1998" t="s">
        <v>9951</v>
      </c>
      <c r="V1998" t="s">
        <v>10762</v>
      </c>
      <c r="X1998" t="s">
        <v>48</v>
      </c>
      <c r="Y1998" t="s">
        <v>3017</v>
      </c>
      <c r="Z1998" t="s">
        <v>56</v>
      </c>
    </row>
    <row r="1999" spans="1:26" x14ac:dyDescent="0.25">
      <c r="A1999">
        <v>1570</v>
      </c>
      <c r="B1999" t="s">
        <v>39</v>
      </c>
      <c r="D1999" t="s">
        <v>48</v>
      </c>
      <c r="E1999" t="s">
        <v>48</v>
      </c>
      <c r="F1999" t="s">
        <v>3013</v>
      </c>
      <c r="G1999" t="s">
        <v>48</v>
      </c>
      <c r="H1999" t="s">
        <v>48</v>
      </c>
      <c r="I1999" t="s">
        <v>48</v>
      </c>
      <c r="J1999">
        <v>971040</v>
      </c>
      <c r="K1999" t="s">
        <v>48</v>
      </c>
      <c r="L1999" t="s">
        <v>48</v>
      </c>
      <c r="P1999" t="s">
        <v>48</v>
      </c>
      <c r="Q1999" t="s">
        <v>48</v>
      </c>
      <c r="R1999" t="s">
        <v>49</v>
      </c>
      <c r="S1999" t="s">
        <v>50</v>
      </c>
      <c r="T1999" t="s">
        <v>9951</v>
      </c>
      <c r="V1999" t="s">
        <v>10762</v>
      </c>
      <c r="X1999" t="s">
        <v>48</v>
      </c>
      <c r="Y1999" t="s">
        <v>3017</v>
      </c>
      <c r="Z1999" t="s">
        <v>56</v>
      </c>
    </row>
    <row r="2000" spans="1:26" x14ac:dyDescent="0.25">
      <c r="A2000">
        <v>1571</v>
      </c>
      <c r="B2000" t="s">
        <v>39</v>
      </c>
      <c r="D2000" t="s">
        <v>48</v>
      </c>
      <c r="E2000" t="s">
        <v>48</v>
      </c>
      <c r="F2000" t="s">
        <v>3013</v>
      </c>
      <c r="G2000" t="s">
        <v>48</v>
      </c>
      <c r="H2000" t="s">
        <v>48</v>
      </c>
      <c r="I2000" t="s">
        <v>48</v>
      </c>
      <c r="J2000">
        <v>971040</v>
      </c>
      <c r="K2000" t="s">
        <v>48</v>
      </c>
      <c r="L2000" t="s">
        <v>48</v>
      </c>
      <c r="P2000" t="s">
        <v>48</v>
      </c>
      <c r="Q2000" t="s">
        <v>48</v>
      </c>
      <c r="R2000" t="s">
        <v>49</v>
      </c>
      <c r="S2000" t="s">
        <v>50</v>
      </c>
      <c r="T2000" t="s">
        <v>9951</v>
      </c>
      <c r="V2000" t="s">
        <v>10762</v>
      </c>
      <c r="X2000" t="s">
        <v>48</v>
      </c>
      <c r="Y2000" t="s">
        <v>3017</v>
      </c>
      <c r="Z2000" t="s">
        <v>56</v>
      </c>
    </row>
    <row r="2001" spans="1:26" x14ac:dyDescent="0.25">
      <c r="A2001">
        <v>1572</v>
      </c>
      <c r="B2001" t="s">
        <v>39</v>
      </c>
      <c r="D2001" t="s">
        <v>48</v>
      </c>
      <c r="E2001" t="s">
        <v>48</v>
      </c>
      <c r="F2001" t="s">
        <v>3013</v>
      </c>
      <c r="G2001" t="s">
        <v>48</v>
      </c>
      <c r="H2001" t="s">
        <v>48</v>
      </c>
      <c r="I2001" t="s">
        <v>48</v>
      </c>
      <c r="J2001">
        <v>971040</v>
      </c>
      <c r="K2001" t="s">
        <v>48</v>
      </c>
      <c r="L2001" t="s">
        <v>48</v>
      </c>
      <c r="P2001" t="s">
        <v>48</v>
      </c>
      <c r="Q2001" t="s">
        <v>48</v>
      </c>
      <c r="R2001" t="s">
        <v>49</v>
      </c>
      <c r="S2001" t="s">
        <v>50</v>
      </c>
      <c r="T2001" t="s">
        <v>9951</v>
      </c>
      <c r="V2001" t="s">
        <v>10762</v>
      </c>
      <c r="X2001" t="s">
        <v>48</v>
      </c>
      <c r="Y2001" t="s">
        <v>3017</v>
      </c>
      <c r="Z2001" t="s">
        <v>56</v>
      </c>
    </row>
    <row r="2002" spans="1:26" x14ac:dyDescent="0.25">
      <c r="A2002">
        <v>1573</v>
      </c>
      <c r="B2002" t="s">
        <v>39</v>
      </c>
      <c r="D2002" t="s">
        <v>48</v>
      </c>
      <c r="E2002" t="s">
        <v>48</v>
      </c>
      <c r="F2002" t="s">
        <v>3013</v>
      </c>
      <c r="G2002" t="s">
        <v>48</v>
      </c>
      <c r="H2002" t="s">
        <v>48</v>
      </c>
      <c r="I2002" t="s">
        <v>48</v>
      </c>
      <c r="J2002">
        <v>971040</v>
      </c>
      <c r="K2002" t="s">
        <v>48</v>
      </c>
      <c r="L2002" t="s">
        <v>48</v>
      </c>
      <c r="P2002" t="s">
        <v>48</v>
      </c>
      <c r="Q2002" t="s">
        <v>48</v>
      </c>
      <c r="R2002" t="s">
        <v>49</v>
      </c>
      <c r="S2002" t="s">
        <v>50</v>
      </c>
      <c r="T2002" t="s">
        <v>9951</v>
      </c>
      <c r="V2002" t="s">
        <v>10762</v>
      </c>
      <c r="X2002" t="s">
        <v>48</v>
      </c>
      <c r="Y2002" t="s">
        <v>3017</v>
      </c>
      <c r="Z2002" t="s">
        <v>56</v>
      </c>
    </row>
    <row r="2003" spans="1:26" x14ac:dyDescent="0.25">
      <c r="A2003">
        <v>1574</v>
      </c>
      <c r="B2003" t="s">
        <v>39</v>
      </c>
      <c r="D2003" t="s">
        <v>48</v>
      </c>
      <c r="E2003" t="s">
        <v>48</v>
      </c>
      <c r="F2003" t="s">
        <v>3013</v>
      </c>
      <c r="G2003" t="s">
        <v>48</v>
      </c>
      <c r="H2003" t="s">
        <v>48</v>
      </c>
      <c r="I2003" t="s">
        <v>48</v>
      </c>
      <c r="J2003">
        <v>971040</v>
      </c>
      <c r="K2003" t="s">
        <v>48</v>
      </c>
      <c r="L2003" t="s">
        <v>48</v>
      </c>
      <c r="P2003" t="s">
        <v>48</v>
      </c>
      <c r="Q2003" t="s">
        <v>48</v>
      </c>
      <c r="R2003" t="s">
        <v>49</v>
      </c>
      <c r="S2003" t="s">
        <v>50</v>
      </c>
      <c r="T2003" t="s">
        <v>9951</v>
      </c>
      <c r="V2003" t="s">
        <v>10762</v>
      </c>
      <c r="X2003" t="s">
        <v>48</v>
      </c>
      <c r="Y2003" t="s">
        <v>3017</v>
      </c>
      <c r="Z2003" t="s">
        <v>56</v>
      </c>
    </row>
    <row r="2004" spans="1:26" x14ac:dyDescent="0.25">
      <c r="A2004">
        <v>1575</v>
      </c>
      <c r="B2004" t="s">
        <v>39</v>
      </c>
      <c r="D2004" t="s">
        <v>48</v>
      </c>
      <c r="E2004" t="s">
        <v>48</v>
      </c>
      <c r="F2004" t="s">
        <v>3013</v>
      </c>
      <c r="G2004" t="s">
        <v>48</v>
      </c>
      <c r="H2004" t="s">
        <v>48</v>
      </c>
      <c r="I2004" t="s">
        <v>48</v>
      </c>
      <c r="J2004">
        <v>971040</v>
      </c>
      <c r="K2004" t="s">
        <v>48</v>
      </c>
      <c r="L2004" t="s">
        <v>48</v>
      </c>
      <c r="P2004" t="s">
        <v>48</v>
      </c>
      <c r="Q2004" t="s">
        <v>48</v>
      </c>
      <c r="R2004" t="s">
        <v>49</v>
      </c>
      <c r="S2004" t="s">
        <v>50</v>
      </c>
      <c r="T2004" t="s">
        <v>9951</v>
      </c>
      <c r="V2004" t="s">
        <v>10762</v>
      </c>
      <c r="X2004" t="s">
        <v>48</v>
      </c>
      <c r="Y2004" t="s">
        <v>3017</v>
      </c>
      <c r="Z2004" t="s">
        <v>56</v>
      </c>
    </row>
    <row r="2005" spans="1:26" x14ac:dyDescent="0.25">
      <c r="A2005">
        <v>1576</v>
      </c>
      <c r="B2005" t="s">
        <v>39</v>
      </c>
      <c r="D2005" t="s">
        <v>48</v>
      </c>
      <c r="E2005" t="s">
        <v>48</v>
      </c>
      <c r="F2005" t="s">
        <v>3013</v>
      </c>
      <c r="G2005" t="s">
        <v>48</v>
      </c>
      <c r="H2005" t="s">
        <v>48</v>
      </c>
      <c r="I2005" t="s">
        <v>48</v>
      </c>
      <c r="J2005">
        <v>971040</v>
      </c>
      <c r="K2005" t="s">
        <v>48</v>
      </c>
      <c r="L2005" t="s">
        <v>48</v>
      </c>
      <c r="P2005" t="s">
        <v>48</v>
      </c>
      <c r="Q2005" t="s">
        <v>48</v>
      </c>
      <c r="R2005" t="s">
        <v>49</v>
      </c>
      <c r="S2005" t="s">
        <v>50</v>
      </c>
      <c r="T2005" t="s">
        <v>9951</v>
      </c>
      <c r="V2005" t="s">
        <v>10762</v>
      </c>
      <c r="X2005" t="s">
        <v>48</v>
      </c>
      <c r="Y2005" t="s">
        <v>3017</v>
      </c>
      <c r="Z2005" t="s">
        <v>56</v>
      </c>
    </row>
    <row r="2006" spans="1:26" x14ac:dyDescent="0.25">
      <c r="A2006">
        <v>1577</v>
      </c>
      <c r="B2006" t="s">
        <v>39</v>
      </c>
      <c r="D2006" t="s">
        <v>48</v>
      </c>
      <c r="E2006" t="s">
        <v>48</v>
      </c>
      <c r="F2006" t="s">
        <v>3013</v>
      </c>
      <c r="G2006" t="s">
        <v>48</v>
      </c>
      <c r="H2006" t="s">
        <v>48</v>
      </c>
      <c r="I2006" t="s">
        <v>48</v>
      </c>
      <c r="J2006">
        <v>971040</v>
      </c>
      <c r="K2006" t="s">
        <v>48</v>
      </c>
      <c r="L2006" t="s">
        <v>48</v>
      </c>
      <c r="P2006" t="s">
        <v>48</v>
      </c>
      <c r="Q2006" t="s">
        <v>48</v>
      </c>
      <c r="R2006" t="s">
        <v>49</v>
      </c>
      <c r="S2006" t="s">
        <v>50</v>
      </c>
      <c r="T2006" t="s">
        <v>9951</v>
      </c>
      <c r="V2006" t="s">
        <v>10762</v>
      </c>
      <c r="X2006" t="s">
        <v>48</v>
      </c>
      <c r="Y2006" t="s">
        <v>3017</v>
      </c>
      <c r="Z2006" t="s">
        <v>56</v>
      </c>
    </row>
    <row r="2007" spans="1:26" x14ac:dyDescent="0.25">
      <c r="A2007">
        <v>1578</v>
      </c>
      <c r="B2007" t="s">
        <v>39</v>
      </c>
      <c r="D2007" t="s">
        <v>48</v>
      </c>
      <c r="E2007" t="s">
        <v>48</v>
      </c>
      <c r="F2007" t="s">
        <v>3013</v>
      </c>
      <c r="G2007" t="s">
        <v>48</v>
      </c>
      <c r="H2007" t="s">
        <v>48</v>
      </c>
      <c r="I2007" t="s">
        <v>48</v>
      </c>
      <c r="J2007">
        <v>971040</v>
      </c>
      <c r="K2007" t="s">
        <v>48</v>
      </c>
      <c r="L2007" t="s">
        <v>48</v>
      </c>
      <c r="P2007" t="s">
        <v>48</v>
      </c>
      <c r="Q2007" t="s">
        <v>48</v>
      </c>
      <c r="R2007" t="s">
        <v>49</v>
      </c>
      <c r="S2007" t="s">
        <v>50</v>
      </c>
      <c r="T2007" t="s">
        <v>9951</v>
      </c>
      <c r="V2007" t="s">
        <v>10762</v>
      </c>
      <c r="X2007" t="s">
        <v>48</v>
      </c>
      <c r="Y2007" t="s">
        <v>3017</v>
      </c>
      <c r="Z2007" t="s">
        <v>56</v>
      </c>
    </row>
    <row r="2008" spans="1:26" x14ac:dyDescent="0.25">
      <c r="A2008">
        <v>1579</v>
      </c>
      <c r="B2008" t="s">
        <v>39</v>
      </c>
      <c r="D2008" t="s">
        <v>48</v>
      </c>
      <c r="E2008" t="s">
        <v>48</v>
      </c>
      <c r="F2008" t="s">
        <v>3013</v>
      </c>
      <c r="G2008" t="s">
        <v>48</v>
      </c>
      <c r="H2008" t="s">
        <v>48</v>
      </c>
      <c r="I2008" t="s">
        <v>48</v>
      </c>
      <c r="J2008">
        <v>971040</v>
      </c>
      <c r="K2008" t="s">
        <v>48</v>
      </c>
      <c r="L2008" t="s">
        <v>48</v>
      </c>
      <c r="P2008" t="s">
        <v>48</v>
      </c>
      <c r="Q2008" t="s">
        <v>48</v>
      </c>
      <c r="R2008" t="s">
        <v>49</v>
      </c>
      <c r="S2008" t="s">
        <v>50</v>
      </c>
      <c r="T2008" t="s">
        <v>9951</v>
      </c>
      <c r="V2008" t="s">
        <v>10762</v>
      </c>
      <c r="X2008" t="s">
        <v>48</v>
      </c>
      <c r="Y2008" t="s">
        <v>3017</v>
      </c>
      <c r="Z2008" t="s">
        <v>56</v>
      </c>
    </row>
    <row r="2009" spans="1:26" x14ac:dyDescent="0.25">
      <c r="A2009">
        <v>1580</v>
      </c>
      <c r="B2009" t="s">
        <v>39</v>
      </c>
      <c r="D2009" t="s">
        <v>48</v>
      </c>
      <c r="E2009" t="s">
        <v>48</v>
      </c>
      <c r="F2009" t="s">
        <v>3013</v>
      </c>
      <c r="G2009" t="s">
        <v>48</v>
      </c>
      <c r="H2009" t="s">
        <v>48</v>
      </c>
      <c r="I2009" t="s">
        <v>48</v>
      </c>
      <c r="J2009">
        <v>971040</v>
      </c>
      <c r="K2009" t="s">
        <v>48</v>
      </c>
      <c r="L2009" t="s">
        <v>48</v>
      </c>
      <c r="P2009" t="s">
        <v>48</v>
      </c>
      <c r="Q2009" t="s">
        <v>48</v>
      </c>
      <c r="R2009" t="s">
        <v>49</v>
      </c>
      <c r="S2009" t="s">
        <v>50</v>
      </c>
      <c r="T2009" t="s">
        <v>9951</v>
      </c>
      <c r="V2009" t="s">
        <v>10762</v>
      </c>
      <c r="X2009" t="s">
        <v>48</v>
      </c>
      <c r="Y2009" t="s">
        <v>3017</v>
      </c>
      <c r="Z2009" t="s">
        <v>56</v>
      </c>
    </row>
    <row r="2010" spans="1:26" x14ac:dyDescent="0.25">
      <c r="A2010">
        <v>1581</v>
      </c>
      <c r="B2010" t="s">
        <v>39</v>
      </c>
      <c r="D2010" t="s">
        <v>48</v>
      </c>
      <c r="E2010" t="s">
        <v>48</v>
      </c>
      <c r="F2010" t="s">
        <v>3013</v>
      </c>
      <c r="G2010" t="s">
        <v>48</v>
      </c>
      <c r="H2010" t="s">
        <v>48</v>
      </c>
      <c r="I2010" t="s">
        <v>48</v>
      </c>
      <c r="J2010">
        <v>971040</v>
      </c>
      <c r="K2010" t="s">
        <v>48</v>
      </c>
      <c r="L2010" t="s">
        <v>48</v>
      </c>
      <c r="P2010" t="s">
        <v>48</v>
      </c>
      <c r="Q2010" t="s">
        <v>48</v>
      </c>
      <c r="R2010" t="s">
        <v>49</v>
      </c>
      <c r="S2010" t="s">
        <v>50</v>
      </c>
      <c r="T2010" t="s">
        <v>9951</v>
      </c>
      <c r="V2010" t="s">
        <v>10762</v>
      </c>
      <c r="X2010" t="s">
        <v>48</v>
      </c>
      <c r="Y2010" t="s">
        <v>3017</v>
      </c>
      <c r="Z2010" t="s">
        <v>56</v>
      </c>
    </row>
    <row r="2011" spans="1:26" x14ac:dyDescent="0.25">
      <c r="A2011">
        <v>1582</v>
      </c>
      <c r="B2011" t="s">
        <v>39</v>
      </c>
      <c r="D2011" t="s">
        <v>48</v>
      </c>
      <c r="E2011" t="s">
        <v>48</v>
      </c>
      <c r="F2011" t="s">
        <v>3013</v>
      </c>
      <c r="G2011" t="s">
        <v>48</v>
      </c>
      <c r="H2011" t="s">
        <v>48</v>
      </c>
      <c r="I2011" t="s">
        <v>48</v>
      </c>
      <c r="J2011">
        <v>971040</v>
      </c>
      <c r="K2011" t="s">
        <v>48</v>
      </c>
      <c r="L2011" t="s">
        <v>48</v>
      </c>
      <c r="P2011" t="s">
        <v>48</v>
      </c>
      <c r="Q2011" t="s">
        <v>48</v>
      </c>
      <c r="R2011" t="s">
        <v>49</v>
      </c>
      <c r="S2011" t="s">
        <v>50</v>
      </c>
      <c r="T2011" t="s">
        <v>9951</v>
      </c>
      <c r="V2011" t="s">
        <v>10762</v>
      </c>
      <c r="X2011" t="s">
        <v>48</v>
      </c>
      <c r="Y2011" t="s">
        <v>3017</v>
      </c>
      <c r="Z2011" t="s">
        <v>56</v>
      </c>
    </row>
    <row r="2012" spans="1:26" x14ac:dyDescent="0.25">
      <c r="A2012">
        <v>1583</v>
      </c>
      <c r="B2012" t="s">
        <v>39</v>
      </c>
      <c r="D2012" t="s">
        <v>48</v>
      </c>
      <c r="E2012" t="s">
        <v>48</v>
      </c>
      <c r="F2012" t="s">
        <v>3013</v>
      </c>
      <c r="G2012" t="s">
        <v>48</v>
      </c>
      <c r="H2012" t="s">
        <v>48</v>
      </c>
      <c r="I2012" t="s">
        <v>48</v>
      </c>
      <c r="J2012">
        <v>971040</v>
      </c>
      <c r="K2012" t="s">
        <v>48</v>
      </c>
      <c r="L2012" t="s">
        <v>48</v>
      </c>
      <c r="P2012" t="s">
        <v>48</v>
      </c>
      <c r="Q2012" t="s">
        <v>48</v>
      </c>
      <c r="R2012" t="s">
        <v>49</v>
      </c>
      <c r="S2012" t="s">
        <v>50</v>
      </c>
      <c r="T2012" t="s">
        <v>9951</v>
      </c>
      <c r="V2012" t="s">
        <v>10762</v>
      </c>
      <c r="X2012" t="s">
        <v>48</v>
      </c>
      <c r="Y2012" t="s">
        <v>3017</v>
      </c>
      <c r="Z2012" t="s">
        <v>56</v>
      </c>
    </row>
    <row r="2013" spans="1:26" x14ac:dyDescent="0.25">
      <c r="A2013">
        <v>1584</v>
      </c>
      <c r="B2013" t="s">
        <v>39</v>
      </c>
      <c r="D2013" t="s">
        <v>48</v>
      </c>
      <c r="E2013" t="s">
        <v>48</v>
      </c>
      <c r="F2013" t="s">
        <v>3013</v>
      </c>
      <c r="G2013" t="s">
        <v>48</v>
      </c>
      <c r="H2013" t="s">
        <v>48</v>
      </c>
      <c r="I2013" t="s">
        <v>48</v>
      </c>
      <c r="J2013">
        <v>971040</v>
      </c>
      <c r="K2013" t="s">
        <v>48</v>
      </c>
      <c r="L2013" t="s">
        <v>48</v>
      </c>
      <c r="P2013" t="s">
        <v>48</v>
      </c>
      <c r="Q2013" t="s">
        <v>48</v>
      </c>
      <c r="R2013" t="s">
        <v>49</v>
      </c>
      <c r="S2013" t="s">
        <v>50</v>
      </c>
      <c r="T2013" t="s">
        <v>9951</v>
      </c>
      <c r="V2013" t="s">
        <v>10762</v>
      </c>
      <c r="X2013" t="s">
        <v>48</v>
      </c>
      <c r="Y2013" t="s">
        <v>3017</v>
      </c>
      <c r="Z2013" t="s">
        <v>56</v>
      </c>
    </row>
    <row r="2014" spans="1:26" x14ac:dyDescent="0.25">
      <c r="A2014">
        <v>1585</v>
      </c>
      <c r="B2014" t="s">
        <v>39</v>
      </c>
      <c r="D2014" t="s">
        <v>48</v>
      </c>
      <c r="E2014" t="s">
        <v>48</v>
      </c>
      <c r="F2014" t="s">
        <v>3013</v>
      </c>
      <c r="G2014" t="s">
        <v>48</v>
      </c>
      <c r="H2014" t="s">
        <v>48</v>
      </c>
      <c r="I2014" t="s">
        <v>48</v>
      </c>
      <c r="J2014">
        <v>971040</v>
      </c>
      <c r="K2014" t="s">
        <v>48</v>
      </c>
      <c r="L2014" t="s">
        <v>48</v>
      </c>
      <c r="P2014" t="s">
        <v>48</v>
      </c>
      <c r="Q2014" t="s">
        <v>48</v>
      </c>
      <c r="R2014" t="s">
        <v>49</v>
      </c>
      <c r="S2014" t="s">
        <v>50</v>
      </c>
      <c r="T2014" t="s">
        <v>9951</v>
      </c>
      <c r="V2014" t="s">
        <v>10762</v>
      </c>
      <c r="X2014" t="s">
        <v>48</v>
      </c>
      <c r="Y2014" t="s">
        <v>3017</v>
      </c>
      <c r="Z2014" t="s">
        <v>56</v>
      </c>
    </row>
    <row r="2015" spans="1:26" x14ac:dyDescent="0.25">
      <c r="A2015">
        <v>1586</v>
      </c>
      <c r="B2015" t="s">
        <v>39</v>
      </c>
      <c r="D2015" t="s">
        <v>48</v>
      </c>
      <c r="E2015" t="s">
        <v>48</v>
      </c>
      <c r="F2015" t="s">
        <v>3013</v>
      </c>
      <c r="G2015" t="s">
        <v>48</v>
      </c>
      <c r="H2015" t="s">
        <v>48</v>
      </c>
      <c r="I2015" t="s">
        <v>48</v>
      </c>
      <c r="J2015">
        <v>971040</v>
      </c>
      <c r="K2015" t="s">
        <v>48</v>
      </c>
      <c r="L2015" t="s">
        <v>48</v>
      </c>
      <c r="P2015" t="s">
        <v>48</v>
      </c>
      <c r="Q2015" t="s">
        <v>48</v>
      </c>
      <c r="R2015" t="s">
        <v>49</v>
      </c>
      <c r="S2015" t="s">
        <v>50</v>
      </c>
      <c r="T2015" t="s">
        <v>9951</v>
      </c>
      <c r="V2015" t="s">
        <v>10762</v>
      </c>
      <c r="X2015" t="s">
        <v>48</v>
      </c>
      <c r="Y2015" t="s">
        <v>3017</v>
      </c>
      <c r="Z2015" t="s">
        <v>56</v>
      </c>
    </row>
    <row r="2016" spans="1:26" x14ac:dyDescent="0.25">
      <c r="A2016">
        <v>1587</v>
      </c>
      <c r="B2016" t="s">
        <v>39</v>
      </c>
      <c r="D2016" t="s">
        <v>48</v>
      </c>
      <c r="E2016" t="s">
        <v>48</v>
      </c>
      <c r="F2016" t="s">
        <v>3013</v>
      </c>
      <c r="G2016" t="s">
        <v>48</v>
      </c>
      <c r="H2016" t="s">
        <v>48</v>
      </c>
      <c r="I2016" t="s">
        <v>48</v>
      </c>
      <c r="J2016">
        <v>971040</v>
      </c>
      <c r="K2016" t="s">
        <v>48</v>
      </c>
      <c r="L2016" t="s">
        <v>48</v>
      </c>
      <c r="P2016" t="s">
        <v>48</v>
      </c>
      <c r="Q2016" t="s">
        <v>48</v>
      </c>
      <c r="R2016" t="s">
        <v>49</v>
      </c>
      <c r="S2016" t="s">
        <v>50</v>
      </c>
      <c r="T2016" t="s">
        <v>9951</v>
      </c>
      <c r="V2016" t="s">
        <v>10762</v>
      </c>
      <c r="X2016" t="s">
        <v>48</v>
      </c>
      <c r="Y2016" t="s">
        <v>3017</v>
      </c>
      <c r="Z2016" t="s">
        <v>56</v>
      </c>
    </row>
    <row r="2017" spans="1:26" x14ac:dyDescent="0.25">
      <c r="A2017">
        <v>1588</v>
      </c>
      <c r="B2017" t="s">
        <v>39</v>
      </c>
      <c r="D2017" t="s">
        <v>48</v>
      </c>
      <c r="E2017" t="s">
        <v>48</v>
      </c>
      <c r="F2017" t="s">
        <v>3013</v>
      </c>
      <c r="G2017" t="s">
        <v>48</v>
      </c>
      <c r="H2017" t="s">
        <v>48</v>
      </c>
      <c r="I2017" t="s">
        <v>48</v>
      </c>
      <c r="J2017">
        <v>971040</v>
      </c>
      <c r="K2017" t="s">
        <v>48</v>
      </c>
      <c r="L2017" t="s">
        <v>48</v>
      </c>
      <c r="P2017" t="s">
        <v>48</v>
      </c>
      <c r="Q2017" t="s">
        <v>48</v>
      </c>
      <c r="R2017" t="s">
        <v>49</v>
      </c>
      <c r="S2017" t="s">
        <v>50</v>
      </c>
      <c r="T2017" t="s">
        <v>9951</v>
      </c>
      <c r="V2017" t="s">
        <v>10762</v>
      </c>
      <c r="X2017" t="s">
        <v>48</v>
      </c>
      <c r="Y2017" t="s">
        <v>3017</v>
      </c>
      <c r="Z2017" t="s">
        <v>56</v>
      </c>
    </row>
    <row r="2018" spans="1:26" x14ac:dyDescent="0.25">
      <c r="A2018">
        <v>1589</v>
      </c>
      <c r="B2018" t="s">
        <v>39</v>
      </c>
      <c r="D2018" t="s">
        <v>48</v>
      </c>
      <c r="E2018" t="s">
        <v>48</v>
      </c>
      <c r="F2018" t="s">
        <v>3013</v>
      </c>
      <c r="G2018" t="s">
        <v>48</v>
      </c>
      <c r="H2018" t="s">
        <v>48</v>
      </c>
      <c r="I2018" t="s">
        <v>48</v>
      </c>
      <c r="J2018">
        <v>971040</v>
      </c>
      <c r="K2018" t="s">
        <v>48</v>
      </c>
      <c r="L2018" t="s">
        <v>48</v>
      </c>
      <c r="P2018" t="s">
        <v>48</v>
      </c>
      <c r="Q2018" t="s">
        <v>48</v>
      </c>
      <c r="R2018" t="s">
        <v>49</v>
      </c>
      <c r="S2018" t="s">
        <v>50</v>
      </c>
      <c r="T2018" t="s">
        <v>9951</v>
      </c>
      <c r="V2018" t="s">
        <v>10762</v>
      </c>
      <c r="X2018" t="s">
        <v>48</v>
      </c>
      <c r="Y2018" t="s">
        <v>3017</v>
      </c>
      <c r="Z2018" t="s">
        <v>56</v>
      </c>
    </row>
    <row r="2019" spans="1:26" x14ac:dyDescent="0.25">
      <c r="A2019">
        <v>1590</v>
      </c>
      <c r="B2019" t="s">
        <v>39</v>
      </c>
      <c r="D2019" t="s">
        <v>48</v>
      </c>
      <c r="E2019" t="s">
        <v>48</v>
      </c>
      <c r="F2019" t="s">
        <v>3013</v>
      </c>
      <c r="G2019" t="s">
        <v>48</v>
      </c>
      <c r="H2019" t="s">
        <v>48</v>
      </c>
      <c r="I2019" t="s">
        <v>48</v>
      </c>
      <c r="J2019">
        <v>971040</v>
      </c>
      <c r="K2019" t="s">
        <v>48</v>
      </c>
      <c r="L2019" t="s">
        <v>48</v>
      </c>
      <c r="P2019" t="s">
        <v>48</v>
      </c>
      <c r="Q2019" t="s">
        <v>48</v>
      </c>
      <c r="R2019" t="s">
        <v>49</v>
      </c>
      <c r="S2019" t="s">
        <v>50</v>
      </c>
      <c r="T2019" t="s">
        <v>9951</v>
      </c>
      <c r="V2019" t="s">
        <v>10762</v>
      </c>
      <c r="X2019" t="s">
        <v>48</v>
      </c>
      <c r="Y2019" t="s">
        <v>3017</v>
      </c>
      <c r="Z2019" t="s">
        <v>56</v>
      </c>
    </row>
    <row r="2020" spans="1:26" x14ac:dyDescent="0.25">
      <c r="A2020">
        <v>1591</v>
      </c>
      <c r="B2020" t="s">
        <v>39</v>
      </c>
      <c r="D2020" t="s">
        <v>48</v>
      </c>
      <c r="E2020" t="s">
        <v>48</v>
      </c>
      <c r="F2020" t="s">
        <v>3013</v>
      </c>
      <c r="G2020" t="s">
        <v>48</v>
      </c>
      <c r="H2020" t="s">
        <v>48</v>
      </c>
      <c r="I2020" t="s">
        <v>48</v>
      </c>
      <c r="J2020">
        <v>971040</v>
      </c>
      <c r="K2020" t="s">
        <v>48</v>
      </c>
      <c r="L2020" t="s">
        <v>48</v>
      </c>
      <c r="P2020" t="s">
        <v>48</v>
      </c>
      <c r="Q2020" t="s">
        <v>48</v>
      </c>
      <c r="R2020" t="s">
        <v>49</v>
      </c>
      <c r="S2020" t="s">
        <v>50</v>
      </c>
      <c r="T2020" t="s">
        <v>9951</v>
      </c>
      <c r="V2020" t="s">
        <v>10762</v>
      </c>
      <c r="X2020" t="s">
        <v>48</v>
      </c>
      <c r="Y2020" t="s">
        <v>3017</v>
      </c>
      <c r="Z2020" t="s">
        <v>56</v>
      </c>
    </row>
    <row r="2021" spans="1:26" x14ac:dyDescent="0.25">
      <c r="A2021">
        <v>1592</v>
      </c>
      <c r="B2021" t="s">
        <v>39</v>
      </c>
      <c r="D2021" t="s">
        <v>48</v>
      </c>
      <c r="E2021" t="s">
        <v>48</v>
      </c>
      <c r="F2021" t="s">
        <v>3013</v>
      </c>
      <c r="G2021" t="s">
        <v>48</v>
      </c>
      <c r="H2021" t="s">
        <v>48</v>
      </c>
      <c r="I2021" t="s">
        <v>48</v>
      </c>
      <c r="J2021">
        <v>971040</v>
      </c>
      <c r="K2021" t="s">
        <v>48</v>
      </c>
      <c r="L2021" t="s">
        <v>48</v>
      </c>
      <c r="P2021" t="s">
        <v>48</v>
      </c>
      <c r="Q2021" t="s">
        <v>48</v>
      </c>
      <c r="R2021" t="s">
        <v>49</v>
      </c>
      <c r="S2021" t="s">
        <v>50</v>
      </c>
      <c r="T2021" t="s">
        <v>9951</v>
      </c>
      <c r="V2021" t="s">
        <v>10762</v>
      </c>
      <c r="X2021" t="s">
        <v>48</v>
      </c>
      <c r="Y2021" t="s">
        <v>3017</v>
      </c>
      <c r="Z2021" t="s">
        <v>56</v>
      </c>
    </row>
    <row r="2022" spans="1:26" x14ac:dyDescent="0.25">
      <c r="A2022">
        <v>1593</v>
      </c>
      <c r="B2022" t="s">
        <v>39</v>
      </c>
      <c r="D2022" t="s">
        <v>48</v>
      </c>
      <c r="E2022" t="s">
        <v>48</v>
      </c>
      <c r="F2022" t="s">
        <v>3013</v>
      </c>
      <c r="G2022" t="s">
        <v>48</v>
      </c>
      <c r="H2022" t="s">
        <v>48</v>
      </c>
      <c r="I2022" t="s">
        <v>48</v>
      </c>
      <c r="J2022">
        <v>971040</v>
      </c>
      <c r="K2022" t="s">
        <v>48</v>
      </c>
      <c r="L2022" t="s">
        <v>48</v>
      </c>
      <c r="P2022" t="s">
        <v>48</v>
      </c>
      <c r="Q2022" t="s">
        <v>48</v>
      </c>
      <c r="R2022" t="s">
        <v>49</v>
      </c>
      <c r="S2022" t="s">
        <v>50</v>
      </c>
      <c r="T2022" t="s">
        <v>9951</v>
      </c>
      <c r="V2022" t="s">
        <v>10762</v>
      </c>
      <c r="X2022" t="s">
        <v>48</v>
      </c>
      <c r="Y2022" t="s">
        <v>3017</v>
      </c>
      <c r="Z2022" t="s">
        <v>56</v>
      </c>
    </row>
    <row r="2023" spans="1:26" x14ac:dyDescent="0.25">
      <c r="A2023">
        <v>1594</v>
      </c>
      <c r="B2023" t="s">
        <v>39</v>
      </c>
      <c r="D2023" t="s">
        <v>48</v>
      </c>
      <c r="E2023" t="s">
        <v>48</v>
      </c>
      <c r="F2023" t="s">
        <v>3013</v>
      </c>
      <c r="G2023" t="s">
        <v>48</v>
      </c>
      <c r="H2023" t="s">
        <v>48</v>
      </c>
      <c r="I2023" t="s">
        <v>48</v>
      </c>
      <c r="J2023">
        <v>971040</v>
      </c>
      <c r="K2023" t="s">
        <v>48</v>
      </c>
      <c r="L2023" t="s">
        <v>48</v>
      </c>
      <c r="P2023" t="s">
        <v>48</v>
      </c>
      <c r="Q2023" t="s">
        <v>48</v>
      </c>
      <c r="R2023" t="s">
        <v>49</v>
      </c>
      <c r="S2023" t="s">
        <v>50</v>
      </c>
      <c r="T2023" t="s">
        <v>9951</v>
      </c>
      <c r="V2023" t="s">
        <v>10762</v>
      </c>
      <c r="X2023" t="s">
        <v>48</v>
      </c>
      <c r="Y2023" t="s">
        <v>3017</v>
      </c>
      <c r="Z2023" t="s">
        <v>56</v>
      </c>
    </row>
    <row r="2024" spans="1:26" x14ac:dyDescent="0.25">
      <c r="A2024">
        <v>1595</v>
      </c>
      <c r="B2024" t="s">
        <v>39</v>
      </c>
      <c r="D2024" t="s">
        <v>48</v>
      </c>
      <c r="E2024" t="s">
        <v>48</v>
      </c>
      <c r="F2024" t="s">
        <v>3013</v>
      </c>
      <c r="G2024" t="s">
        <v>48</v>
      </c>
      <c r="H2024" t="s">
        <v>48</v>
      </c>
      <c r="I2024" t="s">
        <v>48</v>
      </c>
      <c r="J2024">
        <v>971040</v>
      </c>
      <c r="K2024" t="s">
        <v>48</v>
      </c>
      <c r="L2024" t="s">
        <v>48</v>
      </c>
      <c r="P2024" t="s">
        <v>48</v>
      </c>
      <c r="Q2024" t="s">
        <v>48</v>
      </c>
      <c r="R2024" t="s">
        <v>49</v>
      </c>
      <c r="S2024" t="s">
        <v>50</v>
      </c>
      <c r="T2024" t="s">
        <v>9951</v>
      </c>
      <c r="V2024" t="s">
        <v>10762</v>
      </c>
      <c r="X2024" t="s">
        <v>48</v>
      </c>
      <c r="Y2024" t="s">
        <v>3017</v>
      </c>
      <c r="Z2024" t="s">
        <v>56</v>
      </c>
    </row>
    <row r="2025" spans="1:26" x14ac:dyDescent="0.25">
      <c r="A2025">
        <v>1596</v>
      </c>
      <c r="B2025" t="s">
        <v>39</v>
      </c>
      <c r="D2025" t="s">
        <v>48</v>
      </c>
      <c r="E2025" t="s">
        <v>48</v>
      </c>
      <c r="F2025" t="s">
        <v>3013</v>
      </c>
      <c r="G2025" t="s">
        <v>48</v>
      </c>
      <c r="H2025" t="s">
        <v>48</v>
      </c>
      <c r="I2025" t="s">
        <v>48</v>
      </c>
      <c r="J2025">
        <v>971040</v>
      </c>
      <c r="K2025" t="s">
        <v>48</v>
      </c>
      <c r="L2025" t="s">
        <v>48</v>
      </c>
      <c r="P2025" t="s">
        <v>48</v>
      </c>
      <c r="Q2025" t="s">
        <v>48</v>
      </c>
      <c r="R2025" t="s">
        <v>49</v>
      </c>
      <c r="S2025" t="s">
        <v>50</v>
      </c>
      <c r="T2025" t="s">
        <v>9951</v>
      </c>
      <c r="V2025" t="s">
        <v>10762</v>
      </c>
      <c r="X2025" t="s">
        <v>48</v>
      </c>
      <c r="Y2025" t="s">
        <v>3017</v>
      </c>
      <c r="Z2025" t="s">
        <v>56</v>
      </c>
    </row>
    <row r="2026" spans="1:26" x14ac:dyDescent="0.25">
      <c r="A2026">
        <v>1597</v>
      </c>
      <c r="B2026" t="s">
        <v>39</v>
      </c>
      <c r="D2026" t="s">
        <v>48</v>
      </c>
      <c r="E2026" t="s">
        <v>48</v>
      </c>
      <c r="F2026" t="s">
        <v>3013</v>
      </c>
      <c r="G2026" t="s">
        <v>48</v>
      </c>
      <c r="H2026" t="s">
        <v>48</v>
      </c>
      <c r="I2026" t="s">
        <v>48</v>
      </c>
      <c r="J2026">
        <v>971040</v>
      </c>
      <c r="K2026" t="s">
        <v>48</v>
      </c>
      <c r="L2026" t="s">
        <v>48</v>
      </c>
      <c r="P2026" t="s">
        <v>48</v>
      </c>
      <c r="Q2026" t="s">
        <v>48</v>
      </c>
      <c r="R2026" t="s">
        <v>49</v>
      </c>
      <c r="S2026" t="s">
        <v>50</v>
      </c>
      <c r="T2026" t="s">
        <v>9951</v>
      </c>
      <c r="V2026" t="s">
        <v>10762</v>
      </c>
      <c r="X2026" t="s">
        <v>48</v>
      </c>
      <c r="Y2026" t="s">
        <v>3017</v>
      </c>
      <c r="Z2026" t="s">
        <v>56</v>
      </c>
    </row>
    <row r="2027" spans="1:26" x14ac:dyDescent="0.25">
      <c r="A2027">
        <v>1598</v>
      </c>
      <c r="B2027" t="s">
        <v>39</v>
      </c>
      <c r="D2027" t="s">
        <v>48</v>
      </c>
      <c r="E2027" t="s">
        <v>48</v>
      </c>
      <c r="F2027" t="s">
        <v>3013</v>
      </c>
      <c r="G2027" t="s">
        <v>48</v>
      </c>
      <c r="H2027" t="s">
        <v>48</v>
      </c>
      <c r="I2027" t="s">
        <v>48</v>
      </c>
      <c r="J2027">
        <v>971040</v>
      </c>
      <c r="K2027" t="s">
        <v>48</v>
      </c>
      <c r="L2027" t="s">
        <v>48</v>
      </c>
      <c r="P2027" t="s">
        <v>48</v>
      </c>
      <c r="Q2027" t="s">
        <v>48</v>
      </c>
      <c r="R2027" t="s">
        <v>49</v>
      </c>
      <c r="S2027" t="s">
        <v>50</v>
      </c>
      <c r="T2027" t="s">
        <v>9955</v>
      </c>
      <c r="V2027" t="s">
        <v>10762</v>
      </c>
      <c r="X2027" t="s">
        <v>48</v>
      </c>
      <c r="Y2027" t="s">
        <v>3017</v>
      </c>
      <c r="Z2027" t="s">
        <v>56</v>
      </c>
    </row>
    <row r="2028" spans="1:26" x14ac:dyDescent="0.25">
      <c r="A2028">
        <v>1599</v>
      </c>
      <c r="B2028" t="s">
        <v>39</v>
      </c>
      <c r="D2028" t="s">
        <v>48</v>
      </c>
      <c r="E2028" t="s">
        <v>48</v>
      </c>
      <c r="F2028" t="s">
        <v>3013</v>
      </c>
      <c r="G2028" t="s">
        <v>48</v>
      </c>
      <c r="H2028" t="s">
        <v>48</v>
      </c>
      <c r="I2028" t="s">
        <v>48</v>
      </c>
      <c r="J2028">
        <v>971040</v>
      </c>
      <c r="K2028" t="s">
        <v>48</v>
      </c>
      <c r="L2028" t="s">
        <v>48</v>
      </c>
      <c r="P2028" t="s">
        <v>48</v>
      </c>
      <c r="Q2028" t="s">
        <v>48</v>
      </c>
      <c r="R2028" t="s">
        <v>49</v>
      </c>
      <c r="S2028" t="s">
        <v>50</v>
      </c>
      <c r="T2028" t="s">
        <v>9951</v>
      </c>
      <c r="V2028" t="s">
        <v>10762</v>
      </c>
      <c r="X2028" t="s">
        <v>48</v>
      </c>
      <c r="Y2028" t="s">
        <v>3017</v>
      </c>
      <c r="Z2028" t="s">
        <v>56</v>
      </c>
    </row>
    <row r="2029" spans="1:26" x14ac:dyDescent="0.25">
      <c r="A2029">
        <v>1600</v>
      </c>
      <c r="B2029" t="s">
        <v>39</v>
      </c>
      <c r="D2029" t="s">
        <v>48</v>
      </c>
      <c r="E2029" t="s">
        <v>48</v>
      </c>
      <c r="F2029" t="s">
        <v>3013</v>
      </c>
      <c r="G2029" t="s">
        <v>48</v>
      </c>
      <c r="H2029" t="s">
        <v>48</v>
      </c>
      <c r="I2029" t="s">
        <v>48</v>
      </c>
      <c r="J2029">
        <v>971040</v>
      </c>
      <c r="K2029" t="s">
        <v>48</v>
      </c>
      <c r="L2029" t="s">
        <v>48</v>
      </c>
      <c r="P2029" t="s">
        <v>48</v>
      </c>
      <c r="Q2029" t="s">
        <v>48</v>
      </c>
      <c r="R2029" t="s">
        <v>49</v>
      </c>
      <c r="S2029" t="s">
        <v>50</v>
      </c>
      <c r="T2029" t="s">
        <v>9955</v>
      </c>
      <c r="V2029" t="s">
        <v>10762</v>
      </c>
      <c r="X2029" t="s">
        <v>48</v>
      </c>
      <c r="Y2029" t="s">
        <v>3017</v>
      </c>
      <c r="Z2029" t="s">
        <v>56</v>
      </c>
    </row>
    <row r="2030" spans="1:26" x14ac:dyDescent="0.25">
      <c r="A2030">
        <v>1601</v>
      </c>
      <c r="B2030" t="s">
        <v>39</v>
      </c>
      <c r="D2030" t="s">
        <v>48</v>
      </c>
      <c r="E2030" t="s">
        <v>48</v>
      </c>
      <c r="F2030" t="s">
        <v>3013</v>
      </c>
      <c r="G2030" t="s">
        <v>48</v>
      </c>
      <c r="H2030" t="s">
        <v>48</v>
      </c>
      <c r="I2030" t="s">
        <v>48</v>
      </c>
      <c r="J2030">
        <v>971040</v>
      </c>
      <c r="K2030" t="s">
        <v>48</v>
      </c>
      <c r="L2030" t="s">
        <v>48</v>
      </c>
      <c r="P2030" t="s">
        <v>48</v>
      </c>
      <c r="Q2030" t="s">
        <v>48</v>
      </c>
      <c r="R2030" t="s">
        <v>49</v>
      </c>
      <c r="S2030" t="s">
        <v>50</v>
      </c>
      <c r="T2030" t="s">
        <v>9951</v>
      </c>
      <c r="V2030" t="s">
        <v>10762</v>
      </c>
      <c r="X2030" t="s">
        <v>48</v>
      </c>
      <c r="Y2030" t="s">
        <v>3017</v>
      </c>
      <c r="Z2030" t="s">
        <v>56</v>
      </c>
    </row>
    <row r="2031" spans="1:26" x14ac:dyDescent="0.25">
      <c r="A2031">
        <v>1602</v>
      </c>
      <c r="B2031" t="s">
        <v>39</v>
      </c>
      <c r="D2031" t="s">
        <v>48</v>
      </c>
      <c r="E2031" t="s">
        <v>48</v>
      </c>
      <c r="F2031" t="s">
        <v>3013</v>
      </c>
      <c r="G2031" t="s">
        <v>48</v>
      </c>
      <c r="H2031" t="s">
        <v>48</v>
      </c>
      <c r="I2031" t="s">
        <v>48</v>
      </c>
      <c r="J2031">
        <v>971040</v>
      </c>
      <c r="K2031" t="s">
        <v>48</v>
      </c>
      <c r="L2031" t="s">
        <v>48</v>
      </c>
      <c r="P2031" t="s">
        <v>48</v>
      </c>
      <c r="Q2031" t="s">
        <v>48</v>
      </c>
      <c r="R2031" t="s">
        <v>49</v>
      </c>
      <c r="S2031" t="s">
        <v>50</v>
      </c>
      <c r="T2031" t="s">
        <v>9955</v>
      </c>
      <c r="V2031" t="s">
        <v>10762</v>
      </c>
      <c r="X2031" t="s">
        <v>48</v>
      </c>
      <c r="Y2031" t="s">
        <v>3017</v>
      </c>
      <c r="Z2031" t="s">
        <v>56</v>
      </c>
    </row>
    <row r="2032" spans="1:26" x14ac:dyDescent="0.25">
      <c r="A2032">
        <v>1603</v>
      </c>
      <c r="B2032" t="s">
        <v>39</v>
      </c>
      <c r="D2032" t="s">
        <v>48</v>
      </c>
      <c r="E2032" t="s">
        <v>48</v>
      </c>
      <c r="F2032" t="s">
        <v>3013</v>
      </c>
      <c r="G2032" t="s">
        <v>48</v>
      </c>
      <c r="H2032" t="s">
        <v>48</v>
      </c>
      <c r="I2032" t="s">
        <v>48</v>
      </c>
      <c r="J2032">
        <v>971040</v>
      </c>
      <c r="K2032" t="s">
        <v>48</v>
      </c>
      <c r="L2032" t="s">
        <v>48</v>
      </c>
      <c r="P2032" t="s">
        <v>48</v>
      </c>
      <c r="Q2032" t="s">
        <v>48</v>
      </c>
      <c r="R2032" t="s">
        <v>49</v>
      </c>
      <c r="S2032" t="s">
        <v>50</v>
      </c>
      <c r="T2032" t="s">
        <v>9951</v>
      </c>
      <c r="V2032" t="s">
        <v>10762</v>
      </c>
      <c r="X2032" t="s">
        <v>48</v>
      </c>
      <c r="Y2032" t="s">
        <v>3017</v>
      </c>
      <c r="Z2032" t="s">
        <v>56</v>
      </c>
    </row>
    <row r="2033" spans="1:26" x14ac:dyDescent="0.25">
      <c r="A2033">
        <v>1604</v>
      </c>
      <c r="B2033" t="s">
        <v>39</v>
      </c>
      <c r="D2033" t="s">
        <v>48</v>
      </c>
      <c r="E2033" t="s">
        <v>48</v>
      </c>
      <c r="F2033" t="s">
        <v>3013</v>
      </c>
      <c r="G2033" t="s">
        <v>48</v>
      </c>
      <c r="H2033" t="s">
        <v>48</v>
      </c>
      <c r="I2033" t="s">
        <v>48</v>
      </c>
      <c r="J2033">
        <v>971040</v>
      </c>
      <c r="K2033" t="s">
        <v>48</v>
      </c>
      <c r="L2033" t="s">
        <v>48</v>
      </c>
      <c r="P2033" t="s">
        <v>48</v>
      </c>
      <c r="Q2033" t="s">
        <v>48</v>
      </c>
      <c r="R2033" t="s">
        <v>49</v>
      </c>
      <c r="S2033" t="s">
        <v>50</v>
      </c>
      <c r="T2033" t="s">
        <v>9955</v>
      </c>
      <c r="V2033" t="s">
        <v>10762</v>
      </c>
      <c r="X2033" t="s">
        <v>48</v>
      </c>
      <c r="Y2033" t="s">
        <v>3017</v>
      </c>
      <c r="Z2033" t="s">
        <v>56</v>
      </c>
    </row>
    <row r="2034" spans="1:26" x14ac:dyDescent="0.25">
      <c r="A2034">
        <v>1605</v>
      </c>
      <c r="B2034" t="s">
        <v>39</v>
      </c>
      <c r="D2034" t="s">
        <v>48</v>
      </c>
      <c r="E2034" t="s">
        <v>48</v>
      </c>
      <c r="F2034" t="s">
        <v>3013</v>
      </c>
      <c r="G2034" t="s">
        <v>48</v>
      </c>
      <c r="H2034" t="s">
        <v>48</v>
      </c>
      <c r="I2034" t="s">
        <v>48</v>
      </c>
      <c r="J2034">
        <v>971040</v>
      </c>
      <c r="K2034" t="s">
        <v>48</v>
      </c>
      <c r="L2034" t="s">
        <v>48</v>
      </c>
      <c r="P2034" t="s">
        <v>48</v>
      </c>
      <c r="Q2034" t="s">
        <v>48</v>
      </c>
      <c r="R2034" t="s">
        <v>49</v>
      </c>
      <c r="S2034" t="s">
        <v>50</v>
      </c>
      <c r="T2034" t="s">
        <v>9951</v>
      </c>
      <c r="V2034" t="s">
        <v>10762</v>
      </c>
      <c r="X2034" t="s">
        <v>48</v>
      </c>
      <c r="Y2034" t="s">
        <v>3017</v>
      </c>
      <c r="Z2034" t="s">
        <v>56</v>
      </c>
    </row>
    <row r="2035" spans="1:26" x14ac:dyDescent="0.25">
      <c r="A2035">
        <v>1606</v>
      </c>
      <c r="B2035" t="s">
        <v>39</v>
      </c>
      <c r="D2035" t="s">
        <v>48</v>
      </c>
      <c r="E2035" t="s">
        <v>48</v>
      </c>
      <c r="F2035" t="s">
        <v>3013</v>
      </c>
      <c r="G2035" t="s">
        <v>48</v>
      </c>
      <c r="H2035" t="s">
        <v>48</v>
      </c>
      <c r="I2035" t="s">
        <v>48</v>
      </c>
      <c r="J2035">
        <v>971040</v>
      </c>
      <c r="K2035" t="s">
        <v>48</v>
      </c>
      <c r="L2035" t="s">
        <v>48</v>
      </c>
      <c r="P2035" t="s">
        <v>48</v>
      </c>
      <c r="Q2035" t="s">
        <v>48</v>
      </c>
      <c r="R2035" t="s">
        <v>49</v>
      </c>
      <c r="S2035" t="s">
        <v>50</v>
      </c>
      <c r="T2035" t="s">
        <v>9955</v>
      </c>
      <c r="V2035" t="s">
        <v>10762</v>
      </c>
      <c r="X2035" t="s">
        <v>48</v>
      </c>
      <c r="Y2035" t="s">
        <v>3017</v>
      </c>
      <c r="Z2035" t="s">
        <v>56</v>
      </c>
    </row>
    <row r="2036" spans="1:26" x14ac:dyDescent="0.25">
      <c r="A2036">
        <v>1607</v>
      </c>
      <c r="B2036" t="s">
        <v>39</v>
      </c>
      <c r="D2036" t="s">
        <v>48</v>
      </c>
      <c r="E2036" t="s">
        <v>48</v>
      </c>
      <c r="F2036" t="s">
        <v>3013</v>
      </c>
      <c r="G2036" t="s">
        <v>48</v>
      </c>
      <c r="H2036" t="s">
        <v>48</v>
      </c>
      <c r="I2036" t="s">
        <v>48</v>
      </c>
      <c r="J2036">
        <v>971040</v>
      </c>
      <c r="K2036" t="s">
        <v>48</v>
      </c>
      <c r="L2036" t="s">
        <v>48</v>
      </c>
      <c r="P2036" t="s">
        <v>48</v>
      </c>
      <c r="Q2036" t="s">
        <v>48</v>
      </c>
      <c r="R2036" t="s">
        <v>49</v>
      </c>
      <c r="S2036" t="s">
        <v>50</v>
      </c>
      <c r="T2036" t="s">
        <v>9951</v>
      </c>
      <c r="V2036" t="s">
        <v>10762</v>
      </c>
      <c r="X2036" t="s">
        <v>48</v>
      </c>
      <c r="Y2036" t="s">
        <v>3017</v>
      </c>
      <c r="Z2036" t="s">
        <v>56</v>
      </c>
    </row>
    <row r="2037" spans="1:26" x14ac:dyDescent="0.25">
      <c r="A2037">
        <v>1608</v>
      </c>
      <c r="B2037" t="s">
        <v>39</v>
      </c>
      <c r="D2037" t="s">
        <v>48</v>
      </c>
      <c r="E2037" t="s">
        <v>48</v>
      </c>
      <c r="F2037" t="s">
        <v>3013</v>
      </c>
      <c r="G2037" t="s">
        <v>48</v>
      </c>
      <c r="H2037" t="s">
        <v>48</v>
      </c>
      <c r="I2037" t="s">
        <v>48</v>
      </c>
      <c r="J2037">
        <v>971040</v>
      </c>
      <c r="K2037" t="s">
        <v>48</v>
      </c>
      <c r="L2037" t="s">
        <v>48</v>
      </c>
      <c r="P2037" t="s">
        <v>48</v>
      </c>
      <c r="Q2037" t="s">
        <v>48</v>
      </c>
      <c r="R2037" t="s">
        <v>49</v>
      </c>
      <c r="S2037" t="s">
        <v>50</v>
      </c>
      <c r="T2037" t="s">
        <v>9955</v>
      </c>
      <c r="V2037" t="s">
        <v>10762</v>
      </c>
      <c r="X2037" t="s">
        <v>48</v>
      </c>
      <c r="Y2037" t="s">
        <v>3017</v>
      </c>
      <c r="Z2037" t="s">
        <v>56</v>
      </c>
    </row>
    <row r="2038" spans="1:26" x14ac:dyDescent="0.25">
      <c r="A2038">
        <v>1609</v>
      </c>
      <c r="B2038" t="s">
        <v>39</v>
      </c>
      <c r="D2038" t="s">
        <v>48</v>
      </c>
      <c r="E2038" t="s">
        <v>48</v>
      </c>
      <c r="F2038" t="s">
        <v>3013</v>
      </c>
      <c r="G2038" t="s">
        <v>48</v>
      </c>
      <c r="H2038" t="s">
        <v>48</v>
      </c>
      <c r="I2038" t="s">
        <v>48</v>
      </c>
      <c r="J2038">
        <v>971040</v>
      </c>
      <c r="K2038" t="s">
        <v>48</v>
      </c>
      <c r="L2038" t="s">
        <v>48</v>
      </c>
      <c r="P2038" t="s">
        <v>48</v>
      </c>
      <c r="Q2038" t="s">
        <v>48</v>
      </c>
      <c r="R2038" t="s">
        <v>49</v>
      </c>
      <c r="S2038" t="s">
        <v>50</v>
      </c>
      <c r="T2038" t="s">
        <v>9951</v>
      </c>
      <c r="V2038" t="s">
        <v>10762</v>
      </c>
      <c r="X2038" t="s">
        <v>48</v>
      </c>
      <c r="Y2038" t="s">
        <v>3017</v>
      </c>
      <c r="Z2038" t="s">
        <v>56</v>
      </c>
    </row>
    <row r="2039" spans="1:26" x14ac:dyDescent="0.25">
      <c r="A2039">
        <v>1610</v>
      </c>
      <c r="B2039" t="s">
        <v>39</v>
      </c>
      <c r="D2039" t="s">
        <v>48</v>
      </c>
      <c r="E2039" t="s">
        <v>48</v>
      </c>
      <c r="F2039" t="s">
        <v>3013</v>
      </c>
      <c r="G2039" t="s">
        <v>48</v>
      </c>
      <c r="H2039" t="s">
        <v>48</v>
      </c>
      <c r="I2039" t="s">
        <v>48</v>
      </c>
      <c r="J2039">
        <v>971040</v>
      </c>
      <c r="K2039" t="s">
        <v>48</v>
      </c>
      <c r="L2039" t="s">
        <v>48</v>
      </c>
      <c r="P2039" t="s">
        <v>48</v>
      </c>
      <c r="Q2039" t="s">
        <v>48</v>
      </c>
      <c r="R2039" t="s">
        <v>49</v>
      </c>
      <c r="S2039" t="s">
        <v>50</v>
      </c>
      <c r="T2039" t="s">
        <v>9955</v>
      </c>
      <c r="V2039" t="s">
        <v>10762</v>
      </c>
      <c r="X2039" t="s">
        <v>48</v>
      </c>
      <c r="Y2039" t="s">
        <v>3017</v>
      </c>
      <c r="Z2039" t="s">
        <v>56</v>
      </c>
    </row>
    <row r="2040" spans="1:26" x14ac:dyDescent="0.25">
      <c r="A2040">
        <v>1611</v>
      </c>
      <c r="B2040" t="s">
        <v>39</v>
      </c>
      <c r="D2040" t="s">
        <v>48</v>
      </c>
      <c r="E2040" t="s">
        <v>48</v>
      </c>
      <c r="F2040" t="s">
        <v>3013</v>
      </c>
      <c r="G2040" t="s">
        <v>48</v>
      </c>
      <c r="H2040" t="s">
        <v>48</v>
      </c>
      <c r="I2040" t="s">
        <v>48</v>
      </c>
      <c r="J2040">
        <v>971040</v>
      </c>
      <c r="K2040" t="s">
        <v>48</v>
      </c>
      <c r="L2040" t="s">
        <v>48</v>
      </c>
      <c r="P2040" t="s">
        <v>48</v>
      </c>
      <c r="Q2040" t="s">
        <v>48</v>
      </c>
      <c r="R2040" t="s">
        <v>49</v>
      </c>
      <c r="S2040" t="s">
        <v>50</v>
      </c>
      <c r="T2040" t="s">
        <v>9951</v>
      </c>
      <c r="V2040" t="s">
        <v>10762</v>
      </c>
      <c r="X2040" t="s">
        <v>48</v>
      </c>
      <c r="Y2040" t="s">
        <v>3017</v>
      </c>
      <c r="Z2040" t="s">
        <v>56</v>
      </c>
    </row>
    <row r="2041" spans="1:26" x14ac:dyDescent="0.25">
      <c r="A2041">
        <v>1612</v>
      </c>
      <c r="B2041" t="s">
        <v>39</v>
      </c>
      <c r="D2041" t="s">
        <v>48</v>
      </c>
      <c r="E2041" t="s">
        <v>48</v>
      </c>
      <c r="F2041" t="s">
        <v>3013</v>
      </c>
      <c r="G2041" t="s">
        <v>48</v>
      </c>
      <c r="H2041" t="s">
        <v>48</v>
      </c>
      <c r="I2041" t="s">
        <v>48</v>
      </c>
      <c r="J2041">
        <v>971040</v>
      </c>
      <c r="K2041" t="s">
        <v>48</v>
      </c>
      <c r="L2041" t="s">
        <v>48</v>
      </c>
      <c r="P2041" t="s">
        <v>48</v>
      </c>
      <c r="Q2041" t="s">
        <v>48</v>
      </c>
      <c r="R2041" t="s">
        <v>49</v>
      </c>
      <c r="S2041" t="s">
        <v>50</v>
      </c>
      <c r="T2041" t="s">
        <v>9955</v>
      </c>
      <c r="V2041" t="s">
        <v>10762</v>
      </c>
      <c r="X2041" t="s">
        <v>48</v>
      </c>
      <c r="Y2041" t="s">
        <v>3017</v>
      </c>
      <c r="Z2041" t="s">
        <v>56</v>
      </c>
    </row>
    <row r="2042" spans="1:26" x14ac:dyDescent="0.25">
      <c r="A2042">
        <v>1613</v>
      </c>
      <c r="B2042" t="s">
        <v>39</v>
      </c>
      <c r="D2042" t="s">
        <v>48</v>
      </c>
      <c r="E2042" t="s">
        <v>48</v>
      </c>
      <c r="F2042" t="s">
        <v>3013</v>
      </c>
      <c r="G2042" t="s">
        <v>48</v>
      </c>
      <c r="H2042" t="s">
        <v>48</v>
      </c>
      <c r="I2042" t="s">
        <v>48</v>
      </c>
      <c r="J2042">
        <v>971040</v>
      </c>
      <c r="K2042" t="s">
        <v>48</v>
      </c>
      <c r="L2042" t="s">
        <v>48</v>
      </c>
      <c r="P2042" t="s">
        <v>48</v>
      </c>
      <c r="Q2042" t="s">
        <v>48</v>
      </c>
      <c r="R2042" t="s">
        <v>49</v>
      </c>
      <c r="S2042" t="s">
        <v>50</v>
      </c>
      <c r="T2042" t="s">
        <v>9951</v>
      </c>
      <c r="V2042" t="s">
        <v>10762</v>
      </c>
      <c r="X2042" t="s">
        <v>48</v>
      </c>
      <c r="Y2042" t="s">
        <v>3017</v>
      </c>
      <c r="Z2042" t="s">
        <v>56</v>
      </c>
    </row>
    <row r="2043" spans="1:26" x14ac:dyDescent="0.25">
      <c r="A2043">
        <v>1614</v>
      </c>
      <c r="B2043" t="s">
        <v>39</v>
      </c>
      <c r="D2043" t="s">
        <v>48</v>
      </c>
      <c r="E2043" t="s">
        <v>48</v>
      </c>
      <c r="F2043" t="s">
        <v>3013</v>
      </c>
      <c r="G2043" t="s">
        <v>48</v>
      </c>
      <c r="H2043" t="s">
        <v>48</v>
      </c>
      <c r="I2043" t="s">
        <v>48</v>
      </c>
      <c r="J2043">
        <v>971040</v>
      </c>
      <c r="K2043" t="s">
        <v>48</v>
      </c>
      <c r="L2043" t="s">
        <v>48</v>
      </c>
      <c r="P2043" t="s">
        <v>48</v>
      </c>
      <c r="Q2043" t="s">
        <v>48</v>
      </c>
      <c r="R2043" t="s">
        <v>49</v>
      </c>
      <c r="S2043" t="s">
        <v>50</v>
      </c>
      <c r="T2043" t="s">
        <v>9955</v>
      </c>
      <c r="V2043" t="s">
        <v>10762</v>
      </c>
      <c r="X2043" t="s">
        <v>48</v>
      </c>
      <c r="Y2043" t="s">
        <v>3017</v>
      </c>
      <c r="Z2043" t="s">
        <v>56</v>
      </c>
    </row>
    <row r="2044" spans="1:26" x14ac:dyDescent="0.25">
      <c r="A2044">
        <v>1615</v>
      </c>
      <c r="B2044" t="s">
        <v>39</v>
      </c>
      <c r="D2044" t="s">
        <v>48</v>
      </c>
      <c r="E2044" t="s">
        <v>48</v>
      </c>
      <c r="F2044" t="s">
        <v>3013</v>
      </c>
      <c r="G2044" t="s">
        <v>48</v>
      </c>
      <c r="H2044" t="s">
        <v>48</v>
      </c>
      <c r="I2044" t="s">
        <v>48</v>
      </c>
      <c r="J2044">
        <v>971040</v>
      </c>
      <c r="K2044" t="s">
        <v>48</v>
      </c>
      <c r="L2044" t="s">
        <v>48</v>
      </c>
      <c r="P2044" t="s">
        <v>48</v>
      </c>
      <c r="Q2044" t="s">
        <v>48</v>
      </c>
      <c r="R2044" t="s">
        <v>49</v>
      </c>
      <c r="S2044" t="s">
        <v>50</v>
      </c>
      <c r="T2044" t="s">
        <v>9955</v>
      </c>
      <c r="V2044" t="s">
        <v>10762</v>
      </c>
      <c r="X2044" t="s">
        <v>48</v>
      </c>
      <c r="Y2044" t="s">
        <v>3017</v>
      </c>
      <c r="Z2044" t="s">
        <v>56</v>
      </c>
    </row>
    <row r="2045" spans="1:26" x14ac:dyDescent="0.25">
      <c r="A2045">
        <v>1616</v>
      </c>
      <c r="B2045" t="s">
        <v>39</v>
      </c>
      <c r="D2045" t="s">
        <v>48</v>
      </c>
      <c r="E2045" t="s">
        <v>48</v>
      </c>
      <c r="F2045" t="s">
        <v>3013</v>
      </c>
      <c r="G2045" t="s">
        <v>48</v>
      </c>
      <c r="H2045" t="s">
        <v>48</v>
      </c>
      <c r="I2045" t="s">
        <v>48</v>
      </c>
      <c r="J2045">
        <v>971040</v>
      </c>
      <c r="K2045" t="s">
        <v>48</v>
      </c>
      <c r="L2045" t="s">
        <v>48</v>
      </c>
      <c r="P2045" t="s">
        <v>48</v>
      </c>
      <c r="Q2045" t="s">
        <v>48</v>
      </c>
      <c r="R2045" t="s">
        <v>49</v>
      </c>
      <c r="S2045" t="s">
        <v>50</v>
      </c>
      <c r="T2045" t="s">
        <v>9955</v>
      </c>
      <c r="V2045" t="s">
        <v>10762</v>
      </c>
      <c r="X2045" t="s">
        <v>48</v>
      </c>
      <c r="Y2045" t="s">
        <v>3017</v>
      </c>
      <c r="Z2045" t="s">
        <v>56</v>
      </c>
    </row>
    <row r="2046" spans="1:26" x14ac:dyDescent="0.25">
      <c r="A2046">
        <v>1617</v>
      </c>
      <c r="B2046" t="s">
        <v>39</v>
      </c>
      <c r="D2046" t="s">
        <v>48</v>
      </c>
      <c r="E2046" t="s">
        <v>48</v>
      </c>
      <c r="F2046" t="s">
        <v>3013</v>
      </c>
      <c r="G2046" t="s">
        <v>48</v>
      </c>
      <c r="H2046" t="s">
        <v>48</v>
      </c>
      <c r="I2046" t="s">
        <v>48</v>
      </c>
      <c r="J2046">
        <v>971040</v>
      </c>
      <c r="K2046" t="s">
        <v>48</v>
      </c>
      <c r="L2046" t="s">
        <v>48</v>
      </c>
      <c r="P2046" t="s">
        <v>48</v>
      </c>
      <c r="Q2046" t="s">
        <v>48</v>
      </c>
      <c r="R2046" t="s">
        <v>49</v>
      </c>
      <c r="S2046" t="s">
        <v>50</v>
      </c>
      <c r="T2046" t="s">
        <v>9955</v>
      </c>
      <c r="V2046" t="s">
        <v>10762</v>
      </c>
      <c r="X2046" t="s">
        <v>48</v>
      </c>
      <c r="Y2046" t="s">
        <v>3017</v>
      </c>
      <c r="Z2046" t="s">
        <v>56</v>
      </c>
    </row>
    <row r="2047" spans="1:26" x14ac:dyDescent="0.25">
      <c r="A2047">
        <v>1618</v>
      </c>
      <c r="B2047" t="s">
        <v>39</v>
      </c>
      <c r="D2047" t="s">
        <v>48</v>
      </c>
      <c r="E2047" t="s">
        <v>48</v>
      </c>
      <c r="F2047" t="s">
        <v>3013</v>
      </c>
      <c r="G2047" t="s">
        <v>48</v>
      </c>
      <c r="H2047" t="s">
        <v>48</v>
      </c>
      <c r="I2047" t="s">
        <v>48</v>
      </c>
      <c r="J2047">
        <v>971040</v>
      </c>
      <c r="K2047" t="s">
        <v>48</v>
      </c>
      <c r="L2047" t="s">
        <v>48</v>
      </c>
      <c r="P2047" t="s">
        <v>48</v>
      </c>
      <c r="Q2047" t="s">
        <v>48</v>
      </c>
      <c r="R2047" t="s">
        <v>49</v>
      </c>
      <c r="S2047" t="s">
        <v>50</v>
      </c>
      <c r="T2047" t="s">
        <v>9955</v>
      </c>
      <c r="V2047" t="s">
        <v>10762</v>
      </c>
      <c r="X2047" t="s">
        <v>48</v>
      </c>
      <c r="Y2047" t="s">
        <v>3017</v>
      </c>
      <c r="Z2047" t="s">
        <v>56</v>
      </c>
    </row>
    <row r="2048" spans="1:26" x14ac:dyDescent="0.25">
      <c r="A2048">
        <v>1619</v>
      </c>
      <c r="B2048" t="s">
        <v>39</v>
      </c>
      <c r="D2048" t="s">
        <v>48</v>
      </c>
      <c r="E2048" t="s">
        <v>48</v>
      </c>
      <c r="F2048" t="s">
        <v>3013</v>
      </c>
      <c r="G2048" t="s">
        <v>48</v>
      </c>
      <c r="H2048" t="s">
        <v>48</v>
      </c>
      <c r="I2048" t="s">
        <v>48</v>
      </c>
      <c r="J2048">
        <v>971040</v>
      </c>
      <c r="K2048" t="s">
        <v>48</v>
      </c>
      <c r="L2048" t="s">
        <v>48</v>
      </c>
      <c r="P2048" t="s">
        <v>48</v>
      </c>
      <c r="Q2048" t="s">
        <v>48</v>
      </c>
      <c r="R2048" t="s">
        <v>49</v>
      </c>
      <c r="S2048" t="s">
        <v>50</v>
      </c>
      <c r="T2048" t="s">
        <v>9955</v>
      </c>
      <c r="V2048" t="s">
        <v>10762</v>
      </c>
      <c r="X2048" t="s">
        <v>48</v>
      </c>
      <c r="Y2048" t="s">
        <v>3017</v>
      </c>
      <c r="Z2048" t="s">
        <v>56</v>
      </c>
    </row>
    <row r="2049" spans="1:26" x14ac:dyDescent="0.25">
      <c r="A2049">
        <v>1620</v>
      </c>
      <c r="B2049" t="s">
        <v>39</v>
      </c>
      <c r="D2049" t="s">
        <v>48</v>
      </c>
      <c r="E2049" t="s">
        <v>48</v>
      </c>
      <c r="F2049" t="s">
        <v>3013</v>
      </c>
      <c r="G2049" t="s">
        <v>48</v>
      </c>
      <c r="H2049" t="s">
        <v>48</v>
      </c>
      <c r="I2049" t="s">
        <v>48</v>
      </c>
      <c r="J2049">
        <v>971040</v>
      </c>
      <c r="K2049" t="s">
        <v>48</v>
      </c>
      <c r="L2049" t="s">
        <v>48</v>
      </c>
      <c r="P2049" t="s">
        <v>48</v>
      </c>
      <c r="Q2049" t="s">
        <v>48</v>
      </c>
      <c r="R2049" t="s">
        <v>49</v>
      </c>
      <c r="S2049" t="s">
        <v>50</v>
      </c>
      <c r="T2049" t="s">
        <v>9955</v>
      </c>
      <c r="V2049" t="s">
        <v>10762</v>
      </c>
      <c r="X2049" t="s">
        <v>48</v>
      </c>
      <c r="Y2049" t="s">
        <v>3017</v>
      </c>
      <c r="Z2049" t="s">
        <v>56</v>
      </c>
    </row>
    <row r="2050" spans="1:26" x14ac:dyDescent="0.25">
      <c r="A2050">
        <v>1621</v>
      </c>
      <c r="B2050" t="s">
        <v>39</v>
      </c>
      <c r="D2050" t="s">
        <v>48</v>
      </c>
      <c r="E2050" t="s">
        <v>48</v>
      </c>
      <c r="F2050" t="s">
        <v>3013</v>
      </c>
      <c r="G2050" t="s">
        <v>48</v>
      </c>
      <c r="H2050" t="s">
        <v>48</v>
      </c>
      <c r="I2050" t="s">
        <v>48</v>
      </c>
      <c r="J2050">
        <v>971040</v>
      </c>
      <c r="K2050" t="s">
        <v>48</v>
      </c>
      <c r="L2050" t="s">
        <v>48</v>
      </c>
      <c r="P2050" t="s">
        <v>48</v>
      </c>
      <c r="Q2050" t="s">
        <v>48</v>
      </c>
      <c r="R2050" t="s">
        <v>49</v>
      </c>
      <c r="S2050" t="s">
        <v>50</v>
      </c>
      <c r="T2050" t="s">
        <v>9955</v>
      </c>
      <c r="V2050" t="s">
        <v>10762</v>
      </c>
      <c r="X2050" t="s">
        <v>48</v>
      </c>
      <c r="Y2050" t="s">
        <v>3017</v>
      </c>
      <c r="Z2050" t="s">
        <v>56</v>
      </c>
    </row>
    <row r="2051" spans="1:26" x14ac:dyDescent="0.25">
      <c r="A2051">
        <v>1622</v>
      </c>
      <c r="B2051" t="s">
        <v>39</v>
      </c>
      <c r="D2051" t="s">
        <v>48</v>
      </c>
      <c r="E2051" t="s">
        <v>48</v>
      </c>
      <c r="F2051" t="s">
        <v>3013</v>
      </c>
      <c r="G2051" t="s">
        <v>48</v>
      </c>
      <c r="H2051" t="s">
        <v>48</v>
      </c>
      <c r="I2051" t="s">
        <v>48</v>
      </c>
      <c r="J2051">
        <v>971040</v>
      </c>
      <c r="K2051" t="s">
        <v>48</v>
      </c>
      <c r="L2051" t="s">
        <v>48</v>
      </c>
      <c r="P2051" t="s">
        <v>48</v>
      </c>
      <c r="Q2051" t="s">
        <v>48</v>
      </c>
      <c r="R2051" t="s">
        <v>49</v>
      </c>
      <c r="S2051" t="s">
        <v>50</v>
      </c>
      <c r="T2051" t="s">
        <v>9955</v>
      </c>
      <c r="V2051" t="s">
        <v>10762</v>
      </c>
      <c r="X2051" t="s">
        <v>48</v>
      </c>
      <c r="Y2051" t="s">
        <v>3017</v>
      </c>
      <c r="Z2051" t="s">
        <v>56</v>
      </c>
    </row>
    <row r="2052" spans="1:26" x14ac:dyDescent="0.25">
      <c r="A2052">
        <v>1623</v>
      </c>
      <c r="B2052" t="s">
        <v>39</v>
      </c>
      <c r="D2052" t="s">
        <v>48</v>
      </c>
      <c r="E2052" t="s">
        <v>48</v>
      </c>
      <c r="F2052" t="s">
        <v>3013</v>
      </c>
      <c r="G2052" t="s">
        <v>48</v>
      </c>
      <c r="H2052" t="s">
        <v>48</v>
      </c>
      <c r="I2052" t="s">
        <v>48</v>
      </c>
      <c r="J2052">
        <v>971040</v>
      </c>
      <c r="K2052" t="s">
        <v>48</v>
      </c>
      <c r="L2052" t="s">
        <v>48</v>
      </c>
      <c r="P2052" t="s">
        <v>48</v>
      </c>
      <c r="Q2052" t="s">
        <v>48</v>
      </c>
      <c r="R2052" t="s">
        <v>49</v>
      </c>
      <c r="S2052" t="s">
        <v>50</v>
      </c>
      <c r="T2052" t="s">
        <v>9955</v>
      </c>
      <c r="V2052" t="s">
        <v>10762</v>
      </c>
      <c r="X2052" t="s">
        <v>48</v>
      </c>
      <c r="Y2052" t="s">
        <v>3017</v>
      </c>
      <c r="Z2052" t="s">
        <v>56</v>
      </c>
    </row>
    <row r="2053" spans="1:26" x14ac:dyDescent="0.25">
      <c r="A2053">
        <v>1624</v>
      </c>
      <c r="B2053" t="s">
        <v>39</v>
      </c>
      <c r="D2053" t="s">
        <v>48</v>
      </c>
      <c r="E2053" t="s">
        <v>48</v>
      </c>
      <c r="F2053" t="s">
        <v>3013</v>
      </c>
      <c r="G2053" t="s">
        <v>48</v>
      </c>
      <c r="H2053" t="s">
        <v>48</v>
      </c>
      <c r="I2053" t="s">
        <v>48</v>
      </c>
      <c r="J2053">
        <v>971040</v>
      </c>
      <c r="K2053" t="s">
        <v>48</v>
      </c>
      <c r="L2053" t="s">
        <v>48</v>
      </c>
      <c r="P2053" t="s">
        <v>48</v>
      </c>
      <c r="Q2053" t="s">
        <v>48</v>
      </c>
      <c r="R2053" t="s">
        <v>49</v>
      </c>
      <c r="S2053" t="s">
        <v>50</v>
      </c>
      <c r="T2053" t="s">
        <v>9955</v>
      </c>
      <c r="V2053" t="s">
        <v>10762</v>
      </c>
      <c r="X2053" t="s">
        <v>48</v>
      </c>
      <c r="Y2053" t="s">
        <v>3017</v>
      </c>
      <c r="Z2053" t="s">
        <v>56</v>
      </c>
    </row>
    <row r="2054" spans="1:26" x14ac:dyDescent="0.25">
      <c r="A2054">
        <v>1625</v>
      </c>
      <c r="B2054" t="s">
        <v>39</v>
      </c>
      <c r="D2054" t="s">
        <v>48</v>
      </c>
      <c r="E2054" t="s">
        <v>48</v>
      </c>
      <c r="F2054" t="s">
        <v>3013</v>
      </c>
      <c r="G2054" t="s">
        <v>48</v>
      </c>
      <c r="H2054" t="s">
        <v>48</v>
      </c>
      <c r="I2054" t="s">
        <v>48</v>
      </c>
      <c r="J2054">
        <v>971040</v>
      </c>
      <c r="K2054" t="s">
        <v>48</v>
      </c>
      <c r="L2054" t="s">
        <v>48</v>
      </c>
      <c r="P2054" t="s">
        <v>48</v>
      </c>
      <c r="Q2054" t="s">
        <v>48</v>
      </c>
      <c r="R2054" t="s">
        <v>49</v>
      </c>
      <c r="S2054" t="s">
        <v>50</v>
      </c>
      <c r="T2054" t="s">
        <v>9955</v>
      </c>
      <c r="V2054" t="s">
        <v>10762</v>
      </c>
      <c r="X2054" t="s">
        <v>48</v>
      </c>
      <c r="Y2054" t="s">
        <v>3017</v>
      </c>
      <c r="Z2054" t="s">
        <v>56</v>
      </c>
    </row>
    <row r="2055" spans="1:26" x14ac:dyDescent="0.25">
      <c r="A2055">
        <v>1626</v>
      </c>
      <c r="B2055" t="s">
        <v>39</v>
      </c>
      <c r="D2055" t="s">
        <v>48</v>
      </c>
      <c r="E2055" t="s">
        <v>48</v>
      </c>
      <c r="F2055" t="s">
        <v>3013</v>
      </c>
      <c r="G2055" t="s">
        <v>48</v>
      </c>
      <c r="H2055" t="s">
        <v>48</v>
      </c>
      <c r="I2055" t="s">
        <v>48</v>
      </c>
      <c r="J2055">
        <v>971040</v>
      </c>
      <c r="K2055" t="s">
        <v>48</v>
      </c>
      <c r="L2055" t="s">
        <v>48</v>
      </c>
      <c r="P2055" t="s">
        <v>48</v>
      </c>
      <c r="Q2055" t="s">
        <v>48</v>
      </c>
      <c r="R2055" t="s">
        <v>49</v>
      </c>
      <c r="S2055" t="s">
        <v>50</v>
      </c>
      <c r="T2055" t="s">
        <v>9955</v>
      </c>
      <c r="V2055" t="s">
        <v>10762</v>
      </c>
      <c r="X2055" t="s">
        <v>48</v>
      </c>
      <c r="Y2055" t="s">
        <v>3017</v>
      </c>
      <c r="Z2055" t="s">
        <v>56</v>
      </c>
    </row>
    <row r="2056" spans="1:26" x14ac:dyDescent="0.25">
      <c r="A2056">
        <v>1627</v>
      </c>
      <c r="B2056" t="s">
        <v>39</v>
      </c>
      <c r="D2056" t="s">
        <v>48</v>
      </c>
      <c r="E2056" t="s">
        <v>48</v>
      </c>
      <c r="F2056" t="s">
        <v>3013</v>
      </c>
      <c r="G2056" t="s">
        <v>48</v>
      </c>
      <c r="H2056" t="s">
        <v>48</v>
      </c>
      <c r="I2056" t="s">
        <v>48</v>
      </c>
      <c r="J2056">
        <v>971040</v>
      </c>
      <c r="K2056" t="s">
        <v>48</v>
      </c>
      <c r="L2056" t="s">
        <v>48</v>
      </c>
      <c r="P2056" t="s">
        <v>48</v>
      </c>
      <c r="Q2056" t="s">
        <v>48</v>
      </c>
      <c r="R2056" t="s">
        <v>49</v>
      </c>
      <c r="S2056" t="s">
        <v>50</v>
      </c>
      <c r="T2056" t="s">
        <v>9951</v>
      </c>
      <c r="V2056" t="s">
        <v>10762</v>
      </c>
      <c r="X2056" t="s">
        <v>48</v>
      </c>
      <c r="Y2056" t="s">
        <v>3017</v>
      </c>
      <c r="Z2056" t="s">
        <v>56</v>
      </c>
    </row>
    <row r="2057" spans="1:26" x14ac:dyDescent="0.25">
      <c r="A2057">
        <v>1628</v>
      </c>
      <c r="B2057" t="s">
        <v>39</v>
      </c>
      <c r="D2057" t="s">
        <v>48</v>
      </c>
      <c r="E2057" t="s">
        <v>48</v>
      </c>
      <c r="F2057" t="s">
        <v>3013</v>
      </c>
      <c r="G2057" t="s">
        <v>48</v>
      </c>
      <c r="H2057" t="s">
        <v>48</v>
      </c>
      <c r="I2057" t="s">
        <v>48</v>
      </c>
      <c r="J2057">
        <v>971040</v>
      </c>
      <c r="K2057" t="s">
        <v>48</v>
      </c>
      <c r="L2057" t="s">
        <v>48</v>
      </c>
      <c r="P2057" t="s">
        <v>48</v>
      </c>
      <c r="Q2057" t="s">
        <v>48</v>
      </c>
      <c r="R2057" t="s">
        <v>49</v>
      </c>
      <c r="S2057" t="s">
        <v>50</v>
      </c>
      <c r="T2057" t="s">
        <v>9951</v>
      </c>
      <c r="V2057" t="s">
        <v>10762</v>
      </c>
      <c r="X2057" t="s">
        <v>48</v>
      </c>
      <c r="Y2057" t="s">
        <v>3017</v>
      </c>
      <c r="Z2057" t="s">
        <v>56</v>
      </c>
    </row>
    <row r="2058" spans="1:26" x14ac:dyDescent="0.25">
      <c r="A2058">
        <v>1629</v>
      </c>
      <c r="B2058" t="s">
        <v>39</v>
      </c>
      <c r="D2058" t="s">
        <v>48</v>
      </c>
      <c r="E2058" t="s">
        <v>48</v>
      </c>
      <c r="F2058" t="s">
        <v>3013</v>
      </c>
      <c r="G2058" t="s">
        <v>48</v>
      </c>
      <c r="H2058" t="s">
        <v>48</v>
      </c>
      <c r="I2058" t="s">
        <v>48</v>
      </c>
      <c r="J2058">
        <v>971040</v>
      </c>
      <c r="K2058" t="s">
        <v>48</v>
      </c>
      <c r="L2058" t="s">
        <v>48</v>
      </c>
      <c r="P2058" t="s">
        <v>48</v>
      </c>
      <c r="Q2058" t="s">
        <v>48</v>
      </c>
      <c r="R2058" t="s">
        <v>49</v>
      </c>
      <c r="S2058" t="s">
        <v>50</v>
      </c>
      <c r="T2058" t="s">
        <v>9951</v>
      </c>
      <c r="V2058" t="s">
        <v>10762</v>
      </c>
      <c r="X2058" t="s">
        <v>48</v>
      </c>
      <c r="Y2058" t="s">
        <v>3017</v>
      </c>
      <c r="Z2058" t="s">
        <v>56</v>
      </c>
    </row>
    <row r="2059" spans="1:26" x14ac:dyDescent="0.25">
      <c r="A2059">
        <v>1630</v>
      </c>
      <c r="B2059" t="s">
        <v>39</v>
      </c>
      <c r="D2059" t="s">
        <v>48</v>
      </c>
      <c r="E2059" t="s">
        <v>48</v>
      </c>
      <c r="F2059" t="s">
        <v>3013</v>
      </c>
      <c r="G2059" t="s">
        <v>48</v>
      </c>
      <c r="H2059" t="s">
        <v>48</v>
      </c>
      <c r="I2059" t="s">
        <v>48</v>
      </c>
      <c r="J2059">
        <v>971040</v>
      </c>
      <c r="K2059" t="s">
        <v>48</v>
      </c>
      <c r="L2059" t="s">
        <v>48</v>
      </c>
      <c r="P2059" t="s">
        <v>48</v>
      </c>
      <c r="Q2059" t="s">
        <v>48</v>
      </c>
      <c r="R2059" t="s">
        <v>49</v>
      </c>
      <c r="S2059" t="s">
        <v>50</v>
      </c>
      <c r="T2059" t="s">
        <v>9951</v>
      </c>
      <c r="V2059" t="s">
        <v>10762</v>
      </c>
      <c r="X2059" t="s">
        <v>48</v>
      </c>
      <c r="Y2059" t="s">
        <v>3017</v>
      </c>
      <c r="Z2059" t="s">
        <v>56</v>
      </c>
    </row>
    <row r="2060" spans="1:26" x14ac:dyDescent="0.25">
      <c r="A2060">
        <v>1631</v>
      </c>
      <c r="B2060" t="s">
        <v>39</v>
      </c>
      <c r="D2060" t="s">
        <v>48</v>
      </c>
      <c r="E2060" t="s">
        <v>48</v>
      </c>
      <c r="F2060" t="s">
        <v>3013</v>
      </c>
      <c r="G2060" t="s">
        <v>48</v>
      </c>
      <c r="H2060" t="s">
        <v>48</v>
      </c>
      <c r="I2060" t="s">
        <v>48</v>
      </c>
      <c r="J2060">
        <v>971040</v>
      </c>
      <c r="K2060" t="s">
        <v>48</v>
      </c>
      <c r="L2060" t="s">
        <v>48</v>
      </c>
      <c r="P2060" t="s">
        <v>48</v>
      </c>
      <c r="Q2060" t="s">
        <v>48</v>
      </c>
      <c r="R2060" t="s">
        <v>49</v>
      </c>
      <c r="S2060" t="s">
        <v>50</v>
      </c>
      <c r="T2060" t="s">
        <v>9951</v>
      </c>
      <c r="V2060" t="s">
        <v>10762</v>
      </c>
      <c r="X2060" t="s">
        <v>48</v>
      </c>
      <c r="Y2060" t="s">
        <v>3017</v>
      </c>
      <c r="Z2060" t="s">
        <v>56</v>
      </c>
    </row>
    <row r="2061" spans="1:26" x14ac:dyDescent="0.25">
      <c r="A2061">
        <v>1632</v>
      </c>
      <c r="B2061" t="s">
        <v>39</v>
      </c>
      <c r="D2061" t="s">
        <v>48</v>
      </c>
      <c r="E2061" t="s">
        <v>48</v>
      </c>
      <c r="F2061" t="s">
        <v>3013</v>
      </c>
      <c r="G2061" t="s">
        <v>48</v>
      </c>
      <c r="H2061" t="s">
        <v>48</v>
      </c>
      <c r="I2061" t="s">
        <v>48</v>
      </c>
      <c r="J2061">
        <v>971040</v>
      </c>
      <c r="K2061" t="s">
        <v>48</v>
      </c>
      <c r="L2061" t="s">
        <v>48</v>
      </c>
      <c r="P2061" t="s">
        <v>48</v>
      </c>
      <c r="Q2061" t="s">
        <v>48</v>
      </c>
      <c r="R2061" t="s">
        <v>49</v>
      </c>
      <c r="S2061" t="s">
        <v>50</v>
      </c>
      <c r="T2061" t="s">
        <v>9951</v>
      </c>
      <c r="V2061" t="s">
        <v>10762</v>
      </c>
      <c r="X2061" t="s">
        <v>48</v>
      </c>
      <c r="Y2061" t="s">
        <v>3017</v>
      </c>
      <c r="Z2061" t="s">
        <v>56</v>
      </c>
    </row>
    <row r="2062" spans="1:26" x14ac:dyDescent="0.25">
      <c r="A2062">
        <v>1633</v>
      </c>
      <c r="B2062" t="s">
        <v>39</v>
      </c>
      <c r="D2062" t="s">
        <v>48</v>
      </c>
      <c r="E2062" t="s">
        <v>48</v>
      </c>
      <c r="F2062" t="s">
        <v>3013</v>
      </c>
      <c r="G2062" t="s">
        <v>48</v>
      </c>
      <c r="H2062" t="s">
        <v>48</v>
      </c>
      <c r="I2062" t="s">
        <v>48</v>
      </c>
      <c r="J2062">
        <v>971040</v>
      </c>
      <c r="K2062" t="s">
        <v>48</v>
      </c>
      <c r="L2062" t="s">
        <v>48</v>
      </c>
      <c r="P2062" t="s">
        <v>48</v>
      </c>
      <c r="Q2062" t="s">
        <v>48</v>
      </c>
      <c r="R2062" t="s">
        <v>49</v>
      </c>
      <c r="S2062" t="s">
        <v>50</v>
      </c>
      <c r="T2062" t="s">
        <v>9951</v>
      </c>
      <c r="V2062" t="s">
        <v>10762</v>
      </c>
      <c r="X2062" t="s">
        <v>48</v>
      </c>
      <c r="Y2062" t="s">
        <v>3017</v>
      </c>
      <c r="Z2062" t="s">
        <v>56</v>
      </c>
    </row>
    <row r="2063" spans="1:26" x14ac:dyDescent="0.25">
      <c r="A2063">
        <v>1634</v>
      </c>
      <c r="B2063" t="s">
        <v>39</v>
      </c>
      <c r="D2063" t="s">
        <v>48</v>
      </c>
      <c r="E2063" t="s">
        <v>48</v>
      </c>
      <c r="F2063" t="s">
        <v>3013</v>
      </c>
      <c r="G2063" t="s">
        <v>48</v>
      </c>
      <c r="H2063" t="s">
        <v>48</v>
      </c>
      <c r="I2063" t="s">
        <v>48</v>
      </c>
      <c r="J2063">
        <v>971040</v>
      </c>
      <c r="K2063" t="s">
        <v>48</v>
      </c>
      <c r="L2063" t="s">
        <v>48</v>
      </c>
      <c r="P2063" t="s">
        <v>48</v>
      </c>
      <c r="Q2063" t="s">
        <v>48</v>
      </c>
      <c r="R2063" t="s">
        <v>49</v>
      </c>
      <c r="S2063" t="s">
        <v>50</v>
      </c>
      <c r="T2063" t="s">
        <v>9951</v>
      </c>
      <c r="V2063" t="s">
        <v>10762</v>
      </c>
      <c r="X2063" t="s">
        <v>48</v>
      </c>
      <c r="Y2063" t="s">
        <v>3017</v>
      </c>
      <c r="Z2063" t="s">
        <v>56</v>
      </c>
    </row>
    <row r="2064" spans="1:26" x14ac:dyDescent="0.25">
      <c r="A2064">
        <v>1635</v>
      </c>
      <c r="B2064" t="s">
        <v>39</v>
      </c>
      <c r="D2064" t="s">
        <v>48</v>
      </c>
      <c r="E2064" t="s">
        <v>48</v>
      </c>
      <c r="F2064" t="s">
        <v>3013</v>
      </c>
      <c r="G2064" t="s">
        <v>48</v>
      </c>
      <c r="H2064" t="s">
        <v>48</v>
      </c>
      <c r="I2064" t="s">
        <v>48</v>
      </c>
      <c r="J2064">
        <v>971040</v>
      </c>
      <c r="K2064" t="s">
        <v>48</v>
      </c>
      <c r="L2064" t="s">
        <v>48</v>
      </c>
      <c r="P2064" t="s">
        <v>48</v>
      </c>
      <c r="Q2064" t="s">
        <v>48</v>
      </c>
      <c r="R2064" t="s">
        <v>49</v>
      </c>
      <c r="S2064" t="s">
        <v>50</v>
      </c>
      <c r="T2064" t="s">
        <v>9951</v>
      </c>
      <c r="V2064" t="s">
        <v>10762</v>
      </c>
      <c r="X2064" t="s">
        <v>48</v>
      </c>
      <c r="Y2064" t="s">
        <v>3017</v>
      </c>
      <c r="Z2064" t="s">
        <v>56</v>
      </c>
    </row>
    <row r="2065" spans="1:26" x14ac:dyDescent="0.25">
      <c r="A2065">
        <v>1636</v>
      </c>
      <c r="B2065" t="s">
        <v>39</v>
      </c>
      <c r="D2065" t="s">
        <v>48</v>
      </c>
      <c r="E2065" t="s">
        <v>48</v>
      </c>
      <c r="F2065" t="s">
        <v>3013</v>
      </c>
      <c r="G2065" t="s">
        <v>48</v>
      </c>
      <c r="H2065" t="s">
        <v>48</v>
      </c>
      <c r="I2065" t="s">
        <v>48</v>
      </c>
      <c r="J2065">
        <v>971040</v>
      </c>
      <c r="K2065" t="s">
        <v>48</v>
      </c>
      <c r="L2065" t="s">
        <v>48</v>
      </c>
      <c r="P2065" t="s">
        <v>48</v>
      </c>
      <c r="Q2065" t="s">
        <v>48</v>
      </c>
      <c r="R2065" t="s">
        <v>49</v>
      </c>
      <c r="S2065" t="s">
        <v>50</v>
      </c>
      <c r="T2065" t="s">
        <v>9951</v>
      </c>
      <c r="V2065" t="s">
        <v>10762</v>
      </c>
      <c r="X2065" t="s">
        <v>48</v>
      </c>
      <c r="Y2065" t="s">
        <v>3017</v>
      </c>
      <c r="Z2065" t="s">
        <v>56</v>
      </c>
    </row>
    <row r="2066" spans="1:26" x14ac:dyDescent="0.25">
      <c r="A2066">
        <v>1637</v>
      </c>
      <c r="B2066" t="s">
        <v>39</v>
      </c>
      <c r="D2066" t="s">
        <v>48</v>
      </c>
      <c r="E2066" t="s">
        <v>48</v>
      </c>
      <c r="F2066" t="s">
        <v>3013</v>
      </c>
      <c r="G2066" t="s">
        <v>48</v>
      </c>
      <c r="H2066" t="s">
        <v>48</v>
      </c>
      <c r="I2066" t="s">
        <v>48</v>
      </c>
      <c r="J2066">
        <v>971040</v>
      </c>
      <c r="K2066" t="s">
        <v>48</v>
      </c>
      <c r="L2066" t="s">
        <v>48</v>
      </c>
      <c r="P2066" t="s">
        <v>48</v>
      </c>
      <c r="Q2066" t="s">
        <v>48</v>
      </c>
      <c r="R2066" t="s">
        <v>49</v>
      </c>
      <c r="S2066" t="s">
        <v>50</v>
      </c>
      <c r="T2066" t="s">
        <v>9951</v>
      </c>
      <c r="V2066" t="s">
        <v>10762</v>
      </c>
      <c r="X2066" t="s">
        <v>48</v>
      </c>
      <c r="Y2066" t="s">
        <v>3017</v>
      </c>
      <c r="Z2066" t="s">
        <v>56</v>
      </c>
    </row>
    <row r="2067" spans="1:26" x14ac:dyDescent="0.25">
      <c r="A2067">
        <v>1638</v>
      </c>
      <c r="B2067" t="s">
        <v>39</v>
      </c>
      <c r="D2067" t="s">
        <v>48</v>
      </c>
      <c r="E2067" t="s">
        <v>48</v>
      </c>
      <c r="F2067" t="s">
        <v>3013</v>
      </c>
      <c r="G2067" t="s">
        <v>48</v>
      </c>
      <c r="H2067" t="s">
        <v>48</v>
      </c>
      <c r="I2067" t="s">
        <v>48</v>
      </c>
      <c r="J2067">
        <v>971040</v>
      </c>
      <c r="K2067" t="s">
        <v>48</v>
      </c>
      <c r="L2067" t="s">
        <v>48</v>
      </c>
      <c r="P2067" t="s">
        <v>48</v>
      </c>
      <c r="Q2067" t="s">
        <v>48</v>
      </c>
      <c r="R2067" t="s">
        <v>49</v>
      </c>
      <c r="S2067" t="s">
        <v>50</v>
      </c>
      <c r="T2067" t="s">
        <v>9951</v>
      </c>
      <c r="V2067" t="s">
        <v>10762</v>
      </c>
      <c r="X2067" t="s">
        <v>48</v>
      </c>
      <c r="Y2067" t="s">
        <v>3017</v>
      </c>
      <c r="Z2067" t="s">
        <v>56</v>
      </c>
    </row>
    <row r="2068" spans="1:26" x14ac:dyDescent="0.25">
      <c r="A2068">
        <v>1639</v>
      </c>
      <c r="B2068" t="s">
        <v>39</v>
      </c>
      <c r="D2068" t="s">
        <v>48</v>
      </c>
      <c r="E2068" t="s">
        <v>48</v>
      </c>
      <c r="F2068" t="s">
        <v>3013</v>
      </c>
      <c r="G2068" t="s">
        <v>48</v>
      </c>
      <c r="H2068" t="s">
        <v>48</v>
      </c>
      <c r="I2068" t="s">
        <v>48</v>
      </c>
      <c r="J2068">
        <v>971040</v>
      </c>
      <c r="K2068" t="s">
        <v>48</v>
      </c>
      <c r="L2068" t="s">
        <v>48</v>
      </c>
      <c r="P2068" t="s">
        <v>48</v>
      </c>
      <c r="Q2068" t="s">
        <v>48</v>
      </c>
      <c r="R2068" t="s">
        <v>49</v>
      </c>
      <c r="S2068" t="s">
        <v>50</v>
      </c>
      <c r="T2068" t="s">
        <v>9951</v>
      </c>
      <c r="V2068" t="s">
        <v>10762</v>
      </c>
      <c r="X2068" t="s">
        <v>48</v>
      </c>
      <c r="Y2068" t="s">
        <v>3017</v>
      </c>
      <c r="Z2068" t="s">
        <v>56</v>
      </c>
    </row>
    <row r="2069" spans="1:26" x14ac:dyDescent="0.25">
      <c r="A2069">
        <v>1640</v>
      </c>
      <c r="B2069" t="s">
        <v>39</v>
      </c>
      <c r="D2069" t="s">
        <v>48</v>
      </c>
      <c r="E2069" t="s">
        <v>48</v>
      </c>
      <c r="F2069" t="s">
        <v>3013</v>
      </c>
      <c r="G2069" t="s">
        <v>48</v>
      </c>
      <c r="H2069" t="s">
        <v>48</v>
      </c>
      <c r="I2069" t="s">
        <v>48</v>
      </c>
      <c r="J2069">
        <v>971040</v>
      </c>
      <c r="K2069" t="s">
        <v>48</v>
      </c>
      <c r="L2069" t="s">
        <v>48</v>
      </c>
      <c r="P2069" t="s">
        <v>48</v>
      </c>
      <c r="Q2069" t="s">
        <v>48</v>
      </c>
      <c r="R2069" t="s">
        <v>49</v>
      </c>
      <c r="S2069" t="s">
        <v>50</v>
      </c>
      <c r="T2069" t="s">
        <v>9951</v>
      </c>
      <c r="V2069" t="s">
        <v>10762</v>
      </c>
      <c r="X2069" t="s">
        <v>48</v>
      </c>
      <c r="Y2069" t="s">
        <v>3017</v>
      </c>
      <c r="Z2069" t="s">
        <v>56</v>
      </c>
    </row>
    <row r="2070" spans="1:26" x14ac:dyDescent="0.25">
      <c r="A2070">
        <v>1641</v>
      </c>
      <c r="B2070" t="s">
        <v>39</v>
      </c>
      <c r="D2070" t="s">
        <v>48</v>
      </c>
      <c r="E2070" t="s">
        <v>48</v>
      </c>
      <c r="F2070" t="s">
        <v>3013</v>
      </c>
      <c r="G2070" t="s">
        <v>48</v>
      </c>
      <c r="H2070" t="s">
        <v>48</v>
      </c>
      <c r="I2070" t="s">
        <v>48</v>
      </c>
      <c r="J2070">
        <v>971040</v>
      </c>
      <c r="K2070" t="s">
        <v>48</v>
      </c>
      <c r="L2070" t="s">
        <v>48</v>
      </c>
      <c r="P2070" t="s">
        <v>48</v>
      </c>
      <c r="Q2070" t="s">
        <v>48</v>
      </c>
      <c r="R2070" t="s">
        <v>49</v>
      </c>
      <c r="S2070" t="s">
        <v>50</v>
      </c>
      <c r="T2070" t="s">
        <v>9951</v>
      </c>
      <c r="V2070" t="s">
        <v>10762</v>
      </c>
      <c r="X2070" t="s">
        <v>48</v>
      </c>
      <c r="Y2070" t="s">
        <v>3017</v>
      </c>
      <c r="Z2070" t="s">
        <v>56</v>
      </c>
    </row>
    <row r="2071" spans="1:26" x14ac:dyDescent="0.25">
      <c r="A2071">
        <v>1642</v>
      </c>
      <c r="B2071" t="s">
        <v>39</v>
      </c>
      <c r="D2071" t="s">
        <v>48</v>
      </c>
      <c r="E2071" t="s">
        <v>48</v>
      </c>
      <c r="F2071" t="s">
        <v>3013</v>
      </c>
      <c r="G2071" t="s">
        <v>48</v>
      </c>
      <c r="H2071" t="s">
        <v>48</v>
      </c>
      <c r="I2071" t="s">
        <v>48</v>
      </c>
      <c r="J2071">
        <v>971040</v>
      </c>
      <c r="K2071" t="s">
        <v>48</v>
      </c>
      <c r="L2071" t="s">
        <v>48</v>
      </c>
      <c r="P2071" t="s">
        <v>48</v>
      </c>
      <c r="Q2071" t="s">
        <v>48</v>
      </c>
      <c r="R2071" t="s">
        <v>49</v>
      </c>
      <c r="S2071" t="s">
        <v>50</v>
      </c>
      <c r="T2071" t="s">
        <v>9951</v>
      </c>
      <c r="V2071" t="s">
        <v>10762</v>
      </c>
      <c r="X2071" t="s">
        <v>48</v>
      </c>
      <c r="Y2071" t="s">
        <v>3017</v>
      </c>
      <c r="Z2071" t="s">
        <v>56</v>
      </c>
    </row>
    <row r="2072" spans="1:26" x14ac:dyDescent="0.25">
      <c r="A2072">
        <v>1643</v>
      </c>
      <c r="B2072" t="s">
        <v>39</v>
      </c>
      <c r="D2072" t="s">
        <v>48</v>
      </c>
      <c r="E2072" t="s">
        <v>48</v>
      </c>
      <c r="F2072" t="s">
        <v>3013</v>
      </c>
      <c r="G2072" t="s">
        <v>48</v>
      </c>
      <c r="H2072" t="s">
        <v>48</v>
      </c>
      <c r="I2072" t="s">
        <v>48</v>
      </c>
      <c r="J2072">
        <v>971040</v>
      </c>
      <c r="K2072" t="s">
        <v>48</v>
      </c>
      <c r="L2072" t="s">
        <v>48</v>
      </c>
      <c r="P2072" t="s">
        <v>48</v>
      </c>
      <c r="Q2072" t="s">
        <v>48</v>
      </c>
      <c r="R2072" t="s">
        <v>49</v>
      </c>
      <c r="S2072" t="s">
        <v>50</v>
      </c>
      <c r="T2072" t="s">
        <v>9951</v>
      </c>
      <c r="V2072" t="s">
        <v>10762</v>
      </c>
      <c r="X2072" t="s">
        <v>48</v>
      </c>
      <c r="Y2072" t="s">
        <v>3017</v>
      </c>
      <c r="Z2072" t="s">
        <v>56</v>
      </c>
    </row>
    <row r="2073" spans="1:26" x14ac:dyDescent="0.25">
      <c r="A2073">
        <v>1644</v>
      </c>
      <c r="B2073" t="s">
        <v>39</v>
      </c>
      <c r="D2073" t="s">
        <v>48</v>
      </c>
      <c r="E2073" t="s">
        <v>48</v>
      </c>
      <c r="F2073" t="s">
        <v>3013</v>
      </c>
      <c r="G2073" t="s">
        <v>48</v>
      </c>
      <c r="H2073" t="s">
        <v>48</v>
      </c>
      <c r="I2073" t="s">
        <v>48</v>
      </c>
      <c r="J2073">
        <v>971040</v>
      </c>
      <c r="K2073" t="s">
        <v>48</v>
      </c>
      <c r="L2073" t="s">
        <v>48</v>
      </c>
      <c r="P2073" t="s">
        <v>48</v>
      </c>
      <c r="Q2073" t="s">
        <v>48</v>
      </c>
      <c r="R2073" t="s">
        <v>49</v>
      </c>
      <c r="S2073" t="s">
        <v>50</v>
      </c>
      <c r="T2073" t="s">
        <v>9951</v>
      </c>
      <c r="V2073" t="s">
        <v>10762</v>
      </c>
      <c r="X2073" t="s">
        <v>48</v>
      </c>
      <c r="Y2073" t="s">
        <v>3017</v>
      </c>
      <c r="Z2073" t="s">
        <v>56</v>
      </c>
    </row>
    <row r="2074" spans="1:26" x14ac:dyDescent="0.25">
      <c r="A2074">
        <v>1645</v>
      </c>
      <c r="B2074" t="s">
        <v>39</v>
      </c>
      <c r="D2074" t="s">
        <v>48</v>
      </c>
      <c r="E2074" t="s">
        <v>48</v>
      </c>
      <c r="F2074" t="s">
        <v>3013</v>
      </c>
      <c r="G2074" t="s">
        <v>48</v>
      </c>
      <c r="H2074" t="s">
        <v>48</v>
      </c>
      <c r="I2074" t="s">
        <v>48</v>
      </c>
      <c r="J2074">
        <v>971040</v>
      </c>
      <c r="K2074" t="s">
        <v>48</v>
      </c>
      <c r="L2074" t="s">
        <v>48</v>
      </c>
      <c r="P2074" t="s">
        <v>48</v>
      </c>
      <c r="Q2074" t="s">
        <v>48</v>
      </c>
      <c r="R2074" t="s">
        <v>49</v>
      </c>
      <c r="S2074" t="s">
        <v>50</v>
      </c>
      <c r="T2074" t="s">
        <v>9951</v>
      </c>
      <c r="V2074" t="s">
        <v>10762</v>
      </c>
      <c r="X2074" t="s">
        <v>48</v>
      </c>
      <c r="Y2074" t="s">
        <v>3017</v>
      </c>
      <c r="Z2074" t="s">
        <v>56</v>
      </c>
    </row>
    <row r="2075" spans="1:26" x14ac:dyDescent="0.25">
      <c r="A2075">
        <v>1646</v>
      </c>
      <c r="B2075" t="s">
        <v>39</v>
      </c>
      <c r="D2075" t="s">
        <v>48</v>
      </c>
      <c r="E2075" t="s">
        <v>48</v>
      </c>
      <c r="F2075" t="s">
        <v>3013</v>
      </c>
      <c r="G2075" t="s">
        <v>48</v>
      </c>
      <c r="H2075" t="s">
        <v>48</v>
      </c>
      <c r="I2075" t="s">
        <v>48</v>
      </c>
      <c r="J2075">
        <v>971040</v>
      </c>
      <c r="K2075" t="s">
        <v>48</v>
      </c>
      <c r="L2075" t="s">
        <v>48</v>
      </c>
      <c r="P2075" t="s">
        <v>48</v>
      </c>
      <c r="Q2075" t="s">
        <v>48</v>
      </c>
      <c r="R2075" t="s">
        <v>49</v>
      </c>
      <c r="S2075" t="s">
        <v>50</v>
      </c>
      <c r="T2075" t="s">
        <v>9951</v>
      </c>
      <c r="V2075" t="s">
        <v>10762</v>
      </c>
      <c r="X2075" t="s">
        <v>48</v>
      </c>
      <c r="Y2075" t="s">
        <v>3017</v>
      </c>
      <c r="Z2075" t="s">
        <v>56</v>
      </c>
    </row>
    <row r="2076" spans="1:26" x14ac:dyDescent="0.25">
      <c r="A2076">
        <v>1647</v>
      </c>
      <c r="B2076" t="s">
        <v>39</v>
      </c>
      <c r="D2076" t="s">
        <v>48</v>
      </c>
      <c r="E2076" t="s">
        <v>48</v>
      </c>
      <c r="F2076" t="s">
        <v>3013</v>
      </c>
      <c r="G2076" t="s">
        <v>48</v>
      </c>
      <c r="H2076" t="s">
        <v>48</v>
      </c>
      <c r="I2076" t="s">
        <v>48</v>
      </c>
      <c r="J2076">
        <v>971040</v>
      </c>
      <c r="K2076" t="s">
        <v>48</v>
      </c>
      <c r="L2076" t="s">
        <v>48</v>
      </c>
      <c r="P2076" t="s">
        <v>48</v>
      </c>
      <c r="Q2076" t="s">
        <v>48</v>
      </c>
      <c r="R2076" t="s">
        <v>49</v>
      </c>
      <c r="S2076" t="s">
        <v>50</v>
      </c>
      <c r="T2076" t="s">
        <v>9951</v>
      </c>
      <c r="V2076" t="s">
        <v>10762</v>
      </c>
      <c r="X2076" t="s">
        <v>48</v>
      </c>
      <c r="Y2076" t="s">
        <v>3017</v>
      </c>
      <c r="Z2076" t="s">
        <v>56</v>
      </c>
    </row>
    <row r="2077" spans="1:26" x14ac:dyDescent="0.25">
      <c r="A2077">
        <v>1648</v>
      </c>
      <c r="B2077" t="s">
        <v>39</v>
      </c>
      <c r="D2077" t="s">
        <v>48</v>
      </c>
      <c r="E2077" t="s">
        <v>48</v>
      </c>
      <c r="F2077" t="s">
        <v>3013</v>
      </c>
      <c r="G2077" t="s">
        <v>48</v>
      </c>
      <c r="H2077" t="s">
        <v>48</v>
      </c>
      <c r="I2077" t="s">
        <v>48</v>
      </c>
      <c r="J2077">
        <v>971040</v>
      </c>
      <c r="K2077" t="s">
        <v>48</v>
      </c>
      <c r="L2077" t="s">
        <v>48</v>
      </c>
      <c r="P2077" t="s">
        <v>48</v>
      </c>
      <c r="Q2077" t="s">
        <v>48</v>
      </c>
      <c r="R2077" t="s">
        <v>49</v>
      </c>
      <c r="S2077" t="s">
        <v>50</v>
      </c>
      <c r="T2077" t="s">
        <v>9951</v>
      </c>
      <c r="V2077" t="s">
        <v>10762</v>
      </c>
      <c r="X2077" t="s">
        <v>48</v>
      </c>
      <c r="Y2077" t="s">
        <v>3017</v>
      </c>
      <c r="Z2077" t="s">
        <v>56</v>
      </c>
    </row>
    <row r="2078" spans="1:26" x14ac:dyDescent="0.25">
      <c r="A2078">
        <v>1649</v>
      </c>
      <c r="B2078" t="s">
        <v>39</v>
      </c>
      <c r="D2078" t="s">
        <v>48</v>
      </c>
      <c r="E2078" t="s">
        <v>48</v>
      </c>
      <c r="F2078" t="s">
        <v>3013</v>
      </c>
      <c r="G2078" t="s">
        <v>48</v>
      </c>
      <c r="H2078" t="s">
        <v>48</v>
      </c>
      <c r="I2078" t="s">
        <v>48</v>
      </c>
      <c r="J2078">
        <v>971040</v>
      </c>
      <c r="K2078" t="s">
        <v>48</v>
      </c>
      <c r="L2078" t="s">
        <v>48</v>
      </c>
      <c r="P2078" t="s">
        <v>48</v>
      </c>
      <c r="Q2078" t="s">
        <v>48</v>
      </c>
      <c r="R2078" t="s">
        <v>49</v>
      </c>
      <c r="S2078" t="s">
        <v>50</v>
      </c>
      <c r="T2078" t="s">
        <v>9951</v>
      </c>
      <c r="V2078" t="s">
        <v>10762</v>
      </c>
      <c r="X2078" t="s">
        <v>48</v>
      </c>
      <c r="Y2078" t="s">
        <v>3017</v>
      </c>
      <c r="Z2078" t="s">
        <v>56</v>
      </c>
    </row>
    <row r="2079" spans="1:26" x14ac:dyDescent="0.25">
      <c r="A2079">
        <v>1650</v>
      </c>
      <c r="B2079" t="s">
        <v>39</v>
      </c>
      <c r="D2079" t="s">
        <v>48</v>
      </c>
      <c r="E2079" t="s">
        <v>48</v>
      </c>
      <c r="F2079" t="s">
        <v>3013</v>
      </c>
      <c r="G2079" t="s">
        <v>48</v>
      </c>
      <c r="H2079" t="s">
        <v>48</v>
      </c>
      <c r="I2079" t="s">
        <v>48</v>
      </c>
      <c r="J2079">
        <v>971040</v>
      </c>
      <c r="K2079" t="s">
        <v>48</v>
      </c>
      <c r="L2079" t="s">
        <v>48</v>
      </c>
      <c r="P2079" t="s">
        <v>48</v>
      </c>
      <c r="Q2079" t="s">
        <v>48</v>
      </c>
      <c r="R2079" t="s">
        <v>49</v>
      </c>
      <c r="S2079" t="s">
        <v>50</v>
      </c>
      <c r="T2079" t="s">
        <v>9951</v>
      </c>
      <c r="V2079" t="s">
        <v>10762</v>
      </c>
      <c r="X2079" t="s">
        <v>48</v>
      </c>
      <c r="Y2079" t="s">
        <v>3017</v>
      </c>
      <c r="Z2079" t="s">
        <v>56</v>
      </c>
    </row>
    <row r="2080" spans="1:26" x14ac:dyDescent="0.25">
      <c r="A2080">
        <v>1651</v>
      </c>
      <c r="B2080" t="s">
        <v>39</v>
      </c>
      <c r="D2080" t="s">
        <v>48</v>
      </c>
      <c r="E2080" t="s">
        <v>48</v>
      </c>
      <c r="F2080" t="s">
        <v>3013</v>
      </c>
      <c r="G2080" t="s">
        <v>48</v>
      </c>
      <c r="H2080" t="s">
        <v>48</v>
      </c>
      <c r="I2080" t="s">
        <v>48</v>
      </c>
      <c r="J2080">
        <v>971040</v>
      </c>
      <c r="K2080" t="s">
        <v>48</v>
      </c>
      <c r="L2080" t="s">
        <v>48</v>
      </c>
      <c r="P2080" t="s">
        <v>48</v>
      </c>
      <c r="Q2080" t="s">
        <v>48</v>
      </c>
      <c r="R2080" t="s">
        <v>49</v>
      </c>
      <c r="S2080" t="s">
        <v>50</v>
      </c>
      <c r="T2080" t="s">
        <v>9951</v>
      </c>
      <c r="V2080" t="s">
        <v>10762</v>
      </c>
      <c r="X2080" t="s">
        <v>48</v>
      </c>
      <c r="Y2080" t="s">
        <v>3017</v>
      </c>
      <c r="Z2080" t="s">
        <v>56</v>
      </c>
    </row>
    <row r="2081" spans="1:26" x14ac:dyDescent="0.25">
      <c r="A2081">
        <v>1652</v>
      </c>
      <c r="B2081" t="s">
        <v>39</v>
      </c>
      <c r="D2081" t="s">
        <v>48</v>
      </c>
      <c r="E2081" t="s">
        <v>48</v>
      </c>
      <c r="F2081" t="s">
        <v>3013</v>
      </c>
      <c r="G2081" t="s">
        <v>48</v>
      </c>
      <c r="H2081" t="s">
        <v>48</v>
      </c>
      <c r="I2081" t="s">
        <v>48</v>
      </c>
      <c r="J2081">
        <v>971040</v>
      </c>
      <c r="K2081" t="s">
        <v>48</v>
      </c>
      <c r="L2081" t="s">
        <v>48</v>
      </c>
      <c r="P2081" t="s">
        <v>48</v>
      </c>
      <c r="Q2081" t="s">
        <v>48</v>
      </c>
      <c r="R2081" t="s">
        <v>49</v>
      </c>
      <c r="S2081" t="s">
        <v>50</v>
      </c>
      <c r="T2081" t="s">
        <v>9951</v>
      </c>
      <c r="V2081" t="s">
        <v>10762</v>
      </c>
      <c r="X2081" t="s">
        <v>48</v>
      </c>
      <c r="Y2081" t="s">
        <v>3017</v>
      </c>
      <c r="Z2081" t="s">
        <v>56</v>
      </c>
    </row>
    <row r="2082" spans="1:26" x14ac:dyDescent="0.25">
      <c r="A2082">
        <v>1653</v>
      </c>
      <c r="B2082" t="s">
        <v>39</v>
      </c>
      <c r="D2082" t="s">
        <v>48</v>
      </c>
      <c r="E2082" t="s">
        <v>48</v>
      </c>
      <c r="F2082" t="s">
        <v>3013</v>
      </c>
      <c r="G2082" t="s">
        <v>48</v>
      </c>
      <c r="H2082" t="s">
        <v>48</v>
      </c>
      <c r="I2082" t="s">
        <v>48</v>
      </c>
      <c r="J2082">
        <v>971040</v>
      </c>
      <c r="K2082" t="s">
        <v>48</v>
      </c>
      <c r="L2082" t="s">
        <v>48</v>
      </c>
      <c r="P2082" t="s">
        <v>48</v>
      </c>
      <c r="Q2082" t="s">
        <v>48</v>
      </c>
      <c r="R2082" t="s">
        <v>49</v>
      </c>
      <c r="S2082" t="s">
        <v>50</v>
      </c>
      <c r="T2082" t="s">
        <v>9951</v>
      </c>
      <c r="V2082" t="s">
        <v>10762</v>
      </c>
      <c r="X2082" t="s">
        <v>48</v>
      </c>
      <c r="Y2082" t="s">
        <v>3017</v>
      </c>
      <c r="Z2082" t="s">
        <v>56</v>
      </c>
    </row>
    <row r="2083" spans="1:26" x14ac:dyDescent="0.25">
      <c r="A2083">
        <v>1654</v>
      </c>
      <c r="B2083" t="s">
        <v>39</v>
      </c>
      <c r="D2083" t="s">
        <v>48</v>
      </c>
      <c r="E2083" t="s">
        <v>48</v>
      </c>
      <c r="F2083" t="s">
        <v>3013</v>
      </c>
      <c r="G2083" t="s">
        <v>48</v>
      </c>
      <c r="H2083" t="s">
        <v>48</v>
      </c>
      <c r="I2083" t="s">
        <v>48</v>
      </c>
      <c r="J2083">
        <v>971040</v>
      </c>
      <c r="K2083" t="s">
        <v>48</v>
      </c>
      <c r="L2083" t="s">
        <v>48</v>
      </c>
      <c r="P2083" t="s">
        <v>48</v>
      </c>
      <c r="Q2083" t="s">
        <v>48</v>
      </c>
      <c r="R2083" t="s">
        <v>49</v>
      </c>
      <c r="S2083" t="s">
        <v>50</v>
      </c>
      <c r="T2083" t="s">
        <v>9951</v>
      </c>
      <c r="V2083" t="s">
        <v>10762</v>
      </c>
      <c r="X2083" t="s">
        <v>48</v>
      </c>
      <c r="Y2083" t="s">
        <v>3017</v>
      </c>
      <c r="Z2083" t="s">
        <v>56</v>
      </c>
    </row>
    <row r="2084" spans="1:26" x14ac:dyDescent="0.25">
      <c r="A2084">
        <v>1655</v>
      </c>
      <c r="B2084" t="s">
        <v>39</v>
      </c>
      <c r="D2084" t="s">
        <v>48</v>
      </c>
      <c r="E2084" t="s">
        <v>48</v>
      </c>
      <c r="F2084" t="s">
        <v>3013</v>
      </c>
      <c r="G2084" t="s">
        <v>48</v>
      </c>
      <c r="H2084" t="s">
        <v>48</v>
      </c>
      <c r="I2084" t="s">
        <v>48</v>
      </c>
      <c r="J2084">
        <v>971040</v>
      </c>
      <c r="K2084" t="s">
        <v>48</v>
      </c>
      <c r="L2084" t="s">
        <v>48</v>
      </c>
      <c r="P2084" t="s">
        <v>48</v>
      </c>
      <c r="Q2084" t="s">
        <v>48</v>
      </c>
      <c r="R2084" t="s">
        <v>49</v>
      </c>
      <c r="S2084" t="s">
        <v>50</v>
      </c>
      <c r="T2084" t="s">
        <v>9951</v>
      </c>
      <c r="V2084" t="s">
        <v>10762</v>
      </c>
      <c r="X2084" t="s">
        <v>48</v>
      </c>
      <c r="Y2084" t="s">
        <v>3017</v>
      </c>
      <c r="Z2084" t="s">
        <v>56</v>
      </c>
    </row>
    <row r="2085" spans="1:26" x14ac:dyDescent="0.25">
      <c r="A2085">
        <v>1656</v>
      </c>
      <c r="B2085" t="s">
        <v>39</v>
      </c>
      <c r="D2085" t="s">
        <v>48</v>
      </c>
      <c r="E2085" t="s">
        <v>48</v>
      </c>
      <c r="F2085" t="s">
        <v>3013</v>
      </c>
      <c r="G2085" t="s">
        <v>48</v>
      </c>
      <c r="H2085" t="s">
        <v>48</v>
      </c>
      <c r="I2085" t="s">
        <v>48</v>
      </c>
      <c r="J2085">
        <v>971040</v>
      </c>
      <c r="K2085" t="s">
        <v>48</v>
      </c>
      <c r="L2085" t="s">
        <v>48</v>
      </c>
      <c r="P2085" t="s">
        <v>48</v>
      </c>
      <c r="Q2085" t="s">
        <v>48</v>
      </c>
      <c r="R2085" t="s">
        <v>49</v>
      </c>
      <c r="S2085" t="s">
        <v>50</v>
      </c>
      <c r="T2085" t="s">
        <v>9951</v>
      </c>
      <c r="V2085" t="s">
        <v>10762</v>
      </c>
      <c r="X2085" t="s">
        <v>48</v>
      </c>
      <c r="Y2085" t="s">
        <v>3017</v>
      </c>
      <c r="Z2085" t="s">
        <v>56</v>
      </c>
    </row>
    <row r="2086" spans="1:26" x14ac:dyDescent="0.25">
      <c r="A2086">
        <v>1657</v>
      </c>
      <c r="B2086" t="s">
        <v>39</v>
      </c>
      <c r="D2086" t="s">
        <v>48</v>
      </c>
      <c r="E2086" t="s">
        <v>48</v>
      </c>
      <c r="F2086" t="s">
        <v>3013</v>
      </c>
      <c r="G2086" t="s">
        <v>48</v>
      </c>
      <c r="H2086" t="s">
        <v>48</v>
      </c>
      <c r="I2086" t="s">
        <v>48</v>
      </c>
      <c r="J2086">
        <v>971040</v>
      </c>
      <c r="K2086" t="s">
        <v>48</v>
      </c>
      <c r="L2086" t="s">
        <v>48</v>
      </c>
      <c r="P2086" t="s">
        <v>48</v>
      </c>
      <c r="Q2086" t="s">
        <v>48</v>
      </c>
      <c r="R2086" t="s">
        <v>49</v>
      </c>
      <c r="S2086" t="s">
        <v>50</v>
      </c>
      <c r="T2086" t="s">
        <v>9951</v>
      </c>
      <c r="V2086" t="s">
        <v>10762</v>
      </c>
      <c r="X2086" t="s">
        <v>48</v>
      </c>
      <c r="Y2086" t="s">
        <v>3017</v>
      </c>
      <c r="Z2086" t="s">
        <v>56</v>
      </c>
    </row>
    <row r="2087" spans="1:26" x14ac:dyDescent="0.25">
      <c r="A2087">
        <v>1658</v>
      </c>
      <c r="B2087" t="s">
        <v>39</v>
      </c>
      <c r="D2087" t="s">
        <v>48</v>
      </c>
      <c r="E2087" t="s">
        <v>48</v>
      </c>
      <c r="F2087" t="s">
        <v>3013</v>
      </c>
      <c r="G2087" t="s">
        <v>48</v>
      </c>
      <c r="H2087" t="s">
        <v>48</v>
      </c>
      <c r="I2087" t="s">
        <v>48</v>
      </c>
      <c r="J2087">
        <v>971040</v>
      </c>
      <c r="K2087" t="s">
        <v>48</v>
      </c>
      <c r="L2087" t="s">
        <v>48</v>
      </c>
      <c r="P2087" t="s">
        <v>48</v>
      </c>
      <c r="Q2087" t="s">
        <v>48</v>
      </c>
      <c r="R2087" t="s">
        <v>49</v>
      </c>
      <c r="S2087" t="s">
        <v>50</v>
      </c>
      <c r="T2087" t="s">
        <v>9951</v>
      </c>
      <c r="V2087" t="s">
        <v>10762</v>
      </c>
      <c r="X2087" t="s">
        <v>48</v>
      </c>
      <c r="Y2087" t="s">
        <v>3017</v>
      </c>
      <c r="Z2087" t="s">
        <v>56</v>
      </c>
    </row>
    <row r="2088" spans="1:26" x14ac:dyDescent="0.25">
      <c r="A2088">
        <v>1659</v>
      </c>
      <c r="B2088" t="s">
        <v>39</v>
      </c>
      <c r="D2088" t="s">
        <v>48</v>
      </c>
      <c r="E2088" t="s">
        <v>48</v>
      </c>
      <c r="F2088" t="s">
        <v>3013</v>
      </c>
      <c r="G2088" t="s">
        <v>48</v>
      </c>
      <c r="H2088" t="s">
        <v>48</v>
      </c>
      <c r="I2088" t="s">
        <v>48</v>
      </c>
      <c r="J2088">
        <v>971040</v>
      </c>
      <c r="K2088" t="s">
        <v>48</v>
      </c>
      <c r="L2088" t="s">
        <v>48</v>
      </c>
      <c r="P2088" t="s">
        <v>48</v>
      </c>
      <c r="Q2088" t="s">
        <v>48</v>
      </c>
      <c r="R2088" t="s">
        <v>49</v>
      </c>
      <c r="S2088" t="s">
        <v>50</v>
      </c>
      <c r="T2088" t="s">
        <v>9951</v>
      </c>
      <c r="V2088" t="s">
        <v>10762</v>
      </c>
      <c r="X2088" t="s">
        <v>48</v>
      </c>
      <c r="Y2088" t="s">
        <v>3017</v>
      </c>
      <c r="Z2088" t="s">
        <v>56</v>
      </c>
    </row>
    <row r="2089" spans="1:26" x14ac:dyDescent="0.25">
      <c r="A2089">
        <v>1660</v>
      </c>
      <c r="B2089" t="s">
        <v>39</v>
      </c>
      <c r="D2089" t="s">
        <v>48</v>
      </c>
      <c r="E2089" t="s">
        <v>48</v>
      </c>
      <c r="F2089" t="s">
        <v>3013</v>
      </c>
      <c r="G2089" t="s">
        <v>48</v>
      </c>
      <c r="H2089" t="s">
        <v>48</v>
      </c>
      <c r="I2089" t="s">
        <v>48</v>
      </c>
      <c r="J2089">
        <v>971040</v>
      </c>
      <c r="K2089" t="s">
        <v>48</v>
      </c>
      <c r="L2089" t="s">
        <v>48</v>
      </c>
      <c r="P2089" t="s">
        <v>48</v>
      </c>
      <c r="Q2089" t="s">
        <v>48</v>
      </c>
      <c r="R2089" t="s">
        <v>49</v>
      </c>
      <c r="S2089" t="s">
        <v>50</v>
      </c>
      <c r="T2089" t="s">
        <v>9951</v>
      </c>
      <c r="V2089" t="s">
        <v>10762</v>
      </c>
      <c r="X2089" t="s">
        <v>48</v>
      </c>
      <c r="Y2089" t="s">
        <v>3017</v>
      </c>
      <c r="Z2089" t="s">
        <v>56</v>
      </c>
    </row>
    <row r="2090" spans="1:26" x14ac:dyDescent="0.25">
      <c r="A2090">
        <v>1661</v>
      </c>
      <c r="B2090" t="s">
        <v>39</v>
      </c>
      <c r="D2090" t="s">
        <v>48</v>
      </c>
      <c r="E2090" t="s">
        <v>48</v>
      </c>
      <c r="F2090" t="s">
        <v>3013</v>
      </c>
      <c r="G2090" t="s">
        <v>48</v>
      </c>
      <c r="H2090" t="s">
        <v>48</v>
      </c>
      <c r="I2090" t="s">
        <v>48</v>
      </c>
      <c r="J2090">
        <v>971040</v>
      </c>
      <c r="K2090" t="s">
        <v>48</v>
      </c>
      <c r="L2090" t="s">
        <v>48</v>
      </c>
      <c r="P2090" t="s">
        <v>48</v>
      </c>
      <c r="Q2090" t="s">
        <v>48</v>
      </c>
      <c r="R2090" t="s">
        <v>49</v>
      </c>
      <c r="S2090" t="s">
        <v>50</v>
      </c>
      <c r="T2090" t="s">
        <v>9951</v>
      </c>
      <c r="V2090" t="s">
        <v>10762</v>
      </c>
      <c r="X2090" t="s">
        <v>48</v>
      </c>
      <c r="Y2090" t="s">
        <v>3017</v>
      </c>
      <c r="Z2090" t="s">
        <v>56</v>
      </c>
    </row>
    <row r="2091" spans="1:26" x14ac:dyDescent="0.25">
      <c r="A2091">
        <v>1662</v>
      </c>
      <c r="B2091" t="s">
        <v>39</v>
      </c>
      <c r="D2091" t="s">
        <v>48</v>
      </c>
      <c r="E2091" t="s">
        <v>48</v>
      </c>
      <c r="F2091" t="s">
        <v>3013</v>
      </c>
      <c r="G2091" t="s">
        <v>48</v>
      </c>
      <c r="H2091" t="s">
        <v>48</v>
      </c>
      <c r="I2091" t="s">
        <v>48</v>
      </c>
      <c r="J2091">
        <v>971040</v>
      </c>
      <c r="K2091" t="s">
        <v>48</v>
      </c>
      <c r="L2091" t="s">
        <v>48</v>
      </c>
      <c r="P2091" t="s">
        <v>48</v>
      </c>
      <c r="Q2091" t="s">
        <v>48</v>
      </c>
      <c r="R2091" t="s">
        <v>49</v>
      </c>
      <c r="S2091" t="s">
        <v>50</v>
      </c>
      <c r="T2091" t="s">
        <v>9951</v>
      </c>
      <c r="V2091" t="s">
        <v>10762</v>
      </c>
      <c r="X2091" t="s">
        <v>48</v>
      </c>
      <c r="Y2091" t="s">
        <v>3017</v>
      </c>
      <c r="Z2091" t="s">
        <v>56</v>
      </c>
    </row>
    <row r="2092" spans="1:26" x14ac:dyDescent="0.25">
      <c r="A2092">
        <v>1663</v>
      </c>
      <c r="B2092" t="s">
        <v>39</v>
      </c>
      <c r="D2092" t="s">
        <v>48</v>
      </c>
      <c r="E2092" t="s">
        <v>48</v>
      </c>
      <c r="F2092" t="s">
        <v>3013</v>
      </c>
      <c r="G2092" t="s">
        <v>48</v>
      </c>
      <c r="H2092" t="s">
        <v>48</v>
      </c>
      <c r="I2092" t="s">
        <v>48</v>
      </c>
      <c r="J2092">
        <v>971040</v>
      </c>
      <c r="K2092" t="s">
        <v>48</v>
      </c>
      <c r="L2092" t="s">
        <v>48</v>
      </c>
      <c r="P2092" t="s">
        <v>48</v>
      </c>
      <c r="Q2092" t="s">
        <v>48</v>
      </c>
      <c r="R2092" t="s">
        <v>49</v>
      </c>
      <c r="S2092" t="s">
        <v>50</v>
      </c>
      <c r="T2092" t="s">
        <v>9951</v>
      </c>
      <c r="V2092" t="s">
        <v>10762</v>
      </c>
      <c r="X2092" t="s">
        <v>48</v>
      </c>
      <c r="Y2092" t="s">
        <v>3017</v>
      </c>
      <c r="Z2092" t="s">
        <v>56</v>
      </c>
    </row>
    <row r="2093" spans="1:26" x14ac:dyDescent="0.25">
      <c r="A2093">
        <v>1664</v>
      </c>
      <c r="B2093" t="s">
        <v>39</v>
      </c>
      <c r="D2093" t="s">
        <v>48</v>
      </c>
      <c r="E2093" t="s">
        <v>48</v>
      </c>
      <c r="F2093" t="s">
        <v>3013</v>
      </c>
      <c r="G2093" t="s">
        <v>48</v>
      </c>
      <c r="H2093" t="s">
        <v>48</v>
      </c>
      <c r="I2093" t="s">
        <v>48</v>
      </c>
      <c r="J2093">
        <v>971040</v>
      </c>
      <c r="K2093" t="s">
        <v>48</v>
      </c>
      <c r="L2093" t="s">
        <v>48</v>
      </c>
      <c r="P2093" t="s">
        <v>48</v>
      </c>
      <c r="Q2093" t="s">
        <v>48</v>
      </c>
      <c r="R2093" t="s">
        <v>49</v>
      </c>
      <c r="S2093" t="s">
        <v>50</v>
      </c>
      <c r="T2093" t="s">
        <v>9951</v>
      </c>
      <c r="V2093" t="s">
        <v>10762</v>
      </c>
      <c r="X2093" t="s">
        <v>48</v>
      </c>
      <c r="Y2093" t="s">
        <v>3017</v>
      </c>
      <c r="Z2093" t="s">
        <v>56</v>
      </c>
    </row>
    <row r="2094" spans="1:26" x14ac:dyDescent="0.25">
      <c r="A2094">
        <v>1665</v>
      </c>
      <c r="B2094" t="s">
        <v>39</v>
      </c>
      <c r="D2094" t="s">
        <v>48</v>
      </c>
      <c r="E2094" t="s">
        <v>48</v>
      </c>
      <c r="F2094" t="s">
        <v>3013</v>
      </c>
      <c r="G2094" t="s">
        <v>48</v>
      </c>
      <c r="H2094" t="s">
        <v>48</v>
      </c>
      <c r="I2094" t="s">
        <v>48</v>
      </c>
      <c r="J2094">
        <v>971040</v>
      </c>
      <c r="K2094" t="s">
        <v>48</v>
      </c>
      <c r="L2094" t="s">
        <v>48</v>
      </c>
      <c r="P2094" t="s">
        <v>48</v>
      </c>
      <c r="Q2094" t="s">
        <v>48</v>
      </c>
      <c r="R2094" t="s">
        <v>49</v>
      </c>
      <c r="S2094" t="s">
        <v>50</v>
      </c>
      <c r="T2094" t="s">
        <v>9951</v>
      </c>
      <c r="V2094" t="s">
        <v>10762</v>
      </c>
      <c r="X2094" t="s">
        <v>48</v>
      </c>
      <c r="Y2094" t="s">
        <v>3017</v>
      </c>
      <c r="Z2094" t="s">
        <v>56</v>
      </c>
    </row>
    <row r="2095" spans="1:26" x14ac:dyDescent="0.25">
      <c r="A2095">
        <v>1666</v>
      </c>
      <c r="B2095" t="s">
        <v>39</v>
      </c>
      <c r="D2095" t="s">
        <v>48</v>
      </c>
      <c r="E2095" t="s">
        <v>48</v>
      </c>
      <c r="F2095" t="s">
        <v>3013</v>
      </c>
      <c r="G2095" t="s">
        <v>48</v>
      </c>
      <c r="H2095" t="s">
        <v>48</v>
      </c>
      <c r="I2095" t="s">
        <v>48</v>
      </c>
      <c r="J2095">
        <v>971040</v>
      </c>
      <c r="K2095" t="s">
        <v>48</v>
      </c>
      <c r="L2095" t="s">
        <v>48</v>
      </c>
      <c r="P2095" t="s">
        <v>48</v>
      </c>
      <c r="Q2095" t="s">
        <v>48</v>
      </c>
      <c r="R2095" t="s">
        <v>49</v>
      </c>
      <c r="S2095" t="s">
        <v>50</v>
      </c>
      <c r="T2095" t="s">
        <v>9951</v>
      </c>
      <c r="V2095" t="s">
        <v>10762</v>
      </c>
      <c r="X2095" t="s">
        <v>48</v>
      </c>
      <c r="Y2095" t="s">
        <v>3017</v>
      </c>
      <c r="Z2095" t="s">
        <v>56</v>
      </c>
    </row>
    <row r="2096" spans="1:26" x14ac:dyDescent="0.25">
      <c r="A2096">
        <v>1667</v>
      </c>
      <c r="B2096" t="s">
        <v>39</v>
      </c>
      <c r="D2096" t="s">
        <v>48</v>
      </c>
      <c r="E2096" t="s">
        <v>48</v>
      </c>
      <c r="F2096" t="s">
        <v>3013</v>
      </c>
      <c r="G2096" t="s">
        <v>48</v>
      </c>
      <c r="H2096" t="s">
        <v>48</v>
      </c>
      <c r="I2096" t="s">
        <v>48</v>
      </c>
      <c r="J2096">
        <v>971040</v>
      </c>
      <c r="K2096" t="s">
        <v>48</v>
      </c>
      <c r="L2096" t="s">
        <v>48</v>
      </c>
      <c r="P2096" t="s">
        <v>48</v>
      </c>
      <c r="Q2096" t="s">
        <v>48</v>
      </c>
      <c r="R2096" t="s">
        <v>49</v>
      </c>
      <c r="S2096" t="s">
        <v>50</v>
      </c>
      <c r="T2096" t="s">
        <v>9951</v>
      </c>
      <c r="V2096" t="s">
        <v>10762</v>
      </c>
      <c r="X2096" t="s">
        <v>48</v>
      </c>
      <c r="Y2096" t="s">
        <v>3017</v>
      </c>
      <c r="Z2096" t="s">
        <v>56</v>
      </c>
    </row>
    <row r="2097" spans="1:26" x14ac:dyDescent="0.25">
      <c r="A2097">
        <v>1668</v>
      </c>
      <c r="B2097" t="s">
        <v>39</v>
      </c>
      <c r="D2097" t="s">
        <v>48</v>
      </c>
      <c r="E2097" t="s">
        <v>48</v>
      </c>
      <c r="F2097" t="s">
        <v>3013</v>
      </c>
      <c r="G2097" t="s">
        <v>48</v>
      </c>
      <c r="H2097" t="s">
        <v>48</v>
      </c>
      <c r="I2097" t="s">
        <v>48</v>
      </c>
      <c r="J2097">
        <v>971040</v>
      </c>
      <c r="K2097" t="s">
        <v>48</v>
      </c>
      <c r="L2097" t="s">
        <v>48</v>
      </c>
      <c r="P2097" t="s">
        <v>48</v>
      </c>
      <c r="Q2097" t="s">
        <v>48</v>
      </c>
      <c r="R2097" t="s">
        <v>49</v>
      </c>
      <c r="S2097" t="s">
        <v>50</v>
      </c>
      <c r="T2097" t="s">
        <v>9951</v>
      </c>
      <c r="V2097" t="s">
        <v>10762</v>
      </c>
      <c r="X2097" t="s">
        <v>48</v>
      </c>
      <c r="Y2097" t="s">
        <v>3017</v>
      </c>
      <c r="Z2097" t="s">
        <v>56</v>
      </c>
    </row>
    <row r="2098" spans="1:26" x14ac:dyDescent="0.25">
      <c r="A2098">
        <v>1669</v>
      </c>
      <c r="B2098" t="s">
        <v>39</v>
      </c>
      <c r="D2098" t="s">
        <v>48</v>
      </c>
      <c r="E2098" t="s">
        <v>48</v>
      </c>
      <c r="F2098" t="s">
        <v>3013</v>
      </c>
      <c r="G2098" t="s">
        <v>48</v>
      </c>
      <c r="H2098" t="s">
        <v>48</v>
      </c>
      <c r="I2098" t="s">
        <v>48</v>
      </c>
      <c r="J2098">
        <v>971040</v>
      </c>
      <c r="K2098" t="s">
        <v>48</v>
      </c>
      <c r="L2098" t="s">
        <v>48</v>
      </c>
      <c r="P2098" t="s">
        <v>48</v>
      </c>
      <c r="Q2098" t="s">
        <v>48</v>
      </c>
      <c r="R2098" t="s">
        <v>49</v>
      </c>
      <c r="S2098" t="s">
        <v>50</v>
      </c>
      <c r="T2098" t="s">
        <v>9951</v>
      </c>
      <c r="V2098" t="s">
        <v>10762</v>
      </c>
      <c r="X2098" t="s">
        <v>48</v>
      </c>
      <c r="Y2098" t="s">
        <v>3017</v>
      </c>
      <c r="Z2098" t="s">
        <v>56</v>
      </c>
    </row>
    <row r="2099" spans="1:26" x14ac:dyDescent="0.25">
      <c r="A2099">
        <v>1670</v>
      </c>
      <c r="B2099" t="s">
        <v>39</v>
      </c>
      <c r="D2099" t="s">
        <v>48</v>
      </c>
      <c r="E2099" t="s">
        <v>48</v>
      </c>
      <c r="F2099" t="s">
        <v>3013</v>
      </c>
      <c r="G2099" t="s">
        <v>48</v>
      </c>
      <c r="H2099" t="s">
        <v>48</v>
      </c>
      <c r="I2099" t="s">
        <v>48</v>
      </c>
      <c r="J2099">
        <v>971040</v>
      </c>
      <c r="K2099" t="s">
        <v>48</v>
      </c>
      <c r="L2099" t="s">
        <v>48</v>
      </c>
      <c r="P2099" t="s">
        <v>48</v>
      </c>
      <c r="Q2099" t="s">
        <v>48</v>
      </c>
      <c r="R2099" t="s">
        <v>49</v>
      </c>
      <c r="S2099" t="s">
        <v>50</v>
      </c>
      <c r="T2099" t="s">
        <v>9951</v>
      </c>
      <c r="V2099" t="s">
        <v>10762</v>
      </c>
      <c r="X2099" t="s">
        <v>48</v>
      </c>
      <c r="Y2099" t="s">
        <v>3017</v>
      </c>
      <c r="Z2099" t="s">
        <v>56</v>
      </c>
    </row>
    <row r="2100" spans="1:26" x14ac:dyDescent="0.25">
      <c r="A2100">
        <v>1671</v>
      </c>
      <c r="B2100" t="s">
        <v>39</v>
      </c>
      <c r="D2100" t="s">
        <v>48</v>
      </c>
      <c r="E2100" t="s">
        <v>48</v>
      </c>
      <c r="F2100" t="s">
        <v>3013</v>
      </c>
      <c r="G2100" t="s">
        <v>48</v>
      </c>
      <c r="H2100" t="s">
        <v>48</v>
      </c>
      <c r="I2100" t="s">
        <v>48</v>
      </c>
      <c r="J2100">
        <v>971040</v>
      </c>
      <c r="K2100" t="s">
        <v>48</v>
      </c>
      <c r="L2100" t="s">
        <v>48</v>
      </c>
      <c r="P2100" t="s">
        <v>48</v>
      </c>
      <c r="Q2100" t="s">
        <v>48</v>
      </c>
      <c r="R2100" t="s">
        <v>49</v>
      </c>
      <c r="S2100" t="s">
        <v>50</v>
      </c>
      <c r="T2100" t="s">
        <v>9951</v>
      </c>
      <c r="V2100" t="s">
        <v>10762</v>
      </c>
      <c r="X2100" t="s">
        <v>48</v>
      </c>
      <c r="Y2100" t="s">
        <v>3017</v>
      </c>
      <c r="Z2100" t="s">
        <v>56</v>
      </c>
    </row>
    <row r="2101" spans="1:26" x14ac:dyDescent="0.25">
      <c r="A2101">
        <v>1672</v>
      </c>
      <c r="B2101" t="s">
        <v>39</v>
      </c>
      <c r="D2101" t="s">
        <v>48</v>
      </c>
      <c r="E2101" t="s">
        <v>48</v>
      </c>
      <c r="F2101" t="s">
        <v>3013</v>
      </c>
      <c r="G2101" t="s">
        <v>48</v>
      </c>
      <c r="H2101" t="s">
        <v>48</v>
      </c>
      <c r="I2101" t="s">
        <v>48</v>
      </c>
      <c r="J2101">
        <v>971040</v>
      </c>
      <c r="K2101" t="s">
        <v>48</v>
      </c>
      <c r="L2101" t="s">
        <v>48</v>
      </c>
      <c r="P2101" t="s">
        <v>48</v>
      </c>
      <c r="Q2101" t="s">
        <v>48</v>
      </c>
      <c r="R2101" t="s">
        <v>49</v>
      </c>
      <c r="S2101" t="s">
        <v>50</v>
      </c>
      <c r="T2101" t="s">
        <v>9951</v>
      </c>
      <c r="V2101" t="s">
        <v>10762</v>
      </c>
      <c r="X2101" t="s">
        <v>48</v>
      </c>
      <c r="Y2101" t="s">
        <v>3017</v>
      </c>
      <c r="Z2101" t="s">
        <v>56</v>
      </c>
    </row>
    <row r="2102" spans="1:26" x14ac:dyDescent="0.25">
      <c r="A2102">
        <v>1673</v>
      </c>
      <c r="B2102" t="s">
        <v>39</v>
      </c>
      <c r="D2102" t="s">
        <v>48</v>
      </c>
      <c r="E2102" t="s">
        <v>48</v>
      </c>
      <c r="F2102" t="s">
        <v>3013</v>
      </c>
      <c r="G2102" t="s">
        <v>48</v>
      </c>
      <c r="H2102" t="s">
        <v>48</v>
      </c>
      <c r="I2102" t="s">
        <v>48</v>
      </c>
      <c r="J2102">
        <v>971040</v>
      </c>
      <c r="K2102" t="s">
        <v>48</v>
      </c>
      <c r="L2102" t="s">
        <v>48</v>
      </c>
      <c r="P2102" t="s">
        <v>48</v>
      </c>
      <c r="Q2102" t="s">
        <v>48</v>
      </c>
      <c r="R2102" t="s">
        <v>49</v>
      </c>
      <c r="S2102" t="s">
        <v>50</v>
      </c>
      <c r="T2102" t="s">
        <v>9951</v>
      </c>
      <c r="V2102" t="s">
        <v>10762</v>
      </c>
      <c r="X2102" t="s">
        <v>48</v>
      </c>
      <c r="Y2102" t="s">
        <v>3017</v>
      </c>
      <c r="Z2102" t="s">
        <v>56</v>
      </c>
    </row>
    <row r="2103" spans="1:26" x14ac:dyDescent="0.25">
      <c r="A2103">
        <v>1674</v>
      </c>
      <c r="B2103" t="s">
        <v>39</v>
      </c>
      <c r="D2103" t="s">
        <v>48</v>
      </c>
      <c r="E2103" t="s">
        <v>48</v>
      </c>
      <c r="F2103" t="s">
        <v>3013</v>
      </c>
      <c r="G2103" t="s">
        <v>48</v>
      </c>
      <c r="H2103" t="s">
        <v>48</v>
      </c>
      <c r="I2103" t="s">
        <v>48</v>
      </c>
      <c r="J2103">
        <v>971040</v>
      </c>
      <c r="K2103" t="s">
        <v>48</v>
      </c>
      <c r="L2103" t="s">
        <v>48</v>
      </c>
      <c r="P2103" t="s">
        <v>48</v>
      </c>
      <c r="Q2103" t="s">
        <v>48</v>
      </c>
      <c r="R2103" t="s">
        <v>49</v>
      </c>
      <c r="S2103" t="s">
        <v>50</v>
      </c>
      <c r="T2103" t="s">
        <v>9951</v>
      </c>
      <c r="V2103" t="s">
        <v>10762</v>
      </c>
      <c r="X2103" t="s">
        <v>48</v>
      </c>
      <c r="Y2103" t="s">
        <v>3017</v>
      </c>
      <c r="Z2103" t="s">
        <v>56</v>
      </c>
    </row>
    <row r="2104" spans="1:26" x14ac:dyDescent="0.25">
      <c r="A2104">
        <v>1675</v>
      </c>
      <c r="B2104" t="s">
        <v>39</v>
      </c>
      <c r="D2104" t="s">
        <v>48</v>
      </c>
      <c r="E2104" t="s">
        <v>48</v>
      </c>
      <c r="F2104" t="s">
        <v>3013</v>
      </c>
      <c r="G2104" t="s">
        <v>48</v>
      </c>
      <c r="H2104" t="s">
        <v>48</v>
      </c>
      <c r="I2104" t="s">
        <v>48</v>
      </c>
      <c r="J2104">
        <v>971040</v>
      </c>
      <c r="K2104" t="s">
        <v>48</v>
      </c>
      <c r="L2104" t="s">
        <v>48</v>
      </c>
      <c r="P2104" t="s">
        <v>48</v>
      </c>
      <c r="Q2104" t="s">
        <v>48</v>
      </c>
      <c r="R2104" t="s">
        <v>49</v>
      </c>
      <c r="S2104" t="s">
        <v>50</v>
      </c>
      <c r="T2104" t="s">
        <v>9951</v>
      </c>
      <c r="V2104" t="s">
        <v>10762</v>
      </c>
      <c r="X2104" t="s">
        <v>48</v>
      </c>
      <c r="Y2104" t="s">
        <v>3017</v>
      </c>
      <c r="Z2104" t="s">
        <v>56</v>
      </c>
    </row>
    <row r="2105" spans="1:26" x14ac:dyDescent="0.25">
      <c r="A2105">
        <v>1676</v>
      </c>
      <c r="B2105" t="s">
        <v>39</v>
      </c>
      <c r="D2105" t="s">
        <v>48</v>
      </c>
      <c r="E2105" t="s">
        <v>48</v>
      </c>
      <c r="F2105" t="s">
        <v>3013</v>
      </c>
      <c r="G2105" t="s">
        <v>48</v>
      </c>
      <c r="H2105" t="s">
        <v>48</v>
      </c>
      <c r="I2105" t="s">
        <v>48</v>
      </c>
      <c r="J2105">
        <v>971040</v>
      </c>
      <c r="K2105" t="s">
        <v>48</v>
      </c>
      <c r="L2105" t="s">
        <v>48</v>
      </c>
      <c r="P2105" t="s">
        <v>48</v>
      </c>
      <c r="Q2105" t="s">
        <v>48</v>
      </c>
      <c r="R2105" t="s">
        <v>49</v>
      </c>
      <c r="S2105" t="s">
        <v>50</v>
      </c>
      <c r="T2105" t="s">
        <v>9951</v>
      </c>
      <c r="V2105" t="s">
        <v>10762</v>
      </c>
      <c r="X2105" t="s">
        <v>48</v>
      </c>
      <c r="Y2105" t="s">
        <v>3017</v>
      </c>
      <c r="Z2105" t="s">
        <v>56</v>
      </c>
    </row>
    <row r="2106" spans="1:26" x14ac:dyDescent="0.25">
      <c r="A2106">
        <v>1677</v>
      </c>
      <c r="B2106" t="s">
        <v>39</v>
      </c>
      <c r="D2106" t="s">
        <v>48</v>
      </c>
      <c r="E2106" t="s">
        <v>48</v>
      </c>
      <c r="F2106" t="s">
        <v>3013</v>
      </c>
      <c r="G2106" t="s">
        <v>48</v>
      </c>
      <c r="H2106" t="s">
        <v>48</v>
      </c>
      <c r="I2106" t="s">
        <v>48</v>
      </c>
      <c r="J2106">
        <v>971040</v>
      </c>
      <c r="K2106" t="s">
        <v>48</v>
      </c>
      <c r="L2106" t="s">
        <v>48</v>
      </c>
      <c r="P2106" t="s">
        <v>48</v>
      </c>
      <c r="Q2106" t="s">
        <v>48</v>
      </c>
      <c r="R2106" t="s">
        <v>49</v>
      </c>
      <c r="S2106" t="s">
        <v>50</v>
      </c>
      <c r="T2106" t="s">
        <v>9951</v>
      </c>
      <c r="V2106" t="s">
        <v>10762</v>
      </c>
      <c r="X2106" t="s">
        <v>48</v>
      </c>
      <c r="Y2106" t="s">
        <v>3017</v>
      </c>
      <c r="Z2106" t="s">
        <v>56</v>
      </c>
    </row>
    <row r="2107" spans="1:26" x14ac:dyDescent="0.25">
      <c r="A2107">
        <v>1678</v>
      </c>
      <c r="B2107" t="s">
        <v>39</v>
      </c>
      <c r="D2107" t="s">
        <v>48</v>
      </c>
      <c r="E2107" t="s">
        <v>48</v>
      </c>
      <c r="F2107" t="s">
        <v>3013</v>
      </c>
      <c r="G2107" t="s">
        <v>48</v>
      </c>
      <c r="H2107" t="s">
        <v>48</v>
      </c>
      <c r="I2107" t="s">
        <v>48</v>
      </c>
      <c r="J2107">
        <v>971040</v>
      </c>
      <c r="K2107" t="s">
        <v>48</v>
      </c>
      <c r="L2107" t="s">
        <v>48</v>
      </c>
      <c r="P2107" t="s">
        <v>48</v>
      </c>
      <c r="Q2107" t="s">
        <v>48</v>
      </c>
      <c r="R2107" t="s">
        <v>49</v>
      </c>
      <c r="S2107" t="s">
        <v>50</v>
      </c>
      <c r="T2107" t="s">
        <v>9951</v>
      </c>
      <c r="V2107" t="s">
        <v>10762</v>
      </c>
      <c r="X2107" t="s">
        <v>48</v>
      </c>
      <c r="Y2107" t="s">
        <v>3017</v>
      </c>
      <c r="Z2107" t="s">
        <v>56</v>
      </c>
    </row>
    <row r="2108" spans="1:26" x14ac:dyDescent="0.25">
      <c r="A2108">
        <v>1679</v>
      </c>
      <c r="B2108" t="s">
        <v>39</v>
      </c>
      <c r="D2108" t="s">
        <v>48</v>
      </c>
      <c r="E2108" t="s">
        <v>48</v>
      </c>
      <c r="F2108" t="s">
        <v>3013</v>
      </c>
      <c r="G2108" t="s">
        <v>48</v>
      </c>
      <c r="H2108" t="s">
        <v>48</v>
      </c>
      <c r="I2108" t="s">
        <v>48</v>
      </c>
      <c r="J2108">
        <v>971040</v>
      </c>
      <c r="K2108" t="s">
        <v>48</v>
      </c>
      <c r="L2108" t="s">
        <v>48</v>
      </c>
      <c r="P2108" t="s">
        <v>48</v>
      </c>
      <c r="Q2108" t="s">
        <v>48</v>
      </c>
      <c r="R2108" t="s">
        <v>49</v>
      </c>
      <c r="S2108" t="s">
        <v>50</v>
      </c>
      <c r="T2108" t="s">
        <v>9951</v>
      </c>
      <c r="V2108" t="s">
        <v>10762</v>
      </c>
      <c r="X2108" t="s">
        <v>48</v>
      </c>
      <c r="Y2108" t="s">
        <v>3017</v>
      </c>
      <c r="Z2108" t="s">
        <v>56</v>
      </c>
    </row>
    <row r="2109" spans="1:26" x14ac:dyDescent="0.25">
      <c r="A2109">
        <v>1680</v>
      </c>
      <c r="B2109" t="s">
        <v>39</v>
      </c>
      <c r="D2109" t="s">
        <v>48</v>
      </c>
      <c r="E2109" t="s">
        <v>48</v>
      </c>
      <c r="F2109" t="s">
        <v>3013</v>
      </c>
      <c r="G2109" t="s">
        <v>48</v>
      </c>
      <c r="H2109" t="s">
        <v>48</v>
      </c>
      <c r="I2109" t="s">
        <v>48</v>
      </c>
      <c r="J2109">
        <v>971040</v>
      </c>
      <c r="K2109" t="s">
        <v>48</v>
      </c>
      <c r="L2109" t="s">
        <v>48</v>
      </c>
      <c r="P2109" t="s">
        <v>48</v>
      </c>
      <c r="Q2109" t="s">
        <v>48</v>
      </c>
      <c r="R2109" t="s">
        <v>49</v>
      </c>
      <c r="S2109" t="s">
        <v>50</v>
      </c>
      <c r="T2109" t="s">
        <v>9951</v>
      </c>
      <c r="V2109" t="s">
        <v>10762</v>
      </c>
      <c r="X2109" t="s">
        <v>48</v>
      </c>
      <c r="Y2109" t="s">
        <v>3017</v>
      </c>
      <c r="Z2109" t="s">
        <v>56</v>
      </c>
    </row>
    <row r="2110" spans="1:26" x14ac:dyDescent="0.25">
      <c r="A2110">
        <v>1681</v>
      </c>
      <c r="B2110" t="s">
        <v>39</v>
      </c>
      <c r="D2110" t="s">
        <v>48</v>
      </c>
      <c r="E2110" t="s">
        <v>48</v>
      </c>
      <c r="F2110" t="s">
        <v>3013</v>
      </c>
      <c r="G2110" t="s">
        <v>48</v>
      </c>
      <c r="H2110" t="s">
        <v>48</v>
      </c>
      <c r="I2110" t="s">
        <v>48</v>
      </c>
      <c r="J2110">
        <v>971040</v>
      </c>
      <c r="K2110" t="s">
        <v>48</v>
      </c>
      <c r="L2110" t="s">
        <v>48</v>
      </c>
      <c r="P2110" t="s">
        <v>48</v>
      </c>
      <c r="Q2110" t="s">
        <v>48</v>
      </c>
      <c r="R2110" t="s">
        <v>49</v>
      </c>
      <c r="S2110" t="s">
        <v>50</v>
      </c>
      <c r="T2110" t="s">
        <v>9951</v>
      </c>
      <c r="V2110" t="s">
        <v>10762</v>
      </c>
      <c r="X2110" t="s">
        <v>48</v>
      </c>
      <c r="Y2110" t="s">
        <v>3017</v>
      </c>
      <c r="Z2110" t="s">
        <v>56</v>
      </c>
    </row>
    <row r="2111" spans="1:26" x14ac:dyDescent="0.25">
      <c r="A2111">
        <v>1682</v>
      </c>
      <c r="B2111" t="s">
        <v>39</v>
      </c>
      <c r="D2111" t="s">
        <v>48</v>
      </c>
      <c r="E2111" t="s">
        <v>48</v>
      </c>
      <c r="F2111" t="s">
        <v>3013</v>
      </c>
      <c r="G2111" t="s">
        <v>48</v>
      </c>
      <c r="H2111" t="s">
        <v>48</v>
      </c>
      <c r="I2111" t="s">
        <v>48</v>
      </c>
      <c r="J2111">
        <v>971040</v>
      </c>
      <c r="K2111" t="s">
        <v>48</v>
      </c>
      <c r="L2111" t="s">
        <v>48</v>
      </c>
      <c r="P2111" t="s">
        <v>48</v>
      </c>
      <c r="Q2111" t="s">
        <v>48</v>
      </c>
      <c r="R2111" t="s">
        <v>49</v>
      </c>
      <c r="S2111" t="s">
        <v>50</v>
      </c>
      <c r="T2111" t="s">
        <v>9951</v>
      </c>
      <c r="V2111" t="s">
        <v>10762</v>
      </c>
      <c r="X2111" t="s">
        <v>48</v>
      </c>
      <c r="Y2111" t="s">
        <v>3017</v>
      </c>
      <c r="Z2111" t="s">
        <v>56</v>
      </c>
    </row>
    <row r="2112" spans="1:26" x14ac:dyDescent="0.25">
      <c r="A2112">
        <v>1683</v>
      </c>
      <c r="B2112" t="s">
        <v>39</v>
      </c>
      <c r="D2112" t="s">
        <v>48</v>
      </c>
      <c r="E2112" t="s">
        <v>48</v>
      </c>
      <c r="F2112" t="s">
        <v>3013</v>
      </c>
      <c r="G2112" t="s">
        <v>48</v>
      </c>
      <c r="H2112" t="s">
        <v>48</v>
      </c>
      <c r="I2112" t="s">
        <v>48</v>
      </c>
      <c r="J2112">
        <v>971040</v>
      </c>
      <c r="K2112" t="s">
        <v>48</v>
      </c>
      <c r="L2112" t="s">
        <v>48</v>
      </c>
      <c r="P2112" t="s">
        <v>48</v>
      </c>
      <c r="Q2112" t="s">
        <v>48</v>
      </c>
      <c r="R2112" t="s">
        <v>49</v>
      </c>
      <c r="S2112" t="s">
        <v>50</v>
      </c>
      <c r="T2112" t="s">
        <v>9951</v>
      </c>
      <c r="V2112" t="s">
        <v>10762</v>
      </c>
      <c r="X2112" t="s">
        <v>48</v>
      </c>
      <c r="Y2112" t="s">
        <v>3017</v>
      </c>
      <c r="Z2112" t="s">
        <v>56</v>
      </c>
    </row>
    <row r="2113" spans="1:26" x14ac:dyDescent="0.25">
      <c r="A2113">
        <v>1684</v>
      </c>
      <c r="B2113" t="s">
        <v>39</v>
      </c>
      <c r="D2113" t="s">
        <v>48</v>
      </c>
      <c r="E2113" t="s">
        <v>48</v>
      </c>
      <c r="F2113" t="s">
        <v>3013</v>
      </c>
      <c r="G2113" t="s">
        <v>48</v>
      </c>
      <c r="H2113" t="s">
        <v>48</v>
      </c>
      <c r="I2113" t="s">
        <v>48</v>
      </c>
      <c r="J2113">
        <v>971040</v>
      </c>
      <c r="K2113" t="s">
        <v>48</v>
      </c>
      <c r="L2113" t="s">
        <v>48</v>
      </c>
      <c r="P2113" t="s">
        <v>48</v>
      </c>
      <c r="Q2113" t="s">
        <v>48</v>
      </c>
      <c r="R2113" t="s">
        <v>49</v>
      </c>
      <c r="S2113" t="s">
        <v>50</v>
      </c>
      <c r="T2113" t="s">
        <v>9955</v>
      </c>
      <c r="V2113" t="s">
        <v>10762</v>
      </c>
      <c r="X2113" t="s">
        <v>48</v>
      </c>
      <c r="Y2113" t="s">
        <v>3017</v>
      </c>
      <c r="Z2113" t="s">
        <v>56</v>
      </c>
    </row>
    <row r="2114" spans="1:26" x14ac:dyDescent="0.25">
      <c r="A2114">
        <v>1685</v>
      </c>
      <c r="B2114" t="s">
        <v>39</v>
      </c>
      <c r="D2114" t="s">
        <v>48</v>
      </c>
      <c r="E2114" t="s">
        <v>48</v>
      </c>
      <c r="F2114" t="s">
        <v>3013</v>
      </c>
      <c r="G2114" t="s">
        <v>48</v>
      </c>
      <c r="H2114" t="s">
        <v>48</v>
      </c>
      <c r="I2114" t="s">
        <v>48</v>
      </c>
      <c r="J2114">
        <v>971040</v>
      </c>
      <c r="K2114" t="s">
        <v>48</v>
      </c>
      <c r="L2114" t="s">
        <v>48</v>
      </c>
      <c r="P2114" t="s">
        <v>48</v>
      </c>
      <c r="Q2114" t="s">
        <v>48</v>
      </c>
      <c r="R2114" t="s">
        <v>49</v>
      </c>
      <c r="S2114" t="s">
        <v>50</v>
      </c>
      <c r="T2114" t="s">
        <v>9951</v>
      </c>
      <c r="V2114" t="s">
        <v>10762</v>
      </c>
      <c r="X2114" t="s">
        <v>48</v>
      </c>
      <c r="Y2114" t="s">
        <v>3017</v>
      </c>
      <c r="Z2114" t="s">
        <v>56</v>
      </c>
    </row>
    <row r="2115" spans="1:26" x14ac:dyDescent="0.25">
      <c r="A2115">
        <v>1686</v>
      </c>
      <c r="B2115" t="s">
        <v>39</v>
      </c>
      <c r="D2115" t="s">
        <v>48</v>
      </c>
      <c r="E2115" t="s">
        <v>48</v>
      </c>
      <c r="F2115" t="s">
        <v>3013</v>
      </c>
      <c r="G2115" t="s">
        <v>48</v>
      </c>
      <c r="H2115" t="s">
        <v>48</v>
      </c>
      <c r="I2115" t="s">
        <v>48</v>
      </c>
      <c r="J2115">
        <v>971040</v>
      </c>
      <c r="K2115" t="s">
        <v>48</v>
      </c>
      <c r="L2115" t="s">
        <v>48</v>
      </c>
      <c r="P2115" t="s">
        <v>48</v>
      </c>
      <c r="Q2115" t="s">
        <v>48</v>
      </c>
      <c r="R2115" t="s">
        <v>49</v>
      </c>
      <c r="S2115" t="s">
        <v>50</v>
      </c>
      <c r="T2115" t="s">
        <v>9955</v>
      </c>
      <c r="V2115" t="s">
        <v>10762</v>
      </c>
      <c r="X2115" t="s">
        <v>48</v>
      </c>
      <c r="Y2115" t="s">
        <v>3017</v>
      </c>
      <c r="Z2115" t="s">
        <v>56</v>
      </c>
    </row>
    <row r="2116" spans="1:26" x14ac:dyDescent="0.25">
      <c r="A2116">
        <v>1687</v>
      </c>
      <c r="B2116" t="s">
        <v>39</v>
      </c>
      <c r="D2116" t="s">
        <v>48</v>
      </c>
      <c r="E2116" t="s">
        <v>48</v>
      </c>
      <c r="F2116" t="s">
        <v>3013</v>
      </c>
      <c r="G2116" t="s">
        <v>48</v>
      </c>
      <c r="H2116" t="s">
        <v>48</v>
      </c>
      <c r="I2116" t="s">
        <v>48</v>
      </c>
      <c r="J2116">
        <v>971040</v>
      </c>
      <c r="K2116" t="s">
        <v>48</v>
      </c>
      <c r="L2116" t="s">
        <v>48</v>
      </c>
      <c r="P2116" t="s">
        <v>48</v>
      </c>
      <c r="Q2116" t="s">
        <v>48</v>
      </c>
      <c r="R2116" t="s">
        <v>49</v>
      </c>
      <c r="S2116" t="s">
        <v>50</v>
      </c>
      <c r="T2116" t="s">
        <v>9951</v>
      </c>
      <c r="V2116" t="s">
        <v>10762</v>
      </c>
      <c r="X2116" t="s">
        <v>48</v>
      </c>
      <c r="Y2116" t="s">
        <v>3017</v>
      </c>
      <c r="Z2116" t="s">
        <v>56</v>
      </c>
    </row>
    <row r="2117" spans="1:26" x14ac:dyDescent="0.25">
      <c r="A2117">
        <v>1688</v>
      </c>
      <c r="B2117" t="s">
        <v>39</v>
      </c>
      <c r="D2117" t="s">
        <v>48</v>
      </c>
      <c r="E2117" t="s">
        <v>48</v>
      </c>
      <c r="F2117" t="s">
        <v>3013</v>
      </c>
      <c r="G2117" t="s">
        <v>48</v>
      </c>
      <c r="H2117" t="s">
        <v>48</v>
      </c>
      <c r="I2117" t="s">
        <v>48</v>
      </c>
      <c r="J2117">
        <v>971040</v>
      </c>
      <c r="K2117" t="s">
        <v>48</v>
      </c>
      <c r="L2117" t="s">
        <v>48</v>
      </c>
      <c r="P2117" t="s">
        <v>48</v>
      </c>
      <c r="Q2117" t="s">
        <v>48</v>
      </c>
      <c r="R2117" t="s">
        <v>49</v>
      </c>
      <c r="S2117" t="s">
        <v>50</v>
      </c>
      <c r="T2117" t="s">
        <v>9955</v>
      </c>
      <c r="V2117" t="s">
        <v>10762</v>
      </c>
      <c r="X2117" t="s">
        <v>48</v>
      </c>
      <c r="Y2117" t="s">
        <v>3017</v>
      </c>
      <c r="Z2117" t="s">
        <v>56</v>
      </c>
    </row>
    <row r="2118" spans="1:26" x14ac:dyDescent="0.25">
      <c r="A2118">
        <v>1689</v>
      </c>
      <c r="B2118" t="s">
        <v>39</v>
      </c>
      <c r="D2118" t="s">
        <v>48</v>
      </c>
      <c r="E2118" t="s">
        <v>48</v>
      </c>
      <c r="F2118" t="s">
        <v>3013</v>
      </c>
      <c r="G2118" t="s">
        <v>48</v>
      </c>
      <c r="H2118" t="s">
        <v>48</v>
      </c>
      <c r="I2118" t="s">
        <v>48</v>
      </c>
      <c r="J2118">
        <v>971040</v>
      </c>
      <c r="K2118" t="s">
        <v>48</v>
      </c>
      <c r="L2118" t="s">
        <v>48</v>
      </c>
      <c r="P2118" t="s">
        <v>48</v>
      </c>
      <c r="Q2118" t="s">
        <v>48</v>
      </c>
      <c r="R2118" t="s">
        <v>49</v>
      </c>
      <c r="S2118" t="s">
        <v>50</v>
      </c>
      <c r="T2118" t="s">
        <v>9951</v>
      </c>
      <c r="V2118" t="s">
        <v>10762</v>
      </c>
      <c r="X2118" t="s">
        <v>48</v>
      </c>
      <c r="Y2118" t="s">
        <v>3017</v>
      </c>
      <c r="Z2118" t="s">
        <v>56</v>
      </c>
    </row>
    <row r="2119" spans="1:26" x14ac:dyDescent="0.25">
      <c r="A2119">
        <v>1690</v>
      </c>
      <c r="B2119" t="s">
        <v>39</v>
      </c>
      <c r="D2119" t="s">
        <v>48</v>
      </c>
      <c r="E2119" t="s">
        <v>48</v>
      </c>
      <c r="F2119" t="s">
        <v>3013</v>
      </c>
      <c r="G2119" t="s">
        <v>48</v>
      </c>
      <c r="H2119" t="s">
        <v>48</v>
      </c>
      <c r="I2119" t="s">
        <v>48</v>
      </c>
      <c r="J2119">
        <v>971040</v>
      </c>
      <c r="K2119" t="s">
        <v>48</v>
      </c>
      <c r="L2119" t="s">
        <v>48</v>
      </c>
      <c r="P2119" t="s">
        <v>48</v>
      </c>
      <c r="Q2119" t="s">
        <v>48</v>
      </c>
      <c r="R2119" t="s">
        <v>49</v>
      </c>
      <c r="S2119" t="s">
        <v>50</v>
      </c>
      <c r="T2119" t="s">
        <v>9955</v>
      </c>
      <c r="V2119" t="s">
        <v>10762</v>
      </c>
      <c r="X2119" t="s">
        <v>48</v>
      </c>
      <c r="Y2119" t="s">
        <v>3017</v>
      </c>
      <c r="Z2119" t="s">
        <v>56</v>
      </c>
    </row>
    <row r="2120" spans="1:26" x14ac:dyDescent="0.25">
      <c r="A2120">
        <v>1691</v>
      </c>
      <c r="B2120" t="s">
        <v>39</v>
      </c>
      <c r="D2120" t="s">
        <v>48</v>
      </c>
      <c r="E2120" t="s">
        <v>48</v>
      </c>
      <c r="F2120" t="s">
        <v>3013</v>
      </c>
      <c r="G2120" t="s">
        <v>48</v>
      </c>
      <c r="H2120" t="s">
        <v>48</v>
      </c>
      <c r="I2120" t="s">
        <v>48</v>
      </c>
      <c r="J2120">
        <v>971040</v>
      </c>
      <c r="K2120" t="s">
        <v>48</v>
      </c>
      <c r="L2120" t="s">
        <v>48</v>
      </c>
      <c r="P2120" t="s">
        <v>48</v>
      </c>
      <c r="Q2120" t="s">
        <v>48</v>
      </c>
      <c r="R2120" t="s">
        <v>49</v>
      </c>
      <c r="S2120" t="s">
        <v>50</v>
      </c>
      <c r="T2120" t="s">
        <v>9951</v>
      </c>
      <c r="V2120" t="s">
        <v>10762</v>
      </c>
      <c r="X2120" t="s">
        <v>48</v>
      </c>
      <c r="Y2120" t="s">
        <v>3017</v>
      </c>
      <c r="Z2120" t="s">
        <v>56</v>
      </c>
    </row>
    <row r="2121" spans="1:26" x14ac:dyDescent="0.25">
      <c r="A2121">
        <v>1692</v>
      </c>
      <c r="B2121" t="s">
        <v>39</v>
      </c>
      <c r="D2121" t="s">
        <v>48</v>
      </c>
      <c r="E2121" t="s">
        <v>48</v>
      </c>
      <c r="F2121" t="s">
        <v>3013</v>
      </c>
      <c r="G2121" t="s">
        <v>48</v>
      </c>
      <c r="H2121" t="s">
        <v>48</v>
      </c>
      <c r="I2121" t="s">
        <v>48</v>
      </c>
      <c r="J2121">
        <v>971040</v>
      </c>
      <c r="K2121" t="s">
        <v>48</v>
      </c>
      <c r="L2121" t="s">
        <v>48</v>
      </c>
      <c r="P2121" t="s">
        <v>48</v>
      </c>
      <c r="Q2121" t="s">
        <v>48</v>
      </c>
      <c r="R2121" t="s">
        <v>49</v>
      </c>
      <c r="S2121" t="s">
        <v>50</v>
      </c>
      <c r="T2121" t="s">
        <v>9955</v>
      </c>
      <c r="V2121" t="s">
        <v>10762</v>
      </c>
      <c r="X2121" t="s">
        <v>48</v>
      </c>
      <c r="Y2121" t="s">
        <v>3017</v>
      </c>
      <c r="Z2121" t="s">
        <v>56</v>
      </c>
    </row>
    <row r="2122" spans="1:26" x14ac:dyDescent="0.25">
      <c r="A2122">
        <v>1693</v>
      </c>
      <c r="B2122" t="s">
        <v>39</v>
      </c>
      <c r="D2122" t="s">
        <v>48</v>
      </c>
      <c r="E2122" t="s">
        <v>48</v>
      </c>
      <c r="F2122" t="s">
        <v>3013</v>
      </c>
      <c r="G2122" t="s">
        <v>48</v>
      </c>
      <c r="H2122" t="s">
        <v>48</v>
      </c>
      <c r="I2122" t="s">
        <v>48</v>
      </c>
      <c r="J2122">
        <v>971040</v>
      </c>
      <c r="K2122" t="s">
        <v>48</v>
      </c>
      <c r="L2122" t="s">
        <v>48</v>
      </c>
      <c r="P2122" t="s">
        <v>48</v>
      </c>
      <c r="Q2122" t="s">
        <v>48</v>
      </c>
      <c r="R2122" t="s">
        <v>49</v>
      </c>
      <c r="S2122" t="s">
        <v>50</v>
      </c>
      <c r="T2122" t="s">
        <v>9951</v>
      </c>
      <c r="V2122" t="s">
        <v>10762</v>
      </c>
      <c r="X2122" t="s">
        <v>48</v>
      </c>
      <c r="Y2122" t="s">
        <v>3017</v>
      </c>
      <c r="Z2122" t="s">
        <v>56</v>
      </c>
    </row>
    <row r="2123" spans="1:26" x14ac:dyDescent="0.25">
      <c r="A2123">
        <v>1694</v>
      </c>
      <c r="B2123" t="s">
        <v>39</v>
      </c>
      <c r="D2123" t="s">
        <v>48</v>
      </c>
      <c r="E2123" t="s">
        <v>48</v>
      </c>
      <c r="F2123" t="s">
        <v>3013</v>
      </c>
      <c r="G2123" t="s">
        <v>48</v>
      </c>
      <c r="H2123" t="s">
        <v>48</v>
      </c>
      <c r="I2123" t="s">
        <v>48</v>
      </c>
      <c r="J2123">
        <v>971040</v>
      </c>
      <c r="K2123" t="s">
        <v>48</v>
      </c>
      <c r="L2123" t="s">
        <v>48</v>
      </c>
      <c r="P2123" t="s">
        <v>48</v>
      </c>
      <c r="Q2123" t="s">
        <v>48</v>
      </c>
      <c r="R2123" t="s">
        <v>49</v>
      </c>
      <c r="S2123" t="s">
        <v>50</v>
      </c>
      <c r="T2123" t="s">
        <v>9955</v>
      </c>
      <c r="V2123" t="s">
        <v>10762</v>
      </c>
      <c r="X2123" t="s">
        <v>48</v>
      </c>
      <c r="Y2123" t="s">
        <v>3017</v>
      </c>
      <c r="Z2123" t="s">
        <v>56</v>
      </c>
    </row>
    <row r="2124" spans="1:26" x14ac:dyDescent="0.25">
      <c r="A2124">
        <v>1695</v>
      </c>
      <c r="B2124" t="s">
        <v>39</v>
      </c>
      <c r="D2124" t="s">
        <v>48</v>
      </c>
      <c r="E2124" t="s">
        <v>48</v>
      </c>
      <c r="F2124" t="s">
        <v>3013</v>
      </c>
      <c r="G2124" t="s">
        <v>48</v>
      </c>
      <c r="H2124" t="s">
        <v>48</v>
      </c>
      <c r="I2124" t="s">
        <v>48</v>
      </c>
      <c r="J2124">
        <v>971040</v>
      </c>
      <c r="K2124" t="s">
        <v>48</v>
      </c>
      <c r="L2124" t="s">
        <v>48</v>
      </c>
      <c r="P2124" t="s">
        <v>48</v>
      </c>
      <c r="Q2124" t="s">
        <v>48</v>
      </c>
      <c r="R2124" t="s">
        <v>49</v>
      </c>
      <c r="S2124" t="s">
        <v>50</v>
      </c>
      <c r="T2124" t="s">
        <v>9951</v>
      </c>
      <c r="V2124" t="s">
        <v>10762</v>
      </c>
      <c r="X2124" t="s">
        <v>48</v>
      </c>
      <c r="Y2124" t="s">
        <v>3017</v>
      </c>
      <c r="Z2124" t="s">
        <v>56</v>
      </c>
    </row>
    <row r="2125" spans="1:26" x14ac:dyDescent="0.25">
      <c r="A2125">
        <v>1696</v>
      </c>
      <c r="B2125" t="s">
        <v>39</v>
      </c>
      <c r="D2125" t="s">
        <v>48</v>
      </c>
      <c r="E2125" t="s">
        <v>48</v>
      </c>
      <c r="F2125" t="s">
        <v>3013</v>
      </c>
      <c r="G2125" t="s">
        <v>48</v>
      </c>
      <c r="H2125" t="s">
        <v>48</v>
      </c>
      <c r="I2125" t="s">
        <v>48</v>
      </c>
      <c r="J2125">
        <v>971040</v>
      </c>
      <c r="K2125" t="s">
        <v>48</v>
      </c>
      <c r="L2125" t="s">
        <v>48</v>
      </c>
      <c r="P2125" t="s">
        <v>48</v>
      </c>
      <c r="Q2125" t="s">
        <v>48</v>
      </c>
      <c r="R2125" t="s">
        <v>49</v>
      </c>
      <c r="S2125" t="s">
        <v>50</v>
      </c>
      <c r="T2125" t="s">
        <v>9955</v>
      </c>
      <c r="V2125" t="s">
        <v>10762</v>
      </c>
      <c r="X2125" t="s">
        <v>48</v>
      </c>
      <c r="Y2125" t="s">
        <v>3017</v>
      </c>
      <c r="Z2125" t="s">
        <v>56</v>
      </c>
    </row>
    <row r="2126" spans="1:26" x14ac:dyDescent="0.25">
      <c r="A2126">
        <v>1697</v>
      </c>
      <c r="B2126" t="s">
        <v>39</v>
      </c>
      <c r="D2126" t="s">
        <v>48</v>
      </c>
      <c r="E2126" t="s">
        <v>48</v>
      </c>
      <c r="F2126" t="s">
        <v>3013</v>
      </c>
      <c r="G2126" t="s">
        <v>48</v>
      </c>
      <c r="H2126" t="s">
        <v>48</v>
      </c>
      <c r="I2126" t="s">
        <v>48</v>
      </c>
      <c r="J2126">
        <v>971040</v>
      </c>
      <c r="K2126" t="s">
        <v>48</v>
      </c>
      <c r="L2126" t="s">
        <v>48</v>
      </c>
      <c r="P2126" t="s">
        <v>48</v>
      </c>
      <c r="Q2126" t="s">
        <v>48</v>
      </c>
      <c r="R2126" t="s">
        <v>49</v>
      </c>
      <c r="S2126" t="s">
        <v>50</v>
      </c>
      <c r="T2126" t="s">
        <v>9951</v>
      </c>
      <c r="V2126" t="s">
        <v>10762</v>
      </c>
      <c r="X2126" t="s">
        <v>48</v>
      </c>
      <c r="Y2126" t="s">
        <v>3017</v>
      </c>
      <c r="Z2126" t="s">
        <v>56</v>
      </c>
    </row>
    <row r="2127" spans="1:26" x14ac:dyDescent="0.25">
      <c r="A2127">
        <v>1698</v>
      </c>
      <c r="B2127" t="s">
        <v>39</v>
      </c>
      <c r="D2127" t="s">
        <v>48</v>
      </c>
      <c r="E2127" t="s">
        <v>48</v>
      </c>
      <c r="F2127" t="s">
        <v>3013</v>
      </c>
      <c r="G2127" t="s">
        <v>48</v>
      </c>
      <c r="H2127" t="s">
        <v>48</v>
      </c>
      <c r="I2127" t="s">
        <v>48</v>
      </c>
      <c r="J2127">
        <v>971040</v>
      </c>
      <c r="K2127" t="s">
        <v>48</v>
      </c>
      <c r="L2127" t="s">
        <v>48</v>
      </c>
      <c r="P2127" t="s">
        <v>48</v>
      </c>
      <c r="Q2127" t="s">
        <v>48</v>
      </c>
      <c r="R2127" t="s">
        <v>49</v>
      </c>
      <c r="S2127" t="s">
        <v>50</v>
      </c>
      <c r="T2127" t="s">
        <v>9955</v>
      </c>
      <c r="V2127" t="s">
        <v>10762</v>
      </c>
      <c r="X2127" t="s">
        <v>48</v>
      </c>
      <c r="Y2127" t="s">
        <v>3017</v>
      </c>
      <c r="Z2127" t="s">
        <v>56</v>
      </c>
    </row>
    <row r="2128" spans="1:26" x14ac:dyDescent="0.25">
      <c r="A2128">
        <v>1699</v>
      </c>
      <c r="B2128" t="s">
        <v>39</v>
      </c>
      <c r="D2128" t="s">
        <v>48</v>
      </c>
      <c r="E2128" t="s">
        <v>48</v>
      </c>
      <c r="F2128" t="s">
        <v>3013</v>
      </c>
      <c r="G2128" t="s">
        <v>48</v>
      </c>
      <c r="H2128" t="s">
        <v>48</v>
      </c>
      <c r="I2128" t="s">
        <v>48</v>
      </c>
      <c r="J2128">
        <v>971040</v>
      </c>
      <c r="K2128" t="s">
        <v>48</v>
      </c>
      <c r="L2128" t="s">
        <v>48</v>
      </c>
      <c r="P2128" t="s">
        <v>48</v>
      </c>
      <c r="Q2128" t="s">
        <v>48</v>
      </c>
      <c r="R2128" t="s">
        <v>49</v>
      </c>
      <c r="S2128" t="s">
        <v>50</v>
      </c>
      <c r="T2128" t="s">
        <v>9951</v>
      </c>
      <c r="V2128" t="s">
        <v>10762</v>
      </c>
      <c r="X2128" t="s">
        <v>48</v>
      </c>
      <c r="Y2128" t="s">
        <v>3017</v>
      </c>
      <c r="Z2128" t="s">
        <v>56</v>
      </c>
    </row>
    <row r="2129" spans="1:26" x14ac:dyDescent="0.25">
      <c r="A2129">
        <v>1700</v>
      </c>
      <c r="B2129" t="s">
        <v>39</v>
      </c>
      <c r="D2129" t="s">
        <v>48</v>
      </c>
      <c r="E2129" t="s">
        <v>48</v>
      </c>
      <c r="F2129" t="s">
        <v>3013</v>
      </c>
      <c r="G2129" t="s">
        <v>48</v>
      </c>
      <c r="H2129" t="s">
        <v>48</v>
      </c>
      <c r="I2129" t="s">
        <v>48</v>
      </c>
      <c r="J2129">
        <v>971040</v>
      </c>
      <c r="K2129" t="s">
        <v>48</v>
      </c>
      <c r="L2129" t="s">
        <v>48</v>
      </c>
      <c r="P2129" t="s">
        <v>48</v>
      </c>
      <c r="Q2129" t="s">
        <v>48</v>
      </c>
      <c r="R2129" t="s">
        <v>49</v>
      </c>
      <c r="S2129" t="s">
        <v>50</v>
      </c>
      <c r="T2129" t="s">
        <v>9955</v>
      </c>
      <c r="V2129" t="s">
        <v>10762</v>
      </c>
      <c r="X2129" t="s">
        <v>48</v>
      </c>
      <c r="Y2129" t="s">
        <v>3017</v>
      </c>
      <c r="Z2129" t="s">
        <v>56</v>
      </c>
    </row>
    <row r="2130" spans="1:26" x14ac:dyDescent="0.25">
      <c r="A2130">
        <v>1701</v>
      </c>
      <c r="B2130" t="s">
        <v>39</v>
      </c>
      <c r="D2130" t="s">
        <v>48</v>
      </c>
      <c r="E2130" t="s">
        <v>48</v>
      </c>
      <c r="F2130" t="s">
        <v>3013</v>
      </c>
      <c r="G2130" t="s">
        <v>48</v>
      </c>
      <c r="H2130" t="s">
        <v>48</v>
      </c>
      <c r="I2130" t="s">
        <v>48</v>
      </c>
      <c r="J2130">
        <v>971040</v>
      </c>
      <c r="K2130" t="s">
        <v>48</v>
      </c>
      <c r="L2130" t="s">
        <v>48</v>
      </c>
      <c r="P2130" t="s">
        <v>48</v>
      </c>
      <c r="Q2130" t="s">
        <v>48</v>
      </c>
      <c r="R2130" t="s">
        <v>49</v>
      </c>
      <c r="S2130" t="s">
        <v>50</v>
      </c>
      <c r="T2130" t="s">
        <v>9955</v>
      </c>
      <c r="V2130" t="s">
        <v>10762</v>
      </c>
      <c r="X2130" t="s">
        <v>48</v>
      </c>
      <c r="Y2130" t="s">
        <v>3017</v>
      </c>
      <c r="Z2130" t="s">
        <v>56</v>
      </c>
    </row>
    <row r="2131" spans="1:26" x14ac:dyDescent="0.25">
      <c r="A2131">
        <v>1702</v>
      </c>
      <c r="B2131" t="s">
        <v>39</v>
      </c>
      <c r="D2131" t="s">
        <v>48</v>
      </c>
      <c r="E2131" t="s">
        <v>48</v>
      </c>
      <c r="F2131" t="s">
        <v>3013</v>
      </c>
      <c r="G2131" t="s">
        <v>48</v>
      </c>
      <c r="H2131" t="s">
        <v>48</v>
      </c>
      <c r="I2131" t="s">
        <v>48</v>
      </c>
      <c r="J2131">
        <v>971040</v>
      </c>
      <c r="K2131" t="s">
        <v>48</v>
      </c>
      <c r="L2131" t="s">
        <v>48</v>
      </c>
      <c r="P2131" t="s">
        <v>48</v>
      </c>
      <c r="Q2131" t="s">
        <v>48</v>
      </c>
      <c r="R2131" t="s">
        <v>49</v>
      </c>
      <c r="S2131" t="s">
        <v>50</v>
      </c>
      <c r="T2131" t="s">
        <v>9955</v>
      </c>
      <c r="V2131" t="s">
        <v>10762</v>
      </c>
      <c r="X2131" t="s">
        <v>48</v>
      </c>
      <c r="Y2131" t="s">
        <v>3017</v>
      </c>
      <c r="Z2131" t="s">
        <v>56</v>
      </c>
    </row>
    <row r="2132" spans="1:26" x14ac:dyDescent="0.25">
      <c r="A2132">
        <v>1703</v>
      </c>
      <c r="B2132" t="s">
        <v>39</v>
      </c>
      <c r="D2132" t="s">
        <v>48</v>
      </c>
      <c r="E2132" t="s">
        <v>48</v>
      </c>
      <c r="F2132" t="s">
        <v>3013</v>
      </c>
      <c r="G2132" t="s">
        <v>48</v>
      </c>
      <c r="H2132" t="s">
        <v>48</v>
      </c>
      <c r="I2132" t="s">
        <v>48</v>
      </c>
      <c r="J2132">
        <v>971040</v>
      </c>
      <c r="K2132" t="s">
        <v>48</v>
      </c>
      <c r="L2132" t="s">
        <v>48</v>
      </c>
      <c r="P2132" t="s">
        <v>48</v>
      </c>
      <c r="Q2132" t="s">
        <v>48</v>
      </c>
      <c r="R2132" t="s">
        <v>49</v>
      </c>
      <c r="S2132" t="s">
        <v>50</v>
      </c>
      <c r="T2132" t="s">
        <v>9955</v>
      </c>
      <c r="V2132" t="s">
        <v>10762</v>
      </c>
      <c r="X2132" t="s">
        <v>48</v>
      </c>
      <c r="Y2132" t="s">
        <v>3017</v>
      </c>
      <c r="Z2132" t="s">
        <v>56</v>
      </c>
    </row>
    <row r="2133" spans="1:26" x14ac:dyDescent="0.25">
      <c r="A2133">
        <v>1704</v>
      </c>
      <c r="B2133" t="s">
        <v>39</v>
      </c>
      <c r="D2133" t="s">
        <v>48</v>
      </c>
      <c r="E2133" t="s">
        <v>48</v>
      </c>
      <c r="F2133" t="s">
        <v>3013</v>
      </c>
      <c r="G2133" t="s">
        <v>48</v>
      </c>
      <c r="H2133" t="s">
        <v>48</v>
      </c>
      <c r="I2133" t="s">
        <v>48</v>
      </c>
      <c r="J2133">
        <v>971040</v>
      </c>
      <c r="K2133" t="s">
        <v>48</v>
      </c>
      <c r="L2133" t="s">
        <v>48</v>
      </c>
      <c r="P2133" t="s">
        <v>48</v>
      </c>
      <c r="Q2133" t="s">
        <v>48</v>
      </c>
      <c r="R2133" t="s">
        <v>49</v>
      </c>
      <c r="S2133" t="s">
        <v>50</v>
      </c>
      <c r="T2133" t="s">
        <v>9955</v>
      </c>
      <c r="V2133" t="s">
        <v>10762</v>
      </c>
      <c r="X2133" t="s">
        <v>48</v>
      </c>
      <c r="Y2133" t="s">
        <v>3017</v>
      </c>
      <c r="Z2133" t="s">
        <v>56</v>
      </c>
    </row>
    <row r="2134" spans="1:26" x14ac:dyDescent="0.25">
      <c r="A2134">
        <v>1705</v>
      </c>
      <c r="B2134" t="s">
        <v>39</v>
      </c>
      <c r="D2134" t="s">
        <v>48</v>
      </c>
      <c r="E2134" t="s">
        <v>48</v>
      </c>
      <c r="F2134" t="s">
        <v>3013</v>
      </c>
      <c r="G2134" t="s">
        <v>48</v>
      </c>
      <c r="H2134" t="s">
        <v>48</v>
      </c>
      <c r="I2134" t="s">
        <v>48</v>
      </c>
      <c r="J2134">
        <v>971040</v>
      </c>
      <c r="K2134" t="s">
        <v>48</v>
      </c>
      <c r="L2134" t="s">
        <v>48</v>
      </c>
      <c r="P2134" t="s">
        <v>48</v>
      </c>
      <c r="Q2134" t="s">
        <v>48</v>
      </c>
      <c r="R2134" t="s">
        <v>49</v>
      </c>
      <c r="S2134" t="s">
        <v>50</v>
      </c>
      <c r="T2134" t="s">
        <v>9955</v>
      </c>
      <c r="V2134" t="s">
        <v>10762</v>
      </c>
      <c r="X2134" t="s">
        <v>48</v>
      </c>
      <c r="Y2134" t="s">
        <v>3017</v>
      </c>
      <c r="Z2134" t="s">
        <v>56</v>
      </c>
    </row>
    <row r="2135" spans="1:26" x14ac:dyDescent="0.25">
      <c r="A2135">
        <v>1706</v>
      </c>
      <c r="B2135" t="s">
        <v>39</v>
      </c>
      <c r="D2135" t="s">
        <v>48</v>
      </c>
      <c r="E2135" t="s">
        <v>48</v>
      </c>
      <c r="F2135" t="s">
        <v>3013</v>
      </c>
      <c r="G2135" t="s">
        <v>48</v>
      </c>
      <c r="H2135" t="s">
        <v>48</v>
      </c>
      <c r="I2135" t="s">
        <v>48</v>
      </c>
      <c r="J2135">
        <v>971040</v>
      </c>
      <c r="K2135" t="s">
        <v>48</v>
      </c>
      <c r="L2135" t="s">
        <v>48</v>
      </c>
      <c r="P2135" t="s">
        <v>48</v>
      </c>
      <c r="Q2135" t="s">
        <v>48</v>
      </c>
      <c r="R2135" t="s">
        <v>49</v>
      </c>
      <c r="S2135" t="s">
        <v>50</v>
      </c>
      <c r="T2135" t="s">
        <v>9955</v>
      </c>
      <c r="V2135" t="s">
        <v>10762</v>
      </c>
      <c r="X2135" t="s">
        <v>48</v>
      </c>
      <c r="Y2135" t="s">
        <v>3017</v>
      </c>
      <c r="Z2135" t="s">
        <v>56</v>
      </c>
    </row>
    <row r="2136" spans="1:26" x14ac:dyDescent="0.25">
      <c r="A2136">
        <v>1707</v>
      </c>
      <c r="B2136" t="s">
        <v>39</v>
      </c>
      <c r="D2136" t="s">
        <v>48</v>
      </c>
      <c r="E2136" t="s">
        <v>48</v>
      </c>
      <c r="F2136" t="s">
        <v>3013</v>
      </c>
      <c r="G2136" t="s">
        <v>48</v>
      </c>
      <c r="H2136" t="s">
        <v>48</v>
      </c>
      <c r="I2136" t="s">
        <v>48</v>
      </c>
      <c r="J2136">
        <v>971040</v>
      </c>
      <c r="K2136" t="s">
        <v>48</v>
      </c>
      <c r="L2136" t="s">
        <v>48</v>
      </c>
      <c r="P2136" t="s">
        <v>48</v>
      </c>
      <c r="Q2136" t="s">
        <v>48</v>
      </c>
      <c r="R2136" t="s">
        <v>49</v>
      </c>
      <c r="S2136" t="s">
        <v>50</v>
      </c>
      <c r="T2136" t="s">
        <v>9955</v>
      </c>
      <c r="V2136" t="s">
        <v>10762</v>
      </c>
      <c r="X2136" t="s">
        <v>48</v>
      </c>
      <c r="Y2136" t="s">
        <v>3017</v>
      </c>
      <c r="Z2136" t="s">
        <v>56</v>
      </c>
    </row>
    <row r="2137" spans="1:26" x14ac:dyDescent="0.25">
      <c r="A2137">
        <v>1708</v>
      </c>
      <c r="B2137" t="s">
        <v>39</v>
      </c>
      <c r="D2137" t="s">
        <v>48</v>
      </c>
      <c r="E2137" t="s">
        <v>48</v>
      </c>
      <c r="F2137" t="s">
        <v>3013</v>
      </c>
      <c r="G2137" t="s">
        <v>48</v>
      </c>
      <c r="H2137" t="s">
        <v>48</v>
      </c>
      <c r="I2137" t="s">
        <v>48</v>
      </c>
      <c r="J2137">
        <v>971040</v>
      </c>
      <c r="K2137" t="s">
        <v>48</v>
      </c>
      <c r="L2137" t="s">
        <v>48</v>
      </c>
      <c r="P2137" t="s">
        <v>48</v>
      </c>
      <c r="Q2137" t="s">
        <v>48</v>
      </c>
      <c r="R2137" t="s">
        <v>49</v>
      </c>
      <c r="S2137" t="s">
        <v>50</v>
      </c>
      <c r="T2137" t="s">
        <v>9955</v>
      </c>
      <c r="V2137" t="s">
        <v>10762</v>
      </c>
      <c r="X2137" t="s">
        <v>48</v>
      </c>
      <c r="Y2137" t="s">
        <v>3017</v>
      </c>
      <c r="Z2137" t="s">
        <v>56</v>
      </c>
    </row>
    <row r="2138" spans="1:26" x14ac:dyDescent="0.25">
      <c r="A2138">
        <v>1709</v>
      </c>
      <c r="B2138" t="s">
        <v>39</v>
      </c>
      <c r="D2138" t="s">
        <v>48</v>
      </c>
      <c r="E2138" t="s">
        <v>48</v>
      </c>
      <c r="F2138" t="s">
        <v>3013</v>
      </c>
      <c r="G2138" t="s">
        <v>48</v>
      </c>
      <c r="H2138" t="s">
        <v>48</v>
      </c>
      <c r="I2138" t="s">
        <v>48</v>
      </c>
      <c r="J2138">
        <v>971040</v>
      </c>
      <c r="K2138" t="s">
        <v>48</v>
      </c>
      <c r="L2138" t="s">
        <v>48</v>
      </c>
      <c r="P2138" t="s">
        <v>48</v>
      </c>
      <c r="Q2138" t="s">
        <v>48</v>
      </c>
      <c r="R2138" t="s">
        <v>49</v>
      </c>
      <c r="S2138" t="s">
        <v>50</v>
      </c>
      <c r="T2138" t="s">
        <v>9955</v>
      </c>
      <c r="V2138" t="s">
        <v>10762</v>
      </c>
      <c r="X2138" t="s">
        <v>48</v>
      </c>
      <c r="Y2138" t="s">
        <v>3017</v>
      </c>
      <c r="Z2138" t="s">
        <v>56</v>
      </c>
    </row>
    <row r="2139" spans="1:26" x14ac:dyDescent="0.25">
      <c r="A2139">
        <v>1710</v>
      </c>
      <c r="B2139" t="s">
        <v>39</v>
      </c>
      <c r="D2139" t="s">
        <v>48</v>
      </c>
      <c r="E2139" t="s">
        <v>48</v>
      </c>
      <c r="F2139" t="s">
        <v>3013</v>
      </c>
      <c r="G2139" t="s">
        <v>48</v>
      </c>
      <c r="H2139" t="s">
        <v>48</v>
      </c>
      <c r="I2139" t="s">
        <v>48</v>
      </c>
      <c r="J2139">
        <v>971040</v>
      </c>
      <c r="K2139" t="s">
        <v>48</v>
      </c>
      <c r="L2139" t="s">
        <v>48</v>
      </c>
      <c r="P2139" t="s">
        <v>48</v>
      </c>
      <c r="Q2139" t="s">
        <v>48</v>
      </c>
      <c r="R2139" t="s">
        <v>49</v>
      </c>
      <c r="S2139" t="s">
        <v>50</v>
      </c>
      <c r="T2139" t="s">
        <v>9955</v>
      </c>
      <c r="V2139" t="s">
        <v>10762</v>
      </c>
      <c r="X2139" t="s">
        <v>48</v>
      </c>
      <c r="Y2139" t="s">
        <v>3017</v>
      </c>
      <c r="Z2139" t="s">
        <v>56</v>
      </c>
    </row>
    <row r="2140" spans="1:26" x14ac:dyDescent="0.25">
      <c r="A2140">
        <v>1711</v>
      </c>
      <c r="B2140" t="s">
        <v>39</v>
      </c>
      <c r="D2140" t="s">
        <v>48</v>
      </c>
      <c r="E2140" t="s">
        <v>48</v>
      </c>
      <c r="F2140" t="s">
        <v>3013</v>
      </c>
      <c r="G2140" t="s">
        <v>48</v>
      </c>
      <c r="H2140" t="s">
        <v>48</v>
      </c>
      <c r="I2140" t="s">
        <v>48</v>
      </c>
      <c r="J2140">
        <v>971040</v>
      </c>
      <c r="K2140" t="s">
        <v>48</v>
      </c>
      <c r="L2140" t="s">
        <v>48</v>
      </c>
      <c r="P2140" t="s">
        <v>48</v>
      </c>
      <c r="Q2140" t="s">
        <v>48</v>
      </c>
      <c r="R2140" t="s">
        <v>49</v>
      </c>
      <c r="S2140" t="s">
        <v>50</v>
      </c>
      <c r="T2140" t="s">
        <v>9955</v>
      </c>
      <c r="V2140" t="s">
        <v>10762</v>
      </c>
      <c r="X2140" t="s">
        <v>48</v>
      </c>
      <c r="Y2140" t="s">
        <v>3017</v>
      </c>
      <c r="Z2140" t="s">
        <v>56</v>
      </c>
    </row>
    <row r="2141" spans="1:26" x14ac:dyDescent="0.25">
      <c r="A2141">
        <v>1712</v>
      </c>
      <c r="B2141" t="s">
        <v>39</v>
      </c>
      <c r="D2141" t="s">
        <v>48</v>
      </c>
      <c r="E2141" t="s">
        <v>48</v>
      </c>
      <c r="F2141" t="s">
        <v>3013</v>
      </c>
      <c r="G2141" t="s">
        <v>48</v>
      </c>
      <c r="H2141" t="s">
        <v>48</v>
      </c>
      <c r="I2141" t="s">
        <v>48</v>
      </c>
      <c r="J2141">
        <v>971040</v>
      </c>
      <c r="K2141" t="s">
        <v>48</v>
      </c>
      <c r="L2141" t="s">
        <v>48</v>
      </c>
      <c r="P2141" t="s">
        <v>48</v>
      </c>
      <c r="Q2141" t="s">
        <v>48</v>
      </c>
      <c r="R2141" t="s">
        <v>49</v>
      </c>
      <c r="S2141" t="s">
        <v>50</v>
      </c>
      <c r="T2141" t="s">
        <v>9955</v>
      </c>
      <c r="V2141" t="s">
        <v>10762</v>
      </c>
      <c r="X2141" t="s">
        <v>48</v>
      </c>
      <c r="Y2141" t="s">
        <v>3017</v>
      </c>
      <c r="Z2141" t="s">
        <v>56</v>
      </c>
    </row>
    <row r="2142" spans="1:26" x14ac:dyDescent="0.25">
      <c r="A2142">
        <v>1713</v>
      </c>
      <c r="B2142" t="s">
        <v>39</v>
      </c>
      <c r="D2142" t="s">
        <v>48</v>
      </c>
      <c r="E2142" t="s">
        <v>48</v>
      </c>
      <c r="F2142" t="s">
        <v>3013</v>
      </c>
      <c r="G2142" t="s">
        <v>48</v>
      </c>
      <c r="H2142" t="s">
        <v>48</v>
      </c>
      <c r="I2142" t="s">
        <v>48</v>
      </c>
      <c r="J2142">
        <v>971040</v>
      </c>
      <c r="K2142" t="s">
        <v>48</v>
      </c>
      <c r="L2142" t="s">
        <v>48</v>
      </c>
      <c r="P2142" t="s">
        <v>48</v>
      </c>
      <c r="Q2142" t="s">
        <v>48</v>
      </c>
      <c r="R2142" t="s">
        <v>49</v>
      </c>
      <c r="S2142" t="s">
        <v>50</v>
      </c>
      <c r="T2142" t="s">
        <v>9951</v>
      </c>
      <c r="V2142" t="s">
        <v>10762</v>
      </c>
      <c r="X2142" t="s">
        <v>48</v>
      </c>
      <c r="Y2142" t="s">
        <v>3017</v>
      </c>
      <c r="Z2142" t="s">
        <v>56</v>
      </c>
    </row>
    <row r="2143" spans="1:26" x14ac:dyDescent="0.25">
      <c r="A2143">
        <v>1714</v>
      </c>
      <c r="B2143" t="s">
        <v>39</v>
      </c>
      <c r="D2143" t="s">
        <v>48</v>
      </c>
      <c r="E2143" t="s">
        <v>48</v>
      </c>
      <c r="F2143" t="s">
        <v>3013</v>
      </c>
      <c r="G2143" t="s">
        <v>48</v>
      </c>
      <c r="H2143" t="s">
        <v>48</v>
      </c>
      <c r="I2143" t="s">
        <v>48</v>
      </c>
      <c r="J2143">
        <v>971040</v>
      </c>
      <c r="K2143" t="s">
        <v>48</v>
      </c>
      <c r="L2143" t="s">
        <v>48</v>
      </c>
      <c r="P2143" t="s">
        <v>48</v>
      </c>
      <c r="Q2143" t="s">
        <v>48</v>
      </c>
      <c r="R2143" t="s">
        <v>49</v>
      </c>
      <c r="S2143" t="s">
        <v>50</v>
      </c>
      <c r="T2143" t="s">
        <v>9951</v>
      </c>
      <c r="V2143" t="s">
        <v>10762</v>
      </c>
      <c r="X2143" t="s">
        <v>48</v>
      </c>
      <c r="Y2143" t="s">
        <v>3017</v>
      </c>
      <c r="Z2143" t="s">
        <v>56</v>
      </c>
    </row>
    <row r="2144" spans="1:26" x14ac:dyDescent="0.25">
      <c r="A2144">
        <v>1715</v>
      </c>
      <c r="B2144" t="s">
        <v>39</v>
      </c>
      <c r="D2144" t="s">
        <v>48</v>
      </c>
      <c r="E2144" t="s">
        <v>48</v>
      </c>
      <c r="F2144" t="s">
        <v>3013</v>
      </c>
      <c r="G2144" t="s">
        <v>48</v>
      </c>
      <c r="H2144" t="s">
        <v>48</v>
      </c>
      <c r="I2144" t="s">
        <v>48</v>
      </c>
      <c r="J2144">
        <v>971040</v>
      </c>
      <c r="K2144" t="s">
        <v>48</v>
      </c>
      <c r="L2144" t="s">
        <v>48</v>
      </c>
      <c r="P2144" t="s">
        <v>48</v>
      </c>
      <c r="Q2144" t="s">
        <v>48</v>
      </c>
      <c r="R2144" t="s">
        <v>49</v>
      </c>
      <c r="S2144" t="s">
        <v>50</v>
      </c>
      <c r="T2144" t="s">
        <v>9951</v>
      </c>
      <c r="V2144" t="s">
        <v>10762</v>
      </c>
      <c r="X2144" t="s">
        <v>48</v>
      </c>
      <c r="Y2144" t="s">
        <v>3017</v>
      </c>
      <c r="Z2144" t="s">
        <v>56</v>
      </c>
    </row>
    <row r="2145" spans="1:26" x14ac:dyDescent="0.25">
      <c r="A2145">
        <v>1716</v>
      </c>
      <c r="B2145" t="s">
        <v>39</v>
      </c>
      <c r="D2145" t="s">
        <v>48</v>
      </c>
      <c r="E2145" t="s">
        <v>48</v>
      </c>
      <c r="F2145" t="s">
        <v>3013</v>
      </c>
      <c r="G2145" t="s">
        <v>48</v>
      </c>
      <c r="H2145" t="s">
        <v>48</v>
      </c>
      <c r="I2145" t="s">
        <v>48</v>
      </c>
      <c r="J2145">
        <v>971040</v>
      </c>
      <c r="K2145" t="s">
        <v>48</v>
      </c>
      <c r="L2145" t="s">
        <v>48</v>
      </c>
      <c r="P2145" t="s">
        <v>48</v>
      </c>
      <c r="Q2145" t="s">
        <v>48</v>
      </c>
      <c r="R2145" t="s">
        <v>49</v>
      </c>
      <c r="S2145" t="s">
        <v>50</v>
      </c>
      <c r="T2145" t="s">
        <v>9951</v>
      </c>
      <c r="V2145" t="s">
        <v>10762</v>
      </c>
      <c r="X2145" t="s">
        <v>48</v>
      </c>
      <c r="Y2145" t="s">
        <v>3017</v>
      </c>
      <c r="Z2145" t="s">
        <v>56</v>
      </c>
    </row>
    <row r="2146" spans="1:26" x14ac:dyDescent="0.25">
      <c r="A2146">
        <v>1717</v>
      </c>
      <c r="B2146" t="s">
        <v>39</v>
      </c>
      <c r="D2146" t="s">
        <v>48</v>
      </c>
      <c r="E2146" t="s">
        <v>48</v>
      </c>
      <c r="F2146" t="s">
        <v>3013</v>
      </c>
      <c r="G2146" t="s">
        <v>48</v>
      </c>
      <c r="H2146" t="s">
        <v>48</v>
      </c>
      <c r="I2146" t="s">
        <v>48</v>
      </c>
      <c r="J2146">
        <v>971040</v>
      </c>
      <c r="K2146" t="s">
        <v>48</v>
      </c>
      <c r="L2146" t="s">
        <v>48</v>
      </c>
      <c r="P2146" t="s">
        <v>48</v>
      </c>
      <c r="Q2146" t="s">
        <v>48</v>
      </c>
      <c r="R2146" t="s">
        <v>49</v>
      </c>
      <c r="S2146" t="s">
        <v>50</v>
      </c>
      <c r="T2146" t="s">
        <v>9951</v>
      </c>
      <c r="V2146" t="s">
        <v>10762</v>
      </c>
      <c r="X2146" t="s">
        <v>48</v>
      </c>
      <c r="Y2146" t="s">
        <v>3017</v>
      </c>
      <c r="Z2146" t="s">
        <v>56</v>
      </c>
    </row>
    <row r="2147" spans="1:26" x14ac:dyDescent="0.25">
      <c r="A2147">
        <v>1718</v>
      </c>
      <c r="B2147" t="s">
        <v>39</v>
      </c>
      <c r="D2147" t="s">
        <v>48</v>
      </c>
      <c r="E2147" t="s">
        <v>48</v>
      </c>
      <c r="F2147" t="s">
        <v>3013</v>
      </c>
      <c r="G2147" t="s">
        <v>48</v>
      </c>
      <c r="H2147" t="s">
        <v>48</v>
      </c>
      <c r="I2147" t="s">
        <v>48</v>
      </c>
      <c r="J2147">
        <v>971040</v>
      </c>
      <c r="K2147" t="s">
        <v>48</v>
      </c>
      <c r="L2147" t="s">
        <v>48</v>
      </c>
      <c r="P2147" t="s">
        <v>48</v>
      </c>
      <c r="Q2147" t="s">
        <v>48</v>
      </c>
      <c r="R2147" t="s">
        <v>49</v>
      </c>
      <c r="S2147" t="s">
        <v>50</v>
      </c>
      <c r="T2147" t="s">
        <v>9951</v>
      </c>
      <c r="V2147" t="s">
        <v>10762</v>
      </c>
      <c r="X2147" t="s">
        <v>48</v>
      </c>
      <c r="Y2147" t="s">
        <v>3017</v>
      </c>
      <c r="Z2147" t="s">
        <v>56</v>
      </c>
    </row>
    <row r="2148" spans="1:26" x14ac:dyDescent="0.25">
      <c r="A2148">
        <v>1719</v>
      </c>
      <c r="B2148" t="s">
        <v>39</v>
      </c>
      <c r="D2148" t="s">
        <v>48</v>
      </c>
      <c r="E2148" t="s">
        <v>48</v>
      </c>
      <c r="F2148" t="s">
        <v>3013</v>
      </c>
      <c r="G2148" t="s">
        <v>48</v>
      </c>
      <c r="H2148" t="s">
        <v>48</v>
      </c>
      <c r="I2148" t="s">
        <v>48</v>
      </c>
      <c r="J2148">
        <v>971040</v>
      </c>
      <c r="K2148" t="s">
        <v>48</v>
      </c>
      <c r="L2148" t="s">
        <v>48</v>
      </c>
      <c r="P2148" t="s">
        <v>48</v>
      </c>
      <c r="Q2148" t="s">
        <v>48</v>
      </c>
      <c r="R2148" t="s">
        <v>49</v>
      </c>
      <c r="S2148" t="s">
        <v>50</v>
      </c>
      <c r="T2148" t="s">
        <v>9951</v>
      </c>
      <c r="V2148" t="s">
        <v>10762</v>
      </c>
      <c r="X2148" t="s">
        <v>48</v>
      </c>
      <c r="Y2148" t="s">
        <v>3017</v>
      </c>
      <c r="Z2148" t="s">
        <v>56</v>
      </c>
    </row>
    <row r="2149" spans="1:26" x14ac:dyDescent="0.25">
      <c r="A2149">
        <v>1720</v>
      </c>
      <c r="B2149" t="s">
        <v>39</v>
      </c>
      <c r="D2149" t="s">
        <v>48</v>
      </c>
      <c r="E2149" t="s">
        <v>48</v>
      </c>
      <c r="F2149" t="s">
        <v>3013</v>
      </c>
      <c r="G2149" t="s">
        <v>48</v>
      </c>
      <c r="H2149" t="s">
        <v>48</v>
      </c>
      <c r="I2149" t="s">
        <v>48</v>
      </c>
      <c r="J2149">
        <v>971040</v>
      </c>
      <c r="K2149" t="s">
        <v>48</v>
      </c>
      <c r="L2149" t="s">
        <v>48</v>
      </c>
      <c r="P2149" t="s">
        <v>48</v>
      </c>
      <c r="Q2149" t="s">
        <v>48</v>
      </c>
      <c r="R2149" t="s">
        <v>49</v>
      </c>
      <c r="S2149" t="s">
        <v>50</v>
      </c>
      <c r="T2149" t="s">
        <v>9951</v>
      </c>
      <c r="V2149" t="s">
        <v>10762</v>
      </c>
      <c r="X2149" t="s">
        <v>48</v>
      </c>
      <c r="Y2149" t="s">
        <v>3017</v>
      </c>
      <c r="Z2149" t="s">
        <v>56</v>
      </c>
    </row>
    <row r="2150" spans="1:26" x14ac:dyDescent="0.25">
      <c r="A2150">
        <v>1721</v>
      </c>
      <c r="B2150" t="s">
        <v>39</v>
      </c>
      <c r="D2150" t="s">
        <v>48</v>
      </c>
      <c r="E2150" t="s">
        <v>48</v>
      </c>
      <c r="F2150" t="s">
        <v>3013</v>
      </c>
      <c r="G2150" t="s">
        <v>48</v>
      </c>
      <c r="H2150" t="s">
        <v>48</v>
      </c>
      <c r="I2150" t="s">
        <v>48</v>
      </c>
      <c r="J2150">
        <v>971040</v>
      </c>
      <c r="K2150" t="s">
        <v>48</v>
      </c>
      <c r="L2150" t="s">
        <v>48</v>
      </c>
      <c r="P2150" t="s">
        <v>48</v>
      </c>
      <c r="Q2150" t="s">
        <v>48</v>
      </c>
      <c r="R2150" t="s">
        <v>49</v>
      </c>
      <c r="S2150" t="s">
        <v>50</v>
      </c>
      <c r="T2150" t="s">
        <v>9951</v>
      </c>
      <c r="V2150" t="s">
        <v>10762</v>
      </c>
      <c r="X2150" t="s">
        <v>48</v>
      </c>
      <c r="Y2150" t="s">
        <v>3017</v>
      </c>
      <c r="Z2150" t="s">
        <v>56</v>
      </c>
    </row>
    <row r="2151" spans="1:26" x14ac:dyDescent="0.25">
      <c r="A2151">
        <v>1722</v>
      </c>
      <c r="B2151" t="s">
        <v>39</v>
      </c>
      <c r="D2151" t="s">
        <v>48</v>
      </c>
      <c r="E2151" t="s">
        <v>48</v>
      </c>
      <c r="F2151" t="s">
        <v>3013</v>
      </c>
      <c r="G2151" t="s">
        <v>48</v>
      </c>
      <c r="H2151" t="s">
        <v>48</v>
      </c>
      <c r="I2151" t="s">
        <v>48</v>
      </c>
      <c r="J2151">
        <v>971040</v>
      </c>
      <c r="K2151" t="s">
        <v>48</v>
      </c>
      <c r="L2151" t="s">
        <v>48</v>
      </c>
      <c r="P2151" t="s">
        <v>48</v>
      </c>
      <c r="Q2151" t="s">
        <v>48</v>
      </c>
      <c r="R2151" t="s">
        <v>49</v>
      </c>
      <c r="S2151" t="s">
        <v>50</v>
      </c>
      <c r="T2151" t="s">
        <v>9951</v>
      </c>
      <c r="V2151" t="s">
        <v>10762</v>
      </c>
      <c r="X2151" t="s">
        <v>48</v>
      </c>
      <c r="Y2151" t="s">
        <v>3017</v>
      </c>
      <c r="Z2151" t="s">
        <v>56</v>
      </c>
    </row>
    <row r="2152" spans="1:26" x14ac:dyDescent="0.25">
      <c r="A2152">
        <v>1723</v>
      </c>
      <c r="B2152" t="s">
        <v>39</v>
      </c>
      <c r="D2152" t="s">
        <v>48</v>
      </c>
      <c r="E2152" t="s">
        <v>48</v>
      </c>
      <c r="F2152" t="s">
        <v>3013</v>
      </c>
      <c r="G2152" t="s">
        <v>48</v>
      </c>
      <c r="H2152" t="s">
        <v>48</v>
      </c>
      <c r="I2152" t="s">
        <v>48</v>
      </c>
      <c r="J2152">
        <v>971040</v>
      </c>
      <c r="K2152" t="s">
        <v>48</v>
      </c>
      <c r="L2152" t="s">
        <v>48</v>
      </c>
      <c r="P2152" t="s">
        <v>48</v>
      </c>
      <c r="Q2152" t="s">
        <v>48</v>
      </c>
      <c r="R2152" t="s">
        <v>49</v>
      </c>
      <c r="S2152" t="s">
        <v>50</v>
      </c>
      <c r="T2152" t="s">
        <v>9951</v>
      </c>
      <c r="V2152" t="s">
        <v>10762</v>
      </c>
      <c r="X2152" t="s">
        <v>48</v>
      </c>
      <c r="Y2152" t="s">
        <v>3017</v>
      </c>
      <c r="Z2152" t="s">
        <v>56</v>
      </c>
    </row>
    <row r="2153" spans="1:26" x14ac:dyDescent="0.25">
      <c r="A2153">
        <v>1724</v>
      </c>
      <c r="B2153" t="s">
        <v>39</v>
      </c>
      <c r="D2153" t="s">
        <v>48</v>
      </c>
      <c r="E2153" t="s">
        <v>48</v>
      </c>
      <c r="F2153" t="s">
        <v>3013</v>
      </c>
      <c r="G2153" t="s">
        <v>48</v>
      </c>
      <c r="H2153" t="s">
        <v>48</v>
      </c>
      <c r="I2153" t="s">
        <v>48</v>
      </c>
      <c r="J2153">
        <v>971040</v>
      </c>
      <c r="K2153" t="s">
        <v>48</v>
      </c>
      <c r="L2153" t="s">
        <v>48</v>
      </c>
      <c r="P2153" t="s">
        <v>48</v>
      </c>
      <c r="Q2153" t="s">
        <v>48</v>
      </c>
      <c r="R2153" t="s">
        <v>49</v>
      </c>
      <c r="S2153" t="s">
        <v>50</v>
      </c>
      <c r="T2153" t="s">
        <v>9951</v>
      </c>
      <c r="V2153" t="s">
        <v>10762</v>
      </c>
      <c r="X2153" t="s">
        <v>48</v>
      </c>
      <c r="Y2153" t="s">
        <v>3017</v>
      </c>
      <c r="Z2153" t="s">
        <v>56</v>
      </c>
    </row>
    <row r="2154" spans="1:26" x14ac:dyDescent="0.25">
      <c r="A2154">
        <v>1726</v>
      </c>
      <c r="B2154" t="s">
        <v>39</v>
      </c>
      <c r="D2154" t="s">
        <v>48</v>
      </c>
      <c r="E2154" t="s">
        <v>48</v>
      </c>
      <c r="F2154" t="s">
        <v>3013</v>
      </c>
      <c r="G2154" t="s">
        <v>48</v>
      </c>
      <c r="H2154" t="s">
        <v>48</v>
      </c>
      <c r="I2154" t="s">
        <v>48</v>
      </c>
      <c r="J2154">
        <v>971040</v>
      </c>
      <c r="K2154" t="s">
        <v>48</v>
      </c>
      <c r="L2154" t="s">
        <v>48</v>
      </c>
      <c r="P2154" t="s">
        <v>48</v>
      </c>
      <c r="Q2154" t="s">
        <v>48</v>
      </c>
      <c r="R2154" t="s">
        <v>49</v>
      </c>
      <c r="S2154" t="s">
        <v>50</v>
      </c>
      <c r="T2154" t="s">
        <v>9951</v>
      </c>
      <c r="V2154" t="s">
        <v>10762</v>
      </c>
      <c r="X2154" t="s">
        <v>48</v>
      </c>
      <c r="Y2154" t="s">
        <v>3017</v>
      </c>
      <c r="Z2154" t="s">
        <v>56</v>
      </c>
    </row>
    <row r="2155" spans="1:26" x14ac:dyDescent="0.25">
      <c r="A2155">
        <v>1727</v>
      </c>
      <c r="B2155" t="s">
        <v>39</v>
      </c>
      <c r="D2155" t="s">
        <v>48</v>
      </c>
      <c r="E2155" t="s">
        <v>48</v>
      </c>
      <c r="F2155" t="s">
        <v>3013</v>
      </c>
      <c r="G2155" t="s">
        <v>48</v>
      </c>
      <c r="H2155" t="s">
        <v>48</v>
      </c>
      <c r="I2155" t="s">
        <v>48</v>
      </c>
      <c r="J2155">
        <v>971040</v>
      </c>
      <c r="K2155" t="s">
        <v>48</v>
      </c>
      <c r="L2155" t="s">
        <v>48</v>
      </c>
      <c r="P2155" t="s">
        <v>48</v>
      </c>
      <c r="Q2155" t="s">
        <v>48</v>
      </c>
      <c r="R2155" t="s">
        <v>49</v>
      </c>
      <c r="S2155" t="s">
        <v>50</v>
      </c>
      <c r="T2155" t="s">
        <v>9951</v>
      </c>
      <c r="V2155" t="s">
        <v>10762</v>
      </c>
      <c r="X2155" t="s">
        <v>48</v>
      </c>
      <c r="Y2155" t="s">
        <v>3017</v>
      </c>
      <c r="Z2155" t="s">
        <v>56</v>
      </c>
    </row>
    <row r="2156" spans="1:26" x14ac:dyDescent="0.25">
      <c r="A2156">
        <v>1728</v>
      </c>
      <c r="B2156" t="s">
        <v>39</v>
      </c>
      <c r="D2156" t="s">
        <v>48</v>
      </c>
      <c r="E2156" t="s">
        <v>48</v>
      </c>
      <c r="F2156" t="s">
        <v>3013</v>
      </c>
      <c r="G2156" t="s">
        <v>48</v>
      </c>
      <c r="H2156" t="s">
        <v>48</v>
      </c>
      <c r="I2156" t="s">
        <v>48</v>
      </c>
      <c r="J2156">
        <v>971040</v>
      </c>
      <c r="K2156" t="s">
        <v>48</v>
      </c>
      <c r="L2156" t="s">
        <v>48</v>
      </c>
      <c r="P2156" t="s">
        <v>48</v>
      </c>
      <c r="Q2156" t="s">
        <v>48</v>
      </c>
      <c r="R2156" t="s">
        <v>49</v>
      </c>
      <c r="S2156" t="s">
        <v>50</v>
      </c>
      <c r="T2156" t="s">
        <v>9951</v>
      </c>
      <c r="V2156" t="s">
        <v>10762</v>
      </c>
      <c r="X2156" t="s">
        <v>48</v>
      </c>
      <c r="Y2156" t="s">
        <v>3017</v>
      </c>
      <c r="Z2156" t="s">
        <v>56</v>
      </c>
    </row>
    <row r="2157" spans="1:26" x14ac:dyDescent="0.25">
      <c r="A2157">
        <v>1729</v>
      </c>
      <c r="B2157" t="s">
        <v>39</v>
      </c>
      <c r="D2157" t="s">
        <v>48</v>
      </c>
      <c r="E2157" t="s">
        <v>48</v>
      </c>
      <c r="F2157" t="s">
        <v>3013</v>
      </c>
      <c r="G2157" t="s">
        <v>48</v>
      </c>
      <c r="H2157" t="s">
        <v>48</v>
      </c>
      <c r="I2157" t="s">
        <v>48</v>
      </c>
      <c r="J2157">
        <v>971040</v>
      </c>
      <c r="K2157" t="s">
        <v>48</v>
      </c>
      <c r="L2157" t="s">
        <v>48</v>
      </c>
      <c r="P2157" t="s">
        <v>48</v>
      </c>
      <c r="Q2157" t="s">
        <v>48</v>
      </c>
      <c r="R2157" t="s">
        <v>49</v>
      </c>
      <c r="S2157" t="s">
        <v>50</v>
      </c>
      <c r="T2157" t="s">
        <v>9951</v>
      </c>
      <c r="V2157" t="s">
        <v>10762</v>
      </c>
      <c r="X2157" t="s">
        <v>48</v>
      </c>
      <c r="Y2157" t="s">
        <v>3017</v>
      </c>
      <c r="Z2157" t="s">
        <v>56</v>
      </c>
    </row>
    <row r="2158" spans="1:26" x14ac:dyDescent="0.25">
      <c r="A2158">
        <v>1730</v>
      </c>
      <c r="B2158" t="s">
        <v>39</v>
      </c>
      <c r="D2158" t="s">
        <v>48</v>
      </c>
      <c r="E2158" t="s">
        <v>48</v>
      </c>
      <c r="F2158" t="s">
        <v>3013</v>
      </c>
      <c r="G2158" t="s">
        <v>48</v>
      </c>
      <c r="H2158" t="s">
        <v>48</v>
      </c>
      <c r="I2158" t="s">
        <v>48</v>
      </c>
      <c r="J2158">
        <v>971040</v>
      </c>
      <c r="K2158" t="s">
        <v>48</v>
      </c>
      <c r="L2158" t="s">
        <v>48</v>
      </c>
      <c r="P2158" t="s">
        <v>48</v>
      </c>
      <c r="Q2158" t="s">
        <v>48</v>
      </c>
      <c r="R2158" t="s">
        <v>49</v>
      </c>
      <c r="S2158" t="s">
        <v>50</v>
      </c>
      <c r="T2158" t="s">
        <v>9951</v>
      </c>
      <c r="V2158" t="s">
        <v>10762</v>
      </c>
      <c r="X2158" t="s">
        <v>48</v>
      </c>
      <c r="Y2158" t="s">
        <v>3017</v>
      </c>
      <c r="Z2158" t="s">
        <v>56</v>
      </c>
    </row>
    <row r="2159" spans="1:26" x14ac:dyDescent="0.25">
      <c r="A2159">
        <v>1731</v>
      </c>
      <c r="B2159" t="s">
        <v>39</v>
      </c>
      <c r="D2159" t="s">
        <v>48</v>
      </c>
      <c r="E2159" t="s">
        <v>48</v>
      </c>
      <c r="F2159" t="s">
        <v>3013</v>
      </c>
      <c r="G2159" t="s">
        <v>48</v>
      </c>
      <c r="H2159" t="s">
        <v>48</v>
      </c>
      <c r="I2159" t="s">
        <v>48</v>
      </c>
      <c r="J2159">
        <v>971040</v>
      </c>
      <c r="K2159" t="s">
        <v>48</v>
      </c>
      <c r="L2159" t="s">
        <v>48</v>
      </c>
      <c r="P2159" t="s">
        <v>48</v>
      </c>
      <c r="Q2159" t="s">
        <v>48</v>
      </c>
      <c r="R2159" t="s">
        <v>49</v>
      </c>
      <c r="S2159" t="s">
        <v>50</v>
      </c>
      <c r="T2159" t="s">
        <v>9951</v>
      </c>
      <c r="V2159" t="s">
        <v>10762</v>
      </c>
      <c r="X2159" t="s">
        <v>48</v>
      </c>
      <c r="Y2159" t="s">
        <v>3017</v>
      </c>
      <c r="Z2159" t="s">
        <v>56</v>
      </c>
    </row>
    <row r="2160" spans="1:26" x14ac:dyDescent="0.25">
      <c r="A2160">
        <v>1732</v>
      </c>
      <c r="B2160" t="s">
        <v>39</v>
      </c>
      <c r="D2160" t="s">
        <v>48</v>
      </c>
      <c r="E2160" t="s">
        <v>48</v>
      </c>
      <c r="F2160" t="s">
        <v>3013</v>
      </c>
      <c r="G2160" t="s">
        <v>48</v>
      </c>
      <c r="H2160" t="s">
        <v>48</v>
      </c>
      <c r="I2160" t="s">
        <v>48</v>
      </c>
      <c r="J2160">
        <v>971040</v>
      </c>
      <c r="K2160" t="s">
        <v>48</v>
      </c>
      <c r="L2160" t="s">
        <v>48</v>
      </c>
      <c r="P2160" t="s">
        <v>48</v>
      </c>
      <c r="Q2160" t="s">
        <v>48</v>
      </c>
      <c r="R2160" t="s">
        <v>49</v>
      </c>
      <c r="S2160" t="s">
        <v>50</v>
      </c>
      <c r="T2160" t="s">
        <v>9951</v>
      </c>
      <c r="V2160" t="s">
        <v>10762</v>
      </c>
      <c r="X2160" t="s">
        <v>48</v>
      </c>
      <c r="Y2160" t="s">
        <v>3017</v>
      </c>
      <c r="Z2160" t="s">
        <v>56</v>
      </c>
    </row>
    <row r="2161" spans="1:26" x14ac:dyDescent="0.25">
      <c r="A2161">
        <v>1733</v>
      </c>
      <c r="B2161" t="s">
        <v>39</v>
      </c>
      <c r="D2161" t="s">
        <v>48</v>
      </c>
      <c r="E2161" t="s">
        <v>48</v>
      </c>
      <c r="F2161" t="s">
        <v>3013</v>
      </c>
      <c r="G2161" t="s">
        <v>48</v>
      </c>
      <c r="H2161" t="s">
        <v>48</v>
      </c>
      <c r="I2161" t="s">
        <v>48</v>
      </c>
      <c r="J2161">
        <v>971040</v>
      </c>
      <c r="K2161" t="s">
        <v>48</v>
      </c>
      <c r="L2161" t="s">
        <v>48</v>
      </c>
      <c r="P2161" t="s">
        <v>48</v>
      </c>
      <c r="Q2161" t="s">
        <v>48</v>
      </c>
      <c r="R2161" t="s">
        <v>49</v>
      </c>
      <c r="S2161" t="s">
        <v>50</v>
      </c>
      <c r="T2161" t="s">
        <v>9951</v>
      </c>
      <c r="V2161" t="s">
        <v>10762</v>
      </c>
      <c r="X2161" t="s">
        <v>48</v>
      </c>
      <c r="Y2161" t="s">
        <v>3017</v>
      </c>
      <c r="Z2161" t="s">
        <v>56</v>
      </c>
    </row>
    <row r="2162" spans="1:26" x14ac:dyDescent="0.25">
      <c r="A2162">
        <v>1734</v>
      </c>
      <c r="B2162" t="s">
        <v>39</v>
      </c>
      <c r="D2162" t="s">
        <v>48</v>
      </c>
      <c r="E2162" t="s">
        <v>48</v>
      </c>
      <c r="F2162" t="s">
        <v>3013</v>
      </c>
      <c r="G2162" t="s">
        <v>48</v>
      </c>
      <c r="H2162" t="s">
        <v>48</v>
      </c>
      <c r="I2162" t="s">
        <v>48</v>
      </c>
      <c r="J2162">
        <v>971040</v>
      </c>
      <c r="K2162" t="s">
        <v>48</v>
      </c>
      <c r="L2162" t="s">
        <v>48</v>
      </c>
      <c r="P2162" t="s">
        <v>48</v>
      </c>
      <c r="Q2162" t="s">
        <v>48</v>
      </c>
      <c r="R2162" t="s">
        <v>49</v>
      </c>
      <c r="S2162" t="s">
        <v>50</v>
      </c>
      <c r="T2162" t="s">
        <v>9951</v>
      </c>
      <c r="V2162" t="s">
        <v>10762</v>
      </c>
      <c r="X2162" t="s">
        <v>48</v>
      </c>
      <c r="Y2162" t="s">
        <v>3017</v>
      </c>
      <c r="Z2162" t="s">
        <v>56</v>
      </c>
    </row>
    <row r="2163" spans="1:26" x14ac:dyDescent="0.25">
      <c r="A2163">
        <v>1735</v>
      </c>
      <c r="B2163" t="s">
        <v>39</v>
      </c>
      <c r="D2163" t="s">
        <v>48</v>
      </c>
      <c r="E2163" t="s">
        <v>48</v>
      </c>
      <c r="F2163" t="s">
        <v>3013</v>
      </c>
      <c r="G2163" t="s">
        <v>48</v>
      </c>
      <c r="H2163" t="s">
        <v>48</v>
      </c>
      <c r="I2163" t="s">
        <v>48</v>
      </c>
      <c r="J2163">
        <v>971040</v>
      </c>
      <c r="K2163" t="s">
        <v>48</v>
      </c>
      <c r="L2163" t="s">
        <v>48</v>
      </c>
      <c r="P2163" t="s">
        <v>48</v>
      </c>
      <c r="Q2163" t="s">
        <v>48</v>
      </c>
      <c r="R2163" t="s">
        <v>49</v>
      </c>
      <c r="S2163" t="s">
        <v>50</v>
      </c>
      <c r="T2163" t="s">
        <v>9951</v>
      </c>
      <c r="V2163" t="s">
        <v>10762</v>
      </c>
      <c r="X2163" t="s">
        <v>48</v>
      </c>
      <c r="Y2163" t="s">
        <v>3017</v>
      </c>
      <c r="Z2163" t="s">
        <v>56</v>
      </c>
    </row>
    <row r="2164" spans="1:26" x14ac:dyDescent="0.25">
      <c r="A2164">
        <v>1736</v>
      </c>
      <c r="B2164" t="s">
        <v>39</v>
      </c>
      <c r="D2164" t="s">
        <v>48</v>
      </c>
      <c r="E2164" t="s">
        <v>48</v>
      </c>
      <c r="F2164" t="s">
        <v>3013</v>
      </c>
      <c r="G2164" t="s">
        <v>48</v>
      </c>
      <c r="H2164" t="s">
        <v>48</v>
      </c>
      <c r="I2164" t="s">
        <v>48</v>
      </c>
      <c r="J2164">
        <v>971040</v>
      </c>
      <c r="K2164" t="s">
        <v>48</v>
      </c>
      <c r="L2164" t="s">
        <v>48</v>
      </c>
      <c r="P2164" t="s">
        <v>48</v>
      </c>
      <c r="Q2164" t="s">
        <v>48</v>
      </c>
      <c r="R2164" t="s">
        <v>49</v>
      </c>
      <c r="S2164" t="s">
        <v>50</v>
      </c>
      <c r="T2164" t="s">
        <v>9951</v>
      </c>
      <c r="V2164" t="s">
        <v>10762</v>
      </c>
      <c r="X2164" t="s">
        <v>48</v>
      </c>
      <c r="Y2164" t="s">
        <v>3017</v>
      </c>
      <c r="Z2164" t="s">
        <v>56</v>
      </c>
    </row>
    <row r="2165" spans="1:26" x14ac:dyDescent="0.25">
      <c r="A2165">
        <v>1737</v>
      </c>
      <c r="B2165" t="s">
        <v>39</v>
      </c>
      <c r="D2165" t="s">
        <v>48</v>
      </c>
      <c r="E2165" t="s">
        <v>48</v>
      </c>
      <c r="F2165" t="s">
        <v>3013</v>
      </c>
      <c r="G2165" t="s">
        <v>48</v>
      </c>
      <c r="H2165" t="s">
        <v>48</v>
      </c>
      <c r="I2165" t="s">
        <v>48</v>
      </c>
      <c r="J2165">
        <v>971040</v>
      </c>
      <c r="K2165" t="s">
        <v>48</v>
      </c>
      <c r="L2165" t="s">
        <v>48</v>
      </c>
      <c r="P2165" t="s">
        <v>48</v>
      </c>
      <c r="Q2165" t="s">
        <v>48</v>
      </c>
      <c r="R2165" t="s">
        <v>49</v>
      </c>
      <c r="S2165" t="s">
        <v>50</v>
      </c>
      <c r="T2165" t="s">
        <v>9951</v>
      </c>
      <c r="V2165" t="s">
        <v>10762</v>
      </c>
      <c r="X2165" t="s">
        <v>48</v>
      </c>
      <c r="Y2165" t="s">
        <v>3017</v>
      </c>
      <c r="Z2165" t="s">
        <v>56</v>
      </c>
    </row>
    <row r="2166" spans="1:26" x14ac:dyDescent="0.25">
      <c r="A2166">
        <v>1738</v>
      </c>
      <c r="B2166" t="s">
        <v>39</v>
      </c>
      <c r="D2166" t="s">
        <v>48</v>
      </c>
      <c r="E2166" t="s">
        <v>48</v>
      </c>
      <c r="F2166" t="s">
        <v>3013</v>
      </c>
      <c r="G2166" t="s">
        <v>48</v>
      </c>
      <c r="H2166" t="s">
        <v>48</v>
      </c>
      <c r="I2166" t="s">
        <v>48</v>
      </c>
      <c r="J2166">
        <v>971040</v>
      </c>
      <c r="K2166" t="s">
        <v>48</v>
      </c>
      <c r="L2166" t="s">
        <v>48</v>
      </c>
      <c r="P2166" t="s">
        <v>48</v>
      </c>
      <c r="Q2166" t="s">
        <v>48</v>
      </c>
      <c r="R2166" t="s">
        <v>49</v>
      </c>
      <c r="S2166" t="s">
        <v>50</v>
      </c>
      <c r="T2166" t="s">
        <v>9951</v>
      </c>
      <c r="V2166" t="s">
        <v>10762</v>
      </c>
      <c r="X2166" t="s">
        <v>48</v>
      </c>
      <c r="Y2166" t="s">
        <v>3017</v>
      </c>
      <c r="Z2166" t="s">
        <v>56</v>
      </c>
    </row>
    <row r="2167" spans="1:26" x14ac:dyDescent="0.25">
      <c r="A2167">
        <v>1739</v>
      </c>
      <c r="B2167" t="s">
        <v>39</v>
      </c>
      <c r="D2167" t="s">
        <v>48</v>
      </c>
      <c r="E2167" t="s">
        <v>48</v>
      </c>
      <c r="F2167" t="s">
        <v>3013</v>
      </c>
      <c r="G2167" t="s">
        <v>48</v>
      </c>
      <c r="H2167" t="s">
        <v>48</v>
      </c>
      <c r="I2167" t="s">
        <v>48</v>
      </c>
      <c r="J2167">
        <v>971040</v>
      </c>
      <c r="K2167" t="s">
        <v>48</v>
      </c>
      <c r="L2167" t="s">
        <v>48</v>
      </c>
      <c r="P2167" t="s">
        <v>48</v>
      </c>
      <c r="Q2167" t="s">
        <v>48</v>
      </c>
      <c r="R2167" t="s">
        <v>49</v>
      </c>
      <c r="S2167" t="s">
        <v>50</v>
      </c>
      <c r="T2167" t="s">
        <v>9951</v>
      </c>
      <c r="V2167" t="s">
        <v>10762</v>
      </c>
      <c r="X2167" t="s">
        <v>48</v>
      </c>
      <c r="Y2167" t="s">
        <v>3017</v>
      </c>
      <c r="Z2167" t="s">
        <v>56</v>
      </c>
    </row>
    <row r="2168" spans="1:26" x14ac:dyDescent="0.25">
      <c r="A2168">
        <v>1740</v>
      </c>
      <c r="B2168" t="s">
        <v>39</v>
      </c>
      <c r="D2168" t="s">
        <v>48</v>
      </c>
      <c r="E2168" t="s">
        <v>48</v>
      </c>
      <c r="F2168" t="s">
        <v>3013</v>
      </c>
      <c r="G2168" t="s">
        <v>48</v>
      </c>
      <c r="H2168" t="s">
        <v>48</v>
      </c>
      <c r="I2168" t="s">
        <v>48</v>
      </c>
      <c r="J2168">
        <v>971040</v>
      </c>
      <c r="K2168" t="s">
        <v>48</v>
      </c>
      <c r="L2168" t="s">
        <v>48</v>
      </c>
      <c r="P2168" t="s">
        <v>48</v>
      </c>
      <c r="Q2168" t="s">
        <v>48</v>
      </c>
      <c r="R2168" t="s">
        <v>49</v>
      </c>
      <c r="S2168" t="s">
        <v>50</v>
      </c>
      <c r="T2168" t="s">
        <v>9951</v>
      </c>
      <c r="V2168" t="s">
        <v>10762</v>
      </c>
      <c r="X2168" t="s">
        <v>48</v>
      </c>
      <c r="Y2168" t="s">
        <v>3017</v>
      </c>
      <c r="Z2168" t="s">
        <v>56</v>
      </c>
    </row>
    <row r="2169" spans="1:26" x14ac:dyDescent="0.25">
      <c r="A2169">
        <v>1741</v>
      </c>
      <c r="B2169" t="s">
        <v>39</v>
      </c>
      <c r="D2169" t="s">
        <v>48</v>
      </c>
      <c r="E2169" t="s">
        <v>48</v>
      </c>
      <c r="F2169" t="s">
        <v>3013</v>
      </c>
      <c r="G2169" t="s">
        <v>48</v>
      </c>
      <c r="H2169" t="s">
        <v>48</v>
      </c>
      <c r="I2169" t="s">
        <v>48</v>
      </c>
      <c r="J2169">
        <v>971040</v>
      </c>
      <c r="K2169" t="s">
        <v>48</v>
      </c>
      <c r="L2169" t="s">
        <v>48</v>
      </c>
      <c r="P2169" t="s">
        <v>48</v>
      </c>
      <c r="Q2169" t="s">
        <v>48</v>
      </c>
      <c r="R2169" t="s">
        <v>49</v>
      </c>
      <c r="S2169" t="s">
        <v>50</v>
      </c>
      <c r="T2169" t="s">
        <v>9951</v>
      </c>
      <c r="V2169" t="s">
        <v>10762</v>
      </c>
      <c r="X2169" t="s">
        <v>48</v>
      </c>
      <c r="Y2169" t="s">
        <v>3017</v>
      </c>
      <c r="Z2169" t="s">
        <v>56</v>
      </c>
    </row>
    <row r="2170" spans="1:26" x14ac:dyDescent="0.25">
      <c r="A2170">
        <v>1742</v>
      </c>
      <c r="B2170" t="s">
        <v>39</v>
      </c>
      <c r="D2170" t="s">
        <v>48</v>
      </c>
      <c r="E2170" t="s">
        <v>48</v>
      </c>
      <c r="F2170" t="s">
        <v>3013</v>
      </c>
      <c r="G2170" t="s">
        <v>48</v>
      </c>
      <c r="H2170" t="s">
        <v>48</v>
      </c>
      <c r="I2170" t="s">
        <v>48</v>
      </c>
      <c r="J2170">
        <v>971040</v>
      </c>
      <c r="K2170" t="s">
        <v>48</v>
      </c>
      <c r="L2170" t="s">
        <v>48</v>
      </c>
      <c r="P2170" t="s">
        <v>48</v>
      </c>
      <c r="Q2170" t="s">
        <v>48</v>
      </c>
      <c r="R2170" t="s">
        <v>49</v>
      </c>
      <c r="S2170" t="s">
        <v>50</v>
      </c>
      <c r="T2170" t="s">
        <v>9951</v>
      </c>
      <c r="V2170" t="s">
        <v>10762</v>
      </c>
      <c r="X2170" t="s">
        <v>48</v>
      </c>
      <c r="Y2170" t="s">
        <v>3017</v>
      </c>
      <c r="Z2170" t="s">
        <v>56</v>
      </c>
    </row>
    <row r="2171" spans="1:26" x14ac:dyDescent="0.25">
      <c r="A2171">
        <v>1743</v>
      </c>
      <c r="B2171" t="s">
        <v>39</v>
      </c>
      <c r="D2171" t="s">
        <v>48</v>
      </c>
      <c r="E2171" t="s">
        <v>48</v>
      </c>
      <c r="F2171" t="s">
        <v>3013</v>
      </c>
      <c r="G2171" t="s">
        <v>48</v>
      </c>
      <c r="H2171" t="s">
        <v>48</v>
      </c>
      <c r="I2171" t="s">
        <v>48</v>
      </c>
      <c r="J2171">
        <v>971040</v>
      </c>
      <c r="K2171" t="s">
        <v>48</v>
      </c>
      <c r="L2171" t="s">
        <v>48</v>
      </c>
      <c r="P2171" t="s">
        <v>48</v>
      </c>
      <c r="Q2171" t="s">
        <v>48</v>
      </c>
      <c r="R2171" t="s">
        <v>49</v>
      </c>
      <c r="S2171" t="s">
        <v>50</v>
      </c>
      <c r="T2171" t="s">
        <v>9951</v>
      </c>
      <c r="V2171" t="s">
        <v>10762</v>
      </c>
      <c r="X2171" t="s">
        <v>48</v>
      </c>
      <c r="Y2171" t="s">
        <v>3017</v>
      </c>
      <c r="Z2171" t="s">
        <v>56</v>
      </c>
    </row>
    <row r="2172" spans="1:26" x14ac:dyDescent="0.25">
      <c r="A2172">
        <v>1744</v>
      </c>
      <c r="B2172" t="s">
        <v>39</v>
      </c>
      <c r="D2172" t="s">
        <v>48</v>
      </c>
      <c r="E2172" t="s">
        <v>48</v>
      </c>
      <c r="F2172" t="s">
        <v>3013</v>
      </c>
      <c r="G2172" t="s">
        <v>48</v>
      </c>
      <c r="H2172" t="s">
        <v>48</v>
      </c>
      <c r="I2172" t="s">
        <v>48</v>
      </c>
      <c r="J2172">
        <v>971040</v>
      </c>
      <c r="K2172" t="s">
        <v>48</v>
      </c>
      <c r="L2172" t="s">
        <v>48</v>
      </c>
      <c r="P2172" t="s">
        <v>48</v>
      </c>
      <c r="Q2172" t="s">
        <v>48</v>
      </c>
      <c r="R2172" t="s">
        <v>49</v>
      </c>
      <c r="S2172" t="s">
        <v>50</v>
      </c>
      <c r="T2172" t="s">
        <v>9951</v>
      </c>
      <c r="V2172" t="s">
        <v>10762</v>
      </c>
      <c r="X2172" t="s">
        <v>48</v>
      </c>
      <c r="Y2172" t="s">
        <v>3017</v>
      </c>
      <c r="Z2172" t="s">
        <v>56</v>
      </c>
    </row>
    <row r="2173" spans="1:26" x14ac:dyDescent="0.25">
      <c r="A2173">
        <v>1745</v>
      </c>
      <c r="B2173" t="s">
        <v>39</v>
      </c>
      <c r="D2173" t="s">
        <v>48</v>
      </c>
      <c r="E2173" t="s">
        <v>48</v>
      </c>
      <c r="F2173" t="s">
        <v>3013</v>
      </c>
      <c r="G2173" t="s">
        <v>48</v>
      </c>
      <c r="H2173" t="s">
        <v>48</v>
      </c>
      <c r="I2173" t="s">
        <v>48</v>
      </c>
      <c r="J2173">
        <v>971040</v>
      </c>
      <c r="K2173" t="s">
        <v>48</v>
      </c>
      <c r="L2173" t="s">
        <v>48</v>
      </c>
      <c r="P2173" t="s">
        <v>48</v>
      </c>
      <c r="Q2173" t="s">
        <v>48</v>
      </c>
      <c r="R2173" t="s">
        <v>49</v>
      </c>
      <c r="S2173" t="s">
        <v>50</v>
      </c>
      <c r="T2173" t="s">
        <v>9951</v>
      </c>
      <c r="V2173" t="s">
        <v>10762</v>
      </c>
      <c r="X2173" t="s">
        <v>48</v>
      </c>
      <c r="Y2173" t="s">
        <v>3017</v>
      </c>
      <c r="Z2173" t="s">
        <v>56</v>
      </c>
    </row>
    <row r="2174" spans="1:26" x14ac:dyDescent="0.25">
      <c r="A2174">
        <v>1746</v>
      </c>
      <c r="B2174" t="s">
        <v>39</v>
      </c>
      <c r="D2174" t="s">
        <v>48</v>
      </c>
      <c r="E2174" t="s">
        <v>48</v>
      </c>
      <c r="F2174" t="s">
        <v>3013</v>
      </c>
      <c r="G2174" t="s">
        <v>48</v>
      </c>
      <c r="H2174" t="s">
        <v>48</v>
      </c>
      <c r="I2174" t="s">
        <v>48</v>
      </c>
      <c r="J2174">
        <v>971040</v>
      </c>
      <c r="K2174" t="s">
        <v>48</v>
      </c>
      <c r="L2174" t="s">
        <v>48</v>
      </c>
      <c r="P2174" t="s">
        <v>48</v>
      </c>
      <c r="Q2174" t="s">
        <v>48</v>
      </c>
      <c r="R2174" t="s">
        <v>49</v>
      </c>
      <c r="S2174" t="s">
        <v>50</v>
      </c>
      <c r="T2174" t="s">
        <v>9951</v>
      </c>
      <c r="V2174" t="s">
        <v>10762</v>
      </c>
      <c r="X2174" t="s">
        <v>48</v>
      </c>
      <c r="Y2174" t="s">
        <v>3017</v>
      </c>
      <c r="Z2174" t="s">
        <v>56</v>
      </c>
    </row>
    <row r="2175" spans="1:26" x14ac:dyDescent="0.25">
      <c r="A2175">
        <v>1</v>
      </c>
      <c r="B2175" t="s">
        <v>4934</v>
      </c>
      <c r="D2175" t="s">
        <v>815</v>
      </c>
      <c r="E2175" t="s">
        <v>995</v>
      </c>
      <c r="F2175" t="s">
        <v>3013</v>
      </c>
      <c r="G2175" t="s">
        <v>11011</v>
      </c>
      <c r="H2175">
        <v>45816</v>
      </c>
      <c r="I2175">
        <v>13072502744946</v>
      </c>
      <c r="J2175">
        <v>971040</v>
      </c>
      <c r="K2175" t="s">
        <v>75</v>
      </c>
      <c r="L2175" t="s">
        <v>48</v>
      </c>
      <c r="P2175" t="s">
        <v>48</v>
      </c>
      <c r="Q2175" t="s">
        <v>48</v>
      </c>
      <c r="R2175" t="s">
        <v>49</v>
      </c>
      <c r="S2175" t="s">
        <v>50</v>
      </c>
      <c r="T2175" t="s">
        <v>9951</v>
      </c>
      <c r="V2175" t="s">
        <v>9952</v>
      </c>
      <c r="X2175" t="s">
        <v>48</v>
      </c>
      <c r="Y2175" t="s">
        <v>9153</v>
      </c>
      <c r="Z2175" t="s">
        <v>56</v>
      </c>
    </row>
    <row r="2176" spans="1:26" x14ac:dyDescent="0.25">
      <c r="A2176">
        <v>2</v>
      </c>
      <c r="B2176" t="s">
        <v>4934</v>
      </c>
      <c r="D2176" t="s">
        <v>972</v>
      </c>
      <c r="E2176" t="s">
        <v>778</v>
      </c>
      <c r="F2176" t="s">
        <v>3013</v>
      </c>
      <c r="G2176" t="s">
        <v>11012</v>
      </c>
      <c r="H2176">
        <v>45934</v>
      </c>
      <c r="I2176" t="s">
        <v>48</v>
      </c>
      <c r="J2176">
        <v>971040</v>
      </c>
      <c r="K2176" t="s">
        <v>75</v>
      </c>
      <c r="L2176" t="s">
        <v>48</v>
      </c>
      <c r="P2176" t="s">
        <v>48</v>
      </c>
      <c r="Q2176" t="s">
        <v>48</v>
      </c>
      <c r="R2176" t="s">
        <v>49</v>
      </c>
      <c r="S2176" t="s">
        <v>50</v>
      </c>
      <c r="T2176" t="s">
        <v>9951</v>
      </c>
      <c r="V2176" t="s">
        <v>9952</v>
      </c>
      <c r="X2176" t="s">
        <v>48</v>
      </c>
      <c r="Y2176" t="s">
        <v>9153</v>
      </c>
      <c r="Z2176" t="s">
        <v>56</v>
      </c>
    </row>
    <row r="2177" spans="1:26" x14ac:dyDescent="0.25">
      <c r="A2177">
        <v>5</v>
      </c>
      <c r="B2177" t="s">
        <v>4934</v>
      </c>
      <c r="D2177" t="s">
        <v>815</v>
      </c>
      <c r="E2177" t="s">
        <v>2678</v>
      </c>
      <c r="F2177" t="s">
        <v>3013</v>
      </c>
      <c r="G2177" t="s">
        <v>11013</v>
      </c>
      <c r="H2177" t="s">
        <v>4064</v>
      </c>
      <c r="I2177">
        <v>2713230</v>
      </c>
      <c r="J2177">
        <v>971040</v>
      </c>
      <c r="K2177" t="s">
        <v>45</v>
      </c>
      <c r="L2177" t="s">
        <v>11014</v>
      </c>
      <c r="P2177" t="s">
        <v>48</v>
      </c>
      <c r="Q2177" t="s">
        <v>48</v>
      </c>
      <c r="R2177" t="s">
        <v>49</v>
      </c>
      <c r="S2177" t="s">
        <v>50</v>
      </c>
      <c r="T2177" t="s">
        <v>9951</v>
      </c>
      <c r="V2177" t="s">
        <v>9952</v>
      </c>
      <c r="X2177" t="s">
        <v>48</v>
      </c>
      <c r="Y2177" t="s">
        <v>9153</v>
      </c>
      <c r="Z2177" t="s">
        <v>56</v>
      </c>
    </row>
    <row r="2178" spans="1:26" x14ac:dyDescent="0.25">
      <c r="A2178">
        <v>7</v>
      </c>
      <c r="B2178" t="s">
        <v>4934</v>
      </c>
      <c r="D2178" t="s">
        <v>815</v>
      </c>
      <c r="E2178" t="s">
        <v>1019</v>
      </c>
      <c r="F2178" t="s">
        <v>3013</v>
      </c>
      <c r="G2178" t="s">
        <v>11015</v>
      </c>
      <c r="H2178" t="s">
        <v>5219</v>
      </c>
      <c r="I2178">
        <v>2502938702</v>
      </c>
      <c r="J2178">
        <v>971040</v>
      </c>
      <c r="K2178" t="s">
        <v>75</v>
      </c>
      <c r="L2178" t="s">
        <v>48</v>
      </c>
      <c r="P2178" t="s">
        <v>48</v>
      </c>
      <c r="Q2178" t="s">
        <v>48</v>
      </c>
      <c r="R2178" t="s">
        <v>49</v>
      </c>
      <c r="S2178" t="s">
        <v>50</v>
      </c>
      <c r="T2178" t="s">
        <v>9951</v>
      </c>
      <c r="V2178" t="s">
        <v>9952</v>
      </c>
      <c r="X2178" t="s">
        <v>48</v>
      </c>
      <c r="Y2178" t="s">
        <v>9153</v>
      </c>
      <c r="Z2178" t="s">
        <v>56</v>
      </c>
    </row>
    <row r="2179" spans="1:26" x14ac:dyDescent="0.25">
      <c r="A2179">
        <v>11</v>
      </c>
      <c r="B2179" t="s">
        <v>4934</v>
      </c>
      <c r="D2179" t="s">
        <v>1832</v>
      </c>
      <c r="E2179" t="s">
        <v>1833</v>
      </c>
      <c r="F2179" t="s">
        <v>3013</v>
      </c>
      <c r="G2179" t="s">
        <v>11016</v>
      </c>
      <c r="H2179" t="s">
        <v>5219</v>
      </c>
      <c r="I2179" t="s">
        <v>11017</v>
      </c>
      <c r="J2179">
        <v>971040</v>
      </c>
      <c r="K2179" t="s">
        <v>75</v>
      </c>
      <c r="L2179" t="s">
        <v>8185</v>
      </c>
      <c r="P2179" t="s">
        <v>48</v>
      </c>
      <c r="Q2179" t="s">
        <v>48</v>
      </c>
      <c r="R2179" t="s">
        <v>49</v>
      </c>
      <c r="S2179" t="s">
        <v>50</v>
      </c>
      <c r="T2179" t="s">
        <v>9951</v>
      </c>
      <c r="V2179" t="s">
        <v>9952</v>
      </c>
      <c r="X2179" t="s">
        <v>48</v>
      </c>
      <c r="Y2179" t="s">
        <v>9153</v>
      </c>
      <c r="Z2179" t="s">
        <v>56</v>
      </c>
    </row>
    <row r="2180" spans="1:26" x14ac:dyDescent="0.25">
      <c r="A2180">
        <v>12</v>
      </c>
      <c r="B2180" t="s">
        <v>4934</v>
      </c>
      <c r="D2180" t="s">
        <v>7898</v>
      </c>
      <c r="E2180" t="s">
        <v>3040</v>
      </c>
      <c r="F2180" t="s">
        <v>3013</v>
      </c>
      <c r="G2180" t="s">
        <v>11018</v>
      </c>
      <c r="H2180" t="s">
        <v>48</v>
      </c>
      <c r="I2180">
        <v>250298521</v>
      </c>
      <c r="J2180">
        <v>971040</v>
      </c>
      <c r="K2180" t="s">
        <v>48</v>
      </c>
      <c r="L2180" t="s">
        <v>48</v>
      </c>
      <c r="P2180" t="s">
        <v>48</v>
      </c>
      <c r="Q2180" t="s">
        <v>48</v>
      </c>
      <c r="R2180" t="s">
        <v>49</v>
      </c>
      <c r="S2180" t="s">
        <v>50</v>
      </c>
      <c r="T2180" t="s">
        <v>9951</v>
      </c>
      <c r="V2180" t="s">
        <v>9952</v>
      </c>
      <c r="X2180" t="s">
        <v>48</v>
      </c>
      <c r="Y2180" t="s">
        <v>9153</v>
      </c>
      <c r="Z2180" t="s">
        <v>56</v>
      </c>
    </row>
    <row r="2181" spans="1:26" x14ac:dyDescent="0.25">
      <c r="A2181">
        <v>15</v>
      </c>
      <c r="B2181" t="s">
        <v>4934</v>
      </c>
      <c r="D2181" t="s">
        <v>197</v>
      </c>
      <c r="E2181" t="s">
        <v>248</v>
      </c>
      <c r="F2181" t="s">
        <v>3013</v>
      </c>
      <c r="G2181" t="s">
        <v>11019</v>
      </c>
      <c r="H2181" t="s">
        <v>5134</v>
      </c>
      <c r="I2181" t="s">
        <v>11020</v>
      </c>
      <c r="J2181">
        <v>971040</v>
      </c>
      <c r="K2181" t="s">
        <v>48</v>
      </c>
      <c r="L2181" t="s">
        <v>48</v>
      </c>
      <c r="P2181" t="s">
        <v>48</v>
      </c>
      <c r="Q2181" t="s">
        <v>48</v>
      </c>
      <c r="R2181" t="s">
        <v>49</v>
      </c>
      <c r="S2181" t="s">
        <v>50</v>
      </c>
      <c r="T2181" t="s">
        <v>9955</v>
      </c>
      <c r="V2181" t="s">
        <v>9952</v>
      </c>
      <c r="X2181" t="s">
        <v>48</v>
      </c>
      <c r="Y2181" t="s">
        <v>9153</v>
      </c>
      <c r="Z2181" t="s">
        <v>56</v>
      </c>
    </row>
    <row r="2182" spans="1:26" x14ac:dyDescent="0.25">
      <c r="A2182">
        <v>16</v>
      </c>
      <c r="B2182" t="s">
        <v>4934</v>
      </c>
      <c r="D2182" t="s">
        <v>815</v>
      </c>
      <c r="E2182" t="s">
        <v>1125</v>
      </c>
      <c r="F2182" t="s">
        <v>3013</v>
      </c>
      <c r="G2182" t="s">
        <v>11021</v>
      </c>
      <c r="H2182" t="s">
        <v>4312</v>
      </c>
      <c r="I2182" t="s">
        <v>11022</v>
      </c>
      <c r="J2182">
        <v>971040</v>
      </c>
      <c r="K2182" t="s">
        <v>45</v>
      </c>
      <c r="L2182" t="s">
        <v>1334</v>
      </c>
      <c r="P2182" t="s">
        <v>48</v>
      </c>
      <c r="Q2182" t="s">
        <v>48</v>
      </c>
      <c r="R2182" t="s">
        <v>49</v>
      </c>
      <c r="S2182" t="s">
        <v>50</v>
      </c>
      <c r="T2182" t="s">
        <v>9951</v>
      </c>
      <c r="V2182" t="s">
        <v>9952</v>
      </c>
      <c r="X2182" t="s">
        <v>48</v>
      </c>
      <c r="Y2182" t="s">
        <v>9153</v>
      </c>
      <c r="Z2182" t="s">
        <v>56</v>
      </c>
    </row>
    <row r="2183" spans="1:26" x14ac:dyDescent="0.25">
      <c r="A2183">
        <v>17</v>
      </c>
      <c r="B2183" t="s">
        <v>4934</v>
      </c>
      <c r="D2183" t="s">
        <v>7418</v>
      </c>
      <c r="E2183" t="s">
        <v>1601</v>
      </c>
      <c r="F2183" t="s">
        <v>3013</v>
      </c>
      <c r="G2183" t="s">
        <v>11023</v>
      </c>
      <c r="H2183">
        <v>45846</v>
      </c>
      <c r="I2183">
        <v>14082530255517</v>
      </c>
      <c r="J2183">
        <v>971040</v>
      </c>
      <c r="K2183" t="s">
        <v>45</v>
      </c>
      <c r="L2183" t="s">
        <v>48</v>
      </c>
      <c r="P2183" t="s">
        <v>48</v>
      </c>
      <c r="Q2183" t="s">
        <v>48</v>
      </c>
      <c r="R2183" t="s">
        <v>49</v>
      </c>
      <c r="S2183" t="s">
        <v>50</v>
      </c>
      <c r="T2183" t="s">
        <v>9951</v>
      </c>
      <c r="V2183" t="s">
        <v>9952</v>
      </c>
      <c r="X2183" t="s">
        <v>48</v>
      </c>
      <c r="Y2183" t="s">
        <v>9153</v>
      </c>
      <c r="Z2183" t="s">
        <v>56</v>
      </c>
    </row>
    <row r="2184" spans="1:26" x14ac:dyDescent="0.25">
      <c r="A2184">
        <v>18</v>
      </c>
      <c r="B2184" t="s">
        <v>4934</v>
      </c>
      <c r="D2184" t="s">
        <v>4947</v>
      </c>
      <c r="E2184" t="s">
        <v>11024</v>
      </c>
      <c r="F2184" t="s">
        <v>3013</v>
      </c>
      <c r="G2184" t="s">
        <v>11025</v>
      </c>
      <c r="H2184" t="s">
        <v>48</v>
      </c>
      <c r="I2184" t="s">
        <v>11026</v>
      </c>
      <c r="J2184">
        <v>971040</v>
      </c>
      <c r="K2184" t="s">
        <v>45</v>
      </c>
      <c r="L2184" t="s">
        <v>11027</v>
      </c>
      <c r="P2184" t="s">
        <v>48</v>
      </c>
      <c r="Q2184" t="s">
        <v>48</v>
      </c>
      <c r="R2184" t="s">
        <v>49</v>
      </c>
      <c r="S2184" t="s">
        <v>50</v>
      </c>
      <c r="T2184" t="s">
        <v>9951</v>
      </c>
      <c r="V2184" t="s">
        <v>9952</v>
      </c>
      <c r="X2184" t="s">
        <v>48</v>
      </c>
      <c r="Y2184" t="s">
        <v>9153</v>
      </c>
      <c r="Z2184" t="s">
        <v>56</v>
      </c>
    </row>
    <row r="2185" spans="1:26" x14ac:dyDescent="0.25">
      <c r="A2185">
        <v>20</v>
      </c>
      <c r="B2185" t="s">
        <v>4934</v>
      </c>
      <c r="D2185" t="s">
        <v>972</v>
      </c>
      <c r="E2185" t="s">
        <v>1607</v>
      </c>
      <c r="F2185" t="s">
        <v>3013</v>
      </c>
      <c r="G2185" t="s">
        <v>9407</v>
      </c>
      <c r="H2185" t="s">
        <v>5219</v>
      </c>
      <c r="I2185" t="s">
        <v>9408</v>
      </c>
      <c r="J2185">
        <v>971040</v>
      </c>
      <c r="K2185" t="s">
        <v>45</v>
      </c>
      <c r="L2185" t="s">
        <v>48</v>
      </c>
      <c r="P2185" t="s">
        <v>48</v>
      </c>
      <c r="Q2185" t="s">
        <v>48</v>
      </c>
      <c r="R2185" t="s">
        <v>49</v>
      </c>
      <c r="S2185" t="s">
        <v>50</v>
      </c>
      <c r="T2185" t="s">
        <v>9951</v>
      </c>
      <c r="V2185" t="s">
        <v>9952</v>
      </c>
      <c r="X2185" t="s">
        <v>48</v>
      </c>
      <c r="Y2185" t="s">
        <v>9153</v>
      </c>
      <c r="Z2185" t="s">
        <v>56</v>
      </c>
    </row>
    <row r="2186" spans="1:26" x14ac:dyDescent="0.25">
      <c r="A2186">
        <v>21</v>
      </c>
      <c r="B2186" t="s">
        <v>4934</v>
      </c>
      <c r="D2186" t="s">
        <v>7730</v>
      </c>
      <c r="E2186" t="s">
        <v>248</v>
      </c>
      <c r="F2186" t="s">
        <v>3013</v>
      </c>
      <c r="G2186" t="s">
        <v>11028</v>
      </c>
      <c r="H2186">
        <v>45637</v>
      </c>
      <c r="I2186" t="s">
        <v>11029</v>
      </c>
      <c r="J2186">
        <v>971040</v>
      </c>
      <c r="K2186" t="s">
        <v>75</v>
      </c>
      <c r="L2186" t="s">
        <v>48</v>
      </c>
      <c r="P2186" t="s">
        <v>48</v>
      </c>
      <c r="Q2186" t="s">
        <v>48</v>
      </c>
      <c r="R2186" t="s">
        <v>49</v>
      </c>
      <c r="S2186" t="s">
        <v>50</v>
      </c>
      <c r="T2186" t="s">
        <v>9955</v>
      </c>
      <c r="V2186" t="s">
        <v>9952</v>
      </c>
      <c r="X2186" t="s">
        <v>48</v>
      </c>
      <c r="Y2186" t="s">
        <v>9153</v>
      </c>
      <c r="Z2186" t="s">
        <v>56</v>
      </c>
    </row>
    <row r="2187" spans="1:26" x14ac:dyDescent="0.25">
      <c r="A2187">
        <v>22</v>
      </c>
      <c r="B2187" t="s">
        <v>4934</v>
      </c>
      <c r="D2187" t="s">
        <v>815</v>
      </c>
      <c r="E2187" t="s">
        <v>995</v>
      </c>
      <c r="F2187" t="s">
        <v>3013</v>
      </c>
      <c r="G2187" t="s">
        <v>11030</v>
      </c>
      <c r="H2187" t="s">
        <v>11031</v>
      </c>
      <c r="I2187" t="s">
        <v>11032</v>
      </c>
      <c r="J2187">
        <v>971040</v>
      </c>
      <c r="K2187" t="s">
        <v>75</v>
      </c>
      <c r="L2187" t="s">
        <v>48</v>
      </c>
      <c r="P2187" t="s">
        <v>48</v>
      </c>
      <c r="Q2187" t="s">
        <v>48</v>
      </c>
      <c r="R2187" t="s">
        <v>49</v>
      </c>
      <c r="S2187" t="s">
        <v>50</v>
      </c>
      <c r="T2187" t="s">
        <v>9959</v>
      </c>
      <c r="V2187" t="s">
        <v>9952</v>
      </c>
      <c r="X2187" t="s">
        <v>48</v>
      </c>
      <c r="Y2187" t="s">
        <v>9153</v>
      </c>
      <c r="Z2187" t="s">
        <v>56</v>
      </c>
    </row>
    <row r="2188" spans="1:26" x14ac:dyDescent="0.25">
      <c r="A2188">
        <v>23</v>
      </c>
      <c r="B2188" t="s">
        <v>4934</v>
      </c>
      <c r="D2188" t="s">
        <v>197</v>
      </c>
      <c r="E2188" t="s">
        <v>9402</v>
      </c>
      <c r="F2188" t="s">
        <v>3013</v>
      </c>
      <c r="G2188" t="s">
        <v>11033</v>
      </c>
      <c r="H2188" t="s">
        <v>48</v>
      </c>
      <c r="I2188">
        <v>2883008</v>
      </c>
      <c r="J2188">
        <v>971040</v>
      </c>
      <c r="K2188" t="s">
        <v>48</v>
      </c>
      <c r="L2188" t="s">
        <v>7661</v>
      </c>
      <c r="P2188" t="s">
        <v>48</v>
      </c>
      <c r="Q2188" t="s">
        <v>48</v>
      </c>
      <c r="R2188" t="s">
        <v>49</v>
      </c>
      <c r="S2188" t="s">
        <v>50</v>
      </c>
      <c r="T2188" t="s">
        <v>9951</v>
      </c>
      <c r="V2188" t="s">
        <v>9952</v>
      </c>
      <c r="X2188" t="s">
        <v>48</v>
      </c>
      <c r="Y2188" t="s">
        <v>9153</v>
      </c>
      <c r="Z2188" t="s">
        <v>56</v>
      </c>
    </row>
    <row r="2189" spans="1:26" x14ac:dyDescent="0.25">
      <c r="A2189">
        <v>25</v>
      </c>
      <c r="B2189" t="s">
        <v>4934</v>
      </c>
      <c r="D2189" t="s">
        <v>815</v>
      </c>
      <c r="E2189" t="s">
        <v>1055</v>
      </c>
      <c r="F2189" t="s">
        <v>3013</v>
      </c>
      <c r="G2189" t="s">
        <v>11034</v>
      </c>
      <c r="H2189" t="s">
        <v>4101</v>
      </c>
      <c r="I2189" t="s">
        <v>11035</v>
      </c>
      <c r="J2189">
        <v>971040</v>
      </c>
      <c r="K2189" t="s">
        <v>75</v>
      </c>
      <c r="L2189" t="s">
        <v>11036</v>
      </c>
      <c r="P2189" t="s">
        <v>48</v>
      </c>
      <c r="Q2189" t="s">
        <v>48</v>
      </c>
      <c r="R2189" t="s">
        <v>49</v>
      </c>
      <c r="S2189" t="s">
        <v>50</v>
      </c>
      <c r="T2189" t="s">
        <v>9951</v>
      </c>
      <c r="V2189" t="s">
        <v>9952</v>
      </c>
      <c r="X2189" t="s">
        <v>48</v>
      </c>
      <c r="Y2189" t="s">
        <v>9153</v>
      </c>
      <c r="Z2189" t="s">
        <v>56</v>
      </c>
    </row>
    <row r="2190" spans="1:26" x14ac:dyDescent="0.25">
      <c r="A2190">
        <v>27</v>
      </c>
      <c r="B2190" t="s">
        <v>4934</v>
      </c>
      <c r="D2190" t="s">
        <v>1064</v>
      </c>
      <c r="E2190" t="s">
        <v>4002</v>
      </c>
      <c r="F2190" t="s">
        <v>3013</v>
      </c>
      <c r="G2190" t="s">
        <v>11037</v>
      </c>
      <c r="H2190" t="s">
        <v>48</v>
      </c>
      <c r="I2190" t="s">
        <v>11038</v>
      </c>
      <c r="J2190">
        <v>971040</v>
      </c>
      <c r="K2190" t="s">
        <v>45</v>
      </c>
      <c r="L2190" t="s">
        <v>48</v>
      </c>
      <c r="P2190" t="s">
        <v>48</v>
      </c>
      <c r="Q2190" t="s">
        <v>48</v>
      </c>
      <c r="R2190" t="s">
        <v>49</v>
      </c>
      <c r="S2190" t="s">
        <v>50</v>
      </c>
      <c r="T2190" t="s">
        <v>9951</v>
      </c>
      <c r="V2190" t="s">
        <v>9952</v>
      </c>
      <c r="X2190" t="s">
        <v>48</v>
      </c>
      <c r="Y2190" t="s">
        <v>9153</v>
      </c>
      <c r="Z2190" t="s">
        <v>56</v>
      </c>
    </row>
    <row r="2191" spans="1:26" x14ac:dyDescent="0.25">
      <c r="A2191">
        <v>28</v>
      </c>
      <c r="B2191" t="s">
        <v>4934</v>
      </c>
      <c r="D2191" t="s">
        <v>815</v>
      </c>
      <c r="E2191" t="s">
        <v>8647</v>
      </c>
      <c r="F2191" t="s">
        <v>3013</v>
      </c>
      <c r="G2191" t="s">
        <v>11039</v>
      </c>
      <c r="H2191">
        <v>45303</v>
      </c>
      <c r="I2191">
        <v>2731902</v>
      </c>
      <c r="J2191">
        <v>971040</v>
      </c>
      <c r="K2191" t="s">
        <v>45</v>
      </c>
      <c r="L2191" t="s">
        <v>48</v>
      </c>
      <c r="P2191" t="s">
        <v>48</v>
      </c>
      <c r="Q2191" t="s">
        <v>48</v>
      </c>
      <c r="R2191" t="s">
        <v>49</v>
      </c>
      <c r="S2191" t="s">
        <v>50</v>
      </c>
      <c r="T2191" t="s">
        <v>9951</v>
      </c>
      <c r="V2191" t="s">
        <v>9952</v>
      </c>
      <c r="X2191" t="s">
        <v>48</v>
      </c>
      <c r="Y2191" t="s">
        <v>9153</v>
      </c>
      <c r="Z2191" t="s">
        <v>56</v>
      </c>
    </row>
    <row r="2192" spans="1:26" x14ac:dyDescent="0.25">
      <c r="A2192">
        <v>29</v>
      </c>
      <c r="B2192" t="s">
        <v>4934</v>
      </c>
      <c r="D2192" t="s">
        <v>1064</v>
      </c>
      <c r="E2192" t="s">
        <v>4002</v>
      </c>
      <c r="F2192" t="s">
        <v>3013</v>
      </c>
      <c r="G2192" t="s">
        <v>11040</v>
      </c>
      <c r="H2192" t="s">
        <v>3499</v>
      </c>
      <c r="I2192" t="s">
        <v>11041</v>
      </c>
      <c r="J2192">
        <v>971040</v>
      </c>
      <c r="K2192" t="s">
        <v>45</v>
      </c>
      <c r="L2192" t="s">
        <v>48</v>
      </c>
      <c r="P2192" t="s">
        <v>48</v>
      </c>
      <c r="Q2192" t="s">
        <v>48</v>
      </c>
      <c r="R2192" t="s">
        <v>49</v>
      </c>
      <c r="S2192" t="s">
        <v>50</v>
      </c>
      <c r="T2192" t="s">
        <v>9951</v>
      </c>
      <c r="V2192" t="s">
        <v>9952</v>
      </c>
      <c r="X2192" t="s">
        <v>48</v>
      </c>
      <c r="Y2192" t="s">
        <v>9153</v>
      </c>
      <c r="Z2192" t="s">
        <v>56</v>
      </c>
    </row>
    <row r="2193" spans="1:26" x14ac:dyDescent="0.25">
      <c r="A2193">
        <v>30</v>
      </c>
      <c r="B2193" t="s">
        <v>4934</v>
      </c>
      <c r="D2193" t="s">
        <v>815</v>
      </c>
      <c r="E2193" t="s">
        <v>1055</v>
      </c>
      <c r="F2193" t="s">
        <v>3013</v>
      </c>
      <c r="G2193" t="s">
        <v>11042</v>
      </c>
      <c r="H2193">
        <v>45539</v>
      </c>
      <c r="I2193" t="s">
        <v>11043</v>
      </c>
      <c r="J2193">
        <v>971040</v>
      </c>
      <c r="K2193" t="s">
        <v>75</v>
      </c>
      <c r="L2193" t="s">
        <v>10792</v>
      </c>
      <c r="P2193" t="s">
        <v>48</v>
      </c>
      <c r="Q2193" t="s">
        <v>48</v>
      </c>
      <c r="R2193" t="s">
        <v>49</v>
      </c>
      <c r="S2193" t="s">
        <v>50</v>
      </c>
      <c r="T2193" t="s">
        <v>9951</v>
      </c>
      <c r="V2193" t="s">
        <v>9952</v>
      </c>
      <c r="X2193" t="s">
        <v>48</v>
      </c>
      <c r="Y2193" t="s">
        <v>9153</v>
      </c>
      <c r="Z2193" t="s">
        <v>56</v>
      </c>
    </row>
    <row r="2194" spans="1:26" x14ac:dyDescent="0.25">
      <c r="A2194">
        <v>31</v>
      </c>
      <c r="B2194" t="s">
        <v>4934</v>
      </c>
      <c r="D2194" t="s">
        <v>7388</v>
      </c>
      <c r="E2194" t="s">
        <v>5612</v>
      </c>
      <c r="F2194" t="s">
        <v>3013</v>
      </c>
      <c r="G2194" t="s">
        <v>11044</v>
      </c>
      <c r="H2194" t="s">
        <v>5212</v>
      </c>
      <c r="I2194">
        <v>2502767394</v>
      </c>
      <c r="J2194">
        <v>971040</v>
      </c>
      <c r="K2194" t="s">
        <v>48</v>
      </c>
      <c r="L2194" t="s">
        <v>5914</v>
      </c>
      <c r="P2194" t="s">
        <v>48</v>
      </c>
      <c r="Q2194" t="s">
        <v>48</v>
      </c>
      <c r="R2194" t="s">
        <v>49</v>
      </c>
      <c r="S2194" t="s">
        <v>50</v>
      </c>
      <c r="T2194" t="s">
        <v>9951</v>
      </c>
      <c r="V2194" t="s">
        <v>9952</v>
      </c>
      <c r="X2194" t="s">
        <v>48</v>
      </c>
      <c r="Y2194" t="s">
        <v>9153</v>
      </c>
      <c r="Z2194" t="s">
        <v>56</v>
      </c>
    </row>
    <row r="2195" spans="1:26" x14ac:dyDescent="0.25">
      <c r="A2195">
        <v>32</v>
      </c>
      <c r="B2195" t="s">
        <v>4934</v>
      </c>
      <c r="D2195" t="s">
        <v>9394</v>
      </c>
      <c r="E2195" t="s">
        <v>171</v>
      </c>
      <c r="F2195" t="s">
        <v>3013</v>
      </c>
      <c r="G2195" t="s">
        <v>11045</v>
      </c>
      <c r="H2195" t="s">
        <v>6034</v>
      </c>
      <c r="I2195" t="s">
        <v>11046</v>
      </c>
      <c r="J2195">
        <v>971040</v>
      </c>
      <c r="K2195" t="s">
        <v>3040</v>
      </c>
      <c r="L2195" t="s">
        <v>3040</v>
      </c>
      <c r="P2195" t="s">
        <v>48</v>
      </c>
      <c r="Q2195" t="s">
        <v>48</v>
      </c>
      <c r="R2195" t="s">
        <v>49</v>
      </c>
      <c r="S2195" t="s">
        <v>50</v>
      </c>
      <c r="T2195" t="s">
        <v>9951</v>
      </c>
      <c r="V2195" t="s">
        <v>9952</v>
      </c>
      <c r="X2195" t="s">
        <v>48</v>
      </c>
      <c r="Y2195" t="s">
        <v>9153</v>
      </c>
      <c r="Z2195" t="s">
        <v>56</v>
      </c>
    </row>
    <row r="2196" spans="1:26" x14ac:dyDescent="0.25">
      <c r="A2196">
        <v>34</v>
      </c>
      <c r="B2196" t="s">
        <v>4934</v>
      </c>
      <c r="D2196" t="s">
        <v>7823</v>
      </c>
      <c r="E2196" t="s">
        <v>9238</v>
      </c>
      <c r="F2196" t="s">
        <v>3013</v>
      </c>
      <c r="G2196" t="s">
        <v>9239</v>
      </c>
      <c r="H2196">
        <v>45966</v>
      </c>
      <c r="I2196" t="s">
        <v>11047</v>
      </c>
      <c r="J2196">
        <v>971040</v>
      </c>
      <c r="K2196" t="s">
        <v>45</v>
      </c>
      <c r="L2196" t="s">
        <v>3040</v>
      </c>
      <c r="P2196" t="s">
        <v>48</v>
      </c>
      <c r="Q2196" t="s">
        <v>48</v>
      </c>
      <c r="R2196" t="s">
        <v>49</v>
      </c>
      <c r="S2196" t="s">
        <v>50</v>
      </c>
      <c r="T2196" t="s">
        <v>9955</v>
      </c>
      <c r="V2196" t="s">
        <v>9952</v>
      </c>
      <c r="X2196" t="s">
        <v>48</v>
      </c>
      <c r="Y2196" t="s">
        <v>9153</v>
      </c>
      <c r="Z2196" t="s">
        <v>56</v>
      </c>
    </row>
    <row r="2197" spans="1:26" x14ac:dyDescent="0.25">
      <c r="A2197">
        <v>35</v>
      </c>
      <c r="B2197" t="s">
        <v>4934</v>
      </c>
      <c r="D2197" t="s">
        <v>4949</v>
      </c>
      <c r="E2197" t="s">
        <v>5710</v>
      </c>
      <c r="F2197" t="s">
        <v>3013</v>
      </c>
      <c r="G2197" t="s">
        <v>11048</v>
      </c>
      <c r="H2197" t="s">
        <v>48</v>
      </c>
      <c r="I2197">
        <v>2971033</v>
      </c>
      <c r="J2197">
        <v>971040</v>
      </c>
      <c r="K2197" t="s">
        <v>45</v>
      </c>
      <c r="L2197" t="s">
        <v>1334</v>
      </c>
      <c r="P2197" t="s">
        <v>48</v>
      </c>
      <c r="Q2197" t="s">
        <v>48</v>
      </c>
      <c r="R2197" t="s">
        <v>49</v>
      </c>
      <c r="S2197" t="s">
        <v>50</v>
      </c>
      <c r="T2197" t="s">
        <v>9951</v>
      </c>
      <c r="V2197" t="s">
        <v>9952</v>
      </c>
      <c r="X2197" t="s">
        <v>48</v>
      </c>
      <c r="Y2197" t="s">
        <v>9153</v>
      </c>
      <c r="Z2197" t="s">
        <v>56</v>
      </c>
    </row>
    <row r="2198" spans="1:26" x14ac:dyDescent="0.25">
      <c r="A2198">
        <v>36</v>
      </c>
      <c r="B2198" t="s">
        <v>4934</v>
      </c>
      <c r="D2198" t="s">
        <v>1832</v>
      </c>
      <c r="E2198" t="s">
        <v>9227</v>
      </c>
      <c r="F2198" t="s">
        <v>3013</v>
      </c>
      <c r="G2198" t="s">
        <v>11049</v>
      </c>
      <c r="H2198" t="s">
        <v>4608</v>
      </c>
      <c r="I2198">
        <v>2825276</v>
      </c>
      <c r="J2198">
        <v>971040</v>
      </c>
      <c r="K2198" t="s">
        <v>75</v>
      </c>
      <c r="L2198" t="s">
        <v>3587</v>
      </c>
      <c r="P2198" t="s">
        <v>48</v>
      </c>
      <c r="Q2198" t="s">
        <v>48</v>
      </c>
      <c r="R2198" t="s">
        <v>49</v>
      </c>
      <c r="S2198" t="s">
        <v>50</v>
      </c>
      <c r="T2198" t="s">
        <v>9951</v>
      </c>
      <c r="V2198" t="s">
        <v>9952</v>
      </c>
      <c r="X2198" t="s">
        <v>48</v>
      </c>
      <c r="Y2198" t="s">
        <v>9153</v>
      </c>
      <c r="Z2198" t="s">
        <v>56</v>
      </c>
    </row>
    <row r="2199" spans="1:26" x14ac:dyDescent="0.25">
      <c r="A2199">
        <v>37</v>
      </c>
      <c r="B2199" t="s">
        <v>4934</v>
      </c>
      <c r="D2199" t="s">
        <v>40</v>
      </c>
      <c r="E2199" t="s">
        <v>80</v>
      </c>
      <c r="F2199" t="s">
        <v>3013</v>
      </c>
      <c r="G2199" t="s">
        <v>11050</v>
      </c>
      <c r="H2199" t="s">
        <v>48</v>
      </c>
      <c r="I2199" t="s">
        <v>11051</v>
      </c>
      <c r="J2199">
        <v>971040</v>
      </c>
      <c r="K2199" t="s">
        <v>48</v>
      </c>
      <c r="L2199" t="s">
        <v>9055</v>
      </c>
      <c r="P2199" t="s">
        <v>48</v>
      </c>
      <c r="Q2199" t="s">
        <v>48</v>
      </c>
      <c r="R2199" t="s">
        <v>49</v>
      </c>
      <c r="S2199" t="s">
        <v>50</v>
      </c>
      <c r="T2199" t="s">
        <v>9951</v>
      </c>
      <c r="V2199" t="s">
        <v>9952</v>
      </c>
      <c r="X2199" t="s">
        <v>48</v>
      </c>
      <c r="Y2199" t="s">
        <v>9153</v>
      </c>
      <c r="Z2199" t="s">
        <v>56</v>
      </c>
    </row>
    <row r="2200" spans="1:26" x14ac:dyDescent="0.25">
      <c r="A2200">
        <v>38</v>
      </c>
      <c r="B2200" t="s">
        <v>4934</v>
      </c>
      <c r="D2200" t="s">
        <v>1832</v>
      </c>
      <c r="E2200" t="s">
        <v>9227</v>
      </c>
      <c r="F2200" t="s">
        <v>3013</v>
      </c>
      <c r="G2200" t="s">
        <v>11052</v>
      </c>
      <c r="H2200" t="s">
        <v>7575</v>
      </c>
      <c r="I2200">
        <v>2880698</v>
      </c>
      <c r="J2200">
        <v>971040</v>
      </c>
      <c r="K2200" t="s">
        <v>75</v>
      </c>
      <c r="L2200" t="s">
        <v>11053</v>
      </c>
      <c r="P2200" t="s">
        <v>48</v>
      </c>
      <c r="Q2200" t="s">
        <v>48</v>
      </c>
      <c r="R2200" t="s">
        <v>49</v>
      </c>
      <c r="S2200" t="s">
        <v>50</v>
      </c>
      <c r="T2200" t="s">
        <v>9951</v>
      </c>
      <c r="V2200" t="s">
        <v>9952</v>
      </c>
      <c r="X2200" t="s">
        <v>48</v>
      </c>
      <c r="Y2200" t="s">
        <v>9153</v>
      </c>
      <c r="Z2200" t="s">
        <v>56</v>
      </c>
    </row>
    <row r="2201" spans="1:26" x14ac:dyDescent="0.25">
      <c r="A2201">
        <v>39</v>
      </c>
      <c r="B2201" t="s">
        <v>4934</v>
      </c>
      <c r="D2201" t="s">
        <v>1064</v>
      </c>
      <c r="E2201" t="s">
        <v>4002</v>
      </c>
      <c r="F2201" t="s">
        <v>3013</v>
      </c>
      <c r="G2201" t="s">
        <v>11054</v>
      </c>
      <c r="H2201">
        <v>45392</v>
      </c>
      <c r="I2201" t="s">
        <v>11055</v>
      </c>
      <c r="J2201">
        <v>971040</v>
      </c>
      <c r="K2201" t="s">
        <v>45</v>
      </c>
      <c r="L2201" t="s">
        <v>48</v>
      </c>
      <c r="P2201" t="s">
        <v>48</v>
      </c>
      <c r="Q2201" t="s">
        <v>48</v>
      </c>
      <c r="R2201" t="s">
        <v>49</v>
      </c>
      <c r="S2201" t="s">
        <v>50</v>
      </c>
      <c r="T2201" t="s">
        <v>9951</v>
      </c>
      <c r="V2201" t="s">
        <v>9952</v>
      </c>
      <c r="X2201" t="s">
        <v>48</v>
      </c>
      <c r="Y2201" t="s">
        <v>9153</v>
      </c>
      <c r="Z2201" t="s">
        <v>56</v>
      </c>
    </row>
    <row r="2202" spans="1:26" x14ac:dyDescent="0.25">
      <c r="A2202">
        <v>40</v>
      </c>
      <c r="B2202" t="s">
        <v>4934</v>
      </c>
      <c r="D2202" t="s">
        <v>4943</v>
      </c>
      <c r="E2202" t="s">
        <v>5705</v>
      </c>
      <c r="F2202" t="s">
        <v>3013</v>
      </c>
      <c r="G2202" t="s">
        <v>11056</v>
      </c>
      <c r="H2202" t="s">
        <v>48</v>
      </c>
      <c r="I2202" t="s">
        <v>11057</v>
      </c>
      <c r="J2202">
        <v>971040</v>
      </c>
      <c r="K2202" t="s">
        <v>75</v>
      </c>
      <c r="L2202" t="s">
        <v>8001</v>
      </c>
      <c r="P2202" t="s">
        <v>48</v>
      </c>
      <c r="Q2202" t="s">
        <v>48</v>
      </c>
      <c r="R2202" t="s">
        <v>49</v>
      </c>
      <c r="S2202" t="s">
        <v>50</v>
      </c>
      <c r="T2202" t="s">
        <v>9951</v>
      </c>
      <c r="V2202" t="s">
        <v>9952</v>
      </c>
      <c r="X2202" t="s">
        <v>48</v>
      </c>
      <c r="Y2202" t="s">
        <v>9153</v>
      </c>
      <c r="Z2202" t="s">
        <v>56</v>
      </c>
    </row>
    <row r="2203" spans="1:26" x14ac:dyDescent="0.25">
      <c r="A2203">
        <v>41</v>
      </c>
      <c r="B2203" t="s">
        <v>4934</v>
      </c>
      <c r="D2203" t="s">
        <v>815</v>
      </c>
      <c r="E2203" t="s">
        <v>1055</v>
      </c>
      <c r="F2203" t="s">
        <v>3013</v>
      </c>
      <c r="G2203" t="s">
        <v>11058</v>
      </c>
      <c r="H2203" t="s">
        <v>3676</v>
      </c>
      <c r="I2203" t="s">
        <v>11059</v>
      </c>
      <c r="J2203">
        <v>971040</v>
      </c>
      <c r="K2203" t="s">
        <v>75</v>
      </c>
      <c r="L2203" t="s">
        <v>11060</v>
      </c>
      <c r="P2203" t="s">
        <v>48</v>
      </c>
      <c r="Q2203" t="s">
        <v>48</v>
      </c>
      <c r="R2203" t="s">
        <v>49</v>
      </c>
      <c r="S2203" t="s">
        <v>50</v>
      </c>
      <c r="T2203" t="s">
        <v>9959</v>
      </c>
      <c r="V2203" t="s">
        <v>9952</v>
      </c>
      <c r="X2203" t="s">
        <v>48</v>
      </c>
      <c r="Y2203" t="s">
        <v>9153</v>
      </c>
      <c r="Z2203" t="s">
        <v>56</v>
      </c>
    </row>
    <row r="2204" spans="1:26" x14ac:dyDescent="0.25">
      <c r="A2204">
        <v>42</v>
      </c>
      <c r="B2204" t="s">
        <v>4934</v>
      </c>
      <c r="D2204" t="s">
        <v>40</v>
      </c>
      <c r="E2204" t="s">
        <v>80</v>
      </c>
      <c r="F2204" t="s">
        <v>3013</v>
      </c>
      <c r="G2204" t="s">
        <v>11061</v>
      </c>
      <c r="H2204" t="s">
        <v>48</v>
      </c>
      <c r="I2204" t="s">
        <v>11062</v>
      </c>
      <c r="J2204">
        <v>971040</v>
      </c>
      <c r="K2204" t="s">
        <v>48</v>
      </c>
      <c r="L2204" t="s">
        <v>5621</v>
      </c>
      <c r="P2204" t="s">
        <v>48</v>
      </c>
      <c r="Q2204" t="s">
        <v>48</v>
      </c>
      <c r="R2204" t="s">
        <v>49</v>
      </c>
      <c r="S2204" t="s">
        <v>50</v>
      </c>
      <c r="T2204" t="s">
        <v>9951</v>
      </c>
      <c r="V2204" t="s">
        <v>9952</v>
      </c>
      <c r="X2204" t="s">
        <v>48</v>
      </c>
      <c r="Y2204" t="s">
        <v>9153</v>
      </c>
      <c r="Z2204" t="s">
        <v>56</v>
      </c>
    </row>
    <row r="2205" spans="1:26" x14ac:dyDescent="0.25">
      <c r="A2205">
        <v>46</v>
      </c>
      <c r="B2205" t="s">
        <v>4934</v>
      </c>
      <c r="D2205" t="s">
        <v>1832</v>
      </c>
      <c r="E2205" t="s">
        <v>1833</v>
      </c>
      <c r="F2205" t="s">
        <v>3013</v>
      </c>
      <c r="G2205" t="s">
        <v>11063</v>
      </c>
      <c r="H2205" t="s">
        <v>7404</v>
      </c>
      <c r="I2205">
        <v>2890472</v>
      </c>
      <c r="J2205">
        <v>971040</v>
      </c>
      <c r="K2205" t="s">
        <v>75</v>
      </c>
      <c r="L2205" t="s">
        <v>48</v>
      </c>
      <c r="P2205" t="s">
        <v>48</v>
      </c>
      <c r="Q2205" t="s">
        <v>48</v>
      </c>
      <c r="R2205" t="s">
        <v>49</v>
      </c>
      <c r="S2205" t="s">
        <v>50</v>
      </c>
      <c r="T2205" t="s">
        <v>9959</v>
      </c>
      <c r="V2205" t="s">
        <v>9952</v>
      </c>
      <c r="X2205" t="s">
        <v>48</v>
      </c>
      <c r="Y2205" t="s">
        <v>9153</v>
      </c>
      <c r="Z2205" t="s">
        <v>56</v>
      </c>
    </row>
    <row r="2206" spans="1:26" x14ac:dyDescent="0.25">
      <c r="A2206">
        <v>47</v>
      </c>
      <c r="B2206" t="s">
        <v>4934</v>
      </c>
      <c r="D2206" t="s">
        <v>1832</v>
      </c>
      <c r="E2206" t="s">
        <v>1833</v>
      </c>
      <c r="F2206" t="s">
        <v>3013</v>
      </c>
      <c r="G2206" t="s">
        <v>9603</v>
      </c>
      <c r="H2206">
        <v>45694</v>
      </c>
      <c r="I2206">
        <v>2885565</v>
      </c>
      <c r="J2206">
        <v>971040</v>
      </c>
      <c r="K2206" t="s">
        <v>48</v>
      </c>
      <c r="L2206" t="s">
        <v>8107</v>
      </c>
      <c r="P2206" t="s">
        <v>48</v>
      </c>
      <c r="Q2206" t="s">
        <v>48</v>
      </c>
      <c r="R2206" t="s">
        <v>49</v>
      </c>
      <c r="S2206" t="s">
        <v>50</v>
      </c>
      <c r="T2206" t="s">
        <v>9959</v>
      </c>
      <c r="V2206" t="s">
        <v>9952</v>
      </c>
      <c r="X2206" t="s">
        <v>48</v>
      </c>
      <c r="Y2206" t="s">
        <v>9153</v>
      </c>
      <c r="Z2206" t="s">
        <v>56</v>
      </c>
    </row>
    <row r="2207" spans="1:26" x14ac:dyDescent="0.25">
      <c r="A2207">
        <v>48</v>
      </c>
      <c r="B2207" t="s">
        <v>4934</v>
      </c>
      <c r="D2207" t="s">
        <v>7388</v>
      </c>
      <c r="E2207" t="s">
        <v>9609</v>
      </c>
      <c r="F2207" t="s">
        <v>3013</v>
      </c>
      <c r="G2207" t="s">
        <v>11064</v>
      </c>
      <c r="H2207" t="s">
        <v>3676</v>
      </c>
      <c r="I2207" t="s">
        <v>11065</v>
      </c>
      <c r="J2207">
        <v>971040</v>
      </c>
      <c r="K2207" t="s">
        <v>48</v>
      </c>
      <c r="L2207" t="s">
        <v>3782</v>
      </c>
      <c r="P2207" t="s">
        <v>48</v>
      </c>
      <c r="Q2207" t="s">
        <v>48</v>
      </c>
      <c r="R2207" t="s">
        <v>49</v>
      </c>
      <c r="S2207" t="s">
        <v>50</v>
      </c>
      <c r="T2207" t="s">
        <v>9959</v>
      </c>
      <c r="V2207" t="s">
        <v>9952</v>
      </c>
      <c r="X2207" t="s">
        <v>48</v>
      </c>
      <c r="Y2207" t="s">
        <v>9153</v>
      </c>
      <c r="Z2207" t="s">
        <v>56</v>
      </c>
    </row>
    <row r="2208" spans="1:26" x14ac:dyDescent="0.25">
      <c r="A2208">
        <v>50</v>
      </c>
      <c r="B2208" t="s">
        <v>4934</v>
      </c>
      <c r="D2208" t="s">
        <v>815</v>
      </c>
      <c r="E2208" t="s">
        <v>2678</v>
      </c>
      <c r="F2208" t="s">
        <v>3013</v>
      </c>
      <c r="G2208" t="s">
        <v>11066</v>
      </c>
      <c r="H2208" t="s">
        <v>5037</v>
      </c>
      <c r="I2208">
        <v>2650987</v>
      </c>
      <c r="J2208">
        <v>971040</v>
      </c>
      <c r="K2208" t="s">
        <v>45</v>
      </c>
      <c r="L2208" t="s">
        <v>11067</v>
      </c>
      <c r="P2208" t="s">
        <v>48</v>
      </c>
      <c r="Q2208" t="s">
        <v>48</v>
      </c>
      <c r="R2208" t="s">
        <v>49</v>
      </c>
      <c r="S2208" t="s">
        <v>50</v>
      </c>
      <c r="T2208" t="s">
        <v>9951</v>
      </c>
      <c r="V2208" t="s">
        <v>9952</v>
      </c>
      <c r="X2208" t="s">
        <v>48</v>
      </c>
      <c r="Y2208" t="s">
        <v>9153</v>
      </c>
      <c r="Z2208" t="s">
        <v>56</v>
      </c>
    </row>
    <row r="2209" spans="1:26" x14ac:dyDescent="0.25">
      <c r="A2209">
        <v>51</v>
      </c>
      <c r="B2209" t="s">
        <v>4934</v>
      </c>
      <c r="D2209" t="s">
        <v>727</v>
      </c>
      <c r="E2209" t="s">
        <v>728</v>
      </c>
      <c r="F2209" t="s">
        <v>3013</v>
      </c>
      <c r="G2209" t="s">
        <v>11068</v>
      </c>
      <c r="H2209" t="s">
        <v>3715</v>
      </c>
      <c r="I2209">
        <v>2502353954</v>
      </c>
      <c r="J2209">
        <v>971040</v>
      </c>
      <c r="K2209" t="s">
        <v>48</v>
      </c>
      <c r="L2209" t="s">
        <v>48</v>
      </c>
      <c r="P2209" t="s">
        <v>48</v>
      </c>
      <c r="Q2209" t="s">
        <v>48</v>
      </c>
      <c r="R2209" t="s">
        <v>49</v>
      </c>
      <c r="S2209" t="s">
        <v>50</v>
      </c>
      <c r="T2209" t="s">
        <v>9951</v>
      </c>
      <c r="V2209" t="s">
        <v>9952</v>
      </c>
      <c r="X2209" t="s">
        <v>48</v>
      </c>
      <c r="Y2209" t="s">
        <v>9153</v>
      </c>
      <c r="Z2209" t="s">
        <v>56</v>
      </c>
    </row>
    <row r="2210" spans="1:26" x14ac:dyDescent="0.25">
      <c r="A2210">
        <v>52</v>
      </c>
      <c r="B2210" t="s">
        <v>4934</v>
      </c>
      <c r="D2210" t="s">
        <v>815</v>
      </c>
      <c r="E2210" t="s">
        <v>1019</v>
      </c>
      <c r="F2210" t="s">
        <v>3013</v>
      </c>
      <c r="G2210" t="s">
        <v>11069</v>
      </c>
      <c r="H2210" t="s">
        <v>11070</v>
      </c>
      <c r="I2210">
        <v>2502980110</v>
      </c>
      <c r="J2210">
        <v>971040</v>
      </c>
      <c r="K2210" t="s">
        <v>48</v>
      </c>
      <c r="L2210" t="s">
        <v>48</v>
      </c>
      <c r="P2210" t="s">
        <v>48</v>
      </c>
      <c r="Q2210" t="s">
        <v>48</v>
      </c>
      <c r="R2210" t="s">
        <v>49</v>
      </c>
      <c r="S2210" t="s">
        <v>50</v>
      </c>
      <c r="T2210" t="s">
        <v>9951</v>
      </c>
      <c r="V2210" t="s">
        <v>9952</v>
      </c>
      <c r="X2210" t="s">
        <v>48</v>
      </c>
      <c r="Y2210" t="s">
        <v>9153</v>
      </c>
      <c r="Z2210" t="s">
        <v>56</v>
      </c>
    </row>
    <row r="2211" spans="1:26" x14ac:dyDescent="0.25">
      <c r="A2211">
        <v>53</v>
      </c>
      <c r="B2211" t="s">
        <v>4934</v>
      </c>
      <c r="D2211" t="s">
        <v>40</v>
      </c>
      <c r="E2211" t="s">
        <v>41</v>
      </c>
      <c r="F2211" t="s">
        <v>3013</v>
      </c>
      <c r="G2211" t="s">
        <v>11071</v>
      </c>
      <c r="H2211" t="s">
        <v>3468</v>
      </c>
      <c r="I2211" t="s">
        <v>11072</v>
      </c>
      <c r="J2211">
        <v>971040</v>
      </c>
      <c r="K2211" t="s">
        <v>75</v>
      </c>
      <c r="L2211" t="s">
        <v>7197</v>
      </c>
      <c r="P2211" t="s">
        <v>48</v>
      </c>
      <c r="Q2211" t="s">
        <v>48</v>
      </c>
      <c r="R2211" t="s">
        <v>49</v>
      </c>
      <c r="S2211" t="s">
        <v>50</v>
      </c>
      <c r="T2211" t="s">
        <v>9951</v>
      </c>
      <c r="V2211" t="s">
        <v>9952</v>
      </c>
      <c r="X2211" t="s">
        <v>48</v>
      </c>
      <c r="Y2211" t="s">
        <v>9153</v>
      </c>
      <c r="Z2211" t="s">
        <v>56</v>
      </c>
    </row>
    <row r="2212" spans="1:26" x14ac:dyDescent="0.25">
      <c r="A2212">
        <v>54</v>
      </c>
      <c r="B2212" t="s">
        <v>4934</v>
      </c>
      <c r="D2212" t="s">
        <v>815</v>
      </c>
      <c r="E2212" t="s">
        <v>1055</v>
      </c>
      <c r="F2212" t="s">
        <v>3013</v>
      </c>
      <c r="G2212" t="s">
        <v>11073</v>
      </c>
      <c r="H2212">
        <v>45690</v>
      </c>
      <c r="I2212" t="s">
        <v>11074</v>
      </c>
      <c r="J2212">
        <v>971040</v>
      </c>
      <c r="K2212" t="s">
        <v>75</v>
      </c>
      <c r="L2212" t="s">
        <v>48</v>
      </c>
      <c r="P2212" t="s">
        <v>48</v>
      </c>
      <c r="Q2212" t="s">
        <v>48</v>
      </c>
      <c r="R2212" t="s">
        <v>49</v>
      </c>
      <c r="S2212" t="s">
        <v>50</v>
      </c>
      <c r="T2212" t="s">
        <v>9951</v>
      </c>
      <c r="V2212" t="s">
        <v>9952</v>
      </c>
      <c r="X2212" t="s">
        <v>48</v>
      </c>
      <c r="Y2212" t="s">
        <v>9153</v>
      </c>
      <c r="Z2212" t="s">
        <v>56</v>
      </c>
    </row>
    <row r="2213" spans="1:26" x14ac:dyDescent="0.25">
      <c r="A2213">
        <v>57</v>
      </c>
      <c r="B2213" t="s">
        <v>4934</v>
      </c>
      <c r="D2213" t="s">
        <v>815</v>
      </c>
      <c r="E2213" t="s">
        <v>7887</v>
      </c>
      <c r="F2213" t="s">
        <v>3013</v>
      </c>
      <c r="G2213" t="s">
        <v>11075</v>
      </c>
      <c r="H2213" t="s">
        <v>3566</v>
      </c>
      <c r="I2213">
        <v>2502877130</v>
      </c>
      <c r="J2213">
        <v>971040</v>
      </c>
      <c r="K2213" t="s">
        <v>75</v>
      </c>
      <c r="L2213" t="s">
        <v>11076</v>
      </c>
      <c r="P2213" t="s">
        <v>48</v>
      </c>
      <c r="Q2213" t="s">
        <v>48</v>
      </c>
      <c r="R2213" t="s">
        <v>49</v>
      </c>
      <c r="S2213" t="s">
        <v>50</v>
      </c>
      <c r="T2213" t="s">
        <v>9951</v>
      </c>
      <c r="V2213" t="s">
        <v>9952</v>
      </c>
      <c r="X2213" t="s">
        <v>48</v>
      </c>
      <c r="Y2213" t="s">
        <v>9153</v>
      </c>
      <c r="Z2213" t="s">
        <v>56</v>
      </c>
    </row>
    <row r="2214" spans="1:26" x14ac:dyDescent="0.25">
      <c r="A2214">
        <v>58</v>
      </c>
      <c r="B2214" t="s">
        <v>4934</v>
      </c>
      <c r="D2214" t="s">
        <v>815</v>
      </c>
      <c r="E2214" t="s">
        <v>1055</v>
      </c>
      <c r="F2214" t="s">
        <v>3013</v>
      </c>
      <c r="G2214" t="s">
        <v>11077</v>
      </c>
      <c r="H2214">
        <v>45690</v>
      </c>
      <c r="I2214" t="s">
        <v>11078</v>
      </c>
      <c r="J2214">
        <v>971040</v>
      </c>
      <c r="K2214" t="s">
        <v>75</v>
      </c>
      <c r="L2214" t="s">
        <v>11079</v>
      </c>
      <c r="P2214" t="s">
        <v>48</v>
      </c>
      <c r="Q2214" t="s">
        <v>48</v>
      </c>
      <c r="R2214" t="s">
        <v>49</v>
      </c>
      <c r="S2214" t="s">
        <v>50</v>
      </c>
      <c r="T2214" t="s">
        <v>9951</v>
      </c>
      <c r="V2214" t="s">
        <v>9952</v>
      </c>
      <c r="X2214" t="s">
        <v>48</v>
      </c>
      <c r="Y2214" t="s">
        <v>9153</v>
      </c>
      <c r="Z2214" t="s">
        <v>56</v>
      </c>
    </row>
    <row r="2215" spans="1:26" x14ac:dyDescent="0.25">
      <c r="A2215">
        <v>59</v>
      </c>
      <c r="B2215" t="s">
        <v>4934</v>
      </c>
      <c r="D2215" t="s">
        <v>815</v>
      </c>
      <c r="E2215" t="s">
        <v>1019</v>
      </c>
      <c r="F2215" t="s">
        <v>3013</v>
      </c>
      <c r="G2215" t="s">
        <v>11080</v>
      </c>
      <c r="H2215">
        <v>45748</v>
      </c>
      <c r="I2215">
        <v>502971527</v>
      </c>
      <c r="J2215">
        <v>971040</v>
      </c>
      <c r="K2215" t="s">
        <v>75</v>
      </c>
      <c r="L2215" t="s">
        <v>48</v>
      </c>
      <c r="P2215" t="s">
        <v>48</v>
      </c>
      <c r="Q2215" t="s">
        <v>48</v>
      </c>
      <c r="R2215" t="s">
        <v>49</v>
      </c>
      <c r="S2215" t="s">
        <v>50</v>
      </c>
      <c r="T2215" t="s">
        <v>9951</v>
      </c>
      <c r="V2215" t="s">
        <v>9952</v>
      </c>
      <c r="X2215" t="s">
        <v>48</v>
      </c>
      <c r="Y2215" t="s">
        <v>9153</v>
      </c>
      <c r="Z2215" t="s">
        <v>56</v>
      </c>
    </row>
    <row r="2216" spans="1:26" x14ac:dyDescent="0.25">
      <c r="A2216">
        <v>60</v>
      </c>
      <c r="B2216" t="s">
        <v>4934</v>
      </c>
      <c r="D2216" t="s">
        <v>815</v>
      </c>
      <c r="E2216" t="s">
        <v>2696</v>
      </c>
      <c r="F2216" t="s">
        <v>3013</v>
      </c>
      <c r="G2216" t="s">
        <v>11081</v>
      </c>
      <c r="H2216">
        <v>45812</v>
      </c>
      <c r="I2216">
        <v>2899155</v>
      </c>
      <c r="J2216">
        <v>971040</v>
      </c>
      <c r="K2216" t="s">
        <v>45</v>
      </c>
      <c r="L2216" t="s">
        <v>8387</v>
      </c>
      <c r="P2216" t="s">
        <v>48</v>
      </c>
      <c r="Q2216" t="s">
        <v>48</v>
      </c>
      <c r="R2216" t="s">
        <v>49</v>
      </c>
      <c r="S2216" t="s">
        <v>50</v>
      </c>
      <c r="T2216" t="s">
        <v>9951</v>
      </c>
      <c r="V2216" t="s">
        <v>9952</v>
      </c>
      <c r="X2216" t="s">
        <v>48</v>
      </c>
      <c r="Y2216" t="s">
        <v>9153</v>
      </c>
      <c r="Z2216" t="s">
        <v>56</v>
      </c>
    </row>
    <row r="2217" spans="1:26" x14ac:dyDescent="0.25">
      <c r="A2217">
        <v>68</v>
      </c>
      <c r="B2217" t="s">
        <v>4934</v>
      </c>
      <c r="D2217" t="s">
        <v>7649</v>
      </c>
      <c r="E2217" t="s">
        <v>11082</v>
      </c>
      <c r="F2217" t="s">
        <v>3013</v>
      </c>
      <c r="G2217" t="s">
        <v>11083</v>
      </c>
      <c r="H2217">
        <v>45903</v>
      </c>
      <c r="I2217">
        <v>2801892</v>
      </c>
      <c r="J2217">
        <v>971040</v>
      </c>
      <c r="K2217" t="s">
        <v>48</v>
      </c>
      <c r="L2217" t="s">
        <v>48</v>
      </c>
      <c r="P2217" t="s">
        <v>48</v>
      </c>
      <c r="Q2217" t="s">
        <v>48</v>
      </c>
      <c r="R2217" t="s">
        <v>49</v>
      </c>
      <c r="S2217" t="s">
        <v>50</v>
      </c>
      <c r="T2217" t="s">
        <v>9959</v>
      </c>
      <c r="V2217" t="s">
        <v>9952</v>
      </c>
      <c r="X2217" t="s">
        <v>48</v>
      </c>
      <c r="Y2217" t="s">
        <v>9153</v>
      </c>
      <c r="Z2217" t="s">
        <v>56</v>
      </c>
    </row>
    <row r="2218" spans="1:26" x14ac:dyDescent="0.25">
      <c r="A2218">
        <v>69</v>
      </c>
      <c r="B2218" t="s">
        <v>4934</v>
      </c>
      <c r="D2218" t="s">
        <v>1071</v>
      </c>
      <c r="E2218" t="s">
        <v>3040</v>
      </c>
      <c r="F2218" t="s">
        <v>3013</v>
      </c>
      <c r="G2218" t="s">
        <v>11084</v>
      </c>
      <c r="H2218">
        <v>45874</v>
      </c>
      <c r="I2218" t="s">
        <v>11085</v>
      </c>
      <c r="J2218">
        <v>971040</v>
      </c>
      <c r="K2218" t="s">
        <v>75</v>
      </c>
      <c r="L2218" t="s">
        <v>5344</v>
      </c>
      <c r="P2218" t="s">
        <v>48</v>
      </c>
      <c r="Q2218" t="s">
        <v>48</v>
      </c>
      <c r="R2218" t="s">
        <v>49</v>
      </c>
      <c r="S2218" t="s">
        <v>50</v>
      </c>
      <c r="T2218" t="s">
        <v>9951</v>
      </c>
      <c r="V2218" t="s">
        <v>9952</v>
      </c>
      <c r="X2218" t="s">
        <v>48</v>
      </c>
      <c r="Y2218" t="s">
        <v>9153</v>
      </c>
      <c r="Z2218" t="s">
        <v>56</v>
      </c>
    </row>
    <row r="2219" spans="1:26" x14ac:dyDescent="0.25">
      <c r="A2219">
        <v>70</v>
      </c>
      <c r="B2219" t="s">
        <v>4934</v>
      </c>
      <c r="D2219" t="s">
        <v>815</v>
      </c>
      <c r="E2219" t="s">
        <v>1055</v>
      </c>
      <c r="F2219" t="s">
        <v>3013</v>
      </c>
      <c r="G2219" t="s">
        <v>11086</v>
      </c>
      <c r="H2219">
        <v>45693</v>
      </c>
      <c r="I2219" t="s">
        <v>11087</v>
      </c>
      <c r="J2219">
        <v>971040</v>
      </c>
      <c r="K2219" t="s">
        <v>75</v>
      </c>
      <c r="L2219" t="s">
        <v>48</v>
      </c>
      <c r="P2219" t="s">
        <v>48</v>
      </c>
      <c r="Q2219" t="s">
        <v>48</v>
      </c>
      <c r="R2219" t="s">
        <v>49</v>
      </c>
      <c r="S2219" t="s">
        <v>50</v>
      </c>
      <c r="T2219" t="s">
        <v>9951</v>
      </c>
      <c r="V2219" t="s">
        <v>9952</v>
      </c>
      <c r="X2219" t="s">
        <v>48</v>
      </c>
      <c r="Y2219" t="s">
        <v>9153</v>
      </c>
      <c r="Z2219" t="s">
        <v>56</v>
      </c>
    </row>
    <row r="2220" spans="1:26" x14ac:dyDescent="0.25">
      <c r="A2220">
        <v>71</v>
      </c>
      <c r="B2220" t="s">
        <v>4934</v>
      </c>
      <c r="D2220" t="s">
        <v>6927</v>
      </c>
      <c r="E2220" t="s">
        <v>5080</v>
      </c>
      <c r="F2220" t="s">
        <v>3013</v>
      </c>
      <c r="G2220" t="s">
        <v>11088</v>
      </c>
      <c r="H2220">
        <v>45839</v>
      </c>
      <c r="I2220" t="s">
        <v>11089</v>
      </c>
      <c r="J2220">
        <v>971040</v>
      </c>
      <c r="K2220" t="s">
        <v>45</v>
      </c>
      <c r="L2220" t="s">
        <v>7646</v>
      </c>
      <c r="P2220" t="s">
        <v>48</v>
      </c>
      <c r="Q2220" t="s">
        <v>48</v>
      </c>
      <c r="R2220" t="s">
        <v>49</v>
      </c>
      <c r="S2220" t="s">
        <v>50</v>
      </c>
      <c r="T2220" t="s">
        <v>9959</v>
      </c>
      <c r="V2220" t="s">
        <v>9952</v>
      </c>
      <c r="X2220" t="s">
        <v>48</v>
      </c>
      <c r="Y2220" t="s">
        <v>9153</v>
      </c>
      <c r="Z2220" t="s">
        <v>56</v>
      </c>
    </row>
    <row r="2221" spans="1:26" x14ac:dyDescent="0.25">
      <c r="A2221">
        <v>74</v>
      </c>
      <c r="B2221" t="s">
        <v>4934</v>
      </c>
      <c r="D2221" t="s">
        <v>9394</v>
      </c>
      <c r="E2221" t="s">
        <v>7606</v>
      </c>
      <c r="F2221" t="s">
        <v>3013</v>
      </c>
      <c r="G2221" t="s">
        <v>11090</v>
      </c>
      <c r="H2221">
        <v>45516</v>
      </c>
      <c r="I2221">
        <v>28979291</v>
      </c>
      <c r="J2221">
        <v>971040</v>
      </c>
      <c r="K2221" t="s">
        <v>48</v>
      </c>
      <c r="L2221" t="s">
        <v>48</v>
      </c>
      <c r="P2221" t="s">
        <v>48</v>
      </c>
      <c r="Q2221" t="s">
        <v>48</v>
      </c>
      <c r="R2221" t="s">
        <v>49</v>
      </c>
      <c r="S2221" t="s">
        <v>50</v>
      </c>
      <c r="T2221" t="s">
        <v>9951</v>
      </c>
      <c r="V2221" t="s">
        <v>9952</v>
      </c>
      <c r="X2221" t="s">
        <v>48</v>
      </c>
      <c r="Y2221" t="s">
        <v>9153</v>
      </c>
      <c r="Z2221" t="s">
        <v>56</v>
      </c>
    </row>
    <row r="2222" spans="1:26" x14ac:dyDescent="0.25">
      <c r="A2222">
        <v>75</v>
      </c>
      <c r="B2222" t="s">
        <v>4934</v>
      </c>
      <c r="D2222" t="s">
        <v>815</v>
      </c>
      <c r="E2222" t="s">
        <v>1000</v>
      </c>
      <c r="F2222" t="s">
        <v>3013</v>
      </c>
      <c r="G2222" t="s">
        <v>11091</v>
      </c>
      <c r="H2222">
        <v>45779</v>
      </c>
      <c r="I2222" t="s">
        <v>11092</v>
      </c>
      <c r="J2222">
        <v>971040</v>
      </c>
      <c r="K2222" t="s">
        <v>75</v>
      </c>
      <c r="L2222" t="s">
        <v>3501</v>
      </c>
      <c r="P2222" t="s">
        <v>48</v>
      </c>
      <c r="Q2222" t="s">
        <v>48</v>
      </c>
      <c r="R2222" t="s">
        <v>49</v>
      </c>
      <c r="S2222" t="s">
        <v>50</v>
      </c>
      <c r="T2222" t="s">
        <v>9951</v>
      </c>
      <c r="V2222" t="s">
        <v>9952</v>
      </c>
      <c r="X2222" t="s">
        <v>48</v>
      </c>
      <c r="Y2222" t="s">
        <v>9153</v>
      </c>
      <c r="Z2222" t="s">
        <v>56</v>
      </c>
    </row>
    <row r="2223" spans="1:26" x14ac:dyDescent="0.25">
      <c r="A2223">
        <v>76</v>
      </c>
      <c r="B2223" t="s">
        <v>4934</v>
      </c>
      <c r="D2223" t="s">
        <v>6927</v>
      </c>
      <c r="E2223" t="s">
        <v>5080</v>
      </c>
      <c r="F2223" t="s">
        <v>3013</v>
      </c>
      <c r="G2223" t="s">
        <v>11093</v>
      </c>
      <c r="H2223" t="s">
        <v>3805</v>
      </c>
      <c r="I2223" t="s">
        <v>11094</v>
      </c>
      <c r="J2223">
        <v>971040</v>
      </c>
      <c r="K2223" t="s">
        <v>45</v>
      </c>
      <c r="L2223" t="s">
        <v>3843</v>
      </c>
      <c r="P2223" t="s">
        <v>48</v>
      </c>
      <c r="Q2223" t="s">
        <v>48</v>
      </c>
      <c r="R2223" t="s">
        <v>49</v>
      </c>
      <c r="S2223" t="s">
        <v>50</v>
      </c>
      <c r="T2223" t="s">
        <v>9951</v>
      </c>
      <c r="V2223" t="s">
        <v>9952</v>
      </c>
      <c r="X2223" t="s">
        <v>48</v>
      </c>
      <c r="Y2223" t="s">
        <v>9153</v>
      </c>
      <c r="Z2223" t="s">
        <v>56</v>
      </c>
    </row>
    <row r="2224" spans="1:26" x14ac:dyDescent="0.25">
      <c r="A2224">
        <v>77</v>
      </c>
      <c r="B2224" t="s">
        <v>4934</v>
      </c>
      <c r="D2224" t="s">
        <v>1064</v>
      </c>
      <c r="E2224" t="s">
        <v>1147</v>
      </c>
      <c r="F2224" t="s">
        <v>3013</v>
      </c>
      <c r="G2224" t="s">
        <v>11095</v>
      </c>
      <c r="H2224" t="s">
        <v>5192</v>
      </c>
      <c r="I2224" t="s">
        <v>11096</v>
      </c>
      <c r="J2224">
        <v>971040</v>
      </c>
      <c r="K2224" t="s">
        <v>75</v>
      </c>
      <c r="L2224" t="s">
        <v>48</v>
      </c>
      <c r="P2224" t="s">
        <v>48</v>
      </c>
      <c r="Q2224" t="s">
        <v>48</v>
      </c>
      <c r="R2224" t="s">
        <v>49</v>
      </c>
      <c r="S2224" t="s">
        <v>50</v>
      </c>
      <c r="T2224" t="s">
        <v>9951</v>
      </c>
      <c r="V2224" t="s">
        <v>9952</v>
      </c>
      <c r="X2224" t="s">
        <v>48</v>
      </c>
      <c r="Y2224" t="s">
        <v>9153</v>
      </c>
      <c r="Z2224" t="s">
        <v>56</v>
      </c>
    </row>
    <row r="2225" spans="1:26" x14ac:dyDescent="0.25">
      <c r="A2225">
        <v>79</v>
      </c>
      <c r="B2225" t="s">
        <v>4934</v>
      </c>
      <c r="D2225" t="s">
        <v>5203</v>
      </c>
      <c r="E2225" t="s">
        <v>5612</v>
      </c>
      <c r="F2225" t="s">
        <v>3013</v>
      </c>
      <c r="G2225" t="s">
        <v>11097</v>
      </c>
      <c r="H2225" t="s">
        <v>5786</v>
      </c>
      <c r="I2225" t="s">
        <v>11098</v>
      </c>
      <c r="J2225">
        <v>971040</v>
      </c>
      <c r="K2225" t="s">
        <v>45</v>
      </c>
      <c r="L2225" t="s">
        <v>3843</v>
      </c>
      <c r="P2225" t="s">
        <v>48</v>
      </c>
      <c r="Q2225" t="s">
        <v>48</v>
      </c>
      <c r="R2225" t="s">
        <v>49</v>
      </c>
      <c r="S2225" t="s">
        <v>50</v>
      </c>
      <c r="T2225" t="s">
        <v>9951</v>
      </c>
      <c r="V2225" t="s">
        <v>9952</v>
      </c>
      <c r="X2225" t="s">
        <v>48</v>
      </c>
      <c r="Y2225" t="s">
        <v>9153</v>
      </c>
      <c r="Z2225" t="s">
        <v>56</v>
      </c>
    </row>
    <row r="2226" spans="1:26" x14ac:dyDescent="0.25">
      <c r="A2226">
        <v>81</v>
      </c>
      <c r="B2226" t="s">
        <v>4934</v>
      </c>
      <c r="D2226" t="s">
        <v>7388</v>
      </c>
      <c r="E2226" t="s">
        <v>1200</v>
      </c>
      <c r="F2226" t="s">
        <v>3013</v>
      </c>
      <c r="G2226" t="s">
        <v>11099</v>
      </c>
      <c r="H2226" t="s">
        <v>3499</v>
      </c>
      <c r="I2226" t="s">
        <v>11100</v>
      </c>
      <c r="J2226">
        <v>971040</v>
      </c>
      <c r="K2226" t="s">
        <v>45</v>
      </c>
      <c r="L2226" t="s">
        <v>1274</v>
      </c>
      <c r="P2226" t="s">
        <v>48</v>
      </c>
      <c r="Q2226" t="s">
        <v>48</v>
      </c>
      <c r="R2226" t="s">
        <v>49</v>
      </c>
      <c r="S2226" t="s">
        <v>50</v>
      </c>
      <c r="T2226" t="s">
        <v>9955</v>
      </c>
      <c r="V2226" t="s">
        <v>9952</v>
      </c>
      <c r="X2226" t="s">
        <v>48</v>
      </c>
      <c r="Y2226" t="s">
        <v>9153</v>
      </c>
      <c r="Z2226" t="s">
        <v>56</v>
      </c>
    </row>
    <row r="2227" spans="1:26" x14ac:dyDescent="0.25">
      <c r="A2227">
        <v>82</v>
      </c>
      <c r="B2227" t="s">
        <v>4934</v>
      </c>
      <c r="D2227" t="s">
        <v>1064</v>
      </c>
      <c r="E2227" t="s">
        <v>4002</v>
      </c>
      <c r="F2227" t="s">
        <v>3013</v>
      </c>
      <c r="G2227" t="s">
        <v>11101</v>
      </c>
      <c r="H2227">
        <v>45722</v>
      </c>
      <c r="I2227" t="s">
        <v>11102</v>
      </c>
      <c r="J2227">
        <v>971040</v>
      </c>
      <c r="K2227" t="s">
        <v>45</v>
      </c>
      <c r="L2227" t="s">
        <v>48</v>
      </c>
      <c r="P2227" t="s">
        <v>48</v>
      </c>
      <c r="Q2227" t="s">
        <v>48</v>
      </c>
      <c r="R2227" t="s">
        <v>49</v>
      </c>
      <c r="S2227" t="s">
        <v>50</v>
      </c>
      <c r="T2227" t="s">
        <v>9959</v>
      </c>
      <c r="V2227" t="s">
        <v>9952</v>
      </c>
      <c r="X2227" t="s">
        <v>48</v>
      </c>
      <c r="Y2227" t="s">
        <v>9153</v>
      </c>
      <c r="Z2227" t="s">
        <v>56</v>
      </c>
    </row>
    <row r="2228" spans="1:26" x14ac:dyDescent="0.25">
      <c r="A2228">
        <v>83</v>
      </c>
      <c r="B2228" t="s">
        <v>4934</v>
      </c>
      <c r="D2228" t="s">
        <v>1064</v>
      </c>
      <c r="E2228" t="s">
        <v>5718</v>
      </c>
      <c r="F2228" t="s">
        <v>3013</v>
      </c>
      <c r="G2228" t="s">
        <v>11103</v>
      </c>
      <c r="H2228" t="s">
        <v>5342</v>
      </c>
      <c r="I2228" t="s">
        <v>11104</v>
      </c>
      <c r="J2228">
        <v>971040</v>
      </c>
      <c r="K2228" t="s">
        <v>45</v>
      </c>
      <c r="L2228" t="s">
        <v>3843</v>
      </c>
      <c r="P2228" t="s">
        <v>48</v>
      </c>
      <c r="Q2228" t="s">
        <v>48</v>
      </c>
      <c r="R2228" t="s">
        <v>49</v>
      </c>
      <c r="S2228" t="s">
        <v>50</v>
      </c>
      <c r="T2228" t="s">
        <v>9959</v>
      </c>
      <c r="V2228" t="s">
        <v>9952</v>
      </c>
      <c r="X2228" t="s">
        <v>48</v>
      </c>
      <c r="Y2228" t="s">
        <v>9153</v>
      </c>
      <c r="Z2228" t="s">
        <v>56</v>
      </c>
    </row>
    <row r="2229" spans="1:26" x14ac:dyDescent="0.25">
      <c r="A2229">
        <v>86</v>
      </c>
      <c r="B2229" t="s">
        <v>4934</v>
      </c>
      <c r="D2229" t="s">
        <v>1064</v>
      </c>
      <c r="E2229" t="s">
        <v>1099</v>
      </c>
      <c r="F2229" t="s">
        <v>3013</v>
      </c>
      <c r="G2229" t="s">
        <v>11105</v>
      </c>
      <c r="H2229">
        <v>45300</v>
      </c>
      <c r="I2229">
        <v>502298631</v>
      </c>
      <c r="J2229">
        <v>971040</v>
      </c>
      <c r="K2229" t="s">
        <v>45</v>
      </c>
      <c r="L2229" t="s">
        <v>7786</v>
      </c>
      <c r="P2229" t="s">
        <v>48</v>
      </c>
      <c r="Q2229" t="s">
        <v>48</v>
      </c>
      <c r="R2229" t="s">
        <v>49</v>
      </c>
      <c r="S2229" t="s">
        <v>50</v>
      </c>
      <c r="T2229" t="s">
        <v>9951</v>
      </c>
      <c r="V2229" t="s">
        <v>9952</v>
      </c>
      <c r="X2229" t="s">
        <v>48</v>
      </c>
      <c r="Y2229" t="s">
        <v>9153</v>
      </c>
      <c r="Z2229" t="s">
        <v>56</v>
      </c>
    </row>
    <row r="2230" spans="1:26" x14ac:dyDescent="0.25">
      <c r="A2230">
        <v>90</v>
      </c>
      <c r="B2230" t="s">
        <v>4934</v>
      </c>
      <c r="D2230" t="s">
        <v>4947</v>
      </c>
      <c r="E2230" t="s">
        <v>5278</v>
      </c>
      <c r="F2230" t="s">
        <v>3013</v>
      </c>
      <c r="G2230" t="s">
        <v>11106</v>
      </c>
      <c r="H2230" t="s">
        <v>3396</v>
      </c>
      <c r="I2230">
        <v>2979368</v>
      </c>
      <c r="J2230">
        <v>971040</v>
      </c>
      <c r="K2230" t="s">
        <v>45</v>
      </c>
      <c r="L2230" t="s">
        <v>571</v>
      </c>
      <c r="P2230" t="s">
        <v>48</v>
      </c>
      <c r="Q2230" t="s">
        <v>48</v>
      </c>
      <c r="R2230" t="s">
        <v>49</v>
      </c>
      <c r="S2230" t="s">
        <v>50</v>
      </c>
      <c r="T2230" t="s">
        <v>9951</v>
      </c>
      <c r="V2230" t="s">
        <v>9952</v>
      </c>
      <c r="X2230" t="s">
        <v>48</v>
      </c>
      <c r="Y2230" t="s">
        <v>9153</v>
      </c>
      <c r="Z2230" t="s">
        <v>56</v>
      </c>
    </row>
    <row r="2231" spans="1:26" x14ac:dyDescent="0.25">
      <c r="A2231">
        <v>91</v>
      </c>
      <c r="B2231" t="s">
        <v>4934</v>
      </c>
      <c r="D2231" t="s">
        <v>5612</v>
      </c>
      <c r="E2231" t="s">
        <v>362</v>
      </c>
      <c r="F2231" t="s">
        <v>3013</v>
      </c>
      <c r="G2231" t="s">
        <v>11107</v>
      </c>
      <c r="H2231" t="s">
        <v>4147</v>
      </c>
      <c r="I2231">
        <v>2981587</v>
      </c>
      <c r="J2231">
        <v>971040</v>
      </c>
      <c r="K2231" t="s">
        <v>48</v>
      </c>
      <c r="L2231" t="s">
        <v>11108</v>
      </c>
      <c r="P2231" t="s">
        <v>48</v>
      </c>
      <c r="Q2231" t="s">
        <v>48</v>
      </c>
      <c r="R2231" t="s">
        <v>49</v>
      </c>
      <c r="S2231" t="s">
        <v>50</v>
      </c>
      <c r="T2231" t="s">
        <v>9951</v>
      </c>
      <c r="V2231" t="s">
        <v>9952</v>
      </c>
      <c r="X2231" t="s">
        <v>48</v>
      </c>
      <c r="Y2231" t="s">
        <v>9153</v>
      </c>
      <c r="Z2231" t="s">
        <v>56</v>
      </c>
    </row>
    <row r="2232" spans="1:26" x14ac:dyDescent="0.25">
      <c r="A2232">
        <v>95</v>
      </c>
      <c r="B2232" t="s">
        <v>4934</v>
      </c>
      <c r="D2232" t="s">
        <v>815</v>
      </c>
      <c r="E2232" t="s">
        <v>8647</v>
      </c>
      <c r="F2232" t="s">
        <v>3013</v>
      </c>
      <c r="G2232" t="s">
        <v>11109</v>
      </c>
      <c r="H2232" t="s">
        <v>4147</v>
      </c>
      <c r="I2232">
        <v>2817410</v>
      </c>
      <c r="J2232">
        <v>971040</v>
      </c>
      <c r="K2232" t="s">
        <v>45</v>
      </c>
      <c r="L2232" t="s">
        <v>2390</v>
      </c>
      <c r="P2232" t="s">
        <v>48</v>
      </c>
      <c r="Q2232" t="s">
        <v>48</v>
      </c>
      <c r="R2232" t="s">
        <v>49</v>
      </c>
      <c r="S2232" t="s">
        <v>50</v>
      </c>
      <c r="T2232" t="s">
        <v>9951</v>
      </c>
      <c r="V2232" t="s">
        <v>9952</v>
      </c>
      <c r="X2232" t="s">
        <v>48</v>
      </c>
      <c r="Y2232" t="s">
        <v>9153</v>
      </c>
      <c r="Z2232" t="s">
        <v>56</v>
      </c>
    </row>
    <row r="2233" spans="1:26" x14ac:dyDescent="0.25">
      <c r="A2233">
        <v>96</v>
      </c>
      <c r="B2233" t="s">
        <v>4934</v>
      </c>
      <c r="D2233" t="s">
        <v>1597</v>
      </c>
      <c r="E2233" t="s">
        <v>1598</v>
      </c>
      <c r="F2233" t="s">
        <v>3013</v>
      </c>
      <c r="G2233">
        <v>97920</v>
      </c>
      <c r="H2233" t="s">
        <v>3960</v>
      </c>
      <c r="I2233">
        <v>17072502788089</v>
      </c>
      <c r="J2233">
        <v>971040</v>
      </c>
      <c r="K2233" t="s">
        <v>75</v>
      </c>
      <c r="L2233" t="s">
        <v>11110</v>
      </c>
      <c r="P2233" t="s">
        <v>48</v>
      </c>
      <c r="Q2233" t="s">
        <v>48</v>
      </c>
      <c r="R2233" t="s">
        <v>49</v>
      </c>
      <c r="S2233" t="s">
        <v>50</v>
      </c>
      <c r="T2233" t="s">
        <v>9959</v>
      </c>
      <c r="V2233" t="s">
        <v>9952</v>
      </c>
      <c r="X2233" t="s">
        <v>48</v>
      </c>
      <c r="Y2233" t="s">
        <v>9153</v>
      </c>
      <c r="Z2233" t="s">
        <v>56</v>
      </c>
    </row>
    <row r="2234" spans="1:26" x14ac:dyDescent="0.25">
      <c r="A2234">
        <v>97</v>
      </c>
      <c r="B2234" t="s">
        <v>4934</v>
      </c>
      <c r="D2234" t="s">
        <v>1064</v>
      </c>
      <c r="E2234" t="s">
        <v>5278</v>
      </c>
      <c r="F2234" t="s">
        <v>3013</v>
      </c>
      <c r="G2234" t="s">
        <v>11111</v>
      </c>
      <c r="H2234" t="s">
        <v>4960</v>
      </c>
      <c r="I2234" t="s">
        <v>11112</v>
      </c>
      <c r="J2234">
        <v>971040</v>
      </c>
      <c r="K2234" t="s">
        <v>75</v>
      </c>
      <c r="L2234" t="s">
        <v>48</v>
      </c>
      <c r="P2234" t="s">
        <v>48</v>
      </c>
      <c r="Q2234" t="s">
        <v>48</v>
      </c>
      <c r="R2234" t="s">
        <v>49</v>
      </c>
      <c r="S2234" t="s">
        <v>50</v>
      </c>
      <c r="T2234" t="s">
        <v>9951</v>
      </c>
      <c r="V2234" t="s">
        <v>9952</v>
      </c>
      <c r="X2234" t="s">
        <v>48</v>
      </c>
      <c r="Y2234" t="s">
        <v>9153</v>
      </c>
      <c r="Z2234" t="s">
        <v>56</v>
      </c>
    </row>
    <row r="2235" spans="1:26" x14ac:dyDescent="0.25">
      <c r="A2235">
        <v>100</v>
      </c>
      <c r="B2235" t="s">
        <v>4934</v>
      </c>
      <c r="D2235" t="s">
        <v>815</v>
      </c>
      <c r="E2235" t="s">
        <v>1110</v>
      </c>
      <c r="F2235" t="s">
        <v>3013</v>
      </c>
      <c r="G2235" t="s">
        <v>11113</v>
      </c>
      <c r="H2235" t="s">
        <v>4708</v>
      </c>
      <c r="I2235" t="s">
        <v>11114</v>
      </c>
      <c r="J2235">
        <v>971040</v>
      </c>
      <c r="K2235" t="s">
        <v>75</v>
      </c>
      <c r="L2235" t="s">
        <v>4137</v>
      </c>
      <c r="P2235" t="s">
        <v>48</v>
      </c>
      <c r="Q2235" t="s">
        <v>48</v>
      </c>
      <c r="R2235" t="s">
        <v>49</v>
      </c>
      <c r="S2235" t="s">
        <v>50</v>
      </c>
      <c r="T2235" t="s">
        <v>9959</v>
      </c>
      <c r="V2235" t="s">
        <v>9952</v>
      </c>
      <c r="X2235" t="s">
        <v>48</v>
      </c>
      <c r="Y2235" t="s">
        <v>9153</v>
      </c>
      <c r="Z2235" t="s">
        <v>56</v>
      </c>
    </row>
    <row r="2236" spans="1:26" x14ac:dyDescent="0.25">
      <c r="A2236">
        <v>101</v>
      </c>
      <c r="B2236" t="s">
        <v>4934</v>
      </c>
      <c r="D2236" t="s">
        <v>11115</v>
      </c>
      <c r="E2236" t="s">
        <v>5705</v>
      </c>
      <c r="F2236" t="s">
        <v>3013</v>
      </c>
      <c r="G2236" t="s">
        <v>11116</v>
      </c>
      <c r="H2236" t="s">
        <v>48</v>
      </c>
      <c r="I2236" t="s">
        <v>11117</v>
      </c>
      <c r="J2236">
        <v>971040</v>
      </c>
      <c r="K2236" t="s">
        <v>45</v>
      </c>
      <c r="L2236" t="s">
        <v>11118</v>
      </c>
      <c r="P2236" t="s">
        <v>48</v>
      </c>
      <c r="Q2236" t="s">
        <v>48</v>
      </c>
      <c r="R2236" t="s">
        <v>49</v>
      </c>
      <c r="S2236" t="s">
        <v>50</v>
      </c>
      <c r="T2236" t="s">
        <v>9951</v>
      </c>
      <c r="V2236" t="s">
        <v>9952</v>
      </c>
      <c r="X2236" t="s">
        <v>48</v>
      </c>
      <c r="Y2236" t="s">
        <v>9153</v>
      </c>
      <c r="Z2236" t="s">
        <v>56</v>
      </c>
    </row>
    <row r="2237" spans="1:26" x14ac:dyDescent="0.25">
      <c r="A2237">
        <v>102</v>
      </c>
      <c r="B2237" t="s">
        <v>4934</v>
      </c>
      <c r="D2237" t="s">
        <v>815</v>
      </c>
      <c r="E2237" t="s">
        <v>995</v>
      </c>
      <c r="F2237" t="s">
        <v>3013</v>
      </c>
      <c r="G2237" t="s">
        <v>11119</v>
      </c>
      <c r="H2237">
        <v>45696</v>
      </c>
      <c r="I2237" t="s">
        <v>11120</v>
      </c>
      <c r="J2237">
        <v>971040</v>
      </c>
      <c r="K2237" t="s">
        <v>75</v>
      </c>
      <c r="L2237" t="s">
        <v>48</v>
      </c>
      <c r="P2237" t="s">
        <v>48</v>
      </c>
      <c r="Q2237" t="s">
        <v>48</v>
      </c>
      <c r="R2237" t="s">
        <v>49</v>
      </c>
      <c r="S2237" t="s">
        <v>50</v>
      </c>
      <c r="T2237" t="s">
        <v>9955</v>
      </c>
      <c r="V2237" t="s">
        <v>9952</v>
      </c>
      <c r="X2237" t="s">
        <v>48</v>
      </c>
      <c r="Y2237" t="s">
        <v>9153</v>
      </c>
      <c r="Z2237" t="s">
        <v>56</v>
      </c>
    </row>
    <row r="2238" spans="1:26" x14ac:dyDescent="0.25">
      <c r="A2238">
        <v>103</v>
      </c>
      <c r="B2238" t="s">
        <v>4934</v>
      </c>
      <c r="D2238" t="s">
        <v>5612</v>
      </c>
      <c r="E2238" t="s">
        <v>3040</v>
      </c>
      <c r="F2238" t="s">
        <v>3013</v>
      </c>
      <c r="G2238" t="s">
        <v>11121</v>
      </c>
      <c r="H2238" t="s">
        <v>3468</v>
      </c>
      <c r="I2238" t="s">
        <v>11122</v>
      </c>
      <c r="J2238">
        <v>971040</v>
      </c>
      <c r="K2238" t="s">
        <v>75</v>
      </c>
      <c r="L2238" t="s">
        <v>11123</v>
      </c>
      <c r="P2238" t="s">
        <v>48</v>
      </c>
      <c r="Q2238" t="s">
        <v>48</v>
      </c>
      <c r="R2238" t="s">
        <v>49</v>
      </c>
      <c r="S2238" t="s">
        <v>50</v>
      </c>
      <c r="T2238" t="s">
        <v>9951</v>
      </c>
      <c r="V2238" t="s">
        <v>9952</v>
      </c>
      <c r="X2238" t="s">
        <v>48</v>
      </c>
      <c r="Y2238" t="s">
        <v>9153</v>
      </c>
      <c r="Z2238" t="s">
        <v>56</v>
      </c>
    </row>
    <row r="2239" spans="1:26" x14ac:dyDescent="0.25">
      <c r="A2239">
        <v>106</v>
      </c>
      <c r="B2239" t="s">
        <v>4934</v>
      </c>
      <c r="D2239" t="s">
        <v>4947</v>
      </c>
      <c r="E2239" t="s">
        <v>4967</v>
      </c>
      <c r="F2239" t="s">
        <v>3013</v>
      </c>
      <c r="G2239" t="s">
        <v>11124</v>
      </c>
      <c r="H2239" t="s">
        <v>48</v>
      </c>
      <c r="I2239" t="s">
        <v>11125</v>
      </c>
      <c r="J2239">
        <v>971040</v>
      </c>
      <c r="K2239" t="s">
        <v>75</v>
      </c>
      <c r="L2239" t="s">
        <v>571</v>
      </c>
      <c r="P2239" t="s">
        <v>48</v>
      </c>
      <c r="Q2239" t="s">
        <v>48</v>
      </c>
      <c r="R2239" t="s">
        <v>49</v>
      </c>
      <c r="S2239" t="s">
        <v>50</v>
      </c>
      <c r="T2239" t="s">
        <v>9959</v>
      </c>
      <c r="V2239" t="s">
        <v>9952</v>
      </c>
      <c r="X2239" t="s">
        <v>48</v>
      </c>
      <c r="Y2239" t="s">
        <v>9153</v>
      </c>
      <c r="Z2239" t="s">
        <v>56</v>
      </c>
    </row>
    <row r="2240" spans="1:26" x14ac:dyDescent="0.25">
      <c r="A2240">
        <v>108</v>
      </c>
      <c r="B2240" t="s">
        <v>4934</v>
      </c>
      <c r="D2240" t="s">
        <v>4943</v>
      </c>
      <c r="E2240" t="s">
        <v>5705</v>
      </c>
      <c r="F2240" t="s">
        <v>3013</v>
      </c>
      <c r="G2240" t="s">
        <v>11126</v>
      </c>
      <c r="H2240" t="s">
        <v>48</v>
      </c>
      <c r="I2240" t="s">
        <v>11127</v>
      </c>
      <c r="J2240">
        <v>971040</v>
      </c>
      <c r="K2240" t="s">
        <v>75</v>
      </c>
      <c r="L2240" t="s">
        <v>8001</v>
      </c>
      <c r="P2240" t="s">
        <v>48</v>
      </c>
      <c r="Q2240" t="s">
        <v>48</v>
      </c>
      <c r="R2240" t="s">
        <v>49</v>
      </c>
      <c r="S2240" t="s">
        <v>50</v>
      </c>
      <c r="T2240" t="s">
        <v>9951</v>
      </c>
      <c r="V2240" t="s">
        <v>9952</v>
      </c>
      <c r="X2240" t="s">
        <v>48</v>
      </c>
      <c r="Y2240" t="s">
        <v>9153</v>
      </c>
      <c r="Z2240" t="s">
        <v>56</v>
      </c>
    </row>
    <row r="2241" spans="1:26" x14ac:dyDescent="0.25">
      <c r="A2241">
        <v>109</v>
      </c>
      <c r="B2241" t="s">
        <v>4934</v>
      </c>
      <c r="D2241" t="s">
        <v>5612</v>
      </c>
      <c r="E2241" t="s">
        <v>5718</v>
      </c>
      <c r="F2241" t="s">
        <v>3013</v>
      </c>
      <c r="G2241" t="s">
        <v>11128</v>
      </c>
      <c r="H2241" t="s">
        <v>7811</v>
      </c>
      <c r="I2241" t="s">
        <v>11129</v>
      </c>
      <c r="J2241">
        <v>971040</v>
      </c>
      <c r="K2241" t="s">
        <v>45</v>
      </c>
      <c r="L2241" t="s">
        <v>4468</v>
      </c>
      <c r="P2241" t="s">
        <v>48</v>
      </c>
      <c r="Q2241" t="s">
        <v>48</v>
      </c>
      <c r="R2241" t="s">
        <v>49</v>
      </c>
      <c r="S2241" t="s">
        <v>50</v>
      </c>
      <c r="T2241" t="s">
        <v>9951</v>
      </c>
      <c r="V2241" t="s">
        <v>9952</v>
      </c>
      <c r="X2241" t="s">
        <v>48</v>
      </c>
      <c r="Y2241" t="s">
        <v>9153</v>
      </c>
      <c r="Z2241" t="s">
        <v>56</v>
      </c>
    </row>
    <row r="2242" spans="1:26" x14ac:dyDescent="0.25">
      <c r="A2242">
        <v>110</v>
      </c>
      <c r="B2242" t="s">
        <v>4934</v>
      </c>
      <c r="D2242" t="s">
        <v>815</v>
      </c>
      <c r="E2242" t="s">
        <v>3494</v>
      </c>
      <c r="F2242" t="s">
        <v>3013</v>
      </c>
      <c r="G2242" t="s">
        <v>9286</v>
      </c>
      <c r="H2242">
        <v>45816</v>
      </c>
      <c r="I2242">
        <v>12062502412340</v>
      </c>
      <c r="J2242">
        <v>971040</v>
      </c>
      <c r="K2242" t="s">
        <v>75</v>
      </c>
      <c r="L2242" t="s">
        <v>9274</v>
      </c>
      <c r="P2242" t="s">
        <v>48</v>
      </c>
      <c r="Q2242" t="s">
        <v>48</v>
      </c>
      <c r="R2242" t="s">
        <v>49</v>
      </c>
      <c r="S2242" t="s">
        <v>50</v>
      </c>
      <c r="T2242" t="s">
        <v>9959</v>
      </c>
      <c r="V2242" t="s">
        <v>9952</v>
      </c>
      <c r="X2242" t="s">
        <v>48</v>
      </c>
      <c r="Y2242" t="s">
        <v>9153</v>
      </c>
      <c r="Z2242" t="s">
        <v>56</v>
      </c>
    </row>
    <row r="2243" spans="1:26" x14ac:dyDescent="0.25">
      <c r="A2243">
        <v>113</v>
      </c>
      <c r="B2243" t="s">
        <v>4934</v>
      </c>
      <c r="D2243" t="s">
        <v>815</v>
      </c>
      <c r="E2243" t="s">
        <v>1559</v>
      </c>
      <c r="F2243" t="s">
        <v>3013</v>
      </c>
      <c r="G2243" t="s">
        <v>11130</v>
      </c>
      <c r="H2243" t="s">
        <v>3426</v>
      </c>
      <c r="I2243" t="s">
        <v>11131</v>
      </c>
      <c r="J2243">
        <v>971040</v>
      </c>
      <c r="K2243" t="s">
        <v>75</v>
      </c>
      <c r="L2243" t="s">
        <v>48</v>
      </c>
      <c r="P2243" t="s">
        <v>48</v>
      </c>
      <c r="Q2243" t="s">
        <v>48</v>
      </c>
      <c r="R2243" t="s">
        <v>49</v>
      </c>
      <c r="S2243" t="s">
        <v>50</v>
      </c>
      <c r="T2243" t="s">
        <v>9951</v>
      </c>
      <c r="V2243" t="s">
        <v>9952</v>
      </c>
      <c r="X2243" t="s">
        <v>48</v>
      </c>
      <c r="Y2243" t="s">
        <v>9153</v>
      </c>
      <c r="Z2243" t="s">
        <v>56</v>
      </c>
    </row>
    <row r="2244" spans="1:26" x14ac:dyDescent="0.25">
      <c r="A2244">
        <v>114</v>
      </c>
      <c r="B2244" t="s">
        <v>4934</v>
      </c>
      <c r="D2244" t="s">
        <v>2829</v>
      </c>
      <c r="E2244" t="s">
        <v>2830</v>
      </c>
      <c r="F2244" t="s">
        <v>3013</v>
      </c>
      <c r="G2244" t="s">
        <v>11132</v>
      </c>
      <c r="H2244">
        <v>45663</v>
      </c>
      <c r="I2244" t="s">
        <v>11133</v>
      </c>
      <c r="J2244">
        <v>971040</v>
      </c>
      <c r="K2244" t="s">
        <v>48</v>
      </c>
      <c r="L2244" t="s">
        <v>48</v>
      </c>
      <c r="P2244" t="s">
        <v>48</v>
      </c>
      <c r="Q2244" t="s">
        <v>48</v>
      </c>
      <c r="R2244" t="s">
        <v>49</v>
      </c>
      <c r="S2244" t="s">
        <v>50</v>
      </c>
      <c r="T2244" t="s">
        <v>9955</v>
      </c>
      <c r="V2244" t="s">
        <v>9952</v>
      </c>
      <c r="X2244" t="s">
        <v>48</v>
      </c>
      <c r="Y2244" t="s">
        <v>9153</v>
      </c>
      <c r="Z2244" t="s">
        <v>56</v>
      </c>
    </row>
    <row r="2245" spans="1:26" x14ac:dyDescent="0.25">
      <c r="A2245">
        <v>116</v>
      </c>
      <c r="B2245" t="s">
        <v>4934</v>
      </c>
      <c r="D2245" t="s">
        <v>1064</v>
      </c>
      <c r="E2245" t="s">
        <v>1147</v>
      </c>
      <c r="F2245" t="s">
        <v>3013</v>
      </c>
      <c r="G2245" t="s">
        <v>11134</v>
      </c>
      <c r="H2245" t="s">
        <v>6545</v>
      </c>
      <c r="I2245" t="s">
        <v>11135</v>
      </c>
      <c r="J2245">
        <v>971040</v>
      </c>
      <c r="K2245" t="s">
        <v>48</v>
      </c>
      <c r="L2245" t="s">
        <v>48</v>
      </c>
      <c r="P2245" t="s">
        <v>48</v>
      </c>
      <c r="Q2245" t="s">
        <v>48</v>
      </c>
      <c r="R2245" t="s">
        <v>49</v>
      </c>
      <c r="S2245" t="s">
        <v>50</v>
      </c>
      <c r="T2245" t="s">
        <v>9951</v>
      </c>
      <c r="V2245" t="s">
        <v>9952</v>
      </c>
      <c r="X2245" t="s">
        <v>48</v>
      </c>
      <c r="Y2245" t="s">
        <v>9153</v>
      </c>
      <c r="Z2245" t="s">
        <v>56</v>
      </c>
    </row>
    <row r="2246" spans="1:26" x14ac:dyDescent="0.25">
      <c r="A2246">
        <v>119</v>
      </c>
      <c r="B2246" t="s">
        <v>4934</v>
      </c>
      <c r="D2246" t="s">
        <v>4756</v>
      </c>
      <c r="E2246" t="s">
        <v>1901</v>
      </c>
      <c r="F2246" t="s">
        <v>3013</v>
      </c>
      <c r="G2246" t="s">
        <v>11136</v>
      </c>
      <c r="H2246" t="s">
        <v>48</v>
      </c>
      <c r="I2246" t="s">
        <v>48</v>
      </c>
      <c r="J2246">
        <v>971040</v>
      </c>
      <c r="K2246" t="s">
        <v>48</v>
      </c>
      <c r="L2246" t="s">
        <v>157</v>
      </c>
      <c r="P2246" t="s">
        <v>48</v>
      </c>
      <c r="Q2246" t="s">
        <v>48</v>
      </c>
      <c r="R2246" t="s">
        <v>49</v>
      </c>
      <c r="S2246" t="s">
        <v>50</v>
      </c>
      <c r="T2246" t="s">
        <v>9951</v>
      </c>
      <c r="V2246" t="s">
        <v>9952</v>
      </c>
      <c r="X2246" t="s">
        <v>48</v>
      </c>
      <c r="Y2246" t="s">
        <v>9153</v>
      </c>
      <c r="Z2246" t="s">
        <v>56</v>
      </c>
    </row>
    <row r="2247" spans="1:26" x14ac:dyDescent="0.25">
      <c r="A2247">
        <v>122</v>
      </c>
      <c r="B2247" t="s">
        <v>4934</v>
      </c>
      <c r="D2247" t="s">
        <v>40</v>
      </c>
      <c r="E2247" t="s">
        <v>41</v>
      </c>
      <c r="F2247" t="s">
        <v>3013</v>
      </c>
      <c r="G2247" t="s">
        <v>11137</v>
      </c>
      <c r="H2247" t="s">
        <v>3396</v>
      </c>
      <c r="I2247" t="s">
        <v>11138</v>
      </c>
      <c r="J2247">
        <v>971040</v>
      </c>
      <c r="K2247" t="s">
        <v>75</v>
      </c>
      <c r="L2247" t="s">
        <v>11005</v>
      </c>
      <c r="P2247" t="s">
        <v>48</v>
      </c>
      <c r="Q2247" t="s">
        <v>48</v>
      </c>
      <c r="R2247" t="s">
        <v>49</v>
      </c>
      <c r="S2247" t="s">
        <v>50</v>
      </c>
      <c r="T2247" t="s">
        <v>9959</v>
      </c>
      <c r="V2247" t="s">
        <v>9952</v>
      </c>
      <c r="X2247" t="s">
        <v>48</v>
      </c>
      <c r="Y2247" t="s">
        <v>9153</v>
      </c>
      <c r="Z2247" t="s">
        <v>56</v>
      </c>
    </row>
    <row r="2248" spans="1:26" x14ac:dyDescent="0.25">
      <c r="A2248">
        <v>124</v>
      </c>
      <c r="B2248" t="s">
        <v>4934</v>
      </c>
      <c r="D2248" t="s">
        <v>972</v>
      </c>
      <c r="E2248" t="s">
        <v>11139</v>
      </c>
      <c r="F2248" t="s">
        <v>3013</v>
      </c>
      <c r="G2248" t="s">
        <v>48</v>
      </c>
      <c r="H2248" t="s">
        <v>48</v>
      </c>
      <c r="I2248" t="s">
        <v>11140</v>
      </c>
      <c r="J2248">
        <v>971040</v>
      </c>
      <c r="K2248" t="s">
        <v>48</v>
      </c>
      <c r="L2248" t="s">
        <v>11141</v>
      </c>
      <c r="P2248" t="s">
        <v>48</v>
      </c>
      <c r="Q2248" t="s">
        <v>48</v>
      </c>
      <c r="R2248" t="s">
        <v>49</v>
      </c>
      <c r="S2248" t="s">
        <v>50</v>
      </c>
      <c r="T2248" t="s">
        <v>9951</v>
      </c>
      <c r="V2248" t="s">
        <v>9952</v>
      </c>
      <c r="X2248" t="s">
        <v>48</v>
      </c>
      <c r="Y2248" t="s">
        <v>9153</v>
      </c>
      <c r="Z2248" t="s">
        <v>56</v>
      </c>
    </row>
    <row r="2249" spans="1:26" x14ac:dyDescent="0.25">
      <c r="A2249">
        <v>125</v>
      </c>
      <c r="B2249" t="s">
        <v>4934</v>
      </c>
      <c r="D2249" t="s">
        <v>1064</v>
      </c>
      <c r="E2249" t="s">
        <v>4002</v>
      </c>
      <c r="F2249" t="s">
        <v>3013</v>
      </c>
      <c r="G2249" t="s">
        <v>11142</v>
      </c>
      <c r="H2249">
        <v>45543</v>
      </c>
      <c r="I2249" t="s">
        <v>11143</v>
      </c>
      <c r="J2249">
        <v>971040</v>
      </c>
      <c r="K2249" t="s">
        <v>48</v>
      </c>
      <c r="L2249" t="s">
        <v>48</v>
      </c>
      <c r="P2249" t="s">
        <v>48</v>
      </c>
      <c r="Q2249" t="s">
        <v>48</v>
      </c>
      <c r="R2249" t="s">
        <v>49</v>
      </c>
      <c r="S2249" t="s">
        <v>50</v>
      </c>
      <c r="T2249" t="s">
        <v>9951</v>
      </c>
      <c r="V2249" t="s">
        <v>9952</v>
      </c>
      <c r="X2249" t="s">
        <v>48</v>
      </c>
      <c r="Y2249" t="s">
        <v>9153</v>
      </c>
      <c r="Z2249" t="s">
        <v>56</v>
      </c>
    </row>
    <row r="2250" spans="1:26" x14ac:dyDescent="0.25">
      <c r="A2250">
        <v>126</v>
      </c>
      <c r="B2250" t="s">
        <v>4934</v>
      </c>
      <c r="D2250" t="s">
        <v>7655</v>
      </c>
      <c r="E2250" t="s">
        <v>3888</v>
      </c>
      <c r="F2250" t="s">
        <v>3013</v>
      </c>
      <c r="G2250" t="s">
        <v>11144</v>
      </c>
      <c r="H2250">
        <v>45542</v>
      </c>
      <c r="I2250" t="s">
        <v>11145</v>
      </c>
      <c r="J2250">
        <v>971040</v>
      </c>
      <c r="K2250" t="s">
        <v>48</v>
      </c>
      <c r="L2250" t="s">
        <v>11146</v>
      </c>
      <c r="P2250" t="s">
        <v>48</v>
      </c>
      <c r="Q2250" t="s">
        <v>48</v>
      </c>
      <c r="R2250" t="s">
        <v>49</v>
      </c>
      <c r="S2250" t="s">
        <v>50</v>
      </c>
      <c r="T2250" t="s">
        <v>9951</v>
      </c>
      <c r="V2250" t="s">
        <v>9952</v>
      </c>
      <c r="X2250" t="s">
        <v>48</v>
      </c>
      <c r="Y2250" t="s">
        <v>9153</v>
      </c>
      <c r="Z2250" t="s">
        <v>56</v>
      </c>
    </row>
    <row r="2251" spans="1:26" x14ac:dyDescent="0.25">
      <c r="A2251">
        <v>129</v>
      </c>
      <c r="B2251" t="s">
        <v>4934</v>
      </c>
      <c r="D2251" t="s">
        <v>1071</v>
      </c>
      <c r="E2251" t="s">
        <v>248</v>
      </c>
      <c r="F2251" t="s">
        <v>3013</v>
      </c>
      <c r="G2251" t="s">
        <v>11147</v>
      </c>
      <c r="H2251">
        <v>45566</v>
      </c>
      <c r="I2251" t="s">
        <v>11148</v>
      </c>
      <c r="J2251">
        <v>971040</v>
      </c>
      <c r="K2251" t="s">
        <v>75</v>
      </c>
      <c r="L2251" t="s">
        <v>409</v>
      </c>
      <c r="P2251" t="s">
        <v>48</v>
      </c>
      <c r="Q2251" t="s">
        <v>48</v>
      </c>
      <c r="R2251" t="s">
        <v>49</v>
      </c>
      <c r="S2251" t="s">
        <v>50</v>
      </c>
      <c r="T2251" t="s">
        <v>9951</v>
      </c>
      <c r="V2251" t="s">
        <v>9952</v>
      </c>
      <c r="X2251" t="s">
        <v>48</v>
      </c>
      <c r="Y2251" t="s">
        <v>9153</v>
      </c>
      <c r="Z2251" t="s">
        <v>56</v>
      </c>
    </row>
    <row r="2252" spans="1:26" x14ac:dyDescent="0.25">
      <c r="A2252">
        <v>130</v>
      </c>
      <c r="B2252" t="s">
        <v>4934</v>
      </c>
      <c r="D2252" t="s">
        <v>815</v>
      </c>
      <c r="E2252" t="s">
        <v>9626</v>
      </c>
      <c r="F2252" t="s">
        <v>3013</v>
      </c>
      <c r="G2252" t="s">
        <v>11149</v>
      </c>
      <c r="H2252" t="s">
        <v>9073</v>
      </c>
      <c r="I2252" t="s">
        <v>11150</v>
      </c>
      <c r="J2252">
        <v>971040</v>
      </c>
      <c r="K2252" t="s">
        <v>45</v>
      </c>
      <c r="L2252" t="s">
        <v>318</v>
      </c>
      <c r="P2252" t="s">
        <v>48</v>
      </c>
      <c r="Q2252" t="s">
        <v>48</v>
      </c>
      <c r="R2252" t="s">
        <v>49</v>
      </c>
      <c r="S2252" t="s">
        <v>50</v>
      </c>
      <c r="T2252" t="s">
        <v>9951</v>
      </c>
      <c r="V2252" t="s">
        <v>9952</v>
      </c>
      <c r="X2252" t="s">
        <v>48</v>
      </c>
      <c r="Y2252" t="s">
        <v>9153</v>
      </c>
      <c r="Z2252" t="s">
        <v>56</v>
      </c>
    </row>
    <row r="2253" spans="1:26" x14ac:dyDescent="0.25">
      <c r="A2253">
        <v>132</v>
      </c>
      <c r="B2253" t="s">
        <v>4934</v>
      </c>
      <c r="D2253" t="s">
        <v>5612</v>
      </c>
      <c r="E2253" t="s">
        <v>3040</v>
      </c>
      <c r="F2253" t="s">
        <v>3013</v>
      </c>
      <c r="G2253" t="s">
        <v>48</v>
      </c>
      <c r="H2253" t="s">
        <v>48</v>
      </c>
      <c r="I2253" t="s">
        <v>48</v>
      </c>
      <c r="J2253">
        <v>971040</v>
      </c>
      <c r="K2253" t="s">
        <v>48</v>
      </c>
      <c r="L2253" t="s">
        <v>48</v>
      </c>
      <c r="P2253" t="s">
        <v>48</v>
      </c>
      <c r="Q2253" t="s">
        <v>48</v>
      </c>
      <c r="R2253" t="s">
        <v>49</v>
      </c>
      <c r="S2253" t="s">
        <v>50</v>
      </c>
      <c r="T2253" t="s">
        <v>9959</v>
      </c>
      <c r="V2253" t="s">
        <v>9952</v>
      </c>
      <c r="X2253" t="s">
        <v>48</v>
      </c>
      <c r="Y2253" t="s">
        <v>9153</v>
      </c>
      <c r="Z2253" t="s">
        <v>56</v>
      </c>
    </row>
    <row r="2254" spans="1:26" x14ac:dyDescent="0.25">
      <c r="A2254">
        <v>133</v>
      </c>
      <c r="B2254" t="s">
        <v>4934</v>
      </c>
      <c r="D2254" t="s">
        <v>197</v>
      </c>
      <c r="E2254" t="s">
        <v>9330</v>
      </c>
      <c r="F2254" t="s">
        <v>3013</v>
      </c>
      <c r="G2254" t="s">
        <v>11151</v>
      </c>
      <c r="H2254">
        <v>45726</v>
      </c>
      <c r="I2254" t="s">
        <v>11152</v>
      </c>
      <c r="J2254">
        <v>971040</v>
      </c>
      <c r="K2254" t="s">
        <v>48</v>
      </c>
      <c r="L2254" t="s">
        <v>4186</v>
      </c>
      <c r="P2254" t="s">
        <v>48</v>
      </c>
      <c r="Q2254" t="s">
        <v>48</v>
      </c>
      <c r="R2254" t="s">
        <v>49</v>
      </c>
      <c r="S2254" t="s">
        <v>50</v>
      </c>
      <c r="T2254" t="s">
        <v>9951</v>
      </c>
      <c r="V2254" t="s">
        <v>9952</v>
      </c>
      <c r="X2254" t="s">
        <v>48</v>
      </c>
      <c r="Y2254" t="s">
        <v>9153</v>
      </c>
      <c r="Z2254" t="s">
        <v>56</v>
      </c>
    </row>
    <row r="2255" spans="1:26" x14ac:dyDescent="0.25">
      <c r="A2255">
        <v>136</v>
      </c>
      <c r="B2255" t="s">
        <v>4934</v>
      </c>
      <c r="D2255" t="s">
        <v>1064</v>
      </c>
      <c r="E2255" t="s">
        <v>4002</v>
      </c>
      <c r="F2255" t="s">
        <v>3013</v>
      </c>
      <c r="G2255" t="s">
        <v>11153</v>
      </c>
      <c r="H2255" t="s">
        <v>5326</v>
      </c>
      <c r="I2255" t="s">
        <v>11154</v>
      </c>
      <c r="J2255">
        <v>971040</v>
      </c>
      <c r="K2255" t="s">
        <v>45</v>
      </c>
      <c r="L2255" t="s">
        <v>11155</v>
      </c>
      <c r="P2255" t="s">
        <v>48</v>
      </c>
      <c r="Q2255" t="s">
        <v>48</v>
      </c>
      <c r="R2255" t="s">
        <v>49</v>
      </c>
      <c r="S2255" t="s">
        <v>50</v>
      </c>
      <c r="T2255" t="s">
        <v>9951</v>
      </c>
      <c r="V2255" t="s">
        <v>9952</v>
      </c>
      <c r="X2255" t="s">
        <v>48</v>
      </c>
      <c r="Y2255" t="s">
        <v>9153</v>
      </c>
      <c r="Z2255" t="s">
        <v>56</v>
      </c>
    </row>
    <row r="2256" spans="1:26" x14ac:dyDescent="0.25">
      <c r="A2256">
        <v>137</v>
      </c>
      <c r="B2256" t="s">
        <v>4934</v>
      </c>
      <c r="D2256" t="s">
        <v>4943</v>
      </c>
      <c r="E2256" t="s">
        <v>6567</v>
      </c>
      <c r="F2256" t="s">
        <v>3013</v>
      </c>
      <c r="G2256" t="s">
        <v>11156</v>
      </c>
      <c r="H2256">
        <v>45510</v>
      </c>
      <c r="I2256" t="s">
        <v>11157</v>
      </c>
      <c r="J2256">
        <v>971040</v>
      </c>
      <c r="K2256" t="s">
        <v>75</v>
      </c>
      <c r="L2256" t="s">
        <v>11158</v>
      </c>
      <c r="P2256" t="s">
        <v>48</v>
      </c>
      <c r="Q2256" t="s">
        <v>48</v>
      </c>
      <c r="R2256" t="s">
        <v>49</v>
      </c>
      <c r="S2256" t="s">
        <v>50</v>
      </c>
      <c r="T2256" t="s">
        <v>9959</v>
      </c>
      <c r="V2256" t="s">
        <v>9952</v>
      </c>
      <c r="X2256" t="s">
        <v>48</v>
      </c>
      <c r="Y2256" t="s">
        <v>9153</v>
      </c>
      <c r="Z2256" t="s">
        <v>56</v>
      </c>
    </row>
    <row r="2257" spans="1:26" x14ac:dyDescent="0.25">
      <c r="A2257">
        <v>138</v>
      </c>
      <c r="B2257" t="s">
        <v>4934</v>
      </c>
      <c r="D2257" t="s">
        <v>1064</v>
      </c>
      <c r="E2257" t="s">
        <v>4002</v>
      </c>
      <c r="F2257" t="s">
        <v>3013</v>
      </c>
      <c r="G2257" t="s">
        <v>11159</v>
      </c>
      <c r="H2257" t="s">
        <v>4763</v>
      </c>
      <c r="I2257" t="s">
        <v>11160</v>
      </c>
      <c r="J2257">
        <v>971040</v>
      </c>
      <c r="K2257" t="s">
        <v>45</v>
      </c>
      <c r="L2257" t="s">
        <v>48</v>
      </c>
      <c r="P2257" t="s">
        <v>48</v>
      </c>
      <c r="Q2257" t="s">
        <v>48</v>
      </c>
      <c r="R2257" t="s">
        <v>49</v>
      </c>
      <c r="S2257" t="s">
        <v>50</v>
      </c>
      <c r="T2257" t="s">
        <v>9951</v>
      </c>
      <c r="V2257" t="s">
        <v>9952</v>
      </c>
      <c r="X2257" t="s">
        <v>48</v>
      </c>
      <c r="Y2257" t="s">
        <v>9153</v>
      </c>
      <c r="Z2257" t="s">
        <v>56</v>
      </c>
    </row>
    <row r="2258" spans="1:26" x14ac:dyDescent="0.25">
      <c r="A2258">
        <v>139</v>
      </c>
      <c r="B2258" t="s">
        <v>4934</v>
      </c>
      <c r="D2258" t="s">
        <v>1064</v>
      </c>
      <c r="E2258" t="s">
        <v>1833</v>
      </c>
      <c r="F2258" t="s">
        <v>3013</v>
      </c>
      <c r="G2258" t="s">
        <v>11161</v>
      </c>
      <c r="H2258" t="s">
        <v>48</v>
      </c>
      <c r="I2258" t="s">
        <v>11162</v>
      </c>
      <c r="J2258">
        <v>971040</v>
      </c>
      <c r="K2258" t="s">
        <v>75</v>
      </c>
      <c r="L2258" t="s">
        <v>3587</v>
      </c>
      <c r="P2258" t="s">
        <v>48</v>
      </c>
      <c r="Q2258" t="s">
        <v>48</v>
      </c>
      <c r="R2258" t="s">
        <v>49</v>
      </c>
      <c r="S2258" t="s">
        <v>50</v>
      </c>
      <c r="T2258" t="s">
        <v>9951</v>
      </c>
      <c r="V2258" t="s">
        <v>9952</v>
      </c>
      <c r="X2258" t="s">
        <v>48</v>
      </c>
      <c r="Y2258" t="s">
        <v>9153</v>
      </c>
      <c r="Z2258" t="s">
        <v>56</v>
      </c>
    </row>
    <row r="2259" spans="1:26" x14ac:dyDescent="0.25">
      <c r="A2259">
        <v>141</v>
      </c>
      <c r="B2259" t="s">
        <v>4934</v>
      </c>
      <c r="D2259" t="s">
        <v>4943</v>
      </c>
      <c r="E2259" t="s">
        <v>6567</v>
      </c>
      <c r="F2259" t="s">
        <v>3013</v>
      </c>
      <c r="G2259" t="s">
        <v>11163</v>
      </c>
      <c r="H2259">
        <v>45362</v>
      </c>
      <c r="I2259" t="s">
        <v>11164</v>
      </c>
      <c r="J2259">
        <v>971040</v>
      </c>
      <c r="K2259" t="s">
        <v>75</v>
      </c>
      <c r="L2259" t="s">
        <v>11158</v>
      </c>
      <c r="P2259" t="s">
        <v>48</v>
      </c>
      <c r="Q2259" t="s">
        <v>48</v>
      </c>
      <c r="R2259" t="s">
        <v>49</v>
      </c>
      <c r="S2259" t="s">
        <v>50</v>
      </c>
      <c r="T2259" t="s">
        <v>9959</v>
      </c>
      <c r="V2259" t="s">
        <v>9952</v>
      </c>
      <c r="X2259" t="s">
        <v>48</v>
      </c>
      <c r="Y2259" t="s">
        <v>9153</v>
      </c>
      <c r="Z2259" t="s">
        <v>56</v>
      </c>
    </row>
    <row r="2260" spans="1:26" x14ac:dyDescent="0.25">
      <c r="A2260">
        <v>142</v>
      </c>
      <c r="B2260" t="s">
        <v>4934</v>
      </c>
      <c r="D2260" t="s">
        <v>1430</v>
      </c>
      <c r="E2260" t="s">
        <v>1431</v>
      </c>
      <c r="F2260" t="s">
        <v>3013</v>
      </c>
      <c r="G2260" t="s">
        <v>11165</v>
      </c>
      <c r="H2260">
        <v>45754</v>
      </c>
      <c r="I2260">
        <v>2569816</v>
      </c>
      <c r="J2260">
        <v>971040</v>
      </c>
      <c r="K2260" t="s">
        <v>75</v>
      </c>
      <c r="L2260" t="s">
        <v>1600</v>
      </c>
      <c r="P2260" t="s">
        <v>48</v>
      </c>
      <c r="Q2260" t="s">
        <v>48</v>
      </c>
      <c r="R2260" t="s">
        <v>49</v>
      </c>
      <c r="S2260" t="s">
        <v>50</v>
      </c>
      <c r="T2260" t="s">
        <v>9951</v>
      </c>
      <c r="V2260" t="s">
        <v>9952</v>
      </c>
      <c r="X2260" t="s">
        <v>48</v>
      </c>
      <c r="Y2260" t="s">
        <v>9153</v>
      </c>
      <c r="Z2260" t="s">
        <v>56</v>
      </c>
    </row>
    <row r="2261" spans="1:26" x14ac:dyDescent="0.25">
      <c r="A2261">
        <v>144</v>
      </c>
      <c r="B2261" t="s">
        <v>4934</v>
      </c>
      <c r="D2261" t="s">
        <v>133</v>
      </c>
      <c r="E2261" t="s">
        <v>57</v>
      </c>
      <c r="F2261" t="s">
        <v>3013</v>
      </c>
      <c r="G2261" t="s">
        <v>11166</v>
      </c>
      <c r="H2261" t="s">
        <v>48</v>
      </c>
      <c r="I2261">
        <v>82503071862</v>
      </c>
      <c r="J2261">
        <v>971040</v>
      </c>
      <c r="K2261" t="s">
        <v>48</v>
      </c>
      <c r="L2261" t="s">
        <v>4837</v>
      </c>
      <c r="P2261" t="s">
        <v>48</v>
      </c>
      <c r="Q2261" t="s">
        <v>48</v>
      </c>
      <c r="R2261" t="s">
        <v>49</v>
      </c>
      <c r="S2261" t="s">
        <v>50</v>
      </c>
      <c r="T2261" t="s">
        <v>9951</v>
      </c>
      <c r="V2261" t="s">
        <v>9952</v>
      </c>
      <c r="X2261" t="s">
        <v>48</v>
      </c>
      <c r="Y2261" t="s">
        <v>9153</v>
      </c>
      <c r="Z2261" t="s">
        <v>56</v>
      </c>
    </row>
    <row r="2262" spans="1:26" x14ac:dyDescent="0.25">
      <c r="A2262">
        <v>145</v>
      </c>
      <c r="B2262" t="s">
        <v>4934</v>
      </c>
      <c r="D2262" t="s">
        <v>815</v>
      </c>
      <c r="E2262" t="s">
        <v>962</v>
      </c>
      <c r="F2262" t="s">
        <v>3013</v>
      </c>
      <c r="G2262" t="s">
        <v>11167</v>
      </c>
      <c r="H2262" t="s">
        <v>5421</v>
      </c>
      <c r="I2262" t="s">
        <v>11168</v>
      </c>
      <c r="J2262">
        <v>971040</v>
      </c>
      <c r="K2262" t="s">
        <v>75</v>
      </c>
      <c r="L2262" t="s">
        <v>7921</v>
      </c>
      <c r="P2262" t="s">
        <v>48</v>
      </c>
      <c r="Q2262" t="s">
        <v>48</v>
      </c>
      <c r="R2262" t="s">
        <v>49</v>
      </c>
      <c r="S2262" t="s">
        <v>50</v>
      </c>
      <c r="T2262" t="s">
        <v>9951</v>
      </c>
      <c r="V2262" t="s">
        <v>9952</v>
      </c>
      <c r="X2262" t="s">
        <v>48</v>
      </c>
      <c r="Y2262" t="s">
        <v>9153</v>
      </c>
      <c r="Z2262" t="s">
        <v>56</v>
      </c>
    </row>
    <row r="2263" spans="1:26" x14ac:dyDescent="0.25">
      <c r="A2263">
        <v>151</v>
      </c>
      <c r="B2263" t="s">
        <v>4934</v>
      </c>
      <c r="D2263" t="s">
        <v>815</v>
      </c>
      <c r="E2263" t="s">
        <v>1127</v>
      </c>
      <c r="F2263" t="s">
        <v>3013</v>
      </c>
      <c r="G2263">
        <v>2562180726821</v>
      </c>
      <c r="H2263" t="s">
        <v>7404</v>
      </c>
      <c r="I2263" t="s">
        <v>11169</v>
      </c>
      <c r="J2263">
        <v>971040</v>
      </c>
      <c r="K2263" t="s">
        <v>45</v>
      </c>
      <c r="L2263" t="s">
        <v>5817</v>
      </c>
      <c r="P2263" t="s">
        <v>48</v>
      </c>
      <c r="Q2263" t="s">
        <v>48</v>
      </c>
      <c r="R2263" t="s">
        <v>49</v>
      </c>
      <c r="S2263" t="s">
        <v>50</v>
      </c>
      <c r="T2263" t="s">
        <v>9951</v>
      </c>
      <c r="V2263" t="s">
        <v>9952</v>
      </c>
      <c r="X2263" t="s">
        <v>48</v>
      </c>
      <c r="Y2263" t="s">
        <v>9153</v>
      </c>
      <c r="Z2263" t="s">
        <v>56</v>
      </c>
    </row>
    <row r="2264" spans="1:26" x14ac:dyDescent="0.25">
      <c r="A2264">
        <v>152</v>
      </c>
      <c r="B2264" t="s">
        <v>4934</v>
      </c>
      <c r="D2264" t="s">
        <v>815</v>
      </c>
      <c r="E2264" t="s">
        <v>998</v>
      </c>
      <c r="F2264" t="s">
        <v>3013</v>
      </c>
      <c r="G2264" t="s">
        <v>48</v>
      </c>
      <c r="H2264" t="s">
        <v>48</v>
      </c>
      <c r="I2264">
        <v>503027379</v>
      </c>
      <c r="J2264">
        <v>971040</v>
      </c>
      <c r="K2264" t="s">
        <v>48</v>
      </c>
      <c r="L2264" t="s">
        <v>48</v>
      </c>
      <c r="P2264" t="s">
        <v>48</v>
      </c>
      <c r="Q2264" t="s">
        <v>48</v>
      </c>
      <c r="R2264" t="s">
        <v>49</v>
      </c>
      <c r="S2264" t="s">
        <v>50</v>
      </c>
      <c r="T2264" t="s">
        <v>9951</v>
      </c>
      <c r="V2264" t="s">
        <v>9952</v>
      </c>
      <c r="X2264" t="s">
        <v>48</v>
      </c>
      <c r="Y2264" t="s">
        <v>9153</v>
      </c>
      <c r="Z2264" t="s">
        <v>56</v>
      </c>
    </row>
    <row r="2265" spans="1:26" x14ac:dyDescent="0.25">
      <c r="A2265">
        <v>154</v>
      </c>
      <c r="B2265" t="s">
        <v>4934</v>
      </c>
      <c r="D2265" t="s">
        <v>1832</v>
      </c>
      <c r="E2265" t="s">
        <v>1833</v>
      </c>
      <c r="F2265" t="s">
        <v>3013</v>
      </c>
      <c r="G2265" t="s">
        <v>11170</v>
      </c>
      <c r="H2265" t="s">
        <v>48</v>
      </c>
      <c r="I2265" t="s">
        <v>11171</v>
      </c>
      <c r="J2265">
        <v>971040</v>
      </c>
      <c r="K2265" t="s">
        <v>75</v>
      </c>
      <c r="L2265" t="s">
        <v>11172</v>
      </c>
      <c r="P2265" t="s">
        <v>48</v>
      </c>
      <c r="Q2265" t="s">
        <v>48</v>
      </c>
      <c r="R2265" t="s">
        <v>49</v>
      </c>
      <c r="S2265" t="s">
        <v>50</v>
      </c>
      <c r="T2265" t="s">
        <v>9959</v>
      </c>
      <c r="V2265" t="s">
        <v>9952</v>
      </c>
      <c r="X2265" t="s">
        <v>48</v>
      </c>
      <c r="Y2265" t="s">
        <v>9153</v>
      </c>
      <c r="Z2265" t="s">
        <v>56</v>
      </c>
    </row>
    <row r="2266" spans="1:26" x14ac:dyDescent="0.25">
      <c r="A2266">
        <v>155</v>
      </c>
      <c r="B2266" t="s">
        <v>4934</v>
      </c>
      <c r="D2266" t="s">
        <v>197</v>
      </c>
      <c r="E2266" t="s">
        <v>9402</v>
      </c>
      <c r="F2266" t="s">
        <v>3013</v>
      </c>
      <c r="G2266" t="s">
        <v>11173</v>
      </c>
      <c r="H2266">
        <v>45749</v>
      </c>
      <c r="I2266">
        <v>2888932</v>
      </c>
      <c r="J2266">
        <v>971040</v>
      </c>
      <c r="K2266" t="s">
        <v>48</v>
      </c>
      <c r="L2266" t="s">
        <v>11174</v>
      </c>
      <c r="P2266" t="s">
        <v>48</v>
      </c>
      <c r="Q2266" t="s">
        <v>48</v>
      </c>
      <c r="R2266" t="s">
        <v>49</v>
      </c>
      <c r="S2266" t="s">
        <v>50</v>
      </c>
      <c r="T2266" t="s">
        <v>9951</v>
      </c>
      <c r="V2266" t="s">
        <v>9952</v>
      </c>
      <c r="X2266" t="s">
        <v>48</v>
      </c>
      <c r="Y2266" t="s">
        <v>9153</v>
      </c>
      <c r="Z2266" t="s">
        <v>56</v>
      </c>
    </row>
    <row r="2267" spans="1:26" x14ac:dyDescent="0.25">
      <c r="A2267">
        <v>156</v>
      </c>
      <c r="B2267" t="s">
        <v>4934</v>
      </c>
      <c r="D2267" t="s">
        <v>815</v>
      </c>
      <c r="E2267" t="s">
        <v>1000</v>
      </c>
      <c r="F2267" t="s">
        <v>3013</v>
      </c>
      <c r="G2267" t="s">
        <v>11175</v>
      </c>
      <c r="H2267" t="s">
        <v>3757</v>
      </c>
      <c r="I2267" t="s">
        <v>11176</v>
      </c>
      <c r="J2267">
        <v>971040</v>
      </c>
      <c r="K2267">
        <v>971040</v>
      </c>
      <c r="L2267" t="s">
        <v>75</v>
      </c>
      <c r="P2267" t="s">
        <v>48</v>
      </c>
      <c r="Q2267" t="s">
        <v>48</v>
      </c>
      <c r="R2267" t="s">
        <v>49</v>
      </c>
      <c r="S2267" t="s">
        <v>50</v>
      </c>
      <c r="T2267" t="s">
        <v>9951</v>
      </c>
      <c r="V2267" t="s">
        <v>9952</v>
      </c>
      <c r="X2267" t="s">
        <v>48</v>
      </c>
      <c r="Y2267" t="s">
        <v>9153</v>
      </c>
      <c r="Z2267" t="s">
        <v>56</v>
      </c>
    </row>
    <row r="2268" spans="1:26" x14ac:dyDescent="0.25">
      <c r="A2268">
        <v>158</v>
      </c>
      <c r="B2268" t="s">
        <v>4934</v>
      </c>
      <c r="D2268" t="s">
        <v>72</v>
      </c>
      <c r="E2268" t="s">
        <v>73</v>
      </c>
      <c r="F2268" t="s">
        <v>3013</v>
      </c>
      <c r="G2268" t="s">
        <v>11177</v>
      </c>
      <c r="H2268" t="s">
        <v>3520</v>
      </c>
      <c r="I2268">
        <v>2502818816</v>
      </c>
      <c r="J2268">
        <v>971040</v>
      </c>
      <c r="K2268" t="s">
        <v>48</v>
      </c>
      <c r="L2268" t="s">
        <v>48</v>
      </c>
      <c r="P2268" t="s">
        <v>48</v>
      </c>
      <c r="Q2268" t="s">
        <v>48</v>
      </c>
      <c r="R2268" t="s">
        <v>49</v>
      </c>
      <c r="S2268" t="s">
        <v>50</v>
      </c>
      <c r="T2268" t="s">
        <v>9951</v>
      </c>
      <c r="V2268" t="s">
        <v>9952</v>
      </c>
      <c r="X2268" t="s">
        <v>48</v>
      </c>
      <c r="Y2268" t="s">
        <v>9153</v>
      </c>
      <c r="Z2268" t="s">
        <v>56</v>
      </c>
    </row>
    <row r="2269" spans="1:26" x14ac:dyDescent="0.25">
      <c r="A2269">
        <v>159</v>
      </c>
      <c r="B2269" t="s">
        <v>4934</v>
      </c>
      <c r="D2269" t="s">
        <v>1064</v>
      </c>
      <c r="E2269" t="s">
        <v>4002</v>
      </c>
      <c r="F2269" t="s">
        <v>3013</v>
      </c>
      <c r="G2269" t="s">
        <v>11178</v>
      </c>
      <c r="H2269">
        <v>45636</v>
      </c>
      <c r="I2269" t="s">
        <v>11179</v>
      </c>
      <c r="J2269">
        <v>971040</v>
      </c>
      <c r="K2269" t="s">
        <v>75</v>
      </c>
      <c r="L2269" t="s">
        <v>48</v>
      </c>
      <c r="P2269" t="s">
        <v>48</v>
      </c>
      <c r="Q2269" t="s">
        <v>48</v>
      </c>
      <c r="R2269" t="s">
        <v>49</v>
      </c>
      <c r="S2269" t="s">
        <v>50</v>
      </c>
      <c r="T2269" t="s">
        <v>9951</v>
      </c>
      <c r="V2269" t="s">
        <v>9952</v>
      </c>
      <c r="X2269" t="s">
        <v>48</v>
      </c>
      <c r="Y2269" t="s">
        <v>9153</v>
      </c>
      <c r="Z2269" t="s">
        <v>56</v>
      </c>
    </row>
    <row r="2270" spans="1:26" x14ac:dyDescent="0.25">
      <c r="A2270">
        <v>161</v>
      </c>
      <c r="B2270" t="s">
        <v>4934</v>
      </c>
      <c r="D2270" t="s">
        <v>133</v>
      </c>
      <c r="E2270" t="s">
        <v>705</v>
      </c>
      <c r="F2270" t="s">
        <v>3013</v>
      </c>
      <c r="G2270" t="s">
        <v>11180</v>
      </c>
      <c r="H2270">
        <v>45513</v>
      </c>
      <c r="I2270" t="s">
        <v>11181</v>
      </c>
      <c r="J2270">
        <v>971040</v>
      </c>
      <c r="K2270" t="s">
        <v>75</v>
      </c>
      <c r="L2270" t="s">
        <v>2340</v>
      </c>
      <c r="P2270" t="s">
        <v>48</v>
      </c>
      <c r="Q2270" t="s">
        <v>48</v>
      </c>
      <c r="R2270" t="s">
        <v>49</v>
      </c>
      <c r="S2270" t="s">
        <v>50</v>
      </c>
      <c r="T2270" t="s">
        <v>9959</v>
      </c>
      <c r="V2270" t="s">
        <v>9952</v>
      </c>
      <c r="X2270" t="s">
        <v>48</v>
      </c>
      <c r="Y2270" t="s">
        <v>9153</v>
      </c>
      <c r="Z2270" t="s">
        <v>56</v>
      </c>
    </row>
    <row r="2271" spans="1:26" x14ac:dyDescent="0.25">
      <c r="A2271">
        <v>164</v>
      </c>
      <c r="B2271" t="s">
        <v>4934</v>
      </c>
      <c r="D2271" t="s">
        <v>5612</v>
      </c>
      <c r="E2271" t="s">
        <v>5612</v>
      </c>
      <c r="F2271" t="s">
        <v>3013</v>
      </c>
      <c r="G2271" t="s">
        <v>48</v>
      </c>
      <c r="H2271" t="s">
        <v>48</v>
      </c>
      <c r="I2271" t="s">
        <v>48</v>
      </c>
      <c r="J2271">
        <v>971040</v>
      </c>
      <c r="K2271" t="s">
        <v>48</v>
      </c>
      <c r="L2271" t="s">
        <v>48</v>
      </c>
      <c r="P2271" t="s">
        <v>48</v>
      </c>
      <c r="Q2271" t="s">
        <v>48</v>
      </c>
      <c r="R2271" t="s">
        <v>49</v>
      </c>
      <c r="S2271" t="s">
        <v>50</v>
      </c>
      <c r="T2271" t="s">
        <v>9959</v>
      </c>
      <c r="V2271" t="s">
        <v>9952</v>
      </c>
      <c r="X2271" t="s">
        <v>48</v>
      </c>
      <c r="Y2271" t="s">
        <v>9153</v>
      </c>
      <c r="Z2271" t="s">
        <v>56</v>
      </c>
    </row>
    <row r="2272" spans="1:26" x14ac:dyDescent="0.25">
      <c r="A2272">
        <v>166</v>
      </c>
      <c r="B2272" t="s">
        <v>4934</v>
      </c>
      <c r="D2272" t="s">
        <v>7655</v>
      </c>
      <c r="E2272" t="s">
        <v>9316</v>
      </c>
      <c r="F2272" t="s">
        <v>3013</v>
      </c>
      <c r="G2272" t="s">
        <v>11182</v>
      </c>
      <c r="H2272" t="s">
        <v>4401</v>
      </c>
      <c r="I2272">
        <v>2880503</v>
      </c>
      <c r="J2272">
        <v>971040</v>
      </c>
      <c r="K2272" t="s">
        <v>45</v>
      </c>
      <c r="L2272" t="s">
        <v>11183</v>
      </c>
      <c r="P2272" t="s">
        <v>48</v>
      </c>
      <c r="Q2272" t="s">
        <v>48</v>
      </c>
      <c r="R2272" t="s">
        <v>49</v>
      </c>
      <c r="S2272" t="s">
        <v>50</v>
      </c>
      <c r="T2272" t="s">
        <v>9951</v>
      </c>
      <c r="V2272" t="s">
        <v>9952</v>
      </c>
      <c r="X2272" t="s">
        <v>48</v>
      </c>
      <c r="Y2272" t="s">
        <v>9153</v>
      </c>
      <c r="Z2272" t="s">
        <v>56</v>
      </c>
    </row>
    <row r="2273" spans="1:26" x14ac:dyDescent="0.25">
      <c r="A2273">
        <v>170</v>
      </c>
      <c r="B2273" t="s">
        <v>4934</v>
      </c>
      <c r="D2273" t="s">
        <v>815</v>
      </c>
      <c r="E2273" t="s">
        <v>7954</v>
      </c>
      <c r="F2273" t="s">
        <v>3013</v>
      </c>
      <c r="G2273" t="s">
        <v>11184</v>
      </c>
      <c r="H2273">
        <v>45848</v>
      </c>
      <c r="I2273" t="s">
        <v>11185</v>
      </c>
      <c r="J2273">
        <v>971040</v>
      </c>
      <c r="K2273" t="s">
        <v>48</v>
      </c>
      <c r="L2273" t="s">
        <v>3782</v>
      </c>
      <c r="P2273" t="s">
        <v>48</v>
      </c>
      <c r="Q2273" t="s">
        <v>48</v>
      </c>
      <c r="R2273" t="s">
        <v>49</v>
      </c>
      <c r="S2273" t="s">
        <v>50</v>
      </c>
      <c r="T2273" t="s">
        <v>9955</v>
      </c>
      <c r="V2273" t="s">
        <v>9952</v>
      </c>
      <c r="X2273" t="s">
        <v>48</v>
      </c>
      <c r="Y2273" t="s">
        <v>9153</v>
      </c>
      <c r="Z2273" t="s">
        <v>56</v>
      </c>
    </row>
    <row r="2274" spans="1:26" x14ac:dyDescent="0.25">
      <c r="A2274">
        <v>172</v>
      </c>
      <c r="B2274" t="s">
        <v>4934</v>
      </c>
      <c r="D2274" t="s">
        <v>1064</v>
      </c>
      <c r="E2274" t="s">
        <v>4002</v>
      </c>
      <c r="F2274" t="s">
        <v>3013</v>
      </c>
      <c r="G2274">
        <v>1560125018623</v>
      </c>
      <c r="H2274" t="s">
        <v>3566</v>
      </c>
      <c r="I2274" t="s">
        <v>11186</v>
      </c>
      <c r="J2274">
        <v>971040</v>
      </c>
      <c r="K2274" t="s">
        <v>45</v>
      </c>
      <c r="L2274" t="s">
        <v>48</v>
      </c>
      <c r="P2274" t="s">
        <v>48</v>
      </c>
      <c r="Q2274" t="s">
        <v>48</v>
      </c>
      <c r="R2274" t="s">
        <v>49</v>
      </c>
      <c r="S2274" t="s">
        <v>50</v>
      </c>
      <c r="T2274" t="s">
        <v>9959</v>
      </c>
      <c r="V2274" t="s">
        <v>9952</v>
      </c>
      <c r="X2274" t="s">
        <v>48</v>
      </c>
      <c r="Y2274" t="s">
        <v>9153</v>
      </c>
      <c r="Z2274" t="s">
        <v>56</v>
      </c>
    </row>
    <row r="2275" spans="1:26" x14ac:dyDescent="0.25">
      <c r="A2275">
        <v>179</v>
      </c>
      <c r="B2275" t="s">
        <v>4934</v>
      </c>
      <c r="D2275" t="s">
        <v>815</v>
      </c>
      <c r="E2275" t="s">
        <v>107</v>
      </c>
      <c r="F2275" t="s">
        <v>3013</v>
      </c>
      <c r="G2275" t="s">
        <v>11187</v>
      </c>
      <c r="H2275">
        <v>45779</v>
      </c>
      <c r="I2275" t="s">
        <v>11188</v>
      </c>
      <c r="J2275">
        <v>971040</v>
      </c>
      <c r="K2275" t="s">
        <v>75</v>
      </c>
      <c r="L2275" t="s">
        <v>11189</v>
      </c>
      <c r="P2275" t="s">
        <v>48</v>
      </c>
      <c r="Q2275" t="s">
        <v>48</v>
      </c>
      <c r="R2275" t="s">
        <v>49</v>
      </c>
      <c r="S2275" t="s">
        <v>50</v>
      </c>
      <c r="T2275" t="s">
        <v>9951</v>
      </c>
      <c r="V2275" t="s">
        <v>9952</v>
      </c>
      <c r="X2275" t="s">
        <v>48</v>
      </c>
      <c r="Y2275" t="s">
        <v>9153</v>
      </c>
      <c r="Z2275" t="s">
        <v>56</v>
      </c>
    </row>
    <row r="2276" spans="1:26" x14ac:dyDescent="0.25">
      <c r="A2276">
        <v>183</v>
      </c>
      <c r="B2276" t="s">
        <v>4934</v>
      </c>
      <c r="D2276" t="s">
        <v>815</v>
      </c>
      <c r="E2276" t="s">
        <v>1127</v>
      </c>
      <c r="F2276" t="s">
        <v>3013</v>
      </c>
      <c r="G2276" t="s">
        <v>11190</v>
      </c>
      <c r="H2276">
        <v>45508</v>
      </c>
      <c r="I2276" t="s">
        <v>11191</v>
      </c>
      <c r="J2276">
        <v>971040</v>
      </c>
      <c r="K2276" t="s">
        <v>75</v>
      </c>
      <c r="L2276" t="s">
        <v>4956</v>
      </c>
      <c r="P2276" t="s">
        <v>48</v>
      </c>
      <c r="Q2276" t="s">
        <v>48</v>
      </c>
      <c r="R2276" t="s">
        <v>49</v>
      </c>
      <c r="S2276" t="s">
        <v>50</v>
      </c>
      <c r="T2276" t="s">
        <v>9951</v>
      </c>
      <c r="V2276" t="s">
        <v>9952</v>
      </c>
      <c r="X2276" t="s">
        <v>48</v>
      </c>
      <c r="Y2276" t="s">
        <v>9153</v>
      </c>
      <c r="Z2276" t="s">
        <v>56</v>
      </c>
    </row>
    <row r="2277" spans="1:26" x14ac:dyDescent="0.25">
      <c r="A2277">
        <v>187</v>
      </c>
      <c r="B2277" t="s">
        <v>4934</v>
      </c>
      <c r="D2277" t="s">
        <v>6871</v>
      </c>
      <c r="E2277" t="s">
        <v>1329</v>
      </c>
      <c r="F2277" t="s">
        <v>3013</v>
      </c>
      <c r="G2277" t="s">
        <v>11192</v>
      </c>
      <c r="H2277" t="s">
        <v>48</v>
      </c>
      <c r="I2277" t="s">
        <v>48</v>
      </c>
      <c r="J2277">
        <v>971040</v>
      </c>
      <c r="K2277" t="s">
        <v>45</v>
      </c>
      <c r="L2277" t="s">
        <v>4948</v>
      </c>
      <c r="P2277" t="s">
        <v>48</v>
      </c>
      <c r="Q2277" t="s">
        <v>48</v>
      </c>
      <c r="R2277" t="s">
        <v>49</v>
      </c>
      <c r="S2277" t="s">
        <v>50</v>
      </c>
      <c r="T2277" t="s">
        <v>9951</v>
      </c>
      <c r="V2277" t="s">
        <v>9952</v>
      </c>
      <c r="X2277" t="s">
        <v>48</v>
      </c>
      <c r="Y2277" t="s">
        <v>9153</v>
      </c>
      <c r="Z2277" t="s">
        <v>56</v>
      </c>
    </row>
    <row r="2278" spans="1:26" x14ac:dyDescent="0.25">
      <c r="A2278">
        <v>188</v>
      </c>
      <c r="B2278" t="s">
        <v>4934</v>
      </c>
      <c r="D2278" t="s">
        <v>815</v>
      </c>
      <c r="E2278" t="s">
        <v>1055</v>
      </c>
      <c r="F2278" t="s">
        <v>3013</v>
      </c>
      <c r="G2278" t="s">
        <v>11193</v>
      </c>
      <c r="H2278" t="s">
        <v>5505</v>
      </c>
      <c r="I2278" t="s">
        <v>11194</v>
      </c>
      <c r="J2278">
        <v>971040</v>
      </c>
      <c r="K2278" t="s">
        <v>75</v>
      </c>
      <c r="L2278" t="s">
        <v>48</v>
      </c>
      <c r="P2278" t="s">
        <v>48</v>
      </c>
      <c r="Q2278" t="s">
        <v>48</v>
      </c>
      <c r="R2278" t="s">
        <v>49</v>
      </c>
      <c r="S2278" t="s">
        <v>50</v>
      </c>
      <c r="T2278" t="s">
        <v>9951</v>
      </c>
      <c r="V2278" t="s">
        <v>9952</v>
      </c>
      <c r="X2278" t="s">
        <v>48</v>
      </c>
      <c r="Y2278" t="s">
        <v>9153</v>
      </c>
      <c r="Z2278" t="s">
        <v>56</v>
      </c>
    </row>
    <row r="2279" spans="1:26" x14ac:dyDescent="0.25">
      <c r="A2279">
        <v>191</v>
      </c>
      <c r="B2279" t="s">
        <v>4934</v>
      </c>
      <c r="D2279" t="s">
        <v>2829</v>
      </c>
      <c r="E2279" t="s">
        <v>2830</v>
      </c>
      <c r="F2279" t="s">
        <v>3013</v>
      </c>
      <c r="G2279" t="s">
        <v>11195</v>
      </c>
      <c r="H2279" t="s">
        <v>3492</v>
      </c>
      <c r="I2279" t="s">
        <v>11196</v>
      </c>
      <c r="J2279">
        <v>971040</v>
      </c>
      <c r="K2279" t="s">
        <v>48</v>
      </c>
      <c r="L2279" t="s">
        <v>48</v>
      </c>
      <c r="P2279" t="s">
        <v>48</v>
      </c>
      <c r="Q2279" t="s">
        <v>48</v>
      </c>
      <c r="R2279" t="s">
        <v>49</v>
      </c>
      <c r="S2279" t="s">
        <v>50</v>
      </c>
      <c r="T2279" t="s">
        <v>9951</v>
      </c>
      <c r="V2279" t="s">
        <v>9952</v>
      </c>
      <c r="X2279" t="s">
        <v>48</v>
      </c>
      <c r="Y2279" t="s">
        <v>9153</v>
      </c>
      <c r="Z2279" t="s">
        <v>56</v>
      </c>
    </row>
    <row r="2280" spans="1:26" x14ac:dyDescent="0.25">
      <c r="A2280">
        <v>193</v>
      </c>
      <c r="B2280" t="s">
        <v>4934</v>
      </c>
      <c r="D2280" t="s">
        <v>72</v>
      </c>
      <c r="E2280" t="s">
        <v>129</v>
      </c>
      <c r="F2280" t="s">
        <v>3013</v>
      </c>
      <c r="G2280" t="s">
        <v>11197</v>
      </c>
      <c r="H2280">
        <v>45720</v>
      </c>
      <c r="I2280">
        <v>2964246</v>
      </c>
      <c r="J2280">
        <v>971040</v>
      </c>
      <c r="K2280" t="s">
        <v>45</v>
      </c>
      <c r="L2280" t="s">
        <v>11198</v>
      </c>
      <c r="P2280" t="s">
        <v>48</v>
      </c>
      <c r="Q2280" t="s">
        <v>48</v>
      </c>
      <c r="R2280" t="s">
        <v>49</v>
      </c>
      <c r="S2280" t="s">
        <v>50</v>
      </c>
      <c r="T2280" t="s">
        <v>9951</v>
      </c>
      <c r="V2280" t="s">
        <v>9952</v>
      </c>
      <c r="X2280" t="s">
        <v>48</v>
      </c>
      <c r="Y2280" t="s">
        <v>9153</v>
      </c>
      <c r="Z2280" t="s">
        <v>56</v>
      </c>
    </row>
    <row r="2281" spans="1:26" x14ac:dyDescent="0.25">
      <c r="A2281">
        <v>194</v>
      </c>
      <c r="B2281" t="s">
        <v>4934</v>
      </c>
      <c r="D2281" t="s">
        <v>11199</v>
      </c>
      <c r="E2281" t="s">
        <v>5612</v>
      </c>
      <c r="F2281" t="s">
        <v>3013</v>
      </c>
      <c r="G2281" t="s">
        <v>11200</v>
      </c>
      <c r="H2281" t="s">
        <v>48</v>
      </c>
      <c r="I2281">
        <v>2502184313</v>
      </c>
      <c r="J2281">
        <v>971040</v>
      </c>
      <c r="K2281" t="s">
        <v>48</v>
      </c>
      <c r="L2281" t="s">
        <v>48</v>
      </c>
      <c r="P2281" t="s">
        <v>48</v>
      </c>
      <c r="Q2281" t="s">
        <v>48</v>
      </c>
      <c r="R2281" t="s">
        <v>49</v>
      </c>
      <c r="S2281" t="s">
        <v>50</v>
      </c>
      <c r="T2281" t="s">
        <v>9951</v>
      </c>
      <c r="V2281" t="s">
        <v>9952</v>
      </c>
      <c r="X2281" t="s">
        <v>48</v>
      </c>
      <c r="Y2281" t="s">
        <v>9153</v>
      </c>
      <c r="Z2281" t="s">
        <v>56</v>
      </c>
    </row>
    <row r="2282" spans="1:26" x14ac:dyDescent="0.25">
      <c r="A2282">
        <v>195</v>
      </c>
      <c r="B2282" t="s">
        <v>4934</v>
      </c>
      <c r="D2282" t="s">
        <v>815</v>
      </c>
      <c r="E2282" t="s">
        <v>7954</v>
      </c>
      <c r="F2282" t="s">
        <v>3013</v>
      </c>
      <c r="G2282" t="s">
        <v>11201</v>
      </c>
      <c r="H2282">
        <v>45722</v>
      </c>
      <c r="I2282" t="s">
        <v>11202</v>
      </c>
      <c r="J2282">
        <v>971040</v>
      </c>
      <c r="K2282" t="s">
        <v>48</v>
      </c>
      <c r="L2282" t="s">
        <v>7818</v>
      </c>
      <c r="P2282" t="s">
        <v>48</v>
      </c>
      <c r="Q2282" t="s">
        <v>48</v>
      </c>
      <c r="R2282" t="s">
        <v>49</v>
      </c>
      <c r="S2282" t="s">
        <v>50</v>
      </c>
      <c r="T2282" t="s">
        <v>9951</v>
      </c>
      <c r="V2282" t="s">
        <v>9952</v>
      </c>
      <c r="X2282" t="s">
        <v>48</v>
      </c>
      <c r="Y2282" t="s">
        <v>9153</v>
      </c>
      <c r="Z2282" t="s">
        <v>56</v>
      </c>
    </row>
    <row r="2283" spans="1:26" x14ac:dyDescent="0.25">
      <c r="A2283">
        <v>197</v>
      </c>
      <c r="B2283" t="s">
        <v>4934</v>
      </c>
      <c r="D2283" t="s">
        <v>1064</v>
      </c>
      <c r="E2283" t="s">
        <v>995</v>
      </c>
      <c r="F2283" t="s">
        <v>3013</v>
      </c>
      <c r="G2283">
        <v>502936721</v>
      </c>
      <c r="H2283" t="s">
        <v>7925</v>
      </c>
      <c r="I2283" t="s">
        <v>11203</v>
      </c>
      <c r="J2283">
        <v>971040</v>
      </c>
      <c r="K2283" t="s">
        <v>75</v>
      </c>
      <c r="L2283" t="s">
        <v>3040</v>
      </c>
      <c r="P2283" t="s">
        <v>48</v>
      </c>
      <c r="Q2283" t="s">
        <v>48</v>
      </c>
      <c r="R2283" t="s">
        <v>49</v>
      </c>
      <c r="S2283" t="s">
        <v>50</v>
      </c>
      <c r="T2283" t="s">
        <v>9951</v>
      </c>
      <c r="V2283" t="s">
        <v>9952</v>
      </c>
      <c r="X2283" t="s">
        <v>48</v>
      </c>
      <c r="Y2283" t="s">
        <v>9153</v>
      </c>
      <c r="Z2283" t="s">
        <v>56</v>
      </c>
    </row>
    <row r="2284" spans="1:26" x14ac:dyDescent="0.25">
      <c r="A2284">
        <v>201</v>
      </c>
      <c r="B2284" t="s">
        <v>4934</v>
      </c>
      <c r="D2284" t="s">
        <v>815</v>
      </c>
      <c r="E2284" t="s">
        <v>1125</v>
      </c>
      <c r="F2284" t="s">
        <v>3013</v>
      </c>
      <c r="G2284" t="s">
        <v>11204</v>
      </c>
      <c r="H2284" t="s">
        <v>3300</v>
      </c>
      <c r="I2284" t="s">
        <v>11205</v>
      </c>
      <c r="J2284">
        <v>971040</v>
      </c>
      <c r="K2284" t="s">
        <v>45</v>
      </c>
      <c r="L2284" t="s">
        <v>11206</v>
      </c>
      <c r="P2284" t="s">
        <v>48</v>
      </c>
      <c r="Q2284" t="s">
        <v>48</v>
      </c>
      <c r="R2284" t="s">
        <v>49</v>
      </c>
      <c r="S2284" t="s">
        <v>50</v>
      </c>
      <c r="T2284" t="s">
        <v>9951</v>
      </c>
      <c r="V2284" t="s">
        <v>9952</v>
      </c>
      <c r="X2284" t="s">
        <v>48</v>
      </c>
      <c r="Y2284" t="s">
        <v>9153</v>
      </c>
      <c r="Z2284" t="s">
        <v>56</v>
      </c>
    </row>
    <row r="2285" spans="1:26" x14ac:dyDescent="0.25">
      <c r="A2285">
        <v>202</v>
      </c>
      <c r="B2285" t="s">
        <v>4934</v>
      </c>
      <c r="D2285" t="s">
        <v>815</v>
      </c>
      <c r="E2285" t="s">
        <v>1055</v>
      </c>
      <c r="F2285" t="s">
        <v>3013</v>
      </c>
      <c r="G2285" t="s">
        <v>11207</v>
      </c>
      <c r="H2285">
        <v>45598</v>
      </c>
      <c r="I2285" t="s">
        <v>11208</v>
      </c>
      <c r="J2285">
        <v>971040</v>
      </c>
      <c r="K2285" t="s">
        <v>75</v>
      </c>
      <c r="L2285" t="s">
        <v>10792</v>
      </c>
      <c r="P2285" t="s">
        <v>48</v>
      </c>
      <c r="Q2285" t="s">
        <v>48</v>
      </c>
      <c r="R2285" t="s">
        <v>49</v>
      </c>
      <c r="S2285" t="s">
        <v>50</v>
      </c>
      <c r="T2285" t="s">
        <v>9951</v>
      </c>
      <c r="V2285" t="s">
        <v>9952</v>
      </c>
      <c r="X2285" t="s">
        <v>48</v>
      </c>
      <c r="Y2285" t="s">
        <v>9153</v>
      </c>
      <c r="Z2285" t="s">
        <v>56</v>
      </c>
    </row>
    <row r="2286" spans="1:26" x14ac:dyDescent="0.25">
      <c r="A2286">
        <v>203</v>
      </c>
      <c r="B2286" t="s">
        <v>4934</v>
      </c>
      <c r="D2286" t="s">
        <v>815</v>
      </c>
      <c r="E2286" t="s">
        <v>3040</v>
      </c>
      <c r="F2286" t="s">
        <v>3013</v>
      </c>
      <c r="G2286" t="s">
        <v>11209</v>
      </c>
      <c r="H2286" t="s">
        <v>48</v>
      </c>
      <c r="I2286" t="s">
        <v>48</v>
      </c>
      <c r="J2286">
        <v>971040</v>
      </c>
      <c r="K2286" t="s">
        <v>45</v>
      </c>
      <c r="L2286" t="s">
        <v>48</v>
      </c>
      <c r="P2286" t="s">
        <v>48</v>
      </c>
      <c r="Q2286" t="s">
        <v>48</v>
      </c>
      <c r="R2286" t="s">
        <v>49</v>
      </c>
      <c r="S2286" t="s">
        <v>50</v>
      </c>
      <c r="T2286" t="s">
        <v>9951</v>
      </c>
      <c r="V2286" t="s">
        <v>9952</v>
      </c>
      <c r="X2286" t="s">
        <v>48</v>
      </c>
      <c r="Y2286" t="s">
        <v>9153</v>
      </c>
      <c r="Z2286" t="s">
        <v>56</v>
      </c>
    </row>
    <row r="2287" spans="1:26" x14ac:dyDescent="0.25">
      <c r="A2287">
        <v>205</v>
      </c>
      <c r="B2287" t="s">
        <v>4934</v>
      </c>
      <c r="D2287" t="s">
        <v>815</v>
      </c>
      <c r="E2287" t="s">
        <v>11210</v>
      </c>
      <c r="F2287" t="s">
        <v>3013</v>
      </c>
      <c r="G2287" t="s">
        <v>11211</v>
      </c>
      <c r="H2287">
        <v>45722</v>
      </c>
      <c r="I2287" t="s">
        <v>48</v>
      </c>
      <c r="J2287">
        <v>971040</v>
      </c>
      <c r="K2287" t="s">
        <v>45</v>
      </c>
      <c r="L2287" t="s">
        <v>48</v>
      </c>
      <c r="P2287" t="s">
        <v>48</v>
      </c>
      <c r="Q2287" t="s">
        <v>48</v>
      </c>
      <c r="R2287" t="s">
        <v>49</v>
      </c>
      <c r="S2287" t="s">
        <v>50</v>
      </c>
      <c r="T2287" t="s">
        <v>9951</v>
      </c>
      <c r="V2287" t="s">
        <v>9952</v>
      </c>
      <c r="X2287" t="s">
        <v>48</v>
      </c>
      <c r="Y2287" t="s">
        <v>9153</v>
      </c>
      <c r="Z2287" t="s">
        <v>56</v>
      </c>
    </row>
    <row r="2288" spans="1:26" x14ac:dyDescent="0.25">
      <c r="A2288">
        <v>206</v>
      </c>
      <c r="B2288" t="s">
        <v>4934</v>
      </c>
      <c r="D2288" t="s">
        <v>7730</v>
      </c>
      <c r="E2288" t="s">
        <v>7606</v>
      </c>
      <c r="F2288" t="s">
        <v>3013</v>
      </c>
      <c r="G2288" t="s">
        <v>11212</v>
      </c>
      <c r="H2288">
        <v>45758</v>
      </c>
      <c r="I2288">
        <v>2991111</v>
      </c>
      <c r="J2288">
        <v>971040</v>
      </c>
      <c r="K2288" t="s">
        <v>48</v>
      </c>
      <c r="L2288" t="s">
        <v>48</v>
      </c>
      <c r="P2288" t="s">
        <v>48</v>
      </c>
      <c r="Q2288" t="s">
        <v>48</v>
      </c>
      <c r="R2288" t="s">
        <v>49</v>
      </c>
      <c r="S2288" t="s">
        <v>50</v>
      </c>
      <c r="T2288" t="s">
        <v>9951</v>
      </c>
      <c r="V2288" t="s">
        <v>9952</v>
      </c>
      <c r="X2288" t="s">
        <v>48</v>
      </c>
      <c r="Y2288" t="s">
        <v>9153</v>
      </c>
      <c r="Z2288" t="s">
        <v>56</v>
      </c>
    </row>
    <row r="2289" spans="1:26" x14ac:dyDescent="0.25">
      <c r="A2289">
        <v>207</v>
      </c>
      <c r="B2289" t="s">
        <v>4934</v>
      </c>
      <c r="D2289" t="s">
        <v>815</v>
      </c>
      <c r="E2289" t="s">
        <v>11210</v>
      </c>
      <c r="F2289" t="s">
        <v>3013</v>
      </c>
      <c r="G2289" t="s">
        <v>11213</v>
      </c>
      <c r="H2289" t="s">
        <v>4249</v>
      </c>
      <c r="I2289" t="s">
        <v>48</v>
      </c>
      <c r="J2289">
        <v>971040</v>
      </c>
      <c r="K2289" t="s">
        <v>45</v>
      </c>
      <c r="L2289" t="s">
        <v>48</v>
      </c>
      <c r="P2289" t="s">
        <v>48</v>
      </c>
      <c r="Q2289" t="s">
        <v>48</v>
      </c>
      <c r="R2289" t="s">
        <v>49</v>
      </c>
      <c r="S2289" t="s">
        <v>50</v>
      </c>
      <c r="T2289" t="s">
        <v>9951</v>
      </c>
      <c r="V2289" t="s">
        <v>9952</v>
      </c>
      <c r="X2289" t="s">
        <v>48</v>
      </c>
      <c r="Y2289" t="s">
        <v>9153</v>
      </c>
      <c r="Z2289" t="s">
        <v>56</v>
      </c>
    </row>
    <row r="2290" spans="1:26" x14ac:dyDescent="0.25">
      <c r="A2290">
        <v>209</v>
      </c>
      <c r="B2290" t="s">
        <v>4934</v>
      </c>
      <c r="D2290" t="s">
        <v>1832</v>
      </c>
      <c r="E2290" t="s">
        <v>1833</v>
      </c>
      <c r="F2290" t="s">
        <v>3013</v>
      </c>
      <c r="G2290" t="s">
        <v>11214</v>
      </c>
      <c r="H2290">
        <v>45571</v>
      </c>
      <c r="I2290">
        <v>2873075</v>
      </c>
      <c r="J2290">
        <v>971040</v>
      </c>
      <c r="K2290" t="s">
        <v>75</v>
      </c>
      <c r="L2290" t="s">
        <v>48</v>
      </c>
      <c r="P2290" t="s">
        <v>48</v>
      </c>
      <c r="Q2290" t="s">
        <v>48</v>
      </c>
      <c r="R2290" t="s">
        <v>49</v>
      </c>
      <c r="S2290" t="s">
        <v>50</v>
      </c>
      <c r="T2290" t="s">
        <v>9951</v>
      </c>
      <c r="V2290" t="s">
        <v>9952</v>
      </c>
      <c r="X2290" t="s">
        <v>48</v>
      </c>
      <c r="Y2290" t="s">
        <v>9153</v>
      </c>
      <c r="Z2290" t="s">
        <v>56</v>
      </c>
    </row>
    <row r="2291" spans="1:26" x14ac:dyDescent="0.25">
      <c r="A2291">
        <v>211</v>
      </c>
      <c r="B2291" t="s">
        <v>4934</v>
      </c>
      <c r="D2291" t="s">
        <v>7730</v>
      </c>
      <c r="E2291" t="s">
        <v>7606</v>
      </c>
      <c r="F2291" t="s">
        <v>3013</v>
      </c>
      <c r="G2291" t="s">
        <v>11215</v>
      </c>
      <c r="H2291" t="s">
        <v>5722</v>
      </c>
      <c r="I2291">
        <v>2550529</v>
      </c>
      <c r="J2291">
        <v>971040</v>
      </c>
      <c r="K2291" t="s">
        <v>48</v>
      </c>
      <c r="L2291" t="s">
        <v>48</v>
      </c>
      <c r="P2291" t="s">
        <v>48</v>
      </c>
      <c r="Q2291" t="s">
        <v>48</v>
      </c>
      <c r="R2291" t="s">
        <v>49</v>
      </c>
      <c r="S2291" t="s">
        <v>50</v>
      </c>
      <c r="T2291" t="s">
        <v>9959</v>
      </c>
      <c r="V2291" t="s">
        <v>9952</v>
      </c>
      <c r="X2291" t="s">
        <v>48</v>
      </c>
      <c r="Y2291" t="s">
        <v>9153</v>
      </c>
      <c r="Z2291" t="s">
        <v>56</v>
      </c>
    </row>
    <row r="2292" spans="1:26" x14ac:dyDescent="0.25">
      <c r="A2292">
        <v>212</v>
      </c>
      <c r="B2292" t="s">
        <v>4934</v>
      </c>
      <c r="D2292" t="s">
        <v>815</v>
      </c>
      <c r="E2292" t="s">
        <v>1410</v>
      </c>
      <c r="F2292" t="s">
        <v>3013</v>
      </c>
      <c r="G2292" t="s">
        <v>11216</v>
      </c>
      <c r="H2292" t="s">
        <v>4058</v>
      </c>
      <c r="I2292">
        <v>190625024886</v>
      </c>
      <c r="J2292">
        <v>971040</v>
      </c>
      <c r="K2292" t="s">
        <v>75</v>
      </c>
      <c r="L2292" t="s">
        <v>177</v>
      </c>
      <c r="P2292" t="s">
        <v>48</v>
      </c>
      <c r="Q2292" t="s">
        <v>48</v>
      </c>
      <c r="R2292" t="s">
        <v>49</v>
      </c>
      <c r="S2292" t="s">
        <v>50</v>
      </c>
      <c r="T2292" t="s">
        <v>9959</v>
      </c>
      <c r="V2292" t="s">
        <v>9952</v>
      </c>
      <c r="X2292" t="s">
        <v>48</v>
      </c>
      <c r="Y2292" t="s">
        <v>9153</v>
      </c>
      <c r="Z2292" t="s">
        <v>56</v>
      </c>
    </row>
    <row r="2293" spans="1:26" x14ac:dyDescent="0.25">
      <c r="A2293">
        <v>214</v>
      </c>
      <c r="B2293" t="s">
        <v>4934</v>
      </c>
      <c r="D2293" t="s">
        <v>815</v>
      </c>
      <c r="E2293" t="s">
        <v>1165</v>
      </c>
      <c r="F2293" t="s">
        <v>6658</v>
      </c>
      <c r="G2293" t="s">
        <v>11217</v>
      </c>
      <c r="H2293" t="s">
        <v>4547</v>
      </c>
      <c r="I2293">
        <v>2502944945</v>
      </c>
      <c r="J2293">
        <v>971040</v>
      </c>
      <c r="K2293" t="s">
        <v>45</v>
      </c>
      <c r="L2293" t="s">
        <v>11218</v>
      </c>
      <c r="P2293" t="s">
        <v>48</v>
      </c>
      <c r="Q2293" t="s">
        <v>48</v>
      </c>
      <c r="R2293" t="s">
        <v>49</v>
      </c>
      <c r="S2293" t="s">
        <v>50</v>
      </c>
      <c r="T2293" t="s">
        <v>9955</v>
      </c>
      <c r="V2293" t="s">
        <v>9952</v>
      </c>
      <c r="X2293" t="s">
        <v>48</v>
      </c>
      <c r="Y2293" t="s">
        <v>9153</v>
      </c>
      <c r="Z2293" t="s">
        <v>56</v>
      </c>
    </row>
    <row r="2294" spans="1:26" x14ac:dyDescent="0.25">
      <c r="A2294">
        <v>215</v>
      </c>
      <c r="B2294" t="s">
        <v>4934</v>
      </c>
      <c r="D2294" t="s">
        <v>4949</v>
      </c>
      <c r="E2294" t="s">
        <v>4957</v>
      </c>
      <c r="F2294" t="s">
        <v>6658</v>
      </c>
      <c r="G2294" t="s">
        <v>11219</v>
      </c>
      <c r="H2294" t="s">
        <v>4407</v>
      </c>
      <c r="I2294">
        <v>20072802816287</v>
      </c>
      <c r="J2294">
        <v>971040</v>
      </c>
      <c r="K2294" t="s">
        <v>75</v>
      </c>
      <c r="L2294" t="s">
        <v>11220</v>
      </c>
      <c r="P2294" t="s">
        <v>48</v>
      </c>
      <c r="Q2294" t="s">
        <v>48</v>
      </c>
      <c r="R2294" t="s">
        <v>49</v>
      </c>
      <c r="S2294" t="s">
        <v>50</v>
      </c>
      <c r="T2294" t="s">
        <v>9951</v>
      </c>
      <c r="V2294" t="s">
        <v>9952</v>
      </c>
      <c r="X2294" t="s">
        <v>48</v>
      </c>
      <c r="Y2294" t="s">
        <v>9153</v>
      </c>
      <c r="Z2294" t="s">
        <v>56</v>
      </c>
    </row>
    <row r="2295" spans="1:26" x14ac:dyDescent="0.25">
      <c r="A2295">
        <v>219</v>
      </c>
      <c r="B2295" t="s">
        <v>4934</v>
      </c>
      <c r="D2295" t="s">
        <v>1064</v>
      </c>
      <c r="E2295" t="s">
        <v>4002</v>
      </c>
      <c r="F2295" t="s">
        <v>6658</v>
      </c>
      <c r="G2295" t="s">
        <v>11221</v>
      </c>
      <c r="H2295" t="s">
        <v>7925</v>
      </c>
      <c r="I2295" t="s">
        <v>11222</v>
      </c>
      <c r="J2295">
        <v>971040</v>
      </c>
      <c r="K2295" t="s">
        <v>45</v>
      </c>
      <c r="L2295" t="s">
        <v>48</v>
      </c>
      <c r="P2295" t="s">
        <v>48</v>
      </c>
      <c r="Q2295" t="s">
        <v>48</v>
      </c>
      <c r="R2295" t="s">
        <v>49</v>
      </c>
      <c r="S2295" t="s">
        <v>50</v>
      </c>
      <c r="T2295" t="s">
        <v>9959</v>
      </c>
      <c r="V2295" t="s">
        <v>9952</v>
      </c>
      <c r="X2295" t="s">
        <v>48</v>
      </c>
      <c r="Y2295" t="s">
        <v>9153</v>
      </c>
      <c r="Z2295" t="s">
        <v>56</v>
      </c>
    </row>
    <row r="2296" spans="1:26" x14ac:dyDescent="0.25">
      <c r="A2296">
        <v>220</v>
      </c>
      <c r="B2296" t="s">
        <v>4934</v>
      </c>
      <c r="D2296" t="s">
        <v>815</v>
      </c>
      <c r="E2296" t="s">
        <v>1550</v>
      </c>
      <c r="F2296" t="s">
        <v>6658</v>
      </c>
      <c r="G2296" t="s">
        <v>48</v>
      </c>
      <c r="H2296" t="s">
        <v>48</v>
      </c>
      <c r="I2296" t="s">
        <v>11223</v>
      </c>
      <c r="J2296">
        <v>971040</v>
      </c>
      <c r="K2296" t="s">
        <v>45</v>
      </c>
      <c r="L2296" t="s">
        <v>1821</v>
      </c>
      <c r="P2296" t="s">
        <v>48</v>
      </c>
      <c r="Q2296" t="s">
        <v>48</v>
      </c>
      <c r="R2296" t="s">
        <v>49</v>
      </c>
      <c r="S2296" t="s">
        <v>50</v>
      </c>
      <c r="T2296" t="s">
        <v>9959</v>
      </c>
      <c r="V2296" t="s">
        <v>9952</v>
      </c>
      <c r="X2296" t="s">
        <v>48</v>
      </c>
      <c r="Y2296" t="s">
        <v>9153</v>
      </c>
      <c r="Z2296" t="s">
        <v>56</v>
      </c>
    </row>
    <row r="2297" spans="1:26" x14ac:dyDescent="0.25">
      <c r="A2297">
        <v>222</v>
      </c>
      <c r="B2297" t="s">
        <v>4934</v>
      </c>
      <c r="D2297" t="s">
        <v>11224</v>
      </c>
      <c r="E2297" t="s">
        <v>5612</v>
      </c>
      <c r="F2297" t="s">
        <v>6658</v>
      </c>
      <c r="G2297" t="s">
        <v>11225</v>
      </c>
      <c r="H2297" t="s">
        <v>48</v>
      </c>
      <c r="I2297">
        <v>2337457</v>
      </c>
      <c r="J2297">
        <v>971040</v>
      </c>
      <c r="K2297" t="s">
        <v>48</v>
      </c>
      <c r="L2297" t="s">
        <v>48</v>
      </c>
      <c r="P2297" t="s">
        <v>48</v>
      </c>
      <c r="Q2297" t="s">
        <v>48</v>
      </c>
      <c r="R2297" t="s">
        <v>49</v>
      </c>
      <c r="S2297" t="s">
        <v>50</v>
      </c>
      <c r="T2297" t="s">
        <v>9951</v>
      </c>
      <c r="V2297" t="s">
        <v>9952</v>
      </c>
      <c r="X2297" t="s">
        <v>48</v>
      </c>
      <c r="Y2297" t="s">
        <v>9153</v>
      </c>
      <c r="Z2297" t="s">
        <v>56</v>
      </c>
    </row>
    <row r="2298" spans="1:26" x14ac:dyDescent="0.25">
      <c r="A2298">
        <v>225</v>
      </c>
      <c r="B2298" t="s">
        <v>4934</v>
      </c>
      <c r="D2298" t="s">
        <v>815</v>
      </c>
      <c r="E2298" t="s">
        <v>1051</v>
      </c>
      <c r="F2298" t="s">
        <v>6658</v>
      </c>
      <c r="G2298" t="s">
        <v>11226</v>
      </c>
      <c r="H2298" t="s">
        <v>4312</v>
      </c>
      <c r="I2298">
        <v>2502518447</v>
      </c>
      <c r="J2298">
        <v>971040</v>
      </c>
      <c r="K2298" t="s">
        <v>45</v>
      </c>
      <c r="L2298" t="s">
        <v>11227</v>
      </c>
      <c r="P2298" t="s">
        <v>48</v>
      </c>
      <c r="Q2298" t="s">
        <v>48</v>
      </c>
      <c r="R2298" t="s">
        <v>49</v>
      </c>
      <c r="S2298" t="s">
        <v>50</v>
      </c>
      <c r="T2298" t="s">
        <v>9951</v>
      </c>
      <c r="V2298" t="s">
        <v>9952</v>
      </c>
      <c r="X2298" t="s">
        <v>48</v>
      </c>
      <c r="Y2298" t="s">
        <v>9153</v>
      </c>
      <c r="Z2298" t="s">
        <v>56</v>
      </c>
    </row>
    <row r="2299" spans="1:26" x14ac:dyDescent="0.25">
      <c r="A2299">
        <v>230</v>
      </c>
      <c r="B2299" t="s">
        <v>4934</v>
      </c>
      <c r="D2299" t="s">
        <v>7388</v>
      </c>
      <c r="E2299" t="s">
        <v>1854</v>
      </c>
      <c r="F2299" t="s">
        <v>6658</v>
      </c>
      <c r="G2299" t="s">
        <v>11228</v>
      </c>
      <c r="H2299" t="s">
        <v>5363</v>
      </c>
      <c r="I2299">
        <v>2902706</v>
      </c>
      <c r="J2299">
        <v>971040</v>
      </c>
      <c r="K2299" t="s">
        <v>75</v>
      </c>
      <c r="L2299" t="s">
        <v>48</v>
      </c>
      <c r="P2299" t="s">
        <v>48</v>
      </c>
      <c r="Q2299" t="s">
        <v>48</v>
      </c>
      <c r="R2299" t="s">
        <v>49</v>
      </c>
      <c r="S2299" t="s">
        <v>50</v>
      </c>
      <c r="T2299" t="s">
        <v>9951</v>
      </c>
      <c r="V2299" t="s">
        <v>9952</v>
      </c>
      <c r="X2299" t="s">
        <v>48</v>
      </c>
      <c r="Y2299" t="s">
        <v>9153</v>
      </c>
      <c r="Z2299" t="s">
        <v>56</v>
      </c>
    </row>
    <row r="2300" spans="1:26" x14ac:dyDescent="0.25">
      <c r="A2300">
        <v>231</v>
      </c>
      <c r="B2300" t="s">
        <v>4934</v>
      </c>
      <c r="D2300" t="s">
        <v>5612</v>
      </c>
      <c r="E2300" t="s">
        <v>362</v>
      </c>
      <c r="F2300" t="s">
        <v>6658</v>
      </c>
      <c r="G2300" t="s">
        <v>11229</v>
      </c>
      <c r="H2300">
        <v>45690</v>
      </c>
      <c r="I2300">
        <v>2991324</v>
      </c>
      <c r="J2300">
        <v>971040</v>
      </c>
      <c r="K2300" t="s">
        <v>48</v>
      </c>
      <c r="L2300" t="s">
        <v>48</v>
      </c>
      <c r="P2300" t="s">
        <v>48</v>
      </c>
      <c r="Q2300" t="s">
        <v>48</v>
      </c>
      <c r="R2300" t="s">
        <v>49</v>
      </c>
      <c r="S2300" t="s">
        <v>50</v>
      </c>
      <c r="T2300" t="s">
        <v>9951</v>
      </c>
      <c r="V2300" t="s">
        <v>9952</v>
      </c>
      <c r="X2300" t="s">
        <v>48</v>
      </c>
      <c r="Y2300" t="s">
        <v>9153</v>
      </c>
      <c r="Z2300" t="s">
        <v>56</v>
      </c>
    </row>
    <row r="2301" spans="1:26" x14ac:dyDescent="0.25">
      <c r="A2301">
        <v>236</v>
      </c>
      <c r="B2301" t="s">
        <v>4934</v>
      </c>
      <c r="D2301" t="s">
        <v>197</v>
      </c>
      <c r="E2301" t="s">
        <v>4260</v>
      </c>
      <c r="F2301" t="s">
        <v>6658</v>
      </c>
      <c r="G2301" t="s">
        <v>11230</v>
      </c>
      <c r="H2301" t="s">
        <v>5396</v>
      </c>
      <c r="I2301" t="s">
        <v>11231</v>
      </c>
      <c r="J2301">
        <v>971040</v>
      </c>
      <c r="K2301" t="s">
        <v>45</v>
      </c>
      <c r="L2301" t="s">
        <v>9380</v>
      </c>
      <c r="P2301" t="s">
        <v>48</v>
      </c>
      <c r="Q2301" t="s">
        <v>48</v>
      </c>
      <c r="R2301" t="s">
        <v>49</v>
      </c>
      <c r="S2301" t="s">
        <v>50</v>
      </c>
      <c r="T2301" t="s">
        <v>9951</v>
      </c>
      <c r="V2301" t="s">
        <v>9952</v>
      </c>
      <c r="X2301" t="s">
        <v>48</v>
      </c>
      <c r="Y2301" t="s">
        <v>9153</v>
      </c>
      <c r="Z2301" t="s">
        <v>56</v>
      </c>
    </row>
    <row r="2302" spans="1:26" x14ac:dyDescent="0.25">
      <c r="A2302">
        <v>248</v>
      </c>
      <c r="B2302" t="s">
        <v>4934</v>
      </c>
      <c r="D2302" t="s">
        <v>197</v>
      </c>
      <c r="E2302" t="s">
        <v>7388</v>
      </c>
      <c r="F2302" t="s">
        <v>6658</v>
      </c>
      <c r="G2302" t="s">
        <v>11232</v>
      </c>
      <c r="H2302" t="s">
        <v>3656</v>
      </c>
      <c r="I2302" t="s">
        <v>11233</v>
      </c>
      <c r="J2302">
        <v>971040</v>
      </c>
      <c r="K2302" t="s">
        <v>48</v>
      </c>
      <c r="L2302" t="s">
        <v>2137</v>
      </c>
      <c r="P2302" t="s">
        <v>48</v>
      </c>
      <c r="Q2302" t="s">
        <v>48</v>
      </c>
      <c r="R2302" t="s">
        <v>49</v>
      </c>
      <c r="S2302" t="s">
        <v>50</v>
      </c>
      <c r="T2302" t="s">
        <v>9951</v>
      </c>
      <c r="V2302" t="s">
        <v>9952</v>
      </c>
      <c r="X2302" t="s">
        <v>48</v>
      </c>
      <c r="Y2302" t="s">
        <v>9153</v>
      </c>
      <c r="Z2302" t="s">
        <v>56</v>
      </c>
    </row>
    <row r="2303" spans="1:26" x14ac:dyDescent="0.25">
      <c r="A2303">
        <v>249</v>
      </c>
      <c r="B2303" t="s">
        <v>4934</v>
      </c>
      <c r="D2303" t="s">
        <v>9400</v>
      </c>
      <c r="E2303" t="s">
        <v>1051</v>
      </c>
      <c r="F2303" t="s">
        <v>6658</v>
      </c>
      <c r="G2303" t="s">
        <v>11234</v>
      </c>
      <c r="H2303" t="s">
        <v>3361</v>
      </c>
      <c r="I2303">
        <v>2502260154</v>
      </c>
      <c r="J2303">
        <v>971040</v>
      </c>
      <c r="K2303" t="s">
        <v>75</v>
      </c>
      <c r="L2303" t="s">
        <v>5601</v>
      </c>
      <c r="P2303" t="s">
        <v>48</v>
      </c>
      <c r="Q2303" t="s">
        <v>48</v>
      </c>
      <c r="R2303" t="s">
        <v>49</v>
      </c>
      <c r="S2303" t="s">
        <v>50</v>
      </c>
      <c r="T2303" t="s">
        <v>9951</v>
      </c>
      <c r="V2303" t="s">
        <v>9952</v>
      </c>
      <c r="X2303" t="s">
        <v>48</v>
      </c>
      <c r="Y2303" t="s">
        <v>9153</v>
      </c>
      <c r="Z2303" t="s">
        <v>56</v>
      </c>
    </row>
    <row r="2304" spans="1:26" x14ac:dyDescent="0.25">
      <c r="A2304">
        <v>252</v>
      </c>
      <c r="B2304" t="s">
        <v>4934</v>
      </c>
      <c r="D2304" t="s">
        <v>1064</v>
      </c>
      <c r="E2304" t="s">
        <v>1099</v>
      </c>
      <c r="F2304" t="s">
        <v>6658</v>
      </c>
      <c r="G2304" t="s">
        <v>11235</v>
      </c>
      <c r="H2304" t="s">
        <v>3297</v>
      </c>
      <c r="I2304">
        <v>502267428</v>
      </c>
      <c r="J2304">
        <v>971040</v>
      </c>
      <c r="K2304" t="s">
        <v>45</v>
      </c>
      <c r="L2304" t="s">
        <v>48</v>
      </c>
      <c r="P2304" t="s">
        <v>48</v>
      </c>
      <c r="Q2304" t="s">
        <v>48</v>
      </c>
      <c r="R2304" t="s">
        <v>49</v>
      </c>
      <c r="S2304" t="s">
        <v>50</v>
      </c>
      <c r="T2304" t="s">
        <v>9959</v>
      </c>
      <c r="V2304" t="s">
        <v>9952</v>
      </c>
      <c r="X2304" t="s">
        <v>48</v>
      </c>
      <c r="Y2304" t="s">
        <v>9153</v>
      </c>
      <c r="Z2304" t="s">
        <v>56</v>
      </c>
    </row>
    <row r="2305" spans="1:26" x14ac:dyDescent="0.25">
      <c r="A2305">
        <v>255</v>
      </c>
      <c r="B2305" t="s">
        <v>4934</v>
      </c>
      <c r="D2305" t="s">
        <v>5427</v>
      </c>
      <c r="E2305" t="s">
        <v>5428</v>
      </c>
      <c r="F2305" t="s">
        <v>6658</v>
      </c>
      <c r="G2305" t="s">
        <v>11236</v>
      </c>
      <c r="H2305">
        <v>45485</v>
      </c>
      <c r="I2305" t="s">
        <v>11237</v>
      </c>
      <c r="J2305">
        <v>971040</v>
      </c>
      <c r="K2305" t="s">
        <v>48</v>
      </c>
      <c r="L2305" t="s">
        <v>48</v>
      </c>
      <c r="P2305" t="s">
        <v>48</v>
      </c>
      <c r="Q2305" t="s">
        <v>48</v>
      </c>
      <c r="R2305" t="s">
        <v>49</v>
      </c>
      <c r="S2305" t="s">
        <v>50</v>
      </c>
      <c r="T2305" t="s">
        <v>9951</v>
      </c>
      <c r="V2305" t="s">
        <v>9952</v>
      </c>
      <c r="X2305" t="s">
        <v>48</v>
      </c>
      <c r="Y2305" t="s">
        <v>9153</v>
      </c>
      <c r="Z2305" t="s">
        <v>56</v>
      </c>
    </row>
    <row r="2306" spans="1:26" x14ac:dyDescent="0.25">
      <c r="A2306">
        <v>258</v>
      </c>
      <c r="B2306" t="s">
        <v>4934</v>
      </c>
      <c r="D2306" t="s">
        <v>1832</v>
      </c>
      <c r="E2306" t="s">
        <v>1833</v>
      </c>
      <c r="F2306" t="s">
        <v>6658</v>
      </c>
      <c r="G2306" t="s">
        <v>11238</v>
      </c>
      <c r="H2306">
        <v>45696</v>
      </c>
      <c r="I2306">
        <v>2851648</v>
      </c>
      <c r="J2306">
        <v>971040</v>
      </c>
      <c r="K2306" t="s">
        <v>75</v>
      </c>
      <c r="L2306" t="s">
        <v>48</v>
      </c>
      <c r="P2306" t="s">
        <v>48</v>
      </c>
      <c r="Q2306" t="s">
        <v>48</v>
      </c>
      <c r="R2306" t="s">
        <v>49</v>
      </c>
      <c r="S2306" t="s">
        <v>50</v>
      </c>
      <c r="T2306" t="s">
        <v>9951</v>
      </c>
      <c r="V2306" t="s">
        <v>9952</v>
      </c>
      <c r="X2306" t="s">
        <v>48</v>
      </c>
      <c r="Y2306" t="s">
        <v>9153</v>
      </c>
      <c r="Z2306" t="s">
        <v>56</v>
      </c>
    </row>
    <row r="2307" spans="1:26" x14ac:dyDescent="0.25">
      <c r="A2307">
        <v>264</v>
      </c>
      <c r="B2307" t="s">
        <v>4934</v>
      </c>
      <c r="D2307" t="s">
        <v>197</v>
      </c>
      <c r="E2307" t="s">
        <v>2077</v>
      </c>
      <c r="F2307" t="s">
        <v>6658</v>
      </c>
      <c r="G2307" t="s">
        <v>11239</v>
      </c>
      <c r="H2307">
        <v>45814</v>
      </c>
      <c r="I2307" t="s">
        <v>11240</v>
      </c>
      <c r="J2307">
        <v>971040</v>
      </c>
      <c r="K2307" t="s">
        <v>45</v>
      </c>
      <c r="L2307" t="s">
        <v>48</v>
      </c>
      <c r="P2307" t="s">
        <v>48</v>
      </c>
      <c r="Q2307" t="s">
        <v>48</v>
      </c>
      <c r="R2307" t="s">
        <v>49</v>
      </c>
      <c r="S2307" t="s">
        <v>50</v>
      </c>
      <c r="T2307" t="s">
        <v>9951</v>
      </c>
      <c r="V2307" t="s">
        <v>9952</v>
      </c>
      <c r="X2307" t="s">
        <v>48</v>
      </c>
      <c r="Y2307" t="s">
        <v>9153</v>
      </c>
      <c r="Z2307" t="s">
        <v>56</v>
      </c>
    </row>
    <row r="2308" spans="1:26" x14ac:dyDescent="0.25">
      <c r="A2308">
        <v>265</v>
      </c>
      <c r="B2308" t="s">
        <v>4934</v>
      </c>
      <c r="D2308" t="s">
        <v>815</v>
      </c>
      <c r="E2308" t="s">
        <v>8046</v>
      </c>
      <c r="F2308" t="s">
        <v>6658</v>
      </c>
      <c r="G2308" t="s">
        <v>11241</v>
      </c>
      <c r="H2308">
        <v>45962</v>
      </c>
      <c r="I2308" t="s">
        <v>11242</v>
      </c>
      <c r="J2308">
        <v>971040</v>
      </c>
      <c r="K2308" t="s">
        <v>48</v>
      </c>
      <c r="L2308" t="s">
        <v>11243</v>
      </c>
      <c r="P2308" t="s">
        <v>48</v>
      </c>
      <c r="Q2308" t="s">
        <v>48</v>
      </c>
      <c r="R2308" t="s">
        <v>49</v>
      </c>
      <c r="S2308" t="s">
        <v>50</v>
      </c>
      <c r="T2308" t="s">
        <v>9959</v>
      </c>
      <c r="V2308" t="s">
        <v>9952</v>
      </c>
      <c r="X2308" t="s">
        <v>48</v>
      </c>
      <c r="Y2308" t="s">
        <v>9153</v>
      </c>
      <c r="Z2308" t="s">
        <v>56</v>
      </c>
    </row>
    <row r="2309" spans="1:26" x14ac:dyDescent="0.25">
      <c r="A2309">
        <v>266</v>
      </c>
      <c r="B2309" t="s">
        <v>4934</v>
      </c>
      <c r="D2309" t="s">
        <v>197</v>
      </c>
      <c r="E2309" t="s">
        <v>9402</v>
      </c>
      <c r="F2309" t="s">
        <v>6658</v>
      </c>
      <c r="G2309" t="s">
        <v>11244</v>
      </c>
      <c r="H2309" t="s">
        <v>3297</v>
      </c>
      <c r="I2309">
        <v>2807295</v>
      </c>
      <c r="J2309">
        <v>971040</v>
      </c>
      <c r="K2309" t="s">
        <v>48</v>
      </c>
      <c r="L2309" t="s">
        <v>48</v>
      </c>
      <c r="P2309" t="s">
        <v>48</v>
      </c>
      <c r="Q2309" t="s">
        <v>48</v>
      </c>
      <c r="R2309" t="s">
        <v>49</v>
      </c>
      <c r="S2309" t="s">
        <v>50</v>
      </c>
      <c r="T2309" t="s">
        <v>9951</v>
      </c>
      <c r="V2309" t="s">
        <v>9952</v>
      </c>
      <c r="X2309" t="s">
        <v>48</v>
      </c>
      <c r="Y2309" t="s">
        <v>9153</v>
      </c>
      <c r="Z2309" t="s">
        <v>56</v>
      </c>
    </row>
    <row r="2310" spans="1:26" x14ac:dyDescent="0.25">
      <c r="A2310">
        <v>267</v>
      </c>
      <c r="B2310" t="s">
        <v>4934</v>
      </c>
      <c r="D2310" t="s">
        <v>5427</v>
      </c>
      <c r="E2310" t="s">
        <v>5428</v>
      </c>
      <c r="F2310" t="s">
        <v>6658</v>
      </c>
      <c r="G2310" t="s">
        <v>11245</v>
      </c>
      <c r="H2310" t="s">
        <v>8362</v>
      </c>
      <c r="I2310" t="s">
        <v>11246</v>
      </c>
      <c r="J2310">
        <v>971040</v>
      </c>
      <c r="K2310" t="s">
        <v>48</v>
      </c>
      <c r="L2310" t="s">
        <v>48</v>
      </c>
      <c r="P2310" t="s">
        <v>48</v>
      </c>
      <c r="Q2310" t="s">
        <v>48</v>
      </c>
      <c r="R2310" t="s">
        <v>49</v>
      </c>
      <c r="S2310" t="s">
        <v>50</v>
      </c>
      <c r="T2310" t="s">
        <v>9959</v>
      </c>
      <c r="V2310" t="s">
        <v>9952</v>
      </c>
      <c r="X2310" t="s">
        <v>48</v>
      </c>
      <c r="Y2310" t="s">
        <v>9153</v>
      </c>
      <c r="Z2310" t="s">
        <v>56</v>
      </c>
    </row>
    <row r="2311" spans="1:26" x14ac:dyDescent="0.25">
      <c r="A2311">
        <v>269</v>
      </c>
      <c r="B2311" t="s">
        <v>4934</v>
      </c>
      <c r="D2311" t="s">
        <v>9469</v>
      </c>
      <c r="E2311" t="s">
        <v>1329</v>
      </c>
      <c r="F2311" t="s">
        <v>6658</v>
      </c>
      <c r="G2311" t="s">
        <v>11247</v>
      </c>
      <c r="H2311" t="s">
        <v>48</v>
      </c>
      <c r="I2311" t="s">
        <v>48</v>
      </c>
      <c r="J2311">
        <v>971040</v>
      </c>
      <c r="K2311" t="s">
        <v>75</v>
      </c>
      <c r="L2311" t="s">
        <v>9472</v>
      </c>
      <c r="P2311" t="s">
        <v>48</v>
      </c>
      <c r="Q2311" t="s">
        <v>48</v>
      </c>
      <c r="R2311" t="s">
        <v>49</v>
      </c>
      <c r="S2311" t="s">
        <v>50</v>
      </c>
      <c r="T2311" t="s">
        <v>9955</v>
      </c>
      <c r="V2311" t="s">
        <v>9952</v>
      </c>
      <c r="X2311" t="s">
        <v>48</v>
      </c>
      <c r="Y2311" t="s">
        <v>9153</v>
      </c>
      <c r="Z2311" t="s">
        <v>56</v>
      </c>
    </row>
    <row r="2312" spans="1:26" x14ac:dyDescent="0.25">
      <c r="A2312">
        <v>274</v>
      </c>
      <c r="B2312" t="s">
        <v>4934</v>
      </c>
      <c r="D2312" t="s">
        <v>9531</v>
      </c>
      <c r="E2312" t="s">
        <v>4954</v>
      </c>
      <c r="F2312" t="s">
        <v>6658</v>
      </c>
      <c r="G2312" t="s">
        <v>9657</v>
      </c>
      <c r="H2312" t="s">
        <v>11248</v>
      </c>
      <c r="I2312" t="s">
        <v>48</v>
      </c>
      <c r="J2312">
        <v>971040</v>
      </c>
      <c r="K2312" t="s">
        <v>45</v>
      </c>
      <c r="L2312" t="s">
        <v>9659</v>
      </c>
      <c r="P2312" t="s">
        <v>48</v>
      </c>
      <c r="Q2312" t="s">
        <v>48</v>
      </c>
      <c r="R2312" t="s">
        <v>49</v>
      </c>
      <c r="S2312" t="s">
        <v>50</v>
      </c>
      <c r="T2312" t="s">
        <v>9951</v>
      </c>
      <c r="V2312" t="s">
        <v>9952</v>
      </c>
      <c r="X2312" t="s">
        <v>48</v>
      </c>
      <c r="Y2312" t="s">
        <v>9153</v>
      </c>
      <c r="Z2312" t="s">
        <v>56</v>
      </c>
    </row>
    <row r="2313" spans="1:26" x14ac:dyDescent="0.25">
      <c r="A2313">
        <v>277</v>
      </c>
      <c r="B2313" t="s">
        <v>4934</v>
      </c>
      <c r="D2313" t="s">
        <v>972</v>
      </c>
      <c r="E2313" t="s">
        <v>1010</v>
      </c>
      <c r="F2313" t="s">
        <v>6658</v>
      </c>
      <c r="G2313" t="s">
        <v>11249</v>
      </c>
      <c r="H2313">
        <v>45689</v>
      </c>
      <c r="I2313" t="s">
        <v>11250</v>
      </c>
      <c r="J2313">
        <v>971040</v>
      </c>
      <c r="K2313" t="s">
        <v>45</v>
      </c>
      <c r="L2313" t="s">
        <v>48</v>
      </c>
      <c r="P2313" t="s">
        <v>48</v>
      </c>
      <c r="Q2313" t="s">
        <v>48</v>
      </c>
      <c r="R2313" t="s">
        <v>49</v>
      </c>
      <c r="S2313" t="s">
        <v>50</v>
      </c>
      <c r="T2313" t="s">
        <v>9959</v>
      </c>
      <c r="V2313" t="s">
        <v>9952</v>
      </c>
      <c r="X2313" t="s">
        <v>48</v>
      </c>
      <c r="Y2313" t="s">
        <v>9153</v>
      </c>
      <c r="Z2313" t="s">
        <v>56</v>
      </c>
    </row>
    <row r="2314" spans="1:26" x14ac:dyDescent="0.25">
      <c r="A2314">
        <v>278</v>
      </c>
      <c r="B2314" t="s">
        <v>4934</v>
      </c>
      <c r="D2314" t="s">
        <v>972</v>
      </c>
      <c r="E2314" t="s">
        <v>1607</v>
      </c>
      <c r="F2314" t="s">
        <v>6658</v>
      </c>
      <c r="G2314" t="s">
        <v>11251</v>
      </c>
      <c r="H2314" t="s">
        <v>10370</v>
      </c>
      <c r="I2314" t="s">
        <v>11252</v>
      </c>
      <c r="J2314">
        <v>971040</v>
      </c>
      <c r="K2314" t="s">
        <v>45</v>
      </c>
      <c r="L2314" t="s">
        <v>4298</v>
      </c>
      <c r="P2314" t="s">
        <v>48</v>
      </c>
      <c r="Q2314" t="s">
        <v>48</v>
      </c>
      <c r="R2314" t="s">
        <v>49</v>
      </c>
      <c r="S2314" t="s">
        <v>50</v>
      </c>
      <c r="T2314" t="s">
        <v>9951</v>
      </c>
      <c r="V2314" t="s">
        <v>9952</v>
      </c>
      <c r="X2314" t="s">
        <v>48</v>
      </c>
      <c r="Y2314" t="s">
        <v>9153</v>
      </c>
      <c r="Z2314" t="s">
        <v>56</v>
      </c>
    </row>
    <row r="2315" spans="1:26" x14ac:dyDescent="0.25">
      <c r="A2315">
        <v>283</v>
      </c>
      <c r="B2315" t="s">
        <v>4934</v>
      </c>
      <c r="D2315" t="s">
        <v>5612</v>
      </c>
      <c r="E2315" t="s">
        <v>11253</v>
      </c>
      <c r="F2315" t="s">
        <v>3013</v>
      </c>
      <c r="G2315" t="s">
        <v>11254</v>
      </c>
      <c r="H2315" t="s">
        <v>3377</v>
      </c>
      <c r="I2315">
        <v>2869583</v>
      </c>
      <c r="J2315">
        <v>971040</v>
      </c>
      <c r="K2315" t="s">
        <v>48</v>
      </c>
      <c r="L2315" t="s">
        <v>48</v>
      </c>
      <c r="P2315" t="s">
        <v>48</v>
      </c>
      <c r="Q2315" t="s">
        <v>48</v>
      </c>
      <c r="R2315" t="s">
        <v>49</v>
      </c>
      <c r="S2315" t="s">
        <v>50</v>
      </c>
      <c r="T2315" t="s">
        <v>9951</v>
      </c>
      <c r="V2315" t="s">
        <v>9952</v>
      </c>
      <c r="X2315" t="s">
        <v>48</v>
      </c>
      <c r="Y2315" t="s">
        <v>9153</v>
      </c>
      <c r="Z2315" t="s">
        <v>56</v>
      </c>
    </row>
    <row r="2316" spans="1:26" x14ac:dyDescent="0.25">
      <c r="A2316">
        <v>284</v>
      </c>
      <c r="B2316" t="s">
        <v>4934</v>
      </c>
      <c r="D2316" t="s">
        <v>815</v>
      </c>
      <c r="E2316" t="s">
        <v>9626</v>
      </c>
      <c r="F2316" t="s">
        <v>3013</v>
      </c>
      <c r="G2316" t="s">
        <v>11255</v>
      </c>
      <c r="H2316" t="s">
        <v>4845</v>
      </c>
      <c r="I2316" t="s">
        <v>11256</v>
      </c>
      <c r="J2316">
        <v>971040</v>
      </c>
      <c r="K2316" t="s">
        <v>75</v>
      </c>
      <c r="L2316" t="s">
        <v>1113</v>
      </c>
      <c r="P2316" t="s">
        <v>48</v>
      </c>
      <c r="Q2316" t="s">
        <v>48</v>
      </c>
      <c r="R2316" t="s">
        <v>49</v>
      </c>
      <c r="S2316" t="s">
        <v>50</v>
      </c>
      <c r="T2316" t="s">
        <v>9951</v>
      </c>
      <c r="V2316" t="s">
        <v>9952</v>
      </c>
      <c r="X2316" t="s">
        <v>48</v>
      </c>
      <c r="Y2316" t="s">
        <v>9153</v>
      </c>
      <c r="Z2316" t="s">
        <v>56</v>
      </c>
    </row>
    <row r="2317" spans="1:26" x14ac:dyDescent="0.25">
      <c r="A2317">
        <v>285</v>
      </c>
      <c r="B2317" t="s">
        <v>4934</v>
      </c>
      <c r="D2317" t="s">
        <v>815</v>
      </c>
      <c r="E2317" t="s">
        <v>1550</v>
      </c>
      <c r="F2317" t="s">
        <v>3013</v>
      </c>
      <c r="G2317" t="s">
        <v>48</v>
      </c>
      <c r="H2317" t="s">
        <v>48</v>
      </c>
      <c r="I2317" t="s">
        <v>11257</v>
      </c>
      <c r="J2317">
        <v>971040</v>
      </c>
      <c r="K2317" t="s">
        <v>45</v>
      </c>
      <c r="L2317" t="s">
        <v>1821</v>
      </c>
      <c r="P2317" t="s">
        <v>48</v>
      </c>
      <c r="Q2317" t="s">
        <v>48</v>
      </c>
      <c r="R2317" t="s">
        <v>49</v>
      </c>
      <c r="S2317" t="s">
        <v>50</v>
      </c>
      <c r="T2317" t="s">
        <v>9951</v>
      </c>
      <c r="V2317" t="s">
        <v>9952</v>
      </c>
      <c r="X2317" t="s">
        <v>48</v>
      </c>
      <c r="Y2317" t="s">
        <v>9153</v>
      </c>
      <c r="Z2317" t="s">
        <v>56</v>
      </c>
    </row>
    <row r="2318" spans="1:26" x14ac:dyDescent="0.25">
      <c r="A2318">
        <v>286</v>
      </c>
      <c r="B2318" t="s">
        <v>4934</v>
      </c>
      <c r="D2318" t="s">
        <v>815</v>
      </c>
      <c r="E2318" t="s">
        <v>1055</v>
      </c>
      <c r="F2318" t="s">
        <v>3013</v>
      </c>
      <c r="G2318" t="s">
        <v>11258</v>
      </c>
      <c r="H2318">
        <v>45631</v>
      </c>
      <c r="I2318" t="s">
        <v>11259</v>
      </c>
      <c r="J2318">
        <v>971040</v>
      </c>
      <c r="K2318" t="s">
        <v>75</v>
      </c>
      <c r="L2318" t="s">
        <v>48</v>
      </c>
      <c r="P2318" t="s">
        <v>48</v>
      </c>
      <c r="Q2318" t="s">
        <v>48</v>
      </c>
      <c r="R2318" t="s">
        <v>49</v>
      </c>
      <c r="S2318" t="s">
        <v>50</v>
      </c>
      <c r="T2318" t="s">
        <v>9951</v>
      </c>
      <c r="V2318" t="s">
        <v>9952</v>
      </c>
      <c r="X2318" t="s">
        <v>48</v>
      </c>
      <c r="Y2318" t="s">
        <v>9153</v>
      </c>
      <c r="Z2318" t="s">
        <v>56</v>
      </c>
    </row>
    <row r="2319" spans="1:26" x14ac:dyDescent="0.25">
      <c r="A2319">
        <v>287</v>
      </c>
      <c r="B2319" t="s">
        <v>4934</v>
      </c>
      <c r="D2319" t="s">
        <v>1064</v>
      </c>
      <c r="E2319" t="s">
        <v>4002</v>
      </c>
      <c r="F2319" t="s">
        <v>3013</v>
      </c>
      <c r="G2319" t="s">
        <v>11260</v>
      </c>
      <c r="H2319" t="s">
        <v>4692</v>
      </c>
      <c r="I2319" t="s">
        <v>11261</v>
      </c>
      <c r="J2319">
        <v>971040</v>
      </c>
      <c r="K2319" t="s">
        <v>45</v>
      </c>
      <c r="L2319" t="s">
        <v>48</v>
      </c>
      <c r="P2319" t="s">
        <v>48</v>
      </c>
      <c r="Q2319" t="s">
        <v>48</v>
      </c>
      <c r="R2319" t="s">
        <v>49</v>
      </c>
      <c r="S2319" t="s">
        <v>50</v>
      </c>
      <c r="T2319" t="s">
        <v>9951</v>
      </c>
      <c r="V2319" t="s">
        <v>9952</v>
      </c>
      <c r="X2319" t="s">
        <v>48</v>
      </c>
      <c r="Y2319" t="s">
        <v>9153</v>
      </c>
      <c r="Z2319" t="s">
        <v>56</v>
      </c>
    </row>
    <row r="2320" spans="1:26" x14ac:dyDescent="0.25">
      <c r="A2320">
        <v>292</v>
      </c>
      <c r="B2320" t="s">
        <v>4934</v>
      </c>
      <c r="D2320" t="s">
        <v>5612</v>
      </c>
      <c r="E2320" t="s">
        <v>5612</v>
      </c>
      <c r="F2320" t="s">
        <v>3013</v>
      </c>
      <c r="G2320" t="s">
        <v>48</v>
      </c>
      <c r="H2320" t="s">
        <v>48</v>
      </c>
      <c r="I2320" t="s">
        <v>48</v>
      </c>
      <c r="J2320">
        <v>971040</v>
      </c>
      <c r="K2320" t="s">
        <v>48</v>
      </c>
      <c r="L2320" t="s">
        <v>48</v>
      </c>
      <c r="P2320" t="s">
        <v>48</v>
      </c>
      <c r="Q2320" t="s">
        <v>48</v>
      </c>
      <c r="R2320" t="s">
        <v>49</v>
      </c>
      <c r="S2320" t="s">
        <v>50</v>
      </c>
      <c r="T2320" t="s">
        <v>9959</v>
      </c>
      <c r="V2320" t="s">
        <v>9952</v>
      </c>
      <c r="X2320" t="s">
        <v>48</v>
      </c>
      <c r="Y2320" t="s">
        <v>9153</v>
      </c>
      <c r="Z2320" t="s">
        <v>56</v>
      </c>
    </row>
    <row r="2321" spans="1:26" x14ac:dyDescent="0.25">
      <c r="A2321">
        <v>294</v>
      </c>
      <c r="B2321" t="s">
        <v>4934</v>
      </c>
      <c r="D2321" t="s">
        <v>6871</v>
      </c>
      <c r="E2321" t="s">
        <v>1329</v>
      </c>
      <c r="F2321" t="s">
        <v>3013</v>
      </c>
      <c r="G2321" t="s">
        <v>11262</v>
      </c>
      <c r="H2321" t="s">
        <v>48</v>
      </c>
      <c r="I2321">
        <v>2502692846</v>
      </c>
      <c r="J2321">
        <v>971040</v>
      </c>
      <c r="K2321" t="s">
        <v>48</v>
      </c>
      <c r="L2321" t="s">
        <v>48</v>
      </c>
      <c r="P2321" t="s">
        <v>48</v>
      </c>
      <c r="Q2321" t="s">
        <v>48</v>
      </c>
      <c r="R2321" t="s">
        <v>49</v>
      </c>
      <c r="S2321" t="s">
        <v>50</v>
      </c>
      <c r="T2321" t="s">
        <v>9951</v>
      </c>
      <c r="V2321" t="s">
        <v>9952</v>
      </c>
      <c r="X2321" t="s">
        <v>48</v>
      </c>
      <c r="Y2321" t="s">
        <v>9153</v>
      </c>
      <c r="Z2321" t="s">
        <v>56</v>
      </c>
    </row>
    <row r="2322" spans="1:26" x14ac:dyDescent="0.25">
      <c r="A2322">
        <v>295</v>
      </c>
      <c r="B2322" t="s">
        <v>4934</v>
      </c>
      <c r="D2322" t="s">
        <v>40</v>
      </c>
      <c r="E2322" t="s">
        <v>41</v>
      </c>
      <c r="F2322" t="s">
        <v>3013</v>
      </c>
      <c r="G2322" t="s">
        <v>11263</v>
      </c>
      <c r="H2322" t="s">
        <v>4476</v>
      </c>
      <c r="I2322" t="s">
        <v>11264</v>
      </c>
      <c r="J2322">
        <v>971040</v>
      </c>
      <c r="K2322" t="s">
        <v>75</v>
      </c>
      <c r="L2322" t="s">
        <v>48</v>
      </c>
      <c r="P2322" t="s">
        <v>48</v>
      </c>
      <c r="Q2322" t="s">
        <v>48</v>
      </c>
      <c r="R2322" t="s">
        <v>49</v>
      </c>
      <c r="S2322" t="s">
        <v>50</v>
      </c>
      <c r="T2322" t="s">
        <v>9951</v>
      </c>
      <c r="V2322" t="s">
        <v>9952</v>
      </c>
      <c r="X2322" t="s">
        <v>48</v>
      </c>
      <c r="Y2322" t="s">
        <v>9153</v>
      </c>
      <c r="Z2322" t="s">
        <v>56</v>
      </c>
    </row>
    <row r="2323" spans="1:26" x14ac:dyDescent="0.25">
      <c r="A2323">
        <v>296</v>
      </c>
      <c r="B2323" t="s">
        <v>4934</v>
      </c>
      <c r="D2323" t="s">
        <v>4947</v>
      </c>
      <c r="E2323" t="s">
        <v>4954</v>
      </c>
      <c r="F2323" t="s">
        <v>3013</v>
      </c>
      <c r="G2323" t="s">
        <v>11265</v>
      </c>
      <c r="H2323" t="s">
        <v>4046</v>
      </c>
      <c r="I2323" t="s">
        <v>11266</v>
      </c>
      <c r="J2323">
        <v>971040</v>
      </c>
      <c r="K2323" t="s">
        <v>45</v>
      </c>
      <c r="L2323" t="s">
        <v>11267</v>
      </c>
      <c r="P2323" t="s">
        <v>48</v>
      </c>
      <c r="Q2323" t="s">
        <v>48</v>
      </c>
      <c r="R2323" t="s">
        <v>49</v>
      </c>
      <c r="S2323" t="s">
        <v>50</v>
      </c>
      <c r="T2323" t="s">
        <v>9951</v>
      </c>
      <c r="V2323" t="s">
        <v>9952</v>
      </c>
      <c r="X2323" t="s">
        <v>48</v>
      </c>
      <c r="Y2323" t="s">
        <v>9153</v>
      </c>
      <c r="Z2323" t="s">
        <v>56</v>
      </c>
    </row>
    <row r="2324" spans="1:26" x14ac:dyDescent="0.25">
      <c r="A2324">
        <v>297</v>
      </c>
      <c r="B2324" t="s">
        <v>4934</v>
      </c>
      <c r="D2324" t="s">
        <v>197</v>
      </c>
      <c r="E2324" t="s">
        <v>94</v>
      </c>
      <c r="F2324" t="s">
        <v>3013</v>
      </c>
      <c r="G2324" t="s">
        <v>11268</v>
      </c>
      <c r="H2324">
        <v>45719</v>
      </c>
      <c r="I2324" t="s">
        <v>11269</v>
      </c>
      <c r="J2324">
        <v>971040</v>
      </c>
      <c r="K2324" t="s">
        <v>48</v>
      </c>
      <c r="L2324" t="s">
        <v>48</v>
      </c>
      <c r="P2324" t="s">
        <v>48</v>
      </c>
      <c r="Q2324" t="s">
        <v>48</v>
      </c>
      <c r="R2324" t="s">
        <v>49</v>
      </c>
      <c r="S2324" t="s">
        <v>50</v>
      </c>
      <c r="T2324" t="s">
        <v>9955</v>
      </c>
      <c r="V2324" t="s">
        <v>9952</v>
      </c>
      <c r="X2324" t="s">
        <v>48</v>
      </c>
      <c r="Y2324" t="s">
        <v>9153</v>
      </c>
      <c r="Z2324" t="s">
        <v>56</v>
      </c>
    </row>
    <row r="2325" spans="1:26" x14ac:dyDescent="0.25">
      <c r="A2325">
        <v>299</v>
      </c>
      <c r="B2325" t="s">
        <v>4934</v>
      </c>
      <c r="D2325" t="s">
        <v>7730</v>
      </c>
      <c r="E2325" t="s">
        <v>7606</v>
      </c>
      <c r="F2325" t="s">
        <v>3013</v>
      </c>
      <c r="G2325" t="s">
        <v>11270</v>
      </c>
      <c r="H2325">
        <v>45818</v>
      </c>
      <c r="I2325">
        <v>412623</v>
      </c>
      <c r="J2325">
        <v>971040</v>
      </c>
      <c r="K2325" t="s">
        <v>48</v>
      </c>
      <c r="L2325" t="s">
        <v>48</v>
      </c>
      <c r="P2325" t="s">
        <v>48</v>
      </c>
      <c r="Q2325" t="s">
        <v>48</v>
      </c>
      <c r="R2325" t="s">
        <v>49</v>
      </c>
      <c r="S2325" t="s">
        <v>50</v>
      </c>
      <c r="T2325" t="s">
        <v>9951</v>
      </c>
      <c r="V2325" t="s">
        <v>9952</v>
      </c>
      <c r="X2325" t="s">
        <v>48</v>
      </c>
      <c r="Y2325" t="s">
        <v>9153</v>
      </c>
      <c r="Z2325" t="s">
        <v>56</v>
      </c>
    </row>
    <row r="2326" spans="1:26" x14ac:dyDescent="0.25">
      <c r="A2326">
        <v>300</v>
      </c>
      <c r="B2326" t="s">
        <v>4934</v>
      </c>
      <c r="D2326" t="s">
        <v>815</v>
      </c>
      <c r="E2326" t="s">
        <v>1051</v>
      </c>
      <c r="F2326" t="s">
        <v>3013</v>
      </c>
      <c r="G2326" t="s">
        <v>11271</v>
      </c>
      <c r="H2326" t="s">
        <v>7811</v>
      </c>
      <c r="I2326">
        <v>2502446101</v>
      </c>
      <c r="J2326">
        <v>971040</v>
      </c>
      <c r="K2326" t="s">
        <v>45</v>
      </c>
      <c r="L2326" t="s">
        <v>409</v>
      </c>
      <c r="P2326" t="s">
        <v>48</v>
      </c>
      <c r="Q2326" t="s">
        <v>48</v>
      </c>
      <c r="R2326" t="s">
        <v>49</v>
      </c>
      <c r="S2326" t="s">
        <v>50</v>
      </c>
      <c r="T2326" t="s">
        <v>9951</v>
      </c>
      <c r="V2326" t="s">
        <v>9952</v>
      </c>
      <c r="X2326" t="s">
        <v>48</v>
      </c>
      <c r="Y2326" t="s">
        <v>9153</v>
      </c>
      <c r="Z2326" t="s">
        <v>56</v>
      </c>
    </row>
    <row r="2327" spans="1:26" x14ac:dyDescent="0.25">
      <c r="A2327">
        <v>301</v>
      </c>
      <c r="B2327" t="s">
        <v>4934</v>
      </c>
      <c r="D2327" t="s">
        <v>9400</v>
      </c>
      <c r="E2327" t="s">
        <v>1051</v>
      </c>
      <c r="F2327" t="s">
        <v>3013</v>
      </c>
      <c r="G2327" t="s">
        <v>11272</v>
      </c>
      <c r="H2327">
        <v>45661</v>
      </c>
      <c r="I2327">
        <v>2502509738</v>
      </c>
      <c r="J2327">
        <v>971040</v>
      </c>
      <c r="K2327" t="s">
        <v>75</v>
      </c>
      <c r="L2327" t="s">
        <v>1334</v>
      </c>
      <c r="P2327" t="s">
        <v>48</v>
      </c>
      <c r="Q2327" t="s">
        <v>48</v>
      </c>
      <c r="R2327" t="s">
        <v>49</v>
      </c>
      <c r="S2327" t="s">
        <v>50</v>
      </c>
      <c r="T2327" t="s">
        <v>9955</v>
      </c>
      <c r="V2327" t="s">
        <v>9952</v>
      </c>
      <c r="X2327" t="s">
        <v>48</v>
      </c>
      <c r="Y2327" t="s">
        <v>9153</v>
      </c>
      <c r="Z2327" t="s">
        <v>56</v>
      </c>
    </row>
    <row r="2328" spans="1:26" x14ac:dyDescent="0.25">
      <c r="A2328">
        <v>302</v>
      </c>
      <c r="B2328" t="s">
        <v>4934</v>
      </c>
      <c r="D2328" t="s">
        <v>310</v>
      </c>
      <c r="E2328" t="s">
        <v>151</v>
      </c>
      <c r="F2328" t="s">
        <v>3013</v>
      </c>
      <c r="G2328" t="s">
        <v>11273</v>
      </c>
      <c r="H2328">
        <v>45543</v>
      </c>
      <c r="I2328" t="s">
        <v>11274</v>
      </c>
      <c r="J2328">
        <v>971040</v>
      </c>
      <c r="K2328" t="s">
        <v>75</v>
      </c>
      <c r="L2328" t="s">
        <v>402</v>
      </c>
      <c r="P2328" t="s">
        <v>48</v>
      </c>
      <c r="Q2328" t="s">
        <v>48</v>
      </c>
      <c r="R2328" t="s">
        <v>49</v>
      </c>
      <c r="S2328" t="s">
        <v>50</v>
      </c>
      <c r="T2328" t="s">
        <v>9959</v>
      </c>
      <c r="V2328" t="s">
        <v>9952</v>
      </c>
      <c r="X2328" t="s">
        <v>48</v>
      </c>
      <c r="Y2328" t="s">
        <v>9153</v>
      </c>
      <c r="Z2328" t="s">
        <v>56</v>
      </c>
    </row>
    <row r="2329" spans="1:26" x14ac:dyDescent="0.25">
      <c r="A2329">
        <v>303</v>
      </c>
      <c r="B2329" t="s">
        <v>4934</v>
      </c>
      <c r="D2329" t="s">
        <v>197</v>
      </c>
      <c r="E2329" t="s">
        <v>9330</v>
      </c>
      <c r="F2329" t="s">
        <v>3013</v>
      </c>
      <c r="G2329" t="s">
        <v>11275</v>
      </c>
      <c r="H2329" t="s">
        <v>4150</v>
      </c>
      <c r="I2329" t="s">
        <v>11276</v>
      </c>
      <c r="J2329">
        <v>971040</v>
      </c>
      <c r="K2329" t="s">
        <v>48</v>
      </c>
      <c r="L2329" t="s">
        <v>4186</v>
      </c>
      <c r="P2329" t="s">
        <v>48</v>
      </c>
      <c r="Q2329" t="s">
        <v>48</v>
      </c>
      <c r="R2329" t="s">
        <v>49</v>
      </c>
      <c r="S2329" t="s">
        <v>50</v>
      </c>
      <c r="T2329" t="s">
        <v>9959</v>
      </c>
      <c r="V2329" t="s">
        <v>9952</v>
      </c>
      <c r="X2329" t="s">
        <v>48</v>
      </c>
      <c r="Y2329" t="s">
        <v>9153</v>
      </c>
      <c r="Z2329" t="s">
        <v>56</v>
      </c>
    </row>
    <row r="2330" spans="1:26" x14ac:dyDescent="0.25">
      <c r="A2330">
        <v>305</v>
      </c>
      <c r="B2330" t="s">
        <v>4934</v>
      </c>
      <c r="D2330" t="s">
        <v>2418</v>
      </c>
      <c r="E2330" t="s">
        <v>3954</v>
      </c>
      <c r="F2330" t="s">
        <v>3013</v>
      </c>
      <c r="G2330" t="s">
        <v>48</v>
      </c>
      <c r="H2330" t="s">
        <v>48</v>
      </c>
      <c r="I2330" t="s">
        <v>48</v>
      </c>
      <c r="J2330">
        <v>971040</v>
      </c>
      <c r="K2330" t="s">
        <v>48</v>
      </c>
      <c r="L2330" t="s">
        <v>48</v>
      </c>
      <c r="P2330" t="s">
        <v>48</v>
      </c>
      <c r="Q2330" t="s">
        <v>48</v>
      </c>
      <c r="R2330" t="s">
        <v>49</v>
      </c>
      <c r="S2330" t="s">
        <v>50</v>
      </c>
      <c r="T2330" t="s">
        <v>9951</v>
      </c>
      <c r="V2330" t="s">
        <v>9952</v>
      </c>
      <c r="X2330" t="s">
        <v>48</v>
      </c>
      <c r="Y2330" t="s">
        <v>9153</v>
      </c>
      <c r="Z2330" t="s">
        <v>56</v>
      </c>
    </row>
    <row r="2331" spans="1:26" x14ac:dyDescent="0.25">
      <c r="A2331">
        <v>317</v>
      </c>
      <c r="B2331" t="s">
        <v>4934</v>
      </c>
      <c r="D2331" t="s">
        <v>6871</v>
      </c>
      <c r="E2331" t="s">
        <v>11277</v>
      </c>
      <c r="F2331" t="s">
        <v>3013</v>
      </c>
      <c r="G2331" t="s">
        <v>11278</v>
      </c>
      <c r="H2331" t="s">
        <v>48</v>
      </c>
      <c r="I2331">
        <v>2600902</v>
      </c>
      <c r="J2331">
        <v>971040</v>
      </c>
      <c r="K2331" t="s">
        <v>45</v>
      </c>
      <c r="L2331" t="s">
        <v>48</v>
      </c>
      <c r="P2331" t="s">
        <v>48</v>
      </c>
      <c r="Q2331" t="s">
        <v>48</v>
      </c>
      <c r="R2331" t="s">
        <v>49</v>
      </c>
      <c r="S2331" t="s">
        <v>50</v>
      </c>
      <c r="T2331" t="s">
        <v>9955</v>
      </c>
      <c r="V2331" t="s">
        <v>9952</v>
      </c>
      <c r="X2331" t="s">
        <v>48</v>
      </c>
      <c r="Y2331" t="s">
        <v>9153</v>
      </c>
      <c r="Z2331" t="s">
        <v>56</v>
      </c>
    </row>
    <row r="2332" spans="1:26" x14ac:dyDescent="0.25">
      <c r="A2332">
        <v>318</v>
      </c>
      <c r="B2332" t="s">
        <v>4934</v>
      </c>
      <c r="D2332" t="s">
        <v>7425</v>
      </c>
      <c r="E2332" t="s">
        <v>7388</v>
      </c>
      <c r="F2332" t="s">
        <v>3013</v>
      </c>
      <c r="G2332" t="s">
        <v>11279</v>
      </c>
      <c r="H2332" t="s">
        <v>11280</v>
      </c>
      <c r="I2332">
        <v>1956700</v>
      </c>
      <c r="J2332">
        <v>971040</v>
      </c>
      <c r="K2332" t="s">
        <v>75</v>
      </c>
      <c r="L2332" t="s">
        <v>48</v>
      </c>
      <c r="P2332" t="s">
        <v>48</v>
      </c>
      <c r="Q2332" t="s">
        <v>48</v>
      </c>
      <c r="R2332" t="s">
        <v>49</v>
      </c>
      <c r="S2332" t="s">
        <v>50</v>
      </c>
      <c r="T2332" t="s">
        <v>9951</v>
      </c>
      <c r="V2332" t="s">
        <v>9952</v>
      </c>
      <c r="X2332" t="s">
        <v>48</v>
      </c>
      <c r="Y2332" t="s">
        <v>9153</v>
      </c>
      <c r="Z2332" t="s">
        <v>56</v>
      </c>
    </row>
    <row r="2333" spans="1:26" x14ac:dyDescent="0.25">
      <c r="A2333">
        <v>321</v>
      </c>
      <c r="B2333" t="s">
        <v>4934</v>
      </c>
      <c r="D2333" t="s">
        <v>40</v>
      </c>
      <c r="E2333" t="s">
        <v>80</v>
      </c>
      <c r="F2333" t="s">
        <v>3013</v>
      </c>
      <c r="G2333" t="s">
        <v>11281</v>
      </c>
      <c r="H2333" t="s">
        <v>48</v>
      </c>
      <c r="I2333" t="s">
        <v>11282</v>
      </c>
      <c r="J2333">
        <v>971040</v>
      </c>
      <c r="K2333" t="s">
        <v>48</v>
      </c>
      <c r="L2333" t="s">
        <v>11283</v>
      </c>
      <c r="P2333" t="s">
        <v>48</v>
      </c>
      <c r="Q2333" t="s">
        <v>48</v>
      </c>
      <c r="R2333" t="s">
        <v>49</v>
      </c>
      <c r="S2333" t="s">
        <v>50</v>
      </c>
      <c r="T2333" t="s">
        <v>9951</v>
      </c>
      <c r="V2333" t="s">
        <v>9952</v>
      </c>
      <c r="X2333" t="s">
        <v>48</v>
      </c>
      <c r="Y2333" t="s">
        <v>9153</v>
      </c>
      <c r="Z2333" t="s">
        <v>56</v>
      </c>
    </row>
    <row r="2334" spans="1:26" x14ac:dyDescent="0.25">
      <c r="A2334">
        <v>327</v>
      </c>
      <c r="B2334" t="s">
        <v>4934</v>
      </c>
      <c r="D2334" t="s">
        <v>1064</v>
      </c>
      <c r="E2334" t="s">
        <v>4002</v>
      </c>
      <c r="F2334" t="s">
        <v>3013</v>
      </c>
      <c r="G2334" t="s">
        <v>11284</v>
      </c>
      <c r="H2334">
        <v>45840</v>
      </c>
      <c r="I2334" t="s">
        <v>11285</v>
      </c>
      <c r="J2334">
        <v>971040</v>
      </c>
      <c r="K2334" t="s">
        <v>45</v>
      </c>
      <c r="L2334" t="s">
        <v>48</v>
      </c>
      <c r="P2334" t="s">
        <v>48</v>
      </c>
      <c r="Q2334" t="s">
        <v>48</v>
      </c>
      <c r="R2334" t="s">
        <v>49</v>
      </c>
      <c r="S2334" t="s">
        <v>50</v>
      </c>
      <c r="T2334" t="s">
        <v>9951</v>
      </c>
      <c r="V2334" t="s">
        <v>9952</v>
      </c>
      <c r="X2334" t="s">
        <v>48</v>
      </c>
      <c r="Y2334" t="s">
        <v>9153</v>
      </c>
      <c r="Z2334" t="s">
        <v>56</v>
      </c>
    </row>
    <row r="2335" spans="1:26" x14ac:dyDescent="0.25">
      <c r="A2335">
        <v>332</v>
      </c>
      <c r="B2335" t="s">
        <v>4934</v>
      </c>
      <c r="D2335" t="s">
        <v>197</v>
      </c>
      <c r="E2335" t="s">
        <v>238</v>
      </c>
      <c r="F2335" t="s">
        <v>3013</v>
      </c>
      <c r="G2335" t="s">
        <v>11286</v>
      </c>
      <c r="H2335" t="s">
        <v>3744</v>
      </c>
      <c r="I2335" t="s">
        <v>11287</v>
      </c>
      <c r="J2335">
        <v>971040</v>
      </c>
      <c r="K2335" t="s">
        <v>48</v>
      </c>
      <c r="L2335" t="s">
        <v>9443</v>
      </c>
      <c r="P2335" t="s">
        <v>48</v>
      </c>
      <c r="Q2335" t="s">
        <v>48</v>
      </c>
      <c r="R2335" t="s">
        <v>49</v>
      </c>
      <c r="S2335" t="s">
        <v>50</v>
      </c>
      <c r="T2335" t="s">
        <v>9951</v>
      </c>
      <c r="V2335" t="s">
        <v>9952</v>
      </c>
      <c r="X2335" t="s">
        <v>48</v>
      </c>
      <c r="Y2335" t="s">
        <v>9153</v>
      </c>
      <c r="Z2335" t="s">
        <v>56</v>
      </c>
    </row>
    <row r="2336" spans="1:26" x14ac:dyDescent="0.25">
      <c r="A2336">
        <v>333</v>
      </c>
      <c r="B2336" t="s">
        <v>4934</v>
      </c>
      <c r="D2336" t="s">
        <v>197</v>
      </c>
      <c r="E2336" t="s">
        <v>3040</v>
      </c>
      <c r="F2336" t="s">
        <v>3013</v>
      </c>
      <c r="G2336" t="s">
        <v>11288</v>
      </c>
      <c r="H2336">
        <v>45692</v>
      </c>
      <c r="I2336">
        <v>2480014</v>
      </c>
      <c r="J2336">
        <v>971040</v>
      </c>
      <c r="K2336" t="s">
        <v>48</v>
      </c>
      <c r="L2336" t="s">
        <v>48</v>
      </c>
      <c r="P2336" t="s">
        <v>48</v>
      </c>
      <c r="Q2336" t="s">
        <v>48</v>
      </c>
      <c r="R2336" t="s">
        <v>49</v>
      </c>
      <c r="S2336" t="s">
        <v>50</v>
      </c>
      <c r="T2336" t="s">
        <v>9951</v>
      </c>
      <c r="V2336" t="s">
        <v>9952</v>
      </c>
      <c r="X2336" t="s">
        <v>48</v>
      </c>
      <c r="Y2336" t="s">
        <v>9153</v>
      </c>
      <c r="Z2336" t="s">
        <v>56</v>
      </c>
    </row>
    <row r="2337" spans="1:26" x14ac:dyDescent="0.25">
      <c r="A2337">
        <v>336</v>
      </c>
      <c r="B2337" t="s">
        <v>4934</v>
      </c>
      <c r="D2337" t="s">
        <v>1832</v>
      </c>
      <c r="E2337" t="s">
        <v>1833</v>
      </c>
      <c r="F2337" t="s">
        <v>3013</v>
      </c>
      <c r="G2337" t="s">
        <v>11289</v>
      </c>
      <c r="H2337" t="s">
        <v>4958</v>
      </c>
      <c r="I2337" t="s">
        <v>11290</v>
      </c>
      <c r="J2337">
        <v>971040</v>
      </c>
      <c r="K2337" t="s">
        <v>75</v>
      </c>
      <c r="L2337" t="s">
        <v>1499</v>
      </c>
      <c r="P2337" t="s">
        <v>48</v>
      </c>
      <c r="Q2337" t="s">
        <v>48</v>
      </c>
      <c r="R2337" t="s">
        <v>49</v>
      </c>
      <c r="S2337" t="s">
        <v>50</v>
      </c>
      <c r="T2337" t="s">
        <v>9951</v>
      </c>
      <c r="V2337" t="s">
        <v>9952</v>
      </c>
      <c r="X2337" t="s">
        <v>48</v>
      </c>
      <c r="Y2337" t="s">
        <v>9153</v>
      </c>
      <c r="Z2337" t="s">
        <v>56</v>
      </c>
    </row>
    <row r="2338" spans="1:26" x14ac:dyDescent="0.25">
      <c r="A2338">
        <v>337</v>
      </c>
      <c r="B2338" t="s">
        <v>4934</v>
      </c>
      <c r="D2338" t="s">
        <v>40</v>
      </c>
      <c r="E2338" t="s">
        <v>5612</v>
      </c>
      <c r="F2338" t="s">
        <v>3013</v>
      </c>
      <c r="G2338" t="s">
        <v>10119</v>
      </c>
      <c r="H2338" t="s">
        <v>3304</v>
      </c>
      <c r="I2338" t="s">
        <v>11291</v>
      </c>
      <c r="J2338">
        <v>971040</v>
      </c>
      <c r="K2338" t="s">
        <v>48</v>
      </c>
      <c r="L2338" t="s">
        <v>48</v>
      </c>
      <c r="P2338" t="s">
        <v>48</v>
      </c>
      <c r="Q2338" t="s">
        <v>48</v>
      </c>
      <c r="R2338" t="s">
        <v>49</v>
      </c>
      <c r="S2338" t="s">
        <v>50</v>
      </c>
      <c r="T2338" t="s">
        <v>9959</v>
      </c>
      <c r="V2338" t="s">
        <v>9952</v>
      </c>
      <c r="X2338" t="s">
        <v>48</v>
      </c>
      <c r="Y2338" t="s">
        <v>9153</v>
      </c>
      <c r="Z2338" t="s">
        <v>56</v>
      </c>
    </row>
    <row r="2339" spans="1:26" x14ac:dyDescent="0.25">
      <c r="A2339">
        <v>338</v>
      </c>
      <c r="B2339" t="s">
        <v>4934</v>
      </c>
      <c r="D2339" t="s">
        <v>972</v>
      </c>
      <c r="E2339" t="s">
        <v>1004</v>
      </c>
      <c r="F2339" t="s">
        <v>3013</v>
      </c>
      <c r="G2339" t="s">
        <v>11292</v>
      </c>
      <c r="H2339">
        <v>45752</v>
      </c>
      <c r="I2339" t="s">
        <v>11293</v>
      </c>
      <c r="J2339">
        <v>971040</v>
      </c>
      <c r="K2339" t="s">
        <v>45</v>
      </c>
      <c r="L2339" t="s">
        <v>48</v>
      </c>
      <c r="P2339" t="s">
        <v>48</v>
      </c>
      <c r="Q2339" t="s">
        <v>48</v>
      </c>
      <c r="R2339" t="s">
        <v>49</v>
      </c>
      <c r="S2339" t="s">
        <v>50</v>
      </c>
      <c r="T2339" t="s">
        <v>9951</v>
      </c>
      <c r="V2339" t="s">
        <v>9952</v>
      </c>
      <c r="X2339" t="s">
        <v>48</v>
      </c>
      <c r="Y2339" t="s">
        <v>9153</v>
      </c>
      <c r="Z2339" t="s">
        <v>56</v>
      </c>
    </row>
    <row r="2340" spans="1:26" x14ac:dyDescent="0.25">
      <c r="A2340">
        <v>339</v>
      </c>
      <c r="B2340" t="s">
        <v>4934</v>
      </c>
      <c r="D2340" t="s">
        <v>4947</v>
      </c>
      <c r="E2340" t="s">
        <v>3660</v>
      </c>
      <c r="F2340" t="s">
        <v>3013</v>
      </c>
      <c r="G2340" t="s">
        <v>11294</v>
      </c>
      <c r="H2340" t="s">
        <v>48</v>
      </c>
      <c r="I2340" t="s">
        <v>11295</v>
      </c>
      <c r="J2340">
        <v>971040</v>
      </c>
      <c r="K2340" t="s">
        <v>45</v>
      </c>
      <c r="L2340" t="s">
        <v>48</v>
      </c>
      <c r="P2340" t="s">
        <v>48</v>
      </c>
      <c r="Q2340" t="s">
        <v>48</v>
      </c>
      <c r="R2340" t="s">
        <v>49</v>
      </c>
      <c r="S2340" t="s">
        <v>50</v>
      </c>
      <c r="T2340" t="s">
        <v>9951</v>
      </c>
      <c r="V2340" t="s">
        <v>9952</v>
      </c>
      <c r="X2340" t="s">
        <v>48</v>
      </c>
      <c r="Y2340" t="s">
        <v>9153</v>
      </c>
      <c r="Z2340" t="s">
        <v>56</v>
      </c>
    </row>
    <row r="2341" spans="1:26" x14ac:dyDescent="0.25">
      <c r="A2341">
        <v>341</v>
      </c>
      <c r="B2341" t="s">
        <v>4934</v>
      </c>
      <c r="D2341" t="s">
        <v>40</v>
      </c>
      <c r="E2341" t="s">
        <v>5612</v>
      </c>
      <c r="F2341" t="s">
        <v>3013</v>
      </c>
      <c r="G2341" t="s">
        <v>11296</v>
      </c>
      <c r="H2341" t="s">
        <v>4312</v>
      </c>
      <c r="I2341">
        <v>18072502797835</v>
      </c>
      <c r="J2341">
        <v>971040</v>
      </c>
      <c r="K2341" t="s">
        <v>48</v>
      </c>
      <c r="L2341" t="s">
        <v>48</v>
      </c>
      <c r="P2341" t="s">
        <v>48</v>
      </c>
      <c r="Q2341" t="s">
        <v>48</v>
      </c>
      <c r="R2341" t="s">
        <v>49</v>
      </c>
      <c r="S2341" t="s">
        <v>50</v>
      </c>
      <c r="T2341" t="s">
        <v>9951</v>
      </c>
      <c r="V2341" t="s">
        <v>9952</v>
      </c>
      <c r="X2341" t="s">
        <v>48</v>
      </c>
      <c r="Y2341" t="s">
        <v>9153</v>
      </c>
      <c r="Z2341" t="s">
        <v>56</v>
      </c>
    </row>
    <row r="2342" spans="1:26" x14ac:dyDescent="0.25">
      <c r="A2342">
        <v>344</v>
      </c>
      <c r="B2342" t="s">
        <v>4934</v>
      </c>
      <c r="D2342" t="s">
        <v>5612</v>
      </c>
      <c r="E2342" t="s">
        <v>5612</v>
      </c>
      <c r="F2342" t="s">
        <v>3013</v>
      </c>
      <c r="G2342" t="s">
        <v>48</v>
      </c>
      <c r="H2342" t="s">
        <v>48</v>
      </c>
      <c r="I2342" t="s">
        <v>48</v>
      </c>
      <c r="J2342">
        <v>971040</v>
      </c>
      <c r="K2342" t="s">
        <v>48</v>
      </c>
      <c r="L2342" t="s">
        <v>48</v>
      </c>
      <c r="P2342" t="s">
        <v>48</v>
      </c>
      <c r="Q2342" t="s">
        <v>48</v>
      </c>
      <c r="R2342" t="s">
        <v>49</v>
      </c>
      <c r="S2342" t="s">
        <v>50</v>
      </c>
      <c r="T2342" t="s">
        <v>9951</v>
      </c>
      <c r="V2342" t="s">
        <v>9952</v>
      </c>
      <c r="X2342" t="s">
        <v>48</v>
      </c>
      <c r="Y2342" t="s">
        <v>9153</v>
      </c>
      <c r="Z2342" t="s">
        <v>56</v>
      </c>
    </row>
    <row r="2343" spans="1:26" x14ac:dyDescent="0.25">
      <c r="A2343">
        <v>345</v>
      </c>
      <c r="B2343" t="s">
        <v>4934</v>
      </c>
      <c r="D2343" t="s">
        <v>11297</v>
      </c>
      <c r="E2343" t="s">
        <v>11277</v>
      </c>
      <c r="F2343" t="s">
        <v>3013</v>
      </c>
      <c r="G2343" t="s">
        <v>11298</v>
      </c>
      <c r="H2343" t="s">
        <v>48</v>
      </c>
      <c r="I2343">
        <v>2540881</v>
      </c>
      <c r="J2343">
        <v>971040</v>
      </c>
      <c r="K2343" t="s">
        <v>45</v>
      </c>
      <c r="L2343" t="s">
        <v>48</v>
      </c>
      <c r="P2343" t="s">
        <v>48</v>
      </c>
      <c r="Q2343" t="s">
        <v>48</v>
      </c>
      <c r="R2343" t="s">
        <v>49</v>
      </c>
      <c r="S2343" t="s">
        <v>50</v>
      </c>
      <c r="T2343" t="s">
        <v>9951</v>
      </c>
      <c r="V2343" t="s">
        <v>9952</v>
      </c>
      <c r="X2343" t="s">
        <v>48</v>
      </c>
      <c r="Y2343" t="s">
        <v>9153</v>
      </c>
      <c r="Z2343" t="s">
        <v>56</v>
      </c>
    </row>
    <row r="2344" spans="1:26" x14ac:dyDescent="0.25">
      <c r="A2344">
        <v>346</v>
      </c>
      <c r="B2344" t="s">
        <v>4934</v>
      </c>
      <c r="D2344" t="s">
        <v>815</v>
      </c>
      <c r="E2344" t="s">
        <v>995</v>
      </c>
      <c r="F2344" t="s">
        <v>3013</v>
      </c>
      <c r="G2344" t="s">
        <v>11299</v>
      </c>
      <c r="H2344">
        <v>45782</v>
      </c>
      <c r="I2344" t="s">
        <v>11300</v>
      </c>
      <c r="J2344">
        <v>971040</v>
      </c>
      <c r="K2344" t="s">
        <v>45</v>
      </c>
      <c r="L2344" t="s">
        <v>48</v>
      </c>
      <c r="P2344" t="s">
        <v>48</v>
      </c>
      <c r="Q2344" t="s">
        <v>48</v>
      </c>
      <c r="R2344" t="s">
        <v>49</v>
      </c>
      <c r="S2344" t="s">
        <v>50</v>
      </c>
      <c r="T2344" t="s">
        <v>9951</v>
      </c>
      <c r="V2344" t="s">
        <v>9952</v>
      </c>
      <c r="X2344" t="s">
        <v>48</v>
      </c>
      <c r="Y2344" t="s">
        <v>9153</v>
      </c>
      <c r="Z2344" t="s">
        <v>56</v>
      </c>
    </row>
    <row r="2345" spans="1:26" x14ac:dyDescent="0.25">
      <c r="A2345">
        <v>348</v>
      </c>
      <c r="B2345" t="s">
        <v>4934</v>
      </c>
      <c r="D2345" t="s">
        <v>7425</v>
      </c>
      <c r="E2345" t="s">
        <v>10852</v>
      </c>
      <c r="F2345" t="s">
        <v>3013</v>
      </c>
      <c r="G2345" t="s">
        <v>11301</v>
      </c>
      <c r="H2345" t="s">
        <v>48</v>
      </c>
      <c r="I2345">
        <v>2421579</v>
      </c>
      <c r="J2345">
        <v>971040</v>
      </c>
      <c r="K2345" t="s">
        <v>48</v>
      </c>
      <c r="L2345" t="s">
        <v>4489</v>
      </c>
      <c r="P2345" t="s">
        <v>48</v>
      </c>
      <c r="Q2345" t="s">
        <v>48</v>
      </c>
      <c r="R2345" t="s">
        <v>49</v>
      </c>
      <c r="S2345" t="s">
        <v>50</v>
      </c>
      <c r="T2345" t="s">
        <v>9951</v>
      </c>
      <c r="V2345" t="s">
        <v>9952</v>
      </c>
      <c r="X2345" t="s">
        <v>48</v>
      </c>
      <c r="Y2345" t="s">
        <v>9153</v>
      </c>
      <c r="Z2345" t="s">
        <v>56</v>
      </c>
    </row>
    <row r="2346" spans="1:26" x14ac:dyDescent="0.25">
      <c r="A2346">
        <v>349</v>
      </c>
      <c r="B2346" t="s">
        <v>4934</v>
      </c>
      <c r="D2346" t="s">
        <v>11302</v>
      </c>
      <c r="E2346" t="s">
        <v>11303</v>
      </c>
      <c r="F2346" t="s">
        <v>3013</v>
      </c>
      <c r="G2346" t="s">
        <v>48</v>
      </c>
      <c r="H2346" t="s">
        <v>48</v>
      </c>
      <c r="I2346" t="s">
        <v>48</v>
      </c>
      <c r="J2346">
        <v>971040</v>
      </c>
      <c r="K2346" t="s">
        <v>48</v>
      </c>
      <c r="L2346" t="s">
        <v>48</v>
      </c>
      <c r="P2346" t="s">
        <v>48</v>
      </c>
      <c r="Q2346" t="s">
        <v>48</v>
      </c>
      <c r="R2346" t="s">
        <v>49</v>
      </c>
      <c r="S2346" t="s">
        <v>50</v>
      </c>
      <c r="T2346" t="s">
        <v>9959</v>
      </c>
      <c r="V2346" t="s">
        <v>9952</v>
      </c>
      <c r="X2346" t="s">
        <v>48</v>
      </c>
      <c r="Y2346" t="s">
        <v>9153</v>
      </c>
      <c r="Z2346" t="s">
        <v>56</v>
      </c>
    </row>
    <row r="2347" spans="1:26" x14ac:dyDescent="0.25">
      <c r="A2347">
        <v>351</v>
      </c>
      <c r="B2347" t="s">
        <v>4934</v>
      </c>
      <c r="D2347" t="s">
        <v>7655</v>
      </c>
      <c r="E2347" t="s">
        <v>9316</v>
      </c>
      <c r="F2347" t="s">
        <v>3013</v>
      </c>
      <c r="G2347" t="s">
        <v>11304</v>
      </c>
      <c r="H2347" t="s">
        <v>4312</v>
      </c>
      <c r="I2347">
        <v>2942794</v>
      </c>
      <c r="J2347">
        <v>971040</v>
      </c>
      <c r="K2347" t="s">
        <v>45</v>
      </c>
      <c r="L2347" t="s">
        <v>48</v>
      </c>
      <c r="P2347" t="s">
        <v>48</v>
      </c>
      <c r="Q2347" t="s">
        <v>48</v>
      </c>
      <c r="R2347" t="s">
        <v>49</v>
      </c>
      <c r="S2347" t="s">
        <v>50</v>
      </c>
      <c r="T2347" t="s">
        <v>9959</v>
      </c>
      <c r="V2347" t="s">
        <v>9952</v>
      </c>
      <c r="X2347" t="s">
        <v>48</v>
      </c>
      <c r="Y2347" t="s">
        <v>9153</v>
      </c>
      <c r="Z2347" t="s">
        <v>56</v>
      </c>
    </row>
    <row r="2348" spans="1:26" x14ac:dyDescent="0.25">
      <c r="A2348">
        <v>355</v>
      </c>
      <c r="B2348" t="s">
        <v>4934</v>
      </c>
      <c r="D2348" t="s">
        <v>197</v>
      </c>
      <c r="E2348" t="s">
        <v>9402</v>
      </c>
      <c r="F2348" t="s">
        <v>3013</v>
      </c>
      <c r="G2348" t="s">
        <v>11305</v>
      </c>
      <c r="H2348" t="s">
        <v>11306</v>
      </c>
      <c r="I2348">
        <v>2716012</v>
      </c>
      <c r="J2348">
        <v>971040</v>
      </c>
      <c r="K2348" t="s">
        <v>48</v>
      </c>
      <c r="L2348" t="s">
        <v>48</v>
      </c>
      <c r="P2348" t="s">
        <v>48</v>
      </c>
      <c r="Q2348" t="s">
        <v>48</v>
      </c>
      <c r="R2348" t="s">
        <v>49</v>
      </c>
      <c r="S2348" t="s">
        <v>50</v>
      </c>
      <c r="T2348" t="s">
        <v>9951</v>
      </c>
      <c r="V2348" t="s">
        <v>9952</v>
      </c>
      <c r="X2348" t="s">
        <v>48</v>
      </c>
      <c r="Y2348" t="s">
        <v>9153</v>
      </c>
      <c r="Z2348" t="s">
        <v>56</v>
      </c>
    </row>
    <row r="2349" spans="1:26" x14ac:dyDescent="0.25">
      <c r="A2349">
        <v>357</v>
      </c>
      <c r="B2349" t="s">
        <v>4934</v>
      </c>
      <c r="D2349" t="s">
        <v>40</v>
      </c>
      <c r="E2349" t="s">
        <v>995</v>
      </c>
      <c r="F2349" t="s">
        <v>3013</v>
      </c>
      <c r="G2349" t="s">
        <v>11307</v>
      </c>
      <c r="H2349">
        <v>45606</v>
      </c>
      <c r="I2349" t="s">
        <v>11308</v>
      </c>
      <c r="J2349">
        <v>971040</v>
      </c>
      <c r="K2349" t="s">
        <v>75</v>
      </c>
      <c r="L2349" t="s">
        <v>2390</v>
      </c>
      <c r="P2349" t="s">
        <v>48</v>
      </c>
      <c r="Q2349" t="s">
        <v>48</v>
      </c>
      <c r="R2349" t="s">
        <v>49</v>
      </c>
      <c r="S2349" t="s">
        <v>50</v>
      </c>
      <c r="T2349" t="s">
        <v>9959</v>
      </c>
      <c r="V2349" t="s">
        <v>9952</v>
      </c>
      <c r="X2349" t="s">
        <v>48</v>
      </c>
      <c r="Y2349" t="s">
        <v>9153</v>
      </c>
      <c r="Z2349" t="s">
        <v>56</v>
      </c>
    </row>
    <row r="2350" spans="1:26" x14ac:dyDescent="0.25">
      <c r="A2350">
        <v>358</v>
      </c>
      <c r="B2350" t="s">
        <v>4934</v>
      </c>
      <c r="D2350" t="s">
        <v>5203</v>
      </c>
      <c r="E2350" t="s">
        <v>11309</v>
      </c>
      <c r="F2350" t="s">
        <v>3013</v>
      </c>
      <c r="G2350" t="s">
        <v>11310</v>
      </c>
      <c r="H2350" t="s">
        <v>48</v>
      </c>
      <c r="I2350" t="s">
        <v>11311</v>
      </c>
      <c r="J2350">
        <v>971040</v>
      </c>
      <c r="K2350" t="s">
        <v>45</v>
      </c>
      <c r="L2350" t="s">
        <v>11312</v>
      </c>
      <c r="P2350" t="s">
        <v>48</v>
      </c>
      <c r="Q2350" t="s">
        <v>48</v>
      </c>
      <c r="R2350" t="s">
        <v>49</v>
      </c>
      <c r="S2350" t="s">
        <v>50</v>
      </c>
      <c r="T2350" t="s">
        <v>9951</v>
      </c>
      <c r="V2350" t="s">
        <v>9952</v>
      </c>
      <c r="X2350" t="s">
        <v>48</v>
      </c>
      <c r="Y2350" t="s">
        <v>9153</v>
      </c>
      <c r="Z2350" t="s">
        <v>56</v>
      </c>
    </row>
    <row r="2351" spans="1:26" x14ac:dyDescent="0.25">
      <c r="A2351">
        <v>359</v>
      </c>
      <c r="B2351" t="s">
        <v>4934</v>
      </c>
      <c r="D2351" t="s">
        <v>197</v>
      </c>
      <c r="E2351" t="s">
        <v>9441</v>
      </c>
      <c r="F2351" t="s">
        <v>3013</v>
      </c>
      <c r="G2351" t="s">
        <v>11313</v>
      </c>
      <c r="H2351" t="s">
        <v>7575</v>
      </c>
      <c r="I2351" t="s">
        <v>11314</v>
      </c>
      <c r="J2351">
        <v>971040</v>
      </c>
      <c r="K2351" t="s">
        <v>45</v>
      </c>
      <c r="L2351" t="s">
        <v>11315</v>
      </c>
      <c r="P2351" t="s">
        <v>48</v>
      </c>
      <c r="Q2351" t="s">
        <v>48</v>
      </c>
      <c r="R2351" t="s">
        <v>49</v>
      </c>
      <c r="S2351" t="s">
        <v>50</v>
      </c>
      <c r="T2351" t="s">
        <v>9951</v>
      </c>
      <c r="V2351" t="s">
        <v>9952</v>
      </c>
      <c r="X2351" t="s">
        <v>48</v>
      </c>
      <c r="Y2351" t="s">
        <v>9153</v>
      </c>
      <c r="Z2351" t="s">
        <v>56</v>
      </c>
    </row>
    <row r="2352" spans="1:26" x14ac:dyDescent="0.25">
      <c r="A2352">
        <v>360</v>
      </c>
      <c r="B2352" t="s">
        <v>4934</v>
      </c>
      <c r="D2352" t="s">
        <v>7649</v>
      </c>
      <c r="E2352" t="s">
        <v>889</v>
      </c>
      <c r="F2352" t="s">
        <v>3013</v>
      </c>
      <c r="G2352" t="s">
        <v>11316</v>
      </c>
      <c r="H2352" t="s">
        <v>8112</v>
      </c>
      <c r="I2352" t="s">
        <v>11317</v>
      </c>
      <c r="J2352">
        <v>971040</v>
      </c>
      <c r="K2352" t="s">
        <v>45</v>
      </c>
      <c r="L2352" t="s">
        <v>7652</v>
      </c>
      <c r="P2352" t="s">
        <v>48</v>
      </c>
      <c r="Q2352" t="s">
        <v>48</v>
      </c>
      <c r="R2352" t="s">
        <v>49</v>
      </c>
      <c r="S2352" t="s">
        <v>50</v>
      </c>
      <c r="T2352" t="s">
        <v>9951</v>
      </c>
      <c r="V2352" t="s">
        <v>9952</v>
      </c>
      <c r="X2352" t="s">
        <v>48</v>
      </c>
      <c r="Y2352" t="s">
        <v>9153</v>
      </c>
      <c r="Z2352" t="s">
        <v>56</v>
      </c>
    </row>
    <row r="2353" spans="1:26" x14ac:dyDescent="0.25">
      <c r="A2353">
        <v>363</v>
      </c>
      <c r="B2353" t="s">
        <v>4934</v>
      </c>
      <c r="D2353" t="s">
        <v>197</v>
      </c>
      <c r="E2353" t="s">
        <v>1647</v>
      </c>
      <c r="F2353" t="s">
        <v>3013</v>
      </c>
      <c r="G2353" t="s">
        <v>11318</v>
      </c>
      <c r="H2353" t="s">
        <v>11319</v>
      </c>
      <c r="I2353" t="s">
        <v>11320</v>
      </c>
      <c r="J2353">
        <v>971040</v>
      </c>
      <c r="K2353" t="s">
        <v>45</v>
      </c>
      <c r="L2353" t="s">
        <v>9397</v>
      </c>
      <c r="P2353" t="s">
        <v>48</v>
      </c>
      <c r="Q2353" t="s">
        <v>48</v>
      </c>
      <c r="R2353" t="s">
        <v>49</v>
      </c>
      <c r="S2353" t="s">
        <v>50</v>
      </c>
      <c r="T2353" t="s">
        <v>9951</v>
      </c>
      <c r="V2353" t="s">
        <v>9952</v>
      </c>
      <c r="X2353" t="s">
        <v>48</v>
      </c>
      <c r="Y2353" t="s">
        <v>9153</v>
      </c>
      <c r="Z2353" t="s">
        <v>56</v>
      </c>
    </row>
    <row r="2354" spans="1:26" x14ac:dyDescent="0.25">
      <c r="A2354">
        <v>368</v>
      </c>
      <c r="B2354" t="s">
        <v>4934</v>
      </c>
      <c r="D2354" t="s">
        <v>9469</v>
      </c>
      <c r="E2354" t="s">
        <v>1329</v>
      </c>
      <c r="F2354" t="s">
        <v>3013</v>
      </c>
      <c r="G2354" t="s">
        <v>11321</v>
      </c>
      <c r="H2354" t="s">
        <v>48</v>
      </c>
      <c r="I2354" t="s">
        <v>11322</v>
      </c>
      <c r="J2354">
        <v>971040</v>
      </c>
      <c r="K2354" t="s">
        <v>75</v>
      </c>
      <c r="L2354" t="s">
        <v>11323</v>
      </c>
      <c r="P2354" t="s">
        <v>48</v>
      </c>
      <c r="Q2354" t="s">
        <v>48</v>
      </c>
      <c r="R2354" t="s">
        <v>49</v>
      </c>
      <c r="S2354" t="s">
        <v>50</v>
      </c>
      <c r="T2354" t="s">
        <v>9951</v>
      </c>
      <c r="V2354" t="s">
        <v>9952</v>
      </c>
      <c r="X2354" t="s">
        <v>48</v>
      </c>
      <c r="Y2354" t="s">
        <v>9153</v>
      </c>
      <c r="Z2354" t="s">
        <v>56</v>
      </c>
    </row>
    <row r="2355" spans="1:26" x14ac:dyDescent="0.25">
      <c r="A2355">
        <v>371</v>
      </c>
      <c r="B2355" t="s">
        <v>4934</v>
      </c>
      <c r="D2355" t="s">
        <v>5612</v>
      </c>
      <c r="E2355" t="s">
        <v>9378</v>
      </c>
      <c r="F2355" t="s">
        <v>3013</v>
      </c>
      <c r="G2355" t="s">
        <v>11324</v>
      </c>
      <c r="H2355" t="s">
        <v>3319</v>
      </c>
      <c r="I2355">
        <v>2502933760</v>
      </c>
      <c r="J2355">
        <v>971040</v>
      </c>
      <c r="K2355" t="s">
        <v>48</v>
      </c>
      <c r="L2355" t="s">
        <v>5914</v>
      </c>
      <c r="P2355" t="s">
        <v>48</v>
      </c>
      <c r="Q2355" t="s">
        <v>48</v>
      </c>
      <c r="R2355" t="s">
        <v>49</v>
      </c>
      <c r="S2355" t="s">
        <v>50</v>
      </c>
      <c r="T2355" t="s">
        <v>9955</v>
      </c>
      <c r="V2355" t="s">
        <v>9952</v>
      </c>
      <c r="X2355" t="s">
        <v>48</v>
      </c>
      <c r="Y2355" t="s">
        <v>9153</v>
      </c>
      <c r="Z2355" t="s">
        <v>56</v>
      </c>
    </row>
    <row r="2356" spans="1:26" x14ac:dyDescent="0.25">
      <c r="A2356">
        <v>372</v>
      </c>
      <c r="B2356" t="s">
        <v>4934</v>
      </c>
      <c r="D2356" t="s">
        <v>7425</v>
      </c>
      <c r="E2356" t="s">
        <v>10852</v>
      </c>
      <c r="F2356" t="s">
        <v>3013</v>
      </c>
      <c r="G2356" t="s">
        <v>11325</v>
      </c>
      <c r="H2356" t="s">
        <v>48</v>
      </c>
      <c r="I2356">
        <v>2108395</v>
      </c>
      <c r="J2356">
        <v>971040</v>
      </c>
      <c r="K2356" t="s">
        <v>48</v>
      </c>
      <c r="L2356" t="s">
        <v>11326</v>
      </c>
      <c r="P2356" t="s">
        <v>48</v>
      </c>
      <c r="Q2356" t="s">
        <v>48</v>
      </c>
      <c r="R2356" t="s">
        <v>49</v>
      </c>
      <c r="S2356" t="s">
        <v>50</v>
      </c>
      <c r="T2356" t="s">
        <v>9951</v>
      </c>
      <c r="V2356" t="s">
        <v>9952</v>
      </c>
      <c r="X2356" t="s">
        <v>48</v>
      </c>
      <c r="Y2356" t="s">
        <v>9153</v>
      </c>
      <c r="Z2356" t="s">
        <v>56</v>
      </c>
    </row>
    <row r="2357" spans="1:26" x14ac:dyDescent="0.25">
      <c r="A2357">
        <v>373</v>
      </c>
      <c r="B2357" t="s">
        <v>4934</v>
      </c>
      <c r="D2357" t="s">
        <v>815</v>
      </c>
      <c r="E2357" t="s">
        <v>962</v>
      </c>
      <c r="F2357" t="s">
        <v>3013</v>
      </c>
      <c r="G2357" t="s">
        <v>11327</v>
      </c>
      <c r="H2357">
        <v>45658</v>
      </c>
      <c r="I2357" t="s">
        <v>11328</v>
      </c>
      <c r="J2357">
        <v>971040</v>
      </c>
      <c r="K2357" t="s">
        <v>45</v>
      </c>
      <c r="L2357" t="s">
        <v>48</v>
      </c>
      <c r="P2357" t="s">
        <v>48</v>
      </c>
      <c r="Q2357" t="s">
        <v>48</v>
      </c>
      <c r="R2357" t="s">
        <v>49</v>
      </c>
      <c r="S2357" t="s">
        <v>50</v>
      </c>
      <c r="T2357" t="s">
        <v>9951</v>
      </c>
      <c r="V2357" t="s">
        <v>9952</v>
      </c>
      <c r="X2357" t="s">
        <v>48</v>
      </c>
      <c r="Y2357" t="s">
        <v>9153</v>
      </c>
      <c r="Z2357" t="s">
        <v>56</v>
      </c>
    </row>
    <row r="2358" spans="1:26" x14ac:dyDescent="0.25">
      <c r="A2358">
        <v>374</v>
      </c>
      <c r="B2358" t="s">
        <v>4934</v>
      </c>
      <c r="D2358" t="s">
        <v>9400</v>
      </c>
      <c r="E2358" t="s">
        <v>1051</v>
      </c>
      <c r="F2358" t="s">
        <v>3013</v>
      </c>
      <c r="G2358" t="s">
        <v>11329</v>
      </c>
      <c r="H2358" t="s">
        <v>48</v>
      </c>
      <c r="I2358">
        <v>2502453367</v>
      </c>
      <c r="J2358">
        <v>971040</v>
      </c>
      <c r="K2358" t="s">
        <v>45</v>
      </c>
      <c r="L2358" t="s">
        <v>7926</v>
      </c>
      <c r="P2358" t="s">
        <v>48</v>
      </c>
      <c r="Q2358" t="s">
        <v>48</v>
      </c>
      <c r="R2358" t="s">
        <v>49</v>
      </c>
      <c r="S2358" t="s">
        <v>50</v>
      </c>
      <c r="T2358" t="s">
        <v>9951</v>
      </c>
      <c r="V2358" t="s">
        <v>9952</v>
      </c>
      <c r="X2358" t="s">
        <v>48</v>
      </c>
      <c r="Y2358" t="s">
        <v>9153</v>
      </c>
      <c r="Z2358" t="s">
        <v>56</v>
      </c>
    </row>
    <row r="2359" spans="1:26" x14ac:dyDescent="0.25">
      <c r="A2359">
        <v>377</v>
      </c>
      <c r="B2359" t="s">
        <v>4934</v>
      </c>
      <c r="D2359" t="s">
        <v>197</v>
      </c>
      <c r="E2359" t="s">
        <v>9378</v>
      </c>
      <c r="F2359" t="s">
        <v>3013</v>
      </c>
      <c r="G2359" t="s">
        <v>11330</v>
      </c>
      <c r="H2359" t="s">
        <v>10649</v>
      </c>
      <c r="I2359">
        <v>250208495</v>
      </c>
      <c r="J2359">
        <v>971040</v>
      </c>
      <c r="K2359" t="s">
        <v>48</v>
      </c>
      <c r="L2359" t="s">
        <v>48</v>
      </c>
      <c r="P2359" t="s">
        <v>48</v>
      </c>
      <c r="Q2359" t="s">
        <v>48</v>
      </c>
      <c r="R2359" t="s">
        <v>49</v>
      </c>
      <c r="S2359" t="s">
        <v>50</v>
      </c>
      <c r="T2359" t="s">
        <v>9951</v>
      </c>
      <c r="V2359" t="s">
        <v>9952</v>
      </c>
      <c r="X2359" t="s">
        <v>48</v>
      </c>
      <c r="Y2359" t="s">
        <v>9153</v>
      </c>
      <c r="Z2359" t="s">
        <v>56</v>
      </c>
    </row>
    <row r="2360" spans="1:26" x14ac:dyDescent="0.25">
      <c r="A2360">
        <v>378</v>
      </c>
      <c r="B2360" t="s">
        <v>4934</v>
      </c>
      <c r="D2360" t="s">
        <v>7655</v>
      </c>
      <c r="E2360" t="s">
        <v>9316</v>
      </c>
      <c r="F2360" t="s">
        <v>3013</v>
      </c>
      <c r="G2360" t="s">
        <v>11331</v>
      </c>
      <c r="H2360">
        <v>45475</v>
      </c>
      <c r="I2360">
        <v>2508540</v>
      </c>
      <c r="J2360">
        <v>971040</v>
      </c>
      <c r="K2360" t="s">
        <v>45</v>
      </c>
      <c r="L2360" t="s">
        <v>48</v>
      </c>
      <c r="P2360" t="s">
        <v>48</v>
      </c>
      <c r="Q2360" t="s">
        <v>48</v>
      </c>
      <c r="R2360" t="s">
        <v>49</v>
      </c>
      <c r="S2360" t="s">
        <v>50</v>
      </c>
      <c r="T2360" t="s">
        <v>9959</v>
      </c>
      <c r="V2360" t="s">
        <v>9952</v>
      </c>
      <c r="X2360" t="s">
        <v>48</v>
      </c>
      <c r="Y2360" t="s">
        <v>9153</v>
      </c>
      <c r="Z2360" t="s">
        <v>56</v>
      </c>
    </row>
    <row r="2361" spans="1:26" x14ac:dyDescent="0.25">
      <c r="A2361">
        <v>380</v>
      </c>
      <c r="B2361" t="s">
        <v>4934</v>
      </c>
      <c r="D2361" t="s">
        <v>197</v>
      </c>
      <c r="E2361" t="s">
        <v>3052</v>
      </c>
      <c r="F2361" t="s">
        <v>3013</v>
      </c>
      <c r="G2361" t="s">
        <v>11332</v>
      </c>
      <c r="H2361">
        <v>45698</v>
      </c>
      <c r="I2361">
        <v>2187068</v>
      </c>
      <c r="J2361">
        <v>971040</v>
      </c>
      <c r="K2361" t="s">
        <v>48</v>
      </c>
      <c r="L2361" t="s">
        <v>6488</v>
      </c>
      <c r="P2361" t="s">
        <v>48</v>
      </c>
      <c r="Q2361" t="s">
        <v>48</v>
      </c>
      <c r="R2361" t="s">
        <v>49</v>
      </c>
      <c r="S2361" t="s">
        <v>50</v>
      </c>
      <c r="T2361" t="s">
        <v>9951</v>
      </c>
      <c r="V2361" t="s">
        <v>9952</v>
      </c>
      <c r="X2361" t="s">
        <v>48</v>
      </c>
      <c r="Y2361" t="s">
        <v>9153</v>
      </c>
      <c r="Z2361" t="s">
        <v>56</v>
      </c>
    </row>
    <row r="2362" spans="1:26" x14ac:dyDescent="0.25">
      <c r="A2362">
        <v>381</v>
      </c>
      <c r="B2362" t="s">
        <v>4934</v>
      </c>
      <c r="D2362" t="s">
        <v>972</v>
      </c>
      <c r="E2362" t="s">
        <v>1004</v>
      </c>
      <c r="F2362" t="s">
        <v>3013</v>
      </c>
      <c r="G2362" t="s">
        <v>11333</v>
      </c>
      <c r="H2362" t="s">
        <v>48</v>
      </c>
      <c r="I2362" t="s">
        <v>11334</v>
      </c>
      <c r="J2362">
        <v>971040</v>
      </c>
      <c r="K2362" t="s">
        <v>45</v>
      </c>
      <c r="L2362" t="s">
        <v>48</v>
      </c>
      <c r="P2362" t="s">
        <v>48</v>
      </c>
      <c r="Q2362" t="s">
        <v>48</v>
      </c>
      <c r="R2362" t="s">
        <v>49</v>
      </c>
      <c r="S2362" t="s">
        <v>50</v>
      </c>
      <c r="T2362" t="s">
        <v>9951</v>
      </c>
      <c r="V2362" t="s">
        <v>9952</v>
      </c>
      <c r="X2362" t="s">
        <v>48</v>
      </c>
      <c r="Y2362" t="s">
        <v>9153</v>
      </c>
      <c r="Z2362" t="s">
        <v>56</v>
      </c>
    </row>
    <row r="2363" spans="1:26" x14ac:dyDescent="0.25">
      <c r="A2363">
        <v>382</v>
      </c>
      <c r="B2363" t="s">
        <v>4934</v>
      </c>
      <c r="D2363" t="s">
        <v>1832</v>
      </c>
      <c r="E2363" t="s">
        <v>1833</v>
      </c>
      <c r="F2363" t="s">
        <v>3013</v>
      </c>
      <c r="G2363" t="s">
        <v>11335</v>
      </c>
      <c r="H2363" t="s">
        <v>3890</v>
      </c>
      <c r="I2363" t="s">
        <v>11336</v>
      </c>
      <c r="J2363">
        <v>971040</v>
      </c>
      <c r="K2363" t="s">
        <v>48</v>
      </c>
      <c r="L2363" t="s">
        <v>48</v>
      </c>
      <c r="P2363" t="s">
        <v>48</v>
      </c>
      <c r="Q2363" t="s">
        <v>48</v>
      </c>
      <c r="R2363" t="s">
        <v>49</v>
      </c>
      <c r="S2363" t="s">
        <v>50</v>
      </c>
      <c r="T2363" t="s">
        <v>9951</v>
      </c>
      <c r="V2363" t="s">
        <v>9952</v>
      </c>
      <c r="X2363" t="s">
        <v>48</v>
      </c>
      <c r="Y2363" t="s">
        <v>9153</v>
      </c>
      <c r="Z2363" t="s">
        <v>56</v>
      </c>
    </row>
    <row r="2364" spans="1:26" x14ac:dyDescent="0.25">
      <c r="A2364">
        <v>384</v>
      </c>
      <c r="B2364" t="s">
        <v>4934</v>
      </c>
      <c r="D2364" t="s">
        <v>8599</v>
      </c>
      <c r="E2364" t="s">
        <v>10239</v>
      </c>
      <c r="F2364" t="s">
        <v>3013</v>
      </c>
      <c r="G2364" t="s">
        <v>11337</v>
      </c>
      <c r="H2364">
        <v>45663</v>
      </c>
      <c r="I2364">
        <v>2337635</v>
      </c>
      <c r="J2364">
        <v>971040</v>
      </c>
      <c r="K2364" t="s">
        <v>45</v>
      </c>
      <c r="L2364" t="s">
        <v>48</v>
      </c>
      <c r="P2364" t="s">
        <v>48</v>
      </c>
      <c r="Q2364" t="s">
        <v>48</v>
      </c>
      <c r="R2364" t="s">
        <v>49</v>
      </c>
      <c r="S2364" t="s">
        <v>50</v>
      </c>
      <c r="T2364" t="s">
        <v>9959</v>
      </c>
      <c r="V2364" t="s">
        <v>9952</v>
      </c>
      <c r="X2364" t="s">
        <v>48</v>
      </c>
      <c r="Y2364" t="s">
        <v>9153</v>
      </c>
      <c r="Z2364" t="s">
        <v>56</v>
      </c>
    </row>
    <row r="2365" spans="1:26" x14ac:dyDescent="0.25">
      <c r="A2365">
        <v>388</v>
      </c>
      <c r="B2365" t="s">
        <v>4934</v>
      </c>
      <c r="D2365" t="s">
        <v>310</v>
      </c>
      <c r="E2365" t="s">
        <v>9378</v>
      </c>
      <c r="F2365" t="s">
        <v>3013</v>
      </c>
      <c r="G2365" t="s">
        <v>11338</v>
      </c>
      <c r="H2365">
        <v>45816</v>
      </c>
      <c r="I2365" t="s">
        <v>48</v>
      </c>
      <c r="J2365">
        <v>971040</v>
      </c>
      <c r="K2365" t="s">
        <v>48</v>
      </c>
      <c r="L2365" t="s">
        <v>48</v>
      </c>
      <c r="P2365" t="s">
        <v>48</v>
      </c>
      <c r="Q2365" t="s">
        <v>48</v>
      </c>
      <c r="R2365" t="s">
        <v>49</v>
      </c>
      <c r="S2365" t="s">
        <v>50</v>
      </c>
      <c r="T2365" t="s">
        <v>9951</v>
      </c>
      <c r="V2365" t="s">
        <v>9952</v>
      </c>
      <c r="X2365" t="s">
        <v>48</v>
      </c>
      <c r="Y2365" t="s">
        <v>9153</v>
      </c>
      <c r="Z2365" t="s">
        <v>56</v>
      </c>
    </row>
    <row r="2366" spans="1:26" x14ac:dyDescent="0.25">
      <c r="A2366">
        <v>390</v>
      </c>
      <c r="B2366" t="s">
        <v>4934</v>
      </c>
      <c r="D2366" t="s">
        <v>5612</v>
      </c>
      <c r="E2366" t="s">
        <v>9378</v>
      </c>
      <c r="F2366" t="s">
        <v>3013</v>
      </c>
      <c r="G2366" t="s">
        <v>48</v>
      </c>
      <c r="H2366" t="s">
        <v>48</v>
      </c>
      <c r="I2366" t="s">
        <v>48</v>
      </c>
      <c r="J2366">
        <v>971040</v>
      </c>
      <c r="K2366" t="s">
        <v>48</v>
      </c>
      <c r="L2366" t="s">
        <v>48</v>
      </c>
      <c r="P2366" t="s">
        <v>48</v>
      </c>
      <c r="Q2366" t="s">
        <v>48</v>
      </c>
      <c r="R2366" t="s">
        <v>49</v>
      </c>
      <c r="S2366" t="s">
        <v>50</v>
      </c>
      <c r="T2366" t="s">
        <v>9959</v>
      </c>
      <c r="V2366" t="s">
        <v>9952</v>
      </c>
      <c r="X2366" t="s">
        <v>48</v>
      </c>
      <c r="Y2366" t="s">
        <v>9153</v>
      </c>
      <c r="Z2366" t="s">
        <v>56</v>
      </c>
    </row>
    <row r="2367" spans="1:26" x14ac:dyDescent="0.25">
      <c r="A2367">
        <v>391</v>
      </c>
      <c r="B2367" t="s">
        <v>4934</v>
      </c>
      <c r="D2367" t="s">
        <v>197</v>
      </c>
      <c r="E2367" t="s">
        <v>321</v>
      </c>
      <c r="F2367" t="s">
        <v>3013</v>
      </c>
      <c r="G2367" t="s">
        <v>11339</v>
      </c>
      <c r="H2367">
        <v>45783</v>
      </c>
      <c r="I2367" t="s">
        <v>11340</v>
      </c>
      <c r="J2367">
        <v>971040</v>
      </c>
      <c r="K2367" t="s">
        <v>45</v>
      </c>
      <c r="L2367" t="s">
        <v>9468</v>
      </c>
      <c r="P2367" t="s">
        <v>48</v>
      </c>
      <c r="Q2367" t="s">
        <v>48</v>
      </c>
      <c r="R2367" t="s">
        <v>49</v>
      </c>
      <c r="S2367" t="s">
        <v>50</v>
      </c>
      <c r="T2367" t="s">
        <v>9959</v>
      </c>
      <c r="V2367" t="s">
        <v>9952</v>
      </c>
      <c r="X2367" t="s">
        <v>48</v>
      </c>
      <c r="Y2367" t="s">
        <v>9153</v>
      </c>
      <c r="Z2367" t="s">
        <v>56</v>
      </c>
    </row>
    <row r="2368" spans="1:26" x14ac:dyDescent="0.25">
      <c r="A2368">
        <v>395</v>
      </c>
      <c r="B2368" t="s">
        <v>4934</v>
      </c>
      <c r="D2368" t="s">
        <v>40</v>
      </c>
      <c r="E2368" t="s">
        <v>11341</v>
      </c>
      <c r="F2368" t="s">
        <v>3013</v>
      </c>
      <c r="G2368" t="s">
        <v>11342</v>
      </c>
      <c r="H2368" t="s">
        <v>48</v>
      </c>
      <c r="I2368" t="s">
        <v>11343</v>
      </c>
      <c r="J2368">
        <v>971040</v>
      </c>
      <c r="K2368" t="s">
        <v>75</v>
      </c>
      <c r="L2368" t="s">
        <v>48</v>
      </c>
      <c r="P2368" t="s">
        <v>48</v>
      </c>
      <c r="Q2368" t="s">
        <v>48</v>
      </c>
      <c r="R2368" t="s">
        <v>49</v>
      </c>
      <c r="S2368" t="s">
        <v>50</v>
      </c>
      <c r="T2368" t="s">
        <v>9951</v>
      </c>
      <c r="V2368" t="s">
        <v>9952</v>
      </c>
      <c r="X2368" t="s">
        <v>48</v>
      </c>
      <c r="Y2368" t="s">
        <v>9153</v>
      </c>
      <c r="Z2368" t="s">
        <v>56</v>
      </c>
    </row>
    <row r="2369" spans="1:26" x14ac:dyDescent="0.25">
      <c r="A2369">
        <v>397</v>
      </c>
      <c r="B2369" t="s">
        <v>4934</v>
      </c>
      <c r="D2369" t="s">
        <v>4949</v>
      </c>
      <c r="E2369" t="s">
        <v>5739</v>
      </c>
      <c r="F2369" t="s">
        <v>3013</v>
      </c>
      <c r="G2369" t="s">
        <v>11344</v>
      </c>
      <c r="H2369" t="s">
        <v>5643</v>
      </c>
      <c r="I2369" t="s">
        <v>11345</v>
      </c>
      <c r="J2369">
        <v>971040</v>
      </c>
      <c r="K2369" t="s">
        <v>45</v>
      </c>
      <c r="L2369" t="s">
        <v>6379</v>
      </c>
      <c r="P2369" t="s">
        <v>48</v>
      </c>
      <c r="Q2369" t="s">
        <v>48</v>
      </c>
      <c r="R2369" t="s">
        <v>49</v>
      </c>
      <c r="S2369" t="s">
        <v>50</v>
      </c>
      <c r="T2369" t="s">
        <v>9951</v>
      </c>
      <c r="V2369" t="s">
        <v>9952</v>
      </c>
      <c r="X2369" t="s">
        <v>48</v>
      </c>
      <c r="Y2369" t="s">
        <v>9153</v>
      </c>
      <c r="Z2369" t="s">
        <v>56</v>
      </c>
    </row>
    <row r="2370" spans="1:26" x14ac:dyDescent="0.25">
      <c r="A2370">
        <v>398</v>
      </c>
      <c r="B2370" t="s">
        <v>4934</v>
      </c>
      <c r="D2370" t="s">
        <v>7655</v>
      </c>
      <c r="E2370" t="s">
        <v>9316</v>
      </c>
      <c r="F2370" t="s">
        <v>3013</v>
      </c>
      <c r="G2370" t="s">
        <v>11346</v>
      </c>
      <c r="H2370" t="s">
        <v>5192</v>
      </c>
      <c r="I2370">
        <v>2837184</v>
      </c>
      <c r="J2370">
        <v>971040</v>
      </c>
      <c r="K2370" t="s">
        <v>45</v>
      </c>
      <c r="L2370" t="s">
        <v>48</v>
      </c>
      <c r="P2370" t="s">
        <v>48</v>
      </c>
      <c r="Q2370" t="s">
        <v>48</v>
      </c>
      <c r="R2370" t="s">
        <v>49</v>
      </c>
      <c r="S2370" t="s">
        <v>50</v>
      </c>
      <c r="T2370" t="s">
        <v>9955</v>
      </c>
      <c r="V2370" t="s">
        <v>9952</v>
      </c>
      <c r="X2370" t="s">
        <v>48</v>
      </c>
      <c r="Y2370" t="s">
        <v>9153</v>
      </c>
      <c r="Z2370" t="s">
        <v>56</v>
      </c>
    </row>
    <row r="2371" spans="1:26" x14ac:dyDescent="0.25">
      <c r="A2371">
        <v>401</v>
      </c>
      <c r="B2371" t="s">
        <v>4934</v>
      </c>
      <c r="D2371" t="s">
        <v>72</v>
      </c>
      <c r="E2371" t="s">
        <v>7464</v>
      </c>
      <c r="F2371" t="s">
        <v>3013</v>
      </c>
      <c r="G2371" t="s">
        <v>11347</v>
      </c>
      <c r="H2371" t="s">
        <v>48</v>
      </c>
      <c r="I2371">
        <v>2315410</v>
      </c>
      <c r="J2371">
        <v>971040</v>
      </c>
      <c r="K2371" t="s">
        <v>45</v>
      </c>
      <c r="L2371" t="s">
        <v>48</v>
      </c>
      <c r="P2371" t="s">
        <v>48</v>
      </c>
      <c r="Q2371" t="s">
        <v>48</v>
      </c>
      <c r="R2371" t="s">
        <v>49</v>
      </c>
      <c r="S2371" t="s">
        <v>50</v>
      </c>
      <c r="T2371" t="s">
        <v>9959</v>
      </c>
      <c r="V2371" t="s">
        <v>9952</v>
      </c>
      <c r="X2371" t="s">
        <v>48</v>
      </c>
      <c r="Y2371" t="s">
        <v>9153</v>
      </c>
      <c r="Z2371" t="s">
        <v>56</v>
      </c>
    </row>
    <row r="2372" spans="1:26" x14ac:dyDescent="0.25">
      <c r="A2372">
        <v>402</v>
      </c>
      <c r="B2372" t="s">
        <v>4934</v>
      </c>
      <c r="D2372" t="s">
        <v>197</v>
      </c>
      <c r="E2372" t="s">
        <v>5053</v>
      </c>
      <c r="F2372" t="s">
        <v>3013</v>
      </c>
      <c r="G2372" t="s">
        <v>11348</v>
      </c>
      <c r="H2372">
        <v>45512</v>
      </c>
      <c r="I2372" t="s">
        <v>11349</v>
      </c>
      <c r="J2372">
        <v>971040</v>
      </c>
      <c r="K2372" t="s">
        <v>48</v>
      </c>
      <c r="L2372" t="s">
        <v>4186</v>
      </c>
      <c r="P2372" t="s">
        <v>48</v>
      </c>
      <c r="Q2372" t="s">
        <v>48</v>
      </c>
      <c r="R2372" t="s">
        <v>49</v>
      </c>
      <c r="S2372" t="s">
        <v>50</v>
      </c>
      <c r="T2372" t="s">
        <v>9951</v>
      </c>
      <c r="V2372" t="s">
        <v>9952</v>
      </c>
      <c r="X2372" t="s">
        <v>48</v>
      </c>
      <c r="Y2372" t="s">
        <v>9153</v>
      </c>
      <c r="Z2372" t="s">
        <v>56</v>
      </c>
    </row>
    <row r="2373" spans="1:26" x14ac:dyDescent="0.25">
      <c r="A2373">
        <v>403</v>
      </c>
      <c r="B2373" t="s">
        <v>4934</v>
      </c>
      <c r="D2373" t="s">
        <v>5612</v>
      </c>
      <c r="E2373" t="s">
        <v>9378</v>
      </c>
      <c r="F2373" t="s">
        <v>3013</v>
      </c>
      <c r="G2373" t="s">
        <v>11350</v>
      </c>
      <c r="H2373">
        <v>45600</v>
      </c>
      <c r="I2373" t="s">
        <v>11351</v>
      </c>
      <c r="J2373">
        <v>971040</v>
      </c>
      <c r="K2373" t="s">
        <v>48</v>
      </c>
      <c r="L2373" t="s">
        <v>48</v>
      </c>
      <c r="P2373" t="s">
        <v>48</v>
      </c>
      <c r="Q2373" t="s">
        <v>48</v>
      </c>
      <c r="R2373" t="s">
        <v>49</v>
      </c>
      <c r="S2373" t="s">
        <v>50</v>
      </c>
      <c r="T2373" t="s">
        <v>9959</v>
      </c>
      <c r="V2373" t="s">
        <v>9952</v>
      </c>
      <c r="X2373" t="s">
        <v>48</v>
      </c>
      <c r="Y2373" t="s">
        <v>9153</v>
      </c>
      <c r="Z2373" t="s">
        <v>56</v>
      </c>
    </row>
    <row r="2374" spans="1:26" x14ac:dyDescent="0.25">
      <c r="A2374">
        <v>405</v>
      </c>
      <c r="B2374" t="s">
        <v>4934</v>
      </c>
      <c r="D2374" t="s">
        <v>7730</v>
      </c>
      <c r="E2374" t="s">
        <v>7606</v>
      </c>
      <c r="F2374" t="s">
        <v>3013</v>
      </c>
      <c r="G2374" t="s">
        <v>11352</v>
      </c>
      <c r="H2374">
        <v>45664</v>
      </c>
      <c r="I2374">
        <v>2957475</v>
      </c>
      <c r="J2374">
        <v>971040</v>
      </c>
      <c r="K2374" t="s">
        <v>48</v>
      </c>
      <c r="L2374" t="s">
        <v>48</v>
      </c>
      <c r="P2374" t="s">
        <v>48</v>
      </c>
      <c r="Q2374" t="s">
        <v>48</v>
      </c>
      <c r="R2374" t="s">
        <v>49</v>
      </c>
      <c r="S2374" t="s">
        <v>50</v>
      </c>
      <c r="T2374" t="s">
        <v>9951</v>
      </c>
      <c r="V2374" t="s">
        <v>9952</v>
      </c>
      <c r="X2374" t="s">
        <v>48</v>
      </c>
      <c r="Y2374" t="s">
        <v>9153</v>
      </c>
      <c r="Z2374" t="s">
        <v>56</v>
      </c>
    </row>
    <row r="2375" spans="1:26" x14ac:dyDescent="0.25">
      <c r="A2375">
        <v>406</v>
      </c>
      <c r="B2375" t="s">
        <v>4934</v>
      </c>
      <c r="D2375" t="s">
        <v>4949</v>
      </c>
      <c r="E2375" t="s">
        <v>5739</v>
      </c>
      <c r="F2375" t="s">
        <v>3013</v>
      </c>
      <c r="G2375" t="s">
        <v>11353</v>
      </c>
      <c r="H2375">
        <v>45299</v>
      </c>
      <c r="I2375" t="s">
        <v>11354</v>
      </c>
      <c r="J2375">
        <v>971040</v>
      </c>
      <c r="K2375" t="s">
        <v>75</v>
      </c>
      <c r="L2375" t="s">
        <v>4137</v>
      </c>
      <c r="P2375" t="s">
        <v>48</v>
      </c>
      <c r="Q2375" t="s">
        <v>48</v>
      </c>
      <c r="R2375" t="s">
        <v>49</v>
      </c>
      <c r="S2375" t="s">
        <v>50</v>
      </c>
      <c r="T2375" t="s">
        <v>9959</v>
      </c>
      <c r="V2375" t="s">
        <v>9952</v>
      </c>
      <c r="X2375" t="s">
        <v>48</v>
      </c>
      <c r="Y2375" t="s">
        <v>9153</v>
      </c>
      <c r="Z2375" t="s">
        <v>56</v>
      </c>
    </row>
    <row r="2376" spans="1:26" x14ac:dyDescent="0.25">
      <c r="A2376">
        <v>410</v>
      </c>
      <c r="B2376" t="s">
        <v>4934</v>
      </c>
      <c r="D2376" t="s">
        <v>5203</v>
      </c>
      <c r="E2376" t="s">
        <v>5368</v>
      </c>
      <c r="F2376" t="s">
        <v>3013</v>
      </c>
      <c r="G2376" t="s">
        <v>11355</v>
      </c>
      <c r="H2376" t="s">
        <v>5595</v>
      </c>
      <c r="I2376" t="s">
        <v>11356</v>
      </c>
      <c r="J2376">
        <v>971040</v>
      </c>
      <c r="K2376" t="s">
        <v>45</v>
      </c>
      <c r="L2376" t="s">
        <v>48</v>
      </c>
      <c r="P2376" t="s">
        <v>48</v>
      </c>
      <c r="Q2376" t="s">
        <v>48</v>
      </c>
      <c r="R2376" t="s">
        <v>49</v>
      </c>
      <c r="S2376" t="s">
        <v>50</v>
      </c>
      <c r="T2376" t="s">
        <v>9951</v>
      </c>
      <c r="V2376" t="s">
        <v>9952</v>
      </c>
      <c r="X2376" t="s">
        <v>48</v>
      </c>
      <c r="Y2376" t="s">
        <v>9153</v>
      </c>
      <c r="Z2376" t="s">
        <v>56</v>
      </c>
    </row>
    <row r="2377" spans="1:26" x14ac:dyDescent="0.25">
      <c r="A2377">
        <v>411</v>
      </c>
      <c r="B2377" t="s">
        <v>4934</v>
      </c>
      <c r="D2377" t="s">
        <v>11357</v>
      </c>
      <c r="E2377" t="s">
        <v>9378</v>
      </c>
      <c r="F2377" t="s">
        <v>3013</v>
      </c>
      <c r="G2377" t="s">
        <v>11358</v>
      </c>
      <c r="H2377" t="s">
        <v>48</v>
      </c>
      <c r="I2377">
        <v>2144848</v>
      </c>
      <c r="J2377">
        <v>971040</v>
      </c>
      <c r="K2377" t="s">
        <v>75</v>
      </c>
      <c r="L2377" t="s">
        <v>48</v>
      </c>
      <c r="P2377" t="s">
        <v>48</v>
      </c>
      <c r="Q2377" t="s">
        <v>48</v>
      </c>
      <c r="R2377" t="s">
        <v>49</v>
      </c>
      <c r="S2377" t="s">
        <v>50</v>
      </c>
      <c r="T2377" t="s">
        <v>9951</v>
      </c>
      <c r="V2377" t="s">
        <v>9952</v>
      </c>
      <c r="X2377" t="s">
        <v>48</v>
      </c>
      <c r="Y2377" t="s">
        <v>9153</v>
      </c>
      <c r="Z2377" t="s">
        <v>56</v>
      </c>
    </row>
    <row r="2378" spans="1:26" x14ac:dyDescent="0.25">
      <c r="A2378">
        <v>414</v>
      </c>
      <c r="B2378" t="s">
        <v>4934</v>
      </c>
      <c r="D2378" t="s">
        <v>972</v>
      </c>
      <c r="E2378" t="s">
        <v>1010</v>
      </c>
      <c r="F2378" t="s">
        <v>3013</v>
      </c>
      <c r="G2378" t="s">
        <v>11359</v>
      </c>
      <c r="H2378" t="s">
        <v>4824</v>
      </c>
      <c r="I2378" t="s">
        <v>11360</v>
      </c>
      <c r="J2378">
        <v>971040</v>
      </c>
      <c r="K2378" t="s">
        <v>45</v>
      </c>
      <c r="L2378" t="s">
        <v>11361</v>
      </c>
      <c r="P2378" t="s">
        <v>48</v>
      </c>
      <c r="Q2378" t="s">
        <v>48</v>
      </c>
      <c r="R2378" t="s">
        <v>49</v>
      </c>
      <c r="S2378" t="s">
        <v>50</v>
      </c>
      <c r="T2378" t="s">
        <v>9951</v>
      </c>
      <c r="V2378" t="s">
        <v>9952</v>
      </c>
      <c r="X2378" t="s">
        <v>48</v>
      </c>
      <c r="Y2378" t="s">
        <v>9153</v>
      </c>
      <c r="Z2378" t="s">
        <v>56</v>
      </c>
    </row>
    <row r="2379" spans="1:26" x14ac:dyDescent="0.25">
      <c r="A2379">
        <v>415</v>
      </c>
      <c r="B2379" t="s">
        <v>4934</v>
      </c>
      <c r="D2379" t="s">
        <v>972</v>
      </c>
      <c r="E2379" t="s">
        <v>1004</v>
      </c>
      <c r="F2379" t="s">
        <v>3013</v>
      </c>
      <c r="G2379" t="s">
        <v>11362</v>
      </c>
      <c r="H2379" t="s">
        <v>3345</v>
      </c>
      <c r="I2379" t="s">
        <v>11363</v>
      </c>
      <c r="J2379">
        <v>971040</v>
      </c>
      <c r="K2379" t="s">
        <v>45</v>
      </c>
      <c r="L2379" t="s">
        <v>11364</v>
      </c>
      <c r="P2379" t="s">
        <v>48</v>
      </c>
      <c r="Q2379" t="s">
        <v>48</v>
      </c>
      <c r="R2379" t="s">
        <v>49</v>
      </c>
      <c r="S2379" t="s">
        <v>50</v>
      </c>
      <c r="T2379" t="s">
        <v>9955</v>
      </c>
      <c r="V2379" t="s">
        <v>9952</v>
      </c>
      <c r="X2379" t="s">
        <v>48</v>
      </c>
      <c r="Y2379" t="s">
        <v>9153</v>
      </c>
      <c r="Z2379" t="s">
        <v>56</v>
      </c>
    </row>
    <row r="2380" spans="1:26" x14ac:dyDescent="0.25">
      <c r="A2380">
        <v>417</v>
      </c>
      <c r="B2380" t="s">
        <v>4934</v>
      </c>
      <c r="D2380" t="s">
        <v>5612</v>
      </c>
      <c r="E2380" t="s">
        <v>9378</v>
      </c>
      <c r="F2380" t="s">
        <v>3013</v>
      </c>
      <c r="G2380" t="s">
        <v>11365</v>
      </c>
      <c r="H2380" t="s">
        <v>5212</v>
      </c>
      <c r="I2380">
        <v>2502783374</v>
      </c>
      <c r="J2380">
        <v>971040</v>
      </c>
      <c r="K2380" t="s">
        <v>48</v>
      </c>
      <c r="L2380" t="s">
        <v>4152</v>
      </c>
      <c r="P2380" t="s">
        <v>48</v>
      </c>
      <c r="Q2380" t="s">
        <v>48</v>
      </c>
      <c r="R2380" t="s">
        <v>49</v>
      </c>
      <c r="S2380" t="s">
        <v>50</v>
      </c>
      <c r="T2380" t="s">
        <v>9959</v>
      </c>
      <c r="V2380" t="s">
        <v>9952</v>
      </c>
      <c r="X2380" t="s">
        <v>48</v>
      </c>
      <c r="Y2380" t="s">
        <v>9153</v>
      </c>
      <c r="Z2380" t="s">
        <v>56</v>
      </c>
    </row>
    <row r="2381" spans="1:26" x14ac:dyDescent="0.25">
      <c r="A2381">
        <v>419</v>
      </c>
      <c r="B2381" t="s">
        <v>4934</v>
      </c>
      <c r="D2381" t="s">
        <v>197</v>
      </c>
      <c r="E2381" t="s">
        <v>248</v>
      </c>
      <c r="F2381" t="s">
        <v>3013</v>
      </c>
      <c r="G2381" t="s">
        <v>11366</v>
      </c>
      <c r="H2381" t="s">
        <v>4958</v>
      </c>
      <c r="I2381" t="s">
        <v>11367</v>
      </c>
      <c r="J2381">
        <v>971040</v>
      </c>
      <c r="K2381" t="s">
        <v>48</v>
      </c>
      <c r="L2381" t="s">
        <v>48</v>
      </c>
      <c r="P2381" t="s">
        <v>48</v>
      </c>
      <c r="Q2381" t="s">
        <v>48</v>
      </c>
      <c r="R2381" t="s">
        <v>49</v>
      </c>
      <c r="S2381" t="s">
        <v>50</v>
      </c>
      <c r="T2381" t="s">
        <v>9959</v>
      </c>
      <c r="V2381" t="s">
        <v>9952</v>
      </c>
      <c r="X2381" t="s">
        <v>48</v>
      </c>
      <c r="Y2381" t="s">
        <v>9153</v>
      </c>
      <c r="Z2381" t="s">
        <v>56</v>
      </c>
    </row>
    <row r="2382" spans="1:26" x14ac:dyDescent="0.25">
      <c r="A2382">
        <v>420</v>
      </c>
      <c r="B2382" t="s">
        <v>4934</v>
      </c>
      <c r="D2382" t="s">
        <v>7425</v>
      </c>
      <c r="E2382" t="s">
        <v>11368</v>
      </c>
      <c r="F2382" t="s">
        <v>3013</v>
      </c>
      <c r="G2382" t="s">
        <v>11369</v>
      </c>
      <c r="H2382" t="s">
        <v>3533</v>
      </c>
      <c r="I2382">
        <v>2009836</v>
      </c>
      <c r="J2382">
        <v>971040</v>
      </c>
      <c r="K2382" t="s">
        <v>75</v>
      </c>
      <c r="L2382" t="s">
        <v>48</v>
      </c>
      <c r="P2382" t="s">
        <v>48</v>
      </c>
      <c r="Q2382" t="s">
        <v>48</v>
      </c>
      <c r="R2382" t="s">
        <v>49</v>
      </c>
      <c r="S2382" t="s">
        <v>50</v>
      </c>
      <c r="T2382" t="s">
        <v>9951</v>
      </c>
      <c r="V2382" t="s">
        <v>9952</v>
      </c>
      <c r="X2382" t="s">
        <v>48</v>
      </c>
      <c r="Y2382" t="s">
        <v>9153</v>
      </c>
      <c r="Z2382" t="s">
        <v>56</v>
      </c>
    </row>
    <row r="2383" spans="1:26" x14ac:dyDescent="0.25">
      <c r="A2383">
        <v>424</v>
      </c>
      <c r="B2383" t="s">
        <v>4934</v>
      </c>
      <c r="D2383" t="s">
        <v>197</v>
      </c>
      <c r="E2383" t="s">
        <v>9441</v>
      </c>
      <c r="F2383" t="s">
        <v>3013</v>
      </c>
      <c r="G2383" t="s">
        <v>11370</v>
      </c>
      <c r="H2383">
        <v>45575</v>
      </c>
      <c r="I2383" t="s">
        <v>11371</v>
      </c>
      <c r="J2383">
        <v>971040</v>
      </c>
      <c r="K2383" t="s">
        <v>48</v>
      </c>
      <c r="L2383" t="s">
        <v>6488</v>
      </c>
      <c r="P2383" t="s">
        <v>48</v>
      </c>
      <c r="Q2383" t="s">
        <v>48</v>
      </c>
      <c r="R2383" t="s">
        <v>49</v>
      </c>
      <c r="S2383" t="s">
        <v>50</v>
      </c>
      <c r="T2383" t="s">
        <v>9959</v>
      </c>
      <c r="V2383" t="s">
        <v>9952</v>
      </c>
      <c r="X2383" t="s">
        <v>48</v>
      </c>
      <c r="Y2383" t="s">
        <v>9153</v>
      </c>
      <c r="Z2383" t="s">
        <v>56</v>
      </c>
    </row>
    <row r="2384" spans="1:26" x14ac:dyDescent="0.25">
      <c r="A2384">
        <v>426</v>
      </c>
      <c r="B2384" t="s">
        <v>4934</v>
      </c>
      <c r="D2384" t="s">
        <v>40</v>
      </c>
      <c r="E2384" t="s">
        <v>41</v>
      </c>
      <c r="F2384" t="s">
        <v>3013</v>
      </c>
      <c r="G2384" t="s">
        <v>11372</v>
      </c>
      <c r="H2384" t="s">
        <v>48</v>
      </c>
      <c r="I2384" t="s">
        <v>11373</v>
      </c>
      <c r="J2384">
        <v>971040</v>
      </c>
      <c r="K2384" t="s">
        <v>45</v>
      </c>
      <c r="L2384" t="s">
        <v>11374</v>
      </c>
      <c r="P2384" t="s">
        <v>48</v>
      </c>
      <c r="Q2384" t="s">
        <v>48</v>
      </c>
      <c r="R2384" t="s">
        <v>49</v>
      </c>
      <c r="S2384" t="s">
        <v>50</v>
      </c>
      <c r="T2384" t="s">
        <v>9951</v>
      </c>
      <c r="V2384" t="s">
        <v>9952</v>
      </c>
      <c r="X2384" t="s">
        <v>48</v>
      </c>
      <c r="Y2384" t="s">
        <v>9153</v>
      </c>
      <c r="Z2384" t="s">
        <v>56</v>
      </c>
    </row>
    <row r="2385" spans="1:26" x14ac:dyDescent="0.25">
      <c r="A2385">
        <v>427</v>
      </c>
      <c r="B2385" t="s">
        <v>4934</v>
      </c>
      <c r="D2385" t="s">
        <v>5612</v>
      </c>
      <c r="E2385" t="s">
        <v>9378</v>
      </c>
      <c r="F2385" t="s">
        <v>3013</v>
      </c>
      <c r="G2385" t="s">
        <v>48</v>
      </c>
      <c r="H2385" t="s">
        <v>48</v>
      </c>
      <c r="I2385" t="s">
        <v>48</v>
      </c>
      <c r="J2385">
        <v>971040</v>
      </c>
      <c r="K2385" t="s">
        <v>48</v>
      </c>
      <c r="L2385" t="s">
        <v>48</v>
      </c>
      <c r="P2385" t="s">
        <v>48</v>
      </c>
      <c r="Q2385" t="s">
        <v>48</v>
      </c>
      <c r="R2385" t="s">
        <v>49</v>
      </c>
      <c r="S2385" t="s">
        <v>50</v>
      </c>
      <c r="T2385" t="s">
        <v>9951</v>
      </c>
      <c r="V2385" t="s">
        <v>9952</v>
      </c>
      <c r="X2385" t="s">
        <v>48</v>
      </c>
      <c r="Y2385" t="s">
        <v>9153</v>
      </c>
      <c r="Z2385" t="s">
        <v>56</v>
      </c>
    </row>
    <row r="2386" spans="1:26" x14ac:dyDescent="0.25">
      <c r="A2386">
        <v>428</v>
      </c>
      <c r="B2386" t="s">
        <v>4934</v>
      </c>
      <c r="D2386" t="s">
        <v>197</v>
      </c>
      <c r="E2386" t="s">
        <v>11375</v>
      </c>
      <c r="F2386" t="s">
        <v>3013</v>
      </c>
      <c r="G2386" t="s">
        <v>48</v>
      </c>
      <c r="H2386">
        <v>45636</v>
      </c>
      <c r="I2386" t="s">
        <v>48</v>
      </c>
      <c r="J2386">
        <v>971040</v>
      </c>
      <c r="K2386" t="s">
        <v>48</v>
      </c>
      <c r="L2386" t="s">
        <v>48</v>
      </c>
      <c r="P2386" t="s">
        <v>48</v>
      </c>
      <c r="Q2386" t="s">
        <v>48</v>
      </c>
      <c r="R2386" t="s">
        <v>49</v>
      </c>
      <c r="S2386" t="s">
        <v>50</v>
      </c>
      <c r="T2386" t="s">
        <v>9959</v>
      </c>
      <c r="V2386" t="s">
        <v>9952</v>
      </c>
      <c r="X2386" t="s">
        <v>48</v>
      </c>
      <c r="Y2386" t="s">
        <v>9153</v>
      </c>
      <c r="Z2386" t="s">
        <v>56</v>
      </c>
    </row>
    <row r="2387" spans="1:26" x14ac:dyDescent="0.25">
      <c r="A2387">
        <v>430</v>
      </c>
      <c r="B2387" t="s">
        <v>4934</v>
      </c>
      <c r="D2387" t="s">
        <v>197</v>
      </c>
      <c r="E2387" t="s">
        <v>9402</v>
      </c>
      <c r="F2387" t="s">
        <v>3013</v>
      </c>
      <c r="G2387" t="s">
        <v>11376</v>
      </c>
      <c r="H2387">
        <v>45514</v>
      </c>
      <c r="I2387">
        <v>2958132</v>
      </c>
      <c r="J2387">
        <v>971040</v>
      </c>
      <c r="K2387" t="s">
        <v>48</v>
      </c>
      <c r="L2387" t="s">
        <v>48</v>
      </c>
      <c r="P2387" t="s">
        <v>48</v>
      </c>
      <c r="Q2387" t="s">
        <v>48</v>
      </c>
      <c r="R2387" t="s">
        <v>49</v>
      </c>
      <c r="S2387" t="s">
        <v>50</v>
      </c>
      <c r="T2387" t="s">
        <v>9951</v>
      </c>
      <c r="V2387" t="s">
        <v>9952</v>
      </c>
      <c r="X2387" t="s">
        <v>48</v>
      </c>
      <c r="Y2387" t="s">
        <v>9153</v>
      </c>
      <c r="Z2387" t="s">
        <v>56</v>
      </c>
    </row>
    <row r="2388" spans="1:26" x14ac:dyDescent="0.25">
      <c r="A2388">
        <v>431</v>
      </c>
      <c r="B2388" t="s">
        <v>4934</v>
      </c>
      <c r="D2388" t="s">
        <v>40</v>
      </c>
      <c r="E2388" t="s">
        <v>63</v>
      </c>
      <c r="F2388" t="s">
        <v>3013</v>
      </c>
      <c r="G2388" t="s">
        <v>221</v>
      </c>
      <c r="H2388" t="s">
        <v>48</v>
      </c>
      <c r="I2388" t="s">
        <v>11377</v>
      </c>
      <c r="J2388">
        <v>971040</v>
      </c>
      <c r="K2388" t="s">
        <v>45</v>
      </c>
      <c r="L2388" t="s">
        <v>11378</v>
      </c>
      <c r="P2388" t="s">
        <v>48</v>
      </c>
      <c r="Q2388" t="s">
        <v>48</v>
      </c>
      <c r="R2388" t="s">
        <v>49</v>
      </c>
      <c r="S2388" t="s">
        <v>50</v>
      </c>
      <c r="T2388" t="s">
        <v>9951</v>
      </c>
      <c r="V2388" t="s">
        <v>9952</v>
      </c>
      <c r="X2388" t="s">
        <v>48</v>
      </c>
      <c r="Y2388" t="s">
        <v>9153</v>
      </c>
      <c r="Z2388" t="s">
        <v>56</v>
      </c>
    </row>
    <row r="2389" spans="1:26" x14ac:dyDescent="0.25">
      <c r="A2389">
        <v>434</v>
      </c>
      <c r="B2389" t="s">
        <v>4934</v>
      </c>
      <c r="D2389" t="s">
        <v>7649</v>
      </c>
      <c r="E2389" t="s">
        <v>10852</v>
      </c>
      <c r="F2389" t="s">
        <v>3013</v>
      </c>
      <c r="G2389" t="s">
        <v>11379</v>
      </c>
      <c r="H2389" t="s">
        <v>48</v>
      </c>
      <c r="I2389">
        <v>15072502767238</v>
      </c>
      <c r="J2389">
        <v>971040</v>
      </c>
      <c r="K2389" t="s">
        <v>75</v>
      </c>
      <c r="L2389" t="s">
        <v>48</v>
      </c>
      <c r="P2389" t="s">
        <v>48</v>
      </c>
      <c r="Q2389" t="s">
        <v>48</v>
      </c>
      <c r="R2389" t="s">
        <v>49</v>
      </c>
      <c r="S2389" t="s">
        <v>50</v>
      </c>
      <c r="T2389" t="s">
        <v>9959</v>
      </c>
      <c r="V2389" t="s">
        <v>9952</v>
      </c>
      <c r="X2389" t="s">
        <v>48</v>
      </c>
      <c r="Y2389" t="s">
        <v>9153</v>
      </c>
      <c r="Z2389" t="s">
        <v>56</v>
      </c>
    </row>
    <row r="2390" spans="1:26" x14ac:dyDescent="0.25">
      <c r="A2390">
        <v>436</v>
      </c>
      <c r="B2390" t="s">
        <v>4934</v>
      </c>
      <c r="D2390" t="s">
        <v>197</v>
      </c>
      <c r="E2390" t="s">
        <v>9402</v>
      </c>
      <c r="F2390" t="s">
        <v>3013</v>
      </c>
      <c r="G2390" t="s">
        <v>11380</v>
      </c>
      <c r="H2390" t="s">
        <v>4017</v>
      </c>
      <c r="I2390">
        <v>2980319</v>
      </c>
      <c r="J2390">
        <v>971040</v>
      </c>
      <c r="K2390" t="s">
        <v>48</v>
      </c>
      <c r="L2390" t="s">
        <v>48</v>
      </c>
      <c r="P2390" t="s">
        <v>48</v>
      </c>
      <c r="Q2390" t="s">
        <v>48</v>
      </c>
      <c r="R2390" t="s">
        <v>49</v>
      </c>
      <c r="S2390" t="s">
        <v>50</v>
      </c>
      <c r="T2390" t="s">
        <v>9951</v>
      </c>
      <c r="V2390" t="s">
        <v>9952</v>
      </c>
      <c r="X2390" t="s">
        <v>48</v>
      </c>
      <c r="Y2390" t="s">
        <v>9153</v>
      </c>
      <c r="Z2390" t="s">
        <v>56</v>
      </c>
    </row>
    <row r="2391" spans="1:26" x14ac:dyDescent="0.25">
      <c r="A2391">
        <v>437</v>
      </c>
      <c r="B2391" t="s">
        <v>4934</v>
      </c>
      <c r="D2391" t="s">
        <v>197</v>
      </c>
      <c r="E2391" t="s">
        <v>9441</v>
      </c>
      <c r="F2391" t="s">
        <v>3013</v>
      </c>
      <c r="G2391" t="s">
        <v>11381</v>
      </c>
      <c r="H2391" t="s">
        <v>5219</v>
      </c>
      <c r="I2391" t="s">
        <v>11382</v>
      </c>
      <c r="J2391">
        <v>971040</v>
      </c>
      <c r="K2391" t="s">
        <v>48</v>
      </c>
      <c r="L2391" t="s">
        <v>6488</v>
      </c>
      <c r="P2391" t="s">
        <v>48</v>
      </c>
      <c r="Q2391" t="s">
        <v>48</v>
      </c>
      <c r="R2391" t="s">
        <v>49</v>
      </c>
      <c r="S2391" t="s">
        <v>50</v>
      </c>
      <c r="T2391" t="s">
        <v>9951</v>
      </c>
      <c r="V2391" t="s">
        <v>9952</v>
      </c>
      <c r="X2391" t="s">
        <v>48</v>
      </c>
      <c r="Y2391" t="s">
        <v>9153</v>
      </c>
      <c r="Z2391" t="s">
        <v>56</v>
      </c>
    </row>
    <row r="2392" spans="1:26" x14ac:dyDescent="0.25">
      <c r="A2392">
        <v>440</v>
      </c>
      <c r="B2392" t="s">
        <v>4934</v>
      </c>
      <c r="D2392" t="s">
        <v>7730</v>
      </c>
      <c r="E2392" t="s">
        <v>7606</v>
      </c>
      <c r="F2392" t="s">
        <v>3013</v>
      </c>
      <c r="G2392" t="s">
        <v>11383</v>
      </c>
      <c r="H2392" t="s">
        <v>3572</v>
      </c>
      <c r="I2392">
        <v>25329189</v>
      </c>
      <c r="J2392">
        <v>971040</v>
      </c>
      <c r="K2392" t="s">
        <v>48</v>
      </c>
      <c r="L2392" t="s">
        <v>48</v>
      </c>
      <c r="P2392" t="s">
        <v>48</v>
      </c>
      <c r="Q2392" t="s">
        <v>48</v>
      </c>
      <c r="R2392" t="s">
        <v>49</v>
      </c>
      <c r="S2392" t="s">
        <v>50</v>
      </c>
      <c r="T2392" t="s">
        <v>9959</v>
      </c>
      <c r="V2392" t="s">
        <v>9952</v>
      </c>
      <c r="X2392" t="s">
        <v>48</v>
      </c>
      <c r="Y2392" t="s">
        <v>9153</v>
      </c>
      <c r="Z2392" t="s">
        <v>56</v>
      </c>
    </row>
    <row r="2393" spans="1:26" x14ac:dyDescent="0.25">
      <c r="A2393">
        <v>445</v>
      </c>
      <c r="B2393" t="s">
        <v>4934</v>
      </c>
      <c r="D2393" t="s">
        <v>310</v>
      </c>
      <c r="E2393" t="s">
        <v>151</v>
      </c>
      <c r="F2393" t="s">
        <v>3013</v>
      </c>
      <c r="G2393" t="s">
        <v>929</v>
      </c>
      <c r="H2393">
        <v>45575</v>
      </c>
      <c r="I2393" t="s">
        <v>11384</v>
      </c>
      <c r="J2393">
        <v>971040</v>
      </c>
      <c r="K2393" t="s">
        <v>75</v>
      </c>
      <c r="L2393" t="s">
        <v>402</v>
      </c>
      <c r="P2393" t="s">
        <v>48</v>
      </c>
      <c r="Q2393" t="s">
        <v>48</v>
      </c>
      <c r="R2393" t="s">
        <v>49</v>
      </c>
      <c r="S2393" t="s">
        <v>50</v>
      </c>
      <c r="T2393" t="s">
        <v>9951</v>
      </c>
      <c r="V2393" t="s">
        <v>9952</v>
      </c>
      <c r="X2393" t="s">
        <v>48</v>
      </c>
      <c r="Y2393" t="s">
        <v>9153</v>
      </c>
      <c r="Z2393" t="s">
        <v>56</v>
      </c>
    </row>
    <row r="2394" spans="1:26" x14ac:dyDescent="0.25">
      <c r="A2394">
        <v>449</v>
      </c>
      <c r="B2394" t="s">
        <v>4934</v>
      </c>
      <c r="D2394" t="s">
        <v>4949</v>
      </c>
      <c r="E2394" t="s">
        <v>4957</v>
      </c>
      <c r="F2394" t="s">
        <v>3013</v>
      </c>
      <c r="G2394" t="s">
        <v>11385</v>
      </c>
      <c r="H2394">
        <v>45637</v>
      </c>
      <c r="I2394">
        <v>16072502778377</v>
      </c>
      <c r="J2394">
        <v>971040</v>
      </c>
      <c r="K2394" t="s">
        <v>75</v>
      </c>
      <c r="L2394" t="s">
        <v>4956</v>
      </c>
      <c r="P2394" t="s">
        <v>48</v>
      </c>
      <c r="Q2394" t="s">
        <v>48</v>
      </c>
      <c r="R2394" t="s">
        <v>49</v>
      </c>
      <c r="S2394" t="s">
        <v>50</v>
      </c>
      <c r="T2394" t="s">
        <v>9951</v>
      </c>
      <c r="V2394" t="s">
        <v>9952</v>
      </c>
      <c r="X2394" t="s">
        <v>48</v>
      </c>
      <c r="Y2394" t="s">
        <v>9153</v>
      </c>
      <c r="Z2394" t="s">
        <v>56</v>
      </c>
    </row>
    <row r="2395" spans="1:26" x14ac:dyDescent="0.25">
      <c r="A2395">
        <v>450</v>
      </c>
      <c r="B2395" t="s">
        <v>4934</v>
      </c>
      <c r="D2395" t="s">
        <v>1597</v>
      </c>
      <c r="E2395" t="s">
        <v>1598</v>
      </c>
      <c r="F2395" t="s">
        <v>3013</v>
      </c>
      <c r="G2395">
        <v>18418</v>
      </c>
      <c r="H2395">
        <v>45724</v>
      </c>
      <c r="I2395">
        <v>12072502734423</v>
      </c>
      <c r="J2395">
        <v>971040</v>
      </c>
      <c r="K2395" t="s">
        <v>45</v>
      </c>
      <c r="L2395" t="s">
        <v>1600</v>
      </c>
      <c r="P2395" t="s">
        <v>48</v>
      </c>
      <c r="Q2395" t="s">
        <v>48</v>
      </c>
      <c r="R2395" t="s">
        <v>49</v>
      </c>
      <c r="S2395" t="s">
        <v>50</v>
      </c>
      <c r="T2395" t="s">
        <v>9951</v>
      </c>
      <c r="V2395" t="s">
        <v>9952</v>
      </c>
      <c r="X2395" t="s">
        <v>48</v>
      </c>
      <c r="Y2395" t="s">
        <v>9153</v>
      </c>
      <c r="Z2395" t="s">
        <v>56</v>
      </c>
    </row>
    <row r="2396" spans="1:26" x14ac:dyDescent="0.25">
      <c r="A2396">
        <v>453</v>
      </c>
      <c r="B2396" t="s">
        <v>4934</v>
      </c>
      <c r="D2396" t="s">
        <v>1064</v>
      </c>
      <c r="E2396" t="s">
        <v>4002</v>
      </c>
      <c r="F2396" t="s">
        <v>3013</v>
      </c>
      <c r="G2396" t="s">
        <v>11386</v>
      </c>
      <c r="H2396" t="s">
        <v>3544</v>
      </c>
      <c r="I2396" t="s">
        <v>11387</v>
      </c>
      <c r="J2396">
        <v>971040</v>
      </c>
      <c r="K2396" t="s">
        <v>45</v>
      </c>
      <c r="L2396" t="s">
        <v>48</v>
      </c>
      <c r="P2396" t="s">
        <v>48</v>
      </c>
      <c r="Q2396" t="s">
        <v>48</v>
      </c>
      <c r="R2396" t="s">
        <v>49</v>
      </c>
      <c r="S2396" t="s">
        <v>50</v>
      </c>
      <c r="T2396" t="s">
        <v>9955</v>
      </c>
      <c r="V2396" t="s">
        <v>9952</v>
      </c>
      <c r="X2396" t="s">
        <v>48</v>
      </c>
      <c r="Y2396" t="s">
        <v>9153</v>
      </c>
      <c r="Z2396" t="s">
        <v>56</v>
      </c>
    </row>
    <row r="2397" spans="1:26" x14ac:dyDescent="0.25">
      <c r="A2397">
        <v>460</v>
      </c>
      <c r="B2397" t="s">
        <v>4934</v>
      </c>
      <c r="D2397" t="s">
        <v>197</v>
      </c>
      <c r="E2397" t="s">
        <v>9378</v>
      </c>
      <c r="F2397" t="s">
        <v>3013</v>
      </c>
      <c r="G2397" t="s">
        <v>11388</v>
      </c>
      <c r="H2397" t="s">
        <v>4401</v>
      </c>
      <c r="I2397">
        <v>250299251202</v>
      </c>
      <c r="J2397">
        <v>971040</v>
      </c>
      <c r="K2397" t="s">
        <v>75</v>
      </c>
      <c r="L2397" t="s">
        <v>48</v>
      </c>
      <c r="P2397" t="s">
        <v>48</v>
      </c>
      <c r="Q2397" t="s">
        <v>48</v>
      </c>
      <c r="R2397" t="s">
        <v>49</v>
      </c>
      <c r="S2397" t="s">
        <v>50</v>
      </c>
      <c r="T2397" t="s">
        <v>9951</v>
      </c>
      <c r="V2397" t="s">
        <v>9952</v>
      </c>
      <c r="X2397" t="s">
        <v>48</v>
      </c>
      <c r="Y2397" t="s">
        <v>9153</v>
      </c>
      <c r="Z2397" t="s">
        <v>56</v>
      </c>
    </row>
    <row r="2398" spans="1:26" x14ac:dyDescent="0.25">
      <c r="A2398">
        <v>461</v>
      </c>
      <c r="B2398" t="s">
        <v>4934</v>
      </c>
      <c r="D2398" t="s">
        <v>9400</v>
      </c>
      <c r="E2398" t="s">
        <v>1051</v>
      </c>
      <c r="F2398" t="s">
        <v>3013</v>
      </c>
      <c r="G2398" t="s">
        <v>11389</v>
      </c>
      <c r="H2398" t="s">
        <v>3983</v>
      </c>
      <c r="I2398">
        <v>2502367018</v>
      </c>
      <c r="J2398">
        <v>971040</v>
      </c>
      <c r="K2398" t="s">
        <v>75</v>
      </c>
      <c r="L2398" t="s">
        <v>2553</v>
      </c>
      <c r="P2398" t="s">
        <v>48</v>
      </c>
      <c r="Q2398" t="s">
        <v>48</v>
      </c>
      <c r="R2398" t="s">
        <v>49</v>
      </c>
      <c r="S2398" t="s">
        <v>50</v>
      </c>
      <c r="T2398" t="s">
        <v>9951</v>
      </c>
      <c r="V2398" t="s">
        <v>9952</v>
      </c>
      <c r="X2398" t="s">
        <v>48</v>
      </c>
      <c r="Y2398" t="s">
        <v>9153</v>
      </c>
      <c r="Z2398" t="s">
        <v>56</v>
      </c>
    </row>
    <row r="2399" spans="1:26" x14ac:dyDescent="0.25">
      <c r="A2399">
        <v>463</v>
      </c>
      <c r="B2399" t="s">
        <v>4934</v>
      </c>
      <c r="D2399" t="s">
        <v>9400</v>
      </c>
      <c r="E2399" t="s">
        <v>1051</v>
      </c>
      <c r="F2399" t="s">
        <v>3013</v>
      </c>
      <c r="G2399" t="s">
        <v>11390</v>
      </c>
      <c r="H2399" t="s">
        <v>48</v>
      </c>
      <c r="I2399">
        <v>2502512882</v>
      </c>
      <c r="J2399">
        <v>971040</v>
      </c>
      <c r="K2399" t="s">
        <v>45</v>
      </c>
      <c r="L2399" t="s">
        <v>1334</v>
      </c>
      <c r="P2399" t="s">
        <v>48</v>
      </c>
      <c r="Q2399" t="s">
        <v>48</v>
      </c>
      <c r="R2399" t="s">
        <v>49</v>
      </c>
      <c r="S2399" t="s">
        <v>50</v>
      </c>
      <c r="T2399" t="s">
        <v>9951</v>
      </c>
      <c r="V2399" t="s">
        <v>9952</v>
      </c>
      <c r="X2399" t="s">
        <v>48</v>
      </c>
      <c r="Y2399" t="s">
        <v>9153</v>
      </c>
      <c r="Z2399" t="s">
        <v>56</v>
      </c>
    </row>
    <row r="2400" spans="1:26" x14ac:dyDescent="0.25">
      <c r="A2400">
        <v>465</v>
      </c>
      <c r="B2400" t="s">
        <v>4934</v>
      </c>
      <c r="D2400" t="s">
        <v>40</v>
      </c>
      <c r="E2400" t="s">
        <v>41</v>
      </c>
      <c r="F2400" t="s">
        <v>3013</v>
      </c>
      <c r="G2400" t="s">
        <v>11391</v>
      </c>
      <c r="H2400" t="s">
        <v>5219</v>
      </c>
      <c r="I2400" t="s">
        <v>11392</v>
      </c>
      <c r="J2400">
        <v>971040</v>
      </c>
      <c r="K2400" t="s">
        <v>45</v>
      </c>
      <c r="L2400" t="s">
        <v>5684</v>
      </c>
      <c r="P2400" t="s">
        <v>48</v>
      </c>
      <c r="Q2400" t="s">
        <v>48</v>
      </c>
      <c r="R2400" t="s">
        <v>49</v>
      </c>
      <c r="S2400" t="s">
        <v>50</v>
      </c>
      <c r="T2400" t="s">
        <v>9951</v>
      </c>
      <c r="V2400" t="s">
        <v>9952</v>
      </c>
      <c r="X2400" t="s">
        <v>48</v>
      </c>
      <c r="Y2400" t="s">
        <v>9153</v>
      </c>
      <c r="Z2400" t="s">
        <v>56</v>
      </c>
    </row>
    <row r="2401" spans="1:26" x14ac:dyDescent="0.25">
      <c r="A2401">
        <v>466</v>
      </c>
      <c r="B2401" t="s">
        <v>4934</v>
      </c>
      <c r="D2401" t="s">
        <v>5427</v>
      </c>
      <c r="E2401" t="s">
        <v>5428</v>
      </c>
      <c r="F2401" t="s">
        <v>3013</v>
      </c>
      <c r="G2401" t="s">
        <v>11393</v>
      </c>
      <c r="H2401" t="s">
        <v>3607</v>
      </c>
      <c r="I2401" t="s">
        <v>11394</v>
      </c>
      <c r="J2401">
        <v>971040</v>
      </c>
      <c r="K2401" t="s">
        <v>48</v>
      </c>
      <c r="L2401" t="s">
        <v>48</v>
      </c>
      <c r="P2401" t="s">
        <v>48</v>
      </c>
      <c r="Q2401" t="s">
        <v>48</v>
      </c>
      <c r="R2401" t="s">
        <v>49</v>
      </c>
      <c r="S2401" t="s">
        <v>50</v>
      </c>
      <c r="T2401" t="s">
        <v>9951</v>
      </c>
      <c r="V2401" t="s">
        <v>9952</v>
      </c>
      <c r="X2401" t="s">
        <v>48</v>
      </c>
      <c r="Y2401" t="s">
        <v>9153</v>
      </c>
      <c r="Z2401" t="s">
        <v>56</v>
      </c>
    </row>
    <row r="2402" spans="1:26" x14ac:dyDescent="0.25">
      <c r="A2402">
        <v>469</v>
      </c>
      <c r="B2402" t="s">
        <v>4934</v>
      </c>
      <c r="D2402" t="s">
        <v>310</v>
      </c>
      <c r="E2402" t="s">
        <v>151</v>
      </c>
      <c r="F2402" t="s">
        <v>3013</v>
      </c>
      <c r="G2402" t="s">
        <v>11395</v>
      </c>
      <c r="H2402">
        <v>45695</v>
      </c>
      <c r="I2402" t="s">
        <v>11396</v>
      </c>
      <c r="J2402">
        <v>971040</v>
      </c>
      <c r="K2402" t="s">
        <v>75</v>
      </c>
      <c r="L2402" t="s">
        <v>402</v>
      </c>
      <c r="P2402" t="s">
        <v>48</v>
      </c>
      <c r="Q2402" t="s">
        <v>48</v>
      </c>
      <c r="R2402" t="s">
        <v>49</v>
      </c>
      <c r="S2402" t="s">
        <v>50</v>
      </c>
      <c r="T2402" t="s">
        <v>9951</v>
      </c>
      <c r="V2402" t="s">
        <v>9952</v>
      </c>
      <c r="X2402" t="s">
        <v>48</v>
      </c>
      <c r="Y2402" t="s">
        <v>9153</v>
      </c>
      <c r="Z2402" t="s">
        <v>56</v>
      </c>
    </row>
    <row r="2403" spans="1:26" x14ac:dyDescent="0.25">
      <c r="A2403">
        <v>474</v>
      </c>
      <c r="B2403" t="s">
        <v>4934</v>
      </c>
      <c r="D2403" t="s">
        <v>197</v>
      </c>
      <c r="E2403" t="s">
        <v>9330</v>
      </c>
      <c r="F2403" t="s">
        <v>3013</v>
      </c>
      <c r="G2403" t="s">
        <v>11397</v>
      </c>
      <c r="H2403">
        <v>45878</v>
      </c>
      <c r="I2403" t="s">
        <v>11398</v>
      </c>
      <c r="J2403">
        <v>971040</v>
      </c>
      <c r="K2403" t="s">
        <v>48</v>
      </c>
      <c r="L2403" t="s">
        <v>4186</v>
      </c>
      <c r="P2403" t="s">
        <v>48</v>
      </c>
      <c r="Q2403" t="s">
        <v>48</v>
      </c>
      <c r="R2403" t="s">
        <v>49</v>
      </c>
      <c r="S2403" t="s">
        <v>50</v>
      </c>
      <c r="T2403" t="s">
        <v>9951</v>
      </c>
      <c r="V2403" t="s">
        <v>9952</v>
      </c>
      <c r="X2403" t="s">
        <v>48</v>
      </c>
      <c r="Y2403" t="s">
        <v>9153</v>
      </c>
      <c r="Z2403" t="s">
        <v>56</v>
      </c>
    </row>
    <row r="2404" spans="1:26" x14ac:dyDescent="0.25">
      <c r="A2404">
        <v>476</v>
      </c>
      <c r="B2404" t="s">
        <v>4934</v>
      </c>
      <c r="D2404" t="s">
        <v>9400</v>
      </c>
      <c r="E2404" t="s">
        <v>1051</v>
      </c>
      <c r="F2404" t="s">
        <v>3013</v>
      </c>
      <c r="G2404" t="s">
        <v>11272</v>
      </c>
      <c r="H2404">
        <v>45661</v>
      </c>
      <c r="I2404">
        <v>2502502099</v>
      </c>
      <c r="J2404">
        <v>971040</v>
      </c>
      <c r="K2404" t="s">
        <v>75</v>
      </c>
      <c r="L2404" t="s">
        <v>1334</v>
      </c>
      <c r="P2404" t="s">
        <v>48</v>
      </c>
      <c r="Q2404" t="s">
        <v>48</v>
      </c>
      <c r="R2404" t="s">
        <v>49</v>
      </c>
      <c r="S2404" t="s">
        <v>50</v>
      </c>
      <c r="T2404" t="s">
        <v>9951</v>
      </c>
      <c r="V2404" t="s">
        <v>9952</v>
      </c>
      <c r="X2404" t="s">
        <v>48</v>
      </c>
      <c r="Y2404" t="s">
        <v>9153</v>
      </c>
      <c r="Z2404" t="s">
        <v>56</v>
      </c>
    </row>
    <row r="2405" spans="1:26" x14ac:dyDescent="0.25">
      <c r="A2405">
        <v>477</v>
      </c>
      <c r="B2405" t="s">
        <v>4934</v>
      </c>
      <c r="D2405" t="s">
        <v>4949</v>
      </c>
      <c r="E2405" t="s">
        <v>5739</v>
      </c>
      <c r="F2405" t="s">
        <v>3013</v>
      </c>
      <c r="G2405" t="s">
        <v>11399</v>
      </c>
      <c r="H2405">
        <v>45660</v>
      </c>
      <c r="I2405" t="s">
        <v>11400</v>
      </c>
      <c r="J2405">
        <v>971040</v>
      </c>
      <c r="K2405" t="s">
        <v>45</v>
      </c>
      <c r="L2405" t="s">
        <v>5477</v>
      </c>
      <c r="P2405" t="s">
        <v>48</v>
      </c>
      <c r="Q2405" t="s">
        <v>48</v>
      </c>
      <c r="R2405" t="s">
        <v>49</v>
      </c>
      <c r="S2405" t="s">
        <v>50</v>
      </c>
      <c r="T2405" t="s">
        <v>9951</v>
      </c>
      <c r="V2405" t="s">
        <v>9952</v>
      </c>
      <c r="X2405" t="s">
        <v>48</v>
      </c>
      <c r="Y2405" t="s">
        <v>9153</v>
      </c>
      <c r="Z2405" t="s">
        <v>56</v>
      </c>
    </row>
    <row r="2406" spans="1:26" x14ac:dyDescent="0.25">
      <c r="A2406">
        <v>478</v>
      </c>
      <c r="B2406" t="s">
        <v>4934</v>
      </c>
      <c r="D2406" t="s">
        <v>197</v>
      </c>
      <c r="E2406" t="s">
        <v>11401</v>
      </c>
      <c r="F2406" t="s">
        <v>3013</v>
      </c>
      <c r="G2406" t="s">
        <v>11402</v>
      </c>
      <c r="H2406" t="s">
        <v>3820</v>
      </c>
      <c r="I2406" t="s">
        <v>11403</v>
      </c>
      <c r="J2406">
        <v>971040</v>
      </c>
      <c r="K2406" t="s">
        <v>45</v>
      </c>
      <c r="L2406" t="s">
        <v>48</v>
      </c>
      <c r="P2406" t="s">
        <v>48</v>
      </c>
      <c r="Q2406" t="s">
        <v>48</v>
      </c>
      <c r="R2406" t="s">
        <v>49</v>
      </c>
      <c r="S2406" t="s">
        <v>50</v>
      </c>
      <c r="T2406" t="s">
        <v>9951</v>
      </c>
      <c r="V2406" t="s">
        <v>9952</v>
      </c>
      <c r="X2406" t="s">
        <v>48</v>
      </c>
      <c r="Y2406" t="s">
        <v>9153</v>
      </c>
      <c r="Z2406" t="s">
        <v>56</v>
      </c>
    </row>
    <row r="2407" spans="1:26" x14ac:dyDescent="0.25">
      <c r="A2407">
        <v>480</v>
      </c>
      <c r="B2407" t="s">
        <v>4934</v>
      </c>
      <c r="D2407" t="s">
        <v>5612</v>
      </c>
      <c r="E2407" t="s">
        <v>9378</v>
      </c>
      <c r="F2407" t="s">
        <v>3013</v>
      </c>
      <c r="G2407" t="s">
        <v>48</v>
      </c>
      <c r="H2407" t="s">
        <v>48</v>
      </c>
      <c r="I2407" t="s">
        <v>48</v>
      </c>
      <c r="J2407">
        <v>971040</v>
      </c>
      <c r="K2407" t="s">
        <v>48</v>
      </c>
      <c r="L2407" t="s">
        <v>48</v>
      </c>
      <c r="P2407" t="s">
        <v>48</v>
      </c>
      <c r="Q2407" t="s">
        <v>48</v>
      </c>
      <c r="R2407" t="s">
        <v>49</v>
      </c>
      <c r="S2407" t="s">
        <v>50</v>
      </c>
      <c r="T2407" t="s">
        <v>9951</v>
      </c>
      <c r="V2407" t="s">
        <v>9952</v>
      </c>
      <c r="X2407" t="s">
        <v>48</v>
      </c>
      <c r="Y2407" t="s">
        <v>9153</v>
      </c>
      <c r="Z2407" t="s">
        <v>56</v>
      </c>
    </row>
    <row r="2408" spans="1:26" x14ac:dyDescent="0.25">
      <c r="A2408">
        <v>481</v>
      </c>
      <c r="B2408" t="s">
        <v>4934</v>
      </c>
      <c r="D2408" t="s">
        <v>6927</v>
      </c>
      <c r="E2408" t="s">
        <v>5080</v>
      </c>
      <c r="F2408" t="s">
        <v>3013</v>
      </c>
      <c r="G2408" t="s">
        <v>11404</v>
      </c>
      <c r="H2408" t="s">
        <v>4476</v>
      </c>
      <c r="I2408" t="s">
        <v>11405</v>
      </c>
      <c r="J2408">
        <v>971040</v>
      </c>
      <c r="K2408" t="s">
        <v>45</v>
      </c>
      <c r="L2408" t="s">
        <v>10595</v>
      </c>
      <c r="P2408" t="s">
        <v>48</v>
      </c>
      <c r="Q2408" t="s">
        <v>48</v>
      </c>
      <c r="R2408" t="s">
        <v>49</v>
      </c>
      <c r="S2408" t="s">
        <v>50</v>
      </c>
      <c r="T2408" t="s">
        <v>9951</v>
      </c>
      <c r="V2408" t="s">
        <v>9952</v>
      </c>
      <c r="X2408" t="s">
        <v>48</v>
      </c>
      <c r="Y2408" t="s">
        <v>9153</v>
      </c>
      <c r="Z2408" t="s">
        <v>56</v>
      </c>
    </row>
    <row r="2409" spans="1:26" x14ac:dyDescent="0.25">
      <c r="A2409">
        <v>483</v>
      </c>
      <c r="B2409" t="s">
        <v>4934</v>
      </c>
      <c r="D2409" t="s">
        <v>815</v>
      </c>
      <c r="E2409" t="s">
        <v>2696</v>
      </c>
      <c r="F2409" t="s">
        <v>3013</v>
      </c>
      <c r="G2409" t="s">
        <v>11406</v>
      </c>
      <c r="H2409">
        <v>45636</v>
      </c>
      <c r="I2409">
        <v>2814242</v>
      </c>
      <c r="J2409">
        <v>971040</v>
      </c>
      <c r="K2409" t="s">
        <v>45</v>
      </c>
      <c r="L2409" t="s">
        <v>8387</v>
      </c>
      <c r="P2409" t="s">
        <v>48</v>
      </c>
      <c r="Q2409" t="s">
        <v>48</v>
      </c>
      <c r="R2409" t="s">
        <v>49</v>
      </c>
      <c r="S2409" t="s">
        <v>50</v>
      </c>
      <c r="T2409" t="s">
        <v>9955</v>
      </c>
      <c r="V2409" t="s">
        <v>9952</v>
      </c>
      <c r="X2409" t="s">
        <v>48</v>
      </c>
      <c r="Y2409" t="s">
        <v>9153</v>
      </c>
      <c r="Z2409" t="s">
        <v>56</v>
      </c>
    </row>
    <row r="2410" spans="1:26" x14ac:dyDescent="0.25">
      <c r="A2410">
        <v>486</v>
      </c>
      <c r="B2410" t="s">
        <v>4934</v>
      </c>
      <c r="D2410" t="s">
        <v>40</v>
      </c>
      <c r="E2410" t="s">
        <v>7388</v>
      </c>
      <c r="F2410" t="s">
        <v>3013</v>
      </c>
      <c r="G2410" t="s">
        <v>11407</v>
      </c>
      <c r="H2410">
        <v>45842</v>
      </c>
      <c r="I2410">
        <v>28072502888847</v>
      </c>
      <c r="J2410">
        <v>971040</v>
      </c>
      <c r="K2410" t="s">
        <v>48</v>
      </c>
      <c r="L2410" t="s">
        <v>48</v>
      </c>
      <c r="P2410" t="s">
        <v>48</v>
      </c>
      <c r="Q2410" t="s">
        <v>48</v>
      </c>
      <c r="R2410" t="s">
        <v>49</v>
      </c>
      <c r="S2410" t="s">
        <v>50</v>
      </c>
      <c r="T2410" t="s">
        <v>9951</v>
      </c>
      <c r="V2410" t="s">
        <v>9952</v>
      </c>
      <c r="X2410" t="s">
        <v>48</v>
      </c>
      <c r="Y2410" t="s">
        <v>9153</v>
      </c>
      <c r="Z2410" t="s">
        <v>56</v>
      </c>
    </row>
    <row r="2411" spans="1:26" x14ac:dyDescent="0.25">
      <c r="A2411">
        <v>487</v>
      </c>
      <c r="B2411" t="s">
        <v>4934</v>
      </c>
      <c r="D2411" t="s">
        <v>4949</v>
      </c>
      <c r="E2411" t="s">
        <v>5710</v>
      </c>
      <c r="F2411" t="s">
        <v>3013</v>
      </c>
      <c r="G2411" t="s">
        <v>11408</v>
      </c>
      <c r="H2411" t="s">
        <v>48</v>
      </c>
      <c r="I2411">
        <v>2911159</v>
      </c>
      <c r="J2411">
        <v>971040</v>
      </c>
      <c r="K2411" t="s">
        <v>45</v>
      </c>
      <c r="L2411" t="s">
        <v>6488</v>
      </c>
      <c r="P2411" t="s">
        <v>48</v>
      </c>
      <c r="Q2411" t="s">
        <v>48</v>
      </c>
      <c r="R2411" t="s">
        <v>49</v>
      </c>
      <c r="S2411" t="s">
        <v>50</v>
      </c>
      <c r="T2411" t="s">
        <v>9951</v>
      </c>
      <c r="V2411" t="s">
        <v>9952</v>
      </c>
      <c r="X2411" t="s">
        <v>48</v>
      </c>
      <c r="Y2411" t="s">
        <v>9153</v>
      </c>
      <c r="Z2411" t="s">
        <v>56</v>
      </c>
    </row>
    <row r="2412" spans="1:26" x14ac:dyDescent="0.25">
      <c r="A2412">
        <v>489</v>
      </c>
      <c r="B2412" t="s">
        <v>4934</v>
      </c>
      <c r="D2412" t="s">
        <v>7694</v>
      </c>
      <c r="E2412" t="s">
        <v>2830</v>
      </c>
      <c r="F2412" t="s">
        <v>3013</v>
      </c>
      <c r="G2412" t="s">
        <v>11409</v>
      </c>
      <c r="H2412" t="s">
        <v>48</v>
      </c>
      <c r="I2412" t="s">
        <v>48</v>
      </c>
      <c r="J2412">
        <v>971040</v>
      </c>
      <c r="K2412" t="s">
        <v>75</v>
      </c>
      <c r="L2412" t="s">
        <v>7652</v>
      </c>
      <c r="P2412" t="s">
        <v>48</v>
      </c>
      <c r="Q2412" t="s">
        <v>48</v>
      </c>
      <c r="R2412" t="s">
        <v>49</v>
      </c>
      <c r="S2412" t="s">
        <v>50</v>
      </c>
      <c r="T2412" t="s">
        <v>9951</v>
      </c>
      <c r="V2412" t="s">
        <v>9952</v>
      </c>
      <c r="X2412" t="s">
        <v>48</v>
      </c>
      <c r="Y2412" t="s">
        <v>9153</v>
      </c>
      <c r="Z2412" t="s">
        <v>56</v>
      </c>
    </row>
    <row r="2413" spans="1:26" x14ac:dyDescent="0.25">
      <c r="A2413">
        <v>490</v>
      </c>
      <c r="B2413" t="s">
        <v>4934</v>
      </c>
      <c r="D2413" t="s">
        <v>4947</v>
      </c>
      <c r="E2413" t="s">
        <v>5278</v>
      </c>
      <c r="F2413" t="s">
        <v>3013</v>
      </c>
      <c r="G2413" t="s">
        <v>11410</v>
      </c>
      <c r="H2413" t="s">
        <v>5148</v>
      </c>
      <c r="I2413">
        <v>2802096</v>
      </c>
      <c r="J2413">
        <v>971040</v>
      </c>
      <c r="K2413" t="s">
        <v>45</v>
      </c>
      <c r="L2413" t="s">
        <v>571</v>
      </c>
      <c r="P2413" t="s">
        <v>48</v>
      </c>
      <c r="Q2413" t="s">
        <v>48</v>
      </c>
      <c r="R2413" t="s">
        <v>49</v>
      </c>
      <c r="S2413" t="s">
        <v>50</v>
      </c>
      <c r="T2413" t="s">
        <v>9951</v>
      </c>
      <c r="V2413" t="s">
        <v>9952</v>
      </c>
      <c r="X2413" t="s">
        <v>48</v>
      </c>
      <c r="Y2413" t="s">
        <v>9153</v>
      </c>
      <c r="Z2413" t="s">
        <v>56</v>
      </c>
    </row>
    <row r="2414" spans="1:26" x14ac:dyDescent="0.25">
      <c r="A2414">
        <v>492</v>
      </c>
      <c r="B2414" t="s">
        <v>4934</v>
      </c>
      <c r="D2414" t="s">
        <v>9400</v>
      </c>
      <c r="E2414" t="s">
        <v>1051</v>
      </c>
      <c r="F2414" t="s">
        <v>3013</v>
      </c>
      <c r="G2414" t="s">
        <v>11411</v>
      </c>
      <c r="H2414" t="s">
        <v>48</v>
      </c>
      <c r="I2414">
        <v>2502538532</v>
      </c>
      <c r="J2414">
        <v>971040</v>
      </c>
      <c r="K2414" t="s">
        <v>45</v>
      </c>
      <c r="L2414" t="s">
        <v>48</v>
      </c>
      <c r="P2414" t="s">
        <v>48</v>
      </c>
      <c r="Q2414" t="s">
        <v>48</v>
      </c>
      <c r="R2414" t="s">
        <v>49</v>
      </c>
      <c r="S2414" t="s">
        <v>50</v>
      </c>
      <c r="T2414" t="s">
        <v>9951</v>
      </c>
      <c r="V2414" t="s">
        <v>9952</v>
      </c>
      <c r="X2414" t="s">
        <v>48</v>
      </c>
      <c r="Y2414" t="s">
        <v>9153</v>
      </c>
      <c r="Z2414" t="s">
        <v>56</v>
      </c>
    </row>
    <row r="2415" spans="1:26" x14ac:dyDescent="0.25">
      <c r="A2415">
        <v>494</v>
      </c>
      <c r="B2415" t="s">
        <v>4934</v>
      </c>
      <c r="D2415" t="s">
        <v>310</v>
      </c>
      <c r="E2415" t="s">
        <v>94</v>
      </c>
      <c r="F2415" t="s">
        <v>3013</v>
      </c>
      <c r="G2415" t="s">
        <v>11412</v>
      </c>
      <c r="H2415" t="s">
        <v>4608</v>
      </c>
      <c r="I2415" t="s">
        <v>11413</v>
      </c>
      <c r="J2415">
        <v>971040</v>
      </c>
      <c r="K2415" t="s">
        <v>75</v>
      </c>
      <c r="L2415" t="s">
        <v>97</v>
      </c>
      <c r="P2415" t="s">
        <v>48</v>
      </c>
      <c r="Q2415" t="s">
        <v>48</v>
      </c>
      <c r="R2415" t="s">
        <v>49</v>
      </c>
      <c r="S2415" t="s">
        <v>50</v>
      </c>
      <c r="T2415" t="s">
        <v>9951</v>
      </c>
      <c r="V2415" t="s">
        <v>9952</v>
      </c>
      <c r="X2415" t="s">
        <v>48</v>
      </c>
      <c r="Y2415" t="s">
        <v>9153</v>
      </c>
      <c r="Z2415" t="s">
        <v>56</v>
      </c>
    </row>
    <row r="2416" spans="1:26" x14ac:dyDescent="0.25">
      <c r="A2416">
        <v>495</v>
      </c>
      <c r="B2416" t="s">
        <v>4934</v>
      </c>
      <c r="D2416" t="s">
        <v>9400</v>
      </c>
      <c r="E2416" t="s">
        <v>1051</v>
      </c>
      <c r="F2416" t="s">
        <v>3013</v>
      </c>
      <c r="G2416" t="s">
        <v>11414</v>
      </c>
      <c r="H2416">
        <v>45754</v>
      </c>
      <c r="I2416">
        <v>2502512209</v>
      </c>
      <c r="J2416">
        <v>971040</v>
      </c>
      <c r="K2416" t="s">
        <v>45</v>
      </c>
      <c r="L2416" t="s">
        <v>5601</v>
      </c>
      <c r="P2416" t="s">
        <v>48</v>
      </c>
      <c r="Q2416" t="s">
        <v>48</v>
      </c>
      <c r="R2416" t="s">
        <v>49</v>
      </c>
      <c r="S2416" t="s">
        <v>50</v>
      </c>
      <c r="T2416" t="s">
        <v>9951</v>
      </c>
      <c r="V2416" t="s">
        <v>9952</v>
      </c>
      <c r="X2416" t="s">
        <v>48</v>
      </c>
      <c r="Y2416" t="s">
        <v>9153</v>
      </c>
      <c r="Z2416" t="s">
        <v>56</v>
      </c>
    </row>
    <row r="2417" spans="1:26" x14ac:dyDescent="0.25">
      <c r="A2417">
        <v>497</v>
      </c>
      <c r="B2417" t="s">
        <v>4934</v>
      </c>
      <c r="D2417" t="s">
        <v>7388</v>
      </c>
      <c r="E2417" t="s">
        <v>1200</v>
      </c>
      <c r="F2417" t="s">
        <v>3013</v>
      </c>
      <c r="G2417" t="s">
        <v>11415</v>
      </c>
      <c r="H2417" t="s">
        <v>3572</v>
      </c>
      <c r="I2417" t="s">
        <v>11416</v>
      </c>
      <c r="J2417">
        <v>971040</v>
      </c>
      <c r="K2417" t="s">
        <v>45</v>
      </c>
      <c r="L2417" t="s">
        <v>8166</v>
      </c>
      <c r="P2417" t="s">
        <v>48</v>
      </c>
      <c r="Q2417" t="s">
        <v>48</v>
      </c>
      <c r="R2417" t="s">
        <v>49</v>
      </c>
      <c r="S2417" t="s">
        <v>50</v>
      </c>
      <c r="T2417" t="s">
        <v>9955</v>
      </c>
      <c r="V2417" t="s">
        <v>9952</v>
      </c>
      <c r="X2417" t="s">
        <v>48</v>
      </c>
      <c r="Y2417" t="s">
        <v>9153</v>
      </c>
      <c r="Z2417" t="s">
        <v>56</v>
      </c>
    </row>
    <row r="2418" spans="1:26" x14ac:dyDescent="0.25">
      <c r="A2418">
        <v>498</v>
      </c>
      <c r="B2418" t="s">
        <v>4934</v>
      </c>
      <c r="D2418" t="s">
        <v>1832</v>
      </c>
      <c r="E2418" t="s">
        <v>1833</v>
      </c>
      <c r="F2418" t="s">
        <v>3013</v>
      </c>
      <c r="G2418" t="s">
        <v>11417</v>
      </c>
      <c r="H2418" t="s">
        <v>3852</v>
      </c>
      <c r="I2418">
        <v>2789011</v>
      </c>
      <c r="J2418">
        <v>971040</v>
      </c>
      <c r="K2418" t="s">
        <v>48</v>
      </c>
      <c r="L2418" t="s">
        <v>48</v>
      </c>
      <c r="P2418" t="s">
        <v>48</v>
      </c>
      <c r="Q2418" t="s">
        <v>48</v>
      </c>
      <c r="R2418" t="s">
        <v>49</v>
      </c>
      <c r="S2418" t="s">
        <v>50</v>
      </c>
      <c r="T2418" t="s">
        <v>9959</v>
      </c>
      <c r="V2418" t="s">
        <v>9952</v>
      </c>
      <c r="X2418" t="s">
        <v>48</v>
      </c>
      <c r="Y2418" t="s">
        <v>9153</v>
      </c>
      <c r="Z2418" t="s">
        <v>56</v>
      </c>
    </row>
    <row r="2419" spans="1:26" x14ac:dyDescent="0.25">
      <c r="A2419">
        <v>499</v>
      </c>
      <c r="B2419" t="s">
        <v>4934</v>
      </c>
      <c r="D2419" t="s">
        <v>4947</v>
      </c>
      <c r="E2419" t="s">
        <v>4967</v>
      </c>
      <c r="F2419" t="s">
        <v>3013</v>
      </c>
      <c r="G2419" t="s">
        <v>11418</v>
      </c>
      <c r="H2419" t="s">
        <v>48</v>
      </c>
      <c r="I2419" t="s">
        <v>11419</v>
      </c>
      <c r="J2419">
        <v>971040</v>
      </c>
      <c r="K2419" t="s">
        <v>75</v>
      </c>
      <c r="L2419" t="s">
        <v>11420</v>
      </c>
      <c r="P2419" t="s">
        <v>48</v>
      </c>
      <c r="Q2419" t="s">
        <v>48</v>
      </c>
      <c r="R2419" t="s">
        <v>49</v>
      </c>
      <c r="S2419" t="s">
        <v>50</v>
      </c>
      <c r="T2419" t="s">
        <v>9951</v>
      </c>
      <c r="V2419" t="s">
        <v>9952</v>
      </c>
      <c r="X2419" t="s">
        <v>48</v>
      </c>
      <c r="Y2419" t="s">
        <v>9153</v>
      </c>
      <c r="Z2419" t="s">
        <v>56</v>
      </c>
    </row>
    <row r="2420" spans="1:26" x14ac:dyDescent="0.25">
      <c r="A2420">
        <v>502</v>
      </c>
      <c r="B2420" t="s">
        <v>4934</v>
      </c>
      <c r="D2420" t="s">
        <v>1064</v>
      </c>
      <c r="E2420" t="s">
        <v>4002</v>
      </c>
      <c r="F2420" t="s">
        <v>3013</v>
      </c>
      <c r="G2420" t="s">
        <v>11421</v>
      </c>
      <c r="H2420" t="s">
        <v>3471</v>
      </c>
      <c r="I2420" t="s">
        <v>11422</v>
      </c>
      <c r="J2420">
        <v>971040</v>
      </c>
      <c r="K2420" t="s">
        <v>48</v>
      </c>
      <c r="L2420" t="s">
        <v>48</v>
      </c>
      <c r="P2420" t="s">
        <v>48</v>
      </c>
      <c r="Q2420" t="s">
        <v>48</v>
      </c>
      <c r="R2420" t="s">
        <v>49</v>
      </c>
      <c r="S2420" t="s">
        <v>50</v>
      </c>
      <c r="T2420" t="s">
        <v>9951</v>
      </c>
      <c r="V2420" t="s">
        <v>9952</v>
      </c>
      <c r="X2420" t="s">
        <v>48</v>
      </c>
      <c r="Y2420" t="s">
        <v>9153</v>
      </c>
      <c r="Z2420" t="s">
        <v>56</v>
      </c>
    </row>
    <row r="2421" spans="1:26" x14ac:dyDescent="0.25">
      <c r="A2421">
        <v>506</v>
      </c>
      <c r="B2421" t="s">
        <v>4934</v>
      </c>
      <c r="D2421" t="s">
        <v>9531</v>
      </c>
      <c r="E2421" t="s">
        <v>7388</v>
      </c>
      <c r="F2421" t="s">
        <v>3013</v>
      </c>
      <c r="G2421" t="s">
        <v>11423</v>
      </c>
      <c r="H2421" t="s">
        <v>4407</v>
      </c>
      <c r="I2421" t="s">
        <v>11424</v>
      </c>
      <c r="J2421">
        <v>971040</v>
      </c>
      <c r="K2421" t="s">
        <v>45</v>
      </c>
      <c r="L2421" t="s">
        <v>11425</v>
      </c>
      <c r="P2421" t="s">
        <v>48</v>
      </c>
      <c r="Q2421" t="s">
        <v>48</v>
      </c>
      <c r="R2421" t="s">
        <v>49</v>
      </c>
      <c r="S2421" t="s">
        <v>50</v>
      </c>
      <c r="T2421" t="s">
        <v>9951</v>
      </c>
      <c r="V2421" t="s">
        <v>9952</v>
      </c>
      <c r="X2421" t="s">
        <v>48</v>
      </c>
      <c r="Y2421" t="s">
        <v>9153</v>
      </c>
      <c r="Z2421" t="s">
        <v>56</v>
      </c>
    </row>
    <row r="2422" spans="1:26" x14ac:dyDescent="0.25">
      <c r="A2422">
        <v>508</v>
      </c>
      <c r="B2422" t="s">
        <v>4934</v>
      </c>
      <c r="D2422" t="s">
        <v>1597</v>
      </c>
      <c r="E2422" t="s">
        <v>1598</v>
      </c>
      <c r="F2422" t="s">
        <v>3013</v>
      </c>
      <c r="G2422">
        <v>95640</v>
      </c>
      <c r="H2422" t="s">
        <v>3468</v>
      </c>
      <c r="I2422">
        <v>23072502838062</v>
      </c>
      <c r="J2422">
        <v>971040</v>
      </c>
      <c r="K2422" t="s">
        <v>45</v>
      </c>
      <c r="L2422" t="s">
        <v>48</v>
      </c>
      <c r="P2422" t="s">
        <v>48</v>
      </c>
      <c r="Q2422" t="s">
        <v>48</v>
      </c>
      <c r="R2422" t="s">
        <v>49</v>
      </c>
      <c r="S2422" t="s">
        <v>50</v>
      </c>
      <c r="T2422" t="s">
        <v>9951</v>
      </c>
      <c r="V2422" t="s">
        <v>9952</v>
      </c>
      <c r="X2422" t="s">
        <v>48</v>
      </c>
      <c r="Y2422" t="s">
        <v>9153</v>
      </c>
      <c r="Z2422" t="s">
        <v>56</v>
      </c>
    </row>
    <row r="2423" spans="1:26" x14ac:dyDescent="0.25">
      <c r="A2423">
        <v>512</v>
      </c>
      <c r="B2423" t="s">
        <v>4934</v>
      </c>
      <c r="D2423" t="s">
        <v>1597</v>
      </c>
      <c r="E2423" t="s">
        <v>1598</v>
      </c>
      <c r="F2423" t="s">
        <v>3013</v>
      </c>
      <c r="G2423">
        <v>23404</v>
      </c>
      <c r="H2423">
        <v>45936</v>
      </c>
      <c r="I2423">
        <v>2500250254486</v>
      </c>
      <c r="J2423">
        <v>971040</v>
      </c>
      <c r="K2423" t="s">
        <v>45</v>
      </c>
      <c r="L2423" t="s">
        <v>7926</v>
      </c>
      <c r="P2423" t="s">
        <v>48</v>
      </c>
      <c r="Q2423" t="s">
        <v>48</v>
      </c>
      <c r="R2423" t="s">
        <v>49</v>
      </c>
      <c r="S2423" t="s">
        <v>50</v>
      </c>
      <c r="T2423" t="s">
        <v>9951</v>
      </c>
      <c r="V2423" t="s">
        <v>9952</v>
      </c>
      <c r="X2423" t="s">
        <v>48</v>
      </c>
      <c r="Y2423" t="s">
        <v>9153</v>
      </c>
      <c r="Z2423" t="s">
        <v>56</v>
      </c>
    </row>
    <row r="2424" spans="1:26" x14ac:dyDescent="0.25">
      <c r="A2424">
        <v>514</v>
      </c>
      <c r="B2424" t="s">
        <v>4934</v>
      </c>
      <c r="D2424" t="s">
        <v>4947</v>
      </c>
      <c r="E2424" t="s">
        <v>4967</v>
      </c>
      <c r="F2424" t="s">
        <v>3013</v>
      </c>
      <c r="G2424" t="s">
        <v>11426</v>
      </c>
      <c r="H2424" t="s">
        <v>48</v>
      </c>
      <c r="I2424" t="s">
        <v>11427</v>
      </c>
      <c r="J2424">
        <v>971040</v>
      </c>
      <c r="K2424" t="s">
        <v>75</v>
      </c>
      <c r="L2424" t="s">
        <v>48</v>
      </c>
      <c r="P2424" t="s">
        <v>48</v>
      </c>
      <c r="Q2424" t="s">
        <v>48</v>
      </c>
      <c r="R2424" t="s">
        <v>49</v>
      </c>
      <c r="S2424" t="s">
        <v>50</v>
      </c>
      <c r="T2424" t="s">
        <v>9951</v>
      </c>
      <c r="V2424" t="s">
        <v>9952</v>
      </c>
      <c r="X2424" t="s">
        <v>48</v>
      </c>
      <c r="Y2424" t="s">
        <v>9153</v>
      </c>
      <c r="Z2424" t="s">
        <v>56</v>
      </c>
    </row>
    <row r="2425" spans="1:26" x14ac:dyDescent="0.25">
      <c r="A2425">
        <v>515</v>
      </c>
      <c r="B2425" t="s">
        <v>4934</v>
      </c>
      <c r="D2425" t="s">
        <v>1832</v>
      </c>
      <c r="E2425" t="s">
        <v>1833</v>
      </c>
      <c r="F2425" t="s">
        <v>3013</v>
      </c>
      <c r="G2425" t="s">
        <v>11428</v>
      </c>
      <c r="H2425" t="s">
        <v>3530</v>
      </c>
      <c r="I2425">
        <v>2924014</v>
      </c>
      <c r="J2425">
        <v>971040</v>
      </c>
      <c r="K2425" t="s">
        <v>75</v>
      </c>
      <c r="L2425" t="s">
        <v>48</v>
      </c>
      <c r="P2425" t="s">
        <v>48</v>
      </c>
      <c r="Q2425" t="s">
        <v>48</v>
      </c>
      <c r="R2425" t="s">
        <v>49</v>
      </c>
      <c r="S2425" t="s">
        <v>50</v>
      </c>
      <c r="T2425" t="s">
        <v>9959</v>
      </c>
      <c r="V2425" t="s">
        <v>9952</v>
      </c>
      <c r="X2425" t="s">
        <v>48</v>
      </c>
      <c r="Y2425" t="s">
        <v>9153</v>
      </c>
      <c r="Z2425" t="s">
        <v>56</v>
      </c>
    </row>
    <row r="2426" spans="1:26" x14ac:dyDescent="0.25">
      <c r="A2426">
        <v>516</v>
      </c>
      <c r="B2426" t="s">
        <v>4934</v>
      </c>
      <c r="D2426" t="s">
        <v>4949</v>
      </c>
      <c r="E2426" t="s">
        <v>5710</v>
      </c>
      <c r="F2426" t="s">
        <v>3013</v>
      </c>
      <c r="G2426" t="s">
        <v>11429</v>
      </c>
      <c r="H2426" t="s">
        <v>48</v>
      </c>
      <c r="I2426">
        <v>2960470</v>
      </c>
      <c r="J2426">
        <v>971040</v>
      </c>
      <c r="K2426" t="s">
        <v>45</v>
      </c>
      <c r="L2426" t="s">
        <v>157</v>
      </c>
      <c r="P2426" t="s">
        <v>48</v>
      </c>
      <c r="Q2426" t="s">
        <v>48</v>
      </c>
      <c r="R2426" t="s">
        <v>49</v>
      </c>
      <c r="S2426" t="s">
        <v>50</v>
      </c>
      <c r="T2426" t="s">
        <v>9951</v>
      </c>
      <c r="V2426" t="s">
        <v>9952</v>
      </c>
      <c r="X2426" t="s">
        <v>48</v>
      </c>
      <c r="Y2426" t="s">
        <v>9153</v>
      </c>
      <c r="Z2426" t="s">
        <v>56</v>
      </c>
    </row>
    <row r="2427" spans="1:26" x14ac:dyDescent="0.25">
      <c r="A2427">
        <v>518</v>
      </c>
      <c r="B2427" t="s">
        <v>4934</v>
      </c>
      <c r="D2427" t="s">
        <v>815</v>
      </c>
      <c r="E2427" t="s">
        <v>5348</v>
      </c>
      <c r="F2427" t="s">
        <v>3013</v>
      </c>
      <c r="G2427" t="s">
        <v>48</v>
      </c>
      <c r="H2427" t="s">
        <v>48</v>
      </c>
      <c r="I2427">
        <v>2315224</v>
      </c>
      <c r="J2427">
        <v>971040</v>
      </c>
      <c r="K2427" t="s">
        <v>75</v>
      </c>
      <c r="L2427" t="s">
        <v>48</v>
      </c>
      <c r="P2427" t="s">
        <v>48</v>
      </c>
      <c r="Q2427" t="s">
        <v>48</v>
      </c>
      <c r="R2427" t="s">
        <v>49</v>
      </c>
      <c r="S2427" t="s">
        <v>50</v>
      </c>
      <c r="T2427" t="s">
        <v>9951</v>
      </c>
      <c r="V2427" t="s">
        <v>9952</v>
      </c>
      <c r="X2427" t="s">
        <v>48</v>
      </c>
      <c r="Y2427" t="s">
        <v>9153</v>
      </c>
      <c r="Z2427" t="s">
        <v>56</v>
      </c>
    </row>
    <row r="2428" spans="1:26" x14ac:dyDescent="0.25">
      <c r="A2428">
        <v>519</v>
      </c>
      <c r="B2428" t="s">
        <v>4934</v>
      </c>
      <c r="D2428" t="s">
        <v>1064</v>
      </c>
      <c r="E2428" t="s">
        <v>4002</v>
      </c>
      <c r="F2428" t="s">
        <v>3013</v>
      </c>
      <c r="G2428" t="s">
        <v>11430</v>
      </c>
      <c r="H2428">
        <v>45545</v>
      </c>
      <c r="I2428" t="s">
        <v>11431</v>
      </c>
      <c r="J2428">
        <v>971040</v>
      </c>
      <c r="K2428" t="s">
        <v>45</v>
      </c>
      <c r="L2428" t="s">
        <v>48</v>
      </c>
      <c r="P2428" t="s">
        <v>48</v>
      </c>
      <c r="Q2428" t="s">
        <v>48</v>
      </c>
      <c r="R2428" t="s">
        <v>49</v>
      </c>
      <c r="S2428" t="s">
        <v>50</v>
      </c>
      <c r="T2428" t="s">
        <v>9951</v>
      </c>
      <c r="V2428" t="s">
        <v>9952</v>
      </c>
      <c r="X2428" t="s">
        <v>48</v>
      </c>
      <c r="Y2428" t="s">
        <v>9153</v>
      </c>
      <c r="Z2428" t="s">
        <v>56</v>
      </c>
    </row>
    <row r="2429" spans="1:26" x14ac:dyDescent="0.25">
      <c r="A2429">
        <v>521</v>
      </c>
      <c r="B2429" t="s">
        <v>4934</v>
      </c>
      <c r="D2429" t="s">
        <v>9400</v>
      </c>
      <c r="E2429" t="s">
        <v>1051</v>
      </c>
      <c r="F2429" t="s">
        <v>3013</v>
      </c>
      <c r="G2429" t="s">
        <v>11432</v>
      </c>
      <c r="H2429" t="s">
        <v>5722</v>
      </c>
      <c r="I2429">
        <v>2502456273</v>
      </c>
      <c r="J2429">
        <v>971040</v>
      </c>
      <c r="K2429" t="s">
        <v>45</v>
      </c>
      <c r="L2429" t="s">
        <v>5601</v>
      </c>
      <c r="P2429" t="s">
        <v>48</v>
      </c>
      <c r="Q2429" t="s">
        <v>48</v>
      </c>
      <c r="R2429" t="s">
        <v>49</v>
      </c>
      <c r="S2429" t="s">
        <v>50</v>
      </c>
      <c r="T2429" t="s">
        <v>9951</v>
      </c>
      <c r="V2429" t="s">
        <v>9952</v>
      </c>
      <c r="X2429" t="s">
        <v>48</v>
      </c>
      <c r="Y2429" t="s">
        <v>9153</v>
      </c>
      <c r="Z2429" t="s">
        <v>56</v>
      </c>
    </row>
    <row r="2430" spans="1:26" x14ac:dyDescent="0.25">
      <c r="A2430">
        <v>522</v>
      </c>
      <c r="B2430" t="s">
        <v>4934</v>
      </c>
      <c r="D2430" t="s">
        <v>815</v>
      </c>
      <c r="E2430" t="s">
        <v>995</v>
      </c>
      <c r="F2430" t="s">
        <v>3013</v>
      </c>
      <c r="G2430" t="s">
        <v>11433</v>
      </c>
      <c r="H2430">
        <v>45721</v>
      </c>
      <c r="I2430" t="s">
        <v>11434</v>
      </c>
      <c r="J2430">
        <v>971040</v>
      </c>
      <c r="K2430" t="s">
        <v>75</v>
      </c>
      <c r="L2430" t="s">
        <v>48</v>
      </c>
      <c r="P2430" t="s">
        <v>48</v>
      </c>
      <c r="Q2430" t="s">
        <v>48</v>
      </c>
      <c r="R2430" t="s">
        <v>49</v>
      </c>
      <c r="S2430" t="s">
        <v>50</v>
      </c>
      <c r="T2430" t="s">
        <v>9951</v>
      </c>
      <c r="V2430" t="s">
        <v>9952</v>
      </c>
      <c r="X2430" t="s">
        <v>48</v>
      </c>
      <c r="Y2430" t="s">
        <v>9153</v>
      </c>
      <c r="Z2430" t="s">
        <v>56</v>
      </c>
    </row>
    <row r="2431" spans="1:26" x14ac:dyDescent="0.25">
      <c r="A2431">
        <v>525</v>
      </c>
      <c r="B2431" t="s">
        <v>4934</v>
      </c>
      <c r="D2431" t="s">
        <v>4947</v>
      </c>
      <c r="E2431" t="s">
        <v>6371</v>
      </c>
      <c r="F2431" t="s">
        <v>3013</v>
      </c>
      <c r="G2431" t="s">
        <v>11435</v>
      </c>
      <c r="H2431" t="s">
        <v>48</v>
      </c>
      <c r="I2431" t="s">
        <v>11436</v>
      </c>
      <c r="J2431">
        <v>971040</v>
      </c>
      <c r="K2431" t="s">
        <v>75</v>
      </c>
      <c r="L2431" t="s">
        <v>3840</v>
      </c>
      <c r="P2431" t="s">
        <v>48</v>
      </c>
      <c r="Q2431" t="s">
        <v>48</v>
      </c>
      <c r="R2431" t="s">
        <v>49</v>
      </c>
      <c r="S2431" t="s">
        <v>50</v>
      </c>
      <c r="T2431" t="s">
        <v>9951</v>
      </c>
      <c r="V2431" t="s">
        <v>9952</v>
      </c>
      <c r="X2431" t="s">
        <v>48</v>
      </c>
      <c r="Y2431" t="s">
        <v>9153</v>
      </c>
      <c r="Z2431" t="s">
        <v>56</v>
      </c>
    </row>
    <row r="2432" spans="1:26" x14ac:dyDescent="0.25">
      <c r="A2432">
        <v>528</v>
      </c>
      <c r="B2432" t="s">
        <v>4934</v>
      </c>
      <c r="D2432" t="s">
        <v>11302</v>
      </c>
      <c r="E2432" t="s">
        <v>11303</v>
      </c>
      <c r="F2432" t="s">
        <v>3013</v>
      </c>
      <c r="G2432" t="s">
        <v>48</v>
      </c>
      <c r="H2432">
        <v>45420</v>
      </c>
      <c r="I2432" t="s">
        <v>48</v>
      </c>
      <c r="J2432">
        <v>971040</v>
      </c>
      <c r="K2432" t="s">
        <v>48</v>
      </c>
      <c r="L2432" t="s">
        <v>7646</v>
      </c>
      <c r="P2432" t="s">
        <v>48</v>
      </c>
      <c r="Q2432" t="s">
        <v>48</v>
      </c>
      <c r="R2432" t="s">
        <v>49</v>
      </c>
      <c r="S2432" t="s">
        <v>50</v>
      </c>
      <c r="T2432" t="s">
        <v>9951</v>
      </c>
      <c r="V2432" t="s">
        <v>9952</v>
      </c>
      <c r="X2432" t="s">
        <v>48</v>
      </c>
      <c r="Y2432" t="s">
        <v>9153</v>
      </c>
      <c r="Z2432" t="s">
        <v>56</v>
      </c>
    </row>
    <row r="2433" spans="1:26" x14ac:dyDescent="0.25">
      <c r="A2433">
        <v>531</v>
      </c>
      <c r="B2433" t="s">
        <v>4934</v>
      </c>
      <c r="D2433" t="s">
        <v>7388</v>
      </c>
      <c r="E2433" t="s">
        <v>1833</v>
      </c>
      <c r="F2433" t="s">
        <v>3013</v>
      </c>
      <c r="G2433" t="s">
        <v>11437</v>
      </c>
      <c r="H2433" t="s">
        <v>3544</v>
      </c>
      <c r="I2433" t="s">
        <v>11438</v>
      </c>
      <c r="J2433">
        <v>971040</v>
      </c>
      <c r="K2433" t="s">
        <v>75</v>
      </c>
      <c r="L2433" t="s">
        <v>318</v>
      </c>
      <c r="P2433" t="s">
        <v>48</v>
      </c>
      <c r="Q2433" t="s">
        <v>48</v>
      </c>
      <c r="R2433" t="s">
        <v>49</v>
      </c>
      <c r="S2433" t="s">
        <v>50</v>
      </c>
      <c r="T2433" t="s">
        <v>9951</v>
      </c>
      <c r="V2433" t="s">
        <v>9952</v>
      </c>
      <c r="X2433" t="s">
        <v>48</v>
      </c>
      <c r="Y2433" t="s">
        <v>9153</v>
      </c>
      <c r="Z2433" t="s">
        <v>56</v>
      </c>
    </row>
    <row r="2434" spans="1:26" x14ac:dyDescent="0.25">
      <c r="A2434">
        <v>532</v>
      </c>
      <c r="B2434" t="s">
        <v>4934</v>
      </c>
      <c r="D2434" t="s">
        <v>40</v>
      </c>
      <c r="E2434" t="s">
        <v>80</v>
      </c>
      <c r="F2434" t="s">
        <v>3013</v>
      </c>
      <c r="G2434" t="s">
        <v>11439</v>
      </c>
      <c r="H2434" t="s">
        <v>48</v>
      </c>
      <c r="I2434" t="s">
        <v>11440</v>
      </c>
      <c r="J2434">
        <v>971040</v>
      </c>
      <c r="K2434" t="s">
        <v>48</v>
      </c>
      <c r="L2434" t="s">
        <v>9181</v>
      </c>
      <c r="P2434" t="s">
        <v>48</v>
      </c>
      <c r="Q2434" t="s">
        <v>48</v>
      </c>
      <c r="R2434" t="s">
        <v>49</v>
      </c>
      <c r="S2434" t="s">
        <v>50</v>
      </c>
      <c r="T2434" t="s">
        <v>9951</v>
      </c>
      <c r="V2434" t="s">
        <v>9952</v>
      </c>
      <c r="X2434" t="s">
        <v>48</v>
      </c>
      <c r="Y2434" t="s">
        <v>9153</v>
      </c>
      <c r="Z2434" t="s">
        <v>56</v>
      </c>
    </row>
    <row r="2435" spans="1:26" x14ac:dyDescent="0.25">
      <c r="A2435">
        <v>533</v>
      </c>
      <c r="B2435" t="s">
        <v>4934</v>
      </c>
      <c r="D2435" t="s">
        <v>9469</v>
      </c>
      <c r="E2435" t="s">
        <v>1329</v>
      </c>
      <c r="F2435" t="s">
        <v>3013</v>
      </c>
      <c r="G2435" t="s">
        <v>11441</v>
      </c>
      <c r="H2435" t="s">
        <v>4845</v>
      </c>
      <c r="I2435" t="s">
        <v>11442</v>
      </c>
      <c r="J2435">
        <v>971040</v>
      </c>
      <c r="K2435" t="s">
        <v>75</v>
      </c>
      <c r="L2435" t="s">
        <v>11323</v>
      </c>
      <c r="P2435" t="s">
        <v>48</v>
      </c>
      <c r="Q2435" t="s">
        <v>48</v>
      </c>
      <c r="R2435" t="s">
        <v>49</v>
      </c>
      <c r="S2435" t="s">
        <v>50</v>
      </c>
      <c r="T2435" t="s">
        <v>9951</v>
      </c>
      <c r="V2435" t="s">
        <v>9952</v>
      </c>
      <c r="X2435" t="s">
        <v>48</v>
      </c>
      <c r="Y2435" t="s">
        <v>9153</v>
      </c>
      <c r="Z2435" t="s">
        <v>56</v>
      </c>
    </row>
    <row r="2436" spans="1:26" x14ac:dyDescent="0.25">
      <c r="A2436">
        <v>534</v>
      </c>
      <c r="B2436" t="s">
        <v>4934</v>
      </c>
      <c r="D2436" t="s">
        <v>5612</v>
      </c>
      <c r="E2436" t="s">
        <v>9378</v>
      </c>
      <c r="F2436" t="s">
        <v>3013</v>
      </c>
      <c r="G2436" t="s">
        <v>11443</v>
      </c>
      <c r="H2436">
        <v>45542</v>
      </c>
      <c r="I2436">
        <v>971040</v>
      </c>
      <c r="J2436">
        <v>971040</v>
      </c>
      <c r="K2436" t="s">
        <v>48</v>
      </c>
      <c r="L2436" t="s">
        <v>5914</v>
      </c>
      <c r="P2436" t="s">
        <v>48</v>
      </c>
      <c r="Q2436" t="s">
        <v>48</v>
      </c>
      <c r="R2436" t="s">
        <v>49</v>
      </c>
      <c r="S2436" t="s">
        <v>50</v>
      </c>
      <c r="T2436" t="s">
        <v>9951</v>
      </c>
      <c r="V2436" t="s">
        <v>9952</v>
      </c>
      <c r="X2436" t="s">
        <v>48</v>
      </c>
      <c r="Y2436" t="s">
        <v>9153</v>
      </c>
      <c r="Z2436" t="s">
        <v>56</v>
      </c>
    </row>
    <row r="2437" spans="1:26" x14ac:dyDescent="0.25">
      <c r="A2437">
        <v>538</v>
      </c>
      <c r="B2437" t="s">
        <v>4934</v>
      </c>
      <c r="D2437" t="s">
        <v>7655</v>
      </c>
      <c r="E2437" t="s">
        <v>9316</v>
      </c>
      <c r="F2437" t="s">
        <v>3013</v>
      </c>
      <c r="G2437" t="s">
        <v>11444</v>
      </c>
      <c r="H2437">
        <v>45669</v>
      </c>
      <c r="I2437">
        <v>2845627</v>
      </c>
      <c r="J2437">
        <v>971040</v>
      </c>
      <c r="K2437" t="s">
        <v>45</v>
      </c>
      <c r="L2437" t="s">
        <v>11445</v>
      </c>
      <c r="P2437" t="s">
        <v>48</v>
      </c>
      <c r="Q2437" t="s">
        <v>48</v>
      </c>
      <c r="R2437" t="s">
        <v>49</v>
      </c>
      <c r="S2437" t="s">
        <v>50</v>
      </c>
      <c r="T2437" t="s">
        <v>9951</v>
      </c>
      <c r="V2437" t="s">
        <v>9952</v>
      </c>
      <c r="X2437" t="s">
        <v>48</v>
      </c>
      <c r="Y2437" t="s">
        <v>9153</v>
      </c>
      <c r="Z2437" t="s">
        <v>56</v>
      </c>
    </row>
    <row r="2438" spans="1:26" x14ac:dyDescent="0.25">
      <c r="A2438">
        <v>539</v>
      </c>
      <c r="B2438" t="s">
        <v>4934</v>
      </c>
      <c r="D2438" t="s">
        <v>6927</v>
      </c>
      <c r="E2438" t="s">
        <v>5080</v>
      </c>
      <c r="F2438" t="s">
        <v>3013</v>
      </c>
      <c r="G2438" t="s">
        <v>11446</v>
      </c>
      <c r="H2438" t="s">
        <v>5003</v>
      </c>
      <c r="I2438" t="s">
        <v>11447</v>
      </c>
      <c r="J2438">
        <v>971040</v>
      </c>
      <c r="K2438" t="s">
        <v>45</v>
      </c>
      <c r="L2438" t="s">
        <v>7646</v>
      </c>
      <c r="P2438" t="s">
        <v>48</v>
      </c>
      <c r="Q2438" t="s">
        <v>48</v>
      </c>
      <c r="R2438" t="s">
        <v>49</v>
      </c>
      <c r="S2438" t="s">
        <v>50</v>
      </c>
      <c r="T2438" t="s">
        <v>9951</v>
      </c>
      <c r="V2438" t="s">
        <v>9952</v>
      </c>
      <c r="X2438" t="s">
        <v>48</v>
      </c>
      <c r="Y2438" t="s">
        <v>9153</v>
      </c>
      <c r="Z2438" t="s">
        <v>56</v>
      </c>
    </row>
    <row r="2439" spans="1:26" x14ac:dyDescent="0.25">
      <c r="A2439">
        <v>541</v>
      </c>
      <c r="B2439" t="s">
        <v>4934</v>
      </c>
      <c r="D2439" t="s">
        <v>7425</v>
      </c>
      <c r="E2439" t="s">
        <v>11448</v>
      </c>
      <c r="F2439" t="s">
        <v>3013</v>
      </c>
      <c r="G2439" t="s">
        <v>11449</v>
      </c>
      <c r="H2439">
        <v>45725</v>
      </c>
      <c r="I2439">
        <v>1883998</v>
      </c>
      <c r="J2439">
        <v>971040</v>
      </c>
      <c r="K2439" t="s">
        <v>75</v>
      </c>
      <c r="L2439" t="s">
        <v>11450</v>
      </c>
      <c r="P2439" t="s">
        <v>48</v>
      </c>
      <c r="Q2439" t="s">
        <v>48</v>
      </c>
      <c r="R2439" t="s">
        <v>49</v>
      </c>
      <c r="S2439" t="s">
        <v>50</v>
      </c>
      <c r="T2439" t="s">
        <v>9955</v>
      </c>
      <c r="V2439" t="s">
        <v>9952</v>
      </c>
      <c r="X2439" t="s">
        <v>48</v>
      </c>
      <c r="Y2439" t="s">
        <v>9153</v>
      </c>
      <c r="Z2439" t="s">
        <v>56</v>
      </c>
    </row>
    <row r="2440" spans="1:26" x14ac:dyDescent="0.25">
      <c r="A2440">
        <v>542</v>
      </c>
      <c r="B2440" t="s">
        <v>4934</v>
      </c>
      <c r="D2440" t="s">
        <v>5612</v>
      </c>
      <c r="E2440" t="s">
        <v>7388</v>
      </c>
      <c r="F2440" t="s">
        <v>3013</v>
      </c>
      <c r="G2440" t="s">
        <v>48</v>
      </c>
      <c r="H2440" t="s">
        <v>48</v>
      </c>
      <c r="I2440" t="s">
        <v>48</v>
      </c>
      <c r="J2440">
        <v>971040</v>
      </c>
      <c r="K2440" t="s">
        <v>48</v>
      </c>
      <c r="L2440" t="s">
        <v>48</v>
      </c>
      <c r="P2440" t="s">
        <v>48</v>
      </c>
      <c r="Q2440" t="s">
        <v>48</v>
      </c>
      <c r="R2440" t="s">
        <v>49</v>
      </c>
      <c r="S2440" t="s">
        <v>50</v>
      </c>
      <c r="T2440" t="s">
        <v>9955</v>
      </c>
      <c r="V2440" t="s">
        <v>9952</v>
      </c>
      <c r="X2440" t="s">
        <v>48</v>
      </c>
      <c r="Y2440" t="s">
        <v>9153</v>
      </c>
      <c r="Z2440" t="s">
        <v>56</v>
      </c>
    </row>
    <row r="2441" spans="1:26" x14ac:dyDescent="0.25">
      <c r="A2441">
        <v>543</v>
      </c>
      <c r="B2441" t="s">
        <v>4934</v>
      </c>
      <c r="D2441" t="s">
        <v>815</v>
      </c>
      <c r="E2441" t="s">
        <v>9522</v>
      </c>
      <c r="F2441" t="s">
        <v>3013</v>
      </c>
      <c r="G2441" t="s">
        <v>11451</v>
      </c>
      <c r="H2441" t="s">
        <v>4708</v>
      </c>
      <c r="I2441">
        <v>2896291</v>
      </c>
      <c r="J2441">
        <v>971040</v>
      </c>
      <c r="K2441" t="s">
        <v>75</v>
      </c>
      <c r="L2441" t="s">
        <v>11452</v>
      </c>
      <c r="P2441" t="s">
        <v>48</v>
      </c>
      <c r="Q2441" t="s">
        <v>48</v>
      </c>
      <c r="R2441" t="s">
        <v>49</v>
      </c>
      <c r="S2441" t="s">
        <v>50</v>
      </c>
      <c r="T2441" t="s">
        <v>9951</v>
      </c>
      <c r="V2441" t="s">
        <v>9952</v>
      </c>
      <c r="X2441" t="s">
        <v>48</v>
      </c>
      <c r="Y2441" t="s">
        <v>9153</v>
      </c>
      <c r="Z2441" t="s">
        <v>56</v>
      </c>
    </row>
    <row r="2442" spans="1:26" x14ac:dyDescent="0.25">
      <c r="A2442">
        <v>548</v>
      </c>
      <c r="B2442" t="s">
        <v>4934</v>
      </c>
      <c r="D2442" t="s">
        <v>4949</v>
      </c>
      <c r="E2442" t="s">
        <v>5739</v>
      </c>
      <c r="F2442" t="s">
        <v>3013</v>
      </c>
      <c r="G2442" t="s">
        <v>11453</v>
      </c>
      <c r="H2442" t="s">
        <v>10822</v>
      </c>
      <c r="I2442" t="s">
        <v>11454</v>
      </c>
      <c r="J2442">
        <v>971040</v>
      </c>
      <c r="K2442" t="s">
        <v>75</v>
      </c>
      <c r="L2442" t="s">
        <v>11455</v>
      </c>
      <c r="P2442" t="s">
        <v>48</v>
      </c>
      <c r="Q2442" t="s">
        <v>48</v>
      </c>
      <c r="R2442" t="s">
        <v>49</v>
      </c>
      <c r="S2442" t="s">
        <v>50</v>
      </c>
      <c r="T2442" t="s">
        <v>9951</v>
      </c>
      <c r="V2442" t="s">
        <v>9952</v>
      </c>
      <c r="X2442" t="s">
        <v>48</v>
      </c>
      <c r="Y2442" t="s">
        <v>9153</v>
      </c>
      <c r="Z2442" t="s">
        <v>56</v>
      </c>
    </row>
    <row r="2443" spans="1:26" x14ac:dyDescent="0.25">
      <c r="A2443">
        <v>549</v>
      </c>
      <c r="B2443" t="s">
        <v>4934</v>
      </c>
      <c r="D2443" t="s">
        <v>6927</v>
      </c>
      <c r="E2443" t="s">
        <v>5080</v>
      </c>
      <c r="F2443" t="s">
        <v>3013</v>
      </c>
      <c r="G2443" t="s">
        <v>11456</v>
      </c>
      <c r="H2443" t="s">
        <v>3721</v>
      </c>
      <c r="I2443" t="s">
        <v>11457</v>
      </c>
      <c r="J2443">
        <v>971040</v>
      </c>
      <c r="K2443" t="s">
        <v>45</v>
      </c>
      <c r="L2443" t="s">
        <v>7646</v>
      </c>
      <c r="P2443" t="s">
        <v>48</v>
      </c>
      <c r="Q2443" t="s">
        <v>48</v>
      </c>
      <c r="R2443" t="s">
        <v>49</v>
      </c>
      <c r="S2443" t="s">
        <v>50</v>
      </c>
      <c r="T2443" t="s">
        <v>9951</v>
      </c>
      <c r="V2443" t="s">
        <v>9952</v>
      </c>
      <c r="X2443" t="s">
        <v>48</v>
      </c>
      <c r="Y2443" t="s">
        <v>9153</v>
      </c>
      <c r="Z2443" t="s">
        <v>56</v>
      </c>
    </row>
    <row r="2444" spans="1:26" x14ac:dyDescent="0.25">
      <c r="A2444">
        <v>551</v>
      </c>
      <c r="B2444" t="s">
        <v>4934</v>
      </c>
      <c r="D2444" t="s">
        <v>5427</v>
      </c>
      <c r="E2444" t="s">
        <v>5428</v>
      </c>
      <c r="F2444" t="s">
        <v>3013</v>
      </c>
      <c r="G2444" t="s">
        <v>11458</v>
      </c>
      <c r="H2444">
        <v>45722</v>
      </c>
      <c r="I2444" t="s">
        <v>11459</v>
      </c>
      <c r="J2444">
        <v>971040</v>
      </c>
      <c r="K2444" t="s">
        <v>48</v>
      </c>
      <c r="L2444" t="s">
        <v>48</v>
      </c>
      <c r="P2444" t="s">
        <v>48</v>
      </c>
      <c r="Q2444" t="s">
        <v>48</v>
      </c>
      <c r="R2444" t="s">
        <v>49</v>
      </c>
      <c r="S2444" t="s">
        <v>50</v>
      </c>
      <c r="T2444" t="s">
        <v>9951</v>
      </c>
      <c r="V2444" t="s">
        <v>9952</v>
      </c>
      <c r="X2444" t="s">
        <v>48</v>
      </c>
      <c r="Y2444" t="s">
        <v>9153</v>
      </c>
      <c r="Z2444" t="s">
        <v>56</v>
      </c>
    </row>
    <row r="2445" spans="1:26" x14ac:dyDescent="0.25">
      <c r="A2445">
        <v>552</v>
      </c>
      <c r="B2445" t="s">
        <v>4934</v>
      </c>
      <c r="D2445" t="s">
        <v>40</v>
      </c>
      <c r="E2445" t="s">
        <v>2211</v>
      </c>
      <c r="F2445" t="s">
        <v>3013</v>
      </c>
      <c r="G2445" t="s">
        <v>11460</v>
      </c>
      <c r="H2445">
        <v>45758</v>
      </c>
      <c r="I2445">
        <v>2786590</v>
      </c>
      <c r="J2445">
        <v>971040</v>
      </c>
      <c r="K2445" t="s">
        <v>45</v>
      </c>
      <c r="L2445" t="s">
        <v>48</v>
      </c>
      <c r="P2445" t="s">
        <v>48</v>
      </c>
      <c r="Q2445" t="s">
        <v>48</v>
      </c>
      <c r="R2445" t="s">
        <v>49</v>
      </c>
      <c r="S2445" t="s">
        <v>50</v>
      </c>
      <c r="T2445" t="s">
        <v>9951</v>
      </c>
      <c r="V2445" t="s">
        <v>9952</v>
      </c>
      <c r="X2445" t="s">
        <v>48</v>
      </c>
      <c r="Y2445" t="s">
        <v>9153</v>
      </c>
      <c r="Z2445" t="s">
        <v>56</v>
      </c>
    </row>
    <row r="2446" spans="1:26" x14ac:dyDescent="0.25">
      <c r="A2446">
        <v>553</v>
      </c>
      <c r="B2446" t="s">
        <v>4934</v>
      </c>
      <c r="D2446" t="s">
        <v>815</v>
      </c>
      <c r="E2446" t="s">
        <v>1410</v>
      </c>
      <c r="F2446" t="s">
        <v>3013</v>
      </c>
      <c r="G2446" t="s">
        <v>11461</v>
      </c>
      <c r="H2446" t="s">
        <v>4740</v>
      </c>
      <c r="I2446" t="s">
        <v>11462</v>
      </c>
      <c r="J2446">
        <v>971040</v>
      </c>
      <c r="K2446" t="s">
        <v>48</v>
      </c>
      <c r="L2446" t="s">
        <v>11463</v>
      </c>
      <c r="P2446" t="s">
        <v>48</v>
      </c>
      <c r="Q2446" t="s">
        <v>48</v>
      </c>
      <c r="R2446" t="s">
        <v>49</v>
      </c>
      <c r="S2446" t="s">
        <v>50</v>
      </c>
      <c r="T2446" t="s">
        <v>9951</v>
      </c>
      <c r="V2446" t="s">
        <v>9952</v>
      </c>
      <c r="X2446" t="s">
        <v>48</v>
      </c>
      <c r="Y2446" t="s">
        <v>9153</v>
      </c>
      <c r="Z2446" t="s">
        <v>56</v>
      </c>
    </row>
    <row r="2447" spans="1:26" x14ac:dyDescent="0.25">
      <c r="A2447">
        <v>556</v>
      </c>
      <c r="B2447" t="s">
        <v>4934</v>
      </c>
      <c r="D2447" t="s">
        <v>815</v>
      </c>
      <c r="E2447" t="s">
        <v>2479</v>
      </c>
      <c r="F2447" t="s">
        <v>3013</v>
      </c>
      <c r="G2447" t="s">
        <v>11464</v>
      </c>
      <c r="H2447" t="s">
        <v>3855</v>
      </c>
      <c r="I2447">
        <v>2221156</v>
      </c>
      <c r="J2447">
        <v>971040</v>
      </c>
      <c r="K2447" t="s">
        <v>45</v>
      </c>
      <c r="L2447" t="s">
        <v>48</v>
      </c>
      <c r="P2447" t="s">
        <v>48</v>
      </c>
      <c r="Q2447" t="s">
        <v>48</v>
      </c>
      <c r="R2447" t="s">
        <v>49</v>
      </c>
      <c r="S2447" t="s">
        <v>50</v>
      </c>
      <c r="T2447" t="s">
        <v>9951</v>
      </c>
      <c r="V2447" t="s">
        <v>9952</v>
      </c>
      <c r="X2447" t="s">
        <v>48</v>
      </c>
      <c r="Y2447" t="s">
        <v>9153</v>
      </c>
      <c r="Z2447" t="s">
        <v>56</v>
      </c>
    </row>
    <row r="2448" spans="1:26" x14ac:dyDescent="0.25">
      <c r="A2448">
        <v>557</v>
      </c>
      <c r="B2448" t="s">
        <v>4934</v>
      </c>
      <c r="D2448" t="s">
        <v>197</v>
      </c>
      <c r="E2448" t="s">
        <v>9402</v>
      </c>
      <c r="F2448" t="s">
        <v>3013</v>
      </c>
      <c r="G2448" t="s">
        <v>11465</v>
      </c>
      <c r="H2448">
        <v>45937</v>
      </c>
      <c r="I2448">
        <v>28085732</v>
      </c>
      <c r="J2448">
        <v>971040</v>
      </c>
      <c r="K2448" t="s">
        <v>48</v>
      </c>
      <c r="L2448" t="s">
        <v>6175</v>
      </c>
      <c r="P2448" t="s">
        <v>48</v>
      </c>
      <c r="Q2448" t="s">
        <v>48</v>
      </c>
      <c r="R2448" t="s">
        <v>49</v>
      </c>
      <c r="S2448" t="s">
        <v>50</v>
      </c>
      <c r="T2448" t="s">
        <v>9951</v>
      </c>
      <c r="V2448" t="s">
        <v>9952</v>
      </c>
      <c r="X2448" t="s">
        <v>48</v>
      </c>
      <c r="Y2448" t="s">
        <v>9153</v>
      </c>
      <c r="Z2448" t="s">
        <v>56</v>
      </c>
    </row>
    <row r="2449" spans="1:26" x14ac:dyDescent="0.25">
      <c r="A2449">
        <v>559</v>
      </c>
      <c r="B2449" t="s">
        <v>4934</v>
      </c>
      <c r="D2449" t="s">
        <v>40</v>
      </c>
      <c r="E2449" t="s">
        <v>41</v>
      </c>
      <c r="F2449" t="s">
        <v>3013</v>
      </c>
      <c r="G2449" t="s">
        <v>11466</v>
      </c>
      <c r="H2449" t="s">
        <v>3744</v>
      </c>
      <c r="I2449" t="s">
        <v>11467</v>
      </c>
      <c r="J2449">
        <v>971040</v>
      </c>
      <c r="K2449" t="s">
        <v>48</v>
      </c>
      <c r="L2449" t="s">
        <v>814</v>
      </c>
      <c r="P2449" t="s">
        <v>48</v>
      </c>
      <c r="Q2449" t="s">
        <v>48</v>
      </c>
      <c r="R2449" t="s">
        <v>49</v>
      </c>
      <c r="S2449" t="s">
        <v>50</v>
      </c>
      <c r="T2449" t="s">
        <v>9955</v>
      </c>
      <c r="V2449" t="s">
        <v>9952</v>
      </c>
      <c r="X2449" t="s">
        <v>48</v>
      </c>
      <c r="Y2449" t="s">
        <v>9153</v>
      </c>
      <c r="Z2449" t="s">
        <v>56</v>
      </c>
    </row>
    <row r="2450" spans="1:26" x14ac:dyDescent="0.25">
      <c r="A2450">
        <v>560</v>
      </c>
      <c r="B2450" t="s">
        <v>4934</v>
      </c>
      <c r="D2450" t="s">
        <v>5612</v>
      </c>
      <c r="E2450" t="s">
        <v>9378</v>
      </c>
      <c r="F2450" t="s">
        <v>3013</v>
      </c>
      <c r="G2450" t="s">
        <v>11468</v>
      </c>
      <c r="H2450" t="s">
        <v>48</v>
      </c>
      <c r="I2450" t="s">
        <v>11469</v>
      </c>
      <c r="J2450">
        <v>971040</v>
      </c>
      <c r="K2450" t="s">
        <v>48</v>
      </c>
      <c r="L2450" t="s">
        <v>48</v>
      </c>
      <c r="P2450" t="s">
        <v>48</v>
      </c>
      <c r="Q2450" t="s">
        <v>48</v>
      </c>
      <c r="R2450" t="s">
        <v>49</v>
      </c>
      <c r="S2450" t="s">
        <v>50</v>
      </c>
      <c r="T2450" t="s">
        <v>9955</v>
      </c>
      <c r="V2450" t="s">
        <v>9952</v>
      </c>
      <c r="X2450" t="s">
        <v>48</v>
      </c>
      <c r="Y2450" t="s">
        <v>9153</v>
      </c>
      <c r="Z2450" t="s">
        <v>56</v>
      </c>
    </row>
    <row r="2451" spans="1:26" x14ac:dyDescent="0.25">
      <c r="A2451">
        <v>561</v>
      </c>
      <c r="B2451" t="s">
        <v>4934</v>
      </c>
      <c r="D2451" t="s">
        <v>9531</v>
      </c>
      <c r="E2451" t="s">
        <v>4954</v>
      </c>
      <c r="F2451" t="s">
        <v>3013</v>
      </c>
      <c r="G2451" t="s">
        <v>11470</v>
      </c>
      <c r="H2451" t="s">
        <v>48</v>
      </c>
      <c r="I2451" t="s">
        <v>11471</v>
      </c>
      <c r="J2451">
        <v>971040</v>
      </c>
      <c r="K2451" t="s">
        <v>45</v>
      </c>
      <c r="L2451" t="s">
        <v>4489</v>
      </c>
      <c r="P2451" t="s">
        <v>48</v>
      </c>
      <c r="Q2451" t="s">
        <v>48</v>
      </c>
      <c r="R2451" t="s">
        <v>49</v>
      </c>
      <c r="S2451" t="s">
        <v>50</v>
      </c>
      <c r="T2451" t="s">
        <v>9955</v>
      </c>
      <c r="V2451" t="s">
        <v>9952</v>
      </c>
      <c r="X2451" t="s">
        <v>48</v>
      </c>
      <c r="Y2451" t="s">
        <v>9153</v>
      </c>
      <c r="Z2451" t="s">
        <v>56</v>
      </c>
    </row>
    <row r="2452" spans="1:26" x14ac:dyDescent="0.25">
      <c r="A2452">
        <v>562</v>
      </c>
      <c r="B2452" t="s">
        <v>4934</v>
      </c>
      <c r="D2452" t="s">
        <v>9469</v>
      </c>
      <c r="E2452" t="s">
        <v>1329</v>
      </c>
      <c r="F2452" t="s">
        <v>3013</v>
      </c>
      <c r="G2452" t="s">
        <v>11472</v>
      </c>
      <c r="H2452" t="s">
        <v>7838</v>
      </c>
      <c r="I2452" t="s">
        <v>11473</v>
      </c>
      <c r="J2452">
        <v>971040</v>
      </c>
      <c r="K2452" t="s">
        <v>48</v>
      </c>
      <c r="L2452" t="s">
        <v>11474</v>
      </c>
      <c r="P2452" t="s">
        <v>48</v>
      </c>
      <c r="Q2452" t="s">
        <v>48</v>
      </c>
      <c r="R2452" t="s">
        <v>49</v>
      </c>
      <c r="S2452" t="s">
        <v>50</v>
      </c>
      <c r="T2452" t="s">
        <v>9955</v>
      </c>
      <c r="V2452" t="s">
        <v>9952</v>
      </c>
      <c r="X2452" t="s">
        <v>48</v>
      </c>
      <c r="Y2452" t="s">
        <v>9153</v>
      </c>
      <c r="Z2452" t="s">
        <v>56</v>
      </c>
    </row>
    <row r="2453" spans="1:26" x14ac:dyDescent="0.25">
      <c r="A2453">
        <v>564</v>
      </c>
      <c r="B2453" t="s">
        <v>4934</v>
      </c>
      <c r="D2453" t="s">
        <v>4947</v>
      </c>
      <c r="E2453" t="s">
        <v>5705</v>
      </c>
      <c r="F2453" t="s">
        <v>3013</v>
      </c>
      <c r="G2453" t="s">
        <v>11475</v>
      </c>
      <c r="H2453" t="s">
        <v>48</v>
      </c>
      <c r="I2453" t="s">
        <v>11476</v>
      </c>
      <c r="J2453">
        <v>971040</v>
      </c>
      <c r="K2453" t="s">
        <v>45</v>
      </c>
      <c r="L2453" t="s">
        <v>7896</v>
      </c>
      <c r="P2453" t="s">
        <v>48</v>
      </c>
      <c r="Q2453" t="s">
        <v>48</v>
      </c>
      <c r="R2453" t="s">
        <v>49</v>
      </c>
      <c r="S2453" t="s">
        <v>50</v>
      </c>
      <c r="T2453" t="s">
        <v>9951</v>
      </c>
      <c r="V2453" t="s">
        <v>9952</v>
      </c>
      <c r="X2453" t="s">
        <v>48</v>
      </c>
      <c r="Y2453" t="s">
        <v>9153</v>
      </c>
      <c r="Z2453" t="s">
        <v>56</v>
      </c>
    </row>
    <row r="2454" spans="1:26" x14ac:dyDescent="0.25">
      <c r="A2454">
        <v>565</v>
      </c>
      <c r="B2454" t="s">
        <v>4934</v>
      </c>
      <c r="D2454" t="s">
        <v>815</v>
      </c>
      <c r="E2454" t="s">
        <v>1000</v>
      </c>
      <c r="F2454" t="s">
        <v>3013</v>
      </c>
      <c r="G2454" t="s">
        <v>11477</v>
      </c>
      <c r="H2454" t="s">
        <v>8310</v>
      </c>
      <c r="I2454" t="s">
        <v>11478</v>
      </c>
      <c r="J2454">
        <v>971040</v>
      </c>
      <c r="K2454" t="s">
        <v>48</v>
      </c>
      <c r="L2454" t="s">
        <v>3501</v>
      </c>
      <c r="P2454" t="s">
        <v>48</v>
      </c>
      <c r="Q2454" t="s">
        <v>48</v>
      </c>
      <c r="R2454" t="s">
        <v>49</v>
      </c>
      <c r="S2454" t="s">
        <v>50</v>
      </c>
      <c r="T2454" t="s">
        <v>9951</v>
      </c>
      <c r="V2454" t="s">
        <v>9952</v>
      </c>
      <c r="X2454" t="s">
        <v>48</v>
      </c>
      <c r="Y2454" t="s">
        <v>9153</v>
      </c>
      <c r="Z2454" t="s">
        <v>56</v>
      </c>
    </row>
    <row r="2455" spans="1:26" x14ac:dyDescent="0.25">
      <c r="A2455">
        <v>566</v>
      </c>
      <c r="B2455" t="s">
        <v>4934</v>
      </c>
      <c r="D2455" t="s">
        <v>7425</v>
      </c>
      <c r="E2455" t="s">
        <v>10852</v>
      </c>
      <c r="F2455" t="s">
        <v>3013</v>
      </c>
      <c r="G2455" t="s">
        <v>11479</v>
      </c>
      <c r="H2455" t="s">
        <v>48</v>
      </c>
      <c r="I2455">
        <v>2254872</v>
      </c>
      <c r="J2455">
        <v>971040</v>
      </c>
      <c r="K2455" t="s">
        <v>48</v>
      </c>
      <c r="L2455" t="s">
        <v>11480</v>
      </c>
      <c r="P2455" t="s">
        <v>48</v>
      </c>
      <c r="Q2455" t="s">
        <v>48</v>
      </c>
      <c r="R2455" t="s">
        <v>49</v>
      </c>
      <c r="S2455" t="s">
        <v>50</v>
      </c>
      <c r="T2455" t="s">
        <v>9951</v>
      </c>
      <c r="V2455" t="s">
        <v>9952</v>
      </c>
      <c r="X2455" t="s">
        <v>48</v>
      </c>
      <c r="Y2455" t="s">
        <v>9153</v>
      </c>
      <c r="Z2455" t="s">
        <v>56</v>
      </c>
    </row>
    <row r="2456" spans="1:26" x14ac:dyDescent="0.25">
      <c r="A2456">
        <v>569</v>
      </c>
      <c r="B2456" t="s">
        <v>4934</v>
      </c>
      <c r="D2456" t="s">
        <v>815</v>
      </c>
      <c r="E2456" t="s">
        <v>1125</v>
      </c>
      <c r="F2456" t="s">
        <v>3013</v>
      </c>
      <c r="G2456" t="s">
        <v>11481</v>
      </c>
      <c r="H2456" t="s">
        <v>3715</v>
      </c>
      <c r="I2456">
        <v>2502992444</v>
      </c>
      <c r="J2456">
        <v>971040</v>
      </c>
      <c r="K2456" t="s">
        <v>48</v>
      </c>
      <c r="L2456" t="s">
        <v>2514</v>
      </c>
      <c r="P2456" t="s">
        <v>48</v>
      </c>
      <c r="Q2456" t="s">
        <v>48</v>
      </c>
      <c r="R2456" t="s">
        <v>49</v>
      </c>
      <c r="S2456" t="s">
        <v>50</v>
      </c>
      <c r="T2456" t="s">
        <v>9951</v>
      </c>
      <c r="V2456" t="s">
        <v>9952</v>
      </c>
      <c r="X2456" t="s">
        <v>48</v>
      </c>
      <c r="Y2456" t="s">
        <v>9153</v>
      </c>
      <c r="Z2456" t="s">
        <v>56</v>
      </c>
    </row>
    <row r="2457" spans="1:26" x14ac:dyDescent="0.25">
      <c r="A2457">
        <v>570</v>
      </c>
      <c r="B2457" t="s">
        <v>4934</v>
      </c>
      <c r="D2457" t="s">
        <v>815</v>
      </c>
      <c r="E2457" t="s">
        <v>1055</v>
      </c>
      <c r="F2457" t="s">
        <v>3013</v>
      </c>
      <c r="G2457" t="s">
        <v>11482</v>
      </c>
      <c r="H2457" t="s">
        <v>7925</v>
      </c>
      <c r="I2457" t="s">
        <v>11483</v>
      </c>
      <c r="J2457">
        <v>971040</v>
      </c>
      <c r="K2457" t="s">
        <v>75</v>
      </c>
      <c r="L2457" t="s">
        <v>48</v>
      </c>
      <c r="P2457" t="s">
        <v>48</v>
      </c>
      <c r="Q2457" t="s">
        <v>48</v>
      </c>
      <c r="R2457" t="s">
        <v>49</v>
      </c>
      <c r="S2457" t="s">
        <v>50</v>
      </c>
      <c r="T2457" t="s">
        <v>9951</v>
      </c>
      <c r="V2457" t="s">
        <v>9952</v>
      </c>
      <c r="X2457" t="s">
        <v>48</v>
      </c>
      <c r="Y2457" t="s">
        <v>9153</v>
      </c>
      <c r="Z2457" t="s">
        <v>56</v>
      </c>
    </row>
    <row r="2458" spans="1:26" x14ac:dyDescent="0.25">
      <c r="A2458">
        <v>571</v>
      </c>
      <c r="B2458" t="s">
        <v>4934</v>
      </c>
      <c r="D2458" t="s">
        <v>815</v>
      </c>
      <c r="E2458" t="s">
        <v>7388</v>
      </c>
      <c r="F2458" t="s">
        <v>3013</v>
      </c>
      <c r="G2458" t="s">
        <v>11484</v>
      </c>
      <c r="H2458" t="s">
        <v>5144</v>
      </c>
      <c r="I2458" t="s">
        <v>11485</v>
      </c>
      <c r="J2458">
        <v>971040</v>
      </c>
      <c r="K2458" t="s">
        <v>48</v>
      </c>
      <c r="L2458" t="s">
        <v>48</v>
      </c>
      <c r="P2458" t="s">
        <v>48</v>
      </c>
      <c r="Q2458" t="s">
        <v>48</v>
      </c>
      <c r="R2458" t="s">
        <v>49</v>
      </c>
      <c r="S2458" t="s">
        <v>50</v>
      </c>
      <c r="T2458" t="s">
        <v>10023</v>
      </c>
      <c r="V2458" t="s">
        <v>9952</v>
      </c>
      <c r="X2458" t="s">
        <v>48</v>
      </c>
      <c r="Y2458" t="s">
        <v>9153</v>
      </c>
      <c r="Z2458" t="s">
        <v>56</v>
      </c>
    </row>
    <row r="2459" spans="1:26" x14ac:dyDescent="0.25">
      <c r="A2459">
        <v>576</v>
      </c>
      <c r="B2459" t="s">
        <v>4934</v>
      </c>
      <c r="D2459" t="s">
        <v>1832</v>
      </c>
      <c r="E2459" t="s">
        <v>1833</v>
      </c>
      <c r="F2459" t="s">
        <v>3013</v>
      </c>
      <c r="G2459" t="s">
        <v>11486</v>
      </c>
      <c r="H2459" t="s">
        <v>3610</v>
      </c>
      <c r="I2459">
        <v>2977178</v>
      </c>
      <c r="J2459">
        <v>971040</v>
      </c>
      <c r="K2459" t="s">
        <v>75</v>
      </c>
      <c r="L2459" t="s">
        <v>2390</v>
      </c>
      <c r="P2459" t="s">
        <v>48</v>
      </c>
      <c r="Q2459" t="s">
        <v>48</v>
      </c>
      <c r="R2459" t="s">
        <v>49</v>
      </c>
      <c r="S2459" t="s">
        <v>50</v>
      </c>
      <c r="T2459" t="s">
        <v>9951</v>
      </c>
      <c r="V2459" t="s">
        <v>9952</v>
      </c>
      <c r="X2459" t="s">
        <v>48</v>
      </c>
      <c r="Y2459" t="s">
        <v>9153</v>
      </c>
      <c r="Z2459" t="s">
        <v>56</v>
      </c>
    </row>
    <row r="2460" spans="1:26" x14ac:dyDescent="0.25">
      <c r="A2460">
        <v>577</v>
      </c>
      <c r="B2460" t="s">
        <v>4934</v>
      </c>
      <c r="D2460" t="s">
        <v>1597</v>
      </c>
      <c r="E2460" t="s">
        <v>3110</v>
      </c>
      <c r="F2460" t="s">
        <v>3013</v>
      </c>
      <c r="G2460">
        <v>17754</v>
      </c>
      <c r="H2460">
        <v>45810</v>
      </c>
      <c r="I2460">
        <v>29072502892536</v>
      </c>
      <c r="J2460">
        <v>971040</v>
      </c>
      <c r="K2460" t="s">
        <v>75</v>
      </c>
      <c r="L2460" t="s">
        <v>11487</v>
      </c>
      <c r="P2460" t="s">
        <v>48</v>
      </c>
      <c r="Q2460" t="s">
        <v>48</v>
      </c>
      <c r="R2460" t="s">
        <v>49</v>
      </c>
      <c r="S2460" t="s">
        <v>50</v>
      </c>
      <c r="T2460" t="s">
        <v>9951</v>
      </c>
      <c r="V2460" t="s">
        <v>9952</v>
      </c>
      <c r="X2460" t="s">
        <v>48</v>
      </c>
      <c r="Y2460" t="s">
        <v>9153</v>
      </c>
      <c r="Z2460" t="s">
        <v>56</v>
      </c>
    </row>
    <row r="2461" spans="1:26" x14ac:dyDescent="0.25">
      <c r="A2461">
        <v>580</v>
      </c>
      <c r="B2461" t="s">
        <v>4934</v>
      </c>
      <c r="D2461" t="s">
        <v>1064</v>
      </c>
      <c r="E2461" t="s">
        <v>4002</v>
      </c>
      <c r="F2461" t="s">
        <v>3013</v>
      </c>
      <c r="G2461" t="s">
        <v>11488</v>
      </c>
      <c r="H2461">
        <v>45816</v>
      </c>
      <c r="I2461" t="s">
        <v>11489</v>
      </c>
      <c r="J2461">
        <v>971040</v>
      </c>
      <c r="K2461" t="s">
        <v>45</v>
      </c>
      <c r="L2461" t="s">
        <v>48</v>
      </c>
      <c r="P2461" t="s">
        <v>48</v>
      </c>
      <c r="Q2461" t="s">
        <v>48</v>
      </c>
      <c r="R2461" t="s">
        <v>49</v>
      </c>
      <c r="S2461" t="s">
        <v>50</v>
      </c>
      <c r="T2461" t="s">
        <v>9951</v>
      </c>
      <c r="V2461" t="s">
        <v>9952</v>
      </c>
      <c r="X2461" t="s">
        <v>48</v>
      </c>
      <c r="Y2461" t="s">
        <v>9153</v>
      </c>
      <c r="Z2461" t="s">
        <v>56</v>
      </c>
    </row>
    <row r="2462" spans="1:26" x14ac:dyDescent="0.25">
      <c r="A2462">
        <v>581</v>
      </c>
      <c r="B2462" t="s">
        <v>4934</v>
      </c>
      <c r="D2462" t="s">
        <v>4947</v>
      </c>
      <c r="E2462" t="s">
        <v>6371</v>
      </c>
      <c r="F2462" t="s">
        <v>3013</v>
      </c>
      <c r="G2462" t="s">
        <v>11490</v>
      </c>
      <c r="H2462" t="s">
        <v>48</v>
      </c>
      <c r="I2462" t="s">
        <v>11491</v>
      </c>
      <c r="J2462">
        <v>971040</v>
      </c>
      <c r="K2462" t="s">
        <v>45</v>
      </c>
      <c r="L2462" t="s">
        <v>11492</v>
      </c>
      <c r="P2462" t="s">
        <v>48</v>
      </c>
      <c r="Q2462" t="s">
        <v>48</v>
      </c>
      <c r="R2462" t="s">
        <v>49</v>
      </c>
      <c r="S2462" t="s">
        <v>50</v>
      </c>
      <c r="T2462" t="s">
        <v>9951</v>
      </c>
      <c r="V2462" t="s">
        <v>9952</v>
      </c>
      <c r="X2462" t="s">
        <v>48</v>
      </c>
      <c r="Y2462" t="s">
        <v>9153</v>
      </c>
      <c r="Z2462" t="s">
        <v>56</v>
      </c>
    </row>
    <row r="2463" spans="1:26" x14ac:dyDescent="0.25">
      <c r="A2463">
        <v>585</v>
      </c>
      <c r="B2463" t="s">
        <v>4934</v>
      </c>
      <c r="D2463" t="s">
        <v>815</v>
      </c>
      <c r="E2463" t="s">
        <v>248</v>
      </c>
      <c r="F2463" t="s">
        <v>3013</v>
      </c>
      <c r="G2463" t="s">
        <v>11493</v>
      </c>
      <c r="H2463" t="s">
        <v>5722</v>
      </c>
      <c r="I2463" t="s">
        <v>11494</v>
      </c>
      <c r="J2463">
        <v>971040</v>
      </c>
      <c r="K2463" t="s">
        <v>48</v>
      </c>
      <c r="L2463" t="s">
        <v>5928</v>
      </c>
      <c r="P2463" t="s">
        <v>48</v>
      </c>
      <c r="Q2463" t="s">
        <v>48</v>
      </c>
      <c r="R2463" t="s">
        <v>49</v>
      </c>
      <c r="S2463" t="s">
        <v>50</v>
      </c>
      <c r="T2463" t="s">
        <v>9951</v>
      </c>
      <c r="V2463" t="s">
        <v>9952</v>
      </c>
      <c r="X2463" t="s">
        <v>48</v>
      </c>
      <c r="Y2463" t="s">
        <v>9153</v>
      </c>
      <c r="Z2463" t="s">
        <v>56</v>
      </c>
    </row>
    <row r="2464" spans="1:26" x14ac:dyDescent="0.25">
      <c r="A2464">
        <v>586</v>
      </c>
      <c r="B2464" t="s">
        <v>4934</v>
      </c>
      <c r="D2464" t="s">
        <v>40</v>
      </c>
      <c r="E2464" t="s">
        <v>41</v>
      </c>
      <c r="F2464" t="s">
        <v>3013</v>
      </c>
      <c r="G2464" t="s">
        <v>11495</v>
      </c>
      <c r="H2464" t="s">
        <v>3728</v>
      </c>
      <c r="I2464" t="s">
        <v>11496</v>
      </c>
      <c r="J2464">
        <v>971040</v>
      </c>
      <c r="K2464" t="s">
        <v>45</v>
      </c>
      <c r="L2464" t="s">
        <v>5684</v>
      </c>
      <c r="P2464" t="s">
        <v>48</v>
      </c>
      <c r="Q2464" t="s">
        <v>48</v>
      </c>
      <c r="R2464" t="s">
        <v>49</v>
      </c>
      <c r="S2464" t="s">
        <v>50</v>
      </c>
      <c r="T2464" t="s">
        <v>9951</v>
      </c>
      <c r="V2464" t="s">
        <v>9952</v>
      </c>
      <c r="X2464" t="s">
        <v>48</v>
      </c>
      <c r="Y2464" t="s">
        <v>9153</v>
      </c>
      <c r="Z2464" t="s">
        <v>56</v>
      </c>
    </row>
    <row r="2465" spans="1:26" x14ac:dyDescent="0.25">
      <c r="A2465">
        <v>588</v>
      </c>
      <c r="B2465" t="s">
        <v>4934</v>
      </c>
      <c r="D2465" t="s">
        <v>815</v>
      </c>
      <c r="E2465" t="s">
        <v>1019</v>
      </c>
      <c r="F2465" t="s">
        <v>3013</v>
      </c>
      <c r="G2465" t="s">
        <v>11497</v>
      </c>
      <c r="H2465" t="s">
        <v>4740</v>
      </c>
      <c r="I2465">
        <v>19062502485758</v>
      </c>
      <c r="J2465">
        <v>971040</v>
      </c>
      <c r="K2465" t="s">
        <v>75</v>
      </c>
      <c r="L2465" t="s">
        <v>8418</v>
      </c>
      <c r="P2465" t="s">
        <v>48</v>
      </c>
      <c r="Q2465" t="s">
        <v>48</v>
      </c>
      <c r="R2465" t="s">
        <v>49</v>
      </c>
      <c r="S2465" t="s">
        <v>50</v>
      </c>
      <c r="T2465" t="s">
        <v>9951</v>
      </c>
      <c r="V2465" t="s">
        <v>9952</v>
      </c>
      <c r="X2465" t="s">
        <v>48</v>
      </c>
      <c r="Y2465" t="s">
        <v>9153</v>
      </c>
      <c r="Z2465" t="s">
        <v>56</v>
      </c>
    </row>
    <row r="2466" spans="1:26" x14ac:dyDescent="0.25">
      <c r="A2466">
        <v>589</v>
      </c>
      <c r="B2466" t="s">
        <v>4934</v>
      </c>
      <c r="D2466" t="s">
        <v>5612</v>
      </c>
      <c r="E2466" t="s">
        <v>7388</v>
      </c>
      <c r="F2466" t="s">
        <v>3013</v>
      </c>
      <c r="G2466" t="s">
        <v>11498</v>
      </c>
      <c r="H2466" t="s">
        <v>5436</v>
      </c>
      <c r="I2466" t="s">
        <v>11499</v>
      </c>
      <c r="J2466">
        <v>971040</v>
      </c>
      <c r="K2466" t="s">
        <v>45</v>
      </c>
      <c r="L2466" t="s">
        <v>11500</v>
      </c>
      <c r="P2466" t="s">
        <v>48</v>
      </c>
      <c r="Q2466" t="s">
        <v>48</v>
      </c>
      <c r="R2466" t="s">
        <v>49</v>
      </c>
      <c r="S2466" t="s">
        <v>50</v>
      </c>
      <c r="T2466" t="s">
        <v>9951</v>
      </c>
      <c r="V2466" t="s">
        <v>9952</v>
      </c>
      <c r="X2466" t="s">
        <v>48</v>
      </c>
      <c r="Y2466" t="s">
        <v>9153</v>
      </c>
      <c r="Z2466" t="s">
        <v>56</v>
      </c>
    </row>
    <row r="2467" spans="1:26" x14ac:dyDescent="0.25">
      <c r="A2467">
        <v>593</v>
      </c>
      <c r="B2467" t="s">
        <v>4934</v>
      </c>
      <c r="D2467" t="s">
        <v>4947</v>
      </c>
      <c r="E2467" t="s">
        <v>4967</v>
      </c>
      <c r="F2467" t="s">
        <v>3013</v>
      </c>
      <c r="G2467" t="s">
        <v>11501</v>
      </c>
      <c r="H2467" t="s">
        <v>48</v>
      </c>
      <c r="I2467" t="s">
        <v>11502</v>
      </c>
      <c r="J2467">
        <v>971040</v>
      </c>
      <c r="K2467" t="s">
        <v>75</v>
      </c>
      <c r="L2467" t="s">
        <v>6899</v>
      </c>
      <c r="P2467" t="s">
        <v>48</v>
      </c>
      <c r="Q2467" t="s">
        <v>48</v>
      </c>
      <c r="R2467" t="s">
        <v>49</v>
      </c>
      <c r="S2467" t="s">
        <v>50</v>
      </c>
      <c r="T2467" t="s">
        <v>9951</v>
      </c>
      <c r="V2467" t="s">
        <v>9952</v>
      </c>
      <c r="X2467" t="s">
        <v>48</v>
      </c>
      <c r="Y2467" t="s">
        <v>9153</v>
      </c>
      <c r="Z2467" t="s">
        <v>56</v>
      </c>
    </row>
    <row r="2468" spans="1:26" x14ac:dyDescent="0.25">
      <c r="A2468">
        <v>595</v>
      </c>
      <c r="B2468" t="s">
        <v>4934</v>
      </c>
      <c r="D2468" t="s">
        <v>815</v>
      </c>
      <c r="E2468" t="s">
        <v>1000</v>
      </c>
      <c r="F2468" t="s">
        <v>3013</v>
      </c>
      <c r="G2468" t="s">
        <v>11503</v>
      </c>
      <c r="H2468" t="s">
        <v>3744</v>
      </c>
      <c r="I2468" t="s">
        <v>11504</v>
      </c>
      <c r="J2468">
        <v>971040</v>
      </c>
      <c r="K2468" t="s">
        <v>48</v>
      </c>
      <c r="L2468" t="s">
        <v>48</v>
      </c>
      <c r="P2468" t="s">
        <v>48</v>
      </c>
      <c r="Q2468" t="s">
        <v>48</v>
      </c>
      <c r="R2468" t="s">
        <v>49</v>
      </c>
      <c r="S2468" t="s">
        <v>50</v>
      </c>
      <c r="T2468" t="s">
        <v>9955</v>
      </c>
      <c r="V2468" t="s">
        <v>9952</v>
      </c>
      <c r="X2468" t="s">
        <v>48</v>
      </c>
      <c r="Y2468" t="s">
        <v>9153</v>
      </c>
      <c r="Z2468" t="s">
        <v>56</v>
      </c>
    </row>
    <row r="2469" spans="1:26" x14ac:dyDescent="0.25">
      <c r="A2469">
        <v>597</v>
      </c>
      <c r="B2469" t="s">
        <v>4934</v>
      </c>
      <c r="D2469" t="s">
        <v>815</v>
      </c>
      <c r="E2469" t="s">
        <v>9522</v>
      </c>
      <c r="F2469" t="s">
        <v>3013</v>
      </c>
      <c r="G2469" t="s">
        <v>11505</v>
      </c>
      <c r="H2469" t="s">
        <v>3300</v>
      </c>
      <c r="I2469">
        <v>2806975</v>
      </c>
      <c r="J2469">
        <v>971040</v>
      </c>
      <c r="K2469" t="s">
        <v>75</v>
      </c>
      <c r="L2469" t="s">
        <v>989</v>
      </c>
      <c r="P2469" t="s">
        <v>48</v>
      </c>
      <c r="Q2469" t="s">
        <v>48</v>
      </c>
      <c r="R2469" t="s">
        <v>49</v>
      </c>
      <c r="S2469" t="s">
        <v>50</v>
      </c>
      <c r="T2469" t="s">
        <v>9951</v>
      </c>
      <c r="V2469" t="s">
        <v>9952</v>
      </c>
      <c r="X2469" t="s">
        <v>48</v>
      </c>
      <c r="Y2469" t="s">
        <v>9153</v>
      </c>
      <c r="Z2469" t="s">
        <v>56</v>
      </c>
    </row>
    <row r="2470" spans="1:26" x14ac:dyDescent="0.25">
      <c r="A2470">
        <v>601</v>
      </c>
      <c r="B2470" t="s">
        <v>4934</v>
      </c>
      <c r="D2470" t="s">
        <v>7425</v>
      </c>
      <c r="E2470" t="s">
        <v>11368</v>
      </c>
      <c r="F2470" t="s">
        <v>3013</v>
      </c>
      <c r="G2470" t="s">
        <v>11506</v>
      </c>
      <c r="H2470" t="s">
        <v>48</v>
      </c>
      <c r="I2470">
        <v>204746</v>
      </c>
      <c r="J2470">
        <v>971040</v>
      </c>
      <c r="K2470" t="s">
        <v>75</v>
      </c>
      <c r="L2470" t="s">
        <v>48</v>
      </c>
      <c r="P2470" t="s">
        <v>48</v>
      </c>
      <c r="Q2470" t="s">
        <v>48</v>
      </c>
      <c r="R2470" t="s">
        <v>49</v>
      </c>
      <c r="S2470" t="s">
        <v>50</v>
      </c>
      <c r="T2470" t="s">
        <v>9951</v>
      </c>
      <c r="V2470" t="s">
        <v>9952</v>
      </c>
      <c r="X2470" t="s">
        <v>48</v>
      </c>
      <c r="Y2470" t="s">
        <v>9153</v>
      </c>
      <c r="Z2470" t="s">
        <v>56</v>
      </c>
    </row>
    <row r="2471" spans="1:26" x14ac:dyDescent="0.25">
      <c r="A2471">
        <v>602</v>
      </c>
      <c r="B2471" t="s">
        <v>4934</v>
      </c>
      <c r="D2471" t="s">
        <v>40</v>
      </c>
      <c r="E2471" t="s">
        <v>89</v>
      </c>
      <c r="F2471" t="s">
        <v>3013</v>
      </c>
      <c r="G2471" t="s">
        <v>11507</v>
      </c>
      <c r="H2471" t="s">
        <v>4973</v>
      </c>
      <c r="I2471">
        <v>2785150</v>
      </c>
      <c r="J2471">
        <v>971040</v>
      </c>
      <c r="K2471" t="s">
        <v>45</v>
      </c>
      <c r="L2471" t="s">
        <v>48</v>
      </c>
      <c r="P2471" t="s">
        <v>48</v>
      </c>
      <c r="Q2471" t="s">
        <v>48</v>
      </c>
      <c r="R2471" t="s">
        <v>49</v>
      </c>
      <c r="S2471" t="s">
        <v>50</v>
      </c>
      <c r="T2471" t="s">
        <v>9951</v>
      </c>
      <c r="V2471" t="s">
        <v>9952</v>
      </c>
      <c r="X2471" t="s">
        <v>48</v>
      </c>
      <c r="Y2471" t="s">
        <v>9153</v>
      </c>
      <c r="Z2471" t="s">
        <v>56</v>
      </c>
    </row>
    <row r="2472" spans="1:26" x14ac:dyDescent="0.25">
      <c r="A2472">
        <v>604</v>
      </c>
      <c r="B2472" t="s">
        <v>4934</v>
      </c>
      <c r="D2472" t="s">
        <v>4947</v>
      </c>
      <c r="E2472" t="s">
        <v>9561</v>
      </c>
      <c r="F2472" t="s">
        <v>3013</v>
      </c>
      <c r="G2472" t="s">
        <v>11508</v>
      </c>
      <c r="H2472" t="s">
        <v>48</v>
      </c>
      <c r="I2472" t="s">
        <v>11509</v>
      </c>
      <c r="J2472">
        <v>971040</v>
      </c>
      <c r="K2472" t="s">
        <v>45</v>
      </c>
      <c r="L2472" t="s">
        <v>11510</v>
      </c>
      <c r="P2472" t="s">
        <v>48</v>
      </c>
      <c r="Q2472" t="s">
        <v>48</v>
      </c>
      <c r="R2472" t="s">
        <v>49</v>
      </c>
      <c r="S2472" t="s">
        <v>50</v>
      </c>
      <c r="T2472" t="s">
        <v>9951</v>
      </c>
      <c r="V2472" t="s">
        <v>9952</v>
      </c>
      <c r="X2472" t="s">
        <v>48</v>
      </c>
      <c r="Y2472" t="s">
        <v>9153</v>
      </c>
      <c r="Z2472" t="s">
        <v>56</v>
      </c>
    </row>
    <row r="2473" spans="1:26" x14ac:dyDescent="0.25">
      <c r="A2473">
        <v>606</v>
      </c>
      <c r="B2473" t="s">
        <v>4934</v>
      </c>
      <c r="D2473" t="s">
        <v>197</v>
      </c>
      <c r="E2473" t="s">
        <v>9330</v>
      </c>
      <c r="F2473" t="s">
        <v>3013</v>
      </c>
      <c r="G2473" t="s">
        <v>11511</v>
      </c>
      <c r="H2473" t="s">
        <v>4692</v>
      </c>
      <c r="I2473" t="s">
        <v>11512</v>
      </c>
      <c r="J2473">
        <v>971040</v>
      </c>
      <c r="K2473" t="s">
        <v>48</v>
      </c>
      <c r="L2473" t="s">
        <v>11513</v>
      </c>
      <c r="P2473" t="s">
        <v>48</v>
      </c>
      <c r="Q2473" t="s">
        <v>48</v>
      </c>
      <c r="R2473" t="s">
        <v>49</v>
      </c>
      <c r="S2473" t="s">
        <v>50</v>
      </c>
      <c r="T2473" t="s">
        <v>9959</v>
      </c>
      <c r="V2473" t="s">
        <v>9952</v>
      </c>
      <c r="X2473" t="s">
        <v>48</v>
      </c>
      <c r="Y2473" t="s">
        <v>9153</v>
      </c>
      <c r="Z2473" t="s">
        <v>56</v>
      </c>
    </row>
    <row r="2474" spans="1:26" x14ac:dyDescent="0.25">
      <c r="A2474">
        <v>607</v>
      </c>
      <c r="B2474" t="s">
        <v>4934</v>
      </c>
      <c r="D2474" t="s">
        <v>815</v>
      </c>
      <c r="E2474" t="s">
        <v>7887</v>
      </c>
      <c r="F2474" t="s">
        <v>3013</v>
      </c>
      <c r="G2474" t="s">
        <v>11514</v>
      </c>
      <c r="H2474">
        <v>45669</v>
      </c>
      <c r="I2474">
        <v>25027629571</v>
      </c>
      <c r="J2474">
        <v>971040</v>
      </c>
      <c r="K2474" t="s">
        <v>75</v>
      </c>
      <c r="L2474" t="s">
        <v>3782</v>
      </c>
      <c r="P2474" t="s">
        <v>48</v>
      </c>
      <c r="Q2474" t="s">
        <v>48</v>
      </c>
      <c r="R2474" t="s">
        <v>49</v>
      </c>
      <c r="S2474" t="s">
        <v>50</v>
      </c>
      <c r="T2474" t="s">
        <v>9951</v>
      </c>
      <c r="V2474" t="s">
        <v>9952</v>
      </c>
      <c r="X2474" t="s">
        <v>48</v>
      </c>
      <c r="Y2474" t="s">
        <v>9153</v>
      </c>
      <c r="Z2474" t="s">
        <v>56</v>
      </c>
    </row>
    <row r="2475" spans="1:26" x14ac:dyDescent="0.25">
      <c r="A2475">
        <v>608</v>
      </c>
      <c r="B2475" t="s">
        <v>4934</v>
      </c>
      <c r="D2475" t="s">
        <v>40</v>
      </c>
      <c r="E2475" t="s">
        <v>57</v>
      </c>
      <c r="F2475" t="s">
        <v>3013</v>
      </c>
      <c r="G2475" t="s">
        <v>11515</v>
      </c>
      <c r="H2475">
        <v>45840</v>
      </c>
      <c r="I2475" t="s">
        <v>11516</v>
      </c>
      <c r="J2475">
        <v>971040</v>
      </c>
      <c r="K2475" t="s">
        <v>45</v>
      </c>
      <c r="L2475" t="s">
        <v>375</v>
      </c>
      <c r="P2475" t="s">
        <v>48</v>
      </c>
      <c r="Q2475" t="s">
        <v>48</v>
      </c>
      <c r="R2475" t="s">
        <v>49</v>
      </c>
      <c r="S2475" t="s">
        <v>50</v>
      </c>
      <c r="T2475" t="s">
        <v>9959</v>
      </c>
      <c r="V2475" t="s">
        <v>9952</v>
      </c>
      <c r="X2475" t="s">
        <v>48</v>
      </c>
      <c r="Y2475" t="s">
        <v>9153</v>
      </c>
      <c r="Z2475" t="s">
        <v>56</v>
      </c>
    </row>
    <row r="2476" spans="1:26" x14ac:dyDescent="0.25">
      <c r="A2476">
        <v>610</v>
      </c>
      <c r="B2476" t="s">
        <v>4934</v>
      </c>
      <c r="D2476" t="s">
        <v>4949</v>
      </c>
      <c r="E2476" t="s">
        <v>5739</v>
      </c>
      <c r="F2476" t="s">
        <v>3013</v>
      </c>
      <c r="G2476" t="s">
        <v>11517</v>
      </c>
      <c r="H2476">
        <v>45658</v>
      </c>
      <c r="I2476" t="s">
        <v>11518</v>
      </c>
      <c r="J2476">
        <v>971040</v>
      </c>
      <c r="K2476" t="s">
        <v>48</v>
      </c>
      <c r="L2476" t="s">
        <v>5477</v>
      </c>
      <c r="P2476" t="s">
        <v>48</v>
      </c>
      <c r="Q2476" t="s">
        <v>48</v>
      </c>
      <c r="R2476" t="s">
        <v>49</v>
      </c>
      <c r="S2476" t="s">
        <v>50</v>
      </c>
      <c r="T2476" t="s">
        <v>9951</v>
      </c>
      <c r="V2476" t="s">
        <v>9952</v>
      </c>
      <c r="X2476" t="s">
        <v>48</v>
      </c>
      <c r="Y2476" t="s">
        <v>9153</v>
      </c>
      <c r="Z2476" t="s">
        <v>56</v>
      </c>
    </row>
    <row r="2477" spans="1:26" x14ac:dyDescent="0.25">
      <c r="A2477">
        <v>613</v>
      </c>
      <c r="B2477" t="s">
        <v>4934</v>
      </c>
      <c r="D2477" t="s">
        <v>1064</v>
      </c>
      <c r="E2477" t="s">
        <v>4002</v>
      </c>
      <c r="F2477" t="s">
        <v>3013</v>
      </c>
      <c r="G2477" t="s">
        <v>11519</v>
      </c>
      <c r="H2477" t="s">
        <v>3894</v>
      </c>
      <c r="I2477" t="s">
        <v>11520</v>
      </c>
      <c r="J2477">
        <v>971040</v>
      </c>
      <c r="K2477" t="s">
        <v>45</v>
      </c>
      <c r="L2477" t="s">
        <v>48</v>
      </c>
      <c r="P2477" t="s">
        <v>48</v>
      </c>
      <c r="Q2477" t="s">
        <v>48</v>
      </c>
      <c r="R2477" t="s">
        <v>49</v>
      </c>
      <c r="S2477" t="s">
        <v>50</v>
      </c>
      <c r="T2477" t="s">
        <v>9951</v>
      </c>
      <c r="V2477" t="s">
        <v>9952</v>
      </c>
      <c r="X2477" t="s">
        <v>48</v>
      </c>
      <c r="Y2477" t="s">
        <v>9153</v>
      </c>
      <c r="Z2477" t="s">
        <v>56</v>
      </c>
    </row>
    <row r="2478" spans="1:26" x14ac:dyDescent="0.25">
      <c r="A2478">
        <v>616</v>
      </c>
      <c r="B2478" t="s">
        <v>4934</v>
      </c>
      <c r="D2478" t="s">
        <v>4947</v>
      </c>
      <c r="E2478" t="s">
        <v>9561</v>
      </c>
      <c r="F2478" t="s">
        <v>3013</v>
      </c>
      <c r="G2478" t="s">
        <v>11521</v>
      </c>
      <c r="H2478" t="s">
        <v>48</v>
      </c>
      <c r="I2478" t="s">
        <v>11522</v>
      </c>
      <c r="J2478">
        <v>971040</v>
      </c>
      <c r="K2478" t="s">
        <v>45</v>
      </c>
      <c r="L2478" t="s">
        <v>11523</v>
      </c>
      <c r="P2478" t="s">
        <v>48</v>
      </c>
      <c r="Q2478" t="s">
        <v>48</v>
      </c>
      <c r="R2478" t="s">
        <v>49</v>
      </c>
      <c r="S2478" t="s">
        <v>50</v>
      </c>
      <c r="T2478" t="s">
        <v>9951</v>
      </c>
      <c r="V2478" t="s">
        <v>9952</v>
      </c>
      <c r="X2478" t="s">
        <v>48</v>
      </c>
      <c r="Y2478" t="s">
        <v>9153</v>
      </c>
      <c r="Z2478" t="s">
        <v>56</v>
      </c>
    </row>
    <row r="2479" spans="1:26" x14ac:dyDescent="0.25">
      <c r="A2479">
        <v>620</v>
      </c>
      <c r="B2479" t="s">
        <v>4934</v>
      </c>
      <c r="D2479" t="s">
        <v>815</v>
      </c>
      <c r="E2479" t="s">
        <v>80</v>
      </c>
      <c r="F2479" t="s">
        <v>3013</v>
      </c>
      <c r="G2479" t="s">
        <v>11524</v>
      </c>
      <c r="H2479" t="s">
        <v>5969</v>
      </c>
      <c r="I2479">
        <v>502987021</v>
      </c>
      <c r="J2479">
        <v>971040</v>
      </c>
      <c r="K2479" t="s">
        <v>75</v>
      </c>
      <c r="L2479" t="s">
        <v>48</v>
      </c>
      <c r="P2479" t="s">
        <v>48</v>
      </c>
      <c r="Q2479" t="s">
        <v>48</v>
      </c>
      <c r="R2479" t="s">
        <v>49</v>
      </c>
      <c r="S2479" t="s">
        <v>50</v>
      </c>
      <c r="T2479" t="s">
        <v>9951</v>
      </c>
      <c r="V2479" t="s">
        <v>9952</v>
      </c>
      <c r="X2479" t="s">
        <v>48</v>
      </c>
      <c r="Y2479" t="s">
        <v>9153</v>
      </c>
      <c r="Z2479" t="s">
        <v>56</v>
      </c>
    </row>
    <row r="2480" spans="1:26" x14ac:dyDescent="0.25">
      <c r="A2480">
        <v>621</v>
      </c>
      <c r="B2480" t="s">
        <v>4934</v>
      </c>
      <c r="D2480" t="s">
        <v>1832</v>
      </c>
      <c r="E2480" t="s">
        <v>1833</v>
      </c>
      <c r="F2480" t="s">
        <v>3013</v>
      </c>
      <c r="G2480" t="s">
        <v>11525</v>
      </c>
      <c r="H2480" t="s">
        <v>3670</v>
      </c>
      <c r="I2480">
        <v>2898570</v>
      </c>
      <c r="J2480">
        <v>971040</v>
      </c>
      <c r="K2480" t="s">
        <v>75</v>
      </c>
      <c r="L2480" t="s">
        <v>8033</v>
      </c>
      <c r="P2480" t="s">
        <v>48</v>
      </c>
      <c r="Q2480" t="s">
        <v>48</v>
      </c>
      <c r="R2480" t="s">
        <v>49</v>
      </c>
      <c r="S2480" t="s">
        <v>50</v>
      </c>
      <c r="T2480" t="s">
        <v>9951</v>
      </c>
      <c r="V2480" t="s">
        <v>9952</v>
      </c>
      <c r="X2480" t="s">
        <v>48</v>
      </c>
      <c r="Y2480" t="s">
        <v>9153</v>
      </c>
      <c r="Z2480" t="s">
        <v>56</v>
      </c>
    </row>
    <row r="2481" spans="1:26" x14ac:dyDescent="0.25">
      <c r="A2481">
        <v>623</v>
      </c>
      <c r="B2481" t="s">
        <v>4934</v>
      </c>
      <c r="D2481" t="s">
        <v>4947</v>
      </c>
      <c r="E2481" t="s">
        <v>5173</v>
      </c>
      <c r="F2481" t="s">
        <v>3013</v>
      </c>
      <c r="G2481" t="s">
        <v>11526</v>
      </c>
      <c r="H2481" t="s">
        <v>48</v>
      </c>
      <c r="I2481" t="s">
        <v>11527</v>
      </c>
      <c r="J2481">
        <v>971040</v>
      </c>
      <c r="K2481" t="s">
        <v>45</v>
      </c>
      <c r="L2481" t="s">
        <v>11528</v>
      </c>
      <c r="P2481" t="s">
        <v>48</v>
      </c>
      <c r="Q2481" t="s">
        <v>48</v>
      </c>
      <c r="R2481" t="s">
        <v>49</v>
      </c>
      <c r="S2481" t="s">
        <v>50</v>
      </c>
      <c r="T2481" t="s">
        <v>9951</v>
      </c>
      <c r="V2481" t="s">
        <v>9952</v>
      </c>
      <c r="X2481" t="s">
        <v>48</v>
      </c>
      <c r="Y2481" t="s">
        <v>9153</v>
      </c>
      <c r="Z2481" t="s">
        <v>56</v>
      </c>
    </row>
    <row r="2482" spans="1:26" x14ac:dyDescent="0.25">
      <c r="A2482">
        <v>624</v>
      </c>
      <c r="B2482" t="s">
        <v>4934</v>
      </c>
      <c r="D2482" t="s">
        <v>815</v>
      </c>
      <c r="E2482" t="s">
        <v>1410</v>
      </c>
      <c r="F2482" t="s">
        <v>3013</v>
      </c>
      <c r="G2482" t="s">
        <v>11529</v>
      </c>
      <c r="H2482" t="s">
        <v>4139</v>
      </c>
      <c r="I2482">
        <v>21082503076689</v>
      </c>
      <c r="J2482">
        <v>971040</v>
      </c>
      <c r="K2482" t="s">
        <v>45</v>
      </c>
      <c r="L2482" t="s">
        <v>177</v>
      </c>
      <c r="P2482" t="s">
        <v>48</v>
      </c>
      <c r="Q2482" t="s">
        <v>48</v>
      </c>
      <c r="R2482" t="s">
        <v>49</v>
      </c>
      <c r="S2482" t="s">
        <v>50</v>
      </c>
      <c r="T2482" t="s">
        <v>9951</v>
      </c>
      <c r="V2482" t="s">
        <v>9952</v>
      </c>
      <c r="X2482" t="s">
        <v>48</v>
      </c>
      <c r="Y2482" t="s">
        <v>9153</v>
      </c>
      <c r="Z2482" t="s">
        <v>56</v>
      </c>
    </row>
    <row r="2483" spans="1:26" x14ac:dyDescent="0.25">
      <c r="A2483">
        <v>626</v>
      </c>
      <c r="B2483" t="s">
        <v>4934</v>
      </c>
      <c r="D2483" t="s">
        <v>6871</v>
      </c>
      <c r="E2483" t="s">
        <v>11277</v>
      </c>
      <c r="F2483" t="s">
        <v>3013</v>
      </c>
      <c r="G2483" t="s">
        <v>11530</v>
      </c>
      <c r="H2483" t="s">
        <v>4591</v>
      </c>
      <c r="I2483">
        <v>2581012</v>
      </c>
      <c r="J2483">
        <v>971040</v>
      </c>
      <c r="K2483" t="s">
        <v>45</v>
      </c>
      <c r="L2483" t="s">
        <v>48</v>
      </c>
      <c r="P2483" t="s">
        <v>48</v>
      </c>
      <c r="Q2483" t="s">
        <v>48</v>
      </c>
      <c r="R2483" t="s">
        <v>49</v>
      </c>
      <c r="S2483" t="s">
        <v>50</v>
      </c>
      <c r="T2483" t="s">
        <v>9951</v>
      </c>
      <c r="V2483" t="s">
        <v>9952</v>
      </c>
      <c r="X2483" t="s">
        <v>48</v>
      </c>
      <c r="Y2483" t="s">
        <v>9153</v>
      </c>
      <c r="Z2483" t="s">
        <v>56</v>
      </c>
    </row>
    <row r="2484" spans="1:26" x14ac:dyDescent="0.25">
      <c r="A2484">
        <v>627</v>
      </c>
      <c r="B2484" t="s">
        <v>4934</v>
      </c>
      <c r="D2484" t="s">
        <v>7388</v>
      </c>
      <c r="E2484" t="s">
        <v>5625</v>
      </c>
      <c r="F2484" t="s">
        <v>3013</v>
      </c>
      <c r="G2484" t="s">
        <v>11531</v>
      </c>
      <c r="H2484">
        <v>45662</v>
      </c>
      <c r="I2484">
        <v>8197</v>
      </c>
      <c r="J2484">
        <v>971040</v>
      </c>
      <c r="K2484" t="s">
        <v>75</v>
      </c>
      <c r="L2484" t="s">
        <v>48</v>
      </c>
      <c r="P2484" t="s">
        <v>48</v>
      </c>
      <c r="Q2484" t="s">
        <v>48</v>
      </c>
      <c r="R2484" t="s">
        <v>49</v>
      </c>
      <c r="S2484" t="s">
        <v>50</v>
      </c>
      <c r="T2484" t="s">
        <v>9951</v>
      </c>
      <c r="V2484" t="s">
        <v>9952</v>
      </c>
      <c r="X2484" t="s">
        <v>48</v>
      </c>
      <c r="Y2484" t="s">
        <v>9153</v>
      </c>
      <c r="Z2484" t="s">
        <v>56</v>
      </c>
    </row>
    <row r="2485" spans="1:26" x14ac:dyDescent="0.25">
      <c r="A2485">
        <v>628</v>
      </c>
      <c r="B2485" t="s">
        <v>4934</v>
      </c>
      <c r="D2485" t="s">
        <v>815</v>
      </c>
      <c r="E2485" t="s">
        <v>8647</v>
      </c>
      <c r="F2485" t="s">
        <v>3013</v>
      </c>
      <c r="G2485" t="s">
        <v>11532</v>
      </c>
      <c r="H2485" t="s">
        <v>4035</v>
      </c>
      <c r="I2485">
        <v>2848826</v>
      </c>
      <c r="J2485">
        <v>971040</v>
      </c>
      <c r="K2485" t="s">
        <v>45</v>
      </c>
      <c r="L2485" t="s">
        <v>2390</v>
      </c>
      <c r="P2485" t="s">
        <v>48</v>
      </c>
      <c r="Q2485" t="s">
        <v>48</v>
      </c>
      <c r="R2485" t="s">
        <v>49</v>
      </c>
      <c r="S2485" t="s">
        <v>50</v>
      </c>
      <c r="T2485" t="s">
        <v>9951</v>
      </c>
      <c r="V2485" t="s">
        <v>9952</v>
      </c>
      <c r="X2485" t="s">
        <v>48</v>
      </c>
      <c r="Y2485" t="s">
        <v>9153</v>
      </c>
      <c r="Z2485" t="s">
        <v>56</v>
      </c>
    </row>
    <row r="2486" spans="1:26" x14ac:dyDescent="0.25">
      <c r="A2486">
        <v>630</v>
      </c>
      <c r="B2486" t="s">
        <v>4934</v>
      </c>
      <c r="D2486" t="s">
        <v>310</v>
      </c>
      <c r="E2486" t="s">
        <v>107</v>
      </c>
      <c r="F2486" t="s">
        <v>3013</v>
      </c>
      <c r="G2486" t="s">
        <v>11533</v>
      </c>
      <c r="H2486" t="s">
        <v>5595</v>
      </c>
      <c r="I2486" t="s">
        <v>11534</v>
      </c>
      <c r="J2486">
        <v>971040</v>
      </c>
      <c r="K2486" t="s">
        <v>45</v>
      </c>
      <c r="L2486" t="s">
        <v>2428</v>
      </c>
      <c r="P2486" t="s">
        <v>48</v>
      </c>
      <c r="Q2486" t="s">
        <v>48</v>
      </c>
      <c r="R2486" t="s">
        <v>49</v>
      </c>
      <c r="S2486" t="s">
        <v>50</v>
      </c>
      <c r="T2486" t="s">
        <v>9951</v>
      </c>
      <c r="V2486" t="s">
        <v>9952</v>
      </c>
      <c r="X2486" t="s">
        <v>48</v>
      </c>
      <c r="Y2486" t="s">
        <v>9153</v>
      </c>
      <c r="Z2486" t="s">
        <v>56</v>
      </c>
    </row>
    <row r="2487" spans="1:26" x14ac:dyDescent="0.25">
      <c r="A2487">
        <v>633</v>
      </c>
      <c r="B2487" t="s">
        <v>4934</v>
      </c>
      <c r="D2487" t="s">
        <v>815</v>
      </c>
      <c r="E2487" t="s">
        <v>5348</v>
      </c>
      <c r="F2487" t="s">
        <v>3013</v>
      </c>
      <c r="G2487" t="s">
        <v>48</v>
      </c>
      <c r="H2487" t="s">
        <v>48</v>
      </c>
      <c r="I2487">
        <v>2210775</v>
      </c>
      <c r="J2487">
        <v>971040</v>
      </c>
      <c r="K2487" t="s">
        <v>75</v>
      </c>
      <c r="L2487" t="s">
        <v>48</v>
      </c>
      <c r="P2487" t="s">
        <v>48</v>
      </c>
      <c r="Q2487" t="s">
        <v>48</v>
      </c>
      <c r="R2487" t="s">
        <v>49</v>
      </c>
      <c r="S2487" t="s">
        <v>50</v>
      </c>
      <c r="T2487" t="s">
        <v>9951</v>
      </c>
      <c r="V2487" t="s">
        <v>9952</v>
      </c>
      <c r="X2487" t="s">
        <v>48</v>
      </c>
      <c r="Y2487" t="s">
        <v>9153</v>
      </c>
      <c r="Z2487" t="s">
        <v>56</v>
      </c>
    </row>
    <row r="2488" spans="1:26" x14ac:dyDescent="0.25">
      <c r="A2488">
        <v>637</v>
      </c>
      <c r="B2488" t="s">
        <v>4934</v>
      </c>
      <c r="D2488" t="s">
        <v>197</v>
      </c>
      <c r="E2488" t="s">
        <v>248</v>
      </c>
      <c r="F2488" t="s">
        <v>3013</v>
      </c>
      <c r="G2488" t="s">
        <v>11535</v>
      </c>
      <c r="H2488">
        <v>45783</v>
      </c>
      <c r="I2488" t="s">
        <v>11536</v>
      </c>
      <c r="J2488">
        <v>971040</v>
      </c>
      <c r="K2488" t="s">
        <v>48</v>
      </c>
      <c r="L2488" t="s">
        <v>11537</v>
      </c>
      <c r="P2488" t="s">
        <v>48</v>
      </c>
      <c r="Q2488" t="s">
        <v>48</v>
      </c>
      <c r="R2488" t="s">
        <v>49</v>
      </c>
      <c r="S2488" t="s">
        <v>50</v>
      </c>
      <c r="T2488" t="s">
        <v>9951</v>
      </c>
      <c r="V2488" t="s">
        <v>9952</v>
      </c>
      <c r="X2488" t="s">
        <v>48</v>
      </c>
      <c r="Y2488" t="s">
        <v>9153</v>
      </c>
      <c r="Z2488" t="s">
        <v>56</v>
      </c>
    </row>
    <row r="2489" spans="1:26" x14ac:dyDescent="0.25">
      <c r="A2489">
        <v>639</v>
      </c>
      <c r="B2489" t="s">
        <v>4934</v>
      </c>
      <c r="D2489" t="s">
        <v>197</v>
      </c>
      <c r="E2489" t="s">
        <v>9330</v>
      </c>
      <c r="F2489" t="s">
        <v>3013</v>
      </c>
      <c r="G2489" t="s">
        <v>11538</v>
      </c>
      <c r="H2489">
        <v>45782</v>
      </c>
      <c r="I2489" t="s">
        <v>11539</v>
      </c>
      <c r="J2489">
        <v>971040</v>
      </c>
      <c r="K2489" t="s">
        <v>48</v>
      </c>
      <c r="L2489" t="s">
        <v>11540</v>
      </c>
      <c r="P2489" t="s">
        <v>48</v>
      </c>
      <c r="Q2489" t="s">
        <v>48</v>
      </c>
      <c r="R2489" t="s">
        <v>49</v>
      </c>
      <c r="S2489" t="s">
        <v>50</v>
      </c>
      <c r="T2489" t="s">
        <v>9951</v>
      </c>
      <c r="V2489" t="s">
        <v>9952</v>
      </c>
      <c r="X2489" t="s">
        <v>48</v>
      </c>
      <c r="Y2489" t="s">
        <v>9153</v>
      </c>
      <c r="Z2489" t="s">
        <v>56</v>
      </c>
    </row>
    <row r="2490" spans="1:26" x14ac:dyDescent="0.25">
      <c r="A2490">
        <v>640</v>
      </c>
      <c r="B2490" t="s">
        <v>4934</v>
      </c>
      <c r="D2490" t="s">
        <v>1064</v>
      </c>
      <c r="E2490" t="s">
        <v>4002</v>
      </c>
      <c r="F2490" t="s">
        <v>3013</v>
      </c>
      <c r="G2490" t="s">
        <v>11541</v>
      </c>
      <c r="H2490" t="s">
        <v>48</v>
      </c>
      <c r="I2490" t="s">
        <v>11542</v>
      </c>
      <c r="J2490">
        <v>971040</v>
      </c>
      <c r="K2490" t="s">
        <v>75</v>
      </c>
      <c r="L2490" t="s">
        <v>48</v>
      </c>
      <c r="P2490" t="s">
        <v>48</v>
      </c>
      <c r="Q2490" t="s">
        <v>48</v>
      </c>
      <c r="R2490" t="s">
        <v>49</v>
      </c>
      <c r="S2490" t="s">
        <v>50</v>
      </c>
      <c r="T2490" t="s">
        <v>9951</v>
      </c>
      <c r="V2490" t="s">
        <v>9952</v>
      </c>
      <c r="X2490" t="s">
        <v>48</v>
      </c>
      <c r="Y2490" t="s">
        <v>9153</v>
      </c>
      <c r="Z2490" t="s">
        <v>56</v>
      </c>
    </row>
    <row r="2491" spans="1:26" x14ac:dyDescent="0.25">
      <c r="A2491">
        <v>642</v>
      </c>
      <c r="B2491" t="s">
        <v>4934</v>
      </c>
      <c r="D2491" t="s">
        <v>815</v>
      </c>
      <c r="E2491" t="s">
        <v>995</v>
      </c>
      <c r="F2491" t="s">
        <v>3013</v>
      </c>
      <c r="G2491" t="s">
        <v>11543</v>
      </c>
      <c r="H2491">
        <v>45691</v>
      </c>
      <c r="I2491">
        <v>23072502843256</v>
      </c>
      <c r="J2491">
        <v>971040</v>
      </c>
      <c r="K2491" t="s">
        <v>75</v>
      </c>
      <c r="L2491" t="s">
        <v>11544</v>
      </c>
      <c r="P2491" t="s">
        <v>48</v>
      </c>
      <c r="Q2491" t="s">
        <v>48</v>
      </c>
      <c r="R2491" t="s">
        <v>49</v>
      </c>
      <c r="S2491" t="s">
        <v>50</v>
      </c>
      <c r="T2491" t="s">
        <v>9951</v>
      </c>
      <c r="V2491" t="s">
        <v>9952</v>
      </c>
      <c r="X2491" t="s">
        <v>48</v>
      </c>
      <c r="Y2491" t="s">
        <v>9153</v>
      </c>
      <c r="Z2491" t="s">
        <v>56</v>
      </c>
    </row>
    <row r="2492" spans="1:26" x14ac:dyDescent="0.25">
      <c r="A2492">
        <v>643</v>
      </c>
      <c r="B2492" t="s">
        <v>4934</v>
      </c>
      <c r="D2492" t="s">
        <v>4943</v>
      </c>
      <c r="E2492" t="s">
        <v>6567</v>
      </c>
      <c r="F2492" t="s">
        <v>3013</v>
      </c>
      <c r="G2492" t="s">
        <v>11545</v>
      </c>
      <c r="H2492">
        <v>45516</v>
      </c>
      <c r="I2492" t="s">
        <v>11546</v>
      </c>
      <c r="J2492">
        <v>971040</v>
      </c>
      <c r="K2492" t="s">
        <v>75</v>
      </c>
      <c r="L2492" t="s">
        <v>9161</v>
      </c>
      <c r="P2492" t="s">
        <v>48</v>
      </c>
      <c r="Q2492" t="s">
        <v>48</v>
      </c>
      <c r="R2492" t="s">
        <v>49</v>
      </c>
      <c r="S2492" t="s">
        <v>50</v>
      </c>
      <c r="T2492" t="s">
        <v>9951</v>
      </c>
      <c r="V2492" t="s">
        <v>9952</v>
      </c>
      <c r="X2492" t="s">
        <v>48</v>
      </c>
      <c r="Y2492" t="s">
        <v>9153</v>
      </c>
      <c r="Z2492" t="s">
        <v>56</v>
      </c>
    </row>
    <row r="2493" spans="1:26" x14ac:dyDescent="0.25">
      <c r="A2493">
        <v>645</v>
      </c>
      <c r="B2493" t="s">
        <v>4934</v>
      </c>
      <c r="D2493" t="s">
        <v>815</v>
      </c>
      <c r="E2493" t="s">
        <v>1000</v>
      </c>
      <c r="F2493" t="s">
        <v>3013</v>
      </c>
      <c r="G2493" t="s">
        <v>11547</v>
      </c>
      <c r="H2493" t="s">
        <v>4035</v>
      </c>
      <c r="I2493" t="s">
        <v>11548</v>
      </c>
      <c r="J2493">
        <v>971040</v>
      </c>
      <c r="K2493" t="s">
        <v>48</v>
      </c>
      <c r="L2493" t="s">
        <v>48</v>
      </c>
      <c r="P2493" t="s">
        <v>48</v>
      </c>
      <c r="Q2493" t="s">
        <v>48</v>
      </c>
      <c r="R2493" t="s">
        <v>49</v>
      </c>
      <c r="S2493" t="s">
        <v>50</v>
      </c>
      <c r="T2493" t="s">
        <v>9951</v>
      </c>
      <c r="V2493" t="s">
        <v>9952</v>
      </c>
      <c r="X2493" t="s">
        <v>48</v>
      </c>
      <c r="Y2493" t="s">
        <v>9153</v>
      </c>
      <c r="Z2493" t="s">
        <v>56</v>
      </c>
    </row>
    <row r="2494" spans="1:26" x14ac:dyDescent="0.25">
      <c r="A2494">
        <v>646</v>
      </c>
      <c r="B2494" t="s">
        <v>4934</v>
      </c>
      <c r="D2494" t="s">
        <v>815</v>
      </c>
      <c r="E2494" t="s">
        <v>7388</v>
      </c>
      <c r="F2494" t="s">
        <v>3013</v>
      </c>
      <c r="G2494" t="s">
        <v>11549</v>
      </c>
      <c r="H2494" t="s">
        <v>11550</v>
      </c>
      <c r="I2494" t="s">
        <v>11551</v>
      </c>
      <c r="J2494">
        <v>971040</v>
      </c>
      <c r="K2494" t="s">
        <v>48</v>
      </c>
      <c r="L2494" t="s">
        <v>48</v>
      </c>
      <c r="P2494" t="s">
        <v>48</v>
      </c>
      <c r="Q2494" t="s">
        <v>48</v>
      </c>
      <c r="R2494" t="s">
        <v>49</v>
      </c>
      <c r="S2494" t="s">
        <v>50</v>
      </c>
      <c r="T2494" t="s">
        <v>9951</v>
      </c>
      <c r="V2494" t="s">
        <v>9952</v>
      </c>
      <c r="X2494" t="s">
        <v>48</v>
      </c>
      <c r="Y2494" t="s">
        <v>9153</v>
      </c>
      <c r="Z2494" t="s">
        <v>56</v>
      </c>
    </row>
    <row r="2495" spans="1:26" x14ac:dyDescent="0.25">
      <c r="A2495">
        <v>647</v>
      </c>
      <c r="B2495" t="s">
        <v>4934</v>
      </c>
      <c r="D2495" t="s">
        <v>1064</v>
      </c>
      <c r="E2495" t="s">
        <v>1099</v>
      </c>
      <c r="F2495" t="s">
        <v>3013</v>
      </c>
      <c r="G2495" t="s">
        <v>11552</v>
      </c>
      <c r="H2495" t="s">
        <v>3903</v>
      </c>
      <c r="I2495">
        <v>502314460</v>
      </c>
      <c r="J2495">
        <v>971040</v>
      </c>
      <c r="K2495" t="s">
        <v>45</v>
      </c>
      <c r="L2495" t="s">
        <v>9254</v>
      </c>
      <c r="P2495" t="s">
        <v>48</v>
      </c>
      <c r="Q2495" t="s">
        <v>48</v>
      </c>
      <c r="R2495" t="s">
        <v>49</v>
      </c>
      <c r="S2495" t="s">
        <v>50</v>
      </c>
      <c r="T2495" t="s">
        <v>9959</v>
      </c>
      <c r="V2495" t="s">
        <v>9952</v>
      </c>
      <c r="X2495" t="s">
        <v>48</v>
      </c>
      <c r="Y2495" t="s">
        <v>9153</v>
      </c>
      <c r="Z2495" t="s">
        <v>56</v>
      </c>
    </row>
    <row r="2496" spans="1:26" x14ac:dyDescent="0.25">
      <c r="A2496">
        <v>653</v>
      </c>
      <c r="B2496" t="s">
        <v>4934</v>
      </c>
      <c r="D2496" t="s">
        <v>1597</v>
      </c>
      <c r="E2496" t="s">
        <v>1598</v>
      </c>
      <c r="F2496" t="s">
        <v>3013</v>
      </c>
      <c r="G2496">
        <v>43969</v>
      </c>
      <c r="H2496">
        <v>45748</v>
      </c>
      <c r="I2496">
        <v>11062502396058</v>
      </c>
      <c r="J2496">
        <v>971040</v>
      </c>
      <c r="K2496" t="s">
        <v>48</v>
      </c>
      <c r="L2496" t="s">
        <v>48</v>
      </c>
      <c r="P2496" t="s">
        <v>48</v>
      </c>
      <c r="Q2496" t="s">
        <v>48</v>
      </c>
      <c r="R2496" t="s">
        <v>49</v>
      </c>
      <c r="S2496" t="s">
        <v>50</v>
      </c>
      <c r="T2496" t="s">
        <v>9955</v>
      </c>
      <c r="V2496" t="s">
        <v>9952</v>
      </c>
      <c r="X2496" t="s">
        <v>48</v>
      </c>
      <c r="Y2496" t="s">
        <v>9153</v>
      </c>
      <c r="Z2496" t="s">
        <v>56</v>
      </c>
    </row>
    <row r="2497" spans="1:26" x14ac:dyDescent="0.25">
      <c r="A2497">
        <v>657</v>
      </c>
      <c r="B2497" t="s">
        <v>4934</v>
      </c>
      <c r="D2497" t="s">
        <v>1064</v>
      </c>
      <c r="E2497" t="s">
        <v>4002</v>
      </c>
      <c r="F2497" t="s">
        <v>3013</v>
      </c>
      <c r="G2497" t="s">
        <v>11553</v>
      </c>
      <c r="H2497" t="s">
        <v>3644</v>
      </c>
      <c r="I2497" t="s">
        <v>11554</v>
      </c>
      <c r="J2497">
        <v>971040</v>
      </c>
      <c r="K2497" t="s">
        <v>45</v>
      </c>
      <c r="L2497" t="s">
        <v>48</v>
      </c>
      <c r="P2497" t="s">
        <v>48</v>
      </c>
      <c r="Q2497" t="s">
        <v>48</v>
      </c>
      <c r="R2497" t="s">
        <v>49</v>
      </c>
      <c r="S2497" t="s">
        <v>50</v>
      </c>
      <c r="T2497" t="s">
        <v>9959</v>
      </c>
      <c r="V2497" t="s">
        <v>9952</v>
      </c>
      <c r="X2497" t="s">
        <v>48</v>
      </c>
      <c r="Y2497" t="s">
        <v>9153</v>
      </c>
      <c r="Z2497" t="s">
        <v>56</v>
      </c>
    </row>
    <row r="2498" spans="1:26" x14ac:dyDescent="0.25">
      <c r="A2498">
        <v>661</v>
      </c>
      <c r="B2498" t="s">
        <v>4934</v>
      </c>
      <c r="D2498" t="s">
        <v>7388</v>
      </c>
      <c r="E2498" t="s">
        <v>9609</v>
      </c>
      <c r="F2498" t="s">
        <v>3013</v>
      </c>
      <c r="G2498" t="s">
        <v>11555</v>
      </c>
      <c r="H2498" t="s">
        <v>6238</v>
      </c>
      <c r="I2498">
        <v>2886661</v>
      </c>
      <c r="J2498">
        <v>971040</v>
      </c>
      <c r="K2498" t="s">
        <v>45</v>
      </c>
      <c r="L2498" t="s">
        <v>3535</v>
      </c>
      <c r="P2498" t="s">
        <v>48</v>
      </c>
      <c r="Q2498" t="s">
        <v>48</v>
      </c>
      <c r="R2498" t="s">
        <v>49</v>
      </c>
      <c r="S2498" t="s">
        <v>50</v>
      </c>
      <c r="T2498" t="s">
        <v>9951</v>
      </c>
      <c r="V2498" t="s">
        <v>9952</v>
      </c>
      <c r="X2498" t="s">
        <v>48</v>
      </c>
      <c r="Y2498" t="s">
        <v>9153</v>
      </c>
      <c r="Z2498" t="s">
        <v>56</v>
      </c>
    </row>
    <row r="2499" spans="1:26" x14ac:dyDescent="0.25">
      <c r="A2499">
        <v>666</v>
      </c>
      <c r="B2499" t="s">
        <v>4934</v>
      </c>
      <c r="D2499" t="s">
        <v>1247</v>
      </c>
      <c r="E2499" t="s">
        <v>1200</v>
      </c>
      <c r="F2499" t="s">
        <v>3013</v>
      </c>
      <c r="G2499" t="s">
        <v>11556</v>
      </c>
      <c r="H2499" t="s">
        <v>11557</v>
      </c>
      <c r="I2499" t="s">
        <v>11558</v>
      </c>
      <c r="J2499">
        <v>971040</v>
      </c>
      <c r="K2499" t="s">
        <v>45</v>
      </c>
      <c r="L2499" t="s">
        <v>9716</v>
      </c>
      <c r="P2499" t="s">
        <v>48</v>
      </c>
      <c r="Q2499" t="s">
        <v>48</v>
      </c>
      <c r="R2499" t="s">
        <v>49</v>
      </c>
      <c r="S2499" t="s">
        <v>50</v>
      </c>
      <c r="T2499" t="s">
        <v>9951</v>
      </c>
      <c r="V2499" t="s">
        <v>9952</v>
      </c>
      <c r="X2499" t="s">
        <v>48</v>
      </c>
      <c r="Y2499" t="s">
        <v>9153</v>
      </c>
      <c r="Z2499" t="s">
        <v>56</v>
      </c>
    </row>
    <row r="2500" spans="1:26" x14ac:dyDescent="0.25">
      <c r="A2500">
        <v>687</v>
      </c>
      <c r="B2500" t="s">
        <v>4934</v>
      </c>
      <c r="D2500" t="s">
        <v>9609</v>
      </c>
      <c r="E2500" t="s">
        <v>9639</v>
      </c>
      <c r="F2500" t="s">
        <v>3013</v>
      </c>
      <c r="G2500" t="s">
        <v>7388</v>
      </c>
      <c r="H2500" t="s">
        <v>48</v>
      </c>
      <c r="I2500" t="s">
        <v>48</v>
      </c>
      <c r="J2500">
        <v>971040</v>
      </c>
      <c r="K2500" t="s">
        <v>48</v>
      </c>
      <c r="L2500" t="s">
        <v>48</v>
      </c>
      <c r="P2500" t="s">
        <v>48</v>
      </c>
      <c r="Q2500" t="s">
        <v>48</v>
      </c>
      <c r="R2500" t="s">
        <v>49</v>
      </c>
      <c r="S2500" t="s">
        <v>50</v>
      </c>
      <c r="T2500" t="s">
        <v>9951</v>
      </c>
      <c r="V2500" t="s">
        <v>9952</v>
      </c>
      <c r="X2500" t="s">
        <v>48</v>
      </c>
      <c r="Y2500" t="s">
        <v>9153</v>
      </c>
      <c r="Z2500" t="s">
        <v>56</v>
      </c>
    </row>
    <row r="2501" spans="1:26" x14ac:dyDescent="0.25">
      <c r="A2501">
        <v>694</v>
      </c>
      <c r="B2501" t="s">
        <v>4934</v>
      </c>
      <c r="D2501" t="s">
        <v>1247</v>
      </c>
      <c r="E2501" t="s">
        <v>5718</v>
      </c>
      <c r="F2501" t="s">
        <v>3013</v>
      </c>
      <c r="G2501" t="s">
        <v>11559</v>
      </c>
      <c r="H2501" t="s">
        <v>5212</v>
      </c>
      <c r="I2501" t="s">
        <v>11560</v>
      </c>
      <c r="J2501">
        <v>971040</v>
      </c>
      <c r="K2501" t="s">
        <v>45</v>
      </c>
      <c r="L2501" t="s">
        <v>9716</v>
      </c>
      <c r="P2501" t="s">
        <v>48</v>
      </c>
      <c r="Q2501" t="s">
        <v>48</v>
      </c>
      <c r="R2501" t="s">
        <v>49</v>
      </c>
      <c r="S2501" t="s">
        <v>50</v>
      </c>
      <c r="T2501" t="s">
        <v>9951</v>
      </c>
      <c r="V2501" t="s">
        <v>9952</v>
      </c>
      <c r="X2501" t="s">
        <v>48</v>
      </c>
      <c r="Y2501" t="s">
        <v>9153</v>
      </c>
      <c r="Z2501" t="s">
        <v>56</v>
      </c>
    </row>
    <row r="2502" spans="1:26" x14ac:dyDescent="0.25">
      <c r="A2502">
        <v>703</v>
      </c>
      <c r="B2502" t="s">
        <v>4934</v>
      </c>
      <c r="D2502" t="s">
        <v>1247</v>
      </c>
      <c r="E2502" t="s">
        <v>5718</v>
      </c>
      <c r="F2502" t="s">
        <v>3013</v>
      </c>
      <c r="G2502" t="s">
        <v>11561</v>
      </c>
      <c r="H2502" t="s">
        <v>5078</v>
      </c>
      <c r="I2502" t="s">
        <v>11562</v>
      </c>
      <c r="J2502">
        <v>971040</v>
      </c>
      <c r="K2502" t="s">
        <v>45</v>
      </c>
      <c r="L2502" t="s">
        <v>8166</v>
      </c>
      <c r="P2502" t="s">
        <v>48</v>
      </c>
      <c r="Q2502" t="s">
        <v>48</v>
      </c>
      <c r="R2502" t="s">
        <v>49</v>
      </c>
      <c r="S2502" t="s">
        <v>50</v>
      </c>
      <c r="T2502" t="s">
        <v>9959</v>
      </c>
      <c r="V2502" t="s">
        <v>9952</v>
      </c>
      <c r="X2502" t="s">
        <v>48</v>
      </c>
      <c r="Y2502" t="s">
        <v>9153</v>
      </c>
      <c r="Z2502" t="s">
        <v>56</v>
      </c>
    </row>
    <row r="2503" spans="1:26" x14ac:dyDescent="0.25">
      <c r="A2503">
        <v>705</v>
      </c>
      <c r="B2503" t="s">
        <v>4934</v>
      </c>
      <c r="D2503" t="s">
        <v>1832</v>
      </c>
      <c r="E2503" t="s">
        <v>1833</v>
      </c>
      <c r="F2503" t="s">
        <v>3013</v>
      </c>
      <c r="G2503" t="s">
        <v>11563</v>
      </c>
      <c r="H2503">
        <v>45839</v>
      </c>
      <c r="I2503">
        <v>2879395</v>
      </c>
      <c r="J2503">
        <v>971040</v>
      </c>
      <c r="K2503" t="s">
        <v>48</v>
      </c>
      <c r="L2503" t="s">
        <v>48</v>
      </c>
      <c r="P2503" t="s">
        <v>48</v>
      </c>
      <c r="Q2503" t="s">
        <v>48</v>
      </c>
      <c r="R2503" t="s">
        <v>49</v>
      </c>
      <c r="S2503" t="s">
        <v>50</v>
      </c>
      <c r="T2503" t="s">
        <v>9951</v>
      </c>
      <c r="V2503" t="s">
        <v>9952</v>
      </c>
      <c r="X2503" t="s">
        <v>48</v>
      </c>
      <c r="Y2503" t="s">
        <v>9153</v>
      </c>
      <c r="Z2503" t="s">
        <v>56</v>
      </c>
    </row>
    <row r="2504" spans="1:26" x14ac:dyDescent="0.25">
      <c r="A2504">
        <v>734</v>
      </c>
      <c r="B2504" t="s">
        <v>4934</v>
      </c>
      <c r="D2504" t="s">
        <v>7425</v>
      </c>
      <c r="E2504" t="s">
        <v>7909</v>
      </c>
      <c r="F2504" t="s">
        <v>3013</v>
      </c>
      <c r="G2504" t="s">
        <v>11564</v>
      </c>
      <c r="H2504" t="s">
        <v>48</v>
      </c>
      <c r="I2504" t="s">
        <v>11565</v>
      </c>
      <c r="J2504">
        <v>971040</v>
      </c>
      <c r="K2504" t="s">
        <v>75</v>
      </c>
      <c r="L2504" t="s">
        <v>9837</v>
      </c>
      <c r="P2504" t="s">
        <v>48</v>
      </c>
      <c r="Q2504" t="s">
        <v>48</v>
      </c>
      <c r="R2504" t="s">
        <v>49</v>
      </c>
      <c r="S2504" t="s">
        <v>50</v>
      </c>
      <c r="T2504" t="s">
        <v>9959</v>
      </c>
      <c r="V2504" t="s">
        <v>9952</v>
      </c>
      <c r="X2504" t="s">
        <v>48</v>
      </c>
      <c r="Y2504" t="s">
        <v>9153</v>
      </c>
      <c r="Z2504" t="s">
        <v>56</v>
      </c>
    </row>
    <row r="2505" spans="1:26" x14ac:dyDescent="0.25">
      <c r="A2505">
        <v>1399</v>
      </c>
      <c r="B2505" t="s">
        <v>4934</v>
      </c>
      <c r="D2505" t="s">
        <v>48</v>
      </c>
      <c r="E2505" t="s">
        <v>48</v>
      </c>
      <c r="F2505" t="s">
        <v>3013</v>
      </c>
      <c r="G2505" t="s">
        <v>48</v>
      </c>
      <c r="H2505" t="s">
        <v>48</v>
      </c>
      <c r="I2505" t="s">
        <v>48</v>
      </c>
      <c r="J2505">
        <v>971040</v>
      </c>
      <c r="K2505" t="s">
        <v>48</v>
      </c>
      <c r="L2505" t="s">
        <v>48</v>
      </c>
      <c r="N2505" s="10">
        <v>46027</v>
      </c>
      <c r="P2505" t="s">
        <v>48</v>
      </c>
      <c r="Q2505" t="s">
        <v>48</v>
      </c>
      <c r="R2505" t="s">
        <v>49</v>
      </c>
      <c r="S2505" t="s">
        <v>50</v>
      </c>
      <c r="T2505" t="s">
        <v>9951</v>
      </c>
      <c r="V2505" t="s">
        <v>9952</v>
      </c>
      <c r="X2505" t="s">
        <v>48</v>
      </c>
      <c r="Y2505" t="s">
        <v>822</v>
      </c>
    </row>
    <row r="2506" spans="1:26" x14ac:dyDescent="0.25">
      <c r="A2506">
        <v>1400</v>
      </c>
      <c r="B2506" t="s">
        <v>4934</v>
      </c>
      <c r="D2506" t="s">
        <v>48</v>
      </c>
      <c r="E2506" t="s">
        <v>48</v>
      </c>
      <c r="F2506" t="s">
        <v>3013</v>
      </c>
      <c r="G2506" t="s">
        <v>48</v>
      </c>
      <c r="H2506" t="s">
        <v>48</v>
      </c>
      <c r="I2506" t="s">
        <v>48</v>
      </c>
      <c r="J2506">
        <v>971040</v>
      </c>
      <c r="K2506" t="s">
        <v>48</v>
      </c>
      <c r="L2506" t="s">
        <v>48</v>
      </c>
      <c r="P2506" t="s">
        <v>48</v>
      </c>
      <c r="Q2506" t="s">
        <v>48</v>
      </c>
      <c r="R2506" t="s">
        <v>49</v>
      </c>
      <c r="S2506" t="s">
        <v>50</v>
      </c>
      <c r="T2506" t="s">
        <v>9955</v>
      </c>
      <c r="V2506" t="s">
        <v>9952</v>
      </c>
      <c r="X2506" t="s">
        <v>48</v>
      </c>
      <c r="Y2506" t="s">
        <v>822</v>
      </c>
    </row>
    <row r="2507" spans="1:26" x14ac:dyDescent="0.25">
      <c r="A2507">
        <v>1401</v>
      </c>
      <c r="B2507" t="s">
        <v>4934</v>
      </c>
      <c r="D2507" t="s">
        <v>48</v>
      </c>
      <c r="E2507" t="s">
        <v>48</v>
      </c>
      <c r="F2507" t="s">
        <v>3013</v>
      </c>
      <c r="G2507" t="s">
        <v>48</v>
      </c>
      <c r="H2507" t="s">
        <v>48</v>
      </c>
      <c r="I2507" t="s">
        <v>48</v>
      </c>
      <c r="J2507">
        <v>971040</v>
      </c>
      <c r="K2507" t="s">
        <v>48</v>
      </c>
      <c r="L2507" t="s">
        <v>48</v>
      </c>
      <c r="P2507" t="s">
        <v>48</v>
      </c>
      <c r="Q2507" t="s">
        <v>48</v>
      </c>
      <c r="R2507" t="s">
        <v>49</v>
      </c>
      <c r="S2507" t="s">
        <v>50</v>
      </c>
      <c r="T2507" t="s">
        <v>9951</v>
      </c>
      <c r="V2507" t="s">
        <v>9952</v>
      </c>
      <c r="X2507" t="s">
        <v>48</v>
      </c>
      <c r="Y2507" t="s">
        <v>822</v>
      </c>
    </row>
    <row r="2508" spans="1:26" x14ac:dyDescent="0.25">
      <c r="A2508">
        <v>1402</v>
      </c>
      <c r="B2508" t="s">
        <v>4934</v>
      </c>
      <c r="D2508" t="s">
        <v>48</v>
      </c>
      <c r="E2508" t="s">
        <v>48</v>
      </c>
      <c r="F2508" t="s">
        <v>3013</v>
      </c>
      <c r="G2508" t="s">
        <v>48</v>
      </c>
      <c r="H2508" t="s">
        <v>48</v>
      </c>
      <c r="I2508" t="s">
        <v>48</v>
      </c>
      <c r="J2508">
        <v>971040</v>
      </c>
      <c r="K2508" t="s">
        <v>48</v>
      </c>
      <c r="L2508" t="s">
        <v>48</v>
      </c>
      <c r="P2508" t="s">
        <v>48</v>
      </c>
      <c r="Q2508" t="s">
        <v>48</v>
      </c>
      <c r="R2508" t="s">
        <v>49</v>
      </c>
      <c r="S2508" t="s">
        <v>50</v>
      </c>
      <c r="T2508" t="s">
        <v>9955</v>
      </c>
      <c r="V2508" t="s">
        <v>9952</v>
      </c>
      <c r="X2508" t="s">
        <v>48</v>
      </c>
      <c r="Y2508" t="s">
        <v>822</v>
      </c>
    </row>
    <row r="2509" spans="1:26" x14ac:dyDescent="0.25">
      <c r="A2509">
        <v>1403</v>
      </c>
      <c r="B2509" t="s">
        <v>4934</v>
      </c>
      <c r="D2509" t="s">
        <v>48</v>
      </c>
      <c r="E2509" t="s">
        <v>48</v>
      </c>
      <c r="F2509" t="s">
        <v>3013</v>
      </c>
      <c r="G2509" t="s">
        <v>48</v>
      </c>
      <c r="H2509" t="s">
        <v>48</v>
      </c>
      <c r="I2509" t="s">
        <v>48</v>
      </c>
      <c r="J2509">
        <v>971040</v>
      </c>
      <c r="K2509" t="s">
        <v>48</v>
      </c>
      <c r="L2509" t="s">
        <v>48</v>
      </c>
      <c r="P2509" t="s">
        <v>48</v>
      </c>
      <c r="Q2509" t="s">
        <v>48</v>
      </c>
      <c r="R2509" t="s">
        <v>49</v>
      </c>
      <c r="S2509" t="s">
        <v>50</v>
      </c>
      <c r="T2509" t="s">
        <v>9951</v>
      </c>
      <c r="V2509" t="s">
        <v>9952</v>
      </c>
      <c r="X2509" t="s">
        <v>48</v>
      </c>
      <c r="Y2509" t="s">
        <v>822</v>
      </c>
    </row>
    <row r="2510" spans="1:26" x14ac:dyDescent="0.25">
      <c r="A2510">
        <v>1404</v>
      </c>
      <c r="B2510" t="s">
        <v>4934</v>
      </c>
      <c r="D2510" t="s">
        <v>48</v>
      </c>
      <c r="E2510" t="s">
        <v>48</v>
      </c>
      <c r="F2510" t="s">
        <v>3013</v>
      </c>
      <c r="G2510" t="s">
        <v>48</v>
      </c>
      <c r="H2510" t="s">
        <v>48</v>
      </c>
      <c r="I2510" t="s">
        <v>48</v>
      </c>
      <c r="J2510">
        <v>971040</v>
      </c>
      <c r="K2510" t="s">
        <v>48</v>
      </c>
      <c r="L2510" t="s">
        <v>48</v>
      </c>
      <c r="P2510" t="s">
        <v>48</v>
      </c>
      <c r="Q2510" t="s">
        <v>48</v>
      </c>
      <c r="R2510" t="s">
        <v>49</v>
      </c>
      <c r="S2510" t="s">
        <v>50</v>
      </c>
      <c r="T2510" t="s">
        <v>9955</v>
      </c>
      <c r="V2510" t="s">
        <v>9952</v>
      </c>
      <c r="X2510" t="s">
        <v>48</v>
      </c>
      <c r="Y2510" t="s">
        <v>822</v>
      </c>
    </row>
    <row r="2511" spans="1:26" x14ac:dyDescent="0.25">
      <c r="A2511">
        <v>1405</v>
      </c>
      <c r="B2511" t="s">
        <v>4934</v>
      </c>
      <c r="D2511" t="s">
        <v>48</v>
      </c>
      <c r="E2511" t="s">
        <v>48</v>
      </c>
      <c r="F2511" t="s">
        <v>3013</v>
      </c>
      <c r="G2511" t="s">
        <v>48</v>
      </c>
      <c r="H2511" t="s">
        <v>48</v>
      </c>
      <c r="I2511" t="s">
        <v>48</v>
      </c>
      <c r="J2511">
        <v>971040</v>
      </c>
      <c r="K2511" t="s">
        <v>48</v>
      </c>
      <c r="L2511" t="s">
        <v>48</v>
      </c>
      <c r="P2511" t="s">
        <v>48</v>
      </c>
      <c r="Q2511" t="s">
        <v>48</v>
      </c>
      <c r="R2511" t="s">
        <v>49</v>
      </c>
      <c r="S2511" t="s">
        <v>50</v>
      </c>
      <c r="T2511" t="s">
        <v>9951</v>
      </c>
      <c r="V2511" t="s">
        <v>9952</v>
      </c>
      <c r="X2511" t="s">
        <v>48</v>
      </c>
      <c r="Y2511" t="s">
        <v>822</v>
      </c>
    </row>
    <row r="2512" spans="1:26" x14ac:dyDescent="0.25">
      <c r="A2512">
        <v>1406</v>
      </c>
      <c r="B2512" t="s">
        <v>4934</v>
      </c>
      <c r="D2512" t="s">
        <v>48</v>
      </c>
      <c r="E2512" t="s">
        <v>48</v>
      </c>
      <c r="F2512" t="s">
        <v>3013</v>
      </c>
      <c r="G2512" t="s">
        <v>48</v>
      </c>
      <c r="H2512" t="s">
        <v>48</v>
      </c>
      <c r="I2512" t="s">
        <v>48</v>
      </c>
      <c r="J2512">
        <v>971040</v>
      </c>
      <c r="K2512" t="s">
        <v>48</v>
      </c>
      <c r="L2512" t="s">
        <v>48</v>
      </c>
      <c r="P2512" t="s">
        <v>48</v>
      </c>
      <c r="Q2512" t="s">
        <v>48</v>
      </c>
      <c r="R2512" t="s">
        <v>49</v>
      </c>
      <c r="S2512" t="s">
        <v>50</v>
      </c>
      <c r="T2512" t="s">
        <v>9955</v>
      </c>
      <c r="V2512" t="s">
        <v>9952</v>
      </c>
      <c r="X2512" t="s">
        <v>48</v>
      </c>
      <c r="Y2512" t="s">
        <v>822</v>
      </c>
    </row>
    <row r="2513" spans="1:25" x14ac:dyDescent="0.25">
      <c r="A2513">
        <v>1407</v>
      </c>
      <c r="B2513" t="s">
        <v>4934</v>
      </c>
      <c r="D2513" t="s">
        <v>48</v>
      </c>
      <c r="E2513" t="s">
        <v>48</v>
      </c>
      <c r="F2513" t="s">
        <v>3013</v>
      </c>
      <c r="G2513" t="s">
        <v>48</v>
      </c>
      <c r="H2513" t="s">
        <v>48</v>
      </c>
      <c r="I2513" t="s">
        <v>48</v>
      </c>
      <c r="J2513">
        <v>971040</v>
      </c>
      <c r="K2513" t="s">
        <v>48</v>
      </c>
      <c r="L2513" t="s">
        <v>48</v>
      </c>
      <c r="P2513" t="s">
        <v>48</v>
      </c>
      <c r="Q2513" t="s">
        <v>48</v>
      </c>
      <c r="R2513" t="s">
        <v>49</v>
      </c>
      <c r="S2513" t="s">
        <v>50</v>
      </c>
      <c r="T2513" t="s">
        <v>9951</v>
      </c>
      <c r="V2513" t="s">
        <v>9952</v>
      </c>
      <c r="X2513" t="s">
        <v>48</v>
      </c>
      <c r="Y2513" t="s">
        <v>822</v>
      </c>
    </row>
    <row r="2514" spans="1:25" x14ac:dyDescent="0.25">
      <c r="A2514">
        <v>1408</v>
      </c>
      <c r="B2514" t="s">
        <v>4934</v>
      </c>
      <c r="D2514" t="s">
        <v>48</v>
      </c>
      <c r="E2514" t="s">
        <v>48</v>
      </c>
      <c r="F2514" t="s">
        <v>3013</v>
      </c>
      <c r="G2514" t="s">
        <v>48</v>
      </c>
      <c r="H2514" t="s">
        <v>48</v>
      </c>
      <c r="I2514" t="s">
        <v>48</v>
      </c>
      <c r="J2514">
        <v>971040</v>
      </c>
      <c r="K2514" t="s">
        <v>48</v>
      </c>
      <c r="L2514" t="s">
        <v>48</v>
      </c>
      <c r="P2514" t="s">
        <v>48</v>
      </c>
      <c r="Q2514" t="s">
        <v>48</v>
      </c>
      <c r="R2514" t="s">
        <v>49</v>
      </c>
      <c r="S2514" t="s">
        <v>50</v>
      </c>
      <c r="T2514" t="s">
        <v>9955</v>
      </c>
      <c r="V2514" t="s">
        <v>9952</v>
      </c>
      <c r="X2514" t="s">
        <v>48</v>
      </c>
      <c r="Y2514" t="s">
        <v>822</v>
      </c>
    </row>
    <row r="2515" spans="1:25" x14ac:dyDescent="0.25">
      <c r="A2515">
        <v>1409</v>
      </c>
      <c r="B2515" t="s">
        <v>4934</v>
      </c>
      <c r="D2515" t="s">
        <v>48</v>
      </c>
      <c r="E2515" t="s">
        <v>48</v>
      </c>
      <c r="F2515" t="s">
        <v>3013</v>
      </c>
      <c r="G2515" t="s">
        <v>48</v>
      </c>
      <c r="H2515" t="s">
        <v>48</v>
      </c>
      <c r="I2515" t="s">
        <v>48</v>
      </c>
      <c r="J2515">
        <v>971040</v>
      </c>
      <c r="K2515" t="s">
        <v>48</v>
      </c>
      <c r="L2515" t="s">
        <v>48</v>
      </c>
      <c r="P2515" t="s">
        <v>48</v>
      </c>
      <c r="Q2515" t="s">
        <v>48</v>
      </c>
      <c r="R2515" t="s">
        <v>49</v>
      </c>
      <c r="S2515" t="s">
        <v>50</v>
      </c>
      <c r="T2515" t="s">
        <v>9951</v>
      </c>
      <c r="V2515" t="s">
        <v>9952</v>
      </c>
      <c r="X2515" t="s">
        <v>48</v>
      </c>
      <c r="Y2515" t="s">
        <v>822</v>
      </c>
    </row>
    <row r="2516" spans="1:25" x14ac:dyDescent="0.25">
      <c r="A2516">
        <v>1410</v>
      </c>
      <c r="B2516" t="s">
        <v>4934</v>
      </c>
      <c r="D2516" t="s">
        <v>48</v>
      </c>
      <c r="E2516" t="s">
        <v>48</v>
      </c>
      <c r="F2516" t="s">
        <v>3013</v>
      </c>
      <c r="G2516" t="s">
        <v>48</v>
      </c>
      <c r="H2516" t="s">
        <v>48</v>
      </c>
      <c r="I2516" t="s">
        <v>48</v>
      </c>
      <c r="J2516">
        <v>971040</v>
      </c>
      <c r="K2516" t="s">
        <v>48</v>
      </c>
      <c r="L2516" t="s">
        <v>48</v>
      </c>
      <c r="P2516" t="s">
        <v>48</v>
      </c>
      <c r="Q2516" t="s">
        <v>48</v>
      </c>
      <c r="R2516" t="s">
        <v>49</v>
      </c>
      <c r="S2516" t="s">
        <v>50</v>
      </c>
      <c r="T2516" t="s">
        <v>9955</v>
      </c>
      <c r="V2516" t="s">
        <v>9952</v>
      </c>
      <c r="X2516" t="s">
        <v>48</v>
      </c>
      <c r="Y2516" t="s">
        <v>822</v>
      </c>
    </row>
    <row r="2517" spans="1:25" x14ac:dyDescent="0.25">
      <c r="A2517">
        <v>1411</v>
      </c>
      <c r="B2517" t="s">
        <v>4934</v>
      </c>
      <c r="D2517" t="s">
        <v>48</v>
      </c>
      <c r="E2517" t="s">
        <v>48</v>
      </c>
      <c r="F2517" t="s">
        <v>3013</v>
      </c>
      <c r="G2517" t="s">
        <v>48</v>
      </c>
      <c r="H2517" t="s">
        <v>48</v>
      </c>
      <c r="I2517" t="s">
        <v>48</v>
      </c>
      <c r="J2517">
        <v>971040</v>
      </c>
      <c r="K2517" t="s">
        <v>48</v>
      </c>
      <c r="L2517" t="s">
        <v>48</v>
      </c>
      <c r="P2517" t="s">
        <v>48</v>
      </c>
      <c r="Q2517" t="s">
        <v>48</v>
      </c>
      <c r="R2517" t="s">
        <v>49</v>
      </c>
      <c r="S2517" t="s">
        <v>50</v>
      </c>
      <c r="T2517" t="s">
        <v>9951</v>
      </c>
      <c r="V2517" t="s">
        <v>9952</v>
      </c>
      <c r="X2517" t="s">
        <v>48</v>
      </c>
      <c r="Y2517" t="s">
        <v>822</v>
      </c>
    </row>
    <row r="2518" spans="1:25" x14ac:dyDescent="0.25">
      <c r="A2518">
        <v>1412</v>
      </c>
      <c r="B2518" t="s">
        <v>4934</v>
      </c>
      <c r="D2518" t="s">
        <v>48</v>
      </c>
      <c r="E2518" t="s">
        <v>48</v>
      </c>
      <c r="F2518" t="s">
        <v>3013</v>
      </c>
      <c r="G2518" t="s">
        <v>48</v>
      </c>
      <c r="H2518" t="s">
        <v>48</v>
      </c>
      <c r="I2518" t="s">
        <v>48</v>
      </c>
      <c r="J2518">
        <v>971040</v>
      </c>
      <c r="K2518" t="s">
        <v>48</v>
      </c>
      <c r="L2518" t="s">
        <v>48</v>
      </c>
      <c r="P2518" t="s">
        <v>48</v>
      </c>
      <c r="Q2518" t="s">
        <v>48</v>
      </c>
      <c r="R2518" t="s">
        <v>49</v>
      </c>
      <c r="S2518" t="s">
        <v>50</v>
      </c>
      <c r="T2518" t="s">
        <v>9955</v>
      </c>
      <c r="V2518" t="s">
        <v>9952</v>
      </c>
      <c r="X2518" t="s">
        <v>48</v>
      </c>
      <c r="Y2518" t="s">
        <v>822</v>
      </c>
    </row>
    <row r="2519" spans="1:25" x14ac:dyDescent="0.25">
      <c r="A2519">
        <v>1413</v>
      </c>
      <c r="B2519" t="s">
        <v>4934</v>
      </c>
      <c r="D2519" t="s">
        <v>48</v>
      </c>
      <c r="E2519" t="s">
        <v>48</v>
      </c>
      <c r="F2519" t="s">
        <v>3013</v>
      </c>
      <c r="G2519" t="s">
        <v>48</v>
      </c>
      <c r="H2519" t="s">
        <v>48</v>
      </c>
      <c r="I2519" t="s">
        <v>48</v>
      </c>
      <c r="J2519">
        <v>971040</v>
      </c>
      <c r="K2519" t="s">
        <v>48</v>
      </c>
      <c r="L2519" t="s">
        <v>48</v>
      </c>
      <c r="P2519" t="s">
        <v>48</v>
      </c>
      <c r="Q2519" t="s">
        <v>48</v>
      </c>
      <c r="R2519" t="s">
        <v>49</v>
      </c>
      <c r="S2519" t="s">
        <v>50</v>
      </c>
      <c r="T2519" t="s">
        <v>9951</v>
      </c>
      <c r="V2519" t="s">
        <v>9952</v>
      </c>
      <c r="X2519" t="s">
        <v>48</v>
      </c>
      <c r="Y2519" t="s">
        <v>822</v>
      </c>
    </row>
    <row r="2520" spans="1:25" x14ac:dyDescent="0.25">
      <c r="A2520">
        <v>1414</v>
      </c>
      <c r="B2520" t="s">
        <v>4934</v>
      </c>
      <c r="D2520" t="s">
        <v>48</v>
      </c>
      <c r="E2520" t="s">
        <v>48</v>
      </c>
      <c r="F2520" t="s">
        <v>3013</v>
      </c>
      <c r="G2520" t="s">
        <v>48</v>
      </c>
      <c r="H2520" t="s">
        <v>48</v>
      </c>
      <c r="I2520" t="s">
        <v>48</v>
      </c>
      <c r="J2520">
        <v>971040</v>
      </c>
      <c r="K2520" t="s">
        <v>48</v>
      </c>
      <c r="L2520" t="s">
        <v>48</v>
      </c>
      <c r="P2520" t="s">
        <v>48</v>
      </c>
      <c r="Q2520" t="s">
        <v>48</v>
      </c>
      <c r="R2520" t="s">
        <v>49</v>
      </c>
      <c r="S2520" t="s">
        <v>50</v>
      </c>
      <c r="T2520" t="s">
        <v>9955</v>
      </c>
      <c r="V2520" t="s">
        <v>9952</v>
      </c>
      <c r="X2520" t="s">
        <v>48</v>
      </c>
      <c r="Y2520" t="s">
        <v>822</v>
      </c>
    </row>
    <row r="2521" spans="1:25" x14ac:dyDescent="0.25">
      <c r="A2521">
        <v>1415</v>
      </c>
      <c r="B2521" t="s">
        <v>4934</v>
      </c>
      <c r="D2521" t="s">
        <v>48</v>
      </c>
      <c r="E2521" t="s">
        <v>48</v>
      </c>
      <c r="F2521" t="s">
        <v>3013</v>
      </c>
      <c r="G2521" t="s">
        <v>48</v>
      </c>
      <c r="H2521" t="s">
        <v>48</v>
      </c>
      <c r="I2521" t="s">
        <v>48</v>
      </c>
      <c r="J2521">
        <v>971040</v>
      </c>
      <c r="K2521" t="s">
        <v>48</v>
      </c>
      <c r="L2521" t="s">
        <v>48</v>
      </c>
      <c r="P2521" t="s">
        <v>48</v>
      </c>
      <c r="Q2521" t="s">
        <v>48</v>
      </c>
      <c r="R2521" t="s">
        <v>49</v>
      </c>
      <c r="S2521" t="s">
        <v>50</v>
      </c>
      <c r="T2521" t="s">
        <v>9951</v>
      </c>
      <c r="V2521" t="s">
        <v>9952</v>
      </c>
      <c r="X2521" t="s">
        <v>48</v>
      </c>
      <c r="Y2521" t="s">
        <v>822</v>
      </c>
    </row>
    <row r="2522" spans="1:25" x14ac:dyDescent="0.25">
      <c r="A2522">
        <v>1416</v>
      </c>
      <c r="B2522" t="s">
        <v>4934</v>
      </c>
      <c r="D2522" t="s">
        <v>48</v>
      </c>
      <c r="E2522" t="s">
        <v>48</v>
      </c>
      <c r="F2522" t="s">
        <v>3013</v>
      </c>
      <c r="G2522" t="s">
        <v>48</v>
      </c>
      <c r="H2522" t="s">
        <v>48</v>
      </c>
      <c r="I2522" t="s">
        <v>48</v>
      </c>
      <c r="J2522">
        <v>971040</v>
      </c>
      <c r="K2522" t="s">
        <v>48</v>
      </c>
      <c r="L2522" t="s">
        <v>48</v>
      </c>
      <c r="P2522" t="s">
        <v>48</v>
      </c>
      <c r="Q2522" t="s">
        <v>48</v>
      </c>
      <c r="R2522" t="s">
        <v>49</v>
      </c>
      <c r="S2522" t="s">
        <v>50</v>
      </c>
      <c r="T2522" t="s">
        <v>9955</v>
      </c>
      <c r="V2522" t="s">
        <v>9952</v>
      </c>
      <c r="X2522" t="s">
        <v>48</v>
      </c>
      <c r="Y2522" t="s">
        <v>822</v>
      </c>
    </row>
    <row r="2523" spans="1:25" x14ac:dyDescent="0.25">
      <c r="A2523">
        <v>1417</v>
      </c>
      <c r="B2523" t="s">
        <v>4934</v>
      </c>
      <c r="D2523" t="s">
        <v>48</v>
      </c>
      <c r="E2523" t="s">
        <v>48</v>
      </c>
      <c r="F2523" t="s">
        <v>3013</v>
      </c>
      <c r="G2523" t="s">
        <v>48</v>
      </c>
      <c r="H2523" t="s">
        <v>48</v>
      </c>
      <c r="I2523" t="s">
        <v>48</v>
      </c>
      <c r="J2523">
        <v>971040</v>
      </c>
      <c r="K2523" t="s">
        <v>48</v>
      </c>
      <c r="L2523" t="s">
        <v>48</v>
      </c>
      <c r="P2523" t="s">
        <v>48</v>
      </c>
      <c r="Q2523" t="s">
        <v>48</v>
      </c>
      <c r="R2523" t="s">
        <v>49</v>
      </c>
      <c r="S2523" t="s">
        <v>50</v>
      </c>
      <c r="T2523" t="s">
        <v>9951</v>
      </c>
      <c r="V2523" t="s">
        <v>9952</v>
      </c>
      <c r="X2523" t="s">
        <v>48</v>
      </c>
      <c r="Y2523" t="s">
        <v>822</v>
      </c>
    </row>
    <row r="2524" spans="1:25" x14ac:dyDescent="0.25">
      <c r="A2524">
        <v>1418</v>
      </c>
      <c r="B2524" t="s">
        <v>4934</v>
      </c>
      <c r="D2524" t="s">
        <v>48</v>
      </c>
      <c r="E2524" t="s">
        <v>48</v>
      </c>
      <c r="F2524" t="s">
        <v>3013</v>
      </c>
      <c r="G2524" t="s">
        <v>48</v>
      </c>
      <c r="H2524" t="s">
        <v>48</v>
      </c>
      <c r="I2524" t="s">
        <v>48</v>
      </c>
      <c r="J2524">
        <v>971040</v>
      </c>
      <c r="K2524" t="s">
        <v>48</v>
      </c>
      <c r="L2524" t="s">
        <v>48</v>
      </c>
      <c r="P2524" t="s">
        <v>48</v>
      </c>
      <c r="Q2524" t="s">
        <v>48</v>
      </c>
      <c r="R2524" t="s">
        <v>49</v>
      </c>
      <c r="S2524" t="s">
        <v>50</v>
      </c>
      <c r="T2524" t="s">
        <v>9955</v>
      </c>
      <c r="V2524" t="s">
        <v>9952</v>
      </c>
      <c r="X2524" t="s">
        <v>48</v>
      </c>
      <c r="Y2524" t="s">
        <v>822</v>
      </c>
    </row>
    <row r="2525" spans="1:25" x14ac:dyDescent="0.25">
      <c r="A2525">
        <v>1419</v>
      </c>
      <c r="B2525" t="s">
        <v>4934</v>
      </c>
      <c r="D2525" t="s">
        <v>48</v>
      </c>
      <c r="E2525" t="s">
        <v>48</v>
      </c>
      <c r="F2525" t="s">
        <v>3013</v>
      </c>
      <c r="G2525" t="s">
        <v>48</v>
      </c>
      <c r="H2525" t="s">
        <v>48</v>
      </c>
      <c r="I2525" t="s">
        <v>48</v>
      </c>
      <c r="J2525">
        <v>971040</v>
      </c>
      <c r="K2525" t="s">
        <v>48</v>
      </c>
      <c r="L2525" t="s">
        <v>48</v>
      </c>
      <c r="P2525" t="s">
        <v>48</v>
      </c>
      <c r="Q2525" t="s">
        <v>48</v>
      </c>
      <c r="R2525" t="s">
        <v>49</v>
      </c>
      <c r="S2525" t="s">
        <v>50</v>
      </c>
      <c r="T2525" t="s">
        <v>9955</v>
      </c>
      <c r="V2525" t="s">
        <v>9952</v>
      </c>
      <c r="X2525" t="s">
        <v>48</v>
      </c>
      <c r="Y2525" t="s">
        <v>822</v>
      </c>
    </row>
    <row r="2526" spans="1:25" x14ac:dyDescent="0.25">
      <c r="A2526">
        <v>1420</v>
      </c>
      <c r="B2526" t="s">
        <v>4934</v>
      </c>
      <c r="D2526" t="s">
        <v>48</v>
      </c>
      <c r="E2526" t="s">
        <v>48</v>
      </c>
      <c r="F2526" t="s">
        <v>3013</v>
      </c>
      <c r="G2526" t="s">
        <v>48</v>
      </c>
      <c r="H2526" t="s">
        <v>48</v>
      </c>
      <c r="I2526" t="s">
        <v>48</v>
      </c>
      <c r="J2526">
        <v>971040</v>
      </c>
      <c r="K2526" t="s">
        <v>48</v>
      </c>
      <c r="L2526" t="s">
        <v>48</v>
      </c>
      <c r="P2526" t="s">
        <v>48</v>
      </c>
      <c r="Q2526" t="s">
        <v>48</v>
      </c>
      <c r="R2526" t="s">
        <v>49</v>
      </c>
      <c r="S2526" t="s">
        <v>50</v>
      </c>
      <c r="T2526" t="s">
        <v>9955</v>
      </c>
      <c r="V2526" t="s">
        <v>9952</v>
      </c>
      <c r="X2526" t="s">
        <v>48</v>
      </c>
      <c r="Y2526" t="s">
        <v>822</v>
      </c>
    </row>
    <row r="2527" spans="1:25" x14ac:dyDescent="0.25">
      <c r="A2527">
        <v>1421</v>
      </c>
      <c r="B2527" t="s">
        <v>4934</v>
      </c>
      <c r="D2527" t="s">
        <v>48</v>
      </c>
      <c r="E2527" t="s">
        <v>48</v>
      </c>
      <c r="F2527" t="s">
        <v>3013</v>
      </c>
      <c r="G2527" t="s">
        <v>48</v>
      </c>
      <c r="H2527" t="s">
        <v>48</v>
      </c>
      <c r="I2527" t="s">
        <v>48</v>
      </c>
      <c r="J2527">
        <v>971040</v>
      </c>
      <c r="K2527" t="s">
        <v>48</v>
      </c>
      <c r="L2527" t="s">
        <v>48</v>
      </c>
      <c r="P2527" t="s">
        <v>48</v>
      </c>
      <c r="Q2527" t="s">
        <v>48</v>
      </c>
      <c r="R2527" t="s">
        <v>49</v>
      </c>
      <c r="S2527" t="s">
        <v>50</v>
      </c>
      <c r="T2527" t="s">
        <v>9955</v>
      </c>
      <c r="V2527" t="s">
        <v>9952</v>
      </c>
      <c r="X2527" t="s">
        <v>48</v>
      </c>
      <c r="Y2527" t="s">
        <v>822</v>
      </c>
    </row>
    <row r="2528" spans="1:25" x14ac:dyDescent="0.25">
      <c r="A2528">
        <v>1422</v>
      </c>
      <c r="B2528" t="s">
        <v>4934</v>
      </c>
      <c r="D2528" t="s">
        <v>48</v>
      </c>
      <c r="E2528" t="s">
        <v>48</v>
      </c>
      <c r="F2528" t="s">
        <v>3013</v>
      </c>
      <c r="G2528" t="s">
        <v>48</v>
      </c>
      <c r="H2528" t="s">
        <v>48</v>
      </c>
      <c r="I2528" t="s">
        <v>48</v>
      </c>
      <c r="J2528">
        <v>971040</v>
      </c>
      <c r="K2528" t="s">
        <v>48</v>
      </c>
      <c r="L2528" t="s">
        <v>48</v>
      </c>
      <c r="P2528" t="s">
        <v>48</v>
      </c>
      <c r="Q2528" t="s">
        <v>48</v>
      </c>
      <c r="R2528" t="s">
        <v>49</v>
      </c>
      <c r="S2528" t="s">
        <v>50</v>
      </c>
      <c r="T2528" t="s">
        <v>9955</v>
      </c>
      <c r="V2528" t="s">
        <v>9952</v>
      </c>
      <c r="X2528" t="s">
        <v>48</v>
      </c>
      <c r="Y2528" t="s">
        <v>822</v>
      </c>
    </row>
    <row r="2529" spans="1:25" x14ac:dyDescent="0.25">
      <c r="A2529">
        <v>1423</v>
      </c>
      <c r="B2529" t="s">
        <v>4934</v>
      </c>
      <c r="D2529" t="s">
        <v>48</v>
      </c>
      <c r="E2529" t="s">
        <v>48</v>
      </c>
      <c r="F2529" t="s">
        <v>3013</v>
      </c>
      <c r="G2529" t="s">
        <v>48</v>
      </c>
      <c r="H2529" t="s">
        <v>48</v>
      </c>
      <c r="I2529" t="s">
        <v>48</v>
      </c>
      <c r="J2529">
        <v>971040</v>
      </c>
      <c r="K2529" t="s">
        <v>48</v>
      </c>
      <c r="L2529" t="s">
        <v>48</v>
      </c>
      <c r="P2529" t="s">
        <v>48</v>
      </c>
      <c r="Q2529" t="s">
        <v>48</v>
      </c>
      <c r="R2529" t="s">
        <v>49</v>
      </c>
      <c r="S2529" t="s">
        <v>50</v>
      </c>
      <c r="T2529" t="s">
        <v>9955</v>
      </c>
      <c r="V2529" t="s">
        <v>9952</v>
      </c>
      <c r="X2529" t="s">
        <v>48</v>
      </c>
      <c r="Y2529" t="s">
        <v>822</v>
      </c>
    </row>
    <row r="2530" spans="1:25" x14ac:dyDescent="0.25">
      <c r="A2530">
        <v>1424</v>
      </c>
      <c r="B2530" t="s">
        <v>4934</v>
      </c>
      <c r="D2530" t="s">
        <v>48</v>
      </c>
      <c r="E2530" t="s">
        <v>48</v>
      </c>
      <c r="F2530" t="s">
        <v>3013</v>
      </c>
      <c r="G2530" t="s">
        <v>48</v>
      </c>
      <c r="H2530" t="s">
        <v>48</v>
      </c>
      <c r="I2530" t="s">
        <v>48</v>
      </c>
      <c r="J2530">
        <v>971040</v>
      </c>
      <c r="K2530" t="s">
        <v>48</v>
      </c>
      <c r="L2530" t="s">
        <v>48</v>
      </c>
      <c r="P2530" t="s">
        <v>48</v>
      </c>
      <c r="Q2530" t="s">
        <v>48</v>
      </c>
      <c r="R2530" t="s">
        <v>49</v>
      </c>
      <c r="S2530" t="s">
        <v>50</v>
      </c>
      <c r="T2530" t="s">
        <v>9955</v>
      </c>
      <c r="V2530" t="s">
        <v>9952</v>
      </c>
      <c r="X2530" t="s">
        <v>48</v>
      </c>
      <c r="Y2530" t="s">
        <v>822</v>
      </c>
    </row>
    <row r="2531" spans="1:25" x14ac:dyDescent="0.25">
      <c r="A2531">
        <v>1425</v>
      </c>
      <c r="B2531" t="s">
        <v>4934</v>
      </c>
      <c r="D2531" t="s">
        <v>48</v>
      </c>
      <c r="E2531" t="s">
        <v>48</v>
      </c>
      <c r="F2531" t="s">
        <v>3013</v>
      </c>
      <c r="G2531" t="s">
        <v>48</v>
      </c>
      <c r="H2531" t="s">
        <v>48</v>
      </c>
      <c r="I2531" t="s">
        <v>48</v>
      </c>
      <c r="J2531">
        <v>971040</v>
      </c>
      <c r="K2531" t="s">
        <v>48</v>
      </c>
      <c r="L2531" t="s">
        <v>48</v>
      </c>
      <c r="P2531" t="s">
        <v>48</v>
      </c>
      <c r="Q2531" t="s">
        <v>48</v>
      </c>
      <c r="R2531" t="s">
        <v>49</v>
      </c>
      <c r="S2531" t="s">
        <v>50</v>
      </c>
      <c r="T2531" t="s">
        <v>9955</v>
      </c>
      <c r="V2531" t="s">
        <v>9952</v>
      </c>
      <c r="X2531" t="s">
        <v>48</v>
      </c>
      <c r="Y2531" t="s">
        <v>822</v>
      </c>
    </row>
    <row r="2532" spans="1:25" x14ac:dyDescent="0.25">
      <c r="A2532">
        <v>1426</v>
      </c>
      <c r="B2532" t="s">
        <v>4934</v>
      </c>
      <c r="D2532" t="s">
        <v>48</v>
      </c>
      <c r="E2532" t="s">
        <v>48</v>
      </c>
      <c r="F2532" t="s">
        <v>3013</v>
      </c>
      <c r="G2532" t="s">
        <v>48</v>
      </c>
      <c r="H2532" t="s">
        <v>48</v>
      </c>
      <c r="I2532" t="s">
        <v>48</v>
      </c>
      <c r="J2532">
        <v>971040</v>
      </c>
      <c r="K2532" t="s">
        <v>48</v>
      </c>
      <c r="L2532" t="s">
        <v>48</v>
      </c>
      <c r="P2532" t="s">
        <v>48</v>
      </c>
      <c r="Q2532" t="s">
        <v>48</v>
      </c>
      <c r="R2532" t="s">
        <v>49</v>
      </c>
      <c r="S2532" t="s">
        <v>50</v>
      </c>
      <c r="T2532" t="s">
        <v>9955</v>
      </c>
      <c r="V2532" t="s">
        <v>9952</v>
      </c>
      <c r="X2532" t="s">
        <v>48</v>
      </c>
      <c r="Y2532" t="s">
        <v>822</v>
      </c>
    </row>
    <row r="2533" spans="1:25" x14ac:dyDescent="0.25">
      <c r="A2533">
        <v>1427</v>
      </c>
      <c r="B2533" t="s">
        <v>4934</v>
      </c>
      <c r="D2533" t="s">
        <v>48</v>
      </c>
      <c r="E2533" t="s">
        <v>48</v>
      </c>
      <c r="F2533" t="s">
        <v>3013</v>
      </c>
      <c r="G2533" t="s">
        <v>48</v>
      </c>
      <c r="H2533" t="s">
        <v>48</v>
      </c>
      <c r="I2533" t="s">
        <v>48</v>
      </c>
      <c r="J2533">
        <v>971040</v>
      </c>
      <c r="K2533" t="s">
        <v>48</v>
      </c>
      <c r="L2533" t="s">
        <v>48</v>
      </c>
      <c r="P2533" t="s">
        <v>48</v>
      </c>
      <c r="Q2533" t="s">
        <v>48</v>
      </c>
      <c r="R2533" t="s">
        <v>49</v>
      </c>
      <c r="S2533" t="s">
        <v>50</v>
      </c>
      <c r="T2533" t="s">
        <v>9955</v>
      </c>
      <c r="V2533" t="s">
        <v>9952</v>
      </c>
      <c r="X2533" t="s">
        <v>48</v>
      </c>
      <c r="Y2533" t="s">
        <v>822</v>
      </c>
    </row>
    <row r="2534" spans="1:25" x14ac:dyDescent="0.25">
      <c r="A2534">
        <v>1428</v>
      </c>
      <c r="B2534" t="s">
        <v>4934</v>
      </c>
      <c r="D2534" t="s">
        <v>48</v>
      </c>
      <c r="E2534" t="s">
        <v>48</v>
      </c>
      <c r="F2534" t="s">
        <v>3013</v>
      </c>
      <c r="G2534" t="s">
        <v>48</v>
      </c>
      <c r="H2534" t="s">
        <v>48</v>
      </c>
      <c r="I2534" t="s">
        <v>48</v>
      </c>
      <c r="J2534">
        <v>971040</v>
      </c>
      <c r="K2534" t="s">
        <v>48</v>
      </c>
      <c r="L2534" t="s">
        <v>48</v>
      </c>
      <c r="P2534" t="s">
        <v>48</v>
      </c>
      <c r="Q2534" t="s">
        <v>48</v>
      </c>
      <c r="R2534" t="s">
        <v>49</v>
      </c>
      <c r="S2534" t="s">
        <v>50</v>
      </c>
      <c r="T2534" t="s">
        <v>9955</v>
      </c>
      <c r="V2534" t="s">
        <v>9952</v>
      </c>
      <c r="X2534" t="s">
        <v>48</v>
      </c>
      <c r="Y2534" t="s">
        <v>822</v>
      </c>
    </row>
    <row r="2535" spans="1:25" x14ac:dyDescent="0.25">
      <c r="A2535">
        <v>1429</v>
      </c>
      <c r="B2535" t="s">
        <v>4934</v>
      </c>
      <c r="D2535" t="s">
        <v>48</v>
      </c>
      <c r="E2535" t="s">
        <v>48</v>
      </c>
      <c r="F2535" t="s">
        <v>3013</v>
      </c>
      <c r="G2535" t="s">
        <v>48</v>
      </c>
      <c r="H2535" t="s">
        <v>48</v>
      </c>
      <c r="I2535" t="s">
        <v>48</v>
      </c>
      <c r="J2535">
        <v>971040</v>
      </c>
      <c r="K2535" t="s">
        <v>48</v>
      </c>
      <c r="L2535" t="s">
        <v>48</v>
      </c>
      <c r="P2535" t="s">
        <v>48</v>
      </c>
      <c r="Q2535" t="s">
        <v>48</v>
      </c>
      <c r="R2535" t="s">
        <v>49</v>
      </c>
      <c r="S2535" t="s">
        <v>50</v>
      </c>
      <c r="T2535" t="s">
        <v>9955</v>
      </c>
      <c r="V2535" t="s">
        <v>9952</v>
      </c>
      <c r="X2535" t="s">
        <v>48</v>
      </c>
      <c r="Y2535" t="s">
        <v>822</v>
      </c>
    </row>
    <row r="2536" spans="1:25" x14ac:dyDescent="0.25">
      <c r="A2536">
        <v>1430</v>
      </c>
      <c r="B2536" t="s">
        <v>4934</v>
      </c>
      <c r="D2536" t="s">
        <v>48</v>
      </c>
      <c r="E2536" t="s">
        <v>48</v>
      </c>
      <c r="F2536" t="s">
        <v>3013</v>
      </c>
      <c r="G2536" t="s">
        <v>48</v>
      </c>
      <c r="H2536" t="s">
        <v>48</v>
      </c>
      <c r="I2536" t="s">
        <v>48</v>
      </c>
      <c r="J2536">
        <v>971040</v>
      </c>
      <c r="K2536" t="s">
        <v>48</v>
      </c>
      <c r="L2536" t="s">
        <v>48</v>
      </c>
      <c r="P2536" t="s">
        <v>48</v>
      </c>
      <c r="Q2536" t="s">
        <v>48</v>
      </c>
      <c r="R2536" t="s">
        <v>49</v>
      </c>
      <c r="S2536" t="s">
        <v>50</v>
      </c>
      <c r="T2536" t="s">
        <v>9955</v>
      </c>
      <c r="V2536" t="s">
        <v>9952</v>
      </c>
      <c r="X2536" t="s">
        <v>48</v>
      </c>
      <c r="Y2536" t="s">
        <v>822</v>
      </c>
    </row>
    <row r="2537" spans="1:25" x14ac:dyDescent="0.25">
      <c r="A2537">
        <v>1431</v>
      </c>
      <c r="B2537" t="s">
        <v>4934</v>
      </c>
      <c r="D2537" t="s">
        <v>48</v>
      </c>
      <c r="E2537" t="s">
        <v>48</v>
      </c>
      <c r="F2537" t="s">
        <v>3013</v>
      </c>
      <c r="G2537" t="s">
        <v>48</v>
      </c>
      <c r="H2537" t="s">
        <v>48</v>
      </c>
      <c r="I2537" t="s">
        <v>48</v>
      </c>
      <c r="J2537">
        <v>971040</v>
      </c>
      <c r="K2537" t="s">
        <v>48</v>
      </c>
      <c r="L2537" t="s">
        <v>48</v>
      </c>
      <c r="P2537" t="s">
        <v>48</v>
      </c>
      <c r="Q2537" t="s">
        <v>48</v>
      </c>
      <c r="R2537" t="s">
        <v>49</v>
      </c>
      <c r="S2537" t="s">
        <v>50</v>
      </c>
      <c r="T2537" t="s">
        <v>9955</v>
      </c>
      <c r="V2537" t="s">
        <v>9952</v>
      </c>
      <c r="X2537" t="s">
        <v>48</v>
      </c>
      <c r="Y2537" t="s">
        <v>822</v>
      </c>
    </row>
    <row r="2538" spans="1:25" x14ac:dyDescent="0.25">
      <c r="A2538">
        <v>1432</v>
      </c>
      <c r="B2538" t="s">
        <v>4934</v>
      </c>
      <c r="D2538" t="s">
        <v>48</v>
      </c>
      <c r="E2538" t="s">
        <v>48</v>
      </c>
      <c r="F2538" t="s">
        <v>3013</v>
      </c>
      <c r="G2538" t="s">
        <v>48</v>
      </c>
      <c r="H2538" t="s">
        <v>48</v>
      </c>
      <c r="I2538" t="s">
        <v>48</v>
      </c>
      <c r="J2538">
        <v>971040</v>
      </c>
      <c r="K2538" t="s">
        <v>48</v>
      </c>
      <c r="L2538" t="s">
        <v>48</v>
      </c>
      <c r="P2538" t="s">
        <v>48</v>
      </c>
      <c r="Q2538" t="s">
        <v>48</v>
      </c>
      <c r="R2538" t="s">
        <v>49</v>
      </c>
      <c r="S2538" t="s">
        <v>50</v>
      </c>
      <c r="T2538" t="s">
        <v>9955</v>
      </c>
      <c r="V2538" t="s">
        <v>9952</v>
      </c>
      <c r="X2538" t="s">
        <v>48</v>
      </c>
      <c r="Y2538" t="s">
        <v>822</v>
      </c>
    </row>
    <row r="2539" spans="1:25" x14ac:dyDescent="0.25">
      <c r="A2539">
        <v>1433</v>
      </c>
      <c r="B2539" t="s">
        <v>4934</v>
      </c>
      <c r="D2539" t="s">
        <v>48</v>
      </c>
      <c r="E2539" t="s">
        <v>48</v>
      </c>
      <c r="F2539" t="s">
        <v>3013</v>
      </c>
      <c r="G2539" t="s">
        <v>48</v>
      </c>
      <c r="H2539" t="s">
        <v>48</v>
      </c>
      <c r="I2539" t="s">
        <v>48</v>
      </c>
      <c r="J2539">
        <v>971040</v>
      </c>
      <c r="K2539" t="s">
        <v>48</v>
      </c>
      <c r="L2539" t="s">
        <v>48</v>
      </c>
      <c r="P2539" t="s">
        <v>48</v>
      </c>
      <c r="Q2539" t="s">
        <v>48</v>
      </c>
      <c r="R2539" t="s">
        <v>49</v>
      </c>
      <c r="S2539" t="s">
        <v>50</v>
      </c>
      <c r="T2539" t="s">
        <v>9955</v>
      </c>
      <c r="V2539" t="s">
        <v>9952</v>
      </c>
      <c r="X2539" t="s">
        <v>48</v>
      </c>
      <c r="Y2539" t="s">
        <v>822</v>
      </c>
    </row>
    <row r="2540" spans="1:25" x14ac:dyDescent="0.25">
      <c r="A2540">
        <v>1434</v>
      </c>
      <c r="B2540" t="s">
        <v>4934</v>
      </c>
      <c r="D2540" t="s">
        <v>48</v>
      </c>
      <c r="E2540" t="s">
        <v>48</v>
      </c>
      <c r="F2540" t="s">
        <v>3013</v>
      </c>
      <c r="G2540" t="s">
        <v>48</v>
      </c>
      <c r="H2540" t="s">
        <v>48</v>
      </c>
      <c r="I2540" t="s">
        <v>48</v>
      </c>
      <c r="J2540">
        <v>971040</v>
      </c>
      <c r="K2540" t="s">
        <v>48</v>
      </c>
      <c r="L2540" t="s">
        <v>48</v>
      </c>
      <c r="P2540" t="s">
        <v>48</v>
      </c>
      <c r="Q2540" t="s">
        <v>48</v>
      </c>
      <c r="R2540" t="s">
        <v>49</v>
      </c>
      <c r="S2540" t="s">
        <v>50</v>
      </c>
      <c r="T2540" t="s">
        <v>9955</v>
      </c>
      <c r="V2540" t="s">
        <v>9952</v>
      </c>
      <c r="X2540" t="s">
        <v>48</v>
      </c>
      <c r="Y2540" t="s">
        <v>822</v>
      </c>
    </row>
    <row r="2541" spans="1:25" x14ac:dyDescent="0.25">
      <c r="A2541">
        <v>1435</v>
      </c>
      <c r="B2541" t="s">
        <v>4934</v>
      </c>
      <c r="D2541" t="s">
        <v>48</v>
      </c>
      <c r="E2541" t="s">
        <v>48</v>
      </c>
      <c r="F2541" t="s">
        <v>3013</v>
      </c>
      <c r="G2541" t="s">
        <v>48</v>
      </c>
      <c r="H2541" t="s">
        <v>48</v>
      </c>
      <c r="I2541" t="s">
        <v>48</v>
      </c>
      <c r="J2541">
        <v>971040</v>
      </c>
      <c r="K2541" t="s">
        <v>48</v>
      </c>
      <c r="L2541" t="s">
        <v>48</v>
      </c>
      <c r="P2541" t="s">
        <v>48</v>
      </c>
      <c r="Q2541" t="s">
        <v>48</v>
      </c>
      <c r="R2541" t="s">
        <v>49</v>
      </c>
      <c r="S2541" t="s">
        <v>50</v>
      </c>
      <c r="T2541" t="s">
        <v>9955</v>
      </c>
      <c r="V2541" t="s">
        <v>9952</v>
      </c>
      <c r="X2541" t="s">
        <v>48</v>
      </c>
      <c r="Y2541" t="s">
        <v>822</v>
      </c>
    </row>
    <row r="2542" spans="1:25" x14ac:dyDescent="0.25">
      <c r="A2542">
        <v>1436</v>
      </c>
      <c r="B2542" t="s">
        <v>4934</v>
      </c>
      <c r="D2542" t="s">
        <v>48</v>
      </c>
      <c r="E2542" t="s">
        <v>48</v>
      </c>
      <c r="F2542" t="s">
        <v>3013</v>
      </c>
      <c r="G2542" t="s">
        <v>48</v>
      </c>
      <c r="H2542" t="s">
        <v>48</v>
      </c>
      <c r="I2542" t="s">
        <v>48</v>
      </c>
      <c r="J2542">
        <v>971040</v>
      </c>
      <c r="K2542" t="s">
        <v>48</v>
      </c>
      <c r="L2542" t="s">
        <v>48</v>
      </c>
      <c r="P2542" t="s">
        <v>48</v>
      </c>
      <c r="Q2542" t="s">
        <v>48</v>
      </c>
      <c r="R2542" t="s">
        <v>49</v>
      </c>
      <c r="S2542" t="s">
        <v>50</v>
      </c>
      <c r="T2542" t="s">
        <v>9955</v>
      </c>
      <c r="V2542" t="s">
        <v>9952</v>
      </c>
      <c r="X2542" t="s">
        <v>48</v>
      </c>
      <c r="Y2542" t="s">
        <v>822</v>
      </c>
    </row>
    <row r="2543" spans="1:25" x14ac:dyDescent="0.25">
      <c r="A2543">
        <v>1437</v>
      </c>
      <c r="B2543" t="s">
        <v>4934</v>
      </c>
      <c r="D2543" t="s">
        <v>48</v>
      </c>
      <c r="E2543" t="s">
        <v>48</v>
      </c>
      <c r="F2543" t="s">
        <v>3013</v>
      </c>
      <c r="G2543" t="s">
        <v>48</v>
      </c>
      <c r="H2543" t="s">
        <v>48</v>
      </c>
      <c r="I2543" t="s">
        <v>48</v>
      </c>
      <c r="J2543">
        <v>971040</v>
      </c>
      <c r="K2543" t="s">
        <v>48</v>
      </c>
      <c r="L2543" t="s">
        <v>48</v>
      </c>
      <c r="P2543" t="s">
        <v>48</v>
      </c>
      <c r="Q2543" t="s">
        <v>48</v>
      </c>
      <c r="R2543" t="s">
        <v>49</v>
      </c>
      <c r="S2543" t="s">
        <v>50</v>
      </c>
      <c r="T2543" t="s">
        <v>9955</v>
      </c>
      <c r="V2543" t="s">
        <v>9952</v>
      </c>
      <c r="X2543" t="s">
        <v>48</v>
      </c>
      <c r="Y2543" t="s">
        <v>822</v>
      </c>
    </row>
    <row r="2544" spans="1:25" x14ac:dyDescent="0.25">
      <c r="A2544">
        <v>1438</v>
      </c>
      <c r="B2544" t="s">
        <v>4934</v>
      </c>
      <c r="D2544" t="s">
        <v>48</v>
      </c>
      <c r="E2544" t="s">
        <v>48</v>
      </c>
      <c r="F2544" t="s">
        <v>3013</v>
      </c>
      <c r="G2544" t="s">
        <v>48</v>
      </c>
      <c r="H2544" t="s">
        <v>48</v>
      </c>
      <c r="I2544" t="s">
        <v>48</v>
      </c>
      <c r="J2544">
        <v>971040</v>
      </c>
      <c r="K2544" t="s">
        <v>48</v>
      </c>
      <c r="L2544" t="s">
        <v>48</v>
      </c>
      <c r="P2544" t="s">
        <v>48</v>
      </c>
      <c r="Q2544" t="s">
        <v>48</v>
      </c>
      <c r="R2544" t="s">
        <v>49</v>
      </c>
      <c r="S2544" t="s">
        <v>50</v>
      </c>
      <c r="T2544" t="s">
        <v>9955</v>
      </c>
      <c r="V2544" t="s">
        <v>9952</v>
      </c>
      <c r="X2544" t="s">
        <v>48</v>
      </c>
      <c r="Y2544" t="s">
        <v>822</v>
      </c>
    </row>
    <row r="2545" spans="1:25" x14ac:dyDescent="0.25">
      <c r="A2545">
        <v>1439</v>
      </c>
      <c r="B2545" t="s">
        <v>4934</v>
      </c>
      <c r="D2545" t="s">
        <v>48</v>
      </c>
      <c r="E2545" t="s">
        <v>48</v>
      </c>
      <c r="F2545" t="s">
        <v>3013</v>
      </c>
      <c r="G2545" t="s">
        <v>48</v>
      </c>
      <c r="H2545" t="s">
        <v>48</v>
      </c>
      <c r="I2545" t="s">
        <v>48</v>
      </c>
      <c r="J2545">
        <v>971040</v>
      </c>
      <c r="K2545" t="s">
        <v>48</v>
      </c>
      <c r="L2545" t="s">
        <v>48</v>
      </c>
      <c r="P2545" t="s">
        <v>48</v>
      </c>
      <c r="Q2545" t="s">
        <v>48</v>
      </c>
      <c r="R2545" t="s">
        <v>49</v>
      </c>
      <c r="S2545" t="s">
        <v>50</v>
      </c>
      <c r="T2545" t="s">
        <v>9955</v>
      </c>
      <c r="V2545" t="s">
        <v>9952</v>
      </c>
      <c r="X2545" t="s">
        <v>48</v>
      </c>
      <c r="Y2545" t="s">
        <v>822</v>
      </c>
    </row>
    <row r="2546" spans="1:25" x14ac:dyDescent="0.25">
      <c r="A2546">
        <v>1440</v>
      </c>
      <c r="B2546" t="s">
        <v>4934</v>
      </c>
      <c r="D2546" t="s">
        <v>48</v>
      </c>
      <c r="E2546" t="s">
        <v>48</v>
      </c>
      <c r="F2546" t="s">
        <v>3013</v>
      </c>
      <c r="G2546" t="s">
        <v>48</v>
      </c>
      <c r="H2546" t="s">
        <v>48</v>
      </c>
      <c r="I2546" t="s">
        <v>48</v>
      </c>
      <c r="J2546">
        <v>971040</v>
      </c>
      <c r="K2546" t="s">
        <v>48</v>
      </c>
      <c r="L2546" t="s">
        <v>48</v>
      </c>
      <c r="P2546" t="s">
        <v>48</v>
      </c>
      <c r="Q2546" t="s">
        <v>48</v>
      </c>
      <c r="R2546" t="s">
        <v>49</v>
      </c>
      <c r="S2546" t="s">
        <v>50</v>
      </c>
      <c r="T2546" t="s">
        <v>9955</v>
      </c>
      <c r="V2546" t="s">
        <v>9952</v>
      </c>
      <c r="X2546" t="s">
        <v>48</v>
      </c>
      <c r="Y2546" t="s">
        <v>822</v>
      </c>
    </row>
    <row r="2547" spans="1:25" x14ac:dyDescent="0.25">
      <c r="A2547">
        <v>1441</v>
      </c>
      <c r="B2547" t="s">
        <v>4934</v>
      </c>
      <c r="D2547" t="s">
        <v>48</v>
      </c>
      <c r="E2547" t="s">
        <v>48</v>
      </c>
      <c r="F2547" t="s">
        <v>3013</v>
      </c>
      <c r="G2547" t="s">
        <v>48</v>
      </c>
      <c r="H2547" t="s">
        <v>48</v>
      </c>
      <c r="I2547" t="s">
        <v>48</v>
      </c>
      <c r="J2547">
        <v>971040</v>
      </c>
      <c r="K2547" t="s">
        <v>48</v>
      </c>
      <c r="L2547" t="s">
        <v>48</v>
      </c>
      <c r="P2547" t="s">
        <v>48</v>
      </c>
      <c r="Q2547" t="s">
        <v>48</v>
      </c>
      <c r="R2547" t="s">
        <v>49</v>
      </c>
      <c r="S2547" t="s">
        <v>50</v>
      </c>
      <c r="T2547" t="s">
        <v>9955</v>
      </c>
      <c r="V2547" t="s">
        <v>9952</v>
      </c>
      <c r="X2547" t="s">
        <v>48</v>
      </c>
      <c r="Y2547" t="s">
        <v>822</v>
      </c>
    </row>
    <row r="2548" spans="1:25" x14ac:dyDescent="0.25">
      <c r="A2548">
        <v>1442</v>
      </c>
      <c r="B2548" t="s">
        <v>4934</v>
      </c>
      <c r="D2548" t="s">
        <v>48</v>
      </c>
      <c r="E2548" t="s">
        <v>48</v>
      </c>
      <c r="F2548" t="s">
        <v>3013</v>
      </c>
      <c r="G2548" t="s">
        <v>48</v>
      </c>
      <c r="H2548" t="s">
        <v>48</v>
      </c>
      <c r="I2548" t="s">
        <v>48</v>
      </c>
      <c r="J2548">
        <v>971040</v>
      </c>
      <c r="K2548" t="s">
        <v>48</v>
      </c>
      <c r="L2548" t="s">
        <v>48</v>
      </c>
      <c r="P2548" t="s">
        <v>48</v>
      </c>
      <c r="Q2548" t="s">
        <v>48</v>
      </c>
      <c r="R2548" t="s">
        <v>49</v>
      </c>
      <c r="S2548" t="s">
        <v>50</v>
      </c>
      <c r="T2548" t="s">
        <v>9955</v>
      </c>
      <c r="V2548" t="s">
        <v>9952</v>
      </c>
      <c r="X2548" t="s">
        <v>48</v>
      </c>
      <c r="Y2548" t="s">
        <v>822</v>
      </c>
    </row>
    <row r="2549" spans="1:25" x14ac:dyDescent="0.25">
      <c r="A2549">
        <v>1443</v>
      </c>
      <c r="B2549" t="s">
        <v>4934</v>
      </c>
      <c r="D2549" t="s">
        <v>48</v>
      </c>
      <c r="E2549" t="s">
        <v>48</v>
      </c>
      <c r="F2549" t="s">
        <v>3013</v>
      </c>
      <c r="G2549" t="s">
        <v>48</v>
      </c>
      <c r="H2549" t="s">
        <v>48</v>
      </c>
      <c r="I2549" t="s">
        <v>48</v>
      </c>
      <c r="J2549">
        <v>971040</v>
      </c>
      <c r="K2549" t="s">
        <v>48</v>
      </c>
      <c r="L2549" t="s">
        <v>48</v>
      </c>
      <c r="P2549" t="s">
        <v>48</v>
      </c>
      <c r="Q2549" t="s">
        <v>48</v>
      </c>
      <c r="R2549" t="s">
        <v>49</v>
      </c>
      <c r="S2549" t="s">
        <v>50</v>
      </c>
      <c r="T2549" t="s">
        <v>9955</v>
      </c>
      <c r="V2549" t="s">
        <v>9952</v>
      </c>
      <c r="X2549" t="s">
        <v>48</v>
      </c>
      <c r="Y2549" t="s">
        <v>822</v>
      </c>
    </row>
    <row r="2550" spans="1:25" x14ac:dyDescent="0.25">
      <c r="A2550">
        <v>1444</v>
      </c>
      <c r="B2550" t="s">
        <v>4934</v>
      </c>
      <c r="D2550" t="s">
        <v>48</v>
      </c>
      <c r="E2550" t="s">
        <v>48</v>
      </c>
      <c r="F2550" t="s">
        <v>3013</v>
      </c>
      <c r="G2550" t="s">
        <v>48</v>
      </c>
      <c r="H2550" t="s">
        <v>48</v>
      </c>
      <c r="I2550" t="s">
        <v>48</v>
      </c>
      <c r="J2550">
        <v>971040</v>
      </c>
      <c r="K2550" t="s">
        <v>48</v>
      </c>
      <c r="L2550" t="s">
        <v>48</v>
      </c>
      <c r="P2550" t="s">
        <v>48</v>
      </c>
      <c r="Q2550" t="s">
        <v>48</v>
      </c>
      <c r="R2550" t="s">
        <v>49</v>
      </c>
      <c r="S2550" t="s">
        <v>50</v>
      </c>
      <c r="T2550" t="s">
        <v>9955</v>
      </c>
      <c r="V2550" t="s">
        <v>9952</v>
      </c>
      <c r="X2550" t="s">
        <v>48</v>
      </c>
      <c r="Y2550" t="s">
        <v>822</v>
      </c>
    </row>
    <row r="2551" spans="1:25" x14ac:dyDescent="0.25">
      <c r="A2551">
        <v>1445</v>
      </c>
      <c r="B2551" t="s">
        <v>4934</v>
      </c>
      <c r="D2551" t="s">
        <v>48</v>
      </c>
      <c r="E2551" t="s">
        <v>48</v>
      </c>
      <c r="F2551" t="s">
        <v>3013</v>
      </c>
      <c r="G2551" t="s">
        <v>48</v>
      </c>
      <c r="H2551" t="s">
        <v>48</v>
      </c>
      <c r="I2551" t="s">
        <v>48</v>
      </c>
      <c r="J2551">
        <v>971040</v>
      </c>
      <c r="K2551" t="s">
        <v>48</v>
      </c>
      <c r="L2551" t="s">
        <v>48</v>
      </c>
      <c r="P2551" t="s">
        <v>48</v>
      </c>
      <c r="Q2551" t="s">
        <v>48</v>
      </c>
      <c r="R2551" t="s">
        <v>49</v>
      </c>
      <c r="S2551" t="s">
        <v>50</v>
      </c>
      <c r="T2551" t="s">
        <v>9955</v>
      </c>
      <c r="V2551" t="s">
        <v>9952</v>
      </c>
      <c r="X2551" t="s">
        <v>48</v>
      </c>
      <c r="Y2551" t="s">
        <v>822</v>
      </c>
    </row>
    <row r="2552" spans="1:25" x14ac:dyDescent="0.25">
      <c r="A2552">
        <v>1446</v>
      </c>
      <c r="B2552" t="s">
        <v>4934</v>
      </c>
      <c r="D2552" t="s">
        <v>48</v>
      </c>
      <c r="E2552" t="s">
        <v>48</v>
      </c>
      <c r="F2552" t="s">
        <v>3013</v>
      </c>
      <c r="G2552" t="s">
        <v>48</v>
      </c>
      <c r="H2552" t="s">
        <v>48</v>
      </c>
      <c r="I2552" t="s">
        <v>48</v>
      </c>
      <c r="J2552">
        <v>971040</v>
      </c>
      <c r="K2552" t="s">
        <v>48</v>
      </c>
      <c r="L2552" t="s">
        <v>48</v>
      </c>
      <c r="P2552" t="s">
        <v>48</v>
      </c>
      <c r="Q2552" t="s">
        <v>48</v>
      </c>
      <c r="R2552" t="s">
        <v>49</v>
      </c>
      <c r="S2552" t="s">
        <v>50</v>
      </c>
      <c r="T2552" t="s">
        <v>9955</v>
      </c>
      <c r="V2552" t="s">
        <v>9952</v>
      </c>
      <c r="X2552" t="s">
        <v>48</v>
      </c>
      <c r="Y2552" t="s">
        <v>822</v>
      </c>
    </row>
    <row r="2553" spans="1:25" x14ac:dyDescent="0.25">
      <c r="A2553">
        <v>1447</v>
      </c>
      <c r="B2553" t="s">
        <v>4934</v>
      </c>
      <c r="D2553" t="s">
        <v>48</v>
      </c>
      <c r="E2553" t="s">
        <v>48</v>
      </c>
      <c r="F2553" t="s">
        <v>3013</v>
      </c>
      <c r="G2553" t="s">
        <v>48</v>
      </c>
      <c r="H2553" t="s">
        <v>48</v>
      </c>
      <c r="I2553" t="s">
        <v>48</v>
      </c>
      <c r="J2553">
        <v>971040</v>
      </c>
      <c r="K2553" t="s">
        <v>48</v>
      </c>
      <c r="L2553" t="s">
        <v>48</v>
      </c>
      <c r="P2553" t="s">
        <v>48</v>
      </c>
      <c r="Q2553" t="s">
        <v>48</v>
      </c>
      <c r="R2553" t="s">
        <v>49</v>
      </c>
      <c r="S2553" t="s">
        <v>50</v>
      </c>
      <c r="T2553" t="s">
        <v>9955</v>
      </c>
      <c r="V2553" t="s">
        <v>9952</v>
      </c>
      <c r="X2553" t="s">
        <v>48</v>
      </c>
      <c r="Y2553" t="s">
        <v>822</v>
      </c>
    </row>
    <row r="2554" spans="1:25" x14ac:dyDescent="0.25">
      <c r="A2554">
        <v>1448</v>
      </c>
      <c r="B2554" t="s">
        <v>4934</v>
      </c>
      <c r="D2554" t="s">
        <v>48</v>
      </c>
      <c r="E2554" t="s">
        <v>48</v>
      </c>
      <c r="F2554" t="s">
        <v>3013</v>
      </c>
      <c r="G2554" t="s">
        <v>48</v>
      </c>
      <c r="H2554" t="s">
        <v>48</v>
      </c>
      <c r="I2554" t="s">
        <v>48</v>
      </c>
      <c r="J2554">
        <v>971040</v>
      </c>
      <c r="K2554" t="s">
        <v>48</v>
      </c>
      <c r="L2554" t="s">
        <v>48</v>
      </c>
      <c r="P2554" t="s">
        <v>48</v>
      </c>
      <c r="Q2554" t="s">
        <v>48</v>
      </c>
      <c r="R2554" t="s">
        <v>49</v>
      </c>
      <c r="S2554" t="s">
        <v>50</v>
      </c>
      <c r="T2554" t="s">
        <v>9955</v>
      </c>
      <c r="V2554" t="s">
        <v>9952</v>
      </c>
      <c r="X2554" t="s">
        <v>48</v>
      </c>
      <c r="Y2554" t="s">
        <v>822</v>
      </c>
    </row>
    <row r="2555" spans="1:25" x14ac:dyDescent="0.25">
      <c r="A2555">
        <v>1449</v>
      </c>
      <c r="B2555" t="s">
        <v>4934</v>
      </c>
      <c r="D2555" t="s">
        <v>48</v>
      </c>
      <c r="E2555" t="s">
        <v>48</v>
      </c>
      <c r="F2555" t="s">
        <v>3013</v>
      </c>
      <c r="G2555" t="s">
        <v>48</v>
      </c>
      <c r="H2555" t="s">
        <v>48</v>
      </c>
      <c r="I2555" t="s">
        <v>48</v>
      </c>
      <c r="J2555">
        <v>971040</v>
      </c>
      <c r="K2555" t="s">
        <v>48</v>
      </c>
      <c r="L2555" t="s">
        <v>48</v>
      </c>
      <c r="P2555" t="s">
        <v>48</v>
      </c>
      <c r="Q2555" t="s">
        <v>48</v>
      </c>
      <c r="R2555" t="s">
        <v>49</v>
      </c>
      <c r="S2555" t="s">
        <v>50</v>
      </c>
      <c r="T2555" t="s">
        <v>9955</v>
      </c>
      <c r="V2555" t="s">
        <v>9952</v>
      </c>
      <c r="X2555" t="s">
        <v>48</v>
      </c>
      <c r="Y2555" t="s">
        <v>822</v>
      </c>
    </row>
    <row r="2556" spans="1:25" x14ac:dyDescent="0.25">
      <c r="A2556">
        <v>1450</v>
      </c>
      <c r="B2556" t="s">
        <v>4934</v>
      </c>
      <c r="D2556" t="s">
        <v>48</v>
      </c>
      <c r="E2556" t="s">
        <v>48</v>
      </c>
      <c r="F2556" t="s">
        <v>3013</v>
      </c>
      <c r="G2556" t="s">
        <v>48</v>
      </c>
      <c r="H2556" t="s">
        <v>48</v>
      </c>
      <c r="I2556" t="s">
        <v>48</v>
      </c>
      <c r="J2556">
        <v>971040</v>
      </c>
      <c r="K2556" t="s">
        <v>48</v>
      </c>
      <c r="L2556" t="s">
        <v>48</v>
      </c>
      <c r="P2556" t="s">
        <v>48</v>
      </c>
      <c r="Q2556" t="s">
        <v>48</v>
      </c>
      <c r="R2556" t="s">
        <v>49</v>
      </c>
      <c r="S2556" t="s">
        <v>50</v>
      </c>
      <c r="T2556" t="s">
        <v>9955</v>
      </c>
      <c r="V2556" t="s">
        <v>9952</v>
      </c>
      <c r="X2556" t="s">
        <v>48</v>
      </c>
      <c r="Y2556" t="s">
        <v>822</v>
      </c>
    </row>
    <row r="2557" spans="1:25" x14ac:dyDescent="0.25">
      <c r="A2557">
        <v>1451</v>
      </c>
      <c r="B2557" t="s">
        <v>4934</v>
      </c>
      <c r="D2557" t="s">
        <v>48</v>
      </c>
      <c r="E2557" t="s">
        <v>48</v>
      </c>
      <c r="F2557" t="s">
        <v>3013</v>
      </c>
      <c r="G2557" t="s">
        <v>48</v>
      </c>
      <c r="H2557" t="s">
        <v>48</v>
      </c>
      <c r="I2557" t="s">
        <v>48</v>
      </c>
      <c r="J2557">
        <v>971040</v>
      </c>
      <c r="K2557" t="s">
        <v>48</v>
      </c>
      <c r="L2557" t="s">
        <v>48</v>
      </c>
      <c r="P2557" t="s">
        <v>48</v>
      </c>
      <c r="Q2557" t="s">
        <v>48</v>
      </c>
      <c r="R2557" t="s">
        <v>49</v>
      </c>
      <c r="S2557" t="s">
        <v>50</v>
      </c>
      <c r="T2557" t="s">
        <v>9955</v>
      </c>
      <c r="V2557" t="s">
        <v>9952</v>
      </c>
      <c r="X2557" t="s">
        <v>48</v>
      </c>
      <c r="Y2557" t="s">
        <v>822</v>
      </c>
    </row>
    <row r="2558" spans="1:25" x14ac:dyDescent="0.25">
      <c r="A2558">
        <v>1452</v>
      </c>
      <c r="B2558" t="s">
        <v>4934</v>
      </c>
      <c r="D2558" t="s">
        <v>48</v>
      </c>
      <c r="E2558" t="s">
        <v>48</v>
      </c>
      <c r="F2558" t="s">
        <v>3013</v>
      </c>
      <c r="G2558" t="s">
        <v>48</v>
      </c>
      <c r="H2558" t="s">
        <v>48</v>
      </c>
      <c r="I2558" t="s">
        <v>48</v>
      </c>
      <c r="J2558">
        <v>971040</v>
      </c>
      <c r="K2558" t="s">
        <v>48</v>
      </c>
      <c r="L2558" t="s">
        <v>48</v>
      </c>
      <c r="P2558" t="s">
        <v>48</v>
      </c>
      <c r="Q2558" t="s">
        <v>48</v>
      </c>
      <c r="R2558" t="s">
        <v>49</v>
      </c>
      <c r="S2558" t="s">
        <v>50</v>
      </c>
      <c r="T2558" t="s">
        <v>9955</v>
      </c>
      <c r="V2558" t="s">
        <v>9952</v>
      </c>
      <c r="X2558" t="s">
        <v>48</v>
      </c>
      <c r="Y2558" t="s">
        <v>822</v>
      </c>
    </row>
    <row r="2559" spans="1:25" x14ac:dyDescent="0.25">
      <c r="A2559">
        <v>1453</v>
      </c>
      <c r="B2559" t="s">
        <v>4934</v>
      </c>
      <c r="D2559" t="s">
        <v>48</v>
      </c>
      <c r="E2559" t="s">
        <v>48</v>
      </c>
      <c r="F2559" t="s">
        <v>3013</v>
      </c>
      <c r="G2559" t="s">
        <v>48</v>
      </c>
      <c r="H2559" t="s">
        <v>48</v>
      </c>
      <c r="I2559" t="s">
        <v>48</v>
      </c>
      <c r="J2559">
        <v>971040</v>
      </c>
      <c r="K2559" t="s">
        <v>48</v>
      </c>
      <c r="L2559" t="s">
        <v>48</v>
      </c>
      <c r="P2559" t="s">
        <v>48</v>
      </c>
      <c r="Q2559" t="s">
        <v>48</v>
      </c>
      <c r="R2559" t="s">
        <v>49</v>
      </c>
      <c r="S2559" t="s">
        <v>50</v>
      </c>
      <c r="T2559" t="s">
        <v>9955</v>
      </c>
      <c r="V2559" t="s">
        <v>9952</v>
      </c>
      <c r="X2559" t="s">
        <v>48</v>
      </c>
      <c r="Y2559" t="s">
        <v>822</v>
      </c>
    </row>
    <row r="2560" spans="1:25" x14ac:dyDescent="0.25">
      <c r="A2560">
        <v>1454</v>
      </c>
      <c r="B2560" t="s">
        <v>4934</v>
      </c>
      <c r="D2560" t="s">
        <v>48</v>
      </c>
      <c r="E2560" t="s">
        <v>48</v>
      </c>
      <c r="F2560" t="s">
        <v>3013</v>
      </c>
      <c r="G2560" t="s">
        <v>48</v>
      </c>
      <c r="H2560" t="s">
        <v>48</v>
      </c>
      <c r="I2560" t="s">
        <v>48</v>
      </c>
      <c r="J2560">
        <v>971040</v>
      </c>
      <c r="K2560" t="s">
        <v>48</v>
      </c>
      <c r="L2560" t="s">
        <v>48</v>
      </c>
      <c r="P2560" t="s">
        <v>48</v>
      </c>
      <c r="Q2560" t="s">
        <v>48</v>
      </c>
      <c r="R2560" t="s">
        <v>49</v>
      </c>
      <c r="S2560" t="s">
        <v>50</v>
      </c>
      <c r="T2560" t="s">
        <v>9955</v>
      </c>
      <c r="V2560" t="s">
        <v>9952</v>
      </c>
      <c r="X2560" t="s">
        <v>48</v>
      </c>
      <c r="Y2560" t="s">
        <v>822</v>
      </c>
    </row>
    <row r="2561" spans="1:25" x14ac:dyDescent="0.25">
      <c r="A2561">
        <v>1455</v>
      </c>
      <c r="B2561" t="s">
        <v>4934</v>
      </c>
      <c r="D2561" t="s">
        <v>48</v>
      </c>
      <c r="E2561" t="s">
        <v>48</v>
      </c>
      <c r="F2561" t="s">
        <v>3013</v>
      </c>
      <c r="G2561" t="s">
        <v>48</v>
      </c>
      <c r="H2561" t="s">
        <v>48</v>
      </c>
      <c r="I2561" t="s">
        <v>48</v>
      </c>
      <c r="J2561">
        <v>971040</v>
      </c>
      <c r="K2561" t="s">
        <v>48</v>
      </c>
      <c r="L2561" t="s">
        <v>48</v>
      </c>
      <c r="P2561" t="s">
        <v>48</v>
      </c>
      <c r="Q2561" t="s">
        <v>48</v>
      </c>
      <c r="R2561" t="s">
        <v>49</v>
      </c>
      <c r="S2561" t="s">
        <v>50</v>
      </c>
      <c r="T2561" t="s">
        <v>9955</v>
      </c>
      <c r="V2561" t="s">
        <v>9952</v>
      </c>
      <c r="X2561" t="s">
        <v>48</v>
      </c>
      <c r="Y2561" t="s">
        <v>822</v>
      </c>
    </row>
    <row r="2562" spans="1:25" x14ac:dyDescent="0.25">
      <c r="A2562">
        <v>1456</v>
      </c>
      <c r="B2562" t="s">
        <v>4934</v>
      </c>
      <c r="D2562" t="s">
        <v>48</v>
      </c>
      <c r="E2562" t="s">
        <v>48</v>
      </c>
      <c r="F2562" t="s">
        <v>3013</v>
      </c>
      <c r="G2562" t="s">
        <v>48</v>
      </c>
      <c r="H2562" t="s">
        <v>48</v>
      </c>
      <c r="I2562" t="s">
        <v>48</v>
      </c>
      <c r="J2562">
        <v>971040</v>
      </c>
      <c r="K2562" t="s">
        <v>48</v>
      </c>
      <c r="L2562" t="s">
        <v>48</v>
      </c>
      <c r="P2562" t="s">
        <v>48</v>
      </c>
      <c r="Q2562" t="s">
        <v>48</v>
      </c>
      <c r="R2562" t="s">
        <v>49</v>
      </c>
      <c r="S2562" t="s">
        <v>50</v>
      </c>
      <c r="T2562" t="s">
        <v>9955</v>
      </c>
      <c r="V2562" t="s">
        <v>9952</v>
      </c>
      <c r="X2562" t="s">
        <v>48</v>
      </c>
      <c r="Y2562" t="s">
        <v>822</v>
      </c>
    </row>
    <row r="2563" spans="1:25" x14ac:dyDescent="0.25">
      <c r="A2563">
        <v>1457</v>
      </c>
      <c r="B2563" t="s">
        <v>4934</v>
      </c>
      <c r="D2563" t="s">
        <v>48</v>
      </c>
      <c r="E2563" t="s">
        <v>48</v>
      </c>
      <c r="F2563" t="s">
        <v>3013</v>
      </c>
      <c r="G2563" t="s">
        <v>48</v>
      </c>
      <c r="H2563" t="s">
        <v>48</v>
      </c>
      <c r="I2563" t="s">
        <v>48</v>
      </c>
      <c r="J2563">
        <v>971040</v>
      </c>
      <c r="K2563" t="s">
        <v>48</v>
      </c>
      <c r="L2563" t="s">
        <v>48</v>
      </c>
      <c r="P2563" t="s">
        <v>48</v>
      </c>
      <c r="Q2563" t="s">
        <v>48</v>
      </c>
      <c r="R2563" t="s">
        <v>49</v>
      </c>
      <c r="S2563" t="s">
        <v>50</v>
      </c>
      <c r="T2563" t="s">
        <v>9955</v>
      </c>
      <c r="V2563" t="s">
        <v>9952</v>
      </c>
      <c r="X2563" t="s">
        <v>48</v>
      </c>
      <c r="Y2563" t="s">
        <v>822</v>
      </c>
    </row>
    <row r="2564" spans="1:25" x14ac:dyDescent="0.25">
      <c r="A2564">
        <v>1458</v>
      </c>
      <c r="B2564" t="s">
        <v>4934</v>
      </c>
      <c r="D2564" t="s">
        <v>48</v>
      </c>
      <c r="E2564" t="s">
        <v>48</v>
      </c>
      <c r="F2564" t="s">
        <v>3013</v>
      </c>
      <c r="G2564" t="s">
        <v>48</v>
      </c>
      <c r="H2564" t="s">
        <v>48</v>
      </c>
      <c r="I2564" t="s">
        <v>48</v>
      </c>
      <c r="J2564">
        <v>971040</v>
      </c>
      <c r="K2564" t="s">
        <v>48</v>
      </c>
      <c r="L2564" t="s">
        <v>48</v>
      </c>
      <c r="P2564" t="s">
        <v>48</v>
      </c>
      <c r="Q2564" t="s">
        <v>48</v>
      </c>
      <c r="R2564" t="s">
        <v>49</v>
      </c>
      <c r="S2564" t="s">
        <v>50</v>
      </c>
      <c r="T2564" t="s">
        <v>9955</v>
      </c>
      <c r="V2564" t="s">
        <v>9952</v>
      </c>
      <c r="X2564" t="s">
        <v>48</v>
      </c>
      <c r="Y2564" t="s">
        <v>822</v>
      </c>
    </row>
    <row r="2565" spans="1:25" x14ac:dyDescent="0.25">
      <c r="A2565">
        <v>1459</v>
      </c>
      <c r="B2565" t="s">
        <v>4934</v>
      </c>
      <c r="D2565" t="s">
        <v>48</v>
      </c>
      <c r="E2565" t="s">
        <v>48</v>
      </c>
      <c r="F2565" t="s">
        <v>3013</v>
      </c>
      <c r="G2565" t="s">
        <v>48</v>
      </c>
      <c r="H2565" t="s">
        <v>48</v>
      </c>
      <c r="I2565" t="s">
        <v>48</v>
      </c>
      <c r="J2565">
        <v>971040</v>
      </c>
      <c r="K2565" t="s">
        <v>48</v>
      </c>
      <c r="L2565" t="s">
        <v>48</v>
      </c>
      <c r="P2565" t="s">
        <v>48</v>
      </c>
      <c r="Q2565" t="s">
        <v>48</v>
      </c>
      <c r="R2565" t="s">
        <v>49</v>
      </c>
      <c r="S2565" t="s">
        <v>50</v>
      </c>
      <c r="T2565" t="s">
        <v>9955</v>
      </c>
      <c r="V2565" t="s">
        <v>9952</v>
      </c>
      <c r="X2565" t="s">
        <v>48</v>
      </c>
      <c r="Y2565" t="s">
        <v>822</v>
      </c>
    </row>
    <row r="2566" spans="1:25" x14ac:dyDescent="0.25">
      <c r="A2566">
        <v>1460</v>
      </c>
      <c r="B2566" t="s">
        <v>4934</v>
      </c>
      <c r="D2566" t="s">
        <v>48</v>
      </c>
      <c r="E2566" t="s">
        <v>48</v>
      </c>
      <c r="F2566" t="s">
        <v>3013</v>
      </c>
      <c r="G2566" t="s">
        <v>48</v>
      </c>
      <c r="H2566" t="s">
        <v>48</v>
      </c>
      <c r="I2566" t="s">
        <v>48</v>
      </c>
      <c r="J2566">
        <v>971040</v>
      </c>
      <c r="K2566" t="s">
        <v>48</v>
      </c>
      <c r="L2566" t="s">
        <v>48</v>
      </c>
      <c r="P2566" t="s">
        <v>48</v>
      </c>
      <c r="Q2566" t="s">
        <v>48</v>
      </c>
      <c r="R2566" t="s">
        <v>49</v>
      </c>
      <c r="S2566" t="s">
        <v>50</v>
      </c>
      <c r="T2566" t="s">
        <v>9955</v>
      </c>
      <c r="V2566" t="s">
        <v>9952</v>
      </c>
      <c r="X2566" t="s">
        <v>48</v>
      </c>
      <c r="Y2566" t="s">
        <v>822</v>
      </c>
    </row>
    <row r="2567" spans="1:25" x14ac:dyDescent="0.25">
      <c r="A2567">
        <v>1461</v>
      </c>
      <c r="B2567" t="s">
        <v>4934</v>
      </c>
      <c r="D2567" t="s">
        <v>48</v>
      </c>
      <c r="E2567" t="s">
        <v>48</v>
      </c>
      <c r="F2567" t="s">
        <v>3013</v>
      </c>
      <c r="G2567" t="s">
        <v>48</v>
      </c>
      <c r="H2567" t="s">
        <v>48</v>
      </c>
      <c r="I2567" t="s">
        <v>48</v>
      </c>
      <c r="J2567">
        <v>971040</v>
      </c>
      <c r="K2567" t="s">
        <v>48</v>
      </c>
      <c r="L2567" t="s">
        <v>48</v>
      </c>
      <c r="P2567" t="s">
        <v>48</v>
      </c>
      <c r="Q2567" t="s">
        <v>48</v>
      </c>
      <c r="R2567" t="s">
        <v>49</v>
      </c>
      <c r="S2567" t="s">
        <v>50</v>
      </c>
      <c r="T2567" t="s">
        <v>9955</v>
      </c>
      <c r="V2567" t="s">
        <v>9952</v>
      </c>
      <c r="X2567" t="s">
        <v>48</v>
      </c>
      <c r="Y2567" t="s">
        <v>822</v>
      </c>
    </row>
    <row r="2568" spans="1:25" x14ac:dyDescent="0.25">
      <c r="A2568">
        <v>1462</v>
      </c>
      <c r="B2568" t="s">
        <v>4934</v>
      </c>
      <c r="D2568" t="s">
        <v>48</v>
      </c>
      <c r="E2568" t="s">
        <v>48</v>
      </c>
      <c r="F2568" t="s">
        <v>3013</v>
      </c>
      <c r="G2568" t="s">
        <v>48</v>
      </c>
      <c r="H2568" t="s">
        <v>48</v>
      </c>
      <c r="I2568" t="s">
        <v>48</v>
      </c>
      <c r="J2568">
        <v>971040</v>
      </c>
      <c r="K2568" t="s">
        <v>48</v>
      </c>
      <c r="L2568" t="s">
        <v>48</v>
      </c>
      <c r="P2568" t="s">
        <v>48</v>
      </c>
      <c r="Q2568" t="s">
        <v>48</v>
      </c>
      <c r="R2568" t="s">
        <v>49</v>
      </c>
      <c r="S2568" t="s">
        <v>50</v>
      </c>
      <c r="T2568" t="s">
        <v>9955</v>
      </c>
      <c r="V2568" t="s">
        <v>9952</v>
      </c>
      <c r="X2568" t="s">
        <v>48</v>
      </c>
      <c r="Y2568" t="s">
        <v>822</v>
      </c>
    </row>
    <row r="2569" spans="1:25" x14ac:dyDescent="0.25">
      <c r="A2569">
        <v>1463</v>
      </c>
      <c r="B2569" t="s">
        <v>4934</v>
      </c>
      <c r="D2569" t="s">
        <v>48</v>
      </c>
      <c r="E2569" t="s">
        <v>48</v>
      </c>
      <c r="F2569" t="s">
        <v>3013</v>
      </c>
      <c r="G2569" t="s">
        <v>48</v>
      </c>
      <c r="H2569" t="s">
        <v>48</v>
      </c>
      <c r="I2569" t="s">
        <v>48</v>
      </c>
      <c r="J2569">
        <v>971040</v>
      </c>
      <c r="K2569" t="s">
        <v>48</v>
      </c>
      <c r="L2569" t="s">
        <v>48</v>
      </c>
      <c r="P2569" t="s">
        <v>48</v>
      </c>
      <c r="Q2569" t="s">
        <v>48</v>
      </c>
      <c r="R2569" t="s">
        <v>49</v>
      </c>
      <c r="S2569" t="s">
        <v>50</v>
      </c>
      <c r="T2569" t="s">
        <v>9955</v>
      </c>
      <c r="V2569" t="s">
        <v>9952</v>
      </c>
      <c r="X2569" t="s">
        <v>48</v>
      </c>
      <c r="Y2569" t="s">
        <v>822</v>
      </c>
    </row>
    <row r="2570" spans="1:25" x14ac:dyDescent="0.25">
      <c r="A2570">
        <v>1464</v>
      </c>
      <c r="B2570" t="s">
        <v>4934</v>
      </c>
      <c r="D2570" t="s">
        <v>48</v>
      </c>
      <c r="E2570" t="s">
        <v>48</v>
      </c>
      <c r="F2570" t="s">
        <v>3013</v>
      </c>
      <c r="G2570" t="s">
        <v>48</v>
      </c>
      <c r="H2570" t="s">
        <v>48</v>
      </c>
      <c r="I2570" t="s">
        <v>48</v>
      </c>
      <c r="J2570">
        <v>971040</v>
      </c>
      <c r="K2570" t="s">
        <v>48</v>
      </c>
      <c r="L2570" t="s">
        <v>48</v>
      </c>
      <c r="P2570" t="s">
        <v>48</v>
      </c>
      <c r="Q2570" t="s">
        <v>48</v>
      </c>
      <c r="R2570" t="s">
        <v>49</v>
      </c>
      <c r="S2570" t="s">
        <v>50</v>
      </c>
      <c r="T2570" t="s">
        <v>9955</v>
      </c>
      <c r="V2570" t="s">
        <v>9952</v>
      </c>
      <c r="X2570" t="s">
        <v>48</v>
      </c>
      <c r="Y2570" t="s">
        <v>822</v>
      </c>
    </row>
    <row r="2571" spans="1:25" x14ac:dyDescent="0.25">
      <c r="A2571">
        <v>1465</v>
      </c>
      <c r="B2571" t="s">
        <v>4934</v>
      </c>
      <c r="D2571" t="s">
        <v>48</v>
      </c>
      <c r="E2571" t="s">
        <v>48</v>
      </c>
      <c r="F2571" t="s">
        <v>3013</v>
      </c>
      <c r="G2571" t="s">
        <v>48</v>
      </c>
      <c r="H2571" t="s">
        <v>48</v>
      </c>
      <c r="I2571" t="s">
        <v>48</v>
      </c>
      <c r="J2571">
        <v>971040</v>
      </c>
      <c r="K2571" t="s">
        <v>48</v>
      </c>
      <c r="L2571" t="s">
        <v>48</v>
      </c>
      <c r="P2571" t="s">
        <v>48</v>
      </c>
      <c r="Q2571" t="s">
        <v>48</v>
      </c>
      <c r="R2571" t="s">
        <v>49</v>
      </c>
      <c r="S2571" t="s">
        <v>50</v>
      </c>
      <c r="T2571" t="s">
        <v>9955</v>
      </c>
      <c r="V2571" t="s">
        <v>9952</v>
      </c>
      <c r="X2571" t="s">
        <v>48</v>
      </c>
      <c r="Y2571" t="s">
        <v>822</v>
      </c>
    </row>
    <row r="2572" spans="1:25" x14ac:dyDescent="0.25">
      <c r="A2572">
        <v>1466</v>
      </c>
      <c r="B2572" t="s">
        <v>4934</v>
      </c>
      <c r="D2572" t="s">
        <v>48</v>
      </c>
      <c r="E2572" t="s">
        <v>48</v>
      </c>
      <c r="F2572" t="s">
        <v>3013</v>
      </c>
      <c r="G2572" t="s">
        <v>48</v>
      </c>
      <c r="H2572" t="s">
        <v>48</v>
      </c>
      <c r="I2572" t="s">
        <v>48</v>
      </c>
      <c r="J2572">
        <v>971040</v>
      </c>
      <c r="K2572" t="s">
        <v>48</v>
      </c>
      <c r="L2572" t="s">
        <v>48</v>
      </c>
      <c r="P2572" t="s">
        <v>48</v>
      </c>
      <c r="Q2572" t="s">
        <v>48</v>
      </c>
      <c r="R2572" t="s">
        <v>49</v>
      </c>
      <c r="S2572" t="s">
        <v>50</v>
      </c>
      <c r="T2572" t="s">
        <v>9955</v>
      </c>
      <c r="V2572" t="s">
        <v>9952</v>
      </c>
      <c r="X2572" t="s">
        <v>48</v>
      </c>
      <c r="Y2572" t="s">
        <v>822</v>
      </c>
    </row>
    <row r="2573" spans="1:25" x14ac:dyDescent="0.25">
      <c r="A2573">
        <v>1467</v>
      </c>
      <c r="B2573" t="s">
        <v>4934</v>
      </c>
      <c r="D2573" t="s">
        <v>48</v>
      </c>
      <c r="E2573" t="s">
        <v>48</v>
      </c>
      <c r="F2573" t="s">
        <v>3013</v>
      </c>
      <c r="G2573" t="s">
        <v>48</v>
      </c>
      <c r="H2573" t="s">
        <v>48</v>
      </c>
      <c r="I2573" t="s">
        <v>48</v>
      </c>
      <c r="J2573">
        <v>971040</v>
      </c>
      <c r="K2573" t="s">
        <v>48</v>
      </c>
      <c r="L2573" t="s">
        <v>48</v>
      </c>
      <c r="P2573" t="s">
        <v>48</v>
      </c>
      <c r="Q2573" t="s">
        <v>48</v>
      </c>
      <c r="R2573" t="s">
        <v>49</v>
      </c>
      <c r="S2573" t="s">
        <v>50</v>
      </c>
      <c r="T2573" t="s">
        <v>9955</v>
      </c>
      <c r="V2573" t="s">
        <v>9952</v>
      </c>
      <c r="X2573" t="s">
        <v>48</v>
      </c>
      <c r="Y2573" t="s">
        <v>822</v>
      </c>
    </row>
    <row r="2574" spans="1:25" x14ac:dyDescent="0.25">
      <c r="A2574">
        <v>1468</v>
      </c>
      <c r="B2574" t="s">
        <v>4934</v>
      </c>
      <c r="D2574" t="s">
        <v>48</v>
      </c>
      <c r="E2574" t="s">
        <v>48</v>
      </c>
      <c r="F2574" t="s">
        <v>3013</v>
      </c>
      <c r="G2574" t="s">
        <v>48</v>
      </c>
      <c r="H2574" t="s">
        <v>48</v>
      </c>
      <c r="I2574" t="s">
        <v>48</v>
      </c>
      <c r="J2574">
        <v>971040</v>
      </c>
      <c r="K2574" t="s">
        <v>48</v>
      </c>
      <c r="L2574" t="s">
        <v>48</v>
      </c>
      <c r="P2574" t="s">
        <v>48</v>
      </c>
      <c r="Q2574" t="s">
        <v>48</v>
      </c>
      <c r="R2574" t="s">
        <v>49</v>
      </c>
      <c r="S2574" t="s">
        <v>50</v>
      </c>
      <c r="T2574" t="s">
        <v>9955</v>
      </c>
      <c r="V2574" t="s">
        <v>9952</v>
      </c>
      <c r="X2574" t="s">
        <v>48</v>
      </c>
      <c r="Y2574" t="s">
        <v>822</v>
      </c>
    </row>
    <row r="2575" spans="1:25" x14ac:dyDescent="0.25">
      <c r="A2575">
        <v>1469</v>
      </c>
      <c r="B2575" t="s">
        <v>4934</v>
      </c>
      <c r="D2575" t="s">
        <v>48</v>
      </c>
      <c r="E2575" t="s">
        <v>48</v>
      </c>
      <c r="F2575" t="s">
        <v>3013</v>
      </c>
      <c r="G2575" t="s">
        <v>48</v>
      </c>
      <c r="H2575" t="s">
        <v>48</v>
      </c>
      <c r="I2575" t="s">
        <v>48</v>
      </c>
      <c r="J2575">
        <v>971040</v>
      </c>
      <c r="K2575" t="s">
        <v>48</v>
      </c>
      <c r="L2575" t="s">
        <v>48</v>
      </c>
      <c r="P2575" t="s">
        <v>48</v>
      </c>
      <c r="Q2575" t="s">
        <v>48</v>
      </c>
      <c r="R2575" t="s">
        <v>49</v>
      </c>
      <c r="S2575" t="s">
        <v>50</v>
      </c>
      <c r="T2575" t="s">
        <v>9955</v>
      </c>
      <c r="V2575" t="s">
        <v>9952</v>
      </c>
      <c r="X2575" t="s">
        <v>48</v>
      </c>
      <c r="Y2575" t="s">
        <v>822</v>
      </c>
    </row>
    <row r="2576" spans="1:25" x14ac:dyDescent="0.25">
      <c r="A2576">
        <v>1470</v>
      </c>
      <c r="B2576" t="s">
        <v>4934</v>
      </c>
      <c r="D2576" t="s">
        <v>48</v>
      </c>
      <c r="E2576" t="s">
        <v>48</v>
      </c>
      <c r="F2576" t="s">
        <v>3013</v>
      </c>
      <c r="G2576" t="s">
        <v>48</v>
      </c>
      <c r="H2576" t="s">
        <v>48</v>
      </c>
      <c r="I2576" t="s">
        <v>48</v>
      </c>
      <c r="J2576">
        <v>971040</v>
      </c>
      <c r="K2576" t="s">
        <v>48</v>
      </c>
      <c r="L2576" t="s">
        <v>48</v>
      </c>
      <c r="P2576" t="s">
        <v>48</v>
      </c>
      <c r="Q2576" t="s">
        <v>48</v>
      </c>
      <c r="R2576" t="s">
        <v>49</v>
      </c>
      <c r="S2576" t="s">
        <v>50</v>
      </c>
      <c r="T2576" t="s">
        <v>9955</v>
      </c>
      <c r="V2576" t="s">
        <v>9952</v>
      </c>
      <c r="X2576" t="s">
        <v>48</v>
      </c>
      <c r="Y2576" t="s">
        <v>822</v>
      </c>
    </row>
    <row r="2577" spans="1:25" x14ac:dyDescent="0.25">
      <c r="A2577">
        <v>1471</v>
      </c>
      <c r="B2577" t="s">
        <v>4934</v>
      </c>
      <c r="D2577" t="s">
        <v>48</v>
      </c>
      <c r="E2577" t="s">
        <v>48</v>
      </c>
      <c r="F2577" t="s">
        <v>3013</v>
      </c>
      <c r="G2577" t="s">
        <v>48</v>
      </c>
      <c r="H2577" t="s">
        <v>48</v>
      </c>
      <c r="I2577" t="s">
        <v>48</v>
      </c>
      <c r="J2577">
        <v>971040</v>
      </c>
      <c r="K2577" t="s">
        <v>48</v>
      </c>
      <c r="L2577" t="s">
        <v>48</v>
      </c>
      <c r="P2577" t="s">
        <v>48</v>
      </c>
      <c r="Q2577" t="s">
        <v>48</v>
      </c>
      <c r="R2577" t="s">
        <v>49</v>
      </c>
      <c r="S2577" t="s">
        <v>50</v>
      </c>
      <c r="T2577" t="s">
        <v>9955</v>
      </c>
      <c r="V2577" t="s">
        <v>9952</v>
      </c>
      <c r="X2577" t="s">
        <v>48</v>
      </c>
      <c r="Y2577" t="s">
        <v>822</v>
      </c>
    </row>
    <row r="2578" spans="1:25" x14ac:dyDescent="0.25">
      <c r="A2578">
        <v>1472</v>
      </c>
      <c r="B2578" t="s">
        <v>4934</v>
      </c>
      <c r="D2578" t="s">
        <v>48</v>
      </c>
      <c r="E2578" t="s">
        <v>48</v>
      </c>
      <c r="F2578" t="s">
        <v>3013</v>
      </c>
      <c r="G2578" t="s">
        <v>48</v>
      </c>
      <c r="H2578" t="s">
        <v>48</v>
      </c>
      <c r="I2578" t="s">
        <v>48</v>
      </c>
      <c r="J2578">
        <v>971040</v>
      </c>
      <c r="K2578" t="s">
        <v>48</v>
      </c>
      <c r="L2578" t="s">
        <v>48</v>
      </c>
      <c r="P2578" t="s">
        <v>48</v>
      </c>
      <c r="Q2578" t="s">
        <v>48</v>
      </c>
      <c r="R2578" t="s">
        <v>49</v>
      </c>
      <c r="S2578" t="s">
        <v>50</v>
      </c>
      <c r="T2578" t="s">
        <v>9955</v>
      </c>
      <c r="V2578" t="s">
        <v>9952</v>
      </c>
      <c r="X2578" t="s">
        <v>48</v>
      </c>
      <c r="Y2578" t="s">
        <v>822</v>
      </c>
    </row>
    <row r="2579" spans="1:25" x14ac:dyDescent="0.25">
      <c r="A2579">
        <v>1473</v>
      </c>
      <c r="B2579" t="s">
        <v>4934</v>
      </c>
      <c r="D2579" t="s">
        <v>48</v>
      </c>
      <c r="E2579" t="s">
        <v>48</v>
      </c>
      <c r="F2579" t="s">
        <v>3013</v>
      </c>
      <c r="G2579" t="s">
        <v>48</v>
      </c>
      <c r="H2579" t="s">
        <v>48</v>
      </c>
      <c r="I2579" t="s">
        <v>48</v>
      </c>
      <c r="J2579">
        <v>971040</v>
      </c>
      <c r="K2579" t="s">
        <v>48</v>
      </c>
      <c r="L2579" t="s">
        <v>48</v>
      </c>
      <c r="P2579" t="s">
        <v>48</v>
      </c>
      <c r="Q2579" t="s">
        <v>48</v>
      </c>
      <c r="R2579" t="s">
        <v>49</v>
      </c>
      <c r="S2579" t="s">
        <v>50</v>
      </c>
      <c r="T2579" t="s">
        <v>9955</v>
      </c>
      <c r="V2579" t="s">
        <v>9952</v>
      </c>
      <c r="X2579" t="s">
        <v>48</v>
      </c>
      <c r="Y2579" t="s">
        <v>822</v>
      </c>
    </row>
    <row r="2580" spans="1:25" x14ac:dyDescent="0.25">
      <c r="A2580">
        <v>1474</v>
      </c>
      <c r="B2580" t="s">
        <v>4934</v>
      </c>
      <c r="D2580" t="s">
        <v>48</v>
      </c>
      <c r="E2580" t="s">
        <v>48</v>
      </c>
      <c r="F2580" t="s">
        <v>3013</v>
      </c>
      <c r="G2580" t="s">
        <v>48</v>
      </c>
      <c r="H2580" t="s">
        <v>48</v>
      </c>
      <c r="I2580" t="s">
        <v>48</v>
      </c>
      <c r="J2580">
        <v>971040</v>
      </c>
      <c r="K2580" t="s">
        <v>48</v>
      </c>
      <c r="L2580" t="s">
        <v>48</v>
      </c>
      <c r="P2580" t="s">
        <v>48</v>
      </c>
      <c r="Q2580" t="s">
        <v>48</v>
      </c>
      <c r="R2580" t="s">
        <v>49</v>
      </c>
      <c r="S2580" t="s">
        <v>50</v>
      </c>
      <c r="T2580" t="s">
        <v>9955</v>
      </c>
      <c r="V2580" t="s">
        <v>9952</v>
      </c>
      <c r="X2580" t="s">
        <v>48</v>
      </c>
      <c r="Y2580" t="s">
        <v>822</v>
      </c>
    </row>
    <row r="2581" spans="1:25" x14ac:dyDescent="0.25">
      <c r="A2581">
        <v>1475</v>
      </c>
      <c r="B2581" t="s">
        <v>4934</v>
      </c>
      <c r="D2581" t="s">
        <v>48</v>
      </c>
      <c r="E2581" t="s">
        <v>48</v>
      </c>
      <c r="F2581" t="s">
        <v>3013</v>
      </c>
      <c r="G2581" t="s">
        <v>48</v>
      </c>
      <c r="H2581" t="s">
        <v>48</v>
      </c>
      <c r="I2581" t="s">
        <v>48</v>
      </c>
      <c r="J2581">
        <v>971040</v>
      </c>
      <c r="K2581" t="s">
        <v>48</v>
      </c>
      <c r="L2581" t="s">
        <v>48</v>
      </c>
      <c r="P2581" t="s">
        <v>48</v>
      </c>
      <c r="Q2581" t="s">
        <v>48</v>
      </c>
      <c r="R2581" t="s">
        <v>49</v>
      </c>
      <c r="S2581" t="s">
        <v>50</v>
      </c>
      <c r="T2581" t="s">
        <v>9955</v>
      </c>
      <c r="V2581" t="s">
        <v>9952</v>
      </c>
      <c r="X2581" t="s">
        <v>48</v>
      </c>
      <c r="Y2581" t="s">
        <v>822</v>
      </c>
    </row>
    <row r="2582" spans="1:25" x14ac:dyDescent="0.25">
      <c r="A2582">
        <v>1476</v>
      </c>
      <c r="B2582" t="s">
        <v>4934</v>
      </c>
      <c r="D2582" t="s">
        <v>48</v>
      </c>
      <c r="E2582" t="s">
        <v>48</v>
      </c>
      <c r="F2582" t="s">
        <v>3013</v>
      </c>
      <c r="G2582" t="s">
        <v>48</v>
      </c>
      <c r="H2582" t="s">
        <v>48</v>
      </c>
      <c r="I2582" t="s">
        <v>48</v>
      </c>
      <c r="J2582">
        <v>971040</v>
      </c>
      <c r="K2582" t="s">
        <v>48</v>
      </c>
      <c r="L2582" t="s">
        <v>48</v>
      </c>
      <c r="P2582" t="s">
        <v>48</v>
      </c>
      <c r="Q2582" t="s">
        <v>48</v>
      </c>
      <c r="R2582" t="s">
        <v>49</v>
      </c>
      <c r="S2582" t="s">
        <v>50</v>
      </c>
      <c r="T2582" t="s">
        <v>9955</v>
      </c>
      <c r="V2582" t="s">
        <v>9952</v>
      </c>
      <c r="X2582" t="s">
        <v>48</v>
      </c>
      <c r="Y2582" t="s">
        <v>822</v>
      </c>
    </row>
    <row r="2583" spans="1:25" x14ac:dyDescent="0.25">
      <c r="A2583">
        <v>1477</v>
      </c>
      <c r="B2583" t="s">
        <v>4934</v>
      </c>
      <c r="D2583" t="s">
        <v>48</v>
      </c>
      <c r="E2583" t="s">
        <v>48</v>
      </c>
      <c r="F2583" t="s">
        <v>3013</v>
      </c>
      <c r="G2583" t="s">
        <v>48</v>
      </c>
      <c r="H2583" t="s">
        <v>48</v>
      </c>
      <c r="I2583" t="s">
        <v>48</v>
      </c>
      <c r="J2583">
        <v>971040</v>
      </c>
      <c r="K2583" t="s">
        <v>48</v>
      </c>
      <c r="L2583" t="s">
        <v>48</v>
      </c>
      <c r="P2583" t="s">
        <v>48</v>
      </c>
      <c r="Q2583" t="s">
        <v>48</v>
      </c>
      <c r="R2583" t="s">
        <v>49</v>
      </c>
      <c r="S2583" t="s">
        <v>50</v>
      </c>
      <c r="T2583" t="s">
        <v>9955</v>
      </c>
      <c r="V2583" t="s">
        <v>9952</v>
      </c>
      <c r="X2583" t="s">
        <v>48</v>
      </c>
      <c r="Y2583" t="s">
        <v>822</v>
      </c>
    </row>
    <row r="2584" spans="1:25" x14ac:dyDescent="0.25">
      <c r="A2584">
        <v>1478</v>
      </c>
      <c r="B2584" t="s">
        <v>4934</v>
      </c>
      <c r="D2584" t="s">
        <v>48</v>
      </c>
      <c r="E2584" t="s">
        <v>48</v>
      </c>
      <c r="F2584" t="s">
        <v>3013</v>
      </c>
      <c r="G2584" t="s">
        <v>48</v>
      </c>
      <c r="H2584" t="s">
        <v>48</v>
      </c>
      <c r="I2584" t="s">
        <v>48</v>
      </c>
      <c r="J2584">
        <v>971040</v>
      </c>
      <c r="K2584" t="s">
        <v>48</v>
      </c>
      <c r="L2584" t="s">
        <v>48</v>
      </c>
      <c r="P2584" t="s">
        <v>48</v>
      </c>
      <c r="Q2584" t="s">
        <v>48</v>
      </c>
      <c r="R2584" t="s">
        <v>49</v>
      </c>
      <c r="S2584" t="s">
        <v>50</v>
      </c>
      <c r="T2584" t="s">
        <v>9955</v>
      </c>
      <c r="V2584" t="s">
        <v>9952</v>
      </c>
      <c r="X2584" t="s">
        <v>48</v>
      </c>
      <c r="Y2584" t="s">
        <v>822</v>
      </c>
    </row>
    <row r="2585" spans="1:25" x14ac:dyDescent="0.25">
      <c r="A2585">
        <v>1479</v>
      </c>
      <c r="B2585" t="s">
        <v>4934</v>
      </c>
      <c r="D2585" t="s">
        <v>48</v>
      </c>
      <c r="E2585" t="s">
        <v>48</v>
      </c>
      <c r="F2585" t="s">
        <v>3013</v>
      </c>
      <c r="G2585" t="s">
        <v>48</v>
      </c>
      <c r="H2585" t="s">
        <v>48</v>
      </c>
      <c r="I2585" t="s">
        <v>48</v>
      </c>
      <c r="J2585">
        <v>971040</v>
      </c>
      <c r="K2585" t="s">
        <v>48</v>
      </c>
      <c r="L2585" t="s">
        <v>48</v>
      </c>
      <c r="P2585" t="s">
        <v>48</v>
      </c>
      <c r="Q2585" t="s">
        <v>48</v>
      </c>
      <c r="R2585" t="s">
        <v>49</v>
      </c>
      <c r="S2585" t="s">
        <v>50</v>
      </c>
      <c r="T2585" t="s">
        <v>9955</v>
      </c>
      <c r="V2585" t="s">
        <v>9952</v>
      </c>
      <c r="X2585" t="s">
        <v>48</v>
      </c>
      <c r="Y2585" t="s">
        <v>822</v>
      </c>
    </row>
    <row r="2586" spans="1:25" x14ac:dyDescent="0.25">
      <c r="A2586">
        <v>1480</v>
      </c>
      <c r="B2586" t="s">
        <v>4934</v>
      </c>
      <c r="D2586" t="s">
        <v>48</v>
      </c>
      <c r="E2586" t="s">
        <v>48</v>
      </c>
      <c r="F2586" t="s">
        <v>3013</v>
      </c>
      <c r="G2586" t="s">
        <v>48</v>
      </c>
      <c r="H2586" t="s">
        <v>48</v>
      </c>
      <c r="I2586" t="s">
        <v>48</v>
      </c>
      <c r="J2586">
        <v>971040</v>
      </c>
      <c r="K2586" t="s">
        <v>48</v>
      </c>
      <c r="L2586" t="s">
        <v>48</v>
      </c>
      <c r="P2586" t="s">
        <v>48</v>
      </c>
      <c r="Q2586" t="s">
        <v>48</v>
      </c>
      <c r="R2586" t="s">
        <v>49</v>
      </c>
      <c r="S2586" t="s">
        <v>50</v>
      </c>
      <c r="T2586" t="s">
        <v>9955</v>
      </c>
      <c r="V2586" t="s">
        <v>9952</v>
      </c>
      <c r="X2586" t="s">
        <v>48</v>
      </c>
      <c r="Y2586" t="s">
        <v>822</v>
      </c>
    </row>
    <row r="2587" spans="1:25" x14ac:dyDescent="0.25">
      <c r="A2587">
        <v>1481</v>
      </c>
      <c r="B2587" t="s">
        <v>4934</v>
      </c>
      <c r="D2587" t="s">
        <v>48</v>
      </c>
      <c r="E2587" t="s">
        <v>48</v>
      </c>
      <c r="F2587" t="s">
        <v>3013</v>
      </c>
      <c r="G2587" t="s">
        <v>48</v>
      </c>
      <c r="H2587" t="s">
        <v>48</v>
      </c>
      <c r="I2587" t="s">
        <v>48</v>
      </c>
      <c r="J2587">
        <v>971040</v>
      </c>
      <c r="K2587" t="s">
        <v>48</v>
      </c>
      <c r="L2587" t="s">
        <v>48</v>
      </c>
      <c r="P2587" t="s">
        <v>48</v>
      </c>
      <c r="Q2587" t="s">
        <v>48</v>
      </c>
      <c r="R2587" t="s">
        <v>49</v>
      </c>
      <c r="S2587" t="s">
        <v>50</v>
      </c>
      <c r="T2587" t="s">
        <v>9955</v>
      </c>
      <c r="V2587" t="s">
        <v>9952</v>
      </c>
      <c r="X2587" t="s">
        <v>48</v>
      </c>
      <c r="Y2587" t="s">
        <v>822</v>
      </c>
    </row>
    <row r="2588" spans="1:25" x14ac:dyDescent="0.25">
      <c r="A2588">
        <v>1482</v>
      </c>
      <c r="B2588" t="s">
        <v>4934</v>
      </c>
      <c r="D2588" t="s">
        <v>48</v>
      </c>
      <c r="E2588" t="s">
        <v>48</v>
      </c>
      <c r="F2588" t="s">
        <v>3013</v>
      </c>
      <c r="G2588" t="s">
        <v>48</v>
      </c>
      <c r="H2588" t="s">
        <v>48</v>
      </c>
      <c r="I2588" t="s">
        <v>48</v>
      </c>
      <c r="J2588">
        <v>971040</v>
      </c>
      <c r="K2588" t="s">
        <v>48</v>
      </c>
      <c r="L2588" t="s">
        <v>48</v>
      </c>
      <c r="P2588" t="s">
        <v>48</v>
      </c>
      <c r="Q2588" t="s">
        <v>48</v>
      </c>
      <c r="R2588" t="s">
        <v>49</v>
      </c>
      <c r="S2588" t="s">
        <v>50</v>
      </c>
      <c r="T2588" t="s">
        <v>9955</v>
      </c>
      <c r="V2588" t="s">
        <v>9952</v>
      </c>
      <c r="X2588" t="s">
        <v>48</v>
      </c>
      <c r="Y2588" t="s">
        <v>822</v>
      </c>
    </row>
    <row r="2589" spans="1:25" x14ac:dyDescent="0.25">
      <c r="A2589">
        <v>1483</v>
      </c>
      <c r="B2589" t="s">
        <v>4934</v>
      </c>
      <c r="D2589" t="s">
        <v>48</v>
      </c>
      <c r="E2589" t="s">
        <v>48</v>
      </c>
      <c r="F2589" t="s">
        <v>3013</v>
      </c>
      <c r="G2589" t="s">
        <v>48</v>
      </c>
      <c r="H2589" t="s">
        <v>48</v>
      </c>
      <c r="I2589" t="s">
        <v>48</v>
      </c>
      <c r="J2589">
        <v>971040</v>
      </c>
      <c r="K2589" t="s">
        <v>48</v>
      </c>
      <c r="L2589" t="s">
        <v>48</v>
      </c>
      <c r="P2589" t="s">
        <v>48</v>
      </c>
      <c r="Q2589" t="s">
        <v>48</v>
      </c>
      <c r="R2589" t="s">
        <v>49</v>
      </c>
      <c r="S2589" t="s">
        <v>50</v>
      </c>
      <c r="T2589" t="s">
        <v>9955</v>
      </c>
      <c r="V2589" t="s">
        <v>9952</v>
      </c>
      <c r="X2589" t="s">
        <v>48</v>
      </c>
      <c r="Y2589" t="s">
        <v>822</v>
      </c>
    </row>
    <row r="2590" spans="1:25" x14ac:dyDescent="0.25">
      <c r="A2590">
        <v>1484</v>
      </c>
      <c r="B2590" t="s">
        <v>4934</v>
      </c>
      <c r="D2590" t="s">
        <v>48</v>
      </c>
      <c r="E2590" t="s">
        <v>48</v>
      </c>
      <c r="F2590" t="s">
        <v>3013</v>
      </c>
      <c r="G2590" t="s">
        <v>48</v>
      </c>
      <c r="H2590" t="s">
        <v>48</v>
      </c>
      <c r="I2590" t="s">
        <v>48</v>
      </c>
      <c r="J2590">
        <v>971040</v>
      </c>
      <c r="K2590" t="s">
        <v>48</v>
      </c>
      <c r="L2590" t="s">
        <v>48</v>
      </c>
      <c r="P2590" t="s">
        <v>48</v>
      </c>
      <c r="Q2590" t="s">
        <v>48</v>
      </c>
      <c r="R2590" t="s">
        <v>49</v>
      </c>
      <c r="S2590" t="s">
        <v>50</v>
      </c>
      <c r="T2590" t="s">
        <v>9955</v>
      </c>
      <c r="V2590" t="s">
        <v>9952</v>
      </c>
      <c r="X2590" t="s">
        <v>48</v>
      </c>
      <c r="Y2590" t="s">
        <v>822</v>
      </c>
    </row>
    <row r="2591" spans="1:25" x14ac:dyDescent="0.25">
      <c r="A2591">
        <v>1485</v>
      </c>
      <c r="B2591" t="s">
        <v>4934</v>
      </c>
      <c r="D2591" t="s">
        <v>48</v>
      </c>
      <c r="E2591" t="s">
        <v>48</v>
      </c>
      <c r="F2591" t="s">
        <v>3013</v>
      </c>
      <c r="G2591" t="s">
        <v>48</v>
      </c>
      <c r="H2591" t="s">
        <v>48</v>
      </c>
      <c r="I2591" t="s">
        <v>48</v>
      </c>
      <c r="J2591">
        <v>971040</v>
      </c>
      <c r="K2591" t="s">
        <v>48</v>
      </c>
      <c r="L2591" t="s">
        <v>48</v>
      </c>
      <c r="P2591" t="s">
        <v>48</v>
      </c>
      <c r="Q2591" t="s">
        <v>48</v>
      </c>
      <c r="R2591" t="s">
        <v>49</v>
      </c>
      <c r="S2591" t="s">
        <v>50</v>
      </c>
      <c r="T2591" t="s">
        <v>9955</v>
      </c>
      <c r="V2591" t="s">
        <v>9952</v>
      </c>
      <c r="X2591" t="s">
        <v>48</v>
      </c>
      <c r="Y2591" t="s">
        <v>822</v>
      </c>
    </row>
    <row r="2592" spans="1:25" x14ac:dyDescent="0.25">
      <c r="A2592">
        <v>1486</v>
      </c>
      <c r="B2592" t="s">
        <v>4934</v>
      </c>
      <c r="D2592" t="s">
        <v>48</v>
      </c>
      <c r="E2592" t="s">
        <v>48</v>
      </c>
      <c r="F2592" t="s">
        <v>3013</v>
      </c>
      <c r="G2592" t="s">
        <v>48</v>
      </c>
      <c r="H2592" t="s">
        <v>48</v>
      </c>
      <c r="I2592" t="s">
        <v>48</v>
      </c>
      <c r="J2592">
        <v>971040</v>
      </c>
      <c r="K2592" t="s">
        <v>48</v>
      </c>
      <c r="L2592" t="s">
        <v>48</v>
      </c>
      <c r="P2592" t="s">
        <v>48</v>
      </c>
      <c r="Q2592" t="s">
        <v>48</v>
      </c>
      <c r="R2592" t="s">
        <v>49</v>
      </c>
      <c r="S2592" t="s">
        <v>50</v>
      </c>
      <c r="T2592" t="s">
        <v>9955</v>
      </c>
      <c r="V2592" t="s">
        <v>9952</v>
      </c>
      <c r="X2592" t="s">
        <v>48</v>
      </c>
      <c r="Y2592" t="s">
        <v>822</v>
      </c>
    </row>
    <row r="2593" spans="1:25" x14ac:dyDescent="0.25">
      <c r="A2593">
        <v>1487</v>
      </c>
      <c r="B2593" t="s">
        <v>4934</v>
      </c>
      <c r="D2593" t="s">
        <v>48</v>
      </c>
      <c r="E2593" t="s">
        <v>48</v>
      </c>
      <c r="F2593" t="s">
        <v>3013</v>
      </c>
      <c r="G2593" t="s">
        <v>48</v>
      </c>
      <c r="H2593" t="s">
        <v>48</v>
      </c>
      <c r="I2593" t="s">
        <v>48</v>
      </c>
      <c r="J2593">
        <v>971040</v>
      </c>
      <c r="K2593" t="s">
        <v>48</v>
      </c>
      <c r="L2593" t="s">
        <v>48</v>
      </c>
      <c r="P2593" t="s">
        <v>48</v>
      </c>
      <c r="Q2593" t="s">
        <v>48</v>
      </c>
      <c r="R2593" t="s">
        <v>49</v>
      </c>
      <c r="S2593" t="s">
        <v>50</v>
      </c>
      <c r="T2593" t="s">
        <v>9955</v>
      </c>
      <c r="V2593" t="s">
        <v>9952</v>
      </c>
      <c r="X2593" t="s">
        <v>48</v>
      </c>
      <c r="Y2593" t="s">
        <v>822</v>
      </c>
    </row>
    <row r="2594" spans="1:25" x14ac:dyDescent="0.25">
      <c r="A2594">
        <v>1488</v>
      </c>
      <c r="B2594" t="s">
        <v>4934</v>
      </c>
      <c r="D2594" t="s">
        <v>48</v>
      </c>
      <c r="E2594" t="s">
        <v>48</v>
      </c>
      <c r="F2594" t="s">
        <v>3013</v>
      </c>
      <c r="G2594" t="s">
        <v>48</v>
      </c>
      <c r="H2594" t="s">
        <v>48</v>
      </c>
      <c r="I2594" t="s">
        <v>48</v>
      </c>
      <c r="J2594">
        <v>971040</v>
      </c>
      <c r="K2594" t="s">
        <v>48</v>
      </c>
      <c r="L2594" t="s">
        <v>48</v>
      </c>
      <c r="P2594" t="s">
        <v>48</v>
      </c>
      <c r="Q2594" t="s">
        <v>48</v>
      </c>
      <c r="R2594" t="s">
        <v>49</v>
      </c>
      <c r="S2594" t="s">
        <v>50</v>
      </c>
      <c r="T2594" t="s">
        <v>9955</v>
      </c>
      <c r="V2594" t="s">
        <v>9952</v>
      </c>
      <c r="X2594" t="s">
        <v>48</v>
      </c>
      <c r="Y2594" t="s">
        <v>822</v>
      </c>
    </row>
    <row r="2595" spans="1:25" x14ac:dyDescent="0.25">
      <c r="A2595">
        <v>1489</v>
      </c>
      <c r="B2595" t="s">
        <v>4934</v>
      </c>
      <c r="D2595" t="s">
        <v>48</v>
      </c>
      <c r="E2595" t="s">
        <v>48</v>
      </c>
      <c r="F2595" t="s">
        <v>3013</v>
      </c>
      <c r="G2595" t="s">
        <v>48</v>
      </c>
      <c r="H2595" t="s">
        <v>48</v>
      </c>
      <c r="I2595" t="s">
        <v>48</v>
      </c>
      <c r="J2595">
        <v>971040</v>
      </c>
      <c r="K2595" t="s">
        <v>48</v>
      </c>
      <c r="L2595" t="s">
        <v>48</v>
      </c>
      <c r="P2595" t="s">
        <v>48</v>
      </c>
      <c r="Q2595" t="s">
        <v>48</v>
      </c>
      <c r="R2595" t="s">
        <v>49</v>
      </c>
      <c r="S2595" t="s">
        <v>50</v>
      </c>
      <c r="T2595" t="s">
        <v>9955</v>
      </c>
      <c r="V2595" t="s">
        <v>9952</v>
      </c>
      <c r="X2595" t="s">
        <v>48</v>
      </c>
      <c r="Y2595" t="s">
        <v>822</v>
      </c>
    </row>
    <row r="2596" spans="1:25" x14ac:dyDescent="0.25">
      <c r="A2596">
        <v>1490</v>
      </c>
      <c r="B2596" t="s">
        <v>4934</v>
      </c>
      <c r="D2596" t="s">
        <v>48</v>
      </c>
      <c r="E2596" t="s">
        <v>48</v>
      </c>
      <c r="F2596" t="s">
        <v>3013</v>
      </c>
      <c r="G2596" t="s">
        <v>48</v>
      </c>
      <c r="H2596" t="s">
        <v>48</v>
      </c>
      <c r="I2596" t="s">
        <v>48</v>
      </c>
      <c r="J2596">
        <v>971040</v>
      </c>
      <c r="K2596" t="s">
        <v>48</v>
      </c>
      <c r="L2596" t="s">
        <v>48</v>
      </c>
      <c r="P2596" t="s">
        <v>48</v>
      </c>
      <c r="Q2596" t="s">
        <v>48</v>
      </c>
      <c r="R2596" t="s">
        <v>49</v>
      </c>
      <c r="S2596" t="s">
        <v>50</v>
      </c>
      <c r="T2596" t="s">
        <v>9955</v>
      </c>
      <c r="V2596" t="s">
        <v>9952</v>
      </c>
      <c r="X2596" t="s">
        <v>48</v>
      </c>
      <c r="Y2596" t="s">
        <v>822</v>
      </c>
    </row>
    <row r="2597" spans="1:25" x14ac:dyDescent="0.25">
      <c r="A2597">
        <v>1491</v>
      </c>
      <c r="B2597" t="s">
        <v>4934</v>
      </c>
      <c r="D2597" t="s">
        <v>48</v>
      </c>
      <c r="E2597" t="s">
        <v>48</v>
      </c>
      <c r="F2597" t="s">
        <v>3013</v>
      </c>
      <c r="G2597" t="s">
        <v>48</v>
      </c>
      <c r="H2597" t="s">
        <v>48</v>
      </c>
      <c r="I2597" t="s">
        <v>48</v>
      </c>
      <c r="J2597">
        <v>971040</v>
      </c>
      <c r="K2597" t="s">
        <v>48</v>
      </c>
      <c r="L2597" t="s">
        <v>48</v>
      </c>
      <c r="P2597" t="s">
        <v>48</v>
      </c>
      <c r="Q2597" t="s">
        <v>48</v>
      </c>
      <c r="R2597" t="s">
        <v>49</v>
      </c>
      <c r="S2597" t="s">
        <v>50</v>
      </c>
      <c r="T2597" t="s">
        <v>9955</v>
      </c>
      <c r="V2597" t="s">
        <v>9952</v>
      </c>
      <c r="X2597" t="s">
        <v>48</v>
      </c>
      <c r="Y2597" t="s">
        <v>822</v>
      </c>
    </row>
    <row r="2598" spans="1:25" x14ac:dyDescent="0.25">
      <c r="A2598">
        <v>1492</v>
      </c>
      <c r="B2598" t="s">
        <v>4934</v>
      </c>
      <c r="D2598" t="s">
        <v>48</v>
      </c>
      <c r="E2598" t="s">
        <v>48</v>
      </c>
      <c r="F2598" t="s">
        <v>3013</v>
      </c>
      <c r="G2598" t="s">
        <v>48</v>
      </c>
      <c r="H2598" t="s">
        <v>48</v>
      </c>
      <c r="I2598" t="s">
        <v>48</v>
      </c>
      <c r="J2598">
        <v>971040</v>
      </c>
      <c r="K2598" t="s">
        <v>48</v>
      </c>
      <c r="L2598" t="s">
        <v>48</v>
      </c>
      <c r="P2598" t="s">
        <v>48</v>
      </c>
      <c r="Q2598" t="s">
        <v>48</v>
      </c>
      <c r="R2598" t="s">
        <v>49</v>
      </c>
      <c r="S2598" t="s">
        <v>50</v>
      </c>
      <c r="T2598" t="s">
        <v>9955</v>
      </c>
      <c r="V2598" t="s">
        <v>9952</v>
      </c>
      <c r="X2598" t="s">
        <v>48</v>
      </c>
      <c r="Y2598" t="s">
        <v>822</v>
      </c>
    </row>
    <row r="2599" spans="1:25" x14ac:dyDescent="0.25">
      <c r="A2599">
        <v>1493</v>
      </c>
      <c r="B2599" t="s">
        <v>4934</v>
      </c>
      <c r="D2599" t="s">
        <v>48</v>
      </c>
      <c r="E2599" t="s">
        <v>48</v>
      </c>
      <c r="F2599" t="s">
        <v>3013</v>
      </c>
      <c r="G2599" t="s">
        <v>48</v>
      </c>
      <c r="H2599" t="s">
        <v>48</v>
      </c>
      <c r="I2599" t="s">
        <v>48</v>
      </c>
      <c r="J2599">
        <v>971040</v>
      </c>
      <c r="K2599" t="s">
        <v>48</v>
      </c>
      <c r="L2599" t="s">
        <v>48</v>
      </c>
      <c r="P2599" t="s">
        <v>48</v>
      </c>
      <c r="Q2599" t="s">
        <v>48</v>
      </c>
      <c r="R2599" t="s">
        <v>49</v>
      </c>
      <c r="S2599" t="s">
        <v>50</v>
      </c>
      <c r="T2599" t="s">
        <v>9955</v>
      </c>
      <c r="V2599" t="s">
        <v>9952</v>
      </c>
      <c r="X2599" t="s">
        <v>48</v>
      </c>
      <c r="Y2599" t="s">
        <v>822</v>
      </c>
    </row>
    <row r="2600" spans="1:25" x14ac:dyDescent="0.25">
      <c r="A2600">
        <v>1494</v>
      </c>
      <c r="B2600" t="s">
        <v>4934</v>
      </c>
      <c r="D2600" t="s">
        <v>48</v>
      </c>
      <c r="E2600" t="s">
        <v>48</v>
      </c>
      <c r="F2600" t="s">
        <v>3013</v>
      </c>
      <c r="G2600" t="s">
        <v>48</v>
      </c>
      <c r="H2600" t="s">
        <v>48</v>
      </c>
      <c r="I2600" t="s">
        <v>48</v>
      </c>
      <c r="J2600">
        <v>971040</v>
      </c>
      <c r="K2600" t="s">
        <v>48</v>
      </c>
      <c r="L2600" t="s">
        <v>48</v>
      </c>
      <c r="P2600" t="s">
        <v>48</v>
      </c>
      <c r="Q2600" t="s">
        <v>48</v>
      </c>
      <c r="R2600" t="s">
        <v>49</v>
      </c>
      <c r="S2600" t="s">
        <v>50</v>
      </c>
      <c r="T2600" t="s">
        <v>9955</v>
      </c>
      <c r="V2600" t="s">
        <v>9952</v>
      </c>
      <c r="X2600" t="s">
        <v>48</v>
      </c>
      <c r="Y2600" t="s">
        <v>822</v>
      </c>
    </row>
    <row r="2601" spans="1:25" x14ac:dyDescent="0.25">
      <c r="A2601">
        <v>1495</v>
      </c>
      <c r="B2601" t="s">
        <v>4934</v>
      </c>
      <c r="D2601" t="s">
        <v>48</v>
      </c>
      <c r="E2601" t="s">
        <v>48</v>
      </c>
      <c r="F2601" t="s">
        <v>3013</v>
      </c>
      <c r="G2601" t="s">
        <v>48</v>
      </c>
      <c r="H2601" t="s">
        <v>48</v>
      </c>
      <c r="I2601" t="s">
        <v>48</v>
      </c>
      <c r="J2601">
        <v>971040</v>
      </c>
      <c r="K2601" t="s">
        <v>48</v>
      </c>
      <c r="L2601" t="s">
        <v>48</v>
      </c>
      <c r="P2601" t="s">
        <v>48</v>
      </c>
      <c r="Q2601" t="s">
        <v>48</v>
      </c>
      <c r="R2601" t="s">
        <v>49</v>
      </c>
      <c r="S2601" t="s">
        <v>50</v>
      </c>
      <c r="T2601" t="s">
        <v>9955</v>
      </c>
      <c r="V2601" t="s">
        <v>9952</v>
      </c>
      <c r="X2601" t="s">
        <v>48</v>
      </c>
      <c r="Y2601" t="s">
        <v>822</v>
      </c>
    </row>
    <row r="2602" spans="1:25" x14ac:dyDescent="0.25">
      <c r="A2602">
        <v>1496</v>
      </c>
      <c r="B2602" t="s">
        <v>4934</v>
      </c>
      <c r="D2602" t="s">
        <v>48</v>
      </c>
      <c r="E2602" t="s">
        <v>48</v>
      </c>
      <c r="F2602" t="s">
        <v>3013</v>
      </c>
      <c r="G2602" t="s">
        <v>48</v>
      </c>
      <c r="H2602" t="s">
        <v>48</v>
      </c>
      <c r="I2602" t="s">
        <v>48</v>
      </c>
      <c r="J2602">
        <v>971040</v>
      </c>
      <c r="K2602" t="s">
        <v>48</v>
      </c>
      <c r="L2602" t="s">
        <v>48</v>
      </c>
      <c r="P2602" t="s">
        <v>48</v>
      </c>
      <c r="Q2602" t="s">
        <v>48</v>
      </c>
      <c r="R2602" t="s">
        <v>49</v>
      </c>
      <c r="S2602" t="s">
        <v>50</v>
      </c>
      <c r="T2602" t="s">
        <v>9955</v>
      </c>
      <c r="V2602" t="s">
        <v>9952</v>
      </c>
      <c r="X2602" t="s">
        <v>48</v>
      </c>
      <c r="Y2602" t="s">
        <v>822</v>
      </c>
    </row>
    <row r="2603" spans="1:25" x14ac:dyDescent="0.25">
      <c r="A2603">
        <v>1497</v>
      </c>
      <c r="B2603" t="s">
        <v>4934</v>
      </c>
      <c r="D2603" t="s">
        <v>48</v>
      </c>
      <c r="E2603" t="s">
        <v>48</v>
      </c>
      <c r="F2603" t="s">
        <v>3013</v>
      </c>
      <c r="G2603" t="s">
        <v>48</v>
      </c>
      <c r="H2603" t="s">
        <v>48</v>
      </c>
      <c r="I2603" t="s">
        <v>48</v>
      </c>
      <c r="J2603">
        <v>971040</v>
      </c>
      <c r="K2603" t="s">
        <v>48</v>
      </c>
      <c r="L2603" t="s">
        <v>48</v>
      </c>
      <c r="P2603" t="s">
        <v>48</v>
      </c>
      <c r="Q2603" t="s">
        <v>48</v>
      </c>
      <c r="R2603" t="s">
        <v>49</v>
      </c>
      <c r="S2603" t="s">
        <v>50</v>
      </c>
      <c r="T2603" t="s">
        <v>9955</v>
      </c>
      <c r="V2603" t="s">
        <v>9952</v>
      </c>
      <c r="X2603" t="s">
        <v>48</v>
      </c>
      <c r="Y2603" t="s">
        <v>822</v>
      </c>
    </row>
    <row r="2604" spans="1:25" x14ac:dyDescent="0.25">
      <c r="A2604">
        <v>1498</v>
      </c>
      <c r="B2604" t="s">
        <v>4934</v>
      </c>
      <c r="D2604" t="s">
        <v>48</v>
      </c>
      <c r="E2604" t="s">
        <v>48</v>
      </c>
      <c r="F2604" t="s">
        <v>3013</v>
      </c>
      <c r="G2604" t="s">
        <v>48</v>
      </c>
      <c r="H2604" t="s">
        <v>48</v>
      </c>
      <c r="I2604" t="s">
        <v>48</v>
      </c>
      <c r="J2604">
        <v>971040</v>
      </c>
      <c r="K2604" t="s">
        <v>48</v>
      </c>
      <c r="L2604" t="s">
        <v>48</v>
      </c>
      <c r="P2604" t="s">
        <v>48</v>
      </c>
      <c r="Q2604" t="s">
        <v>48</v>
      </c>
      <c r="R2604" t="s">
        <v>49</v>
      </c>
      <c r="S2604" t="s">
        <v>50</v>
      </c>
      <c r="T2604" t="s">
        <v>9955</v>
      </c>
      <c r="V2604" t="s">
        <v>9952</v>
      </c>
      <c r="X2604" t="s">
        <v>48</v>
      </c>
      <c r="Y2604" t="s">
        <v>822</v>
      </c>
    </row>
    <row r="2605" spans="1:25" x14ac:dyDescent="0.25">
      <c r="A2605">
        <v>1499</v>
      </c>
      <c r="B2605" t="s">
        <v>4934</v>
      </c>
      <c r="D2605" t="s">
        <v>48</v>
      </c>
      <c r="E2605" t="s">
        <v>48</v>
      </c>
      <c r="F2605" t="s">
        <v>3013</v>
      </c>
      <c r="G2605" t="s">
        <v>48</v>
      </c>
      <c r="H2605" t="s">
        <v>48</v>
      </c>
      <c r="I2605" t="s">
        <v>48</v>
      </c>
      <c r="J2605">
        <v>971040</v>
      </c>
      <c r="K2605" t="s">
        <v>48</v>
      </c>
      <c r="L2605" t="s">
        <v>48</v>
      </c>
      <c r="P2605" t="s">
        <v>48</v>
      </c>
      <c r="Q2605" t="s">
        <v>48</v>
      </c>
      <c r="R2605" t="s">
        <v>49</v>
      </c>
      <c r="S2605" t="s">
        <v>50</v>
      </c>
      <c r="T2605" t="s">
        <v>9955</v>
      </c>
      <c r="V2605" t="s">
        <v>9952</v>
      </c>
      <c r="X2605" t="s">
        <v>48</v>
      </c>
      <c r="Y2605" t="s">
        <v>822</v>
      </c>
    </row>
    <row r="2606" spans="1:25" x14ac:dyDescent="0.25">
      <c r="A2606">
        <v>1500</v>
      </c>
      <c r="B2606" t="s">
        <v>4934</v>
      </c>
      <c r="D2606" t="s">
        <v>48</v>
      </c>
      <c r="E2606" t="s">
        <v>48</v>
      </c>
      <c r="F2606" t="s">
        <v>3013</v>
      </c>
      <c r="G2606" t="s">
        <v>48</v>
      </c>
      <c r="H2606" t="s">
        <v>48</v>
      </c>
      <c r="I2606" t="s">
        <v>48</v>
      </c>
      <c r="J2606">
        <v>971040</v>
      </c>
      <c r="K2606" t="s">
        <v>48</v>
      </c>
      <c r="L2606" t="s">
        <v>48</v>
      </c>
      <c r="P2606" t="s">
        <v>48</v>
      </c>
      <c r="Q2606" t="s">
        <v>48</v>
      </c>
      <c r="R2606" t="s">
        <v>49</v>
      </c>
      <c r="S2606" t="s">
        <v>50</v>
      </c>
      <c r="T2606" t="s">
        <v>9955</v>
      </c>
      <c r="V2606" t="s">
        <v>9952</v>
      </c>
      <c r="X2606" t="s">
        <v>48</v>
      </c>
      <c r="Y2606" t="s">
        <v>822</v>
      </c>
    </row>
    <row r="2607" spans="1:25" x14ac:dyDescent="0.25">
      <c r="A2607">
        <v>1501</v>
      </c>
      <c r="B2607" t="s">
        <v>4934</v>
      </c>
      <c r="D2607" t="s">
        <v>48</v>
      </c>
      <c r="E2607" t="s">
        <v>48</v>
      </c>
      <c r="F2607" t="s">
        <v>3013</v>
      </c>
      <c r="G2607" t="s">
        <v>48</v>
      </c>
      <c r="H2607" t="s">
        <v>48</v>
      </c>
      <c r="I2607" t="s">
        <v>48</v>
      </c>
      <c r="J2607">
        <v>971040</v>
      </c>
      <c r="K2607" t="s">
        <v>48</v>
      </c>
      <c r="L2607" t="s">
        <v>48</v>
      </c>
      <c r="P2607" t="s">
        <v>48</v>
      </c>
      <c r="Q2607" t="s">
        <v>48</v>
      </c>
      <c r="R2607" t="s">
        <v>49</v>
      </c>
      <c r="S2607" t="s">
        <v>50</v>
      </c>
      <c r="T2607" t="s">
        <v>9955</v>
      </c>
      <c r="V2607" t="s">
        <v>9952</v>
      </c>
      <c r="X2607" t="s">
        <v>48</v>
      </c>
      <c r="Y2607" t="s">
        <v>822</v>
      </c>
    </row>
    <row r="2608" spans="1:25" x14ac:dyDescent="0.25">
      <c r="A2608">
        <v>1502</v>
      </c>
      <c r="B2608" t="s">
        <v>4934</v>
      </c>
      <c r="D2608" t="s">
        <v>48</v>
      </c>
      <c r="E2608" t="s">
        <v>48</v>
      </c>
      <c r="F2608" t="s">
        <v>3013</v>
      </c>
      <c r="G2608" t="s">
        <v>48</v>
      </c>
      <c r="H2608" t="s">
        <v>48</v>
      </c>
      <c r="I2608" t="s">
        <v>48</v>
      </c>
      <c r="J2608">
        <v>971040</v>
      </c>
      <c r="K2608" t="s">
        <v>48</v>
      </c>
      <c r="L2608" t="s">
        <v>48</v>
      </c>
      <c r="P2608" t="s">
        <v>48</v>
      </c>
      <c r="Q2608" t="s">
        <v>48</v>
      </c>
      <c r="R2608" t="s">
        <v>49</v>
      </c>
      <c r="S2608" t="s">
        <v>50</v>
      </c>
      <c r="T2608" t="s">
        <v>9955</v>
      </c>
      <c r="V2608" t="s">
        <v>9952</v>
      </c>
      <c r="X2608" t="s">
        <v>48</v>
      </c>
      <c r="Y2608" t="s">
        <v>822</v>
      </c>
    </row>
    <row r="2609" spans="1:25" x14ac:dyDescent="0.25">
      <c r="A2609">
        <v>1503</v>
      </c>
      <c r="B2609" t="s">
        <v>4934</v>
      </c>
      <c r="D2609" t="s">
        <v>48</v>
      </c>
      <c r="E2609" t="s">
        <v>48</v>
      </c>
      <c r="F2609" t="s">
        <v>3013</v>
      </c>
      <c r="G2609" t="s">
        <v>48</v>
      </c>
      <c r="H2609" t="s">
        <v>48</v>
      </c>
      <c r="I2609" t="s">
        <v>48</v>
      </c>
      <c r="J2609">
        <v>971040</v>
      </c>
      <c r="K2609" t="s">
        <v>48</v>
      </c>
      <c r="L2609" t="s">
        <v>48</v>
      </c>
      <c r="P2609" t="s">
        <v>48</v>
      </c>
      <c r="Q2609" t="s">
        <v>48</v>
      </c>
      <c r="R2609" t="s">
        <v>49</v>
      </c>
      <c r="S2609" t="s">
        <v>50</v>
      </c>
      <c r="T2609" t="s">
        <v>9955</v>
      </c>
      <c r="V2609" t="s">
        <v>9952</v>
      </c>
      <c r="X2609" t="s">
        <v>48</v>
      </c>
      <c r="Y2609" t="s">
        <v>822</v>
      </c>
    </row>
    <row r="2610" spans="1:25" x14ac:dyDescent="0.25">
      <c r="A2610">
        <v>1504</v>
      </c>
      <c r="B2610" t="s">
        <v>4934</v>
      </c>
      <c r="D2610" t="s">
        <v>48</v>
      </c>
      <c r="E2610" t="s">
        <v>48</v>
      </c>
      <c r="F2610" t="s">
        <v>3013</v>
      </c>
      <c r="G2610" t="s">
        <v>48</v>
      </c>
      <c r="H2610" t="s">
        <v>48</v>
      </c>
      <c r="I2610" t="s">
        <v>48</v>
      </c>
      <c r="J2610">
        <v>971040</v>
      </c>
      <c r="K2610" t="s">
        <v>48</v>
      </c>
      <c r="L2610" t="s">
        <v>48</v>
      </c>
      <c r="P2610" t="s">
        <v>48</v>
      </c>
      <c r="Q2610" t="s">
        <v>48</v>
      </c>
      <c r="R2610" t="s">
        <v>49</v>
      </c>
      <c r="S2610" t="s">
        <v>50</v>
      </c>
      <c r="T2610" t="s">
        <v>9955</v>
      </c>
      <c r="V2610" t="s">
        <v>9952</v>
      </c>
      <c r="X2610" t="s">
        <v>48</v>
      </c>
      <c r="Y2610" t="s">
        <v>822</v>
      </c>
    </row>
    <row r="2611" spans="1:25" x14ac:dyDescent="0.25">
      <c r="A2611">
        <v>1505</v>
      </c>
      <c r="B2611" t="s">
        <v>4934</v>
      </c>
      <c r="D2611" t="s">
        <v>48</v>
      </c>
      <c r="E2611" t="s">
        <v>48</v>
      </c>
      <c r="F2611" t="s">
        <v>3013</v>
      </c>
      <c r="G2611" t="s">
        <v>48</v>
      </c>
      <c r="H2611" t="s">
        <v>48</v>
      </c>
      <c r="I2611" t="s">
        <v>48</v>
      </c>
      <c r="J2611">
        <v>971040</v>
      </c>
      <c r="K2611" t="s">
        <v>48</v>
      </c>
      <c r="L2611" t="s">
        <v>48</v>
      </c>
      <c r="P2611" t="s">
        <v>48</v>
      </c>
      <c r="Q2611" t="s">
        <v>48</v>
      </c>
      <c r="R2611" t="s">
        <v>49</v>
      </c>
      <c r="S2611" t="s">
        <v>50</v>
      </c>
      <c r="T2611" t="s">
        <v>9955</v>
      </c>
      <c r="V2611" t="s">
        <v>9952</v>
      </c>
      <c r="X2611" t="s">
        <v>48</v>
      </c>
      <c r="Y2611" t="s">
        <v>822</v>
      </c>
    </row>
    <row r="2612" spans="1:25" x14ac:dyDescent="0.25">
      <c r="A2612">
        <v>1506</v>
      </c>
      <c r="B2612" t="s">
        <v>4934</v>
      </c>
      <c r="D2612" t="s">
        <v>48</v>
      </c>
      <c r="E2612" t="s">
        <v>48</v>
      </c>
      <c r="F2612" t="s">
        <v>3013</v>
      </c>
      <c r="G2612" t="s">
        <v>48</v>
      </c>
      <c r="H2612" t="s">
        <v>48</v>
      </c>
      <c r="I2612" t="s">
        <v>48</v>
      </c>
      <c r="J2612">
        <v>971040</v>
      </c>
      <c r="K2612" t="s">
        <v>48</v>
      </c>
      <c r="L2612" t="s">
        <v>48</v>
      </c>
      <c r="P2612" t="s">
        <v>48</v>
      </c>
      <c r="Q2612" t="s">
        <v>48</v>
      </c>
      <c r="R2612" t="s">
        <v>49</v>
      </c>
      <c r="S2612" t="s">
        <v>50</v>
      </c>
      <c r="T2612" t="s">
        <v>9955</v>
      </c>
      <c r="V2612" t="s">
        <v>9952</v>
      </c>
      <c r="X2612" t="s">
        <v>48</v>
      </c>
      <c r="Y2612" t="s">
        <v>822</v>
      </c>
    </row>
    <row r="2613" spans="1:25" x14ac:dyDescent="0.25">
      <c r="A2613">
        <v>1507</v>
      </c>
      <c r="B2613" t="s">
        <v>4934</v>
      </c>
      <c r="D2613" t="s">
        <v>48</v>
      </c>
      <c r="E2613" t="s">
        <v>48</v>
      </c>
      <c r="F2613" t="s">
        <v>3013</v>
      </c>
      <c r="G2613" t="s">
        <v>48</v>
      </c>
      <c r="H2613" t="s">
        <v>48</v>
      </c>
      <c r="I2613" t="s">
        <v>48</v>
      </c>
      <c r="J2613">
        <v>971040</v>
      </c>
      <c r="K2613" t="s">
        <v>48</v>
      </c>
      <c r="L2613" t="s">
        <v>48</v>
      </c>
      <c r="P2613" t="s">
        <v>48</v>
      </c>
      <c r="Q2613" t="s">
        <v>48</v>
      </c>
      <c r="R2613" t="s">
        <v>49</v>
      </c>
      <c r="S2613" t="s">
        <v>50</v>
      </c>
      <c r="T2613" t="s">
        <v>9955</v>
      </c>
      <c r="V2613" t="s">
        <v>9952</v>
      </c>
      <c r="X2613" t="s">
        <v>48</v>
      </c>
      <c r="Y2613" t="s">
        <v>822</v>
      </c>
    </row>
    <row r="2614" spans="1:25" x14ac:dyDescent="0.25">
      <c r="A2614">
        <v>1508</v>
      </c>
      <c r="B2614" t="s">
        <v>4934</v>
      </c>
      <c r="D2614" t="s">
        <v>48</v>
      </c>
      <c r="E2614" t="s">
        <v>48</v>
      </c>
      <c r="F2614" t="s">
        <v>3013</v>
      </c>
      <c r="G2614" t="s">
        <v>48</v>
      </c>
      <c r="H2614" t="s">
        <v>48</v>
      </c>
      <c r="I2614" t="s">
        <v>48</v>
      </c>
      <c r="J2614">
        <v>971040</v>
      </c>
      <c r="K2614" t="s">
        <v>48</v>
      </c>
      <c r="L2614" t="s">
        <v>48</v>
      </c>
      <c r="P2614" t="s">
        <v>48</v>
      </c>
      <c r="Q2614" t="s">
        <v>48</v>
      </c>
      <c r="R2614" t="s">
        <v>49</v>
      </c>
      <c r="S2614" t="s">
        <v>50</v>
      </c>
      <c r="T2614" t="s">
        <v>9955</v>
      </c>
      <c r="V2614" t="s">
        <v>9952</v>
      </c>
      <c r="X2614" t="s">
        <v>48</v>
      </c>
      <c r="Y2614" t="s">
        <v>822</v>
      </c>
    </row>
    <row r="2615" spans="1:25" x14ac:dyDescent="0.25">
      <c r="A2615">
        <v>1509</v>
      </c>
      <c r="B2615" t="s">
        <v>4934</v>
      </c>
      <c r="D2615" t="s">
        <v>48</v>
      </c>
      <c r="E2615" t="s">
        <v>48</v>
      </c>
      <c r="F2615" t="s">
        <v>3013</v>
      </c>
      <c r="G2615" t="s">
        <v>48</v>
      </c>
      <c r="H2615" t="s">
        <v>48</v>
      </c>
      <c r="I2615" t="s">
        <v>48</v>
      </c>
      <c r="J2615">
        <v>971040</v>
      </c>
      <c r="K2615" t="s">
        <v>48</v>
      </c>
      <c r="L2615" t="s">
        <v>48</v>
      </c>
      <c r="P2615" t="s">
        <v>48</v>
      </c>
      <c r="Q2615" t="s">
        <v>48</v>
      </c>
      <c r="R2615" t="s">
        <v>49</v>
      </c>
      <c r="S2615" t="s">
        <v>50</v>
      </c>
      <c r="T2615" t="s">
        <v>9951</v>
      </c>
      <c r="V2615" t="s">
        <v>9952</v>
      </c>
      <c r="X2615" t="s">
        <v>48</v>
      </c>
      <c r="Y2615" t="s">
        <v>822</v>
      </c>
    </row>
    <row r="2616" spans="1:25" x14ac:dyDescent="0.25">
      <c r="A2616">
        <v>1510</v>
      </c>
      <c r="B2616" t="s">
        <v>4934</v>
      </c>
      <c r="D2616" t="s">
        <v>48</v>
      </c>
      <c r="E2616" t="s">
        <v>48</v>
      </c>
      <c r="F2616" t="s">
        <v>3013</v>
      </c>
      <c r="G2616" t="s">
        <v>48</v>
      </c>
      <c r="H2616" t="s">
        <v>48</v>
      </c>
      <c r="I2616" t="s">
        <v>48</v>
      </c>
      <c r="J2616">
        <v>971040</v>
      </c>
      <c r="K2616" t="s">
        <v>48</v>
      </c>
      <c r="L2616" t="s">
        <v>48</v>
      </c>
      <c r="P2616" t="s">
        <v>48</v>
      </c>
      <c r="Q2616" t="s">
        <v>48</v>
      </c>
      <c r="R2616" t="s">
        <v>49</v>
      </c>
      <c r="S2616" t="s">
        <v>50</v>
      </c>
      <c r="T2616" t="s">
        <v>9951</v>
      </c>
      <c r="V2616" t="s">
        <v>9952</v>
      </c>
      <c r="X2616" t="s">
        <v>48</v>
      </c>
      <c r="Y2616" t="s">
        <v>822</v>
      </c>
    </row>
    <row r="2617" spans="1:25" x14ac:dyDescent="0.25">
      <c r="A2617">
        <v>1511</v>
      </c>
      <c r="B2617" t="s">
        <v>4934</v>
      </c>
      <c r="D2617" t="s">
        <v>48</v>
      </c>
      <c r="E2617" t="s">
        <v>48</v>
      </c>
      <c r="F2617" t="s">
        <v>3013</v>
      </c>
      <c r="G2617" t="s">
        <v>48</v>
      </c>
      <c r="H2617" t="s">
        <v>48</v>
      </c>
      <c r="I2617" t="s">
        <v>48</v>
      </c>
      <c r="J2617">
        <v>971040</v>
      </c>
      <c r="K2617" t="s">
        <v>48</v>
      </c>
      <c r="L2617" t="s">
        <v>48</v>
      </c>
      <c r="P2617" t="s">
        <v>48</v>
      </c>
      <c r="Q2617" t="s">
        <v>48</v>
      </c>
      <c r="R2617" t="s">
        <v>49</v>
      </c>
      <c r="S2617" t="s">
        <v>50</v>
      </c>
      <c r="T2617" t="s">
        <v>9951</v>
      </c>
      <c r="V2617" t="s">
        <v>9952</v>
      </c>
      <c r="X2617" t="s">
        <v>48</v>
      </c>
      <c r="Y2617" t="s">
        <v>822</v>
      </c>
    </row>
    <row r="2618" spans="1:25" x14ac:dyDescent="0.25">
      <c r="A2618">
        <v>1512</v>
      </c>
      <c r="B2618" t="s">
        <v>4934</v>
      </c>
      <c r="D2618" t="s">
        <v>48</v>
      </c>
      <c r="E2618" t="s">
        <v>48</v>
      </c>
      <c r="F2618" t="s">
        <v>3013</v>
      </c>
      <c r="G2618" t="s">
        <v>48</v>
      </c>
      <c r="H2618" t="s">
        <v>48</v>
      </c>
      <c r="I2618" t="s">
        <v>48</v>
      </c>
      <c r="J2618">
        <v>971040</v>
      </c>
      <c r="K2618" t="s">
        <v>48</v>
      </c>
      <c r="L2618" t="s">
        <v>48</v>
      </c>
      <c r="P2618" t="s">
        <v>48</v>
      </c>
      <c r="Q2618" t="s">
        <v>48</v>
      </c>
      <c r="R2618" t="s">
        <v>49</v>
      </c>
      <c r="S2618" t="s">
        <v>50</v>
      </c>
      <c r="T2618" t="s">
        <v>9951</v>
      </c>
      <c r="V2618" t="s">
        <v>9952</v>
      </c>
      <c r="X2618" t="s">
        <v>48</v>
      </c>
      <c r="Y2618" t="s">
        <v>822</v>
      </c>
    </row>
    <row r="2619" spans="1:25" x14ac:dyDescent="0.25">
      <c r="A2619">
        <v>1513</v>
      </c>
      <c r="B2619" t="s">
        <v>4934</v>
      </c>
      <c r="D2619" t="s">
        <v>48</v>
      </c>
      <c r="E2619" t="s">
        <v>48</v>
      </c>
      <c r="F2619" t="s">
        <v>3013</v>
      </c>
      <c r="G2619" t="s">
        <v>48</v>
      </c>
      <c r="H2619" t="s">
        <v>48</v>
      </c>
      <c r="I2619" t="s">
        <v>48</v>
      </c>
      <c r="J2619">
        <v>971040</v>
      </c>
      <c r="K2619" t="s">
        <v>48</v>
      </c>
      <c r="L2619" t="s">
        <v>48</v>
      </c>
      <c r="P2619" t="s">
        <v>48</v>
      </c>
      <c r="Q2619" t="s">
        <v>48</v>
      </c>
      <c r="R2619" t="s">
        <v>49</v>
      </c>
      <c r="S2619" t="s">
        <v>50</v>
      </c>
      <c r="T2619" t="s">
        <v>9951</v>
      </c>
      <c r="V2619" t="s">
        <v>9952</v>
      </c>
      <c r="X2619" t="s">
        <v>48</v>
      </c>
      <c r="Y2619" t="s">
        <v>822</v>
      </c>
    </row>
    <row r="2620" spans="1:25" x14ac:dyDescent="0.25">
      <c r="A2620">
        <v>1514</v>
      </c>
      <c r="B2620" t="s">
        <v>4934</v>
      </c>
      <c r="D2620" t="s">
        <v>48</v>
      </c>
      <c r="E2620" t="s">
        <v>48</v>
      </c>
      <c r="F2620" t="s">
        <v>3013</v>
      </c>
      <c r="G2620" t="s">
        <v>48</v>
      </c>
      <c r="H2620" t="s">
        <v>48</v>
      </c>
      <c r="I2620" t="s">
        <v>48</v>
      </c>
      <c r="J2620">
        <v>971040</v>
      </c>
      <c r="K2620" t="s">
        <v>48</v>
      </c>
      <c r="L2620" t="s">
        <v>48</v>
      </c>
      <c r="P2620" t="s">
        <v>48</v>
      </c>
      <c r="Q2620" t="s">
        <v>48</v>
      </c>
      <c r="R2620" t="s">
        <v>49</v>
      </c>
      <c r="S2620" t="s">
        <v>50</v>
      </c>
      <c r="T2620" t="s">
        <v>9951</v>
      </c>
      <c r="V2620" t="s">
        <v>9952</v>
      </c>
      <c r="X2620" t="s">
        <v>48</v>
      </c>
      <c r="Y2620" t="s">
        <v>822</v>
      </c>
    </row>
    <row r="2621" spans="1:25" x14ac:dyDescent="0.25">
      <c r="A2621">
        <v>1516</v>
      </c>
      <c r="B2621" t="s">
        <v>4934</v>
      </c>
      <c r="D2621" t="s">
        <v>48</v>
      </c>
      <c r="E2621" t="s">
        <v>48</v>
      </c>
      <c r="F2621" t="s">
        <v>3013</v>
      </c>
      <c r="G2621" t="s">
        <v>48</v>
      </c>
      <c r="H2621" t="s">
        <v>48</v>
      </c>
      <c r="I2621" t="s">
        <v>48</v>
      </c>
      <c r="J2621">
        <v>971040</v>
      </c>
      <c r="K2621" t="s">
        <v>48</v>
      </c>
      <c r="L2621" t="s">
        <v>48</v>
      </c>
      <c r="P2621" t="s">
        <v>48</v>
      </c>
      <c r="Q2621" t="s">
        <v>48</v>
      </c>
      <c r="R2621" t="s">
        <v>49</v>
      </c>
      <c r="S2621" t="s">
        <v>50</v>
      </c>
      <c r="T2621" t="s">
        <v>9951</v>
      </c>
      <c r="V2621" t="s">
        <v>9952</v>
      </c>
      <c r="X2621" t="s">
        <v>48</v>
      </c>
      <c r="Y2621" t="s">
        <v>822</v>
      </c>
    </row>
    <row r="2622" spans="1:25" x14ac:dyDescent="0.25">
      <c r="A2622">
        <v>1517</v>
      </c>
      <c r="B2622" t="s">
        <v>4934</v>
      </c>
      <c r="D2622" t="s">
        <v>48</v>
      </c>
      <c r="E2622" t="s">
        <v>48</v>
      </c>
      <c r="F2622" t="s">
        <v>3013</v>
      </c>
      <c r="G2622" t="s">
        <v>48</v>
      </c>
      <c r="H2622" t="s">
        <v>48</v>
      </c>
      <c r="I2622" t="s">
        <v>48</v>
      </c>
      <c r="J2622">
        <v>971040</v>
      </c>
      <c r="K2622" t="s">
        <v>48</v>
      </c>
      <c r="L2622" t="s">
        <v>48</v>
      </c>
      <c r="P2622" t="s">
        <v>48</v>
      </c>
      <c r="Q2622" t="s">
        <v>48</v>
      </c>
      <c r="R2622" t="s">
        <v>49</v>
      </c>
      <c r="S2622" t="s">
        <v>50</v>
      </c>
      <c r="T2622" t="s">
        <v>9951</v>
      </c>
      <c r="V2622" t="s">
        <v>9952</v>
      </c>
      <c r="X2622" t="s">
        <v>48</v>
      </c>
      <c r="Y2622" t="s">
        <v>822</v>
      </c>
    </row>
    <row r="2623" spans="1:25" x14ac:dyDescent="0.25">
      <c r="A2623">
        <v>1518</v>
      </c>
      <c r="B2623" t="s">
        <v>4934</v>
      </c>
      <c r="D2623" t="s">
        <v>48</v>
      </c>
      <c r="E2623" t="s">
        <v>48</v>
      </c>
      <c r="F2623" t="s">
        <v>3013</v>
      </c>
      <c r="G2623" t="s">
        <v>48</v>
      </c>
      <c r="H2623" t="s">
        <v>48</v>
      </c>
      <c r="I2623" t="s">
        <v>48</v>
      </c>
      <c r="J2623">
        <v>971040</v>
      </c>
      <c r="K2623" t="s">
        <v>48</v>
      </c>
      <c r="L2623" t="s">
        <v>48</v>
      </c>
      <c r="P2623" t="s">
        <v>48</v>
      </c>
      <c r="Q2623" t="s">
        <v>48</v>
      </c>
      <c r="R2623" t="s">
        <v>49</v>
      </c>
      <c r="S2623" t="s">
        <v>50</v>
      </c>
      <c r="T2623" t="s">
        <v>9951</v>
      </c>
      <c r="V2623" t="s">
        <v>9952</v>
      </c>
      <c r="X2623" t="s">
        <v>48</v>
      </c>
      <c r="Y2623" t="s">
        <v>822</v>
      </c>
    </row>
    <row r="2624" spans="1:25" x14ac:dyDescent="0.25">
      <c r="A2624">
        <v>1519</v>
      </c>
      <c r="B2624" t="s">
        <v>4934</v>
      </c>
      <c r="D2624" t="s">
        <v>48</v>
      </c>
      <c r="E2624" t="s">
        <v>48</v>
      </c>
      <c r="F2624" t="s">
        <v>3013</v>
      </c>
      <c r="G2624" t="s">
        <v>48</v>
      </c>
      <c r="H2624" t="s">
        <v>48</v>
      </c>
      <c r="I2624" t="s">
        <v>48</v>
      </c>
      <c r="J2624">
        <v>971040</v>
      </c>
      <c r="K2624" t="s">
        <v>48</v>
      </c>
      <c r="L2624" t="s">
        <v>48</v>
      </c>
      <c r="P2624" t="s">
        <v>48</v>
      </c>
      <c r="Q2624" t="s">
        <v>48</v>
      </c>
      <c r="R2624" t="s">
        <v>49</v>
      </c>
      <c r="S2624" t="s">
        <v>50</v>
      </c>
      <c r="T2624" t="s">
        <v>9951</v>
      </c>
      <c r="V2624" t="s">
        <v>9952</v>
      </c>
      <c r="X2624" t="s">
        <v>48</v>
      </c>
      <c r="Y2624" t="s">
        <v>822</v>
      </c>
    </row>
    <row r="2625" spans="1:25" x14ac:dyDescent="0.25">
      <c r="A2625">
        <v>1520</v>
      </c>
      <c r="B2625" t="s">
        <v>4934</v>
      </c>
      <c r="D2625" t="s">
        <v>48</v>
      </c>
      <c r="E2625" t="s">
        <v>48</v>
      </c>
      <c r="F2625" t="s">
        <v>3013</v>
      </c>
      <c r="G2625" t="s">
        <v>48</v>
      </c>
      <c r="H2625" t="s">
        <v>48</v>
      </c>
      <c r="I2625" t="s">
        <v>48</v>
      </c>
      <c r="J2625">
        <v>971040</v>
      </c>
      <c r="K2625" t="s">
        <v>48</v>
      </c>
      <c r="L2625" t="s">
        <v>48</v>
      </c>
      <c r="P2625" t="s">
        <v>48</v>
      </c>
      <c r="Q2625" t="s">
        <v>48</v>
      </c>
      <c r="R2625" t="s">
        <v>49</v>
      </c>
      <c r="S2625" t="s">
        <v>50</v>
      </c>
      <c r="T2625" t="s">
        <v>9951</v>
      </c>
      <c r="V2625" t="s">
        <v>9952</v>
      </c>
      <c r="X2625" t="s">
        <v>48</v>
      </c>
      <c r="Y2625" t="s">
        <v>822</v>
      </c>
    </row>
    <row r="2626" spans="1:25" x14ac:dyDescent="0.25">
      <c r="A2626">
        <v>1521</v>
      </c>
      <c r="B2626" t="s">
        <v>4934</v>
      </c>
      <c r="D2626" t="s">
        <v>48</v>
      </c>
      <c r="E2626" t="s">
        <v>48</v>
      </c>
      <c r="F2626" t="s">
        <v>3013</v>
      </c>
      <c r="G2626" t="s">
        <v>48</v>
      </c>
      <c r="H2626" t="s">
        <v>48</v>
      </c>
      <c r="I2626" t="s">
        <v>48</v>
      </c>
      <c r="J2626">
        <v>971040</v>
      </c>
      <c r="K2626" t="s">
        <v>48</v>
      </c>
      <c r="L2626" t="s">
        <v>48</v>
      </c>
      <c r="P2626" t="s">
        <v>48</v>
      </c>
      <c r="Q2626" t="s">
        <v>48</v>
      </c>
      <c r="R2626" t="s">
        <v>49</v>
      </c>
      <c r="S2626" t="s">
        <v>50</v>
      </c>
      <c r="T2626" t="s">
        <v>9951</v>
      </c>
      <c r="V2626" t="s">
        <v>9952</v>
      </c>
      <c r="X2626" t="s">
        <v>48</v>
      </c>
      <c r="Y2626" t="s">
        <v>822</v>
      </c>
    </row>
    <row r="2627" spans="1:25" x14ac:dyDescent="0.25">
      <c r="A2627">
        <v>1522</v>
      </c>
      <c r="B2627" t="s">
        <v>4934</v>
      </c>
      <c r="D2627" t="s">
        <v>48</v>
      </c>
      <c r="E2627" t="s">
        <v>48</v>
      </c>
      <c r="F2627" t="s">
        <v>3013</v>
      </c>
      <c r="G2627" t="s">
        <v>48</v>
      </c>
      <c r="H2627" t="s">
        <v>48</v>
      </c>
      <c r="I2627" t="s">
        <v>48</v>
      </c>
      <c r="J2627">
        <v>971040</v>
      </c>
      <c r="K2627" t="s">
        <v>48</v>
      </c>
      <c r="L2627" t="s">
        <v>48</v>
      </c>
      <c r="P2627" t="s">
        <v>48</v>
      </c>
      <c r="Q2627" t="s">
        <v>48</v>
      </c>
      <c r="R2627" t="s">
        <v>49</v>
      </c>
      <c r="S2627" t="s">
        <v>50</v>
      </c>
      <c r="T2627" t="s">
        <v>9951</v>
      </c>
      <c r="V2627" t="s">
        <v>9952</v>
      </c>
      <c r="X2627" t="s">
        <v>48</v>
      </c>
      <c r="Y2627" t="s">
        <v>822</v>
      </c>
    </row>
    <row r="2628" spans="1:25" x14ac:dyDescent="0.25">
      <c r="A2628">
        <v>1523</v>
      </c>
      <c r="B2628" t="s">
        <v>4934</v>
      </c>
      <c r="D2628" t="s">
        <v>48</v>
      </c>
      <c r="E2628" t="s">
        <v>48</v>
      </c>
      <c r="F2628" t="s">
        <v>3013</v>
      </c>
      <c r="G2628" t="s">
        <v>48</v>
      </c>
      <c r="H2628" t="s">
        <v>48</v>
      </c>
      <c r="I2628" t="s">
        <v>48</v>
      </c>
      <c r="J2628">
        <v>971040</v>
      </c>
      <c r="K2628" t="s">
        <v>48</v>
      </c>
      <c r="L2628" t="s">
        <v>48</v>
      </c>
      <c r="P2628" t="s">
        <v>48</v>
      </c>
      <c r="Q2628" t="s">
        <v>48</v>
      </c>
      <c r="R2628" t="s">
        <v>49</v>
      </c>
      <c r="S2628" t="s">
        <v>50</v>
      </c>
      <c r="T2628" t="s">
        <v>9951</v>
      </c>
      <c r="V2628" t="s">
        <v>9952</v>
      </c>
      <c r="X2628" t="s">
        <v>48</v>
      </c>
      <c r="Y2628" t="s">
        <v>822</v>
      </c>
    </row>
    <row r="2629" spans="1:25" x14ac:dyDescent="0.25">
      <c r="A2629">
        <v>1524</v>
      </c>
      <c r="B2629" t="s">
        <v>4934</v>
      </c>
      <c r="D2629" t="s">
        <v>48</v>
      </c>
      <c r="E2629" t="s">
        <v>48</v>
      </c>
      <c r="F2629" t="s">
        <v>3013</v>
      </c>
      <c r="G2629" t="s">
        <v>48</v>
      </c>
      <c r="H2629" t="s">
        <v>48</v>
      </c>
      <c r="I2629" t="s">
        <v>48</v>
      </c>
      <c r="J2629">
        <v>971040</v>
      </c>
      <c r="K2629" t="s">
        <v>48</v>
      </c>
      <c r="L2629" t="s">
        <v>48</v>
      </c>
      <c r="P2629" t="s">
        <v>48</v>
      </c>
      <c r="Q2629" t="s">
        <v>48</v>
      </c>
      <c r="R2629" t="s">
        <v>49</v>
      </c>
      <c r="S2629" t="s">
        <v>50</v>
      </c>
      <c r="T2629" t="s">
        <v>9951</v>
      </c>
      <c r="V2629" t="s">
        <v>9952</v>
      </c>
      <c r="X2629" t="s">
        <v>48</v>
      </c>
      <c r="Y2629" t="s">
        <v>822</v>
      </c>
    </row>
    <row r="2630" spans="1:25" x14ac:dyDescent="0.25">
      <c r="A2630">
        <v>1525</v>
      </c>
      <c r="B2630" t="s">
        <v>4934</v>
      </c>
      <c r="D2630" t="s">
        <v>48</v>
      </c>
      <c r="E2630" t="s">
        <v>48</v>
      </c>
      <c r="F2630" t="s">
        <v>3013</v>
      </c>
      <c r="G2630" t="s">
        <v>48</v>
      </c>
      <c r="H2630" t="s">
        <v>48</v>
      </c>
      <c r="I2630" t="s">
        <v>48</v>
      </c>
      <c r="J2630">
        <v>971040</v>
      </c>
      <c r="K2630" t="s">
        <v>48</v>
      </c>
      <c r="L2630" t="s">
        <v>48</v>
      </c>
      <c r="P2630" t="s">
        <v>48</v>
      </c>
      <c r="Q2630" t="s">
        <v>48</v>
      </c>
      <c r="R2630" t="s">
        <v>49</v>
      </c>
      <c r="S2630" t="s">
        <v>50</v>
      </c>
      <c r="T2630" t="s">
        <v>9951</v>
      </c>
      <c r="V2630" t="s">
        <v>9952</v>
      </c>
      <c r="X2630" t="s">
        <v>48</v>
      </c>
      <c r="Y2630" t="s">
        <v>822</v>
      </c>
    </row>
    <row r="2631" spans="1:25" x14ac:dyDescent="0.25">
      <c r="A2631">
        <v>1526</v>
      </c>
      <c r="B2631" t="s">
        <v>4934</v>
      </c>
      <c r="D2631" t="s">
        <v>48</v>
      </c>
      <c r="E2631" t="s">
        <v>48</v>
      </c>
      <c r="F2631" t="s">
        <v>3013</v>
      </c>
      <c r="G2631" t="s">
        <v>48</v>
      </c>
      <c r="H2631" t="s">
        <v>48</v>
      </c>
      <c r="I2631" t="s">
        <v>48</v>
      </c>
      <c r="J2631">
        <v>971040</v>
      </c>
      <c r="K2631" t="s">
        <v>48</v>
      </c>
      <c r="L2631" t="s">
        <v>48</v>
      </c>
      <c r="P2631" t="s">
        <v>48</v>
      </c>
      <c r="Q2631" t="s">
        <v>48</v>
      </c>
      <c r="R2631" t="s">
        <v>49</v>
      </c>
      <c r="S2631" t="s">
        <v>50</v>
      </c>
      <c r="T2631" t="s">
        <v>9951</v>
      </c>
      <c r="V2631" t="s">
        <v>9952</v>
      </c>
      <c r="X2631" t="s">
        <v>48</v>
      </c>
      <c r="Y2631" t="s">
        <v>822</v>
      </c>
    </row>
    <row r="2632" spans="1:25" x14ac:dyDescent="0.25">
      <c r="A2632">
        <v>1527</v>
      </c>
      <c r="B2632" t="s">
        <v>4934</v>
      </c>
      <c r="D2632" t="s">
        <v>48</v>
      </c>
      <c r="E2632" t="s">
        <v>48</v>
      </c>
      <c r="F2632" t="s">
        <v>3013</v>
      </c>
      <c r="G2632" t="s">
        <v>48</v>
      </c>
      <c r="H2632" t="s">
        <v>48</v>
      </c>
      <c r="I2632" t="s">
        <v>48</v>
      </c>
      <c r="J2632">
        <v>971040</v>
      </c>
      <c r="K2632" t="s">
        <v>48</v>
      </c>
      <c r="L2632" t="s">
        <v>48</v>
      </c>
      <c r="P2632" t="s">
        <v>48</v>
      </c>
      <c r="Q2632" t="s">
        <v>48</v>
      </c>
      <c r="R2632" t="s">
        <v>49</v>
      </c>
      <c r="S2632" t="s">
        <v>50</v>
      </c>
      <c r="T2632" t="s">
        <v>9951</v>
      </c>
      <c r="V2632" t="s">
        <v>9952</v>
      </c>
      <c r="X2632" t="s">
        <v>48</v>
      </c>
      <c r="Y2632" t="s">
        <v>822</v>
      </c>
    </row>
    <row r="2633" spans="1:25" x14ac:dyDescent="0.25">
      <c r="A2633">
        <v>1528</v>
      </c>
      <c r="B2633" t="s">
        <v>4934</v>
      </c>
      <c r="D2633" t="s">
        <v>48</v>
      </c>
      <c r="E2633" t="s">
        <v>48</v>
      </c>
      <c r="F2633" t="s">
        <v>3013</v>
      </c>
      <c r="G2633" t="s">
        <v>48</v>
      </c>
      <c r="H2633" t="s">
        <v>48</v>
      </c>
      <c r="I2633" t="s">
        <v>48</v>
      </c>
      <c r="J2633">
        <v>971040</v>
      </c>
      <c r="K2633" t="s">
        <v>48</v>
      </c>
      <c r="L2633" t="s">
        <v>48</v>
      </c>
      <c r="P2633" t="s">
        <v>48</v>
      </c>
      <c r="Q2633" t="s">
        <v>48</v>
      </c>
      <c r="R2633" t="s">
        <v>49</v>
      </c>
      <c r="S2633" t="s">
        <v>50</v>
      </c>
      <c r="T2633" t="s">
        <v>9951</v>
      </c>
      <c r="V2633" t="s">
        <v>9952</v>
      </c>
      <c r="X2633" t="s">
        <v>48</v>
      </c>
      <c r="Y2633" t="s">
        <v>822</v>
      </c>
    </row>
    <row r="2634" spans="1:25" x14ac:dyDescent="0.25">
      <c r="A2634">
        <v>1529</v>
      </c>
      <c r="B2634" t="s">
        <v>4934</v>
      </c>
      <c r="D2634" t="s">
        <v>48</v>
      </c>
      <c r="E2634" t="s">
        <v>48</v>
      </c>
      <c r="F2634" t="s">
        <v>3013</v>
      </c>
      <c r="G2634" t="s">
        <v>48</v>
      </c>
      <c r="H2634" t="s">
        <v>48</v>
      </c>
      <c r="I2634" t="s">
        <v>48</v>
      </c>
      <c r="J2634">
        <v>971040</v>
      </c>
      <c r="K2634" t="s">
        <v>48</v>
      </c>
      <c r="L2634" t="s">
        <v>48</v>
      </c>
      <c r="P2634" t="s">
        <v>48</v>
      </c>
      <c r="Q2634" t="s">
        <v>48</v>
      </c>
      <c r="R2634" t="s">
        <v>49</v>
      </c>
      <c r="S2634" t="s">
        <v>50</v>
      </c>
      <c r="T2634" t="s">
        <v>9951</v>
      </c>
      <c r="V2634" t="s">
        <v>9952</v>
      </c>
      <c r="X2634" t="s">
        <v>48</v>
      </c>
      <c r="Y2634" t="s">
        <v>822</v>
      </c>
    </row>
    <row r="2635" spans="1:25" x14ac:dyDescent="0.25">
      <c r="A2635">
        <v>1530</v>
      </c>
      <c r="B2635" t="s">
        <v>4934</v>
      </c>
      <c r="D2635" t="s">
        <v>48</v>
      </c>
      <c r="E2635" t="s">
        <v>48</v>
      </c>
      <c r="F2635" t="s">
        <v>3013</v>
      </c>
      <c r="G2635" t="s">
        <v>48</v>
      </c>
      <c r="H2635" t="s">
        <v>48</v>
      </c>
      <c r="I2635" t="s">
        <v>48</v>
      </c>
      <c r="J2635">
        <v>971040</v>
      </c>
      <c r="K2635" t="s">
        <v>48</v>
      </c>
      <c r="L2635" t="s">
        <v>48</v>
      </c>
      <c r="P2635" t="s">
        <v>48</v>
      </c>
      <c r="Q2635" t="s">
        <v>48</v>
      </c>
      <c r="R2635" t="s">
        <v>49</v>
      </c>
      <c r="S2635" t="s">
        <v>50</v>
      </c>
      <c r="T2635" t="s">
        <v>9951</v>
      </c>
      <c r="V2635" t="s">
        <v>9952</v>
      </c>
      <c r="X2635" t="s">
        <v>48</v>
      </c>
      <c r="Y2635" t="s">
        <v>822</v>
      </c>
    </row>
    <row r="2636" spans="1:25" x14ac:dyDescent="0.25">
      <c r="A2636">
        <v>1531</v>
      </c>
      <c r="B2636" t="s">
        <v>4934</v>
      </c>
      <c r="D2636" t="s">
        <v>48</v>
      </c>
      <c r="E2636" t="s">
        <v>48</v>
      </c>
      <c r="F2636" t="s">
        <v>3013</v>
      </c>
      <c r="G2636" t="s">
        <v>48</v>
      </c>
      <c r="H2636" t="s">
        <v>48</v>
      </c>
      <c r="I2636" t="s">
        <v>48</v>
      </c>
      <c r="J2636">
        <v>971040</v>
      </c>
      <c r="K2636" t="s">
        <v>48</v>
      </c>
      <c r="L2636" t="s">
        <v>48</v>
      </c>
      <c r="P2636" t="s">
        <v>48</v>
      </c>
      <c r="Q2636" t="s">
        <v>48</v>
      </c>
      <c r="R2636" t="s">
        <v>49</v>
      </c>
      <c r="S2636" t="s">
        <v>50</v>
      </c>
      <c r="T2636" t="s">
        <v>9951</v>
      </c>
      <c r="V2636" t="s">
        <v>9952</v>
      </c>
      <c r="X2636" t="s">
        <v>48</v>
      </c>
      <c r="Y2636" t="s">
        <v>822</v>
      </c>
    </row>
    <row r="2637" spans="1:25" x14ac:dyDescent="0.25">
      <c r="A2637">
        <v>1532</v>
      </c>
      <c r="B2637" t="s">
        <v>4934</v>
      </c>
      <c r="D2637" t="s">
        <v>48</v>
      </c>
      <c r="E2637" t="s">
        <v>48</v>
      </c>
      <c r="F2637" t="s">
        <v>3013</v>
      </c>
      <c r="G2637" t="s">
        <v>48</v>
      </c>
      <c r="H2637" t="s">
        <v>48</v>
      </c>
      <c r="I2637" t="s">
        <v>48</v>
      </c>
      <c r="J2637">
        <v>971040</v>
      </c>
      <c r="K2637" t="s">
        <v>48</v>
      </c>
      <c r="L2637" t="s">
        <v>48</v>
      </c>
      <c r="P2637" t="s">
        <v>48</v>
      </c>
      <c r="Q2637" t="s">
        <v>48</v>
      </c>
      <c r="R2637" t="s">
        <v>49</v>
      </c>
      <c r="S2637" t="s">
        <v>50</v>
      </c>
      <c r="T2637" t="s">
        <v>9951</v>
      </c>
      <c r="V2637" t="s">
        <v>9952</v>
      </c>
      <c r="X2637" t="s">
        <v>48</v>
      </c>
      <c r="Y2637" t="s">
        <v>822</v>
      </c>
    </row>
    <row r="2638" spans="1:25" x14ac:dyDescent="0.25">
      <c r="A2638">
        <v>1533</v>
      </c>
      <c r="B2638" t="s">
        <v>4934</v>
      </c>
      <c r="D2638" t="s">
        <v>48</v>
      </c>
      <c r="E2638" t="s">
        <v>48</v>
      </c>
      <c r="F2638" t="s">
        <v>3013</v>
      </c>
      <c r="G2638" t="s">
        <v>48</v>
      </c>
      <c r="H2638" t="s">
        <v>48</v>
      </c>
      <c r="I2638" t="s">
        <v>48</v>
      </c>
      <c r="J2638">
        <v>971040</v>
      </c>
      <c r="K2638" t="s">
        <v>48</v>
      </c>
      <c r="L2638" t="s">
        <v>48</v>
      </c>
      <c r="P2638" t="s">
        <v>48</v>
      </c>
      <c r="Q2638" t="s">
        <v>48</v>
      </c>
      <c r="R2638" t="s">
        <v>49</v>
      </c>
      <c r="S2638" t="s">
        <v>50</v>
      </c>
      <c r="T2638" t="s">
        <v>9951</v>
      </c>
      <c r="V2638" t="s">
        <v>9952</v>
      </c>
      <c r="X2638" t="s">
        <v>48</v>
      </c>
      <c r="Y2638" t="s">
        <v>822</v>
      </c>
    </row>
    <row r="2639" spans="1:25" x14ac:dyDescent="0.25">
      <c r="A2639">
        <v>1534</v>
      </c>
      <c r="B2639" t="s">
        <v>4934</v>
      </c>
      <c r="D2639" t="s">
        <v>48</v>
      </c>
      <c r="E2639" t="s">
        <v>48</v>
      </c>
      <c r="F2639" t="s">
        <v>3013</v>
      </c>
      <c r="G2639" t="s">
        <v>48</v>
      </c>
      <c r="H2639" t="s">
        <v>48</v>
      </c>
      <c r="I2639" t="s">
        <v>48</v>
      </c>
      <c r="J2639">
        <v>971040</v>
      </c>
      <c r="K2639" t="s">
        <v>48</v>
      </c>
      <c r="L2639" t="s">
        <v>48</v>
      </c>
      <c r="P2639" t="s">
        <v>48</v>
      </c>
      <c r="Q2639" t="s">
        <v>48</v>
      </c>
      <c r="R2639" t="s">
        <v>49</v>
      </c>
      <c r="S2639" t="s">
        <v>50</v>
      </c>
      <c r="T2639" t="s">
        <v>9951</v>
      </c>
      <c r="V2639" t="s">
        <v>9952</v>
      </c>
      <c r="X2639" t="s">
        <v>48</v>
      </c>
      <c r="Y2639" t="s">
        <v>822</v>
      </c>
    </row>
    <row r="2640" spans="1:25" x14ac:dyDescent="0.25">
      <c r="A2640">
        <v>1535</v>
      </c>
      <c r="B2640" t="s">
        <v>4934</v>
      </c>
      <c r="D2640" t="s">
        <v>48</v>
      </c>
      <c r="E2640" t="s">
        <v>48</v>
      </c>
      <c r="F2640" t="s">
        <v>3013</v>
      </c>
      <c r="G2640" t="s">
        <v>48</v>
      </c>
      <c r="H2640" t="s">
        <v>48</v>
      </c>
      <c r="I2640" t="s">
        <v>48</v>
      </c>
      <c r="J2640">
        <v>971040</v>
      </c>
      <c r="K2640" t="s">
        <v>48</v>
      </c>
      <c r="L2640" t="s">
        <v>48</v>
      </c>
      <c r="P2640" t="s">
        <v>48</v>
      </c>
      <c r="Q2640" t="s">
        <v>48</v>
      </c>
      <c r="R2640" t="s">
        <v>49</v>
      </c>
      <c r="S2640" t="s">
        <v>50</v>
      </c>
      <c r="T2640" t="s">
        <v>9951</v>
      </c>
      <c r="V2640" t="s">
        <v>9952</v>
      </c>
      <c r="X2640" t="s">
        <v>48</v>
      </c>
      <c r="Y2640" t="s">
        <v>822</v>
      </c>
    </row>
    <row r="2641" spans="1:25" x14ac:dyDescent="0.25">
      <c r="A2641">
        <v>1536</v>
      </c>
      <c r="B2641" t="s">
        <v>4934</v>
      </c>
      <c r="D2641" t="s">
        <v>48</v>
      </c>
      <c r="E2641" t="s">
        <v>48</v>
      </c>
      <c r="F2641" t="s">
        <v>3013</v>
      </c>
      <c r="G2641" t="s">
        <v>48</v>
      </c>
      <c r="H2641" t="s">
        <v>48</v>
      </c>
      <c r="I2641" t="s">
        <v>48</v>
      </c>
      <c r="J2641">
        <v>971040</v>
      </c>
      <c r="K2641" t="s">
        <v>48</v>
      </c>
      <c r="L2641" t="s">
        <v>48</v>
      </c>
      <c r="P2641" t="s">
        <v>48</v>
      </c>
      <c r="Q2641" t="s">
        <v>48</v>
      </c>
      <c r="R2641" t="s">
        <v>49</v>
      </c>
      <c r="S2641" t="s">
        <v>50</v>
      </c>
      <c r="T2641" t="s">
        <v>9951</v>
      </c>
      <c r="V2641" t="s">
        <v>9952</v>
      </c>
      <c r="X2641" t="s">
        <v>48</v>
      </c>
      <c r="Y2641" t="s">
        <v>822</v>
      </c>
    </row>
    <row r="2642" spans="1:25" x14ac:dyDescent="0.25">
      <c r="A2642">
        <v>1537</v>
      </c>
      <c r="B2642" t="s">
        <v>4934</v>
      </c>
      <c r="D2642" t="s">
        <v>48</v>
      </c>
      <c r="E2642" t="s">
        <v>48</v>
      </c>
      <c r="F2642" t="s">
        <v>3013</v>
      </c>
      <c r="G2642" t="s">
        <v>48</v>
      </c>
      <c r="H2642" t="s">
        <v>48</v>
      </c>
      <c r="I2642" t="s">
        <v>48</v>
      </c>
      <c r="J2642">
        <v>971040</v>
      </c>
      <c r="K2642" t="s">
        <v>48</v>
      </c>
      <c r="L2642" t="s">
        <v>48</v>
      </c>
      <c r="P2642" t="s">
        <v>48</v>
      </c>
      <c r="Q2642" t="s">
        <v>48</v>
      </c>
      <c r="R2642" t="s">
        <v>49</v>
      </c>
      <c r="S2642" t="s">
        <v>50</v>
      </c>
      <c r="T2642" t="s">
        <v>9951</v>
      </c>
      <c r="V2642" t="s">
        <v>9952</v>
      </c>
      <c r="X2642" t="s">
        <v>48</v>
      </c>
      <c r="Y2642" t="s">
        <v>822</v>
      </c>
    </row>
    <row r="2643" spans="1:25" x14ac:dyDescent="0.25">
      <c r="A2643">
        <v>1538</v>
      </c>
      <c r="B2643" t="s">
        <v>4934</v>
      </c>
      <c r="D2643" t="s">
        <v>48</v>
      </c>
      <c r="E2643" t="s">
        <v>48</v>
      </c>
      <c r="F2643" t="s">
        <v>3013</v>
      </c>
      <c r="G2643" t="s">
        <v>48</v>
      </c>
      <c r="H2643" t="s">
        <v>48</v>
      </c>
      <c r="I2643" t="s">
        <v>48</v>
      </c>
      <c r="J2643">
        <v>971040</v>
      </c>
      <c r="K2643" t="s">
        <v>48</v>
      </c>
      <c r="L2643" t="s">
        <v>48</v>
      </c>
      <c r="P2643" t="s">
        <v>48</v>
      </c>
      <c r="Q2643" t="s">
        <v>48</v>
      </c>
      <c r="R2643" t="s">
        <v>49</v>
      </c>
      <c r="S2643" t="s">
        <v>50</v>
      </c>
      <c r="T2643" t="s">
        <v>9951</v>
      </c>
      <c r="V2643" t="s">
        <v>9952</v>
      </c>
      <c r="X2643" t="s">
        <v>48</v>
      </c>
      <c r="Y2643" t="s">
        <v>822</v>
      </c>
    </row>
    <row r="2644" spans="1:25" x14ac:dyDescent="0.25">
      <c r="A2644">
        <v>1539</v>
      </c>
      <c r="B2644" t="s">
        <v>4934</v>
      </c>
      <c r="D2644" t="s">
        <v>48</v>
      </c>
      <c r="E2644" t="s">
        <v>48</v>
      </c>
      <c r="F2644" t="s">
        <v>3013</v>
      </c>
      <c r="G2644" t="s">
        <v>48</v>
      </c>
      <c r="H2644" t="s">
        <v>48</v>
      </c>
      <c r="I2644" t="s">
        <v>48</v>
      </c>
      <c r="J2644">
        <v>971040</v>
      </c>
      <c r="K2644" t="s">
        <v>48</v>
      </c>
      <c r="L2644" t="s">
        <v>48</v>
      </c>
      <c r="P2644" t="s">
        <v>48</v>
      </c>
      <c r="Q2644" t="s">
        <v>48</v>
      </c>
      <c r="R2644" t="s">
        <v>49</v>
      </c>
      <c r="S2644" t="s">
        <v>50</v>
      </c>
      <c r="T2644" t="s">
        <v>9951</v>
      </c>
      <c r="V2644" t="s">
        <v>9952</v>
      </c>
      <c r="X2644" t="s">
        <v>48</v>
      </c>
      <c r="Y2644" t="s">
        <v>822</v>
      </c>
    </row>
    <row r="2645" spans="1:25" x14ac:dyDescent="0.25">
      <c r="A2645">
        <v>1540</v>
      </c>
      <c r="B2645" t="s">
        <v>4934</v>
      </c>
      <c r="D2645" t="s">
        <v>48</v>
      </c>
      <c r="E2645" t="s">
        <v>48</v>
      </c>
      <c r="F2645" t="s">
        <v>3013</v>
      </c>
      <c r="G2645" t="s">
        <v>48</v>
      </c>
      <c r="H2645" t="s">
        <v>48</v>
      </c>
      <c r="I2645" t="s">
        <v>48</v>
      </c>
      <c r="J2645">
        <v>971040</v>
      </c>
      <c r="K2645" t="s">
        <v>48</v>
      </c>
      <c r="L2645" t="s">
        <v>48</v>
      </c>
      <c r="P2645" t="s">
        <v>48</v>
      </c>
      <c r="Q2645" t="s">
        <v>48</v>
      </c>
      <c r="R2645" t="s">
        <v>49</v>
      </c>
      <c r="S2645" t="s">
        <v>50</v>
      </c>
      <c r="T2645" t="s">
        <v>9951</v>
      </c>
      <c r="V2645" t="s">
        <v>9952</v>
      </c>
      <c r="X2645" t="s">
        <v>48</v>
      </c>
      <c r="Y2645" t="s">
        <v>822</v>
      </c>
    </row>
    <row r="2646" spans="1:25" x14ac:dyDescent="0.25">
      <c r="A2646">
        <v>1541</v>
      </c>
      <c r="B2646" t="s">
        <v>4934</v>
      </c>
      <c r="D2646" t="s">
        <v>48</v>
      </c>
      <c r="E2646" t="s">
        <v>48</v>
      </c>
      <c r="F2646" t="s">
        <v>3013</v>
      </c>
      <c r="G2646" t="s">
        <v>48</v>
      </c>
      <c r="H2646" t="s">
        <v>48</v>
      </c>
      <c r="I2646" t="s">
        <v>48</v>
      </c>
      <c r="J2646">
        <v>971040</v>
      </c>
      <c r="K2646" t="s">
        <v>48</v>
      </c>
      <c r="L2646" t="s">
        <v>48</v>
      </c>
      <c r="P2646" t="s">
        <v>48</v>
      </c>
      <c r="Q2646" t="s">
        <v>48</v>
      </c>
      <c r="R2646" t="s">
        <v>49</v>
      </c>
      <c r="S2646" t="s">
        <v>50</v>
      </c>
      <c r="T2646" t="s">
        <v>9951</v>
      </c>
      <c r="V2646" t="s">
        <v>9952</v>
      </c>
      <c r="X2646" t="s">
        <v>48</v>
      </c>
      <c r="Y2646" t="s">
        <v>822</v>
      </c>
    </row>
    <row r="2647" spans="1:25" x14ac:dyDescent="0.25">
      <c r="A2647">
        <v>1542</v>
      </c>
      <c r="B2647" t="s">
        <v>4934</v>
      </c>
      <c r="D2647" t="s">
        <v>48</v>
      </c>
      <c r="E2647" t="s">
        <v>48</v>
      </c>
      <c r="F2647" t="s">
        <v>3013</v>
      </c>
      <c r="G2647" t="s">
        <v>48</v>
      </c>
      <c r="H2647" t="s">
        <v>48</v>
      </c>
      <c r="I2647" t="s">
        <v>48</v>
      </c>
      <c r="J2647">
        <v>971040</v>
      </c>
      <c r="K2647" t="s">
        <v>48</v>
      </c>
      <c r="L2647" t="s">
        <v>48</v>
      </c>
      <c r="P2647" t="s">
        <v>48</v>
      </c>
      <c r="Q2647" t="s">
        <v>48</v>
      </c>
      <c r="R2647" t="s">
        <v>49</v>
      </c>
      <c r="S2647" t="s">
        <v>50</v>
      </c>
      <c r="T2647" t="s">
        <v>9951</v>
      </c>
      <c r="V2647" t="s">
        <v>9952</v>
      </c>
      <c r="X2647" t="s">
        <v>48</v>
      </c>
      <c r="Y2647" t="s">
        <v>822</v>
      </c>
    </row>
    <row r="2648" spans="1:25" x14ac:dyDescent="0.25">
      <c r="A2648">
        <v>1543</v>
      </c>
      <c r="B2648" t="s">
        <v>4934</v>
      </c>
      <c r="D2648" t="s">
        <v>48</v>
      </c>
      <c r="E2648" t="s">
        <v>48</v>
      </c>
      <c r="F2648" t="s">
        <v>3013</v>
      </c>
      <c r="G2648" t="s">
        <v>48</v>
      </c>
      <c r="H2648" t="s">
        <v>48</v>
      </c>
      <c r="I2648" t="s">
        <v>48</v>
      </c>
      <c r="J2648">
        <v>971040</v>
      </c>
      <c r="K2648" t="s">
        <v>48</v>
      </c>
      <c r="L2648" t="s">
        <v>48</v>
      </c>
      <c r="P2648" t="s">
        <v>48</v>
      </c>
      <c r="Q2648" t="s">
        <v>48</v>
      </c>
      <c r="R2648" t="s">
        <v>49</v>
      </c>
      <c r="S2648" t="s">
        <v>50</v>
      </c>
      <c r="T2648" t="s">
        <v>9951</v>
      </c>
      <c r="V2648" t="s">
        <v>9952</v>
      </c>
      <c r="X2648" t="s">
        <v>48</v>
      </c>
      <c r="Y2648" t="s">
        <v>822</v>
      </c>
    </row>
    <row r="2649" spans="1:25" x14ac:dyDescent="0.25">
      <c r="A2649">
        <v>1544</v>
      </c>
      <c r="B2649" t="s">
        <v>4934</v>
      </c>
      <c r="D2649" t="s">
        <v>48</v>
      </c>
      <c r="E2649" t="s">
        <v>48</v>
      </c>
      <c r="F2649" t="s">
        <v>3013</v>
      </c>
      <c r="G2649" t="s">
        <v>48</v>
      </c>
      <c r="H2649" t="s">
        <v>48</v>
      </c>
      <c r="I2649" t="s">
        <v>48</v>
      </c>
      <c r="J2649">
        <v>971040</v>
      </c>
      <c r="K2649" t="s">
        <v>48</v>
      </c>
      <c r="L2649" t="s">
        <v>48</v>
      </c>
      <c r="P2649" t="s">
        <v>48</v>
      </c>
      <c r="Q2649" t="s">
        <v>48</v>
      </c>
      <c r="R2649" t="s">
        <v>49</v>
      </c>
      <c r="S2649" t="s">
        <v>50</v>
      </c>
      <c r="T2649" t="s">
        <v>9951</v>
      </c>
      <c r="V2649" t="s">
        <v>9952</v>
      </c>
      <c r="X2649" t="s">
        <v>48</v>
      </c>
      <c r="Y2649" t="s">
        <v>822</v>
      </c>
    </row>
    <row r="2650" spans="1:25" x14ac:dyDescent="0.25">
      <c r="A2650">
        <v>1545</v>
      </c>
      <c r="B2650" t="s">
        <v>4934</v>
      </c>
      <c r="D2650" t="s">
        <v>48</v>
      </c>
      <c r="E2650" t="s">
        <v>48</v>
      </c>
      <c r="F2650" t="s">
        <v>3013</v>
      </c>
      <c r="G2650" t="s">
        <v>48</v>
      </c>
      <c r="H2650" t="s">
        <v>48</v>
      </c>
      <c r="I2650" t="s">
        <v>48</v>
      </c>
      <c r="J2650">
        <v>971040</v>
      </c>
      <c r="K2650" t="s">
        <v>48</v>
      </c>
      <c r="L2650" t="s">
        <v>48</v>
      </c>
      <c r="P2650" t="s">
        <v>48</v>
      </c>
      <c r="Q2650" t="s">
        <v>48</v>
      </c>
      <c r="R2650" t="s">
        <v>49</v>
      </c>
      <c r="S2650" t="s">
        <v>50</v>
      </c>
      <c r="T2650" t="s">
        <v>9951</v>
      </c>
      <c r="V2650" t="s">
        <v>9952</v>
      </c>
      <c r="X2650" t="s">
        <v>48</v>
      </c>
      <c r="Y2650" t="s">
        <v>822</v>
      </c>
    </row>
    <row r="2651" spans="1:25" x14ac:dyDescent="0.25">
      <c r="A2651">
        <v>1546</v>
      </c>
      <c r="B2651" t="s">
        <v>4934</v>
      </c>
      <c r="D2651" t="s">
        <v>48</v>
      </c>
      <c r="E2651" t="s">
        <v>48</v>
      </c>
      <c r="F2651" t="s">
        <v>3013</v>
      </c>
      <c r="G2651" t="s">
        <v>48</v>
      </c>
      <c r="H2651" t="s">
        <v>48</v>
      </c>
      <c r="I2651" t="s">
        <v>48</v>
      </c>
      <c r="J2651">
        <v>971040</v>
      </c>
      <c r="K2651" t="s">
        <v>48</v>
      </c>
      <c r="L2651" t="s">
        <v>48</v>
      </c>
      <c r="P2651" t="s">
        <v>48</v>
      </c>
      <c r="Q2651" t="s">
        <v>48</v>
      </c>
      <c r="R2651" t="s">
        <v>49</v>
      </c>
      <c r="S2651" t="s">
        <v>50</v>
      </c>
      <c r="T2651" t="s">
        <v>9951</v>
      </c>
      <c r="V2651" t="s">
        <v>9952</v>
      </c>
      <c r="X2651" t="s">
        <v>48</v>
      </c>
      <c r="Y2651" t="s">
        <v>822</v>
      </c>
    </row>
    <row r="2652" spans="1:25" x14ac:dyDescent="0.25">
      <c r="A2652">
        <v>1547</v>
      </c>
      <c r="B2652" t="s">
        <v>4934</v>
      </c>
      <c r="D2652" t="s">
        <v>48</v>
      </c>
      <c r="E2652" t="s">
        <v>48</v>
      </c>
      <c r="F2652" t="s">
        <v>3013</v>
      </c>
      <c r="G2652" t="s">
        <v>48</v>
      </c>
      <c r="H2652" t="s">
        <v>48</v>
      </c>
      <c r="I2652" t="s">
        <v>48</v>
      </c>
      <c r="J2652">
        <v>971040</v>
      </c>
      <c r="K2652" t="s">
        <v>48</v>
      </c>
      <c r="L2652" t="s">
        <v>48</v>
      </c>
      <c r="P2652" t="s">
        <v>48</v>
      </c>
      <c r="Q2652" t="s">
        <v>48</v>
      </c>
      <c r="R2652" t="s">
        <v>49</v>
      </c>
      <c r="S2652" t="s">
        <v>50</v>
      </c>
      <c r="T2652" t="s">
        <v>9951</v>
      </c>
      <c r="V2652" t="s">
        <v>9952</v>
      </c>
      <c r="X2652" t="s">
        <v>48</v>
      </c>
      <c r="Y2652" t="s">
        <v>822</v>
      </c>
    </row>
    <row r="2653" spans="1:25" x14ac:dyDescent="0.25">
      <c r="A2653">
        <v>1548</v>
      </c>
      <c r="B2653" t="s">
        <v>4934</v>
      </c>
      <c r="D2653" t="s">
        <v>48</v>
      </c>
      <c r="E2653" t="s">
        <v>48</v>
      </c>
      <c r="F2653" t="s">
        <v>3013</v>
      </c>
      <c r="G2653" t="s">
        <v>48</v>
      </c>
      <c r="H2653" t="s">
        <v>48</v>
      </c>
      <c r="I2653" t="s">
        <v>48</v>
      </c>
      <c r="J2653">
        <v>971040</v>
      </c>
      <c r="K2653" t="s">
        <v>48</v>
      </c>
      <c r="L2653" t="s">
        <v>48</v>
      </c>
      <c r="P2653" t="s">
        <v>48</v>
      </c>
      <c r="Q2653" t="s">
        <v>48</v>
      </c>
      <c r="R2653" t="s">
        <v>49</v>
      </c>
      <c r="S2653" t="s">
        <v>50</v>
      </c>
      <c r="T2653" t="s">
        <v>9951</v>
      </c>
      <c r="V2653" t="s">
        <v>9952</v>
      </c>
      <c r="X2653" t="s">
        <v>48</v>
      </c>
      <c r="Y2653" t="s">
        <v>822</v>
      </c>
    </row>
    <row r="2654" spans="1:25" x14ac:dyDescent="0.25">
      <c r="A2654">
        <v>1549</v>
      </c>
      <c r="B2654" t="s">
        <v>4934</v>
      </c>
      <c r="D2654" t="s">
        <v>48</v>
      </c>
      <c r="E2654" t="s">
        <v>48</v>
      </c>
      <c r="F2654" t="s">
        <v>3013</v>
      </c>
      <c r="G2654" t="s">
        <v>48</v>
      </c>
      <c r="H2654" t="s">
        <v>48</v>
      </c>
      <c r="I2654" t="s">
        <v>48</v>
      </c>
      <c r="J2654">
        <v>971040</v>
      </c>
      <c r="K2654" t="s">
        <v>48</v>
      </c>
      <c r="L2654" t="s">
        <v>48</v>
      </c>
      <c r="P2654" t="s">
        <v>48</v>
      </c>
      <c r="Q2654" t="s">
        <v>48</v>
      </c>
      <c r="R2654" t="s">
        <v>49</v>
      </c>
      <c r="S2654" t="s">
        <v>50</v>
      </c>
      <c r="T2654" t="s">
        <v>9951</v>
      </c>
      <c r="V2654" t="s">
        <v>9952</v>
      </c>
      <c r="X2654" t="s">
        <v>48</v>
      </c>
      <c r="Y2654" t="s">
        <v>822</v>
      </c>
    </row>
    <row r="2655" spans="1:25" x14ac:dyDescent="0.25">
      <c r="A2655">
        <v>1550</v>
      </c>
      <c r="B2655" t="s">
        <v>4934</v>
      </c>
      <c r="D2655" t="s">
        <v>48</v>
      </c>
      <c r="E2655" t="s">
        <v>48</v>
      </c>
      <c r="F2655" t="s">
        <v>3013</v>
      </c>
      <c r="G2655" t="s">
        <v>48</v>
      </c>
      <c r="H2655" t="s">
        <v>48</v>
      </c>
      <c r="I2655" t="s">
        <v>48</v>
      </c>
      <c r="J2655">
        <v>971040</v>
      </c>
      <c r="K2655" t="s">
        <v>48</v>
      </c>
      <c r="L2655" t="s">
        <v>48</v>
      </c>
      <c r="P2655" t="s">
        <v>48</v>
      </c>
      <c r="Q2655" t="s">
        <v>48</v>
      </c>
      <c r="R2655" t="s">
        <v>49</v>
      </c>
      <c r="S2655" t="s">
        <v>50</v>
      </c>
      <c r="T2655" t="s">
        <v>9951</v>
      </c>
      <c r="V2655" t="s">
        <v>9952</v>
      </c>
      <c r="X2655" t="s">
        <v>48</v>
      </c>
      <c r="Y2655" t="s">
        <v>822</v>
      </c>
    </row>
    <row r="2656" spans="1:25" x14ac:dyDescent="0.25">
      <c r="A2656">
        <v>1551</v>
      </c>
      <c r="B2656" t="s">
        <v>4934</v>
      </c>
      <c r="D2656" t="s">
        <v>48</v>
      </c>
      <c r="E2656" t="s">
        <v>48</v>
      </c>
      <c r="F2656" t="s">
        <v>3013</v>
      </c>
      <c r="G2656" t="s">
        <v>48</v>
      </c>
      <c r="H2656" t="s">
        <v>48</v>
      </c>
      <c r="I2656" t="s">
        <v>48</v>
      </c>
      <c r="J2656">
        <v>971040</v>
      </c>
      <c r="K2656" t="s">
        <v>48</v>
      </c>
      <c r="L2656" t="s">
        <v>48</v>
      </c>
      <c r="P2656" t="s">
        <v>48</v>
      </c>
      <c r="Q2656" t="s">
        <v>48</v>
      </c>
      <c r="R2656" t="s">
        <v>49</v>
      </c>
      <c r="S2656" t="s">
        <v>50</v>
      </c>
      <c r="T2656" t="s">
        <v>9951</v>
      </c>
      <c r="V2656" t="s">
        <v>9952</v>
      </c>
      <c r="X2656" t="s">
        <v>48</v>
      </c>
      <c r="Y2656" t="s">
        <v>822</v>
      </c>
    </row>
    <row r="2657" spans="1:25" x14ac:dyDescent="0.25">
      <c r="A2657">
        <v>1552</v>
      </c>
      <c r="B2657" t="s">
        <v>4934</v>
      </c>
      <c r="D2657" t="s">
        <v>48</v>
      </c>
      <c r="E2657" t="s">
        <v>48</v>
      </c>
      <c r="F2657" t="s">
        <v>3013</v>
      </c>
      <c r="G2657" t="s">
        <v>48</v>
      </c>
      <c r="H2657" t="s">
        <v>48</v>
      </c>
      <c r="I2657" t="s">
        <v>48</v>
      </c>
      <c r="J2657">
        <v>971040</v>
      </c>
      <c r="K2657" t="s">
        <v>48</v>
      </c>
      <c r="L2657" t="s">
        <v>48</v>
      </c>
      <c r="P2657" t="s">
        <v>48</v>
      </c>
      <c r="Q2657" t="s">
        <v>48</v>
      </c>
      <c r="R2657" t="s">
        <v>49</v>
      </c>
      <c r="S2657" t="s">
        <v>50</v>
      </c>
      <c r="T2657" t="s">
        <v>9951</v>
      </c>
      <c r="V2657" t="s">
        <v>9952</v>
      </c>
      <c r="X2657" t="s">
        <v>48</v>
      </c>
      <c r="Y2657" t="s">
        <v>822</v>
      </c>
    </row>
    <row r="2658" spans="1:25" x14ac:dyDescent="0.25">
      <c r="A2658">
        <v>1553</v>
      </c>
      <c r="B2658" t="s">
        <v>4934</v>
      </c>
      <c r="D2658" t="s">
        <v>48</v>
      </c>
      <c r="E2658" t="s">
        <v>48</v>
      </c>
      <c r="F2658" t="s">
        <v>3013</v>
      </c>
      <c r="G2658" t="s">
        <v>48</v>
      </c>
      <c r="H2658" t="s">
        <v>48</v>
      </c>
      <c r="I2658" t="s">
        <v>48</v>
      </c>
      <c r="J2658">
        <v>971040</v>
      </c>
      <c r="K2658" t="s">
        <v>48</v>
      </c>
      <c r="L2658" t="s">
        <v>48</v>
      </c>
      <c r="P2658" t="s">
        <v>48</v>
      </c>
      <c r="Q2658" t="s">
        <v>48</v>
      </c>
      <c r="R2658" t="s">
        <v>49</v>
      </c>
      <c r="S2658" t="s">
        <v>50</v>
      </c>
      <c r="T2658" t="s">
        <v>9951</v>
      </c>
      <c r="V2658" t="s">
        <v>9952</v>
      </c>
      <c r="X2658" t="s">
        <v>48</v>
      </c>
      <c r="Y2658" t="s">
        <v>822</v>
      </c>
    </row>
    <row r="2659" spans="1:25" x14ac:dyDescent="0.25">
      <c r="A2659">
        <v>1554</v>
      </c>
      <c r="B2659" t="s">
        <v>4934</v>
      </c>
      <c r="D2659" t="s">
        <v>48</v>
      </c>
      <c r="E2659" t="s">
        <v>48</v>
      </c>
      <c r="F2659" t="s">
        <v>3013</v>
      </c>
      <c r="G2659" t="s">
        <v>48</v>
      </c>
      <c r="H2659" t="s">
        <v>48</v>
      </c>
      <c r="I2659" t="s">
        <v>48</v>
      </c>
      <c r="J2659">
        <v>971040</v>
      </c>
      <c r="K2659" t="s">
        <v>48</v>
      </c>
      <c r="L2659" t="s">
        <v>48</v>
      </c>
      <c r="P2659" t="s">
        <v>48</v>
      </c>
      <c r="Q2659" t="s">
        <v>48</v>
      </c>
      <c r="R2659" t="s">
        <v>49</v>
      </c>
      <c r="S2659" t="s">
        <v>50</v>
      </c>
      <c r="T2659" t="s">
        <v>9951</v>
      </c>
      <c r="V2659" t="s">
        <v>9952</v>
      </c>
      <c r="X2659" t="s">
        <v>48</v>
      </c>
      <c r="Y2659" t="s">
        <v>822</v>
      </c>
    </row>
    <row r="2660" spans="1:25" x14ac:dyDescent="0.25">
      <c r="A2660">
        <v>1555</v>
      </c>
      <c r="B2660" t="s">
        <v>4934</v>
      </c>
      <c r="D2660" t="s">
        <v>48</v>
      </c>
      <c r="E2660" t="s">
        <v>48</v>
      </c>
      <c r="F2660" t="s">
        <v>3013</v>
      </c>
      <c r="G2660" t="s">
        <v>48</v>
      </c>
      <c r="H2660" t="s">
        <v>48</v>
      </c>
      <c r="I2660" t="s">
        <v>48</v>
      </c>
      <c r="J2660">
        <v>971040</v>
      </c>
      <c r="K2660" t="s">
        <v>48</v>
      </c>
      <c r="L2660" t="s">
        <v>48</v>
      </c>
      <c r="P2660" t="s">
        <v>48</v>
      </c>
      <c r="Q2660" t="s">
        <v>48</v>
      </c>
      <c r="R2660" t="s">
        <v>49</v>
      </c>
      <c r="S2660" t="s">
        <v>50</v>
      </c>
      <c r="T2660" t="s">
        <v>9951</v>
      </c>
      <c r="V2660" t="s">
        <v>9952</v>
      </c>
      <c r="X2660" t="s">
        <v>48</v>
      </c>
      <c r="Y2660" t="s">
        <v>822</v>
      </c>
    </row>
    <row r="2661" spans="1:25" x14ac:dyDescent="0.25">
      <c r="A2661">
        <v>1556</v>
      </c>
      <c r="B2661" t="s">
        <v>4934</v>
      </c>
      <c r="D2661" t="s">
        <v>48</v>
      </c>
      <c r="E2661" t="s">
        <v>48</v>
      </c>
      <c r="F2661" t="s">
        <v>3013</v>
      </c>
      <c r="G2661" t="s">
        <v>48</v>
      </c>
      <c r="H2661" t="s">
        <v>48</v>
      </c>
      <c r="I2661" t="s">
        <v>48</v>
      </c>
      <c r="J2661">
        <v>971040</v>
      </c>
      <c r="K2661" t="s">
        <v>48</v>
      </c>
      <c r="L2661" t="s">
        <v>48</v>
      </c>
      <c r="P2661" t="s">
        <v>48</v>
      </c>
      <c r="Q2661" t="s">
        <v>48</v>
      </c>
      <c r="R2661" t="s">
        <v>49</v>
      </c>
      <c r="S2661" t="s">
        <v>50</v>
      </c>
      <c r="T2661" t="s">
        <v>9951</v>
      </c>
      <c r="V2661" t="s">
        <v>9952</v>
      </c>
      <c r="X2661" t="s">
        <v>48</v>
      </c>
      <c r="Y2661" t="s">
        <v>822</v>
      </c>
    </row>
    <row r="2662" spans="1:25" x14ac:dyDescent="0.25">
      <c r="A2662">
        <v>1557</v>
      </c>
      <c r="B2662" t="s">
        <v>4934</v>
      </c>
      <c r="D2662" t="s">
        <v>48</v>
      </c>
      <c r="E2662" t="s">
        <v>48</v>
      </c>
      <c r="F2662" t="s">
        <v>3013</v>
      </c>
      <c r="G2662" t="s">
        <v>48</v>
      </c>
      <c r="H2662" t="s">
        <v>48</v>
      </c>
      <c r="I2662" t="s">
        <v>48</v>
      </c>
      <c r="J2662">
        <v>971040</v>
      </c>
      <c r="K2662" t="s">
        <v>48</v>
      </c>
      <c r="L2662" t="s">
        <v>48</v>
      </c>
      <c r="P2662" t="s">
        <v>48</v>
      </c>
      <c r="Q2662" t="s">
        <v>48</v>
      </c>
      <c r="R2662" t="s">
        <v>49</v>
      </c>
      <c r="S2662" t="s">
        <v>50</v>
      </c>
      <c r="T2662" t="s">
        <v>9951</v>
      </c>
      <c r="V2662" t="s">
        <v>9952</v>
      </c>
      <c r="X2662" t="s">
        <v>48</v>
      </c>
      <c r="Y2662" t="s">
        <v>822</v>
      </c>
    </row>
    <row r="2663" spans="1:25" x14ac:dyDescent="0.25">
      <c r="A2663">
        <v>1558</v>
      </c>
      <c r="B2663" t="s">
        <v>4934</v>
      </c>
      <c r="D2663" t="s">
        <v>48</v>
      </c>
      <c r="E2663" t="s">
        <v>48</v>
      </c>
      <c r="F2663" t="s">
        <v>3013</v>
      </c>
      <c r="G2663" t="s">
        <v>48</v>
      </c>
      <c r="H2663" t="s">
        <v>48</v>
      </c>
      <c r="I2663" t="s">
        <v>48</v>
      </c>
      <c r="J2663">
        <v>971040</v>
      </c>
      <c r="K2663" t="s">
        <v>48</v>
      </c>
      <c r="L2663" t="s">
        <v>48</v>
      </c>
      <c r="P2663" t="s">
        <v>48</v>
      </c>
      <c r="Q2663" t="s">
        <v>48</v>
      </c>
      <c r="R2663" t="s">
        <v>49</v>
      </c>
      <c r="S2663" t="s">
        <v>50</v>
      </c>
      <c r="T2663" t="s">
        <v>9951</v>
      </c>
      <c r="V2663" t="s">
        <v>9952</v>
      </c>
      <c r="X2663" t="s">
        <v>48</v>
      </c>
      <c r="Y2663" t="s">
        <v>822</v>
      </c>
    </row>
    <row r="2664" spans="1:25" x14ac:dyDescent="0.25">
      <c r="A2664">
        <v>1559</v>
      </c>
      <c r="B2664" t="s">
        <v>4934</v>
      </c>
      <c r="D2664" t="s">
        <v>48</v>
      </c>
      <c r="E2664" t="s">
        <v>48</v>
      </c>
      <c r="F2664" t="s">
        <v>3013</v>
      </c>
      <c r="G2664" t="s">
        <v>48</v>
      </c>
      <c r="H2664" t="s">
        <v>48</v>
      </c>
      <c r="I2664" t="s">
        <v>48</v>
      </c>
      <c r="J2664">
        <v>971040</v>
      </c>
      <c r="K2664" t="s">
        <v>48</v>
      </c>
      <c r="L2664" t="s">
        <v>48</v>
      </c>
      <c r="P2664" t="s">
        <v>48</v>
      </c>
      <c r="Q2664" t="s">
        <v>48</v>
      </c>
      <c r="R2664" t="s">
        <v>49</v>
      </c>
      <c r="S2664" t="s">
        <v>50</v>
      </c>
      <c r="T2664" t="s">
        <v>9951</v>
      </c>
      <c r="V2664" t="s">
        <v>9952</v>
      </c>
      <c r="X2664" t="s">
        <v>48</v>
      </c>
      <c r="Y2664" t="s">
        <v>822</v>
      </c>
    </row>
    <row r="2665" spans="1:25" x14ac:dyDescent="0.25">
      <c r="A2665">
        <v>1560</v>
      </c>
      <c r="B2665" t="s">
        <v>4934</v>
      </c>
      <c r="D2665" t="s">
        <v>48</v>
      </c>
      <c r="E2665" t="s">
        <v>48</v>
      </c>
      <c r="F2665" t="s">
        <v>3013</v>
      </c>
      <c r="G2665" t="s">
        <v>48</v>
      </c>
      <c r="H2665" t="s">
        <v>48</v>
      </c>
      <c r="I2665" t="s">
        <v>48</v>
      </c>
      <c r="J2665">
        <v>971040</v>
      </c>
      <c r="K2665" t="s">
        <v>48</v>
      </c>
      <c r="L2665" t="s">
        <v>48</v>
      </c>
      <c r="P2665" t="s">
        <v>48</v>
      </c>
      <c r="Q2665" t="s">
        <v>48</v>
      </c>
      <c r="R2665" t="s">
        <v>49</v>
      </c>
      <c r="S2665" t="s">
        <v>50</v>
      </c>
      <c r="T2665" t="s">
        <v>9951</v>
      </c>
      <c r="V2665" t="s">
        <v>9952</v>
      </c>
      <c r="X2665" t="s">
        <v>48</v>
      </c>
      <c r="Y2665" t="s">
        <v>822</v>
      </c>
    </row>
    <row r="2666" spans="1:25" x14ac:dyDescent="0.25">
      <c r="A2666">
        <v>1561</v>
      </c>
      <c r="B2666" t="s">
        <v>4934</v>
      </c>
      <c r="D2666" t="s">
        <v>48</v>
      </c>
      <c r="E2666" t="s">
        <v>48</v>
      </c>
      <c r="F2666" t="s">
        <v>3013</v>
      </c>
      <c r="G2666" t="s">
        <v>48</v>
      </c>
      <c r="H2666" t="s">
        <v>48</v>
      </c>
      <c r="I2666" t="s">
        <v>48</v>
      </c>
      <c r="J2666">
        <v>971040</v>
      </c>
      <c r="K2666" t="s">
        <v>48</v>
      </c>
      <c r="L2666" t="s">
        <v>48</v>
      </c>
      <c r="P2666" t="s">
        <v>48</v>
      </c>
      <c r="Q2666" t="s">
        <v>48</v>
      </c>
      <c r="R2666" t="s">
        <v>49</v>
      </c>
      <c r="S2666" t="s">
        <v>50</v>
      </c>
      <c r="T2666" t="s">
        <v>9951</v>
      </c>
      <c r="V2666" t="s">
        <v>9952</v>
      </c>
      <c r="X2666" t="s">
        <v>48</v>
      </c>
      <c r="Y2666" t="s">
        <v>822</v>
      </c>
    </row>
    <row r="2667" spans="1:25" x14ac:dyDescent="0.25">
      <c r="A2667">
        <v>1562</v>
      </c>
      <c r="B2667" t="s">
        <v>4934</v>
      </c>
      <c r="D2667" t="s">
        <v>48</v>
      </c>
      <c r="E2667" t="s">
        <v>48</v>
      </c>
      <c r="F2667" t="s">
        <v>3013</v>
      </c>
      <c r="G2667" t="s">
        <v>48</v>
      </c>
      <c r="H2667" t="s">
        <v>48</v>
      </c>
      <c r="I2667" t="s">
        <v>48</v>
      </c>
      <c r="J2667">
        <v>971040</v>
      </c>
      <c r="K2667" t="s">
        <v>48</v>
      </c>
      <c r="L2667" t="s">
        <v>48</v>
      </c>
      <c r="P2667" t="s">
        <v>48</v>
      </c>
      <c r="Q2667" t="s">
        <v>48</v>
      </c>
      <c r="R2667" t="s">
        <v>49</v>
      </c>
      <c r="S2667" t="s">
        <v>50</v>
      </c>
      <c r="T2667" t="s">
        <v>9951</v>
      </c>
      <c r="V2667" t="s">
        <v>9952</v>
      </c>
      <c r="X2667" t="s">
        <v>48</v>
      </c>
      <c r="Y2667" t="s">
        <v>822</v>
      </c>
    </row>
    <row r="2668" spans="1:25" x14ac:dyDescent="0.25">
      <c r="A2668">
        <v>1563</v>
      </c>
      <c r="B2668" t="s">
        <v>4934</v>
      </c>
      <c r="D2668" t="s">
        <v>48</v>
      </c>
      <c r="E2668" t="s">
        <v>48</v>
      </c>
      <c r="F2668" t="s">
        <v>3013</v>
      </c>
      <c r="G2668" t="s">
        <v>48</v>
      </c>
      <c r="H2668" t="s">
        <v>48</v>
      </c>
      <c r="I2668" t="s">
        <v>48</v>
      </c>
      <c r="J2668">
        <v>971040</v>
      </c>
      <c r="K2668" t="s">
        <v>48</v>
      </c>
      <c r="L2668" t="s">
        <v>48</v>
      </c>
      <c r="P2668" t="s">
        <v>48</v>
      </c>
      <c r="Q2668" t="s">
        <v>48</v>
      </c>
      <c r="R2668" t="s">
        <v>49</v>
      </c>
      <c r="S2668" t="s">
        <v>50</v>
      </c>
      <c r="T2668" t="s">
        <v>9951</v>
      </c>
      <c r="V2668" t="s">
        <v>9952</v>
      </c>
      <c r="X2668" t="s">
        <v>48</v>
      </c>
      <c r="Y2668" t="s">
        <v>822</v>
      </c>
    </row>
    <row r="2669" spans="1:25" x14ac:dyDescent="0.25">
      <c r="A2669">
        <v>1564</v>
      </c>
      <c r="B2669" t="s">
        <v>4934</v>
      </c>
      <c r="D2669" t="s">
        <v>48</v>
      </c>
      <c r="E2669" t="s">
        <v>48</v>
      </c>
      <c r="F2669" t="s">
        <v>3013</v>
      </c>
      <c r="G2669" t="s">
        <v>48</v>
      </c>
      <c r="H2669" t="s">
        <v>48</v>
      </c>
      <c r="I2669" t="s">
        <v>48</v>
      </c>
      <c r="J2669">
        <v>971040</v>
      </c>
      <c r="K2669" t="s">
        <v>48</v>
      </c>
      <c r="L2669" t="s">
        <v>48</v>
      </c>
      <c r="P2669" t="s">
        <v>48</v>
      </c>
      <c r="Q2669" t="s">
        <v>48</v>
      </c>
      <c r="R2669" t="s">
        <v>49</v>
      </c>
      <c r="S2669" t="s">
        <v>50</v>
      </c>
      <c r="T2669" t="s">
        <v>9951</v>
      </c>
      <c r="V2669" t="s">
        <v>9952</v>
      </c>
      <c r="X2669" t="s">
        <v>48</v>
      </c>
      <c r="Y2669" t="s">
        <v>822</v>
      </c>
    </row>
    <row r="2670" spans="1:25" x14ac:dyDescent="0.25">
      <c r="A2670">
        <v>1565</v>
      </c>
      <c r="B2670" t="s">
        <v>4934</v>
      </c>
      <c r="D2670" t="s">
        <v>48</v>
      </c>
      <c r="E2670" t="s">
        <v>48</v>
      </c>
      <c r="F2670" t="s">
        <v>3013</v>
      </c>
      <c r="G2670" t="s">
        <v>48</v>
      </c>
      <c r="H2670" t="s">
        <v>48</v>
      </c>
      <c r="I2670" t="s">
        <v>48</v>
      </c>
      <c r="J2670">
        <v>971040</v>
      </c>
      <c r="K2670" t="s">
        <v>48</v>
      </c>
      <c r="L2670" t="s">
        <v>48</v>
      </c>
      <c r="P2670" t="s">
        <v>48</v>
      </c>
      <c r="Q2670" t="s">
        <v>48</v>
      </c>
      <c r="R2670" t="s">
        <v>49</v>
      </c>
      <c r="S2670" t="s">
        <v>50</v>
      </c>
      <c r="T2670" t="s">
        <v>9951</v>
      </c>
      <c r="V2670" t="s">
        <v>9952</v>
      </c>
      <c r="X2670" t="s">
        <v>48</v>
      </c>
      <c r="Y2670" t="s">
        <v>822</v>
      </c>
    </row>
    <row r="2671" spans="1:25" x14ac:dyDescent="0.25">
      <c r="A2671">
        <v>1566</v>
      </c>
      <c r="B2671" t="s">
        <v>4934</v>
      </c>
      <c r="D2671" t="s">
        <v>48</v>
      </c>
      <c r="E2671" t="s">
        <v>48</v>
      </c>
      <c r="F2671" t="s">
        <v>3013</v>
      </c>
      <c r="G2671" t="s">
        <v>48</v>
      </c>
      <c r="H2671" t="s">
        <v>48</v>
      </c>
      <c r="I2671" t="s">
        <v>48</v>
      </c>
      <c r="J2671">
        <v>971040</v>
      </c>
      <c r="K2671" t="s">
        <v>48</v>
      </c>
      <c r="L2671" t="s">
        <v>48</v>
      </c>
      <c r="P2671" t="s">
        <v>48</v>
      </c>
      <c r="Q2671" t="s">
        <v>48</v>
      </c>
      <c r="R2671" t="s">
        <v>49</v>
      </c>
      <c r="S2671" t="s">
        <v>50</v>
      </c>
      <c r="T2671" t="s">
        <v>9951</v>
      </c>
      <c r="V2671" t="s">
        <v>9952</v>
      </c>
      <c r="X2671" t="s">
        <v>48</v>
      </c>
      <c r="Y2671" t="s">
        <v>822</v>
      </c>
    </row>
    <row r="2672" spans="1:25" x14ac:dyDescent="0.25">
      <c r="A2672">
        <v>1567</v>
      </c>
      <c r="B2672" t="s">
        <v>4934</v>
      </c>
      <c r="D2672" t="s">
        <v>48</v>
      </c>
      <c r="E2672" t="s">
        <v>48</v>
      </c>
      <c r="F2672" t="s">
        <v>3013</v>
      </c>
      <c r="G2672" t="s">
        <v>48</v>
      </c>
      <c r="H2672" t="s">
        <v>48</v>
      </c>
      <c r="I2672" t="s">
        <v>48</v>
      </c>
      <c r="J2672">
        <v>971040</v>
      </c>
      <c r="K2672" t="s">
        <v>48</v>
      </c>
      <c r="L2672" t="s">
        <v>48</v>
      </c>
      <c r="P2672" t="s">
        <v>48</v>
      </c>
      <c r="Q2672" t="s">
        <v>48</v>
      </c>
      <c r="R2672" t="s">
        <v>49</v>
      </c>
      <c r="S2672" t="s">
        <v>50</v>
      </c>
      <c r="T2672" t="s">
        <v>9951</v>
      </c>
      <c r="V2672" t="s">
        <v>9952</v>
      </c>
      <c r="X2672" t="s">
        <v>48</v>
      </c>
      <c r="Y2672" t="s">
        <v>822</v>
      </c>
    </row>
    <row r="2673" spans="1:25" x14ac:dyDescent="0.25">
      <c r="A2673">
        <v>1568</v>
      </c>
      <c r="B2673" t="s">
        <v>4934</v>
      </c>
      <c r="D2673" t="s">
        <v>48</v>
      </c>
      <c r="E2673" t="s">
        <v>48</v>
      </c>
      <c r="F2673" t="s">
        <v>3013</v>
      </c>
      <c r="G2673" t="s">
        <v>48</v>
      </c>
      <c r="H2673" t="s">
        <v>48</v>
      </c>
      <c r="I2673" t="s">
        <v>48</v>
      </c>
      <c r="J2673">
        <v>971040</v>
      </c>
      <c r="K2673" t="s">
        <v>48</v>
      </c>
      <c r="L2673" t="s">
        <v>48</v>
      </c>
      <c r="P2673" t="s">
        <v>48</v>
      </c>
      <c r="Q2673" t="s">
        <v>48</v>
      </c>
      <c r="R2673" t="s">
        <v>49</v>
      </c>
      <c r="S2673" t="s">
        <v>50</v>
      </c>
      <c r="T2673" t="s">
        <v>9951</v>
      </c>
      <c r="V2673" t="s">
        <v>9952</v>
      </c>
      <c r="X2673" t="s">
        <v>48</v>
      </c>
      <c r="Y2673" t="s">
        <v>822</v>
      </c>
    </row>
    <row r="2674" spans="1:25" x14ac:dyDescent="0.25">
      <c r="A2674">
        <v>1569</v>
      </c>
      <c r="B2674" t="s">
        <v>4934</v>
      </c>
      <c r="D2674" t="s">
        <v>48</v>
      </c>
      <c r="E2674" t="s">
        <v>48</v>
      </c>
      <c r="F2674" t="s">
        <v>3013</v>
      </c>
      <c r="G2674" t="s">
        <v>48</v>
      </c>
      <c r="H2674" t="s">
        <v>48</v>
      </c>
      <c r="I2674" t="s">
        <v>48</v>
      </c>
      <c r="J2674">
        <v>971040</v>
      </c>
      <c r="K2674" t="s">
        <v>48</v>
      </c>
      <c r="L2674" t="s">
        <v>48</v>
      </c>
      <c r="P2674" t="s">
        <v>48</v>
      </c>
      <c r="Q2674" t="s">
        <v>48</v>
      </c>
      <c r="R2674" t="s">
        <v>49</v>
      </c>
      <c r="S2674" t="s">
        <v>50</v>
      </c>
      <c r="T2674" t="s">
        <v>9951</v>
      </c>
      <c r="V2674" t="s">
        <v>9952</v>
      </c>
      <c r="X2674" t="s">
        <v>48</v>
      </c>
      <c r="Y2674" t="s">
        <v>822</v>
      </c>
    </row>
    <row r="2675" spans="1:25" x14ac:dyDescent="0.25">
      <c r="A2675">
        <v>1570</v>
      </c>
      <c r="B2675" t="s">
        <v>4934</v>
      </c>
      <c r="D2675" t="s">
        <v>48</v>
      </c>
      <c r="E2675" t="s">
        <v>48</v>
      </c>
      <c r="F2675" t="s">
        <v>3013</v>
      </c>
      <c r="G2675" t="s">
        <v>48</v>
      </c>
      <c r="H2675" t="s">
        <v>48</v>
      </c>
      <c r="I2675" t="s">
        <v>48</v>
      </c>
      <c r="J2675">
        <v>971040</v>
      </c>
      <c r="K2675" t="s">
        <v>48</v>
      </c>
      <c r="L2675" t="s">
        <v>48</v>
      </c>
      <c r="P2675" t="s">
        <v>48</v>
      </c>
      <c r="Q2675" t="s">
        <v>48</v>
      </c>
      <c r="R2675" t="s">
        <v>49</v>
      </c>
      <c r="S2675" t="s">
        <v>50</v>
      </c>
      <c r="T2675" t="s">
        <v>9951</v>
      </c>
      <c r="V2675" t="s">
        <v>9952</v>
      </c>
      <c r="X2675" t="s">
        <v>48</v>
      </c>
      <c r="Y2675" t="s">
        <v>822</v>
      </c>
    </row>
    <row r="2676" spans="1:25" x14ac:dyDescent="0.25">
      <c r="A2676">
        <v>1571</v>
      </c>
      <c r="B2676" t="s">
        <v>4934</v>
      </c>
      <c r="D2676" t="s">
        <v>48</v>
      </c>
      <c r="E2676" t="s">
        <v>48</v>
      </c>
      <c r="F2676" t="s">
        <v>3013</v>
      </c>
      <c r="G2676" t="s">
        <v>48</v>
      </c>
      <c r="H2676" t="s">
        <v>48</v>
      </c>
      <c r="I2676" t="s">
        <v>48</v>
      </c>
      <c r="J2676">
        <v>971040</v>
      </c>
      <c r="K2676" t="s">
        <v>48</v>
      </c>
      <c r="L2676" t="s">
        <v>48</v>
      </c>
      <c r="P2676" t="s">
        <v>48</v>
      </c>
      <c r="Q2676" t="s">
        <v>48</v>
      </c>
      <c r="R2676" t="s">
        <v>49</v>
      </c>
      <c r="S2676" t="s">
        <v>50</v>
      </c>
      <c r="T2676" t="s">
        <v>9951</v>
      </c>
      <c r="V2676" t="s">
        <v>9952</v>
      </c>
      <c r="X2676" t="s">
        <v>48</v>
      </c>
      <c r="Y2676" t="s">
        <v>822</v>
      </c>
    </row>
    <row r="2677" spans="1:25" x14ac:dyDescent="0.25">
      <c r="A2677">
        <v>1572</v>
      </c>
      <c r="B2677" t="s">
        <v>4934</v>
      </c>
      <c r="D2677" t="s">
        <v>48</v>
      </c>
      <c r="E2677" t="s">
        <v>48</v>
      </c>
      <c r="F2677" t="s">
        <v>3013</v>
      </c>
      <c r="G2677" t="s">
        <v>48</v>
      </c>
      <c r="H2677" t="s">
        <v>48</v>
      </c>
      <c r="I2677" t="s">
        <v>48</v>
      </c>
      <c r="J2677">
        <v>971040</v>
      </c>
      <c r="K2677" t="s">
        <v>48</v>
      </c>
      <c r="L2677" t="s">
        <v>48</v>
      </c>
      <c r="P2677" t="s">
        <v>48</v>
      </c>
      <c r="Q2677" t="s">
        <v>48</v>
      </c>
      <c r="R2677" t="s">
        <v>49</v>
      </c>
      <c r="S2677" t="s">
        <v>50</v>
      </c>
      <c r="T2677" t="s">
        <v>9951</v>
      </c>
      <c r="V2677" t="s">
        <v>9952</v>
      </c>
      <c r="X2677" t="s">
        <v>48</v>
      </c>
      <c r="Y2677" t="s">
        <v>822</v>
      </c>
    </row>
    <row r="2678" spans="1:25" x14ac:dyDescent="0.25">
      <c r="A2678">
        <v>1573</v>
      </c>
      <c r="B2678" t="s">
        <v>4934</v>
      </c>
      <c r="D2678" t="s">
        <v>48</v>
      </c>
      <c r="E2678" t="s">
        <v>48</v>
      </c>
      <c r="F2678" t="s">
        <v>3013</v>
      </c>
      <c r="G2678" t="s">
        <v>48</v>
      </c>
      <c r="H2678" t="s">
        <v>48</v>
      </c>
      <c r="I2678" t="s">
        <v>48</v>
      </c>
      <c r="J2678">
        <v>971040</v>
      </c>
      <c r="K2678" t="s">
        <v>48</v>
      </c>
      <c r="L2678" t="s">
        <v>48</v>
      </c>
      <c r="P2678" t="s">
        <v>48</v>
      </c>
      <c r="Q2678" t="s">
        <v>48</v>
      </c>
      <c r="R2678" t="s">
        <v>49</v>
      </c>
      <c r="S2678" t="s">
        <v>50</v>
      </c>
      <c r="T2678" t="s">
        <v>9951</v>
      </c>
      <c r="V2678" t="s">
        <v>9952</v>
      </c>
      <c r="X2678" t="s">
        <v>48</v>
      </c>
      <c r="Y2678" t="s">
        <v>822</v>
      </c>
    </row>
    <row r="2679" spans="1:25" x14ac:dyDescent="0.25">
      <c r="A2679">
        <v>1574</v>
      </c>
      <c r="B2679" t="s">
        <v>4934</v>
      </c>
      <c r="D2679" t="s">
        <v>48</v>
      </c>
      <c r="E2679" t="s">
        <v>48</v>
      </c>
      <c r="F2679" t="s">
        <v>3013</v>
      </c>
      <c r="G2679" t="s">
        <v>48</v>
      </c>
      <c r="H2679" t="s">
        <v>48</v>
      </c>
      <c r="I2679" t="s">
        <v>48</v>
      </c>
      <c r="J2679">
        <v>971040</v>
      </c>
      <c r="K2679" t="s">
        <v>48</v>
      </c>
      <c r="L2679" t="s">
        <v>48</v>
      </c>
      <c r="P2679" t="s">
        <v>48</v>
      </c>
      <c r="Q2679" t="s">
        <v>48</v>
      </c>
      <c r="R2679" t="s">
        <v>49</v>
      </c>
      <c r="S2679" t="s">
        <v>50</v>
      </c>
      <c r="T2679" t="s">
        <v>9951</v>
      </c>
      <c r="V2679" t="s">
        <v>9952</v>
      </c>
      <c r="X2679" t="s">
        <v>48</v>
      </c>
      <c r="Y2679" t="s">
        <v>822</v>
      </c>
    </row>
    <row r="2680" spans="1:25" x14ac:dyDescent="0.25">
      <c r="A2680">
        <v>1575</v>
      </c>
      <c r="B2680" t="s">
        <v>4934</v>
      </c>
      <c r="D2680" t="s">
        <v>48</v>
      </c>
      <c r="E2680" t="s">
        <v>48</v>
      </c>
      <c r="F2680" t="s">
        <v>3013</v>
      </c>
      <c r="G2680" t="s">
        <v>48</v>
      </c>
      <c r="H2680" t="s">
        <v>48</v>
      </c>
      <c r="I2680" t="s">
        <v>48</v>
      </c>
      <c r="J2680">
        <v>971040</v>
      </c>
      <c r="K2680" t="s">
        <v>48</v>
      </c>
      <c r="L2680" t="s">
        <v>48</v>
      </c>
      <c r="P2680" t="s">
        <v>48</v>
      </c>
      <c r="Q2680" t="s">
        <v>48</v>
      </c>
      <c r="R2680" t="s">
        <v>49</v>
      </c>
      <c r="S2680" t="s">
        <v>50</v>
      </c>
      <c r="T2680" t="s">
        <v>9951</v>
      </c>
      <c r="V2680" t="s">
        <v>9952</v>
      </c>
      <c r="X2680" t="s">
        <v>48</v>
      </c>
      <c r="Y2680" t="s">
        <v>822</v>
      </c>
    </row>
    <row r="2681" spans="1:25" x14ac:dyDescent="0.25">
      <c r="A2681">
        <v>1576</v>
      </c>
      <c r="B2681" t="s">
        <v>4934</v>
      </c>
      <c r="D2681" t="s">
        <v>48</v>
      </c>
      <c r="E2681" t="s">
        <v>48</v>
      </c>
      <c r="F2681" t="s">
        <v>3013</v>
      </c>
      <c r="G2681" t="s">
        <v>48</v>
      </c>
      <c r="H2681" t="s">
        <v>48</v>
      </c>
      <c r="I2681" t="s">
        <v>48</v>
      </c>
      <c r="J2681">
        <v>971040</v>
      </c>
      <c r="K2681" t="s">
        <v>48</v>
      </c>
      <c r="L2681" t="s">
        <v>48</v>
      </c>
      <c r="P2681" t="s">
        <v>48</v>
      </c>
      <c r="Q2681" t="s">
        <v>48</v>
      </c>
      <c r="R2681" t="s">
        <v>49</v>
      </c>
      <c r="S2681" t="s">
        <v>50</v>
      </c>
      <c r="T2681" t="s">
        <v>9951</v>
      </c>
      <c r="V2681" t="s">
        <v>9952</v>
      </c>
      <c r="X2681" t="s">
        <v>48</v>
      </c>
      <c r="Y2681" t="s">
        <v>822</v>
      </c>
    </row>
    <row r="2682" spans="1:25" x14ac:dyDescent="0.25">
      <c r="A2682">
        <v>1577</v>
      </c>
      <c r="B2682" t="s">
        <v>4934</v>
      </c>
      <c r="D2682" t="s">
        <v>48</v>
      </c>
      <c r="E2682" t="s">
        <v>48</v>
      </c>
      <c r="F2682" t="s">
        <v>3013</v>
      </c>
      <c r="G2682" t="s">
        <v>48</v>
      </c>
      <c r="H2682" t="s">
        <v>48</v>
      </c>
      <c r="I2682" t="s">
        <v>48</v>
      </c>
      <c r="J2682">
        <v>971040</v>
      </c>
      <c r="K2682" t="s">
        <v>48</v>
      </c>
      <c r="L2682" t="s">
        <v>48</v>
      </c>
      <c r="P2682" t="s">
        <v>48</v>
      </c>
      <c r="Q2682" t="s">
        <v>48</v>
      </c>
      <c r="R2682" t="s">
        <v>49</v>
      </c>
      <c r="S2682" t="s">
        <v>50</v>
      </c>
      <c r="T2682" t="s">
        <v>9951</v>
      </c>
      <c r="V2682" t="s">
        <v>9952</v>
      </c>
      <c r="X2682" t="s">
        <v>48</v>
      </c>
      <c r="Y2682" t="s">
        <v>822</v>
      </c>
    </row>
    <row r="2683" spans="1:25" x14ac:dyDescent="0.25">
      <c r="A2683">
        <v>1578</v>
      </c>
      <c r="B2683" t="s">
        <v>4934</v>
      </c>
      <c r="D2683" t="s">
        <v>48</v>
      </c>
      <c r="E2683" t="s">
        <v>48</v>
      </c>
      <c r="F2683" t="s">
        <v>3013</v>
      </c>
      <c r="G2683" t="s">
        <v>48</v>
      </c>
      <c r="H2683" t="s">
        <v>48</v>
      </c>
      <c r="I2683" t="s">
        <v>48</v>
      </c>
      <c r="J2683">
        <v>971040</v>
      </c>
      <c r="K2683" t="s">
        <v>48</v>
      </c>
      <c r="L2683" t="s">
        <v>48</v>
      </c>
      <c r="P2683" t="s">
        <v>48</v>
      </c>
      <c r="Q2683" t="s">
        <v>48</v>
      </c>
      <c r="R2683" t="s">
        <v>49</v>
      </c>
      <c r="S2683" t="s">
        <v>50</v>
      </c>
      <c r="T2683" t="s">
        <v>9951</v>
      </c>
      <c r="V2683" t="s">
        <v>9952</v>
      </c>
      <c r="X2683" t="s">
        <v>48</v>
      </c>
      <c r="Y2683" t="s">
        <v>822</v>
      </c>
    </row>
    <row r="2684" spans="1:25" x14ac:dyDescent="0.25">
      <c r="A2684">
        <v>1579</v>
      </c>
      <c r="B2684" t="s">
        <v>4934</v>
      </c>
      <c r="D2684" t="s">
        <v>48</v>
      </c>
      <c r="E2684" t="s">
        <v>48</v>
      </c>
      <c r="F2684" t="s">
        <v>3013</v>
      </c>
      <c r="G2684" t="s">
        <v>48</v>
      </c>
      <c r="H2684" t="s">
        <v>48</v>
      </c>
      <c r="I2684" t="s">
        <v>48</v>
      </c>
      <c r="J2684">
        <v>971040</v>
      </c>
      <c r="K2684" t="s">
        <v>48</v>
      </c>
      <c r="L2684" t="s">
        <v>48</v>
      </c>
      <c r="P2684" t="s">
        <v>48</v>
      </c>
      <c r="Q2684" t="s">
        <v>48</v>
      </c>
      <c r="R2684" t="s">
        <v>49</v>
      </c>
      <c r="S2684" t="s">
        <v>50</v>
      </c>
      <c r="T2684" t="s">
        <v>9951</v>
      </c>
      <c r="V2684" t="s">
        <v>9952</v>
      </c>
      <c r="X2684" t="s">
        <v>48</v>
      </c>
      <c r="Y2684" t="s">
        <v>822</v>
      </c>
    </row>
    <row r="2685" spans="1:25" x14ac:dyDescent="0.25">
      <c r="A2685">
        <v>1580</v>
      </c>
      <c r="B2685" t="s">
        <v>4934</v>
      </c>
      <c r="D2685" t="s">
        <v>48</v>
      </c>
      <c r="E2685" t="s">
        <v>48</v>
      </c>
      <c r="F2685" t="s">
        <v>3013</v>
      </c>
      <c r="G2685" t="s">
        <v>48</v>
      </c>
      <c r="H2685" t="s">
        <v>48</v>
      </c>
      <c r="I2685" t="s">
        <v>48</v>
      </c>
      <c r="J2685">
        <v>971040</v>
      </c>
      <c r="K2685" t="s">
        <v>48</v>
      </c>
      <c r="L2685" t="s">
        <v>48</v>
      </c>
      <c r="P2685" t="s">
        <v>48</v>
      </c>
      <c r="Q2685" t="s">
        <v>48</v>
      </c>
      <c r="R2685" t="s">
        <v>49</v>
      </c>
      <c r="S2685" t="s">
        <v>50</v>
      </c>
      <c r="T2685" t="s">
        <v>9951</v>
      </c>
      <c r="V2685" t="s">
        <v>9952</v>
      </c>
      <c r="X2685" t="s">
        <v>48</v>
      </c>
      <c r="Y2685" t="s">
        <v>822</v>
      </c>
    </row>
    <row r="2686" spans="1:25" x14ac:dyDescent="0.25">
      <c r="A2686">
        <v>1581</v>
      </c>
      <c r="B2686" t="s">
        <v>4934</v>
      </c>
      <c r="D2686" t="s">
        <v>48</v>
      </c>
      <c r="E2686" t="s">
        <v>48</v>
      </c>
      <c r="F2686" t="s">
        <v>3013</v>
      </c>
      <c r="G2686" t="s">
        <v>48</v>
      </c>
      <c r="H2686" t="s">
        <v>48</v>
      </c>
      <c r="I2686" t="s">
        <v>48</v>
      </c>
      <c r="J2686">
        <v>971040</v>
      </c>
      <c r="K2686" t="s">
        <v>48</v>
      </c>
      <c r="L2686" t="s">
        <v>48</v>
      </c>
      <c r="P2686" t="s">
        <v>48</v>
      </c>
      <c r="Q2686" t="s">
        <v>48</v>
      </c>
      <c r="R2686" t="s">
        <v>49</v>
      </c>
      <c r="S2686" t="s">
        <v>50</v>
      </c>
      <c r="T2686" t="s">
        <v>9951</v>
      </c>
      <c r="V2686" t="s">
        <v>9952</v>
      </c>
      <c r="X2686" t="s">
        <v>48</v>
      </c>
      <c r="Y2686" t="s">
        <v>822</v>
      </c>
    </row>
    <row r="2687" spans="1:25" x14ac:dyDescent="0.25">
      <c r="A2687">
        <v>1582</v>
      </c>
      <c r="B2687" t="s">
        <v>4934</v>
      </c>
      <c r="D2687" t="s">
        <v>48</v>
      </c>
      <c r="E2687" t="s">
        <v>48</v>
      </c>
      <c r="F2687" t="s">
        <v>3013</v>
      </c>
      <c r="G2687" t="s">
        <v>48</v>
      </c>
      <c r="H2687" t="s">
        <v>48</v>
      </c>
      <c r="I2687" t="s">
        <v>48</v>
      </c>
      <c r="J2687">
        <v>971040</v>
      </c>
      <c r="K2687" t="s">
        <v>48</v>
      </c>
      <c r="L2687" t="s">
        <v>48</v>
      </c>
      <c r="P2687" t="s">
        <v>48</v>
      </c>
      <c r="Q2687" t="s">
        <v>48</v>
      </c>
      <c r="R2687" t="s">
        <v>49</v>
      </c>
      <c r="S2687" t="s">
        <v>50</v>
      </c>
      <c r="T2687" t="s">
        <v>9951</v>
      </c>
      <c r="V2687" t="s">
        <v>9952</v>
      </c>
      <c r="X2687" t="s">
        <v>48</v>
      </c>
      <c r="Y2687" t="s">
        <v>822</v>
      </c>
    </row>
    <row r="2688" spans="1:25" x14ac:dyDescent="0.25">
      <c r="A2688">
        <v>1583</v>
      </c>
      <c r="B2688" t="s">
        <v>4934</v>
      </c>
      <c r="D2688" t="s">
        <v>48</v>
      </c>
      <c r="E2688" t="s">
        <v>48</v>
      </c>
      <c r="F2688" t="s">
        <v>3013</v>
      </c>
      <c r="G2688" t="s">
        <v>48</v>
      </c>
      <c r="H2688" t="s">
        <v>48</v>
      </c>
      <c r="I2688" t="s">
        <v>48</v>
      </c>
      <c r="J2688">
        <v>971040</v>
      </c>
      <c r="K2688" t="s">
        <v>48</v>
      </c>
      <c r="L2688" t="s">
        <v>48</v>
      </c>
      <c r="P2688" t="s">
        <v>48</v>
      </c>
      <c r="Q2688" t="s">
        <v>48</v>
      </c>
      <c r="R2688" t="s">
        <v>49</v>
      </c>
      <c r="S2688" t="s">
        <v>50</v>
      </c>
      <c r="T2688" t="s">
        <v>9951</v>
      </c>
      <c r="V2688" t="s">
        <v>9952</v>
      </c>
      <c r="X2688" t="s">
        <v>48</v>
      </c>
      <c r="Y2688" t="s">
        <v>822</v>
      </c>
    </row>
    <row r="2689" spans="1:25" x14ac:dyDescent="0.25">
      <c r="A2689">
        <v>1584</v>
      </c>
      <c r="B2689" t="s">
        <v>4934</v>
      </c>
      <c r="D2689" t="s">
        <v>48</v>
      </c>
      <c r="E2689" t="s">
        <v>48</v>
      </c>
      <c r="F2689" t="s">
        <v>3013</v>
      </c>
      <c r="G2689" t="s">
        <v>48</v>
      </c>
      <c r="H2689" t="s">
        <v>48</v>
      </c>
      <c r="I2689" t="s">
        <v>48</v>
      </c>
      <c r="J2689">
        <v>971040</v>
      </c>
      <c r="K2689" t="s">
        <v>48</v>
      </c>
      <c r="L2689" t="s">
        <v>48</v>
      </c>
      <c r="P2689" t="s">
        <v>48</v>
      </c>
      <c r="Q2689" t="s">
        <v>48</v>
      </c>
      <c r="R2689" t="s">
        <v>49</v>
      </c>
      <c r="S2689" t="s">
        <v>50</v>
      </c>
      <c r="T2689" t="s">
        <v>9951</v>
      </c>
      <c r="V2689" t="s">
        <v>9952</v>
      </c>
      <c r="X2689" t="s">
        <v>48</v>
      </c>
      <c r="Y2689" t="s">
        <v>822</v>
      </c>
    </row>
    <row r="2690" spans="1:25" x14ac:dyDescent="0.25">
      <c r="A2690">
        <v>1585</v>
      </c>
      <c r="B2690" t="s">
        <v>4934</v>
      </c>
      <c r="D2690" t="s">
        <v>48</v>
      </c>
      <c r="E2690" t="s">
        <v>48</v>
      </c>
      <c r="F2690" t="s">
        <v>3013</v>
      </c>
      <c r="G2690" t="s">
        <v>48</v>
      </c>
      <c r="H2690" t="s">
        <v>48</v>
      </c>
      <c r="I2690" t="s">
        <v>48</v>
      </c>
      <c r="J2690">
        <v>971040</v>
      </c>
      <c r="K2690" t="s">
        <v>48</v>
      </c>
      <c r="L2690" t="s">
        <v>48</v>
      </c>
      <c r="P2690" t="s">
        <v>48</v>
      </c>
      <c r="Q2690" t="s">
        <v>48</v>
      </c>
      <c r="R2690" t="s">
        <v>49</v>
      </c>
      <c r="S2690" t="s">
        <v>50</v>
      </c>
      <c r="T2690" t="s">
        <v>9951</v>
      </c>
      <c r="V2690" t="s">
        <v>9952</v>
      </c>
      <c r="X2690" t="s">
        <v>48</v>
      </c>
      <c r="Y2690" t="s">
        <v>822</v>
      </c>
    </row>
    <row r="2691" spans="1:25" x14ac:dyDescent="0.25">
      <c r="A2691">
        <v>1586</v>
      </c>
      <c r="B2691" t="s">
        <v>4934</v>
      </c>
      <c r="D2691" t="s">
        <v>48</v>
      </c>
      <c r="E2691" t="s">
        <v>48</v>
      </c>
      <c r="F2691" t="s">
        <v>3013</v>
      </c>
      <c r="G2691" t="s">
        <v>48</v>
      </c>
      <c r="H2691" t="s">
        <v>48</v>
      </c>
      <c r="I2691" t="s">
        <v>48</v>
      </c>
      <c r="J2691">
        <v>971040</v>
      </c>
      <c r="K2691" t="s">
        <v>48</v>
      </c>
      <c r="L2691" t="s">
        <v>48</v>
      </c>
      <c r="P2691" t="s">
        <v>48</v>
      </c>
      <c r="Q2691" t="s">
        <v>48</v>
      </c>
      <c r="R2691" t="s">
        <v>49</v>
      </c>
      <c r="S2691" t="s">
        <v>50</v>
      </c>
      <c r="T2691" t="s">
        <v>9951</v>
      </c>
      <c r="V2691" t="s">
        <v>9952</v>
      </c>
      <c r="X2691" t="s">
        <v>48</v>
      </c>
      <c r="Y2691" t="s">
        <v>822</v>
      </c>
    </row>
    <row r="2692" spans="1:25" x14ac:dyDescent="0.25">
      <c r="A2692">
        <v>1587</v>
      </c>
      <c r="B2692" t="s">
        <v>4934</v>
      </c>
      <c r="D2692" t="s">
        <v>48</v>
      </c>
      <c r="E2692" t="s">
        <v>48</v>
      </c>
      <c r="F2692" t="s">
        <v>3013</v>
      </c>
      <c r="G2692" t="s">
        <v>48</v>
      </c>
      <c r="H2692" t="s">
        <v>48</v>
      </c>
      <c r="I2692" t="s">
        <v>48</v>
      </c>
      <c r="J2692">
        <v>971040</v>
      </c>
      <c r="K2692" t="s">
        <v>48</v>
      </c>
      <c r="L2692" t="s">
        <v>48</v>
      </c>
      <c r="P2692" t="s">
        <v>48</v>
      </c>
      <c r="Q2692" t="s">
        <v>48</v>
      </c>
      <c r="R2692" t="s">
        <v>49</v>
      </c>
      <c r="S2692" t="s">
        <v>50</v>
      </c>
      <c r="T2692" t="s">
        <v>9951</v>
      </c>
      <c r="V2692" t="s">
        <v>9952</v>
      </c>
      <c r="X2692" t="s">
        <v>48</v>
      </c>
      <c r="Y2692" t="s">
        <v>822</v>
      </c>
    </row>
    <row r="2693" spans="1:25" x14ac:dyDescent="0.25">
      <c r="A2693">
        <v>1588</v>
      </c>
      <c r="B2693" t="s">
        <v>4934</v>
      </c>
      <c r="D2693" t="s">
        <v>48</v>
      </c>
      <c r="E2693" t="s">
        <v>48</v>
      </c>
      <c r="F2693" t="s">
        <v>3013</v>
      </c>
      <c r="G2693" t="s">
        <v>48</v>
      </c>
      <c r="H2693" t="s">
        <v>48</v>
      </c>
      <c r="I2693" t="s">
        <v>48</v>
      </c>
      <c r="J2693">
        <v>971040</v>
      </c>
      <c r="K2693" t="s">
        <v>48</v>
      </c>
      <c r="L2693" t="s">
        <v>48</v>
      </c>
      <c r="P2693" t="s">
        <v>48</v>
      </c>
      <c r="Q2693" t="s">
        <v>48</v>
      </c>
      <c r="R2693" t="s">
        <v>49</v>
      </c>
      <c r="S2693" t="s">
        <v>50</v>
      </c>
      <c r="T2693" t="s">
        <v>9951</v>
      </c>
      <c r="V2693" t="s">
        <v>9952</v>
      </c>
      <c r="X2693" t="s">
        <v>48</v>
      </c>
      <c r="Y2693" t="s">
        <v>822</v>
      </c>
    </row>
    <row r="2694" spans="1:25" x14ac:dyDescent="0.25">
      <c r="A2694">
        <v>1589</v>
      </c>
      <c r="B2694" t="s">
        <v>4934</v>
      </c>
      <c r="D2694" t="s">
        <v>48</v>
      </c>
      <c r="E2694" t="s">
        <v>48</v>
      </c>
      <c r="F2694" t="s">
        <v>3013</v>
      </c>
      <c r="G2694" t="s">
        <v>48</v>
      </c>
      <c r="H2694" t="s">
        <v>48</v>
      </c>
      <c r="I2694" t="s">
        <v>48</v>
      </c>
      <c r="J2694">
        <v>971040</v>
      </c>
      <c r="K2694" t="s">
        <v>48</v>
      </c>
      <c r="L2694" t="s">
        <v>48</v>
      </c>
      <c r="P2694" t="s">
        <v>48</v>
      </c>
      <c r="Q2694" t="s">
        <v>48</v>
      </c>
      <c r="R2694" t="s">
        <v>49</v>
      </c>
      <c r="S2694" t="s">
        <v>50</v>
      </c>
      <c r="T2694" t="s">
        <v>9951</v>
      </c>
      <c r="V2694" t="s">
        <v>9952</v>
      </c>
      <c r="X2694" t="s">
        <v>48</v>
      </c>
      <c r="Y2694" t="s">
        <v>822</v>
      </c>
    </row>
    <row r="2695" spans="1:25" x14ac:dyDescent="0.25">
      <c r="A2695">
        <v>1590</v>
      </c>
      <c r="B2695" t="s">
        <v>4934</v>
      </c>
      <c r="D2695" t="s">
        <v>48</v>
      </c>
      <c r="E2695" t="s">
        <v>48</v>
      </c>
      <c r="F2695" t="s">
        <v>3013</v>
      </c>
      <c r="G2695" t="s">
        <v>48</v>
      </c>
      <c r="H2695" t="s">
        <v>48</v>
      </c>
      <c r="I2695" t="s">
        <v>48</v>
      </c>
      <c r="J2695">
        <v>971040</v>
      </c>
      <c r="K2695" t="s">
        <v>48</v>
      </c>
      <c r="L2695" t="s">
        <v>48</v>
      </c>
      <c r="P2695" t="s">
        <v>48</v>
      </c>
      <c r="Q2695" t="s">
        <v>48</v>
      </c>
      <c r="R2695" t="s">
        <v>49</v>
      </c>
      <c r="S2695" t="s">
        <v>50</v>
      </c>
      <c r="T2695" t="s">
        <v>9951</v>
      </c>
      <c r="V2695" t="s">
        <v>9952</v>
      </c>
      <c r="X2695" t="s">
        <v>48</v>
      </c>
      <c r="Y2695" t="s">
        <v>822</v>
      </c>
    </row>
    <row r="2696" spans="1:25" x14ac:dyDescent="0.25">
      <c r="A2696">
        <v>1591</v>
      </c>
      <c r="B2696" t="s">
        <v>4934</v>
      </c>
      <c r="D2696" t="s">
        <v>48</v>
      </c>
      <c r="E2696" t="s">
        <v>48</v>
      </c>
      <c r="F2696" t="s">
        <v>3013</v>
      </c>
      <c r="G2696" t="s">
        <v>48</v>
      </c>
      <c r="H2696" t="s">
        <v>48</v>
      </c>
      <c r="I2696" t="s">
        <v>48</v>
      </c>
      <c r="J2696">
        <v>971040</v>
      </c>
      <c r="K2696" t="s">
        <v>48</v>
      </c>
      <c r="L2696" t="s">
        <v>48</v>
      </c>
      <c r="P2696" t="s">
        <v>48</v>
      </c>
      <c r="Q2696" t="s">
        <v>48</v>
      </c>
      <c r="R2696" t="s">
        <v>49</v>
      </c>
      <c r="S2696" t="s">
        <v>50</v>
      </c>
      <c r="T2696" t="s">
        <v>9951</v>
      </c>
      <c r="V2696" t="s">
        <v>9952</v>
      </c>
      <c r="X2696" t="s">
        <v>48</v>
      </c>
      <c r="Y2696" t="s">
        <v>822</v>
      </c>
    </row>
    <row r="2697" spans="1:25" x14ac:dyDescent="0.25">
      <c r="A2697">
        <v>1592</v>
      </c>
      <c r="B2697" t="s">
        <v>4934</v>
      </c>
      <c r="D2697" t="s">
        <v>48</v>
      </c>
      <c r="E2697" t="s">
        <v>48</v>
      </c>
      <c r="F2697" t="s">
        <v>3013</v>
      </c>
      <c r="G2697" t="s">
        <v>48</v>
      </c>
      <c r="H2697" t="s">
        <v>48</v>
      </c>
      <c r="I2697" t="s">
        <v>48</v>
      </c>
      <c r="J2697">
        <v>971040</v>
      </c>
      <c r="K2697" t="s">
        <v>48</v>
      </c>
      <c r="L2697" t="s">
        <v>48</v>
      </c>
      <c r="P2697" t="s">
        <v>48</v>
      </c>
      <c r="Q2697" t="s">
        <v>48</v>
      </c>
      <c r="R2697" t="s">
        <v>49</v>
      </c>
      <c r="S2697" t="s">
        <v>50</v>
      </c>
      <c r="T2697" t="s">
        <v>9951</v>
      </c>
      <c r="V2697" t="s">
        <v>9952</v>
      </c>
      <c r="X2697" t="s">
        <v>48</v>
      </c>
      <c r="Y2697" t="s">
        <v>822</v>
      </c>
    </row>
    <row r="2698" spans="1:25" x14ac:dyDescent="0.25">
      <c r="A2698">
        <v>1593</v>
      </c>
      <c r="B2698" t="s">
        <v>4934</v>
      </c>
      <c r="D2698" t="s">
        <v>48</v>
      </c>
      <c r="E2698" t="s">
        <v>48</v>
      </c>
      <c r="F2698" t="s">
        <v>3013</v>
      </c>
      <c r="G2698" t="s">
        <v>48</v>
      </c>
      <c r="H2698" t="s">
        <v>48</v>
      </c>
      <c r="I2698" t="s">
        <v>48</v>
      </c>
      <c r="J2698">
        <v>971040</v>
      </c>
      <c r="K2698" t="s">
        <v>48</v>
      </c>
      <c r="L2698" t="s">
        <v>48</v>
      </c>
      <c r="P2698" t="s">
        <v>48</v>
      </c>
      <c r="Q2698" t="s">
        <v>48</v>
      </c>
      <c r="R2698" t="s">
        <v>49</v>
      </c>
      <c r="S2698" t="s">
        <v>50</v>
      </c>
      <c r="T2698" t="s">
        <v>9951</v>
      </c>
      <c r="V2698" t="s">
        <v>9952</v>
      </c>
      <c r="X2698" t="s">
        <v>48</v>
      </c>
      <c r="Y2698" t="s">
        <v>822</v>
      </c>
    </row>
    <row r="2699" spans="1:25" x14ac:dyDescent="0.25">
      <c r="A2699">
        <v>1594</v>
      </c>
      <c r="B2699" t="s">
        <v>4934</v>
      </c>
      <c r="D2699" t="s">
        <v>48</v>
      </c>
      <c r="E2699" t="s">
        <v>48</v>
      </c>
      <c r="F2699" t="s">
        <v>3013</v>
      </c>
      <c r="G2699" t="s">
        <v>48</v>
      </c>
      <c r="H2699" t="s">
        <v>48</v>
      </c>
      <c r="I2699" t="s">
        <v>48</v>
      </c>
      <c r="J2699">
        <v>971040</v>
      </c>
      <c r="K2699" t="s">
        <v>48</v>
      </c>
      <c r="L2699" t="s">
        <v>48</v>
      </c>
      <c r="P2699" t="s">
        <v>48</v>
      </c>
      <c r="Q2699" t="s">
        <v>48</v>
      </c>
      <c r="R2699" t="s">
        <v>49</v>
      </c>
      <c r="S2699" t="s">
        <v>50</v>
      </c>
      <c r="T2699" t="s">
        <v>9951</v>
      </c>
      <c r="V2699" t="s">
        <v>9952</v>
      </c>
      <c r="X2699" t="s">
        <v>48</v>
      </c>
      <c r="Y2699" t="s">
        <v>822</v>
      </c>
    </row>
    <row r="2700" spans="1:25" x14ac:dyDescent="0.25">
      <c r="A2700">
        <v>1595</v>
      </c>
      <c r="B2700" t="s">
        <v>4934</v>
      </c>
      <c r="D2700" t="s">
        <v>48</v>
      </c>
      <c r="E2700" t="s">
        <v>48</v>
      </c>
      <c r="F2700" t="s">
        <v>3013</v>
      </c>
      <c r="G2700" t="s">
        <v>48</v>
      </c>
      <c r="H2700" t="s">
        <v>48</v>
      </c>
      <c r="I2700" t="s">
        <v>48</v>
      </c>
      <c r="J2700">
        <v>971040</v>
      </c>
      <c r="K2700" t="s">
        <v>48</v>
      </c>
      <c r="L2700" t="s">
        <v>48</v>
      </c>
      <c r="P2700" t="s">
        <v>48</v>
      </c>
      <c r="Q2700" t="s">
        <v>48</v>
      </c>
      <c r="R2700" t="s">
        <v>49</v>
      </c>
      <c r="S2700" t="s">
        <v>50</v>
      </c>
      <c r="T2700" t="s">
        <v>9951</v>
      </c>
      <c r="V2700" t="s">
        <v>9952</v>
      </c>
      <c r="X2700" t="s">
        <v>48</v>
      </c>
      <c r="Y2700" t="s">
        <v>822</v>
      </c>
    </row>
    <row r="2701" spans="1:25" x14ac:dyDescent="0.25">
      <c r="A2701">
        <v>1596</v>
      </c>
      <c r="B2701" t="s">
        <v>4934</v>
      </c>
      <c r="D2701" t="s">
        <v>48</v>
      </c>
      <c r="E2701" t="s">
        <v>48</v>
      </c>
      <c r="F2701" t="s">
        <v>3013</v>
      </c>
      <c r="G2701" t="s">
        <v>48</v>
      </c>
      <c r="H2701" t="s">
        <v>48</v>
      </c>
      <c r="I2701" t="s">
        <v>48</v>
      </c>
      <c r="J2701">
        <v>971040</v>
      </c>
      <c r="K2701" t="s">
        <v>48</v>
      </c>
      <c r="L2701" t="s">
        <v>48</v>
      </c>
      <c r="P2701" t="s">
        <v>48</v>
      </c>
      <c r="Q2701" t="s">
        <v>48</v>
      </c>
      <c r="R2701" t="s">
        <v>49</v>
      </c>
      <c r="S2701" t="s">
        <v>50</v>
      </c>
      <c r="T2701" t="s">
        <v>9951</v>
      </c>
      <c r="V2701" t="s">
        <v>9952</v>
      </c>
      <c r="X2701" t="s">
        <v>48</v>
      </c>
      <c r="Y2701" t="s">
        <v>822</v>
      </c>
    </row>
    <row r="2702" spans="1:25" x14ac:dyDescent="0.25">
      <c r="A2702">
        <v>1597</v>
      </c>
      <c r="B2702" t="s">
        <v>4934</v>
      </c>
      <c r="D2702" t="s">
        <v>48</v>
      </c>
      <c r="E2702" t="s">
        <v>48</v>
      </c>
      <c r="F2702" t="s">
        <v>3013</v>
      </c>
      <c r="G2702" t="s">
        <v>48</v>
      </c>
      <c r="H2702" t="s">
        <v>48</v>
      </c>
      <c r="I2702" t="s">
        <v>48</v>
      </c>
      <c r="J2702">
        <v>971040</v>
      </c>
      <c r="K2702" t="s">
        <v>48</v>
      </c>
      <c r="L2702" t="s">
        <v>48</v>
      </c>
      <c r="P2702" t="s">
        <v>48</v>
      </c>
      <c r="Q2702" t="s">
        <v>48</v>
      </c>
      <c r="R2702" t="s">
        <v>49</v>
      </c>
      <c r="S2702" t="s">
        <v>50</v>
      </c>
      <c r="T2702" t="s">
        <v>9951</v>
      </c>
      <c r="V2702" t="s">
        <v>9952</v>
      </c>
      <c r="X2702" t="s">
        <v>48</v>
      </c>
      <c r="Y2702" t="s">
        <v>822</v>
      </c>
    </row>
    <row r="2703" spans="1:25" x14ac:dyDescent="0.25">
      <c r="A2703">
        <v>1598</v>
      </c>
      <c r="B2703" t="s">
        <v>4934</v>
      </c>
      <c r="D2703" t="s">
        <v>48</v>
      </c>
      <c r="E2703" t="s">
        <v>48</v>
      </c>
      <c r="F2703" t="s">
        <v>3013</v>
      </c>
      <c r="G2703" t="s">
        <v>48</v>
      </c>
      <c r="H2703" t="s">
        <v>48</v>
      </c>
      <c r="I2703" t="s">
        <v>48</v>
      </c>
      <c r="J2703">
        <v>971040</v>
      </c>
      <c r="K2703" t="s">
        <v>48</v>
      </c>
      <c r="L2703" t="s">
        <v>48</v>
      </c>
      <c r="P2703" t="s">
        <v>48</v>
      </c>
      <c r="Q2703" t="s">
        <v>48</v>
      </c>
      <c r="R2703" t="s">
        <v>49</v>
      </c>
      <c r="S2703" t="s">
        <v>50</v>
      </c>
      <c r="T2703" t="s">
        <v>9951</v>
      </c>
      <c r="V2703" t="s">
        <v>9952</v>
      </c>
      <c r="X2703" t="s">
        <v>48</v>
      </c>
      <c r="Y2703" t="s">
        <v>822</v>
      </c>
    </row>
    <row r="2704" spans="1:25" x14ac:dyDescent="0.25">
      <c r="A2704">
        <v>1599</v>
      </c>
      <c r="B2704" t="s">
        <v>4934</v>
      </c>
      <c r="D2704" t="s">
        <v>48</v>
      </c>
      <c r="E2704" t="s">
        <v>48</v>
      </c>
      <c r="F2704" t="s">
        <v>3013</v>
      </c>
      <c r="G2704" t="s">
        <v>48</v>
      </c>
      <c r="H2704" t="s">
        <v>48</v>
      </c>
      <c r="I2704" t="s">
        <v>48</v>
      </c>
      <c r="J2704">
        <v>971040</v>
      </c>
      <c r="K2704" t="s">
        <v>48</v>
      </c>
      <c r="L2704" t="s">
        <v>48</v>
      </c>
      <c r="P2704" t="s">
        <v>48</v>
      </c>
      <c r="Q2704" t="s">
        <v>48</v>
      </c>
      <c r="R2704" t="s">
        <v>49</v>
      </c>
      <c r="S2704" t="s">
        <v>50</v>
      </c>
      <c r="T2704" t="s">
        <v>9951</v>
      </c>
      <c r="V2704" t="s">
        <v>9952</v>
      </c>
      <c r="X2704" t="s">
        <v>48</v>
      </c>
      <c r="Y2704" t="s">
        <v>822</v>
      </c>
    </row>
    <row r="2705" spans="1:25" x14ac:dyDescent="0.25">
      <c r="A2705">
        <v>1600</v>
      </c>
      <c r="B2705" t="s">
        <v>4934</v>
      </c>
      <c r="D2705" t="s">
        <v>48</v>
      </c>
      <c r="E2705" t="s">
        <v>48</v>
      </c>
      <c r="F2705" t="s">
        <v>3013</v>
      </c>
      <c r="G2705" t="s">
        <v>48</v>
      </c>
      <c r="H2705" t="s">
        <v>48</v>
      </c>
      <c r="I2705" t="s">
        <v>48</v>
      </c>
      <c r="J2705">
        <v>971040</v>
      </c>
      <c r="K2705" t="s">
        <v>48</v>
      </c>
      <c r="L2705" t="s">
        <v>48</v>
      </c>
      <c r="P2705" t="s">
        <v>48</v>
      </c>
      <c r="Q2705" t="s">
        <v>48</v>
      </c>
      <c r="R2705" t="s">
        <v>49</v>
      </c>
      <c r="S2705" t="s">
        <v>50</v>
      </c>
      <c r="T2705" t="s">
        <v>9951</v>
      </c>
      <c r="V2705" t="s">
        <v>9952</v>
      </c>
      <c r="X2705" t="s">
        <v>48</v>
      </c>
      <c r="Y2705" t="s">
        <v>822</v>
      </c>
    </row>
    <row r="2706" spans="1:25" x14ac:dyDescent="0.25">
      <c r="A2706">
        <v>1601</v>
      </c>
      <c r="B2706" t="s">
        <v>4934</v>
      </c>
      <c r="D2706" t="s">
        <v>48</v>
      </c>
      <c r="E2706" t="s">
        <v>48</v>
      </c>
      <c r="F2706" t="s">
        <v>3013</v>
      </c>
      <c r="G2706" t="s">
        <v>48</v>
      </c>
      <c r="H2706" t="s">
        <v>48</v>
      </c>
      <c r="I2706" t="s">
        <v>48</v>
      </c>
      <c r="J2706">
        <v>971040</v>
      </c>
      <c r="K2706" t="s">
        <v>48</v>
      </c>
      <c r="L2706" t="s">
        <v>48</v>
      </c>
      <c r="P2706" t="s">
        <v>48</v>
      </c>
      <c r="Q2706" t="s">
        <v>48</v>
      </c>
      <c r="R2706" t="s">
        <v>49</v>
      </c>
      <c r="S2706" t="s">
        <v>50</v>
      </c>
      <c r="T2706" t="s">
        <v>9951</v>
      </c>
      <c r="V2706" t="s">
        <v>9952</v>
      </c>
      <c r="X2706" t="s">
        <v>48</v>
      </c>
      <c r="Y2706" t="s">
        <v>822</v>
      </c>
    </row>
    <row r="2707" spans="1:25" x14ac:dyDescent="0.25">
      <c r="A2707">
        <v>1602</v>
      </c>
      <c r="B2707" t="s">
        <v>4934</v>
      </c>
      <c r="D2707" t="s">
        <v>48</v>
      </c>
      <c r="E2707" t="s">
        <v>48</v>
      </c>
      <c r="F2707" t="s">
        <v>3013</v>
      </c>
      <c r="G2707" t="s">
        <v>48</v>
      </c>
      <c r="H2707" t="s">
        <v>48</v>
      </c>
      <c r="I2707" t="s">
        <v>48</v>
      </c>
      <c r="J2707">
        <v>971040</v>
      </c>
      <c r="K2707" t="s">
        <v>48</v>
      </c>
      <c r="L2707" t="s">
        <v>48</v>
      </c>
      <c r="P2707" t="s">
        <v>48</v>
      </c>
      <c r="Q2707" t="s">
        <v>48</v>
      </c>
      <c r="R2707" t="s">
        <v>49</v>
      </c>
      <c r="S2707" t="s">
        <v>50</v>
      </c>
      <c r="T2707" t="s">
        <v>9951</v>
      </c>
      <c r="V2707" t="s">
        <v>9952</v>
      </c>
      <c r="X2707" t="s">
        <v>48</v>
      </c>
      <c r="Y2707" t="s">
        <v>822</v>
      </c>
    </row>
    <row r="2708" spans="1:25" x14ac:dyDescent="0.25">
      <c r="A2708">
        <v>1603</v>
      </c>
      <c r="B2708" t="s">
        <v>4934</v>
      </c>
      <c r="D2708" t="s">
        <v>48</v>
      </c>
      <c r="E2708" t="s">
        <v>48</v>
      </c>
      <c r="F2708" t="s">
        <v>3013</v>
      </c>
      <c r="G2708" t="s">
        <v>48</v>
      </c>
      <c r="H2708" t="s">
        <v>48</v>
      </c>
      <c r="I2708" t="s">
        <v>48</v>
      </c>
      <c r="J2708">
        <v>971040</v>
      </c>
      <c r="K2708" t="s">
        <v>48</v>
      </c>
      <c r="L2708" t="s">
        <v>48</v>
      </c>
      <c r="P2708" t="s">
        <v>48</v>
      </c>
      <c r="Q2708" t="s">
        <v>48</v>
      </c>
      <c r="R2708" t="s">
        <v>49</v>
      </c>
      <c r="S2708" t="s">
        <v>50</v>
      </c>
      <c r="T2708" t="s">
        <v>9951</v>
      </c>
      <c r="V2708" t="s">
        <v>9952</v>
      </c>
      <c r="X2708" t="s">
        <v>48</v>
      </c>
      <c r="Y2708" t="s">
        <v>822</v>
      </c>
    </row>
    <row r="2709" spans="1:25" x14ac:dyDescent="0.25">
      <c r="A2709">
        <v>1604</v>
      </c>
      <c r="B2709" t="s">
        <v>4934</v>
      </c>
      <c r="D2709" t="s">
        <v>48</v>
      </c>
      <c r="E2709" t="s">
        <v>48</v>
      </c>
      <c r="F2709" t="s">
        <v>3013</v>
      </c>
      <c r="G2709" t="s">
        <v>48</v>
      </c>
      <c r="H2709" t="s">
        <v>48</v>
      </c>
      <c r="I2709" t="s">
        <v>48</v>
      </c>
      <c r="J2709">
        <v>971040</v>
      </c>
      <c r="K2709" t="s">
        <v>48</v>
      </c>
      <c r="L2709" t="s">
        <v>48</v>
      </c>
      <c r="P2709" t="s">
        <v>48</v>
      </c>
      <c r="Q2709" t="s">
        <v>48</v>
      </c>
      <c r="R2709" t="s">
        <v>49</v>
      </c>
      <c r="S2709" t="s">
        <v>50</v>
      </c>
      <c r="T2709" t="s">
        <v>9951</v>
      </c>
      <c r="V2709" t="s">
        <v>9952</v>
      </c>
      <c r="X2709" t="s">
        <v>48</v>
      </c>
      <c r="Y2709" t="s">
        <v>822</v>
      </c>
    </row>
    <row r="2710" spans="1:25" x14ac:dyDescent="0.25">
      <c r="A2710">
        <v>1605</v>
      </c>
      <c r="B2710" t="s">
        <v>4934</v>
      </c>
      <c r="D2710" t="s">
        <v>48</v>
      </c>
      <c r="E2710" t="s">
        <v>48</v>
      </c>
      <c r="F2710" t="s">
        <v>3013</v>
      </c>
      <c r="G2710" t="s">
        <v>48</v>
      </c>
      <c r="H2710" t="s">
        <v>48</v>
      </c>
      <c r="I2710" t="s">
        <v>48</v>
      </c>
      <c r="J2710">
        <v>971040</v>
      </c>
      <c r="K2710" t="s">
        <v>48</v>
      </c>
      <c r="L2710" t="s">
        <v>48</v>
      </c>
      <c r="P2710" t="s">
        <v>48</v>
      </c>
      <c r="Q2710" t="s">
        <v>48</v>
      </c>
      <c r="R2710" t="s">
        <v>49</v>
      </c>
      <c r="S2710" t="s">
        <v>50</v>
      </c>
      <c r="T2710" t="s">
        <v>9951</v>
      </c>
      <c r="V2710" t="s">
        <v>9952</v>
      </c>
      <c r="X2710" t="s">
        <v>48</v>
      </c>
      <c r="Y2710" t="s">
        <v>822</v>
      </c>
    </row>
    <row r="2711" spans="1:25" x14ac:dyDescent="0.25">
      <c r="A2711">
        <v>1606</v>
      </c>
      <c r="B2711" t="s">
        <v>4934</v>
      </c>
      <c r="D2711" t="s">
        <v>48</v>
      </c>
      <c r="E2711" t="s">
        <v>48</v>
      </c>
      <c r="F2711" t="s">
        <v>3013</v>
      </c>
      <c r="G2711" t="s">
        <v>48</v>
      </c>
      <c r="H2711" t="s">
        <v>48</v>
      </c>
      <c r="I2711" t="s">
        <v>48</v>
      </c>
      <c r="J2711">
        <v>971040</v>
      </c>
      <c r="K2711" t="s">
        <v>48</v>
      </c>
      <c r="L2711" t="s">
        <v>48</v>
      </c>
      <c r="P2711" t="s">
        <v>48</v>
      </c>
      <c r="Q2711" t="s">
        <v>48</v>
      </c>
      <c r="R2711" t="s">
        <v>49</v>
      </c>
      <c r="S2711" t="s">
        <v>50</v>
      </c>
      <c r="T2711" t="s">
        <v>9951</v>
      </c>
      <c r="V2711" t="s">
        <v>9952</v>
      </c>
      <c r="X2711" t="s">
        <v>48</v>
      </c>
      <c r="Y2711" t="s">
        <v>822</v>
      </c>
    </row>
    <row r="2712" spans="1:25" x14ac:dyDescent="0.25">
      <c r="A2712">
        <v>1607</v>
      </c>
      <c r="B2712" t="s">
        <v>4934</v>
      </c>
      <c r="D2712" t="s">
        <v>48</v>
      </c>
      <c r="E2712" t="s">
        <v>48</v>
      </c>
      <c r="F2712" t="s">
        <v>3013</v>
      </c>
      <c r="G2712" t="s">
        <v>48</v>
      </c>
      <c r="H2712" t="s">
        <v>48</v>
      </c>
      <c r="I2712" t="s">
        <v>48</v>
      </c>
      <c r="J2712">
        <v>971040</v>
      </c>
      <c r="K2712" t="s">
        <v>48</v>
      </c>
      <c r="L2712" t="s">
        <v>48</v>
      </c>
      <c r="P2712" t="s">
        <v>48</v>
      </c>
      <c r="Q2712" t="s">
        <v>48</v>
      </c>
      <c r="R2712" t="s">
        <v>49</v>
      </c>
      <c r="S2712" t="s">
        <v>50</v>
      </c>
      <c r="T2712" t="s">
        <v>9951</v>
      </c>
      <c r="V2712" t="s">
        <v>9952</v>
      </c>
      <c r="X2712" t="s">
        <v>48</v>
      </c>
      <c r="Y2712" t="s">
        <v>822</v>
      </c>
    </row>
    <row r="2713" spans="1:25" x14ac:dyDescent="0.25">
      <c r="A2713">
        <v>1608</v>
      </c>
      <c r="B2713" t="s">
        <v>4934</v>
      </c>
      <c r="D2713" t="s">
        <v>48</v>
      </c>
      <c r="E2713" t="s">
        <v>48</v>
      </c>
      <c r="F2713" t="s">
        <v>3013</v>
      </c>
      <c r="G2713" t="s">
        <v>48</v>
      </c>
      <c r="H2713" t="s">
        <v>48</v>
      </c>
      <c r="I2713" t="s">
        <v>48</v>
      </c>
      <c r="J2713">
        <v>971040</v>
      </c>
      <c r="K2713" t="s">
        <v>48</v>
      </c>
      <c r="L2713" t="s">
        <v>48</v>
      </c>
      <c r="P2713" t="s">
        <v>48</v>
      </c>
      <c r="Q2713" t="s">
        <v>48</v>
      </c>
      <c r="R2713" t="s">
        <v>49</v>
      </c>
      <c r="S2713" t="s">
        <v>50</v>
      </c>
      <c r="T2713" t="s">
        <v>9951</v>
      </c>
      <c r="V2713" t="s">
        <v>9952</v>
      </c>
      <c r="X2713" t="s">
        <v>48</v>
      </c>
      <c r="Y2713" t="s">
        <v>822</v>
      </c>
    </row>
    <row r="2714" spans="1:25" x14ac:dyDescent="0.25">
      <c r="A2714">
        <v>1609</v>
      </c>
      <c r="B2714" t="s">
        <v>4934</v>
      </c>
      <c r="D2714" t="s">
        <v>48</v>
      </c>
      <c r="E2714" t="s">
        <v>48</v>
      </c>
      <c r="F2714" t="s">
        <v>3013</v>
      </c>
      <c r="G2714" t="s">
        <v>48</v>
      </c>
      <c r="H2714" t="s">
        <v>48</v>
      </c>
      <c r="I2714" t="s">
        <v>48</v>
      </c>
      <c r="J2714">
        <v>971040</v>
      </c>
      <c r="K2714" t="s">
        <v>48</v>
      </c>
      <c r="L2714" t="s">
        <v>48</v>
      </c>
      <c r="P2714" t="s">
        <v>48</v>
      </c>
      <c r="Q2714" t="s">
        <v>48</v>
      </c>
      <c r="R2714" t="s">
        <v>49</v>
      </c>
      <c r="S2714" t="s">
        <v>50</v>
      </c>
      <c r="T2714" t="s">
        <v>9951</v>
      </c>
      <c r="V2714" t="s">
        <v>9952</v>
      </c>
      <c r="X2714" t="s">
        <v>48</v>
      </c>
      <c r="Y2714" t="s">
        <v>822</v>
      </c>
    </row>
    <row r="2715" spans="1:25" x14ac:dyDescent="0.25">
      <c r="A2715">
        <v>1610</v>
      </c>
      <c r="B2715" t="s">
        <v>4934</v>
      </c>
      <c r="D2715" t="s">
        <v>48</v>
      </c>
      <c r="E2715" t="s">
        <v>48</v>
      </c>
      <c r="F2715" t="s">
        <v>3013</v>
      </c>
      <c r="G2715" t="s">
        <v>48</v>
      </c>
      <c r="H2715" t="s">
        <v>48</v>
      </c>
      <c r="I2715" t="s">
        <v>48</v>
      </c>
      <c r="J2715">
        <v>971040</v>
      </c>
      <c r="K2715" t="s">
        <v>48</v>
      </c>
      <c r="L2715" t="s">
        <v>48</v>
      </c>
      <c r="P2715" t="s">
        <v>48</v>
      </c>
      <c r="Q2715" t="s">
        <v>48</v>
      </c>
      <c r="R2715" t="s">
        <v>49</v>
      </c>
      <c r="S2715" t="s">
        <v>50</v>
      </c>
      <c r="T2715" t="s">
        <v>9951</v>
      </c>
      <c r="V2715" t="s">
        <v>9952</v>
      </c>
      <c r="X2715" t="s">
        <v>48</v>
      </c>
      <c r="Y2715" t="s">
        <v>822</v>
      </c>
    </row>
    <row r="2716" spans="1:25" x14ac:dyDescent="0.25">
      <c r="A2716">
        <v>1611</v>
      </c>
      <c r="B2716" t="s">
        <v>4934</v>
      </c>
      <c r="D2716" t="s">
        <v>48</v>
      </c>
      <c r="E2716" t="s">
        <v>48</v>
      </c>
      <c r="F2716" t="s">
        <v>3013</v>
      </c>
      <c r="G2716" t="s">
        <v>48</v>
      </c>
      <c r="H2716" t="s">
        <v>48</v>
      </c>
      <c r="I2716" t="s">
        <v>48</v>
      </c>
      <c r="J2716">
        <v>971040</v>
      </c>
      <c r="K2716" t="s">
        <v>48</v>
      </c>
      <c r="L2716" t="s">
        <v>48</v>
      </c>
      <c r="P2716" t="s">
        <v>48</v>
      </c>
      <c r="Q2716" t="s">
        <v>48</v>
      </c>
      <c r="R2716" t="s">
        <v>49</v>
      </c>
      <c r="S2716" t="s">
        <v>50</v>
      </c>
      <c r="T2716" t="s">
        <v>9951</v>
      </c>
      <c r="V2716" t="s">
        <v>9952</v>
      </c>
      <c r="X2716" t="s">
        <v>48</v>
      </c>
      <c r="Y2716" t="s">
        <v>822</v>
      </c>
    </row>
    <row r="2717" spans="1:25" x14ac:dyDescent="0.25">
      <c r="A2717">
        <v>1612</v>
      </c>
      <c r="B2717" t="s">
        <v>4934</v>
      </c>
      <c r="D2717" t="s">
        <v>48</v>
      </c>
      <c r="E2717" t="s">
        <v>48</v>
      </c>
      <c r="F2717" t="s">
        <v>3013</v>
      </c>
      <c r="G2717" t="s">
        <v>48</v>
      </c>
      <c r="H2717" t="s">
        <v>48</v>
      </c>
      <c r="I2717" t="s">
        <v>48</v>
      </c>
      <c r="J2717">
        <v>971040</v>
      </c>
      <c r="K2717" t="s">
        <v>48</v>
      </c>
      <c r="L2717" t="s">
        <v>48</v>
      </c>
      <c r="P2717" t="s">
        <v>48</v>
      </c>
      <c r="Q2717" t="s">
        <v>48</v>
      </c>
      <c r="R2717" t="s">
        <v>49</v>
      </c>
      <c r="S2717" t="s">
        <v>50</v>
      </c>
      <c r="T2717" t="s">
        <v>9951</v>
      </c>
      <c r="V2717" t="s">
        <v>9952</v>
      </c>
      <c r="X2717" t="s">
        <v>48</v>
      </c>
      <c r="Y2717" t="s">
        <v>822</v>
      </c>
    </row>
    <row r="2718" spans="1:25" x14ac:dyDescent="0.25">
      <c r="A2718">
        <v>1613</v>
      </c>
      <c r="B2718" t="s">
        <v>4934</v>
      </c>
      <c r="D2718" t="s">
        <v>48</v>
      </c>
      <c r="E2718" t="s">
        <v>48</v>
      </c>
      <c r="F2718" t="s">
        <v>3013</v>
      </c>
      <c r="G2718" t="s">
        <v>48</v>
      </c>
      <c r="H2718" t="s">
        <v>48</v>
      </c>
      <c r="I2718" t="s">
        <v>48</v>
      </c>
      <c r="J2718">
        <v>971040</v>
      </c>
      <c r="K2718" t="s">
        <v>48</v>
      </c>
      <c r="L2718" t="s">
        <v>48</v>
      </c>
      <c r="P2718" t="s">
        <v>48</v>
      </c>
      <c r="Q2718" t="s">
        <v>48</v>
      </c>
      <c r="R2718" t="s">
        <v>49</v>
      </c>
      <c r="S2718" t="s">
        <v>50</v>
      </c>
      <c r="T2718" t="s">
        <v>9951</v>
      </c>
      <c r="V2718" t="s">
        <v>9952</v>
      </c>
      <c r="X2718" t="s">
        <v>48</v>
      </c>
      <c r="Y2718" t="s">
        <v>822</v>
      </c>
    </row>
    <row r="2719" spans="1:25" x14ac:dyDescent="0.25">
      <c r="A2719">
        <v>1614</v>
      </c>
      <c r="B2719" t="s">
        <v>4934</v>
      </c>
      <c r="D2719" t="s">
        <v>48</v>
      </c>
      <c r="E2719" t="s">
        <v>48</v>
      </c>
      <c r="F2719" t="s">
        <v>3013</v>
      </c>
      <c r="G2719" t="s">
        <v>48</v>
      </c>
      <c r="H2719" t="s">
        <v>48</v>
      </c>
      <c r="I2719" t="s">
        <v>48</v>
      </c>
      <c r="J2719">
        <v>971040</v>
      </c>
      <c r="K2719" t="s">
        <v>48</v>
      </c>
      <c r="L2719" t="s">
        <v>48</v>
      </c>
      <c r="P2719" t="s">
        <v>48</v>
      </c>
      <c r="Q2719" t="s">
        <v>48</v>
      </c>
      <c r="R2719" t="s">
        <v>49</v>
      </c>
      <c r="S2719" t="s">
        <v>50</v>
      </c>
      <c r="T2719" t="s">
        <v>9951</v>
      </c>
      <c r="V2719" t="s">
        <v>9952</v>
      </c>
      <c r="X2719" t="s">
        <v>48</v>
      </c>
      <c r="Y2719" t="s">
        <v>822</v>
      </c>
    </row>
    <row r="2720" spans="1:25" x14ac:dyDescent="0.25">
      <c r="A2720">
        <v>1615</v>
      </c>
      <c r="B2720" t="s">
        <v>4934</v>
      </c>
      <c r="D2720" t="s">
        <v>48</v>
      </c>
      <c r="E2720" t="s">
        <v>48</v>
      </c>
      <c r="F2720" t="s">
        <v>3013</v>
      </c>
      <c r="G2720" t="s">
        <v>48</v>
      </c>
      <c r="H2720" t="s">
        <v>48</v>
      </c>
      <c r="I2720" t="s">
        <v>48</v>
      </c>
      <c r="J2720">
        <v>971040</v>
      </c>
      <c r="K2720" t="s">
        <v>48</v>
      </c>
      <c r="L2720" t="s">
        <v>48</v>
      </c>
      <c r="P2720" t="s">
        <v>48</v>
      </c>
      <c r="Q2720" t="s">
        <v>48</v>
      </c>
      <c r="R2720" t="s">
        <v>49</v>
      </c>
      <c r="S2720" t="s">
        <v>50</v>
      </c>
      <c r="T2720" t="s">
        <v>9951</v>
      </c>
      <c r="V2720" t="s">
        <v>9952</v>
      </c>
      <c r="X2720" t="s">
        <v>48</v>
      </c>
      <c r="Y2720" t="s">
        <v>822</v>
      </c>
    </row>
    <row r="2721" spans="1:25" x14ac:dyDescent="0.25">
      <c r="A2721">
        <v>1616</v>
      </c>
      <c r="B2721" t="s">
        <v>4934</v>
      </c>
      <c r="D2721" t="s">
        <v>48</v>
      </c>
      <c r="E2721" t="s">
        <v>48</v>
      </c>
      <c r="F2721" t="s">
        <v>3013</v>
      </c>
      <c r="G2721" t="s">
        <v>48</v>
      </c>
      <c r="H2721" t="s">
        <v>48</v>
      </c>
      <c r="I2721" t="s">
        <v>48</v>
      </c>
      <c r="J2721">
        <v>971040</v>
      </c>
      <c r="K2721" t="s">
        <v>48</v>
      </c>
      <c r="L2721" t="s">
        <v>48</v>
      </c>
      <c r="P2721" t="s">
        <v>48</v>
      </c>
      <c r="Q2721" t="s">
        <v>48</v>
      </c>
      <c r="R2721" t="s">
        <v>49</v>
      </c>
      <c r="S2721" t="s">
        <v>50</v>
      </c>
      <c r="T2721" t="s">
        <v>9951</v>
      </c>
      <c r="V2721" t="s">
        <v>9952</v>
      </c>
      <c r="X2721" t="s">
        <v>48</v>
      </c>
      <c r="Y2721" t="s">
        <v>822</v>
      </c>
    </row>
    <row r="2722" spans="1:25" x14ac:dyDescent="0.25">
      <c r="A2722">
        <v>1617</v>
      </c>
      <c r="B2722" t="s">
        <v>4934</v>
      </c>
      <c r="D2722" t="s">
        <v>48</v>
      </c>
      <c r="E2722" t="s">
        <v>48</v>
      </c>
      <c r="F2722" t="s">
        <v>3013</v>
      </c>
      <c r="G2722" t="s">
        <v>48</v>
      </c>
      <c r="H2722" t="s">
        <v>48</v>
      </c>
      <c r="I2722" t="s">
        <v>48</v>
      </c>
      <c r="J2722">
        <v>971040</v>
      </c>
      <c r="K2722" t="s">
        <v>48</v>
      </c>
      <c r="L2722" t="s">
        <v>48</v>
      </c>
      <c r="P2722" t="s">
        <v>48</v>
      </c>
      <c r="Q2722" t="s">
        <v>48</v>
      </c>
      <c r="R2722" t="s">
        <v>49</v>
      </c>
      <c r="S2722" t="s">
        <v>50</v>
      </c>
      <c r="T2722" t="s">
        <v>9951</v>
      </c>
      <c r="V2722" t="s">
        <v>9952</v>
      </c>
      <c r="X2722" t="s">
        <v>48</v>
      </c>
      <c r="Y2722" t="s">
        <v>822</v>
      </c>
    </row>
    <row r="2723" spans="1:25" x14ac:dyDescent="0.25">
      <c r="A2723">
        <v>1618</v>
      </c>
      <c r="B2723" t="s">
        <v>4934</v>
      </c>
      <c r="D2723" t="s">
        <v>48</v>
      </c>
      <c r="E2723" t="s">
        <v>48</v>
      </c>
      <c r="F2723" t="s">
        <v>3013</v>
      </c>
      <c r="G2723" t="s">
        <v>48</v>
      </c>
      <c r="H2723" t="s">
        <v>48</v>
      </c>
      <c r="I2723" t="s">
        <v>48</v>
      </c>
      <c r="J2723">
        <v>971040</v>
      </c>
      <c r="K2723" t="s">
        <v>48</v>
      </c>
      <c r="L2723" t="s">
        <v>48</v>
      </c>
      <c r="P2723" t="s">
        <v>48</v>
      </c>
      <c r="Q2723" t="s">
        <v>48</v>
      </c>
      <c r="R2723" t="s">
        <v>49</v>
      </c>
      <c r="S2723" t="s">
        <v>50</v>
      </c>
      <c r="T2723" t="s">
        <v>9951</v>
      </c>
      <c r="V2723" t="s">
        <v>9952</v>
      </c>
      <c r="X2723" t="s">
        <v>48</v>
      </c>
      <c r="Y2723" t="s">
        <v>822</v>
      </c>
    </row>
    <row r="2724" spans="1:25" x14ac:dyDescent="0.25">
      <c r="A2724">
        <v>1619</v>
      </c>
      <c r="B2724" t="s">
        <v>4934</v>
      </c>
      <c r="D2724" t="s">
        <v>48</v>
      </c>
      <c r="E2724" t="s">
        <v>48</v>
      </c>
      <c r="F2724" t="s">
        <v>3013</v>
      </c>
      <c r="G2724" t="s">
        <v>48</v>
      </c>
      <c r="H2724" t="s">
        <v>48</v>
      </c>
      <c r="I2724" t="s">
        <v>48</v>
      </c>
      <c r="J2724">
        <v>971040</v>
      </c>
      <c r="K2724" t="s">
        <v>48</v>
      </c>
      <c r="L2724" t="s">
        <v>48</v>
      </c>
      <c r="P2724" t="s">
        <v>48</v>
      </c>
      <c r="Q2724" t="s">
        <v>48</v>
      </c>
      <c r="R2724" t="s">
        <v>49</v>
      </c>
      <c r="S2724" t="s">
        <v>50</v>
      </c>
      <c r="T2724" t="s">
        <v>9951</v>
      </c>
      <c r="V2724" t="s">
        <v>9952</v>
      </c>
      <c r="X2724" t="s">
        <v>48</v>
      </c>
      <c r="Y2724" t="s">
        <v>822</v>
      </c>
    </row>
    <row r="2725" spans="1:25" x14ac:dyDescent="0.25">
      <c r="A2725">
        <v>1620</v>
      </c>
      <c r="B2725" t="s">
        <v>4934</v>
      </c>
      <c r="D2725" t="s">
        <v>48</v>
      </c>
      <c r="E2725" t="s">
        <v>48</v>
      </c>
      <c r="F2725" t="s">
        <v>3013</v>
      </c>
      <c r="G2725" t="s">
        <v>48</v>
      </c>
      <c r="H2725" t="s">
        <v>48</v>
      </c>
      <c r="I2725" t="s">
        <v>48</v>
      </c>
      <c r="J2725">
        <v>971040</v>
      </c>
      <c r="K2725" t="s">
        <v>48</v>
      </c>
      <c r="L2725" t="s">
        <v>48</v>
      </c>
      <c r="P2725" t="s">
        <v>48</v>
      </c>
      <c r="Q2725" t="s">
        <v>48</v>
      </c>
      <c r="R2725" t="s">
        <v>49</v>
      </c>
      <c r="S2725" t="s">
        <v>50</v>
      </c>
      <c r="T2725" t="s">
        <v>9951</v>
      </c>
      <c r="V2725" t="s">
        <v>9952</v>
      </c>
      <c r="X2725" t="s">
        <v>48</v>
      </c>
      <c r="Y2725" t="s">
        <v>822</v>
      </c>
    </row>
    <row r="2726" spans="1:25" x14ac:dyDescent="0.25">
      <c r="A2726">
        <v>1621</v>
      </c>
      <c r="B2726" t="s">
        <v>4934</v>
      </c>
      <c r="D2726" t="s">
        <v>48</v>
      </c>
      <c r="E2726" t="s">
        <v>48</v>
      </c>
      <c r="F2726" t="s">
        <v>3013</v>
      </c>
      <c r="G2726" t="s">
        <v>48</v>
      </c>
      <c r="H2726" t="s">
        <v>48</v>
      </c>
      <c r="I2726" t="s">
        <v>48</v>
      </c>
      <c r="J2726">
        <v>971040</v>
      </c>
      <c r="K2726" t="s">
        <v>48</v>
      </c>
      <c r="L2726" t="s">
        <v>48</v>
      </c>
      <c r="P2726" t="s">
        <v>48</v>
      </c>
      <c r="Q2726" t="s">
        <v>48</v>
      </c>
      <c r="R2726" t="s">
        <v>49</v>
      </c>
      <c r="S2726" t="s">
        <v>50</v>
      </c>
      <c r="T2726" t="s">
        <v>9951</v>
      </c>
      <c r="V2726" t="s">
        <v>9952</v>
      </c>
      <c r="X2726" t="s">
        <v>48</v>
      </c>
      <c r="Y2726" t="s">
        <v>822</v>
      </c>
    </row>
    <row r="2727" spans="1:25" x14ac:dyDescent="0.25">
      <c r="A2727">
        <v>1622</v>
      </c>
      <c r="B2727" t="s">
        <v>4934</v>
      </c>
      <c r="D2727" t="s">
        <v>48</v>
      </c>
      <c r="E2727" t="s">
        <v>48</v>
      </c>
      <c r="F2727" t="s">
        <v>3013</v>
      </c>
      <c r="G2727" t="s">
        <v>48</v>
      </c>
      <c r="H2727" t="s">
        <v>48</v>
      </c>
      <c r="I2727" t="s">
        <v>48</v>
      </c>
      <c r="J2727">
        <v>971040</v>
      </c>
      <c r="K2727" t="s">
        <v>48</v>
      </c>
      <c r="L2727" t="s">
        <v>48</v>
      </c>
      <c r="P2727" t="s">
        <v>48</v>
      </c>
      <c r="Q2727" t="s">
        <v>48</v>
      </c>
      <c r="R2727" t="s">
        <v>49</v>
      </c>
      <c r="S2727" t="s">
        <v>50</v>
      </c>
      <c r="T2727" t="s">
        <v>9951</v>
      </c>
      <c r="V2727" t="s">
        <v>9952</v>
      </c>
      <c r="X2727" t="s">
        <v>48</v>
      </c>
      <c r="Y2727" t="s">
        <v>822</v>
      </c>
    </row>
    <row r="2728" spans="1:25" x14ac:dyDescent="0.25">
      <c r="A2728">
        <v>1623</v>
      </c>
      <c r="B2728" t="s">
        <v>4934</v>
      </c>
      <c r="D2728" t="s">
        <v>48</v>
      </c>
      <c r="E2728" t="s">
        <v>48</v>
      </c>
      <c r="F2728" t="s">
        <v>3013</v>
      </c>
      <c r="G2728" t="s">
        <v>48</v>
      </c>
      <c r="H2728" t="s">
        <v>48</v>
      </c>
      <c r="I2728" t="s">
        <v>48</v>
      </c>
      <c r="J2728">
        <v>971040</v>
      </c>
      <c r="K2728" t="s">
        <v>48</v>
      </c>
      <c r="L2728" t="s">
        <v>48</v>
      </c>
      <c r="P2728" t="s">
        <v>48</v>
      </c>
      <c r="Q2728" t="s">
        <v>48</v>
      </c>
      <c r="R2728" t="s">
        <v>49</v>
      </c>
      <c r="S2728" t="s">
        <v>50</v>
      </c>
      <c r="T2728" t="s">
        <v>9951</v>
      </c>
      <c r="V2728" t="s">
        <v>9952</v>
      </c>
      <c r="X2728" t="s">
        <v>48</v>
      </c>
      <c r="Y2728" t="s">
        <v>822</v>
      </c>
    </row>
    <row r="2729" spans="1:25" x14ac:dyDescent="0.25">
      <c r="A2729">
        <v>1624</v>
      </c>
      <c r="B2729" t="s">
        <v>4934</v>
      </c>
      <c r="D2729" t="s">
        <v>48</v>
      </c>
      <c r="E2729" t="s">
        <v>48</v>
      </c>
      <c r="F2729" t="s">
        <v>3013</v>
      </c>
      <c r="G2729" t="s">
        <v>48</v>
      </c>
      <c r="H2729" t="s">
        <v>48</v>
      </c>
      <c r="I2729" t="s">
        <v>48</v>
      </c>
      <c r="J2729">
        <v>971040</v>
      </c>
      <c r="K2729" t="s">
        <v>48</v>
      </c>
      <c r="L2729" t="s">
        <v>48</v>
      </c>
      <c r="P2729" t="s">
        <v>48</v>
      </c>
      <c r="Q2729" t="s">
        <v>48</v>
      </c>
      <c r="R2729" t="s">
        <v>49</v>
      </c>
      <c r="S2729" t="s">
        <v>50</v>
      </c>
      <c r="T2729" t="s">
        <v>9951</v>
      </c>
      <c r="V2729" t="s">
        <v>9952</v>
      </c>
      <c r="X2729" t="s">
        <v>48</v>
      </c>
      <c r="Y2729" t="s">
        <v>822</v>
      </c>
    </row>
    <row r="2730" spans="1:25" x14ac:dyDescent="0.25">
      <c r="A2730">
        <v>1625</v>
      </c>
      <c r="B2730" t="s">
        <v>4934</v>
      </c>
      <c r="D2730" t="s">
        <v>48</v>
      </c>
      <c r="E2730" t="s">
        <v>48</v>
      </c>
      <c r="F2730" t="s">
        <v>3013</v>
      </c>
      <c r="G2730" t="s">
        <v>48</v>
      </c>
      <c r="H2730" t="s">
        <v>48</v>
      </c>
      <c r="I2730" t="s">
        <v>48</v>
      </c>
      <c r="J2730">
        <v>971040</v>
      </c>
      <c r="K2730" t="s">
        <v>48</v>
      </c>
      <c r="L2730" t="s">
        <v>48</v>
      </c>
      <c r="P2730" t="s">
        <v>48</v>
      </c>
      <c r="Q2730" t="s">
        <v>48</v>
      </c>
      <c r="R2730" t="s">
        <v>49</v>
      </c>
      <c r="S2730" t="s">
        <v>50</v>
      </c>
      <c r="T2730" t="s">
        <v>9951</v>
      </c>
      <c r="V2730" t="s">
        <v>9952</v>
      </c>
      <c r="X2730" t="s">
        <v>48</v>
      </c>
      <c r="Y2730" t="s">
        <v>822</v>
      </c>
    </row>
    <row r="2731" spans="1:25" x14ac:dyDescent="0.25">
      <c r="A2731">
        <v>1626</v>
      </c>
      <c r="B2731" t="s">
        <v>4934</v>
      </c>
      <c r="D2731" t="s">
        <v>48</v>
      </c>
      <c r="E2731" t="s">
        <v>48</v>
      </c>
      <c r="F2731" t="s">
        <v>3013</v>
      </c>
      <c r="G2731" t="s">
        <v>48</v>
      </c>
      <c r="H2731" t="s">
        <v>48</v>
      </c>
      <c r="I2731" t="s">
        <v>48</v>
      </c>
      <c r="J2731">
        <v>971040</v>
      </c>
      <c r="K2731" t="s">
        <v>48</v>
      </c>
      <c r="L2731" t="s">
        <v>48</v>
      </c>
      <c r="P2731" t="s">
        <v>48</v>
      </c>
      <c r="Q2731" t="s">
        <v>48</v>
      </c>
      <c r="R2731" t="s">
        <v>49</v>
      </c>
      <c r="S2731" t="s">
        <v>50</v>
      </c>
      <c r="T2731" t="s">
        <v>9951</v>
      </c>
      <c r="V2731" t="s">
        <v>9952</v>
      </c>
      <c r="X2731" t="s">
        <v>48</v>
      </c>
      <c r="Y2731" t="s">
        <v>822</v>
      </c>
    </row>
    <row r="2732" spans="1:25" x14ac:dyDescent="0.25">
      <c r="A2732">
        <v>1627</v>
      </c>
      <c r="B2732" t="s">
        <v>4934</v>
      </c>
      <c r="D2732" t="s">
        <v>48</v>
      </c>
      <c r="E2732" t="s">
        <v>48</v>
      </c>
      <c r="F2732" t="s">
        <v>3013</v>
      </c>
      <c r="G2732" t="s">
        <v>48</v>
      </c>
      <c r="H2732" t="s">
        <v>48</v>
      </c>
      <c r="I2732" t="s">
        <v>48</v>
      </c>
      <c r="J2732">
        <v>971040</v>
      </c>
      <c r="K2732" t="s">
        <v>48</v>
      </c>
      <c r="L2732" t="s">
        <v>48</v>
      </c>
      <c r="P2732" t="s">
        <v>48</v>
      </c>
      <c r="Q2732" t="s">
        <v>48</v>
      </c>
      <c r="R2732" t="s">
        <v>49</v>
      </c>
      <c r="S2732" t="s">
        <v>50</v>
      </c>
      <c r="T2732" t="s">
        <v>9951</v>
      </c>
      <c r="V2732" t="s">
        <v>9952</v>
      </c>
      <c r="X2732" t="s">
        <v>48</v>
      </c>
      <c r="Y2732" t="s">
        <v>822</v>
      </c>
    </row>
    <row r="2733" spans="1:25" x14ac:dyDescent="0.25">
      <c r="A2733">
        <v>1628</v>
      </c>
      <c r="B2733" t="s">
        <v>4934</v>
      </c>
      <c r="D2733" t="s">
        <v>48</v>
      </c>
      <c r="E2733" t="s">
        <v>48</v>
      </c>
      <c r="F2733" t="s">
        <v>3013</v>
      </c>
      <c r="G2733" t="s">
        <v>48</v>
      </c>
      <c r="H2733" t="s">
        <v>48</v>
      </c>
      <c r="I2733" t="s">
        <v>48</v>
      </c>
      <c r="J2733">
        <v>971040</v>
      </c>
      <c r="K2733" t="s">
        <v>48</v>
      </c>
      <c r="L2733" t="s">
        <v>48</v>
      </c>
      <c r="P2733" t="s">
        <v>48</v>
      </c>
      <c r="Q2733" t="s">
        <v>48</v>
      </c>
      <c r="R2733" t="s">
        <v>49</v>
      </c>
      <c r="S2733" t="s">
        <v>50</v>
      </c>
      <c r="T2733" t="s">
        <v>9951</v>
      </c>
      <c r="V2733" t="s">
        <v>9952</v>
      </c>
      <c r="X2733" t="s">
        <v>48</v>
      </c>
      <c r="Y2733" t="s">
        <v>822</v>
      </c>
    </row>
    <row r="2734" spans="1:25" x14ac:dyDescent="0.25">
      <c r="A2734">
        <v>1629</v>
      </c>
      <c r="B2734" t="s">
        <v>4934</v>
      </c>
      <c r="D2734" t="s">
        <v>48</v>
      </c>
      <c r="E2734" t="s">
        <v>48</v>
      </c>
      <c r="F2734" t="s">
        <v>3013</v>
      </c>
      <c r="G2734" t="s">
        <v>48</v>
      </c>
      <c r="H2734" t="s">
        <v>48</v>
      </c>
      <c r="I2734" t="s">
        <v>48</v>
      </c>
      <c r="J2734">
        <v>971040</v>
      </c>
      <c r="K2734" t="s">
        <v>48</v>
      </c>
      <c r="L2734" t="s">
        <v>48</v>
      </c>
      <c r="P2734" t="s">
        <v>48</v>
      </c>
      <c r="Q2734" t="s">
        <v>48</v>
      </c>
      <c r="R2734" t="s">
        <v>49</v>
      </c>
      <c r="S2734" t="s">
        <v>50</v>
      </c>
      <c r="T2734" t="s">
        <v>9951</v>
      </c>
      <c r="V2734" t="s">
        <v>9952</v>
      </c>
      <c r="X2734" t="s">
        <v>48</v>
      </c>
      <c r="Y2734" t="s">
        <v>822</v>
      </c>
    </row>
    <row r="2735" spans="1:25" x14ac:dyDescent="0.25">
      <c r="A2735">
        <v>1630</v>
      </c>
      <c r="B2735" t="s">
        <v>4934</v>
      </c>
      <c r="D2735" t="s">
        <v>48</v>
      </c>
      <c r="E2735" t="s">
        <v>48</v>
      </c>
      <c r="F2735" t="s">
        <v>3013</v>
      </c>
      <c r="G2735" t="s">
        <v>48</v>
      </c>
      <c r="H2735" t="s">
        <v>48</v>
      </c>
      <c r="I2735" t="s">
        <v>48</v>
      </c>
      <c r="J2735">
        <v>971040</v>
      </c>
      <c r="K2735" t="s">
        <v>48</v>
      </c>
      <c r="L2735" t="s">
        <v>48</v>
      </c>
      <c r="P2735" t="s">
        <v>48</v>
      </c>
      <c r="Q2735" t="s">
        <v>48</v>
      </c>
      <c r="R2735" t="s">
        <v>49</v>
      </c>
      <c r="S2735" t="s">
        <v>50</v>
      </c>
      <c r="T2735" t="s">
        <v>9951</v>
      </c>
      <c r="V2735" t="s">
        <v>9952</v>
      </c>
      <c r="X2735" t="s">
        <v>48</v>
      </c>
      <c r="Y2735" t="s">
        <v>822</v>
      </c>
    </row>
    <row r="2736" spans="1:25" x14ac:dyDescent="0.25">
      <c r="A2736">
        <v>1631</v>
      </c>
      <c r="B2736" t="s">
        <v>4934</v>
      </c>
      <c r="D2736" t="s">
        <v>48</v>
      </c>
      <c r="E2736" t="s">
        <v>48</v>
      </c>
      <c r="F2736" t="s">
        <v>3013</v>
      </c>
      <c r="G2736" t="s">
        <v>48</v>
      </c>
      <c r="H2736" t="s">
        <v>48</v>
      </c>
      <c r="I2736" t="s">
        <v>48</v>
      </c>
      <c r="J2736">
        <v>971040</v>
      </c>
      <c r="K2736" t="s">
        <v>48</v>
      </c>
      <c r="L2736" t="s">
        <v>48</v>
      </c>
      <c r="P2736" t="s">
        <v>48</v>
      </c>
      <c r="Q2736" t="s">
        <v>48</v>
      </c>
      <c r="R2736" t="s">
        <v>49</v>
      </c>
      <c r="S2736" t="s">
        <v>50</v>
      </c>
      <c r="T2736" t="s">
        <v>9951</v>
      </c>
      <c r="V2736" t="s">
        <v>9952</v>
      </c>
      <c r="X2736" t="s">
        <v>48</v>
      </c>
      <c r="Y2736" t="s">
        <v>822</v>
      </c>
    </row>
    <row r="2737" spans="1:25" x14ac:dyDescent="0.25">
      <c r="A2737">
        <v>1632</v>
      </c>
      <c r="B2737" t="s">
        <v>4934</v>
      </c>
      <c r="D2737" t="s">
        <v>48</v>
      </c>
      <c r="E2737" t="s">
        <v>48</v>
      </c>
      <c r="F2737" t="s">
        <v>3013</v>
      </c>
      <c r="G2737" t="s">
        <v>48</v>
      </c>
      <c r="H2737" t="s">
        <v>48</v>
      </c>
      <c r="I2737" t="s">
        <v>48</v>
      </c>
      <c r="J2737">
        <v>971040</v>
      </c>
      <c r="K2737" t="s">
        <v>48</v>
      </c>
      <c r="L2737" t="s">
        <v>48</v>
      </c>
      <c r="P2737" t="s">
        <v>48</v>
      </c>
      <c r="Q2737" t="s">
        <v>48</v>
      </c>
      <c r="R2737" t="s">
        <v>49</v>
      </c>
      <c r="S2737" t="s">
        <v>50</v>
      </c>
      <c r="T2737" t="s">
        <v>9951</v>
      </c>
      <c r="V2737" t="s">
        <v>9952</v>
      </c>
      <c r="X2737" t="s">
        <v>48</v>
      </c>
      <c r="Y2737" t="s">
        <v>822</v>
      </c>
    </row>
    <row r="2738" spans="1:25" x14ac:dyDescent="0.25">
      <c r="A2738">
        <v>1633</v>
      </c>
      <c r="B2738" t="s">
        <v>4934</v>
      </c>
      <c r="D2738" t="s">
        <v>48</v>
      </c>
      <c r="E2738" t="s">
        <v>48</v>
      </c>
      <c r="F2738" t="s">
        <v>3013</v>
      </c>
      <c r="G2738" t="s">
        <v>48</v>
      </c>
      <c r="H2738" t="s">
        <v>48</v>
      </c>
      <c r="I2738" t="s">
        <v>48</v>
      </c>
      <c r="J2738">
        <v>971040</v>
      </c>
      <c r="K2738" t="s">
        <v>48</v>
      </c>
      <c r="L2738" t="s">
        <v>48</v>
      </c>
      <c r="P2738" t="s">
        <v>48</v>
      </c>
      <c r="Q2738" t="s">
        <v>48</v>
      </c>
      <c r="R2738" t="s">
        <v>49</v>
      </c>
      <c r="S2738" t="s">
        <v>50</v>
      </c>
      <c r="T2738" t="s">
        <v>9951</v>
      </c>
      <c r="V2738" t="s">
        <v>9952</v>
      </c>
      <c r="X2738" t="s">
        <v>48</v>
      </c>
      <c r="Y2738" t="s">
        <v>822</v>
      </c>
    </row>
    <row r="2739" spans="1:25" x14ac:dyDescent="0.25">
      <c r="A2739">
        <v>1634</v>
      </c>
      <c r="B2739" t="s">
        <v>4934</v>
      </c>
      <c r="D2739" t="s">
        <v>48</v>
      </c>
      <c r="E2739" t="s">
        <v>48</v>
      </c>
      <c r="F2739" t="s">
        <v>3013</v>
      </c>
      <c r="G2739" t="s">
        <v>48</v>
      </c>
      <c r="H2739" t="s">
        <v>48</v>
      </c>
      <c r="I2739" t="s">
        <v>48</v>
      </c>
      <c r="J2739">
        <v>971040</v>
      </c>
      <c r="K2739" t="s">
        <v>48</v>
      </c>
      <c r="L2739" t="s">
        <v>48</v>
      </c>
      <c r="P2739" t="s">
        <v>48</v>
      </c>
      <c r="Q2739" t="s">
        <v>48</v>
      </c>
      <c r="R2739" t="s">
        <v>49</v>
      </c>
      <c r="S2739" t="s">
        <v>50</v>
      </c>
      <c r="T2739" t="s">
        <v>9951</v>
      </c>
      <c r="V2739" t="s">
        <v>9952</v>
      </c>
      <c r="X2739" t="s">
        <v>48</v>
      </c>
      <c r="Y2739" t="s">
        <v>822</v>
      </c>
    </row>
    <row r="2740" spans="1:25" x14ac:dyDescent="0.25">
      <c r="A2740">
        <v>1635</v>
      </c>
      <c r="B2740" t="s">
        <v>4934</v>
      </c>
      <c r="D2740" t="s">
        <v>48</v>
      </c>
      <c r="E2740" t="s">
        <v>48</v>
      </c>
      <c r="F2740" t="s">
        <v>3013</v>
      </c>
      <c r="G2740" t="s">
        <v>48</v>
      </c>
      <c r="H2740" t="s">
        <v>48</v>
      </c>
      <c r="I2740" t="s">
        <v>48</v>
      </c>
      <c r="J2740">
        <v>971040</v>
      </c>
      <c r="K2740" t="s">
        <v>48</v>
      </c>
      <c r="L2740" t="s">
        <v>48</v>
      </c>
      <c r="P2740" t="s">
        <v>48</v>
      </c>
      <c r="Q2740" t="s">
        <v>48</v>
      </c>
      <c r="R2740" t="s">
        <v>49</v>
      </c>
      <c r="S2740" t="s">
        <v>50</v>
      </c>
      <c r="T2740" t="s">
        <v>9951</v>
      </c>
      <c r="V2740" t="s">
        <v>9952</v>
      </c>
      <c r="X2740" t="s">
        <v>48</v>
      </c>
      <c r="Y2740" t="s">
        <v>822</v>
      </c>
    </row>
    <row r="2741" spans="1:25" x14ac:dyDescent="0.25">
      <c r="A2741">
        <v>1636</v>
      </c>
      <c r="B2741" t="s">
        <v>4934</v>
      </c>
      <c r="D2741" t="s">
        <v>48</v>
      </c>
      <c r="E2741" t="s">
        <v>48</v>
      </c>
      <c r="F2741" t="s">
        <v>3013</v>
      </c>
      <c r="G2741" t="s">
        <v>48</v>
      </c>
      <c r="H2741" t="s">
        <v>48</v>
      </c>
      <c r="I2741" t="s">
        <v>48</v>
      </c>
      <c r="J2741">
        <v>971040</v>
      </c>
      <c r="K2741" t="s">
        <v>48</v>
      </c>
      <c r="L2741" t="s">
        <v>48</v>
      </c>
      <c r="P2741" t="s">
        <v>48</v>
      </c>
      <c r="Q2741" t="s">
        <v>48</v>
      </c>
      <c r="R2741" t="s">
        <v>49</v>
      </c>
      <c r="S2741" t="s">
        <v>50</v>
      </c>
      <c r="T2741" t="s">
        <v>9951</v>
      </c>
      <c r="V2741" t="s">
        <v>9952</v>
      </c>
      <c r="X2741" t="s">
        <v>48</v>
      </c>
      <c r="Y2741" t="s">
        <v>822</v>
      </c>
    </row>
    <row r="2742" spans="1:25" x14ac:dyDescent="0.25">
      <c r="A2742">
        <v>1637</v>
      </c>
      <c r="B2742" t="s">
        <v>4934</v>
      </c>
      <c r="D2742" t="s">
        <v>48</v>
      </c>
      <c r="E2742" t="s">
        <v>48</v>
      </c>
      <c r="F2742" t="s">
        <v>3013</v>
      </c>
      <c r="G2742" t="s">
        <v>48</v>
      </c>
      <c r="H2742" t="s">
        <v>48</v>
      </c>
      <c r="I2742" t="s">
        <v>48</v>
      </c>
      <c r="J2742">
        <v>971040</v>
      </c>
      <c r="K2742" t="s">
        <v>48</v>
      </c>
      <c r="L2742" t="s">
        <v>48</v>
      </c>
      <c r="P2742" t="s">
        <v>48</v>
      </c>
      <c r="Q2742" t="s">
        <v>48</v>
      </c>
      <c r="R2742" t="s">
        <v>49</v>
      </c>
      <c r="S2742" t="s">
        <v>50</v>
      </c>
      <c r="T2742" t="s">
        <v>9951</v>
      </c>
      <c r="V2742" t="s">
        <v>9952</v>
      </c>
      <c r="X2742" t="s">
        <v>48</v>
      </c>
      <c r="Y2742" t="s">
        <v>822</v>
      </c>
    </row>
    <row r="2743" spans="1:25" x14ac:dyDescent="0.25">
      <c r="A2743">
        <v>1638</v>
      </c>
      <c r="B2743" t="s">
        <v>4934</v>
      </c>
      <c r="D2743" t="s">
        <v>48</v>
      </c>
      <c r="E2743" t="s">
        <v>48</v>
      </c>
      <c r="F2743" t="s">
        <v>3013</v>
      </c>
      <c r="G2743" t="s">
        <v>48</v>
      </c>
      <c r="H2743" t="s">
        <v>48</v>
      </c>
      <c r="I2743" t="s">
        <v>48</v>
      </c>
      <c r="J2743">
        <v>971040</v>
      </c>
      <c r="K2743" t="s">
        <v>48</v>
      </c>
      <c r="L2743" t="s">
        <v>48</v>
      </c>
      <c r="P2743" t="s">
        <v>48</v>
      </c>
      <c r="Q2743" t="s">
        <v>48</v>
      </c>
      <c r="R2743" t="s">
        <v>49</v>
      </c>
      <c r="S2743" t="s">
        <v>50</v>
      </c>
      <c r="T2743" t="s">
        <v>9951</v>
      </c>
      <c r="V2743" t="s">
        <v>9952</v>
      </c>
      <c r="X2743" t="s">
        <v>48</v>
      </c>
      <c r="Y2743" t="s">
        <v>822</v>
      </c>
    </row>
    <row r="2744" spans="1:25" x14ac:dyDescent="0.25">
      <c r="A2744">
        <v>1639</v>
      </c>
      <c r="B2744" t="s">
        <v>4934</v>
      </c>
      <c r="D2744" t="s">
        <v>48</v>
      </c>
      <c r="E2744" t="s">
        <v>48</v>
      </c>
      <c r="F2744" t="s">
        <v>3013</v>
      </c>
      <c r="G2744" t="s">
        <v>48</v>
      </c>
      <c r="H2744" t="s">
        <v>48</v>
      </c>
      <c r="I2744" t="s">
        <v>48</v>
      </c>
      <c r="J2744">
        <v>971040</v>
      </c>
      <c r="K2744" t="s">
        <v>48</v>
      </c>
      <c r="L2744" t="s">
        <v>48</v>
      </c>
      <c r="P2744" t="s">
        <v>48</v>
      </c>
      <c r="Q2744" t="s">
        <v>48</v>
      </c>
      <c r="R2744" t="s">
        <v>49</v>
      </c>
      <c r="S2744" t="s">
        <v>50</v>
      </c>
      <c r="T2744" t="s">
        <v>9951</v>
      </c>
      <c r="V2744" t="s">
        <v>9952</v>
      </c>
      <c r="X2744" t="s">
        <v>48</v>
      </c>
      <c r="Y2744" t="s">
        <v>822</v>
      </c>
    </row>
    <row r="2745" spans="1:25" x14ac:dyDescent="0.25">
      <c r="A2745">
        <v>1640</v>
      </c>
      <c r="B2745" t="s">
        <v>4934</v>
      </c>
      <c r="D2745" t="s">
        <v>48</v>
      </c>
      <c r="E2745" t="s">
        <v>48</v>
      </c>
      <c r="F2745" t="s">
        <v>3013</v>
      </c>
      <c r="G2745" t="s">
        <v>48</v>
      </c>
      <c r="H2745" t="s">
        <v>48</v>
      </c>
      <c r="I2745" t="s">
        <v>48</v>
      </c>
      <c r="J2745">
        <v>971040</v>
      </c>
      <c r="K2745" t="s">
        <v>48</v>
      </c>
      <c r="L2745" t="s">
        <v>48</v>
      </c>
      <c r="P2745" t="s">
        <v>48</v>
      </c>
      <c r="Q2745" t="s">
        <v>48</v>
      </c>
      <c r="R2745" t="s">
        <v>49</v>
      </c>
      <c r="S2745" t="s">
        <v>50</v>
      </c>
      <c r="T2745" t="s">
        <v>9951</v>
      </c>
      <c r="V2745" t="s">
        <v>9952</v>
      </c>
      <c r="X2745" t="s">
        <v>48</v>
      </c>
      <c r="Y2745" t="s">
        <v>822</v>
      </c>
    </row>
    <row r="2746" spans="1:25" x14ac:dyDescent="0.25">
      <c r="A2746">
        <v>1641</v>
      </c>
      <c r="B2746" t="s">
        <v>4934</v>
      </c>
      <c r="D2746" t="s">
        <v>48</v>
      </c>
      <c r="E2746" t="s">
        <v>48</v>
      </c>
      <c r="F2746" t="s">
        <v>3013</v>
      </c>
      <c r="G2746" t="s">
        <v>48</v>
      </c>
      <c r="H2746" t="s">
        <v>48</v>
      </c>
      <c r="I2746" t="s">
        <v>48</v>
      </c>
      <c r="J2746">
        <v>971040</v>
      </c>
      <c r="K2746" t="s">
        <v>48</v>
      </c>
      <c r="L2746" t="s">
        <v>48</v>
      </c>
      <c r="P2746" t="s">
        <v>48</v>
      </c>
      <c r="Q2746" t="s">
        <v>48</v>
      </c>
      <c r="R2746" t="s">
        <v>49</v>
      </c>
      <c r="S2746" t="s">
        <v>50</v>
      </c>
      <c r="T2746" t="s">
        <v>9951</v>
      </c>
      <c r="V2746" t="s">
        <v>9952</v>
      </c>
      <c r="X2746" t="s">
        <v>48</v>
      </c>
      <c r="Y2746" t="s">
        <v>822</v>
      </c>
    </row>
    <row r="2747" spans="1:25" x14ac:dyDescent="0.25">
      <c r="A2747">
        <v>1642</v>
      </c>
      <c r="B2747" t="s">
        <v>4934</v>
      </c>
      <c r="D2747" t="s">
        <v>48</v>
      </c>
      <c r="E2747" t="s">
        <v>48</v>
      </c>
      <c r="F2747" t="s">
        <v>3013</v>
      </c>
      <c r="G2747" t="s">
        <v>48</v>
      </c>
      <c r="H2747" t="s">
        <v>48</v>
      </c>
      <c r="I2747" t="s">
        <v>48</v>
      </c>
      <c r="J2747">
        <v>971040</v>
      </c>
      <c r="K2747" t="s">
        <v>48</v>
      </c>
      <c r="L2747" t="s">
        <v>48</v>
      </c>
      <c r="P2747" t="s">
        <v>48</v>
      </c>
      <c r="Q2747" t="s">
        <v>48</v>
      </c>
      <c r="R2747" t="s">
        <v>49</v>
      </c>
      <c r="S2747" t="s">
        <v>50</v>
      </c>
      <c r="T2747" t="s">
        <v>9951</v>
      </c>
      <c r="V2747" t="s">
        <v>9952</v>
      </c>
      <c r="X2747" t="s">
        <v>48</v>
      </c>
      <c r="Y2747" t="s">
        <v>822</v>
      </c>
    </row>
    <row r="2748" spans="1:25" x14ac:dyDescent="0.25">
      <c r="A2748">
        <v>1643</v>
      </c>
      <c r="B2748" t="s">
        <v>4934</v>
      </c>
      <c r="D2748" t="s">
        <v>48</v>
      </c>
      <c r="E2748" t="s">
        <v>48</v>
      </c>
      <c r="F2748" t="s">
        <v>3013</v>
      </c>
      <c r="G2748" t="s">
        <v>48</v>
      </c>
      <c r="H2748" t="s">
        <v>48</v>
      </c>
      <c r="I2748" t="s">
        <v>48</v>
      </c>
      <c r="J2748">
        <v>971040</v>
      </c>
      <c r="K2748" t="s">
        <v>48</v>
      </c>
      <c r="L2748" t="s">
        <v>48</v>
      </c>
      <c r="P2748" t="s">
        <v>48</v>
      </c>
      <c r="Q2748" t="s">
        <v>48</v>
      </c>
      <c r="R2748" t="s">
        <v>49</v>
      </c>
      <c r="S2748" t="s">
        <v>50</v>
      </c>
      <c r="T2748" t="s">
        <v>9951</v>
      </c>
      <c r="V2748" t="s">
        <v>9952</v>
      </c>
      <c r="X2748" t="s">
        <v>48</v>
      </c>
      <c r="Y2748" t="s">
        <v>822</v>
      </c>
    </row>
    <row r="2749" spans="1:25" x14ac:dyDescent="0.25">
      <c r="A2749">
        <v>1644</v>
      </c>
      <c r="B2749" t="s">
        <v>4934</v>
      </c>
      <c r="D2749" t="s">
        <v>48</v>
      </c>
      <c r="E2749" t="s">
        <v>48</v>
      </c>
      <c r="F2749" t="s">
        <v>3013</v>
      </c>
      <c r="G2749" t="s">
        <v>48</v>
      </c>
      <c r="H2749" t="s">
        <v>48</v>
      </c>
      <c r="I2749" t="s">
        <v>48</v>
      </c>
      <c r="J2749">
        <v>971040</v>
      </c>
      <c r="K2749" t="s">
        <v>48</v>
      </c>
      <c r="L2749" t="s">
        <v>48</v>
      </c>
      <c r="P2749" t="s">
        <v>48</v>
      </c>
      <c r="Q2749" t="s">
        <v>48</v>
      </c>
      <c r="R2749" t="s">
        <v>49</v>
      </c>
      <c r="S2749" t="s">
        <v>50</v>
      </c>
      <c r="T2749" t="s">
        <v>9951</v>
      </c>
      <c r="V2749" t="s">
        <v>9952</v>
      </c>
      <c r="X2749" t="s">
        <v>48</v>
      </c>
      <c r="Y2749" t="s">
        <v>822</v>
      </c>
    </row>
    <row r="2750" spans="1:25" x14ac:dyDescent="0.25">
      <c r="A2750">
        <v>1645</v>
      </c>
      <c r="B2750" t="s">
        <v>4934</v>
      </c>
      <c r="D2750" t="s">
        <v>48</v>
      </c>
      <c r="E2750" t="s">
        <v>48</v>
      </c>
      <c r="F2750" t="s">
        <v>3013</v>
      </c>
      <c r="G2750" t="s">
        <v>48</v>
      </c>
      <c r="H2750" t="s">
        <v>48</v>
      </c>
      <c r="I2750" t="s">
        <v>48</v>
      </c>
      <c r="J2750">
        <v>971040</v>
      </c>
      <c r="K2750" t="s">
        <v>48</v>
      </c>
      <c r="L2750" t="s">
        <v>48</v>
      </c>
      <c r="P2750" t="s">
        <v>48</v>
      </c>
      <c r="Q2750" t="s">
        <v>48</v>
      </c>
      <c r="R2750" t="s">
        <v>49</v>
      </c>
      <c r="S2750" t="s">
        <v>50</v>
      </c>
      <c r="T2750" t="s">
        <v>9951</v>
      </c>
      <c r="V2750" t="s">
        <v>9952</v>
      </c>
      <c r="X2750" t="s">
        <v>48</v>
      </c>
      <c r="Y2750" t="s">
        <v>822</v>
      </c>
    </row>
    <row r="2751" spans="1:25" x14ac:dyDescent="0.25">
      <c r="A2751">
        <v>1646</v>
      </c>
      <c r="B2751" t="s">
        <v>4934</v>
      </c>
      <c r="D2751" t="s">
        <v>48</v>
      </c>
      <c r="E2751" t="s">
        <v>48</v>
      </c>
      <c r="F2751" t="s">
        <v>3013</v>
      </c>
      <c r="G2751" t="s">
        <v>48</v>
      </c>
      <c r="H2751" t="s">
        <v>48</v>
      </c>
      <c r="I2751" t="s">
        <v>48</v>
      </c>
      <c r="J2751">
        <v>971040</v>
      </c>
      <c r="K2751" t="s">
        <v>48</v>
      </c>
      <c r="L2751" t="s">
        <v>48</v>
      </c>
      <c r="P2751" t="s">
        <v>48</v>
      </c>
      <c r="Q2751" t="s">
        <v>48</v>
      </c>
      <c r="R2751" t="s">
        <v>49</v>
      </c>
      <c r="S2751" t="s">
        <v>50</v>
      </c>
      <c r="T2751" t="s">
        <v>9951</v>
      </c>
      <c r="V2751" t="s">
        <v>9952</v>
      </c>
      <c r="X2751" t="s">
        <v>48</v>
      </c>
      <c r="Y2751" t="s">
        <v>822</v>
      </c>
    </row>
    <row r="2752" spans="1:25" x14ac:dyDescent="0.25">
      <c r="A2752">
        <v>1647</v>
      </c>
      <c r="B2752" t="s">
        <v>4934</v>
      </c>
      <c r="D2752" t="s">
        <v>48</v>
      </c>
      <c r="E2752" t="s">
        <v>48</v>
      </c>
      <c r="F2752" t="s">
        <v>3013</v>
      </c>
      <c r="G2752" t="s">
        <v>48</v>
      </c>
      <c r="H2752" t="s">
        <v>48</v>
      </c>
      <c r="I2752" t="s">
        <v>48</v>
      </c>
      <c r="J2752">
        <v>971040</v>
      </c>
      <c r="K2752" t="s">
        <v>48</v>
      </c>
      <c r="L2752" t="s">
        <v>48</v>
      </c>
      <c r="P2752" t="s">
        <v>48</v>
      </c>
      <c r="Q2752" t="s">
        <v>48</v>
      </c>
      <c r="R2752" t="s">
        <v>49</v>
      </c>
      <c r="S2752" t="s">
        <v>50</v>
      </c>
      <c r="T2752" t="s">
        <v>9951</v>
      </c>
      <c r="V2752" t="s">
        <v>9952</v>
      </c>
      <c r="X2752" t="s">
        <v>48</v>
      </c>
      <c r="Y2752" t="s">
        <v>822</v>
      </c>
    </row>
    <row r="2753" spans="1:25" x14ac:dyDescent="0.25">
      <c r="A2753">
        <v>1648</v>
      </c>
      <c r="B2753" t="s">
        <v>4934</v>
      </c>
      <c r="D2753" t="s">
        <v>48</v>
      </c>
      <c r="E2753" t="s">
        <v>48</v>
      </c>
      <c r="F2753" t="s">
        <v>3013</v>
      </c>
      <c r="G2753" t="s">
        <v>48</v>
      </c>
      <c r="H2753" t="s">
        <v>48</v>
      </c>
      <c r="I2753" t="s">
        <v>48</v>
      </c>
      <c r="J2753">
        <v>971040</v>
      </c>
      <c r="K2753" t="s">
        <v>48</v>
      </c>
      <c r="L2753" t="s">
        <v>48</v>
      </c>
      <c r="P2753" t="s">
        <v>48</v>
      </c>
      <c r="Q2753" t="s">
        <v>48</v>
      </c>
      <c r="R2753" t="s">
        <v>49</v>
      </c>
      <c r="S2753" t="s">
        <v>50</v>
      </c>
      <c r="T2753" t="s">
        <v>9951</v>
      </c>
      <c r="V2753" t="s">
        <v>9952</v>
      </c>
      <c r="X2753" t="s">
        <v>48</v>
      </c>
      <c r="Y2753" t="s">
        <v>822</v>
      </c>
    </row>
    <row r="2754" spans="1:25" x14ac:dyDescent="0.25">
      <c r="A2754">
        <v>1649</v>
      </c>
      <c r="B2754" t="s">
        <v>4934</v>
      </c>
      <c r="D2754" t="s">
        <v>48</v>
      </c>
      <c r="E2754" t="s">
        <v>48</v>
      </c>
      <c r="F2754" t="s">
        <v>3013</v>
      </c>
      <c r="G2754" t="s">
        <v>48</v>
      </c>
      <c r="H2754" t="s">
        <v>48</v>
      </c>
      <c r="I2754" t="s">
        <v>48</v>
      </c>
      <c r="J2754">
        <v>971040</v>
      </c>
      <c r="K2754" t="s">
        <v>48</v>
      </c>
      <c r="L2754" t="s">
        <v>48</v>
      </c>
      <c r="P2754" t="s">
        <v>48</v>
      </c>
      <c r="Q2754" t="s">
        <v>48</v>
      </c>
      <c r="R2754" t="s">
        <v>49</v>
      </c>
      <c r="S2754" t="s">
        <v>50</v>
      </c>
      <c r="T2754" t="s">
        <v>9951</v>
      </c>
      <c r="V2754" t="s">
        <v>9952</v>
      </c>
      <c r="X2754" t="s">
        <v>48</v>
      </c>
      <c r="Y2754" t="s">
        <v>822</v>
      </c>
    </row>
    <row r="2755" spans="1:25" x14ac:dyDescent="0.25">
      <c r="A2755">
        <v>1650</v>
      </c>
      <c r="B2755" t="s">
        <v>4934</v>
      </c>
      <c r="D2755" t="s">
        <v>48</v>
      </c>
      <c r="E2755" t="s">
        <v>48</v>
      </c>
      <c r="F2755" t="s">
        <v>3013</v>
      </c>
      <c r="G2755" t="s">
        <v>48</v>
      </c>
      <c r="H2755" t="s">
        <v>48</v>
      </c>
      <c r="I2755" t="s">
        <v>48</v>
      </c>
      <c r="J2755">
        <v>971040</v>
      </c>
      <c r="K2755" t="s">
        <v>48</v>
      </c>
      <c r="L2755" t="s">
        <v>48</v>
      </c>
      <c r="P2755" t="s">
        <v>48</v>
      </c>
      <c r="Q2755" t="s">
        <v>48</v>
      </c>
      <c r="R2755" t="s">
        <v>49</v>
      </c>
      <c r="S2755" t="s">
        <v>50</v>
      </c>
      <c r="T2755" t="s">
        <v>9951</v>
      </c>
      <c r="V2755" t="s">
        <v>9952</v>
      </c>
      <c r="X2755" t="s">
        <v>48</v>
      </c>
      <c r="Y2755" t="s">
        <v>822</v>
      </c>
    </row>
    <row r="2756" spans="1:25" x14ac:dyDescent="0.25">
      <c r="A2756">
        <v>1651</v>
      </c>
      <c r="B2756" t="s">
        <v>4934</v>
      </c>
      <c r="D2756" t="s">
        <v>48</v>
      </c>
      <c r="E2756" t="s">
        <v>48</v>
      </c>
      <c r="F2756" t="s">
        <v>3013</v>
      </c>
      <c r="G2756" t="s">
        <v>48</v>
      </c>
      <c r="H2756" t="s">
        <v>48</v>
      </c>
      <c r="I2756" t="s">
        <v>48</v>
      </c>
      <c r="J2756">
        <v>971040</v>
      </c>
      <c r="K2756" t="s">
        <v>48</v>
      </c>
      <c r="L2756" t="s">
        <v>48</v>
      </c>
      <c r="P2756" t="s">
        <v>48</v>
      </c>
      <c r="Q2756" t="s">
        <v>48</v>
      </c>
      <c r="R2756" t="s">
        <v>49</v>
      </c>
      <c r="S2756" t="s">
        <v>50</v>
      </c>
      <c r="T2756" t="s">
        <v>9951</v>
      </c>
      <c r="V2756" t="s">
        <v>9952</v>
      </c>
      <c r="X2756" t="s">
        <v>48</v>
      </c>
      <c r="Y2756" t="s">
        <v>822</v>
      </c>
    </row>
    <row r="2757" spans="1:25" x14ac:dyDescent="0.25">
      <c r="A2757">
        <v>1652</v>
      </c>
      <c r="B2757" t="s">
        <v>4934</v>
      </c>
      <c r="D2757" t="s">
        <v>48</v>
      </c>
      <c r="E2757" t="s">
        <v>48</v>
      </c>
      <c r="F2757" t="s">
        <v>3013</v>
      </c>
      <c r="G2757" t="s">
        <v>48</v>
      </c>
      <c r="H2757" t="s">
        <v>48</v>
      </c>
      <c r="I2757" t="s">
        <v>48</v>
      </c>
      <c r="J2757">
        <v>971040</v>
      </c>
      <c r="K2757" t="s">
        <v>48</v>
      </c>
      <c r="L2757" t="s">
        <v>48</v>
      </c>
      <c r="P2757" t="s">
        <v>48</v>
      </c>
      <c r="Q2757" t="s">
        <v>48</v>
      </c>
      <c r="R2757" t="s">
        <v>49</v>
      </c>
      <c r="S2757" t="s">
        <v>50</v>
      </c>
      <c r="T2757" t="s">
        <v>9951</v>
      </c>
      <c r="V2757" t="s">
        <v>9952</v>
      </c>
      <c r="X2757" t="s">
        <v>48</v>
      </c>
      <c r="Y2757" t="s">
        <v>822</v>
      </c>
    </row>
    <row r="2758" spans="1:25" x14ac:dyDescent="0.25">
      <c r="A2758">
        <v>1653</v>
      </c>
      <c r="B2758" t="s">
        <v>4934</v>
      </c>
      <c r="D2758" t="s">
        <v>48</v>
      </c>
      <c r="E2758" t="s">
        <v>48</v>
      </c>
      <c r="F2758" t="s">
        <v>3013</v>
      </c>
      <c r="G2758" t="s">
        <v>48</v>
      </c>
      <c r="H2758" t="s">
        <v>48</v>
      </c>
      <c r="I2758" t="s">
        <v>48</v>
      </c>
      <c r="J2758">
        <v>971040</v>
      </c>
      <c r="K2758" t="s">
        <v>48</v>
      </c>
      <c r="L2758" t="s">
        <v>48</v>
      </c>
      <c r="P2758" t="s">
        <v>48</v>
      </c>
      <c r="Q2758" t="s">
        <v>48</v>
      </c>
      <c r="R2758" t="s">
        <v>49</v>
      </c>
      <c r="S2758" t="s">
        <v>50</v>
      </c>
      <c r="T2758" t="s">
        <v>9951</v>
      </c>
      <c r="V2758" t="s">
        <v>9952</v>
      </c>
      <c r="X2758" t="s">
        <v>48</v>
      </c>
      <c r="Y2758" t="s">
        <v>822</v>
      </c>
    </row>
    <row r="2759" spans="1:25" x14ac:dyDescent="0.25">
      <c r="A2759">
        <v>1654</v>
      </c>
      <c r="B2759" t="s">
        <v>4934</v>
      </c>
      <c r="D2759" t="s">
        <v>48</v>
      </c>
      <c r="E2759" t="s">
        <v>48</v>
      </c>
      <c r="F2759" t="s">
        <v>3013</v>
      </c>
      <c r="G2759" t="s">
        <v>48</v>
      </c>
      <c r="H2759" t="s">
        <v>48</v>
      </c>
      <c r="I2759" t="s">
        <v>48</v>
      </c>
      <c r="J2759">
        <v>971040</v>
      </c>
      <c r="K2759" t="s">
        <v>48</v>
      </c>
      <c r="L2759" t="s">
        <v>48</v>
      </c>
      <c r="P2759" t="s">
        <v>48</v>
      </c>
      <c r="Q2759" t="s">
        <v>48</v>
      </c>
      <c r="R2759" t="s">
        <v>49</v>
      </c>
      <c r="S2759" t="s">
        <v>50</v>
      </c>
      <c r="T2759" t="s">
        <v>9951</v>
      </c>
      <c r="V2759" t="s">
        <v>9952</v>
      </c>
      <c r="X2759" t="s">
        <v>48</v>
      </c>
      <c r="Y2759" t="s">
        <v>822</v>
      </c>
    </row>
    <row r="2760" spans="1:25" x14ac:dyDescent="0.25">
      <c r="A2760">
        <v>1655</v>
      </c>
      <c r="B2760" t="s">
        <v>4934</v>
      </c>
      <c r="D2760" t="s">
        <v>48</v>
      </c>
      <c r="E2760" t="s">
        <v>48</v>
      </c>
      <c r="F2760" t="s">
        <v>3013</v>
      </c>
      <c r="G2760" t="s">
        <v>48</v>
      </c>
      <c r="H2760" t="s">
        <v>48</v>
      </c>
      <c r="I2760" t="s">
        <v>48</v>
      </c>
      <c r="J2760">
        <v>971040</v>
      </c>
      <c r="K2760" t="s">
        <v>48</v>
      </c>
      <c r="L2760" t="s">
        <v>48</v>
      </c>
      <c r="P2760" t="s">
        <v>48</v>
      </c>
      <c r="Q2760" t="s">
        <v>48</v>
      </c>
      <c r="R2760" t="s">
        <v>49</v>
      </c>
      <c r="S2760" t="s">
        <v>50</v>
      </c>
      <c r="T2760" t="s">
        <v>9951</v>
      </c>
      <c r="V2760" t="s">
        <v>9952</v>
      </c>
      <c r="X2760" t="s">
        <v>48</v>
      </c>
      <c r="Y2760" t="s">
        <v>822</v>
      </c>
    </row>
    <row r="2761" spans="1:25" x14ac:dyDescent="0.25">
      <c r="A2761">
        <v>1656</v>
      </c>
      <c r="B2761" t="s">
        <v>4934</v>
      </c>
      <c r="D2761" t="s">
        <v>48</v>
      </c>
      <c r="E2761" t="s">
        <v>48</v>
      </c>
      <c r="F2761" t="s">
        <v>3013</v>
      </c>
      <c r="G2761" t="s">
        <v>48</v>
      </c>
      <c r="H2761" t="s">
        <v>48</v>
      </c>
      <c r="I2761" t="s">
        <v>48</v>
      </c>
      <c r="J2761">
        <v>971040</v>
      </c>
      <c r="K2761" t="s">
        <v>48</v>
      </c>
      <c r="L2761" t="s">
        <v>48</v>
      </c>
      <c r="P2761" t="s">
        <v>48</v>
      </c>
      <c r="Q2761" t="s">
        <v>48</v>
      </c>
      <c r="R2761" t="s">
        <v>49</v>
      </c>
      <c r="S2761" t="s">
        <v>50</v>
      </c>
      <c r="T2761" t="s">
        <v>9951</v>
      </c>
      <c r="V2761" t="s">
        <v>9952</v>
      </c>
      <c r="X2761" t="s">
        <v>48</v>
      </c>
      <c r="Y2761" t="s">
        <v>822</v>
      </c>
    </row>
    <row r="2762" spans="1:25" x14ac:dyDescent="0.25">
      <c r="A2762">
        <v>1657</v>
      </c>
      <c r="B2762" t="s">
        <v>4934</v>
      </c>
      <c r="D2762" t="s">
        <v>48</v>
      </c>
      <c r="E2762" t="s">
        <v>48</v>
      </c>
      <c r="F2762" t="s">
        <v>3013</v>
      </c>
      <c r="G2762" t="s">
        <v>48</v>
      </c>
      <c r="H2762" t="s">
        <v>48</v>
      </c>
      <c r="I2762" t="s">
        <v>48</v>
      </c>
      <c r="J2762">
        <v>971040</v>
      </c>
      <c r="K2762" t="s">
        <v>48</v>
      </c>
      <c r="L2762" t="s">
        <v>48</v>
      </c>
      <c r="P2762" t="s">
        <v>48</v>
      </c>
      <c r="Q2762" t="s">
        <v>48</v>
      </c>
      <c r="R2762" t="s">
        <v>49</v>
      </c>
      <c r="S2762" t="s">
        <v>50</v>
      </c>
      <c r="T2762" t="s">
        <v>9951</v>
      </c>
      <c r="V2762" t="s">
        <v>9952</v>
      </c>
      <c r="X2762" t="s">
        <v>48</v>
      </c>
      <c r="Y2762" t="s">
        <v>822</v>
      </c>
    </row>
    <row r="2763" spans="1:25" x14ac:dyDescent="0.25">
      <c r="A2763">
        <v>1658</v>
      </c>
      <c r="B2763" t="s">
        <v>4934</v>
      </c>
      <c r="D2763" t="s">
        <v>48</v>
      </c>
      <c r="E2763" t="s">
        <v>48</v>
      </c>
      <c r="F2763" t="s">
        <v>3013</v>
      </c>
      <c r="G2763" t="s">
        <v>48</v>
      </c>
      <c r="H2763" t="s">
        <v>48</v>
      </c>
      <c r="I2763" t="s">
        <v>48</v>
      </c>
      <c r="J2763">
        <v>971040</v>
      </c>
      <c r="K2763" t="s">
        <v>48</v>
      </c>
      <c r="L2763" t="s">
        <v>48</v>
      </c>
      <c r="P2763" t="s">
        <v>48</v>
      </c>
      <c r="Q2763" t="s">
        <v>48</v>
      </c>
      <c r="R2763" t="s">
        <v>49</v>
      </c>
      <c r="S2763" t="s">
        <v>50</v>
      </c>
      <c r="T2763" t="s">
        <v>9951</v>
      </c>
      <c r="V2763" t="s">
        <v>9952</v>
      </c>
      <c r="X2763" t="s">
        <v>48</v>
      </c>
      <c r="Y2763" t="s">
        <v>822</v>
      </c>
    </row>
    <row r="2764" spans="1:25" x14ac:dyDescent="0.25">
      <c r="A2764">
        <v>1659</v>
      </c>
      <c r="B2764" t="s">
        <v>4934</v>
      </c>
      <c r="D2764" t="s">
        <v>48</v>
      </c>
      <c r="E2764" t="s">
        <v>48</v>
      </c>
      <c r="F2764" t="s">
        <v>3013</v>
      </c>
      <c r="G2764" t="s">
        <v>48</v>
      </c>
      <c r="H2764" t="s">
        <v>48</v>
      </c>
      <c r="I2764" t="s">
        <v>48</v>
      </c>
      <c r="J2764">
        <v>971040</v>
      </c>
      <c r="K2764" t="s">
        <v>48</v>
      </c>
      <c r="L2764" t="s">
        <v>48</v>
      </c>
      <c r="P2764" t="s">
        <v>48</v>
      </c>
      <c r="Q2764" t="s">
        <v>48</v>
      </c>
      <c r="R2764" t="s">
        <v>49</v>
      </c>
      <c r="S2764" t="s">
        <v>50</v>
      </c>
      <c r="T2764" t="s">
        <v>9951</v>
      </c>
      <c r="V2764" t="s">
        <v>9952</v>
      </c>
      <c r="X2764" t="s">
        <v>48</v>
      </c>
      <c r="Y2764" t="s">
        <v>822</v>
      </c>
    </row>
    <row r="2765" spans="1:25" x14ac:dyDescent="0.25">
      <c r="A2765">
        <v>1660</v>
      </c>
      <c r="B2765" t="s">
        <v>4934</v>
      </c>
      <c r="D2765" t="s">
        <v>48</v>
      </c>
      <c r="E2765" t="s">
        <v>48</v>
      </c>
      <c r="F2765" t="s">
        <v>3013</v>
      </c>
      <c r="G2765" t="s">
        <v>48</v>
      </c>
      <c r="H2765" t="s">
        <v>48</v>
      </c>
      <c r="I2765" t="s">
        <v>48</v>
      </c>
      <c r="J2765">
        <v>971040</v>
      </c>
      <c r="K2765" t="s">
        <v>48</v>
      </c>
      <c r="L2765" t="s">
        <v>48</v>
      </c>
      <c r="P2765" t="s">
        <v>48</v>
      </c>
      <c r="Q2765" t="s">
        <v>48</v>
      </c>
      <c r="R2765" t="s">
        <v>49</v>
      </c>
      <c r="S2765" t="s">
        <v>50</v>
      </c>
      <c r="T2765" t="s">
        <v>9951</v>
      </c>
      <c r="V2765" t="s">
        <v>9952</v>
      </c>
      <c r="X2765" t="s">
        <v>48</v>
      </c>
      <c r="Y2765" t="s">
        <v>822</v>
      </c>
    </row>
    <row r="2766" spans="1:25" x14ac:dyDescent="0.25">
      <c r="A2766">
        <v>1661</v>
      </c>
      <c r="B2766" t="s">
        <v>4934</v>
      </c>
      <c r="D2766" t="s">
        <v>48</v>
      </c>
      <c r="E2766" t="s">
        <v>48</v>
      </c>
      <c r="F2766" t="s">
        <v>3013</v>
      </c>
      <c r="G2766" t="s">
        <v>48</v>
      </c>
      <c r="H2766" t="s">
        <v>48</v>
      </c>
      <c r="I2766" t="s">
        <v>48</v>
      </c>
      <c r="J2766">
        <v>971040</v>
      </c>
      <c r="K2766" t="s">
        <v>48</v>
      </c>
      <c r="L2766" t="s">
        <v>48</v>
      </c>
      <c r="P2766" t="s">
        <v>48</v>
      </c>
      <c r="Q2766" t="s">
        <v>48</v>
      </c>
      <c r="R2766" t="s">
        <v>49</v>
      </c>
      <c r="S2766" t="s">
        <v>50</v>
      </c>
      <c r="T2766" t="s">
        <v>9951</v>
      </c>
      <c r="V2766" t="s">
        <v>9952</v>
      </c>
      <c r="X2766" t="s">
        <v>48</v>
      </c>
      <c r="Y2766" t="s">
        <v>822</v>
      </c>
    </row>
    <row r="2767" spans="1:25" x14ac:dyDescent="0.25">
      <c r="A2767">
        <v>1662</v>
      </c>
      <c r="B2767" t="s">
        <v>4934</v>
      </c>
      <c r="D2767" t="s">
        <v>48</v>
      </c>
      <c r="E2767" t="s">
        <v>48</v>
      </c>
      <c r="F2767" t="s">
        <v>3013</v>
      </c>
      <c r="G2767" t="s">
        <v>48</v>
      </c>
      <c r="H2767" t="s">
        <v>48</v>
      </c>
      <c r="I2767" t="s">
        <v>48</v>
      </c>
      <c r="J2767">
        <v>971040</v>
      </c>
      <c r="K2767" t="s">
        <v>48</v>
      </c>
      <c r="L2767" t="s">
        <v>48</v>
      </c>
      <c r="P2767" t="s">
        <v>48</v>
      </c>
      <c r="Q2767" t="s">
        <v>48</v>
      </c>
      <c r="R2767" t="s">
        <v>49</v>
      </c>
      <c r="S2767" t="s">
        <v>50</v>
      </c>
      <c r="T2767" t="s">
        <v>9951</v>
      </c>
      <c r="V2767" t="s">
        <v>9952</v>
      </c>
      <c r="X2767" t="s">
        <v>48</v>
      </c>
      <c r="Y2767" t="s">
        <v>822</v>
      </c>
    </row>
    <row r="2768" spans="1:25" x14ac:dyDescent="0.25">
      <c r="A2768">
        <v>1663</v>
      </c>
      <c r="B2768" t="s">
        <v>4934</v>
      </c>
      <c r="D2768" t="s">
        <v>48</v>
      </c>
      <c r="E2768" t="s">
        <v>48</v>
      </c>
      <c r="F2768" t="s">
        <v>3013</v>
      </c>
      <c r="G2768" t="s">
        <v>48</v>
      </c>
      <c r="H2768" t="s">
        <v>48</v>
      </c>
      <c r="I2768" t="s">
        <v>48</v>
      </c>
      <c r="J2768">
        <v>971040</v>
      </c>
      <c r="K2768" t="s">
        <v>48</v>
      </c>
      <c r="L2768" t="s">
        <v>48</v>
      </c>
      <c r="P2768" t="s">
        <v>48</v>
      </c>
      <c r="Q2768" t="s">
        <v>48</v>
      </c>
      <c r="R2768" t="s">
        <v>49</v>
      </c>
      <c r="S2768" t="s">
        <v>50</v>
      </c>
      <c r="T2768" t="s">
        <v>9951</v>
      </c>
      <c r="V2768" t="s">
        <v>9952</v>
      </c>
      <c r="X2768" t="s">
        <v>48</v>
      </c>
      <c r="Y2768" t="s">
        <v>822</v>
      </c>
    </row>
    <row r="2769" spans="1:25" x14ac:dyDescent="0.25">
      <c r="A2769">
        <v>1664</v>
      </c>
      <c r="B2769" t="s">
        <v>4934</v>
      </c>
      <c r="D2769" t="s">
        <v>48</v>
      </c>
      <c r="E2769" t="s">
        <v>48</v>
      </c>
      <c r="F2769" t="s">
        <v>3013</v>
      </c>
      <c r="G2769" t="s">
        <v>48</v>
      </c>
      <c r="H2769" t="s">
        <v>48</v>
      </c>
      <c r="I2769" t="s">
        <v>48</v>
      </c>
      <c r="J2769">
        <v>971040</v>
      </c>
      <c r="K2769" t="s">
        <v>48</v>
      </c>
      <c r="L2769" t="s">
        <v>48</v>
      </c>
      <c r="P2769" t="s">
        <v>48</v>
      </c>
      <c r="Q2769" t="s">
        <v>48</v>
      </c>
      <c r="R2769" t="s">
        <v>49</v>
      </c>
      <c r="S2769" t="s">
        <v>50</v>
      </c>
      <c r="T2769" t="s">
        <v>9951</v>
      </c>
      <c r="V2769" t="s">
        <v>9952</v>
      </c>
      <c r="X2769" t="s">
        <v>48</v>
      </c>
      <c r="Y2769" t="s">
        <v>822</v>
      </c>
    </row>
    <row r="2770" spans="1:25" x14ac:dyDescent="0.25">
      <c r="A2770">
        <v>1665</v>
      </c>
      <c r="B2770" t="s">
        <v>4934</v>
      </c>
      <c r="D2770" t="s">
        <v>48</v>
      </c>
      <c r="E2770" t="s">
        <v>48</v>
      </c>
      <c r="F2770" t="s">
        <v>3013</v>
      </c>
      <c r="G2770" t="s">
        <v>48</v>
      </c>
      <c r="H2770" t="s">
        <v>48</v>
      </c>
      <c r="I2770" t="s">
        <v>48</v>
      </c>
      <c r="J2770">
        <v>971040</v>
      </c>
      <c r="K2770" t="s">
        <v>48</v>
      </c>
      <c r="L2770" t="s">
        <v>48</v>
      </c>
      <c r="P2770" t="s">
        <v>48</v>
      </c>
      <c r="Q2770" t="s">
        <v>48</v>
      </c>
      <c r="R2770" t="s">
        <v>49</v>
      </c>
      <c r="S2770" t="s">
        <v>50</v>
      </c>
      <c r="T2770" t="s">
        <v>9951</v>
      </c>
      <c r="V2770" t="s">
        <v>9952</v>
      </c>
      <c r="X2770" t="s">
        <v>48</v>
      </c>
      <c r="Y2770" t="s">
        <v>822</v>
      </c>
    </row>
    <row r="2771" spans="1:25" x14ac:dyDescent="0.25">
      <c r="A2771">
        <v>1666</v>
      </c>
      <c r="B2771" t="s">
        <v>4934</v>
      </c>
      <c r="D2771" t="s">
        <v>48</v>
      </c>
      <c r="E2771" t="s">
        <v>48</v>
      </c>
      <c r="F2771" t="s">
        <v>3013</v>
      </c>
      <c r="G2771" t="s">
        <v>48</v>
      </c>
      <c r="H2771" t="s">
        <v>48</v>
      </c>
      <c r="I2771" t="s">
        <v>48</v>
      </c>
      <c r="J2771">
        <v>971040</v>
      </c>
      <c r="K2771" t="s">
        <v>48</v>
      </c>
      <c r="L2771" t="s">
        <v>48</v>
      </c>
      <c r="P2771" t="s">
        <v>48</v>
      </c>
      <c r="Q2771" t="s">
        <v>48</v>
      </c>
      <c r="R2771" t="s">
        <v>49</v>
      </c>
      <c r="S2771" t="s">
        <v>50</v>
      </c>
      <c r="T2771" t="s">
        <v>9951</v>
      </c>
      <c r="V2771" t="s">
        <v>9952</v>
      </c>
      <c r="X2771" t="s">
        <v>48</v>
      </c>
      <c r="Y2771" t="s">
        <v>822</v>
      </c>
    </row>
    <row r="2772" spans="1:25" x14ac:dyDescent="0.25">
      <c r="A2772">
        <v>1667</v>
      </c>
      <c r="B2772" t="s">
        <v>4934</v>
      </c>
      <c r="D2772" t="s">
        <v>48</v>
      </c>
      <c r="E2772" t="s">
        <v>48</v>
      </c>
      <c r="F2772" t="s">
        <v>3013</v>
      </c>
      <c r="G2772" t="s">
        <v>48</v>
      </c>
      <c r="H2772" t="s">
        <v>48</v>
      </c>
      <c r="I2772" t="s">
        <v>48</v>
      </c>
      <c r="J2772">
        <v>971040</v>
      </c>
      <c r="K2772" t="s">
        <v>48</v>
      </c>
      <c r="L2772" t="s">
        <v>48</v>
      </c>
      <c r="P2772" t="s">
        <v>48</v>
      </c>
      <c r="Q2772" t="s">
        <v>48</v>
      </c>
      <c r="R2772" t="s">
        <v>49</v>
      </c>
      <c r="S2772" t="s">
        <v>50</v>
      </c>
      <c r="T2772" t="s">
        <v>9951</v>
      </c>
      <c r="V2772" t="s">
        <v>9952</v>
      </c>
      <c r="X2772" t="s">
        <v>48</v>
      </c>
      <c r="Y2772" t="s">
        <v>822</v>
      </c>
    </row>
    <row r="2773" spans="1:25" x14ac:dyDescent="0.25">
      <c r="A2773">
        <v>1668</v>
      </c>
      <c r="B2773" t="s">
        <v>4934</v>
      </c>
      <c r="D2773" t="s">
        <v>48</v>
      </c>
      <c r="E2773" t="s">
        <v>48</v>
      </c>
      <c r="F2773" t="s">
        <v>3013</v>
      </c>
      <c r="G2773" t="s">
        <v>48</v>
      </c>
      <c r="H2773" t="s">
        <v>48</v>
      </c>
      <c r="I2773" t="s">
        <v>48</v>
      </c>
      <c r="J2773">
        <v>971040</v>
      </c>
      <c r="K2773" t="s">
        <v>48</v>
      </c>
      <c r="L2773" t="s">
        <v>48</v>
      </c>
      <c r="P2773" t="s">
        <v>48</v>
      </c>
      <c r="Q2773" t="s">
        <v>48</v>
      </c>
      <c r="R2773" t="s">
        <v>49</v>
      </c>
      <c r="S2773" t="s">
        <v>50</v>
      </c>
      <c r="T2773" t="s">
        <v>9951</v>
      </c>
      <c r="V2773" t="s">
        <v>9952</v>
      </c>
      <c r="X2773" t="s">
        <v>48</v>
      </c>
      <c r="Y2773" t="s">
        <v>822</v>
      </c>
    </row>
    <row r="2774" spans="1:25" x14ac:dyDescent="0.25">
      <c r="A2774">
        <v>1670</v>
      </c>
      <c r="B2774" t="s">
        <v>4934</v>
      </c>
      <c r="D2774" t="s">
        <v>48</v>
      </c>
      <c r="E2774" t="s">
        <v>48</v>
      </c>
      <c r="F2774" t="s">
        <v>3013</v>
      </c>
      <c r="G2774" t="s">
        <v>48</v>
      </c>
      <c r="H2774" t="s">
        <v>48</v>
      </c>
      <c r="I2774" t="s">
        <v>48</v>
      </c>
      <c r="J2774">
        <v>971040</v>
      </c>
      <c r="K2774" t="s">
        <v>48</v>
      </c>
      <c r="L2774" t="s">
        <v>48</v>
      </c>
      <c r="P2774" t="s">
        <v>48</v>
      </c>
      <c r="Q2774" t="s">
        <v>48</v>
      </c>
      <c r="R2774" t="s">
        <v>49</v>
      </c>
      <c r="S2774" t="s">
        <v>50</v>
      </c>
      <c r="T2774" t="s">
        <v>9951</v>
      </c>
      <c r="V2774" t="s">
        <v>9952</v>
      </c>
      <c r="X2774" t="s">
        <v>48</v>
      </c>
      <c r="Y2774" t="s">
        <v>822</v>
      </c>
    </row>
    <row r="2775" spans="1:25" x14ac:dyDescent="0.25">
      <c r="A2775">
        <v>1671</v>
      </c>
      <c r="B2775" t="s">
        <v>4934</v>
      </c>
      <c r="D2775" t="s">
        <v>48</v>
      </c>
      <c r="E2775" t="s">
        <v>48</v>
      </c>
      <c r="F2775" t="s">
        <v>3013</v>
      </c>
      <c r="G2775" t="s">
        <v>48</v>
      </c>
      <c r="H2775" t="s">
        <v>48</v>
      </c>
      <c r="I2775" t="s">
        <v>48</v>
      </c>
      <c r="J2775">
        <v>971040</v>
      </c>
      <c r="K2775" t="s">
        <v>48</v>
      </c>
      <c r="L2775" t="s">
        <v>48</v>
      </c>
      <c r="P2775" t="s">
        <v>48</v>
      </c>
      <c r="Q2775" t="s">
        <v>48</v>
      </c>
      <c r="R2775" t="s">
        <v>49</v>
      </c>
      <c r="S2775" t="s">
        <v>50</v>
      </c>
      <c r="T2775" t="s">
        <v>9951</v>
      </c>
      <c r="V2775" t="s">
        <v>9952</v>
      </c>
      <c r="X2775" t="s">
        <v>48</v>
      </c>
      <c r="Y2775" t="s">
        <v>822</v>
      </c>
    </row>
    <row r="2776" spans="1:25" x14ac:dyDescent="0.25">
      <c r="A2776">
        <v>1672</v>
      </c>
      <c r="B2776" t="s">
        <v>4934</v>
      </c>
      <c r="D2776" t="s">
        <v>48</v>
      </c>
      <c r="E2776" t="s">
        <v>48</v>
      </c>
      <c r="F2776" t="s">
        <v>3013</v>
      </c>
      <c r="G2776" t="s">
        <v>48</v>
      </c>
      <c r="H2776" t="s">
        <v>48</v>
      </c>
      <c r="I2776" t="s">
        <v>48</v>
      </c>
      <c r="J2776">
        <v>971040</v>
      </c>
      <c r="K2776" t="s">
        <v>48</v>
      </c>
      <c r="L2776" t="s">
        <v>48</v>
      </c>
      <c r="P2776" t="s">
        <v>48</v>
      </c>
      <c r="Q2776" t="s">
        <v>48</v>
      </c>
      <c r="R2776" t="s">
        <v>49</v>
      </c>
      <c r="S2776" t="s">
        <v>50</v>
      </c>
      <c r="T2776" t="s">
        <v>9951</v>
      </c>
      <c r="V2776" t="s">
        <v>9952</v>
      </c>
      <c r="X2776" t="s">
        <v>48</v>
      </c>
      <c r="Y2776" t="s">
        <v>822</v>
      </c>
    </row>
    <row r="2777" spans="1:25" x14ac:dyDescent="0.25">
      <c r="A2777">
        <v>1673</v>
      </c>
      <c r="B2777" t="s">
        <v>4934</v>
      </c>
      <c r="D2777" t="s">
        <v>48</v>
      </c>
      <c r="E2777" t="s">
        <v>48</v>
      </c>
      <c r="F2777" t="s">
        <v>3013</v>
      </c>
      <c r="G2777" t="s">
        <v>48</v>
      </c>
      <c r="H2777" t="s">
        <v>48</v>
      </c>
      <c r="I2777" t="s">
        <v>48</v>
      </c>
      <c r="J2777">
        <v>971040</v>
      </c>
      <c r="K2777" t="s">
        <v>48</v>
      </c>
      <c r="L2777" t="s">
        <v>48</v>
      </c>
      <c r="P2777" t="s">
        <v>48</v>
      </c>
      <c r="Q2777" t="s">
        <v>48</v>
      </c>
      <c r="R2777" t="s">
        <v>49</v>
      </c>
      <c r="S2777" t="s">
        <v>50</v>
      </c>
      <c r="T2777" t="s">
        <v>9951</v>
      </c>
      <c r="V2777" t="s">
        <v>9952</v>
      </c>
      <c r="X2777" t="s">
        <v>48</v>
      </c>
      <c r="Y2777" t="s">
        <v>822</v>
      </c>
    </row>
    <row r="2778" spans="1:25" x14ac:dyDescent="0.25">
      <c r="A2778">
        <v>1674</v>
      </c>
      <c r="B2778" t="s">
        <v>4934</v>
      </c>
      <c r="D2778" t="s">
        <v>48</v>
      </c>
      <c r="E2778" t="s">
        <v>48</v>
      </c>
      <c r="F2778" t="s">
        <v>3013</v>
      </c>
      <c r="G2778" t="s">
        <v>48</v>
      </c>
      <c r="H2778" t="s">
        <v>48</v>
      </c>
      <c r="I2778" t="s">
        <v>48</v>
      </c>
      <c r="J2778">
        <v>971040</v>
      </c>
      <c r="K2778" t="s">
        <v>48</v>
      </c>
      <c r="L2778" t="s">
        <v>48</v>
      </c>
      <c r="P2778" t="s">
        <v>48</v>
      </c>
      <c r="Q2778" t="s">
        <v>48</v>
      </c>
      <c r="R2778" t="s">
        <v>49</v>
      </c>
      <c r="S2778" t="s">
        <v>50</v>
      </c>
      <c r="T2778" t="s">
        <v>9951</v>
      </c>
      <c r="V2778" t="s">
        <v>9952</v>
      </c>
      <c r="X2778" t="s">
        <v>48</v>
      </c>
      <c r="Y2778" t="s">
        <v>822</v>
      </c>
    </row>
    <row r="2779" spans="1:25" x14ac:dyDescent="0.25">
      <c r="A2779">
        <v>1675</v>
      </c>
      <c r="B2779" t="s">
        <v>4934</v>
      </c>
      <c r="D2779" t="s">
        <v>48</v>
      </c>
      <c r="E2779" t="s">
        <v>48</v>
      </c>
      <c r="F2779" t="s">
        <v>3013</v>
      </c>
      <c r="G2779" t="s">
        <v>48</v>
      </c>
      <c r="H2779" t="s">
        <v>48</v>
      </c>
      <c r="I2779" t="s">
        <v>48</v>
      </c>
      <c r="J2779">
        <v>971040</v>
      </c>
      <c r="K2779" t="s">
        <v>48</v>
      </c>
      <c r="L2779" t="s">
        <v>48</v>
      </c>
      <c r="P2779" t="s">
        <v>48</v>
      </c>
      <c r="Q2779" t="s">
        <v>48</v>
      </c>
      <c r="R2779" t="s">
        <v>49</v>
      </c>
      <c r="S2779" t="s">
        <v>50</v>
      </c>
      <c r="T2779" t="s">
        <v>9951</v>
      </c>
      <c r="V2779" t="s">
        <v>9952</v>
      </c>
      <c r="X2779" t="s">
        <v>48</v>
      </c>
      <c r="Y2779" t="s">
        <v>822</v>
      </c>
    </row>
    <row r="2780" spans="1:25" x14ac:dyDescent="0.25">
      <c r="A2780">
        <v>1676</v>
      </c>
      <c r="B2780" t="s">
        <v>4934</v>
      </c>
      <c r="D2780" t="s">
        <v>48</v>
      </c>
      <c r="E2780" t="s">
        <v>48</v>
      </c>
      <c r="F2780" t="s">
        <v>3013</v>
      </c>
      <c r="G2780" t="s">
        <v>48</v>
      </c>
      <c r="H2780" t="s">
        <v>48</v>
      </c>
      <c r="I2780" t="s">
        <v>48</v>
      </c>
      <c r="J2780">
        <v>971040</v>
      </c>
      <c r="K2780" t="s">
        <v>48</v>
      </c>
      <c r="L2780" t="s">
        <v>48</v>
      </c>
      <c r="P2780" t="s">
        <v>48</v>
      </c>
      <c r="Q2780" t="s">
        <v>48</v>
      </c>
      <c r="R2780" t="s">
        <v>49</v>
      </c>
      <c r="S2780" t="s">
        <v>50</v>
      </c>
      <c r="T2780" t="s">
        <v>9951</v>
      </c>
      <c r="V2780" t="s">
        <v>9952</v>
      </c>
      <c r="X2780" t="s">
        <v>48</v>
      </c>
      <c r="Y2780" t="s">
        <v>822</v>
      </c>
    </row>
    <row r="2781" spans="1:25" x14ac:dyDescent="0.25">
      <c r="A2781">
        <v>1677</v>
      </c>
      <c r="B2781" t="s">
        <v>4934</v>
      </c>
      <c r="D2781" t="s">
        <v>48</v>
      </c>
      <c r="E2781" t="s">
        <v>48</v>
      </c>
      <c r="F2781" t="s">
        <v>3013</v>
      </c>
      <c r="G2781" t="s">
        <v>48</v>
      </c>
      <c r="H2781" t="s">
        <v>48</v>
      </c>
      <c r="I2781" t="s">
        <v>48</v>
      </c>
      <c r="J2781">
        <v>971040</v>
      </c>
      <c r="K2781" t="s">
        <v>48</v>
      </c>
      <c r="L2781" t="s">
        <v>48</v>
      </c>
      <c r="P2781" t="s">
        <v>48</v>
      </c>
      <c r="Q2781" t="s">
        <v>48</v>
      </c>
      <c r="R2781" t="s">
        <v>49</v>
      </c>
      <c r="S2781" t="s">
        <v>50</v>
      </c>
      <c r="T2781" t="s">
        <v>9951</v>
      </c>
      <c r="V2781" t="s">
        <v>9952</v>
      </c>
      <c r="X2781" t="s">
        <v>48</v>
      </c>
      <c r="Y2781" t="s">
        <v>822</v>
      </c>
    </row>
    <row r="2782" spans="1:25" x14ac:dyDescent="0.25">
      <c r="A2782">
        <v>1678</v>
      </c>
      <c r="B2782" t="s">
        <v>4934</v>
      </c>
      <c r="D2782" t="s">
        <v>48</v>
      </c>
      <c r="E2782" t="s">
        <v>48</v>
      </c>
      <c r="F2782" t="s">
        <v>3013</v>
      </c>
      <c r="G2782" t="s">
        <v>48</v>
      </c>
      <c r="H2782" t="s">
        <v>48</v>
      </c>
      <c r="I2782" t="s">
        <v>48</v>
      </c>
      <c r="J2782">
        <v>971040</v>
      </c>
      <c r="K2782" t="s">
        <v>48</v>
      </c>
      <c r="L2782" t="s">
        <v>48</v>
      </c>
      <c r="P2782" t="s">
        <v>48</v>
      </c>
      <c r="Q2782" t="s">
        <v>48</v>
      </c>
      <c r="R2782" t="s">
        <v>49</v>
      </c>
      <c r="S2782" t="s">
        <v>50</v>
      </c>
      <c r="T2782" t="s">
        <v>9951</v>
      </c>
      <c r="V2782" t="s">
        <v>9952</v>
      </c>
      <c r="X2782" t="s">
        <v>48</v>
      </c>
      <c r="Y2782" t="s">
        <v>822</v>
      </c>
    </row>
    <row r="2783" spans="1:25" x14ac:dyDescent="0.25">
      <c r="A2783">
        <v>1679</v>
      </c>
      <c r="B2783" t="s">
        <v>4934</v>
      </c>
      <c r="D2783" t="s">
        <v>48</v>
      </c>
      <c r="E2783" t="s">
        <v>48</v>
      </c>
      <c r="F2783" t="s">
        <v>3013</v>
      </c>
      <c r="G2783" t="s">
        <v>48</v>
      </c>
      <c r="H2783" t="s">
        <v>48</v>
      </c>
      <c r="I2783" t="s">
        <v>48</v>
      </c>
      <c r="J2783">
        <v>971040</v>
      </c>
      <c r="K2783" t="s">
        <v>48</v>
      </c>
      <c r="L2783" t="s">
        <v>48</v>
      </c>
      <c r="P2783" t="s">
        <v>48</v>
      </c>
      <c r="Q2783" t="s">
        <v>48</v>
      </c>
      <c r="R2783" t="s">
        <v>49</v>
      </c>
      <c r="S2783" t="s">
        <v>50</v>
      </c>
      <c r="T2783" t="s">
        <v>9951</v>
      </c>
      <c r="V2783" t="s">
        <v>9952</v>
      </c>
      <c r="X2783" t="s">
        <v>48</v>
      </c>
      <c r="Y2783" t="s">
        <v>822</v>
      </c>
    </row>
    <row r="2784" spans="1:25" x14ac:dyDescent="0.25">
      <c r="A2784">
        <v>1680</v>
      </c>
      <c r="B2784" t="s">
        <v>4934</v>
      </c>
      <c r="D2784" t="s">
        <v>48</v>
      </c>
      <c r="E2784" t="s">
        <v>48</v>
      </c>
      <c r="F2784" t="s">
        <v>3013</v>
      </c>
      <c r="G2784" t="s">
        <v>48</v>
      </c>
      <c r="H2784" t="s">
        <v>48</v>
      </c>
      <c r="I2784" t="s">
        <v>48</v>
      </c>
      <c r="J2784">
        <v>971040</v>
      </c>
      <c r="K2784" t="s">
        <v>48</v>
      </c>
      <c r="L2784" t="s">
        <v>48</v>
      </c>
      <c r="P2784" t="s">
        <v>48</v>
      </c>
      <c r="Q2784" t="s">
        <v>48</v>
      </c>
      <c r="R2784" t="s">
        <v>49</v>
      </c>
      <c r="S2784" t="s">
        <v>50</v>
      </c>
      <c r="T2784" t="s">
        <v>9951</v>
      </c>
      <c r="V2784" t="s">
        <v>9952</v>
      </c>
      <c r="X2784" t="s">
        <v>48</v>
      </c>
      <c r="Y2784" t="s">
        <v>822</v>
      </c>
    </row>
    <row r="2785" spans="1:25" x14ac:dyDescent="0.25">
      <c r="A2785">
        <v>1681</v>
      </c>
      <c r="B2785" t="s">
        <v>4934</v>
      </c>
      <c r="D2785" t="s">
        <v>48</v>
      </c>
      <c r="E2785" t="s">
        <v>48</v>
      </c>
      <c r="F2785" t="s">
        <v>3013</v>
      </c>
      <c r="G2785" t="s">
        <v>48</v>
      </c>
      <c r="H2785" t="s">
        <v>48</v>
      </c>
      <c r="I2785" t="s">
        <v>48</v>
      </c>
      <c r="J2785">
        <v>971040</v>
      </c>
      <c r="K2785" t="s">
        <v>48</v>
      </c>
      <c r="L2785" t="s">
        <v>48</v>
      </c>
      <c r="P2785" t="s">
        <v>48</v>
      </c>
      <c r="Q2785" t="s">
        <v>48</v>
      </c>
      <c r="R2785" t="s">
        <v>49</v>
      </c>
      <c r="S2785" t="s">
        <v>50</v>
      </c>
      <c r="T2785" t="s">
        <v>9951</v>
      </c>
      <c r="V2785" t="s">
        <v>9952</v>
      </c>
      <c r="X2785" t="s">
        <v>48</v>
      </c>
      <c r="Y2785" t="s">
        <v>822</v>
      </c>
    </row>
    <row r="2786" spans="1:25" x14ac:dyDescent="0.25">
      <c r="A2786">
        <v>1682</v>
      </c>
      <c r="B2786" t="s">
        <v>4934</v>
      </c>
      <c r="D2786" t="s">
        <v>48</v>
      </c>
      <c r="E2786" t="s">
        <v>48</v>
      </c>
      <c r="F2786" t="s">
        <v>3013</v>
      </c>
      <c r="G2786" t="s">
        <v>48</v>
      </c>
      <c r="H2786" t="s">
        <v>48</v>
      </c>
      <c r="I2786" t="s">
        <v>48</v>
      </c>
      <c r="J2786">
        <v>971040</v>
      </c>
      <c r="K2786" t="s">
        <v>48</v>
      </c>
      <c r="L2786" t="s">
        <v>48</v>
      </c>
      <c r="P2786" t="s">
        <v>48</v>
      </c>
      <c r="Q2786" t="s">
        <v>48</v>
      </c>
      <c r="R2786" t="s">
        <v>49</v>
      </c>
      <c r="S2786" t="s">
        <v>50</v>
      </c>
      <c r="T2786" t="s">
        <v>9951</v>
      </c>
      <c r="V2786" t="s">
        <v>9952</v>
      </c>
      <c r="X2786" t="s">
        <v>48</v>
      </c>
      <c r="Y2786" t="s">
        <v>822</v>
      </c>
    </row>
    <row r="2787" spans="1:25" x14ac:dyDescent="0.25">
      <c r="A2787">
        <v>1683</v>
      </c>
      <c r="B2787" t="s">
        <v>4934</v>
      </c>
      <c r="D2787" t="s">
        <v>48</v>
      </c>
      <c r="E2787" t="s">
        <v>48</v>
      </c>
      <c r="F2787" t="s">
        <v>3013</v>
      </c>
      <c r="G2787" t="s">
        <v>48</v>
      </c>
      <c r="H2787" t="s">
        <v>48</v>
      </c>
      <c r="I2787" t="s">
        <v>48</v>
      </c>
      <c r="J2787">
        <v>971040</v>
      </c>
      <c r="K2787" t="s">
        <v>48</v>
      </c>
      <c r="L2787" t="s">
        <v>48</v>
      </c>
      <c r="P2787" t="s">
        <v>48</v>
      </c>
      <c r="Q2787" t="s">
        <v>48</v>
      </c>
      <c r="R2787" t="s">
        <v>49</v>
      </c>
      <c r="S2787" t="s">
        <v>50</v>
      </c>
      <c r="T2787" t="s">
        <v>9951</v>
      </c>
      <c r="V2787" t="s">
        <v>9952</v>
      </c>
      <c r="X2787" t="s">
        <v>48</v>
      </c>
      <c r="Y2787" t="s">
        <v>822</v>
      </c>
    </row>
    <row r="2788" spans="1:25" x14ac:dyDescent="0.25">
      <c r="A2788">
        <v>1684</v>
      </c>
      <c r="B2788" t="s">
        <v>4934</v>
      </c>
      <c r="D2788" t="s">
        <v>48</v>
      </c>
      <c r="E2788" t="s">
        <v>48</v>
      </c>
      <c r="F2788" t="s">
        <v>3013</v>
      </c>
      <c r="G2788" t="s">
        <v>48</v>
      </c>
      <c r="H2788" t="s">
        <v>48</v>
      </c>
      <c r="I2788" t="s">
        <v>48</v>
      </c>
      <c r="J2788">
        <v>971040</v>
      </c>
      <c r="K2788" t="s">
        <v>48</v>
      </c>
      <c r="L2788" t="s">
        <v>48</v>
      </c>
      <c r="P2788" t="s">
        <v>48</v>
      </c>
      <c r="Q2788" t="s">
        <v>48</v>
      </c>
      <c r="R2788" t="s">
        <v>49</v>
      </c>
      <c r="S2788" t="s">
        <v>50</v>
      </c>
      <c r="T2788" t="s">
        <v>9951</v>
      </c>
      <c r="V2788" t="s">
        <v>9952</v>
      </c>
      <c r="X2788" t="s">
        <v>48</v>
      </c>
      <c r="Y2788" t="s">
        <v>822</v>
      </c>
    </row>
    <row r="2789" spans="1:25" x14ac:dyDescent="0.25">
      <c r="A2789">
        <v>1685</v>
      </c>
      <c r="B2789" t="s">
        <v>4934</v>
      </c>
      <c r="D2789" t="s">
        <v>48</v>
      </c>
      <c r="E2789" t="s">
        <v>48</v>
      </c>
      <c r="F2789" t="s">
        <v>3013</v>
      </c>
      <c r="G2789" t="s">
        <v>48</v>
      </c>
      <c r="H2789" t="s">
        <v>48</v>
      </c>
      <c r="I2789" t="s">
        <v>48</v>
      </c>
      <c r="J2789">
        <v>971040</v>
      </c>
      <c r="K2789" t="s">
        <v>48</v>
      </c>
      <c r="L2789" t="s">
        <v>48</v>
      </c>
      <c r="P2789" t="s">
        <v>48</v>
      </c>
      <c r="Q2789" t="s">
        <v>48</v>
      </c>
      <c r="R2789" t="s">
        <v>49</v>
      </c>
      <c r="S2789" t="s">
        <v>50</v>
      </c>
      <c r="T2789" t="s">
        <v>9951</v>
      </c>
      <c r="V2789" t="s">
        <v>9952</v>
      </c>
      <c r="X2789" t="s">
        <v>48</v>
      </c>
      <c r="Y2789" t="s">
        <v>822</v>
      </c>
    </row>
    <row r="2790" spans="1:25" x14ac:dyDescent="0.25">
      <c r="A2790">
        <v>1686</v>
      </c>
      <c r="B2790" t="s">
        <v>4934</v>
      </c>
      <c r="D2790" t="s">
        <v>48</v>
      </c>
      <c r="E2790" t="s">
        <v>48</v>
      </c>
      <c r="F2790" t="s">
        <v>3013</v>
      </c>
      <c r="G2790" t="s">
        <v>48</v>
      </c>
      <c r="H2790" t="s">
        <v>48</v>
      </c>
      <c r="I2790" t="s">
        <v>48</v>
      </c>
      <c r="J2790">
        <v>971040</v>
      </c>
      <c r="K2790" t="s">
        <v>48</v>
      </c>
      <c r="L2790" t="s">
        <v>48</v>
      </c>
      <c r="P2790" t="s">
        <v>48</v>
      </c>
      <c r="Q2790" t="s">
        <v>48</v>
      </c>
      <c r="R2790" t="s">
        <v>49</v>
      </c>
      <c r="S2790" t="s">
        <v>50</v>
      </c>
      <c r="T2790" t="s">
        <v>9951</v>
      </c>
      <c r="V2790" t="s">
        <v>9952</v>
      </c>
      <c r="X2790" t="s">
        <v>48</v>
      </c>
      <c r="Y2790" t="s">
        <v>822</v>
      </c>
    </row>
    <row r="2791" spans="1:25" x14ac:dyDescent="0.25">
      <c r="A2791">
        <v>1687</v>
      </c>
      <c r="B2791" t="s">
        <v>4934</v>
      </c>
      <c r="D2791" t="s">
        <v>48</v>
      </c>
      <c r="E2791" t="s">
        <v>48</v>
      </c>
      <c r="F2791" t="s">
        <v>3013</v>
      </c>
      <c r="G2791" t="s">
        <v>48</v>
      </c>
      <c r="H2791" t="s">
        <v>48</v>
      </c>
      <c r="I2791" t="s">
        <v>48</v>
      </c>
      <c r="J2791">
        <v>971040</v>
      </c>
      <c r="K2791" t="s">
        <v>48</v>
      </c>
      <c r="L2791" t="s">
        <v>48</v>
      </c>
      <c r="P2791" t="s">
        <v>48</v>
      </c>
      <c r="Q2791" t="s">
        <v>48</v>
      </c>
      <c r="R2791" t="s">
        <v>49</v>
      </c>
      <c r="S2791" t="s">
        <v>50</v>
      </c>
      <c r="T2791" t="s">
        <v>9951</v>
      </c>
      <c r="V2791" t="s">
        <v>9952</v>
      </c>
      <c r="X2791" t="s">
        <v>48</v>
      </c>
      <c r="Y2791" t="s">
        <v>822</v>
      </c>
    </row>
    <row r="2792" spans="1:25" x14ac:dyDescent="0.25">
      <c r="A2792">
        <v>1688</v>
      </c>
      <c r="B2792" t="s">
        <v>4934</v>
      </c>
      <c r="D2792" t="s">
        <v>48</v>
      </c>
      <c r="E2792" t="s">
        <v>48</v>
      </c>
      <c r="F2792" t="s">
        <v>3013</v>
      </c>
      <c r="G2792" t="s">
        <v>48</v>
      </c>
      <c r="H2792" t="s">
        <v>48</v>
      </c>
      <c r="I2792" t="s">
        <v>48</v>
      </c>
      <c r="J2792">
        <v>971040</v>
      </c>
      <c r="K2792" t="s">
        <v>48</v>
      </c>
      <c r="L2792" t="s">
        <v>48</v>
      </c>
      <c r="P2792" t="s">
        <v>48</v>
      </c>
      <c r="Q2792" t="s">
        <v>48</v>
      </c>
      <c r="R2792" t="s">
        <v>49</v>
      </c>
      <c r="S2792" t="s">
        <v>50</v>
      </c>
      <c r="T2792" t="s">
        <v>9951</v>
      </c>
      <c r="V2792" t="s">
        <v>9952</v>
      </c>
      <c r="X2792" t="s">
        <v>48</v>
      </c>
      <c r="Y2792" t="s">
        <v>822</v>
      </c>
    </row>
    <row r="2793" spans="1:25" x14ac:dyDescent="0.25">
      <c r="A2793">
        <v>1689</v>
      </c>
      <c r="B2793" t="s">
        <v>4934</v>
      </c>
      <c r="D2793" t="s">
        <v>48</v>
      </c>
      <c r="E2793" t="s">
        <v>48</v>
      </c>
      <c r="F2793" t="s">
        <v>3013</v>
      </c>
      <c r="G2793" t="s">
        <v>48</v>
      </c>
      <c r="H2793" t="s">
        <v>48</v>
      </c>
      <c r="I2793" t="s">
        <v>48</v>
      </c>
      <c r="J2793">
        <v>971040</v>
      </c>
      <c r="K2793" t="s">
        <v>48</v>
      </c>
      <c r="L2793" t="s">
        <v>48</v>
      </c>
      <c r="P2793" t="s">
        <v>48</v>
      </c>
      <c r="Q2793" t="s">
        <v>48</v>
      </c>
      <c r="R2793" t="s">
        <v>49</v>
      </c>
      <c r="S2793" t="s">
        <v>50</v>
      </c>
      <c r="T2793" t="s">
        <v>9951</v>
      </c>
      <c r="V2793" t="s">
        <v>9952</v>
      </c>
      <c r="X2793" t="s">
        <v>48</v>
      </c>
      <c r="Y2793" t="s">
        <v>822</v>
      </c>
    </row>
    <row r="2794" spans="1:25" x14ac:dyDescent="0.25">
      <c r="A2794">
        <v>1690</v>
      </c>
      <c r="B2794" t="s">
        <v>4934</v>
      </c>
      <c r="D2794" t="s">
        <v>48</v>
      </c>
      <c r="E2794" t="s">
        <v>48</v>
      </c>
      <c r="F2794" t="s">
        <v>3013</v>
      </c>
      <c r="G2794" t="s">
        <v>48</v>
      </c>
      <c r="H2794" t="s">
        <v>48</v>
      </c>
      <c r="I2794" t="s">
        <v>48</v>
      </c>
      <c r="J2794">
        <v>971040</v>
      </c>
      <c r="K2794" t="s">
        <v>48</v>
      </c>
      <c r="L2794" t="s">
        <v>48</v>
      </c>
      <c r="P2794" t="s">
        <v>48</v>
      </c>
      <c r="Q2794" t="s">
        <v>48</v>
      </c>
      <c r="R2794" t="s">
        <v>49</v>
      </c>
      <c r="S2794" t="s">
        <v>50</v>
      </c>
      <c r="T2794" t="s">
        <v>9951</v>
      </c>
      <c r="V2794" t="s">
        <v>9952</v>
      </c>
      <c r="X2794" t="s">
        <v>48</v>
      </c>
      <c r="Y2794" t="s">
        <v>822</v>
      </c>
    </row>
    <row r="2795" spans="1:25" x14ac:dyDescent="0.25">
      <c r="A2795">
        <v>1691</v>
      </c>
      <c r="B2795" t="s">
        <v>4934</v>
      </c>
      <c r="D2795" t="s">
        <v>48</v>
      </c>
      <c r="E2795" t="s">
        <v>48</v>
      </c>
      <c r="F2795" t="s">
        <v>3013</v>
      </c>
      <c r="G2795" t="s">
        <v>48</v>
      </c>
      <c r="H2795" t="s">
        <v>48</v>
      </c>
      <c r="I2795" t="s">
        <v>48</v>
      </c>
      <c r="J2795">
        <v>971040</v>
      </c>
      <c r="K2795" t="s">
        <v>48</v>
      </c>
      <c r="L2795" t="s">
        <v>48</v>
      </c>
      <c r="P2795" t="s">
        <v>48</v>
      </c>
      <c r="Q2795" t="s">
        <v>48</v>
      </c>
      <c r="R2795" t="s">
        <v>49</v>
      </c>
      <c r="S2795" t="s">
        <v>50</v>
      </c>
      <c r="T2795" t="s">
        <v>9951</v>
      </c>
      <c r="V2795" t="s">
        <v>9952</v>
      </c>
      <c r="X2795" t="s">
        <v>48</v>
      </c>
      <c r="Y2795" t="s">
        <v>822</v>
      </c>
    </row>
    <row r="2796" spans="1:25" x14ac:dyDescent="0.25">
      <c r="A2796">
        <v>1692</v>
      </c>
      <c r="B2796" t="s">
        <v>4934</v>
      </c>
      <c r="D2796" t="s">
        <v>48</v>
      </c>
      <c r="E2796" t="s">
        <v>48</v>
      </c>
      <c r="F2796" t="s">
        <v>3013</v>
      </c>
      <c r="G2796" t="s">
        <v>48</v>
      </c>
      <c r="H2796" t="s">
        <v>48</v>
      </c>
      <c r="I2796" t="s">
        <v>48</v>
      </c>
      <c r="J2796">
        <v>971040</v>
      </c>
      <c r="K2796" t="s">
        <v>48</v>
      </c>
      <c r="L2796" t="s">
        <v>48</v>
      </c>
      <c r="P2796" t="s">
        <v>48</v>
      </c>
      <c r="Q2796" t="s">
        <v>48</v>
      </c>
      <c r="R2796" t="s">
        <v>49</v>
      </c>
      <c r="S2796" t="s">
        <v>50</v>
      </c>
      <c r="T2796" t="s">
        <v>9951</v>
      </c>
      <c r="V2796" t="s">
        <v>9952</v>
      </c>
      <c r="X2796" t="s">
        <v>48</v>
      </c>
      <c r="Y2796" t="s">
        <v>822</v>
      </c>
    </row>
    <row r="2797" spans="1:25" x14ac:dyDescent="0.25">
      <c r="A2797">
        <v>1693</v>
      </c>
      <c r="B2797" t="s">
        <v>4934</v>
      </c>
      <c r="D2797" t="s">
        <v>48</v>
      </c>
      <c r="E2797" t="s">
        <v>48</v>
      </c>
      <c r="F2797" t="s">
        <v>3013</v>
      </c>
      <c r="G2797" t="s">
        <v>48</v>
      </c>
      <c r="H2797" t="s">
        <v>48</v>
      </c>
      <c r="I2797" t="s">
        <v>48</v>
      </c>
      <c r="J2797">
        <v>971040</v>
      </c>
      <c r="K2797" t="s">
        <v>48</v>
      </c>
      <c r="L2797" t="s">
        <v>48</v>
      </c>
      <c r="P2797" t="s">
        <v>48</v>
      </c>
      <c r="Q2797" t="s">
        <v>48</v>
      </c>
      <c r="R2797" t="s">
        <v>49</v>
      </c>
      <c r="S2797" t="s">
        <v>50</v>
      </c>
      <c r="T2797" t="s">
        <v>9951</v>
      </c>
      <c r="V2797" t="s">
        <v>9952</v>
      </c>
      <c r="X2797" t="s">
        <v>48</v>
      </c>
      <c r="Y2797" t="s">
        <v>822</v>
      </c>
    </row>
    <row r="2798" spans="1:25" x14ac:dyDescent="0.25">
      <c r="A2798">
        <v>1694</v>
      </c>
      <c r="B2798" t="s">
        <v>4934</v>
      </c>
      <c r="D2798" t="s">
        <v>48</v>
      </c>
      <c r="E2798" t="s">
        <v>48</v>
      </c>
      <c r="F2798" t="s">
        <v>3013</v>
      </c>
      <c r="G2798" t="s">
        <v>48</v>
      </c>
      <c r="H2798" t="s">
        <v>48</v>
      </c>
      <c r="I2798" t="s">
        <v>48</v>
      </c>
      <c r="J2798">
        <v>971040</v>
      </c>
      <c r="K2798" t="s">
        <v>48</v>
      </c>
      <c r="L2798" t="s">
        <v>48</v>
      </c>
      <c r="P2798" t="s">
        <v>48</v>
      </c>
      <c r="Q2798" t="s">
        <v>48</v>
      </c>
      <c r="R2798" t="s">
        <v>49</v>
      </c>
      <c r="S2798" t="s">
        <v>50</v>
      </c>
      <c r="T2798" t="s">
        <v>9951</v>
      </c>
      <c r="V2798" t="s">
        <v>9952</v>
      </c>
      <c r="X2798" t="s">
        <v>48</v>
      </c>
      <c r="Y2798" t="s">
        <v>822</v>
      </c>
    </row>
    <row r="2799" spans="1:25" x14ac:dyDescent="0.25">
      <c r="A2799">
        <v>1695</v>
      </c>
      <c r="B2799" t="s">
        <v>4934</v>
      </c>
      <c r="D2799" t="s">
        <v>48</v>
      </c>
      <c r="E2799" t="s">
        <v>48</v>
      </c>
      <c r="F2799" t="s">
        <v>3013</v>
      </c>
      <c r="G2799" t="s">
        <v>48</v>
      </c>
      <c r="H2799" t="s">
        <v>48</v>
      </c>
      <c r="I2799" t="s">
        <v>48</v>
      </c>
      <c r="J2799">
        <v>971040</v>
      </c>
      <c r="K2799" t="s">
        <v>48</v>
      </c>
      <c r="L2799" t="s">
        <v>48</v>
      </c>
      <c r="P2799" t="s">
        <v>48</v>
      </c>
      <c r="Q2799" t="s">
        <v>48</v>
      </c>
      <c r="R2799" t="s">
        <v>49</v>
      </c>
      <c r="S2799" t="s">
        <v>50</v>
      </c>
      <c r="T2799" t="s">
        <v>9951</v>
      </c>
      <c r="V2799" t="s">
        <v>9952</v>
      </c>
      <c r="X2799" t="s">
        <v>48</v>
      </c>
      <c r="Y2799" t="s">
        <v>822</v>
      </c>
    </row>
    <row r="2800" spans="1:25" x14ac:dyDescent="0.25">
      <c r="A2800">
        <v>1696</v>
      </c>
      <c r="B2800" t="s">
        <v>4934</v>
      </c>
      <c r="D2800" t="s">
        <v>48</v>
      </c>
      <c r="E2800" t="s">
        <v>48</v>
      </c>
      <c r="F2800" t="s">
        <v>3013</v>
      </c>
      <c r="G2800" t="s">
        <v>48</v>
      </c>
      <c r="H2800" t="s">
        <v>48</v>
      </c>
      <c r="I2800" t="s">
        <v>48</v>
      </c>
      <c r="J2800">
        <v>971040</v>
      </c>
      <c r="K2800" t="s">
        <v>48</v>
      </c>
      <c r="L2800" t="s">
        <v>48</v>
      </c>
      <c r="P2800" t="s">
        <v>48</v>
      </c>
      <c r="Q2800" t="s">
        <v>48</v>
      </c>
      <c r="R2800" t="s">
        <v>49</v>
      </c>
      <c r="S2800" t="s">
        <v>50</v>
      </c>
      <c r="T2800" t="s">
        <v>9951</v>
      </c>
      <c r="V2800" t="s">
        <v>9952</v>
      </c>
      <c r="X2800" t="s">
        <v>48</v>
      </c>
      <c r="Y2800" t="s">
        <v>822</v>
      </c>
    </row>
    <row r="2801" spans="1:25" x14ac:dyDescent="0.25">
      <c r="A2801">
        <v>1697</v>
      </c>
      <c r="B2801" t="s">
        <v>4934</v>
      </c>
      <c r="D2801" t="s">
        <v>48</v>
      </c>
      <c r="E2801" t="s">
        <v>48</v>
      </c>
      <c r="F2801" t="s">
        <v>3013</v>
      </c>
      <c r="G2801" t="s">
        <v>48</v>
      </c>
      <c r="H2801" t="s">
        <v>48</v>
      </c>
      <c r="I2801" t="s">
        <v>48</v>
      </c>
      <c r="J2801">
        <v>971040</v>
      </c>
      <c r="K2801" t="s">
        <v>48</v>
      </c>
      <c r="L2801" t="s">
        <v>48</v>
      </c>
      <c r="P2801" t="s">
        <v>48</v>
      </c>
      <c r="Q2801" t="s">
        <v>48</v>
      </c>
      <c r="R2801" t="s">
        <v>49</v>
      </c>
      <c r="S2801" t="s">
        <v>50</v>
      </c>
      <c r="T2801" t="s">
        <v>9951</v>
      </c>
      <c r="V2801" t="s">
        <v>9952</v>
      </c>
      <c r="X2801" t="s">
        <v>48</v>
      </c>
      <c r="Y2801" t="s">
        <v>822</v>
      </c>
    </row>
    <row r="2802" spans="1:25" x14ac:dyDescent="0.25">
      <c r="A2802">
        <v>1698</v>
      </c>
      <c r="B2802" t="s">
        <v>4934</v>
      </c>
      <c r="D2802" t="s">
        <v>48</v>
      </c>
      <c r="E2802" t="s">
        <v>48</v>
      </c>
      <c r="F2802" t="s">
        <v>3013</v>
      </c>
      <c r="G2802" t="s">
        <v>48</v>
      </c>
      <c r="H2802" t="s">
        <v>48</v>
      </c>
      <c r="I2802" t="s">
        <v>48</v>
      </c>
      <c r="J2802">
        <v>971040</v>
      </c>
      <c r="K2802" t="s">
        <v>48</v>
      </c>
      <c r="L2802" t="s">
        <v>48</v>
      </c>
      <c r="P2802" t="s">
        <v>48</v>
      </c>
      <c r="Q2802" t="s">
        <v>48</v>
      </c>
      <c r="R2802" t="s">
        <v>49</v>
      </c>
      <c r="S2802" t="s">
        <v>50</v>
      </c>
      <c r="T2802" t="s">
        <v>9951</v>
      </c>
      <c r="V2802" t="s">
        <v>9952</v>
      </c>
      <c r="X2802" t="s">
        <v>48</v>
      </c>
      <c r="Y2802" t="s">
        <v>822</v>
      </c>
    </row>
    <row r="2803" spans="1:25" x14ac:dyDescent="0.25">
      <c r="A2803">
        <v>1699</v>
      </c>
      <c r="B2803" t="s">
        <v>4934</v>
      </c>
      <c r="D2803" t="s">
        <v>48</v>
      </c>
      <c r="E2803" t="s">
        <v>48</v>
      </c>
      <c r="F2803" t="s">
        <v>3013</v>
      </c>
      <c r="G2803" t="s">
        <v>48</v>
      </c>
      <c r="H2803" t="s">
        <v>48</v>
      </c>
      <c r="I2803" t="s">
        <v>48</v>
      </c>
      <c r="J2803">
        <v>971040</v>
      </c>
      <c r="K2803" t="s">
        <v>48</v>
      </c>
      <c r="L2803" t="s">
        <v>48</v>
      </c>
      <c r="P2803" t="s">
        <v>48</v>
      </c>
      <c r="Q2803" t="s">
        <v>48</v>
      </c>
      <c r="R2803" t="s">
        <v>49</v>
      </c>
      <c r="S2803" t="s">
        <v>50</v>
      </c>
      <c r="T2803" t="s">
        <v>9951</v>
      </c>
      <c r="V2803" t="s">
        <v>9952</v>
      </c>
      <c r="X2803" t="s">
        <v>48</v>
      </c>
      <c r="Y2803" t="s">
        <v>822</v>
      </c>
    </row>
    <row r="2804" spans="1:25" x14ac:dyDescent="0.25">
      <c r="A2804">
        <v>1700</v>
      </c>
      <c r="B2804" t="s">
        <v>4934</v>
      </c>
      <c r="D2804" t="s">
        <v>48</v>
      </c>
      <c r="E2804" t="s">
        <v>48</v>
      </c>
      <c r="F2804" t="s">
        <v>3013</v>
      </c>
      <c r="G2804" t="s">
        <v>48</v>
      </c>
      <c r="H2804" t="s">
        <v>48</v>
      </c>
      <c r="I2804" t="s">
        <v>48</v>
      </c>
      <c r="J2804">
        <v>971040</v>
      </c>
      <c r="K2804" t="s">
        <v>48</v>
      </c>
      <c r="L2804" t="s">
        <v>48</v>
      </c>
      <c r="P2804" t="s">
        <v>48</v>
      </c>
      <c r="Q2804" t="s">
        <v>48</v>
      </c>
      <c r="R2804" t="s">
        <v>49</v>
      </c>
      <c r="S2804" t="s">
        <v>50</v>
      </c>
      <c r="T2804" t="s">
        <v>9951</v>
      </c>
      <c r="V2804" t="s">
        <v>9952</v>
      </c>
      <c r="X2804" t="s">
        <v>48</v>
      </c>
      <c r="Y2804" t="s">
        <v>822</v>
      </c>
    </row>
    <row r="2805" spans="1:25" x14ac:dyDescent="0.25">
      <c r="A2805">
        <v>1701</v>
      </c>
      <c r="B2805" t="s">
        <v>4934</v>
      </c>
      <c r="D2805" t="s">
        <v>48</v>
      </c>
      <c r="E2805" t="s">
        <v>48</v>
      </c>
      <c r="F2805" t="s">
        <v>3013</v>
      </c>
      <c r="G2805" t="s">
        <v>48</v>
      </c>
      <c r="H2805" t="s">
        <v>48</v>
      </c>
      <c r="I2805" t="s">
        <v>48</v>
      </c>
      <c r="J2805">
        <v>971040</v>
      </c>
      <c r="K2805" t="s">
        <v>48</v>
      </c>
      <c r="L2805" t="s">
        <v>48</v>
      </c>
      <c r="P2805" t="s">
        <v>48</v>
      </c>
      <c r="Q2805" t="s">
        <v>48</v>
      </c>
      <c r="R2805" t="s">
        <v>49</v>
      </c>
      <c r="S2805" t="s">
        <v>50</v>
      </c>
      <c r="T2805" t="s">
        <v>9951</v>
      </c>
      <c r="V2805" t="s">
        <v>9952</v>
      </c>
      <c r="X2805" t="s">
        <v>48</v>
      </c>
      <c r="Y2805" t="s">
        <v>822</v>
      </c>
    </row>
    <row r="2806" spans="1:25" x14ac:dyDescent="0.25">
      <c r="A2806">
        <v>1702</v>
      </c>
      <c r="B2806" t="s">
        <v>4934</v>
      </c>
      <c r="D2806" t="s">
        <v>48</v>
      </c>
      <c r="E2806" t="s">
        <v>48</v>
      </c>
      <c r="F2806" t="s">
        <v>3013</v>
      </c>
      <c r="G2806" t="s">
        <v>48</v>
      </c>
      <c r="H2806" t="s">
        <v>48</v>
      </c>
      <c r="I2806" t="s">
        <v>48</v>
      </c>
      <c r="J2806">
        <v>971040</v>
      </c>
      <c r="K2806" t="s">
        <v>48</v>
      </c>
      <c r="L2806" t="s">
        <v>48</v>
      </c>
      <c r="P2806" t="s">
        <v>48</v>
      </c>
      <c r="Q2806" t="s">
        <v>48</v>
      </c>
      <c r="R2806" t="s">
        <v>49</v>
      </c>
      <c r="S2806" t="s">
        <v>50</v>
      </c>
      <c r="T2806" t="s">
        <v>9951</v>
      </c>
      <c r="V2806" t="s">
        <v>9952</v>
      </c>
      <c r="X2806" t="s">
        <v>48</v>
      </c>
      <c r="Y2806" t="s">
        <v>822</v>
      </c>
    </row>
    <row r="2807" spans="1:25" x14ac:dyDescent="0.25">
      <c r="A2807">
        <v>1703</v>
      </c>
      <c r="B2807" t="s">
        <v>4934</v>
      </c>
      <c r="D2807" t="s">
        <v>48</v>
      </c>
      <c r="E2807" t="s">
        <v>48</v>
      </c>
      <c r="F2807" t="s">
        <v>3013</v>
      </c>
      <c r="G2807" t="s">
        <v>48</v>
      </c>
      <c r="H2807" t="s">
        <v>48</v>
      </c>
      <c r="I2807" t="s">
        <v>48</v>
      </c>
      <c r="J2807">
        <v>971040</v>
      </c>
      <c r="K2807" t="s">
        <v>48</v>
      </c>
      <c r="L2807" t="s">
        <v>48</v>
      </c>
      <c r="P2807" t="s">
        <v>48</v>
      </c>
      <c r="Q2807" t="s">
        <v>48</v>
      </c>
      <c r="R2807" t="s">
        <v>49</v>
      </c>
      <c r="S2807" t="s">
        <v>50</v>
      </c>
      <c r="T2807" t="s">
        <v>9951</v>
      </c>
      <c r="V2807" t="s">
        <v>9952</v>
      </c>
      <c r="X2807" t="s">
        <v>48</v>
      </c>
      <c r="Y2807" t="s">
        <v>822</v>
      </c>
    </row>
    <row r="2808" spans="1:25" x14ac:dyDescent="0.25">
      <c r="A2808">
        <v>1704</v>
      </c>
      <c r="B2808" t="s">
        <v>4934</v>
      </c>
      <c r="D2808" t="s">
        <v>48</v>
      </c>
      <c r="E2808" t="s">
        <v>48</v>
      </c>
      <c r="F2808" t="s">
        <v>3013</v>
      </c>
      <c r="G2808" t="s">
        <v>48</v>
      </c>
      <c r="H2808" t="s">
        <v>48</v>
      </c>
      <c r="I2808" t="s">
        <v>48</v>
      </c>
      <c r="J2808">
        <v>971040</v>
      </c>
      <c r="K2808" t="s">
        <v>48</v>
      </c>
      <c r="L2808" t="s">
        <v>48</v>
      </c>
      <c r="P2808" t="s">
        <v>48</v>
      </c>
      <c r="Q2808" t="s">
        <v>48</v>
      </c>
      <c r="R2808" t="s">
        <v>49</v>
      </c>
      <c r="S2808" t="s">
        <v>50</v>
      </c>
      <c r="T2808" t="s">
        <v>9951</v>
      </c>
      <c r="V2808" t="s">
        <v>9952</v>
      </c>
      <c r="X2808" t="s">
        <v>48</v>
      </c>
      <c r="Y2808" t="s">
        <v>822</v>
      </c>
    </row>
    <row r="2809" spans="1:25" x14ac:dyDescent="0.25">
      <c r="A2809">
        <v>1705</v>
      </c>
      <c r="B2809" t="s">
        <v>4934</v>
      </c>
      <c r="D2809" t="s">
        <v>48</v>
      </c>
      <c r="E2809" t="s">
        <v>48</v>
      </c>
      <c r="F2809" t="s">
        <v>3013</v>
      </c>
      <c r="G2809" t="s">
        <v>48</v>
      </c>
      <c r="H2809" t="s">
        <v>48</v>
      </c>
      <c r="I2809" t="s">
        <v>48</v>
      </c>
      <c r="J2809">
        <v>971040</v>
      </c>
      <c r="K2809" t="s">
        <v>48</v>
      </c>
      <c r="L2809" t="s">
        <v>48</v>
      </c>
      <c r="P2809" t="s">
        <v>48</v>
      </c>
      <c r="Q2809" t="s">
        <v>48</v>
      </c>
      <c r="R2809" t="s">
        <v>49</v>
      </c>
      <c r="S2809" t="s">
        <v>50</v>
      </c>
      <c r="T2809" t="s">
        <v>9951</v>
      </c>
      <c r="V2809" t="s">
        <v>9952</v>
      </c>
      <c r="X2809" t="s">
        <v>48</v>
      </c>
      <c r="Y2809" t="s">
        <v>822</v>
      </c>
    </row>
    <row r="2810" spans="1:25" x14ac:dyDescent="0.25">
      <c r="A2810">
        <v>1706</v>
      </c>
      <c r="B2810" t="s">
        <v>4934</v>
      </c>
      <c r="D2810" t="s">
        <v>48</v>
      </c>
      <c r="E2810" t="s">
        <v>48</v>
      </c>
      <c r="F2810" t="s">
        <v>3013</v>
      </c>
      <c r="G2810" t="s">
        <v>48</v>
      </c>
      <c r="H2810" t="s">
        <v>48</v>
      </c>
      <c r="I2810" t="s">
        <v>48</v>
      </c>
      <c r="J2810">
        <v>971040</v>
      </c>
      <c r="K2810" t="s">
        <v>48</v>
      </c>
      <c r="L2810" t="s">
        <v>48</v>
      </c>
      <c r="P2810" t="s">
        <v>48</v>
      </c>
      <c r="Q2810" t="s">
        <v>48</v>
      </c>
      <c r="R2810" t="s">
        <v>49</v>
      </c>
      <c r="S2810" t="s">
        <v>50</v>
      </c>
      <c r="T2810" t="s">
        <v>9951</v>
      </c>
      <c r="V2810" t="s">
        <v>9952</v>
      </c>
      <c r="X2810" t="s">
        <v>48</v>
      </c>
      <c r="Y2810" t="s">
        <v>822</v>
      </c>
    </row>
    <row r="2811" spans="1:25" x14ac:dyDescent="0.25">
      <c r="A2811">
        <v>1707</v>
      </c>
      <c r="B2811" t="s">
        <v>4934</v>
      </c>
      <c r="D2811" t="s">
        <v>48</v>
      </c>
      <c r="E2811" t="s">
        <v>48</v>
      </c>
      <c r="F2811" t="s">
        <v>3013</v>
      </c>
      <c r="G2811" t="s">
        <v>48</v>
      </c>
      <c r="H2811" t="s">
        <v>48</v>
      </c>
      <c r="I2811" t="s">
        <v>48</v>
      </c>
      <c r="J2811">
        <v>971040</v>
      </c>
      <c r="K2811" t="s">
        <v>48</v>
      </c>
      <c r="L2811" t="s">
        <v>48</v>
      </c>
      <c r="P2811" t="s">
        <v>48</v>
      </c>
      <c r="Q2811" t="s">
        <v>48</v>
      </c>
      <c r="R2811" t="s">
        <v>49</v>
      </c>
      <c r="S2811" t="s">
        <v>50</v>
      </c>
      <c r="T2811" t="s">
        <v>9951</v>
      </c>
      <c r="V2811" t="s">
        <v>9952</v>
      </c>
      <c r="X2811" t="s">
        <v>48</v>
      </c>
      <c r="Y2811" t="s">
        <v>822</v>
      </c>
    </row>
    <row r="2812" spans="1:25" x14ac:dyDescent="0.25">
      <c r="A2812">
        <v>1708</v>
      </c>
      <c r="B2812" t="s">
        <v>4934</v>
      </c>
      <c r="D2812" t="s">
        <v>48</v>
      </c>
      <c r="E2812" t="s">
        <v>48</v>
      </c>
      <c r="F2812" t="s">
        <v>3013</v>
      </c>
      <c r="G2812" t="s">
        <v>48</v>
      </c>
      <c r="H2812" t="s">
        <v>48</v>
      </c>
      <c r="I2812" t="s">
        <v>48</v>
      </c>
      <c r="J2812">
        <v>971040</v>
      </c>
      <c r="K2812" t="s">
        <v>48</v>
      </c>
      <c r="L2812" t="s">
        <v>48</v>
      </c>
      <c r="P2812" t="s">
        <v>48</v>
      </c>
      <c r="Q2812" t="s">
        <v>48</v>
      </c>
      <c r="R2812" t="s">
        <v>49</v>
      </c>
      <c r="S2812" t="s">
        <v>50</v>
      </c>
      <c r="T2812" t="s">
        <v>9951</v>
      </c>
      <c r="V2812" t="s">
        <v>9952</v>
      </c>
      <c r="X2812" t="s">
        <v>48</v>
      </c>
      <c r="Y2812" t="s">
        <v>822</v>
      </c>
    </row>
    <row r="2813" spans="1:25" x14ac:dyDescent="0.25">
      <c r="A2813">
        <v>1709</v>
      </c>
      <c r="B2813" t="s">
        <v>4934</v>
      </c>
      <c r="D2813" t="s">
        <v>48</v>
      </c>
      <c r="E2813" t="s">
        <v>48</v>
      </c>
      <c r="F2813" t="s">
        <v>3013</v>
      </c>
      <c r="G2813" t="s">
        <v>48</v>
      </c>
      <c r="H2813" t="s">
        <v>48</v>
      </c>
      <c r="I2813" t="s">
        <v>48</v>
      </c>
      <c r="J2813">
        <v>971040</v>
      </c>
      <c r="K2813" t="s">
        <v>48</v>
      </c>
      <c r="L2813" t="s">
        <v>48</v>
      </c>
      <c r="P2813" t="s">
        <v>48</v>
      </c>
      <c r="Q2813" t="s">
        <v>48</v>
      </c>
      <c r="R2813" t="s">
        <v>49</v>
      </c>
      <c r="S2813" t="s">
        <v>50</v>
      </c>
      <c r="T2813" t="s">
        <v>9951</v>
      </c>
      <c r="V2813" t="s">
        <v>9952</v>
      </c>
      <c r="X2813" t="s">
        <v>48</v>
      </c>
      <c r="Y2813" t="s">
        <v>822</v>
      </c>
    </row>
    <row r="2814" spans="1:25" x14ac:dyDescent="0.25">
      <c r="A2814">
        <v>1710</v>
      </c>
      <c r="B2814" t="s">
        <v>4934</v>
      </c>
      <c r="D2814" t="s">
        <v>48</v>
      </c>
      <c r="E2814" t="s">
        <v>48</v>
      </c>
      <c r="F2814" t="s">
        <v>3013</v>
      </c>
      <c r="G2814" t="s">
        <v>48</v>
      </c>
      <c r="H2814" t="s">
        <v>48</v>
      </c>
      <c r="I2814" t="s">
        <v>48</v>
      </c>
      <c r="J2814">
        <v>971040</v>
      </c>
      <c r="K2814" t="s">
        <v>48</v>
      </c>
      <c r="L2814" t="s">
        <v>48</v>
      </c>
      <c r="P2814" t="s">
        <v>48</v>
      </c>
      <c r="Q2814" t="s">
        <v>48</v>
      </c>
      <c r="R2814" t="s">
        <v>49</v>
      </c>
      <c r="S2814" t="s">
        <v>50</v>
      </c>
      <c r="T2814" t="s">
        <v>9951</v>
      </c>
      <c r="V2814" t="s">
        <v>9952</v>
      </c>
      <c r="X2814" t="s">
        <v>48</v>
      </c>
      <c r="Y2814" t="s">
        <v>822</v>
      </c>
    </row>
    <row r="2815" spans="1:25" x14ac:dyDescent="0.25">
      <c r="A2815">
        <v>1711</v>
      </c>
      <c r="B2815" t="s">
        <v>4934</v>
      </c>
      <c r="D2815" t="s">
        <v>48</v>
      </c>
      <c r="E2815" t="s">
        <v>48</v>
      </c>
      <c r="F2815" t="s">
        <v>3013</v>
      </c>
      <c r="G2815" t="s">
        <v>48</v>
      </c>
      <c r="H2815" t="s">
        <v>48</v>
      </c>
      <c r="I2815" t="s">
        <v>48</v>
      </c>
      <c r="J2815">
        <v>971040</v>
      </c>
      <c r="K2815" t="s">
        <v>48</v>
      </c>
      <c r="L2815" t="s">
        <v>48</v>
      </c>
      <c r="P2815" t="s">
        <v>48</v>
      </c>
      <c r="Q2815" t="s">
        <v>48</v>
      </c>
      <c r="R2815" t="s">
        <v>49</v>
      </c>
      <c r="S2815" t="s">
        <v>50</v>
      </c>
      <c r="T2815" t="s">
        <v>9951</v>
      </c>
      <c r="V2815" t="s">
        <v>9952</v>
      </c>
      <c r="X2815" t="s">
        <v>48</v>
      </c>
      <c r="Y2815" t="s">
        <v>822</v>
      </c>
    </row>
    <row r="2816" spans="1:25" x14ac:dyDescent="0.25">
      <c r="A2816">
        <v>1712</v>
      </c>
      <c r="B2816" t="s">
        <v>4934</v>
      </c>
      <c r="D2816" t="s">
        <v>48</v>
      </c>
      <c r="E2816" t="s">
        <v>48</v>
      </c>
      <c r="F2816" t="s">
        <v>3013</v>
      </c>
      <c r="G2816" t="s">
        <v>48</v>
      </c>
      <c r="H2816" t="s">
        <v>48</v>
      </c>
      <c r="I2816" t="s">
        <v>48</v>
      </c>
      <c r="J2816">
        <v>971040</v>
      </c>
      <c r="K2816" t="s">
        <v>48</v>
      </c>
      <c r="L2816" t="s">
        <v>48</v>
      </c>
      <c r="P2816" t="s">
        <v>48</v>
      </c>
      <c r="Q2816" t="s">
        <v>48</v>
      </c>
      <c r="R2816" t="s">
        <v>49</v>
      </c>
      <c r="S2816" t="s">
        <v>50</v>
      </c>
      <c r="T2816" t="s">
        <v>9951</v>
      </c>
      <c r="V2816" t="s">
        <v>9952</v>
      </c>
      <c r="X2816" t="s">
        <v>48</v>
      </c>
      <c r="Y2816" t="s">
        <v>822</v>
      </c>
    </row>
    <row r="2817" spans="1:25" x14ac:dyDescent="0.25">
      <c r="A2817">
        <v>1713</v>
      </c>
      <c r="B2817" t="s">
        <v>4934</v>
      </c>
      <c r="D2817" t="s">
        <v>48</v>
      </c>
      <c r="E2817" t="s">
        <v>48</v>
      </c>
      <c r="F2817" t="s">
        <v>3013</v>
      </c>
      <c r="G2817" t="s">
        <v>48</v>
      </c>
      <c r="H2817" t="s">
        <v>48</v>
      </c>
      <c r="I2817" t="s">
        <v>48</v>
      </c>
      <c r="J2817">
        <v>971040</v>
      </c>
      <c r="K2817" t="s">
        <v>48</v>
      </c>
      <c r="L2817" t="s">
        <v>48</v>
      </c>
      <c r="P2817" t="s">
        <v>48</v>
      </c>
      <c r="Q2817" t="s">
        <v>48</v>
      </c>
      <c r="R2817" t="s">
        <v>49</v>
      </c>
      <c r="S2817" t="s">
        <v>50</v>
      </c>
      <c r="T2817" t="s">
        <v>9951</v>
      </c>
      <c r="V2817" t="s">
        <v>9952</v>
      </c>
      <c r="X2817" t="s">
        <v>48</v>
      </c>
      <c r="Y2817" t="s">
        <v>822</v>
      </c>
    </row>
    <row r="2818" spans="1:25" x14ac:dyDescent="0.25">
      <c r="A2818">
        <v>1714</v>
      </c>
      <c r="B2818" t="s">
        <v>4934</v>
      </c>
      <c r="D2818" t="s">
        <v>48</v>
      </c>
      <c r="E2818" t="s">
        <v>48</v>
      </c>
      <c r="F2818" t="s">
        <v>3013</v>
      </c>
      <c r="G2818" t="s">
        <v>48</v>
      </c>
      <c r="H2818" t="s">
        <v>48</v>
      </c>
      <c r="I2818" t="s">
        <v>48</v>
      </c>
      <c r="J2818">
        <v>971040</v>
      </c>
      <c r="K2818" t="s">
        <v>48</v>
      </c>
      <c r="L2818" t="s">
        <v>48</v>
      </c>
      <c r="P2818" t="s">
        <v>48</v>
      </c>
      <c r="Q2818" t="s">
        <v>48</v>
      </c>
      <c r="R2818" t="s">
        <v>49</v>
      </c>
      <c r="S2818" t="s">
        <v>50</v>
      </c>
      <c r="T2818" t="s">
        <v>9951</v>
      </c>
      <c r="V2818" t="s">
        <v>9952</v>
      </c>
      <c r="X2818" t="s">
        <v>48</v>
      </c>
      <c r="Y2818" t="s">
        <v>822</v>
      </c>
    </row>
    <row r="2819" spans="1:25" x14ac:dyDescent="0.25">
      <c r="A2819">
        <v>1715</v>
      </c>
      <c r="B2819" t="s">
        <v>4934</v>
      </c>
      <c r="D2819" t="s">
        <v>48</v>
      </c>
      <c r="E2819" t="s">
        <v>48</v>
      </c>
      <c r="F2819" t="s">
        <v>3013</v>
      </c>
      <c r="G2819" t="s">
        <v>48</v>
      </c>
      <c r="H2819" t="s">
        <v>48</v>
      </c>
      <c r="I2819" t="s">
        <v>48</v>
      </c>
      <c r="J2819">
        <v>971040</v>
      </c>
      <c r="K2819" t="s">
        <v>48</v>
      </c>
      <c r="L2819" t="s">
        <v>48</v>
      </c>
      <c r="P2819" t="s">
        <v>48</v>
      </c>
      <c r="Q2819" t="s">
        <v>48</v>
      </c>
      <c r="R2819" t="s">
        <v>49</v>
      </c>
      <c r="S2819" t="s">
        <v>50</v>
      </c>
      <c r="T2819" t="s">
        <v>9951</v>
      </c>
      <c r="V2819" t="s">
        <v>9952</v>
      </c>
      <c r="X2819" t="s">
        <v>48</v>
      </c>
      <c r="Y2819" t="s">
        <v>822</v>
      </c>
    </row>
    <row r="2820" spans="1:25" x14ac:dyDescent="0.25">
      <c r="A2820">
        <v>1716</v>
      </c>
      <c r="B2820" t="s">
        <v>4934</v>
      </c>
      <c r="D2820" t="s">
        <v>48</v>
      </c>
      <c r="E2820" t="s">
        <v>48</v>
      </c>
      <c r="F2820" t="s">
        <v>3013</v>
      </c>
      <c r="G2820" t="s">
        <v>48</v>
      </c>
      <c r="H2820" t="s">
        <v>48</v>
      </c>
      <c r="I2820" t="s">
        <v>48</v>
      </c>
      <c r="J2820">
        <v>971040</v>
      </c>
      <c r="K2820" t="s">
        <v>48</v>
      </c>
      <c r="L2820" t="s">
        <v>48</v>
      </c>
      <c r="P2820" t="s">
        <v>48</v>
      </c>
      <c r="Q2820" t="s">
        <v>48</v>
      </c>
      <c r="R2820" t="s">
        <v>49</v>
      </c>
      <c r="S2820" t="s">
        <v>50</v>
      </c>
      <c r="T2820" t="s">
        <v>9951</v>
      </c>
      <c r="V2820" t="s">
        <v>9952</v>
      </c>
      <c r="X2820" t="s">
        <v>48</v>
      </c>
      <c r="Y2820" t="s">
        <v>822</v>
      </c>
    </row>
    <row r="2821" spans="1:25" x14ac:dyDescent="0.25">
      <c r="A2821">
        <v>1717</v>
      </c>
      <c r="B2821" t="s">
        <v>4934</v>
      </c>
      <c r="D2821" t="s">
        <v>48</v>
      </c>
      <c r="E2821" t="s">
        <v>48</v>
      </c>
      <c r="F2821" t="s">
        <v>3013</v>
      </c>
      <c r="G2821" t="s">
        <v>48</v>
      </c>
      <c r="H2821" t="s">
        <v>48</v>
      </c>
      <c r="I2821" t="s">
        <v>48</v>
      </c>
      <c r="J2821">
        <v>971040</v>
      </c>
      <c r="K2821" t="s">
        <v>48</v>
      </c>
      <c r="L2821" t="s">
        <v>48</v>
      </c>
      <c r="P2821" t="s">
        <v>48</v>
      </c>
      <c r="Q2821" t="s">
        <v>48</v>
      </c>
      <c r="R2821" t="s">
        <v>49</v>
      </c>
      <c r="S2821" t="s">
        <v>50</v>
      </c>
      <c r="T2821" t="s">
        <v>9951</v>
      </c>
      <c r="V2821" t="s">
        <v>9952</v>
      </c>
      <c r="X2821" t="s">
        <v>48</v>
      </c>
      <c r="Y2821" t="s">
        <v>822</v>
      </c>
    </row>
    <row r="2822" spans="1:25" x14ac:dyDescent="0.25">
      <c r="A2822">
        <v>1718</v>
      </c>
      <c r="B2822" t="s">
        <v>4934</v>
      </c>
      <c r="D2822" t="s">
        <v>48</v>
      </c>
      <c r="E2822" t="s">
        <v>48</v>
      </c>
      <c r="F2822" t="s">
        <v>3013</v>
      </c>
      <c r="G2822" t="s">
        <v>48</v>
      </c>
      <c r="H2822" t="s">
        <v>48</v>
      </c>
      <c r="I2822" t="s">
        <v>48</v>
      </c>
      <c r="J2822">
        <v>971040</v>
      </c>
      <c r="K2822" t="s">
        <v>48</v>
      </c>
      <c r="L2822" t="s">
        <v>48</v>
      </c>
      <c r="P2822" t="s">
        <v>48</v>
      </c>
      <c r="Q2822" t="s">
        <v>48</v>
      </c>
      <c r="R2822" t="s">
        <v>49</v>
      </c>
      <c r="S2822" t="s">
        <v>50</v>
      </c>
      <c r="T2822" t="s">
        <v>9951</v>
      </c>
      <c r="V2822" t="s">
        <v>9952</v>
      </c>
      <c r="X2822" t="s">
        <v>48</v>
      </c>
      <c r="Y2822" t="s">
        <v>822</v>
      </c>
    </row>
    <row r="2823" spans="1:25" x14ac:dyDescent="0.25">
      <c r="A2823">
        <v>1719</v>
      </c>
      <c r="B2823" t="s">
        <v>4934</v>
      </c>
      <c r="D2823" t="s">
        <v>48</v>
      </c>
      <c r="E2823" t="s">
        <v>48</v>
      </c>
      <c r="F2823" t="s">
        <v>3013</v>
      </c>
      <c r="G2823" t="s">
        <v>48</v>
      </c>
      <c r="H2823" t="s">
        <v>48</v>
      </c>
      <c r="I2823" t="s">
        <v>48</v>
      </c>
      <c r="J2823">
        <v>971040</v>
      </c>
      <c r="K2823" t="s">
        <v>48</v>
      </c>
      <c r="L2823" t="s">
        <v>48</v>
      </c>
      <c r="P2823" t="s">
        <v>48</v>
      </c>
      <c r="Q2823" t="s">
        <v>48</v>
      </c>
      <c r="R2823" t="s">
        <v>49</v>
      </c>
      <c r="S2823" t="s">
        <v>50</v>
      </c>
      <c r="T2823" t="s">
        <v>9951</v>
      </c>
      <c r="V2823" t="s">
        <v>9952</v>
      </c>
      <c r="X2823" t="s">
        <v>48</v>
      </c>
      <c r="Y2823" t="s">
        <v>822</v>
      </c>
    </row>
    <row r="2824" spans="1:25" x14ac:dyDescent="0.25">
      <c r="A2824">
        <v>1720</v>
      </c>
      <c r="B2824" t="s">
        <v>4934</v>
      </c>
      <c r="D2824" t="s">
        <v>48</v>
      </c>
      <c r="E2824" t="s">
        <v>48</v>
      </c>
      <c r="F2824" t="s">
        <v>3013</v>
      </c>
      <c r="G2824" t="s">
        <v>48</v>
      </c>
      <c r="H2824" t="s">
        <v>48</v>
      </c>
      <c r="I2824" t="s">
        <v>48</v>
      </c>
      <c r="J2824">
        <v>971040</v>
      </c>
      <c r="K2824" t="s">
        <v>48</v>
      </c>
      <c r="L2824" t="s">
        <v>48</v>
      </c>
      <c r="P2824" t="s">
        <v>48</v>
      </c>
      <c r="Q2824" t="s">
        <v>48</v>
      </c>
      <c r="R2824" t="s">
        <v>49</v>
      </c>
      <c r="S2824" t="s">
        <v>50</v>
      </c>
      <c r="T2824" t="s">
        <v>9951</v>
      </c>
      <c r="V2824" t="s">
        <v>9952</v>
      </c>
      <c r="X2824" t="s">
        <v>48</v>
      </c>
      <c r="Y2824" t="s">
        <v>822</v>
      </c>
    </row>
    <row r="2825" spans="1:25" x14ac:dyDescent="0.25">
      <c r="A2825">
        <v>1721</v>
      </c>
      <c r="B2825" t="s">
        <v>4934</v>
      </c>
      <c r="D2825" t="s">
        <v>48</v>
      </c>
      <c r="E2825" t="s">
        <v>48</v>
      </c>
      <c r="F2825" t="s">
        <v>3013</v>
      </c>
      <c r="G2825" t="s">
        <v>48</v>
      </c>
      <c r="H2825" t="s">
        <v>48</v>
      </c>
      <c r="I2825" t="s">
        <v>48</v>
      </c>
      <c r="J2825">
        <v>971040</v>
      </c>
      <c r="K2825" t="s">
        <v>48</v>
      </c>
      <c r="L2825" t="s">
        <v>48</v>
      </c>
      <c r="P2825" t="s">
        <v>48</v>
      </c>
      <c r="Q2825" t="s">
        <v>48</v>
      </c>
      <c r="R2825" t="s">
        <v>49</v>
      </c>
      <c r="S2825" t="s">
        <v>50</v>
      </c>
      <c r="T2825" t="s">
        <v>9951</v>
      </c>
      <c r="V2825" t="s">
        <v>9952</v>
      </c>
      <c r="X2825" t="s">
        <v>48</v>
      </c>
      <c r="Y2825" t="s">
        <v>822</v>
      </c>
    </row>
    <row r="2826" spans="1:25" x14ac:dyDescent="0.25">
      <c r="A2826">
        <v>1722</v>
      </c>
      <c r="B2826" t="s">
        <v>4934</v>
      </c>
      <c r="D2826" t="s">
        <v>48</v>
      </c>
      <c r="E2826" t="s">
        <v>48</v>
      </c>
      <c r="F2826" t="s">
        <v>3013</v>
      </c>
      <c r="G2826" t="s">
        <v>48</v>
      </c>
      <c r="H2826" t="s">
        <v>48</v>
      </c>
      <c r="I2826" t="s">
        <v>48</v>
      </c>
      <c r="J2826">
        <v>971040</v>
      </c>
      <c r="K2826" t="s">
        <v>48</v>
      </c>
      <c r="L2826" t="s">
        <v>48</v>
      </c>
      <c r="P2826" t="s">
        <v>48</v>
      </c>
      <c r="Q2826" t="s">
        <v>48</v>
      </c>
      <c r="R2826" t="s">
        <v>49</v>
      </c>
      <c r="S2826" t="s">
        <v>50</v>
      </c>
      <c r="T2826" t="s">
        <v>9951</v>
      </c>
      <c r="V2826" t="s">
        <v>9952</v>
      </c>
      <c r="X2826" t="s">
        <v>48</v>
      </c>
      <c r="Y2826" t="s">
        <v>822</v>
      </c>
    </row>
    <row r="2827" spans="1:25" x14ac:dyDescent="0.25">
      <c r="A2827">
        <v>1723</v>
      </c>
      <c r="B2827" t="s">
        <v>4934</v>
      </c>
      <c r="D2827" t="s">
        <v>48</v>
      </c>
      <c r="E2827" t="s">
        <v>48</v>
      </c>
      <c r="F2827" t="s">
        <v>3013</v>
      </c>
      <c r="G2827" t="s">
        <v>48</v>
      </c>
      <c r="H2827" t="s">
        <v>48</v>
      </c>
      <c r="I2827" t="s">
        <v>48</v>
      </c>
      <c r="J2827">
        <v>971040</v>
      </c>
      <c r="K2827" t="s">
        <v>48</v>
      </c>
      <c r="L2827" t="s">
        <v>48</v>
      </c>
      <c r="P2827" t="s">
        <v>48</v>
      </c>
      <c r="Q2827" t="s">
        <v>48</v>
      </c>
      <c r="R2827" t="s">
        <v>49</v>
      </c>
      <c r="S2827" t="s">
        <v>50</v>
      </c>
      <c r="T2827" t="s">
        <v>9951</v>
      </c>
      <c r="V2827" t="s">
        <v>9952</v>
      </c>
      <c r="X2827" t="s">
        <v>48</v>
      </c>
      <c r="Y2827" t="s">
        <v>822</v>
      </c>
    </row>
    <row r="2828" spans="1:25" x14ac:dyDescent="0.25">
      <c r="A2828">
        <v>1724</v>
      </c>
      <c r="B2828" t="s">
        <v>4934</v>
      </c>
      <c r="D2828" t="s">
        <v>48</v>
      </c>
      <c r="E2828" t="s">
        <v>48</v>
      </c>
      <c r="F2828" t="s">
        <v>3013</v>
      </c>
      <c r="G2828" t="s">
        <v>48</v>
      </c>
      <c r="H2828" t="s">
        <v>48</v>
      </c>
      <c r="I2828" t="s">
        <v>48</v>
      </c>
      <c r="J2828">
        <v>971040</v>
      </c>
      <c r="K2828" t="s">
        <v>48</v>
      </c>
      <c r="L2828" t="s">
        <v>48</v>
      </c>
      <c r="P2828" t="s">
        <v>48</v>
      </c>
      <c r="Q2828" t="s">
        <v>48</v>
      </c>
      <c r="R2828" t="s">
        <v>49</v>
      </c>
      <c r="S2828" t="s">
        <v>50</v>
      </c>
      <c r="T2828" t="s">
        <v>9951</v>
      </c>
      <c r="V2828" t="s">
        <v>9952</v>
      </c>
      <c r="X2828" t="s">
        <v>48</v>
      </c>
      <c r="Y2828" t="s">
        <v>822</v>
      </c>
    </row>
    <row r="2829" spans="1:25" x14ac:dyDescent="0.25">
      <c r="A2829">
        <v>1725</v>
      </c>
      <c r="B2829" t="s">
        <v>4934</v>
      </c>
      <c r="D2829" t="s">
        <v>48</v>
      </c>
      <c r="E2829" t="s">
        <v>48</v>
      </c>
      <c r="F2829" t="s">
        <v>3013</v>
      </c>
      <c r="G2829" t="s">
        <v>48</v>
      </c>
      <c r="H2829" t="s">
        <v>48</v>
      </c>
      <c r="I2829" t="s">
        <v>48</v>
      </c>
      <c r="J2829">
        <v>971040</v>
      </c>
      <c r="K2829" t="s">
        <v>48</v>
      </c>
      <c r="L2829" t="s">
        <v>48</v>
      </c>
      <c r="P2829" t="s">
        <v>48</v>
      </c>
      <c r="Q2829" t="s">
        <v>48</v>
      </c>
      <c r="R2829" t="s">
        <v>49</v>
      </c>
      <c r="S2829" t="s">
        <v>50</v>
      </c>
      <c r="T2829" t="s">
        <v>9951</v>
      </c>
      <c r="V2829" t="s">
        <v>9952</v>
      </c>
      <c r="X2829" t="s">
        <v>48</v>
      </c>
      <c r="Y2829" t="s">
        <v>822</v>
      </c>
    </row>
    <row r="2830" spans="1:25" x14ac:dyDescent="0.25">
      <c r="A2830">
        <v>1726</v>
      </c>
      <c r="B2830" t="s">
        <v>4934</v>
      </c>
      <c r="D2830" t="s">
        <v>48</v>
      </c>
      <c r="E2830" t="s">
        <v>48</v>
      </c>
      <c r="F2830" t="s">
        <v>3013</v>
      </c>
      <c r="G2830" t="s">
        <v>48</v>
      </c>
      <c r="H2830" t="s">
        <v>48</v>
      </c>
      <c r="I2830" t="s">
        <v>48</v>
      </c>
      <c r="J2830">
        <v>971040</v>
      </c>
      <c r="K2830" t="s">
        <v>48</v>
      </c>
      <c r="L2830" t="s">
        <v>48</v>
      </c>
      <c r="P2830" t="s">
        <v>48</v>
      </c>
      <c r="Q2830" t="s">
        <v>48</v>
      </c>
      <c r="R2830" t="s">
        <v>49</v>
      </c>
      <c r="S2830" t="s">
        <v>50</v>
      </c>
      <c r="T2830" t="s">
        <v>9951</v>
      </c>
      <c r="V2830" t="s">
        <v>9952</v>
      </c>
      <c r="X2830" t="s">
        <v>48</v>
      </c>
      <c r="Y2830" t="s">
        <v>822</v>
      </c>
    </row>
    <row r="2831" spans="1:25" x14ac:dyDescent="0.25">
      <c r="A2831">
        <v>1727</v>
      </c>
      <c r="B2831" t="s">
        <v>4934</v>
      </c>
      <c r="D2831" t="s">
        <v>48</v>
      </c>
      <c r="E2831" t="s">
        <v>48</v>
      </c>
      <c r="F2831" t="s">
        <v>3013</v>
      </c>
      <c r="G2831" t="s">
        <v>48</v>
      </c>
      <c r="H2831" t="s">
        <v>48</v>
      </c>
      <c r="I2831" t="s">
        <v>48</v>
      </c>
      <c r="J2831">
        <v>971040</v>
      </c>
      <c r="K2831" t="s">
        <v>48</v>
      </c>
      <c r="L2831" t="s">
        <v>48</v>
      </c>
      <c r="P2831" t="s">
        <v>48</v>
      </c>
      <c r="Q2831" t="s">
        <v>48</v>
      </c>
      <c r="R2831" t="s">
        <v>49</v>
      </c>
      <c r="S2831" t="s">
        <v>50</v>
      </c>
      <c r="T2831" t="s">
        <v>9951</v>
      </c>
      <c r="V2831" t="s">
        <v>9952</v>
      </c>
      <c r="X2831" t="s">
        <v>48</v>
      </c>
      <c r="Y2831" t="s">
        <v>822</v>
      </c>
    </row>
    <row r="2832" spans="1:25" x14ac:dyDescent="0.25">
      <c r="A2832">
        <v>1728</v>
      </c>
      <c r="B2832" t="s">
        <v>4934</v>
      </c>
      <c r="D2832" t="s">
        <v>48</v>
      </c>
      <c r="E2832" t="s">
        <v>48</v>
      </c>
      <c r="F2832" t="s">
        <v>3013</v>
      </c>
      <c r="G2832" t="s">
        <v>48</v>
      </c>
      <c r="H2832" t="s">
        <v>48</v>
      </c>
      <c r="I2832" t="s">
        <v>48</v>
      </c>
      <c r="J2832">
        <v>971040</v>
      </c>
      <c r="K2832" t="s">
        <v>48</v>
      </c>
      <c r="L2832" t="s">
        <v>48</v>
      </c>
      <c r="P2832" t="s">
        <v>48</v>
      </c>
      <c r="Q2832" t="s">
        <v>48</v>
      </c>
      <c r="R2832" t="s">
        <v>49</v>
      </c>
      <c r="S2832" t="s">
        <v>50</v>
      </c>
      <c r="T2832" t="s">
        <v>9951</v>
      </c>
      <c r="V2832" t="s">
        <v>9952</v>
      </c>
      <c r="X2832" t="s">
        <v>48</v>
      </c>
      <c r="Y2832" t="s">
        <v>822</v>
      </c>
    </row>
    <row r="2833" spans="1:25" x14ac:dyDescent="0.25">
      <c r="A2833">
        <v>1729</v>
      </c>
      <c r="B2833" t="s">
        <v>4934</v>
      </c>
      <c r="D2833" t="s">
        <v>48</v>
      </c>
      <c r="E2833" t="s">
        <v>48</v>
      </c>
      <c r="F2833" t="s">
        <v>3013</v>
      </c>
      <c r="G2833" t="s">
        <v>48</v>
      </c>
      <c r="H2833" t="s">
        <v>48</v>
      </c>
      <c r="I2833" t="s">
        <v>48</v>
      </c>
      <c r="J2833">
        <v>971040</v>
      </c>
      <c r="K2833" t="s">
        <v>48</v>
      </c>
      <c r="L2833" t="s">
        <v>48</v>
      </c>
      <c r="P2833" t="s">
        <v>48</v>
      </c>
      <c r="Q2833" t="s">
        <v>48</v>
      </c>
      <c r="R2833" t="s">
        <v>49</v>
      </c>
      <c r="S2833" t="s">
        <v>50</v>
      </c>
      <c r="T2833" t="s">
        <v>9951</v>
      </c>
      <c r="V2833" t="s">
        <v>9952</v>
      </c>
      <c r="X2833" t="s">
        <v>48</v>
      </c>
      <c r="Y2833" t="s">
        <v>822</v>
      </c>
    </row>
    <row r="2834" spans="1:25" x14ac:dyDescent="0.25">
      <c r="A2834">
        <v>1730</v>
      </c>
      <c r="B2834" t="s">
        <v>4934</v>
      </c>
      <c r="D2834" t="s">
        <v>48</v>
      </c>
      <c r="E2834" t="s">
        <v>48</v>
      </c>
      <c r="F2834" t="s">
        <v>3013</v>
      </c>
      <c r="G2834" t="s">
        <v>48</v>
      </c>
      <c r="H2834" t="s">
        <v>48</v>
      </c>
      <c r="I2834" t="s">
        <v>48</v>
      </c>
      <c r="J2834">
        <v>971040</v>
      </c>
      <c r="K2834" t="s">
        <v>48</v>
      </c>
      <c r="L2834" t="s">
        <v>48</v>
      </c>
      <c r="P2834" t="s">
        <v>48</v>
      </c>
      <c r="Q2834" t="s">
        <v>48</v>
      </c>
      <c r="R2834" t="s">
        <v>49</v>
      </c>
      <c r="S2834" t="s">
        <v>50</v>
      </c>
      <c r="T2834" t="s">
        <v>9951</v>
      </c>
      <c r="V2834" t="s">
        <v>9952</v>
      </c>
      <c r="X2834" t="s">
        <v>48</v>
      </c>
      <c r="Y2834" t="s">
        <v>822</v>
      </c>
    </row>
    <row r="2835" spans="1:25" x14ac:dyDescent="0.25">
      <c r="A2835">
        <v>1731</v>
      </c>
      <c r="B2835" t="s">
        <v>4934</v>
      </c>
      <c r="D2835" t="s">
        <v>48</v>
      </c>
      <c r="E2835" t="s">
        <v>48</v>
      </c>
      <c r="F2835" t="s">
        <v>3013</v>
      </c>
      <c r="G2835" t="s">
        <v>48</v>
      </c>
      <c r="H2835" t="s">
        <v>48</v>
      </c>
      <c r="I2835" t="s">
        <v>48</v>
      </c>
      <c r="J2835">
        <v>971040</v>
      </c>
      <c r="K2835" t="s">
        <v>48</v>
      </c>
      <c r="L2835" t="s">
        <v>48</v>
      </c>
      <c r="P2835" t="s">
        <v>48</v>
      </c>
      <c r="Q2835" t="s">
        <v>48</v>
      </c>
      <c r="R2835" t="s">
        <v>49</v>
      </c>
      <c r="S2835" t="s">
        <v>50</v>
      </c>
      <c r="T2835" t="s">
        <v>9951</v>
      </c>
      <c r="V2835" t="s">
        <v>9952</v>
      </c>
      <c r="X2835" t="s">
        <v>48</v>
      </c>
      <c r="Y2835" t="s">
        <v>822</v>
      </c>
    </row>
    <row r="2836" spans="1:25" x14ac:dyDescent="0.25">
      <c r="A2836">
        <v>1732</v>
      </c>
      <c r="B2836" t="s">
        <v>4934</v>
      </c>
      <c r="D2836" t="s">
        <v>48</v>
      </c>
      <c r="E2836" t="s">
        <v>48</v>
      </c>
      <c r="F2836" t="s">
        <v>3013</v>
      </c>
      <c r="G2836" t="s">
        <v>48</v>
      </c>
      <c r="H2836" t="s">
        <v>48</v>
      </c>
      <c r="I2836" t="s">
        <v>48</v>
      </c>
      <c r="J2836">
        <v>971040</v>
      </c>
      <c r="K2836" t="s">
        <v>48</v>
      </c>
      <c r="L2836" t="s">
        <v>48</v>
      </c>
      <c r="P2836" t="s">
        <v>48</v>
      </c>
      <c r="Q2836" t="s">
        <v>48</v>
      </c>
      <c r="R2836" t="s">
        <v>49</v>
      </c>
      <c r="S2836" t="s">
        <v>50</v>
      </c>
      <c r="T2836" t="s">
        <v>9951</v>
      </c>
      <c r="V2836" t="s">
        <v>9952</v>
      </c>
      <c r="X2836" t="s">
        <v>48</v>
      </c>
      <c r="Y2836" t="s">
        <v>822</v>
      </c>
    </row>
    <row r="2837" spans="1:25" x14ac:dyDescent="0.25">
      <c r="A2837">
        <v>1733</v>
      </c>
      <c r="B2837" t="s">
        <v>4934</v>
      </c>
      <c r="D2837" t="s">
        <v>48</v>
      </c>
      <c r="E2837" t="s">
        <v>48</v>
      </c>
      <c r="F2837" t="s">
        <v>3013</v>
      </c>
      <c r="G2837" t="s">
        <v>48</v>
      </c>
      <c r="H2837" t="s">
        <v>48</v>
      </c>
      <c r="I2837" t="s">
        <v>48</v>
      </c>
      <c r="J2837">
        <v>971040</v>
      </c>
      <c r="K2837" t="s">
        <v>48</v>
      </c>
      <c r="L2837" t="s">
        <v>48</v>
      </c>
      <c r="P2837" t="s">
        <v>48</v>
      </c>
      <c r="Q2837" t="s">
        <v>48</v>
      </c>
      <c r="R2837" t="s">
        <v>49</v>
      </c>
      <c r="S2837" t="s">
        <v>50</v>
      </c>
      <c r="T2837" t="s">
        <v>9951</v>
      </c>
      <c r="V2837" t="s">
        <v>9952</v>
      </c>
      <c r="X2837" t="s">
        <v>48</v>
      </c>
      <c r="Y2837" t="s">
        <v>822</v>
      </c>
    </row>
    <row r="2838" spans="1:25" x14ac:dyDescent="0.25">
      <c r="A2838">
        <v>1734</v>
      </c>
      <c r="B2838" t="s">
        <v>4934</v>
      </c>
      <c r="D2838" t="s">
        <v>48</v>
      </c>
      <c r="E2838" t="s">
        <v>48</v>
      </c>
      <c r="F2838" t="s">
        <v>3013</v>
      </c>
      <c r="G2838" t="s">
        <v>48</v>
      </c>
      <c r="H2838" t="s">
        <v>48</v>
      </c>
      <c r="I2838" t="s">
        <v>48</v>
      </c>
      <c r="J2838">
        <v>971040</v>
      </c>
      <c r="K2838" t="s">
        <v>48</v>
      </c>
      <c r="L2838" t="s">
        <v>48</v>
      </c>
      <c r="P2838" t="s">
        <v>48</v>
      </c>
      <c r="Q2838" t="s">
        <v>48</v>
      </c>
      <c r="R2838" t="s">
        <v>49</v>
      </c>
      <c r="S2838" t="s">
        <v>50</v>
      </c>
      <c r="T2838" t="s">
        <v>9951</v>
      </c>
      <c r="V2838" t="s">
        <v>9952</v>
      </c>
      <c r="X2838" t="s">
        <v>48</v>
      </c>
      <c r="Y2838" t="s">
        <v>822</v>
      </c>
    </row>
    <row r="2839" spans="1:25" x14ac:dyDescent="0.25">
      <c r="A2839">
        <v>1735</v>
      </c>
      <c r="B2839" t="s">
        <v>4934</v>
      </c>
      <c r="D2839" t="s">
        <v>48</v>
      </c>
      <c r="E2839" t="s">
        <v>48</v>
      </c>
      <c r="F2839" t="s">
        <v>3013</v>
      </c>
      <c r="G2839" t="s">
        <v>48</v>
      </c>
      <c r="H2839" t="s">
        <v>48</v>
      </c>
      <c r="I2839" t="s">
        <v>48</v>
      </c>
      <c r="J2839">
        <v>971040</v>
      </c>
      <c r="K2839" t="s">
        <v>48</v>
      </c>
      <c r="L2839" t="s">
        <v>48</v>
      </c>
      <c r="P2839" t="s">
        <v>48</v>
      </c>
      <c r="Q2839" t="s">
        <v>48</v>
      </c>
      <c r="R2839" t="s">
        <v>49</v>
      </c>
      <c r="S2839" t="s">
        <v>50</v>
      </c>
      <c r="T2839" t="s">
        <v>9951</v>
      </c>
      <c r="V2839" t="s">
        <v>9952</v>
      </c>
      <c r="X2839" t="s">
        <v>48</v>
      </c>
      <c r="Y2839" t="s">
        <v>822</v>
      </c>
    </row>
    <row r="2840" spans="1:25" x14ac:dyDescent="0.25">
      <c r="A2840">
        <v>1736</v>
      </c>
      <c r="B2840" t="s">
        <v>4934</v>
      </c>
      <c r="D2840" t="s">
        <v>48</v>
      </c>
      <c r="E2840" t="s">
        <v>48</v>
      </c>
      <c r="F2840" t="s">
        <v>3013</v>
      </c>
      <c r="G2840" t="s">
        <v>48</v>
      </c>
      <c r="H2840" t="s">
        <v>48</v>
      </c>
      <c r="I2840" t="s">
        <v>48</v>
      </c>
      <c r="J2840">
        <v>971040</v>
      </c>
      <c r="K2840" t="s">
        <v>48</v>
      </c>
      <c r="L2840" t="s">
        <v>48</v>
      </c>
      <c r="P2840" t="s">
        <v>48</v>
      </c>
      <c r="Q2840" t="s">
        <v>48</v>
      </c>
      <c r="R2840" t="s">
        <v>49</v>
      </c>
      <c r="S2840" t="s">
        <v>50</v>
      </c>
      <c r="T2840" t="s">
        <v>9951</v>
      </c>
      <c r="V2840" t="s">
        <v>9952</v>
      </c>
      <c r="X2840" t="s">
        <v>48</v>
      </c>
      <c r="Y2840" t="s">
        <v>822</v>
      </c>
    </row>
    <row r="2841" spans="1:25" x14ac:dyDescent="0.25">
      <c r="A2841">
        <v>1737</v>
      </c>
      <c r="B2841" t="s">
        <v>4934</v>
      </c>
      <c r="D2841" t="s">
        <v>48</v>
      </c>
      <c r="E2841" t="s">
        <v>48</v>
      </c>
      <c r="F2841" t="s">
        <v>3013</v>
      </c>
      <c r="G2841" t="s">
        <v>48</v>
      </c>
      <c r="H2841" t="s">
        <v>48</v>
      </c>
      <c r="I2841" t="s">
        <v>48</v>
      </c>
      <c r="J2841">
        <v>971040</v>
      </c>
      <c r="K2841" t="s">
        <v>48</v>
      </c>
      <c r="L2841" t="s">
        <v>48</v>
      </c>
      <c r="P2841" t="s">
        <v>48</v>
      </c>
      <c r="Q2841" t="s">
        <v>48</v>
      </c>
      <c r="R2841" t="s">
        <v>49</v>
      </c>
      <c r="S2841" t="s">
        <v>50</v>
      </c>
      <c r="T2841" t="s">
        <v>9951</v>
      </c>
      <c r="V2841" t="s">
        <v>9952</v>
      </c>
      <c r="X2841" t="s">
        <v>48</v>
      </c>
      <c r="Y2841" t="s">
        <v>822</v>
      </c>
    </row>
    <row r="2842" spans="1:25" x14ac:dyDescent="0.25">
      <c r="A2842">
        <v>1738</v>
      </c>
      <c r="B2842" t="s">
        <v>4934</v>
      </c>
      <c r="D2842" t="s">
        <v>48</v>
      </c>
      <c r="E2842" t="s">
        <v>48</v>
      </c>
      <c r="F2842" t="s">
        <v>3013</v>
      </c>
      <c r="G2842" t="s">
        <v>48</v>
      </c>
      <c r="H2842" t="s">
        <v>48</v>
      </c>
      <c r="I2842" t="s">
        <v>48</v>
      </c>
      <c r="J2842">
        <v>971040</v>
      </c>
      <c r="K2842" t="s">
        <v>48</v>
      </c>
      <c r="L2842" t="s">
        <v>48</v>
      </c>
      <c r="P2842" t="s">
        <v>48</v>
      </c>
      <c r="Q2842" t="s">
        <v>48</v>
      </c>
      <c r="R2842" t="s">
        <v>49</v>
      </c>
      <c r="S2842" t="s">
        <v>50</v>
      </c>
      <c r="T2842" t="s">
        <v>9951</v>
      </c>
      <c r="V2842" t="s">
        <v>9952</v>
      </c>
      <c r="X2842" t="s">
        <v>48</v>
      </c>
      <c r="Y2842" t="s">
        <v>822</v>
      </c>
    </row>
    <row r="2843" spans="1:25" x14ac:dyDescent="0.25">
      <c r="A2843">
        <v>1739</v>
      </c>
      <c r="B2843" t="s">
        <v>4934</v>
      </c>
      <c r="D2843" t="s">
        <v>48</v>
      </c>
      <c r="E2843" t="s">
        <v>48</v>
      </c>
      <c r="F2843" t="s">
        <v>3013</v>
      </c>
      <c r="G2843" t="s">
        <v>48</v>
      </c>
      <c r="H2843" t="s">
        <v>48</v>
      </c>
      <c r="I2843" t="s">
        <v>48</v>
      </c>
      <c r="J2843">
        <v>971040</v>
      </c>
      <c r="K2843" t="s">
        <v>48</v>
      </c>
      <c r="L2843" t="s">
        <v>48</v>
      </c>
      <c r="P2843" t="s">
        <v>48</v>
      </c>
      <c r="Q2843" t="s">
        <v>48</v>
      </c>
      <c r="R2843" t="s">
        <v>49</v>
      </c>
      <c r="S2843" t="s">
        <v>50</v>
      </c>
      <c r="T2843" t="s">
        <v>9951</v>
      </c>
      <c r="V2843" t="s">
        <v>9952</v>
      </c>
      <c r="X2843" t="s">
        <v>48</v>
      </c>
      <c r="Y2843" t="s">
        <v>822</v>
      </c>
    </row>
    <row r="2844" spans="1:25" x14ac:dyDescent="0.25">
      <c r="A2844">
        <v>1740</v>
      </c>
      <c r="B2844" t="s">
        <v>4934</v>
      </c>
      <c r="D2844" t="s">
        <v>48</v>
      </c>
      <c r="E2844" t="s">
        <v>48</v>
      </c>
      <c r="F2844" t="s">
        <v>3013</v>
      </c>
      <c r="G2844" t="s">
        <v>48</v>
      </c>
      <c r="H2844" t="s">
        <v>48</v>
      </c>
      <c r="I2844" t="s">
        <v>48</v>
      </c>
      <c r="J2844">
        <v>971040</v>
      </c>
      <c r="K2844" t="s">
        <v>48</v>
      </c>
      <c r="L2844" t="s">
        <v>48</v>
      </c>
      <c r="P2844" t="s">
        <v>48</v>
      </c>
      <c r="Q2844" t="s">
        <v>48</v>
      </c>
      <c r="R2844" t="s">
        <v>49</v>
      </c>
      <c r="S2844" t="s">
        <v>50</v>
      </c>
      <c r="T2844" t="s">
        <v>9951</v>
      </c>
      <c r="V2844" t="s">
        <v>9952</v>
      </c>
      <c r="X2844" t="s">
        <v>48</v>
      </c>
      <c r="Y2844" t="s">
        <v>822</v>
      </c>
    </row>
    <row r="2845" spans="1:25" x14ac:dyDescent="0.25">
      <c r="A2845">
        <v>1741</v>
      </c>
      <c r="B2845" t="s">
        <v>4934</v>
      </c>
      <c r="D2845" t="s">
        <v>48</v>
      </c>
      <c r="E2845" t="s">
        <v>48</v>
      </c>
      <c r="F2845" t="s">
        <v>3013</v>
      </c>
      <c r="G2845" t="s">
        <v>48</v>
      </c>
      <c r="H2845" t="s">
        <v>48</v>
      </c>
      <c r="I2845" t="s">
        <v>48</v>
      </c>
      <c r="J2845">
        <v>971040</v>
      </c>
      <c r="K2845" t="s">
        <v>48</v>
      </c>
      <c r="L2845" t="s">
        <v>48</v>
      </c>
      <c r="P2845" t="s">
        <v>48</v>
      </c>
      <c r="Q2845" t="s">
        <v>48</v>
      </c>
      <c r="R2845" t="s">
        <v>49</v>
      </c>
      <c r="S2845" t="s">
        <v>50</v>
      </c>
      <c r="T2845" t="s">
        <v>9951</v>
      </c>
      <c r="V2845" t="s">
        <v>9952</v>
      </c>
      <c r="X2845" t="s">
        <v>48</v>
      </c>
      <c r="Y2845" t="s">
        <v>822</v>
      </c>
    </row>
    <row r="2846" spans="1:25" x14ac:dyDescent="0.25">
      <c r="A2846">
        <v>1742</v>
      </c>
      <c r="B2846" t="s">
        <v>4934</v>
      </c>
      <c r="D2846" t="s">
        <v>48</v>
      </c>
      <c r="E2846" t="s">
        <v>48</v>
      </c>
      <c r="F2846" t="s">
        <v>3013</v>
      </c>
      <c r="G2846" t="s">
        <v>48</v>
      </c>
      <c r="H2846" t="s">
        <v>48</v>
      </c>
      <c r="I2846" t="s">
        <v>48</v>
      </c>
      <c r="J2846">
        <v>971040</v>
      </c>
      <c r="K2846" t="s">
        <v>48</v>
      </c>
      <c r="L2846" t="s">
        <v>48</v>
      </c>
      <c r="P2846" t="s">
        <v>48</v>
      </c>
      <c r="Q2846" t="s">
        <v>48</v>
      </c>
      <c r="R2846" t="s">
        <v>49</v>
      </c>
      <c r="S2846" t="s">
        <v>50</v>
      </c>
      <c r="T2846" t="s">
        <v>9951</v>
      </c>
      <c r="V2846" t="s">
        <v>9952</v>
      </c>
      <c r="X2846" t="s">
        <v>48</v>
      </c>
      <c r="Y2846" t="s">
        <v>822</v>
      </c>
    </row>
    <row r="2847" spans="1:25" x14ac:dyDescent="0.25">
      <c r="A2847">
        <v>1743</v>
      </c>
      <c r="B2847" t="s">
        <v>4934</v>
      </c>
      <c r="D2847" t="s">
        <v>48</v>
      </c>
      <c r="E2847" t="s">
        <v>48</v>
      </c>
      <c r="F2847" t="s">
        <v>3013</v>
      </c>
      <c r="G2847" t="s">
        <v>48</v>
      </c>
      <c r="H2847" t="s">
        <v>48</v>
      </c>
      <c r="I2847" t="s">
        <v>48</v>
      </c>
      <c r="J2847">
        <v>971040</v>
      </c>
      <c r="K2847" t="s">
        <v>48</v>
      </c>
      <c r="L2847" t="s">
        <v>48</v>
      </c>
      <c r="P2847" t="s">
        <v>48</v>
      </c>
      <c r="Q2847" t="s">
        <v>48</v>
      </c>
      <c r="R2847" t="s">
        <v>49</v>
      </c>
      <c r="S2847" t="s">
        <v>50</v>
      </c>
      <c r="T2847" t="s">
        <v>9951</v>
      </c>
      <c r="V2847" t="s">
        <v>9952</v>
      </c>
      <c r="X2847" t="s">
        <v>48</v>
      </c>
      <c r="Y2847" t="s">
        <v>822</v>
      </c>
    </row>
    <row r="2848" spans="1:25" x14ac:dyDescent="0.25">
      <c r="A2848">
        <v>1744</v>
      </c>
      <c r="B2848" t="s">
        <v>4934</v>
      </c>
      <c r="D2848" t="s">
        <v>48</v>
      </c>
      <c r="E2848" t="s">
        <v>48</v>
      </c>
      <c r="F2848" t="s">
        <v>3013</v>
      </c>
      <c r="G2848" t="s">
        <v>48</v>
      </c>
      <c r="H2848" t="s">
        <v>48</v>
      </c>
      <c r="I2848" t="s">
        <v>48</v>
      </c>
      <c r="J2848">
        <v>971040</v>
      </c>
      <c r="K2848" t="s">
        <v>48</v>
      </c>
      <c r="L2848" t="s">
        <v>48</v>
      </c>
      <c r="P2848" t="s">
        <v>48</v>
      </c>
      <c r="Q2848" t="s">
        <v>48</v>
      </c>
      <c r="R2848" t="s">
        <v>49</v>
      </c>
      <c r="S2848" t="s">
        <v>50</v>
      </c>
      <c r="T2848" t="s">
        <v>9951</v>
      </c>
      <c r="V2848" t="s">
        <v>9952</v>
      </c>
      <c r="X2848" t="s">
        <v>48</v>
      </c>
      <c r="Y2848" t="s">
        <v>822</v>
      </c>
    </row>
    <row r="2849" spans="1:25" x14ac:dyDescent="0.25">
      <c r="A2849">
        <v>1745</v>
      </c>
      <c r="B2849" t="s">
        <v>4934</v>
      </c>
      <c r="D2849" t="s">
        <v>48</v>
      </c>
      <c r="E2849" t="s">
        <v>48</v>
      </c>
      <c r="F2849" t="s">
        <v>3013</v>
      </c>
      <c r="G2849" t="s">
        <v>48</v>
      </c>
      <c r="H2849" t="s">
        <v>48</v>
      </c>
      <c r="I2849" t="s">
        <v>48</v>
      </c>
      <c r="J2849">
        <v>971040</v>
      </c>
      <c r="K2849" t="s">
        <v>48</v>
      </c>
      <c r="L2849" t="s">
        <v>48</v>
      </c>
      <c r="P2849" t="s">
        <v>48</v>
      </c>
      <c r="Q2849" t="s">
        <v>48</v>
      </c>
      <c r="R2849" t="s">
        <v>49</v>
      </c>
      <c r="S2849" t="s">
        <v>50</v>
      </c>
      <c r="T2849" t="s">
        <v>9951</v>
      </c>
      <c r="V2849" t="s">
        <v>9952</v>
      </c>
      <c r="X2849" t="s">
        <v>48</v>
      </c>
      <c r="Y2849" t="s">
        <v>822</v>
      </c>
    </row>
    <row r="2850" spans="1:25" x14ac:dyDescent="0.25">
      <c r="A2850">
        <v>1746</v>
      </c>
      <c r="B2850" t="s">
        <v>4934</v>
      </c>
      <c r="D2850" t="s">
        <v>48</v>
      </c>
      <c r="E2850" t="s">
        <v>48</v>
      </c>
      <c r="F2850" t="s">
        <v>3013</v>
      </c>
      <c r="G2850" t="s">
        <v>48</v>
      </c>
      <c r="H2850" t="s">
        <v>48</v>
      </c>
      <c r="I2850" t="s">
        <v>48</v>
      </c>
      <c r="J2850">
        <v>971040</v>
      </c>
      <c r="K2850" t="s">
        <v>48</v>
      </c>
      <c r="L2850" t="s">
        <v>48</v>
      </c>
      <c r="P2850" t="s">
        <v>48</v>
      </c>
      <c r="Q2850" t="s">
        <v>48</v>
      </c>
      <c r="R2850" t="s">
        <v>49</v>
      </c>
      <c r="S2850" t="s">
        <v>50</v>
      </c>
      <c r="T2850" t="s">
        <v>9951</v>
      </c>
      <c r="V2850" t="s">
        <v>9952</v>
      </c>
      <c r="X2850" t="s">
        <v>48</v>
      </c>
      <c r="Y2850" t="s">
        <v>822</v>
      </c>
    </row>
    <row r="2851" spans="1:25" x14ac:dyDescent="0.25">
      <c r="A2851">
        <v>1747</v>
      </c>
      <c r="B2851" t="s">
        <v>4934</v>
      </c>
      <c r="D2851" t="s">
        <v>48</v>
      </c>
      <c r="E2851" t="s">
        <v>48</v>
      </c>
      <c r="F2851" t="s">
        <v>3013</v>
      </c>
      <c r="G2851" t="s">
        <v>48</v>
      </c>
      <c r="H2851" t="s">
        <v>48</v>
      </c>
      <c r="I2851" t="s">
        <v>48</v>
      </c>
      <c r="J2851">
        <v>971040</v>
      </c>
      <c r="K2851" t="s">
        <v>48</v>
      </c>
      <c r="L2851" t="s">
        <v>48</v>
      </c>
      <c r="P2851" t="s">
        <v>48</v>
      </c>
      <c r="Q2851" t="s">
        <v>48</v>
      </c>
      <c r="R2851" t="s">
        <v>49</v>
      </c>
      <c r="S2851" t="s">
        <v>50</v>
      </c>
      <c r="T2851" t="s">
        <v>9951</v>
      </c>
      <c r="V2851" t="s">
        <v>9952</v>
      </c>
      <c r="X2851" t="s">
        <v>48</v>
      </c>
      <c r="Y2851" t="s">
        <v>822</v>
      </c>
    </row>
    <row r="2852" spans="1:25" x14ac:dyDescent="0.25">
      <c r="A2852">
        <v>1748</v>
      </c>
      <c r="B2852" t="s">
        <v>4934</v>
      </c>
      <c r="D2852" t="s">
        <v>48</v>
      </c>
      <c r="E2852" t="s">
        <v>48</v>
      </c>
      <c r="F2852" t="s">
        <v>3013</v>
      </c>
      <c r="G2852" t="s">
        <v>48</v>
      </c>
      <c r="H2852" t="s">
        <v>48</v>
      </c>
      <c r="I2852" t="s">
        <v>48</v>
      </c>
      <c r="J2852">
        <v>971040</v>
      </c>
      <c r="K2852" t="s">
        <v>48</v>
      </c>
      <c r="L2852" t="s">
        <v>48</v>
      </c>
      <c r="P2852" t="s">
        <v>48</v>
      </c>
      <c r="Q2852" t="s">
        <v>48</v>
      </c>
      <c r="R2852" t="s">
        <v>49</v>
      </c>
      <c r="S2852" t="s">
        <v>50</v>
      </c>
      <c r="T2852" t="s">
        <v>9951</v>
      </c>
      <c r="V2852" t="s">
        <v>9952</v>
      </c>
      <c r="X2852" t="s">
        <v>48</v>
      </c>
      <c r="Y2852" t="s">
        <v>822</v>
      </c>
    </row>
    <row r="2853" spans="1:25" x14ac:dyDescent="0.25">
      <c r="A2853">
        <v>1749</v>
      </c>
      <c r="B2853" t="s">
        <v>4934</v>
      </c>
      <c r="D2853" t="s">
        <v>48</v>
      </c>
      <c r="E2853" t="s">
        <v>48</v>
      </c>
      <c r="F2853" t="s">
        <v>3013</v>
      </c>
      <c r="G2853" t="s">
        <v>48</v>
      </c>
      <c r="H2853" t="s">
        <v>48</v>
      </c>
      <c r="I2853" t="s">
        <v>48</v>
      </c>
      <c r="J2853">
        <v>971040</v>
      </c>
      <c r="K2853" t="s">
        <v>48</v>
      </c>
      <c r="L2853" t="s">
        <v>48</v>
      </c>
      <c r="P2853" t="s">
        <v>48</v>
      </c>
      <c r="Q2853" t="s">
        <v>48</v>
      </c>
      <c r="R2853" t="s">
        <v>49</v>
      </c>
      <c r="S2853" t="s">
        <v>50</v>
      </c>
      <c r="T2853" t="s">
        <v>9951</v>
      </c>
      <c r="V2853" t="s">
        <v>9952</v>
      </c>
      <c r="X2853" t="s">
        <v>48</v>
      </c>
      <c r="Y2853" t="s">
        <v>822</v>
      </c>
    </row>
    <row r="2854" spans="1:25" x14ac:dyDescent="0.25">
      <c r="A2854">
        <v>1750</v>
      </c>
      <c r="B2854" t="s">
        <v>4934</v>
      </c>
      <c r="D2854" t="s">
        <v>48</v>
      </c>
      <c r="E2854" t="s">
        <v>48</v>
      </c>
      <c r="F2854" t="s">
        <v>3013</v>
      </c>
      <c r="G2854" t="s">
        <v>48</v>
      </c>
      <c r="H2854" t="s">
        <v>48</v>
      </c>
      <c r="I2854" t="s">
        <v>48</v>
      </c>
      <c r="J2854">
        <v>971040</v>
      </c>
      <c r="K2854" t="s">
        <v>48</v>
      </c>
      <c r="L2854" t="s">
        <v>48</v>
      </c>
      <c r="P2854" t="s">
        <v>48</v>
      </c>
      <c r="Q2854" t="s">
        <v>48</v>
      </c>
      <c r="R2854" t="s">
        <v>49</v>
      </c>
      <c r="S2854" t="s">
        <v>50</v>
      </c>
      <c r="T2854" t="s">
        <v>9951</v>
      </c>
      <c r="V2854" t="s">
        <v>9952</v>
      </c>
      <c r="X2854" t="s">
        <v>48</v>
      </c>
      <c r="Y2854" t="s">
        <v>822</v>
      </c>
    </row>
    <row r="2855" spans="1:25" x14ac:dyDescent="0.25">
      <c r="A2855">
        <v>1751</v>
      </c>
      <c r="B2855" t="s">
        <v>4934</v>
      </c>
      <c r="D2855" t="s">
        <v>48</v>
      </c>
      <c r="E2855" t="s">
        <v>48</v>
      </c>
      <c r="F2855" t="s">
        <v>3013</v>
      </c>
      <c r="G2855" t="s">
        <v>48</v>
      </c>
      <c r="H2855" t="s">
        <v>48</v>
      </c>
      <c r="I2855" t="s">
        <v>48</v>
      </c>
      <c r="J2855">
        <v>971040</v>
      </c>
      <c r="K2855" t="s">
        <v>48</v>
      </c>
      <c r="L2855" t="s">
        <v>48</v>
      </c>
      <c r="P2855" t="s">
        <v>48</v>
      </c>
      <c r="Q2855" t="s">
        <v>48</v>
      </c>
      <c r="R2855" t="s">
        <v>49</v>
      </c>
      <c r="S2855" t="s">
        <v>50</v>
      </c>
      <c r="T2855" t="s">
        <v>9951</v>
      </c>
      <c r="V2855" t="s">
        <v>9952</v>
      </c>
      <c r="X2855" t="s">
        <v>48</v>
      </c>
      <c r="Y2855" t="s">
        <v>822</v>
      </c>
    </row>
    <row r="2856" spans="1:25" x14ac:dyDescent="0.25">
      <c r="A2856">
        <v>1752</v>
      </c>
      <c r="B2856" t="s">
        <v>4934</v>
      </c>
      <c r="D2856" t="s">
        <v>48</v>
      </c>
      <c r="E2856" t="s">
        <v>48</v>
      </c>
      <c r="F2856" t="s">
        <v>3013</v>
      </c>
      <c r="G2856" t="s">
        <v>48</v>
      </c>
      <c r="H2856" t="s">
        <v>48</v>
      </c>
      <c r="I2856" t="s">
        <v>48</v>
      </c>
      <c r="J2856">
        <v>971040</v>
      </c>
      <c r="K2856" t="s">
        <v>48</v>
      </c>
      <c r="L2856" t="s">
        <v>48</v>
      </c>
      <c r="P2856" t="s">
        <v>48</v>
      </c>
      <c r="Q2856" t="s">
        <v>48</v>
      </c>
      <c r="R2856" t="s">
        <v>49</v>
      </c>
      <c r="S2856" t="s">
        <v>50</v>
      </c>
      <c r="T2856" t="s">
        <v>9951</v>
      </c>
      <c r="V2856" t="s">
        <v>9952</v>
      </c>
      <c r="X2856" t="s">
        <v>48</v>
      </c>
      <c r="Y2856" t="s">
        <v>822</v>
      </c>
    </row>
    <row r="2857" spans="1:25" x14ac:dyDescent="0.25">
      <c r="A2857">
        <v>1753</v>
      </c>
      <c r="B2857" t="s">
        <v>4934</v>
      </c>
      <c r="D2857" t="s">
        <v>48</v>
      </c>
      <c r="E2857" t="s">
        <v>48</v>
      </c>
      <c r="F2857" t="s">
        <v>3013</v>
      </c>
      <c r="G2857" t="s">
        <v>48</v>
      </c>
      <c r="H2857" t="s">
        <v>48</v>
      </c>
      <c r="I2857" t="s">
        <v>48</v>
      </c>
      <c r="J2857">
        <v>971040</v>
      </c>
      <c r="K2857" t="s">
        <v>48</v>
      </c>
      <c r="L2857" t="s">
        <v>48</v>
      </c>
      <c r="P2857" t="s">
        <v>48</v>
      </c>
      <c r="Q2857" t="s">
        <v>48</v>
      </c>
      <c r="R2857" t="s">
        <v>49</v>
      </c>
      <c r="S2857" t="s">
        <v>50</v>
      </c>
      <c r="T2857" t="s">
        <v>9951</v>
      </c>
      <c r="V2857" t="s">
        <v>9952</v>
      </c>
      <c r="X2857" t="s">
        <v>48</v>
      </c>
      <c r="Y2857" t="s">
        <v>822</v>
      </c>
    </row>
    <row r="2858" spans="1:25" x14ac:dyDescent="0.25">
      <c r="A2858">
        <v>1754</v>
      </c>
      <c r="B2858" t="s">
        <v>4934</v>
      </c>
      <c r="D2858" t="s">
        <v>48</v>
      </c>
      <c r="E2858" t="s">
        <v>48</v>
      </c>
      <c r="F2858" t="s">
        <v>3013</v>
      </c>
      <c r="G2858" t="s">
        <v>48</v>
      </c>
      <c r="H2858" t="s">
        <v>48</v>
      </c>
      <c r="I2858" t="s">
        <v>48</v>
      </c>
      <c r="J2858">
        <v>971040</v>
      </c>
      <c r="K2858" t="s">
        <v>48</v>
      </c>
      <c r="L2858" t="s">
        <v>48</v>
      </c>
      <c r="P2858" t="s">
        <v>48</v>
      </c>
      <c r="Q2858" t="s">
        <v>48</v>
      </c>
      <c r="R2858" t="s">
        <v>49</v>
      </c>
      <c r="S2858" t="s">
        <v>50</v>
      </c>
      <c r="T2858" t="s">
        <v>9951</v>
      </c>
      <c r="V2858" t="s">
        <v>9952</v>
      </c>
      <c r="X2858" t="s">
        <v>48</v>
      </c>
      <c r="Y2858" t="s">
        <v>822</v>
      </c>
    </row>
    <row r="2859" spans="1:25" x14ac:dyDescent="0.25">
      <c r="A2859">
        <v>1755</v>
      </c>
      <c r="B2859" t="s">
        <v>4934</v>
      </c>
      <c r="D2859" t="s">
        <v>48</v>
      </c>
      <c r="E2859" t="s">
        <v>48</v>
      </c>
      <c r="F2859" t="s">
        <v>3013</v>
      </c>
      <c r="G2859" t="s">
        <v>48</v>
      </c>
      <c r="H2859" t="s">
        <v>48</v>
      </c>
      <c r="I2859" t="s">
        <v>48</v>
      </c>
      <c r="J2859">
        <v>971040</v>
      </c>
      <c r="K2859" t="s">
        <v>48</v>
      </c>
      <c r="L2859" t="s">
        <v>48</v>
      </c>
      <c r="P2859" t="s">
        <v>48</v>
      </c>
      <c r="Q2859" t="s">
        <v>48</v>
      </c>
      <c r="R2859" t="s">
        <v>49</v>
      </c>
      <c r="S2859" t="s">
        <v>50</v>
      </c>
      <c r="T2859" t="s">
        <v>9951</v>
      </c>
      <c r="V2859" t="s">
        <v>9952</v>
      </c>
      <c r="X2859" t="s">
        <v>48</v>
      </c>
      <c r="Y2859" t="s">
        <v>822</v>
      </c>
    </row>
    <row r="2860" spans="1:25" x14ac:dyDescent="0.25">
      <c r="A2860">
        <v>1756</v>
      </c>
      <c r="B2860" t="s">
        <v>4934</v>
      </c>
      <c r="D2860" t="s">
        <v>48</v>
      </c>
      <c r="E2860" t="s">
        <v>48</v>
      </c>
      <c r="F2860" t="s">
        <v>3013</v>
      </c>
      <c r="G2860" t="s">
        <v>48</v>
      </c>
      <c r="H2860" t="s">
        <v>48</v>
      </c>
      <c r="I2860" t="s">
        <v>48</v>
      </c>
      <c r="J2860">
        <v>971040</v>
      </c>
      <c r="K2860" t="s">
        <v>48</v>
      </c>
      <c r="L2860" t="s">
        <v>48</v>
      </c>
      <c r="P2860" t="s">
        <v>48</v>
      </c>
      <c r="Q2860" t="s">
        <v>48</v>
      </c>
      <c r="R2860" t="s">
        <v>49</v>
      </c>
      <c r="S2860" t="s">
        <v>50</v>
      </c>
      <c r="T2860" t="s">
        <v>9951</v>
      </c>
      <c r="V2860" t="s">
        <v>9952</v>
      </c>
      <c r="X2860" t="s">
        <v>48</v>
      </c>
      <c r="Y2860" t="s">
        <v>822</v>
      </c>
    </row>
    <row r="2861" spans="1:25" x14ac:dyDescent="0.25">
      <c r="A2861">
        <v>1757</v>
      </c>
      <c r="B2861" t="s">
        <v>4934</v>
      </c>
      <c r="D2861" t="s">
        <v>48</v>
      </c>
      <c r="E2861" t="s">
        <v>48</v>
      </c>
      <c r="F2861" t="s">
        <v>3013</v>
      </c>
      <c r="G2861" t="s">
        <v>48</v>
      </c>
      <c r="H2861" t="s">
        <v>48</v>
      </c>
      <c r="I2861" t="s">
        <v>48</v>
      </c>
      <c r="J2861">
        <v>971040</v>
      </c>
      <c r="K2861" t="s">
        <v>48</v>
      </c>
      <c r="L2861" t="s">
        <v>48</v>
      </c>
      <c r="P2861" t="s">
        <v>48</v>
      </c>
      <c r="Q2861" t="s">
        <v>48</v>
      </c>
      <c r="R2861" t="s">
        <v>49</v>
      </c>
      <c r="S2861" t="s">
        <v>50</v>
      </c>
      <c r="T2861" t="s">
        <v>9951</v>
      </c>
      <c r="V2861" t="s">
        <v>9952</v>
      </c>
      <c r="X2861" t="s">
        <v>48</v>
      </c>
      <c r="Y2861" t="s">
        <v>822</v>
      </c>
    </row>
    <row r="2862" spans="1:25" x14ac:dyDescent="0.25">
      <c r="A2862">
        <v>1758</v>
      </c>
      <c r="B2862" t="s">
        <v>4934</v>
      </c>
      <c r="D2862" t="s">
        <v>48</v>
      </c>
      <c r="E2862" t="s">
        <v>48</v>
      </c>
      <c r="F2862" t="s">
        <v>3013</v>
      </c>
      <c r="G2862" t="s">
        <v>48</v>
      </c>
      <c r="H2862" t="s">
        <v>48</v>
      </c>
      <c r="I2862" t="s">
        <v>48</v>
      </c>
      <c r="J2862">
        <v>971040</v>
      </c>
      <c r="K2862" t="s">
        <v>48</v>
      </c>
      <c r="L2862" t="s">
        <v>48</v>
      </c>
      <c r="P2862" t="s">
        <v>48</v>
      </c>
      <c r="Q2862" t="s">
        <v>48</v>
      </c>
      <c r="R2862" t="s">
        <v>49</v>
      </c>
      <c r="S2862" t="s">
        <v>50</v>
      </c>
      <c r="T2862" t="s">
        <v>9951</v>
      </c>
      <c r="V2862" t="s">
        <v>9952</v>
      </c>
      <c r="X2862" t="s">
        <v>48</v>
      </c>
      <c r="Y2862" t="s">
        <v>822</v>
      </c>
    </row>
    <row r="2863" spans="1:25" x14ac:dyDescent="0.25">
      <c r="A2863">
        <v>1759</v>
      </c>
      <c r="B2863" t="s">
        <v>4934</v>
      </c>
      <c r="D2863" t="s">
        <v>48</v>
      </c>
      <c r="E2863" t="s">
        <v>48</v>
      </c>
      <c r="F2863" t="s">
        <v>3013</v>
      </c>
      <c r="G2863" t="s">
        <v>48</v>
      </c>
      <c r="H2863" t="s">
        <v>48</v>
      </c>
      <c r="I2863" t="s">
        <v>48</v>
      </c>
      <c r="J2863">
        <v>971040</v>
      </c>
      <c r="K2863" t="s">
        <v>48</v>
      </c>
      <c r="L2863" t="s">
        <v>48</v>
      </c>
      <c r="P2863" t="s">
        <v>48</v>
      </c>
      <c r="Q2863" t="s">
        <v>48</v>
      </c>
      <c r="R2863" t="s">
        <v>49</v>
      </c>
      <c r="S2863" t="s">
        <v>50</v>
      </c>
      <c r="T2863" t="s">
        <v>9951</v>
      </c>
      <c r="V2863" t="s">
        <v>9952</v>
      </c>
      <c r="X2863" t="s">
        <v>48</v>
      </c>
      <c r="Y2863" t="s">
        <v>822</v>
      </c>
    </row>
    <row r="2864" spans="1:25" x14ac:dyDescent="0.25">
      <c r="A2864">
        <v>1760</v>
      </c>
      <c r="B2864" t="s">
        <v>4934</v>
      </c>
      <c r="D2864" t="s">
        <v>48</v>
      </c>
      <c r="E2864" t="s">
        <v>48</v>
      </c>
      <c r="F2864" t="s">
        <v>3013</v>
      </c>
      <c r="G2864" t="s">
        <v>48</v>
      </c>
      <c r="H2864" t="s">
        <v>48</v>
      </c>
      <c r="I2864" t="s">
        <v>48</v>
      </c>
      <c r="J2864">
        <v>971040</v>
      </c>
      <c r="K2864" t="s">
        <v>48</v>
      </c>
      <c r="L2864" t="s">
        <v>48</v>
      </c>
      <c r="P2864" t="s">
        <v>48</v>
      </c>
      <c r="Q2864" t="s">
        <v>48</v>
      </c>
      <c r="R2864" t="s">
        <v>49</v>
      </c>
      <c r="S2864" t="s">
        <v>50</v>
      </c>
      <c r="T2864" t="s">
        <v>9951</v>
      </c>
      <c r="V2864" t="s">
        <v>9952</v>
      </c>
      <c r="X2864" t="s">
        <v>48</v>
      </c>
      <c r="Y2864" t="s">
        <v>822</v>
      </c>
    </row>
    <row r="2865" spans="1:25" x14ac:dyDescent="0.25">
      <c r="A2865">
        <v>1761</v>
      </c>
      <c r="B2865" t="s">
        <v>4934</v>
      </c>
      <c r="D2865" t="s">
        <v>48</v>
      </c>
      <c r="E2865" t="s">
        <v>48</v>
      </c>
      <c r="F2865" t="s">
        <v>3013</v>
      </c>
      <c r="G2865" t="s">
        <v>48</v>
      </c>
      <c r="H2865" t="s">
        <v>48</v>
      </c>
      <c r="I2865" t="s">
        <v>48</v>
      </c>
      <c r="J2865">
        <v>971040</v>
      </c>
      <c r="K2865" t="s">
        <v>48</v>
      </c>
      <c r="L2865" t="s">
        <v>48</v>
      </c>
      <c r="P2865" t="s">
        <v>48</v>
      </c>
      <c r="Q2865" t="s">
        <v>48</v>
      </c>
      <c r="R2865" t="s">
        <v>49</v>
      </c>
      <c r="S2865" t="s">
        <v>50</v>
      </c>
      <c r="T2865" t="s">
        <v>9951</v>
      </c>
      <c r="V2865" t="s">
        <v>9952</v>
      </c>
      <c r="X2865" t="s">
        <v>48</v>
      </c>
      <c r="Y2865" t="s">
        <v>822</v>
      </c>
    </row>
    <row r="2866" spans="1:25" x14ac:dyDescent="0.25">
      <c r="A2866">
        <v>1762</v>
      </c>
      <c r="B2866" t="s">
        <v>4934</v>
      </c>
      <c r="D2866" t="s">
        <v>48</v>
      </c>
      <c r="E2866" t="s">
        <v>48</v>
      </c>
      <c r="F2866" t="s">
        <v>3013</v>
      </c>
      <c r="G2866" t="s">
        <v>48</v>
      </c>
      <c r="H2866" t="s">
        <v>48</v>
      </c>
      <c r="I2866" t="s">
        <v>48</v>
      </c>
      <c r="J2866">
        <v>971040</v>
      </c>
      <c r="K2866" t="s">
        <v>48</v>
      </c>
      <c r="L2866" t="s">
        <v>48</v>
      </c>
      <c r="P2866" t="s">
        <v>48</v>
      </c>
      <c r="Q2866" t="s">
        <v>48</v>
      </c>
      <c r="R2866" t="s">
        <v>49</v>
      </c>
      <c r="S2866" t="s">
        <v>50</v>
      </c>
      <c r="T2866" t="s">
        <v>9951</v>
      </c>
      <c r="V2866" t="s">
        <v>9952</v>
      </c>
      <c r="X2866" t="s">
        <v>48</v>
      </c>
      <c r="Y2866" t="s">
        <v>822</v>
      </c>
    </row>
    <row r="2867" spans="1:25" x14ac:dyDescent="0.25">
      <c r="A2867">
        <v>1763</v>
      </c>
      <c r="B2867" t="s">
        <v>4934</v>
      </c>
      <c r="D2867" t="s">
        <v>48</v>
      </c>
      <c r="E2867" t="s">
        <v>48</v>
      </c>
      <c r="F2867" t="s">
        <v>3013</v>
      </c>
      <c r="G2867" t="s">
        <v>48</v>
      </c>
      <c r="H2867" t="s">
        <v>48</v>
      </c>
      <c r="I2867" t="s">
        <v>48</v>
      </c>
      <c r="J2867">
        <v>971040</v>
      </c>
      <c r="K2867" t="s">
        <v>48</v>
      </c>
      <c r="L2867" t="s">
        <v>48</v>
      </c>
      <c r="P2867" t="s">
        <v>48</v>
      </c>
      <c r="Q2867" t="s">
        <v>48</v>
      </c>
      <c r="R2867" t="s">
        <v>49</v>
      </c>
      <c r="S2867" t="s">
        <v>50</v>
      </c>
      <c r="T2867" t="s">
        <v>9951</v>
      </c>
      <c r="V2867" t="s">
        <v>9952</v>
      </c>
      <c r="X2867" t="s">
        <v>48</v>
      </c>
      <c r="Y2867" t="s">
        <v>822</v>
      </c>
    </row>
    <row r="2868" spans="1:25" x14ac:dyDescent="0.25">
      <c r="A2868">
        <v>1764</v>
      </c>
      <c r="B2868" t="s">
        <v>4934</v>
      </c>
      <c r="D2868" t="s">
        <v>48</v>
      </c>
      <c r="E2868" t="s">
        <v>48</v>
      </c>
      <c r="F2868" t="s">
        <v>3013</v>
      </c>
      <c r="G2868" t="s">
        <v>48</v>
      </c>
      <c r="H2868" t="s">
        <v>48</v>
      </c>
      <c r="I2868" t="s">
        <v>48</v>
      </c>
      <c r="J2868">
        <v>971040</v>
      </c>
      <c r="K2868" t="s">
        <v>48</v>
      </c>
      <c r="L2868" t="s">
        <v>48</v>
      </c>
      <c r="P2868" t="s">
        <v>48</v>
      </c>
      <c r="Q2868" t="s">
        <v>48</v>
      </c>
      <c r="R2868" t="s">
        <v>49</v>
      </c>
      <c r="S2868" t="s">
        <v>50</v>
      </c>
      <c r="T2868" t="s">
        <v>9951</v>
      </c>
      <c r="V2868" t="s">
        <v>9952</v>
      </c>
      <c r="X2868" t="s">
        <v>48</v>
      </c>
      <c r="Y2868" t="s">
        <v>822</v>
      </c>
    </row>
    <row r="2869" spans="1:25" x14ac:dyDescent="0.25">
      <c r="A2869">
        <v>1765</v>
      </c>
      <c r="B2869" t="s">
        <v>4934</v>
      </c>
      <c r="D2869" t="s">
        <v>48</v>
      </c>
      <c r="E2869" t="s">
        <v>48</v>
      </c>
      <c r="F2869" t="s">
        <v>3013</v>
      </c>
      <c r="G2869" t="s">
        <v>48</v>
      </c>
      <c r="H2869" t="s">
        <v>48</v>
      </c>
      <c r="I2869" t="s">
        <v>48</v>
      </c>
      <c r="J2869">
        <v>971040</v>
      </c>
      <c r="K2869" t="s">
        <v>48</v>
      </c>
      <c r="L2869" t="s">
        <v>48</v>
      </c>
      <c r="P2869" t="s">
        <v>48</v>
      </c>
      <c r="Q2869" t="s">
        <v>48</v>
      </c>
      <c r="R2869" t="s">
        <v>49</v>
      </c>
      <c r="S2869" t="s">
        <v>50</v>
      </c>
      <c r="T2869" t="s">
        <v>9951</v>
      </c>
      <c r="V2869" t="s">
        <v>9952</v>
      </c>
      <c r="X2869" t="s">
        <v>48</v>
      </c>
      <c r="Y2869" t="s">
        <v>822</v>
      </c>
    </row>
    <row r="2870" spans="1:25" x14ac:dyDescent="0.25">
      <c r="A2870">
        <v>1766</v>
      </c>
      <c r="B2870" t="s">
        <v>4934</v>
      </c>
      <c r="D2870" t="s">
        <v>48</v>
      </c>
      <c r="E2870" t="s">
        <v>48</v>
      </c>
      <c r="F2870" t="s">
        <v>3013</v>
      </c>
      <c r="G2870" t="s">
        <v>48</v>
      </c>
      <c r="H2870" t="s">
        <v>48</v>
      </c>
      <c r="I2870" t="s">
        <v>48</v>
      </c>
      <c r="J2870">
        <v>971040</v>
      </c>
      <c r="K2870" t="s">
        <v>48</v>
      </c>
      <c r="L2870" t="s">
        <v>48</v>
      </c>
      <c r="P2870" t="s">
        <v>48</v>
      </c>
      <c r="Q2870" t="s">
        <v>48</v>
      </c>
      <c r="R2870" t="s">
        <v>49</v>
      </c>
      <c r="S2870" t="s">
        <v>50</v>
      </c>
      <c r="T2870" t="s">
        <v>9951</v>
      </c>
      <c r="V2870" t="s">
        <v>9952</v>
      </c>
      <c r="X2870" t="s">
        <v>48</v>
      </c>
      <c r="Y2870" t="s">
        <v>822</v>
      </c>
    </row>
    <row r="2871" spans="1:25" x14ac:dyDescent="0.25">
      <c r="A2871">
        <v>1767</v>
      </c>
      <c r="B2871" t="s">
        <v>4934</v>
      </c>
      <c r="D2871" t="s">
        <v>48</v>
      </c>
      <c r="E2871" t="s">
        <v>48</v>
      </c>
      <c r="F2871" t="s">
        <v>3013</v>
      </c>
      <c r="G2871" t="s">
        <v>48</v>
      </c>
      <c r="H2871" t="s">
        <v>48</v>
      </c>
      <c r="I2871" t="s">
        <v>48</v>
      </c>
      <c r="J2871">
        <v>971040</v>
      </c>
      <c r="K2871" t="s">
        <v>48</v>
      </c>
      <c r="L2871" t="s">
        <v>48</v>
      </c>
      <c r="P2871" t="s">
        <v>48</v>
      </c>
      <c r="Q2871" t="s">
        <v>48</v>
      </c>
      <c r="R2871" t="s">
        <v>49</v>
      </c>
      <c r="S2871" t="s">
        <v>50</v>
      </c>
      <c r="T2871" t="s">
        <v>9951</v>
      </c>
      <c r="V2871" t="s">
        <v>9952</v>
      </c>
      <c r="X2871" t="s">
        <v>48</v>
      </c>
      <c r="Y2871" t="s">
        <v>822</v>
      </c>
    </row>
    <row r="2872" spans="1:25" x14ac:dyDescent="0.25">
      <c r="A2872">
        <v>1768</v>
      </c>
      <c r="B2872" t="s">
        <v>4934</v>
      </c>
      <c r="D2872" t="s">
        <v>48</v>
      </c>
      <c r="E2872" t="s">
        <v>48</v>
      </c>
      <c r="F2872" t="s">
        <v>3013</v>
      </c>
      <c r="G2872" t="s">
        <v>48</v>
      </c>
      <c r="H2872" t="s">
        <v>48</v>
      </c>
      <c r="I2872" t="s">
        <v>48</v>
      </c>
      <c r="J2872">
        <v>971040</v>
      </c>
      <c r="K2872" t="s">
        <v>48</v>
      </c>
      <c r="L2872" t="s">
        <v>48</v>
      </c>
      <c r="P2872" t="s">
        <v>48</v>
      </c>
      <c r="Q2872" t="s">
        <v>48</v>
      </c>
      <c r="R2872" t="s">
        <v>49</v>
      </c>
      <c r="S2872" t="s">
        <v>50</v>
      </c>
      <c r="T2872" t="s">
        <v>9951</v>
      </c>
      <c r="V2872" t="s">
        <v>9952</v>
      </c>
      <c r="X2872" t="s">
        <v>48</v>
      </c>
      <c r="Y2872" t="s">
        <v>822</v>
      </c>
    </row>
    <row r="2873" spans="1:25" x14ac:dyDescent="0.25">
      <c r="A2873">
        <v>1769</v>
      </c>
      <c r="B2873" t="s">
        <v>4934</v>
      </c>
      <c r="D2873" t="s">
        <v>48</v>
      </c>
      <c r="E2873" t="s">
        <v>48</v>
      </c>
      <c r="F2873" t="s">
        <v>3013</v>
      </c>
      <c r="G2873" t="s">
        <v>48</v>
      </c>
      <c r="H2873" t="s">
        <v>48</v>
      </c>
      <c r="I2873" t="s">
        <v>48</v>
      </c>
      <c r="J2873">
        <v>971040</v>
      </c>
      <c r="K2873" t="s">
        <v>48</v>
      </c>
      <c r="L2873" t="s">
        <v>48</v>
      </c>
      <c r="P2873" t="s">
        <v>48</v>
      </c>
      <c r="Q2873" t="s">
        <v>48</v>
      </c>
      <c r="R2873" t="s">
        <v>49</v>
      </c>
      <c r="S2873" t="s">
        <v>50</v>
      </c>
      <c r="T2873" t="s">
        <v>9951</v>
      </c>
      <c r="V2873" t="s">
        <v>9952</v>
      </c>
      <c r="X2873" t="s">
        <v>48</v>
      </c>
      <c r="Y2873" t="s">
        <v>822</v>
      </c>
    </row>
    <row r="2874" spans="1:25" x14ac:dyDescent="0.25">
      <c r="A2874">
        <v>1770</v>
      </c>
      <c r="B2874" t="s">
        <v>4934</v>
      </c>
      <c r="D2874" t="s">
        <v>48</v>
      </c>
      <c r="E2874" t="s">
        <v>48</v>
      </c>
      <c r="F2874" t="s">
        <v>3013</v>
      </c>
      <c r="G2874" t="s">
        <v>48</v>
      </c>
      <c r="H2874" t="s">
        <v>48</v>
      </c>
      <c r="I2874" t="s">
        <v>48</v>
      </c>
      <c r="J2874">
        <v>971040</v>
      </c>
      <c r="K2874" t="s">
        <v>48</v>
      </c>
      <c r="L2874" t="s">
        <v>48</v>
      </c>
      <c r="P2874" t="s">
        <v>48</v>
      </c>
      <c r="Q2874" t="s">
        <v>48</v>
      </c>
      <c r="R2874" t="s">
        <v>49</v>
      </c>
      <c r="S2874" t="s">
        <v>50</v>
      </c>
      <c r="T2874" t="s">
        <v>9951</v>
      </c>
      <c r="V2874" t="s">
        <v>9952</v>
      </c>
      <c r="X2874" t="s">
        <v>48</v>
      </c>
      <c r="Y2874" t="s">
        <v>822</v>
      </c>
    </row>
    <row r="2875" spans="1:25" x14ac:dyDescent="0.25">
      <c r="A2875">
        <v>1771</v>
      </c>
      <c r="B2875" t="s">
        <v>4934</v>
      </c>
      <c r="D2875" t="s">
        <v>48</v>
      </c>
      <c r="E2875" t="s">
        <v>48</v>
      </c>
      <c r="F2875" t="s">
        <v>3013</v>
      </c>
      <c r="G2875" t="s">
        <v>48</v>
      </c>
      <c r="H2875" t="s">
        <v>48</v>
      </c>
      <c r="I2875" t="s">
        <v>48</v>
      </c>
      <c r="J2875">
        <v>971040</v>
      </c>
      <c r="K2875" t="s">
        <v>48</v>
      </c>
      <c r="L2875" t="s">
        <v>48</v>
      </c>
      <c r="P2875" t="s">
        <v>48</v>
      </c>
      <c r="Q2875" t="s">
        <v>48</v>
      </c>
      <c r="R2875" t="s">
        <v>49</v>
      </c>
      <c r="S2875" t="s">
        <v>50</v>
      </c>
      <c r="T2875" t="s">
        <v>9951</v>
      </c>
      <c r="V2875" t="s">
        <v>9952</v>
      </c>
      <c r="X2875" t="s">
        <v>48</v>
      </c>
      <c r="Y2875" t="s">
        <v>822</v>
      </c>
    </row>
    <row r="2876" spans="1:25" x14ac:dyDescent="0.25">
      <c r="A2876">
        <v>1772</v>
      </c>
      <c r="B2876" t="s">
        <v>4934</v>
      </c>
      <c r="D2876" t="s">
        <v>48</v>
      </c>
      <c r="E2876" t="s">
        <v>48</v>
      </c>
      <c r="F2876" t="s">
        <v>3013</v>
      </c>
      <c r="G2876" t="s">
        <v>48</v>
      </c>
      <c r="H2876" t="s">
        <v>48</v>
      </c>
      <c r="I2876" t="s">
        <v>48</v>
      </c>
      <c r="J2876">
        <v>971040</v>
      </c>
      <c r="K2876" t="s">
        <v>48</v>
      </c>
      <c r="L2876" t="s">
        <v>48</v>
      </c>
      <c r="P2876" t="s">
        <v>48</v>
      </c>
      <c r="Q2876" t="s">
        <v>48</v>
      </c>
      <c r="R2876" t="s">
        <v>49</v>
      </c>
      <c r="S2876" t="s">
        <v>50</v>
      </c>
      <c r="T2876" t="s">
        <v>9951</v>
      </c>
      <c r="V2876" t="s">
        <v>9952</v>
      </c>
      <c r="X2876" t="s">
        <v>48</v>
      </c>
      <c r="Y2876" t="s">
        <v>822</v>
      </c>
    </row>
    <row r="2877" spans="1:25" x14ac:dyDescent="0.25">
      <c r="A2877">
        <v>1773</v>
      </c>
      <c r="B2877" t="s">
        <v>4934</v>
      </c>
      <c r="D2877" t="s">
        <v>48</v>
      </c>
      <c r="E2877" t="s">
        <v>48</v>
      </c>
      <c r="F2877" t="s">
        <v>3013</v>
      </c>
      <c r="G2877" t="s">
        <v>48</v>
      </c>
      <c r="H2877" t="s">
        <v>48</v>
      </c>
      <c r="I2877" t="s">
        <v>48</v>
      </c>
      <c r="J2877">
        <v>971040</v>
      </c>
      <c r="K2877" t="s">
        <v>48</v>
      </c>
      <c r="L2877" t="s">
        <v>48</v>
      </c>
      <c r="P2877" t="s">
        <v>48</v>
      </c>
      <c r="Q2877" t="s">
        <v>48</v>
      </c>
      <c r="R2877" t="s">
        <v>49</v>
      </c>
      <c r="S2877" t="s">
        <v>50</v>
      </c>
      <c r="T2877" t="s">
        <v>9951</v>
      </c>
      <c r="V2877" t="s">
        <v>9952</v>
      </c>
      <c r="X2877" t="s">
        <v>48</v>
      </c>
      <c r="Y2877" t="s">
        <v>822</v>
      </c>
    </row>
    <row r="2878" spans="1:25" x14ac:dyDescent="0.25">
      <c r="A2878">
        <v>1774</v>
      </c>
      <c r="B2878" t="s">
        <v>4934</v>
      </c>
      <c r="D2878" t="s">
        <v>48</v>
      </c>
      <c r="E2878" t="s">
        <v>48</v>
      </c>
      <c r="F2878" t="s">
        <v>3013</v>
      </c>
      <c r="G2878" t="s">
        <v>48</v>
      </c>
      <c r="H2878" t="s">
        <v>48</v>
      </c>
      <c r="I2878" t="s">
        <v>48</v>
      </c>
      <c r="J2878">
        <v>971040</v>
      </c>
      <c r="K2878" t="s">
        <v>48</v>
      </c>
      <c r="L2878" t="s">
        <v>48</v>
      </c>
      <c r="P2878" t="s">
        <v>48</v>
      </c>
      <c r="Q2878" t="s">
        <v>48</v>
      </c>
      <c r="R2878" t="s">
        <v>49</v>
      </c>
      <c r="S2878" t="s">
        <v>50</v>
      </c>
      <c r="T2878" t="s">
        <v>9951</v>
      </c>
      <c r="V2878" t="s">
        <v>9952</v>
      </c>
      <c r="X2878" t="s">
        <v>48</v>
      </c>
      <c r="Y2878" t="s">
        <v>822</v>
      </c>
    </row>
    <row r="2879" spans="1:25" x14ac:dyDescent="0.25">
      <c r="A2879">
        <v>1775</v>
      </c>
      <c r="B2879" t="s">
        <v>4934</v>
      </c>
      <c r="D2879" t="s">
        <v>48</v>
      </c>
      <c r="E2879" t="s">
        <v>48</v>
      </c>
      <c r="F2879" t="s">
        <v>3013</v>
      </c>
      <c r="G2879" t="s">
        <v>48</v>
      </c>
      <c r="H2879" t="s">
        <v>48</v>
      </c>
      <c r="I2879" t="s">
        <v>48</v>
      </c>
      <c r="J2879">
        <v>971040</v>
      </c>
      <c r="K2879" t="s">
        <v>48</v>
      </c>
      <c r="L2879" t="s">
        <v>48</v>
      </c>
      <c r="P2879" t="s">
        <v>48</v>
      </c>
      <c r="Q2879" t="s">
        <v>48</v>
      </c>
      <c r="R2879" t="s">
        <v>49</v>
      </c>
      <c r="S2879" t="s">
        <v>50</v>
      </c>
      <c r="T2879" t="s">
        <v>9951</v>
      </c>
      <c r="V2879" t="s">
        <v>9952</v>
      </c>
      <c r="X2879" t="s">
        <v>48</v>
      </c>
      <c r="Y2879" t="s">
        <v>822</v>
      </c>
    </row>
    <row r="2880" spans="1:25" x14ac:dyDescent="0.25">
      <c r="A2880">
        <v>1776</v>
      </c>
      <c r="B2880" t="s">
        <v>4934</v>
      </c>
      <c r="D2880" t="s">
        <v>48</v>
      </c>
      <c r="E2880" t="s">
        <v>48</v>
      </c>
      <c r="F2880" t="s">
        <v>3013</v>
      </c>
      <c r="G2880" t="s">
        <v>48</v>
      </c>
      <c r="H2880" t="s">
        <v>48</v>
      </c>
      <c r="I2880" t="s">
        <v>48</v>
      </c>
      <c r="J2880">
        <v>971040</v>
      </c>
      <c r="K2880" t="s">
        <v>48</v>
      </c>
      <c r="L2880" t="s">
        <v>48</v>
      </c>
      <c r="P2880" t="s">
        <v>48</v>
      </c>
      <c r="Q2880" t="s">
        <v>48</v>
      </c>
      <c r="R2880" t="s">
        <v>49</v>
      </c>
      <c r="S2880" t="s">
        <v>50</v>
      </c>
      <c r="T2880" t="s">
        <v>9951</v>
      </c>
      <c r="V2880" t="s">
        <v>9952</v>
      </c>
      <c r="X2880" t="s">
        <v>48</v>
      </c>
      <c r="Y2880" t="s">
        <v>822</v>
      </c>
    </row>
    <row r="2881" spans="1:25" x14ac:dyDescent="0.25">
      <c r="A2881">
        <v>1777</v>
      </c>
      <c r="B2881" t="s">
        <v>4934</v>
      </c>
      <c r="D2881" t="s">
        <v>48</v>
      </c>
      <c r="E2881" t="s">
        <v>48</v>
      </c>
      <c r="F2881" t="s">
        <v>3013</v>
      </c>
      <c r="G2881" t="s">
        <v>48</v>
      </c>
      <c r="H2881" t="s">
        <v>48</v>
      </c>
      <c r="I2881" t="s">
        <v>48</v>
      </c>
      <c r="J2881">
        <v>971040</v>
      </c>
      <c r="K2881" t="s">
        <v>48</v>
      </c>
      <c r="L2881" t="s">
        <v>48</v>
      </c>
      <c r="P2881" t="s">
        <v>48</v>
      </c>
      <c r="Q2881" t="s">
        <v>48</v>
      </c>
      <c r="R2881" t="s">
        <v>49</v>
      </c>
      <c r="S2881" t="s">
        <v>50</v>
      </c>
      <c r="T2881" t="s">
        <v>9951</v>
      </c>
      <c r="V2881" t="s">
        <v>9952</v>
      </c>
      <c r="X2881" t="s">
        <v>48</v>
      </c>
      <c r="Y2881" t="s">
        <v>822</v>
      </c>
    </row>
    <row r="2882" spans="1:25" x14ac:dyDescent="0.25">
      <c r="A2882">
        <v>1778</v>
      </c>
      <c r="B2882" t="s">
        <v>4934</v>
      </c>
      <c r="D2882" t="s">
        <v>48</v>
      </c>
      <c r="E2882" t="s">
        <v>48</v>
      </c>
      <c r="F2882" t="s">
        <v>3013</v>
      </c>
      <c r="G2882" t="s">
        <v>48</v>
      </c>
      <c r="H2882" t="s">
        <v>48</v>
      </c>
      <c r="I2882" t="s">
        <v>48</v>
      </c>
      <c r="J2882">
        <v>971040</v>
      </c>
      <c r="K2882" t="s">
        <v>48</v>
      </c>
      <c r="L2882" t="s">
        <v>48</v>
      </c>
      <c r="P2882" t="s">
        <v>48</v>
      </c>
      <c r="Q2882" t="s">
        <v>48</v>
      </c>
      <c r="R2882" t="s">
        <v>49</v>
      </c>
      <c r="S2882" t="s">
        <v>50</v>
      </c>
      <c r="T2882" t="s">
        <v>9951</v>
      </c>
      <c r="V2882" t="s">
        <v>9952</v>
      </c>
      <c r="X2882" t="s">
        <v>48</v>
      </c>
      <c r="Y2882" t="s">
        <v>822</v>
      </c>
    </row>
    <row r="2883" spans="1:25" x14ac:dyDescent="0.25">
      <c r="A2883">
        <v>1779</v>
      </c>
      <c r="B2883" t="s">
        <v>4934</v>
      </c>
      <c r="D2883" t="s">
        <v>48</v>
      </c>
      <c r="E2883" t="s">
        <v>48</v>
      </c>
      <c r="F2883" t="s">
        <v>3013</v>
      </c>
      <c r="G2883" t="s">
        <v>48</v>
      </c>
      <c r="H2883" t="s">
        <v>48</v>
      </c>
      <c r="I2883" t="s">
        <v>48</v>
      </c>
      <c r="J2883">
        <v>971040</v>
      </c>
      <c r="K2883" t="s">
        <v>48</v>
      </c>
      <c r="L2883" t="s">
        <v>48</v>
      </c>
      <c r="P2883" t="s">
        <v>48</v>
      </c>
      <c r="Q2883" t="s">
        <v>48</v>
      </c>
      <c r="R2883" t="s">
        <v>49</v>
      </c>
      <c r="S2883" t="s">
        <v>50</v>
      </c>
      <c r="T2883" t="s">
        <v>9951</v>
      </c>
      <c r="V2883" t="s">
        <v>9952</v>
      </c>
      <c r="X2883" t="s">
        <v>48</v>
      </c>
      <c r="Y2883" t="s">
        <v>822</v>
      </c>
    </row>
    <row r="2884" spans="1:25" x14ac:dyDescent="0.25">
      <c r="A2884">
        <v>1780</v>
      </c>
      <c r="B2884" t="s">
        <v>4934</v>
      </c>
      <c r="D2884" t="s">
        <v>48</v>
      </c>
      <c r="E2884" t="s">
        <v>48</v>
      </c>
      <c r="F2884" t="s">
        <v>3013</v>
      </c>
      <c r="G2884" t="s">
        <v>48</v>
      </c>
      <c r="H2884" t="s">
        <v>48</v>
      </c>
      <c r="I2884" t="s">
        <v>48</v>
      </c>
      <c r="J2884">
        <v>971040</v>
      </c>
      <c r="K2884" t="s">
        <v>48</v>
      </c>
      <c r="L2884" t="s">
        <v>48</v>
      </c>
      <c r="P2884" t="s">
        <v>48</v>
      </c>
      <c r="Q2884" t="s">
        <v>48</v>
      </c>
      <c r="R2884" t="s">
        <v>49</v>
      </c>
      <c r="S2884" t="s">
        <v>50</v>
      </c>
      <c r="T2884" t="s">
        <v>9951</v>
      </c>
      <c r="V2884" t="s">
        <v>9952</v>
      </c>
      <c r="X2884" t="s">
        <v>48</v>
      </c>
      <c r="Y2884" t="s">
        <v>822</v>
      </c>
    </row>
    <row r="2885" spans="1:25" x14ac:dyDescent="0.25">
      <c r="A2885">
        <v>1781</v>
      </c>
      <c r="B2885" t="s">
        <v>4934</v>
      </c>
      <c r="D2885" t="s">
        <v>48</v>
      </c>
      <c r="E2885" t="s">
        <v>48</v>
      </c>
      <c r="F2885" t="s">
        <v>3013</v>
      </c>
      <c r="G2885" t="s">
        <v>48</v>
      </c>
      <c r="H2885" t="s">
        <v>48</v>
      </c>
      <c r="I2885" t="s">
        <v>48</v>
      </c>
      <c r="J2885">
        <v>971040</v>
      </c>
      <c r="K2885" t="s">
        <v>48</v>
      </c>
      <c r="L2885" t="s">
        <v>48</v>
      </c>
      <c r="P2885" t="s">
        <v>48</v>
      </c>
      <c r="Q2885" t="s">
        <v>48</v>
      </c>
      <c r="R2885" t="s">
        <v>49</v>
      </c>
      <c r="S2885" t="s">
        <v>50</v>
      </c>
      <c r="T2885" t="s">
        <v>9951</v>
      </c>
      <c r="V2885" t="s">
        <v>9952</v>
      </c>
      <c r="X2885" t="s">
        <v>48</v>
      </c>
      <c r="Y2885" t="s">
        <v>822</v>
      </c>
    </row>
    <row r="2886" spans="1:25" x14ac:dyDescent="0.25">
      <c r="A2886">
        <v>1782</v>
      </c>
      <c r="B2886" t="s">
        <v>4934</v>
      </c>
      <c r="D2886" t="s">
        <v>48</v>
      </c>
      <c r="E2886" t="s">
        <v>48</v>
      </c>
      <c r="F2886" t="s">
        <v>3013</v>
      </c>
      <c r="G2886" t="s">
        <v>48</v>
      </c>
      <c r="H2886" t="s">
        <v>48</v>
      </c>
      <c r="I2886" t="s">
        <v>48</v>
      </c>
      <c r="J2886">
        <v>971040</v>
      </c>
      <c r="K2886" t="s">
        <v>48</v>
      </c>
      <c r="L2886" t="s">
        <v>48</v>
      </c>
      <c r="P2886" t="s">
        <v>48</v>
      </c>
      <c r="Q2886" t="s">
        <v>48</v>
      </c>
      <c r="R2886" t="s">
        <v>49</v>
      </c>
      <c r="S2886" t="s">
        <v>50</v>
      </c>
      <c r="T2886" t="s">
        <v>9951</v>
      </c>
      <c r="V2886" t="s">
        <v>9952</v>
      </c>
      <c r="X2886" t="s">
        <v>48</v>
      </c>
      <c r="Y2886" t="s">
        <v>822</v>
      </c>
    </row>
    <row r="2887" spans="1:25" x14ac:dyDescent="0.25">
      <c r="A2887">
        <v>1783</v>
      </c>
      <c r="B2887" t="s">
        <v>4934</v>
      </c>
      <c r="D2887" t="s">
        <v>48</v>
      </c>
      <c r="E2887" t="s">
        <v>48</v>
      </c>
      <c r="F2887" t="s">
        <v>3013</v>
      </c>
      <c r="G2887" t="s">
        <v>48</v>
      </c>
      <c r="H2887" t="s">
        <v>48</v>
      </c>
      <c r="I2887" t="s">
        <v>48</v>
      </c>
      <c r="J2887">
        <v>971040</v>
      </c>
      <c r="K2887" t="s">
        <v>48</v>
      </c>
      <c r="L2887" t="s">
        <v>48</v>
      </c>
      <c r="P2887" t="s">
        <v>48</v>
      </c>
      <c r="Q2887" t="s">
        <v>48</v>
      </c>
      <c r="R2887" t="s">
        <v>49</v>
      </c>
      <c r="S2887" t="s">
        <v>50</v>
      </c>
      <c r="T2887" t="s">
        <v>9951</v>
      </c>
      <c r="V2887" t="s">
        <v>9952</v>
      </c>
      <c r="X2887" t="s">
        <v>48</v>
      </c>
      <c r="Y2887" t="s">
        <v>822</v>
      </c>
    </row>
    <row r="2888" spans="1:25" x14ac:dyDescent="0.25">
      <c r="A2888">
        <v>1784</v>
      </c>
      <c r="B2888" t="s">
        <v>4934</v>
      </c>
      <c r="D2888" t="s">
        <v>48</v>
      </c>
      <c r="E2888" t="s">
        <v>48</v>
      </c>
      <c r="F2888" t="s">
        <v>3013</v>
      </c>
      <c r="G2888" t="s">
        <v>48</v>
      </c>
      <c r="H2888" t="s">
        <v>48</v>
      </c>
      <c r="I2888" t="s">
        <v>48</v>
      </c>
      <c r="J2888">
        <v>971040</v>
      </c>
      <c r="K2888" t="s">
        <v>48</v>
      </c>
      <c r="L2888" t="s">
        <v>48</v>
      </c>
      <c r="P2888" t="s">
        <v>48</v>
      </c>
      <c r="Q2888" t="s">
        <v>48</v>
      </c>
      <c r="R2888" t="s">
        <v>49</v>
      </c>
      <c r="S2888" t="s">
        <v>50</v>
      </c>
      <c r="T2888" t="s">
        <v>9951</v>
      </c>
      <c r="V2888" t="s">
        <v>9952</v>
      </c>
      <c r="X2888" t="s">
        <v>48</v>
      </c>
      <c r="Y2888" t="s">
        <v>822</v>
      </c>
    </row>
    <row r="2889" spans="1:25" x14ac:dyDescent="0.25">
      <c r="A2889">
        <v>1785</v>
      </c>
      <c r="B2889" t="s">
        <v>4934</v>
      </c>
      <c r="D2889" t="s">
        <v>48</v>
      </c>
      <c r="E2889" t="s">
        <v>48</v>
      </c>
      <c r="F2889" t="s">
        <v>3013</v>
      </c>
      <c r="G2889" t="s">
        <v>48</v>
      </c>
      <c r="H2889" t="s">
        <v>48</v>
      </c>
      <c r="I2889" t="s">
        <v>48</v>
      </c>
      <c r="J2889">
        <v>971040</v>
      </c>
      <c r="K2889" t="s">
        <v>48</v>
      </c>
      <c r="L2889" t="s">
        <v>48</v>
      </c>
      <c r="P2889" t="s">
        <v>48</v>
      </c>
      <c r="Q2889" t="s">
        <v>48</v>
      </c>
      <c r="R2889" t="s">
        <v>49</v>
      </c>
      <c r="S2889" t="s">
        <v>50</v>
      </c>
      <c r="T2889" t="s">
        <v>9951</v>
      </c>
      <c r="V2889" t="s">
        <v>9952</v>
      </c>
      <c r="X2889" t="s">
        <v>48</v>
      </c>
      <c r="Y2889" t="s">
        <v>822</v>
      </c>
    </row>
    <row r="2890" spans="1:25" x14ac:dyDescent="0.25">
      <c r="A2890">
        <v>1786</v>
      </c>
      <c r="B2890" t="s">
        <v>4934</v>
      </c>
      <c r="D2890" t="s">
        <v>48</v>
      </c>
      <c r="E2890" t="s">
        <v>48</v>
      </c>
      <c r="F2890" t="s">
        <v>3013</v>
      </c>
      <c r="G2890" t="s">
        <v>48</v>
      </c>
      <c r="H2890" t="s">
        <v>48</v>
      </c>
      <c r="I2890" t="s">
        <v>48</v>
      </c>
      <c r="J2890">
        <v>971040</v>
      </c>
      <c r="K2890" t="s">
        <v>48</v>
      </c>
      <c r="L2890" t="s">
        <v>48</v>
      </c>
      <c r="P2890" t="s">
        <v>48</v>
      </c>
      <c r="Q2890" t="s">
        <v>48</v>
      </c>
      <c r="R2890" t="s">
        <v>49</v>
      </c>
      <c r="S2890" t="s">
        <v>50</v>
      </c>
      <c r="T2890" t="s">
        <v>9951</v>
      </c>
      <c r="V2890" t="s">
        <v>9952</v>
      </c>
      <c r="X2890" t="s">
        <v>48</v>
      </c>
      <c r="Y2890" t="s">
        <v>822</v>
      </c>
    </row>
    <row r="2891" spans="1:25" x14ac:dyDescent="0.25">
      <c r="A2891">
        <v>1787</v>
      </c>
      <c r="B2891" t="s">
        <v>4934</v>
      </c>
      <c r="D2891" t="s">
        <v>48</v>
      </c>
      <c r="E2891" t="s">
        <v>48</v>
      </c>
      <c r="F2891" t="s">
        <v>3013</v>
      </c>
      <c r="G2891" t="s">
        <v>48</v>
      </c>
      <c r="H2891" t="s">
        <v>48</v>
      </c>
      <c r="I2891" t="s">
        <v>48</v>
      </c>
      <c r="J2891">
        <v>971040</v>
      </c>
      <c r="K2891" t="s">
        <v>48</v>
      </c>
      <c r="L2891" t="s">
        <v>48</v>
      </c>
      <c r="P2891" t="s">
        <v>48</v>
      </c>
      <c r="Q2891" t="s">
        <v>48</v>
      </c>
      <c r="R2891" t="s">
        <v>49</v>
      </c>
      <c r="S2891" t="s">
        <v>50</v>
      </c>
      <c r="T2891" t="s">
        <v>9951</v>
      </c>
      <c r="V2891" t="s">
        <v>9952</v>
      </c>
      <c r="X2891" t="s">
        <v>48</v>
      </c>
      <c r="Y2891" t="s">
        <v>822</v>
      </c>
    </row>
    <row r="2892" spans="1:25" x14ac:dyDescent="0.25">
      <c r="A2892">
        <v>1788</v>
      </c>
      <c r="B2892" t="s">
        <v>4934</v>
      </c>
      <c r="D2892" t="s">
        <v>48</v>
      </c>
      <c r="E2892" t="s">
        <v>48</v>
      </c>
      <c r="F2892" t="s">
        <v>3013</v>
      </c>
      <c r="G2892" t="s">
        <v>48</v>
      </c>
      <c r="H2892" t="s">
        <v>48</v>
      </c>
      <c r="I2892" t="s">
        <v>48</v>
      </c>
      <c r="J2892">
        <v>971040</v>
      </c>
      <c r="K2892" t="s">
        <v>48</v>
      </c>
      <c r="L2892" t="s">
        <v>48</v>
      </c>
      <c r="P2892" t="s">
        <v>48</v>
      </c>
      <c r="Q2892" t="s">
        <v>48</v>
      </c>
      <c r="R2892" t="s">
        <v>49</v>
      </c>
      <c r="S2892" t="s">
        <v>50</v>
      </c>
      <c r="T2892" t="s">
        <v>9951</v>
      </c>
      <c r="V2892" t="s">
        <v>9952</v>
      </c>
      <c r="X2892" t="s">
        <v>48</v>
      </c>
      <c r="Y2892" t="s">
        <v>822</v>
      </c>
    </row>
    <row r="2893" spans="1:25" x14ac:dyDescent="0.25">
      <c r="A2893">
        <v>1789</v>
      </c>
      <c r="B2893" t="s">
        <v>4934</v>
      </c>
      <c r="D2893" t="s">
        <v>48</v>
      </c>
      <c r="E2893" t="s">
        <v>48</v>
      </c>
      <c r="F2893" t="s">
        <v>3013</v>
      </c>
      <c r="G2893" t="s">
        <v>48</v>
      </c>
      <c r="H2893" t="s">
        <v>48</v>
      </c>
      <c r="I2893" t="s">
        <v>48</v>
      </c>
      <c r="J2893">
        <v>971040</v>
      </c>
      <c r="K2893" t="s">
        <v>48</v>
      </c>
      <c r="L2893" t="s">
        <v>48</v>
      </c>
      <c r="P2893" t="s">
        <v>48</v>
      </c>
      <c r="Q2893" t="s">
        <v>48</v>
      </c>
      <c r="R2893" t="s">
        <v>49</v>
      </c>
      <c r="S2893" t="s">
        <v>50</v>
      </c>
      <c r="T2893" t="s">
        <v>9951</v>
      </c>
      <c r="V2893" t="s">
        <v>9952</v>
      </c>
      <c r="X2893" t="s">
        <v>48</v>
      </c>
      <c r="Y2893" t="s">
        <v>822</v>
      </c>
    </row>
    <row r="2894" spans="1:25" x14ac:dyDescent="0.25">
      <c r="A2894">
        <v>1790</v>
      </c>
      <c r="B2894" t="s">
        <v>4934</v>
      </c>
      <c r="D2894" t="s">
        <v>48</v>
      </c>
      <c r="E2894" t="s">
        <v>48</v>
      </c>
      <c r="F2894" t="s">
        <v>3013</v>
      </c>
      <c r="G2894" t="s">
        <v>48</v>
      </c>
      <c r="H2894" t="s">
        <v>48</v>
      </c>
      <c r="I2894" t="s">
        <v>48</v>
      </c>
      <c r="J2894">
        <v>971040</v>
      </c>
      <c r="K2894" t="s">
        <v>48</v>
      </c>
      <c r="L2894" t="s">
        <v>48</v>
      </c>
      <c r="P2894" t="s">
        <v>48</v>
      </c>
      <c r="Q2894" t="s">
        <v>48</v>
      </c>
      <c r="R2894" t="s">
        <v>49</v>
      </c>
      <c r="S2894" t="s">
        <v>50</v>
      </c>
      <c r="T2894" t="s">
        <v>9951</v>
      </c>
      <c r="V2894" t="s">
        <v>9952</v>
      </c>
      <c r="X2894" t="s">
        <v>48</v>
      </c>
      <c r="Y2894" t="s">
        <v>822</v>
      </c>
    </row>
    <row r="2895" spans="1:25" x14ac:dyDescent="0.25">
      <c r="A2895">
        <v>1791</v>
      </c>
      <c r="B2895" t="s">
        <v>4934</v>
      </c>
      <c r="D2895" t="s">
        <v>48</v>
      </c>
      <c r="E2895" t="s">
        <v>48</v>
      </c>
      <c r="F2895" t="s">
        <v>3013</v>
      </c>
      <c r="G2895" t="s">
        <v>48</v>
      </c>
      <c r="H2895" t="s">
        <v>48</v>
      </c>
      <c r="I2895" t="s">
        <v>48</v>
      </c>
      <c r="J2895">
        <v>971040</v>
      </c>
      <c r="K2895" t="s">
        <v>48</v>
      </c>
      <c r="L2895" t="s">
        <v>48</v>
      </c>
      <c r="P2895" t="s">
        <v>48</v>
      </c>
      <c r="Q2895" t="s">
        <v>48</v>
      </c>
      <c r="R2895" t="s">
        <v>49</v>
      </c>
      <c r="S2895" t="s">
        <v>50</v>
      </c>
      <c r="T2895" t="s">
        <v>9951</v>
      </c>
      <c r="V2895" t="s">
        <v>9952</v>
      </c>
      <c r="X2895" t="s">
        <v>48</v>
      </c>
      <c r="Y2895" t="s">
        <v>822</v>
      </c>
    </row>
    <row r="2896" spans="1:25" x14ac:dyDescent="0.25">
      <c r="A2896">
        <v>1792</v>
      </c>
      <c r="B2896" t="s">
        <v>4934</v>
      </c>
      <c r="D2896" t="s">
        <v>48</v>
      </c>
      <c r="E2896" t="s">
        <v>48</v>
      </c>
      <c r="F2896" t="s">
        <v>3013</v>
      </c>
      <c r="G2896" t="s">
        <v>48</v>
      </c>
      <c r="H2896" t="s">
        <v>48</v>
      </c>
      <c r="I2896" t="s">
        <v>48</v>
      </c>
      <c r="J2896">
        <v>971040</v>
      </c>
      <c r="K2896" t="s">
        <v>48</v>
      </c>
      <c r="L2896" t="s">
        <v>48</v>
      </c>
      <c r="P2896" t="s">
        <v>48</v>
      </c>
      <c r="Q2896" t="s">
        <v>48</v>
      </c>
      <c r="R2896" t="s">
        <v>49</v>
      </c>
      <c r="S2896" t="s">
        <v>50</v>
      </c>
      <c r="T2896" t="s">
        <v>9951</v>
      </c>
      <c r="V2896" t="s">
        <v>9952</v>
      </c>
      <c r="X2896" t="s">
        <v>48</v>
      </c>
      <c r="Y2896" t="s">
        <v>822</v>
      </c>
    </row>
    <row r="2897" spans="1:25" x14ac:dyDescent="0.25">
      <c r="A2897">
        <v>1793</v>
      </c>
      <c r="B2897" t="s">
        <v>4934</v>
      </c>
      <c r="D2897" t="s">
        <v>48</v>
      </c>
      <c r="E2897" t="s">
        <v>48</v>
      </c>
      <c r="F2897" t="s">
        <v>3013</v>
      </c>
      <c r="G2897" t="s">
        <v>48</v>
      </c>
      <c r="H2897" t="s">
        <v>48</v>
      </c>
      <c r="I2897" t="s">
        <v>48</v>
      </c>
      <c r="J2897">
        <v>971040</v>
      </c>
      <c r="K2897" t="s">
        <v>48</v>
      </c>
      <c r="L2897" t="s">
        <v>48</v>
      </c>
      <c r="P2897" t="s">
        <v>48</v>
      </c>
      <c r="Q2897" t="s">
        <v>48</v>
      </c>
      <c r="R2897" t="s">
        <v>49</v>
      </c>
      <c r="S2897" t="s">
        <v>50</v>
      </c>
      <c r="T2897" t="s">
        <v>9951</v>
      </c>
      <c r="V2897" t="s">
        <v>9952</v>
      </c>
      <c r="X2897" t="s">
        <v>48</v>
      </c>
      <c r="Y2897" t="s">
        <v>822</v>
      </c>
    </row>
    <row r="2898" spans="1:25" x14ac:dyDescent="0.25">
      <c r="A2898">
        <v>1794</v>
      </c>
      <c r="B2898" t="s">
        <v>4934</v>
      </c>
      <c r="D2898" t="s">
        <v>48</v>
      </c>
      <c r="E2898" t="s">
        <v>48</v>
      </c>
      <c r="F2898" t="s">
        <v>3013</v>
      </c>
      <c r="G2898" t="s">
        <v>48</v>
      </c>
      <c r="H2898" t="s">
        <v>48</v>
      </c>
      <c r="I2898" t="s">
        <v>48</v>
      </c>
      <c r="J2898">
        <v>971040</v>
      </c>
      <c r="K2898" t="s">
        <v>48</v>
      </c>
      <c r="L2898" t="s">
        <v>48</v>
      </c>
      <c r="P2898" t="s">
        <v>48</v>
      </c>
      <c r="Q2898" t="s">
        <v>48</v>
      </c>
      <c r="R2898" t="s">
        <v>49</v>
      </c>
      <c r="S2898" t="s">
        <v>50</v>
      </c>
      <c r="T2898" t="s">
        <v>9951</v>
      </c>
      <c r="V2898" t="s">
        <v>9952</v>
      </c>
      <c r="X2898" t="s">
        <v>48</v>
      </c>
      <c r="Y2898" t="s">
        <v>822</v>
      </c>
    </row>
    <row r="2899" spans="1:25" x14ac:dyDescent="0.25">
      <c r="A2899">
        <v>1795</v>
      </c>
      <c r="B2899" t="s">
        <v>4934</v>
      </c>
      <c r="D2899" t="s">
        <v>48</v>
      </c>
      <c r="E2899" t="s">
        <v>48</v>
      </c>
      <c r="F2899" t="s">
        <v>3013</v>
      </c>
      <c r="G2899" t="s">
        <v>48</v>
      </c>
      <c r="H2899" t="s">
        <v>48</v>
      </c>
      <c r="I2899" t="s">
        <v>48</v>
      </c>
      <c r="J2899">
        <v>971040</v>
      </c>
      <c r="K2899" t="s">
        <v>48</v>
      </c>
      <c r="L2899" t="s">
        <v>48</v>
      </c>
      <c r="P2899" t="s">
        <v>48</v>
      </c>
      <c r="Q2899" t="s">
        <v>48</v>
      </c>
      <c r="R2899" t="s">
        <v>49</v>
      </c>
      <c r="S2899" t="s">
        <v>50</v>
      </c>
      <c r="T2899" t="s">
        <v>9951</v>
      </c>
      <c r="V2899" t="s">
        <v>9952</v>
      </c>
      <c r="X2899" t="s">
        <v>48</v>
      </c>
      <c r="Y2899" t="s">
        <v>822</v>
      </c>
    </row>
    <row r="2900" spans="1:25" x14ac:dyDescent="0.25">
      <c r="A2900">
        <v>1796</v>
      </c>
      <c r="B2900" t="s">
        <v>4934</v>
      </c>
      <c r="D2900" t="s">
        <v>48</v>
      </c>
      <c r="E2900" t="s">
        <v>48</v>
      </c>
      <c r="F2900" t="s">
        <v>3013</v>
      </c>
      <c r="G2900" t="s">
        <v>48</v>
      </c>
      <c r="H2900" t="s">
        <v>48</v>
      </c>
      <c r="I2900" t="s">
        <v>48</v>
      </c>
      <c r="J2900">
        <v>971040</v>
      </c>
      <c r="K2900" t="s">
        <v>48</v>
      </c>
      <c r="L2900" t="s">
        <v>48</v>
      </c>
      <c r="P2900" t="s">
        <v>48</v>
      </c>
      <c r="Q2900" t="s">
        <v>48</v>
      </c>
      <c r="R2900" t="s">
        <v>49</v>
      </c>
      <c r="S2900" t="s">
        <v>50</v>
      </c>
      <c r="T2900" t="s">
        <v>9951</v>
      </c>
      <c r="V2900" t="s">
        <v>9952</v>
      </c>
      <c r="X2900" t="s">
        <v>48</v>
      </c>
      <c r="Y2900" t="s">
        <v>822</v>
      </c>
    </row>
    <row r="2901" spans="1:25" x14ac:dyDescent="0.25">
      <c r="A2901">
        <v>1797</v>
      </c>
      <c r="B2901" t="s">
        <v>4934</v>
      </c>
      <c r="D2901" t="s">
        <v>48</v>
      </c>
      <c r="E2901" t="s">
        <v>48</v>
      </c>
      <c r="F2901" t="s">
        <v>3013</v>
      </c>
      <c r="G2901" t="s">
        <v>48</v>
      </c>
      <c r="H2901" t="s">
        <v>48</v>
      </c>
      <c r="I2901" t="s">
        <v>48</v>
      </c>
      <c r="J2901">
        <v>971040</v>
      </c>
      <c r="K2901" t="s">
        <v>48</v>
      </c>
      <c r="L2901" t="s">
        <v>48</v>
      </c>
      <c r="P2901" t="s">
        <v>48</v>
      </c>
      <c r="Q2901" t="s">
        <v>48</v>
      </c>
      <c r="R2901" t="s">
        <v>49</v>
      </c>
      <c r="S2901" t="s">
        <v>50</v>
      </c>
      <c r="T2901" t="s">
        <v>9951</v>
      </c>
      <c r="V2901" t="s">
        <v>9952</v>
      </c>
      <c r="X2901" t="s">
        <v>48</v>
      </c>
      <c r="Y2901" t="s">
        <v>822</v>
      </c>
    </row>
    <row r="2902" spans="1:25" x14ac:dyDescent="0.25">
      <c r="A2902">
        <v>1798</v>
      </c>
      <c r="B2902" t="s">
        <v>4934</v>
      </c>
      <c r="D2902" t="s">
        <v>48</v>
      </c>
      <c r="E2902" t="s">
        <v>48</v>
      </c>
      <c r="F2902" t="s">
        <v>3013</v>
      </c>
      <c r="G2902" t="s">
        <v>48</v>
      </c>
      <c r="H2902" t="s">
        <v>48</v>
      </c>
      <c r="I2902" t="s">
        <v>48</v>
      </c>
      <c r="J2902">
        <v>971040</v>
      </c>
      <c r="K2902" t="s">
        <v>48</v>
      </c>
      <c r="L2902" t="s">
        <v>48</v>
      </c>
      <c r="P2902" t="s">
        <v>48</v>
      </c>
      <c r="Q2902" t="s">
        <v>48</v>
      </c>
      <c r="R2902" t="s">
        <v>49</v>
      </c>
      <c r="S2902" t="s">
        <v>50</v>
      </c>
      <c r="T2902" t="s">
        <v>9951</v>
      </c>
      <c r="V2902" t="s">
        <v>9952</v>
      </c>
      <c r="X2902" t="s">
        <v>48</v>
      </c>
      <c r="Y2902" t="s">
        <v>822</v>
      </c>
    </row>
    <row r="2903" spans="1:25" x14ac:dyDescent="0.25">
      <c r="A2903">
        <v>1799</v>
      </c>
      <c r="B2903" t="s">
        <v>4934</v>
      </c>
      <c r="D2903" t="s">
        <v>48</v>
      </c>
      <c r="E2903" t="s">
        <v>48</v>
      </c>
      <c r="F2903" t="s">
        <v>3013</v>
      </c>
      <c r="G2903" t="s">
        <v>48</v>
      </c>
      <c r="H2903" t="s">
        <v>48</v>
      </c>
      <c r="I2903" t="s">
        <v>48</v>
      </c>
      <c r="J2903">
        <v>971040</v>
      </c>
      <c r="K2903" t="s">
        <v>48</v>
      </c>
      <c r="L2903" t="s">
        <v>48</v>
      </c>
      <c r="P2903" t="s">
        <v>48</v>
      </c>
      <c r="Q2903" t="s">
        <v>48</v>
      </c>
      <c r="R2903" t="s">
        <v>49</v>
      </c>
      <c r="S2903" t="s">
        <v>50</v>
      </c>
      <c r="T2903" t="s">
        <v>9951</v>
      </c>
      <c r="V2903" t="s">
        <v>9952</v>
      </c>
      <c r="X2903" t="s">
        <v>48</v>
      </c>
      <c r="Y2903" t="s">
        <v>822</v>
      </c>
    </row>
    <row r="2904" spans="1:25" x14ac:dyDescent="0.25">
      <c r="A2904">
        <v>1800</v>
      </c>
      <c r="B2904" t="s">
        <v>4934</v>
      </c>
      <c r="D2904" t="s">
        <v>48</v>
      </c>
      <c r="E2904" t="s">
        <v>48</v>
      </c>
      <c r="F2904" t="s">
        <v>3013</v>
      </c>
      <c r="G2904" t="s">
        <v>48</v>
      </c>
      <c r="H2904" t="s">
        <v>48</v>
      </c>
      <c r="I2904" t="s">
        <v>48</v>
      </c>
      <c r="J2904">
        <v>971040</v>
      </c>
      <c r="K2904" t="s">
        <v>48</v>
      </c>
      <c r="L2904" t="s">
        <v>48</v>
      </c>
      <c r="P2904" t="s">
        <v>48</v>
      </c>
      <c r="Q2904" t="s">
        <v>48</v>
      </c>
      <c r="R2904" t="s">
        <v>49</v>
      </c>
      <c r="S2904" t="s">
        <v>50</v>
      </c>
      <c r="T2904" t="s">
        <v>9951</v>
      </c>
      <c r="V2904" t="s">
        <v>9952</v>
      </c>
      <c r="X2904" t="s">
        <v>48</v>
      </c>
      <c r="Y2904" t="s">
        <v>822</v>
      </c>
    </row>
    <row r="2905" spans="1:25" x14ac:dyDescent="0.25">
      <c r="A2905">
        <v>1801</v>
      </c>
      <c r="B2905" t="s">
        <v>4934</v>
      </c>
      <c r="D2905" t="s">
        <v>48</v>
      </c>
      <c r="E2905" t="s">
        <v>48</v>
      </c>
      <c r="F2905" t="s">
        <v>3013</v>
      </c>
      <c r="G2905" t="s">
        <v>48</v>
      </c>
      <c r="H2905" t="s">
        <v>48</v>
      </c>
      <c r="I2905" t="s">
        <v>48</v>
      </c>
      <c r="J2905">
        <v>971040</v>
      </c>
      <c r="K2905" t="s">
        <v>48</v>
      </c>
      <c r="L2905" t="s">
        <v>48</v>
      </c>
      <c r="P2905" t="s">
        <v>48</v>
      </c>
      <c r="Q2905" t="s">
        <v>48</v>
      </c>
      <c r="R2905" t="s">
        <v>49</v>
      </c>
      <c r="S2905" t="s">
        <v>50</v>
      </c>
      <c r="T2905" t="s">
        <v>9951</v>
      </c>
      <c r="V2905" t="s">
        <v>9952</v>
      </c>
      <c r="X2905" t="s">
        <v>48</v>
      </c>
      <c r="Y2905" t="s">
        <v>822</v>
      </c>
    </row>
    <row r="2906" spans="1:25" x14ac:dyDescent="0.25">
      <c r="A2906">
        <v>1802</v>
      </c>
      <c r="B2906" t="s">
        <v>4934</v>
      </c>
      <c r="D2906" t="s">
        <v>48</v>
      </c>
      <c r="E2906" t="s">
        <v>48</v>
      </c>
      <c r="F2906" t="s">
        <v>3013</v>
      </c>
      <c r="G2906" t="s">
        <v>48</v>
      </c>
      <c r="H2906" t="s">
        <v>48</v>
      </c>
      <c r="I2906" t="s">
        <v>48</v>
      </c>
      <c r="J2906">
        <v>971040</v>
      </c>
      <c r="K2906" t="s">
        <v>48</v>
      </c>
      <c r="L2906" t="s">
        <v>48</v>
      </c>
      <c r="P2906" t="s">
        <v>48</v>
      </c>
      <c r="Q2906" t="s">
        <v>48</v>
      </c>
      <c r="R2906" t="s">
        <v>49</v>
      </c>
      <c r="S2906" t="s">
        <v>50</v>
      </c>
      <c r="T2906" t="s">
        <v>9951</v>
      </c>
      <c r="V2906" t="s">
        <v>9952</v>
      </c>
      <c r="X2906" t="s">
        <v>48</v>
      </c>
      <c r="Y2906" t="s">
        <v>822</v>
      </c>
    </row>
    <row r="2907" spans="1:25" x14ac:dyDescent="0.25">
      <c r="A2907">
        <v>1803</v>
      </c>
      <c r="B2907" t="s">
        <v>4934</v>
      </c>
      <c r="D2907" t="s">
        <v>48</v>
      </c>
      <c r="E2907" t="s">
        <v>48</v>
      </c>
      <c r="F2907" t="s">
        <v>3013</v>
      </c>
      <c r="G2907" t="s">
        <v>48</v>
      </c>
      <c r="H2907" t="s">
        <v>48</v>
      </c>
      <c r="I2907" t="s">
        <v>48</v>
      </c>
      <c r="J2907">
        <v>971040</v>
      </c>
      <c r="K2907" t="s">
        <v>48</v>
      </c>
      <c r="L2907" t="s">
        <v>48</v>
      </c>
      <c r="P2907" t="s">
        <v>48</v>
      </c>
      <c r="Q2907" t="s">
        <v>48</v>
      </c>
      <c r="R2907" t="s">
        <v>49</v>
      </c>
      <c r="S2907" t="s">
        <v>50</v>
      </c>
      <c r="T2907" t="s">
        <v>9951</v>
      </c>
      <c r="V2907" t="s">
        <v>9952</v>
      </c>
      <c r="X2907" t="s">
        <v>48</v>
      </c>
      <c r="Y2907" t="s">
        <v>822</v>
      </c>
    </row>
    <row r="2908" spans="1:25" x14ac:dyDescent="0.25">
      <c r="A2908">
        <v>1804</v>
      </c>
      <c r="B2908" t="s">
        <v>4934</v>
      </c>
      <c r="D2908" t="s">
        <v>48</v>
      </c>
      <c r="E2908" t="s">
        <v>48</v>
      </c>
      <c r="F2908" t="s">
        <v>3013</v>
      </c>
      <c r="G2908" t="s">
        <v>48</v>
      </c>
      <c r="H2908" t="s">
        <v>48</v>
      </c>
      <c r="I2908" t="s">
        <v>48</v>
      </c>
      <c r="J2908">
        <v>971040</v>
      </c>
      <c r="K2908" t="s">
        <v>48</v>
      </c>
      <c r="L2908" t="s">
        <v>48</v>
      </c>
      <c r="P2908" t="s">
        <v>48</v>
      </c>
      <c r="Q2908" t="s">
        <v>48</v>
      </c>
      <c r="R2908" t="s">
        <v>49</v>
      </c>
      <c r="S2908" t="s">
        <v>50</v>
      </c>
      <c r="T2908" t="s">
        <v>9951</v>
      </c>
      <c r="V2908" t="s">
        <v>9952</v>
      </c>
      <c r="X2908" t="s">
        <v>48</v>
      </c>
      <c r="Y2908" t="s">
        <v>822</v>
      </c>
    </row>
    <row r="2909" spans="1:25" x14ac:dyDescent="0.25">
      <c r="A2909">
        <v>1805</v>
      </c>
      <c r="B2909" t="s">
        <v>4934</v>
      </c>
      <c r="D2909" t="s">
        <v>48</v>
      </c>
      <c r="E2909" t="s">
        <v>48</v>
      </c>
      <c r="F2909" t="s">
        <v>3013</v>
      </c>
      <c r="G2909" t="s">
        <v>48</v>
      </c>
      <c r="H2909" t="s">
        <v>48</v>
      </c>
      <c r="I2909" t="s">
        <v>48</v>
      </c>
      <c r="J2909">
        <v>971040</v>
      </c>
      <c r="K2909" t="s">
        <v>48</v>
      </c>
      <c r="L2909" t="s">
        <v>48</v>
      </c>
      <c r="P2909" t="s">
        <v>48</v>
      </c>
      <c r="Q2909" t="s">
        <v>48</v>
      </c>
      <c r="R2909" t="s">
        <v>49</v>
      </c>
      <c r="S2909" t="s">
        <v>50</v>
      </c>
      <c r="T2909" t="s">
        <v>9951</v>
      </c>
      <c r="V2909" t="s">
        <v>9952</v>
      </c>
      <c r="X2909" t="s">
        <v>48</v>
      </c>
      <c r="Y2909" t="s">
        <v>822</v>
      </c>
    </row>
    <row r="2910" spans="1:25" x14ac:dyDescent="0.25">
      <c r="A2910">
        <v>1806</v>
      </c>
      <c r="B2910" t="s">
        <v>4934</v>
      </c>
      <c r="D2910" t="s">
        <v>48</v>
      </c>
      <c r="E2910" t="s">
        <v>48</v>
      </c>
      <c r="F2910" t="s">
        <v>3013</v>
      </c>
      <c r="G2910" t="s">
        <v>48</v>
      </c>
      <c r="H2910" t="s">
        <v>48</v>
      </c>
      <c r="I2910" t="s">
        <v>48</v>
      </c>
      <c r="J2910">
        <v>971040</v>
      </c>
      <c r="K2910" t="s">
        <v>48</v>
      </c>
      <c r="L2910" t="s">
        <v>48</v>
      </c>
      <c r="P2910" t="s">
        <v>48</v>
      </c>
      <c r="Q2910" t="s">
        <v>48</v>
      </c>
      <c r="R2910" t="s">
        <v>49</v>
      </c>
      <c r="S2910" t="s">
        <v>50</v>
      </c>
      <c r="T2910" t="s">
        <v>9951</v>
      </c>
      <c r="V2910" t="s">
        <v>9952</v>
      </c>
      <c r="X2910" t="s">
        <v>48</v>
      </c>
      <c r="Y2910" t="s">
        <v>822</v>
      </c>
    </row>
    <row r="2911" spans="1:25" x14ac:dyDescent="0.25">
      <c r="A2911">
        <v>1807</v>
      </c>
      <c r="B2911" t="s">
        <v>4934</v>
      </c>
      <c r="D2911" t="s">
        <v>48</v>
      </c>
      <c r="E2911" t="s">
        <v>48</v>
      </c>
      <c r="F2911" t="s">
        <v>3013</v>
      </c>
      <c r="G2911" t="s">
        <v>48</v>
      </c>
      <c r="H2911" t="s">
        <v>48</v>
      </c>
      <c r="I2911" t="s">
        <v>48</v>
      </c>
      <c r="J2911">
        <v>971040</v>
      </c>
      <c r="K2911" t="s">
        <v>48</v>
      </c>
      <c r="L2911" t="s">
        <v>48</v>
      </c>
      <c r="P2911" t="s">
        <v>48</v>
      </c>
      <c r="Q2911" t="s">
        <v>48</v>
      </c>
      <c r="R2911" t="s">
        <v>49</v>
      </c>
      <c r="S2911" t="s">
        <v>50</v>
      </c>
      <c r="T2911" t="s">
        <v>9951</v>
      </c>
      <c r="V2911" t="s">
        <v>9952</v>
      </c>
      <c r="X2911" t="s">
        <v>48</v>
      </c>
      <c r="Y2911" t="s">
        <v>822</v>
      </c>
    </row>
    <row r="2912" spans="1:25" x14ac:dyDescent="0.25">
      <c r="A2912">
        <v>1808</v>
      </c>
      <c r="B2912" t="s">
        <v>4934</v>
      </c>
      <c r="D2912" t="s">
        <v>48</v>
      </c>
      <c r="E2912" t="s">
        <v>48</v>
      </c>
      <c r="F2912" t="s">
        <v>3013</v>
      </c>
      <c r="G2912" t="s">
        <v>48</v>
      </c>
      <c r="H2912" t="s">
        <v>48</v>
      </c>
      <c r="I2912" t="s">
        <v>48</v>
      </c>
      <c r="J2912">
        <v>971040</v>
      </c>
      <c r="K2912" t="s">
        <v>48</v>
      </c>
      <c r="L2912" t="s">
        <v>48</v>
      </c>
      <c r="P2912" t="s">
        <v>48</v>
      </c>
      <c r="Q2912" t="s">
        <v>48</v>
      </c>
      <c r="R2912" t="s">
        <v>49</v>
      </c>
      <c r="S2912" t="s">
        <v>50</v>
      </c>
      <c r="T2912" t="s">
        <v>9951</v>
      </c>
      <c r="V2912" t="s">
        <v>9952</v>
      </c>
      <c r="X2912" t="s">
        <v>48</v>
      </c>
      <c r="Y2912" t="s">
        <v>822</v>
      </c>
    </row>
    <row r="2913" spans="1:25" x14ac:dyDescent="0.25">
      <c r="A2913">
        <v>1809</v>
      </c>
      <c r="B2913" t="s">
        <v>4934</v>
      </c>
      <c r="D2913" t="s">
        <v>48</v>
      </c>
      <c r="E2913" t="s">
        <v>48</v>
      </c>
      <c r="F2913" t="s">
        <v>3013</v>
      </c>
      <c r="G2913" t="s">
        <v>48</v>
      </c>
      <c r="H2913" t="s">
        <v>48</v>
      </c>
      <c r="I2913" t="s">
        <v>48</v>
      </c>
      <c r="J2913">
        <v>971040</v>
      </c>
      <c r="K2913" t="s">
        <v>48</v>
      </c>
      <c r="L2913" t="s">
        <v>48</v>
      </c>
      <c r="P2913" t="s">
        <v>48</v>
      </c>
      <c r="Q2913" t="s">
        <v>48</v>
      </c>
      <c r="R2913" t="s">
        <v>49</v>
      </c>
      <c r="S2913" t="s">
        <v>50</v>
      </c>
      <c r="T2913" t="s">
        <v>9951</v>
      </c>
      <c r="V2913" t="s">
        <v>9952</v>
      </c>
      <c r="X2913" t="s">
        <v>48</v>
      </c>
      <c r="Y2913" t="s">
        <v>822</v>
      </c>
    </row>
    <row r="2914" spans="1:25" x14ac:dyDescent="0.25">
      <c r="A2914">
        <v>1810</v>
      </c>
      <c r="B2914" t="s">
        <v>4934</v>
      </c>
      <c r="D2914" t="s">
        <v>48</v>
      </c>
      <c r="E2914" t="s">
        <v>48</v>
      </c>
      <c r="F2914" t="s">
        <v>3013</v>
      </c>
      <c r="G2914" t="s">
        <v>48</v>
      </c>
      <c r="H2914" t="s">
        <v>48</v>
      </c>
      <c r="I2914" t="s">
        <v>48</v>
      </c>
      <c r="J2914">
        <v>971040</v>
      </c>
      <c r="K2914" t="s">
        <v>48</v>
      </c>
      <c r="L2914" t="s">
        <v>48</v>
      </c>
      <c r="P2914" t="s">
        <v>48</v>
      </c>
      <c r="Q2914" t="s">
        <v>48</v>
      </c>
      <c r="R2914" t="s">
        <v>49</v>
      </c>
      <c r="S2914" t="s">
        <v>50</v>
      </c>
      <c r="T2914" t="s">
        <v>9951</v>
      </c>
      <c r="V2914" t="s">
        <v>9952</v>
      </c>
      <c r="X2914" t="s">
        <v>48</v>
      </c>
      <c r="Y2914" t="s">
        <v>822</v>
      </c>
    </row>
    <row r="2915" spans="1:25" x14ac:dyDescent="0.25">
      <c r="A2915">
        <v>1811</v>
      </c>
      <c r="B2915" t="s">
        <v>4934</v>
      </c>
      <c r="D2915" t="s">
        <v>48</v>
      </c>
      <c r="E2915" t="s">
        <v>48</v>
      </c>
      <c r="F2915" t="s">
        <v>3013</v>
      </c>
      <c r="G2915" t="s">
        <v>48</v>
      </c>
      <c r="H2915" t="s">
        <v>48</v>
      </c>
      <c r="I2915" t="s">
        <v>48</v>
      </c>
      <c r="J2915">
        <v>971040</v>
      </c>
      <c r="K2915" t="s">
        <v>48</v>
      </c>
      <c r="L2915" t="s">
        <v>48</v>
      </c>
      <c r="P2915" t="s">
        <v>48</v>
      </c>
      <c r="Q2915" t="s">
        <v>48</v>
      </c>
      <c r="R2915" t="s">
        <v>49</v>
      </c>
      <c r="S2915" t="s">
        <v>50</v>
      </c>
      <c r="T2915" t="s">
        <v>9951</v>
      </c>
      <c r="V2915" t="s">
        <v>9952</v>
      </c>
      <c r="X2915" t="s">
        <v>48</v>
      </c>
      <c r="Y2915" t="s">
        <v>822</v>
      </c>
    </row>
    <row r="2916" spans="1:25" x14ac:dyDescent="0.25">
      <c r="A2916">
        <v>1812</v>
      </c>
      <c r="B2916" t="s">
        <v>4934</v>
      </c>
      <c r="D2916" t="s">
        <v>48</v>
      </c>
      <c r="E2916" t="s">
        <v>48</v>
      </c>
      <c r="F2916" t="s">
        <v>3013</v>
      </c>
      <c r="G2916" t="s">
        <v>48</v>
      </c>
      <c r="H2916" t="s">
        <v>48</v>
      </c>
      <c r="I2916" t="s">
        <v>48</v>
      </c>
      <c r="J2916">
        <v>971040</v>
      </c>
      <c r="K2916" t="s">
        <v>48</v>
      </c>
      <c r="L2916" t="s">
        <v>48</v>
      </c>
      <c r="P2916" t="s">
        <v>48</v>
      </c>
      <c r="Q2916" t="s">
        <v>48</v>
      </c>
      <c r="R2916" t="s">
        <v>49</v>
      </c>
      <c r="S2916" t="s">
        <v>50</v>
      </c>
      <c r="T2916" t="s">
        <v>9951</v>
      </c>
      <c r="V2916" t="s">
        <v>9952</v>
      </c>
      <c r="X2916" t="s">
        <v>48</v>
      </c>
      <c r="Y2916" t="s">
        <v>822</v>
      </c>
    </row>
    <row r="2917" spans="1:25" x14ac:dyDescent="0.25">
      <c r="A2917">
        <v>1813</v>
      </c>
      <c r="B2917" t="s">
        <v>4934</v>
      </c>
      <c r="D2917" t="s">
        <v>48</v>
      </c>
      <c r="E2917" t="s">
        <v>48</v>
      </c>
      <c r="F2917" t="s">
        <v>3013</v>
      </c>
      <c r="G2917" t="s">
        <v>48</v>
      </c>
      <c r="H2917" t="s">
        <v>48</v>
      </c>
      <c r="I2917" t="s">
        <v>48</v>
      </c>
      <c r="J2917">
        <v>971040</v>
      </c>
      <c r="K2917" t="s">
        <v>48</v>
      </c>
      <c r="L2917" t="s">
        <v>48</v>
      </c>
      <c r="P2917" t="s">
        <v>48</v>
      </c>
      <c r="Q2917" t="s">
        <v>48</v>
      </c>
      <c r="R2917" t="s">
        <v>49</v>
      </c>
      <c r="S2917" t="s">
        <v>50</v>
      </c>
      <c r="T2917" t="s">
        <v>9951</v>
      </c>
      <c r="V2917" t="s">
        <v>9952</v>
      </c>
      <c r="X2917" t="s">
        <v>48</v>
      </c>
      <c r="Y2917" t="s">
        <v>822</v>
      </c>
    </row>
    <row r="2918" spans="1:25" x14ac:dyDescent="0.25">
      <c r="A2918">
        <v>1814</v>
      </c>
      <c r="B2918" t="s">
        <v>4934</v>
      </c>
      <c r="D2918" t="s">
        <v>48</v>
      </c>
      <c r="E2918" t="s">
        <v>48</v>
      </c>
      <c r="F2918" t="s">
        <v>3013</v>
      </c>
      <c r="G2918" t="s">
        <v>48</v>
      </c>
      <c r="H2918" t="s">
        <v>48</v>
      </c>
      <c r="I2918" t="s">
        <v>48</v>
      </c>
      <c r="J2918">
        <v>971040</v>
      </c>
      <c r="K2918" t="s">
        <v>48</v>
      </c>
      <c r="L2918" t="s">
        <v>48</v>
      </c>
      <c r="P2918" t="s">
        <v>48</v>
      </c>
      <c r="Q2918" t="s">
        <v>48</v>
      </c>
      <c r="R2918" t="s">
        <v>49</v>
      </c>
      <c r="S2918" t="s">
        <v>50</v>
      </c>
      <c r="T2918" t="s">
        <v>9951</v>
      </c>
      <c r="V2918" t="s">
        <v>9952</v>
      </c>
      <c r="X2918" t="s">
        <v>48</v>
      </c>
      <c r="Y2918" t="s">
        <v>822</v>
      </c>
    </row>
    <row r="2919" spans="1:25" x14ac:dyDescent="0.25">
      <c r="A2919">
        <v>1815</v>
      </c>
      <c r="B2919" t="s">
        <v>4934</v>
      </c>
      <c r="D2919" t="s">
        <v>48</v>
      </c>
      <c r="E2919" t="s">
        <v>48</v>
      </c>
      <c r="F2919" t="s">
        <v>3013</v>
      </c>
      <c r="G2919" t="s">
        <v>48</v>
      </c>
      <c r="H2919" t="s">
        <v>48</v>
      </c>
      <c r="I2919" t="s">
        <v>48</v>
      </c>
      <c r="J2919">
        <v>971040</v>
      </c>
      <c r="K2919" t="s">
        <v>48</v>
      </c>
      <c r="L2919" t="s">
        <v>48</v>
      </c>
      <c r="P2919" t="s">
        <v>48</v>
      </c>
      <c r="Q2919" t="s">
        <v>48</v>
      </c>
      <c r="R2919" t="s">
        <v>49</v>
      </c>
      <c r="S2919" t="s">
        <v>50</v>
      </c>
      <c r="T2919" t="s">
        <v>9951</v>
      </c>
      <c r="V2919" t="s">
        <v>9952</v>
      </c>
      <c r="X2919" t="s">
        <v>48</v>
      </c>
      <c r="Y2919" t="s">
        <v>822</v>
      </c>
    </row>
    <row r="2920" spans="1:25" x14ac:dyDescent="0.25">
      <c r="A2920">
        <v>1816</v>
      </c>
      <c r="B2920" t="s">
        <v>4934</v>
      </c>
      <c r="D2920" t="s">
        <v>48</v>
      </c>
      <c r="E2920" t="s">
        <v>48</v>
      </c>
      <c r="F2920" t="s">
        <v>3013</v>
      </c>
      <c r="G2920" t="s">
        <v>48</v>
      </c>
      <c r="H2920" t="s">
        <v>48</v>
      </c>
      <c r="I2920" t="s">
        <v>48</v>
      </c>
      <c r="J2920">
        <v>971040</v>
      </c>
      <c r="K2920" t="s">
        <v>48</v>
      </c>
      <c r="L2920" t="s">
        <v>48</v>
      </c>
      <c r="P2920" t="s">
        <v>48</v>
      </c>
      <c r="Q2920" t="s">
        <v>48</v>
      </c>
      <c r="R2920" t="s">
        <v>49</v>
      </c>
      <c r="S2920" t="s">
        <v>50</v>
      </c>
      <c r="T2920" t="s">
        <v>9951</v>
      </c>
      <c r="V2920" t="s">
        <v>9952</v>
      </c>
      <c r="X2920" t="s">
        <v>48</v>
      </c>
      <c r="Y2920" t="s">
        <v>822</v>
      </c>
    </row>
    <row r="2921" spans="1:25" x14ac:dyDescent="0.25">
      <c r="A2921">
        <v>1817</v>
      </c>
      <c r="B2921" t="s">
        <v>4934</v>
      </c>
      <c r="D2921" t="s">
        <v>48</v>
      </c>
      <c r="E2921" t="s">
        <v>48</v>
      </c>
      <c r="F2921" t="s">
        <v>3013</v>
      </c>
      <c r="G2921" t="s">
        <v>48</v>
      </c>
      <c r="H2921" t="s">
        <v>48</v>
      </c>
      <c r="I2921" t="s">
        <v>48</v>
      </c>
      <c r="J2921">
        <v>971040</v>
      </c>
      <c r="K2921" t="s">
        <v>48</v>
      </c>
      <c r="L2921" t="s">
        <v>48</v>
      </c>
      <c r="P2921" t="s">
        <v>48</v>
      </c>
      <c r="Q2921" t="s">
        <v>48</v>
      </c>
      <c r="R2921" t="s">
        <v>49</v>
      </c>
      <c r="S2921" t="s">
        <v>50</v>
      </c>
      <c r="T2921" t="s">
        <v>9951</v>
      </c>
      <c r="V2921" t="s">
        <v>9952</v>
      </c>
      <c r="X2921" t="s">
        <v>48</v>
      </c>
      <c r="Y2921" t="s">
        <v>822</v>
      </c>
    </row>
    <row r="2922" spans="1:25" x14ac:dyDescent="0.25">
      <c r="A2922">
        <v>1818</v>
      </c>
      <c r="B2922" t="s">
        <v>4934</v>
      </c>
      <c r="D2922" t="s">
        <v>48</v>
      </c>
      <c r="E2922" t="s">
        <v>48</v>
      </c>
      <c r="F2922" t="s">
        <v>3013</v>
      </c>
      <c r="G2922" t="s">
        <v>48</v>
      </c>
      <c r="H2922" t="s">
        <v>48</v>
      </c>
      <c r="I2922" t="s">
        <v>48</v>
      </c>
      <c r="J2922">
        <v>971040</v>
      </c>
      <c r="K2922" t="s">
        <v>48</v>
      </c>
      <c r="L2922" t="s">
        <v>48</v>
      </c>
      <c r="P2922" t="s">
        <v>48</v>
      </c>
      <c r="Q2922" t="s">
        <v>48</v>
      </c>
      <c r="R2922" t="s">
        <v>49</v>
      </c>
      <c r="S2922" t="s">
        <v>50</v>
      </c>
      <c r="T2922" t="s">
        <v>9951</v>
      </c>
      <c r="V2922" t="s">
        <v>9952</v>
      </c>
      <c r="X2922" t="s">
        <v>48</v>
      </c>
      <c r="Y2922" t="s">
        <v>822</v>
      </c>
    </row>
    <row r="2923" spans="1:25" x14ac:dyDescent="0.25">
      <c r="A2923">
        <v>1819</v>
      </c>
      <c r="B2923" t="s">
        <v>4934</v>
      </c>
      <c r="D2923" t="s">
        <v>48</v>
      </c>
      <c r="E2923" t="s">
        <v>48</v>
      </c>
      <c r="F2923" t="s">
        <v>3013</v>
      </c>
      <c r="G2923" t="s">
        <v>48</v>
      </c>
      <c r="H2923" t="s">
        <v>48</v>
      </c>
      <c r="I2923" t="s">
        <v>48</v>
      </c>
      <c r="J2923">
        <v>971040</v>
      </c>
      <c r="K2923" t="s">
        <v>48</v>
      </c>
      <c r="L2923" t="s">
        <v>48</v>
      </c>
      <c r="P2923" t="s">
        <v>48</v>
      </c>
      <c r="Q2923" t="s">
        <v>48</v>
      </c>
      <c r="R2923" t="s">
        <v>49</v>
      </c>
      <c r="S2923" t="s">
        <v>50</v>
      </c>
      <c r="T2923" t="s">
        <v>9951</v>
      </c>
      <c r="V2923" t="s">
        <v>9952</v>
      </c>
      <c r="X2923" t="s">
        <v>48</v>
      </c>
      <c r="Y2923" t="s">
        <v>822</v>
      </c>
    </row>
    <row r="2924" spans="1:25" x14ac:dyDescent="0.25">
      <c r="A2924">
        <v>1820</v>
      </c>
      <c r="B2924" t="s">
        <v>4934</v>
      </c>
      <c r="D2924" t="s">
        <v>48</v>
      </c>
      <c r="E2924" t="s">
        <v>48</v>
      </c>
      <c r="F2924" t="s">
        <v>3013</v>
      </c>
      <c r="G2924" t="s">
        <v>48</v>
      </c>
      <c r="H2924" t="s">
        <v>48</v>
      </c>
      <c r="I2924" t="s">
        <v>48</v>
      </c>
      <c r="J2924">
        <v>971040</v>
      </c>
      <c r="K2924" t="s">
        <v>48</v>
      </c>
      <c r="L2924" t="s">
        <v>48</v>
      </c>
      <c r="P2924" t="s">
        <v>48</v>
      </c>
      <c r="Q2924" t="s">
        <v>48</v>
      </c>
      <c r="R2924" t="s">
        <v>49</v>
      </c>
      <c r="S2924" t="s">
        <v>50</v>
      </c>
      <c r="T2924" t="s">
        <v>9951</v>
      </c>
      <c r="V2924" t="s">
        <v>9952</v>
      </c>
      <c r="X2924" t="s">
        <v>48</v>
      </c>
      <c r="Y2924" t="s">
        <v>822</v>
      </c>
    </row>
    <row r="2925" spans="1:25" x14ac:dyDescent="0.25">
      <c r="A2925">
        <v>1821</v>
      </c>
      <c r="B2925" t="s">
        <v>4934</v>
      </c>
      <c r="D2925" t="s">
        <v>48</v>
      </c>
      <c r="E2925" t="s">
        <v>48</v>
      </c>
      <c r="F2925" t="s">
        <v>3013</v>
      </c>
      <c r="G2925" t="s">
        <v>48</v>
      </c>
      <c r="H2925" t="s">
        <v>48</v>
      </c>
      <c r="I2925" t="s">
        <v>48</v>
      </c>
      <c r="J2925">
        <v>971040</v>
      </c>
      <c r="K2925" t="s">
        <v>48</v>
      </c>
      <c r="L2925" t="s">
        <v>48</v>
      </c>
      <c r="P2925" t="s">
        <v>48</v>
      </c>
      <c r="Q2925" t="s">
        <v>48</v>
      </c>
      <c r="R2925" t="s">
        <v>49</v>
      </c>
      <c r="S2925" t="s">
        <v>50</v>
      </c>
      <c r="T2925" t="s">
        <v>9951</v>
      </c>
      <c r="V2925" t="s">
        <v>9952</v>
      </c>
      <c r="X2925" t="s">
        <v>48</v>
      </c>
      <c r="Y2925" t="s">
        <v>822</v>
      </c>
    </row>
    <row r="2926" spans="1:25" x14ac:dyDescent="0.25">
      <c r="A2926">
        <v>1822</v>
      </c>
      <c r="B2926" t="s">
        <v>4934</v>
      </c>
      <c r="D2926" t="s">
        <v>48</v>
      </c>
      <c r="E2926" t="s">
        <v>48</v>
      </c>
      <c r="F2926" t="s">
        <v>3013</v>
      </c>
      <c r="G2926" t="s">
        <v>48</v>
      </c>
      <c r="H2926" t="s">
        <v>48</v>
      </c>
      <c r="I2926" t="s">
        <v>48</v>
      </c>
      <c r="J2926">
        <v>971040</v>
      </c>
      <c r="K2926" t="s">
        <v>48</v>
      </c>
      <c r="L2926" t="s">
        <v>48</v>
      </c>
      <c r="P2926" t="s">
        <v>48</v>
      </c>
      <c r="Q2926" t="s">
        <v>48</v>
      </c>
      <c r="R2926" t="s">
        <v>49</v>
      </c>
      <c r="S2926" t="s">
        <v>50</v>
      </c>
      <c r="T2926" t="s">
        <v>9951</v>
      </c>
      <c r="V2926" t="s">
        <v>9952</v>
      </c>
      <c r="X2926" t="s">
        <v>48</v>
      </c>
      <c r="Y2926" t="s">
        <v>822</v>
      </c>
    </row>
    <row r="2927" spans="1:25" x14ac:dyDescent="0.25">
      <c r="A2927">
        <v>1823</v>
      </c>
      <c r="B2927" t="s">
        <v>4934</v>
      </c>
      <c r="D2927" t="s">
        <v>48</v>
      </c>
      <c r="E2927" t="s">
        <v>48</v>
      </c>
      <c r="F2927" t="s">
        <v>3013</v>
      </c>
      <c r="G2927" t="s">
        <v>48</v>
      </c>
      <c r="H2927" t="s">
        <v>48</v>
      </c>
      <c r="I2927" t="s">
        <v>48</v>
      </c>
      <c r="J2927">
        <v>971040</v>
      </c>
      <c r="K2927" t="s">
        <v>48</v>
      </c>
      <c r="L2927" t="s">
        <v>48</v>
      </c>
      <c r="P2927" t="s">
        <v>48</v>
      </c>
      <c r="Q2927" t="s">
        <v>48</v>
      </c>
      <c r="R2927" t="s">
        <v>49</v>
      </c>
      <c r="S2927" t="s">
        <v>50</v>
      </c>
      <c r="T2927" t="s">
        <v>9951</v>
      </c>
      <c r="V2927" t="s">
        <v>9952</v>
      </c>
      <c r="X2927" t="s">
        <v>48</v>
      </c>
      <c r="Y2927" t="s">
        <v>822</v>
      </c>
    </row>
    <row r="2928" spans="1:25" x14ac:dyDescent="0.25">
      <c r="A2928">
        <v>1824</v>
      </c>
      <c r="B2928" t="s">
        <v>4934</v>
      </c>
      <c r="D2928" t="s">
        <v>48</v>
      </c>
      <c r="E2928" t="s">
        <v>48</v>
      </c>
      <c r="F2928" t="s">
        <v>3013</v>
      </c>
      <c r="G2928" t="s">
        <v>48</v>
      </c>
      <c r="H2928" t="s">
        <v>48</v>
      </c>
      <c r="I2928" t="s">
        <v>48</v>
      </c>
      <c r="J2928">
        <v>971040</v>
      </c>
      <c r="K2928" t="s">
        <v>48</v>
      </c>
      <c r="L2928" t="s">
        <v>48</v>
      </c>
      <c r="P2928" t="s">
        <v>48</v>
      </c>
      <c r="Q2928" t="s">
        <v>48</v>
      </c>
      <c r="R2928" t="s">
        <v>49</v>
      </c>
      <c r="S2928" t="s">
        <v>50</v>
      </c>
      <c r="T2928" t="s">
        <v>9951</v>
      </c>
      <c r="V2928" t="s">
        <v>9952</v>
      </c>
      <c r="X2928" t="s">
        <v>48</v>
      </c>
      <c r="Y2928" t="s">
        <v>822</v>
      </c>
    </row>
    <row r="2929" spans="1:25" x14ac:dyDescent="0.25">
      <c r="A2929">
        <v>1825</v>
      </c>
      <c r="B2929" t="s">
        <v>4934</v>
      </c>
      <c r="D2929" t="s">
        <v>48</v>
      </c>
      <c r="E2929" t="s">
        <v>48</v>
      </c>
      <c r="F2929" t="s">
        <v>3013</v>
      </c>
      <c r="G2929" t="s">
        <v>48</v>
      </c>
      <c r="H2929" t="s">
        <v>48</v>
      </c>
      <c r="I2929" t="s">
        <v>48</v>
      </c>
      <c r="J2929">
        <v>971040</v>
      </c>
      <c r="K2929" t="s">
        <v>48</v>
      </c>
      <c r="L2929" t="s">
        <v>48</v>
      </c>
      <c r="P2929" t="s">
        <v>48</v>
      </c>
      <c r="Q2929" t="s">
        <v>48</v>
      </c>
      <c r="R2929" t="s">
        <v>49</v>
      </c>
      <c r="S2929" t="s">
        <v>50</v>
      </c>
      <c r="T2929" t="s">
        <v>9951</v>
      </c>
      <c r="V2929" t="s">
        <v>9952</v>
      </c>
      <c r="X2929" t="s">
        <v>48</v>
      </c>
      <c r="Y2929" t="s">
        <v>822</v>
      </c>
    </row>
    <row r="2930" spans="1:25" x14ac:dyDescent="0.25">
      <c r="A2930">
        <v>1826</v>
      </c>
      <c r="B2930" t="s">
        <v>4934</v>
      </c>
      <c r="D2930" t="s">
        <v>48</v>
      </c>
      <c r="E2930" t="s">
        <v>48</v>
      </c>
      <c r="F2930" t="s">
        <v>3013</v>
      </c>
      <c r="G2930" t="s">
        <v>48</v>
      </c>
      <c r="H2930" t="s">
        <v>48</v>
      </c>
      <c r="I2930" t="s">
        <v>48</v>
      </c>
      <c r="J2930">
        <v>971040</v>
      </c>
      <c r="K2930" t="s">
        <v>48</v>
      </c>
      <c r="L2930" t="s">
        <v>48</v>
      </c>
      <c r="P2930" t="s">
        <v>48</v>
      </c>
      <c r="Q2930" t="s">
        <v>48</v>
      </c>
      <c r="R2930" t="s">
        <v>49</v>
      </c>
      <c r="S2930" t="s">
        <v>50</v>
      </c>
      <c r="T2930" t="s">
        <v>9951</v>
      </c>
      <c r="V2930" t="s">
        <v>9952</v>
      </c>
      <c r="X2930" t="s">
        <v>48</v>
      </c>
      <c r="Y2930" t="s">
        <v>822</v>
      </c>
    </row>
    <row r="2931" spans="1:25" x14ac:dyDescent="0.25">
      <c r="A2931">
        <v>1827</v>
      </c>
      <c r="B2931" t="s">
        <v>4934</v>
      </c>
      <c r="D2931" t="s">
        <v>48</v>
      </c>
      <c r="E2931" t="s">
        <v>48</v>
      </c>
      <c r="F2931" t="s">
        <v>3013</v>
      </c>
      <c r="G2931" t="s">
        <v>48</v>
      </c>
      <c r="H2931" t="s">
        <v>48</v>
      </c>
      <c r="I2931" t="s">
        <v>48</v>
      </c>
      <c r="J2931">
        <v>971040</v>
      </c>
      <c r="K2931" t="s">
        <v>48</v>
      </c>
      <c r="L2931" t="s">
        <v>48</v>
      </c>
      <c r="P2931" t="s">
        <v>48</v>
      </c>
      <c r="Q2931" t="s">
        <v>48</v>
      </c>
      <c r="R2931" t="s">
        <v>49</v>
      </c>
      <c r="S2931" t="s">
        <v>50</v>
      </c>
      <c r="T2931" t="s">
        <v>9951</v>
      </c>
      <c r="V2931" t="s">
        <v>9952</v>
      </c>
      <c r="X2931" t="s">
        <v>48</v>
      </c>
      <c r="Y2931" t="s">
        <v>822</v>
      </c>
    </row>
    <row r="2932" spans="1:25" x14ac:dyDescent="0.25">
      <c r="A2932">
        <v>1828</v>
      </c>
      <c r="B2932" t="s">
        <v>4934</v>
      </c>
      <c r="D2932" t="s">
        <v>48</v>
      </c>
      <c r="E2932" t="s">
        <v>48</v>
      </c>
      <c r="F2932" t="s">
        <v>3013</v>
      </c>
      <c r="G2932" t="s">
        <v>48</v>
      </c>
      <c r="H2932" t="s">
        <v>48</v>
      </c>
      <c r="I2932" t="s">
        <v>48</v>
      </c>
      <c r="J2932">
        <v>971040</v>
      </c>
      <c r="K2932" t="s">
        <v>48</v>
      </c>
      <c r="L2932" t="s">
        <v>48</v>
      </c>
      <c r="P2932" t="s">
        <v>48</v>
      </c>
      <c r="Q2932" t="s">
        <v>48</v>
      </c>
      <c r="R2932" t="s">
        <v>49</v>
      </c>
      <c r="S2932" t="s">
        <v>50</v>
      </c>
      <c r="T2932" t="s">
        <v>9951</v>
      </c>
      <c r="V2932" t="s">
        <v>9952</v>
      </c>
      <c r="X2932" t="s">
        <v>48</v>
      </c>
      <c r="Y2932" t="s">
        <v>822</v>
      </c>
    </row>
    <row r="2933" spans="1:25" x14ac:dyDescent="0.25">
      <c r="A2933">
        <v>1829</v>
      </c>
      <c r="B2933" t="s">
        <v>4934</v>
      </c>
      <c r="D2933" t="s">
        <v>48</v>
      </c>
      <c r="E2933" t="s">
        <v>48</v>
      </c>
      <c r="F2933" t="s">
        <v>3013</v>
      </c>
      <c r="G2933" t="s">
        <v>48</v>
      </c>
      <c r="H2933" t="s">
        <v>48</v>
      </c>
      <c r="I2933" t="s">
        <v>48</v>
      </c>
      <c r="J2933">
        <v>971040</v>
      </c>
      <c r="K2933" t="s">
        <v>48</v>
      </c>
      <c r="L2933" t="s">
        <v>48</v>
      </c>
      <c r="P2933" t="s">
        <v>48</v>
      </c>
      <c r="Q2933" t="s">
        <v>48</v>
      </c>
      <c r="R2933" t="s">
        <v>49</v>
      </c>
      <c r="S2933" t="s">
        <v>50</v>
      </c>
      <c r="T2933" t="s">
        <v>9951</v>
      </c>
      <c r="V2933" t="s">
        <v>9952</v>
      </c>
      <c r="X2933" t="s">
        <v>48</v>
      </c>
      <c r="Y2933" t="s">
        <v>822</v>
      </c>
    </row>
    <row r="2934" spans="1:25" x14ac:dyDescent="0.25">
      <c r="A2934">
        <v>1830</v>
      </c>
      <c r="B2934" t="s">
        <v>4934</v>
      </c>
      <c r="D2934" t="s">
        <v>48</v>
      </c>
      <c r="E2934" t="s">
        <v>48</v>
      </c>
      <c r="F2934" t="s">
        <v>3013</v>
      </c>
      <c r="G2934" t="s">
        <v>48</v>
      </c>
      <c r="H2934" t="s">
        <v>48</v>
      </c>
      <c r="I2934" t="s">
        <v>48</v>
      </c>
      <c r="J2934">
        <v>971040</v>
      </c>
      <c r="K2934" t="s">
        <v>48</v>
      </c>
      <c r="L2934" t="s">
        <v>48</v>
      </c>
      <c r="P2934" t="s">
        <v>48</v>
      </c>
      <c r="Q2934" t="s">
        <v>48</v>
      </c>
      <c r="R2934" t="s">
        <v>49</v>
      </c>
      <c r="S2934" t="s">
        <v>50</v>
      </c>
      <c r="T2934" t="s">
        <v>9951</v>
      </c>
      <c r="V2934" t="s">
        <v>9952</v>
      </c>
      <c r="X2934" t="s">
        <v>48</v>
      </c>
      <c r="Y2934" t="s">
        <v>822</v>
      </c>
    </row>
    <row r="2935" spans="1:25" x14ac:dyDescent="0.25">
      <c r="A2935">
        <v>1831</v>
      </c>
      <c r="B2935" t="s">
        <v>4934</v>
      </c>
      <c r="D2935" t="s">
        <v>48</v>
      </c>
      <c r="E2935" t="s">
        <v>48</v>
      </c>
      <c r="F2935" t="s">
        <v>3013</v>
      </c>
      <c r="G2935" t="s">
        <v>48</v>
      </c>
      <c r="H2935" t="s">
        <v>48</v>
      </c>
      <c r="I2935" t="s">
        <v>48</v>
      </c>
      <c r="J2935">
        <v>971040</v>
      </c>
      <c r="K2935" t="s">
        <v>48</v>
      </c>
      <c r="L2935" t="s">
        <v>48</v>
      </c>
      <c r="P2935" t="s">
        <v>48</v>
      </c>
      <c r="Q2935" t="s">
        <v>48</v>
      </c>
      <c r="R2935" t="s">
        <v>49</v>
      </c>
      <c r="S2935" t="s">
        <v>50</v>
      </c>
      <c r="T2935" t="s">
        <v>9951</v>
      </c>
      <c r="V2935" t="s">
        <v>9952</v>
      </c>
      <c r="X2935" t="s">
        <v>48</v>
      </c>
      <c r="Y2935" t="s">
        <v>822</v>
      </c>
    </row>
    <row r="2936" spans="1:25" x14ac:dyDescent="0.25">
      <c r="A2936">
        <v>1832</v>
      </c>
      <c r="B2936" t="s">
        <v>4934</v>
      </c>
      <c r="D2936" t="s">
        <v>48</v>
      </c>
      <c r="E2936" t="s">
        <v>48</v>
      </c>
      <c r="F2936" t="s">
        <v>3013</v>
      </c>
      <c r="G2936" t="s">
        <v>48</v>
      </c>
      <c r="H2936" t="s">
        <v>48</v>
      </c>
      <c r="I2936" t="s">
        <v>48</v>
      </c>
      <c r="J2936">
        <v>971040</v>
      </c>
      <c r="K2936" t="s">
        <v>48</v>
      </c>
      <c r="L2936" t="s">
        <v>48</v>
      </c>
      <c r="P2936" t="s">
        <v>48</v>
      </c>
      <c r="Q2936" t="s">
        <v>48</v>
      </c>
      <c r="R2936" t="s">
        <v>49</v>
      </c>
      <c r="S2936" t="s">
        <v>50</v>
      </c>
      <c r="T2936" t="s">
        <v>9951</v>
      </c>
      <c r="V2936" t="s">
        <v>9952</v>
      </c>
      <c r="X2936" t="s">
        <v>48</v>
      </c>
      <c r="Y2936" t="s">
        <v>822</v>
      </c>
    </row>
    <row r="2937" spans="1:25" x14ac:dyDescent="0.25">
      <c r="A2937">
        <v>1833</v>
      </c>
      <c r="B2937" t="s">
        <v>4934</v>
      </c>
      <c r="D2937" t="s">
        <v>48</v>
      </c>
      <c r="E2937" t="s">
        <v>48</v>
      </c>
      <c r="F2937" t="s">
        <v>3013</v>
      </c>
      <c r="G2937" t="s">
        <v>48</v>
      </c>
      <c r="H2937" t="s">
        <v>48</v>
      </c>
      <c r="I2937" t="s">
        <v>48</v>
      </c>
      <c r="J2937">
        <v>971040</v>
      </c>
      <c r="K2937" t="s">
        <v>48</v>
      </c>
      <c r="L2937" t="s">
        <v>48</v>
      </c>
      <c r="P2937" t="s">
        <v>48</v>
      </c>
      <c r="Q2937" t="s">
        <v>48</v>
      </c>
      <c r="R2937" t="s">
        <v>49</v>
      </c>
      <c r="S2937" t="s">
        <v>50</v>
      </c>
      <c r="T2937" t="s">
        <v>9951</v>
      </c>
      <c r="V2937" t="s">
        <v>9952</v>
      </c>
      <c r="X2937" t="s">
        <v>48</v>
      </c>
      <c r="Y2937" t="s">
        <v>822</v>
      </c>
    </row>
    <row r="2938" spans="1:25" x14ac:dyDescent="0.25">
      <c r="A2938">
        <v>1834</v>
      </c>
      <c r="B2938" t="s">
        <v>4934</v>
      </c>
      <c r="D2938" t="s">
        <v>48</v>
      </c>
      <c r="E2938" t="s">
        <v>48</v>
      </c>
      <c r="F2938" t="s">
        <v>3013</v>
      </c>
      <c r="G2938" t="s">
        <v>48</v>
      </c>
      <c r="H2938" t="s">
        <v>48</v>
      </c>
      <c r="I2938" t="s">
        <v>48</v>
      </c>
      <c r="J2938">
        <v>971040</v>
      </c>
      <c r="K2938" t="s">
        <v>48</v>
      </c>
      <c r="L2938" t="s">
        <v>48</v>
      </c>
      <c r="P2938" t="s">
        <v>48</v>
      </c>
      <c r="Q2938" t="s">
        <v>48</v>
      </c>
      <c r="R2938" t="s">
        <v>49</v>
      </c>
      <c r="S2938" t="s">
        <v>50</v>
      </c>
      <c r="T2938" t="s">
        <v>9951</v>
      </c>
      <c r="V2938" t="s">
        <v>9952</v>
      </c>
      <c r="X2938" t="s">
        <v>48</v>
      </c>
      <c r="Y2938" t="s">
        <v>822</v>
      </c>
    </row>
    <row r="2939" spans="1:25" x14ac:dyDescent="0.25">
      <c r="A2939">
        <v>1835</v>
      </c>
      <c r="B2939" t="s">
        <v>4934</v>
      </c>
      <c r="D2939" t="s">
        <v>48</v>
      </c>
      <c r="E2939" t="s">
        <v>48</v>
      </c>
      <c r="F2939" t="s">
        <v>3013</v>
      </c>
      <c r="G2939" t="s">
        <v>48</v>
      </c>
      <c r="H2939" t="s">
        <v>48</v>
      </c>
      <c r="I2939" t="s">
        <v>48</v>
      </c>
      <c r="J2939">
        <v>971040</v>
      </c>
      <c r="K2939" t="s">
        <v>48</v>
      </c>
      <c r="L2939" t="s">
        <v>48</v>
      </c>
      <c r="P2939" t="s">
        <v>48</v>
      </c>
      <c r="Q2939" t="s">
        <v>48</v>
      </c>
      <c r="R2939" t="s">
        <v>49</v>
      </c>
      <c r="S2939" t="s">
        <v>50</v>
      </c>
      <c r="T2939" t="s">
        <v>9951</v>
      </c>
      <c r="V2939" t="s">
        <v>9952</v>
      </c>
      <c r="X2939" t="s">
        <v>48</v>
      </c>
      <c r="Y2939" t="s">
        <v>822</v>
      </c>
    </row>
    <row r="2940" spans="1:25" x14ac:dyDescent="0.25">
      <c r="A2940">
        <v>1836</v>
      </c>
      <c r="B2940" t="s">
        <v>4934</v>
      </c>
      <c r="D2940" t="s">
        <v>48</v>
      </c>
      <c r="E2940" t="s">
        <v>48</v>
      </c>
      <c r="F2940" t="s">
        <v>3013</v>
      </c>
      <c r="G2940" t="s">
        <v>48</v>
      </c>
      <c r="H2940" t="s">
        <v>48</v>
      </c>
      <c r="I2940" t="s">
        <v>48</v>
      </c>
      <c r="J2940">
        <v>971040</v>
      </c>
      <c r="K2940" t="s">
        <v>48</v>
      </c>
      <c r="L2940" t="s">
        <v>48</v>
      </c>
      <c r="P2940" t="s">
        <v>48</v>
      </c>
      <c r="Q2940" t="s">
        <v>48</v>
      </c>
      <c r="R2940" t="s">
        <v>49</v>
      </c>
      <c r="S2940" t="s">
        <v>50</v>
      </c>
      <c r="T2940" t="s">
        <v>9951</v>
      </c>
      <c r="V2940" t="s">
        <v>9952</v>
      </c>
      <c r="X2940" t="s">
        <v>48</v>
      </c>
      <c r="Y2940" t="s">
        <v>822</v>
      </c>
    </row>
    <row r="2941" spans="1:25" x14ac:dyDescent="0.25">
      <c r="A2941">
        <v>1837</v>
      </c>
      <c r="B2941" t="s">
        <v>4934</v>
      </c>
      <c r="D2941" t="s">
        <v>48</v>
      </c>
      <c r="E2941" t="s">
        <v>48</v>
      </c>
      <c r="F2941" t="s">
        <v>3013</v>
      </c>
      <c r="G2941" t="s">
        <v>48</v>
      </c>
      <c r="H2941" t="s">
        <v>48</v>
      </c>
      <c r="I2941" t="s">
        <v>48</v>
      </c>
      <c r="J2941">
        <v>971040</v>
      </c>
      <c r="K2941" t="s">
        <v>48</v>
      </c>
      <c r="L2941" t="s">
        <v>48</v>
      </c>
      <c r="P2941" t="s">
        <v>48</v>
      </c>
      <c r="Q2941" t="s">
        <v>48</v>
      </c>
      <c r="R2941" t="s">
        <v>49</v>
      </c>
      <c r="S2941" t="s">
        <v>50</v>
      </c>
      <c r="T2941" t="s">
        <v>9951</v>
      </c>
      <c r="V2941" t="s">
        <v>9952</v>
      </c>
      <c r="X2941" t="s">
        <v>48</v>
      </c>
      <c r="Y2941" t="s">
        <v>822</v>
      </c>
    </row>
    <row r="2942" spans="1:25" x14ac:dyDescent="0.25">
      <c r="A2942">
        <v>1838</v>
      </c>
      <c r="B2942" t="s">
        <v>4934</v>
      </c>
      <c r="D2942" t="s">
        <v>48</v>
      </c>
      <c r="E2942" t="s">
        <v>48</v>
      </c>
      <c r="F2942" t="s">
        <v>3013</v>
      </c>
      <c r="G2942" t="s">
        <v>48</v>
      </c>
      <c r="H2942" t="s">
        <v>48</v>
      </c>
      <c r="I2942" t="s">
        <v>48</v>
      </c>
      <c r="J2942">
        <v>971040</v>
      </c>
      <c r="K2942" t="s">
        <v>48</v>
      </c>
      <c r="L2942" t="s">
        <v>48</v>
      </c>
      <c r="P2942" t="s">
        <v>48</v>
      </c>
      <c r="Q2942" t="s">
        <v>48</v>
      </c>
      <c r="R2942" t="s">
        <v>49</v>
      </c>
      <c r="S2942" t="s">
        <v>50</v>
      </c>
      <c r="T2942" t="s">
        <v>9951</v>
      </c>
      <c r="V2942" t="s">
        <v>9952</v>
      </c>
      <c r="X2942" t="s">
        <v>48</v>
      </c>
      <c r="Y2942" t="s">
        <v>822</v>
      </c>
    </row>
    <row r="2943" spans="1:25" x14ac:dyDescent="0.25">
      <c r="A2943">
        <v>1839</v>
      </c>
      <c r="B2943" t="s">
        <v>4934</v>
      </c>
      <c r="D2943" t="s">
        <v>48</v>
      </c>
      <c r="E2943" t="s">
        <v>48</v>
      </c>
      <c r="F2943" t="s">
        <v>3013</v>
      </c>
      <c r="G2943" t="s">
        <v>48</v>
      </c>
      <c r="H2943" t="s">
        <v>48</v>
      </c>
      <c r="I2943" t="s">
        <v>48</v>
      </c>
      <c r="J2943">
        <v>971040</v>
      </c>
      <c r="K2943" t="s">
        <v>48</v>
      </c>
      <c r="L2943" t="s">
        <v>48</v>
      </c>
      <c r="P2943" t="s">
        <v>48</v>
      </c>
      <c r="Q2943" t="s">
        <v>48</v>
      </c>
      <c r="R2943" t="s">
        <v>49</v>
      </c>
      <c r="S2943" t="s">
        <v>50</v>
      </c>
      <c r="T2943" t="s">
        <v>9951</v>
      </c>
      <c r="V2943" t="s">
        <v>9952</v>
      </c>
      <c r="X2943" t="s">
        <v>48</v>
      </c>
      <c r="Y2943" t="s">
        <v>822</v>
      </c>
    </row>
    <row r="2944" spans="1:25" x14ac:dyDescent="0.25">
      <c r="A2944">
        <v>1840</v>
      </c>
      <c r="B2944" t="s">
        <v>4934</v>
      </c>
      <c r="D2944" t="s">
        <v>48</v>
      </c>
      <c r="E2944" t="s">
        <v>48</v>
      </c>
      <c r="F2944" t="s">
        <v>3013</v>
      </c>
      <c r="G2944" t="s">
        <v>48</v>
      </c>
      <c r="H2944" t="s">
        <v>48</v>
      </c>
      <c r="I2944" t="s">
        <v>48</v>
      </c>
      <c r="J2944">
        <v>971040</v>
      </c>
      <c r="K2944" t="s">
        <v>48</v>
      </c>
      <c r="L2944" t="s">
        <v>48</v>
      </c>
      <c r="P2944" t="s">
        <v>48</v>
      </c>
      <c r="Q2944" t="s">
        <v>48</v>
      </c>
      <c r="R2944" t="s">
        <v>49</v>
      </c>
      <c r="S2944" t="s">
        <v>50</v>
      </c>
      <c r="T2944" t="s">
        <v>9951</v>
      </c>
      <c r="V2944" t="s">
        <v>9952</v>
      </c>
      <c r="X2944" t="s">
        <v>48</v>
      </c>
      <c r="Y2944" t="s">
        <v>822</v>
      </c>
    </row>
    <row r="2945" spans="1:25" x14ac:dyDescent="0.25">
      <c r="A2945">
        <v>2254</v>
      </c>
      <c r="B2945" t="s">
        <v>4934</v>
      </c>
      <c r="D2945" t="s">
        <v>48</v>
      </c>
      <c r="E2945" t="s">
        <v>48</v>
      </c>
      <c r="F2945" t="s">
        <v>3013</v>
      </c>
      <c r="G2945" t="s">
        <v>48</v>
      </c>
      <c r="H2945" t="s">
        <v>48</v>
      </c>
      <c r="I2945" t="s">
        <v>48</v>
      </c>
      <c r="J2945">
        <v>971040</v>
      </c>
      <c r="K2945" t="s">
        <v>48</v>
      </c>
      <c r="L2945" t="s">
        <v>48</v>
      </c>
      <c r="P2945" t="s">
        <v>48</v>
      </c>
      <c r="Q2945" t="s">
        <v>48</v>
      </c>
      <c r="R2945" t="s">
        <v>49</v>
      </c>
      <c r="S2945" t="s">
        <v>50</v>
      </c>
      <c r="T2945" t="s">
        <v>9951</v>
      </c>
      <c r="V2945" t="s">
        <v>9952</v>
      </c>
      <c r="X2945" t="s">
        <v>48</v>
      </c>
      <c r="Y2945" t="s">
        <v>822</v>
      </c>
    </row>
    <row r="2946" spans="1:25" x14ac:dyDescent="0.25">
      <c r="A2946">
        <v>2255</v>
      </c>
      <c r="B2946" t="s">
        <v>4934</v>
      </c>
      <c r="D2946" t="s">
        <v>48</v>
      </c>
      <c r="E2946" t="s">
        <v>48</v>
      </c>
      <c r="F2946" t="s">
        <v>3013</v>
      </c>
      <c r="G2946" t="s">
        <v>48</v>
      </c>
      <c r="H2946" t="s">
        <v>48</v>
      </c>
      <c r="I2946" t="s">
        <v>48</v>
      </c>
      <c r="J2946">
        <v>971040</v>
      </c>
      <c r="K2946" t="s">
        <v>48</v>
      </c>
      <c r="L2946" t="s">
        <v>48</v>
      </c>
      <c r="P2946" t="s">
        <v>48</v>
      </c>
      <c r="Q2946" t="s">
        <v>48</v>
      </c>
      <c r="R2946" t="s">
        <v>49</v>
      </c>
      <c r="S2946" t="s">
        <v>50</v>
      </c>
      <c r="T2946" t="s">
        <v>9951</v>
      </c>
      <c r="V2946" t="s">
        <v>9952</v>
      </c>
      <c r="X2946" t="s">
        <v>48</v>
      </c>
      <c r="Y2946" t="s">
        <v>822</v>
      </c>
    </row>
    <row r="2947" spans="1:25" x14ac:dyDescent="0.25">
      <c r="A2947">
        <v>2256</v>
      </c>
      <c r="B2947" t="s">
        <v>4934</v>
      </c>
      <c r="D2947" t="s">
        <v>48</v>
      </c>
      <c r="E2947" t="s">
        <v>48</v>
      </c>
      <c r="F2947" t="s">
        <v>3013</v>
      </c>
      <c r="G2947" t="s">
        <v>48</v>
      </c>
      <c r="H2947" t="s">
        <v>48</v>
      </c>
      <c r="I2947" t="s">
        <v>48</v>
      </c>
      <c r="J2947">
        <v>971040</v>
      </c>
      <c r="K2947" t="s">
        <v>48</v>
      </c>
      <c r="L2947" t="s">
        <v>48</v>
      </c>
      <c r="P2947" t="s">
        <v>48</v>
      </c>
      <c r="Q2947" t="s">
        <v>48</v>
      </c>
      <c r="R2947" t="s">
        <v>49</v>
      </c>
      <c r="S2947" t="s">
        <v>50</v>
      </c>
      <c r="T2947" t="s">
        <v>9951</v>
      </c>
      <c r="V2947" t="s">
        <v>9952</v>
      </c>
      <c r="X2947" t="s">
        <v>48</v>
      </c>
      <c r="Y2947" t="s">
        <v>822</v>
      </c>
    </row>
    <row r="2948" spans="1:25" x14ac:dyDescent="0.25">
      <c r="A2948">
        <v>2257</v>
      </c>
      <c r="B2948" t="s">
        <v>4934</v>
      </c>
      <c r="D2948" t="s">
        <v>48</v>
      </c>
      <c r="E2948" t="s">
        <v>48</v>
      </c>
      <c r="F2948" t="s">
        <v>3013</v>
      </c>
      <c r="G2948" t="s">
        <v>48</v>
      </c>
      <c r="H2948" t="s">
        <v>48</v>
      </c>
      <c r="I2948" t="s">
        <v>48</v>
      </c>
      <c r="J2948">
        <v>971040</v>
      </c>
      <c r="K2948" t="s">
        <v>48</v>
      </c>
      <c r="L2948" t="s">
        <v>48</v>
      </c>
      <c r="P2948" t="s">
        <v>48</v>
      </c>
      <c r="Q2948" t="s">
        <v>48</v>
      </c>
      <c r="R2948" t="s">
        <v>49</v>
      </c>
      <c r="S2948" t="s">
        <v>50</v>
      </c>
      <c r="T2948" t="s">
        <v>9951</v>
      </c>
      <c r="V2948" t="s">
        <v>9952</v>
      </c>
      <c r="X2948" t="s">
        <v>48</v>
      </c>
      <c r="Y2948" t="s">
        <v>822</v>
      </c>
    </row>
    <row r="2949" spans="1:25" x14ac:dyDescent="0.25">
      <c r="A2949">
        <v>2258</v>
      </c>
      <c r="B2949" t="s">
        <v>4934</v>
      </c>
      <c r="D2949" t="s">
        <v>48</v>
      </c>
      <c r="E2949" t="s">
        <v>48</v>
      </c>
      <c r="F2949" t="s">
        <v>3013</v>
      </c>
      <c r="G2949" t="s">
        <v>48</v>
      </c>
      <c r="H2949" t="s">
        <v>48</v>
      </c>
      <c r="I2949" t="s">
        <v>48</v>
      </c>
      <c r="J2949">
        <v>971040</v>
      </c>
      <c r="K2949" t="s">
        <v>48</v>
      </c>
      <c r="L2949" t="s">
        <v>48</v>
      </c>
      <c r="P2949" t="s">
        <v>48</v>
      </c>
      <c r="Q2949" t="s">
        <v>48</v>
      </c>
      <c r="R2949" t="s">
        <v>49</v>
      </c>
      <c r="S2949" t="s">
        <v>50</v>
      </c>
      <c r="T2949" t="s">
        <v>9951</v>
      </c>
      <c r="V2949" t="s">
        <v>9952</v>
      </c>
      <c r="X2949" t="s">
        <v>48</v>
      </c>
      <c r="Y2949" t="s">
        <v>822</v>
      </c>
    </row>
    <row r="2950" spans="1:25" x14ac:dyDescent="0.25">
      <c r="A2950">
        <v>2259</v>
      </c>
      <c r="B2950" t="s">
        <v>4934</v>
      </c>
      <c r="D2950" t="s">
        <v>48</v>
      </c>
      <c r="E2950" t="s">
        <v>48</v>
      </c>
      <c r="F2950" t="s">
        <v>3013</v>
      </c>
      <c r="G2950" t="s">
        <v>48</v>
      </c>
      <c r="H2950" t="s">
        <v>48</v>
      </c>
      <c r="I2950" t="s">
        <v>48</v>
      </c>
      <c r="J2950">
        <v>971040</v>
      </c>
      <c r="K2950" t="s">
        <v>48</v>
      </c>
      <c r="L2950" t="s">
        <v>48</v>
      </c>
      <c r="P2950" t="s">
        <v>48</v>
      </c>
      <c r="Q2950" t="s">
        <v>48</v>
      </c>
      <c r="R2950" t="s">
        <v>49</v>
      </c>
      <c r="S2950" t="s">
        <v>50</v>
      </c>
      <c r="T2950" t="s">
        <v>9951</v>
      </c>
      <c r="V2950" t="s">
        <v>9952</v>
      </c>
      <c r="X2950" t="s">
        <v>48</v>
      </c>
      <c r="Y2950" t="s">
        <v>822</v>
      </c>
    </row>
    <row r="2951" spans="1:25" x14ac:dyDescent="0.25">
      <c r="A2951">
        <v>2260</v>
      </c>
      <c r="B2951" t="s">
        <v>4934</v>
      </c>
      <c r="D2951" t="s">
        <v>48</v>
      </c>
      <c r="E2951" t="s">
        <v>48</v>
      </c>
      <c r="F2951" t="s">
        <v>3013</v>
      </c>
      <c r="G2951" t="s">
        <v>48</v>
      </c>
      <c r="H2951" t="s">
        <v>48</v>
      </c>
      <c r="I2951" t="s">
        <v>48</v>
      </c>
      <c r="J2951">
        <v>971040</v>
      </c>
      <c r="K2951" t="s">
        <v>48</v>
      </c>
      <c r="L2951" t="s">
        <v>48</v>
      </c>
      <c r="P2951" t="s">
        <v>48</v>
      </c>
      <c r="Q2951" t="s">
        <v>48</v>
      </c>
      <c r="R2951" t="s">
        <v>49</v>
      </c>
      <c r="S2951" t="s">
        <v>50</v>
      </c>
      <c r="T2951" t="s">
        <v>9951</v>
      </c>
      <c r="V2951" t="s">
        <v>9952</v>
      </c>
      <c r="X2951" t="s">
        <v>48</v>
      </c>
      <c r="Y2951" t="s">
        <v>822</v>
      </c>
    </row>
    <row r="2952" spans="1:25" x14ac:dyDescent="0.25">
      <c r="A2952">
        <v>2261</v>
      </c>
      <c r="B2952" t="s">
        <v>4934</v>
      </c>
      <c r="D2952" t="s">
        <v>48</v>
      </c>
      <c r="E2952" t="s">
        <v>48</v>
      </c>
      <c r="F2952" t="s">
        <v>3013</v>
      </c>
      <c r="G2952" t="s">
        <v>48</v>
      </c>
      <c r="H2952" t="s">
        <v>48</v>
      </c>
      <c r="I2952" t="s">
        <v>48</v>
      </c>
      <c r="J2952">
        <v>971040</v>
      </c>
      <c r="K2952" t="s">
        <v>48</v>
      </c>
      <c r="L2952" t="s">
        <v>48</v>
      </c>
      <c r="P2952" t="s">
        <v>48</v>
      </c>
      <c r="Q2952" t="s">
        <v>48</v>
      </c>
      <c r="R2952" t="s">
        <v>49</v>
      </c>
      <c r="S2952" t="s">
        <v>50</v>
      </c>
      <c r="T2952" t="s">
        <v>9951</v>
      </c>
      <c r="V2952" t="s">
        <v>9952</v>
      </c>
      <c r="X2952" t="s">
        <v>48</v>
      </c>
      <c r="Y2952" t="s">
        <v>822</v>
      </c>
    </row>
    <row r="2953" spans="1:25" x14ac:dyDescent="0.25">
      <c r="A2953">
        <v>2262</v>
      </c>
      <c r="B2953" t="s">
        <v>4934</v>
      </c>
      <c r="D2953" t="s">
        <v>48</v>
      </c>
      <c r="E2953" t="s">
        <v>48</v>
      </c>
      <c r="F2953" t="s">
        <v>3013</v>
      </c>
      <c r="G2953" t="s">
        <v>48</v>
      </c>
      <c r="H2953" t="s">
        <v>48</v>
      </c>
      <c r="I2953" t="s">
        <v>48</v>
      </c>
      <c r="J2953">
        <v>971040</v>
      </c>
      <c r="K2953" t="s">
        <v>48</v>
      </c>
      <c r="L2953" t="s">
        <v>48</v>
      </c>
      <c r="P2953" t="s">
        <v>48</v>
      </c>
      <c r="Q2953" t="s">
        <v>48</v>
      </c>
      <c r="R2953" t="s">
        <v>49</v>
      </c>
      <c r="S2953" t="s">
        <v>50</v>
      </c>
      <c r="T2953" t="s">
        <v>9951</v>
      </c>
      <c r="V2953" t="s">
        <v>9952</v>
      </c>
      <c r="X2953" t="s">
        <v>48</v>
      </c>
      <c r="Y2953" t="s">
        <v>822</v>
      </c>
    </row>
    <row r="2954" spans="1:25" x14ac:dyDescent="0.25">
      <c r="A2954">
        <v>2263</v>
      </c>
      <c r="B2954" t="s">
        <v>4934</v>
      </c>
      <c r="D2954" t="s">
        <v>48</v>
      </c>
      <c r="E2954" t="s">
        <v>48</v>
      </c>
      <c r="F2954" t="s">
        <v>3013</v>
      </c>
      <c r="G2954" t="s">
        <v>48</v>
      </c>
      <c r="H2954" t="s">
        <v>48</v>
      </c>
      <c r="I2954" t="s">
        <v>48</v>
      </c>
      <c r="J2954">
        <v>971040</v>
      </c>
      <c r="K2954" t="s">
        <v>48</v>
      </c>
      <c r="L2954" t="s">
        <v>48</v>
      </c>
      <c r="P2954" t="s">
        <v>48</v>
      </c>
      <c r="Q2954" t="s">
        <v>48</v>
      </c>
      <c r="R2954" t="s">
        <v>49</v>
      </c>
      <c r="S2954" t="s">
        <v>50</v>
      </c>
      <c r="T2954" t="s">
        <v>9951</v>
      </c>
      <c r="V2954" t="s">
        <v>9952</v>
      </c>
      <c r="X2954" t="s">
        <v>48</v>
      </c>
      <c r="Y2954" t="s">
        <v>822</v>
      </c>
    </row>
    <row r="2955" spans="1:25" x14ac:dyDescent="0.25">
      <c r="A2955">
        <v>2264</v>
      </c>
      <c r="B2955" t="s">
        <v>4934</v>
      </c>
      <c r="D2955" t="s">
        <v>48</v>
      </c>
      <c r="E2955" t="s">
        <v>48</v>
      </c>
      <c r="F2955" t="s">
        <v>3013</v>
      </c>
      <c r="G2955" t="s">
        <v>48</v>
      </c>
      <c r="H2955" t="s">
        <v>48</v>
      </c>
      <c r="I2955" t="s">
        <v>48</v>
      </c>
      <c r="J2955">
        <v>971040</v>
      </c>
      <c r="K2955" t="s">
        <v>48</v>
      </c>
      <c r="L2955" t="s">
        <v>48</v>
      </c>
      <c r="P2955" t="s">
        <v>48</v>
      </c>
      <c r="Q2955" t="s">
        <v>48</v>
      </c>
      <c r="R2955" t="s">
        <v>49</v>
      </c>
      <c r="S2955" t="s">
        <v>50</v>
      </c>
      <c r="T2955" t="s">
        <v>9951</v>
      </c>
      <c r="V2955" t="s">
        <v>9952</v>
      </c>
      <c r="X2955" t="s">
        <v>48</v>
      </c>
      <c r="Y2955" t="s">
        <v>822</v>
      </c>
    </row>
    <row r="2956" spans="1:25" x14ac:dyDescent="0.25">
      <c r="A2956">
        <v>2265</v>
      </c>
      <c r="B2956" t="s">
        <v>4934</v>
      </c>
      <c r="D2956" t="s">
        <v>48</v>
      </c>
      <c r="E2956" t="s">
        <v>48</v>
      </c>
      <c r="F2956" t="s">
        <v>3013</v>
      </c>
      <c r="G2956" t="s">
        <v>48</v>
      </c>
      <c r="H2956" t="s">
        <v>48</v>
      </c>
      <c r="I2956" t="s">
        <v>48</v>
      </c>
      <c r="J2956">
        <v>971040</v>
      </c>
      <c r="K2956" t="s">
        <v>48</v>
      </c>
      <c r="L2956" t="s">
        <v>48</v>
      </c>
      <c r="P2956" t="s">
        <v>48</v>
      </c>
      <c r="Q2956" t="s">
        <v>48</v>
      </c>
      <c r="R2956" t="s">
        <v>49</v>
      </c>
      <c r="S2956" t="s">
        <v>50</v>
      </c>
      <c r="T2956" t="s">
        <v>9951</v>
      </c>
      <c r="V2956" t="s">
        <v>9952</v>
      </c>
      <c r="X2956" t="s">
        <v>48</v>
      </c>
      <c r="Y2956" t="s">
        <v>822</v>
      </c>
    </row>
    <row r="2957" spans="1:25" x14ac:dyDescent="0.25">
      <c r="A2957">
        <v>2266</v>
      </c>
      <c r="B2957" t="s">
        <v>4934</v>
      </c>
      <c r="D2957" t="s">
        <v>48</v>
      </c>
      <c r="E2957" t="s">
        <v>48</v>
      </c>
      <c r="F2957" t="s">
        <v>3013</v>
      </c>
      <c r="G2957" t="s">
        <v>48</v>
      </c>
      <c r="H2957" t="s">
        <v>48</v>
      </c>
      <c r="I2957" t="s">
        <v>48</v>
      </c>
      <c r="J2957">
        <v>971040</v>
      </c>
      <c r="K2957" t="s">
        <v>48</v>
      </c>
      <c r="L2957" t="s">
        <v>48</v>
      </c>
      <c r="P2957" t="s">
        <v>48</v>
      </c>
      <c r="Q2957" t="s">
        <v>48</v>
      </c>
      <c r="R2957" t="s">
        <v>49</v>
      </c>
      <c r="S2957" t="s">
        <v>50</v>
      </c>
      <c r="T2957" t="s">
        <v>9951</v>
      </c>
      <c r="V2957" t="s">
        <v>9952</v>
      </c>
      <c r="X2957" t="s">
        <v>48</v>
      </c>
      <c r="Y2957" t="s">
        <v>822</v>
      </c>
    </row>
    <row r="2958" spans="1:25" x14ac:dyDescent="0.25">
      <c r="A2958">
        <v>2267</v>
      </c>
      <c r="B2958" t="s">
        <v>4934</v>
      </c>
      <c r="D2958" t="s">
        <v>48</v>
      </c>
      <c r="E2958" t="s">
        <v>48</v>
      </c>
      <c r="F2958" t="s">
        <v>3013</v>
      </c>
      <c r="G2958" t="s">
        <v>48</v>
      </c>
      <c r="H2958" t="s">
        <v>48</v>
      </c>
      <c r="I2958" t="s">
        <v>48</v>
      </c>
      <c r="J2958">
        <v>971040</v>
      </c>
      <c r="K2958" t="s">
        <v>48</v>
      </c>
      <c r="L2958" t="s">
        <v>48</v>
      </c>
      <c r="P2958" t="s">
        <v>48</v>
      </c>
      <c r="Q2958" t="s">
        <v>48</v>
      </c>
      <c r="R2958" t="s">
        <v>49</v>
      </c>
      <c r="S2958" t="s">
        <v>50</v>
      </c>
      <c r="T2958" t="s">
        <v>9951</v>
      </c>
      <c r="V2958" t="s">
        <v>9952</v>
      </c>
      <c r="X2958" t="s">
        <v>48</v>
      </c>
      <c r="Y2958" t="s">
        <v>822</v>
      </c>
    </row>
    <row r="2959" spans="1:25" x14ac:dyDescent="0.25">
      <c r="A2959">
        <v>2268</v>
      </c>
      <c r="B2959" t="s">
        <v>4934</v>
      </c>
      <c r="D2959" t="s">
        <v>48</v>
      </c>
      <c r="E2959" t="s">
        <v>48</v>
      </c>
      <c r="F2959" t="s">
        <v>3013</v>
      </c>
      <c r="G2959" t="s">
        <v>48</v>
      </c>
      <c r="H2959" t="s">
        <v>48</v>
      </c>
      <c r="I2959" t="s">
        <v>48</v>
      </c>
      <c r="J2959">
        <v>971040</v>
      </c>
      <c r="K2959" t="s">
        <v>48</v>
      </c>
      <c r="L2959" t="s">
        <v>48</v>
      </c>
      <c r="P2959" t="s">
        <v>48</v>
      </c>
      <c r="Q2959" t="s">
        <v>48</v>
      </c>
      <c r="R2959" t="s">
        <v>49</v>
      </c>
      <c r="S2959" t="s">
        <v>50</v>
      </c>
      <c r="T2959" t="s">
        <v>9951</v>
      </c>
      <c r="V2959" t="s">
        <v>9952</v>
      </c>
      <c r="X2959" t="s">
        <v>48</v>
      </c>
      <c r="Y2959" t="s">
        <v>822</v>
      </c>
    </row>
    <row r="2960" spans="1:25" x14ac:dyDescent="0.25">
      <c r="A2960">
        <v>2269</v>
      </c>
      <c r="B2960" t="s">
        <v>4934</v>
      </c>
      <c r="D2960" t="s">
        <v>48</v>
      </c>
      <c r="E2960" t="s">
        <v>48</v>
      </c>
      <c r="F2960" t="s">
        <v>3013</v>
      </c>
      <c r="G2960" t="s">
        <v>48</v>
      </c>
      <c r="H2960" t="s">
        <v>48</v>
      </c>
      <c r="I2960" t="s">
        <v>48</v>
      </c>
      <c r="J2960">
        <v>971040</v>
      </c>
      <c r="K2960" t="s">
        <v>48</v>
      </c>
      <c r="L2960" t="s">
        <v>48</v>
      </c>
      <c r="P2960" t="s">
        <v>48</v>
      </c>
      <c r="Q2960" t="s">
        <v>48</v>
      </c>
      <c r="R2960" t="s">
        <v>49</v>
      </c>
      <c r="S2960" t="s">
        <v>50</v>
      </c>
      <c r="T2960" t="s">
        <v>9951</v>
      </c>
      <c r="V2960" t="s">
        <v>9952</v>
      </c>
      <c r="X2960" t="s">
        <v>48</v>
      </c>
      <c r="Y2960" t="s">
        <v>822</v>
      </c>
    </row>
    <row r="2961" spans="1:25" x14ac:dyDescent="0.25">
      <c r="A2961">
        <v>2270</v>
      </c>
      <c r="B2961" t="s">
        <v>4934</v>
      </c>
      <c r="D2961" t="s">
        <v>48</v>
      </c>
      <c r="E2961" t="s">
        <v>48</v>
      </c>
      <c r="F2961" t="s">
        <v>3013</v>
      </c>
      <c r="G2961" t="s">
        <v>48</v>
      </c>
      <c r="H2961" t="s">
        <v>48</v>
      </c>
      <c r="I2961" t="s">
        <v>48</v>
      </c>
      <c r="J2961">
        <v>971040</v>
      </c>
      <c r="K2961" t="s">
        <v>48</v>
      </c>
      <c r="L2961" t="s">
        <v>48</v>
      </c>
      <c r="P2961" t="s">
        <v>48</v>
      </c>
      <c r="Q2961" t="s">
        <v>48</v>
      </c>
      <c r="R2961" t="s">
        <v>49</v>
      </c>
      <c r="S2961" t="s">
        <v>50</v>
      </c>
      <c r="T2961" t="s">
        <v>9951</v>
      </c>
      <c r="V2961" t="s">
        <v>9952</v>
      </c>
      <c r="X2961" t="s">
        <v>48</v>
      </c>
      <c r="Y2961" t="s">
        <v>822</v>
      </c>
    </row>
    <row r="2962" spans="1:25" x14ac:dyDescent="0.25">
      <c r="A2962">
        <v>2271</v>
      </c>
      <c r="B2962" t="s">
        <v>4934</v>
      </c>
      <c r="D2962" t="s">
        <v>48</v>
      </c>
      <c r="E2962" t="s">
        <v>48</v>
      </c>
      <c r="F2962" t="s">
        <v>3013</v>
      </c>
      <c r="G2962" t="s">
        <v>48</v>
      </c>
      <c r="H2962" t="s">
        <v>48</v>
      </c>
      <c r="I2962" t="s">
        <v>48</v>
      </c>
      <c r="J2962">
        <v>971040</v>
      </c>
      <c r="K2962" t="s">
        <v>48</v>
      </c>
      <c r="L2962" t="s">
        <v>48</v>
      </c>
      <c r="P2962" t="s">
        <v>48</v>
      </c>
      <c r="Q2962" t="s">
        <v>48</v>
      </c>
      <c r="R2962" t="s">
        <v>49</v>
      </c>
      <c r="S2962" t="s">
        <v>50</v>
      </c>
      <c r="T2962" t="s">
        <v>9951</v>
      </c>
      <c r="V2962" t="s">
        <v>9952</v>
      </c>
      <c r="X2962" t="s">
        <v>48</v>
      </c>
      <c r="Y2962" t="s">
        <v>822</v>
      </c>
    </row>
    <row r="2963" spans="1:25" x14ac:dyDescent="0.25">
      <c r="A2963">
        <v>2272</v>
      </c>
      <c r="B2963" t="s">
        <v>4934</v>
      </c>
      <c r="D2963" t="s">
        <v>48</v>
      </c>
      <c r="E2963" t="s">
        <v>48</v>
      </c>
      <c r="F2963" t="s">
        <v>3013</v>
      </c>
      <c r="G2963" t="s">
        <v>48</v>
      </c>
      <c r="H2963" t="s">
        <v>48</v>
      </c>
      <c r="I2963" t="s">
        <v>48</v>
      </c>
      <c r="J2963">
        <v>971040</v>
      </c>
      <c r="K2963" t="s">
        <v>48</v>
      </c>
      <c r="L2963" t="s">
        <v>48</v>
      </c>
      <c r="P2963" t="s">
        <v>48</v>
      </c>
      <c r="Q2963" t="s">
        <v>48</v>
      </c>
      <c r="R2963" t="s">
        <v>49</v>
      </c>
      <c r="S2963" t="s">
        <v>50</v>
      </c>
      <c r="T2963" t="s">
        <v>9951</v>
      </c>
      <c r="V2963" t="s">
        <v>9952</v>
      </c>
      <c r="X2963" t="s">
        <v>48</v>
      </c>
      <c r="Y2963" t="s">
        <v>822</v>
      </c>
    </row>
    <row r="2964" spans="1:25" x14ac:dyDescent="0.25">
      <c r="A2964">
        <v>2273</v>
      </c>
      <c r="B2964" t="s">
        <v>4934</v>
      </c>
      <c r="D2964" t="s">
        <v>48</v>
      </c>
      <c r="E2964" t="s">
        <v>48</v>
      </c>
      <c r="F2964" t="s">
        <v>3013</v>
      </c>
      <c r="G2964" t="s">
        <v>48</v>
      </c>
      <c r="H2964" t="s">
        <v>48</v>
      </c>
      <c r="I2964" t="s">
        <v>48</v>
      </c>
      <c r="J2964">
        <v>971040</v>
      </c>
      <c r="K2964" t="s">
        <v>48</v>
      </c>
      <c r="L2964" t="s">
        <v>48</v>
      </c>
      <c r="P2964" t="s">
        <v>48</v>
      </c>
      <c r="Q2964" t="s">
        <v>48</v>
      </c>
      <c r="R2964" t="s">
        <v>49</v>
      </c>
      <c r="S2964" t="s">
        <v>50</v>
      </c>
      <c r="T2964" t="s">
        <v>9951</v>
      </c>
      <c r="V2964" t="s">
        <v>9952</v>
      </c>
      <c r="X2964" t="s">
        <v>48</v>
      </c>
      <c r="Y2964" t="s">
        <v>822</v>
      </c>
    </row>
    <row r="2965" spans="1:25" x14ac:dyDescent="0.25">
      <c r="A2965">
        <v>2274</v>
      </c>
      <c r="B2965" t="s">
        <v>4934</v>
      </c>
      <c r="D2965" t="s">
        <v>48</v>
      </c>
      <c r="E2965" t="s">
        <v>48</v>
      </c>
      <c r="F2965" t="s">
        <v>3013</v>
      </c>
      <c r="G2965" t="s">
        <v>48</v>
      </c>
      <c r="H2965" t="s">
        <v>48</v>
      </c>
      <c r="I2965" t="s">
        <v>48</v>
      </c>
      <c r="J2965">
        <v>971040</v>
      </c>
      <c r="K2965" t="s">
        <v>48</v>
      </c>
      <c r="L2965" t="s">
        <v>48</v>
      </c>
      <c r="P2965" t="s">
        <v>48</v>
      </c>
      <c r="Q2965" t="s">
        <v>48</v>
      </c>
      <c r="R2965" t="s">
        <v>49</v>
      </c>
      <c r="S2965" t="s">
        <v>50</v>
      </c>
      <c r="T2965" t="s">
        <v>9951</v>
      </c>
      <c r="V2965" t="s">
        <v>9952</v>
      </c>
      <c r="X2965" t="s">
        <v>48</v>
      </c>
      <c r="Y2965" t="s">
        <v>822</v>
      </c>
    </row>
    <row r="2966" spans="1:25" x14ac:dyDescent="0.25">
      <c r="A2966">
        <v>2275</v>
      </c>
      <c r="B2966" t="s">
        <v>4934</v>
      </c>
      <c r="D2966" t="s">
        <v>48</v>
      </c>
      <c r="E2966" t="s">
        <v>48</v>
      </c>
      <c r="F2966" t="s">
        <v>3013</v>
      </c>
      <c r="G2966" t="s">
        <v>48</v>
      </c>
      <c r="H2966" t="s">
        <v>48</v>
      </c>
      <c r="I2966" t="s">
        <v>48</v>
      </c>
      <c r="J2966">
        <v>971040</v>
      </c>
      <c r="K2966" t="s">
        <v>48</v>
      </c>
      <c r="L2966" t="s">
        <v>48</v>
      </c>
      <c r="P2966" t="s">
        <v>48</v>
      </c>
      <c r="Q2966" t="s">
        <v>48</v>
      </c>
      <c r="R2966" t="s">
        <v>49</v>
      </c>
      <c r="S2966" t="s">
        <v>50</v>
      </c>
      <c r="T2966" t="s">
        <v>9951</v>
      </c>
      <c r="V2966" t="s">
        <v>9952</v>
      </c>
      <c r="X2966" t="s">
        <v>48</v>
      </c>
      <c r="Y2966" t="s">
        <v>822</v>
      </c>
    </row>
    <row r="2967" spans="1:25" x14ac:dyDescent="0.25">
      <c r="A2967">
        <v>2276</v>
      </c>
      <c r="B2967" t="s">
        <v>4934</v>
      </c>
      <c r="D2967" t="s">
        <v>48</v>
      </c>
      <c r="E2967" t="s">
        <v>48</v>
      </c>
      <c r="F2967" t="s">
        <v>3013</v>
      </c>
      <c r="G2967" t="s">
        <v>48</v>
      </c>
      <c r="H2967" t="s">
        <v>48</v>
      </c>
      <c r="I2967" t="s">
        <v>48</v>
      </c>
      <c r="J2967">
        <v>971040</v>
      </c>
      <c r="K2967" t="s">
        <v>48</v>
      </c>
      <c r="L2967" t="s">
        <v>48</v>
      </c>
      <c r="P2967" t="s">
        <v>48</v>
      </c>
      <c r="Q2967" t="s">
        <v>48</v>
      </c>
      <c r="R2967" t="s">
        <v>49</v>
      </c>
      <c r="S2967" t="s">
        <v>50</v>
      </c>
      <c r="T2967" t="s">
        <v>9951</v>
      </c>
      <c r="V2967" t="s">
        <v>9952</v>
      </c>
      <c r="X2967" t="s">
        <v>48</v>
      </c>
      <c r="Y2967" t="s">
        <v>822</v>
      </c>
    </row>
    <row r="2968" spans="1:25" x14ac:dyDescent="0.25">
      <c r="A2968">
        <v>2277</v>
      </c>
      <c r="B2968" t="s">
        <v>4934</v>
      </c>
      <c r="D2968" t="s">
        <v>48</v>
      </c>
      <c r="E2968" t="s">
        <v>48</v>
      </c>
      <c r="F2968" t="s">
        <v>3013</v>
      </c>
      <c r="G2968" t="s">
        <v>48</v>
      </c>
      <c r="H2968" t="s">
        <v>48</v>
      </c>
      <c r="I2968" t="s">
        <v>48</v>
      </c>
      <c r="J2968">
        <v>971040</v>
      </c>
      <c r="K2968" t="s">
        <v>48</v>
      </c>
      <c r="L2968" t="s">
        <v>48</v>
      </c>
      <c r="P2968" t="s">
        <v>48</v>
      </c>
      <c r="Q2968" t="s">
        <v>48</v>
      </c>
      <c r="R2968" t="s">
        <v>49</v>
      </c>
      <c r="S2968" t="s">
        <v>50</v>
      </c>
      <c r="T2968" t="s">
        <v>9951</v>
      </c>
      <c r="V2968" t="s">
        <v>9952</v>
      </c>
      <c r="X2968" t="s">
        <v>48</v>
      </c>
      <c r="Y2968" t="s">
        <v>822</v>
      </c>
    </row>
    <row r="2969" spans="1:25" x14ac:dyDescent="0.25">
      <c r="A2969">
        <v>2278</v>
      </c>
      <c r="B2969" t="s">
        <v>4934</v>
      </c>
      <c r="D2969" t="s">
        <v>48</v>
      </c>
      <c r="E2969" t="s">
        <v>48</v>
      </c>
      <c r="F2969" t="s">
        <v>3013</v>
      </c>
      <c r="G2969" t="s">
        <v>48</v>
      </c>
      <c r="H2969" t="s">
        <v>48</v>
      </c>
      <c r="I2969" t="s">
        <v>48</v>
      </c>
      <c r="J2969">
        <v>971040</v>
      </c>
      <c r="K2969" t="s">
        <v>48</v>
      </c>
      <c r="L2969" t="s">
        <v>48</v>
      </c>
      <c r="P2969" t="s">
        <v>48</v>
      </c>
      <c r="Q2969" t="s">
        <v>48</v>
      </c>
      <c r="R2969" t="s">
        <v>49</v>
      </c>
      <c r="S2969" t="s">
        <v>50</v>
      </c>
      <c r="T2969" t="s">
        <v>9951</v>
      </c>
      <c r="V2969" t="s">
        <v>9952</v>
      </c>
      <c r="X2969" t="s">
        <v>48</v>
      </c>
      <c r="Y2969" t="s">
        <v>822</v>
      </c>
    </row>
    <row r="2970" spans="1:25" x14ac:dyDescent="0.25">
      <c r="A2970">
        <v>2279</v>
      </c>
      <c r="B2970" t="s">
        <v>4934</v>
      </c>
      <c r="D2970" t="s">
        <v>48</v>
      </c>
      <c r="E2970" t="s">
        <v>48</v>
      </c>
      <c r="F2970" t="s">
        <v>3013</v>
      </c>
      <c r="G2970" t="s">
        <v>48</v>
      </c>
      <c r="H2970" t="s">
        <v>48</v>
      </c>
      <c r="I2970" t="s">
        <v>48</v>
      </c>
      <c r="J2970">
        <v>971040</v>
      </c>
      <c r="K2970" t="s">
        <v>48</v>
      </c>
      <c r="L2970" t="s">
        <v>48</v>
      </c>
      <c r="P2970" t="s">
        <v>48</v>
      </c>
      <c r="Q2970" t="s">
        <v>48</v>
      </c>
      <c r="R2970" t="s">
        <v>49</v>
      </c>
      <c r="S2970" t="s">
        <v>50</v>
      </c>
      <c r="T2970" t="s">
        <v>9951</v>
      </c>
      <c r="V2970" t="s">
        <v>9952</v>
      </c>
      <c r="X2970" t="s">
        <v>48</v>
      </c>
      <c r="Y2970" t="s">
        <v>822</v>
      </c>
    </row>
    <row r="2971" spans="1:25" x14ac:dyDescent="0.25">
      <c r="A2971">
        <v>2280</v>
      </c>
      <c r="B2971" t="s">
        <v>4934</v>
      </c>
      <c r="D2971" t="s">
        <v>48</v>
      </c>
      <c r="E2971" t="s">
        <v>48</v>
      </c>
      <c r="F2971" t="s">
        <v>3013</v>
      </c>
      <c r="G2971" t="s">
        <v>48</v>
      </c>
      <c r="H2971" t="s">
        <v>48</v>
      </c>
      <c r="I2971" t="s">
        <v>48</v>
      </c>
      <c r="J2971">
        <v>971040</v>
      </c>
      <c r="K2971" t="s">
        <v>48</v>
      </c>
      <c r="L2971" t="s">
        <v>48</v>
      </c>
      <c r="P2971" t="s">
        <v>48</v>
      </c>
      <c r="Q2971" t="s">
        <v>48</v>
      </c>
      <c r="R2971" t="s">
        <v>49</v>
      </c>
      <c r="S2971" t="s">
        <v>50</v>
      </c>
      <c r="T2971" t="s">
        <v>9951</v>
      </c>
      <c r="V2971" t="s">
        <v>9952</v>
      </c>
      <c r="X2971" t="s">
        <v>48</v>
      </c>
      <c r="Y2971" t="s">
        <v>822</v>
      </c>
    </row>
    <row r="2972" spans="1:25" x14ac:dyDescent="0.25">
      <c r="A2972">
        <v>2281</v>
      </c>
      <c r="B2972" t="s">
        <v>4934</v>
      </c>
      <c r="D2972" t="s">
        <v>48</v>
      </c>
      <c r="E2972" t="s">
        <v>48</v>
      </c>
      <c r="F2972" t="s">
        <v>3013</v>
      </c>
      <c r="G2972" t="s">
        <v>48</v>
      </c>
      <c r="H2972" t="s">
        <v>48</v>
      </c>
      <c r="I2972" t="s">
        <v>48</v>
      </c>
      <c r="J2972">
        <v>971040</v>
      </c>
      <c r="K2972" t="s">
        <v>48</v>
      </c>
      <c r="L2972" t="s">
        <v>48</v>
      </c>
      <c r="P2972" t="s">
        <v>48</v>
      </c>
      <c r="Q2972" t="s">
        <v>48</v>
      </c>
      <c r="R2972" t="s">
        <v>49</v>
      </c>
      <c r="S2972" t="s">
        <v>50</v>
      </c>
      <c r="T2972" t="s">
        <v>9951</v>
      </c>
      <c r="V2972" t="s">
        <v>9952</v>
      </c>
      <c r="X2972" t="s">
        <v>48</v>
      </c>
      <c r="Y2972" t="s">
        <v>822</v>
      </c>
    </row>
    <row r="2973" spans="1:25" x14ac:dyDescent="0.25">
      <c r="A2973">
        <v>2282</v>
      </c>
      <c r="B2973" t="s">
        <v>4934</v>
      </c>
      <c r="D2973" t="s">
        <v>48</v>
      </c>
      <c r="E2973" t="s">
        <v>48</v>
      </c>
      <c r="F2973" t="s">
        <v>3013</v>
      </c>
      <c r="G2973" t="s">
        <v>48</v>
      </c>
      <c r="H2973" t="s">
        <v>48</v>
      </c>
      <c r="I2973" t="s">
        <v>48</v>
      </c>
      <c r="J2973">
        <v>971040</v>
      </c>
      <c r="K2973" t="s">
        <v>48</v>
      </c>
      <c r="L2973" t="s">
        <v>48</v>
      </c>
      <c r="P2973" t="s">
        <v>48</v>
      </c>
      <c r="Q2973" t="s">
        <v>48</v>
      </c>
      <c r="R2973" t="s">
        <v>49</v>
      </c>
      <c r="S2973" t="s">
        <v>50</v>
      </c>
      <c r="T2973" t="s">
        <v>9951</v>
      </c>
      <c r="V2973" t="s">
        <v>9952</v>
      </c>
      <c r="X2973" t="s">
        <v>48</v>
      </c>
      <c r="Y2973" t="s">
        <v>822</v>
      </c>
    </row>
    <row r="2974" spans="1:25" x14ac:dyDescent="0.25">
      <c r="A2974">
        <v>2283</v>
      </c>
      <c r="B2974" t="s">
        <v>4934</v>
      </c>
      <c r="D2974" t="s">
        <v>48</v>
      </c>
      <c r="E2974" t="s">
        <v>48</v>
      </c>
      <c r="F2974" t="s">
        <v>3013</v>
      </c>
      <c r="G2974" t="s">
        <v>48</v>
      </c>
      <c r="H2974" t="s">
        <v>48</v>
      </c>
      <c r="I2974" t="s">
        <v>48</v>
      </c>
      <c r="J2974">
        <v>971040</v>
      </c>
      <c r="K2974" t="s">
        <v>48</v>
      </c>
      <c r="L2974" t="s">
        <v>48</v>
      </c>
      <c r="P2974" t="s">
        <v>48</v>
      </c>
      <c r="Q2974" t="s">
        <v>48</v>
      </c>
      <c r="R2974" t="s">
        <v>49</v>
      </c>
      <c r="S2974" t="s">
        <v>50</v>
      </c>
      <c r="T2974" t="s">
        <v>9951</v>
      </c>
      <c r="V2974" t="s">
        <v>9952</v>
      </c>
      <c r="X2974" t="s">
        <v>48</v>
      </c>
      <c r="Y2974" t="s">
        <v>822</v>
      </c>
    </row>
    <row r="2975" spans="1:25" x14ac:dyDescent="0.25">
      <c r="A2975">
        <v>2284</v>
      </c>
      <c r="B2975" t="s">
        <v>4934</v>
      </c>
      <c r="D2975" t="s">
        <v>48</v>
      </c>
      <c r="E2975" t="s">
        <v>48</v>
      </c>
      <c r="F2975" t="s">
        <v>3013</v>
      </c>
      <c r="G2975" t="s">
        <v>48</v>
      </c>
      <c r="H2975" t="s">
        <v>48</v>
      </c>
      <c r="I2975" t="s">
        <v>48</v>
      </c>
      <c r="J2975">
        <v>971040</v>
      </c>
      <c r="K2975" t="s">
        <v>48</v>
      </c>
      <c r="L2975" t="s">
        <v>48</v>
      </c>
      <c r="P2975" t="s">
        <v>48</v>
      </c>
      <c r="Q2975" t="s">
        <v>48</v>
      </c>
      <c r="R2975" t="s">
        <v>49</v>
      </c>
      <c r="S2975" t="s">
        <v>50</v>
      </c>
      <c r="T2975" t="s">
        <v>9951</v>
      </c>
      <c r="V2975" t="s">
        <v>9952</v>
      </c>
      <c r="X2975" t="s">
        <v>48</v>
      </c>
      <c r="Y2975" t="s">
        <v>822</v>
      </c>
    </row>
    <row r="2976" spans="1:25" x14ac:dyDescent="0.25">
      <c r="A2976">
        <v>2285</v>
      </c>
      <c r="B2976" t="s">
        <v>4934</v>
      </c>
      <c r="D2976" t="s">
        <v>48</v>
      </c>
      <c r="E2976" t="s">
        <v>48</v>
      </c>
      <c r="F2976" t="s">
        <v>3013</v>
      </c>
      <c r="G2976" t="s">
        <v>48</v>
      </c>
      <c r="H2976" t="s">
        <v>48</v>
      </c>
      <c r="I2976" t="s">
        <v>48</v>
      </c>
      <c r="J2976">
        <v>971040</v>
      </c>
      <c r="K2976" t="s">
        <v>48</v>
      </c>
      <c r="L2976" t="s">
        <v>48</v>
      </c>
      <c r="P2976" t="s">
        <v>48</v>
      </c>
      <c r="Q2976" t="s">
        <v>48</v>
      </c>
      <c r="R2976" t="s">
        <v>49</v>
      </c>
      <c r="S2976" t="s">
        <v>50</v>
      </c>
      <c r="T2976" t="s">
        <v>9951</v>
      </c>
      <c r="V2976" t="s">
        <v>9952</v>
      </c>
      <c r="X2976" t="s">
        <v>48</v>
      </c>
      <c r="Y2976" t="s">
        <v>822</v>
      </c>
    </row>
    <row r="2977" spans="1:25" x14ac:dyDescent="0.25">
      <c r="A2977">
        <v>2286</v>
      </c>
      <c r="B2977" t="s">
        <v>4934</v>
      </c>
      <c r="D2977" t="s">
        <v>48</v>
      </c>
      <c r="E2977" t="s">
        <v>48</v>
      </c>
      <c r="F2977" t="s">
        <v>3013</v>
      </c>
      <c r="G2977" t="s">
        <v>48</v>
      </c>
      <c r="H2977" t="s">
        <v>48</v>
      </c>
      <c r="I2977" t="s">
        <v>48</v>
      </c>
      <c r="J2977">
        <v>971040</v>
      </c>
      <c r="K2977" t="s">
        <v>48</v>
      </c>
      <c r="L2977" t="s">
        <v>48</v>
      </c>
      <c r="P2977" t="s">
        <v>48</v>
      </c>
      <c r="Q2977" t="s">
        <v>48</v>
      </c>
      <c r="R2977" t="s">
        <v>49</v>
      </c>
      <c r="S2977" t="s">
        <v>50</v>
      </c>
      <c r="T2977" t="s">
        <v>9951</v>
      </c>
      <c r="V2977" t="s">
        <v>9952</v>
      </c>
      <c r="X2977" t="s">
        <v>48</v>
      </c>
      <c r="Y2977" t="s">
        <v>822</v>
      </c>
    </row>
    <row r="2978" spans="1:25" x14ac:dyDescent="0.25">
      <c r="A2978">
        <v>2287</v>
      </c>
      <c r="B2978" t="s">
        <v>4934</v>
      </c>
      <c r="D2978" t="s">
        <v>48</v>
      </c>
      <c r="E2978" t="s">
        <v>48</v>
      </c>
      <c r="F2978" t="s">
        <v>3013</v>
      </c>
      <c r="G2978" t="s">
        <v>48</v>
      </c>
      <c r="H2978" t="s">
        <v>48</v>
      </c>
      <c r="I2978" t="s">
        <v>48</v>
      </c>
      <c r="J2978">
        <v>971040</v>
      </c>
      <c r="K2978" t="s">
        <v>48</v>
      </c>
      <c r="L2978" t="s">
        <v>48</v>
      </c>
      <c r="P2978" t="s">
        <v>48</v>
      </c>
      <c r="Q2978" t="s">
        <v>48</v>
      </c>
      <c r="R2978" t="s">
        <v>49</v>
      </c>
      <c r="S2978" t="s">
        <v>50</v>
      </c>
      <c r="T2978" t="s">
        <v>9951</v>
      </c>
      <c r="V2978" t="s">
        <v>9952</v>
      </c>
      <c r="X2978" t="s">
        <v>48</v>
      </c>
      <c r="Y2978" t="s">
        <v>822</v>
      </c>
    </row>
    <row r="2979" spans="1:25" x14ac:dyDescent="0.25">
      <c r="A2979">
        <v>2288</v>
      </c>
      <c r="B2979" t="s">
        <v>4934</v>
      </c>
      <c r="D2979" t="s">
        <v>48</v>
      </c>
      <c r="E2979" t="s">
        <v>48</v>
      </c>
      <c r="F2979" t="s">
        <v>3013</v>
      </c>
      <c r="G2979" t="s">
        <v>48</v>
      </c>
      <c r="H2979" t="s">
        <v>48</v>
      </c>
      <c r="I2979" t="s">
        <v>48</v>
      </c>
      <c r="J2979">
        <v>971040</v>
      </c>
      <c r="K2979" t="s">
        <v>48</v>
      </c>
      <c r="L2979" t="s">
        <v>48</v>
      </c>
      <c r="P2979" t="s">
        <v>48</v>
      </c>
      <c r="Q2979" t="s">
        <v>48</v>
      </c>
      <c r="R2979" t="s">
        <v>49</v>
      </c>
      <c r="S2979" t="s">
        <v>50</v>
      </c>
      <c r="T2979" t="s">
        <v>9951</v>
      </c>
      <c r="V2979" t="s">
        <v>9952</v>
      </c>
      <c r="X2979" t="s">
        <v>48</v>
      </c>
      <c r="Y2979" t="s">
        <v>822</v>
      </c>
    </row>
    <row r="2980" spans="1:25" x14ac:dyDescent="0.25">
      <c r="A2980">
        <v>2289</v>
      </c>
      <c r="B2980" t="s">
        <v>4934</v>
      </c>
      <c r="D2980" t="s">
        <v>48</v>
      </c>
      <c r="E2980" t="s">
        <v>48</v>
      </c>
      <c r="F2980" t="s">
        <v>3013</v>
      </c>
      <c r="G2980" t="s">
        <v>48</v>
      </c>
      <c r="H2980" t="s">
        <v>48</v>
      </c>
      <c r="I2980" t="s">
        <v>48</v>
      </c>
      <c r="J2980">
        <v>971040</v>
      </c>
      <c r="K2980" t="s">
        <v>48</v>
      </c>
      <c r="L2980" t="s">
        <v>48</v>
      </c>
      <c r="P2980" t="s">
        <v>48</v>
      </c>
      <c r="Q2980" t="s">
        <v>48</v>
      </c>
      <c r="R2980" t="s">
        <v>49</v>
      </c>
      <c r="S2980" t="s">
        <v>50</v>
      </c>
      <c r="T2980" t="s">
        <v>9951</v>
      </c>
      <c r="V2980" t="s">
        <v>9952</v>
      </c>
      <c r="X2980" t="s">
        <v>48</v>
      </c>
      <c r="Y2980" t="s">
        <v>822</v>
      </c>
    </row>
    <row r="2981" spans="1:25" x14ac:dyDescent="0.25">
      <c r="A2981">
        <v>2290</v>
      </c>
      <c r="B2981" t="s">
        <v>4934</v>
      </c>
      <c r="D2981" t="s">
        <v>48</v>
      </c>
      <c r="E2981" t="s">
        <v>48</v>
      </c>
      <c r="F2981" t="s">
        <v>3013</v>
      </c>
      <c r="G2981" t="s">
        <v>48</v>
      </c>
      <c r="H2981" t="s">
        <v>48</v>
      </c>
      <c r="I2981" t="s">
        <v>48</v>
      </c>
      <c r="J2981">
        <v>971040</v>
      </c>
      <c r="K2981" t="s">
        <v>48</v>
      </c>
      <c r="L2981" t="s">
        <v>48</v>
      </c>
      <c r="P2981" t="s">
        <v>48</v>
      </c>
      <c r="Q2981" t="s">
        <v>48</v>
      </c>
      <c r="R2981" t="s">
        <v>49</v>
      </c>
      <c r="S2981" t="s">
        <v>50</v>
      </c>
      <c r="T2981" t="s">
        <v>9951</v>
      </c>
      <c r="V2981" t="s">
        <v>9952</v>
      </c>
      <c r="X2981" t="s">
        <v>48</v>
      </c>
      <c r="Y2981" t="s">
        <v>822</v>
      </c>
    </row>
    <row r="2982" spans="1:25" x14ac:dyDescent="0.25">
      <c r="A2982">
        <v>2291</v>
      </c>
      <c r="B2982" t="s">
        <v>4934</v>
      </c>
      <c r="D2982" t="s">
        <v>48</v>
      </c>
      <c r="E2982" t="s">
        <v>48</v>
      </c>
      <c r="F2982" t="s">
        <v>3013</v>
      </c>
      <c r="G2982" t="s">
        <v>48</v>
      </c>
      <c r="H2982" t="s">
        <v>48</v>
      </c>
      <c r="I2982" t="s">
        <v>48</v>
      </c>
      <c r="J2982">
        <v>971040</v>
      </c>
      <c r="K2982" t="s">
        <v>48</v>
      </c>
      <c r="L2982" t="s">
        <v>48</v>
      </c>
      <c r="P2982" t="s">
        <v>48</v>
      </c>
      <c r="Q2982" t="s">
        <v>48</v>
      </c>
      <c r="R2982" t="s">
        <v>49</v>
      </c>
      <c r="S2982" t="s">
        <v>50</v>
      </c>
      <c r="T2982" t="s">
        <v>9951</v>
      </c>
      <c r="V2982" t="s">
        <v>9952</v>
      </c>
      <c r="X2982" t="s">
        <v>48</v>
      </c>
      <c r="Y2982" t="s">
        <v>822</v>
      </c>
    </row>
    <row r="2983" spans="1:25" x14ac:dyDescent="0.25">
      <c r="A2983">
        <v>2292</v>
      </c>
      <c r="B2983" t="s">
        <v>4934</v>
      </c>
      <c r="D2983" t="s">
        <v>48</v>
      </c>
      <c r="E2983" t="s">
        <v>48</v>
      </c>
      <c r="F2983" t="s">
        <v>3013</v>
      </c>
      <c r="G2983" t="s">
        <v>48</v>
      </c>
      <c r="H2983" t="s">
        <v>48</v>
      </c>
      <c r="I2983" t="s">
        <v>48</v>
      </c>
      <c r="J2983">
        <v>971040</v>
      </c>
      <c r="K2983" t="s">
        <v>48</v>
      </c>
      <c r="L2983" t="s">
        <v>48</v>
      </c>
      <c r="P2983" t="s">
        <v>48</v>
      </c>
      <c r="Q2983" t="s">
        <v>48</v>
      </c>
      <c r="R2983" t="s">
        <v>49</v>
      </c>
      <c r="S2983" t="s">
        <v>50</v>
      </c>
      <c r="T2983" t="s">
        <v>9951</v>
      </c>
      <c r="V2983" t="s">
        <v>9952</v>
      </c>
      <c r="X2983" t="s">
        <v>48</v>
      </c>
      <c r="Y2983" t="s">
        <v>822</v>
      </c>
    </row>
    <row r="2984" spans="1:25" x14ac:dyDescent="0.25">
      <c r="A2984">
        <v>2293</v>
      </c>
      <c r="B2984" t="s">
        <v>4934</v>
      </c>
      <c r="D2984" t="s">
        <v>48</v>
      </c>
      <c r="E2984" t="s">
        <v>48</v>
      </c>
      <c r="F2984" t="s">
        <v>3013</v>
      </c>
      <c r="G2984" t="s">
        <v>48</v>
      </c>
      <c r="H2984" t="s">
        <v>48</v>
      </c>
      <c r="I2984" t="s">
        <v>48</v>
      </c>
      <c r="J2984">
        <v>971040</v>
      </c>
      <c r="K2984" t="s">
        <v>48</v>
      </c>
      <c r="L2984" t="s">
        <v>48</v>
      </c>
      <c r="P2984" t="s">
        <v>48</v>
      </c>
      <c r="Q2984" t="s">
        <v>48</v>
      </c>
      <c r="R2984" t="s">
        <v>49</v>
      </c>
      <c r="S2984" t="s">
        <v>50</v>
      </c>
      <c r="T2984" t="s">
        <v>9951</v>
      </c>
      <c r="V2984" t="s">
        <v>9952</v>
      </c>
      <c r="X2984" t="s">
        <v>48</v>
      </c>
      <c r="Y2984" t="s">
        <v>822</v>
      </c>
    </row>
    <row r="2985" spans="1:25" x14ac:dyDescent="0.25">
      <c r="A2985">
        <v>2294</v>
      </c>
      <c r="B2985" t="s">
        <v>4934</v>
      </c>
      <c r="D2985" t="s">
        <v>48</v>
      </c>
      <c r="E2985" t="s">
        <v>48</v>
      </c>
      <c r="F2985" t="s">
        <v>3013</v>
      </c>
      <c r="G2985" t="s">
        <v>48</v>
      </c>
      <c r="H2985" t="s">
        <v>48</v>
      </c>
      <c r="I2985" t="s">
        <v>48</v>
      </c>
      <c r="J2985">
        <v>971040</v>
      </c>
      <c r="K2985" t="s">
        <v>48</v>
      </c>
      <c r="L2985" t="s">
        <v>48</v>
      </c>
      <c r="P2985" t="s">
        <v>48</v>
      </c>
      <c r="Q2985" t="s">
        <v>48</v>
      </c>
      <c r="R2985" t="s">
        <v>49</v>
      </c>
      <c r="S2985" t="s">
        <v>50</v>
      </c>
      <c r="T2985" t="s">
        <v>9951</v>
      </c>
      <c r="V2985" t="s">
        <v>9952</v>
      </c>
      <c r="X2985" t="s">
        <v>48</v>
      </c>
      <c r="Y2985" t="s">
        <v>822</v>
      </c>
    </row>
    <row r="2986" spans="1:25" x14ac:dyDescent="0.25">
      <c r="A2986">
        <v>2295</v>
      </c>
      <c r="B2986" t="s">
        <v>4934</v>
      </c>
      <c r="D2986" t="s">
        <v>48</v>
      </c>
      <c r="E2986" t="s">
        <v>48</v>
      </c>
      <c r="F2986" t="s">
        <v>3013</v>
      </c>
      <c r="G2986" t="s">
        <v>48</v>
      </c>
      <c r="H2986" t="s">
        <v>48</v>
      </c>
      <c r="I2986" t="s">
        <v>48</v>
      </c>
      <c r="J2986">
        <v>971040</v>
      </c>
      <c r="K2986" t="s">
        <v>48</v>
      </c>
      <c r="L2986" t="s">
        <v>48</v>
      </c>
      <c r="P2986" t="s">
        <v>48</v>
      </c>
      <c r="Q2986" t="s">
        <v>48</v>
      </c>
      <c r="R2986" t="s">
        <v>49</v>
      </c>
      <c r="S2986" t="s">
        <v>50</v>
      </c>
      <c r="T2986" t="s">
        <v>9951</v>
      </c>
      <c r="V2986" t="s">
        <v>9952</v>
      </c>
      <c r="X2986" t="s">
        <v>48</v>
      </c>
      <c r="Y2986" t="s">
        <v>822</v>
      </c>
    </row>
    <row r="2987" spans="1:25" x14ac:dyDescent="0.25">
      <c r="A2987">
        <v>2296</v>
      </c>
      <c r="B2987" t="s">
        <v>4934</v>
      </c>
      <c r="D2987" t="s">
        <v>48</v>
      </c>
      <c r="E2987" t="s">
        <v>48</v>
      </c>
      <c r="F2987" t="s">
        <v>3013</v>
      </c>
      <c r="G2987" t="s">
        <v>48</v>
      </c>
      <c r="H2987" t="s">
        <v>48</v>
      </c>
      <c r="I2987" t="s">
        <v>48</v>
      </c>
      <c r="J2987">
        <v>971040</v>
      </c>
      <c r="K2987" t="s">
        <v>48</v>
      </c>
      <c r="L2987" t="s">
        <v>48</v>
      </c>
      <c r="P2987" t="s">
        <v>48</v>
      </c>
      <c r="Q2987" t="s">
        <v>48</v>
      </c>
      <c r="R2987" t="s">
        <v>49</v>
      </c>
      <c r="S2987" t="s">
        <v>50</v>
      </c>
      <c r="T2987" t="s">
        <v>9951</v>
      </c>
      <c r="V2987" t="s">
        <v>9952</v>
      </c>
      <c r="X2987" t="s">
        <v>48</v>
      </c>
      <c r="Y2987" t="s">
        <v>822</v>
      </c>
    </row>
    <row r="2988" spans="1:25" x14ac:dyDescent="0.25">
      <c r="A2988">
        <v>2297</v>
      </c>
      <c r="B2988" t="s">
        <v>4934</v>
      </c>
      <c r="D2988" t="s">
        <v>48</v>
      </c>
      <c r="E2988" t="s">
        <v>48</v>
      </c>
      <c r="F2988" t="s">
        <v>3013</v>
      </c>
      <c r="G2988" t="s">
        <v>48</v>
      </c>
      <c r="H2988" t="s">
        <v>48</v>
      </c>
      <c r="I2988" t="s">
        <v>48</v>
      </c>
      <c r="J2988">
        <v>971040</v>
      </c>
      <c r="K2988" t="s">
        <v>48</v>
      </c>
      <c r="L2988" t="s">
        <v>48</v>
      </c>
      <c r="P2988" t="s">
        <v>48</v>
      </c>
      <c r="Q2988" t="s">
        <v>48</v>
      </c>
      <c r="R2988" t="s">
        <v>49</v>
      </c>
      <c r="S2988" t="s">
        <v>50</v>
      </c>
      <c r="T2988" t="s">
        <v>9951</v>
      </c>
      <c r="V2988" t="s">
        <v>9952</v>
      </c>
      <c r="X2988" t="s">
        <v>48</v>
      </c>
      <c r="Y2988" t="s">
        <v>822</v>
      </c>
    </row>
    <row r="2989" spans="1:25" x14ac:dyDescent="0.25">
      <c r="A2989">
        <v>2298</v>
      </c>
      <c r="B2989" t="s">
        <v>4934</v>
      </c>
      <c r="D2989" t="s">
        <v>48</v>
      </c>
      <c r="E2989" t="s">
        <v>48</v>
      </c>
      <c r="F2989" t="s">
        <v>3013</v>
      </c>
      <c r="G2989" t="s">
        <v>48</v>
      </c>
      <c r="H2989" t="s">
        <v>48</v>
      </c>
      <c r="I2989" t="s">
        <v>48</v>
      </c>
      <c r="J2989">
        <v>971040</v>
      </c>
      <c r="K2989" t="s">
        <v>48</v>
      </c>
      <c r="L2989" t="s">
        <v>48</v>
      </c>
      <c r="P2989" t="s">
        <v>48</v>
      </c>
      <c r="Q2989" t="s">
        <v>48</v>
      </c>
      <c r="R2989" t="s">
        <v>49</v>
      </c>
      <c r="S2989" t="s">
        <v>50</v>
      </c>
      <c r="T2989" t="s">
        <v>9951</v>
      </c>
      <c r="V2989" t="s">
        <v>9952</v>
      </c>
      <c r="X2989" t="s">
        <v>48</v>
      </c>
      <c r="Y2989" t="s">
        <v>822</v>
      </c>
    </row>
    <row r="2990" spans="1:25" x14ac:dyDescent="0.25">
      <c r="A2990">
        <v>2299</v>
      </c>
      <c r="B2990" t="s">
        <v>4934</v>
      </c>
      <c r="D2990" t="s">
        <v>48</v>
      </c>
      <c r="E2990" t="s">
        <v>48</v>
      </c>
      <c r="F2990" t="s">
        <v>3013</v>
      </c>
      <c r="G2990" t="s">
        <v>48</v>
      </c>
      <c r="H2990" t="s">
        <v>48</v>
      </c>
      <c r="I2990" t="s">
        <v>48</v>
      </c>
      <c r="J2990">
        <v>971040</v>
      </c>
      <c r="K2990" t="s">
        <v>48</v>
      </c>
      <c r="L2990" t="s">
        <v>48</v>
      </c>
      <c r="P2990" t="s">
        <v>48</v>
      </c>
      <c r="Q2990" t="s">
        <v>48</v>
      </c>
      <c r="R2990" t="s">
        <v>49</v>
      </c>
      <c r="S2990" t="s">
        <v>50</v>
      </c>
      <c r="T2990" t="s">
        <v>9951</v>
      </c>
      <c r="V2990" t="s">
        <v>9952</v>
      </c>
      <c r="X2990" t="s">
        <v>48</v>
      </c>
      <c r="Y2990" t="s">
        <v>822</v>
      </c>
    </row>
    <row r="2991" spans="1:25" x14ac:dyDescent="0.25">
      <c r="A2991">
        <v>2300</v>
      </c>
      <c r="B2991" t="s">
        <v>4934</v>
      </c>
      <c r="D2991" t="s">
        <v>48</v>
      </c>
      <c r="E2991" t="s">
        <v>48</v>
      </c>
      <c r="F2991" t="s">
        <v>3013</v>
      </c>
      <c r="G2991" t="s">
        <v>48</v>
      </c>
      <c r="H2991" t="s">
        <v>48</v>
      </c>
      <c r="I2991" t="s">
        <v>48</v>
      </c>
      <c r="J2991">
        <v>971040</v>
      </c>
      <c r="K2991" t="s">
        <v>48</v>
      </c>
      <c r="L2991" t="s">
        <v>48</v>
      </c>
      <c r="P2991" t="s">
        <v>48</v>
      </c>
      <c r="Q2991" t="s">
        <v>48</v>
      </c>
      <c r="R2991" t="s">
        <v>49</v>
      </c>
      <c r="S2991" t="s">
        <v>50</v>
      </c>
      <c r="T2991" t="s">
        <v>9951</v>
      </c>
      <c r="V2991" t="s">
        <v>9952</v>
      </c>
      <c r="X2991" t="s">
        <v>48</v>
      </c>
      <c r="Y2991" t="s">
        <v>822</v>
      </c>
    </row>
    <row r="2992" spans="1:25" x14ac:dyDescent="0.25">
      <c r="A2992">
        <v>2301</v>
      </c>
      <c r="B2992" t="s">
        <v>4934</v>
      </c>
      <c r="D2992" t="s">
        <v>48</v>
      </c>
      <c r="E2992" t="s">
        <v>48</v>
      </c>
      <c r="F2992" t="s">
        <v>3013</v>
      </c>
      <c r="G2992" t="s">
        <v>48</v>
      </c>
      <c r="H2992" t="s">
        <v>48</v>
      </c>
      <c r="I2992" t="s">
        <v>48</v>
      </c>
      <c r="J2992">
        <v>971040</v>
      </c>
      <c r="K2992" t="s">
        <v>48</v>
      </c>
      <c r="L2992" t="s">
        <v>48</v>
      </c>
      <c r="P2992" t="s">
        <v>48</v>
      </c>
      <c r="Q2992" t="s">
        <v>48</v>
      </c>
      <c r="R2992" t="s">
        <v>49</v>
      </c>
      <c r="S2992" t="s">
        <v>50</v>
      </c>
      <c r="T2992" t="s">
        <v>9951</v>
      </c>
      <c r="V2992" t="s">
        <v>9952</v>
      </c>
      <c r="X2992" t="s">
        <v>48</v>
      </c>
      <c r="Y2992" t="s">
        <v>822</v>
      </c>
    </row>
    <row r="2993" spans="1:25" x14ac:dyDescent="0.25">
      <c r="A2993">
        <v>2302</v>
      </c>
      <c r="B2993" t="s">
        <v>4934</v>
      </c>
      <c r="D2993" t="s">
        <v>48</v>
      </c>
      <c r="E2993" t="s">
        <v>48</v>
      </c>
      <c r="F2993" t="s">
        <v>3013</v>
      </c>
      <c r="G2993" t="s">
        <v>48</v>
      </c>
      <c r="H2993" t="s">
        <v>48</v>
      </c>
      <c r="I2993" t="s">
        <v>48</v>
      </c>
      <c r="J2993">
        <v>971040</v>
      </c>
      <c r="K2993" t="s">
        <v>48</v>
      </c>
      <c r="L2993" t="s">
        <v>48</v>
      </c>
      <c r="P2993" t="s">
        <v>48</v>
      </c>
      <c r="Q2993" t="s">
        <v>48</v>
      </c>
      <c r="R2993" t="s">
        <v>49</v>
      </c>
      <c r="S2993" t="s">
        <v>50</v>
      </c>
      <c r="T2993" t="s">
        <v>9951</v>
      </c>
      <c r="V2993" t="s">
        <v>9952</v>
      </c>
      <c r="X2993" t="s">
        <v>48</v>
      </c>
      <c r="Y2993" t="s">
        <v>822</v>
      </c>
    </row>
    <row r="2994" spans="1:25" x14ac:dyDescent="0.25">
      <c r="A2994">
        <v>2303</v>
      </c>
      <c r="B2994" t="s">
        <v>4934</v>
      </c>
      <c r="D2994" t="s">
        <v>48</v>
      </c>
      <c r="E2994" t="s">
        <v>48</v>
      </c>
      <c r="F2994" t="s">
        <v>3013</v>
      </c>
      <c r="G2994" t="s">
        <v>48</v>
      </c>
      <c r="H2994" t="s">
        <v>48</v>
      </c>
      <c r="I2994" t="s">
        <v>48</v>
      </c>
      <c r="J2994">
        <v>971040</v>
      </c>
      <c r="K2994" t="s">
        <v>48</v>
      </c>
      <c r="L2994" t="s">
        <v>48</v>
      </c>
      <c r="P2994" t="s">
        <v>48</v>
      </c>
      <c r="Q2994" t="s">
        <v>48</v>
      </c>
      <c r="R2994" t="s">
        <v>49</v>
      </c>
      <c r="S2994" t="s">
        <v>50</v>
      </c>
      <c r="T2994" t="s">
        <v>9951</v>
      </c>
      <c r="V2994" t="s">
        <v>9952</v>
      </c>
      <c r="X2994" t="s">
        <v>48</v>
      </c>
      <c r="Y2994" t="s">
        <v>822</v>
      </c>
    </row>
    <row r="2995" spans="1:25" x14ac:dyDescent="0.25">
      <c r="A2995">
        <v>2304</v>
      </c>
      <c r="B2995" t="s">
        <v>4934</v>
      </c>
      <c r="D2995" t="s">
        <v>48</v>
      </c>
      <c r="E2995" t="s">
        <v>48</v>
      </c>
      <c r="F2995" t="s">
        <v>3013</v>
      </c>
      <c r="G2995" t="s">
        <v>48</v>
      </c>
      <c r="H2995" t="s">
        <v>48</v>
      </c>
      <c r="I2995" t="s">
        <v>48</v>
      </c>
      <c r="J2995">
        <v>971040</v>
      </c>
      <c r="K2995" t="s">
        <v>48</v>
      </c>
      <c r="L2995" t="s">
        <v>48</v>
      </c>
      <c r="P2995" t="s">
        <v>48</v>
      </c>
      <c r="Q2995" t="s">
        <v>48</v>
      </c>
      <c r="R2995" t="s">
        <v>49</v>
      </c>
      <c r="S2995" t="s">
        <v>50</v>
      </c>
      <c r="T2995" t="s">
        <v>9951</v>
      </c>
      <c r="V2995" t="s">
        <v>9952</v>
      </c>
      <c r="X2995" t="s">
        <v>48</v>
      </c>
      <c r="Y2995" t="s">
        <v>822</v>
      </c>
    </row>
    <row r="2996" spans="1:25" x14ac:dyDescent="0.25">
      <c r="A2996">
        <v>2305</v>
      </c>
      <c r="B2996" t="s">
        <v>4934</v>
      </c>
      <c r="D2996" t="s">
        <v>48</v>
      </c>
      <c r="E2996" t="s">
        <v>48</v>
      </c>
      <c r="F2996" t="s">
        <v>3013</v>
      </c>
      <c r="G2996" t="s">
        <v>48</v>
      </c>
      <c r="H2996" t="s">
        <v>48</v>
      </c>
      <c r="I2996" t="s">
        <v>48</v>
      </c>
      <c r="J2996">
        <v>971040</v>
      </c>
      <c r="K2996" t="s">
        <v>48</v>
      </c>
      <c r="L2996" t="s">
        <v>48</v>
      </c>
      <c r="P2996" t="s">
        <v>48</v>
      </c>
      <c r="Q2996" t="s">
        <v>48</v>
      </c>
      <c r="R2996" t="s">
        <v>49</v>
      </c>
      <c r="S2996" t="s">
        <v>50</v>
      </c>
      <c r="T2996" t="s">
        <v>9951</v>
      </c>
      <c r="V2996" t="s">
        <v>9952</v>
      </c>
      <c r="X2996" t="s">
        <v>48</v>
      </c>
      <c r="Y2996" t="s">
        <v>822</v>
      </c>
    </row>
    <row r="2997" spans="1:25" x14ac:dyDescent="0.25">
      <c r="A2997">
        <v>2306</v>
      </c>
      <c r="B2997" t="s">
        <v>4934</v>
      </c>
      <c r="D2997" t="s">
        <v>48</v>
      </c>
      <c r="E2997" t="s">
        <v>48</v>
      </c>
      <c r="F2997" t="s">
        <v>3013</v>
      </c>
      <c r="G2997" t="s">
        <v>48</v>
      </c>
      <c r="H2997" t="s">
        <v>48</v>
      </c>
      <c r="I2997" t="s">
        <v>48</v>
      </c>
      <c r="J2997">
        <v>971040</v>
      </c>
      <c r="K2997" t="s">
        <v>48</v>
      </c>
      <c r="L2997" t="s">
        <v>48</v>
      </c>
      <c r="P2997" t="s">
        <v>48</v>
      </c>
      <c r="Q2997" t="s">
        <v>48</v>
      </c>
      <c r="R2997" t="s">
        <v>49</v>
      </c>
      <c r="S2997" t="s">
        <v>50</v>
      </c>
      <c r="T2997" t="s">
        <v>9951</v>
      </c>
      <c r="V2997" t="s">
        <v>9952</v>
      </c>
      <c r="X2997" t="s">
        <v>48</v>
      </c>
      <c r="Y2997" t="s">
        <v>822</v>
      </c>
    </row>
    <row r="2998" spans="1:25" x14ac:dyDescent="0.25">
      <c r="A2998">
        <v>2307</v>
      </c>
      <c r="B2998" t="s">
        <v>4934</v>
      </c>
      <c r="D2998" t="s">
        <v>48</v>
      </c>
      <c r="E2998" t="s">
        <v>48</v>
      </c>
      <c r="F2998" t="s">
        <v>3013</v>
      </c>
      <c r="G2998" t="s">
        <v>48</v>
      </c>
      <c r="H2998" t="s">
        <v>48</v>
      </c>
      <c r="I2998" t="s">
        <v>48</v>
      </c>
      <c r="J2998">
        <v>971040</v>
      </c>
      <c r="K2998" t="s">
        <v>48</v>
      </c>
      <c r="L2998" t="s">
        <v>48</v>
      </c>
      <c r="P2998" t="s">
        <v>48</v>
      </c>
      <c r="Q2998" t="s">
        <v>48</v>
      </c>
      <c r="R2998" t="s">
        <v>49</v>
      </c>
      <c r="S2998" t="s">
        <v>50</v>
      </c>
      <c r="T2998" t="s">
        <v>9951</v>
      </c>
      <c r="V2998" t="s">
        <v>9952</v>
      </c>
      <c r="X2998" t="s">
        <v>48</v>
      </c>
      <c r="Y2998" t="s">
        <v>822</v>
      </c>
    </row>
    <row r="2999" spans="1:25" x14ac:dyDescent="0.25">
      <c r="A2999">
        <v>2308</v>
      </c>
      <c r="B2999" t="s">
        <v>4934</v>
      </c>
      <c r="D2999" t="s">
        <v>48</v>
      </c>
      <c r="E2999" t="s">
        <v>48</v>
      </c>
      <c r="F2999" t="s">
        <v>3013</v>
      </c>
      <c r="G2999" t="s">
        <v>48</v>
      </c>
      <c r="H2999" t="s">
        <v>48</v>
      </c>
      <c r="I2999" t="s">
        <v>48</v>
      </c>
      <c r="J2999">
        <v>971040</v>
      </c>
      <c r="K2999" t="s">
        <v>48</v>
      </c>
      <c r="L2999" t="s">
        <v>48</v>
      </c>
      <c r="P2999" t="s">
        <v>48</v>
      </c>
      <c r="Q2999" t="s">
        <v>48</v>
      </c>
      <c r="R2999" t="s">
        <v>49</v>
      </c>
      <c r="S2999" t="s">
        <v>50</v>
      </c>
      <c r="T2999" t="s">
        <v>9951</v>
      </c>
      <c r="V2999" t="s">
        <v>9952</v>
      </c>
      <c r="X2999" t="s">
        <v>48</v>
      </c>
      <c r="Y2999" t="s">
        <v>822</v>
      </c>
    </row>
    <row r="3000" spans="1:25" x14ac:dyDescent="0.25">
      <c r="A3000">
        <v>2309</v>
      </c>
      <c r="B3000" t="s">
        <v>4934</v>
      </c>
      <c r="D3000" t="s">
        <v>48</v>
      </c>
      <c r="E3000" t="s">
        <v>48</v>
      </c>
      <c r="F3000" t="s">
        <v>3013</v>
      </c>
      <c r="G3000" t="s">
        <v>48</v>
      </c>
      <c r="H3000" t="s">
        <v>48</v>
      </c>
      <c r="I3000" t="s">
        <v>48</v>
      </c>
      <c r="J3000">
        <v>971040</v>
      </c>
      <c r="K3000" t="s">
        <v>48</v>
      </c>
      <c r="L3000" t="s">
        <v>48</v>
      </c>
      <c r="P3000" t="s">
        <v>48</v>
      </c>
      <c r="Q3000" t="s">
        <v>48</v>
      </c>
      <c r="R3000" t="s">
        <v>49</v>
      </c>
      <c r="S3000" t="s">
        <v>50</v>
      </c>
      <c r="T3000" t="s">
        <v>9951</v>
      </c>
      <c r="V3000" t="s">
        <v>9952</v>
      </c>
      <c r="X3000" t="s">
        <v>48</v>
      </c>
      <c r="Y3000" t="s">
        <v>822</v>
      </c>
    </row>
    <row r="3001" spans="1:25" x14ac:dyDescent="0.25">
      <c r="A3001">
        <v>2310</v>
      </c>
      <c r="B3001" t="s">
        <v>4934</v>
      </c>
      <c r="D3001" t="s">
        <v>48</v>
      </c>
      <c r="E3001" t="s">
        <v>48</v>
      </c>
      <c r="F3001" t="s">
        <v>3013</v>
      </c>
      <c r="G3001" t="s">
        <v>48</v>
      </c>
      <c r="H3001" t="s">
        <v>48</v>
      </c>
      <c r="I3001" t="s">
        <v>48</v>
      </c>
      <c r="J3001">
        <v>971040</v>
      </c>
      <c r="K3001" t="s">
        <v>48</v>
      </c>
      <c r="L3001" t="s">
        <v>48</v>
      </c>
      <c r="P3001" t="s">
        <v>48</v>
      </c>
      <c r="Q3001" t="s">
        <v>48</v>
      </c>
      <c r="R3001" t="s">
        <v>49</v>
      </c>
      <c r="S3001" t="s">
        <v>50</v>
      </c>
      <c r="T3001" t="s">
        <v>9951</v>
      </c>
      <c r="V3001" t="s">
        <v>9952</v>
      </c>
      <c r="X3001" t="s">
        <v>48</v>
      </c>
      <c r="Y3001" t="s">
        <v>822</v>
      </c>
    </row>
    <row r="3002" spans="1:25" x14ac:dyDescent="0.25">
      <c r="A3002">
        <v>2311</v>
      </c>
      <c r="B3002" t="s">
        <v>4934</v>
      </c>
      <c r="D3002" t="s">
        <v>48</v>
      </c>
      <c r="E3002" t="s">
        <v>48</v>
      </c>
      <c r="F3002" t="s">
        <v>3013</v>
      </c>
      <c r="G3002" t="s">
        <v>48</v>
      </c>
      <c r="H3002" t="s">
        <v>48</v>
      </c>
      <c r="I3002" t="s">
        <v>48</v>
      </c>
      <c r="J3002">
        <v>971040</v>
      </c>
      <c r="K3002" t="s">
        <v>48</v>
      </c>
      <c r="L3002" t="s">
        <v>48</v>
      </c>
      <c r="P3002" t="s">
        <v>48</v>
      </c>
      <c r="Q3002" t="s">
        <v>48</v>
      </c>
      <c r="R3002" t="s">
        <v>49</v>
      </c>
      <c r="S3002" t="s">
        <v>50</v>
      </c>
      <c r="T3002" t="s">
        <v>9951</v>
      </c>
      <c r="V3002" t="s">
        <v>9952</v>
      </c>
      <c r="X3002" t="s">
        <v>48</v>
      </c>
      <c r="Y3002" t="s">
        <v>822</v>
      </c>
    </row>
    <row r="3003" spans="1:25" x14ac:dyDescent="0.25">
      <c r="A3003">
        <v>2312</v>
      </c>
      <c r="B3003" t="s">
        <v>4934</v>
      </c>
      <c r="D3003" t="s">
        <v>48</v>
      </c>
      <c r="E3003" t="s">
        <v>48</v>
      </c>
      <c r="F3003" t="s">
        <v>3013</v>
      </c>
      <c r="G3003" t="s">
        <v>48</v>
      </c>
      <c r="H3003" t="s">
        <v>48</v>
      </c>
      <c r="I3003" t="s">
        <v>48</v>
      </c>
      <c r="J3003">
        <v>971040</v>
      </c>
      <c r="K3003" t="s">
        <v>48</v>
      </c>
      <c r="L3003" t="s">
        <v>48</v>
      </c>
      <c r="P3003" t="s">
        <v>48</v>
      </c>
      <c r="Q3003" t="s">
        <v>48</v>
      </c>
      <c r="R3003" t="s">
        <v>49</v>
      </c>
      <c r="S3003" t="s">
        <v>50</v>
      </c>
      <c r="T3003" t="s">
        <v>9951</v>
      </c>
      <c r="V3003" t="s">
        <v>9952</v>
      </c>
      <c r="X3003" t="s">
        <v>48</v>
      </c>
      <c r="Y3003" t="s">
        <v>822</v>
      </c>
    </row>
    <row r="3004" spans="1:25" x14ac:dyDescent="0.25">
      <c r="A3004">
        <v>2313</v>
      </c>
      <c r="B3004" t="s">
        <v>4934</v>
      </c>
      <c r="D3004" t="s">
        <v>48</v>
      </c>
      <c r="E3004" t="s">
        <v>48</v>
      </c>
      <c r="F3004" t="s">
        <v>3013</v>
      </c>
      <c r="G3004" t="s">
        <v>48</v>
      </c>
      <c r="H3004" t="s">
        <v>48</v>
      </c>
      <c r="I3004" t="s">
        <v>48</v>
      </c>
      <c r="J3004">
        <v>971040</v>
      </c>
      <c r="K3004" t="s">
        <v>48</v>
      </c>
      <c r="L3004" t="s">
        <v>48</v>
      </c>
      <c r="P3004" t="s">
        <v>48</v>
      </c>
      <c r="Q3004" t="s">
        <v>48</v>
      </c>
      <c r="R3004" t="s">
        <v>49</v>
      </c>
      <c r="S3004" t="s">
        <v>50</v>
      </c>
      <c r="T3004" t="s">
        <v>9951</v>
      </c>
      <c r="V3004" t="s">
        <v>9952</v>
      </c>
      <c r="X3004" t="s">
        <v>48</v>
      </c>
      <c r="Y3004" t="s">
        <v>822</v>
      </c>
    </row>
    <row r="3005" spans="1:25" x14ac:dyDescent="0.25">
      <c r="A3005">
        <v>2314</v>
      </c>
      <c r="B3005" t="s">
        <v>4934</v>
      </c>
      <c r="D3005" t="s">
        <v>48</v>
      </c>
      <c r="E3005" t="s">
        <v>48</v>
      </c>
      <c r="F3005" t="s">
        <v>3013</v>
      </c>
      <c r="G3005" t="s">
        <v>48</v>
      </c>
      <c r="H3005" t="s">
        <v>48</v>
      </c>
      <c r="I3005" t="s">
        <v>48</v>
      </c>
      <c r="J3005">
        <v>971040</v>
      </c>
      <c r="K3005" t="s">
        <v>48</v>
      </c>
      <c r="L3005" t="s">
        <v>48</v>
      </c>
      <c r="P3005" t="s">
        <v>48</v>
      </c>
      <c r="Q3005" t="s">
        <v>48</v>
      </c>
      <c r="R3005" t="s">
        <v>49</v>
      </c>
      <c r="S3005" t="s">
        <v>50</v>
      </c>
      <c r="T3005" t="s">
        <v>9951</v>
      </c>
      <c r="V3005" t="s">
        <v>9952</v>
      </c>
      <c r="X3005" t="s">
        <v>48</v>
      </c>
      <c r="Y3005" t="s">
        <v>822</v>
      </c>
    </row>
    <row r="3006" spans="1:25" x14ac:dyDescent="0.25">
      <c r="A3006">
        <v>2315</v>
      </c>
      <c r="B3006" t="s">
        <v>4934</v>
      </c>
      <c r="D3006" t="s">
        <v>48</v>
      </c>
      <c r="E3006" t="s">
        <v>48</v>
      </c>
      <c r="F3006" t="s">
        <v>3013</v>
      </c>
      <c r="G3006" t="s">
        <v>48</v>
      </c>
      <c r="H3006" t="s">
        <v>48</v>
      </c>
      <c r="I3006" t="s">
        <v>48</v>
      </c>
      <c r="J3006">
        <v>971040</v>
      </c>
      <c r="K3006" t="s">
        <v>48</v>
      </c>
      <c r="L3006" t="s">
        <v>48</v>
      </c>
      <c r="P3006" t="s">
        <v>48</v>
      </c>
      <c r="Q3006" t="s">
        <v>48</v>
      </c>
      <c r="R3006" t="s">
        <v>49</v>
      </c>
      <c r="S3006" t="s">
        <v>50</v>
      </c>
      <c r="T3006" t="s">
        <v>9951</v>
      </c>
      <c r="V3006" t="s">
        <v>9952</v>
      </c>
      <c r="X3006" t="s">
        <v>48</v>
      </c>
      <c r="Y3006" t="s">
        <v>822</v>
      </c>
    </row>
    <row r="3007" spans="1:25" x14ac:dyDescent="0.25">
      <c r="A3007">
        <v>2316</v>
      </c>
      <c r="B3007" t="s">
        <v>4934</v>
      </c>
      <c r="D3007" t="s">
        <v>48</v>
      </c>
      <c r="E3007" t="s">
        <v>48</v>
      </c>
      <c r="F3007" t="s">
        <v>3013</v>
      </c>
      <c r="G3007" t="s">
        <v>48</v>
      </c>
      <c r="H3007" t="s">
        <v>48</v>
      </c>
      <c r="I3007" t="s">
        <v>48</v>
      </c>
      <c r="J3007">
        <v>971040</v>
      </c>
      <c r="K3007" t="s">
        <v>48</v>
      </c>
      <c r="L3007" t="s">
        <v>48</v>
      </c>
      <c r="P3007" t="s">
        <v>48</v>
      </c>
      <c r="Q3007" t="s">
        <v>48</v>
      </c>
      <c r="R3007" t="s">
        <v>49</v>
      </c>
      <c r="S3007" t="s">
        <v>50</v>
      </c>
      <c r="T3007" t="s">
        <v>9951</v>
      </c>
      <c r="V3007" t="s">
        <v>9952</v>
      </c>
      <c r="X3007" t="s">
        <v>48</v>
      </c>
      <c r="Y3007" t="s">
        <v>822</v>
      </c>
    </row>
    <row r="3008" spans="1:25" x14ac:dyDescent="0.25">
      <c r="A3008">
        <v>2317</v>
      </c>
      <c r="B3008" t="s">
        <v>4934</v>
      </c>
      <c r="D3008" t="s">
        <v>48</v>
      </c>
      <c r="E3008" t="s">
        <v>48</v>
      </c>
      <c r="F3008" t="s">
        <v>3013</v>
      </c>
      <c r="G3008" t="s">
        <v>48</v>
      </c>
      <c r="H3008" t="s">
        <v>48</v>
      </c>
      <c r="I3008" t="s">
        <v>48</v>
      </c>
      <c r="J3008">
        <v>971040</v>
      </c>
      <c r="K3008" t="s">
        <v>48</v>
      </c>
      <c r="L3008" t="s">
        <v>48</v>
      </c>
      <c r="P3008" t="s">
        <v>48</v>
      </c>
      <c r="Q3008" t="s">
        <v>48</v>
      </c>
      <c r="R3008" t="s">
        <v>49</v>
      </c>
      <c r="S3008" t="s">
        <v>50</v>
      </c>
      <c r="T3008" t="s">
        <v>9951</v>
      </c>
      <c r="V3008" t="s">
        <v>9952</v>
      </c>
      <c r="X3008" t="s">
        <v>48</v>
      </c>
      <c r="Y3008" t="s">
        <v>822</v>
      </c>
    </row>
    <row r="3009" spans="1:25" x14ac:dyDescent="0.25">
      <c r="A3009">
        <v>2318</v>
      </c>
      <c r="B3009" t="s">
        <v>4934</v>
      </c>
      <c r="D3009" t="s">
        <v>48</v>
      </c>
      <c r="E3009" t="s">
        <v>48</v>
      </c>
      <c r="F3009" t="s">
        <v>3013</v>
      </c>
      <c r="G3009" t="s">
        <v>48</v>
      </c>
      <c r="H3009" t="s">
        <v>48</v>
      </c>
      <c r="I3009" t="s">
        <v>48</v>
      </c>
      <c r="J3009">
        <v>971040</v>
      </c>
      <c r="K3009" t="s">
        <v>48</v>
      </c>
      <c r="L3009" t="s">
        <v>48</v>
      </c>
      <c r="P3009" t="s">
        <v>48</v>
      </c>
      <c r="Q3009" t="s">
        <v>48</v>
      </c>
      <c r="R3009" t="s">
        <v>49</v>
      </c>
      <c r="S3009" t="s">
        <v>50</v>
      </c>
      <c r="T3009" t="s">
        <v>9951</v>
      </c>
      <c r="V3009" t="s">
        <v>9952</v>
      </c>
      <c r="X3009" t="s">
        <v>48</v>
      </c>
      <c r="Y3009" t="s">
        <v>822</v>
      </c>
    </row>
    <row r="3010" spans="1:25" x14ac:dyDescent="0.25">
      <c r="A3010">
        <v>2319</v>
      </c>
      <c r="B3010" t="s">
        <v>4934</v>
      </c>
      <c r="D3010" t="s">
        <v>48</v>
      </c>
      <c r="E3010" t="s">
        <v>48</v>
      </c>
      <c r="F3010" t="s">
        <v>3013</v>
      </c>
      <c r="G3010" t="s">
        <v>48</v>
      </c>
      <c r="H3010" t="s">
        <v>48</v>
      </c>
      <c r="I3010" t="s">
        <v>48</v>
      </c>
      <c r="J3010">
        <v>971040</v>
      </c>
      <c r="K3010" t="s">
        <v>48</v>
      </c>
      <c r="L3010" t="s">
        <v>48</v>
      </c>
      <c r="P3010" t="s">
        <v>48</v>
      </c>
      <c r="Q3010" t="s">
        <v>48</v>
      </c>
      <c r="R3010" t="s">
        <v>49</v>
      </c>
      <c r="S3010" t="s">
        <v>50</v>
      </c>
      <c r="T3010" t="s">
        <v>9951</v>
      </c>
      <c r="V3010" t="s">
        <v>9952</v>
      </c>
      <c r="X3010" t="s">
        <v>48</v>
      </c>
      <c r="Y3010" t="s">
        <v>822</v>
      </c>
    </row>
    <row r="3011" spans="1:25" x14ac:dyDescent="0.25">
      <c r="A3011">
        <v>2320</v>
      </c>
      <c r="B3011" t="s">
        <v>4934</v>
      </c>
      <c r="D3011" t="s">
        <v>48</v>
      </c>
      <c r="E3011" t="s">
        <v>48</v>
      </c>
      <c r="F3011" t="s">
        <v>3013</v>
      </c>
      <c r="G3011" t="s">
        <v>48</v>
      </c>
      <c r="H3011" t="s">
        <v>48</v>
      </c>
      <c r="I3011" t="s">
        <v>48</v>
      </c>
      <c r="J3011">
        <v>971040</v>
      </c>
      <c r="K3011" t="s">
        <v>48</v>
      </c>
      <c r="L3011" t="s">
        <v>48</v>
      </c>
      <c r="P3011" t="s">
        <v>48</v>
      </c>
      <c r="Q3011" t="s">
        <v>48</v>
      </c>
      <c r="R3011" t="s">
        <v>49</v>
      </c>
      <c r="S3011" t="s">
        <v>50</v>
      </c>
      <c r="T3011" t="s">
        <v>9951</v>
      </c>
      <c r="V3011" t="s">
        <v>9952</v>
      </c>
      <c r="X3011" t="s">
        <v>48</v>
      </c>
      <c r="Y3011" t="s">
        <v>822</v>
      </c>
    </row>
    <row r="3012" spans="1:25" x14ac:dyDescent="0.25">
      <c r="A3012">
        <v>2321</v>
      </c>
      <c r="B3012" t="s">
        <v>4934</v>
      </c>
      <c r="D3012" t="s">
        <v>48</v>
      </c>
      <c r="E3012" t="s">
        <v>48</v>
      </c>
      <c r="F3012" t="s">
        <v>3013</v>
      </c>
      <c r="G3012" t="s">
        <v>48</v>
      </c>
      <c r="H3012" t="s">
        <v>48</v>
      </c>
      <c r="I3012" t="s">
        <v>48</v>
      </c>
      <c r="J3012">
        <v>971040</v>
      </c>
      <c r="K3012" t="s">
        <v>48</v>
      </c>
      <c r="L3012" t="s">
        <v>48</v>
      </c>
      <c r="P3012" t="s">
        <v>48</v>
      </c>
      <c r="Q3012" t="s">
        <v>48</v>
      </c>
      <c r="R3012" t="s">
        <v>49</v>
      </c>
      <c r="S3012" t="s">
        <v>50</v>
      </c>
      <c r="T3012" t="s">
        <v>9951</v>
      </c>
      <c r="V3012" t="s">
        <v>9952</v>
      </c>
      <c r="X3012" t="s">
        <v>48</v>
      </c>
      <c r="Y3012" t="s">
        <v>822</v>
      </c>
    </row>
    <row r="3013" spans="1:25" x14ac:dyDescent="0.25">
      <c r="A3013">
        <v>2322</v>
      </c>
      <c r="B3013" t="s">
        <v>4934</v>
      </c>
      <c r="D3013" t="s">
        <v>48</v>
      </c>
      <c r="E3013" t="s">
        <v>48</v>
      </c>
      <c r="F3013" t="s">
        <v>3013</v>
      </c>
      <c r="G3013" t="s">
        <v>48</v>
      </c>
      <c r="H3013" t="s">
        <v>48</v>
      </c>
      <c r="I3013" t="s">
        <v>48</v>
      </c>
      <c r="J3013">
        <v>971040</v>
      </c>
      <c r="K3013" t="s">
        <v>48</v>
      </c>
      <c r="L3013" t="s">
        <v>48</v>
      </c>
      <c r="P3013" t="s">
        <v>48</v>
      </c>
      <c r="Q3013" t="s">
        <v>48</v>
      </c>
      <c r="R3013" t="s">
        <v>49</v>
      </c>
      <c r="S3013" t="s">
        <v>50</v>
      </c>
      <c r="T3013" t="s">
        <v>9951</v>
      </c>
      <c r="V3013" t="s">
        <v>9952</v>
      </c>
      <c r="X3013" t="s">
        <v>48</v>
      </c>
      <c r="Y3013" t="s">
        <v>822</v>
      </c>
    </row>
    <row r="3014" spans="1:25" x14ac:dyDescent="0.25">
      <c r="A3014">
        <v>2323</v>
      </c>
      <c r="B3014" t="s">
        <v>4934</v>
      </c>
      <c r="D3014" t="s">
        <v>48</v>
      </c>
      <c r="E3014" t="s">
        <v>48</v>
      </c>
      <c r="F3014" t="s">
        <v>3013</v>
      </c>
      <c r="G3014" t="s">
        <v>48</v>
      </c>
      <c r="H3014" t="s">
        <v>48</v>
      </c>
      <c r="I3014" t="s">
        <v>48</v>
      </c>
      <c r="J3014">
        <v>971040</v>
      </c>
      <c r="K3014" t="s">
        <v>48</v>
      </c>
      <c r="L3014" t="s">
        <v>48</v>
      </c>
      <c r="P3014" t="s">
        <v>48</v>
      </c>
      <c r="Q3014" t="s">
        <v>48</v>
      </c>
      <c r="R3014" t="s">
        <v>49</v>
      </c>
      <c r="S3014" t="s">
        <v>50</v>
      </c>
      <c r="T3014" t="s">
        <v>9951</v>
      </c>
      <c r="V3014" t="s">
        <v>9952</v>
      </c>
      <c r="X3014" t="s">
        <v>48</v>
      </c>
      <c r="Y3014" t="s">
        <v>822</v>
      </c>
    </row>
    <row r="3015" spans="1:25" x14ac:dyDescent="0.25">
      <c r="A3015">
        <v>2324</v>
      </c>
      <c r="B3015" t="s">
        <v>4934</v>
      </c>
      <c r="D3015" t="s">
        <v>48</v>
      </c>
      <c r="E3015" t="s">
        <v>48</v>
      </c>
      <c r="F3015" t="s">
        <v>3013</v>
      </c>
      <c r="G3015" t="s">
        <v>48</v>
      </c>
      <c r="H3015" t="s">
        <v>48</v>
      </c>
      <c r="I3015" t="s">
        <v>48</v>
      </c>
      <c r="J3015">
        <v>971040</v>
      </c>
      <c r="K3015" t="s">
        <v>48</v>
      </c>
      <c r="L3015" t="s">
        <v>48</v>
      </c>
      <c r="P3015" t="s">
        <v>48</v>
      </c>
      <c r="Q3015" t="s">
        <v>48</v>
      </c>
      <c r="R3015" t="s">
        <v>49</v>
      </c>
      <c r="S3015" t="s">
        <v>50</v>
      </c>
      <c r="T3015" t="s">
        <v>9951</v>
      </c>
      <c r="V3015" t="s">
        <v>9952</v>
      </c>
      <c r="X3015" t="s">
        <v>48</v>
      </c>
      <c r="Y3015" t="s">
        <v>822</v>
      </c>
    </row>
    <row r="3016" spans="1:25" x14ac:dyDescent="0.25">
      <c r="A3016">
        <v>2325</v>
      </c>
      <c r="B3016" t="s">
        <v>4934</v>
      </c>
      <c r="D3016" t="s">
        <v>48</v>
      </c>
      <c r="E3016" t="s">
        <v>48</v>
      </c>
      <c r="F3016" t="s">
        <v>3013</v>
      </c>
      <c r="G3016" t="s">
        <v>48</v>
      </c>
      <c r="H3016" t="s">
        <v>48</v>
      </c>
      <c r="I3016" t="s">
        <v>48</v>
      </c>
      <c r="J3016">
        <v>971040</v>
      </c>
      <c r="K3016" t="s">
        <v>48</v>
      </c>
      <c r="L3016" t="s">
        <v>48</v>
      </c>
      <c r="P3016" t="s">
        <v>48</v>
      </c>
      <c r="Q3016" t="s">
        <v>48</v>
      </c>
      <c r="R3016" t="s">
        <v>49</v>
      </c>
      <c r="S3016" t="s">
        <v>50</v>
      </c>
      <c r="T3016" t="s">
        <v>9951</v>
      </c>
      <c r="V3016" t="s">
        <v>9952</v>
      </c>
      <c r="X3016" t="s">
        <v>48</v>
      </c>
      <c r="Y3016" t="s">
        <v>822</v>
      </c>
    </row>
    <row r="3017" spans="1:25" x14ac:dyDescent="0.25">
      <c r="A3017">
        <v>2326</v>
      </c>
      <c r="B3017" t="s">
        <v>4934</v>
      </c>
      <c r="D3017" t="s">
        <v>48</v>
      </c>
      <c r="E3017" t="s">
        <v>48</v>
      </c>
      <c r="F3017" t="s">
        <v>3013</v>
      </c>
      <c r="G3017" t="s">
        <v>48</v>
      </c>
      <c r="H3017" t="s">
        <v>48</v>
      </c>
      <c r="I3017" t="s">
        <v>48</v>
      </c>
      <c r="J3017">
        <v>971040</v>
      </c>
      <c r="K3017" t="s">
        <v>48</v>
      </c>
      <c r="L3017" t="s">
        <v>48</v>
      </c>
      <c r="P3017" t="s">
        <v>48</v>
      </c>
      <c r="Q3017" t="s">
        <v>48</v>
      </c>
      <c r="R3017" t="s">
        <v>49</v>
      </c>
      <c r="S3017" t="s">
        <v>50</v>
      </c>
      <c r="T3017" t="s">
        <v>9951</v>
      </c>
      <c r="V3017" t="s">
        <v>9952</v>
      </c>
      <c r="X3017" t="s">
        <v>48</v>
      </c>
      <c r="Y3017" t="s">
        <v>822</v>
      </c>
    </row>
    <row r="3018" spans="1:25" x14ac:dyDescent="0.25">
      <c r="A3018">
        <v>2327</v>
      </c>
      <c r="B3018" t="s">
        <v>4934</v>
      </c>
      <c r="D3018" t="s">
        <v>48</v>
      </c>
      <c r="E3018" t="s">
        <v>48</v>
      </c>
      <c r="F3018" t="s">
        <v>3013</v>
      </c>
      <c r="G3018" t="s">
        <v>48</v>
      </c>
      <c r="H3018" t="s">
        <v>48</v>
      </c>
      <c r="I3018" t="s">
        <v>48</v>
      </c>
      <c r="J3018">
        <v>971040</v>
      </c>
      <c r="K3018" t="s">
        <v>48</v>
      </c>
      <c r="L3018" t="s">
        <v>48</v>
      </c>
      <c r="P3018" t="s">
        <v>48</v>
      </c>
      <c r="Q3018" t="s">
        <v>48</v>
      </c>
      <c r="R3018" t="s">
        <v>49</v>
      </c>
      <c r="S3018" t="s">
        <v>50</v>
      </c>
      <c r="T3018" t="s">
        <v>9951</v>
      </c>
      <c r="V3018" t="s">
        <v>9952</v>
      </c>
      <c r="X3018" t="s">
        <v>48</v>
      </c>
      <c r="Y3018" t="s">
        <v>822</v>
      </c>
    </row>
    <row r="3019" spans="1:25" x14ac:dyDescent="0.25">
      <c r="A3019">
        <v>2328</v>
      </c>
      <c r="B3019" t="s">
        <v>4934</v>
      </c>
      <c r="D3019" t="s">
        <v>48</v>
      </c>
      <c r="E3019" t="s">
        <v>48</v>
      </c>
      <c r="F3019" t="s">
        <v>3013</v>
      </c>
      <c r="G3019" t="s">
        <v>48</v>
      </c>
      <c r="H3019" t="s">
        <v>48</v>
      </c>
      <c r="I3019" t="s">
        <v>48</v>
      </c>
      <c r="J3019">
        <v>971040</v>
      </c>
      <c r="K3019" t="s">
        <v>48</v>
      </c>
      <c r="L3019" t="s">
        <v>48</v>
      </c>
      <c r="P3019" t="s">
        <v>48</v>
      </c>
      <c r="Q3019" t="s">
        <v>48</v>
      </c>
      <c r="R3019" t="s">
        <v>49</v>
      </c>
      <c r="S3019" t="s">
        <v>50</v>
      </c>
      <c r="T3019" t="s">
        <v>9951</v>
      </c>
      <c r="V3019" t="s">
        <v>9952</v>
      </c>
      <c r="X3019" t="s">
        <v>48</v>
      </c>
      <c r="Y3019" t="s">
        <v>822</v>
      </c>
    </row>
    <row r="3020" spans="1:25" x14ac:dyDescent="0.25">
      <c r="A3020">
        <v>2329</v>
      </c>
      <c r="B3020" t="s">
        <v>4934</v>
      </c>
      <c r="D3020" t="s">
        <v>48</v>
      </c>
      <c r="E3020" t="s">
        <v>48</v>
      </c>
      <c r="F3020" t="s">
        <v>3013</v>
      </c>
      <c r="G3020" t="s">
        <v>48</v>
      </c>
      <c r="H3020" t="s">
        <v>48</v>
      </c>
      <c r="I3020" t="s">
        <v>48</v>
      </c>
      <c r="J3020">
        <v>971040</v>
      </c>
      <c r="K3020" t="s">
        <v>48</v>
      </c>
      <c r="L3020" t="s">
        <v>48</v>
      </c>
      <c r="P3020" t="s">
        <v>48</v>
      </c>
      <c r="Q3020" t="s">
        <v>48</v>
      </c>
      <c r="R3020" t="s">
        <v>49</v>
      </c>
      <c r="S3020" t="s">
        <v>50</v>
      </c>
      <c r="T3020" t="s">
        <v>9951</v>
      </c>
      <c r="V3020" t="s">
        <v>9952</v>
      </c>
      <c r="X3020" t="s">
        <v>48</v>
      </c>
      <c r="Y3020" t="s">
        <v>822</v>
      </c>
    </row>
    <row r="3021" spans="1:25" x14ac:dyDescent="0.25">
      <c r="A3021">
        <v>2330</v>
      </c>
      <c r="B3021" t="s">
        <v>4934</v>
      </c>
      <c r="D3021" t="s">
        <v>48</v>
      </c>
      <c r="E3021" t="s">
        <v>48</v>
      </c>
      <c r="F3021" t="s">
        <v>3013</v>
      </c>
      <c r="G3021" t="s">
        <v>48</v>
      </c>
      <c r="H3021" t="s">
        <v>48</v>
      </c>
      <c r="I3021" t="s">
        <v>48</v>
      </c>
      <c r="J3021">
        <v>971040</v>
      </c>
      <c r="K3021" t="s">
        <v>48</v>
      </c>
      <c r="L3021" t="s">
        <v>48</v>
      </c>
      <c r="P3021" t="s">
        <v>48</v>
      </c>
      <c r="Q3021" t="s">
        <v>48</v>
      </c>
      <c r="R3021" t="s">
        <v>49</v>
      </c>
      <c r="S3021" t="s">
        <v>50</v>
      </c>
      <c r="T3021" t="s">
        <v>9951</v>
      </c>
      <c r="V3021" t="s">
        <v>9952</v>
      </c>
      <c r="X3021" t="s">
        <v>48</v>
      </c>
      <c r="Y3021" t="s">
        <v>822</v>
      </c>
    </row>
    <row r="3022" spans="1:25" x14ac:dyDescent="0.25">
      <c r="A3022">
        <v>2331</v>
      </c>
      <c r="B3022" t="s">
        <v>4934</v>
      </c>
      <c r="D3022" t="s">
        <v>48</v>
      </c>
      <c r="E3022" t="s">
        <v>48</v>
      </c>
      <c r="F3022" t="s">
        <v>3013</v>
      </c>
      <c r="G3022" t="s">
        <v>48</v>
      </c>
      <c r="H3022" t="s">
        <v>48</v>
      </c>
      <c r="I3022" t="s">
        <v>48</v>
      </c>
      <c r="J3022">
        <v>971040</v>
      </c>
      <c r="K3022" t="s">
        <v>48</v>
      </c>
      <c r="L3022" t="s">
        <v>48</v>
      </c>
      <c r="P3022" t="s">
        <v>48</v>
      </c>
      <c r="Q3022" t="s">
        <v>48</v>
      </c>
      <c r="R3022" t="s">
        <v>49</v>
      </c>
      <c r="S3022" t="s">
        <v>50</v>
      </c>
      <c r="T3022" t="s">
        <v>9951</v>
      </c>
      <c r="V3022" t="s">
        <v>9952</v>
      </c>
      <c r="X3022" t="s">
        <v>48</v>
      </c>
      <c r="Y3022" t="s">
        <v>822</v>
      </c>
    </row>
    <row r="3023" spans="1:25" x14ac:dyDescent="0.25">
      <c r="A3023">
        <v>2332</v>
      </c>
      <c r="B3023" t="s">
        <v>4934</v>
      </c>
      <c r="D3023" t="s">
        <v>48</v>
      </c>
      <c r="E3023" t="s">
        <v>48</v>
      </c>
      <c r="F3023" t="s">
        <v>3013</v>
      </c>
      <c r="G3023" t="s">
        <v>48</v>
      </c>
      <c r="H3023" t="s">
        <v>48</v>
      </c>
      <c r="I3023" t="s">
        <v>48</v>
      </c>
      <c r="J3023">
        <v>971040</v>
      </c>
      <c r="K3023" t="s">
        <v>48</v>
      </c>
      <c r="L3023" t="s">
        <v>48</v>
      </c>
      <c r="P3023" t="s">
        <v>48</v>
      </c>
      <c r="Q3023" t="s">
        <v>48</v>
      </c>
      <c r="R3023" t="s">
        <v>49</v>
      </c>
      <c r="S3023" t="s">
        <v>50</v>
      </c>
      <c r="T3023" t="s">
        <v>9951</v>
      </c>
      <c r="V3023" t="s">
        <v>9952</v>
      </c>
      <c r="X3023" t="s">
        <v>48</v>
      </c>
      <c r="Y3023" t="s">
        <v>822</v>
      </c>
    </row>
    <row r="3024" spans="1:25" x14ac:dyDescent="0.25">
      <c r="A3024">
        <v>2333</v>
      </c>
      <c r="B3024" t="s">
        <v>4934</v>
      </c>
      <c r="D3024" t="s">
        <v>48</v>
      </c>
      <c r="E3024" t="s">
        <v>48</v>
      </c>
      <c r="F3024" t="s">
        <v>3013</v>
      </c>
      <c r="G3024" t="s">
        <v>48</v>
      </c>
      <c r="H3024" t="s">
        <v>48</v>
      </c>
      <c r="I3024" t="s">
        <v>48</v>
      </c>
      <c r="J3024">
        <v>971040</v>
      </c>
      <c r="K3024" t="s">
        <v>48</v>
      </c>
      <c r="L3024" t="s">
        <v>48</v>
      </c>
      <c r="P3024" t="s">
        <v>48</v>
      </c>
      <c r="Q3024" t="s">
        <v>48</v>
      </c>
      <c r="R3024" t="s">
        <v>49</v>
      </c>
      <c r="S3024" t="s">
        <v>50</v>
      </c>
      <c r="T3024" t="s">
        <v>9951</v>
      </c>
      <c r="V3024" t="s">
        <v>9952</v>
      </c>
      <c r="X3024" t="s">
        <v>48</v>
      </c>
      <c r="Y3024" t="s">
        <v>822</v>
      </c>
    </row>
    <row r="3025" spans="1:25" x14ac:dyDescent="0.25">
      <c r="A3025">
        <v>2334</v>
      </c>
      <c r="B3025" t="s">
        <v>4934</v>
      </c>
      <c r="D3025" t="s">
        <v>48</v>
      </c>
      <c r="E3025" t="s">
        <v>48</v>
      </c>
      <c r="F3025" t="s">
        <v>3013</v>
      </c>
      <c r="G3025" t="s">
        <v>48</v>
      </c>
      <c r="H3025" t="s">
        <v>48</v>
      </c>
      <c r="I3025" t="s">
        <v>48</v>
      </c>
      <c r="J3025">
        <v>971040</v>
      </c>
      <c r="K3025" t="s">
        <v>48</v>
      </c>
      <c r="L3025" t="s">
        <v>48</v>
      </c>
      <c r="P3025" t="s">
        <v>48</v>
      </c>
      <c r="Q3025" t="s">
        <v>48</v>
      </c>
      <c r="R3025" t="s">
        <v>49</v>
      </c>
      <c r="S3025" t="s">
        <v>50</v>
      </c>
      <c r="T3025" t="s">
        <v>9951</v>
      </c>
      <c r="V3025" t="s">
        <v>9952</v>
      </c>
      <c r="X3025" t="s">
        <v>48</v>
      </c>
      <c r="Y3025" t="s">
        <v>822</v>
      </c>
    </row>
    <row r="3026" spans="1:25" x14ac:dyDescent="0.25">
      <c r="A3026">
        <v>2335</v>
      </c>
      <c r="B3026" t="s">
        <v>4934</v>
      </c>
      <c r="D3026" t="s">
        <v>48</v>
      </c>
      <c r="E3026" t="s">
        <v>48</v>
      </c>
      <c r="F3026" t="s">
        <v>3013</v>
      </c>
      <c r="G3026" t="s">
        <v>48</v>
      </c>
      <c r="H3026" t="s">
        <v>48</v>
      </c>
      <c r="I3026" t="s">
        <v>48</v>
      </c>
      <c r="J3026">
        <v>971040</v>
      </c>
      <c r="K3026" t="s">
        <v>48</v>
      </c>
      <c r="L3026" t="s">
        <v>48</v>
      </c>
      <c r="P3026" t="s">
        <v>48</v>
      </c>
      <c r="Q3026" t="s">
        <v>48</v>
      </c>
      <c r="R3026" t="s">
        <v>49</v>
      </c>
      <c r="S3026" t="s">
        <v>50</v>
      </c>
      <c r="T3026" t="s">
        <v>9951</v>
      </c>
      <c r="V3026" t="s">
        <v>9952</v>
      </c>
      <c r="X3026" t="s">
        <v>48</v>
      </c>
      <c r="Y3026" t="s">
        <v>822</v>
      </c>
    </row>
    <row r="3027" spans="1:25" x14ac:dyDescent="0.25">
      <c r="A3027">
        <v>2336</v>
      </c>
      <c r="B3027" t="s">
        <v>4934</v>
      </c>
      <c r="D3027" t="s">
        <v>48</v>
      </c>
      <c r="E3027" t="s">
        <v>48</v>
      </c>
      <c r="F3027" t="s">
        <v>3013</v>
      </c>
      <c r="G3027" t="s">
        <v>48</v>
      </c>
      <c r="H3027" t="s">
        <v>48</v>
      </c>
      <c r="I3027" t="s">
        <v>48</v>
      </c>
      <c r="J3027">
        <v>971040</v>
      </c>
      <c r="K3027" t="s">
        <v>48</v>
      </c>
      <c r="L3027" t="s">
        <v>48</v>
      </c>
      <c r="P3027" t="s">
        <v>48</v>
      </c>
      <c r="Q3027" t="s">
        <v>48</v>
      </c>
      <c r="R3027" t="s">
        <v>49</v>
      </c>
      <c r="S3027" t="s">
        <v>50</v>
      </c>
      <c r="T3027" t="s">
        <v>9951</v>
      </c>
      <c r="V3027" t="s">
        <v>9952</v>
      </c>
      <c r="X3027" t="s">
        <v>48</v>
      </c>
      <c r="Y3027" t="s">
        <v>822</v>
      </c>
    </row>
    <row r="3028" spans="1:25" x14ac:dyDescent="0.25">
      <c r="A3028">
        <v>2337</v>
      </c>
      <c r="B3028" t="s">
        <v>4934</v>
      </c>
      <c r="D3028" t="s">
        <v>48</v>
      </c>
      <c r="E3028" t="s">
        <v>48</v>
      </c>
      <c r="F3028" t="s">
        <v>3013</v>
      </c>
      <c r="G3028" t="s">
        <v>48</v>
      </c>
      <c r="H3028" t="s">
        <v>48</v>
      </c>
      <c r="I3028" t="s">
        <v>48</v>
      </c>
      <c r="J3028">
        <v>971040</v>
      </c>
      <c r="K3028" t="s">
        <v>48</v>
      </c>
      <c r="L3028" t="s">
        <v>48</v>
      </c>
      <c r="P3028" t="s">
        <v>48</v>
      </c>
      <c r="Q3028" t="s">
        <v>48</v>
      </c>
      <c r="R3028" t="s">
        <v>49</v>
      </c>
      <c r="S3028" t="s">
        <v>50</v>
      </c>
      <c r="T3028" t="s">
        <v>9951</v>
      </c>
      <c r="V3028" t="s">
        <v>9952</v>
      </c>
      <c r="X3028" t="s">
        <v>48</v>
      </c>
      <c r="Y3028" t="s">
        <v>822</v>
      </c>
    </row>
    <row r="3029" spans="1:25" x14ac:dyDescent="0.25">
      <c r="A3029">
        <v>2338</v>
      </c>
      <c r="B3029" t="s">
        <v>4934</v>
      </c>
      <c r="D3029" t="s">
        <v>48</v>
      </c>
      <c r="E3029" t="s">
        <v>48</v>
      </c>
      <c r="F3029" t="s">
        <v>3013</v>
      </c>
      <c r="G3029" t="s">
        <v>48</v>
      </c>
      <c r="H3029" t="s">
        <v>48</v>
      </c>
      <c r="I3029" t="s">
        <v>48</v>
      </c>
      <c r="J3029">
        <v>971040</v>
      </c>
      <c r="K3029" t="s">
        <v>48</v>
      </c>
      <c r="L3029" t="s">
        <v>48</v>
      </c>
      <c r="P3029" t="s">
        <v>48</v>
      </c>
      <c r="Q3029" t="s">
        <v>48</v>
      </c>
      <c r="R3029" t="s">
        <v>49</v>
      </c>
      <c r="S3029" t="s">
        <v>50</v>
      </c>
      <c r="T3029" t="s">
        <v>9951</v>
      </c>
      <c r="V3029" t="s">
        <v>9952</v>
      </c>
      <c r="X3029" t="s">
        <v>48</v>
      </c>
      <c r="Y3029" t="s">
        <v>822</v>
      </c>
    </row>
    <row r="3030" spans="1:25" x14ac:dyDescent="0.25">
      <c r="A3030">
        <v>2339</v>
      </c>
      <c r="B3030" t="s">
        <v>4934</v>
      </c>
      <c r="D3030" t="s">
        <v>48</v>
      </c>
      <c r="E3030" t="s">
        <v>48</v>
      </c>
      <c r="F3030" t="s">
        <v>3013</v>
      </c>
      <c r="G3030" t="s">
        <v>48</v>
      </c>
      <c r="H3030" t="s">
        <v>48</v>
      </c>
      <c r="I3030" t="s">
        <v>48</v>
      </c>
      <c r="J3030">
        <v>971040</v>
      </c>
      <c r="K3030" t="s">
        <v>48</v>
      </c>
      <c r="L3030" t="s">
        <v>48</v>
      </c>
      <c r="P3030" t="s">
        <v>48</v>
      </c>
      <c r="Q3030" t="s">
        <v>48</v>
      </c>
      <c r="R3030" t="s">
        <v>49</v>
      </c>
      <c r="S3030" t="s">
        <v>50</v>
      </c>
      <c r="T3030" t="s">
        <v>9951</v>
      </c>
      <c r="V3030" t="s">
        <v>9952</v>
      </c>
      <c r="X3030" t="s">
        <v>48</v>
      </c>
      <c r="Y3030" t="s">
        <v>822</v>
      </c>
    </row>
    <row r="3031" spans="1:25" x14ac:dyDescent="0.25">
      <c r="A3031">
        <v>2340</v>
      </c>
      <c r="B3031" t="s">
        <v>4934</v>
      </c>
      <c r="D3031" t="s">
        <v>48</v>
      </c>
      <c r="E3031" t="s">
        <v>48</v>
      </c>
      <c r="F3031" t="s">
        <v>3013</v>
      </c>
      <c r="G3031" t="s">
        <v>48</v>
      </c>
      <c r="H3031" t="s">
        <v>48</v>
      </c>
      <c r="I3031" t="s">
        <v>48</v>
      </c>
      <c r="J3031">
        <v>971040</v>
      </c>
      <c r="K3031" t="s">
        <v>48</v>
      </c>
      <c r="L3031" t="s">
        <v>48</v>
      </c>
      <c r="P3031" t="s">
        <v>48</v>
      </c>
      <c r="Q3031" t="s">
        <v>48</v>
      </c>
      <c r="R3031" t="s">
        <v>49</v>
      </c>
      <c r="S3031" t="s">
        <v>50</v>
      </c>
      <c r="T3031" t="s">
        <v>9951</v>
      </c>
      <c r="V3031" t="s">
        <v>9952</v>
      </c>
      <c r="X3031" t="s">
        <v>48</v>
      </c>
      <c r="Y3031" t="s">
        <v>822</v>
      </c>
    </row>
    <row r="3032" spans="1:25" x14ac:dyDescent="0.25">
      <c r="A3032">
        <v>2341</v>
      </c>
      <c r="B3032" t="s">
        <v>4934</v>
      </c>
      <c r="D3032" t="s">
        <v>48</v>
      </c>
      <c r="E3032" t="s">
        <v>48</v>
      </c>
      <c r="F3032" t="s">
        <v>3013</v>
      </c>
      <c r="G3032" t="s">
        <v>48</v>
      </c>
      <c r="H3032" t="s">
        <v>48</v>
      </c>
      <c r="I3032" t="s">
        <v>48</v>
      </c>
      <c r="J3032">
        <v>971040</v>
      </c>
      <c r="K3032" t="s">
        <v>48</v>
      </c>
      <c r="L3032" t="s">
        <v>48</v>
      </c>
      <c r="P3032" t="s">
        <v>48</v>
      </c>
      <c r="Q3032" t="s">
        <v>48</v>
      </c>
      <c r="R3032" t="s">
        <v>49</v>
      </c>
      <c r="S3032" t="s">
        <v>50</v>
      </c>
      <c r="T3032" t="s">
        <v>9951</v>
      </c>
      <c r="V3032" t="s">
        <v>9952</v>
      </c>
      <c r="X3032" t="s">
        <v>48</v>
      </c>
      <c r="Y3032" t="s">
        <v>822</v>
      </c>
    </row>
    <row r="3033" spans="1:25" x14ac:dyDescent="0.25">
      <c r="A3033">
        <v>2342</v>
      </c>
      <c r="B3033" t="s">
        <v>4934</v>
      </c>
      <c r="D3033" t="s">
        <v>48</v>
      </c>
      <c r="E3033" t="s">
        <v>48</v>
      </c>
      <c r="F3033" t="s">
        <v>3013</v>
      </c>
      <c r="G3033" t="s">
        <v>48</v>
      </c>
      <c r="H3033" t="s">
        <v>48</v>
      </c>
      <c r="I3033" t="s">
        <v>48</v>
      </c>
      <c r="J3033">
        <v>971040</v>
      </c>
      <c r="K3033" t="s">
        <v>48</v>
      </c>
      <c r="L3033" t="s">
        <v>48</v>
      </c>
      <c r="P3033" t="s">
        <v>48</v>
      </c>
      <c r="Q3033" t="s">
        <v>48</v>
      </c>
      <c r="R3033" t="s">
        <v>49</v>
      </c>
      <c r="S3033" t="s">
        <v>50</v>
      </c>
      <c r="T3033" t="s">
        <v>9951</v>
      </c>
      <c r="V3033" t="s">
        <v>9952</v>
      </c>
      <c r="X3033" t="s">
        <v>48</v>
      </c>
      <c r="Y3033" t="s">
        <v>822</v>
      </c>
    </row>
    <row r="3034" spans="1:25" x14ac:dyDescent="0.25">
      <c r="A3034">
        <v>2343</v>
      </c>
      <c r="B3034" t="s">
        <v>4934</v>
      </c>
      <c r="D3034" t="s">
        <v>48</v>
      </c>
      <c r="E3034" t="s">
        <v>48</v>
      </c>
      <c r="F3034" t="s">
        <v>3013</v>
      </c>
      <c r="G3034" t="s">
        <v>48</v>
      </c>
      <c r="H3034" t="s">
        <v>48</v>
      </c>
      <c r="I3034" t="s">
        <v>48</v>
      </c>
      <c r="J3034">
        <v>971040</v>
      </c>
      <c r="K3034" t="s">
        <v>48</v>
      </c>
      <c r="L3034" t="s">
        <v>48</v>
      </c>
      <c r="P3034" t="s">
        <v>48</v>
      </c>
      <c r="Q3034" t="s">
        <v>48</v>
      </c>
      <c r="R3034" t="s">
        <v>49</v>
      </c>
      <c r="S3034" t="s">
        <v>50</v>
      </c>
      <c r="T3034" t="s">
        <v>9951</v>
      </c>
      <c r="V3034" t="s">
        <v>9952</v>
      </c>
      <c r="X3034" t="s">
        <v>48</v>
      </c>
      <c r="Y3034" t="s">
        <v>822</v>
      </c>
    </row>
    <row r="3035" spans="1:25" x14ac:dyDescent="0.25">
      <c r="A3035">
        <v>2344</v>
      </c>
      <c r="B3035" t="s">
        <v>4934</v>
      </c>
      <c r="D3035" t="s">
        <v>48</v>
      </c>
      <c r="E3035" t="s">
        <v>48</v>
      </c>
      <c r="F3035" t="s">
        <v>3013</v>
      </c>
      <c r="G3035" t="s">
        <v>48</v>
      </c>
      <c r="H3035" t="s">
        <v>48</v>
      </c>
      <c r="I3035" t="s">
        <v>48</v>
      </c>
      <c r="J3035">
        <v>971040</v>
      </c>
      <c r="K3035" t="s">
        <v>48</v>
      </c>
      <c r="L3035" t="s">
        <v>48</v>
      </c>
      <c r="P3035" t="s">
        <v>48</v>
      </c>
      <c r="Q3035" t="s">
        <v>48</v>
      </c>
      <c r="R3035" t="s">
        <v>49</v>
      </c>
      <c r="S3035" t="s">
        <v>50</v>
      </c>
      <c r="T3035" t="s">
        <v>9951</v>
      </c>
      <c r="V3035" t="s">
        <v>9952</v>
      </c>
      <c r="X3035" t="s">
        <v>48</v>
      </c>
      <c r="Y3035" t="s">
        <v>822</v>
      </c>
    </row>
    <row r="3036" spans="1:25" x14ac:dyDescent="0.25">
      <c r="A3036">
        <v>2345</v>
      </c>
      <c r="B3036" t="s">
        <v>4934</v>
      </c>
      <c r="D3036" t="s">
        <v>48</v>
      </c>
      <c r="E3036" t="s">
        <v>48</v>
      </c>
      <c r="F3036" t="s">
        <v>3013</v>
      </c>
      <c r="G3036" t="s">
        <v>48</v>
      </c>
      <c r="H3036" t="s">
        <v>48</v>
      </c>
      <c r="I3036" t="s">
        <v>48</v>
      </c>
      <c r="J3036">
        <v>971040</v>
      </c>
      <c r="K3036" t="s">
        <v>48</v>
      </c>
      <c r="L3036" t="s">
        <v>48</v>
      </c>
      <c r="P3036" t="s">
        <v>48</v>
      </c>
      <c r="Q3036" t="s">
        <v>48</v>
      </c>
      <c r="R3036" t="s">
        <v>49</v>
      </c>
      <c r="S3036" t="s">
        <v>50</v>
      </c>
      <c r="T3036" t="s">
        <v>9951</v>
      </c>
      <c r="V3036" t="s">
        <v>9952</v>
      </c>
      <c r="X3036" t="s">
        <v>48</v>
      </c>
      <c r="Y3036" t="s">
        <v>822</v>
      </c>
    </row>
    <row r="3037" spans="1:25" x14ac:dyDescent="0.25">
      <c r="A3037">
        <v>2346</v>
      </c>
      <c r="B3037" t="s">
        <v>4934</v>
      </c>
      <c r="D3037" t="s">
        <v>48</v>
      </c>
      <c r="E3037" t="s">
        <v>48</v>
      </c>
      <c r="F3037" t="s">
        <v>3013</v>
      </c>
      <c r="G3037" t="s">
        <v>48</v>
      </c>
      <c r="H3037" t="s">
        <v>48</v>
      </c>
      <c r="I3037" t="s">
        <v>48</v>
      </c>
      <c r="J3037">
        <v>971040</v>
      </c>
      <c r="K3037" t="s">
        <v>48</v>
      </c>
      <c r="L3037" t="s">
        <v>48</v>
      </c>
      <c r="P3037" t="s">
        <v>48</v>
      </c>
      <c r="Q3037" t="s">
        <v>48</v>
      </c>
      <c r="R3037" t="s">
        <v>49</v>
      </c>
      <c r="S3037" t="s">
        <v>50</v>
      </c>
      <c r="T3037" t="s">
        <v>9951</v>
      </c>
      <c r="V3037" t="s">
        <v>9952</v>
      </c>
      <c r="X3037" t="s">
        <v>48</v>
      </c>
      <c r="Y3037" t="s">
        <v>822</v>
      </c>
    </row>
    <row r="3038" spans="1:25" x14ac:dyDescent="0.25">
      <c r="A3038">
        <v>2347</v>
      </c>
      <c r="B3038" t="s">
        <v>4934</v>
      </c>
      <c r="D3038" t="s">
        <v>48</v>
      </c>
      <c r="E3038" t="s">
        <v>48</v>
      </c>
      <c r="F3038" t="s">
        <v>3013</v>
      </c>
      <c r="G3038" t="s">
        <v>48</v>
      </c>
      <c r="H3038" t="s">
        <v>48</v>
      </c>
      <c r="I3038" t="s">
        <v>48</v>
      </c>
      <c r="J3038">
        <v>971040</v>
      </c>
      <c r="K3038" t="s">
        <v>48</v>
      </c>
      <c r="L3038" t="s">
        <v>48</v>
      </c>
      <c r="P3038" t="s">
        <v>48</v>
      </c>
      <c r="Q3038" t="s">
        <v>48</v>
      </c>
      <c r="R3038" t="s">
        <v>49</v>
      </c>
      <c r="S3038" t="s">
        <v>50</v>
      </c>
      <c r="T3038" t="s">
        <v>9951</v>
      </c>
      <c r="V3038" t="s">
        <v>9952</v>
      </c>
      <c r="X3038" t="s">
        <v>48</v>
      </c>
      <c r="Y3038" t="s">
        <v>822</v>
      </c>
    </row>
    <row r="3039" spans="1:25" x14ac:dyDescent="0.25">
      <c r="A3039">
        <v>2348</v>
      </c>
      <c r="B3039" t="s">
        <v>4934</v>
      </c>
      <c r="D3039" t="s">
        <v>48</v>
      </c>
      <c r="E3039" t="s">
        <v>48</v>
      </c>
      <c r="F3039" t="s">
        <v>3013</v>
      </c>
      <c r="G3039" t="s">
        <v>48</v>
      </c>
      <c r="H3039" t="s">
        <v>48</v>
      </c>
      <c r="I3039" t="s">
        <v>48</v>
      </c>
      <c r="J3039">
        <v>971040</v>
      </c>
      <c r="K3039" t="s">
        <v>48</v>
      </c>
      <c r="L3039" t="s">
        <v>48</v>
      </c>
      <c r="P3039" t="s">
        <v>48</v>
      </c>
      <c r="Q3039" t="s">
        <v>48</v>
      </c>
      <c r="R3039" t="s">
        <v>49</v>
      </c>
      <c r="S3039" t="s">
        <v>50</v>
      </c>
      <c r="T3039" t="s">
        <v>9951</v>
      </c>
      <c r="V3039" t="s">
        <v>9952</v>
      </c>
      <c r="X3039" t="s">
        <v>48</v>
      </c>
      <c r="Y3039" t="s">
        <v>822</v>
      </c>
    </row>
    <row r="3040" spans="1:25" x14ac:dyDescent="0.25">
      <c r="A3040">
        <v>2349</v>
      </c>
      <c r="B3040" t="s">
        <v>4934</v>
      </c>
      <c r="D3040" t="s">
        <v>48</v>
      </c>
      <c r="E3040" t="s">
        <v>48</v>
      </c>
      <c r="F3040" t="s">
        <v>3013</v>
      </c>
      <c r="G3040" t="s">
        <v>48</v>
      </c>
      <c r="H3040" t="s">
        <v>48</v>
      </c>
      <c r="I3040" t="s">
        <v>48</v>
      </c>
      <c r="J3040">
        <v>971040</v>
      </c>
      <c r="K3040" t="s">
        <v>48</v>
      </c>
      <c r="L3040" t="s">
        <v>48</v>
      </c>
      <c r="P3040" t="s">
        <v>48</v>
      </c>
      <c r="Q3040" t="s">
        <v>48</v>
      </c>
      <c r="R3040" t="s">
        <v>49</v>
      </c>
      <c r="S3040" t="s">
        <v>50</v>
      </c>
      <c r="T3040" t="s">
        <v>9951</v>
      </c>
      <c r="V3040" t="s">
        <v>9952</v>
      </c>
      <c r="X3040" t="s">
        <v>48</v>
      </c>
      <c r="Y3040" t="s">
        <v>822</v>
      </c>
    </row>
    <row r="3041" spans="1:25" x14ac:dyDescent="0.25">
      <c r="A3041">
        <v>2350</v>
      </c>
      <c r="B3041" t="s">
        <v>4934</v>
      </c>
      <c r="D3041" t="s">
        <v>48</v>
      </c>
      <c r="E3041" t="s">
        <v>48</v>
      </c>
      <c r="F3041" t="s">
        <v>3013</v>
      </c>
      <c r="G3041" t="s">
        <v>48</v>
      </c>
      <c r="H3041" t="s">
        <v>48</v>
      </c>
      <c r="I3041" t="s">
        <v>48</v>
      </c>
      <c r="J3041">
        <v>971040</v>
      </c>
      <c r="K3041" t="s">
        <v>48</v>
      </c>
      <c r="L3041" t="s">
        <v>48</v>
      </c>
      <c r="P3041" t="s">
        <v>48</v>
      </c>
      <c r="Q3041" t="s">
        <v>48</v>
      </c>
      <c r="R3041" t="s">
        <v>49</v>
      </c>
      <c r="S3041" t="s">
        <v>50</v>
      </c>
      <c r="T3041" t="s">
        <v>9951</v>
      </c>
      <c r="V3041" t="s">
        <v>9952</v>
      </c>
      <c r="X3041" t="s">
        <v>48</v>
      </c>
      <c r="Y3041" t="s">
        <v>822</v>
      </c>
    </row>
    <row r="3042" spans="1:25" x14ac:dyDescent="0.25">
      <c r="A3042">
        <v>2351</v>
      </c>
      <c r="B3042" t="s">
        <v>4934</v>
      </c>
      <c r="D3042" t="s">
        <v>48</v>
      </c>
      <c r="E3042" t="s">
        <v>48</v>
      </c>
      <c r="F3042" t="s">
        <v>3013</v>
      </c>
      <c r="G3042" t="s">
        <v>48</v>
      </c>
      <c r="H3042" t="s">
        <v>48</v>
      </c>
      <c r="I3042" t="s">
        <v>48</v>
      </c>
      <c r="J3042">
        <v>971040</v>
      </c>
      <c r="K3042" t="s">
        <v>48</v>
      </c>
      <c r="L3042" t="s">
        <v>48</v>
      </c>
      <c r="P3042" t="s">
        <v>48</v>
      </c>
      <c r="Q3042" t="s">
        <v>48</v>
      </c>
      <c r="R3042" t="s">
        <v>49</v>
      </c>
      <c r="S3042" t="s">
        <v>50</v>
      </c>
      <c r="T3042" t="s">
        <v>9951</v>
      </c>
      <c r="V3042" t="s">
        <v>9952</v>
      </c>
      <c r="X3042" t="s">
        <v>48</v>
      </c>
      <c r="Y3042" t="s">
        <v>822</v>
      </c>
    </row>
    <row r="3043" spans="1:25" x14ac:dyDescent="0.25">
      <c r="A3043">
        <v>2352</v>
      </c>
      <c r="B3043" t="s">
        <v>4934</v>
      </c>
      <c r="D3043" t="s">
        <v>48</v>
      </c>
      <c r="E3043" t="s">
        <v>48</v>
      </c>
      <c r="F3043" t="s">
        <v>3013</v>
      </c>
      <c r="G3043" t="s">
        <v>48</v>
      </c>
      <c r="H3043" t="s">
        <v>48</v>
      </c>
      <c r="I3043" t="s">
        <v>48</v>
      </c>
      <c r="J3043">
        <v>971040</v>
      </c>
      <c r="K3043" t="s">
        <v>48</v>
      </c>
      <c r="L3043" t="s">
        <v>48</v>
      </c>
      <c r="P3043" t="s">
        <v>48</v>
      </c>
      <c r="Q3043" t="s">
        <v>48</v>
      </c>
      <c r="R3043" t="s">
        <v>49</v>
      </c>
      <c r="S3043" t="s">
        <v>50</v>
      </c>
      <c r="T3043" t="s">
        <v>9951</v>
      </c>
      <c r="V3043" t="s">
        <v>9952</v>
      </c>
      <c r="X3043" t="s">
        <v>48</v>
      </c>
      <c r="Y3043" t="s">
        <v>822</v>
      </c>
    </row>
    <row r="3044" spans="1:25" x14ac:dyDescent="0.25">
      <c r="A3044">
        <v>2353</v>
      </c>
      <c r="B3044" t="s">
        <v>4934</v>
      </c>
      <c r="D3044" t="s">
        <v>48</v>
      </c>
      <c r="E3044" t="s">
        <v>48</v>
      </c>
      <c r="F3044" t="s">
        <v>3013</v>
      </c>
      <c r="G3044" t="s">
        <v>48</v>
      </c>
      <c r="H3044" t="s">
        <v>48</v>
      </c>
      <c r="I3044" t="s">
        <v>48</v>
      </c>
      <c r="J3044">
        <v>971040</v>
      </c>
      <c r="K3044" t="s">
        <v>48</v>
      </c>
      <c r="L3044" t="s">
        <v>48</v>
      </c>
      <c r="P3044" t="s">
        <v>48</v>
      </c>
      <c r="Q3044" t="s">
        <v>48</v>
      </c>
      <c r="R3044" t="s">
        <v>49</v>
      </c>
      <c r="S3044" t="s">
        <v>50</v>
      </c>
      <c r="T3044" t="s">
        <v>9951</v>
      </c>
      <c r="V3044" t="s">
        <v>9952</v>
      </c>
      <c r="X3044" t="s">
        <v>48</v>
      </c>
      <c r="Y3044" t="s">
        <v>822</v>
      </c>
    </row>
    <row r="3045" spans="1:25" x14ac:dyDescent="0.25">
      <c r="A3045">
        <v>2354</v>
      </c>
      <c r="B3045" t="s">
        <v>4934</v>
      </c>
      <c r="D3045" t="s">
        <v>48</v>
      </c>
      <c r="E3045" t="s">
        <v>48</v>
      </c>
      <c r="F3045" t="s">
        <v>3013</v>
      </c>
      <c r="G3045" t="s">
        <v>48</v>
      </c>
      <c r="H3045" t="s">
        <v>48</v>
      </c>
      <c r="I3045" t="s">
        <v>48</v>
      </c>
      <c r="J3045">
        <v>971040</v>
      </c>
      <c r="K3045" t="s">
        <v>48</v>
      </c>
      <c r="L3045" t="s">
        <v>48</v>
      </c>
      <c r="P3045" t="s">
        <v>48</v>
      </c>
      <c r="Q3045" t="s">
        <v>48</v>
      </c>
      <c r="R3045" t="s">
        <v>49</v>
      </c>
      <c r="S3045" t="s">
        <v>50</v>
      </c>
      <c r="T3045" t="s">
        <v>9951</v>
      </c>
      <c r="V3045" t="s">
        <v>9952</v>
      </c>
      <c r="X3045" t="s">
        <v>48</v>
      </c>
      <c r="Y3045" t="s">
        <v>822</v>
      </c>
    </row>
    <row r="3046" spans="1:25" x14ac:dyDescent="0.25">
      <c r="A3046">
        <v>2355</v>
      </c>
      <c r="B3046" t="s">
        <v>4934</v>
      </c>
      <c r="D3046" t="s">
        <v>48</v>
      </c>
      <c r="E3046" t="s">
        <v>48</v>
      </c>
      <c r="F3046" t="s">
        <v>3013</v>
      </c>
      <c r="G3046" t="s">
        <v>48</v>
      </c>
      <c r="H3046" t="s">
        <v>48</v>
      </c>
      <c r="I3046" t="s">
        <v>48</v>
      </c>
      <c r="J3046">
        <v>971040</v>
      </c>
      <c r="K3046" t="s">
        <v>48</v>
      </c>
      <c r="L3046" t="s">
        <v>48</v>
      </c>
      <c r="P3046" t="s">
        <v>48</v>
      </c>
      <c r="Q3046" t="s">
        <v>48</v>
      </c>
      <c r="R3046" t="s">
        <v>49</v>
      </c>
      <c r="S3046" t="s">
        <v>50</v>
      </c>
      <c r="T3046" t="s">
        <v>9951</v>
      </c>
      <c r="V3046" t="s">
        <v>9952</v>
      </c>
      <c r="X3046" t="s">
        <v>48</v>
      </c>
      <c r="Y3046" t="s">
        <v>822</v>
      </c>
    </row>
    <row r="3047" spans="1:25" x14ac:dyDescent="0.25">
      <c r="A3047">
        <v>2356</v>
      </c>
      <c r="B3047" t="s">
        <v>4934</v>
      </c>
      <c r="D3047" t="s">
        <v>48</v>
      </c>
      <c r="E3047" t="s">
        <v>48</v>
      </c>
      <c r="F3047" t="s">
        <v>3013</v>
      </c>
      <c r="G3047" t="s">
        <v>48</v>
      </c>
      <c r="H3047" t="s">
        <v>48</v>
      </c>
      <c r="I3047" t="s">
        <v>48</v>
      </c>
      <c r="J3047">
        <v>971040</v>
      </c>
      <c r="K3047" t="s">
        <v>48</v>
      </c>
      <c r="L3047" t="s">
        <v>48</v>
      </c>
      <c r="P3047" t="s">
        <v>48</v>
      </c>
      <c r="Q3047" t="s">
        <v>48</v>
      </c>
      <c r="R3047" t="s">
        <v>49</v>
      </c>
      <c r="S3047" t="s">
        <v>50</v>
      </c>
      <c r="T3047" t="s">
        <v>9951</v>
      </c>
      <c r="V3047" t="s">
        <v>9952</v>
      </c>
      <c r="X3047" t="s">
        <v>48</v>
      </c>
      <c r="Y3047" t="s">
        <v>822</v>
      </c>
    </row>
    <row r="3048" spans="1:25" x14ac:dyDescent="0.25">
      <c r="A3048">
        <v>2357</v>
      </c>
      <c r="B3048" t="s">
        <v>4934</v>
      </c>
      <c r="D3048" t="s">
        <v>48</v>
      </c>
      <c r="E3048" t="s">
        <v>48</v>
      </c>
      <c r="F3048" t="s">
        <v>3013</v>
      </c>
      <c r="G3048" t="s">
        <v>48</v>
      </c>
      <c r="H3048" t="s">
        <v>48</v>
      </c>
      <c r="I3048" t="s">
        <v>48</v>
      </c>
      <c r="J3048">
        <v>971040</v>
      </c>
      <c r="K3048" t="s">
        <v>48</v>
      </c>
      <c r="L3048" t="s">
        <v>48</v>
      </c>
      <c r="P3048" t="s">
        <v>48</v>
      </c>
      <c r="Q3048" t="s">
        <v>48</v>
      </c>
      <c r="R3048" t="s">
        <v>49</v>
      </c>
      <c r="S3048" t="s">
        <v>50</v>
      </c>
      <c r="T3048" t="s">
        <v>9951</v>
      </c>
      <c r="V3048" t="s">
        <v>9952</v>
      </c>
      <c r="X3048" t="s">
        <v>48</v>
      </c>
      <c r="Y3048" t="s">
        <v>822</v>
      </c>
    </row>
    <row r="3049" spans="1:25" x14ac:dyDescent="0.25">
      <c r="A3049">
        <v>2358</v>
      </c>
      <c r="B3049" t="s">
        <v>4934</v>
      </c>
      <c r="D3049" t="s">
        <v>48</v>
      </c>
      <c r="E3049" t="s">
        <v>48</v>
      </c>
      <c r="F3049" t="s">
        <v>3013</v>
      </c>
      <c r="G3049" t="s">
        <v>48</v>
      </c>
      <c r="H3049" t="s">
        <v>48</v>
      </c>
      <c r="I3049" t="s">
        <v>48</v>
      </c>
      <c r="J3049">
        <v>971040</v>
      </c>
      <c r="K3049" t="s">
        <v>48</v>
      </c>
      <c r="L3049" t="s">
        <v>48</v>
      </c>
      <c r="P3049" t="s">
        <v>48</v>
      </c>
      <c r="Q3049" t="s">
        <v>48</v>
      </c>
      <c r="R3049" t="s">
        <v>49</v>
      </c>
      <c r="S3049" t="s">
        <v>50</v>
      </c>
      <c r="T3049" t="s">
        <v>9951</v>
      </c>
      <c r="V3049" t="s">
        <v>9952</v>
      </c>
      <c r="X3049" t="s">
        <v>48</v>
      </c>
      <c r="Y3049" t="s">
        <v>822</v>
      </c>
    </row>
    <row r="3050" spans="1:25" x14ac:dyDescent="0.25">
      <c r="A3050">
        <v>2359</v>
      </c>
      <c r="B3050" t="s">
        <v>4934</v>
      </c>
      <c r="D3050" t="s">
        <v>48</v>
      </c>
      <c r="E3050" t="s">
        <v>48</v>
      </c>
      <c r="F3050" t="s">
        <v>3013</v>
      </c>
      <c r="G3050" t="s">
        <v>48</v>
      </c>
      <c r="H3050" t="s">
        <v>48</v>
      </c>
      <c r="I3050" t="s">
        <v>48</v>
      </c>
      <c r="J3050">
        <v>971040</v>
      </c>
      <c r="K3050" t="s">
        <v>48</v>
      </c>
      <c r="L3050" t="s">
        <v>48</v>
      </c>
      <c r="P3050" t="s">
        <v>48</v>
      </c>
      <c r="Q3050" t="s">
        <v>48</v>
      </c>
      <c r="R3050" t="s">
        <v>49</v>
      </c>
      <c r="S3050" t="s">
        <v>50</v>
      </c>
      <c r="T3050" t="s">
        <v>9951</v>
      </c>
      <c r="V3050" t="s">
        <v>9952</v>
      </c>
      <c r="X3050" t="s">
        <v>48</v>
      </c>
      <c r="Y3050" t="s">
        <v>822</v>
      </c>
    </row>
    <row r="3051" spans="1:25" x14ac:dyDescent="0.25">
      <c r="A3051">
        <v>2360</v>
      </c>
      <c r="B3051" t="s">
        <v>4934</v>
      </c>
      <c r="D3051" t="s">
        <v>48</v>
      </c>
      <c r="E3051" t="s">
        <v>48</v>
      </c>
      <c r="F3051" t="s">
        <v>3013</v>
      </c>
      <c r="G3051" t="s">
        <v>48</v>
      </c>
      <c r="H3051" t="s">
        <v>48</v>
      </c>
      <c r="I3051" t="s">
        <v>48</v>
      </c>
      <c r="J3051">
        <v>971040</v>
      </c>
      <c r="K3051" t="s">
        <v>48</v>
      </c>
      <c r="L3051" t="s">
        <v>48</v>
      </c>
      <c r="P3051" t="s">
        <v>48</v>
      </c>
      <c r="Q3051" t="s">
        <v>48</v>
      </c>
      <c r="R3051" t="s">
        <v>49</v>
      </c>
      <c r="S3051" t="s">
        <v>50</v>
      </c>
      <c r="T3051" t="s">
        <v>9951</v>
      </c>
      <c r="V3051" t="s">
        <v>9952</v>
      </c>
      <c r="X3051" t="s">
        <v>48</v>
      </c>
      <c r="Y3051" t="s">
        <v>822</v>
      </c>
    </row>
    <row r="3052" spans="1:25" x14ac:dyDescent="0.25">
      <c r="A3052">
        <v>2361</v>
      </c>
      <c r="B3052" t="s">
        <v>4934</v>
      </c>
      <c r="D3052" t="s">
        <v>48</v>
      </c>
      <c r="E3052" t="s">
        <v>48</v>
      </c>
      <c r="F3052" t="s">
        <v>3013</v>
      </c>
      <c r="G3052" t="s">
        <v>48</v>
      </c>
      <c r="H3052" t="s">
        <v>48</v>
      </c>
      <c r="I3052" t="s">
        <v>48</v>
      </c>
      <c r="J3052">
        <v>971040</v>
      </c>
      <c r="K3052" t="s">
        <v>48</v>
      </c>
      <c r="L3052" t="s">
        <v>48</v>
      </c>
      <c r="P3052" t="s">
        <v>48</v>
      </c>
      <c r="Q3052" t="s">
        <v>48</v>
      </c>
      <c r="R3052" t="s">
        <v>49</v>
      </c>
      <c r="S3052" t="s">
        <v>50</v>
      </c>
      <c r="T3052" t="s">
        <v>9951</v>
      </c>
      <c r="V3052" t="s">
        <v>9952</v>
      </c>
      <c r="X3052" t="s">
        <v>48</v>
      </c>
      <c r="Y3052" t="s">
        <v>822</v>
      </c>
    </row>
    <row r="3053" spans="1:25" x14ac:dyDescent="0.25">
      <c r="A3053">
        <v>2362</v>
      </c>
      <c r="B3053" t="s">
        <v>4934</v>
      </c>
      <c r="D3053" t="s">
        <v>48</v>
      </c>
      <c r="E3053" t="s">
        <v>48</v>
      </c>
      <c r="F3053" t="s">
        <v>3013</v>
      </c>
      <c r="G3053" t="s">
        <v>48</v>
      </c>
      <c r="H3053" t="s">
        <v>48</v>
      </c>
      <c r="I3053" t="s">
        <v>48</v>
      </c>
      <c r="J3053">
        <v>971040</v>
      </c>
      <c r="K3053" t="s">
        <v>48</v>
      </c>
      <c r="L3053" t="s">
        <v>48</v>
      </c>
      <c r="P3053" t="s">
        <v>48</v>
      </c>
      <c r="Q3053" t="s">
        <v>48</v>
      </c>
      <c r="R3053" t="s">
        <v>49</v>
      </c>
      <c r="S3053" t="s">
        <v>50</v>
      </c>
      <c r="T3053" t="s">
        <v>9951</v>
      </c>
      <c r="V3053" t="s">
        <v>9952</v>
      </c>
      <c r="X3053" t="s">
        <v>48</v>
      </c>
      <c r="Y3053" t="s">
        <v>822</v>
      </c>
    </row>
    <row r="3054" spans="1:25" x14ac:dyDescent="0.25">
      <c r="A3054">
        <v>2363</v>
      </c>
      <c r="B3054" t="s">
        <v>4934</v>
      </c>
      <c r="D3054" t="s">
        <v>48</v>
      </c>
      <c r="E3054" t="s">
        <v>48</v>
      </c>
      <c r="F3054" t="s">
        <v>3013</v>
      </c>
      <c r="G3054" t="s">
        <v>48</v>
      </c>
      <c r="H3054" t="s">
        <v>48</v>
      </c>
      <c r="I3054" t="s">
        <v>48</v>
      </c>
      <c r="J3054">
        <v>971040</v>
      </c>
      <c r="K3054" t="s">
        <v>48</v>
      </c>
      <c r="L3054" t="s">
        <v>48</v>
      </c>
      <c r="P3054" t="s">
        <v>48</v>
      </c>
      <c r="Q3054" t="s">
        <v>48</v>
      </c>
      <c r="R3054" t="s">
        <v>49</v>
      </c>
      <c r="S3054" t="s">
        <v>50</v>
      </c>
      <c r="T3054" t="s">
        <v>9951</v>
      </c>
      <c r="V3054" t="s">
        <v>9952</v>
      </c>
      <c r="X3054" t="s">
        <v>48</v>
      </c>
      <c r="Y3054" t="s">
        <v>822</v>
      </c>
    </row>
    <row r="3055" spans="1:25" x14ac:dyDescent="0.25">
      <c r="A3055">
        <v>2364</v>
      </c>
      <c r="B3055" t="s">
        <v>4934</v>
      </c>
      <c r="D3055" t="s">
        <v>48</v>
      </c>
      <c r="E3055" t="s">
        <v>48</v>
      </c>
      <c r="F3055" t="s">
        <v>3013</v>
      </c>
      <c r="G3055" t="s">
        <v>48</v>
      </c>
      <c r="H3055" t="s">
        <v>48</v>
      </c>
      <c r="I3055" t="s">
        <v>48</v>
      </c>
      <c r="J3055">
        <v>971040</v>
      </c>
      <c r="K3055" t="s">
        <v>48</v>
      </c>
      <c r="L3055" t="s">
        <v>48</v>
      </c>
      <c r="P3055" t="s">
        <v>48</v>
      </c>
      <c r="Q3055" t="s">
        <v>48</v>
      </c>
      <c r="R3055" t="s">
        <v>49</v>
      </c>
      <c r="S3055" t="s">
        <v>50</v>
      </c>
      <c r="T3055" t="s">
        <v>9951</v>
      </c>
      <c r="V3055" t="s">
        <v>9952</v>
      </c>
      <c r="X3055" t="s">
        <v>48</v>
      </c>
      <c r="Y3055" t="s">
        <v>822</v>
      </c>
    </row>
    <row r="3056" spans="1:25" x14ac:dyDescent="0.25">
      <c r="A3056">
        <v>2365</v>
      </c>
      <c r="B3056" t="s">
        <v>4934</v>
      </c>
      <c r="D3056" t="s">
        <v>48</v>
      </c>
      <c r="E3056" t="s">
        <v>48</v>
      </c>
      <c r="F3056" t="s">
        <v>3013</v>
      </c>
      <c r="G3056" t="s">
        <v>48</v>
      </c>
      <c r="H3056" t="s">
        <v>48</v>
      </c>
      <c r="I3056" t="s">
        <v>48</v>
      </c>
      <c r="J3056">
        <v>971040</v>
      </c>
      <c r="K3056" t="s">
        <v>48</v>
      </c>
      <c r="L3056" t="s">
        <v>48</v>
      </c>
      <c r="P3056" t="s">
        <v>48</v>
      </c>
      <c r="Q3056" t="s">
        <v>48</v>
      </c>
      <c r="R3056" t="s">
        <v>49</v>
      </c>
      <c r="S3056" t="s">
        <v>50</v>
      </c>
      <c r="T3056" t="s">
        <v>9951</v>
      </c>
      <c r="V3056" t="s">
        <v>9952</v>
      </c>
      <c r="X3056" t="s">
        <v>48</v>
      </c>
      <c r="Y3056" t="s">
        <v>822</v>
      </c>
    </row>
    <row r="3057" spans="1:26" x14ac:dyDescent="0.25">
      <c r="A3057">
        <v>2366</v>
      </c>
      <c r="B3057" t="s">
        <v>4934</v>
      </c>
      <c r="D3057" t="s">
        <v>48</v>
      </c>
      <c r="E3057" t="s">
        <v>48</v>
      </c>
      <c r="F3057" t="s">
        <v>3013</v>
      </c>
      <c r="G3057" t="s">
        <v>48</v>
      </c>
      <c r="H3057" t="s">
        <v>48</v>
      </c>
      <c r="I3057" t="s">
        <v>48</v>
      </c>
      <c r="J3057">
        <v>971040</v>
      </c>
      <c r="K3057" t="s">
        <v>48</v>
      </c>
      <c r="L3057" t="s">
        <v>48</v>
      </c>
      <c r="P3057" t="s">
        <v>48</v>
      </c>
      <c r="Q3057" t="s">
        <v>48</v>
      </c>
      <c r="R3057" t="s">
        <v>49</v>
      </c>
      <c r="S3057" t="s">
        <v>50</v>
      </c>
      <c r="T3057" t="s">
        <v>9951</v>
      </c>
      <c r="V3057" t="s">
        <v>9952</v>
      </c>
      <c r="X3057" t="s">
        <v>48</v>
      </c>
      <c r="Y3057" t="s">
        <v>822</v>
      </c>
    </row>
    <row r="3058" spans="1:26" x14ac:dyDescent="0.25">
      <c r="A3058">
        <v>2367</v>
      </c>
      <c r="B3058" t="s">
        <v>4934</v>
      </c>
      <c r="D3058" t="s">
        <v>48</v>
      </c>
      <c r="E3058" t="s">
        <v>48</v>
      </c>
      <c r="F3058" t="s">
        <v>3013</v>
      </c>
      <c r="G3058" t="s">
        <v>48</v>
      </c>
      <c r="H3058" t="s">
        <v>48</v>
      </c>
      <c r="I3058" t="s">
        <v>48</v>
      </c>
      <c r="J3058">
        <v>971040</v>
      </c>
      <c r="K3058" t="s">
        <v>48</v>
      </c>
      <c r="L3058" t="s">
        <v>48</v>
      </c>
      <c r="P3058" t="s">
        <v>48</v>
      </c>
      <c r="Q3058" t="s">
        <v>48</v>
      </c>
      <c r="R3058" t="s">
        <v>49</v>
      </c>
      <c r="S3058" t="s">
        <v>50</v>
      </c>
      <c r="T3058" t="s">
        <v>9951</v>
      </c>
      <c r="V3058" t="s">
        <v>9952</v>
      </c>
      <c r="X3058" t="s">
        <v>48</v>
      </c>
      <c r="Y3058" t="s">
        <v>822</v>
      </c>
    </row>
    <row r="3059" spans="1:26" x14ac:dyDescent="0.25">
      <c r="A3059">
        <v>2368</v>
      </c>
      <c r="B3059" t="s">
        <v>4934</v>
      </c>
      <c r="D3059" t="s">
        <v>48</v>
      </c>
      <c r="E3059" t="s">
        <v>48</v>
      </c>
      <c r="F3059" t="s">
        <v>3013</v>
      </c>
      <c r="G3059" t="s">
        <v>48</v>
      </c>
      <c r="H3059" t="s">
        <v>48</v>
      </c>
      <c r="I3059" t="s">
        <v>48</v>
      </c>
      <c r="J3059">
        <v>971040</v>
      </c>
      <c r="K3059" t="s">
        <v>48</v>
      </c>
      <c r="L3059" t="s">
        <v>48</v>
      </c>
      <c r="P3059" t="s">
        <v>48</v>
      </c>
      <c r="Q3059" t="s">
        <v>48</v>
      </c>
      <c r="R3059" t="s">
        <v>49</v>
      </c>
      <c r="S3059" t="s">
        <v>50</v>
      </c>
      <c r="T3059" t="s">
        <v>9951</v>
      </c>
      <c r="V3059" t="s">
        <v>9952</v>
      </c>
      <c r="X3059" t="s">
        <v>48</v>
      </c>
      <c r="Y3059" t="s">
        <v>822</v>
      </c>
    </row>
    <row r="3060" spans="1:26" x14ac:dyDescent="0.25">
      <c r="A3060">
        <v>2369</v>
      </c>
      <c r="B3060" t="s">
        <v>4934</v>
      </c>
      <c r="D3060" t="s">
        <v>48</v>
      </c>
      <c r="E3060" t="s">
        <v>48</v>
      </c>
      <c r="F3060" t="s">
        <v>3013</v>
      </c>
      <c r="G3060" t="s">
        <v>48</v>
      </c>
      <c r="H3060" t="s">
        <v>48</v>
      </c>
      <c r="I3060" t="s">
        <v>48</v>
      </c>
      <c r="J3060">
        <v>971040</v>
      </c>
      <c r="K3060" t="s">
        <v>48</v>
      </c>
      <c r="L3060" t="s">
        <v>48</v>
      </c>
      <c r="P3060" t="s">
        <v>48</v>
      </c>
      <c r="Q3060" t="s">
        <v>48</v>
      </c>
      <c r="R3060" t="s">
        <v>49</v>
      </c>
      <c r="S3060" t="s">
        <v>50</v>
      </c>
      <c r="T3060" t="s">
        <v>9951</v>
      </c>
      <c r="V3060" t="s">
        <v>9952</v>
      </c>
      <c r="X3060" t="s">
        <v>48</v>
      </c>
      <c r="Y3060" t="s">
        <v>822</v>
      </c>
    </row>
    <row r="3061" spans="1:26" x14ac:dyDescent="0.25">
      <c r="A3061">
        <v>1100</v>
      </c>
      <c r="B3061" t="s">
        <v>39</v>
      </c>
      <c r="D3061" t="s">
        <v>72</v>
      </c>
      <c r="E3061" t="s">
        <v>459</v>
      </c>
      <c r="F3061" t="s">
        <v>3013</v>
      </c>
      <c r="G3061" t="s">
        <v>3450</v>
      </c>
      <c r="H3061" t="s">
        <v>48</v>
      </c>
      <c r="I3061" t="s">
        <v>3451</v>
      </c>
      <c r="J3061">
        <v>971040</v>
      </c>
      <c r="K3061" t="s">
        <v>75</v>
      </c>
      <c r="L3061" t="s">
        <v>48</v>
      </c>
      <c r="N3061" s="10" t="s">
        <v>3032</v>
      </c>
      <c r="P3061" t="s">
        <v>48</v>
      </c>
      <c r="Q3061" t="s">
        <v>48</v>
      </c>
      <c r="R3061" t="s">
        <v>49</v>
      </c>
      <c r="S3061" t="s">
        <v>50</v>
      </c>
      <c r="T3061" t="s">
        <v>3145</v>
      </c>
      <c r="U3061" t="s">
        <v>3146</v>
      </c>
      <c r="V3061" t="s">
        <v>53</v>
      </c>
      <c r="X3061" t="s">
        <v>821</v>
      </c>
      <c r="Y3061" t="s">
        <v>3017</v>
      </c>
      <c r="Z3061" t="s">
        <v>56</v>
      </c>
    </row>
    <row r="3062" spans="1:26" x14ac:dyDescent="0.25">
      <c r="A3062">
        <v>1104</v>
      </c>
      <c r="B3062" t="s">
        <v>39</v>
      </c>
      <c r="D3062" t="s">
        <v>133</v>
      </c>
      <c r="E3062" t="s">
        <v>57</v>
      </c>
      <c r="F3062" t="s">
        <v>3013</v>
      </c>
      <c r="G3062" t="s">
        <v>3457</v>
      </c>
      <c r="H3062">
        <v>45689</v>
      </c>
      <c r="I3062">
        <v>82503141036</v>
      </c>
      <c r="J3062">
        <v>971040</v>
      </c>
      <c r="K3062" t="s">
        <v>75</v>
      </c>
      <c r="L3062" t="s">
        <v>563</v>
      </c>
      <c r="N3062" s="10" t="s">
        <v>3032</v>
      </c>
      <c r="P3062" t="s">
        <v>48</v>
      </c>
      <c r="Q3062" t="s">
        <v>48</v>
      </c>
      <c r="R3062" t="s">
        <v>49</v>
      </c>
      <c r="S3062" t="s">
        <v>50</v>
      </c>
      <c r="T3062" t="s">
        <v>21280</v>
      </c>
      <c r="U3062" t="s">
        <v>121</v>
      </c>
      <c r="V3062" t="s">
        <v>53</v>
      </c>
      <c r="X3062" t="s">
        <v>821</v>
      </c>
      <c r="Y3062" t="s">
        <v>3017</v>
      </c>
      <c r="Z3062" t="s">
        <v>56</v>
      </c>
    </row>
    <row r="3063" spans="1:26" x14ac:dyDescent="0.25">
      <c r="A3063">
        <v>1106</v>
      </c>
      <c r="B3063" t="s">
        <v>39</v>
      </c>
      <c r="D3063" t="s">
        <v>48</v>
      </c>
      <c r="E3063" t="s">
        <v>48</v>
      </c>
      <c r="F3063" t="s">
        <v>3013</v>
      </c>
      <c r="G3063" t="s">
        <v>3460</v>
      </c>
      <c r="H3063" t="s">
        <v>48</v>
      </c>
      <c r="I3063" t="s">
        <v>3461</v>
      </c>
      <c r="J3063">
        <v>971040</v>
      </c>
      <c r="K3063" t="s">
        <v>75</v>
      </c>
      <c r="L3063" t="s">
        <v>48</v>
      </c>
      <c r="N3063" s="10" t="s">
        <v>3032</v>
      </c>
      <c r="P3063" t="s">
        <v>48</v>
      </c>
      <c r="Q3063" t="s">
        <v>48</v>
      </c>
      <c r="R3063" t="s">
        <v>49</v>
      </c>
      <c r="S3063" t="s">
        <v>50</v>
      </c>
      <c r="T3063" t="s">
        <v>3106</v>
      </c>
      <c r="U3063" t="s">
        <v>3107</v>
      </c>
      <c r="V3063" t="s">
        <v>53</v>
      </c>
      <c r="X3063" t="s">
        <v>821</v>
      </c>
      <c r="Y3063" t="s">
        <v>3017</v>
      </c>
      <c r="Z3063" t="s">
        <v>56</v>
      </c>
    </row>
    <row r="3064" spans="1:26" x14ac:dyDescent="0.25">
      <c r="A3064">
        <v>1109</v>
      </c>
      <c r="B3064" t="s">
        <v>39</v>
      </c>
      <c r="D3064" t="s">
        <v>815</v>
      </c>
      <c r="E3064" t="s">
        <v>995</v>
      </c>
      <c r="F3064" t="s">
        <v>3013</v>
      </c>
      <c r="G3064" t="s">
        <v>3467</v>
      </c>
      <c r="H3064" t="s">
        <v>3468</v>
      </c>
      <c r="I3064" t="s">
        <v>3469</v>
      </c>
      <c r="J3064">
        <v>971040</v>
      </c>
      <c r="K3064" t="s">
        <v>48</v>
      </c>
      <c r="L3064" t="s">
        <v>83</v>
      </c>
      <c r="N3064" s="10" t="s">
        <v>3032</v>
      </c>
      <c r="P3064" t="s">
        <v>48</v>
      </c>
      <c r="Q3064" t="s">
        <v>48</v>
      </c>
      <c r="R3064" t="s">
        <v>49</v>
      </c>
      <c r="S3064" t="s">
        <v>50</v>
      </c>
      <c r="T3064" t="s">
        <v>3026</v>
      </c>
      <c r="U3064" t="s">
        <v>3027</v>
      </c>
      <c r="V3064" t="s">
        <v>53</v>
      </c>
      <c r="X3064" t="s">
        <v>821</v>
      </c>
      <c r="Y3064" t="s">
        <v>3017</v>
      </c>
      <c r="Z3064" t="s">
        <v>56</v>
      </c>
    </row>
    <row r="3065" spans="1:26" x14ac:dyDescent="0.25">
      <c r="A3065">
        <v>1110</v>
      </c>
      <c r="B3065" t="s">
        <v>39</v>
      </c>
      <c r="D3065" t="s">
        <v>48</v>
      </c>
      <c r="E3065" t="s">
        <v>48</v>
      </c>
      <c r="F3065" t="s">
        <v>3013</v>
      </c>
      <c r="G3065" t="s">
        <v>3470</v>
      </c>
      <c r="H3065" t="s">
        <v>3471</v>
      </c>
      <c r="I3065" t="s">
        <v>3472</v>
      </c>
      <c r="J3065">
        <v>971040</v>
      </c>
      <c r="K3065" t="s">
        <v>75</v>
      </c>
      <c r="L3065" t="s">
        <v>3473</v>
      </c>
      <c r="N3065" s="10" t="s">
        <v>3032</v>
      </c>
      <c r="P3065" t="s">
        <v>48</v>
      </c>
      <c r="Q3065" t="s">
        <v>48</v>
      </c>
      <c r="R3065" t="s">
        <v>49</v>
      </c>
      <c r="S3065" t="s">
        <v>50</v>
      </c>
      <c r="T3065" t="s">
        <v>3262</v>
      </c>
      <c r="U3065" t="s">
        <v>3263</v>
      </c>
      <c r="V3065" t="s">
        <v>53</v>
      </c>
      <c r="X3065" t="s">
        <v>821</v>
      </c>
      <c r="Y3065" t="s">
        <v>3017</v>
      </c>
      <c r="Z3065" t="s">
        <v>56</v>
      </c>
    </row>
    <row r="3066" spans="1:26" x14ac:dyDescent="0.25">
      <c r="A3066">
        <v>1111</v>
      </c>
      <c r="B3066" t="s">
        <v>39</v>
      </c>
      <c r="D3066" t="s">
        <v>815</v>
      </c>
      <c r="E3066" t="s">
        <v>1110</v>
      </c>
      <c r="F3066" t="s">
        <v>3013</v>
      </c>
      <c r="G3066" t="s">
        <v>3474</v>
      </c>
      <c r="H3066">
        <v>45996</v>
      </c>
      <c r="I3066" t="s">
        <v>3475</v>
      </c>
      <c r="J3066">
        <v>971040</v>
      </c>
      <c r="K3066" t="s">
        <v>75</v>
      </c>
      <c r="L3066" t="s">
        <v>2719</v>
      </c>
      <c r="N3066" s="10" t="s">
        <v>3032</v>
      </c>
      <c r="P3066" t="s">
        <v>48</v>
      </c>
      <c r="Q3066" t="s">
        <v>48</v>
      </c>
      <c r="R3066" t="s">
        <v>49</v>
      </c>
      <c r="S3066" t="s">
        <v>50</v>
      </c>
      <c r="T3066" t="s">
        <v>120</v>
      </c>
      <c r="U3066" t="s">
        <v>121</v>
      </c>
      <c r="V3066" t="s">
        <v>53</v>
      </c>
      <c r="X3066" t="s">
        <v>821</v>
      </c>
      <c r="Y3066" t="s">
        <v>3017</v>
      </c>
      <c r="Z3066" t="s">
        <v>56</v>
      </c>
    </row>
    <row r="3067" spans="1:26" x14ac:dyDescent="0.25">
      <c r="A3067">
        <v>1112</v>
      </c>
      <c r="B3067" t="s">
        <v>39</v>
      </c>
      <c r="D3067" t="s">
        <v>815</v>
      </c>
      <c r="E3067" t="s">
        <v>1048</v>
      </c>
      <c r="F3067" t="s">
        <v>3013</v>
      </c>
      <c r="G3067" t="s">
        <v>1684</v>
      </c>
      <c r="H3067" t="s">
        <v>3476</v>
      </c>
      <c r="I3067" t="s">
        <v>1685</v>
      </c>
      <c r="J3067">
        <v>971040</v>
      </c>
      <c r="K3067" t="s">
        <v>75</v>
      </c>
      <c r="L3067" t="s">
        <v>48</v>
      </c>
      <c r="N3067" s="10" t="s">
        <v>3032</v>
      </c>
      <c r="P3067" t="s">
        <v>48</v>
      </c>
      <c r="Q3067" t="s">
        <v>48</v>
      </c>
      <c r="R3067" t="s">
        <v>49</v>
      </c>
      <c r="S3067" t="s">
        <v>50</v>
      </c>
      <c r="T3067" t="s">
        <v>3217</v>
      </c>
      <c r="U3067" t="s">
        <v>3218</v>
      </c>
      <c r="V3067" t="s">
        <v>53</v>
      </c>
      <c r="X3067" t="s">
        <v>821</v>
      </c>
      <c r="Y3067" t="s">
        <v>3017</v>
      </c>
      <c r="Z3067" t="s">
        <v>56</v>
      </c>
    </row>
    <row r="3068" spans="1:26" x14ac:dyDescent="0.25">
      <c r="A3068">
        <v>1114</v>
      </c>
      <c r="B3068" t="s">
        <v>39</v>
      </c>
      <c r="D3068" t="s">
        <v>815</v>
      </c>
      <c r="E3068" t="s">
        <v>3480</v>
      </c>
      <c r="F3068" t="s">
        <v>3013</v>
      </c>
      <c r="G3068" t="s">
        <v>3481</v>
      </c>
      <c r="H3068" t="s">
        <v>3482</v>
      </c>
      <c r="I3068" t="s">
        <v>3483</v>
      </c>
      <c r="J3068">
        <v>971040</v>
      </c>
      <c r="K3068" t="s">
        <v>75</v>
      </c>
      <c r="L3068" t="s">
        <v>48</v>
      </c>
      <c r="N3068" s="10" t="s">
        <v>3032</v>
      </c>
      <c r="P3068" t="s">
        <v>48</v>
      </c>
      <c r="Q3068" t="s">
        <v>48</v>
      </c>
      <c r="R3068" t="s">
        <v>49</v>
      </c>
      <c r="S3068" t="s">
        <v>50</v>
      </c>
      <c r="T3068" t="s">
        <v>3484</v>
      </c>
      <c r="U3068" t="s">
        <v>3485</v>
      </c>
      <c r="V3068" t="s">
        <v>53</v>
      </c>
      <c r="X3068" t="s">
        <v>821</v>
      </c>
      <c r="Y3068" t="s">
        <v>3017</v>
      </c>
      <c r="Z3068" t="s">
        <v>56</v>
      </c>
    </row>
    <row r="3069" spans="1:26" x14ac:dyDescent="0.25">
      <c r="A3069">
        <v>1120</v>
      </c>
      <c r="B3069" t="s">
        <v>39</v>
      </c>
      <c r="D3069" t="s">
        <v>815</v>
      </c>
      <c r="E3069" t="s">
        <v>986</v>
      </c>
      <c r="F3069" t="s">
        <v>3013</v>
      </c>
      <c r="G3069" t="s">
        <v>3502</v>
      </c>
      <c r="H3069">
        <v>45485</v>
      </c>
      <c r="I3069" t="s">
        <v>3503</v>
      </c>
      <c r="J3069">
        <v>971040</v>
      </c>
      <c r="K3069" t="s">
        <v>75</v>
      </c>
      <c r="L3069" t="s">
        <v>3504</v>
      </c>
      <c r="N3069" s="10" t="s">
        <v>3032</v>
      </c>
      <c r="P3069" t="s">
        <v>48</v>
      </c>
      <c r="Q3069" t="s">
        <v>48</v>
      </c>
      <c r="R3069" t="s">
        <v>49</v>
      </c>
      <c r="S3069" t="s">
        <v>50</v>
      </c>
      <c r="T3069" t="s">
        <v>120</v>
      </c>
      <c r="U3069" t="s">
        <v>121</v>
      </c>
      <c r="V3069" t="s">
        <v>53</v>
      </c>
      <c r="X3069" t="s">
        <v>821</v>
      </c>
      <c r="Y3069" t="s">
        <v>3017</v>
      </c>
      <c r="Z3069" t="s">
        <v>56</v>
      </c>
    </row>
    <row r="3070" spans="1:26" x14ac:dyDescent="0.25">
      <c r="A3070">
        <v>1121</v>
      </c>
      <c r="B3070" t="s">
        <v>39</v>
      </c>
      <c r="D3070" t="s">
        <v>972</v>
      </c>
      <c r="E3070" t="s">
        <v>48</v>
      </c>
      <c r="F3070" t="s">
        <v>3013</v>
      </c>
      <c r="G3070" t="s">
        <v>3505</v>
      </c>
      <c r="H3070" t="s">
        <v>3506</v>
      </c>
      <c r="I3070">
        <v>502482445</v>
      </c>
      <c r="J3070">
        <v>971040</v>
      </c>
      <c r="K3070" t="s">
        <v>75</v>
      </c>
      <c r="L3070" t="s">
        <v>3507</v>
      </c>
      <c r="N3070" s="10" t="s">
        <v>3032</v>
      </c>
      <c r="P3070" t="s">
        <v>48</v>
      </c>
      <c r="Q3070" t="s">
        <v>48</v>
      </c>
      <c r="R3070" t="s">
        <v>49</v>
      </c>
      <c r="S3070" t="s">
        <v>50</v>
      </c>
      <c r="T3070" t="s">
        <v>3262</v>
      </c>
      <c r="U3070" t="s">
        <v>3263</v>
      </c>
      <c r="V3070" t="s">
        <v>53</v>
      </c>
      <c r="X3070" t="s">
        <v>821</v>
      </c>
      <c r="Y3070" t="s">
        <v>3017</v>
      </c>
      <c r="Z3070" t="s">
        <v>56</v>
      </c>
    </row>
    <row r="3071" spans="1:26" x14ac:dyDescent="0.25">
      <c r="A3071">
        <v>1124</v>
      </c>
      <c r="B3071" t="s">
        <v>39</v>
      </c>
      <c r="D3071" t="s">
        <v>72</v>
      </c>
      <c r="E3071" t="s">
        <v>129</v>
      </c>
      <c r="F3071" t="s">
        <v>3013</v>
      </c>
      <c r="G3071" t="s">
        <v>2400</v>
      </c>
      <c r="H3071" t="s">
        <v>3510</v>
      </c>
      <c r="I3071" t="s">
        <v>2401</v>
      </c>
      <c r="J3071">
        <v>971040</v>
      </c>
      <c r="K3071" t="s">
        <v>45</v>
      </c>
      <c r="L3071" t="s">
        <v>48</v>
      </c>
      <c r="N3071" s="10" t="s">
        <v>3032</v>
      </c>
      <c r="P3071" t="s">
        <v>48</v>
      </c>
      <c r="Q3071" t="s">
        <v>48</v>
      </c>
      <c r="R3071" t="s">
        <v>49</v>
      </c>
      <c r="S3071" t="s">
        <v>50</v>
      </c>
      <c r="T3071" t="s">
        <v>3087</v>
      </c>
      <c r="U3071" t="s">
        <v>3088</v>
      </c>
      <c r="V3071" t="s">
        <v>53</v>
      </c>
      <c r="X3071" t="s">
        <v>821</v>
      </c>
      <c r="Y3071" t="s">
        <v>3017</v>
      </c>
      <c r="Z3071" t="s">
        <v>56</v>
      </c>
    </row>
    <row r="3072" spans="1:26" x14ac:dyDescent="0.25">
      <c r="A3072">
        <v>1126</v>
      </c>
      <c r="B3072" t="s">
        <v>39</v>
      </c>
      <c r="D3072" t="s">
        <v>815</v>
      </c>
      <c r="E3072" t="s">
        <v>1048</v>
      </c>
      <c r="F3072" t="s">
        <v>3013</v>
      </c>
      <c r="G3072" t="s">
        <v>3513</v>
      </c>
      <c r="H3072">
        <v>45752</v>
      </c>
      <c r="I3072" t="s">
        <v>3514</v>
      </c>
      <c r="J3072">
        <v>971040</v>
      </c>
      <c r="K3072" t="s">
        <v>45</v>
      </c>
      <c r="L3072" t="s">
        <v>2186</v>
      </c>
      <c r="N3072" s="10" t="s">
        <v>3032</v>
      </c>
      <c r="P3072" t="s">
        <v>48</v>
      </c>
      <c r="Q3072" t="s">
        <v>48</v>
      </c>
      <c r="R3072" t="s">
        <v>49</v>
      </c>
      <c r="S3072" t="s">
        <v>50</v>
      </c>
      <c r="T3072" t="s">
        <v>3515</v>
      </c>
      <c r="U3072" t="s">
        <v>3516</v>
      </c>
      <c r="V3072" t="s">
        <v>53</v>
      </c>
      <c r="X3072" t="s">
        <v>821</v>
      </c>
      <c r="Y3072" t="s">
        <v>3017</v>
      </c>
      <c r="Z3072" t="s">
        <v>56</v>
      </c>
    </row>
    <row r="3073" spans="1:26" x14ac:dyDescent="0.25">
      <c r="A3073">
        <v>1127</v>
      </c>
      <c r="B3073" t="s">
        <v>39</v>
      </c>
      <c r="D3073" t="s">
        <v>815</v>
      </c>
      <c r="E3073" t="s">
        <v>1000</v>
      </c>
      <c r="F3073" t="s">
        <v>3013</v>
      </c>
      <c r="G3073" t="s">
        <v>3517</v>
      </c>
      <c r="H3073">
        <v>45753</v>
      </c>
      <c r="I3073" t="s">
        <v>3518</v>
      </c>
      <c r="J3073">
        <v>971040</v>
      </c>
      <c r="K3073" t="s">
        <v>75</v>
      </c>
      <c r="L3073" t="s">
        <v>1124</v>
      </c>
      <c r="N3073" s="10" t="s">
        <v>3032</v>
      </c>
      <c r="P3073" t="s">
        <v>48</v>
      </c>
      <c r="Q3073" t="s">
        <v>48</v>
      </c>
      <c r="R3073" t="s">
        <v>49</v>
      </c>
      <c r="S3073" t="s">
        <v>50</v>
      </c>
      <c r="T3073" t="s">
        <v>120</v>
      </c>
      <c r="U3073" t="s">
        <v>121</v>
      </c>
      <c r="V3073" t="s">
        <v>53</v>
      </c>
      <c r="X3073" t="s">
        <v>821</v>
      </c>
      <c r="Y3073" t="s">
        <v>3017</v>
      </c>
      <c r="Z3073" t="s">
        <v>56</v>
      </c>
    </row>
    <row r="3074" spans="1:26" x14ac:dyDescent="0.25">
      <c r="A3074">
        <v>1129</v>
      </c>
      <c r="B3074" t="s">
        <v>39</v>
      </c>
      <c r="D3074" t="s">
        <v>1064</v>
      </c>
      <c r="E3074" t="s">
        <v>1147</v>
      </c>
      <c r="F3074" t="s">
        <v>3013</v>
      </c>
      <c r="G3074" t="s">
        <v>3522</v>
      </c>
      <c r="H3074" t="s">
        <v>3523</v>
      </c>
      <c r="I3074" t="s">
        <v>3524</v>
      </c>
      <c r="J3074">
        <v>971040</v>
      </c>
      <c r="K3074" t="s">
        <v>75</v>
      </c>
      <c r="L3074" t="s">
        <v>48</v>
      </c>
      <c r="N3074" s="10" t="s">
        <v>3032</v>
      </c>
      <c r="P3074" t="s">
        <v>48</v>
      </c>
      <c r="Q3074" t="s">
        <v>48</v>
      </c>
      <c r="R3074" t="s">
        <v>49</v>
      </c>
      <c r="S3074" t="s">
        <v>50</v>
      </c>
      <c r="T3074" t="s">
        <v>3215</v>
      </c>
      <c r="U3074" t="s">
        <v>3216</v>
      </c>
      <c r="V3074" t="s">
        <v>53</v>
      </c>
      <c r="X3074" t="s">
        <v>821</v>
      </c>
      <c r="Y3074" t="s">
        <v>3017</v>
      </c>
      <c r="Z3074" t="s">
        <v>56</v>
      </c>
    </row>
    <row r="3075" spans="1:26" x14ac:dyDescent="0.25">
      <c r="A3075">
        <v>1133</v>
      </c>
      <c r="B3075" t="s">
        <v>39</v>
      </c>
      <c r="D3075" t="s">
        <v>1247</v>
      </c>
      <c r="E3075" t="s">
        <v>1007</v>
      </c>
      <c r="F3075" t="s">
        <v>3013</v>
      </c>
      <c r="G3075" t="s">
        <v>3529</v>
      </c>
      <c r="H3075" t="s">
        <v>3530</v>
      </c>
      <c r="I3075" t="s">
        <v>3531</v>
      </c>
      <c r="J3075">
        <v>971040</v>
      </c>
      <c r="K3075" t="s">
        <v>75</v>
      </c>
      <c r="L3075" t="s">
        <v>2877</v>
      </c>
      <c r="N3075" s="10" t="s">
        <v>3032</v>
      </c>
      <c r="P3075" t="s">
        <v>48</v>
      </c>
      <c r="Q3075" t="s">
        <v>48</v>
      </c>
      <c r="R3075" t="s">
        <v>49</v>
      </c>
      <c r="S3075" t="s">
        <v>50</v>
      </c>
      <c r="T3075" t="s">
        <v>120</v>
      </c>
      <c r="U3075" t="s">
        <v>121</v>
      </c>
      <c r="V3075" t="s">
        <v>53</v>
      </c>
      <c r="X3075" t="s">
        <v>821</v>
      </c>
      <c r="Y3075" t="s">
        <v>3017</v>
      </c>
      <c r="Z3075" t="s">
        <v>56</v>
      </c>
    </row>
    <row r="3076" spans="1:26" x14ac:dyDescent="0.25">
      <c r="A3076">
        <v>1137</v>
      </c>
      <c r="B3076" t="s">
        <v>39</v>
      </c>
      <c r="D3076" t="s">
        <v>815</v>
      </c>
      <c r="E3076" t="s">
        <v>986</v>
      </c>
      <c r="F3076" t="s">
        <v>3013</v>
      </c>
      <c r="G3076" t="s">
        <v>1872</v>
      </c>
      <c r="H3076">
        <v>45665</v>
      </c>
      <c r="I3076" t="s">
        <v>3541</v>
      </c>
      <c r="J3076">
        <v>971040</v>
      </c>
      <c r="K3076" t="s">
        <v>75</v>
      </c>
      <c r="L3076" t="s">
        <v>3542</v>
      </c>
      <c r="N3076" s="10" t="s">
        <v>3032</v>
      </c>
      <c r="P3076" t="s">
        <v>48</v>
      </c>
      <c r="Q3076" t="s">
        <v>48</v>
      </c>
      <c r="R3076" t="s">
        <v>49</v>
      </c>
      <c r="S3076" t="s">
        <v>50</v>
      </c>
      <c r="T3076" t="s">
        <v>3262</v>
      </c>
      <c r="U3076" t="s">
        <v>3263</v>
      </c>
      <c r="V3076" t="s">
        <v>53</v>
      </c>
      <c r="X3076" t="s">
        <v>821</v>
      </c>
      <c r="Y3076" t="s">
        <v>3017</v>
      </c>
      <c r="Z3076" t="s">
        <v>56</v>
      </c>
    </row>
    <row r="3077" spans="1:26" x14ac:dyDescent="0.25">
      <c r="A3077">
        <v>1139</v>
      </c>
      <c r="B3077" t="s">
        <v>39</v>
      </c>
      <c r="D3077" t="s">
        <v>72</v>
      </c>
      <c r="E3077" t="s">
        <v>129</v>
      </c>
      <c r="F3077" t="s">
        <v>3013</v>
      </c>
      <c r="G3077" t="s">
        <v>3547</v>
      </c>
      <c r="H3077" t="s">
        <v>3548</v>
      </c>
      <c r="I3077" t="s">
        <v>3549</v>
      </c>
      <c r="J3077">
        <v>971040</v>
      </c>
      <c r="K3077" t="s">
        <v>45</v>
      </c>
      <c r="L3077" t="s">
        <v>48</v>
      </c>
      <c r="N3077" s="10" t="s">
        <v>3032</v>
      </c>
      <c r="P3077" t="s">
        <v>48</v>
      </c>
      <c r="Q3077" t="s">
        <v>48</v>
      </c>
      <c r="R3077" t="s">
        <v>49</v>
      </c>
      <c r="S3077" t="s">
        <v>50</v>
      </c>
      <c r="T3077" t="s">
        <v>3033</v>
      </c>
      <c r="U3077" t="s">
        <v>3034</v>
      </c>
      <c r="V3077" t="s">
        <v>53</v>
      </c>
      <c r="X3077" t="s">
        <v>821</v>
      </c>
      <c r="Y3077" t="s">
        <v>3017</v>
      </c>
      <c r="Z3077" t="s">
        <v>56</v>
      </c>
    </row>
    <row r="3078" spans="1:26" x14ac:dyDescent="0.25">
      <c r="A3078">
        <v>1141</v>
      </c>
      <c r="B3078" t="s">
        <v>39</v>
      </c>
      <c r="D3078" t="s">
        <v>815</v>
      </c>
      <c r="E3078" t="s">
        <v>1192</v>
      </c>
      <c r="F3078" t="s">
        <v>3013</v>
      </c>
      <c r="G3078" t="s">
        <v>3553</v>
      </c>
      <c r="H3078">
        <v>45933</v>
      </c>
      <c r="I3078">
        <v>31527613</v>
      </c>
      <c r="J3078">
        <v>971040</v>
      </c>
      <c r="K3078" t="s">
        <v>75</v>
      </c>
      <c r="L3078" t="s">
        <v>3554</v>
      </c>
      <c r="N3078" s="10" t="s">
        <v>3032</v>
      </c>
      <c r="P3078" t="s">
        <v>48</v>
      </c>
      <c r="Q3078" t="s">
        <v>48</v>
      </c>
      <c r="R3078" t="s">
        <v>49</v>
      </c>
      <c r="S3078" t="s">
        <v>50</v>
      </c>
      <c r="T3078" t="s">
        <v>3243</v>
      </c>
      <c r="U3078" t="s">
        <v>3244</v>
      </c>
      <c r="V3078" t="s">
        <v>53</v>
      </c>
      <c r="X3078" t="s">
        <v>821</v>
      </c>
      <c r="Y3078" t="s">
        <v>3017</v>
      </c>
      <c r="Z3078" t="s">
        <v>56</v>
      </c>
    </row>
    <row r="3079" spans="1:26" x14ac:dyDescent="0.25">
      <c r="A3079">
        <v>1145</v>
      </c>
      <c r="B3079" t="s">
        <v>39</v>
      </c>
      <c r="D3079" t="s">
        <v>1064</v>
      </c>
      <c r="E3079" t="s">
        <v>3490</v>
      </c>
      <c r="F3079" t="s">
        <v>3013</v>
      </c>
      <c r="G3079" t="s">
        <v>3563</v>
      </c>
      <c r="H3079">
        <v>45455</v>
      </c>
      <c r="I3079" t="s">
        <v>3564</v>
      </c>
      <c r="J3079">
        <v>971040</v>
      </c>
      <c r="K3079" t="s">
        <v>45</v>
      </c>
      <c r="L3079" t="s">
        <v>48</v>
      </c>
      <c r="N3079" s="10" t="s">
        <v>3032</v>
      </c>
      <c r="P3079" t="s">
        <v>48</v>
      </c>
      <c r="Q3079" t="s">
        <v>48</v>
      </c>
      <c r="R3079" t="s">
        <v>49</v>
      </c>
      <c r="S3079" t="s">
        <v>50</v>
      </c>
      <c r="T3079" t="s">
        <v>3262</v>
      </c>
      <c r="U3079" t="s">
        <v>3263</v>
      </c>
      <c r="V3079" t="s">
        <v>53</v>
      </c>
      <c r="X3079" t="s">
        <v>821</v>
      </c>
      <c r="Y3079" t="s">
        <v>3017</v>
      </c>
      <c r="Z3079" t="s">
        <v>56</v>
      </c>
    </row>
    <row r="3080" spans="1:26" x14ac:dyDescent="0.25">
      <c r="A3080">
        <v>1146</v>
      </c>
      <c r="B3080" t="s">
        <v>39</v>
      </c>
      <c r="D3080" t="s">
        <v>815</v>
      </c>
      <c r="E3080" t="s">
        <v>1051</v>
      </c>
      <c r="F3080" t="s">
        <v>3013</v>
      </c>
      <c r="G3080" t="s">
        <v>3565</v>
      </c>
      <c r="H3080" t="s">
        <v>3566</v>
      </c>
      <c r="I3080" t="s">
        <v>3567</v>
      </c>
      <c r="J3080">
        <v>971040</v>
      </c>
      <c r="K3080" t="s">
        <v>75</v>
      </c>
      <c r="L3080" t="s">
        <v>3568</v>
      </c>
      <c r="N3080" s="10" t="s">
        <v>3032</v>
      </c>
      <c r="P3080" t="s">
        <v>48</v>
      </c>
      <c r="Q3080" t="s">
        <v>48</v>
      </c>
      <c r="R3080" t="s">
        <v>49</v>
      </c>
      <c r="S3080" t="s">
        <v>50</v>
      </c>
      <c r="T3080" t="s">
        <v>3569</v>
      </c>
      <c r="U3080" t="s">
        <v>3570</v>
      </c>
      <c r="V3080" t="s">
        <v>53</v>
      </c>
      <c r="X3080" t="s">
        <v>821</v>
      </c>
      <c r="Y3080" t="s">
        <v>3017</v>
      </c>
      <c r="Z3080" t="s">
        <v>56</v>
      </c>
    </row>
    <row r="3081" spans="1:26" x14ac:dyDescent="0.25">
      <c r="A3081">
        <v>1147</v>
      </c>
      <c r="B3081" t="s">
        <v>39</v>
      </c>
      <c r="D3081" t="s">
        <v>815</v>
      </c>
      <c r="E3081" t="s">
        <v>48</v>
      </c>
      <c r="F3081" t="s">
        <v>3013</v>
      </c>
      <c r="G3081" t="s">
        <v>3571</v>
      </c>
      <c r="H3081" t="s">
        <v>3572</v>
      </c>
      <c r="I3081" t="s">
        <v>3573</v>
      </c>
      <c r="J3081">
        <v>971040</v>
      </c>
      <c r="K3081" t="s">
        <v>75</v>
      </c>
      <c r="L3081" t="s">
        <v>48</v>
      </c>
      <c r="N3081" s="10" t="s">
        <v>3032</v>
      </c>
      <c r="P3081" t="s">
        <v>48</v>
      </c>
      <c r="Q3081" t="s">
        <v>48</v>
      </c>
      <c r="R3081" t="s">
        <v>49</v>
      </c>
      <c r="S3081" t="s">
        <v>50</v>
      </c>
      <c r="T3081" t="s">
        <v>3574</v>
      </c>
      <c r="U3081" t="s">
        <v>3034</v>
      </c>
      <c r="V3081" t="s">
        <v>53</v>
      </c>
      <c r="X3081" t="s">
        <v>3035</v>
      </c>
      <c r="Y3081" t="s">
        <v>3017</v>
      </c>
      <c r="Z3081" t="s">
        <v>56</v>
      </c>
    </row>
    <row r="3082" spans="1:26" x14ac:dyDescent="0.25">
      <c r="A3082">
        <v>1150</v>
      </c>
      <c r="B3082" t="s">
        <v>39</v>
      </c>
      <c r="D3082" t="s">
        <v>72</v>
      </c>
      <c r="E3082" t="s">
        <v>129</v>
      </c>
      <c r="F3082" t="s">
        <v>3013</v>
      </c>
      <c r="G3082" t="s">
        <v>3581</v>
      </c>
      <c r="H3082" t="s">
        <v>48</v>
      </c>
      <c r="I3082" t="s">
        <v>922</v>
      </c>
      <c r="J3082">
        <v>971040</v>
      </c>
      <c r="K3082" t="s">
        <v>45</v>
      </c>
      <c r="L3082" t="s">
        <v>3582</v>
      </c>
      <c r="N3082" s="10" t="s">
        <v>3032</v>
      </c>
      <c r="P3082" t="s">
        <v>48</v>
      </c>
      <c r="Q3082" t="s">
        <v>48</v>
      </c>
      <c r="R3082" t="s">
        <v>49</v>
      </c>
      <c r="S3082" t="s">
        <v>50</v>
      </c>
      <c r="T3082" t="s">
        <v>3583</v>
      </c>
      <c r="U3082" t="s">
        <v>3584</v>
      </c>
      <c r="V3082" t="s">
        <v>53</v>
      </c>
      <c r="X3082" t="s">
        <v>821</v>
      </c>
      <c r="Y3082" t="s">
        <v>3017</v>
      </c>
      <c r="Z3082" t="s">
        <v>56</v>
      </c>
    </row>
    <row r="3083" spans="1:26" x14ac:dyDescent="0.25">
      <c r="A3083">
        <v>1151</v>
      </c>
      <c r="B3083" t="s">
        <v>39</v>
      </c>
      <c r="D3083" t="s">
        <v>1832</v>
      </c>
      <c r="E3083" t="s">
        <v>3372</v>
      </c>
      <c r="F3083" t="s">
        <v>3013</v>
      </c>
      <c r="G3083" t="s">
        <v>3585</v>
      </c>
      <c r="H3083">
        <v>45783</v>
      </c>
      <c r="I3083" t="s">
        <v>3586</v>
      </c>
      <c r="J3083">
        <v>971040</v>
      </c>
      <c r="K3083" t="s">
        <v>75</v>
      </c>
      <c r="L3083" t="s">
        <v>3587</v>
      </c>
      <c r="N3083" s="10" t="s">
        <v>3032</v>
      </c>
      <c r="P3083" t="s">
        <v>48</v>
      </c>
      <c r="Q3083" t="s">
        <v>48</v>
      </c>
      <c r="R3083" t="s">
        <v>49</v>
      </c>
      <c r="S3083" t="s">
        <v>50</v>
      </c>
      <c r="T3083" t="s">
        <v>3262</v>
      </c>
      <c r="U3083" t="s">
        <v>3263</v>
      </c>
      <c r="V3083" t="s">
        <v>53</v>
      </c>
      <c r="X3083" t="s">
        <v>821</v>
      </c>
      <c r="Y3083" t="s">
        <v>3017</v>
      </c>
      <c r="Z3083" t="s">
        <v>56</v>
      </c>
    </row>
    <row r="3084" spans="1:26" x14ac:dyDescent="0.25">
      <c r="A3084">
        <v>1155</v>
      </c>
      <c r="B3084" t="s">
        <v>39</v>
      </c>
      <c r="D3084" t="s">
        <v>72</v>
      </c>
      <c r="E3084" t="s">
        <v>1376</v>
      </c>
      <c r="F3084" t="s">
        <v>3013</v>
      </c>
      <c r="G3084" t="s">
        <v>3594</v>
      </c>
      <c r="H3084" t="s">
        <v>48</v>
      </c>
      <c r="I3084" t="s">
        <v>3595</v>
      </c>
      <c r="J3084">
        <v>971040</v>
      </c>
      <c r="K3084" t="s">
        <v>75</v>
      </c>
      <c r="L3084" t="s">
        <v>3596</v>
      </c>
      <c r="N3084" s="10" t="s">
        <v>3032</v>
      </c>
      <c r="P3084" t="s">
        <v>48</v>
      </c>
      <c r="Q3084" t="s">
        <v>48</v>
      </c>
      <c r="R3084" t="s">
        <v>49</v>
      </c>
      <c r="S3084" t="s">
        <v>50</v>
      </c>
      <c r="T3084" t="s">
        <v>3597</v>
      </c>
      <c r="U3084" t="s">
        <v>3598</v>
      </c>
      <c r="V3084" t="s">
        <v>53</v>
      </c>
      <c r="X3084" t="s">
        <v>821</v>
      </c>
      <c r="Y3084" t="s">
        <v>3017</v>
      </c>
      <c r="Z3084" t="s">
        <v>56</v>
      </c>
    </row>
    <row r="3085" spans="1:26" x14ac:dyDescent="0.25">
      <c r="A3085">
        <v>1156</v>
      </c>
      <c r="B3085" t="s">
        <v>39</v>
      </c>
      <c r="D3085" t="s">
        <v>48</v>
      </c>
      <c r="E3085" t="s">
        <v>48</v>
      </c>
      <c r="F3085" t="s">
        <v>3013</v>
      </c>
      <c r="G3085" t="s">
        <v>3599</v>
      </c>
      <c r="H3085" t="s">
        <v>3566</v>
      </c>
      <c r="I3085" t="s">
        <v>3600</v>
      </c>
      <c r="J3085">
        <v>971040</v>
      </c>
      <c r="K3085" t="s">
        <v>48</v>
      </c>
      <c r="L3085" t="s">
        <v>48</v>
      </c>
      <c r="N3085" s="10" t="s">
        <v>3032</v>
      </c>
      <c r="P3085" t="s">
        <v>48</v>
      </c>
      <c r="Q3085" t="s">
        <v>48</v>
      </c>
      <c r="R3085" t="s">
        <v>49</v>
      </c>
      <c r="S3085" t="s">
        <v>50</v>
      </c>
      <c r="T3085" t="s">
        <v>3262</v>
      </c>
      <c r="U3085" t="s">
        <v>3263</v>
      </c>
      <c r="V3085" t="s">
        <v>53</v>
      </c>
      <c r="X3085" t="s">
        <v>821</v>
      </c>
      <c r="Y3085" t="s">
        <v>3017</v>
      </c>
      <c r="Z3085" t="s">
        <v>56</v>
      </c>
    </row>
    <row r="3086" spans="1:26" x14ac:dyDescent="0.25">
      <c r="A3086">
        <v>1157</v>
      </c>
      <c r="B3086" t="s">
        <v>39</v>
      </c>
      <c r="D3086" t="s">
        <v>3601</v>
      </c>
      <c r="E3086" t="s">
        <v>3602</v>
      </c>
      <c r="F3086" t="s">
        <v>3013</v>
      </c>
      <c r="G3086" t="s">
        <v>3603</v>
      </c>
      <c r="H3086" t="s">
        <v>48</v>
      </c>
      <c r="I3086" t="s">
        <v>3604</v>
      </c>
      <c r="J3086">
        <v>971040</v>
      </c>
      <c r="K3086" t="s">
        <v>75</v>
      </c>
      <c r="L3086" t="s">
        <v>3605</v>
      </c>
      <c r="N3086" s="10" t="s">
        <v>3032</v>
      </c>
      <c r="P3086" t="s">
        <v>48</v>
      </c>
      <c r="Q3086" t="s">
        <v>48</v>
      </c>
      <c r="R3086" t="s">
        <v>49</v>
      </c>
      <c r="S3086" t="s">
        <v>50</v>
      </c>
      <c r="T3086" t="s">
        <v>3262</v>
      </c>
      <c r="U3086" t="s">
        <v>3263</v>
      </c>
      <c r="V3086" t="s">
        <v>53</v>
      </c>
      <c r="X3086" t="s">
        <v>821</v>
      </c>
      <c r="Y3086" t="s">
        <v>3017</v>
      </c>
      <c r="Z3086" t="s">
        <v>56</v>
      </c>
    </row>
    <row r="3087" spans="1:26" x14ac:dyDescent="0.25">
      <c r="A3087">
        <v>1159</v>
      </c>
      <c r="B3087" t="s">
        <v>39</v>
      </c>
      <c r="D3087" t="s">
        <v>815</v>
      </c>
      <c r="E3087" t="s">
        <v>986</v>
      </c>
      <c r="F3087" t="s">
        <v>3013</v>
      </c>
      <c r="G3087" t="s">
        <v>3609</v>
      </c>
      <c r="H3087" t="s">
        <v>3610</v>
      </c>
      <c r="I3087" t="s">
        <v>3611</v>
      </c>
      <c r="J3087">
        <v>971040</v>
      </c>
      <c r="K3087" t="s">
        <v>75</v>
      </c>
      <c r="L3087" t="s">
        <v>3612</v>
      </c>
      <c r="N3087" s="10" t="s">
        <v>3032</v>
      </c>
      <c r="P3087" t="s">
        <v>48</v>
      </c>
      <c r="Q3087" t="s">
        <v>48</v>
      </c>
      <c r="R3087" t="s">
        <v>49</v>
      </c>
      <c r="S3087" t="s">
        <v>50</v>
      </c>
      <c r="T3087" t="s">
        <v>3613</v>
      </c>
      <c r="U3087" t="s">
        <v>3222</v>
      </c>
      <c r="V3087" t="s">
        <v>53</v>
      </c>
      <c r="X3087" t="s">
        <v>821</v>
      </c>
      <c r="Y3087" t="s">
        <v>3017</v>
      </c>
      <c r="Z3087" t="s">
        <v>56</v>
      </c>
    </row>
    <row r="3088" spans="1:26" x14ac:dyDescent="0.25">
      <c r="A3088">
        <v>1160</v>
      </c>
      <c r="B3088" t="s">
        <v>39</v>
      </c>
      <c r="D3088" t="s">
        <v>815</v>
      </c>
      <c r="E3088" t="s">
        <v>986</v>
      </c>
      <c r="F3088" t="s">
        <v>3013</v>
      </c>
      <c r="G3088" t="s">
        <v>1910</v>
      </c>
      <c r="H3088">
        <v>45749</v>
      </c>
      <c r="I3088" t="s">
        <v>1911</v>
      </c>
      <c r="J3088">
        <v>971040</v>
      </c>
      <c r="K3088" t="s">
        <v>75</v>
      </c>
      <c r="L3088" t="s">
        <v>3614</v>
      </c>
      <c r="N3088" s="10" t="s">
        <v>3032</v>
      </c>
      <c r="P3088" t="s">
        <v>48</v>
      </c>
      <c r="Q3088" t="s">
        <v>48</v>
      </c>
      <c r="R3088" t="s">
        <v>49</v>
      </c>
      <c r="S3088" t="s">
        <v>50</v>
      </c>
      <c r="T3088" t="s">
        <v>3615</v>
      </c>
      <c r="U3088" t="s">
        <v>3616</v>
      </c>
      <c r="V3088" t="s">
        <v>53</v>
      </c>
      <c r="X3088" t="s">
        <v>821</v>
      </c>
      <c r="Y3088" t="s">
        <v>3017</v>
      </c>
      <c r="Z3088" t="s">
        <v>56</v>
      </c>
    </row>
    <row r="3089" spans="1:26" x14ac:dyDescent="0.25">
      <c r="A3089">
        <v>1161</v>
      </c>
      <c r="B3089" t="s">
        <v>39</v>
      </c>
      <c r="D3089" t="s">
        <v>815</v>
      </c>
      <c r="E3089" t="s">
        <v>986</v>
      </c>
      <c r="F3089" t="s">
        <v>3013</v>
      </c>
      <c r="G3089" t="s">
        <v>3617</v>
      </c>
      <c r="H3089">
        <v>45696</v>
      </c>
      <c r="I3089" t="s">
        <v>3618</v>
      </c>
      <c r="J3089">
        <v>971040</v>
      </c>
      <c r="K3089" t="s">
        <v>75</v>
      </c>
      <c r="L3089" t="s">
        <v>3619</v>
      </c>
      <c r="N3089" s="10" t="s">
        <v>3032</v>
      </c>
      <c r="P3089" t="s">
        <v>48</v>
      </c>
      <c r="Q3089" t="s">
        <v>48</v>
      </c>
      <c r="R3089" t="s">
        <v>49</v>
      </c>
      <c r="S3089" t="s">
        <v>50</v>
      </c>
      <c r="T3089" t="s">
        <v>3620</v>
      </c>
      <c r="U3089" t="s">
        <v>3621</v>
      </c>
      <c r="V3089" t="s">
        <v>53</v>
      </c>
      <c r="X3089" t="s">
        <v>821</v>
      </c>
      <c r="Y3089" t="s">
        <v>3017</v>
      </c>
      <c r="Z3089" t="s">
        <v>56</v>
      </c>
    </row>
    <row r="3090" spans="1:26" x14ac:dyDescent="0.25">
      <c r="A3090">
        <v>1164</v>
      </c>
      <c r="B3090" t="s">
        <v>39</v>
      </c>
      <c r="D3090" t="s">
        <v>815</v>
      </c>
      <c r="E3090" t="s">
        <v>1165</v>
      </c>
      <c r="F3090" t="s">
        <v>3013</v>
      </c>
      <c r="G3090" t="s">
        <v>3628</v>
      </c>
      <c r="H3090" t="s">
        <v>3286</v>
      </c>
      <c r="I3090" t="s">
        <v>3629</v>
      </c>
      <c r="J3090">
        <v>971040</v>
      </c>
      <c r="K3090" t="s">
        <v>45</v>
      </c>
      <c r="L3090" t="s">
        <v>2709</v>
      </c>
      <c r="N3090" s="10" t="s">
        <v>3032</v>
      </c>
      <c r="P3090" t="s">
        <v>48</v>
      </c>
      <c r="Q3090" t="s">
        <v>48</v>
      </c>
      <c r="R3090" t="s">
        <v>49</v>
      </c>
      <c r="S3090" t="s">
        <v>50</v>
      </c>
      <c r="T3090" t="s">
        <v>3630</v>
      </c>
      <c r="U3090" t="s">
        <v>3631</v>
      </c>
      <c r="V3090" t="s">
        <v>53</v>
      </c>
      <c r="X3090" t="s">
        <v>821</v>
      </c>
      <c r="Y3090" t="s">
        <v>3017</v>
      </c>
      <c r="Z3090" t="s">
        <v>56</v>
      </c>
    </row>
    <row r="3091" spans="1:26" x14ac:dyDescent="0.25">
      <c r="A3091">
        <v>1166</v>
      </c>
      <c r="B3091" t="s">
        <v>39</v>
      </c>
      <c r="D3091" t="s">
        <v>815</v>
      </c>
      <c r="E3091" t="s">
        <v>1010</v>
      </c>
      <c r="F3091" t="s">
        <v>3013</v>
      </c>
      <c r="G3091" t="s">
        <v>3635</v>
      </c>
      <c r="H3091" t="s">
        <v>3345</v>
      </c>
      <c r="I3091" t="s">
        <v>3636</v>
      </c>
      <c r="J3091">
        <v>971040</v>
      </c>
      <c r="K3091" t="s">
        <v>75</v>
      </c>
      <c r="L3091" t="s">
        <v>3637</v>
      </c>
      <c r="N3091" s="10" t="s">
        <v>3032</v>
      </c>
      <c r="P3091" t="s">
        <v>48</v>
      </c>
      <c r="Q3091" t="s">
        <v>48</v>
      </c>
      <c r="R3091" t="s">
        <v>49</v>
      </c>
      <c r="S3091" t="s">
        <v>50</v>
      </c>
      <c r="T3091" t="s">
        <v>3221</v>
      </c>
      <c r="U3091" t="s">
        <v>3222</v>
      </c>
      <c r="V3091" t="s">
        <v>53</v>
      </c>
      <c r="X3091" t="s">
        <v>821</v>
      </c>
      <c r="Y3091" t="s">
        <v>3017</v>
      </c>
      <c r="Z3091" t="s">
        <v>56</v>
      </c>
    </row>
    <row r="3092" spans="1:26" x14ac:dyDescent="0.25">
      <c r="A3092">
        <v>1167</v>
      </c>
      <c r="B3092" t="s">
        <v>39</v>
      </c>
      <c r="D3092" t="s">
        <v>815</v>
      </c>
      <c r="E3092" t="s">
        <v>1000</v>
      </c>
      <c r="F3092" t="s">
        <v>3013</v>
      </c>
      <c r="G3092" t="s">
        <v>3638</v>
      </c>
      <c r="H3092" t="s">
        <v>3468</v>
      </c>
      <c r="I3092" t="s">
        <v>3639</v>
      </c>
      <c r="J3092">
        <v>971040</v>
      </c>
      <c r="K3092" t="s">
        <v>75</v>
      </c>
      <c r="L3092" t="s">
        <v>1124</v>
      </c>
      <c r="N3092" s="10" t="s">
        <v>3032</v>
      </c>
      <c r="P3092" t="s">
        <v>48</v>
      </c>
      <c r="Q3092" t="s">
        <v>48</v>
      </c>
      <c r="R3092" t="s">
        <v>49</v>
      </c>
      <c r="S3092" t="s">
        <v>50</v>
      </c>
      <c r="T3092" t="s">
        <v>3217</v>
      </c>
      <c r="U3092" t="s">
        <v>3218</v>
      </c>
      <c r="V3092" t="s">
        <v>53</v>
      </c>
      <c r="X3092" t="s">
        <v>3035</v>
      </c>
      <c r="Y3092" t="s">
        <v>3017</v>
      </c>
      <c r="Z3092" t="s">
        <v>56</v>
      </c>
    </row>
    <row r="3093" spans="1:26" x14ac:dyDescent="0.25">
      <c r="A3093">
        <v>1170</v>
      </c>
      <c r="B3093" t="s">
        <v>39</v>
      </c>
      <c r="D3093" t="s">
        <v>1832</v>
      </c>
      <c r="E3093" t="s">
        <v>1833</v>
      </c>
      <c r="F3093" t="s">
        <v>3013</v>
      </c>
      <c r="G3093" t="s">
        <v>3646</v>
      </c>
      <c r="H3093">
        <v>45608</v>
      </c>
      <c r="I3093" t="s">
        <v>3647</v>
      </c>
      <c r="J3093">
        <v>971040</v>
      </c>
      <c r="K3093" t="s">
        <v>75</v>
      </c>
      <c r="L3093" t="s">
        <v>3587</v>
      </c>
      <c r="N3093" s="10" t="s">
        <v>3032</v>
      </c>
      <c r="P3093" t="s">
        <v>48</v>
      </c>
      <c r="Q3093" t="s">
        <v>48</v>
      </c>
      <c r="R3093" t="s">
        <v>49</v>
      </c>
      <c r="S3093" t="s">
        <v>50</v>
      </c>
      <c r="T3093" t="s">
        <v>3648</v>
      </c>
      <c r="U3093" t="s">
        <v>3649</v>
      </c>
      <c r="V3093" t="s">
        <v>53</v>
      </c>
      <c r="X3093" t="s">
        <v>821</v>
      </c>
      <c r="Y3093" t="s">
        <v>3017</v>
      </c>
      <c r="Z3093" t="s">
        <v>56</v>
      </c>
    </row>
    <row r="3094" spans="1:26" x14ac:dyDescent="0.25">
      <c r="A3094">
        <v>1174</v>
      </c>
      <c r="B3094" t="s">
        <v>39</v>
      </c>
      <c r="D3094" t="s">
        <v>815</v>
      </c>
      <c r="E3094" t="s">
        <v>1051</v>
      </c>
      <c r="F3094" t="s">
        <v>3013</v>
      </c>
      <c r="G3094" t="s">
        <v>1058</v>
      </c>
      <c r="H3094" t="s">
        <v>3657</v>
      </c>
      <c r="I3094" t="s">
        <v>1059</v>
      </c>
      <c r="J3094">
        <v>971040</v>
      </c>
      <c r="K3094" t="s">
        <v>45</v>
      </c>
      <c r="L3094" t="s">
        <v>1334</v>
      </c>
      <c r="N3094" s="10" t="s">
        <v>3032</v>
      </c>
      <c r="P3094" t="s">
        <v>48</v>
      </c>
      <c r="Q3094" t="s">
        <v>48</v>
      </c>
      <c r="R3094" t="s">
        <v>49</v>
      </c>
      <c r="S3094" t="s">
        <v>50</v>
      </c>
      <c r="T3094" t="s">
        <v>3145</v>
      </c>
      <c r="U3094" t="s">
        <v>3146</v>
      </c>
      <c r="V3094" t="s">
        <v>53</v>
      </c>
      <c r="X3094" t="s">
        <v>821</v>
      </c>
      <c r="Y3094" t="s">
        <v>3017</v>
      </c>
      <c r="Z3094" t="s">
        <v>56</v>
      </c>
    </row>
    <row r="3095" spans="1:26" x14ac:dyDescent="0.25">
      <c r="A3095">
        <v>1176</v>
      </c>
      <c r="B3095" t="s">
        <v>39</v>
      </c>
      <c r="D3095" t="s">
        <v>815</v>
      </c>
      <c r="E3095" t="s">
        <v>3660</v>
      </c>
      <c r="F3095" t="s">
        <v>3013</v>
      </c>
      <c r="G3095" t="s">
        <v>3661</v>
      </c>
      <c r="H3095">
        <v>45514</v>
      </c>
      <c r="I3095" t="s">
        <v>3662</v>
      </c>
      <c r="J3095">
        <v>971040</v>
      </c>
      <c r="K3095" t="s">
        <v>75</v>
      </c>
      <c r="L3095" t="s">
        <v>48</v>
      </c>
      <c r="N3095" s="10" t="s">
        <v>3032</v>
      </c>
      <c r="P3095" t="s">
        <v>48</v>
      </c>
      <c r="Q3095" t="s">
        <v>48</v>
      </c>
      <c r="R3095" t="s">
        <v>49</v>
      </c>
      <c r="S3095" t="s">
        <v>50</v>
      </c>
      <c r="T3095" t="s">
        <v>3515</v>
      </c>
      <c r="U3095" t="s">
        <v>3516</v>
      </c>
      <c r="V3095" t="s">
        <v>53</v>
      </c>
      <c r="X3095" t="s">
        <v>821</v>
      </c>
      <c r="Y3095" t="s">
        <v>3017</v>
      </c>
      <c r="Z3095" t="s">
        <v>56</v>
      </c>
    </row>
    <row r="3096" spans="1:26" x14ac:dyDescent="0.25">
      <c r="A3096">
        <v>1181</v>
      </c>
      <c r="B3096" t="s">
        <v>39</v>
      </c>
      <c r="D3096" t="s">
        <v>815</v>
      </c>
      <c r="E3096" t="s">
        <v>1048</v>
      </c>
      <c r="F3096" t="s">
        <v>3013</v>
      </c>
      <c r="G3096" t="s">
        <v>1120</v>
      </c>
      <c r="H3096" t="s">
        <v>3670</v>
      </c>
      <c r="I3096" t="s">
        <v>3671</v>
      </c>
      <c r="J3096">
        <v>971040</v>
      </c>
      <c r="K3096" t="s">
        <v>45</v>
      </c>
      <c r="L3096" t="s">
        <v>3672</v>
      </c>
      <c r="N3096" s="10" t="s">
        <v>3032</v>
      </c>
      <c r="P3096" t="s">
        <v>48</v>
      </c>
      <c r="Q3096" t="s">
        <v>1729</v>
      </c>
      <c r="R3096" t="s">
        <v>49</v>
      </c>
      <c r="S3096" t="s">
        <v>50</v>
      </c>
      <c r="T3096" t="s">
        <v>3673</v>
      </c>
      <c r="U3096" t="s">
        <v>3674</v>
      </c>
      <c r="V3096" t="s">
        <v>53</v>
      </c>
      <c r="X3096" t="s">
        <v>821</v>
      </c>
      <c r="Y3096" t="s">
        <v>3017</v>
      </c>
      <c r="Z3096" t="s">
        <v>56</v>
      </c>
    </row>
    <row r="3097" spans="1:26" x14ac:dyDescent="0.25">
      <c r="A3097">
        <v>1183</v>
      </c>
      <c r="B3097" t="s">
        <v>39</v>
      </c>
      <c r="D3097" t="s">
        <v>48</v>
      </c>
      <c r="E3097" t="s">
        <v>48</v>
      </c>
      <c r="F3097" t="s">
        <v>3013</v>
      </c>
      <c r="G3097" t="s">
        <v>3678</v>
      </c>
      <c r="H3097">
        <v>45663</v>
      </c>
      <c r="I3097" t="s">
        <v>3679</v>
      </c>
      <c r="J3097">
        <v>971040</v>
      </c>
      <c r="K3097" t="s">
        <v>75</v>
      </c>
      <c r="L3097" t="s">
        <v>48</v>
      </c>
      <c r="N3097" s="10" t="s">
        <v>3032</v>
      </c>
      <c r="P3097" t="s">
        <v>48</v>
      </c>
      <c r="Q3097" t="s">
        <v>48</v>
      </c>
      <c r="R3097" t="s">
        <v>49</v>
      </c>
      <c r="S3097" t="s">
        <v>50</v>
      </c>
      <c r="T3097" t="s">
        <v>3262</v>
      </c>
      <c r="U3097" t="s">
        <v>3263</v>
      </c>
      <c r="V3097" t="s">
        <v>53</v>
      </c>
      <c r="X3097" t="s">
        <v>821</v>
      </c>
      <c r="Y3097" t="s">
        <v>3017</v>
      </c>
      <c r="Z3097" t="s">
        <v>56</v>
      </c>
    </row>
    <row r="3098" spans="1:26" x14ac:dyDescent="0.25">
      <c r="A3098">
        <v>1185</v>
      </c>
      <c r="B3098" t="s">
        <v>39</v>
      </c>
      <c r="D3098" t="s">
        <v>1071</v>
      </c>
      <c r="F3098" t="s">
        <v>3013</v>
      </c>
      <c r="G3098" t="s">
        <v>3682</v>
      </c>
      <c r="H3098" t="s">
        <v>3683</v>
      </c>
      <c r="I3098" t="s">
        <v>3684</v>
      </c>
      <c r="J3098">
        <v>971040</v>
      </c>
      <c r="K3098" t="s">
        <v>75</v>
      </c>
      <c r="L3098" t="s">
        <v>3685</v>
      </c>
      <c r="N3098" s="10" t="s">
        <v>3032</v>
      </c>
      <c r="P3098" t="s">
        <v>48</v>
      </c>
      <c r="Q3098" t="s">
        <v>48</v>
      </c>
      <c r="R3098" t="s">
        <v>49</v>
      </c>
      <c r="S3098" t="s">
        <v>50</v>
      </c>
      <c r="T3098" t="s">
        <v>3033</v>
      </c>
      <c r="U3098" t="s">
        <v>3034</v>
      </c>
      <c r="V3098" t="s">
        <v>53</v>
      </c>
      <c r="X3098" t="s">
        <v>821</v>
      </c>
      <c r="Y3098" t="s">
        <v>3017</v>
      </c>
      <c r="Z3098" t="s">
        <v>56</v>
      </c>
    </row>
    <row r="3099" spans="1:26" x14ac:dyDescent="0.25">
      <c r="A3099">
        <v>1188</v>
      </c>
      <c r="B3099" t="s">
        <v>39</v>
      </c>
      <c r="D3099" t="s">
        <v>48</v>
      </c>
      <c r="E3099" t="s">
        <v>48</v>
      </c>
      <c r="F3099" t="s">
        <v>3013</v>
      </c>
      <c r="G3099" t="s">
        <v>3688</v>
      </c>
      <c r="H3099">
        <v>45690</v>
      </c>
      <c r="I3099" t="s">
        <v>3689</v>
      </c>
      <c r="J3099">
        <v>971040</v>
      </c>
      <c r="K3099" t="s">
        <v>45</v>
      </c>
      <c r="L3099" t="s">
        <v>3690</v>
      </c>
      <c r="N3099" s="10" t="s">
        <v>3032</v>
      </c>
      <c r="P3099" t="s">
        <v>48</v>
      </c>
      <c r="Q3099" t="s">
        <v>48</v>
      </c>
      <c r="R3099" t="s">
        <v>49</v>
      </c>
      <c r="S3099" t="s">
        <v>50</v>
      </c>
      <c r="T3099" t="s">
        <v>3262</v>
      </c>
      <c r="U3099" t="s">
        <v>3263</v>
      </c>
      <c r="V3099" t="s">
        <v>53</v>
      </c>
      <c r="X3099" t="s">
        <v>821</v>
      </c>
      <c r="Y3099" t="s">
        <v>3017</v>
      </c>
      <c r="Z3099" t="s">
        <v>56</v>
      </c>
    </row>
    <row r="3100" spans="1:26" x14ac:dyDescent="0.25">
      <c r="A3100">
        <v>1190</v>
      </c>
      <c r="B3100" t="s">
        <v>39</v>
      </c>
      <c r="D3100" t="s">
        <v>815</v>
      </c>
      <c r="E3100" t="s">
        <v>986</v>
      </c>
      <c r="F3100" t="s">
        <v>3013</v>
      </c>
      <c r="G3100" t="s">
        <v>3694</v>
      </c>
      <c r="H3100">
        <v>45719</v>
      </c>
      <c r="I3100" t="s">
        <v>3695</v>
      </c>
      <c r="J3100">
        <v>971040</v>
      </c>
      <c r="K3100" t="s">
        <v>75</v>
      </c>
      <c r="L3100" t="s">
        <v>3696</v>
      </c>
      <c r="N3100" s="10" t="s">
        <v>3032</v>
      </c>
      <c r="P3100" t="s">
        <v>48</v>
      </c>
      <c r="Q3100" t="s">
        <v>48</v>
      </c>
      <c r="R3100" t="s">
        <v>49</v>
      </c>
      <c r="S3100" t="s">
        <v>50</v>
      </c>
      <c r="T3100" t="s">
        <v>3697</v>
      </c>
      <c r="U3100" t="s">
        <v>3698</v>
      </c>
      <c r="V3100" t="s">
        <v>53</v>
      </c>
      <c r="X3100" t="s">
        <v>821</v>
      </c>
      <c r="Y3100" t="s">
        <v>3017</v>
      </c>
      <c r="Z3100" t="s">
        <v>56</v>
      </c>
    </row>
    <row r="3101" spans="1:26" x14ac:dyDescent="0.25">
      <c r="A3101">
        <v>1191</v>
      </c>
      <c r="B3101" t="s">
        <v>39</v>
      </c>
      <c r="D3101" t="s">
        <v>48</v>
      </c>
      <c r="E3101" t="s">
        <v>48</v>
      </c>
      <c r="F3101" t="s">
        <v>3013</v>
      </c>
      <c r="G3101" t="s">
        <v>48</v>
      </c>
      <c r="H3101" t="s">
        <v>48</v>
      </c>
      <c r="I3101" t="s">
        <v>48</v>
      </c>
      <c r="J3101">
        <v>971040</v>
      </c>
      <c r="K3101" t="s">
        <v>48</v>
      </c>
      <c r="L3101" t="s">
        <v>48</v>
      </c>
      <c r="N3101" s="10" t="s">
        <v>3032</v>
      </c>
      <c r="P3101" t="s">
        <v>48</v>
      </c>
      <c r="Q3101" t="s">
        <v>48</v>
      </c>
      <c r="R3101" t="s">
        <v>49</v>
      </c>
      <c r="S3101" t="s">
        <v>50</v>
      </c>
      <c r="T3101" t="s">
        <v>3091</v>
      </c>
      <c r="U3101" t="s">
        <v>3092</v>
      </c>
      <c r="V3101" t="s">
        <v>53</v>
      </c>
      <c r="X3101" t="s">
        <v>821</v>
      </c>
      <c r="Y3101" t="s">
        <v>3017</v>
      </c>
      <c r="Z3101" t="s">
        <v>56</v>
      </c>
    </row>
    <row r="3102" spans="1:26" x14ac:dyDescent="0.25">
      <c r="A3102">
        <v>1192</v>
      </c>
      <c r="B3102" t="s">
        <v>39</v>
      </c>
      <c r="D3102" t="s">
        <v>1832</v>
      </c>
      <c r="E3102" t="s">
        <v>1833</v>
      </c>
      <c r="F3102" t="s">
        <v>3013</v>
      </c>
      <c r="G3102" t="s">
        <v>3699</v>
      </c>
      <c r="H3102" t="s">
        <v>3676</v>
      </c>
      <c r="I3102" t="s">
        <v>3700</v>
      </c>
      <c r="J3102">
        <v>971040</v>
      </c>
      <c r="K3102" t="s">
        <v>75</v>
      </c>
      <c r="L3102" t="s">
        <v>3489</v>
      </c>
      <c r="N3102" s="10" t="s">
        <v>3032</v>
      </c>
      <c r="P3102" t="s">
        <v>48</v>
      </c>
      <c r="Q3102" t="s">
        <v>48</v>
      </c>
      <c r="R3102" t="s">
        <v>49</v>
      </c>
      <c r="S3102" t="s">
        <v>50</v>
      </c>
      <c r="T3102" t="s">
        <v>3262</v>
      </c>
      <c r="U3102" t="s">
        <v>3263</v>
      </c>
      <c r="V3102" t="s">
        <v>53</v>
      </c>
      <c r="X3102" t="s">
        <v>821</v>
      </c>
      <c r="Y3102" t="s">
        <v>3017</v>
      </c>
      <c r="Z3102" t="s">
        <v>56</v>
      </c>
    </row>
    <row r="3103" spans="1:26" x14ac:dyDescent="0.25">
      <c r="A3103">
        <v>1194</v>
      </c>
      <c r="B3103" t="s">
        <v>39</v>
      </c>
      <c r="D3103" t="s">
        <v>1064</v>
      </c>
      <c r="E3103" t="s">
        <v>995</v>
      </c>
      <c r="F3103" t="s">
        <v>3013</v>
      </c>
      <c r="G3103" t="s">
        <v>3705</v>
      </c>
      <c r="H3103">
        <v>45785</v>
      </c>
      <c r="I3103" t="s">
        <v>3706</v>
      </c>
      <c r="J3103">
        <v>971040</v>
      </c>
      <c r="K3103" t="s">
        <v>75</v>
      </c>
      <c r="L3103" t="s">
        <v>3707</v>
      </c>
      <c r="N3103" s="10" t="s">
        <v>3032</v>
      </c>
      <c r="P3103" t="s">
        <v>48</v>
      </c>
      <c r="Q3103" t="s">
        <v>48</v>
      </c>
      <c r="R3103" t="s">
        <v>49</v>
      </c>
      <c r="S3103" t="s">
        <v>50</v>
      </c>
      <c r="T3103" t="s">
        <v>3033</v>
      </c>
      <c r="U3103" t="s">
        <v>3034</v>
      </c>
      <c r="V3103" t="s">
        <v>53</v>
      </c>
      <c r="X3103" t="s">
        <v>3035</v>
      </c>
      <c r="Y3103" t="s">
        <v>3017</v>
      </c>
      <c r="Z3103" t="s">
        <v>56</v>
      </c>
    </row>
    <row r="3104" spans="1:26" x14ac:dyDescent="0.25">
      <c r="A3104">
        <v>1197</v>
      </c>
      <c r="B3104" t="s">
        <v>39</v>
      </c>
      <c r="D3104" t="s">
        <v>815</v>
      </c>
      <c r="E3104" t="s">
        <v>1055</v>
      </c>
      <c r="F3104" t="s">
        <v>3013</v>
      </c>
      <c r="G3104" t="s">
        <v>2873</v>
      </c>
      <c r="H3104" t="s">
        <v>3715</v>
      </c>
      <c r="I3104" t="s">
        <v>2874</v>
      </c>
      <c r="J3104">
        <v>971040</v>
      </c>
      <c r="K3104" t="s">
        <v>75</v>
      </c>
      <c r="L3104" t="s">
        <v>2839</v>
      </c>
      <c r="N3104" s="10" t="s">
        <v>3032</v>
      </c>
      <c r="P3104" t="s">
        <v>48</v>
      </c>
      <c r="Q3104" t="s">
        <v>48</v>
      </c>
      <c r="R3104" t="s">
        <v>49</v>
      </c>
      <c r="S3104" t="s">
        <v>50</v>
      </c>
      <c r="T3104" t="s">
        <v>3716</v>
      </c>
      <c r="U3104" t="s">
        <v>3717</v>
      </c>
      <c r="V3104" t="s">
        <v>53</v>
      </c>
      <c r="X3104" t="s">
        <v>821</v>
      </c>
      <c r="Y3104" t="s">
        <v>3017</v>
      </c>
      <c r="Z3104" t="s">
        <v>56</v>
      </c>
    </row>
    <row r="3105" spans="1:26" x14ac:dyDescent="0.25">
      <c r="A3105">
        <v>1199</v>
      </c>
      <c r="B3105" t="s">
        <v>39</v>
      </c>
      <c r="D3105" t="s">
        <v>1247</v>
      </c>
      <c r="E3105" t="s">
        <v>1007</v>
      </c>
      <c r="F3105" t="s">
        <v>3013</v>
      </c>
      <c r="G3105" t="s">
        <v>3720</v>
      </c>
      <c r="H3105" t="s">
        <v>3721</v>
      </c>
      <c r="I3105" t="s">
        <v>3722</v>
      </c>
      <c r="J3105">
        <v>971040</v>
      </c>
      <c r="K3105" t="s">
        <v>75</v>
      </c>
      <c r="L3105" t="s">
        <v>3723</v>
      </c>
      <c r="N3105" s="10" t="s">
        <v>3032</v>
      </c>
      <c r="P3105" t="s">
        <v>48</v>
      </c>
      <c r="Q3105" t="s">
        <v>48</v>
      </c>
      <c r="R3105" t="s">
        <v>49</v>
      </c>
      <c r="S3105" t="s">
        <v>50</v>
      </c>
      <c r="T3105" t="s">
        <v>3515</v>
      </c>
      <c r="U3105" t="s">
        <v>3516</v>
      </c>
      <c r="V3105" t="s">
        <v>53</v>
      </c>
      <c r="X3105" t="s">
        <v>821</v>
      </c>
      <c r="Y3105" t="s">
        <v>3017</v>
      </c>
      <c r="Z3105" t="s">
        <v>56</v>
      </c>
    </row>
    <row r="3106" spans="1:26" x14ac:dyDescent="0.25">
      <c r="A3106">
        <v>1209</v>
      </c>
      <c r="B3106" t="s">
        <v>39</v>
      </c>
      <c r="D3106" t="s">
        <v>1247</v>
      </c>
      <c r="E3106" t="s">
        <v>1007</v>
      </c>
      <c r="F3106" t="s">
        <v>3013</v>
      </c>
      <c r="G3106" t="s">
        <v>3743</v>
      </c>
      <c r="H3106" t="s">
        <v>3744</v>
      </c>
      <c r="I3106" t="s">
        <v>3745</v>
      </c>
      <c r="J3106">
        <v>971040</v>
      </c>
      <c r="K3106" t="s">
        <v>75</v>
      </c>
      <c r="L3106" t="s">
        <v>48</v>
      </c>
      <c r="N3106" s="10" t="s">
        <v>3032</v>
      </c>
      <c r="P3106" t="s">
        <v>48</v>
      </c>
      <c r="Q3106" t="s">
        <v>48</v>
      </c>
      <c r="R3106" t="s">
        <v>49</v>
      </c>
      <c r="S3106" t="s">
        <v>50</v>
      </c>
      <c r="T3106" t="s">
        <v>3746</v>
      </c>
      <c r="U3106" t="s">
        <v>3747</v>
      </c>
      <c r="V3106" t="s">
        <v>53</v>
      </c>
      <c r="X3106" t="s">
        <v>3035</v>
      </c>
      <c r="Y3106" t="s">
        <v>3017</v>
      </c>
      <c r="Z3106" t="s">
        <v>56</v>
      </c>
    </row>
    <row r="3107" spans="1:26" x14ac:dyDescent="0.25">
      <c r="A3107">
        <v>1218</v>
      </c>
      <c r="B3107" t="s">
        <v>39</v>
      </c>
      <c r="D3107" t="s">
        <v>1832</v>
      </c>
      <c r="E3107" t="s">
        <v>1833</v>
      </c>
      <c r="F3107" t="s">
        <v>3013</v>
      </c>
      <c r="G3107" t="s">
        <v>3767</v>
      </c>
      <c r="H3107">
        <v>45778</v>
      </c>
      <c r="I3107" t="s">
        <v>3768</v>
      </c>
      <c r="J3107">
        <v>971040</v>
      </c>
      <c r="K3107" t="s">
        <v>45</v>
      </c>
      <c r="L3107" t="s">
        <v>1499</v>
      </c>
      <c r="N3107" s="10" t="s">
        <v>3032</v>
      </c>
      <c r="P3107" t="s">
        <v>48</v>
      </c>
      <c r="Q3107" t="s">
        <v>48</v>
      </c>
      <c r="R3107" t="s">
        <v>49</v>
      </c>
      <c r="S3107" t="s">
        <v>50</v>
      </c>
      <c r="T3107" t="s">
        <v>3036</v>
      </c>
      <c r="U3107" t="s">
        <v>3037</v>
      </c>
      <c r="V3107" t="s">
        <v>53</v>
      </c>
      <c r="X3107" t="s">
        <v>3035</v>
      </c>
      <c r="Y3107" t="s">
        <v>3017</v>
      </c>
      <c r="Z3107" t="s">
        <v>56</v>
      </c>
    </row>
    <row r="3108" spans="1:26" x14ac:dyDescent="0.25">
      <c r="A3108">
        <v>1220</v>
      </c>
      <c r="B3108" t="s">
        <v>39</v>
      </c>
      <c r="D3108" t="s">
        <v>815</v>
      </c>
      <c r="E3108" t="s">
        <v>1051</v>
      </c>
      <c r="F3108" t="s">
        <v>3013</v>
      </c>
      <c r="G3108" t="s">
        <v>3773</v>
      </c>
      <c r="H3108">
        <v>45935</v>
      </c>
      <c r="I3108" t="s">
        <v>3774</v>
      </c>
      <c r="J3108">
        <v>971040</v>
      </c>
      <c r="K3108" t="s">
        <v>75</v>
      </c>
      <c r="L3108" t="s">
        <v>3775</v>
      </c>
      <c r="N3108" s="10" t="s">
        <v>3032</v>
      </c>
      <c r="P3108" t="s">
        <v>48</v>
      </c>
      <c r="Q3108" t="s">
        <v>48</v>
      </c>
      <c r="R3108" t="s">
        <v>49</v>
      </c>
      <c r="S3108" t="s">
        <v>50</v>
      </c>
      <c r="T3108" t="s">
        <v>120</v>
      </c>
      <c r="U3108" t="s">
        <v>121</v>
      </c>
      <c r="V3108" t="s">
        <v>53</v>
      </c>
      <c r="X3108" t="s">
        <v>821</v>
      </c>
      <c r="Y3108" t="s">
        <v>3017</v>
      </c>
      <c r="Z3108" t="s">
        <v>56</v>
      </c>
    </row>
    <row r="3109" spans="1:26" x14ac:dyDescent="0.25">
      <c r="A3109">
        <v>1228</v>
      </c>
      <c r="B3109" t="s">
        <v>39</v>
      </c>
      <c r="D3109" t="s">
        <v>1064</v>
      </c>
      <c r="E3109" t="s">
        <v>3490</v>
      </c>
      <c r="F3109" t="s">
        <v>3013</v>
      </c>
      <c r="G3109" t="s">
        <v>3786</v>
      </c>
      <c r="H3109">
        <v>45783</v>
      </c>
      <c r="I3109" t="s">
        <v>3787</v>
      </c>
      <c r="J3109">
        <v>971040</v>
      </c>
      <c r="K3109" t="s">
        <v>45</v>
      </c>
      <c r="L3109" t="s">
        <v>48</v>
      </c>
      <c r="N3109" s="10" t="s">
        <v>3032</v>
      </c>
      <c r="P3109" t="s">
        <v>48</v>
      </c>
      <c r="Q3109" t="s">
        <v>48</v>
      </c>
      <c r="R3109" t="s">
        <v>49</v>
      </c>
      <c r="S3109" t="s">
        <v>50</v>
      </c>
      <c r="T3109" t="s">
        <v>3081</v>
      </c>
      <c r="U3109" t="s">
        <v>3082</v>
      </c>
      <c r="V3109" t="s">
        <v>53</v>
      </c>
      <c r="X3109" t="s">
        <v>3035</v>
      </c>
      <c r="Y3109" t="s">
        <v>3017</v>
      </c>
      <c r="Z3109" t="s">
        <v>56</v>
      </c>
    </row>
    <row r="3110" spans="1:26" x14ac:dyDescent="0.25">
      <c r="A3110">
        <v>1250</v>
      </c>
      <c r="B3110" t="s">
        <v>39</v>
      </c>
      <c r="D3110" t="s">
        <v>815</v>
      </c>
      <c r="E3110" t="s">
        <v>2479</v>
      </c>
      <c r="F3110" t="s">
        <v>3013</v>
      </c>
      <c r="G3110" t="s">
        <v>3830</v>
      </c>
      <c r="H3110">
        <v>45784</v>
      </c>
      <c r="I3110">
        <v>29345677</v>
      </c>
      <c r="J3110">
        <v>971040</v>
      </c>
      <c r="K3110" t="s">
        <v>45</v>
      </c>
      <c r="L3110" t="s">
        <v>48</v>
      </c>
      <c r="N3110" s="10" t="s">
        <v>3032</v>
      </c>
      <c r="P3110" t="s">
        <v>48</v>
      </c>
      <c r="Q3110" t="s">
        <v>48</v>
      </c>
      <c r="R3110" t="s">
        <v>49</v>
      </c>
      <c r="S3110" t="s">
        <v>50</v>
      </c>
      <c r="T3110" t="s">
        <v>3243</v>
      </c>
      <c r="U3110" t="s">
        <v>3244</v>
      </c>
      <c r="V3110" t="s">
        <v>53</v>
      </c>
      <c r="X3110" t="s">
        <v>3035</v>
      </c>
      <c r="Y3110" t="s">
        <v>3017</v>
      </c>
      <c r="Z3110" t="s">
        <v>56</v>
      </c>
    </row>
    <row r="3111" spans="1:26" x14ac:dyDescent="0.25">
      <c r="A3111">
        <v>1257</v>
      </c>
      <c r="B3111" t="s">
        <v>39</v>
      </c>
      <c r="D3111" t="s">
        <v>1247</v>
      </c>
      <c r="E3111" t="s">
        <v>1007</v>
      </c>
      <c r="F3111" t="s">
        <v>3013</v>
      </c>
      <c r="G3111" t="s">
        <v>3841</v>
      </c>
      <c r="H3111">
        <v>45298</v>
      </c>
      <c r="I3111" t="s">
        <v>3842</v>
      </c>
      <c r="J3111">
        <v>971040</v>
      </c>
      <c r="K3111" t="s">
        <v>45</v>
      </c>
      <c r="L3111" t="s">
        <v>3843</v>
      </c>
      <c r="N3111" s="10" t="s">
        <v>3032</v>
      </c>
      <c r="P3111" t="s">
        <v>48</v>
      </c>
      <c r="Q3111" t="s">
        <v>48</v>
      </c>
      <c r="R3111" t="s">
        <v>49</v>
      </c>
      <c r="S3111" t="s">
        <v>50</v>
      </c>
      <c r="T3111" t="s">
        <v>3217</v>
      </c>
      <c r="U3111" t="s">
        <v>3218</v>
      </c>
      <c r="V3111" t="s">
        <v>53</v>
      </c>
      <c r="X3111" t="s">
        <v>3035</v>
      </c>
      <c r="Y3111" t="s">
        <v>3017</v>
      </c>
      <c r="Z3111" t="s">
        <v>56</v>
      </c>
    </row>
    <row r="3112" spans="1:26" x14ac:dyDescent="0.25">
      <c r="A3112">
        <v>1260</v>
      </c>
      <c r="B3112" t="s">
        <v>39</v>
      </c>
      <c r="D3112" t="s">
        <v>48</v>
      </c>
      <c r="E3112" t="s">
        <v>48</v>
      </c>
      <c r="F3112" t="s">
        <v>3013</v>
      </c>
      <c r="G3112" t="s">
        <v>3850</v>
      </c>
      <c r="H3112">
        <v>45964</v>
      </c>
      <c r="I3112" t="s">
        <v>3851</v>
      </c>
      <c r="J3112">
        <v>971040</v>
      </c>
      <c r="K3112" t="s">
        <v>75</v>
      </c>
      <c r="L3112" t="s">
        <v>48</v>
      </c>
      <c r="N3112" s="10" t="s">
        <v>3032</v>
      </c>
      <c r="P3112" t="s">
        <v>48</v>
      </c>
      <c r="Q3112" t="s">
        <v>48</v>
      </c>
      <c r="R3112" t="s">
        <v>49</v>
      </c>
      <c r="S3112" t="s">
        <v>50</v>
      </c>
      <c r="T3112" t="s">
        <v>3217</v>
      </c>
      <c r="U3112" t="s">
        <v>3218</v>
      </c>
      <c r="V3112" t="s">
        <v>53</v>
      </c>
      <c r="X3112" t="s">
        <v>3035</v>
      </c>
      <c r="Y3112" t="s">
        <v>3017</v>
      </c>
      <c r="Z3112" t="s">
        <v>56</v>
      </c>
    </row>
    <row r="3113" spans="1:26" x14ac:dyDescent="0.25">
      <c r="A3113">
        <v>1261</v>
      </c>
      <c r="B3113" t="s">
        <v>39</v>
      </c>
      <c r="D3113" t="s">
        <v>815</v>
      </c>
      <c r="E3113" t="s">
        <v>1051</v>
      </c>
      <c r="F3113" t="s">
        <v>3013</v>
      </c>
      <c r="G3113" t="s">
        <v>2996</v>
      </c>
      <c r="H3113" t="s">
        <v>3852</v>
      </c>
      <c r="I3113" t="s">
        <v>2997</v>
      </c>
      <c r="J3113">
        <v>971040</v>
      </c>
      <c r="K3113" t="s">
        <v>45</v>
      </c>
      <c r="L3113" t="s">
        <v>409</v>
      </c>
      <c r="N3113" s="10" t="s">
        <v>3032</v>
      </c>
      <c r="P3113" t="s">
        <v>48</v>
      </c>
      <c r="Q3113" t="s">
        <v>48</v>
      </c>
      <c r="R3113" t="s">
        <v>49</v>
      </c>
      <c r="S3113" t="s">
        <v>50</v>
      </c>
      <c r="T3113" t="s">
        <v>3853</v>
      </c>
      <c r="U3113" t="s">
        <v>3216</v>
      </c>
      <c r="V3113" t="s">
        <v>53</v>
      </c>
      <c r="X3113" t="s">
        <v>3035</v>
      </c>
      <c r="Y3113" t="s">
        <v>3017</v>
      </c>
      <c r="Z3113" t="s">
        <v>56</v>
      </c>
    </row>
    <row r="3114" spans="1:26" x14ac:dyDescent="0.25">
      <c r="A3114">
        <v>1269</v>
      </c>
      <c r="B3114" t="s">
        <v>39</v>
      </c>
      <c r="D3114" t="s">
        <v>72</v>
      </c>
      <c r="E3114" t="s">
        <v>871</v>
      </c>
      <c r="F3114" t="s">
        <v>3013</v>
      </c>
      <c r="G3114" t="s">
        <v>3865</v>
      </c>
      <c r="H3114">
        <v>45998</v>
      </c>
      <c r="I3114" t="s">
        <v>3866</v>
      </c>
      <c r="J3114">
        <v>971040</v>
      </c>
      <c r="K3114" t="s">
        <v>75</v>
      </c>
      <c r="L3114" t="s">
        <v>3867</v>
      </c>
      <c r="N3114" s="10" t="s">
        <v>3032</v>
      </c>
      <c r="P3114" t="s">
        <v>48</v>
      </c>
      <c r="Q3114" t="s">
        <v>48</v>
      </c>
      <c r="R3114" t="s">
        <v>49</v>
      </c>
      <c r="S3114" t="s">
        <v>50</v>
      </c>
      <c r="T3114" t="s">
        <v>120</v>
      </c>
      <c r="U3114" t="s">
        <v>121</v>
      </c>
      <c r="V3114" t="s">
        <v>53</v>
      </c>
      <c r="X3114" t="s">
        <v>821</v>
      </c>
      <c r="Y3114" t="s">
        <v>3017</v>
      </c>
      <c r="Z3114" t="s">
        <v>56</v>
      </c>
    </row>
    <row r="3115" spans="1:26" x14ac:dyDescent="0.25">
      <c r="A3115">
        <v>1272</v>
      </c>
      <c r="B3115" t="s">
        <v>39</v>
      </c>
      <c r="D3115" t="s">
        <v>48</v>
      </c>
      <c r="E3115" t="s">
        <v>48</v>
      </c>
      <c r="F3115" t="s">
        <v>3013</v>
      </c>
      <c r="G3115" t="s">
        <v>3868</v>
      </c>
      <c r="H3115" t="s">
        <v>48</v>
      </c>
      <c r="I3115" t="s">
        <v>3869</v>
      </c>
      <c r="J3115">
        <v>971040</v>
      </c>
      <c r="K3115" t="s">
        <v>75</v>
      </c>
      <c r="L3115" t="s">
        <v>3870</v>
      </c>
      <c r="N3115" s="10" t="s">
        <v>3032</v>
      </c>
      <c r="P3115" t="s">
        <v>48</v>
      </c>
      <c r="Q3115" t="s">
        <v>48</v>
      </c>
      <c r="R3115" t="s">
        <v>49</v>
      </c>
      <c r="S3115" t="s">
        <v>50</v>
      </c>
      <c r="T3115" t="s">
        <v>3081</v>
      </c>
      <c r="U3115" t="s">
        <v>3082</v>
      </c>
      <c r="V3115" t="s">
        <v>53</v>
      </c>
      <c r="X3115" t="s">
        <v>3035</v>
      </c>
      <c r="Y3115" t="s">
        <v>3017</v>
      </c>
      <c r="Z3115" t="s">
        <v>56</v>
      </c>
    </row>
    <row r="3116" spans="1:26" x14ac:dyDescent="0.25">
      <c r="A3116">
        <v>1298</v>
      </c>
      <c r="B3116" t="s">
        <v>39</v>
      </c>
      <c r="D3116" t="s">
        <v>48</v>
      </c>
      <c r="E3116" t="s">
        <v>48</v>
      </c>
      <c r="F3116" t="s">
        <v>3013</v>
      </c>
      <c r="G3116" t="s">
        <v>48</v>
      </c>
      <c r="H3116" t="s">
        <v>48</v>
      </c>
      <c r="I3116" t="s">
        <v>48</v>
      </c>
      <c r="J3116">
        <v>971040</v>
      </c>
      <c r="K3116" t="s">
        <v>48</v>
      </c>
      <c r="L3116" t="s">
        <v>48</v>
      </c>
      <c r="N3116" s="10" t="s">
        <v>3032</v>
      </c>
      <c r="P3116" t="s">
        <v>48</v>
      </c>
      <c r="Q3116" t="s">
        <v>48</v>
      </c>
      <c r="R3116" t="s">
        <v>49</v>
      </c>
      <c r="S3116" t="s">
        <v>50</v>
      </c>
      <c r="T3116" t="s">
        <v>3217</v>
      </c>
      <c r="U3116" t="s">
        <v>3218</v>
      </c>
      <c r="V3116" t="s">
        <v>53</v>
      </c>
      <c r="X3116" t="s">
        <v>821</v>
      </c>
      <c r="Y3116" t="s">
        <v>3017</v>
      </c>
      <c r="Z3116" t="s">
        <v>56</v>
      </c>
    </row>
    <row r="3117" spans="1:26" x14ac:dyDescent="0.25">
      <c r="A3117">
        <v>1301</v>
      </c>
      <c r="B3117" t="s">
        <v>39</v>
      </c>
      <c r="D3117" t="s">
        <v>1247</v>
      </c>
      <c r="E3117" t="s">
        <v>1007</v>
      </c>
      <c r="F3117" t="s">
        <v>3013</v>
      </c>
      <c r="G3117" t="s">
        <v>3902</v>
      </c>
      <c r="H3117" t="s">
        <v>3903</v>
      </c>
      <c r="I3117" t="s">
        <v>3904</v>
      </c>
      <c r="J3117">
        <v>971040</v>
      </c>
      <c r="K3117" t="s">
        <v>75</v>
      </c>
      <c r="L3117" t="s">
        <v>48</v>
      </c>
      <c r="N3117" s="10" t="s">
        <v>3032</v>
      </c>
      <c r="P3117" t="s">
        <v>48</v>
      </c>
      <c r="Q3117" t="s">
        <v>48</v>
      </c>
      <c r="R3117" t="s">
        <v>49</v>
      </c>
      <c r="S3117" t="s">
        <v>50</v>
      </c>
      <c r="T3117" t="s">
        <v>3217</v>
      </c>
      <c r="U3117" t="s">
        <v>3218</v>
      </c>
      <c r="V3117" t="s">
        <v>53</v>
      </c>
      <c r="X3117" t="s">
        <v>3035</v>
      </c>
      <c r="Y3117" t="s">
        <v>3017</v>
      </c>
      <c r="Z3117" t="s">
        <v>56</v>
      </c>
    </row>
    <row r="3118" spans="1:26" x14ac:dyDescent="0.25">
      <c r="A3118">
        <v>1374</v>
      </c>
      <c r="B3118" t="s">
        <v>39</v>
      </c>
      <c r="D3118" t="s">
        <v>1064</v>
      </c>
      <c r="E3118" t="s">
        <v>4002</v>
      </c>
      <c r="F3118" t="s">
        <v>3013</v>
      </c>
      <c r="G3118" t="s">
        <v>4003</v>
      </c>
      <c r="H3118">
        <v>45816</v>
      </c>
      <c r="I3118" t="s">
        <v>4004</v>
      </c>
      <c r="J3118">
        <v>971040</v>
      </c>
      <c r="K3118" t="s">
        <v>45</v>
      </c>
      <c r="L3118" t="s">
        <v>48</v>
      </c>
      <c r="N3118" s="10" t="s">
        <v>3032</v>
      </c>
      <c r="P3118" t="s">
        <v>48</v>
      </c>
      <c r="Q3118" t="s">
        <v>48</v>
      </c>
      <c r="R3118" t="s">
        <v>49</v>
      </c>
      <c r="S3118" t="s">
        <v>50</v>
      </c>
      <c r="T3118" t="s">
        <v>3081</v>
      </c>
      <c r="U3118" t="s">
        <v>3082</v>
      </c>
      <c r="V3118" t="s">
        <v>53</v>
      </c>
      <c r="X3118" t="s">
        <v>3035</v>
      </c>
      <c r="Y3118" t="s">
        <v>3017</v>
      </c>
      <c r="Z3118" t="s">
        <v>56</v>
      </c>
    </row>
    <row r="3119" spans="1:26" x14ac:dyDescent="0.25">
      <c r="A3119">
        <v>1427</v>
      </c>
      <c r="B3119" t="s">
        <v>39</v>
      </c>
      <c r="D3119" t="s">
        <v>48</v>
      </c>
      <c r="E3119" t="s">
        <v>48</v>
      </c>
      <c r="F3119" t="s">
        <v>3013</v>
      </c>
      <c r="G3119" t="s">
        <v>48</v>
      </c>
      <c r="H3119" t="s">
        <v>48</v>
      </c>
      <c r="I3119" t="s">
        <v>48</v>
      </c>
      <c r="J3119">
        <v>971040</v>
      </c>
      <c r="K3119" t="s">
        <v>48</v>
      </c>
      <c r="L3119" t="s">
        <v>48</v>
      </c>
      <c r="N3119" s="10" t="s">
        <v>3032</v>
      </c>
      <c r="P3119" t="s">
        <v>48</v>
      </c>
      <c r="Q3119" t="s">
        <v>48</v>
      </c>
      <c r="R3119" t="s">
        <v>49</v>
      </c>
      <c r="S3119" t="s">
        <v>50</v>
      </c>
      <c r="T3119" t="s">
        <v>4071</v>
      </c>
      <c r="U3119" t="s">
        <v>4072</v>
      </c>
      <c r="V3119" t="s">
        <v>53</v>
      </c>
      <c r="X3119" t="s">
        <v>3035</v>
      </c>
      <c r="Y3119" t="s">
        <v>3017</v>
      </c>
      <c r="Z3119" t="s">
        <v>56</v>
      </c>
    </row>
    <row r="3120" spans="1:26" x14ac:dyDescent="0.25">
      <c r="A3120">
        <v>1428</v>
      </c>
      <c r="B3120" t="s">
        <v>39</v>
      </c>
      <c r="D3120" t="s">
        <v>48</v>
      </c>
      <c r="E3120" t="s">
        <v>48</v>
      </c>
      <c r="F3120" t="s">
        <v>3013</v>
      </c>
      <c r="G3120" t="s">
        <v>48</v>
      </c>
      <c r="H3120" t="s">
        <v>48</v>
      </c>
      <c r="I3120" t="s">
        <v>48</v>
      </c>
      <c r="J3120">
        <v>971040</v>
      </c>
      <c r="K3120" t="s">
        <v>48</v>
      </c>
      <c r="L3120" t="s">
        <v>48</v>
      </c>
      <c r="N3120" s="10" t="s">
        <v>3032</v>
      </c>
      <c r="P3120" t="s">
        <v>48</v>
      </c>
      <c r="Q3120" t="s">
        <v>48</v>
      </c>
      <c r="R3120" t="s">
        <v>49</v>
      </c>
      <c r="S3120" t="s">
        <v>50</v>
      </c>
      <c r="T3120" t="s">
        <v>4073</v>
      </c>
      <c r="U3120" t="s">
        <v>4074</v>
      </c>
      <c r="V3120" t="s">
        <v>53</v>
      </c>
      <c r="X3120" t="s">
        <v>3035</v>
      </c>
      <c r="Y3120" t="s">
        <v>3017</v>
      </c>
      <c r="Z3120" t="s">
        <v>56</v>
      </c>
    </row>
    <row r="3121" spans="1:26" x14ac:dyDescent="0.25">
      <c r="A3121">
        <v>1455</v>
      </c>
      <c r="B3121" t="s">
        <v>39</v>
      </c>
      <c r="D3121" t="s">
        <v>72</v>
      </c>
      <c r="E3121" t="s">
        <v>129</v>
      </c>
      <c r="F3121" t="s">
        <v>3013</v>
      </c>
      <c r="G3121" t="s">
        <v>4096</v>
      </c>
      <c r="H3121">
        <v>45302</v>
      </c>
      <c r="I3121" t="s">
        <v>4097</v>
      </c>
      <c r="J3121">
        <v>971040</v>
      </c>
      <c r="K3121" t="s">
        <v>45</v>
      </c>
      <c r="L3121" t="s">
        <v>157</v>
      </c>
      <c r="N3121" s="10" t="s">
        <v>3032</v>
      </c>
      <c r="P3121" t="s">
        <v>48</v>
      </c>
      <c r="Q3121" t="s">
        <v>48</v>
      </c>
      <c r="R3121" t="s">
        <v>49</v>
      </c>
      <c r="S3121" t="s">
        <v>50</v>
      </c>
      <c r="T3121" t="s">
        <v>4098</v>
      </c>
      <c r="U3121" t="s">
        <v>4099</v>
      </c>
      <c r="V3121" t="s">
        <v>53</v>
      </c>
      <c r="X3121" t="s">
        <v>3035</v>
      </c>
      <c r="Y3121" t="s">
        <v>3017</v>
      </c>
      <c r="Z3121" t="s">
        <v>56</v>
      </c>
    </row>
    <row r="3122" spans="1:26" x14ac:dyDescent="0.25">
      <c r="A3122">
        <v>1456</v>
      </c>
      <c r="B3122" t="s">
        <v>39</v>
      </c>
      <c r="D3122" t="s">
        <v>48</v>
      </c>
      <c r="E3122" t="s">
        <v>564</v>
      </c>
      <c r="F3122" t="s">
        <v>3013</v>
      </c>
      <c r="G3122" t="s">
        <v>4100</v>
      </c>
      <c r="H3122" t="s">
        <v>4101</v>
      </c>
      <c r="I3122" t="s">
        <v>4102</v>
      </c>
      <c r="J3122">
        <v>971040</v>
      </c>
      <c r="K3122" t="s">
        <v>45</v>
      </c>
      <c r="L3122" t="s">
        <v>48</v>
      </c>
      <c r="N3122" s="10" t="s">
        <v>3032</v>
      </c>
      <c r="P3122" t="s">
        <v>48</v>
      </c>
      <c r="Q3122" t="s">
        <v>48</v>
      </c>
      <c r="R3122" t="s">
        <v>49</v>
      </c>
      <c r="S3122" t="s">
        <v>50</v>
      </c>
      <c r="T3122" t="s">
        <v>3245</v>
      </c>
      <c r="U3122" t="s">
        <v>3246</v>
      </c>
      <c r="V3122" t="s">
        <v>53</v>
      </c>
      <c r="X3122" t="s">
        <v>3035</v>
      </c>
      <c r="Y3122" t="s">
        <v>3017</v>
      </c>
      <c r="Z3122" t="s">
        <v>56</v>
      </c>
    </row>
    <row r="3123" spans="1:26" x14ac:dyDescent="0.25">
      <c r="A3123">
        <v>1463</v>
      </c>
      <c r="B3123" t="s">
        <v>39</v>
      </c>
      <c r="D3123" t="s">
        <v>48</v>
      </c>
      <c r="E3123" t="s">
        <v>3324</v>
      </c>
      <c r="F3123" t="s">
        <v>3013</v>
      </c>
      <c r="G3123" t="s">
        <v>4108</v>
      </c>
      <c r="H3123" t="s">
        <v>48</v>
      </c>
      <c r="I3123" t="s">
        <v>4109</v>
      </c>
      <c r="J3123">
        <v>971040</v>
      </c>
      <c r="K3123" t="s">
        <v>75</v>
      </c>
      <c r="L3123" t="s">
        <v>4110</v>
      </c>
      <c r="N3123" s="10" t="s">
        <v>3032</v>
      </c>
      <c r="P3123" t="s">
        <v>48</v>
      </c>
      <c r="Q3123" t="s">
        <v>48</v>
      </c>
      <c r="R3123" t="s">
        <v>49</v>
      </c>
      <c r="S3123" t="s">
        <v>50</v>
      </c>
      <c r="T3123" t="s">
        <v>3245</v>
      </c>
      <c r="U3123" t="s">
        <v>3246</v>
      </c>
      <c r="V3123" t="s">
        <v>53</v>
      </c>
      <c r="X3123" t="s">
        <v>3035</v>
      </c>
      <c r="Y3123" t="s">
        <v>3017</v>
      </c>
      <c r="Z3123" t="s">
        <v>56</v>
      </c>
    </row>
    <row r="3124" spans="1:26" x14ac:dyDescent="0.25">
      <c r="A3124">
        <v>1522</v>
      </c>
      <c r="B3124" t="s">
        <v>39</v>
      </c>
      <c r="D3124" t="s">
        <v>72</v>
      </c>
      <c r="E3124" t="s">
        <v>564</v>
      </c>
      <c r="F3124" t="s">
        <v>3013</v>
      </c>
      <c r="G3124" t="s">
        <v>4181</v>
      </c>
      <c r="H3124" t="s">
        <v>4182</v>
      </c>
      <c r="I3124" t="s">
        <v>4183</v>
      </c>
      <c r="J3124">
        <v>971040</v>
      </c>
      <c r="K3124" t="s">
        <v>45</v>
      </c>
      <c r="L3124" t="s">
        <v>48</v>
      </c>
      <c r="N3124" s="10" t="s">
        <v>3032</v>
      </c>
      <c r="P3124" t="s">
        <v>48</v>
      </c>
      <c r="Q3124" t="s">
        <v>48</v>
      </c>
      <c r="R3124" t="s">
        <v>49</v>
      </c>
      <c r="S3124" t="s">
        <v>50</v>
      </c>
      <c r="T3124" t="s">
        <v>3217</v>
      </c>
      <c r="U3124" t="s">
        <v>3218</v>
      </c>
      <c r="V3124" t="s">
        <v>53</v>
      </c>
      <c r="X3124" t="s">
        <v>3035</v>
      </c>
      <c r="Y3124" t="s">
        <v>3017</v>
      </c>
      <c r="Z3124" t="s">
        <v>56</v>
      </c>
    </row>
    <row r="3125" spans="1:26" x14ac:dyDescent="0.25">
      <c r="A3125">
        <v>2164</v>
      </c>
      <c r="B3125" t="s">
        <v>4934</v>
      </c>
      <c r="D3125" t="s">
        <v>815</v>
      </c>
      <c r="E3125" t="s">
        <v>1550</v>
      </c>
      <c r="F3125" t="s">
        <v>3013</v>
      </c>
      <c r="G3125" t="s">
        <v>48</v>
      </c>
      <c r="H3125" t="s">
        <v>48</v>
      </c>
      <c r="I3125" t="s">
        <v>31829</v>
      </c>
      <c r="J3125">
        <v>971040</v>
      </c>
      <c r="K3125" t="s">
        <v>45</v>
      </c>
      <c r="L3125" t="s">
        <v>1821</v>
      </c>
      <c r="N3125" s="10" t="s">
        <v>3032</v>
      </c>
      <c r="P3125" t="s">
        <v>48</v>
      </c>
      <c r="Q3125" t="s">
        <v>48</v>
      </c>
      <c r="R3125" t="s">
        <v>49</v>
      </c>
      <c r="S3125" t="s">
        <v>50</v>
      </c>
      <c r="T3125" t="s">
        <v>31830</v>
      </c>
      <c r="U3125" t="s">
        <v>121</v>
      </c>
      <c r="V3125" t="s">
        <v>53</v>
      </c>
      <c r="X3125" t="s">
        <v>821</v>
      </c>
      <c r="Y3125" t="s">
        <v>822</v>
      </c>
      <c r="Z3125" t="s">
        <v>56</v>
      </c>
    </row>
    <row r="3126" spans="1:26" x14ac:dyDescent="0.25">
      <c r="A3126">
        <v>2166</v>
      </c>
      <c r="B3126" t="s">
        <v>4934</v>
      </c>
      <c r="D3126" t="s">
        <v>72</v>
      </c>
      <c r="E3126" t="s">
        <v>183</v>
      </c>
      <c r="F3126" t="s">
        <v>3013</v>
      </c>
      <c r="G3126">
        <v>311212024</v>
      </c>
      <c r="H3126">
        <v>45363</v>
      </c>
      <c r="I3126" t="s">
        <v>31831</v>
      </c>
      <c r="J3126">
        <v>971040</v>
      </c>
      <c r="K3126" t="s">
        <v>45</v>
      </c>
      <c r="L3126" t="s">
        <v>48</v>
      </c>
      <c r="N3126" s="10" t="s">
        <v>3032</v>
      </c>
      <c r="P3126" t="s">
        <v>48</v>
      </c>
      <c r="Q3126" t="s">
        <v>48</v>
      </c>
      <c r="R3126" t="s">
        <v>49</v>
      </c>
      <c r="S3126" t="s">
        <v>50</v>
      </c>
      <c r="T3126" t="s">
        <v>120</v>
      </c>
      <c r="U3126" t="s">
        <v>121</v>
      </c>
      <c r="V3126" t="s">
        <v>53</v>
      </c>
      <c r="X3126" t="s">
        <v>821</v>
      </c>
      <c r="Y3126" t="s">
        <v>822</v>
      </c>
      <c r="Z3126" t="s">
        <v>56</v>
      </c>
    </row>
    <row r="3127" spans="1:26" x14ac:dyDescent="0.25">
      <c r="A3127">
        <v>2167</v>
      </c>
      <c r="B3127" t="s">
        <v>4934</v>
      </c>
      <c r="D3127" t="s">
        <v>815</v>
      </c>
      <c r="E3127" t="s">
        <v>962</v>
      </c>
      <c r="F3127" t="s">
        <v>3013</v>
      </c>
      <c r="G3127" t="s">
        <v>31832</v>
      </c>
      <c r="H3127">
        <v>45652</v>
      </c>
      <c r="I3127" t="s">
        <v>31833</v>
      </c>
      <c r="J3127">
        <v>971040</v>
      </c>
      <c r="K3127" t="s">
        <v>45</v>
      </c>
      <c r="L3127" t="s">
        <v>1492</v>
      </c>
      <c r="N3127" s="10" t="s">
        <v>3032</v>
      </c>
      <c r="P3127" t="s">
        <v>48</v>
      </c>
      <c r="Q3127" t="s">
        <v>48</v>
      </c>
      <c r="R3127" t="s">
        <v>49</v>
      </c>
      <c r="S3127" t="s">
        <v>50</v>
      </c>
      <c r="T3127" t="s">
        <v>120</v>
      </c>
      <c r="U3127" t="s">
        <v>121</v>
      </c>
      <c r="V3127" t="s">
        <v>53</v>
      </c>
      <c r="X3127" t="s">
        <v>821</v>
      </c>
      <c r="Y3127" t="s">
        <v>822</v>
      </c>
      <c r="Z3127" t="s">
        <v>56</v>
      </c>
    </row>
    <row r="3128" spans="1:26" x14ac:dyDescent="0.25">
      <c r="A3128">
        <v>2168</v>
      </c>
      <c r="B3128" t="s">
        <v>4934</v>
      </c>
      <c r="D3128" t="s">
        <v>40</v>
      </c>
      <c r="E3128" t="s">
        <v>9631</v>
      </c>
      <c r="F3128" t="s">
        <v>3013</v>
      </c>
      <c r="G3128" t="s">
        <v>31834</v>
      </c>
      <c r="H3128">
        <v>45761</v>
      </c>
      <c r="I3128" t="s">
        <v>31835</v>
      </c>
      <c r="J3128">
        <v>971040</v>
      </c>
      <c r="K3128" t="s">
        <v>75</v>
      </c>
      <c r="L3128" t="s">
        <v>31836</v>
      </c>
      <c r="N3128" s="10" t="s">
        <v>3032</v>
      </c>
      <c r="P3128" t="s">
        <v>48</v>
      </c>
      <c r="Q3128" t="s">
        <v>48</v>
      </c>
      <c r="R3128" t="s">
        <v>49</v>
      </c>
      <c r="S3128" t="s">
        <v>50</v>
      </c>
      <c r="T3128" t="s">
        <v>120</v>
      </c>
      <c r="U3128" t="s">
        <v>121</v>
      </c>
      <c r="V3128" t="s">
        <v>53</v>
      </c>
      <c r="X3128" t="s">
        <v>821</v>
      </c>
      <c r="Y3128" t="s">
        <v>822</v>
      </c>
      <c r="Z3128" t="s">
        <v>56</v>
      </c>
    </row>
    <row r="3129" spans="1:26" x14ac:dyDescent="0.25">
      <c r="A3129">
        <v>2170</v>
      </c>
      <c r="B3129" t="s">
        <v>4934</v>
      </c>
      <c r="D3129" t="s">
        <v>48</v>
      </c>
      <c r="E3129" t="s">
        <v>2256</v>
      </c>
      <c r="F3129" t="s">
        <v>3013</v>
      </c>
      <c r="G3129" t="s">
        <v>31837</v>
      </c>
      <c r="H3129" t="s">
        <v>48</v>
      </c>
      <c r="I3129">
        <v>2929743</v>
      </c>
      <c r="J3129">
        <v>971040</v>
      </c>
      <c r="K3129" t="s">
        <v>75</v>
      </c>
      <c r="L3129" t="s">
        <v>48</v>
      </c>
      <c r="N3129" s="10" t="s">
        <v>3032</v>
      </c>
      <c r="P3129" t="s">
        <v>48</v>
      </c>
      <c r="Q3129" t="s">
        <v>48</v>
      </c>
      <c r="R3129" t="s">
        <v>49</v>
      </c>
      <c r="S3129" t="s">
        <v>50</v>
      </c>
      <c r="T3129" t="s">
        <v>120</v>
      </c>
      <c r="U3129" t="s">
        <v>121</v>
      </c>
      <c r="V3129" t="s">
        <v>53</v>
      </c>
      <c r="X3129" t="s">
        <v>821</v>
      </c>
      <c r="Y3129" t="s">
        <v>822</v>
      </c>
      <c r="Z3129" t="s">
        <v>56</v>
      </c>
    </row>
    <row r="3130" spans="1:26" x14ac:dyDescent="0.25">
      <c r="A3130">
        <v>2171</v>
      </c>
      <c r="B3130" t="s">
        <v>4934</v>
      </c>
      <c r="D3130" t="s">
        <v>72</v>
      </c>
      <c r="E3130" t="s">
        <v>31838</v>
      </c>
      <c r="F3130" t="s">
        <v>3013</v>
      </c>
      <c r="G3130" t="s">
        <v>31839</v>
      </c>
      <c r="H3130" t="s">
        <v>48</v>
      </c>
      <c r="I3130" t="s">
        <v>31840</v>
      </c>
      <c r="J3130">
        <v>971040</v>
      </c>
      <c r="K3130" t="s">
        <v>75</v>
      </c>
      <c r="L3130" t="s">
        <v>48</v>
      </c>
      <c r="N3130" s="10" t="s">
        <v>3032</v>
      </c>
      <c r="P3130" t="s">
        <v>48</v>
      </c>
      <c r="Q3130" t="s">
        <v>48</v>
      </c>
      <c r="R3130" t="s">
        <v>49</v>
      </c>
      <c r="S3130" t="s">
        <v>50</v>
      </c>
      <c r="T3130" t="s">
        <v>3087</v>
      </c>
      <c r="U3130" t="s">
        <v>3088</v>
      </c>
      <c r="V3130" t="s">
        <v>53</v>
      </c>
      <c r="X3130" t="s">
        <v>821</v>
      </c>
      <c r="Y3130" t="s">
        <v>822</v>
      </c>
      <c r="Z3130" t="s">
        <v>56</v>
      </c>
    </row>
    <row r="3131" spans="1:26" x14ac:dyDescent="0.25">
      <c r="A3131">
        <v>2174</v>
      </c>
      <c r="B3131" t="s">
        <v>4934</v>
      </c>
      <c r="D3131" t="s">
        <v>1832</v>
      </c>
      <c r="E3131" t="s">
        <v>1833</v>
      </c>
      <c r="F3131" t="s">
        <v>3013</v>
      </c>
      <c r="G3131" t="s">
        <v>31841</v>
      </c>
      <c r="H3131">
        <v>45651</v>
      </c>
      <c r="I3131" t="s">
        <v>31842</v>
      </c>
      <c r="J3131">
        <v>971040</v>
      </c>
      <c r="K3131" t="s">
        <v>75</v>
      </c>
      <c r="L3131" t="s">
        <v>1836</v>
      </c>
      <c r="N3131" s="10" t="s">
        <v>3032</v>
      </c>
      <c r="P3131" t="s">
        <v>48</v>
      </c>
      <c r="Q3131" t="s">
        <v>48</v>
      </c>
      <c r="R3131" t="s">
        <v>49</v>
      </c>
      <c r="S3131" t="s">
        <v>50</v>
      </c>
      <c r="T3131" t="s">
        <v>120</v>
      </c>
      <c r="U3131" t="s">
        <v>121</v>
      </c>
      <c r="V3131" t="s">
        <v>53</v>
      </c>
      <c r="X3131" t="s">
        <v>821</v>
      </c>
      <c r="Y3131" t="s">
        <v>822</v>
      </c>
      <c r="Z3131" t="s">
        <v>56</v>
      </c>
    </row>
    <row r="3132" spans="1:26" x14ac:dyDescent="0.25">
      <c r="A3132">
        <v>2176</v>
      </c>
      <c r="B3132" t="s">
        <v>4934</v>
      </c>
      <c r="D3132" t="s">
        <v>815</v>
      </c>
      <c r="E3132" t="s">
        <v>31843</v>
      </c>
      <c r="F3132" t="s">
        <v>3013</v>
      </c>
      <c r="G3132" t="s">
        <v>31844</v>
      </c>
      <c r="H3132">
        <v>45793</v>
      </c>
      <c r="I3132" t="s">
        <v>31845</v>
      </c>
      <c r="J3132">
        <v>971040</v>
      </c>
      <c r="K3132" t="s">
        <v>45</v>
      </c>
      <c r="L3132" t="s">
        <v>31846</v>
      </c>
      <c r="N3132" s="10" t="s">
        <v>3032</v>
      </c>
      <c r="P3132" t="s">
        <v>48</v>
      </c>
      <c r="Q3132" t="s">
        <v>48</v>
      </c>
      <c r="R3132" t="s">
        <v>49</v>
      </c>
      <c r="S3132" t="s">
        <v>50</v>
      </c>
      <c r="T3132" t="s">
        <v>120</v>
      </c>
      <c r="U3132" t="s">
        <v>121</v>
      </c>
      <c r="V3132" t="s">
        <v>53</v>
      </c>
      <c r="X3132" t="s">
        <v>821</v>
      </c>
      <c r="Y3132" t="s">
        <v>822</v>
      </c>
      <c r="Z3132" t="s">
        <v>56</v>
      </c>
    </row>
    <row r="3133" spans="1:26" x14ac:dyDescent="0.25">
      <c r="A3133">
        <v>2177</v>
      </c>
      <c r="B3133" t="s">
        <v>4934</v>
      </c>
      <c r="D3133" t="s">
        <v>815</v>
      </c>
      <c r="E3133" t="s">
        <v>9942</v>
      </c>
      <c r="F3133" t="s">
        <v>3013</v>
      </c>
      <c r="G3133" t="s">
        <v>31847</v>
      </c>
      <c r="H3133" t="s">
        <v>48</v>
      </c>
      <c r="I3133" t="s">
        <v>31848</v>
      </c>
      <c r="J3133">
        <v>971040</v>
      </c>
      <c r="K3133" t="s">
        <v>75</v>
      </c>
      <c r="L3133" t="s">
        <v>11079</v>
      </c>
      <c r="N3133" s="10" t="s">
        <v>3032</v>
      </c>
      <c r="P3133" t="s">
        <v>48</v>
      </c>
      <c r="Q3133" t="s">
        <v>48</v>
      </c>
      <c r="R3133" t="s">
        <v>49</v>
      </c>
      <c r="S3133" t="s">
        <v>50</v>
      </c>
      <c r="T3133" t="s">
        <v>120</v>
      </c>
      <c r="U3133" t="s">
        <v>121</v>
      </c>
      <c r="V3133" t="s">
        <v>53</v>
      </c>
      <c r="X3133" t="s">
        <v>821</v>
      </c>
      <c r="Y3133" t="s">
        <v>822</v>
      </c>
      <c r="Z3133" t="s">
        <v>56</v>
      </c>
    </row>
    <row r="3134" spans="1:26" x14ac:dyDescent="0.25">
      <c r="A3134">
        <v>2178</v>
      </c>
      <c r="B3134" t="s">
        <v>4934</v>
      </c>
      <c r="D3134" t="s">
        <v>48</v>
      </c>
      <c r="E3134" t="s">
        <v>48</v>
      </c>
      <c r="F3134" t="s">
        <v>3013</v>
      </c>
      <c r="G3134" t="s">
        <v>31849</v>
      </c>
      <c r="H3134">
        <v>45675</v>
      </c>
      <c r="I3134">
        <v>25028885172</v>
      </c>
      <c r="J3134">
        <v>971040</v>
      </c>
      <c r="K3134" t="s">
        <v>75</v>
      </c>
      <c r="L3134" t="s">
        <v>48</v>
      </c>
      <c r="N3134" s="10" t="s">
        <v>3032</v>
      </c>
      <c r="P3134" t="s">
        <v>48</v>
      </c>
      <c r="Q3134" t="s">
        <v>48</v>
      </c>
      <c r="R3134" t="s">
        <v>49</v>
      </c>
      <c r="S3134" t="s">
        <v>50</v>
      </c>
      <c r="T3134" t="s">
        <v>120</v>
      </c>
      <c r="U3134" t="s">
        <v>121</v>
      </c>
      <c r="V3134" t="s">
        <v>53</v>
      </c>
      <c r="X3134" t="s">
        <v>821</v>
      </c>
      <c r="Y3134" t="s">
        <v>822</v>
      </c>
      <c r="Z3134" t="s">
        <v>56</v>
      </c>
    </row>
    <row r="3135" spans="1:26" x14ac:dyDescent="0.25">
      <c r="A3135">
        <v>2179</v>
      </c>
      <c r="B3135" t="s">
        <v>4934</v>
      </c>
      <c r="D3135" t="s">
        <v>1064</v>
      </c>
      <c r="E3135" t="s">
        <v>4002</v>
      </c>
      <c r="F3135" t="s">
        <v>3013</v>
      </c>
      <c r="G3135" t="s">
        <v>31850</v>
      </c>
      <c r="H3135">
        <v>45684</v>
      </c>
      <c r="I3135" t="s">
        <v>31851</v>
      </c>
      <c r="J3135">
        <v>971040</v>
      </c>
      <c r="K3135" t="s">
        <v>45</v>
      </c>
      <c r="L3135" t="s">
        <v>48</v>
      </c>
      <c r="N3135" s="10" t="s">
        <v>3032</v>
      </c>
      <c r="P3135" t="s">
        <v>48</v>
      </c>
      <c r="Q3135" t="s">
        <v>48</v>
      </c>
      <c r="R3135" t="s">
        <v>49</v>
      </c>
      <c r="S3135" t="s">
        <v>50</v>
      </c>
      <c r="T3135" t="s">
        <v>120</v>
      </c>
      <c r="U3135" t="s">
        <v>121</v>
      </c>
      <c r="V3135" t="s">
        <v>53</v>
      </c>
      <c r="X3135" t="s">
        <v>821</v>
      </c>
      <c r="Y3135" t="s">
        <v>822</v>
      </c>
      <c r="Z3135" t="s">
        <v>56</v>
      </c>
    </row>
    <row r="3136" spans="1:26" x14ac:dyDescent="0.25">
      <c r="A3136">
        <v>2180</v>
      </c>
      <c r="B3136" t="s">
        <v>4934</v>
      </c>
      <c r="D3136" t="s">
        <v>72</v>
      </c>
      <c r="E3136" t="s">
        <v>140</v>
      </c>
      <c r="F3136" t="s">
        <v>3013</v>
      </c>
      <c r="G3136" t="s">
        <v>31852</v>
      </c>
      <c r="H3136">
        <v>45523</v>
      </c>
      <c r="I3136" t="s">
        <v>31853</v>
      </c>
      <c r="J3136">
        <v>971040</v>
      </c>
      <c r="K3136" t="s">
        <v>45</v>
      </c>
      <c r="L3136" t="s">
        <v>7417</v>
      </c>
      <c r="N3136" s="10" t="s">
        <v>3032</v>
      </c>
      <c r="P3136" t="s">
        <v>48</v>
      </c>
      <c r="Q3136" t="s">
        <v>48</v>
      </c>
      <c r="R3136" t="s">
        <v>49</v>
      </c>
      <c r="S3136" t="s">
        <v>50</v>
      </c>
      <c r="T3136" t="s">
        <v>120</v>
      </c>
      <c r="U3136" t="s">
        <v>121</v>
      </c>
      <c r="V3136" t="s">
        <v>53</v>
      </c>
      <c r="X3136" t="s">
        <v>821</v>
      </c>
      <c r="Y3136" t="s">
        <v>822</v>
      </c>
      <c r="Z3136" t="s">
        <v>56</v>
      </c>
    </row>
    <row r="3137" spans="1:26" x14ac:dyDescent="0.25">
      <c r="A3137">
        <v>2182</v>
      </c>
      <c r="B3137" t="s">
        <v>4934</v>
      </c>
      <c r="D3137" t="s">
        <v>40</v>
      </c>
      <c r="E3137" t="s">
        <v>80</v>
      </c>
      <c r="F3137" t="s">
        <v>3013</v>
      </c>
      <c r="G3137" t="s">
        <v>31854</v>
      </c>
      <c r="H3137" t="s">
        <v>48</v>
      </c>
      <c r="I3137" t="s">
        <v>31855</v>
      </c>
      <c r="J3137">
        <v>971040</v>
      </c>
      <c r="K3137" t="s">
        <v>75</v>
      </c>
      <c r="L3137" t="s">
        <v>6885</v>
      </c>
      <c r="N3137" s="10" t="s">
        <v>3032</v>
      </c>
      <c r="P3137" t="s">
        <v>48</v>
      </c>
      <c r="Q3137" t="s">
        <v>48</v>
      </c>
      <c r="R3137" t="s">
        <v>49</v>
      </c>
      <c r="S3137" t="s">
        <v>50</v>
      </c>
      <c r="T3137" t="s">
        <v>3215</v>
      </c>
      <c r="U3137" t="s">
        <v>3216</v>
      </c>
      <c r="V3137" t="s">
        <v>53</v>
      </c>
      <c r="X3137" t="s">
        <v>821</v>
      </c>
      <c r="Y3137" t="s">
        <v>822</v>
      </c>
      <c r="Z3137" t="s">
        <v>56</v>
      </c>
    </row>
    <row r="3138" spans="1:26" x14ac:dyDescent="0.25">
      <c r="A3138">
        <v>2183</v>
      </c>
      <c r="B3138" t="s">
        <v>4934</v>
      </c>
      <c r="D3138" t="s">
        <v>1064</v>
      </c>
      <c r="E3138" t="s">
        <v>4002</v>
      </c>
      <c r="F3138" t="s">
        <v>3013</v>
      </c>
      <c r="G3138" t="s">
        <v>31856</v>
      </c>
      <c r="H3138">
        <v>45992</v>
      </c>
      <c r="I3138" t="s">
        <v>31857</v>
      </c>
      <c r="J3138">
        <v>971040</v>
      </c>
      <c r="K3138" t="s">
        <v>45</v>
      </c>
      <c r="L3138" t="s">
        <v>48</v>
      </c>
      <c r="N3138" s="10" t="s">
        <v>3032</v>
      </c>
      <c r="P3138" t="s">
        <v>48</v>
      </c>
      <c r="Q3138" t="s">
        <v>48</v>
      </c>
      <c r="R3138" t="s">
        <v>49</v>
      </c>
      <c r="S3138" t="s">
        <v>50</v>
      </c>
      <c r="T3138" t="s">
        <v>120</v>
      </c>
      <c r="U3138" t="s">
        <v>121</v>
      </c>
      <c r="V3138" t="s">
        <v>53</v>
      </c>
      <c r="X3138" t="s">
        <v>821</v>
      </c>
      <c r="Y3138" t="s">
        <v>822</v>
      </c>
      <c r="Z3138" t="s">
        <v>56</v>
      </c>
    </row>
    <row r="3139" spans="1:26" x14ac:dyDescent="0.25">
      <c r="A3139">
        <v>2184</v>
      </c>
      <c r="B3139" t="s">
        <v>4934</v>
      </c>
      <c r="D3139" t="s">
        <v>815</v>
      </c>
      <c r="E3139" t="s">
        <v>9731</v>
      </c>
      <c r="F3139" t="s">
        <v>3013</v>
      </c>
      <c r="G3139" t="s">
        <v>31858</v>
      </c>
      <c r="H3139">
        <v>45846</v>
      </c>
      <c r="I3139" t="s">
        <v>31859</v>
      </c>
      <c r="J3139">
        <v>971040</v>
      </c>
      <c r="K3139" t="s">
        <v>75</v>
      </c>
      <c r="L3139" t="s">
        <v>6373</v>
      </c>
      <c r="N3139" s="10" t="s">
        <v>3032</v>
      </c>
      <c r="P3139" t="s">
        <v>48</v>
      </c>
      <c r="Q3139" t="s">
        <v>48</v>
      </c>
      <c r="R3139" t="s">
        <v>49</v>
      </c>
      <c r="S3139" t="s">
        <v>50</v>
      </c>
      <c r="T3139" t="s">
        <v>3915</v>
      </c>
      <c r="U3139" t="s">
        <v>121</v>
      </c>
      <c r="V3139" t="s">
        <v>53</v>
      </c>
      <c r="X3139" t="s">
        <v>821</v>
      </c>
      <c r="Y3139" t="s">
        <v>822</v>
      </c>
      <c r="Z3139" t="s">
        <v>56</v>
      </c>
    </row>
    <row r="3140" spans="1:26" x14ac:dyDescent="0.25">
      <c r="A3140">
        <v>2185</v>
      </c>
      <c r="B3140" t="s">
        <v>4934</v>
      </c>
      <c r="D3140" t="s">
        <v>1430</v>
      </c>
      <c r="E3140" t="s">
        <v>1431</v>
      </c>
      <c r="F3140" t="s">
        <v>3013</v>
      </c>
      <c r="G3140" t="s">
        <v>31860</v>
      </c>
      <c r="H3140">
        <v>45677</v>
      </c>
      <c r="I3140" t="s">
        <v>31861</v>
      </c>
      <c r="J3140">
        <v>971040</v>
      </c>
      <c r="K3140" t="s">
        <v>75</v>
      </c>
      <c r="L3140" t="s">
        <v>31862</v>
      </c>
      <c r="N3140" s="10" t="s">
        <v>3032</v>
      </c>
      <c r="P3140" t="s">
        <v>48</v>
      </c>
      <c r="Q3140" t="s">
        <v>48</v>
      </c>
      <c r="R3140" t="s">
        <v>49</v>
      </c>
      <c r="S3140" t="s">
        <v>50</v>
      </c>
      <c r="T3140" t="s">
        <v>120</v>
      </c>
      <c r="U3140" t="s">
        <v>121</v>
      </c>
      <c r="V3140" t="s">
        <v>53</v>
      </c>
      <c r="X3140" t="s">
        <v>821</v>
      </c>
      <c r="Y3140" t="s">
        <v>822</v>
      </c>
      <c r="Z3140" t="s">
        <v>56</v>
      </c>
    </row>
    <row r="3141" spans="1:26" x14ac:dyDescent="0.25">
      <c r="A3141">
        <v>2186</v>
      </c>
      <c r="B3141" t="s">
        <v>4934</v>
      </c>
      <c r="D3141" t="s">
        <v>815</v>
      </c>
      <c r="E3141" t="s">
        <v>31863</v>
      </c>
      <c r="F3141" t="s">
        <v>3013</v>
      </c>
      <c r="G3141" t="s">
        <v>31864</v>
      </c>
      <c r="H3141">
        <v>45808</v>
      </c>
      <c r="I3141" t="s">
        <v>31865</v>
      </c>
      <c r="J3141">
        <v>971040</v>
      </c>
      <c r="K3141" t="s">
        <v>75</v>
      </c>
      <c r="L3141" t="s">
        <v>1625</v>
      </c>
      <c r="N3141" s="10" t="s">
        <v>3032</v>
      </c>
      <c r="P3141" t="s">
        <v>48</v>
      </c>
      <c r="Q3141" t="s">
        <v>48</v>
      </c>
      <c r="R3141" t="s">
        <v>49</v>
      </c>
      <c r="S3141" t="s">
        <v>50</v>
      </c>
      <c r="T3141" t="s">
        <v>120</v>
      </c>
      <c r="U3141" t="s">
        <v>121</v>
      </c>
      <c r="V3141" t="s">
        <v>53</v>
      </c>
      <c r="X3141" t="s">
        <v>821</v>
      </c>
      <c r="Y3141" t="s">
        <v>822</v>
      </c>
      <c r="Z3141" t="s">
        <v>56</v>
      </c>
    </row>
    <row r="3142" spans="1:26" x14ac:dyDescent="0.25">
      <c r="A3142">
        <v>2187</v>
      </c>
      <c r="B3142" t="s">
        <v>4934</v>
      </c>
      <c r="D3142" t="s">
        <v>48</v>
      </c>
      <c r="E3142" t="s">
        <v>48</v>
      </c>
      <c r="F3142" t="s">
        <v>3013</v>
      </c>
      <c r="G3142" t="s">
        <v>48</v>
      </c>
      <c r="H3142" t="s">
        <v>48</v>
      </c>
      <c r="I3142" t="s">
        <v>48</v>
      </c>
      <c r="J3142">
        <v>971040</v>
      </c>
      <c r="K3142" t="s">
        <v>48</v>
      </c>
      <c r="L3142" t="s">
        <v>48</v>
      </c>
      <c r="N3142" s="10">
        <v>46054</v>
      </c>
      <c r="P3142" t="s">
        <v>48</v>
      </c>
      <c r="Q3142" t="s">
        <v>48</v>
      </c>
      <c r="R3142" t="s">
        <v>49</v>
      </c>
      <c r="S3142" t="s">
        <v>50</v>
      </c>
      <c r="T3142" t="s">
        <v>120</v>
      </c>
      <c r="U3142" t="s">
        <v>121</v>
      </c>
      <c r="V3142" t="s">
        <v>53</v>
      </c>
      <c r="X3142" t="s">
        <v>821</v>
      </c>
      <c r="Y3142" t="s">
        <v>822</v>
      </c>
      <c r="Z3142" t="s">
        <v>56</v>
      </c>
    </row>
    <row r="3143" spans="1:26" x14ac:dyDescent="0.25">
      <c r="A3143">
        <v>2191</v>
      </c>
      <c r="B3143" t="s">
        <v>4934</v>
      </c>
      <c r="D3143" t="s">
        <v>72</v>
      </c>
      <c r="E3143" t="s">
        <v>140</v>
      </c>
      <c r="F3143" t="s">
        <v>3013</v>
      </c>
      <c r="G3143" t="s">
        <v>31866</v>
      </c>
      <c r="H3143">
        <v>45612</v>
      </c>
      <c r="I3143" t="s">
        <v>31867</v>
      </c>
      <c r="J3143">
        <v>971040</v>
      </c>
      <c r="K3143" t="s">
        <v>45</v>
      </c>
      <c r="L3143" t="s">
        <v>4923</v>
      </c>
      <c r="N3143" s="10" t="s">
        <v>3032</v>
      </c>
      <c r="P3143" t="s">
        <v>48</v>
      </c>
      <c r="Q3143" t="s">
        <v>48</v>
      </c>
      <c r="R3143" t="s">
        <v>49</v>
      </c>
      <c r="S3143" t="s">
        <v>50</v>
      </c>
      <c r="T3143" t="s">
        <v>120</v>
      </c>
      <c r="U3143" t="s">
        <v>121</v>
      </c>
      <c r="V3143" t="s">
        <v>53</v>
      </c>
      <c r="X3143" t="s">
        <v>821</v>
      </c>
      <c r="Y3143" t="s">
        <v>822</v>
      </c>
      <c r="Z3143" t="s">
        <v>56</v>
      </c>
    </row>
    <row r="3144" spans="1:26" x14ac:dyDescent="0.25">
      <c r="A3144">
        <v>2192</v>
      </c>
      <c r="B3144" t="s">
        <v>4934</v>
      </c>
      <c r="D3144" t="s">
        <v>48</v>
      </c>
      <c r="E3144" t="s">
        <v>2256</v>
      </c>
      <c r="F3144" t="s">
        <v>3013</v>
      </c>
      <c r="G3144" t="s">
        <v>31868</v>
      </c>
      <c r="H3144" t="s">
        <v>48</v>
      </c>
      <c r="I3144" t="s">
        <v>31869</v>
      </c>
      <c r="J3144">
        <v>971040</v>
      </c>
      <c r="K3144" t="s">
        <v>75</v>
      </c>
      <c r="L3144" t="s">
        <v>48</v>
      </c>
      <c r="N3144" s="10" t="s">
        <v>3032</v>
      </c>
      <c r="P3144" t="s">
        <v>48</v>
      </c>
      <c r="Q3144" t="s">
        <v>48</v>
      </c>
      <c r="R3144" t="s">
        <v>49</v>
      </c>
      <c r="S3144" t="s">
        <v>50</v>
      </c>
      <c r="T3144" t="s">
        <v>120</v>
      </c>
      <c r="U3144" t="s">
        <v>121</v>
      </c>
      <c r="V3144" t="s">
        <v>53</v>
      </c>
      <c r="X3144" t="s">
        <v>821</v>
      </c>
      <c r="Y3144" t="s">
        <v>822</v>
      </c>
      <c r="Z3144" t="s">
        <v>56</v>
      </c>
    </row>
    <row r="3145" spans="1:26" x14ac:dyDescent="0.25">
      <c r="A3145">
        <v>2193</v>
      </c>
      <c r="B3145" t="s">
        <v>4934</v>
      </c>
      <c r="D3145" t="s">
        <v>72</v>
      </c>
      <c r="E3145" t="s">
        <v>140</v>
      </c>
      <c r="F3145" t="s">
        <v>3013</v>
      </c>
      <c r="G3145" t="s">
        <v>31870</v>
      </c>
      <c r="H3145">
        <v>45529</v>
      </c>
      <c r="I3145" t="s">
        <v>31871</v>
      </c>
      <c r="J3145">
        <v>971040</v>
      </c>
      <c r="K3145" t="s">
        <v>45</v>
      </c>
      <c r="L3145" t="s">
        <v>128</v>
      </c>
      <c r="N3145" s="10" t="s">
        <v>3032</v>
      </c>
      <c r="P3145" t="s">
        <v>48</v>
      </c>
      <c r="Q3145" t="s">
        <v>48</v>
      </c>
      <c r="R3145" t="s">
        <v>49</v>
      </c>
      <c r="S3145" t="s">
        <v>50</v>
      </c>
      <c r="T3145" t="s">
        <v>120</v>
      </c>
      <c r="U3145" t="s">
        <v>121</v>
      </c>
      <c r="V3145" t="s">
        <v>53</v>
      </c>
      <c r="X3145" t="s">
        <v>821</v>
      </c>
      <c r="Y3145" t="s">
        <v>822</v>
      </c>
      <c r="Z3145" t="s">
        <v>56</v>
      </c>
    </row>
    <row r="3146" spans="1:26" x14ac:dyDescent="0.25">
      <c r="A3146">
        <v>2194</v>
      </c>
      <c r="B3146" t="s">
        <v>4934</v>
      </c>
      <c r="D3146" t="s">
        <v>815</v>
      </c>
      <c r="E3146" t="s">
        <v>1550</v>
      </c>
      <c r="F3146" t="s">
        <v>3013</v>
      </c>
      <c r="G3146" t="s">
        <v>48</v>
      </c>
      <c r="H3146" t="s">
        <v>48</v>
      </c>
      <c r="I3146" t="s">
        <v>31872</v>
      </c>
      <c r="J3146">
        <v>971040</v>
      </c>
      <c r="K3146" t="s">
        <v>45</v>
      </c>
      <c r="L3146" t="s">
        <v>1821</v>
      </c>
      <c r="N3146" s="10" t="s">
        <v>3032</v>
      </c>
      <c r="P3146" t="s">
        <v>48</v>
      </c>
      <c r="Q3146" t="s">
        <v>48</v>
      </c>
      <c r="R3146" t="s">
        <v>49</v>
      </c>
      <c r="S3146" t="s">
        <v>50</v>
      </c>
      <c r="T3146" t="s">
        <v>120</v>
      </c>
      <c r="U3146" t="s">
        <v>121</v>
      </c>
      <c r="V3146" t="s">
        <v>53</v>
      </c>
      <c r="X3146" t="s">
        <v>821</v>
      </c>
      <c r="Y3146" t="s">
        <v>822</v>
      </c>
      <c r="Z3146" t="s">
        <v>56</v>
      </c>
    </row>
    <row r="3147" spans="1:26" x14ac:dyDescent="0.25">
      <c r="A3147">
        <v>2195</v>
      </c>
      <c r="B3147" t="s">
        <v>4934</v>
      </c>
      <c r="D3147" t="s">
        <v>815</v>
      </c>
      <c r="E3147" t="s">
        <v>3052</v>
      </c>
      <c r="F3147" t="s">
        <v>3013</v>
      </c>
      <c r="G3147" t="s">
        <v>31873</v>
      </c>
      <c r="H3147">
        <v>45607</v>
      </c>
      <c r="I3147" t="s">
        <v>31874</v>
      </c>
      <c r="J3147">
        <v>971040</v>
      </c>
      <c r="K3147" t="s">
        <v>75</v>
      </c>
      <c r="L3147" t="s">
        <v>1886</v>
      </c>
      <c r="N3147" s="10" t="s">
        <v>3032</v>
      </c>
      <c r="P3147" t="s">
        <v>48</v>
      </c>
      <c r="Q3147" t="s">
        <v>48</v>
      </c>
      <c r="R3147" t="s">
        <v>49</v>
      </c>
      <c r="S3147" t="s">
        <v>50</v>
      </c>
      <c r="T3147" t="s">
        <v>3215</v>
      </c>
      <c r="U3147" t="s">
        <v>3216</v>
      </c>
      <c r="V3147" t="s">
        <v>53</v>
      </c>
      <c r="X3147" t="s">
        <v>821</v>
      </c>
      <c r="Y3147" t="s">
        <v>822</v>
      </c>
      <c r="Z3147" t="s">
        <v>56</v>
      </c>
    </row>
    <row r="3148" spans="1:26" x14ac:dyDescent="0.25">
      <c r="A3148">
        <v>2196</v>
      </c>
      <c r="B3148" t="s">
        <v>4934</v>
      </c>
      <c r="D3148" t="s">
        <v>815</v>
      </c>
      <c r="E3148" t="s">
        <v>3654</v>
      </c>
      <c r="F3148" t="s">
        <v>3013</v>
      </c>
      <c r="G3148" t="s">
        <v>31875</v>
      </c>
      <c r="H3148">
        <v>45797</v>
      </c>
      <c r="I3148" t="s">
        <v>31876</v>
      </c>
      <c r="J3148">
        <v>971040</v>
      </c>
      <c r="K3148" t="s">
        <v>45</v>
      </c>
      <c r="L3148" t="s">
        <v>11206</v>
      </c>
      <c r="N3148" s="10" t="s">
        <v>3032</v>
      </c>
      <c r="P3148" t="s">
        <v>48</v>
      </c>
      <c r="Q3148" t="s">
        <v>48</v>
      </c>
      <c r="R3148" t="s">
        <v>49</v>
      </c>
      <c r="S3148" t="s">
        <v>50</v>
      </c>
      <c r="T3148" t="s">
        <v>120</v>
      </c>
      <c r="U3148" t="s">
        <v>121</v>
      </c>
      <c r="V3148" t="s">
        <v>53</v>
      </c>
      <c r="X3148" t="s">
        <v>821</v>
      </c>
      <c r="Y3148" t="s">
        <v>822</v>
      </c>
      <c r="Z3148" t="s">
        <v>56</v>
      </c>
    </row>
    <row r="3149" spans="1:26" x14ac:dyDescent="0.25">
      <c r="A3149">
        <v>2197</v>
      </c>
      <c r="B3149" t="s">
        <v>4934</v>
      </c>
      <c r="D3149" t="s">
        <v>48</v>
      </c>
      <c r="E3149" t="s">
        <v>48</v>
      </c>
      <c r="F3149" t="s">
        <v>3013</v>
      </c>
      <c r="G3149" t="s">
        <v>31877</v>
      </c>
      <c r="H3149">
        <v>45621</v>
      </c>
      <c r="I3149" t="s">
        <v>31878</v>
      </c>
      <c r="J3149">
        <v>971040</v>
      </c>
      <c r="K3149" t="s">
        <v>5669</v>
      </c>
      <c r="L3149" t="s">
        <v>31879</v>
      </c>
      <c r="N3149" s="10" t="s">
        <v>3032</v>
      </c>
      <c r="P3149" t="s">
        <v>48</v>
      </c>
      <c r="Q3149" t="s">
        <v>48</v>
      </c>
      <c r="R3149" t="s">
        <v>49</v>
      </c>
      <c r="S3149" t="s">
        <v>50</v>
      </c>
      <c r="T3149" t="s">
        <v>120</v>
      </c>
      <c r="U3149" t="s">
        <v>121</v>
      </c>
      <c r="V3149" t="s">
        <v>53</v>
      </c>
      <c r="X3149" t="s">
        <v>821</v>
      </c>
      <c r="Y3149" t="s">
        <v>822</v>
      </c>
      <c r="Z3149" t="s">
        <v>56</v>
      </c>
    </row>
    <row r="3150" spans="1:26" x14ac:dyDescent="0.25">
      <c r="A3150">
        <v>2199</v>
      </c>
      <c r="B3150" t="s">
        <v>4934</v>
      </c>
      <c r="D3150" t="s">
        <v>1064</v>
      </c>
      <c r="E3150" t="s">
        <v>4002</v>
      </c>
      <c r="F3150" t="s">
        <v>3013</v>
      </c>
      <c r="G3150" t="s">
        <v>31880</v>
      </c>
      <c r="H3150">
        <v>45593</v>
      </c>
      <c r="I3150" t="s">
        <v>31881</v>
      </c>
      <c r="J3150">
        <v>971040</v>
      </c>
      <c r="K3150" t="s">
        <v>45</v>
      </c>
      <c r="L3150" t="s">
        <v>48</v>
      </c>
      <c r="N3150" s="10">
        <v>46024</v>
      </c>
      <c r="P3150" t="s">
        <v>48</v>
      </c>
      <c r="Q3150" t="s">
        <v>48</v>
      </c>
      <c r="R3150" t="s">
        <v>49</v>
      </c>
      <c r="S3150" t="s">
        <v>50</v>
      </c>
      <c r="T3150" t="s">
        <v>3217</v>
      </c>
      <c r="U3150" t="s">
        <v>3218</v>
      </c>
      <c r="V3150" t="s">
        <v>53</v>
      </c>
      <c r="X3150" t="s">
        <v>821</v>
      </c>
      <c r="Y3150" t="s">
        <v>822</v>
      </c>
      <c r="Z3150" t="s">
        <v>56</v>
      </c>
    </row>
    <row r="3151" spans="1:26" x14ac:dyDescent="0.25">
      <c r="A3151">
        <v>2201</v>
      </c>
      <c r="B3151" t="s">
        <v>4934</v>
      </c>
      <c r="D3151" t="s">
        <v>1064</v>
      </c>
      <c r="E3151" t="s">
        <v>4002</v>
      </c>
      <c r="F3151" t="s">
        <v>3013</v>
      </c>
      <c r="G3151" t="s">
        <v>31882</v>
      </c>
      <c r="H3151">
        <v>45735</v>
      </c>
      <c r="I3151" t="s">
        <v>31883</v>
      </c>
      <c r="J3151">
        <v>971040</v>
      </c>
      <c r="K3151" t="s">
        <v>45</v>
      </c>
      <c r="L3151" t="s">
        <v>48</v>
      </c>
      <c r="N3151" s="10">
        <v>46054</v>
      </c>
      <c r="P3151" t="s">
        <v>48</v>
      </c>
      <c r="Q3151" t="s">
        <v>48</v>
      </c>
      <c r="R3151" t="s">
        <v>49</v>
      </c>
      <c r="S3151" t="s">
        <v>50</v>
      </c>
      <c r="T3151" t="s">
        <v>3026</v>
      </c>
      <c r="U3151" t="s">
        <v>3027</v>
      </c>
      <c r="V3151" t="s">
        <v>53</v>
      </c>
      <c r="X3151" t="s">
        <v>821</v>
      </c>
      <c r="Y3151" t="s">
        <v>822</v>
      </c>
      <c r="Z3151" t="s">
        <v>56</v>
      </c>
    </row>
    <row r="3152" spans="1:26" x14ac:dyDescent="0.25">
      <c r="A3152">
        <v>2202</v>
      </c>
      <c r="B3152" t="s">
        <v>4934</v>
      </c>
      <c r="D3152" t="s">
        <v>1832</v>
      </c>
      <c r="E3152" t="s">
        <v>1833</v>
      </c>
      <c r="F3152" t="s">
        <v>3013</v>
      </c>
      <c r="G3152" t="s">
        <v>31884</v>
      </c>
      <c r="H3152">
        <v>45993</v>
      </c>
      <c r="I3152" t="s">
        <v>31885</v>
      </c>
      <c r="J3152">
        <v>971040</v>
      </c>
      <c r="K3152" t="s">
        <v>75</v>
      </c>
      <c r="L3152" t="s">
        <v>31886</v>
      </c>
      <c r="N3152" s="10" t="s">
        <v>3032</v>
      </c>
      <c r="P3152" t="s">
        <v>48</v>
      </c>
      <c r="Q3152" t="s">
        <v>48</v>
      </c>
      <c r="R3152" t="s">
        <v>49</v>
      </c>
      <c r="S3152" t="s">
        <v>50</v>
      </c>
      <c r="T3152" t="s">
        <v>120</v>
      </c>
      <c r="U3152" t="s">
        <v>121</v>
      </c>
      <c r="V3152" t="s">
        <v>53</v>
      </c>
      <c r="X3152" t="s">
        <v>821</v>
      </c>
      <c r="Y3152" t="s">
        <v>822</v>
      </c>
      <c r="Z3152" t="s">
        <v>56</v>
      </c>
    </row>
    <row r="3153" spans="1:26" x14ac:dyDescent="0.25">
      <c r="A3153">
        <v>2206</v>
      </c>
      <c r="B3153" t="s">
        <v>4934</v>
      </c>
      <c r="D3153" t="s">
        <v>815</v>
      </c>
      <c r="E3153" t="s">
        <v>1550</v>
      </c>
      <c r="F3153" t="s">
        <v>3013</v>
      </c>
      <c r="G3153" t="s">
        <v>48</v>
      </c>
      <c r="H3153" t="s">
        <v>48</v>
      </c>
      <c r="I3153" t="s">
        <v>31887</v>
      </c>
      <c r="J3153">
        <v>971040</v>
      </c>
      <c r="K3153" t="s">
        <v>45</v>
      </c>
      <c r="L3153" t="s">
        <v>1552</v>
      </c>
      <c r="N3153" s="10" t="s">
        <v>3032</v>
      </c>
      <c r="P3153" t="s">
        <v>48</v>
      </c>
      <c r="Q3153" t="s">
        <v>48</v>
      </c>
      <c r="R3153" t="s">
        <v>49</v>
      </c>
      <c r="S3153" t="s">
        <v>50</v>
      </c>
      <c r="T3153" t="s">
        <v>120</v>
      </c>
      <c r="U3153" t="s">
        <v>121</v>
      </c>
      <c r="V3153" t="s">
        <v>53</v>
      </c>
      <c r="X3153" t="s">
        <v>821</v>
      </c>
      <c r="Y3153" t="s">
        <v>822</v>
      </c>
      <c r="Z3153" t="s">
        <v>56</v>
      </c>
    </row>
    <row r="3154" spans="1:26" x14ac:dyDescent="0.25">
      <c r="A3154">
        <v>2207</v>
      </c>
      <c r="B3154" t="s">
        <v>4934</v>
      </c>
      <c r="D3154" t="s">
        <v>815</v>
      </c>
      <c r="E3154" t="s">
        <v>1000</v>
      </c>
      <c r="F3154" t="s">
        <v>3013</v>
      </c>
      <c r="G3154" t="s">
        <v>31888</v>
      </c>
      <c r="H3154">
        <v>45868</v>
      </c>
      <c r="I3154" t="s">
        <v>31889</v>
      </c>
      <c r="J3154">
        <v>971040</v>
      </c>
      <c r="K3154" t="s">
        <v>75</v>
      </c>
      <c r="L3154" t="s">
        <v>3501</v>
      </c>
      <c r="N3154" s="10">
        <v>46054</v>
      </c>
      <c r="P3154" t="s">
        <v>48</v>
      </c>
      <c r="Q3154" t="s">
        <v>48</v>
      </c>
      <c r="R3154" t="s">
        <v>49</v>
      </c>
      <c r="S3154" t="s">
        <v>50</v>
      </c>
      <c r="T3154" t="s">
        <v>9719</v>
      </c>
      <c r="U3154" t="s">
        <v>9720</v>
      </c>
      <c r="V3154" t="s">
        <v>53</v>
      </c>
      <c r="X3154" t="s">
        <v>821</v>
      </c>
      <c r="Y3154" t="s">
        <v>822</v>
      </c>
      <c r="Z3154" t="s">
        <v>56</v>
      </c>
    </row>
    <row r="3155" spans="1:26" x14ac:dyDescent="0.25">
      <c r="A3155">
        <v>2209</v>
      </c>
      <c r="B3155" t="s">
        <v>4934</v>
      </c>
      <c r="D3155" t="s">
        <v>48</v>
      </c>
      <c r="E3155" t="s">
        <v>48</v>
      </c>
      <c r="F3155" t="s">
        <v>3013</v>
      </c>
      <c r="G3155" t="s">
        <v>31890</v>
      </c>
      <c r="H3155">
        <v>45799</v>
      </c>
      <c r="I3155" t="s">
        <v>31891</v>
      </c>
      <c r="J3155">
        <v>971040</v>
      </c>
      <c r="K3155" t="s">
        <v>45</v>
      </c>
      <c r="L3155" t="s">
        <v>48</v>
      </c>
      <c r="N3155" s="10">
        <v>46054</v>
      </c>
      <c r="P3155" t="s">
        <v>48</v>
      </c>
      <c r="Q3155" t="s">
        <v>48</v>
      </c>
      <c r="R3155" t="s">
        <v>49</v>
      </c>
      <c r="S3155" t="s">
        <v>50</v>
      </c>
      <c r="T3155" t="s">
        <v>120</v>
      </c>
      <c r="U3155" t="s">
        <v>121</v>
      </c>
      <c r="V3155" t="s">
        <v>53</v>
      </c>
      <c r="X3155" t="s">
        <v>821</v>
      </c>
      <c r="Y3155" t="s">
        <v>822</v>
      </c>
      <c r="Z3155" t="s">
        <v>56</v>
      </c>
    </row>
    <row r="3156" spans="1:26" x14ac:dyDescent="0.25">
      <c r="A3156">
        <v>2211</v>
      </c>
      <c r="B3156" t="s">
        <v>4934</v>
      </c>
      <c r="D3156" t="s">
        <v>1071</v>
      </c>
      <c r="E3156" t="s">
        <v>9731</v>
      </c>
      <c r="F3156" t="s">
        <v>3013</v>
      </c>
      <c r="G3156" t="s">
        <v>31892</v>
      </c>
      <c r="H3156">
        <v>45722</v>
      </c>
      <c r="I3156" t="s">
        <v>31893</v>
      </c>
      <c r="J3156">
        <v>971040</v>
      </c>
      <c r="K3156" t="s">
        <v>75</v>
      </c>
      <c r="L3156" t="s">
        <v>31894</v>
      </c>
      <c r="N3156" s="10" t="s">
        <v>3032</v>
      </c>
      <c r="P3156" t="s">
        <v>48</v>
      </c>
      <c r="Q3156" t="s">
        <v>48</v>
      </c>
      <c r="R3156" t="s">
        <v>49</v>
      </c>
      <c r="S3156" t="s">
        <v>50</v>
      </c>
      <c r="T3156" t="s">
        <v>3033</v>
      </c>
      <c r="U3156" t="s">
        <v>3034</v>
      </c>
      <c r="V3156" t="s">
        <v>53</v>
      </c>
      <c r="X3156" t="s">
        <v>821</v>
      </c>
      <c r="Y3156" t="s">
        <v>822</v>
      </c>
      <c r="Z3156" t="s">
        <v>56</v>
      </c>
    </row>
    <row r="3157" spans="1:26" x14ac:dyDescent="0.25">
      <c r="A3157">
        <v>2212</v>
      </c>
      <c r="B3157" t="s">
        <v>4934</v>
      </c>
      <c r="D3157" t="s">
        <v>1064</v>
      </c>
      <c r="E3157" t="s">
        <v>4002</v>
      </c>
      <c r="F3157" t="s">
        <v>3013</v>
      </c>
      <c r="G3157" t="s">
        <v>31895</v>
      </c>
      <c r="H3157">
        <v>45703</v>
      </c>
      <c r="I3157" t="s">
        <v>31896</v>
      </c>
      <c r="J3157">
        <v>971040</v>
      </c>
      <c r="K3157" t="s">
        <v>45</v>
      </c>
      <c r="L3157" t="s">
        <v>48</v>
      </c>
      <c r="N3157" s="10" t="s">
        <v>3032</v>
      </c>
      <c r="P3157" t="s">
        <v>48</v>
      </c>
      <c r="Q3157" t="s">
        <v>48</v>
      </c>
      <c r="R3157" t="s">
        <v>49</v>
      </c>
      <c r="S3157" t="s">
        <v>50</v>
      </c>
      <c r="T3157" t="s">
        <v>120</v>
      </c>
      <c r="U3157" t="s">
        <v>121</v>
      </c>
      <c r="V3157" t="s">
        <v>53</v>
      </c>
      <c r="X3157" t="s">
        <v>821</v>
      </c>
      <c r="Y3157" t="s">
        <v>822</v>
      </c>
      <c r="Z3157" t="s">
        <v>56</v>
      </c>
    </row>
    <row r="3158" spans="1:26" x14ac:dyDescent="0.25">
      <c r="A3158">
        <v>2213</v>
      </c>
      <c r="B3158" t="s">
        <v>4934</v>
      </c>
      <c r="D3158" t="s">
        <v>1064</v>
      </c>
      <c r="E3158" t="s">
        <v>4002</v>
      </c>
      <c r="F3158" t="s">
        <v>3013</v>
      </c>
      <c r="G3158" t="s">
        <v>31897</v>
      </c>
      <c r="H3158">
        <v>45579</v>
      </c>
      <c r="I3158" t="s">
        <v>31898</v>
      </c>
      <c r="J3158">
        <v>971040</v>
      </c>
      <c r="K3158" t="s">
        <v>45</v>
      </c>
      <c r="L3158" t="s">
        <v>48</v>
      </c>
      <c r="N3158" s="10" t="s">
        <v>3032</v>
      </c>
      <c r="P3158" t="s">
        <v>48</v>
      </c>
      <c r="Q3158" t="s">
        <v>48</v>
      </c>
      <c r="R3158" t="s">
        <v>49</v>
      </c>
      <c r="S3158" t="s">
        <v>50</v>
      </c>
      <c r="T3158" t="s">
        <v>120</v>
      </c>
      <c r="U3158" t="s">
        <v>121</v>
      </c>
      <c r="V3158" t="s">
        <v>53</v>
      </c>
      <c r="X3158" t="s">
        <v>821</v>
      </c>
      <c r="Y3158" t="s">
        <v>822</v>
      </c>
      <c r="Z3158" t="s">
        <v>56</v>
      </c>
    </row>
    <row r="3159" spans="1:26" x14ac:dyDescent="0.25">
      <c r="A3159">
        <v>2214</v>
      </c>
      <c r="B3159" t="s">
        <v>4934</v>
      </c>
      <c r="D3159" t="s">
        <v>40</v>
      </c>
      <c r="E3159" t="s">
        <v>41</v>
      </c>
      <c r="F3159" t="s">
        <v>3013</v>
      </c>
      <c r="G3159" t="s">
        <v>31899</v>
      </c>
      <c r="H3159">
        <v>45811</v>
      </c>
      <c r="I3159" t="s">
        <v>31900</v>
      </c>
      <c r="J3159">
        <v>971040</v>
      </c>
      <c r="K3159" t="s">
        <v>75</v>
      </c>
      <c r="L3159" t="s">
        <v>12634</v>
      </c>
      <c r="N3159" s="10" t="s">
        <v>3032</v>
      </c>
      <c r="P3159" t="s">
        <v>48</v>
      </c>
      <c r="Q3159" t="s">
        <v>48</v>
      </c>
      <c r="R3159" t="s">
        <v>49</v>
      </c>
      <c r="S3159" t="s">
        <v>50</v>
      </c>
      <c r="T3159" t="s">
        <v>120</v>
      </c>
      <c r="U3159" t="s">
        <v>121</v>
      </c>
      <c r="V3159" t="s">
        <v>53</v>
      </c>
      <c r="X3159" t="s">
        <v>821</v>
      </c>
      <c r="Y3159" t="s">
        <v>822</v>
      </c>
      <c r="Z3159" t="s">
        <v>56</v>
      </c>
    </row>
    <row r="3160" spans="1:26" x14ac:dyDescent="0.25">
      <c r="A3160">
        <v>2215</v>
      </c>
      <c r="B3160" t="s">
        <v>4934</v>
      </c>
      <c r="D3160" t="s">
        <v>815</v>
      </c>
      <c r="E3160" t="s">
        <v>8647</v>
      </c>
      <c r="F3160" t="s">
        <v>3013</v>
      </c>
      <c r="G3160" t="s">
        <v>31901</v>
      </c>
      <c r="H3160">
        <v>45703</v>
      </c>
      <c r="I3160" t="s">
        <v>31902</v>
      </c>
      <c r="J3160">
        <v>971040</v>
      </c>
      <c r="K3160" t="s">
        <v>45</v>
      </c>
      <c r="L3160" t="s">
        <v>21581</v>
      </c>
      <c r="N3160" s="10" t="s">
        <v>3032</v>
      </c>
      <c r="P3160" t="s">
        <v>48</v>
      </c>
      <c r="Q3160" t="s">
        <v>48</v>
      </c>
      <c r="R3160" t="s">
        <v>49</v>
      </c>
      <c r="S3160" t="s">
        <v>50</v>
      </c>
      <c r="T3160" t="s">
        <v>120</v>
      </c>
      <c r="U3160" t="s">
        <v>121</v>
      </c>
      <c r="V3160" t="s">
        <v>53</v>
      </c>
      <c r="X3160" t="s">
        <v>821</v>
      </c>
      <c r="Y3160" t="s">
        <v>822</v>
      </c>
      <c r="Z3160" t="s">
        <v>56</v>
      </c>
    </row>
    <row r="3161" spans="1:26" x14ac:dyDescent="0.25">
      <c r="A3161">
        <v>2217</v>
      </c>
      <c r="B3161" t="s">
        <v>4934</v>
      </c>
      <c r="D3161" t="s">
        <v>1064</v>
      </c>
      <c r="E3161" t="s">
        <v>4002</v>
      </c>
      <c r="F3161" t="s">
        <v>3013</v>
      </c>
      <c r="G3161" t="s">
        <v>31903</v>
      </c>
      <c r="H3161">
        <v>45541</v>
      </c>
      <c r="I3161" t="s">
        <v>31904</v>
      </c>
      <c r="J3161">
        <v>971040</v>
      </c>
      <c r="K3161" t="s">
        <v>75</v>
      </c>
      <c r="L3161" t="s">
        <v>48</v>
      </c>
      <c r="N3161" s="10" t="s">
        <v>3032</v>
      </c>
      <c r="P3161" t="s">
        <v>48</v>
      </c>
      <c r="Q3161" t="s">
        <v>48</v>
      </c>
      <c r="R3161" t="s">
        <v>49</v>
      </c>
      <c r="S3161" t="s">
        <v>50</v>
      </c>
      <c r="T3161" t="s">
        <v>120</v>
      </c>
      <c r="U3161" t="s">
        <v>121</v>
      </c>
      <c r="V3161" t="s">
        <v>53</v>
      </c>
      <c r="X3161" t="s">
        <v>821</v>
      </c>
      <c r="Y3161" t="s">
        <v>822</v>
      </c>
      <c r="Z3161" t="s">
        <v>56</v>
      </c>
    </row>
    <row r="3162" spans="1:26" x14ac:dyDescent="0.25">
      <c r="A3162">
        <v>2219</v>
      </c>
      <c r="B3162" t="s">
        <v>4934</v>
      </c>
      <c r="D3162" t="s">
        <v>72</v>
      </c>
      <c r="E3162" t="s">
        <v>73</v>
      </c>
      <c r="F3162" t="s">
        <v>3013</v>
      </c>
      <c r="G3162" t="s">
        <v>31905</v>
      </c>
      <c r="H3162">
        <v>45680</v>
      </c>
      <c r="I3162">
        <v>2502839508</v>
      </c>
      <c r="J3162">
        <v>971040</v>
      </c>
      <c r="K3162" t="s">
        <v>75</v>
      </c>
      <c r="L3162" t="s">
        <v>48</v>
      </c>
      <c r="N3162" s="10" t="s">
        <v>3032</v>
      </c>
      <c r="P3162" t="s">
        <v>48</v>
      </c>
      <c r="Q3162" t="s">
        <v>48</v>
      </c>
      <c r="R3162" t="s">
        <v>49</v>
      </c>
      <c r="S3162" t="s">
        <v>50</v>
      </c>
      <c r="T3162" t="s">
        <v>120</v>
      </c>
      <c r="U3162" t="s">
        <v>121</v>
      </c>
      <c r="V3162" t="s">
        <v>53</v>
      </c>
      <c r="X3162" t="s">
        <v>821</v>
      </c>
      <c r="Y3162" t="s">
        <v>822</v>
      </c>
      <c r="Z3162" t="s">
        <v>56</v>
      </c>
    </row>
    <row r="3163" spans="1:26" x14ac:dyDescent="0.25">
      <c r="A3163">
        <v>2221</v>
      </c>
      <c r="B3163" t="s">
        <v>4934</v>
      </c>
      <c r="D3163" t="s">
        <v>815</v>
      </c>
      <c r="E3163" t="s">
        <v>995</v>
      </c>
      <c r="F3163" t="s">
        <v>3013</v>
      </c>
      <c r="G3163" t="s">
        <v>31906</v>
      </c>
      <c r="H3163">
        <v>45935</v>
      </c>
      <c r="I3163" t="s">
        <v>31907</v>
      </c>
      <c r="J3163">
        <v>971040</v>
      </c>
      <c r="K3163" t="s">
        <v>75</v>
      </c>
      <c r="L3163" t="s">
        <v>48</v>
      </c>
      <c r="N3163" s="10">
        <v>46054</v>
      </c>
      <c r="P3163" t="s">
        <v>48</v>
      </c>
      <c r="Q3163" t="s">
        <v>48</v>
      </c>
      <c r="R3163" t="s">
        <v>49</v>
      </c>
      <c r="S3163" t="s">
        <v>50</v>
      </c>
      <c r="T3163" t="s">
        <v>3245</v>
      </c>
      <c r="U3163" t="s">
        <v>3246</v>
      </c>
      <c r="V3163" t="s">
        <v>53</v>
      </c>
      <c r="X3163" t="s">
        <v>821</v>
      </c>
      <c r="Y3163" t="s">
        <v>822</v>
      </c>
      <c r="Z3163" t="s">
        <v>56</v>
      </c>
    </row>
    <row r="3164" spans="1:26" x14ac:dyDescent="0.25">
      <c r="A3164">
        <v>2222</v>
      </c>
      <c r="B3164" t="s">
        <v>4934</v>
      </c>
      <c r="D3164" t="s">
        <v>40</v>
      </c>
      <c r="E3164" t="s">
        <v>111</v>
      </c>
      <c r="F3164" t="s">
        <v>3013</v>
      </c>
      <c r="G3164" t="s">
        <v>31908</v>
      </c>
      <c r="H3164">
        <v>45790</v>
      </c>
      <c r="I3164" t="s">
        <v>31909</v>
      </c>
      <c r="J3164">
        <v>971040</v>
      </c>
      <c r="K3164" t="s">
        <v>45</v>
      </c>
      <c r="L3164" t="s">
        <v>6896</v>
      </c>
      <c r="N3164" s="10" t="s">
        <v>3032</v>
      </c>
      <c r="P3164" t="s">
        <v>48</v>
      </c>
      <c r="Q3164" t="s">
        <v>48</v>
      </c>
      <c r="R3164" t="s">
        <v>49</v>
      </c>
      <c r="S3164" t="s">
        <v>50</v>
      </c>
      <c r="T3164" t="s">
        <v>3145</v>
      </c>
      <c r="U3164" t="s">
        <v>3146</v>
      </c>
      <c r="V3164" t="s">
        <v>53</v>
      </c>
      <c r="X3164" t="s">
        <v>821</v>
      </c>
      <c r="Y3164" t="s">
        <v>822</v>
      </c>
      <c r="Z3164" t="s">
        <v>56</v>
      </c>
    </row>
    <row r="3165" spans="1:26" x14ac:dyDescent="0.25">
      <c r="A3165">
        <v>2223</v>
      </c>
      <c r="B3165" t="s">
        <v>4934</v>
      </c>
      <c r="D3165" t="s">
        <v>1064</v>
      </c>
      <c r="E3165" t="s">
        <v>4002</v>
      </c>
      <c r="F3165" t="s">
        <v>3013</v>
      </c>
      <c r="G3165" t="s">
        <v>31910</v>
      </c>
      <c r="H3165">
        <v>45692</v>
      </c>
      <c r="I3165" t="s">
        <v>31911</v>
      </c>
      <c r="J3165">
        <v>971040</v>
      </c>
      <c r="K3165" t="s">
        <v>45</v>
      </c>
      <c r="L3165" t="s">
        <v>48</v>
      </c>
      <c r="N3165" s="10" t="s">
        <v>3032</v>
      </c>
      <c r="P3165" t="s">
        <v>48</v>
      </c>
      <c r="Q3165" t="s">
        <v>48</v>
      </c>
      <c r="R3165" t="s">
        <v>49</v>
      </c>
      <c r="S3165" t="s">
        <v>50</v>
      </c>
      <c r="T3165" t="s">
        <v>3763</v>
      </c>
      <c r="U3165" t="s">
        <v>3764</v>
      </c>
      <c r="V3165" t="s">
        <v>53</v>
      </c>
      <c r="X3165" t="s">
        <v>821</v>
      </c>
      <c r="Y3165" t="s">
        <v>822</v>
      </c>
      <c r="Z3165" t="s">
        <v>56</v>
      </c>
    </row>
    <row r="3166" spans="1:26" x14ac:dyDescent="0.25">
      <c r="A3166">
        <v>2224</v>
      </c>
      <c r="B3166" t="s">
        <v>4934</v>
      </c>
      <c r="D3166" t="s">
        <v>48</v>
      </c>
      <c r="E3166" t="s">
        <v>48</v>
      </c>
      <c r="F3166" t="s">
        <v>3013</v>
      </c>
      <c r="G3166" t="s">
        <v>31912</v>
      </c>
      <c r="H3166">
        <v>45792</v>
      </c>
      <c r="I3166" t="s">
        <v>31913</v>
      </c>
      <c r="J3166">
        <v>971040</v>
      </c>
      <c r="K3166" t="s">
        <v>75</v>
      </c>
      <c r="L3166" t="s">
        <v>48</v>
      </c>
      <c r="N3166" s="10" t="s">
        <v>3032</v>
      </c>
      <c r="P3166" t="s">
        <v>48</v>
      </c>
      <c r="Q3166" t="s">
        <v>48</v>
      </c>
      <c r="R3166" t="s">
        <v>49</v>
      </c>
      <c r="S3166" t="s">
        <v>50</v>
      </c>
      <c r="T3166" t="s">
        <v>3217</v>
      </c>
      <c r="U3166" t="s">
        <v>3218</v>
      </c>
      <c r="V3166" t="s">
        <v>53</v>
      </c>
      <c r="X3166" t="s">
        <v>821</v>
      </c>
      <c r="Y3166" t="s">
        <v>822</v>
      </c>
      <c r="Z3166" t="s">
        <v>56</v>
      </c>
    </row>
    <row r="3167" spans="1:26" x14ac:dyDescent="0.25">
      <c r="A3167">
        <v>2226</v>
      </c>
      <c r="B3167" t="s">
        <v>4934</v>
      </c>
      <c r="D3167" t="s">
        <v>1064</v>
      </c>
      <c r="E3167" t="s">
        <v>4002</v>
      </c>
      <c r="F3167" t="s">
        <v>3013</v>
      </c>
      <c r="G3167" t="s">
        <v>31914</v>
      </c>
      <c r="H3167">
        <v>45579</v>
      </c>
      <c r="I3167" t="s">
        <v>31915</v>
      </c>
      <c r="J3167">
        <v>971040</v>
      </c>
      <c r="K3167" t="s">
        <v>45</v>
      </c>
      <c r="L3167" t="s">
        <v>48</v>
      </c>
      <c r="N3167" s="10" t="s">
        <v>3032</v>
      </c>
      <c r="P3167" t="s">
        <v>48</v>
      </c>
      <c r="Q3167" t="s">
        <v>48</v>
      </c>
      <c r="R3167" t="s">
        <v>49</v>
      </c>
      <c r="S3167" t="s">
        <v>50</v>
      </c>
      <c r="T3167" t="s">
        <v>120</v>
      </c>
      <c r="U3167" t="s">
        <v>121</v>
      </c>
      <c r="V3167" t="s">
        <v>53</v>
      </c>
      <c r="X3167" t="s">
        <v>821</v>
      </c>
      <c r="Y3167" t="s">
        <v>822</v>
      </c>
      <c r="Z3167" t="s">
        <v>56</v>
      </c>
    </row>
    <row r="3168" spans="1:26" x14ac:dyDescent="0.25">
      <c r="A3168">
        <v>2228</v>
      </c>
      <c r="B3168" t="s">
        <v>4934</v>
      </c>
      <c r="D3168" t="s">
        <v>48</v>
      </c>
      <c r="E3168" t="s">
        <v>214</v>
      </c>
      <c r="F3168" t="s">
        <v>3013</v>
      </c>
      <c r="G3168" t="s">
        <v>31916</v>
      </c>
      <c r="H3168">
        <v>45845</v>
      </c>
      <c r="I3168" t="s">
        <v>31917</v>
      </c>
      <c r="J3168">
        <v>971040</v>
      </c>
      <c r="K3168" t="s">
        <v>75</v>
      </c>
      <c r="L3168" t="s">
        <v>48</v>
      </c>
      <c r="N3168" s="10" t="s">
        <v>3032</v>
      </c>
      <c r="P3168" t="s">
        <v>48</v>
      </c>
      <c r="Q3168" t="s">
        <v>48</v>
      </c>
      <c r="R3168" t="s">
        <v>49</v>
      </c>
      <c r="S3168" t="s">
        <v>50</v>
      </c>
      <c r="T3168" t="s">
        <v>120</v>
      </c>
      <c r="U3168" t="s">
        <v>121</v>
      </c>
      <c r="V3168" t="s">
        <v>53</v>
      </c>
      <c r="X3168" t="s">
        <v>821</v>
      </c>
      <c r="Y3168" t="s">
        <v>822</v>
      </c>
      <c r="Z3168" t="s">
        <v>56</v>
      </c>
    </row>
    <row r="3169" spans="1:26" x14ac:dyDescent="0.25">
      <c r="A3169">
        <v>2229</v>
      </c>
      <c r="B3169" t="s">
        <v>4934</v>
      </c>
      <c r="D3169" t="s">
        <v>48</v>
      </c>
      <c r="E3169" t="s">
        <v>214</v>
      </c>
      <c r="F3169" t="s">
        <v>3013</v>
      </c>
      <c r="G3169" t="s">
        <v>31918</v>
      </c>
      <c r="H3169">
        <v>45547</v>
      </c>
      <c r="I3169" t="s">
        <v>31919</v>
      </c>
      <c r="J3169">
        <v>971040</v>
      </c>
      <c r="K3169" t="s">
        <v>75</v>
      </c>
      <c r="L3169" t="s">
        <v>48</v>
      </c>
      <c r="N3169" s="10" t="s">
        <v>3032</v>
      </c>
      <c r="P3169" t="s">
        <v>48</v>
      </c>
      <c r="Q3169" t="s">
        <v>48</v>
      </c>
      <c r="R3169" t="s">
        <v>49</v>
      </c>
      <c r="S3169" t="s">
        <v>50</v>
      </c>
      <c r="T3169" t="s">
        <v>120</v>
      </c>
      <c r="U3169" t="s">
        <v>121</v>
      </c>
      <c r="V3169" t="s">
        <v>53</v>
      </c>
      <c r="X3169" t="s">
        <v>821</v>
      </c>
      <c r="Y3169" t="s">
        <v>822</v>
      </c>
      <c r="Z3169" t="s">
        <v>56</v>
      </c>
    </row>
    <row r="3170" spans="1:26" x14ac:dyDescent="0.25">
      <c r="A3170">
        <v>2232</v>
      </c>
      <c r="B3170" t="s">
        <v>4934</v>
      </c>
      <c r="D3170" t="s">
        <v>815</v>
      </c>
      <c r="E3170" t="s">
        <v>31920</v>
      </c>
      <c r="F3170" t="s">
        <v>3013</v>
      </c>
      <c r="G3170" t="s">
        <v>7679</v>
      </c>
      <c r="H3170">
        <v>45691</v>
      </c>
      <c r="I3170">
        <v>2861132</v>
      </c>
      <c r="J3170">
        <v>971040</v>
      </c>
      <c r="K3170" t="s">
        <v>75</v>
      </c>
      <c r="L3170" t="s">
        <v>1625</v>
      </c>
      <c r="N3170" s="10" t="s">
        <v>3032</v>
      </c>
      <c r="P3170" t="s">
        <v>48</v>
      </c>
      <c r="Q3170" t="s">
        <v>48</v>
      </c>
      <c r="R3170" t="s">
        <v>49</v>
      </c>
      <c r="S3170" t="s">
        <v>50</v>
      </c>
      <c r="T3170" t="s">
        <v>120</v>
      </c>
      <c r="U3170" t="s">
        <v>121</v>
      </c>
      <c r="V3170" t="s">
        <v>53</v>
      </c>
      <c r="X3170" t="s">
        <v>821</v>
      </c>
      <c r="Y3170" t="s">
        <v>822</v>
      </c>
      <c r="Z3170" t="s">
        <v>56</v>
      </c>
    </row>
    <row r="3171" spans="1:26" x14ac:dyDescent="0.25">
      <c r="A3171">
        <v>2233</v>
      </c>
      <c r="B3171" t="s">
        <v>4934</v>
      </c>
      <c r="D3171" t="s">
        <v>1064</v>
      </c>
      <c r="E3171" t="s">
        <v>31921</v>
      </c>
      <c r="F3171" t="s">
        <v>3013</v>
      </c>
      <c r="G3171" t="s">
        <v>31922</v>
      </c>
      <c r="H3171">
        <v>45653</v>
      </c>
      <c r="I3171" t="s">
        <v>31923</v>
      </c>
      <c r="J3171">
        <v>971040</v>
      </c>
      <c r="K3171" t="s">
        <v>45</v>
      </c>
      <c r="L3171" t="s">
        <v>1102</v>
      </c>
      <c r="N3171" s="10" t="s">
        <v>3032</v>
      </c>
      <c r="P3171" t="s">
        <v>48</v>
      </c>
      <c r="Q3171" t="s">
        <v>48</v>
      </c>
      <c r="R3171" t="s">
        <v>49</v>
      </c>
      <c r="S3171" t="s">
        <v>50</v>
      </c>
      <c r="T3171" t="s">
        <v>120</v>
      </c>
      <c r="U3171" t="s">
        <v>121</v>
      </c>
      <c r="V3171" t="s">
        <v>53</v>
      </c>
      <c r="X3171" t="s">
        <v>821</v>
      </c>
      <c r="Y3171" t="s">
        <v>822</v>
      </c>
      <c r="Z3171" t="s">
        <v>56</v>
      </c>
    </row>
    <row r="3172" spans="1:26" x14ac:dyDescent="0.25">
      <c r="A3172">
        <v>2236</v>
      </c>
      <c r="B3172" t="s">
        <v>4934</v>
      </c>
      <c r="D3172" t="s">
        <v>1064</v>
      </c>
      <c r="E3172" t="s">
        <v>4002</v>
      </c>
      <c r="F3172" t="s">
        <v>3013</v>
      </c>
      <c r="G3172" t="s">
        <v>31924</v>
      </c>
      <c r="H3172">
        <v>45720</v>
      </c>
      <c r="I3172" t="s">
        <v>31925</v>
      </c>
      <c r="J3172">
        <v>971040</v>
      </c>
      <c r="K3172" t="s">
        <v>45</v>
      </c>
      <c r="L3172" t="s">
        <v>48</v>
      </c>
      <c r="N3172" s="10" t="s">
        <v>3032</v>
      </c>
      <c r="P3172" t="s">
        <v>48</v>
      </c>
      <c r="Q3172" t="s">
        <v>48</v>
      </c>
      <c r="R3172" t="s">
        <v>49</v>
      </c>
      <c r="S3172" t="s">
        <v>50</v>
      </c>
      <c r="T3172" t="s">
        <v>120</v>
      </c>
      <c r="U3172" t="s">
        <v>121</v>
      </c>
      <c r="V3172" t="s">
        <v>53</v>
      </c>
      <c r="X3172" t="s">
        <v>821</v>
      </c>
      <c r="Y3172" t="s">
        <v>822</v>
      </c>
      <c r="Z3172" t="s">
        <v>56</v>
      </c>
    </row>
    <row r="3173" spans="1:26" x14ac:dyDescent="0.25">
      <c r="A3173">
        <v>2237</v>
      </c>
      <c r="B3173" t="s">
        <v>4934</v>
      </c>
      <c r="D3173" t="s">
        <v>1064</v>
      </c>
      <c r="E3173" t="s">
        <v>4002</v>
      </c>
      <c r="F3173" t="s">
        <v>3013</v>
      </c>
      <c r="G3173" t="s">
        <v>31926</v>
      </c>
      <c r="H3173">
        <v>45564</v>
      </c>
      <c r="I3173" t="s">
        <v>31927</v>
      </c>
      <c r="J3173">
        <v>971040</v>
      </c>
      <c r="K3173" t="s">
        <v>45</v>
      </c>
      <c r="L3173" t="s">
        <v>48</v>
      </c>
      <c r="N3173" s="10" t="s">
        <v>3032</v>
      </c>
      <c r="P3173" t="s">
        <v>48</v>
      </c>
      <c r="Q3173" t="s">
        <v>48</v>
      </c>
      <c r="R3173" t="s">
        <v>49</v>
      </c>
      <c r="S3173" t="s">
        <v>50</v>
      </c>
      <c r="T3173" t="s">
        <v>3033</v>
      </c>
      <c r="U3173" t="s">
        <v>3034</v>
      </c>
      <c r="V3173" t="s">
        <v>53</v>
      </c>
      <c r="X3173" t="s">
        <v>821</v>
      </c>
      <c r="Y3173" t="s">
        <v>822</v>
      </c>
      <c r="Z3173" t="s">
        <v>56</v>
      </c>
    </row>
    <row r="3174" spans="1:26" x14ac:dyDescent="0.25">
      <c r="A3174">
        <v>2240</v>
      </c>
      <c r="B3174" t="s">
        <v>4934</v>
      </c>
      <c r="D3174" t="s">
        <v>72</v>
      </c>
      <c r="E3174" t="s">
        <v>140</v>
      </c>
      <c r="F3174" t="s">
        <v>3013</v>
      </c>
      <c r="G3174" t="s">
        <v>31928</v>
      </c>
      <c r="H3174">
        <v>45934</v>
      </c>
      <c r="I3174" t="s">
        <v>31929</v>
      </c>
      <c r="J3174">
        <v>971040</v>
      </c>
      <c r="K3174" t="s">
        <v>45</v>
      </c>
      <c r="L3174" t="s">
        <v>4923</v>
      </c>
      <c r="N3174" s="10" t="s">
        <v>3032</v>
      </c>
      <c r="P3174" t="s">
        <v>48</v>
      </c>
      <c r="Q3174" t="s">
        <v>48</v>
      </c>
      <c r="R3174" t="s">
        <v>49</v>
      </c>
      <c r="S3174" t="s">
        <v>50</v>
      </c>
      <c r="T3174" t="s">
        <v>120</v>
      </c>
      <c r="U3174" t="s">
        <v>121</v>
      </c>
      <c r="V3174" t="s">
        <v>53</v>
      </c>
      <c r="X3174" t="s">
        <v>821</v>
      </c>
      <c r="Y3174" t="s">
        <v>822</v>
      </c>
      <c r="Z3174" t="s">
        <v>56</v>
      </c>
    </row>
    <row r="3175" spans="1:26" x14ac:dyDescent="0.25">
      <c r="A3175">
        <v>2241</v>
      </c>
      <c r="B3175" t="s">
        <v>4934</v>
      </c>
      <c r="D3175" t="s">
        <v>48</v>
      </c>
      <c r="E3175" t="s">
        <v>3832</v>
      </c>
      <c r="F3175" t="s">
        <v>3013</v>
      </c>
      <c r="G3175" t="s">
        <v>48</v>
      </c>
      <c r="H3175">
        <v>45915</v>
      </c>
      <c r="I3175" t="s">
        <v>31930</v>
      </c>
      <c r="J3175">
        <v>971040</v>
      </c>
      <c r="K3175" t="s">
        <v>45</v>
      </c>
      <c r="L3175" t="s">
        <v>48</v>
      </c>
      <c r="N3175" s="10">
        <v>46054</v>
      </c>
      <c r="P3175" t="s">
        <v>48</v>
      </c>
      <c r="Q3175" t="s">
        <v>48</v>
      </c>
      <c r="R3175" t="s">
        <v>49</v>
      </c>
      <c r="S3175" t="s">
        <v>50</v>
      </c>
      <c r="T3175" t="s">
        <v>3615</v>
      </c>
      <c r="U3175" t="s">
        <v>3616</v>
      </c>
      <c r="V3175" t="s">
        <v>53</v>
      </c>
      <c r="X3175" t="s">
        <v>821</v>
      </c>
      <c r="Y3175" t="s">
        <v>822</v>
      </c>
      <c r="Z3175" t="s">
        <v>56</v>
      </c>
    </row>
    <row r="3176" spans="1:26" x14ac:dyDescent="0.25">
      <c r="A3176">
        <v>2242</v>
      </c>
      <c r="B3176" t="s">
        <v>4934</v>
      </c>
      <c r="D3176" t="s">
        <v>72</v>
      </c>
      <c r="E3176" t="s">
        <v>4797</v>
      </c>
      <c r="F3176" t="s">
        <v>3013</v>
      </c>
      <c r="G3176" t="s">
        <v>31931</v>
      </c>
      <c r="H3176">
        <v>45780</v>
      </c>
      <c r="I3176" t="s">
        <v>31932</v>
      </c>
      <c r="J3176">
        <v>971040</v>
      </c>
      <c r="K3176" t="s">
        <v>45</v>
      </c>
      <c r="L3176" t="s">
        <v>132</v>
      </c>
      <c r="N3176" s="10" t="s">
        <v>3032</v>
      </c>
      <c r="P3176" t="s">
        <v>48</v>
      </c>
      <c r="Q3176" t="s">
        <v>48</v>
      </c>
      <c r="R3176" t="s">
        <v>49</v>
      </c>
      <c r="S3176" t="s">
        <v>50</v>
      </c>
      <c r="T3176" t="s">
        <v>120</v>
      </c>
      <c r="U3176" t="s">
        <v>121</v>
      </c>
      <c r="V3176" t="s">
        <v>53</v>
      </c>
      <c r="X3176" t="s">
        <v>821</v>
      </c>
      <c r="Y3176" t="s">
        <v>822</v>
      </c>
      <c r="Z3176" t="s">
        <v>56</v>
      </c>
    </row>
    <row r="3177" spans="1:26" x14ac:dyDescent="0.25">
      <c r="A3177">
        <v>2243</v>
      </c>
      <c r="B3177" t="s">
        <v>4934</v>
      </c>
      <c r="D3177" t="s">
        <v>93</v>
      </c>
      <c r="E3177" t="s">
        <v>691</v>
      </c>
      <c r="F3177" t="s">
        <v>3013</v>
      </c>
      <c r="G3177" t="s">
        <v>31933</v>
      </c>
      <c r="H3177">
        <v>45872</v>
      </c>
      <c r="I3177" t="s">
        <v>31934</v>
      </c>
      <c r="J3177">
        <v>971040</v>
      </c>
      <c r="K3177" t="s">
        <v>75</v>
      </c>
      <c r="L3177" t="s">
        <v>31935</v>
      </c>
      <c r="N3177" s="10" t="s">
        <v>3032</v>
      </c>
      <c r="P3177" t="s">
        <v>48</v>
      </c>
      <c r="Q3177" t="s">
        <v>48</v>
      </c>
      <c r="R3177" t="s">
        <v>49</v>
      </c>
      <c r="S3177" t="s">
        <v>50</v>
      </c>
      <c r="T3177" t="s">
        <v>120</v>
      </c>
      <c r="U3177" t="s">
        <v>121</v>
      </c>
      <c r="V3177" t="s">
        <v>53</v>
      </c>
      <c r="X3177" t="s">
        <v>821</v>
      </c>
      <c r="Y3177" t="s">
        <v>822</v>
      </c>
      <c r="Z3177" t="s">
        <v>56</v>
      </c>
    </row>
    <row r="3178" spans="1:26" x14ac:dyDescent="0.25">
      <c r="A3178">
        <v>2244</v>
      </c>
      <c r="B3178" t="s">
        <v>4934</v>
      </c>
      <c r="D3178" t="s">
        <v>4947</v>
      </c>
      <c r="E3178" t="s">
        <v>4967</v>
      </c>
      <c r="F3178" t="s">
        <v>3013</v>
      </c>
      <c r="G3178" t="s">
        <v>31936</v>
      </c>
      <c r="H3178" t="s">
        <v>48</v>
      </c>
      <c r="I3178" t="s">
        <v>31937</v>
      </c>
      <c r="J3178">
        <v>971040</v>
      </c>
      <c r="K3178" t="s">
        <v>75</v>
      </c>
      <c r="L3178" t="s">
        <v>2428</v>
      </c>
      <c r="N3178" s="10" t="s">
        <v>3032</v>
      </c>
      <c r="P3178" t="s">
        <v>48</v>
      </c>
      <c r="Q3178" t="s">
        <v>48</v>
      </c>
      <c r="R3178" t="s">
        <v>49</v>
      </c>
      <c r="S3178" t="s">
        <v>50</v>
      </c>
      <c r="T3178" t="s">
        <v>120</v>
      </c>
      <c r="U3178" t="s">
        <v>121</v>
      </c>
      <c r="V3178" t="s">
        <v>53</v>
      </c>
      <c r="X3178" t="s">
        <v>821</v>
      </c>
      <c r="Y3178" t="s">
        <v>822</v>
      </c>
      <c r="Z3178" t="s">
        <v>56</v>
      </c>
    </row>
    <row r="3179" spans="1:26" x14ac:dyDescent="0.25">
      <c r="A3179">
        <v>2245</v>
      </c>
      <c r="B3179" t="s">
        <v>4934</v>
      </c>
      <c r="D3179" t="s">
        <v>48</v>
      </c>
      <c r="E3179" t="s">
        <v>48</v>
      </c>
      <c r="F3179" t="s">
        <v>3013</v>
      </c>
      <c r="G3179" t="s">
        <v>48</v>
      </c>
      <c r="H3179" t="s">
        <v>48</v>
      </c>
      <c r="I3179" t="s">
        <v>48</v>
      </c>
      <c r="J3179">
        <v>971040</v>
      </c>
      <c r="K3179" t="s">
        <v>48</v>
      </c>
      <c r="L3179" t="s">
        <v>48</v>
      </c>
      <c r="N3179" s="10" t="s">
        <v>3032</v>
      </c>
      <c r="P3179" t="s">
        <v>48</v>
      </c>
      <c r="Q3179" t="s">
        <v>48</v>
      </c>
      <c r="R3179" t="s">
        <v>49</v>
      </c>
      <c r="S3179" t="s">
        <v>50</v>
      </c>
      <c r="T3179" t="s">
        <v>120</v>
      </c>
      <c r="U3179" t="s">
        <v>121</v>
      </c>
      <c r="V3179" t="s">
        <v>53</v>
      </c>
      <c r="X3179" t="s">
        <v>821</v>
      </c>
      <c r="Y3179" t="s">
        <v>822</v>
      </c>
      <c r="Z3179" t="s">
        <v>56</v>
      </c>
    </row>
    <row r="3180" spans="1:26" x14ac:dyDescent="0.25">
      <c r="A3180">
        <v>2246</v>
      </c>
      <c r="B3180" t="s">
        <v>4934</v>
      </c>
      <c r="D3180" t="s">
        <v>6871</v>
      </c>
      <c r="E3180" t="s">
        <v>11277</v>
      </c>
      <c r="F3180" t="s">
        <v>3013</v>
      </c>
      <c r="G3180" t="s">
        <v>31938</v>
      </c>
      <c r="H3180">
        <v>45685</v>
      </c>
      <c r="I3180" t="s">
        <v>31939</v>
      </c>
      <c r="J3180">
        <v>971040</v>
      </c>
      <c r="K3180" t="s">
        <v>45</v>
      </c>
      <c r="L3180" t="s">
        <v>48</v>
      </c>
      <c r="N3180" s="10" t="s">
        <v>3032</v>
      </c>
      <c r="P3180" t="s">
        <v>48</v>
      </c>
      <c r="Q3180" t="s">
        <v>48</v>
      </c>
      <c r="R3180" t="s">
        <v>49</v>
      </c>
      <c r="S3180" t="s">
        <v>50</v>
      </c>
      <c r="T3180" t="s">
        <v>3231</v>
      </c>
      <c r="U3180" t="s">
        <v>3232</v>
      </c>
      <c r="V3180" t="s">
        <v>53</v>
      </c>
      <c r="X3180" t="s">
        <v>821</v>
      </c>
      <c r="Y3180" t="s">
        <v>822</v>
      </c>
      <c r="Z3180" t="s">
        <v>56</v>
      </c>
    </row>
    <row r="3181" spans="1:26" x14ac:dyDescent="0.25">
      <c r="A3181">
        <v>2247</v>
      </c>
      <c r="B3181" t="s">
        <v>4934</v>
      </c>
      <c r="D3181" t="s">
        <v>1064</v>
      </c>
      <c r="E3181" t="s">
        <v>4002</v>
      </c>
      <c r="F3181" t="s">
        <v>3013</v>
      </c>
      <c r="G3181" t="s">
        <v>31940</v>
      </c>
      <c r="H3181">
        <v>45583</v>
      </c>
      <c r="I3181" t="s">
        <v>31941</v>
      </c>
      <c r="J3181">
        <v>971040</v>
      </c>
      <c r="K3181" t="s">
        <v>45</v>
      </c>
      <c r="L3181" t="s">
        <v>48</v>
      </c>
      <c r="N3181" s="10" t="s">
        <v>3032</v>
      </c>
      <c r="P3181" t="s">
        <v>48</v>
      </c>
      <c r="Q3181" t="s">
        <v>48</v>
      </c>
      <c r="R3181" t="s">
        <v>49</v>
      </c>
      <c r="S3181" t="s">
        <v>50</v>
      </c>
      <c r="T3181" t="s">
        <v>120</v>
      </c>
      <c r="U3181" t="s">
        <v>121</v>
      </c>
      <c r="V3181" t="s">
        <v>53</v>
      </c>
      <c r="X3181" t="s">
        <v>821</v>
      </c>
      <c r="Y3181" t="s">
        <v>822</v>
      </c>
      <c r="Z3181" t="s">
        <v>56</v>
      </c>
    </row>
    <row r="3182" spans="1:26" x14ac:dyDescent="0.25">
      <c r="A3182">
        <v>2248</v>
      </c>
      <c r="B3182" t="s">
        <v>4934</v>
      </c>
      <c r="D3182" t="s">
        <v>48</v>
      </c>
      <c r="E3182" t="s">
        <v>48</v>
      </c>
      <c r="F3182" t="s">
        <v>3013</v>
      </c>
      <c r="G3182" t="s">
        <v>31942</v>
      </c>
      <c r="H3182">
        <v>45608</v>
      </c>
      <c r="I3182" t="s">
        <v>31943</v>
      </c>
      <c r="J3182">
        <v>971040</v>
      </c>
      <c r="K3182" t="s">
        <v>45</v>
      </c>
      <c r="L3182" t="s">
        <v>48</v>
      </c>
      <c r="N3182" s="10" t="s">
        <v>3032</v>
      </c>
      <c r="P3182" t="s">
        <v>48</v>
      </c>
      <c r="Q3182" t="s">
        <v>48</v>
      </c>
      <c r="R3182" t="s">
        <v>49</v>
      </c>
      <c r="S3182" t="s">
        <v>50</v>
      </c>
      <c r="T3182" t="s">
        <v>120</v>
      </c>
      <c r="U3182" t="s">
        <v>121</v>
      </c>
      <c r="V3182" t="s">
        <v>53</v>
      </c>
      <c r="X3182" t="s">
        <v>821</v>
      </c>
      <c r="Y3182" t="s">
        <v>822</v>
      </c>
      <c r="Z3182" t="s">
        <v>56</v>
      </c>
    </row>
    <row r="3183" spans="1:26" x14ac:dyDescent="0.25">
      <c r="A3183">
        <v>2249</v>
      </c>
      <c r="B3183" t="s">
        <v>4934</v>
      </c>
      <c r="D3183" t="s">
        <v>815</v>
      </c>
      <c r="E3183" t="s">
        <v>962</v>
      </c>
      <c r="F3183" t="s">
        <v>3013</v>
      </c>
      <c r="G3183" t="s">
        <v>31944</v>
      </c>
      <c r="H3183">
        <v>45965</v>
      </c>
      <c r="I3183" t="s">
        <v>31945</v>
      </c>
      <c r="J3183">
        <v>971040</v>
      </c>
      <c r="K3183" t="s">
        <v>45</v>
      </c>
      <c r="L3183" t="s">
        <v>1492</v>
      </c>
      <c r="N3183" s="10" t="s">
        <v>3032</v>
      </c>
      <c r="P3183" t="s">
        <v>48</v>
      </c>
      <c r="Q3183" t="s">
        <v>48</v>
      </c>
      <c r="R3183" t="s">
        <v>49</v>
      </c>
      <c r="S3183" t="s">
        <v>50</v>
      </c>
      <c r="T3183" t="s">
        <v>31946</v>
      </c>
      <c r="U3183" t="s">
        <v>31947</v>
      </c>
      <c r="V3183" t="s">
        <v>53</v>
      </c>
      <c r="X3183" t="s">
        <v>821</v>
      </c>
      <c r="Y3183" t="s">
        <v>822</v>
      </c>
      <c r="Z3183" t="s">
        <v>56</v>
      </c>
    </row>
    <row r="3184" spans="1:26" x14ac:dyDescent="0.25">
      <c r="A3184">
        <v>2250</v>
      </c>
      <c r="B3184" t="s">
        <v>4934</v>
      </c>
      <c r="D3184" t="s">
        <v>7425</v>
      </c>
      <c r="E3184" t="s">
        <v>7426</v>
      </c>
      <c r="F3184" t="s">
        <v>3013</v>
      </c>
      <c r="G3184" t="s">
        <v>31948</v>
      </c>
      <c r="H3184" t="s">
        <v>48</v>
      </c>
      <c r="I3184" t="s">
        <v>31949</v>
      </c>
      <c r="J3184">
        <v>971040</v>
      </c>
      <c r="K3184" t="s">
        <v>75</v>
      </c>
      <c r="L3184" t="s">
        <v>4489</v>
      </c>
      <c r="N3184" s="10" t="s">
        <v>3032</v>
      </c>
      <c r="P3184" t="s">
        <v>48</v>
      </c>
      <c r="Q3184" t="s">
        <v>48</v>
      </c>
      <c r="R3184" t="s">
        <v>49</v>
      </c>
      <c r="S3184" t="s">
        <v>50</v>
      </c>
      <c r="T3184" t="s">
        <v>3145</v>
      </c>
      <c r="U3184" t="s">
        <v>3146</v>
      </c>
      <c r="V3184" t="s">
        <v>53</v>
      </c>
      <c r="X3184" t="s">
        <v>821</v>
      </c>
      <c r="Y3184" t="s">
        <v>822</v>
      </c>
      <c r="Z3184" t="s">
        <v>56</v>
      </c>
    </row>
    <row r="3185" spans="1:26" x14ac:dyDescent="0.25">
      <c r="A3185">
        <v>2253</v>
      </c>
      <c r="B3185" t="s">
        <v>4934</v>
      </c>
      <c r="D3185" t="s">
        <v>815</v>
      </c>
      <c r="E3185" t="s">
        <v>1601</v>
      </c>
      <c r="F3185" t="s">
        <v>3013</v>
      </c>
      <c r="G3185" t="s">
        <v>31950</v>
      </c>
      <c r="H3185">
        <v>45550</v>
      </c>
      <c r="I3185" t="s">
        <v>31951</v>
      </c>
      <c r="J3185">
        <v>971040</v>
      </c>
      <c r="K3185" t="s">
        <v>75</v>
      </c>
      <c r="L3185" t="s">
        <v>1558</v>
      </c>
      <c r="M3185" s="10" t="s">
        <v>48</v>
      </c>
      <c r="N3185" s="10">
        <v>46054</v>
      </c>
      <c r="P3185" t="s">
        <v>48</v>
      </c>
      <c r="Q3185" t="s">
        <v>48</v>
      </c>
      <c r="R3185" t="s">
        <v>49</v>
      </c>
      <c r="S3185" t="s">
        <v>50</v>
      </c>
      <c r="T3185" t="s">
        <v>3215</v>
      </c>
      <c r="U3185" t="s">
        <v>3216</v>
      </c>
      <c r="V3185" t="s">
        <v>53</v>
      </c>
      <c r="X3185" t="s">
        <v>821</v>
      </c>
      <c r="Y3185" t="s">
        <v>822</v>
      </c>
      <c r="Z3185" t="s">
        <v>56</v>
      </c>
    </row>
    <row r="3186" spans="1:26" x14ac:dyDescent="0.25">
      <c r="A3186" t="s">
        <v>21281</v>
      </c>
      <c r="B3186" t="s">
        <v>13171</v>
      </c>
      <c r="C3186" t="s">
        <v>13321</v>
      </c>
      <c r="D3186" t="s">
        <v>4947</v>
      </c>
      <c r="E3186" t="s">
        <v>4967</v>
      </c>
      <c r="F3186" t="s">
        <v>3013</v>
      </c>
      <c r="G3186" t="s">
        <v>33803</v>
      </c>
      <c r="H3186" t="s">
        <v>15434</v>
      </c>
      <c r="I3186" t="s">
        <v>33804</v>
      </c>
      <c r="J3186" t="s">
        <v>33805</v>
      </c>
      <c r="K3186" t="s">
        <v>75</v>
      </c>
      <c r="L3186" t="s">
        <v>20754</v>
      </c>
      <c r="M3186" s="10" t="s">
        <v>13227</v>
      </c>
      <c r="N3186" s="10" t="s">
        <v>31965</v>
      </c>
      <c r="O3186" t="str">
        <f t="shared" ref="O3186:O3201" si="0">IFERROR(DATEDIF(M3186,N3186,"y")&amp;" years, "&amp;DATEDIF(M3186,N3186,"ym")&amp;" months","")</f>
        <v>2 years, 3 months</v>
      </c>
      <c r="P3186" t="s">
        <v>33806</v>
      </c>
      <c r="R3186" t="s">
        <v>8673</v>
      </c>
      <c r="S3186" t="s">
        <v>75</v>
      </c>
      <c r="T3186" t="s">
        <v>3081</v>
      </c>
      <c r="U3186" t="s">
        <v>3082</v>
      </c>
      <c r="V3186" t="s">
        <v>53</v>
      </c>
      <c r="W3186">
        <v>46136</v>
      </c>
      <c r="X3186" t="s">
        <v>32635</v>
      </c>
      <c r="Y3186" t="s">
        <v>31240</v>
      </c>
      <c r="Z3186" t="s">
        <v>31960</v>
      </c>
    </row>
    <row r="3187" spans="1:26" x14ac:dyDescent="0.25">
      <c r="A3187" t="s">
        <v>21290</v>
      </c>
      <c r="B3187" t="s">
        <v>13171</v>
      </c>
      <c r="C3187" t="s">
        <v>13321</v>
      </c>
      <c r="D3187" t="s">
        <v>14720</v>
      </c>
      <c r="E3187" t="s">
        <v>33807</v>
      </c>
      <c r="F3187" t="s">
        <v>3013</v>
      </c>
      <c r="G3187" t="s">
        <v>33808</v>
      </c>
      <c r="H3187" t="s">
        <v>13321</v>
      </c>
      <c r="I3187" t="s">
        <v>33809</v>
      </c>
      <c r="J3187" t="s">
        <v>33805</v>
      </c>
      <c r="K3187" t="s">
        <v>13226</v>
      </c>
      <c r="L3187" t="s">
        <v>33810</v>
      </c>
      <c r="M3187" s="10" t="s">
        <v>13599</v>
      </c>
      <c r="N3187" s="10">
        <v>46121</v>
      </c>
      <c r="O3187" t="str">
        <f t="shared" si="0"/>
        <v>2 years, 0 months</v>
      </c>
      <c r="P3187" t="s">
        <v>33811</v>
      </c>
      <c r="R3187" t="s">
        <v>8673</v>
      </c>
      <c r="S3187" t="s">
        <v>75</v>
      </c>
      <c r="T3187" t="s">
        <v>33812</v>
      </c>
      <c r="U3187" t="s">
        <v>121</v>
      </c>
      <c r="V3187" t="s">
        <v>53</v>
      </c>
      <c r="W3187">
        <v>46136</v>
      </c>
      <c r="X3187" t="s">
        <v>33813</v>
      </c>
      <c r="Y3187" t="s">
        <v>31240</v>
      </c>
      <c r="Z3187" t="s">
        <v>33814</v>
      </c>
    </row>
    <row r="3188" spans="1:26" x14ac:dyDescent="0.25">
      <c r="A3188" t="s">
        <v>21294</v>
      </c>
      <c r="B3188" t="s">
        <v>13171</v>
      </c>
      <c r="C3188" t="s">
        <v>13321</v>
      </c>
      <c r="D3188" t="s">
        <v>4947</v>
      </c>
      <c r="E3188" t="s">
        <v>33815</v>
      </c>
      <c r="F3188" t="s">
        <v>3013</v>
      </c>
      <c r="G3188" t="s">
        <v>33816</v>
      </c>
      <c r="H3188" t="s">
        <v>13321</v>
      </c>
      <c r="I3188" t="s">
        <v>33817</v>
      </c>
      <c r="J3188" t="s">
        <v>33805</v>
      </c>
      <c r="K3188" t="s">
        <v>15979</v>
      </c>
      <c r="L3188" t="s">
        <v>33818</v>
      </c>
      <c r="M3188" s="10" t="s">
        <v>13193</v>
      </c>
      <c r="N3188" s="10" t="s">
        <v>33819</v>
      </c>
      <c r="O3188" t="str">
        <f t="shared" si="0"/>
        <v>1 years, 3 months</v>
      </c>
      <c r="P3188" t="s">
        <v>33820</v>
      </c>
      <c r="R3188" t="s">
        <v>8673</v>
      </c>
      <c r="S3188" t="s">
        <v>75</v>
      </c>
      <c r="T3188" t="s">
        <v>33821</v>
      </c>
      <c r="U3188" t="s">
        <v>3216</v>
      </c>
      <c r="V3188" t="s">
        <v>53</v>
      </c>
      <c r="W3188">
        <v>46136</v>
      </c>
      <c r="X3188" t="s">
        <v>33813</v>
      </c>
      <c r="Y3188" t="s">
        <v>31240</v>
      </c>
      <c r="Z3188" t="s">
        <v>33814</v>
      </c>
    </row>
    <row r="3189" spans="1:26" x14ac:dyDescent="0.25">
      <c r="A3189" t="s">
        <v>21301</v>
      </c>
      <c r="B3189" t="s">
        <v>13171</v>
      </c>
      <c r="C3189" t="s">
        <v>13321</v>
      </c>
      <c r="D3189" t="s">
        <v>14720</v>
      </c>
      <c r="E3189" t="s">
        <v>29039</v>
      </c>
      <c r="F3189" t="s">
        <v>3013</v>
      </c>
      <c r="G3189" t="s">
        <v>33822</v>
      </c>
      <c r="H3189" t="s">
        <v>13321</v>
      </c>
      <c r="I3189" t="s">
        <v>33823</v>
      </c>
      <c r="J3189" t="s">
        <v>33805</v>
      </c>
      <c r="K3189" t="s">
        <v>13226</v>
      </c>
      <c r="L3189" t="s">
        <v>157</v>
      </c>
      <c r="M3189" s="10" t="s">
        <v>14301</v>
      </c>
      <c r="N3189" s="10" t="s">
        <v>33824</v>
      </c>
      <c r="O3189" t="str">
        <f t="shared" si="0"/>
        <v>1 years, 6 months</v>
      </c>
      <c r="P3189" t="s">
        <v>33825</v>
      </c>
      <c r="R3189" t="s">
        <v>8673</v>
      </c>
      <c r="S3189" t="s">
        <v>75</v>
      </c>
      <c r="T3189" t="s">
        <v>3209</v>
      </c>
      <c r="U3189" t="s">
        <v>3210</v>
      </c>
      <c r="V3189" t="s">
        <v>53</v>
      </c>
      <c r="W3189">
        <v>46136</v>
      </c>
      <c r="X3189" t="s">
        <v>33813</v>
      </c>
      <c r="Y3189" t="s">
        <v>31240</v>
      </c>
      <c r="Z3189" t="s">
        <v>33814</v>
      </c>
    </row>
    <row r="3190" spans="1:26" x14ac:dyDescent="0.25">
      <c r="A3190" t="s">
        <v>21318</v>
      </c>
      <c r="B3190" t="s">
        <v>13171</v>
      </c>
      <c r="C3190" t="s">
        <v>13321</v>
      </c>
      <c r="D3190" t="s">
        <v>4947</v>
      </c>
      <c r="E3190" t="s">
        <v>4967</v>
      </c>
      <c r="F3190" t="s">
        <v>3013</v>
      </c>
      <c r="G3190" t="s">
        <v>33826</v>
      </c>
      <c r="H3190" t="s">
        <v>13760</v>
      </c>
      <c r="I3190" t="s">
        <v>33827</v>
      </c>
      <c r="J3190" t="s">
        <v>33805</v>
      </c>
      <c r="K3190" t="s">
        <v>75</v>
      </c>
      <c r="L3190" t="s">
        <v>17276</v>
      </c>
      <c r="M3190" s="10" t="s">
        <v>13193</v>
      </c>
      <c r="N3190" s="10" t="s">
        <v>33824</v>
      </c>
      <c r="O3190" t="str">
        <f t="shared" si="0"/>
        <v>1 years, 3 months</v>
      </c>
      <c r="P3190" t="s">
        <v>33828</v>
      </c>
      <c r="R3190" t="s">
        <v>8673</v>
      </c>
      <c r="S3190" t="s">
        <v>75</v>
      </c>
      <c r="T3190" t="s">
        <v>33821</v>
      </c>
      <c r="U3190" t="s">
        <v>3216</v>
      </c>
      <c r="V3190" t="s">
        <v>53</v>
      </c>
      <c r="W3190">
        <v>46136</v>
      </c>
      <c r="X3190" t="s">
        <v>33813</v>
      </c>
      <c r="Y3190" t="s">
        <v>31240</v>
      </c>
      <c r="Z3190" t="s">
        <v>33814</v>
      </c>
    </row>
    <row r="3191" spans="1:26" x14ac:dyDescent="0.25">
      <c r="A3191" t="s">
        <v>21327</v>
      </c>
      <c r="B3191" t="s">
        <v>13171</v>
      </c>
      <c r="C3191" t="s">
        <v>13321</v>
      </c>
      <c r="D3191" t="s">
        <v>14720</v>
      </c>
      <c r="E3191" t="s">
        <v>15257</v>
      </c>
      <c r="F3191" t="s">
        <v>3013</v>
      </c>
      <c r="G3191" t="s">
        <v>33829</v>
      </c>
      <c r="H3191" t="s">
        <v>13321</v>
      </c>
      <c r="I3191" t="s">
        <v>33830</v>
      </c>
      <c r="J3191" t="s">
        <v>33805</v>
      </c>
      <c r="K3191" t="s">
        <v>13226</v>
      </c>
      <c r="L3191" t="s">
        <v>33831</v>
      </c>
      <c r="M3191" s="10" t="s">
        <v>13337</v>
      </c>
      <c r="N3191" s="10" t="s">
        <v>33824</v>
      </c>
      <c r="O3191" t="str">
        <f t="shared" si="0"/>
        <v>2 years, 1 months</v>
      </c>
      <c r="P3191" t="s">
        <v>33832</v>
      </c>
      <c r="R3191" t="s">
        <v>8673</v>
      </c>
      <c r="S3191" t="s">
        <v>75</v>
      </c>
      <c r="T3191" t="s">
        <v>33812</v>
      </c>
      <c r="U3191" t="s">
        <v>121</v>
      </c>
      <c r="V3191" t="s">
        <v>53</v>
      </c>
      <c r="W3191">
        <v>46136</v>
      </c>
      <c r="X3191" t="s">
        <v>33813</v>
      </c>
      <c r="Y3191" t="s">
        <v>31240</v>
      </c>
      <c r="Z3191" t="s">
        <v>33814</v>
      </c>
    </row>
    <row r="3192" spans="1:26" x14ac:dyDescent="0.25">
      <c r="A3192" t="s">
        <v>21332</v>
      </c>
      <c r="B3192" t="s">
        <v>13171</v>
      </c>
      <c r="C3192" t="s">
        <v>13321</v>
      </c>
      <c r="D3192" t="s">
        <v>18817</v>
      </c>
      <c r="E3192" t="s">
        <v>33833</v>
      </c>
      <c r="F3192" t="s">
        <v>3013</v>
      </c>
      <c r="G3192" t="s">
        <v>33834</v>
      </c>
      <c r="H3192" t="s">
        <v>16463</v>
      </c>
      <c r="I3192" t="s">
        <v>33835</v>
      </c>
      <c r="J3192" t="s">
        <v>33805</v>
      </c>
      <c r="K3192" t="s">
        <v>13447</v>
      </c>
      <c r="L3192" t="s">
        <v>25555</v>
      </c>
      <c r="M3192" s="10" t="s">
        <v>13304</v>
      </c>
      <c r="N3192" s="10" t="s">
        <v>33824</v>
      </c>
      <c r="O3192" t="str">
        <f t="shared" si="0"/>
        <v>1 years, 8 months</v>
      </c>
      <c r="P3192" t="s">
        <v>33836</v>
      </c>
      <c r="R3192" t="s">
        <v>8673</v>
      </c>
      <c r="S3192" t="s">
        <v>75</v>
      </c>
      <c r="T3192" t="s">
        <v>33837</v>
      </c>
      <c r="U3192" t="s">
        <v>3210</v>
      </c>
      <c r="V3192" t="s">
        <v>53</v>
      </c>
      <c r="W3192">
        <v>46136</v>
      </c>
      <c r="X3192" t="s">
        <v>33813</v>
      </c>
      <c r="Y3192" t="s">
        <v>31240</v>
      </c>
      <c r="Z3192" t="s">
        <v>33814</v>
      </c>
    </row>
    <row r="3193" spans="1:26" x14ac:dyDescent="0.25">
      <c r="A3193" t="s">
        <v>21336</v>
      </c>
      <c r="B3193" t="s">
        <v>13171</v>
      </c>
      <c r="C3193" t="s">
        <v>13321</v>
      </c>
      <c r="D3193" t="s">
        <v>18810</v>
      </c>
      <c r="E3193" t="s">
        <v>33838</v>
      </c>
      <c r="F3193" t="s">
        <v>3013</v>
      </c>
      <c r="G3193" t="s">
        <v>33839</v>
      </c>
      <c r="H3193" t="s">
        <v>33840</v>
      </c>
      <c r="I3193" t="s">
        <v>33841</v>
      </c>
      <c r="J3193" t="s">
        <v>33805</v>
      </c>
      <c r="K3193" t="s">
        <v>13447</v>
      </c>
      <c r="L3193" t="s">
        <v>17464</v>
      </c>
      <c r="M3193" s="10" t="s">
        <v>13250</v>
      </c>
      <c r="N3193" s="10" t="s">
        <v>33824</v>
      </c>
      <c r="O3193" t="str">
        <f t="shared" si="0"/>
        <v>1 years, 4 months</v>
      </c>
      <c r="P3193" t="s">
        <v>33842</v>
      </c>
      <c r="R3193" t="s">
        <v>8673</v>
      </c>
      <c r="S3193" t="s">
        <v>75</v>
      </c>
      <c r="T3193" t="s">
        <v>33837</v>
      </c>
      <c r="U3193" t="s">
        <v>3210</v>
      </c>
      <c r="V3193" t="s">
        <v>53</v>
      </c>
      <c r="W3193">
        <v>46136</v>
      </c>
      <c r="X3193" t="s">
        <v>33813</v>
      </c>
      <c r="Y3193" t="s">
        <v>31240</v>
      </c>
      <c r="Z3193" t="s">
        <v>33814</v>
      </c>
    </row>
    <row r="3194" spans="1:26" x14ac:dyDescent="0.25">
      <c r="A3194" t="s">
        <v>33843</v>
      </c>
      <c r="B3194" t="s">
        <v>13171</v>
      </c>
      <c r="C3194" t="s">
        <v>13321</v>
      </c>
      <c r="D3194" t="s">
        <v>48</v>
      </c>
      <c r="E3194" t="s">
        <v>48</v>
      </c>
      <c r="F3194" t="s">
        <v>3013</v>
      </c>
      <c r="G3194" t="s">
        <v>33844</v>
      </c>
      <c r="H3194" t="s">
        <v>13321</v>
      </c>
      <c r="I3194" t="s">
        <v>48</v>
      </c>
      <c r="J3194" t="s">
        <v>33805</v>
      </c>
      <c r="K3194" t="s">
        <v>13321</v>
      </c>
      <c r="L3194" t="s">
        <v>48</v>
      </c>
      <c r="M3194" s="10" t="s">
        <v>13294</v>
      </c>
      <c r="N3194" s="10" t="s">
        <v>33845</v>
      </c>
      <c r="O3194" t="str">
        <f t="shared" si="0"/>
        <v>1 years, 7 months</v>
      </c>
      <c r="P3194" t="s">
        <v>33846</v>
      </c>
      <c r="R3194" t="s">
        <v>8673</v>
      </c>
      <c r="S3194" t="s">
        <v>75</v>
      </c>
      <c r="T3194" t="s">
        <v>3231</v>
      </c>
      <c r="U3194" t="s">
        <v>3232</v>
      </c>
      <c r="V3194" t="s">
        <v>53</v>
      </c>
      <c r="W3194">
        <v>46136</v>
      </c>
      <c r="X3194" t="s">
        <v>33847</v>
      </c>
      <c r="Y3194" t="s">
        <v>31983</v>
      </c>
      <c r="Z3194" t="s">
        <v>31960</v>
      </c>
    </row>
    <row r="3195" spans="1:26" x14ac:dyDescent="0.25">
      <c r="A3195" t="s">
        <v>33848</v>
      </c>
      <c r="B3195" t="s">
        <v>13171</v>
      </c>
      <c r="C3195" t="s">
        <v>13321</v>
      </c>
      <c r="D3195" t="s">
        <v>815</v>
      </c>
      <c r="E3195" t="s">
        <v>14179</v>
      </c>
      <c r="F3195" t="s">
        <v>3013</v>
      </c>
      <c r="G3195" t="s">
        <v>33849</v>
      </c>
      <c r="H3195" t="s">
        <v>13461</v>
      </c>
      <c r="I3195" t="s">
        <v>20269</v>
      </c>
      <c r="J3195" t="s">
        <v>33805</v>
      </c>
      <c r="K3195" t="s">
        <v>13321</v>
      </c>
      <c r="L3195" t="s">
        <v>33850</v>
      </c>
      <c r="M3195" s="10" t="s">
        <v>14301</v>
      </c>
      <c r="N3195" s="10" t="s">
        <v>33845</v>
      </c>
      <c r="O3195" t="str">
        <f t="shared" si="0"/>
        <v>1 years, 6 months</v>
      </c>
      <c r="P3195" t="s">
        <v>33851</v>
      </c>
      <c r="R3195" t="s">
        <v>8673</v>
      </c>
      <c r="S3195" t="s">
        <v>75</v>
      </c>
      <c r="T3195" t="s">
        <v>3106</v>
      </c>
      <c r="U3195" t="s">
        <v>3107</v>
      </c>
      <c r="V3195" t="s">
        <v>53</v>
      </c>
      <c r="W3195">
        <v>46136</v>
      </c>
      <c r="X3195" t="s">
        <v>33847</v>
      </c>
      <c r="Y3195" t="s">
        <v>31983</v>
      </c>
      <c r="Z3195" t="s">
        <v>31960</v>
      </c>
    </row>
    <row r="3196" spans="1:26" x14ac:dyDescent="0.25">
      <c r="A3196" t="s">
        <v>33852</v>
      </c>
      <c r="B3196" t="s">
        <v>13171</v>
      </c>
      <c r="C3196" t="s">
        <v>13321</v>
      </c>
      <c r="D3196" t="s">
        <v>815</v>
      </c>
      <c r="E3196" t="s">
        <v>1550</v>
      </c>
      <c r="F3196" t="s">
        <v>3013</v>
      </c>
      <c r="G3196" t="s">
        <v>33853</v>
      </c>
      <c r="H3196" t="s">
        <v>13321</v>
      </c>
      <c r="I3196" t="s">
        <v>33854</v>
      </c>
      <c r="J3196" t="s">
        <v>33805</v>
      </c>
      <c r="K3196" t="s">
        <v>13321</v>
      </c>
      <c r="L3196" t="s">
        <v>1821</v>
      </c>
      <c r="M3196" s="10" t="s">
        <v>14301</v>
      </c>
      <c r="N3196" s="10" t="s">
        <v>32085</v>
      </c>
      <c r="O3196" t="str">
        <f t="shared" si="0"/>
        <v>1 years, 6 months</v>
      </c>
      <c r="P3196" t="s">
        <v>33855</v>
      </c>
      <c r="R3196" t="s">
        <v>8673</v>
      </c>
      <c r="S3196" t="s">
        <v>75</v>
      </c>
      <c r="T3196" t="s">
        <v>120</v>
      </c>
      <c r="U3196" t="s">
        <v>121</v>
      </c>
      <c r="V3196" t="s">
        <v>53</v>
      </c>
      <c r="W3196">
        <v>46136</v>
      </c>
      <c r="X3196" t="s">
        <v>33847</v>
      </c>
      <c r="Y3196" t="s">
        <v>31983</v>
      </c>
      <c r="Z3196" t="s">
        <v>31960</v>
      </c>
    </row>
    <row r="3197" spans="1:26" x14ac:dyDescent="0.25">
      <c r="A3197" t="s">
        <v>33856</v>
      </c>
      <c r="B3197" t="s">
        <v>13171</v>
      </c>
      <c r="C3197" t="s">
        <v>13321</v>
      </c>
      <c r="D3197" t="s">
        <v>14110</v>
      </c>
      <c r="E3197" t="s">
        <v>21662</v>
      </c>
      <c r="F3197" t="s">
        <v>3013</v>
      </c>
      <c r="G3197" t="s">
        <v>33857</v>
      </c>
      <c r="H3197" t="s">
        <v>15824</v>
      </c>
      <c r="I3197" t="s">
        <v>33858</v>
      </c>
      <c r="J3197" t="s">
        <v>33805</v>
      </c>
      <c r="K3197" t="s">
        <v>13321</v>
      </c>
      <c r="L3197" t="s">
        <v>33859</v>
      </c>
      <c r="M3197" s="10" t="s">
        <v>13193</v>
      </c>
      <c r="N3197" s="10" t="s">
        <v>33860</v>
      </c>
      <c r="O3197" t="str">
        <f t="shared" si="0"/>
        <v>1 years, 3 months</v>
      </c>
      <c r="P3197" t="s">
        <v>33861</v>
      </c>
      <c r="R3197" t="s">
        <v>8673</v>
      </c>
      <c r="S3197" t="s">
        <v>75</v>
      </c>
      <c r="T3197" t="s">
        <v>120</v>
      </c>
      <c r="U3197" t="s">
        <v>121</v>
      </c>
      <c r="V3197" t="s">
        <v>53</v>
      </c>
      <c r="W3197">
        <v>46136</v>
      </c>
      <c r="X3197" t="s">
        <v>33813</v>
      </c>
      <c r="Y3197" t="s">
        <v>31983</v>
      </c>
      <c r="Z3197" t="s">
        <v>33814</v>
      </c>
    </row>
    <row r="3198" spans="1:26" x14ac:dyDescent="0.25">
      <c r="A3198" t="s">
        <v>33862</v>
      </c>
      <c r="B3198" t="s">
        <v>13171</v>
      </c>
      <c r="C3198" t="s">
        <v>13321</v>
      </c>
      <c r="D3198" t="s">
        <v>48</v>
      </c>
      <c r="E3198" t="s">
        <v>16197</v>
      </c>
      <c r="F3198" t="s">
        <v>3013</v>
      </c>
      <c r="G3198" t="s">
        <v>33863</v>
      </c>
      <c r="H3198" t="s">
        <v>13977</v>
      </c>
      <c r="I3198" t="s">
        <v>33864</v>
      </c>
      <c r="J3198" t="s">
        <v>33805</v>
      </c>
      <c r="K3198" t="s">
        <v>13321</v>
      </c>
      <c r="L3198" t="s">
        <v>48</v>
      </c>
      <c r="M3198" s="10" t="s">
        <v>13193</v>
      </c>
      <c r="N3198" s="10" t="s">
        <v>33845</v>
      </c>
      <c r="O3198" t="str">
        <f t="shared" si="0"/>
        <v>1 years, 3 months</v>
      </c>
      <c r="P3198" t="s">
        <v>33865</v>
      </c>
      <c r="R3198" t="s">
        <v>8673</v>
      </c>
      <c r="S3198" t="s">
        <v>75</v>
      </c>
      <c r="T3198" t="s">
        <v>120</v>
      </c>
      <c r="U3198" t="s">
        <v>121</v>
      </c>
      <c r="V3198" t="s">
        <v>53</v>
      </c>
      <c r="W3198">
        <v>46136</v>
      </c>
      <c r="X3198" t="s">
        <v>33847</v>
      </c>
      <c r="Y3198" t="s">
        <v>31983</v>
      </c>
      <c r="Z3198" t="s">
        <v>31960</v>
      </c>
    </row>
    <row r="3199" spans="1:26" x14ac:dyDescent="0.25">
      <c r="A3199" t="s">
        <v>33866</v>
      </c>
      <c r="B3199" t="s">
        <v>13171</v>
      </c>
      <c r="C3199" t="s">
        <v>13321</v>
      </c>
      <c r="D3199" t="s">
        <v>13401</v>
      </c>
      <c r="E3199" t="s">
        <v>147</v>
      </c>
      <c r="F3199" t="s">
        <v>3013</v>
      </c>
      <c r="G3199" t="s">
        <v>33867</v>
      </c>
      <c r="H3199" t="s">
        <v>13224</v>
      </c>
      <c r="I3199" t="s">
        <v>23762</v>
      </c>
      <c r="J3199" t="s">
        <v>33805</v>
      </c>
      <c r="K3199" t="s">
        <v>13321</v>
      </c>
      <c r="L3199" t="s">
        <v>23763</v>
      </c>
      <c r="M3199" s="10" t="s">
        <v>13193</v>
      </c>
      <c r="N3199" s="10" t="s">
        <v>33860</v>
      </c>
      <c r="O3199" t="str">
        <f t="shared" si="0"/>
        <v>1 years, 3 months</v>
      </c>
      <c r="P3199" t="s">
        <v>33868</v>
      </c>
      <c r="R3199" t="s">
        <v>8673</v>
      </c>
      <c r="S3199" t="s">
        <v>75</v>
      </c>
      <c r="T3199" t="s">
        <v>120</v>
      </c>
      <c r="U3199" t="s">
        <v>121</v>
      </c>
      <c r="V3199" t="s">
        <v>53</v>
      </c>
      <c r="W3199">
        <v>46136</v>
      </c>
      <c r="X3199" t="s">
        <v>33813</v>
      </c>
      <c r="Y3199" t="s">
        <v>31983</v>
      </c>
      <c r="Z3199" t="s">
        <v>33814</v>
      </c>
    </row>
    <row r="3200" spans="1:26" x14ac:dyDescent="0.25">
      <c r="A3200" t="s">
        <v>33869</v>
      </c>
      <c r="B3200" t="s">
        <v>13171</v>
      </c>
      <c r="C3200" t="s">
        <v>13321</v>
      </c>
      <c r="D3200" t="s">
        <v>7378</v>
      </c>
      <c r="E3200" t="s">
        <v>14111</v>
      </c>
      <c r="F3200" t="s">
        <v>3013</v>
      </c>
      <c r="G3200" t="s">
        <v>33870</v>
      </c>
      <c r="H3200" t="s">
        <v>13445</v>
      </c>
      <c r="I3200" t="s">
        <v>33871</v>
      </c>
      <c r="J3200" t="s">
        <v>33805</v>
      </c>
      <c r="K3200" t="s">
        <v>13321</v>
      </c>
      <c r="L3200" t="s">
        <v>48</v>
      </c>
      <c r="M3200" s="10" t="s">
        <v>13193</v>
      </c>
      <c r="N3200" s="10" t="s">
        <v>33872</v>
      </c>
      <c r="O3200" t="str">
        <f t="shared" si="0"/>
        <v>1 years, 3 months</v>
      </c>
      <c r="P3200" t="s">
        <v>33873</v>
      </c>
      <c r="R3200" t="s">
        <v>8673</v>
      </c>
      <c r="S3200" t="s">
        <v>75</v>
      </c>
      <c r="T3200" t="s">
        <v>120</v>
      </c>
      <c r="U3200" t="s">
        <v>121</v>
      </c>
      <c r="V3200" t="s">
        <v>53</v>
      </c>
      <c r="W3200">
        <v>46136</v>
      </c>
      <c r="X3200" t="s">
        <v>33874</v>
      </c>
      <c r="Y3200" t="s">
        <v>31983</v>
      </c>
      <c r="Z3200" t="s">
        <v>33814</v>
      </c>
    </row>
    <row r="3201" spans="1:26" x14ac:dyDescent="0.25">
      <c r="A3201" t="s">
        <v>33875</v>
      </c>
      <c r="B3201" t="s">
        <v>13171</v>
      </c>
      <c r="C3201" t="s">
        <v>13321</v>
      </c>
      <c r="D3201" t="s">
        <v>815</v>
      </c>
      <c r="E3201" t="s">
        <v>1110</v>
      </c>
      <c r="F3201" t="s">
        <v>3013</v>
      </c>
      <c r="G3201" t="s">
        <v>33876</v>
      </c>
      <c r="H3201" t="s">
        <v>13872</v>
      </c>
      <c r="I3201" t="s">
        <v>33877</v>
      </c>
      <c r="J3201" t="s">
        <v>33805</v>
      </c>
      <c r="K3201" t="s">
        <v>13226</v>
      </c>
      <c r="L3201" t="s">
        <v>20189</v>
      </c>
      <c r="M3201" s="10" t="s">
        <v>13185</v>
      </c>
      <c r="N3201" s="10" t="s">
        <v>33860</v>
      </c>
      <c r="O3201" t="str">
        <f t="shared" si="0"/>
        <v>1 years, 0 months</v>
      </c>
      <c r="P3201" t="s">
        <v>33878</v>
      </c>
      <c r="R3201" t="s">
        <v>8673</v>
      </c>
      <c r="S3201" t="s">
        <v>75</v>
      </c>
      <c r="T3201" t="s">
        <v>120</v>
      </c>
      <c r="U3201" t="s">
        <v>121</v>
      </c>
      <c r="V3201" t="s">
        <v>53</v>
      </c>
      <c r="W3201">
        <v>46136</v>
      </c>
      <c r="X3201" t="s">
        <v>32635</v>
      </c>
      <c r="Y3201" t="s">
        <v>31240</v>
      </c>
      <c r="Z3201" t="s">
        <v>33814</v>
      </c>
    </row>
    <row r="3202" spans="1:26" x14ac:dyDescent="0.25">
      <c r="A3202" t="s">
        <v>33879</v>
      </c>
      <c r="B3202" t="s">
        <v>13171</v>
      </c>
      <c r="C3202" t="s">
        <v>13321</v>
      </c>
      <c r="D3202" t="s">
        <v>13221</v>
      </c>
      <c r="E3202" t="s">
        <v>17479</v>
      </c>
      <c r="F3202" t="s">
        <v>3013</v>
      </c>
      <c r="G3202" t="s">
        <v>33880</v>
      </c>
      <c r="H3202" t="s">
        <v>13369</v>
      </c>
      <c r="I3202" t="s">
        <v>33881</v>
      </c>
      <c r="J3202" t="s">
        <v>33805</v>
      </c>
      <c r="K3202" t="s">
        <v>75</v>
      </c>
      <c r="L3202" t="s">
        <v>33882</v>
      </c>
      <c r="M3202" s="10" t="s">
        <v>13264</v>
      </c>
      <c r="N3202" s="10" t="s">
        <v>33872</v>
      </c>
      <c r="O3202" t="str">
        <f t="shared" ref="O3202:O3265" si="1">IFERROR(DATEDIF(M3202,N3202,"y")&amp;" years, "&amp;DATEDIF(M3202,N3202,"ym")&amp;" months","")</f>
        <v>0 years, 10 months</v>
      </c>
      <c r="P3202" t="s">
        <v>33883</v>
      </c>
      <c r="R3202" t="s">
        <v>8673</v>
      </c>
      <c r="S3202" t="s">
        <v>75</v>
      </c>
      <c r="T3202" t="s">
        <v>33812</v>
      </c>
      <c r="U3202" t="s">
        <v>121</v>
      </c>
      <c r="V3202" t="s">
        <v>53</v>
      </c>
      <c r="W3202">
        <v>46136</v>
      </c>
      <c r="X3202" t="s">
        <v>33813</v>
      </c>
      <c r="Y3202" t="s">
        <v>31240</v>
      </c>
      <c r="Z3202" t="s">
        <v>33814</v>
      </c>
    </row>
    <row r="3203" spans="1:26" x14ac:dyDescent="0.25">
      <c r="A3203" t="s">
        <v>33884</v>
      </c>
      <c r="B3203" t="s">
        <v>13171</v>
      </c>
      <c r="C3203" t="s">
        <v>13321</v>
      </c>
      <c r="D3203" t="s">
        <v>815</v>
      </c>
      <c r="E3203" t="s">
        <v>1550</v>
      </c>
      <c r="F3203" t="s">
        <v>3013</v>
      </c>
      <c r="G3203" t="s">
        <v>33885</v>
      </c>
      <c r="H3203" t="s">
        <v>13321</v>
      </c>
      <c r="I3203" t="s">
        <v>33886</v>
      </c>
      <c r="J3203" t="s">
        <v>33805</v>
      </c>
      <c r="K3203" t="s">
        <v>4234</v>
      </c>
      <c r="L3203" t="s">
        <v>1821</v>
      </c>
      <c r="M3203" s="10" t="s">
        <v>13264</v>
      </c>
      <c r="N3203" s="10" t="s">
        <v>33824</v>
      </c>
      <c r="O3203" t="str">
        <f t="shared" si="1"/>
        <v>0 years, 10 months</v>
      </c>
      <c r="P3203" t="s">
        <v>33887</v>
      </c>
      <c r="R3203" t="s">
        <v>8673</v>
      </c>
      <c r="S3203" t="s">
        <v>75</v>
      </c>
      <c r="T3203" t="s">
        <v>33837</v>
      </c>
      <c r="U3203" t="s">
        <v>3210</v>
      </c>
      <c r="V3203" t="s">
        <v>53</v>
      </c>
      <c r="W3203">
        <v>46136</v>
      </c>
      <c r="X3203" t="s">
        <v>33813</v>
      </c>
      <c r="Y3203" t="s">
        <v>31240</v>
      </c>
      <c r="Z3203" t="s">
        <v>33814</v>
      </c>
    </row>
    <row r="3204" spans="1:26" x14ac:dyDescent="0.25">
      <c r="A3204" t="s">
        <v>33888</v>
      </c>
      <c r="B3204" t="s">
        <v>13171</v>
      </c>
      <c r="C3204" t="s">
        <v>13321</v>
      </c>
      <c r="D3204" t="s">
        <v>48</v>
      </c>
      <c r="E3204" t="s">
        <v>48</v>
      </c>
      <c r="F3204" t="s">
        <v>3013</v>
      </c>
      <c r="G3204" t="s">
        <v>33889</v>
      </c>
      <c r="H3204" t="s">
        <v>13198</v>
      </c>
      <c r="I3204" t="s">
        <v>33890</v>
      </c>
      <c r="J3204" t="s">
        <v>33805</v>
      </c>
      <c r="K3204" t="s">
        <v>13321</v>
      </c>
      <c r="L3204" t="s">
        <v>48</v>
      </c>
      <c r="M3204" s="10" t="s">
        <v>13384</v>
      </c>
      <c r="N3204" s="10" t="s">
        <v>33872</v>
      </c>
      <c r="O3204" t="str">
        <f t="shared" si="1"/>
        <v>1 years, 5 months</v>
      </c>
      <c r="P3204" t="s">
        <v>33891</v>
      </c>
      <c r="R3204" t="s">
        <v>8673</v>
      </c>
      <c r="S3204" t="s">
        <v>75</v>
      </c>
      <c r="T3204" t="s">
        <v>120</v>
      </c>
      <c r="U3204" t="s">
        <v>121</v>
      </c>
      <c r="V3204" t="s">
        <v>53</v>
      </c>
      <c r="W3204">
        <v>46136</v>
      </c>
      <c r="X3204" t="s">
        <v>33874</v>
      </c>
      <c r="Y3204" t="s">
        <v>31983</v>
      </c>
      <c r="Z3204" t="s">
        <v>33814</v>
      </c>
    </row>
    <row r="3205" spans="1:26" x14ac:dyDescent="0.25">
      <c r="A3205" t="s">
        <v>33892</v>
      </c>
      <c r="B3205" t="s">
        <v>13171</v>
      </c>
      <c r="C3205" t="s">
        <v>13321</v>
      </c>
      <c r="D3205" t="s">
        <v>815</v>
      </c>
      <c r="E3205" t="s">
        <v>33893</v>
      </c>
      <c r="F3205" t="s">
        <v>3013</v>
      </c>
      <c r="G3205" t="s">
        <v>33894</v>
      </c>
      <c r="H3205" t="s">
        <v>14591</v>
      </c>
      <c r="I3205" t="s">
        <v>33895</v>
      </c>
      <c r="J3205" t="s">
        <v>33805</v>
      </c>
      <c r="K3205" t="s">
        <v>50</v>
      </c>
      <c r="L3205" t="s">
        <v>14394</v>
      </c>
      <c r="M3205" s="10" t="s">
        <v>13250</v>
      </c>
      <c r="N3205" s="10" t="s">
        <v>33860</v>
      </c>
      <c r="O3205" t="str">
        <f t="shared" si="1"/>
        <v>1 years, 4 months</v>
      </c>
      <c r="P3205" t="s">
        <v>33896</v>
      </c>
      <c r="R3205" t="s">
        <v>8673</v>
      </c>
      <c r="S3205" t="s">
        <v>75</v>
      </c>
      <c r="T3205" t="s">
        <v>120</v>
      </c>
      <c r="U3205" t="s">
        <v>121</v>
      </c>
      <c r="V3205" t="s">
        <v>53</v>
      </c>
      <c r="W3205">
        <v>46136</v>
      </c>
      <c r="X3205" t="s">
        <v>32635</v>
      </c>
      <c r="Y3205" t="s">
        <v>31240</v>
      </c>
      <c r="Z3205" t="s">
        <v>33814</v>
      </c>
    </row>
    <row r="3206" spans="1:26" x14ac:dyDescent="0.25">
      <c r="A3206" t="s">
        <v>33897</v>
      </c>
      <c r="B3206" t="s">
        <v>13171</v>
      </c>
      <c r="C3206" t="s">
        <v>13321</v>
      </c>
      <c r="D3206" t="s">
        <v>1064</v>
      </c>
      <c r="E3206" t="s">
        <v>14111</v>
      </c>
      <c r="F3206" t="s">
        <v>3013</v>
      </c>
      <c r="G3206" t="s">
        <v>33898</v>
      </c>
      <c r="H3206" t="s">
        <v>14113</v>
      </c>
      <c r="I3206" t="s">
        <v>33899</v>
      </c>
      <c r="J3206" t="s">
        <v>33805</v>
      </c>
      <c r="K3206" t="s">
        <v>13321</v>
      </c>
      <c r="L3206" t="s">
        <v>48</v>
      </c>
      <c r="M3206" s="10" t="s">
        <v>13438</v>
      </c>
      <c r="N3206" s="10" t="s">
        <v>33860</v>
      </c>
      <c r="O3206" t="str">
        <f t="shared" si="1"/>
        <v>2 years, 2 months</v>
      </c>
      <c r="P3206" t="s">
        <v>33900</v>
      </c>
      <c r="R3206" t="s">
        <v>8673</v>
      </c>
      <c r="S3206" t="s">
        <v>75</v>
      </c>
      <c r="T3206" t="s">
        <v>120</v>
      </c>
      <c r="U3206" t="s">
        <v>121</v>
      </c>
      <c r="V3206" t="s">
        <v>53</v>
      </c>
      <c r="W3206">
        <v>46136</v>
      </c>
      <c r="X3206" t="s">
        <v>33813</v>
      </c>
      <c r="Y3206" t="s">
        <v>31983</v>
      </c>
      <c r="Z3206" t="s">
        <v>33814</v>
      </c>
    </row>
    <row r="3207" spans="1:26" x14ac:dyDescent="0.25">
      <c r="A3207" t="s">
        <v>33901</v>
      </c>
      <c r="B3207" t="s">
        <v>13171</v>
      </c>
      <c r="C3207" t="s">
        <v>13321</v>
      </c>
      <c r="D3207" t="s">
        <v>13221</v>
      </c>
      <c r="E3207" t="s">
        <v>15712</v>
      </c>
      <c r="F3207" t="s">
        <v>3013</v>
      </c>
      <c r="G3207" t="s">
        <v>33902</v>
      </c>
      <c r="H3207" t="s">
        <v>17357</v>
      </c>
      <c r="I3207" t="s">
        <v>33903</v>
      </c>
      <c r="J3207" t="s">
        <v>33805</v>
      </c>
      <c r="K3207" t="s">
        <v>75</v>
      </c>
      <c r="L3207" t="s">
        <v>33904</v>
      </c>
      <c r="M3207" s="10" t="s">
        <v>13329</v>
      </c>
      <c r="N3207" s="10" t="s">
        <v>33860</v>
      </c>
      <c r="O3207" t="str">
        <f t="shared" si="1"/>
        <v>1 years, 11 months</v>
      </c>
      <c r="P3207" t="s">
        <v>33905</v>
      </c>
      <c r="R3207" t="s">
        <v>8673</v>
      </c>
      <c r="S3207" t="s">
        <v>75</v>
      </c>
      <c r="T3207" t="s">
        <v>120</v>
      </c>
      <c r="U3207" t="s">
        <v>121</v>
      </c>
      <c r="V3207" t="s">
        <v>53</v>
      </c>
      <c r="W3207">
        <v>46136</v>
      </c>
      <c r="X3207" t="s">
        <v>33813</v>
      </c>
      <c r="Y3207" t="s">
        <v>31240</v>
      </c>
      <c r="Z3207" t="s">
        <v>33814</v>
      </c>
    </row>
    <row r="3208" spans="1:26" x14ac:dyDescent="0.25">
      <c r="A3208" t="s">
        <v>33906</v>
      </c>
      <c r="B3208" t="s">
        <v>13171</v>
      </c>
      <c r="C3208" t="s">
        <v>13321</v>
      </c>
      <c r="D3208" t="s">
        <v>1832</v>
      </c>
      <c r="E3208" t="s">
        <v>20371</v>
      </c>
      <c r="F3208" t="s">
        <v>3013</v>
      </c>
      <c r="G3208" t="s">
        <v>33907</v>
      </c>
      <c r="H3208" t="s">
        <v>24499</v>
      </c>
      <c r="I3208" t="s">
        <v>33908</v>
      </c>
      <c r="J3208" t="s">
        <v>33805</v>
      </c>
      <c r="K3208" t="s">
        <v>4234</v>
      </c>
      <c r="L3208" t="s">
        <v>13263</v>
      </c>
      <c r="M3208" s="10" t="s">
        <v>13264</v>
      </c>
      <c r="N3208" s="10" t="s">
        <v>33909</v>
      </c>
      <c r="O3208" t="str">
        <f t="shared" si="1"/>
        <v>0 years, 10 months</v>
      </c>
      <c r="P3208" t="s">
        <v>33910</v>
      </c>
      <c r="R3208" t="s">
        <v>13272</v>
      </c>
      <c r="S3208" t="s">
        <v>13273</v>
      </c>
      <c r="T3208" t="s">
        <v>48</v>
      </c>
      <c r="U3208" t="s">
        <v>48</v>
      </c>
      <c r="V3208" t="s">
        <v>62</v>
      </c>
      <c r="W3208">
        <v>46136</v>
      </c>
      <c r="X3208" t="s">
        <v>33911</v>
      </c>
      <c r="Y3208" t="s">
        <v>31240</v>
      </c>
      <c r="Z3208" t="s">
        <v>33814</v>
      </c>
    </row>
    <row r="3209" spans="1:26" x14ac:dyDescent="0.25">
      <c r="A3209" t="s">
        <v>33912</v>
      </c>
      <c r="B3209" t="s">
        <v>13171</v>
      </c>
      <c r="C3209" t="s">
        <v>13321</v>
      </c>
      <c r="D3209" t="s">
        <v>48</v>
      </c>
      <c r="E3209" t="s">
        <v>48</v>
      </c>
      <c r="F3209" t="s">
        <v>3013</v>
      </c>
      <c r="G3209" t="s">
        <v>33913</v>
      </c>
      <c r="H3209" t="s">
        <v>13321</v>
      </c>
      <c r="I3209" t="s">
        <v>48</v>
      </c>
      <c r="J3209" t="s">
        <v>33805</v>
      </c>
      <c r="K3209" t="s">
        <v>13321</v>
      </c>
      <c r="L3209" t="s">
        <v>48</v>
      </c>
      <c r="M3209" s="10" t="s">
        <v>14301</v>
      </c>
      <c r="N3209" s="10" t="s">
        <v>33845</v>
      </c>
      <c r="O3209" t="str">
        <f t="shared" si="1"/>
        <v>1 years, 6 months</v>
      </c>
      <c r="P3209" t="s">
        <v>33914</v>
      </c>
      <c r="R3209" t="s">
        <v>8673</v>
      </c>
      <c r="S3209" t="s">
        <v>75</v>
      </c>
      <c r="T3209" t="s">
        <v>33915</v>
      </c>
      <c r="U3209" t="s">
        <v>33916</v>
      </c>
      <c r="V3209" t="s">
        <v>53</v>
      </c>
      <c r="W3209">
        <v>46136</v>
      </c>
      <c r="X3209" t="s">
        <v>33847</v>
      </c>
      <c r="Y3209" t="s">
        <v>31983</v>
      </c>
      <c r="Z3209" t="s">
        <v>31960</v>
      </c>
    </row>
    <row r="3210" spans="1:26" x14ac:dyDescent="0.25">
      <c r="A3210" t="s">
        <v>33917</v>
      </c>
      <c r="B3210" t="s">
        <v>13171</v>
      </c>
      <c r="C3210" t="s">
        <v>13321</v>
      </c>
      <c r="D3210" t="s">
        <v>48</v>
      </c>
      <c r="E3210" t="s">
        <v>48</v>
      </c>
      <c r="F3210" t="s">
        <v>3013</v>
      </c>
      <c r="G3210" t="s">
        <v>33918</v>
      </c>
      <c r="H3210" t="s">
        <v>13321</v>
      </c>
      <c r="I3210" t="s">
        <v>48</v>
      </c>
      <c r="J3210" t="s">
        <v>33805</v>
      </c>
      <c r="K3210" t="s">
        <v>13321</v>
      </c>
      <c r="L3210" t="s">
        <v>48</v>
      </c>
      <c r="M3210" s="10" t="s">
        <v>13599</v>
      </c>
      <c r="N3210" s="10" t="s">
        <v>33860</v>
      </c>
      <c r="O3210" t="str">
        <f t="shared" si="1"/>
        <v>2 years, 0 months</v>
      </c>
      <c r="P3210" t="s">
        <v>33919</v>
      </c>
      <c r="R3210" t="s">
        <v>8673</v>
      </c>
      <c r="S3210" t="s">
        <v>75</v>
      </c>
      <c r="T3210" t="s">
        <v>3243</v>
      </c>
      <c r="U3210" t="s">
        <v>3244</v>
      </c>
      <c r="V3210" t="s">
        <v>53</v>
      </c>
      <c r="W3210">
        <v>46136</v>
      </c>
      <c r="X3210" t="s">
        <v>33813</v>
      </c>
      <c r="Y3210" t="s">
        <v>31983</v>
      </c>
      <c r="Z3210" t="s">
        <v>33814</v>
      </c>
    </row>
    <row r="3211" spans="1:26" x14ac:dyDescent="0.25">
      <c r="A3211" t="s">
        <v>21383</v>
      </c>
      <c r="B3211" t="s">
        <v>13171</v>
      </c>
      <c r="C3211" t="s">
        <v>13321</v>
      </c>
      <c r="D3211" t="s">
        <v>48</v>
      </c>
      <c r="E3211" t="s">
        <v>48</v>
      </c>
      <c r="F3211" t="s">
        <v>3013</v>
      </c>
      <c r="G3211" t="s">
        <v>1465</v>
      </c>
      <c r="H3211" t="s">
        <v>24331</v>
      </c>
      <c r="I3211" t="s">
        <v>33920</v>
      </c>
      <c r="J3211" t="s">
        <v>33805</v>
      </c>
      <c r="K3211" t="s">
        <v>4234</v>
      </c>
      <c r="L3211" t="s">
        <v>48</v>
      </c>
      <c r="M3211" s="10" t="s">
        <v>13250</v>
      </c>
      <c r="N3211" s="10" t="s">
        <v>33824</v>
      </c>
      <c r="O3211" t="str">
        <f t="shared" si="1"/>
        <v>1 years, 4 months</v>
      </c>
      <c r="P3211" t="s">
        <v>33921</v>
      </c>
      <c r="R3211" t="s">
        <v>8673</v>
      </c>
      <c r="S3211" t="s">
        <v>75</v>
      </c>
      <c r="T3211" t="s">
        <v>33922</v>
      </c>
      <c r="U3211" t="s">
        <v>3218</v>
      </c>
      <c r="V3211" t="s">
        <v>53</v>
      </c>
      <c r="W3211">
        <v>46136</v>
      </c>
      <c r="X3211" t="s">
        <v>33813</v>
      </c>
      <c r="Y3211" t="s">
        <v>31240</v>
      </c>
      <c r="Z3211" t="s">
        <v>33814</v>
      </c>
    </row>
    <row r="3212" spans="1:26" x14ac:dyDescent="0.25">
      <c r="A3212" t="s">
        <v>21388</v>
      </c>
      <c r="B3212" t="s">
        <v>13171</v>
      </c>
      <c r="C3212" t="s">
        <v>13321</v>
      </c>
      <c r="D3212" t="s">
        <v>815</v>
      </c>
      <c r="E3212" t="s">
        <v>48</v>
      </c>
      <c r="F3212" t="s">
        <v>3013</v>
      </c>
      <c r="G3212" t="s">
        <v>33923</v>
      </c>
      <c r="H3212" t="s">
        <v>13277</v>
      </c>
      <c r="I3212" t="s">
        <v>33924</v>
      </c>
      <c r="J3212" t="s">
        <v>33805</v>
      </c>
      <c r="K3212" t="s">
        <v>4234</v>
      </c>
      <c r="L3212" t="s">
        <v>48</v>
      </c>
      <c r="M3212" s="10" t="s">
        <v>13176</v>
      </c>
      <c r="N3212" s="10" t="s">
        <v>33909</v>
      </c>
      <c r="O3212" t="str">
        <f t="shared" si="1"/>
        <v>0 years, 8 months</v>
      </c>
      <c r="P3212" t="s">
        <v>33925</v>
      </c>
      <c r="R3212" t="s">
        <v>13272</v>
      </c>
      <c r="S3212" t="s">
        <v>13273</v>
      </c>
      <c r="T3212" t="s">
        <v>48</v>
      </c>
      <c r="U3212" t="s">
        <v>48</v>
      </c>
      <c r="V3212" t="s">
        <v>62</v>
      </c>
      <c r="W3212">
        <v>46136</v>
      </c>
      <c r="X3212" t="s">
        <v>33911</v>
      </c>
      <c r="Y3212" t="s">
        <v>31240</v>
      </c>
      <c r="Z3212" t="s">
        <v>33814</v>
      </c>
    </row>
    <row r="3213" spans="1:26" x14ac:dyDescent="0.25">
      <c r="A3213" t="s">
        <v>33926</v>
      </c>
      <c r="B3213" t="s">
        <v>13171</v>
      </c>
      <c r="C3213" t="s">
        <v>13321</v>
      </c>
      <c r="D3213" t="s">
        <v>48</v>
      </c>
      <c r="E3213" t="s">
        <v>48</v>
      </c>
      <c r="F3213" t="s">
        <v>3013</v>
      </c>
      <c r="G3213" t="s">
        <v>33927</v>
      </c>
      <c r="H3213" t="s">
        <v>13321</v>
      </c>
      <c r="I3213" t="s">
        <v>48</v>
      </c>
      <c r="J3213" t="s">
        <v>33805</v>
      </c>
      <c r="K3213" t="s">
        <v>13321</v>
      </c>
      <c r="L3213" t="s">
        <v>48</v>
      </c>
      <c r="M3213" s="10" t="s">
        <v>13264</v>
      </c>
      <c r="N3213" s="10" t="s">
        <v>33845</v>
      </c>
      <c r="O3213" t="str">
        <f t="shared" si="1"/>
        <v>0 years, 10 months</v>
      </c>
      <c r="P3213" t="s">
        <v>33928</v>
      </c>
      <c r="R3213" t="s">
        <v>8673</v>
      </c>
      <c r="S3213" t="s">
        <v>75</v>
      </c>
      <c r="T3213" t="s">
        <v>3106</v>
      </c>
      <c r="U3213" t="s">
        <v>3107</v>
      </c>
      <c r="V3213" t="s">
        <v>53</v>
      </c>
      <c r="W3213">
        <v>46136</v>
      </c>
      <c r="X3213" t="s">
        <v>33847</v>
      </c>
      <c r="Y3213" t="s">
        <v>31983</v>
      </c>
      <c r="Z3213" t="s">
        <v>31960</v>
      </c>
    </row>
    <row r="3214" spans="1:26" x14ac:dyDescent="0.25">
      <c r="A3214" t="s">
        <v>21527</v>
      </c>
      <c r="B3214" t="s">
        <v>13171</v>
      </c>
      <c r="C3214" t="s">
        <v>13321</v>
      </c>
      <c r="D3214" t="s">
        <v>48</v>
      </c>
      <c r="E3214" t="s">
        <v>48</v>
      </c>
      <c r="F3214" t="s">
        <v>3013</v>
      </c>
      <c r="G3214" t="s">
        <v>33929</v>
      </c>
      <c r="H3214" t="s">
        <v>16204</v>
      </c>
      <c r="I3214" t="s">
        <v>33930</v>
      </c>
      <c r="J3214" t="s">
        <v>33805</v>
      </c>
      <c r="K3214" t="s">
        <v>4234</v>
      </c>
      <c r="L3214" t="s">
        <v>48</v>
      </c>
      <c r="M3214" s="10" t="s">
        <v>13384</v>
      </c>
      <c r="N3214" s="10" t="s">
        <v>33819</v>
      </c>
      <c r="O3214" t="str">
        <f t="shared" si="1"/>
        <v>1 years, 5 months</v>
      </c>
      <c r="P3214" t="s">
        <v>33931</v>
      </c>
      <c r="R3214" t="s">
        <v>8673</v>
      </c>
      <c r="S3214" t="s">
        <v>75</v>
      </c>
      <c r="T3214" t="s">
        <v>33812</v>
      </c>
      <c r="U3214" t="s">
        <v>121</v>
      </c>
      <c r="V3214" t="s">
        <v>53</v>
      </c>
      <c r="W3214">
        <v>46136</v>
      </c>
      <c r="X3214" t="s">
        <v>32635</v>
      </c>
      <c r="Y3214" t="s">
        <v>31240</v>
      </c>
      <c r="Z3214" t="s">
        <v>33814</v>
      </c>
    </row>
    <row r="3215" spans="1:26" x14ac:dyDescent="0.25">
      <c r="A3215" t="s">
        <v>31429</v>
      </c>
      <c r="B3215" t="s">
        <v>13171</v>
      </c>
      <c r="C3215" t="s">
        <v>13321</v>
      </c>
      <c r="D3215" t="s">
        <v>48</v>
      </c>
      <c r="E3215" t="s">
        <v>2333</v>
      </c>
      <c r="F3215" t="s">
        <v>3013</v>
      </c>
      <c r="G3215" t="s">
        <v>33932</v>
      </c>
      <c r="H3215" t="s">
        <v>13321</v>
      </c>
      <c r="I3215" t="s">
        <v>33933</v>
      </c>
      <c r="J3215" t="s">
        <v>33805</v>
      </c>
      <c r="K3215" t="s">
        <v>4234</v>
      </c>
      <c r="L3215" t="s">
        <v>3937</v>
      </c>
      <c r="M3215" s="10" t="s">
        <v>13321</v>
      </c>
      <c r="N3215" s="10" t="s">
        <v>33909</v>
      </c>
      <c r="O3215" t="str">
        <f t="shared" si="1"/>
        <v/>
      </c>
      <c r="P3215" t="s">
        <v>33934</v>
      </c>
      <c r="R3215" t="s">
        <v>8673</v>
      </c>
      <c r="S3215" t="s">
        <v>75</v>
      </c>
      <c r="T3215" t="s">
        <v>33935</v>
      </c>
      <c r="U3215" t="s">
        <v>4543</v>
      </c>
      <c r="V3215" t="s">
        <v>53</v>
      </c>
      <c r="W3215">
        <v>46136</v>
      </c>
      <c r="X3215" t="s">
        <v>33936</v>
      </c>
      <c r="Y3215" t="s">
        <v>31240</v>
      </c>
      <c r="Z3215" t="s">
        <v>33814</v>
      </c>
    </row>
    <row r="3216" spans="1:26" x14ac:dyDescent="0.25">
      <c r="A3216" t="s">
        <v>21542</v>
      </c>
      <c r="B3216" t="s">
        <v>13171</v>
      </c>
      <c r="C3216" t="s">
        <v>13321</v>
      </c>
      <c r="D3216" t="s">
        <v>33937</v>
      </c>
      <c r="E3216" t="s">
        <v>33938</v>
      </c>
      <c r="F3216" t="s">
        <v>3013</v>
      </c>
      <c r="G3216" t="s">
        <v>33939</v>
      </c>
      <c r="H3216" t="s">
        <v>13543</v>
      </c>
      <c r="I3216" t="s">
        <v>33940</v>
      </c>
      <c r="J3216" t="s">
        <v>33805</v>
      </c>
      <c r="K3216" t="s">
        <v>13226</v>
      </c>
      <c r="L3216" t="s">
        <v>48</v>
      </c>
      <c r="M3216" s="10" t="s">
        <v>14301</v>
      </c>
      <c r="N3216" s="10" t="s">
        <v>33909</v>
      </c>
      <c r="O3216" t="str">
        <f t="shared" si="1"/>
        <v>1 years, 6 months</v>
      </c>
      <c r="P3216" t="s">
        <v>33941</v>
      </c>
      <c r="R3216" t="s">
        <v>8673</v>
      </c>
      <c r="S3216" t="s">
        <v>75</v>
      </c>
      <c r="T3216" t="s">
        <v>33812</v>
      </c>
      <c r="U3216" t="s">
        <v>121</v>
      </c>
      <c r="V3216" t="s">
        <v>53</v>
      </c>
      <c r="W3216">
        <v>46136</v>
      </c>
      <c r="X3216" t="s">
        <v>33936</v>
      </c>
      <c r="Y3216" t="s">
        <v>31240</v>
      </c>
      <c r="Z3216" t="s">
        <v>33814</v>
      </c>
    </row>
    <row r="3217" spans="1:26" x14ac:dyDescent="0.25">
      <c r="A3217" t="s">
        <v>31447</v>
      </c>
      <c r="B3217" t="s">
        <v>13171</v>
      </c>
      <c r="C3217" t="s">
        <v>13321</v>
      </c>
      <c r="D3217" t="s">
        <v>13221</v>
      </c>
      <c r="E3217" t="s">
        <v>15712</v>
      </c>
      <c r="F3217" t="s">
        <v>3013</v>
      </c>
      <c r="G3217" t="s">
        <v>33942</v>
      </c>
      <c r="H3217" t="s">
        <v>14307</v>
      </c>
      <c r="I3217" t="s">
        <v>33943</v>
      </c>
      <c r="J3217" t="s">
        <v>33805</v>
      </c>
      <c r="K3217" t="s">
        <v>4234</v>
      </c>
      <c r="L3217" t="s">
        <v>3559</v>
      </c>
      <c r="M3217" s="10" t="s">
        <v>13304</v>
      </c>
      <c r="N3217" s="10" t="s">
        <v>33819</v>
      </c>
      <c r="O3217" t="str">
        <f t="shared" si="1"/>
        <v>1 years, 8 months</v>
      </c>
      <c r="P3217" t="s">
        <v>33944</v>
      </c>
      <c r="R3217" t="s">
        <v>8673</v>
      </c>
      <c r="S3217" t="s">
        <v>75</v>
      </c>
      <c r="T3217" t="s">
        <v>33812</v>
      </c>
      <c r="U3217" t="s">
        <v>121</v>
      </c>
      <c r="V3217" t="s">
        <v>53</v>
      </c>
      <c r="W3217">
        <v>46136</v>
      </c>
      <c r="X3217" t="s">
        <v>32635</v>
      </c>
      <c r="Y3217" t="s">
        <v>31240</v>
      </c>
      <c r="Z3217" t="s">
        <v>33814</v>
      </c>
    </row>
    <row r="3218" spans="1:26" x14ac:dyDescent="0.25">
      <c r="A3218" t="s">
        <v>21560</v>
      </c>
      <c r="B3218" t="s">
        <v>13171</v>
      </c>
      <c r="C3218" t="s">
        <v>13321</v>
      </c>
      <c r="D3218" t="s">
        <v>48</v>
      </c>
      <c r="E3218" t="s">
        <v>1431</v>
      </c>
      <c r="F3218" t="s">
        <v>3013</v>
      </c>
      <c r="G3218" t="s">
        <v>33945</v>
      </c>
      <c r="H3218" t="s">
        <v>13505</v>
      </c>
      <c r="I3218" t="s">
        <v>33946</v>
      </c>
      <c r="J3218" t="s">
        <v>33805</v>
      </c>
      <c r="K3218" t="s">
        <v>33947</v>
      </c>
      <c r="L3218" t="s">
        <v>23181</v>
      </c>
      <c r="M3218" s="10" t="s">
        <v>13438</v>
      </c>
      <c r="N3218" s="10" t="s">
        <v>33819</v>
      </c>
      <c r="O3218" t="str">
        <f t="shared" si="1"/>
        <v>2 years, 2 months</v>
      </c>
      <c r="P3218" t="s">
        <v>33948</v>
      </c>
      <c r="R3218" t="s">
        <v>8673</v>
      </c>
      <c r="S3218" t="s">
        <v>75</v>
      </c>
      <c r="T3218" t="s">
        <v>33922</v>
      </c>
      <c r="U3218" t="s">
        <v>3218</v>
      </c>
      <c r="V3218" t="s">
        <v>53</v>
      </c>
      <c r="W3218">
        <v>46136</v>
      </c>
      <c r="X3218" t="s">
        <v>32635</v>
      </c>
      <c r="Y3218" t="s">
        <v>31240</v>
      </c>
      <c r="Z3218" t="s">
        <v>33814</v>
      </c>
    </row>
    <row r="3219" spans="1:26" x14ac:dyDescent="0.25">
      <c r="A3219" t="s">
        <v>21564</v>
      </c>
      <c r="B3219" t="s">
        <v>13171</v>
      </c>
      <c r="C3219" t="s">
        <v>13321</v>
      </c>
      <c r="D3219" t="s">
        <v>33949</v>
      </c>
      <c r="E3219" t="s">
        <v>33950</v>
      </c>
      <c r="F3219" t="s">
        <v>3013</v>
      </c>
      <c r="G3219" t="s">
        <v>33951</v>
      </c>
      <c r="H3219" t="s">
        <v>16254</v>
      </c>
      <c r="I3219" t="s">
        <v>27894</v>
      </c>
      <c r="J3219" t="s">
        <v>33805</v>
      </c>
      <c r="K3219" t="s">
        <v>4234</v>
      </c>
      <c r="L3219" t="s">
        <v>48</v>
      </c>
      <c r="M3219" s="10" t="s">
        <v>13384</v>
      </c>
      <c r="N3219" s="10" t="s">
        <v>33819</v>
      </c>
      <c r="O3219" t="str">
        <f t="shared" si="1"/>
        <v>1 years, 5 months</v>
      </c>
      <c r="P3219" t="s">
        <v>33952</v>
      </c>
      <c r="R3219" t="s">
        <v>8673</v>
      </c>
      <c r="S3219" t="s">
        <v>75</v>
      </c>
      <c r="T3219" t="s">
        <v>33953</v>
      </c>
      <c r="U3219" t="s">
        <v>33954</v>
      </c>
      <c r="V3219" t="s">
        <v>53</v>
      </c>
      <c r="W3219">
        <v>46136</v>
      </c>
      <c r="X3219" t="s">
        <v>32635</v>
      </c>
      <c r="Y3219" t="s">
        <v>31240</v>
      </c>
      <c r="Z3219" t="s">
        <v>33814</v>
      </c>
    </row>
    <row r="3220" spans="1:26" x14ac:dyDescent="0.25">
      <c r="A3220" t="s">
        <v>21568</v>
      </c>
      <c r="B3220" t="s">
        <v>13171</v>
      </c>
      <c r="C3220" t="s">
        <v>13321</v>
      </c>
      <c r="D3220" t="s">
        <v>15639</v>
      </c>
      <c r="E3220" t="s">
        <v>26662</v>
      </c>
      <c r="F3220" t="s">
        <v>3013</v>
      </c>
      <c r="G3220" t="s">
        <v>33955</v>
      </c>
      <c r="H3220" t="s">
        <v>13321</v>
      </c>
      <c r="I3220" t="s">
        <v>33956</v>
      </c>
      <c r="J3220" t="s">
        <v>33805</v>
      </c>
      <c r="K3220" t="s">
        <v>13226</v>
      </c>
      <c r="L3220" t="s">
        <v>48</v>
      </c>
      <c r="M3220" s="10" t="s">
        <v>13227</v>
      </c>
      <c r="N3220" s="10" t="s">
        <v>33909</v>
      </c>
      <c r="O3220" t="str">
        <f t="shared" si="1"/>
        <v>2 years, 3 months</v>
      </c>
      <c r="P3220" t="s">
        <v>33957</v>
      </c>
      <c r="R3220" t="s">
        <v>8673</v>
      </c>
      <c r="S3220" t="s">
        <v>75</v>
      </c>
      <c r="T3220" t="s">
        <v>33812</v>
      </c>
      <c r="U3220" t="s">
        <v>121</v>
      </c>
      <c r="V3220" t="s">
        <v>53</v>
      </c>
      <c r="W3220">
        <v>46136</v>
      </c>
      <c r="X3220" t="s">
        <v>33936</v>
      </c>
      <c r="Y3220" t="s">
        <v>31240</v>
      </c>
      <c r="Z3220" t="s">
        <v>33814</v>
      </c>
    </row>
    <row r="3221" spans="1:26" x14ac:dyDescent="0.25">
      <c r="A3221" t="s">
        <v>31466</v>
      </c>
      <c r="B3221" t="s">
        <v>13171</v>
      </c>
      <c r="C3221" t="s">
        <v>13321</v>
      </c>
      <c r="D3221" t="s">
        <v>1064</v>
      </c>
      <c r="E3221" t="s">
        <v>3490</v>
      </c>
      <c r="F3221" t="s">
        <v>3013</v>
      </c>
      <c r="G3221" t="s">
        <v>33958</v>
      </c>
      <c r="H3221" t="s">
        <v>13268</v>
      </c>
      <c r="I3221" t="s">
        <v>33959</v>
      </c>
      <c r="J3221" t="s">
        <v>33805</v>
      </c>
      <c r="K3221" t="s">
        <v>45</v>
      </c>
      <c r="L3221" t="s">
        <v>48</v>
      </c>
      <c r="M3221" s="10" t="s">
        <v>13209</v>
      </c>
      <c r="N3221" s="10" t="s">
        <v>33819</v>
      </c>
      <c r="O3221" t="str">
        <f t="shared" si="1"/>
        <v>1 years, 2 months</v>
      </c>
      <c r="P3221" t="s">
        <v>33960</v>
      </c>
      <c r="R3221" t="s">
        <v>8673</v>
      </c>
      <c r="S3221" t="s">
        <v>75</v>
      </c>
      <c r="T3221" t="s">
        <v>33812</v>
      </c>
      <c r="U3221" t="s">
        <v>121</v>
      </c>
      <c r="V3221" t="s">
        <v>53</v>
      </c>
      <c r="W3221">
        <v>46136</v>
      </c>
      <c r="X3221" t="s">
        <v>32635</v>
      </c>
      <c r="Y3221" t="s">
        <v>31240</v>
      </c>
      <c r="Z3221" t="s">
        <v>33814</v>
      </c>
    </row>
    <row r="3222" spans="1:26" x14ac:dyDescent="0.25">
      <c r="A3222" t="s">
        <v>13180</v>
      </c>
      <c r="B3222" t="s">
        <v>13171</v>
      </c>
      <c r="C3222" t="s">
        <v>13321</v>
      </c>
      <c r="D3222" t="s">
        <v>13221</v>
      </c>
      <c r="E3222" t="s">
        <v>15741</v>
      </c>
      <c r="F3222" t="s">
        <v>3013</v>
      </c>
      <c r="G3222" t="s">
        <v>33961</v>
      </c>
      <c r="H3222" t="s">
        <v>15791</v>
      </c>
      <c r="I3222" t="s">
        <v>15792</v>
      </c>
      <c r="J3222" t="s">
        <v>33805</v>
      </c>
      <c r="K3222" t="s">
        <v>13226</v>
      </c>
      <c r="L3222" t="s">
        <v>33962</v>
      </c>
      <c r="M3222" s="10" t="s">
        <v>13209</v>
      </c>
      <c r="N3222" s="10" t="s">
        <v>33819</v>
      </c>
      <c r="O3222" t="str">
        <f t="shared" si="1"/>
        <v>1 years, 2 months</v>
      </c>
      <c r="P3222" t="s">
        <v>33963</v>
      </c>
      <c r="R3222" t="s">
        <v>8673</v>
      </c>
      <c r="S3222" t="s">
        <v>75</v>
      </c>
      <c r="T3222" t="s">
        <v>33922</v>
      </c>
      <c r="U3222" t="s">
        <v>3218</v>
      </c>
      <c r="V3222" t="s">
        <v>53</v>
      </c>
      <c r="W3222">
        <v>46136</v>
      </c>
      <c r="X3222" t="s">
        <v>32635</v>
      </c>
      <c r="Y3222" t="s">
        <v>31240</v>
      </c>
      <c r="Z3222" t="s">
        <v>33814</v>
      </c>
    </row>
    <row r="3223" spans="1:26" x14ac:dyDescent="0.25">
      <c r="A3223" t="s">
        <v>29459</v>
      </c>
      <c r="B3223" t="s">
        <v>13171</v>
      </c>
      <c r="C3223" t="s">
        <v>13321</v>
      </c>
      <c r="D3223" t="s">
        <v>27556</v>
      </c>
      <c r="E3223" t="s">
        <v>33964</v>
      </c>
      <c r="F3223" t="s">
        <v>3013</v>
      </c>
      <c r="G3223" t="s">
        <v>33965</v>
      </c>
      <c r="H3223" t="s">
        <v>13321</v>
      </c>
      <c r="I3223" t="s">
        <v>33966</v>
      </c>
      <c r="J3223" t="s">
        <v>33805</v>
      </c>
      <c r="K3223" t="s">
        <v>13226</v>
      </c>
      <c r="L3223" t="s">
        <v>33967</v>
      </c>
      <c r="M3223" s="10" t="s">
        <v>13304</v>
      </c>
      <c r="N3223" s="10" t="s">
        <v>33909</v>
      </c>
      <c r="O3223" t="str">
        <f t="shared" si="1"/>
        <v>1 years, 8 months</v>
      </c>
      <c r="P3223" t="s">
        <v>33968</v>
      </c>
      <c r="R3223" t="s">
        <v>8673</v>
      </c>
      <c r="S3223" t="s">
        <v>75</v>
      </c>
      <c r="T3223" t="s">
        <v>33969</v>
      </c>
      <c r="U3223" t="s">
        <v>3034</v>
      </c>
      <c r="V3223" t="s">
        <v>53</v>
      </c>
      <c r="W3223">
        <v>46136</v>
      </c>
      <c r="X3223" t="s">
        <v>33936</v>
      </c>
      <c r="Y3223" t="s">
        <v>31240</v>
      </c>
      <c r="Z3223" t="s">
        <v>33814</v>
      </c>
    </row>
    <row r="3224" spans="1:26" x14ac:dyDescent="0.25">
      <c r="A3224" t="s">
        <v>31477</v>
      </c>
      <c r="B3224" t="s">
        <v>13171</v>
      </c>
      <c r="C3224" t="s">
        <v>13321</v>
      </c>
      <c r="D3224" t="s">
        <v>13221</v>
      </c>
      <c r="E3224" t="s">
        <v>15712</v>
      </c>
      <c r="F3224" t="s">
        <v>3013</v>
      </c>
      <c r="G3224" t="s">
        <v>33970</v>
      </c>
      <c r="H3224" t="s">
        <v>13593</v>
      </c>
      <c r="I3224" t="s">
        <v>33971</v>
      </c>
      <c r="J3224" t="s">
        <v>33805</v>
      </c>
      <c r="K3224" t="s">
        <v>4234</v>
      </c>
      <c r="L3224" t="s">
        <v>48</v>
      </c>
      <c r="M3224" s="10" t="s">
        <v>13264</v>
      </c>
      <c r="N3224" s="10" t="s">
        <v>33819</v>
      </c>
      <c r="O3224" t="str">
        <f t="shared" si="1"/>
        <v>0 years, 10 months</v>
      </c>
      <c r="P3224" t="s">
        <v>33972</v>
      </c>
      <c r="R3224" t="s">
        <v>8673</v>
      </c>
      <c r="S3224" t="s">
        <v>75</v>
      </c>
      <c r="T3224" t="s">
        <v>33812</v>
      </c>
      <c r="U3224" t="s">
        <v>121</v>
      </c>
      <c r="V3224" t="s">
        <v>53</v>
      </c>
      <c r="W3224">
        <v>46136</v>
      </c>
      <c r="X3224" t="s">
        <v>32635</v>
      </c>
      <c r="Y3224" t="s">
        <v>31240</v>
      </c>
      <c r="Z3224" t="s">
        <v>33814</v>
      </c>
    </row>
    <row r="3225" spans="1:26" x14ac:dyDescent="0.25">
      <c r="A3225" t="s">
        <v>31487</v>
      </c>
      <c r="B3225" t="s">
        <v>13171</v>
      </c>
      <c r="C3225" t="s">
        <v>13321</v>
      </c>
      <c r="D3225" t="s">
        <v>27765</v>
      </c>
      <c r="E3225" t="s">
        <v>33973</v>
      </c>
      <c r="F3225" t="s">
        <v>3013</v>
      </c>
      <c r="G3225" t="s">
        <v>33974</v>
      </c>
      <c r="H3225" t="s">
        <v>13321</v>
      </c>
      <c r="I3225" t="s">
        <v>33975</v>
      </c>
      <c r="J3225" t="s">
        <v>33805</v>
      </c>
      <c r="K3225" t="s">
        <v>45</v>
      </c>
      <c r="L3225" t="s">
        <v>27762</v>
      </c>
      <c r="M3225" s="10" t="s">
        <v>14301</v>
      </c>
      <c r="N3225" s="10" t="s">
        <v>31965</v>
      </c>
      <c r="O3225" t="str">
        <f t="shared" si="1"/>
        <v>1 years, 6 months</v>
      </c>
      <c r="P3225" t="s">
        <v>33976</v>
      </c>
      <c r="R3225" t="s">
        <v>8673</v>
      </c>
      <c r="S3225" t="s">
        <v>75</v>
      </c>
      <c r="T3225" t="s">
        <v>33977</v>
      </c>
      <c r="U3225" t="s">
        <v>3242</v>
      </c>
      <c r="V3225" t="s">
        <v>53</v>
      </c>
      <c r="W3225">
        <v>46136</v>
      </c>
      <c r="X3225" t="s">
        <v>32635</v>
      </c>
      <c r="Y3225" t="s">
        <v>31240</v>
      </c>
      <c r="Z3225" t="s">
        <v>31960</v>
      </c>
    </row>
    <row r="3226" spans="1:26" x14ac:dyDescent="0.25">
      <c r="A3226" t="s">
        <v>29474</v>
      </c>
      <c r="B3226" t="s">
        <v>13171</v>
      </c>
      <c r="C3226" t="s">
        <v>13321</v>
      </c>
      <c r="D3226" t="s">
        <v>13221</v>
      </c>
      <c r="E3226" t="s">
        <v>15712</v>
      </c>
      <c r="F3226" t="s">
        <v>3013</v>
      </c>
      <c r="G3226" t="s">
        <v>33978</v>
      </c>
      <c r="H3226" t="s">
        <v>15813</v>
      </c>
      <c r="I3226" t="s">
        <v>33979</v>
      </c>
      <c r="J3226" t="s">
        <v>33805</v>
      </c>
      <c r="K3226" t="s">
        <v>4234</v>
      </c>
      <c r="L3226" t="s">
        <v>48</v>
      </c>
      <c r="M3226" s="10" t="s">
        <v>13244</v>
      </c>
      <c r="N3226" s="10" t="s">
        <v>31965</v>
      </c>
      <c r="O3226" t="str">
        <f t="shared" si="1"/>
        <v>0 years, 9 months</v>
      </c>
      <c r="P3226" t="s">
        <v>33980</v>
      </c>
      <c r="R3226" t="s">
        <v>13272</v>
      </c>
      <c r="S3226" t="s">
        <v>13273</v>
      </c>
      <c r="T3226" t="s">
        <v>48</v>
      </c>
      <c r="U3226" t="s">
        <v>48</v>
      </c>
      <c r="V3226" t="s">
        <v>62</v>
      </c>
      <c r="W3226">
        <v>46136</v>
      </c>
      <c r="X3226" t="s">
        <v>31969</v>
      </c>
      <c r="Y3226" t="s">
        <v>31240</v>
      </c>
      <c r="Z3226" t="s">
        <v>31960</v>
      </c>
    </row>
    <row r="3227" spans="1:26" x14ac:dyDescent="0.25">
      <c r="A3227" t="s">
        <v>29478</v>
      </c>
      <c r="B3227" t="s">
        <v>13171</v>
      </c>
      <c r="C3227" t="s">
        <v>13321</v>
      </c>
      <c r="D3227" t="s">
        <v>197</v>
      </c>
      <c r="E3227" t="s">
        <v>33981</v>
      </c>
      <c r="F3227" t="s">
        <v>3013</v>
      </c>
      <c r="G3227" t="s">
        <v>33982</v>
      </c>
      <c r="H3227" t="s">
        <v>27035</v>
      </c>
      <c r="I3227" t="s">
        <v>33983</v>
      </c>
      <c r="J3227" t="s">
        <v>33805</v>
      </c>
      <c r="K3227" t="s">
        <v>13226</v>
      </c>
      <c r="L3227" t="s">
        <v>33984</v>
      </c>
      <c r="M3227" s="10" t="s">
        <v>13185</v>
      </c>
      <c r="N3227" s="10" t="s">
        <v>31965</v>
      </c>
      <c r="O3227" t="str">
        <f t="shared" si="1"/>
        <v>1 years, 0 months</v>
      </c>
      <c r="P3227" t="s">
        <v>33985</v>
      </c>
      <c r="R3227" t="s">
        <v>8673</v>
      </c>
      <c r="S3227" t="s">
        <v>75</v>
      </c>
      <c r="T3227" t="s">
        <v>33922</v>
      </c>
      <c r="U3227" t="s">
        <v>3218</v>
      </c>
      <c r="V3227" t="s">
        <v>53</v>
      </c>
      <c r="W3227">
        <v>46136</v>
      </c>
      <c r="X3227" t="s">
        <v>32635</v>
      </c>
      <c r="Y3227" t="s">
        <v>31240</v>
      </c>
      <c r="Z3227" t="s">
        <v>31960</v>
      </c>
    </row>
    <row r="3228" spans="1:26" x14ac:dyDescent="0.25">
      <c r="A3228" t="s">
        <v>21578</v>
      </c>
      <c r="B3228" t="s">
        <v>13171</v>
      </c>
      <c r="C3228" t="s">
        <v>13321</v>
      </c>
      <c r="D3228" t="s">
        <v>13221</v>
      </c>
      <c r="E3228" t="s">
        <v>15712</v>
      </c>
      <c r="F3228" t="s">
        <v>3013</v>
      </c>
      <c r="G3228" t="s">
        <v>33986</v>
      </c>
      <c r="H3228" t="s">
        <v>15882</v>
      </c>
      <c r="I3228" t="s">
        <v>33987</v>
      </c>
      <c r="J3228" t="s">
        <v>33805</v>
      </c>
      <c r="K3228" t="s">
        <v>13447</v>
      </c>
      <c r="L3228" t="s">
        <v>3587</v>
      </c>
      <c r="M3228" s="10" t="s">
        <v>13209</v>
      </c>
      <c r="N3228" s="10" t="s">
        <v>31965</v>
      </c>
      <c r="O3228" t="str">
        <f t="shared" si="1"/>
        <v>1 years, 2 months</v>
      </c>
      <c r="P3228" t="s">
        <v>33988</v>
      </c>
      <c r="R3228" t="s">
        <v>8673</v>
      </c>
      <c r="S3228" t="s">
        <v>75</v>
      </c>
      <c r="T3228" t="s">
        <v>33812</v>
      </c>
      <c r="U3228" t="s">
        <v>121</v>
      </c>
      <c r="V3228" t="s">
        <v>53</v>
      </c>
      <c r="W3228">
        <v>46136</v>
      </c>
      <c r="X3228" t="s">
        <v>33813</v>
      </c>
      <c r="Y3228" t="s">
        <v>31240</v>
      </c>
      <c r="Z3228" t="s">
        <v>31960</v>
      </c>
    </row>
    <row r="3229" spans="1:26" x14ac:dyDescent="0.25">
      <c r="A3229" t="s">
        <v>31496</v>
      </c>
      <c r="B3229" t="s">
        <v>13171</v>
      </c>
      <c r="C3229" t="s">
        <v>13321</v>
      </c>
      <c r="D3229" t="s">
        <v>33989</v>
      </c>
      <c r="E3229" t="s">
        <v>5724</v>
      </c>
      <c r="F3229" t="s">
        <v>3013</v>
      </c>
      <c r="G3229" t="s">
        <v>33990</v>
      </c>
      <c r="H3229" t="s">
        <v>13321</v>
      </c>
      <c r="I3229" t="s">
        <v>33991</v>
      </c>
      <c r="J3229" t="s">
        <v>33805</v>
      </c>
      <c r="K3229" t="s">
        <v>4234</v>
      </c>
      <c r="L3229" t="s">
        <v>48</v>
      </c>
      <c r="M3229" s="10" t="s">
        <v>13337</v>
      </c>
      <c r="N3229" s="10" t="s">
        <v>31965</v>
      </c>
      <c r="O3229" t="str">
        <f t="shared" si="1"/>
        <v>2 years, 1 months</v>
      </c>
      <c r="P3229" t="s">
        <v>33992</v>
      </c>
      <c r="R3229" t="s">
        <v>8673</v>
      </c>
      <c r="S3229" t="s">
        <v>75</v>
      </c>
      <c r="T3229" t="s">
        <v>2049</v>
      </c>
      <c r="U3229" t="s">
        <v>2050</v>
      </c>
      <c r="V3229" t="s">
        <v>53</v>
      </c>
      <c r="W3229">
        <v>46136</v>
      </c>
      <c r="X3229" t="s">
        <v>32635</v>
      </c>
      <c r="Y3229" t="s">
        <v>31240</v>
      </c>
      <c r="Z3229" t="s">
        <v>31960</v>
      </c>
    </row>
    <row r="3230" spans="1:26" x14ac:dyDescent="0.25">
      <c r="A3230" t="s">
        <v>29489</v>
      </c>
      <c r="B3230" t="s">
        <v>13171</v>
      </c>
      <c r="C3230" t="s">
        <v>13321</v>
      </c>
      <c r="D3230" t="s">
        <v>33949</v>
      </c>
      <c r="E3230" t="s">
        <v>33993</v>
      </c>
      <c r="F3230" t="s">
        <v>3013</v>
      </c>
      <c r="G3230" t="s">
        <v>33994</v>
      </c>
      <c r="H3230" t="s">
        <v>13321</v>
      </c>
      <c r="I3230" t="s">
        <v>33995</v>
      </c>
      <c r="J3230" t="s">
        <v>33805</v>
      </c>
      <c r="K3230" t="s">
        <v>4234</v>
      </c>
      <c r="L3230" t="s">
        <v>33996</v>
      </c>
      <c r="M3230" s="10" t="s">
        <v>13250</v>
      </c>
      <c r="N3230" s="10" t="s">
        <v>33909</v>
      </c>
      <c r="O3230" t="str">
        <f t="shared" si="1"/>
        <v>1 years, 4 months</v>
      </c>
      <c r="P3230" t="s">
        <v>33997</v>
      </c>
      <c r="R3230" t="s">
        <v>8673</v>
      </c>
      <c r="S3230" t="s">
        <v>75</v>
      </c>
      <c r="T3230" t="s">
        <v>33998</v>
      </c>
      <c r="U3230" t="s">
        <v>3082</v>
      </c>
      <c r="V3230" t="s">
        <v>53</v>
      </c>
      <c r="W3230">
        <v>46136</v>
      </c>
      <c r="X3230" t="s">
        <v>33936</v>
      </c>
      <c r="Y3230" t="s">
        <v>31240</v>
      </c>
      <c r="Z3230" t="s">
        <v>33814</v>
      </c>
    </row>
    <row r="3231" spans="1:26" x14ac:dyDescent="0.25">
      <c r="A3231" t="s">
        <v>29498</v>
      </c>
      <c r="B3231" t="s">
        <v>13171</v>
      </c>
      <c r="C3231" t="s">
        <v>13321</v>
      </c>
      <c r="D3231" t="s">
        <v>1064</v>
      </c>
      <c r="E3231" t="s">
        <v>14232</v>
      </c>
      <c r="F3231" t="s">
        <v>3013</v>
      </c>
      <c r="G3231" t="s">
        <v>33999</v>
      </c>
      <c r="H3231" t="s">
        <v>17757</v>
      </c>
      <c r="I3231" t="s">
        <v>34000</v>
      </c>
      <c r="J3231" t="s">
        <v>33805</v>
      </c>
      <c r="K3231" t="s">
        <v>75</v>
      </c>
      <c r="L3231" t="s">
        <v>48</v>
      </c>
      <c r="M3231" s="10" t="s">
        <v>13264</v>
      </c>
      <c r="N3231" s="10" t="s">
        <v>33909</v>
      </c>
      <c r="O3231" t="str">
        <f t="shared" si="1"/>
        <v>0 years, 10 months</v>
      </c>
      <c r="P3231" t="s">
        <v>34001</v>
      </c>
      <c r="R3231" t="s">
        <v>8673</v>
      </c>
      <c r="S3231" t="s">
        <v>75</v>
      </c>
      <c r="T3231" t="s">
        <v>33922</v>
      </c>
      <c r="U3231" t="s">
        <v>3218</v>
      </c>
      <c r="V3231" t="s">
        <v>53</v>
      </c>
      <c r="W3231">
        <v>46136</v>
      </c>
      <c r="X3231" t="s">
        <v>32635</v>
      </c>
      <c r="Y3231" t="s">
        <v>31240</v>
      </c>
      <c r="Z3231" t="s">
        <v>33814</v>
      </c>
    </row>
    <row r="3232" spans="1:26" x14ac:dyDescent="0.25">
      <c r="A3232" t="s">
        <v>21592</v>
      </c>
      <c r="B3232" t="s">
        <v>13171</v>
      </c>
      <c r="C3232" t="s">
        <v>13321</v>
      </c>
      <c r="D3232" t="s">
        <v>314</v>
      </c>
      <c r="E3232" t="s">
        <v>4851</v>
      </c>
      <c r="F3232" t="s">
        <v>3013</v>
      </c>
      <c r="G3232" t="s">
        <v>34002</v>
      </c>
      <c r="H3232" t="s">
        <v>13989</v>
      </c>
      <c r="I3232" t="s">
        <v>34003</v>
      </c>
      <c r="J3232" t="s">
        <v>33805</v>
      </c>
      <c r="K3232" t="s">
        <v>4234</v>
      </c>
      <c r="L3232" t="s">
        <v>5621</v>
      </c>
      <c r="M3232" s="10" t="s">
        <v>13384</v>
      </c>
      <c r="N3232" s="10" t="s">
        <v>33909</v>
      </c>
      <c r="O3232" t="str">
        <f t="shared" si="1"/>
        <v>1 years, 5 months</v>
      </c>
      <c r="P3232" t="s">
        <v>34004</v>
      </c>
      <c r="R3232" t="s">
        <v>8673</v>
      </c>
      <c r="S3232" t="s">
        <v>75</v>
      </c>
      <c r="T3232" t="s">
        <v>33998</v>
      </c>
      <c r="U3232" t="s">
        <v>3082</v>
      </c>
      <c r="V3232" t="s">
        <v>53</v>
      </c>
      <c r="W3232">
        <v>46136</v>
      </c>
      <c r="X3232" t="s">
        <v>33936</v>
      </c>
      <c r="Y3232" t="s">
        <v>31240</v>
      </c>
      <c r="Z3232" t="s">
        <v>33814</v>
      </c>
    </row>
    <row r="3233" spans="1:26" x14ac:dyDescent="0.25">
      <c r="A3233" t="s">
        <v>21596</v>
      </c>
      <c r="B3233" t="s">
        <v>13171</v>
      </c>
      <c r="C3233" t="s">
        <v>13321</v>
      </c>
      <c r="D3233" t="s">
        <v>1990</v>
      </c>
      <c r="E3233" t="s">
        <v>48</v>
      </c>
      <c r="F3233" t="s">
        <v>3013</v>
      </c>
      <c r="G3233" t="s">
        <v>34005</v>
      </c>
      <c r="H3233" t="s">
        <v>17582</v>
      </c>
      <c r="I3233" t="s">
        <v>34006</v>
      </c>
      <c r="J3233" t="s">
        <v>33805</v>
      </c>
      <c r="K3233" t="s">
        <v>4234</v>
      </c>
      <c r="L3233" t="s">
        <v>1063</v>
      </c>
      <c r="M3233" s="10" t="s">
        <v>13236</v>
      </c>
      <c r="N3233" s="10" t="s">
        <v>33909</v>
      </c>
      <c r="O3233" t="str">
        <f t="shared" si="1"/>
        <v>0 years, 11 months</v>
      </c>
      <c r="P3233" t="s">
        <v>34007</v>
      </c>
      <c r="R3233" t="s">
        <v>8673</v>
      </c>
      <c r="S3233" t="s">
        <v>75</v>
      </c>
      <c r="T3233" t="s">
        <v>33812</v>
      </c>
      <c r="U3233" t="s">
        <v>121</v>
      </c>
      <c r="V3233" t="s">
        <v>53</v>
      </c>
      <c r="W3233">
        <v>46136</v>
      </c>
      <c r="X3233" t="s">
        <v>32635</v>
      </c>
      <c r="Y3233" t="s">
        <v>31240</v>
      </c>
      <c r="Z3233" t="s">
        <v>33814</v>
      </c>
    </row>
    <row r="3234" spans="1:26" x14ac:dyDescent="0.25">
      <c r="A3234" t="s">
        <v>29514</v>
      </c>
      <c r="B3234" t="s">
        <v>13171</v>
      </c>
      <c r="C3234" t="s">
        <v>13321</v>
      </c>
      <c r="D3234" t="s">
        <v>1064</v>
      </c>
      <c r="E3234" t="s">
        <v>34008</v>
      </c>
      <c r="F3234" t="s">
        <v>3013</v>
      </c>
      <c r="G3234" t="s">
        <v>34009</v>
      </c>
      <c r="H3234" t="s">
        <v>13234</v>
      </c>
      <c r="I3234" t="s">
        <v>34010</v>
      </c>
      <c r="J3234" t="s">
        <v>33805</v>
      </c>
      <c r="K3234" t="s">
        <v>45</v>
      </c>
      <c r="L3234" t="s">
        <v>48</v>
      </c>
      <c r="M3234" s="10" t="s">
        <v>14301</v>
      </c>
      <c r="N3234" s="10" t="s">
        <v>33909</v>
      </c>
      <c r="O3234" t="str">
        <f t="shared" si="1"/>
        <v>1 years, 6 months</v>
      </c>
      <c r="P3234" t="s">
        <v>34011</v>
      </c>
      <c r="R3234" t="s">
        <v>8673</v>
      </c>
      <c r="S3234" t="s">
        <v>75</v>
      </c>
      <c r="T3234" t="s">
        <v>3033</v>
      </c>
      <c r="U3234" t="s">
        <v>3034</v>
      </c>
      <c r="V3234" t="s">
        <v>53</v>
      </c>
      <c r="W3234">
        <v>46136</v>
      </c>
      <c r="X3234" t="s">
        <v>32635</v>
      </c>
      <c r="Y3234" t="s">
        <v>31240</v>
      </c>
      <c r="Z3234" t="s">
        <v>33814</v>
      </c>
    </row>
    <row r="3235" spans="1:26" x14ac:dyDescent="0.25">
      <c r="A3235" t="s">
        <v>31508</v>
      </c>
      <c r="B3235" t="s">
        <v>13171</v>
      </c>
      <c r="C3235" t="s">
        <v>13321</v>
      </c>
      <c r="D3235" t="s">
        <v>14110</v>
      </c>
      <c r="E3235" t="s">
        <v>14232</v>
      </c>
      <c r="F3235" t="s">
        <v>3013</v>
      </c>
      <c r="G3235" t="s">
        <v>34012</v>
      </c>
      <c r="H3235" t="s">
        <v>14552</v>
      </c>
      <c r="I3235" t="s">
        <v>34013</v>
      </c>
      <c r="J3235" t="s">
        <v>33805</v>
      </c>
      <c r="K3235" t="s">
        <v>4234</v>
      </c>
      <c r="L3235" t="s">
        <v>48</v>
      </c>
      <c r="M3235" s="10" t="s">
        <v>13599</v>
      </c>
      <c r="N3235" s="10" t="s">
        <v>33909</v>
      </c>
      <c r="O3235" t="str">
        <f t="shared" si="1"/>
        <v>2 years, 0 months</v>
      </c>
      <c r="P3235" t="s">
        <v>34014</v>
      </c>
      <c r="R3235" t="s">
        <v>8673</v>
      </c>
      <c r="S3235" t="s">
        <v>75</v>
      </c>
      <c r="T3235" t="s">
        <v>33812</v>
      </c>
      <c r="U3235" t="s">
        <v>121</v>
      </c>
      <c r="V3235" t="s">
        <v>53</v>
      </c>
      <c r="W3235">
        <v>46136</v>
      </c>
      <c r="X3235" t="s">
        <v>32635</v>
      </c>
      <c r="Y3235" t="s">
        <v>31240</v>
      </c>
      <c r="Z3235" t="s">
        <v>33814</v>
      </c>
    </row>
    <row r="3236" spans="1:26" x14ac:dyDescent="0.25">
      <c r="A3236" t="s">
        <v>21607</v>
      </c>
      <c r="B3236" t="s">
        <v>13171</v>
      </c>
      <c r="C3236" t="s">
        <v>13321</v>
      </c>
      <c r="D3236" t="s">
        <v>27598</v>
      </c>
      <c r="E3236" t="s">
        <v>27599</v>
      </c>
      <c r="F3236" t="s">
        <v>3013</v>
      </c>
      <c r="G3236" t="s">
        <v>34015</v>
      </c>
      <c r="H3236" t="s">
        <v>14618</v>
      </c>
      <c r="I3236" t="s">
        <v>34016</v>
      </c>
      <c r="J3236" t="s">
        <v>33805</v>
      </c>
      <c r="K3236" t="s">
        <v>4234</v>
      </c>
      <c r="L3236" t="s">
        <v>48</v>
      </c>
      <c r="M3236" s="10" t="s">
        <v>13438</v>
      </c>
      <c r="N3236" s="10" t="s">
        <v>33824</v>
      </c>
      <c r="O3236" t="str">
        <f t="shared" si="1"/>
        <v>2 years, 2 months</v>
      </c>
      <c r="P3236" t="s">
        <v>34017</v>
      </c>
      <c r="R3236" t="s">
        <v>8673</v>
      </c>
      <c r="S3236" t="s">
        <v>75</v>
      </c>
      <c r="T3236" t="s">
        <v>34018</v>
      </c>
      <c r="U3236" t="s">
        <v>34019</v>
      </c>
      <c r="V3236" t="s">
        <v>53</v>
      </c>
      <c r="W3236">
        <v>46136</v>
      </c>
      <c r="X3236" t="s">
        <v>33813</v>
      </c>
      <c r="Y3236" t="s">
        <v>31240</v>
      </c>
      <c r="Z3236" t="s">
        <v>33814</v>
      </c>
    </row>
    <row r="3237" spans="1:26" x14ac:dyDescent="0.25">
      <c r="A3237" t="s">
        <v>21611</v>
      </c>
      <c r="B3237" t="s">
        <v>13171</v>
      </c>
      <c r="C3237" t="s">
        <v>13321</v>
      </c>
      <c r="D3237" t="s">
        <v>815</v>
      </c>
      <c r="E3237" t="s">
        <v>34020</v>
      </c>
      <c r="F3237" t="s">
        <v>3013</v>
      </c>
      <c r="G3237" t="s">
        <v>34021</v>
      </c>
      <c r="H3237" t="s">
        <v>16093</v>
      </c>
      <c r="I3237" t="s">
        <v>34022</v>
      </c>
      <c r="J3237" t="s">
        <v>33805</v>
      </c>
      <c r="K3237" t="s">
        <v>13226</v>
      </c>
      <c r="L3237" t="s">
        <v>48</v>
      </c>
      <c r="M3237" s="10" t="s">
        <v>13384</v>
      </c>
      <c r="N3237" s="10" t="s">
        <v>33819</v>
      </c>
      <c r="O3237" t="str">
        <f t="shared" si="1"/>
        <v>1 years, 5 months</v>
      </c>
      <c r="P3237" t="s">
        <v>34023</v>
      </c>
      <c r="R3237" t="s">
        <v>8673</v>
      </c>
      <c r="S3237" t="s">
        <v>75</v>
      </c>
      <c r="T3237" t="s">
        <v>34024</v>
      </c>
      <c r="U3237" t="s">
        <v>121</v>
      </c>
      <c r="V3237" t="s">
        <v>53</v>
      </c>
      <c r="W3237">
        <v>46136</v>
      </c>
      <c r="X3237" t="s">
        <v>33813</v>
      </c>
      <c r="Y3237" t="s">
        <v>31240</v>
      </c>
      <c r="Z3237" t="s">
        <v>33814</v>
      </c>
    </row>
    <row r="3238" spans="1:26" x14ac:dyDescent="0.25">
      <c r="A3238" t="s">
        <v>31522</v>
      </c>
      <c r="B3238" t="s">
        <v>13171</v>
      </c>
      <c r="C3238" t="s">
        <v>13321</v>
      </c>
      <c r="D3238" t="s">
        <v>34025</v>
      </c>
      <c r="E3238" t="s">
        <v>14826</v>
      </c>
      <c r="F3238" t="s">
        <v>3013</v>
      </c>
      <c r="G3238" t="s">
        <v>34026</v>
      </c>
      <c r="H3238" t="s">
        <v>32775</v>
      </c>
      <c r="I3238" t="s">
        <v>34027</v>
      </c>
      <c r="J3238" t="s">
        <v>33805</v>
      </c>
      <c r="K3238" t="s">
        <v>4234</v>
      </c>
      <c r="L3238" t="s">
        <v>48</v>
      </c>
      <c r="M3238" s="10" t="s">
        <v>13209</v>
      </c>
      <c r="N3238" s="10" t="s">
        <v>33909</v>
      </c>
      <c r="O3238" t="str">
        <f t="shared" si="1"/>
        <v>1 years, 2 months</v>
      </c>
      <c r="P3238" t="s">
        <v>34028</v>
      </c>
      <c r="R3238" t="s">
        <v>8673</v>
      </c>
      <c r="S3238" t="s">
        <v>75</v>
      </c>
      <c r="T3238" t="s">
        <v>34029</v>
      </c>
      <c r="U3238" t="s">
        <v>594</v>
      </c>
      <c r="V3238" t="s">
        <v>53</v>
      </c>
      <c r="W3238">
        <v>46136</v>
      </c>
      <c r="X3238" t="s">
        <v>32635</v>
      </c>
      <c r="Y3238" t="s">
        <v>31240</v>
      </c>
      <c r="Z3238" t="s">
        <v>33814</v>
      </c>
    </row>
    <row r="3239" spans="1:26" x14ac:dyDescent="0.25">
      <c r="A3239" t="s">
        <v>21621</v>
      </c>
      <c r="B3239" t="s">
        <v>13171</v>
      </c>
      <c r="C3239" t="s">
        <v>13321</v>
      </c>
      <c r="D3239" t="s">
        <v>17580</v>
      </c>
      <c r="E3239" t="s">
        <v>34030</v>
      </c>
      <c r="F3239" t="s">
        <v>3013</v>
      </c>
      <c r="G3239" t="s">
        <v>34031</v>
      </c>
      <c r="H3239" t="s">
        <v>13321</v>
      </c>
      <c r="I3239" t="s">
        <v>34032</v>
      </c>
      <c r="J3239" t="s">
        <v>33805</v>
      </c>
      <c r="K3239" t="s">
        <v>34033</v>
      </c>
      <c r="L3239" t="s">
        <v>34034</v>
      </c>
      <c r="M3239" s="10" t="s">
        <v>13244</v>
      </c>
      <c r="N3239" s="10" t="s">
        <v>33909</v>
      </c>
      <c r="O3239" t="str">
        <f t="shared" si="1"/>
        <v>0 years, 9 months</v>
      </c>
      <c r="P3239" t="s">
        <v>34035</v>
      </c>
      <c r="R3239" t="s">
        <v>8673</v>
      </c>
      <c r="S3239" t="s">
        <v>75</v>
      </c>
      <c r="T3239" t="s">
        <v>33812</v>
      </c>
      <c r="U3239" t="s">
        <v>121</v>
      </c>
      <c r="V3239" t="s">
        <v>53</v>
      </c>
      <c r="W3239">
        <v>46136</v>
      </c>
      <c r="X3239" t="s">
        <v>32635</v>
      </c>
      <c r="Y3239" t="s">
        <v>31240</v>
      </c>
      <c r="Z3239" t="s">
        <v>33814</v>
      </c>
    </row>
    <row r="3240" spans="1:26" x14ac:dyDescent="0.25">
      <c r="A3240" t="s">
        <v>31528</v>
      </c>
      <c r="B3240" t="s">
        <v>13171</v>
      </c>
      <c r="C3240" t="s">
        <v>13321</v>
      </c>
      <c r="D3240" t="s">
        <v>13221</v>
      </c>
      <c r="E3240" t="s">
        <v>34036</v>
      </c>
      <c r="F3240" t="s">
        <v>3013</v>
      </c>
      <c r="G3240" t="s">
        <v>34037</v>
      </c>
      <c r="H3240" t="s">
        <v>15315</v>
      </c>
      <c r="I3240" t="s">
        <v>34038</v>
      </c>
      <c r="J3240" t="s">
        <v>33805</v>
      </c>
      <c r="K3240" t="s">
        <v>4234</v>
      </c>
      <c r="L3240" t="s">
        <v>34039</v>
      </c>
      <c r="M3240" s="10" t="s">
        <v>13438</v>
      </c>
      <c r="N3240" s="10" t="s">
        <v>33909</v>
      </c>
      <c r="O3240" t="str">
        <f t="shared" si="1"/>
        <v>2 years, 2 months</v>
      </c>
      <c r="P3240" t="s">
        <v>34040</v>
      </c>
      <c r="R3240" t="s">
        <v>8673</v>
      </c>
      <c r="S3240" t="s">
        <v>75</v>
      </c>
      <c r="T3240" t="s">
        <v>33837</v>
      </c>
      <c r="U3240" t="s">
        <v>3210</v>
      </c>
      <c r="V3240" t="s">
        <v>53</v>
      </c>
      <c r="W3240">
        <v>46136</v>
      </c>
      <c r="X3240" t="s">
        <v>32635</v>
      </c>
      <c r="Y3240" t="s">
        <v>31240</v>
      </c>
      <c r="Z3240" t="s">
        <v>33814</v>
      </c>
    </row>
    <row r="3241" spans="1:26" x14ac:dyDescent="0.25">
      <c r="A3241" t="s">
        <v>21626</v>
      </c>
      <c r="B3241" t="s">
        <v>13171</v>
      </c>
      <c r="C3241" t="s">
        <v>13321</v>
      </c>
      <c r="D3241" t="s">
        <v>197</v>
      </c>
      <c r="E3241" t="s">
        <v>17683</v>
      </c>
      <c r="F3241" t="s">
        <v>3013</v>
      </c>
      <c r="G3241" t="s">
        <v>34041</v>
      </c>
      <c r="H3241" t="s">
        <v>19969</v>
      </c>
      <c r="I3241" t="s">
        <v>34042</v>
      </c>
      <c r="J3241" t="s">
        <v>33805</v>
      </c>
      <c r="K3241" t="s">
        <v>4234</v>
      </c>
      <c r="L3241" t="s">
        <v>34043</v>
      </c>
      <c r="M3241" s="10" t="s">
        <v>13384</v>
      </c>
      <c r="N3241" s="10" t="s">
        <v>33909</v>
      </c>
      <c r="O3241" t="str">
        <f t="shared" si="1"/>
        <v>1 years, 5 months</v>
      </c>
      <c r="P3241" t="s">
        <v>34044</v>
      </c>
      <c r="R3241" t="s">
        <v>8673</v>
      </c>
      <c r="S3241" t="s">
        <v>75</v>
      </c>
      <c r="T3241" t="s">
        <v>34045</v>
      </c>
      <c r="U3241" t="s">
        <v>34046</v>
      </c>
      <c r="V3241" t="s">
        <v>53</v>
      </c>
      <c r="W3241">
        <v>46136</v>
      </c>
      <c r="X3241" t="s">
        <v>32635</v>
      </c>
      <c r="Y3241" t="s">
        <v>31240</v>
      </c>
      <c r="Z3241" t="s">
        <v>33814</v>
      </c>
    </row>
    <row r="3242" spans="1:26" x14ac:dyDescent="0.25">
      <c r="A3242" t="s">
        <v>29546</v>
      </c>
      <c r="B3242" t="s">
        <v>13171</v>
      </c>
      <c r="C3242" t="s">
        <v>13321</v>
      </c>
      <c r="D3242" t="s">
        <v>48</v>
      </c>
      <c r="E3242" t="s">
        <v>14542</v>
      </c>
      <c r="F3242" t="s">
        <v>3013</v>
      </c>
      <c r="G3242" t="s">
        <v>34047</v>
      </c>
      <c r="H3242" t="s">
        <v>13788</v>
      </c>
      <c r="I3242" t="s">
        <v>34048</v>
      </c>
      <c r="J3242" t="s">
        <v>33805</v>
      </c>
      <c r="K3242" t="s">
        <v>13226</v>
      </c>
      <c r="L3242" t="s">
        <v>14994</v>
      </c>
      <c r="M3242" s="10" t="s">
        <v>13384</v>
      </c>
      <c r="N3242" s="10" t="s">
        <v>33909</v>
      </c>
      <c r="O3242" t="str">
        <f t="shared" si="1"/>
        <v>1 years, 5 months</v>
      </c>
      <c r="P3242" t="s">
        <v>34049</v>
      </c>
      <c r="R3242" t="s">
        <v>8673</v>
      </c>
      <c r="S3242" t="s">
        <v>75</v>
      </c>
      <c r="T3242" t="s">
        <v>33812</v>
      </c>
      <c r="U3242" t="s">
        <v>121</v>
      </c>
      <c r="V3242" t="s">
        <v>53</v>
      </c>
      <c r="W3242">
        <v>46136</v>
      </c>
      <c r="X3242" t="s">
        <v>32635</v>
      </c>
      <c r="Y3242" t="s">
        <v>31240</v>
      </c>
      <c r="Z3242" t="s">
        <v>33814</v>
      </c>
    </row>
    <row r="3243" spans="1:26" x14ac:dyDescent="0.25">
      <c r="A3243" t="s">
        <v>21653</v>
      </c>
      <c r="B3243" t="s">
        <v>13171</v>
      </c>
      <c r="C3243" t="s">
        <v>13321</v>
      </c>
      <c r="D3243" t="s">
        <v>1832</v>
      </c>
      <c r="E3243" t="s">
        <v>15712</v>
      </c>
      <c r="F3243" t="s">
        <v>3013</v>
      </c>
      <c r="G3243" t="s">
        <v>34050</v>
      </c>
      <c r="H3243" t="s">
        <v>13321</v>
      </c>
      <c r="I3243" t="s">
        <v>34051</v>
      </c>
      <c r="J3243" t="s">
        <v>33805</v>
      </c>
      <c r="K3243" t="s">
        <v>4234</v>
      </c>
      <c r="L3243" t="s">
        <v>13270</v>
      </c>
      <c r="M3243" s="10" t="s">
        <v>13304</v>
      </c>
      <c r="N3243" s="10" t="s">
        <v>33909</v>
      </c>
      <c r="O3243" t="str">
        <f t="shared" si="1"/>
        <v>1 years, 8 months</v>
      </c>
      <c r="P3243" t="s">
        <v>34052</v>
      </c>
      <c r="R3243" t="s">
        <v>8673</v>
      </c>
      <c r="S3243" t="s">
        <v>75</v>
      </c>
      <c r="T3243" t="s">
        <v>33812</v>
      </c>
      <c r="U3243" t="s">
        <v>121</v>
      </c>
      <c r="V3243" t="s">
        <v>53</v>
      </c>
      <c r="W3243">
        <v>46136</v>
      </c>
      <c r="X3243" t="s">
        <v>32635</v>
      </c>
      <c r="Y3243" t="s">
        <v>31240</v>
      </c>
      <c r="Z3243" t="s">
        <v>33814</v>
      </c>
    </row>
    <row r="3244" spans="1:26" x14ac:dyDescent="0.25">
      <c r="A3244" t="s">
        <v>29559</v>
      </c>
      <c r="B3244" t="s">
        <v>13171</v>
      </c>
      <c r="C3244" t="s">
        <v>13321</v>
      </c>
      <c r="D3244" t="s">
        <v>48</v>
      </c>
      <c r="E3244" t="s">
        <v>34053</v>
      </c>
      <c r="F3244" t="s">
        <v>3013</v>
      </c>
      <c r="G3244" t="s">
        <v>34054</v>
      </c>
      <c r="H3244" t="s">
        <v>17655</v>
      </c>
      <c r="I3244" t="s">
        <v>34055</v>
      </c>
      <c r="J3244" t="s">
        <v>33805</v>
      </c>
      <c r="K3244" t="s">
        <v>48</v>
      </c>
      <c r="L3244" t="s">
        <v>48</v>
      </c>
      <c r="M3244" s="10" t="s">
        <v>13209</v>
      </c>
      <c r="N3244" s="10" t="s">
        <v>33909</v>
      </c>
      <c r="O3244" t="str">
        <f t="shared" si="1"/>
        <v>1 years, 2 months</v>
      </c>
      <c r="P3244" t="s">
        <v>34056</v>
      </c>
      <c r="R3244" t="s">
        <v>8673</v>
      </c>
      <c r="S3244" t="s">
        <v>75</v>
      </c>
      <c r="T3244" t="s">
        <v>33821</v>
      </c>
      <c r="U3244" t="s">
        <v>3216</v>
      </c>
      <c r="V3244" t="s">
        <v>53</v>
      </c>
      <c r="W3244">
        <v>46136</v>
      </c>
      <c r="X3244" t="s">
        <v>32635</v>
      </c>
      <c r="Y3244" t="s">
        <v>31240</v>
      </c>
      <c r="Z3244" t="s">
        <v>33814</v>
      </c>
    </row>
    <row r="3245" spans="1:26" x14ac:dyDescent="0.25">
      <c r="A3245" t="s">
        <v>31555</v>
      </c>
      <c r="B3245" t="s">
        <v>13171</v>
      </c>
      <c r="C3245" t="s">
        <v>13321</v>
      </c>
      <c r="D3245" t="s">
        <v>34057</v>
      </c>
      <c r="E3245" t="s">
        <v>1431</v>
      </c>
      <c r="F3245" t="s">
        <v>3013</v>
      </c>
      <c r="G3245" t="s">
        <v>34058</v>
      </c>
      <c r="H3245" t="s">
        <v>16028</v>
      </c>
      <c r="I3245" t="s">
        <v>34059</v>
      </c>
      <c r="J3245" t="s">
        <v>33805</v>
      </c>
      <c r="K3245" t="s">
        <v>33947</v>
      </c>
      <c r="L3245" t="s">
        <v>17521</v>
      </c>
      <c r="M3245" s="10" t="s">
        <v>13250</v>
      </c>
      <c r="N3245" s="10" t="s">
        <v>31978</v>
      </c>
      <c r="O3245" t="str">
        <f t="shared" si="1"/>
        <v>1 years, 4 months</v>
      </c>
      <c r="P3245" t="s">
        <v>34060</v>
      </c>
      <c r="R3245" t="s">
        <v>8673</v>
      </c>
      <c r="S3245" t="s">
        <v>75</v>
      </c>
      <c r="T3245" t="s">
        <v>34061</v>
      </c>
      <c r="U3245" t="s">
        <v>34062</v>
      </c>
      <c r="V3245" t="s">
        <v>53</v>
      </c>
      <c r="W3245">
        <v>46136</v>
      </c>
      <c r="X3245" t="s">
        <v>33813</v>
      </c>
      <c r="Y3245" t="s">
        <v>31240</v>
      </c>
      <c r="Z3245" t="s">
        <v>31960</v>
      </c>
    </row>
    <row r="3246" spans="1:26" x14ac:dyDescent="0.25">
      <c r="A3246" t="s">
        <v>13187</v>
      </c>
      <c r="B3246" t="s">
        <v>13171</v>
      </c>
      <c r="C3246" t="s">
        <v>13321</v>
      </c>
      <c r="D3246" t="s">
        <v>815</v>
      </c>
      <c r="E3246" t="s">
        <v>3623</v>
      </c>
      <c r="F3246" t="s">
        <v>3013</v>
      </c>
      <c r="G3246" t="s">
        <v>34063</v>
      </c>
      <c r="H3246" t="s">
        <v>15813</v>
      </c>
      <c r="I3246" t="s">
        <v>34064</v>
      </c>
      <c r="J3246" t="s">
        <v>33805</v>
      </c>
      <c r="K3246" t="s">
        <v>34065</v>
      </c>
      <c r="L3246" t="s">
        <v>21520</v>
      </c>
      <c r="M3246" s="10" t="s">
        <v>13337</v>
      </c>
      <c r="N3246" s="10" t="s">
        <v>33909</v>
      </c>
      <c r="O3246" t="str">
        <f t="shared" si="1"/>
        <v>2 years, 1 months</v>
      </c>
      <c r="P3246" t="s">
        <v>34066</v>
      </c>
      <c r="R3246" t="s">
        <v>8673</v>
      </c>
      <c r="S3246" t="s">
        <v>75</v>
      </c>
      <c r="T3246" t="s">
        <v>33812</v>
      </c>
      <c r="U3246" t="s">
        <v>121</v>
      </c>
      <c r="V3246" t="s">
        <v>53</v>
      </c>
      <c r="W3246">
        <v>46136</v>
      </c>
      <c r="X3246" t="s">
        <v>32635</v>
      </c>
      <c r="Y3246" t="s">
        <v>31240</v>
      </c>
      <c r="Z3246" t="s">
        <v>33814</v>
      </c>
    </row>
    <row r="3247" spans="1:26" x14ac:dyDescent="0.25">
      <c r="A3247" t="s">
        <v>21661</v>
      </c>
      <c r="B3247" t="s">
        <v>13171</v>
      </c>
      <c r="C3247" t="s">
        <v>13321</v>
      </c>
      <c r="D3247" t="s">
        <v>27765</v>
      </c>
      <c r="E3247" t="s">
        <v>33166</v>
      </c>
      <c r="F3247" t="s">
        <v>3013</v>
      </c>
      <c r="G3247" t="s">
        <v>34067</v>
      </c>
      <c r="H3247" t="s">
        <v>16028</v>
      </c>
      <c r="I3247" t="s">
        <v>34068</v>
      </c>
      <c r="J3247" t="s">
        <v>33805</v>
      </c>
      <c r="K3247" t="s">
        <v>4234</v>
      </c>
      <c r="L3247" t="s">
        <v>48</v>
      </c>
      <c r="M3247" s="10" t="s">
        <v>13209</v>
      </c>
      <c r="N3247" s="10" t="s">
        <v>33909</v>
      </c>
      <c r="O3247" t="str">
        <f t="shared" si="1"/>
        <v>1 years, 2 months</v>
      </c>
      <c r="P3247" t="s">
        <v>34069</v>
      </c>
      <c r="R3247" t="s">
        <v>8673</v>
      </c>
      <c r="S3247" t="s">
        <v>75</v>
      </c>
      <c r="T3247" t="s">
        <v>34070</v>
      </c>
      <c r="U3247" t="s">
        <v>3734</v>
      </c>
      <c r="V3247" t="s">
        <v>53</v>
      </c>
      <c r="W3247">
        <v>46136</v>
      </c>
      <c r="X3247" t="s">
        <v>32635</v>
      </c>
      <c r="Y3247" t="s">
        <v>31240</v>
      </c>
      <c r="Z3247" t="s">
        <v>33814</v>
      </c>
    </row>
    <row r="3248" spans="1:26" x14ac:dyDescent="0.25">
      <c r="A3248" t="s">
        <v>31567</v>
      </c>
      <c r="B3248" t="s">
        <v>13171</v>
      </c>
      <c r="C3248" t="s">
        <v>13321</v>
      </c>
      <c r="D3248" t="s">
        <v>13221</v>
      </c>
      <c r="E3248" t="s">
        <v>21781</v>
      </c>
      <c r="F3248" t="s">
        <v>3013</v>
      </c>
      <c r="G3248" t="s">
        <v>34071</v>
      </c>
      <c r="H3248" t="s">
        <v>16598</v>
      </c>
      <c r="I3248" t="s">
        <v>34072</v>
      </c>
      <c r="J3248" t="s">
        <v>33805</v>
      </c>
      <c r="K3248" t="s">
        <v>13226</v>
      </c>
      <c r="L3248" t="s">
        <v>48</v>
      </c>
      <c r="M3248" s="10" t="s">
        <v>13304</v>
      </c>
      <c r="N3248" s="10" t="s">
        <v>33909</v>
      </c>
      <c r="O3248" t="str">
        <f t="shared" si="1"/>
        <v>1 years, 8 months</v>
      </c>
      <c r="P3248" t="s">
        <v>34073</v>
      </c>
      <c r="R3248" t="s">
        <v>8673</v>
      </c>
      <c r="S3248" t="s">
        <v>75</v>
      </c>
      <c r="T3248" t="s">
        <v>33812</v>
      </c>
      <c r="U3248" t="s">
        <v>121</v>
      </c>
      <c r="V3248" t="s">
        <v>53</v>
      </c>
      <c r="W3248">
        <v>46136</v>
      </c>
      <c r="X3248" t="s">
        <v>32635</v>
      </c>
      <c r="Y3248" t="s">
        <v>31240</v>
      </c>
      <c r="Z3248" t="s">
        <v>33814</v>
      </c>
    </row>
    <row r="3249" spans="1:26" x14ac:dyDescent="0.25">
      <c r="A3249" t="s">
        <v>21667</v>
      </c>
      <c r="B3249" t="s">
        <v>13171</v>
      </c>
      <c r="C3249" t="s">
        <v>13321</v>
      </c>
      <c r="D3249" t="s">
        <v>13221</v>
      </c>
      <c r="E3249" t="s">
        <v>34074</v>
      </c>
      <c r="F3249" t="s">
        <v>3013</v>
      </c>
      <c r="G3249" t="s">
        <v>34075</v>
      </c>
      <c r="H3249" t="s">
        <v>14201</v>
      </c>
      <c r="I3249" t="s">
        <v>34076</v>
      </c>
      <c r="J3249" t="s">
        <v>33805</v>
      </c>
      <c r="K3249" t="s">
        <v>48</v>
      </c>
      <c r="L3249" t="s">
        <v>48</v>
      </c>
      <c r="M3249" s="10" t="s">
        <v>14301</v>
      </c>
      <c r="N3249" s="10" t="s">
        <v>33909</v>
      </c>
      <c r="O3249" t="str">
        <f t="shared" si="1"/>
        <v>1 years, 6 months</v>
      </c>
      <c r="P3249" t="s">
        <v>34077</v>
      </c>
      <c r="R3249" t="s">
        <v>8673</v>
      </c>
      <c r="S3249" t="s">
        <v>75</v>
      </c>
      <c r="T3249" t="s">
        <v>34078</v>
      </c>
      <c r="U3249" t="s">
        <v>34079</v>
      </c>
      <c r="V3249" t="s">
        <v>53</v>
      </c>
      <c r="W3249">
        <v>46136</v>
      </c>
      <c r="X3249" t="s">
        <v>32635</v>
      </c>
      <c r="Y3249" t="s">
        <v>31240</v>
      </c>
      <c r="Z3249" t="s">
        <v>33814</v>
      </c>
    </row>
    <row r="3250" spans="1:26" x14ac:dyDescent="0.25">
      <c r="A3250" t="s">
        <v>21671</v>
      </c>
      <c r="B3250" t="s">
        <v>13171</v>
      </c>
      <c r="C3250" t="s">
        <v>13321</v>
      </c>
      <c r="D3250" t="s">
        <v>48</v>
      </c>
      <c r="E3250" t="s">
        <v>48</v>
      </c>
      <c r="F3250" t="s">
        <v>3013</v>
      </c>
      <c r="G3250" t="s">
        <v>34080</v>
      </c>
      <c r="H3250" t="s">
        <v>20667</v>
      </c>
      <c r="I3250" t="s">
        <v>34081</v>
      </c>
      <c r="J3250" t="s">
        <v>33805</v>
      </c>
      <c r="K3250" t="s">
        <v>4234</v>
      </c>
      <c r="L3250" t="s">
        <v>34082</v>
      </c>
      <c r="M3250" s="10" t="s">
        <v>14301</v>
      </c>
      <c r="N3250" s="10" t="s">
        <v>33909</v>
      </c>
      <c r="O3250" t="str">
        <f t="shared" si="1"/>
        <v>1 years, 6 months</v>
      </c>
      <c r="P3250" t="s">
        <v>34083</v>
      </c>
      <c r="R3250" t="s">
        <v>8673</v>
      </c>
      <c r="S3250" t="s">
        <v>75</v>
      </c>
      <c r="T3250" t="s">
        <v>33812</v>
      </c>
      <c r="U3250" t="s">
        <v>121</v>
      </c>
      <c r="V3250" t="s">
        <v>53</v>
      </c>
      <c r="W3250">
        <v>46136</v>
      </c>
      <c r="X3250" t="s">
        <v>32635</v>
      </c>
      <c r="Y3250" t="s">
        <v>31240</v>
      </c>
      <c r="Z3250" t="s">
        <v>33814</v>
      </c>
    </row>
    <row r="3251" spans="1:26" x14ac:dyDescent="0.25">
      <c r="A3251" t="s">
        <v>21680</v>
      </c>
      <c r="B3251" t="s">
        <v>13171</v>
      </c>
      <c r="C3251" t="s">
        <v>13321</v>
      </c>
      <c r="D3251" t="s">
        <v>1832</v>
      </c>
      <c r="E3251" t="s">
        <v>1833</v>
      </c>
      <c r="F3251" t="s">
        <v>3013</v>
      </c>
      <c r="G3251" t="s">
        <v>34084</v>
      </c>
      <c r="H3251" t="s">
        <v>13989</v>
      </c>
      <c r="I3251" t="s">
        <v>21554</v>
      </c>
      <c r="J3251" t="s">
        <v>33805</v>
      </c>
      <c r="K3251" t="s">
        <v>4234</v>
      </c>
      <c r="L3251" t="s">
        <v>34085</v>
      </c>
      <c r="M3251" s="10" t="s">
        <v>13438</v>
      </c>
      <c r="N3251" s="10" t="s">
        <v>33909</v>
      </c>
      <c r="O3251" t="str">
        <f t="shared" si="1"/>
        <v>2 years, 2 months</v>
      </c>
      <c r="P3251" t="s">
        <v>34086</v>
      </c>
      <c r="R3251" t="s">
        <v>8673</v>
      </c>
      <c r="S3251" t="s">
        <v>75</v>
      </c>
      <c r="T3251" t="s">
        <v>33837</v>
      </c>
      <c r="U3251" t="s">
        <v>3210</v>
      </c>
      <c r="V3251" t="s">
        <v>53</v>
      </c>
      <c r="W3251">
        <v>46136</v>
      </c>
      <c r="X3251" t="s">
        <v>32635</v>
      </c>
      <c r="Y3251" t="s">
        <v>31240</v>
      </c>
      <c r="Z3251" t="s">
        <v>33814</v>
      </c>
    </row>
    <row r="3252" spans="1:26" x14ac:dyDescent="0.25">
      <c r="A3252" t="s">
        <v>21700</v>
      </c>
      <c r="B3252" t="s">
        <v>13171</v>
      </c>
      <c r="C3252" t="s">
        <v>13321</v>
      </c>
      <c r="D3252" t="s">
        <v>1832</v>
      </c>
      <c r="E3252" t="s">
        <v>1833</v>
      </c>
      <c r="F3252" t="s">
        <v>3013</v>
      </c>
      <c r="G3252" t="s">
        <v>34087</v>
      </c>
      <c r="H3252" t="s">
        <v>34088</v>
      </c>
      <c r="I3252" t="s">
        <v>34089</v>
      </c>
      <c r="J3252" t="s">
        <v>33805</v>
      </c>
      <c r="K3252" t="s">
        <v>13226</v>
      </c>
      <c r="L3252" t="s">
        <v>48</v>
      </c>
      <c r="M3252" s="10" t="s">
        <v>13250</v>
      </c>
      <c r="N3252" s="10" t="s">
        <v>33909</v>
      </c>
      <c r="O3252" t="str">
        <f t="shared" si="1"/>
        <v>1 years, 4 months</v>
      </c>
      <c r="P3252" t="s">
        <v>34090</v>
      </c>
      <c r="R3252" t="s">
        <v>8673</v>
      </c>
      <c r="S3252" t="s">
        <v>75</v>
      </c>
      <c r="T3252" t="s">
        <v>33812</v>
      </c>
      <c r="U3252" t="s">
        <v>121</v>
      </c>
      <c r="V3252" t="s">
        <v>53</v>
      </c>
      <c r="W3252">
        <v>46136</v>
      </c>
      <c r="X3252" t="s">
        <v>32635</v>
      </c>
      <c r="Y3252" t="s">
        <v>31240</v>
      </c>
      <c r="Z3252" t="s">
        <v>33814</v>
      </c>
    </row>
    <row r="3253" spans="1:26" x14ac:dyDescent="0.25">
      <c r="A3253" t="s">
        <v>31599</v>
      </c>
      <c r="B3253" t="s">
        <v>13171</v>
      </c>
      <c r="C3253" t="s">
        <v>13321</v>
      </c>
      <c r="D3253" t="s">
        <v>1990</v>
      </c>
      <c r="E3253" t="s">
        <v>4394</v>
      </c>
      <c r="F3253" t="s">
        <v>3013</v>
      </c>
      <c r="G3253" t="s">
        <v>34091</v>
      </c>
      <c r="H3253" t="s">
        <v>13321</v>
      </c>
      <c r="I3253" t="s">
        <v>34092</v>
      </c>
      <c r="J3253" t="s">
        <v>33805</v>
      </c>
      <c r="K3253" t="s">
        <v>4234</v>
      </c>
      <c r="L3253" t="s">
        <v>34093</v>
      </c>
      <c r="M3253" s="10" t="s">
        <v>13321</v>
      </c>
      <c r="N3253" s="10" t="s">
        <v>33909</v>
      </c>
      <c r="O3253" t="str">
        <f t="shared" si="1"/>
        <v/>
      </c>
      <c r="P3253" t="s">
        <v>34094</v>
      </c>
      <c r="R3253" t="s">
        <v>8673</v>
      </c>
      <c r="S3253" t="s">
        <v>75</v>
      </c>
      <c r="T3253" t="s">
        <v>33922</v>
      </c>
      <c r="U3253" t="s">
        <v>3218</v>
      </c>
      <c r="V3253" t="s">
        <v>53</v>
      </c>
      <c r="W3253">
        <v>46136</v>
      </c>
      <c r="X3253" t="s">
        <v>32635</v>
      </c>
      <c r="Y3253" t="s">
        <v>31240</v>
      </c>
      <c r="Z3253" t="s">
        <v>33814</v>
      </c>
    </row>
    <row r="3254" spans="1:26" x14ac:dyDescent="0.25">
      <c r="A3254" t="s">
        <v>21704</v>
      </c>
      <c r="B3254" t="s">
        <v>13171</v>
      </c>
      <c r="C3254" t="s">
        <v>13321</v>
      </c>
      <c r="D3254" t="s">
        <v>34095</v>
      </c>
      <c r="E3254" t="s">
        <v>1431</v>
      </c>
      <c r="F3254" t="s">
        <v>3013</v>
      </c>
      <c r="G3254" t="s">
        <v>34096</v>
      </c>
      <c r="H3254" t="s">
        <v>16690</v>
      </c>
      <c r="I3254" t="s">
        <v>34097</v>
      </c>
      <c r="J3254" t="s">
        <v>33805</v>
      </c>
      <c r="K3254" t="s">
        <v>33947</v>
      </c>
      <c r="L3254" t="s">
        <v>34098</v>
      </c>
      <c r="M3254" s="10" t="s">
        <v>13304</v>
      </c>
      <c r="N3254" s="10" t="s">
        <v>33909</v>
      </c>
      <c r="O3254" t="str">
        <f t="shared" si="1"/>
        <v>1 years, 8 months</v>
      </c>
      <c r="P3254" t="s">
        <v>34099</v>
      </c>
      <c r="R3254" t="s">
        <v>8673</v>
      </c>
      <c r="S3254" t="s">
        <v>75</v>
      </c>
      <c r="T3254" t="s">
        <v>33812</v>
      </c>
      <c r="U3254" t="s">
        <v>121</v>
      </c>
      <c r="V3254" t="s">
        <v>53</v>
      </c>
      <c r="W3254">
        <v>46136</v>
      </c>
      <c r="X3254" t="s">
        <v>32635</v>
      </c>
      <c r="Y3254" t="s">
        <v>31240</v>
      </c>
      <c r="Z3254" t="s">
        <v>33814</v>
      </c>
    </row>
    <row r="3255" spans="1:26" x14ac:dyDescent="0.25">
      <c r="A3255" t="s">
        <v>29626</v>
      </c>
      <c r="B3255" t="s">
        <v>13171</v>
      </c>
      <c r="C3255" t="s">
        <v>13321</v>
      </c>
      <c r="D3255" t="s">
        <v>1990</v>
      </c>
      <c r="E3255" t="s">
        <v>27580</v>
      </c>
      <c r="F3255" t="s">
        <v>3013</v>
      </c>
      <c r="G3255" t="s">
        <v>34100</v>
      </c>
      <c r="H3255" t="s">
        <v>13321</v>
      </c>
      <c r="I3255" t="s">
        <v>34101</v>
      </c>
      <c r="J3255" t="s">
        <v>33805</v>
      </c>
      <c r="K3255" t="s">
        <v>45</v>
      </c>
      <c r="L3255" t="s">
        <v>25670</v>
      </c>
      <c r="M3255" s="10" t="s">
        <v>13227</v>
      </c>
      <c r="N3255" s="10" t="s">
        <v>33909</v>
      </c>
      <c r="O3255" t="str">
        <f t="shared" si="1"/>
        <v>2 years, 3 months</v>
      </c>
      <c r="P3255" t="s">
        <v>34102</v>
      </c>
      <c r="R3255" t="s">
        <v>8673</v>
      </c>
      <c r="S3255" t="s">
        <v>75</v>
      </c>
      <c r="T3255" t="s">
        <v>33969</v>
      </c>
      <c r="U3255" t="s">
        <v>3034</v>
      </c>
      <c r="V3255" t="s">
        <v>53</v>
      </c>
      <c r="W3255">
        <v>46136</v>
      </c>
      <c r="X3255" t="s">
        <v>32635</v>
      </c>
      <c r="Y3255" t="s">
        <v>31240</v>
      </c>
      <c r="Z3255" t="s">
        <v>33814</v>
      </c>
    </row>
    <row r="3256" spans="1:26" x14ac:dyDescent="0.25">
      <c r="A3256" t="s">
        <v>21709</v>
      </c>
      <c r="B3256" t="s">
        <v>13171</v>
      </c>
      <c r="C3256" t="s">
        <v>13321</v>
      </c>
      <c r="D3256" t="s">
        <v>13221</v>
      </c>
      <c r="E3256" t="s">
        <v>34103</v>
      </c>
      <c r="F3256" t="s">
        <v>3013</v>
      </c>
      <c r="G3256" t="s">
        <v>34104</v>
      </c>
      <c r="H3256" t="s">
        <v>15791</v>
      </c>
      <c r="I3256" t="s">
        <v>15792</v>
      </c>
      <c r="J3256" t="s">
        <v>33805</v>
      </c>
      <c r="K3256" t="s">
        <v>34105</v>
      </c>
      <c r="L3256" t="s">
        <v>34106</v>
      </c>
      <c r="M3256" s="10" t="s">
        <v>13337</v>
      </c>
      <c r="N3256" s="10" t="s">
        <v>33909</v>
      </c>
      <c r="O3256" t="str">
        <f t="shared" si="1"/>
        <v>2 years, 1 months</v>
      </c>
      <c r="P3256" t="s">
        <v>34107</v>
      </c>
      <c r="R3256" t="s">
        <v>8673</v>
      </c>
      <c r="S3256" t="s">
        <v>75</v>
      </c>
      <c r="T3256" t="s">
        <v>34108</v>
      </c>
      <c r="U3256" t="s">
        <v>3232</v>
      </c>
      <c r="V3256" t="s">
        <v>53</v>
      </c>
      <c r="W3256">
        <v>46136</v>
      </c>
      <c r="X3256" t="s">
        <v>32635</v>
      </c>
      <c r="Y3256" t="s">
        <v>31240</v>
      </c>
      <c r="Z3256" t="s">
        <v>33814</v>
      </c>
    </row>
    <row r="3257" spans="1:26" x14ac:dyDescent="0.25">
      <c r="A3257" t="s">
        <v>29640</v>
      </c>
      <c r="B3257" t="s">
        <v>13171</v>
      </c>
      <c r="C3257" t="s">
        <v>13321</v>
      </c>
      <c r="D3257" t="s">
        <v>815</v>
      </c>
      <c r="E3257" t="s">
        <v>34109</v>
      </c>
      <c r="F3257" t="s">
        <v>3013</v>
      </c>
      <c r="G3257" t="s">
        <v>34110</v>
      </c>
      <c r="H3257" t="s">
        <v>17474</v>
      </c>
      <c r="I3257" t="s">
        <v>34111</v>
      </c>
      <c r="J3257" t="s">
        <v>33805</v>
      </c>
      <c r="K3257" t="s">
        <v>13226</v>
      </c>
      <c r="L3257" t="s">
        <v>48</v>
      </c>
      <c r="M3257" s="10" t="s">
        <v>13294</v>
      </c>
      <c r="N3257" s="10" t="s">
        <v>33909</v>
      </c>
      <c r="O3257" t="str">
        <f t="shared" si="1"/>
        <v>1 years, 7 months</v>
      </c>
      <c r="P3257" t="s">
        <v>34112</v>
      </c>
      <c r="R3257" t="s">
        <v>8673</v>
      </c>
      <c r="S3257" t="s">
        <v>75</v>
      </c>
      <c r="T3257" t="s">
        <v>3583</v>
      </c>
      <c r="U3257" t="s">
        <v>3584</v>
      </c>
      <c r="V3257" t="s">
        <v>53</v>
      </c>
      <c r="W3257">
        <v>46136</v>
      </c>
      <c r="X3257" t="s">
        <v>32635</v>
      </c>
      <c r="Y3257" t="s">
        <v>34113</v>
      </c>
      <c r="Z3257" t="s">
        <v>33814</v>
      </c>
    </row>
    <row r="3258" spans="1:26" x14ac:dyDescent="0.25">
      <c r="A3258" t="s">
        <v>29650</v>
      </c>
      <c r="B3258" t="s">
        <v>13171</v>
      </c>
      <c r="C3258" t="s">
        <v>13321</v>
      </c>
      <c r="D3258" t="s">
        <v>48</v>
      </c>
      <c r="E3258" t="s">
        <v>48</v>
      </c>
      <c r="F3258" t="s">
        <v>3013</v>
      </c>
      <c r="G3258" t="s">
        <v>34114</v>
      </c>
      <c r="H3258" t="s">
        <v>13788</v>
      </c>
      <c r="I3258" t="s">
        <v>34115</v>
      </c>
      <c r="J3258" t="s">
        <v>33805</v>
      </c>
      <c r="K3258" t="s">
        <v>4234</v>
      </c>
      <c r="L3258" t="s">
        <v>34116</v>
      </c>
      <c r="M3258" s="10" t="s">
        <v>13304</v>
      </c>
      <c r="N3258" s="10" t="s">
        <v>33909</v>
      </c>
      <c r="O3258" t="str">
        <f t="shared" si="1"/>
        <v>1 years, 8 months</v>
      </c>
      <c r="P3258" t="s">
        <v>34117</v>
      </c>
      <c r="R3258" t="s">
        <v>8673</v>
      </c>
      <c r="S3258" t="s">
        <v>75</v>
      </c>
      <c r="T3258" t="s">
        <v>33812</v>
      </c>
      <c r="U3258" t="s">
        <v>121</v>
      </c>
      <c r="V3258" t="s">
        <v>53</v>
      </c>
      <c r="W3258">
        <v>46136</v>
      </c>
      <c r="X3258" t="s">
        <v>33936</v>
      </c>
      <c r="Y3258" t="s">
        <v>34113</v>
      </c>
      <c r="Z3258" t="s">
        <v>33814</v>
      </c>
    </row>
    <row r="3259" spans="1:26" x14ac:dyDescent="0.25">
      <c r="A3259" t="s">
        <v>21725</v>
      </c>
      <c r="B3259" t="s">
        <v>13171</v>
      </c>
      <c r="C3259" t="s">
        <v>13321</v>
      </c>
      <c r="D3259" t="s">
        <v>1430</v>
      </c>
      <c r="E3259" t="s">
        <v>22528</v>
      </c>
      <c r="F3259" t="s">
        <v>3013</v>
      </c>
      <c r="G3259" t="s">
        <v>34118</v>
      </c>
      <c r="H3259" t="s">
        <v>16554</v>
      </c>
      <c r="I3259" t="s">
        <v>34119</v>
      </c>
      <c r="J3259" t="s">
        <v>33805</v>
      </c>
      <c r="K3259" t="s">
        <v>75</v>
      </c>
      <c r="L3259" t="s">
        <v>15869</v>
      </c>
      <c r="M3259" s="10" t="s">
        <v>13193</v>
      </c>
      <c r="N3259" s="10" t="s">
        <v>33872</v>
      </c>
      <c r="O3259" t="str">
        <f t="shared" si="1"/>
        <v>1 years, 3 months</v>
      </c>
      <c r="P3259" t="s">
        <v>34120</v>
      </c>
      <c r="R3259" t="s">
        <v>8673</v>
      </c>
      <c r="S3259" t="s">
        <v>75</v>
      </c>
      <c r="T3259" t="s">
        <v>120</v>
      </c>
      <c r="U3259" t="s">
        <v>121</v>
      </c>
      <c r="V3259" t="s">
        <v>53</v>
      </c>
      <c r="W3259">
        <v>46136</v>
      </c>
      <c r="X3259" t="s">
        <v>33813</v>
      </c>
      <c r="Y3259" t="s">
        <v>34113</v>
      </c>
      <c r="Z3259" t="s">
        <v>33814</v>
      </c>
    </row>
    <row r="3260" spans="1:26" x14ac:dyDescent="0.25">
      <c r="A3260" t="s">
        <v>31615</v>
      </c>
      <c r="B3260" t="s">
        <v>13171</v>
      </c>
      <c r="C3260" t="s">
        <v>13321</v>
      </c>
      <c r="D3260" t="s">
        <v>1071</v>
      </c>
      <c r="E3260" t="s">
        <v>34121</v>
      </c>
      <c r="F3260" t="s">
        <v>3013</v>
      </c>
      <c r="G3260" t="s">
        <v>34122</v>
      </c>
      <c r="H3260" t="s">
        <v>14618</v>
      </c>
      <c r="I3260" t="s">
        <v>34123</v>
      </c>
      <c r="J3260" t="s">
        <v>33805</v>
      </c>
      <c r="K3260" t="s">
        <v>75</v>
      </c>
      <c r="L3260" t="s">
        <v>34124</v>
      </c>
      <c r="M3260" s="10" t="s">
        <v>13227</v>
      </c>
      <c r="N3260" s="10" t="s">
        <v>33872</v>
      </c>
      <c r="O3260" t="str">
        <f t="shared" si="1"/>
        <v>2 years, 3 months</v>
      </c>
      <c r="P3260" t="s">
        <v>34125</v>
      </c>
      <c r="R3260" t="s">
        <v>8673</v>
      </c>
      <c r="S3260" t="s">
        <v>75</v>
      </c>
      <c r="T3260" t="s">
        <v>3106</v>
      </c>
      <c r="U3260" t="s">
        <v>3107</v>
      </c>
      <c r="V3260" t="s">
        <v>53</v>
      </c>
      <c r="W3260">
        <v>46136</v>
      </c>
      <c r="X3260" t="s">
        <v>33813</v>
      </c>
      <c r="Y3260" t="s">
        <v>34113</v>
      </c>
      <c r="Z3260" t="s">
        <v>33814</v>
      </c>
    </row>
    <row r="3261" spans="1:26" x14ac:dyDescent="0.25">
      <c r="A3261" t="s">
        <v>21732</v>
      </c>
      <c r="B3261" t="s">
        <v>13171</v>
      </c>
      <c r="C3261" t="s">
        <v>13321</v>
      </c>
      <c r="D3261" t="s">
        <v>1597</v>
      </c>
      <c r="E3261" t="s">
        <v>13282</v>
      </c>
      <c r="F3261" t="s">
        <v>3013</v>
      </c>
      <c r="G3261" t="s">
        <v>34126</v>
      </c>
      <c r="H3261" t="s">
        <v>16028</v>
      </c>
      <c r="I3261" t="s">
        <v>34127</v>
      </c>
      <c r="J3261" t="s">
        <v>33805</v>
      </c>
      <c r="K3261" t="s">
        <v>16334</v>
      </c>
      <c r="L3261" t="s">
        <v>13498</v>
      </c>
      <c r="M3261" s="10" t="s">
        <v>13209</v>
      </c>
      <c r="N3261" s="10" t="s">
        <v>33909</v>
      </c>
      <c r="O3261" t="str">
        <f t="shared" si="1"/>
        <v>1 years, 2 months</v>
      </c>
      <c r="P3261" t="s">
        <v>34128</v>
      </c>
      <c r="R3261" t="s">
        <v>13272</v>
      </c>
      <c r="S3261" t="s">
        <v>13273</v>
      </c>
      <c r="T3261" t="s">
        <v>48</v>
      </c>
      <c r="U3261" t="s">
        <v>48</v>
      </c>
      <c r="V3261" t="s">
        <v>62</v>
      </c>
      <c r="W3261">
        <v>46136</v>
      </c>
      <c r="X3261" t="s">
        <v>33936</v>
      </c>
      <c r="Y3261" t="s">
        <v>34113</v>
      </c>
      <c r="Z3261" t="s">
        <v>33814</v>
      </c>
    </row>
    <row r="3262" spans="1:26" x14ac:dyDescent="0.25">
      <c r="A3262" t="s">
        <v>31619</v>
      </c>
      <c r="B3262" t="s">
        <v>13171</v>
      </c>
      <c r="C3262" t="s">
        <v>13321</v>
      </c>
      <c r="D3262" t="s">
        <v>1064</v>
      </c>
      <c r="E3262" t="s">
        <v>14111</v>
      </c>
      <c r="F3262" t="s">
        <v>3013</v>
      </c>
      <c r="G3262" t="s">
        <v>34129</v>
      </c>
      <c r="H3262" t="s">
        <v>15813</v>
      </c>
      <c r="I3262" t="s">
        <v>34130</v>
      </c>
      <c r="J3262" t="s">
        <v>33805</v>
      </c>
      <c r="K3262" t="s">
        <v>13226</v>
      </c>
      <c r="L3262" t="s">
        <v>34131</v>
      </c>
      <c r="M3262" s="10" t="s">
        <v>13304</v>
      </c>
      <c r="N3262" s="10" t="s">
        <v>33909</v>
      </c>
      <c r="O3262" t="str">
        <f t="shared" si="1"/>
        <v>1 years, 8 months</v>
      </c>
      <c r="P3262" t="s">
        <v>34132</v>
      </c>
      <c r="R3262" t="s">
        <v>8673</v>
      </c>
      <c r="S3262" t="s">
        <v>75</v>
      </c>
      <c r="T3262" t="s">
        <v>34108</v>
      </c>
      <c r="U3262" t="s">
        <v>3232</v>
      </c>
      <c r="V3262" t="s">
        <v>53</v>
      </c>
      <c r="W3262">
        <v>46136</v>
      </c>
      <c r="X3262" t="s">
        <v>32635</v>
      </c>
      <c r="Y3262" t="s">
        <v>34113</v>
      </c>
      <c r="Z3262" t="s">
        <v>33814</v>
      </c>
    </row>
    <row r="3263" spans="1:26" x14ac:dyDescent="0.25">
      <c r="A3263" t="s">
        <v>29663</v>
      </c>
      <c r="B3263" t="s">
        <v>13171</v>
      </c>
      <c r="C3263" t="s">
        <v>13321</v>
      </c>
      <c r="D3263" t="s">
        <v>13221</v>
      </c>
      <c r="E3263" t="s">
        <v>34133</v>
      </c>
      <c r="F3263" t="s">
        <v>3013</v>
      </c>
      <c r="G3263" t="s">
        <v>34134</v>
      </c>
      <c r="H3263" t="s">
        <v>14328</v>
      </c>
      <c r="I3263" t="s">
        <v>34135</v>
      </c>
      <c r="J3263" t="s">
        <v>33805</v>
      </c>
      <c r="K3263" t="s">
        <v>45</v>
      </c>
      <c r="L3263" t="s">
        <v>34136</v>
      </c>
      <c r="M3263" s="10" t="s">
        <v>13493</v>
      </c>
      <c r="N3263" s="10" t="s">
        <v>31965</v>
      </c>
      <c r="O3263" t="str">
        <f t="shared" si="1"/>
        <v>1 years, 1 months</v>
      </c>
      <c r="P3263" t="s">
        <v>34137</v>
      </c>
      <c r="R3263" t="s">
        <v>8673</v>
      </c>
      <c r="S3263" t="s">
        <v>75</v>
      </c>
      <c r="T3263" t="s">
        <v>33812</v>
      </c>
      <c r="U3263" t="s">
        <v>121</v>
      </c>
      <c r="V3263" t="s">
        <v>53</v>
      </c>
      <c r="W3263">
        <v>46136</v>
      </c>
      <c r="X3263" t="s">
        <v>33936</v>
      </c>
      <c r="Y3263" t="s">
        <v>34113</v>
      </c>
      <c r="Z3263" t="s">
        <v>31960</v>
      </c>
    </row>
    <row r="3264" spans="1:26" x14ac:dyDescent="0.25">
      <c r="A3264" t="s">
        <v>13195</v>
      </c>
      <c r="B3264" t="s">
        <v>13171</v>
      </c>
      <c r="C3264" t="s">
        <v>13321</v>
      </c>
      <c r="D3264" t="s">
        <v>815</v>
      </c>
      <c r="E3264" t="s">
        <v>14279</v>
      </c>
      <c r="F3264" t="s">
        <v>3013</v>
      </c>
      <c r="G3264" t="s">
        <v>34138</v>
      </c>
      <c r="H3264" t="s">
        <v>15070</v>
      </c>
      <c r="I3264" t="s">
        <v>34139</v>
      </c>
      <c r="J3264" t="s">
        <v>33805</v>
      </c>
      <c r="K3264" t="s">
        <v>13226</v>
      </c>
      <c r="L3264" t="s">
        <v>34140</v>
      </c>
      <c r="M3264" s="10" t="s">
        <v>13185</v>
      </c>
      <c r="N3264" s="10" t="s">
        <v>33909</v>
      </c>
      <c r="O3264" t="str">
        <f t="shared" si="1"/>
        <v>1 years, 0 months</v>
      </c>
      <c r="P3264" t="s">
        <v>34141</v>
      </c>
      <c r="R3264" t="s">
        <v>8673</v>
      </c>
      <c r="S3264" t="s">
        <v>75</v>
      </c>
      <c r="T3264" t="s">
        <v>34142</v>
      </c>
      <c r="U3264" t="s">
        <v>3027</v>
      </c>
      <c r="V3264" t="s">
        <v>53</v>
      </c>
      <c r="W3264">
        <v>46136</v>
      </c>
      <c r="X3264" t="s">
        <v>32635</v>
      </c>
      <c r="Y3264" t="s">
        <v>34113</v>
      </c>
      <c r="Z3264" t="s">
        <v>33814</v>
      </c>
    </row>
    <row r="3265" spans="1:26" x14ac:dyDescent="0.25">
      <c r="A3265" t="s">
        <v>13204</v>
      </c>
      <c r="B3265" t="s">
        <v>13171</v>
      </c>
      <c r="C3265" t="s">
        <v>13321</v>
      </c>
      <c r="D3265" t="s">
        <v>13221</v>
      </c>
      <c r="E3265" t="s">
        <v>17442</v>
      </c>
      <c r="F3265" t="s">
        <v>3013</v>
      </c>
      <c r="G3265" t="s">
        <v>34143</v>
      </c>
      <c r="H3265" t="s">
        <v>20797</v>
      </c>
      <c r="I3265" t="s">
        <v>34144</v>
      </c>
      <c r="J3265" t="s">
        <v>33805</v>
      </c>
      <c r="K3265" t="s">
        <v>45</v>
      </c>
      <c r="L3265" t="s">
        <v>22480</v>
      </c>
      <c r="M3265" s="10" t="s">
        <v>13493</v>
      </c>
      <c r="N3265" s="10" t="s">
        <v>33819</v>
      </c>
      <c r="O3265" t="str">
        <f t="shared" si="1"/>
        <v>1 years, 1 months</v>
      </c>
      <c r="P3265" t="s">
        <v>34145</v>
      </c>
      <c r="R3265" t="s">
        <v>8673</v>
      </c>
      <c r="S3265" t="s">
        <v>75</v>
      </c>
      <c r="T3265" t="s">
        <v>33998</v>
      </c>
      <c r="U3265" t="s">
        <v>3082</v>
      </c>
      <c r="V3265" t="s">
        <v>53</v>
      </c>
      <c r="W3265">
        <v>46136</v>
      </c>
      <c r="X3265" t="s">
        <v>33813</v>
      </c>
      <c r="Y3265" t="s">
        <v>34113</v>
      </c>
      <c r="Z3265" t="s">
        <v>33814</v>
      </c>
    </row>
    <row r="3266" spans="1:26" x14ac:dyDescent="0.25">
      <c r="A3266" t="s">
        <v>29687</v>
      </c>
      <c r="B3266" t="s">
        <v>13171</v>
      </c>
      <c r="C3266" t="s">
        <v>13321</v>
      </c>
      <c r="D3266" t="s">
        <v>1064</v>
      </c>
      <c r="E3266" t="s">
        <v>14111</v>
      </c>
      <c r="F3266" t="s">
        <v>3013</v>
      </c>
      <c r="G3266" t="s">
        <v>34146</v>
      </c>
      <c r="H3266" t="s">
        <v>17554</v>
      </c>
      <c r="I3266" t="s">
        <v>34147</v>
      </c>
      <c r="J3266" t="s">
        <v>33805</v>
      </c>
      <c r="K3266" t="s">
        <v>75</v>
      </c>
      <c r="L3266" t="s">
        <v>48</v>
      </c>
      <c r="M3266" s="10" t="s">
        <v>13185</v>
      </c>
      <c r="N3266" s="10" t="s">
        <v>33872</v>
      </c>
      <c r="O3266" t="str">
        <f t="shared" ref="O3266:O3329" si="2">IFERROR(DATEDIF(M3266,N3266,"y")&amp;" years, "&amp;DATEDIF(M3266,N3266,"ym")&amp;" months","")</f>
        <v>1 years, 0 months</v>
      </c>
      <c r="P3266" t="s">
        <v>34148</v>
      </c>
      <c r="R3266" t="s">
        <v>8673</v>
      </c>
      <c r="S3266" t="s">
        <v>75</v>
      </c>
      <c r="T3266" t="s">
        <v>3243</v>
      </c>
      <c r="U3266" t="s">
        <v>3244</v>
      </c>
      <c r="V3266" t="s">
        <v>53</v>
      </c>
      <c r="W3266">
        <v>46136</v>
      </c>
      <c r="X3266" t="s">
        <v>33813</v>
      </c>
      <c r="Y3266" t="s">
        <v>34113</v>
      </c>
      <c r="Z3266" t="s">
        <v>33814</v>
      </c>
    </row>
    <row r="3267" spans="1:26" x14ac:dyDescent="0.25">
      <c r="A3267" t="s">
        <v>21741</v>
      </c>
      <c r="B3267" t="s">
        <v>13171</v>
      </c>
      <c r="C3267" t="s">
        <v>13321</v>
      </c>
      <c r="D3267" t="s">
        <v>48</v>
      </c>
      <c r="E3267" t="s">
        <v>48</v>
      </c>
      <c r="F3267" t="s">
        <v>3013</v>
      </c>
      <c r="G3267" t="s">
        <v>34149</v>
      </c>
      <c r="H3267" t="s">
        <v>13485</v>
      </c>
      <c r="I3267" t="s">
        <v>34150</v>
      </c>
      <c r="J3267" t="s">
        <v>33805</v>
      </c>
      <c r="K3267" t="s">
        <v>13226</v>
      </c>
      <c r="L3267" t="s">
        <v>34151</v>
      </c>
      <c r="M3267" s="10" t="s">
        <v>13209</v>
      </c>
      <c r="N3267" s="10" t="s">
        <v>33909</v>
      </c>
      <c r="O3267" t="str">
        <f t="shared" si="2"/>
        <v>1 years, 2 months</v>
      </c>
      <c r="P3267" t="s">
        <v>34152</v>
      </c>
      <c r="R3267" t="s">
        <v>8673</v>
      </c>
      <c r="S3267" t="s">
        <v>75</v>
      </c>
      <c r="T3267" t="s">
        <v>33812</v>
      </c>
      <c r="U3267" t="s">
        <v>121</v>
      </c>
      <c r="V3267" t="s">
        <v>53</v>
      </c>
      <c r="W3267">
        <v>46136</v>
      </c>
      <c r="X3267" t="s">
        <v>32635</v>
      </c>
      <c r="Y3267" t="s">
        <v>34113</v>
      </c>
      <c r="Z3267" t="s">
        <v>33814</v>
      </c>
    </row>
    <row r="3268" spans="1:26" x14ac:dyDescent="0.25">
      <c r="A3268" t="s">
        <v>21751</v>
      </c>
      <c r="B3268" t="s">
        <v>13171</v>
      </c>
      <c r="C3268" t="s">
        <v>13321</v>
      </c>
      <c r="D3268" t="s">
        <v>3831</v>
      </c>
      <c r="E3268" t="s">
        <v>21360</v>
      </c>
      <c r="F3268" t="s">
        <v>3013</v>
      </c>
      <c r="G3268" t="s">
        <v>34153</v>
      </c>
      <c r="H3268" t="s">
        <v>14081</v>
      </c>
      <c r="I3268" t="s">
        <v>34154</v>
      </c>
      <c r="J3268" t="s">
        <v>33805</v>
      </c>
      <c r="K3268" t="s">
        <v>75</v>
      </c>
      <c r="L3268" t="s">
        <v>48</v>
      </c>
      <c r="M3268" s="10" t="s">
        <v>13250</v>
      </c>
      <c r="N3268" s="10" t="s">
        <v>33872</v>
      </c>
      <c r="O3268" t="str">
        <f t="shared" si="2"/>
        <v>1 years, 4 months</v>
      </c>
      <c r="P3268" t="s">
        <v>34155</v>
      </c>
      <c r="R3268" t="s">
        <v>8673</v>
      </c>
      <c r="S3268" t="s">
        <v>75</v>
      </c>
      <c r="T3268" t="s">
        <v>3217</v>
      </c>
      <c r="U3268" t="s">
        <v>3218</v>
      </c>
      <c r="V3268" t="s">
        <v>53</v>
      </c>
      <c r="W3268">
        <v>46136</v>
      </c>
      <c r="X3268" t="s">
        <v>33813</v>
      </c>
      <c r="Y3268" t="s">
        <v>34113</v>
      </c>
      <c r="Z3268" t="s">
        <v>33814</v>
      </c>
    </row>
    <row r="3269" spans="1:26" x14ac:dyDescent="0.25">
      <c r="A3269" t="s">
        <v>29701</v>
      </c>
      <c r="B3269" t="s">
        <v>13171</v>
      </c>
      <c r="C3269" t="s">
        <v>13321</v>
      </c>
      <c r="D3269" t="s">
        <v>48</v>
      </c>
      <c r="E3269" t="s">
        <v>48</v>
      </c>
      <c r="F3269" t="s">
        <v>3013</v>
      </c>
      <c r="G3269" t="s">
        <v>34156</v>
      </c>
      <c r="H3269" t="s">
        <v>16463</v>
      </c>
      <c r="I3269" t="s">
        <v>34157</v>
      </c>
      <c r="J3269" t="s">
        <v>33805</v>
      </c>
      <c r="K3269" t="s">
        <v>45</v>
      </c>
      <c r="L3269" t="s">
        <v>34158</v>
      </c>
      <c r="M3269" s="10" t="s">
        <v>13294</v>
      </c>
      <c r="N3269" s="10" t="s">
        <v>33909</v>
      </c>
      <c r="O3269" t="str">
        <f t="shared" si="2"/>
        <v>1 years, 7 months</v>
      </c>
      <c r="P3269" t="s">
        <v>34159</v>
      </c>
      <c r="R3269" t="s">
        <v>8673</v>
      </c>
      <c r="S3269" t="s">
        <v>75</v>
      </c>
      <c r="T3269" t="s">
        <v>33812</v>
      </c>
      <c r="U3269" t="s">
        <v>121</v>
      </c>
      <c r="V3269" t="s">
        <v>53</v>
      </c>
      <c r="W3269">
        <v>46136</v>
      </c>
      <c r="X3269" t="s">
        <v>32635</v>
      </c>
      <c r="Y3269" t="s">
        <v>34113</v>
      </c>
      <c r="Z3269" t="s">
        <v>33814</v>
      </c>
    </row>
    <row r="3270" spans="1:26" x14ac:dyDescent="0.25">
      <c r="A3270" t="s">
        <v>31641</v>
      </c>
      <c r="B3270" t="s">
        <v>13171</v>
      </c>
      <c r="C3270" t="s">
        <v>13321</v>
      </c>
      <c r="D3270" t="s">
        <v>48</v>
      </c>
      <c r="E3270" t="s">
        <v>34160</v>
      </c>
      <c r="F3270" t="s">
        <v>3013</v>
      </c>
      <c r="G3270" t="s">
        <v>34161</v>
      </c>
      <c r="H3270" t="s">
        <v>20797</v>
      </c>
      <c r="I3270" t="s">
        <v>34162</v>
      </c>
      <c r="J3270" t="s">
        <v>33805</v>
      </c>
      <c r="K3270" t="s">
        <v>13321</v>
      </c>
      <c r="L3270" t="s">
        <v>48</v>
      </c>
      <c r="M3270" s="10" t="s">
        <v>13294</v>
      </c>
      <c r="N3270" s="10" t="s">
        <v>33909</v>
      </c>
      <c r="O3270" t="str">
        <f t="shared" si="2"/>
        <v>1 years, 7 months</v>
      </c>
      <c r="P3270" t="s">
        <v>34163</v>
      </c>
      <c r="R3270" t="s">
        <v>8673</v>
      </c>
      <c r="S3270" t="s">
        <v>75</v>
      </c>
      <c r="T3270" t="s">
        <v>33812</v>
      </c>
      <c r="U3270" t="s">
        <v>121</v>
      </c>
      <c r="V3270" t="s">
        <v>53</v>
      </c>
      <c r="W3270">
        <v>46136</v>
      </c>
      <c r="X3270" t="s">
        <v>32635</v>
      </c>
      <c r="Y3270" t="s">
        <v>34164</v>
      </c>
      <c r="Z3270" t="s">
        <v>33814</v>
      </c>
    </row>
    <row r="3271" spans="1:26" x14ac:dyDescent="0.25">
      <c r="A3271" t="s">
        <v>13220</v>
      </c>
      <c r="B3271" t="s">
        <v>13171</v>
      </c>
      <c r="C3271" t="s">
        <v>13321</v>
      </c>
      <c r="D3271" t="s">
        <v>13414</v>
      </c>
      <c r="E3271" t="s">
        <v>16780</v>
      </c>
      <c r="F3271" t="s">
        <v>3013</v>
      </c>
      <c r="G3271" t="s">
        <v>34165</v>
      </c>
      <c r="H3271" t="s">
        <v>32199</v>
      </c>
      <c r="I3271" t="s">
        <v>34166</v>
      </c>
      <c r="J3271" t="s">
        <v>33805</v>
      </c>
      <c r="K3271" t="s">
        <v>13321</v>
      </c>
      <c r="L3271" t="s">
        <v>34167</v>
      </c>
      <c r="M3271" s="10" t="s">
        <v>13185</v>
      </c>
      <c r="N3271" s="10" t="s">
        <v>33909</v>
      </c>
      <c r="O3271" t="str">
        <f t="shared" si="2"/>
        <v>1 years, 0 months</v>
      </c>
      <c r="P3271" t="s">
        <v>34168</v>
      </c>
      <c r="R3271" t="s">
        <v>8673</v>
      </c>
      <c r="S3271" t="s">
        <v>75</v>
      </c>
      <c r="T3271" t="s">
        <v>33812</v>
      </c>
      <c r="U3271" t="s">
        <v>121</v>
      </c>
      <c r="V3271" t="s">
        <v>53</v>
      </c>
      <c r="W3271">
        <v>46136</v>
      </c>
      <c r="X3271" t="s">
        <v>32635</v>
      </c>
      <c r="Y3271" t="s">
        <v>34164</v>
      </c>
      <c r="Z3271" t="s">
        <v>33814</v>
      </c>
    </row>
    <row r="3272" spans="1:26" x14ac:dyDescent="0.25">
      <c r="A3272" t="s">
        <v>31656</v>
      </c>
      <c r="B3272" t="s">
        <v>13171</v>
      </c>
      <c r="C3272" t="s">
        <v>13321</v>
      </c>
      <c r="D3272" t="s">
        <v>48</v>
      </c>
      <c r="E3272" t="s">
        <v>34169</v>
      </c>
      <c r="F3272" t="s">
        <v>3013</v>
      </c>
      <c r="G3272" t="s">
        <v>34170</v>
      </c>
      <c r="H3272" t="s">
        <v>13321</v>
      </c>
      <c r="I3272" t="s">
        <v>34171</v>
      </c>
      <c r="J3272" t="s">
        <v>33805</v>
      </c>
      <c r="K3272" t="s">
        <v>13321</v>
      </c>
      <c r="L3272" t="s">
        <v>13622</v>
      </c>
      <c r="M3272" s="10" t="s">
        <v>13201</v>
      </c>
      <c r="N3272" s="10" t="s">
        <v>33872</v>
      </c>
      <c r="O3272" t="str">
        <f t="shared" si="2"/>
        <v>2 years, 4 months</v>
      </c>
      <c r="P3272" t="s">
        <v>34172</v>
      </c>
      <c r="R3272" t="s">
        <v>8673</v>
      </c>
      <c r="S3272" t="s">
        <v>75</v>
      </c>
      <c r="T3272" t="s">
        <v>3106</v>
      </c>
      <c r="U3272" t="s">
        <v>3107</v>
      </c>
      <c r="V3272" t="s">
        <v>53</v>
      </c>
      <c r="W3272">
        <v>46136</v>
      </c>
      <c r="X3272" t="s">
        <v>33813</v>
      </c>
      <c r="Y3272" t="s">
        <v>34164</v>
      </c>
      <c r="Z3272" t="s">
        <v>33814</v>
      </c>
    </row>
    <row r="3273" spans="1:26" x14ac:dyDescent="0.25">
      <c r="A3273" t="s">
        <v>13231</v>
      </c>
      <c r="B3273" t="s">
        <v>13171</v>
      </c>
      <c r="C3273" t="s">
        <v>13321</v>
      </c>
      <c r="D3273" t="s">
        <v>48</v>
      </c>
      <c r="E3273" t="s">
        <v>34173</v>
      </c>
      <c r="F3273" t="s">
        <v>3013</v>
      </c>
      <c r="G3273" t="s">
        <v>34174</v>
      </c>
      <c r="H3273" t="s">
        <v>13321</v>
      </c>
      <c r="I3273" t="s">
        <v>34175</v>
      </c>
      <c r="J3273" t="s">
        <v>33805</v>
      </c>
      <c r="K3273" t="s">
        <v>13321</v>
      </c>
      <c r="L3273" t="s">
        <v>48</v>
      </c>
      <c r="M3273" s="10" t="s">
        <v>13227</v>
      </c>
      <c r="N3273" s="10" t="s">
        <v>33909</v>
      </c>
      <c r="O3273" t="str">
        <f t="shared" si="2"/>
        <v>2 years, 3 months</v>
      </c>
      <c r="P3273" t="s">
        <v>34176</v>
      </c>
      <c r="R3273" t="s">
        <v>8673</v>
      </c>
      <c r="S3273" t="s">
        <v>75</v>
      </c>
      <c r="T3273" t="s">
        <v>33812</v>
      </c>
      <c r="U3273" t="s">
        <v>121</v>
      </c>
      <c r="V3273" t="s">
        <v>53</v>
      </c>
      <c r="W3273">
        <v>46136</v>
      </c>
      <c r="X3273" t="s">
        <v>32635</v>
      </c>
      <c r="Y3273" t="s">
        <v>34164</v>
      </c>
      <c r="Z3273" t="s">
        <v>33814</v>
      </c>
    </row>
    <row r="3274" spans="1:26" x14ac:dyDescent="0.25">
      <c r="A3274" t="s">
        <v>31665</v>
      </c>
      <c r="B3274" t="s">
        <v>13171</v>
      </c>
      <c r="C3274" t="s">
        <v>13321</v>
      </c>
      <c r="D3274" t="s">
        <v>48</v>
      </c>
      <c r="E3274" t="s">
        <v>16864</v>
      </c>
      <c r="F3274" t="s">
        <v>3013</v>
      </c>
      <c r="G3274" t="s">
        <v>34177</v>
      </c>
      <c r="H3274" t="s">
        <v>25214</v>
      </c>
      <c r="I3274" t="s">
        <v>26366</v>
      </c>
      <c r="J3274" t="s">
        <v>33805</v>
      </c>
      <c r="K3274" t="s">
        <v>13321</v>
      </c>
      <c r="L3274" t="s">
        <v>48</v>
      </c>
      <c r="M3274" s="10" t="s">
        <v>14221</v>
      </c>
      <c r="N3274" s="10" t="s">
        <v>33819</v>
      </c>
      <c r="O3274" t="str">
        <f t="shared" si="2"/>
        <v>1 years, 9 months</v>
      </c>
      <c r="P3274" t="s">
        <v>34178</v>
      </c>
      <c r="R3274" t="s">
        <v>8673</v>
      </c>
      <c r="S3274" t="s">
        <v>75</v>
      </c>
      <c r="T3274" t="s">
        <v>34179</v>
      </c>
      <c r="U3274" t="s">
        <v>3222</v>
      </c>
      <c r="V3274" t="s">
        <v>53</v>
      </c>
      <c r="W3274">
        <v>46136</v>
      </c>
      <c r="X3274" t="s">
        <v>33813</v>
      </c>
      <c r="Y3274" t="s">
        <v>34164</v>
      </c>
      <c r="Z3274" t="s">
        <v>33814</v>
      </c>
    </row>
    <row r="3275" spans="1:26" x14ac:dyDescent="0.25">
      <c r="A3275" t="s">
        <v>21755</v>
      </c>
      <c r="B3275" t="s">
        <v>13171</v>
      </c>
      <c r="C3275" t="s">
        <v>13321</v>
      </c>
      <c r="D3275" t="s">
        <v>72</v>
      </c>
      <c r="E3275" t="s">
        <v>34180</v>
      </c>
      <c r="F3275" t="s">
        <v>3013</v>
      </c>
      <c r="G3275" t="s">
        <v>34181</v>
      </c>
      <c r="H3275" t="s">
        <v>18764</v>
      </c>
      <c r="I3275" t="s">
        <v>34182</v>
      </c>
      <c r="J3275" t="s">
        <v>33805</v>
      </c>
      <c r="K3275" t="s">
        <v>13321</v>
      </c>
      <c r="L3275" t="s">
        <v>16635</v>
      </c>
      <c r="M3275" s="10" t="s">
        <v>13329</v>
      </c>
      <c r="N3275" s="10" t="s">
        <v>33909</v>
      </c>
      <c r="O3275" t="str">
        <f t="shared" si="2"/>
        <v>1 years, 11 months</v>
      </c>
      <c r="P3275" t="s">
        <v>34183</v>
      </c>
      <c r="R3275" t="s">
        <v>8673</v>
      </c>
      <c r="S3275" t="s">
        <v>75</v>
      </c>
      <c r="T3275" t="s">
        <v>33812</v>
      </c>
      <c r="U3275" t="s">
        <v>121</v>
      </c>
      <c r="V3275" t="s">
        <v>53</v>
      </c>
      <c r="W3275">
        <v>46136</v>
      </c>
      <c r="X3275" t="s">
        <v>32635</v>
      </c>
      <c r="Y3275" t="s">
        <v>34164</v>
      </c>
      <c r="Z3275" t="s">
        <v>33814</v>
      </c>
    </row>
    <row r="3276" spans="1:26" x14ac:dyDescent="0.25">
      <c r="A3276" t="s">
        <v>21761</v>
      </c>
      <c r="B3276" t="s">
        <v>13171</v>
      </c>
      <c r="C3276" t="s">
        <v>13321</v>
      </c>
      <c r="D3276" t="s">
        <v>133</v>
      </c>
      <c r="E3276" t="s">
        <v>34184</v>
      </c>
      <c r="F3276" t="s">
        <v>3013</v>
      </c>
      <c r="G3276" t="s">
        <v>34185</v>
      </c>
      <c r="H3276" t="s">
        <v>15272</v>
      </c>
      <c r="I3276" t="s">
        <v>34186</v>
      </c>
      <c r="J3276" t="s">
        <v>33805</v>
      </c>
      <c r="K3276" t="s">
        <v>13321</v>
      </c>
      <c r="L3276" t="s">
        <v>34187</v>
      </c>
      <c r="M3276" s="10" t="s">
        <v>13250</v>
      </c>
      <c r="N3276" s="10" t="s">
        <v>33860</v>
      </c>
      <c r="O3276" t="str">
        <f t="shared" si="2"/>
        <v>1 years, 4 months</v>
      </c>
      <c r="P3276" t="s">
        <v>34188</v>
      </c>
      <c r="R3276" t="s">
        <v>13272</v>
      </c>
      <c r="S3276" t="s">
        <v>13273</v>
      </c>
      <c r="T3276" t="s">
        <v>48</v>
      </c>
      <c r="U3276" t="s">
        <v>48</v>
      </c>
      <c r="V3276" t="s">
        <v>62</v>
      </c>
      <c r="W3276">
        <v>46136</v>
      </c>
      <c r="X3276" t="s">
        <v>33936</v>
      </c>
      <c r="Y3276" t="s">
        <v>34164</v>
      </c>
      <c r="Z3276" t="s">
        <v>33814</v>
      </c>
    </row>
    <row r="3277" spans="1:26" x14ac:dyDescent="0.25">
      <c r="A3277" t="s">
        <v>21766</v>
      </c>
      <c r="B3277" t="s">
        <v>13171</v>
      </c>
      <c r="C3277" t="s">
        <v>13321</v>
      </c>
      <c r="D3277" t="s">
        <v>48</v>
      </c>
      <c r="E3277" t="s">
        <v>48</v>
      </c>
      <c r="F3277" t="s">
        <v>3013</v>
      </c>
      <c r="G3277" t="s">
        <v>34189</v>
      </c>
      <c r="H3277" t="s">
        <v>15921</v>
      </c>
      <c r="I3277" t="s">
        <v>34190</v>
      </c>
      <c r="J3277" t="s">
        <v>33805</v>
      </c>
      <c r="K3277" t="s">
        <v>13321</v>
      </c>
      <c r="L3277" t="s">
        <v>48</v>
      </c>
      <c r="M3277" s="10" t="s">
        <v>13612</v>
      </c>
      <c r="N3277" s="10" t="s">
        <v>33860</v>
      </c>
      <c r="O3277" t="str">
        <f t="shared" si="2"/>
        <v>2 years, 6 months</v>
      </c>
      <c r="P3277" t="s">
        <v>34191</v>
      </c>
      <c r="R3277" t="s">
        <v>13272</v>
      </c>
      <c r="S3277" t="s">
        <v>13273</v>
      </c>
      <c r="T3277" t="s">
        <v>48</v>
      </c>
      <c r="U3277" t="s">
        <v>48</v>
      </c>
      <c r="V3277" t="s">
        <v>62</v>
      </c>
      <c r="W3277">
        <v>46136</v>
      </c>
      <c r="X3277" t="s">
        <v>33936</v>
      </c>
      <c r="Y3277" t="s">
        <v>34164</v>
      </c>
      <c r="Z3277" t="s">
        <v>33814</v>
      </c>
    </row>
    <row r="3278" spans="1:26" x14ac:dyDescent="0.25">
      <c r="A3278" t="s">
        <v>29729</v>
      </c>
      <c r="B3278" t="s">
        <v>13171</v>
      </c>
      <c r="C3278" t="s">
        <v>13321</v>
      </c>
      <c r="D3278" t="s">
        <v>48</v>
      </c>
      <c r="E3278" t="s">
        <v>48</v>
      </c>
      <c r="F3278" t="s">
        <v>3013</v>
      </c>
      <c r="G3278" t="s">
        <v>34192</v>
      </c>
      <c r="H3278" t="s">
        <v>18119</v>
      </c>
      <c r="I3278" t="s">
        <v>34193</v>
      </c>
      <c r="J3278" t="s">
        <v>33805</v>
      </c>
      <c r="K3278" t="s">
        <v>13321</v>
      </c>
      <c r="L3278" t="s">
        <v>48</v>
      </c>
      <c r="M3278" s="10" t="s">
        <v>13321</v>
      </c>
      <c r="N3278" s="10" t="s">
        <v>33819</v>
      </c>
      <c r="O3278" t="str">
        <f t="shared" si="2"/>
        <v/>
      </c>
      <c r="P3278" t="s">
        <v>34194</v>
      </c>
      <c r="R3278" t="s">
        <v>8673</v>
      </c>
      <c r="S3278" t="s">
        <v>75</v>
      </c>
      <c r="T3278" t="s">
        <v>33922</v>
      </c>
      <c r="U3278" t="s">
        <v>3218</v>
      </c>
      <c r="V3278" t="s">
        <v>53</v>
      </c>
      <c r="W3278">
        <v>46136</v>
      </c>
      <c r="X3278" t="s">
        <v>33813</v>
      </c>
      <c r="Y3278" t="s">
        <v>34164</v>
      </c>
      <c r="Z3278" t="s">
        <v>33814</v>
      </c>
    </row>
    <row r="3279" spans="1:26" x14ac:dyDescent="0.25">
      <c r="A3279" t="s">
        <v>21771</v>
      </c>
      <c r="B3279" t="s">
        <v>13171</v>
      </c>
      <c r="C3279" t="s">
        <v>13321</v>
      </c>
      <c r="D3279" t="s">
        <v>13401</v>
      </c>
      <c r="E3279" t="s">
        <v>16671</v>
      </c>
      <c r="F3279" t="s">
        <v>3013</v>
      </c>
      <c r="G3279" t="s">
        <v>34195</v>
      </c>
      <c r="H3279" t="s">
        <v>13321</v>
      </c>
      <c r="I3279" t="s">
        <v>34196</v>
      </c>
      <c r="J3279" t="s">
        <v>33805</v>
      </c>
      <c r="K3279" t="s">
        <v>13321</v>
      </c>
      <c r="L3279" t="s">
        <v>34197</v>
      </c>
      <c r="M3279" s="10" t="s">
        <v>13264</v>
      </c>
      <c r="N3279" s="10" t="s">
        <v>31978</v>
      </c>
      <c r="O3279" t="str">
        <f t="shared" si="2"/>
        <v>0 years, 10 months</v>
      </c>
      <c r="P3279" t="s">
        <v>34198</v>
      </c>
      <c r="R3279" t="s">
        <v>8673</v>
      </c>
      <c r="S3279" t="s">
        <v>75</v>
      </c>
      <c r="T3279" t="s">
        <v>34199</v>
      </c>
      <c r="U3279" t="s">
        <v>34200</v>
      </c>
      <c r="V3279" t="s">
        <v>53</v>
      </c>
      <c r="W3279">
        <v>46136</v>
      </c>
      <c r="X3279" t="s">
        <v>32635</v>
      </c>
      <c r="Y3279" t="s">
        <v>34164</v>
      </c>
      <c r="Z3279" t="s">
        <v>31960</v>
      </c>
    </row>
    <row r="3280" spans="1:26" x14ac:dyDescent="0.25">
      <c r="A3280" t="s">
        <v>13238</v>
      </c>
      <c r="B3280" t="s">
        <v>13171</v>
      </c>
      <c r="C3280" t="s">
        <v>13321</v>
      </c>
      <c r="D3280" t="s">
        <v>72</v>
      </c>
      <c r="E3280" t="s">
        <v>34201</v>
      </c>
      <c r="F3280" t="s">
        <v>3013</v>
      </c>
      <c r="G3280" t="s">
        <v>34202</v>
      </c>
      <c r="H3280" t="s">
        <v>34203</v>
      </c>
      <c r="I3280" t="s">
        <v>34204</v>
      </c>
      <c r="J3280" t="s">
        <v>33805</v>
      </c>
      <c r="K3280" t="s">
        <v>13321</v>
      </c>
      <c r="L3280" t="s">
        <v>1063</v>
      </c>
      <c r="M3280" s="10" t="s">
        <v>13250</v>
      </c>
      <c r="N3280" s="10" t="s">
        <v>33909</v>
      </c>
      <c r="O3280" t="str">
        <f t="shared" si="2"/>
        <v>1 years, 4 months</v>
      </c>
      <c r="P3280" t="s">
        <v>34205</v>
      </c>
      <c r="R3280" t="s">
        <v>8673</v>
      </c>
      <c r="S3280" t="s">
        <v>75</v>
      </c>
      <c r="T3280" t="s">
        <v>34206</v>
      </c>
      <c r="U3280" t="s">
        <v>3092</v>
      </c>
      <c r="V3280" t="s">
        <v>53</v>
      </c>
      <c r="W3280">
        <v>46136</v>
      </c>
      <c r="X3280" t="s">
        <v>32635</v>
      </c>
      <c r="Y3280" t="s">
        <v>34164</v>
      </c>
      <c r="Z3280" t="s">
        <v>33814</v>
      </c>
    </row>
    <row r="3281" spans="1:26" x14ac:dyDescent="0.25">
      <c r="A3281" t="s">
        <v>29748</v>
      </c>
      <c r="B3281" t="s">
        <v>13171</v>
      </c>
      <c r="C3281" t="s">
        <v>13321</v>
      </c>
      <c r="D3281" t="s">
        <v>48</v>
      </c>
      <c r="E3281" t="s">
        <v>34207</v>
      </c>
      <c r="F3281" t="s">
        <v>3013</v>
      </c>
      <c r="G3281" t="s">
        <v>34208</v>
      </c>
      <c r="H3281" t="s">
        <v>15140</v>
      </c>
      <c r="I3281" t="s">
        <v>34209</v>
      </c>
      <c r="J3281" t="s">
        <v>33805</v>
      </c>
      <c r="K3281" t="s">
        <v>13321</v>
      </c>
      <c r="L3281" t="s">
        <v>33805</v>
      </c>
      <c r="M3281" s="10" t="s">
        <v>13244</v>
      </c>
      <c r="N3281" s="10" t="s">
        <v>33819</v>
      </c>
      <c r="O3281" t="str">
        <f t="shared" si="2"/>
        <v>0 years, 9 months</v>
      </c>
      <c r="P3281" t="s">
        <v>34210</v>
      </c>
      <c r="R3281" t="s">
        <v>8673</v>
      </c>
      <c r="S3281" t="s">
        <v>75</v>
      </c>
      <c r="T3281" t="s">
        <v>33969</v>
      </c>
      <c r="U3281" t="s">
        <v>3034</v>
      </c>
      <c r="V3281" t="s">
        <v>53</v>
      </c>
      <c r="W3281">
        <v>46136</v>
      </c>
      <c r="X3281" t="s">
        <v>33813</v>
      </c>
      <c r="Y3281" t="s">
        <v>34164</v>
      </c>
      <c r="Z3281" t="s">
        <v>33814</v>
      </c>
    </row>
    <row r="3282" spans="1:26" x14ac:dyDescent="0.25">
      <c r="A3282" t="s">
        <v>29760</v>
      </c>
      <c r="B3282" t="s">
        <v>13171</v>
      </c>
      <c r="C3282" t="s">
        <v>13321</v>
      </c>
      <c r="D3282" t="s">
        <v>26877</v>
      </c>
      <c r="E3282" t="s">
        <v>34211</v>
      </c>
      <c r="F3282" t="s">
        <v>3013</v>
      </c>
      <c r="G3282" t="s">
        <v>34212</v>
      </c>
      <c r="H3282" t="s">
        <v>15698</v>
      </c>
      <c r="I3282" t="s">
        <v>34213</v>
      </c>
      <c r="J3282" t="s">
        <v>33805</v>
      </c>
      <c r="K3282" t="s">
        <v>13321</v>
      </c>
      <c r="L3282" t="s">
        <v>17208</v>
      </c>
      <c r="M3282" s="10" t="s">
        <v>13209</v>
      </c>
      <c r="N3282" s="10" t="s">
        <v>33860</v>
      </c>
      <c r="O3282" t="str">
        <f t="shared" si="2"/>
        <v>1 years, 2 months</v>
      </c>
      <c r="P3282" t="s">
        <v>34214</v>
      </c>
      <c r="R3282" t="s">
        <v>13272</v>
      </c>
      <c r="S3282" t="s">
        <v>13273</v>
      </c>
      <c r="T3282" t="s">
        <v>48</v>
      </c>
      <c r="U3282" t="s">
        <v>48</v>
      </c>
      <c r="V3282" t="s">
        <v>62</v>
      </c>
      <c r="W3282">
        <v>46136</v>
      </c>
      <c r="X3282" t="s">
        <v>33936</v>
      </c>
      <c r="Y3282" t="s">
        <v>34164</v>
      </c>
      <c r="Z3282" t="s">
        <v>33814</v>
      </c>
    </row>
    <row r="3283" spans="1:26" x14ac:dyDescent="0.25">
      <c r="A3283" t="s">
        <v>21775</v>
      </c>
      <c r="B3283" t="s">
        <v>13171</v>
      </c>
      <c r="C3283" t="s">
        <v>13321</v>
      </c>
      <c r="D3283" t="s">
        <v>48</v>
      </c>
      <c r="E3283" t="s">
        <v>13591</v>
      </c>
      <c r="F3283" t="s">
        <v>3013</v>
      </c>
      <c r="G3283" t="s">
        <v>34215</v>
      </c>
      <c r="H3283" t="s">
        <v>15070</v>
      </c>
      <c r="I3283" t="s">
        <v>34216</v>
      </c>
      <c r="J3283" t="s">
        <v>33805</v>
      </c>
      <c r="K3283" t="s">
        <v>13321</v>
      </c>
      <c r="L3283" t="s">
        <v>48</v>
      </c>
      <c r="M3283" s="10" t="s">
        <v>13209</v>
      </c>
      <c r="N3283" s="10" t="s">
        <v>33909</v>
      </c>
      <c r="O3283" t="str">
        <f t="shared" si="2"/>
        <v>1 years, 2 months</v>
      </c>
      <c r="P3283" t="s">
        <v>34217</v>
      </c>
      <c r="R3283" t="s">
        <v>8673</v>
      </c>
      <c r="S3283" t="s">
        <v>75</v>
      </c>
      <c r="T3283" t="s">
        <v>33812</v>
      </c>
      <c r="U3283" t="s">
        <v>121</v>
      </c>
      <c r="V3283" t="s">
        <v>53</v>
      </c>
      <c r="W3283">
        <v>46136</v>
      </c>
      <c r="X3283" t="s">
        <v>32635</v>
      </c>
      <c r="Y3283" t="s">
        <v>34164</v>
      </c>
      <c r="Z3283" t="s">
        <v>33814</v>
      </c>
    </row>
    <row r="3284" spans="1:26" x14ac:dyDescent="0.25">
      <c r="A3284" t="s">
        <v>29768</v>
      </c>
      <c r="B3284" t="s">
        <v>13171</v>
      </c>
      <c r="C3284" t="s">
        <v>13321</v>
      </c>
      <c r="D3284" t="s">
        <v>72</v>
      </c>
      <c r="E3284" t="s">
        <v>34218</v>
      </c>
      <c r="F3284" t="s">
        <v>3013</v>
      </c>
      <c r="G3284" t="s">
        <v>34219</v>
      </c>
      <c r="H3284" t="s">
        <v>14090</v>
      </c>
      <c r="I3284" t="s">
        <v>26827</v>
      </c>
      <c r="J3284" t="s">
        <v>33805</v>
      </c>
      <c r="K3284" t="s">
        <v>13321</v>
      </c>
      <c r="L3284" t="s">
        <v>48</v>
      </c>
      <c r="M3284" s="10" t="s">
        <v>13227</v>
      </c>
      <c r="N3284" s="10" t="s">
        <v>33872</v>
      </c>
      <c r="O3284" t="str">
        <f t="shared" si="2"/>
        <v>2 years, 3 months</v>
      </c>
      <c r="P3284" t="s">
        <v>34220</v>
      </c>
      <c r="R3284" t="s">
        <v>8673</v>
      </c>
      <c r="S3284" t="s">
        <v>75</v>
      </c>
      <c r="T3284" t="s">
        <v>120</v>
      </c>
      <c r="U3284" t="s">
        <v>121</v>
      </c>
      <c r="V3284" t="s">
        <v>53</v>
      </c>
      <c r="W3284">
        <v>46136</v>
      </c>
      <c r="X3284" t="s">
        <v>33813</v>
      </c>
      <c r="Y3284" t="s">
        <v>34164</v>
      </c>
      <c r="Z3284" t="s">
        <v>33814</v>
      </c>
    </row>
    <row r="3285" spans="1:26" x14ac:dyDescent="0.25">
      <c r="A3285" t="s">
        <v>29776</v>
      </c>
      <c r="B3285" t="s">
        <v>13171</v>
      </c>
      <c r="C3285" t="s">
        <v>13321</v>
      </c>
      <c r="D3285" t="s">
        <v>48</v>
      </c>
      <c r="E3285" t="s">
        <v>34221</v>
      </c>
      <c r="F3285" t="s">
        <v>3013</v>
      </c>
      <c r="G3285" t="s">
        <v>34222</v>
      </c>
      <c r="H3285" t="s">
        <v>15441</v>
      </c>
      <c r="I3285" t="s">
        <v>34223</v>
      </c>
      <c r="J3285" t="s">
        <v>33805</v>
      </c>
      <c r="K3285" t="s">
        <v>13321</v>
      </c>
      <c r="L3285" t="s">
        <v>48</v>
      </c>
      <c r="M3285" s="10" t="s">
        <v>13304</v>
      </c>
      <c r="N3285" s="10" t="s">
        <v>33909</v>
      </c>
      <c r="O3285" t="str">
        <f t="shared" si="2"/>
        <v>1 years, 8 months</v>
      </c>
      <c r="P3285" t="s">
        <v>34224</v>
      </c>
      <c r="R3285" t="s">
        <v>8673</v>
      </c>
      <c r="S3285" t="s">
        <v>75</v>
      </c>
      <c r="T3285" t="s">
        <v>33812</v>
      </c>
      <c r="U3285" t="s">
        <v>121</v>
      </c>
      <c r="V3285" t="s">
        <v>53</v>
      </c>
      <c r="W3285">
        <v>46136</v>
      </c>
      <c r="X3285" t="s">
        <v>32635</v>
      </c>
      <c r="Y3285" t="s">
        <v>34164</v>
      </c>
      <c r="Z3285" t="s">
        <v>33814</v>
      </c>
    </row>
    <row r="3286" spans="1:26" x14ac:dyDescent="0.25">
      <c r="A3286" t="s">
        <v>13252</v>
      </c>
      <c r="B3286" t="s">
        <v>13171</v>
      </c>
      <c r="C3286" t="s">
        <v>13321</v>
      </c>
      <c r="D3286" t="s">
        <v>13414</v>
      </c>
      <c r="E3286" t="s">
        <v>34225</v>
      </c>
      <c r="F3286" t="s">
        <v>3013</v>
      </c>
      <c r="G3286" t="s">
        <v>34226</v>
      </c>
      <c r="H3286" t="s">
        <v>14234</v>
      </c>
      <c r="I3286" t="s">
        <v>16782</v>
      </c>
      <c r="J3286" t="s">
        <v>33805</v>
      </c>
      <c r="K3286" t="s">
        <v>13321</v>
      </c>
      <c r="L3286" t="s">
        <v>48</v>
      </c>
      <c r="M3286" s="10" t="s">
        <v>14301</v>
      </c>
      <c r="N3286" s="10" t="s">
        <v>33819</v>
      </c>
      <c r="O3286" t="str">
        <f t="shared" si="2"/>
        <v>1 years, 6 months</v>
      </c>
      <c r="P3286" t="s">
        <v>34227</v>
      </c>
      <c r="R3286" t="s">
        <v>8673</v>
      </c>
      <c r="S3286" t="s">
        <v>75</v>
      </c>
      <c r="T3286" t="s">
        <v>34228</v>
      </c>
      <c r="U3286" t="s">
        <v>3584</v>
      </c>
      <c r="V3286" t="s">
        <v>53</v>
      </c>
      <c r="W3286">
        <v>46136</v>
      </c>
      <c r="X3286" t="s">
        <v>33813</v>
      </c>
      <c r="Y3286" t="s">
        <v>34164</v>
      </c>
      <c r="Z3286" t="s">
        <v>33814</v>
      </c>
    </row>
    <row r="3287" spans="1:26" x14ac:dyDescent="0.25">
      <c r="A3287" t="s">
        <v>13258</v>
      </c>
      <c r="B3287" t="s">
        <v>13171</v>
      </c>
      <c r="C3287" t="s">
        <v>13321</v>
      </c>
      <c r="D3287" t="s">
        <v>48</v>
      </c>
      <c r="E3287" t="s">
        <v>48</v>
      </c>
      <c r="F3287" t="s">
        <v>3013</v>
      </c>
      <c r="G3287" t="s">
        <v>34229</v>
      </c>
      <c r="H3287" t="s">
        <v>13321</v>
      </c>
      <c r="I3287" t="s">
        <v>34230</v>
      </c>
      <c r="J3287" t="s">
        <v>33805</v>
      </c>
      <c r="K3287" t="s">
        <v>13321</v>
      </c>
      <c r="L3287" t="s">
        <v>48</v>
      </c>
      <c r="M3287" s="10" t="s">
        <v>13244</v>
      </c>
      <c r="N3287" s="10" t="s">
        <v>33909</v>
      </c>
      <c r="O3287" t="str">
        <f t="shared" si="2"/>
        <v>0 years, 9 months</v>
      </c>
      <c r="P3287" t="s">
        <v>34231</v>
      </c>
      <c r="R3287" t="s">
        <v>8673</v>
      </c>
      <c r="S3287" t="s">
        <v>75</v>
      </c>
      <c r="T3287" t="s">
        <v>33812</v>
      </c>
      <c r="U3287" t="s">
        <v>121</v>
      </c>
      <c r="V3287" t="s">
        <v>53</v>
      </c>
      <c r="W3287">
        <v>46136</v>
      </c>
      <c r="X3287" t="s">
        <v>32635</v>
      </c>
      <c r="Y3287" t="s">
        <v>34164</v>
      </c>
      <c r="Z3287" t="s">
        <v>33814</v>
      </c>
    </row>
    <row r="3288" spans="1:26" x14ac:dyDescent="0.25">
      <c r="A3288" t="s">
        <v>13266</v>
      </c>
      <c r="B3288" t="s">
        <v>13171</v>
      </c>
      <c r="C3288" t="s">
        <v>13321</v>
      </c>
      <c r="D3288" t="s">
        <v>72</v>
      </c>
      <c r="E3288" t="s">
        <v>34232</v>
      </c>
      <c r="F3288" t="s">
        <v>3013</v>
      </c>
      <c r="G3288" t="s">
        <v>34233</v>
      </c>
      <c r="H3288" t="s">
        <v>13321</v>
      </c>
      <c r="I3288" t="s">
        <v>34234</v>
      </c>
      <c r="J3288" t="s">
        <v>33805</v>
      </c>
      <c r="K3288" t="s">
        <v>13321</v>
      </c>
      <c r="L3288" t="s">
        <v>34235</v>
      </c>
      <c r="M3288" s="10" t="s">
        <v>13176</v>
      </c>
      <c r="N3288" s="10" t="s">
        <v>33860</v>
      </c>
      <c r="O3288" t="str">
        <f t="shared" si="2"/>
        <v>0 years, 8 months</v>
      </c>
      <c r="P3288" t="s">
        <v>34236</v>
      </c>
      <c r="R3288" t="s">
        <v>13272</v>
      </c>
      <c r="S3288" t="s">
        <v>13273</v>
      </c>
      <c r="T3288" t="s">
        <v>48</v>
      </c>
      <c r="U3288" t="s">
        <v>48</v>
      </c>
      <c r="V3288" t="s">
        <v>62</v>
      </c>
      <c r="W3288">
        <v>46136</v>
      </c>
      <c r="X3288" t="s">
        <v>33936</v>
      </c>
      <c r="Y3288" t="s">
        <v>34164</v>
      </c>
      <c r="Z3288" t="s">
        <v>33814</v>
      </c>
    </row>
    <row r="3289" spans="1:26" x14ac:dyDescent="0.25">
      <c r="A3289" t="s">
        <v>13274</v>
      </c>
      <c r="B3289" t="s">
        <v>13171</v>
      </c>
      <c r="C3289" t="s">
        <v>13321</v>
      </c>
      <c r="D3289" t="s">
        <v>13401</v>
      </c>
      <c r="E3289" t="s">
        <v>34237</v>
      </c>
      <c r="F3289" t="s">
        <v>3013</v>
      </c>
      <c r="G3289" t="s">
        <v>34238</v>
      </c>
      <c r="H3289" t="s">
        <v>30144</v>
      </c>
      <c r="I3289" t="s">
        <v>34239</v>
      </c>
      <c r="J3289" t="s">
        <v>33805</v>
      </c>
      <c r="K3289" t="s">
        <v>13321</v>
      </c>
      <c r="L3289" t="s">
        <v>48</v>
      </c>
      <c r="M3289" s="10" t="s">
        <v>13321</v>
      </c>
      <c r="N3289" s="10" t="s">
        <v>33860</v>
      </c>
      <c r="O3289" t="str">
        <f t="shared" si="2"/>
        <v/>
      </c>
      <c r="P3289" t="s">
        <v>34240</v>
      </c>
      <c r="R3289" t="s">
        <v>13272</v>
      </c>
      <c r="S3289" t="s">
        <v>13273</v>
      </c>
      <c r="T3289" t="s">
        <v>48</v>
      </c>
      <c r="U3289" t="s">
        <v>48</v>
      </c>
      <c r="V3289" t="s">
        <v>62</v>
      </c>
      <c r="W3289">
        <v>46136</v>
      </c>
      <c r="X3289" t="s">
        <v>33936</v>
      </c>
      <c r="Y3289" t="s">
        <v>34164</v>
      </c>
      <c r="Z3289" t="s">
        <v>33814</v>
      </c>
    </row>
    <row r="3290" spans="1:26" x14ac:dyDescent="0.25">
      <c r="A3290" t="s">
        <v>31697</v>
      </c>
      <c r="B3290" t="s">
        <v>13171</v>
      </c>
      <c r="C3290" t="s">
        <v>13321</v>
      </c>
      <c r="D3290" t="s">
        <v>72</v>
      </c>
      <c r="E3290" t="s">
        <v>34241</v>
      </c>
      <c r="F3290" t="s">
        <v>3013</v>
      </c>
      <c r="G3290" t="s">
        <v>34242</v>
      </c>
      <c r="H3290" t="s">
        <v>14016</v>
      </c>
      <c r="I3290" t="s">
        <v>34243</v>
      </c>
      <c r="J3290" t="s">
        <v>33805</v>
      </c>
      <c r="K3290" t="s">
        <v>13321</v>
      </c>
      <c r="L3290" t="s">
        <v>48</v>
      </c>
      <c r="M3290" s="10" t="s">
        <v>13201</v>
      </c>
      <c r="N3290" s="10" t="s">
        <v>33819</v>
      </c>
      <c r="O3290" t="str">
        <f t="shared" si="2"/>
        <v>2 years, 4 months</v>
      </c>
      <c r="P3290" t="s">
        <v>34244</v>
      </c>
      <c r="R3290" t="s">
        <v>8673</v>
      </c>
      <c r="S3290" t="s">
        <v>75</v>
      </c>
      <c r="T3290" t="s">
        <v>33812</v>
      </c>
      <c r="U3290" t="s">
        <v>121</v>
      </c>
      <c r="V3290" t="s">
        <v>53</v>
      </c>
      <c r="W3290">
        <v>46136</v>
      </c>
      <c r="X3290" t="s">
        <v>33813</v>
      </c>
      <c r="Y3290" t="s">
        <v>34164</v>
      </c>
      <c r="Z3290" t="s">
        <v>33814</v>
      </c>
    </row>
    <row r="3291" spans="1:26" x14ac:dyDescent="0.25">
      <c r="A3291" t="s">
        <v>29795</v>
      </c>
      <c r="B3291" t="s">
        <v>13171</v>
      </c>
      <c r="C3291" t="s">
        <v>13321</v>
      </c>
      <c r="D3291" t="s">
        <v>72</v>
      </c>
      <c r="E3291" t="s">
        <v>3508</v>
      </c>
      <c r="F3291" t="s">
        <v>3013</v>
      </c>
      <c r="G3291" t="s">
        <v>34245</v>
      </c>
      <c r="H3291" t="s">
        <v>13321</v>
      </c>
      <c r="I3291" t="s">
        <v>34246</v>
      </c>
      <c r="J3291" t="s">
        <v>33805</v>
      </c>
      <c r="K3291" t="s">
        <v>13321</v>
      </c>
      <c r="L3291" t="s">
        <v>48</v>
      </c>
      <c r="M3291" s="10" t="s">
        <v>13304</v>
      </c>
      <c r="N3291" s="10" t="s">
        <v>33872</v>
      </c>
      <c r="O3291" t="str">
        <f t="shared" si="2"/>
        <v>1 years, 8 months</v>
      </c>
      <c r="P3291" t="s">
        <v>34247</v>
      </c>
      <c r="R3291" t="s">
        <v>8673</v>
      </c>
      <c r="S3291" t="s">
        <v>75</v>
      </c>
      <c r="T3291" t="s">
        <v>120</v>
      </c>
      <c r="U3291" t="s">
        <v>121</v>
      </c>
      <c r="V3291" t="s">
        <v>53</v>
      </c>
      <c r="W3291">
        <v>46136</v>
      </c>
      <c r="X3291" t="s">
        <v>33813</v>
      </c>
      <c r="Y3291" t="s">
        <v>34164</v>
      </c>
      <c r="Z3291" t="s">
        <v>33814</v>
      </c>
    </row>
    <row r="3292" spans="1:26" x14ac:dyDescent="0.25">
      <c r="A3292" t="s">
        <v>29799</v>
      </c>
      <c r="B3292" t="s">
        <v>13171</v>
      </c>
      <c r="C3292" t="s">
        <v>13321</v>
      </c>
      <c r="D3292" t="s">
        <v>13401</v>
      </c>
      <c r="E3292" t="s">
        <v>13547</v>
      </c>
      <c r="F3292" t="s">
        <v>3013</v>
      </c>
      <c r="G3292" t="s">
        <v>34248</v>
      </c>
      <c r="H3292" t="s">
        <v>13321</v>
      </c>
      <c r="I3292" t="s">
        <v>19788</v>
      </c>
      <c r="J3292" t="s">
        <v>33805</v>
      </c>
      <c r="K3292" t="s">
        <v>13321</v>
      </c>
      <c r="L3292" t="s">
        <v>48</v>
      </c>
      <c r="M3292" s="10" t="s">
        <v>13384</v>
      </c>
      <c r="N3292" s="10" t="s">
        <v>33860</v>
      </c>
      <c r="O3292" t="str">
        <f t="shared" si="2"/>
        <v>1 years, 5 months</v>
      </c>
      <c r="P3292" t="s">
        <v>34249</v>
      </c>
      <c r="R3292" t="s">
        <v>13272</v>
      </c>
      <c r="S3292" t="s">
        <v>13273</v>
      </c>
      <c r="T3292" t="s">
        <v>48</v>
      </c>
      <c r="U3292" t="s">
        <v>48</v>
      </c>
      <c r="V3292" t="s">
        <v>62</v>
      </c>
      <c r="W3292">
        <v>46136</v>
      </c>
      <c r="X3292" t="s">
        <v>33936</v>
      </c>
      <c r="Y3292" t="s">
        <v>34164</v>
      </c>
      <c r="Z3292" t="s">
        <v>33814</v>
      </c>
    </row>
    <row r="3293" spans="1:26" x14ac:dyDescent="0.25">
      <c r="A3293" t="s">
        <v>21788</v>
      </c>
      <c r="B3293" t="s">
        <v>13171</v>
      </c>
      <c r="C3293" t="s">
        <v>13321</v>
      </c>
      <c r="D3293" t="s">
        <v>48</v>
      </c>
      <c r="E3293" t="s">
        <v>13524</v>
      </c>
      <c r="F3293" t="s">
        <v>3013</v>
      </c>
      <c r="G3293" t="s">
        <v>34250</v>
      </c>
      <c r="H3293" t="s">
        <v>19894</v>
      </c>
      <c r="I3293" t="s">
        <v>34251</v>
      </c>
      <c r="J3293" t="s">
        <v>33805</v>
      </c>
      <c r="K3293" t="s">
        <v>13321</v>
      </c>
      <c r="L3293" t="s">
        <v>33805</v>
      </c>
      <c r="M3293" s="10" t="s">
        <v>13384</v>
      </c>
      <c r="N3293" s="10" t="s">
        <v>33819</v>
      </c>
      <c r="O3293" t="str">
        <f t="shared" si="2"/>
        <v>1 years, 5 months</v>
      </c>
      <c r="P3293" t="s">
        <v>34252</v>
      </c>
      <c r="R3293" t="s">
        <v>8673</v>
      </c>
      <c r="S3293" t="s">
        <v>75</v>
      </c>
      <c r="T3293" t="s">
        <v>3106</v>
      </c>
      <c r="U3293" t="s">
        <v>3107</v>
      </c>
      <c r="V3293" t="s">
        <v>53</v>
      </c>
      <c r="W3293">
        <v>46136</v>
      </c>
      <c r="X3293" t="s">
        <v>33813</v>
      </c>
      <c r="Y3293" t="s">
        <v>34164</v>
      </c>
      <c r="Z3293" t="s">
        <v>33814</v>
      </c>
    </row>
    <row r="3294" spans="1:26" x14ac:dyDescent="0.25">
      <c r="A3294" t="s">
        <v>29804</v>
      </c>
      <c r="B3294" t="s">
        <v>13171</v>
      </c>
      <c r="C3294" t="s">
        <v>13321</v>
      </c>
      <c r="D3294" t="s">
        <v>133</v>
      </c>
      <c r="E3294" t="s">
        <v>34253</v>
      </c>
      <c r="F3294" t="s">
        <v>3013</v>
      </c>
      <c r="G3294" t="s">
        <v>34254</v>
      </c>
      <c r="H3294" t="s">
        <v>16667</v>
      </c>
      <c r="I3294" t="s">
        <v>34255</v>
      </c>
      <c r="J3294" t="s">
        <v>33805</v>
      </c>
      <c r="K3294" t="s">
        <v>13321</v>
      </c>
      <c r="L3294" t="s">
        <v>31033</v>
      </c>
      <c r="M3294" s="10" t="s">
        <v>13185</v>
      </c>
      <c r="N3294" s="10" t="s">
        <v>33909</v>
      </c>
      <c r="O3294" t="str">
        <f t="shared" si="2"/>
        <v>1 years, 0 months</v>
      </c>
      <c r="P3294" t="s">
        <v>34256</v>
      </c>
      <c r="R3294" t="s">
        <v>8673</v>
      </c>
      <c r="S3294" t="s">
        <v>75</v>
      </c>
      <c r="T3294" t="s">
        <v>34257</v>
      </c>
      <c r="U3294" t="s">
        <v>3234</v>
      </c>
      <c r="V3294" t="s">
        <v>53</v>
      </c>
      <c r="W3294">
        <v>46136</v>
      </c>
      <c r="X3294" t="s">
        <v>32635</v>
      </c>
      <c r="Y3294" t="s">
        <v>34164</v>
      </c>
      <c r="Z3294" t="s">
        <v>33814</v>
      </c>
    </row>
    <row r="3295" spans="1:26" x14ac:dyDescent="0.25">
      <c r="A3295" t="s">
        <v>21795</v>
      </c>
      <c r="B3295" t="s">
        <v>13171</v>
      </c>
      <c r="C3295" t="s">
        <v>13321</v>
      </c>
      <c r="D3295" t="s">
        <v>72</v>
      </c>
      <c r="E3295" t="s">
        <v>34258</v>
      </c>
      <c r="F3295" t="s">
        <v>3013</v>
      </c>
      <c r="G3295" t="s">
        <v>34259</v>
      </c>
      <c r="H3295" t="s">
        <v>13321</v>
      </c>
      <c r="I3295" t="s">
        <v>34260</v>
      </c>
      <c r="J3295" t="s">
        <v>33805</v>
      </c>
      <c r="K3295" t="s">
        <v>13321</v>
      </c>
      <c r="L3295" t="s">
        <v>34261</v>
      </c>
      <c r="M3295" s="10" t="s">
        <v>13321</v>
      </c>
      <c r="N3295" s="10" t="s">
        <v>33909</v>
      </c>
      <c r="O3295" t="str">
        <f t="shared" si="2"/>
        <v/>
      </c>
      <c r="P3295" t="s">
        <v>34262</v>
      </c>
      <c r="R3295" t="s">
        <v>8673</v>
      </c>
      <c r="S3295" t="s">
        <v>75</v>
      </c>
      <c r="T3295" t="s">
        <v>33812</v>
      </c>
      <c r="U3295" t="s">
        <v>121</v>
      </c>
      <c r="V3295" t="s">
        <v>53</v>
      </c>
      <c r="W3295">
        <v>46136</v>
      </c>
      <c r="X3295" t="s">
        <v>32635</v>
      </c>
      <c r="Y3295" t="s">
        <v>34164</v>
      </c>
      <c r="Z3295" t="s">
        <v>33814</v>
      </c>
    </row>
    <row r="3296" spans="1:26" x14ac:dyDescent="0.25">
      <c r="A3296" t="s">
        <v>21800</v>
      </c>
      <c r="B3296" t="s">
        <v>13171</v>
      </c>
      <c r="C3296" t="s">
        <v>13321</v>
      </c>
      <c r="D3296" t="s">
        <v>48</v>
      </c>
      <c r="E3296" t="s">
        <v>16864</v>
      </c>
      <c r="F3296" t="s">
        <v>3013</v>
      </c>
      <c r="G3296" t="s">
        <v>34263</v>
      </c>
      <c r="H3296" t="s">
        <v>14155</v>
      </c>
      <c r="I3296" t="s">
        <v>34264</v>
      </c>
      <c r="J3296" t="s">
        <v>33805</v>
      </c>
      <c r="K3296" t="s">
        <v>13321</v>
      </c>
      <c r="L3296" t="s">
        <v>48</v>
      </c>
      <c r="M3296" s="10" t="s">
        <v>13384</v>
      </c>
      <c r="N3296" s="10" t="s">
        <v>33909</v>
      </c>
      <c r="O3296" t="str">
        <f t="shared" si="2"/>
        <v>1 years, 5 months</v>
      </c>
      <c r="P3296" t="s">
        <v>34265</v>
      </c>
      <c r="R3296" t="s">
        <v>8673</v>
      </c>
      <c r="S3296" t="s">
        <v>75</v>
      </c>
      <c r="T3296" t="s">
        <v>34266</v>
      </c>
      <c r="U3296" t="s">
        <v>3107</v>
      </c>
      <c r="V3296" t="s">
        <v>53</v>
      </c>
      <c r="W3296">
        <v>46136</v>
      </c>
      <c r="X3296" t="s">
        <v>32635</v>
      </c>
      <c r="Y3296" t="s">
        <v>34164</v>
      </c>
      <c r="Z3296" t="s">
        <v>33814</v>
      </c>
    </row>
    <row r="3297" spans="1:26" x14ac:dyDescent="0.25">
      <c r="A3297" t="s">
        <v>29827</v>
      </c>
      <c r="B3297" t="s">
        <v>13171</v>
      </c>
      <c r="C3297" t="s">
        <v>13321</v>
      </c>
      <c r="D3297" t="s">
        <v>72</v>
      </c>
      <c r="E3297" t="s">
        <v>13591</v>
      </c>
      <c r="F3297" t="s">
        <v>3013</v>
      </c>
      <c r="G3297" t="s">
        <v>34267</v>
      </c>
      <c r="H3297" t="s">
        <v>16762</v>
      </c>
      <c r="I3297" t="s">
        <v>34268</v>
      </c>
      <c r="J3297" t="s">
        <v>33805</v>
      </c>
      <c r="K3297" t="s">
        <v>13321</v>
      </c>
      <c r="L3297" t="s">
        <v>33805</v>
      </c>
      <c r="M3297" s="10" t="s">
        <v>13209</v>
      </c>
      <c r="N3297" s="10" t="s">
        <v>33909</v>
      </c>
      <c r="O3297" t="str">
        <f t="shared" si="2"/>
        <v>1 years, 2 months</v>
      </c>
      <c r="P3297" t="s">
        <v>34269</v>
      </c>
      <c r="R3297" t="s">
        <v>8673</v>
      </c>
      <c r="S3297" t="s">
        <v>75</v>
      </c>
      <c r="T3297" t="s">
        <v>33812</v>
      </c>
      <c r="U3297" t="s">
        <v>121</v>
      </c>
      <c r="V3297" t="s">
        <v>53</v>
      </c>
      <c r="W3297">
        <v>46136</v>
      </c>
      <c r="X3297" t="s">
        <v>32635</v>
      </c>
      <c r="Y3297" t="s">
        <v>34164</v>
      </c>
      <c r="Z3297" t="s">
        <v>33814</v>
      </c>
    </row>
    <row r="3298" spans="1:26" x14ac:dyDescent="0.25">
      <c r="A3298" t="s">
        <v>21804</v>
      </c>
      <c r="B3298" t="s">
        <v>13171</v>
      </c>
      <c r="C3298" t="s">
        <v>13321</v>
      </c>
      <c r="D3298" t="s">
        <v>13414</v>
      </c>
      <c r="E3298" t="s">
        <v>16621</v>
      </c>
      <c r="F3298" t="s">
        <v>3013</v>
      </c>
      <c r="G3298" t="s">
        <v>34270</v>
      </c>
      <c r="H3298" t="s">
        <v>14120</v>
      </c>
      <c r="I3298" t="s">
        <v>17053</v>
      </c>
      <c r="J3298" t="s">
        <v>33805</v>
      </c>
      <c r="K3298" t="s">
        <v>13321</v>
      </c>
      <c r="L3298" t="s">
        <v>17054</v>
      </c>
      <c r="M3298" s="10" t="s">
        <v>13384</v>
      </c>
      <c r="N3298" s="10" t="s">
        <v>33860</v>
      </c>
      <c r="O3298" t="str">
        <f t="shared" si="2"/>
        <v>1 years, 5 months</v>
      </c>
      <c r="P3298" t="s">
        <v>34271</v>
      </c>
      <c r="R3298" t="s">
        <v>13272</v>
      </c>
      <c r="S3298" t="s">
        <v>13273</v>
      </c>
      <c r="T3298" t="s">
        <v>48</v>
      </c>
      <c r="U3298" t="s">
        <v>48</v>
      </c>
      <c r="V3298" t="s">
        <v>62</v>
      </c>
      <c r="W3298">
        <v>46136</v>
      </c>
      <c r="X3298" t="s">
        <v>33936</v>
      </c>
      <c r="Y3298" t="s">
        <v>34164</v>
      </c>
      <c r="Z3298" t="s">
        <v>33814</v>
      </c>
    </row>
    <row r="3299" spans="1:26" x14ac:dyDescent="0.25">
      <c r="A3299" t="s">
        <v>29837</v>
      </c>
      <c r="B3299" t="s">
        <v>13171</v>
      </c>
      <c r="C3299" t="s">
        <v>13321</v>
      </c>
      <c r="D3299" t="s">
        <v>13401</v>
      </c>
      <c r="E3299" t="s">
        <v>34272</v>
      </c>
      <c r="F3299" t="s">
        <v>3013</v>
      </c>
      <c r="G3299" t="s">
        <v>34273</v>
      </c>
      <c r="H3299" t="s">
        <v>16885</v>
      </c>
      <c r="I3299" t="s">
        <v>34274</v>
      </c>
      <c r="J3299" t="s">
        <v>33805</v>
      </c>
      <c r="K3299" t="s">
        <v>13321</v>
      </c>
      <c r="L3299" t="s">
        <v>48</v>
      </c>
      <c r="M3299" s="10" t="s">
        <v>13244</v>
      </c>
      <c r="N3299" s="10" t="s">
        <v>31965</v>
      </c>
      <c r="O3299" t="str">
        <f t="shared" si="2"/>
        <v>0 years, 9 months</v>
      </c>
      <c r="P3299" t="s">
        <v>34275</v>
      </c>
      <c r="R3299" t="s">
        <v>8673</v>
      </c>
      <c r="S3299" t="s">
        <v>75</v>
      </c>
      <c r="T3299" t="s">
        <v>33812</v>
      </c>
      <c r="U3299" t="s">
        <v>121</v>
      </c>
      <c r="V3299" t="s">
        <v>53</v>
      </c>
      <c r="W3299">
        <v>46136</v>
      </c>
      <c r="X3299" t="s">
        <v>32635</v>
      </c>
      <c r="Y3299" t="s">
        <v>34164</v>
      </c>
      <c r="Z3299" t="s">
        <v>31960</v>
      </c>
    </row>
    <row r="3300" spans="1:26" x14ac:dyDescent="0.25">
      <c r="A3300" t="s">
        <v>21809</v>
      </c>
      <c r="B3300" t="s">
        <v>13171</v>
      </c>
      <c r="C3300" t="s">
        <v>13321</v>
      </c>
      <c r="D3300" t="s">
        <v>48</v>
      </c>
      <c r="E3300" t="s">
        <v>34276</v>
      </c>
      <c r="F3300" t="s">
        <v>3013</v>
      </c>
      <c r="G3300" t="s">
        <v>34277</v>
      </c>
      <c r="H3300" t="s">
        <v>16028</v>
      </c>
      <c r="I3300" t="s">
        <v>34278</v>
      </c>
      <c r="J3300" t="s">
        <v>33805</v>
      </c>
      <c r="K3300" t="s">
        <v>13321</v>
      </c>
      <c r="L3300" t="s">
        <v>48</v>
      </c>
      <c r="M3300" s="10" t="s">
        <v>13193</v>
      </c>
      <c r="N3300" s="10" t="s">
        <v>33909</v>
      </c>
      <c r="O3300" t="str">
        <f t="shared" si="2"/>
        <v>1 years, 3 months</v>
      </c>
      <c r="P3300" t="s">
        <v>34279</v>
      </c>
      <c r="R3300" t="s">
        <v>8673</v>
      </c>
      <c r="S3300" t="s">
        <v>75</v>
      </c>
      <c r="T3300" t="s">
        <v>33812</v>
      </c>
      <c r="U3300" t="s">
        <v>121</v>
      </c>
      <c r="V3300" t="s">
        <v>53</v>
      </c>
      <c r="W3300">
        <v>46136</v>
      </c>
      <c r="X3300" t="s">
        <v>32635</v>
      </c>
      <c r="Y3300" t="s">
        <v>34164</v>
      </c>
      <c r="Z3300" t="s">
        <v>33814</v>
      </c>
    </row>
    <row r="3301" spans="1:26" x14ac:dyDescent="0.25">
      <c r="A3301" t="s">
        <v>21813</v>
      </c>
      <c r="B3301" t="s">
        <v>13171</v>
      </c>
      <c r="C3301" t="s">
        <v>13321</v>
      </c>
      <c r="D3301" t="s">
        <v>48</v>
      </c>
      <c r="E3301" t="s">
        <v>34280</v>
      </c>
      <c r="F3301" t="s">
        <v>3013</v>
      </c>
      <c r="G3301" t="s">
        <v>34281</v>
      </c>
      <c r="H3301" t="s">
        <v>13321</v>
      </c>
      <c r="I3301" t="s">
        <v>34282</v>
      </c>
      <c r="J3301" t="s">
        <v>33805</v>
      </c>
      <c r="K3301" t="s">
        <v>13321</v>
      </c>
      <c r="L3301" t="s">
        <v>48</v>
      </c>
      <c r="M3301" s="10" t="s">
        <v>13264</v>
      </c>
      <c r="N3301" s="10" t="s">
        <v>33819</v>
      </c>
      <c r="O3301" t="str">
        <f t="shared" si="2"/>
        <v>0 years, 10 months</v>
      </c>
      <c r="P3301" t="s">
        <v>34283</v>
      </c>
      <c r="R3301" t="s">
        <v>8673</v>
      </c>
      <c r="S3301" t="s">
        <v>75</v>
      </c>
      <c r="T3301" t="s">
        <v>34284</v>
      </c>
      <c r="U3301" t="s">
        <v>34285</v>
      </c>
      <c r="V3301" t="s">
        <v>53</v>
      </c>
      <c r="W3301">
        <v>46136</v>
      </c>
      <c r="X3301" t="s">
        <v>33813</v>
      </c>
      <c r="Y3301" t="s">
        <v>34164</v>
      </c>
      <c r="Z3301" t="s">
        <v>33814</v>
      </c>
    </row>
    <row r="3302" spans="1:26" x14ac:dyDescent="0.25">
      <c r="A3302" t="s">
        <v>29850</v>
      </c>
      <c r="B3302" t="s">
        <v>13171</v>
      </c>
      <c r="C3302" t="s">
        <v>13321</v>
      </c>
      <c r="D3302" t="s">
        <v>13401</v>
      </c>
      <c r="E3302" t="s">
        <v>34232</v>
      </c>
      <c r="F3302" t="s">
        <v>3013</v>
      </c>
      <c r="G3302" t="s">
        <v>34286</v>
      </c>
      <c r="H3302" t="s">
        <v>13321</v>
      </c>
      <c r="I3302" t="s">
        <v>34287</v>
      </c>
      <c r="J3302" t="s">
        <v>33805</v>
      </c>
      <c r="K3302" t="s">
        <v>13321</v>
      </c>
      <c r="L3302" t="s">
        <v>1063</v>
      </c>
      <c r="M3302" s="10" t="s">
        <v>13209</v>
      </c>
      <c r="N3302" s="10" t="s">
        <v>31978</v>
      </c>
      <c r="O3302" t="str">
        <f t="shared" si="2"/>
        <v>1 years, 2 months</v>
      </c>
      <c r="P3302" t="s">
        <v>34288</v>
      </c>
      <c r="R3302" t="s">
        <v>8673</v>
      </c>
      <c r="S3302" t="s">
        <v>75</v>
      </c>
      <c r="T3302" t="s">
        <v>33812</v>
      </c>
      <c r="U3302" t="s">
        <v>121</v>
      </c>
      <c r="V3302" t="s">
        <v>53</v>
      </c>
      <c r="W3302">
        <v>46136</v>
      </c>
      <c r="X3302" t="s">
        <v>33813</v>
      </c>
      <c r="Y3302" t="s">
        <v>34164</v>
      </c>
      <c r="Z3302" t="s">
        <v>31960</v>
      </c>
    </row>
    <row r="3303" spans="1:26" x14ac:dyDescent="0.25">
      <c r="A3303" t="s">
        <v>29873</v>
      </c>
      <c r="B3303" t="s">
        <v>13171</v>
      </c>
      <c r="C3303" t="s">
        <v>13321</v>
      </c>
      <c r="D3303" t="s">
        <v>13401</v>
      </c>
      <c r="E3303" t="s">
        <v>34272</v>
      </c>
      <c r="F3303" t="s">
        <v>3013</v>
      </c>
      <c r="G3303" t="s">
        <v>34289</v>
      </c>
      <c r="H3303" t="s">
        <v>16843</v>
      </c>
      <c r="I3303" t="s">
        <v>34290</v>
      </c>
      <c r="J3303" t="s">
        <v>33805</v>
      </c>
      <c r="K3303" t="s">
        <v>13321</v>
      </c>
      <c r="L3303" t="s">
        <v>48</v>
      </c>
      <c r="M3303" s="10" t="s">
        <v>13264</v>
      </c>
      <c r="N3303" s="10" t="s">
        <v>33819</v>
      </c>
      <c r="O3303" t="str">
        <f t="shared" si="2"/>
        <v>0 years, 10 months</v>
      </c>
      <c r="P3303" t="s">
        <v>34291</v>
      </c>
      <c r="R3303" t="s">
        <v>8673</v>
      </c>
      <c r="S3303" t="s">
        <v>75</v>
      </c>
      <c r="T3303" t="s">
        <v>33998</v>
      </c>
      <c r="U3303" t="s">
        <v>3082</v>
      </c>
      <c r="V3303" t="s">
        <v>53</v>
      </c>
      <c r="W3303">
        <v>46136</v>
      </c>
      <c r="X3303" t="s">
        <v>33813</v>
      </c>
      <c r="Y3303" t="s">
        <v>34164</v>
      </c>
      <c r="Z3303" t="s">
        <v>33814</v>
      </c>
    </row>
    <row r="3304" spans="1:26" x14ac:dyDescent="0.25">
      <c r="A3304" t="s">
        <v>31700</v>
      </c>
      <c r="B3304" t="s">
        <v>13171</v>
      </c>
      <c r="C3304" t="s">
        <v>13321</v>
      </c>
      <c r="D3304" t="s">
        <v>13414</v>
      </c>
      <c r="E3304" t="s">
        <v>16621</v>
      </c>
      <c r="F3304" t="s">
        <v>3013</v>
      </c>
      <c r="G3304" t="s">
        <v>34292</v>
      </c>
      <c r="H3304" t="s">
        <v>15882</v>
      </c>
      <c r="I3304" t="s">
        <v>16623</v>
      </c>
      <c r="J3304" t="s">
        <v>33805</v>
      </c>
      <c r="K3304" t="s">
        <v>13321</v>
      </c>
      <c r="L3304" t="s">
        <v>16624</v>
      </c>
      <c r="M3304" s="10" t="s">
        <v>13321</v>
      </c>
      <c r="N3304" s="10" t="s">
        <v>33860</v>
      </c>
      <c r="O3304" t="str">
        <f t="shared" si="2"/>
        <v/>
      </c>
      <c r="P3304" t="s">
        <v>34293</v>
      </c>
      <c r="R3304" t="s">
        <v>13272</v>
      </c>
      <c r="S3304" t="s">
        <v>13273</v>
      </c>
      <c r="T3304" t="s">
        <v>48</v>
      </c>
      <c r="U3304" t="s">
        <v>48</v>
      </c>
      <c r="V3304" t="s">
        <v>62</v>
      </c>
      <c r="W3304">
        <v>46136</v>
      </c>
      <c r="X3304" t="s">
        <v>33936</v>
      </c>
      <c r="Y3304" t="s">
        <v>34164</v>
      </c>
      <c r="Z3304" t="s">
        <v>33814</v>
      </c>
    </row>
    <row r="3305" spans="1:26" x14ac:dyDescent="0.25">
      <c r="A3305" t="s">
        <v>29885</v>
      </c>
      <c r="B3305" t="s">
        <v>13171</v>
      </c>
      <c r="C3305" t="s">
        <v>13321</v>
      </c>
      <c r="D3305" t="s">
        <v>72</v>
      </c>
      <c r="E3305" t="s">
        <v>13547</v>
      </c>
      <c r="F3305" t="s">
        <v>3013</v>
      </c>
      <c r="G3305" t="s">
        <v>34294</v>
      </c>
      <c r="H3305" t="s">
        <v>13321</v>
      </c>
      <c r="I3305" t="s">
        <v>26822</v>
      </c>
      <c r="J3305" t="s">
        <v>33805</v>
      </c>
      <c r="K3305" t="s">
        <v>13321</v>
      </c>
      <c r="L3305" t="s">
        <v>48</v>
      </c>
      <c r="M3305" s="10" t="s">
        <v>13321</v>
      </c>
      <c r="N3305" s="10" t="s">
        <v>33819</v>
      </c>
      <c r="O3305" t="str">
        <f t="shared" si="2"/>
        <v/>
      </c>
      <c r="P3305" t="s">
        <v>34295</v>
      </c>
      <c r="R3305" t="s">
        <v>8673</v>
      </c>
      <c r="S3305" t="s">
        <v>75</v>
      </c>
      <c r="T3305" t="s">
        <v>33812</v>
      </c>
      <c r="U3305" t="s">
        <v>121</v>
      </c>
      <c r="V3305" t="s">
        <v>53</v>
      </c>
      <c r="W3305">
        <v>46136</v>
      </c>
      <c r="X3305" t="s">
        <v>33813</v>
      </c>
      <c r="Y3305" t="s">
        <v>34164</v>
      </c>
      <c r="Z3305" t="s">
        <v>33814</v>
      </c>
    </row>
    <row r="3306" spans="1:26" x14ac:dyDescent="0.25">
      <c r="A3306" t="s">
        <v>21837</v>
      </c>
      <c r="B3306" t="s">
        <v>13171</v>
      </c>
      <c r="C3306" t="s">
        <v>13321</v>
      </c>
      <c r="D3306" t="s">
        <v>34296</v>
      </c>
      <c r="E3306" t="s">
        <v>14179</v>
      </c>
      <c r="F3306" t="s">
        <v>3013</v>
      </c>
      <c r="G3306" t="s">
        <v>1500</v>
      </c>
      <c r="H3306" t="s">
        <v>21728</v>
      </c>
      <c r="I3306" t="s">
        <v>1501</v>
      </c>
      <c r="J3306" t="s">
        <v>33805</v>
      </c>
      <c r="K3306" t="s">
        <v>13321</v>
      </c>
      <c r="L3306" t="s">
        <v>14176</v>
      </c>
      <c r="M3306" s="10" t="s">
        <v>13244</v>
      </c>
      <c r="N3306" s="10" t="s">
        <v>33860</v>
      </c>
      <c r="O3306" t="str">
        <f t="shared" si="2"/>
        <v>0 years, 9 months</v>
      </c>
      <c r="P3306" t="s">
        <v>34297</v>
      </c>
      <c r="R3306" t="s">
        <v>13272</v>
      </c>
      <c r="S3306" t="s">
        <v>13273</v>
      </c>
      <c r="T3306" t="s">
        <v>48</v>
      </c>
      <c r="U3306" t="s">
        <v>48</v>
      </c>
      <c r="V3306" t="s">
        <v>62</v>
      </c>
      <c r="W3306">
        <v>46136</v>
      </c>
      <c r="X3306" t="s">
        <v>33936</v>
      </c>
      <c r="Y3306" t="s">
        <v>34164</v>
      </c>
      <c r="Z3306" t="s">
        <v>33814</v>
      </c>
    </row>
    <row r="3307" spans="1:26" x14ac:dyDescent="0.25">
      <c r="A3307" t="s">
        <v>29888</v>
      </c>
      <c r="B3307" t="s">
        <v>13171</v>
      </c>
      <c r="C3307" t="s">
        <v>13321</v>
      </c>
      <c r="D3307" t="s">
        <v>14110</v>
      </c>
      <c r="E3307" t="s">
        <v>14111</v>
      </c>
      <c r="F3307" t="s">
        <v>3013</v>
      </c>
      <c r="G3307" t="s">
        <v>34298</v>
      </c>
      <c r="H3307" t="s">
        <v>14201</v>
      </c>
      <c r="I3307" t="s">
        <v>34299</v>
      </c>
      <c r="J3307" t="s">
        <v>33805</v>
      </c>
      <c r="K3307" t="s">
        <v>13321</v>
      </c>
      <c r="L3307" t="s">
        <v>34300</v>
      </c>
      <c r="M3307" s="10" t="s">
        <v>13264</v>
      </c>
      <c r="N3307" s="10" t="s">
        <v>33819</v>
      </c>
      <c r="O3307" t="str">
        <f t="shared" si="2"/>
        <v>0 years, 10 months</v>
      </c>
      <c r="P3307" t="s">
        <v>34301</v>
      </c>
      <c r="R3307" t="s">
        <v>8673</v>
      </c>
      <c r="S3307" t="s">
        <v>75</v>
      </c>
      <c r="T3307" t="s">
        <v>33812</v>
      </c>
      <c r="U3307" t="s">
        <v>121</v>
      </c>
      <c r="V3307" t="s">
        <v>53</v>
      </c>
      <c r="W3307">
        <v>46136</v>
      </c>
      <c r="X3307" t="s">
        <v>33813</v>
      </c>
      <c r="Y3307" t="s">
        <v>34164</v>
      </c>
      <c r="Z3307" t="s">
        <v>33814</v>
      </c>
    </row>
    <row r="3308" spans="1:26" x14ac:dyDescent="0.25">
      <c r="A3308" t="s">
        <v>29891</v>
      </c>
      <c r="B3308" t="s">
        <v>13171</v>
      </c>
      <c r="C3308" t="s">
        <v>13321</v>
      </c>
      <c r="D3308" t="s">
        <v>815</v>
      </c>
      <c r="E3308" t="s">
        <v>34302</v>
      </c>
      <c r="F3308" t="s">
        <v>3013</v>
      </c>
      <c r="G3308" t="s">
        <v>34303</v>
      </c>
      <c r="H3308" t="s">
        <v>13983</v>
      </c>
      <c r="I3308" t="s">
        <v>34304</v>
      </c>
      <c r="J3308" t="s">
        <v>33805</v>
      </c>
      <c r="K3308" t="s">
        <v>13321</v>
      </c>
      <c r="L3308" t="s">
        <v>34305</v>
      </c>
      <c r="M3308" s="10" t="s">
        <v>13329</v>
      </c>
      <c r="N3308" s="10" t="s">
        <v>33909</v>
      </c>
      <c r="O3308" t="str">
        <f t="shared" si="2"/>
        <v>1 years, 11 months</v>
      </c>
      <c r="P3308" t="s">
        <v>34306</v>
      </c>
      <c r="R3308" t="s">
        <v>8673</v>
      </c>
      <c r="S3308" t="s">
        <v>75</v>
      </c>
      <c r="T3308" t="s">
        <v>34142</v>
      </c>
      <c r="U3308" t="s">
        <v>3027</v>
      </c>
      <c r="V3308" t="s">
        <v>53</v>
      </c>
      <c r="W3308">
        <v>46136</v>
      </c>
      <c r="X3308" t="s">
        <v>32635</v>
      </c>
      <c r="Y3308" t="s">
        <v>34164</v>
      </c>
      <c r="Z3308" t="s">
        <v>33814</v>
      </c>
    </row>
    <row r="3309" spans="1:26" x14ac:dyDescent="0.25">
      <c r="A3309" t="s">
        <v>13281</v>
      </c>
      <c r="B3309" t="s">
        <v>13171</v>
      </c>
      <c r="C3309" t="s">
        <v>13321</v>
      </c>
      <c r="D3309" t="s">
        <v>18817</v>
      </c>
      <c r="E3309" t="s">
        <v>20549</v>
      </c>
      <c r="F3309" t="s">
        <v>3013</v>
      </c>
      <c r="G3309" t="s">
        <v>34307</v>
      </c>
      <c r="H3309" t="s">
        <v>14537</v>
      </c>
      <c r="I3309" t="s">
        <v>34308</v>
      </c>
      <c r="J3309" t="s">
        <v>33805</v>
      </c>
      <c r="K3309" t="s">
        <v>13321</v>
      </c>
      <c r="L3309" t="s">
        <v>34309</v>
      </c>
      <c r="M3309" s="10" t="s">
        <v>13193</v>
      </c>
      <c r="N3309" s="10" t="s">
        <v>33909</v>
      </c>
      <c r="O3309" t="str">
        <f t="shared" si="2"/>
        <v>1 years, 3 months</v>
      </c>
      <c r="P3309" t="s">
        <v>34310</v>
      </c>
      <c r="R3309" t="s">
        <v>8673</v>
      </c>
      <c r="S3309" t="s">
        <v>75</v>
      </c>
      <c r="T3309" t="s">
        <v>33812</v>
      </c>
      <c r="U3309" t="s">
        <v>121</v>
      </c>
      <c r="V3309" t="s">
        <v>53</v>
      </c>
      <c r="W3309">
        <v>46136</v>
      </c>
      <c r="X3309" t="s">
        <v>32635</v>
      </c>
      <c r="Y3309" t="s">
        <v>34164</v>
      </c>
      <c r="Z3309" t="s">
        <v>33814</v>
      </c>
    </row>
    <row r="3310" spans="1:26" x14ac:dyDescent="0.25">
      <c r="A3310" t="s">
        <v>29898</v>
      </c>
      <c r="B3310" t="s">
        <v>13171</v>
      </c>
      <c r="C3310" t="s">
        <v>13321</v>
      </c>
      <c r="D3310" t="s">
        <v>815</v>
      </c>
      <c r="E3310" t="s">
        <v>34311</v>
      </c>
      <c r="F3310" t="s">
        <v>3013</v>
      </c>
      <c r="G3310" t="s">
        <v>34312</v>
      </c>
      <c r="H3310" t="s">
        <v>15724</v>
      </c>
      <c r="I3310" t="s">
        <v>34313</v>
      </c>
      <c r="J3310" t="s">
        <v>33805</v>
      </c>
      <c r="K3310" t="s">
        <v>13321</v>
      </c>
      <c r="L3310" t="s">
        <v>14386</v>
      </c>
      <c r="M3310" s="10" t="s">
        <v>13384</v>
      </c>
      <c r="N3310" s="10" t="s">
        <v>33819</v>
      </c>
      <c r="O3310" t="str">
        <f t="shared" si="2"/>
        <v>1 years, 5 months</v>
      </c>
      <c r="P3310" t="s">
        <v>34314</v>
      </c>
      <c r="R3310" t="s">
        <v>8673</v>
      </c>
      <c r="S3310" t="s">
        <v>75</v>
      </c>
      <c r="T3310" t="s">
        <v>33812</v>
      </c>
      <c r="U3310" t="s">
        <v>121</v>
      </c>
      <c r="V3310" t="s">
        <v>53</v>
      </c>
      <c r="W3310">
        <v>46136</v>
      </c>
      <c r="X3310" t="s">
        <v>33813</v>
      </c>
      <c r="Y3310" t="s">
        <v>34164</v>
      </c>
      <c r="Z3310" t="s">
        <v>33814</v>
      </c>
    </row>
    <row r="3311" spans="1:26" x14ac:dyDescent="0.25">
      <c r="A3311" t="s">
        <v>29901</v>
      </c>
      <c r="B3311" t="s">
        <v>13171</v>
      </c>
      <c r="C3311" t="s">
        <v>13321</v>
      </c>
      <c r="D3311" t="s">
        <v>4947</v>
      </c>
      <c r="E3311" t="s">
        <v>19069</v>
      </c>
      <c r="F3311" t="s">
        <v>3013</v>
      </c>
      <c r="G3311" t="s">
        <v>34315</v>
      </c>
      <c r="H3311" t="s">
        <v>13321</v>
      </c>
      <c r="I3311" t="s">
        <v>34316</v>
      </c>
      <c r="J3311" t="s">
        <v>33805</v>
      </c>
      <c r="K3311" t="s">
        <v>13321</v>
      </c>
      <c r="L3311" t="s">
        <v>11492</v>
      </c>
      <c r="M3311" s="10" t="s">
        <v>13185</v>
      </c>
      <c r="N3311" s="10" t="s">
        <v>33819</v>
      </c>
      <c r="O3311" t="str">
        <f t="shared" si="2"/>
        <v>1 years, 0 months</v>
      </c>
      <c r="P3311" t="s">
        <v>34317</v>
      </c>
      <c r="R3311" t="s">
        <v>13272</v>
      </c>
      <c r="S3311" t="s">
        <v>13273</v>
      </c>
      <c r="T3311" t="s">
        <v>48</v>
      </c>
      <c r="U3311" t="s">
        <v>48</v>
      </c>
      <c r="V3311" t="s">
        <v>62</v>
      </c>
      <c r="W3311">
        <v>46136</v>
      </c>
      <c r="X3311" t="s">
        <v>33813</v>
      </c>
      <c r="Y3311" t="s">
        <v>34164</v>
      </c>
      <c r="Z3311" t="s">
        <v>33814</v>
      </c>
    </row>
    <row r="3312" spans="1:26" x14ac:dyDescent="0.25">
      <c r="A3312" t="s">
        <v>31709</v>
      </c>
      <c r="B3312" t="s">
        <v>13171</v>
      </c>
      <c r="C3312" t="s">
        <v>13321</v>
      </c>
      <c r="D3312" t="s">
        <v>19599</v>
      </c>
      <c r="E3312" t="s">
        <v>4954</v>
      </c>
      <c r="F3312" t="s">
        <v>3013</v>
      </c>
      <c r="G3312" t="s">
        <v>34318</v>
      </c>
      <c r="H3312" t="s">
        <v>20770</v>
      </c>
      <c r="I3312" t="s">
        <v>34319</v>
      </c>
      <c r="J3312" t="s">
        <v>33805</v>
      </c>
      <c r="K3312" t="s">
        <v>13321</v>
      </c>
      <c r="L3312" t="s">
        <v>8598</v>
      </c>
      <c r="M3312" s="10" t="s">
        <v>13250</v>
      </c>
      <c r="N3312" s="10" t="s">
        <v>33860</v>
      </c>
      <c r="O3312" t="str">
        <f t="shared" si="2"/>
        <v>1 years, 4 months</v>
      </c>
      <c r="P3312" t="s">
        <v>34320</v>
      </c>
      <c r="R3312" t="s">
        <v>13272</v>
      </c>
      <c r="S3312" t="s">
        <v>13273</v>
      </c>
      <c r="T3312" t="s">
        <v>48</v>
      </c>
      <c r="U3312" t="s">
        <v>48</v>
      </c>
      <c r="V3312" t="s">
        <v>62</v>
      </c>
      <c r="W3312">
        <v>46136</v>
      </c>
      <c r="X3312" t="s">
        <v>33936</v>
      </c>
      <c r="Y3312" t="s">
        <v>34164</v>
      </c>
      <c r="Z3312" t="s">
        <v>33814</v>
      </c>
    </row>
    <row r="3313" spans="1:26" x14ac:dyDescent="0.25">
      <c r="A3313" t="s">
        <v>31713</v>
      </c>
      <c r="B3313" t="s">
        <v>13171</v>
      </c>
      <c r="C3313" t="s">
        <v>13321</v>
      </c>
      <c r="D3313" t="s">
        <v>14171</v>
      </c>
      <c r="E3313" t="s">
        <v>34321</v>
      </c>
      <c r="F3313" t="s">
        <v>3013</v>
      </c>
      <c r="G3313" t="s">
        <v>34322</v>
      </c>
      <c r="H3313" t="s">
        <v>16389</v>
      </c>
      <c r="I3313" t="s">
        <v>34323</v>
      </c>
      <c r="J3313" t="s">
        <v>33805</v>
      </c>
      <c r="K3313" t="s">
        <v>13321</v>
      </c>
      <c r="L3313" t="s">
        <v>15576</v>
      </c>
      <c r="M3313" s="10" t="s">
        <v>13321</v>
      </c>
      <c r="N3313" s="10" t="s">
        <v>33860</v>
      </c>
      <c r="O3313" t="str">
        <f t="shared" si="2"/>
        <v/>
      </c>
      <c r="P3313" t="s">
        <v>34324</v>
      </c>
      <c r="R3313" t="s">
        <v>13272</v>
      </c>
      <c r="S3313" t="s">
        <v>13273</v>
      </c>
      <c r="T3313" t="s">
        <v>48</v>
      </c>
      <c r="U3313" t="s">
        <v>48</v>
      </c>
      <c r="V3313" t="s">
        <v>62</v>
      </c>
      <c r="W3313">
        <v>46136</v>
      </c>
      <c r="X3313" t="s">
        <v>33936</v>
      </c>
      <c r="Y3313" t="s">
        <v>34164</v>
      </c>
      <c r="Z3313" t="s">
        <v>33814</v>
      </c>
    </row>
    <row r="3314" spans="1:26" x14ac:dyDescent="0.25">
      <c r="A3314" t="s">
        <v>21843</v>
      </c>
      <c r="B3314" t="s">
        <v>13171</v>
      </c>
      <c r="C3314" t="s">
        <v>13321</v>
      </c>
      <c r="D3314" t="s">
        <v>18817</v>
      </c>
      <c r="E3314" t="s">
        <v>34325</v>
      </c>
      <c r="F3314" t="s">
        <v>3013</v>
      </c>
      <c r="G3314" t="s">
        <v>34326</v>
      </c>
      <c r="H3314" t="s">
        <v>34327</v>
      </c>
      <c r="I3314" t="s">
        <v>34328</v>
      </c>
      <c r="J3314" t="s">
        <v>33805</v>
      </c>
      <c r="K3314" t="s">
        <v>13321</v>
      </c>
      <c r="L3314" t="s">
        <v>34329</v>
      </c>
      <c r="M3314" s="10" t="s">
        <v>13599</v>
      </c>
      <c r="N3314" s="10" t="s">
        <v>33860</v>
      </c>
      <c r="O3314" t="str">
        <f t="shared" si="2"/>
        <v>2 years, 0 months</v>
      </c>
      <c r="P3314" t="s">
        <v>34330</v>
      </c>
      <c r="R3314" t="s">
        <v>13272</v>
      </c>
      <c r="S3314" t="s">
        <v>13273</v>
      </c>
      <c r="T3314" t="s">
        <v>48</v>
      </c>
      <c r="U3314" t="s">
        <v>48</v>
      </c>
      <c r="V3314" t="s">
        <v>62</v>
      </c>
      <c r="W3314">
        <v>46136</v>
      </c>
      <c r="X3314" t="s">
        <v>33936</v>
      </c>
      <c r="Y3314" t="s">
        <v>34164</v>
      </c>
      <c r="Z3314" t="s">
        <v>33814</v>
      </c>
    </row>
    <row r="3315" spans="1:26" x14ac:dyDescent="0.25">
      <c r="A3315" t="s">
        <v>31717</v>
      </c>
      <c r="B3315" t="s">
        <v>13171</v>
      </c>
      <c r="C3315" t="s">
        <v>13321</v>
      </c>
      <c r="D3315" t="s">
        <v>1071</v>
      </c>
      <c r="E3315" t="s">
        <v>34331</v>
      </c>
      <c r="F3315" t="s">
        <v>3013</v>
      </c>
      <c r="G3315" t="s">
        <v>34332</v>
      </c>
      <c r="H3315" t="s">
        <v>15225</v>
      </c>
      <c r="I3315" t="s">
        <v>34333</v>
      </c>
      <c r="J3315" t="s">
        <v>33805</v>
      </c>
      <c r="K3315" t="s">
        <v>13321</v>
      </c>
      <c r="L3315" t="s">
        <v>18391</v>
      </c>
      <c r="M3315" s="10" t="s">
        <v>13321</v>
      </c>
      <c r="N3315" s="10" t="s">
        <v>33909</v>
      </c>
      <c r="O3315" t="str">
        <f t="shared" si="2"/>
        <v/>
      </c>
      <c r="P3315" t="s">
        <v>34334</v>
      </c>
      <c r="R3315" t="s">
        <v>8673</v>
      </c>
      <c r="S3315" t="s">
        <v>75</v>
      </c>
      <c r="T3315" t="s">
        <v>33812</v>
      </c>
      <c r="U3315" t="s">
        <v>121</v>
      </c>
      <c r="V3315" t="s">
        <v>53</v>
      </c>
      <c r="W3315">
        <v>46136</v>
      </c>
      <c r="X3315" t="s">
        <v>32635</v>
      </c>
      <c r="Y3315" t="s">
        <v>34164</v>
      </c>
      <c r="Z3315" t="s">
        <v>33814</v>
      </c>
    </row>
    <row r="3316" spans="1:26" x14ac:dyDescent="0.25">
      <c r="A3316" t="s">
        <v>31720</v>
      </c>
      <c r="B3316" t="s">
        <v>13171</v>
      </c>
      <c r="C3316" t="s">
        <v>13321</v>
      </c>
      <c r="D3316" t="s">
        <v>13221</v>
      </c>
      <c r="E3316" t="s">
        <v>14002</v>
      </c>
      <c r="F3316" t="s">
        <v>3013</v>
      </c>
      <c r="G3316" t="s">
        <v>34335</v>
      </c>
      <c r="H3316" t="s">
        <v>16554</v>
      </c>
      <c r="I3316" t="s">
        <v>34336</v>
      </c>
      <c r="J3316" t="s">
        <v>33805</v>
      </c>
      <c r="K3316" t="s">
        <v>13321</v>
      </c>
      <c r="L3316" t="s">
        <v>15820</v>
      </c>
      <c r="M3316" s="10" t="s">
        <v>13438</v>
      </c>
      <c r="N3316" s="10" t="s">
        <v>33819</v>
      </c>
      <c r="O3316" t="str">
        <f t="shared" si="2"/>
        <v>2 years, 2 months</v>
      </c>
      <c r="P3316" t="s">
        <v>34337</v>
      </c>
      <c r="R3316" t="s">
        <v>8673</v>
      </c>
      <c r="S3316" t="s">
        <v>75</v>
      </c>
      <c r="T3316" t="s">
        <v>34266</v>
      </c>
      <c r="U3316" t="s">
        <v>3107</v>
      </c>
      <c r="V3316" t="s">
        <v>53</v>
      </c>
      <c r="W3316">
        <v>46136</v>
      </c>
      <c r="X3316" t="s">
        <v>33813</v>
      </c>
      <c r="Y3316" t="s">
        <v>34164</v>
      </c>
      <c r="Z3316" t="s">
        <v>33814</v>
      </c>
    </row>
    <row r="3317" spans="1:26" x14ac:dyDescent="0.25">
      <c r="A3317" t="s">
        <v>29932</v>
      </c>
      <c r="B3317" t="s">
        <v>13171</v>
      </c>
      <c r="C3317" t="s">
        <v>13321</v>
      </c>
      <c r="D3317" t="s">
        <v>1430</v>
      </c>
      <c r="E3317" t="s">
        <v>14163</v>
      </c>
      <c r="F3317" t="s">
        <v>3013</v>
      </c>
      <c r="G3317" t="s">
        <v>34338</v>
      </c>
      <c r="H3317" t="s">
        <v>34339</v>
      </c>
      <c r="I3317" t="s">
        <v>34340</v>
      </c>
      <c r="J3317" t="s">
        <v>33805</v>
      </c>
      <c r="K3317" t="s">
        <v>13321</v>
      </c>
      <c r="L3317" t="s">
        <v>34341</v>
      </c>
      <c r="M3317" s="10" t="s">
        <v>13209</v>
      </c>
      <c r="N3317" s="10" t="s">
        <v>33909</v>
      </c>
      <c r="O3317" t="str">
        <f t="shared" si="2"/>
        <v>1 years, 2 months</v>
      </c>
      <c r="P3317" t="s">
        <v>34342</v>
      </c>
      <c r="R3317" t="s">
        <v>8673</v>
      </c>
      <c r="S3317" t="s">
        <v>75</v>
      </c>
      <c r="T3317" t="s">
        <v>34206</v>
      </c>
      <c r="U3317" t="s">
        <v>3092</v>
      </c>
      <c r="V3317" t="s">
        <v>53</v>
      </c>
      <c r="W3317">
        <v>46136</v>
      </c>
      <c r="X3317" t="s">
        <v>32635</v>
      </c>
      <c r="Y3317" t="s">
        <v>34164</v>
      </c>
      <c r="Z3317" t="s">
        <v>33814</v>
      </c>
    </row>
    <row r="3318" spans="1:26" x14ac:dyDescent="0.25">
      <c r="A3318" t="s">
        <v>29939</v>
      </c>
      <c r="B3318" t="s">
        <v>13171</v>
      </c>
      <c r="C3318" t="s">
        <v>13321</v>
      </c>
      <c r="D3318" t="s">
        <v>14720</v>
      </c>
      <c r="E3318" t="s">
        <v>19154</v>
      </c>
      <c r="F3318" t="s">
        <v>3013</v>
      </c>
      <c r="G3318" t="s">
        <v>34343</v>
      </c>
      <c r="H3318" t="s">
        <v>13826</v>
      </c>
      <c r="I3318" t="s">
        <v>34344</v>
      </c>
      <c r="J3318" t="s">
        <v>33805</v>
      </c>
      <c r="K3318" t="s">
        <v>13321</v>
      </c>
      <c r="L3318" t="s">
        <v>48</v>
      </c>
      <c r="M3318" s="10" t="s">
        <v>13384</v>
      </c>
      <c r="N3318" s="10" t="s">
        <v>33819</v>
      </c>
      <c r="O3318" t="str">
        <f t="shared" si="2"/>
        <v>1 years, 5 months</v>
      </c>
      <c r="P3318" t="s">
        <v>34345</v>
      </c>
      <c r="R3318" t="s">
        <v>8673</v>
      </c>
      <c r="S3318" t="s">
        <v>75</v>
      </c>
      <c r="T3318" t="s">
        <v>33812</v>
      </c>
      <c r="U3318" t="s">
        <v>121</v>
      </c>
      <c r="V3318" t="s">
        <v>53</v>
      </c>
      <c r="W3318">
        <v>46136</v>
      </c>
      <c r="X3318" t="s">
        <v>33813</v>
      </c>
      <c r="Y3318" t="s">
        <v>34164</v>
      </c>
      <c r="Z3318" t="s">
        <v>33814</v>
      </c>
    </row>
    <row r="3319" spans="1:26" x14ac:dyDescent="0.25">
      <c r="A3319" t="s">
        <v>29944</v>
      </c>
      <c r="B3319" t="s">
        <v>13171</v>
      </c>
      <c r="C3319" t="s">
        <v>13321</v>
      </c>
      <c r="D3319" t="s">
        <v>14720</v>
      </c>
      <c r="E3319" t="s">
        <v>4954</v>
      </c>
      <c r="F3319" t="s">
        <v>3013</v>
      </c>
      <c r="G3319" t="s">
        <v>34346</v>
      </c>
      <c r="H3319" t="s">
        <v>13248</v>
      </c>
      <c r="I3319" t="s">
        <v>34347</v>
      </c>
      <c r="J3319" t="s">
        <v>33805</v>
      </c>
      <c r="K3319" t="s">
        <v>13321</v>
      </c>
      <c r="L3319" t="s">
        <v>6228</v>
      </c>
      <c r="M3319" s="10" t="s">
        <v>13185</v>
      </c>
      <c r="N3319" s="10" t="s">
        <v>33819</v>
      </c>
      <c r="O3319" t="str">
        <f t="shared" si="2"/>
        <v>1 years, 0 months</v>
      </c>
      <c r="P3319" t="s">
        <v>34348</v>
      </c>
      <c r="R3319" t="s">
        <v>8673</v>
      </c>
      <c r="S3319" t="s">
        <v>75</v>
      </c>
      <c r="T3319" t="s">
        <v>33812</v>
      </c>
      <c r="U3319" t="s">
        <v>121</v>
      </c>
      <c r="V3319" t="s">
        <v>53</v>
      </c>
      <c r="W3319">
        <v>46136</v>
      </c>
      <c r="X3319" t="s">
        <v>33813</v>
      </c>
      <c r="Y3319" t="s">
        <v>34164</v>
      </c>
      <c r="Z3319" t="s">
        <v>33814</v>
      </c>
    </row>
    <row r="3320" spans="1:26" x14ac:dyDescent="0.25">
      <c r="A3320" t="s">
        <v>13297</v>
      </c>
      <c r="B3320" t="s">
        <v>13171</v>
      </c>
      <c r="C3320" t="s">
        <v>13321</v>
      </c>
      <c r="D3320" t="s">
        <v>19599</v>
      </c>
      <c r="E3320" t="s">
        <v>4954</v>
      </c>
      <c r="F3320" t="s">
        <v>3013</v>
      </c>
      <c r="G3320" t="s">
        <v>34349</v>
      </c>
      <c r="H3320" t="s">
        <v>24582</v>
      </c>
      <c r="I3320" t="s">
        <v>34350</v>
      </c>
      <c r="J3320" t="s">
        <v>33805</v>
      </c>
      <c r="K3320" t="s">
        <v>13321</v>
      </c>
      <c r="L3320" t="s">
        <v>6308</v>
      </c>
      <c r="M3320" s="10" t="s">
        <v>13264</v>
      </c>
      <c r="N3320" s="10" t="s">
        <v>33819</v>
      </c>
      <c r="O3320" t="str">
        <f t="shared" si="2"/>
        <v>0 years, 10 months</v>
      </c>
      <c r="P3320" t="s">
        <v>34351</v>
      </c>
      <c r="R3320" t="s">
        <v>8673</v>
      </c>
      <c r="S3320" t="s">
        <v>75</v>
      </c>
      <c r="T3320" t="s">
        <v>33821</v>
      </c>
      <c r="U3320" t="s">
        <v>3216</v>
      </c>
      <c r="V3320" t="s">
        <v>53</v>
      </c>
      <c r="W3320">
        <v>46136</v>
      </c>
      <c r="X3320" t="s">
        <v>33813</v>
      </c>
      <c r="Y3320" t="s">
        <v>34164</v>
      </c>
      <c r="Z3320" t="s">
        <v>33814</v>
      </c>
    </row>
    <row r="3321" spans="1:26" x14ac:dyDescent="0.25">
      <c r="A3321" t="s">
        <v>13306</v>
      </c>
      <c r="B3321" t="s">
        <v>13171</v>
      </c>
      <c r="C3321" t="s">
        <v>13321</v>
      </c>
      <c r="D3321" t="s">
        <v>4947</v>
      </c>
      <c r="E3321" t="s">
        <v>9561</v>
      </c>
      <c r="F3321" t="s">
        <v>3013</v>
      </c>
      <c r="G3321" t="s">
        <v>34352</v>
      </c>
      <c r="H3321" t="s">
        <v>13321</v>
      </c>
      <c r="I3321" t="s">
        <v>34353</v>
      </c>
      <c r="J3321" t="s">
        <v>33805</v>
      </c>
      <c r="K3321" t="s">
        <v>13321</v>
      </c>
      <c r="L3321" t="s">
        <v>34354</v>
      </c>
      <c r="M3321" s="10" t="s">
        <v>13337</v>
      </c>
      <c r="N3321" s="10" t="s">
        <v>33819</v>
      </c>
      <c r="O3321" t="str">
        <f t="shared" si="2"/>
        <v>2 years, 1 months</v>
      </c>
      <c r="P3321" t="s">
        <v>34355</v>
      </c>
      <c r="R3321" t="s">
        <v>8673</v>
      </c>
      <c r="S3321" t="s">
        <v>75</v>
      </c>
      <c r="T3321" t="s">
        <v>33812</v>
      </c>
      <c r="U3321" t="s">
        <v>121</v>
      </c>
      <c r="V3321" t="s">
        <v>53</v>
      </c>
      <c r="W3321">
        <v>46136</v>
      </c>
      <c r="X3321" t="s">
        <v>33813</v>
      </c>
      <c r="Y3321" t="s">
        <v>34164</v>
      </c>
      <c r="Z3321" t="s">
        <v>33814</v>
      </c>
    </row>
    <row r="3322" spans="1:26" x14ac:dyDescent="0.25">
      <c r="A3322" t="s">
        <v>29969</v>
      </c>
      <c r="B3322" t="s">
        <v>13171</v>
      </c>
      <c r="C3322" t="s">
        <v>13321</v>
      </c>
      <c r="D3322" t="s">
        <v>18810</v>
      </c>
      <c r="E3322" t="s">
        <v>28403</v>
      </c>
      <c r="F3322" t="s">
        <v>3013</v>
      </c>
      <c r="G3322" t="s">
        <v>34356</v>
      </c>
      <c r="H3322" t="s">
        <v>13321</v>
      </c>
      <c r="I3322" t="s">
        <v>34357</v>
      </c>
      <c r="J3322" t="s">
        <v>33805</v>
      </c>
      <c r="K3322" t="s">
        <v>13321</v>
      </c>
      <c r="L3322" t="s">
        <v>13498</v>
      </c>
      <c r="M3322" s="10" t="s">
        <v>13185</v>
      </c>
      <c r="N3322" s="10" t="s">
        <v>33819</v>
      </c>
      <c r="O3322" t="str">
        <f t="shared" si="2"/>
        <v>1 years, 0 months</v>
      </c>
      <c r="P3322" t="s">
        <v>34358</v>
      </c>
      <c r="R3322" t="s">
        <v>13272</v>
      </c>
      <c r="S3322" t="s">
        <v>13273</v>
      </c>
      <c r="T3322" t="s">
        <v>48</v>
      </c>
      <c r="U3322" t="s">
        <v>48</v>
      </c>
      <c r="V3322" t="s">
        <v>62</v>
      </c>
      <c r="W3322">
        <v>46136</v>
      </c>
      <c r="X3322" t="s">
        <v>33813</v>
      </c>
      <c r="Y3322" t="s">
        <v>34164</v>
      </c>
      <c r="Z3322" t="s">
        <v>33814</v>
      </c>
    </row>
    <row r="3323" spans="1:26" x14ac:dyDescent="0.25">
      <c r="A3323" t="s">
        <v>13312</v>
      </c>
      <c r="B3323" t="s">
        <v>13171</v>
      </c>
      <c r="C3323" t="s">
        <v>13321</v>
      </c>
      <c r="D3323" t="s">
        <v>48</v>
      </c>
      <c r="E3323" t="s">
        <v>34359</v>
      </c>
      <c r="F3323" t="s">
        <v>3013</v>
      </c>
      <c r="G3323" t="s">
        <v>34360</v>
      </c>
      <c r="H3323" t="s">
        <v>13321</v>
      </c>
      <c r="I3323" t="s">
        <v>34361</v>
      </c>
      <c r="J3323" t="s">
        <v>33805</v>
      </c>
      <c r="K3323" t="s">
        <v>13321</v>
      </c>
      <c r="L3323" t="s">
        <v>34362</v>
      </c>
      <c r="M3323" s="10" t="s">
        <v>13250</v>
      </c>
      <c r="N3323" s="10" t="s">
        <v>33819</v>
      </c>
      <c r="O3323" t="str">
        <f t="shared" si="2"/>
        <v>1 years, 4 months</v>
      </c>
      <c r="P3323" t="s">
        <v>34363</v>
      </c>
      <c r="R3323" t="s">
        <v>13272</v>
      </c>
      <c r="S3323" t="s">
        <v>13273</v>
      </c>
      <c r="T3323" t="s">
        <v>48</v>
      </c>
      <c r="U3323" t="s">
        <v>48</v>
      </c>
      <c r="V3323" t="s">
        <v>62</v>
      </c>
      <c r="W3323">
        <v>46136</v>
      </c>
      <c r="X3323" t="s">
        <v>33813</v>
      </c>
      <c r="Y3323" t="s">
        <v>34164</v>
      </c>
      <c r="Z3323" t="s">
        <v>33814</v>
      </c>
    </row>
    <row r="3324" spans="1:26" x14ac:dyDescent="0.25">
      <c r="A3324" t="s">
        <v>21855</v>
      </c>
      <c r="B3324" t="s">
        <v>13171</v>
      </c>
      <c r="C3324" t="s">
        <v>13321</v>
      </c>
      <c r="D3324" t="s">
        <v>19137</v>
      </c>
      <c r="E3324" t="s">
        <v>20712</v>
      </c>
      <c r="F3324" t="s">
        <v>3013</v>
      </c>
      <c r="G3324" t="s">
        <v>34364</v>
      </c>
      <c r="H3324" t="s">
        <v>13321</v>
      </c>
      <c r="I3324" t="s">
        <v>34365</v>
      </c>
      <c r="J3324" t="s">
        <v>33805</v>
      </c>
      <c r="K3324" t="s">
        <v>13321</v>
      </c>
      <c r="L3324" t="s">
        <v>4956</v>
      </c>
      <c r="M3324" s="10" t="s">
        <v>13384</v>
      </c>
      <c r="N3324" s="10" t="s">
        <v>33819</v>
      </c>
      <c r="O3324" t="str">
        <f t="shared" si="2"/>
        <v>1 years, 5 months</v>
      </c>
      <c r="P3324" t="s">
        <v>34366</v>
      </c>
      <c r="R3324" t="s">
        <v>8673</v>
      </c>
      <c r="S3324" t="s">
        <v>75</v>
      </c>
      <c r="T3324" t="s">
        <v>33812</v>
      </c>
      <c r="U3324" t="s">
        <v>121</v>
      </c>
      <c r="V3324" t="s">
        <v>53</v>
      </c>
      <c r="W3324">
        <v>46136</v>
      </c>
      <c r="X3324" t="s">
        <v>33813</v>
      </c>
      <c r="Y3324" t="s">
        <v>34164</v>
      </c>
      <c r="Z3324" t="s">
        <v>33814</v>
      </c>
    </row>
    <row r="3325" spans="1:26" x14ac:dyDescent="0.25">
      <c r="A3325" t="s">
        <v>21861</v>
      </c>
      <c r="B3325" t="s">
        <v>13171</v>
      </c>
      <c r="C3325" t="s">
        <v>13321</v>
      </c>
      <c r="D3325" t="s">
        <v>4947</v>
      </c>
      <c r="E3325" t="s">
        <v>18786</v>
      </c>
      <c r="F3325" t="s">
        <v>3013</v>
      </c>
      <c r="G3325" t="s">
        <v>34367</v>
      </c>
      <c r="H3325" t="s">
        <v>15756</v>
      </c>
      <c r="I3325" t="s">
        <v>34368</v>
      </c>
      <c r="J3325" t="s">
        <v>33805</v>
      </c>
      <c r="K3325" t="s">
        <v>13321</v>
      </c>
      <c r="L3325" t="s">
        <v>18854</v>
      </c>
      <c r="M3325" s="10" t="s">
        <v>13493</v>
      </c>
      <c r="N3325" s="10" t="s">
        <v>33819</v>
      </c>
      <c r="O3325" t="str">
        <f t="shared" si="2"/>
        <v>1 years, 1 months</v>
      </c>
      <c r="P3325" t="s">
        <v>34369</v>
      </c>
      <c r="R3325" t="s">
        <v>13272</v>
      </c>
      <c r="S3325" t="s">
        <v>13273</v>
      </c>
      <c r="T3325" t="s">
        <v>48</v>
      </c>
      <c r="U3325" t="s">
        <v>48</v>
      </c>
      <c r="V3325" t="s">
        <v>62</v>
      </c>
      <c r="W3325">
        <v>46136</v>
      </c>
      <c r="X3325" t="s">
        <v>33813</v>
      </c>
      <c r="Y3325" t="s">
        <v>34164</v>
      </c>
      <c r="Z3325" t="s">
        <v>33814</v>
      </c>
    </row>
    <row r="3326" spans="1:26" x14ac:dyDescent="0.25">
      <c r="A3326" t="s">
        <v>21868</v>
      </c>
      <c r="B3326" t="s">
        <v>13171</v>
      </c>
      <c r="C3326" t="s">
        <v>13321</v>
      </c>
      <c r="D3326" t="s">
        <v>14720</v>
      </c>
      <c r="E3326" t="s">
        <v>34370</v>
      </c>
      <c r="F3326" t="s">
        <v>3013</v>
      </c>
      <c r="G3326" t="s">
        <v>34371</v>
      </c>
      <c r="H3326" t="s">
        <v>13826</v>
      </c>
      <c r="I3326" t="s">
        <v>34372</v>
      </c>
      <c r="J3326" t="s">
        <v>33805</v>
      </c>
      <c r="K3326" t="s">
        <v>13321</v>
      </c>
      <c r="L3326" t="s">
        <v>34373</v>
      </c>
      <c r="M3326" s="10" t="s">
        <v>13384</v>
      </c>
      <c r="N3326" s="10" t="s">
        <v>33819</v>
      </c>
      <c r="O3326" t="str">
        <f t="shared" si="2"/>
        <v>1 years, 5 months</v>
      </c>
      <c r="P3326" t="s">
        <v>34374</v>
      </c>
      <c r="R3326" t="s">
        <v>8673</v>
      </c>
      <c r="S3326" t="s">
        <v>75</v>
      </c>
      <c r="T3326" t="s">
        <v>34375</v>
      </c>
      <c r="U3326" t="s">
        <v>3953</v>
      </c>
      <c r="V3326" t="s">
        <v>53</v>
      </c>
      <c r="W3326">
        <v>46136</v>
      </c>
      <c r="X3326" t="s">
        <v>33813</v>
      </c>
      <c r="Y3326" t="s">
        <v>34164</v>
      </c>
      <c r="Z3326" t="s">
        <v>33814</v>
      </c>
    </row>
    <row r="3327" spans="1:26" x14ac:dyDescent="0.25">
      <c r="A3327" t="s">
        <v>30044</v>
      </c>
      <c r="B3327" t="s">
        <v>13171</v>
      </c>
      <c r="C3327" t="s">
        <v>13321</v>
      </c>
      <c r="D3327" t="s">
        <v>14720</v>
      </c>
      <c r="E3327" t="s">
        <v>15257</v>
      </c>
      <c r="F3327" t="s">
        <v>3013</v>
      </c>
      <c r="G3327" t="s">
        <v>34376</v>
      </c>
      <c r="H3327" t="s">
        <v>30144</v>
      </c>
      <c r="I3327" t="s">
        <v>34377</v>
      </c>
      <c r="J3327" t="s">
        <v>33805</v>
      </c>
      <c r="K3327" t="s">
        <v>13321</v>
      </c>
      <c r="L3327" t="s">
        <v>20424</v>
      </c>
      <c r="M3327" s="10" t="s">
        <v>14221</v>
      </c>
      <c r="N3327" s="10" t="s">
        <v>33819</v>
      </c>
      <c r="O3327" t="str">
        <f t="shared" si="2"/>
        <v>1 years, 9 months</v>
      </c>
      <c r="P3327" t="s">
        <v>34378</v>
      </c>
      <c r="R3327" t="s">
        <v>8673</v>
      </c>
      <c r="S3327" t="s">
        <v>75</v>
      </c>
      <c r="T3327" t="s">
        <v>33812</v>
      </c>
      <c r="U3327" t="s">
        <v>121</v>
      </c>
      <c r="V3327" t="s">
        <v>53</v>
      </c>
      <c r="W3327">
        <v>46136</v>
      </c>
      <c r="X3327" t="s">
        <v>33813</v>
      </c>
      <c r="Y3327" t="s">
        <v>34164</v>
      </c>
      <c r="Z3327" t="s">
        <v>33814</v>
      </c>
    </row>
    <row r="3328" spans="1:26" x14ac:dyDescent="0.25">
      <c r="A3328" t="s">
        <v>30048</v>
      </c>
      <c r="B3328" t="s">
        <v>13171</v>
      </c>
      <c r="C3328" t="s">
        <v>13321</v>
      </c>
      <c r="D3328" t="s">
        <v>14720</v>
      </c>
      <c r="E3328" t="s">
        <v>34379</v>
      </c>
      <c r="F3328" t="s">
        <v>3013</v>
      </c>
      <c r="G3328" t="s">
        <v>34380</v>
      </c>
      <c r="H3328" t="s">
        <v>13872</v>
      </c>
      <c r="I3328" t="s">
        <v>34381</v>
      </c>
      <c r="J3328" t="s">
        <v>33805</v>
      </c>
      <c r="K3328" t="s">
        <v>13321</v>
      </c>
      <c r="L3328" t="s">
        <v>20754</v>
      </c>
      <c r="M3328" s="10" t="s">
        <v>13493</v>
      </c>
      <c r="N3328" s="10" t="s">
        <v>33819</v>
      </c>
      <c r="O3328" t="str">
        <f t="shared" si="2"/>
        <v>1 years, 1 months</v>
      </c>
      <c r="P3328" t="s">
        <v>34382</v>
      </c>
      <c r="R3328" t="s">
        <v>8673</v>
      </c>
      <c r="S3328" t="s">
        <v>75</v>
      </c>
      <c r="T3328" t="s">
        <v>33812</v>
      </c>
      <c r="U3328" t="s">
        <v>121</v>
      </c>
      <c r="V3328" t="s">
        <v>53</v>
      </c>
      <c r="W3328">
        <v>46136</v>
      </c>
      <c r="X3328" t="s">
        <v>33813</v>
      </c>
      <c r="Y3328" t="s">
        <v>34164</v>
      </c>
      <c r="Z3328" t="s">
        <v>33814</v>
      </c>
    </row>
    <row r="3329" spans="1:26" x14ac:dyDescent="0.25">
      <c r="A3329" t="s">
        <v>30056</v>
      </c>
      <c r="B3329" t="s">
        <v>13171</v>
      </c>
      <c r="C3329" t="s">
        <v>13321</v>
      </c>
      <c r="D3329" t="s">
        <v>4947</v>
      </c>
      <c r="E3329" t="s">
        <v>4967</v>
      </c>
      <c r="F3329" t="s">
        <v>3013</v>
      </c>
      <c r="G3329" t="s">
        <v>34383</v>
      </c>
      <c r="H3329" t="s">
        <v>29493</v>
      </c>
      <c r="I3329" t="s">
        <v>34384</v>
      </c>
      <c r="J3329" t="s">
        <v>33805</v>
      </c>
      <c r="K3329" t="s">
        <v>13321</v>
      </c>
      <c r="L3329" t="s">
        <v>20424</v>
      </c>
      <c r="M3329" s="10" t="s">
        <v>13384</v>
      </c>
      <c r="N3329" s="10" t="s">
        <v>33819</v>
      </c>
      <c r="O3329" t="str">
        <f t="shared" si="2"/>
        <v>1 years, 5 months</v>
      </c>
      <c r="P3329" t="s">
        <v>34385</v>
      </c>
      <c r="R3329" t="s">
        <v>8673</v>
      </c>
      <c r="S3329" t="s">
        <v>75</v>
      </c>
      <c r="T3329" t="s">
        <v>33812</v>
      </c>
      <c r="U3329" t="s">
        <v>121</v>
      </c>
      <c r="V3329" t="s">
        <v>53</v>
      </c>
      <c r="W3329">
        <v>46136</v>
      </c>
      <c r="X3329" t="s">
        <v>33813</v>
      </c>
      <c r="Y3329" t="s">
        <v>34164</v>
      </c>
      <c r="Z3329" t="s">
        <v>33814</v>
      </c>
    </row>
    <row r="3330" spans="1:26" x14ac:dyDescent="0.25">
      <c r="A3330" t="s">
        <v>13366</v>
      </c>
      <c r="B3330" t="s">
        <v>13171</v>
      </c>
      <c r="C3330" t="s">
        <v>13321</v>
      </c>
      <c r="D3330" t="s">
        <v>4947</v>
      </c>
      <c r="E3330" t="s">
        <v>4235</v>
      </c>
      <c r="F3330" t="s">
        <v>3013</v>
      </c>
      <c r="G3330" t="s">
        <v>34386</v>
      </c>
      <c r="H3330" t="s">
        <v>18590</v>
      </c>
      <c r="I3330" t="s">
        <v>34387</v>
      </c>
      <c r="J3330" t="s">
        <v>33805</v>
      </c>
      <c r="K3330" t="s">
        <v>13321</v>
      </c>
      <c r="L3330" t="s">
        <v>14977</v>
      </c>
      <c r="M3330" s="10" t="s">
        <v>13304</v>
      </c>
      <c r="N3330" s="10" t="s">
        <v>33845</v>
      </c>
      <c r="O3330" t="str">
        <f t="shared" ref="O3330:O3393" si="3">IFERROR(DATEDIF(M3330,N3330,"y")&amp;" years, "&amp;DATEDIF(M3330,N3330,"ym")&amp;" months","")</f>
        <v>1 years, 8 months</v>
      </c>
      <c r="P3330" t="s">
        <v>34388</v>
      </c>
      <c r="R3330" t="s">
        <v>8673</v>
      </c>
      <c r="S3330" t="s">
        <v>75</v>
      </c>
      <c r="T3330" t="s">
        <v>3106</v>
      </c>
      <c r="U3330" t="s">
        <v>3107</v>
      </c>
      <c r="V3330" t="s">
        <v>53</v>
      </c>
      <c r="W3330">
        <v>46136</v>
      </c>
      <c r="X3330" t="s">
        <v>33847</v>
      </c>
      <c r="Y3330" t="s">
        <v>34164</v>
      </c>
      <c r="Z3330" t="s">
        <v>31960</v>
      </c>
    </row>
    <row r="3331" spans="1:26" x14ac:dyDescent="0.25">
      <c r="A3331" t="s">
        <v>21947</v>
      </c>
      <c r="B3331" t="s">
        <v>13171</v>
      </c>
      <c r="C3331" t="s">
        <v>13321</v>
      </c>
      <c r="D3331" t="s">
        <v>4940</v>
      </c>
      <c r="E3331" t="s">
        <v>15230</v>
      </c>
      <c r="F3331" t="s">
        <v>3013</v>
      </c>
      <c r="G3331" t="s">
        <v>34389</v>
      </c>
      <c r="H3331" t="s">
        <v>13321</v>
      </c>
      <c r="I3331" t="s">
        <v>34390</v>
      </c>
      <c r="J3331" t="s">
        <v>33805</v>
      </c>
      <c r="K3331" t="s">
        <v>13321</v>
      </c>
      <c r="L3331" t="s">
        <v>16873</v>
      </c>
      <c r="M3331" s="10" t="s">
        <v>34391</v>
      </c>
      <c r="N3331" s="10" t="s">
        <v>33845</v>
      </c>
      <c r="O3331" t="str">
        <f t="shared" si="3"/>
        <v/>
      </c>
      <c r="P3331" t="s">
        <v>34392</v>
      </c>
      <c r="R3331" t="s">
        <v>8673</v>
      </c>
      <c r="S3331" t="s">
        <v>75</v>
      </c>
      <c r="T3331" t="s">
        <v>3217</v>
      </c>
      <c r="U3331" t="s">
        <v>3218</v>
      </c>
      <c r="V3331" t="s">
        <v>53</v>
      </c>
      <c r="W3331">
        <v>46136</v>
      </c>
      <c r="X3331" t="s">
        <v>33847</v>
      </c>
      <c r="Y3331" t="s">
        <v>34164</v>
      </c>
      <c r="Z3331" t="s">
        <v>31960</v>
      </c>
    </row>
    <row r="3332" spans="1:26" x14ac:dyDescent="0.25">
      <c r="A3332" t="s">
        <v>13378</v>
      </c>
      <c r="B3332" t="s">
        <v>13171</v>
      </c>
      <c r="C3332" t="s">
        <v>13321</v>
      </c>
      <c r="D3332" t="s">
        <v>19094</v>
      </c>
      <c r="E3332" t="s">
        <v>34393</v>
      </c>
      <c r="F3332" t="s">
        <v>3013</v>
      </c>
      <c r="G3332" t="s">
        <v>34394</v>
      </c>
      <c r="H3332" t="s">
        <v>15022</v>
      </c>
      <c r="I3332" t="s">
        <v>34395</v>
      </c>
      <c r="J3332" t="s">
        <v>33805</v>
      </c>
      <c r="K3332" t="s">
        <v>13321</v>
      </c>
      <c r="L3332" t="s">
        <v>25814</v>
      </c>
      <c r="M3332" s="10" t="s">
        <v>13337</v>
      </c>
      <c r="N3332" s="10" t="s">
        <v>33819</v>
      </c>
      <c r="O3332" t="str">
        <f t="shared" si="3"/>
        <v>2 years, 1 months</v>
      </c>
      <c r="P3332" t="s">
        <v>34396</v>
      </c>
      <c r="R3332" t="s">
        <v>8673</v>
      </c>
      <c r="S3332" t="s">
        <v>75</v>
      </c>
      <c r="T3332" t="s">
        <v>120</v>
      </c>
      <c r="U3332" t="s">
        <v>121</v>
      </c>
      <c r="V3332" t="s">
        <v>53</v>
      </c>
      <c r="W3332">
        <v>46136</v>
      </c>
      <c r="X3332" t="s">
        <v>33813</v>
      </c>
      <c r="Y3332" t="s">
        <v>34164</v>
      </c>
      <c r="Z3332" t="s">
        <v>33814</v>
      </c>
    </row>
    <row r="3333" spans="1:26" x14ac:dyDescent="0.25">
      <c r="A3333" t="s">
        <v>21961</v>
      </c>
      <c r="B3333" t="s">
        <v>13171</v>
      </c>
      <c r="C3333" t="s">
        <v>13321</v>
      </c>
      <c r="D3333" t="s">
        <v>4947</v>
      </c>
      <c r="E3333" t="s">
        <v>8765</v>
      </c>
      <c r="F3333" t="s">
        <v>3013</v>
      </c>
      <c r="G3333" t="s">
        <v>34397</v>
      </c>
      <c r="H3333" t="s">
        <v>13198</v>
      </c>
      <c r="I3333" t="s">
        <v>34398</v>
      </c>
      <c r="J3333" t="s">
        <v>33805</v>
      </c>
      <c r="K3333" t="s">
        <v>13321</v>
      </c>
      <c r="L3333" t="s">
        <v>34399</v>
      </c>
      <c r="M3333" s="10" t="s">
        <v>13250</v>
      </c>
      <c r="N3333" s="10" t="s">
        <v>33819</v>
      </c>
      <c r="O3333" t="str">
        <f t="shared" si="3"/>
        <v>1 years, 4 months</v>
      </c>
      <c r="P3333" t="s">
        <v>34400</v>
      </c>
      <c r="R3333" t="s">
        <v>8673</v>
      </c>
      <c r="S3333" t="s">
        <v>75</v>
      </c>
      <c r="T3333" t="s">
        <v>33821</v>
      </c>
      <c r="U3333" t="s">
        <v>3216</v>
      </c>
      <c r="V3333" t="s">
        <v>53</v>
      </c>
      <c r="W3333">
        <v>46136</v>
      </c>
      <c r="X3333" t="s">
        <v>33813</v>
      </c>
      <c r="Y3333" t="s">
        <v>34164</v>
      </c>
      <c r="Z3333" t="s">
        <v>33814</v>
      </c>
    </row>
    <row r="3334" spans="1:26" x14ac:dyDescent="0.25">
      <c r="A3334" t="s">
        <v>21969</v>
      </c>
      <c r="B3334" t="s">
        <v>13171</v>
      </c>
      <c r="C3334" t="s">
        <v>13321</v>
      </c>
      <c r="D3334" t="s">
        <v>18810</v>
      </c>
      <c r="E3334" t="s">
        <v>28403</v>
      </c>
      <c r="F3334" t="s">
        <v>3013</v>
      </c>
      <c r="G3334" t="s">
        <v>34401</v>
      </c>
      <c r="H3334" t="s">
        <v>13321</v>
      </c>
      <c r="I3334" t="s">
        <v>34402</v>
      </c>
      <c r="J3334" t="s">
        <v>33805</v>
      </c>
      <c r="K3334" t="s">
        <v>13321</v>
      </c>
      <c r="L3334" t="s">
        <v>21075</v>
      </c>
      <c r="M3334" s="10" t="s">
        <v>13193</v>
      </c>
      <c r="N3334" s="10" t="s">
        <v>33819</v>
      </c>
      <c r="O3334" t="str">
        <f t="shared" si="3"/>
        <v>1 years, 3 months</v>
      </c>
      <c r="P3334" t="s">
        <v>34403</v>
      </c>
      <c r="R3334" t="s">
        <v>8673</v>
      </c>
      <c r="S3334" t="s">
        <v>75</v>
      </c>
      <c r="T3334" t="s">
        <v>33812</v>
      </c>
      <c r="U3334" t="s">
        <v>121</v>
      </c>
      <c r="V3334" t="s">
        <v>53</v>
      </c>
      <c r="W3334">
        <v>46136</v>
      </c>
      <c r="X3334" t="s">
        <v>33813</v>
      </c>
      <c r="Y3334" t="s">
        <v>34164</v>
      </c>
      <c r="Z3334" t="s">
        <v>33814</v>
      </c>
    </row>
    <row r="3335" spans="1:26" x14ac:dyDescent="0.25">
      <c r="A3335" t="s">
        <v>21998</v>
      </c>
      <c r="B3335" t="s">
        <v>13171</v>
      </c>
      <c r="C3335" t="s">
        <v>13321</v>
      </c>
      <c r="D3335" t="s">
        <v>4943</v>
      </c>
      <c r="E3335" t="s">
        <v>6567</v>
      </c>
      <c r="F3335" t="s">
        <v>3013</v>
      </c>
      <c r="G3335" t="s">
        <v>34404</v>
      </c>
      <c r="H3335" t="s">
        <v>14865</v>
      </c>
      <c r="I3335" t="s">
        <v>34405</v>
      </c>
      <c r="J3335" t="s">
        <v>33805</v>
      </c>
      <c r="K3335" t="s">
        <v>13321</v>
      </c>
      <c r="L3335" t="s">
        <v>8542</v>
      </c>
      <c r="M3335" s="10" t="s">
        <v>13384</v>
      </c>
      <c r="N3335" s="10" t="s">
        <v>33872</v>
      </c>
      <c r="O3335" t="str">
        <f t="shared" si="3"/>
        <v>1 years, 5 months</v>
      </c>
      <c r="P3335" t="s">
        <v>34406</v>
      </c>
      <c r="R3335" t="s">
        <v>8673</v>
      </c>
      <c r="S3335" t="s">
        <v>75</v>
      </c>
      <c r="T3335" t="s">
        <v>3217</v>
      </c>
      <c r="U3335" t="s">
        <v>3218</v>
      </c>
      <c r="V3335" t="s">
        <v>53</v>
      </c>
      <c r="W3335">
        <v>46136</v>
      </c>
      <c r="X3335" t="s">
        <v>33813</v>
      </c>
      <c r="Y3335" t="s">
        <v>34164</v>
      </c>
      <c r="Z3335" t="s">
        <v>33814</v>
      </c>
    </row>
    <row r="3336" spans="1:26" x14ac:dyDescent="0.25">
      <c r="A3336" t="s">
        <v>22011</v>
      </c>
      <c r="B3336" t="s">
        <v>13171</v>
      </c>
      <c r="C3336" t="s">
        <v>13321</v>
      </c>
      <c r="D3336" t="s">
        <v>4943</v>
      </c>
      <c r="E3336" t="s">
        <v>18992</v>
      </c>
      <c r="F3336" t="s">
        <v>3013</v>
      </c>
      <c r="G3336" t="s">
        <v>34407</v>
      </c>
      <c r="H3336" t="s">
        <v>17729</v>
      </c>
      <c r="I3336" t="s">
        <v>34408</v>
      </c>
      <c r="J3336" t="s">
        <v>33805</v>
      </c>
      <c r="K3336" t="s">
        <v>13321</v>
      </c>
      <c r="L3336" t="s">
        <v>9901</v>
      </c>
      <c r="M3336" s="10" t="s">
        <v>13294</v>
      </c>
      <c r="N3336" s="10" t="s">
        <v>33819</v>
      </c>
      <c r="O3336" t="str">
        <f t="shared" si="3"/>
        <v>1 years, 7 months</v>
      </c>
      <c r="P3336" t="s">
        <v>34409</v>
      </c>
      <c r="R3336" t="s">
        <v>8673</v>
      </c>
      <c r="S3336" t="s">
        <v>75</v>
      </c>
      <c r="T3336" t="s">
        <v>33969</v>
      </c>
      <c r="U3336" t="s">
        <v>3034</v>
      </c>
      <c r="V3336" t="s">
        <v>53</v>
      </c>
      <c r="W3336">
        <v>46136</v>
      </c>
      <c r="X3336" t="s">
        <v>33813</v>
      </c>
      <c r="Y3336" t="s">
        <v>34164</v>
      </c>
      <c r="Z3336" t="s">
        <v>33814</v>
      </c>
    </row>
    <row r="3337" spans="1:26" x14ac:dyDescent="0.25">
      <c r="A3337" t="s">
        <v>22030</v>
      </c>
      <c r="B3337" t="s">
        <v>13171</v>
      </c>
      <c r="C3337" t="s">
        <v>13321</v>
      </c>
      <c r="D3337" t="s">
        <v>40</v>
      </c>
      <c r="E3337" t="s">
        <v>7073</v>
      </c>
      <c r="F3337" t="s">
        <v>3013</v>
      </c>
      <c r="G3337" t="s">
        <v>34410</v>
      </c>
      <c r="H3337" t="s">
        <v>20866</v>
      </c>
      <c r="I3337" t="s">
        <v>34411</v>
      </c>
      <c r="J3337" t="s">
        <v>33805</v>
      </c>
      <c r="K3337" t="s">
        <v>13321</v>
      </c>
      <c r="L3337" t="s">
        <v>34412</v>
      </c>
      <c r="M3337" s="10" t="s">
        <v>14301</v>
      </c>
      <c r="N3337" s="10" t="s">
        <v>33819</v>
      </c>
      <c r="O3337" t="str">
        <f t="shared" si="3"/>
        <v>1 years, 6 months</v>
      </c>
      <c r="P3337" t="s">
        <v>34413</v>
      </c>
      <c r="R3337" t="s">
        <v>8673</v>
      </c>
      <c r="S3337" t="s">
        <v>75</v>
      </c>
      <c r="T3337" t="s">
        <v>33812</v>
      </c>
      <c r="U3337" t="s">
        <v>121</v>
      </c>
      <c r="V3337" t="s">
        <v>53</v>
      </c>
      <c r="W3337">
        <v>46136</v>
      </c>
      <c r="X3337" t="s">
        <v>33813</v>
      </c>
      <c r="Y3337" t="s">
        <v>34164</v>
      </c>
      <c r="Z3337" t="s">
        <v>33814</v>
      </c>
    </row>
    <row r="3338" spans="1:26" x14ac:dyDescent="0.25">
      <c r="A3338" t="s">
        <v>22045</v>
      </c>
      <c r="B3338" t="s">
        <v>13171</v>
      </c>
      <c r="C3338" t="s">
        <v>13321</v>
      </c>
      <c r="D3338" t="s">
        <v>34414</v>
      </c>
      <c r="E3338" t="s">
        <v>34415</v>
      </c>
      <c r="F3338" t="s">
        <v>3013</v>
      </c>
      <c r="G3338" t="s">
        <v>34416</v>
      </c>
      <c r="H3338" t="s">
        <v>14281</v>
      </c>
      <c r="I3338" t="s">
        <v>34417</v>
      </c>
      <c r="J3338" t="s">
        <v>33805</v>
      </c>
      <c r="K3338" t="s">
        <v>13321</v>
      </c>
      <c r="L3338" t="s">
        <v>48</v>
      </c>
      <c r="M3338" s="10" t="s">
        <v>13304</v>
      </c>
      <c r="N3338" s="10" t="s">
        <v>33819</v>
      </c>
      <c r="O3338" t="str">
        <f t="shared" si="3"/>
        <v>1 years, 8 months</v>
      </c>
      <c r="P3338" t="s">
        <v>34418</v>
      </c>
      <c r="R3338" t="s">
        <v>8673</v>
      </c>
      <c r="S3338" t="s">
        <v>75</v>
      </c>
      <c r="T3338" t="s">
        <v>33812</v>
      </c>
      <c r="U3338" t="s">
        <v>121</v>
      </c>
      <c r="V3338" t="s">
        <v>53</v>
      </c>
      <c r="W3338">
        <v>46136</v>
      </c>
      <c r="X3338" t="s">
        <v>33813</v>
      </c>
      <c r="Y3338" t="s">
        <v>34164</v>
      </c>
      <c r="Z3338" t="s">
        <v>33814</v>
      </c>
    </row>
    <row r="3339" spans="1:26" x14ac:dyDescent="0.25">
      <c r="A3339" t="s">
        <v>22059</v>
      </c>
      <c r="B3339" t="s">
        <v>13171</v>
      </c>
      <c r="C3339" t="s">
        <v>13321</v>
      </c>
      <c r="D3339" t="s">
        <v>34419</v>
      </c>
      <c r="E3339" t="s">
        <v>18012</v>
      </c>
      <c r="F3339" t="s">
        <v>3013</v>
      </c>
      <c r="G3339" t="s">
        <v>34420</v>
      </c>
      <c r="H3339" t="s">
        <v>13739</v>
      </c>
      <c r="I3339" t="s">
        <v>34421</v>
      </c>
      <c r="J3339" t="s">
        <v>33805</v>
      </c>
      <c r="K3339" t="s">
        <v>13321</v>
      </c>
      <c r="L3339" t="s">
        <v>48</v>
      </c>
      <c r="M3339" s="10" t="s">
        <v>13209</v>
      </c>
      <c r="N3339" s="10" t="s">
        <v>33872</v>
      </c>
      <c r="O3339" t="str">
        <f t="shared" si="3"/>
        <v>1 years, 2 months</v>
      </c>
      <c r="P3339" t="s">
        <v>34422</v>
      </c>
      <c r="R3339" t="s">
        <v>8673</v>
      </c>
      <c r="S3339" t="s">
        <v>75</v>
      </c>
      <c r="T3339" t="s">
        <v>120</v>
      </c>
      <c r="U3339" t="s">
        <v>121</v>
      </c>
      <c r="V3339" t="s">
        <v>53</v>
      </c>
      <c r="W3339">
        <v>46136</v>
      </c>
      <c r="X3339" t="s">
        <v>33813</v>
      </c>
      <c r="Y3339" t="s">
        <v>34164</v>
      </c>
      <c r="Z3339" t="s">
        <v>33814</v>
      </c>
    </row>
    <row r="3340" spans="1:26" x14ac:dyDescent="0.25">
      <c r="A3340" t="s">
        <v>34423</v>
      </c>
      <c r="B3340" t="s">
        <v>13171</v>
      </c>
      <c r="C3340" t="s">
        <v>13321</v>
      </c>
      <c r="D3340" t="s">
        <v>17762</v>
      </c>
      <c r="E3340" t="s">
        <v>48</v>
      </c>
      <c r="F3340" t="s">
        <v>3013</v>
      </c>
      <c r="G3340" t="s">
        <v>34424</v>
      </c>
      <c r="H3340" t="s">
        <v>17062</v>
      </c>
      <c r="I3340" t="s">
        <v>34425</v>
      </c>
      <c r="J3340" t="s">
        <v>33805</v>
      </c>
      <c r="K3340" t="s">
        <v>13321</v>
      </c>
      <c r="L3340" t="s">
        <v>48</v>
      </c>
      <c r="M3340" s="10" t="s">
        <v>13599</v>
      </c>
      <c r="N3340" s="10" t="s">
        <v>33819</v>
      </c>
      <c r="O3340" t="str">
        <f t="shared" si="3"/>
        <v>2 years, 0 months</v>
      </c>
      <c r="P3340" t="s">
        <v>34426</v>
      </c>
      <c r="R3340" t="s">
        <v>8673</v>
      </c>
      <c r="S3340" t="s">
        <v>75</v>
      </c>
      <c r="T3340" t="s">
        <v>3583</v>
      </c>
      <c r="U3340" t="s">
        <v>3584</v>
      </c>
      <c r="V3340" t="s">
        <v>53</v>
      </c>
      <c r="W3340">
        <v>46136</v>
      </c>
      <c r="X3340" t="s">
        <v>33813</v>
      </c>
      <c r="Y3340" t="s">
        <v>34164</v>
      </c>
      <c r="Z3340" t="s">
        <v>33814</v>
      </c>
    </row>
    <row r="3341" spans="1:26" x14ac:dyDescent="0.25">
      <c r="A3341" t="s">
        <v>22071</v>
      </c>
      <c r="B3341" t="s">
        <v>13171</v>
      </c>
      <c r="C3341" t="s">
        <v>13321</v>
      </c>
      <c r="D3341" t="s">
        <v>17762</v>
      </c>
      <c r="E3341" t="s">
        <v>17776</v>
      </c>
      <c r="F3341" t="s">
        <v>3013</v>
      </c>
      <c r="G3341" t="s">
        <v>19895</v>
      </c>
      <c r="H3341" t="s">
        <v>19894</v>
      </c>
      <c r="I3341" t="s">
        <v>34427</v>
      </c>
      <c r="J3341" t="s">
        <v>33805</v>
      </c>
      <c r="K3341" t="s">
        <v>13321</v>
      </c>
      <c r="L3341" t="s">
        <v>34428</v>
      </c>
      <c r="M3341" s="10" t="s">
        <v>13304</v>
      </c>
      <c r="N3341" s="10" t="s">
        <v>33819</v>
      </c>
      <c r="O3341" t="str">
        <f t="shared" si="3"/>
        <v>1 years, 8 months</v>
      </c>
      <c r="P3341" t="s">
        <v>34429</v>
      </c>
      <c r="R3341" t="s">
        <v>8673</v>
      </c>
      <c r="S3341" t="s">
        <v>75</v>
      </c>
      <c r="T3341" t="s">
        <v>34430</v>
      </c>
      <c r="U3341" t="s">
        <v>34431</v>
      </c>
      <c r="V3341" t="s">
        <v>53</v>
      </c>
      <c r="W3341">
        <v>46136</v>
      </c>
      <c r="X3341" t="s">
        <v>33813</v>
      </c>
      <c r="Y3341" t="s">
        <v>34164</v>
      </c>
      <c r="Z3341" t="s">
        <v>33814</v>
      </c>
    </row>
    <row r="3342" spans="1:26" x14ac:dyDescent="0.25">
      <c r="A3342" t="s">
        <v>22092</v>
      </c>
      <c r="B3342" t="s">
        <v>13171</v>
      </c>
      <c r="C3342" t="s">
        <v>13321</v>
      </c>
      <c r="D3342" t="s">
        <v>17814</v>
      </c>
      <c r="E3342" t="s">
        <v>34432</v>
      </c>
      <c r="F3342" t="s">
        <v>3013</v>
      </c>
      <c r="G3342" t="s">
        <v>34433</v>
      </c>
      <c r="H3342" t="s">
        <v>15188</v>
      </c>
      <c r="I3342" t="s">
        <v>34434</v>
      </c>
      <c r="J3342" t="s">
        <v>33805</v>
      </c>
      <c r="K3342" t="s">
        <v>13321</v>
      </c>
      <c r="L3342" t="s">
        <v>34435</v>
      </c>
      <c r="M3342" s="10" t="s">
        <v>13321</v>
      </c>
      <c r="N3342" s="10" t="s">
        <v>33819</v>
      </c>
      <c r="O3342" t="str">
        <f t="shared" si="3"/>
        <v/>
      </c>
      <c r="P3342" t="s">
        <v>34436</v>
      </c>
      <c r="R3342" t="s">
        <v>8673</v>
      </c>
      <c r="S3342" t="s">
        <v>75</v>
      </c>
      <c r="T3342" t="s">
        <v>33812</v>
      </c>
      <c r="U3342" t="s">
        <v>121</v>
      </c>
      <c r="V3342" t="s">
        <v>53</v>
      </c>
      <c r="W3342">
        <v>46136</v>
      </c>
      <c r="X3342" t="s">
        <v>33813</v>
      </c>
      <c r="Y3342" t="s">
        <v>34164</v>
      </c>
      <c r="Z3342" t="s">
        <v>33814</v>
      </c>
    </row>
    <row r="3343" spans="1:26" x14ac:dyDescent="0.25">
      <c r="A3343" t="s">
        <v>13408</v>
      </c>
      <c r="B3343" t="s">
        <v>13171</v>
      </c>
      <c r="C3343" t="s">
        <v>13321</v>
      </c>
      <c r="D3343" t="s">
        <v>17814</v>
      </c>
      <c r="E3343" t="s">
        <v>27039</v>
      </c>
      <c r="F3343" t="s">
        <v>3013</v>
      </c>
      <c r="G3343" t="s">
        <v>34437</v>
      </c>
      <c r="H3343" t="s">
        <v>17919</v>
      </c>
      <c r="I3343" t="s">
        <v>34438</v>
      </c>
      <c r="J3343" t="s">
        <v>33805</v>
      </c>
      <c r="K3343" t="s">
        <v>13321</v>
      </c>
      <c r="L3343" t="s">
        <v>48</v>
      </c>
      <c r="M3343" s="10" t="s">
        <v>14301</v>
      </c>
      <c r="N3343" s="10" t="s">
        <v>33819</v>
      </c>
      <c r="O3343" t="str">
        <f t="shared" si="3"/>
        <v>1 years, 6 months</v>
      </c>
      <c r="P3343" t="s">
        <v>34439</v>
      </c>
      <c r="R3343" t="s">
        <v>8673</v>
      </c>
      <c r="S3343" t="s">
        <v>75</v>
      </c>
      <c r="T3343" t="s">
        <v>33812</v>
      </c>
      <c r="U3343" t="s">
        <v>121</v>
      </c>
      <c r="V3343" t="s">
        <v>53</v>
      </c>
      <c r="W3343">
        <v>46136</v>
      </c>
      <c r="X3343" t="s">
        <v>33813</v>
      </c>
      <c r="Y3343" t="s">
        <v>34164</v>
      </c>
      <c r="Z3343" t="s">
        <v>33814</v>
      </c>
    </row>
    <row r="3344" spans="1:26" x14ac:dyDescent="0.25">
      <c r="A3344" t="s">
        <v>34440</v>
      </c>
      <c r="B3344" t="s">
        <v>13171</v>
      </c>
      <c r="C3344" t="s">
        <v>13321</v>
      </c>
      <c r="D3344" t="s">
        <v>17814</v>
      </c>
      <c r="E3344" t="s">
        <v>34441</v>
      </c>
      <c r="F3344" t="s">
        <v>3013</v>
      </c>
      <c r="G3344" t="s">
        <v>34442</v>
      </c>
      <c r="H3344" t="s">
        <v>20866</v>
      </c>
      <c r="I3344" t="s">
        <v>34443</v>
      </c>
      <c r="J3344" t="s">
        <v>33805</v>
      </c>
      <c r="K3344" t="s">
        <v>13321</v>
      </c>
      <c r="L3344" t="s">
        <v>18079</v>
      </c>
      <c r="M3344" s="10" t="s">
        <v>14301</v>
      </c>
      <c r="N3344" s="10" t="s">
        <v>33819</v>
      </c>
      <c r="O3344" t="str">
        <f t="shared" si="3"/>
        <v>1 years, 6 months</v>
      </c>
      <c r="P3344" t="s">
        <v>34444</v>
      </c>
      <c r="R3344" t="s">
        <v>8673</v>
      </c>
      <c r="S3344" t="s">
        <v>75</v>
      </c>
      <c r="T3344" t="s">
        <v>34445</v>
      </c>
      <c r="U3344" t="s">
        <v>34446</v>
      </c>
      <c r="V3344" t="s">
        <v>53</v>
      </c>
      <c r="W3344">
        <v>46136</v>
      </c>
      <c r="X3344" t="s">
        <v>33813</v>
      </c>
      <c r="Y3344" t="s">
        <v>34164</v>
      </c>
      <c r="Z3344" t="s">
        <v>33814</v>
      </c>
    </row>
    <row r="3345" spans="1:26" x14ac:dyDescent="0.25">
      <c r="A3345" t="s">
        <v>22109</v>
      </c>
      <c r="B3345" t="s">
        <v>13171</v>
      </c>
      <c r="C3345" t="s">
        <v>13321</v>
      </c>
      <c r="D3345" t="s">
        <v>4235</v>
      </c>
      <c r="E3345" t="s">
        <v>7245</v>
      </c>
      <c r="F3345" t="s">
        <v>3013</v>
      </c>
      <c r="G3345" t="s">
        <v>34447</v>
      </c>
      <c r="H3345" t="s">
        <v>14219</v>
      </c>
      <c r="I3345" t="s">
        <v>28777</v>
      </c>
      <c r="J3345" t="s">
        <v>33805</v>
      </c>
      <c r="K3345" t="s">
        <v>13321</v>
      </c>
      <c r="L3345" t="s">
        <v>34448</v>
      </c>
      <c r="M3345" s="10" t="s">
        <v>13250</v>
      </c>
      <c r="N3345" s="10" t="s">
        <v>33819</v>
      </c>
      <c r="O3345" t="str">
        <f t="shared" si="3"/>
        <v>1 years, 4 months</v>
      </c>
      <c r="P3345" t="s">
        <v>34449</v>
      </c>
      <c r="R3345" t="s">
        <v>8673</v>
      </c>
      <c r="S3345" t="s">
        <v>75</v>
      </c>
      <c r="T3345" t="s">
        <v>33922</v>
      </c>
      <c r="U3345" t="s">
        <v>3218</v>
      </c>
      <c r="V3345" t="s">
        <v>53</v>
      </c>
      <c r="W3345">
        <v>46136</v>
      </c>
      <c r="X3345" t="s">
        <v>33813</v>
      </c>
      <c r="Y3345" t="s">
        <v>34164</v>
      </c>
      <c r="Z3345" t="s">
        <v>33814</v>
      </c>
    </row>
    <row r="3346" spans="1:26" x14ac:dyDescent="0.25">
      <c r="A3346" t="s">
        <v>13450</v>
      </c>
      <c r="B3346" t="s">
        <v>13171</v>
      </c>
      <c r="C3346" t="s">
        <v>13321</v>
      </c>
      <c r="D3346" t="s">
        <v>40</v>
      </c>
      <c r="E3346" t="s">
        <v>9516</v>
      </c>
      <c r="F3346" t="s">
        <v>3013</v>
      </c>
      <c r="G3346" t="s">
        <v>34450</v>
      </c>
      <c r="H3346" t="s">
        <v>13173</v>
      </c>
      <c r="I3346" t="s">
        <v>34451</v>
      </c>
      <c r="J3346" t="s">
        <v>33805</v>
      </c>
      <c r="K3346" t="s">
        <v>13321</v>
      </c>
      <c r="L3346" t="s">
        <v>34412</v>
      </c>
      <c r="M3346" s="10" t="s">
        <v>13227</v>
      </c>
      <c r="N3346" s="10" t="s">
        <v>33819</v>
      </c>
      <c r="O3346" t="str">
        <f t="shared" si="3"/>
        <v>2 years, 3 months</v>
      </c>
      <c r="P3346" t="s">
        <v>34452</v>
      </c>
      <c r="R3346" t="s">
        <v>8673</v>
      </c>
      <c r="S3346" t="s">
        <v>75</v>
      </c>
      <c r="T3346" t="s">
        <v>3106</v>
      </c>
      <c r="U3346" t="s">
        <v>3107</v>
      </c>
      <c r="V3346" t="s">
        <v>53</v>
      </c>
      <c r="W3346">
        <v>46136</v>
      </c>
      <c r="X3346" t="s">
        <v>33813</v>
      </c>
      <c r="Y3346" t="s">
        <v>34164</v>
      </c>
      <c r="Z3346" t="s">
        <v>33814</v>
      </c>
    </row>
    <row r="3347" spans="1:26" x14ac:dyDescent="0.25">
      <c r="A3347" t="s">
        <v>13458</v>
      </c>
      <c r="B3347" t="s">
        <v>13171</v>
      </c>
      <c r="C3347" t="s">
        <v>13321</v>
      </c>
      <c r="D3347" t="s">
        <v>815</v>
      </c>
      <c r="E3347" t="s">
        <v>14179</v>
      </c>
      <c r="F3347" t="s">
        <v>3013</v>
      </c>
      <c r="G3347" t="s">
        <v>34453</v>
      </c>
      <c r="H3347" t="s">
        <v>13327</v>
      </c>
      <c r="I3347" t="s">
        <v>34454</v>
      </c>
      <c r="J3347" t="s">
        <v>33805</v>
      </c>
      <c r="K3347" t="s">
        <v>13321</v>
      </c>
      <c r="L3347" t="s">
        <v>34455</v>
      </c>
      <c r="M3347" s="10" t="s">
        <v>13612</v>
      </c>
      <c r="N3347" s="10" t="s">
        <v>31978</v>
      </c>
      <c r="O3347" t="str">
        <f t="shared" si="3"/>
        <v>2 years, 6 months</v>
      </c>
      <c r="P3347" t="s">
        <v>34456</v>
      </c>
      <c r="R3347" t="s">
        <v>8673</v>
      </c>
      <c r="S3347" t="s">
        <v>75</v>
      </c>
      <c r="T3347" t="s">
        <v>3239</v>
      </c>
      <c r="U3347" t="s">
        <v>3240</v>
      </c>
      <c r="V3347" t="s">
        <v>53</v>
      </c>
      <c r="W3347">
        <v>46136</v>
      </c>
      <c r="X3347" t="s">
        <v>34457</v>
      </c>
      <c r="Y3347" t="s">
        <v>31240</v>
      </c>
      <c r="Z3347" t="s">
        <v>31960</v>
      </c>
    </row>
    <row r="3348" spans="1:26" x14ac:dyDescent="0.25">
      <c r="A3348" t="s">
        <v>34458</v>
      </c>
      <c r="B3348" t="s">
        <v>13171</v>
      </c>
      <c r="C3348" t="s">
        <v>13321</v>
      </c>
      <c r="D3348" t="s">
        <v>48</v>
      </c>
      <c r="E3348" t="s">
        <v>48</v>
      </c>
      <c r="F3348" t="s">
        <v>3013</v>
      </c>
      <c r="G3348" t="s">
        <v>34459</v>
      </c>
      <c r="H3348" t="s">
        <v>34460</v>
      </c>
      <c r="I3348" t="s">
        <v>34461</v>
      </c>
      <c r="J3348" t="s">
        <v>33805</v>
      </c>
      <c r="K3348" t="s">
        <v>13321</v>
      </c>
      <c r="L3348" t="s">
        <v>48</v>
      </c>
      <c r="M3348" s="10" t="s">
        <v>13176</v>
      </c>
      <c r="N3348" s="10" t="s">
        <v>31978</v>
      </c>
      <c r="O3348" t="str">
        <f t="shared" si="3"/>
        <v>0 years, 8 months</v>
      </c>
      <c r="P3348" t="s">
        <v>34462</v>
      </c>
      <c r="R3348" t="s">
        <v>8673</v>
      </c>
      <c r="S3348" t="s">
        <v>75</v>
      </c>
      <c r="T3348" t="s">
        <v>3081</v>
      </c>
      <c r="U3348" t="s">
        <v>3082</v>
      </c>
      <c r="V3348" t="s">
        <v>53</v>
      </c>
      <c r="W3348">
        <v>46136</v>
      </c>
      <c r="X3348" t="s">
        <v>34457</v>
      </c>
      <c r="Y3348" t="s">
        <v>31240</v>
      </c>
      <c r="Z3348" t="s">
        <v>31960</v>
      </c>
    </row>
    <row r="3349" spans="1:26" x14ac:dyDescent="0.25">
      <c r="A3349" t="s">
        <v>34463</v>
      </c>
      <c r="B3349" t="s">
        <v>13171</v>
      </c>
      <c r="C3349" t="s">
        <v>13321</v>
      </c>
      <c r="D3349" t="s">
        <v>48</v>
      </c>
      <c r="E3349" t="s">
        <v>16197</v>
      </c>
      <c r="F3349" t="s">
        <v>3013</v>
      </c>
      <c r="G3349" t="s">
        <v>34464</v>
      </c>
      <c r="H3349" t="s">
        <v>16075</v>
      </c>
      <c r="I3349" t="s">
        <v>34465</v>
      </c>
      <c r="J3349" t="s">
        <v>33805</v>
      </c>
      <c r="K3349" t="s">
        <v>13321</v>
      </c>
      <c r="L3349" t="s">
        <v>48</v>
      </c>
      <c r="M3349" s="10" t="s">
        <v>13236</v>
      </c>
      <c r="N3349" s="10" t="s">
        <v>31978</v>
      </c>
      <c r="O3349" t="str">
        <f t="shared" si="3"/>
        <v>0 years, 11 months</v>
      </c>
      <c r="P3349" t="s">
        <v>34466</v>
      </c>
      <c r="R3349" t="s">
        <v>8673</v>
      </c>
      <c r="S3349" t="s">
        <v>75</v>
      </c>
      <c r="T3349" t="s">
        <v>120</v>
      </c>
      <c r="U3349" t="s">
        <v>121</v>
      </c>
      <c r="V3349" t="s">
        <v>53</v>
      </c>
      <c r="W3349">
        <v>46136</v>
      </c>
      <c r="X3349" t="s">
        <v>33813</v>
      </c>
      <c r="Y3349" t="s">
        <v>31240</v>
      </c>
      <c r="Z3349" t="s">
        <v>31960</v>
      </c>
    </row>
    <row r="3350" spans="1:26" x14ac:dyDescent="0.25">
      <c r="A3350" t="s">
        <v>34467</v>
      </c>
      <c r="B3350" t="s">
        <v>13171</v>
      </c>
      <c r="C3350" t="s">
        <v>13321</v>
      </c>
      <c r="D3350" t="s">
        <v>3831</v>
      </c>
      <c r="E3350" t="s">
        <v>34468</v>
      </c>
      <c r="F3350" t="s">
        <v>3013</v>
      </c>
      <c r="G3350" t="s">
        <v>34469</v>
      </c>
      <c r="H3350" t="s">
        <v>13321</v>
      </c>
      <c r="I3350" t="s">
        <v>34470</v>
      </c>
      <c r="J3350" t="s">
        <v>33805</v>
      </c>
      <c r="K3350" t="s">
        <v>13321</v>
      </c>
      <c r="L3350" t="s">
        <v>48</v>
      </c>
      <c r="M3350" s="10" t="s">
        <v>13294</v>
      </c>
      <c r="N3350" s="10" t="s">
        <v>31978</v>
      </c>
      <c r="O3350" t="str">
        <f t="shared" si="3"/>
        <v>1 years, 7 months</v>
      </c>
      <c r="P3350" t="s">
        <v>34471</v>
      </c>
      <c r="R3350" t="s">
        <v>8673</v>
      </c>
      <c r="S3350" t="s">
        <v>75</v>
      </c>
      <c r="T3350" t="s">
        <v>34061</v>
      </c>
      <c r="U3350" t="s">
        <v>34062</v>
      </c>
      <c r="V3350" t="s">
        <v>53</v>
      </c>
      <c r="W3350">
        <v>46136</v>
      </c>
      <c r="X3350" t="s">
        <v>34457</v>
      </c>
      <c r="Y3350" t="s">
        <v>31240</v>
      </c>
      <c r="Z3350" t="s">
        <v>31960</v>
      </c>
    </row>
    <row r="3351" spans="1:26" x14ac:dyDescent="0.25">
      <c r="A3351" t="s">
        <v>13488</v>
      </c>
      <c r="B3351" t="s">
        <v>13171</v>
      </c>
      <c r="C3351" t="s">
        <v>13321</v>
      </c>
      <c r="D3351" t="s">
        <v>48</v>
      </c>
      <c r="E3351" t="s">
        <v>16197</v>
      </c>
      <c r="F3351" t="s">
        <v>3013</v>
      </c>
      <c r="G3351" t="s">
        <v>34472</v>
      </c>
      <c r="H3351" t="s">
        <v>13198</v>
      </c>
      <c r="I3351" t="s">
        <v>34473</v>
      </c>
      <c r="J3351" t="s">
        <v>33805</v>
      </c>
      <c r="K3351" t="s">
        <v>13321</v>
      </c>
      <c r="L3351" t="s">
        <v>48</v>
      </c>
      <c r="M3351" s="10" t="s">
        <v>13264</v>
      </c>
      <c r="N3351" s="10" t="s">
        <v>33909</v>
      </c>
      <c r="O3351" t="str">
        <f t="shared" si="3"/>
        <v>0 years, 10 months</v>
      </c>
      <c r="P3351" t="s">
        <v>34474</v>
      </c>
      <c r="R3351" t="s">
        <v>8673</v>
      </c>
      <c r="S3351" t="s">
        <v>75</v>
      </c>
      <c r="T3351" t="s">
        <v>33812</v>
      </c>
      <c r="U3351" t="s">
        <v>121</v>
      </c>
      <c r="V3351" t="s">
        <v>53</v>
      </c>
      <c r="W3351">
        <v>46136</v>
      </c>
      <c r="X3351" t="s">
        <v>32635</v>
      </c>
      <c r="Y3351" t="s">
        <v>31240</v>
      </c>
      <c r="Z3351" t="s">
        <v>33814</v>
      </c>
    </row>
    <row r="3352" spans="1:26" x14ac:dyDescent="0.25">
      <c r="A3352" t="s">
        <v>13495</v>
      </c>
      <c r="B3352" t="s">
        <v>13171</v>
      </c>
      <c r="C3352" t="s">
        <v>13321</v>
      </c>
      <c r="D3352" t="s">
        <v>48</v>
      </c>
      <c r="E3352" t="s">
        <v>16197</v>
      </c>
      <c r="F3352" t="s">
        <v>3013</v>
      </c>
      <c r="G3352" t="s">
        <v>34475</v>
      </c>
      <c r="H3352" t="s">
        <v>16554</v>
      </c>
      <c r="I3352" t="s">
        <v>34476</v>
      </c>
      <c r="J3352" t="s">
        <v>33805</v>
      </c>
      <c r="K3352" t="s">
        <v>13321</v>
      </c>
      <c r="L3352" t="s">
        <v>48</v>
      </c>
      <c r="M3352" s="10" t="s">
        <v>13209</v>
      </c>
      <c r="N3352" s="10" t="s">
        <v>33909</v>
      </c>
      <c r="O3352" t="str">
        <f t="shared" si="3"/>
        <v>1 years, 2 months</v>
      </c>
      <c r="P3352" t="s">
        <v>34477</v>
      </c>
      <c r="R3352" t="s">
        <v>8673</v>
      </c>
      <c r="S3352" t="s">
        <v>75</v>
      </c>
      <c r="T3352" t="s">
        <v>33812</v>
      </c>
      <c r="U3352" t="s">
        <v>121</v>
      </c>
      <c r="V3352" t="s">
        <v>53</v>
      </c>
      <c r="W3352">
        <v>46136</v>
      </c>
      <c r="X3352" t="s">
        <v>32635</v>
      </c>
      <c r="Y3352" t="s">
        <v>31240</v>
      </c>
      <c r="Z3352" t="s">
        <v>33814</v>
      </c>
    </row>
    <row r="3353" spans="1:26" x14ac:dyDescent="0.25">
      <c r="A3353" t="s">
        <v>13502</v>
      </c>
      <c r="B3353" t="s">
        <v>13171</v>
      </c>
      <c r="C3353" t="s">
        <v>13321</v>
      </c>
      <c r="D3353" t="s">
        <v>815</v>
      </c>
      <c r="E3353" t="s">
        <v>13809</v>
      </c>
      <c r="F3353" t="s">
        <v>3013</v>
      </c>
      <c r="G3353" t="s">
        <v>34478</v>
      </c>
      <c r="H3353" t="s">
        <v>23134</v>
      </c>
      <c r="I3353" t="s">
        <v>34479</v>
      </c>
      <c r="J3353" t="s">
        <v>33805</v>
      </c>
      <c r="K3353" t="s">
        <v>13321</v>
      </c>
      <c r="L3353" t="s">
        <v>989</v>
      </c>
      <c r="M3353" s="10" t="s">
        <v>13244</v>
      </c>
      <c r="N3353" s="10" t="s">
        <v>31978</v>
      </c>
      <c r="O3353" t="str">
        <f t="shared" si="3"/>
        <v>0 years, 9 months</v>
      </c>
      <c r="P3353" t="s">
        <v>34480</v>
      </c>
      <c r="R3353" t="s">
        <v>8673</v>
      </c>
      <c r="S3353" t="s">
        <v>75</v>
      </c>
      <c r="T3353" t="s">
        <v>34228</v>
      </c>
      <c r="U3353" t="s">
        <v>3584</v>
      </c>
      <c r="V3353" t="s">
        <v>53</v>
      </c>
      <c r="W3353">
        <v>46136</v>
      </c>
      <c r="X3353" t="s">
        <v>32635</v>
      </c>
      <c r="Y3353" t="s">
        <v>31240</v>
      </c>
      <c r="Z3353" t="s">
        <v>31960</v>
      </c>
    </row>
    <row r="3354" spans="1:26" x14ac:dyDescent="0.25">
      <c r="A3354" t="s">
        <v>13511</v>
      </c>
      <c r="B3354" t="s">
        <v>13171</v>
      </c>
      <c r="C3354" t="s">
        <v>13321</v>
      </c>
      <c r="D3354" t="s">
        <v>3831</v>
      </c>
      <c r="E3354" t="s">
        <v>48</v>
      </c>
      <c r="F3354" t="s">
        <v>3013</v>
      </c>
      <c r="G3354" t="s">
        <v>34481</v>
      </c>
      <c r="H3354" t="s">
        <v>16857</v>
      </c>
      <c r="I3354" t="s">
        <v>34482</v>
      </c>
      <c r="J3354" t="s">
        <v>33805</v>
      </c>
      <c r="K3354" t="s">
        <v>13321</v>
      </c>
      <c r="L3354" t="s">
        <v>48</v>
      </c>
      <c r="M3354" s="10" t="s">
        <v>13294</v>
      </c>
      <c r="N3354" s="10" t="s">
        <v>31978</v>
      </c>
      <c r="O3354" t="str">
        <f t="shared" si="3"/>
        <v>1 years, 7 months</v>
      </c>
      <c r="P3354" t="s">
        <v>34483</v>
      </c>
      <c r="R3354" t="s">
        <v>8673</v>
      </c>
      <c r="S3354" t="s">
        <v>75</v>
      </c>
      <c r="T3354" t="s">
        <v>3106</v>
      </c>
      <c r="U3354" t="s">
        <v>3107</v>
      </c>
      <c r="V3354" t="s">
        <v>53</v>
      </c>
      <c r="W3354">
        <v>46136</v>
      </c>
      <c r="X3354" t="s">
        <v>34457</v>
      </c>
      <c r="Y3354" t="s">
        <v>31240</v>
      </c>
      <c r="Z3354" t="s">
        <v>31960</v>
      </c>
    </row>
    <row r="3355" spans="1:26" x14ac:dyDescent="0.25">
      <c r="A3355" t="s">
        <v>13516</v>
      </c>
      <c r="B3355" t="s">
        <v>13171</v>
      </c>
      <c r="C3355" t="s">
        <v>13321</v>
      </c>
      <c r="D3355" t="s">
        <v>48</v>
      </c>
      <c r="E3355" t="s">
        <v>48</v>
      </c>
      <c r="F3355" t="s">
        <v>3013</v>
      </c>
      <c r="G3355" t="s">
        <v>34484</v>
      </c>
      <c r="H3355" t="s">
        <v>16554</v>
      </c>
      <c r="I3355" t="s">
        <v>34485</v>
      </c>
      <c r="J3355" t="s">
        <v>33805</v>
      </c>
      <c r="K3355" t="s">
        <v>13321</v>
      </c>
      <c r="L3355" t="s">
        <v>48</v>
      </c>
      <c r="M3355" s="10" t="s">
        <v>13209</v>
      </c>
      <c r="N3355" s="10" t="s">
        <v>31978</v>
      </c>
      <c r="O3355" t="str">
        <f t="shared" si="3"/>
        <v>1 years, 2 months</v>
      </c>
      <c r="P3355" t="s">
        <v>34486</v>
      </c>
      <c r="R3355" t="s">
        <v>8673</v>
      </c>
      <c r="S3355" t="s">
        <v>75</v>
      </c>
      <c r="T3355" t="s">
        <v>3106</v>
      </c>
      <c r="U3355" t="s">
        <v>3107</v>
      </c>
      <c r="V3355" t="s">
        <v>53</v>
      </c>
      <c r="W3355">
        <v>46136</v>
      </c>
      <c r="X3355" t="s">
        <v>33847</v>
      </c>
      <c r="Y3355" t="s">
        <v>31240</v>
      </c>
      <c r="Z3355" t="s">
        <v>31960</v>
      </c>
    </row>
    <row r="3356" spans="1:26" x14ac:dyDescent="0.25">
      <c r="A3356" t="s">
        <v>13523</v>
      </c>
      <c r="B3356" t="s">
        <v>13171</v>
      </c>
      <c r="C3356" t="s">
        <v>13321</v>
      </c>
      <c r="D3356" t="s">
        <v>48</v>
      </c>
      <c r="E3356" t="s">
        <v>48</v>
      </c>
      <c r="F3356" t="s">
        <v>3013</v>
      </c>
      <c r="G3356" t="s">
        <v>34487</v>
      </c>
      <c r="H3356" t="s">
        <v>24556</v>
      </c>
      <c r="I3356" t="s">
        <v>34488</v>
      </c>
      <c r="J3356" t="s">
        <v>33805</v>
      </c>
      <c r="K3356" t="s">
        <v>13321</v>
      </c>
      <c r="L3356" t="s">
        <v>48</v>
      </c>
      <c r="M3356" s="10" t="s">
        <v>13209</v>
      </c>
      <c r="N3356" s="10" t="s">
        <v>33909</v>
      </c>
      <c r="O3356" t="str">
        <f t="shared" si="3"/>
        <v>1 years, 2 months</v>
      </c>
      <c r="P3356" t="s">
        <v>34489</v>
      </c>
      <c r="R3356" t="s">
        <v>8673</v>
      </c>
      <c r="S3356" t="s">
        <v>75</v>
      </c>
      <c r="T3356" t="s">
        <v>34490</v>
      </c>
      <c r="U3356" t="s">
        <v>34491</v>
      </c>
      <c r="V3356" t="s">
        <v>53</v>
      </c>
      <c r="W3356">
        <v>46136</v>
      </c>
      <c r="X3356" t="s">
        <v>32635</v>
      </c>
      <c r="Y3356" t="s">
        <v>31240</v>
      </c>
      <c r="Z3356" t="s">
        <v>33814</v>
      </c>
    </row>
    <row r="3357" spans="1:26" x14ac:dyDescent="0.25">
      <c r="A3357" t="s">
        <v>34492</v>
      </c>
      <c r="B3357" t="s">
        <v>13171</v>
      </c>
      <c r="C3357" t="s">
        <v>13321</v>
      </c>
      <c r="D3357" t="s">
        <v>48</v>
      </c>
      <c r="E3357" t="s">
        <v>48</v>
      </c>
      <c r="F3357" t="s">
        <v>3013</v>
      </c>
      <c r="G3357" t="s">
        <v>34493</v>
      </c>
      <c r="H3357" t="s">
        <v>13321</v>
      </c>
      <c r="I3357" t="s">
        <v>34494</v>
      </c>
      <c r="J3357" t="s">
        <v>33805</v>
      </c>
      <c r="K3357" t="s">
        <v>13321</v>
      </c>
      <c r="L3357" t="s">
        <v>48</v>
      </c>
      <c r="M3357" s="10" t="s">
        <v>13250</v>
      </c>
      <c r="N3357" s="10" t="s">
        <v>33909</v>
      </c>
      <c r="O3357" t="str">
        <f t="shared" si="3"/>
        <v>1 years, 4 months</v>
      </c>
      <c r="P3357" t="s">
        <v>34495</v>
      </c>
      <c r="R3357" t="s">
        <v>8673</v>
      </c>
      <c r="S3357" t="s">
        <v>75</v>
      </c>
      <c r="T3357" t="s">
        <v>33998</v>
      </c>
      <c r="U3357" t="s">
        <v>3082</v>
      </c>
      <c r="V3357" t="s">
        <v>53</v>
      </c>
      <c r="W3357">
        <v>46136</v>
      </c>
      <c r="X3357" t="s">
        <v>32635</v>
      </c>
      <c r="Y3357" t="s">
        <v>31240</v>
      </c>
      <c r="Z3357" t="s">
        <v>33814</v>
      </c>
    </row>
    <row r="3358" spans="1:26" x14ac:dyDescent="0.25">
      <c r="A3358" t="s">
        <v>22122</v>
      </c>
      <c r="B3358" t="s">
        <v>13171</v>
      </c>
      <c r="C3358" t="s">
        <v>13321</v>
      </c>
      <c r="D3358" t="s">
        <v>3831</v>
      </c>
      <c r="E3358" t="s">
        <v>48</v>
      </c>
      <c r="F3358" t="s">
        <v>3013</v>
      </c>
      <c r="G3358" t="s">
        <v>34496</v>
      </c>
      <c r="H3358" t="s">
        <v>13776</v>
      </c>
      <c r="I3358" t="s">
        <v>34497</v>
      </c>
      <c r="J3358" t="s">
        <v>33805</v>
      </c>
      <c r="K3358" t="s">
        <v>13321</v>
      </c>
      <c r="L3358" t="s">
        <v>48</v>
      </c>
      <c r="M3358" s="10" t="s">
        <v>13264</v>
      </c>
      <c r="N3358" s="10" t="s">
        <v>33860</v>
      </c>
      <c r="O3358" t="str">
        <f t="shared" si="3"/>
        <v>0 years, 10 months</v>
      </c>
      <c r="P3358" t="s">
        <v>34498</v>
      </c>
      <c r="R3358" t="s">
        <v>13272</v>
      </c>
      <c r="S3358" t="s">
        <v>13273</v>
      </c>
      <c r="T3358" t="s">
        <v>48</v>
      </c>
      <c r="U3358" t="s">
        <v>48</v>
      </c>
      <c r="V3358" t="s">
        <v>62</v>
      </c>
      <c r="W3358">
        <v>46136</v>
      </c>
      <c r="X3358" t="s">
        <v>33936</v>
      </c>
      <c r="Y3358" t="s">
        <v>31240</v>
      </c>
      <c r="Z3358" t="s">
        <v>33814</v>
      </c>
    </row>
    <row r="3359" spans="1:26" x14ac:dyDescent="0.25">
      <c r="A3359" t="s">
        <v>34499</v>
      </c>
      <c r="B3359" t="s">
        <v>13171</v>
      </c>
      <c r="C3359" t="s">
        <v>13321</v>
      </c>
      <c r="D3359" t="s">
        <v>3831</v>
      </c>
      <c r="E3359" t="s">
        <v>48</v>
      </c>
      <c r="F3359" t="s">
        <v>3013</v>
      </c>
      <c r="G3359" t="s">
        <v>34500</v>
      </c>
      <c r="H3359" t="s">
        <v>13321</v>
      </c>
      <c r="I3359" t="s">
        <v>34501</v>
      </c>
      <c r="J3359" t="s">
        <v>33805</v>
      </c>
      <c r="K3359" t="s">
        <v>13321</v>
      </c>
      <c r="L3359" t="s">
        <v>48</v>
      </c>
      <c r="M3359" s="10" t="s">
        <v>13250</v>
      </c>
      <c r="N3359" s="10" t="s">
        <v>33860</v>
      </c>
      <c r="O3359" t="str">
        <f t="shared" si="3"/>
        <v>1 years, 4 months</v>
      </c>
      <c r="P3359" t="s">
        <v>34502</v>
      </c>
      <c r="R3359" t="s">
        <v>13272</v>
      </c>
      <c r="S3359" t="s">
        <v>13273</v>
      </c>
      <c r="T3359" t="s">
        <v>48</v>
      </c>
      <c r="U3359" t="s">
        <v>48</v>
      </c>
      <c r="V3359" t="s">
        <v>62</v>
      </c>
      <c r="W3359">
        <v>46136</v>
      </c>
      <c r="X3359" t="s">
        <v>33936</v>
      </c>
      <c r="Y3359" t="s">
        <v>31240</v>
      </c>
      <c r="Z3359" t="s">
        <v>33814</v>
      </c>
    </row>
    <row r="3360" spans="1:26" x14ac:dyDescent="0.25">
      <c r="A3360" t="s">
        <v>22126</v>
      </c>
      <c r="B3360" t="s">
        <v>13171</v>
      </c>
      <c r="C3360" t="s">
        <v>13321</v>
      </c>
      <c r="D3360" t="s">
        <v>48</v>
      </c>
      <c r="E3360" t="s">
        <v>16197</v>
      </c>
      <c r="F3360" t="s">
        <v>3013</v>
      </c>
      <c r="G3360" t="s">
        <v>34503</v>
      </c>
      <c r="H3360" t="s">
        <v>20770</v>
      </c>
      <c r="I3360" t="s">
        <v>34504</v>
      </c>
      <c r="J3360" t="s">
        <v>33805</v>
      </c>
      <c r="K3360" t="s">
        <v>13321</v>
      </c>
      <c r="L3360" t="s">
        <v>48</v>
      </c>
      <c r="M3360" s="10" t="s">
        <v>13209</v>
      </c>
      <c r="N3360" s="10" t="s">
        <v>33819</v>
      </c>
      <c r="O3360" t="str">
        <f t="shared" si="3"/>
        <v>1 years, 2 months</v>
      </c>
      <c r="P3360" t="s">
        <v>34505</v>
      </c>
      <c r="R3360" t="s">
        <v>8673</v>
      </c>
      <c r="S3360" t="s">
        <v>75</v>
      </c>
      <c r="T3360" t="s">
        <v>33812</v>
      </c>
      <c r="U3360" t="s">
        <v>121</v>
      </c>
      <c r="V3360" t="s">
        <v>53</v>
      </c>
      <c r="W3360">
        <v>46136</v>
      </c>
      <c r="X3360" t="s">
        <v>33813</v>
      </c>
      <c r="Y3360" t="s">
        <v>31240</v>
      </c>
      <c r="Z3360" t="s">
        <v>33814</v>
      </c>
    </row>
    <row r="3361" spans="1:26" x14ac:dyDescent="0.25">
      <c r="A3361" t="s">
        <v>13529</v>
      </c>
      <c r="B3361" t="s">
        <v>13171</v>
      </c>
      <c r="C3361" t="s">
        <v>13321</v>
      </c>
      <c r="D3361" t="s">
        <v>48</v>
      </c>
      <c r="E3361" t="s">
        <v>16197</v>
      </c>
      <c r="F3361" t="s">
        <v>3013</v>
      </c>
      <c r="G3361" t="s">
        <v>34506</v>
      </c>
      <c r="H3361" t="s">
        <v>16075</v>
      </c>
      <c r="I3361" t="s">
        <v>34507</v>
      </c>
      <c r="J3361" t="s">
        <v>33805</v>
      </c>
      <c r="K3361" t="s">
        <v>13321</v>
      </c>
      <c r="L3361" t="s">
        <v>4468</v>
      </c>
      <c r="M3361" s="10" t="s">
        <v>13236</v>
      </c>
      <c r="N3361" s="10" t="s">
        <v>31978</v>
      </c>
      <c r="O3361" t="str">
        <f t="shared" si="3"/>
        <v>0 years, 11 months</v>
      </c>
      <c r="P3361" t="s">
        <v>34508</v>
      </c>
      <c r="R3361" t="s">
        <v>8673</v>
      </c>
      <c r="S3361" t="s">
        <v>75</v>
      </c>
      <c r="T3361" t="s">
        <v>3217</v>
      </c>
      <c r="U3361" t="s">
        <v>3218</v>
      </c>
      <c r="V3361" t="s">
        <v>53</v>
      </c>
      <c r="W3361">
        <v>46136</v>
      </c>
      <c r="X3361" t="s">
        <v>33813</v>
      </c>
      <c r="Y3361" t="s">
        <v>31240</v>
      </c>
      <c r="Z3361" t="s">
        <v>31960</v>
      </c>
    </row>
    <row r="3362" spans="1:26" x14ac:dyDescent="0.25">
      <c r="A3362" t="s">
        <v>34509</v>
      </c>
      <c r="B3362" t="s">
        <v>13171</v>
      </c>
      <c r="C3362" t="s">
        <v>13321</v>
      </c>
      <c r="D3362" t="s">
        <v>48</v>
      </c>
      <c r="E3362" t="s">
        <v>16197</v>
      </c>
      <c r="F3362" t="s">
        <v>3013</v>
      </c>
      <c r="G3362" t="s">
        <v>34510</v>
      </c>
      <c r="H3362" t="s">
        <v>13461</v>
      </c>
      <c r="I3362" t="s">
        <v>34511</v>
      </c>
      <c r="J3362" t="s">
        <v>33805</v>
      </c>
      <c r="K3362" t="s">
        <v>13321</v>
      </c>
      <c r="L3362" t="s">
        <v>48</v>
      </c>
      <c r="M3362" s="10" t="s">
        <v>13438</v>
      </c>
      <c r="N3362" s="10" t="s">
        <v>31978</v>
      </c>
      <c r="O3362" t="str">
        <f t="shared" si="3"/>
        <v>2 years, 2 months</v>
      </c>
      <c r="P3362" t="s">
        <v>34512</v>
      </c>
      <c r="R3362" t="s">
        <v>8673</v>
      </c>
      <c r="S3362" t="s">
        <v>75</v>
      </c>
      <c r="T3362" t="s">
        <v>34266</v>
      </c>
      <c r="U3362" t="s">
        <v>3107</v>
      </c>
      <c r="V3362" t="s">
        <v>53</v>
      </c>
      <c r="W3362">
        <v>46136</v>
      </c>
      <c r="X3362" t="s">
        <v>32635</v>
      </c>
      <c r="Y3362" t="s">
        <v>31240</v>
      </c>
      <c r="Z3362" t="s">
        <v>31960</v>
      </c>
    </row>
    <row r="3363" spans="1:26" x14ac:dyDescent="0.25">
      <c r="A3363" t="s">
        <v>22131</v>
      </c>
      <c r="B3363" t="s">
        <v>13171</v>
      </c>
      <c r="C3363" t="s">
        <v>13321</v>
      </c>
      <c r="D3363" t="s">
        <v>48</v>
      </c>
      <c r="E3363" t="s">
        <v>48</v>
      </c>
      <c r="F3363" t="s">
        <v>3013</v>
      </c>
      <c r="G3363" t="s">
        <v>34513</v>
      </c>
      <c r="H3363" t="s">
        <v>13321</v>
      </c>
      <c r="I3363" t="s">
        <v>34514</v>
      </c>
      <c r="J3363" t="s">
        <v>33805</v>
      </c>
      <c r="K3363" t="s">
        <v>13321</v>
      </c>
      <c r="L3363" t="s">
        <v>48</v>
      </c>
      <c r="M3363" s="10" t="s">
        <v>13304</v>
      </c>
      <c r="N3363" s="10" t="s">
        <v>33860</v>
      </c>
      <c r="O3363" t="str">
        <f t="shared" si="3"/>
        <v>1 years, 8 months</v>
      </c>
      <c r="P3363" t="s">
        <v>34515</v>
      </c>
      <c r="R3363" t="s">
        <v>13272</v>
      </c>
      <c r="S3363" t="s">
        <v>13273</v>
      </c>
      <c r="T3363" t="s">
        <v>48</v>
      </c>
      <c r="U3363" t="s">
        <v>48</v>
      </c>
      <c r="V3363" t="s">
        <v>62</v>
      </c>
      <c r="W3363">
        <v>46136</v>
      </c>
      <c r="X3363" t="s">
        <v>33936</v>
      </c>
      <c r="Y3363" t="s">
        <v>31240</v>
      </c>
      <c r="Z3363" t="s">
        <v>33814</v>
      </c>
    </row>
    <row r="3364" spans="1:26" x14ac:dyDescent="0.25">
      <c r="A3364" t="s">
        <v>13535</v>
      </c>
      <c r="B3364" t="s">
        <v>13171</v>
      </c>
      <c r="C3364" t="s">
        <v>13321</v>
      </c>
      <c r="D3364" t="s">
        <v>48</v>
      </c>
      <c r="E3364" t="s">
        <v>16197</v>
      </c>
      <c r="F3364" t="s">
        <v>3013</v>
      </c>
      <c r="G3364" t="s">
        <v>34516</v>
      </c>
      <c r="H3364" t="s">
        <v>16554</v>
      </c>
      <c r="I3364" t="s">
        <v>34517</v>
      </c>
      <c r="J3364" t="s">
        <v>33805</v>
      </c>
      <c r="K3364" t="s">
        <v>13321</v>
      </c>
      <c r="L3364" t="s">
        <v>48</v>
      </c>
      <c r="M3364" s="10" t="s">
        <v>13209</v>
      </c>
      <c r="N3364" s="10" t="s">
        <v>33819</v>
      </c>
      <c r="O3364" t="str">
        <f t="shared" si="3"/>
        <v>1 years, 2 months</v>
      </c>
      <c r="P3364" t="s">
        <v>34518</v>
      </c>
      <c r="R3364" t="s">
        <v>8673</v>
      </c>
      <c r="S3364" t="s">
        <v>75</v>
      </c>
      <c r="T3364" t="s">
        <v>33812</v>
      </c>
      <c r="U3364" t="s">
        <v>121</v>
      </c>
      <c r="V3364" t="s">
        <v>53</v>
      </c>
      <c r="W3364">
        <v>46136</v>
      </c>
      <c r="X3364" t="s">
        <v>33813</v>
      </c>
      <c r="Y3364" t="s">
        <v>31240</v>
      </c>
      <c r="Z3364" t="s">
        <v>33814</v>
      </c>
    </row>
    <row r="3365" spans="1:26" x14ac:dyDescent="0.25">
      <c r="A3365" t="s">
        <v>34519</v>
      </c>
      <c r="B3365" t="s">
        <v>13171</v>
      </c>
      <c r="C3365" t="s">
        <v>13321</v>
      </c>
      <c r="D3365" t="s">
        <v>48</v>
      </c>
      <c r="E3365" t="s">
        <v>16197</v>
      </c>
      <c r="F3365" t="s">
        <v>3013</v>
      </c>
      <c r="G3365" t="s">
        <v>34520</v>
      </c>
      <c r="H3365" t="s">
        <v>14597</v>
      </c>
      <c r="I3365" t="s">
        <v>34521</v>
      </c>
      <c r="J3365" t="s">
        <v>33805</v>
      </c>
      <c r="K3365" t="s">
        <v>13321</v>
      </c>
      <c r="L3365" t="s">
        <v>48</v>
      </c>
      <c r="M3365" s="10" t="s">
        <v>13337</v>
      </c>
      <c r="N3365" s="10" t="s">
        <v>31978</v>
      </c>
      <c r="O3365" t="str">
        <f t="shared" si="3"/>
        <v>2 years, 1 months</v>
      </c>
      <c r="P3365" t="s">
        <v>34522</v>
      </c>
      <c r="R3365" t="s">
        <v>8673</v>
      </c>
      <c r="S3365" t="s">
        <v>75</v>
      </c>
      <c r="T3365" t="s">
        <v>33922</v>
      </c>
      <c r="U3365" t="s">
        <v>3218</v>
      </c>
      <c r="V3365" t="s">
        <v>53</v>
      </c>
      <c r="W3365">
        <v>46136</v>
      </c>
      <c r="X3365" t="s">
        <v>32635</v>
      </c>
      <c r="Y3365" t="s">
        <v>31240</v>
      </c>
      <c r="Z3365" t="s">
        <v>31960</v>
      </c>
    </row>
    <row r="3366" spans="1:26" x14ac:dyDescent="0.25">
      <c r="A3366" t="s">
        <v>13540</v>
      </c>
      <c r="B3366" t="s">
        <v>13171</v>
      </c>
      <c r="C3366" t="s">
        <v>13321</v>
      </c>
      <c r="D3366" t="s">
        <v>48</v>
      </c>
      <c r="E3366" t="s">
        <v>16197</v>
      </c>
      <c r="F3366" t="s">
        <v>3013</v>
      </c>
      <c r="G3366" t="s">
        <v>34523</v>
      </c>
      <c r="H3366" t="s">
        <v>16554</v>
      </c>
      <c r="I3366" t="s">
        <v>34524</v>
      </c>
      <c r="J3366" t="s">
        <v>33805</v>
      </c>
      <c r="K3366" t="s">
        <v>13321</v>
      </c>
      <c r="L3366" t="s">
        <v>48</v>
      </c>
      <c r="M3366" s="10" t="s">
        <v>13176</v>
      </c>
      <c r="N3366" s="10" t="s">
        <v>33860</v>
      </c>
      <c r="O3366" t="str">
        <f t="shared" si="3"/>
        <v>0 years, 8 months</v>
      </c>
      <c r="P3366" t="s">
        <v>34525</v>
      </c>
      <c r="R3366" t="s">
        <v>8673</v>
      </c>
      <c r="S3366" t="s">
        <v>75</v>
      </c>
      <c r="T3366" t="s">
        <v>33922</v>
      </c>
      <c r="U3366" t="s">
        <v>3218</v>
      </c>
      <c r="V3366" t="s">
        <v>53</v>
      </c>
      <c r="W3366">
        <v>46136</v>
      </c>
      <c r="X3366" t="s">
        <v>33936</v>
      </c>
      <c r="Y3366" t="s">
        <v>31240</v>
      </c>
      <c r="Z3366" t="s">
        <v>33814</v>
      </c>
    </row>
    <row r="3367" spans="1:26" x14ac:dyDescent="0.25">
      <c r="A3367" t="s">
        <v>13546</v>
      </c>
      <c r="B3367" t="s">
        <v>13171</v>
      </c>
      <c r="C3367" t="s">
        <v>13321</v>
      </c>
      <c r="D3367" t="s">
        <v>48</v>
      </c>
      <c r="E3367" t="s">
        <v>48</v>
      </c>
      <c r="F3367" t="s">
        <v>3013</v>
      </c>
      <c r="G3367" t="s">
        <v>34526</v>
      </c>
      <c r="H3367" t="s">
        <v>13690</v>
      </c>
      <c r="I3367" t="s">
        <v>34527</v>
      </c>
      <c r="J3367" t="s">
        <v>33805</v>
      </c>
      <c r="K3367" t="s">
        <v>13321</v>
      </c>
      <c r="L3367" t="s">
        <v>48</v>
      </c>
      <c r="M3367" s="10" t="s">
        <v>13185</v>
      </c>
      <c r="N3367" s="10" t="s">
        <v>33872</v>
      </c>
      <c r="O3367" t="str">
        <f t="shared" si="3"/>
        <v>1 years, 0 months</v>
      </c>
      <c r="P3367" t="s">
        <v>34528</v>
      </c>
      <c r="R3367" t="s">
        <v>8673</v>
      </c>
      <c r="S3367" t="s">
        <v>75</v>
      </c>
      <c r="T3367" t="s">
        <v>120</v>
      </c>
      <c r="U3367" t="s">
        <v>121</v>
      </c>
      <c r="V3367" t="s">
        <v>53</v>
      </c>
      <c r="W3367">
        <v>46136</v>
      </c>
      <c r="X3367" t="s">
        <v>33813</v>
      </c>
      <c r="Y3367" t="s">
        <v>31240</v>
      </c>
      <c r="Z3367" t="s">
        <v>33814</v>
      </c>
    </row>
    <row r="3368" spans="1:26" x14ac:dyDescent="0.25">
      <c r="A3368" t="s">
        <v>22136</v>
      </c>
      <c r="B3368" t="s">
        <v>13171</v>
      </c>
      <c r="C3368" t="s">
        <v>13321</v>
      </c>
      <c r="D3368" t="s">
        <v>3831</v>
      </c>
      <c r="E3368" t="s">
        <v>48</v>
      </c>
      <c r="F3368" t="s">
        <v>3013</v>
      </c>
      <c r="G3368" t="s">
        <v>34529</v>
      </c>
      <c r="H3368" t="s">
        <v>14468</v>
      </c>
      <c r="I3368" t="s">
        <v>34530</v>
      </c>
      <c r="J3368" t="s">
        <v>33805</v>
      </c>
      <c r="K3368" t="s">
        <v>13321</v>
      </c>
      <c r="L3368" t="s">
        <v>48</v>
      </c>
      <c r="M3368" s="10" t="s">
        <v>13209</v>
      </c>
      <c r="N3368" s="10" t="s">
        <v>31978</v>
      </c>
      <c r="O3368" t="str">
        <f t="shared" si="3"/>
        <v>1 years, 2 months</v>
      </c>
      <c r="P3368" t="s">
        <v>34531</v>
      </c>
      <c r="R3368" t="s">
        <v>8673</v>
      </c>
      <c r="S3368" t="s">
        <v>75</v>
      </c>
      <c r="T3368" t="s">
        <v>3091</v>
      </c>
      <c r="U3368" t="s">
        <v>3092</v>
      </c>
      <c r="V3368" t="s">
        <v>53</v>
      </c>
      <c r="W3368">
        <v>46136</v>
      </c>
      <c r="X3368" t="s">
        <v>33847</v>
      </c>
      <c r="Y3368" t="s">
        <v>31240</v>
      </c>
      <c r="Z3368" t="s">
        <v>31960</v>
      </c>
    </row>
    <row r="3369" spans="1:26" x14ac:dyDescent="0.25">
      <c r="A3369" t="s">
        <v>22144</v>
      </c>
      <c r="B3369" t="s">
        <v>13171</v>
      </c>
      <c r="C3369" t="s">
        <v>13321</v>
      </c>
      <c r="D3369" t="s">
        <v>48</v>
      </c>
      <c r="E3369" t="s">
        <v>16197</v>
      </c>
      <c r="F3369" t="s">
        <v>3013</v>
      </c>
      <c r="G3369" t="s">
        <v>34532</v>
      </c>
      <c r="H3369" t="s">
        <v>17334</v>
      </c>
      <c r="I3369" t="s">
        <v>34533</v>
      </c>
      <c r="J3369" t="s">
        <v>33805</v>
      </c>
      <c r="K3369" t="s">
        <v>13321</v>
      </c>
      <c r="L3369" t="s">
        <v>48</v>
      </c>
      <c r="M3369" s="10" t="s">
        <v>13337</v>
      </c>
      <c r="N3369" s="10" t="s">
        <v>31978</v>
      </c>
      <c r="O3369" t="str">
        <f t="shared" si="3"/>
        <v>2 years, 1 months</v>
      </c>
      <c r="P3369" t="s">
        <v>34534</v>
      </c>
      <c r="R3369" t="s">
        <v>8673</v>
      </c>
      <c r="S3369" t="s">
        <v>75</v>
      </c>
      <c r="T3369" t="s">
        <v>120</v>
      </c>
      <c r="U3369" t="s">
        <v>121</v>
      </c>
      <c r="V3369" t="s">
        <v>53</v>
      </c>
      <c r="W3369">
        <v>46136</v>
      </c>
      <c r="X3369" t="s">
        <v>33847</v>
      </c>
      <c r="Y3369" t="s">
        <v>31240</v>
      </c>
      <c r="Z3369" t="s">
        <v>31960</v>
      </c>
    </row>
    <row r="3370" spans="1:26" x14ac:dyDescent="0.25">
      <c r="A3370" t="s">
        <v>13551</v>
      </c>
      <c r="B3370" t="s">
        <v>13171</v>
      </c>
      <c r="C3370" t="s">
        <v>13321</v>
      </c>
      <c r="D3370" t="s">
        <v>48</v>
      </c>
      <c r="E3370" t="s">
        <v>16197</v>
      </c>
      <c r="F3370" t="s">
        <v>3013</v>
      </c>
      <c r="G3370" t="s">
        <v>34535</v>
      </c>
      <c r="H3370" t="s">
        <v>14431</v>
      </c>
      <c r="I3370" t="s">
        <v>34536</v>
      </c>
      <c r="J3370" t="s">
        <v>33805</v>
      </c>
      <c r="K3370" t="s">
        <v>13321</v>
      </c>
      <c r="L3370" t="s">
        <v>48</v>
      </c>
      <c r="M3370" s="10" t="s">
        <v>13209</v>
      </c>
      <c r="N3370" s="10" t="s">
        <v>31978</v>
      </c>
      <c r="O3370" t="str">
        <f t="shared" si="3"/>
        <v>1 years, 2 months</v>
      </c>
      <c r="P3370" t="s">
        <v>34537</v>
      </c>
      <c r="R3370" t="s">
        <v>8673</v>
      </c>
      <c r="S3370" t="s">
        <v>75</v>
      </c>
      <c r="T3370" t="s">
        <v>4610</v>
      </c>
      <c r="U3370" t="s">
        <v>4410</v>
      </c>
      <c r="V3370" t="s">
        <v>53</v>
      </c>
      <c r="W3370">
        <v>46136</v>
      </c>
      <c r="X3370" t="s">
        <v>33847</v>
      </c>
      <c r="Y3370" t="s">
        <v>31240</v>
      </c>
      <c r="Z3370" t="s">
        <v>31960</v>
      </c>
    </row>
    <row r="3371" spans="1:26" x14ac:dyDescent="0.25">
      <c r="A3371" t="s">
        <v>22148</v>
      </c>
      <c r="B3371" t="s">
        <v>13171</v>
      </c>
      <c r="C3371" t="s">
        <v>13321</v>
      </c>
      <c r="D3371" t="s">
        <v>48</v>
      </c>
      <c r="E3371" t="s">
        <v>16197</v>
      </c>
      <c r="F3371" t="s">
        <v>3013</v>
      </c>
      <c r="G3371" t="s">
        <v>34538</v>
      </c>
      <c r="H3371" t="s">
        <v>19900</v>
      </c>
      <c r="I3371" t="s">
        <v>34539</v>
      </c>
      <c r="J3371" t="s">
        <v>33805</v>
      </c>
      <c r="K3371" t="s">
        <v>13321</v>
      </c>
      <c r="L3371" t="s">
        <v>34540</v>
      </c>
      <c r="M3371" s="10" t="s">
        <v>13304</v>
      </c>
      <c r="N3371" s="10" t="s">
        <v>33860</v>
      </c>
      <c r="O3371" t="str">
        <f t="shared" si="3"/>
        <v>1 years, 8 months</v>
      </c>
      <c r="P3371" t="s">
        <v>34541</v>
      </c>
      <c r="R3371" t="s">
        <v>13272</v>
      </c>
      <c r="S3371" t="s">
        <v>13273</v>
      </c>
      <c r="T3371" t="s">
        <v>48</v>
      </c>
      <c r="U3371" t="s">
        <v>48</v>
      </c>
      <c r="V3371" t="s">
        <v>62</v>
      </c>
      <c r="W3371">
        <v>46136</v>
      </c>
      <c r="X3371" t="s">
        <v>33936</v>
      </c>
      <c r="Y3371" t="s">
        <v>31240</v>
      </c>
      <c r="Z3371" t="s">
        <v>33814</v>
      </c>
    </row>
    <row r="3372" spans="1:26" x14ac:dyDescent="0.25">
      <c r="A3372" t="s">
        <v>22161</v>
      </c>
      <c r="B3372" t="s">
        <v>13171</v>
      </c>
      <c r="C3372" t="s">
        <v>13321</v>
      </c>
      <c r="D3372" t="s">
        <v>815</v>
      </c>
      <c r="E3372" t="s">
        <v>14111</v>
      </c>
      <c r="F3372" t="s">
        <v>3013</v>
      </c>
      <c r="G3372" t="s">
        <v>34542</v>
      </c>
      <c r="H3372" t="s">
        <v>34543</v>
      </c>
      <c r="I3372" t="s">
        <v>34544</v>
      </c>
      <c r="J3372" t="s">
        <v>33805</v>
      </c>
      <c r="K3372" t="s">
        <v>13321</v>
      </c>
      <c r="L3372" t="s">
        <v>48</v>
      </c>
      <c r="M3372" s="10" t="s">
        <v>13201</v>
      </c>
      <c r="N3372" s="10" t="s">
        <v>33909</v>
      </c>
      <c r="O3372" t="str">
        <f t="shared" si="3"/>
        <v>2 years, 4 months</v>
      </c>
      <c r="P3372" t="s">
        <v>34545</v>
      </c>
      <c r="R3372" t="s">
        <v>8673</v>
      </c>
      <c r="S3372" t="s">
        <v>75</v>
      </c>
      <c r="T3372" t="s">
        <v>33812</v>
      </c>
      <c r="U3372" t="s">
        <v>121</v>
      </c>
      <c r="V3372" t="s">
        <v>53</v>
      </c>
      <c r="W3372">
        <v>46136</v>
      </c>
      <c r="X3372" t="s">
        <v>32635</v>
      </c>
      <c r="Y3372" t="s">
        <v>31240</v>
      </c>
      <c r="Z3372" t="s">
        <v>33814</v>
      </c>
    </row>
    <row r="3373" spans="1:26" x14ac:dyDescent="0.25">
      <c r="A3373" t="s">
        <v>22166</v>
      </c>
      <c r="B3373" t="s">
        <v>13171</v>
      </c>
      <c r="C3373" t="s">
        <v>13321</v>
      </c>
      <c r="D3373" t="s">
        <v>48</v>
      </c>
      <c r="E3373" t="s">
        <v>16197</v>
      </c>
      <c r="F3373" t="s">
        <v>3013</v>
      </c>
      <c r="G3373" t="s">
        <v>34546</v>
      </c>
      <c r="H3373" t="s">
        <v>14431</v>
      </c>
      <c r="I3373" t="s">
        <v>34547</v>
      </c>
      <c r="J3373" t="s">
        <v>33805</v>
      </c>
      <c r="K3373" t="s">
        <v>13321</v>
      </c>
      <c r="L3373" t="s">
        <v>48</v>
      </c>
      <c r="M3373" s="10" t="s">
        <v>13438</v>
      </c>
      <c r="N3373" s="10" t="s">
        <v>31978</v>
      </c>
      <c r="O3373" t="str">
        <f t="shared" si="3"/>
        <v>2 years, 2 months</v>
      </c>
      <c r="P3373" t="s">
        <v>34548</v>
      </c>
      <c r="R3373" t="s">
        <v>8673</v>
      </c>
      <c r="S3373" t="s">
        <v>75</v>
      </c>
      <c r="T3373" t="s">
        <v>3217</v>
      </c>
      <c r="U3373" t="s">
        <v>3218</v>
      </c>
      <c r="V3373" t="s">
        <v>53</v>
      </c>
      <c r="W3373">
        <v>46136</v>
      </c>
      <c r="X3373" t="s">
        <v>34457</v>
      </c>
      <c r="Y3373" t="s">
        <v>31240</v>
      </c>
      <c r="Z3373" t="s">
        <v>31960</v>
      </c>
    </row>
    <row r="3374" spans="1:26" x14ac:dyDescent="0.25">
      <c r="A3374" t="s">
        <v>13557</v>
      </c>
      <c r="B3374" t="s">
        <v>13171</v>
      </c>
      <c r="C3374" t="s">
        <v>13321</v>
      </c>
      <c r="D3374" t="s">
        <v>48</v>
      </c>
      <c r="E3374" t="s">
        <v>16197</v>
      </c>
      <c r="F3374" t="s">
        <v>3013</v>
      </c>
      <c r="G3374" t="s">
        <v>34549</v>
      </c>
      <c r="H3374" t="s">
        <v>14773</v>
      </c>
      <c r="I3374" t="s">
        <v>34550</v>
      </c>
      <c r="J3374" t="s">
        <v>33805</v>
      </c>
      <c r="K3374" t="s">
        <v>13321</v>
      </c>
      <c r="L3374" t="s">
        <v>9716</v>
      </c>
      <c r="M3374" s="10" t="s">
        <v>13321</v>
      </c>
      <c r="N3374" s="10" t="s">
        <v>33909</v>
      </c>
      <c r="O3374" t="str">
        <f t="shared" si="3"/>
        <v/>
      </c>
      <c r="P3374" t="s">
        <v>34551</v>
      </c>
      <c r="R3374" t="s">
        <v>8673</v>
      </c>
      <c r="S3374" t="s">
        <v>75</v>
      </c>
      <c r="T3374" t="s">
        <v>34179</v>
      </c>
      <c r="U3374" t="s">
        <v>3222</v>
      </c>
      <c r="V3374" t="s">
        <v>53</v>
      </c>
      <c r="W3374">
        <v>46136</v>
      </c>
      <c r="X3374" t="s">
        <v>32635</v>
      </c>
      <c r="Y3374" t="s">
        <v>31240</v>
      </c>
      <c r="Z3374" t="s">
        <v>33814</v>
      </c>
    </row>
    <row r="3375" spans="1:26" x14ac:dyDescent="0.25">
      <c r="A3375" t="s">
        <v>22171</v>
      </c>
      <c r="B3375" t="s">
        <v>13171</v>
      </c>
      <c r="C3375" t="s">
        <v>13321</v>
      </c>
      <c r="D3375" t="s">
        <v>48</v>
      </c>
      <c r="E3375" t="s">
        <v>16197</v>
      </c>
      <c r="F3375" t="s">
        <v>3013</v>
      </c>
      <c r="G3375" t="s">
        <v>34552</v>
      </c>
      <c r="H3375" t="s">
        <v>16554</v>
      </c>
      <c r="I3375" t="s">
        <v>34553</v>
      </c>
      <c r="J3375" t="s">
        <v>33805</v>
      </c>
      <c r="K3375" t="s">
        <v>13321</v>
      </c>
      <c r="L3375" t="s">
        <v>48</v>
      </c>
      <c r="M3375" s="10" t="s">
        <v>13337</v>
      </c>
      <c r="N3375" s="10" t="s">
        <v>33909</v>
      </c>
      <c r="O3375" t="str">
        <f t="shared" si="3"/>
        <v>2 years, 1 months</v>
      </c>
      <c r="P3375" t="s">
        <v>34554</v>
      </c>
      <c r="R3375" t="s">
        <v>8673</v>
      </c>
      <c r="S3375" t="s">
        <v>75</v>
      </c>
      <c r="T3375" t="s">
        <v>33812</v>
      </c>
      <c r="U3375" t="s">
        <v>121</v>
      </c>
      <c r="V3375" t="s">
        <v>53</v>
      </c>
      <c r="W3375">
        <v>46136</v>
      </c>
      <c r="X3375" t="s">
        <v>32635</v>
      </c>
      <c r="Y3375" t="s">
        <v>31240</v>
      </c>
      <c r="Z3375" t="s">
        <v>33814</v>
      </c>
    </row>
    <row r="3376" spans="1:26" x14ac:dyDescent="0.25">
      <c r="A3376" t="s">
        <v>22183</v>
      </c>
      <c r="B3376" t="s">
        <v>13171</v>
      </c>
      <c r="C3376" t="s">
        <v>13321</v>
      </c>
      <c r="D3376" t="s">
        <v>48</v>
      </c>
      <c r="E3376" t="s">
        <v>48</v>
      </c>
      <c r="F3376" t="s">
        <v>3013</v>
      </c>
      <c r="G3376" t="s">
        <v>34555</v>
      </c>
      <c r="H3376" t="s">
        <v>14292</v>
      </c>
      <c r="I3376" t="s">
        <v>34556</v>
      </c>
      <c r="J3376" t="s">
        <v>33805</v>
      </c>
      <c r="K3376" t="s">
        <v>13321</v>
      </c>
      <c r="L3376" t="s">
        <v>48</v>
      </c>
      <c r="M3376" s="10" t="s">
        <v>13264</v>
      </c>
      <c r="N3376" s="10" t="s">
        <v>33872</v>
      </c>
      <c r="O3376" t="str">
        <f t="shared" si="3"/>
        <v>0 years, 10 months</v>
      </c>
      <c r="P3376" t="s">
        <v>34557</v>
      </c>
      <c r="R3376" t="s">
        <v>8673</v>
      </c>
      <c r="S3376" t="s">
        <v>75</v>
      </c>
      <c r="T3376" t="s">
        <v>3243</v>
      </c>
      <c r="U3376" t="s">
        <v>3244</v>
      </c>
      <c r="V3376" t="s">
        <v>53</v>
      </c>
      <c r="W3376">
        <v>46136</v>
      </c>
      <c r="X3376" t="s">
        <v>33813</v>
      </c>
      <c r="Y3376" t="s">
        <v>31240</v>
      </c>
      <c r="Z3376" t="s">
        <v>33814</v>
      </c>
    </row>
    <row r="3377" spans="1:26" x14ac:dyDescent="0.25">
      <c r="A3377" t="s">
        <v>22189</v>
      </c>
      <c r="B3377" t="s">
        <v>13171</v>
      </c>
      <c r="C3377" t="s">
        <v>13321</v>
      </c>
      <c r="D3377" t="s">
        <v>3831</v>
      </c>
      <c r="E3377" t="s">
        <v>34468</v>
      </c>
      <c r="F3377" t="s">
        <v>3013</v>
      </c>
      <c r="G3377" t="s">
        <v>34558</v>
      </c>
      <c r="H3377" t="s">
        <v>13461</v>
      </c>
      <c r="I3377" t="s">
        <v>16247</v>
      </c>
      <c r="J3377" t="s">
        <v>33805</v>
      </c>
      <c r="K3377" t="s">
        <v>13321</v>
      </c>
      <c r="L3377" t="s">
        <v>48</v>
      </c>
      <c r="M3377" s="10" t="s">
        <v>13438</v>
      </c>
      <c r="N3377" s="10" t="s">
        <v>33909</v>
      </c>
      <c r="O3377" t="str">
        <f t="shared" si="3"/>
        <v>2 years, 2 months</v>
      </c>
      <c r="P3377" t="s">
        <v>34559</v>
      </c>
      <c r="R3377" t="s">
        <v>8673</v>
      </c>
      <c r="S3377" t="s">
        <v>75</v>
      </c>
      <c r="T3377" t="s">
        <v>33812</v>
      </c>
      <c r="U3377" t="s">
        <v>121</v>
      </c>
      <c r="V3377" t="s">
        <v>53</v>
      </c>
      <c r="W3377">
        <v>46136</v>
      </c>
      <c r="X3377" t="s">
        <v>32635</v>
      </c>
      <c r="Y3377" t="s">
        <v>31240</v>
      </c>
      <c r="Z3377" t="s">
        <v>33814</v>
      </c>
    </row>
    <row r="3378" spans="1:26" x14ac:dyDescent="0.25">
      <c r="A3378" t="s">
        <v>13565</v>
      </c>
      <c r="B3378" t="s">
        <v>13171</v>
      </c>
      <c r="C3378" t="s">
        <v>13321</v>
      </c>
      <c r="D3378" t="s">
        <v>48</v>
      </c>
      <c r="E3378" t="s">
        <v>16197</v>
      </c>
      <c r="F3378" t="s">
        <v>3013</v>
      </c>
      <c r="G3378" t="s">
        <v>34560</v>
      </c>
      <c r="H3378" t="s">
        <v>15358</v>
      </c>
      <c r="I3378" t="s">
        <v>34561</v>
      </c>
      <c r="J3378" t="s">
        <v>33805</v>
      </c>
      <c r="K3378" t="s">
        <v>13321</v>
      </c>
      <c r="L3378" t="s">
        <v>48</v>
      </c>
      <c r="M3378" s="10" t="s">
        <v>13209</v>
      </c>
      <c r="N3378" s="10" t="s">
        <v>33909</v>
      </c>
      <c r="O3378" t="str">
        <f t="shared" si="3"/>
        <v>1 years, 2 months</v>
      </c>
      <c r="P3378" t="s">
        <v>34562</v>
      </c>
      <c r="R3378" t="s">
        <v>8673</v>
      </c>
      <c r="S3378" t="s">
        <v>75</v>
      </c>
      <c r="T3378" t="s">
        <v>33922</v>
      </c>
      <c r="U3378" t="s">
        <v>3218</v>
      </c>
      <c r="V3378" t="s">
        <v>53</v>
      </c>
      <c r="W3378">
        <v>46136</v>
      </c>
      <c r="X3378" t="s">
        <v>32635</v>
      </c>
      <c r="Y3378" t="s">
        <v>31240</v>
      </c>
      <c r="Z3378" t="s">
        <v>33814</v>
      </c>
    </row>
    <row r="3379" spans="1:26" x14ac:dyDescent="0.25">
      <c r="A3379" t="s">
        <v>13572</v>
      </c>
      <c r="B3379" t="s">
        <v>13171</v>
      </c>
      <c r="C3379" t="s">
        <v>13321</v>
      </c>
      <c r="D3379" t="s">
        <v>48</v>
      </c>
      <c r="E3379" t="s">
        <v>16197</v>
      </c>
      <c r="F3379" t="s">
        <v>3013</v>
      </c>
      <c r="G3379" t="s">
        <v>34563</v>
      </c>
      <c r="H3379" t="s">
        <v>16554</v>
      </c>
      <c r="I3379" t="s">
        <v>34564</v>
      </c>
      <c r="J3379" t="s">
        <v>33805</v>
      </c>
      <c r="K3379" t="s">
        <v>13321</v>
      </c>
      <c r="L3379" t="s">
        <v>48</v>
      </c>
      <c r="M3379" s="10" t="s">
        <v>13304</v>
      </c>
      <c r="N3379" s="10" t="s">
        <v>33909</v>
      </c>
      <c r="O3379" t="str">
        <f t="shared" si="3"/>
        <v>1 years, 8 months</v>
      </c>
      <c r="P3379" t="s">
        <v>34565</v>
      </c>
      <c r="R3379" t="s">
        <v>8673</v>
      </c>
      <c r="S3379" t="s">
        <v>75</v>
      </c>
      <c r="T3379" t="s">
        <v>33812</v>
      </c>
      <c r="U3379" t="s">
        <v>121</v>
      </c>
      <c r="V3379" t="s">
        <v>53</v>
      </c>
      <c r="W3379">
        <v>46136</v>
      </c>
      <c r="X3379" t="s">
        <v>32635</v>
      </c>
      <c r="Y3379" t="s">
        <v>31240</v>
      </c>
      <c r="Z3379" t="s">
        <v>33814</v>
      </c>
    </row>
    <row r="3380" spans="1:26" x14ac:dyDescent="0.25">
      <c r="A3380" t="s">
        <v>22195</v>
      </c>
      <c r="B3380" t="s">
        <v>13171</v>
      </c>
      <c r="C3380" t="s">
        <v>13321</v>
      </c>
      <c r="D3380" t="s">
        <v>48</v>
      </c>
      <c r="E3380" t="s">
        <v>16197</v>
      </c>
      <c r="F3380" t="s">
        <v>3013</v>
      </c>
      <c r="G3380" t="s">
        <v>34566</v>
      </c>
      <c r="H3380" t="s">
        <v>19487</v>
      </c>
      <c r="I3380" t="s">
        <v>34567</v>
      </c>
      <c r="J3380" t="s">
        <v>33805</v>
      </c>
      <c r="K3380" t="s">
        <v>13321</v>
      </c>
      <c r="L3380" t="s">
        <v>34568</v>
      </c>
      <c r="M3380" s="10" t="s">
        <v>13236</v>
      </c>
      <c r="N3380" s="10" t="s">
        <v>31965</v>
      </c>
      <c r="O3380" t="str">
        <f t="shared" si="3"/>
        <v>0 years, 11 months</v>
      </c>
      <c r="P3380" t="s">
        <v>34569</v>
      </c>
      <c r="R3380" t="s">
        <v>8673</v>
      </c>
      <c r="S3380" t="s">
        <v>75</v>
      </c>
      <c r="T3380" t="s">
        <v>120</v>
      </c>
      <c r="U3380" t="s">
        <v>121</v>
      </c>
      <c r="V3380" t="s">
        <v>53</v>
      </c>
      <c r="W3380">
        <v>46136</v>
      </c>
      <c r="X3380" t="s">
        <v>32635</v>
      </c>
      <c r="Y3380" t="s">
        <v>31240</v>
      </c>
      <c r="Z3380" t="s">
        <v>31960</v>
      </c>
    </row>
    <row r="3381" spans="1:26" x14ac:dyDescent="0.25">
      <c r="A3381" t="s">
        <v>13586</v>
      </c>
      <c r="B3381" t="s">
        <v>13171</v>
      </c>
      <c r="C3381" t="s">
        <v>13321</v>
      </c>
      <c r="D3381" t="s">
        <v>48</v>
      </c>
      <c r="E3381" t="s">
        <v>16197</v>
      </c>
      <c r="F3381" t="s">
        <v>3013</v>
      </c>
      <c r="G3381" t="s">
        <v>34570</v>
      </c>
      <c r="H3381" t="s">
        <v>14436</v>
      </c>
      <c r="I3381" t="s">
        <v>34571</v>
      </c>
      <c r="J3381" t="s">
        <v>33805</v>
      </c>
      <c r="K3381" t="s">
        <v>13321</v>
      </c>
      <c r="L3381" t="s">
        <v>48</v>
      </c>
      <c r="M3381" s="10" t="s">
        <v>13250</v>
      </c>
      <c r="N3381" s="10" t="s">
        <v>33909</v>
      </c>
      <c r="O3381" t="str">
        <f t="shared" si="3"/>
        <v>1 years, 4 months</v>
      </c>
      <c r="P3381" t="s">
        <v>34572</v>
      </c>
      <c r="R3381" t="s">
        <v>8673</v>
      </c>
      <c r="S3381" t="s">
        <v>75</v>
      </c>
      <c r="T3381" t="s">
        <v>33812</v>
      </c>
      <c r="U3381" t="s">
        <v>121</v>
      </c>
      <c r="V3381" t="s">
        <v>53</v>
      </c>
      <c r="W3381">
        <v>46136</v>
      </c>
      <c r="X3381" t="s">
        <v>32635</v>
      </c>
      <c r="Y3381" t="s">
        <v>31240</v>
      </c>
      <c r="Z3381" t="s">
        <v>33814</v>
      </c>
    </row>
    <row r="3382" spans="1:26" x14ac:dyDescent="0.25">
      <c r="A3382" t="s">
        <v>22200</v>
      </c>
      <c r="B3382" t="s">
        <v>13171</v>
      </c>
      <c r="C3382" t="s">
        <v>13321</v>
      </c>
      <c r="D3382" t="s">
        <v>48</v>
      </c>
      <c r="E3382" t="s">
        <v>16197</v>
      </c>
      <c r="F3382" t="s">
        <v>3013</v>
      </c>
      <c r="G3382" t="s">
        <v>34573</v>
      </c>
      <c r="H3382" t="s">
        <v>13695</v>
      </c>
      <c r="I3382" t="s">
        <v>34574</v>
      </c>
      <c r="J3382" t="s">
        <v>33805</v>
      </c>
      <c r="K3382" t="s">
        <v>13321</v>
      </c>
      <c r="L3382" t="s">
        <v>34575</v>
      </c>
      <c r="M3382" s="10" t="s">
        <v>13209</v>
      </c>
      <c r="N3382" s="10" t="s">
        <v>33909</v>
      </c>
      <c r="O3382" t="str">
        <f t="shared" si="3"/>
        <v>1 years, 2 months</v>
      </c>
      <c r="P3382" t="s">
        <v>34576</v>
      </c>
      <c r="R3382" t="s">
        <v>8673</v>
      </c>
      <c r="S3382" t="s">
        <v>75</v>
      </c>
      <c r="T3382" t="s">
        <v>33812</v>
      </c>
      <c r="U3382" t="s">
        <v>121</v>
      </c>
      <c r="V3382" t="s">
        <v>53</v>
      </c>
      <c r="W3382">
        <v>46136</v>
      </c>
      <c r="X3382" t="s">
        <v>32635</v>
      </c>
      <c r="Y3382" t="s">
        <v>31240</v>
      </c>
      <c r="Z3382" t="s">
        <v>33814</v>
      </c>
    </row>
    <row r="3383" spans="1:26" x14ac:dyDescent="0.25">
      <c r="A3383" t="s">
        <v>22205</v>
      </c>
      <c r="B3383" t="s">
        <v>13171</v>
      </c>
      <c r="C3383" t="s">
        <v>13321</v>
      </c>
      <c r="D3383" t="s">
        <v>3831</v>
      </c>
      <c r="E3383" t="s">
        <v>34468</v>
      </c>
      <c r="F3383" t="s">
        <v>3013</v>
      </c>
      <c r="G3383" t="s">
        <v>34577</v>
      </c>
      <c r="H3383" t="s">
        <v>13977</v>
      </c>
      <c r="I3383" t="s">
        <v>34578</v>
      </c>
      <c r="J3383" t="s">
        <v>33805</v>
      </c>
      <c r="K3383" t="s">
        <v>13321</v>
      </c>
      <c r="L3383" t="s">
        <v>48</v>
      </c>
      <c r="M3383" s="10" t="s">
        <v>13438</v>
      </c>
      <c r="N3383" s="10" t="s">
        <v>33909</v>
      </c>
      <c r="O3383" t="str">
        <f t="shared" si="3"/>
        <v>2 years, 2 months</v>
      </c>
      <c r="P3383" t="s">
        <v>34579</v>
      </c>
      <c r="R3383" t="s">
        <v>8673</v>
      </c>
      <c r="S3383" t="s">
        <v>75</v>
      </c>
      <c r="T3383" t="s">
        <v>33812</v>
      </c>
      <c r="U3383" t="s">
        <v>121</v>
      </c>
      <c r="V3383" t="s">
        <v>53</v>
      </c>
      <c r="W3383">
        <v>46136</v>
      </c>
      <c r="X3383" t="s">
        <v>32635</v>
      </c>
      <c r="Y3383" t="s">
        <v>31240</v>
      </c>
      <c r="Z3383" t="s">
        <v>33814</v>
      </c>
    </row>
    <row r="3384" spans="1:26" x14ac:dyDescent="0.25">
      <c r="A3384" t="s">
        <v>22224</v>
      </c>
      <c r="B3384" t="s">
        <v>13171</v>
      </c>
      <c r="C3384" t="s">
        <v>13321</v>
      </c>
      <c r="D3384" t="s">
        <v>48</v>
      </c>
      <c r="E3384" t="s">
        <v>16197</v>
      </c>
      <c r="F3384" t="s">
        <v>3013</v>
      </c>
      <c r="G3384" t="s">
        <v>34580</v>
      </c>
      <c r="H3384" t="s">
        <v>15560</v>
      </c>
      <c r="I3384" t="s">
        <v>34581</v>
      </c>
      <c r="J3384" t="s">
        <v>33805</v>
      </c>
      <c r="K3384" t="s">
        <v>13321</v>
      </c>
      <c r="L3384" t="s">
        <v>48</v>
      </c>
      <c r="M3384" s="10" t="s">
        <v>13209</v>
      </c>
      <c r="N3384" s="10" t="s">
        <v>31978</v>
      </c>
      <c r="O3384" t="str">
        <f t="shared" si="3"/>
        <v>1 years, 2 months</v>
      </c>
      <c r="P3384" t="s">
        <v>34582</v>
      </c>
      <c r="R3384" t="s">
        <v>8673</v>
      </c>
      <c r="S3384" t="s">
        <v>75</v>
      </c>
      <c r="T3384" t="s">
        <v>120</v>
      </c>
      <c r="U3384" t="s">
        <v>121</v>
      </c>
      <c r="V3384" t="s">
        <v>53</v>
      </c>
      <c r="W3384">
        <v>46136</v>
      </c>
      <c r="X3384" t="s">
        <v>33813</v>
      </c>
      <c r="Y3384" t="s">
        <v>31240</v>
      </c>
      <c r="Z3384" t="s">
        <v>31960</v>
      </c>
    </row>
    <row r="3385" spans="1:26" x14ac:dyDescent="0.25">
      <c r="A3385" t="s">
        <v>22230</v>
      </c>
      <c r="B3385" t="s">
        <v>13171</v>
      </c>
      <c r="C3385" t="s">
        <v>13321</v>
      </c>
      <c r="D3385" t="s">
        <v>3831</v>
      </c>
      <c r="E3385" t="s">
        <v>34468</v>
      </c>
      <c r="F3385" t="s">
        <v>3013</v>
      </c>
      <c r="G3385" t="s">
        <v>34583</v>
      </c>
      <c r="H3385" t="s">
        <v>13321</v>
      </c>
      <c r="I3385" t="s">
        <v>34584</v>
      </c>
      <c r="J3385" t="s">
        <v>33805</v>
      </c>
      <c r="K3385" t="s">
        <v>13321</v>
      </c>
      <c r="L3385" t="s">
        <v>48</v>
      </c>
      <c r="M3385" s="10" t="s">
        <v>13209</v>
      </c>
      <c r="N3385" s="10" t="s">
        <v>33819</v>
      </c>
      <c r="O3385" t="str">
        <f t="shared" si="3"/>
        <v>1 years, 2 months</v>
      </c>
      <c r="P3385" t="s">
        <v>34585</v>
      </c>
      <c r="R3385" t="s">
        <v>8673</v>
      </c>
      <c r="S3385" t="s">
        <v>75</v>
      </c>
      <c r="T3385" t="s">
        <v>33812</v>
      </c>
      <c r="U3385" t="s">
        <v>121</v>
      </c>
      <c r="V3385" t="s">
        <v>53</v>
      </c>
      <c r="W3385">
        <v>46136</v>
      </c>
      <c r="X3385" t="s">
        <v>32635</v>
      </c>
      <c r="Y3385" t="s">
        <v>31240</v>
      </c>
      <c r="Z3385" t="s">
        <v>33814</v>
      </c>
    </row>
    <row r="3386" spans="1:26" x14ac:dyDescent="0.25">
      <c r="A3386" t="s">
        <v>13590</v>
      </c>
      <c r="B3386" t="s">
        <v>13171</v>
      </c>
      <c r="C3386" t="s">
        <v>13321</v>
      </c>
      <c r="D3386" t="s">
        <v>3831</v>
      </c>
      <c r="E3386" t="s">
        <v>34468</v>
      </c>
      <c r="F3386" t="s">
        <v>3013</v>
      </c>
      <c r="G3386" t="s">
        <v>34586</v>
      </c>
      <c r="H3386" t="s">
        <v>16204</v>
      </c>
      <c r="I3386" t="s">
        <v>34587</v>
      </c>
      <c r="J3386" t="s">
        <v>33805</v>
      </c>
      <c r="K3386" t="s">
        <v>13321</v>
      </c>
      <c r="L3386" t="s">
        <v>48</v>
      </c>
      <c r="M3386" s="10" t="s">
        <v>13209</v>
      </c>
      <c r="N3386" s="10" t="s">
        <v>33909</v>
      </c>
      <c r="O3386" t="str">
        <f t="shared" si="3"/>
        <v>1 years, 2 months</v>
      </c>
      <c r="P3386" t="s">
        <v>34588</v>
      </c>
      <c r="R3386" t="s">
        <v>8673</v>
      </c>
      <c r="S3386" t="s">
        <v>75</v>
      </c>
      <c r="T3386" t="s">
        <v>33812</v>
      </c>
      <c r="U3386" t="s">
        <v>121</v>
      </c>
      <c r="V3386" t="s">
        <v>53</v>
      </c>
      <c r="W3386">
        <v>46136</v>
      </c>
      <c r="X3386" t="s">
        <v>32635</v>
      </c>
      <c r="Y3386" t="s">
        <v>31240</v>
      </c>
      <c r="Z3386" t="s">
        <v>33814</v>
      </c>
    </row>
    <row r="3387" spans="1:26" x14ac:dyDescent="0.25">
      <c r="A3387" t="s">
        <v>13596</v>
      </c>
      <c r="B3387" t="s">
        <v>13171</v>
      </c>
      <c r="C3387" t="s">
        <v>13321</v>
      </c>
      <c r="D3387" t="s">
        <v>3831</v>
      </c>
      <c r="E3387" t="s">
        <v>34589</v>
      </c>
      <c r="F3387" t="s">
        <v>3013</v>
      </c>
      <c r="G3387" t="s">
        <v>34590</v>
      </c>
      <c r="H3387" t="s">
        <v>20193</v>
      </c>
      <c r="I3387" t="s">
        <v>34591</v>
      </c>
      <c r="J3387" t="s">
        <v>33805</v>
      </c>
      <c r="K3387" t="s">
        <v>13321</v>
      </c>
      <c r="L3387" t="s">
        <v>48</v>
      </c>
      <c r="M3387" s="10" t="s">
        <v>13438</v>
      </c>
      <c r="N3387" s="10" t="s">
        <v>33872</v>
      </c>
      <c r="O3387" t="str">
        <f t="shared" si="3"/>
        <v>2 years, 2 months</v>
      </c>
      <c r="P3387" t="s">
        <v>34592</v>
      </c>
      <c r="R3387" t="s">
        <v>8673</v>
      </c>
      <c r="S3387" t="s">
        <v>75</v>
      </c>
      <c r="T3387" t="s">
        <v>3106</v>
      </c>
      <c r="U3387" t="s">
        <v>3107</v>
      </c>
      <c r="V3387" t="s">
        <v>53</v>
      </c>
      <c r="W3387">
        <v>46136</v>
      </c>
      <c r="X3387" t="s">
        <v>33813</v>
      </c>
      <c r="Y3387" t="s">
        <v>31240</v>
      </c>
      <c r="Z3387" t="s">
        <v>33814</v>
      </c>
    </row>
    <row r="3388" spans="1:26" x14ac:dyDescent="0.25">
      <c r="A3388" t="s">
        <v>22234</v>
      </c>
      <c r="B3388" t="s">
        <v>13171</v>
      </c>
      <c r="C3388" t="s">
        <v>13321</v>
      </c>
      <c r="D3388" t="s">
        <v>3831</v>
      </c>
      <c r="E3388" t="s">
        <v>34468</v>
      </c>
      <c r="F3388" t="s">
        <v>3013</v>
      </c>
      <c r="G3388" t="s">
        <v>34593</v>
      </c>
      <c r="H3388" t="s">
        <v>16140</v>
      </c>
      <c r="I3388" t="s">
        <v>48</v>
      </c>
      <c r="J3388" t="s">
        <v>33805</v>
      </c>
      <c r="K3388" t="s">
        <v>13321</v>
      </c>
      <c r="L3388" t="s">
        <v>48</v>
      </c>
      <c r="M3388" s="10" t="s">
        <v>13193</v>
      </c>
      <c r="N3388" s="10" t="s">
        <v>31978</v>
      </c>
      <c r="O3388" t="str">
        <f t="shared" si="3"/>
        <v>1 years, 3 months</v>
      </c>
      <c r="P3388" t="s">
        <v>34594</v>
      </c>
      <c r="R3388" t="s">
        <v>8673</v>
      </c>
      <c r="S3388" t="s">
        <v>75</v>
      </c>
      <c r="T3388" t="s">
        <v>120</v>
      </c>
      <c r="U3388" t="s">
        <v>121</v>
      </c>
      <c r="V3388" t="s">
        <v>53</v>
      </c>
      <c r="W3388">
        <v>46136</v>
      </c>
      <c r="X3388" t="s">
        <v>34457</v>
      </c>
      <c r="Y3388" t="s">
        <v>31240</v>
      </c>
      <c r="Z3388" t="s">
        <v>31960</v>
      </c>
    </row>
    <row r="3389" spans="1:26" x14ac:dyDescent="0.25">
      <c r="A3389" t="s">
        <v>22239</v>
      </c>
      <c r="B3389" t="s">
        <v>13171</v>
      </c>
      <c r="C3389" t="s">
        <v>13321</v>
      </c>
      <c r="D3389" t="s">
        <v>48</v>
      </c>
      <c r="E3389" t="s">
        <v>16197</v>
      </c>
      <c r="F3389" t="s">
        <v>3013</v>
      </c>
      <c r="G3389" t="s">
        <v>34595</v>
      </c>
      <c r="H3389" t="s">
        <v>15070</v>
      </c>
      <c r="I3389" t="s">
        <v>34596</v>
      </c>
      <c r="J3389" t="s">
        <v>33805</v>
      </c>
      <c r="K3389" t="s">
        <v>13321</v>
      </c>
      <c r="L3389" t="s">
        <v>48</v>
      </c>
      <c r="M3389" s="10" t="s">
        <v>13176</v>
      </c>
      <c r="N3389" s="10" t="s">
        <v>33909</v>
      </c>
      <c r="O3389" t="str">
        <f t="shared" si="3"/>
        <v>0 years, 8 months</v>
      </c>
      <c r="P3389" t="s">
        <v>34597</v>
      </c>
      <c r="R3389" t="s">
        <v>8673</v>
      </c>
      <c r="S3389" t="s">
        <v>75</v>
      </c>
      <c r="T3389" t="s">
        <v>33922</v>
      </c>
      <c r="U3389" t="s">
        <v>3218</v>
      </c>
      <c r="V3389" t="s">
        <v>53</v>
      </c>
      <c r="W3389">
        <v>46136</v>
      </c>
      <c r="X3389" t="s">
        <v>32635</v>
      </c>
      <c r="Y3389" t="s">
        <v>31240</v>
      </c>
      <c r="Z3389" t="s">
        <v>33814</v>
      </c>
    </row>
    <row r="3390" spans="1:26" x14ac:dyDescent="0.25">
      <c r="A3390" t="s">
        <v>22244</v>
      </c>
      <c r="B3390" t="s">
        <v>13171</v>
      </c>
      <c r="C3390" t="s">
        <v>13321</v>
      </c>
      <c r="D3390" t="s">
        <v>48</v>
      </c>
      <c r="E3390" t="s">
        <v>16197</v>
      </c>
      <c r="F3390" t="s">
        <v>3013</v>
      </c>
      <c r="G3390" t="s">
        <v>34598</v>
      </c>
      <c r="H3390" t="s">
        <v>17178</v>
      </c>
      <c r="I3390" t="s">
        <v>34599</v>
      </c>
      <c r="J3390" t="s">
        <v>33805</v>
      </c>
      <c r="K3390" t="s">
        <v>13321</v>
      </c>
      <c r="L3390" t="s">
        <v>4468</v>
      </c>
      <c r="M3390" s="10" t="s">
        <v>13264</v>
      </c>
      <c r="N3390" s="10" t="s">
        <v>31978</v>
      </c>
      <c r="O3390" t="str">
        <f t="shared" si="3"/>
        <v>0 years, 10 months</v>
      </c>
      <c r="P3390" t="s">
        <v>34600</v>
      </c>
      <c r="R3390" t="s">
        <v>8673</v>
      </c>
      <c r="S3390" t="s">
        <v>75</v>
      </c>
      <c r="T3390" t="s">
        <v>3262</v>
      </c>
      <c r="U3390" t="s">
        <v>3263</v>
      </c>
      <c r="V3390" t="s">
        <v>53</v>
      </c>
      <c r="W3390">
        <v>46136</v>
      </c>
      <c r="X3390" t="s">
        <v>34457</v>
      </c>
      <c r="Y3390" t="s">
        <v>31240</v>
      </c>
      <c r="Z3390" t="s">
        <v>31960</v>
      </c>
    </row>
    <row r="3391" spans="1:26" x14ac:dyDescent="0.25">
      <c r="A3391" t="s">
        <v>13614</v>
      </c>
      <c r="B3391" t="s">
        <v>13171</v>
      </c>
      <c r="C3391" t="s">
        <v>13321</v>
      </c>
      <c r="D3391" t="s">
        <v>48</v>
      </c>
      <c r="E3391" t="s">
        <v>16197</v>
      </c>
      <c r="F3391" t="s">
        <v>3013</v>
      </c>
      <c r="G3391" t="s">
        <v>34601</v>
      </c>
      <c r="H3391" t="s">
        <v>13505</v>
      </c>
      <c r="I3391" t="s">
        <v>34602</v>
      </c>
      <c r="J3391" t="s">
        <v>33805</v>
      </c>
      <c r="K3391" t="s">
        <v>13321</v>
      </c>
      <c r="L3391" t="s">
        <v>48</v>
      </c>
      <c r="M3391" s="10" t="s">
        <v>13264</v>
      </c>
      <c r="N3391" s="10" t="s">
        <v>31978</v>
      </c>
      <c r="O3391" t="str">
        <f t="shared" si="3"/>
        <v>0 years, 10 months</v>
      </c>
      <c r="P3391" t="s">
        <v>34603</v>
      </c>
      <c r="R3391" t="s">
        <v>8673</v>
      </c>
      <c r="S3391" t="s">
        <v>75</v>
      </c>
      <c r="T3391" t="s">
        <v>3243</v>
      </c>
      <c r="U3391" t="s">
        <v>3244</v>
      </c>
      <c r="V3391" t="s">
        <v>53</v>
      </c>
      <c r="W3391">
        <v>46136</v>
      </c>
      <c r="X3391" t="s">
        <v>34457</v>
      </c>
      <c r="Y3391" t="s">
        <v>31240</v>
      </c>
      <c r="Z3391" t="s">
        <v>31960</v>
      </c>
    </row>
    <row r="3392" spans="1:26" x14ac:dyDescent="0.25">
      <c r="A3392" t="s">
        <v>22249</v>
      </c>
      <c r="B3392" t="s">
        <v>13171</v>
      </c>
      <c r="C3392" t="s">
        <v>13321</v>
      </c>
      <c r="D3392" t="s">
        <v>3831</v>
      </c>
      <c r="E3392" t="s">
        <v>34468</v>
      </c>
      <c r="F3392" t="s">
        <v>3013</v>
      </c>
      <c r="G3392" t="s">
        <v>34604</v>
      </c>
      <c r="H3392" t="s">
        <v>13321</v>
      </c>
      <c r="I3392" t="s">
        <v>34605</v>
      </c>
      <c r="J3392" t="s">
        <v>33805</v>
      </c>
      <c r="K3392" t="s">
        <v>13321</v>
      </c>
      <c r="L3392" t="s">
        <v>48</v>
      </c>
      <c r="M3392" s="10" t="s">
        <v>13264</v>
      </c>
      <c r="N3392" s="10" t="s">
        <v>33909</v>
      </c>
      <c r="O3392" t="str">
        <f t="shared" si="3"/>
        <v>0 years, 10 months</v>
      </c>
      <c r="P3392" t="s">
        <v>34606</v>
      </c>
      <c r="R3392" t="s">
        <v>8673</v>
      </c>
      <c r="S3392" t="s">
        <v>75</v>
      </c>
      <c r="T3392" t="s">
        <v>33812</v>
      </c>
      <c r="U3392" t="s">
        <v>121</v>
      </c>
      <c r="V3392" t="s">
        <v>53</v>
      </c>
      <c r="W3392">
        <v>46136</v>
      </c>
      <c r="X3392" t="s">
        <v>32635</v>
      </c>
      <c r="Y3392" t="s">
        <v>31240</v>
      </c>
      <c r="Z3392" t="s">
        <v>33814</v>
      </c>
    </row>
    <row r="3393" spans="1:26" x14ac:dyDescent="0.25">
      <c r="A3393" t="s">
        <v>22257</v>
      </c>
      <c r="B3393" t="s">
        <v>13171</v>
      </c>
      <c r="C3393" t="s">
        <v>13321</v>
      </c>
      <c r="D3393" t="s">
        <v>3831</v>
      </c>
      <c r="E3393" t="s">
        <v>34468</v>
      </c>
      <c r="F3393" t="s">
        <v>3013</v>
      </c>
      <c r="G3393" t="s">
        <v>34607</v>
      </c>
      <c r="H3393" t="s">
        <v>13321</v>
      </c>
      <c r="I3393" t="s">
        <v>34608</v>
      </c>
      <c r="J3393" t="s">
        <v>33805</v>
      </c>
      <c r="K3393" t="s">
        <v>13321</v>
      </c>
      <c r="L3393" t="s">
        <v>48</v>
      </c>
      <c r="M3393" s="10" t="s">
        <v>13321</v>
      </c>
      <c r="N3393" s="10" t="s">
        <v>33872</v>
      </c>
      <c r="O3393" t="str">
        <f t="shared" si="3"/>
        <v/>
      </c>
      <c r="P3393" t="s">
        <v>34609</v>
      </c>
      <c r="R3393" t="s">
        <v>8673</v>
      </c>
      <c r="S3393" t="s">
        <v>75</v>
      </c>
      <c r="T3393" t="s">
        <v>120</v>
      </c>
      <c r="U3393" t="s">
        <v>121</v>
      </c>
      <c r="V3393" t="s">
        <v>53</v>
      </c>
      <c r="W3393">
        <v>46136</v>
      </c>
      <c r="X3393" t="s">
        <v>33813</v>
      </c>
      <c r="Y3393" t="s">
        <v>31240</v>
      </c>
      <c r="Z3393" t="s">
        <v>33814</v>
      </c>
    </row>
    <row r="3394" spans="1:26" x14ac:dyDescent="0.25">
      <c r="A3394" t="s">
        <v>22265</v>
      </c>
      <c r="B3394" t="s">
        <v>13171</v>
      </c>
      <c r="C3394" t="s">
        <v>13321</v>
      </c>
      <c r="D3394" t="s">
        <v>48</v>
      </c>
      <c r="E3394" t="s">
        <v>16197</v>
      </c>
      <c r="F3394" t="s">
        <v>3013</v>
      </c>
      <c r="G3394" t="s">
        <v>34610</v>
      </c>
      <c r="H3394" t="s">
        <v>17711</v>
      </c>
      <c r="I3394" t="s">
        <v>34611</v>
      </c>
      <c r="J3394" t="s">
        <v>33805</v>
      </c>
      <c r="K3394" t="s">
        <v>13321</v>
      </c>
      <c r="L3394" t="s">
        <v>48</v>
      </c>
      <c r="M3394" s="10" t="s">
        <v>13321</v>
      </c>
      <c r="N3394" s="10" t="s">
        <v>33909</v>
      </c>
      <c r="O3394" t="str">
        <f t="shared" ref="O3394:O3457" si="4">IFERROR(DATEDIF(M3394,N3394,"y")&amp;" years, "&amp;DATEDIF(M3394,N3394,"ym")&amp;" months","")</f>
        <v/>
      </c>
      <c r="P3394" t="s">
        <v>34612</v>
      </c>
      <c r="R3394" t="s">
        <v>8673</v>
      </c>
      <c r="S3394" t="s">
        <v>75</v>
      </c>
      <c r="T3394" t="s">
        <v>33812</v>
      </c>
      <c r="U3394" t="s">
        <v>121</v>
      </c>
      <c r="V3394" t="s">
        <v>53</v>
      </c>
      <c r="W3394">
        <v>46136</v>
      </c>
      <c r="X3394" t="s">
        <v>32635</v>
      </c>
      <c r="Y3394" t="s">
        <v>31240</v>
      </c>
      <c r="Z3394" t="s">
        <v>33814</v>
      </c>
    </row>
    <row r="3395" spans="1:26" x14ac:dyDescent="0.25">
      <c r="A3395" t="s">
        <v>13624</v>
      </c>
      <c r="B3395" t="s">
        <v>13171</v>
      </c>
      <c r="C3395" t="s">
        <v>13321</v>
      </c>
      <c r="D3395" t="s">
        <v>48</v>
      </c>
      <c r="E3395" t="s">
        <v>16197</v>
      </c>
      <c r="F3395" t="s">
        <v>3013</v>
      </c>
      <c r="G3395" t="s">
        <v>34613</v>
      </c>
      <c r="H3395" t="s">
        <v>13321</v>
      </c>
      <c r="I3395" t="s">
        <v>34614</v>
      </c>
      <c r="J3395" t="s">
        <v>33805</v>
      </c>
      <c r="K3395" t="s">
        <v>13321</v>
      </c>
      <c r="L3395" t="s">
        <v>9716</v>
      </c>
      <c r="M3395" s="10" t="s">
        <v>13264</v>
      </c>
      <c r="N3395" s="10" t="s">
        <v>31978</v>
      </c>
      <c r="O3395" t="str">
        <f t="shared" si="4"/>
        <v>0 years, 10 months</v>
      </c>
      <c r="P3395" t="s">
        <v>34615</v>
      </c>
      <c r="R3395" t="s">
        <v>8673</v>
      </c>
      <c r="S3395" t="s">
        <v>75</v>
      </c>
      <c r="T3395" t="s">
        <v>120</v>
      </c>
      <c r="U3395" t="s">
        <v>121</v>
      </c>
      <c r="V3395" t="s">
        <v>53</v>
      </c>
      <c r="W3395">
        <v>46136</v>
      </c>
      <c r="X3395" t="s">
        <v>34457</v>
      </c>
      <c r="Y3395" t="s">
        <v>31240</v>
      </c>
      <c r="Z3395" t="s">
        <v>31960</v>
      </c>
    </row>
    <row r="3396" spans="1:26" x14ac:dyDescent="0.25">
      <c r="A3396" t="s">
        <v>13631</v>
      </c>
      <c r="B3396" t="s">
        <v>13171</v>
      </c>
      <c r="C3396" t="s">
        <v>13321</v>
      </c>
      <c r="D3396" t="s">
        <v>48</v>
      </c>
      <c r="E3396" t="s">
        <v>48</v>
      </c>
      <c r="F3396" t="s">
        <v>3013</v>
      </c>
      <c r="G3396" t="s">
        <v>34616</v>
      </c>
      <c r="H3396" t="s">
        <v>15162</v>
      </c>
      <c r="I3396" t="s">
        <v>34617</v>
      </c>
      <c r="J3396" t="s">
        <v>33805</v>
      </c>
      <c r="K3396" t="s">
        <v>13321</v>
      </c>
      <c r="L3396" t="s">
        <v>48</v>
      </c>
      <c r="M3396" s="10" t="s">
        <v>13321</v>
      </c>
      <c r="N3396" s="10" t="s">
        <v>33819</v>
      </c>
      <c r="O3396" t="str">
        <f t="shared" si="4"/>
        <v/>
      </c>
      <c r="P3396" t="s">
        <v>34618</v>
      </c>
      <c r="R3396" t="s">
        <v>8673</v>
      </c>
      <c r="S3396" t="s">
        <v>75</v>
      </c>
      <c r="T3396" t="s">
        <v>33922</v>
      </c>
      <c r="U3396" t="s">
        <v>3218</v>
      </c>
      <c r="V3396" t="s">
        <v>53</v>
      </c>
      <c r="W3396">
        <v>46136</v>
      </c>
      <c r="X3396" t="s">
        <v>33813</v>
      </c>
      <c r="Y3396" t="s">
        <v>31240</v>
      </c>
      <c r="Z3396" t="s">
        <v>33814</v>
      </c>
    </row>
    <row r="3397" spans="1:26" x14ac:dyDescent="0.25">
      <c r="A3397" t="s">
        <v>13637</v>
      </c>
      <c r="B3397" t="s">
        <v>13171</v>
      </c>
      <c r="C3397" t="s">
        <v>13321</v>
      </c>
      <c r="D3397" t="s">
        <v>3831</v>
      </c>
      <c r="E3397" t="s">
        <v>34468</v>
      </c>
      <c r="F3397" t="s">
        <v>3013</v>
      </c>
      <c r="G3397" t="s">
        <v>34619</v>
      </c>
      <c r="H3397" t="s">
        <v>34620</v>
      </c>
      <c r="I3397" t="s">
        <v>16116</v>
      </c>
      <c r="J3397" t="s">
        <v>33805</v>
      </c>
      <c r="K3397" t="s">
        <v>13321</v>
      </c>
      <c r="L3397" t="s">
        <v>48</v>
      </c>
      <c r="M3397" s="10" t="s">
        <v>13612</v>
      </c>
      <c r="N3397" s="10" t="s">
        <v>31978</v>
      </c>
      <c r="O3397" t="str">
        <f t="shared" si="4"/>
        <v>2 years, 6 months</v>
      </c>
      <c r="P3397" t="s">
        <v>34621</v>
      </c>
      <c r="R3397" t="s">
        <v>8673</v>
      </c>
      <c r="S3397" t="s">
        <v>75</v>
      </c>
      <c r="T3397" t="s">
        <v>120</v>
      </c>
      <c r="U3397" t="s">
        <v>121</v>
      </c>
      <c r="V3397" t="s">
        <v>53</v>
      </c>
      <c r="W3397">
        <v>46136</v>
      </c>
      <c r="X3397" t="s">
        <v>34457</v>
      </c>
      <c r="Y3397" t="s">
        <v>31240</v>
      </c>
      <c r="Z3397" t="s">
        <v>31960</v>
      </c>
    </row>
    <row r="3398" spans="1:26" x14ac:dyDescent="0.25">
      <c r="A3398" t="s">
        <v>22274</v>
      </c>
      <c r="B3398" t="s">
        <v>13171</v>
      </c>
      <c r="C3398" t="s">
        <v>13321</v>
      </c>
      <c r="D3398" t="s">
        <v>3831</v>
      </c>
      <c r="E3398" t="s">
        <v>34468</v>
      </c>
      <c r="F3398" t="s">
        <v>3013</v>
      </c>
      <c r="G3398" t="s">
        <v>34622</v>
      </c>
      <c r="H3398" t="s">
        <v>13485</v>
      </c>
      <c r="I3398" t="s">
        <v>34623</v>
      </c>
      <c r="J3398" t="s">
        <v>33805</v>
      </c>
      <c r="K3398" t="s">
        <v>13321</v>
      </c>
      <c r="L3398" t="s">
        <v>48</v>
      </c>
      <c r="M3398" s="10" t="s">
        <v>13209</v>
      </c>
      <c r="N3398" s="10" t="s">
        <v>33860</v>
      </c>
      <c r="O3398" t="str">
        <f t="shared" si="4"/>
        <v>1 years, 2 months</v>
      </c>
      <c r="P3398" t="s">
        <v>34624</v>
      </c>
      <c r="R3398" t="s">
        <v>13272</v>
      </c>
      <c r="S3398" t="s">
        <v>13273</v>
      </c>
      <c r="T3398" t="s">
        <v>48</v>
      </c>
      <c r="U3398" t="s">
        <v>48</v>
      </c>
      <c r="V3398" t="s">
        <v>62</v>
      </c>
      <c r="W3398">
        <v>46136</v>
      </c>
      <c r="X3398" t="s">
        <v>33936</v>
      </c>
      <c r="Y3398" t="s">
        <v>31240</v>
      </c>
      <c r="Z3398" t="s">
        <v>33814</v>
      </c>
    </row>
    <row r="3399" spans="1:26" x14ac:dyDescent="0.25">
      <c r="A3399" t="s">
        <v>13641</v>
      </c>
      <c r="B3399" t="s">
        <v>13171</v>
      </c>
      <c r="C3399" t="s">
        <v>13321</v>
      </c>
      <c r="D3399" t="s">
        <v>48</v>
      </c>
      <c r="E3399" t="s">
        <v>16197</v>
      </c>
      <c r="F3399" t="s">
        <v>3013</v>
      </c>
      <c r="G3399" t="s">
        <v>34625</v>
      </c>
      <c r="H3399" t="s">
        <v>18214</v>
      </c>
      <c r="I3399" t="s">
        <v>34626</v>
      </c>
      <c r="J3399" t="s">
        <v>33805</v>
      </c>
      <c r="K3399" t="s">
        <v>13321</v>
      </c>
      <c r="L3399" t="s">
        <v>48</v>
      </c>
      <c r="M3399" s="10" t="s">
        <v>13185</v>
      </c>
      <c r="N3399" s="10" t="s">
        <v>31978</v>
      </c>
      <c r="O3399" t="str">
        <f t="shared" si="4"/>
        <v>1 years, 0 months</v>
      </c>
      <c r="P3399" t="s">
        <v>34627</v>
      </c>
      <c r="R3399" t="s">
        <v>8673</v>
      </c>
      <c r="S3399" t="s">
        <v>75</v>
      </c>
      <c r="T3399" t="s">
        <v>120</v>
      </c>
      <c r="U3399" t="s">
        <v>121</v>
      </c>
      <c r="V3399" t="s">
        <v>53</v>
      </c>
      <c r="W3399">
        <v>46136</v>
      </c>
      <c r="X3399" t="s">
        <v>33813</v>
      </c>
      <c r="Y3399" t="s">
        <v>31240</v>
      </c>
      <c r="Z3399" t="s">
        <v>31960</v>
      </c>
    </row>
    <row r="3400" spans="1:26" x14ac:dyDescent="0.25">
      <c r="A3400" t="s">
        <v>13646</v>
      </c>
      <c r="B3400" t="s">
        <v>13171</v>
      </c>
      <c r="C3400" t="s">
        <v>13321</v>
      </c>
      <c r="D3400" t="s">
        <v>48</v>
      </c>
      <c r="E3400" t="s">
        <v>48</v>
      </c>
      <c r="F3400" t="s">
        <v>3013</v>
      </c>
      <c r="G3400" t="s">
        <v>34628</v>
      </c>
      <c r="H3400" t="s">
        <v>17153</v>
      </c>
      <c r="I3400" t="s">
        <v>34629</v>
      </c>
      <c r="J3400" t="s">
        <v>33805</v>
      </c>
      <c r="K3400" t="s">
        <v>13321</v>
      </c>
      <c r="L3400" t="s">
        <v>48</v>
      </c>
      <c r="M3400" s="10" t="s">
        <v>13294</v>
      </c>
      <c r="N3400" s="10" t="s">
        <v>33909</v>
      </c>
      <c r="O3400" t="str">
        <f t="shared" si="4"/>
        <v>1 years, 7 months</v>
      </c>
      <c r="P3400" t="s">
        <v>34630</v>
      </c>
      <c r="R3400" t="s">
        <v>8673</v>
      </c>
      <c r="S3400" t="s">
        <v>75</v>
      </c>
      <c r="T3400" t="s">
        <v>33812</v>
      </c>
      <c r="U3400" t="s">
        <v>121</v>
      </c>
      <c r="V3400" t="s">
        <v>53</v>
      </c>
      <c r="W3400">
        <v>46136</v>
      </c>
      <c r="X3400" t="s">
        <v>32635</v>
      </c>
      <c r="Y3400" t="s">
        <v>31240</v>
      </c>
      <c r="Z3400" t="s">
        <v>33814</v>
      </c>
    </row>
    <row r="3401" spans="1:26" x14ac:dyDescent="0.25">
      <c r="A3401" t="s">
        <v>22282</v>
      </c>
      <c r="B3401" t="s">
        <v>13171</v>
      </c>
      <c r="C3401" t="s">
        <v>13321</v>
      </c>
      <c r="D3401" t="s">
        <v>815</v>
      </c>
      <c r="E3401" t="s">
        <v>14179</v>
      </c>
      <c r="F3401" t="s">
        <v>3013</v>
      </c>
      <c r="G3401" t="s">
        <v>34631</v>
      </c>
      <c r="H3401" t="s">
        <v>24692</v>
      </c>
      <c r="I3401" t="s">
        <v>34632</v>
      </c>
      <c r="J3401" t="s">
        <v>33805</v>
      </c>
      <c r="K3401" t="s">
        <v>13321</v>
      </c>
      <c r="L3401" t="s">
        <v>1124</v>
      </c>
      <c r="M3401" s="10" t="s">
        <v>13321</v>
      </c>
      <c r="N3401" s="10" t="s">
        <v>33860</v>
      </c>
      <c r="O3401" t="str">
        <f t="shared" si="4"/>
        <v/>
      </c>
      <c r="P3401" t="s">
        <v>34633</v>
      </c>
      <c r="R3401" t="s">
        <v>13272</v>
      </c>
      <c r="S3401" t="s">
        <v>13273</v>
      </c>
      <c r="T3401" t="s">
        <v>48</v>
      </c>
      <c r="U3401" t="s">
        <v>48</v>
      </c>
      <c r="V3401" t="s">
        <v>62</v>
      </c>
      <c r="W3401">
        <v>46136</v>
      </c>
      <c r="X3401" t="s">
        <v>33936</v>
      </c>
      <c r="Y3401" t="s">
        <v>31240</v>
      </c>
      <c r="Z3401" t="s">
        <v>33814</v>
      </c>
    </row>
    <row r="3402" spans="1:26" x14ac:dyDescent="0.25">
      <c r="A3402" t="s">
        <v>22287</v>
      </c>
      <c r="B3402" t="s">
        <v>13171</v>
      </c>
      <c r="C3402" t="s">
        <v>13321</v>
      </c>
      <c r="D3402" t="s">
        <v>815</v>
      </c>
      <c r="E3402" t="s">
        <v>17683</v>
      </c>
      <c r="F3402" t="s">
        <v>3013</v>
      </c>
      <c r="G3402" t="s">
        <v>34634</v>
      </c>
      <c r="H3402" t="s">
        <v>15188</v>
      </c>
      <c r="I3402" t="s">
        <v>34635</v>
      </c>
      <c r="J3402" t="s">
        <v>33805</v>
      </c>
      <c r="K3402" t="s">
        <v>13321</v>
      </c>
      <c r="L3402" t="s">
        <v>48</v>
      </c>
      <c r="M3402" s="10" t="s">
        <v>13209</v>
      </c>
      <c r="N3402" s="10" t="s">
        <v>33909</v>
      </c>
      <c r="O3402" t="str">
        <f t="shared" si="4"/>
        <v>1 years, 2 months</v>
      </c>
      <c r="P3402" t="s">
        <v>34636</v>
      </c>
      <c r="R3402" t="s">
        <v>8673</v>
      </c>
      <c r="S3402" t="s">
        <v>75</v>
      </c>
      <c r="T3402" t="s">
        <v>34637</v>
      </c>
      <c r="U3402" t="s">
        <v>34638</v>
      </c>
      <c r="V3402" t="s">
        <v>53</v>
      </c>
      <c r="W3402">
        <v>46136</v>
      </c>
      <c r="X3402" t="s">
        <v>32635</v>
      </c>
      <c r="Y3402" t="s">
        <v>31240</v>
      </c>
      <c r="Z3402" t="s">
        <v>33814</v>
      </c>
    </row>
    <row r="3403" spans="1:26" x14ac:dyDescent="0.25">
      <c r="A3403" t="s">
        <v>22291</v>
      </c>
      <c r="B3403" t="s">
        <v>13171</v>
      </c>
      <c r="C3403" t="s">
        <v>13321</v>
      </c>
      <c r="D3403" t="s">
        <v>815</v>
      </c>
      <c r="E3403" t="s">
        <v>13809</v>
      </c>
      <c r="F3403" t="s">
        <v>3013</v>
      </c>
      <c r="G3403" t="s">
        <v>34639</v>
      </c>
      <c r="H3403" t="s">
        <v>23806</v>
      </c>
      <c r="I3403" t="s">
        <v>34640</v>
      </c>
      <c r="J3403" t="s">
        <v>33805</v>
      </c>
      <c r="K3403" t="s">
        <v>13321</v>
      </c>
      <c r="L3403" t="s">
        <v>34641</v>
      </c>
      <c r="M3403" s="10" t="s">
        <v>13227</v>
      </c>
      <c r="N3403" s="10" t="s">
        <v>31978</v>
      </c>
      <c r="O3403" t="str">
        <f t="shared" si="4"/>
        <v>2 years, 3 months</v>
      </c>
      <c r="P3403" t="s">
        <v>34642</v>
      </c>
      <c r="R3403" t="s">
        <v>8673</v>
      </c>
      <c r="S3403" t="s">
        <v>75</v>
      </c>
      <c r="T3403" t="s">
        <v>3215</v>
      </c>
      <c r="U3403" t="s">
        <v>3216</v>
      </c>
      <c r="V3403" t="s">
        <v>53</v>
      </c>
      <c r="W3403">
        <v>46136</v>
      </c>
      <c r="X3403" t="s">
        <v>33847</v>
      </c>
      <c r="Y3403" t="s">
        <v>31240</v>
      </c>
      <c r="Z3403" t="s">
        <v>31960</v>
      </c>
    </row>
    <row r="3404" spans="1:26" x14ac:dyDescent="0.25">
      <c r="A3404" t="s">
        <v>22295</v>
      </c>
      <c r="B3404" t="s">
        <v>13171</v>
      </c>
      <c r="C3404" t="s">
        <v>13321</v>
      </c>
      <c r="D3404" t="s">
        <v>48</v>
      </c>
      <c r="E3404" t="s">
        <v>48</v>
      </c>
      <c r="F3404" t="s">
        <v>3013</v>
      </c>
      <c r="G3404" t="s">
        <v>34643</v>
      </c>
      <c r="H3404" t="s">
        <v>13321</v>
      </c>
      <c r="I3404" t="s">
        <v>48</v>
      </c>
      <c r="J3404" t="s">
        <v>33805</v>
      </c>
      <c r="K3404" t="s">
        <v>13321</v>
      </c>
      <c r="L3404" t="s">
        <v>48</v>
      </c>
      <c r="M3404" s="10" t="s">
        <v>13304</v>
      </c>
      <c r="N3404" s="10" t="s">
        <v>31978</v>
      </c>
      <c r="O3404" t="str">
        <f t="shared" si="4"/>
        <v>1 years, 8 months</v>
      </c>
      <c r="P3404" t="s">
        <v>34644</v>
      </c>
      <c r="R3404" t="s">
        <v>8673</v>
      </c>
      <c r="S3404" t="s">
        <v>75</v>
      </c>
      <c r="T3404" t="s">
        <v>3106</v>
      </c>
      <c r="U3404" t="s">
        <v>3107</v>
      </c>
      <c r="V3404" t="s">
        <v>53</v>
      </c>
      <c r="W3404">
        <v>46136</v>
      </c>
      <c r="X3404" t="s">
        <v>33847</v>
      </c>
      <c r="Y3404" t="s">
        <v>31240</v>
      </c>
      <c r="Z3404" t="s">
        <v>31960</v>
      </c>
    </row>
    <row r="3405" spans="1:26" x14ac:dyDescent="0.25">
      <c r="A3405" t="s">
        <v>13674</v>
      </c>
      <c r="B3405" t="s">
        <v>13171</v>
      </c>
      <c r="C3405" t="s">
        <v>13321</v>
      </c>
      <c r="D3405" t="s">
        <v>48</v>
      </c>
      <c r="E3405" t="s">
        <v>48</v>
      </c>
      <c r="F3405" t="s">
        <v>3013</v>
      </c>
      <c r="G3405" t="s">
        <v>34645</v>
      </c>
      <c r="H3405" t="s">
        <v>13321</v>
      </c>
      <c r="I3405" t="s">
        <v>34646</v>
      </c>
      <c r="J3405" t="s">
        <v>33805</v>
      </c>
      <c r="K3405" t="s">
        <v>13321</v>
      </c>
      <c r="L3405" t="s">
        <v>48</v>
      </c>
      <c r="M3405" s="10" t="s">
        <v>13227</v>
      </c>
      <c r="N3405" s="10" t="s">
        <v>31978</v>
      </c>
      <c r="O3405" t="str">
        <f t="shared" si="4"/>
        <v>2 years, 3 months</v>
      </c>
      <c r="P3405" t="s">
        <v>34647</v>
      </c>
      <c r="R3405" t="s">
        <v>8673</v>
      </c>
      <c r="S3405" t="s">
        <v>75</v>
      </c>
      <c r="T3405" t="s">
        <v>3733</v>
      </c>
      <c r="U3405" t="s">
        <v>3734</v>
      </c>
      <c r="V3405" t="s">
        <v>53</v>
      </c>
      <c r="W3405">
        <v>46136</v>
      </c>
      <c r="X3405" t="s">
        <v>34457</v>
      </c>
      <c r="Y3405" t="s">
        <v>31240</v>
      </c>
      <c r="Z3405" t="s">
        <v>31960</v>
      </c>
    </row>
    <row r="3406" spans="1:26" x14ac:dyDescent="0.25">
      <c r="A3406" t="s">
        <v>22300</v>
      </c>
      <c r="B3406" t="s">
        <v>13171</v>
      </c>
      <c r="C3406" t="s">
        <v>13321</v>
      </c>
      <c r="D3406" t="s">
        <v>48</v>
      </c>
      <c r="E3406" t="s">
        <v>48</v>
      </c>
      <c r="F3406" t="s">
        <v>3013</v>
      </c>
      <c r="G3406" t="s">
        <v>34648</v>
      </c>
      <c r="H3406" t="s">
        <v>13942</v>
      </c>
      <c r="I3406" t="s">
        <v>34649</v>
      </c>
      <c r="J3406" t="s">
        <v>33805</v>
      </c>
      <c r="K3406" t="s">
        <v>13321</v>
      </c>
      <c r="L3406" t="s">
        <v>48</v>
      </c>
      <c r="M3406" s="10" t="s">
        <v>13176</v>
      </c>
      <c r="N3406" s="10" t="s">
        <v>33909</v>
      </c>
      <c r="O3406" t="str">
        <f t="shared" si="4"/>
        <v>0 years, 8 months</v>
      </c>
      <c r="P3406" t="s">
        <v>34650</v>
      </c>
      <c r="R3406" t="s">
        <v>8673</v>
      </c>
      <c r="S3406" t="s">
        <v>75</v>
      </c>
      <c r="T3406" t="s">
        <v>34206</v>
      </c>
      <c r="U3406" t="s">
        <v>3092</v>
      </c>
      <c r="V3406" t="s">
        <v>53</v>
      </c>
      <c r="W3406">
        <v>46136</v>
      </c>
      <c r="X3406" t="s">
        <v>32635</v>
      </c>
      <c r="Y3406" t="s">
        <v>31240</v>
      </c>
      <c r="Z3406" t="s">
        <v>33814</v>
      </c>
    </row>
    <row r="3407" spans="1:26" x14ac:dyDescent="0.25">
      <c r="A3407" t="s">
        <v>13678</v>
      </c>
      <c r="B3407" t="s">
        <v>13171</v>
      </c>
      <c r="C3407" t="s">
        <v>13321</v>
      </c>
      <c r="D3407" t="s">
        <v>3831</v>
      </c>
      <c r="E3407" t="s">
        <v>34468</v>
      </c>
      <c r="F3407" t="s">
        <v>3013</v>
      </c>
      <c r="G3407" t="s">
        <v>34651</v>
      </c>
      <c r="H3407" t="s">
        <v>14500</v>
      </c>
      <c r="I3407" t="s">
        <v>34652</v>
      </c>
      <c r="J3407" t="s">
        <v>33805</v>
      </c>
      <c r="K3407" t="s">
        <v>13321</v>
      </c>
      <c r="L3407" t="s">
        <v>48</v>
      </c>
      <c r="M3407" s="10" t="s">
        <v>14301</v>
      </c>
      <c r="N3407" s="10" t="s">
        <v>33909</v>
      </c>
      <c r="O3407" t="str">
        <f t="shared" si="4"/>
        <v>1 years, 6 months</v>
      </c>
      <c r="P3407" t="s">
        <v>34653</v>
      </c>
      <c r="R3407" t="s">
        <v>8673</v>
      </c>
      <c r="S3407" t="s">
        <v>75</v>
      </c>
      <c r="T3407" t="s">
        <v>33922</v>
      </c>
      <c r="U3407" t="s">
        <v>3218</v>
      </c>
      <c r="V3407" t="s">
        <v>53</v>
      </c>
      <c r="W3407">
        <v>46136</v>
      </c>
      <c r="X3407" t="s">
        <v>32635</v>
      </c>
      <c r="Y3407" t="s">
        <v>31240</v>
      </c>
      <c r="Z3407" t="s">
        <v>33814</v>
      </c>
    </row>
    <row r="3408" spans="1:26" x14ac:dyDescent="0.25">
      <c r="A3408" t="s">
        <v>13684</v>
      </c>
      <c r="B3408" t="s">
        <v>13171</v>
      </c>
      <c r="C3408" t="s">
        <v>13321</v>
      </c>
      <c r="D3408" t="s">
        <v>17580</v>
      </c>
      <c r="E3408" t="s">
        <v>1431</v>
      </c>
      <c r="F3408" t="s">
        <v>3013</v>
      </c>
      <c r="G3408" t="s">
        <v>34654</v>
      </c>
      <c r="H3408" t="s">
        <v>13475</v>
      </c>
      <c r="I3408" t="s">
        <v>34655</v>
      </c>
      <c r="J3408" t="s">
        <v>33805</v>
      </c>
      <c r="K3408" t="s">
        <v>13321</v>
      </c>
      <c r="L3408" t="s">
        <v>17521</v>
      </c>
      <c r="M3408" s="10" t="s">
        <v>13193</v>
      </c>
      <c r="N3408" s="10" t="s">
        <v>31978</v>
      </c>
      <c r="O3408" t="str">
        <f t="shared" si="4"/>
        <v>1 years, 3 months</v>
      </c>
      <c r="P3408" t="s">
        <v>34656</v>
      </c>
      <c r="R3408" t="s">
        <v>8673</v>
      </c>
      <c r="S3408" t="s">
        <v>75</v>
      </c>
      <c r="T3408" t="s">
        <v>120</v>
      </c>
      <c r="U3408" t="s">
        <v>121</v>
      </c>
      <c r="V3408" t="s">
        <v>53</v>
      </c>
      <c r="W3408">
        <v>46136</v>
      </c>
      <c r="X3408" t="s">
        <v>34457</v>
      </c>
      <c r="Y3408" t="s">
        <v>31240</v>
      </c>
      <c r="Z3408" t="s">
        <v>31960</v>
      </c>
    </row>
    <row r="3409" spans="1:26" x14ac:dyDescent="0.25">
      <c r="A3409" t="s">
        <v>13688</v>
      </c>
      <c r="B3409" t="s">
        <v>13171</v>
      </c>
      <c r="C3409" t="s">
        <v>13321</v>
      </c>
      <c r="D3409" t="s">
        <v>48</v>
      </c>
      <c r="E3409" t="s">
        <v>14184</v>
      </c>
      <c r="F3409" t="s">
        <v>3013</v>
      </c>
      <c r="G3409" t="s">
        <v>34657</v>
      </c>
      <c r="H3409" t="s">
        <v>13321</v>
      </c>
      <c r="I3409" t="s">
        <v>34658</v>
      </c>
      <c r="J3409" t="s">
        <v>33805</v>
      </c>
      <c r="K3409" t="s">
        <v>13321</v>
      </c>
      <c r="L3409" t="s">
        <v>48</v>
      </c>
      <c r="M3409" s="10" t="s">
        <v>13438</v>
      </c>
      <c r="N3409" s="10" t="s">
        <v>33909</v>
      </c>
      <c r="O3409" t="str">
        <f t="shared" si="4"/>
        <v>2 years, 2 months</v>
      </c>
      <c r="P3409" t="s">
        <v>34659</v>
      </c>
      <c r="R3409" t="s">
        <v>8673</v>
      </c>
      <c r="S3409" t="s">
        <v>75</v>
      </c>
      <c r="T3409" t="s">
        <v>33812</v>
      </c>
      <c r="U3409" t="s">
        <v>121</v>
      </c>
      <c r="V3409" t="s">
        <v>53</v>
      </c>
      <c r="W3409">
        <v>46136</v>
      </c>
      <c r="X3409" t="s">
        <v>32635</v>
      </c>
      <c r="Y3409" t="s">
        <v>31240</v>
      </c>
      <c r="Z3409" t="s">
        <v>33814</v>
      </c>
    </row>
    <row r="3410" spans="1:26" x14ac:dyDescent="0.25">
      <c r="A3410" t="s">
        <v>13693</v>
      </c>
      <c r="B3410" t="s">
        <v>13171</v>
      </c>
      <c r="C3410" t="s">
        <v>13321</v>
      </c>
      <c r="D3410" t="s">
        <v>815</v>
      </c>
      <c r="E3410" t="s">
        <v>14179</v>
      </c>
      <c r="F3410" t="s">
        <v>3013</v>
      </c>
      <c r="G3410" t="s">
        <v>34660</v>
      </c>
      <c r="H3410" t="s">
        <v>14700</v>
      </c>
      <c r="I3410" t="s">
        <v>34661</v>
      </c>
      <c r="J3410" t="s">
        <v>33805</v>
      </c>
      <c r="K3410" t="s">
        <v>13321</v>
      </c>
      <c r="L3410" t="s">
        <v>34662</v>
      </c>
      <c r="M3410" s="10" t="s">
        <v>13294</v>
      </c>
      <c r="N3410" s="10" t="s">
        <v>33860</v>
      </c>
      <c r="O3410" t="str">
        <f t="shared" si="4"/>
        <v>1 years, 7 months</v>
      </c>
      <c r="P3410" t="s">
        <v>34663</v>
      </c>
      <c r="R3410" t="s">
        <v>13272</v>
      </c>
      <c r="S3410" t="s">
        <v>13273</v>
      </c>
      <c r="T3410" t="s">
        <v>48</v>
      </c>
      <c r="U3410" t="s">
        <v>48</v>
      </c>
      <c r="V3410" t="s">
        <v>62</v>
      </c>
      <c r="W3410">
        <v>46136</v>
      </c>
      <c r="X3410" t="s">
        <v>33936</v>
      </c>
      <c r="Y3410" t="s">
        <v>31240</v>
      </c>
      <c r="Z3410" t="s">
        <v>33814</v>
      </c>
    </row>
    <row r="3411" spans="1:26" x14ac:dyDescent="0.25">
      <c r="A3411" t="s">
        <v>13704</v>
      </c>
      <c r="B3411" t="s">
        <v>13171</v>
      </c>
      <c r="C3411" t="s">
        <v>13321</v>
      </c>
      <c r="D3411" t="s">
        <v>815</v>
      </c>
      <c r="E3411" t="s">
        <v>28156</v>
      </c>
      <c r="F3411" t="s">
        <v>3013</v>
      </c>
      <c r="G3411" t="s">
        <v>34664</v>
      </c>
      <c r="H3411" t="s">
        <v>13593</v>
      </c>
      <c r="I3411" t="s">
        <v>20198</v>
      </c>
      <c r="J3411" t="s">
        <v>33805</v>
      </c>
      <c r="K3411" t="s">
        <v>13321</v>
      </c>
      <c r="L3411" t="s">
        <v>34665</v>
      </c>
      <c r="M3411" s="10" t="s">
        <v>13193</v>
      </c>
      <c r="N3411" s="10" t="s">
        <v>33909</v>
      </c>
      <c r="O3411" t="str">
        <f t="shared" si="4"/>
        <v>1 years, 3 months</v>
      </c>
      <c r="P3411" t="s">
        <v>34666</v>
      </c>
      <c r="R3411" t="s">
        <v>8673</v>
      </c>
      <c r="S3411" t="s">
        <v>75</v>
      </c>
      <c r="T3411" t="s">
        <v>34266</v>
      </c>
      <c r="U3411" t="s">
        <v>3107</v>
      </c>
      <c r="V3411" t="s">
        <v>53</v>
      </c>
      <c r="W3411">
        <v>46136</v>
      </c>
      <c r="X3411" t="s">
        <v>33813</v>
      </c>
      <c r="Y3411" t="s">
        <v>31240</v>
      </c>
      <c r="Z3411" t="s">
        <v>33814</v>
      </c>
    </row>
    <row r="3412" spans="1:26" x14ac:dyDescent="0.25">
      <c r="A3412" t="s">
        <v>13709</v>
      </c>
      <c r="B3412" t="s">
        <v>13171</v>
      </c>
      <c r="C3412" t="s">
        <v>13321</v>
      </c>
      <c r="D3412" t="s">
        <v>48</v>
      </c>
      <c r="E3412" t="s">
        <v>48</v>
      </c>
      <c r="F3412" t="s">
        <v>3013</v>
      </c>
      <c r="G3412" t="s">
        <v>34667</v>
      </c>
      <c r="H3412" t="s">
        <v>13485</v>
      </c>
      <c r="I3412" t="s">
        <v>34668</v>
      </c>
      <c r="J3412" t="s">
        <v>33805</v>
      </c>
      <c r="K3412" t="s">
        <v>13321</v>
      </c>
      <c r="L3412" t="s">
        <v>48</v>
      </c>
      <c r="M3412" s="10" t="s">
        <v>13209</v>
      </c>
      <c r="N3412" s="10" t="s">
        <v>33872</v>
      </c>
      <c r="O3412" t="str">
        <f t="shared" si="4"/>
        <v>1 years, 2 months</v>
      </c>
      <c r="P3412" t="s">
        <v>34669</v>
      </c>
      <c r="R3412" t="s">
        <v>8673</v>
      </c>
      <c r="S3412" t="s">
        <v>75</v>
      </c>
      <c r="T3412" t="s">
        <v>3106</v>
      </c>
      <c r="U3412" t="s">
        <v>3107</v>
      </c>
      <c r="V3412" t="s">
        <v>53</v>
      </c>
      <c r="W3412">
        <v>46136</v>
      </c>
      <c r="X3412" t="s">
        <v>33813</v>
      </c>
      <c r="Y3412" t="s">
        <v>31240</v>
      </c>
      <c r="Z3412" t="s">
        <v>33814</v>
      </c>
    </row>
    <row r="3413" spans="1:26" x14ac:dyDescent="0.25">
      <c r="A3413" t="s">
        <v>13715</v>
      </c>
      <c r="B3413" t="s">
        <v>13171</v>
      </c>
      <c r="C3413" t="s">
        <v>13321</v>
      </c>
      <c r="D3413" t="s">
        <v>815</v>
      </c>
      <c r="E3413" t="s">
        <v>1110</v>
      </c>
      <c r="F3413" t="s">
        <v>3013</v>
      </c>
      <c r="G3413" t="s">
        <v>34670</v>
      </c>
      <c r="H3413" t="s">
        <v>16509</v>
      </c>
      <c r="I3413" t="s">
        <v>34671</v>
      </c>
      <c r="J3413" t="s">
        <v>33805</v>
      </c>
      <c r="K3413" t="s">
        <v>13321</v>
      </c>
      <c r="L3413" t="s">
        <v>34672</v>
      </c>
      <c r="M3413" s="10" t="s">
        <v>13384</v>
      </c>
      <c r="N3413" s="10" t="s">
        <v>33909</v>
      </c>
      <c r="O3413" t="str">
        <f t="shared" si="4"/>
        <v>1 years, 5 months</v>
      </c>
      <c r="P3413" t="s">
        <v>34673</v>
      </c>
      <c r="R3413" t="s">
        <v>8673</v>
      </c>
      <c r="S3413" t="s">
        <v>75</v>
      </c>
      <c r="T3413" t="s">
        <v>33812</v>
      </c>
      <c r="U3413" t="s">
        <v>121</v>
      </c>
      <c r="V3413" t="s">
        <v>53</v>
      </c>
      <c r="W3413">
        <v>46136</v>
      </c>
      <c r="X3413" t="s">
        <v>33813</v>
      </c>
      <c r="Y3413" t="s">
        <v>31240</v>
      </c>
      <c r="Z3413" t="s">
        <v>33814</v>
      </c>
    </row>
    <row r="3414" spans="1:26" x14ac:dyDescent="0.25">
      <c r="A3414" t="s">
        <v>13725</v>
      </c>
      <c r="B3414" t="s">
        <v>13171</v>
      </c>
      <c r="C3414" t="s">
        <v>13321</v>
      </c>
      <c r="D3414" t="s">
        <v>48</v>
      </c>
      <c r="E3414" t="s">
        <v>48</v>
      </c>
      <c r="F3414" t="s">
        <v>3013</v>
      </c>
      <c r="G3414" t="s">
        <v>34674</v>
      </c>
      <c r="H3414" t="s">
        <v>16762</v>
      </c>
      <c r="I3414" t="s">
        <v>34675</v>
      </c>
      <c r="J3414" t="s">
        <v>33805</v>
      </c>
      <c r="K3414" t="s">
        <v>13321</v>
      </c>
      <c r="L3414" t="s">
        <v>48</v>
      </c>
      <c r="M3414" s="10" t="s">
        <v>13304</v>
      </c>
      <c r="N3414" s="10" t="s">
        <v>33872</v>
      </c>
      <c r="O3414" t="str">
        <f t="shared" si="4"/>
        <v>1 years, 8 months</v>
      </c>
      <c r="P3414" t="s">
        <v>34676</v>
      </c>
      <c r="R3414" t="s">
        <v>8673</v>
      </c>
      <c r="S3414" t="s">
        <v>75</v>
      </c>
      <c r="T3414" t="s">
        <v>120</v>
      </c>
      <c r="U3414" t="s">
        <v>121</v>
      </c>
      <c r="V3414" t="s">
        <v>53</v>
      </c>
      <c r="W3414">
        <v>46136</v>
      </c>
      <c r="X3414" t="s">
        <v>33813</v>
      </c>
      <c r="Y3414" t="s">
        <v>31240</v>
      </c>
      <c r="Z3414" t="s">
        <v>33814</v>
      </c>
    </row>
    <row r="3415" spans="1:26" x14ac:dyDescent="0.25">
      <c r="A3415" t="s">
        <v>22310</v>
      </c>
      <c r="B3415" t="s">
        <v>13171</v>
      </c>
      <c r="C3415" t="s">
        <v>13321</v>
      </c>
      <c r="D3415" t="s">
        <v>13221</v>
      </c>
      <c r="E3415" t="s">
        <v>14002</v>
      </c>
      <c r="F3415" t="s">
        <v>3013</v>
      </c>
      <c r="G3415" t="s">
        <v>34677</v>
      </c>
      <c r="H3415" t="s">
        <v>13461</v>
      </c>
      <c r="I3415" t="s">
        <v>34678</v>
      </c>
      <c r="J3415" t="s">
        <v>33805</v>
      </c>
      <c r="K3415" t="s">
        <v>13321</v>
      </c>
      <c r="L3415" t="s">
        <v>34679</v>
      </c>
      <c r="M3415" s="10" t="s">
        <v>13209</v>
      </c>
      <c r="N3415" s="10" t="s">
        <v>33860</v>
      </c>
      <c r="O3415" t="str">
        <f t="shared" si="4"/>
        <v>1 years, 2 months</v>
      </c>
      <c r="P3415" t="s">
        <v>34680</v>
      </c>
      <c r="R3415" t="s">
        <v>13272</v>
      </c>
      <c r="S3415" t="s">
        <v>13273</v>
      </c>
      <c r="T3415" t="s">
        <v>48</v>
      </c>
      <c r="U3415" t="s">
        <v>48</v>
      </c>
      <c r="V3415" t="s">
        <v>62</v>
      </c>
      <c r="W3415">
        <v>46136</v>
      </c>
      <c r="X3415" t="s">
        <v>33936</v>
      </c>
      <c r="Y3415" t="s">
        <v>31240</v>
      </c>
      <c r="Z3415" t="s">
        <v>33814</v>
      </c>
    </row>
    <row r="3416" spans="1:26" x14ac:dyDescent="0.25">
      <c r="A3416" t="s">
        <v>13737</v>
      </c>
      <c r="B3416" t="s">
        <v>13171</v>
      </c>
      <c r="C3416" t="s">
        <v>13321</v>
      </c>
      <c r="D3416" t="s">
        <v>14110</v>
      </c>
      <c r="E3416" t="s">
        <v>34681</v>
      </c>
      <c r="F3416" t="s">
        <v>3013</v>
      </c>
      <c r="G3416" t="s">
        <v>34682</v>
      </c>
      <c r="H3416" t="s">
        <v>17433</v>
      </c>
      <c r="I3416" t="s">
        <v>34683</v>
      </c>
      <c r="J3416" t="s">
        <v>33805</v>
      </c>
      <c r="K3416" t="s">
        <v>13321</v>
      </c>
      <c r="L3416" t="s">
        <v>34684</v>
      </c>
      <c r="M3416" s="10" t="s">
        <v>14221</v>
      </c>
      <c r="N3416" s="10" t="s">
        <v>33909</v>
      </c>
      <c r="O3416" t="str">
        <f t="shared" si="4"/>
        <v>1 years, 9 months</v>
      </c>
      <c r="P3416" t="s">
        <v>34685</v>
      </c>
      <c r="R3416" t="s">
        <v>8673</v>
      </c>
      <c r="S3416" t="s">
        <v>75</v>
      </c>
      <c r="T3416" t="s">
        <v>34686</v>
      </c>
      <c r="U3416" t="s">
        <v>34687</v>
      </c>
      <c r="V3416" t="s">
        <v>53</v>
      </c>
      <c r="W3416">
        <v>46136</v>
      </c>
      <c r="X3416" t="s">
        <v>32635</v>
      </c>
      <c r="Y3416" t="s">
        <v>31240</v>
      </c>
      <c r="Z3416" t="s">
        <v>33814</v>
      </c>
    </row>
    <row r="3417" spans="1:26" x14ac:dyDescent="0.25">
      <c r="A3417" t="s">
        <v>13751</v>
      </c>
      <c r="B3417" t="s">
        <v>13171</v>
      </c>
      <c r="C3417" t="s">
        <v>13321</v>
      </c>
      <c r="D3417" t="s">
        <v>815</v>
      </c>
      <c r="E3417" t="s">
        <v>1048</v>
      </c>
      <c r="F3417" t="s">
        <v>3013</v>
      </c>
      <c r="G3417" t="s">
        <v>34688</v>
      </c>
      <c r="H3417" t="s">
        <v>15770</v>
      </c>
      <c r="I3417" t="s">
        <v>34689</v>
      </c>
      <c r="J3417" t="s">
        <v>33805</v>
      </c>
      <c r="K3417" t="s">
        <v>13321</v>
      </c>
      <c r="L3417" t="s">
        <v>34690</v>
      </c>
      <c r="M3417" s="10" t="s">
        <v>13244</v>
      </c>
      <c r="N3417" s="10" t="s">
        <v>33909</v>
      </c>
      <c r="O3417" t="str">
        <f t="shared" si="4"/>
        <v>0 years, 9 months</v>
      </c>
      <c r="P3417" t="s">
        <v>34691</v>
      </c>
      <c r="R3417" t="s">
        <v>8673</v>
      </c>
      <c r="S3417" t="s">
        <v>75</v>
      </c>
      <c r="T3417" t="s">
        <v>33998</v>
      </c>
      <c r="U3417" t="s">
        <v>3082</v>
      </c>
      <c r="V3417" t="s">
        <v>53</v>
      </c>
      <c r="W3417">
        <v>46136</v>
      </c>
      <c r="X3417" t="s">
        <v>32635</v>
      </c>
      <c r="Y3417" t="s">
        <v>31240</v>
      </c>
      <c r="Z3417" t="s">
        <v>33814</v>
      </c>
    </row>
    <row r="3418" spans="1:26" x14ac:dyDescent="0.25">
      <c r="A3418" t="s">
        <v>13758</v>
      </c>
      <c r="B3418" t="s">
        <v>13171</v>
      </c>
      <c r="C3418" t="s">
        <v>13321</v>
      </c>
      <c r="D3418" t="s">
        <v>17580</v>
      </c>
      <c r="E3418" t="s">
        <v>1431</v>
      </c>
      <c r="F3418" t="s">
        <v>3013</v>
      </c>
      <c r="G3418" t="s">
        <v>34692</v>
      </c>
      <c r="H3418" t="s">
        <v>13605</v>
      </c>
      <c r="I3418" t="s">
        <v>34693</v>
      </c>
      <c r="J3418" t="s">
        <v>33805</v>
      </c>
      <c r="K3418" t="s">
        <v>13321</v>
      </c>
      <c r="L3418" t="s">
        <v>34694</v>
      </c>
      <c r="M3418" s="10" t="s">
        <v>13176</v>
      </c>
      <c r="N3418" s="10" t="s">
        <v>33860</v>
      </c>
      <c r="O3418" t="str">
        <f t="shared" si="4"/>
        <v>0 years, 8 months</v>
      </c>
      <c r="P3418" t="s">
        <v>34695</v>
      </c>
      <c r="R3418" t="s">
        <v>13272</v>
      </c>
      <c r="S3418" t="s">
        <v>13273</v>
      </c>
      <c r="T3418" t="s">
        <v>48</v>
      </c>
      <c r="U3418" t="s">
        <v>48</v>
      </c>
      <c r="V3418" t="s">
        <v>62</v>
      </c>
      <c r="W3418">
        <v>46136</v>
      </c>
      <c r="X3418" t="s">
        <v>33936</v>
      </c>
      <c r="Y3418" t="s">
        <v>31240</v>
      </c>
      <c r="Z3418" t="s">
        <v>33814</v>
      </c>
    </row>
    <row r="3419" spans="1:26" x14ac:dyDescent="0.25">
      <c r="A3419" t="s">
        <v>13763</v>
      </c>
      <c r="B3419" t="s">
        <v>13171</v>
      </c>
      <c r="C3419" t="s">
        <v>13321</v>
      </c>
      <c r="D3419" t="s">
        <v>13221</v>
      </c>
      <c r="E3419" t="s">
        <v>13239</v>
      </c>
      <c r="F3419" t="s">
        <v>3013</v>
      </c>
      <c r="G3419" t="s">
        <v>34696</v>
      </c>
      <c r="H3419" t="s">
        <v>20770</v>
      </c>
      <c r="I3419" t="s">
        <v>34697</v>
      </c>
      <c r="J3419" t="s">
        <v>33805</v>
      </c>
      <c r="K3419" t="s">
        <v>13321</v>
      </c>
      <c r="L3419" t="s">
        <v>48</v>
      </c>
      <c r="M3419" s="10" t="s">
        <v>13244</v>
      </c>
      <c r="N3419" s="10" t="s">
        <v>33860</v>
      </c>
      <c r="O3419" t="str">
        <f t="shared" si="4"/>
        <v>0 years, 9 months</v>
      </c>
      <c r="P3419" t="s">
        <v>34698</v>
      </c>
      <c r="R3419" t="s">
        <v>13272</v>
      </c>
      <c r="S3419" t="s">
        <v>13273</v>
      </c>
      <c r="T3419" t="s">
        <v>48</v>
      </c>
      <c r="U3419" t="s">
        <v>48</v>
      </c>
      <c r="V3419" t="s">
        <v>62</v>
      </c>
      <c r="W3419">
        <v>46136</v>
      </c>
      <c r="X3419" t="s">
        <v>33936</v>
      </c>
      <c r="Y3419" t="s">
        <v>31240</v>
      </c>
      <c r="Z3419" t="s">
        <v>33814</v>
      </c>
    </row>
    <row r="3420" spans="1:26" x14ac:dyDescent="0.25">
      <c r="A3420" t="s">
        <v>13768</v>
      </c>
      <c r="B3420" t="s">
        <v>13171</v>
      </c>
      <c r="C3420" t="s">
        <v>13321</v>
      </c>
      <c r="D3420" t="s">
        <v>1832</v>
      </c>
      <c r="E3420" t="s">
        <v>34699</v>
      </c>
      <c r="F3420" t="s">
        <v>3013</v>
      </c>
      <c r="G3420" t="s">
        <v>10290</v>
      </c>
      <c r="H3420" t="s">
        <v>14425</v>
      </c>
      <c r="I3420" t="s">
        <v>34700</v>
      </c>
      <c r="J3420" t="s">
        <v>33805</v>
      </c>
      <c r="K3420" t="s">
        <v>13321</v>
      </c>
      <c r="L3420" t="s">
        <v>15875</v>
      </c>
      <c r="M3420" s="10" t="s">
        <v>13244</v>
      </c>
      <c r="N3420" s="10" t="s">
        <v>33860</v>
      </c>
      <c r="O3420" t="str">
        <f t="shared" si="4"/>
        <v>0 years, 9 months</v>
      </c>
      <c r="P3420" t="s">
        <v>34701</v>
      </c>
      <c r="R3420" t="s">
        <v>13272</v>
      </c>
      <c r="S3420" t="s">
        <v>13273</v>
      </c>
      <c r="T3420" t="s">
        <v>48</v>
      </c>
      <c r="U3420" t="s">
        <v>48</v>
      </c>
      <c r="V3420" t="s">
        <v>62</v>
      </c>
      <c r="W3420">
        <v>46136</v>
      </c>
      <c r="X3420" t="s">
        <v>33936</v>
      </c>
      <c r="Y3420" t="s">
        <v>31240</v>
      </c>
      <c r="Z3420" t="s">
        <v>33814</v>
      </c>
    </row>
    <row r="3421" spans="1:26" x14ac:dyDescent="0.25">
      <c r="A3421" t="s">
        <v>13773</v>
      </c>
      <c r="B3421" t="s">
        <v>13171</v>
      </c>
      <c r="C3421" t="s">
        <v>13321</v>
      </c>
      <c r="D3421" t="s">
        <v>24163</v>
      </c>
      <c r="E3421" t="s">
        <v>1431</v>
      </c>
      <c r="F3421" t="s">
        <v>3013</v>
      </c>
      <c r="G3421" t="s">
        <v>34702</v>
      </c>
      <c r="H3421" t="s">
        <v>15582</v>
      </c>
      <c r="I3421" t="s">
        <v>34703</v>
      </c>
      <c r="J3421" t="s">
        <v>33805</v>
      </c>
      <c r="K3421" t="s">
        <v>13321</v>
      </c>
      <c r="L3421" t="s">
        <v>34704</v>
      </c>
      <c r="M3421" s="10" t="s">
        <v>13438</v>
      </c>
      <c r="N3421" s="10" t="s">
        <v>33860</v>
      </c>
      <c r="O3421" t="str">
        <f t="shared" si="4"/>
        <v>2 years, 2 months</v>
      </c>
      <c r="P3421" t="s">
        <v>34705</v>
      </c>
      <c r="R3421" t="s">
        <v>13272</v>
      </c>
      <c r="S3421" t="s">
        <v>13273</v>
      </c>
      <c r="T3421" t="s">
        <v>48</v>
      </c>
      <c r="U3421" t="s">
        <v>48</v>
      </c>
      <c r="V3421" t="s">
        <v>62</v>
      </c>
      <c r="W3421">
        <v>46136</v>
      </c>
      <c r="X3421" t="s">
        <v>33936</v>
      </c>
      <c r="Y3421" t="s">
        <v>31240</v>
      </c>
      <c r="Z3421" t="s">
        <v>33814</v>
      </c>
    </row>
    <row r="3422" spans="1:26" x14ac:dyDescent="0.25">
      <c r="A3422" t="s">
        <v>13780</v>
      </c>
      <c r="B3422" t="s">
        <v>13171</v>
      </c>
      <c r="C3422" t="s">
        <v>13321</v>
      </c>
      <c r="D3422" t="s">
        <v>13221</v>
      </c>
      <c r="E3422" t="s">
        <v>14002</v>
      </c>
      <c r="F3422" t="s">
        <v>3013</v>
      </c>
      <c r="G3422" t="s">
        <v>34706</v>
      </c>
      <c r="H3422" t="s">
        <v>34707</v>
      </c>
      <c r="I3422" t="s">
        <v>34708</v>
      </c>
      <c r="J3422" t="s">
        <v>33805</v>
      </c>
      <c r="K3422" t="s">
        <v>13321</v>
      </c>
      <c r="L3422" t="s">
        <v>17743</v>
      </c>
      <c r="M3422" s="10" t="s">
        <v>13209</v>
      </c>
      <c r="N3422" s="10" t="s">
        <v>33872</v>
      </c>
      <c r="O3422" t="str">
        <f t="shared" si="4"/>
        <v>1 years, 2 months</v>
      </c>
      <c r="P3422" t="s">
        <v>34709</v>
      </c>
      <c r="R3422" t="s">
        <v>8673</v>
      </c>
      <c r="S3422" t="s">
        <v>75</v>
      </c>
      <c r="T3422" t="s">
        <v>120</v>
      </c>
      <c r="U3422" t="s">
        <v>121</v>
      </c>
      <c r="V3422" t="s">
        <v>53</v>
      </c>
      <c r="W3422">
        <v>46136</v>
      </c>
      <c r="X3422" t="s">
        <v>33813</v>
      </c>
      <c r="Y3422" t="s">
        <v>31240</v>
      </c>
      <c r="Z3422" t="s">
        <v>33814</v>
      </c>
    </row>
    <row r="3423" spans="1:26" x14ac:dyDescent="0.25">
      <c r="A3423" t="s">
        <v>22325</v>
      </c>
      <c r="B3423" t="s">
        <v>13171</v>
      </c>
      <c r="C3423" t="s">
        <v>13321</v>
      </c>
      <c r="D3423" t="s">
        <v>815</v>
      </c>
      <c r="E3423" t="s">
        <v>14002</v>
      </c>
      <c r="F3423" t="s">
        <v>3013</v>
      </c>
      <c r="G3423" t="s">
        <v>34710</v>
      </c>
      <c r="H3423" t="s">
        <v>15315</v>
      </c>
      <c r="I3423" t="s">
        <v>34711</v>
      </c>
      <c r="J3423" t="s">
        <v>33805</v>
      </c>
      <c r="K3423" t="s">
        <v>13321</v>
      </c>
      <c r="L3423" t="s">
        <v>48</v>
      </c>
      <c r="M3423" s="10" t="s">
        <v>13264</v>
      </c>
      <c r="N3423" s="10" t="s">
        <v>33909</v>
      </c>
      <c r="O3423" t="str">
        <f t="shared" si="4"/>
        <v>0 years, 10 months</v>
      </c>
      <c r="P3423" t="s">
        <v>34712</v>
      </c>
      <c r="R3423" t="s">
        <v>8673</v>
      </c>
      <c r="S3423" t="s">
        <v>75</v>
      </c>
      <c r="T3423" t="s">
        <v>34713</v>
      </c>
      <c r="U3423" t="s">
        <v>3206</v>
      </c>
      <c r="V3423" t="s">
        <v>53</v>
      </c>
      <c r="W3423">
        <v>46136</v>
      </c>
      <c r="X3423" t="s">
        <v>32635</v>
      </c>
      <c r="Y3423" t="s">
        <v>31240</v>
      </c>
      <c r="Z3423" t="s">
        <v>33814</v>
      </c>
    </row>
    <row r="3424" spans="1:26" x14ac:dyDescent="0.25">
      <c r="A3424" t="s">
        <v>13787</v>
      </c>
      <c r="B3424" t="s">
        <v>13171</v>
      </c>
      <c r="C3424" t="s">
        <v>13321</v>
      </c>
      <c r="D3424" t="s">
        <v>34714</v>
      </c>
      <c r="E3424" t="s">
        <v>48</v>
      </c>
      <c r="F3424" t="s">
        <v>3013</v>
      </c>
      <c r="G3424" t="s">
        <v>34715</v>
      </c>
      <c r="H3424" t="s">
        <v>16469</v>
      </c>
      <c r="I3424" t="s">
        <v>34716</v>
      </c>
      <c r="J3424" t="s">
        <v>33805</v>
      </c>
      <c r="K3424" t="s">
        <v>13321</v>
      </c>
      <c r="L3424" t="s">
        <v>13200</v>
      </c>
      <c r="M3424" s="10" t="s">
        <v>13209</v>
      </c>
      <c r="N3424" s="10" t="s">
        <v>33872</v>
      </c>
      <c r="O3424" t="str">
        <f t="shared" si="4"/>
        <v>1 years, 2 months</v>
      </c>
      <c r="P3424" t="s">
        <v>34717</v>
      </c>
      <c r="R3424" t="s">
        <v>8673</v>
      </c>
      <c r="S3424" t="s">
        <v>75</v>
      </c>
      <c r="T3424" t="s">
        <v>120</v>
      </c>
      <c r="U3424" t="s">
        <v>121</v>
      </c>
      <c r="V3424" t="s">
        <v>53</v>
      </c>
      <c r="W3424">
        <v>46136</v>
      </c>
      <c r="X3424" t="s">
        <v>33813</v>
      </c>
      <c r="Y3424" t="s">
        <v>31240</v>
      </c>
      <c r="Z3424" t="s">
        <v>33814</v>
      </c>
    </row>
    <row r="3425" spans="1:26" x14ac:dyDescent="0.25">
      <c r="A3425" t="s">
        <v>13792</v>
      </c>
      <c r="B3425" t="s">
        <v>13171</v>
      </c>
      <c r="C3425" t="s">
        <v>13321</v>
      </c>
      <c r="D3425" t="s">
        <v>13221</v>
      </c>
      <c r="E3425" t="s">
        <v>34718</v>
      </c>
      <c r="F3425" t="s">
        <v>3013</v>
      </c>
      <c r="G3425" t="s">
        <v>34719</v>
      </c>
      <c r="H3425" t="s">
        <v>13428</v>
      </c>
      <c r="I3425" t="s">
        <v>34720</v>
      </c>
      <c r="J3425" t="s">
        <v>33805</v>
      </c>
      <c r="K3425" t="s">
        <v>13321</v>
      </c>
      <c r="L3425" t="s">
        <v>13938</v>
      </c>
      <c r="M3425" s="10" t="s">
        <v>13209</v>
      </c>
      <c r="N3425" s="10" t="s">
        <v>33909</v>
      </c>
      <c r="O3425" t="str">
        <f t="shared" si="4"/>
        <v>1 years, 2 months</v>
      </c>
      <c r="P3425" t="s">
        <v>34721</v>
      </c>
      <c r="R3425" t="s">
        <v>8673</v>
      </c>
      <c r="S3425" t="s">
        <v>75</v>
      </c>
      <c r="T3425" t="s">
        <v>33812</v>
      </c>
      <c r="U3425" t="s">
        <v>121</v>
      </c>
      <c r="V3425" t="s">
        <v>53</v>
      </c>
      <c r="W3425">
        <v>46136</v>
      </c>
      <c r="X3425" t="s">
        <v>32635</v>
      </c>
      <c r="Y3425" t="s">
        <v>31240</v>
      </c>
      <c r="Z3425" t="s">
        <v>33814</v>
      </c>
    </row>
    <row r="3426" spans="1:26" x14ac:dyDescent="0.25">
      <c r="A3426" t="s">
        <v>13796</v>
      </c>
      <c r="B3426" t="s">
        <v>13171</v>
      </c>
      <c r="C3426" t="s">
        <v>13321</v>
      </c>
      <c r="D3426" t="s">
        <v>13221</v>
      </c>
      <c r="E3426" t="s">
        <v>34722</v>
      </c>
      <c r="F3426" t="s">
        <v>3013</v>
      </c>
      <c r="G3426" t="s">
        <v>34723</v>
      </c>
      <c r="H3426" t="s">
        <v>13505</v>
      </c>
      <c r="I3426" t="s">
        <v>34724</v>
      </c>
      <c r="J3426" t="s">
        <v>33805</v>
      </c>
      <c r="K3426" t="s">
        <v>13321</v>
      </c>
      <c r="L3426" t="s">
        <v>48</v>
      </c>
      <c r="M3426" s="10" t="s">
        <v>13250</v>
      </c>
      <c r="N3426" s="10" t="s">
        <v>33909</v>
      </c>
      <c r="O3426" t="str">
        <f t="shared" si="4"/>
        <v>1 years, 4 months</v>
      </c>
      <c r="P3426" t="s">
        <v>34725</v>
      </c>
      <c r="R3426" t="s">
        <v>8673</v>
      </c>
      <c r="S3426" t="s">
        <v>75</v>
      </c>
      <c r="T3426" t="s">
        <v>33812</v>
      </c>
      <c r="U3426" t="s">
        <v>121</v>
      </c>
      <c r="V3426" t="s">
        <v>53</v>
      </c>
      <c r="W3426">
        <v>46136</v>
      </c>
      <c r="X3426" t="s">
        <v>32635</v>
      </c>
      <c r="Y3426" t="s">
        <v>31240</v>
      </c>
      <c r="Z3426" t="s">
        <v>33814</v>
      </c>
    </row>
    <row r="3427" spans="1:26" x14ac:dyDescent="0.25">
      <c r="A3427" t="s">
        <v>22335</v>
      </c>
      <c r="B3427" t="s">
        <v>13171</v>
      </c>
      <c r="C3427" t="s">
        <v>13321</v>
      </c>
      <c r="D3427" t="s">
        <v>13221</v>
      </c>
      <c r="E3427" t="s">
        <v>15712</v>
      </c>
      <c r="F3427" t="s">
        <v>3013</v>
      </c>
      <c r="G3427" t="s">
        <v>34726</v>
      </c>
      <c r="H3427" t="s">
        <v>13190</v>
      </c>
      <c r="I3427" t="s">
        <v>34727</v>
      </c>
      <c r="J3427" t="s">
        <v>33805</v>
      </c>
      <c r="K3427" t="s">
        <v>13321</v>
      </c>
      <c r="L3427" t="s">
        <v>34728</v>
      </c>
      <c r="M3427" s="10" t="s">
        <v>14221</v>
      </c>
      <c r="N3427" s="10" t="s">
        <v>33872</v>
      </c>
      <c r="O3427" t="str">
        <f t="shared" si="4"/>
        <v>1 years, 9 months</v>
      </c>
      <c r="P3427" t="s">
        <v>34729</v>
      </c>
      <c r="R3427" t="s">
        <v>8673</v>
      </c>
      <c r="S3427" t="s">
        <v>75</v>
      </c>
      <c r="T3427" t="s">
        <v>3106</v>
      </c>
      <c r="U3427" t="s">
        <v>3107</v>
      </c>
      <c r="V3427" t="s">
        <v>53</v>
      </c>
      <c r="W3427">
        <v>46136</v>
      </c>
      <c r="X3427" t="s">
        <v>33813</v>
      </c>
      <c r="Y3427" t="s">
        <v>31240</v>
      </c>
      <c r="Z3427" t="s">
        <v>33814</v>
      </c>
    </row>
    <row r="3428" spans="1:26" x14ac:dyDescent="0.25">
      <c r="A3428" t="s">
        <v>13798</v>
      </c>
      <c r="B3428" t="s">
        <v>13171</v>
      </c>
      <c r="C3428" t="s">
        <v>13321</v>
      </c>
      <c r="D3428" t="s">
        <v>815</v>
      </c>
      <c r="E3428" t="s">
        <v>34730</v>
      </c>
      <c r="F3428" t="s">
        <v>3013</v>
      </c>
      <c r="G3428" t="s">
        <v>34731</v>
      </c>
      <c r="H3428" t="s">
        <v>19030</v>
      </c>
      <c r="I3428" t="s">
        <v>34732</v>
      </c>
      <c r="J3428" t="s">
        <v>33805</v>
      </c>
      <c r="K3428" t="s">
        <v>13321</v>
      </c>
      <c r="L3428" t="s">
        <v>48</v>
      </c>
      <c r="M3428" s="10" t="s">
        <v>13209</v>
      </c>
      <c r="N3428" s="10" t="s">
        <v>33909</v>
      </c>
      <c r="O3428" t="str">
        <f t="shared" si="4"/>
        <v>1 years, 2 months</v>
      </c>
      <c r="P3428" t="s">
        <v>34733</v>
      </c>
      <c r="R3428" t="s">
        <v>8673</v>
      </c>
      <c r="S3428" t="s">
        <v>75</v>
      </c>
      <c r="T3428" t="s">
        <v>33812</v>
      </c>
      <c r="U3428" t="s">
        <v>121</v>
      </c>
      <c r="V3428" t="s">
        <v>53</v>
      </c>
      <c r="W3428">
        <v>46136</v>
      </c>
      <c r="X3428" t="s">
        <v>32635</v>
      </c>
      <c r="Y3428" t="s">
        <v>31240</v>
      </c>
      <c r="Z3428" t="s">
        <v>33814</v>
      </c>
    </row>
    <row r="3429" spans="1:26" x14ac:dyDescent="0.25">
      <c r="A3429" t="s">
        <v>13804</v>
      </c>
      <c r="B3429" t="s">
        <v>13171</v>
      </c>
      <c r="C3429" t="s">
        <v>13321</v>
      </c>
      <c r="D3429" t="s">
        <v>815</v>
      </c>
      <c r="E3429" t="s">
        <v>48</v>
      </c>
      <c r="F3429" t="s">
        <v>3013</v>
      </c>
      <c r="G3429" t="s">
        <v>34734</v>
      </c>
      <c r="H3429" t="s">
        <v>17178</v>
      </c>
      <c r="I3429" t="s">
        <v>34735</v>
      </c>
      <c r="J3429" t="s">
        <v>33805</v>
      </c>
      <c r="K3429" t="s">
        <v>13321</v>
      </c>
      <c r="L3429" t="s">
        <v>48</v>
      </c>
      <c r="M3429" s="10" t="s">
        <v>13321</v>
      </c>
      <c r="N3429" s="10" t="s">
        <v>31965</v>
      </c>
      <c r="O3429" t="str">
        <f t="shared" si="4"/>
        <v/>
      </c>
      <c r="P3429" t="s">
        <v>34736</v>
      </c>
      <c r="R3429" t="s">
        <v>8673</v>
      </c>
      <c r="S3429" t="s">
        <v>75</v>
      </c>
      <c r="T3429" t="s">
        <v>34737</v>
      </c>
      <c r="U3429" t="s">
        <v>34738</v>
      </c>
      <c r="V3429" t="s">
        <v>53</v>
      </c>
      <c r="W3429">
        <v>46136</v>
      </c>
      <c r="X3429" t="s">
        <v>33936</v>
      </c>
      <c r="Y3429" t="s">
        <v>31240</v>
      </c>
      <c r="Z3429" t="s">
        <v>31960</v>
      </c>
    </row>
    <row r="3430" spans="1:26" x14ac:dyDescent="0.25">
      <c r="A3430" t="s">
        <v>13808</v>
      </c>
      <c r="B3430" t="s">
        <v>13171</v>
      </c>
      <c r="C3430" t="s">
        <v>13321</v>
      </c>
      <c r="D3430" t="s">
        <v>815</v>
      </c>
      <c r="E3430" t="s">
        <v>14179</v>
      </c>
      <c r="F3430" t="s">
        <v>3013</v>
      </c>
      <c r="G3430" t="s">
        <v>34739</v>
      </c>
      <c r="H3430" t="s">
        <v>18764</v>
      </c>
      <c r="I3430" t="s">
        <v>24032</v>
      </c>
      <c r="J3430" t="s">
        <v>33805</v>
      </c>
      <c r="K3430" t="s">
        <v>13321</v>
      </c>
      <c r="L3430" t="s">
        <v>48</v>
      </c>
      <c r="M3430" s="10" t="s">
        <v>13193</v>
      </c>
      <c r="N3430" s="10" t="s">
        <v>33860</v>
      </c>
      <c r="O3430" t="str">
        <f t="shared" si="4"/>
        <v>1 years, 3 months</v>
      </c>
      <c r="P3430" t="s">
        <v>34740</v>
      </c>
      <c r="R3430" t="s">
        <v>13272</v>
      </c>
      <c r="S3430" t="s">
        <v>13273</v>
      </c>
      <c r="T3430" t="s">
        <v>48</v>
      </c>
      <c r="U3430" t="s">
        <v>48</v>
      </c>
      <c r="V3430" t="s">
        <v>62</v>
      </c>
      <c r="W3430">
        <v>46136</v>
      </c>
      <c r="X3430" t="s">
        <v>33936</v>
      </c>
      <c r="Y3430" t="s">
        <v>31240</v>
      </c>
      <c r="Z3430" t="s">
        <v>33814</v>
      </c>
    </row>
    <row r="3431" spans="1:26" x14ac:dyDescent="0.25">
      <c r="A3431" t="s">
        <v>13815</v>
      </c>
      <c r="B3431" t="s">
        <v>13171</v>
      </c>
      <c r="C3431" t="s">
        <v>13321</v>
      </c>
      <c r="D3431" t="s">
        <v>13221</v>
      </c>
      <c r="E3431" t="s">
        <v>14002</v>
      </c>
      <c r="F3431" t="s">
        <v>3013</v>
      </c>
      <c r="G3431" t="s">
        <v>34741</v>
      </c>
      <c r="H3431" t="s">
        <v>23806</v>
      </c>
      <c r="I3431" t="s">
        <v>34742</v>
      </c>
      <c r="J3431" t="s">
        <v>33805</v>
      </c>
      <c r="K3431" t="s">
        <v>13321</v>
      </c>
      <c r="L3431" t="s">
        <v>48</v>
      </c>
      <c r="M3431" s="10" t="s">
        <v>13185</v>
      </c>
      <c r="N3431" s="10" t="s">
        <v>33872</v>
      </c>
      <c r="O3431" t="str">
        <f t="shared" si="4"/>
        <v>1 years, 0 months</v>
      </c>
      <c r="P3431" t="s">
        <v>34743</v>
      </c>
      <c r="R3431" t="s">
        <v>8673</v>
      </c>
      <c r="S3431" t="s">
        <v>75</v>
      </c>
      <c r="T3431" t="s">
        <v>120</v>
      </c>
      <c r="U3431" t="s">
        <v>121</v>
      </c>
      <c r="V3431" t="s">
        <v>53</v>
      </c>
      <c r="W3431">
        <v>46136</v>
      </c>
      <c r="X3431" t="s">
        <v>33813</v>
      </c>
      <c r="Y3431" t="s">
        <v>31240</v>
      </c>
      <c r="Z3431" t="s">
        <v>33814</v>
      </c>
    </row>
    <row r="3432" spans="1:26" x14ac:dyDescent="0.25">
      <c r="A3432" t="s">
        <v>13832</v>
      </c>
      <c r="B3432" t="s">
        <v>13171</v>
      </c>
      <c r="C3432" t="s">
        <v>13321</v>
      </c>
      <c r="D3432" t="s">
        <v>14110</v>
      </c>
      <c r="E3432" t="s">
        <v>34681</v>
      </c>
      <c r="F3432" t="s">
        <v>3013</v>
      </c>
      <c r="G3432" t="s">
        <v>34744</v>
      </c>
      <c r="H3432" t="s">
        <v>20832</v>
      </c>
      <c r="I3432" t="s">
        <v>34745</v>
      </c>
      <c r="J3432" t="s">
        <v>33805</v>
      </c>
      <c r="K3432" t="s">
        <v>13321</v>
      </c>
      <c r="L3432" t="s">
        <v>34746</v>
      </c>
      <c r="M3432" s="10" t="s">
        <v>13304</v>
      </c>
      <c r="N3432" s="10" t="s">
        <v>33860</v>
      </c>
      <c r="O3432" t="str">
        <f t="shared" si="4"/>
        <v>1 years, 8 months</v>
      </c>
      <c r="P3432" t="s">
        <v>34747</v>
      </c>
      <c r="R3432" t="s">
        <v>13272</v>
      </c>
      <c r="S3432" t="s">
        <v>13273</v>
      </c>
      <c r="T3432" t="s">
        <v>48</v>
      </c>
      <c r="U3432" t="s">
        <v>48</v>
      </c>
      <c r="V3432" t="s">
        <v>62</v>
      </c>
      <c r="W3432">
        <v>46136</v>
      </c>
      <c r="X3432" t="s">
        <v>33936</v>
      </c>
      <c r="Y3432" t="s">
        <v>31240</v>
      </c>
      <c r="Z3432" t="s">
        <v>33814</v>
      </c>
    </row>
    <row r="3433" spans="1:26" x14ac:dyDescent="0.25">
      <c r="A3433" t="s">
        <v>22345</v>
      </c>
      <c r="B3433" t="s">
        <v>13171</v>
      </c>
      <c r="C3433" t="s">
        <v>13321</v>
      </c>
      <c r="D3433" t="s">
        <v>13221</v>
      </c>
      <c r="E3433" t="s">
        <v>17442</v>
      </c>
      <c r="F3433" t="s">
        <v>3013</v>
      </c>
      <c r="G3433" t="s">
        <v>34748</v>
      </c>
      <c r="H3433" t="s">
        <v>13995</v>
      </c>
      <c r="I3433" t="s">
        <v>34749</v>
      </c>
      <c r="J3433" t="s">
        <v>33805</v>
      </c>
      <c r="K3433" t="s">
        <v>13321</v>
      </c>
      <c r="L3433" t="s">
        <v>34750</v>
      </c>
      <c r="M3433" s="10" t="s">
        <v>13264</v>
      </c>
      <c r="N3433" s="10" t="s">
        <v>33872</v>
      </c>
      <c r="O3433" t="str">
        <f t="shared" si="4"/>
        <v>0 years, 10 months</v>
      </c>
      <c r="P3433" t="s">
        <v>34751</v>
      </c>
      <c r="R3433" t="s">
        <v>8673</v>
      </c>
      <c r="S3433" t="s">
        <v>75</v>
      </c>
      <c r="T3433" t="s">
        <v>3091</v>
      </c>
      <c r="U3433" t="s">
        <v>3092</v>
      </c>
      <c r="V3433" t="s">
        <v>53</v>
      </c>
      <c r="W3433">
        <v>46136</v>
      </c>
      <c r="X3433" t="s">
        <v>33813</v>
      </c>
      <c r="Y3433" t="s">
        <v>31240</v>
      </c>
      <c r="Z3433" t="s">
        <v>33814</v>
      </c>
    </row>
    <row r="3434" spans="1:26" x14ac:dyDescent="0.25">
      <c r="A3434" t="s">
        <v>13840</v>
      </c>
      <c r="B3434" t="s">
        <v>13171</v>
      </c>
      <c r="C3434" t="s">
        <v>13321</v>
      </c>
      <c r="D3434" t="s">
        <v>815</v>
      </c>
      <c r="E3434" t="s">
        <v>14002</v>
      </c>
      <c r="F3434" t="s">
        <v>3013</v>
      </c>
      <c r="G3434" t="s">
        <v>34752</v>
      </c>
      <c r="H3434" t="s">
        <v>14201</v>
      </c>
      <c r="I3434" t="s">
        <v>34753</v>
      </c>
      <c r="J3434" t="s">
        <v>33805</v>
      </c>
      <c r="K3434" t="s">
        <v>13321</v>
      </c>
      <c r="L3434" t="s">
        <v>48</v>
      </c>
      <c r="M3434" s="10" t="s">
        <v>13209</v>
      </c>
      <c r="N3434" s="10" t="s">
        <v>33909</v>
      </c>
      <c r="O3434" t="str">
        <f t="shared" si="4"/>
        <v>1 years, 2 months</v>
      </c>
      <c r="P3434" t="s">
        <v>34754</v>
      </c>
      <c r="R3434" t="s">
        <v>8673</v>
      </c>
      <c r="S3434" t="s">
        <v>75</v>
      </c>
      <c r="T3434" t="s">
        <v>33812</v>
      </c>
      <c r="U3434" t="s">
        <v>121</v>
      </c>
      <c r="V3434" t="s">
        <v>53</v>
      </c>
      <c r="W3434">
        <v>46136</v>
      </c>
      <c r="X3434" t="s">
        <v>32635</v>
      </c>
      <c r="Y3434" t="s">
        <v>31240</v>
      </c>
      <c r="Z3434" t="s">
        <v>33814</v>
      </c>
    </row>
    <row r="3435" spans="1:26" x14ac:dyDescent="0.25">
      <c r="A3435" t="s">
        <v>13846</v>
      </c>
      <c r="B3435" t="s">
        <v>13171</v>
      </c>
      <c r="C3435" t="s">
        <v>13321</v>
      </c>
      <c r="D3435" t="s">
        <v>48</v>
      </c>
      <c r="E3435" t="s">
        <v>125</v>
      </c>
      <c r="F3435" t="s">
        <v>3013</v>
      </c>
      <c r="G3435" t="s">
        <v>34755</v>
      </c>
      <c r="H3435" t="s">
        <v>13321</v>
      </c>
      <c r="I3435" t="s">
        <v>34756</v>
      </c>
      <c r="J3435" t="s">
        <v>33805</v>
      </c>
      <c r="K3435" t="s">
        <v>13321</v>
      </c>
      <c r="L3435" t="s">
        <v>48</v>
      </c>
      <c r="M3435" s="10" t="s">
        <v>13599</v>
      </c>
      <c r="N3435" s="10" t="s">
        <v>33860</v>
      </c>
      <c r="O3435" t="str">
        <f t="shared" si="4"/>
        <v>2 years, 0 months</v>
      </c>
      <c r="P3435" t="s">
        <v>34757</v>
      </c>
      <c r="R3435" t="s">
        <v>13272</v>
      </c>
      <c r="S3435" t="s">
        <v>13273</v>
      </c>
      <c r="T3435" t="s">
        <v>48</v>
      </c>
      <c r="U3435" t="s">
        <v>48</v>
      </c>
      <c r="V3435" t="s">
        <v>62</v>
      </c>
      <c r="W3435">
        <v>46136</v>
      </c>
      <c r="X3435" t="s">
        <v>33936</v>
      </c>
      <c r="Y3435" t="s">
        <v>31240</v>
      </c>
      <c r="Z3435" t="s">
        <v>33814</v>
      </c>
    </row>
    <row r="3436" spans="1:26" x14ac:dyDescent="0.25">
      <c r="A3436" t="s">
        <v>13851</v>
      </c>
      <c r="B3436" t="s">
        <v>13171</v>
      </c>
      <c r="C3436" t="s">
        <v>13321</v>
      </c>
      <c r="D3436" t="s">
        <v>17814</v>
      </c>
      <c r="E3436" t="s">
        <v>34758</v>
      </c>
      <c r="F3436" t="s">
        <v>3013</v>
      </c>
      <c r="G3436" t="s">
        <v>34759</v>
      </c>
      <c r="H3436" t="s">
        <v>13321</v>
      </c>
      <c r="I3436" t="s">
        <v>34760</v>
      </c>
      <c r="J3436" t="s">
        <v>33805</v>
      </c>
      <c r="K3436" t="s">
        <v>13321</v>
      </c>
      <c r="L3436" t="s">
        <v>34761</v>
      </c>
      <c r="M3436" s="10" t="s">
        <v>13185</v>
      </c>
      <c r="N3436" s="10" t="s">
        <v>33819</v>
      </c>
      <c r="O3436" t="str">
        <f t="shared" si="4"/>
        <v>1 years, 0 months</v>
      </c>
      <c r="P3436" t="s">
        <v>34762</v>
      </c>
      <c r="R3436" t="s">
        <v>8673</v>
      </c>
      <c r="S3436" t="s">
        <v>75</v>
      </c>
      <c r="T3436" t="s">
        <v>33998</v>
      </c>
      <c r="U3436" t="s">
        <v>3082</v>
      </c>
      <c r="V3436" t="s">
        <v>53</v>
      </c>
      <c r="W3436">
        <v>46136</v>
      </c>
      <c r="X3436" t="s">
        <v>33813</v>
      </c>
      <c r="Y3436" t="s">
        <v>31240</v>
      </c>
      <c r="Z3436" t="s">
        <v>33814</v>
      </c>
    </row>
    <row r="3437" spans="1:26" x14ac:dyDescent="0.25">
      <c r="A3437" t="s">
        <v>22366</v>
      </c>
      <c r="B3437" t="s">
        <v>13171</v>
      </c>
      <c r="C3437" t="s">
        <v>13321</v>
      </c>
      <c r="D3437" t="s">
        <v>48</v>
      </c>
      <c r="E3437" t="s">
        <v>34763</v>
      </c>
      <c r="F3437" t="s">
        <v>3013</v>
      </c>
      <c r="G3437" t="s">
        <v>34764</v>
      </c>
      <c r="H3437" t="s">
        <v>21284</v>
      </c>
      <c r="I3437" t="s">
        <v>34765</v>
      </c>
      <c r="J3437" t="s">
        <v>33805</v>
      </c>
      <c r="K3437" t="s">
        <v>13321</v>
      </c>
      <c r="L3437" t="s">
        <v>19703</v>
      </c>
      <c r="M3437" s="10" t="s">
        <v>13337</v>
      </c>
      <c r="N3437" s="10" t="s">
        <v>33819</v>
      </c>
      <c r="O3437" t="str">
        <f t="shared" si="4"/>
        <v>2 years, 1 months</v>
      </c>
      <c r="P3437" t="s">
        <v>34766</v>
      </c>
      <c r="R3437" t="s">
        <v>8673</v>
      </c>
      <c r="S3437" t="s">
        <v>75</v>
      </c>
      <c r="T3437" t="s">
        <v>33812</v>
      </c>
      <c r="U3437" t="s">
        <v>121</v>
      </c>
      <c r="V3437" t="s">
        <v>53</v>
      </c>
      <c r="W3437">
        <v>46136</v>
      </c>
      <c r="X3437" t="s">
        <v>33813</v>
      </c>
      <c r="Y3437" t="s">
        <v>31240</v>
      </c>
      <c r="Z3437" t="s">
        <v>33814</v>
      </c>
    </row>
    <row r="3438" spans="1:26" x14ac:dyDescent="0.25">
      <c r="A3438" t="s">
        <v>22371</v>
      </c>
      <c r="B3438" t="s">
        <v>13171</v>
      </c>
      <c r="C3438" t="s">
        <v>13321</v>
      </c>
      <c r="D3438" t="s">
        <v>48</v>
      </c>
      <c r="E3438" t="s">
        <v>48</v>
      </c>
      <c r="F3438" t="s">
        <v>3013</v>
      </c>
      <c r="G3438" t="s">
        <v>34767</v>
      </c>
      <c r="H3438" t="s">
        <v>13321</v>
      </c>
      <c r="I3438" t="s">
        <v>34768</v>
      </c>
      <c r="J3438" t="s">
        <v>33805</v>
      </c>
      <c r="K3438" t="s">
        <v>13321</v>
      </c>
      <c r="L3438" t="s">
        <v>18039</v>
      </c>
      <c r="M3438" s="10" t="s">
        <v>13250</v>
      </c>
      <c r="N3438" s="10" t="s">
        <v>33845</v>
      </c>
      <c r="O3438" t="str">
        <f t="shared" si="4"/>
        <v>1 years, 4 months</v>
      </c>
      <c r="P3438" t="s">
        <v>34769</v>
      </c>
      <c r="R3438" t="s">
        <v>8673</v>
      </c>
      <c r="S3438" t="s">
        <v>75</v>
      </c>
      <c r="T3438" t="s">
        <v>3106</v>
      </c>
      <c r="U3438" t="s">
        <v>3107</v>
      </c>
      <c r="V3438" t="s">
        <v>53</v>
      </c>
      <c r="W3438">
        <v>46136</v>
      </c>
      <c r="X3438" t="s">
        <v>33847</v>
      </c>
      <c r="Y3438" t="s">
        <v>31240</v>
      </c>
      <c r="Z3438" t="s">
        <v>31960</v>
      </c>
    </row>
    <row r="3439" spans="1:26" x14ac:dyDescent="0.25">
      <c r="A3439" t="s">
        <v>13870</v>
      </c>
      <c r="B3439" t="s">
        <v>13171</v>
      </c>
      <c r="C3439" t="s">
        <v>13321</v>
      </c>
      <c r="D3439" t="s">
        <v>93</v>
      </c>
      <c r="E3439" t="s">
        <v>34770</v>
      </c>
      <c r="F3439" t="s">
        <v>3013</v>
      </c>
      <c r="G3439" t="s">
        <v>34771</v>
      </c>
      <c r="H3439" t="s">
        <v>17958</v>
      </c>
      <c r="I3439" t="s">
        <v>34772</v>
      </c>
      <c r="J3439" t="s">
        <v>33805</v>
      </c>
      <c r="K3439" t="s">
        <v>13321</v>
      </c>
      <c r="L3439" t="s">
        <v>34773</v>
      </c>
      <c r="M3439" s="10" t="s">
        <v>13209</v>
      </c>
      <c r="N3439" s="10" t="s">
        <v>33860</v>
      </c>
      <c r="O3439" t="str">
        <f t="shared" si="4"/>
        <v>1 years, 2 months</v>
      </c>
      <c r="P3439" t="s">
        <v>34774</v>
      </c>
      <c r="R3439" t="s">
        <v>13272</v>
      </c>
      <c r="S3439" t="s">
        <v>13273</v>
      </c>
      <c r="T3439" t="s">
        <v>48</v>
      </c>
      <c r="U3439" t="s">
        <v>48</v>
      </c>
      <c r="V3439" t="s">
        <v>62</v>
      </c>
      <c r="W3439">
        <v>46136</v>
      </c>
      <c r="X3439" t="s">
        <v>33936</v>
      </c>
      <c r="Y3439" t="s">
        <v>31240</v>
      </c>
      <c r="Z3439" t="s">
        <v>33814</v>
      </c>
    </row>
    <row r="3440" spans="1:26" x14ac:dyDescent="0.25">
      <c r="A3440" t="s">
        <v>22383</v>
      </c>
      <c r="B3440" t="s">
        <v>13171</v>
      </c>
      <c r="C3440" t="s">
        <v>13321</v>
      </c>
      <c r="D3440" t="s">
        <v>17762</v>
      </c>
      <c r="E3440" t="s">
        <v>17794</v>
      </c>
      <c r="F3440" t="s">
        <v>3013</v>
      </c>
      <c r="G3440" t="s">
        <v>34775</v>
      </c>
      <c r="H3440" t="s">
        <v>13321</v>
      </c>
      <c r="I3440" t="s">
        <v>34776</v>
      </c>
      <c r="J3440" t="s">
        <v>33805</v>
      </c>
      <c r="K3440" t="s">
        <v>13321</v>
      </c>
      <c r="L3440" t="s">
        <v>48</v>
      </c>
      <c r="M3440" s="10" t="s">
        <v>13599</v>
      </c>
      <c r="N3440" s="10" t="s">
        <v>33860</v>
      </c>
      <c r="O3440" t="str">
        <f t="shared" si="4"/>
        <v>2 years, 0 months</v>
      </c>
      <c r="P3440" t="s">
        <v>34777</v>
      </c>
      <c r="R3440" t="s">
        <v>13272</v>
      </c>
      <c r="S3440" t="s">
        <v>13273</v>
      </c>
      <c r="T3440" t="s">
        <v>48</v>
      </c>
      <c r="U3440" t="s">
        <v>48</v>
      </c>
      <c r="V3440" t="s">
        <v>62</v>
      </c>
      <c r="W3440">
        <v>46136</v>
      </c>
      <c r="X3440" t="s">
        <v>33936</v>
      </c>
      <c r="Y3440" t="s">
        <v>31240</v>
      </c>
      <c r="Z3440" t="s">
        <v>33814</v>
      </c>
    </row>
    <row r="3441" spans="1:26" x14ac:dyDescent="0.25">
      <c r="A3441" t="s">
        <v>13877</v>
      </c>
      <c r="B3441" t="s">
        <v>13171</v>
      </c>
      <c r="C3441" t="s">
        <v>13321</v>
      </c>
      <c r="D3441" t="s">
        <v>48</v>
      </c>
      <c r="E3441" t="s">
        <v>9631</v>
      </c>
      <c r="F3441" t="s">
        <v>3013</v>
      </c>
      <c r="G3441" t="s">
        <v>34778</v>
      </c>
      <c r="H3441" t="s">
        <v>17318</v>
      </c>
      <c r="I3441" t="s">
        <v>34779</v>
      </c>
      <c r="J3441" t="s">
        <v>33805</v>
      </c>
      <c r="K3441" t="s">
        <v>13321</v>
      </c>
      <c r="L3441" t="s">
        <v>34780</v>
      </c>
      <c r="M3441" s="10" t="s">
        <v>13304</v>
      </c>
      <c r="N3441" s="10" t="s">
        <v>33860</v>
      </c>
      <c r="O3441" t="str">
        <f t="shared" si="4"/>
        <v>1 years, 8 months</v>
      </c>
      <c r="P3441" t="s">
        <v>34781</v>
      </c>
      <c r="R3441" t="s">
        <v>13272</v>
      </c>
      <c r="S3441" t="s">
        <v>13273</v>
      </c>
      <c r="T3441" t="s">
        <v>48</v>
      </c>
      <c r="U3441" t="s">
        <v>48</v>
      </c>
      <c r="V3441" t="s">
        <v>62</v>
      </c>
      <c r="W3441">
        <v>46136</v>
      </c>
      <c r="X3441" t="s">
        <v>33936</v>
      </c>
      <c r="Y3441" t="s">
        <v>31240</v>
      </c>
      <c r="Z3441" t="s">
        <v>33814</v>
      </c>
    </row>
    <row r="3442" spans="1:26" x14ac:dyDescent="0.25">
      <c r="A3442" t="s">
        <v>13883</v>
      </c>
      <c r="B3442" t="s">
        <v>13171</v>
      </c>
      <c r="C3442" t="s">
        <v>13321</v>
      </c>
      <c r="D3442" t="s">
        <v>193</v>
      </c>
      <c r="E3442" t="s">
        <v>17999</v>
      </c>
      <c r="F3442" t="s">
        <v>3013</v>
      </c>
      <c r="G3442" t="s">
        <v>34782</v>
      </c>
      <c r="H3442" t="s">
        <v>13321</v>
      </c>
      <c r="I3442" t="s">
        <v>18148</v>
      </c>
      <c r="J3442" t="s">
        <v>33805</v>
      </c>
      <c r="K3442" t="s">
        <v>13321</v>
      </c>
      <c r="L3442" t="s">
        <v>48</v>
      </c>
      <c r="M3442" s="10" t="s">
        <v>13227</v>
      </c>
      <c r="N3442" s="10" t="s">
        <v>33819</v>
      </c>
      <c r="O3442" t="str">
        <f t="shared" si="4"/>
        <v>2 years, 3 months</v>
      </c>
      <c r="P3442" t="s">
        <v>34783</v>
      </c>
      <c r="R3442" t="s">
        <v>8673</v>
      </c>
      <c r="S3442" t="s">
        <v>75</v>
      </c>
      <c r="T3442" t="s">
        <v>33812</v>
      </c>
      <c r="U3442" t="s">
        <v>121</v>
      </c>
      <c r="V3442" t="s">
        <v>53</v>
      </c>
      <c r="W3442">
        <v>46136</v>
      </c>
      <c r="X3442" t="s">
        <v>33813</v>
      </c>
      <c r="Y3442" t="s">
        <v>31240</v>
      </c>
      <c r="Z3442" t="s">
        <v>33814</v>
      </c>
    </row>
    <row r="3443" spans="1:26" x14ac:dyDescent="0.25">
      <c r="A3443" t="s">
        <v>22402</v>
      </c>
      <c r="B3443" t="s">
        <v>13171</v>
      </c>
      <c r="C3443" t="s">
        <v>13321</v>
      </c>
      <c r="D3443" t="s">
        <v>17762</v>
      </c>
      <c r="E3443" t="s">
        <v>34784</v>
      </c>
      <c r="F3443" t="s">
        <v>3013</v>
      </c>
      <c r="G3443" t="s">
        <v>34785</v>
      </c>
      <c r="H3443" t="s">
        <v>15225</v>
      </c>
      <c r="I3443" t="s">
        <v>34786</v>
      </c>
      <c r="J3443" t="s">
        <v>33805</v>
      </c>
      <c r="K3443" t="s">
        <v>13321</v>
      </c>
      <c r="L3443" t="s">
        <v>48</v>
      </c>
      <c r="M3443" s="10" t="s">
        <v>13599</v>
      </c>
      <c r="N3443" s="10" t="s">
        <v>33909</v>
      </c>
      <c r="O3443" t="str">
        <f t="shared" si="4"/>
        <v>2 years, 0 months</v>
      </c>
      <c r="P3443" t="s">
        <v>34787</v>
      </c>
      <c r="R3443" t="s">
        <v>8673</v>
      </c>
      <c r="S3443" t="s">
        <v>75</v>
      </c>
      <c r="T3443" t="s">
        <v>33812</v>
      </c>
      <c r="U3443" t="s">
        <v>121</v>
      </c>
      <c r="V3443" t="s">
        <v>53</v>
      </c>
      <c r="W3443">
        <v>46136</v>
      </c>
      <c r="X3443" t="s">
        <v>32635</v>
      </c>
      <c r="Y3443" t="s">
        <v>31240</v>
      </c>
      <c r="Z3443" t="s">
        <v>33814</v>
      </c>
    </row>
    <row r="3444" spans="1:26" x14ac:dyDescent="0.25">
      <c r="A3444" t="s">
        <v>13889</v>
      </c>
      <c r="B3444" t="s">
        <v>13171</v>
      </c>
      <c r="C3444" t="s">
        <v>13321</v>
      </c>
      <c r="D3444" t="s">
        <v>17814</v>
      </c>
      <c r="E3444" t="s">
        <v>34788</v>
      </c>
      <c r="F3444" t="s">
        <v>3013</v>
      </c>
      <c r="G3444" t="s">
        <v>34789</v>
      </c>
      <c r="H3444" t="s">
        <v>16762</v>
      </c>
      <c r="I3444" t="s">
        <v>34790</v>
      </c>
      <c r="J3444" t="s">
        <v>33805</v>
      </c>
      <c r="K3444" t="s">
        <v>13321</v>
      </c>
      <c r="L3444" t="s">
        <v>48</v>
      </c>
      <c r="M3444" s="10" t="s">
        <v>13193</v>
      </c>
      <c r="N3444" s="10" t="s">
        <v>33909</v>
      </c>
      <c r="O3444" t="str">
        <f t="shared" si="4"/>
        <v>1 years, 3 months</v>
      </c>
      <c r="P3444" t="s">
        <v>34791</v>
      </c>
      <c r="R3444" t="s">
        <v>8673</v>
      </c>
      <c r="S3444" t="s">
        <v>75</v>
      </c>
      <c r="T3444" t="s">
        <v>33812</v>
      </c>
      <c r="U3444" t="s">
        <v>121</v>
      </c>
      <c r="V3444" t="s">
        <v>53</v>
      </c>
      <c r="W3444">
        <v>46136</v>
      </c>
      <c r="X3444" t="s">
        <v>32635</v>
      </c>
      <c r="Y3444" t="s">
        <v>31240</v>
      </c>
      <c r="Z3444" t="s">
        <v>33814</v>
      </c>
    </row>
    <row r="3445" spans="1:26" x14ac:dyDescent="0.25">
      <c r="A3445" t="s">
        <v>22408</v>
      </c>
      <c r="B3445" t="s">
        <v>13171</v>
      </c>
      <c r="C3445" t="s">
        <v>13321</v>
      </c>
      <c r="D3445" t="s">
        <v>40</v>
      </c>
      <c r="E3445" t="s">
        <v>9516</v>
      </c>
      <c r="F3445" t="s">
        <v>3013</v>
      </c>
      <c r="G3445" t="s">
        <v>34792</v>
      </c>
      <c r="H3445" t="s">
        <v>18063</v>
      </c>
      <c r="I3445" t="s">
        <v>34793</v>
      </c>
      <c r="J3445" t="s">
        <v>33805</v>
      </c>
      <c r="K3445" t="s">
        <v>13321</v>
      </c>
      <c r="L3445" t="s">
        <v>4234</v>
      </c>
      <c r="M3445" s="10" t="s">
        <v>13599</v>
      </c>
      <c r="N3445" s="10" t="s">
        <v>33819</v>
      </c>
      <c r="O3445" t="str">
        <f t="shared" si="4"/>
        <v>2 years, 0 months</v>
      </c>
      <c r="P3445" t="s">
        <v>34794</v>
      </c>
      <c r="R3445" t="s">
        <v>8673</v>
      </c>
      <c r="S3445" t="s">
        <v>75</v>
      </c>
      <c r="T3445" t="s">
        <v>34266</v>
      </c>
      <c r="U3445" t="s">
        <v>3107</v>
      </c>
      <c r="V3445" t="s">
        <v>53</v>
      </c>
      <c r="W3445">
        <v>46136</v>
      </c>
      <c r="X3445" t="s">
        <v>33813</v>
      </c>
      <c r="Y3445" t="s">
        <v>31240</v>
      </c>
      <c r="Z3445" t="s">
        <v>33814</v>
      </c>
    </row>
    <row r="3446" spans="1:26" x14ac:dyDescent="0.25">
      <c r="A3446" t="s">
        <v>13896</v>
      </c>
      <c r="B3446" t="s">
        <v>13171</v>
      </c>
      <c r="C3446" t="s">
        <v>13321</v>
      </c>
      <c r="D3446" t="s">
        <v>17814</v>
      </c>
      <c r="E3446" t="s">
        <v>48</v>
      </c>
      <c r="F3446" t="s">
        <v>3013</v>
      </c>
      <c r="G3446" t="s">
        <v>34795</v>
      </c>
      <c r="H3446" t="s">
        <v>16583</v>
      </c>
      <c r="I3446" t="s">
        <v>34796</v>
      </c>
      <c r="J3446" t="s">
        <v>33805</v>
      </c>
      <c r="K3446" t="s">
        <v>13321</v>
      </c>
      <c r="L3446" t="s">
        <v>18667</v>
      </c>
      <c r="M3446" s="10" t="s">
        <v>13321</v>
      </c>
      <c r="N3446" s="10" t="s">
        <v>33819</v>
      </c>
      <c r="O3446" t="str">
        <f t="shared" si="4"/>
        <v/>
      </c>
      <c r="P3446" t="s">
        <v>34797</v>
      </c>
      <c r="R3446" t="s">
        <v>8673</v>
      </c>
      <c r="S3446" t="s">
        <v>75</v>
      </c>
      <c r="T3446" t="s">
        <v>33922</v>
      </c>
      <c r="U3446" t="s">
        <v>3218</v>
      </c>
      <c r="V3446" t="s">
        <v>53</v>
      </c>
      <c r="W3446">
        <v>46136</v>
      </c>
      <c r="X3446" t="s">
        <v>33813</v>
      </c>
      <c r="Y3446" t="s">
        <v>31240</v>
      </c>
      <c r="Z3446" t="s">
        <v>33814</v>
      </c>
    </row>
    <row r="3447" spans="1:26" x14ac:dyDescent="0.25">
      <c r="A3447" t="s">
        <v>13913</v>
      </c>
      <c r="B3447" t="s">
        <v>13171</v>
      </c>
      <c r="C3447" t="s">
        <v>13321</v>
      </c>
      <c r="D3447" t="s">
        <v>17762</v>
      </c>
      <c r="E3447" t="s">
        <v>34798</v>
      </c>
      <c r="F3447" t="s">
        <v>3013</v>
      </c>
      <c r="G3447" t="s">
        <v>34799</v>
      </c>
      <c r="H3447" t="s">
        <v>15272</v>
      </c>
      <c r="I3447" t="s">
        <v>34800</v>
      </c>
      <c r="J3447" t="s">
        <v>33805</v>
      </c>
      <c r="K3447" t="s">
        <v>13321</v>
      </c>
      <c r="L3447" t="s">
        <v>34801</v>
      </c>
      <c r="M3447" s="10" t="s">
        <v>13337</v>
      </c>
      <c r="N3447" s="10" t="s">
        <v>33819</v>
      </c>
      <c r="O3447" t="str">
        <f t="shared" si="4"/>
        <v>2 years, 1 months</v>
      </c>
      <c r="P3447" t="s">
        <v>34802</v>
      </c>
      <c r="R3447" t="s">
        <v>8673</v>
      </c>
      <c r="S3447" t="s">
        <v>75</v>
      </c>
      <c r="T3447" t="s">
        <v>33812</v>
      </c>
      <c r="U3447" t="s">
        <v>121</v>
      </c>
      <c r="V3447" t="s">
        <v>53</v>
      </c>
      <c r="W3447">
        <v>46136</v>
      </c>
      <c r="X3447" t="s">
        <v>33813</v>
      </c>
      <c r="Y3447" t="s">
        <v>31240</v>
      </c>
      <c r="Z3447" t="s">
        <v>33814</v>
      </c>
    </row>
    <row r="3448" spans="1:26" x14ac:dyDescent="0.25">
      <c r="A3448" t="s">
        <v>22420</v>
      </c>
      <c r="B3448" t="s">
        <v>13171</v>
      </c>
      <c r="C3448" t="s">
        <v>13321</v>
      </c>
      <c r="D3448" t="s">
        <v>40</v>
      </c>
      <c r="E3448" t="s">
        <v>5508</v>
      </c>
      <c r="F3448" t="s">
        <v>3013</v>
      </c>
      <c r="G3448" t="s">
        <v>34803</v>
      </c>
      <c r="H3448" t="s">
        <v>13321</v>
      </c>
      <c r="I3448" t="s">
        <v>34804</v>
      </c>
      <c r="J3448" t="s">
        <v>33805</v>
      </c>
      <c r="K3448" t="s">
        <v>13321</v>
      </c>
      <c r="L3448" t="s">
        <v>48</v>
      </c>
      <c r="M3448" s="10" t="s">
        <v>13599</v>
      </c>
      <c r="N3448" s="10" t="s">
        <v>31978</v>
      </c>
      <c r="O3448" t="str">
        <f t="shared" si="4"/>
        <v>2 years, 0 months</v>
      </c>
      <c r="P3448" t="s">
        <v>34805</v>
      </c>
      <c r="R3448" t="s">
        <v>8673</v>
      </c>
      <c r="S3448" t="s">
        <v>75</v>
      </c>
      <c r="T3448" t="s">
        <v>3209</v>
      </c>
      <c r="U3448" t="s">
        <v>3210</v>
      </c>
      <c r="V3448" t="s">
        <v>53</v>
      </c>
      <c r="W3448">
        <v>46136</v>
      </c>
      <c r="X3448" t="s">
        <v>33813</v>
      </c>
      <c r="Y3448" t="s">
        <v>31240</v>
      </c>
      <c r="Z3448" t="s">
        <v>31960</v>
      </c>
    </row>
    <row r="3449" spans="1:26" x14ac:dyDescent="0.25">
      <c r="A3449" t="s">
        <v>22426</v>
      </c>
      <c r="B3449" t="s">
        <v>13171</v>
      </c>
      <c r="C3449" t="s">
        <v>13321</v>
      </c>
      <c r="D3449" t="s">
        <v>40</v>
      </c>
      <c r="E3449" t="s">
        <v>34806</v>
      </c>
      <c r="F3449" t="s">
        <v>3013</v>
      </c>
      <c r="G3449" t="s">
        <v>34807</v>
      </c>
      <c r="H3449" t="s">
        <v>20667</v>
      </c>
      <c r="I3449" t="s">
        <v>34808</v>
      </c>
      <c r="J3449" t="s">
        <v>33805</v>
      </c>
      <c r="K3449" t="s">
        <v>13321</v>
      </c>
      <c r="L3449" t="s">
        <v>48</v>
      </c>
      <c r="M3449" s="10" t="s">
        <v>13209</v>
      </c>
      <c r="N3449" s="10" t="s">
        <v>33819</v>
      </c>
      <c r="O3449" t="str">
        <f t="shared" si="4"/>
        <v>1 years, 2 months</v>
      </c>
      <c r="P3449" t="s">
        <v>34809</v>
      </c>
      <c r="R3449" t="s">
        <v>8673</v>
      </c>
      <c r="S3449" t="s">
        <v>75</v>
      </c>
      <c r="T3449" t="s">
        <v>33812</v>
      </c>
      <c r="U3449" t="s">
        <v>121</v>
      </c>
      <c r="V3449" t="s">
        <v>53</v>
      </c>
      <c r="W3449">
        <v>46136</v>
      </c>
      <c r="X3449" t="s">
        <v>33813</v>
      </c>
      <c r="Y3449" t="s">
        <v>31240</v>
      </c>
      <c r="Z3449" t="s">
        <v>33814</v>
      </c>
    </row>
    <row r="3450" spans="1:26" x14ac:dyDescent="0.25">
      <c r="A3450" t="s">
        <v>22434</v>
      </c>
      <c r="B3450" t="s">
        <v>13171</v>
      </c>
      <c r="C3450" t="s">
        <v>13321</v>
      </c>
      <c r="D3450" t="s">
        <v>48</v>
      </c>
      <c r="E3450" t="s">
        <v>453</v>
      </c>
      <c r="F3450" t="s">
        <v>3013</v>
      </c>
      <c r="G3450" t="s">
        <v>34810</v>
      </c>
      <c r="H3450" t="s">
        <v>17062</v>
      </c>
      <c r="I3450" t="s">
        <v>34811</v>
      </c>
      <c r="J3450" t="s">
        <v>33805</v>
      </c>
      <c r="K3450" t="s">
        <v>13321</v>
      </c>
      <c r="L3450" t="s">
        <v>34812</v>
      </c>
      <c r="M3450" s="10" t="s">
        <v>13384</v>
      </c>
      <c r="N3450" s="10" t="s">
        <v>31978</v>
      </c>
      <c r="O3450" t="str">
        <f t="shared" si="4"/>
        <v>1 years, 5 months</v>
      </c>
      <c r="P3450" t="s">
        <v>34813</v>
      </c>
      <c r="R3450" t="s">
        <v>8673</v>
      </c>
      <c r="S3450" t="s">
        <v>75</v>
      </c>
      <c r="T3450" t="s">
        <v>33812</v>
      </c>
      <c r="U3450" t="s">
        <v>121</v>
      </c>
      <c r="V3450" t="s">
        <v>53</v>
      </c>
      <c r="W3450">
        <v>46136</v>
      </c>
      <c r="X3450" t="s">
        <v>33813</v>
      </c>
      <c r="Y3450" t="s">
        <v>31240</v>
      </c>
      <c r="Z3450" t="s">
        <v>31960</v>
      </c>
    </row>
    <row r="3451" spans="1:26" x14ac:dyDescent="0.25">
      <c r="A3451" t="s">
        <v>13940</v>
      </c>
      <c r="B3451" t="s">
        <v>13171</v>
      </c>
      <c r="C3451" t="s">
        <v>13321</v>
      </c>
      <c r="D3451" t="s">
        <v>17762</v>
      </c>
      <c r="E3451" t="s">
        <v>19963</v>
      </c>
      <c r="F3451" t="s">
        <v>3013</v>
      </c>
      <c r="G3451" t="s">
        <v>3133</v>
      </c>
      <c r="H3451" t="s">
        <v>22693</v>
      </c>
      <c r="I3451" t="s">
        <v>34814</v>
      </c>
      <c r="J3451" t="s">
        <v>33805</v>
      </c>
      <c r="K3451" t="s">
        <v>13321</v>
      </c>
      <c r="L3451" t="s">
        <v>18034</v>
      </c>
      <c r="M3451" s="10" t="s">
        <v>13250</v>
      </c>
      <c r="N3451" s="10" t="s">
        <v>33819</v>
      </c>
      <c r="O3451" t="str">
        <f t="shared" si="4"/>
        <v>1 years, 4 months</v>
      </c>
      <c r="P3451" t="s">
        <v>34815</v>
      </c>
      <c r="R3451" t="s">
        <v>8673</v>
      </c>
      <c r="S3451" t="s">
        <v>75</v>
      </c>
      <c r="T3451" t="s">
        <v>33812</v>
      </c>
      <c r="U3451" t="s">
        <v>121</v>
      </c>
      <c r="V3451" t="s">
        <v>53</v>
      </c>
      <c r="W3451">
        <v>46136</v>
      </c>
      <c r="X3451" t="s">
        <v>33813</v>
      </c>
      <c r="Y3451" t="s">
        <v>31240</v>
      </c>
      <c r="Z3451" t="s">
        <v>33814</v>
      </c>
    </row>
    <row r="3452" spans="1:26" x14ac:dyDescent="0.25">
      <c r="A3452" t="s">
        <v>22443</v>
      </c>
      <c r="B3452" t="s">
        <v>13171</v>
      </c>
      <c r="C3452" t="s">
        <v>13321</v>
      </c>
      <c r="D3452" t="s">
        <v>93</v>
      </c>
      <c r="E3452" t="s">
        <v>48</v>
      </c>
      <c r="F3452" t="s">
        <v>3013</v>
      </c>
      <c r="G3452" t="s">
        <v>34816</v>
      </c>
      <c r="H3452" t="s">
        <v>13355</v>
      </c>
      <c r="I3452" t="s">
        <v>34817</v>
      </c>
      <c r="J3452" t="s">
        <v>33805</v>
      </c>
      <c r="K3452" t="s">
        <v>13321</v>
      </c>
      <c r="L3452" t="s">
        <v>34818</v>
      </c>
      <c r="M3452" s="10" t="s">
        <v>13250</v>
      </c>
      <c r="N3452" s="10" t="s">
        <v>33845</v>
      </c>
      <c r="O3452" t="str">
        <f t="shared" si="4"/>
        <v>1 years, 4 months</v>
      </c>
      <c r="P3452" t="s">
        <v>34819</v>
      </c>
      <c r="R3452" t="s">
        <v>8673</v>
      </c>
      <c r="S3452" t="s">
        <v>75</v>
      </c>
      <c r="T3452" t="s">
        <v>3106</v>
      </c>
      <c r="U3452" t="s">
        <v>3107</v>
      </c>
      <c r="V3452" t="s">
        <v>53</v>
      </c>
      <c r="W3452">
        <v>46136</v>
      </c>
      <c r="X3452" t="s">
        <v>33847</v>
      </c>
      <c r="Y3452" t="s">
        <v>31240</v>
      </c>
      <c r="Z3452" t="s">
        <v>31960</v>
      </c>
    </row>
    <row r="3453" spans="1:26" x14ac:dyDescent="0.25">
      <c r="A3453" t="s">
        <v>13946</v>
      </c>
      <c r="B3453" t="s">
        <v>13171</v>
      </c>
      <c r="C3453" t="s">
        <v>13321</v>
      </c>
      <c r="D3453" t="s">
        <v>40</v>
      </c>
      <c r="E3453" t="s">
        <v>9516</v>
      </c>
      <c r="F3453" t="s">
        <v>3013</v>
      </c>
      <c r="G3453" t="s">
        <v>34820</v>
      </c>
      <c r="H3453" t="s">
        <v>18590</v>
      </c>
      <c r="I3453" t="s">
        <v>34821</v>
      </c>
      <c r="J3453" t="s">
        <v>33805</v>
      </c>
      <c r="K3453" t="s">
        <v>13321</v>
      </c>
      <c r="L3453" t="s">
        <v>48</v>
      </c>
      <c r="M3453" s="10" t="s">
        <v>13185</v>
      </c>
      <c r="N3453" s="10" t="s">
        <v>33819</v>
      </c>
      <c r="O3453" t="str">
        <f t="shared" si="4"/>
        <v>1 years, 0 months</v>
      </c>
      <c r="P3453" t="s">
        <v>34822</v>
      </c>
      <c r="R3453" t="s">
        <v>8673</v>
      </c>
      <c r="S3453" t="s">
        <v>75</v>
      </c>
      <c r="T3453" t="s">
        <v>33812</v>
      </c>
      <c r="U3453" t="s">
        <v>121</v>
      </c>
      <c r="V3453" t="s">
        <v>53</v>
      </c>
      <c r="W3453">
        <v>46136</v>
      </c>
      <c r="X3453" t="s">
        <v>33813</v>
      </c>
      <c r="Y3453" t="s">
        <v>31240</v>
      </c>
      <c r="Z3453" t="s">
        <v>33814</v>
      </c>
    </row>
    <row r="3454" spans="1:26" x14ac:dyDescent="0.25">
      <c r="A3454" t="s">
        <v>13951</v>
      </c>
      <c r="B3454" t="s">
        <v>13171</v>
      </c>
      <c r="C3454" t="s">
        <v>13321</v>
      </c>
      <c r="D3454" t="s">
        <v>40</v>
      </c>
      <c r="E3454" t="s">
        <v>9516</v>
      </c>
      <c r="F3454" t="s">
        <v>3013</v>
      </c>
      <c r="G3454" t="s">
        <v>34823</v>
      </c>
      <c r="H3454" t="s">
        <v>15861</v>
      </c>
      <c r="I3454" t="s">
        <v>34824</v>
      </c>
      <c r="J3454" t="s">
        <v>33805</v>
      </c>
      <c r="K3454" t="s">
        <v>13321</v>
      </c>
      <c r="L3454" t="s">
        <v>48</v>
      </c>
      <c r="M3454" s="10" t="s">
        <v>13209</v>
      </c>
      <c r="N3454" s="10" t="s">
        <v>33819</v>
      </c>
      <c r="O3454" t="str">
        <f t="shared" si="4"/>
        <v>1 years, 2 months</v>
      </c>
      <c r="P3454" t="s">
        <v>34825</v>
      </c>
      <c r="R3454" t="s">
        <v>8673</v>
      </c>
      <c r="S3454" t="s">
        <v>75</v>
      </c>
      <c r="T3454" t="s">
        <v>33812</v>
      </c>
      <c r="U3454" t="s">
        <v>121</v>
      </c>
      <c r="V3454" t="s">
        <v>53</v>
      </c>
      <c r="W3454">
        <v>46136</v>
      </c>
      <c r="X3454" t="s">
        <v>33813</v>
      </c>
      <c r="Y3454" t="s">
        <v>31240</v>
      </c>
      <c r="Z3454" t="s">
        <v>33814</v>
      </c>
    </row>
    <row r="3455" spans="1:26" x14ac:dyDescent="0.25">
      <c r="A3455" t="s">
        <v>13958</v>
      </c>
      <c r="B3455" t="s">
        <v>13171</v>
      </c>
      <c r="C3455" t="s">
        <v>13321</v>
      </c>
      <c r="D3455" t="s">
        <v>40</v>
      </c>
      <c r="E3455" t="s">
        <v>9516</v>
      </c>
      <c r="F3455" t="s">
        <v>3013</v>
      </c>
      <c r="G3455" t="s">
        <v>34826</v>
      </c>
      <c r="H3455" t="s">
        <v>19969</v>
      </c>
      <c r="I3455" t="s">
        <v>34827</v>
      </c>
      <c r="J3455" t="s">
        <v>33805</v>
      </c>
      <c r="K3455" t="s">
        <v>13321</v>
      </c>
      <c r="L3455" t="s">
        <v>13321</v>
      </c>
      <c r="M3455" s="10" t="s">
        <v>13236</v>
      </c>
      <c r="N3455" s="10" t="s">
        <v>33819</v>
      </c>
      <c r="O3455" t="str">
        <f t="shared" si="4"/>
        <v>0 years, 11 months</v>
      </c>
      <c r="P3455" t="s">
        <v>34828</v>
      </c>
      <c r="R3455" t="s">
        <v>8673</v>
      </c>
      <c r="S3455" t="s">
        <v>75</v>
      </c>
      <c r="T3455" t="s">
        <v>33812</v>
      </c>
      <c r="U3455" t="s">
        <v>121</v>
      </c>
      <c r="V3455" t="s">
        <v>53</v>
      </c>
      <c r="W3455">
        <v>46136</v>
      </c>
      <c r="X3455" t="s">
        <v>33813</v>
      </c>
      <c r="Y3455" t="s">
        <v>31240</v>
      </c>
      <c r="Z3455" t="s">
        <v>33814</v>
      </c>
    </row>
    <row r="3456" spans="1:26" x14ac:dyDescent="0.25">
      <c r="A3456" t="s">
        <v>22464</v>
      </c>
      <c r="B3456" t="s">
        <v>13171</v>
      </c>
      <c r="C3456" t="s">
        <v>13321</v>
      </c>
      <c r="D3456" t="s">
        <v>40</v>
      </c>
      <c r="E3456" t="s">
        <v>9516</v>
      </c>
      <c r="F3456" t="s">
        <v>3013</v>
      </c>
      <c r="G3456" t="s">
        <v>34829</v>
      </c>
      <c r="H3456" t="s">
        <v>27035</v>
      </c>
      <c r="I3456" t="s">
        <v>34830</v>
      </c>
      <c r="J3456" t="s">
        <v>33805</v>
      </c>
      <c r="K3456" t="s">
        <v>13321</v>
      </c>
      <c r="L3456" t="s">
        <v>48</v>
      </c>
      <c r="M3456" s="10" t="s">
        <v>13209</v>
      </c>
      <c r="N3456" s="10" t="s">
        <v>33819</v>
      </c>
      <c r="O3456" t="str">
        <f t="shared" si="4"/>
        <v>1 years, 2 months</v>
      </c>
      <c r="P3456" t="s">
        <v>34831</v>
      </c>
      <c r="R3456" t="s">
        <v>8673</v>
      </c>
      <c r="S3456" t="s">
        <v>75</v>
      </c>
      <c r="T3456" t="s">
        <v>33812</v>
      </c>
      <c r="U3456" t="s">
        <v>121</v>
      </c>
      <c r="V3456" t="s">
        <v>53</v>
      </c>
      <c r="W3456">
        <v>46136</v>
      </c>
      <c r="X3456" t="s">
        <v>33813</v>
      </c>
      <c r="Y3456" t="s">
        <v>31240</v>
      </c>
      <c r="Z3456" t="s">
        <v>33814</v>
      </c>
    </row>
    <row r="3457" spans="1:26" x14ac:dyDescent="0.25">
      <c r="A3457" t="s">
        <v>13966</v>
      </c>
      <c r="B3457" t="s">
        <v>13171</v>
      </c>
      <c r="C3457" t="s">
        <v>13321</v>
      </c>
      <c r="D3457" t="s">
        <v>17762</v>
      </c>
      <c r="E3457" t="s">
        <v>17776</v>
      </c>
      <c r="F3457" t="s">
        <v>3013</v>
      </c>
      <c r="G3457" t="s">
        <v>34832</v>
      </c>
      <c r="H3457" t="s">
        <v>13321</v>
      </c>
      <c r="I3457" t="s">
        <v>34833</v>
      </c>
      <c r="J3457" t="s">
        <v>33805</v>
      </c>
      <c r="K3457" t="s">
        <v>13321</v>
      </c>
      <c r="L3457" t="s">
        <v>34834</v>
      </c>
      <c r="M3457" s="10" t="s">
        <v>13209</v>
      </c>
      <c r="N3457" s="10" t="s">
        <v>33819</v>
      </c>
      <c r="O3457" t="str">
        <f t="shared" si="4"/>
        <v>1 years, 2 months</v>
      </c>
      <c r="P3457" t="s">
        <v>34835</v>
      </c>
      <c r="R3457" t="s">
        <v>8673</v>
      </c>
      <c r="S3457" t="s">
        <v>75</v>
      </c>
      <c r="T3457" t="s">
        <v>33812</v>
      </c>
      <c r="U3457" t="s">
        <v>121</v>
      </c>
      <c r="V3457" t="s">
        <v>53</v>
      </c>
      <c r="W3457">
        <v>46136</v>
      </c>
      <c r="X3457" t="s">
        <v>33813</v>
      </c>
      <c r="Y3457" t="s">
        <v>31240</v>
      </c>
      <c r="Z3457" t="s">
        <v>33814</v>
      </c>
    </row>
    <row r="3458" spans="1:26" x14ac:dyDescent="0.25">
      <c r="A3458" t="s">
        <v>13974</v>
      </c>
      <c r="B3458" t="s">
        <v>13171</v>
      </c>
      <c r="C3458" t="s">
        <v>13321</v>
      </c>
      <c r="D3458" t="s">
        <v>40</v>
      </c>
      <c r="E3458" t="s">
        <v>9516</v>
      </c>
      <c r="F3458" t="s">
        <v>3013</v>
      </c>
      <c r="G3458" t="s">
        <v>34836</v>
      </c>
      <c r="H3458" t="s">
        <v>13690</v>
      </c>
      <c r="I3458" t="s">
        <v>34837</v>
      </c>
      <c r="J3458" t="s">
        <v>33805</v>
      </c>
      <c r="K3458" t="s">
        <v>13321</v>
      </c>
      <c r="L3458" t="s">
        <v>48</v>
      </c>
      <c r="M3458" s="10" t="s">
        <v>13438</v>
      </c>
      <c r="N3458" s="10" t="s">
        <v>33845</v>
      </c>
      <c r="O3458" t="str">
        <f t="shared" ref="O3458:O3521" si="5">IFERROR(DATEDIF(M3458,N3458,"y")&amp;" years, "&amp;DATEDIF(M3458,N3458,"ym")&amp;" months","")</f>
        <v>2 years, 2 months</v>
      </c>
      <c r="P3458" t="s">
        <v>34838</v>
      </c>
      <c r="R3458" t="s">
        <v>8673</v>
      </c>
      <c r="S3458" t="s">
        <v>75</v>
      </c>
      <c r="T3458" t="s">
        <v>3145</v>
      </c>
      <c r="U3458" t="s">
        <v>3146</v>
      </c>
      <c r="V3458" t="s">
        <v>53</v>
      </c>
      <c r="W3458">
        <v>46136</v>
      </c>
      <c r="X3458" t="s">
        <v>33847</v>
      </c>
      <c r="Y3458" t="s">
        <v>31240</v>
      </c>
      <c r="Z3458" t="s">
        <v>31960</v>
      </c>
    </row>
    <row r="3459" spans="1:26" x14ac:dyDescent="0.25">
      <c r="A3459" t="s">
        <v>13981</v>
      </c>
      <c r="B3459" t="s">
        <v>13171</v>
      </c>
      <c r="C3459" t="s">
        <v>13321</v>
      </c>
      <c r="D3459" t="s">
        <v>3831</v>
      </c>
      <c r="E3459" t="s">
        <v>34468</v>
      </c>
      <c r="F3459" t="s">
        <v>3013</v>
      </c>
      <c r="G3459" t="s">
        <v>34839</v>
      </c>
      <c r="H3459" t="s">
        <v>13321</v>
      </c>
      <c r="I3459" t="s">
        <v>48</v>
      </c>
      <c r="J3459" t="s">
        <v>33805</v>
      </c>
      <c r="K3459" t="s">
        <v>13321</v>
      </c>
      <c r="L3459" t="s">
        <v>48</v>
      </c>
      <c r="M3459" s="10" t="s">
        <v>13209</v>
      </c>
      <c r="N3459" s="10" t="s">
        <v>33819</v>
      </c>
      <c r="O3459" t="str">
        <f t="shared" si="5"/>
        <v>1 years, 2 months</v>
      </c>
      <c r="P3459" t="s">
        <v>34840</v>
      </c>
      <c r="R3459" t="s">
        <v>8673</v>
      </c>
      <c r="S3459" t="s">
        <v>75</v>
      </c>
      <c r="T3459" t="s">
        <v>33812</v>
      </c>
      <c r="U3459" t="s">
        <v>121</v>
      </c>
      <c r="V3459" t="s">
        <v>53</v>
      </c>
      <c r="W3459">
        <v>46136</v>
      </c>
      <c r="X3459" t="s">
        <v>33813</v>
      </c>
      <c r="Y3459" t="s">
        <v>31240</v>
      </c>
      <c r="Z3459" t="s">
        <v>33814</v>
      </c>
    </row>
    <row r="3460" spans="1:26" x14ac:dyDescent="0.25">
      <c r="A3460" t="s">
        <v>13986</v>
      </c>
      <c r="B3460" t="s">
        <v>13171</v>
      </c>
      <c r="C3460" t="s">
        <v>13321</v>
      </c>
      <c r="D3460" t="s">
        <v>17814</v>
      </c>
      <c r="E3460" t="s">
        <v>48</v>
      </c>
      <c r="F3460" t="s">
        <v>3013</v>
      </c>
      <c r="G3460" t="s">
        <v>34841</v>
      </c>
      <c r="H3460" t="s">
        <v>18686</v>
      </c>
      <c r="I3460" t="s">
        <v>34842</v>
      </c>
      <c r="J3460" t="s">
        <v>33805</v>
      </c>
      <c r="K3460" t="s">
        <v>13321</v>
      </c>
      <c r="L3460" t="s">
        <v>48</v>
      </c>
      <c r="M3460" s="10" t="s">
        <v>13264</v>
      </c>
      <c r="N3460" s="10" t="s">
        <v>33872</v>
      </c>
      <c r="O3460" t="str">
        <f t="shared" si="5"/>
        <v>0 years, 10 months</v>
      </c>
      <c r="P3460" t="s">
        <v>34843</v>
      </c>
      <c r="R3460" t="s">
        <v>8673</v>
      </c>
      <c r="S3460" t="s">
        <v>75</v>
      </c>
      <c r="T3460" t="s">
        <v>120</v>
      </c>
      <c r="U3460" t="s">
        <v>121</v>
      </c>
      <c r="V3460" t="s">
        <v>53</v>
      </c>
      <c r="W3460">
        <v>46136</v>
      </c>
      <c r="X3460" t="s">
        <v>33813</v>
      </c>
      <c r="Y3460" t="s">
        <v>31240</v>
      </c>
      <c r="Z3460" t="s">
        <v>33814</v>
      </c>
    </row>
    <row r="3461" spans="1:26" x14ac:dyDescent="0.25">
      <c r="A3461" t="s">
        <v>13993</v>
      </c>
      <c r="B3461" t="s">
        <v>13171</v>
      </c>
      <c r="C3461" t="s">
        <v>13321</v>
      </c>
      <c r="D3461" t="s">
        <v>17814</v>
      </c>
      <c r="E3461" t="s">
        <v>4234</v>
      </c>
      <c r="F3461" t="s">
        <v>3013</v>
      </c>
      <c r="G3461" t="s">
        <v>34844</v>
      </c>
      <c r="H3461" t="s">
        <v>15259</v>
      </c>
      <c r="I3461" t="s">
        <v>34845</v>
      </c>
      <c r="J3461" t="s">
        <v>33805</v>
      </c>
      <c r="K3461" t="s">
        <v>13321</v>
      </c>
      <c r="L3461" t="s">
        <v>34846</v>
      </c>
      <c r="M3461" s="10" t="s">
        <v>13329</v>
      </c>
      <c r="N3461" s="10" t="s">
        <v>33819</v>
      </c>
      <c r="O3461" t="str">
        <f t="shared" si="5"/>
        <v>1 years, 11 months</v>
      </c>
      <c r="P3461" t="s">
        <v>34847</v>
      </c>
      <c r="R3461" t="s">
        <v>8673</v>
      </c>
      <c r="S3461" t="s">
        <v>75</v>
      </c>
      <c r="T3461" t="s">
        <v>33812</v>
      </c>
      <c r="U3461" t="s">
        <v>121</v>
      </c>
      <c r="V3461" t="s">
        <v>53</v>
      </c>
      <c r="W3461">
        <v>46136</v>
      </c>
      <c r="X3461" t="s">
        <v>33813</v>
      </c>
      <c r="Y3461" t="s">
        <v>31240</v>
      </c>
      <c r="Z3461" t="s">
        <v>33814</v>
      </c>
    </row>
    <row r="3462" spans="1:26" x14ac:dyDescent="0.25">
      <c r="A3462" t="s">
        <v>14001</v>
      </c>
      <c r="B3462" t="s">
        <v>13171</v>
      </c>
      <c r="C3462" t="s">
        <v>13321</v>
      </c>
      <c r="D3462" t="s">
        <v>48</v>
      </c>
      <c r="E3462" t="s">
        <v>34848</v>
      </c>
      <c r="F3462" t="s">
        <v>3013</v>
      </c>
      <c r="G3462" t="s">
        <v>34849</v>
      </c>
      <c r="H3462" t="s">
        <v>14733</v>
      </c>
      <c r="I3462" t="s">
        <v>34850</v>
      </c>
      <c r="J3462" t="s">
        <v>33805</v>
      </c>
      <c r="K3462" t="s">
        <v>13321</v>
      </c>
      <c r="L3462" t="s">
        <v>48</v>
      </c>
      <c r="M3462" s="10" t="s">
        <v>13250</v>
      </c>
      <c r="N3462" s="10" t="s">
        <v>33819</v>
      </c>
      <c r="O3462" t="str">
        <f t="shared" si="5"/>
        <v>1 years, 4 months</v>
      </c>
      <c r="P3462" t="s">
        <v>34851</v>
      </c>
      <c r="R3462" t="s">
        <v>8673</v>
      </c>
      <c r="S3462" t="s">
        <v>75</v>
      </c>
      <c r="T3462" t="s">
        <v>33998</v>
      </c>
      <c r="U3462" t="s">
        <v>3082</v>
      </c>
      <c r="V3462" t="s">
        <v>53</v>
      </c>
      <c r="W3462">
        <v>46136</v>
      </c>
      <c r="X3462" t="s">
        <v>33813</v>
      </c>
      <c r="Y3462" t="s">
        <v>31240</v>
      </c>
      <c r="Z3462" t="s">
        <v>33814</v>
      </c>
    </row>
    <row r="3463" spans="1:26" x14ac:dyDescent="0.25">
      <c r="A3463" t="s">
        <v>22497</v>
      </c>
      <c r="B3463" t="s">
        <v>13171</v>
      </c>
      <c r="C3463" t="s">
        <v>13321</v>
      </c>
      <c r="D3463" t="s">
        <v>40</v>
      </c>
      <c r="E3463" t="s">
        <v>9516</v>
      </c>
      <c r="F3463" t="s">
        <v>3013</v>
      </c>
      <c r="G3463" t="s">
        <v>34852</v>
      </c>
      <c r="H3463" t="s">
        <v>25694</v>
      </c>
      <c r="I3463" t="s">
        <v>34853</v>
      </c>
      <c r="J3463" t="s">
        <v>33805</v>
      </c>
      <c r="K3463" t="s">
        <v>13321</v>
      </c>
      <c r="L3463" t="s">
        <v>48</v>
      </c>
      <c r="M3463" s="10" t="s">
        <v>13264</v>
      </c>
      <c r="N3463" s="10" t="s">
        <v>33819</v>
      </c>
      <c r="O3463" t="str">
        <f t="shared" si="5"/>
        <v>0 years, 10 months</v>
      </c>
      <c r="P3463" t="s">
        <v>34854</v>
      </c>
      <c r="R3463" t="s">
        <v>8673</v>
      </c>
      <c r="S3463" t="s">
        <v>75</v>
      </c>
      <c r="T3463" t="s">
        <v>33812</v>
      </c>
      <c r="U3463" t="s">
        <v>121</v>
      </c>
      <c r="V3463" t="s">
        <v>53</v>
      </c>
      <c r="W3463">
        <v>46136</v>
      </c>
      <c r="X3463" t="s">
        <v>33813</v>
      </c>
      <c r="Y3463" t="s">
        <v>31240</v>
      </c>
      <c r="Z3463" t="s">
        <v>33814</v>
      </c>
    </row>
    <row r="3464" spans="1:26" x14ac:dyDescent="0.25">
      <c r="A3464" t="s">
        <v>22502</v>
      </c>
      <c r="B3464" t="s">
        <v>13171</v>
      </c>
      <c r="C3464" t="s">
        <v>13321</v>
      </c>
      <c r="D3464" t="s">
        <v>13221</v>
      </c>
      <c r="E3464" t="s">
        <v>14002</v>
      </c>
      <c r="F3464" t="s">
        <v>3013</v>
      </c>
      <c r="G3464" t="s">
        <v>34855</v>
      </c>
      <c r="H3464" t="s">
        <v>17326</v>
      </c>
      <c r="I3464" t="s">
        <v>34856</v>
      </c>
      <c r="J3464" t="s">
        <v>33805</v>
      </c>
      <c r="K3464" t="s">
        <v>13321</v>
      </c>
      <c r="L3464" t="s">
        <v>34857</v>
      </c>
      <c r="M3464" s="10" t="s">
        <v>13493</v>
      </c>
      <c r="N3464" s="10" t="s">
        <v>33819</v>
      </c>
      <c r="O3464" t="str">
        <f t="shared" si="5"/>
        <v>1 years, 1 months</v>
      </c>
      <c r="P3464" t="s">
        <v>34858</v>
      </c>
      <c r="R3464" t="s">
        <v>8673</v>
      </c>
      <c r="S3464" t="s">
        <v>75</v>
      </c>
      <c r="T3464" t="s">
        <v>33812</v>
      </c>
      <c r="U3464" t="s">
        <v>121</v>
      </c>
      <c r="V3464" t="s">
        <v>53</v>
      </c>
      <c r="W3464">
        <v>46136</v>
      </c>
      <c r="X3464" t="s">
        <v>33813</v>
      </c>
      <c r="Y3464" t="s">
        <v>31240</v>
      </c>
      <c r="Z3464" t="s">
        <v>33814</v>
      </c>
    </row>
    <row r="3465" spans="1:26" x14ac:dyDescent="0.25">
      <c r="A3465" t="s">
        <v>14013</v>
      </c>
      <c r="B3465" t="s">
        <v>13171</v>
      </c>
      <c r="C3465" t="s">
        <v>13321</v>
      </c>
      <c r="D3465" t="s">
        <v>3831</v>
      </c>
      <c r="E3465" t="s">
        <v>34468</v>
      </c>
      <c r="F3465" t="s">
        <v>3013</v>
      </c>
      <c r="G3465" t="s">
        <v>34859</v>
      </c>
      <c r="H3465" t="s">
        <v>14350</v>
      </c>
      <c r="I3465" t="s">
        <v>34860</v>
      </c>
      <c r="J3465" t="s">
        <v>33805</v>
      </c>
      <c r="K3465" t="s">
        <v>13321</v>
      </c>
      <c r="L3465" t="s">
        <v>48</v>
      </c>
      <c r="M3465" s="10" t="s">
        <v>13244</v>
      </c>
      <c r="N3465" s="10" t="s">
        <v>33819</v>
      </c>
      <c r="O3465" t="str">
        <f t="shared" si="5"/>
        <v>0 years, 9 months</v>
      </c>
      <c r="P3465" t="s">
        <v>34861</v>
      </c>
      <c r="R3465" t="s">
        <v>8673</v>
      </c>
      <c r="S3465" t="s">
        <v>75</v>
      </c>
      <c r="T3465" t="s">
        <v>33812</v>
      </c>
      <c r="U3465" t="s">
        <v>121</v>
      </c>
      <c r="V3465" t="s">
        <v>53</v>
      </c>
      <c r="W3465">
        <v>46136</v>
      </c>
      <c r="X3465" t="s">
        <v>33813</v>
      </c>
      <c r="Y3465" t="s">
        <v>31240</v>
      </c>
      <c r="Z3465" t="s">
        <v>33814</v>
      </c>
    </row>
    <row r="3466" spans="1:26" x14ac:dyDescent="0.25">
      <c r="A3466" t="s">
        <v>14026</v>
      </c>
      <c r="B3466" t="s">
        <v>13171</v>
      </c>
      <c r="C3466" t="s">
        <v>13321</v>
      </c>
      <c r="D3466" t="s">
        <v>3831</v>
      </c>
      <c r="E3466" t="s">
        <v>34468</v>
      </c>
      <c r="F3466" t="s">
        <v>3013</v>
      </c>
      <c r="G3466" t="s">
        <v>34862</v>
      </c>
      <c r="H3466" t="s">
        <v>13321</v>
      </c>
      <c r="I3466" t="s">
        <v>34863</v>
      </c>
      <c r="J3466" t="s">
        <v>33805</v>
      </c>
      <c r="K3466" t="s">
        <v>13321</v>
      </c>
      <c r="L3466" t="s">
        <v>48</v>
      </c>
      <c r="M3466" s="10" t="s">
        <v>13201</v>
      </c>
      <c r="N3466" s="10" t="s">
        <v>31978</v>
      </c>
      <c r="O3466" t="str">
        <f t="shared" si="5"/>
        <v>2 years, 4 months</v>
      </c>
      <c r="P3466" t="s">
        <v>34864</v>
      </c>
      <c r="R3466" t="s">
        <v>8673</v>
      </c>
      <c r="S3466" t="s">
        <v>75</v>
      </c>
      <c r="T3466" t="s">
        <v>33922</v>
      </c>
      <c r="U3466" t="s">
        <v>3218</v>
      </c>
      <c r="V3466" t="s">
        <v>53</v>
      </c>
      <c r="W3466">
        <v>46136</v>
      </c>
      <c r="X3466" t="s">
        <v>32635</v>
      </c>
      <c r="Y3466" t="s">
        <v>31240</v>
      </c>
      <c r="Z3466" t="s">
        <v>31960</v>
      </c>
    </row>
    <row r="3467" spans="1:26" x14ac:dyDescent="0.25">
      <c r="A3467" t="s">
        <v>22507</v>
      </c>
      <c r="B3467" t="s">
        <v>13171</v>
      </c>
      <c r="C3467" t="s">
        <v>13321</v>
      </c>
      <c r="D3467" t="s">
        <v>48</v>
      </c>
      <c r="E3467" t="s">
        <v>48</v>
      </c>
      <c r="F3467" t="s">
        <v>3013</v>
      </c>
      <c r="G3467" t="s">
        <v>34865</v>
      </c>
      <c r="H3467" t="s">
        <v>13321</v>
      </c>
      <c r="I3467" t="s">
        <v>34866</v>
      </c>
      <c r="J3467" t="s">
        <v>33805</v>
      </c>
      <c r="K3467" t="s">
        <v>13321</v>
      </c>
      <c r="L3467" t="s">
        <v>48</v>
      </c>
      <c r="M3467" s="10" t="s">
        <v>13209</v>
      </c>
      <c r="N3467" s="10" t="s">
        <v>33909</v>
      </c>
      <c r="O3467" t="str">
        <f t="shared" si="5"/>
        <v>1 years, 2 months</v>
      </c>
      <c r="P3467" t="s">
        <v>34867</v>
      </c>
      <c r="R3467" t="s">
        <v>8673</v>
      </c>
      <c r="S3467" t="s">
        <v>75</v>
      </c>
      <c r="T3467" t="s">
        <v>33812</v>
      </c>
      <c r="U3467" t="s">
        <v>121</v>
      </c>
      <c r="V3467" t="s">
        <v>53</v>
      </c>
      <c r="W3467">
        <v>46136</v>
      </c>
      <c r="X3467" t="s">
        <v>32635</v>
      </c>
      <c r="Y3467" t="s">
        <v>31240</v>
      </c>
      <c r="Z3467" t="s">
        <v>33814</v>
      </c>
    </row>
    <row r="3468" spans="1:26" x14ac:dyDescent="0.25">
      <c r="A3468" t="s">
        <v>14032</v>
      </c>
      <c r="B3468" t="s">
        <v>13171</v>
      </c>
      <c r="C3468" t="s">
        <v>13321</v>
      </c>
      <c r="D3468" t="s">
        <v>3831</v>
      </c>
      <c r="E3468" t="s">
        <v>34468</v>
      </c>
      <c r="F3468" t="s">
        <v>3013</v>
      </c>
      <c r="G3468" t="s">
        <v>34868</v>
      </c>
      <c r="H3468" t="s">
        <v>13224</v>
      </c>
      <c r="I3468" t="s">
        <v>34869</v>
      </c>
      <c r="J3468" t="s">
        <v>33805</v>
      </c>
      <c r="K3468" t="s">
        <v>13321</v>
      </c>
      <c r="L3468" t="s">
        <v>48</v>
      </c>
      <c r="M3468" s="10" t="s">
        <v>13321</v>
      </c>
      <c r="N3468" s="10" t="s">
        <v>33909</v>
      </c>
      <c r="O3468" t="str">
        <f t="shared" si="5"/>
        <v/>
      </c>
      <c r="P3468" t="s">
        <v>34870</v>
      </c>
      <c r="R3468" t="s">
        <v>8673</v>
      </c>
      <c r="S3468" t="s">
        <v>75</v>
      </c>
      <c r="T3468" t="s">
        <v>33812</v>
      </c>
      <c r="U3468" t="s">
        <v>121</v>
      </c>
      <c r="V3468" t="s">
        <v>53</v>
      </c>
      <c r="W3468">
        <v>46136</v>
      </c>
      <c r="X3468" t="s">
        <v>32635</v>
      </c>
      <c r="Y3468" t="s">
        <v>31240</v>
      </c>
      <c r="Z3468" t="s">
        <v>33814</v>
      </c>
    </row>
    <row r="3469" spans="1:26" x14ac:dyDescent="0.25">
      <c r="A3469" t="s">
        <v>14057</v>
      </c>
      <c r="B3469" t="s">
        <v>13171</v>
      </c>
      <c r="C3469" t="s">
        <v>13321</v>
      </c>
      <c r="D3469" t="s">
        <v>48</v>
      </c>
      <c r="E3469" t="s">
        <v>48</v>
      </c>
      <c r="F3469" t="s">
        <v>3013</v>
      </c>
      <c r="G3469" t="s">
        <v>34871</v>
      </c>
      <c r="H3469" t="s">
        <v>16229</v>
      </c>
      <c r="I3469" t="s">
        <v>34872</v>
      </c>
      <c r="J3469" t="s">
        <v>33805</v>
      </c>
      <c r="K3469" t="s">
        <v>13321</v>
      </c>
      <c r="L3469" t="s">
        <v>48</v>
      </c>
      <c r="M3469" s="10" t="s">
        <v>13304</v>
      </c>
      <c r="N3469" s="10" t="s">
        <v>33819</v>
      </c>
      <c r="O3469" t="str">
        <f t="shared" si="5"/>
        <v>1 years, 8 months</v>
      </c>
      <c r="P3469" t="s">
        <v>34873</v>
      </c>
      <c r="R3469" t="s">
        <v>8673</v>
      </c>
      <c r="S3469" t="s">
        <v>75</v>
      </c>
      <c r="T3469" t="s">
        <v>33922</v>
      </c>
      <c r="U3469" t="s">
        <v>3218</v>
      </c>
      <c r="V3469" t="s">
        <v>53</v>
      </c>
      <c r="W3469">
        <v>46136</v>
      </c>
      <c r="X3469" t="s">
        <v>33813</v>
      </c>
      <c r="Y3469" t="s">
        <v>31240</v>
      </c>
      <c r="Z3469" t="s">
        <v>33814</v>
      </c>
    </row>
    <row r="3470" spans="1:26" x14ac:dyDescent="0.25">
      <c r="A3470" t="s">
        <v>22519</v>
      </c>
      <c r="B3470" t="s">
        <v>13171</v>
      </c>
      <c r="C3470" t="s">
        <v>13321</v>
      </c>
      <c r="D3470" t="s">
        <v>3831</v>
      </c>
      <c r="E3470" t="s">
        <v>34468</v>
      </c>
      <c r="F3470" t="s">
        <v>3013</v>
      </c>
      <c r="G3470" t="s">
        <v>34874</v>
      </c>
      <c r="H3470" t="s">
        <v>13321</v>
      </c>
      <c r="I3470" t="s">
        <v>34875</v>
      </c>
      <c r="J3470" t="s">
        <v>33805</v>
      </c>
      <c r="K3470" t="s">
        <v>13321</v>
      </c>
      <c r="L3470" t="s">
        <v>48</v>
      </c>
      <c r="M3470" s="10" t="s">
        <v>13227</v>
      </c>
      <c r="N3470" s="10" t="s">
        <v>33909</v>
      </c>
      <c r="O3470" t="str">
        <f t="shared" si="5"/>
        <v>2 years, 3 months</v>
      </c>
      <c r="P3470" t="s">
        <v>34876</v>
      </c>
      <c r="R3470" t="s">
        <v>8673</v>
      </c>
      <c r="S3470" t="s">
        <v>75</v>
      </c>
      <c r="T3470" t="s">
        <v>33922</v>
      </c>
      <c r="U3470" t="s">
        <v>3218</v>
      </c>
      <c r="V3470" t="s">
        <v>53</v>
      </c>
      <c r="W3470">
        <v>46136</v>
      </c>
      <c r="X3470" t="s">
        <v>32635</v>
      </c>
      <c r="Y3470" t="s">
        <v>31240</v>
      </c>
      <c r="Z3470" t="s">
        <v>33814</v>
      </c>
    </row>
    <row r="3471" spans="1:26" x14ac:dyDescent="0.25">
      <c r="A3471" t="s">
        <v>14063</v>
      </c>
      <c r="B3471" t="s">
        <v>13171</v>
      </c>
      <c r="C3471" t="s">
        <v>13321</v>
      </c>
      <c r="D3471" t="s">
        <v>3831</v>
      </c>
      <c r="E3471" t="s">
        <v>34589</v>
      </c>
      <c r="F3471" t="s">
        <v>3013</v>
      </c>
      <c r="G3471" t="s">
        <v>34877</v>
      </c>
      <c r="H3471" t="s">
        <v>22515</v>
      </c>
      <c r="I3471" t="s">
        <v>23932</v>
      </c>
      <c r="J3471" t="s">
        <v>33805</v>
      </c>
      <c r="K3471" t="s">
        <v>13321</v>
      </c>
      <c r="L3471" t="s">
        <v>48</v>
      </c>
      <c r="M3471" s="10" t="s">
        <v>13493</v>
      </c>
      <c r="N3471" s="10" t="s">
        <v>33909</v>
      </c>
      <c r="O3471" t="str">
        <f t="shared" si="5"/>
        <v>1 years, 1 months</v>
      </c>
      <c r="P3471" t="s">
        <v>34878</v>
      </c>
      <c r="R3471" t="s">
        <v>8673</v>
      </c>
      <c r="S3471" t="s">
        <v>75</v>
      </c>
      <c r="T3471" t="s">
        <v>34206</v>
      </c>
      <c r="U3471" t="s">
        <v>3092</v>
      </c>
      <c r="V3471" t="s">
        <v>53</v>
      </c>
      <c r="W3471">
        <v>46136</v>
      </c>
      <c r="X3471" t="s">
        <v>32635</v>
      </c>
      <c r="Y3471" t="s">
        <v>31240</v>
      </c>
      <c r="Z3471" t="s">
        <v>33814</v>
      </c>
    </row>
    <row r="3472" spans="1:26" x14ac:dyDescent="0.25">
      <c r="A3472" t="s">
        <v>14071</v>
      </c>
      <c r="B3472" t="s">
        <v>13171</v>
      </c>
      <c r="C3472" t="s">
        <v>13321</v>
      </c>
      <c r="D3472" t="s">
        <v>815</v>
      </c>
      <c r="E3472" t="s">
        <v>1410</v>
      </c>
      <c r="F3472" t="s">
        <v>3013</v>
      </c>
      <c r="G3472" t="s">
        <v>34879</v>
      </c>
      <c r="H3472" t="s">
        <v>14155</v>
      </c>
      <c r="I3472" t="s">
        <v>34880</v>
      </c>
      <c r="J3472" t="s">
        <v>33805</v>
      </c>
      <c r="K3472" t="s">
        <v>13321</v>
      </c>
      <c r="L3472" t="s">
        <v>34881</v>
      </c>
      <c r="M3472" s="10" t="s">
        <v>13321</v>
      </c>
      <c r="N3472" s="10" t="s">
        <v>33819</v>
      </c>
      <c r="O3472" t="str">
        <f t="shared" si="5"/>
        <v/>
      </c>
      <c r="P3472" t="s">
        <v>34882</v>
      </c>
      <c r="R3472" t="s">
        <v>8673</v>
      </c>
      <c r="S3472" t="s">
        <v>75</v>
      </c>
      <c r="T3472" t="s">
        <v>33998</v>
      </c>
      <c r="U3472" t="s">
        <v>3082</v>
      </c>
      <c r="V3472" t="s">
        <v>53</v>
      </c>
      <c r="W3472">
        <v>46136</v>
      </c>
      <c r="X3472" t="s">
        <v>33813</v>
      </c>
      <c r="Y3472" t="s">
        <v>31240</v>
      </c>
      <c r="Z3472" t="s">
        <v>33814</v>
      </c>
    </row>
    <row r="3473" spans="1:26" x14ac:dyDescent="0.25">
      <c r="A3473" t="s">
        <v>14077</v>
      </c>
      <c r="B3473" t="s">
        <v>13171</v>
      </c>
      <c r="C3473" t="s">
        <v>13321</v>
      </c>
      <c r="D3473" t="s">
        <v>815</v>
      </c>
      <c r="E3473" t="s">
        <v>13809</v>
      </c>
      <c r="F3473" t="s">
        <v>3013</v>
      </c>
      <c r="G3473" t="s">
        <v>34883</v>
      </c>
      <c r="H3473" t="s">
        <v>34884</v>
      </c>
      <c r="I3473" t="s">
        <v>34885</v>
      </c>
      <c r="J3473" t="s">
        <v>33805</v>
      </c>
      <c r="K3473" t="s">
        <v>13321</v>
      </c>
      <c r="L3473" t="s">
        <v>48</v>
      </c>
      <c r="M3473" s="10" t="s">
        <v>13612</v>
      </c>
      <c r="N3473" s="10" t="s">
        <v>33819</v>
      </c>
      <c r="O3473" t="str">
        <f t="shared" si="5"/>
        <v>2 years, 6 months</v>
      </c>
      <c r="P3473" t="s">
        <v>34886</v>
      </c>
      <c r="R3473" t="s">
        <v>8673</v>
      </c>
      <c r="S3473" t="s">
        <v>75</v>
      </c>
      <c r="T3473" t="s">
        <v>33837</v>
      </c>
      <c r="U3473" t="s">
        <v>3210</v>
      </c>
      <c r="V3473" t="s">
        <v>53</v>
      </c>
      <c r="W3473">
        <v>46136</v>
      </c>
      <c r="X3473" t="s">
        <v>33813</v>
      </c>
      <c r="Y3473" t="s">
        <v>31240</v>
      </c>
      <c r="Z3473" t="s">
        <v>33814</v>
      </c>
    </row>
    <row r="3474" spans="1:26" x14ac:dyDescent="0.25">
      <c r="A3474" t="s">
        <v>14087</v>
      </c>
      <c r="B3474" t="s">
        <v>13171</v>
      </c>
      <c r="C3474" t="s">
        <v>13321</v>
      </c>
      <c r="D3474" t="s">
        <v>815</v>
      </c>
      <c r="E3474" t="s">
        <v>14658</v>
      </c>
      <c r="F3474" t="s">
        <v>3013</v>
      </c>
      <c r="G3474" t="s">
        <v>34887</v>
      </c>
      <c r="H3474" t="s">
        <v>14646</v>
      </c>
      <c r="I3474" t="s">
        <v>34888</v>
      </c>
      <c r="J3474" t="s">
        <v>33805</v>
      </c>
      <c r="K3474" t="s">
        <v>13321</v>
      </c>
      <c r="L3474" t="s">
        <v>34889</v>
      </c>
      <c r="M3474" s="10" t="s">
        <v>13321</v>
      </c>
      <c r="N3474" s="10" t="s">
        <v>33819</v>
      </c>
      <c r="O3474" t="str">
        <f t="shared" si="5"/>
        <v/>
      </c>
      <c r="P3474" t="s">
        <v>34890</v>
      </c>
      <c r="R3474" t="s">
        <v>8673</v>
      </c>
      <c r="S3474" t="s">
        <v>75</v>
      </c>
      <c r="T3474" t="s">
        <v>33998</v>
      </c>
      <c r="U3474" t="s">
        <v>3082</v>
      </c>
      <c r="V3474" t="s">
        <v>53</v>
      </c>
      <c r="W3474">
        <v>46136</v>
      </c>
      <c r="X3474" t="s">
        <v>33813</v>
      </c>
      <c r="Y3474" t="s">
        <v>31240</v>
      </c>
      <c r="Z3474" t="s">
        <v>33814</v>
      </c>
    </row>
    <row r="3475" spans="1:26" x14ac:dyDescent="0.25">
      <c r="A3475" t="s">
        <v>14094</v>
      </c>
      <c r="B3475" t="s">
        <v>13171</v>
      </c>
      <c r="C3475" t="s">
        <v>13321</v>
      </c>
      <c r="D3475" t="s">
        <v>815</v>
      </c>
      <c r="E3475" t="s">
        <v>34891</v>
      </c>
      <c r="F3475" t="s">
        <v>3013</v>
      </c>
      <c r="G3475" t="s">
        <v>34892</v>
      </c>
      <c r="H3475" t="s">
        <v>16018</v>
      </c>
      <c r="I3475" t="s">
        <v>34893</v>
      </c>
      <c r="J3475" t="s">
        <v>33805</v>
      </c>
      <c r="K3475" t="s">
        <v>13321</v>
      </c>
      <c r="L3475" t="s">
        <v>34894</v>
      </c>
      <c r="M3475" s="10" t="s">
        <v>13209</v>
      </c>
      <c r="N3475" s="10" t="s">
        <v>33909</v>
      </c>
      <c r="O3475" t="str">
        <f t="shared" si="5"/>
        <v>1 years, 2 months</v>
      </c>
      <c r="P3475" t="s">
        <v>34895</v>
      </c>
      <c r="R3475" t="s">
        <v>8673</v>
      </c>
      <c r="S3475" t="s">
        <v>75</v>
      </c>
      <c r="T3475" t="s">
        <v>33922</v>
      </c>
      <c r="U3475" t="s">
        <v>3218</v>
      </c>
      <c r="V3475" t="s">
        <v>53</v>
      </c>
      <c r="W3475">
        <v>46136</v>
      </c>
      <c r="X3475" t="s">
        <v>32635</v>
      </c>
      <c r="Y3475" t="s">
        <v>31240</v>
      </c>
      <c r="Z3475" t="s">
        <v>33814</v>
      </c>
    </row>
    <row r="3476" spans="1:26" x14ac:dyDescent="0.25">
      <c r="A3476" t="s">
        <v>14117</v>
      </c>
      <c r="B3476" t="s">
        <v>13171</v>
      </c>
      <c r="C3476" t="s">
        <v>13321</v>
      </c>
      <c r="D3476" t="s">
        <v>13221</v>
      </c>
      <c r="E3476" t="s">
        <v>13809</v>
      </c>
      <c r="F3476" t="s">
        <v>3013</v>
      </c>
      <c r="G3476" t="s">
        <v>34896</v>
      </c>
      <c r="H3476" t="s">
        <v>16028</v>
      </c>
      <c r="I3476" t="s">
        <v>34897</v>
      </c>
      <c r="J3476" t="s">
        <v>33805</v>
      </c>
      <c r="K3476" t="s">
        <v>13321</v>
      </c>
      <c r="L3476" t="s">
        <v>1124</v>
      </c>
      <c r="M3476" s="10" t="s">
        <v>13264</v>
      </c>
      <c r="N3476" s="10" t="s">
        <v>31978</v>
      </c>
      <c r="O3476" t="str">
        <f t="shared" si="5"/>
        <v>0 years, 10 months</v>
      </c>
      <c r="P3476" t="s">
        <v>34898</v>
      </c>
      <c r="R3476" t="s">
        <v>8673</v>
      </c>
      <c r="S3476" t="s">
        <v>75</v>
      </c>
      <c r="T3476" t="s">
        <v>3215</v>
      </c>
      <c r="U3476" t="s">
        <v>3216</v>
      </c>
      <c r="V3476" t="s">
        <v>53</v>
      </c>
      <c r="W3476">
        <v>46136</v>
      </c>
      <c r="X3476" t="s">
        <v>33813</v>
      </c>
      <c r="Y3476" t="s">
        <v>31240</v>
      </c>
      <c r="Z3476" t="s">
        <v>31960</v>
      </c>
    </row>
    <row r="3477" spans="1:26" x14ac:dyDescent="0.25">
      <c r="A3477" t="s">
        <v>14125</v>
      </c>
      <c r="B3477" t="s">
        <v>13171</v>
      </c>
      <c r="C3477" t="s">
        <v>13321</v>
      </c>
      <c r="D3477" t="s">
        <v>13221</v>
      </c>
      <c r="E3477" t="s">
        <v>14002</v>
      </c>
      <c r="F3477" t="s">
        <v>3013</v>
      </c>
      <c r="G3477" t="s">
        <v>34899</v>
      </c>
      <c r="H3477" t="s">
        <v>14425</v>
      </c>
      <c r="I3477" t="s">
        <v>34900</v>
      </c>
      <c r="J3477" t="s">
        <v>33805</v>
      </c>
      <c r="K3477" t="s">
        <v>13321</v>
      </c>
      <c r="L3477" t="s">
        <v>14790</v>
      </c>
      <c r="M3477" s="10" t="s">
        <v>13384</v>
      </c>
      <c r="N3477" s="10" t="s">
        <v>33819</v>
      </c>
      <c r="O3477" t="str">
        <f t="shared" si="5"/>
        <v>1 years, 5 months</v>
      </c>
      <c r="P3477" t="s">
        <v>34901</v>
      </c>
      <c r="R3477" t="s">
        <v>8673</v>
      </c>
      <c r="S3477" t="s">
        <v>75</v>
      </c>
      <c r="T3477" t="s">
        <v>34445</v>
      </c>
      <c r="U3477" t="s">
        <v>34446</v>
      </c>
      <c r="V3477" t="s">
        <v>53</v>
      </c>
      <c r="W3477">
        <v>46136</v>
      </c>
      <c r="X3477" t="s">
        <v>33813</v>
      </c>
      <c r="Y3477" t="s">
        <v>31240</v>
      </c>
      <c r="Z3477" t="s">
        <v>33814</v>
      </c>
    </row>
    <row r="3478" spans="1:26" x14ac:dyDescent="0.25">
      <c r="A3478" t="s">
        <v>14134</v>
      </c>
      <c r="B3478" t="s">
        <v>13171</v>
      </c>
      <c r="C3478" t="s">
        <v>13321</v>
      </c>
      <c r="D3478" t="s">
        <v>815</v>
      </c>
      <c r="E3478" t="s">
        <v>995</v>
      </c>
      <c r="F3478" t="s">
        <v>3013</v>
      </c>
      <c r="G3478" t="s">
        <v>2592</v>
      </c>
      <c r="H3478" t="s">
        <v>34902</v>
      </c>
      <c r="I3478" t="s">
        <v>34903</v>
      </c>
      <c r="J3478" t="s">
        <v>33805</v>
      </c>
      <c r="K3478" t="s">
        <v>13321</v>
      </c>
      <c r="L3478" t="s">
        <v>83</v>
      </c>
      <c r="M3478" s="10" t="s">
        <v>13304</v>
      </c>
      <c r="N3478" s="10" t="s">
        <v>33819</v>
      </c>
      <c r="O3478" t="str">
        <f t="shared" si="5"/>
        <v>1 years, 8 months</v>
      </c>
      <c r="P3478" t="s">
        <v>34904</v>
      </c>
      <c r="R3478" t="s">
        <v>8673</v>
      </c>
      <c r="S3478" t="s">
        <v>75</v>
      </c>
      <c r="T3478" t="s">
        <v>33812</v>
      </c>
      <c r="U3478" t="s">
        <v>121</v>
      </c>
      <c r="V3478" t="s">
        <v>53</v>
      </c>
      <c r="W3478">
        <v>46136</v>
      </c>
      <c r="X3478" t="s">
        <v>33813</v>
      </c>
      <c r="Y3478" t="s">
        <v>31240</v>
      </c>
      <c r="Z3478" t="s">
        <v>33814</v>
      </c>
    </row>
    <row r="3479" spans="1:26" x14ac:dyDescent="0.25">
      <c r="A3479" t="s">
        <v>14139</v>
      </c>
      <c r="B3479" t="s">
        <v>13171</v>
      </c>
      <c r="C3479" t="s">
        <v>13321</v>
      </c>
      <c r="D3479" t="s">
        <v>815</v>
      </c>
      <c r="E3479" t="s">
        <v>14179</v>
      </c>
      <c r="F3479" t="s">
        <v>3013</v>
      </c>
      <c r="G3479" t="s">
        <v>11908</v>
      </c>
      <c r="H3479" t="s">
        <v>14023</v>
      </c>
      <c r="I3479" t="s">
        <v>34905</v>
      </c>
      <c r="J3479" t="s">
        <v>33805</v>
      </c>
      <c r="K3479" t="s">
        <v>13321</v>
      </c>
      <c r="L3479" t="s">
        <v>34906</v>
      </c>
      <c r="M3479" s="10" t="s">
        <v>13209</v>
      </c>
      <c r="N3479" s="10" t="s">
        <v>33819</v>
      </c>
      <c r="O3479" t="str">
        <f t="shared" si="5"/>
        <v>1 years, 2 months</v>
      </c>
      <c r="P3479" t="s">
        <v>34907</v>
      </c>
      <c r="R3479" t="s">
        <v>8673</v>
      </c>
      <c r="S3479" t="s">
        <v>75</v>
      </c>
      <c r="T3479" t="s">
        <v>34070</v>
      </c>
      <c r="U3479" t="s">
        <v>3734</v>
      </c>
      <c r="V3479" t="s">
        <v>53</v>
      </c>
      <c r="W3479">
        <v>46136</v>
      </c>
      <c r="X3479" t="s">
        <v>33813</v>
      </c>
      <c r="Y3479" t="s">
        <v>31240</v>
      </c>
      <c r="Z3479" t="s">
        <v>33814</v>
      </c>
    </row>
    <row r="3480" spans="1:26" x14ac:dyDescent="0.25">
      <c r="A3480" t="s">
        <v>14152</v>
      </c>
      <c r="B3480" t="s">
        <v>13171</v>
      </c>
      <c r="C3480" t="s">
        <v>13321</v>
      </c>
      <c r="D3480" t="s">
        <v>48</v>
      </c>
      <c r="E3480" t="s">
        <v>48</v>
      </c>
      <c r="F3480" t="s">
        <v>3013</v>
      </c>
      <c r="G3480" t="s">
        <v>34908</v>
      </c>
      <c r="H3480" t="s">
        <v>13321</v>
      </c>
      <c r="I3480" t="s">
        <v>34909</v>
      </c>
      <c r="J3480" t="s">
        <v>33805</v>
      </c>
      <c r="K3480" t="s">
        <v>13321</v>
      </c>
      <c r="L3480" t="s">
        <v>48</v>
      </c>
      <c r="M3480" s="10" t="s">
        <v>13294</v>
      </c>
      <c r="N3480" s="10" t="s">
        <v>33819</v>
      </c>
      <c r="O3480" t="str">
        <f t="shared" si="5"/>
        <v>1 years, 7 months</v>
      </c>
      <c r="P3480" t="s">
        <v>34910</v>
      </c>
      <c r="R3480" t="s">
        <v>8673</v>
      </c>
      <c r="S3480" t="s">
        <v>75</v>
      </c>
      <c r="T3480" t="s">
        <v>33812</v>
      </c>
      <c r="U3480" t="s">
        <v>121</v>
      </c>
      <c r="V3480" t="s">
        <v>53</v>
      </c>
      <c r="W3480">
        <v>46136</v>
      </c>
      <c r="X3480" t="s">
        <v>33813</v>
      </c>
      <c r="Y3480" t="s">
        <v>31240</v>
      </c>
      <c r="Z3480" t="s">
        <v>33814</v>
      </c>
    </row>
    <row r="3481" spans="1:26" x14ac:dyDescent="0.25">
      <c r="A3481" t="s">
        <v>14170</v>
      </c>
      <c r="B3481" t="s">
        <v>13171</v>
      </c>
      <c r="C3481" t="s">
        <v>13321</v>
      </c>
      <c r="D3481" t="s">
        <v>815</v>
      </c>
      <c r="E3481" t="s">
        <v>14002</v>
      </c>
      <c r="F3481" t="s">
        <v>3013</v>
      </c>
      <c r="G3481" t="s">
        <v>34911</v>
      </c>
      <c r="H3481" t="s">
        <v>20193</v>
      </c>
      <c r="I3481" t="s">
        <v>34912</v>
      </c>
      <c r="J3481" t="s">
        <v>33805</v>
      </c>
      <c r="K3481" t="s">
        <v>13321</v>
      </c>
      <c r="L3481" t="s">
        <v>48</v>
      </c>
      <c r="M3481" s="10" t="s">
        <v>14221</v>
      </c>
      <c r="N3481" s="10" t="s">
        <v>31978</v>
      </c>
      <c r="O3481" t="str">
        <f t="shared" si="5"/>
        <v>1 years, 9 months</v>
      </c>
      <c r="P3481" t="s">
        <v>34913</v>
      </c>
      <c r="R3481" t="s">
        <v>8673</v>
      </c>
      <c r="S3481" t="s">
        <v>75</v>
      </c>
      <c r="T3481" t="s">
        <v>34914</v>
      </c>
      <c r="U3481" t="s">
        <v>34915</v>
      </c>
      <c r="V3481" t="s">
        <v>53</v>
      </c>
      <c r="W3481">
        <v>46136</v>
      </c>
      <c r="X3481" t="s">
        <v>33813</v>
      </c>
      <c r="Y3481" t="s">
        <v>31240</v>
      </c>
      <c r="Z3481" t="s">
        <v>31960</v>
      </c>
    </row>
    <row r="3482" spans="1:26" x14ac:dyDescent="0.25">
      <c r="A3482" t="s">
        <v>14191</v>
      </c>
      <c r="B3482" t="s">
        <v>13171</v>
      </c>
      <c r="C3482" t="s">
        <v>13321</v>
      </c>
      <c r="D3482" t="s">
        <v>34916</v>
      </c>
      <c r="E3482" t="s">
        <v>14179</v>
      </c>
      <c r="F3482" t="s">
        <v>3013</v>
      </c>
      <c r="G3482" t="s">
        <v>34917</v>
      </c>
      <c r="H3482" t="s">
        <v>14878</v>
      </c>
      <c r="I3482" t="s">
        <v>34918</v>
      </c>
      <c r="J3482" t="s">
        <v>33805</v>
      </c>
      <c r="K3482" t="s">
        <v>13321</v>
      </c>
      <c r="L3482" t="s">
        <v>34919</v>
      </c>
      <c r="M3482" s="10" t="s">
        <v>13294</v>
      </c>
      <c r="N3482" s="10" t="s">
        <v>31978</v>
      </c>
      <c r="O3482" t="str">
        <f t="shared" si="5"/>
        <v>1 years, 7 months</v>
      </c>
      <c r="P3482" t="s">
        <v>34920</v>
      </c>
      <c r="R3482" t="s">
        <v>8673</v>
      </c>
      <c r="S3482" t="s">
        <v>75</v>
      </c>
      <c r="T3482" t="s">
        <v>33821</v>
      </c>
      <c r="U3482" t="s">
        <v>3216</v>
      </c>
      <c r="V3482" t="s">
        <v>53</v>
      </c>
      <c r="W3482">
        <v>46136</v>
      </c>
      <c r="X3482" t="s">
        <v>33813</v>
      </c>
      <c r="Y3482" t="s">
        <v>31240</v>
      </c>
      <c r="Z3482" t="s">
        <v>31960</v>
      </c>
    </row>
    <row r="3483" spans="1:26" x14ac:dyDescent="0.25">
      <c r="A3483" t="s">
        <v>14199</v>
      </c>
      <c r="B3483" t="s">
        <v>13171</v>
      </c>
      <c r="C3483" t="s">
        <v>13321</v>
      </c>
      <c r="D3483" t="s">
        <v>815</v>
      </c>
      <c r="E3483" t="s">
        <v>14179</v>
      </c>
      <c r="F3483" t="s">
        <v>3013</v>
      </c>
      <c r="G3483" t="s">
        <v>34921</v>
      </c>
      <c r="H3483" t="s">
        <v>13428</v>
      </c>
      <c r="I3483" t="s">
        <v>34922</v>
      </c>
      <c r="J3483" t="s">
        <v>33805</v>
      </c>
      <c r="K3483" t="s">
        <v>13321</v>
      </c>
      <c r="L3483" t="s">
        <v>14083</v>
      </c>
      <c r="M3483" s="10" t="s">
        <v>13321</v>
      </c>
      <c r="N3483" s="10" t="s">
        <v>31978</v>
      </c>
      <c r="O3483" t="str">
        <f t="shared" si="5"/>
        <v/>
      </c>
      <c r="P3483" t="s">
        <v>34923</v>
      </c>
      <c r="R3483" t="s">
        <v>8673</v>
      </c>
      <c r="S3483" t="s">
        <v>75</v>
      </c>
      <c r="T3483" t="s">
        <v>3033</v>
      </c>
      <c r="U3483" t="s">
        <v>3034</v>
      </c>
      <c r="V3483" t="s">
        <v>53</v>
      </c>
      <c r="W3483">
        <v>46136</v>
      </c>
      <c r="X3483" t="s">
        <v>33813</v>
      </c>
      <c r="Y3483" t="s">
        <v>31240</v>
      </c>
      <c r="Z3483" t="s">
        <v>31960</v>
      </c>
    </row>
    <row r="3484" spans="1:26" x14ac:dyDescent="0.25">
      <c r="A3484" t="s">
        <v>14210</v>
      </c>
      <c r="B3484" t="s">
        <v>13171</v>
      </c>
      <c r="C3484" t="s">
        <v>13321</v>
      </c>
      <c r="D3484" t="s">
        <v>13221</v>
      </c>
      <c r="E3484" t="s">
        <v>14002</v>
      </c>
      <c r="F3484" t="s">
        <v>3013</v>
      </c>
      <c r="G3484" t="s">
        <v>34924</v>
      </c>
      <c r="H3484" t="s">
        <v>15547</v>
      </c>
      <c r="I3484" t="s">
        <v>34925</v>
      </c>
      <c r="J3484" t="s">
        <v>33805</v>
      </c>
      <c r="K3484" t="s">
        <v>13321</v>
      </c>
      <c r="L3484" t="s">
        <v>34926</v>
      </c>
      <c r="M3484" s="10" t="s">
        <v>13250</v>
      </c>
      <c r="N3484" s="10" t="s">
        <v>31965</v>
      </c>
      <c r="O3484" t="str">
        <f t="shared" si="5"/>
        <v>1 years, 4 months</v>
      </c>
      <c r="P3484" t="s">
        <v>34927</v>
      </c>
      <c r="R3484" t="s">
        <v>8673</v>
      </c>
      <c r="S3484" t="s">
        <v>75</v>
      </c>
      <c r="T3484" t="s">
        <v>120</v>
      </c>
      <c r="U3484" t="s">
        <v>121</v>
      </c>
      <c r="V3484" t="s">
        <v>53</v>
      </c>
      <c r="W3484">
        <v>46136</v>
      </c>
      <c r="X3484" t="s">
        <v>32635</v>
      </c>
      <c r="Y3484" t="s">
        <v>31240</v>
      </c>
      <c r="Z3484" t="s">
        <v>31960</v>
      </c>
    </row>
    <row r="3485" spans="1:26" x14ac:dyDescent="0.25">
      <c r="A3485" t="s">
        <v>14216</v>
      </c>
      <c r="B3485" t="s">
        <v>13171</v>
      </c>
      <c r="C3485" t="s">
        <v>13321</v>
      </c>
      <c r="D3485" t="s">
        <v>13221</v>
      </c>
      <c r="E3485" t="s">
        <v>13239</v>
      </c>
      <c r="F3485" t="s">
        <v>3013</v>
      </c>
      <c r="G3485" t="s">
        <v>34928</v>
      </c>
      <c r="H3485" t="s">
        <v>15813</v>
      </c>
      <c r="I3485" t="s">
        <v>34929</v>
      </c>
      <c r="J3485" t="s">
        <v>33805</v>
      </c>
      <c r="K3485" t="s">
        <v>13321</v>
      </c>
      <c r="L3485" t="s">
        <v>34930</v>
      </c>
      <c r="M3485" s="10" t="s">
        <v>13304</v>
      </c>
      <c r="N3485" s="10" t="s">
        <v>31978</v>
      </c>
      <c r="O3485" t="str">
        <f t="shared" si="5"/>
        <v>1 years, 8 months</v>
      </c>
      <c r="P3485" t="s">
        <v>34931</v>
      </c>
      <c r="R3485" t="s">
        <v>8673</v>
      </c>
      <c r="S3485" t="s">
        <v>75</v>
      </c>
      <c r="T3485" t="s">
        <v>120</v>
      </c>
      <c r="U3485" t="s">
        <v>121</v>
      </c>
      <c r="V3485" t="s">
        <v>53</v>
      </c>
      <c r="W3485">
        <v>46136</v>
      </c>
      <c r="X3485" t="s">
        <v>31239</v>
      </c>
      <c r="Y3485" t="s">
        <v>31240</v>
      </c>
      <c r="Z3485" t="s">
        <v>31960</v>
      </c>
    </row>
    <row r="3486" spans="1:26" x14ac:dyDescent="0.25">
      <c r="A3486" t="s">
        <v>14258</v>
      </c>
      <c r="B3486" t="s">
        <v>13171</v>
      </c>
      <c r="C3486" t="s">
        <v>13321</v>
      </c>
      <c r="D3486" t="s">
        <v>815</v>
      </c>
      <c r="E3486" t="s">
        <v>14002</v>
      </c>
      <c r="F3486" t="s">
        <v>3013</v>
      </c>
      <c r="G3486" t="s">
        <v>34932</v>
      </c>
      <c r="H3486" t="s">
        <v>16878</v>
      </c>
      <c r="I3486" t="s">
        <v>34933</v>
      </c>
      <c r="J3486" t="s">
        <v>33805</v>
      </c>
      <c r="K3486" t="s">
        <v>13321</v>
      </c>
      <c r="L3486" t="s">
        <v>48</v>
      </c>
      <c r="M3486" s="10" t="s">
        <v>13185</v>
      </c>
      <c r="N3486" s="10" t="s">
        <v>33819</v>
      </c>
      <c r="O3486" t="str">
        <f t="shared" si="5"/>
        <v>1 years, 0 months</v>
      </c>
      <c r="P3486" t="s">
        <v>34934</v>
      </c>
      <c r="R3486" t="s">
        <v>8673</v>
      </c>
      <c r="S3486" t="s">
        <v>75</v>
      </c>
      <c r="T3486" t="s">
        <v>33812</v>
      </c>
      <c r="U3486" t="s">
        <v>121</v>
      </c>
      <c r="V3486" t="s">
        <v>53</v>
      </c>
      <c r="W3486">
        <v>46136</v>
      </c>
      <c r="X3486" t="s">
        <v>33813</v>
      </c>
      <c r="Y3486" t="s">
        <v>31240</v>
      </c>
      <c r="Z3486" t="s">
        <v>33814</v>
      </c>
    </row>
    <row r="3487" spans="1:26" x14ac:dyDescent="0.25">
      <c r="A3487" t="s">
        <v>14264</v>
      </c>
      <c r="B3487" t="s">
        <v>13171</v>
      </c>
      <c r="C3487" t="s">
        <v>13321</v>
      </c>
      <c r="D3487" t="s">
        <v>17580</v>
      </c>
      <c r="E3487" t="s">
        <v>1431</v>
      </c>
      <c r="F3487" t="s">
        <v>3013</v>
      </c>
      <c r="G3487" t="s">
        <v>34935</v>
      </c>
      <c r="H3487" t="s">
        <v>13321</v>
      </c>
      <c r="I3487" t="s">
        <v>34936</v>
      </c>
      <c r="J3487" t="s">
        <v>33805</v>
      </c>
      <c r="K3487" t="s">
        <v>13321</v>
      </c>
      <c r="L3487" t="s">
        <v>34937</v>
      </c>
      <c r="M3487" s="10" t="s">
        <v>14301</v>
      </c>
      <c r="N3487" s="10" t="s">
        <v>33819</v>
      </c>
      <c r="O3487" t="str">
        <f t="shared" si="5"/>
        <v>1 years, 6 months</v>
      </c>
      <c r="P3487" t="s">
        <v>34938</v>
      </c>
      <c r="R3487" t="s">
        <v>8673</v>
      </c>
      <c r="S3487" t="s">
        <v>75</v>
      </c>
      <c r="T3487" t="s">
        <v>33812</v>
      </c>
      <c r="U3487" t="s">
        <v>121</v>
      </c>
      <c r="V3487" t="s">
        <v>53</v>
      </c>
      <c r="W3487">
        <v>46136</v>
      </c>
      <c r="X3487" t="s">
        <v>33813</v>
      </c>
      <c r="Y3487" t="s">
        <v>31240</v>
      </c>
      <c r="Z3487" t="s">
        <v>33814</v>
      </c>
    </row>
    <row r="3488" spans="1:26" x14ac:dyDescent="0.25">
      <c r="A3488" t="s">
        <v>14270</v>
      </c>
      <c r="B3488" t="s">
        <v>13171</v>
      </c>
      <c r="C3488" t="s">
        <v>13321</v>
      </c>
      <c r="D3488" t="s">
        <v>20353</v>
      </c>
      <c r="E3488" t="s">
        <v>34939</v>
      </c>
      <c r="F3488" t="s">
        <v>3013</v>
      </c>
      <c r="G3488" t="s">
        <v>34940</v>
      </c>
      <c r="H3488" t="s">
        <v>13865</v>
      </c>
      <c r="I3488" t="s">
        <v>34941</v>
      </c>
      <c r="J3488" t="s">
        <v>33805</v>
      </c>
      <c r="K3488" t="s">
        <v>13321</v>
      </c>
      <c r="L3488" t="s">
        <v>48</v>
      </c>
      <c r="M3488" s="10" t="s">
        <v>13209</v>
      </c>
      <c r="N3488" s="10" t="s">
        <v>31978</v>
      </c>
      <c r="O3488" t="str">
        <f t="shared" si="5"/>
        <v>1 years, 2 months</v>
      </c>
      <c r="P3488" t="s">
        <v>34942</v>
      </c>
      <c r="R3488" t="s">
        <v>8673</v>
      </c>
      <c r="S3488" t="s">
        <v>75</v>
      </c>
      <c r="T3488" t="s">
        <v>120</v>
      </c>
      <c r="U3488" t="s">
        <v>121</v>
      </c>
      <c r="V3488" t="s">
        <v>53</v>
      </c>
      <c r="W3488">
        <v>46136</v>
      </c>
      <c r="X3488" t="s">
        <v>34457</v>
      </c>
      <c r="Y3488" t="s">
        <v>31240</v>
      </c>
      <c r="Z3488" t="s">
        <v>31960</v>
      </c>
    </row>
    <row r="3489" spans="1:26" x14ac:dyDescent="0.25">
      <c r="A3489" t="s">
        <v>22543</v>
      </c>
      <c r="B3489" t="s">
        <v>13171</v>
      </c>
      <c r="C3489" t="s">
        <v>13321</v>
      </c>
      <c r="D3489" t="s">
        <v>48</v>
      </c>
      <c r="E3489" t="s">
        <v>15712</v>
      </c>
      <c r="F3489" t="s">
        <v>3013</v>
      </c>
      <c r="G3489" t="s">
        <v>34943</v>
      </c>
      <c r="H3489" t="s">
        <v>13526</v>
      </c>
      <c r="I3489" t="s">
        <v>34944</v>
      </c>
      <c r="J3489" t="s">
        <v>33805</v>
      </c>
      <c r="K3489" t="s">
        <v>13321</v>
      </c>
      <c r="L3489" t="s">
        <v>563</v>
      </c>
      <c r="M3489" s="10" t="s">
        <v>13294</v>
      </c>
      <c r="N3489" s="10" t="s">
        <v>31978</v>
      </c>
      <c r="O3489" t="str">
        <f t="shared" si="5"/>
        <v>1 years, 7 months</v>
      </c>
      <c r="P3489" t="s">
        <v>34945</v>
      </c>
      <c r="R3489" t="s">
        <v>8673</v>
      </c>
      <c r="S3489" t="s">
        <v>75</v>
      </c>
      <c r="T3489" t="s">
        <v>120</v>
      </c>
      <c r="U3489" t="s">
        <v>121</v>
      </c>
      <c r="V3489" t="s">
        <v>53</v>
      </c>
      <c r="W3489">
        <v>46136</v>
      </c>
      <c r="X3489" t="s">
        <v>33813</v>
      </c>
      <c r="Y3489" t="s">
        <v>31240</v>
      </c>
      <c r="Z3489" t="s">
        <v>31960</v>
      </c>
    </row>
    <row r="3490" spans="1:26" x14ac:dyDescent="0.25">
      <c r="A3490" t="s">
        <v>14278</v>
      </c>
      <c r="B3490" t="s">
        <v>13171</v>
      </c>
      <c r="C3490" t="s">
        <v>13321</v>
      </c>
      <c r="D3490" t="s">
        <v>48</v>
      </c>
      <c r="E3490" t="s">
        <v>15712</v>
      </c>
      <c r="F3490" t="s">
        <v>3013</v>
      </c>
      <c r="G3490" t="s">
        <v>34946</v>
      </c>
      <c r="H3490" t="s">
        <v>13321</v>
      </c>
      <c r="I3490" t="s">
        <v>34947</v>
      </c>
      <c r="J3490" t="s">
        <v>33805</v>
      </c>
      <c r="K3490" t="s">
        <v>13321</v>
      </c>
      <c r="L3490" t="s">
        <v>34948</v>
      </c>
      <c r="M3490" s="10" t="s">
        <v>13438</v>
      </c>
      <c r="N3490" s="10" t="s">
        <v>31978</v>
      </c>
      <c r="O3490" t="str">
        <f t="shared" si="5"/>
        <v>2 years, 2 months</v>
      </c>
      <c r="P3490" t="s">
        <v>34949</v>
      </c>
      <c r="R3490" t="s">
        <v>8673</v>
      </c>
      <c r="S3490" t="s">
        <v>75</v>
      </c>
      <c r="T3490" t="s">
        <v>34950</v>
      </c>
      <c r="U3490" t="s">
        <v>3082</v>
      </c>
      <c r="V3490" t="s">
        <v>53</v>
      </c>
      <c r="W3490">
        <v>46136</v>
      </c>
      <c r="X3490" t="s">
        <v>33813</v>
      </c>
      <c r="Y3490" t="s">
        <v>31240</v>
      </c>
      <c r="Z3490" t="s">
        <v>31960</v>
      </c>
    </row>
    <row r="3491" spans="1:26" x14ac:dyDescent="0.25">
      <c r="A3491" t="s">
        <v>14286</v>
      </c>
      <c r="B3491" t="s">
        <v>13171</v>
      </c>
      <c r="C3491" t="s">
        <v>13321</v>
      </c>
      <c r="D3491" t="s">
        <v>815</v>
      </c>
      <c r="E3491" t="s">
        <v>14002</v>
      </c>
      <c r="F3491" t="s">
        <v>3013</v>
      </c>
      <c r="G3491" t="s">
        <v>34951</v>
      </c>
      <c r="H3491" t="s">
        <v>13321</v>
      </c>
      <c r="I3491" t="s">
        <v>34952</v>
      </c>
      <c r="J3491" t="s">
        <v>33805</v>
      </c>
      <c r="K3491" t="s">
        <v>13321</v>
      </c>
      <c r="L3491" t="s">
        <v>48</v>
      </c>
      <c r="M3491" s="10" t="s">
        <v>13304</v>
      </c>
      <c r="N3491" s="10" t="s">
        <v>33819</v>
      </c>
      <c r="O3491" t="str">
        <f t="shared" si="5"/>
        <v>1 years, 8 months</v>
      </c>
      <c r="P3491" t="s">
        <v>34953</v>
      </c>
      <c r="R3491" t="s">
        <v>8673</v>
      </c>
      <c r="S3491" t="s">
        <v>75</v>
      </c>
      <c r="T3491" t="s">
        <v>34954</v>
      </c>
      <c r="U3491" t="s">
        <v>34955</v>
      </c>
      <c r="V3491" t="s">
        <v>53</v>
      </c>
      <c r="W3491">
        <v>46136</v>
      </c>
      <c r="X3491" t="s">
        <v>33813</v>
      </c>
      <c r="Y3491" t="s">
        <v>31240</v>
      </c>
      <c r="Z3491" t="s">
        <v>33814</v>
      </c>
    </row>
    <row r="3492" spans="1:26" x14ac:dyDescent="0.25">
      <c r="A3492" t="s">
        <v>14322</v>
      </c>
      <c r="B3492" t="s">
        <v>13171</v>
      </c>
      <c r="C3492" t="s">
        <v>13321</v>
      </c>
      <c r="D3492" t="s">
        <v>815</v>
      </c>
      <c r="E3492" t="s">
        <v>14002</v>
      </c>
      <c r="F3492" t="s">
        <v>3013</v>
      </c>
      <c r="G3492" t="s">
        <v>34956</v>
      </c>
      <c r="H3492" t="s">
        <v>14358</v>
      </c>
      <c r="I3492" t="s">
        <v>34957</v>
      </c>
      <c r="J3492" t="s">
        <v>33805</v>
      </c>
      <c r="K3492" t="s">
        <v>13321</v>
      </c>
      <c r="L3492" t="s">
        <v>48</v>
      </c>
      <c r="M3492" s="10" t="s">
        <v>14221</v>
      </c>
      <c r="N3492" s="10" t="s">
        <v>31978</v>
      </c>
      <c r="O3492" t="str">
        <f t="shared" si="5"/>
        <v>1 years, 9 months</v>
      </c>
      <c r="P3492" t="s">
        <v>34958</v>
      </c>
      <c r="R3492" t="s">
        <v>8673</v>
      </c>
      <c r="S3492" t="s">
        <v>75</v>
      </c>
      <c r="T3492" t="s">
        <v>3091</v>
      </c>
      <c r="U3492" t="s">
        <v>3092</v>
      </c>
      <c r="V3492" t="s">
        <v>53</v>
      </c>
      <c r="W3492">
        <v>46136</v>
      </c>
      <c r="X3492" t="s">
        <v>33813</v>
      </c>
      <c r="Y3492" t="s">
        <v>31240</v>
      </c>
      <c r="Z3492" t="s">
        <v>31960</v>
      </c>
    </row>
    <row r="3493" spans="1:26" x14ac:dyDescent="0.25">
      <c r="A3493" t="s">
        <v>14355</v>
      </c>
      <c r="B3493" t="s">
        <v>13171</v>
      </c>
      <c r="C3493" t="s">
        <v>13321</v>
      </c>
      <c r="D3493" t="s">
        <v>1064</v>
      </c>
      <c r="E3493" t="s">
        <v>34959</v>
      </c>
      <c r="F3493" t="s">
        <v>3013</v>
      </c>
      <c r="G3493" t="s">
        <v>34960</v>
      </c>
      <c r="H3493" t="s">
        <v>13788</v>
      </c>
      <c r="I3493" t="s">
        <v>34961</v>
      </c>
      <c r="J3493" t="s">
        <v>33805</v>
      </c>
      <c r="K3493" t="s">
        <v>13321</v>
      </c>
      <c r="L3493" t="s">
        <v>48</v>
      </c>
      <c r="M3493" s="10" t="s">
        <v>13209</v>
      </c>
      <c r="N3493" s="10" t="s">
        <v>33819</v>
      </c>
      <c r="O3493" t="str">
        <f t="shared" si="5"/>
        <v>1 years, 2 months</v>
      </c>
      <c r="P3493" t="s">
        <v>34962</v>
      </c>
      <c r="R3493" t="s">
        <v>8673</v>
      </c>
      <c r="S3493" t="s">
        <v>75</v>
      </c>
      <c r="T3493" t="s">
        <v>33812</v>
      </c>
      <c r="U3493" t="s">
        <v>121</v>
      </c>
      <c r="V3493" t="s">
        <v>53</v>
      </c>
      <c r="W3493">
        <v>46136</v>
      </c>
      <c r="X3493" t="s">
        <v>33813</v>
      </c>
      <c r="Y3493" t="s">
        <v>31240</v>
      </c>
      <c r="Z3493" t="s">
        <v>33814</v>
      </c>
    </row>
    <row r="3494" spans="1:26" x14ac:dyDescent="0.25">
      <c r="A3494" t="s">
        <v>14375</v>
      </c>
      <c r="B3494" t="s">
        <v>13171</v>
      </c>
      <c r="C3494" t="s">
        <v>13321</v>
      </c>
      <c r="D3494" t="s">
        <v>1064</v>
      </c>
      <c r="E3494" t="s">
        <v>34959</v>
      </c>
      <c r="F3494" t="s">
        <v>3013</v>
      </c>
      <c r="G3494" t="s">
        <v>34963</v>
      </c>
      <c r="H3494" t="s">
        <v>13995</v>
      </c>
      <c r="I3494" t="s">
        <v>34964</v>
      </c>
      <c r="J3494" t="s">
        <v>33805</v>
      </c>
      <c r="K3494" t="s">
        <v>13321</v>
      </c>
      <c r="L3494" t="s">
        <v>48</v>
      </c>
      <c r="M3494" s="10" t="s">
        <v>13250</v>
      </c>
      <c r="N3494" s="10" t="s">
        <v>33819</v>
      </c>
      <c r="O3494" t="str">
        <f t="shared" si="5"/>
        <v>1 years, 4 months</v>
      </c>
      <c r="P3494" t="s">
        <v>34965</v>
      </c>
      <c r="R3494" t="s">
        <v>8673</v>
      </c>
      <c r="S3494" t="s">
        <v>75</v>
      </c>
      <c r="T3494" t="s">
        <v>33812</v>
      </c>
      <c r="U3494" t="s">
        <v>121</v>
      </c>
      <c r="V3494" t="s">
        <v>53</v>
      </c>
      <c r="W3494">
        <v>46136</v>
      </c>
      <c r="X3494" t="s">
        <v>33813</v>
      </c>
      <c r="Y3494" t="s">
        <v>31240</v>
      </c>
      <c r="Z3494" t="s">
        <v>33814</v>
      </c>
    </row>
    <row r="3495" spans="1:26" x14ac:dyDescent="0.25">
      <c r="A3495" t="s">
        <v>14406</v>
      </c>
      <c r="B3495" t="s">
        <v>13171</v>
      </c>
      <c r="C3495" t="s">
        <v>13321</v>
      </c>
      <c r="D3495" t="s">
        <v>1064</v>
      </c>
      <c r="E3495" t="s">
        <v>48</v>
      </c>
      <c r="F3495" t="s">
        <v>3013</v>
      </c>
      <c r="G3495" t="s">
        <v>34966</v>
      </c>
      <c r="H3495" t="s">
        <v>16028</v>
      </c>
      <c r="I3495" t="s">
        <v>34967</v>
      </c>
      <c r="J3495" t="s">
        <v>33805</v>
      </c>
      <c r="K3495" t="s">
        <v>13321</v>
      </c>
      <c r="L3495" t="s">
        <v>48</v>
      </c>
      <c r="M3495" s="10" t="s">
        <v>13599</v>
      </c>
      <c r="N3495" s="10" t="s">
        <v>31965</v>
      </c>
      <c r="O3495" t="str">
        <f t="shared" si="5"/>
        <v>2 years, 0 months</v>
      </c>
      <c r="P3495" t="s">
        <v>34968</v>
      </c>
      <c r="R3495" t="s">
        <v>8673</v>
      </c>
      <c r="S3495" t="s">
        <v>75</v>
      </c>
      <c r="T3495" t="s">
        <v>120</v>
      </c>
      <c r="U3495" t="s">
        <v>121</v>
      </c>
      <c r="V3495" t="s">
        <v>53</v>
      </c>
      <c r="W3495">
        <v>46136</v>
      </c>
      <c r="X3495" t="s">
        <v>32635</v>
      </c>
      <c r="Y3495" t="s">
        <v>31240</v>
      </c>
      <c r="Z3495" t="s">
        <v>31960</v>
      </c>
    </row>
    <row r="3496" spans="1:26" x14ac:dyDescent="0.25">
      <c r="A3496" t="s">
        <v>14417</v>
      </c>
      <c r="B3496" t="s">
        <v>13171</v>
      </c>
      <c r="C3496" t="s">
        <v>13321</v>
      </c>
      <c r="D3496" t="s">
        <v>1064</v>
      </c>
      <c r="E3496" t="s">
        <v>48</v>
      </c>
      <c r="F3496" t="s">
        <v>3013</v>
      </c>
      <c r="G3496" t="s">
        <v>34969</v>
      </c>
      <c r="H3496" t="s">
        <v>14860</v>
      </c>
      <c r="I3496" t="s">
        <v>34970</v>
      </c>
      <c r="J3496" t="s">
        <v>33805</v>
      </c>
      <c r="K3496" t="s">
        <v>13321</v>
      </c>
      <c r="L3496" t="s">
        <v>48</v>
      </c>
      <c r="M3496" s="10" t="s">
        <v>13438</v>
      </c>
      <c r="N3496" s="10" t="s">
        <v>33819</v>
      </c>
      <c r="O3496" t="str">
        <f t="shared" si="5"/>
        <v>2 years, 2 months</v>
      </c>
      <c r="P3496" t="s">
        <v>34971</v>
      </c>
      <c r="R3496" t="s">
        <v>8673</v>
      </c>
      <c r="S3496" t="s">
        <v>75</v>
      </c>
      <c r="T3496" t="s">
        <v>33922</v>
      </c>
      <c r="U3496" t="s">
        <v>3218</v>
      </c>
      <c r="V3496" t="s">
        <v>53</v>
      </c>
      <c r="W3496">
        <v>46136</v>
      </c>
      <c r="X3496" t="s">
        <v>33813</v>
      </c>
      <c r="Y3496" t="s">
        <v>31240</v>
      </c>
      <c r="Z3496" t="s">
        <v>33814</v>
      </c>
    </row>
    <row r="3497" spans="1:26" x14ac:dyDescent="0.25">
      <c r="A3497" t="s">
        <v>14423</v>
      </c>
      <c r="B3497" t="s">
        <v>13171</v>
      </c>
      <c r="C3497" t="s">
        <v>13321</v>
      </c>
      <c r="D3497" t="s">
        <v>815</v>
      </c>
      <c r="E3497" t="s">
        <v>3623</v>
      </c>
      <c r="F3497" t="s">
        <v>3013</v>
      </c>
      <c r="G3497" t="s">
        <v>34972</v>
      </c>
      <c r="H3497" t="s">
        <v>13461</v>
      </c>
      <c r="I3497" t="s">
        <v>34973</v>
      </c>
      <c r="J3497" t="s">
        <v>33805</v>
      </c>
      <c r="K3497" t="s">
        <v>13321</v>
      </c>
      <c r="L3497" t="s">
        <v>34974</v>
      </c>
      <c r="M3497" s="10" t="s">
        <v>13201</v>
      </c>
      <c r="N3497" s="10" t="s">
        <v>33819</v>
      </c>
      <c r="O3497" t="str">
        <f t="shared" si="5"/>
        <v>2 years, 4 months</v>
      </c>
      <c r="P3497" t="s">
        <v>34975</v>
      </c>
      <c r="R3497" t="s">
        <v>8673</v>
      </c>
      <c r="S3497" t="s">
        <v>75</v>
      </c>
      <c r="T3497" t="s">
        <v>33812</v>
      </c>
      <c r="U3497" t="s">
        <v>121</v>
      </c>
      <c r="V3497" t="s">
        <v>53</v>
      </c>
      <c r="W3497">
        <v>46136</v>
      </c>
      <c r="X3497" t="s">
        <v>33813</v>
      </c>
      <c r="Y3497" t="s">
        <v>31240</v>
      </c>
      <c r="Z3497" t="s">
        <v>33814</v>
      </c>
    </row>
    <row r="3498" spans="1:26" x14ac:dyDescent="0.25">
      <c r="A3498" t="s">
        <v>14434</v>
      </c>
      <c r="B3498" t="s">
        <v>13171</v>
      </c>
      <c r="C3498" t="s">
        <v>13321</v>
      </c>
      <c r="D3498" t="s">
        <v>1064</v>
      </c>
      <c r="E3498" t="s">
        <v>34959</v>
      </c>
      <c r="F3498" t="s">
        <v>3013</v>
      </c>
      <c r="G3498" t="s">
        <v>34976</v>
      </c>
      <c r="H3498" t="s">
        <v>14938</v>
      </c>
      <c r="I3498" t="s">
        <v>34977</v>
      </c>
      <c r="J3498" t="s">
        <v>33805</v>
      </c>
      <c r="K3498" t="s">
        <v>13321</v>
      </c>
      <c r="L3498" t="s">
        <v>48</v>
      </c>
      <c r="M3498" s="10" t="s">
        <v>13337</v>
      </c>
      <c r="N3498" s="10" t="s">
        <v>33819</v>
      </c>
      <c r="O3498" t="str">
        <f t="shared" si="5"/>
        <v>2 years, 1 months</v>
      </c>
      <c r="P3498" t="s">
        <v>34978</v>
      </c>
      <c r="R3498" t="s">
        <v>8673</v>
      </c>
      <c r="S3498" t="s">
        <v>75</v>
      </c>
      <c r="T3498" t="s">
        <v>33812</v>
      </c>
      <c r="U3498" t="s">
        <v>121</v>
      </c>
      <c r="V3498" t="s">
        <v>53</v>
      </c>
      <c r="W3498">
        <v>46136</v>
      </c>
      <c r="X3498" t="s">
        <v>33813</v>
      </c>
      <c r="Y3498" t="s">
        <v>31240</v>
      </c>
      <c r="Z3498" t="s">
        <v>33814</v>
      </c>
    </row>
    <row r="3499" spans="1:26" x14ac:dyDescent="0.25">
      <c r="A3499" t="s">
        <v>22569</v>
      </c>
      <c r="B3499" t="s">
        <v>13171</v>
      </c>
      <c r="C3499" t="s">
        <v>13321</v>
      </c>
      <c r="D3499" t="s">
        <v>1064</v>
      </c>
      <c r="E3499" t="s">
        <v>48</v>
      </c>
      <c r="F3499" t="s">
        <v>3013</v>
      </c>
      <c r="G3499" t="s">
        <v>34979</v>
      </c>
      <c r="H3499" t="s">
        <v>15188</v>
      </c>
      <c r="I3499" t="s">
        <v>34980</v>
      </c>
      <c r="J3499" t="s">
        <v>33805</v>
      </c>
      <c r="K3499" t="s">
        <v>13321</v>
      </c>
      <c r="L3499" t="s">
        <v>48</v>
      </c>
      <c r="M3499" s="10" t="s">
        <v>13304</v>
      </c>
      <c r="N3499" s="10" t="s">
        <v>31978</v>
      </c>
      <c r="O3499" t="str">
        <f t="shared" si="5"/>
        <v>1 years, 8 months</v>
      </c>
      <c r="P3499" t="s">
        <v>34981</v>
      </c>
      <c r="R3499" t="s">
        <v>8673</v>
      </c>
      <c r="S3499" t="s">
        <v>75</v>
      </c>
      <c r="T3499" t="s">
        <v>120</v>
      </c>
      <c r="U3499" t="s">
        <v>121</v>
      </c>
      <c r="V3499" t="s">
        <v>53</v>
      </c>
      <c r="W3499">
        <v>46136</v>
      </c>
      <c r="X3499" t="s">
        <v>33813</v>
      </c>
      <c r="Y3499" t="s">
        <v>31240</v>
      </c>
      <c r="Z3499" t="s">
        <v>31960</v>
      </c>
    </row>
    <row r="3500" spans="1:26" x14ac:dyDescent="0.25">
      <c r="A3500" t="s">
        <v>14454</v>
      </c>
      <c r="B3500" t="s">
        <v>13171</v>
      </c>
      <c r="C3500" t="s">
        <v>13321</v>
      </c>
      <c r="D3500" t="s">
        <v>815</v>
      </c>
      <c r="E3500" t="s">
        <v>14111</v>
      </c>
      <c r="F3500" t="s">
        <v>3013</v>
      </c>
      <c r="G3500" t="s">
        <v>34982</v>
      </c>
      <c r="H3500" t="s">
        <v>14261</v>
      </c>
      <c r="I3500" t="s">
        <v>34983</v>
      </c>
      <c r="J3500" t="s">
        <v>33805</v>
      </c>
      <c r="K3500" t="s">
        <v>13321</v>
      </c>
      <c r="L3500" t="s">
        <v>48</v>
      </c>
      <c r="M3500" s="10" t="s">
        <v>13384</v>
      </c>
      <c r="N3500" s="10" t="s">
        <v>33845</v>
      </c>
      <c r="O3500" t="str">
        <f t="shared" si="5"/>
        <v>1 years, 5 months</v>
      </c>
      <c r="P3500" t="s">
        <v>34984</v>
      </c>
      <c r="R3500" t="s">
        <v>8673</v>
      </c>
      <c r="S3500" t="s">
        <v>75</v>
      </c>
      <c r="T3500" t="s">
        <v>3399</v>
      </c>
      <c r="U3500" t="s">
        <v>3400</v>
      </c>
      <c r="V3500" t="s">
        <v>53</v>
      </c>
      <c r="W3500">
        <v>46136</v>
      </c>
      <c r="X3500" t="s">
        <v>33847</v>
      </c>
      <c r="Y3500" t="s">
        <v>31240</v>
      </c>
      <c r="Z3500" t="s">
        <v>31960</v>
      </c>
    </row>
    <row r="3501" spans="1:26" x14ac:dyDescent="0.25">
      <c r="A3501" t="s">
        <v>14465</v>
      </c>
      <c r="B3501" t="s">
        <v>13171</v>
      </c>
      <c r="C3501" t="s">
        <v>13321</v>
      </c>
      <c r="D3501" t="s">
        <v>1064</v>
      </c>
      <c r="E3501" t="s">
        <v>34959</v>
      </c>
      <c r="F3501" t="s">
        <v>3013</v>
      </c>
      <c r="G3501" t="s">
        <v>34985</v>
      </c>
      <c r="H3501" t="s">
        <v>23747</v>
      </c>
      <c r="I3501" t="s">
        <v>34986</v>
      </c>
      <c r="J3501" t="s">
        <v>33805</v>
      </c>
      <c r="K3501" t="s">
        <v>13321</v>
      </c>
      <c r="L3501" t="s">
        <v>48</v>
      </c>
      <c r="M3501" s="10" t="s">
        <v>13321</v>
      </c>
      <c r="N3501" s="10" t="s">
        <v>33819</v>
      </c>
      <c r="O3501" t="str">
        <f t="shared" si="5"/>
        <v/>
      </c>
      <c r="P3501" t="s">
        <v>34987</v>
      </c>
      <c r="R3501" t="s">
        <v>8673</v>
      </c>
      <c r="S3501" t="s">
        <v>75</v>
      </c>
      <c r="T3501" t="s">
        <v>33812</v>
      </c>
      <c r="U3501" t="s">
        <v>121</v>
      </c>
      <c r="V3501" t="s">
        <v>53</v>
      </c>
      <c r="W3501">
        <v>46136</v>
      </c>
      <c r="X3501" t="s">
        <v>33813</v>
      </c>
      <c r="Y3501" t="s">
        <v>31240</v>
      </c>
      <c r="Z3501" t="s">
        <v>33814</v>
      </c>
    </row>
    <row r="3502" spans="1:26" x14ac:dyDescent="0.25">
      <c r="A3502" t="s">
        <v>14480</v>
      </c>
      <c r="B3502" t="s">
        <v>13171</v>
      </c>
      <c r="C3502" t="s">
        <v>13321</v>
      </c>
      <c r="D3502" t="s">
        <v>13221</v>
      </c>
      <c r="E3502" t="s">
        <v>23157</v>
      </c>
      <c r="F3502" t="s">
        <v>3013</v>
      </c>
      <c r="G3502" t="s">
        <v>34988</v>
      </c>
      <c r="H3502" t="s">
        <v>16093</v>
      </c>
      <c r="I3502" t="s">
        <v>34989</v>
      </c>
      <c r="J3502" t="s">
        <v>33805</v>
      </c>
      <c r="K3502" t="s">
        <v>13321</v>
      </c>
      <c r="L3502" t="s">
        <v>17549</v>
      </c>
      <c r="M3502" s="10" t="s">
        <v>13209</v>
      </c>
      <c r="N3502" s="10" t="s">
        <v>31978</v>
      </c>
      <c r="O3502" t="str">
        <f t="shared" si="5"/>
        <v>1 years, 2 months</v>
      </c>
      <c r="P3502" t="s">
        <v>34990</v>
      </c>
      <c r="R3502" t="s">
        <v>8673</v>
      </c>
      <c r="S3502" t="s">
        <v>75</v>
      </c>
      <c r="T3502" t="s">
        <v>120</v>
      </c>
      <c r="U3502" t="s">
        <v>121</v>
      </c>
      <c r="V3502" t="s">
        <v>53</v>
      </c>
      <c r="W3502">
        <v>46136</v>
      </c>
      <c r="X3502" t="s">
        <v>33813</v>
      </c>
      <c r="Y3502" t="s">
        <v>31240</v>
      </c>
      <c r="Z3502" t="s">
        <v>31960</v>
      </c>
    </row>
    <row r="3503" spans="1:26" x14ac:dyDescent="0.25">
      <c r="A3503" t="s">
        <v>22574</v>
      </c>
      <c r="B3503" t="s">
        <v>13171</v>
      </c>
      <c r="C3503" t="s">
        <v>13321</v>
      </c>
      <c r="D3503" t="s">
        <v>1832</v>
      </c>
      <c r="E3503" t="s">
        <v>15712</v>
      </c>
      <c r="F3503" t="s">
        <v>3013</v>
      </c>
      <c r="G3503" t="s">
        <v>34991</v>
      </c>
      <c r="H3503" t="s">
        <v>20832</v>
      </c>
      <c r="I3503" t="s">
        <v>34992</v>
      </c>
      <c r="J3503" t="s">
        <v>33805</v>
      </c>
      <c r="K3503" t="s">
        <v>13321</v>
      </c>
      <c r="L3503" t="s">
        <v>34993</v>
      </c>
      <c r="M3503" s="10" t="s">
        <v>13264</v>
      </c>
      <c r="N3503" s="10" t="s">
        <v>33819</v>
      </c>
      <c r="O3503" t="str">
        <f t="shared" si="5"/>
        <v>0 years, 10 months</v>
      </c>
      <c r="P3503" t="s">
        <v>34994</v>
      </c>
      <c r="R3503" t="s">
        <v>8673</v>
      </c>
      <c r="S3503" t="s">
        <v>75</v>
      </c>
      <c r="T3503" t="s">
        <v>34070</v>
      </c>
      <c r="U3503" t="s">
        <v>3734</v>
      </c>
      <c r="V3503" t="s">
        <v>53</v>
      </c>
      <c r="W3503">
        <v>46136</v>
      </c>
      <c r="X3503" t="s">
        <v>33813</v>
      </c>
      <c r="Y3503" t="s">
        <v>31240</v>
      </c>
      <c r="Z3503" t="s">
        <v>33814</v>
      </c>
    </row>
    <row r="3504" spans="1:26" x14ac:dyDescent="0.25">
      <c r="A3504" t="s">
        <v>14524</v>
      </c>
      <c r="B3504" t="s">
        <v>13171</v>
      </c>
      <c r="C3504" t="s">
        <v>13321</v>
      </c>
      <c r="D3504" t="s">
        <v>1064</v>
      </c>
      <c r="E3504" t="s">
        <v>34959</v>
      </c>
      <c r="F3504" t="s">
        <v>3013</v>
      </c>
      <c r="G3504" t="s">
        <v>34995</v>
      </c>
      <c r="H3504" t="s">
        <v>18424</v>
      </c>
      <c r="I3504" t="s">
        <v>34996</v>
      </c>
      <c r="J3504" t="s">
        <v>33805</v>
      </c>
      <c r="K3504" t="s">
        <v>13321</v>
      </c>
      <c r="L3504" t="s">
        <v>48</v>
      </c>
      <c r="M3504" s="10" t="s">
        <v>13209</v>
      </c>
      <c r="N3504" s="10" t="s">
        <v>31965</v>
      </c>
      <c r="O3504" t="str">
        <f t="shared" si="5"/>
        <v>1 years, 2 months</v>
      </c>
      <c r="P3504" t="s">
        <v>34997</v>
      </c>
      <c r="R3504" t="s">
        <v>8673</v>
      </c>
      <c r="S3504" t="s">
        <v>75</v>
      </c>
      <c r="T3504" t="s">
        <v>3209</v>
      </c>
      <c r="U3504" t="s">
        <v>3210</v>
      </c>
      <c r="V3504" t="s">
        <v>53</v>
      </c>
      <c r="W3504">
        <v>46136</v>
      </c>
      <c r="X3504" t="s">
        <v>31406</v>
      </c>
      <c r="Y3504" t="s">
        <v>31240</v>
      </c>
      <c r="Z3504" t="s">
        <v>31960</v>
      </c>
    </row>
    <row r="3505" spans="1:26" x14ac:dyDescent="0.25">
      <c r="A3505" t="s">
        <v>22579</v>
      </c>
      <c r="B3505" t="s">
        <v>13171</v>
      </c>
      <c r="C3505" t="s">
        <v>13321</v>
      </c>
      <c r="D3505" t="s">
        <v>34998</v>
      </c>
      <c r="E3505" t="s">
        <v>34959</v>
      </c>
      <c r="F3505" t="s">
        <v>3013</v>
      </c>
      <c r="G3505" t="s">
        <v>34999</v>
      </c>
      <c r="H3505" t="s">
        <v>14201</v>
      </c>
      <c r="I3505" t="s">
        <v>35000</v>
      </c>
      <c r="J3505" t="s">
        <v>33805</v>
      </c>
      <c r="K3505" t="s">
        <v>13321</v>
      </c>
      <c r="L3505" t="s">
        <v>48</v>
      </c>
      <c r="M3505" s="10" t="s">
        <v>13264</v>
      </c>
      <c r="N3505" s="10" t="s">
        <v>31965</v>
      </c>
      <c r="O3505" t="str">
        <f t="shared" si="5"/>
        <v>0 years, 10 months</v>
      </c>
      <c r="P3505" t="s">
        <v>35001</v>
      </c>
      <c r="R3505" t="s">
        <v>8673</v>
      </c>
      <c r="S3505" t="s">
        <v>75</v>
      </c>
      <c r="T3505" t="s">
        <v>120</v>
      </c>
      <c r="U3505" t="s">
        <v>121</v>
      </c>
      <c r="V3505" t="s">
        <v>53</v>
      </c>
      <c r="W3505">
        <v>46136</v>
      </c>
      <c r="X3505" t="s">
        <v>31406</v>
      </c>
      <c r="Y3505" t="s">
        <v>31240</v>
      </c>
      <c r="Z3505" t="s">
        <v>31960</v>
      </c>
    </row>
    <row r="3506" spans="1:26" x14ac:dyDescent="0.25">
      <c r="A3506" t="s">
        <v>14529</v>
      </c>
      <c r="B3506" t="s">
        <v>13171</v>
      </c>
      <c r="C3506" t="s">
        <v>13321</v>
      </c>
      <c r="D3506" t="s">
        <v>1832</v>
      </c>
      <c r="E3506" t="s">
        <v>15712</v>
      </c>
      <c r="F3506" t="s">
        <v>3013</v>
      </c>
      <c r="G3506" t="s">
        <v>35002</v>
      </c>
      <c r="H3506" t="s">
        <v>17655</v>
      </c>
      <c r="I3506" t="s">
        <v>35003</v>
      </c>
      <c r="J3506" t="s">
        <v>33805</v>
      </c>
      <c r="K3506" t="s">
        <v>13321</v>
      </c>
      <c r="L3506" t="s">
        <v>48</v>
      </c>
      <c r="M3506" s="10" t="s">
        <v>13193</v>
      </c>
      <c r="N3506" s="10" t="s">
        <v>31978</v>
      </c>
      <c r="O3506" t="str">
        <f t="shared" si="5"/>
        <v>1 years, 3 months</v>
      </c>
      <c r="P3506" t="s">
        <v>35004</v>
      </c>
      <c r="R3506" t="s">
        <v>8673</v>
      </c>
      <c r="S3506" t="s">
        <v>75</v>
      </c>
      <c r="T3506" t="s">
        <v>120</v>
      </c>
      <c r="U3506" t="s">
        <v>121</v>
      </c>
      <c r="V3506" t="s">
        <v>53</v>
      </c>
      <c r="W3506">
        <v>46136</v>
      </c>
      <c r="X3506" t="s">
        <v>34457</v>
      </c>
      <c r="Y3506" t="s">
        <v>31240</v>
      </c>
      <c r="Z3506" t="s">
        <v>31960</v>
      </c>
    </row>
    <row r="3507" spans="1:26" x14ac:dyDescent="0.25">
      <c r="A3507" t="s">
        <v>14534</v>
      </c>
      <c r="B3507" t="s">
        <v>13171</v>
      </c>
      <c r="C3507" t="s">
        <v>13321</v>
      </c>
      <c r="D3507" t="s">
        <v>1064</v>
      </c>
      <c r="E3507" t="s">
        <v>34959</v>
      </c>
      <c r="F3507" t="s">
        <v>3013</v>
      </c>
      <c r="G3507" t="s">
        <v>35005</v>
      </c>
      <c r="H3507" t="s">
        <v>17095</v>
      </c>
      <c r="I3507" t="s">
        <v>35006</v>
      </c>
      <c r="J3507" t="s">
        <v>33805</v>
      </c>
      <c r="K3507" t="s">
        <v>13321</v>
      </c>
      <c r="L3507" t="s">
        <v>48</v>
      </c>
      <c r="M3507" s="10" t="s">
        <v>13227</v>
      </c>
      <c r="N3507" s="10" t="s">
        <v>31978</v>
      </c>
      <c r="O3507" t="str">
        <f t="shared" si="5"/>
        <v>2 years, 3 months</v>
      </c>
      <c r="P3507" t="s">
        <v>35007</v>
      </c>
      <c r="R3507" t="s">
        <v>8673</v>
      </c>
      <c r="S3507" t="s">
        <v>75</v>
      </c>
      <c r="T3507" t="s">
        <v>9347</v>
      </c>
      <c r="U3507" t="s">
        <v>9348</v>
      </c>
      <c r="V3507" t="s">
        <v>53</v>
      </c>
      <c r="W3507">
        <v>46136</v>
      </c>
      <c r="X3507" t="s">
        <v>33813</v>
      </c>
      <c r="Y3507" t="s">
        <v>31240</v>
      </c>
      <c r="Z3507" t="s">
        <v>31960</v>
      </c>
    </row>
    <row r="3508" spans="1:26" x14ac:dyDescent="0.25">
      <c r="A3508" t="s">
        <v>14541</v>
      </c>
      <c r="B3508" t="s">
        <v>13171</v>
      </c>
      <c r="C3508" t="s">
        <v>13321</v>
      </c>
      <c r="D3508" t="s">
        <v>1064</v>
      </c>
      <c r="E3508" t="s">
        <v>34959</v>
      </c>
      <c r="F3508" t="s">
        <v>3013</v>
      </c>
      <c r="G3508" t="s">
        <v>35008</v>
      </c>
      <c r="H3508" t="s">
        <v>14912</v>
      </c>
      <c r="I3508" t="s">
        <v>35009</v>
      </c>
      <c r="J3508" t="s">
        <v>33805</v>
      </c>
      <c r="K3508" t="s">
        <v>13321</v>
      </c>
      <c r="L3508" t="s">
        <v>48</v>
      </c>
      <c r="M3508" s="10" t="s">
        <v>13304</v>
      </c>
      <c r="N3508" s="10" t="s">
        <v>31978</v>
      </c>
      <c r="O3508" t="str">
        <f t="shared" si="5"/>
        <v>1 years, 8 months</v>
      </c>
      <c r="P3508" t="s">
        <v>35010</v>
      </c>
      <c r="R3508" t="s">
        <v>8673</v>
      </c>
      <c r="S3508" t="s">
        <v>75</v>
      </c>
      <c r="T3508" t="s">
        <v>120</v>
      </c>
      <c r="U3508" t="s">
        <v>121</v>
      </c>
      <c r="V3508" t="s">
        <v>53</v>
      </c>
      <c r="W3508">
        <v>46136</v>
      </c>
      <c r="X3508" t="s">
        <v>33813</v>
      </c>
      <c r="Y3508" t="s">
        <v>31240</v>
      </c>
      <c r="Z3508" t="s">
        <v>31960</v>
      </c>
    </row>
    <row r="3509" spans="1:26" x14ac:dyDescent="0.25">
      <c r="A3509" t="s">
        <v>14550</v>
      </c>
      <c r="B3509" t="s">
        <v>13171</v>
      </c>
      <c r="C3509" t="s">
        <v>13321</v>
      </c>
      <c r="D3509" t="s">
        <v>14110</v>
      </c>
      <c r="E3509" t="s">
        <v>28308</v>
      </c>
      <c r="F3509" t="s">
        <v>3013</v>
      </c>
      <c r="G3509" t="s">
        <v>35011</v>
      </c>
      <c r="H3509" t="s">
        <v>17062</v>
      </c>
      <c r="I3509" t="s">
        <v>35012</v>
      </c>
      <c r="J3509" t="s">
        <v>33805</v>
      </c>
      <c r="K3509" t="s">
        <v>13321</v>
      </c>
      <c r="L3509" t="s">
        <v>35013</v>
      </c>
      <c r="M3509" s="10" t="s">
        <v>13304</v>
      </c>
      <c r="N3509" s="10" t="s">
        <v>33819</v>
      </c>
      <c r="O3509" t="str">
        <f t="shared" si="5"/>
        <v>1 years, 8 months</v>
      </c>
      <c r="P3509" t="s">
        <v>35014</v>
      </c>
      <c r="R3509" t="s">
        <v>8673</v>
      </c>
      <c r="S3509" t="s">
        <v>75</v>
      </c>
      <c r="T3509" t="s">
        <v>120</v>
      </c>
      <c r="U3509" t="s">
        <v>121</v>
      </c>
      <c r="V3509" t="s">
        <v>53</v>
      </c>
      <c r="W3509">
        <v>46136</v>
      </c>
      <c r="X3509" t="s">
        <v>33813</v>
      </c>
      <c r="Y3509" t="s">
        <v>31240</v>
      </c>
      <c r="Z3509" t="s">
        <v>33814</v>
      </c>
    </row>
    <row r="3510" spans="1:26" x14ac:dyDescent="0.25">
      <c r="A3510" t="s">
        <v>14582</v>
      </c>
      <c r="B3510" t="s">
        <v>13171</v>
      </c>
      <c r="C3510" t="s">
        <v>13321</v>
      </c>
      <c r="D3510" t="s">
        <v>13221</v>
      </c>
      <c r="E3510" t="s">
        <v>16341</v>
      </c>
      <c r="F3510" t="s">
        <v>3013</v>
      </c>
      <c r="G3510" t="s">
        <v>35015</v>
      </c>
      <c r="H3510" t="s">
        <v>13872</v>
      </c>
      <c r="I3510" t="s">
        <v>35016</v>
      </c>
      <c r="J3510" t="s">
        <v>33805</v>
      </c>
      <c r="K3510" t="s">
        <v>13321</v>
      </c>
      <c r="L3510" t="s">
        <v>35017</v>
      </c>
      <c r="M3510" s="10" t="s">
        <v>13209</v>
      </c>
      <c r="N3510" s="10" t="s">
        <v>33819</v>
      </c>
      <c r="O3510" t="str">
        <f t="shared" si="5"/>
        <v>1 years, 2 months</v>
      </c>
      <c r="P3510" t="s">
        <v>35018</v>
      </c>
      <c r="R3510" t="s">
        <v>8673</v>
      </c>
      <c r="S3510" t="s">
        <v>75</v>
      </c>
      <c r="T3510" t="s">
        <v>35019</v>
      </c>
      <c r="U3510" t="s">
        <v>4089</v>
      </c>
      <c r="V3510" t="s">
        <v>53</v>
      </c>
      <c r="W3510">
        <v>46136</v>
      </c>
      <c r="X3510" t="s">
        <v>33813</v>
      </c>
      <c r="Y3510" t="s">
        <v>31240</v>
      </c>
      <c r="Z3510" t="s">
        <v>33814</v>
      </c>
    </row>
    <row r="3511" spans="1:26" x14ac:dyDescent="0.25">
      <c r="A3511" t="s">
        <v>14595</v>
      </c>
      <c r="B3511" t="s">
        <v>13171</v>
      </c>
      <c r="C3511" t="s">
        <v>13321</v>
      </c>
      <c r="D3511" t="s">
        <v>1832</v>
      </c>
      <c r="E3511" t="s">
        <v>15712</v>
      </c>
      <c r="F3511" t="s">
        <v>3013</v>
      </c>
      <c r="G3511" t="s">
        <v>35020</v>
      </c>
      <c r="H3511" t="s">
        <v>34902</v>
      </c>
      <c r="I3511" t="s">
        <v>35021</v>
      </c>
      <c r="J3511" t="s">
        <v>33805</v>
      </c>
      <c r="K3511" t="s">
        <v>13321</v>
      </c>
      <c r="L3511" t="s">
        <v>48</v>
      </c>
      <c r="M3511" s="10" t="s">
        <v>13185</v>
      </c>
      <c r="N3511" s="10" t="s">
        <v>33819</v>
      </c>
      <c r="O3511" t="str">
        <f t="shared" si="5"/>
        <v>1 years, 0 months</v>
      </c>
      <c r="P3511" t="s">
        <v>35022</v>
      </c>
      <c r="R3511" t="s">
        <v>8673</v>
      </c>
      <c r="S3511" t="s">
        <v>75</v>
      </c>
      <c r="T3511" t="s">
        <v>3091</v>
      </c>
      <c r="U3511" t="s">
        <v>3092</v>
      </c>
      <c r="V3511" t="s">
        <v>53</v>
      </c>
      <c r="W3511">
        <v>46136</v>
      </c>
      <c r="X3511" t="s">
        <v>33813</v>
      </c>
      <c r="Y3511" t="s">
        <v>31240</v>
      </c>
      <c r="Z3511" t="s">
        <v>33814</v>
      </c>
    </row>
    <row r="3512" spans="1:26" x14ac:dyDescent="0.25">
      <c r="A3512" t="s">
        <v>14629</v>
      </c>
      <c r="B3512" t="s">
        <v>13171</v>
      </c>
      <c r="C3512" t="s">
        <v>13321</v>
      </c>
      <c r="D3512" t="s">
        <v>13221</v>
      </c>
      <c r="E3512" t="s">
        <v>15712</v>
      </c>
      <c r="F3512" t="s">
        <v>3013</v>
      </c>
      <c r="G3512" t="s">
        <v>35023</v>
      </c>
      <c r="H3512" t="s">
        <v>13907</v>
      </c>
      <c r="I3512" t="s">
        <v>35024</v>
      </c>
      <c r="J3512" t="s">
        <v>33805</v>
      </c>
      <c r="K3512" t="s">
        <v>13321</v>
      </c>
      <c r="L3512" t="s">
        <v>35025</v>
      </c>
      <c r="M3512" s="10" t="s">
        <v>13304</v>
      </c>
      <c r="N3512" s="10" t="s">
        <v>31978</v>
      </c>
      <c r="O3512" t="str">
        <f t="shared" si="5"/>
        <v>1 years, 8 months</v>
      </c>
      <c r="P3512" t="s">
        <v>35026</v>
      </c>
      <c r="R3512" t="s">
        <v>8673</v>
      </c>
      <c r="S3512" t="s">
        <v>75</v>
      </c>
      <c r="T3512" t="s">
        <v>3081</v>
      </c>
      <c r="U3512" t="s">
        <v>3082</v>
      </c>
      <c r="V3512" t="s">
        <v>53</v>
      </c>
      <c r="W3512">
        <v>46136</v>
      </c>
      <c r="X3512" t="s">
        <v>34457</v>
      </c>
      <c r="Y3512" t="s">
        <v>31240</v>
      </c>
      <c r="Z3512" t="s">
        <v>31960</v>
      </c>
    </row>
    <row r="3513" spans="1:26" x14ac:dyDescent="0.25">
      <c r="A3513" t="s">
        <v>14643</v>
      </c>
      <c r="B3513" t="s">
        <v>13171</v>
      </c>
      <c r="C3513" t="s">
        <v>13321</v>
      </c>
      <c r="D3513" t="s">
        <v>1064</v>
      </c>
      <c r="E3513" t="s">
        <v>34959</v>
      </c>
      <c r="F3513" t="s">
        <v>3013</v>
      </c>
      <c r="G3513" t="s">
        <v>35027</v>
      </c>
      <c r="H3513" t="s">
        <v>13321</v>
      </c>
      <c r="I3513" t="s">
        <v>35028</v>
      </c>
      <c r="J3513" t="s">
        <v>33805</v>
      </c>
      <c r="K3513" t="s">
        <v>13321</v>
      </c>
      <c r="L3513" t="s">
        <v>48</v>
      </c>
      <c r="M3513" s="10" t="s">
        <v>13329</v>
      </c>
      <c r="N3513" s="10" t="s">
        <v>31978</v>
      </c>
      <c r="O3513" t="str">
        <f t="shared" si="5"/>
        <v>1 years, 11 months</v>
      </c>
      <c r="P3513" t="s">
        <v>35029</v>
      </c>
      <c r="R3513" t="s">
        <v>8673</v>
      </c>
      <c r="S3513" t="s">
        <v>75</v>
      </c>
      <c r="T3513" t="s">
        <v>120</v>
      </c>
      <c r="U3513" t="s">
        <v>121</v>
      </c>
      <c r="V3513" t="s">
        <v>53</v>
      </c>
      <c r="W3513">
        <v>46136</v>
      </c>
      <c r="X3513" t="s">
        <v>33813</v>
      </c>
      <c r="Y3513" t="s">
        <v>31240</v>
      </c>
      <c r="Z3513" t="s">
        <v>31960</v>
      </c>
    </row>
    <row r="3514" spans="1:26" x14ac:dyDescent="0.25">
      <c r="A3514" t="s">
        <v>14650</v>
      </c>
      <c r="B3514" t="s">
        <v>13171</v>
      </c>
      <c r="C3514" t="s">
        <v>13321</v>
      </c>
      <c r="D3514" t="s">
        <v>48</v>
      </c>
      <c r="E3514" t="s">
        <v>14542</v>
      </c>
      <c r="F3514" t="s">
        <v>3013</v>
      </c>
      <c r="G3514" t="s">
        <v>35030</v>
      </c>
      <c r="H3514" t="s">
        <v>14705</v>
      </c>
      <c r="I3514" t="s">
        <v>35031</v>
      </c>
      <c r="J3514" t="s">
        <v>33805</v>
      </c>
      <c r="K3514" t="s">
        <v>13321</v>
      </c>
      <c r="L3514" t="s">
        <v>157</v>
      </c>
      <c r="M3514" s="10" t="s">
        <v>13438</v>
      </c>
      <c r="N3514" s="10" t="s">
        <v>33819</v>
      </c>
      <c r="O3514" t="str">
        <f t="shared" si="5"/>
        <v>2 years, 2 months</v>
      </c>
      <c r="P3514" t="s">
        <v>35032</v>
      </c>
      <c r="R3514" t="s">
        <v>8673</v>
      </c>
      <c r="S3514" t="s">
        <v>75</v>
      </c>
      <c r="T3514" t="s">
        <v>120</v>
      </c>
      <c r="U3514" t="s">
        <v>121</v>
      </c>
      <c r="V3514" t="s">
        <v>53</v>
      </c>
      <c r="W3514">
        <v>46136</v>
      </c>
      <c r="X3514" t="s">
        <v>33813</v>
      </c>
      <c r="Y3514" t="s">
        <v>31240</v>
      </c>
      <c r="Z3514" t="s">
        <v>33814</v>
      </c>
    </row>
    <row r="3515" spans="1:26" x14ac:dyDescent="0.25">
      <c r="A3515" t="s">
        <v>14663</v>
      </c>
      <c r="B3515" t="s">
        <v>13171</v>
      </c>
      <c r="C3515" t="s">
        <v>13321</v>
      </c>
      <c r="D3515" t="s">
        <v>815</v>
      </c>
      <c r="E3515" t="s">
        <v>35033</v>
      </c>
      <c r="F3515" t="s">
        <v>3013</v>
      </c>
      <c r="G3515" t="s">
        <v>35034</v>
      </c>
      <c r="H3515" t="s">
        <v>13198</v>
      </c>
      <c r="I3515" t="s">
        <v>35035</v>
      </c>
      <c r="J3515" t="s">
        <v>33805</v>
      </c>
      <c r="K3515" t="s">
        <v>13321</v>
      </c>
      <c r="L3515" t="s">
        <v>35036</v>
      </c>
      <c r="M3515" s="10" t="s">
        <v>13321</v>
      </c>
      <c r="N3515" s="10" t="s">
        <v>33819</v>
      </c>
      <c r="O3515" t="str">
        <f t="shared" si="5"/>
        <v/>
      </c>
      <c r="P3515" t="s">
        <v>35037</v>
      </c>
      <c r="R3515" t="s">
        <v>8673</v>
      </c>
      <c r="S3515" t="s">
        <v>75</v>
      </c>
      <c r="T3515" t="s">
        <v>33821</v>
      </c>
      <c r="U3515" t="s">
        <v>3216</v>
      </c>
      <c r="V3515" t="s">
        <v>53</v>
      </c>
      <c r="W3515">
        <v>46136</v>
      </c>
      <c r="X3515" t="s">
        <v>33813</v>
      </c>
      <c r="Y3515" t="s">
        <v>31240</v>
      </c>
      <c r="Z3515" t="s">
        <v>33814</v>
      </c>
    </row>
    <row r="3516" spans="1:26" x14ac:dyDescent="0.25">
      <c r="A3516" t="s">
        <v>14668</v>
      </c>
      <c r="B3516" t="s">
        <v>13171</v>
      </c>
      <c r="C3516" t="s">
        <v>13321</v>
      </c>
      <c r="D3516" t="s">
        <v>1832</v>
      </c>
      <c r="E3516" t="s">
        <v>15712</v>
      </c>
      <c r="F3516" t="s">
        <v>3013</v>
      </c>
      <c r="G3516" t="s">
        <v>35038</v>
      </c>
      <c r="H3516" t="s">
        <v>17729</v>
      </c>
      <c r="I3516" t="s">
        <v>35039</v>
      </c>
      <c r="J3516" t="s">
        <v>33805</v>
      </c>
      <c r="K3516" t="s">
        <v>13321</v>
      </c>
      <c r="L3516" t="s">
        <v>48</v>
      </c>
      <c r="M3516" s="10" t="s">
        <v>13384</v>
      </c>
      <c r="N3516" s="10" t="s">
        <v>31978</v>
      </c>
      <c r="O3516" t="str">
        <f t="shared" si="5"/>
        <v>1 years, 5 months</v>
      </c>
      <c r="P3516" t="s">
        <v>35040</v>
      </c>
      <c r="R3516" t="s">
        <v>8673</v>
      </c>
      <c r="S3516" t="s">
        <v>75</v>
      </c>
      <c r="T3516" t="s">
        <v>120</v>
      </c>
      <c r="U3516" t="s">
        <v>121</v>
      </c>
      <c r="V3516" t="s">
        <v>53</v>
      </c>
      <c r="W3516">
        <v>46136</v>
      </c>
      <c r="X3516" t="s">
        <v>34457</v>
      </c>
      <c r="Y3516" t="s">
        <v>31240</v>
      </c>
      <c r="Z3516" t="s">
        <v>31960</v>
      </c>
    </row>
    <row r="3517" spans="1:26" x14ac:dyDescent="0.25">
      <c r="A3517" t="s">
        <v>14674</v>
      </c>
      <c r="B3517" t="s">
        <v>13171</v>
      </c>
      <c r="C3517" t="s">
        <v>13321</v>
      </c>
      <c r="D3517" t="s">
        <v>48</v>
      </c>
      <c r="E3517" t="s">
        <v>3052</v>
      </c>
      <c r="F3517" t="s">
        <v>3013</v>
      </c>
      <c r="G3517" t="s">
        <v>35041</v>
      </c>
      <c r="H3517" t="s">
        <v>13321</v>
      </c>
      <c r="I3517" t="s">
        <v>35042</v>
      </c>
      <c r="J3517" t="s">
        <v>33805</v>
      </c>
      <c r="K3517" t="s">
        <v>13321</v>
      </c>
      <c r="L3517" t="s">
        <v>48</v>
      </c>
      <c r="M3517" s="10" t="s">
        <v>13321</v>
      </c>
      <c r="N3517" s="10" t="s">
        <v>33819</v>
      </c>
      <c r="O3517" t="str">
        <f t="shared" si="5"/>
        <v/>
      </c>
      <c r="P3517" t="s">
        <v>35043</v>
      </c>
      <c r="R3517" t="s">
        <v>8673</v>
      </c>
      <c r="S3517" t="s">
        <v>75</v>
      </c>
      <c r="T3517" t="s">
        <v>33812</v>
      </c>
      <c r="U3517" t="s">
        <v>121</v>
      </c>
      <c r="V3517" t="s">
        <v>53</v>
      </c>
      <c r="W3517">
        <v>46136</v>
      </c>
      <c r="X3517" t="s">
        <v>33813</v>
      </c>
      <c r="Y3517" t="s">
        <v>31240</v>
      </c>
      <c r="Z3517" t="s">
        <v>33814</v>
      </c>
    </row>
    <row r="3518" spans="1:26" x14ac:dyDescent="0.25">
      <c r="A3518" t="s">
        <v>14679</v>
      </c>
      <c r="B3518" t="s">
        <v>13171</v>
      </c>
      <c r="C3518" t="s">
        <v>13321</v>
      </c>
      <c r="D3518" t="s">
        <v>815</v>
      </c>
      <c r="E3518" t="s">
        <v>14111</v>
      </c>
      <c r="F3518" t="s">
        <v>3013</v>
      </c>
      <c r="G3518" t="s">
        <v>35044</v>
      </c>
      <c r="H3518" t="s">
        <v>35045</v>
      </c>
      <c r="I3518" t="s">
        <v>35046</v>
      </c>
      <c r="J3518" t="s">
        <v>33805</v>
      </c>
      <c r="K3518" t="s">
        <v>13321</v>
      </c>
      <c r="L3518" t="s">
        <v>48</v>
      </c>
      <c r="M3518" s="10" t="s">
        <v>13438</v>
      </c>
      <c r="N3518" s="10" t="s">
        <v>31978</v>
      </c>
      <c r="O3518" t="str">
        <f t="shared" si="5"/>
        <v>2 years, 2 months</v>
      </c>
      <c r="P3518" t="s">
        <v>35047</v>
      </c>
      <c r="R3518" t="s">
        <v>8673</v>
      </c>
      <c r="S3518" t="s">
        <v>75</v>
      </c>
      <c r="T3518" t="s">
        <v>120</v>
      </c>
      <c r="U3518" t="s">
        <v>121</v>
      </c>
      <c r="V3518" t="s">
        <v>53</v>
      </c>
      <c r="W3518">
        <v>46136</v>
      </c>
      <c r="X3518" t="s">
        <v>34457</v>
      </c>
      <c r="Y3518" t="s">
        <v>31240</v>
      </c>
      <c r="Z3518" t="s">
        <v>31960</v>
      </c>
    </row>
    <row r="3519" spans="1:26" x14ac:dyDescent="0.25">
      <c r="A3519" t="s">
        <v>22597</v>
      </c>
      <c r="B3519" t="s">
        <v>13171</v>
      </c>
      <c r="C3519" t="s">
        <v>13321</v>
      </c>
      <c r="D3519" t="s">
        <v>815</v>
      </c>
      <c r="E3519" t="s">
        <v>14111</v>
      </c>
      <c r="F3519" t="s">
        <v>3013</v>
      </c>
      <c r="G3519" t="s">
        <v>35048</v>
      </c>
      <c r="H3519" t="s">
        <v>14597</v>
      </c>
      <c r="I3519" t="s">
        <v>35049</v>
      </c>
      <c r="J3519" t="s">
        <v>33805</v>
      </c>
      <c r="K3519" t="s">
        <v>13321</v>
      </c>
      <c r="L3519" t="s">
        <v>35050</v>
      </c>
      <c r="M3519" s="10" t="s">
        <v>13193</v>
      </c>
      <c r="N3519" s="10" t="s">
        <v>33819</v>
      </c>
      <c r="O3519" t="str">
        <f t="shared" si="5"/>
        <v>1 years, 3 months</v>
      </c>
      <c r="P3519" t="s">
        <v>35051</v>
      </c>
      <c r="R3519" t="s">
        <v>8673</v>
      </c>
      <c r="S3519" t="s">
        <v>75</v>
      </c>
      <c r="T3519" t="s">
        <v>33812</v>
      </c>
      <c r="U3519" t="s">
        <v>121</v>
      </c>
      <c r="V3519" t="s">
        <v>53</v>
      </c>
      <c r="W3519">
        <v>46136</v>
      </c>
      <c r="X3519" t="s">
        <v>33813</v>
      </c>
      <c r="Y3519" t="s">
        <v>31240</v>
      </c>
      <c r="Z3519" t="s">
        <v>33814</v>
      </c>
    </row>
    <row r="3520" spans="1:26" x14ac:dyDescent="0.25">
      <c r="A3520" t="s">
        <v>22601</v>
      </c>
      <c r="B3520" t="s">
        <v>13171</v>
      </c>
      <c r="C3520" t="s">
        <v>13321</v>
      </c>
      <c r="D3520" t="s">
        <v>815</v>
      </c>
      <c r="E3520" t="s">
        <v>35052</v>
      </c>
      <c r="F3520" t="s">
        <v>3013</v>
      </c>
      <c r="G3520" t="s">
        <v>35053</v>
      </c>
      <c r="H3520" t="s">
        <v>25383</v>
      </c>
      <c r="I3520" t="s">
        <v>35054</v>
      </c>
      <c r="J3520" t="s">
        <v>33805</v>
      </c>
      <c r="K3520" t="s">
        <v>13321</v>
      </c>
      <c r="L3520" t="s">
        <v>13263</v>
      </c>
      <c r="M3520" s="10" t="s">
        <v>13185</v>
      </c>
      <c r="N3520" s="10" t="s">
        <v>33819</v>
      </c>
      <c r="O3520" t="str">
        <f t="shared" si="5"/>
        <v>1 years, 0 months</v>
      </c>
      <c r="P3520" t="s">
        <v>35055</v>
      </c>
      <c r="R3520" t="s">
        <v>8673</v>
      </c>
      <c r="S3520" t="s">
        <v>75</v>
      </c>
      <c r="T3520" t="s">
        <v>34228</v>
      </c>
      <c r="U3520" t="s">
        <v>3584</v>
      </c>
      <c r="V3520" t="s">
        <v>53</v>
      </c>
      <c r="W3520">
        <v>46136</v>
      </c>
      <c r="X3520" t="s">
        <v>33813</v>
      </c>
      <c r="Y3520" t="s">
        <v>31240</v>
      </c>
      <c r="Z3520" t="s">
        <v>33814</v>
      </c>
    </row>
    <row r="3521" spans="1:26" x14ac:dyDescent="0.25">
      <c r="A3521" t="s">
        <v>22608</v>
      </c>
      <c r="B3521" t="s">
        <v>13171</v>
      </c>
      <c r="C3521" t="s">
        <v>13321</v>
      </c>
      <c r="D3521" t="s">
        <v>1064</v>
      </c>
      <c r="E3521" t="s">
        <v>34959</v>
      </c>
      <c r="F3521" t="s">
        <v>3013</v>
      </c>
      <c r="G3521" t="s">
        <v>35056</v>
      </c>
      <c r="H3521" t="s">
        <v>23747</v>
      </c>
      <c r="I3521" t="s">
        <v>35057</v>
      </c>
      <c r="J3521" t="s">
        <v>33805</v>
      </c>
      <c r="K3521" t="s">
        <v>13321</v>
      </c>
      <c r="L3521" t="s">
        <v>48</v>
      </c>
      <c r="M3521" s="10" t="s">
        <v>13244</v>
      </c>
      <c r="N3521" s="10" t="s">
        <v>31978</v>
      </c>
      <c r="O3521" t="str">
        <f t="shared" si="5"/>
        <v>0 years, 9 months</v>
      </c>
      <c r="P3521" t="s">
        <v>35058</v>
      </c>
      <c r="R3521" t="s">
        <v>8673</v>
      </c>
      <c r="S3521" t="s">
        <v>75</v>
      </c>
      <c r="T3521" t="s">
        <v>121</v>
      </c>
      <c r="U3521" t="s">
        <v>121</v>
      </c>
      <c r="V3521" t="s">
        <v>53</v>
      </c>
      <c r="W3521">
        <v>46136</v>
      </c>
      <c r="X3521" t="s">
        <v>33813</v>
      </c>
      <c r="Y3521" t="s">
        <v>31240</v>
      </c>
      <c r="Z3521" t="s">
        <v>31960</v>
      </c>
    </row>
    <row r="3522" spans="1:26" x14ac:dyDescent="0.25">
      <c r="A3522" t="s">
        <v>22623</v>
      </c>
      <c r="B3522" t="s">
        <v>13171</v>
      </c>
      <c r="C3522" t="s">
        <v>13321</v>
      </c>
      <c r="D3522" t="s">
        <v>48</v>
      </c>
      <c r="E3522" t="s">
        <v>14542</v>
      </c>
      <c r="F3522" t="s">
        <v>3013</v>
      </c>
      <c r="G3522" t="s">
        <v>35059</v>
      </c>
      <c r="H3522" t="s">
        <v>14054</v>
      </c>
      <c r="I3522" t="s">
        <v>35060</v>
      </c>
      <c r="J3522" t="s">
        <v>33805</v>
      </c>
      <c r="K3522" t="s">
        <v>13321</v>
      </c>
      <c r="L3522" t="s">
        <v>48</v>
      </c>
      <c r="M3522" s="10" t="s">
        <v>13264</v>
      </c>
      <c r="N3522" s="10" t="s">
        <v>31978</v>
      </c>
      <c r="O3522" t="str">
        <f t="shared" ref="O3522:O3585" si="6">IFERROR(DATEDIF(M3522,N3522,"y")&amp;" years, "&amp;DATEDIF(M3522,N3522,"ym")&amp;" months","")</f>
        <v>0 years, 10 months</v>
      </c>
      <c r="P3522" t="s">
        <v>35061</v>
      </c>
      <c r="R3522" t="s">
        <v>8673</v>
      </c>
      <c r="S3522" t="s">
        <v>75</v>
      </c>
      <c r="T3522" t="s">
        <v>120</v>
      </c>
      <c r="U3522" t="s">
        <v>121</v>
      </c>
      <c r="V3522" t="s">
        <v>53</v>
      </c>
      <c r="W3522">
        <v>46136</v>
      </c>
      <c r="X3522" t="s">
        <v>34457</v>
      </c>
      <c r="Y3522" t="s">
        <v>31240</v>
      </c>
      <c r="Z3522" t="s">
        <v>31960</v>
      </c>
    </row>
    <row r="3523" spans="1:26" x14ac:dyDescent="0.25">
      <c r="A3523" t="s">
        <v>22634</v>
      </c>
      <c r="B3523" t="s">
        <v>13171</v>
      </c>
      <c r="C3523" t="s">
        <v>13321</v>
      </c>
      <c r="D3523" t="s">
        <v>815</v>
      </c>
      <c r="E3523" t="s">
        <v>8647</v>
      </c>
      <c r="F3523" t="s">
        <v>3013</v>
      </c>
      <c r="G3523" t="s">
        <v>35062</v>
      </c>
      <c r="H3523" t="s">
        <v>19414</v>
      </c>
      <c r="I3523" t="s">
        <v>35063</v>
      </c>
      <c r="J3523" t="s">
        <v>33805</v>
      </c>
      <c r="K3523" t="s">
        <v>13321</v>
      </c>
      <c r="L3523" t="s">
        <v>48</v>
      </c>
      <c r="M3523" s="10" t="s">
        <v>13209</v>
      </c>
      <c r="N3523" s="10" t="s">
        <v>33819</v>
      </c>
      <c r="O3523" t="str">
        <f t="shared" si="6"/>
        <v>1 years, 2 months</v>
      </c>
      <c r="P3523" t="s">
        <v>35064</v>
      </c>
      <c r="R3523" t="s">
        <v>8673</v>
      </c>
      <c r="S3523" t="s">
        <v>75</v>
      </c>
      <c r="T3523" t="s">
        <v>3217</v>
      </c>
      <c r="U3523" t="s">
        <v>3218</v>
      </c>
      <c r="V3523" t="s">
        <v>53</v>
      </c>
      <c r="W3523">
        <v>46136</v>
      </c>
      <c r="X3523" t="s">
        <v>33813</v>
      </c>
      <c r="Y3523" t="s">
        <v>31240</v>
      </c>
      <c r="Z3523" t="s">
        <v>33814</v>
      </c>
    </row>
    <row r="3524" spans="1:26" x14ac:dyDescent="0.25">
      <c r="A3524" t="s">
        <v>22645</v>
      </c>
      <c r="B3524" t="s">
        <v>13171</v>
      </c>
      <c r="C3524" t="s">
        <v>13321</v>
      </c>
      <c r="D3524" t="s">
        <v>17580</v>
      </c>
      <c r="E3524" t="s">
        <v>35065</v>
      </c>
      <c r="F3524" t="s">
        <v>3013</v>
      </c>
      <c r="G3524" t="s">
        <v>35066</v>
      </c>
      <c r="H3524" t="s">
        <v>35067</v>
      </c>
      <c r="I3524" t="s">
        <v>35068</v>
      </c>
      <c r="J3524" t="s">
        <v>33805</v>
      </c>
      <c r="K3524" t="s">
        <v>13321</v>
      </c>
      <c r="L3524" t="s">
        <v>35069</v>
      </c>
      <c r="M3524" s="10" t="s">
        <v>14301</v>
      </c>
      <c r="N3524" s="10" t="s">
        <v>33819</v>
      </c>
      <c r="O3524" t="str">
        <f t="shared" si="6"/>
        <v>1 years, 6 months</v>
      </c>
      <c r="P3524" t="s">
        <v>35070</v>
      </c>
      <c r="R3524" t="s">
        <v>8673</v>
      </c>
      <c r="S3524" t="s">
        <v>75</v>
      </c>
      <c r="T3524" t="s">
        <v>35071</v>
      </c>
      <c r="U3524" t="s">
        <v>3037</v>
      </c>
      <c r="V3524" t="s">
        <v>53</v>
      </c>
      <c r="W3524">
        <v>46136</v>
      </c>
      <c r="X3524" t="s">
        <v>33813</v>
      </c>
      <c r="Y3524" t="s">
        <v>31240</v>
      </c>
      <c r="Z3524" t="s">
        <v>33814</v>
      </c>
    </row>
    <row r="3525" spans="1:26" x14ac:dyDescent="0.25">
      <c r="A3525" t="s">
        <v>22650</v>
      </c>
      <c r="B3525" t="s">
        <v>13171</v>
      </c>
      <c r="C3525" t="s">
        <v>13321</v>
      </c>
      <c r="D3525" t="s">
        <v>48</v>
      </c>
      <c r="E3525" t="s">
        <v>35072</v>
      </c>
      <c r="F3525" t="s">
        <v>3013</v>
      </c>
      <c r="G3525" t="s">
        <v>35073</v>
      </c>
      <c r="H3525" t="s">
        <v>13321</v>
      </c>
      <c r="I3525" t="s">
        <v>35074</v>
      </c>
      <c r="J3525" t="s">
        <v>33805</v>
      </c>
      <c r="K3525" t="s">
        <v>13321</v>
      </c>
      <c r="L3525" t="s">
        <v>48</v>
      </c>
      <c r="M3525" s="10" t="s">
        <v>13185</v>
      </c>
      <c r="N3525" s="10" t="s">
        <v>33819</v>
      </c>
      <c r="O3525" t="str">
        <f t="shared" si="6"/>
        <v>1 years, 0 months</v>
      </c>
      <c r="P3525" t="s">
        <v>35075</v>
      </c>
      <c r="R3525" t="s">
        <v>8673</v>
      </c>
      <c r="S3525" t="s">
        <v>75</v>
      </c>
      <c r="T3525" t="s">
        <v>33812</v>
      </c>
      <c r="U3525" t="s">
        <v>121</v>
      </c>
      <c r="V3525" t="s">
        <v>53</v>
      </c>
      <c r="W3525">
        <v>46136</v>
      </c>
      <c r="X3525" t="s">
        <v>33813</v>
      </c>
      <c r="Y3525" t="s">
        <v>31240</v>
      </c>
      <c r="Z3525" t="s">
        <v>33814</v>
      </c>
    </row>
    <row r="3526" spans="1:26" x14ac:dyDescent="0.25">
      <c r="A3526" t="s">
        <v>22654</v>
      </c>
      <c r="B3526" t="s">
        <v>13171</v>
      </c>
      <c r="C3526" t="s">
        <v>13321</v>
      </c>
      <c r="D3526" t="s">
        <v>815</v>
      </c>
      <c r="E3526" t="s">
        <v>8647</v>
      </c>
      <c r="F3526" t="s">
        <v>3013</v>
      </c>
      <c r="G3526" t="s">
        <v>35076</v>
      </c>
      <c r="H3526" t="s">
        <v>16372</v>
      </c>
      <c r="I3526" t="s">
        <v>35077</v>
      </c>
      <c r="J3526" t="s">
        <v>33805</v>
      </c>
      <c r="K3526" t="s">
        <v>13321</v>
      </c>
      <c r="L3526" t="s">
        <v>48</v>
      </c>
      <c r="M3526" s="10" t="s">
        <v>13201</v>
      </c>
      <c r="N3526" s="10" t="s">
        <v>33819</v>
      </c>
      <c r="O3526" t="str">
        <f t="shared" si="6"/>
        <v>2 years, 4 months</v>
      </c>
      <c r="P3526" t="s">
        <v>35078</v>
      </c>
      <c r="R3526" t="s">
        <v>8673</v>
      </c>
      <c r="S3526" t="s">
        <v>75</v>
      </c>
      <c r="T3526" t="s">
        <v>34266</v>
      </c>
      <c r="U3526" t="s">
        <v>3107</v>
      </c>
      <c r="V3526" t="s">
        <v>53</v>
      </c>
      <c r="W3526">
        <v>46136</v>
      </c>
      <c r="X3526" t="s">
        <v>33813</v>
      </c>
      <c r="Y3526" t="s">
        <v>31240</v>
      </c>
      <c r="Z3526" t="s">
        <v>33814</v>
      </c>
    </row>
    <row r="3527" spans="1:26" x14ac:dyDescent="0.25">
      <c r="A3527" t="s">
        <v>22668</v>
      </c>
      <c r="B3527" t="s">
        <v>13171</v>
      </c>
      <c r="C3527" t="s">
        <v>13321</v>
      </c>
      <c r="D3527" t="s">
        <v>7378</v>
      </c>
      <c r="E3527" t="s">
        <v>14111</v>
      </c>
      <c r="F3527" t="s">
        <v>3013</v>
      </c>
      <c r="G3527" t="s">
        <v>10152</v>
      </c>
      <c r="H3527" t="s">
        <v>13321</v>
      </c>
      <c r="I3527" t="s">
        <v>35079</v>
      </c>
      <c r="J3527" t="s">
        <v>33805</v>
      </c>
      <c r="K3527" t="s">
        <v>13321</v>
      </c>
      <c r="L3527" t="s">
        <v>13498</v>
      </c>
      <c r="M3527" s="10" t="s">
        <v>13493</v>
      </c>
      <c r="N3527" s="10" t="s">
        <v>31978</v>
      </c>
      <c r="O3527" t="str">
        <f t="shared" si="6"/>
        <v>1 years, 1 months</v>
      </c>
      <c r="P3527" t="s">
        <v>35080</v>
      </c>
      <c r="R3527" t="s">
        <v>8673</v>
      </c>
      <c r="S3527" t="s">
        <v>75</v>
      </c>
      <c r="T3527" t="s">
        <v>120</v>
      </c>
      <c r="U3527" t="s">
        <v>121</v>
      </c>
      <c r="V3527" t="s">
        <v>53</v>
      </c>
      <c r="W3527">
        <v>46136</v>
      </c>
      <c r="X3527" t="s">
        <v>33813</v>
      </c>
      <c r="Y3527" t="s">
        <v>31240</v>
      </c>
      <c r="Z3527" t="s">
        <v>31960</v>
      </c>
    </row>
    <row r="3528" spans="1:26" x14ac:dyDescent="0.25">
      <c r="A3528" t="s">
        <v>22677</v>
      </c>
      <c r="B3528" t="s">
        <v>13171</v>
      </c>
      <c r="C3528" t="s">
        <v>13321</v>
      </c>
      <c r="D3528" t="s">
        <v>48</v>
      </c>
      <c r="E3528" t="s">
        <v>48</v>
      </c>
      <c r="F3528" t="s">
        <v>3013</v>
      </c>
      <c r="G3528" t="s">
        <v>35081</v>
      </c>
      <c r="H3528" t="s">
        <v>13321</v>
      </c>
      <c r="I3528" t="s">
        <v>35082</v>
      </c>
      <c r="J3528" t="s">
        <v>33805</v>
      </c>
      <c r="K3528" t="s">
        <v>13321</v>
      </c>
      <c r="L3528" t="s">
        <v>48</v>
      </c>
      <c r="M3528" s="10" t="s">
        <v>13329</v>
      </c>
      <c r="N3528" s="10" t="s">
        <v>31978</v>
      </c>
      <c r="O3528" t="str">
        <f t="shared" si="6"/>
        <v>1 years, 11 months</v>
      </c>
      <c r="P3528" t="s">
        <v>35083</v>
      </c>
      <c r="R3528" t="s">
        <v>8673</v>
      </c>
      <c r="S3528" t="s">
        <v>75</v>
      </c>
      <c r="T3528" t="s">
        <v>35084</v>
      </c>
      <c r="U3528" t="s">
        <v>35085</v>
      </c>
      <c r="V3528" t="s">
        <v>53</v>
      </c>
      <c r="W3528">
        <v>46136</v>
      </c>
      <c r="X3528" t="s">
        <v>33813</v>
      </c>
      <c r="Y3528" t="s">
        <v>31240</v>
      </c>
      <c r="Z3528" t="s">
        <v>31960</v>
      </c>
    </row>
    <row r="3529" spans="1:26" x14ac:dyDescent="0.25">
      <c r="A3529" t="s">
        <v>22708</v>
      </c>
      <c r="B3529" t="s">
        <v>13171</v>
      </c>
      <c r="C3529" t="s">
        <v>13321</v>
      </c>
      <c r="D3529" t="s">
        <v>48</v>
      </c>
      <c r="E3529" t="s">
        <v>48</v>
      </c>
      <c r="F3529" t="s">
        <v>3013</v>
      </c>
      <c r="G3529" t="s">
        <v>35086</v>
      </c>
      <c r="H3529" t="s">
        <v>13321</v>
      </c>
      <c r="I3529" t="s">
        <v>35087</v>
      </c>
      <c r="J3529" t="s">
        <v>33805</v>
      </c>
      <c r="K3529" t="s">
        <v>13321</v>
      </c>
      <c r="L3529" t="s">
        <v>48</v>
      </c>
      <c r="M3529" s="10" t="s">
        <v>14221</v>
      </c>
      <c r="N3529" s="10" t="s">
        <v>33819</v>
      </c>
      <c r="O3529" t="str">
        <f t="shared" si="6"/>
        <v>1 years, 9 months</v>
      </c>
      <c r="P3529" t="s">
        <v>35088</v>
      </c>
      <c r="R3529" t="s">
        <v>8673</v>
      </c>
      <c r="S3529" t="s">
        <v>75</v>
      </c>
      <c r="T3529" t="s">
        <v>33812</v>
      </c>
      <c r="U3529" t="s">
        <v>121</v>
      </c>
      <c r="V3529" t="s">
        <v>53</v>
      </c>
      <c r="W3529">
        <v>46136</v>
      </c>
      <c r="X3529" t="s">
        <v>33813</v>
      </c>
      <c r="Y3529" t="s">
        <v>31240</v>
      </c>
      <c r="Z3529" t="s">
        <v>33814</v>
      </c>
    </row>
    <row r="3530" spans="1:26" x14ac:dyDescent="0.25">
      <c r="A3530" t="s">
        <v>22721</v>
      </c>
      <c r="B3530" t="s">
        <v>13171</v>
      </c>
      <c r="C3530" t="s">
        <v>13321</v>
      </c>
      <c r="D3530" t="s">
        <v>48</v>
      </c>
      <c r="E3530" t="s">
        <v>48</v>
      </c>
      <c r="F3530" t="s">
        <v>3013</v>
      </c>
      <c r="G3530" t="s">
        <v>35089</v>
      </c>
      <c r="H3530" t="s">
        <v>15582</v>
      </c>
      <c r="I3530" t="s">
        <v>35090</v>
      </c>
      <c r="J3530" t="s">
        <v>33805</v>
      </c>
      <c r="K3530" t="s">
        <v>13321</v>
      </c>
      <c r="L3530" t="s">
        <v>35091</v>
      </c>
      <c r="M3530" s="10" t="s">
        <v>13209</v>
      </c>
      <c r="N3530" s="10" t="s">
        <v>31965</v>
      </c>
      <c r="O3530" t="str">
        <f t="shared" si="6"/>
        <v>1 years, 2 months</v>
      </c>
      <c r="P3530" t="s">
        <v>35092</v>
      </c>
      <c r="R3530" t="s">
        <v>8673</v>
      </c>
      <c r="S3530" t="s">
        <v>75</v>
      </c>
      <c r="T3530" t="s">
        <v>120</v>
      </c>
      <c r="U3530" t="s">
        <v>121</v>
      </c>
      <c r="V3530" t="s">
        <v>53</v>
      </c>
      <c r="W3530">
        <v>46136</v>
      </c>
      <c r="X3530" t="s">
        <v>32635</v>
      </c>
      <c r="Y3530" t="s">
        <v>31240</v>
      </c>
      <c r="Z3530" t="s">
        <v>31960</v>
      </c>
    </row>
    <row r="3531" spans="1:26" x14ac:dyDescent="0.25">
      <c r="A3531" t="s">
        <v>22740</v>
      </c>
      <c r="B3531" t="s">
        <v>13171</v>
      </c>
      <c r="C3531" t="s">
        <v>13321</v>
      </c>
      <c r="D3531" t="s">
        <v>1832</v>
      </c>
      <c r="E3531" t="s">
        <v>15712</v>
      </c>
      <c r="F3531" t="s">
        <v>3013</v>
      </c>
      <c r="G3531" t="s">
        <v>7598</v>
      </c>
      <c r="H3531" t="s">
        <v>27035</v>
      </c>
      <c r="I3531" t="s">
        <v>35093</v>
      </c>
      <c r="J3531" t="s">
        <v>33805</v>
      </c>
      <c r="K3531" t="s">
        <v>13321</v>
      </c>
      <c r="L3531" t="s">
        <v>48</v>
      </c>
      <c r="M3531" s="10" t="s">
        <v>13321</v>
      </c>
      <c r="N3531" s="10" t="s">
        <v>33824</v>
      </c>
      <c r="O3531" t="str">
        <f t="shared" si="6"/>
        <v/>
      </c>
      <c r="P3531" t="s">
        <v>35094</v>
      </c>
      <c r="R3531" t="s">
        <v>8673</v>
      </c>
      <c r="S3531" t="s">
        <v>75</v>
      </c>
      <c r="T3531" t="s">
        <v>33812</v>
      </c>
      <c r="U3531" t="s">
        <v>121</v>
      </c>
      <c r="V3531" t="s">
        <v>53</v>
      </c>
      <c r="W3531">
        <v>46136</v>
      </c>
      <c r="X3531" t="s">
        <v>33813</v>
      </c>
      <c r="Y3531" t="s">
        <v>31240</v>
      </c>
      <c r="Z3531" t="s">
        <v>33814</v>
      </c>
    </row>
    <row r="3532" spans="1:26" x14ac:dyDescent="0.25">
      <c r="A3532" t="s">
        <v>22745</v>
      </c>
      <c r="B3532" t="s">
        <v>13171</v>
      </c>
      <c r="C3532" t="s">
        <v>13321</v>
      </c>
      <c r="D3532" t="s">
        <v>815</v>
      </c>
      <c r="E3532" t="s">
        <v>48</v>
      </c>
      <c r="F3532" t="s">
        <v>3013</v>
      </c>
      <c r="G3532" t="s">
        <v>35095</v>
      </c>
      <c r="H3532" t="s">
        <v>14318</v>
      </c>
      <c r="I3532" t="s">
        <v>48</v>
      </c>
      <c r="J3532" t="s">
        <v>33805</v>
      </c>
      <c r="K3532" t="s">
        <v>13321</v>
      </c>
      <c r="L3532" t="s">
        <v>35096</v>
      </c>
      <c r="M3532" s="10" t="s">
        <v>13209</v>
      </c>
      <c r="N3532" s="10" t="s">
        <v>31978</v>
      </c>
      <c r="O3532" t="str">
        <f t="shared" si="6"/>
        <v>1 years, 2 months</v>
      </c>
      <c r="P3532" t="s">
        <v>35097</v>
      </c>
      <c r="R3532" t="s">
        <v>8673</v>
      </c>
      <c r="S3532" t="s">
        <v>75</v>
      </c>
      <c r="T3532" t="s">
        <v>120</v>
      </c>
      <c r="U3532" t="s">
        <v>121</v>
      </c>
      <c r="V3532" t="s">
        <v>53</v>
      </c>
      <c r="W3532">
        <v>46136</v>
      </c>
      <c r="X3532" t="s">
        <v>33813</v>
      </c>
      <c r="Y3532" t="s">
        <v>31240</v>
      </c>
      <c r="Z3532" t="s">
        <v>31960</v>
      </c>
    </row>
    <row r="3533" spans="1:26" x14ac:dyDescent="0.25">
      <c r="A3533" t="s">
        <v>22772</v>
      </c>
      <c r="B3533" t="s">
        <v>13171</v>
      </c>
      <c r="C3533" t="s">
        <v>13321</v>
      </c>
      <c r="D3533" t="s">
        <v>815</v>
      </c>
      <c r="E3533" t="s">
        <v>35052</v>
      </c>
      <c r="F3533" t="s">
        <v>3013</v>
      </c>
      <c r="G3533" t="s">
        <v>35098</v>
      </c>
      <c r="H3533" t="s">
        <v>14113</v>
      </c>
      <c r="I3533" t="s">
        <v>35099</v>
      </c>
      <c r="J3533" t="s">
        <v>33805</v>
      </c>
      <c r="K3533" t="s">
        <v>13321</v>
      </c>
      <c r="L3533" t="s">
        <v>48</v>
      </c>
      <c r="M3533" s="10" t="s">
        <v>14221</v>
      </c>
      <c r="N3533" s="10" t="s">
        <v>33819</v>
      </c>
      <c r="O3533" t="str">
        <f t="shared" si="6"/>
        <v>1 years, 9 months</v>
      </c>
      <c r="P3533" t="s">
        <v>35100</v>
      </c>
      <c r="R3533" t="s">
        <v>8673</v>
      </c>
      <c r="S3533" t="s">
        <v>75</v>
      </c>
      <c r="T3533" t="s">
        <v>33998</v>
      </c>
      <c r="U3533" t="s">
        <v>3082</v>
      </c>
      <c r="V3533" t="s">
        <v>53</v>
      </c>
      <c r="W3533">
        <v>46136</v>
      </c>
      <c r="X3533" t="s">
        <v>33813</v>
      </c>
      <c r="Y3533" t="s">
        <v>31240</v>
      </c>
      <c r="Z3533" t="s">
        <v>33814</v>
      </c>
    </row>
    <row r="3534" spans="1:26" x14ac:dyDescent="0.25">
      <c r="A3534" t="s">
        <v>14756</v>
      </c>
      <c r="B3534" t="s">
        <v>13171</v>
      </c>
      <c r="C3534" t="s">
        <v>13321</v>
      </c>
      <c r="D3534" t="s">
        <v>48</v>
      </c>
      <c r="E3534" t="s">
        <v>48</v>
      </c>
      <c r="F3534" t="s">
        <v>3013</v>
      </c>
      <c r="G3534" t="s">
        <v>35101</v>
      </c>
      <c r="H3534" t="s">
        <v>21783</v>
      </c>
      <c r="I3534" t="s">
        <v>35102</v>
      </c>
      <c r="J3534" t="s">
        <v>33805</v>
      </c>
      <c r="K3534" t="s">
        <v>13321</v>
      </c>
      <c r="L3534" t="s">
        <v>35103</v>
      </c>
      <c r="M3534" s="10" t="s">
        <v>13321</v>
      </c>
      <c r="N3534" s="10" t="s">
        <v>31978</v>
      </c>
      <c r="O3534" t="str">
        <f t="shared" si="6"/>
        <v/>
      </c>
      <c r="P3534" t="s">
        <v>35104</v>
      </c>
      <c r="R3534" t="s">
        <v>8673</v>
      </c>
      <c r="S3534" t="s">
        <v>75</v>
      </c>
      <c r="T3534" t="s">
        <v>3081</v>
      </c>
      <c r="U3534" t="s">
        <v>3082</v>
      </c>
      <c r="V3534" t="s">
        <v>53</v>
      </c>
      <c r="W3534">
        <v>46136</v>
      </c>
      <c r="X3534" t="s">
        <v>33813</v>
      </c>
      <c r="Y3534" t="s">
        <v>31240</v>
      </c>
      <c r="Z3534" t="s">
        <v>31960</v>
      </c>
    </row>
    <row r="3535" spans="1:26" x14ac:dyDescent="0.25">
      <c r="A3535" t="s">
        <v>22788</v>
      </c>
      <c r="B3535" t="s">
        <v>13171</v>
      </c>
      <c r="C3535" t="s">
        <v>13321</v>
      </c>
      <c r="D3535" t="s">
        <v>13221</v>
      </c>
      <c r="E3535" t="s">
        <v>35105</v>
      </c>
      <c r="F3535" t="s">
        <v>3013</v>
      </c>
      <c r="G3535" t="s">
        <v>35106</v>
      </c>
      <c r="H3535" t="s">
        <v>13224</v>
      </c>
      <c r="I3535" t="s">
        <v>35107</v>
      </c>
      <c r="J3535" t="s">
        <v>33805</v>
      </c>
      <c r="K3535" t="s">
        <v>13321</v>
      </c>
      <c r="L3535" t="s">
        <v>48</v>
      </c>
      <c r="M3535" s="10" t="s">
        <v>13294</v>
      </c>
      <c r="N3535" s="10" t="s">
        <v>33860</v>
      </c>
      <c r="O3535" t="str">
        <f t="shared" si="6"/>
        <v>1 years, 7 months</v>
      </c>
      <c r="P3535" t="s">
        <v>35108</v>
      </c>
      <c r="R3535" t="s">
        <v>8673</v>
      </c>
      <c r="S3535" t="s">
        <v>75</v>
      </c>
      <c r="T3535" t="s">
        <v>120</v>
      </c>
      <c r="U3535" t="s">
        <v>121</v>
      </c>
      <c r="V3535" t="s">
        <v>53</v>
      </c>
      <c r="W3535">
        <v>46136</v>
      </c>
      <c r="X3535" t="s">
        <v>33813</v>
      </c>
      <c r="Y3535" t="s">
        <v>31240</v>
      </c>
      <c r="Z3535" t="s">
        <v>33814</v>
      </c>
    </row>
    <row r="3536" spans="1:26" x14ac:dyDescent="0.25">
      <c r="A3536" t="s">
        <v>14764</v>
      </c>
      <c r="B3536" t="s">
        <v>13171</v>
      </c>
      <c r="C3536" t="s">
        <v>13321</v>
      </c>
      <c r="D3536" t="s">
        <v>48</v>
      </c>
      <c r="E3536" t="s">
        <v>15712</v>
      </c>
      <c r="F3536" t="s">
        <v>3013</v>
      </c>
      <c r="G3536" t="s">
        <v>35109</v>
      </c>
      <c r="H3536" t="s">
        <v>14975</v>
      </c>
      <c r="I3536" t="s">
        <v>35110</v>
      </c>
      <c r="J3536" t="s">
        <v>33805</v>
      </c>
      <c r="K3536" t="s">
        <v>13321</v>
      </c>
      <c r="L3536" t="s">
        <v>48</v>
      </c>
      <c r="M3536" s="10" t="s">
        <v>13209</v>
      </c>
      <c r="N3536" s="10" t="s">
        <v>33860</v>
      </c>
      <c r="O3536" t="str">
        <f t="shared" si="6"/>
        <v>1 years, 2 months</v>
      </c>
      <c r="P3536" t="s">
        <v>35111</v>
      </c>
      <c r="R3536" t="s">
        <v>8673</v>
      </c>
      <c r="S3536" t="s">
        <v>75</v>
      </c>
      <c r="T3536" t="s">
        <v>3091</v>
      </c>
      <c r="U3536" t="s">
        <v>3092</v>
      </c>
      <c r="V3536" t="s">
        <v>53</v>
      </c>
      <c r="W3536">
        <v>46136</v>
      </c>
      <c r="X3536" t="s">
        <v>33813</v>
      </c>
      <c r="Y3536" t="s">
        <v>31240</v>
      </c>
      <c r="Z3536" t="s">
        <v>33814</v>
      </c>
    </row>
    <row r="3537" spans="1:26" x14ac:dyDescent="0.25">
      <c r="A3537" t="s">
        <v>22799</v>
      </c>
      <c r="B3537" t="s">
        <v>13171</v>
      </c>
      <c r="C3537" t="s">
        <v>13321</v>
      </c>
      <c r="D3537" t="s">
        <v>48</v>
      </c>
      <c r="E3537" t="s">
        <v>48</v>
      </c>
      <c r="F3537" t="s">
        <v>3013</v>
      </c>
      <c r="G3537" t="s">
        <v>35112</v>
      </c>
      <c r="H3537" t="s">
        <v>13321</v>
      </c>
      <c r="I3537" t="s">
        <v>35113</v>
      </c>
      <c r="J3537" t="s">
        <v>33805</v>
      </c>
      <c r="K3537" t="s">
        <v>13321</v>
      </c>
      <c r="L3537" t="s">
        <v>48</v>
      </c>
      <c r="M3537" s="10" t="s">
        <v>13384</v>
      </c>
      <c r="N3537" s="10" t="s">
        <v>33845</v>
      </c>
      <c r="O3537" t="str">
        <f t="shared" si="6"/>
        <v>1 years, 5 months</v>
      </c>
      <c r="P3537" t="s">
        <v>35114</v>
      </c>
      <c r="R3537" t="s">
        <v>8673</v>
      </c>
      <c r="S3537" t="s">
        <v>75</v>
      </c>
      <c r="T3537" t="s">
        <v>3217</v>
      </c>
      <c r="U3537" t="s">
        <v>3218</v>
      </c>
      <c r="V3537" t="s">
        <v>53</v>
      </c>
      <c r="W3537">
        <v>46136</v>
      </c>
      <c r="X3537" t="s">
        <v>33847</v>
      </c>
      <c r="Y3537" t="s">
        <v>31240</v>
      </c>
      <c r="Z3537" t="s">
        <v>31960</v>
      </c>
    </row>
    <row r="3538" spans="1:26" x14ac:dyDescent="0.25">
      <c r="A3538" t="s">
        <v>22815</v>
      </c>
      <c r="B3538" t="s">
        <v>13171</v>
      </c>
      <c r="C3538" t="s">
        <v>13321</v>
      </c>
      <c r="D3538" t="s">
        <v>1064</v>
      </c>
      <c r="E3538" t="s">
        <v>34959</v>
      </c>
      <c r="F3538" t="s">
        <v>3013</v>
      </c>
      <c r="G3538" t="s">
        <v>35115</v>
      </c>
      <c r="H3538" t="s">
        <v>17438</v>
      </c>
      <c r="I3538" t="s">
        <v>35116</v>
      </c>
      <c r="J3538" t="s">
        <v>33805</v>
      </c>
      <c r="K3538" t="s">
        <v>13321</v>
      </c>
      <c r="L3538" t="s">
        <v>48</v>
      </c>
      <c r="M3538" s="10" t="s">
        <v>13321</v>
      </c>
      <c r="N3538" s="10" t="s">
        <v>33860</v>
      </c>
      <c r="O3538" t="str">
        <f t="shared" si="6"/>
        <v/>
      </c>
      <c r="P3538" t="s">
        <v>35117</v>
      </c>
      <c r="R3538" t="s">
        <v>8673</v>
      </c>
      <c r="S3538" t="s">
        <v>75</v>
      </c>
      <c r="T3538" t="s">
        <v>3081</v>
      </c>
      <c r="U3538" t="s">
        <v>3082</v>
      </c>
      <c r="V3538" t="s">
        <v>53</v>
      </c>
      <c r="W3538">
        <v>46136</v>
      </c>
      <c r="X3538" t="s">
        <v>33813</v>
      </c>
      <c r="Y3538" t="s">
        <v>31240</v>
      </c>
      <c r="Z3538" t="s">
        <v>33814</v>
      </c>
    </row>
    <row r="3539" spans="1:26" x14ac:dyDescent="0.25">
      <c r="A3539" t="s">
        <v>22820</v>
      </c>
      <c r="B3539" t="s">
        <v>13171</v>
      </c>
      <c r="C3539" t="s">
        <v>13321</v>
      </c>
      <c r="D3539" t="s">
        <v>1064</v>
      </c>
      <c r="E3539" t="s">
        <v>34959</v>
      </c>
      <c r="F3539" t="s">
        <v>3013</v>
      </c>
      <c r="G3539" t="s">
        <v>35118</v>
      </c>
      <c r="H3539" t="s">
        <v>14618</v>
      </c>
      <c r="I3539" t="s">
        <v>35119</v>
      </c>
      <c r="J3539" t="s">
        <v>33805</v>
      </c>
      <c r="K3539" t="s">
        <v>13321</v>
      </c>
      <c r="L3539" t="s">
        <v>48</v>
      </c>
      <c r="M3539" s="10" t="s">
        <v>13193</v>
      </c>
      <c r="N3539" s="10" t="s">
        <v>33845</v>
      </c>
      <c r="O3539" t="str">
        <f t="shared" si="6"/>
        <v>1 years, 3 months</v>
      </c>
      <c r="P3539" t="s">
        <v>35120</v>
      </c>
      <c r="R3539" t="s">
        <v>8673</v>
      </c>
      <c r="S3539" t="s">
        <v>75</v>
      </c>
      <c r="T3539" t="s">
        <v>120</v>
      </c>
      <c r="U3539" t="s">
        <v>121</v>
      </c>
      <c r="V3539" t="s">
        <v>53</v>
      </c>
      <c r="W3539">
        <v>46136</v>
      </c>
      <c r="X3539" t="s">
        <v>33847</v>
      </c>
      <c r="Y3539" t="s">
        <v>31240</v>
      </c>
      <c r="Z3539" t="s">
        <v>31960</v>
      </c>
    </row>
    <row r="3540" spans="1:26" x14ac:dyDescent="0.25">
      <c r="A3540" t="s">
        <v>22824</v>
      </c>
      <c r="B3540" t="s">
        <v>13171</v>
      </c>
      <c r="C3540" t="s">
        <v>13321</v>
      </c>
      <c r="D3540" t="s">
        <v>13221</v>
      </c>
      <c r="E3540" t="s">
        <v>48</v>
      </c>
      <c r="F3540" t="s">
        <v>3013</v>
      </c>
      <c r="G3540" t="s">
        <v>35121</v>
      </c>
      <c r="H3540" t="s">
        <v>14552</v>
      </c>
      <c r="I3540" t="s">
        <v>35122</v>
      </c>
      <c r="J3540" t="s">
        <v>33805</v>
      </c>
      <c r="K3540" t="s">
        <v>13321</v>
      </c>
      <c r="L3540" t="s">
        <v>48</v>
      </c>
      <c r="M3540" s="10" t="s">
        <v>13321</v>
      </c>
      <c r="N3540" s="10" t="s">
        <v>33845</v>
      </c>
      <c r="O3540" t="str">
        <f t="shared" si="6"/>
        <v/>
      </c>
      <c r="P3540" t="s">
        <v>35123</v>
      </c>
      <c r="R3540" t="s">
        <v>8673</v>
      </c>
      <c r="S3540" t="s">
        <v>75</v>
      </c>
      <c r="T3540" t="s">
        <v>3091</v>
      </c>
      <c r="U3540" t="s">
        <v>3092</v>
      </c>
      <c r="V3540" t="s">
        <v>53</v>
      </c>
      <c r="W3540">
        <v>46136</v>
      </c>
      <c r="X3540" t="s">
        <v>33847</v>
      </c>
      <c r="Y3540" t="s">
        <v>31240</v>
      </c>
      <c r="Z3540" t="s">
        <v>31960</v>
      </c>
    </row>
    <row r="3541" spans="1:26" x14ac:dyDescent="0.25">
      <c r="A3541" t="s">
        <v>22833</v>
      </c>
      <c r="B3541" t="s">
        <v>13171</v>
      </c>
      <c r="C3541" t="s">
        <v>13321</v>
      </c>
      <c r="D3541" t="s">
        <v>815</v>
      </c>
      <c r="E3541" t="s">
        <v>14002</v>
      </c>
      <c r="F3541" t="s">
        <v>3013</v>
      </c>
      <c r="G3541" t="s">
        <v>35124</v>
      </c>
      <c r="H3541" t="s">
        <v>15103</v>
      </c>
      <c r="I3541" t="s">
        <v>35125</v>
      </c>
      <c r="J3541" t="s">
        <v>33805</v>
      </c>
      <c r="K3541" t="s">
        <v>13321</v>
      </c>
      <c r="L3541" t="s">
        <v>1242</v>
      </c>
      <c r="M3541" s="10" t="s">
        <v>13209</v>
      </c>
      <c r="N3541" s="10" t="s">
        <v>33860</v>
      </c>
      <c r="O3541" t="str">
        <f t="shared" si="6"/>
        <v>1 years, 2 months</v>
      </c>
      <c r="P3541" t="s">
        <v>35126</v>
      </c>
      <c r="R3541" t="s">
        <v>8673</v>
      </c>
      <c r="S3541" t="s">
        <v>75</v>
      </c>
      <c r="T3541" t="s">
        <v>3583</v>
      </c>
      <c r="U3541" t="s">
        <v>3584</v>
      </c>
      <c r="V3541" t="s">
        <v>53</v>
      </c>
      <c r="W3541">
        <v>46136</v>
      </c>
      <c r="X3541" t="s">
        <v>33813</v>
      </c>
      <c r="Y3541" t="s">
        <v>31240</v>
      </c>
      <c r="Z3541" t="s">
        <v>33814</v>
      </c>
    </row>
    <row r="3542" spans="1:26" x14ac:dyDescent="0.25">
      <c r="A3542" t="s">
        <v>22837</v>
      </c>
      <c r="B3542" t="s">
        <v>13171</v>
      </c>
      <c r="C3542" t="s">
        <v>13321</v>
      </c>
      <c r="D3542" t="s">
        <v>13212</v>
      </c>
      <c r="E3542" t="s">
        <v>48</v>
      </c>
      <c r="F3542" t="s">
        <v>3013</v>
      </c>
      <c r="G3542" t="s">
        <v>35127</v>
      </c>
      <c r="H3542" t="s">
        <v>14201</v>
      </c>
      <c r="I3542" t="s">
        <v>35128</v>
      </c>
      <c r="J3542" t="s">
        <v>33805</v>
      </c>
      <c r="K3542" t="s">
        <v>13321</v>
      </c>
      <c r="L3542" t="s">
        <v>48</v>
      </c>
      <c r="M3542" s="10" t="s">
        <v>13244</v>
      </c>
      <c r="N3542" s="10" t="s">
        <v>33860</v>
      </c>
      <c r="O3542" t="str">
        <f t="shared" si="6"/>
        <v>0 years, 9 months</v>
      </c>
      <c r="P3542" t="s">
        <v>35129</v>
      </c>
      <c r="R3542" t="s">
        <v>8673</v>
      </c>
      <c r="S3542" t="s">
        <v>75</v>
      </c>
      <c r="T3542" t="s">
        <v>3033</v>
      </c>
      <c r="U3542" t="s">
        <v>3034</v>
      </c>
      <c r="V3542" t="s">
        <v>53</v>
      </c>
      <c r="W3542">
        <v>46136</v>
      </c>
      <c r="X3542" t="s">
        <v>33813</v>
      </c>
      <c r="Y3542" t="s">
        <v>31240</v>
      </c>
      <c r="Z3542" t="s">
        <v>33814</v>
      </c>
    </row>
    <row r="3543" spans="1:26" x14ac:dyDescent="0.25">
      <c r="A3543" t="s">
        <v>22844</v>
      </c>
      <c r="B3543" t="s">
        <v>13171</v>
      </c>
      <c r="C3543" t="s">
        <v>13321</v>
      </c>
      <c r="D3543" t="s">
        <v>48</v>
      </c>
      <c r="E3543" t="s">
        <v>24587</v>
      </c>
      <c r="F3543" t="s">
        <v>3013</v>
      </c>
      <c r="G3543" t="s">
        <v>35130</v>
      </c>
      <c r="H3543" t="s">
        <v>13321</v>
      </c>
      <c r="I3543" t="s">
        <v>35131</v>
      </c>
      <c r="J3543" t="s">
        <v>33805</v>
      </c>
      <c r="K3543" t="s">
        <v>13321</v>
      </c>
      <c r="L3543" t="s">
        <v>48</v>
      </c>
      <c r="M3543" s="10" t="s">
        <v>13321</v>
      </c>
      <c r="N3543" s="10" t="s">
        <v>33845</v>
      </c>
      <c r="O3543" t="str">
        <f t="shared" si="6"/>
        <v/>
      </c>
      <c r="P3543" t="s">
        <v>35132</v>
      </c>
      <c r="R3543" t="s">
        <v>8673</v>
      </c>
      <c r="S3543" t="s">
        <v>75</v>
      </c>
      <c r="T3543" t="s">
        <v>3106</v>
      </c>
      <c r="U3543" t="s">
        <v>3107</v>
      </c>
      <c r="V3543" t="s">
        <v>53</v>
      </c>
      <c r="W3543">
        <v>46136</v>
      </c>
      <c r="X3543" t="s">
        <v>33847</v>
      </c>
      <c r="Y3543" t="s">
        <v>31240</v>
      </c>
      <c r="Z3543" t="s">
        <v>31960</v>
      </c>
    </row>
    <row r="3544" spans="1:26" x14ac:dyDescent="0.25">
      <c r="A3544" t="s">
        <v>22850</v>
      </c>
      <c r="B3544" t="s">
        <v>13171</v>
      </c>
      <c r="C3544" t="s">
        <v>13321</v>
      </c>
      <c r="D3544" t="s">
        <v>48</v>
      </c>
      <c r="E3544" t="s">
        <v>48</v>
      </c>
      <c r="F3544" t="s">
        <v>3013</v>
      </c>
      <c r="G3544" t="s">
        <v>35133</v>
      </c>
      <c r="H3544" t="s">
        <v>19487</v>
      </c>
      <c r="I3544" t="s">
        <v>26191</v>
      </c>
      <c r="J3544" t="s">
        <v>33805</v>
      </c>
      <c r="K3544" t="s">
        <v>13321</v>
      </c>
      <c r="L3544" t="s">
        <v>35134</v>
      </c>
      <c r="M3544" s="10" t="s">
        <v>13185</v>
      </c>
      <c r="N3544" s="10" t="s">
        <v>33860</v>
      </c>
      <c r="O3544" t="str">
        <f t="shared" si="6"/>
        <v>1 years, 0 months</v>
      </c>
      <c r="P3544" t="s">
        <v>35135</v>
      </c>
      <c r="R3544" t="s">
        <v>8673</v>
      </c>
      <c r="S3544" t="s">
        <v>75</v>
      </c>
      <c r="T3544" t="s">
        <v>120</v>
      </c>
      <c r="U3544" t="s">
        <v>121</v>
      </c>
      <c r="V3544" t="s">
        <v>53</v>
      </c>
      <c r="W3544">
        <v>46136</v>
      </c>
      <c r="X3544" t="s">
        <v>33813</v>
      </c>
      <c r="Y3544" t="s">
        <v>31240</v>
      </c>
      <c r="Z3544" t="s">
        <v>33814</v>
      </c>
    </row>
    <row r="3545" spans="1:26" x14ac:dyDescent="0.25">
      <c r="A3545" t="s">
        <v>22857</v>
      </c>
      <c r="B3545" t="s">
        <v>13171</v>
      </c>
      <c r="C3545" t="s">
        <v>13321</v>
      </c>
      <c r="D3545" t="s">
        <v>1064</v>
      </c>
      <c r="E3545" t="s">
        <v>15026</v>
      </c>
      <c r="F3545" t="s">
        <v>3013</v>
      </c>
      <c r="G3545" t="s">
        <v>35136</v>
      </c>
      <c r="H3545" t="s">
        <v>16211</v>
      </c>
      <c r="I3545" t="s">
        <v>35137</v>
      </c>
      <c r="J3545" t="s">
        <v>33805</v>
      </c>
      <c r="K3545" t="s">
        <v>13321</v>
      </c>
      <c r="L3545" t="s">
        <v>19141</v>
      </c>
      <c r="M3545" s="10" t="s">
        <v>13264</v>
      </c>
      <c r="N3545" s="10" t="s">
        <v>33845</v>
      </c>
      <c r="O3545" t="str">
        <f t="shared" si="6"/>
        <v>0 years, 10 months</v>
      </c>
      <c r="P3545" t="s">
        <v>35138</v>
      </c>
      <c r="R3545" t="s">
        <v>8673</v>
      </c>
      <c r="S3545" t="s">
        <v>75</v>
      </c>
      <c r="T3545" t="s">
        <v>3106</v>
      </c>
      <c r="U3545" t="s">
        <v>3107</v>
      </c>
      <c r="V3545" t="s">
        <v>53</v>
      </c>
      <c r="W3545">
        <v>46136</v>
      </c>
      <c r="X3545" t="s">
        <v>33847</v>
      </c>
      <c r="Y3545" t="s">
        <v>31240</v>
      </c>
      <c r="Z3545" t="s">
        <v>31960</v>
      </c>
    </row>
    <row r="3546" spans="1:26" x14ac:dyDescent="0.25">
      <c r="A3546" t="s">
        <v>22863</v>
      </c>
      <c r="B3546" t="s">
        <v>13171</v>
      </c>
      <c r="C3546" t="s">
        <v>13321</v>
      </c>
      <c r="D3546" t="s">
        <v>17416</v>
      </c>
      <c r="E3546" t="s">
        <v>35139</v>
      </c>
      <c r="F3546" t="s">
        <v>3013</v>
      </c>
      <c r="G3546" t="s">
        <v>35140</v>
      </c>
      <c r="H3546" t="s">
        <v>17958</v>
      </c>
      <c r="I3546" t="s">
        <v>35141</v>
      </c>
      <c r="J3546" t="s">
        <v>33805</v>
      </c>
      <c r="K3546" t="s">
        <v>13321</v>
      </c>
      <c r="L3546" t="s">
        <v>13405</v>
      </c>
      <c r="M3546" s="10" t="s">
        <v>13438</v>
      </c>
      <c r="N3546" s="10" t="s">
        <v>33860</v>
      </c>
      <c r="O3546" t="str">
        <f t="shared" si="6"/>
        <v>2 years, 2 months</v>
      </c>
      <c r="P3546" t="s">
        <v>35142</v>
      </c>
      <c r="R3546" t="s">
        <v>8673</v>
      </c>
      <c r="S3546" t="s">
        <v>75</v>
      </c>
      <c r="T3546" t="s">
        <v>120</v>
      </c>
      <c r="U3546" t="s">
        <v>121</v>
      </c>
      <c r="V3546" t="s">
        <v>53</v>
      </c>
      <c r="W3546">
        <v>46136</v>
      </c>
      <c r="X3546" t="s">
        <v>33813</v>
      </c>
      <c r="Y3546" t="s">
        <v>31240</v>
      </c>
      <c r="Z3546" t="s">
        <v>33814</v>
      </c>
    </row>
    <row r="3547" spans="1:26" x14ac:dyDescent="0.25">
      <c r="A3547" t="s">
        <v>22868</v>
      </c>
      <c r="B3547" t="s">
        <v>13171</v>
      </c>
      <c r="C3547" t="s">
        <v>13321</v>
      </c>
      <c r="D3547" t="s">
        <v>48</v>
      </c>
      <c r="E3547" t="s">
        <v>48</v>
      </c>
      <c r="F3547" t="s">
        <v>3013</v>
      </c>
      <c r="G3547" t="s">
        <v>35143</v>
      </c>
      <c r="H3547" t="s">
        <v>13290</v>
      </c>
      <c r="I3547" t="s">
        <v>35144</v>
      </c>
      <c r="J3547" t="s">
        <v>33805</v>
      </c>
      <c r="K3547" t="s">
        <v>13321</v>
      </c>
      <c r="L3547" t="s">
        <v>35145</v>
      </c>
      <c r="M3547" s="10" t="s">
        <v>13304</v>
      </c>
      <c r="N3547" s="10" t="s">
        <v>33845</v>
      </c>
      <c r="O3547" t="str">
        <f t="shared" si="6"/>
        <v>1 years, 8 months</v>
      </c>
      <c r="P3547" t="s">
        <v>35146</v>
      </c>
      <c r="R3547" t="s">
        <v>8673</v>
      </c>
      <c r="S3547" t="s">
        <v>75</v>
      </c>
      <c r="T3547" t="s">
        <v>3087</v>
      </c>
      <c r="U3547" t="s">
        <v>3088</v>
      </c>
      <c r="V3547" t="s">
        <v>53</v>
      </c>
      <c r="W3547">
        <v>46136</v>
      </c>
      <c r="X3547" t="s">
        <v>33847</v>
      </c>
      <c r="Y3547" t="s">
        <v>31240</v>
      </c>
      <c r="Z3547" t="s">
        <v>31960</v>
      </c>
    </row>
    <row r="3548" spans="1:26" x14ac:dyDescent="0.25">
      <c r="A3548" t="s">
        <v>22877</v>
      </c>
      <c r="B3548" t="s">
        <v>13171</v>
      </c>
      <c r="C3548" t="s">
        <v>13321</v>
      </c>
      <c r="D3548" t="s">
        <v>48</v>
      </c>
      <c r="E3548" t="s">
        <v>35147</v>
      </c>
      <c r="F3548" t="s">
        <v>3013</v>
      </c>
      <c r="G3548" t="s">
        <v>35148</v>
      </c>
      <c r="H3548" t="s">
        <v>15791</v>
      </c>
      <c r="I3548" t="s">
        <v>35149</v>
      </c>
      <c r="J3548" t="s">
        <v>33805</v>
      </c>
      <c r="K3548" t="s">
        <v>13321</v>
      </c>
      <c r="L3548" t="s">
        <v>26131</v>
      </c>
      <c r="M3548" s="10" t="s">
        <v>13304</v>
      </c>
      <c r="N3548" s="10" t="s">
        <v>31978</v>
      </c>
      <c r="O3548" t="str">
        <f t="shared" si="6"/>
        <v>1 years, 8 months</v>
      </c>
      <c r="P3548" t="s">
        <v>35150</v>
      </c>
      <c r="R3548" t="s">
        <v>8673</v>
      </c>
      <c r="S3548" t="s">
        <v>75</v>
      </c>
      <c r="T3548" t="s">
        <v>3033</v>
      </c>
      <c r="U3548" t="s">
        <v>3034</v>
      </c>
      <c r="V3548" t="s">
        <v>53</v>
      </c>
      <c r="W3548">
        <v>46136</v>
      </c>
      <c r="X3548" t="s">
        <v>33813</v>
      </c>
      <c r="Y3548" t="s">
        <v>31240</v>
      </c>
      <c r="Z3548" t="s">
        <v>31960</v>
      </c>
    </row>
    <row r="3549" spans="1:26" x14ac:dyDescent="0.25">
      <c r="A3549" t="s">
        <v>22884</v>
      </c>
      <c r="B3549" t="s">
        <v>13171</v>
      </c>
      <c r="C3549" t="s">
        <v>13321</v>
      </c>
      <c r="D3549" t="s">
        <v>48</v>
      </c>
      <c r="E3549" t="s">
        <v>48</v>
      </c>
      <c r="F3549" t="s">
        <v>3013</v>
      </c>
      <c r="G3549" t="s">
        <v>35151</v>
      </c>
      <c r="H3549" t="s">
        <v>18063</v>
      </c>
      <c r="I3549" t="s">
        <v>35152</v>
      </c>
      <c r="J3549" t="s">
        <v>33805</v>
      </c>
      <c r="K3549" t="s">
        <v>13321</v>
      </c>
      <c r="L3549" t="s">
        <v>26317</v>
      </c>
      <c r="M3549" s="10" t="s">
        <v>13209</v>
      </c>
      <c r="N3549" s="10" t="s">
        <v>33845</v>
      </c>
      <c r="O3549" t="str">
        <f t="shared" si="6"/>
        <v>1 years, 2 months</v>
      </c>
      <c r="P3549" t="s">
        <v>35153</v>
      </c>
      <c r="R3549" t="s">
        <v>8673</v>
      </c>
      <c r="S3549" t="s">
        <v>75</v>
      </c>
      <c r="T3549" t="s">
        <v>120</v>
      </c>
      <c r="U3549" t="s">
        <v>121</v>
      </c>
      <c r="V3549" t="s">
        <v>53</v>
      </c>
      <c r="W3549">
        <v>46136</v>
      </c>
      <c r="X3549" t="s">
        <v>33847</v>
      </c>
      <c r="Y3549" t="s">
        <v>31240</v>
      </c>
      <c r="Z3549" t="s">
        <v>31960</v>
      </c>
    </row>
    <row r="3550" spans="1:26" x14ac:dyDescent="0.25">
      <c r="A3550" t="s">
        <v>22892</v>
      </c>
      <c r="B3550" t="s">
        <v>13171</v>
      </c>
      <c r="C3550" t="s">
        <v>13321</v>
      </c>
      <c r="D3550" t="s">
        <v>48</v>
      </c>
      <c r="E3550" t="s">
        <v>35154</v>
      </c>
      <c r="F3550" t="s">
        <v>3013</v>
      </c>
      <c r="G3550" t="s">
        <v>35155</v>
      </c>
      <c r="H3550" t="s">
        <v>13321</v>
      </c>
      <c r="I3550" t="s">
        <v>35156</v>
      </c>
      <c r="J3550" t="s">
        <v>33805</v>
      </c>
      <c r="K3550" t="s">
        <v>13321</v>
      </c>
      <c r="L3550" t="s">
        <v>48</v>
      </c>
      <c r="M3550" s="10" t="s">
        <v>13438</v>
      </c>
      <c r="N3550" s="10" t="s">
        <v>31978</v>
      </c>
      <c r="O3550" t="str">
        <f t="shared" si="6"/>
        <v>2 years, 2 months</v>
      </c>
      <c r="P3550" t="s">
        <v>35157</v>
      </c>
      <c r="R3550" t="s">
        <v>8673</v>
      </c>
      <c r="S3550" t="s">
        <v>75</v>
      </c>
      <c r="T3550" t="s">
        <v>120</v>
      </c>
      <c r="U3550" t="s">
        <v>121</v>
      </c>
      <c r="V3550" t="s">
        <v>53</v>
      </c>
      <c r="W3550">
        <v>46136</v>
      </c>
      <c r="X3550" t="s">
        <v>33813</v>
      </c>
      <c r="Y3550" t="s">
        <v>31240</v>
      </c>
      <c r="Z3550" t="s">
        <v>31960</v>
      </c>
    </row>
    <row r="3551" spans="1:26" x14ac:dyDescent="0.25">
      <c r="A3551" t="s">
        <v>22906</v>
      </c>
      <c r="B3551" t="s">
        <v>13171</v>
      </c>
      <c r="C3551" t="s">
        <v>13321</v>
      </c>
      <c r="D3551" t="s">
        <v>48</v>
      </c>
      <c r="E3551" t="s">
        <v>48</v>
      </c>
      <c r="F3551" t="s">
        <v>3013</v>
      </c>
      <c r="G3551" t="s">
        <v>35158</v>
      </c>
      <c r="H3551" t="s">
        <v>13321</v>
      </c>
      <c r="I3551" t="s">
        <v>35159</v>
      </c>
      <c r="J3551" t="s">
        <v>33805</v>
      </c>
      <c r="K3551" t="s">
        <v>13321</v>
      </c>
      <c r="L3551" t="s">
        <v>48</v>
      </c>
      <c r="M3551" s="10" t="s">
        <v>13337</v>
      </c>
      <c r="N3551" s="10" t="s">
        <v>33860</v>
      </c>
      <c r="O3551" t="str">
        <f t="shared" si="6"/>
        <v>2 years, 1 months</v>
      </c>
      <c r="P3551" t="s">
        <v>35160</v>
      </c>
      <c r="R3551" t="s">
        <v>8673</v>
      </c>
      <c r="S3551" t="s">
        <v>75</v>
      </c>
      <c r="T3551" t="s">
        <v>3091</v>
      </c>
      <c r="U3551" t="s">
        <v>3092</v>
      </c>
      <c r="V3551" t="s">
        <v>53</v>
      </c>
      <c r="W3551">
        <v>46136</v>
      </c>
      <c r="X3551" t="s">
        <v>33813</v>
      </c>
      <c r="Y3551" t="s">
        <v>31240</v>
      </c>
      <c r="Z3551" t="s">
        <v>33814</v>
      </c>
    </row>
    <row r="3552" spans="1:26" x14ac:dyDescent="0.25">
      <c r="A3552" t="s">
        <v>22912</v>
      </c>
      <c r="B3552" t="s">
        <v>13171</v>
      </c>
      <c r="C3552" t="s">
        <v>13321</v>
      </c>
      <c r="D3552" t="s">
        <v>35161</v>
      </c>
      <c r="E3552" t="s">
        <v>35162</v>
      </c>
      <c r="F3552" t="s">
        <v>3013</v>
      </c>
      <c r="G3552" t="s">
        <v>35163</v>
      </c>
      <c r="H3552" t="s">
        <v>14090</v>
      </c>
      <c r="I3552" t="s">
        <v>35164</v>
      </c>
      <c r="J3552" t="s">
        <v>33805</v>
      </c>
      <c r="K3552" t="s">
        <v>13321</v>
      </c>
      <c r="L3552" t="s">
        <v>35165</v>
      </c>
      <c r="M3552" s="10" t="s">
        <v>13264</v>
      </c>
      <c r="N3552" s="10" t="s">
        <v>33860</v>
      </c>
      <c r="O3552" t="str">
        <f t="shared" si="6"/>
        <v>0 years, 10 months</v>
      </c>
      <c r="P3552" t="s">
        <v>35166</v>
      </c>
      <c r="R3552" t="s">
        <v>8673</v>
      </c>
      <c r="S3552" t="s">
        <v>75</v>
      </c>
      <c r="T3552" t="s">
        <v>3233</v>
      </c>
      <c r="U3552" t="s">
        <v>3234</v>
      </c>
      <c r="V3552" t="s">
        <v>53</v>
      </c>
      <c r="W3552">
        <v>46136</v>
      </c>
      <c r="X3552" t="s">
        <v>33813</v>
      </c>
      <c r="Y3552" t="s">
        <v>31240</v>
      </c>
      <c r="Z3552" t="s">
        <v>33814</v>
      </c>
    </row>
    <row r="3553" spans="1:26" x14ac:dyDescent="0.25">
      <c r="A3553" t="s">
        <v>22935</v>
      </c>
      <c r="B3553" t="s">
        <v>13171</v>
      </c>
      <c r="C3553" t="s">
        <v>13321</v>
      </c>
      <c r="D3553" t="s">
        <v>48</v>
      </c>
      <c r="E3553" t="s">
        <v>35167</v>
      </c>
      <c r="F3553" t="s">
        <v>3013</v>
      </c>
      <c r="G3553" t="s">
        <v>35168</v>
      </c>
      <c r="H3553" t="s">
        <v>13321</v>
      </c>
      <c r="I3553" t="s">
        <v>16070</v>
      </c>
      <c r="J3553" t="s">
        <v>33805</v>
      </c>
      <c r="K3553" t="s">
        <v>13321</v>
      </c>
      <c r="L3553" t="s">
        <v>48</v>
      </c>
      <c r="M3553" s="10" t="s">
        <v>14221</v>
      </c>
      <c r="N3553" s="10" t="s">
        <v>33860</v>
      </c>
      <c r="O3553" t="str">
        <f t="shared" si="6"/>
        <v>1 years, 9 months</v>
      </c>
      <c r="P3553" t="s">
        <v>35169</v>
      </c>
      <c r="R3553" t="s">
        <v>8673</v>
      </c>
      <c r="S3553" t="s">
        <v>75</v>
      </c>
      <c r="T3553" t="s">
        <v>3081</v>
      </c>
      <c r="U3553" t="s">
        <v>3082</v>
      </c>
      <c r="V3553" t="s">
        <v>53</v>
      </c>
      <c r="W3553">
        <v>46136</v>
      </c>
      <c r="X3553" t="s">
        <v>33813</v>
      </c>
      <c r="Y3553" t="s">
        <v>31240</v>
      </c>
      <c r="Z3553" t="s">
        <v>33814</v>
      </c>
    </row>
    <row r="3554" spans="1:26" x14ac:dyDescent="0.25">
      <c r="A3554" t="s">
        <v>22958</v>
      </c>
      <c r="B3554" t="s">
        <v>13171</v>
      </c>
      <c r="C3554" t="s">
        <v>13321</v>
      </c>
      <c r="D3554" t="s">
        <v>26144</v>
      </c>
      <c r="E3554" t="s">
        <v>48</v>
      </c>
      <c r="F3554" t="s">
        <v>3013</v>
      </c>
      <c r="G3554" t="s">
        <v>35170</v>
      </c>
      <c r="H3554" t="s">
        <v>16509</v>
      </c>
      <c r="I3554" t="s">
        <v>35171</v>
      </c>
      <c r="J3554" t="s">
        <v>33805</v>
      </c>
      <c r="K3554" t="s">
        <v>13321</v>
      </c>
      <c r="L3554" t="s">
        <v>35172</v>
      </c>
      <c r="M3554" s="10" t="s">
        <v>13176</v>
      </c>
      <c r="N3554" s="10" t="s">
        <v>33860</v>
      </c>
      <c r="O3554" t="str">
        <f t="shared" si="6"/>
        <v>0 years, 8 months</v>
      </c>
      <c r="P3554" t="s">
        <v>35173</v>
      </c>
      <c r="R3554" t="s">
        <v>8673</v>
      </c>
      <c r="S3554" t="s">
        <v>75</v>
      </c>
      <c r="T3554" t="s">
        <v>120</v>
      </c>
      <c r="U3554" t="s">
        <v>121</v>
      </c>
      <c r="V3554" t="s">
        <v>53</v>
      </c>
      <c r="W3554">
        <v>46136</v>
      </c>
      <c r="X3554" t="s">
        <v>33813</v>
      </c>
      <c r="Y3554" t="s">
        <v>31240</v>
      </c>
      <c r="Z3554" t="s">
        <v>33814</v>
      </c>
    </row>
    <row r="3555" spans="1:26" x14ac:dyDescent="0.25">
      <c r="A3555" t="s">
        <v>22965</v>
      </c>
      <c r="B3555" t="s">
        <v>13171</v>
      </c>
      <c r="C3555" t="s">
        <v>13321</v>
      </c>
      <c r="D3555" t="s">
        <v>815</v>
      </c>
      <c r="E3555" t="s">
        <v>14179</v>
      </c>
      <c r="F3555" t="s">
        <v>3013</v>
      </c>
      <c r="G3555" t="s">
        <v>35174</v>
      </c>
      <c r="H3555" t="s">
        <v>17576</v>
      </c>
      <c r="I3555" t="s">
        <v>35175</v>
      </c>
      <c r="J3555" t="s">
        <v>33805</v>
      </c>
      <c r="K3555" t="s">
        <v>13321</v>
      </c>
      <c r="L3555" t="s">
        <v>35176</v>
      </c>
      <c r="M3555" s="10" t="s">
        <v>13321</v>
      </c>
      <c r="N3555" s="10" t="s">
        <v>33909</v>
      </c>
      <c r="O3555" t="str">
        <f t="shared" si="6"/>
        <v/>
      </c>
      <c r="P3555" t="s">
        <v>35177</v>
      </c>
      <c r="R3555" t="s">
        <v>8673</v>
      </c>
      <c r="S3555" t="s">
        <v>75</v>
      </c>
      <c r="T3555" t="s">
        <v>33812</v>
      </c>
      <c r="U3555" t="s">
        <v>121</v>
      </c>
      <c r="V3555" t="s">
        <v>53</v>
      </c>
      <c r="W3555">
        <v>46136</v>
      </c>
      <c r="X3555" t="s">
        <v>32635</v>
      </c>
      <c r="Y3555" t="s">
        <v>31240</v>
      </c>
      <c r="Z3555" t="s">
        <v>33814</v>
      </c>
    </row>
    <row r="3556" spans="1:26" x14ac:dyDescent="0.25">
      <c r="A3556" t="s">
        <v>22970</v>
      </c>
      <c r="B3556" t="s">
        <v>13171</v>
      </c>
      <c r="C3556" t="s">
        <v>13321</v>
      </c>
      <c r="D3556" t="s">
        <v>48</v>
      </c>
      <c r="E3556" t="s">
        <v>48</v>
      </c>
      <c r="F3556" t="s">
        <v>3013</v>
      </c>
      <c r="G3556" t="s">
        <v>35178</v>
      </c>
      <c r="H3556" t="s">
        <v>15126</v>
      </c>
      <c r="I3556" t="s">
        <v>35179</v>
      </c>
      <c r="J3556" t="s">
        <v>33805</v>
      </c>
      <c r="K3556" t="s">
        <v>13321</v>
      </c>
      <c r="L3556" t="s">
        <v>35180</v>
      </c>
      <c r="M3556" s="10" t="s">
        <v>13304</v>
      </c>
      <c r="N3556" s="10" t="s">
        <v>33860</v>
      </c>
      <c r="O3556" t="str">
        <f t="shared" si="6"/>
        <v>1 years, 8 months</v>
      </c>
      <c r="P3556" t="s">
        <v>35181</v>
      </c>
      <c r="R3556" t="s">
        <v>8673</v>
      </c>
      <c r="S3556" t="s">
        <v>75</v>
      </c>
      <c r="T3556" t="s">
        <v>120</v>
      </c>
      <c r="U3556" t="s">
        <v>121</v>
      </c>
      <c r="V3556" t="s">
        <v>53</v>
      </c>
      <c r="W3556">
        <v>46136</v>
      </c>
      <c r="X3556" t="s">
        <v>33813</v>
      </c>
      <c r="Y3556" t="s">
        <v>31240</v>
      </c>
      <c r="Z3556" t="s">
        <v>33814</v>
      </c>
    </row>
    <row r="3557" spans="1:26" x14ac:dyDescent="0.25">
      <c r="A3557" t="s">
        <v>22984</v>
      </c>
      <c r="B3557" t="s">
        <v>13171</v>
      </c>
      <c r="C3557" t="s">
        <v>13321</v>
      </c>
      <c r="D3557" t="s">
        <v>48</v>
      </c>
      <c r="E3557" t="s">
        <v>48</v>
      </c>
      <c r="F3557" t="s">
        <v>3013</v>
      </c>
      <c r="G3557" t="s">
        <v>35182</v>
      </c>
      <c r="H3557" t="s">
        <v>17977</v>
      </c>
      <c r="I3557" t="s">
        <v>35183</v>
      </c>
      <c r="J3557" t="s">
        <v>33805</v>
      </c>
      <c r="K3557" t="s">
        <v>13321</v>
      </c>
      <c r="L3557" t="s">
        <v>48</v>
      </c>
      <c r="M3557" s="10" t="s">
        <v>13250</v>
      </c>
      <c r="N3557" s="10" t="s">
        <v>33845</v>
      </c>
      <c r="O3557" t="str">
        <f t="shared" si="6"/>
        <v>1 years, 4 months</v>
      </c>
      <c r="P3557" t="s">
        <v>35184</v>
      </c>
      <c r="R3557" t="s">
        <v>8673</v>
      </c>
      <c r="S3557" t="s">
        <v>75</v>
      </c>
      <c r="T3557" t="s">
        <v>120</v>
      </c>
      <c r="U3557" t="s">
        <v>121</v>
      </c>
      <c r="V3557" t="s">
        <v>53</v>
      </c>
      <c r="W3557">
        <v>46136</v>
      </c>
      <c r="X3557" t="s">
        <v>33847</v>
      </c>
      <c r="Y3557" t="s">
        <v>31240</v>
      </c>
      <c r="Z3557" t="s">
        <v>31960</v>
      </c>
    </row>
    <row r="3558" spans="1:26" x14ac:dyDescent="0.25">
      <c r="A3558" t="s">
        <v>14794</v>
      </c>
      <c r="B3558" t="s">
        <v>13171</v>
      </c>
      <c r="C3558" t="s">
        <v>13321</v>
      </c>
      <c r="D3558" t="s">
        <v>13221</v>
      </c>
      <c r="E3558" t="s">
        <v>16341</v>
      </c>
      <c r="F3558" t="s">
        <v>3013</v>
      </c>
      <c r="G3558" t="s">
        <v>35185</v>
      </c>
      <c r="H3558" t="s">
        <v>17357</v>
      </c>
      <c r="I3558" t="s">
        <v>35186</v>
      </c>
      <c r="J3558" t="s">
        <v>33805</v>
      </c>
      <c r="K3558" t="s">
        <v>13321</v>
      </c>
      <c r="L3558" t="s">
        <v>16436</v>
      </c>
      <c r="M3558" s="10" t="s">
        <v>13321</v>
      </c>
      <c r="N3558" s="10" t="s">
        <v>33845</v>
      </c>
      <c r="O3558" t="str">
        <f t="shared" si="6"/>
        <v/>
      </c>
      <c r="P3558" t="s">
        <v>35187</v>
      </c>
      <c r="R3558" t="s">
        <v>8673</v>
      </c>
      <c r="S3558" t="s">
        <v>75</v>
      </c>
      <c r="T3558" t="s">
        <v>120</v>
      </c>
      <c r="U3558" t="s">
        <v>121</v>
      </c>
      <c r="V3558" t="s">
        <v>53</v>
      </c>
      <c r="W3558">
        <v>46136</v>
      </c>
      <c r="X3558" t="s">
        <v>33847</v>
      </c>
      <c r="Y3558" t="s">
        <v>31240</v>
      </c>
      <c r="Z3558" t="s">
        <v>31960</v>
      </c>
    </row>
    <row r="3559" spans="1:26" x14ac:dyDescent="0.25">
      <c r="A3559" t="s">
        <v>14799</v>
      </c>
      <c r="B3559" t="s">
        <v>13171</v>
      </c>
      <c r="C3559" t="s">
        <v>13321</v>
      </c>
      <c r="D3559" t="s">
        <v>48</v>
      </c>
      <c r="E3559" t="s">
        <v>48</v>
      </c>
      <c r="F3559" t="s">
        <v>3013</v>
      </c>
      <c r="G3559" t="s">
        <v>35188</v>
      </c>
      <c r="H3559" t="s">
        <v>13321</v>
      </c>
      <c r="I3559" t="s">
        <v>35189</v>
      </c>
      <c r="J3559" t="s">
        <v>33805</v>
      </c>
      <c r="K3559" t="s">
        <v>13321</v>
      </c>
      <c r="L3559" t="s">
        <v>48</v>
      </c>
      <c r="M3559" s="10" t="s">
        <v>13209</v>
      </c>
      <c r="N3559" s="10" t="s">
        <v>33819</v>
      </c>
      <c r="O3559" t="str">
        <f t="shared" si="6"/>
        <v>1 years, 2 months</v>
      </c>
      <c r="P3559" t="s">
        <v>35190</v>
      </c>
      <c r="R3559" t="s">
        <v>8673</v>
      </c>
      <c r="S3559" t="s">
        <v>75</v>
      </c>
      <c r="T3559" t="s">
        <v>33837</v>
      </c>
      <c r="U3559" t="s">
        <v>3210</v>
      </c>
      <c r="V3559" t="s">
        <v>53</v>
      </c>
      <c r="W3559">
        <v>46136</v>
      </c>
      <c r="X3559" t="s">
        <v>33813</v>
      </c>
      <c r="Y3559" t="s">
        <v>31240</v>
      </c>
      <c r="Z3559" t="s">
        <v>33814</v>
      </c>
    </row>
    <row r="3560" spans="1:26" x14ac:dyDescent="0.25">
      <c r="A3560" t="s">
        <v>14817</v>
      </c>
      <c r="B3560" t="s">
        <v>13171</v>
      </c>
      <c r="C3560" t="s">
        <v>13321</v>
      </c>
      <c r="D3560" t="s">
        <v>48</v>
      </c>
      <c r="E3560" t="s">
        <v>48</v>
      </c>
      <c r="F3560" t="s">
        <v>3013</v>
      </c>
      <c r="G3560" t="s">
        <v>35191</v>
      </c>
      <c r="H3560" t="s">
        <v>13321</v>
      </c>
      <c r="I3560" t="s">
        <v>35192</v>
      </c>
      <c r="J3560" t="s">
        <v>33805</v>
      </c>
      <c r="K3560" t="s">
        <v>13321</v>
      </c>
      <c r="L3560" t="s">
        <v>48</v>
      </c>
      <c r="M3560" s="10" t="s">
        <v>13321</v>
      </c>
      <c r="N3560" s="10" t="s">
        <v>33845</v>
      </c>
      <c r="O3560" t="str">
        <f t="shared" si="6"/>
        <v/>
      </c>
      <c r="P3560" t="s">
        <v>35193</v>
      </c>
      <c r="R3560" t="s">
        <v>8673</v>
      </c>
      <c r="S3560" t="s">
        <v>75</v>
      </c>
      <c r="T3560" t="s">
        <v>120</v>
      </c>
      <c r="U3560" t="s">
        <v>121</v>
      </c>
      <c r="V3560" t="s">
        <v>53</v>
      </c>
      <c r="W3560">
        <v>46136</v>
      </c>
      <c r="X3560" t="s">
        <v>33847</v>
      </c>
      <c r="Y3560" t="s">
        <v>31240</v>
      </c>
      <c r="Z3560" t="s">
        <v>31960</v>
      </c>
    </row>
    <row r="3561" spans="1:26" x14ac:dyDescent="0.25">
      <c r="A3561" t="s">
        <v>14825</v>
      </c>
      <c r="B3561" t="s">
        <v>13171</v>
      </c>
      <c r="C3561" t="s">
        <v>13321</v>
      </c>
      <c r="D3561" t="s">
        <v>1064</v>
      </c>
      <c r="E3561" t="s">
        <v>15026</v>
      </c>
      <c r="F3561" t="s">
        <v>3013</v>
      </c>
      <c r="G3561" t="s">
        <v>35194</v>
      </c>
      <c r="H3561" t="s">
        <v>21783</v>
      </c>
      <c r="I3561" t="s">
        <v>35195</v>
      </c>
      <c r="J3561" t="s">
        <v>33805</v>
      </c>
      <c r="K3561" t="s">
        <v>13321</v>
      </c>
      <c r="L3561" t="s">
        <v>48</v>
      </c>
      <c r="M3561" s="10" t="s">
        <v>13250</v>
      </c>
      <c r="N3561" s="10" t="s">
        <v>33845</v>
      </c>
      <c r="O3561" t="str">
        <f t="shared" si="6"/>
        <v>1 years, 4 months</v>
      </c>
      <c r="P3561" t="s">
        <v>35196</v>
      </c>
      <c r="R3561" t="s">
        <v>8673</v>
      </c>
      <c r="S3561" t="s">
        <v>75</v>
      </c>
      <c r="T3561" t="s">
        <v>120</v>
      </c>
      <c r="U3561" t="s">
        <v>121</v>
      </c>
      <c r="V3561" t="s">
        <v>53</v>
      </c>
      <c r="W3561">
        <v>46136</v>
      </c>
      <c r="X3561" t="s">
        <v>33847</v>
      </c>
      <c r="Y3561" t="s">
        <v>31240</v>
      </c>
      <c r="Z3561" t="s">
        <v>31960</v>
      </c>
    </row>
    <row r="3562" spans="1:26" x14ac:dyDescent="0.25">
      <c r="A3562" t="s">
        <v>22999</v>
      </c>
      <c r="B3562" t="s">
        <v>13171</v>
      </c>
      <c r="C3562" t="s">
        <v>13321</v>
      </c>
      <c r="D3562" t="s">
        <v>1064</v>
      </c>
      <c r="E3562" t="s">
        <v>34959</v>
      </c>
      <c r="F3562" t="s">
        <v>3013</v>
      </c>
      <c r="G3562" t="s">
        <v>35197</v>
      </c>
      <c r="H3562" t="s">
        <v>35198</v>
      </c>
      <c r="I3562" t="s">
        <v>35199</v>
      </c>
      <c r="J3562" t="s">
        <v>33805</v>
      </c>
      <c r="K3562" t="s">
        <v>13321</v>
      </c>
      <c r="L3562" t="s">
        <v>48</v>
      </c>
      <c r="M3562" s="10" t="s">
        <v>13209</v>
      </c>
      <c r="N3562" s="10" t="s">
        <v>33860</v>
      </c>
      <c r="O3562" t="str">
        <f t="shared" si="6"/>
        <v>1 years, 2 months</v>
      </c>
      <c r="P3562" t="s">
        <v>35200</v>
      </c>
      <c r="R3562" t="s">
        <v>8673</v>
      </c>
      <c r="S3562" t="s">
        <v>75</v>
      </c>
      <c r="T3562" t="s">
        <v>120</v>
      </c>
      <c r="U3562" t="s">
        <v>121</v>
      </c>
      <c r="V3562" t="s">
        <v>53</v>
      </c>
      <c r="W3562">
        <v>46136</v>
      </c>
      <c r="X3562" t="s">
        <v>33813</v>
      </c>
      <c r="Y3562" t="s">
        <v>31240</v>
      </c>
      <c r="Z3562" t="s">
        <v>33814</v>
      </c>
    </row>
    <row r="3563" spans="1:26" x14ac:dyDescent="0.25">
      <c r="A3563" t="s">
        <v>14836</v>
      </c>
      <c r="B3563" t="s">
        <v>13171</v>
      </c>
      <c r="C3563" t="s">
        <v>13321</v>
      </c>
      <c r="D3563" t="s">
        <v>815</v>
      </c>
      <c r="E3563" t="s">
        <v>8647</v>
      </c>
      <c r="F3563" t="s">
        <v>3013</v>
      </c>
      <c r="G3563" t="s">
        <v>35201</v>
      </c>
      <c r="H3563" t="s">
        <v>15882</v>
      </c>
      <c r="I3563" t="s">
        <v>35202</v>
      </c>
      <c r="J3563" t="s">
        <v>33805</v>
      </c>
      <c r="K3563" t="s">
        <v>13321</v>
      </c>
      <c r="L3563" t="s">
        <v>48</v>
      </c>
      <c r="M3563" s="10" t="s">
        <v>13209</v>
      </c>
      <c r="N3563" s="10" t="s">
        <v>33860</v>
      </c>
      <c r="O3563" t="str">
        <f t="shared" si="6"/>
        <v>1 years, 2 months</v>
      </c>
      <c r="P3563" t="s">
        <v>35203</v>
      </c>
      <c r="R3563" t="s">
        <v>8673</v>
      </c>
      <c r="S3563" t="s">
        <v>75</v>
      </c>
      <c r="T3563" t="s">
        <v>120</v>
      </c>
      <c r="U3563" t="s">
        <v>121</v>
      </c>
      <c r="V3563" t="s">
        <v>53</v>
      </c>
      <c r="W3563">
        <v>46136</v>
      </c>
      <c r="X3563" t="s">
        <v>33813</v>
      </c>
      <c r="Y3563" t="s">
        <v>31240</v>
      </c>
      <c r="Z3563" t="s">
        <v>33814</v>
      </c>
    </row>
    <row r="3564" spans="1:26" x14ac:dyDescent="0.25">
      <c r="A3564" t="s">
        <v>14844</v>
      </c>
      <c r="B3564" t="s">
        <v>13171</v>
      </c>
      <c r="C3564" t="s">
        <v>13321</v>
      </c>
      <c r="D3564" t="s">
        <v>815</v>
      </c>
      <c r="E3564" t="s">
        <v>15113</v>
      </c>
      <c r="F3564" t="s">
        <v>3013</v>
      </c>
      <c r="G3564" t="s">
        <v>35204</v>
      </c>
      <c r="H3564" t="s">
        <v>14193</v>
      </c>
      <c r="I3564" t="s">
        <v>48</v>
      </c>
      <c r="J3564" t="s">
        <v>33805</v>
      </c>
      <c r="K3564" t="s">
        <v>13321</v>
      </c>
      <c r="L3564" t="s">
        <v>48</v>
      </c>
      <c r="M3564" s="10" t="s">
        <v>13321</v>
      </c>
      <c r="N3564" s="10" t="s">
        <v>33860</v>
      </c>
      <c r="O3564" t="str">
        <f t="shared" si="6"/>
        <v/>
      </c>
      <c r="P3564" t="s">
        <v>35205</v>
      </c>
      <c r="R3564" t="s">
        <v>8673</v>
      </c>
      <c r="S3564" t="s">
        <v>75</v>
      </c>
      <c r="T3564" t="s">
        <v>120</v>
      </c>
      <c r="U3564" t="s">
        <v>121</v>
      </c>
      <c r="V3564" t="s">
        <v>53</v>
      </c>
      <c r="W3564">
        <v>46136</v>
      </c>
      <c r="X3564" t="s">
        <v>33813</v>
      </c>
      <c r="Y3564" t="s">
        <v>31240</v>
      </c>
      <c r="Z3564" t="s">
        <v>33814</v>
      </c>
    </row>
    <row r="3565" spans="1:26" x14ac:dyDescent="0.25">
      <c r="A3565" t="s">
        <v>14856</v>
      </c>
      <c r="B3565" t="s">
        <v>13171</v>
      </c>
      <c r="C3565" t="s">
        <v>13321</v>
      </c>
      <c r="D3565" t="s">
        <v>1064</v>
      </c>
      <c r="E3565" t="s">
        <v>34939</v>
      </c>
      <c r="F3565" t="s">
        <v>3013</v>
      </c>
      <c r="G3565" t="s">
        <v>35206</v>
      </c>
      <c r="H3565" t="s">
        <v>34707</v>
      </c>
      <c r="I3565" t="s">
        <v>35207</v>
      </c>
      <c r="J3565" t="s">
        <v>33805</v>
      </c>
      <c r="K3565" t="s">
        <v>13321</v>
      </c>
      <c r="L3565" t="s">
        <v>48</v>
      </c>
      <c r="M3565" s="10" t="s">
        <v>13193</v>
      </c>
      <c r="N3565" s="10" t="s">
        <v>33845</v>
      </c>
      <c r="O3565" t="str">
        <f t="shared" si="6"/>
        <v>1 years, 3 months</v>
      </c>
      <c r="P3565" t="s">
        <v>35208</v>
      </c>
      <c r="R3565" t="s">
        <v>8673</v>
      </c>
      <c r="S3565" t="s">
        <v>75</v>
      </c>
      <c r="T3565" t="s">
        <v>3231</v>
      </c>
      <c r="U3565" t="s">
        <v>3232</v>
      </c>
      <c r="V3565" t="s">
        <v>53</v>
      </c>
      <c r="W3565">
        <v>46136</v>
      </c>
      <c r="X3565" t="s">
        <v>33847</v>
      </c>
      <c r="Y3565" t="s">
        <v>31240</v>
      </c>
      <c r="Z3565" t="s">
        <v>31960</v>
      </c>
    </row>
    <row r="3566" spans="1:26" x14ac:dyDescent="0.25">
      <c r="A3566" t="s">
        <v>14863</v>
      </c>
      <c r="B3566" t="s">
        <v>13171</v>
      </c>
      <c r="C3566" t="s">
        <v>13321</v>
      </c>
      <c r="D3566" t="s">
        <v>48</v>
      </c>
      <c r="E3566" t="s">
        <v>48</v>
      </c>
      <c r="F3566" t="s">
        <v>3013</v>
      </c>
      <c r="G3566" t="s">
        <v>35209</v>
      </c>
      <c r="H3566" t="s">
        <v>14760</v>
      </c>
      <c r="I3566" t="s">
        <v>35210</v>
      </c>
      <c r="J3566" t="s">
        <v>33805</v>
      </c>
      <c r="K3566" t="s">
        <v>13321</v>
      </c>
      <c r="L3566" t="s">
        <v>48</v>
      </c>
      <c r="M3566" s="10" t="s">
        <v>13209</v>
      </c>
      <c r="N3566" s="10" t="s">
        <v>33860</v>
      </c>
      <c r="O3566" t="str">
        <f t="shared" si="6"/>
        <v>1 years, 2 months</v>
      </c>
      <c r="P3566" t="s">
        <v>35211</v>
      </c>
      <c r="R3566" t="s">
        <v>8673</v>
      </c>
      <c r="S3566" t="s">
        <v>75</v>
      </c>
      <c r="T3566" t="s">
        <v>120</v>
      </c>
      <c r="U3566" t="s">
        <v>121</v>
      </c>
      <c r="V3566" t="s">
        <v>53</v>
      </c>
      <c r="W3566">
        <v>46136</v>
      </c>
      <c r="X3566" t="s">
        <v>33813</v>
      </c>
      <c r="Y3566" t="s">
        <v>31240</v>
      </c>
      <c r="Z3566" t="s">
        <v>33814</v>
      </c>
    </row>
    <row r="3567" spans="1:26" x14ac:dyDescent="0.25">
      <c r="A3567" t="s">
        <v>14883</v>
      </c>
      <c r="B3567" t="s">
        <v>13171</v>
      </c>
      <c r="C3567" t="s">
        <v>13321</v>
      </c>
      <c r="D3567" t="s">
        <v>1064</v>
      </c>
      <c r="E3567" t="s">
        <v>34939</v>
      </c>
      <c r="F3567" t="s">
        <v>3013</v>
      </c>
      <c r="G3567" t="s">
        <v>35212</v>
      </c>
      <c r="H3567" t="s">
        <v>16835</v>
      </c>
      <c r="I3567" t="s">
        <v>35213</v>
      </c>
      <c r="J3567" t="s">
        <v>33805</v>
      </c>
      <c r="K3567" t="s">
        <v>13321</v>
      </c>
      <c r="L3567" t="s">
        <v>48</v>
      </c>
      <c r="M3567" s="10" t="s">
        <v>13438</v>
      </c>
      <c r="N3567" s="10" t="s">
        <v>33860</v>
      </c>
      <c r="O3567" t="str">
        <f t="shared" si="6"/>
        <v>2 years, 2 months</v>
      </c>
      <c r="P3567" t="s">
        <v>35214</v>
      </c>
      <c r="R3567" t="s">
        <v>8673</v>
      </c>
      <c r="S3567" t="s">
        <v>75</v>
      </c>
      <c r="T3567" t="s">
        <v>3106</v>
      </c>
      <c r="U3567" t="s">
        <v>3107</v>
      </c>
      <c r="V3567" t="s">
        <v>53</v>
      </c>
      <c r="W3567">
        <v>46136</v>
      </c>
      <c r="X3567" t="s">
        <v>33813</v>
      </c>
      <c r="Y3567" t="s">
        <v>31240</v>
      </c>
      <c r="Z3567" t="s">
        <v>33814</v>
      </c>
    </row>
    <row r="3568" spans="1:26" x14ac:dyDescent="0.25">
      <c r="A3568" t="s">
        <v>14916</v>
      </c>
      <c r="B3568" t="s">
        <v>13171</v>
      </c>
      <c r="C3568" t="s">
        <v>13321</v>
      </c>
      <c r="D3568" t="s">
        <v>1064</v>
      </c>
      <c r="E3568" t="s">
        <v>34959</v>
      </c>
      <c r="F3568" t="s">
        <v>3013</v>
      </c>
      <c r="G3568" t="s">
        <v>11040</v>
      </c>
      <c r="H3568" t="s">
        <v>28202</v>
      </c>
      <c r="I3568" t="s">
        <v>35215</v>
      </c>
      <c r="J3568" t="s">
        <v>33805</v>
      </c>
      <c r="K3568" t="s">
        <v>13321</v>
      </c>
      <c r="L3568" t="s">
        <v>48</v>
      </c>
      <c r="M3568" s="10" t="s">
        <v>13209</v>
      </c>
      <c r="N3568" s="10" t="s">
        <v>33845</v>
      </c>
      <c r="O3568" t="str">
        <f t="shared" si="6"/>
        <v>1 years, 2 months</v>
      </c>
      <c r="P3568" t="s">
        <v>35216</v>
      </c>
      <c r="R3568" t="s">
        <v>8673</v>
      </c>
      <c r="S3568" t="s">
        <v>75</v>
      </c>
      <c r="T3568" t="s">
        <v>3026</v>
      </c>
      <c r="U3568" t="s">
        <v>3027</v>
      </c>
      <c r="V3568" t="s">
        <v>53</v>
      </c>
      <c r="W3568">
        <v>46136</v>
      </c>
      <c r="X3568" t="s">
        <v>33847</v>
      </c>
      <c r="Y3568" t="s">
        <v>31240</v>
      </c>
      <c r="Z3568" t="s">
        <v>31960</v>
      </c>
    </row>
    <row r="3569" spans="1:26" x14ac:dyDescent="0.25">
      <c r="A3569" t="s">
        <v>14936</v>
      </c>
      <c r="B3569" t="s">
        <v>13171</v>
      </c>
      <c r="C3569" t="s">
        <v>13321</v>
      </c>
      <c r="D3569" t="s">
        <v>815</v>
      </c>
      <c r="E3569" t="s">
        <v>3623</v>
      </c>
      <c r="F3569" t="s">
        <v>3013</v>
      </c>
      <c r="G3569" t="s">
        <v>35217</v>
      </c>
      <c r="H3569" t="s">
        <v>13891</v>
      </c>
      <c r="I3569" t="s">
        <v>20310</v>
      </c>
      <c r="J3569" t="s">
        <v>33805</v>
      </c>
      <c r="K3569" t="s">
        <v>13321</v>
      </c>
      <c r="L3569" t="s">
        <v>48</v>
      </c>
      <c r="M3569" s="10" t="s">
        <v>13384</v>
      </c>
      <c r="N3569" s="10" t="s">
        <v>33860</v>
      </c>
      <c r="O3569" t="str">
        <f t="shared" si="6"/>
        <v>1 years, 5 months</v>
      </c>
      <c r="P3569" t="s">
        <v>35218</v>
      </c>
      <c r="R3569" t="s">
        <v>8673</v>
      </c>
      <c r="S3569" t="s">
        <v>75</v>
      </c>
      <c r="T3569" t="s">
        <v>3733</v>
      </c>
      <c r="U3569" t="s">
        <v>3734</v>
      </c>
      <c r="V3569" t="s">
        <v>53</v>
      </c>
      <c r="W3569">
        <v>46136</v>
      </c>
      <c r="X3569" t="s">
        <v>33813</v>
      </c>
      <c r="Y3569" t="s">
        <v>31240</v>
      </c>
      <c r="Z3569" t="s">
        <v>33814</v>
      </c>
    </row>
    <row r="3570" spans="1:26" x14ac:dyDescent="0.25">
      <c r="A3570" t="s">
        <v>14942</v>
      </c>
      <c r="B3570" t="s">
        <v>13171</v>
      </c>
      <c r="C3570" t="s">
        <v>13321</v>
      </c>
      <c r="D3570" t="s">
        <v>48</v>
      </c>
      <c r="E3570" t="s">
        <v>48</v>
      </c>
      <c r="F3570" t="s">
        <v>3013</v>
      </c>
      <c r="G3570" t="s">
        <v>35219</v>
      </c>
      <c r="H3570" t="s">
        <v>13321</v>
      </c>
      <c r="I3570" t="s">
        <v>35220</v>
      </c>
      <c r="J3570" t="s">
        <v>33805</v>
      </c>
      <c r="K3570" t="s">
        <v>13321</v>
      </c>
      <c r="L3570" t="s">
        <v>48</v>
      </c>
      <c r="M3570" s="10" t="s">
        <v>13250</v>
      </c>
      <c r="N3570" s="10" t="s">
        <v>33860</v>
      </c>
      <c r="O3570" t="str">
        <f t="shared" si="6"/>
        <v>1 years, 4 months</v>
      </c>
      <c r="P3570" t="s">
        <v>35221</v>
      </c>
      <c r="R3570" t="s">
        <v>8673</v>
      </c>
      <c r="S3570" t="s">
        <v>75</v>
      </c>
      <c r="T3570" t="s">
        <v>120</v>
      </c>
      <c r="U3570" t="s">
        <v>121</v>
      </c>
      <c r="V3570" t="s">
        <v>53</v>
      </c>
      <c r="W3570">
        <v>46136</v>
      </c>
      <c r="X3570" t="s">
        <v>33813</v>
      </c>
      <c r="Y3570" t="s">
        <v>31240</v>
      </c>
      <c r="Z3570" t="s">
        <v>33814</v>
      </c>
    </row>
    <row r="3571" spans="1:26" x14ac:dyDescent="0.25">
      <c r="A3571" t="s">
        <v>14959</v>
      </c>
      <c r="B3571" t="s">
        <v>13171</v>
      </c>
      <c r="C3571" t="s">
        <v>13321</v>
      </c>
      <c r="D3571" t="s">
        <v>13221</v>
      </c>
      <c r="E3571" t="s">
        <v>14111</v>
      </c>
      <c r="F3571" t="s">
        <v>3013</v>
      </c>
      <c r="G3571" t="s">
        <v>35222</v>
      </c>
      <c r="H3571" t="s">
        <v>13355</v>
      </c>
      <c r="I3571" t="s">
        <v>35223</v>
      </c>
      <c r="J3571" t="s">
        <v>33805</v>
      </c>
      <c r="K3571" t="s">
        <v>13321</v>
      </c>
      <c r="L3571" t="s">
        <v>48</v>
      </c>
      <c r="M3571" s="10" t="s">
        <v>13321</v>
      </c>
      <c r="N3571" s="10" t="s">
        <v>33860</v>
      </c>
      <c r="O3571" t="str">
        <f t="shared" si="6"/>
        <v/>
      </c>
      <c r="P3571" t="s">
        <v>35224</v>
      </c>
      <c r="R3571" t="s">
        <v>8673</v>
      </c>
      <c r="S3571" t="s">
        <v>75</v>
      </c>
      <c r="T3571" t="s">
        <v>120</v>
      </c>
      <c r="U3571" t="s">
        <v>121</v>
      </c>
      <c r="V3571" t="s">
        <v>53</v>
      </c>
      <c r="W3571">
        <v>46136</v>
      </c>
      <c r="X3571" t="s">
        <v>33813</v>
      </c>
      <c r="Y3571" t="s">
        <v>31240</v>
      </c>
      <c r="Z3571" t="s">
        <v>33814</v>
      </c>
    </row>
    <row r="3572" spans="1:26" x14ac:dyDescent="0.25">
      <c r="A3572" t="s">
        <v>23006</v>
      </c>
      <c r="B3572" t="s">
        <v>13171</v>
      </c>
      <c r="C3572" t="s">
        <v>13321</v>
      </c>
      <c r="D3572" t="s">
        <v>13221</v>
      </c>
      <c r="E3572" t="s">
        <v>35225</v>
      </c>
      <c r="F3572" t="s">
        <v>3013</v>
      </c>
      <c r="G3572" t="s">
        <v>35226</v>
      </c>
      <c r="H3572" t="s">
        <v>14896</v>
      </c>
      <c r="I3572" t="s">
        <v>35227</v>
      </c>
      <c r="J3572" t="s">
        <v>33805</v>
      </c>
      <c r="K3572" t="s">
        <v>13321</v>
      </c>
      <c r="L3572" t="s">
        <v>23129</v>
      </c>
      <c r="M3572" s="10" t="s">
        <v>13321</v>
      </c>
      <c r="N3572" s="10" t="s">
        <v>33845</v>
      </c>
      <c r="O3572" t="str">
        <f t="shared" si="6"/>
        <v/>
      </c>
      <c r="P3572" t="s">
        <v>35228</v>
      </c>
      <c r="R3572" t="s">
        <v>8673</v>
      </c>
      <c r="S3572" t="s">
        <v>75</v>
      </c>
      <c r="T3572" t="s">
        <v>120</v>
      </c>
      <c r="U3572" t="s">
        <v>121</v>
      </c>
      <c r="V3572" t="s">
        <v>53</v>
      </c>
      <c r="W3572">
        <v>46136</v>
      </c>
      <c r="X3572" t="s">
        <v>33847</v>
      </c>
      <c r="Y3572" t="s">
        <v>31240</v>
      </c>
      <c r="Z3572" t="s">
        <v>31960</v>
      </c>
    </row>
    <row r="3573" spans="1:26" x14ac:dyDescent="0.25">
      <c r="A3573" t="s">
        <v>14972</v>
      </c>
      <c r="B3573" t="s">
        <v>13171</v>
      </c>
      <c r="C3573" t="s">
        <v>13321</v>
      </c>
      <c r="D3573" t="s">
        <v>13221</v>
      </c>
      <c r="E3573" t="s">
        <v>17479</v>
      </c>
      <c r="F3573" t="s">
        <v>3013</v>
      </c>
      <c r="G3573" t="s">
        <v>35229</v>
      </c>
      <c r="H3573" t="s">
        <v>13853</v>
      </c>
      <c r="I3573" t="s">
        <v>15839</v>
      </c>
      <c r="J3573" t="s">
        <v>33805</v>
      </c>
      <c r="K3573" t="s">
        <v>13321</v>
      </c>
      <c r="L3573" t="s">
        <v>35230</v>
      </c>
      <c r="M3573" s="10" t="s">
        <v>13176</v>
      </c>
      <c r="N3573" s="10" t="s">
        <v>33845</v>
      </c>
      <c r="O3573" t="str">
        <f t="shared" si="6"/>
        <v>0 years, 8 months</v>
      </c>
      <c r="P3573" t="s">
        <v>35231</v>
      </c>
      <c r="R3573" t="s">
        <v>8673</v>
      </c>
      <c r="S3573" t="s">
        <v>75</v>
      </c>
      <c r="T3573" t="s">
        <v>120</v>
      </c>
      <c r="U3573" t="s">
        <v>121</v>
      </c>
      <c r="V3573" t="s">
        <v>53</v>
      </c>
      <c r="W3573">
        <v>46136</v>
      </c>
      <c r="X3573" t="s">
        <v>33847</v>
      </c>
      <c r="Y3573" t="s">
        <v>31240</v>
      </c>
      <c r="Z3573" t="s">
        <v>31960</v>
      </c>
    </row>
    <row r="3574" spans="1:26" x14ac:dyDescent="0.25">
      <c r="A3574" t="s">
        <v>14979</v>
      </c>
      <c r="B3574" t="s">
        <v>13171</v>
      </c>
      <c r="C3574" t="s">
        <v>13321</v>
      </c>
      <c r="D3574" t="s">
        <v>815</v>
      </c>
      <c r="E3574" t="s">
        <v>1410</v>
      </c>
      <c r="F3574" t="s">
        <v>3013</v>
      </c>
      <c r="G3574" t="s">
        <v>35232</v>
      </c>
      <c r="H3574" t="s">
        <v>14860</v>
      </c>
      <c r="I3574" t="s">
        <v>35233</v>
      </c>
      <c r="J3574" t="s">
        <v>33805</v>
      </c>
      <c r="K3574" t="s">
        <v>13321</v>
      </c>
      <c r="L3574" t="s">
        <v>1413</v>
      </c>
      <c r="M3574" s="10" t="s">
        <v>13337</v>
      </c>
      <c r="N3574" s="10" t="s">
        <v>33860</v>
      </c>
      <c r="O3574" t="str">
        <f t="shared" si="6"/>
        <v>2 years, 1 months</v>
      </c>
      <c r="P3574" t="s">
        <v>35234</v>
      </c>
      <c r="R3574" t="s">
        <v>8673</v>
      </c>
      <c r="S3574" t="s">
        <v>75</v>
      </c>
      <c r="T3574" t="s">
        <v>3215</v>
      </c>
      <c r="U3574" t="s">
        <v>3216</v>
      </c>
      <c r="V3574" t="s">
        <v>53</v>
      </c>
      <c r="W3574">
        <v>46136</v>
      </c>
      <c r="X3574" t="s">
        <v>33813</v>
      </c>
      <c r="Y3574" t="s">
        <v>31240</v>
      </c>
      <c r="Z3574" t="s">
        <v>33814</v>
      </c>
    </row>
    <row r="3575" spans="1:26" x14ac:dyDescent="0.25">
      <c r="A3575" t="s">
        <v>14991</v>
      </c>
      <c r="B3575" t="s">
        <v>13171</v>
      </c>
      <c r="C3575" t="s">
        <v>13321</v>
      </c>
      <c r="D3575" t="s">
        <v>1064</v>
      </c>
      <c r="E3575" t="s">
        <v>35235</v>
      </c>
      <c r="F3575" t="s">
        <v>3013</v>
      </c>
      <c r="G3575" t="s">
        <v>35236</v>
      </c>
      <c r="H3575" t="s">
        <v>13690</v>
      </c>
      <c r="I3575" t="s">
        <v>35237</v>
      </c>
      <c r="J3575" t="s">
        <v>33805</v>
      </c>
      <c r="K3575" t="s">
        <v>13321</v>
      </c>
      <c r="L3575" t="s">
        <v>48</v>
      </c>
      <c r="M3575" s="10" t="s">
        <v>14301</v>
      </c>
      <c r="N3575" s="10" t="s">
        <v>33860</v>
      </c>
      <c r="O3575" t="str">
        <f t="shared" si="6"/>
        <v>1 years, 6 months</v>
      </c>
      <c r="P3575" t="s">
        <v>35238</v>
      </c>
      <c r="R3575" t="s">
        <v>8673</v>
      </c>
      <c r="S3575" t="s">
        <v>75</v>
      </c>
      <c r="T3575" t="s">
        <v>3223</v>
      </c>
      <c r="U3575" t="s">
        <v>3224</v>
      </c>
      <c r="V3575" t="s">
        <v>53</v>
      </c>
      <c r="W3575">
        <v>46136</v>
      </c>
      <c r="X3575" t="s">
        <v>33813</v>
      </c>
      <c r="Y3575" t="s">
        <v>31240</v>
      </c>
      <c r="Z3575" t="s">
        <v>33814</v>
      </c>
    </row>
    <row r="3576" spans="1:26" x14ac:dyDescent="0.25">
      <c r="A3576" t="s">
        <v>15003</v>
      </c>
      <c r="B3576" t="s">
        <v>13171</v>
      </c>
      <c r="C3576" t="s">
        <v>13321</v>
      </c>
      <c r="D3576" t="s">
        <v>48</v>
      </c>
      <c r="E3576" t="s">
        <v>48</v>
      </c>
      <c r="F3576" t="s">
        <v>3013</v>
      </c>
      <c r="G3576" t="s">
        <v>35239</v>
      </c>
      <c r="H3576" t="s">
        <v>13321</v>
      </c>
      <c r="I3576" t="s">
        <v>35240</v>
      </c>
      <c r="J3576" t="s">
        <v>33805</v>
      </c>
      <c r="K3576" t="s">
        <v>13321</v>
      </c>
      <c r="L3576" t="s">
        <v>48</v>
      </c>
      <c r="M3576" s="10" t="s">
        <v>13599</v>
      </c>
      <c r="N3576" s="10" t="s">
        <v>33860</v>
      </c>
      <c r="O3576" t="str">
        <f t="shared" si="6"/>
        <v>2 years, 0 months</v>
      </c>
      <c r="P3576" t="s">
        <v>35241</v>
      </c>
      <c r="R3576" t="s">
        <v>8673</v>
      </c>
      <c r="S3576" t="s">
        <v>75</v>
      </c>
      <c r="T3576" t="s">
        <v>120</v>
      </c>
      <c r="U3576" t="s">
        <v>121</v>
      </c>
      <c r="V3576" t="s">
        <v>53</v>
      </c>
      <c r="W3576">
        <v>46136</v>
      </c>
      <c r="X3576" t="s">
        <v>33813</v>
      </c>
      <c r="Y3576" t="s">
        <v>31240</v>
      </c>
      <c r="Z3576" t="s">
        <v>33814</v>
      </c>
    </row>
    <row r="3577" spans="1:26" x14ac:dyDescent="0.25">
      <c r="A3577" t="s">
        <v>15009</v>
      </c>
      <c r="B3577" t="s">
        <v>13171</v>
      </c>
      <c r="C3577" t="s">
        <v>13321</v>
      </c>
      <c r="D3577" t="s">
        <v>48</v>
      </c>
      <c r="E3577" t="s">
        <v>48</v>
      </c>
      <c r="F3577" t="s">
        <v>3013</v>
      </c>
      <c r="G3577" t="s">
        <v>35242</v>
      </c>
      <c r="H3577" t="s">
        <v>13321</v>
      </c>
      <c r="I3577" t="s">
        <v>35243</v>
      </c>
      <c r="J3577" t="s">
        <v>33805</v>
      </c>
      <c r="K3577" t="s">
        <v>13321</v>
      </c>
      <c r="L3577" t="s">
        <v>48</v>
      </c>
      <c r="M3577" s="10" t="s">
        <v>13438</v>
      </c>
      <c r="N3577" s="10" t="s">
        <v>33860</v>
      </c>
      <c r="O3577" t="str">
        <f t="shared" si="6"/>
        <v>2 years, 2 months</v>
      </c>
      <c r="P3577" t="s">
        <v>35244</v>
      </c>
      <c r="R3577" t="s">
        <v>8673</v>
      </c>
      <c r="S3577" t="s">
        <v>75</v>
      </c>
      <c r="T3577" t="s">
        <v>3106</v>
      </c>
      <c r="U3577" t="s">
        <v>3107</v>
      </c>
      <c r="V3577" t="s">
        <v>53</v>
      </c>
      <c r="W3577">
        <v>46136</v>
      </c>
      <c r="X3577" t="s">
        <v>33813</v>
      </c>
      <c r="Y3577" t="s">
        <v>31240</v>
      </c>
      <c r="Z3577" t="s">
        <v>33814</v>
      </c>
    </row>
    <row r="3578" spans="1:26" x14ac:dyDescent="0.25">
      <c r="A3578" t="s">
        <v>15020</v>
      </c>
      <c r="B3578" t="s">
        <v>13171</v>
      </c>
      <c r="C3578" t="s">
        <v>13321</v>
      </c>
      <c r="D3578" t="s">
        <v>3831</v>
      </c>
      <c r="E3578" t="s">
        <v>34468</v>
      </c>
      <c r="F3578" t="s">
        <v>3013</v>
      </c>
      <c r="G3578" t="s">
        <v>35245</v>
      </c>
      <c r="H3578" t="s">
        <v>23134</v>
      </c>
      <c r="I3578" t="s">
        <v>35246</v>
      </c>
      <c r="J3578" t="s">
        <v>33805</v>
      </c>
      <c r="K3578" t="s">
        <v>13321</v>
      </c>
      <c r="L3578" t="s">
        <v>48</v>
      </c>
      <c r="M3578" s="10" t="s">
        <v>13599</v>
      </c>
      <c r="N3578" s="10" t="s">
        <v>33909</v>
      </c>
      <c r="O3578" t="str">
        <f t="shared" si="6"/>
        <v>2 years, 0 months</v>
      </c>
      <c r="P3578" t="s">
        <v>35247</v>
      </c>
      <c r="R3578" t="s">
        <v>8673</v>
      </c>
      <c r="S3578" t="s">
        <v>75</v>
      </c>
      <c r="T3578" t="s">
        <v>33812</v>
      </c>
      <c r="U3578" t="s">
        <v>121</v>
      </c>
      <c r="V3578" t="s">
        <v>53</v>
      </c>
      <c r="W3578">
        <v>46136</v>
      </c>
      <c r="X3578" t="s">
        <v>32635</v>
      </c>
      <c r="Y3578" t="s">
        <v>31240</v>
      </c>
      <c r="Z3578" t="s">
        <v>33814</v>
      </c>
    </row>
    <row r="3579" spans="1:26" x14ac:dyDescent="0.25">
      <c r="A3579" t="s">
        <v>15031</v>
      </c>
      <c r="B3579" t="s">
        <v>13171</v>
      </c>
      <c r="C3579" t="s">
        <v>13321</v>
      </c>
      <c r="D3579" t="s">
        <v>3831</v>
      </c>
      <c r="E3579" t="s">
        <v>35248</v>
      </c>
      <c r="F3579" t="s">
        <v>3013</v>
      </c>
      <c r="G3579" t="s">
        <v>35249</v>
      </c>
      <c r="H3579" t="s">
        <v>15174</v>
      </c>
      <c r="I3579" t="s">
        <v>35250</v>
      </c>
      <c r="J3579" t="s">
        <v>33805</v>
      </c>
      <c r="K3579" t="s">
        <v>13321</v>
      </c>
      <c r="L3579" t="s">
        <v>48</v>
      </c>
      <c r="M3579" s="10" t="s">
        <v>16297</v>
      </c>
      <c r="N3579" s="10" t="s">
        <v>31978</v>
      </c>
      <c r="O3579" t="str">
        <f t="shared" si="6"/>
        <v>1 years, 10 months</v>
      </c>
      <c r="P3579" t="s">
        <v>35251</v>
      </c>
      <c r="R3579" t="s">
        <v>8673</v>
      </c>
      <c r="S3579" t="s">
        <v>75</v>
      </c>
      <c r="T3579" t="s">
        <v>34228</v>
      </c>
      <c r="U3579" t="s">
        <v>3584</v>
      </c>
      <c r="V3579" t="s">
        <v>53</v>
      </c>
      <c r="W3579">
        <v>46136</v>
      </c>
      <c r="X3579" t="s">
        <v>33813</v>
      </c>
      <c r="Y3579" t="s">
        <v>31240</v>
      </c>
      <c r="Z3579" t="s">
        <v>31960</v>
      </c>
    </row>
    <row r="3580" spans="1:26" x14ac:dyDescent="0.25">
      <c r="A3580" t="s">
        <v>15038</v>
      </c>
      <c r="B3580" t="s">
        <v>13171</v>
      </c>
      <c r="C3580" t="s">
        <v>13321</v>
      </c>
      <c r="D3580" t="s">
        <v>48</v>
      </c>
      <c r="E3580" t="s">
        <v>48</v>
      </c>
      <c r="F3580" t="s">
        <v>3013</v>
      </c>
      <c r="G3580" t="s">
        <v>35252</v>
      </c>
      <c r="H3580" t="s">
        <v>13321</v>
      </c>
      <c r="I3580" t="s">
        <v>35253</v>
      </c>
      <c r="J3580" t="s">
        <v>33805</v>
      </c>
      <c r="K3580" t="s">
        <v>13321</v>
      </c>
      <c r="L3580" t="s">
        <v>48</v>
      </c>
      <c r="M3580" s="10" t="s">
        <v>13227</v>
      </c>
      <c r="N3580" s="10" t="s">
        <v>33860</v>
      </c>
      <c r="O3580" t="str">
        <f t="shared" si="6"/>
        <v>2 years, 3 months</v>
      </c>
      <c r="P3580" t="s">
        <v>35254</v>
      </c>
      <c r="R3580" t="s">
        <v>8673</v>
      </c>
      <c r="S3580" t="s">
        <v>75</v>
      </c>
      <c r="T3580" t="s">
        <v>35255</v>
      </c>
      <c r="U3580" t="s">
        <v>35256</v>
      </c>
      <c r="V3580" t="s">
        <v>53</v>
      </c>
      <c r="W3580">
        <v>46136</v>
      </c>
      <c r="X3580" t="s">
        <v>33936</v>
      </c>
      <c r="Y3580" t="s">
        <v>31240</v>
      </c>
      <c r="Z3580" t="s">
        <v>33814</v>
      </c>
    </row>
    <row r="3581" spans="1:26" x14ac:dyDescent="0.25">
      <c r="A3581" t="s">
        <v>23026</v>
      </c>
      <c r="B3581" t="s">
        <v>13171</v>
      </c>
      <c r="C3581" t="s">
        <v>13321</v>
      </c>
      <c r="D3581" t="s">
        <v>48</v>
      </c>
      <c r="E3581" t="s">
        <v>48</v>
      </c>
      <c r="F3581" t="s">
        <v>3013</v>
      </c>
      <c r="G3581" t="s">
        <v>35257</v>
      </c>
      <c r="H3581" t="s">
        <v>15140</v>
      </c>
      <c r="I3581" t="s">
        <v>35258</v>
      </c>
      <c r="J3581" t="s">
        <v>33805</v>
      </c>
      <c r="K3581" t="s">
        <v>13321</v>
      </c>
      <c r="L3581" t="s">
        <v>48</v>
      </c>
      <c r="M3581" s="10" t="s">
        <v>13250</v>
      </c>
      <c r="N3581" s="10" t="s">
        <v>33872</v>
      </c>
      <c r="O3581" t="str">
        <f t="shared" si="6"/>
        <v>1 years, 4 months</v>
      </c>
      <c r="P3581" t="s">
        <v>35259</v>
      </c>
      <c r="R3581" t="s">
        <v>8673</v>
      </c>
      <c r="S3581" t="s">
        <v>75</v>
      </c>
      <c r="T3581" t="s">
        <v>120</v>
      </c>
      <c r="U3581" t="s">
        <v>121</v>
      </c>
      <c r="V3581" t="s">
        <v>53</v>
      </c>
      <c r="W3581">
        <v>46136</v>
      </c>
      <c r="X3581" t="s">
        <v>33813</v>
      </c>
      <c r="Y3581" t="s">
        <v>31240</v>
      </c>
      <c r="Z3581" t="s">
        <v>33814</v>
      </c>
    </row>
    <row r="3582" spans="1:26" x14ac:dyDescent="0.25">
      <c r="A3582" t="s">
        <v>23032</v>
      </c>
      <c r="B3582" t="s">
        <v>13171</v>
      </c>
      <c r="C3582" t="s">
        <v>13321</v>
      </c>
      <c r="D3582" t="s">
        <v>3831</v>
      </c>
      <c r="E3582" t="s">
        <v>35248</v>
      </c>
      <c r="F3582" t="s">
        <v>3013</v>
      </c>
      <c r="G3582" t="s">
        <v>35260</v>
      </c>
      <c r="H3582" t="s">
        <v>13321</v>
      </c>
      <c r="I3582" t="s">
        <v>35261</v>
      </c>
      <c r="J3582" t="s">
        <v>33805</v>
      </c>
      <c r="K3582" t="s">
        <v>13321</v>
      </c>
      <c r="L3582" t="s">
        <v>48</v>
      </c>
      <c r="M3582" s="10" t="s">
        <v>13227</v>
      </c>
      <c r="N3582" s="10" t="s">
        <v>33909</v>
      </c>
      <c r="O3582" t="str">
        <f t="shared" si="6"/>
        <v>2 years, 3 months</v>
      </c>
      <c r="P3582" t="s">
        <v>35262</v>
      </c>
      <c r="R3582" t="s">
        <v>8673</v>
      </c>
      <c r="S3582" t="s">
        <v>75</v>
      </c>
      <c r="T3582" t="s">
        <v>35263</v>
      </c>
      <c r="U3582" t="s">
        <v>35264</v>
      </c>
      <c r="V3582" t="s">
        <v>53</v>
      </c>
      <c r="W3582">
        <v>46136</v>
      </c>
      <c r="X3582" t="s">
        <v>32635</v>
      </c>
      <c r="Y3582" t="s">
        <v>31240</v>
      </c>
      <c r="Z3582" t="s">
        <v>33814</v>
      </c>
    </row>
    <row r="3583" spans="1:26" x14ac:dyDescent="0.25">
      <c r="A3583" t="s">
        <v>15044</v>
      </c>
      <c r="B3583" t="s">
        <v>13171</v>
      </c>
      <c r="C3583" t="s">
        <v>13321</v>
      </c>
      <c r="D3583" t="s">
        <v>48</v>
      </c>
      <c r="E3583" t="s">
        <v>48</v>
      </c>
      <c r="F3583" t="s">
        <v>3013</v>
      </c>
      <c r="G3583" t="s">
        <v>35265</v>
      </c>
      <c r="H3583" t="s">
        <v>13695</v>
      </c>
      <c r="I3583" t="s">
        <v>35266</v>
      </c>
      <c r="J3583" t="s">
        <v>33805</v>
      </c>
      <c r="K3583" t="s">
        <v>13321</v>
      </c>
      <c r="L3583" t="s">
        <v>48</v>
      </c>
      <c r="M3583" s="10" t="s">
        <v>13304</v>
      </c>
      <c r="N3583" s="10" t="s">
        <v>33909</v>
      </c>
      <c r="O3583" t="str">
        <f t="shared" si="6"/>
        <v>1 years, 8 months</v>
      </c>
      <c r="P3583" t="s">
        <v>35267</v>
      </c>
      <c r="R3583" t="s">
        <v>8673</v>
      </c>
      <c r="S3583" t="s">
        <v>75</v>
      </c>
      <c r="T3583" t="s">
        <v>33812</v>
      </c>
      <c r="U3583" t="s">
        <v>121</v>
      </c>
      <c r="V3583" t="s">
        <v>53</v>
      </c>
      <c r="W3583">
        <v>46136</v>
      </c>
      <c r="X3583" t="s">
        <v>32635</v>
      </c>
      <c r="Y3583" t="s">
        <v>31240</v>
      </c>
      <c r="Z3583" t="s">
        <v>33814</v>
      </c>
    </row>
    <row r="3584" spans="1:26" x14ac:dyDescent="0.25">
      <c r="A3584" t="s">
        <v>15049</v>
      </c>
      <c r="B3584" t="s">
        <v>13171</v>
      </c>
      <c r="C3584" t="s">
        <v>13321</v>
      </c>
      <c r="D3584" t="s">
        <v>48</v>
      </c>
      <c r="E3584" t="s">
        <v>48</v>
      </c>
      <c r="F3584" t="s">
        <v>3013</v>
      </c>
      <c r="G3584" t="s">
        <v>35268</v>
      </c>
      <c r="H3584" t="s">
        <v>13321</v>
      </c>
      <c r="I3584" t="s">
        <v>35269</v>
      </c>
      <c r="J3584" t="s">
        <v>33805</v>
      </c>
      <c r="K3584" t="s">
        <v>13321</v>
      </c>
      <c r="L3584" t="s">
        <v>48</v>
      </c>
      <c r="M3584" s="10" t="s">
        <v>13264</v>
      </c>
      <c r="N3584" s="10" t="s">
        <v>33860</v>
      </c>
      <c r="O3584" t="str">
        <f t="shared" si="6"/>
        <v>0 years, 10 months</v>
      </c>
      <c r="P3584" t="s">
        <v>35270</v>
      </c>
      <c r="R3584" t="s">
        <v>8673</v>
      </c>
      <c r="S3584" t="s">
        <v>75</v>
      </c>
      <c r="T3584" t="s">
        <v>33812</v>
      </c>
      <c r="U3584" t="s">
        <v>121</v>
      </c>
      <c r="V3584" t="s">
        <v>53</v>
      </c>
      <c r="W3584">
        <v>46136</v>
      </c>
      <c r="X3584" t="s">
        <v>33936</v>
      </c>
      <c r="Y3584" t="s">
        <v>31240</v>
      </c>
      <c r="Z3584" t="s">
        <v>33814</v>
      </c>
    </row>
    <row r="3585" spans="1:26" x14ac:dyDescent="0.25">
      <c r="A3585" t="s">
        <v>15056</v>
      </c>
      <c r="B3585" t="s">
        <v>13171</v>
      </c>
      <c r="C3585" t="s">
        <v>13321</v>
      </c>
      <c r="D3585" t="s">
        <v>48</v>
      </c>
      <c r="E3585" t="s">
        <v>48</v>
      </c>
      <c r="F3585" t="s">
        <v>3013</v>
      </c>
      <c r="G3585" t="s">
        <v>35271</v>
      </c>
      <c r="H3585" t="s">
        <v>35272</v>
      </c>
      <c r="I3585" t="s">
        <v>35273</v>
      </c>
      <c r="J3585" t="s">
        <v>33805</v>
      </c>
      <c r="K3585" t="s">
        <v>13321</v>
      </c>
      <c r="L3585" t="s">
        <v>48</v>
      </c>
      <c r="M3585" s="10" t="s">
        <v>13599</v>
      </c>
      <c r="N3585" s="10" t="s">
        <v>33909</v>
      </c>
      <c r="O3585" t="str">
        <f t="shared" si="6"/>
        <v>2 years, 0 months</v>
      </c>
      <c r="P3585" t="s">
        <v>35274</v>
      </c>
      <c r="R3585" t="s">
        <v>8673</v>
      </c>
      <c r="S3585" t="s">
        <v>75</v>
      </c>
      <c r="T3585" t="s">
        <v>33998</v>
      </c>
      <c r="U3585" t="s">
        <v>3082</v>
      </c>
      <c r="V3585" t="s">
        <v>53</v>
      </c>
      <c r="W3585">
        <v>46136</v>
      </c>
      <c r="X3585" t="s">
        <v>32635</v>
      </c>
      <c r="Y3585" t="s">
        <v>31240</v>
      </c>
      <c r="Z3585" t="s">
        <v>33814</v>
      </c>
    </row>
    <row r="3586" spans="1:26" x14ac:dyDescent="0.25">
      <c r="A3586" t="s">
        <v>23038</v>
      </c>
      <c r="B3586" t="s">
        <v>13171</v>
      </c>
      <c r="C3586" t="s">
        <v>13321</v>
      </c>
      <c r="D3586" t="s">
        <v>48</v>
      </c>
      <c r="E3586" t="s">
        <v>48</v>
      </c>
      <c r="F3586" t="s">
        <v>3013</v>
      </c>
      <c r="G3586" t="s">
        <v>35275</v>
      </c>
      <c r="H3586" t="s">
        <v>18738</v>
      </c>
      <c r="I3586" t="s">
        <v>35276</v>
      </c>
      <c r="J3586" t="s">
        <v>33805</v>
      </c>
      <c r="K3586" t="s">
        <v>13321</v>
      </c>
      <c r="L3586" t="s">
        <v>48</v>
      </c>
      <c r="M3586" s="10" t="s">
        <v>13493</v>
      </c>
      <c r="N3586" s="10" t="s">
        <v>33909</v>
      </c>
      <c r="O3586" t="str">
        <f t="shared" ref="O3586:O3649" si="7">IFERROR(DATEDIF(M3586,N3586,"y")&amp;" years, "&amp;DATEDIF(M3586,N3586,"ym")&amp;" months","")</f>
        <v>1 years, 1 months</v>
      </c>
      <c r="P3586" t="s">
        <v>35277</v>
      </c>
      <c r="R3586" t="s">
        <v>8673</v>
      </c>
      <c r="S3586" t="s">
        <v>75</v>
      </c>
      <c r="T3586" t="s">
        <v>33922</v>
      </c>
      <c r="U3586" t="s">
        <v>3218</v>
      </c>
      <c r="V3586" t="s">
        <v>53</v>
      </c>
      <c r="W3586">
        <v>46136</v>
      </c>
      <c r="X3586" t="s">
        <v>32635</v>
      </c>
      <c r="Y3586" t="s">
        <v>31240</v>
      </c>
      <c r="Z3586" t="s">
        <v>33814</v>
      </c>
    </row>
    <row r="3587" spans="1:26" x14ac:dyDescent="0.25">
      <c r="A3587" t="s">
        <v>23044</v>
      </c>
      <c r="B3587" t="s">
        <v>13171</v>
      </c>
      <c r="C3587" t="s">
        <v>13321</v>
      </c>
      <c r="D3587" t="s">
        <v>3831</v>
      </c>
      <c r="E3587" t="s">
        <v>34468</v>
      </c>
      <c r="F3587" t="s">
        <v>3013</v>
      </c>
      <c r="G3587" t="s">
        <v>35278</v>
      </c>
      <c r="H3587" t="s">
        <v>13224</v>
      </c>
      <c r="I3587" t="s">
        <v>34869</v>
      </c>
      <c r="J3587" t="s">
        <v>33805</v>
      </c>
      <c r="K3587" t="s">
        <v>13321</v>
      </c>
      <c r="L3587" t="s">
        <v>48</v>
      </c>
      <c r="M3587" s="10" t="s">
        <v>13438</v>
      </c>
      <c r="N3587" s="10" t="s">
        <v>33872</v>
      </c>
      <c r="O3587" t="str">
        <f t="shared" si="7"/>
        <v>2 years, 2 months</v>
      </c>
      <c r="P3587" t="s">
        <v>35279</v>
      </c>
      <c r="R3587" t="s">
        <v>8673</v>
      </c>
      <c r="S3587" t="s">
        <v>75</v>
      </c>
      <c r="T3587" t="s">
        <v>120</v>
      </c>
      <c r="U3587" t="s">
        <v>121</v>
      </c>
      <c r="V3587" t="s">
        <v>53</v>
      </c>
      <c r="W3587">
        <v>46136</v>
      </c>
      <c r="X3587" t="s">
        <v>33813</v>
      </c>
      <c r="Y3587" t="s">
        <v>31240</v>
      </c>
      <c r="Z3587" t="s">
        <v>33814</v>
      </c>
    </row>
    <row r="3588" spans="1:26" x14ac:dyDescent="0.25">
      <c r="A3588" t="s">
        <v>15074</v>
      </c>
      <c r="B3588" t="s">
        <v>13171</v>
      </c>
      <c r="C3588" t="s">
        <v>13321</v>
      </c>
      <c r="D3588" t="s">
        <v>4947</v>
      </c>
      <c r="E3588" t="s">
        <v>18786</v>
      </c>
      <c r="F3588" t="s">
        <v>3013</v>
      </c>
      <c r="G3588" t="s">
        <v>35280</v>
      </c>
      <c r="H3588" t="s">
        <v>20373</v>
      </c>
      <c r="I3588" t="s">
        <v>35281</v>
      </c>
      <c r="J3588" t="s">
        <v>33805</v>
      </c>
      <c r="K3588" t="s">
        <v>13321</v>
      </c>
      <c r="L3588" t="s">
        <v>20419</v>
      </c>
      <c r="M3588" s="10" t="s">
        <v>13193</v>
      </c>
      <c r="N3588" s="10" t="s">
        <v>31965</v>
      </c>
      <c r="O3588" t="str">
        <f t="shared" si="7"/>
        <v>1 years, 3 months</v>
      </c>
      <c r="P3588" t="s">
        <v>35282</v>
      </c>
      <c r="R3588" t="s">
        <v>8673</v>
      </c>
      <c r="S3588" t="s">
        <v>75</v>
      </c>
      <c r="T3588" t="s">
        <v>33821</v>
      </c>
      <c r="U3588" t="s">
        <v>3216</v>
      </c>
      <c r="V3588" t="s">
        <v>53</v>
      </c>
      <c r="W3588">
        <v>46136</v>
      </c>
      <c r="X3588" t="s">
        <v>32635</v>
      </c>
      <c r="Y3588" t="s">
        <v>31240</v>
      </c>
      <c r="Z3588" t="s">
        <v>31960</v>
      </c>
    </row>
    <row r="3589" spans="1:26" x14ac:dyDescent="0.25">
      <c r="A3589" t="s">
        <v>15088</v>
      </c>
      <c r="B3589" t="s">
        <v>13171</v>
      </c>
      <c r="C3589" t="s">
        <v>13321</v>
      </c>
      <c r="D3589" t="s">
        <v>4947</v>
      </c>
      <c r="E3589" t="s">
        <v>35283</v>
      </c>
      <c r="F3589" t="s">
        <v>3013</v>
      </c>
      <c r="G3589" t="s">
        <v>35284</v>
      </c>
      <c r="H3589" t="s">
        <v>14591</v>
      </c>
      <c r="I3589" t="s">
        <v>35285</v>
      </c>
      <c r="J3589" t="s">
        <v>33805</v>
      </c>
      <c r="K3589" t="s">
        <v>13321</v>
      </c>
      <c r="L3589" t="s">
        <v>35286</v>
      </c>
      <c r="M3589" s="10" t="s">
        <v>13244</v>
      </c>
      <c r="N3589" s="10" t="s">
        <v>33909</v>
      </c>
      <c r="O3589" t="str">
        <f t="shared" si="7"/>
        <v>0 years, 9 months</v>
      </c>
      <c r="P3589" t="s">
        <v>35287</v>
      </c>
      <c r="R3589" t="s">
        <v>8673</v>
      </c>
      <c r="S3589" t="s">
        <v>75</v>
      </c>
      <c r="T3589" t="s">
        <v>33812</v>
      </c>
      <c r="U3589" t="s">
        <v>121</v>
      </c>
      <c r="V3589" t="s">
        <v>53</v>
      </c>
      <c r="W3589">
        <v>46136</v>
      </c>
      <c r="X3589" t="s">
        <v>32635</v>
      </c>
      <c r="Y3589" t="s">
        <v>31240</v>
      </c>
      <c r="Z3589" t="s">
        <v>33814</v>
      </c>
    </row>
    <row r="3590" spans="1:26" x14ac:dyDescent="0.25">
      <c r="A3590" t="s">
        <v>15094</v>
      </c>
      <c r="B3590" t="s">
        <v>13171</v>
      </c>
      <c r="C3590" t="s">
        <v>13321</v>
      </c>
      <c r="D3590" t="s">
        <v>48</v>
      </c>
      <c r="E3590" t="s">
        <v>48</v>
      </c>
      <c r="F3590" t="s">
        <v>3013</v>
      </c>
      <c r="G3590" t="s">
        <v>35288</v>
      </c>
      <c r="H3590" t="s">
        <v>13321</v>
      </c>
      <c r="I3590" t="s">
        <v>35289</v>
      </c>
      <c r="J3590" t="s">
        <v>33805</v>
      </c>
      <c r="K3590" t="s">
        <v>13321</v>
      </c>
      <c r="L3590" t="s">
        <v>48</v>
      </c>
      <c r="M3590" s="10" t="s">
        <v>13384</v>
      </c>
      <c r="N3590" s="10" t="s">
        <v>33909</v>
      </c>
      <c r="O3590" t="str">
        <f t="shared" si="7"/>
        <v>1 years, 5 months</v>
      </c>
      <c r="P3590" t="s">
        <v>35290</v>
      </c>
      <c r="R3590" t="s">
        <v>8673</v>
      </c>
      <c r="S3590" t="s">
        <v>75</v>
      </c>
      <c r="T3590" t="s">
        <v>33812</v>
      </c>
      <c r="U3590" t="s">
        <v>121</v>
      </c>
      <c r="V3590" t="s">
        <v>53</v>
      </c>
      <c r="W3590">
        <v>46136</v>
      </c>
      <c r="X3590" t="s">
        <v>32635</v>
      </c>
      <c r="Y3590" t="s">
        <v>31240</v>
      </c>
      <c r="Z3590" t="s">
        <v>33814</v>
      </c>
    </row>
    <row r="3591" spans="1:26" x14ac:dyDescent="0.25">
      <c r="A3591" t="s">
        <v>15100</v>
      </c>
      <c r="B3591" t="s">
        <v>13171</v>
      </c>
      <c r="C3591" t="s">
        <v>13321</v>
      </c>
      <c r="D3591" t="s">
        <v>14720</v>
      </c>
      <c r="E3591" t="s">
        <v>15257</v>
      </c>
      <c r="F3591" t="s">
        <v>3013</v>
      </c>
      <c r="G3591" t="s">
        <v>35291</v>
      </c>
      <c r="H3591" t="s">
        <v>18799</v>
      </c>
      <c r="I3591" t="s">
        <v>35292</v>
      </c>
      <c r="J3591" t="s">
        <v>33805</v>
      </c>
      <c r="K3591" t="s">
        <v>13321</v>
      </c>
      <c r="L3591" t="s">
        <v>17276</v>
      </c>
      <c r="M3591" s="10" t="s">
        <v>13329</v>
      </c>
      <c r="N3591" s="10" t="s">
        <v>33860</v>
      </c>
      <c r="O3591" t="str">
        <f t="shared" si="7"/>
        <v>1 years, 11 months</v>
      </c>
      <c r="P3591" t="s">
        <v>35293</v>
      </c>
      <c r="R3591" t="s">
        <v>13272</v>
      </c>
      <c r="S3591" t="s">
        <v>13273</v>
      </c>
      <c r="T3591" t="s">
        <v>48</v>
      </c>
      <c r="U3591" t="s">
        <v>48</v>
      </c>
      <c r="V3591" t="s">
        <v>62</v>
      </c>
      <c r="W3591">
        <v>46136</v>
      </c>
      <c r="X3591" t="s">
        <v>33813</v>
      </c>
      <c r="Y3591" t="s">
        <v>31240</v>
      </c>
      <c r="Z3591" t="s">
        <v>33814</v>
      </c>
    </row>
    <row r="3592" spans="1:26" x14ac:dyDescent="0.25">
      <c r="A3592" t="s">
        <v>15107</v>
      </c>
      <c r="B3592" t="s">
        <v>13171</v>
      </c>
      <c r="C3592" t="s">
        <v>13321</v>
      </c>
      <c r="D3592" t="s">
        <v>18810</v>
      </c>
      <c r="E3592" t="s">
        <v>19149</v>
      </c>
      <c r="F3592" t="s">
        <v>3013</v>
      </c>
      <c r="G3592" t="s">
        <v>35294</v>
      </c>
      <c r="H3592" t="s">
        <v>13321</v>
      </c>
      <c r="I3592" t="s">
        <v>19151</v>
      </c>
      <c r="J3592" t="s">
        <v>33805</v>
      </c>
      <c r="K3592" t="s">
        <v>13321</v>
      </c>
      <c r="L3592" t="s">
        <v>35295</v>
      </c>
      <c r="M3592" s="10" t="s">
        <v>13250</v>
      </c>
      <c r="N3592" s="10" t="s">
        <v>33872</v>
      </c>
      <c r="O3592" t="str">
        <f t="shared" si="7"/>
        <v>1 years, 4 months</v>
      </c>
      <c r="P3592" t="s">
        <v>35296</v>
      </c>
      <c r="R3592" t="s">
        <v>8673</v>
      </c>
      <c r="S3592" t="s">
        <v>75</v>
      </c>
      <c r="T3592" t="s">
        <v>120</v>
      </c>
      <c r="U3592" t="s">
        <v>121</v>
      </c>
      <c r="V3592" t="s">
        <v>53</v>
      </c>
      <c r="W3592">
        <v>46136</v>
      </c>
      <c r="X3592" t="s">
        <v>33813</v>
      </c>
      <c r="Y3592" t="s">
        <v>31240</v>
      </c>
      <c r="Z3592" t="s">
        <v>33814</v>
      </c>
    </row>
    <row r="3593" spans="1:26" x14ac:dyDescent="0.25">
      <c r="A3593" t="s">
        <v>15112</v>
      </c>
      <c r="B3593" t="s">
        <v>13171</v>
      </c>
      <c r="C3593" t="s">
        <v>13321</v>
      </c>
      <c r="D3593" t="s">
        <v>14720</v>
      </c>
      <c r="E3593" t="s">
        <v>15257</v>
      </c>
      <c r="F3593" t="s">
        <v>3013</v>
      </c>
      <c r="G3593" t="s">
        <v>35297</v>
      </c>
      <c r="H3593" t="s">
        <v>16356</v>
      </c>
      <c r="I3593" t="s">
        <v>35298</v>
      </c>
      <c r="J3593" t="s">
        <v>33805</v>
      </c>
      <c r="K3593" t="s">
        <v>13321</v>
      </c>
      <c r="L3593" t="s">
        <v>17276</v>
      </c>
      <c r="M3593" s="10" t="s">
        <v>13176</v>
      </c>
      <c r="N3593" s="10" t="s">
        <v>33860</v>
      </c>
      <c r="O3593" t="str">
        <f t="shared" si="7"/>
        <v>0 years, 8 months</v>
      </c>
      <c r="P3593" t="s">
        <v>35299</v>
      </c>
      <c r="R3593" t="s">
        <v>8673</v>
      </c>
      <c r="S3593" t="s">
        <v>75</v>
      </c>
      <c r="T3593" t="s">
        <v>3081</v>
      </c>
      <c r="U3593" t="s">
        <v>3082</v>
      </c>
      <c r="V3593" t="s">
        <v>53</v>
      </c>
      <c r="W3593">
        <v>46136</v>
      </c>
      <c r="X3593" t="s">
        <v>33813</v>
      </c>
      <c r="Y3593" t="s">
        <v>31240</v>
      </c>
      <c r="Z3593" t="s">
        <v>33814</v>
      </c>
    </row>
    <row r="3594" spans="1:26" x14ac:dyDescent="0.25">
      <c r="A3594" t="s">
        <v>15120</v>
      </c>
      <c r="B3594" t="s">
        <v>13171</v>
      </c>
      <c r="C3594" t="s">
        <v>13321</v>
      </c>
      <c r="D3594" t="s">
        <v>14720</v>
      </c>
      <c r="E3594" t="s">
        <v>18786</v>
      </c>
      <c r="F3594" t="s">
        <v>3013</v>
      </c>
      <c r="G3594" t="s">
        <v>35300</v>
      </c>
      <c r="H3594" t="s">
        <v>13321</v>
      </c>
      <c r="I3594" t="s">
        <v>35301</v>
      </c>
      <c r="J3594" t="s">
        <v>33805</v>
      </c>
      <c r="K3594" t="s">
        <v>13321</v>
      </c>
      <c r="L3594" t="s">
        <v>35302</v>
      </c>
      <c r="M3594" s="10" t="s">
        <v>13337</v>
      </c>
      <c r="N3594" s="10" t="s">
        <v>33845</v>
      </c>
      <c r="O3594" t="str">
        <f t="shared" si="7"/>
        <v>2 years, 1 months</v>
      </c>
      <c r="P3594" t="s">
        <v>35303</v>
      </c>
      <c r="R3594" t="s">
        <v>8673</v>
      </c>
      <c r="S3594" t="s">
        <v>75</v>
      </c>
      <c r="T3594" t="s">
        <v>3081</v>
      </c>
      <c r="U3594" t="s">
        <v>3082</v>
      </c>
      <c r="V3594" t="s">
        <v>53</v>
      </c>
      <c r="W3594">
        <v>46136</v>
      </c>
      <c r="X3594" t="s">
        <v>33847</v>
      </c>
      <c r="Y3594" t="s">
        <v>31240</v>
      </c>
      <c r="Z3594" t="s">
        <v>31960</v>
      </c>
    </row>
    <row r="3595" spans="1:26" x14ac:dyDescent="0.25">
      <c r="A3595" t="s">
        <v>15124</v>
      </c>
      <c r="B3595" t="s">
        <v>13171</v>
      </c>
      <c r="C3595" t="s">
        <v>13321</v>
      </c>
      <c r="D3595" t="s">
        <v>4943</v>
      </c>
      <c r="E3595" t="s">
        <v>19321</v>
      </c>
      <c r="F3595" t="s">
        <v>3013</v>
      </c>
      <c r="G3595" t="s">
        <v>35304</v>
      </c>
      <c r="H3595" t="s">
        <v>13321</v>
      </c>
      <c r="I3595" t="s">
        <v>35305</v>
      </c>
      <c r="J3595" t="s">
        <v>33805</v>
      </c>
      <c r="K3595" t="s">
        <v>13321</v>
      </c>
      <c r="L3595" t="s">
        <v>13270</v>
      </c>
      <c r="M3595" s="10" t="s">
        <v>13227</v>
      </c>
      <c r="N3595" s="10" t="s">
        <v>32085</v>
      </c>
      <c r="O3595" t="str">
        <f t="shared" si="7"/>
        <v>2 years, 3 months</v>
      </c>
      <c r="P3595" t="s">
        <v>35306</v>
      </c>
      <c r="R3595" t="s">
        <v>8673</v>
      </c>
      <c r="S3595" t="s">
        <v>75</v>
      </c>
      <c r="T3595" t="s">
        <v>3215</v>
      </c>
      <c r="U3595" t="s">
        <v>3216</v>
      </c>
      <c r="V3595" t="s">
        <v>53</v>
      </c>
      <c r="W3595">
        <v>46136</v>
      </c>
      <c r="X3595" t="s">
        <v>33813</v>
      </c>
      <c r="Y3595" t="s">
        <v>31240</v>
      </c>
      <c r="Z3595" t="s">
        <v>31960</v>
      </c>
    </row>
    <row r="3596" spans="1:26" x14ac:dyDescent="0.25">
      <c r="A3596" t="s">
        <v>15130</v>
      </c>
      <c r="B3596" t="s">
        <v>13171</v>
      </c>
      <c r="C3596" t="s">
        <v>13321</v>
      </c>
      <c r="D3596" t="s">
        <v>4947</v>
      </c>
      <c r="E3596" t="s">
        <v>48</v>
      </c>
      <c r="F3596" t="s">
        <v>3013</v>
      </c>
      <c r="G3596" t="s">
        <v>35307</v>
      </c>
      <c r="H3596" t="s">
        <v>13241</v>
      </c>
      <c r="I3596" t="s">
        <v>35308</v>
      </c>
      <c r="J3596" t="s">
        <v>33805</v>
      </c>
      <c r="K3596" t="s">
        <v>13321</v>
      </c>
      <c r="L3596" t="s">
        <v>35309</v>
      </c>
      <c r="M3596" s="10" t="s">
        <v>13321</v>
      </c>
      <c r="N3596" s="10" t="s">
        <v>33860</v>
      </c>
      <c r="O3596" t="str">
        <f t="shared" si="7"/>
        <v/>
      </c>
      <c r="P3596" t="s">
        <v>35310</v>
      </c>
      <c r="R3596" t="s">
        <v>8673</v>
      </c>
      <c r="S3596" t="s">
        <v>75</v>
      </c>
      <c r="T3596" t="s">
        <v>3245</v>
      </c>
      <c r="U3596" t="s">
        <v>3246</v>
      </c>
      <c r="V3596" t="s">
        <v>53</v>
      </c>
      <c r="W3596">
        <v>46136</v>
      </c>
      <c r="X3596" t="s">
        <v>33813</v>
      </c>
      <c r="Y3596" t="s">
        <v>31240</v>
      </c>
      <c r="Z3596" t="s">
        <v>33814</v>
      </c>
    </row>
    <row r="3597" spans="1:26" x14ac:dyDescent="0.25">
      <c r="A3597" t="s">
        <v>15148</v>
      </c>
      <c r="B3597" t="s">
        <v>13171</v>
      </c>
      <c r="C3597" t="s">
        <v>13321</v>
      </c>
      <c r="D3597" t="s">
        <v>4947</v>
      </c>
      <c r="E3597" t="s">
        <v>5487</v>
      </c>
      <c r="F3597" t="s">
        <v>3013</v>
      </c>
      <c r="G3597" t="s">
        <v>35311</v>
      </c>
      <c r="H3597" t="s">
        <v>13321</v>
      </c>
      <c r="I3597" t="s">
        <v>35312</v>
      </c>
      <c r="J3597" t="s">
        <v>33805</v>
      </c>
      <c r="K3597" t="s">
        <v>13321</v>
      </c>
      <c r="L3597" t="s">
        <v>18942</v>
      </c>
      <c r="M3597" s="10" t="s">
        <v>14301</v>
      </c>
      <c r="N3597" s="10" t="s">
        <v>31978</v>
      </c>
      <c r="O3597" t="str">
        <f t="shared" si="7"/>
        <v>1 years, 6 months</v>
      </c>
      <c r="P3597" t="s">
        <v>35313</v>
      </c>
      <c r="R3597" t="s">
        <v>8673</v>
      </c>
      <c r="S3597" t="s">
        <v>75</v>
      </c>
      <c r="T3597" t="s">
        <v>3217</v>
      </c>
      <c r="U3597" t="s">
        <v>3218</v>
      </c>
      <c r="V3597" t="s">
        <v>53</v>
      </c>
      <c r="W3597">
        <v>46136</v>
      </c>
      <c r="X3597" t="s">
        <v>33813</v>
      </c>
      <c r="Y3597" t="s">
        <v>31240</v>
      </c>
      <c r="Z3597" t="s">
        <v>31960</v>
      </c>
    </row>
    <row r="3598" spans="1:26" x14ac:dyDescent="0.25">
      <c r="A3598" t="s">
        <v>23064</v>
      </c>
      <c r="B3598" t="s">
        <v>13171</v>
      </c>
      <c r="C3598" t="s">
        <v>13321</v>
      </c>
      <c r="D3598" t="s">
        <v>14720</v>
      </c>
      <c r="E3598" t="s">
        <v>18887</v>
      </c>
      <c r="F3598" t="s">
        <v>3013</v>
      </c>
      <c r="G3598" t="s">
        <v>35314</v>
      </c>
      <c r="H3598" t="s">
        <v>13321</v>
      </c>
      <c r="I3598" t="s">
        <v>35315</v>
      </c>
      <c r="J3598" t="s">
        <v>33805</v>
      </c>
      <c r="K3598" t="s">
        <v>13321</v>
      </c>
      <c r="L3598" t="s">
        <v>20754</v>
      </c>
      <c r="M3598" s="10" t="s">
        <v>13493</v>
      </c>
      <c r="N3598" s="10" t="s">
        <v>33860</v>
      </c>
      <c r="O3598" t="str">
        <f t="shared" si="7"/>
        <v>1 years, 1 months</v>
      </c>
      <c r="P3598" t="s">
        <v>35316</v>
      </c>
      <c r="R3598" t="s">
        <v>8673</v>
      </c>
      <c r="S3598" t="s">
        <v>75</v>
      </c>
      <c r="T3598" t="s">
        <v>3583</v>
      </c>
      <c r="U3598" t="s">
        <v>3584</v>
      </c>
      <c r="V3598" t="s">
        <v>53</v>
      </c>
      <c r="W3598">
        <v>46136</v>
      </c>
      <c r="X3598" t="s">
        <v>33813</v>
      </c>
      <c r="Y3598" t="s">
        <v>31240</v>
      </c>
      <c r="Z3598" t="s">
        <v>33814</v>
      </c>
    </row>
    <row r="3599" spans="1:26" x14ac:dyDescent="0.25">
      <c r="A3599" t="s">
        <v>15166</v>
      </c>
      <c r="B3599" t="s">
        <v>13171</v>
      </c>
      <c r="C3599" t="s">
        <v>13321</v>
      </c>
      <c r="D3599" t="s">
        <v>18817</v>
      </c>
      <c r="E3599" t="s">
        <v>20549</v>
      </c>
      <c r="F3599" t="s">
        <v>3013</v>
      </c>
      <c r="G3599" t="s">
        <v>35317</v>
      </c>
      <c r="H3599" t="s">
        <v>13321</v>
      </c>
      <c r="I3599" t="s">
        <v>35318</v>
      </c>
      <c r="J3599" t="s">
        <v>33805</v>
      </c>
      <c r="K3599" t="s">
        <v>13321</v>
      </c>
      <c r="L3599" t="s">
        <v>35319</v>
      </c>
      <c r="M3599" s="10" t="s">
        <v>13193</v>
      </c>
      <c r="N3599" s="10" t="s">
        <v>33845</v>
      </c>
      <c r="O3599" t="str">
        <f t="shared" si="7"/>
        <v>1 years, 3 months</v>
      </c>
      <c r="P3599" t="s">
        <v>35320</v>
      </c>
      <c r="R3599" t="s">
        <v>8673</v>
      </c>
      <c r="S3599" t="s">
        <v>75</v>
      </c>
      <c r="T3599" t="s">
        <v>120</v>
      </c>
      <c r="U3599" t="s">
        <v>121</v>
      </c>
      <c r="V3599" t="s">
        <v>53</v>
      </c>
      <c r="W3599">
        <v>46136</v>
      </c>
      <c r="X3599" t="s">
        <v>33847</v>
      </c>
      <c r="Y3599" t="s">
        <v>31240</v>
      </c>
      <c r="Z3599" t="s">
        <v>31960</v>
      </c>
    </row>
    <row r="3600" spans="1:26" x14ac:dyDescent="0.25">
      <c r="A3600" t="s">
        <v>15186</v>
      </c>
      <c r="B3600" t="s">
        <v>13171</v>
      </c>
      <c r="C3600" t="s">
        <v>13321</v>
      </c>
      <c r="D3600" t="s">
        <v>2042</v>
      </c>
      <c r="E3600" t="s">
        <v>4822</v>
      </c>
      <c r="F3600" t="s">
        <v>3013</v>
      </c>
      <c r="G3600" t="s">
        <v>35321</v>
      </c>
      <c r="H3600" t="s">
        <v>16288</v>
      </c>
      <c r="I3600" t="s">
        <v>35322</v>
      </c>
      <c r="J3600" t="s">
        <v>33805</v>
      </c>
      <c r="K3600" t="s">
        <v>13321</v>
      </c>
      <c r="L3600" t="s">
        <v>35323</v>
      </c>
      <c r="M3600" s="10" t="s">
        <v>13209</v>
      </c>
      <c r="N3600" s="10" t="s">
        <v>33860</v>
      </c>
      <c r="O3600" t="str">
        <f t="shared" si="7"/>
        <v>1 years, 2 months</v>
      </c>
      <c r="P3600" t="s">
        <v>35324</v>
      </c>
      <c r="R3600" t="s">
        <v>8673</v>
      </c>
      <c r="S3600" t="s">
        <v>75</v>
      </c>
      <c r="T3600" t="s">
        <v>120</v>
      </c>
      <c r="U3600" t="s">
        <v>121</v>
      </c>
      <c r="V3600" t="s">
        <v>53</v>
      </c>
      <c r="W3600">
        <v>46136</v>
      </c>
      <c r="X3600" t="s">
        <v>33813</v>
      </c>
      <c r="Y3600" t="s">
        <v>31240</v>
      </c>
      <c r="Z3600" t="s">
        <v>33814</v>
      </c>
    </row>
    <row r="3601" spans="1:26" x14ac:dyDescent="0.25">
      <c r="A3601" t="s">
        <v>15192</v>
      </c>
      <c r="B3601" t="s">
        <v>13171</v>
      </c>
      <c r="C3601" t="s">
        <v>13321</v>
      </c>
      <c r="D3601" t="s">
        <v>19599</v>
      </c>
      <c r="E3601" t="s">
        <v>4954</v>
      </c>
      <c r="F3601" t="s">
        <v>3013</v>
      </c>
      <c r="G3601" t="s">
        <v>35325</v>
      </c>
      <c r="H3601" t="s">
        <v>13321</v>
      </c>
      <c r="I3601" t="s">
        <v>20658</v>
      </c>
      <c r="J3601" t="s">
        <v>33805</v>
      </c>
      <c r="K3601" t="s">
        <v>13321</v>
      </c>
      <c r="L3601" t="s">
        <v>35326</v>
      </c>
      <c r="M3601" s="10" t="s">
        <v>13304</v>
      </c>
      <c r="N3601" s="10" t="s">
        <v>31978</v>
      </c>
      <c r="O3601" t="str">
        <f t="shared" si="7"/>
        <v>1 years, 8 months</v>
      </c>
      <c r="P3601" t="s">
        <v>35327</v>
      </c>
      <c r="R3601" t="s">
        <v>8673</v>
      </c>
      <c r="S3601" t="s">
        <v>75</v>
      </c>
      <c r="T3601" t="s">
        <v>3245</v>
      </c>
      <c r="U3601" t="s">
        <v>3246</v>
      </c>
      <c r="V3601" t="s">
        <v>53</v>
      </c>
      <c r="W3601">
        <v>46136</v>
      </c>
      <c r="X3601" t="s">
        <v>33813</v>
      </c>
      <c r="Y3601" t="s">
        <v>31240</v>
      </c>
      <c r="Z3601" t="s">
        <v>31960</v>
      </c>
    </row>
    <row r="3602" spans="1:26" x14ac:dyDescent="0.25">
      <c r="A3602" t="s">
        <v>15202</v>
      </c>
      <c r="B3602" t="s">
        <v>13171</v>
      </c>
      <c r="C3602" t="s">
        <v>13321</v>
      </c>
      <c r="D3602" t="s">
        <v>18810</v>
      </c>
      <c r="E3602" t="s">
        <v>25193</v>
      </c>
      <c r="F3602" t="s">
        <v>3013</v>
      </c>
      <c r="G3602" t="s">
        <v>35328</v>
      </c>
      <c r="H3602" t="s">
        <v>13321</v>
      </c>
      <c r="I3602" t="s">
        <v>35329</v>
      </c>
      <c r="J3602" t="s">
        <v>33805</v>
      </c>
      <c r="K3602" t="s">
        <v>13321</v>
      </c>
      <c r="L3602" t="s">
        <v>35330</v>
      </c>
      <c r="M3602" s="10" t="s">
        <v>13209</v>
      </c>
      <c r="N3602" s="10" t="s">
        <v>33909</v>
      </c>
      <c r="O3602" t="str">
        <f t="shared" si="7"/>
        <v>1 years, 2 months</v>
      </c>
      <c r="P3602" t="s">
        <v>35331</v>
      </c>
      <c r="R3602" t="s">
        <v>8673</v>
      </c>
      <c r="S3602" t="s">
        <v>75</v>
      </c>
      <c r="T3602" t="s">
        <v>33812</v>
      </c>
      <c r="U3602" t="s">
        <v>121</v>
      </c>
      <c r="V3602" t="s">
        <v>53</v>
      </c>
      <c r="W3602">
        <v>46136</v>
      </c>
      <c r="X3602" t="s">
        <v>32635</v>
      </c>
      <c r="Y3602" t="s">
        <v>31240</v>
      </c>
      <c r="Z3602" t="s">
        <v>33814</v>
      </c>
    </row>
    <row r="3603" spans="1:26" x14ac:dyDescent="0.25">
      <c r="A3603" t="s">
        <v>15208</v>
      </c>
      <c r="B3603" t="s">
        <v>13171</v>
      </c>
      <c r="C3603" t="s">
        <v>13321</v>
      </c>
      <c r="D3603" t="s">
        <v>4943</v>
      </c>
      <c r="E3603" t="s">
        <v>19083</v>
      </c>
      <c r="F3603" t="s">
        <v>3013</v>
      </c>
      <c r="G3603" t="s">
        <v>35332</v>
      </c>
      <c r="H3603" t="s">
        <v>13891</v>
      </c>
      <c r="I3603" t="s">
        <v>35333</v>
      </c>
      <c r="J3603" t="s">
        <v>33805</v>
      </c>
      <c r="K3603" t="s">
        <v>13321</v>
      </c>
      <c r="L3603" t="s">
        <v>9161</v>
      </c>
      <c r="M3603" s="10" t="s">
        <v>13244</v>
      </c>
      <c r="N3603" s="10" t="s">
        <v>33909</v>
      </c>
      <c r="O3603" t="str">
        <f t="shared" si="7"/>
        <v>0 years, 9 months</v>
      </c>
      <c r="P3603" t="s">
        <v>35334</v>
      </c>
      <c r="R3603" t="s">
        <v>8673</v>
      </c>
      <c r="S3603" t="s">
        <v>75</v>
      </c>
      <c r="T3603" t="s">
        <v>33812</v>
      </c>
      <c r="U3603" t="s">
        <v>121</v>
      </c>
      <c r="V3603" t="s">
        <v>53</v>
      </c>
      <c r="W3603">
        <v>46136</v>
      </c>
      <c r="X3603" t="s">
        <v>32635</v>
      </c>
      <c r="Y3603" t="s">
        <v>31240</v>
      </c>
      <c r="Z3603" t="s">
        <v>33814</v>
      </c>
    </row>
    <row r="3604" spans="1:26" x14ac:dyDescent="0.25">
      <c r="A3604" t="s">
        <v>15250</v>
      </c>
      <c r="B3604" t="s">
        <v>13171</v>
      </c>
      <c r="C3604" t="s">
        <v>13321</v>
      </c>
      <c r="D3604" t="s">
        <v>4947</v>
      </c>
      <c r="E3604" t="s">
        <v>35335</v>
      </c>
      <c r="F3604" t="s">
        <v>3013</v>
      </c>
      <c r="G3604" t="s">
        <v>35336</v>
      </c>
      <c r="H3604" t="s">
        <v>13321</v>
      </c>
      <c r="I3604" t="s">
        <v>35337</v>
      </c>
      <c r="J3604" t="s">
        <v>33805</v>
      </c>
      <c r="K3604" t="s">
        <v>13321</v>
      </c>
      <c r="L3604" t="s">
        <v>48</v>
      </c>
      <c r="M3604" s="10" t="s">
        <v>13209</v>
      </c>
      <c r="N3604" s="10" t="s">
        <v>33845</v>
      </c>
      <c r="O3604" t="str">
        <f t="shared" si="7"/>
        <v>1 years, 2 months</v>
      </c>
      <c r="P3604" t="s">
        <v>35338</v>
      </c>
      <c r="R3604" t="s">
        <v>8673</v>
      </c>
      <c r="S3604" t="s">
        <v>75</v>
      </c>
      <c r="T3604" t="s">
        <v>3145</v>
      </c>
      <c r="U3604" t="s">
        <v>3146</v>
      </c>
      <c r="V3604" t="s">
        <v>53</v>
      </c>
      <c r="W3604">
        <v>46136</v>
      </c>
      <c r="X3604" t="s">
        <v>33847</v>
      </c>
      <c r="Y3604" t="s">
        <v>31240</v>
      </c>
      <c r="Z3604" t="s">
        <v>31960</v>
      </c>
    </row>
    <row r="3605" spans="1:26" x14ac:dyDescent="0.25">
      <c r="A3605" t="s">
        <v>15263</v>
      </c>
      <c r="B3605" t="s">
        <v>13171</v>
      </c>
      <c r="C3605" t="s">
        <v>13321</v>
      </c>
      <c r="D3605" t="s">
        <v>14720</v>
      </c>
      <c r="E3605" t="s">
        <v>19154</v>
      </c>
      <c r="F3605" t="s">
        <v>3013</v>
      </c>
      <c r="G3605" t="s">
        <v>35339</v>
      </c>
      <c r="H3605" t="s">
        <v>17711</v>
      </c>
      <c r="I3605" t="s">
        <v>35340</v>
      </c>
      <c r="J3605" t="s">
        <v>33805</v>
      </c>
      <c r="K3605" t="s">
        <v>13321</v>
      </c>
      <c r="L3605" t="s">
        <v>157</v>
      </c>
      <c r="M3605" s="10" t="s">
        <v>13438</v>
      </c>
      <c r="N3605" s="10" t="s">
        <v>33845</v>
      </c>
      <c r="O3605" t="str">
        <f t="shared" si="7"/>
        <v>2 years, 2 months</v>
      </c>
      <c r="P3605" t="s">
        <v>35341</v>
      </c>
      <c r="R3605" t="s">
        <v>8673</v>
      </c>
      <c r="S3605" t="s">
        <v>75</v>
      </c>
      <c r="T3605" t="s">
        <v>3106</v>
      </c>
      <c r="U3605" t="s">
        <v>3107</v>
      </c>
      <c r="V3605" t="s">
        <v>53</v>
      </c>
      <c r="W3605">
        <v>46136</v>
      </c>
      <c r="X3605" t="s">
        <v>33847</v>
      </c>
      <c r="Y3605" t="s">
        <v>31240</v>
      </c>
      <c r="Z3605" t="s">
        <v>31960</v>
      </c>
    </row>
    <row r="3606" spans="1:26" x14ac:dyDescent="0.25">
      <c r="A3606" t="s">
        <v>15270</v>
      </c>
      <c r="B3606" t="s">
        <v>13171</v>
      </c>
      <c r="C3606" t="s">
        <v>13321</v>
      </c>
      <c r="D3606" t="s">
        <v>27598</v>
      </c>
      <c r="E3606" t="s">
        <v>35342</v>
      </c>
      <c r="F3606" t="s">
        <v>3013</v>
      </c>
      <c r="G3606" t="s">
        <v>35343</v>
      </c>
      <c r="H3606" t="s">
        <v>13261</v>
      </c>
      <c r="I3606" t="s">
        <v>35344</v>
      </c>
      <c r="J3606" t="s">
        <v>33805</v>
      </c>
      <c r="K3606" t="s">
        <v>13321</v>
      </c>
      <c r="L3606" t="s">
        <v>35345</v>
      </c>
      <c r="M3606" s="10" t="s">
        <v>13384</v>
      </c>
      <c r="N3606" s="10" t="s">
        <v>33860</v>
      </c>
      <c r="O3606" t="str">
        <f t="shared" si="7"/>
        <v>1 years, 5 months</v>
      </c>
      <c r="P3606" t="s">
        <v>35346</v>
      </c>
      <c r="R3606" t="s">
        <v>8673</v>
      </c>
      <c r="S3606" t="s">
        <v>75</v>
      </c>
      <c r="T3606" t="s">
        <v>35347</v>
      </c>
      <c r="U3606" t="s">
        <v>35348</v>
      </c>
      <c r="V3606" t="s">
        <v>53</v>
      </c>
      <c r="W3606">
        <v>46136</v>
      </c>
      <c r="X3606" t="s">
        <v>33813</v>
      </c>
      <c r="Y3606" t="s">
        <v>31240</v>
      </c>
      <c r="Z3606" t="s">
        <v>33814</v>
      </c>
    </row>
    <row r="3607" spans="1:26" x14ac:dyDescent="0.25">
      <c r="A3607" t="s">
        <v>15274</v>
      </c>
      <c r="B3607" t="s">
        <v>13171</v>
      </c>
      <c r="C3607" t="s">
        <v>13321</v>
      </c>
      <c r="D3607" t="s">
        <v>18905</v>
      </c>
      <c r="E3607" t="s">
        <v>35349</v>
      </c>
      <c r="F3607" t="s">
        <v>3013</v>
      </c>
      <c r="G3607" t="s">
        <v>35350</v>
      </c>
      <c r="H3607" t="s">
        <v>18764</v>
      </c>
      <c r="I3607" t="s">
        <v>35351</v>
      </c>
      <c r="J3607" t="s">
        <v>33805</v>
      </c>
      <c r="K3607" t="s">
        <v>13321</v>
      </c>
      <c r="L3607" t="s">
        <v>28562</v>
      </c>
      <c r="M3607" s="10" t="s">
        <v>13250</v>
      </c>
      <c r="N3607" s="10" t="s">
        <v>33845</v>
      </c>
      <c r="O3607" t="str">
        <f t="shared" si="7"/>
        <v>1 years, 4 months</v>
      </c>
      <c r="P3607" t="s">
        <v>35352</v>
      </c>
      <c r="R3607" t="s">
        <v>8673</v>
      </c>
      <c r="S3607" t="s">
        <v>75</v>
      </c>
      <c r="T3607" t="s">
        <v>120</v>
      </c>
      <c r="U3607" t="s">
        <v>121</v>
      </c>
      <c r="V3607" t="s">
        <v>53</v>
      </c>
      <c r="W3607">
        <v>46136</v>
      </c>
      <c r="X3607" t="s">
        <v>33847</v>
      </c>
      <c r="Y3607" t="s">
        <v>31240</v>
      </c>
      <c r="Z3607" t="s">
        <v>31960</v>
      </c>
    </row>
    <row r="3608" spans="1:26" x14ac:dyDescent="0.25">
      <c r="A3608" t="s">
        <v>15313</v>
      </c>
      <c r="B3608" t="s">
        <v>13171</v>
      </c>
      <c r="C3608" t="s">
        <v>13321</v>
      </c>
      <c r="D3608" t="s">
        <v>5203</v>
      </c>
      <c r="E3608" t="s">
        <v>35353</v>
      </c>
      <c r="F3608" t="s">
        <v>3013</v>
      </c>
      <c r="G3608" t="s">
        <v>35354</v>
      </c>
      <c r="H3608" t="s">
        <v>13321</v>
      </c>
      <c r="I3608" t="s">
        <v>35355</v>
      </c>
      <c r="J3608" t="s">
        <v>33805</v>
      </c>
      <c r="K3608" t="s">
        <v>13321</v>
      </c>
      <c r="L3608" t="s">
        <v>25493</v>
      </c>
      <c r="M3608" s="10" t="s">
        <v>13411</v>
      </c>
      <c r="N3608" s="10" t="s">
        <v>33845</v>
      </c>
      <c r="O3608" t="str">
        <f t="shared" si="7"/>
        <v>0 years, 7 months</v>
      </c>
      <c r="P3608" t="s">
        <v>35356</v>
      </c>
      <c r="R3608" t="s">
        <v>8673</v>
      </c>
      <c r="S3608" t="s">
        <v>75</v>
      </c>
      <c r="T3608" t="s">
        <v>35357</v>
      </c>
      <c r="U3608" t="s">
        <v>35358</v>
      </c>
      <c r="V3608" t="s">
        <v>53</v>
      </c>
      <c r="W3608">
        <v>46136</v>
      </c>
      <c r="X3608" t="s">
        <v>33847</v>
      </c>
      <c r="Y3608" t="s">
        <v>31240</v>
      </c>
      <c r="Z3608" t="s">
        <v>31960</v>
      </c>
    </row>
    <row r="3609" spans="1:26" x14ac:dyDescent="0.25">
      <c r="A3609" t="s">
        <v>15327</v>
      </c>
      <c r="B3609" t="s">
        <v>13171</v>
      </c>
      <c r="C3609" t="s">
        <v>13321</v>
      </c>
      <c r="D3609" t="s">
        <v>20896</v>
      </c>
      <c r="E3609" t="s">
        <v>15257</v>
      </c>
      <c r="F3609" t="s">
        <v>3013</v>
      </c>
      <c r="G3609" t="s">
        <v>35359</v>
      </c>
      <c r="H3609" t="s">
        <v>27340</v>
      </c>
      <c r="I3609" t="s">
        <v>35360</v>
      </c>
      <c r="J3609" t="s">
        <v>33805</v>
      </c>
      <c r="K3609" t="s">
        <v>13321</v>
      </c>
      <c r="L3609" t="s">
        <v>19572</v>
      </c>
      <c r="M3609" s="10" t="s">
        <v>13384</v>
      </c>
      <c r="N3609" s="10" t="s">
        <v>33860</v>
      </c>
      <c r="O3609" t="str">
        <f t="shared" si="7"/>
        <v>1 years, 5 months</v>
      </c>
      <c r="P3609" t="s">
        <v>35361</v>
      </c>
      <c r="R3609" t="s">
        <v>13272</v>
      </c>
      <c r="S3609" t="s">
        <v>13273</v>
      </c>
      <c r="T3609" t="s">
        <v>48</v>
      </c>
      <c r="U3609" t="s">
        <v>48</v>
      </c>
      <c r="V3609" t="s">
        <v>62</v>
      </c>
      <c r="W3609">
        <v>46136</v>
      </c>
      <c r="X3609" t="s">
        <v>33813</v>
      </c>
      <c r="Y3609" t="s">
        <v>31240</v>
      </c>
      <c r="Z3609" t="s">
        <v>33814</v>
      </c>
    </row>
    <row r="3610" spans="1:26" x14ac:dyDescent="0.25">
      <c r="A3610" t="s">
        <v>23099</v>
      </c>
      <c r="B3610" t="s">
        <v>13171</v>
      </c>
      <c r="C3610" t="s">
        <v>13321</v>
      </c>
      <c r="D3610" t="s">
        <v>4947</v>
      </c>
      <c r="E3610" t="s">
        <v>19069</v>
      </c>
      <c r="F3610" t="s">
        <v>3013</v>
      </c>
      <c r="G3610" t="s">
        <v>35362</v>
      </c>
      <c r="H3610" t="s">
        <v>13321</v>
      </c>
      <c r="I3610" t="s">
        <v>35363</v>
      </c>
      <c r="J3610" t="s">
        <v>33805</v>
      </c>
      <c r="K3610" t="s">
        <v>13321</v>
      </c>
      <c r="L3610" t="s">
        <v>11492</v>
      </c>
      <c r="M3610" s="10" t="s">
        <v>13438</v>
      </c>
      <c r="N3610" s="10" t="s">
        <v>33860</v>
      </c>
      <c r="O3610" t="str">
        <f t="shared" si="7"/>
        <v>2 years, 2 months</v>
      </c>
      <c r="P3610" t="s">
        <v>35364</v>
      </c>
      <c r="R3610" t="s">
        <v>8673</v>
      </c>
      <c r="S3610" t="s">
        <v>75</v>
      </c>
      <c r="T3610" t="s">
        <v>3106</v>
      </c>
      <c r="U3610" t="s">
        <v>3107</v>
      </c>
      <c r="V3610" t="s">
        <v>53</v>
      </c>
      <c r="W3610">
        <v>46136</v>
      </c>
      <c r="X3610" t="s">
        <v>33813</v>
      </c>
      <c r="Y3610" t="s">
        <v>31240</v>
      </c>
      <c r="Z3610" t="s">
        <v>33814</v>
      </c>
    </row>
    <row r="3611" spans="1:26" x14ac:dyDescent="0.25">
      <c r="A3611" t="s">
        <v>15355</v>
      </c>
      <c r="B3611" t="s">
        <v>13171</v>
      </c>
      <c r="C3611" t="s">
        <v>13321</v>
      </c>
      <c r="D3611" t="s">
        <v>4940</v>
      </c>
      <c r="E3611" t="s">
        <v>35365</v>
      </c>
      <c r="F3611" t="s">
        <v>3013</v>
      </c>
      <c r="G3611" t="s">
        <v>35366</v>
      </c>
      <c r="H3611" t="s">
        <v>15851</v>
      </c>
      <c r="I3611" t="s">
        <v>35367</v>
      </c>
      <c r="J3611" t="s">
        <v>33805</v>
      </c>
      <c r="K3611" t="s">
        <v>13321</v>
      </c>
      <c r="L3611" t="s">
        <v>25106</v>
      </c>
      <c r="M3611" s="10" t="s">
        <v>13384</v>
      </c>
      <c r="N3611" s="10" t="s">
        <v>33860</v>
      </c>
      <c r="O3611" t="str">
        <f t="shared" si="7"/>
        <v>1 years, 5 months</v>
      </c>
      <c r="P3611" t="s">
        <v>35368</v>
      </c>
      <c r="R3611" t="s">
        <v>8673</v>
      </c>
      <c r="S3611" t="s">
        <v>75</v>
      </c>
      <c r="T3611" t="s">
        <v>120</v>
      </c>
      <c r="U3611" t="s">
        <v>121</v>
      </c>
      <c r="V3611" t="s">
        <v>53</v>
      </c>
      <c r="W3611">
        <v>46136</v>
      </c>
      <c r="X3611" t="s">
        <v>33813</v>
      </c>
      <c r="Y3611" t="s">
        <v>31240</v>
      </c>
      <c r="Z3611" t="s">
        <v>33814</v>
      </c>
    </row>
    <row r="3612" spans="1:26" x14ac:dyDescent="0.25">
      <c r="A3612" t="s">
        <v>15361</v>
      </c>
      <c r="B3612" t="s">
        <v>13171</v>
      </c>
      <c r="C3612" t="s">
        <v>13321</v>
      </c>
      <c r="D3612" t="s">
        <v>4947</v>
      </c>
      <c r="E3612" t="s">
        <v>15257</v>
      </c>
      <c r="F3612" t="s">
        <v>3013</v>
      </c>
      <c r="G3612" t="s">
        <v>35369</v>
      </c>
      <c r="H3612" t="s">
        <v>18852</v>
      </c>
      <c r="I3612" t="s">
        <v>35370</v>
      </c>
      <c r="J3612" t="s">
        <v>33805</v>
      </c>
      <c r="K3612" t="s">
        <v>13321</v>
      </c>
      <c r="L3612" t="s">
        <v>35371</v>
      </c>
      <c r="M3612" s="10" t="s">
        <v>13209</v>
      </c>
      <c r="N3612" s="10" t="s">
        <v>33860</v>
      </c>
      <c r="O3612" t="str">
        <f t="shared" si="7"/>
        <v>1 years, 2 months</v>
      </c>
      <c r="P3612" t="s">
        <v>35372</v>
      </c>
      <c r="R3612" t="s">
        <v>8673</v>
      </c>
      <c r="S3612" t="s">
        <v>75</v>
      </c>
      <c r="T3612" t="s">
        <v>120</v>
      </c>
      <c r="U3612" t="s">
        <v>121</v>
      </c>
      <c r="V3612" t="s">
        <v>53</v>
      </c>
      <c r="W3612">
        <v>46136</v>
      </c>
      <c r="X3612" t="s">
        <v>33813</v>
      </c>
      <c r="Y3612" t="s">
        <v>31240</v>
      </c>
      <c r="Z3612" t="s">
        <v>33814</v>
      </c>
    </row>
    <row r="3613" spans="1:26" x14ac:dyDescent="0.25">
      <c r="A3613" t="s">
        <v>15374</v>
      </c>
      <c r="B3613" t="s">
        <v>13171</v>
      </c>
      <c r="C3613" t="s">
        <v>13321</v>
      </c>
      <c r="D3613" t="s">
        <v>14720</v>
      </c>
      <c r="E3613" t="s">
        <v>4954</v>
      </c>
      <c r="F3613" t="s">
        <v>3013</v>
      </c>
      <c r="G3613" t="s">
        <v>35373</v>
      </c>
      <c r="H3613" t="s">
        <v>13321</v>
      </c>
      <c r="I3613" t="s">
        <v>26229</v>
      </c>
      <c r="J3613" t="s">
        <v>33805</v>
      </c>
      <c r="K3613" t="s">
        <v>13321</v>
      </c>
      <c r="L3613" t="s">
        <v>6308</v>
      </c>
      <c r="M3613" s="10" t="s">
        <v>14221</v>
      </c>
      <c r="N3613" s="10" t="s">
        <v>33860</v>
      </c>
      <c r="O3613" t="str">
        <f t="shared" si="7"/>
        <v>1 years, 9 months</v>
      </c>
      <c r="P3613" t="s">
        <v>35374</v>
      </c>
      <c r="R3613" t="s">
        <v>8673</v>
      </c>
      <c r="S3613" t="s">
        <v>75</v>
      </c>
      <c r="T3613" t="s">
        <v>120</v>
      </c>
      <c r="U3613" t="s">
        <v>121</v>
      </c>
      <c r="V3613" t="s">
        <v>53</v>
      </c>
      <c r="W3613">
        <v>46136</v>
      </c>
      <c r="X3613" t="s">
        <v>33813</v>
      </c>
      <c r="Y3613" t="s">
        <v>31240</v>
      </c>
      <c r="Z3613" t="s">
        <v>33814</v>
      </c>
    </row>
    <row r="3614" spans="1:26" x14ac:dyDescent="0.25">
      <c r="A3614" t="s">
        <v>15394</v>
      </c>
      <c r="B3614" t="s">
        <v>13171</v>
      </c>
      <c r="C3614" t="s">
        <v>13321</v>
      </c>
      <c r="D3614" t="s">
        <v>14720</v>
      </c>
      <c r="E3614" t="s">
        <v>18804</v>
      </c>
      <c r="F3614" t="s">
        <v>3013</v>
      </c>
      <c r="G3614" t="s">
        <v>35375</v>
      </c>
      <c r="H3614" t="s">
        <v>13321</v>
      </c>
      <c r="I3614" t="s">
        <v>35376</v>
      </c>
      <c r="J3614" t="s">
        <v>33805</v>
      </c>
      <c r="K3614" t="s">
        <v>13321</v>
      </c>
      <c r="L3614" t="s">
        <v>20754</v>
      </c>
      <c r="M3614" s="10" t="s">
        <v>13209</v>
      </c>
      <c r="N3614" s="10" t="s">
        <v>33819</v>
      </c>
      <c r="O3614" t="str">
        <f t="shared" si="7"/>
        <v>1 years, 2 months</v>
      </c>
      <c r="P3614" t="s">
        <v>35377</v>
      </c>
      <c r="R3614" t="s">
        <v>8673</v>
      </c>
      <c r="S3614" t="s">
        <v>75</v>
      </c>
      <c r="T3614" t="s">
        <v>33812</v>
      </c>
      <c r="U3614" t="s">
        <v>121</v>
      </c>
      <c r="V3614" t="s">
        <v>53</v>
      </c>
      <c r="W3614">
        <v>46136</v>
      </c>
      <c r="X3614" t="s">
        <v>33813</v>
      </c>
      <c r="Y3614" t="s">
        <v>31240</v>
      </c>
      <c r="Z3614" t="s">
        <v>33814</v>
      </c>
    </row>
    <row r="3615" spans="1:26" x14ac:dyDescent="0.25">
      <c r="A3615" t="s">
        <v>15408</v>
      </c>
      <c r="B3615" t="s">
        <v>13171</v>
      </c>
      <c r="C3615" t="s">
        <v>13321</v>
      </c>
      <c r="D3615" t="s">
        <v>18810</v>
      </c>
      <c r="E3615" t="s">
        <v>18811</v>
      </c>
      <c r="F3615" t="s">
        <v>3013</v>
      </c>
      <c r="G3615" t="s">
        <v>35378</v>
      </c>
      <c r="H3615" t="s">
        <v>14431</v>
      </c>
      <c r="I3615" t="s">
        <v>35379</v>
      </c>
      <c r="J3615" t="s">
        <v>33805</v>
      </c>
      <c r="K3615" t="s">
        <v>13321</v>
      </c>
      <c r="L3615" t="s">
        <v>32481</v>
      </c>
      <c r="M3615" s="10" t="s">
        <v>13384</v>
      </c>
      <c r="N3615" s="10" t="s">
        <v>33860</v>
      </c>
      <c r="O3615" t="str">
        <f t="shared" si="7"/>
        <v>1 years, 5 months</v>
      </c>
      <c r="P3615" t="s">
        <v>35380</v>
      </c>
      <c r="R3615" t="s">
        <v>8673</v>
      </c>
      <c r="S3615" t="s">
        <v>75</v>
      </c>
      <c r="T3615" t="s">
        <v>3221</v>
      </c>
      <c r="U3615" t="s">
        <v>3222</v>
      </c>
      <c r="V3615" t="s">
        <v>53</v>
      </c>
      <c r="W3615">
        <v>46136</v>
      </c>
      <c r="X3615" t="s">
        <v>33813</v>
      </c>
      <c r="Y3615" t="s">
        <v>31240</v>
      </c>
      <c r="Z3615" t="s">
        <v>33814</v>
      </c>
    </row>
    <row r="3616" spans="1:26" x14ac:dyDescent="0.25">
      <c r="A3616" t="s">
        <v>15431</v>
      </c>
      <c r="B3616" t="s">
        <v>13171</v>
      </c>
      <c r="C3616" t="s">
        <v>13321</v>
      </c>
      <c r="D3616" t="s">
        <v>4940</v>
      </c>
      <c r="E3616" t="s">
        <v>35381</v>
      </c>
      <c r="F3616" t="s">
        <v>3013</v>
      </c>
      <c r="G3616" t="s">
        <v>35382</v>
      </c>
      <c r="H3616" t="s">
        <v>16475</v>
      </c>
      <c r="I3616" t="s">
        <v>35383</v>
      </c>
      <c r="J3616" t="s">
        <v>33805</v>
      </c>
      <c r="K3616" t="s">
        <v>13321</v>
      </c>
      <c r="L3616" t="s">
        <v>35384</v>
      </c>
      <c r="M3616" s="10" t="s">
        <v>13250</v>
      </c>
      <c r="N3616" s="10" t="s">
        <v>33860</v>
      </c>
      <c r="O3616" t="str">
        <f t="shared" si="7"/>
        <v>1 years, 4 months</v>
      </c>
      <c r="P3616" t="s">
        <v>35385</v>
      </c>
      <c r="R3616" t="s">
        <v>8673</v>
      </c>
      <c r="S3616" t="s">
        <v>75</v>
      </c>
      <c r="T3616" t="s">
        <v>3106</v>
      </c>
      <c r="U3616" t="s">
        <v>3107</v>
      </c>
      <c r="V3616" t="s">
        <v>53</v>
      </c>
      <c r="W3616">
        <v>46136</v>
      </c>
      <c r="X3616" t="s">
        <v>33813</v>
      </c>
      <c r="Y3616" t="s">
        <v>31240</v>
      </c>
      <c r="Z3616" t="s">
        <v>33814</v>
      </c>
    </row>
    <row r="3617" spans="1:26" x14ac:dyDescent="0.25">
      <c r="A3617" t="s">
        <v>15451</v>
      </c>
      <c r="B3617" t="s">
        <v>13171</v>
      </c>
      <c r="C3617" t="s">
        <v>13321</v>
      </c>
      <c r="D3617" t="s">
        <v>4947</v>
      </c>
      <c r="E3617" t="s">
        <v>9561</v>
      </c>
      <c r="F3617" t="s">
        <v>3013</v>
      </c>
      <c r="G3617" t="s">
        <v>35386</v>
      </c>
      <c r="H3617" t="s">
        <v>13321</v>
      </c>
      <c r="I3617" t="s">
        <v>35387</v>
      </c>
      <c r="J3617" t="s">
        <v>33805</v>
      </c>
      <c r="K3617" t="s">
        <v>13321</v>
      </c>
      <c r="L3617" t="s">
        <v>48</v>
      </c>
      <c r="M3617" s="10" t="s">
        <v>14221</v>
      </c>
      <c r="N3617" s="10" t="s">
        <v>33860</v>
      </c>
      <c r="O3617" t="str">
        <f t="shared" si="7"/>
        <v>1 years, 9 months</v>
      </c>
      <c r="P3617" t="s">
        <v>35388</v>
      </c>
      <c r="R3617" t="s">
        <v>8673</v>
      </c>
      <c r="S3617" t="s">
        <v>75</v>
      </c>
      <c r="T3617" t="s">
        <v>120</v>
      </c>
      <c r="U3617" t="s">
        <v>121</v>
      </c>
      <c r="V3617" t="s">
        <v>53</v>
      </c>
      <c r="W3617">
        <v>46136</v>
      </c>
      <c r="X3617" t="s">
        <v>33813</v>
      </c>
      <c r="Y3617" t="s">
        <v>31240</v>
      </c>
      <c r="Z3617" t="s">
        <v>33814</v>
      </c>
    </row>
    <row r="3618" spans="1:26" x14ac:dyDescent="0.25">
      <c r="A3618" t="s">
        <v>15467</v>
      </c>
      <c r="B3618" t="s">
        <v>13171</v>
      </c>
      <c r="C3618" t="s">
        <v>13321</v>
      </c>
      <c r="D3618" t="s">
        <v>4947</v>
      </c>
      <c r="E3618" t="s">
        <v>19069</v>
      </c>
      <c r="F3618" t="s">
        <v>3013</v>
      </c>
      <c r="G3618" t="s">
        <v>35389</v>
      </c>
      <c r="H3618" t="s">
        <v>13321</v>
      </c>
      <c r="I3618" t="s">
        <v>35390</v>
      </c>
      <c r="J3618" t="s">
        <v>33805</v>
      </c>
      <c r="K3618" t="s">
        <v>13321</v>
      </c>
      <c r="L3618" t="s">
        <v>35391</v>
      </c>
      <c r="M3618" s="10" t="s">
        <v>13176</v>
      </c>
      <c r="N3618" s="10" t="s">
        <v>33845</v>
      </c>
      <c r="O3618" t="str">
        <f t="shared" si="7"/>
        <v>0 years, 8 months</v>
      </c>
      <c r="P3618" t="s">
        <v>35392</v>
      </c>
      <c r="R3618" t="s">
        <v>8673</v>
      </c>
      <c r="S3618" t="s">
        <v>75</v>
      </c>
      <c r="T3618" t="s">
        <v>3081</v>
      </c>
      <c r="U3618" t="s">
        <v>3082</v>
      </c>
      <c r="V3618" t="s">
        <v>53</v>
      </c>
      <c r="W3618">
        <v>46136</v>
      </c>
      <c r="X3618" t="s">
        <v>33847</v>
      </c>
      <c r="Y3618" t="s">
        <v>31240</v>
      </c>
      <c r="Z3618" t="s">
        <v>31960</v>
      </c>
    </row>
    <row r="3619" spans="1:26" x14ac:dyDescent="0.25">
      <c r="A3619" t="s">
        <v>15471</v>
      </c>
      <c r="B3619" t="s">
        <v>13171</v>
      </c>
      <c r="C3619" t="s">
        <v>13321</v>
      </c>
      <c r="D3619" t="s">
        <v>5203</v>
      </c>
      <c r="E3619" t="s">
        <v>8506</v>
      </c>
      <c r="F3619" t="s">
        <v>3013</v>
      </c>
      <c r="G3619" t="s">
        <v>35393</v>
      </c>
      <c r="H3619" t="s">
        <v>13321</v>
      </c>
      <c r="I3619" t="s">
        <v>35394</v>
      </c>
      <c r="J3619" t="s">
        <v>33805</v>
      </c>
      <c r="K3619" t="s">
        <v>13321</v>
      </c>
      <c r="L3619" t="s">
        <v>2839</v>
      </c>
      <c r="M3619" s="10" t="s">
        <v>13384</v>
      </c>
      <c r="N3619" s="10" t="s">
        <v>33860</v>
      </c>
      <c r="O3619" t="str">
        <f t="shared" si="7"/>
        <v>1 years, 5 months</v>
      </c>
      <c r="P3619" t="s">
        <v>35395</v>
      </c>
      <c r="R3619" t="s">
        <v>8673</v>
      </c>
      <c r="S3619" t="s">
        <v>75</v>
      </c>
      <c r="T3619" t="s">
        <v>120</v>
      </c>
      <c r="U3619" t="s">
        <v>121</v>
      </c>
      <c r="V3619" t="s">
        <v>53</v>
      </c>
      <c r="W3619">
        <v>46136</v>
      </c>
      <c r="X3619" t="s">
        <v>33813</v>
      </c>
      <c r="Y3619" t="s">
        <v>31240</v>
      </c>
      <c r="Z3619" t="s">
        <v>33814</v>
      </c>
    </row>
    <row r="3620" spans="1:26" x14ac:dyDescent="0.25">
      <c r="A3620" t="s">
        <v>15476</v>
      </c>
      <c r="B3620" t="s">
        <v>13171</v>
      </c>
      <c r="C3620" t="s">
        <v>13321</v>
      </c>
      <c r="D3620" t="s">
        <v>35396</v>
      </c>
      <c r="E3620" t="s">
        <v>18818</v>
      </c>
      <c r="F3620" t="s">
        <v>3013</v>
      </c>
      <c r="G3620" t="s">
        <v>35397</v>
      </c>
      <c r="H3620" t="s">
        <v>13321</v>
      </c>
      <c r="I3620" t="s">
        <v>25409</v>
      </c>
      <c r="J3620" t="s">
        <v>33805</v>
      </c>
      <c r="K3620" t="s">
        <v>13321</v>
      </c>
      <c r="L3620" t="s">
        <v>35398</v>
      </c>
      <c r="M3620" s="10" t="s">
        <v>13185</v>
      </c>
      <c r="N3620" s="10" t="s">
        <v>33860</v>
      </c>
      <c r="O3620" t="str">
        <f t="shared" si="7"/>
        <v>1 years, 0 months</v>
      </c>
      <c r="P3620" t="s">
        <v>35399</v>
      </c>
      <c r="R3620" t="s">
        <v>8673</v>
      </c>
      <c r="S3620" t="s">
        <v>75</v>
      </c>
      <c r="T3620" t="s">
        <v>35400</v>
      </c>
      <c r="U3620" t="s">
        <v>35401</v>
      </c>
      <c r="V3620" t="s">
        <v>53</v>
      </c>
      <c r="W3620">
        <v>46136</v>
      </c>
      <c r="X3620" t="s">
        <v>33813</v>
      </c>
      <c r="Y3620" t="s">
        <v>31240</v>
      </c>
      <c r="Z3620" t="s">
        <v>33814</v>
      </c>
    </row>
    <row r="3621" spans="1:26" x14ac:dyDescent="0.25">
      <c r="A3621" t="s">
        <v>15511</v>
      </c>
      <c r="B3621" t="s">
        <v>13171</v>
      </c>
      <c r="C3621" t="s">
        <v>13321</v>
      </c>
      <c r="D3621" t="s">
        <v>18810</v>
      </c>
      <c r="E3621" t="s">
        <v>35402</v>
      </c>
      <c r="F3621" t="s">
        <v>3013</v>
      </c>
      <c r="G3621" t="s">
        <v>35403</v>
      </c>
      <c r="H3621" t="s">
        <v>18590</v>
      </c>
      <c r="I3621" t="s">
        <v>35404</v>
      </c>
      <c r="J3621" t="s">
        <v>33805</v>
      </c>
      <c r="K3621" t="s">
        <v>13321</v>
      </c>
      <c r="L3621" t="s">
        <v>35405</v>
      </c>
      <c r="M3621" s="10" t="s">
        <v>13209</v>
      </c>
      <c r="N3621" s="10" t="s">
        <v>33860</v>
      </c>
      <c r="O3621" t="str">
        <f t="shared" si="7"/>
        <v>1 years, 2 months</v>
      </c>
      <c r="P3621" t="s">
        <v>35406</v>
      </c>
      <c r="R3621" t="s">
        <v>8673</v>
      </c>
      <c r="S3621" t="s">
        <v>75</v>
      </c>
      <c r="T3621" t="s">
        <v>120</v>
      </c>
      <c r="U3621" t="s">
        <v>121</v>
      </c>
      <c r="V3621" t="s">
        <v>53</v>
      </c>
      <c r="W3621">
        <v>46136</v>
      </c>
      <c r="X3621" t="s">
        <v>33813</v>
      </c>
      <c r="Y3621" t="s">
        <v>31240</v>
      </c>
      <c r="Z3621" t="s">
        <v>33814</v>
      </c>
    </row>
    <row r="3622" spans="1:26" x14ac:dyDescent="0.25">
      <c r="A3622" t="s">
        <v>15532</v>
      </c>
      <c r="B3622" t="s">
        <v>13171</v>
      </c>
      <c r="C3622" t="s">
        <v>13321</v>
      </c>
      <c r="D3622" t="s">
        <v>4947</v>
      </c>
      <c r="E3622" t="s">
        <v>5703</v>
      </c>
      <c r="F3622" t="s">
        <v>3013</v>
      </c>
      <c r="G3622" t="s">
        <v>35407</v>
      </c>
      <c r="H3622" t="s">
        <v>17062</v>
      </c>
      <c r="I3622" t="s">
        <v>35408</v>
      </c>
      <c r="J3622" t="s">
        <v>33805</v>
      </c>
      <c r="K3622" t="s">
        <v>13321</v>
      </c>
      <c r="L3622" t="s">
        <v>48</v>
      </c>
      <c r="M3622" s="10" t="s">
        <v>13384</v>
      </c>
      <c r="N3622" s="10" t="s">
        <v>33845</v>
      </c>
      <c r="O3622" t="str">
        <f t="shared" si="7"/>
        <v>1 years, 5 months</v>
      </c>
      <c r="P3622" t="s">
        <v>35409</v>
      </c>
      <c r="R3622" t="s">
        <v>8673</v>
      </c>
      <c r="S3622" t="s">
        <v>75</v>
      </c>
      <c r="T3622" t="s">
        <v>3217</v>
      </c>
      <c r="U3622" t="s">
        <v>3218</v>
      </c>
      <c r="V3622" t="s">
        <v>53</v>
      </c>
      <c r="W3622">
        <v>46136</v>
      </c>
      <c r="X3622" t="s">
        <v>33847</v>
      </c>
      <c r="Y3622" t="s">
        <v>31240</v>
      </c>
      <c r="Z3622" t="s">
        <v>31960</v>
      </c>
    </row>
    <row r="3623" spans="1:26" x14ac:dyDescent="0.25">
      <c r="A3623" t="s">
        <v>15544</v>
      </c>
      <c r="B3623" t="s">
        <v>13171</v>
      </c>
      <c r="C3623" t="s">
        <v>13321</v>
      </c>
      <c r="D3623" t="s">
        <v>4947</v>
      </c>
      <c r="E3623" t="s">
        <v>5487</v>
      </c>
      <c r="F3623" t="s">
        <v>3013</v>
      </c>
      <c r="G3623" t="s">
        <v>35410</v>
      </c>
      <c r="H3623" t="s">
        <v>13321</v>
      </c>
      <c r="I3623" t="s">
        <v>35411</v>
      </c>
      <c r="J3623" t="s">
        <v>33805</v>
      </c>
      <c r="K3623" t="s">
        <v>13321</v>
      </c>
      <c r="L3623" t="s">
        <v>35412</v>
      </c>
      <c r="M3623" s="10" t="s">
        <v>13185</v>
      </c>
      <c r="N3623" s="10" t="s">
        <v>33845</v>
      </c>
      <c r="O3623" t="str">
        <f t="shared" si="7"/>
        <v>1 years, 0 months</v>
      </c>
      <c r="P3623" t="s">
        <v>35413</v>
      </c>
      <c r="R3623" t="s">
        <v>8673</v>
      </c>
      <c r="S3623" t="s">
        <v>75</v>
      </c>
      <c r="T3623" t="s">
        <v>3209</v>
      </c>
      <c r="U3623" t="s">
        <v>3210</v>
      </c>
      <c r="V3623" t="s">
        <v>53</v>
      </c>
      <c r="W3623">
        <v>46136</v>
      </c>
      <c r="X3623" t="s">
        <v>33847</v>
      </c>
      <c r="Y3623" t="s">
        <v>31240</v>
      </c>
      <c r="Z3623" t="s">
        <v>31960</v>
      </c>
    </row>
    <row r="3624" spans="1:26" x14ac:dyDescent="0.25">
      <c r="A3624" t="s">
        <v>15551</v>
      </c>
      <c r="B3624" t="s">
        <v>13171</v>
      </c>
      <c r="C3624" t="s">
        <v>13321</v>
      </c>
      <c r="D3624" t="s">
        <v>48</v>
      </c>
      <c r="E3624" t="s">
        <v>48</v>
      </c>
      <c r="F3624" t="s">
        <v>3013</v>
      </c>
      <c r="G3624" t="s">
        <v>35414</v>
      </c>
      <c r="H3624" t="s">
        <v>13321</v>
      </c>
      <c r="I3624" t="s">
        <v>35415</v>
      </c>
      <c r="J3624" t="s">
        <v>33805</v>
      </c>
      <c r="K3624" t="s">
        <v>13321</v>
      </c>
      <c r="L3624" t="s">
        <v>48</v>
      </c>
      <c r="M3624" s="10" t="s">
        <v>14301</v>
      </c>
      <c r="N3624" s="10" t="s">
        <v>33845</v>
      </c>
      <c r="O3624" t="str">
        <f t="shared" si="7"/>
        <v>1 years, 6 months</v>
      </c>
      <c r="P3624" t="s">
        <v>35416</v>
      </c>
      <c r="R3624" t="s">
        <v>8673</v>
      </c>
      <c r="S3624" t="s">
        <v>75</v>
      </c>
      <c r="T3624" t="s">
        <v>120</v>
      </c>
      <c r="U3624" t="s">
        <v>121</v>
      </c>
      <c r="V3624" t="s">
        <v>53</v>
      </c>
      <c r="W3624">
        <v>46136</v>
      </c>
      <c r="X3624" t="s">
        <v>33847</v>
      </c>
      <c r="Y3624" t="s">
        <v>31240</v>
      </c>
      <c r="Z3624" t="s">
        <v>31960</v>
      </c>
    </row>
    <row r="3625" spans="1:26" x14ac:dyDescent="0.25">
      <c r="A3625" t="s">
        <v>15594</v>
      </c>
      <c r="B3625" t="s">
        <v>13171</v>
      </c>
      <c r="C3625" t="s">
        <v>13321</v>
      </c>
      <c r="D3625" t="s">
        <v>19599</v>
      </c>
      <c r="E3625" t="s">
        <v>4954</v>
      </c>
      <c r="F3625" t="s">
        <v>3013</v>
      </c>
      <c r="G3625" t="s">
        <v>35417</v>
      </c>
      <c r="H3625" t="s">
        <v>13321</v>
      </c>
      <c r="I3625" t="s">
        <v>35418</v>
      </c>
      <c r="J3625" t="s">
        <v>33805</v>
      </c>
      <c r="K3625" t="s">
        <v>13321</v>
      </c>
      <c r="L3625" t="s">
        <v>5228</v>
      </c>
      <c r="M3625" s="10" t="s">
        <v>13209</v>
      </c>
      <c r="N3625" s="10" t="s">
        <v>33845</v>
      </c>
      <c r="O3625" t="str">
        <f t="shared" si="7"/>
        <v>1 years, 2 months</v>
      </c>
      <c r="P3625" t="s">
        <v>35419</v>
      </c>
      <c r="R3625" t="s">
        <v>8673</v>
      </c>
      <c r="S3625" t="s">
        <v>75</v>
      </c>
      <c r="T3625" t="s">
        <v>3106</v>
      </c>
      <c r="U3625" t="s">
        <v>3107</v>
      </c>
      <c r="V3625" t="s">
        <v>53</v>
      </c>
      <c r="W3625">
        <v>46136</v>
      </c>
      <c r="X3625" t="s">
        <v>33847</v>
      </c>
      <c r="Y3625" t="s">
        <v>31240</v>
      </c>
      <c r="Z3625" t="s">
        <v>31960</v>
      </c>
    </row>
    <row r="3626" spans="1:26" x14ac:dyDescent="0.25">
      <c r="A3626" t="s">
        <v>15601</v>
      </c>
      <c r="B3626" t="s">
        <v>13171</v>
      </c>
      <c r="C3626" t="s">
        <v>13321</v>
      </c>
      <c r="D3626" t="s">
        <v>14720</v>
      </c>
      <c r="E3626" t="s">
        <v>4954</v>
      </c>
      <c r="F3626" t="s">
        <v>3013</v>
      </c>
      <c r="G3626" t="s">
        <v>35420</v>
      </c>
      <c r="H3626" t="s">
        <v>13321</v>
      </c>
      <c r="I3626" t="s">
        <v>35421</v>
      </c>
      <c r="J3626" t="s">
        <v>33805</v>
      </c>
      <c r="K3626" t="s">
        <v>13321</v>
      </c>
      <c r="L3626" t="s">
        <v>8598</v>
      </c>
      <c r="M3626" s="10" t="s">
        <v>13185</v>
      </c>
      <c r="N3626" s="10" t="s">
        <v>33860</v>
      </c>
      <c r="O3626" t="str">
        <f t="shared" si="7"/>
        <v>1 years, 0 months</v>
      </c>
      <c r="P3626" t="s">
        <v>35422</v>
      </c>
      <c r="R3626" t="s">
        <v>8673</v>
      </c>
      <c r="S3626" t="s">
        <v>75</v>
      </c>
      <c r="T3626" t="s">
        <v>3733</v>
      </c>
      <c r="U3626" t="s">
        <v>3734</v>
      </c>
      <c r="V3626" t="s">
        <v>53</v>
      </c>
      <c r="W3626">
        <v>46136</v>
      </c>
      <c r="X3626" t="s">
        <v>33813</v>
      </c>
      <c r="Y3626" t="s">
        <v>31240</v>
      </c>
      <c r="Z3626" t="s">
        <v>33814</v>
      </c>
    </row>
    <row r="3627" spans="1:26" x14ac:dyDescent="0.25">
      <c r="A3627" t="s">
        <v>15614</v>
      </c>
      <c r="B3627" t="s">
        <v>13171</v>
      </c>
      <c r="C3627" t="s">
        <v>13321</v>
      </c>
      <c r="D3627" t="s">
        <v>17762</v>
      </c>
      <c r="E3627" t="s">
        <v>35423</v>
      </c>
      <c r="F3627" t="s">
        <v>3013</v>
      </c>
      <c r="G3627" t="s">
        <v>35424</v>
      </c>
      <c r="H3627" t="s">
        <v>14860</v>
      </c>
      <c r="I3627" t="s">
        <v>35425</v>
      </c>
      <c r="J3627" t="s">
        <v>33805</v>
      </c>
      <c r="K3627" t="s">
        <v>13321</v>
      </c>
      <c r="L3627" t="s">
        <v>35426</v>
      </c>
      <c r="M3627" s="10" t="s">
        <v>13321</v>
      </c>
      <c r="N3627" s="10" t="s">
        <v>33860</v>
      </c>
      <c r="O3627" t="str">
        <f t="shared" si="7"/>
        <v/>
      </c>
      <c r="P3627" t="s">
        <v>35427</v>
      </c>
      <c r="R3627" t="s">
        <v>8673</v>
      </c>
      <c r="S3627" t="s">
        <v>75</v>
      </c>
      <c r="T3627" t="s">
        <v>120</v>
      </c>
      <c r="U3627" t="s">
        <v>121</v>
      </c>
      <c r="V3627" t="s">
        <v>53</v>
      </c>
      <c r="W3627">
        <v>46136</v>
      </c>
      <c r="X3627" t="s">
        <v>33813</v>
      </c>
      <c r="Y3627" t="s">
        <v>31240</v>
      </c>
      <c r="Z3627" t="s">
        <v>33814</v>
      </c>
    </row>
    <row r="3628" spans="1:26" x14ac:dyDescent="0.25">
      <c r="A3628" t="s">
        <v>15618</v>
      </c>
      <c r="B3628" t="s">
        <v>13171</v>
      </c>
      <c r="C3628" t="s">
        <v>13321</v>
      </c>
      <c r="D3628" t="s">
        <v>40</v>
      </c>
      <c r="E3628" t="s">
        <v>17776</v>
      </c>
      <c r="F3628" t="s">
        <v>3013</v>
      </c>
      <c r="G3628" t="s">
        <v>35428</v>
      </c>
      <c r="H3628" t="s">
        <v>13321</v>
      </c>
      <c r="I3628" t="s">
        <v>35429</v>
      </c>
      <c r="J3628" t="s">
        <v>33805</v>
      </c>
      <c r="K3628" t="s">
        <v>13321</v>
      </c>
      <c r="L3628" t="s">
        <v>48</v>
      </c>
      <c r="M3628" s="10" t="s">
        <v>13209</v>
      </c>
      <c r="N3628" s="10" t="s">
        <v>33860</v>
      </c>
      <c r="O3628" t="str">
        <f t="shared" si="7"/>
        <v>1 years, 2 months</v>
      </c>
      <c r="P3628" t="s">
        <v>35430</v>
      </c>
      <c r="R3628" t="s">
        <v>8673</v>
      </c>
      <c r="S3628" t="s">
        <v>75</v>
      </c>
      <c r="T3628" t="s">
        <v>120</v>
      </c>
      <c r="U3628" t="s">
        <v>121</v>
      </c>
      <c r="V3628" t="s">
        <v>53</v>
      </c>
      <c r="W3628">
        <v>46136</v>
      </c>
      <c r="X3628" t="s">
        <v>33813</v>
      </c>
      <c r="Y3628" t="s">
        <v>31240</v>
      </c>
      <c r="Z3628" t="s">
        <v>33814</v>
      </c>
    </row>
    <row r="3629" spans="1:26" x14ac:dyDescent="0.25">
      <c r="A3629" t="s">
        <v>15624</v>
      </c>
      <c r="B3629" t="s">
        <v>13171</v>
      </c>
      <c r="C3629" t="s">
        <v>13321</v>
      </c>
      <c r="D3629" t="s">
        <v>17762</v>
      </c>
      <c r="E3629" t="s">
        <v>17776</v>
      </c>
      <c r="F3629" t="s">
        <v>3013</v>
      </c>
      <c r="G3629" t="s">
        <v>35431</v>
      </c>
      <c r="H3629" t="s">
        <v>15882</v>
      </c>
      <c r="I3629" t="s">
        <v>17810</v>
      </c>
      <c r="J3629" t="s">
        <v>33805</v>
      </c>
      <c r="K3629" t="s">
        <v>13321</v>
      </c>
      <c r="L3629" t="s">
        <v>48</v>
      </c>
      <c r="M3629" s="10" t="s">
        <v>13294</v>
      </c>
      <c r="N3629" s="10" t="s">
        <v>33845</v>
      </c>
      <c r="O3629" t="str">
        <f t="shared" si="7"/>
        <v>1 years, 7 months</v>
      </c>
      <c r="P3629" t="s">
        <v>35432</v>
      </c>
      <c r="R3629" t="s">
        <v>8673</v>
      </c>
      <c r="S3629" t="s">
        <v>75</v>
      </c>
      <c r="T3629" t="s">
        <v>35433</v>
      </c>
      <c r="U3629" t="s">
        <v>35434</v>
      </c>
      <c r="V3629" t="s">
        <v>53</v>
      </c>
      <c r="W3629">
        <v>46136</v>
      </c>
      <c r="X3629" t="s">
        <v>33847</v>
      </c>
      <c r="Y3629" t="s">
        <v>31240</v>
      </c>
      <c r="Z3629" t="s">
        <v>31960</v>
      </c>
    </row>
    <row r="3630" spans="1:26" x14ac:dyDescent="0.25">
      <c r="A3630" t="s">
        <v>15632</v>
      </c>
      <c r="B3630" t="s">
        <v>13171</v>
      </c>
      <c r="C3630" t="s">
        <v>13321</v>
      </c>
      <c r="D3630" t="s">
        <v>48</v>
      </c>
      <c r="E3630" t="s">
        <v>48</v>
      </c>
      <c r="F3630" t="s">
        <v>3013</v>
      </c>
      <c r="G3630" t="s">
        <v>35435</v>
      </c>
      <c r="H3630" t="s">
        <v>20007</v>
      </c>
      <c r="I3630" t="s">
        <v>35436</v>
      </c>
      <c r="J3630" t="s">
        <v>33805</v>
      </c>
      <c r="K3630" t="s">
        <v>13321</v>
      </c>
      <c r="L3630" t="s">
        <v>48</v>
      </c>
      <c r="M3630" s="10" t="s">
        <v>13250</v>
      </c>
      <c r="N3630" s="10" t="s">
        <v>33845</v>
      </c>
      <c r="O3630" t="str">
        <f t="shared" si="7"/>
        <v>1 years, 4 months</v>
      </c>
      <c r="P3630" t="s">
        <v>35437</v>
      </c>
      <c r="R3630" t="s">
        <v>8673</v>
      </c>
      <c r="S3630" t="s">
        <v>75</v>
      </c>
      <c r="T3630" t="s">
        <v>3036</v>
      </c>
      <c r="U3630" t="s">
        <v>3037</v>
      </c>
      <c r="V3630" t="s">
        <v>53</v>
      </c>
      <c r="W3630">
        <v>46136</v>
      </c>
      <c r="X3630" t="s">
        <v>33847</v>
      </c>
      <c r="Y3630" t="s">
        <v>31240</v>
      </c>
      <c r="Z3630" t="s">
        <v>31960</v>
      </c>
    </row>
    <row r="3631" spans="1:26" x14ac:dyDescent="0.25">
      <c r="A3631" t="s">
        <v>15638</v>
      </c>
      <c r="B3631" t="s">
        <v>13171</v>
      </c>
      <c r="C3631" t="s">
        <v>13321</v>
      </c>
      <c r="D3631" t="s">
        <v>48</v>
      </c>
      <c r="E3631" t="s">
        <v>48</v>
      </c>
      <c r="F3631" t="s">
        <v>3013</v>
      </c>
      <c r="G3631" t="s">
        <v>35438</v>
      </c>
      <c r="H3631" t="s">
        <v>14597</v>
      </c>
      <c r="I3631" t="s">
        <v>35439</v>
      </c>
      <c r="J3631" t="s">
        <v>33805</v>
      </c>
      <c r="K3631" t="s">
        <v>13321</v>
      </c>
      <c r="L3631" t="s">
        <v>48</v>
      </c>
      <c r="M3631" s="10" t="s">
        <v>13384</v>
      </c>
      <c r="N3631" s="10" t="s">
        <v>33860</v>
      </c>
      <c r="O3631" t="str">
        <f t="shared" si="7"/>
        <v>1 years, 5 months</v>
      </c>
      <c r="P3631" t="s">
        <v>35440</v>
      </c>
      <c r="R3631" t="s">
        <v>8673</v>
      </c>
      <c r="S3631" t="s">
        <v>75</v>
      </c>
      <c r="T3631" t="s">
        <v>3217</v>
      </c>
      <c r="U3631" t="s">
        <v>3218</v>
      </c>
      <c r="V3631" t="s">
        <v>53</v>
      </c>
      <c r="W3631">
        <v>46136</v>
      </c>
      <c r="X3631" t="s">
        <v>33813</v>
      </c>
      <c r="Y3631" t="s">
        <v>31240</v>
      </c>
      <c r="Z3631" t="s">
        <v>33814</v>
      </c>
    </row>
    <row r="3632" spans="1:26" x14ac:dyDescent="0.25">
      <c r="A3632" t="s">
        <v>15643</v>
      </c>
      <c r="B3632" t="s">
        <v>13171</v>
      </c>
      <c r="C3632" t="s">
        <v>13321</v>
      </c>
      <c r="D3632" t="s">
        <v>17814</v>
      </c>
      <c r="E3632" t="s">
        <v>24263</v>
      </c>
      <c r="F3632" t="s">
        <v>3013</v>
      </c>
      <c r="G3632" t="s">
        <v>35441</v>
      </c>
      <c r="H3632" t="s">
        <v>13321</v>
      </c>
      <c r="I3632" t="s">
        <v>35442</v>
      </c>
      <c r="J3632" t="s">
        <v>33805</v>
      </c>
      <c r="K3632" t="s">
        <v>13321</v>
      </c>
      <c r="L3632" t="s">
        <v>48</v>
      </c>
      <c r="M3632" s="10" t="s">
        <v>13304</v>
      </c>
      <c r="N3632" s="10" t="s">
        <v>33860</v>
      </c>
      <c r="O3632" t="str">
        <f t="shared" si="7"/>
        <v>1 years, 8 months</v>
      </c>
      <c r="P3632" t="s">
        <v>35443</v>
      </c>
      <c r="R3632" t="s">
        <v>8673</v>
      </c>
      <c r="S3632" t="s">
        <v>75</v>
      </c>
      <c r="T3632" t="s">
        <v>3583</v>
      </c>
      <c r="U3632" t="s">
        <v>3584</v>
      </c>
      <c r="V3632" t="s">
        <v>53</v>
      </c>
      <c r="W3632">
        <v>46136</v>
      </c>
      <c r="X3632" t="s">
        <v>33813</v>
      </c>
      <c r="Y3632" t="s">
        <v>31240</v>
      </c>
      <c r="Z3632" t="s">
        <v>33814</v>
      </c>
    </row>
    <row r="3633" spans="1:26" x14ac:dyDescent="0.25">
      <c r="A3633" t="s">
        <v>15649</v>
      </c>
      <c r="B3633" t="s">
        <v>13171</v>
      </c>
      <c r="C3633" t="s">
        <v>13321</v>
      </c>
      <c r="D3633" t="s">
        <v>17814</v>
      </c>
      <c r="E3633" t="s">
        <v>17824</v>
      </c>
      <c r="F3633" t="s">
        <v>3013</v>
      </c>
      <c r="G3633" t="s">
        <v>35444</v>
      </c>
      <c r="H3633" t="s">
        <v>14090</v>
      </c>
      <c r="I3633" t="s">
        <v>35445</v>
      </c>
      <c r="J3633" t="s">
        <v>33805</v>
      </c>
      <c r="K3633" t="s">
        <v>13321</v>
      </c>
      <c r="L3633" t="s">
        <v>7711</v>
      </c>
      <c r="M3633" s="10" t="s">
        <v>13185</v>
      </c>
      <c r="N3633" s="10" t="s">
        <v>33860</v>
      </c>
      <c r="O3633" t="str">
        <f t="shared" si="7"/>
        <v>1 years, 0 months</v>
      </c>
      <c r="P3633" t="s">
        <v>35446</v>
      </c>
      <c r="R3633" t="s">
        <v>8673</v>
      </c>
      <c r="S3633" t="s">
        <v>75</v>
      </c>
      <c r="T3633" t="s">
        <v>120</v>
      </c>
      <c r="U3633" t="s">
        <v>121</v>
      </c>
      <c r="V3633" t="s">
        <v>53</v>
      </c>
      <c r="W3633">
        <v>46136</v>
      </c>
      <c r="X3633" t="s">
        <v>33813</v>
      </c>
      <c r="Y3633" t="s">
        <v>31240</v>
      </c>
      <c r="Z3633" t="s">
        <v>33814</v>
      </c>
    </row>
    <row r="3634" spans="1:26" x14ac:dyDescent="0.25">
      <c r="A3634" t="s">
        <v>15656</v>
      </c>
      <c r="B3634" t="s">
        <v>13171</v>
      </c>
      <c r="C3634" t="s">
        <v>13321</v>
      </c>
      <c r="D3634" t="s">
        <v>93</v>
      </c>
      <c r="E3634" t="s">
        <v>24263</v>
      </c>
      <c r="F3634" t="s">
        <v>3013</v>
      </c>
      <c r="G3634" t="s">
        <v>35447</v>
      </c>
      <c r="H3634" t="s">
        <v>13977</v>
      </c>
      <c r="I3634" t="s">
        <v>35448</v>
      </c>
      <c r="J3634" t="s">
        <v>33805</v>
      </c>
      <c r="K3634" t="s">
        <v>13321</v>
      </c>
      <c r="L3634" t="s">
        <v>48</v>
      </c>
      <c r="M3634" s="10" t="s">
        <v>13337</v>
      </c>
      <c r="N3634" s="10" t="s">
        <v>33845</v>
      </c>
      <c r="O3634" t="str">
        <f t="shared" si="7"/>
        <v>2 years, 1 months</v>
      </c>
      <c r="P3634" t="s">
        <v>35449</v>
      </c>
      <c r="R3634" t="s">
        <v>8673</v>
      </c>
      <c r="S3634" t="s">
        <v>75</v>
      </c>
      <c r="T3634" t="s">
        <v>120</v>
      </c>
      <c r="U3634" t="s">
        <v>121</v>
      </c>
      <c r="V3634" t="s">
        <v>53</v>
      </c>
      <c r="W3634">
        <v>46136</v>
      </c>
      <c r="X3634" t="s">
        <v>33847</v>
      </c>
      <c r="Y3634" t="s">
        <v>31240</v>
      </c>
      <c r="Z3634" t="s">
        <v>31960</v>
      </c>
    </row>
    <row r="3635" spans="1:26" x14ac:dyDescent="0.25">
      <c r="A3635" t="s">
        <v>15667</v>
      </c>
      <c r="B3635" t="s">
        <v>13171</v>
      </c>
      <c r="C3635" t="s">
        <v>13321</v>
      </c>
      <c r="D3635" t="s">
        <v>27408</v>
      </c>
      <c r="E3635" t="s">
        <v>17824</v>
      </c>
      <c r="F3635" t="s">
        <v>3013</v>
      </c>
      <c r="G3635" t="s">
        <v>35450</v>
      </c>
      <c r="H3635" t="s">
        <v>16690</v>
      </c>
      <c r="I3635" t="s">
        <v>35451</v>
      </c>
      <c r="J3635" t="s">
        <v>33805</v>
      </c>
      <c r="K3635" t="s">
        <v>13321</v>
      </c>
      <c r="L3635" t="s">
        <v>35452</v>
      </c>
      <c r="M3635" s="10" t="s">
        <v>14301</v>
      </c>
      <c r="N3635" s="10" t="s">
        <v>33845</v>
      </c>
      <c r="O3635" t="str">
        <f t="shared" si="7"/>
        <v>1 years, 6 months</v>
      </c>
      <c r="P3635" t="s">
        <v>35453</v>
      </c>
      <c r="R3635" t="s">
        <v>8673</v>
      </c>
      <c r="S3635" t="s">
        <v>75</v>
      </c>
      <c r="T3635" t="s">
        <v>120</v>
      </c>
      <c r="U3635" t="s">
        <v>121</v>
      </c>
      <c r="V3635" t="s">
        <v>53</v>
      </c>
      <c r="W3635">
        <v>46136</v>
      </c>
      <c r="X3635" t="s">
        <v>33847</v>
      </c>
      <c r="Y3635" t="s">
        <v>31240</v>
      </c>
      <c r="Z3635" t="s">
        <v>31960</v>
      </c>
    </row>
    <row r="3636" spans="1:26" x14ac:dyDescent="0.25">
      <c r="A3636" t="s">
        <v>15672</v>
      </c>
      <c r="B3636" t="s">
        <v>13171</v>
      </c>
      <c r="C3636" t="s">
        <v>13321</v>
      </c>
      <c r="D3636" t="s">
        <v>93</v>
      </c>
      <c r="E3636" t="s">
        <v>17824</v>
      </c>
      <c r="F3636" t="s">
        <v>3013</v>
      </c>
      <c r="G3636" t="s">
        <v>35454</v>
      </c>
      <c r="H3636" t="s">
        <v>16475</v>
      </c>
      <c r="I3636" t="s">
        <v>35455</v>
      </c>
      <c r="J3636" t="s">
        <v>33805</v>
      </c>
      <c r="K3636" t="s">
        <v>13321</v>
      </c>
      <c r="L3636" t="s">
        <v>35456</v>
      </c>
      <c r="M3636" s="10" t="s">
        <v>13209</v>
      </c>
      <c r="N3636" s="10" t="s">
        <v>33860</v>
      </c>
      <c r="O3636" t="str">
        <f t="shared" si="7"/>
        <v>1 years, 2 months</v>
      </c>
      <c r="P3636" t="s">
        <v>35457</v>
      </c>
      <c r="R3636" t="s">
        <v>8673</v>
      </c>
      <c r="S3636" t="s">
        <v>75</v>
      </c>
      <c r="T3636" t="s">
        <v>120</v>
      </c>
      <c r="U3636" t="s">
        <v>121</v>
      </c>
      <c r="V3636" t="s">
        <v>53</v>
      </c>
      <c r="W3636">
        <v>46136</v>
      </c>
      <c r="X3636" t="s">
        <v>33813</v>
      </c>
      <c r="Y3636" t="s">
        <v>31240</v>
      </c>
      <c r="Z3636" t="s">
        <v>33814</v>
      </c>
    </row>
    <row r="3637" spans="1:26" x14ac:dyDescent="0.25">
      <c r="A3637" t="s">
        <v>23125</v>
      </c>
      <c r="B3637" t="s">
        <v>13171</v>
      </c>
      <c r="C3637" t="s">
        <v>13321</v>
      </c>
      <c r="D3637" t="s">
        <v>93</v>
      </c>
      <c r="E3637" t="s">
        <v>17837</v>
      </c>
      <c r="F3637" t="s">
        <v>3013</v>
      </c>
      <c r="G3637" t="s">
        <v>35458</v>
      </c>
      <c r="H3637" t="s">
        <v>13445</v>
      </c>
      <c r="I3637" t="s">
        <v>35459</v>
      </c>
      <c r="J3637" t="s">
        <v>33805</v>
      </c>
      <c r="K3637" t="s">
        <v>13321</v>
      </c>
      <c r="L3637" t="s">
        <v>694</v>
      </c>
      <c r="M3637" s="10" t="s">
        <v>13209</v>
      </c>
      <c r="N3637" s="10" t="s">
        <v>33860</v>
      </c>
      <c r="O3637" t="str">
        <f t="shared" si="7"/>
        <v>1 years, 2 months</v>
      </c>
      <c r="P3637" t="s">
        <v>35460</v>
      </c>
      <c r="R3637" t="s">
        <v>8673</v>
      </c>
      <c r="S3637" t="s">
        <v>75</v>
      </c>
      <c r="T3637" t="s">
        <v>120</v>
      </c>
      <c r="U3637" t="s">
        <v>121</v>
      </c>
      <c r="V3637" t="s">
        <v>53</v>
      </c>
      <c r="W3637">
        <v>46136</v>
      </c>
      <c r="X3637" t="s">
        <v>33813</v>
      </c>
      <c r="Y3637" t="s">
        <v>31240</v>
      </c>
      <c r="Z3637" t="s">
        <v>33814</v>
      </c>
    </row>
    <row r="3638" spans="1:26" x14ac:dyDescent="0.25">
      <c r="A3638" t="s">
        <v>15690</v>
      </c>
      <c r="B3638" t="s">
        <v>13171</v>
      </c>
      <c r="C3638" t="s">
        <v>13321</v>
      </c>
      <c r="D3638" t="s">
        <v>40</v>
      </c>
      <c r="E3638" t="s">
        <v>34806</v>
      </c>
      <c r="F3638" t="s">
        <v>3013</v>
      </c>
      <c r="G3638" t="s">
        <v>35461</v>
      </c>
      <c r="H3638" t="s">
        <v>17376</v>
      </c>
      <c r="I3638" t="s">
        <v>35462</v>
      </c>
      <c r="J3638" t="s">
        <v>33805</v>
      </c>
      <c r="K3638" t="s">
        <v>13321</v>
      </c>
      <c r="L3638" t="s">
        <v>48</v>
      </c>
      <c r="M3638" s="10" t="s">
        <v>13321</v>
      </c>
      <c r="N3638" s="10" t="s">
        <v>33845</v>
      </c>
      <c r="O3638" t="str">
        <f t="shared" si="7"/>
        <v/>
      </c>
      <c r="P3638" t="s">
        <v>35463</v>
      </c>
      <c r="R3638" t="s">
        <v>8673</v>
      </c>
      <c r="S3638" t="s">
        <v>75</v>
      </c>
      <c r="T3638" t="s">
        <v>120</v>
      </c>
      <c r="U3638" t="s">
        <v>121</v>
      </c>
      <c r="V3638" t="s">
        <v>53</v>
      </c>
      <c r="W3638">
        <v>46136</v>
      </c>
      <c r="X3638" t="s">
        <v>33847</v>
      </c>
      <c r="Y3638" t="s">
        <v>31240</v>
      </c>
      <c r="Z3638" t="s">
        <v>31960</v>
      </c>
    </row>
    <row r="3639" spans="1:26" x14ac:dyDescent="0.25">
      <c r="A3639" t="s">
        <v>15696</v>
      </c>
      <c r="B3639" t="s">
        <v>13171</v>
      </c>
      <c r="C3639" t="s">
        <v>13321</v>
      </c>
      <c r="D3639" t="s">
        <v>93</v>
      </c>
      <c r="E3639" t="s">
        <v>24223</v>
      </c>
      <c r="F3639" t="s">
        <v>3013</v>
      </c>
      <c r="G3639" t="s">
        <v>35464</v>
      </c>
      <c r="H3639" t="s">
        <v>14610</v>
      </c>
      <c r="I3639" t="s">
        <v>35465</v>
      </c>
      <c r="J3639" t="s">
        <v>33805</v>
      </c>
      <c r="K3639" t="s">
        <v>13321</v>
      </c>
      <c r="L3639" t="s">
        <v>48</v>
      </c>
      <c r="M3639" s="10" t="s">
        <v>14301</v>
      </c>
      <c r="N3639" s="10" t="s">
        <v>31978</v>
      </c>
      <c r="O3639" t="str">
        <f t="shared" si="7"/>
        <v>1 years, 6 months</v>
      </c>
      <c r="P3639" t="s">
        <v>35466</v>
      </c>
      <c r="R3639" t="s">
        <v>8673</v>
      </c>
      <c r="S3639" t="s">
        <v>75</v>
      </c>
      <c r="T3639" t="s">
        <v>35467</v>
      </c>
      <c r="U3639" t="s">
        <v>35468</v>
      </c>
      <c r="V3639" t="s">
        <v>53</v>
      </c>
      <c r="W3639">
        <v>46136</v>
      </c>
      <c r="X3639" t="s">
        <v>34457</v>
      </c>
      <c r="Y3639" t="s">
        <v>31240</v>
      </c>
      <c r="Z3639" t="s">
        <v>31960</v>
      </c>
    </row>
    <row r="3640" spans="1:26" x14ac:dyDescent="0.25">
      <c r="A3640" t="s">
        <v>15711</v>
      </c>
      <c r="B3640" t="s">
        <v>13171</v>
      </c>
      <c r="C3640" t="s">
        <v>13321</v>
      </c>
      <c r="D3640" t="s">
        <v>40</v>
      </c>
      <c r="E3640" t="s">
        <v>18012</v>
      </c>
      <c r="F3640" t="s">
        <v>3013</v>
      </c>
      <c r="G3640" t="s">
        <v>35469</v>
      </c>
      <c r="H3640" t="s">
        <v>15441</v>
      </c>
      <c r="I3640" t="s">
        <v>35470</v>
      </c>
      <c r="J3640" t="s">
        <v>33805</v>
      </c>
      <c r="K3640" t="s">
        <v>13321</v>
      </c>
      <c r="L3640" t="s">
        <v>48</v>
      </c>
      <c r="M3640" s="10" t="s">
        <v>13264</v>
      </c>
      <c r="N3640" s="10" t="s">
        <v>31965</v>
      </c>
      <c r="O3640" t="str">
        <f t="shared" si="7"/>
        <v>0 years, 10 months</v>
      </c>
      <c r="P3640" t="s">
        <v>35471</v>
      </c>
      <c r="R3640" t="s">
        <v>8673</v>
      </c>
      <c r="S3640" t="s">
        <v>75</v>
      </c>
      <c r="T3640" t="s">
        <v>120</v>
      </c>
      <c r="U3640" t="s">
        <v>121</v>
      </c>
      <c r="V3640" t="s">
        <v>53</v>
      </c>
      <c r="W3640">
        <v>46136</v>
      </c>
      <c r="X3640" t="s">
        <v>32635</v>
      </c>
      <c r="Y3640" t="s">
        <v>31240</v>
      </c>
      <c r="Z3640" t="s">
        <v>31960</v>
      </c>
    </row>
    <row r="3641" spans="1:26" x14ac:dyDescent="0.25">
      <c r="A3641" t="s">
        <v>15716</v>
      </c>
      <c r="B3641" t="s">
        <v>13171</v>
      </c>
      <c r="C3641" t="s">
        <v>13321</v>
      </c>
      <c r="D3641" t="s">
        <v>17762</v>
      </c>
      <c r="E3641" t="s">
        <v>17776</v>
      </c>
      <c r="F3641" t="s">
        <v>3013</v>
      </c>
      <c r="G3641" t="s">
        <v>35472</v>
      </c>
      <c r="H3641" t="s">
        <v>13321</v>
      </c>
      <c r="I3641" t="s">
        <v>35473</v>
      </c>
      <c r="J3641" t="s">
        <v>33805</v>
      </c>
      <c r="K3641" t="s">
        <v>13321</v>
      </c>
      <c r="L3641" t="s">
        <v>48</v>
      </c>
      <c r="M3641" s="10" t="s">
        <v>13294</v>
      </c>
      <c r="N3641" s="10" t="s">
        <v>33819</v>
      </c>
      <c r="O3641" t="str">
        <f t="shared" si="7"/>
        <v>1 years, 7 months</v>
      </c>
      <c r="P3641" t="s">
        <v>35474</v>
      </c>
      <c r="R3641" t="s">
        <v>8673</v>
      </c>
      <c r="S3641" t="s">
        <v>75</v>
      </c>
      <c r="T3641" t="s">
        <v>33922</v>
      </c>
      <c r="U3641" t="s">
        <v>3218</v>
      </c>
      <c r="V3641" t="s">
        <v>53</v>
      </c>
      <c r="W3641">
        <v>46136</v>
      </c>
      <c r="X3641" t="s">
        <v>33813</v>
      </c>
      <c r="Y3641" t="s">
        <v>31240</v>
      </c>
      <c r="Z3641" t="s">
        <v>33814</v>
      </c>
    </row>
    <row r="3642" spans="1:26" x14ac:dyDescent="0.25">
      <c r="A3642" t="s">
        <v>15721</v>
      </c>
      <c r="B3642" t="s">
        <v>13171</v>
      </c>
      <c r="C3642" t="s">
        <v>13321</v>
      </c>
      <c r="D3642" t="s">
        <v>48</v>
      </c>
      <c r="E3642" t="s">
        <v>35475</v>
      </c>
      <c r="F3642" t="s">
        <v>3013</v>
      </c>
      <c r="G3642" t="s">
        <v>35476</v>
      </c>
      <c r="H3642" t="s">
        <v>13321</v>
      </c>
      <c r="I3642" t="s">
        <v>35477</v>
      </c>
      <c r="J3642" t="s">
        <v>33805</v>
      </c>
      <c r="K3642" t="s">
        <v>13321</v>
      </c>
      <c r="L3642" t="s">
        <v>48</v>
      </c>
      <c r="M3642" s="10" t="s">
        <v>13193</v>
      </c>
      <c r="N3642" s="10" t="s">
        <v>33860</v>
      </c>
      <c r="O3642" t="str">
        <f t="shared" si="7"/>
        <v>1 years, 3 months</v>
      </c>
      <c r="P3642" t="s">
        <v>35478</v>
      </c>
      <c r="R3642" t="s">
        <v>8673</v>
      </c>
      <c r="S3642" t="s">
        <v>75</v>
      </c>
      <c r="T3642" t="s">
        <v>120</v>
      </c>
      <c r="U3642" t="s">
        <v>121</v>
      </c>
      <c r="V3642" t="s">
        <v>53</v>
      </c>
      <c r="W3642">
        <v>46136</v>
      </c>
      <c r="X3642" t="s">
        <v>33813</v>
      </c>
      <c r="Y3642" t="s">
        <v>31240</v>
      </c>
      <c r="Z3642" t="s">
        <v>33814</v>
      </c>
    </row>
    <row r="3643" spans="1:26" x14ac:dyDescent="0.25">
      <c r="A3643" t="s">
        <v>15740</v>
      </c>
      <c r="B3643" t="s">
        <v>13171</v>
      </c>
      <c r="C3643" t="s">
        <v>13321</v>
      </c>
      <c r="D3643" t="s">
        <v>17762</v>
      </c>
      <c r="E3643" t="s">
        <v>27285</v>
      </c>
      <c r="F3643" t="s">
        <v>3013</v>
      </c>
      <c r="G3643" t="s">
        <v>35479</v>
      </c>
      <c r="H3643" t="s">
        <v>13321</v>
      </c>
      <c r="I3643" t="s">
        <v>35480</v>
      </c>
      <c r="J3643" t="s">
        <v>33805</v>
      </c>
      <c r="K3643" t="s">
        <v>13321</v>
      </c>
      <c r="L3643" t="s">
        <v>35481</v>
      </c>
      <c r="M3643" s="10" t="s">
        <v>13250</v>
      </c>
      <c r="N3643" s="10" t="s">
        <v>33845</v>
      </c>
      <c r="O3643" t="str">
        <f t="shared" si="7"/>
        <v>1 years, 4 months</v>
      </c>
      <c r="P3643" t="s">
        <v>35482</v>
      </c>
      <c r="R3643" t="s">
        <v>8673</v>
      </c>
      <c r="S3643" t="s">
        <v>75</v>
      </c>
      <c r="T3643" t="s">
        <v>3106</v>
      </c>
      <c r="U3643" t="s">
        <v>3107</v>
      </c>
      <c r="V3643" t="s">
        <v>53</v>
      </c>
      <c r="W3643">
        <v>46136</v>
      </c>
      <c r="X3643" t="s">
        <v>33847</v>
      </c>
      <c r="Y3643" t="s">
        <v>31240</v>
      </c>
      <c r="Z3643" t="s">
        <v>31960</v>
      </c>
    </row>
    <row r="3644" spans="1:26" x14ac:dyDescent="0.25">
      <c r="A3644" t="s">
        <v>15767</v>
      </c>
      <c r="B3644" t="s">
        <v>13171</v>
      </c>
      <c r="C3644" t="s">
        <v>13321</v>
      </c>
      <c r="D3644" t="s">
        <v>17762</v>
      </c>
      <c r="E3644" t="s">
        <v>17794</v>
      </c>
      <c r="F3644" t="s">
        <v>3013</v>
      </c>
      <c r="G3644" t="s">
        <v>35483</v>
      </c>
      <c r="H3644" t="s">
        <v>17919</v>
      </c>
      <c r="I3644" t="s">
        <v>17920</v>
      </c>
      <c r="J3644" t="s">
        <v>33805</v>
      </c>
      <c r="K3644" t="s">
        <v>13321</v>
      </c>
      <c r="L3644" t="s">
        <v>35484</v>
      </c>
      <c r="M3644" s="10" t="s">
        <v>13294</v>
      </c>
      <c r="N3644" s="10" t="s">
        <v>33845</v>
      </c>
      <c r="O3644" t="str">
        <f t="shared" si="7"/>
        <v>1 years, 7 months</v>
      </c>
      <c r="P3644" t="s">
        <v>35485</v>
      </c>
      <c r="R3644" t="s">
        <v>8673</v>
      </c>
      <c r="S3644" t="s">
        <v>75</v>
      </c>
      <c r="T3644" t="s">
        <v>3106</v>
      </c>
      <c r="U3644" t="s">
        <v>3107</v>
      </c>
      <c r="V3644" t="s">
        <v>53</v>
      </c>
      <c r="W3644">
        <v>46136</v>
      </c>
      <c r="X3644" t="s">
        <v>33847</v>
      </c>
      <c r="Y3644" t="s">
        <v>31240</v>
      </c>
      <c r="Z3644" t="s">
        <v>31960</v>
      </c>
    </row>
    <row r="3645" spans="1:26" x14ac:dyDescent="0.25">
      <c r="A3645" t="s">
        <v>15774</v>
      </c>
      <c r="B3645" t="s">
        <v>13171</v>
      </c>
      <c r="C3645" t="s">
        <v>13321</v>
      </c>
      <c r="D3645" t="s">
        <v>17762</v>
      </c>
      <c r="E3645" t="s">
        <v>27285</v>
      </c>
      <c r="F3645" t="s">
        <v>3013</v>
      </c>
      <c r="G3645" t="s">
        <v>35486</v>
      </c>
      <c r="H3645" t="s">
        <v>13321</v>
      </c>
      <c r="I3645" t="s">
        <v>35487</v>
      </c>
      <c r="J3645" t="s">
        <v>33805</v>
      </c>
      <c r="K3645" t="s">
        <v>13321</v>
      </c>
      <c r="L3645" t="s">
        <v>35488</v>
      </c>
      <c r="M3645" s="10" t="s">
        <v>13304</v>
      </c>
      <c r="N3645" s="10" t="s">
        <v>33860</v>
      </c>
      <c r="O3645" t="str">
        <f t="shared" si="7"/>
        <v>1 years, 8 months</v>
      </c>
      <c r="P3645" t="s">
        <v>35489</v>
      </c>
      <c r="R3645" t="s">
        <v>8673</v>
      </c>
      <c r="S3645" t="s">
        <v>75</v>
      </c>
      <c r="T3645" t="s">
        <v>120</v>
      </c>
      <c r="U3645" t="s">
        <v>121</v>
      </c>
      <c r="V3645" t="s">
        <v>53</v>
      </c>
      <c r="W3645">
        <v>46136</v>
      </c>
      <c r="X3645" t="s">
        <v>33813</v>
      </c>
      <c r="Y3645" t="s">
        <v>31240</v>
      </c>
      <c r="Z3645" t="s">
        <v>33814</v>
      </c>
    </row>
    <row r="3646" spans="1:26" x14ac:dyDescent="0.25">
      <c r="A3646" t="s">
        <v>15788</v>
      </c>
      <c r="B3646" t="s">
        <v>13171</v>
      </c>
      <c r="C3646" t="s">
        <v>13321</v>
      </c>
      <c r="D3646" t="s">
        <v>17814</v>
      </c>
      <c r="E3646" t="s">
        <v>27151</v>
      </c>
      <c r="F3646" t="s">
        <v>3013</v>
      </c>
      <c r="G3646" t="s">
        <v>35490</v>
      </c>
      <c r="H3646" t="s">
        <v>14618</v>
      </c>
      <c r="I3646" t="s">
        <v>35491</v>
      </c>
      <c r="J3646" t="s">
        <v>33805</v>
      </c>
      <c r="K3646" t="s">
        <v>13321</v>
      </c>
      <c r="L3646" t="s">
        <v>35492</v>
      </c>
      <c r="M3646" s="10" t="s">
        <v>13185</v>
      </c>
      <c r="N3646" s="10" t="s">
        <v>33845</v>
      </c>
      <c r="O3646" t="str">
        <f t="shared" si="7"/>
        <v>1 years, 0 months</v>
      </c>
      <c r="P3646" t="s">
        <v>35493</v>
      </c>
      <c r="R3646" t="s">
        <v>8673</v>
      </c>
      <c r="S3646" t="s">
        <v>75</v>
      </c>
      <c r="T3646" t="s">
        <v>120</v>
      </c>
      <c r="U3646" t="s">
        <v>121</v>
      </c>
      <c r="V3646" t="s">
        <v>53</v>
      </c>
      <c r="W3646">
        <v>46136</v>
      </c>
      <c r="X3646" t="s">
        <v>33847</v>
      </c>
      <c r="Y3646" t="s">
        <v>31240</v>
      </c>
      <c r="Z3646" t="s">
        <v>31960</v>
      </c>
    </row>
    <row r="3647" spans="1:26" x14ac:dyDescent="0.25">
      <c r="A3647" t="s">
        <v>15795</v>
      </c>
      <c r="B3647" t="s">
        <v>13171</v>
      </c>
      <c r="C3647" t="s">
        <v>13321</v>
      </c>
      <c r="D3647" t="s">
        <v>48</v>
      </c>
      <c r="E3647" t="s">
        <v>48</v>
      </c>
      <c r="F3647" t="s">
        <v>3013</v>
      </c>
      <c r="G3647" t="s">
        <v>35494</v>
      </c>
      <c r="H3647" t="s">
        <v>13461</v>
      </c>
      <c r="I3647" t="s">
        <v>35495</v>
      </c>
      <c r="J3647" t="s">
        <v>33805</v>
      </c>
      <c r="K3647" t="s">
        <v>13321</v>
      </c>
      <c r="L3647" t="s">
        <v>48</v>
      </c>
      <c r="M3647" s="10" t="s">
        <v>13294</v>
      </c>
      <c r="N3647" s="10" t="s">
        <v>33845</v>
      </c>
      <c r="O3647" t="str">
        <f t="shared" si="7"/>
        <v>1 years, 7 months</v>
      </c>
      <c r="P3647" t="s">
        <v>35496</v>
      </c>
      <c r="R3647" t="s">
        <v>8673</v>
      </c>
      <c r="S3647" t="s">
        <v>75</v>
      </c>
      <c r="T3647" t="s">
        <v>120</v>
      </c>
      <c r="U3647" t="s">
        <v>121</v>
      </c>
      <c r="V3647" t="s">
        <v>53</v>
      </c>
      <c r="W3647">
        <v>46136</v>
      </c>
      <c r="X3647" t="s">
        <v>33847</v>
      </c>
      <c r="Y3647" t="s">
        <v>31240</v>
      </c>
      <c r="Z3647" t="s">
        <v>31960</v>
      </c>
    </row>
    <row r="3648" spans="1:26" x14ac:dyDescent="0.25">
      <c r="A3648" t="s">
        <v>15799</v>
      </c>
      <c r="B3648" t="s">
        <v>13171</v>
      </c>
      <c r="C3648" t="s">
        <v>13321</v>
      </c>
      <c r="D3648" t="s">
        <v>17762</v>
      </c>
      <c r="E3648" t="s">
        <v>27285</v>
      </c>
      <c r="F3648" t="s">
        <v>3013</v>
      </c>
      <c r="G3648" t="s">
        <v>35497</v>
      </c>
      <c r="H3648" t="s">
        <v>13321</v>
      </c>
      <c r="I3648" t="s">
        <v>35498</v>
      </c>
      <c r="J3648" t="s">
        <v>33805</v>
      </c>
      <c r="K3648" t="s">
        <v>13321</v>
      </c>
      <c r="L3648" t="s">
        <v>35499</v>
      </c>
      <c r="M3648" s="10" t="s">
        <v>13250</v>
      </c>
      <c r="N3648" s="10" t="s">
        <v>33845</v>
      </c>
      <c r="O3648" t="str">
        <f t="shared" si="7"/>
        <v>1 years, 4 months</v>
      </c>
      <c r="P3648" t="s">
        <v>35500</v>
      </c>
      <c r="R3648" t="s">
        <v>8673</v>
      </c>
      <c r="S3648" t="s">
        <v>75</v>
      </c>
      <c r="T3648" t="s">
        <v>3215</v>
      </c>
      <c r="U3648" t="s">
        <v>3216</v>
      </c>
      <c r="V3648" t="s">
        <v>53</v>
      </c>
      <c r="W3648">
        <v>46136</v>
      </c>
      <c r="X3648" t="s">
        <v>33847</v>
      </c>
      <c r="Y3648" t="s">
        <v>31240</v>
      </c>
      <c r="Z3648" t="s">
        <v>31960</v>
      </c>
    </row>
    <row r="3649" spans="1:26" x14ac:dyDescent="0.25">
      <c r="A3649" t="s">
        <v>15843</v>
      </c>
      <c r="B3649" t="s">
        <v>13171</v>
      </c>
      <c r="C3649" t="s">
        <v>13321</v>
      </c>
      <c r="D3649" t="s">
        <v>24262</v>
      </c>
      <c r="E3649" t="s">
        <v>24263</v>
      </c>
      <c r="F3649" t="s">
        <v>3013</v>
      </c>
      <c r="G3649" t="s">
        <v>35501</v>
      </c>
      <c r="H3649" t="s">
        <v>15824</v>
      </c>
      <c r="I3649" t="s">
        <v>35502</v>
      </c>
      <c r="J3649" t="s">
        <v>33805</v>
      </c>
      <c r="K3649" t="s">
        <v>13321</v>
      </c>
      <c r="L3649" t="s">
        <v>35503</v>
      </c>
      <c r="M3649" s="10" t="s">
        <v>13321</v>
      </c>
      <c r="N3649" s="10" t="s">
        <v>33860</v>
      </c>
      <c r="O3649" t="str">
        <f t="shared" si="7"/>
        <v/>
      </c>
      <c r="P3649" t="s">
        <v>35504</v>
      </c>
      <c r="R3649" t="s">
        <v>8673</v>
      </c>
      <c r="S3649" t="s">
        <v>75</v>
      </c>
      <c r="T3649" t="s">
        <v>3081</v>
      </c>
      <c r="U3649" t="s">
        <v>3082</v>
      </c>
      <c r="V3649" t="s">
        <v>53</v>
      </c>
      <c r="W3649">
        <v>46136</v>
      </c>
      <c r="X3649" t="s">
        <v>33813</v>
      </c>
      <c r="Y3649" t="s">
        <v>31240</v>
      </c>
      <c r="Z3649" t="s">
        <v>33814</v>
      </c>
    </row>
    <row r="3650" spans="1:26" x14ac:dyDescent="0.25">
      <c r="A3650" t="s">
        <v>23151</v>
      </c>
      <c r="B3650" t="s">
        <v>13171</v>
      </c>
      <c r="C3650" t="s">
        <v>13321</v>
      </c>
      <c r="D3650" t="s">
        <v>40</v>
      </c>
      <c r="E3650" t="s">
        <v>35505</v>
      </c>
      <c r="F3650" t="s">
        <v>3013</v>
      </c>
      <c r="G3650" t="s">
        <v>35506</v>
      </c>
      <c r="H3650" t="s">
        <v>15845</v>
      </c>
      <c r="I3650" t="s">
        <v>35507</v>
      </c>
      <c r="J3650" t="s">
        <v>33805</v>
      </c>
      <c r="K3650" t="s">
        <v>13321</v>
      </c>
      <c r="L3650" t="s">
        <v>48</v>
      </c>
      <c r="M3650" s="10" t="s">
        <v>13304</v>
      </c>
      <c r="N3650" s="10" t="s">
        <v>33860</v>
      </c>
      <c r="O3650" t="str">
        <f t="shared" ref="O3650:O3713" si="8">IFERROR(DATEDIF(M3650,N3650,"y")&amp;" years, "&amp;DATEDIF(M3650,N3650,"ym")&amp;" months","")</f>
        <v>1 years, 8 months</v>
      </c>
      <c r="P3650" t="s">
        <v>35508</v>
      </c>
      <c r="R3650" t="s">
        <v>8673</v>
      </c>
      <c r="S3650" t="s">
        <v>75</v>
      </c>
      <c r="T3650" t="s">
        <v>120</v>
      </c>
      <c r="U3650" t="s">
        <v>121</v>
      </c>
      <c r="V3650" t="s">
        <v>53</v>
      </c>
      <c r="W3650">
        <v>46136</v>
      </c>
      <c r="X3650" t="s">
        <v>33813</v>
      </c>
      <c r="Y3650" t="s">
        <v>31240</v>
      </c>
      <c r="Z3650" t="s">
        <v>33814</v>
      </c>
    </row>
    <row r="3651" spans="1:26" x14ac:dyDescent="0.25">
      <c r="A3651" t="s">
        <v>15871</v>
      </c>
      <c r="B3651" t="s">
        <v>13171</v>
      </c>
      <c r="C3651" t="s">
        <v>13321</v>
      </c>
      <c r="D3651" t="s">
        <v>48</v>
      </c>
      <c r="E3651" t="s">
        <v>48</v>
      </c>
      <c r="F3651" t="s">
        <v>3013</v>
      </c>
      <c r="G3651" t="s">
        <v>35509</v>
      </c>
      <c r="H3651" t="s">
        <v>13321</v>
      </c>
      <c r="I3651" t="s">
        <v>35510</v>
      </c>
      <c r="J3651" t="s">
        <v>33805</v>
      </c>
      <c r="K3651" t="s">
        <v>13321</v>
      </c>
      <c r="L3651" t="s">
        <v>35511</v>
      </c>
      <c r="M3651" s="10" t="s">
        <v>13227</v>
      </c>
      <c r="N3651" s="10" t="s">
        <v>33845</v>
      </c>
      <c r="O3651" t="str">
        <f t="shared" si="8"/>
        <v>2 years, 3 months</v>
      </c>
      <c r="P3651" t="s">
        <v>35512</v>
      </c>
      <c r="R3651" t="s">
        <v>8673</v>
      </c>
      <c r="S3651" t="s">
        <v>75</v>
      </c>
      <c r="T3651" t="s">
        <v>3087</v>
      </c>
      <c r="U3651" t="s">
        <v>3088</v>
      </c>
      <c r="V3651" t="s">
        <v>53</v>
      </c>
      <c r="W3651">
        <v>46136</v>
      </c>
      <c r="X3651" t="s">
        <v>33847</v>
      </c>
      <c r="Y3651" t="s">
        <v>31240</v>
      </c>
      <c r="Z3651" t="s">
        <v>31960</v>
      </c>
    </row>
    <row r="3652" spans="1:26" x14ac:dyDescent="0.25">
      <c r="A3652" t="s">
        <v>15899</v>
      </c>
      <c r="B3652" t="s">
        <v>13171</v>
      </c>
      <c r="C3652" t="s">
        <v>13321</v>
      </c>
      <c r="D3652" t="s">
        <v>17762</v>
      </c>
      <c r="E3652" t="s">
        <v>35513</v>
      </c>
      <c r="F3652" t="s">
        <v>3013</v>
      </c>
      <c r="G3652" t="s">
        <v>35514</v>
      </c>
      <c r="H3652" t="s">
        <v>13321</v>
      </c>
      <c r="I3652" t="s">
        <v>35515</v>
      </c>
      <c r="J3652" t="s">
        <v>33805</v>
      </c>
      <c r="K3652" t="s">
        <v>13321</v>
      </c>
      <c r="L3652" t="s">
        <v>27288</v>
      </c>
      <c r="M3652" s="10" t="s">
        <v>13321</v>
      </c>
      <c r="N3652" s="10" t="s">
        <v>33845</v>
      </c>
      <c r="O3652" t="str">
        <f t="shared" si="8"/>
        <v/>
      </c>
      <c r="P3652" t="s">
        <v>35516</v>
      </c>
      <c r="R3652" t="s">
        <v>8673</v>
      </c>
      <c r="S3652" t="s">
        <v>75</v>
      </c>
      <c r="T3652" t="s">
        <v>120</v>
      </c>
      <c r="U3652" t="s">
        <v>121</v>
      </c>
      <c r="V3652" t="s">
        <v>53</v>
      </c>
      <c r="W3652">
        <v>46136</v>
      </c>
      <c r="X3652" t="s">
        <v>33847</v>
      </c>
      <c r="Y3652" t="s">
        <v>31240</v>
      </c>
      <c r="Z3652" t="s">
        <v>31960</v>
      </c>
    </row>
    <row r="3653" spans="1:26" x14ac:dyDescent="0.25">
      <c r="A3653" t="s">
        <v>15910</v>
      </c>
      <c r="B3653" t="s">
        <v>13171</v>
      </c>
      <c r="C3653" t="s">
        <v>13321</v>
      </c>
      <c r="D3653" t="s">
        <v>17762</v>
      </c>
      <c r="E3653" t="s">
        <v>17858</v>
      </c>
      <c r="F3653" t="s">
        <v>3013</v>
      </c>
      <c r="G3653" t="s">
        <v>35517</v>
      </c>
      <c r="H3653" t="s">
        <v>13321</v>
      </c>
      <c r="I3653" t="s">
        <v>18114</v>
      </c>
      <c r="J3653" t="s">
        <v>33805</v>
      </c>
      <c r="K3653" t="s">
        <v>13321</v>
      </c>
      <c r="L3653" t="s">
        <v>14874</v>
      </c>
      <c r="M3653" s="10" t="s">
        <v>35518</v>
      </c>
      <c r="N3653" s="10" t="s">
        <v>33860</v>
      </c>
      <c r="O3653" t="str">
        <f t="shared" si="8"/>
        <v/>
      </c>
      <c r="P3653" t="s">
        <v>35519</v>
      </c>
      <c r="R3653" t="s">
        <v>8673</v>
      </c>
      <c r="S3653" t="s">
        <v>75</v>
      </c>
      <c r="T3653" t="s">
        <v>3106</v>
      </c>
      <c r="U3653" t="s">
        <v>3107</v>
      </c>
      <c r="V3653" t="s">
        <v>53</v>
      </c>
      <c r="W3653">
        <v>46136</v>
      </c>
      <c r="X3653" t="s">
        <v>33813</v>
      </c>
      <c r="Y3653" t="s">
        <v>31240</v>
      </c>
      <c r="Z3653" t="s">
        <v>33814</v>
      </c>
    </row>
    <row r="3654" spans="1:26" x14ac:dyDescent="0.25">
      <c r="A3654" t="s">
        <v>23156</v>
      </c>
      <c r="B3654" t="s">
        <v>13171</v>
      </c>
      <c r="C3654" t="s">
        <v>13321</v>
      </c>
      <c r="D3654" t="s">
        <v>48</v>
      </c>
      <c r="E3654" t="s">
        <v>48</v>
      </c>
      <c r="F3654" t="s">
        <v>3013</v>
      </c>
      <c r="G3654" t="s">
        <v>6038</v>
      </c>
      <c r="H3654" t="s">
        <v>13321</v>
      </c>
      <c r="I3654" t="s">
        <v>35520</v>
      </c>
      <c r="J3654" t="s">
        <v>33805</v>
      </c>
      <c r="K3654" t="s">
        <v>13321</v>
      </c>
      <c r="L3654" t="s">
        <v>48</v>
      </c>
      <c r="M3654" s="10" t="s">
        <v>13321</v>
      </c>
      <c r="N3654" s="10" t="s">
        <v>33860</v>
      </c>
      <c r="O3654" t="str">
        <f t="shared" si="8"/>
        <v/>
      </c>
      <c r="P3654" t="s">
        <v>35521</v>
      </c>
      <c r="R3654" t="s">
        <v>8673</v>
      </c>
      <c r="S3654" t="s">
        <v>75</v>
      </c>
      <c r="T3654" t="s">
        <v>120</v>
      </c>
      <c r="U3654" t="s">
        <v>121</v>
      </c>
      <c r="V3654" t="s">
        <v>53</v>
      </c>
      <c r="W3654">
        <v>46136</v>
      </c>
      <c r="X3654" t="s">
        <v>33813</v>
      </c>
      <c r="Y3654" t="s">
        <v>31240</v>
      </c>
      <c r="Z3654" t="s">
        <v>33814</v>
      </c>
    </row>
    <row r="3655" spans="1:26" x14ac:dyDescent="0.25">
      <c r="A3655" t="s">
        <v>15918</v>
      </c>
      <c r="B3655" t="s">
        <v>13171</v>
      </c>
      <c r="C3655" t="s">
        <v>13321</v>
      </c>
      <c r="D3655" t="s">
        <v>17762</v>
      </c>
      <c r="E3655" t="s">
        <v>17858</v>
      </c>
      <c r="F3655" t="s">
        <v>3013</v>
      </c>
      <c r="G3655" t="s">
        <v>35522</v>
      </c>
      <c r="H3655" t="s">
        <v>13321</v>
      </c>
      <c r="I3655" t="s">
        <v>24327</v>
      </c>
      <c r="J3655" t="s">
        <v>33805</v>
      </c>
      <c r="K3655" t="s">
        <v>13321</v>
      </c>
      <c r="L3655" t="s">
        <v>17861</v>
      </c>
      <c r="M3655" s="10" t="s">
        <v>13244</v>
      </c>
      <c r="N3655" s="10" t="s">
        <v>33845</v>
      </c>
      <c r="O3655" t="str">
        <f t="shared" si="8"/>
        <v>0 years, 9 months</v>
      </c>
      <c r="P3655" t="s">
        <v>35523</v>
      </c>
      <c r="R3655" t="s">
        <v>8673</v>
      </c>
      <c r="S3655" t="s">
        <v>75</v>
      </c>
      <c r="T3655" t="s">
        <v>3106</v>
      </c>
      <c r="U3655" t="s">
        <v>3107</v>
      </c>
      <c r="V3655" t="s">
        <v>53</v>
      </c>
      <c r="W3655">
        <v>46136</v>
      </c>
      <c r="X3655" t="s">
        <v>33847</v>
      </c>
      <c r="Y3655" t="s">
        <v>31240</v>
      </c>
      <c r="Z3655" t="s">
        <v>31960</v>
      </c>
    </row>
    <row r="3656" spans="1:26" x14ac:dyDescent="0.25">
      <c r="A3656" t="s">
        <v>15936</v>
      </c>
      <c r="B3656" t="s">
        <v>13171</v>
      </c>
      <c r="C3656" t="s">
        <v>13321</v>
      </c>
      <c r="D3656" t="s">
        <v>40</v>
      </c>
      <c r="E3656" t="s">
        <v>9516</v>
      </c>
      <c r="F3656" t="s">
        <v>3013</v>
      </c>
      <c r="G3656" t="s">
        <v>35524</v>
      </c>
      <c r="H3656" t="s">
        <v>15162</v>
      </c>
      <c r="I3656" t="s">
        <v>35525</v>
      </c>
      <c r="J3656" t="s">
        <v>33805</v>
      </c>
      <c r="K3656" t="s">
        <v>13321</v>
      </c>
      <c r="L3656" t="s">
        <v>48</v>
      </c>
      <c r="M3656" s="10" t="s">
        <v>16297</v>
      </c>
      <c r="N3656" s="10" t="s">
        <v>31965</v>
      </c>
      <c r="O3656" t="str">
        <f t="shared" si="8"/>
        <v>1 years, 10 months</v>
      </c>
      <c r="P3656" t="s">
        <v>35526</v>
      </c>
      <c r="R3656" t="s">
        <v>8673</v>
      </c>
      <c r="S3656" t="s">
        <v>75</v>
      </c>
      <c r="T3656" t="s">
        <v>35527</v>
      </c>
      <c r="U3656" t="s">
        <v>35528</v>
      </c>
      <c r="V3656" t="s">
        <v>53</v>
      </c>
      <c r="W3656">
        <v>46136</v>
      </c>
      <c r="X3656" t="s">
        <v>32635</v>
      </c>
      <c r="Y3656" t="s">
        <v>31240</v>
      </c>
      <c r="Z3656" t="s">
        <v>31960</v>
      </c>
    </row>
    <row r="3657" spans="1:26" x14ac:dyDescent="0.25">
      <c r="A3657" t="s">
        <v>15960</v>
      </c>
      <c r="B3657" t="s">
        <v>13171</v>
      </c>
      <c r="C3657" t="s">
        <v>13321</v>
      </c>
      <c r="D3657" t="s">
        <v>17762</v>
      </c>
      <c r="E3657" t="s">
        <v>48</v>
      </c>
      <c r="F3657" t="s">
        <v>3013</v>
      </c>
      <c r="G3657" t="s">
        <v>35529</v>
      </c>
      <c r="H3657" t="s">
        <v>14363</v>
      </c>
      <c r="I3657" t="s">
        <v>35530</v>
      </c>
      <c r="J3657" t="s">
        <v>33805</v>
      </c>
      <c r="K3657" t="s">
        <v>13321</v>
      </c>
      <c r="L3657" t="s">
        <v>35531</v>
      </c>
      <c r="M3657" s="10" t="s">
        <v>13209</v>
      </c>
      <c r="N3657" s="10" t="s">
        <v>33845</v>
      </c>
      <c r="O3657" t="str">
        <f t="shared" si="8"/>
        <v>1 years, 2 months</v>
      </c>
      <c r="P3657" t="s">
        <v>35532</v>
      </c>
      <c r="R3657" t="s">
        <v>8673</v>
      </c>
      <c r="S3657" t="s">
        <v>75</v>
      </c>
      <c r="T3657" t="s">
        <v>3106</v>
      </c>
      <c r="U3657" t="s">
        <v>3107</v>
      </c>
      <c r="V3657" t="s">
        <v>53</v>
      </c>
      <c r="W3657">
        <v>46136</v>
      </c>
      <c r="X3657" t="s">
        <v>33847</v>
      </c>
      <c r="Y3657" t="s">
        <v>31240</v>
      </c>
      <c r="Z3657" t="s">
        <v>31960</v>
      </c>
    </row>
    <row r="3658" spans="1:26" x14ac:dyDescent="0.25">
      <c r="A3658" t="s">
        <v>15969</v>
      </c>
      <c r="B3658" t="s">
        <v>13171</v>
      </c>
      <c r="C3658" t="s">
        <v>13321</v>
      </c>
      <c r="D3658" t="s">
        <v>17762</v>
      </c>
      <c r="E3658" t="s">
        <v>48</v>
      </c>
      <c r="F3658" t="s">
        <v>3013</v>
      </c>
      <c r="G3658" t="s">
        <v>35533</v>
      </c>
      <c r="H3658" t="s">
        <v>17977</v>
      </c>
      <c r="I3658" t="s">
        <v>35534</v>
      </c>
      <c r="J3658" t="s">
        <v>33805</v>
      </c>
      <c r="K3658" t="s">
        <v>13321</v>
      </c>
      <c r="L3658" t="s">
        <v>35535</v>
      </c>
      <c r="M3658" s="10" t="s">
        <v>14221</v>
      </c>
      <c r="N3658" s="10" t="s">
        <v>33860</v>
      </c>
      <c r="O3658" t="str">
        <f t="shared" si="8"/>
        <v>1 years, 9 months</v>
      </c>
      <c r="P3658" t="s">
        <v>35536</v>
      </c>
      <c r="R3658" t="s">
        <v>8673</v>
      </c>
      <c r="S3658" t="s">
        <v>75</v>
      </c>
      <c r="T3658" t="s">
        <v>120</v>
      </c>
      <c r="U3658" t="s">
        <v>121</v>
      </c>
      <c r="V3658" t="s">
        <v>53</v>
      </c>
      <c r="W3658">
        <v>46136</v>
      </c>
      <c r="X3658" t="s">
        <v>33813</v>
      </c>
      <c r="Y3658" t="s">
        <v>31240</v>
      </c>
      <c r="Z3658" t="s">
        <v>33814</v>
      </c>
    </row>
    <row r="3659" spans="1:26" x14ac:dyDescent="0.25">
      <c r="A3659" t="s">
        <v>15976</v>
      </c>
      <c r="B3659" t="s">
        <v>13171</v>
      </c>
      <c r="C3659" t="s">
        <v>13321</v>
      </c>
      <c r="D3659" t="s">
        <v>17814</v>
      </c>
      <c r="E3659" t="s">
        <v>17824</v>
      </c>
      <c r="F3659" t="s">
        <v>3013</v>
      </c>
      <c r="G3659" t="s">
        <v>35537</v>
      </c>
      <c r="H3659" t="s">
        <v>14120</v>
      </c>
      <c r="I3659" t="s">
        <v>35538</v>
      </c>
      <c r="J3659" t="s">
        <v>33805</v>
      </c>
      <c r="K3659" t="s">
        <v>13321</v>
      </c>
      <c r="L3659" t="s">
        <v>17818</v>
      </c>
      <c r="M3659" s="10" t="s">
        <v>13193</v>
      </c>
      <c r="N3659" s="10" t="s">
        <v>33845</v>
      </c>
      <c r="O3659" t="str">
        <f t="shared" si="8"/>
        <v>1 years, 3 months</v>
      </c>
      <c r="P3659" t="s">
        <v>35539</v>
      </c>
      <c r="R3659" t="s">
        <v>8673</v>
      </c>
      <c r="S3659" t="s">
        <v>75</v>
      </c>
      <c r="T3659" t="s">
        <v>120</v>
      </c>
      <c r="U3659" t="s">
        <v>121</v>
      </c>
      <c r="V3659" t="s">
        <v>53</v>
      </c>
      <c r="W3659">
        <v>46136</v>
      </c>
      <c r="X3659" t="s">
        <v>33847</v>
      </c>
      <c r="Y3659" t="s">
        <v>31240</v>
      </c>
      <c r="Z3659" t="s">
        <v>31960</v>
      </c>
    </row>
    <row r="3660" spans="1:26" x14ac:dyDescent="0.25">
      <c r="A3660" t="s">
        <v>15981</v>
      </c>
      <c r="B3660" t="s">
        <v>13171</v>
      </c>
      <c r="C3660" t="s">
        <v>13321</v>
      </c>
      <c r="D3660" t="s">
        <v>40</v>
      </c>
      <c r="E3660" t="s">
        <v>35540</v>
      </c>
      <c r="F3660" t="s">
        <v>3013</v>
      </c>
      <c r="G3660" t="s">
        <v>35541</v>
      </c>
      <c r="H3660" t="s">
        <v>16775</v>
      </c>
      <c r="I3660" t="s">
        <v>35542</v>
      </c>
      <c r="J3660" t="s">
        <v>33805</v>
      </c>
      <c r="K3660" t="s">
        <v>13321</v>
      </c>
      <c r="L3660" t="s">
        <v>35543</v>
      </c>
      <c r="M3660" s="10" t="s">
        <v>13304</v>
      </c>
      <c r="N3660" s="10" t="s">
        <v>33845</v>
      </c>
      <c r="O3660" t="str">
        <f t="shared" si="8"/>
        <v>1 years, 8 months</v>
      </c>
      <c r="P3660" t="s">
        <v>35544</v>
      </c>
      <c r="R3660" t="s">
        <v>8673</v>
      </c>
      <c r="S3660" t="s">
        <v>75</v>
      </c>
      <c r="T3660" t="s">
        <v>120</v>
      </c>
      <c r="U3660" t="s">
        <v>121</v>
      </c>
      <c r="V3660" t="s">
        <v>53</v>
      </c>
      <c r="W3660">
        <v>46136</v>
      </c>
      <c r="X3660" t="s">
        <v>33847</v>
      </c>
      <c r="Y3660" t="s">
        <v>31240</v>
      </c>
      <c r="Z3660" t="s">
        <v>31960</v>
      </c>
    </row>
    <row r="3661" spans="1:26" x14ac:dyDescent="0.25">
      <c r="A3661" t="s">
        <v>15987</v>
      </c>
      <c r="B3661" t="s">
        <v>13171</v>
      </c>
      <c r="C3661" t="s">
        <v>13321</v>
      </c>
      <c r="D3661" t="s">
        <v>48</v>
      </c>
      <c r="E3661" t="s">
        <v>48</v>
      </c>
      <c r="F3661" t="s">
        <v>3013</v>
      </c>
      <c r="G3661" t="s">
        <v>35545</v>
      </c>
      <c r="H3661" t="s">
        <v>16417</v>
      </c>
      <c r="I3661" t="s">
        <v>35546</v>
      </c>
      <c r="J3661" t="s">
        <v>33805</v>
      </c>
      <c r="K3661" t="s">
        <v>13321</v>
      </c>
      <c r="L3661" t="s">
        <v>48</v>
      </c>
      <c r="M3661" s="10" t="s">
        <v>13209</v>
      </c>
      <c r="N3661" s="10" t="s">
        <v>31978</v>
      </c>
      <c r="O3661" t="str">
        <f t="shared" si="8"/>
        <v>1 years, 2 months</v>
      </c>
      <c r="P3661" t="s">
        <v>35547</v>
      </c>
      <c r="R3661" t="s">
        <v>8673</v>
      </c>
      <c r="S3661" t="s">
        <v>75</v>
      </c>
      <c r="T3661" t="s">
        <v>3215</v>
      </c>
      <c r="U3661" t="s">
        <v>3216</v>
      </c>
      <c r="V3661" t="s">
        <v>53</v>
      </c>
      <c r="W3661">
        <v>46136</v>
      </c>
      <c r="X3661" t="s">
        <v>33813</v>
      </c>
      <c r="Y3661" t="s">
        <v>31240</v>
      </c>
      <c r="Z3661" t="s">
        <v>31960</v>
      </c>
    </row>
    <row r="3662" spans="1:26" x14ac:dyDescent="0.25">
      <c r="A3662" t="s">
        <v>15992</v>
      </c>
      <c r="B3662" t="s">
        <v>13171</v>
      </c>
      <c r="C3662" t="s">
        <v>13321</v>
      </c>
      <c r="D3662" t="s">
        <v>17762</v>
      </c>
      <c r="E3662" t="s">
        <v>48</v>
      </c>
      <c r="F3662" t="s">
        <v>3013</v>
      </c>
      <c r="G3662" t="s">
        <v>35548</v>
      </c>
      <c r="H3662" t="s">
        <v>17502</v>
      </c>
      <c r="I3662" t="s">
        <v>35549</v>
      </c>
      <c r="J3662" t="s">
        <v>33805</v>
      </c>
      <c r="K3662" t="s">
        <v>13321</v>
      </c>
      <c r="L3662" t="s">
        <v>48</v>
      </c>
      <c r="M3662" s="10" t="s">
        <v>13236</v>
      </c>
      <c r="N3662" s="10" t="s">
        <v>33860</v>
      </c>
      <c r="O3662" t="str">
        <f t="shared" si="8"/>
        <v>0 years, 11 months</v>
      </c>
      <c r="P3662" t="s">
        <v>35550</v>
      </c>
      <c r="R3662" t="s">
        <v>8673</v>
      </c>
      <c r="S3662" t="s">
        <v>75</v>
      </c>
      <c r="T3662" t="s">
        <v>3245</v>
      </c>
      <c r="U3662" t="s">
        <v>3246</v>
      </c>
      <c r="V3662" t="s">
        <v>53</v>
      </c>
      <c r="W3662">
        <v>46136</v>
      </c>
      <c r="X3662" t="s">
        <v>33813</v>
      </c>
      <c r="Y3662" t="s">
        <v>31240</v>
      </c>
      <c r="Z3662" t="s">
        <v>33814</v>
      </c>
    </row>
    <row r="3663" spans="1:26" x14ac:dyDescent="0.25">
      <c r="A3663" t="s">
        <v>15997</v>
      </c>
      <c r="B3663" t="s">
        <v>13171</v>
      </c>
      <c r="C3663" t="s">
        <v>13321</v>
      </c>
      <c r="D3663" t="s">
        <v>93</v>
      </c>
      <c r="E3663" t="s">
        <v>35551</v>
      </c>
      <c r="F3663" t="s">
        <v>3013</v>
      </c>
      <c r="G3663" t="s">
        <v>35552</v>
      </c>
      <c r="H3663" t="s">
        <v>15824</v>
      </c>
      <c r="I3663" t="s">
        <v>35553</v>
      </c>
      <c r="J3663" t="s">
        <v>33805</v>
      </c>
      <c r="K3663" t="s">
        <v>13321</v>
      </c>
      <c r="L3663" t="s">
        <v>48</v>
      </c>
      <c r="M3663" s="10" t="s">
        <v>14221</v>
      </c>
      <c r="N3663" s="10" t="s">
        <v>33860</v>
      </c>
      <c r="O3663" t="str">
        <f t="shared" si="8"/>
        <v>1 years, 9 months</v>
      </c>
      <c r="P3663" t="s">
        <v>35554</v>
      </c>
      <c r="R3663" t="s">
        <v>8673</v>
      </c>
      <c r="S3663" t="s">
        <v>75</v>
      </c>
      <c r="T3663" t="s">
        <v>120</v>
      </c>
      <c r="U3663" t="s">
        <v>121</v>
      </c>
      <c r="V3663" t="s">
        <v>53</v>
      </c>
      <c r="W3663">
        <v>46136</v>
      </c>
      <c r="X3663" t="s">
        <v>33813</v>
      </c>
      <c r="Y3663" t="s">
        <v>31240</v>
      </c>
      <c r="Z3663" t="s">
        <v>33814</v>
      </c>
    </row>
    <row r="3664" spans="1:26" x14ac:dyDescent="0.25">
      <c r="A3664" t="s">
        <v>16004</v>
      </c>
      <c r="B3664" t="s">
        <v>13171</v>
      </c>
      <c r="C3664" t="s">
        <v>13321</v>
      </c>
      <c r="D3664" t="s">
        <v>17762</v>
      </c>
      <c r="E3664" t="s">
        <v>48</v>
      </c>
      <c r="F3664" t="s">
        <v>3013</v>
      </c>
      <c r="G3664" t="s">
        <v>35555</v>
      </c>
      <c r="H3664" t="s">
        <v>33194</v>
      </c>
      <c r="I3664" t="s">
        <v>35556</v>
      </c>
      <c r="J3664" t="s">
        <v>33805</v>
      </c>
      <c r="K3664" t="s">
        <v>13321</v>
      </c>
      <c r="L3664" t="s">
        <v>48</v>
      </c>
      <c r="M3664" s="10" t="s">
        <v>13304</v>
      </c>
      <c r="N3664" s="10" t="s">
        <v>31965</v>
      </c>
      <c r="O3664" t="str">
        <f t="shared" si="8"/>
        <v>1 years, 8 months</v>
      </c>
      <c r="P3664" t="s">
        <v>35557</v>
      </c>
      <c r="R3664" t="s">
        <v>8673</v>
      </c>
      <c r="S3664" t="s">
        <v>75</v>
      </c>
      <c r="T3664" t="s">
        <v>120</v>
      </c>
      <c r="U3664" t="s">
        <v>121</v>
      </c>
      <c r="V3664" t="s">
        <v>53</v>
      </c>
      <c r="W3664">
        <v>46136</v>
      </c>
      <c r="X3664" t="s">
        <v>31406</v>
      </c>
      <c r="Y3664" t="s">
        <v>31240</v>
      </c>
      <c r="Z3664" t="s">
        <v>31960</v>
      </c>
    </row>
    <row r="3665" spans="1:26" x14ac:dyDescent="0.25">
      <c r="A3665" t="s">
        <v>16009</v>
      </c>
      <c r="B3665" t="s">
        <v>13171</v>
      </c>
      <c r="C3665" t="s">
        <v>13321</v>
      </c>
      <c r="D3665" t="s">
        <v>17762</v>
      </c>
      <c r="E3665" t="s">
        <v>17842</v>
      </c>
      <c r="F3665" t="s">
        <v>3013</v>
      </c>
      <c r="G3665" t="s">
        <v>35558</v>
      </c>
      <c r="H3665" t="s">
        <v>16140</v>
      </c>
      <c r="I3665" t="s">
        <v>35559</v>
      </c>
      <c r="J3665" t="s">
        <v>33805</v>
      </c>
      <c r="K3665" t="s">
        <v>13321</v>
      </c>
      <c r="L3665" t="s">
        <v>35560</v>
      </c>
      <c r="M3665" s="10" t="s">
        <v>13337</v>
      </c>
      <c r="N3665" s="10" t="s">
        <v>33845</v>
      </c>
      <c r="O3665" t="str">
        <f t="shared" si="8"/>
        <v>2 years, 1 months</v>
      </c>
      <c r="P3665" t="s">
        <v>35561</v>
      </c>
      <c r="R3665" t="s">
        <v>8673</v>
      </c>
      <c r="S3665" t="s">
        <v>75</v>
      </c>
      <c r="T3665" t="s">
        <v>3209</v>
      </c>
      <c r="U3665" t="s">
        <v>3210</v>
      </c>
      <c r="V3665" t="s">
        <v>53</v>
      </c>
      <c r="W3665">
        <v>46136</v>
      </c>
      <c r="X3665" t="s">
        <v>33813</v>
      </c>
      <c r="Y3665" t="s">
        <v>31240</v>
      </c>
      <c r="Z3665" t="s">
        <v>31960</v>
      </c>
    </row>
    <row r="3666" spans="1:26" x14ac:dyDescent="0.25">
      <c r="A3666" t="s">
        <v>16031</v>
      </c>
      <c r="B3666" t="s">
        <v>13171</v>
      </c>
      <c r="C3666" t="s">
        <v>13321</v>
      </c>
      <c r="D3666" t="s">
        <v>40</v>
      </c>
      <c r="E3666" t="s">
        <v>35562</v>
      </c>
      <c r="F3666" t="s">
        <v>3013</v>
      </c>
      <c r="G3666" t="s">
        <v>35563</v>
      </c>
      <c r="H3666" t="s">
        <v>13369</v>
      </c>
      <c r="I3666" t="s">
        <v>35564</v>
      </c>
      <c r="J3666" t="s">
        <v>33805</v>
      </c>
      <c r="K3666" t="s">
        <v>13321</v>
      </c>
      <c r="L3666" t="s">
        <v>48</v>
      </c>
      <c r="M3666" s="10" t="s">
        <v>14301</v>
      </c>
      <c r="N3666" s="10" t="s">
        <v>33845</v>
      </c>
      <c r="O3666" t="str">
        <f t="shared" si="8"/>
        <v>1 years, 6 months</v>
      </c>
      <c r="P3666" t="s">
        <v>35565</v>
      </c>
      <c r="R3666" t="s">
        <v>8673</v>
      </c>
      <c r="S3666" t="s">
        <v>75</v>
      </c>
      <c r="T3666" t="s">
        <v>3106</v>
      </c>
      <c r="U3666" t="s">
        <v>3107</v>
      </c>
      <c r="V3666" t="s">
        <v>53</v>
      </c>
      <c r="W3666">
        <v>46136</v>
      </c>
      <c r="X3666" t="s">
        <v>33847</v>
      </c>
      <c r="Y3666" t="s">
        <v>31240</v>
      </c>
      <c r="Z3666" t="s">
        <v>31960</v>
      </c>
    </row>
    <row r="3667" spans="1:26" x14ac:dyDescent="0.25">
      <c r="A3667" t="s">
        <v>16044</v>
      </c>
      <c r="B3667" t="s">
        <v>13171</v>
      </c>
      <c r="C3667" t="s">
        <v>13321</v>
      </c>
      <c r="D3667" t="s">
        <v>17762</v>
      </c>
      <c r="E3667" t="s">
        <v>27285</v>
      </c>
      <c r="F3667" t="s">
        <v>3013</v>
      </c>
      <c r="G3667" t="s">
        <v>35566</v>
      </c>
      <c r="H3667" t="s">
        <v>13321</v>
      </c>
      <c r="I3667" t="s">
        <v>35567</v>
      </c>
      <c r="J3667" t="s">
        <v>33805</v>
      </c>
      <c r="K3667" t="s">
        <v>13321</v>
      </c>
      <c r="L3667" t="s">
        <v>35568</v>
      </c>
      <c r="M3667" s="10" t="s">
        <v>13250</v>
      </c>
      <c r="N3667" s="10" t="s">
        <v>33860</v>
      </c>
      <c r="O3667" t="str">
        <f t="shared" si="8"/>
        <v>1 years, 4 months</v>
      </c>
      <c r="P3667" t="s">
        <v>35569</v>
      </c>
      <c r="R3667" t="s">
        <v>8673</v>
      </c>
      <c r="S3667" t="s">
        <v>75</v>
      </c>
      <c r="T3667" t="s">
        <v>120</v>
      </c>
      <c r="U3667" t="s">
        <v>121</v>
      </c>
      <c r="V3667" t="s">
        <v>53</v>
      </c>
      <c r="W3667">
        <v>46136</v>
      </c>
      <c r="X3667" t="s">
        <v>33813</v>
      </c>
      <c r="Y3667" t="s">
        <v>31240</v>
      </c>
      <c r="Z3667" t="s">
        <v>33814</v>
      </c>
    </row>
    <row r="3668" spans="1:26" x14ac:dyDescent="0.25">
      <c r="A3668" t="s">
        <v>23177</v>
      </c>
      <c r="B3668" t="s">
        <v>13171</v>
      </c>
      <c r="C3668" t="s">
        <v>13321</v>
      </c>
      <c r="D3668" t="s">
        <v>2958</v>
      </c>
      <c r="E3668" t="s">
        <v>48</v>
      </c>
      <c r="F3668" t="s">
        <v>3013</v>
      </c>
      <c r="G3668" t="s">
        <v>35570</v>
      </c>
      <c r="H3668" t="s">
        <v>13321</v>
      </c>
      <c r="I3668" t="s">
        <v>35571</v>
      </c>
      <c r="J3668" t="s">
        <v>33805</v>
      </c>
      <c r="K3668" t="s">
        <v>13321</v>
      </c>
      <c r="L3668" t="s">
        <v>48</v>
      </c>
      <c r="M3668" s="10" t="s">
        <v>13304</v>
      </c>
      <c r="N3668" s="10" t="s">
        <v>33860</v>
      </c>
      <c r="O3668" t="str">
        <f t="shared" si="8"/>
        <v>1 years, 8 months</v>
      </c>
      <c r="P3668" t="s">
        <v>35572</v>
      </c>
      <c r="R3668" t="s">
        <v>8673</v>
      </c>
      <c r="S3668" t="s">
        <v>75</v>
      </c>
      <c r="T3668" t="s">
        <v>3733</v>
      </c>
      <c r="U3668" t="s">
        <v>3734</v>
      </c>
      <c r="V3668" t="s">
        <v>53</v>
      </c>
      <c r="W3668">
        <v>46136</v>
      </c>
      <c r="X3668" t="s">
        <v>33813</v>
      </c>
      <c r="Y3668" t="s">
        <v>31240</v>
      </c>
      <c r="Z3668" t="s">
        <v>33814</v>
      </c>
    </row>
    <row r="3669" spans="1:26" x14ac:dyDescent="0.25">
      <c r="A3669" t="s">
        <v>16056</v>
      </c>
      <c r="B3669" t="s">
        <v>13171</v>
      </c>
      <c r="C3669" t="s">
        <v>13321</v>
      </c>
      <c r="D3669" t="s">
        <v>40</v>
      </c>
      <c r="E3669" t="s">
        <v>35505</v>
      </c>
      <c r="F3669" t="s">
        <v>3013</v>
      </c>
      <c r="G3669" t="s">
        <v>35573</v>
      </c>
      <c r="H3669" t="s">
        <v>13207</v>
      </c>
      <c r="I3669" t="s">
        <v>35574</v>
      </c>
      <c r="J3669" t="s">
        <v>33805</v>
      </c>
      <c r="K3669" t="s">
        <v>13321</v>
      </c>
      <c r="L3669" t="s">
        <v>48</v>
      </c>
      <c r="M3669" s="10" t="s">
        <v>13337</v>
      </c>
      <c r="N3669" s="10" t="s">
        <v>33860</v>
      </c>
      <c r="O3669" t="str">
        <f t="shared" si="8"/>
        <v>2 years, 1 months</v>
      </c>
      <c r="P3669" t="s">
        <v>35575</v>
      </c>
      <c r="R3669" t="s">
        <v>8673</v>
      </c>
      <c r="S3669" t="s">
        <v>75</v>
      </c>
      <c r="T3669" t="s">
        <v>120</v>
      </c>
      <c r="U3669" t="s">
        <v>121</v>
      </c>
      <c r="V3669" t="s">
        <v>53</v>
      </c>
      <c r="W3669">
        <v>46136</v>
      </c>
      <c r="X3669" t="s">
        <v>33813</v>
      </c>
      <c r="Y3669" t="s">
        <v>31240</v>
      </c>
      <c r="Z3669" t="s">
        <v>33814</v>
      </c>
    </row>
    <row r="3670" spans="1:26" x14ac:dyDescent="0.25">
      <c r="A3670" t="s">
        <v>16060</v>
      </c>
      <c r="B3670" t="s">
        <v>13171</v>
      </c>
      <c r="C3670" t="s">
        <v>13321</v>
      </c>
      <c r="D3670" t="s">
        <v>17762</v>
      </c>
      <c r="E3670" t="s">
        <v>17794</v>
      </c>
      <c r="F3670" t="s">
        <v>3013</v>
      </c>
      <c r="G3670" t="s">
        <v>35576</v>
      </c>
      <c r="H3670" t="s">
        <v>15188</v>
      </c>
      <c r="I3670" t="s">
        <v>17901</v>
      </c>
      <c r="J3670" t="s">
        <v>33805</v>
      </c>
      <c r="K3670" t="s">
        <v>13321</v>
      </c>
      <c r="L3670" t="s">
        <v>17902</v>
      </c>
      <c r="M3670" s="10" t="s">
        <v>13264</v>
      </c>
      <c r="N3670" s="10" t="s">
        <v>33860</v>
      </c>
      <c r="O3670" t="str">
        <f t="shared" si="8"/>
        <v>0 years, 10 months</v>
      </c>
      <c r="P3670" t="s">
        <v>35577</v>
      </c>
      <c r="R3670" t="s">
        <v>8673</v>
      </c>
      <c r="S3670" t="s">
        <v>75</v>
      </c>
      <c r="T3670" t="s">
        <v>120</v>
      </c>
      <c r="U3670" t="s">
        <v>121</v>
      </c>
      <c r="V3670" t="s">
        <v>53</v>
      </c>
      <c r="W3670">
        <v>46136</v>
      </c>
      <c r="X3670" t="s">
        <v>33813</v>
      </c>
      <c r="Y3670" t="s">
        <v>31240</v>
      </c>
      <c r="Z3670" t="s">
        <v>33814</v>
      </c>
    </row>
    <row r="3671" spans="1:26" x14ac:dyDescent="0.25">
      <c r="A3671" t="s">
        <v>23190</v>
      </c>
      <c r="B3671" t="s">
        <v>13171</v>
      </c>
      <c r="C3671" t="s">
        <v>13321</v>
      </c>
      <c r="D3671" t="s">
        <v>40</v>
      </c>
      <c r="E3671" t="s">
        <v>17776</v>
      </c>
      <c r="F3671" t="s">
        <v>3013</v>
      </c>
      <c r="G3671" t="s">
        <v>34427</v>
      </c>
      <c r="H3671" t="s">
        <v>20285</v>
      </c>
      <c r="I3671" t="s">
        <v>35578</v>
      </c>
      <c r="J3671" t="s">
        <v>33805</v>
      </c>
      <c r="K3671" t="s">
        <v>13321</v>
      </c>
      <c r="L3671" t="s">
        <v>35579</v>
      </c>
      <c r="M3671" s="10" t="s">
        <v>13493</v>
      </c>
      <c r="N3671" s="10" t="s">
        <v>31965</v>
      </c>
      <c r="O3671" t="str">
        <f t="shared" si="8"/>
        <v>1 years, 1 months</v>
      </c>
      <c r="P3671" t="s">
        <v>35580</v>
      </c>
      <c r="R3671" t="s">
        <v>13272</v>
      </c>
      <c r="S3671" t="s">
        <v>13273</v>
      </c>
      <c r="T3671" t="s">
        <v>48</v>
      </c>
      <c r="U3671" t="s">
        <v>48</v>
      </c>
      <c r="V3671" t="s">
        <v>62</v>
      </c>
      <c r="W3671">
        <v>46136</v>
      </c>
      <c r="X3671" t="s">
        <v>33813</v>
      </c>
      <c r="Y3671" t="s">
        <v>31240</v>
      </c>
      <c r="Z3671" t="s">
        <v>31960</v>
      </c>
    </row>
    <row r="3672" spans="1:26" x14ac:dyDescent="0.25">
      <c r="A3672" t="s">
        <v>16086</v>
      </c>
      <c r="B3672" t="s">
        <v>13171</v>
      </c>
      <c r="C3672" t="s">
        <v>13321</v>
      </c>
      <c r="D3672" t="s">
        <v>27408</v>
      </c>
      <c r="E3672" t="s">
        <v>17824</v>
      </c>
      <c r="F3672" t="s">
        <v>3013</v>
      </c>
      <c r="G3672" t="s">
        <v>35581</v>
      </c>
      <c r="H3672" t="s">
        <v>13224</v>
      </c>
      <c r="I3672" t="s">
        <v>35582</v>
      </c>
      <c r="J3672" t="s">
        <v>33805</v>
      </c>
      <c r="K3672" t="s">
        <v>13321</v>
      </c>
      <c r="L3672" t="s">
        <v>35583</v>
      </c>
      <c r="M3672" s="10" t="s">
        <v>13612</v>
      </c>
      <c r="N3672" s="10" t="s">
        <v>33845</v>
      </c>
      <c r="O3672" t="str">
        <f t="shared" si="8"/>
        <v>2 years, 6 months</v>
      </c>
      <c r="P3672" t="s">
        <v>35584</v>
      </c>
      <c r="R3672" t="s">
        <v>8673</v>
      </c>
      <c r="S3672" t="s">
        <v>75</v>
      </c>
      <c r="T3672" t="s">
        <v>120</v>
      </c>
      <c r="U3672" t="s">
        <v>121</v>
      </c>
      <c r="V3672" t="s">
        <v>53</v>
      </c>
      <c r="W3672">
        <v>46136</v>
      </c>
      <c r="X3672" t="s">
        <v>33847</v>
      </c>
      <c r="Y3672" t="s">
        <v>31240</v>
      </c>
      <c r="Z3672" t="s">
        <v>31960</v>
      </c>
    </row>
    <row r="3673" spans="1:26" x14ac:dyDescent="0.25">
      <c r="A3673" t="s">
        <v>16091</v>
      </c>
      <c r="B3673" t="s">
        <v>13171</v>
      </c>
      <c r="C3673" t="s">
        <v>13321</v>
      </c>
      <c r="D3673" t="s">
        <v>17762</v>
      </c>
      <c r="E3673" t="s">
        <v>48</v>
      </c>
      <c r="F3673" t="s">
        <v>3013</v>
      </c>
      <c r="G3673" t="s">
        <v>35585</v>
      </c>
      <c r="H3673" t="s">
        <v>15956</v>
      </c>
      <c r="I3673" t="s">
        <v>35586</v>
      </c>
      <c r="J3673" t="s">
        <v>33805</v>
      </c>
      <c r="K3673" t="s">
        <v>13321</v>
      </c>
      <c r="L3673" t="s">
        <v>35587</v>
      </c>
      <c r="M3673" s="10" t="s">
        <v>13209</v>
      </c>
      <c r="N3673" s="10" t="s">
        <v>33845</v>
      </c>
      <c r="O3673" t="str">
        <f t="shared" si="8"/>
        <v>1 years, 2 months</v>
      </c>
      <c r="P3673" t="s">
        <v>35588</v>
      </c>
      <c r="R3673" t="s">
        <v>8673</v>
      </c>
      <c r="S3673" t="s">
        <v>75</v>
      </c>
      <c r="T3673" t="s">
        <v>120</v>
      </c>
      <c r="U3673" t="s">
        <v>121</v>
      </c>
      <c r="V3673" t="s">
        <v>53</v>
      </c>
      <c r="W3673">
        <v>46136</v>
      </c>
      <c r="X3673" t="s">
        <v>33847</v>
      </c>
      <c r="Y3673" t="s">
        <v>31240</v>
      </c>
      <c r="Z3673" t="s">
        <v>31960</v>
      </c>
    </row>
    <row r="3674" spans="1:26" x14ac:dyDescent="0.25">
      <c r="A3674" t="s">
        <v>16097</v>
      </c>
      <c r="B3674" t="s">
        <v>13171</v>
      </c>
      <c r="C3674" t="s">
        <v>13321</v>
      </c>
      <c r="D3674" t="s">
        <v>17762</v>
      </c>
      <c r="E3674" t="s">
        <v>17794</v>
      </c>
      <c r="F3674" t="s">
        <v>3013</v>
      </c>
      <c r="G3674" t="s">
        <v>35589</v>
      </c>
      <c r="H3674" t="s">
        <v>35590</v>
      </c>
      <c r="I3674" t="s">
        <v>35591</v>
      </c>
      <c r="J3674" t="s">
        <v>33805</v>
      </c>
      <c r="K3674" t="s">
        <v>13321</v>
      </c>
      <c r="L3674" t="s">
        <v>48</v>
      </c>
      <c r="M3674" s="10" t="s">
        <v>13599</v>
      </c>
      <c r="N3674" s="10" t="s">
        <v>33845</v>
      </c>
      <c r="O3674" t="str">
        <f t="shared" si="8"/>
        <v>2 years, 0 months</v>
      </c>
      <c r="P3674" t="s">
        <v>35592</v>
      </c>
      <c r="R3674" t="s">
        <v>8673</v>
      </c>
      <c r="S3674" t="s">
        <v>75</v>
      </c>
      <c r="T3674" t="s">
        <v>120</v>
      </c>
      <c r="U3674" t="s">
        <v>121</v>
      </c>
      <c r="V3674" t="s">
        <v>53</v>
      </c>
      <c r="W3674">
        <v>46136</v>
      </c>
      <c r="X3674" t="s">
        <v>33847</v>
      </c>
      <c r="Y3674" t="s">
        <v>31240</v>
      </c>
      <c r="Z3674" t="s">
        <v>31960</v>
      </c>
    </row>
    <row r="3675" spans="1:26" x14ac:dyDescent="0.25">
      <c r="A3675" t="s">
        <v>16103</v>
      </c>
      <c r="B3675" t="s">
        <v>13171</v>
      </c>
      <c r="C3675" t="s">
        <v>13321</v>
      </c>
      <c r="D3675" t="s">
        <v>17762</v>
      </c>
      <c r="E3675" t="s">
        <v>17794</v>
      </c>
      <c r="F3675" t="s">
        <v>3013</v>
      </c>
      <c r="G3675" t="s">
        <v>35593</v>
      </c>
      <c r="H3675" t="s">
        <v>24499</v>
      </c>
      <c r="I3675" t="s">
        <v>35594</v>
      </c>
      <c r="J3675" t="s">
        <v>33805</v>
      </c>
      <c r="K3675" t="s">
        <v>13321</v>
      </c>
      <c r="L3675" t="s">
        <v>35595</v>
      </c>
      <c r="M3675" s="10" t="s">
        <v>13201</v>
      </c>
      <c r="N3675" s="10" t="s">
        <v>33845</v>
      </c>
      <c r="O3675" t="str">
        <f t="shared" si="8"/>
        <v>2 years, 4 months</v>
      </c>
      <c r="P3675" t="s">
        <v>35596</v>
      </c>
      <c r="R3675" t="s">
        <v>8673</v>
      </c>
      <c r="S3675" t="s">
        <v>75</v>
      </c>
      <c r="T3675" t="s">
        <v>3106</v>
      </c>
      <c r="U3675" t="s">
        <v>3107</v>
      </c>
      <c r="V3675" t="s">
        <v>53</v>
      </c>
      <c r="W3675">
        <v>46136</v>
      </c>
      <c r="X3675" t="s">
        <v>33847</v>
      </c>
      <c r="Y3675" t="s">
        <v>31240</v>
      </c>
      <c r="Z3675" t="s">
        <v>31960</v>
      </c>
    </row>
    <row r="3676" spans="1:26" x14ac:dyDescent="0.25">
      <c r="A3676" t="s">
        <v>23213</v>
      </c>
      <c r="B3676" t="s">
        <v>13171</v>
      </c>
      <c r="C3676" t="s">
        <v>13321</v>
      </c>
      <c r="D3676" t="s">
        <v>48</v>
      </c>
      <c r="E3676" t="s">
        <v>9631</v>
      </c>
      <c r="F3676" t="s">
        <v>3013</v>
      </c>
      <c r="G3676" t="s">
        <v>35597</v>
      </c>
      <c r="H3676" t="s">
        <v>13321</v>
      </c>
      <c r="I3676" t="s">
        <v>35598</v>
      </c>
      <c r="J3676" t="s">
        <v>33805</v>
      </c>
      <c r="K3676" t="s">
        <v>13321</v>
      </c>
      <c r="L3676" t="s">
        <v>48</v>
      </c>
      <c r="M3676" s="10" t="s">
        <v>13209</v>
      </c>
      <c r="N3676" s="10" t="s">
        <v>33819</v>
      </c>
      <c r="O3676" t="str">
        <f t="shared" si="8"/>
        <v>1 years, 2 months</v>
      </c>
      <c r="P3676" t="s">
        <v>35599</v>
      </c>
      <c r="R3676" t="s">
        <v>8673</v>
      </c>
      <c r="S3676" t="s">
        <v>75</v>
      </c>
      <c r="T3676" t="s">
        <v>33922</v>
      </c>
      <c r="U3676" t="s">
        <v>3218</v>
      </c>
      <c r="V3676" t="s">
        <v>53</v>
      </c>
      <c r="W3676">
        <v>46136</v>
      </c>
      <c r="X3676" t="s">
        <v>33813</v>
      </c>
      <c r="Y3676" t="s">
        <v>31240</v>
      </c>
      <c r="Z3676" t="s">
        <v>33814</v>
      </c>
    </row>
    <row r="3677" spans="1:26" x14ac:dyDescent="0.25">
      <c r="A3677" t="s">
        <v>16108</v>
      </c>
      <c r="B3677" t="s">
        <v>13171</v>
      </c>
      <c r="C3677" t="s">
        <v>13321</v>
      </c>
      <c r="D3677" t="s">
        <v>40</v>
      </c>
      <c r="E3677" t="s">
        <v>35600</v>
      </c>
      <c r="F3677" t="s">
        <v>3013</v>
      </c>
      <c r="G3677" t="s">
        <v>35601</v>
      </c>
      <c r="H3677" t="s">
        <v>15188</v>
      </c>
      <c r="I3677" t="s">
        <v>35602</v>
      </c>
      <c r="J3677" t="s">
        <v>33805</v>
      </c>
      <c r="K3677" t="s">
        <v>13321</v>
      </c>
      <c r="L3677" t="s">
        <v>48</v>
      </c>
      <c r="M3677" s="10" t="s">
        <v>13264</v>
      </c>
      <c r="N3677" s="10" t="s">
        <v>32085</v>
      </c>
      <c r="O3677" t="str">
        <f t="shared" si="8"/>
        <v>0 years, 10 months</v>
      </c>
      <c r="P3677" t="s">
        <v>35603</v>
      </c>
      <c r="R3677" t="s">
        <v>8673</v>
      </c>
      <c r="S3677" t="s">
        <v>75</v>
      </c>
      <c r="T3677" t="s">
        <v>3106</v>
      </c>
      <c r="U3677" t="s">
        <v>3107</v>
      </c>
      <c r="V3677" t="s">
        <v>53</v>
      </c>
      <c r="W3677">
        <v>46136</v>
      </c>
      <c r="X3677" t="s">
        <v>32635</v>
      </c>
      <c r="Y3677" t="s">
        <v>31240</v>
      </c>
      <c r="Z3677" t="s">
        <v>31960</v>
      </c>
    </row>
    <row r="3678" spans="1:26" x14ac:dyDescent="0.25">
      <c r="A3678" t="s">
        <v>23224</v>
      </c>
      <c r="B3678" t="s">
        <v>13171</v>
      </c>
      <c r="C3678" t="s">
        <v>13321</v>
      </c>
      <c r="D3678" t="s">
        <v>17762</v>
      </c>
      <c r="E3678" t="s">
        <v>35604</v>
      </c>
      <c r="F3678" t="s">
        <v>3013</v>
      </c>
      <c r="G3678" t="s">
        <v>35605</v>
      </c>
      <c r="H3678" t="s">
        <v>13321</v>
      </c>
      <c r="I3678" t="s">
        <v>35606</v>
      </c>
      <c r="J3678" t="s">
        <v>33805</v>
      </c>
      <c r="K3678" t="s">
        <v>13321</v>
      </c>
      <c r="L3678" t="s">
        <v>27288</v>
      </c>
      <c r="M3678" s="10" t="s">
        <v>13264</v>
      </c>
      <c r="N3678" s="10" t="s">
        <v>33860</v>
      </c>
      <c r="O3678" t="str">
        <f t="shared" si="8"/>
        <v>0 years, 10 months</v>
      </c>
      <c r="P3678" t="s">
        <v>35607</v>
      </c>
      <c r="R3678" t="s">
        <v>8673</v>
      </c>
      <c r="S3678" t="s">
        <v>75</v>
      </c>
      <c r="T3678" t="s">
        <v>120</v>
      </c>
      <c r="U3678" t="s">
        <v>121</v>
      </c>
      <c r="V3678" t="s">
        <v>53</v>
      </c>
      <c r="W3678">
        <v>46136</v>
      </c>
      <c r="X3678" t="s">
        <v>33813</v>
      </c>
      <c r="Y3678" t="s">
        <v>31240</v>
      </c>
      <c r="Z3678" t="s">
        <v>33814</v>
      </c>
    </row>
    <row r="3679" spans="1:26" x14ac:dyDescent="0.25">
      <c r="A3679" t="s">
        <v>16118</v>
      </c>
      <c r="B3679" t="s">
        <v>13171</v>
      </c>
      <c r="C3679" t="s">
        <v>13321</v>
      </c>
      <c r="D3679" t="s">
        <v>48</v>
      </c>
      <c r="E3679" t="s">
        <v>22149</v>
      </c>
      <c r="F3679" t="s">
        <v>3013</v>
      </c>
      <c r="G3679" t="s">
        <v>35608</v>
      </c>
      <c r="H3679" t="s">
        <v>13321</v>
      </c>
      <c r="I3679" t="s">
        <v>35609</v>
      </c>
      <c r="J3679" t="s">
        <v>33805</v>
      </c>
      <c r="K3679" t="s">
        <v>13321</v>
      </c>
      <c r="L3679" t="s">
        <v>35610</v>
      </c>
      <c r="M3679" s="10" t="s">
        <v>14221</v>
      </c>
      <c r="N3679" s="10" t="s">
        <v>33860</v>
      </c>
      <c r="O3679" t="str">
        <f t="shared" si="8"/>
        <v>1 years, 9 months</v>
      </c>
      <c r="P3679" t="s">
        <v>35611</v>
      </c>
      <c r="R3679" t="s">
        <v>8673</v>
      </c>
      <c r="S3679" t="s">
        <v>75</v>
      </c>
      <c r="T3679" t="s">
        <v>120</v>
      </c>
      <c r="U3679" t="s">
        <v>121</v>
      </c>
      <c r="V3679" t="s">
        <v>53</v>
      </c>
      <c r="W3679">
        <v>46136</v>
      </c>
      <c r="X3679" t="s">
        <v>33813</v>
      </c>
      <c r="Y3679" t="s">
        <v>31240</v>
      </c>
      <c r="Z3679" t="s">
        <v>33814</v>
      </c>
    </row>
    <row r="3680" spans="1:26" x14ac:dyDescent="0.25">
      <c r="A3680" t="s">
        <v>23238</v>
      </c>
      <c r="B3680" t="s">
        <v>13171</v>
      </c>
      <c r="C3680" t="s">
        <v>13321</v>
      </c>
      <c r="D3680" t="s">
        <v>17814</v>
      </c>
      <c r="E3680" t="s">
        <v>17824</v>
      </c>
      <c r="F3680" t="s">
        <v>3013</v>
      </c>
      <c r="G3680" t="s">
        <v>35612</v>
      </c>
      <c r="H3680" t="s">
        <v>17977</v>
      </c>
      <c r="I3680" t="s">
        <v>35613</v>
      </c>
      <c r="J3680" t="s">
        <v>33805</v>
      </c>
      <c r="K3680" t="s">
        <v>13321</v>
      </c>
      <c r="L3680" t="s">
        <v>48</v>
      </c>
      <c r="M3680" s="10" t="s">
        <v>13227</v>
      </c>
      <c r="N3680" s="10" t="s">
        <v>32085</v>
      </c>
      <c r="O3680" t="str">
        <f t="shared" si="8"/>
        <v>2 years, 3 months</v>
      </c>
      <c r="P3680" t="s">
        <v>35614</v>
      </c>
      <c r="R3680" t="s">
        <v>8673</v>
      </c>
      <c r="S3680" t="s">
        <v>75</v>
      </c>
      <c r="T3680" t="s">
        <v>35615</v>
      </c>
      <c r="U3680" t="s">
        <v>35616</v>
      </c>
      <c r="V3680" t="s">
        <v>53</v>
      </c>
      <c r="W3680">
        <v>46136</v>
      </c>
      <c r="X3680" t="s">
        <v>32635</v>
      </c>
      <c r="Y3680" t="s">
        <v>31240</v>
      </c>
      <c r="Z3680" t="s">
        <v>31960</v>
      </c>
    </row>
    <row r="3681" spans="1:26" x14ac:dyDescent="0.25">
      <c r="A3681" t="s">
        <v>23242</v>
      </c>
      <c r="B3681" t="s">
        <v>13171</v>
      </c>
      <c r="C3681" t="s">
        <v>13321</v>
      </c>
      <c r="D3681" t="s">
        <v>27408</v>
      </c>
      <c r="E3681" t="s">
        <v>17824</v>
      </c>
      <c r="F3681" t="s">
        <v>3013</v>
      </c>
      <c r="G3681" t="s">
        <v>35617</v>
      </c>
      <c r="H3681" t="s">
        <v>15188</v>
      </c>
      <c r="I3681" t="s">
        <v>35618</v>
      </c>
      <c r="J3681" t="s">
        <v>33805</v>
      </c>
      <c r="K3681" t="s">
        <v>13321</v>
      </c>
      <c r="L3681" t="s">
        <v>17972</v>
      </c>
      <c r="M3681" s="10" t="s">
        <v>13209</v>
      </c>
      <c r="N3681" s="10" t="s">
        <v>33845</v>
      </c>
      <c r="O3681" t="str">
        <f t="shared" si="8"/>
        <v>1 years, 2 months</v>
      </c>
      <c r="P3681" t="s">
        <v>35619</v>
      </c>
      <c r="R3681" t="s">
        <v>8673</v>
      </c>
      <c r="S3681" t="s">
        <v>75</v>
      </c>
      <c r="T3681" t="s">
        <v>120</v>
      </c>
      <c r="U3681" t="s">
        <v>121</v>
      </c>
      <c r="V3681" t="s">
        <v>53</v>
      </c>
      <c r="W3681">
        <v>46136</v>
      </c>
      <c r="X3681" t="s">
        <v>33847</v>
      </c>
      <c r="Y3681" t="s">
        <v>31240</v>
      </c>
      <c r="Z3681" t="s">
        <v>31960</v>
      </c>
    </row>
    <row r="3682" spans="1:26" x14ac:dyDescent="0.25">
      <c r="A3682" t="s">
        <v>23249</v>
      </c>
      <c r="B3682" t="s">
        <v>13171</v>
      </c>
      <c r="C3682" t="s">
        <v>13321</v>
      </c>
      <c r="D3682" t="s">
        <v>17814</v>
      </c>
      <c r="E3682" t="s">
        <v>35620</v>
      </c>
      <c r="F3682" t="s">
        <v>3013</v>
      </c>
      <c r="G3682" t="s">
        <v>35621</v>
      </c>
      <c r="H3682" t="s">
        <v>18764</v>
      </c>
      <c r="I3682" t="s">
        <v>35622</v>
      </c>
      <c r="J3682" t="s">
        <v>33805</v>
      </c>
      <c r="K3682" t="s">
        <v>13321</v>
      </c>
      <c r="L3682" t="s">
        <v>27455</v>
      </c>
      <c r="M3682" s="10" t="s">
        <v>13193</v>
      </c>
      <c r="N3682" s="10" t="s">
        <v>33845</v>
      </c>
      <c r="O3682" t="str">
        <f t="shared" si="8"/>
        <v>1 years, 3 months</v>
      </c>
      <c r="P3682" t="s">
        <v>35623</v>
      </c>
      <c r="R3682" t="s">
        <v>8673</v>
      </c>
      <c r="S3682" t="s">
        <v>75</v>
      </c>
      <c r="T3682" t="s">
        <v>120</v>
      </c>
      <c r="U3682" t="s">
        <v>121</v>
      </c>
      <c r="V3682" t="s">
        <v>53</v>
      </c>
      <c r="W3682">
        <v>46136</v>
      </c>
      <c r="X3682" t="s">
        <v>33847</v>
      </c>
      <c r="Y3682" t="s">
        <v>31240</v>
      </c>
      <c r="Z3682" t="s">
        <v>31960</v>
      </c>
    </row>
    <row r="3683" spans="1:26" x14ac:dyDescent="0.25">
      <c r="A3683" t="s">
        <v>23257</v>
      </c>
      <c r="B3683" t="s">
        <v>13171</v>
      </c>
      <c r="C3683" t="s">
        <v>13321</v>
      </c>
      <c r="D3683" t="s">
        <v>48</v>
      </c>
      <c r="E3683" t="s">
        <v>48</v>
      </c>
      <c r="F3683" t="s">
        <v>3013</v>
      </c>
      <c r="G3683" t="s">
        <v>35624</v>
      </c>
      <c r="H3683" t="s">
        <v>13321</v>
      </c>
      <c r="I3683" t="s">
        <v>18170</v>
      </c>
      <c r="J3683" t="s">
        <v>33805</v>
      </c>
      <c r="K3683" t="s">
        <v>13321</v>
      </c>
      <c r="L3683" t="s">
        <v>48</v>
      </c>
      <c r="M3683" s="10" t="s">
        <v>13250</v>
      </c>
      <c r="N3683" s="10" t="s">
        <v>33860</v>
      </c>
      <c r="O3683" t="str">
        <f t="shared" si="8"/>
        <v>1 years, 4 months</v>
      </c>
      <c r="P3683" t="s">
        <v>35625</v>
      </c>
      <c r="R3683" t="s">
        <v>8673</v>
      </c>
      <c r="S3683" t="s">
        <v>75</v>
      </c>
      <c r="T3683" t="s">
        <v>120</v>
      </c>
      <c r="U3683" t="s">
        <v>121</v>
      </c>
      <c r="V3683" t="s">
        <v>53</v>
      </c>
      <c r="W3683">
        <v>46136</v>
      </c>
      <c r="X3683" t="s">
        <v>33813</v>
      </c>
      <c r="Y3683" t="s">
        <v>31240</v>
      </c>
      <c r="Z3683" t="s">
        <v>33814</v>
      </c>
    </row>
    <row r="3684" spans="1:26" x14ac:dyDescent="0.25">
      <c r="A3684" t="s">
        <v>16138</v>
      </c>
      <c r="B3684" t="s">
        <v>13171</v>
      </c>
      <c r="C3684" t="s">
        <v>13321</v>
      </c>
      <c r="D3684" t="s">
        <v>815</v>
      </c>
      <c r="E3684" t="s">
        <v>35626</v>
      </c>
      <c r="F3684" t="s">
        <v>3013</v>
      </c>
      <c r="G3684" t="s">
        <v>35627</v>
      </c>
      <c r="H3684" t="s">
        <v>13983</v>
      </c>
      <c r="I3684" t="s">
        <v>35628</v>
      </c>
      <c r="J3684" t="s">
        <v>33805</v>
      </c>
      <c r="K3684" t="s">
        <v>13321</v>
      </c>
      <c r="L3684" t="s">
        <v>35629</v>
      </c>
      <c r="M3684" s="10" t="s">
        <v>13304</v>
      </c>
      <c r="N3684" s="10" t="s">
        <v>33845</v>
      </c>
      <c r="O3684" t="str">
        <f t="shared" si="8"/>
        <v>1 years, 8 months</v>
      </c>
      <c r="P3684" t="s">
        <v>35630</v>
      </c>
      <c r="R3684" t="s">
        <v>8673</v>
      </c>
      <c r="S3684" t="s">
        <v>75</v>
      </c>
      <c r="T3684" t="s">
        <v>3091</v>
      </c>
      <c r="U3684" t="s">
        <v>3092</v>
      </c>
      <c r="V3684" t="s">
        <v>53</v>
      </c>
      <c r="W3684">
        <v>46136</v>
      </c>
      <c r="X3684" t="s">
        <v>33847</v>
      </c>
      <c r="Y3684" t="s">
        <v>31240</v>
      </c>
      <c r="Z3684" t="s">
        <v>31960</v>
      </c>
    </row>
    <row r="3685" spans="1:26" x14ac:dyDescent="0.25">
      <c r="A3685" t="s">
        <v>16145</v>
      </c>
      <c r="B3685" t="s">
        <v>13171</v>
      </c>
      <c r="C3685" t="s">
        <v>13321</v>
      </c>
      <c r="D3685" t="s">
        <v>13221</v>
      </c>
      <c r="E3685" t="s">
        <v>35631</v>
      </c>
      <c r="F3685" t="s">
        <v>3013</v>
      </c>
      <c r="G3685" t="s">
        <v>35632</v>
      </c>
      <c r="H3685" t="s">
        <v>16028</v>
      </c>
      <c r="I3685" t="s">
        <v>35633</v>
      </c>
      <c r="J3685" t="s">
        <v>33805</v>
      </c>
      <c r="K3685" t="s">
        <v>13321</v>
      </c>
      <c r="L3685" t="s">
        <v>48</v>
      </c>
      <c r="M3685" s="10" t="s">
        <v>13250</v>
      </c>
      <c r="N3685" s="10" t="s">
        <v>33845</v>
      </c>
      <c r="O3685" t="str">
        <f t="shared" si="8"/>
        <v>1 years, 4 months</v>
      </c>
      <c r="P3685" t="s">
        <v>35634</v>
      </c>
      <c r="R3685" t="s">
        <v>8673</v>
      </c>
      <c r="S3685" t="s">
        <v>75</v>
      </c>
      <c r="T3685" t="s">
        <v>3106</v>
      </c>
      <c r="U3685" t="s">
        <v>3107</v>
      </c>
      <c r="V3685" t="s">
        <v>53</v>
      </c>
      <c r="W3685">
        <v>46136</v>
      </c>
      <c r="X3685" t="s">
        <v>33847</v>
      </c>
      <c r="Y3685" t="s">
        <v>31240</v>
      </c>
      <c r="Z3685" t="s">
        <v>31960</v>
      </c>
    </row>
    <row r="3686" spans="1:26" x14ac:dyDescent="0.25">
      <c r="A3686" t="s">
        <v>16150</v>
      </c>
      <c r="B3686" t="s">
        <v>13171</v>
      </c>
      <c r="C3686" t="s">
        <v>13321</v>
      </c>
      <c r="D3686" t="s">
        <v>815</v>
      </c>
      <c r="E3686" t="s">
        <v>1410</v>
      </c>
      <c r="F3686" t="s">
        <v>3013</v>
      </c>
      <c r="G3686" t="s">
        <v>35635</v>
      </c>
      <c r="H3686" t="s">
        <v>13983</v>
      </c>
      <c r="I3686" t="s">
        <v>14378</v>
      </c>
      <c r="J3686" t="s">
        <v>33805</v>
      </c>
      <c r="K3686" t="s">
        <v>13321</v>
      </c>
      <c r="L3686" t="s">
        <v>48</v>
      </c>
      <c r="M3686" s="10" t="s">
        <v>13250</v>
      </c>
      <c r="N3686" s="10" t="s">
        <v>33860</v>
      </c>
      <c r="O3686" t="str">
        <f t="shared" si="8"/>
        <v>1 years, 4 months</v>
      </c>
      <c r="P3686" t="s">
        <v>35636</v>
      </c>
      <c r="R3686" t="s">
        <v>8673</v>
      </c>
      <c r="S3686" t="s">
        <v>75</v>
      </c>
      <c r="T3686" t="s">
        <v>3033</v>
      </c>
      <c r="U3686" t="s">
        <v>3034</v>
      </c>
      <c r="V3686" t="s">
        <v>53</v>
      </c>
      <c r="W3686">
        <v>46136</v>
      </c>
      <c r="X3686" t="s">
        <v>33813</v>
      </c>
      <c r="Y3686" t="s">
        <v>31240</v>
      </c>
      <c r="Z3686" t="s">
        <v>33814</v>
      </c>
    </row>
    <row r="3687" spans="1:26" x14ac:dyDescent="0.25">
      <c r="A3687" t="s">
        <v>23268</v>
      </c>
      <c r="B3687" t="s">
        <v>13171</v>
      </c>
      <c r="C3687" t="s">
        <v>13321</v>
      </c>
      <c r="D3687" t="s">
        <v>48</v>
      </c>
      <c r="E3687" t="s">
        <v>24593</v>
      </c>
      <c r="F3687" t="s">
        <v>3013</v>
      </c>
      <c r="G3687" t="s">
        <v>35637</v>
      </c>
      <c r="H3687" t="s">
        <v>13321</v>
      </c>
      <c r="I3687" t="s">
        <v>35638</v>
      </c>
      <c r="J3687" t="s">
        <v>33805</v>
      </c>
      <c r="K3687" t="s">
        <v>13321</v>
      </c>
      <c r="L3687" t="s">
        <v>48</v>
      </c>
      <c r="M3687" s="10" t="s">
        <v>13438</v>
      </c>
      <c r="N3687" s="10" t="s">
        <v>33860</v>
      </c>
      <c r="O3687" t="str">
        <f t="shared" si="8"/>
        <v>2 years, 2 months</v>
      </c>
      <c r="P3687" t="s">
        <v>35639</v>
      </c>
      <c r="R3687" t="s">
        <v>8673</v>
      </c>
      <c r="S3687" t="s">
        <v>75</v>
      </c>
      <c r="T3687" t="s">
        <v>120</v>
      </c>
      <c r="U3687" t="s">
        <v>121</v>
      </c>
      <c r="V3687" t="s">
        <v>53</v>
      </c>
      <c r="W3687">
        <v>46136</v>
      </c>
      <c r="X3687" t="s">
        <v>33813</v>
      </c>
      <c r="Y3687" t="s">
        <v>31240</v>
      </c>
      <c r="Z3687" t="s">
        <v>33814</v>
      </c>
    </row>
    <row r="3688" spans="1:26" x14ac:dyDescent="0.25">
      <c r="A3688" t="s">
        <v>16156</v>
      </c>
      <c r="B3688" t="s">
        <v>13171</v>
      </c>
      <c r="C3688" t="s">
        <v>13321</v>
      </c>
      <c r="D3688" t="s">
        <v>21528</v>
      </c>
      <c r="E3688" t="s">
        <v>17291</v>
      </c>
      <c r="F3688" t="s">
        <v>3013</v>
      </c>
      <c r="G3688" t="s">
        <v>35640</v>
      </c>
      <c r="H3688" t="s">
        <v>14537</v>
      </c>
      <c r="I3688" t="s">
        <v>35641</v>
      </c>
      <c r="J3688" t="s">
        <v>33805</v>
      </c>
      <c r="K3688" t="s">
        <v>13321</v>
      </c>
      <c r="L3688" t="s">
        <v>35642</v>
      </c>
      <c r="M3688" s="10" t="s">
        <v>13294</v>
      </c>
      <c r="N3688" s="10" t="s">
        <v>33860</v>
      </c>
      <c r="O3688" t="str">
        <f t="shared" si="8"/>
        <v>1 years, 7 months</v>
      </c>
      <c r="P3688" t="s">
        <v>35643</v>
      </c>
      <c r="R3688" t="s">
        <v>13272</v>
      </c>
      <c r="S3688" t="s">
        <v>13273</v>
      </c>
      <c r="T3688" t="s">
        <v>48</v>
      </c>
      <c r="U3688" t="s">
        <v>48</v>
      </c>
      <c r="V3688" t="s">
        <v>62</v>
      </c>
      <c r="W3688">
        <v>46136</v>
      </c>
      <c r="X3688" t="s">
        <v>33813</v>
      </c>
      <c r="Y3688" t="s">
        <v>31240</v>
      </c>
      <c r="Z3688" t="s">
        <v>33814</v>
      </c>
    </row>
    <row r="3689" spans="1:26" x14ac:dyDescent="0.25">
      <c r="A3689" t="s">
        <v>16168</v>
      </c>
      <c r="B3689" t="s">
        <v>13171</v>
      </c>
      <c r="C3689" t="s">
        <v>13321</v>
      </c>
      <c r="D3689" t="s">
        <v>815</v>
      </c>
      <c r="E3689" t="s">
        <v>48</v>
      </c>
      <c r="F3689" t="s">
        <v>3013</v>
      </c>
      <c r="G3689" t="s">
        <v>35644</v>
      </c>
      <c r="H3689" t="s">
        <v>13321</v>
      </c>
      <c r="I3689" t="s">
        <v>35645</v>
      </c>
      <c r="J3689" t="s">
        <v>33805</v>
      </c>
      <c r="K3689" t="s">
        <v>13321</v>
      </c>
      <c r="L3689" t="s">
        <v>48</v>
      </c>
      <c r="M3689" s="10" t="s">
        <v>13176</v>
      </c>
      <c r="N3689" s="10" t="s">
        <v>33860</v>
      </c>
      <c r="O3689" t="str">
        <f t="shared" si="8"/>
        <v>0 years, 8 months</v>
      </c>
      <c r="P3689" t="s">
        <v>35646</v>
      </c>
      <c r="R3689" t="s">
        <v>8673</v>
      </c>
      <c r="S3689" t="s">
        <v>75</v>
      </c>
      <c r="T3689" t="s">
        <v>3217</v>
      </c>
      <c r="U3689" t="s">
        <v>3218</v>
      </c>
      <c r="V3689" t="s">
        <v>53</v>
      </c>
      <c r="W3689">
        <v>46136</v>
      </c>
      <c r="X3689" t="s">
        <v>33813</v>
      </c>
      <c r="Y3689" t="s">
        <v>31240</v>
      </c>
      <c r="Z3689" t="s">
        <v>33814</v>
      </c>
    </row>
    <row r="3690" spans="1:26" x14ac:dyDescent="0.25">
      <c r="A3690" t="s">
        <v>23277</v>
      </c>
      <c r="B3690" t="s">
        <v>13171</v>
      </c>
      <c r="C3690" t="s">
        <v>13321</v>
      </c>
      <c r="D3690" t="s">
        <v>13221</v>
      </c>
      <c r="E3690" t="s">
        <v>14002</v>
      </c>
      <c r="F3690" t="s">
        <v>3013</v>
      </c>
      <c r="G3690" t="s">
        <v>35647</v>
      </c>
      <c r="H3690" t="s">
        <v>19030</v>
      </c>
      <c r="I3690" t="s">
        <v>35648</v>
      </c>
      <c r="J3690" t="s">
        <v>33805</v>
      </c>
      <c r="K3690" t="s">
        <v>13321</v>
      </c>
      <c r="L3690" t="s">
        <v>35649</v>
      </c>
      <c r="M3690" s="10" t="s">
        <v>13599</v>
      </c>
      <c r="N3690" s="10" t="s">
        <v>33860</v>
      </c>
      <c r="O3690" t="str">
        <f t="shared" si="8"/>
        <v>2 years, 0 months</v>
      </c>
      <c r="P3690" t="s">
        <v>35650</v>
      </c>
      <c r="R3690" t="s">
        <v>8673</v>
      </c>
      <c r="S3690" t="s">
        <v>75</v>
      </c>
      <c r="T3690" t="s">
        <v>120</v>
      </c>
      <c r="U3690" t="s">
        <v>121</v>
      </c>
      <c r="V3690" t="s">
        <v>53</v>
      </c>
      <c r="W3690">
        <v>46136</v>
      </c>
      <c r="X3690" t="s">
        <v>33813</v>
      </c>
      <c r="Y3690" t="s">
        <v>31240</v>
      </c>
      <c r="Z3690" t="s">
        <v>33814</v>
      </c>
    </row>
    <row r="3691" spans="1:26" x14ac:dyDescent="0.25">
      <c r="A3691" t="s">
        <v>16184</v>
      </c>
      <c r="B3691" t="s">
        <v>13171</v>
      </c>
      <c r="C3691" t="s">
        <v>13321</v>
      </c>
      <c r="D3691" t="s">
        <v>815</v>
      </c>
      <c r="E3691" t="s">
        <v>20149</v>
      </c>
      <c r="F3691" t="s">
        <v>3013</v>
      </c>
      <c r="G3691" t="s">
        <v>35651</v>
      </c>
      <c r="H3691" t="s">
        <v>13748</v>
      </c>
      <c r="I3691" t="s">
        <v>35652</v>
      </c>
      <c r="J3691" t="s">
        <v>33805</v>
      </c>
      <c r="K3691" t="s">
        <v>13321</v>
      </c>
      <c r="L3691" t="s">
        <v>18391</v>
      </c>
      <c r="M3691" s="10" t="s">
        <v>13438</v>
      </c>
      <c r="N3691" s="10" t="s">
        <v>33845</v>
      </c>
      <c r="O3691" t="str">
        <f t="shared" si="8"/>
        <v>2 years, 2 months</v>
      </c>
      <c r="P3691" t="s">
        <v>35653</v>
      </c>
      <c r="R3691" t="s">
        <v>8673</v>
      </c>
      <c r="S3691" t="s">
        <v>75</v>
      </c>
      <c r="T3691" t="s">
        <v>3221</v>
      </c>
      <c r="U3691" t="s">
        <v>3222</v>
      </c>
      <c r="V3691" t="s">
        <v>53</v>
      </c>
      <c r="W3691">
        <v>46136</v>
      </c>
      <c r="X3691" t="s">
        <v>33847</v>
      </c>
      <c r="Y3691" t="s">
        <v>31240</v>
      </c>
      <c r="Z3691" t="s">
        <v>31960</v>
      </c>
    </row>
    <row r="3692" spans="1:26" x14ac:dyDescent="0.25">
      <c r="A3692" t="s">
        <v>23285</v>
      </c>
      <c r="B3692" t="s">
        <v>13171</v>
      </c>
      <c r="C3692" t="s">
        <v>13321</v>
      </c>
      <c r="D3692" t="s">
        <v>815</v>
      </c>
      <c r="E3692" t="s">
        <v>35654</v>
      </c>
      <c r="F3692" t="s">
        <v>3013</v>
      </c>
      <c r="G3692" t="s">
        <v>35655</v>
      </c>
      <c r="H3692" t="s">
        <v>14618</v>
      </c>
      <c r="I3692" t="s">
        <v>23464</v>
      </c>
      <c r="J3692" t="s">
        <v>33805</v>
      </c>
      <c r="K3692" t="s">
        <v>13321</v>
      </c>
      <c r="L3692" t="s">
        <v>48</v>
      </c>
      <c r="M3692" s="10" t="s">
        <v>13244</v>
      </c>
      <c r="N3692" s="10" t="s">
        <v>33860</v>
      </c>
      <c r="O3692" t="str">
        <f t="shared" si="8"/>
        <v>0 years, 9 months</v>
      </c>
      <c r="P3692" t="s">
        <v>35656</v>
      </c>
      <c r="R3692" t="s">
        <v>8673</v>
      </c>
      <c r="S3692" t="s">
        <v>75</v>
      </c>
      <c r="T3692" t="s">
        <v>3217</v>
      </c>
      <c r="U3692" t="s">
        <v>3218</v>
      </c>
      <c r="V3692" t="s">
        <v>53</v>
      </c>
      <c r="W3692">
        <v>46136</v>
      </c>
      <c r="X3692" t="s">
        <v>33813</v>
      </c>
      <c r="Y3692" t="s">
        <v>31240</v>
      </c>
      <c r="Z3692" t="s">
        <v>33814</v>
      </c>
    </row>
    <row r="3693" spans="1:26" x14ac:dyDescent="0.25">
      <c r="A3693" t="s">
        <v>16196</v>
      </c>
      <c r="B3693" t="s">
        <v>13171</v>
      </c>
      <c r="C3693" t="s">
        <v>13321</v>
      </c>
      <c r="D3693" t="s">
        <v>815</v>
      </c>
      <c r="E3693" t="s">
        <v>35657</v>
      </c>
      <c r="F3693" t="s">
        <v>3013</v>
      </c>
      <c r="G3693" t="s">
        <v>35658</v>
      </c>
      <c r="H3693" t="s">
        <v>14436</v>
      </c>
      <c r="I3693" t="s">
        <v>35659</v>
      </c>
      <c r="J3693" t="s">
        <v>33805</v>
      </c>
      <c r="K3693" t="s">
        <v>13321</v>
      </c>
      <c r="L3693" t="s">
        <v>35660</v>
      </c>
      <c r="M3693" s="10" t="s">
        <v>13304</v>
      </c>
      <c r="N3693" s="10" t="s">
        <v>33860</v>
      </c>
      <c r="O3693" t="str">
        <f t="shared" si="8"/>
        <v>1 years, 8 months</v>
      </c>
      <c r="P3693" t="s">
        <v>35661</v>
      </c>
      <c r="R3693" t="s">
        <v>8673</v>
      </c>
      <c r="S3693" t="s">
        <v>75</v>
      </c>
      <c r="T3693" t="s">
        <v>120</v>
      </c>
      <c r="U3693" t="s">
        <v>121</v>
      </c>
      <c r="V3693" t="s">
        <v>53</v>
      </c>
      <c r="W3693">
        <v>46136</v>
      </c>
      <c r="X3693" t="s">
        <v>33813</v>
      </c>
      <c r="Y3693" t="s">
        <v>31240</v>
      </c>
      <c r="Z3693" t="s">
        <v>33814</v>
      </c>
    </row>
    <row r="3694" spans="1:26" x14ac:dyDescent="0.25">
      <c r="A3694" t="s">
        <v>16202</v>
      </c>
      <c r="B3694" t="s">
        <v>13171</v>
      </c>
      <c r="C3694" t="s">
        <v>13321</v>
      </c>
      <c r="D3694" t="s">
        <v>13221</v>
      </c>
      <c r="E3694" t="s">
        <v>35662</v>
      </c>
      <c r="F3694" t="s">
        <v>3013</v>
      </c>
      <c r="G3694" t="s">
        <v>35663</v>
      </c>
      <c r="H3694" t="s">
        <v>13422</v>
      </c>
      <c r="I3694" t="s">
        <v>35664</v>
      </c>
      <c r="J3694" t="s">
        <v>33805</v>
      </c>
      <c r="K3694" t="s">
        <v>13321</v>
      </c>
      <c r="L3694" t="s">
        <v>18545</v>
      </c>
      <c r="M3694" s="10" t="s">
        <v>13209</v>
      </c>
      <c r="N3694" s="10" t="s">
        <v>33845</v>
      </c>
      <c r="O3694" t="str">
        <f t="shared" si="8"/>
        <v>1 years, 2 months</v>
      </c>
      <c r="P3694" t="s">
        <v>35665</v>
      </c>
      <c r="R3694" t="s">
        <v>8673</v>
      </c>
      <c r="S3694" t="s">
        <v>75</v>
      </c>
      <c r="T3694" t="s">
        <v>120</v>
      </c>
      <c r="U3694" t="s">
        <v>121</v>
      </c>
      <c r="V3694" t="s">
        <v>53</v>
      </c>
      <c r="W3694">
        <v>46136</v>
      </c>
      <c r="X3694" t="s">
        <v>33847</v>
      </c>
      <c r="Y3694" t="s">
        <v>31240</v>
      </c>
      <c r="Z3694" t="s">
        <v>31960</v>
      </c>
    </row>
    <row r="3695" spans="1:26" x14ac:dyDescent="0.25">
      <c r="A3695" t="s">
        <v>23298</v>
      </c>
      <c r="B3695" t="s">
        <v>13171</v>
      </c>
      <c r="C3695" t="s">
        <v>13321</v>
      </c>
      <c r="D3695" t="s">
        <v>815</v>
      </c>
      <c r="E3695" t="s">
        <v>18388</v>
      </c>
      <c r="F3695" t="s">
        <v>3013</v>
      </c>
      <c r="G3695" t="s">
        <v>35666</v>
      </c>
      <c r="H3695" t="s">
        <v>18782</v>
      </c>
      <c r="I3695" t="s">
        <v>35667</v>
      </c>
      <c r="J3695" t="s">
        <v>33805</v>
      </c>
      <c r="K3695" t="s">
        <v>13321</v>
      </c>
      <c r="L3695" t="s">
        <v>20152</v>
      </c>
      <c r="M3695" s="10" t="s">
        <v>13294</v>
      </c>
      <c r="N3695" s="10" t="s">
        <v>33845</v>
      </c>
      <c r="O3695" t="str">
        <f t="shared" si="8"/>
        <v>1 years, 7 months</v>
      </c>
      <c r="P3695" t="s">
        <v>35668</v>
      </c>
      <c r="R3695" t="s">
        <v>8673</v>
      </c>
      <c r="S3695" t="s">
        <v>75</v>
      </c>
      <c r="T3695" t="s">
        <v>3615</v>
      </c>
      <c r="U3695" t="s">
        <v>3616</v>
      </c>
      <c r="V3695" t="s">
        <v>53</v>
      </c>
      <c r="W3695">
        <v>46136</v>
      </c>
      <c r="X3695" t="s">
        <v>33847</v>
      </c>
      <c r="Y3695" t="s">
        <v>31240</v>
      </c>
      <c r="Z3695" t="s">
        <v>31960</v>
      </c>
    </row>
    <row r="3696" spans="1:26" x14ac:dyDescent="0.25">
      <c r="A3696" t="s">
        <v>23304</v>
      </c>
      <c r="B3696" t="s">
        <v>13171</v>
      </c>
      <c r="C3696" t="s">
        <v>13321</v>
      </c>
      <c r="D3696" t="s">
        <v>815</v>
      </c>
      <c r="E3696" t="s">
        <v>18388</v>
      </c>
      <c r="F3696" t="s">
        <v>3013</v>
      </c>
      <c r="G3696" t="s">
        <v>35669</v>
      </c>
      <c r="H3696" t="s">
        <v>16389</v>
      </c>
      <c r="I3696" t="s">
        <v>35670</v>
      </c>
      <c r="J3696" t="s">
        <v>33805</v>
      </c>
      <c r="K3696" t="s">
        <v>13321</v>
      </c>
      <c r="L3696" t="s">
        <v>18391</v>
      </c>
      <c r="M3696" s="10" t="s">
        <v>13244</v>
      </c>
      <c r="N3696" s="10" t="s">
        <v>33819</v>
      </c>
      <c r="O3696" t="str">
        <f t="shared" si="8"/>
        <v>0 years, 9 months</v>
      </c>
      <c r="P3696" t="s">
        <v>35671</v>
      </c>
      <c r="R3696" t="s">
        <v>8673</v>
      </c>
      <c r="S3696" t="s">
        <v>75</v>
      </c>
      <c r="T3696" t="s">
        <v>33812</v>
      </c>
      <c r="U3696" t="s">
        <v>121</v>
      </c>
      <c r="V3696" t="s">
        <v>53</v>
      </c>
      <c r="W3696">
        <v>46136</v>
      </c>
      <c r="X3696" t="s">
        <v>33813</v>
      </c>
      <c r="Y3696" t="s">
        <v>31240</v>
      </c>
      <c r="Z3696" t="s">
        <v>33814</v>
      </c>
    </row>
    <row r="3697" spans="1:26" x14ac:dyDescent="0.25">
      <c r="A3697" t="s">
        <v>23308</v>
      </c>
      <c r="B3697" t="s">
        <v>13171</v>
      </c>
      <c r="C3697" t="s">
        <v>13321</v>
      </c>
      <c r="D3697" t="s">
        <v>815</v>
      </c>
      <c r="E3697" t="s">
        <v>18388</v>
      </c>
      <c r="F3697" t="s">
        <v>3013</v>
      </c>
      <c r="G3697" t="s">
        <v>35672</v>
      </c>
      <c r="H3697" t="s">
        <v>15182</v>
      </c>
      <c r="I3697" t="s">
        <v>35673</v>
      </c>
      <c r="J3697" t="s">
        <v>33805</v>
      </c>
      <c r="K3697" t="s">
        <v>13321</v>
      </c>
      <c r="L3697" t="s">
        <v>48</v>
      </c>
      <c r="M3697" s="10" t="s">
        <v>13438</v>
      </c>
      <c r="N3697" s="10" t="s">
        <v>33860</v>
      </c>
      <c r="O3697" t="str">
        <f t="shared" si="8"/>
        <v>2 years, 2 months</v>
      </c>
      <c r="P3697" t="s">
        <v>35674</v>
      </c>
      <c r="R3697" t="s">
        <v>8673</v>
      </c>
      <c r="S3697" t="s">
        <v>75</v>
      </c>
      <c r="T3697" t="s">
        <v>120</v>
      </c>
      <c r="U3697" t="s">
        <v>121</v>
      </c>
      <c r="V3697" t="s">
        <v>53</v>
      </c>
      <c r="W3697">
        <v>46136</v>
      </c>
      <c r="X3697" t="s">
        <v>33813</v>
      </c>
      <c r="Y3697" t="s">
        <v>31240</v>
      </c>
      <c r="Z3697" t="s">
        <v>33814</v>
      </c>
    </row>
    <row r="3698" spans="1:26" x14ac:dyDescent="0.25">
      <c r="A3698" t="s">
        <v>23326</v>
      </c>
      <c r="B3698" t="s">
        <v>13171</v>
      </c>
      <c r="C3698" t="s">
        <v>13321</v>
      </c>
      <c r="D3698" t="s">
        <v>815</v>
      </c>
      <c r="E3698" t="s">
        <v>21282</v>
      </c>
      <c r="F3698" t="s">
        <v>3013</v>
      </c>
      <c r="G3698" t="s">
        <v>35675</v>
      </c>
      <c r="H3698" t="s">
        <v>14975</v>
      </c>
      <c r="I3698" t="s">
        <v>35676</v>
      </c>
      <c r="J3698" t="s">
        <v>33805</v>
      </c>
      <c r="K3698" t="s">
        <v>13321</v>
      </c>
      <c r="L3698" t="s">
        <v>35677</v>
      </c>
      <c r="M3698" s="10" t="s">
        <v>14301</v>
      </c>
      <c r="N3698" s="10" t="s">
        <v>33845</v>
      </c>
      <c r="O3698" t="str">
        <f t="shared" si="8"/>
        <v>1 years, 6 months</v>
      </c>
      <c r="P3698" t="s">
        <v>35678</v>
      </c>
      <c r="R3698" t="s">
        <v>8673</v>
      </c>
      <c r="S3698" t="s">
        <v>75</v>
      </c>
      <c r="T3698" t="s">
        <v>35679</v>
      </c>
      <c r="U3698" t="s">
        <v>35680</v>
      </c>
      <c r="V3698" t="s">
        <v>53</v>
      </c>
      <c r="W3698">
        <v>46136</v>
      </c>
      <c r="X3698" t="s">
        <v>33847</v>
      </c>
      <c r="Y3698" t="s">
        <v>31240</v>
      </c>
      <c r="Z3698" t="s">
        <v>31960</v>
      </c>
    </row>
    <row r="3699" spans="1:26" x14ac:dyDescent="0.25">
      <c r="A3699" t="s">
        <v>16227</v>
      </c>
      <c r="B3699" t="s">
        <v>13171</v>
      </c>
      <c r="C3699" t="s">
        <v>13321</v>
      </c>
      <c r="D3699" t="s">
        <v>815</v>
      </c>
      <c r="E3699" t="s">
        <v>14179</v>
      </c>
      <c r="F3699" t="s">
        <v>3013</v>
      </c>
      <c r="G3699" t="s">
        <v>35681</v>
      </c>
      <c r="H3699" t="s">
        <v>16843</v>
      </c>
      <c r="I3699" t="s">
        <v>35682</v>
      </c>
      <c r="J3699" t="s">
        <v>33805</v>
      </c>
      <c r="K3699" t="s">
        <v>13321</v>
      </c>
      <c r="L3699" t="s">
        <v>18704</v>
      </c>
      <c r="M3699" s="10" t="s">
        <v>35683</v>
      </c>
      <c r="N3699" s="10" t="s">
        <v>33860</v>
      </c>
      <c r="O3699" t="str">
        <f t="shared" si="8"/>
        <v/>
      </c>
      <c r="P3699" t="s">
        <v>35684</v>
      </c>
      <c r="R3699" t="s">
        <v>8673</v>
      </c>
      <c r="S3699" t="s">
        <v>75</v>
      </c>
      <c r="T3699" t="s">
        <v>3209</v>
      </c>
      <c r="U3699" t="s">
        <v>3210</v>
      </c>
      <c r="V3699" t="s">
        <v>53</v>
      </c>
      <c r="W3699">
        <v>46136</v>
      </c>
      <c r="X3699" t="s">
        <v>33813</v>
      </c>
      <c r="Y3699" t="s">
        <v>31240</v>
      </c>
      <c r="Z3699" t="s">
        <v>33814</v>
      </c>
    </row>
    <row r="3700" spans="1:26" x14ac:dyDescent="0.25">
      <c r="A3700" t="s">
        <v>16234</v>
      </c>
      <c r="B3700" t="s">
        <v>13171</v>
      </c>
      <c r="C3700" t="s">
        <v>13321</v>
      </c>
      <c r="D3700" t="s">
        <v>13221</v>
      </c>
      <c r="E3700" t="s">
        <v>48</v>
      </c>
      <c r="F3700" t="s">
        <v>3013</v>
      </c>
      <c r="G3700" t="s">
        <v>35685</v>
      </c>
      <c r="H3700" t="s">
        <v>14186</v>
      </c>
      <c r="I3700" t="s">
        <v>35686</v>
      </c>
      <c r="J3700" t="s">
        <v>33805</v>
      </c>
      <c r="K3700" t="s">
        <v>13321</v>
      </c>
      <c r="L3700" t="s">
        <v>35687</v>
      </c>
      <c r="M3700" s="10" t="s">
        <v>13201</v>
      </c>
      <c r="N3700" s="10" t="s">
        <v>33860</v>
      </c>
      <c r="O3700" t="str">
        <f t="shared" si="8"/>
        <v>2 years, 4 months</v>
      </c>
      <c r="P3700" t="s">
        <v>35688</v>
      </c>
      <c r="R3700" t="s">
        <v>8673</v>
      </c>
      <c r="S3700" t="s">
        <v>75</v>
      </c>
      <c r="T3700" t="s">
        <v>35689</v>
      </c>
      <c r="U3700" t="s">
        <v>35690</v>
      </c>
      <c r="V3700" t="s">
        <v>53</v>
      </c>
      <c r="W3700">
        <v>46136</v>
      </c>
      <c r="X3700" t="s">
        <v>33813</v>
      </c>
      <c r="Y3700" t="s">
        <v>31240</v>
      </c>
      <c r="Z3700" t="s">
        <v>33814</v>
      </c>
    </row>
    <row r="3701" spans="1:26" x14ac:dyDescent="0.25">
      <c r="A3701" t="s">
        <v>16252</v>
      </c>
      <c r="B3701" t="s">
        <v>13171</v>
      </c>
      <c r="C3701" t="s">
        <v>13321</v>
      </c>
      <c r="D3701" t="s">
        <v>815</v>
      </c>
      <c r="E3701" t="s">
        <v>14002</v>
      </c>
      <c r="F3701" t="s">
        <v>3013</v>
      </c>
      <c r="G3701" t="s">
        <v>35691</v>
      </c>
      <c r="H3701" t="s">
        <v>17665</v>
      </c>
      <c r="I3701" t="s">
        <v>35692</v>
      </c>
      <c r="J3701" t="s">
        <v>33805</v>
      </c>
      <c r="K3701" t="s">
        <v>13321</v>
      </c>
      <c r="L3701" t="s">
        <v>1081</v>
      </c>
      <c r="M3701" s="10" t="s">
        <v>13176</v>
      </c>
      <c r="N3701" s="10" t="s">
        <v>33845</v>
      </c>
      <c r="O3701" t="str">
        <f t="shared" si="8"/>
        <v>0 years, 8 months</v>
      </c>
      <c r="P3701" t="s">
        <v>35693</v>
      </c>
      <c r="R3701" t="s">
        <v>8673</v>
      </c>
      <c r="S3701" t="s">
        <v>75</v>
      </c>
      <c r="T3701" t="s">
        <v>3081</v>
      </c>
      <c r="U3701" t="s">
        <v>3082</v>
      </c>
      <c r="V3701" t="s">
        <v>53</v>
      </c>
      <c r="W3701">
        <v>46136</v>
      </c>
      <c r="X3701" t="s">
        <v>33847</v>
      </c>
      <c r="Y3701" t="s">
        <v>31240</v>
      </c>
      <c r="Z3701" t="s">
        <v>31960</v>
      </c>
    </row>
    <row r="3702" spans="1:26" x14ac:dyDescent="0.25">
      <c r="A3702" t="s">
        <v>16257</v>
      </c>
      <c r="B3702" t="s">
        <v>13171</v>
      </c>
      <c r="C3702" t="s">
        <v>13321</v>
      </c>
      <c r="D3702" t="s">
        <v>815</v>
      </c>
      <c r="E3702" t="s">
        <v>35694</v>
      </c>
      <c r="F3702" t="s">
        <v>3013</v>
      </c>
      <c r="G3702" t="s">
        <v>35695</v>
      </c>
      <c r="H3702" t="s">
        <v>13321</v>
      </c>
      <c r="I3702" t="s">
        <v>35696</v>
      </c>
      <c r="J3702" t="s">
        <v>33805</v>
      </c>
      <c r="K3702" t="s">
        <v>13321</v>
      </c>
      <c r="L3702" t="s">
        <v>35697</v>
      </c>
      <c r="M3702" s="10" t="s">
        <v>13244</v>
      </c>
      <c r="N3702" s="10" t="s">
        <v>33845</v>
      </c>
      <c r="O3702" t="str">
        <f t="shared" si="8"/>
        <v>0 years, 9 months</v>
      </c>
      <c r="P3702" t="s">
        <v>35698</v>
      </c>
      <c r="R3702" t="s">
        <v>8673</v>
      </c>
      <c r="S3702" t="s">
        <v>75</v>
      </c>
      <c r="T3702" t="s">
        <v>120</v>
      </c>
      <c r="U3702" t="s">
        <v>121</v>
      </c>
      <c r="V3702" t="s">
        <v>53</v>
      </c>
      <c r="W3702">
        <v>46136</v>
      </c>
      <c r="X3702" t="s">
        <v>33847</v>
      </c>
      <c r="Y3702" t="s">
        <v>31240</v>
      </c>
      <c r="Z3702" t="s">
        <v>31960</v>
      </c>
    </row>
    <row r="3703" spans="1:26" x14ac:dyDescent="0.25">
      <c r="A3703" t="s">
        <v>23330</v>
      </c>
      <c r="B3703" t="s">
        <v>13171</v>
      </c>
      <c r="C3703" t="s">
        <v>13321</v>
      </c>
      <c r="D3703" t="s">
        <v>48</v>
      </c>
      <c r="E3703" t="s">
        <v>24593</v>
      </c>
      <c r="F3703" t="s">
        <v>3013</v>
      </c>
      <c r="G3703" t="s">
        <v>35699</v>
      </c>
      <c r="H3703" t="s">
        <v>13321</v>
      </c>
      <c r="I3703" t="s">
        <v>35700</v>
      </c>
      <c r="J3703" t="s">
        <v>33805</v>
      </c>
      <c r="K3703" t="s">
        <v>13321</v>
      </c>
      <c r="L3703" t="s">
        <v>48</v>
      </c>
      <c r="M3703" s="10" t="s">
        <v>13209</v>
      </c>
      <c r="N3703" s="10" t="s">
        <v>33845</v>
      </c>
      <c r="O3703" t="str">
        <f t="shared" si="8"/>
        <v>1 years, 2 months</v>
      </c>
      <c r="P3703" t="s">
        <v>35701</v>
      </c>
      <c r="R3703" t="s">
        <v>8673</v>
      </c>
      <c r="S3703" t="s">
        <v>75</v>
      </c>
      <c r="T3703" t="s">
        <v>3106</v>
      </c>
      <c r="U3703" t="s">
        <v>3107</v>
      </c>
      <c r="V3703" t="s">
        <v>53</v>
      </c>
      <c r="W3703">
        <v>46136</v>
      </c>
      <c r="X3703" t="s">
        <v>33847</v>
      </c>
      <c r="Y3703" t="s">
        <v>31240</v>
      </c>
      <c r="Z3703" t="s">
        <v>31960</v>
      </c>
    </row>
    <row r="3704" spans="1:26" x14ac:dyDescent="0.25">
      <c r="A3704" t="s">
        <v>16272</v>
      </c>
      <c r="B3704" t="s">
        <v>13171</v>
      </c>
      <c r="C3704" t="s">
        <v>13321</v>
      </c>
      <c r="D3704" t="s">
        <v>48</v>
      </c>
      <c r="E3704" t="s">
        <v>48</v>
      </c>
      <c r="F3704" t="s">
        <v>3013</v>
      </c>
      <c r="G3704" t="s">
        <v>35702</v>
      </c>
      <c r="H3704" t="s">
        <v>14597</v>
      </c>
      <c r="I3704" t="s">
        <v>35703</v>
      </c>
      <c r="J3704" t="s">
        <v>33805</v>
      </c>
      <c r="K3704" t="s">
        <v>13321</v>
      </c>
      <c r="L3704" t="s">
        <v>48</v>
      </c>
      <c r="M3704" s="10" t="s">
        <v>13321</v>
      </c>
      <c r="N3704" s="10" t="s">
        <v>31978</v>
      </c>
      <c r="O3704" t="str">
        <f t="shared" si="8"/>
        <v/>
      </c>
      <c r="P3704" t="s">
        <v>35704</v>
      </c>
      <c r="R3704" t="s">
        <v>8673</v>
      </c>
      <c r="S3704" t="s">
        <v>75</v>
      </c>
      <c r="T3704" t="s">
        <v>3221</v>
      </c>
      <c r="U3704" t="s">
        <v>3222</v>
      </c>
      <c r="V3704" t="s">
        <v>53</v>
      </c>
      <c r="W3704">
        <v>46136</v>
      </c>
      <c r="X3704" t="s">
        <v>33813</v>
      </c>
      <c r="Y3704" t="s">
        <v>31240</v>
      </c>
      <c r="Z3704" t="s">
        <v>31960</v>
      </c>
    </row>
    <row r="3705" spans="1:26" x14ac:dyDescent="0.25">
      <c r="A3705" t="s">
        <v>23335</v>
      </c>
      <c r="B3705" t="s">
        <v>13171</v>
      </c>
      <c r="C3705" t="s">
        <v>13321</v>
      </c>
      <c r="D3705" t="s">
        <v>815</v>
      </c>
      <c r="E3705" t="s">
        <v>1048</v>
      </c>
      <c r="F3705" t="s">
        <v>3013</v>
      </c>
      <c r="G3705" t="s">
        <v>35705</v>
      </c>
      <c r="H3705" t="s">
        <v>14860</v>
      </c>
      <c r="I3705" t="s">
        <v>35706</v>
      </c>
      <c r="J3705" t="s">
        <v>33805</v>
      </c>
      <c r="K3705" t="s">
        <v>13321</v>
      </c>
      <c r="L3705" t="s">
        <v>35707</v>
      </c>
      <c r="M3705" s="10" t="s">
        <v>13193</v>
      </c>
      <c r="N3705" s="10" t="s">
        <v>33845</v>
      </c>
      <c r="O3705" t="str">
        <f t="shared" si="8"/>
        <v>1 years, 3 months</v>
      </c>
      <c r="P3705" t="s">
        <v>35708</v>
      </c>
      <c r="R3705" t="s">
        <v>8673</v>
      </c>
      <c r="S3705" t="s">
        <v>75</v>
      </c>
      <c r="T3705" t="s">
        <v>120</v>
      </c>
      <c r="U3705" t="s">
        <v>121</v>
      </c>
      <c r="V3705" t="s">
        <v>53</v>
      </c>
      <c r="W3705">
        <v>46136</v>
      </c>
      <c r="X3705" t="s">
        <v>33847</v>
      </c>
      <c r="Y3705" t="s">
        <v>31240</v>
      </c>
      <c r="Z3705" t="s">
        <v>31960</v>
      </c>
    </row>
    <row r="3706" spans="1:26" x14ac:dyDescent="0.25">
      <c r="A3706" t="s">
        <v>23339</v>
      </c>
      <c r="B3706" t="s">
        <v>13171</v>
      </c>
      <c r="C3706" t="s">
        <v>13321</v>
      </c>
      <c r="D3706" t="s">
        <v>48</v>
      </c>
      <c r="E3706" t="s">
        <v>24593</v>
      </c>
      <c r="F3706" t="s">
        <v>3013</v>
      </c>
      <c r="G3706" t="s">
        <v>35709</v>
      </c>
      <c r="H3706" t="s">
        <v>13321</v>
      </c>
      <c r="I3706" t="s">
        <v>35710</v>
      </c>
      <c r="J3706" t="s">
        <v>33805</v>
      </c>
      <c r="K3706" t="s">
        <v>13321</v>
      </c>
      <c r="L3706" t="s">
        <v>48</v>
      </c>
      <c r="M3706" s="10" t="s">
        <v>14221</v>
      </c>
      <c r="N3706" s="10" t="s">
        <v>33845</v>
      </c>
      <c r="O3706" t="str">
        <f t="shared" si="8"/>
        <v>1 years, 9 months</v>
      </c>
      <c r="P3706" t="s">
        <v>35711</v>
      </c>
      <c r="R3706" t="s">
        <v>8673</v>
      </c>
      <c r="S3706" t="s">
        <v>75</v>
      </c>
      <c r="T3706" t="s">
        <v>3106</v>
      </c>
      <c r="U3706" t="s">
        <v>3107</v>
      </c>
      <c r="V3706" t="s">
        <v>53</v>
      </c>
      <c r="W3706">
        <v>46136</v>
      </c>
      <c r="X3706" t="s">
        <v>33847</v>
      </c>
      <c r="Y3706" t="s">
        <v>31240</v>
      </c>
      <c r="Z3706" t="s">
        <v>31960</v>
      </c>
    </row>
    <row r="3707" spans="1:26" x14ac:dyDescent="0.25">
      <c r="A3707" t="s">
        <v>23344</v>
      </c>
      <c r="B3707" t="s">
        <v>13171</v>
      </c>
      <c r="C3707" t="s">
        <v>13321</v>
      </c>
      <c r="D3707" t="s">
        <v>48</v>
      </c>
      <c r="E3707" t="s">
        <v>24593</v>
      </c>
      <c r="F3707" t="s">
        <v>3013</v>
      </c>
      <c r="G3707" t="s">
        <v>35712</v>
      </c>
      <c r="H3707" t="s">
        <v>13321</v>
      </c>
      <c r="I3707" t="s">
        <v>35713</v>
      </c>
      <c r="J3707" t="s">
        <v>33805</v>
      </c>
      <c r="K3707" t="s">
        <v>13321</v>
      </c>
      <c r="L3707" t="s">
        <v>48</v>
      </c>
      <c r="M3707" s="10" t="s">
        <v>13384</v>
      </c>
      <c r="N3707" s="10" t="s">
        <v>33845</v>
      </c>
      <c r="O3707" t="str">
        <f t="shared" si="8"/>
        <v>1 years, 5 months</v>
      </c>
      <c r="P3707" t="s">
        <v>35714</v>
      </c>
      <c r="R3707" t="s">
        <v>8673</v>
      </c>
      <c r="S3707" t="s">
        <v>75</v>
      </c>
      <c r="T3707" t="s">
        <v>3145</v>
      </c>
      <c r="U3707" t="s">
        <v>3146</v>
      </c>
      <c r="V3707" t="s">
        <v>53</v>
      </c>
      <c r="W3707">
        <v>46136</v>
      </c>
      <c r="X3707" t="s">
        <v>33847</v>
      </c>
      <c r="Y3707" t="s">
        <v>31240</v>
      </c>
      <c r="Z3707" t="s">
        <v>31960</v>
      </c>
    </row>
    <row r="3708" spans="1:26" x14ac:dyDescent="0.25">
      <c r="A3708" t="s">
        <v>23347</v>
      </c>
      <c r="B3708" t="s">
        <v>13171</v>
      </c>
      <c r="C3708" t="s">
        <v>13321</v>
      </c>
      <c r="D3708" t="s">
        <v>815</v>
      </c>
      <c r="E3708" t="s">
        <v>35715</v>
      </c>
      <c r="F3708" t="s">
        <v>3013</v>
      </c>
      <c r="G3708" t="s">
        <v>35716</v>
      </c>
      <c r="H3708" t="s">
        <v>13321</v>
      </c>
      <c r="I3708" t="s">
        <v>35717</v>
      </c>
      <c r="J3708" t="s">
        <v>33805</v>
      </c>
      <c r="K3708" t="s">
        <v>13321</v>
      </c>
      <c r="L3708" t="s">
        <v>1242</v>
      </c>
      <c r="M3708" s="10" t="s">
        <v>13209</v>
      </c>
      <c r="N3708" s="10" t="s">
        <v>33860</v>
      </c>
      <c r="O3708" t="str">
        <f t="shared" si="8"/>
        <v>1 years, 2 months</v>
      </c>
      <c r="P3708" t="s">
        <v>35718</v>
      </c>
      <c r="R3708" t="s">
        <v>8673</v>
      </c>
      <c r="S3708" t="s">
        <v>75</v>
      </c>
      <c r="T3708" t="s">
        <v>120</v>
      </c>
      <c r="U3708" t="s">
        <v>121</v>
      </c>
      <c r="V3708" t="s">
        <v>53</v>
      </c>
      <c r="W3708">
        <v>46136</v>
      </c>
      <c r="X3708" t="s">
        <v>33813</v>
      </c>
      <c r="Y3708" t="s">
        <v>31240</v>
      </c>
      <c r="Z3708" t="s">
        <v>33814</v>
      </c>
    </row>
    <row r="3709" spans="1:26" x14ac:dyDescent="0.25">
      <c r="A3709" t="s">
        <v>23352</v>
      </c>
      <c r="B3709" t="s">
        <v>13171</v>
      </c>
      <c r="C3709" t="s">
        <v>13321</v>
      </c>
      <c r="D3709" t="s">
        <v>815</v>
      </c>
      <c r="E3709" t="s">
        <v>14179</v>
      </c>
      <c r="F3709" t="s">
        <v>3013</v>
      </c>
      <c r="G3709" t="s">
        <v>35719</v>
      </c>
      <c r="H3709" t="s">
        <v>15921</v>
      </c>
      <c r="I3709" t="s">
        <v>35720</v>
      </c>
      <c r="J3709" t="s">
        <v>33805</v>
      </c>
      <c r="K3709" t="s">
        <v>13321</v>
      </c>
      <c r="L3709" t="s">
        <v>48</v>
      </c>
      <c r="M3709" s="10" t="s">
        <v>13236</v>
      </c>
      <c r="N3709" s="10" t="s">
        <v>33845</v>
      </c>
      <c r="O3709" t="str">
        <f t="shared" si="8"/>
        <v>0 years, 11 months</v>
      </c>
      <c r="P3709" t="s">
        <v>35721</v>
      </c>
      <c r="R3709" t="s">
        <v>8673</v>
      </c>
      <c r="S3709" t="s">
        <v>75</v>
      </c>
      <c r="T3709" t="s">
        <v>3106</v>
      </c>
      <c r="U3709" t="s">
        <v>3107</v>
      </c>
      <c r="V3709" t="s">
        <v>53</v>
      </c>
      <c r="W3709">
        <v>46136</v>
      </c>
      <c r="X3709" t="s">
        <v>33847</v>
      </c>
      <c r="Y3709" t="s">
        <v>31240</v>
      </c>
      <c r="Z3709" t="s">
        <v>31960</v>
      </c>
    </row>
    <row r="3710" spans="1:26" x14ac:dyDescent="0.25">
      <c r="A3710" t="s">
        <v>23357</v>
      </c>
      <c r="B3710" t="s">
        <v>13171</v>
      </c>
      <c r="C3710" t="s">
        <v>13321</v>
      </c>
      <c r="D3710" t="s">
        <v>13221</v>
      </c>
      <c r="E3710" t="s">
        <v>17442</v>
      </c>
      <c r="F3710" t="s">
        <v>3013</v>
      </c>
      <c r="G3710" t="s">
        <v>35722</v>
      </c>
      <c r="H3710" t="s">
        <v>14652</v>
      </c>
      <c r="I3710" t="s">
        <v>35723</v>
      </c>
      <c r="J3710" t="s">
        <v>33805</v>
      </c>
      <c r="K3710" t="s">
        <v>13321</v>
      </c>
      <c r="L3710" t="s">
        <v>14386</v>
      </c>
      <c r="M3710" s="10" t="s">
        <v>13264</v>
      </c>
      <c r="N3710" s="10" t="s">
        <v>33845</v>
      </c>
      <c r="O3710" t="str">
        <f t="shared" si="8"/>
        <v>0 years, 10 months</v>
      </c>
      <c r="P3710" t="s">
        <v>35724</v>
      </c>
      <c r="R3710" t="s">
        <v>8673</v>
      </c>
      <c r="S3710" t="s">
        <v>75</v>
      </c>
      <c r="T3710" t="s">
        <v>120</v>
      </c>
      <c r="U3710" t="s">
        <v>121</v>
      </c>
      <c r="V3710" t="s">
        <v>53</v>
      </c>
      <c r="W3710">
        <v>46136</v>
      </c>
      <c r="X3710" t="s">
        <v>33847</v>
      </c>
      <c r="Y3710" t="s">
        <v>31240</v>
      </c>
      <c r="Z3710" t="s">
        <v>31960</v>
      </c>
    </row>
    <row r="3711" spans="1:26" x14ac:dyDescent="0.25">
      <c r="A3711" t="s">
        <v>23365</v>
      </c>
      <c r="B3711" t="s">
        <v>13171</v>
      </c>
      <c r="C3711" t="s">
        <v>13321</v>
      </c>
      <c r="D3711" t="s">
        <v>48</v>
      </c>
      <c r="E3711" t="s">
        <v>24593</v>
      </c>
      <c r="F3711" t="s">
        <v>3013</v>
      </c>
      <c r="G3711" t="s">
        <v>35725</v>
      </c>
      <c r="H3711" t="s">
        <v>13321</v>
      </c>
      <c r="I3711" t="s">
        <v>35726</v>
      </c>
      <c r="J3711" t="s">
        <v>33805</v>
      </c>
      <c r="K3711" t="s">
        <v>13321</v>
      </c>
      <c r="L3711" t="s">
        <v>48</v>
      </c>
      <c r="M3711" s="10" t="s">
        <v>13321</v>
      </c>
      <c r="N3711" s="10" t="s">
        <v>33845</v>
      </c>
      <c r="O3711" t="str">
        <f t="shared" si="8"/>
        <v/>
      </c>
      <c r="P3711" t="s">
        <v>35727</v>
      </c>
      <c r="R3711" t="s">
        <v>8673</v>
      </c>
      <c r="S3711" t="s">
        <v>75</v>
      </c>
      <c r="T3711" t="s">
        <v>120</v>
      </c>
      <c r="U3711" t="s">
        <v>121</v>
      </c>
      <c r="V3711" t="s">
        <v>53</v>
      </c>
      <c r="W3711">
        <v>46136</v>
      </c>
      <c r="X3711" t="s">
        <v>33847</v>
      </c>
      <c r="Y3711" t="s">
        <v>31240</v>
      </c>
      <c r="Z3711" t="s">
        <v>31960</v>
      </c>
    </row>
    <row r="3712" spans="1:26" x14ac:dyDescent="0.25">
      <c r="A3712" t="s">
        <v>23370</v>
      </c>
      <c r="B3712" t="s">
        <v>13171</v>
      </c>
      <c r="C3712" t="s">
        <v>13321</v>
      </c>
      <c r="D3712" t="s">
        <v>48</v>
      </c>
      <c r="E3712" t="s">
        <v>24593</v>
      </c>
      <c r="F3712" t="s">
        <v>3013</v>
      </c>
      <c r="G3712" t="s">
        <v>35728</v>
      </c>
      <c r="H3712" t="s">
        <v>13321</v>
      </c>
      <c r="I3712" t="s">
        <v>35729</v>
      </c>
      <c r="J3712" t="s">
        <v>33805</v>
      </c>
      <c r="K3712" t="s">
        <v>13321</v>
      </c>
      <c r="L3712" t="s">
        <v>48</v>
      </c>
      <c r="M3712" s="10" t="s">
        <v>13250</v>
      </c>
      <c r="N3712" s="10" t="s">
        <v>33845</v>
      </c>
      <c r="O3712" t="str">
        <f t="shared" si="8"/>
        <v>1 years, 4 months</v>
      </c>
      <c r="P3712" t="s">
        <v>35730</v>
      </c>
      <c r="R3712" t="s">
        <v>8673</v>
      </c>
      <c r="S3712" t="s">
        <v>75</v>
      </c>
      <c r="T3712" t="s">
        <v>3106</v>
      </c>
      <c r="U3712" t="s">
        <v>3107</v>
      </c>
      <c r="V3712" t="s">
        <v>53</v>
      </c>
      <c r="W3712">
        <v>46136</v>
      </c>
      <c r="X3712" t="s">
        <v>33847</v>
      </c>
      <c r="Y3712" t="s">
        <v>31240</v>
      </c>
      <c r="Z3712" t="s">
        <v>31960</v>
      </c>
    </row>
    <row r="3713" spans="1:26" x14ac:dyDescent="0.25">
      <c r="A3713" t="s">
        <v>23375</v>
      </c>
      <c r="B3713" t="s">
        <v>13171</v>
      </c>
      <c r="C3713" t="s">
        <v>13321</v>
      </c>
      <c r="D3713" t="s">
        <v>14078</v>
      </c>
      <c r="E3713" t="s">
        <v>35731</v>
      </c>
      <c r="F3713" t="s">
        <v>3013</v>
      </c>
      <c r="G3713" t="s">
        <v>35732</v>
      </c>
      <c r="H3713" t="s">
        <v>14016</v>
      </c>
      <c r="I3713" t="s">
        <v>35733</v>
      </c>
      <c r="J3713" t="s">
        <v>33805</v>
      </c>
      <c r="K3713" t="s">
        <v>13321</v>
      </c>
      <c r="L3713" t="s">
        <v>18704</v>
      </c>
      <c r="M3713" s="10" t="s">
        <v>13176</v>
      </c>
      <c r="N3713" s="10" t="s">
        <v>33845</v>
      </c>
      <c r="O3713" t="str">
        <f t="shared" si="8"/>
        <v>0 years, 8 months</v>
      </c>
      <c r="P3713" t="s">
        <v>35734</v>
      </c>
      <c r="R3713" t="s">
        <v>8673</v>
      </c>
      <c r="S3713" t="s">
        <v>75</v>
      </c>
      <c r="T3713" t="s">
        <v>3245</v>
      </c>
      <c r="U3713" t="s">
        <v>3246</v>
      </c>
      <c r="V3713" t="s">
        <v>53</v>
      </c>
      <c r="W3713">
        <v>46136</v>
      </c>
      <c r="X3713" t="s">
        <v>33847</v>
      </c>
      <c r="Y3713" t="s">
        <v>31240</v>
      </c>
      <c r="Z3713" t="s">
        <v>31960</v>
      </c>
    </row>
    <row r="3714" spans="1:26" x14ac:dyDescent="0.25">
      <c r="A3714" t="s">
        <v>23379</v>
      </c>
      <c r="B3714" t="s">
        <v>13171</v>
      </c>
      <c r="C3714" t="s">
        <v>13321</v>
      </c>
      <c r="D3714" t="s">
        <v>48</v>
      </c>
      <c r="E3714" t="s">
        <v>16197</v>
      </c>
      <c r="F3714" t="s">
        <v>3013</v>
      </c>
      <c r="G3714" t="s">
        <v>35735</v>
      </c>
      <c r="H3714" t="s">
        <v>35736</v>
      </c>
      <c r="I3714" t="s">
        <v>35737</v>
      </c>
      <c r="J3714" t="s">
        <v>33805</v>
      </c>
      <c r="K3714" t="s">
        <v>13321</v>
      </c>
      <c r="L3714" t="s">
        <v>35738</v>
      </c>
      <c r="M3714" s="10" t="s">
        <v>13321</v>
      </c>
      <c r="N3714" s="10" t="s">
        <v>31965</v>
      </c>
      <c r="O3714" t="str">
        <f t="shared" ref="O3714:O3777" si="9">IFERROR(DATEDIF(M3714,N3714,"y")&amp;" years, "&amp;DATEDIF(M3714,N3714,"ym")&amp;" months","")</f>
        <v/>
      </c>
      <c r="P3714" t="s">
        <v>35739</v>
      </c>
      <c r="R3714" t="s">
        <v>8673</v>
      </c>
      <c r="S3714" t="s">
        <v>75</v>
      </c>
      <c r="T3714" t="s">
        <v>3081</v>
      </c>
      <c r="U3714" t="s">
        <v>3082</v>
      </c>
      <c r="V3714" t="s">
        <v>53</v>
      </c>
      <c r="W3714">
        <v>46136</v>
      </c>
      <c r="X3714" t="s">
        <v>32635</v>
      </c>
      <c r="Y3714" t="s">
        <v>31240</v>
      </c>
      <c r="Z3714" t="s">
        <v>31960</v>
      </c>
    </row>
    <row r="3715" spans="1:26" x14ac:dyDescent="0.25">
      <c r="A3715" t="s">
        <v>23385</v>
      </c>
      <c r="B3715" t="s">
        <v>13171</v>
      </c>
      <c r="C3715" t="s">
        <v>13321</v>
      </c>
      <c r="D3715" t="s">
        <v>48</v>
      </c>
      <c r="E3715" t="s">
        <v>24593</v>
      </c>
      <c r="F3715" t="s">
        <v>3013</v>
      </c>
      <c r="G3715" t="s">
        <v>35740</v>
      </c>
      <c r="H3715" t="s">
        <v>13321</v>
      </c>
      <c r="I3715" t="s">
        <v>35741</v>
      </c>
      <c r="J3715" t="s">
        <v>33805</v>
      </c>
      <c r="K3715" t="s">
        <v>13321</v>
      </c>
      <c r="L3715" t="s">
        <v>48</v>
      </c>
      <c r="M3715" s="10" t="s">
        <v>14301</v>
      </c>
      <c r="N3715" s="10" t="s">
        <v>33909</v>
      </c>
      <c r="O3715" t="str">
        <f t="shared" si="9"/>
        <v>1 years, 6 months</v>
      </c>
      <c r="P3715" t="s">
        <v>35742</v>
      </c>
      <c r="R3715" t="s">
        <v>8673</v>
      </c>
      <c r="S3715" t="s">
        <v>75</v>
      </c>
      <c r="T3715" t="s">
        <v>33922</v>
      </c>
      <c r="U3715" t="s">
        <v>3218</v>
      </c>
      <c r="V3715" t="s">
        <v>53</v>
      </c>
      <c r="W3715">
        <v>46136</v>
      </c>
      <c r="X3715" t="s">
        <v>32635</v>
      </c>
      <c r="Y3715" t="s">
        <v>31240</v>
      </c>
      <c r="Z3715" t="s">
        <v>33814</v>
      </c>
    </row>
    <row r="3716" spans="1:26" x14ac:dyDescent="0.25">
      <c r="A3716" t="s">
        <v>23390</v>
      </c>
      <c r="B3716" t="s">
        <v>13171</v>
      </c>
      <c r="C3716" t="s">
        <v>13321</v>
      </c>
      <c r="D3716" t="s">
        <v>48</v>
      </c>
      <c r="E3716" t="s">
        <v>24593</v>
      </c>
      <c r="F3716" t="s">
        <v>3013</v>
      </c>
      <c r="G3716" t="s">
        <v>35743</v>
      </c>
      <c r="H3716" t="s">
        <v>14081</v>
      </c>
      <c r="I3716" t="s">
        <v>35744</v>
      </c>
      <c r="J3716" t="s">
        <v>33805</v>
      </c>
      <c r="K3716" t="s">
        <v>13321</v>
      </c>
      <c r="L3716" t="s">
        <v>48</v>
      </c>
      <c r="M3716" s="10" t="s">
        <v>13321</v>
      </c>
      <c r="N3716" s="10" t="s">
        <v>33860</v>
      </c>
      <c r="O3716" t="str">
        <f t="shared" si="9"/>
        <v/>
      </c>
      <c r="P3716" t="s">
        <v>35745</v>
      </c>
      <c r="R3716" t="s">
        <v>8673</v>
      </c>
      <c r="S3716" t="s">
        <v>75</v>
      </c>
      <c r="T3716" t="s">
        <v>34375</v>
      </c>
      <c r="U3716" t="s">
        <v>3953</v>
      </c>
      <c r="V3716" t="s">
        <v>53</v>
      </c>
      <c r="W3716">
        <v>46136</v>
      </c>
      <c r="X3716" t="s">
        <v>33936</v>
      </c>
      <c r="Y3716" t="s">
        <v>31240</v>
      </c>
      <c r="Z3716" t="s">
        <v>33814</v>
      </c>
    </row>
    <row r="3717" spans="1:26" x14ac:dyDescent="0.25">
      <c r="A3717" t="s">
        <v>23398</v>
      </c>
      <c r="B3717" t="s">
        <v>13171</v>
      </c>
      <c r="C3717" t="s">
        <v>13321</v>
      </c>
      <c r="D3717" t="s">
        <v>815</v>
      </c>
      <c r="E3717" t="s">
        <v>17552</v>
      </c>
      <c r="F3717" t="s">
        <v>3013</v>
      </c>
      <c r="G3717" t="s">
        <v>35746</v>
      </c>
      <c r="H3717" t="s">
        <v>15188</v>
      </c>
      <c r="I3717" t="s">
        <v>35747</v>
      </c>
      <c r="J3717" t="s">
        <v>33805</v>
      </c>
      <c r="K3717" t="s">
        <v>13321</v>
      </c>
      <c r="L3717" t="s">
        <v>48</v>
      </c>
      <c r="M3717" s="10" t="s">
        <v>13250</v>
      </c>
      <c r="N3717" s="10" t="s">
        <v>33909</v>
      </c>
      <c r="O3717" t="str">
        <f t="shared" si="9"/>
        <v>1 years, 4 months</v>
      </c>
      <c r="P3717" t="s">
        <v>35748</v>
      </c>
      <c r="R3717" t="s">
        <v>8673</v>
      </c>
      <c r="S3717" t="s">
        <v>75</v>
      </c>
      <c r="T3717" t="s">
        <v>33969</v>
      </c>
      <c r="U3717" t="s">
        <v>3034</v>
      </c>
      <c r="V3717" t="s">
        <v>53</v>
      </c>
      <c r="W3717">
        <v>46136</v>
      </c>
      <c r="X3717" t="s">
        <v>32635</v>
      </c>
      <c r="Y3717" t="s">
        <v>31240</v>
      </c>
      <c r="Z3717" t="s">
        <v>33814</v>
      </c>
    </row>
    <row r="3718" spans="1:26" x14ac:dyDescent="0.25">
      <c r="A3718" t="s">
        <v>23410</v>
      </c>
      <c r="B3718" t="s">
        <v>13171</v>
      </c>
      <c r="C3718" t="s">
        <v>13321</v>
      </c>
      <c r="D3718" t="s">
        <v>48</v>
      </c>
      <c r="E3718" t="s">
        <v>16197</v>
      </c>
      <c r="F3718" t="s">
        <v>3013</v>
      </c>
      <c r="G3718" t="s">
        <v>35749</v>
      </c>
      <c r="H3718" t="s">
        <v>16667</v>
      </c>
      <c r="I3718" t="s">
        <v>35750</v>
      </c>
      <c r="J3718" t="s">
        <v>33805</v>
      </c>
      <c r="K3718" t="s">
        <v>13321</v>
      </c>
      <c r="L3718" t="s">
        <v>16047</v>
      </c>
      <c r="M3718" s="10" t="s">
        <v>14221</v>
      </c>
      <c r="N3718" s="10" t="s">
        <v>31978</v>
      </c>
      <c r="O3718" t="str">
        <f t="shared" si="9"/>
        <v>1 years, 9 months</v>
      </c>
      <c r="P3718" t="s">
        <v>35751</v>
      </c>
      <c r="R3718" t="s">
        <v>8673</v>
      </c>
      <c r="S3718" t="s">
        <v>75</v>
      </c>
      <c r="T3718" t="s">
        <v>34266</v>
      </c>
      <c r="U3718" t="s">
        <v>3107</v>
      </c>
      <c r="V3718" t="s">
        <v>53</v>
      </c>
      <c r="W3718">
        <v>46136</v>
      </c>
      <c r="X3718" t="s">
        <v>32635</v>
      </c>
      <c r="Y3718" t="s">
        <v>31240</v>
      </c>
      <c r="Z3718" t="s">
        <v>31960</v>
      </c>
    </row>
    <row r="3719" spans="1:26" x14ac:dyDescent="0.25">
      <c r="A3719" t="s">
        <v>23417</v>
      </c>
      <c r="B3719" t="s">
        <v>13171</v>
      </c>
      <c r="C3719" t="s">
        <v>13321</v>
      </c>
      <c r="D3719" t="s">
        <v>48</v>
      </c>
      <c r="E3719" t="s">
        <v>16197</v>
      </c>
      <c r="F3719" t="s">
        <v>3013</v>
      </c>
      <c r="G3719" t="s">
        <v>35752</v>
      </c>
      <c r="H3719" t="s">
        <v>16417</v>
      </c>
      <c r="I3719" t="s">
        <v>35753</v>
      </c>
      <c r="J3719" t="s">
        <v>33805</v>
      </c>
      <c r="K3719" t="s">
        <v>13321</v>
      </c>
      <c r="L3719" t="s">
        <v>35754</v>
      </c>
      <c r="M3719" s="10" t="s">
        <v>13384</v>
      </c>
      <c r="N3719" s="10" t="s">
        <v>33909</v>
      </c>
      <c r="O3719" t="str">
        <f t="shared" si="9"/>
        <v>1 years, 5 months</v>
      </c>
      <c r="P3719" t="s">
        <v>35755</v>
      </c>
      <c r="R3719" t="s">
        <v>8673</v>
      </c>
      <c r="S3719" t="s">
        <v>75</v>
      </c>
      <c r="T3719" t="s">
        <v>33812</v>
      </c>
      <c r="U3719" t="s">
        <v>121</v>
      </c>
      <c r="V3719" t="s">
        <v>53</v>
      </c>
      <c r="W3719">
        <v>46136</v>
      </c>
      <c r="X3719" t="s">
        <v>32635</v>
      </c>
      <c r="Y3719" t="s">
        <v>31240</v>
      </c>
      <c r="Z3719" t="s">
        <v>33814</v>
      </c>
    </row>
    <row r="3720" spans="1:26" x14ac:dyDescent="0.25">
      <c r="A3720" t="s">
        <v>23422</v>
      </c>
      <c r="B3720" t="s">
        <v>13171</v>
      </c>
      <c r="C3720" t="s">
        <v>13321</v>
      </c>
      <c r="D3720" t="s">
        <v>48</v>
      </c>
      <c r="E3720" t="s">
        <v>48</v>
      </c>
      <c r="F3720" t="s">
        <v>3013</v>
      </c>
      <c r="G3720" t="s">
        <v>35756</v>
      </c>
      <c r="H3720" t="s">
        <v>15434</v>
      </c>
      <c r="I3720" t="s">
        <v>35757</v>
      </c>
      <c r="J3720" t="s">
        <v>33805</v>
      </c>
      <c r="K3720" t="s">
        <v>13321</v>
      </c>
      <c r="L3720" t="s">
        <v>35758</v>
      </c>
      <c r="M3720" s="10" t="s">
        <v>13337</v>
      </c>
      <c r="N3720" s="10" t="s">
        <v>33845</v>
      </c>
      <c r="O3720" t="str">
        <f t="shared" si="9"/>
        <v>2 years, 1 months</v>
      </c>
      <c r="P3720" t="s">
        <v>35759</v>
      </c>
      <c r="R3720" t="s">
        <v>8673</v>
      </c>
      <c r="S3720" t="s">
        <v>75</v>
      </c>
      <c r="T3720" t="s">
        <v>3026</v>
      </c>
      <c r="U3720" t="s">
        <v>3027</v>
      </c>
      <c r="V3720" t="s">
        <v>53</v>
      </c>
      <c r="W3720">
        <v>46136</v>
      </c>
      <c r="X3720" t="s">
        <v>33847</v>
      </c>
      <c r="Y3720" t="s">
        <v>31240</v>
      </c>
      <c r="Z3720" t="s">
        <v>31960</v>
      </c>
    </row>
    <row r="3721" spans="1:26" x14ac:dyDescent="0.25">
      <c r="A3721" t="s">
        <v>16292</v>
      </c>
      <c r="B3721" t="s">
        <v>13171</v>
      </c>
      <c r="C3721" t="s">
        <v>13321</v>
      </c>
      <c r="D3721" t="s">
        <v>48</v>
      </c>
      <c r="E3721" t="s">
        <v>16197</v>
      </c>
      <c r="F3721" t="s">
        <v>3013</v>
      </c>
      <c r="G3721" t="s">
        <v>35760</v>
      </c>
      <c r="H3721" t="s">
        <v>13321</v>
      </c>
      <c r="I3721" t="s">
        <v>35761</v>
      </c>
      <c r="J3721" t="s">
        <v>33805</v>
      </c>
      <c r="K3721" t="s">
        <v>13321</v>
      </c>
      <c r="L3721" t="s">
        <v>35762</v>
      </c>
      <c r="M3721" s="10" t="s">
        <v>13321</v>
      </c>
      <c r="N3721" s="10" t="s">
        <v>32085</v>
      </c>
      <c r="O3721" t="str">
        <f t="shared" si="9"/>
        <v/>
      </c>
      <c r="P3721" t="s">
        <v>35763</v>
      </c>
      <c r="R3721" t="s">
        <v>8673</v>
      </c>
      <c r="S3721" t="s">
        <v>75</v>
      </c>
      <c r="T3721" t="s">
        <v>35764</v>
      </c>
      <c r="U3721" t="s">
        <v>35765</v>
      </c>
      <c r="V3721" t="s">
        <v>53</v>
      </c>
      <c r="W3721">
        <v>46136</v>
      </c>
      <c r="X3721" t="s">
        <v>32635</v>
      </c>
      <c r="Y3721" t="s">
        <v>31240</v>
      </c>
      <c r="Z3721" t="s">
        <v>31960</v>
      </c>
    </row>
    <row r="3722" spans="1:26" x14ac:dyDescent="0.25">
      <c r="A3722" t="s">
        <v>16299</v>
      </c>
      <c r="B3722" t="s">
        <v>13171</v>
      </c>
      <c r="C3722" t="s">
        <v>13321</v>
      </c>
      <c r="D3722" t="s">
        <v>815</v>
      </c>
      <c r="E3722" t="s">
        <v>14179</v>
      </c>
      <c r="F3722" t="s">
        <v>3013</v>
      </c>
      <c r="G3722" t="s">
        <v>35766</v>
      </c>
      <c r="H3722" t="s">
        <v>17757</v>
      </c>
      <c r="I3722" t="s">
        <v>35767</v>
      </c>
      <c r="J3722" t="s">
        <v>33805</v>
      </c>
      <c r="K3722" t="s">
        <v>13321</v>
      </c>
      <c r="L3722" t="s">
        <v>14176</v>
      </c>
      <c r="M3722" s="10" t="s">
        <v>13185</v>
      </c>
      <c r="N3722" s="10" t="s">
        <v>33860</v>
      </c>
      <c r="O3722" t="str">
        <f t="shared" si="9"/>
        <v>1 years, 0 months</v>
      </c>
      <c r="P3722" t="s">
        <v>35768</v>
      </c>
      <c r="R3722" t="s">
        <v>8673</v>
      </c>
      <c r="S3722" t="s">
        <v>75</v>
      </c>
      <c r="T3722" t="s">
        <v>3583</v>
      </c>
      <c r="U3722" t="s">
        <v>3584</v>
      </c>
      <c r="V3722" t="s">
        <v>53</v>
      </c>
      <c r="W3722">
        <v>46136</v>
      </c>
      <c r="X3722" t="s">
        <v>33813</v>
      </c>
      <c r="Y3722" t="s">
        <v>31240</v>
      </c>
      <c r="Z3722" t="s">
        <v>33814</v>
      </c>
    </row>
    <row r="3723" spans="1:26" x14ac:dyDescent="0.25">
      <c r="A3723" t="s">
        <v>16304</v>
      </c>
      <c r="B3723" t="s">
        <v>13171</v>
      </c>
      <c r="C3723" t="s">
        <v>13321</v>
      </c>
      <c r="D3723" t="s">
        <v>7378</v>
      </c>
      <c r="E3723" t="s">
        <v>14179</v>
      </c>
      <c r="F3723" t="s">
        <v>3013</v>
      </c>
      <c r="G3723" t="s">
        <v>35769</v>
      </c>
      <c r="H3723" t="s">
        <v>35770</v>
      </c>
      <c r="I3723" t="s">
        <v>35771</v>
      </c>
      <c r="J3723" t="s">
        <v>33805</v>
      </c>
      <c r="K3723" t="s">
        <v>13321</v>
      </c>
      <c r="L3723" t="s">
        <v>35772</v>
      </c>
      <c r="M3723" s="10" t="s">
        <v>13209</v>
      </c>
      <c r="N3723" s="10" t="s">
        <v>33845</v>
      </c>
      <c r="O3723" t="str">
        <f t="shared" si="9"/>
        <v>1 years, 2 months</v>
      </c>
      <c r="P3723" t="s">
        <v>35773</v>
      </c>
      <c r="R3723" t="s">
        <v>8673</v>
      </c>
      <c r="S3723" t="s">
        <v>75</v>
      </c>
      <c r="T3723" t="s">
        <v>3081</v>
      </c>
      <c r="U3723" t="s">
        <v>3082</v>
      </c>
      <c r="V3723" t="s">
        <v>53</v>
      </c>
      <c r="W3723">
        <v>46136</v>
      </c>
      <c r="X3723" t="s">
        <v>33847</v>
      </c>
      <c r="Y3723" t="s">
        <v>31240</v>
      </c>
      <c r="Z3723" t="s">
        <v>31960</v>
      </c>
    </row>
    <row r="3724" spans="1:26" x14ac:dyDescent="0.25">
      <c r="A3724" t="s">
        <v>16310</v>
      </c>
      <c r="B3724" t="s">
        <v>13171</v>
      </c>
      <c r="C3724" t="s">
        <v>13321</v>
      </c>
      <c r="D3724" t="s">
        <v>815</v>
      </c>
      <c r="E3724" t="s">
        <v>14179</v>
      </c>
      <c r="F3724" t="s">
        <v>3013</v>
      </c>
      <c r="G3724" t="s">
        <v>35774</v>
      </c>
      <c r="H3724" t="s">
        <v>13248</v>
      </c>
      <c r="I3724" t="s">
        <v>35775</v>
      </c>
      <c r="J3724" t="s">
        <v>33805</v>
      </c>
      <c r="K3724" t="s">
        <v>13321</v>
      </c>
      <c r="L3724" t="s">
        <v>14394</v>
      </c>
      <c r="M3724" s="10" t="s">
        <v>13493</v>
      </c>
      <c r="N3724" s="10" t="s">
        <v>33860</v>
      </c>
      <c r="O3724" t="str">
        <f t="shared" si="9"/>
        <v>1 years, 1 months</v>
      </c>
      <c r="P3724" t="s">
        <v>35776</v>
      </c>
      <c r="R3724" t="s">
        <v>13272</v>
      </c>
      <c r="S3724" t="s">
        <v>13273</v>
      </c>
      <c r="T3724" t="s">
        <v>48</v>
      </c>
      <c r="U3724" t="s">
        <v>48</v>
      </c>
      <c r="V3724" t="s">
        <v>62</v>
      </c>
      <c r="W3724">
        <v>46136</v>
      </c>
      <c r="X3724" t="s">
        <v>33813</v>
      </c>
      <c r="Y3724" t="s">
        <v>31240</v>
      </c>
      <c r="Z3724" t="s">
        <v>33814</v>
      </c>
    </row>
    <row r="3725" spans="1:26" x14ac:dyDescent="0.25">
      <c r="A3725" t="s">
        <v>23428</v>
      </c>
      <c r="B3725" t="s">
        <v>13171</v>
      </c>
      <c r="C3725" t="s">
        <v>13321</v>
      </c>
      <c r="D3725" t="s">
        <v>815</v>
      </c>
      <c r="E3725" t="s">
        <v>1110</v>
      </c>
      <c r="F3725" t="s">
        <v>3013</v>
      </c>
      <c r="G3725" t="s">
        <v>35777</v>
      </c>
      <c r="H3725" t="s">
        <v>13248</v>
      </c>
      <c r="I3725" t="s">
        <v>35778</v>
      </c>
      <c r="J3725" t="s">
        <v>33805</v>
      </c>
      <c r="K3725" t="s">
        <v>13321</v>
      </c>
      <c r="L3725" t="s">
        <v>23264</v>
      </c>
      <c r="M3725" s="10" t="s">
        <v>13304</v>
      </c>
      <c r="N3725" s="10" t="s">
        <v>33909</v>
      </c>
      <c r="O3725" t="str">
        <f t="shared" si="9"/>
        <v>1 years, 8 months</v>
      </c>
      <c r="P3725" t="s">
        <v>35779</v>
      </c>
      <c r="R3725" t="s">
        <v>8673</v>
      </c>
      <c r="S3725" t="s">
        <v>75</v>
      </c>
      <c r="T3725" t="s">
        <v>33812</v>
      </c>
      <c r="U3725" t="s">
        <v>121</v>
      </c>
      <c r="V3725" t="s">
        <v>53</v>
      </c>
      <c r="W3725">
        <v>46136</v>
      </c>
      <c r="X3725" t="s">
        <v>32635</v>
      </c>
      <c r="Y3725" t="s">
        <v>31240</v>
      </c>
      <c r="Z3725" t="s">
        <v>33814</v>
      </c>
    </row>
    <row r="3726" spans="1:26" x14ac:dyDescent="0.25">
      <c r="A3726" t="s">
        <v>16323</v>
      </c>
      <c r="B3726" t="s">
        <v>13171</v>
      </c>
      <c r="C3726" t="s">
        <v>13321</v>
      </c>
      <c r="D3726" t="s">
        <v>197</v>
      </c>
      <c r="E3726" t="s">
        <v>16803</v>
      </c>
      <c r="F3726" t="s">
        <v>3013</v>
      </c>
      <c r="G3726" t="s">
        <v>35780</v>
      </c>
      <c r="H3726" t="s">
        <v>13907</v>
      </c>
      <c r="I3726" t="s">
        <v>35781</v>
      </c>
      <c r="J3726" t="s">
        <v>33805</v>
      </c>
      <c r="K3726" t="s">
        <v>13321</v>
      </c>
      <c r="L3726" t="s">
        <v>35782</v>
      </c>
      <c r="M3726" s="10" t="s">
        <v>13384</v>
      </c>
      <c r="N3726" s="10" t="s">
        <v>33860</v>
      </c>
      <c r="O3726" t="str">
        <f t="shared" si="9"/>
        <v>1 years, 5 months</v>
      </c>
      <c r="P3726" t="s">
        <v>35783</v>
      </c>
      <c r="R3726" t="s">
        <v>8673</v>
      </c>
      <c r="S3726" t="s">
        <v>75</v>
      </c>
      <c r="T3726" t="s">
        <v>35784</v>
      </c>
      <c r="U3726" t="s">
        <v>9720</v>
      </c>
      <c r="V3726" t="s">
        <v>53</v>
      </c>
      <c r="W3726">
        <v>46136</v>
      </c>
      <c r="X3726" t="s">
        <v>33936</v>
      </c>
      <c r="Y3726" t="s">
        <v>31240</v>
      </c>
      <c r="Z3726" t="s">
        <v>33814</v>
      </c>
    </row>
    <row r="3727" spans="1:26" x14ac:dyDescent="0.25">
      <c r="A3727" t="s">
        <v>16336</v>
      </c>
      <c r="B3727" t="s">
        <v>13171</v>
      </c>
      <c r="C3727" t="s">
        <v>13321</v>
      </c>
      <c r="D3727" t="s">
        <v>197</v>
      </c>
      <c r="E3727" t="s">
        <v>9441</v>
      </c>
      <c r="F3727" t="s">
        <v>3013</v>
      </c>
      <c r="G3727" t="s">
        <v>35785</v>
      </c>
      <c r="H3727" t="s">
        <v>13891</v>
      </c>
      <c r="I3727" t="s">
        <v>35786</v>
      </c>
      <c r="J3727" t="s">
        <v>33805</v>
      </c>
      <c r="K3727" t="s">
        <v>13321</v>
      </c>
      <c r="L3727" t="s">
        <v>35787</v>
      </c>
      <c r="M3727" s="10" t="s">
        <v>13227</v>
      </c>
      <c r="N3727" s="10" t="s">
        <v>33909</v>
      </c>
      <c r="O3727" t="str">
        <f t="shared" si="9"/>
        <v>2 years, 3 months</v>
      </c>
      <c r="P3727" t="s">
        <v>35788</v>
      </c>
      <c r="R3727" t="s">
        <v>8673</v>
      </c>
      <c r="S3727" t="s">
        <v>75</v>
      </c>
      <c r="T3727" t="s">
        <v>33998</v>
      </c>
      <c r="U3727" t="s">
        <v>3082</v>
      </c>
      <c r="V3727" t="s">
        <v>53</v>
      </c>
      <c r="W3727">
        <v>46136</v>
      </c>
      <c r="X3727" t="s">
        <v>32635</v>
      </c>
      <c r="Y3727" t="s">
        <v>31240</v>
      </c>
      <c r="Z3727" t="s">
        <v>33814</v>
      </c>
    </row>
    <row r="3728" spans="1:26" x14ac:dyDescent="0.25">
      <c r="A3728" t="s">
        <v>23443</v>
      </c>
      <c r="B3728" t="s">
        <v>13171</v>
      </c>
      <c r="C3728" t="s">
        <v>13321</v>
      </c>
      <c r="D3728" t="s">
        <v>197</v>
      </c>
      <c r="E3728" t="s">
        <v>35789</v>
      </c>
      <c r="F3728" t="s">
        <v>3013</v>
      </c>
      <c r="G3728" t="s">
        <v>35790</v>
      </c>
      <c r="H3728" t="s">
        <v>14193</v>
      </c>
      <c r="I3728" t="s">
        <v>35791</v>
      </c>
      <c r="J3728" t="s">
        <v>33805</v>
      </c>
      <c r="K3728" t="s">
        <v>13321</v>
      </c>
      <c r="L3728" t="s">
        <v>33416</v>
      </c>
      <c r="M3728" s="10" t="s">
        <v>13227</v>
      </c>
      <c r="N3728" s="10" t="s">
        <v>33860</v>
      </c>
      <c r="O3728" t="str">
        <f t="shared" si="9"/>
        <v>2 years, 3 months</v>
      </c>
      <c r="P3728" t="s">
        <v>35792</v>
      </c>
      <c r="R3728" t="s">
        <v>8673</v>
      </c>
      <c r="S3728" t="s">
        <v>75</v>
      </c>
      <c r="T3728" t="s">
        <v>3215</v>
      </c>
      <c r="U3728" t="s">
        <v>3216</v>
      </c>
      <c r="V3728" t="s">
        <v>53</v>
      </c>
      <c r="W3728">
        <v>46136</v>
      </c>
      <c r="X3728" t="s">
        <v>33813</v>
      </c>
      <c r="Y3728" t="s">
        <v>31240</v>
      </c>
      <c r="Z3728" t="s">
        <v>33814</v>
      </c>
    </row>
    <row r="3729" spans="1:26" x14ac:dyDescent="0.25">
      <c r="A3729" t="s">
        <v>16370</v>
      </c>
      <c r="B3729" t="s">
        <v>13171</v>
      </c>
      <c r="C3729" t="s">
        <v>13321</v>
      </c>
      <c r="D3729" t="s">
        <v>35793</v>
      </c>
      <c r="E3729" t="s">
        <v>48</v>
      </c>
      <c r="F3729" t="s">
        <v>3013</v>
      </c>
      <c r="G3729" t="s">
        <v>35794</v>
      </c>
      <c r="H3729" t="s">
        <v>15956</v>
      </c>
      <c r="I3729" t="s">
        <v>35795</v>
      </c>
      <c r="J3729" t="s">
        <v>33805</v>
      </c>
      <c r="K3729" t="s">
        <v>13321</v>
      </c>
      <c r="L3729" t="s">
        <v>48</v>
      </c>
      <c r="M3729" s="10" t="s">
        <v>13250</v>
      </c>
      <c r="N3729" s="10" t="s">
        <v>33845</v>
      </c>
      <c r="O3729" t="str">
        <f t="shared" si="9"/>
        <v>1 years, 4 months</v>
      </c>
      <c r="P3729" t="s">
        <v>35796</v>
      </c>
      <c r="R3729" t="s">
        <v>8673</v>
      </c>
      <c r="S3729" t="s">
        <v>75</v>
      </c>
      <c r="T3729" t="s">
        <v>120</v>
      </c>
      <c r="U3729" t="s">
        <v>121</v>
      </c>
      <c r="V3729" t="s">
        <v>53</v>
      </c>
      <c r="W3729">
        <v>46136</v>
      </c>
      <c r="X3729" t="s">
        <v>33847</v>
      </c>
      <c r="Y3729" t="s">
        <v>31240</v>
      </c>
      <c r="Z3729" t="s">
        <v>31960</v>
      </c>
    </row>
    <row r="3730" spans="1:26" x14ac:dyDescent="0.25">
      <c r="A3730" t="s">
        <v>16375</v>
      </c>
      <c r="B3730" t="s">
        <v>13171</v>
      </c>
      <c r="C3730" t="s">
        <v>13321</v>
      </c>
      <c r="D3730" t="s">
        <v>197</v>
      </c>
      <c r="E3730" t="s">
        <v>35797</v>
      </c>
      <c r="F3730" t="s">
        <v>3013</v>
      </c>
      <c r="G3730" t="s">
        <v>35798</v>
      </c>
      <c r="H3730" t="s">
        <v>13321</v>
      </c>
      <c r="I3730" t="s">
        <v>35799</v>
      </c>
      <c r="J3730" t="s">
        <v>33805</v>
      </c>
      <c r="K3730" t="s">
        <v>13321</v>
      </c>
      <c r="L3730" t="s">
        <v>35800</v>
      </c>
      <c r="M3730" s="10" t="s">
        <v>13185</v>
      </c>
      <c r="N3730" s="10" t="s">
        <v>33819</v>
      </c>
      <c r="O3730" t="str">
        <f t="shared" si="9"/>
        <v>1 years, 0 months</v>
      </c>
      <c r="P3730" t="s">
        <v>35801</v>
      </c>
      <c r="R3730" t="s">
        <v>8673</v>
      </c>
      <c r="S3730" t="s">
        <v>75</v>
      </c>
      <c r="T3730" t="s">
        <v>33812</v>
      </c>
      <c r="U3730" t="s">
        <v>121</v>
      </c>
      <c r="V3730" t="s">
        <v>53</v>
      </c>
      <c r="W3730">
        <v>46136</v>
      </c>
      <c r="X3730" t="s">
        <v>33813</v>
      </c>
      <c r="Y3730" t="s">
        <v>31240</v>
      </c>
      <c r="Z3730" t="s">
        <v>33814</v>
      </c>
    </row>
    <row r="3731" spans="1:26" x14ac:dyDescent="0.25">
      <c r="A3731" t="s">
        <v>23448</v>
      </c>
      <c r="B3731" t="s">
        <v>13171</v>
      </c>
      <c r="C3731" t="s">
        <v>13321</v>
      </c>
      <c r="D3731" t="s">
        <v>48</v>
      </c>
      <c r="E3731" t="s">
        <v>48</v>
      </c>
      <c r="F3731" t="s">
        <v>3013</v>
      </c>
      <c r="G3731" t="s">
        <v>35802</v>
      </c>
      <c r="H3731" t="s">
        <v>13284</v>
      </c>
      <c r="I3731" t="s">
        <v>35803</v>
      </c>
      <c r="J3731" t="s">
        <v>33805</v>
      </c>
      <c r="K3731" t="s">
        <v>13321</v>
      </c>
      <c r="L3731" t="s">
        <v>35804</v>
      </c>
      <c r="M3731" s="10" t="s">
        <v>13209</v>
      </c>
      <c r="N3731" s="10" t="s">
        <v>33860</v>
      </c>
      <c r="O3731" t="str">
        <f t="shared" si="9"/>
        <v>1 years, 2 months</v>
      </c>
      <c r="P3731" t="s">
        <v>35805</v>
      </c>
      <c r="R3731" t="s">
        <v>8673</v>
      </c>
      <c r="S3731" t="s">
        <v>75</v>
      </c>
      <c r="T3731" t="s">
        <v>33922</v>
      </c>
      <c r="U3731" t="s">
        <v>3218</v>
      </c>
      <c r="V3731" t="s">
        <v>53</v>
      </c>
      <c r="W3731">
        <v>46136</v>
      </c>
      <c r="X3731" t="s">
        <v>33813</v>
      </c>
      <c r="Y3731" t="s">
        <v>31240</v>
      </c>
      <c r="Z3731" t="s">
        <v>33814</v>
      </c>
    </row>
    <row r="3732" spans="1:26" x14ac:dyDescent="0.25">
      <c r="A3732" t="s">
        <v>16381</v>
      </c>
      <c r="B3732" t="s">
        <v>13171</v>
      </c>
      <c r="C3732" t="s">
        <v>13321</v>
      </c>
      <c r="D3732" t="s">
        <v>13221</v>
      </c>
      <c r="E3732" t="s">
        <v>17442</v>
      </c>
      <c r="F3732" t="s">
        <v>3013</v>
      </c>
      <c r="G3732" t="s">
        <v>35806</v>
      </c>
      <c r="H3732" t="s">
        <v>35807</v>
      </c>
      <c r="I3732" t="s">
        <v>35808</v>
      </c>
      <c r="J3732" t="s">
        <v>33805</v>
      </c>
      <c r="K3732" t="s">
        <v>13321</v>
      </c>
      <c r="L3732" t="s">
        <v>14386</v>
      </c>
      <c r="M3732" s="10" t="s">
        <v>13337</v>
      </c>
      <c r="N3732" s="10" t="s">
        <v>33909</v>
      </c>
      <c r="O3732" t="str">
        <f t="shared" si="9"/>
        <v>2 years, 1 months</v>
      </c>
      <c r="P3732" t="s">
        <v>35809</v>
      </c>
      <c r="R3732" t="s">
        <v>8673</v>
      </c>
      <c r="S3732" t="s">
        <v>75</v>
      </c>
      <c r="T3732" t="s">
        <v>33922</v>
      </c>
      <c r="U3732" t="s">
        <v>3218</v>
      </c>
      <c r="V3732" t="s">
        <v>53</v>
      </c>
      <c r="W3732">
        <v>46136</v>
      </c>
      <c r="X3732" t="s">
        <v>32635</v>
      </c>
      <c r="Y3732" t="s">
        <v>31240</v>
      </c>
      <c r="Z3732" t="s">
        <v>33814</v>
      </c>
    </row>
    <row r="3733" spans="1:26" x14ac:dyDescent="0.25">
      <c r="A3733" t="s">
        <v>16403</v>
      </c>
      <c r="B3733" t="s">
        <v>13171</v>
      </c>
      <c r="C3733" t="s">
        <v>13321</v>
      </c>
      <c r="D3733" t="s">
        <v>48</v>
      </c>
      <c r="E3733" t="s">
        <v>48</v>
      </c>
      <c r="F3733" t="s">
        <v>3013</v>
      </c>
      <c r="G3733" t="s">
        <v>35810</v>
      </c>
      <c r="H3733" t="s">
        <v>15416</v>
      </c>
      <c r="I3733" t="s">
        <v>35811</v>
      </c>
      <c r="J3733" t="s">
        <v>33805</v>
      </c>
      <c r="K3733" t="s">
        <v>13321</v>
      </c>
      <c r="L3733" t="s">
        <v>48</v>
      </c>
      <c r="M3733" s="10" t="s">
        <v>13411</v>
      </c>
      <c r="N3733" s="10" t="s">
        <v>33845</v>
      </c>
      <c r="O3733" t="str">
        <f t="shared" si="9"/>
        <v>0 years, 7 months</v>
      </c>
      <c r="P3733" t="s">
        <v>35812</v>
      </c>
      <c r="R3733" t="s">
        <v>8673</v>
      </c>
      <c r="S3733" t="s">
        <v>75</v>
      </c>
      <c r="T3733" t="s">
        <v>3106</v>
      </c>
      <c r="U3733" t="s">
        <v>3107</v>
      </c>
      <c r="V3733" t="s">
        <v>53</v>
      </c>
      <c r="W3733">
        <v>46136</v>
      </c>
      <c r="X3733" t="s">
        <v>33847</v>
      </c>
      <c r="Y3733" t="s">
        <v>31240</v>
      </c>
      <c r="Z3733" t="s">
        <v>31960</v>
      </c>
    </row>
    <row r="3734" spans="1:26" x14ac:dyDescent="0.25">
      <c r="A3734" t="s">
        <v>16409</v>
      </c>
      <c r="B3734" t="s">
        <v>13171</v>
      </c>
      <c r="C3734" t="s">
        <v>13321</v>
      </c>
      <c r="D3734" t="s">
        <v>197</v>
      </c>
      <c r="E3734" t="s">
        <v>35813</v>
      </c>
      <c r="F3734" t="s">
        <v>3013</v>
      </c>
      <c r="G3734" t="s">
        <v>35814</v>
      </c>
      <c r="H3734" t="s">
        <v>13582</v>
      </c>
      <c r="I3734" t="s">
        <v>35815</v>
      </c>
      <c r="J3734" t="s">
        <v>33805</v>
      </c>
      <c r="K3734" t="s">
        <v>13321</v>
      </c>
      <c r="L3734" t="s">
        <v>48</v>
      </c>
      <c r="M3734" s="10" t="s">
        <v>13193</v>
      </c>
      <c r="N3734" s="10" t="s">
        <v>33819</v>
      </c>
      <c r="O3734" t="str">
        <f t="shared" si="9"/>
        <v>1 years, 3 months</v>
      </c>
      <c r="P3734" t="s">
        <v>35816</v>
      </c>
      <c r="R3734" t="s">
        <v>8673</v>
      </c>
      <c r="S3734" t="s">
        <v>75</v>
      </c>
      <c r="T3734" t="s">
        <v>33812</v>
      </c>
      <c r="U3734" t="s">
        <v>121</v>
      </c>
      <c r="V3734" t="s">
        <v>53</v>
      </c>
      <c r="W3734">
        <v>46136</v>
      </c>
      <c r="X3734" t="s">
        <v>33813</v>
      </c>
      <c r="Y3734" t="s">
        <v>31240</v>
      </c>
      <c r="Z3734" t="s">
        <v>33814</v>
      </c>
    </row>
    <row r="3735" spans="1:26" x14ac:dyDescent="0.25">
      <c r="A3735" t="s">
        <v>16428</v>
      </c>
      <c r="B3735" t="s">
        <v>13171</v>
      </c>
      <c r="C3735" t="s">
        <v>13321</v>
      </c>
      <c r="D3735" t="s">
        <v>197</v>
      </c>
      <c r="E3735" t="s">
        <v>48</v>
      </c>
      <c r="F3735" t="s">
        <v>3013</v>
      </c>
      <c r="G3735" t="s">
        <v>35817</v>
      </c>
      <c r="H3735" t="s">
        <v>20667</v>
      </c>
      <c r="I3735" t="s">
        <v>35818</v>
      </c>
      <c r="J3735" t="s">
        <v>33805</v>
      </c>
      <c r="K3735" t="s">
        <v>13321</v>
      </c>
      <c r="L3735" t="s">
        <v>48</v>
      </c>
      <c r="M3735" s="10" t="s">
        <v>13209</v>
      </c>
      <c r="N3735" s="10" t="s">
        <v>33819</v>
      </c>
      <c r="O3735" t="str">
        <f t="shared" si="9"/>
        <v>1 years, 2 months</v>
      </c>
      <c r="P3735" t="s">
        <v>35819</v>
      </c>
      <c r="R3735" t="s">
        <v>8673</v>
      </c>
      <c r="S3735" t="s">
        <v>75</v>
      </c>
      <c r="T3735" t="s">
        <v>33812</v>
      </c>
      <c r="U3735" t="s">
        <v>121</v>
      </c>
      <c r="V3735" t="s">
        <v>53</v>
      </c>
      <c r="W3735">
        <v>46136</v>
      </c>
      <c r="X3735" t="s">
        <v>33813</v>
      </c>
      <c r="Y3735" t="s">
        <v>31240</v>
      </c>
      <c r="Z3735" t="s">
        <v>33814</v>
      </c>
    </row>
    <row r="3736" spans="1:26" x14ac:dyDescent="0.25">
      <c r="A3736" t="s">
        <v>16433</v>
      </c>
      <c r="B3736" t="s">
        <v>13171</v>
      </c>
      <c r="C3736" t="s">
        <v>13321</v>
      </c>
      <c r="D3736" t="s">
        <v>197</v>
      </c>
      <c r="E3736" t="s">
        <v>14837</v>
      </c>
      <c r="F3736" t="s">
        <v>3013</v>
      </c>
      <c r="G3736" t="s">
        <v>35820</v>
      </c>
      <c r="H3736" t="s">
        <v>30368</v>
      </c>
      <c r="I3736" t="s">
        <v>35821</v>
      </c>
      <c r="J3736" t="s">
        <v>33805</v>
      </c>
      <c r="K3736" t="s">
        <v>13321</v>
      </c>
      <c r="L3736" t="s">
        <v>35822</v>
      </c>
      <c r="M3736" s="10" t="s">
        <v>13438</v>
      </c>
      <c r="N3736" s="10" t="s">
        <v>33819</v>
      </c>
      <c r="O3736" t="str">
        <f t="shared" si="9"/>
        <v>2 years, 2 months</v>
      </c>
      <c r="P3736" t="s">
        <v>35823</v>
      </c>
      <c r="R3736" t="s">
        <v>8673</v>
      </c>
      <c r="S3736" t="s">
        <v>75</v>
      </c>
      <c r="T3736" t="s">
        <v>33812</v>
      </c>
      <c r="U3736" t="s">
        <v>121</v>
      </c>
      <c r="V3736" t="s">
        <v>53</v>
      </c>
      <c r="W3736">
        <v>46136</v>
      </c>
      <c r="X3736" t="s">
        <v>33813</v>
      </c>
      <c r="Y3736" t="s">
        <v>31240</v>
      </c>
      <c r="Z3736" t="s">
        <v>33814</v>
      </c>
    </row>
    <row r="3737" spans="1:26" x14ac:dyDescent="0.25">
      <c r="A3737" t="s">
        <v>16438</v>
      </c>
      <c r="B3737" t="s">
        <v>13171</v>
      </c>
      <c r="C3737" t="s">
        <v>13321</v>
      </c>
      <c r="D3737" t="s">
        <v>197</v>
      </c>
      <c r="E3737" t="s">
        <v>48</v>
      </c>
      <c r="F3737" t="s">
        <v>3013</v>
      </c>
      <c r="G3737" t="s">
        <v>35824</v>
      </c>
      <c r="H3737" t="s">
        <v>15162</v>
      </c>
      <c r="I3737" t="s">
        <v>35825</v>
      </c>
      <c r="J3737" t="s">
        <v>33805</v>
      </c>
      <c r="K3737" t="s">
        <v>13321</v>
      </c>
      <c r="L3737" t="s">
        <v>35826</v>
      </c>
      <c r="M3737" s="10" t="s">
        <v>13304</v>
      </c>
      <c r="N3737" s="10" t="s">
        <v>33819</v>
      </c>
      <c r="O3737" t="str">
        <f t="shared" si="9"/>
        <v>1 years, 8 months</v>
      </c>
      <c r="P3737" t="s">
        <v>35827</v>
      </c>
      <c r="R3737" t="s">
        <v>8673</v>
      </c>
      <c r="S3737" t="s">
        <v>75</v>
      </c>
      <c r="T3737" t="s">
        <v>33998</v>
      </c>
      <c r="U3737" t="s">
        <v>3082</v>
      </c>
      <c r="V3737" t="s">
        <v>53</v>
      </c>
      <c r="W3737">
        <v>46136</v>
      </c>
      <c r="X3737" t="s">
        <v>33813</v>
      </c>
      <c r="Y3737" t="s">
        <v>31240</v>
      </c>
      <c r="Z3737" t="s">
        <v>33814</v>
      </c>
    </row>
    <row r="3738" spans="1:26" x14ac:dyDescent="0.25">
      <c r="A3738" t="s">
        <v>16457</v>
      </c>
      <c r="B3738" t="s">
        <v>13171</v>
      </c>
      <c r="C3738" t="s">
        <v>13321</v>
      </c>
      <c r="D3738" t="s">
        <v>197</v>
      </c>
      <c r="E3738" t="s">
        <v>35828</v>
      </c>
      <c r="F3738" t="s">
        <v>3013</v>
      </c>
      <c r="G3738" t="s">
        <v>35829</v>
      </c>
      <c r="H3738" t="s">
        <v>14234</v>
      </c>
      <c r="I3738" t="s">
        <v>35830</v>
      </c>
      <c r="J3738" t="s">
        <v>33805</v>
      </c>
      <c r="K3738" t="s">
        <v>13321</v>
      </c>
      <c r="L3738" t="s">
        <v>48</v>
      </c>
      <c r="M3738" s="10" t="s">
        <v>13250</v>
      </c>
      <c r="N3738" s="10" t="s">
        <v>31978</v>
      </c>
      <c r="O3738" t="str">
        <f t="shared" si="9"/>
        <v>1 years, 4 months</v>
      </c>
      <c r="P3738" t="s">
        <v>35831</v>
      </c>
      <c r="R3738" t="s">
        <v>8673</v>
      </c>
      <c r="S3738" t="s">
        <v>75</v>
      </c>
      <c r="T3738" t="s">
        <v>3733</v>
      </c>
      <c r="U3738" t="s">
        <v>3734</v>
      </c>
      <c r="V3738" t="s">
        <v>53</v>
      </c>
      <c r="W3738">
        <v>46136</v>
      </c>
      <c r="X3738" t="s">
        <v>33847</v>
      </c>
      <c r="Y3738" t="s">
        <v>31240</v>
      </c>
      <c r="Z3738" t="s">
        <v>31960</v>
      </c>
    </row>
    <row r="3739" spans="1:26" x14ac:dyDescent="0.25">
      <c r="A3739" t="s">
        <v>16466</v>
      </c>
      <c r="B3739" t="s">
        <v>13171</v>
      </c>
      <c r="C3739" t="s">
        <v>13321</v>
      </c>
      <c r="D3739" t="s">
        <v>197</v>
      </c>
      <c r="E3739" t="s">
        <v>48</v>
      </c>
      <c r="F3739" t="s">
        <v>3013</v>
      </c>
      <c r="G3739" t="s">
        <v>35832</v>
      </c>
      <c r="H3739" t="s">
        <v>13582</v>
      </c>
      <c r="I3739" t="s">
        <v>35833</v>
      </c>
      <c r="J3739" t="s">
        <v>33805</v>
      </c>
      <c r="K3739" t="s">
        <v>13321</v>
      </c>
      <c r="L3739" t="s">
        <v>35834</v>
      </c>
      <c r="M3739" s="10" t="s">
        <v>13493</v>
      </c>
      <c r="N3739" s="10" t="s">
        <v>33909</v>
      </c>
      <c r="O3739" t="str">
        <f t="shared" si="9"/>
        <v>1 years, 1 months</v>
      </c>
      <c r="P3739" t="s">
        <v>35835</v>
      </c>
      <c r="R3739" t="s">
        <v>8673</v>
      </c>
      <c r="S3739" t="s">
        <v>75</v>
      </c>
      <c r="T3739" t="s">
        <v>33812</v>
      </c>
      <c r="U3739" t="s">
        <v>121</v>
      </c>
      <c r="V3739" t="s">
        <v>53</v>
      </c>
      <c r="W3739">
        <v>46136</v>
      </c>
      <c r="X3739" t="s">
        <v>32635</v>
      </c>
      <c r="Y3739" t="s">
        <v>31240</v>
      </c>
      <c r="Z3739" t="s">
        <v>33814</v>
      </c>
    </row>
    <row r="3740" spans="1:26" x14ac:dyDescent="0.25">
      <c r="A3740" t="s">
        <v>16479</v>
      </c>
      <c r="B3740" t="s">
        <v>13171</v>
      </c>
      <c r="C3740" t="s">
        <v>13321</v>
      </c>
      <c r="D3740" t="s">
        <v>197</v>
      </c>
      <c r="E3740" t="s">
        <v>35836</v>
      </c>
      <c r="F3740" t="s">
        <v>3013</v>
      </c>
      <c r="G3740" t="s">
        <v>35837</v>
      </c>
      <c r="H3740" t="s">
        <v>13362</v>
      </c>
      <c r="I3740" t="s">
        <v>35838</v>
      </c>
      <c r="J3740" t="s">
        <v>33805</v>
      </c>
      <c r="K3740" t="s">
        <v>13321</v>
      </c>
      <c r="L3740" t="s">
        <v>35839</v>
      </c>
      <c r="M3740" s="10" t="s">
        <v>13329</v>
      </c>
      <c r="N3740" s="10" t="s">
        <v>33845</v>
      </c>
      <c r="O3740" t="str">
        <f t="shared" si="9"/>
        <v>1 years, 11 months</v>
      </c>
      <c r="P3740" t="s">
        <v>35840</v>
      </c>
      <c r="R3740" t="s">
        <v>8673</v>
      </c>
      <c r="S3740" t="s">
        <v>75</v>
      </c>
      <c r="T3740" t="s">
        <v>120</v>
      </c>
      <c r="U3740" t="s">
        <v>121</v>
      </c>
      <c r="V3740" t="s">
        <v>53</v>
      </c>
      <c r="W3740">
        <v>46136</v>
      </c>
      <c r="X3740" t="s">
        <v>33847</v>
      </c>
      <c r="Y3740" t="s">
        <v>31240</v>
      </c>
      <c r="Z3740" t="s">
        <v>31960</v>
      </c>
    </row>
    <row r="3741" spans="1:26" x14ac:dyDescent="0.25">
      <c r="A3741" t="s">
        <v>16488</v>
      </c>
      <c r="B3741" t="s">
        <v>13171</v>
      </c>
      <c r="C3741" t="s">
        <v>13321</v>
      </c>
      <c r="D3741" t="s">
        <v>48</v>
      </c>
      <c r="E3741" t="s">
        <v>48</v>
      </c>
      <c r="F3741" t="s">
        <v>3013</v>
      </c>
      <c r="G3741" t="s">
        <v>35841</v>
      </c>
      <c r="H3741" t="s">
        <v>19969</v>
      </c>
      <c r="I3741" t="s">
        <v>35842</v>
      </c>
      <c r="J3741" t="s">
        <v>33805</v>
      </c>
      <c r="K3741" t="s">
        <v>13321</v>
      </c>
      <c r="L3741" t="s">
        <v>35843</v>
      </c>
      <c r="M3741" s="10" t="s">
        <v>13236</v>
      </c>
      <c r="N3741" s="10" t="s">
        <v>33845</v>
      </c>
      <c r="O3741" t="str">
        <f t="shared" si="9"/>
        <v>0 years, 11 months</v>
      </c>
      <c r="P3741" t="s">
        <v>35844</v>
      </c>
      <c r="R3741" t="s">
        <v>8673</v>
      </c>
      <c r="S3741" t="s">
        <v>75</v>
      </c>
      <c r="T3741" t="s">
        <v>120</v>
      </c>
      <c r="U3741" t="s">
        <v>121</v>
      </c>
      <c r="V3741" t="s">
        <v>53</v>
      </c>
      <c r="W3741">
        <v>46136</v>
      </c>
      <c r="X3741" t="s">
        <v>33847</v>
      </c>
      <c r="Y3741" t="s">
        <v>31240</v>
      </c>
      <c r="Z3741" t="s">
        <v>31960</v>
      </c>
    </row>
    <row r="3742" spans="1:26" x14ac:dyDescent="0.25">
      <c r="A3742" t="s">
        <v>23461</v>
      </c>
      <c r="B3742" t="s">
        <v>13171</v>
      </c>
      <c r="C3742" t="s">
        <v>13321</v>
      </c>
      <c r="D3742" t="s">
        <v>197</v>
      </c>
      <c r="E3742" t="s">
        <v>35845</v>
      </c>
      <c r="F3742" t="s">
        <v>3013</v>
      </c>
      <c r="G3742" t="s">
        <v>35846</v>
      </c>
      <c r="H3742" t="s">
        <v>28450</v>
      </c>
      <c r="I3742" t="s">
        <v>35847</v>
      </c>
      <c r="J3742" t="s">
        <v>33805</v>
      </c>
      <c r="K3742" t="s">
        <v>13321</v>
      </c>
      <c r="L3742" t="s">
        <v>35848</v>
      </c>
      <c r="M3742" s="10" t="s">
        <v>13321</v>
      </c>
      <c r="N3742" s="10" t="s">
        <v>33819</v>
      </c>
      <c r="O3742" t="str">
        <f t="shared" si="9"/>
        <v/>
      </c>
      <c r="P3742" t="s">
        <v>35849</v>
      </c>
      <c r="R3742" t="s">
        <v>8673</v>
      </c>
      <c r="S3742" t="s">
        <v>75</v>
      </c>
      <c r="T3742" t="s">
        <v>33812</v>
      </c>
      <c r="U3742" t="s">
        <v>121</v>
      </c>
      <c r="V3742" t="s">
        <v>53</v>
      </c>
      <c r="W3742">
        <v>46136</v>
      </c>
      <c r="X3742" t="s">
        <v>33813</v>
      </c>
      <c r="Y3742" t="s">
        <v>31240</v>
      </c>
      <c r="Z3742" t="s">
        <v>33814</v>
      </c>
    </row>
    <row r="3743" spans="1:26" x14ac:dyDescent="0.25">
      <c r="A3743" t="s">
        <v>16494</v>
      </c>
      <c r="B3743" t="s">
        <v>13171</v>
      </c>
      <c r="C3743" t="s">
        <v>13321</v>
      </c>
      <c r="D3743" t="s">
        <v>197</v>
      </c>
      <c r="E3743" t="s">
        <v>35850</v>
      </c>
      <c r="F3743" t="s">
        <v>3013</v>
      </c>
      <c r="G3743" t="s">
        <v>35851</v>
      </c>
      <c r="H3743" t="s">
        <v>15422</v>
      </c>
      <c r="I3743" t="s">
        <v>35852</v>
      </c>
      <c r="J3743" t="s">
        <v>33805</v>
      </c>
      <c r="K3743" t="s">
        <v>13321</v>
      </c>
      <c r="L3743" t="s">
        <v>35853</v>
      </c>
      <c r="M3743" s="10" t="s">
        <v>13244</v>
      </c>
      <c r="N3743" s="10" t="s">
        <v>33909</v>
      </c>
      <c r="O3743" t="str">
        <f t="shared" si="9"/>
        <v>0 years, 9 months</v>
      </c>
      <c r="P3743" t="s">
        <v>35854</v>
      </c>
      <c r="R3743" t="s">
        <v>8673</v>
      </c>
      <c r="S3743" t="s">
        <v>75</v>
      </c>
      <c r="T3743" t="s">
        <v>33812</v>
      </c>
      <c r="U3743" t="s">
        <v>121</v>
      </c>
      <c r="V3743" t="s">
        <v>53</v>
      </c>
      <c r="W3743">
        <v>46136</v>
      </c>
      <c r="X3743" t="s">
        <v>32635</v>
      </c>
      <c r="Y3743" t="s">
        <v>31240</v>
      </c>
      <c r="Z3743" t="s">
        <v>33814</v>
      </c>
    </row>
    <row r="3744" spans="1:26" x14ac:dyDescent="0.25">
      <c r="A3744" t="s">
        <v>16502</v>
      </c>
      <c r="B3744" t="s">
        <v>13171</v>
      </c>
      <c r="C3744" t="s">
        <v>13321</v>
      </c>
      <c r="D3744" t="s">
        <v>197</v>
      </c>
      <c r="E3744" t="s">
        <v>48</v>
      </c>
      <c r="F3744" t="s">
        <v>3013</v>
      </c>
      <c r="G3744" t="s">
        <v>35855</v>
      </c>
      <c r="H3744" t="s">
        <v>13739</v>
      </c>
      <c r="I3744" t="s">
        <v>35856</v>
      </c>
      <c r="J3744" t="s">
        <v>33805</v>
      </c>
      <c r="K3744" t="s">
        <v>13321</v>
      </c>
      <c r="L3744" t="s">
        <v>48</v>
      </c>
      <c r="M3744" s="10" t="s">
        <v>13321</v>
      </c>
      <c r="N3744" s="10" t="s">
        <v>33909</v>
      </c>
      <c r="O3744" t="str">
        <f t="shared" si="9"/>
        <v/>
      </c>
      <c r="P3744" t="s">
        <v>35857</v>
      </c>
      <c r="R3744" t="s">
        <v>8673</v>
      </c>
      <c r="S3744" t="s">
        <v>75</v>
      </c>
      <c r="T3744" t="s">
        <v>33812</v>
      </c>
      <c r="U3744" t="s">
        <v>121</v>
      </c>
      <c r="V3744" t="s">
        <v>53</v>
      </c>
      <c r="W3744">
        <v>46136</v>
      </c>
      <c r="X3744" t="s">
        <v>32635</v>
      </c>
      <c r="Y3744" t="s">
        <v>31240</v>
      </c>
      <c r="Z3744" t="s">
        <v>33814</v>
      </c>
    </row>
    <row r="3745" spans="1:26" x14ac:dyDescent="0.25">
      <c r="A3745" t="s">
        <v>16518</v>
      </c>
      <c r="B3745" t="s">
        <v>13171</v>
      </c>
      <c r="C3745" t="s">
        <v>13321</v>
      </c>
      <c r="D3745" t="s">
        <v>727</v>
      </c>
      <c r="E3745" t="s">
        <v>15275</v>
      </c>
      <c r="F3745" t="s">
        <v>3013</v>
      </c>
      <c r="G3745" t="s">
        <v>35858</v>
      </c>
      <c r="H3745" t="s">
        <v>14384</v>
      </c>
      <c r="I3745" t="s">
        <v>35859</v>
      </c>
      <c r="J3745" t="s">
        <v>33805</v>
      </c>
      <c r="K3745" t="s">
        <v>13321</v>
      </c>
      <c r="L3745" t="s">
        <v>35860</v>
      </c>
      <c r="M3745" s="10" t="s">
        <v>13493</v>
      </c>
      <c r="N3745" s="10" t="s">
        <v>33909</v>
      </c>
      <c r="O3745" t="str">
        <f t="shared" si="9"/>
        <v>1 years, 1 months</v>
      </c>
      <c r="P3745" t="s">
        <v>35861</v>
      </c>
      <c r="R3745" t="s">
        <v>8673</v>
      </c>
      <c r="S3745" t="s">
        <v>75</v>
      </c>
      <c r="T3745" t="s">
        <v>33812</v>
      </c>
      <c r="U3745" t="s">
        <v>121</v>
      </c>
      <c r="V3745" t="s">
        <v>53</v>
      </c>
      <c r="W3745">
        <v>46136</v>
      </c>
      <c r="X3745" t="s">
        <v>32635</v>
      </c>
      <c r="Y3745" t="s">
        <v>31240</v>
      </c>
      <c r="Z3745" t="s">
        <v>33814</v>
      </c>
    </row>
    <row r="3746" spans="1:26" x14ac:dyDescent="0.25">
      <c r="A3746" t="s">
        <v>16523</v>
      </c>
      <c r="B3746" t="s">
        <v>13171</v>
      </c>
      <c r="C3746" t="s">
        <v>13321</v>
      </c>
      <c r="D3746" t="s">
        <v>197</v>
      </c>
      <c r="E3746" t="s">
        <v>35862</v>
      </c>
      <c r="F3746" t="s">
        <v>3013</v>
      </c>
      <c r="G3746" t="s">
        <v>35863</v>
      </c>
      <c r="H3746" t="s">
        <v>15115</v>
      </c>
      <c r="I3746" t="s">
        <v>35864</v>
      </c>
      <c r="J3746" t="s">
        <v>33805</v>
      </c>
      <c r="K3746" t="s">
        <v>13321</v>
      </c>
      <c r="L3746" t="s">
        <v>35865</v>
      </c>
      <c r="M3746" s="10" t="s">
        <v>13599</v>
      </c>
      <c r="N3746" s="10" t="s">
        <v>33860</v>
      </c>
      <c r="O3746" t="str">
        <f t="shared" si="9"/>
        <v>2 years, 0 months</v>
      </c>
      <c r="P3746" t="s">
        <v>35866</v>
      </c>
      <c r="R3746" t="s">
        <v>8673</v>
      </c>
      <c r="S3746" t="s">
        <v>75</v>
      </c>
      <c r="T3746" t="s">
        <v>3106</v>
      </c>
      <c r="U3746" t="s">
        <v>3107</v>
      </c>
      <c r="V3746" t="s">
        <v>53</v>
      </c>
      <c r="W3746">
        <v>46136</v>
      </c>
      <c r="X3746" t="s">
        <v>33813</v>
      </c>
      <c r="Y3746" t="s">
        <v>31240</v>
      </c>
      <c r="Z3746" t="s">
        <v>33814</v>
      </c>
    </row>
    <row r="3747" spans="1:26" x14ac:dyDescent="0.25">
      <c r="A3747" t="s">
        <v>16536</v>
      </c>
      <c r="B3747" t="s">
        <v>13171</v>
      </c>
      <c r="C3747" t="s">
        <v>13321</v>
      </c>
      <c r="D3747" t="s">
        <v>48</v>
      </c>
      <c r="E3747" t="s">
        <v>48</v>
      </c>
      <c r="F3747" t="s">
        <v>3013</v>
      </c>
      <c r="G3747" t="s">
        <v>35867</v>
      </c>
      <c r="H3747" t="s">
        <v>16274</v>
      </c>
      <c r="I3747" t="s">
        <v>35868</v>
      </c>
      <c r="J3747" t="s">
        <v>33805</v>
      </c>
      <c r="K3747" t="s">
        <v>13321</v>
      </c>
      <c r="L3747" t="s">
        <v>48</v>
      </c>
      <c r="M3747" s="10" t="s">
        <v>13209</v>
      </c>
      <c r="N3747" s="10" t="s">
        <v>33909</v>
      </c>
      <c r="O3747" t="str">
        <f t="shared" si="9"/>
        <v>1 years, 2 months</v>
      </c>
      <c r="P3747" t="s">
        <v>35869</v>
      </c>
      <c r="R3747" t="s">
        <v>8673</v>
      </c>
      <c r="S3747" t="s">
        <v>75</v>
      </c>
      <c r="T3747" t="s">
        <v>33812</v>
      </c>
      <c r="U3747" t="s">
        <v>121</v>
      </c>
      <c r="V3747" t="s">
        <v>53</v>
      </c>
      <c r="W3747">
        <v>46136</v>
      </c>
      <c r="X3747" t="s">
        <v>32635</v>
      </c>
      <c r="Y3747" t="s">
        <v>31240</v>
      </c>
      <c r="Z3747" t="s">
        <v>33814</v>
      </c>
    </row>
    <row r="3748" spans="1:26" x14ac:dyDescent="0.25">
      <c r="A3748" t="s">
        <v>16545</v>
      </c>
      <c r="B3748" t="s">
        <v>13171</v>
      </c>
      <c r="C3748" t="s">
        <v>13321</v>
      </c>
      <c r="D3748" t="s">
        <v>197</v>
      </c>
      <c r="E3748" t="s">
        <v>35870</v>
      </c>
      <c r="F3748" t="s">
        <v>3013</v>
      </c>
      <c r="G3748" t="s">
        <v>35871</v>
      </c>
      <c r="H3748" t="s">
        <v>22284</v>
      </c>
      <c r="I3748" t="s">
        <v>15336</v>
      </c>
      <c r="J3748" t="s">
        <v>33805</v>
      </c>
      <c r="K3748" t="s">
        <v>13321</v>
      </c>
      <c r="L3748" t="s">
        <v>35872</v>
      </c>
      <c r="M3748" s="10" t="s">
        <v>13201</v>
      </c>
      <c r="N3748" s="10" t="s">
        <v>33860</v>
      </c>
      <c r="O3748" t="str">
        <f t="shared" si="9"/>
        <v>2 years, 4 months</v>
      </c>
      <c r="P3748" t="s">
        <v>35873</v>
      </c>
      <c r="R3748" t="s">
        <v>8673</v>
      </c>
      <c r="S3748" t="s">
        <v>75</v>
      </c>
      <c r="T3748" t="s">
        <v>120</v>
      </c>
      <c r="U3748" t="s">
        <v>121</v>
      </c>
      <c r="V3748" t="s">
        <v>53</v>
      </c>
      <c r="W3748">
        <v>46136</v>
      </c>
      <c r="X3748" t="s">
        <v>33813</v>
      </c>
      <c r="Y3748" t="s">
        <v>31240</v>
      </c>
      <c r="Z3748" t="s">
        <v>33814</v>
      </c>
    </row>
    <row r="3749" spans="1:26" x14ac:dyDescent="0.25">
      <c r="A3749" t="s">
        <v>16558</v>
      </c>
      <c r="B3749" t="s">
        <v>13171</v>
      </c>
      <c r="C3749" t="s">
        <v>13321</v>
      </c>
      <c r="D3749" t="s">
        <v>197</v>
      </c>
      <c r="E3749" t="s">
        <v>48</v>
      </c>
      <c r="F3749" t="s">
        <v>3013</v>
      </c>
      <c r="G3749" t="s">
        <v>35874</v>
      </c>
      <c r="H3749" t="s">
        <v>13321</v>
      </c>
      <c r="I3749" t="s">
        <v>35875</v>
      </c>
      <c r="J3749" t="s">
        <v>33805</v>
      </c>
      <c r="K3749" t="s">
        <v>13321</v>
      </c>
      <c r="L3749" t="s">
        <v>48</v>
      </c>
      <c r="M3749" s="10" t="s">
        <v>13209</v>
      </c>
      <c r="N3749" s="10" t="s">
        <v>33845</v>
      </c>
      <c r="O3749" t="str">
        <f t="shared" si="9"/>
        <v>1 years, 2 months</v>
      </c>
      <c r="P3749" t="s">
        <v>35876</v>
      </c>
      <c r="R3749" t="s">
        <v>8673</v>
      </c>
      <c r="S3749" t="s">
        <v>75</v>
      </c>
      <c r="T3749" t="s">
        <v>3262</v>
      </c>
      <c r="U3749" t="s">
        <v>3263</v>
      </c>
      <c r="V3749" t="s">
        <v>53</v>
      </c>
      <c r="W3749">
        <v>46136</v>
      </c>
      <c r="X3749" t="s">
        <v>33847</v>
      </c>
      <c r="Y3749" t="s">
        <v>31240</v>
      </c>
      <c r="Z3749" t="s">
        <v>31960</v>
      </c>
    </row>
    <row r="3750" spans="1:26" x14ac:dyDescent="0.25">
      <c r="A3750" t="s">
        <v>16571</v>
      </c>
      <c r="B3750" t="s">
        <v>13171</v>
      </c>
      <c r="C3750" t="s">
        <v>13321</v>
      </c>
      <c r="D3750" t="s">
        <v>197</v>
      </c>
      <c r="E3750" t="s">
        <v>35877</v>
      </c>
      <c r="F3750" t="s">
        <v>3013</v>
      </c>
      <c r="G3750" t="s">
        <v>35878</v>
      </c>
      <c r="H3750" t="s">
        <v>14733</v>
      </c>
      <c r="I3750" t="s">
        <v>35879</v>
      </c>
      <c r="J3750" t="s">
        <v>33805</v>
      </c>
      <c r="K3750" t="s">
        <v>13321</v>
      </c>
      <c r="L3750" t="s">
        <v>35880</v>
      </c>
      <c r="M3750" s="10" t="s">
        <v>14221</v>
      </c>
      <c r="N3750" s="10" t="s">
        <v>33909</v>
      </c>
      <c r="O3750" t="str">
        <f t="shared" si="9"/>
        <v>1 years, 9 months</v>
      </c>
      <c r="P3750" t="s">
        <v>35881</v>
      </c>
      <c r="R3750" t="s">
        <v>8673</v>
      </c>
      <c r="S3750" t="s">
        <v>75</v>
      </c>
      <c r="T3750" t="s">
        <v>33812</v>
      </c>
      <c r="U3750" t="s">
        <v>121</v>
      </c>
      <c r="V3750" t="s">
        <v>53</v>
      </c>
      <c r="W3750">
        <v>46136</v>
      </c>
      <c r="X3750" t="s">
        <v>32635</v>
      </c>
      <c r="Y3750" t="s">
        <v>31240</v>
      </c>
      <c r="Z3750" t="s">
        <v>33814</v>
      </c>
    </row>
    <row r="3751" spans="1:26" x14ac:dyDescent="0.25">
      <c r="A3751" t="s">
        <v>16586</v>
      </c>
      <c r="B3751" t="s">
        <v>13171</v>
      </c>
      <c r="C3751" t="s">
        <v>13321</v>
      </c>
      <c r="D3751" t="s">
        <v>197</v>
      </c>
      <c r="E3751" t="s">
        <v>35882</v>
      </c>
      <c r="F3751" t="s">
        <v>3013</v>
      </c>
      <c r="G3751" t="s">
        <v>35883</v>
      </c>
      <c r="H3751" t="s">
        <v>35884</v>
      </c>
      <c r="I3751" t="s">
        <v>35885</v>
      </c>
      <c r="J3751" t="s">
        <v>33805</v>
      </c>
      <c r="K3751" t="s">
        <v>13321</v>
      </c>
      <c r="L3751" t="s">
        <v>35886</v>
      </c>
      <c r="M3751" s="10" t="s">
        <v>13599</v>
      </c>
      <c r="N3751" s="10" t="s">
        <v>33909</v>
      </c>
      <c r="O3751" t="str">
        <f t="shared" si="9"/>
        <v>2 years, 0 months</v>
      </c>
      <c r="P3751" t="s">
        <v>35887</v>
      </c>
      <c r="R3751" t="s">
        <v>8673</v>
      </c>
      <c r="S3751" t="s">
        <v>75</v>
      </c>
      <c r="T3751" t="s">
        <v>33812</v>
      </c>
      <c r="U3751" t="s">
        <v>121</v>
      </c>
      <c r="V3751" t="s">
        <v>53</v>
      </c>
      <c r="W3751">
        <v>46136</v>
      </c>
      <c r="X3751" t="s">
        <v>32635</v>
      </c>
      <c r="Y3751" t="s">
        <v>31240</v>
      </c>
      <c r="Z3751" t="s">
        <v>33814</v>
      </c>
    </row>
    <row r="3752" spans="1:26" x14ac:dyDescent="0.25">
      <c r="A3752" t="s">
        <v>23478</v>
      </c>
      <c r="B3752" t="s">
        <v>13171</v>
      </c>
      <c r="C3752" t="s">
        <v>13321</v>
      </c>
      <c r="D3752" t="s">
        <v>48</v>
      </c>
      <c r="E3752" t="s">
        <v>48</v>
      </c>
      <c r="F3752" t="s">
        <v>3013</v>
      </c>
      <c r="G3752" t="s">
        <v>35888</v>
      </c>
      <c r="H3752" t="s">
        <v>15369</v>
      </c>
      <c r="I3752" t="s">
        <v>35889</v>
      </c>
      <c r="J3752" t="s">
        <v>33805</v>
      </c>
      <c r="K3752" t="s">
        <v>13321</v>
      </c>
      <c r="L3752" t="s">
        <v>15576</v>
      </c>
      <c r="M3752" s="10" t="s">
        <v>13209</v>
      </c>
      <c r="N3752" s="10" t="s">
        <v>33909</v>
      </c>
      <c r="O3752" t="str">
        <f t="shared" si="9"/>
        <v>1 years, 2 months</v>
      </c>
      <c r="P3752" t="s">
        <v>35890</v>
      </c>
      <c r="R3752" t="s">
        <v>8673</v>
      </c>
      <c r="S3752" t="s">
        <v>75</v>
      </c>
      <c r="T3752" t="s">
        <v>33812</v>
      </c>
      <c r="U3752" t="s">
        <v>121</v>
      </c>
      <c r="V3752" t="s">
        <v>53</v>
      </c>
      <c r="W3752">
        <v>46136</v>
      </c>
      <c r="X3752" t="s">
        <v>32635</v>
      </c>
      <c r="Y3752" t="s">
        <v>31240</v>
      </c>
      <c r="Z3752" t="s">
        <v>33814</v>
      </c>
    </row>
    <row r="3753" spans="1:26" x14ac:dyDescent="0.25">
      <c r="A3753" t="s">
        <v>16607</v>
      </c>
      <c r="B3753" t="s">
        <v>13171</v>
      </c>
      <c r="C3753" t="s">
        <v>13321</v>
      </c>
      <c r="D3753" t="s">
        <v>197</v>
      </c>
      <c r="E3753" t="s">
        <v>238</v>
      </c>
      <c r="F3753" t="s">
        <v>3013</v>
      </c>
      <c r="G3753" t="s">
        <v>35891</v>
      </c>
      <c r="H3753" t="s">
        <v>15956</v>
      </c>
      <c r="I3753" t="s">
        <v>35892</v>
      </c>
      <c r="J3753" t="s">
        <v>33805</v>
      </c>
      <c r="K3753" t="s">
        <v>13321</v>
      </c>
      <c r="L3753" t="s">
        <v>35893</v>
      </c>
      <c r="M3753" s="10" t="s">
        <v>13250</v>
      </c>
      <c r="N3753" s="10" t="s">
        <v>33860</v>
      </c>
      <c r="O3753" t="str">
        <f t="shared" si="9"/>
        <v>1 years, 4 months</v>
      </c>
      <c r="P3753" t="s">
        <v>35894</v>
      </c>
      <c r="R3753" t="s">
        <v>8673</v>
      </c>
      <c r="S3753" t="s">
        <v>75</v>
      </c>
      <c r="T3753" t="s">
        <v>33812</v>
      </c>
      <c r="U3753" t="s">
        <v>121</v>
      </c>
      <c r="V3753" t="s">
        <v>53</v>
      </c>
      <c r="W3753">
        <v>46136</v>
      </c>
      <c r="X3753" t="s">
        <v>33936</v>
      </c>
      <c r="Y3753" t="s">
        <v>31240</v>
      </c>
      <c r="Z3753" t="s">
        <v>33814</v>
      </c>
    </row>
    <row r="3754" spans="1:26" x14ac:dyDescent="0.25">
      <c r="A3754" t="s">
        <v>23487</v>
      </c>
      <c r="B3754" t="s">
        <v>13171</v>
      </c>
      <c r="C3754" t="s">
        <v>13321</v>
      </c>
      <c r="D3754" t="s">
        <v>197</v>
      </c>
      <c r="E3754" t="s">
        <v>35895</v>
      </c>
      <c r="F3754" t="s">
        <v>3013</v>
      </c>
      <c r="G3754" t="s">
        <v>35896</v>
      </c>
      <c r="H3754" t="s">
        <v>16254</v>
      </c>
      <c r="I3754" t="s">
        <v>35897</v>
      </c>
      <c r="J3754" t="s">
        <v>33805</v>
      </c>
      <c r="K3754" t="s">
        <v>13321</v>
      </c>
      <c r="L3754" t="s">
        <v>35898</v>
      </c>
      <c r="M3754" s="10" t="s">
        <v>13384</v>
      </c>
      <c r="N3754" s="10" t="s">
        <v>33909</v>
      </c>
      <c r="O3754" t="str">
        <f t="shared" si="9"/>
        <v>1 years, 5 months</v>
      </c>
      <c r="P3754" t="s">
        <v>35899</v>
      </c>
      <c r="R3754" t="s">
        <v>8673</v>
      </c>
      <c r="S3754" t="s">
        <v>75</v>
      </c>
      <c r="T3754" t="s">
        <v>33812</v>
      </c>
      <c r="U3754" t="s">
        <v>121</v>
      </c>
      <c r="V3754" t="s">
        <v>53</v>
      </c>
      <c r="W3754">
        <v>46136</v>
      </c>
      <c r="X3754" t="s">
        <v>32635</v>
      </c>
      <c r="Y3754" t="s">
        <v>31240</v>
      </c>
      <c r="Z3754" t="s">
        <v>33814</v>
      </c>
    </row>
    <row r="3755" spans="1:26" x14ac:dyDescent="0.25">
      <c r="A3755" t="s">
        <v>23491</v>
      </c>
      <c r="B3755" t="s">
        <v>13171</v>
      </c>
      <c r="C3755" t="s">
        <v>13321</v>
      </c>
      <c r="D3755" t="s">
        <v>972</v>
      </c>
      <c r="E3755" t="s">
        <v>778</v>
      </c>
      <c r="F3755" t="s">
        <v>3013</v>
      </c>
      <c r="G3755" t="s">
        <v>35900</v>
      </c>
      <c r="H3755" t="s">
        <v>13321</v>
      </c>
      <c r="I3755" t="s">
        <v>35901</v>
      </c>
      <c r="J3755" t="s">
        <v>33805</v>
      </c>
      <c r="K3755" t="s">
        <v>13321</v>
      </c>
      <c r="L3755" t="s">
        <v>35902</v>
      </c>
      <c r="M3755" s="10" t="s">
        <v>13250</v>
      </c>
      <c r="N3755" s="10" t="s">
        <v>31965</v>
      </c>
      <c r="O3755" t="str">
        <f t="shared" si="9"/>
        <v>1 years, 4 months</v>
      </c>
      <c r="P3755" t="s">
        <v>35903</v>
      </c>
      <c r="R3755" t="s">
        <v>8673</v>
      </c>
      <c r="S3755" t="s">
        <v>75</v>
      </c>
      <c r="T3755" t="s">
        <v>33812</v>
      </c>
      <c r="U3755" t="s">
        <v>121</v>
      </c>
      <c r="V3755" t="s">
        <v>53</v>
      </c>
      <c r="W3755">
        <v>46136</v>
      </c>
      <c r="X3755" t="s">
        <v>32635</v>
      </c>
      <c r="Y3755" t="s">
        <v>31240</v>
      </c>
      <c r="Z3755" t="s">
        <v>31960</v>
      </c>
    </row>
    <row r="3756" spans="1:26" x14ac:dyDescent="0.25">
      <c r="A3756" t="s">
        <v>16642</v>
      </c>
      <c r="B3756" t="s">
        <v>13171</v>
      </c>
      <c r="C3756" t="s">
        <v>13321</v>
      </c>
      <c r="D3756" t="s">
        <v>48</v>
      </c>
      <c r="E3756" t="s">
        <v>35904</v>
      </c>
      <c r="F3756" t="s">
        <v>3013</v>
      </c>
      <c r="G3756" t="s">
        <v>35905</v>
      </c>
      <c r="H3756" t="s">
        <v>13435</v>
      </c>
      <c r="I3756" t="s">
        <v>35906</v>
      </c>
      <c r="J3756" t="s">
        <v>33805</v>
      </c>
      <c r="K3756" t="s">
        <v>13321</v>
      </c>
      <c r="L3756" t="s">
        <v>35907</v>
      </c>
      <c r="M3756" s="10" t="s">
        <v>13321</v>
      </c>
      <c r="N3756" s="10" t="s">
        <v>31978</v>
      </c>
      <c r="O3756" t="str">
        <f t="shared" si="9"/>
        <v/>
      </c>
      <c r="P3756" t="s">
        <v>35908</v>
      </c>
      <c r="R3756" t="s">
        <v>8673</v>
      </c>
      <c r="S3756" t="s">
        <v>75</v>
      </c>
      <c r="T3756" t="s">
        <v>35909</v>
      </c>
      <c r="U3756" t="s">
        <v>3146</v>
      </c>
      <c r="V3756" t="s">
        <v>53</v>
      </c>
      <c r="W3756">
        <v>46136</v>
      </c>
      <c r="X3756" t="s">
        <v>32635</v>
      </c>
      <c r="Y3756" t="s">
        <v>31240</v>
      </c>
      <c r="Z3756" t="s">
        <v>31960</v>
      </c>
    </row>
    <row r="3757" spans="1:26" x14ac:dyDescent="0.25">
      <c r="A3757" t="s">
        <v>16660</v>
      </c>
      <c r="B3757" t="s">
        <v>13171</v>
      </c>
      <c r="C3757" t="s">
        <v>13321</v>
      </c>
      <c r="D3757" t="s">
        <v>815</v>
      </c>
      <c r="E3757" t="s">
        <v>35910</v>
      </c>
      <c r="F3757" t="s">
        <v>3013</v>
      </c>
      <c r="G3757" t="s">
        <v>35911</v>
      </c>
      <c r="H3757" t="s">
        <v>16509</v>
      </c>
      <c r="I3757" t="s">
        <v>35912</v>
      </c>
      <c r="J3757" t="s">
        <v>33805</v>
      </c>
      <c r="K3757" t="s">
        <v>13321</v>
      </c>
      <c r="L3757" t="s">
        <v>35913</v>
      </c>
      <c r="M3757" s="10" t="s">
        <v>14301</v>
      </c>
      <c r="N3757" s="10" t="s">
        <v>33860</v>
      </c>
      <c r="O3757" t="str">
        <f t="shared" si="9"/>
        <v>1 years, 6 months</v>
      </c>
      <c r="P3757" t="s">
        <v>35914</v>
      </c>
      <c r="R3757" t="s">
        <v>8673</v>
      </c>
      <c r="S3757" t="s">
        <v>75</v>
      </c>
      <c r="T3757" t="s">
        <v>3583</v>
      </c>
      <c r="U3757" t="s">
        <v>3584</v>
      </c>
      <c r="V3757" t="s">
        <v>53</v>
      </c>
      <c r="W3757">
        <v>46136</v>
      </c>
      <c r="X3757" t="s">
        <v>33813</v>
      </c>
      <c r="Y3757" t="s">
        <v>31240</v>
      </c>
      <c r="Z3757" t="s">
        <v>33814</v>
      </c>
    </row>
    <row r="3758" spans="1:26" x14ac:dyDescent="0.25">
      <c r="A3758" t="s">
        <v>16680</v>
      </c>
      <c r="B3758" t="s">
        <v>13171</v>
      </c>
      <c r="C3758" t="s">
        <v>13321</v>
      </c>
      <c r="D3758" t="s">
        <v>197</v>
      </c>
      <c r="E3758" t="s">
        <v>238</v>
      </c>
      <c r="F3758" t="s">
        <v>3013</v>
      </c>
      <c r="G3758" t="s">
        <v>35915</v>
      </c>
      <c r="H3758" t="s">
        <v>15126</v>
      </c>
      <c r="I3758" t="s">
        <v>35916</v>
      </c>
      <c r="J3758" t="s">
        <v>33805</v>
      </c>
      <c r="K3758" t="s">
        <v>13321</v>
      </c>
      <c r="L3758" t="s">
        <v>48</v>
      </c>
      <c r="M3758" s="10" t="s">
        <v>14301</v>
      </c>
      <c r="N3758" s="10" t="s">
        <v>33845</v>
      </c>
      <c r="O3758" t="str">
        <f t="shared" si="9"/>
        <v>1 years, 6 months</v>
      </c>
      <c r="P3758" t="s">
        <v>35917</v>
      </c>
      <c r="R3758" t="s">
        <v>8673</v>
      </c>
      <c r="S3758" t="s">
        <v>75</v>
      </c>
      <c r="T3758" t="s">
        <v>3399</v>
      </c>
      <c r="U3758" t="s">
        <v>3400</v>
      </c>
      <c r="V3758" t="s">
        <v>53</v>
      </c>
      <c r="W3758">
        <v>46136</v>
      </c>
      <c r="X3758" t="s">
        <v>33847</v>
      </c>
      <c r="Y3758" t="s">
        <v>31240</v>
      </c>
      <c r="Z3758" t="s">
        <v>31960</v>
      </c>
    </row>
    <row r="3759" spans="1:26" x14ac:dyDescent="0.25">
      <c r="A3759" t="s">
        <v>16695</v>
      </c>
      <c r="B3759" t="s">
        <v>13171</v>
      </c>
      <c r="C3759" t="s">
        <v>13321</v>
      </c>
      <c r="D3759" t="s">
        <v>48</v>
      </c>
      <c r="E3759" t="s">
        <v>48</v>
      </c>
      <c r="F3759" t="s">
        <v>3013</v>
      </c>
      <c r="G3759" t="s">
        <v>35918</v>
      </c>
      <c r="H3759" t="s">
        <v>13308</v>
      </c>
      <c r="I3759" t="s">
        <v>35919</v>
      </c>
      <c r="J3759" t="s">
        <v>33805</v>
      </c>
      <c r="K3759" t="s">
        <v>13321</v>
      </c>
      <c r="L3759" t="s">
        <v>48</v>
      </c>
      <c r="M3759" s="10" t="s">
        <v>13250</v>
      </c>
      <c r="N3759" s="10" t="s">
        <v>33909</v>
      </c>
      <c r="O3759" t="str">
        <f t="shared" si="9"/>
        <v>1 years, 4 months</v>
      </c>
      <c r="P3759" t="s">
        <v>35920</v>
      </c>
      <c r="R3759" t="s">
        <v>8673</v>
      </c>
      <c r="S3759" t="s">
        <v>75</v>
      </c>
      <c r="T3759" t="s">
        <v>35921</v>
      </c>
      <c r="U3759" t="s">
        <v>3244</v>
      </c>
      <c r="V3759" t="s">
        <v>53</v>
      </c>
      <c r="W3759">
        <v>46136</v>
      </c>
      <c r="X3759" t="s">
        <v>32635</v>
      </c>
      <c r="Y3759" t="s">
        <v>31240</v>
      </c>
      <c r="Z3759" t="s">
        <v>33814</v>
      </c>
    </row>
    <row r="3760" spans="1:26" x14ac:dyDescent="0.25">
      <c r="A3760" t="s">
        <v>16728</v>
      </c>
      <c r="B3760" t="s">
        <v>13171</v>
      </c>
      <c r="C3760" t="s">
        <v>13321</v>
      </c>
      <c r="D3760" t="s">
        <v>197</v>
      </c>
      <c r="E3760" t="s">
        <v>15062</v>
      </c>
      <c r="F3760" t="s">
        <v>3013</v>
      </c>
      <c r="G3760" t="s">
        <v>35922</v>
      </c>
      <c r="H3760" t="s">
        <v>16583</v>
      </c>
      <c r="I3760" t="s">
        <v>15064</v>
      </c>
      <c r="J3760" t="s">
        <v>33805</v>
      </c>
      <c r="K3760" t="s">
        <v>13321</v>
      </c>
      <c r="L3760" t="s">
        <v>10517</v>
      </c>
      <c r="M3760" s="10" t="s">
        <v>13264</v>
      </c>
      <c r="N3760" s="10" t="s">
        <v>33909</v>
      </c>
      <c r="O3760" t="str">
        <f t="shared" si="9"/>
        <v>0 years, 10 months</v>
      </c>
      <c r="P3760" t="s">
        <v>35923</v>
      </c>
      <c r="R3760" t="s">
        <v>8673</v>
      </c>
      <c r="S3760" t="s">
        <v>75</v>
      </c>
      <c r="T3760" t="s">
        <v>33812</v>
      </c>
      <c r="U3760" t="s">
        <v>121</v>
      </c>
      <c r="V3760" t="s">
        <v>53</v>
      </c>
      <c r="W3760">
        <v>46136</v>
      </c>
      <c r="X3760" t="s">
        <v>32635</v>
      </c>
      <c r="Y3760" t="s">
        <v>31240</v>
      </c>
      <c r="Z3760" t="s">
        <v>33814</v>
      </c>
    </row>
    <row r="3761" spans="1:26" x14ac:dyDescent="0.25">
      <c r="A3761" t="s">
        <v>16735</v>
      </c>
      <c r="B3761" t="s">
        <v>13171</v>
      </c>
      <c r="C3761" t="s">
        <v>13321</v>
      </c>
      <c r="D3761" t="s">
        <v>727</v>
      </c>
      <c r="E3761" t="s">
        <v>15275</v>
      </c>
      <c r="F3761" t="s">
        <v>3013</v>
      </c>
      <c r="G3761" t="s">
        <v>35924</v>
      </c>
      <c r="H3761" t="s">
        <v>13817</v>
      </c>
      <c r="I3761" t="s">
        <v>23090</v>
      </c>
      <c r="J3761" t="s">
        <v>33805</v>
      </c>
      <c r="K3761" t="s">
        <v>13321</v>
      </c>
      <c r="L3761" t="s">
        <v>35925</v>
      </c>
      <c r="M3761" s="10" t="s">
        <v>13236</v>
      </c>
      <c r="N3761" s="10" t="s">
        <v>33909</v>
      </c>
      <c r="O3761" t="str">
        <f t="shared" si="9"/>
        <v>0 years, 11 months</v>
      </c>
      <c r="P3761" t="s">
        <v>35926</v>
      </c>
      <c r="R3761" t="s">
        <v>8673</v>
      </c>
      <c r="S3761" t="s">
        <v>75</v>
      </c>
      <c r="T3761" t="s">
        <v>33922</v>
      </c>
      <c r="U3761" t="s">
        <v>3218</v>
      </c>
      <c r="V3761" t="s">
        <v>53</v>
      </c>
      <c r="W3761">
        <v>46136</v>
      </c>
      <c r="X3761" t="s">
        <v>32635</v>
      </c>
      <c r="Y3761" t="s">
        <v>31240</v>
      </c>
      <c r="Z3761" t="s">
        <v>33814</v>
      </c>
    </row>
    <row r="3762" spans="1:26" x14ac:dyDescent="0.25">
      <c r="A3762" t="s">
        <v>16751</v>
      </c>
      <c r="B3762" t="s">
        <v>13171</v>
      </c>
      <c r="C3762" t="s">
        <v>13321</v>
      </c>
      <c r="D3762" t="s">
        <v>197</v>
      </c>
      <c r="E3762" t="s">
        <v>14837</v>
      </c>
      <c r="F3762" t="s">
        <v>3013</v>
      </c>
      <c r="G3762" t="s">
        <v>35927</v>
      </c>
      <c r="H3762" t="s">
        <v>17534</v>
      </c>
      <c r="I3762" t="s">
        <v>35928</v>
      </c>
      <c r="J3762" t="s">
        <v>33805</v>
      </c>
      <c r="K3762" t="s">
        <v>13321</v>
      </c>
      <c r="L3762" t="s">
        <v>35929</v>
      </c>
      <c r="M3762" s="10" t="s">
        <v>13209</v>
      </c>
      <c r="N3762" s="10" t="s">
        <v>31965</v>
      </c>
      <c r="O3762" t="str">
        <f t="shared" si="9"/>
        <v>1 years, 2 months</v>
      </c>
      <c r="P3762" t="s">
        <v>35930</v>
      </c>
      <c r="R3762" t="s">
        <v>8673</v>
      </c>
      <c r="S3762" t="s">
        <v>75</v>
      </c>
      <c r="T3762" t="s">
        <v>33922</v>
      </c>
      <c r="U3762" t="s">
        <v>3218</v>
      </c>
      <c r="V3762" t="s">
        <v>53</v>
      </c>
      <c r="W3762">
        <v>46136</v>
      </c>
      <c r="X3762" t="s">
        <v>32635</v>
      </c>
      <c r="Y3762" t="s">
        <v>31240</v>
      </c>
      <c r="Z3762" t="s">
        <v>31960</v>
      </c>
    </row>
    <row r="3763" spans="1:26" x14ac:dyDescent="0.25">
      <c r="A3763" t="s">
        <v>23522</v>
      </c>
      <c r="B3763" t="s">
        <v>13171</v>
      </c>
      <c r="C3763" t="s">
        <v>13321</v>
      </c>
      <c r="D3763" t="s">
        <v>197</v>
      </c>
      <c r="E3763" t="s">
        <v>35931</v>
      </c>
      <c r="F3763" t="s">
        <v>3013</v>
      </c>
      <c r="G3763" t="s">
        <v>35932</v>
      </c>
      <c r="H3763" t="s">
        <v>15133</v>
      </c>
      <c r="I3763" t="s">
        <v>35933</v>
      </c>
      <c r="J3763" t="s">
        <v>33805</v>
      </c>
      <c r="K3763" t="s">
        <v>13321</v>
      </c>
      <c r="L3763" t="s">
        <v>15240</v>
      </c>
      <c r="M3763" s="10" t="s">
        <v>13209</v>
      </c>
      <c r="N3763" s="10" t="s">
        <v>33909</v>
      </c>
      <c r="O3763" t="str">
        <f t="shared" si="9"/>
        <v>1 years, 2 months</v>
      </c>
      <c r="P3763" t="s">
        <v>35934</v>
      </c>
      <c r="R3763" t="s">
        <v>8673</v>
      </c>
      <c r="S3763" t="s">
        <v>75</v>
      </c>
      <c r="T3763" t="s">
        <v>33812</v>
      </c>
      <c r="U3763" t="s">
        <v>121</v>
      </c>
      <c r="V3763" t="s">
        <v>53</v>
      </c>
      <c r="W3763">
        <v>46136</v>
      </c>
      <c r="X3763" t="s">
        <v>32635</v>
      </c>
      <c r="Y3763" t="s">
        <v>31240</v>
      </c>
      <c r="Z3763" t="s">
        <v>33814</v>
      </c>
    </row>
    <row r="3764" spans="1:26" x14ac:dyDescent="0.25">
      <c r="A3764" t="s">
        <v>23531</v>
      </c>
      <c r="B3764" t="s">
        <v>13171</v>
      </c>
      <c r="C3764" t="s">
        <v>13321</v>
      </c>
      <c r="D3764" t="s">
        <v>197</v>
      </c>
      <c r="E3764" t="s">
        <v>35935</v>
      </c>
      <c r="F3764" t="s">
        <v>3013</v>
      </c>
      <c r="G3764" t="s">
        <v>35936</v>
      </c>
      <c r="H3764" t="s">
        <v>14975</v>
      </c>
      <c r="I3764" t="s">
        <v>35937</v>
      </c>
      <c r="J3764" t="s">
        <v>33805</v>
      </c>
      <c r="K3764" t="s">
        <v>13321</v>
      </c>
      <c r="L3764" t="s">
        <v>14977</v>
      </c>
      <c r="M3764" s="10" t="s">
        <v>13236</v>
      </c>
      <c r="N3764" s="10" t="s">
        <v>31978</v>
      </c>
      <c r="O3764" t="str">
        <f t="shared" si="9"/>
        <v>0 years, 11 months</v>
      </c>
      <c r="P3764" t="s">
        <v>35938</v>
      </c>
      <c r="R3764" t="s">
        <v>8673</v>
      </c>
      <c r="S3764" t="s">
        <v>75</v>
      </c>
      <c r="T3764" t="s">
        <v>3733</v>
      </c>
      <c r="U3764" t="s">
        <v>3734</v>
      </c>
      <c r="V3764" t="s">
        <v>53</v>
      </c>
      <c r="W3764">
        <v>46136</v>
      </c>
      <c r="X3764" t="s">
        <v>33813</v>
      </c>
      <c r="Y3764" t="s">
        <v>31240</v>
      </c>
      <c r="Z3764" t="s">
        <v>31960</v>
      </c>
    </row>
    <row r="3765" spans="1:26" x14ac:dyDescent="0.25">
      <c r="A3765" t="s">
        <v>23538</v>
      </c>
      <c r="B3765" t="s">
        <v>13171</v>
      </c>
      <c r="C3765" t="s">
        <v>13321</v>
      </c>
      <c r="D3765" t="s">
        <v>197</v>
      </c>
      <c r="E3765" t="s">
        <v>238</v>
      </c>
      <c r="F3765" t="s">
        <v>3013</v>
      </c>
      <c r="G3765" t="s">
        <v>35939</v>
      </c>
      <c r="H3765" t="s">
        <v>14219</v>
      </c>
      <c r="I3765" t="s">
        <v>15122</v>
      </c>
      <c r="J3765" t="s">
        <v>33805</v>
      </c>
      <c r="K3765" t="s">
        <v>13321</v>
      </c>
      <c r="L3765" t="s">
        <v>35940</v>
      </c>
      <c r="M3765" s="10" t="s">
        <v>13250</v>
      </c>
      <c r="N3765" s="10" t="s">
        <v>33909</v>
      </c>
      <c r="O3765" t="str">
        <f t="shared" si="9"/>
        <v>1 years, 4 months</v>
      </c>
      <c r="P3765" t="s">
        <v>35941</v>
      </c>
      <c r="R3765" t="s">
        <v>8673</v>
      </c>
      <c r="S3765" t="s">
        <v>75</v>
      </c>
      <c r="T3765" t="s">
        <v>35921</v>
      </c>
      <c r="U3765" t="s">
        <v>3244</v>
      </c>
      <c r="V3765" t="s">
        <v>53</v>
      </c>
      <c r="W3765">
        <v>46136</v>
      </c>
      <c r="X3765" t="s">
        <v>32635</v>
      </c>
      <c r="Y3765" t="s">
        <v>31240</v>
      </c>
      <c r="Z3765" t="s">
        <v>33814</v>
      </c>
    </row>
    <row r="3766" spans="1:26" x14ac:dyDescent="0.25">
      <c r="A3766" t="s">
        <v>23542</v>
      </c>
      <c r="B3766" t="s">
        <v>13171</v>
      </c>
      <c r="C3766" t="s">
        <v>13321</v>
      </c>
      <c r="D3766" t="s">
        <v>197</v>
      </c>
      <c r="E3766" t="s">
        <v>238</v>
      </c>
      <c r="F3766" t="s">
        <v>3013</v>
      </c>
      <c r="G3766" t="s">
        <v>35942</v>
      </c>
      <c r="H3766" t="s">
        <v>14728</v>
      </c>
      <c r="I3766" t="s">
        <v>35943</v>
      </c>
      <c r="J3766" t="s">
        <v>33805</v>
      </c>
      <c r="K3766" t="s">
        <v>13321</v>
      </c>
      <c r="L3766" t="s">
        <v>35893</v>
      </c>
      <c r="M3766" s="10" t="s">
        <v>13384</v>
      </c>
      <c r="N3766" s="10" t="s">
        <v>33909</v>
      </c>
      <c r="O3766" t="str">
        <f t="shared" si="9"/>
        <v>1 years, 5 months</v>
      </c>
      <c r="P3766" t="s">
        <v>35944</v>
      </c>
      <c r="R3766" t="s">
        <v>8673</v>
      </c>
      <c r="S3766" t="s">
        <v>75</v>
      </c>
      <c r="T3766" t="s">
        <v>33812</v>
      </c>
      <c r="U3766" t="s">
        <v>121</v>
      </c>
      <c r="V3766" t="s">
        <v>53</v>
      </c>
      <c r="W3766">
        <v>46136</v>
      </c>
      <c r="X3766" t="s">
        <v>32635</v>
      </c>
      <c r="Y3766" t="s">
        <v>31240</v>
      </c>
      <c r="Z3766" t="s">
        <v>33814</v>
      </c>
    </row>
    <row r="3767" spans="1:26" x14ac:dyDescent="0.25">
      <c r="A3767" t="s">
        <v>23546</v>
      </c>
      <c r="B3767" t="s">
        <v>13171</v>
      </c>
      <c r="C3767" t="s">
        <v>13321</v>
      </c>
      <c r="D3767" t="s">
        <v>197</v>
      </c>
      <c r="E3767" t="s">
        <v>35945</v>
      </c>
      <c r="F3767" t="s">
        <v>3013</v>
      </c>
      <c r="G3767" t="s">
        <v>35946</v>
      </c>
      <c r="H3767" t="s">
        <v>32259</v>
      </c>
      <c r="I3767" t="s">
        <v>35947</v>
      </c>
      <c r="J3767" t="s">
        <v>33805</v>
      </c>
      <c r="K3767" t="s">
        <v>13321</v>
      </c>
      <c r="L3767" t="s">
        <v>14386</v>
      </c>
      <c r="M3767" s="10" t="s">
        <v>13209</v>
      </c>
      <c r="N3767" s="10" t="s">
        <v>33909</v>
      </c>
      <c r="O3767" t="str">
        <f t="shared" si="9"/>
        <v>1 years, 2 months</v>
      </c>
      <c r="P3767" t="s">
        <v>35948</v>
      </c>
      <c r="R3767" t="s">
        <v>8673</v>
      </c>
      <c r="S3767" t="s">
        <v>75</v>
      </c>
      <c r="T3767" t="s">
        <v>33812</v>
      </c>
      <c r="U3767" t="s">
        <v>121</v>
      </c>
      <c r="V3767" t="s">
        <v>53</v>
      </c>
      <c r="W3767">
        <v>46136</v>
      </c>
      <c r="X3767" t="s">
        <v>32635</v>
      </c>
      <c r="Y3767" t="s">
        <v>31240</v>
      </c>
      <c r="Z3767" t="s">
        <v>33814</v>
      </c>
    </row>
    <row r="3768" spans="1:26" x14ac:dyDescent="0.25">
      <c r="A3768" t="s">
        <v>16769</v>
      </c>
      <c r="B3768" t="s">
        <v>13171</v>
      </c>
      <c r="C3768" t="s">
        <v>13321</v>
      </c>
      <c r="D3768" t="s">
        <v>48</v>
      </c>
      <c r="E3768" t="s">
        <v>48</v>
      </c>
      <c r="F3768" t="s">
        <v>3013</v>
      </c>
      <c r="G3768" t="s">
        <v>35949</v>
      </c>
      <c r="H3768" t="s">
        <v>17729</v>
      </c>
      <c r="I3768" t="s">
        <v>35950</v>
      </c>
      <c r="J3768" t="s">
        <v>33805</v>
      </c>
      <c r="K3768" t="s">
        <v>13321</v>
      </c>
      <c r="L3768" t="s">
        <v>48</v>
      </c>
      <c r="M3768" s="10" t="s">
        <v>13599</v>
      </c>
      <c r="N3768" s="10" t="s">
        <v>33909</v>
      </c>
      <c r="O3768" t="str">
        <f t="shared" si="9"/>
        <v>2 years, 0 months</v>
      </c>
      <c r="P3768" t="s">
        <v>35951</v>
      </c>
      <c r="R3768" t="s">
        <v>8673</v>
      </c>
      <c r="S3768" t="s">
        <v>75</v>
      </c>
      <c r="T3768" t="s">
        <v>33812</v>
      </c>
      <c r="U3768" t="s">
        <v>121</v>
      </c>
      <c r="V3768" t="s">
        <v>53</v>
      </c>
      <c r="W3768">
        <v>46136</v>
      </c>
      <c r="X3768" t="s">
        <v>32635</v>
      </c>
      <c r="Y3768" t="s">
        <v>31240</v>
      </c>
      <c r="Z3768" t="s">
        <v>33814</v>
      </c>
    </row>
    <row r="3769" spans="1:26" x14ac:dyDescent="0.25">
      <c r="A3769" t="s">
        <v>16779</v>
      </c>
      <c r="B3769" t="s">
        <v>13171</v>
      </c>
      <c r="C3769" t="s">
        <v>13321</v>
      </c>
      <c r="D3769" t="s">
        <v>197</v>
      </c>
      <c r="E3769" t="s">
        <v>15348</v>
      </c>
      <c r="F3769" t="s">
        <v>3013</v>
      </c>
      <c r="G3769" t="s">
        <v>35952</v>
      </c>
      <c r="H3769" t="s">
        <v>13543</v>
      </c>
      <c r="I3769" t="s">
        <v>35953</v>
      </c>
      <c r="J3769" t="s">
        <v>33805</v>
      </c>
      <c r="K3769" t="s">
        <v>13321</v>
      </c>
      <c r="L3769" t="s">
        <v>35954</v>
      </c>
      <c r="M3769" s="10" t="s">
        <v>14221</v>
      </c>
      <c r="N3769" s="10" t="s">
        <v>33909</v>
      </c>
      <c r="O3769" t="str">
        <f t="shared" si="9"/>
        <v>1 years, 9 months</v>
      </c>
      <c r="P3769" t="s">
        <v>35955</v>
      </c>
      <c r="R3769" t="s">
        <v>8673</v>
      </c>
      <c r="S3769" t="s">
        <v>75</v>
      </c>
      <c r="T3769" t="s">
        <v>33812</v>
      </c>
      <c r="U3769" t="s">
        <v>121</v>
      </c>
      <c r="V3769" t="s">
        <v>53</v>
      </c>
      <c r="W3769">
        <v>46136</v>
      </c>
      <c r="X3769" t="s">
        <v>32635</v>
      </c>
      <c r="Y3769" t="s">
        <v>31240</v>
      </c>
      <c r="Z3769" t="s">
        <v>33814</v>
      </c>
    </row>
    <row r="3770" spans="1:26" x14ac:dyDescent="0.25">
      <c r="A3770" t="s">
        <v>16784</v>
      </c>
      <c r="B3770" t="s">
        <v>13171</v>
      </c>
      <c r="C3770" t="s">
        <v>13321</v>
      </c>
      <c r="D3770" t="s">
        <v>197</v>
      </c>
      <c r="E3770" t="s">
        <v>15348</v>
      </c>
      <c r="F3770" t="s">
        <v>3013</v>
      </c>
      <c r="G3770" t="s">
        <v>35956</v>
      </c>
      <c r="H3770" t="s">
        <v>13321</v>
      </c>
      <c r="I3770" t="s">
        <v>35957</v>
      </c>
      <c r="J3770" t="s">
        <v>33805</v>
      </c>
      <c r="K3770" t="s">
        <v>13321</v>
      </c>
      <c r="L3770" t="s">
        <v>35958</v>
      </c>
      <c r="M3770" s="10" t="s">
        <v>13321</v>
      </c>
      <c r="N3770" s="10" t="s">
        <v>33909</v>
      </c>
      <c r="O3770" t="str">
        <f t="shared" si="9"/>
        <v/>
      </c>
      <c r="P3770" t="s">
        <v>35959</v>
      </c>
      <c r="R3770" t="s">
        <v>8673</v>
      </c>
      <c r="S3770" t="s">
        <v>75</v>
      </c>
      <c r="T3770" t="s">
        <v>34266</v>
      </c>
      <c r="U3770" t="s">
        <v>3107</v>
      </c>
      <c r="V3770" t="s">
        <v>53</v>
      </c>
      <c r="W3770">
        <v>46136</v>
      </c>
      <c r="X3770" t="s">
        <v>32635</v>
      </c>
      <c r="Y3770" t="s">
        <v>31240</v>
      </c>
      <c r="Z3770" t="s">
        <v>33814</v>
      </c>
    </row>
    <row r="3771" spans="1:26" x14ac:dyDescent="0.25">
      <c r="A3771" t="s">
        <v>16788</v>
      </c>
      <c r="B3771" t="s">
        <v>13171</v>
      </c>
      <c r="C3771" t="s">
        <v>13321</v>
      </c>
      <c r="D3771" t="s">
        <v>197</v>
      </c>
      <c r="E3771" t="s">
        <v>48</v>
      </c>
      <c r="F3771" t="s">
        <v>3013</v>
      </c>
      <c r="G3771" t="s">
        <v>35960</v>
      </c>
      <c r="H3771" t="s">
        <v>17711</v>
      </c>
      <c r="I3771" t="s">
        <v>35961</v>
      </c>
      <c r="J3771" t="s">
        <v>33805</v>
      </c>
      <c r="K3771" t="s">
        <v>13321</v>
      </c>
      <c r="L3771" t="s">
        <v>48</v>
      </c>
      <c r="M3771" s="10" t="s">
        <v>13599</v>
      </c>
      <c r="N3771" s="10" t="s">
        <v>33909</v>
      </c>
      <c r="O3771" t="str">
        <f t="shared" si="9"/>
        <v>2 years, 0 months</v>
      </c>
      <c r="P3771" t="s">
        <v>35962</v>
      </c>
      <c r="R3771" t="s">
        <v>8673</v>
      </c>
      <c r="S3771" t="s">
        <v>75</v>
      </c>
      <c r="T3771" t="s">
        <v>35963</v>
      </c>
      <c r="U3771" t="s">
        <v>35964</v>
      </c>
      <c r="V3771" t="s">
        <v>53</v>
      </c>
      <c r="W3771">
        <v>46136</v>
      </c>
      <c r="X3771" t="s">
        <v>32635</v>
      </c>
      <c r="Y3771" t="s">
        <v>31240</v>
      </c>
      <c r="Z3771" t="s">
        <v>33814</v>
      </c>
    </row>
    <row r="3772" spans="1:26" x14ac:dyDescent="0.25">
      <c r="A3772" t="s">
        <v>16792</v>
      </c>
      <c r="B3772" t="s">
        <v>13171</v>
      </c>
      <c r="C3772" t="s">
        <v>13321</v>
      </c>
      <c r="D3772" t="s">
        <v>17580</v>
      </c>
      <c r="E3772" t="s">
        <v>1431</v>
      </c>
      <c r="F3772" t="s">
        <v>3013</v>
      </c>
      <c r="G3772" t="s">
        <v>35965</v>
      </c>
      <c r="H3772" t="s">
        <v>17977</v>
      </c>
      <c r="I3772" t="s">
        <v>35966</v>
      </c>
      <c r="J3772" t="s">
        <v>33805</v>
      </c>
      <c r="K3772" t="s">
        <v>13321</v>
      </c>
      <c r="L3772" t="s">
        <v>16052</v>
      </c>
      <c r="M3772" s="10" t="s">
        <v>13384</v>
      </c>
      <c r="N3772" s="10" t="s">
        <v>33860</v>
      </c>
      <c r="O3772" t="str">
        <f t="shared" si="9"/>
        <v>1 years, 5 months</v>
      </c>
      <c r="P3772" t="s">
        <v>35967</v>
      </c>
      <c r="R3772" t="s">
        <v>8673</v>
      </c>
      <c r="S3772" t="s">
        <v>75</v>
      </c>
      <c r="T3772" t="s">
        <v>33812</v>
      </c>
      <c r="U3772" t="s">
        <v>121</v>
      </c>
      <c r="V3772" t="s">
        <v>53</v>
      </c>
      <c r="W3772">
        <v>46136</v>
      </c>
      <c r="X3772" t="s">
        <v>33936</v>
      </c>
      <c r="Y3772" t="s">
        <v>31240</v>
      </c>
      <c r="Z3772" t="s">
        <v>33814</v>
      </c>
    </row>
    <row r="3773" spans="1:26" x14ac:dyDescent="0.25">
      <c r="A3773" t="s">
        <v>23562</v>
      </c>
      <c r="B3773" t="s">
        <v>13171</v>
      </c>
      <c r="C3773" t="s">
        <v>13321</v>
      </c>
      <c r="D3773" t="s">
        <v>1064</v>
      </c>
      <c r="E3773" t="s">
        <v>34959</v>
      </c>
      <c r="F3773" t="s">
        <v>3013</v>
      </c>
      <c r="G3773" t="s">
        <v>35968</v>
      </c>
      <c r="H3773" t="s">
        <v>24630</v>
      </c>
      <c r="I3773" t="s">
        <v>35969</v>
      </c>
      <c r="J3773" t="s">
        <v>33805</v>
      </c>
      <c r="K3773" t="s">
        <v>13321</v>
      </c>
      <c r="L3773" t="s">
        <v>48</v>
      </c>
      <c r="M3773" s="10" t="s">
        <v>13250</v>
      </c>
      <c r="N3773" s="10" t="s">
        <v>33909</v>
      </c>
      <c r="O3773" t="str">
        <f t="shared" si="9"/>
        <v>1 years, 4 months</v>
      </c>
      <c r="P3773" t="s">
        <v>35970</v>
      </c>
      <c r="R3773" t="s">
        <v>8673</v>
      </c>
      <c r="S3773" t="s">
        <v>75</v>
      </c>
      <c r="T3773" t="s">
        <v>34228</v>
      </c>
      <c r="U3773" t="s">
        <v>3584</v>
      </c>
      <c r="V3773" t="s">
        <v>53</v>
      </c>
      <c r="W3773">
        <v>46136</v>
      </c>
      <c r="X3773" t="s">
        <v>32635</v>
      </c>
      <c r="Y3773" t="s">
        <v>31240</v>
      </c>
      <c r="Z3773" t="s">
        <v>33814</v>
      </c>
    </row>
    <row r="3774" spans="1:26" x14ac:dyDescent="0.25">
      <c r="A3774" t="s">
        <v>23565</v>
      </c>
      <c r="B3774" t="s">
        <v>13171</v>
      </c>
      <c r="C3774" t="s">
        <v>13321</v>
      </c>
      <c r="D3774" t="s">
        <v>13221</v>
      </c>
      <c r="E3774" t="s">
        <v>15741</v>
      </c>
      <c r="F3774" t="s">
        <v>3013</v>
      </c>
      <c r="G3774" t="s">
        <v>35971</v>
      </c>
      <c r="H3774" t="s">
        <v>13739</v>
      </c>
      <c r="I3774" t="s">
        <v>35972</v>
      </c>
      <c r="J3774" t="s">
        <v>33805</v>
      </c>
      <c r="K3774" t="s">
        <v>13321</v>
      </c>
      <c r="L3774" t="s">
        <v>15902</v>
      </c>
      <c r="M3774" s="10" t="s">
        <v>13193</v>
      </c>
      <c r="N3774" s="10" t="s">
        <v>33872</v>
      </c>
      <c r="O3774" t="str">
        <f t="shared" si="9"/>
        <v>1 years, 3 months</v>
      </c>
      <c r="P3774" t="s">
        <v>35973</v>
      </c>
      <c r="R3774" t="s">
        <v>8673</v>
      </c>
      <c r="S3774" t="s">
        <v>75</v>
      </c>
      <c r="T3774" t="s">
        <v>35974</v>
      </c>
      <c r="U3774" t="s">
        <v>34019</v>
      </c>
      <c r="V3774" t="s">
        <v>53</v>
      </c>
      <c r="W3774">
        <v>46136</v>
      </c>
      <c r="X3774" t="s">
        <v>33813</v>
      </c>
      <c r="Y3774" t="s">
        <v>31240</v>
      </c>
      <c r="Z3774" t="s">
        <v>33814</v>
      </c>
    </row>
    <row r="3775" spans="1:26" x14ac:dyDescent="0.25">
      <c r="A3775" t="s">
        <v>23574</v>
      </c>
      <c r="B3775" t="s">
        <v>13171</v>
      </c>
      <c r="C3775" t="s">
        <v>13321</v>
      </c>
      <c r="D3775" t="s">
        <v>48</v>
      </c>
      <c r="E3775" t="s">
        <v>48</v>
      </c>
      <c r="F3775" t="s">
        <v>3013</v>
      </c>
      <c r="G3775" t="s">
        <v>35975</v>
      </c>
      <c r="H3775" t="s">
        <v>13321</v>
      </c>
      <c r="I3775" t="s">
        <v>35976</v>
      </c>
      <c r="J3775" t="s">
        <v>33805</v>
      </c>
      <c r="K3775" t="s">
        <v>13321</v>
      </c>
      <c r="L3775" t="s">
        <v>48</v>
      </c>
      <c r="M3775" s="10" t="s">
        <v>13209</v>
      </c>
      <c r="N3775" s="10" t="s">
        <v>31978</v>
      </c>
      <c r="O3775" t="str">
        <f t="shared" si="9"/>
        <v>1 years, 2 months</v>
      </c>
      <c r="P3775" t="s">
        <v>35977</v>
      </c>
      <c r="R3775" t="s">
        <v>8673</v>
      </c>
      <c r="S3775" t="s">
        <v>75</v>
      </c>
      <c r="T3775" t="s">
        <v>34266</v>
      </c>
      <c r="U3775" t="s">
        <v>3107</v>
      </c>
      <c r="V3775" t="s">
        <v>53</v>
      </c>
      <c r="W3775">
        <v>46136</v>
      </c>
      <c r="X3775" t="s">
        <v>32635</v>
      </c>
      <c r="Y3775" t="s">
        <v>31240</v>
      </c>
      <c r="Z3775" t="s">
        <v>31960</v>
      </c>
    </row>
    <row r="3776" spans="1:26" x14ac:dyDescent="0.25">
      <c r="A3776" t="s">
        <v>23583</v>
      </c>
      <c r="B3776" t="s">
        <v>13171</v>
      </c>
      <c r="C3776" t="s">
        <v>13321</v>
      </c>
      <c r="D3776" t="s">
        <v>14110</v>
      </c>
      <c r="E3776" t="s">
        <v>34681</v>
      </c>
      <c r="F3776" t="s">
        <v>3013</v>
      </c>
      <c r="G3776" t="s">
        <v>35978</v>
      </c>
      <c r="H3776" t="s">
        <v>14266</v>
      </c>
      <c r="I3776" t="s">
        <v>35979</v>
      </c>
      <c r="J3776" t="s">
        <v>33805</v>
      </c>
      <c r="K3776" t="s">
        <v>13321</v>
      </c>
      <c r="L3776" t="s">
        <v>34684</v>
      </c>
      <c r="M3776" s="10" t="s">
        <v>13438</v>
      </c>
      <c r="N3776" s="10" t="s">
        <v>33909</v>
      </c>
      <c r="O3776" t="str">
        <f t="shared" si="9"/>
        <v>2 years, 2 months</v>
      </c>
      <c r="P3776" t="s">
        <v>35980</v>
      </c>
      <c r="R3776" t="s">
        <v>8673</v>
      </c>
      <c r="S3776" t="s">
        <v>75</v>
      </c>
      <c r="T3776" t="s">
        <v>33812</v>
      </c>
      <c r="U3776" t="s">
        <v>121</v>
      </c>
      <c r="V3776" t="s">
        <v>53</v>
      </c>
      <c r="W3776">
        <v>46136</v>
      </c>
      <c r="X3776" t="s">
        <v>32635</v>
      </c>
      <c r="Y3776" t="s">
        <v>31240</v>
      </c>
      <c r="Z3776" t="s">
        <v>33814</v>
      </c>
    </row>
    <row r="3777" spans="1:26" x14ac:dyDescent="0.25">
      <c r="A3777" t="s">
        <v>16796</v>
      </c>
      <c r="B3777" t="s">
        <v>13171</v>
      </c>
      <c r="C3777" t="s">
        <v>13321</v>
      </c>
      <c r="D3777" t="s">
        <v>13212</v>
      </c>
      <c r="E3777" t="s">
        <v>13809</v>
      </c>
      <c r="F3777" t="s">
        <v>3013</v>
      </c>
      <c r="G3777" t="s">
        <v>35981</v>
      </c>
      <c r="H3777" t="s">
        <v>17554</v>
      </c>
      <c r="I3777" t="s">
        <v>35982</v>
      </c>
      <c r="J3777" t="s">
        <v>33805</v>
      </c>
      <c r="K3777" t="s">
        <v>13321</v>
      </c>
      <c r="L3777" t="s">
        <v>35983</v>
      </c>
      <c r="M3777" s="10" t="s">
        <v>13176</v>
      </c>
      <c r="N3777" s="10" t="s">
        <v>33909</v>
      </c>
      <c r="O3777" t="str">
        <f t="shared" si="9"/>
        <v>0 years, 8 months</v>
      </c>
      <c r="P3777" t="s">
        <v>35984</v>
      </c>
      <c r="R3777" t="s">
        <v>8673</v>
      </c>
      <c r="S3777" t="s">
        <v>75</v>
      </c>
      <c r="T3777" t="s">
        <v>33812</v>
      </c>
      <c r="U3777" t="s">
        <v>121</v>
      </c>
      <c r="V3777" t="s">
        <v>53</v>
      </c>
      <c r="W3777">
        <v>46136</v>
      </c>
      <c r="X3777" t="s">
        <v>32635</v>
      </c>
      <c r="Y3777" t="s">
        <v>31240</v>
      </c>
      <c r="Z3777" t="s">
        <v>33814</v>
      </c>
    </row>
    <row r="3778" spans="1:26" x14ac:dyDescent="0.25">
      <c r="A3778" t="s">
        <v>16807</v>
      </c>
      <c r="B3778" t="s">
        <v>13171</v>
      </c>
      <c r="C3778" t="s">
        <v>13321</v>
      </c>
      <c r="D3778" t="s">
        <v>13221</v>
      </c>
      <c r="E3778" t="s">
        <v>35654</v>
      </c>
      <c r="F3778" t="s">
        <v>3013</v>
      </c>
      <c r="G3778" t="s">
        <v>35985</v>
      </c>
      <c r="H3778" t="s">
        <v>14384</v>
      </c>
      <c r="I3778" t="s">
        <v>35986</v>
      </c>
      <c r="J3778" t="s">
        <v>33805</v>
      </c>
      <c r="K3778" t="s">
        <v>13321</v>
      </c>
      <c r="L3778" t="s">
        <v>48</v>
      </c>
      <c r="M3778" s="10" t="s">
        <v>13264</v>
      </c>
      <c r="N3778" s="10" t="s">
        <v>33909</v>
      </c>
      <c r="O3778" t="str">
        <f t="shared" ref="O3778:O3841" si="10">IFERROR(DATEDIF(M3778,N3778,"y")&amp;" years, "&amp;DATEDIF(M3778,N3778,"ym")&amp;" months","")</f>
        <v>0 years, 10 months</v>
      </c>
      <c r="P3778" t="s">
        <v>35987</v>
      </c>
      <c r="R3778" t="s">
        <v>8673</v>
      </c>
      <c r="S3778" t="s">
        <v>75</v>
      </c>
      <c r="T3778" t="s">
        <v>33812</v>
      </c>
      <c r="U3778" t="s">
        <v>121</v>
      </c>
      <c r="V3778" t="s">
        <v>53</v>
      </c>
      <c r="W3778">
        <v>46136</v>
      </c>
      <c r="X3778" t="s">
        <v>32635</v>
      </c>
      <c r="Y3778" t="s">
        <v>31240</v>
      </c>
      <c r="Z3778" t="s">
        <v>33814</v>
      </c>
    </row>
    <row r="3779" spans="1:26" x14ac:dyDescent="0.25">
      <c r="A3779" t="s">
        <v>23595</v>
      </c>
      <c r="B3779" t="s">
        <v>13171</v>
      </c>
      <c r="C3779" t="s">
        <v>13321</v>
      </c>
      <c r="D3779" t="s">
        <v>48</v>
      </c>
      <c r="E3779" t="s">
        <v>14542</v>
      </c>
      <c r="F3779" t="s">
        <v>3013</v>
      </c>
      <c r="G3779" t="s">
        <v>35988</v>
      </c>
      <c r="H3779" t="s">
        <v>13872</v>
      </c>
      <c r="I3779" t="s">
        <v>35989</v>
      </c>
      <c r="J3779" t="s">
        <v>33805</v>
      </c>
      <c r="K3779" t="s">
        <v>13321</v>
      </c>
      <c r="L3779" t="s">
        <v>19259</v>
      </c>
      <c r="M3779" s="10" t="s">
        <v>13227</v>
      </c>
      <c r="N3779" s="10" t="s">
        <v>33860</v>
      </c>
      <c r="O3779" t="str">
        <f t="shared" si="10"/>
        <v>2 years, 3 months</v>
      </c>
      <c r="P3779" t="s">
        <v>35990</v>
      </c>
      <c r="R3779" t="s">
        <v>13272</v>
      </c>
      <c r="S3779" t="s">
        <v>13273</v>
      </c>
      <c r="T3779" t="s">
        <v>48</v>
      </c>
      <c r="U3779" t="s">
        <v>48</v>
      </c>
      <c r="V3779" t="s">
        <v>62</v>
      </c>
      <c r="W3779">
        <v>46136</v>
      </c>
      <c r="X3779" t="s">
        <v>33936</v>
      </c>
      <c r="Y3779" t="s">
        <v>31240</v>
      </c>
      <c r="Z3779" t="s">
        <v>33814</v>
      </c>
    </row>
    <row r="3780" spans="1:26" x14ac:dyDescent="0.25">
      <c r="A3780" t="s">
        <v>16813</v>
      </c>
      <c r="B3780" t="s">
        <v>13171</v>
      </c>
      <c r="C3780" t="s">
        <v>13321</v>
      </c>
      <c r="D3780" t="s">
        <v>815</v>
      </c>
      <c r="E3780" t="s">
        <v>125</v>
      </c>
      <c r="F3780" t="s">
        <v>3013</v>
      </c>
      <c r="G3780" t="s">
        <v>35991</v>
      </c>
      <c r="H3780" t="s">
        <v>16583</v>
      </c>
      <c r="I3780" t="s">
        <v>35992</v>
      </c>
      <c r="J3780" t="s">
        <v>33805</v>
      </c>
      <c r="K3780" t="s">
        <v>13321</v>
      </c>
      <c r="L3780" t="s">
        <v>35993</v>
      </c>
      <c r="M3780" s="10" t="s">
        <v>14221</v>
      </c>
      <c r="N3780" s="10" t="s">
        <v>33909</v>
      </c>
      <c r="O3780" t="str">
        <f t="shared" si="10"/>
        <v>1 years, 9 months</v>
      </c>
      <c r="P3780" t="s">
        <v>35994</v>
      </c>
      <c r="R3780" t="s">
        <v>8673</v>
      </c>
      <c r="S3780" t="s">
        <v>75</v>
      </c>
      <c r="T3780" t="s">
        <v>33812</v>
      </c>
      <c r="U3780" t="s">
        <v>121</v>
      </c>
      <c r="V3780" t="s">
        <v>53</v>
      </c>
      <c r="W3780">
        <v>46136</v>
      </c>
      <c r="X3780" t="s">
        <v>32635</v>
      </c>
      <c r="Y3780" t="s">
        <v>31240</v>
      </c>
      <c r="Z3780" t="s">
        <v>33814</v>
      </c>
    </row>
    <row r="3781" spans="1:26" x14ac:dyDescent="0.25">
      <c r="A3781" t="s">
        <v>16818</v>
      </c>
      <c r="B3781" t="s">
        <v>13171</v>
      </c>
      <c r="C3781" t="s">
        <v>13321</v>
      </c>
      <c r="D3781" t="s">
        <v>34998</v>
      </c>
      <c r="E3781" t="s">
        <v>34959</v>
      </c>
      <c r="F3781" t="s">
        <v>3013</v>
      </c>
      <c r="G3781" t="s">
        <v>35995</v>
      </c>
      <c r="H3781" t="s">
        <v>15806</v>
      </c>
      <c r="I3781" t="s">
        <v>35996</v>
      </c>
      <c r="J3781" t="s">
        <v>33805</v>
      </c>
      <c r="K3781" t="s">
        <v>13321</v>
      </c>
      <c r="L3781" t="s">
        <v>48</v>
      </c>
      <c r="M3781" s="10" t="s">
        <v>13304</v>
      </c>
      <c r="N3781" s="10" t="s">
        <v>33860</v>
      </c>
      <c r="O3781" t="str">
        <f t="shared" si="10"/>
        <v>1 years, 8 months</v>
      </c>
      <c r="P3781" t="s">
        <v>35997</v>
      </c>
      <c r="R3781" t="s">
        <v>13272</v>
      </c>
      <c r="S3781" t="s">
        <v>13273</v>
      </c>
      <c r="T3781" t="s">
        <v>48</v>
      </c>
      <c r="U3781" t="s">
        <v>48</v>
      </c>
      <c r="V3781" t="s">
        <v>62</v>
      </c>
      <c r="W3781">
        <v>46136</v>
      </c>
      <c r="X3781" t="s">
        <v>33936</v>
      </c>
      <c r="Y3781" t="s">
        <v>31240</v>
      </c>
      <c r="Z3781" t="s">
        <v>33814</v>
      </c>
    </row>
    <row r="3782" spans="1:26" x14ac:dyDescent="0.25">
      <c r="A3782" t="s">
        <v>16833</v>
      </c>
      <c r="B3782" t="s">
        <v>13171</v>
      </c>
      <c r="C3782" t="s">
        <v>13321</v>
      </c>
      <c r="D3782" t="s">
        <v>35998</v>
      </c>
      <c r="E3782" t="s">
        <v>13205</v>
      </c>
      <c r="F3782" t="s">
        <v>3013</v>
      </c>
      <c r="G3782" t="s">
        <v>35999</v>
      </c>
      <c r="H3782" t="s">
        <v>13355</v>
      </c>
      <c r="I3782" t="s">
        <v>36000</v>
      </c>
      <c r="J3782" t="s">
        <v>33805</v>
      </c>
      <c r="K3782" t="s">
        <v>13321</v>
      </c>
      <c r="L3782" t="s">
        <v>48</v>
      </c>
      <c r="M3782" s="10" t="s">
        <v>13438</v>
      </c>
      <c r="N3782" s="10" t="s">
        <v>33909</v>
      </c>
      <c r="O3782" t="str">
        <f t="shared" si="10"/>
        <v>2 years, 2 months</v>
      </c>
      <c r="P3782" t="s">
        <v>36001</v>
      </c>
      <c r="R3782" t="s">
        <v>8673</v>
      </c>
      <c r="S3782" t="s">
        <v>75</v>
      </c>
      <c r="T3782" t="s">
        <v>33812</v>
      </c>
      <c r="U3782" t="s">
        <v>121</v>
      </c>
      <c r="V3782" t="s">
        <v>53</v>
      </c>
      <c r="W3782">
        <v>46136</v>
      </c>
      <c r="X3782" t="s">
        <v>32635</v>
      </c>
      <c r="Y3782" t="s">
        <v>31240</v>
      </c>
      <c r="Z3782" t="s">
        <v>33814</v>
      </c>
    </row>
    <row r="3783" spans="1:26" x14ac:dyDescent="0.25">
      <c r="A3783" t="s">
        <v>16840</v>
      </c>
      <c r="B3783" t="s">
        <v>13171</v>
      </c>
      <c r="C3783" t="s">
        <v>13321</v>
      </c>
      <c r="D3783" t="s">
        <v>48</v>
      </c>
      <c r="E3783" t="s">
        <v>48</v>
      </c>
      <c r="F3783" t="s">
        <v>3013</v>
      </c>
      <c r="G3783" t="s">
        <v>36002</v>
      </c>
      <c r="H3783" t="s">
        <v>13321</v>
      </c>
      <c r="I3783" t="s">
        <v>36003</v>
      </c>
      <c r="J3783" t="s">
        <v>33805</v>
      </c>
      <c r="K3783" t="s">
        <v>13321</v>
      </c>
      <c r="L3783" t="s">
        <v>48</v>
      </c>
      <c r="M3783" s="10" t="s">
        <v>13493</v>
      </c>
      <c r="N3783" s="10" t="s">
        <v>33819</v>
      </c>
      <c r="O3783" t="str">
        <f t="shared" si="10"/>
        <v>1 years, 1 months</v>
      </c>
      <c r="P3783" t="s">
        <v>36004</v>
      </c>
      <c r="R3783" t="s">
        <v>8673</v>
      </c>
      <c r="S3783" t="s">
        <v>75</v>
      </c>
      <c r="T3783" t="s">
        <v>33812</v>
      </c>
      <c r="U3783" t="s">
        <v>121</v>
      </c>
      <c r="V3783" t="s">
        <v>53</v>
      </c>
      <c r="W3783">
        <v>46136</v>
      </c>
      <c r="X3783" t="s">
        <v>33813</v>
      </c>
      <c r="Y3783" t="s">
        <v>31240</v>
      </c>
      <c r="Z3783" t="s">
        <v>33814</v>
      </c>
    </row>
    <row r="3784" spans="1:26" x14ac:dyDescent="0.25">
      <c r="A3784" t="s">
        <v>16855</v>
      </c>
      <c r="B3784" t="s">
        <v>13171</v>
      </c>
      <c r="C3784" t="s">
        <v>13321</v>
      </c>
      <c r="D3784" t="s">
        <v>1064</v>
      </c>
      <c r="E3784" t="s">
        <v>15026</v>
      </c>
      <c r="F3784" t="s">
        <v>3013</v>
      </c>
      <c r="G3784" t="s">
        <v>36005</v>
      </c>
      <c r="H3784" t="s">
        <v>17919</v>
      </c>
      <c r="I3784" t="s">
        <v>36006</v>
      </c>
      <c r="J3784" t="s">
        <v>33805</v>
      </c>
      <c r="K3784" t="s">
        <v>13321</v>
      </c>
      <c r="L3784" t="s">
        <v>48</v>
      </c>
      <c r="M3784" s="10" t="s">
        <v>13599</v>
      </c>
      <c r="N3784" s="10" t="s">
        <v>33909</v>
      </c>
      <c r="O3784" t="str">
        <f t="shared" si="10"/>
        <v>2 years, 0 months</v>
      </c>
      <c r="P3784" t="s">
        <v>36007</v>
      </c>
      <c r="R3784" t="s">
        <v>8673</v>
      </c>
      <c r="S3784" t="s">
        <v>75</v>
      </c>
      <c r="T3784" t="s">
        <v>35071</v>
      </c>
      <c r="U3784" t="s">
        <v>3037</v>
      </c>
      <c r="V3784" t="s">
        <v>53</v>
      </c>
      <c r="W3784">
        <v>46136</v>
      </c>
      <c r="X3784" t="s">
        <v>32635</v>
      </c>
      <c r="Y3784" t="s">
        <v>31240</v>
      </c>
      <c r="Z3784" t="s">
        <v>33814</v>
      </c>
    </row>
    <row r="3785" spans="1:26" x14ac:dyDescent="0.25">
      <c r="A3785" t="s">
        <v>16870</v>
      </c>
      <c r="B3785" t="s">
        <v>13171</v>
      </c>
      <c r="C3785" t="s">
        <v>13321</v>
      </c>
      <c r="D3785" t="s">
        <v>1064</v>
      </c>
      <c r="E3785" t="s">
        <v>15026</v>
      </c>
      <c r="F3785" t="s">
        <v>3013</v>
      </c>
      <c r="G3785" t="s">
        <v>36008</v>
      </c>
      <c r="H3785" t="s">
        <v>23747</v>
      </c>
      <c r="I3785" t="s">
        <v>36009</v>
      </c>
      <c r="J3785" t="s">
        <v>33805</v>
      </c>
      <c r="K3785" t="s">
        <v>13321</v>
      </c>
      <c r="L3785" t="s">
        <v>48</v>
      </c>
      <c r="M3785" s="10" t="s">
        <v>13294</v>
      </c>
      <c r="N3785" s="10" t="s">
        <v>32085</v>
      </c>
      <c r="O3785" t="str">
        <f t="shared" si="10"/>
        <v>1 years, 7 months</v>
      </c>
      <c r="P3785" t="s">
        <v>36010</v>
      </c>
      <c r="R3785" t="s">
        <v>8673</v>
      </c>
      <c r="S3785" t="s">
        <v>75</v>
      </c>
      <c r="T3785" t="s">
        <v>3026</v>
      </c>
      <c r="U3785" t="s">
        <v>3027</v>
      </c>
      <c r="V3785" t="s">
        <v>53</v>
      </c>
      <c r="W3785">
        <v>46136</v>
      </c>
      <c r="X3785" t="s">
        <v>33847</v>
      </c>
      <c r="Y3785" t="s">
        <v>31240</v>
      </c>
      <c r="Z3785" t="s">
        <v>31960</v>
      </c>
    </row>
    <row r="3786" spans="1:26" x14ac:dyDescent="0.25">
      <c r="A3786" t="s">
        <v>16894</v>
      </c>
      <c r="B3786" t="s">
        <v>13171</v>
      </c>
      <c r="C3786" t="s">
        <v>13321</v>
      </c>
      <c r="D3786" t="s">
        <v>48</v>
      </c>
      <c r="E3786" t="s">
        <v>48</v>
      </c>
      <c r="F3786" t="s">
        <v>3013</v>
      </c>
      <c r="G3786" t="s">
        <v>36011</v>
      </c>
      <c r="H3786" t="s">
        <v>13321</v>
      </c>
      <c r="I3786" t="s">
        <v>36012</v>
      </c>
      <c r="J3786" t="s">
        <v>33805</v>
      </c>
      <c r="K3786" t="s">
        <v>13321</v>
      </c>
      <c r="L3786" t="s">
        <v>48</v>
      </c>
      <c r="M3786" s="10" t="s">
        <v>13329</v>
      </c>
      <c r="N3786" s="10" t="s">
        <v>33909</v>
      </c>
      <c r="O3786" t="str">
        <f t="shared" si="10"/>
        <v>1 years, 11 months</v>
      </c>
      <c r="P3786" t="s">
        <v>36013</v>
      </c>
      <c r="R3786" t="s">
        <v>8673</v>
      </c>
      <c r="S3786" t="s">
        <v>75</v>
      </c>
      <c r="T3786" t="s">
        <v>33812</v>
      </c>
      <c r="U3786" t="s">
        <v>121</v>
      </c>
      <c r="V3786" t="s">
        <v>53</v>
      </c>
      <c r="W3786">
        <v>46136</v>
      </c>
      <c r="X3786" t="s">
        <v>32635</v>
      </c>
      <c r="Y3786" t="s">
        <v>31240</v>
      </c>
      <c r="Z3786" t="s">
        <v>33814</v>
      </c>
    </row>
    <row r="3787" spans="1:26" x14ac:dyDescent="0.25">
      <c r="A3787" t="s">
        <v>16899</v>
      </c>
      <c r="B3787" t="s">
        <v>13171</v>
      </c>
      <c r="C3787" t="s">
        <v>13321</v>
      </c>
      <c r="D3787" t="s">
        <v>1064</v>
      </c>
      <c r="E3787" t="s">
        <v>34939</v>
      </c>
      <c r="F3787" t="s">
        <v>3013</v>
      </c>
      <c r="G3787" t="s">
        <v>36014</v>
      </c>
      <c r="H3787" t="s">
        <v>36015</v>
      </c>
      <c r="I3787" t="s">
        <v>36016</v>
      </c>
      <c r="J3787" t="s">
        <v>33805</v>
      </c>
      <c r="K3787" t="s">
        <v>13321</v>
      </c>
      <c r="L3787" t="s">
        <v>48</v>
      </c>
      <c r="M3787" s="10" t="s">
        <v>13321</v>
      </c>
      <c r="N3787" s="10" t="s">
        <v>33909</v>
      </c>
      <c r="O3787" t="str">
        <f t="shared" si="10"/>
        <v/>
      </c>
      <c r="P3787" t="s">
        <v>36017</v>
      </c>
      <c r="R3787" t="s">
        <v>8673</v>
      </c>
      <c r="S3787" t="s">
        <v>75</v>
      </c>
      <c r="T3787" t="s">
        <v>34266</v>
      </c>
      <c r="U3787" t="s">
        <v>3107</v>
      </c>
      <c r="V3787" t="s">
        <v>53</v>
      </c>
      <c r="W3787">
        <v>46136</v>
      </c>
      <c r="X3787" t="s">
        <v>32635</v>
      </c>
      <c r="Y3787" t="s">
        <v>31240</v>
      </c>
      <c r="Z3787" t="s">
        <v>33814</v>
      </c>
    </row>
    <row r="3788" spans="1:26" x14ac:dyDescent="0.25">
      <c r="A3788" t="s">
        <v>16909</v>
      </c>
      <c r="B3788" t="s">
        <v>13171</v>
      </c>
      <c r="C3788" t="s">
        <v>13321</v>
      </c>
      <c r="D3788" t="s">
        <v>1064</v>
      </c>
      <c r="E3788" t="s">
        <v>34939</v>
      </c>
      <c r="F3788" t="s">
        <v>3013</v>
      </c>
      <c r="G3788" t="s">
        <v>36018</v>
      </c>
      <c r="H3788" t="s">
        <v>14193</v>
      </c>
      <c r="I3788" t="s">
        <v>36019</v>
      </c>
      <c r="J3788" t="s">
        <v>33805</v>
      </c>
      <c r="K3788" t="s">
        <v>13321</v>
      </c>
      <c r="L3788" t="s">
        <v>48</v>
      </c>
      <c r="M3788" s="10" t="s">
        <v>13264</v>
      </c>
      <c r="N3788" s="10" t="s">
        <v>33909</v>
      </c>
      <c r="O3788" t="str">
        <f t="shared" si="10"/>
        <v>0 years, 10 months</v>
      </c>
      <c r="P3788" t="s">
        <v>36020</v>
      </c>
      <c r="R3788" t="s">
        <v>8673</v>
      </c>
      <c r="S3788" t="s">
        <v>75</v>
      </c>
      <c r="T3788" t="s">
        <v>33922</v>
      </c>
      <c r="U3788" t="s">
        <v>3218</v>
      </c>
      <c r="V3788" t="s">
        <v>53</v>
      </c>
      <c r="W3788">
        <v>46136</v>
      </c>
      <c r="X3788" t="s">
        <v>32635</v>
      </c>
      <c r="Y3788" t="s">
        <v>31240</v>
      </c>
      <c r="Z3788" t="s">
        <v>33814</v>
      </c>
    </row>
    <row r="3789" spans="1:26" x14ac:dyDescent="0.25">
      <c r="A3789" t="s">
        <v>16914</v>
      </c>
      <c r="B3789" t="s">
        <v>13171</v>
      </c>
      <c r="C3789" t="s">
        <v>13321</v>
      </c>
      <c r="D3789" t="s">
        <v>815</v>
      </c>
      <c r="E3789" t="s">
        <v>36021</v>
      </c>
      <c r="F3789" t="s">
        <v>3013</v>
      </c>
      <c r="G3789" t="s">
        <v>36022</v>
      </c>
      <c r="H3789" t="s">
        <v>13561</v>
      </c>
      <c r="I3789" t="s">
        <v>36023</v>
      </c>
      <c r="J3789" t="s">
        <v>33805</v>
      </c>
      <c r="K3789" t="s">
        <v>13321</v>
      </c>
      <c r="L3789" t="s">
        <v>48</v>
      </c>
      <c r="M3789" s="10" t="s">
        <v>13304</v>
      </c>
      <c r="N3789" s="10" t="s">
        <v>33909</v>
      </c>
      <c r="O3789" t="str">
        <f t="shared" si="10"/>
        <v>1 years, 8 months</v>
      </c>
      <c r="P3789" t="s">
        <v>36024</v>
      </c>
      <c r="R3789" t="s">
        <v>8673</v>
      </c>
      <c r="S3789" t="s">
        <v>75</v>
      </c>
      <c r="T3789" t="s">
        <v>33812</v>
      </c>
      <c r="U3789" t="s">
        <v>121</v>
      </c>
      <c r="V3789" t="s">
        <v>53</v>
      </c>
      <c r="W3789">
        <v>46136</v>
      </c>
      <c r="X3789" t="s">
        <v>32635</v>
      </c>
      <c r="Y3789" t="s">
        <v>31240</v>
      </c>
      <c r="Z3789" t="s">
        <v>33814</v>
      </c>
    </row>
    <row r="3790" spans="1:26" x14ac:dyDescent="0.25">
      <c r="A3790" t="s">
        <v>23609</v>
      </c>
      <c r="B3790" t="s">
        <v>13171</v>
      </c>
      <c r="C3790" t="s">
        <v>13321</v>
      </c>
      <c r="D3790" t="s">
        <v>48</v>
      </c>
      <c r="E3790" t="s">
        <v>15712</v>
      </c>
      <c r="F3790" t="s">
        <v>3013</v>
      </c>
      <c r="G3790" t="s">
        <v>36025</v>
      </c>
      <c r="H3790" t="s">
        <v>13321</v>
      </c>
      <c r="I3790" t="s">
        <v>15785</v>
      </c>
      <c r="J3790" t="s">
        <v>33805</v>
      </c>
      <c r="K3790" t="s">
        <v>13321</v>
      </c>
      <c r="L3790" t="s">
        <v>48</v>
      </c>
      <c r="M3790" s="10" t="s">
        <v>13209</v>
      </c>
      <c r="N3790" s="10" t="s">
        <v>33819</v>
      </c>
      <c r="O3790" t="str">
        <f t="shared" si="10"/>
        <v>1 years, 2 months</v>
      </c>
      <c r="P3790" t="s">
        <v>36026</v>
      </c>
      <c r="R3790" t="s">
        <v>8673</v>
      </c>
      <c r="S3790" t="s">
        <v>75</v>
      </c>
      <c r="T3790" t="s">
        <v>33812</v>
      </c>
      <c r="U3790" t="s">
        <v>121</v>
      </c>
      <c r="V3790" t="s">
        <v>53</v>
      </c>
      <c r="W3790">
        <v>46136</v>
      </c>
      <c r="X3790" t="s">
        <v>33813</v>
      </c>
      <c r="Y3790" t="s">
        <v>31240</v>
      </c>
      <c r="Z3790" t="s">
        <v>33814</v>
      </c>
    </row>
    <row r="3791" spans="1:26" x14ac:dyDescent="0.25">
      <c r="A3791" t="s">
        <v>16923</v>
      </c>
      <c r="B3791" t="s">
        <v>13171</v>
      </c>
      <c r="C3791" t="s">
        <v>13321</v>
      </c>
      <c r="D3791" t="s">
        <v>17580</v>
      </c>
      <c r="E3791" t="s">
        <v>1431</v>
      </c>
      <c r="F3791" t="s">
        <v>3013</v>
      </c>
      <c r="G3791" t="s">
        <v>36027</v>
      </c>
      <c r="H3791" t="s">
        <v>36028</v>
      </c>
      <c r="I3791" t="s">
        <v>36029</v>
      </c>
      <c r="J3791" t="s">
        <v>33805</v>
      </c>
      <c r="K3791" t="s">
        <v>13321</v>
      </c>
      <c r="L3791" t="s">
        <v>17521</v>
      </c>
      <c r="M3791" s="10" t="s">
        <v>13227</v>
      </c>
      <c r="N3791" s="10" t="s">
        <v>33909</v>
      </c>
      <c r="O3791" t="str">
        <f t="shared" si="10"/>
        <v>2 years, 3 months</v>
      </c>
      <c r="P3791" t="s">
        <v>36030</v>
      </c>
      <c r="R3791" t="s">
        <v>8673</v>
      </c>
      <c r="S3791" t="s">
        <v>75</v>
      </c>
      <c r="T3791" t="s">
        <v>33812</v>
      </c>
      <c r="U3791" t="s">
        <v>121</v>
      </c>
      <c r="V3791" t="s">
        <v>53</v>
      </c>
      <c r="W3791">
        <v>46136</v>
      </c>
      <c r="X3791" t="s">
        <v>32635</v>
      </c>
      <c r="Y3791" t="s">
        <v>31240</v>
      </c>
      <c r="Z3791" t="s">
        <v>33814</v>
      </c>
    </row>
    <row r="3792" spans="1:26" x14ac:dyDescent="0.25">
      <c r="A3792" t="s">
        <v>16929</v>
      </c>
      <c r="B3792" t="s">
        <v>13171</v>
      </c>
      <c r="C3792" t="s">
        <v>13321</v>
      </c>
      <c r="D3792" t="s">
        <v>48</v>
      </c>
      <c r="E3792" t="s">
        <v>48</v>
      </c>
      <c r="F3792" t="s">
        <v>3013</v>
      </c>
      <c r="G3792" t="s">
        <v>36031</v>
      </c>
      <c r="H3792" t="s">
        <v>13321</v>
      </c>
      <c r="I3792" t="s">
        <v>36032</v>
      </c>
      <c r="J3792" t="s">
        <v>33805</v>
      </c>
      <c r="K3792" t="s">
        <v>13321</v>
      </c>
      <c r="L3792" t="s">
        <v>48</v>
      </c>
      <c r="M3792" s="10" t="s">
        <v>13321</v>
      </c>
      <c r="N3792" s="10" t="s">
        <v>33909</v>
      </c>
      <c r="O3792" t="str">
        <f t="shared" si="10"/>
        <v/>
      </c>
      <c r="P3792" t="s">
        <v>36033</v>
      </c>
      <c r="R3792" t="s">
        <v>8673</v>
      </c>
      <c r="S3792" t="s">
        <v>75</v>
      </c>
      <c r="T3792" t="s">
        <v>33812</v>
      </c>
      <c r="U3792" t="s">
        <v>121</v>
      </c>
      <c r="V3792" t="s">
        <v>53</v>
      </c>
      <c r="W3792">
        <v>46136</v>
      </c>
      <c r="X3792" t="s">
        <v>32635</v>
      </c>
      <c r="Y3792" t="s">
        <v>31240</v>
      </c>
      <c r="Z3792" t="s">
        <v>33814</v>
      </c>
    </row>
    <row r="3793" spans="1:26" x14ac:dyDescent="0.25">
      <c r="A3793" t="s">
        <v>16935</v>
      </c>
      <c r="B3793" t="s">
        <v>13171</v>
      </c>
      <c r="C3793" t="s">
        <v>13321</v>
      </c>
      <c r="D3793" t="s">
        <v>13221</v>
      </c>
      <c r="E3793" t="s">
        <v>17659</v>
      </c>
      <c r="F3793" t="s">
        <v>3013</v>
      </c>
      <c r="G3793" t="s">
        <v>36034</v>
      </c>
      <c r="H3793" t="s">
        <v>14860</v>
      </c>
      <c r="I3793" t="s">
        <v>36035</v>
      </c>
      <c r="J3793" t="s">
        <v>33805</v>
      </c>
      <c r="K3793" t="s">
        <v>13321</v>
      </c>
      <c r="L3793" t="s">
        <v>18348</v>
      </c>
      <c r="M3793" s="10" t="s">
        <v>13250</v>
      </c>
      <c r="N3793" s="10" t="s">
        <v>33909</v>
      </c>
      <c r="O3793" t="str">
        <f t="shared" si="10"/>
        <v>1 years, 4 months</v>
      </c>
      <c r="P3793" t="s">
        <v>36036</v>
      </c>
      <c r="R3793" t="s">
        <v>8673</v>
      </c>
      <c r="S3793" t="s">
        <v>75</v>
      </c>
      <c r="T3793" t="s">
        <v>33812</v>
      </c>
      <c r="U3793" t="s">
        <v>121</v>
      </c>
      <c r="V3793" t="s">
        <v>53</v>
      </c>
      <c r="W3793">
        <v>46136</v>
      </c>
      <c r="X3793" t="s">
        <v>32635</v>
      </c>
      <c r="Y3793" t="s">
        <v>31240</v>
      </c>
      <c r="Z3793" t="s">
        <v>33814</v>
      </c>
    </row>
    <row r="3794" spans="1:26" x14ac:dyDescent="0.25">
      <c r="A3794" t="s">
        <v>16945</v>
      </c>
      <c r="B3794" t="s">
        <v>13171</v>
      </c>
      <c r="C3794" t="s">
        <v>13321</v>
      </c>
      <c r="D3794" t="s">
        <v>14110</v>
      </c>
      <c r="E3794" t="s">
        <v>21662</v>
      </c>
      <c r="F3794" t="s">
        <v>3013</v>
      </c>
      <c r="G3794" t="s">
        <v>36037</v>
      </c>
      <c r="H3794" t="s">
        <v>16254</v>
      </c>
      <c r="I3794" t="s">
        <v>36038</v>
      </c>
      <c r="J3794" t="s">
        <v>33805</v>
      </c>
      <c r="K3794" t="s">
        <v>13321</v>
      </c>
      <c r="L3794" t="s">
        <v>15853</v>
      </c>
      <c r="M3794" s="10" t="s">
        <v>13321</v>
      </c>
      <c r="N3794" s="10" t="s">
        <v>33909</v>
      </c>
      <c r="O3794" t="str">
        <f t="shared" si="10"/>
        <v/>
      </c>
      <c r="P3794" t="s">
        <v>36039</v>
      </c>
      <c r="R3794" t="s">
        <v>8673</v>
      </c>
      <c r="S3794" t="s">
        <v>75</v>
      </c>
      <c r="T3794" t="s">
        <v>33922</v>
      </c>
      <c r="U3794" t="s">
        <v>3218</v>
      </c>
      <c r="V3794" t="s">
        <v>53</v>
      </c>
      <c r="W3794">
        <v>46136</v>
      </c>
      <c r="X3794" t="s">
        <v>32635</v>
      </c>
      <c r="Y3794" t="s">
        <v>31240</v>
      </c>
      <c r="Z3794" t="s">
        <v>33814</v>
      </c>
    </row>
    <row r="3795" spans="1:26" x14ac:dyDescent="0.25">
      <c r="A3795" t="s">
        <v>16949</v>
      </c>
      <c r="B3795" t="s">
        <v>13171</v>
      </c>
      <c r="C3795" t="s">
        <v>13321</v>
      </c>
      <c r="D3795" t="s">
        <v>1064</v>
      </c>
      <c r="E3795" t="s">
        <v>34959</v>
      </c>
      <c r="F3795" t="s">
        <v>3013</v>
      </c>
      <c r="G3795" t="s">
        <v>36040</v>
      </c>
      <c r="H3795" t="s">
        <v>15484</v>
      </c>
      <c r="I3795" t="s">
        <v>36041</v>
      </c>
      <c r="J3795" t="s">
        <v>33805</v>
      </c>
      <c r="K3795" t="s">
        <v>13321</v>
      </c>
      <c r="L3795" t="s">
        <v>48</v>
      </c>
      <c r="M3795" s="10" t="s">
        <v>13384</v>
      </c>
      <c r="N3795" s="10" t="s">
        <v>33909</v>
      </c>
      <c r="O3795" t="str">
        <f t="shared" si="10"/>
        <v>1 years, 5 months</v>
      </c>
      <c r="P3795" t="s">
        <v>36042</v>
      </c>
      <c r="R3795" t="s">
        <v>8673</v>
      </c>
      <c r="S3795" t="s">
        <v>75</v>
      </c>
      <c r="T3795" t="s">
        <v>33812</v>
      </c>
      <c r="U3795" t="s">
        <v>121</v>
      </c>
      <c r="V3795" t="s">
        <v>53</v>
      </c>
      <c r="W3795">
        <v>46136</v>
      </c>
      <c r="X3795" t="s">
        <v>32635</v>
      </c>
      <c r="Y3795" t="s">
        <v>31240</v>
      </c>
      <c r="Z3795" t="s">
        <v>33814</v>
      </c>
    </row>
    <row r="3796" spans="1:26" x14ac:dyDescent="0.25">
      <c r="A3796" t="s">
        <v>16954</v>
      </c>
      <c r="B3796" t="s">
        <v>13171</v>
      </c>
      <c r="C3796" t="s">
        <v>13321</v>
      </c>
      <c r="D3796" t="s">
        <v>36043</v>
      </c>
      <c r="E3796" t="s">
        <v>34959</v>
      </c>
      <c r="F3796" t="s">
        <v>3013</v>
      </c>
      <c r="G3796" t="s">
        <v>36044</v>
      </c>
      <c r="H3796" t="s">
        <v>17266</v>
      </c>
      <c r="I3796" t="s">
        <v>36045</v>
      </c>
      <c r="J3796" t="s">
        <v>33805</v>
      </c>
      <c r="K3796" t="s">
        <v>13321</v>
      </c>
      <c r="L3796" t="s">
        <v>48</v>
      </c>
      <c r="M3796" s="10" t="s">
        <v>13321</v>
      </c>
      <c r="N3796" s="10" t="s">
        <v>33860</v>
      </c>
      <c r="O3796" t="str">
        <f t="shared" si="10"/>
        <v/>
      </c>
      <c r="P3796" t="s">
        <v>36046</v>
      </c>
      <c r="R3796" t="s">
        <v>8673</v>
      </c>
      <c r="S3796" t="s">
        <v>75</v>
      </c>
      <c r="T3796" t="s">
        <v>34206</v>
      </c>
      <c r="U3796" t="s">
        <v>3092</v>
      </c>
      <c r="V3796" t="s">
        <v>53</v>
      </c>
      <c r="W3796">
        <v>46136</v>
      </c>
      <c r="X3796" t="s">
        <v>33936</v>
      </c>
      <c r="Y3796" t="s">
        <v>31240</v>
      </c>
      <c r="Z3796" t="s">
        <v>33814</v>
      </c>
    </row>
    <row r="3797" spans="1:26" x14ac:dyDescent="0.25">
      <c r="A3797" t="s">
        <v>16972</v>
      </c>
      <c r="B3797" t="s">
        <v>13171</v>
      </c>
      <c r="C3797" t="s">
        <v>13321</v>
      </c>
      <c r="D3797" t="s">
        <v>1064</v>
      </c>
      <c r="E3797" t="s">
        <v>35235</v>
      </c>
      <c r="F3797" t="s">
        <v>3013</v>
      </c>
      <c r="G3797" t="s">
        <v>36047</v>
      </c>
      <c r="H3797" t="s">
        <v>13968</v>
      </c>
      <c r="I3797" t="s">
        <v>36048</v>
      </c>
      <c r="J3797" t="s">
        <v>33805</v>
      </c>
      <c r="K3797" t="s">
        <v>13321</v>
      </c>
      <c r="L3797" t="s">
        <v>19141</v>
      </c>
      <c r="M3797" s="10" t="s">
        <v>13227</v>
      </c>
      <c r="N3797" s="10" t="s">
        <v>33909</v>
      </c>
      <c r="O3797" t="str">
        <f t="shared" si="10"/>
        <v>2 years, 3 months</v>
      </c>
      <c r="P3797" t="s">
        <v>36049</v>
      </c>
      <c r="R3797" t="s">
        <v>8673</v>
      </c>
      <c r="S3797" t="s">
        <v>75</v>
      </c>
      <c r="T3797" t="s">
        <v>33812</v>
      </c>
      <c r="U3797" t="s">
        <v>121</v>
      </c>
      <c r="V3797" t="s">
        <v>53</v>
      </c>
      <c r="W3797">
        <v>46136</v>
      </c>
      <c r="X3797" t="s">
        <v>32635</v>
      </c>
      <c r="Y3797" t="s">
        <v>31240</v>
      </c>
      <c r="Z3797" t="s">
        <v>33814</v>
      </c>
    </row>
    <row r="3798" spans="1:26" x14ac:dyDescent="0.25">
      <c r="A3798" t="s">
        <v>16977</v>
      </c>
      <c r="B3798" t="s">
        <v>13171</v>
      </c>
      <c r="C3798" t="s">
        <v>13321</v>
      </c>
      <c r="D3798" t="s">
        <v>36050</v>
      </c>
      <c r="E3798" t="s">
        <v>13205</v>
      </c>
      <c r="F3798" t="s">
        <v>3013</v>
      </c>
      <c r="G3798" t="s">
        <v>36051</v>
      </c>
      <c r="H3798" t="s">
        <v>13561</v>
      </c>
      <c r="I3798" t="s">
        <v>36052</v>
      </c>
      <c r="J3798" t="s">
        <v>33805</v>
      </c>
      <c r="K3798" t="s">
        <v>13321</v>
      </c>
      <c r="L3798" t="s">
        <v>48</v>
      </c>
      <c r="M3798" s="10" t="s">
        <v>13209</v>
      </c>
      <c r="N3798" s="10" t="s">
        <v>33909</v>
      </c>
      <c r="O3798" t="str">
        <f t="shared" si="10"/>
        <v>1 years, 2 months</v>
      </c>
      <c r="P3798" t="s">
        <v>36053</v>
      </c>
      <c r="R3798" t="s">
        <v>8673</v>
      </c>
      <c r="S3798" t="s">
        <v>75</v>
      </c>
      <c r="T3798" t="s">
        <v>36054</v>
      </c>
      <c r="U3798" t="s">
        <v>3224</v>
      </c>
      <c r="V3798" t="s">
        <v>53</v>
      </c>
      <c r="W3798">
        <v>46136</v>
      </c>
      <c r="X3798" t="s">
        <v>32635</v>
      </c>
      <c r="Y3798" t="s">
        <v>31240</v>
      </c>
      <c r="Z3798" t="s">
        <v>33814</v>
      </c>
    </row>
    <row r="3799" spans="1:26" x14ac:dyDescent="0.25">
      <c r="A3799" t="s">
        <v>23614</v>
      </c>
      <c r="B3799" t="s">
        <v>13171</v>
      </c>
      <c r="C3799" t="s">
        <v>13321</v>
      </c>
      <c r="D3799" t="s">
        <v>1064</v>
      </c>
      <c r="E3799" t="s">
        <v>34959</v>
      </c>
      <c r="F3799" t="s">
        <v>3013</v>
      </c>
      <c r="G3799" t="s">
        <v>36055</v>
      </c>
      <c r="H3799" t="s">
        <v>17554</v>
      </c>
      <c r="I3799" t="s">
        <v>36056</v>
      </c>
      <c r="J3799" t="s">
        <v>33805</v>
      </c>
      <c r="K3799" t="s">
        <v>13321</v>
      </c>
      <c r="L3799" t="s">
        <v>48</v>
      </c>
      <c r="M3799" s="10" t="s">
        <v>13321</v>
      </c>
      <c r="N3799" s="10" t="s">
        <v>31978</v>
      </c>
      <c r="O3799" t="str">
        <f t="shared" si="10"/>
        <v/>
      </c>
      <c r="P3799" t="s">
        <v>36057</v>
      </c>
      <c r="R3799" t="s">
        <v>8673</v>
      </c>
      <c r="S3799" t="s">
        <v>75</v>
      </c>
      <c r="T3799" t="s">
        <v>34228</v>
      </c>
      <c r="U3799" t="s">
        <v>3584</v>
      </c>
      <c r="V3799" t="s">
        <v>53</v>
      </c>
      <c r="W3799">
        <v>46136</v>
      </c>
      <c r="X3799" t="s">
        <v>32635</v>
      </c>
      <c r="Y3799" t="s">
        <v>31240</v>
      </c>
      <c r="Z3799" t="s">
        <v>31960</v>
      </c>
    </row>
    <row r="3800" spans="1:26" x14ac:dyDescent="0.25">
      <c r="A3800" t="s">
        <v>23620</v>
      </c>
      <c r="B3800" t="s">
        <v>13171</v>
      </c>
      <c r="C3800" t="s">
        <v>13321</v>
      </c>
      <c r="D3800" t="s">
        <v>1064</v>
      </c>
      <c r="E3800" t="s">
        <v>34959</v>
      </c>
      <c r="F3800" t="s">
        <v>3013</v>
      </c>
      <c r="G3800" t="s">
        <v>36058</v>
      </c>
      <c r="H3800" t="s">
        <v>14610</v>
      </c>
      <c r="I3800" t="s">
        <v>36059</v>
      </c>
      <c r="J3800" t="s">
        <v>33805</v>
      </c>
      <c r="K3800" t="s">
        <v>13321</v>
      </c>
      <c r="L3800" t="s">
        <v>48</v>
      </c>
      <c r="M3800" s="10" t="s">
        <v>13250</v>
      </c>
      <c r="N3800" s="10" t="s">
        <v>33909</v>
      </c>
      <c r="O3800" t="str">
        <f t="shared" si="10"/>
        <v>1 years, 4 months</v>
      </c>
      <c r="P3800" t="s">
        <v>36060</v>
      </c>
      <c r="R3800" t="s">
        <v>8673</v>
      </c>
      <c r="S3800" t="s">
        <v>75</v>
      </c>
      <c r="T3800" t="s">
        <v>33812</v>
      </c>
      <c r="U3800" t="s">
        <v>121</v>
      </c>
      <c r="V3800" t="s">
        <v>53</v>
      </c>
      <c r="W3800">
        <v>46136</v>
      </c>
      <c r="X3800" t="s">
        <v>32635</v>
      </c>
      <c r="Y3800" t="s">
        <v>31240</v>
      </c>
      <c r="Z3800" t="s">
        <v>33814</v>
      </c>
    </row>
    <row r="3801" spans="1:26" x14ac:dyDescent="0.25">
      <c r="A3801" t="s">
        <v>16989</v>
      </c>
      <c r="B3801" t="s">
        <v>13171</v>
      </c>
      <c r="C3801" t="s">
        <v>13321</v>
      </c>
      <c r="D3801" t="s">
        <v>1064</v>
      </c>
      <c r="E3801" t="s">
        <v>34959</v>
      </c>
      <c r="F3801" t="s">
        <v>3013</v>
      </c>
      <c r="G3801" t="s">
        <v>36061</v>
      </c>
      <c r="H3801" t="s">
        <v>15434</v>
      </c>
      <c r="I3801" t="s">
        <v>36062</v>
      </c>
      <c r="J3801" t="s">
        <v>33805</v>
      </c>
      <c r="K3801" t="s">
        <v>13321</v>
      </c>
      <c r="L3801" t="s">
        <v>48</v>
      </c>
      <c r="M3801" s="10" t="s">
        <v>13193</v>
      </c>
      <c r="N3801" s="10" t="s">
        <v>33860</v>
      </c>
      <c r="O3801" t="str">
        <f t="shared" si="10"/>
        <v>1 years, 3 months</v>
      </c>
      <c r="P3801" t="s">
        <v>36063</v>
      </c>
      <c r="R3801" t="s">
        <v>13272</v>
      </c>
      <c r="S3801" t="s">
        <v>13273</v>
      </c>
      <c r="T3801" t="s">
        <v>48</v>
      </c>
      <c r="U3801" t="s">
        <v>48</v>
      </c>
      <c r="V3801" t="s">
        <v>62</v>
      </c>
      <c r="W3801">
        <v>46136</v>
      </c>
      <c r="X3801" t="s">
        <v>33936</v>
      </c>
      <c r="Y3801" t="s">
        <v>31240</v>
      </c>
      <c r="Z3801" t="s">
        <v>33814</v>
      </c>
    </row>
    <row r="3802" spans="1:26" x14ac:dyDescent="0.25">
      <c r="A3802" t="s">
        <v>16993</v>
      </c>
      <c r="B3802" t="s">
        <v>13171</v>
      </c>
      <c r="C3802" t="s">
        <v>13321</v>
      </c>
      <c r="D3802" t="s">
        <v>1064</v>
      </c>
      <c r="E3802" t="s">
        <v>21776</v>
      </c>
      <c r="F3802" t="s">
        <v>3013</v>
      </c>
      <c r="G3802" t="s">
        <v>36064</v>
      </c>
      <c r="H3802" t="s">
        <v>15182</v>
      </c>
      <c r="I3802" t="s">
        <v>36065</v>
      </c>
      <c r="J3802" t="s">
        <v>33805</v>
      </c>
      <c r="K3802" t="s">
        <v>13321</v>
      </c>
      <c r="L3802" t="s">
        <v>48</v>
      </c>
      <c r="M3802" s="10" t="s">
        <v>13185</v>
      </c>
      <c r="N3802" s="10" t="s">
        <v>33909</v>
      </c>
      <c r="O3802" t="str">
        <f t="shared" si="10"/>
        <v>1 years, 0 months</v>
      </c>
      <c r="P3802" t="s">
        <v>36066</v>
      </c>
      <c r="R3802" t="s">
        <v>8673</v>
      </c>
      <c r="S3802" t="s">
        <v>75</v>
      </c>
      <c r="T3802" t="s">
        <v>33922</v>
      </c>
      <c r="U3802" t="s">
        <v>3218</v>
      </c>
      <c r="V3802" t="s">
        <v>53</v>
      </c>
      <c r="W3802">
        <v>46136</v>
      </c>
      <c r="X3802" t="s">
        <v>32635</v>
      </c>
      <c r="Y3802" t="s">
        <v>31240</v>
      </c>
      <c r="Z3802" t="s">
        <v>33814</v>
      </c>
    </row>
    <row r="3803" spans="1:26" x14ac:dyDescent="0.25">
      <c r="A3803" t="s">
        <v>16998</v>
      </c>
      <c r="B3803" t="s">
        <v>13171</v>
      </c>
      <c r="C3803" t="s">
        <v>13321</v>
      </c>
      <c r="D3803" t="s">
        <v>3831</v>
      </c>
      <c r="E3803" t="s">
        <v>34468</v>
      </c>
      <c r="F3803" t="s">
        <v>3013</v>
      </c>
      <c r="G3803" t="s">
        <v>36067</v>
      </c>
      <c r="H3803" t="s">
        <v>16028</v>
      </c>
      <c r="I3803" t="s">
        <v>36068</v>
      </c>
      <c r="J3803" t="s">
        <v>33805</v>
      </c>
      <c r="K3803" t="s">
        <v>13321</v>
      </c>
      <c r="L3803" t="s">
        <v>48</v>
      </c>
      <c r="M3803" s="10" t="s">
        <v>13227</v>
      </c>
      <c r="N3803" s="10" t="s">
        <v>31978</v>
      </c>
      <c r="O3803" t="str">
        <f t="shared" si="10"/>
        <v>2 years, 3 months</v>
      </c>
      <c r="P3803" t="s">
        <v>36069</v>
      </c>
      <c r="R3803" t="s">
        <v>8673</v>
      </c>
      <c r="S3803" t="s">
        <v>75</v>
      </c>
      <c r="T3803" t="s">
        <v>36070</v>
      </c>
      <c r="U3803" t="s">
        <v>9348</v>
      </c>
      <c r="V3803" t="s">
        <v>53</v>
      </c>
      <c r="W3803">
        <v>46136</v>
      </c>
      <c r="X3803" t="s">
        <v>32635</v>
      </c>
      <c r="Y3803" t="s">
        <v>31240</v>
      </c>
      <c r="Z3803" t="s">
        <v>31960</v>
      </c>
    </row>
    <row r="3804" spans="1:26" x14ac:dyDescent="0.25">
      <c r="A3804" t="s">
        <v>17010</v>
      </c>
      <c r="B3804" t="s">
        <v>13171</v>
      </c>
      <c r="C3804" t="s">
        <v>13321</v>
      </c>
      <c r="D3804" t="s">
        <v>48</v>
      </c>
      <c r="E3804" t="s">
        <v>48</v>
      </c>
      <c r="F3804" t="s">
        <v>3013</v>
      </c>
      <c r="G3804" t="s">
        <v>36071</v>
      </c>
      <c r="H3804" t="s">
        <v>13321</v>
      </c>
      <c r="I3804" t="s">
        <v>36072</v>
      </c>
      <c r="J3804" t="s">
        <v>33805</v>
      </c>
      <c r="K3804" t="s">
        <v>13321</v>
      </c>
      <c r="L3804" t="s">
        <v>48</v>
      </c>
      <c r="M3804" s="10" t="s">
        <v>14301</v>
      </c>
      <c r="N3804" s="10" t="s">
        <v>33909</v>
      </c>
      <c r="O3804" t="str">
        <f t="shared" si="10"/>
        <v>1 years, 6 months</v>
      </c>
      <c r="P3804" t="s">
        <v>36073</v>
      </c>
      <c r="R3804" t="s">
        <v>8673</v>
      </c>
      <c r="S3804" t="s">
        <v>75</v>
      </c>
      <c r="T3804" t="s">
        <v>33812</v>
      </c>
      <c r="U3804" t="s">
        <v>121</v>
      </c>
      <c r="V3804" t="s">
        <v>53</v>
      </c>
      <c r="W3804">
        <v>46136</v>
      </c>
      <c r="X3804" t="s">
        <v>32635</v>
      </c>
      <c r="Y3804" t="s">
        <v>31240</v>
      </c>
      <c r="Z3804" t="s">
        <v>33814</v>
      </c>
    </row>
    <row r="3805" spans="1:26" x14ac:dyDescent="0.25">
      <c r="A3805" t="s">
        <v>17014</v>
      </c>
      <c r="B3805" t="s">
        <v>13171</v>
      </c>
      <c r="C3805" t="s">
        <v>13321</v>
      </c>
      <c r="D3805" t="s">
        <v>48</v>
      </c>
      <c r="E3805" t="s">
        <v>48</v>
      </c>
      <c r="F3805" t="s">
        <v>3013</v>
      </c>
      <c r="G3805" t="s">
        <v>36074</v>
      </c>
      <c r="H3805" t="s">
        <v>13321</v>
      </c>
      <c r="I3805" t="s">
        <v>36075</v>
      </c>
      <c r="J3805" t="s">
        <v>33805</v>
      </c>
      <c r="K3805" t="s">
        <v>13321</v>
      </c>
      <c r="L3805" t="s">
        <v>48</v>
      </c>
      <c r="M3805" s="10" t="s">
        <v>13250</v>
      </c>
      <c r="N3805" s="10" t="s">
        <v>33860</v>
      </c>
      <c r="O3805" t="str">
        <f t="shared" si="10"/>
        <v>1 years, 4 months</v>
      </c>
      <c r="P3805" t="s">
        <v>36076</v>
      </c>
      <c r="R3805" t="s">
        <v>13272</v>
      </c>
      <c r="S3805" t="s">
        <v>13273</v>
      </c>
      <c r="T3805" t="s">
        <v>48</v>
      </c>
      <c r="U3805" t="s">
        <v>48</v>
      </c>
      <c r="V3805" t="s">
        <v>62</v>
      </c>
      <c r="W3805">
        <v>46136</v>
      </c>
      <c r="X3805" t="s">
        <v>33936</v>
      </c>
      <c r="Y3805" t="s">
        <v>31240</v>
      </c>
      <c r="Z3805" t="s">
        <v>33814</v>
      </c>
    </row>
    <row r="3806" spans="1:26" x14ac:dyDescent="0.25">
      <c r="A3806" t="s">
        <v>17020</v>
      </c>
      <c r="B3806" t="s">
        <v>13171</v>
      </c>
      <c r="C3806" t="s">
        <v>13321</v>
      </c>
      <c r="D3806" t="s">
        <v>48</v>
      </c>
      <c r="E3806" t="s">
        <v>48</v>
      </c>
      <c r="F3806" t="s">
        <v>3013</v>
      </c>
      <c r="G3806" t="s">
        <v>36077</v>
      </c>
      <c r="H3806" t="s">
        <v>13321</v>
      </c>
      <c r="I3806" t="s">
        <v>36078</v>
      </c>
      <c r="J3806" t="s">
        <v>33805</v>
      </c>
      <c r="K3806" t="s">
        <v>13321</v>
      </c>
      <c r="L3806" t="s">
        <v>48</v>
      </c>
      <c r="M3806" s="10" t="s">
        <v>13599</v>
      </c>
      <c r="N3806" s="10" t="s">
        <v>33909</v>
      </c>
      <c r="O3806" t="str">
        <f t="shared" si="10"/>
        <v>2 years, 0 months</v>
      </c>
      <c r="P3806" t="s">
        <v>36079</v>
      </c>
      <c r="R3806" t="s">
        <v>8673</v>
      </c>
      <c r="S3806" t="s">
        <v>75</v>
      </c>
      <c r="T3806" t="s">
        <v>36080</v>
      </c>
      <c r="U3806" t="s">
        <v>3246</v>
      </c>
      <c r="V3806" t="s">
        <v>53</v>
      </c>
      <c r="W3806">
        <v>46136</v>
      </c>
      <c r="X3806" t="s">
        <v>32635</v>
      </c>
      <c r="Y3806" t="s">
        <v>31240</v>
      </c>
      <c r="Z3806" t="s">
        <v>33814</v>
      </c>
    </row>
    <row r="3807" spans="1:26" x14ac:dyDescent="0.25">
      <c r="A3807" t="s">
        <v>17030</v>
      </c>
      <c r="B3807" t="s">
        <v>13171</v>
      </c>
      <c r="C3807" t="s">
        <v>13321</v>
      </c>
      <c r="D3807" t="s">
        <v>19646</v>
      </c>
      <c r="E3807" t="s">
        <v>36081</v>
      </c>
      <c r="F3807" t="s">
        <v>3013</v>
      </c>
      <c r="G3807" t="s">
        <v>36082</v>
      </c>
      <c r="H3807" t="s">
        <v>16204</v>
      </c>
      <c r="I3807" t="s">
        <v>36083</v>
      </c>
      <c r="J3807" t="s">
        <v>33805</v>
      </c>
      <c r="K3807" t="s">
        <v>13321</v>
      </c>
      <c r="L3807" t="s">
        <v>48</v>
      </c>
      <c r="M3807" s="10" t="s">
        <v>13384</v>
      </c>
      <c r="N3807" s="10" t="s">
        <v>33909</v>
      </c>
      <c r="O3807" t="str">
        <f t="shared" si="10"/>
        <v>1 years, 5 months</v>
      </c>
      <c r="P3807" t="s">
        <v>36084</v>
      </c>
      <c r="R3807" t="s">
        <v>8673</v>
      </c>
      <c r="S3807" t="s">
        <v>75</v>
      </c>
      <c r="T3807" t="s">
        <v>35019</v>
      </c>
      <c r="U3807" t="s">
        <v>4089</v>
      </c>
      <c r="V3807" t="s">
        <v>53</v>
      </c>
      <c r="W3807">
        <v>46136</v>
      </c>
      <c r="X3807" t="s">
        <v>32635</v>
      </c>
      <c r="Y3807" t="s">
        <v>31240</v>
      </c>
      <c r="Z3807" t="s">
        <v>33814</v>
      </c>
    </row>
    <row r="3808" spans="1:26" x14ac:dyDescent="0.25">
      <c r="A3808" t="s">
        <v>17051</v>
      </c>
      <c r="B3808" t="s">
        <v>13171</v>
      </c>
      <c r="C3808" t="s">
        <v>13321</v>
      </c>
      <c r="D3808" t="s">
        <v>40</v>
      </c>
      <c r="E3808" t="s">
        <v>9516</v>
      </c>
      <c r="F3808" t="s">
        <v>3013</v>
      </c>
      <c r="G3808" t="s">
        <v>36085</v>
      </c>
      <c r="H3808" t="s">
        <v>13445</v>
      </c>
      <c r="I3808" t="s">
        <v>36086</v>
      </c>
      <c r="J3808" t="s">
        <v>33805</v>
      </c>
      <c r="K3808" t="s">
        <v>13321</v>
      </c>
      <c r="L3808" t="s">
        <v>48</v>
      </c>
      <c r="M3808" s="10" t="s">
        <v>14301</v>
      </c>
      <c r="N3808" s="10" t="s">
        <v>33909</v>
      </c>
      <c r="O3808" t="str">
        <f t="shared" si="10"/>
        <v>1 years, 6 months</v>
      </c>
      <c r="P3808" t="s">
        <v>36087</v>
      </c>
      <c r="R3808" t="s">
        <v>8673</v>
      </c>
      <c r="S3808" t="s">
        <v>75</v>
      </c>
      <c r="T3808" t="s">
        <v>33812</v>
      </c>
      <c r="U3808" t="s">
        <v>121</v>
      </c>
      <c r="V3808" t="s">
        <v>53</v>
      </c>
      <c r="W3808">
        <v>46136</v>
      </c>
      <c r="X3808" t="s">
        <v>32635</v>
      </c>
      <c r="Y3808" t="s">
        <v>31240</v>
      </c>
      <c r="Z3808" t="s">
        <v>33814</v>
      </c>
    </row>
    <row r="3809" spans="1:26" x14ac:dyDescent="0.25">
      <c r="A3809" t="s">
        <v>17060</v>
      </c>
      <c r="B3809" t="s">
        <v>13171</v>
      </c>
      <c r="C3809" t="s">
        <v>13321</v>
      </c>
      <c r="D3809" t="s">
        <v>15639</v>
      </c>
      <c r="E3809" t="s">
        <v>36088</v>
      </c>
      <c r="F3809" t="s">
        <v>3013</v>
      </c>
      <c r="G3809" t="s">
        <v>36089</v>
      </c>
      <c r="H3809" t="s">
        <v>13321</v>
      </c>
      <c r="I3809" t="s">
        <v>26664</v>
      </c>
      <c r="J3809" t="s">
        <v>33805</v>
      </c>
      <c r="K3809" t="s">
        <v>13321</v>
      </c>
      <c r="L3809" t="s">
        <v>36090</v>
      </c>
      <c r="M3809" s="10" t="s">
        <v>36091</v>
      </c>
      <c r="N3809" s="10" t="s">
        <v>33909</v>
      </c>
      <c r="O3809" t="str">
        <f t="shared" si="10"/>
        <v/>
      </c>
      <c r="P3809" t="s">
        <v>36092</v>
      </c>
      <c r="R3809" t="s">
        <v>8673</v>
      </c>
      <c r="S3809" t="s">
        <v>75</v>
      </c>
      <c r="T3809" t="s">
        <v>33812</v>
      </c>
      <c r="U3809" t="s">
        <v>121</v>
      </c>
      <c r="V3809" t="s">
        <v>53</v>
      </c>
      <c r="W3809">
        <v>46136</v>
      </c>
      <c r="X3809" t="s">
        <v>32635</v>
      </c>
      <c r="Y3809" t="s">
        <v>31240</v>
      </c>
      <c r="Z3809" t="s">
        <v>33814</v>
      </c>
    </row>
    <row r="3810" spans="1:26" x14ac:dyDescent="0.25">
      <c r="A3810" t="s">
        <v>17077</v>
      </c>
      <c r="B3810" t="s">
        <v>13171</v>
      </c>
      <c r="C3810" t="s">
        <v>13321</v>
      </c>
      <c r="D3810" t="s">
        <v>17814</v>
      </c>
      <c r="E3810" t="s">
        <v>36093</v>
      </c>
      <c r="F3810" t="s">
        <v>3013</v>
      </c>
      <c r="G3810" t="s">
        <v>36094</v>
      </c>
      <c r="H3810" t="s">
        <v>20866</v>
      </c>
      <c r="I3810" t="s">
        <v>36095</v>
      </c>
      <c r="J3810" t="s">
        <v>33805</v>
      </c>
      <c r="K3810" t="s">
        <v>13321</v>
      </c>
      <c r="L3810" t="s">
        <v>48</v>
      </c>
      <c r="M3810" s="10" t="s">
        <v>13193</v>
      </c>
      <c r="N3810" s="10" t="s">
        <v>31978</v>
      </c>
      <c r="O3810" t="str">
        <f t="shared" si="10"/>
        <v>1 years, 3 months</v>
      </c>
      <c r="P3810" t="s">
        <v>36096</v>
      </c>
      <c r="R3810" t="s">
        <v>8673</v>
      </c>
      <c r="S3810" t="s">
        <v>75</v>
      </c>
      <c r="T3810" t="s">
        <v>36097</v>
      </c>
      <c r="U3810" t="s">
        <v>36098</v>
      </c>
      <c r="V3810" t="s">
        <v>53</v>
      </c>
      <c r="W3810">
        <v>46136</v>
      </c>
      <c r="X3810" t="s">
        <v>33813</v>
      </c>
      <c r="Y3810" t="s">
        <v>31240</v>
      </c>
      <c r="Z3810" t="s">
        <v>31960</v>
      </c>
    </row>
    <row r="3811" spans="1:26" x14ac:dyDescent="0.25">
      <c r="A3811" t="s">
        <v>17083</v>
      </c>
      <c r="B3811" t="s">
        <v>13171</v>
      </c>
      <c r="C3811" t="s">
        <v>13321</v>
      </c>
      <c r="D3811" t="s">
        <v>27033</v>
      </c>
      <c r="E3811" t="s">
        <v>36099</v>
      </c>
      <c r="F3811" t="s">
        <v>3013</v>
      </c>
      <c r="G3811" t="s">
        <v>36100</v>
      </c>
      <c r="H3811" t="s">
        <v>15133</v>
      </c>
      <c r="I3811" t="s">
        <v>36101</v>
      </c>
      <c r="J3811" t="s">
        <v>33805</v>
      </c>
      <c r="K3811" t="s">
        <v>13321</v>
      </c>
      <c r="L3811" t="s">
        <v>48</v>
      </c>
      <c r="M3811" s="10" t="s">
        <v>13236</v>
      </c>
      <c r="N3811" s="10" t="s">
        <v>33909</v>
      </c>
      <c r="O3811" t="str">
        <f t="shared" si="10"/>
        <v>0 years, 11 months</v>
      </c>
      <c r="P3811" t="s">
        <v>36102</v>
      </c>
      <c r="R3811" t="s">
        <v>8673</v>
      </c>
      <c r="S3811" t="s">
        <v>75</v>
      </c>
      <c r="T3811" t="s">
        <v>33969</v>
      </c>
      <c r="U3811" t="s">
        <v>3034</v>
      </c>
      <c r="V3811" t="s">
        <v>53</v>
      </c>
      <c r="W3811">
        <v>46136</v>
      </c>
      <c r="X3811" t="s">
        <v>32635</v>
      </c>
      <c r="Y3811" t="s">
        <v>31240</v>
      </c>
      <c r="Z3811" t="s">
        <v>33814</v>
      </c>
    </row>
    <row r="3812" spans="1:26" x14ac:dyDescent="0.25">
      <c r="A3812" t="s">
        <v>17087</v>
      </c>
      <c r="B3812" t="s">
        <v>13171</v>
      </c>
      <c r="C3812" t="s">
        <v>13321</v>
      </c>
      <c r="D3812" t="s">
        <v>193</v>
      </c>
      <c r="E3812" t="s">
        <v>17999</v>
      </c>
      <c r="F3812" t="s">
        <v>3013</v>
      </c>
      <c r="G3812" t="s">
        <v>36103</v>
      </c>
      <c r="H3812" t="s">
        <v>13321</v>
      </c>
      <c r="I3812" t="s">
        <v>36104</v>
      </c>
      <c r="J3812" t="s">
        <v>33805</v>
      </c>
      <c r="K3812" t="s">
        <v>13321</v>
      </c>
      <c r="L3812" t="s">
        <v>36105</v>
      </c>
      <c r="M3812" s="10" t="s">
        <v>13201</v>
      </c>
      <c r="N3812" s="10" t="s">
        <v>33860</v>
      </c>
      <c r="O3812" t="str">
        <f t="shared" si="10"/>
        <v>2 years, 4 months</v>
      </c>
      <c r="P3812" t="s">
        <v>36106</v>
      </c>
      <c r="R3812" t="s">
        <v>8673</v>
      </c>
      <c r="S3812" t="s">
        <v>75</v>
      </c>
      <c r="T3812" t="s">
        <v>34206</v>
      </c>
      <c r="U3812" t="s">
        <v>3092</v>
      </c>
      <c r="V3812" t="s">
        <v>53</v>
      </c>
      <c r="W3812">
        <v>46136</v>
      </c>
      <c r="X3812" t="s">
        <v>33936</v>
      </c>
      <c r="Y3812" t="s">
        <v>31240</v>
      </c>
      <c r="Z3812" t="s">
        <v>33814</v>
      </c>
    </row>
    <row r="3813" spans="1:26" x14ac:dyDescent="0.25">
      <c r="A3813" t="s">
        <v>17107</v>
      </c>
      <c r="B3813" t="s">
        <v>13171</v>
      </c>
      <c r="C3813" t="s">
        <v>13321</v>
      </c>
      <c r="D3813" t="s">
        <v>19830</v>
      </c>
      <c r="E3813" t="s">
        <v>36107</v>
      </c>
      <c r="F3813" t="s">
        <v>3013</v>
      </c>
      <c r="G3813" t="s">
        <v>36108</v>
      </c>
      <c r="H3813" t="s">
        <v>13321</v>
      </c>
      <c r="I3813" t="s">
        <v>36109</v>
      </c>
      <c r="J3813" t="s">
        <v>33805</v>
      </c>
      <c r="K3813" t="s">
        <v>13321</v>
      </c>
      <c r="L3813" t="s">
        <v>36110</v>
      </c>
      <c r="M3813" s="10" t="s">
        <v>13384</v>
      </c>
      <c r="N3813" s="10" t="s">
        <v>33819</v>
      </c>
      <c r="O3813" t="str">
        <f t="shared" si="10"/>
        <v>1 years, 5 months</v>
      </c>
      <c r="P3813" t="s">
        <v>36111</v>
      </c>
      <c r="R3813" t="s">
        <v>8673</v>
      </c>
      <c r="S3813" t="s">
        <v>75</v>
      </c>
      <c r="T3813" t="s">
        <v>33812</v>
      </c>
      <c r="U3813" t="s">
        <v>121</v>
      </c>
      <c r="V3813" t="s">
        <v>53</v>
      </c>
      <c r="W3813">
        <v>46136</v>
      </c>
      <c r="X3813" t="s">
        <v>33813</v>
      </c>
      <c r="Y3813" t="s">
        <v>31240</v>
      </c>
      <c r="Z3813" t="s">
        <v>33814</v>
      </c>
    </row>
    <row r="3814" spans="1:26" x14ac:dyDescent="0.25">
      <c r="A3814" t="s">
        <v>17120</v>
      </c>
      <c r="B3814" t="s">
        <v>13171</v>
      </c>
      <c r="C3814" t="s">
        <v>13321</v>
      </c>
      <c r="D3814" t="s">
        <v>19938</v>
      </c>
      <c r="E3814" t="s">
        <v>26540</v>
      </c>
      <c r="F3814" t="s">
        <v>3013</v>
      </c>
      <c r="G3814" t="s">
        <v>36112</v>
      </c>
      <c r="H3814" t="s">
        <v>15506</v>
      </c>
      <c r="I3814" t="s">
        <v>36113</v>
      </c>
      <c r="J3814" t="s">
        <v>33805</v>
      </c>
      <c r="K3814" t="s">
        <v>13321</v>
      </c>
      <c r="L3814" t="s">
        <v>13498</v>
      </c>
      <c r="M3814" s="10" t="s">
        <v>13250</v>
      </c>
      <c r="N3814" s="10" t="s">
        <v>33909</v>
      </c>
      <c r="O3814" t="str">
        <f t="shared" si="10"/>
        <v>1 years, 4 months</v>
      </c>
      <c r="P3814" t="s">
        <v>36114</v>
      </c>
      <c r="R3814" t="s">
        <v>8673</v>
      </c>
      <c r="S3814" t="s">
        <v>75</v>
      </c>
      <c r="T3814" t="s">
        <v>33998</v>
      </c>
      <c r="U3814" t="s">
        <v>3082</v>
      </c>
      <c r="V3814" t="s">
        <v>53</v>
      </c>
      <c r="W3814">
        <v>46136</v>
      </c>
      <c r="X3814" t="s">
        <v>32635</v>
      </c>
      <c r="Y3814" t="s">
        <v>31240</v>
      </c>
      <c r="Z3814" t="s">
        <v>33814</v>
      </c>
    </row>
    <row r="3815" spans="1:26" x14ac:dyDescent="0.25">
      <c r="A3815" t="s">
        <v>17124</v>
      </c>
      <c r="B3815" t="s">
        <v>13171</v>
      </c>
      <c r="C3815" t="s">
        <v>13321</v>
      </c>
      <c r="D3815" t="s">
        <v>27142</v>
      </c>
      <c r="E3815" t="s">
        <v>19952</v>
      </c>
      <c r="F3815" t="s">
        <v>3013</v>
      </c>
      <c r="G3815" t="s">
        <v>36115</v>
      </c>
      <c r="H3815" t="s">
        <v>13321</v>
      </c>
      <c r="I3815" t="s">
        <v>36116</v>
      </c>
      <c r="J3815" t="s">
        <v>33805</v>
      </c>
      <c r="K3815" t="s">
        <v>13321</v>
      </c>
      <c r="L3815" t="s">
        <v>36117</v>
      </c>
      <c r="M3815" s="10" t="s">
        <v>13264</v>
      </c>
      <c r="N3815" s="10" t="s">
        <v>33860</v>
      </c>
      <c r="O3815" t="str">
        <f t="shared" si="10"/>
        <v>0 years, 10 months</v>
      </c>
      <c r="P3815" t="s">
        <v>36118</v>
      </c>
      <c r="R3815" t="s">
        <v>13272</v>
      </c>
      <c r="S3815" t="s">
        <v>13273</v>
      </c>
      <c r="T3815" t="s">
        <v>48</v>
      </c>
      <c r="U3815" t="s">
        <v>48</v>
      </c>
      <c r="V3815" t="s">
        <v>62</v>
      </c>
      <c r="W3815">
        <v>46136</v>
      </c>
      <c r="X3815" t="s">
        <v>33936</v>
      </c>
      <c r="Y3815" t="s">
        <v>31240</v>
      </c>
      <c r="Z3815" t="s">
        <v>33814</v>
      </c>
    </row>
    <row r="3816" spans="1:26" x14ac:dyDescent="0.25">
      <c r="A3816" t="s">
        <v>23662</v>
      </c>
      <c r="B3816" t="s">
        <v>13171</v>
      </c>
      <c r="C3816" t="s">
        <v>13321</v>
      </c>
      <c r="D3816" t="s">
        <v>93</v>
      </c>
      <c r="E3816" t="s">
        <v>17912</v>
      </c>
      <c r="F3816" t="s">
        <v>3013</v>
      </c>
      <c r="G3816" t="s">
        <v>36119</v>
      </c>
      <c r="H3816" t="s">
        <v>14054</v>
      </c>
      <c r="I3816" t="s">
        <v>36120</v>
      </c>
      <c r="J3816" t="s">
        <v>33805</v>
      </c>
      <c r="K3816" t="s">
        <v>13321</v>
      </c>
      <c r="L3816" t="s">
        <v>36121</v>
      </c>
      <c r="M3816" s="10" t="s">
        <v>13304</v>
      </c>
      <c r="N3816" s="10" t="s">
        <v>33909</v>
      </c>
      <c r="O3816" t="str">
        <f t="shared" si="10"/>
        <v>1 years, 8 months</v>
      </c>
      <c r="P3816" t="s">
        <v>36122</v>
      </c>
      <c r="R3816" t="s">
        <v>8673</v>
      </c>
      <c r="S3816" t="s">
        <v>75</v>
      </c>
      <c r="T3816" t="s">
        <v>33812</v>
      </c>
      <c r="U3816" t="s">
        <v>121</v>
      </c>
      <c r="V3816" t="s">
        <v>53</v>
      </c>
      <c r="W3816">
        <v>46136</v>
      </c>
      <c r="X3816" t="s">
        <v>32635</v>
      </c>
      <c r="Y3816" t="s">
        <v>31240</v>
      </c>
      <c r="Z3816" t="s">
        <v>33814</v>
      </c>
    </row>
    <row r="3817" spans="1:26" x14ac:dyDescent="0.25">
      <c r="A3817" t="s">
        <v>17134</v>
      </c>
      <c r="B3817" t="s">
        <v>13171</v>
      </c>
      <c r="C3817" t="s">
        <v>13321</v>
      </c>
      <c r="D3817" t="s">
        <v>17762</v>
      </c>
      <c r="E3817" t="s">
        <v>36123</v>
      </c>
      <c r="F3817" t="s">
        <v>3013</v>
      </c>
      <c r="G3817" t="s">
        <v>36124</v>
      </c>
      <c r="H3817" t="s">
        <v>13198</v>
      </c>
      <c r="I3817" t="s">
        <v>36125</v>
      </c>
      <c r="J3817" t="s">
        <v>33805</v>
      </c>
      <c r="K3817" t="s">
        <v>13321</v>
      </c>
      <c r="L3817" t="s">
        <v>36126</v>
      </c>
      <c r="M3817" s="10" t="s">
        <v>13244</v>
      </c>
      <c r="N3817" s="10" t="s">
        <v>33909</v>
      </c>
      <c r="O3817" t="str">
        <f t="shared" si="10"/>
        <v>0 years, 9 months</v>
      </c>
      <c r="P3817" t="s">
        <v>36127</v>
      </c>
      <c r="R3817" t="s">
        <v>8673</v>
      </c>
      <c r="S3817" t="s">
        <v>75</v>
      </c>
      <c r="T3817" t="s">
        <v>33812</v>
      </c>
      <c r="U3817" t="s">
        <v>121</v>
      </c>
      <c r="V3817" t="s">
        <v>53</v>
      </c>
      <c r="W3817">
        <v>46136</v>
      </c>
      <c r="X3817" t="s">
        <v>32635</v>
      </c>
      <c r="Y3817" t="s">
        <v>31240</v>
      </c>
      <c r="Z3817" t="s">
        <v>33814</v>
      </c>
    </row>
    <row r="3818" spans="1:26" x14ac:dyDescent="0.25">
      <c r="A3818" t="s">
        <v>23667</v>
      </c>
      <c r="B3818" t="s">
        <v>13171</v>
      </c>
      <c r="C3818" t="s">
        <v>13321</v>
      </c>
      <c r="D3818" t="s">
        <v>17762</v>
      </c>
      <c r="E3818" t="s">
        <v>36128</v>
      </c>
      <c r="F3818" t="s">
        <v>3013</v>
      </c>
      <c r="G3818" t="s">
        <v>36129</v>
      </c>
      <c r="H3818" t="s">
        <v>13381</v>
      </c>
      <c r="I3818" t="s">
        <v>36130</v>
      </c>
      <c r="J3818" t="s">
        <v>33805</v>
      </c>
      <c r="K3818" t="s">
        <v>13321</v>
      </c>
      <c r="L3818" t="s">
        <v>36131</v>
      </c>
      <c r="M3818" s="10" t="s">
        <v>13193</v>
      </c>
      <c r="N3818" s="10" t="s">
        <v>33909</v>
      </c>
      <c r="O3818" t="str">
        <f t="shared" si="10"/>
        <v>1 years, 3 months</v>
      </c>
      <c r="P3818" t="s">
        <v>36132</v>
      </c>
      <c r="R3818" t="s">
        <v>8673</v>
      </c>
      <c r="S3818" t="s">
        <v>75</v>
      </c>
      <c r="T3818" t="s">
        <v>33812</v>
      </c>
      <c r="U3818" t="s">
        <v>121</v>
      </c>
      <c r="V3818" t="s">
        <v>53</v>
      </c>
      <c r="W3818">
        <v>46136</v>
      </c>
      <c r="X3818" t="s">
        <v>32635</v>
      </c>
      <c r="Y3818" t="s">
        <v>31240</v>
      </c>
      <c r="Z3818" t="s">
        <v>33814</v>
      </c>
    </row>
    <row r="3819" spans="1:26" x14ac:dyDescent="0.25">
      <c r="A3819" t="s">
        <v>17143</v>
      </c>
      <c r="B3819" t="s">
        <v>13171</v>
      </c>
      <c r="C3819" t="s">
        <v>13321</v>
      </c>
      <c r="D3819" t="s">
        <v>19938</v>
      </c>
      <c r="E3819" t="s">
        <v>36133</v>
      </c>
      <c r="F3819" t="s">
        <v>3013</v>
      </c>
      <c r="G3819" t="s">
        <v>36134</v>
      </c>
      <c r="H3819" t="s">
        <v>14431</v>
      </c>
      <c r="I3819" t="s">
        <v>36135</v>
      </c>
      <c r="J3819" t="s">
        <v>33805</v>
      </c>
      <c r="K3819" t="s">
        <v>13321</v>
      </c>
      <c r="L3819" t="s">
        <v>48</v>
      </c>
      <c r="M3819" s="10" t="s">
        <v>13612</v>
      </c>
      <c r="N3819" s="10" t="s">
        <v>31965</v>
      </c>
      <c r="O3819" t="str">
        <f t="shared" si="10"/>
        <v>2 years, 6 months</v>
      </c>
      <c r="P3819" t="s">
        <v>36136</v>
      </c>
      <c r="R3819" t="s">
        <v>8673</v>
      </c>
      <c r="S3819" t="s">
        <v>75</v>
      </c>
      <c r="T3819" t="s">
        <v>3215</v>
      </c>
      <c r="U3819" t="s">
        <v>3216</v>
      </c>
      <c r="V3819" t="s">
        <v>53</v>
      </c>
      <c r="W3819">
        <v>46136</v>
      </c>
      <c r="X3819" t="s">
        <v>32635</v>
      </c>
      <c r="Y3819" t="s">
        <v>31240</v>
      </c>
      <c r="Z3819" t="s">
        <v>31960</v>
      </c>
    </row>
    <row r="3820" spans="1:26" x14ac:dyDescent="0.25">
      <c r="A3820" t="s">
        <v>17150</v>
      </c>
      <c r="B3820" t="s">
        <v>13171</v>
      </c>
      <c r="C3820" t="s">
        <v>13321</v>
      </c>
      <c r="D3820" t="s">
        <v>19938</v>
      </c>
      <c r="E3820" t="s">
        <v>36137</v>
      </c>
      <c r="F3820" t="s">
        <v>3013</v>
      </c>
      <c r="G3820" t="s">
        <v>36138</v>
      </c>
      <c r="H3820" t="s">
        <v>19940</v>
      </c>
      <c r="I3820" t="s">
        <v>36139</v>
      </c>
      <c r="J3820" t="s">
        <v>33805</v>
      </c>
      <c r="K3820" t="s">
        <v>13321</v>
      </c>
      <c r="L3820" t="s">
        <v>36140</v>
      </c>
      <c r="M3820" s="10" t="s">
        <v>13209</v>
      </c>
      <c r="N3820" s="10" t="s">
        <v>33860</v>
      </c>
      <c r="O3820" t="str">
        <f t="shared" si="10"/>
        <v>1 years, 2 months</v>
      </c>
      <c r="P3820" t="s">
        <v>36141</v>
      </c>
      <c r="R3820" t="s">
        <v>13272</v>
      </c>
      <c r="S3820" t="s">
        <v>13273</v>
      </c>
      <c r="T3820" t="s">
        <v>48</v>
      </c>
      <c r="U3820" t="s">
        <v>48</v>
      </c>
      <c r="V3820" t="s">
        <v>62</v>
      </c>
      <c r="W3820">
        <v>46136</v>
      </c>
      <c r="X3820" t="s">
        <v>33936</v>
      </c>
      <c r="Y3820" t="s">
        <v>31240</v>
      </c>
      <c r="Z3820" t="s">
        <v>33814</v>
      </c>
    </row>
    <row r="3821" spans="1:26" x14ac:dyDescent="0.25">
      <c r="A3821" t="s">
        <v>23680</v>
      </c>
      <c r="B3821" t="s">
        <v>13171</v>
      </c>
      <c r="C3821" t="s">
        <v>13321</v>
      </c>
      <c r="D3821" t="s">
        <v>48</v>
      </c>
      <c r="E3821" t="s">
        <v>9631</v>
      </c>
      <c r="F3821" t="s">
        <v>3013</v>
      </c>
      <c r="G3821" t="s">
        <v>36142</v>
      </c>
      <c r="H3821" t="s">
        <v>13626</v>
      </c>
      <c r="I3821" t="s">
        <v>36143</v>
      </c>
      <c r="J3821" t="s">
        <v>33805</v>
      </c>
      <c r="K3821" t="s">
        <v>13321</v>
      </c>
      <c r="L3821" t="s">
        <v>16391</v>
      </c>
      <c r="M3821" s="10" t="s">
        <v>13227</v>
      </c>
      <c r="N3821" s="10" t="s">
        <v>31978</v>
      </c>
      <c r="O3821" t="str">
        <f t="shared" si="10"/>
        <v>2 years, 3 months</v>
      </c>
      <c r="P3821" t="s">
        <v>36144</v>
      </c>
      <c r="R3821" t="s">
        <v>8673</v>
      </c>
      <c r="S3821" t="s">
        <v>75</v>
      </c>
      <c r="T3821" t="s">
        <v>36145</v>
      </c>
      <c r="U3821" t="s">
        <v>36146</v>
      </c>
      <c r="V3821" t="s">
        <v>53</v>
      </c>
      <c r="W3821">
        <v>46136</v>
      </c>
      <c r="X3821" t="s">
        <v>32635</v>
      </c>
      <c r="Y3821" t="s">
        <v>31240</v>
      </c>
      <c r="Z3821" t="s">
        <v>31960</v>
      </c>
    </row>
    <row r="3822" spans="1:26" x14ac:dyDescent="0.25">
      <c r="A3822" t="s">
        <v>23692</v>
      </c>
      <c r="B3822" t="s">
        <v>13171</v>
      </c>
      <c r="C3822" t="s">
        <v>13321</v>
      </c>
      <c r="D3822" t="s">
        <v>40</v>
      </c>
      <c r="E3822" t="s">
        <v>36147</v>
      </c>
      <c r="F3822" t="s">
        <v>3013</v>
      </c>
      <c r="G3822" t="s">
        <v>36148</v>
      </c>
      <c r="H3822" t="s">
        <v>14482</v>
      </c>
      <c r="I3822" t="s">
        <v>36149</v>
      </c>
      <c r="J3822" t="s">
        <v>33805</v>
      </c>
      <c r="K3822" t="s">
        <v>13321</v>
      </c>
      <c r="L3822" t="s">
        <v>36150</v>
      </c>
      <c r="M3822" s="10" t="s">
        <v>13599</v>
      </c>
      <c r="N3822" s="10" t="s">
        <v>33909</v>
      </c>
      <c r="O3822" t="str">
        <f t="shared" si="10"/>
        <v>2 years, 0 months</v>
      </c>
      <c r="P3822" t="s">
        <v>36151</v>
      </c>
      <c r="R3822" t="s">
        <v>8673</v>
      </c>
      <c r="S3822" t="s">
        <v>75</v>
      </c>
      <c r="T3822" t="s">
        <v>33812</v>
      </c>
      <c r="U3822" t="s">
        <v>121</v>
      </c>
      <c r="V3822" t="s">
        <v>53</v>
      </c>
      <c r="W3822">
        <v>46136</v>
      </c>
      <c r="X3822" t="s">
        <v>32635</v>
      </c>
      <c r="Y3822" t="s">
        <v>31240</v>
      </c>
      <c r="Z3822" t="s">
        <v>33814</v>
      </c>
    </row>
    <row r="3823" spans="1:26" x14ac:dyDescent="0.25">
      <c r="A3823" t="s">
        <v>23697</v>
      </c>
      <c r="B3823" t="s">
        <v>13171</v>
      </c>
      <c r="C3823" t="s">
        <v>13321</v>
      </c>
      <c r="D3823" t="s">
        <v>48</v>
      </c>
      <c r="E3823" t="s">
        <v>36152</v>
      </c>
      <c r="F3823" t="s">
        <v>3013</v>
      </c>
      <c r="G3823" t="s">
        <v>36153</v>
      </c>
      <c r="H3823" t="s">
        <v>14975</v>
      </c>
      <c r="I3823" t="s">
        <v>36154</v>
      </c>
      <c r="J3823" t="s">
        <v>33805</v>
      </c>
      <c r="K3823" t="s">
        <v>13321</v>
      </c>
      <c r="L3823" t="s">
        <v>24294</v>
      </c>
      <c r="M3823" s="10" t="s">
        <v>13209</v>
      </c>
      <c r="N3823" s="10" t="s">
        <v>33860</v>
      </c>
      <c r="O3823" t="str">
        <f t="shared" si="10"/>
        <v>1 years, 2 months</v>
      </c>
      <c r="P3823" t="s">
        <v>36155</v>
      </c>
      <c r="R3823" t="s">
        <v>13272</v>
      </c>
      <c r="S3823" t="s">
        <v>13273</v>
      </c>
      <c r="T3823" t="s">
        <v>48</v>
      </c>
      <c r="U3823" t="s">
        <v>48</v>
      </c>
      <c r="V3823" t="s">
        <v>62</v>
      </c>
      <c r="W3823">
        <v>46136</v>
      </c>
      <c r="X3823" t="s">
        <v>33936</v>
      </c>
      <c r="Y3823" t="s">
        <v>31240</v>
      </c>
      <c r="Z3823" t="s">
        <v>33814</v>
      </c>
    </row>
    <row r="3824" spans="1:26" x14ac:dyDescent="0.25">
      <c r="A3824" t="s">
        <v>23714</v>
      </c>
      <c r="B3824" t="s">
        <v>13171</v>
      </c>
      <c r="C3824" t="s">
        <v>13321</v>
      </c>
      <c r="D3824" t="s">
        <v>40</v>
      </c>
      <c r="E3824" t="s">
        <v>9516</v>
      </c>
      <c r="F3824" t="s">
        <v>3013</v>
      </c>
      <c r="G3824" t="s">
        <v>36156</v>
      </c>
      <c r="H3824" t="s">
        <v>13182</v>
      </c>
      <c r="I3824" t="s">
        <v>36157</v>
      </c>
      <c r="J3824" t="s">
        <v>33805</v>
      </c>
      <c r="K3824" t="s">
        <v>13321</v>
      </c>
      <c r="L3824" t="s">
        <v>48</v>
      </c>
      <c r="M3824" s="10" t="s">
        <v>13304</v>
      </c>
      <c r="N3824" s="10" t="s">
        <v>33909</v>
      </c>
      <c r="O3824" t="str">
        <f t="shared" si="10"/>
        <v>1 years, 8 months</v>
      </c>
      <c r="P3824" t="s">
        <v>36158</v>
      </c>
      <c r="R3824" t="s">
        <v>8673</v>
      </c>
      <c r="S3824" t="s">
        <v>75</v>
      </c>
      <c r="T3824" t="s">
        <v>33812</v>
      </c>
      <c r="U3824" t="s">
        <v>121</v>
      </c>
      <c r="V3824" t="s">
        <v>53</v>
      </c>
      <c r="W3824">
        <v>46136</v>
      </c>
      <c r="X3824" t="s">
        <v>32635</v>
      </c>
      <c r="Y3824" t="s">
        <v>31240</v>
      </c>
      <c r="Z3824" t="s">
        <v>33814</v>
      </c>
    </row>
    <row r="3825" spans="1:26" x14ac:dyDescent="0.25">
      <c r="A3825" t="s">
        <v>23719</v>
      </c>
      <c r="B3825" t="s">
        <v>13171</v>
      </c>
      <c r="C3825" t="s">
        <v>13321</v>
      </c>
      <c r="D3825" t="s">
        <v>17762</v>
      </c>
      <c r="E3825" t="s">
        <v>17776</v>
      </c>
      <c r="F3825" t="s">
        <v>3013</v>
      </c>
      <c r="G3825" t="s">
        <v>36159</v>
      </c>
      <c r="H3825" t="s">
        <v>13321</v>
      </c>
      <c r="I3825" t="s">
        <v>36160</v>
      </c>
      <c r="J3825" t="s">
        <v>33805</v>
      </c>
      <c r="K3825" t="s">
        <v>13321</v>
      </c>
      <c r="L3825" t="s">
        <v>48</v>
      </c>
      <c r="M3825" s="10" t="s">
        <v>13185</v>
      </c>
      <c r="N3825" s="10" t="s">
        <v>33909</v>
      </c>
      <c r="O3825" t="str">
        <f t="shared" si="10"/>
        <v>1 years, 0 months</v>
      </c>
      <c r="P3825" t="s">
        <v>36161</v>
      </c>
      <c r="R3825" t="s">
        <v>8673</v>
      </c>
      <c r="S3825" t="s">
        <v>75</v>
      </c>
      <c r="T3825" t="s">
        <v>33998</v>
      </c>
      <c r="U3825" t="s">
        <v>3082</v>
      </c>
      <c r="V3825" t="s">
        <v>53</v>
      </c>
      <c r="W3825">
        <v>46136</v>
      </c>
      <c r="X3825" t="s">
        <v>32635</v>
      </c>
      <c r="Y3825" t="s">
        <v>31240</v>
      </c>
      <c r="Z3825" t="s">
        <v>33814</v>
      </c>
    </row>
    <row r="3826" spans="1:26" x14ac:dyDescent="0.25">
      <c r="A3826" t="s">
        <v>23726</v>
      </c>
      <c r="B3826" t="s">
        <v>13171</v>
      </c>
      <c r="C3826" t="s">
        <v>13321</v>
      </c>
      <c r="D3826" t="s">
        <v>19646</v>
      </c>
      <c r="E3826" t="s">
        <v>36162</v>
      </c>
      <c r="F3826" t="s">
        <v>3013</v>
      </c>
      <c r="G3826" t="s">
        <v>36163</v>
      </c>
      <c r="H3826" t="s">
        <v>13321</v>
      </c>
      <c r="I3826" t="s">
        <v>26981</v>
      </c>
      <c r="J3826" t="s">
        <v>33805</v>
      </c>
      <c r="K3826" t="s">
        <v>13321</v>
      </c>
      <c r="L3826" t="s">
        <v>35371</v>
      </c>
      <c r="M3826" s="10" t="s">
        <v>13329</v>
      </c>
      <c r="N3826" s="10" t="s">
        <v>31965</v>
      </c>
      <c r="O3826" t="str">
        <f t="shared" si="10"/>
        <v>1 years, 11 months</v>
      </c>
      <c r="P3826" t="s">
        <v>36164</v>
      </c>
      <c r="R3826" t="s">
        <v>8673</v>
      </c>
      <c r="S3826" t="s">
        <v>75</v>
      </c>
      <c r="T3826" t="s">
        <v>35357</v>
      </c>
      <c r="U3826" t="s">
        <v>35358</v>
      </c>
      <c r="V3826" t="s">
        <v>53</v>
      </c>
      <c r="W3826">
        <v>46136</v>
      </c>
      <c r="X3826" t="s">
        <v>32635</v>
      </c>
      <c r="Y3826" t="s">
        <v>31240</v>
      </c>
      <c r="Z3826" t="s">
        <v>31960</v>
      </c>
    </row>
    <row r="3827" spans="1:26" x14ac:dyDescent="0.25">
      <c r="A3827" t="s">
        <v>17171</v>
      </c>
      <c r="B3827" t="s">
        <v>13171</v>
      </c>
      <c r="C3827" t="s">
        <v>13321</v>
      </c>
      <c r="D3827" t="s">
        <v>1064</v>
      </c>
      <c r="E3827" t="s">
        <v>34959</v>
      </c>
      <c r="F3827" t="s">
        <v>3013</v>
      </c>
      <c r="G3827" t="s">
        <v>36165</v>
      </c>
      <c r="H3827" t="s">
        <v>13977</v>
      </c>
      <c r="I3827" t="s">
        <v>36166</v>
      </c>
      <c r="J3827" t="s">
        <v>33805</v>
      </c>
      <c r="K3827" t="s">
        <v>13321</v>
      </c>
      <c r="L3827" t="s">
        <v>48</v>
      </c>
      <c r="M3827" s="10" t="s">
        <v>13209</v>
      </c>
      <c r="N3827" s="10" t="s">
        <v>31965</v>
      </c>
      <c r="O3827" t="str">
        <f t="shared" si="10"/>
        <v>1 years, 2 months</v>
      </c>
      <c r="P3827" t="s">
        <v>36167</v>
      </c>
      <c r="R3827" t="s">
        <v>8673</v>
      </c>
      <c r="S3827" t="s">
        <v>75</v>
      </c>
      <c r="T3827" t="s">
        <v>3209</v>
      </c>
      <c r="U3827" t="s">
        <v>3210</v>
      </c>
      <c r="V3827" t="s">
        <v>53</v>
      </c>
      <c r="W3827">
        <v>46136</v>
      </c>
      <c r="X3827" t="s">
        <v>32635</v>
      </c>
      <c r="Y3827" t="s">
        <v>31240</v>
      </c>
      <c r="Z3827" t="s">
        <v>31960</v>
      </c>
    </row>
    <row r="3828" spans="1:26" x14ac:dyDescent="0.25">
      <c r="A3828" t="s">
        <v>23735</v>
      </c>
      <c r="B3828" t="s">
        <v>13171</v>
      </c>
      <c r="C3828" t="s">
        <v>13321</v>
      </c>
      <c r="D3828" t="s">
        <v>815</v>
      </c>
      <c r="E3828" t="s">
        <v>8647</v>
      </c>
      <c r="F3828" t="s">
        <v>3013</v>
      </c>
      <c r="G3828" t="s">
        <v>36168</v>
      </c>
      <c r="H3828" t="s">
        <v>13321</v>
      </c>
      <c r="I3828" t="s">
        <v>36169</v>
      </c>
      <c r="J3828" t="s">
        <v>33805</v>
      </c>
      <c r="K3828" t="s">
        <v>13321</v>
      </c>
      <c r="L3828" t="s">
        <v>13263</v>
      </c>
      <c r="M3828" s="10" t="s">
        <v>13244</v>
      </c>
      <c r="N3828" s="10" t="s">
        <v>31965</v>
      </c>
      <c r="O3828" t="str">
        <f t="shared" si="10"/>
        <v>0 years, 9 months</v>
      </c>
      <c r="P3828" t="s">
        <v>36170</v>
      </c>
      <c r="R3828" t="s">
        <v>8673</v>
      </c>
      <c r="S3828" t="s">
        <v>75</v>
      </c>
      <c r="T3828" t="s">
        <v>3952</v>
      </c>
      <c r="U3828" t="s">
        <v>3953</v>
      </c>
      <c r="V3828" t="s">
        <v>53</v>
      </c>
      <c r="W3828">
        <v>46136</v>
      </c>
      <c r="X3828" t="s">
        <v>32635</v>
      </c>
      <c r="Y3828" t="s">
        <v>31240</v>
      </c>
      <c r="Z3828" t="s">
        <v>31960</v>
      </c>
    </row>
    <row r="3829" spans="1:26" x14ac:dyDescent="0.25">
      <c r="A3829" t="s">
        <v>23741</v>
      </c>
      <c r="B3829" t="s">
        <v>13171</v>
      </c>
      <c r="C3829" t="s">
        <v>13321</v>
      </c>
      <c r="D3829" t="s">
        <v>815</v>
      </c>
      <c r="E3829" t="s">
        <v>17659</v>
      </c>
      <c r="F3829" t="s">
        <v>3013</v>
      </c>
      <c r="G3829" t="s">
        <v>36171</v>
      </c>
      <c r="H3829" t="s">
        <v>17254</v>
      </c>
      <c r="I3829" t="s">
        <v>36172</v>
      </c>
      <c r="J3829" t="s">
        <v>33805</v>
      </c>
      <c r="K3829" t="s">
        <v>13321</v>
      </c>
      <c r="L3829" t="s">
        <v>48</v>
      </c>
      <c r="M3829" s="10" t="s">
        <v>13209</v>
      </c>
      <c r="N3829" s="10" t="s">
        <v>31978</v>
      </c>
      <c r="O3829" t="str">
        <f t="shared" si="10"/>
        <v>1 years, 2 months</v>
      </c>
      <c r="P3829" t="s">
        <v>36173</v>
      </c>
      <c r="R3829" t="s">
        <v>8673</v>
      </c>
      <c r="S3829" t="s">
        <v>75</v>
      </c>
      <c r="T3829" t="s">
        <v>120</v>
      </c>
      <c r="U3829" t="s">
        <v>121</v>
      </c>
      <c r="V3829" t="s">
        <v>53</v>
      </c>
      <c r="W3829">
        <v>46136</v>
      </c>
      <c r="X3829" t="s">
        <v>33813</v>
      </c>
      <c r="Y3829" t="s">
        <v>31240</v>
      </c>
      <c r="Z3829" t="s">
        <v>31960</v>
      </c>
    </row>
    <row r="3830" spans="1:26" x14ac:dyDescent="0.25">
      <c r="A3830" t="s">
        <v>23745</v>
      </c>
      <c r="B3830" t="s">
        <v>13171</v>
      </c>
      <c r="C3830" t="s">
        <v>13321</v>
      </c>
      <c r="D3830" t="s">
        <v>1832</v>
      </c>
      <c r="E3830" t="s">
        <v>15712</v>
      </c>
      <c r="F3830" t="s">
        <v>3013</v>
      </c>
      <c r="G3830" t="s">
        <v>36174</v>
      </c>
      <c r="H3830" t="s">
        <v>17326</v>
      </c>
      <c r="I3830" t="s">
        <v>36175</v>
      </c>
      <c r="J3830" t="s">
        <v>33805</v>
      </c>
      <c r="K3830" t="s">
        <v>13321</v>
      </c>
      <c r="L3830" t="s">
        <v>15786</v>
      </c>
      <c r="M3830" s="10" t="s">
        <v>13250</v>
      </c>
      <c r="N3830" s="10" t="s">
        <v>31978</v>
      </c>
      <c r="O3830" t="str">
        <f t="shared" si="10"/>
        <v>1 years, 4 months</v>
      </c>
      <c r="P3830" t="s">
        <v>36176</v>
      </c>
      <c r="R3830" t="s">
        <v>8673</v>
      </c>
      <c r="S3830" t="s">
        <v>75</v>
      </c>
      <c r="T3830" t="s">
        <v>3106</v>
      </c>
      <c r="U3830" t="s">
        <v>3107</v>
      </c>
      <c r="V3830" t="s">
        <v>53</v>
      </c>
      <c r="W3830">
        <v>46136</v>
      </c>
      <c r="X3830" t="s">
        <v>34457</v>
      </c>
      <c r="Y3830" t="s">
        <v>31240</v>
      </c>
      <c r="Z3830" t="s">
        <v>31960</v>
      </c>
    </row>
    <row r="3831" spans="1:26" x14ac:dyDescent="0.25">
      <c r="A3831" t="s">
        <v>23765</v>
      </c>
      <c r="B3831" t="s">
        <v>13171</v>
      </c>
      <c r="C3831" t="s">
        <v>13321</v>
      </c>
      <c r="D3831" t="s">
        <v>1064</v>
      </c>
      <c r="E3831" t="s">
        <v>34959</v>
      </c>
      <c r="F3831" t="s">
        <v>3013</v>
      </c>
      <c r="G3831" t="s">
        <v>36177</v>
      </c>
      <c r="H3831" t="s">
        <v>15272</v>
      </c>
      <c r="I3831" t="s">
        <v>36178</v>
      </c>
      <c r="J3831" t="s">
        <v>33805</v>
      </c>
      <c r="K3831" t="s">
        <v>13321</v>
      </c>
      <c r="L3831" t="s">
        <v>48</v>
      </c>
      <c r="M3831" s="10" t="s">
        <v>13294</v>
      </c>
      <c r="N3831" s="10" t="s">
        <v>31965</v>
      </c>
      <c r="O3831" t="str">
        <f t="shared" si="10"/>
        <v>1 years, 7 months</v>
      </c>
      <c r="P3831" t="s">
        <v>36179</v>
      </c>
      <c r="R3831" t="s">
        <v>8673</v>
      </c>
      <c r="S3831" t="s">
        <v>75</v>
      </c>
      <c r="T3831" t="s">
        <v>35527</v>
      </c>
      <c r="U3831" t="s">
        <v>35528</v>
      </c>
      <c r="V3831" t="s">
        <v>53</v>
      </c>
      <c r="W3831">
        <v>46136</v>
      </c>
      <c r="X3831" t="s">
        <v>32635</v>
      </c>
      <c r="Y3831" t="s">
        <v>31240</v>
      </c>
      <c r="Z3831" t="s">
        <v>31960</v>
      </c>
    </row>
    <row r="3832" spans="1:26" x14ac:dyDescent="0.25">
      <c r="A3832" t="s">
        <v>23782</v>
      </c>
      <c r="B3832" t="s">
        <v>13171</v>
      </c>
      <c r="C3832" t="s">
        <v>13321</v>
      </c>
      <c r="D3832" t="s">
        <v>1832</v>
      </c>
      <c r="E3832" t="s">
        <v>15712</v>
      </c>
      <c r="F3832" t="s">
        <v>3013</v>
      </c>
      <c r="G3832" t="s">
        <v>36180</v>
      </c>
      <c r="H3832" t="s">
        <v>14566</v>
      </c>
      <c r="I3832" t="s">
        <v>36181</v>
      </c>
      <c r="J3832" t="s">
        <v>33805</v>
      </c>
      <c r="K3832" t="s">
        <v>13321</v>
      </c>
      <c r="L3832" t="s">
        <v>20533</v>
      </c>
      <c r="M3832" s="10" t="s">
        <v>14221</v>
      </c>
      <c r="N3832" s="10" t="s">
        <v>31965</v>
      </c>
      <c r="O3832" t="str">
        <f t="shared" si="10"/>
        <v>1 years, 9 months</v>
      </c>
      <c r="P3832" t="s">
        <v>36182</v>
      </c>
      <c r="R3832" t="s">
        <v>8673</v>
      </c>
      <c r="S3832" t="s">
        <v>75</v>
      </c>
      <c r="T3832" t="s">
        <v>120</v>
      </c>
      <c r="U3832" t="s">
        <v>121</v>
      </c>
      <c r="V3832" t="s">
        <v>53</v>
      </c>
      <c r="W3832">
        <v>46136</v>
      </c>
      <c r="X3832" t="s">
        <v>31406</v>
      </c>
      <c r="Y3832" t="s">
        <v>31240</v>
      </c>
      <c r="Z3832" t="s">
        <v>31960</v>
      </c>
    </row>
    <row r="3833" spans="1:26" x14ac:dyDescent="0.25">
      <c r="A3833" t="s">
        <v>23799</v>
      </c>
      <c r="B3833" t="s">
        <v>13171</v>
      </c>
      <c r="C3833" t="s">
        <v>13321</v>
      </c>
      <c r="D3833" t="s">
        <v>13221</v>
      </c>
      <c r="E3833" t="s">
        <v>14103</v>
      </c>
      <c r="F3833" t="s">
        <v>3013</v>
      </c>
      <c r="G3833" t="s">
        <v>36183</v>
      </c>
      <c r="H3833" t="s">
        <v>13321</v>
      </c>
      <c r="I3833" t="s">
        <v>36184</v>
      </c>
      <c r="J3833" t="s">
        <v>33805</v>
      </c>
      <c r="K3833" t="s">
        <v>13321</v>
      </c>
      <c r="L3833" t="s">
        <v>14982</v>
      </c>
      <c r="M3833" s="10" t="s">
        <v>13244</v>
      </c>
      <c r="N3833" s="10" t="s">
        <v>33819</v>
      </c>
      <c r="O3833" t="str">
        <f t="shared" si="10"/>
        <v>0 years, 9 months</v>
      </c>
      <c r="P3833" t="s">
        <v>36185</v>
      </c>
      <c r="R3833" t="s">
        <v>8673</v>
      </c>
      <c r="S3833" t="s">
        <v>75</v>
      </c>
      <c r="T3833" t="s">
        <v>35357</v>
      </c>
      <c r="U3833" t="s">
        <v>35358</v>
      </c>
      <c r="V3833" t="s">
        <v>53</v>
      </c>
      <c r="W3833">
        <v>46136</v>
      </c>
      <c r="X3833" t="s">
        <v>33813</v>
      </c>
      <c r="Y3833" t="s">
        <v>31240</v>
      </c>
      <c r="Z3833" t="s">
        <v>33814</v>
      </c>
    </row>
    <row r="3834" spans="1:26" x14ac:dyDescent="0.25">
      <c r="A3834" t="s">
        <v>23813</v>
      </c>
      <c r="B3834" t="s">
        <v>13171</v>
      </c>
      <c r="C3834" t="s">
        <v>13321</v>
      </c>
      <c r="D3834" t="s">
        <v>48</v>
      </c>
      <c r="E3834" t="s">
        <v>48</v>
      </c>
      <c r="F3834" t="s">
        <v>3013</v>
      </c>
      <c r="G3834" t="s">
        <v>36186</v>
      </c>
      <c r="H3834" t="s">
        <v>16566</v>
      </c>
      <c r="I3834" t="s">
        <v>36187</v>
      </c>
      <c r="J3834" t="s">
        <v>33805</v>
      </c>
      <c r="K3834" t="s">
        <v>13321</v>
      </c>
      <c r="L3834" t="s">
        <v>48</v>
      </c>
      <c r="M3834" s="10" t="s">
        <v>13384</v>
      </c>
      <c r="N3834" s="10" t="s">
        <v>33819</v>
      </c>
      <c r="O3834" t="str">
        <f t="shared" si="10"/>
        <v>1 years, 5 months</v>
      </c>
      <c r="P3834" t="s">
        <v>36188</v>
      </c>
      <c r="R3834" t="s">
        <v>8673</v>
      </c>
      <c r="S3834" t="s">
        <v>75</v>
      </c>
      <c r="T3834" t="s">
        <v>33812</v>
      </c>
      <c r="U3834" t="s">
        <v>121</v>
      </c>
      <c r="V3834" t="s">
        <v>53</v>
      </c>
      <c r="W3834">
        <v>46136</v>
      </c>
      <c r="X3834" t="s">
        <v>33813</v>
      </c>
      <c r="Y3834" t="s">
        <v>31240</v>
      </c>
      <c r="Z3834" t="s">
        <v>33814</v>
      </c>
    </row>
    <row r="3835" spans="1:26" x14ac:dyDescent="0.25">
      <c r="A3835" t="s">
        <v>17194</v>
      </c>
      <c r="B3835" t="s">
        <v>13171</v>
      </c>
      <c r="C3835" t="s">
        <v>13321</v>
      </c>
      <c r="D3835" t="s">
        <v>36189</v>
      </c>
      <c r="E3835" t="s">
        <v>15712</v>
      </c>
      <c r="F3835" t="s">
        <v>3013</v>
      </c>
      <c r="G3835" t="s">
        <v>36190</v>
      </c>
      <c r="H3835" t="s">
        <v>13453</v>
      </c>
      <c r="I3835" t="s">
        <v>36191</v>
      </c>
      <c r="J3835" t="s">
        <v>33805</v>
      </c>
      <c r="K3835" t="s">
        <v>13321</v>
      </c>
      <c r="L3835" t="s">
        <v>2762</v>
      </c>
      <c r="M3835" s="10" t="s">
        <v>13209</v>
      </c>
      <c r="N3835" s="10" t="s">
        <v>31978</v>
      </c>
      <c r="O3835" t="str">
        <f t="shared" si="10"/>
        <v>1 years, 2 months</v>
      </c>
      <c r="P3835" t="s">
        <v>36192</v>
      </c>
      <c r="R3835" t="s">
        <v>8673</v>
      </c>
      <c r="S3835" t="s">
        <v>75</v>
      </c>
      <c r="T3835" t="s">
        <v>3081</v>
      </c>
      <c r="U3835" t="s">
        <v>3082</v>
      </c>
      <c r="V3835" t="s">
        <v>53</v>
      </c>
      <c r="W3835">
        <v>46136</v>
      </c>
      <c r="X3835" t="s">
        <v>34457</v>
      </c>
      <c r="Y3835" t="s">
        <v>31240</v>
      </c>
      <c r="Z3835" t="s">
        <v>31960</v>
      </c>
    </row>
    <row r="3836" spans="1:26" x14ac:dyDescent="0.25">
      <c r="A3836" t="s">
        <v>17199</v>
      </c>
      <c r="B3836" t="s">
        <v>13171</v>
      </c>
      <c r="C3836" t="s">
        <v>13321</v>
      </c>
      <c r="D3836" t="s">
        <v>13221</v>
      </c>
      <c r="E3836" t="s">
        <v>15712</v>
      </c>
      <c r="F3836" t="s">
        <v>3013</v>
      </c>
      <c r="G3836" t="s">
        <v>36193</v>
      </c>
      <c r="H3836" t="s">
        <v>25888</v>
      </c>
      <c r="I3836" t="s">
        <v>36194</v>
      </c>
      <c r="J3836" t="s">
        <v>33805</v>
      </c>
      <c r="K3836" t="s">
        <v>13321</v>
      </c>
      <c r="L3836" t="s">
        <v>36195</v>
      </c>
      <c r="M3836" s="10" t="s">
        <v>13244</v>
      </c>
      <c r="N3836" s="10" t="s">
        <v>31965</v>
      </c>
      <c r="O3836" t="str">
        <f t="shared" si="10"/>
        <v>0 years, 9 months</v>
      </c>
      <c r="P3836" t="s">
        <v>36196</v>
      </c>
      <c r="R3836" t="s">
        <v>8673</v>
      </c>
      <c r="S3836" t="s">
        <v>75</v>
      </c>
      <c r="T3836" t="s">
        <v>3217</v>
      </c>
      <c r="U3836" t="s">
        <v>3218</v>
      </c>
      <c r="V3836" t="s">
        <v>53</v>
      </c>
      <c r="W3836">
        <v>46136</v>
      </c>
      <c r="X3836" t="s">
        <v>32635</v>
      </c>
      <c r="Y3836" t="s">
        <v>31240</v>
      </c>
      <c r="Z3836" t="s">
        <v>31960</v>
      </c>
    </row>
    <row r="3837" spans="1:26" x14ac:dyDescent="0.25">
      <c r="A3837" t="s">
        <v>17227</v>
      </c>
      <c r="B3837" t="s">
        <v>13171</v>
      </c>
      <c r="C3837" t="s">
        <v>13321</v>
      </c>
      <c r="D3837" t="s">
        <v>48</v>
      </c>
      <c r="E3837" t="s">
        <v>48</v>
      </c>
      <c r="F3837" t="s">
        <v>3013</v>
      </c>
      <c r="G3837" t="s">
        <v>36197</v>
      </c>
      <c r="H3837" t="s">
        <v>13835</v>
      </c>
      <c r="I3837" t="s">
        <v>36198</v>
      </c>
      <c r="J3837" t="s">
        <v>33805</v>
      </c>
      <c r="K3837" t="s">
        <v>13321</v>
      </c>
      <c r="L3837" t="s">
        <v>48</v>
      </c>
      <c r="M3837" s="10" t="s">
        <v>13264</v>
      </c>
      <c r="N3837" s="10" t="s">
        <v>31965</v>
      </c>
      <c r="O3837" t="str">
        <f t="shared" si="10"/>
        <v>0 years, 10 months</v>
      </c>
      <c r="P3837" t="s">
        <v>36199</v>
      </c>
      <c r="R3837" t="s">
        <v>8673</v>
      </c>
      <c r="S3837" t="s">
        <v>75</v>
      </c>
      <c r="T3837" t="s">
        <v>120</v>
      </c>
      <c r="U3837" t="s">
        <v>121</v>
      </c>
      <c r="V3837" t="s">
        <v>53</v>
      </c>
      <c r="W3837">
        <v>46136</v>
      </c>
      <c r="X3837" t="s">
        <v>32635</v>
      </c>
      <c r="Y3837" t="s">
        <v>31240</v>
      </c>
      <c r="Z3837" t="s">
        <v>31960</v>
      </c>
    </row>
    <row r="3838" spans="1:26" x14ac:dyDescent="0.25">
      <c r="A3838" t="s">
        <v>23818</v>
      </c>
      <c r="B3838" t="s">
        <v>13171</v>
      </c>
      <c r="C3838" t="s">
        <v>13321</v>
      </c>
      <c r="D3838" t="s">
        <v>815</v>
      </c>
      <c r="E3838" t="s">
        <v>14179</v>
      </c>
      <c r="F3838" t="s">
        <v>3013</v>
      </c>
      <c r="G3838" t="s">
        <v>36200</v>
      </c>
      <c r="H3838" t="s">
        <v>13977</v>
      </c>
      <c r="I3838" t="s">
        <v>36201</v>
      </c>
      <c r="J3838" t="s">
        <v>33805</v>
      </c>
      <c r="K3838" t="s">
        <v>13321</v>
      </c>
      <c r="L3838" t="s">
        <v>36202</v>
      </c>
      <c r="M3838" s="10" t="s">
        <v>14301</v>
      </c>
      <c r="N3838" s="10" t="s">
        <v>31978</v>
      </c>
      <c r="O3838" t="str">
        <f t="shared" si="10"/>
        <v>1 years, 6 months</v>
      </c>
      <c r="P3838" t="s">
        <v>36203</v>
      </c>
      <c r="R3838" t="s">
        <v>8673</v>
      </c>
      <c r="S3838" t="s">
        <v>75</v>
      </c>
      <c r="T3838" t="s">
        <v>3091</v>
      </c>
      <c r="U3838" t="s">
        <v>3092</v>
      </c>
      <c r="V3838" t="s">
        <v>53</v>
      </c>
      <c r="W3838">
        <v>46136</v>
      </c>
      <c r="X3838" t="s">
        <v>34457</v>
      </c>
      <c r="Y3838" t="s">
        <v>31240</v>
      </c>
      <c r="Z3838" t="s">
        <v>31960</v>
      </c>
    </row>
    <row r="3839" spans="1:26" x14ac:dyDescent="0.25">
      <c r="A3839" t="s">
        <v>23829</v>
      </c>
      <c r="B3839" t="s">
        <v>13171</v>
      </c>
      <c r="C3839" t="s">
        <v>13321</v>
      </c>
      <c r="D3839" t="s">
        <v>13221</v>
      </c>
      <c r="E3839" t="s">
        <v>48</v>
      </c>
      <c r="F3839" t="s">
        <v>3013</v>
      </c>
      <c r="G3839" t="s">
        <v>36204</v>
      </c>
      <c r="H3839" t="s">
        <v>24357</v>
      </c>
      <c r="I3839" t="s">
        <v>36205</v>
      </c>
      <c r="J3839" t="s">
        <v>33805</v>
      </c>
      <c r="K3839" t="s">
        <v>13321</v>
      </c>
      <c r="L3839" t="s">
        <v>13200</v>
      </c>
      <c r="M3839" s="10" t="s">
        <v>13493</v>
      </c>
      <c r="N3839" s="10" t="s">
        <v>31978</v>
      </c>
      <c r="O3839" t="str">
        <f t="shared" si="10"/>
        <v>1 years, 1 months</v>
      </c>
      <c r="P3839" t="s">
        <v>36206</v>
      </c>
      <c r="R3839" t="s">
        <v>8673</v>
      </c>
      <c r="S3839" t="s">
        <v>75</v>
      </c>
      <c r="T3839" t="s">
        <v>3241</v>
      </c>
      <c r="U3839" t="s">
        <v>3242</v>
      </c>
      <c r="V3839" t="s">
        <v>53</v>
      </c>
      <c r="W3839">
        <v>46136</v>
      </c>
      <c r="X3839" t="s">
        <v>34457</v>
      </c>
      <c r="Y3839" t="s">
        <v>31240</v>
      </c>
      <c r="Z3839" t="s">
        <v>31960</v>
      </c>
    </row>
    <row r="3840" spans="1:26" x14ac:dyDescent="0.25">
      <c r="A3840" t="s">
        <v>23837</v>
      </c>
      <c r="B3840" t="s">
        <v>13171</v>
      </c>
      <c r="C3840" t="s">
        <v>13321</v>
      </c>
      <c r="D3840" t="s">
        <v>14110</v>
      </c>
      <c r="E3840" t="s">
        <v>21649</v>
      </c>
      <c r="F3840" t="s">
        <v>3013</v>
      </c>
      <c r="G3840" t="s">
        <v>36207</v>
      </c>
      <c r="H3840" t="s">
        <v>17254</v>
      </c>
      <c r="I3840" t="s">
        <v>36208</v>
      </c>
      <c r="J3840" t="s">
        <v>33805</v>
      </c>
      <c r="K3840" t="s">
        <v>13321</v>
      </c>
      <c r="L3840" t="s">
        <v>15853</v>
      </c>
      <c r="M3840" s="10" t="s">
        <v>13612</v>
      </c>
      <c r="N3840" s="10" t="s">
        <v>31965</v>
      </c>
      <c r="O3840" t="str">
        <f t="shared" si="10"/>
        <v>2 years, 6 months</v>
      </c>
      <c r="P3840" t="s">
        <v>36209</v>
      </c>
      <c r="R3840" t="s">
        <v>8673</v>
      </c>
      <c r="S3840" t="s">
        <v>75</v>
      </c>
      <c r="T3840" t="s">
        <v>3033</v>
      </c>
      <c r="U3840" t="s">
        <v>3034</v>
      </c>
      <c r="V3840" t="s">
        <v>53</v>
      </c>
      <c r="W3840">
        <v>46136</v>
      </c>
      <c r="X3840" t="s">
        <v>32635</v>
      </c>
      <c r="Y3840" t="s">
        <v>31240</v>
      </c>
      <c r="Z3840" t="s">
        <v>31960</v>
      </c>
    </row>
    <row r="3841" spans="1:26" x14ac:dyDescent="0.25">
      <c r="A3841" t="s">
        <v>23855</v>
      </c>
      <c r="B3841" t="s">
        <v>13171</v>
      </c>
      <c r="C3841" t="s">
        <v>13321</v>
      </c>
      <c r="D3841" t="s">
        <v>13221</v>
      </c>
      <c r="E3841" t="s">
        <v>36210</v>
      </c>
      <c r="F3841" t="s">
        <v>3013</v>
      </c>
      <c r="G3841" t="s">
        <v>36211</v>
      </c>
      <c r="H3841" t="s">
        <v>21304</v>
      </c>
      <c r="I3841" t="s">
        <v>36212</v>
      </c>
      <c r="J3841" t="s">
        <v>33805</v>
      </c>
      <c r="K3841" t="s">
        <v>13321</v>
      </c>
      <c r="L3841" t="s">
        <v>36213</v>
      </c>
      <c r="M3841" s="10" t="s">
        <v>13209</v>
      </c>
      <c r="N3841" s="10" t="s">
        <v>31978</v>
      </c>
      <c r="O3841" t="str">
        <f t="shared" si="10"/>
        <v>1 years, 2 months</v>
      </c>
      <c r="P3841" t="s">
        <v>36214</v>
      </c>
      <c r="R3841" t="s">
        <v>8673</v>
      </c>
      <c r="S3841" t="s">
        <v>75</v>
      </c>
      <c r="T3841" t="s">
        <v>120</v>
      </c>
      <c r="U3841" t="s">
        <v>121</v>
      </c>
      <c r="V3841" t="s">
        <v>53</v>
      </c>
      <c r="W3841">
        <v>46136</v>
      </c>
      <c r="X3841" t="s">
        <v>34457</v>
      </c>
      <c r="Y3841" t="s">
        <v>31240</v>
      </c>
      <c r="Z3841" t="s">
        <v>31960</v>
      </c>
    </row>
    <row r="3842" spans="1:26" x14ac:dyDescent="0.25">
      <c r="A3842" t="s">
        <v>23872</v>
      </c>
      <c r="B3842" t="s">
        <v>13171</v>
      </c>
      <c r="C3842" t="s">
        <v>13321</v>
      </c>
      <c r="D3842" t="s">
        <v>1832</v>
      </c>
      <c r="E3842" t="s">
        <v>15712</v>
      </c>
      <c r="F3842" t="s">
        <v>3013</v>
      </c>
      <c r="G3842" t="s">
        <v>36215</v>
      </c>
      <c r="H3842" t="s">
        <v>13182</v>
      </c>
      <c r="I3842" t="s">
        <v>36216</v>
      </c>
      <c r="J3842" t="s">
        <v>33805</v>
      </c>
      <c r="K3842" t="s">
        <v>13321</v>
      </c>
      <c r="L3842" t="s">
        <v>15875</v>
      </c>
      <c r="M3842" s="10" t="s">
        <v>13250</v>
      </c>
      <c r="N3842" s="10" t="s">
        <v>31978</v>
      </c>
      <c r="O3842" t="str">
        <f t="shared" ref="O3842:O3905" si="11">IFERROR(DATEDIF(M3842,N3842,"y")&amp;" years, "&amp;DATEDIF(M3842,N3842,"ym")&amp;" months","")</f>
        <v>1 years, 4 months</v>
      </c>
      <c r="P3842" t="s">
        <v>36217</v>
      </c>
      <c r="R3842" t="s">
        <v>8673</v>
      </c>
      <c r="S3842" t="s">
        <v>75</v>
      </c>
      <c r="T3842" t="s">
        <v>3081</v>
      </c>
      <c r="U3842" t="s">
        <v>3082</v>
      </c>
      <c r="V3842" t="s">
        <v>53</v>
      </c>
      <c r="W3842">
        <v>46136</v>
      </c>
      <c r="X3842" t="s">
        <v>34457</v>
      </c>
      <c r="Y3842" t="s">
        <v>31240</v>
      </c>
      <c r="Z3842" t="s">
        <v>31960</v>
      </c>
    </row>
    <row r="3843" spans="1:26" x14ac:dyDescent="0.25">
      <c r="A3843" t="s">
        <v>23888</v>
      </c>
      <c r="B3843" t="s">
        <v>13171</v>
      </c>
      <c r="C3843" t="s">
        <v>13321</v>
      </c>
      <c r="D3843" t="s">
        <v>13221</v>
      </c>
      <c r="E3843" t="s">
        <v>15712</v>
      </c>
      <c r="F3843" t="s">
        <v>3013</v>
      </c>
      <c r="G3843" t="s">
        <v>36218</v>
      </c>
      <c r="H3843" t="s">
        <v>13422</v>
      </c>
      <c r="I3843" t="s">
        <v>36219</v>
      </c>
      <c r="J3843" t="s">
        <v>33805</v>
      </c>
      <c r="K3843" t="s">
        <v>13321</v>
      </c>
      <c r="L3843" t="s">
        <v>33904</v>
      </c>
      <c r="M3843" s="10" t="s">
        <v>13304</v>
      </c>
      <c r="N3843" s="10" t="s">
        <v>33819</v>
      </c>
      <c r="O3843" t="str">
        <f t="shared" si="11"/>
        <v>1 years, 8 months</v>
      </c>
      <c r="P3843" t="s">
        <v>36220</v>
      </c>
      <c r="R3843" t="s">
        <v>8673</v>
      </c>
      <c r="S3843" t="s">
        <v>75</v>
      </c>
      <c r="T3843" t="s">
        <v>36221</v>
      </c>
      <c r="U3843" t="s">
        <v>36222</v>
      </c>
      <c r="V3843" t="s">
        <v>53</v>
      </c>
      <c r="W3843">
        <v>46136</v>
      </c>
      <c r="X3843" t="s">
        <v>33813</v>
      </c>
      <c r="Y3843" t="s">
        <v>31240</v>
      </c>
      <c r="Z3843" t="s">
        <v>33814</v>
      </c>
    </row>
    <row r="3844" spans="1:26" x14ac:dyDescent="0.25">
      <c r="A3844" t="s">
        <v>17238</v>
      </c>
      <c r="B3844" t="s">
        <v>13171</v>
      </c>
      <c r="C3844" t="s">
        <v>13321</v>
      </c>
      <c r="D3844" t="s">
        <v>815</v>
      </c>
      <c r="E3844" t="s">
        <v>48</v>
      </c>
      <c r="F3844" t="s">
        <v>3013</v>
      </c>
      <c r="G3844" t="s">
        <v>36223</v>
      </c>
      <c r="H3844" t="s">
        <v>14566</v>
      </c>
      <c r="I3844" t="s">
        <v>36224</v>
      </c>
      <c r="J3844" t="s">
        <v>33805</v>
      </c>
      <c r="K3844" t="s">
        <v>13321</v>
      </c>
      <c r="L3844" t="s">
        <v>36225</v>
      </c>
      <c r="M3844" s="10" t="s">
        <v>13264</v>
      </c>
      <c r="N3844" s="10" t="s">
        <v>31965</v>
      </c>
      <c r="O3844" t="str">
        <f t="shared" si="11"/>
        <v>0 years, 10 months</v>
      </c>
      <c r="P3844" t="s">
        <v>36226</v>
      </c>
      <c r="R3844" t="s">
        <v>8673</v>
      </c>
      <c r="S3844" t="s">
        <v>75</v>
      </c>
      <c r="T3844" t="s">
        <v>3145</v>
      </c>
      <c r="U3844" t="s">
        <v>3146</v>
      </c>
      <c r="V3844" t="s">
        <v>53</v>
      </c>
      <c r="W3844">
        <v>46136</v>
      </c>
      <c r="X3844" t="s">
        <v>32635</v>
      </c>
      <c r="Y3844" t="s">
        <v>31240</v>
      </c>
      <c r="Z3844" t="s">
        <v>31960</v>
      </c>
    </row>
    <row r="3845" spans="1:26" x14ac:dyDescent="0.25">
      <c r="A3845" t="s">
        <v>23898</v>
      </c>
      <c r="B3845" t="s">
        <v>13171</v>
      </c>
      <c r="C3845" t="s">
        <v>13321</v>
      </c>
      <c r="D3845" t="s">
        <v>48</v>
      </c>
      <c r="E3845" t="s">
        <v>48</v>
      </c>
      <c r="F3845" t="s">
        <v>3013</v>
      </c>
      <c r="G3845" t="s">
        <v>36227</v>
      </c>
      <c r="H3845" t="s">
        <v>13321</v>
      </c>
      <c r="I3845" t="s">
        <v>36228</v>
      </c>
      <c r="J3845" t="s">
        <v>33805</v>
      </c>
      <c r="K3845" t="s">
        <v>13321</v>
      </c>
      <c r="L3845" t="s">
        <v>48</v>
      </c>
      <c r="M3845" s="10" t="s">
        <v>13321</v>
      </c>
      <c r="N3845" s="10" t="s">
        <v>31978</v>
      </c>
      <c r="O3845" t="str">
        <f t="shared" si="11"/>
        <v/>
      </c>
      <c r="P3845" t="s">
        <v>36229</v>
      </c>
      <c r="R3845" t="s">
        <v>8673</v>
      </c>
      <c r="S3845" t="s">
        <v>75</v>
      </c>
      <c r="T3845" t="s">
        <v>3106</v>
      </c>
      <c r="U3845" t="s">
        <v>3107</v>
      </c>
      <c r="V3845" t="s">
        <v>53</v>
      </c>
      <c r="W3845">
        <v>46136</v>
      </c>
      <c r="X3845" t="s">
        <v>34457</v>
      </c>
      <c r="Y3845" t="s">
        <v>31240</v>
      </c>
      <c r="Z3845" t="s">
        <v>31960</v>
      </c>
    </row>
    <row r="3846" spans="1:26" x14ac:dyDescent="0.25">
      <c r="A3846" t="s">
        <v>23903</v>
      </c>
      <c r="B3846" t="s">
        <v>13171</v>
      </c>
      <c r="C3846" t="s">
        <v>13321</v>
      </c>
      <c r="D3846" t="s">
        <v>17580</v>
      </c>
      <c r="E3846" t="s">
        <v>1431</v>
      </c>
      <c r="F3846" t="s">
        <v>3013</v>
      </c>
      <c r="G3846" t="s">
        <v>36230</v>
      </c>
      <c r="H3846" t="s">
        <v>20708</v>
      </c>
      <c r="I3846" t="s">
        <v>36231</v>
      </c>
      <c r="J3846" t="s">
        <v>33805</v>
      </c>
      <c r="K3846" t="s">
        <v>13321</v>
      </c>
      <c r="L3846" t="s">
        <v>17521</v>
      </c>
      <c r="M3846" s="10" t="s">
        <v>13304</v>
      </c>
      <c r="N3846" s="10" t="s">
        <v>31978</v>
      </c>
      <c r="O3846" t="str">
        <f t="shared" si="11"/>
        <v>1 years, 8 months</v>
      </c>
      <c r="P3846" t="s">
        <v>36232</v>
      </c>
      <c r="R3846" t="s">
        <v>8673</v>
      </c>
      <c r="S3846" t="s">
        <v>75</v>
      </c>
      <c r="T3846" t="s">
        <v>3106</v>
      </c>
      <c r="U3846" t="s">
        <v>3107</v>
      </c>
      <c r="V3846" t="s">
        <v>53</v>
      </c>
      <c r="W3846">
        <v>46136</v>
      </c>
      <c r="X3846" t="s">
        <v>33847</v>
      </c>
      <c r="Y3846" t="s">
        <v>31240</v>
      </c>
      <c r="Z3846" t="s">
        <v>31960</v>
      </c>
    </row>
    <row r="3847" spans="1:26" x14ac:dyDescent="0.25">
      <c r="A3847" t="s">
        <v>23908</v>
      </c>
      <c r="B3847" t="s">
        <v>13171</v>
      </c>
      <c r="C3847" t="s">
        <v>13321</v>
      </c>
      <c r="D3847" t="s">
        <v>815</v>
      </c>
      <c r="E3847" t="s">
        <v>14658</v>
      </c>
      <c r="F3847" t="s">
        <v>3013</v>
      </c>
      <c r="G3847" t="s">
        <v>36233</v>
      </c>
      <c r="H3847" t="s">
        <v>14090</v>
      </c>
      <c r="I3847" t="s">
        <v>36234</v>
      </c>
      <c r="J3847" t="s">
        <v>33805</v>
      </c>
      <c r="K3847" t="s">
        <v>13321</v>
      </c>
      <c r="L3847" t="s">
        <v>48</v>
      </c>
      <c r="M3847" s="10" t="s">
        <v>14301</v>
      </c>
      <c r="N3847" s="10" t="s">
        <v>31978</v>
      </c>
      <c r="O3847" t="str">
        <f t="shared" si="11"/>
        <v>1 years, 6 months</v>
      </c>
      <c r="P3847" t="s">
        <v>36235</v>
      </c>
      <c r="R3847" t="s">
        <v>8673</v>
      </c>
      <c r="S3847" t="s">
        <v>75</v>
      </c>
      <c r="T3847" t="s">
        <v>120</v>
      </c>
      <c r="U3847" t="s">
        <v>121</v>
      </c>
      <c r="V3847" t="s">
        <v>53</v>
      </c>
      <c r="W3847">
        <v>46136</v>
      </c>
      <c r="X3847" t="s">
        <v>33813</v>
      </c>
      <c r="Y3847" t="s">
        <v>31240</v>
      </c>
      <c r="Z3847" t="s">
        <v>31960</v>
      </c>
    </row>
    <row r="3848" spans="1:26" x14ac:dyDescent="0.25">
      <c r="A3848" t="s">
        <v>23912</v>
      </c>
      <c r="B3848" t="s">
        <v>13171</v>
      </c>
      <c r="C3848" t="s">
        <v>13321</v>
      </c>
      <c r="D3848" t="s">
        <v>815</v>
      </c>
      <c r="E3848" t="s">
        <v>13809</v>
      </c>
      <c r="F3848" t="s">
        <v>3013</v>
      </c>
      <c r="G3848" t="s">
        <v>36236</v>
      </c>
      <c r="H3848" t="s">
        <v>13960</v>
      </c>
      <c r="I3848" t="s">
        <v>36237</v>
      </c>
      <c r="J3848" t="s">
        <v>33805</v>
      </c>
      <c r="K3848" t="s">
        <v>13321</v>
      </c>
      <c r="L3848" t="s">
        <v>14507</v>
      </c>
      <c r="M3848" s="10" t="s">
        <v>13321</v>
      </c>
      <c r="N3848" s="10" t="s">
        <v>31978</v>
      </c>
      <c r="O3848" t="str">
        <f t="shared" si="11"/>
        <v/>
      </c>
      <c r="P3848" t="s">
        <v>36238</v>
      </c>
      <c r="R3848" t="s">
        <v>8673</v>
      </c>
      <c r="S3848" t="s">
        <v>75</v>
      </c>
      <c r="T3848" t="s">
        <v>3221</v>
      </c>
      <c r="U3848" t="s">
        <v>3222</v>
      </c>
      <c r="V3848" t="s">
        <v>53</v>
      </c>
      <c r="W3848">
        <v>46136</v>
      </c>
      <c r="X3848" t="s">
        <v>33813</v>
      </c>
      <c r="Y3848" t="s">
        <v>31240</v>
      </c>
      <c r="Z3848" t="s">
        <v>31960</v>
      </c>
    </row>
    <row r="3849" spans="1:26" x14ac:dyDescent="0.25">
      <c r="A3849" t="s">
        <v>17278</v>
      </c>
      <c r="B3849" t="s">
        <v>13171</v>
      </c>
      <c r="C3849" t="s">
        <v>13321</v>
      </c>
      <c r="D3849" t="s">
        <v>815</v>
      </c>
      <c r="E3849" t="s">
        <v>1048</v>
      </c>
      <c r="F3849" t="s">
        <v>3013</v>
      </c>
      <c r="G3849" t="s">
        <v>36239</v>
      </c>
      <c r="H3849" t="s">
        <v>17804</v>
      </c>
      <c r="I3849" t="s">
        <v>36240</v>
      </c>
      <c r="J3849" t="s">
        <v>33805</v>
      </c>
      <c r="K3849" t="s">
        <v>13321</v>
      </c>
      <c r="L3849" t="s">
        <v>24065</v>
      </c>
      <c r="M3849" s="10" t="s">
        <v>13193</v>
      </c>
      <c r="N3849" s="10" t="s">
        <v>31978</v>
      </c>
      <c r="O3849" t="str">
        <f t="shared" si="11"/>
        <v>1 years, 3 months</v>
      </c>
      <c r="P3849" t="s">
        <v>36241</v>
      </c>
      <c r="R3849" t="s">
        <v>8673</v>
      </c>
      <c r="S3849" t="s">
        <v>75</v>
      </c>
      <c r="T3849" t="s">
        <v>120</v>
      </c>
      <c r="U3849" t="s">
        <v>121</v>
      </c>
      <c r="V3849" t="s">
        <v>53</v>
      </c>
      <c r="W3849">
        <v>46136</v>
      </c>
      <c r="X3849" t="s">
        <v>33813</v>
      </c>
      <c r="Y3849" t="s">
        <v>31240</v>
      </c>
      <c r="Z3849" t="s">
        <v>31960</v>
      </c>
    </row>
    <row r="3850" spans="1:26" x14ac:dyDescent="0.25">
      <c r="A3850" t="s">
        <v>17298</v>
      </c>
      <c r="B3850" t="s">
        <v>13171</v>
      </c>
      <c r="C3850" t="s">
        <v>13321</v>
      </c>
      <c r="D3850" t="s">
        <v>815</v>
      </c>
      <c r="E3850" t="s">
        <v>14658</v>
      </c>
      <c r="F3850" t="s">
        <v>3013</v>
      </c>
      <c r="G3850" t="s">
        <v>36242</v>
      </c>
      <c r="H3850" t="s">
        <v>15956</v>
      </c>
      <c r="I3850" t="s">
        <v>36243</v>
      </c>
      <c r="J3850" t="s">
        <v>33805</v>
      </c>
      <c r="K3850" t="s">
        <v>13321</v>
      </c>
      <c r="L3850" t="s">
        <v>704</v>
      </c>
      <c r="M3850" s="10" t="s">
        <v>13294</v>
      </c>
      <c r="N3850" s="10" t="s">
        <v>31965</v>
      </c>
      <c r="O3850" t="str">
        <f t="shared" si="11"/>
        <v>1 years, 7 months</v>
      </c>
      <c r="P3850" t="s">
        <v>36244</v>
      </c>
      <c r="R3850" t="s">
        <v>8673</v>
      </c>
      <c r="S3850" t="s">
        <v>75</v>
      </c>
      <c r="T3850" t="s">
        <v>120</v>
      </c>
      <c r="U3850" t="s">
        <v>121</v>
      </c>
      <c r="V3850" t="s">
        <v>53</v>
      </c>
      <c r="W3850">
        <v>46136</v>
      </c>
      <c r="X3850" t="s">
        <v>31406</v>
      </c>
      <c r="Y3850" t="s">
        <v>31240</v>
      </c>
      <c r="Z3850" t="s">
        <v>31960</v>
      </c>
    </row>
    <row r="3851" spans="1:26" x14ac:dyDescent="0.25">
      <c r="A3851" t="s">
        <v>23950</v>
      </c>
      <c r="B3851" t="s">
        <v>13171</v>
      </c>
      <c r="C3851" t="s">
        <v>13321</v>
      </c>
      <c r="D3851" t="s">
        <v>17580</v>
      </c>
      <c r="E3851" t="s">
        <v>1431</v>
      </c>
      <c r="F3851" t="s">
        <v>3013</v>
      </c>
      <c r="G3851" t="s">
        <v>36245</v>
      </c>
      <c r="H3851" t="s">
        <v>13811</v>
      </c>
      <c r="I3851" t="s">
        <v>36246</v>
      </c>
      <c r="J3851" t="s">
        <v>33805</v>
      </c>
      <c r="K3851" t="s">
        <v>13321</v>
      </c>
      <c r="L3851" t="s">
        <v>2848</v>
      </c>
      <c r="M3851" s="10" t="s">
        <v>13321</v>
      </c>
      <c r="N3851" s="10" t="s">
        <v>33819</v>
      </c>
      <c r="O3851" t="str">
        <f t="shared" si="11"/>
        <v/>
      </c>
      <c r="P3851" t="s">
        <v>36247</v>
      </c>
      <c r="R3851" t="s">
        <v>8673</v>
      </c>
      <c r="S3851" t="s">
        <v>75</v>
      </c>
      <c r="T3851" t="s">
        <v>33812</v>
      </c>
      <c r="U3851" t="s">
        <v>121</v>
      </c>
      <c r="V3851" t="s">
        <v>53</v>
      </c>
      <c r="W3851">
        <v>46136</v>
      </c>
      <c r="X3851" t="s">
        <v>33813</v>
      </c>
      <c r="Y3851" t="s">
        <v>31240</v>
      </c>
      <c r="Z3851" t="s">
        <v>33814</v>
      </c>
    </row>
    <row r="3852" spans="1:26" x14ac:dyDescent="0.25">
      <c r="A3852" t="s">
        <v>23954</v>
      </c>
      <c r="B3852" t="s">
        <v>13171</v>
      </c>
      <c r="C3852" t="s">
        <v>13321</v>
      </c>
      <c r="D3852" t="s">
        <v>815</v>
      </c>
      <c r="E3852" t="s">
        <v>16532</v>
      </c>
      <c r="F3852" t="s">
        <v>3013</v>
      </c>
      <c r="G3852" t="s">
        <v>36248</v>
      </c>
      <c r="H3852" t="s">
        <v>13695</v>
      </c>
      <c r="I3852" t="s">
        <v>36249</v>
      </c>
      <c r="J3852" t="s">
        <v>33805</v>
      </c>
      <c r="K3852" t="s">
        <v>13321</v>
      </c>
      <c r="L3852" t="s">
        <v>48</v>
      </c>
      <c r="M3852" s="10" t="s">
        <v>13264</v>
      </c>
      <c r="N3852" s="10" t="s">
        <v>33819</v>
      </c>
      <c r="O3852" t="str">
        <f t="shared" si="11"/>
        <v>0 years, 10 months</v>
      </c>
      <c r="P3852" t="s">
        <v>36250</v>
      </c>
      <c r="R3852" t="s">
        <v>8673</v>
      </c>
      <c r="S3852" t="s">
        <v>75</v>
      </c>
      <c r="T3852" t="s">
        <v>33922</v>
      </c>
      <c r="U3852" t="s">
        <v>3218</v>
      </c>
      <c r="V3852" t="s">
        <v>53</v>
      </c>
      <c r="W3852">
        <v>46136</v>
      </c>
      <c r="X3852" t="s">
        <v>33813</v>
      </c>
      <c r="Y3852" t="s">
        <v>31240</v>
      </c>
      <c r="Z3852" t="s">
        <v>33814</v>
      </c>
    </row>
    <row r="3853" spans="1:26" x14ac:dyDescent="0.25">
      <c r="A3853" t="s">
        <v>17315</v>
      </c>
      <c r="B3853" t="s">
        <v>13171</v>
      </c>
      <c r="C3853" t="s">
        <v>13321</v>
      </c>
      <c r="D3853" t="s">
        <v>17580</v>
      </c>
      <c r="E3853" t="s">
        <v>36251</v>
      </c>
      <c r="F3853" t="s">
        <v>3013</v>
      </c>
      <c r="G3853" t="s">
        <v>36252</v>
      </c>
      <c r="H3853" t="s">
        <v>26383</v>
      </c>
      <c r="I3853" t="s">
        <v>36253</v>
      </c>
      <c r="J3853" t="s">
        <v>33805</v>
      </c>
      <c r="K3853" t="s">
        <v>13321</v>
      </c>
      <c r="L3853" t="s">
        <v>704</v>
      </c>
      <c r="M3853" s="10" t="s">
        <v>13209</v>
      </c>
      <c r="N3853" s="10" t="s">
        <v>31978</v>
      </c>
      <c r="O3853" t="str">
        <f t="shared" si="11"/>
        <v>1 years, 2 months</v>
      </c>
      <c r="P3853" t="s">
        <v>36254</v>
      </c>
      <c r="R3853" t="s">
        <v>8673</v>
      </c>
      <c r="S3853" t="s">
        <v>75</v>
      </c>
      <c r="T3853" t="s">
        <v>3733</v>
      </c>
      <c r="U3853" t="s">
        <v>3734</v>
      </c>
      <c r="V3853" t="s">
        <v>53</v>
      </c>
      <c r="W3853">
        <v>46136</v>
      </c>
      <c r="X3853" t="s">
        <v>34457</v>
      </c>
      <c r="Y3853" t="s">
        <v>31240</v>
      </c>
      <c r="Z3853" t="s">
        <v>31960</v>
      </c>
    </row>
    <row r="3854" spans="1:26" x14ac:dyDescent="0.25">
      <c r="A3854" t="s">
        <v>23980</v>
      </c>
      <c r="B3854" t="s">
        <v>13171</v>
      </c>
      <c r="C3854" t="s">
        <v>13321</v>
      </c>
      <c r="D3854" t="s">
        <v>48</v>
      </c>
      <c r="E3854" t="s">
        <v>48</v>
      </c>
      <c r="F3854" t="s">
        <v>3013</v>
      </c>
      <c r="G3854" t="s">
        <v>36255</v>
      </c>
      <c r="H3854" t="s">
        <v>13321</v>
      </c>
      <c r="I3854" t="s">
        <v>36256</v>
      </c>
      <c r="J3854" t="s">
        <v>33805</v>
      </c>
      <c r="K3854" t="s">
        <v>13321</v>
      </c>
      <c r="L3854" t="s">
        <v>48</v>
      </c>
      <c r="M3854" s="10" t="s">
        <v>13329</v>
      </c>
      <c r="N3854" s="10" t="s">
        <v>31978</v>
      </c>
      <c r="O3854" t="str">
        <f t="shared" si="11"/>
        <v>1 years, 11 months</v>
      </c>
      <c r="P3854" t="s">
        <v>36257</v>
      </c>
      <c r="R3854" t="s">
        <v>8673</v>
      </c>
      <c r="S3854" t="s">
        <v>75</v>
      </c>
      <c r="T3854" t="s">
        <v>3217</v>
      </c>
      <c r="U3854" t="s">
        <v>3218</v>
      </c>
      <c r="V3854" t="s">
        <v>53</v>
      </c>
      <c r="W3854">
        <v>46136</v>
      </c>
      <c r="X3854" t="s">
        <v>34457</v>
      </c>
      <c r="Y3854" t="s">
        <v>31240</v>
      </c>
      <c r="Z3854" t="s">
        <v>31960</v>
      </c>
    </row>
    <row r="3855" spans="1:26" x14ac:dyDescent="0.25">
      <c r="A3855" t="s">
        <v>23993</v>
      </c>
      <c r="B3855" t="s">
        <v>13171</v>
      </c>
      <c r="C3855" t="s">
        <v>13321</v>
      </c>
      <c r="D3855" t="s">
        <v>4943</v>
      </c>
      <c r="E3855" t="s">
        <v>19321</v>
      </c>
      <c r="F3855" t="s">
        <v>3013</v>
      </c>
      <c r="G3855" t="s">
        <v>36258</v>
      </c>
      <c r="H3855" t="s">
        <v>13321</v>
      </c>
      <c r="I3855" t="s">
        <v>36259</v>
      </c>
      <c r="J3855" t="s">
        <v>33805</v>
      </c>
      <c r="K3855" t="s">
        <v>13321</v>
      </c>
      <c r="L3855" t="s">
        <v>18704</v>
      </c>
      <c r="M3855" s="10" t="s">
        <v>13264</v>
      </c>
      <c r="N3855" s="10" t="s">
        <v>31978</v>
      </c>
      <c r="O3855" t="str">
        <f t="shared" si="11"/>
        <v>0 years, 10 months</v>
      </c>
      <c r="P3855" t="s">
        <v>36260</v>
      </c>
      <c r="R3855" t="s">
        <v>8673</v>
      </c>
      <c r="S3855" t="s">
        <v>75</v>
      </c>
      <c r="T3855" t="s">
        <v>3033</v>
      </c>
      <c r="U3855" t="s">
        <v>3034</v>
      </c>
      <c r="V3855" t="s">
        <v>53</v>
      </c>
      <c r="W3855">
        <v>46136</v>
      </c>
      <c r="X3855" t="s">
        <v>34457</v>
      </c>
      <c r="Y3855" t="s">
        <v>31240</v>
      </c>
      <c r="Z3855" t="s">
        <v>31960</v>
      </c>
    </row>
    <row r="3856" spans="1:26" x14ac:dyDescent="0.25">
      <c r="A3856" t="s">
        <v>24015</v>
      </c>
      <c r="B3856" t="s">
        <v>13171</v>
      </c>
      <c r="C3856" t="s">
        <v>13321</v>
      </c>
      <c r="D3856" t="s">
        <v>4947</v>
      </c>
      <c r="E3856" t="s">
        <v>18786</v>
      </c>
      <c r="F3856" t="s">
        <v>3013</v>
      </c>
      <c r="G3856" t="s">
        <v>36261</v>
      </c>
      <c r="H3856" t="s">
        <v>36262</v>
      </c>
      <c r="I3856" t="s">
        <v>36263</v>
      </c>
      <c r="J3856" t="s">
        <v>33805</v>
      </c>
      <c r="K3856" t="s">
        <v>13321</v>
      </c>
      <c r="L3856" t="s">
        <v>18807</v>
      </c>
      <c r="M3856" s="10" t="s">
        <v>13337</v>
      </c>
      <c r="N3856" s="10" t="s">
        <v>31965</v>
      </c>
      <c r="O3856" t="str">
        <f t="shared" si="11"/>
        <v>2 years, 1 months</v>
      </c>
      <c r="P3856" t="s">
        <v>36264</v>
      </c>
      <c r="R3856" t="s">
        <v>8673</v>
      </c>
      <c r="S3856" t="s">
        <v>75</v>
      </c>
      <c r="T3856" t="s">
        <v>120</v>
      </c>
      <c r="U3856" t="s">
        <v>121</v>
      </c>
      <c r="V3856" t="s">
        <v>53</v>
      </c>
      <c r="W3856">
        <v>46136</v>
      </c>
      <c r="X3856" t="s">
        <v>32635</v>
      </c>
      <c r="Y3856" t="s">
        <v>31240</v>
      </c>
      <c r="Z3856" t="s">
        <v>31960</v>
      </c>
    </row>
    <row r="3857" spans="1:26" x14ac:dyDescent="0.25">
      <c r="A3857" t="s">
        <v>17348</v>
      </c>
      <c r="B3857" t="s">
        <v>13171</v>
      </c>
      <c r="C3857" t="s">
        <v>13321</v>
      </c>
      <c r="D3857" t="s">
        <v>19010</v>
      </c>
      <c r="E3857" t="s">
        <v>19004</v>
      </c>
      <c r="F3857" t="s">
        <v>3013</v>
      </c>
      <c r="G3857" t="s">
        <v>36265</v>
      </c>
      <c r="H3857" t="s">
        <v>13321</v>
      </c>
      <c r="I3857" t="s">
        <v>36266</v>
      </c>
      <c r="J3857" t="s">
        <v>33805</v>
      </c>
      <c r="K3857" t="s">
        <v>13321</v>
      </c>
      <c r="L3857" t="s">
        <v>19013</v>
      </c>
      <c r="M3857" s="10" t="s">
        <v>13438</v>
      </c>
      <c r="N3857" s="10" t="s">
        <v>33819</v>
      </c>
      <c r="O3857" t="str">
        <f t="shared" si="11"/>
        <v>2 years, 2 months</v>
      </c>
      <c r="P3857" t="s">
        <v>36267</v>
      </c>
      <c r="R3857" t="s">
        <v>8673</v>
      </c>
      <c r="S3857" t="s">
        <v>75</v>
      </c>
      <c r="T3857" t="s">
        <v>33812</v>
      </c>
      <c r="U3857" t="s">
        <v>121</v>
      </c>
      <c r="V3857" t="s">
        <v>53</v>
      </c>
      <c r="W3857">
        <v>46136</v>
      </c>
      <c r="X3857" t="s">
        <v>33813</v>
      </c>
      <c r="Y3857" t="s">
        <v>31240</v>
      </c>
      <c r="Z3857" t="s">
        <v>33814</v>
      </c>
    </row>
    <row r="3858" spans="1:26" x14ac:dyDescent="0.25">
      <c r="A3858" t="s">
        <v>17354</v>
      </c>
      <c r="B3858" t="s">
        <v>13171</v>
      </c>
      <c r="C3858" t="s">
        <v>13321</v>
      </c>
      <c r="D3858" t="s">
        <v>18810</v>
      </c>
      <c r="E3858" t="s">
        <v>36268</v>
      </c>
      <c r="F3858" t="s">
        <v>3013</v>
      </c>
      <c r="G3858" t="s">
        <v>36269</v>
      </c>
      <c r="H3858" t="s">
        <v>13321</v>
      </c>
      <c r="I3858" t="s">
        <v>36270</v>
      </c>
      <c r="J3858" t="s">
        <v>33805</v>
      </c>
      <c r="K3858" t="s">
        <v>13321</v>
      </c>
      <c r="L3858" t="s">
        <v>6488</v>
      </c>
      <c r="M3858" s="10" t="s">
        <v>13438</v>
      </c>
      <c r="N3858" s="10" t="s">
        <v>31965</v>
      </c>
      <c r="O3858" t="str">
        <f t="shared" si="11"/>
        <v>2 years, 2 months</v>
      </c>
      <c r="P3858" t="s">
        <v>36271</v>
      </c>
      <c r="R3858" t="s">
        <v>8673</v>
      </c>
      <c r="S3858" t="s">
        <v>75</v>
      </c>
      <c r="T3858" t="s">
        <v>3106</v>
      </c>
      <c r="U3858" t="s">
        <v>3107</v>
      </c>
      <c r="V3858" t="s">
        <v>53</v>
      </c>
      <c r="W3858">
        <v>46136</v>
      </c>
      <c r="X3858" t="s">
        <v>31406</v>
      </c>
      <c r="Y3858" t="s">
        <v>31240</v>
      </c>
      <c r="Z3858" t="s">
        <v>31960</v>
      </c>
    </row>
    <row r="3859" spans="1:26" x14ac:dyDescent="0.25">
      <c r="A3859" t="s">
        <v>17374</v>
      </c>
      <c r="B3859" t="s">
        <v>13171</v>
      </c>
      <c r="C3859" t="s">
        <v>13321</v>
      </c>
      <c r="D3859" t="s">
        <v>19599</v>
      </c>
      <c r="E3859" t="s">
        <v>4954</v>
      </c>
      <c r="F3859" t="s">
        <v>3013</v>
      </c>
      <c r="G3859" t="s">
        <v>36272</v>
      </c>
      <c r="H3859" t="s">
        <v>13321</v>
      </c>
      <c r="I3859" t="s">
        <v>36273</v>
      </c>
      <c r="J3859" t="s">
        <v>33805</v>
      </c>
      <c r="K3859" t="s">
        <v>13321</v>
      </c>
      <c r="L3859" t="s">
        <v>9659</v>
      </c>
      <c r="M3859" s="10" t="s">
        <v>13264</v>
      </c>
      <c r="N3859" s="10" t="s">
        <v>31965</v>
      </c>
      <c r="O3859" t="str">
        <f t="shared" si="11"/>
        <v>0 years, 10 months</v>
      </c>
      <c r="P3859" t="s">
        <v>36274</v>
      </c>
      <c r="R3859" t="s">
        <v>8673</v>
      </c>
      <c r="S3859" t="s">
        <v>75</v>
      </c>
      <c r="T3859" t="s">
        <v>3215</v>
      </c>
      <c r="U3859" t="s">
        <v>3216</v>
      </c>
      <c r="V3859" t="s">
        <v>53</v>
      </c>
      <c r="W3859">
        <v>46136</v>
      </c>
      <c r="X3859" t="s">
        <v>31406</v>
      </c>
      <c r="Y3859" t="s">
        <v>31240</v>
      </c>
      <c r="Z3859" t="s">
        <v>31960</v>
      </c>
    </row>
    <row r="3860" spans="1:26" x14ac:dyDescent="0.25">
      <c r="A3860" t="s">
        <v>17415</v>
      </c>
      <c r="B3860" t="s">
        <v>13171</v>
      </c>
      <c r="C3860" t="s">
        <v>13321</v>
      </c>
      <c r="D3860" t="s">
        <v>4943</v>
      </c>
      <c r="E3860" t="s">
        <v>36275</v>
      </c>
      <c r="F3860" t="s">
        <v>3013</v>
      </c>
      <c r="G3860" t="s">
        <v>36276</v>
      </c>
      <c r="H3860" t="s">
        <v>13321</v>
      </c>
      <c r="I3860" t="s">
        <v>36277</v>
      </c>
      <c r="J3860" t="s">
        <v>33805</v>
      </c>
      <c r="K3860" t="s">
        <v>13321</v>
      </c>
      <c r="L3860" t="s">
        <v>36278</v>
      </c>
      <c r="M3860" s="10" t="s">
        <v>13321</v>
      </c>
      <c r="N3860" s="10" t="s">
        <v>31965</v>
      </c>
      <c r="O3860" t="str">
        <f t="shared" si="11"/>
        <v/>
      </c>
      <c r="P3860" t="s">
        <v>36279</v>
      </c>
      <c r="R3860" t="s">
        <v>8673</v>
      </c>
      <c r="S3860" t="s">
        <v>75</v>
      </c>
      <c r="T3860" t="s">
        <v>36280</v>
      </c>
      <c r="U3860" t="s">
        <v>36281</v>
      </c>
      <c r="V3860" t="s">
        <v>53</v>
      </c>
      <c r="W3860">
        <v>46136</v>
      </c>
      <c r="X3860" t="s">
        <v>32635</v>
      </c>
      <c r="Y3860" t="s">
        <v>31240</v>
      </c>
      <c r="Z3860" t="s">
        <v>31960</v>
      </c>
    </row>
    <row r="3861" spans="1:26" x14ac:dyDescent="0.25">
      <c r="A3861" t="s">
        <v>24051</v>
      </c>
      <c r="B3861" t="s">
        <v>13171</v>
      </c>
      <c r="C3861" t="s">
        <v>13321</v>
      </c>
      <c r="D3861" t="s">
        <v>1990</v>
      </c>
      <c r="E3861" t="s">
        <v>27572</v>
      </c>
      <c r="F3861" t="s">
        <v>3013</v>
      </c>
      <c r="G3861" t="s">
        <v>36282</v>
      </c>
      <c r="H3861" t="s">
        <v>18686</v>
      </c>
      <c r="I3861" t="s">
        <v>36283</v>
      </c>
      <c r="J3861" t="s">
        <v>33805</v>
      </c>
      <c r="K3861" t="s">
        <v>13321</v>
      </c>
      <c r="L3861" t="s">
        <v>33255</v>
      </c>
      <c r="M3861" s="10" t="s">
        <v>13185</v>
      </c>
      <c r="N3861" s="10" t="s">
        <v>31965</v>
      </c>
      <c r="O3861" t="str">
        <f t="shared" si="11"/>
        <v>1 years, 0 months</v>
      </c>
      <c r="P3861" t="s">
        <v>36284</v>
      </c>
      <c r="R3861" t="s">
        <v>8673</v>
      </c>
      <c r="S3861" t="s">
        <v>75</v>
      </c>
      <c r="T3861" t="s">
        <v>3050</v>
      </c>
      <c r="U3861" t="s">
        <v>3051</v>
      </c>
      <c r="V3861" t="s">
        <v>53</v>
      </c>
      <c r="W3861">
        <v>46136</v>
      </c>
      <c r="X3861" t="s">
        <v>32635</v>
      </c>
      <c r="Y3861" t="s">
        <v>31240</v>
      </c>
      <c r="Z3861" t="s">
        <v>31960</v>
      </c>
    </row>
    <row r="3862" spans="1:26" x14ac:dyDescent="0.25">
      <c r="A3862" t="s">
        <v>24062</v>
      </c>
      <c r="B3862" t="s">
        <v>13171</v>
      </c>
      <c r="C3862" t="s">
        <v>13321</v>
      </c>
      <c r="D3862" t="s">
        <v>4943</v>
      </c>
      <c r="E3862" t="s">
        <v>19321</v>
      </c>
      <c r="F3862" t="s">
        <v>3013</v>
      </c>
      <c r="G3862" t="s">
        <v>36285</v>
      </c>
      <c r="H3862" t="s">
        <v>13321</v>
      </c>
      <c r="I3862" t="s">
        <v>36286</v>
      </c>
      <c r="J3862" t="s">
        <v>33805</v>
      </c>
      <c r="K3862" t="s">
        <v>13321</v>
      </c>
      <c r="L3862" t="s">
        <v>21120</v>
      </c>
      <c r="M3862" s="10" t="s">
        <v>13185</v>
      </c>
      <c r="N3862" s="10" t="s">
        <v>33819</v>
      </c>
      <c r="O3862" t="str">
        <f t="shared" si="11"/>
        <v>1 years, 0 months</v>
      </c>
      <c r="P3862" t="s">
        <v>36287</v>
      </c>
      <c r="R3862" t="s">
        <v>8673</v>
      </c>
      <c r="S3862" t="s">
        <v>75</v>
      </c>
      <c r="T3862" t="s">
        <v>33812</v>
      </c>
      <c r="U3862" t="s">
        <v>121</v>
      </c>
      <c r="V3862" t="s">
        <v>53</v>
      </c>
      <c r="W3862">
        <v>46136</v>
      </c>
      <c r="X3862" t="s">
        <v>33813</v>
      </c>
      <c r="Y3862" t="s">
        <v>31240</v>
      </c>
      <c r="Z3862" t="s">
        <v>33814</v>
      </c>
    </row>
    <row r="3863" spans="1:26" x14ac:dyDescent="0.25">
      <c r="A3863" t="s">
        <v>17456</v>
      </c>
      <c r="B3863" t="s">
        <v>13171</v>
      </c>
      <c r="C3863" t="s">
        <v>13321</v>
      </c>
      <c r="D3863" t="s">
        <v>4943</v>
      </c>
      <c r="E3863" t="s">
        <v>19321</v>
      </c>
      <c r="F3863" t="s">
        <v>3013</v>
      </c>
      <c r="G3863" t="s">
        <v>36288</v>
      </c>
      <c r="H3863" t="s">
        <v>13321</v>
      </c>
      <c r="I3863" t="s">
        <v>36289</v>
      </c>
      <c r="J3863" t="s">
        <v>33805</v>
      </c>
      <c r="K3863" t="s">
        <v>13321</v>
      </c>
      <c r="L3863" t="s">
        <v>1836</v>
      </c>
      <c r="M3863" s="10" t="s">
        <v>13193</v>
      </c>
      <c r="N3863" s="10" t="s">
        <v>31965</v>
      </c>
      <c r="O3863" t="str">
        <f t="shared" si="11"/>
        <v>1 years, 3 months</v>
      </c>
      <c r="P3863" t="s">
        <v>36290</v>
      </c>
      <c r="R3863" t="s">
        <v>8673</v>
      </c>
      <c r="S3863" t="s">
        <v>75</v>
      </c>
      <c r="T3863" t="s">
        <v>120</v>
      </c>
      <c r="U3863" t="s">
        <v>121</v>
      </c>
      <c r="V3863" t="s">
        <v>53</v>
      </c>
      <c r="W3863">
        <v>46136</v>
      </c>
      <c r="X3863" t="s">
        <v>32635</v>
      </c>
      <c r="Y3863" t="s">
        <v>31240</v>
      </c>
      <c r="Z3863" t="s">
        <v>31960</v>
      </c>
    </row>
    <row r="3864" spans="1:26" x14ac:dyDescent="0.25">
      <c r="A3864" t="s">
        <v>17471</v>
      </c>
      <c r="B3864" t="s">
        <v>13171</v>
      </c>
      <c r="C3864" t="s">
        <v>13321</v>
      </c>
      <c r="D3864" t="s">
        <v>4943</v>
      </c>
      <c r="E3864" t="s">
        <v>48</v>
      </c>
      <c r="F3864" t="s">
        <v>3013</v>
      </c>
      <c r="G3864" t="s">
        <v>36291</v>
      </c>
      <c r="H3864" t="s">
        <v>14328</v>
      </c>
      <c r="I3864" t="s">
        <v>36292</v>
      </c>
      <c r="J3864" t="s">
        <v>33805</v>
      </c>
      <c r="K3864" t="s">
        <v>13321</v>
      </c>
      <c r="L3864" t="s">
        <v>17208</v>
      </c>
      <c r="M3864" s="10" t="s">
        <v>14301</v>
      </c>
      <c r="N3864" s="10" t="s">
        <v>31978</v>
      </c>
      <c r="O3864" t="str">
        <f t="shared" si="11"/>
        <v>1 years, 6 months</v>
      </c>
      <c r="P3864" t="s">
        <v>36293</v>
      </c>
      <c r="R3864" t="s">
        <v>8673</v>
      </c>
      <c r="S3864" t="s">
        <v>75</v>
      </c>
      <c r="T3864" t="s">
        <v>120</v>
      </c>
      <c r="U3864" t="s">
        <v>121</v>
      </c>
      <c r="V3864" t="s">
        <v>53</v>
      </c>
      <c r="W3864">
        <v>46136</v>
      </c>
      <c r="X3864" t="s">
        <v>33813</v>
      </c>
      <c r="Y3864" t="s">
        <v>31240</v>
      </c>
      <c r="Z3864" t="s">
        <v>31960</v>
      </c>
    </row>
    <row r="3865" spans="1:26" x14ac:dyDescent="0.25">
      <c r="A3865" t="s">
        <v>24072</v>
      </c>
      <c r="B3865" t="s">
        <v>13171</v>
      </c>
      <c r="C3865" t="s">
        <v>13321</v>
      </c>
      <c r="D3865" t="s">
        <v>36294</v>
      </c>
      <c r="E3865" t="s">
        <v>4954</v>
      </c>
      <c r="F3865" t="s">
        <v>3013</v>
      </c>
      <c r="G3865" t="s">
        <v>36295</v>
      </c>
      <c r="H3865" t="s">
        <v>13321</v>
      </c>
      <c r="I3865" t="s">
        <v>36296</v>
      </c>
      <c r="J3865" t="s">
        <v>33805</v>
      </c>
      <c r="K3865" t="s">
        <v>13321</v>
      </c>
      <c r="L3865" t="s">
        <v>48</v>
      </c>
      <c r="M3865" s="10" t="s">
        <v>13384</v>
      </c>
      <c r="N3865" s="10" t="s">
        <v>31965</v>
      </c>
      <c r="O3865" t="str">
        <f t="shared" si="11"/>
        <v>1 years, 5 months</v>
      </c>
      <c r="P3865" t="s">
        <v>36297</v>
      </c>
      <c r="R3865" t="s">
        <v>8673</v>
      </c>
      <c r="S3865" t="s">
        <v>75</v>
      </c>
      <c r="T3865" t="s">
        <v>36298</v>
      </c>
      <c r="U3865" t="s">
        <v>36299</v>
      </c>
      <c r="V3865" t="s">
        <v>53</v>
      </c>
      <c r="W3865">
        <v>46136</v>
      </c>
      <c r="X3865" t="s">
        <v>32635</v>
      </c>
      <c r="Y3865" t="s">
        <v>31240</v>
      </c>
      <c r="Z3865" t="s">
        <v>31960</v>
      </c>
    </row>
    <row r="3866" spans="1:26" x14ac:dyDescent="0.25">
      <c r="A3866" t="s">
        <v>17483</v>
      </c>
      <c r="B3866" t="s">
        <v>13171</v>
      </c>
      <c r="C3866" t="s">
        <v>13321</v>
      </c>
      <c r="D3866" t="s">
        <v>18817</v>
      </c>
      <c r="E3866" t="s">
        <v>20549</v>
      </c>
      <c r="F3866" t="s">
        <v>3013</v>
      </c>
      <c r="G3866" t="s">
        <v>36300</v>
      </c>
      <c r="H3866" t="s">
        <v>16417</v>
      </c>
      <c r="I3866" t="s">
        <v>36301</v>
      </c>
      <c r="J3866" t="s">
        <v>33805</v>
      </c>
      <c r="K3866" t="s">
        <v>13321</v>
      </c>
      <c r="L3866" t="s">
        <v>36302</v>
      </c>
      <c r="M3866" s="10" t="s">
        <v>13321</v>
      </c>
      <c r="N3866" s="10" t="s">
        <v>31978</v>
      </c>
      <c r="O3866" t="str">
        <f t="shared" si="11"/>
        <v/>
      </c>
      <c r="P3866" t="s">
        <v>36303</v>
      </c>
      <c r="R3866" t="s">
        <v>8673</v>
      </c>
      <c r="S3866" t="s">
        <v>75</v>
      </c>
      <c r="T3866" t="s">
        <v>36304</v>
      </c>
      <c r="U3866" t="s">
        <v>36305</v>
      </c>
      <c r="V3866" t="s">
        <v>53</v>
      </c>
      <c r="W3866">
        <v>46136</v>
      </c>
      <c r="X3866" t="s">
        <v>33847</v>
      </c>
      <c r="Y3866" t="s">
        <v>31240</v>
      </c>
      <c r="Z3866" t="s">
        <v>31960</v>
      </c>
    </row>
    <row r="3867" spans="1:26" x14ac:dyDescent="0.25">
      <c r="A3867" t="s">
        <v>24082</v>
      </c>
      <c r="B3867" t="s">
        <v>13171</v>
      </c>
      <c r="C3867" t="s">
        <v>13321</v>
      </c>
      <c r="D3867" t="s">
        <v>19137</v>
      </c>
      <c r="E3867" t="s">
        <v>36306</v>
      </c>
      <c r="F3867" t="s">
        <v>3013</v>
      </c>
      <c r="G3867" t="s">
        <v>36307</v>
      </c>
      <c r="H3867" t="s">
        <v>13321</v>
      </c>
      <c r="I3867" t="s">
        <v>28772</v>
      </c>
      <c r="J3867" t="s">
        <v>33805</v>
      </c>
      <c r="K3867" t="s">
        <v>13321</v>
      </c>
      <c r="L3867" t="s">
        <v>36308</v>
      </c>
      <c r="M3867" s="10" t="s">
        <v>13250</v>
      </c>
      <c r="N3867" s="10" t="s">
        <v>31978</v>
      </c>
      <c r="O3867" t="str">
        <f t="shared" si="11"/>
        <v>1 years, 4 months</v>
      </c>
      <c r="P3867" t="s">
        <v>36309</v>
      </c>
      <c r="R3867" t="s">
        <v>8673</v>
      </c>
      <c r="S3867" t="s">
        <v>75</v>
      </c>
      <c r="T3867" t="s">
        <v>3036</v>
      </c>
      <c r="U3867" t="s">
        <v>3037</v>
      </c>
      <c r="V3867" t="s">
        <v>53</v>
      </c>
      <c r="W3867">
        <v>46136</v>
      </c>
      <c r="X3867" t="s">
        <v>33813</v>
      </c>
      <c r="Y3867" t="s">
        <v>31240</v>
      </c>
      <c r="Z3867" t="s">
        <v>31960</v>
      </c>
    </row>
    <row r="3868" spans="1:26" x14ac:dyDescent="0.25">
      <c r="A3868" t="s">
        <v>24088</v>
      </c>
      <c r="B3868" t="s">
        <v>13171</v>
      </c>
      <c r="C3868" t="s">
        <v>13321</v>
      </c>
      <c r="D3868" t="s">
        <v>48</v>
      </c>
      <c r="E3868" t="s">
        <v>48</v>
      </c>
      <c r="F3868" t="s">
        <v>3013</v>
      </c>
      <c r="G3868" t="s">
        <v>36310</v>
      </c>
      <c r="H3868" t="s">
        <v>13321</v>
      </c>
      <c r="I3868" t="s">
        <v>48</v>
      </c>
      <c r="J3868" t="s">
        <v>33805</v>
      </c>
      <c r="K3868" t="s">
        <v>13321</v>
      </c>
      <c r="L3868" t="s">
        <v>48</v>
      </c>
      <c r="M3868" s="10" t="s">
        <v>13193</v>
      </c>
      <c r="N3868" s="10" t="s">
        <v>33819</v>
      </c>
      <c r="O3868" t="str">
        <f t="shared" si="11"/>
        <v>1 years, 3 months</v>
      </c>
      <c r="P3868" t="s">
        <v>36311</v>
      </c>
      <c r="R3868" t="s">
        <v>8673</v>
      </c>
      <c r="S3868" t="s">
        <v>75</v>
      </c>
      <c r="T3868" t="s">
        <v>33812</v>
      </c>
      <c r="U3868" t="s">
        <v>121</v>
      </c>
      <c r="V3868" t="s">
        <v>53</v>
      </c>
      <c r="W3868">
        <v>46136</v>
      </c>
      <c r="X3868" t="s">
        <v>33813</v>
      </c>
      <c r="Y3868" t="s">
        <v>31240</v>
      </c>
      <c r="Z3868" t="s">
        <v>33814</v>
      </c>
    </row>
    <row r="3869" spans="1:26" x14ac:dyDescent="0.25">
      <c r="A3869" t="s">
        <v>17523</v>
      </c>
      <c r="B3869" t="s">
        <v>13171</v>
      </c>
      <c r="C3869" t="s">
        <v>13321</v>
      </c>
      <c r="D3869" t="s">
        <v>1990</v>
      </c>
      <c r="E3869" t="s">
        <v>32441</v>
      </c>
      <c r="F3869" t="s">
        <v>3013</v>
      </c>
      <c r="G3869" t="s">
        <v>36312</v>
      </c>
      <c r="H3869" t="s">
        <v>18280</v>
      </c>
      <c r="I3869" t="s">
        <v>36313</v>
      </c>
      <c r="J3869" t="s">
        <v>33805</v>
      </c>
      <c r="K3869" t="s">
        <v>13321</v>
      </c>
      <c r="L3869" t="s">
        <v>2196</v>
      </c>
      <c r="M3869" s="10" t="s">
        <v>13193</v>
      </c>
      <c r="N3869" s="10" t="s">
        <v>31965</v>
      </c>
      <c r="O3869" t="str">
        <f t="shared" si="11"/>
        <v>1 years, 3 months</v>
      </c>
      <c r="P3869" t="s">
        <v>36314</v>
      </c>
      <c r="R3869" t="s">
        <v>13272</v>
      </c>
      <c r="S3869" t="s">
        <v>13273</v>
      </c>
      <c r="T3869" t="s">
        <v>48</v>
      </c>
      <c r="U3869" t="s">
        <v>48</v>
      </c>
      <c r="V3869" t="s">
        <v>62</v>
      </c>
      <c r="W3869">
        <v>46136</v>
      </c>
      <c r="X3869" t="s">
        <v>32635</v>
      </c>
      <c r="Y3869" t="s">
        <v>31240</v>
      </c>
      <c r="Z3869" t="s">
        <v>31960</v>
      </c>
    </row>
    <row r="3870" spans="1:26" x14ac:dyDescent="0.25">
      <c r="A3870" t="s">
        <v>17540</v>
      </c>
      <c r="B3870" t="s">
        <v>13171</v>
      </c>
      <c r="C3870" t="s">
        <v>13321</v>
      </c>
      <c r="D3870" t="s">
        <v>4947</v>
      </c>
      <c r="E3870" t="s">
        <v>8765</v>
      </c>
      <c r="F3870" t="s">
        <v>3013</v>
      </c>
      <c r="G3870" t="s">
        <v>36315</v>
      </c>
      <c r="H3870" t="s">
        <v>17458</v>
      </c>
      <c r="I3870" t="s">
        <v>36316</v>
      </c>
      <c r="J3870" t="s">
        <v>33805</v>
      </c>
      <c r="K3870" t="s">
        <v>13321</v>
      </c>
      <c r="L3870" t="s">
        <v>5817</v>
      </c>
      <c r="M3870" s="10" t="s">
        <v>13209</v>
      </c>
      <c r="N3870" s="10" t="s">
        <v>31965</v>
      </c>
      <c r="O3870" t="str">
        <f t="shared" si="11"/>
        <v>1 years, 2 months</v>
      </c>
      <c r="P3870" t="s">
        <v>36317</v>
      </c>
      <c r="R3870" t="s">
        <v>8673</v>
      </c>
      <c r="S3870" t="s">
        <v>75</v>
      </c>
      <c r="T3870" t="s">
        <v>3217</v>
      </c>
      <c r="U3870" t="s">
        <v>3218</v>
      </c>
      <c r="V3870" t="s">
        <v>53</v>
      </c>
      <c r="W3870">
        <v>46136</v>
      </c>
      <c r="X3870" t="s">
        <v>31406</v>
      </c>
      <c r="Y3870" t="s">
        <v>31240</v>
      </c>
      <c r="Z3870" t="s">
        <v>31960</v>
      </c>
    </row>
    <row r="3871" spans="1:26" x14ac:dyDescent="0.25">
      <c r="A3871" t="s">
        <v>17544</v>
      </c>
      <c r="B3871" t="s">
        <v>13171</v>
      </c>
      <c r="C3871" t="s">
        <v>13321</v>
      </c>
      <c r="D3871" t="s">
        <v>14720</v>
      </c>
      <c r="E3871" t="s">
        <v>36318</v>
      </c>
      <c r="F3871" t="s">
        <v>3013</v>
      </c>
      <c r="G3871" t="s">
        <v>36319</v>
      </c>
      <c r="H3871" t="s">
        <v>13321</v>
      </c>
      <c r="I3871" t="s">
        <v>36320</v>
      </c>
      <c r="J3871" t="s">
        <v>33805</v>
      </c>
      <c r="K3871" t="s">
        <v>13321</v>
      </c>
      <c r="L3871" t="s">
        <v>48</v>
      </c>
      <c r="M3871" s="10" t="s">
        <v>14301</v>
      </c>
      <c r="N3871" s="10" t="s">
        <v>31978</v>
      </c>
      <c r="O3871" t="str">
        <f t="shared" si="11"/>
        <v>1 years, 6 months</v>
      </c>
      <c r="P3871" t="s">
        <v>36321</v>
      </c>
      <c r="R3871" t="s">
        <v>8673</v>
      </c>
      <c r="S3871" t="s">
        <v>75</v>
      </c>
      <c r="T3871" t="s">
        <v>3245</v>
      </c>
      <c r="U3871" t="s">
        <v>3246</v>
      </c>
      <c r="V3871" t="s">
        <v>53</v>
      </c>
      <c r="W3871">
        <v>46136</v>
      </c>
      <c r="X3871" t="s">
        <v>33847</v>
      </c>
      <c r="Y3871" t="s">
        <v>31240</v>
      </c>
      <c r="Z3871" t="s">
        <v>31960</v>
      </c>
    </row>
    <row r="3872" spans="1:26" x14ac:dyDescent="0.25">
      <c r="A3872" t="s">
        <v>17563</v>
      </c>
      <c r="B3872" t="s">
        <v>13171</v>
      </c>
      <c r="C3872" t="s">
        <v>13321</v>
      </c>
      <c r="D3872" t="s">
        <v>18810</v>
      </c>
      <c r="E3872" t="s">
        <v>36322</v>
      </c>
      <c r="F3872" t="s">
        <v>3013</v>
      </c>
      <c r="G3872" t="s">
        <v>36323</v>
      </c>
      <c r="H3872" t="s">
        <v>13321</v>
      </c>
      <c r="I3872" t="s">
        <v>36324</v>
      </c>
      <c r="J3872" t="s">
        <v>33805</v>
      </c>
      <c r="K3872" t="s">
        <v>13321</v>
      </c>
      <c r="L3872" t="s">
        <v>18842</v>
      </c>
      <c r="M3872" s="10" t="s">
        <v>13250</v>
      </c>
      <c r="N3872" s="10" t="s">
        <v>31978</v>
      </c>
      <c r="O3872" t="str">
        <f t="shared" si="11"/>
        <v>1 years, 4 months</v>
      </c>
      <c r="P3872" t="s">
        <v>36325</v>
      </c>
      <c r="R3872" t="s">
        <v>8673</v>
      </c>
      <c r="S3872" t="s">
        <v>75</v>
      </c>
      <c r="T3872" t="s">
        <v>3106</v>
      </c>
      <c r="U3872" t="s">
        <v>3107</v>
      </c>
      <c r="V3872" t="s">
        <v>53</v>
      </c>
      <c r="W3872">
        <v>46136</v>
      </c>
      <c r="X3872" t="s">
        <v>34457</v>
      </c>
      <c r="Y3872" t="s">
        <v>31240</v>
      </c>
      <c r="Z3872" t="s">
        <v>31960</v>
      </c>
    </row>
    <row r="3873" spans="1:26" x14ac:dyDescent="0.25">
      <c r="A3873" t="s">
        <v>24127</v>
      </c>
      <c r="B3873" t="s">
        <v>13171</v>
      </c>
      <c r="C3873" t="s">
        <v>13321</v>
      </c>
      <c r="D3873" t="s">
        <v>4943</v>
      </c>
      <c r="E3873" t="s">
        <v>19321</v>
      </c>
      <c r="F3873" t="s">
        <v>3013</v>
      </c>
      <c r="G3873" t="s">
        <v>36326</v>
      </c>
      <c r="H3873" t="s">
        <v>13321</v>
      </c>
      <c r="I3873" t="s">
        <v>36327</v>
      </c>
      <c r="J3873" t="s">
        <v>33805</v>
      </c>
      <c r="K3873" t="s">
        <v>13321</v>
      </c>
      <c r="L3873" t="s">
        <v>20546</v>
      </c>
      <c r="M3873" s="10" t="s">
        <v>13201</v>
      </c>
      <c r="N3873" s="10" t="s">
        <v>31978</v>
      </c>
      <c r="O3873" t="str">
        <f t="shared" si="11"/>
        <v>2 years, 4 months</v>
      </c>
      <c r="P3873" t="s">
        <v>36328</v>
      </c>
      <c r="R3873" t="s">
        <v>8673</v>
      </c>
      <c r="S3873" t="s">
        <v>75</v>
      </c>
      <c r="T3873" t="s">
        <v>3106</v>
      </c>
      <c r="U3873" t="s">
        <v>3107</v>
      </c>
      <c r="V3873" t="s">
        <v>53</v>
      </c>
      <c r="W3873">
        <v>46136</v>
      </c>
      <c r="X3873" t="s">
        <v>34457</v>
      </c>
      <c r="Y3873" t="s">
        <v>31240</v>
      </c>
      <c r="Z3873" t="s">
        <v>31960</v>
      </c>
    </row>
    <row r="3874" spans="1:26" x14ac:dyDescent="0.25">
      <c r="A3874" t="s">
        <v>24138</v>
      </c>
      <c r="B3874" t="s">
        <v>13171</v>
      </c>
      <c r="C3874" t="s">
        <v>13321</v>
      </c>
      <c r="D3874" t="s">
        <v>14720</v>
      </c>
      <c r="E3874" t="s">
        <v>19154</v>
      </c>
      <c r="F3874" t="s">
        <v>3013</v>
      </c>
      <c r="G3874" t="s">
        <v>36329</v>
      </c>
      <c r="H3874" t="s">
        <v>14350</v>
      </c>
      <c r="I3874" t="s">
        <v>36330</v>
      </c>
      <c r="J3874" t="s">
        <v>33805</v>
      </c>
      <c r="K3874" t="s">
        <v>13321</v>
      </c>
      <c r="L3874" t="s">
        <v>157</v>
      </c>
      <c r="M3874" s="10" t="s">
        <v>13264</v>
      </c>
      <c r="N3874" s="10" t="s">
        <v>31965</v>
      </c>
      <c r="O3874" t="str">
        <f t="shared" si="11"/>
        <v>0 years, 10 months</v>
      </c>
      <c r="P3874" t="s">
        <v>36331</v>
      </c>
      <c r="R3874" t="s">
        <v>8673</v>
      </c>
      <c r="S3874" t="s">
        <v>75</v>
      </c>
      <c r="T3874" t="s">
        <v>3091</v>
      </c>
      <c r="U3874" t="s">
        <v>3092</v>
      </c>
      <c r="V3874" t="s">
        <v>53</v>
      </c>
      <c r="W3874">
        <v>46136</v>
      </c>
      <c r="X3874" t="s">
        <v>31406</v>
      </c>
      <c r="Y3874" t="s">
        <v>31240</v>
      </c>
      <c r="Z3874" t="s">
        <v>31960</v>
      </c>
    </row>
    <row r="3875" spans="1:26" x14ac:dyDescent="0.25">
      <c r="A3875" t="s">
        <v>17633</v>
      </c>
      <c r="B3875" t="s">
        <v>13171</v>
      </c>
      <c r="C3875" t="s">
        <v>13321</v>
      </c>
      <c r="D3875" t="s">
        <v>4943</v>
      </c>
      <c r="E3875" t="s">
        <v>36332</v>
      </c>
      <c r="F3875" t="s">
        <v>3013</v>
      </c>
      <c r="G3875" t="s">
        <v>36333</v>
      </c>
      <c r="H3875" t="s">
        <v>13321</v>
      </c>
      <c r="I3875" t="s">
        <v>36334</v>
      </c>
      <c r="J3875" t="s">
        <v>33805</v>
      </c>
      <c r="K3875" t="s">
        <v>13321</v>
      </c>
      <c r="L3875" t="s">
        <v>20546</v>
      </c>
      <c r="M3875" s="10" t="s">
        <v>13264</v>
      </c>
      <c r="N3875" s="10" t="s">
        <v>31965</v>
      </c>
      <c r="O3875" t="str">
        <f t="shared" si="11"/>
        <v>0 years, 10 months</v>
      </c>
      <c r="P3875" t="s">
        <v>36335</v>
      </c>
      <c r="R3875" t="s">
        <v>8673</v>
      </c>
      <c r="S3875" t="s">
        <v>75</v>
      </c>
      <c r="T3875" t="s">
        <v>36336</v>
      </c>
      <c r="U3875" t="s">
        <v>36337</v>
      </c>
      <c r="V3875" t="s">
        <v>53</v>
      </c>
      <c r="W3875">
        <v>46136</v>
      </c>
      <c r="X3875" t="s">
        <v>31406</v>
      </c>
      <c r="Y3875" t="s">
        <v>31240</v>
      </c>
      <c r="Z3875" t="s">
        <v>31960</v>
      </c>
    </row>
    <row r="3876" spans="1:26" x14ac:dyDescent="0.25">
      <c r="A3876" t="s">
        <v>17653</v>
      </c>
      <c r="B3876" t="s">
        <v>13171</v>
      </c>
      <c r="C3876" t="s">
        <v>13321</v>
      </c>
      <c r="D3876" t="s">
        <v>4940</v>
      </c>
      <c r="E3876" t="s">
        <v>36338</v>
      </c>
      <c r="F3876" t="s">
        <v>3013</v>
      </c>
      <c r="G3876" t="s">
        <v>36339</v>
      </c>
      <c r="H3876" t="s">
        <v>13321</v>
      </c>
      <c r="I3876" t="s">
        <v>36340</v>
      </c>
      <c r="J3876" t="s">
        <v>33805</v>
      </c>
      <c r="K3876" t="s">
        <v>13321</v>
      </c>
      <c r="L3876" t="s">
        <v>20689</v>
      </c>
      <c r="M3876" s="10" t="s">
        <v>13599</v>
      </c>
      <c r="N3876" s="10" t="s">
        <v>33819</v>
      </c>
      <c r="O3876" t="str">
        <f t="shared" si="11"/>
        <v>2 years, 0 months</v>
      </c>
      <c r="P3876" t="s">
        <v>36341</v>
      </c>
      <c r="R3876" t="s">
        <v>8673</v>
      </c>
      <c r="S3876" t="s">
        <v>75</v>
      </c>
      <c r="T3876" t="s">
        <v>33812</v>
      </c>
      <c r="U3876" t="s">
        <v>121</v>
      </c>
      <c r="V3876" t="s">
        <v>53</v>
      </c>
      <c r="W3876">
        <v>46136</v>
      </c>
      <c r="X3876" t="s">
        <v>33813</v>
      </c>
      <c r="Y3876" t="s">
        <v>31240</v>
      </c>
      <c r="Z3876" t="s">
        <v>33814</v>
      </c>
    </row>
    <row r="3877" spans="1:26" x14ac:dyDescent="0.25">
      <c r="A3877" t="s">
        <v>24169</v>
      </c>
      <c r="B3877" t="s">
        <v>13171</v>
      </c>
      <c r="C3877" t="s">
        <v>13321</v>
      </c>
      <c r="D3877" t="s">
        <v>4947</v>
      </c>
      <c r="E3877" t="s">
        <v>15257</v>
      </c>
      <c r="F3877" t="s">
        <v>3013</v>
      </c>
      <c r="G3877" t="s">
        <v>36342</v>
      </c>
      <c r="H3877" t="s">
        <v>18852</v>
      </c>
      <c r="I3877" t="s">
        <v>36343</v>
      </c>
      <c r="J3877" t="s">
        <v>33805</v>
      </c>
      <c r="K3877" t="s">
        <v>13321</v>
      </c>
      <c r="L3877" t="s">
        <v>17276</v>
      </c>
      <c r="M3877" s="10" t="s">
        <v>13244</v>
      </c>
      <c r="N3877" s="10" t="s">
        <v>33819</v>
      </c>
      <c r="O3877" t="str">
        <f t="shared" si="11"/>
        <v>0 years, 9 months</v>
      </c>
      <c r="P3877" t="s">
        <v>36344</v>
      </c>
      <c r="R3877" t="s">
        <v>8673</v>
      </c>
      <c r="S3877" t="s">
        <v>75</v>
      </c>
      <c r="T3877" t="s">
        <v>33812</v>
      </c>
      <c r="U3877" t="s">
        <v>121</v>
      </c>
      <c r="V3877" t="s">
        <v>53</v>
      </c>
      <c r="W3877">
        <v>46136</v>
      </c>
      <c r="X3877" t="s">
        <v>33813</v>
      </c>
      <c r="Y3877" t="s">
        <v>31240</v>
      </c>
      <c r="Z3877" t="s">
        <v>33814</v>
      </c>
    </row>
    <row r="3878" spans="1:26" x14ac:dyDescent="0.25">
      <c r="A3878" t="s">
        <v>24174</v>
      </c>
      <c r="B3878" t="s">
        <v>13171</v>
      </c>
      <c r="C3878" t="s">
        <v>13321</v>
      </c>
      <c r="D3878" t="s">
        <v>36345</v>
      </c>
      <c r="E3878" t="s">
        <v>36346</v>
      </c>
      <c r="F3878" t="s">
        <v>3013</v>
      </c>
      <c r="G3878" t="s">
        <v>36347</v>
      </c>
      <c r="H3878" t="s">
        <v>13760</v>
      </c>
      <c r="I3878" t="s">
        <v>36348</v>
      </c>
      <c r="J3878" t="s">
        <v>33805</v>
      </c>
      <c r="K3878" t="s">
        <v>13321</v>
      </c>
      <c r="L3878" t="s">
        <v>17276</v>
      </c>
      <c r="M3878" s="10" t="s">
        <v>13185</v>
      </c>
      <c r="N3878" s="10" t="s">
        <v>31965</v>
      </c>
      <c r="O3878" t="str">
        <f t="shared" si="11"/>
        <v>1 years, 0 months</v>
      </c>
      <c r="P3878" t="s">
        <v>36349</v>
      </c>
      <c r="R3878" t="s">
        <v>8673</v>
      </c>
      <c r="S3878" t="s">
        <v>75</v>
      </c>
      <c r="T3878" t="s">
        <v>3209</v>
      </c>
      <c r="U3878" t="s">
        <v>3210</v>
      </c>
      <c r="V3878" t="s">
        <v>53</v>
      </c>
      <c r="W3878">
        <v>46136</v>
      </c>
      <c r="X3878" t="s">
        <v>32635</v>
      </c>
      <c r="Y3878" t="s">
        <v>31240</v>
      </c>
      <c r="Z3878" t="s">
        <v>31960</v>
      </c>
    </row>
    <row r="3879" spans="1:26" x14ac:dyDescent="0.25">
      <c r="A3879" t="s">
        <v>17745</v>
      </c>
      <c r="B3879" t="s">
        <v>13171</v>
      </c>
      <c r="C3879" t="s">
        <v>13321</v>
      </c>
      <c r="D3879" t="s">
        <v>17814</v>
      </c>
      <c r="E3879" t="s">
        <v>36350</v>
      </c>
      <c r="F3879" t="s">
        <v>3013</v>
      </c>
      <c r="G3879" t="s">
        <v>36351</v>
      </c>
      <c r="H3879" t="s">
        <v>17326</v>
      </c>
      <c r="I3879" t="s">
        <v>36352</v>
      </c>
      <c r="J3879" t="s">
        <v>33805</v>
      </c>
      <c r="K3879" t="s">
        <v>13321</v>
      </c>
      <c r="L3879" t="s">
        <v>36353</v>
      </c>
      <c r="M3879" s="10" t="s">
        <v>13193</v>
      </c>
      <c r="N3879" s="10" t="s">
        <v>31978</v>
      </c>
      <c r="O3879" t="str">
        <f t="shared" si="11"/>
        <v>1 years, 3 months</v>
      </c>
      <c r="P3879" t="s">
        <v>36354</v>
      </c>
      <c r="R3879" t="s">
        <v>8673</v>
      </c>
      <c r="S3879" t="s">
        <v>75</v>
      </c>
      <c r="T3879" t="s">
        <v>34266</v>
      </c>
      <c r="U3879" t="s">
        <v>3107</v>
      </c>
      <c r="V3879" t="s">
        <v>53</v>
      </c>
      <c r="W3879">
        <v>46136</v>
      </c>
      <c r="X3879" t="s">
        <v>33813</v>
      </c>
      <c r="Y3879" t="s">
        <v>31240</v>
      </c>
      <c r="Z3879" t="s">
        <v>31960</v>
      </c>
    </row>
    <row r="3880" spans="1:26" x14ac:dyDescent="0.25">
      <c r="A3880" t="s">
        <v>24196</v>
      </c>
      <c r="B3880" t="s">
        <v>13171</v>
      </c>
      <c r="C3880" t="s">
        <v>13321</v>
      </c>
      <c r="D3880" t="s">
        <v>48</v>
      </c>
      <c r="E3880" t="s">
        <v>48</v>
      </c>
      <c r="F3880" t="s">
        <v>3013</v>
      </c>
      <c r="G3880" t="s">
        <v>36355</v>
      </c>
      <c r="H3880" t="s">
        <v>16350</v>
      </c>
      <c r="I3880" t="s">
        <v>36356</v>
      </c>
      <c r="J3880" t="s">
        <v>33805</v>
      </c>
      <c r="K3880" t="s">
        <v>13321</v>
      </c>
      <c r="L3880" t="s">
        <v>20079</v>
      </c>
      <c r="M3880" s="10" t="s">
        <v>13329</v>
      </c>
      <c r="N3880" s="10" t="s">
        <v>33819</v>
      </c>
      <c r="O3880" t="str">
        <f t="shared" si="11"/>
        <v>1 years, 11 months</v>
      </c>
      <c r="P3880" t="s">
        <v>36357</v>
      </c>
      <c r="R3880" t="s">
        <v>8673</v>
      </c>
      <c r="S3880" t="s">
        <v>75</v>
      </c>
      <c r="T3880" t="s">
        <v>33812</v>
      </c>
      <c r="U3880" t="s">
        <v>121</v>
      </c>
      <c r="V3880" t="s">
        <v>53</v>
      </c>
      <c r="W3880">
        <v>46136</v>
      </c>
      <c r="X3880" t="s">
        <v>33813</v>
      </c>
      <c r="Y3880" t="s">
        <v>31240</v>
      </c>
      <c r="Z3880" t="s">
        <v>33814</v>
      </c>
    </row>
    <row r="3881" spans="1:26" x14ac:dyDescent="0.25">
      <c r="A3881" t="s">
        <v>17775</v>
      </c>
      <c r="B3881" t="s">
        <v>13171</v>
      </c>
      <c r="C3881" t="s">
        <v>13321</v>
      </c>
      <c r="D3881" t="s">
        <v>36358</v>
      </c>
      <c r="E3881" t="s">
        <v>31642</v>
      </c>
      <c r="F3881" t="s">
        <v>3013</v>
      </c>
      <c r="G3881" t="s">
        <v>36359</v>
      </c>
      <c r="H3881" t="s">
        <v>13593</v>
      </c>
      <c r="I3881" t="s">
        <v>36360</v>
      </c>
      <c r="J3881" t="s">
        <v>33805</v>
      </c>
      <c r="K3881" t="s">
        <v>13321</v>
      </c>
      <c r="L3881" t="s">
        <v>36361</v>
      </c>
      <c r="M3881" s="10" t="s">
        <v>13209</v>
      </c>
      <c r="N3881" s="10" t="s">
        <v>33819</v>
      </c>
      <c r="O3881" t="str">
        <f t="shared" si="11"/>
        <v>1 years, 2 months</v>
      </c>
      <c r="P3881" t="s">
        <v>36362</v>
      </c>
      <c r="R3881" t="s">
        <v>8673</v>
      </c>
      <c r="S3881" t="s">
        <v>75</v>
      </c>
      <c r="T3881" t="s">
        <v>33922</v>
      </c>
      <c r="U3881" t="s">
        <v>3218</v>
      </c>
      <c r="V3881" t="s">
        <v>53</v>
      </c>
      <c r="W3881">
        <v>46136</v>
      </c>
      <c r="X3881" t="s">
        <v>33813</v>
      </c>
      <c r="Y3881" t="s">
        <v>31240</v>
      </c>
      <c r="Z3881" t="s">
        <v>33814</v>
      </c>
    </row>
    <row r="3882" spans="1:26" x14ac:dyDescent="0.25">
      <c r="A3882" t="s">
        <v>24205</v>
      </c>
      <c r="B3882" t="s">
        <v>13171</v>
      </c>
      <c r="C3882" t="s">
        <v>13321</v>
      </c>
      <c r="D3882" t="s">
        <v>13414</v>
      </c>
      <c r="E3882" t="s">
        <v>36363</v>
      </c>
      <c r="F3882" t="s">
        <v>3013</v>
      </c>
      <c r="G3882" t="s">
        <v>36364</v>
      </c>
      <c r="H3882" t="s">
        <v>14591</v>
      </c>
      <c r="I3882" t="s">
        <v>36365</v>
      </c>
      <c r="J3882" t="s">
        <v>33805</v>
      </c>
      <c r="K3882" t="s">
        <v>13321</v>
      </c>
      <c r="L3882" t="s">
        <v>36366</v>
      </c>
      <c r="M3882" s="10" t="s">
        <v>13599</v>
      </c>
      <c r="N3882" s="10" t="s">
        <v>33845</v>
      </c>
      <c r="O3882" t="str">
        <f t="shared" si="11"/>
        <v>2 years, 0 months</v>
      </c>
      <c r="P3882" t="s">
        <v>36367</v>
      </c>
      <c r="R3882" t="s">
        <v>8673</v>
      </c>
      <c r="S3882" t="s">
        <v>75</v>
      </c>
      <c r="T3882" t="s">
        <v>36368</v>
      </c>
      <c r="U3882" t="s">
        <v>36369</v>
      </c>
      <c r="V3882" t="s">
        <v>53</v>
      </c>
      <c r="W3882">
        <v>46136</v>
      </c>
      <c r="X3882" t="s">
        <v>33847</v>
      </c>
      <c r="Y3882" t="s">
        <v>31240</v>
      </c>
      <c r="Z3882" t="s">
        <v>31960</v>
      </c>
    </row>
    <row r="3883" spans="1:26" x14ac:dyDescent="0.25">
      <c r="A3883" t="s">
        <v>17823</v>
      </c>
      <c r="B3883" t="s">
        <v>13171</v>
      </c>
      <c r="C3883" t="s">
        <v>13321</v>
      </c>
      <c r="D3883" t="s">
        <v>40</v>
      </c>
      <c r="E3883" t="s">
        <v>9516</v>
      </c>
      <c r="F3883" t="s">
        <v>3013</v>
      </c>
      <c r="G3883" t="s">
        <v>36370</v>
      </c>
      <c r="H3883" t="s">
        <v>13811</v>
      </c>
      <c r="I3883" t="s">
        <v>36371</v>
      </c>
      <c r="J3883" t="s">
        <v>33805</v>
      </c>
      <c r="K3883" t="s">
        <v>13321</v>
      </c>
      <c r="L3883" t="s">
        <v>48</v>
      </c>
      <c r="M3883" s="10" t="s">
        <v>13209</v>
      </c>
      <c r="N3883" s="10" t="s">
        <v>33819</v>
      </c>
      <c r="O3883" t="str">
        <f t="shared" si="11"/>
        <v>1 years, 2 months</v>
      </c>
      <c r="P3883" t="s">
        <v>36372</v>
      </c>
      <c r="R3883" t="s">
        <v>8673</v>
      </c>
      <c r="S3883" t="s">
        <v>75</v>
      </c>
      <c r="T3883" t="s">
        <v>33812</v>
      </c>
      <c r="U3883" t="s">
        <v>121</v>
      </c>
      <c r="V3883" t="s">
        <v>53</v>
      </c>
      <c r="W3883">
        <v>46136</v>
      </c>
      <c r="X3883" t="s">
        <v>33813</v>
      </c>
      <c r="Y3883" t="s">
        <v>31240</v>
      </c>
      <c r="Z3883" t="s">
        <v>33814</v>
      </c>
    </row>
    <row r="3884" spans="1:26" x14ac:dyDescent="0.25">
      <c r="A3884" t="s">
        <v>24235</v>
      </c>
      <c r="B3884" t="s">
        <v>13171</v>
      </c>
      <c r="C3884" t="s">
        <v>13321</v>
      </c>
      <c r="D3884" t="s">
        <v>48</v>
      </c>
      <c r="E3884" t="s">
        <v>48</v>
      </c>
      <c r="F3884" t="s">
        <v>3013</v>
      </c>
      <c r="G3884" t="s">
        <v>36373</v>
      </c>
      <c r="H3884" t="s">
        <v>13321</v>
      </c>
      <c r="I3884" t="s">
        <v>48</v>
      </c>
      <c r="J3884" t="s">
        <v>33805</v>
      </c>
      <c r="K3884" t="s">
        <v>13321</v>
      </c>
      <c r="L3884" t="s">
        <v>48</v>
      </c>
      <c r="M3884" s="10" t="s">
        <v>13193</v>
      </c>
      <c r="N3884" s="10" t="s">
        <v>33819</v>
      </c>
      <c r="O3884" t="str">
        <f t="shared" si="11"/>
        <v>1 years, 3 months</v>
      </c>
      <c r="P3884" t="s">
        <v>36374</v>
      </c>
      <c r="R3884" t="s">
        <v>8673</v>
      </c>
      <c r="S3884" t="s">
        <v>75</v>
      </c>
      <c r="T3884" t="s">
        <v>33812</v>
      </c>
      <c r="U3884" t="s">
        <v>121</v>
      </c>
      <c r="V3884" t="s">
        <v>53</v>
      </c>
      <c r="W3884">
        <v>46136</v>
      </c>
      <c r="X3884" t="s">
        <v>33813</v>
      </c>
      <c r="Y3884" t="s">
        <v>31240</v>
      </c>
      <c r="Z3884" t="s">
        <v>33814</v>
      </c>
    </row>
    <row r="3885" spans="1:26" x14ac:dyDescent="0.25">
      <c r="A3885" t="s">
        <v>17832</v>
      </c>
      <c r="B3885" t="s">
        <v>13171</v>
      </c>
      <c r="C3885" t="s">
        <v>13321</v>
      </c>
      <c r="D3885" t="s">
        <v>48</v>
      </c>
      <c r="E3885" t="s">
        <v>48</v>
      </c>
      <c r="F3885" t="s">
        <v>3013</v>
      </c>
      <c r="G3885" t="s">
        <v>36375</v>
      </c>
      <c r="H3885" t="s">
        <v>13321</v>
      </c>
      <c r="I3885" t="s">
        <v>48</v>
      </c>
      <c r="J3885" t="s">
        <v>33805</v>
      </c>
      <c r="K3885" t="s">
        <v>13321</v>
      </c>
      <c r="L3885" t="s">
        <v>48</v>
      </c>
      <c r="M3885" s="10" t="s">
        <v>13384</v>
      </c>
      <c r="N3885" s="10" t="s">
        <v>33819</v>
      </c>
      <c r="O3885" t="str">
        <f t="shared" si="11"/>
        <v>1 years, 5 months</v>
      </c>
      <c r="P3885" t="s">
        <v>36376</v>
      </c>
      <c r="R3885" t="s">
        <v>8673</v>
      </c>
      <c r="S3885" t="s">
        <v>75</v>
      </c>
      <c r="T3885" t="s">
        <v>120</v>
      </c>
      <c r="U3885" t="s">
        <v>121</v>
      </c>
      <c r="V3885" t="s">
        <v>53</v>
      </c>
      <c r="W3885">
        <v>46136</v>
      </c>
      <c r="X3885" t="s">
        <v>33813</v>
      </c>
      <c r="Y3885" t="s">
        <v>31240</v>
      </c>
      <c r="Z3885" t="s">
        <v>33814</v>
      </c>
    </row>
    <row r="3886" spans="1:26" x14ac:dyDescent="0.25">
      <c r="A3886" t="s">
        <v>17847</v>
      </c>
      <c r="B3886" t="s">
        <v>13171</v>
      </c>
      <c r="C3886" t="s">
        <v>13321</v>
      </c>
      <c r="D3886" t="s">
        <v>133</v>
      </c>
      <c r="E3886" t="s">
        <v>36377</v>
      </c>
      <c r="F3886" t="s">
        <v>3013</v>
      </c>
      <c r="G3886" t="s">
        <v>36378</v>
      </c>
      <c r="H3886" t="s">
        <v>14307</v>
      </c>
      <c r="I3886" t="s">
        <v>36379</v>
      </c>
      <c r="J3886" t="s">
        <v>33805</v>
      </c>
      <c r="K3886" t="s">
        <v>13321</v>
      </c>
      <c r="L3886" t="s">
        <v>13507</v>
      </c>
      <c r="M3886" s="10" t="s">
        <v>13294</v>
      </c>
      <c r="N3886" s="10" t="s">
        <v>33819</v>
      </c>
      <c r="O3886" t="str">
        <f t="shared" si="11"/>
        <v>1 years, 7 months</v>
      </c>
      <c r="P3886" t="s">
        <v>36380</v>
      </c>
      <c r="R3886" t="s">
        <v>8673</v>
      </c>
      <c r="S3886" t="s">
        <v>75</v>
      </c>
      <c r="T3886" t="s">
        <v>34199</v>
      </c>
      <c r="U3886" t="s">
        <v>34200</v>
      </c>
      <c r="V3886" t="s">
        <v>53</v>
      </c>
      <c r="W3886">
        <v>46136</v>
      </c>
      <c r="X3886" t="s">
        <v>33813</v>
      </c>
      <c r="Y3886" t="s">
        <v>31240</v>
      </c>
      <c r="Z3886" t="s">
        <v>33814</v>
      </c>
    </row>
    <row r="3887" spans="1:26" x14ac:dyDescent="0.25">
      <c r="A3887" t="s">
        <v>17857</v>
      </c>
      <c r="B3887" t="s">
        <v>13171</v>
      </c>
      <c r="C3887" t="s">
        <v>13321</v>
      </c>
      <c r="D3887" t="s">
        <v>48</v>
      </c>
      <c r="E3887" t="s">
        <v>48</v>
      </c>
      <c r="F3887" t="s">
        <v>3013</v>
      </c>
      <c r="G3887" t="s">
        <v>36381</v>
      </c>
      <c r="H3887" t="s">
        <v>13321</v>
      </c>
      <c r="I3887" t="s">
        <v>48</v>
      </c>
      <c r="J3887" t="s">
        <v>33805</v>
      </c>
      <c r="K3887" t="s">
        <v>13321</v>
      </c>
      <c r="L3887" t="s">
        <v>48</v>
      </c>
      <c r="M3887" s="10" t="s">
        <v>13250</v>
      </c>
      <c r="N3887" s="10" t="s">
        <v>31978</v>
      </c>
      <c r="O3887" t="str">
        <f t="shared" si="11"/>
        <v>1 years, 4 months</v>
      </c>
      <c r="P3887" t="s">
        <v>36382</v>
      </c>
      <c r="R3887" t="s">
        <v>8673</v>
      </c>
      <c r="S3887" t="s">
        <v>75</v>
      </c>
      <c r="T3887" t="s">
        <v>3106</v>
      </c>
      <c r="U3887" t="s">
        <v>3107</v>
      </c>
      <c r="V3887" t="s">
        <v>53</v>
      </c>
      <c r="W3887">
        <v>46136</v>
      </c>
      <c r="X3887" t="s">
        <v>33847</v>
      </c>
      <c r="Y3887" t="s">
        <v>31240</v>
      </c>
      <c r="Z3887" t="s">
        <v>31960</v>
      </c>
    </row>
    <row r="3888" spans="1:26" x14ac:dyDescent="0.25">
      <c r="A3888" t="s">
        <v>17875</v>
      </c>
      <c r="B3888" t="s">
        <v>13171</v>
      </c>
      <c r="C3888" t="s">
        <v>13321</v>
      </c>
      <c r="D3888" t="s">
        <v>17762</v>
      </c>
      <c r="E3888" t="s">
        <v>48</v>
      </c>
      <c r="F3888" t="s">
        <v>3013</v>
      </c>
      <c r="G3888" t="s">
        <v>36383</v>
      </c>
      <c r="H3888" t="s">
        <v>13327</v>
      </c>
      <c r="I3888" t="s">
        <v>36384</v>
      </c>
      <c r="J3888" t="s">
        <v>33805</v>
      </c>
      <c r="K3888" t="s">
        <v>13321</v>
      </c>
      <c r="L3888" t="s">
        <v>36385</v>
      </c>
      <c r="M3888" s="10" t="s">
        <v>13209</v>
      </c>
      <c r="N3888" s="10" t="s">
        <v>33819</v>
      </c>
      <c r="O3888" t="str">
        <f t="shared" si="11"/>
        <v>1 years, 2 months</v>
      </c>
      <c r="P3888" t="s">
        <v>36386</v>
      </c>
      <c r="R3888" t="s">
        <v>8673</v>
      </c>
      <c r="S3888" t="s">
        <v>75</v>
      </c>
      <c r="T3888" t="s">
        <v>36387</v>
      </c>
      <c r="U3888" t="s">
        <v>3051</v>
      </c>
      <c r="V3888" t="s">
        <v>53</v>
      </c>
      <c r="W3888">
        <v>46136</v>
      </c>
      <c r="X3888" t="s">
        <v>33813</v>
      </c>
      <c r="Y3888" t="s">
        <v>31240</v>
      </c>
      <c r="Z3888" t="s">
        <v>33814</v>
      </c>
    </row>
    <row r="3889" spans="1:26" x14ac:dyDescent="0.25">
      <c r="A3889" t="s">
        <v>17887</v>
      </c>
      <c r="B3889" t="s">
        <v>13171</v>
      </c>
      <c r="C3889" t="s">
        <v>13321</v>
      </c>
      <c r="D3889" t="s">
        <v>48</v>
      </c>
      <c r="E3889" t="s">
        <v>36388</v>
      </c>
      <c r="F3889" t="s">
        <v>3013</v>
      </c>
      <c r="G3889" t="s">
        <v>36389</v>
      </c>
      <c r="H3889" t="s">
        <v>17757</v>
      </c>
      <c r="I3889" t="s">
        <v>36390</v>
      </c>
      <c r="J3889" t="s">
        <v>33805</v>
      </c>
      <c r="K3889" t="s">
        <v>13321</v>
      </c>
      <c r="L3889" t="s">
        <v>36391</v>
      </c>
      <c r="M3889" s="10" t="s">
        <v>13384</v>
      </c>
      <c r="N3889" s="10" t="s">
        <v>33819</v>
      </c>
      <c r="O3889" t="str">
        <f t="shared" si="11"/>
        <v>1 years, 5 months</v>
      </c>
      <c r="P3889" t="s">
        <v>36392</v>
      </c>
      <c r="R3889" t="s">
        <v>8673</v>
      </c>
      <c r="S3889" t="s">
        <v>75</v>
      </c>
      <c r="T3889" t="s">
        <v>120</v>
      </c>
      <c r="U3889" t="s">
        <v>121</v>
      </c>
      <c r="V3889" t="s">
        <v>53</v>
      </c>
      <c r="W3889">
        <v>46136</v>
      </c>
      <c r="X3889" t="s">
        <v>33813</v>
      </c>
      <c r="Y3889" t="s">
        <v>31240</v>
      </c>
      <c r="Z3889" t="s">
        <v>33814</v>
      </c>
    </row>
    <row r="3890" spans="1:26" x14ac:dyDescent="0.25">
      <c r="A3890" t="s">
        <v>17894</v>
      </c>
      <c r="B3890" t="s">
        <v>13171</v>
      </c>
      <c r="C3890" t="s">
        <v>13321</v>
      </c>
      <c r="D3890" t="s">
        <v>17814</v>
      </c>
      <c r="E3890" t="s">
        <v>17824</v>
      </c>
      <c r="F3890" t="s">
        <v>3013</v>
      </c>
      <c r="G3890" t="s">
        <v>36393</v>
      </c>
      <c r="H3890" t="s">
        <v>13853</v>
      </c>
      <c r="I3890" t="s">
        <v>36394</v>
      </c>
      <c r="J3890" t="s">
        <v>33805</v>
      </c>
      <c r="K3890" t="s">
        <v>13321</v>
      </c>
      <c r="L3890" t="s">
        <v>36395</v>
      </c>
      <c r="M3890" s="10" t="s">
        <v>13193</v>
      </c>
      <c r="N3890" s="10" t="s">
        <v>33819</v>
      </c>
      <c r="O3890" t="str">
        <f t="shared" si="11"/>
        <v>1 years, 3 months</v>
      </c>
      <c r="P3890" t="s">
        <v>36396</v>
      </c>
      <c r="R3890" t="s">
        <v>8673</v>
      </c>
      <c r="S3890" t="s">
        <v>75</v>
      </c>
      <c r="T3890" t="s">
        <v>33812</v>
      </c>
      <c r="U3890" t="s">
        <v>121</v>
      </c>
      <c r="V3890" t="s">
        <v>53</v>
      </c>
      <c r="W3890">
        <v>46136</v>
      </c>
      <c r="X3890" t="s">
        <v>33813</v>
      </c>
      <c r="Y3890" t="s">
        <v>31240</v>
      </c>
      <c r="Z3890" t="s">
        <v>33814</v>
      </c>
    </row>
    <row r="3891" spans="1:26" x14ac:dyDescent="0.25">
      <c r="A3891" t="s">
        <v>24261</v>
      </c>
      <c r="B3891" t="s">
        <v>13171</v>
      </c>
      <c r="C3891" t="s">
        <v>13321</v>
      </c>
      <c r="D3891" t="s">
        <v>13401</v>
      </c>
      <c r="E3891" t="s">
        <v>16651</v>
      </c>
      <c r="F3891" t="s">
        <v>3013</v>
      </c>
      <c r="G3891" t="s">
        <v>36397</v>
      </c>
      <c r="H3891" t="s">
        <v>14482</v>
      </c>
      <c r="I3891" t="s">
        <v>36398</v>
      </c>
      <c r="J3891" t="s">
        <v>33805</v>
      </c>
      <c r="K3891" t="s">
        <v>13321</v>
      </c>
      <c r="L3891" t="s">
        <v>48</v>
      </c>
      <c r="M3891" s="10" t="s">
        <v>13304</v>
      </c>
      <c r="N3891" s="10" t="s">
        <v>33819</v>
      </c>
      <c r="O3891" t="str">
        <f t="shared" si="11"/>
        <v>1 years, 8 months</v>
      </c>
      <c r="P3891" t="s">
        <v>36399</v>
      </c>
      <c r="R3891" t="s">
        <v>8673</v>
      </c>
      <c r="S3891" t="s">
        <v>75</v>
      </c>
      <c r="T3891" t="s">
        <v>34206</v>
      </c>
      <c r="U3891" t="s">
        <v>3092</v>
      </c>
      <c r="V3891" t="s">
        <v>53</v>
      </c>
      <c r="W3891">
        <v>46136</v>
      </c>
      <c r="X3891" t="s">
        <v>33813</v>
      </c>
      <c r="Y3891" t="s">
        <v>31240</v>
      </c>
      <c r="Z3891" t="s">
        <v>33814</v>
      </c>
    </row>
    <row r="3892" spans="1:26" x14ac:dyDescent="0.25">
      <c r="A3892" t="s">
        <v>24269</v>
      </c>
      <c r="B3892" t="s">
        <v>13171</v>
      </c>
      <c r="C3892" t="s">
        <v>13321</v>
      </c>
      <c r="D3892" t="s">
        <v>13298</v>
      </c>
      <c r="E3892" t="s">
        <v>20086</v>
      </c>
      <c r="F3892" t="s">
        <v>3013</v>
      </c>
      <c r="G3892" t="s">
        <v>36400</v>
      </c>
      <c r="H3892" t="s">
        <v>16140</v>
      </c>
      <c r="I3892" t="s">
        <v>36401</v>
      </c>
      <c r="J3892" t="s">
        <v>33805</v>
      </c>
      <c r="K3892" t="s">
        <v>13321</v>
      </c>
      <c r="L3892" t="s">
        <v>36402</v>
      </c>
      <c r="M3892" s="10" t="s">
        <v>13244</v>
      </c>
      <c r="N3892" s="10" t="s">
        <v>33845</v>
      </c>
      <c r="O3892" t="str">
        <f t="shared" si="11"/>
        <v>0 years, 9 months</v>
      </c>
      <c r="P3892" t="s">
        <v>36403</v>
      </c>
      <c r="R3892" t="s">
        <v>8673</v>
      </c>
      <c r="S3892" t="s">
        <v>75</v>
      </c>
      <c r="T3892" t="s">
        <v>120</v>
      </c>
      <c r="U3892" t="s">
        <v>121</v>
      </c>
      <c r="V3892" t="s">
        <v>53</v>
      </c>
      <c r="W3892">
        <v>46136</v>
      </c>
      <c r="X3892" t="s">
        <v>33847</v>
      </c>
      <c r="Y3892" t="s">
        <v>31240</v>
      </c>
      <c r="Z3892" t="s">
        <v>31960</v>
      </c>
    </row>
    <row r="3893" spans="1:26" x14ac:dyDescent="0.25">
      <c r="A3893" t="s">
        <v>24290</v>
      </c>
      <c r="B3893" t="s">
        <v>13171</v>
      </c>
      <c r="C3893" t="s">
        <v>13321</v>
      </c>
      <c r="D3893" t="s">
        <v>972</v>
      </c>
      <c r="E3893" t="s">
        <v>36404</v>
      </c>
      <c r="F3893" t="s">
        <v>3013</v>
      </c>
      <c r="G3893" t="s">
        <v>36405</v>
      </c>
      <c r="H3893" t="s">
        <v>14646</v>
      </c>
      <c r="I3893" t="s">
        <v>36406</v>
      </c>
      <c r="J3893" t="s">
        <v>33805</v>
      </c>
      <c r="K3893" t="s">
        <v>13321</v>
      </c>
      <c r="L3893" t="s">
        <v>36407</v>
      </c>
      <c r="M3893" s="10" t="s">
        <v>13250</v>
      </c>
      <c r="N3893" s="10" t="s">
        <v>33819</v>
      </c>
      <c r="O3893" t="str">
        <f t="shared" si="11"/>
        <v>1 years, 4 months</v>
      </c>
      <c r="P3893" t="s">
        <v>36408</v>
      </c>
      <c r="R3893" t="s">
        <v>8673</v>
      </c>
      <c r="S3893" t="s">
        <v>75</v>
      </c>
      <c r="T3893" t="s">
        <v>34266</v>
      </c>
      <c r="U3893" t="s">
        <v>3107</v>
      </c>
      <c r="V3893" t="s">
        <v>53</v>
      </c>
      <c r="W3893">
        <v>46136</v>
      </c>
      <c r="X3893" t="s">
        <v>33813</v>
      </c>
      <c r="Y3893" t="s">
        <v>31240</v>
      </c>
      <c r="Z3893" t="s">
        <v>33814</v>
      </c>
    </row>
    <row r="3894" spans="1:26" x14ac:dyDescent="0.25">
      <c r="A3894" t="s">
        <v>24296</v>
      </c>
      <c r="B3894" t="s">
        <v>13171</v>
      </c>
      <c r="C3894" t="s">
        <v>13321</v>
      </c>
      <c r="D3894" t="s">
        <v>4940</v>
      </c>
      <c r="E3894" t="s">
        <v>48</v>
      </c>
      <c r="F3894" t="s">
        <v>3013</v>
      </c>
      <c r="G3894" t="s">
        <v>36409</v>
      </c>
      <c r="H3894" t="s">
        <v>36410</v>
      </c>
      <c r="I3894" t="s">
        <v>36411</v>
      </c>
      <c r="J3894" t="s">
        <v>33805</v>
      </c>
      <c r="K3894" t="s">
        <v>13321</v>
      </c>
      <c r="L3894" t="s">
        <v>48</v>
      </c>
      <c r="M3894" s="10" t="s">
        <v>13304</v>
      </c>
      <c r="N3894" s="10" t="s">
        <v>33819</v>
      </c>
      <c r="O3894" t="str">
        <f t="shared" si="11"/>
        <v>1 years, 8 months</v>
      </c>
      <c r="P3894" t="s">
        <v>36412</v>
      </c>
      <c r="R3894" t="s">
        <v>8673</v>
      </c>
      <c r="S3894" t="s">
        <v>75</v>
      </c>
      <c r="T3894" t="s">
        <v>33812</v>
      </c>
      <c r="U3894" t="s">
        <v>121</v>
      </c>
      <c r="V3894" t="s">
        <v>53</v>
      </c>
      <c r="W3894">
        <v>46136</v>
      </c>
      <c r="X3894" t="s">
        <v>33813</v>
      </c>
      <c r="Y3894" t="s">
        <v>31240</v>
      </c>
      <c r="Z3894" t="s">
        <v>33814</v>
      </c>
    </row>
    <row r="3895" spans="1:26" x14ac:dyDescent="0.25">
      <c r="A3895" t="s">
        <v>24315</v>
      </c>
      <c r="B3895" t="s">
        <v>13171</v>
      </c>
      <c r="C3895" t="s">
        <v>13321</v>
      </c>
      <c r="D3895" t="s">
        <v>972</v>
      </c>
      <c r="E3895" t="s">
        <v>13379</v>
      </c>
      <c r="F3895" t="s">
        <v>3013</v>
      </c>
      <c r="G3895" t="s">
        <v>36413</v>
      </c>
      <c r="H3895" t="s">
        <v>14714</v>
      </c>
      <c r="I3895" t="s">
        <v>36414</v>
      </c>
      <c r="J3895" t="s">
        <v>33805</v>
      </c>
      <c r="K3895" t="s">
        <v>13321</v>
      </c>
      <c r="L3895" t="s">
        <v>36415</v>
      </c>
      <c r="M3895" s="10" t="s">
        <v>14301</v>
      </c>
      <c r="N3895" s="10" t="s">
        <v>33819</v>
      </c>
      <c r="O3895" t="str">
        <f t="shared" si="11"/>
        <v>1 years, 6 months</v>
      </c>
      <c r="P3895" t="s">
        <v>36416</v>
      </c>
      <c r="R3895" t="s">
        <v>8673</v>
      </c>
      <c r="S3895" t="s">
        <v>75</v>
      </c>
      <c r="T3895" t="s">
        <v>33812</v>
      </c>
      <c r="U3895" t="s">
        <v>121</v>
      </c>
      <c r="V3895" t="s">
        <v>53</v>
      </c>
      <c r="W3895">
        <v>46136</v>
      </c>
      <c r="X3895" t="s">
        <v>33813</v>
      </c>
      <c r="Y3895" t="s">
        <v>31240</v>
      </c>
      <c r="Z3895" t="s">
        <v>33814</v>
      </c>
    </row>
    <row r="3896" spans="1:26" x14ac:dyDescent="0.25">
      <c r="A3896" t="s">
        <v>24320</v>
      </c>
      <c r="B3896" t="s">
        <v>13171</v>
      </c>
      <c r="C3896" t="s">
        <v>13321</v>
      </c>
      <c r="D3896" t="s">
        <v>48</v>
      </c>
      <c r="E3896" t="s">
        <v>48</v>
      </c>
      <c r="F3896" t="s">
        <v>3013</v>
      </c>
      <c r="G3896" t="s">
        <v>36417</v>
      </c>
      <c r="H3896" t="s">
        <v>13321</v>
      </c>
      <c r="I3896" t="s">
        <v>48</v>
      </c>
      <c r="J3896" t="s">
        <v>33805</v>
      </c>
      <c r="K3896" t="s">
        <v>13321</v>
      </c>
      <c r="L3896" t="s">
        <v>48</v>
      </c>
      <c r="M3896" s="10" t="s">
        <v>13185</v>
      </c>
      <c r="N3896" s="10" t="s">
        <v>33819</v>
      </c>
      <c r="O3896" t="str">
        <f t="shared" si="11"/>
        <v>1 years, 0 months</v>
      </c>
      <c r="P3896" t="s">
        <v>36418</v>
      </c>
      <c r="R3896" t="s">
        <v>8673</v>
      </c>
      <c r="S3896" t="s">
        <v>75</v>
      </c>
      <c r="T3896" t="s">
        <v>33812</v>
      </c>
      <c r="U3896" t="s">
        <v>121</v>
      </c>
      <c r="V3896" t="s">
        <v>53</v>
      </c>
      <c r="W3896">
        <v>46136</v>
      </c>
      <c r="X3896" t="s">
        <v>33813</v>
      </c>
      <c r="Y3896" t="s">
        <v>31240</v>
      </c>
      <c r="Z3896" t="s">
        <v>33814</v>
      </c>
    </row>
    <row r="3897" spans="1:26" x14ac:dyDescent="0.25">
      <c r="A3897" t="s">
        <v>17950</v>
      </c>
      <c r="B3897" t="s">
        <v>13171</v>
      </c>
      <c r="C3897" t="s">
        <v>13321</v>
      </c>
      <c r="D3897" t="s">
        <v>972</v>
      </c>
      <c r="E3897" t="s">
        <v>48</v>
      </c>
      <c r="F3897" t="s">
        <v>3013</v>
      </c>
      <c r="G3897" t="s">
        <v>36419</v>
      </c>
      <c r="H3897" t="s">
        <v>13321</v>
      </c>
      <c r="I3897" t="s">
        <v>36420</v>
      </c>
      <c r="J3897" t="s">
        <v>33805</v>
      </c>
      <c r="K3897" t="s">
        <v>13321</v>
      </c>
      <c r="L3897" t="s">
        <v>48</v>
      </c>
      <c r="M3897" s="10" t="s">
        <v>14221</v>
      </c>
      <c r="N3897" s="10" t="s">
        <v>33819</v>
      </c>
      <c r="O3897" t="str">
        <f t="shared" si="11"/>
        <v>1 years, 9 months</v>
      </c>
      <c r="P3897" t="s">
        <v>36421</v>
      </c>
      <c r="R3897" t="s">
        <v>8673</v>
      </c>
      <c r="S3897" t="s">
        <v>75</v>
      </c>
      <c r="T3897" t="s">
        <v>33812</v>
      </c>
      <c r="U3897" t="s">
        <v>121</v>
      </c>
      <c r="V3897" t="s">
        <v>53</v>
      </c>
      <c r="W3897">
        <v>46136</v>
      </c>
      <c r="X3897" t="s">
        <v>33813</v>
      </c>
      <c r="Y3897" t="s">
        <v>31240</v>
      </c>
      <c r="Z3897" t="s">
        <v>33814</v>
      </c>
    </row>
    <row r="3898" spans="1:26" x14ac:dyDescent="0.25">
      <c r="A3898" t="s">
        <v>18011</v>
      </c>
      <c r="B3898" t="s">
        <v>13171</v>
      </c>
      <c r="C3898" t="s">
        <v>13321</v>
      </c>
      <c r="D3898" t="s">
        <v>972</v>
      </c>
      <c r="E3898" t="s">
        <v>4295</v>
      </c>
      <c r="F3898" t="s">
        <v>3013</v>
      </c>
      <c r="G3898" t="s">
        <v>36422</v>
      </c>
      <c r="H3898" t="s">
        <v>17655</v>
      </c>
      <c r="I3898" t="s">
        <v>36423</v>
      </c>
      <c r="J3898" t="s">
        <v>33805</v>
      </c>
      <c r="K3898" t="s">
        <v>13321</v>
      </c>
      <c r="L3898" t="s">
        <v>27900</v>
      </c>
      <c r="M3898" s="10" t="s">
        <v>13304</v>
      </c>
      <c r="N3898" s="10" t="s">
        <v>33819</v>
      </c>
      <c r="O3898" t="str">
        <f t="shared" si="11"/>
        <v>1 years, 8 months</v>
      </c>
      <c r="P3898" t="s">
        <v>36424</v>
      </c>
      <c r="R3898" t="s">
        <v>8673</v>
      </c>
      <c r="S3898" t="s">
        <v>75</v>
      </c>
      <c r="T3898" t="s">
        <v>33969</v>
      </c>
      <c r="U3898" t="s">
        <v>3034</v>
      </c>
      <c r="V3898" t="s">
        <v>53</v>
      </c>
      <c r="W3898">
        <v>46136</v>
      </c>
      <c r="X3898" t="s">
        <v>33813</v>
      </c>
      <c r="Y3898" t="s">
        <v>31240</v>
      </c>
      <c r="Z3898" t="s">
        <v>33814</v>
      </c>
    </row>
    <row r="3899" spans="1:26" x14ac:dyDescent="0.25">
      <c r="A3899" t="s">
        <v>18019</v>
      </c>
      <c r="B3899" t="s">
        <v>13171</v>
      </c>
      <c r="C3899" t="s">
        <v>13321</v>
      </c>
      <c r="D3899" t="s">
        <v>40</v>
      </c>
      <c r="E3899" t="s">
        <v>9516</v>
      </c>
      <c r="F3899" t="s">
        <v>3013</v>
      </c>
      <c r="G3899" t="s">
        <v>36425</v>
      </c>
      <c r="H3899" t="s">
        <v>14059</v>
      </c>
      <c r="I3899" t="s">
        <v>36426</v>
      </c>
      <c r="J3899" t="s">
        <v>33805</v>
      </c>
      <c r="K3899" t="s">
        <v>13321</v>
      </c>
      <c r="L3899" t="s">
        <v>48</v>
      </c>
      <c r="M3899" s="10" t="s">
        <v>13337</v>
      </c>
      <c r="N3899" s="10" t="s">
        <v>33819</v>
      </c>
      <c r="O3899" t="str">
        <f t="shared" si="11"/>
        <v>2 years, 1 months</v>
      </c>
      <c r="P3899" t="s">
        <v>36427</v>
      </c>
      <c r="R3899" t="s">
        <v>8673</v>
      </c>
      <c r="S3899" t="s">
        <v>75</v>
      </c>
      <c r="T3899" t="s">
        <v>33812</v>
      </c>
      <c r="U3899" t="s">
        <v>121</v>
      </c>
      <c r="V3899" t="s">
        <v>53</v>
      </c>
      <c r="W3899">
        <v>46136</v>
      </c>
      <c r="X3899" t="s">
        <v>33813</v>
      </c>
      <c r="Y3899" t="s">
        <v>31240</v>
      </c>
      <c r="Z3899" t="s">
        <v>33814</v>
      </c>
    </row>
    <row r="3900" spans="1:26" x14ac:dyDescent="0.25">
      <c r="A3900" t="s">
        <v>18024</v>
      </c>
      <c r="B3900" t="s">
        <v>13171</v>
      </c>
      <c r="C3900" t="s">
        <v>13321</v>
      </c>
      <c r="D3900" t="s">
        <v>4940</v>
      </c>
      <c r="E3900" t="s">
        <v>48</v>
      </c>
      <c r="F3900" t="s">
        <v>3013</v>
      </c>
      <c r="G3900" t="s">
        <v>36428</v>
      </c>
      <c r="H3900" t="s">
        <v>18176</v>
      </c>
      <c r="I3900" t="s">
        <v>36429</v>
      </c>
      <c r="J3900" t="s">
        <v>33805</v>
      </c>
      <c r="K3900" t="s">
        <v>13321</v>
      </c>
      <c r="L3900" t="s">
        <v>48</v>
      </c>
      <c r="M3900" s="10" t="s">
        <v>13438</v>
      </c>
      <c r="N3900" s="10" t="s">
        <v>33819</v>
      </c>
      <c r="O3900" t="str">
        <f t="shared" si="11"/>
        <v>2 years, 2 months</v>
      </c>
      <c r="P3900" t="s">
        <v>36430</v>
      </c>
      <c r="R3900" t="s">
        <v>8673</v>
      </c>
      <c r="S3900" t="s">
        <v>75</v>
      </c>
      <c r="T3900" t="s">
        <v>34266</v>
      </c>
      <c r="U3900" t="s">
        <v>3107</v>
      </c>
      <c r="V3900" t="s">
        <v>53</v>
      </c>
      <c r="W3900">
        <v>46136</v>
      </c>
      <c r="X3900" t="s">
        <v>33813</v>
      </c>
      <c r="Y3900" t="s">
        <v>31240</v>
      </c>
      <c r="Z3900" t="s">
        <v>33814</v>
      </c>
    </row>
    <row r="3901" spans="1:26" x14ac:dyDescent="0.25">
      <c r="A3901" t="s">
        <v>18030</v>
      </c>
      <c r="B3901" t="s">
        <v>13171</v>
      </c>
      <c r="C3901" t="s">
        <v>13321</v>
      </c>
      <c r="D3901" t="s">
        <v>48</v>
      </c>
      <c r="E3901" t="s">
        <v>9145</v>
      </c>
      <c r="F3901" t="s">
        <v>3013</v>
      </c>
      <c r="G3901" t="s">
        <v>36431</v>
      </c>
      <c r="H3901" t="s">
        <v>13321</v>
      </c>
      <c r="I3901" t="s">
        <v>36432</v>
      </c>
      <c r="J3901" t="s">
        <v>33805</v>
      </c>
      <c r="K3901" t="s">
        <v>13321</v>
      </c>
      <c r="L3901" t="s">
        <v>48</v>
      </c>
      <c r="M3901" s="10" t="s">
        <v>13209</v>
      </c>
      <c r="N3901" s="10" t="s">
        <v>33819</v>
      </c>
      <c r="O3901" t="str">
        <f t="shared" si="11"/>
        <v>1 years, 2 months</v>
      </c>
      <c r="P3901" t="s">
        <v>36433</v>
      </c>
      <c r="R3901" t="s">
        <v>8673</v>
      </c>
      <c r="S3901" t="s">
        <v>75</v>
      </c>
      <c r="T3901" t="s">
        <v>33812</v>
      </c>
      <c r="U3901" t="s">
        <v>121</v>
      </c>
      <c r="V3901" t="s">
        <v>53</v>
      </c>
      <c r="W3901">
        <v>46136</v>
      </c>
      <c r="X3901" t="s">
        <v>33813</v>
      </c>
      <c r="Y3901" t="s">
        <v>31240</v>
      </c>
      <c r="Z3901" t="s">
        <v>33814</v>
      </c>
    </row>
    <row r="3902" spans="1:26" x14ac:dyDescent="0.25">
      <c r="A3902" t="s">
        <v>18045</v>
      </c>
      <c r="B3902" t="s">
        <v>13171</v>
      </c>
      <c r="C3902" t="s">
        <v>13321</v>
      </c>
      <c r="D3902" t="s">
        <v>48</v>
      </c>
      <c r="E3902" t="s">
        <v>13524</v>
      </c>
      <c r="F3902" t="s">
        <v>3013</v>
      </c>
      <c r="G3902" t="s">
        <v>36434</v>
      </c>
      <c r="H3902" t="s">
        <v>13321</v>
      </c>
      <c r="I3902" t="s">
        <v>36435</v>
      </c>
      <c r="J3902" t="s">
        <v>33805</v>
      </c>
      <c r="K3902" t="s">
        <v>13321</v>
      </c>
      <c r="L3902" t="s">
        <v>48</v>
      </c>
      <c r="M3902" s="10" t="s">
        <v>13193</v>
      </c>
      <c r="N3902" s="10" t="s">
        <v>33819</v>
      </c>
      <c r="O3902" t="str">
        <f t="shared" si="11"/>
        <v>1 years, 3 months</v>
      </c>
      <c r="P3902" t="s">
        <v>36436</v>
      </c>
      <c r="R3902" t="s">
        <v>8673</v>
      </c>
      <c r="S3902" t="s">
        <v>75</v>
      </c>
      <c r="T3902" t="s">
        <v>33922</v>
      </c>
      <c r="U3902" t="s">
        <v>3218</v>
      </c>
      <c r="V3902" t="s">
        <v>53</v>
      </c>
      <c r="W3902">
        <v>46136</v>
      </c>
      <c r="X3902" t="s">
        <v>33813</v>
      </c>
      <c r="Y3902" t="s">
        <v>31240</v>
      </c>
      <c r="Z3902" t="s">
        <v>33814</v>
      </c>
    </row>
    <row r="3903" spans="1:26" x14ac:dyDescent="0.25">
      <c r="A3903" t="s">
        <v>18056</v>
      </c>
      <c r="B3903" t="s">
        <v>13171</v>
      </c>
      <c r="C3903" t="s">
        <v>13321</v>
      </c>
      <c r="D3903" t="s">
        <v>17762</v>
      </c>
      <c r="E3903" t="s">
        <v>17794</v>
      </c>
      <c r="F3903" t="s">
        <v>3013</v>
      </c>
      <c r="G3903" t="s">
        <v>36437</v>
      </c>
      <c r="H3903" t="s">
        <v>16105</v>
      </c>
      <c r="I3903" t="s">
        <v>36438</v>
      </c>
      <c r="J3903" t="s">
        <v>33805</v>
      </c>
      <c r="K3903" t="s">
        <v>13321</v>
      </c>
      <c r="L3903" t="s">
        <v>18089</v>
      </c>
      <c r="M3903" s="10" t="s">
        <v>13264</v>
      </c>
      <c r="N3903" s="10" t="s">
        <v>33819</v>
      </c>
      <c r="O3903" t="str">
        <f t="shared" si="11"/>
        <v>0 years, 10 months</v>
      </c>
      <c r="P3903" t="s">
        <v>36439</v>
      </c>
      <c r="R3903" t="s">
        <v>8673</v>
      </c>
      <c r="S3903" t="s">
        <v>75</v>
      </c>
      <c r="T3903" t="s">
        <v>33812</v>
      </c>
      <c r="U3903" t="s">
        <v>121</v>
      </c>
      <c r="V3903" t="s">
        <v>53</v>
      </c>
      <c r="W3903">
        <v>46136</v>
      </c>
      <c r="X3903" t="s">
        <v>33813</v>
      </c>
      <c r="Y3903" t="s">
        <v>31240</v>
      </c>
      <c r="Z3903" t="s">
        <v>33814</v>
      </c>
    </row>
    <row r="3904" spans="1:26" x14ac:dyDescent="0.25">
      <c r="A3904" t="s">
        <v>18067</v>
      </c>
      <c r="B3904" t="s">
        <v>13171</v>
      </c>
      <c r="C3904" t="s">
        <v>13321</v>
      </c>
      <c r="D3904" t="s">
        <v>72</v>
      </c>
      <c r="E3904" t="s">
        <v>36440</v>
      </c>
      <c r="F3904" t="s">
        <v>3013</v>
      </c>
      <c r="G3904" t="s">
        <v>36441</v>
      </c>
      <c r="H3904" t="s">
        <v>13321</v>
      </c>
      <c r="I3904" t="s">
        <v>22662</v>
      </c>
      <c r="J3904" t="s">
        <v>33805</v>
      </c>
      <c r="K3904" t="s">
        <v>13321</v>
      </c>
      <c r="L3904" t="s">
        <v>36442</v>
      </c>
      <c r="M3904" s="10" t="s">
        <v>13304</v>
      </c>
      <c r="N3904" s="10" t="s">
        <v>31978</v>
      </c>
      <c r="O3904" t="str">
        <f t="shared" si="11"/>
        <v>1 years, 8 months</v>
      </c>
      <c r="P3904" t="s">
        <v>36443</v>
      </c>
      <c r="R3904" t="s">
        <v>8673</v>
      </c>
      <c r="S3904" t="s">
        <v>75</v>
      </c>
      <c r="T3904" t="s">
        <v>33922</v>
      </c>
      <c r="U3904" t="s">
        <v>3218</v>
      </c>
      <c r="V3904" t="s">
        <v>53</v>
      </c>
      <c r="W3904">
        <v>46136</v>
      </c>
      <c r="X3904" t="s">
        <v>33813</v>
      </c>
      <c r="Y3904" t="s">
        <v>31240</v>
      </c>
      <c r="Z3904" t="s">
        <v>31960</v>
      </c>
    </row>
    <row r="3905" spans="1:26" x14ac:dyDescent="0.25">
      <c r="A3905" t="s">
        <v>18076</v>
      </c>
      <c r="B3905" t="s">
        <v>13171</v>
      </c>
      <c r="C3905" t="s">
        <v>13321</v>
      </c>
      <c r="D3905" t="s">
        <v>40</v>
      </c>
      <c r="E3905" t="s">
        <v>36444</v>
      </c>
      <c r="F3905" t="s">
        <v>3013</v>
      </c>
      <c r="G3905" t="s">
        <v>36445</v>
      </c>
      <c r="H3905" t="s">
        <v>15133</v>
      </c>
      <c r="I3905" t="s">
        <v>36446</v>
      </c>
      <c r="J3905" t="s">
        <v>33805</v>
      </c>
      <c r="K3905" t="s">
        <v>13321</v>
      </c>
      <c r="L3905" t="s">
        <v>21871</v>
      </c>
      <c r="M3905" s="10" t="s">
        <v>13304</v>
      </c>
      <c r="N3905" s="10" t="s">
        <v>33819</v>
      </c>
      <c r="O3905" t="str">
        <f t="shared" si="11"/>
        <v>1 years, 8 months</v>
      </c>
      <c r="P3905" t="s">
        <v>36447</v>
      </c>
      <c r="R3905" t="s">
        <v>8673</v>
      </c>
      <c r="S3905" t="s">
        <v>75</v>
      </c>
      <c r="T3905" t="s">
        <v>33812</v>
      </c>
      <c r="U3905" t="s">
        <v>121</v>
      </c>
      <c r="V3905" t="s">
        <v>53</v>
      </c>
      <c r="W3905">
        <v>46136</v>
      </c>
      <c r="X3905" t="s">
        <v>33813</v>
      </c>
      <c r="Y3905" t="s">
        <v>31240</v>
      </c>
      <c r="Z3905" t="s">
        <v>33814</v>
      </c>
    </row>
    <row r="3906" spans="1:26" x14ac:dyDescent="0.25">
      <c r="A3906" t="s">
        <v>24350</v>
      </c>
      <c r="B3906" t="s">
        <v>13171</v>
      </c>
      <c r="C3906" t="s">
        <v>13321</v>
      </c>
      <c r="D3906" t="s">
        <v>17814</v>
      </c>
      <c r="E3906" t="s">
        <v>17888</v>
      </c>
      <c r="F3906" t="s">
        <v>3013</v>
      </c>
      <c r="G3906" t="s">
        <v>36448</v>
      </c>
      <c r="H3906" t="s">
        <v>13321</v>
      </c>
      <c r="I3906" t="s">
        <v>17890</v>
      </c>
      <c r="J3906" t="s">
        <v>33805</v>
      </c>
      <c r="K3906" t="s">
        <v>13321</v>
      </c>
      <c r="L3906" t="s">
        <v>36449</v>
      </c>
      <c r="M3906" s="10" t="s">
        <v>13493</v>
      </c>
      <c r="N3906" s="10" t="s">
        <v>33819</v>
      </c>
      <c r="O3906" t="str">
        <f t="shared" ref="O3906:O3969" si="12">IFERROR(DATEDIF(M3906,N3906,"y")&amp;" years, "&amp;DATEDIF(M3906,N3906,"ym")&amp;" months","")</f>
        <v>1 years, 1 months</v>
      </c>
      <c r="P3906" t="s">
        <v>36450</v>
      </c>
      <c r="R3906" t="s">
        <v>13272</v>
      </c>
      <c r="S3906" t="s">
        <v>13273</v>
      </c>
      <c r="T3906" t="s">
        <v>48</v>
      </c>
      <c r="U3906" t="s">
        <v>48</v>
      </c>
      <c r="V3906" t="s">
        <v>62</v>
      </c>
      <c r="W3906">
        <v>46136</v>
      </c>
      <c r="X3906" t="s">
        <v>33813</v>
      </c>
      <c r="Y3906" t="s">
        <v>31240</v>
      </c>
      <c r="Z3906" t="s">
        <v>33814</v>
      </c>
    </row>
    <row r="3907" spans="1:26" x14ac:dyDescent="0.25">
      <c r="A3907" t="s">
        <v>18100</v>
      </c>
      <c r="B3907" t="s">
        <v>13171</v>
      </c>
      <c r="C3907" t="s">
        <v>13321</v>
      </c>
      <c r="D3907" t="s">
        <v>48</v>
      </c>
      <c r="E3907" t="s">
        <v>9631</v>
      </c>
      <c r="F3907" t="s">
        <v>3013</v>
      </c>
      <c r="G3907" t="s">
        <v>36451</v>
      </c>
      <c r="H3907" t="s">
        <v>13321</v>
      </c>
      <c r="I3907" t="s">
        <v>36452</v>
      </c>
      <c r="J3907" t="s">
        <v>33805</v>
      </c>
      <c r="K3907" t="s">
        <v>13321</v>
      </c>
      <c r="L3907" t="s">
        <v>48</v>
      </c>
      <c r="M3907" s="10" t="s">
        <v>13321</v>
      </c>
      <c r="N3907" s="10" t="s">
        <v>33819</v>
      </c>
      <c r="O3907" t="str">
        <f t="shared" si="12"/>
        <v/>
      </c>
      <c r="P3907" t="s">
        <v>36453</v>
      </c>
      <c r="R3907" t="s">
        <v>8673</v>
      </c>
      <c r="S3907" t="s">
        <v>75</v>
      </c>
      <c r="T3907" t="s">
        <v>33812</v>
      </c>
      <c r="U3907" t="s">
        <v>121</v>
      </c>
      <c r="V3907" t="s">
        <v>53</v>
      </c>
      <c r="W3907">
        <v>46136</v>
      </c>
      <c r="X3907" t="s">
        <v>33813</v>
      </c>
      <c r="Y3907" t="s">
        <v>31240</v>
      </c>
      <c r="Z3907" t="s">
        <v>33814</v>
      </c>
    </row>
    <row r="3908" spans="1:26" x14ac:dyDescent="0.25">
      <c r="A3908" t="s">
        <v>18106</v>
      </c>
      <c r="B3908" t="s">
        <v>13171</v>
      </c>
      <c r="C3908" t="s">
        <v>13321</v>
      </c>
      <c r="D3908" t="s">
        <v>972</v>
      </c>
      <c r="E3908" t="s">
        <v>36454</v>
      </c>
      <c r="F3908" t="s">
        <v>3013</v>
      </c>
      <c r="G3908" t="s">
        <v>36455</v>
      </c>
      <c r="H3908" t="s">
        <v>13321</v>
      </c>
      <c r="I3908" t="s">
        <v>36456</v>
      </c>
      <c r="J3908" t="s">
        <v>33805</v>
      </c>
      <c r="K3908" t="s">
        <v>13321</v>
      </c>
      <c r="L3908" t="s">
        <v>36457</v>
      </c>
      <c r="M3908" s="10" t="s">
        <v>13209</v>
      </c>
      <c r="N3908" s="10" t="s">
        <v>33819</v>
      </c>
      <c r="O3908" t="str">
        <f t="shared" si="12"/>
        <v>1 years, 2 months</v>
      </c>
      <c r="P3908" t="s">
        <v>36458</v>
      </c>
      <c r="R3908" t="s">
        <v>8673</v>
      </c>
      <c r="S3908" t="s">
        <v>75</v>
      </c>
      <c r="T3908" t="s">
        <v>33812</v>
      </c>
      <c r="U3908" t="s">
        <v>121</v>
      </c>
      <c r="V3908" t="s">
        <v>53</v>
      </c>
      <c r="W3908">
        <v>46136</v>
      </c>
      <c r="X3908" t="s">
        <v>33813</v>
      </c>
      <c r="Y3908" t="s">
        <v>31240</v>
      </c>
      <c r="Z3908" t="s">
        <v>33814</v>
      </c>
    </row>
    <row r="3909" spans="1:26" x14ac:dyDescent="0.25">
      <c r="A3909" t="s">
        <v>18129</v>
      </c>
      <c r="B3909" t="s">
        <v>13171</v>
      </c>
      <c r="C3909" t="s">
        <v>13321</v>
      </c>
      <c r="D3909" t="s">
        <v>972</v>
      </c>
      <c r="E3909" t="s">
        <v>36459</v>
      </c>
      <c r="F3909" t="s">
        <v>3013</v>
      </c>
      <c r="G3909" t="s">
        <v>36460</v>
      </c>
      <c r="H3909" t="s">
        <v>17582</v>
      </c>
      <c r="I3909" t="s">
        <v>36461</v>
      </c>
      <c r="J3909" t="s">
        <v>33805</v>
      </c>
      <c r="K3909" t="s">
        <v>13321</v>
      </c>
      <c r="L3909" t="s">
        <v>21936</v>
      </c>
      <c r="M3909" s="10" t="s">
        <v>13193</v>
      </c>
      <c r="N3909" s="10" t="s">
        <v>33819</v>
      </c>
      <c r="O3909" t="str">
        <f t="shared" si="12"/>
        <v>1 years, 3 months</v>
      </c>
      <c r="P3909" t="s">
        <v>36462</v>
      </c>
      <c r="R3909" t="s">
        <v>8673</v>
      </c>
      <c r="S3909" t="s">
        <v>75</v>
      </c>
      <c r="T3909" t="s">
        <v>36463</v>
      </c>
      <c r="U3909" t="s">
        <v>36464</v>
      </c>
      <c r="V3909" t="s">
        <v>53</v>
      </c>
      <c r="W3909">
        <v>46136</v>
      </c>
      <c r="X3909" t="s">
        <v>33813</v>
      </c>
      <c r="Y3909" t="s">
        <v>31240</v>
      </c>
      <c r="Z3909" t="s">
        <v>33814</v>
      </c>
    </row>
    <row r="3910" spans="1:26" x14ac:dyDescent="0.25">
      <c r="A3910" t="s">
        <v>18151</v>
      </c>
      <c r="B3910" t="s">
        <v>13171</v>
      </c>
      <c r="C3910" t="s">
        <v>13321</v>
      </c>
      <c r="D3910" t="s">
        <v>17762</v>
      </c>
      <c r="E3910" t="s">
        <v>18012</v>
      </c>
      <c r="F3910" t="s">
        <v>3013</v>
      </c>
      <c r="G3910" t="s">
        <v>36465</v>
      </c>
      <c r="H3910" t="s">
        <v>13739</v>
      </c>
      <c r="I3910" t="s">
        <v>36466</v>
      </c>
      <c r="J3910" t="s">
        <v>33805</v>
      </c>
      <c r="K3910" t="s">
        <v>13321</v>
      </c>
      <c r="L3910" t="s">
        <v>48</v>
      </c>
      <c r="M3910" s="10" t="s">
        <v>13185</v>
      </c>
      <c r="N3910" s="10" t="s">
        <v>31978</v>
      </c>
      <c r="O3910" t="str">
        <f t="shared" si="12"/>
        <v>1 years, 0 months</v>
      </c>
      <c r="P3910" t="s">
        <v>36467</v>
      </c>
      <c r="R3910" t="s">
        <v>8673</v>
      </c>
      <c r="S3910" t="s">
        <v>75</v>
      </c>
      <c r="T3910" t="s">
        <v>33812</v>
      </c>
      <c r="U3910" t="s">
        <v>121</v>
      </c>
      <c r="V3910" t="s">
        <v>53</v>
      </c>
      <c r="W3910">
        <v>46136</v>
      </c>
      <c r="X3910" t="s">
        <v>33813</v>
      </c>
      <c r="Y3910" t="s">
        <v>31240</v>
      </c>
      <c r="Z3910" t="s">
        <v>31960</v>
      </c>
    </row>
    <row r="3911" spans="1:26" x14ac:dyDescent="0.25">
      <c r="A3911" t="s">
        <v>18156</v>
      </c>
      <c r="B3911" t="s">
        <v>13171</v>
      </c>
      <c r="C3911" t="s">
        <v>13321</v>
      </c>
      <c r="D3911" t="s">
        <v>17762</v>
      </c>
      <c r="E3911" t="s">
        <v>48</v>
      </c>
      <c r="F3911" t="s">
        <v>3013</v>
      </c>
      <c r="G3911" t="s">
        <v>36468</v>
      </c>
      <c r="H3911" t="s">
        <v>13321</v>
      </c>
      <c r="I3911" t="s">
        <v>36469</v>
      </c>
      <c r="J3911" t="s">
        <v>33805</v>
      </c>
      <c r="K3911" t="s">
        <v>13321</v>
      </c>
      <c r="L3911" t="s">
        <v>14874</v>
      </c>
      <c r="M3911" s="10" t="s">
        <v>13209</v>
      </c>
      <c r="N3911" s="10" t="s">
        <v>33819</v>
      </c>
      <c r="O3911" t="str">
        <f t="shared" si="12"/>
        <v>1 years, 2 months</v>
      </c>
      <c r="P3911" t="s">
        <v>36470</v>
      </c>
      <c r="R3911" t="s">
        <v>8673</v>
      </c>
      <c r="S3911" t="s">
        <v>75</v>
      </c>
      <c r="T3911" t="s">
        <v>33922</v>
      </c>
      <c r="U3911" t="s">
        <v>3218</v>
      </c>
      <c r="V3911" t="s">
        <v>53</v>
      </c>
      <c r="W3911">
        <v>46136</v>
      </c>
      <c r="X3911" t="s">
        <v>33813</v>
      </c>
      <c r="Y3911" t="s">
        <v>31240</v>
      </c>
      <c r="Z3911" t="s">
        <v>33814</v>
      </c>
    </row>
    <row r="3912" spans="1:26" x14ac:dyDescent="0.25">
      <c r="A3912" t="s">
        <v>18184</v>
      </c>
      <c r="B3912" t="s">
        <v>13171</v>
      </c>
      <c r="C3912" t="s">
        <v>13321</v>
      </c>
      <c r="D3912" t="s">
        <v>17814</v>
      </c>
      <c r="E3912" t="s">
        <v>36471</v>
      </c>
      <c r="F3912" t="s">
        <v>3013</v>
      </c>
      <c r="G3912" t="s">
        <v>36472</v>
      </c>
      <c r="H3912" t="s">
        <v>28688</v>
      </c>
      <c r="I3912" t="s">
        <v>36473</v>
      </c>
      <c r="J3912" t="s">
        <v>33805</v>
      </c>
      <c r="K3912" t="s">
        <v>13321</v>
      </c>
      <c r="L3912" t="s">
        <v>18704</v>
      </c>
      <c r="M3912" s="10" t="s">
        <v>13244</v>
      </c>
      <c r="N3912" s="10" t="s">
        <v>33819</v>
      </c>
      <c r="O3912" t="str">
        <f t="shared" si="12"/>
        <v>0 years, 9 months</v>
      </c>
      <c r="P3912" t="s">
        <v>36474</v>
      </c>
      <c r="R3912" t="s">
        <v>8673</v>
      </c>
      <c r="S3912" t="s">
        <v>75</v>
      </c>
      <c r="T3912" t="s">
        <v>33969</v>
      </c>
      <c r="U3912" t="s">
        <v>3034</v>
      </c>
      <c r="V3912" t="s">
        <v>53</v>
      </c>
      <c r="W3912">
        <v>46136</v>
      </c>
      <c r="X3912" t="s">
        <v>33813</v>
      </c>
      <c r="Y3912" t="s">
        <v>31240</v>
      </c>
      <c r="Z3912" t="s">
        <v>33814</v>
      </c>
    </row>
    <row r="3913" spans="1:26" x14ac:dyDescent="0.25">
      <c r="A3913" t="s">
        <v>18188</v>
      </c>
      <c r="B3913" t="s">
        <v>13171</v>
      </c>
      <c r="C3913" t="s">
        <v>13321</v>
      </c>
      <c r="D3913" t="s">
        <v>17814</v>
      </c>
      <c r="E3913" t="s">
        <v>36475</v>
      </c>
      <c r="F3913" t="s">
        <v>3013</v>
      </c>
      <c r="G3913" t="s">
        <v>36476</v>
      </c>
      <c r="H3913" t="s">
        <v>13321</v>
      </c>
      <c r="I3913" t="s">
        <v>36477</v>
      </c>
      <c r="J3913" t="s">
        <v>33805</v>
      </c>
      <c r="K3913" t="s">
        <v>13321</v>
      </c>
      <c r="L3913" t="s">
        <v>36478</v>
      </c>
      <c r="M3913" s="10" t="s">
        <v>14301</v>
      </c>
      <c r="N3913" s="10" t="s">
        <v>33819</v>
      </c>
      <c r="O3913" t="str">
        <f t="shared" si="12"/>
        <v>1 years, 6 months</v>
      </c>
      <c r="P3913" t="s">
        <v>36479</v>
      </c>
      <c r="R3913" t="s">
        <v>8673</v>
      </c>
      <c r="S3913" t="s">
        <v>75</v>
      </c>
      <c r="T3913" t="s">
        <v>33812</v>
      </c>
      <c r="U3913" t="s">
        <v>121</v>
      </c>
      <c r="V3913" t="s">
        <v>53</v>
      </c>
      <c r="W3913">
        <v>46136</v>
      </c>
      <c r="X3913" t="s">
        <v>33813</v>
      </c>
      <c r="Y3913" t="s">
        <v>31240</v>
      </c>
      <c r="Z3913" t="s">
        <v>33814</v>
      </c>
    </row>
    <row r="3914" spans="1:26" x14ac:dyDescent="0.25">
      <c r="A3914" t="s">
        <v>18192</v>
      </c>
      <c r="B3914" t="s">
        <v>13171</v>
      </c>
      <c r="C3914" t="s">
        <v>13321</v>
      </c>
      <c r="D3914" t="s">
        <v>17762</v>
      </c>
      <c r="E3914" t="s">
        <v>27285</v>
      </c>
      <c r="F3914" t="s">
        <v>3013</v>
      </c>
      <c r="G3914" t="s">
        <v>36480</v>
      </c>
      <c r="H3914" t="s">
        <v>13321</v>
      </c>
      <c r="I3914" t="s">
        <v>36481</v>
      </c>
      <c r="J3914" t="s">
        <v>33805</v>
      </c>
      <c r="K3914" t="s">
        <v>13321</v>
      </c>
      <c r="L3914" t="s">
        <v>27288</v>
      </c>
      <c r="M3914" s="10" t="s">
        <v>13304</v>
      </c>
      <c r="N3914" s="10" t="s">
        <v>33819</v>
      </c>
      <c r="O3914" t="str">
        <f t="shared" si="12"/>
        <v>1 years, 8 months</v>
      </c>
      <c r="P3914" t="s">
        <v>36482</v>
      </c>
      <c r="R3914" t="s">
        <v>8673</v>
      </c>
      <c r="S3914" t="s">
        <v>75</v>
      </c>
      <c r="T3914" t="s">
        <v>33922</v>
      </c>
      <c r="U3914" t="s">
        <v>3218</v>
      </c>
      <c r="V3914" t="s">
        <v>53</v>
      </c>
      <c r="W3914">
        <v>46136</v>
      </c>
      <c r="X3914" t="s">
        <v>33813</v>
      </c>
      <c r="Y3914" t="s">
        <v>31240</v>
      </c>
      <c r="Z3914" t="s">
        <v>33814</v>
      </c>
    </row>
    <row r="3915" spans="1:26" x14ac:dyDescent="0.25">
      <c r="A3915" t="s">
        <v>24372</v>
      </c>
      <c r="B3915" t="s">
        <v>13171</v>
      </c>
      <c r="C3915" t="s">
        <v>13321</v>
      </c>
      <c r="D3915" t="s">
        <v>17762</v>
      </c>
      <c r="E3915" t="s">
        <v>36483</v>
      </c>
      <c r="F3915" t="s">
        <v>3013</v>
      </c>
      <c r="G3915" t="s">
        <v>36484</v>
      </c>
      <c r="H3915" t="s">
        <v>13321</v>
      </c>
      <c r="I3915" t="s">
        <v>36485</v>
      </c>
      <c r="J3915" t="s">
        <v>33805</v>
      </c>
      <c r="K3915" t="s">
        <v>13321</v>
      </c>
      <c r="L3915" t="s">
        <v>36486</v>
      </c>
      <c r="M3915" s="10" t="s">
        <v>13209</v>
      </c>
      <c r="N3915" s="10" t="s">
        <v>33819</v>
      </c>
      <c r="O3915" t="str">
        <f t="shared" si="12"/>
        <v>1 years, 2 months</v>
      </c>
      <c r="P3915" t="s">
        <v>36487</v>
      </c>
      <c r="R3915" t="s">
        <v>8673</v>
      </c>
      <c r="S3915" t="s">
        <v>75</v>
      </c>
      <c r="T3915" t="s">
        <v>33812</v>
      </c>
      <c r="U3915" t="s">
        <v>121</v>
      </c>
      <c r="V3915" t="s">
        <v>53</v>
      </c>
      <c r="W3915">
        <v>46136</v>
      </c>
      <c r="X3915" t="s">
        <v>33813</v>
      </c>
      <c r="Y3915" t="s">
        <v>31240</v>
      </c>
      <c r="Z3915" t="s">
        <v>33814</v>
      </c>
    </row>
    <row r="3916" spans="1:26" x14ac:dyDescent="0.25">
      <c r="A3916" t="s">
        <v>18197</v>
      </c>
      <c r="B3916" t="s">
        <v>13171</v>
      </c>
      <c r="C3916" t="s">
        <v>13321</v>
      </c>
      <c r="D3916" t="s">
        <v>17762</v>
      </c>
      <c r="E3916" t="s">
        <v>36488</v>
      </c>
      <c r="F3916" t="s">
        <v>3013</v>
      </c>
      <c r="G3916" t="s">
        <v>36489</v>
      </c>
      <c r="H3916" t="s">
        <v>13321</v>
      </c>
      <c r="I3916" t="s">
        <v>36490</v>
      </c>
      <c r="J3916" t="s">
        <v>33805</v>
      </c>
      <c r="K3916" t="s">
        <v>13321</v>
      </c>
      <c r="L3916" t="s">
        <v>36491</v>
      </c>
      <c r="M3916" s="10" t="s">
        <v>14301</v>
      </c>
      <c r="N3916" s="10" t="s">
        <v>31978</v>
      </c>
      <c r="O3916" t="str">
        <f t="shared" si="12"/>
        <v>1 years, 6 months</v>
      </c>
      <c r="P3916" t="s">
        <v>36492</v>
      </c>
      <c r="R3916" t="s">
        <v>8673</v>
      </c>
      <c r="S3916" t="s">
        <v>75</v>
      </c>
      <c r="T3916" t="s">
        <v>34266</v>
      </c>
      <c r="U3916" t="s">
        <v>3107</v>
      </c>
      <c r="V3916" t="s">
        <v>53</v>
      </c>
      <c r="W3916">
        <v>46136</v>
      </c>
      <c r="X3916" t="s">
        <v>33813</v>
      </c>
      <c r="Y3916" t="s">
        <v>31240</v>
      </c>
      <c r="Z3916" t="s">
        <v>31960</v>
      </c>
    </row>
    <row r="3917" spans="1:26" x14ac:dyDescent="0.25">
      <c r="A3917" t="s">
        <v>24378</v>
      </c>
      <c r="B3917" t="s">
        <v>13171</v>
      </c>
      <c r="C3917" t="s">
        <v>13321</v>
      </c>
      <c r="D3917" t="s">
        <v>48</v>
      </c>
      <c r="E3917" t="s">
        <v>48</v>
      </c>
      <c r="F3917" t="s">
        <v>3013</v>
      </c>
      <c r="G3917" t="s">
        <v>36493</v>
      </c>
      <c r="H3917" t="s">
        <v>13321</v>
      </c>
      <c r="I3917" t="s">
        <v>48</v>
      </c>
      <c r="J3917" t="s">
        <v>33805</v>
      </c>
      <c r="K3917" t="s">
        <v>13321</v>
      </c>
      <c r="L3917" t="s">
        <v>48</v>
      </c>
      <c r="M3917" s="10" t="s">
        <v>14301</v>
      </c>
      <c r="N3917" s="10" t="s">
        <v>33819</v>
      </c>
      <c r="O3917" t="str">
        <f t="shared" si="12"/>
        <v>1 years, 6 months</v>
      </c>
      <c r="P3917" t="s">
        <v>36494</v>
      </c>
      <c r="R3917" t="s">
        <v>8673</v>
      </c>
      <c r="S3917" t="s">
        <v>75</v>
      </c>
      <c r="T3917" t="s">
        <v>33922</v>
      </c>
      <c r="U3917" t="s">
        <v>3218</v>
      </c>
      <c r="V3917" t="s">
        <v>53</v>
      </c>
      <c r="W3917">
        <v>46136</v>
      </c>
      <c r="X3917" t="s">
        <v>33813</v>
      </c>
      <c r="Y3917" t="s">
        <v>31240</v>
      </c>
      <c r="Z3917" t="s">
        <v>33814</v>
      </c>
    </row>
    <row r="3918" spans="1:26" x14ac:dyDescent="0.25">
      <c r="A3918" t="s">
        <v>24387</v>
      </c>
      <c r="B3918" t="s">
        <v>13171</v>
      </c>
      <c r="C3918" t="s">
        <v>13321</v>
      </c>
      <c r="D3918" t="s">
        <v>48</v>
      </c>
      <c r="E3918" t="s">
        <v>48</v>
      </c>
      <c r="F3918" t="s">
        <v>3013</v>
      </c>
      <c r="G3918" t="s">
        <v>36495</v>
      </c>
      <c r="H3918" t="s">
        <v>13321</v>
      </c>
      <c r="I3918" t="s">
        <v>36496</v>
      </c>
      <c r="J3918" t="s">
        <v>33805</v>
      </c>
      <c r="K3918" t="s">
        <v>13321</v>
      </c>
      <c r="L3918" t="s">
        <v>36497</v>
      </c>
      <c r="M3918" s="10" t="s">
        <v>36091</v>
      </c>
      <c r="N3918" s="10" t="s">
        <v>33819</v>
      </c>
      <c r="O3918" t="str">
        <f t="shared" si="12"/>
        <v/>
      </c>
      <c r="P3918" t="s">
        <v>36498</v>
      </c>
      <c r="R3918" t="s">
        <v>8673</v>
      </c>
      <c r="S3918" t="s">
        <v>75</v>
      </c>
      <c r="T3918" t="s">
        <v>33812</v>
      </c>
      <c r="U3918" t="s">
        <v>121</v>
      </c>
      <c r="V3918" t="s">
        <v>53</v>
      </c>
      <c r="W3918">
        <v>46136</v>
      </c>
      <c r="X3918" t="s">
        <v>33813</v>
      </c>
      <c r="Y3918" t="s">
        <v>31240</v>
      </c>
      <c r="Z3918" t="s">
        <v>33814</v>
      </c>
    </row>
    <row r="3919" spans="1:26" x14ac:dyDescent="0.25">
      <c r="A3919" t="s">
        <v>18206</v>
      </c>
      <c r="B3919" t="s">
        <v>13171</v>
      </c>
      <c r="C3919" t="s">
        <v>13321</v>
      </c>
      <c r="D3919" t="s">
        <v>48</v>
      </c>
      <c r="E3919" t="s">
        <v>48</v>
      </c>
      <c r="F3919" t="s">
        <v>3013</v>
      </c>
      <c r="G3919" t="s">
        <v>36499</v>
      </c>
      <c r="H3919" t="s">
        <v>13321</v>
      </c>
      <c r="I3919" t="s">
        <v>36500</v>
      </c>
      <c r="J3919" t="s">
        <v>33805</v>
      </c>
      <c r="K3919" t="s">
        <v>13321</v>
      </c>
      <c r="L3919" t="s">
        <v>989</v>
      </c>
      <c r="M3919" s="10" t="s">
        <v>13209</v>
      </c>
      <c r="N3919" s="10" t="s">
        <v>33819</v>
      </c>
      <c r="O3919" t="str">
        <f t="shared" si="12"/>
        <v>1 years, 2 months</v>
      </c>
      <c r="P3919" t="s">
        <v>36501</v>
      </c>
      <c r="R3919" t="s">
        <v>8673</v>
      </c>
      <c r="S3919" t="s">
        <v>75</v>
      </c>
      <c r="T3919" t="s">
        <v>33812</v>
      </c>
      <c r="U3919" t="s">
        <v>121</v>
      </c>
      <c r="V3919" t="s">
        <v>53</v>
      </c>
      <c r="W3919">
        <v>46136</v>
      </c>
      <c r="X3919" t="s">
        <v>33813</v>
      </c>
      <c r="Y3919" t="s">
        <v>31240</v>
      </c>
      <c r="Z3919" t="s">
        <v>33814</v>
      </c>
    </row>
    <row r="3920" spans="1:26" x14ac:dyDescent="0.25">
      <c r="A3920" t="s">
        <v>18241</v>
      </c>
      <c r="B3920" t="s">
        <v>13171</v>
      </c>
      <c r="C3920" t="s">
        <v>13321</v>
      </c>
      <c r="D3920" t="s">
        <v>48</v>
      </c>
      <c r="E3920" t="s">
        <v>48</v>
      </c>
      <c r="F3920" t="s">
        <v>3013</v>
      </c>
      <c r="G3920" t="s">
        <v>36502</v>
      </c>
      <c r="H3920" t="s">
        <v>13321</v>
      </c>
      <c r="I3920" t="s">
        <v>36503</v>
      </c>
      <c r="J3920" t="s">
        <v>33805</v>
      </c>
      <c r="K3920" t="s">
        <v>13321</v>
      </c>
      <c r="L3920" t="s">
        <v>48</v>
      </c>
      <c r="M3920" s="10" t="s">
        <v>13193</v>
      </c>
      <c r="N3920" s="10" t="s">
        <v>33819</v>
      </c>
      <c r="O3920" t="str">
        <f t="shared" si="12"/>
        <v>1 years, 3 months</v>
      </c>
      <c r="P3920" t="s">
        <v>36504</v>
      </c>
      <c r="R3920" t="s">
        <v>8673</v>
      </c>
      <c r="S3920" t="s">
        <v>75</v>
      </c>
      <c r="T3920" t="s">
        <v>33812</v>
      </c>
      <c r="U3920" t="s">
        <v>121</v>
      </c>
      <c r="V3920" t="s">
        <v>53</v>
      </c>
      <c r="W3920">
        <v>46136</v>
      </c>
      <c r="X3920" t="s">
        <v>33813</v>
      </c>
      <c r="Y3920" t="s">
        <v>31240</v>
      </c>
      <c r="Z3920" t="s">
        <v>33814</v>
      </c>
    </row>
    <row r="3921" spans="1:26" x14ac:dyDescent="0.25">
      <c r="A3921" t="s">
        <v>18258</v>
      </c>
      <c r="B3921" t="s">
        <v>13171</v>
      </c>
      <c r="C3921" t="s">
        <v>13321</v>
      </c>
      <c r="D3921" t="s">
        <v>13401</v>
      </c>
      <c r="E3921" t="s">
        <v>33456</v>
      </c>
      <c r="F3921" t="s">
        <v>3013</v>
      </c>
      <c r="G3921" t="s">
        <v>36505</v>
      </c>
      <c r="H3921" t="s">
        <v>15188</v>
      </c>
      <c r="I3921" t="s">
        <v>36506</v>
      </c>
      <c r="J3921" t="s">
        <v>33805</v>
      </c>
      <c r="K3921" t="s">
        <v>13321</v>
      </c>
      <c r="L3921" t="s">
        <v>36507</v>
      </c>
      <c r="M3921" s="10" t="s">
        <v>13250</v>
      </c>
      <c r="N3921" s="10" t="s">
        <v>33819</v>
      </c>
      <c r="O3921" t="str">
        <f t="shared" si="12"/>
        <v>1 years, 4 months</v>
      </c>
      <c r="P3921" t="s">
        <v>36508</v>
      </c>
      <c r="R3921" t="s">
        <v>8673</v>
      </c>
      <c r="S3921" t="s">
        <v>75</v>
      </c>
      <c r="T3921" t="s">
        <v>3106</v>
      </c>
      <c r="U3921" t="s">
        <v>3107</v>
      </c>
      <c r="V3921" t="s">
        <v>53</v>
      </c>
      <c r="W3921">
        <v>46136</v>
      </c>
      <c r="X3921" t="s">
        <v>33813</v>
      </c>
      <c r="Y3921" t="s">
        <v>31240</v>
      </c>
      <c r="Z3921" t="s">
        <v>33814</v>
      </c>
    </row>
    <row r="3922" spans="1:26" x14ac:dyDescent="0.25">
      <c r="A3922" t="s">
        <v>18263</v>
      </c>
      <c r="B3922" t="s">
        <v>13171</v>
      </c>
      <c r="C3922" t="s">
        <v>13321</v>
      </c>
      <c r="D3922" t="s">
        <v>48</v>
      </c>
      <c r="E3922" t="s">
        <v>13591</v>
      </c>
      <c r="F3922" t="s">
        <v>3013</v>
      </c>
      <c r="G3922" t="s">
        <v>36509</v>
      </c>
      <c r="H3922" t="s">
        <v>13321</v>
      </c>
      <c r="I3922" t="s">
        <v>26610</v>
      </c>
      <c r="J3922" t="s">
        <v>33805</v>
      </c>
      <c r="K3922" t="s">
        <v>13321</v>
      </c>
      <c r="L3922" t="s">
        <v>48</v>
      </c>
      <c r="M3922" s="10" t="s">
        <v>13209</v>
      </c>
      <c r="N3922" s="10" t="s">
        <v>33819</v>
      </c>
      <c r="O3922" t="str">
        <f t="shared" si="12"/>
        <v>1 years, 2 months</v>
      </c>
      <c r="P3922" t="s">
        <v>36510</v>
      </c>
      <c r="R3922" t="s">
        <v>8673</v>
      </c>
      <c r="S3922" t="s">
        <v>75</v>
      </c>
      <c r="T3922" t="s">
        <v>33812</v>
      </c>
      <c r="U3922" t="s">
        <v>121</v>
      </c>
      <c r="V3922" t="s">
        <v>53</v>
      </c>
      <c r="W3922">
        <v>46136</v>
      </c>
      <c r="X3922" t="s">
        <v>33813</v>
      </c>
      <c r="Y3922" t="s">
        <v>31240</v>
      </c>
      <c r="Z3922" t="s">
        <v>33814</v>
      </c>
    </row>
    <row r="3923" spans="1:26" x14ac:dyDescent="0.25">
      <c r="A3923" t="s">
        <v>18279</v>
      </c>
      <c r="B3923" t="s">
        <v>13171</v>
      </c>
      <c r="C3923" t="s">
        <v>13321</v>
      </c>
      <c r="D3923" t="s">
        <v>13414</v>
      </c>
      <c r="E3923" t="s">
        <v>13489</v>
      </c>
      <c r="F3923" t="s">
        <v>3013</v>
      </c>
      <c r="G3923" t="s">
        <v>36511</v>
      </c>
      <c r="H3923" t="s">
        <v>13321</v>
      </c>
      <c r="I3923" t="s">
        <v>36512</v>
      </c>
      <c r="J3923" t="s">
        <v>33805</v>
      </c>
      <c r="K3923" t="s">
        <v>13321</v>
      </c>
      <c r="L3923" t="s">
        <v>36513</v>
      </c>
      <c r="M3923" s="10" t="s">
        <v>13209</v>
      </c>
      <c r="N3923" s="10" t="s">
        <v>33819</v>
      </c>
      <c r="O3923" t="str">
        <f t="shared" si="12"/>
        <v>1 years, 2 months</v>
      </c>
      <c r="P3923" t="s">
        <v>36514</v>
      </c>
      <c r="R3923" t="s">
        <v>8673</v>
      </c>
      <c r="S3923" t="s">
        <v>75</v>
      </c>
      <c r="T3923" t="s">
        <v>36515</v>
      </c>
      <c r="U3923" t="s">
        <v>3230</v>
      </c>
      <c r="V3923" t="s">
        <v>53</v>
      </c>
      <c r="W3923">
        <v>46136</v>
      </c>
      <c r="X3923" t="s">
        <v>33813</v>
      </c>
      <c r="Y3923" t="s">
        <v>31240</v>
      </c>
      <c r="Z3923" t="s">
        <v>33814</v>
      </c>
    </row>
    <row r="3924" spans="1:26" x14ac:dyDescent="0.25">
      <c r="A3924" t="s">
        <v>24425</v>
      </c>
      <c r="B3924" t="s">
        <v>13171</v>
      </c>
      <c r="C3924" t="s">
        <v>13321</v>
      </c>
      <c r="D3924" t="s">
        <v>13414</v>
      </c>
      <c r="E3924" t="s">
        <v>26701</v>
      </c>
      <c r="F3924" t="s">
        <v>3013</v>
      </c>
      <c r="G3924" t="s">
        <v>36516</v>
      </c>
      <c r="H3924" t="s">
        <v>13321</v>
      </c>
      <c r="I3924" t="s">
        <v>36517</v>
      </c>
      <c r="J3924" t="s">
        <v>33805</v>
      </c>
      <c r="K3924" t="s">
        <v>13321</v>
      </c>
      <c r="L3924" t="s">
        <v>3874</v>
      </c>
      <c r="M3924" s="10" t="s">
        <v>13209</v>
      </c>
      <c r="N3924" s="10" t="s">
        <v>33872</v>
      </c>
      <c r="O3924" t="str">
        <f t="shared" si="12"/>
        <v>1 years, 2 months</v>
      </c>
      <c r="P3924" t="s">
        <v>36518</v>
      </c>
      <c r="R3924" t="s">
        <v>8673</v>
      </c>
      <c r="S3924" t="s">
        <v>75</v>
      </c>
      <c r="T3924" t="s">
        <v>3217</v>
      </c>
      <c r="U3924" t="s">
        <v>3218</v>
      </c>
      <c r="V3924" t="s">
        <v>53</v>
      </c>
      <c r="W3924">
        <v>46136</v>
      </c>
      <c r="X3924" t="s">
        <v>33813</v>
      </c>
      <c r="Y3924" t="s">
        <v>31240</v>
      </c>
      <c r="Z3924" t="s">
        <v>33814</v>
      </c>
    </row>
    <row r="3925" spans="1:26" x14ac:dyDescent="0.25">
      <c r="A3925" t="s">
        <v>24430</v>
      </c>
      <c r="B3925" t="s">
        <v>13171</v>
      </c>
      <c r="C3925" t="s">
        <v>13321</v>
      </c>
      <c r="D3925" t="s">
        <v>13401</v>
      </c>
      <c r="E3925" t="s">
        <v>16651</v>
      </c>
      <c r="F3925" t="s">
        <v>3013</v>
      </c>
      <c r="G3925" t="s">
        <v>36519</v>
      </c>
      <c r="H3925" t="s">
        <v>31764</v>
      </c>
      <c r="I3925" t="s">
        <v>36520</v>
      </c>
      <c r="J3925" t="s">
        <v>33805</v>
      </c>
      <c r="K3925" t="s">
        <v>13321</v>
      </c>
      <c r="L3925" t="s">
        <v>36521</v>
      </c>
      <c r="M3925" s="10" t="s">
        <v>13304</v>
      </c>
      <c r="N3925" s="10" t="s">
        <v>33819</v>
      </c>
      <c r="O3925" t="str">
        <f t="shared" si="12"/>
        <v>1 years, 8 months</v>
      </c>
      <c r="P3925" t="s">
        <v>36522</v>
      </c>
      <c r="R3925" t="s">
        <v>8673</v>
      </c>
      <c r="S3925" t="s">
        <v>75</v>
      </c>
      <c r="T3925" t="s">
        <v>34206</v>
      </c>
      <c r="U3925" t="s">
        <v>3092</v>
      </c>
      <c r="V3925" t="s">
        <v>53</v>
      </c>
      <c r="W3925">
        <v>46136</v>
      </c>
      <c r="X3925" t="s">
        <v>33813</v>
      </c>
      <c r="Y3925" t="s">
        <v>31240</v>
      </c>
      <c r="Z3925" t="s">
        <v>33814</v>
      </c>
    </row>
    <row r="3926" spans="1:26" x14ac:dyDescent="0.25">
      <c r="A3926" t="s">
        <v>18304</v>
      </c>
      <c r="B3926" t="s">
        <v>13171</v>
      </c>
      <c r="C3926" t="s">
        <v>13321</v>
      </c>
      <c r="D3926" t="s">
        <v>48</v>
      </c>
      <c r="E3926" t="s">
        <v>48</v>
      </c>
      <c r="F3926" t="s">
        <v>3013</v>
      </c>
      <c r="G3926" t="s">
        <v>36523</v>
      </c>
      <c r="H3926" t="s">
        <v>13321</v>
      </c>
      <c r="I3926" t="s">
        <v>48</v>
      </c>
      <c r="J3926" t="s">
        <v>33805</v>
      </c>
      <c r="K3926" t="s">
        <v>13321</v>
      </c>
      <c r="L3926" t="s">
        <v>48</v>
      </c>
      <c r="M3926" s="10" t="s">
        <v>14301</v>
      </c>
      <c r="N3926" s="10" t="s">
        <v>33819</v>
      </c>
      <c r="O3926" t="str">
        <f t="shared" si="12"/>
        <v>1 years, 6 months</v>
      </c>
      <c r="P3926" t="s">
        <v>36524</v>
      </c>
      <c r="R3926" t="s">
        <v>8673</v>
      </c>
      <c r="S3926" t="s">
        <v>75</v>
      </c>
      <c r="T3926" t="s">
        <v>36525</v>
      </c>
      <c r="U3926" t="s">
        <v>36526</v>
      </c>
      <c r="V3926" t="s">
        <v>53</v>
      </c>
      <c r="W3926">
        <v>46136</v>
      </c>
      <c r="X3926" t="s">
        <v>33813</v>
      </c>
      <c r="Y3926" t="s">
        <v>31240</v>
      </c>
      <c r="Z3926" t="s">
        <v>33814</v>
      </c>
    </row>
    <row r="3927" spans="1:26" x14ac:dyDescent="0.25">
      <c r="A3927" t="s">
        <v>18319</v>
      </c>
      <c r="B3927" t="s">
        <v>13171</v>
      </c>
      <c r="C3927" t="s">
        <v>13321</v>
      </c>
      <c r="D3927" t="s">
        <v>72</v>
      </c>
      <c r="E3927" t="s">
        <v>17102</v>
      </c>
      <c r="F3927" t="s">
        <v>3013</v>
      </c>
      <c r="G3927" t="s">
        <v>36527</v>
      </c>
      <c r="H3927" t="s">
        <v>13321</v>
      </c>
      <c r="I3927" t="s">
        <v>36528</v>
      </c>
      <c r="J3927" t="s">
        <v>33805</v>
      </c>
      <c r="K3927" t="s">
        <v>13321</v>
      </c>
      <c r="L3927" t="s">
        <v>36529</v>
      </c>
      <c r="M3927" s="10" t="s">
        <v>13227</v>
      </c>
      <c r="N3927" s="10" t="s">
        <v>33819</v>
      </c>
      <c r="O3927" t="str">
        <f t="shared" si="12"/>
        <v>2 years, 3 months</v>
      </c>
      <c r="P3927" t="s">
        <v>36530</v>
      </c>
      <c r="R3927" t="s">
        <v>8673</v>
      </c>
      <c r="S3927" t="s">
        <v>75</v>
      </c>
      <c r="T3927" t="s">
        <v>33812</v>
      </c>
      <c r="U3927" t="s">
        <v>121</v>
      </c>
      <c r="V3927" t="s">
        <v>53</v>
      </c>
      <c r="W3927">
        <v>46136</v>
      </c>
      <c r="X3927" t="s">
        <v>33813</v>
      </c>
      <c r="Y3927" t="s">
        <v>31240</v>
      </c>
      <c r="Z3927" t="s">
        <v>33814</v>
      </c>
    </row>
    <row r="3928" spans="1:26" x14ac:dyDescent="0.25">
      <c r="A3928" t="s">
        <v>18324</v>
      </c>
      <c r="B3928" t="s">
        <v>13171</v>
      </c>
      <c r="C3928" t="s">
        <v>13321</v>
      </c>
      <c r="D3928" t="s">
        <v>48</v>
      </c>
      <c r="E3928" t="s">
        <v>13591</v>
      </c>
      <c r="F3928" t="s">
        <v>3013</v>
      </c>
      <c r="G3928" t="s">
        <v>36531</v>
      </c>
      <c r="H3928" t="s">
        <v>13334</v>
      </c>
      <c r="I3928" t="s">
        <v>36532</v>
      </c>
      <c r="J3928" t="s">
        <v>33805</v>
      </c>
      <c r="K3928" t="s">
        <v>13321</v>
      </c>
      <c r="L3928" t="s">
        <v>48</v>
      </c>
      <c r="M3928" s="10" t="s">
        <v>13209</v>
      </c>
      <c r="N3928" s="10" t="s">
        <v>33819</v>
      </c>
      <c r="O3928" t="str">
        <f t="shared" si="12"/>
        <v>1 years, 2 months</v>
      </c>
      <c r="P3928" t="s">
        <v>36533</v>
      </c>
      <c r="R3928" t="s">
        <v>8673</v>
      </c>
      <c r="S3928" t="s">
        <v>75</v>
      </c>
      <c r="T3928" t="s">
        <v>33812</v>
      </c>
      <c r="U3928" t="s">
        <v>121</v>
      </c>
      <c r="V3928" t="s">
        <v>53</v>
      </c>
      <c r="W3928">
        <v>46136</v>
      </c>
      <c r="X3928" t="s">
        <v>33813</v>
      </c>
      <c r="Y3928" t="s">
        <v>31240</v>
      </c>
      <c r="Z3928" t="s">
        <v>33814</v>
      </c>
    </row>
    <row r="3929" spans="1:26" x14ac:dyDescent="0.25">
      <c r="A3929" t="s">
        <v>18334</v>
      </c>
      <c r="B3929" t="s">
        <v>13171</v>
      </c>
      <c r="C3929" t="s">
        <v>13321</v>
      </c>
      <c r="D3929" t="s">
        <v>13414</v>
      </c>
      <c r="E3929" t="s">
        <v>13459</v>
      </c>
      <c r="F3929" t="s">
        <v>3013</v>
      </c>
      <c r="G3929" t="s">
        <v>36534</v>
      </c>
      <c r="H3929" t="s">
        <v>13321</v>
      </c>
      <c r="I3929" t="s">
        <v>36535</v>
      </c>
      <c r="J3929" t="s">
        <v>33805</v>
      </c>
      <c r="K3929" t="s">
        <v>13321</v>
      </c>
      <c r="L3929" t="s">
        <v>36536</v>
      </c>
      <c r="M3929" s="10" t="s">
        <v>14301</v>
      </c>
      <c r="N3929" s="10" t="s">
        <v>33819</v>
      </c>
      <c r="O3929" t="str">
        <f t="shared" si="12"/>
        <v>1 years, 6 months</v>
      </c>
      <c r="P3929" t="s">
        <v>36537</v>
      </c>
      <c r="R3929" t="s">
        <v>8673</v>
      </c>
      <c r="S3929" t="s">
        <v>75</v>
      </c>
      <c r="T3929" t="s">
        <v>120</v>
      </c>
      <c r="U3929" t="s">
        <v>121</v>
      </c>
      <c r="V3929" t="s">
        <v>53</v>
      </c>
      <c r="W3929">
        <v>46136</v>
      </c>
      <c r="X3929" t="s">
        <v>33813</v>
      </c>
      <c r="Y3929" t="s">
        <v>31240</v>
      </c>
      <c r="Z3929" t="s">
        <v>33814</v>
      </c>
    </row>
    <row r="3930" spans="1:26" x14ac:dyDescent="0.25">
      <c r="A3930" t="s">
        <v>24438</v>
      </c>
      <c r="B3930" t="s">
        <v>13171</v>
      </c>
      <c r="C3930" t="s">
        <v>13321</v>
      </c>
      <c r="D3930" t="s">
        <v>815</v>
      </c>
      <c r="E3930" t="s">
        <v>36538</v>
      </c>
      <c r="F3930" t="s">
        <v>3013</v>
      </c>
      <c r="G3930" t="s">
        <v>36539</v>
      </c>
      <c r="H3930" t="s">
        <v>14425</v>
      </c>
      <c r="I3930" t="s">
        <v>36540</v>
      </c>
      <c r="J3930" t="s">
        <v>33805</v>
      </c>
      <c r="K3930" t="s">
        <v>13321</v>
      </c>
      <c r="L3930" t="s">
        <v>704</v>
      </c>
      <c r="M3930" s="10" t="s">
        <v>13227</v>
      </c>
      <c r="N3930" s="10" t="s">
        <v>33909</v>
      </c>
      <c r="O3930" t="str">
        <f t="shared" si="12"/>
        <v>2 years, 3 months</v>
      </c>
      <c r="P3930" t="s">
        <v>36541</v>
      </c>
      <c r="R3930" t="s">
        <v>8673</v>
      </c>
      <c r="S3930" t="s">
        <v>75</v>
      </c>
      <c r="T3930" t="s">
        <v>33812</v>
      </c>
      <c r="U3930" t="s">
        <v>121</v>
      </c>
      <c r="V3930" t="s">
        <v>53</v>
      </c>
      <c r="W3930">
        <v>46136</v>
      </c>
      <c r="X3930" t="s">
        <v>32635</v>
      </c>
      <c r="Y3930" t="s">
        <v>31240</v>
      </c>
      <c r="Z3930" t="s">
        <v>33814</v>
      </c>
    </row>
    <row r="3931" spans="1:26" x14ac:dyDescent="0.25">
      <c r="A3931" t="s">
        <v>18364</v>
      </c>
      <c r="B3931" t="s">
        <v>13171</v>
      </c>
      <c r="C3931" t="s">
        <v>13321</v>
      </c>
      <c r="D3931" t="s">
        <v>48</v>
      </c>
      <c r="E3931" t="s">
        <v>16197</v>
      </c>
      <c r="F3931" t="s">
        <v>3013</v>
      </c>
      <c r="G3931" t="s">
        <v>36542</v>
      </c>
      <c r="H3931" t="s">
        <v>13995</v>
      </c>
      <c r="I3931" t="s">
        <v>36543</v>
      </c>
      <c r="J3931" t="s">
        <v>33805</v>
      </c>
      <c r="K3931" t="s">
        <v>13321</v>
      </c>
      <c r="L3931" t="s">
        <v>22152</v>
      </c>
      <c r="M3931" s="10" t="s">
        <v>13294</v>
      </c>
      <c r="N3931" s="10" t="s">
        <v>33845</v>
      </c>
      <c r="O3931" t="str">
        <f t="shared" si="12"/>
        <v>1 years, 7 months</v>
      </c>
      <c r="P3931" t="s">
        <v>36544</v>
      </c>
      <c r="R3931" t="s">
        <v>8673</v>
      </c>
      <c r="S3931" t="s">
        <v>75</v>
      </c>
      <c r="T3931" t="s">
        <v>3026</v>
      </c>
      <c r="U3931" t="s">
        <v>3027</v>
      </c>
      <c r="V3931" t="s">
        <v>53</v>
      </c>
      <c r="W3931">
        <v>46136</v>
      </c>
      <c r="X3931" t="s">
        <v>33847</v>
      </c>
      <c r="Y3931" t="s">
        <v>31240</v>
      </c>
      <c r="Z3931" t="s">
        <v>31960</v>
      </c>
    </row>
    <row r="3932" spans="1:26" x14ac:dyDescent="0.25">
      <c r="A3932" t="s">
        <v>24457</v>
      </c>
      <c r="B3932" t="s">
        <v>13171</v>
      </c>
      <c r="C3932" t="s">
        <v>13321</v>
      </c>
      <c r="D3932" t="s">
        <v>1990</v>
      </c>
      <c r="E3932" t="s">
        <v>36545</v>
      </c>
      <c r="F3932" t="s">
        <v>3013</v>
      </c>
      <c r="G3932" t="s">
        <v>36546</v>
      </c>
      <c r="H3932" t="s">
        <v>13321</v>
      </c>
      <c r="I3932" t="s">
        <v>36547</v>
      </c>
      <c r="J3932" t="s">
        <v>33805</v>
      </c>
      <c r="K3932" t="s">
        <v>13321</v>
      </c>
      <c r="L3932" t="s">
        <v>48</v>
      </c>
      <c r="M3932" s="10" t="s">
        <v>13209</v>
      </c>
      <c r="N3932" s="10" t="s">
        <v>33909</v>
      </c>
      <c r="O3932" t="str">
        <f t="shared" si="12"/>
        <v>1 years, 2 months</v>
      </c>
      <c r="P3932" t="s">
        <v>36548</v>
      </c>
      <c r="R3932" t="s">
        <v>8673</v>
      </c>
      <c r="S3932" t="s">
        <v>75</v>
      </c>
      <c r="T3932" t="s">
        <v>33812</v>
      </c>
      <c r="U3932" t="s">
        <v>121</v>
      </c>
      <c r="V3932" t="s">
        <v>53</v>
      </c>
      <c r="W3932">
        <v>46136</v>
      </c>
      <c r="X3932" t="s">
        <v>32635</v>
      </c>
      <c r="Y3932" t="s">
        <v>31240</v>
      </c>
      <c r="Z3932" t="s">
        <v>33814</v>
      </c>
    </row>
    <row r="3933" spans="1:26" x14ac:dyDescent="0.25">
      <c r="A3933" t="s">
        <v>24465</v>
      </c>
      <c r="B3933" t="s">
        <v>13171</v>
      </c>
      <c r="C3933" t="s">
        <v>13321</v>
      </c>
      <c r="D3933" t="s">
        <v>14110</v>
      </c>
      <c r="E3933" t="s">
        <v>21649</v>
      </c>
      <c r="F3933" t="s">
        <v>3013</v>
      </c>
      <c r="G3933" t="s">
        <v>36549</v>
      </c>
      <c r="H3933" t="s">
        <v>13396</v>
      </c>
      <c r="I3933" t="s">
        <v>36550</v>
      </c>
      <c r="J3933" t="s">
        <v>33805</v>
      </c>
      <c r="K3933" t="s">
        <v>13321</v>
      </c>
      <c r="L3933" t="s">
        <v>34684</v>
      </c>
      <c r="M3933" s="10" t="s">
        <v>14301</v>
      </c>
      <c r="N3933" s="10" t="s">
        <v>33909</v>
      </c>
      <c r="O3933" t="str">
        <f t="shared" si="12"/>
        <v>1 years, 6 months</v>
      </c>
      <c r="P3933" t="s">
        <v>36551</v>
      </c>
      <c r="R3933" t="s">
        <v>8673</v>
      </c>
      <c r="S3933" t="s">
        <v>75</v>
      </c>
      <c r="T3933" t="s">
        <v>33812</v>
      </c>
      <c r="U3933" t="s">
        <v>121</v>
      </c>
      <c r="V3933" t="s">
        <v>53</v>
      </c>
      <c r="W3933">
        <v>46136</v>
      </c>
      <c r="X3933" t="s">
        <v>32635</v>
      </c>
      <c r="Y3933" t="s">
        <v>31240</v>
      </c>
      <c r="Z3933" t="s">
        <v>33814</v>
      </c>
    </row>
    <row r="3934" spans="1:26" x14ac:dyDescent="0.25">
      <c r="A3934" t="s">
        <v>24471</v>
      </c>
      <c r="B3934" t="s">
        <v>13171</v>
      </c>
      <c r="C3934" t="s">
        <v>13321</v>
      </c>
      <c r="D3934" t="s">
        <v>48</v>
      </c>
      <c r="E3934" t="s">
        <v>14179</v>
      </c>
      <c r="F3934" t="s">
        <v>3013</v>
      </c>
      <c r="G3934" t="s">
        <v>36552</v>
      </c>
      <c r="H3934" t="s">
        <v>13526</v>
      </c>
      <c r="I3934" t="s">
        <v>36553</v>
      </c>
      <c r="J3934" t="s">
        <v>33805</v>
      </c>
      <c r="K3934" t="s">
        <v>13321</v>
      </c>
      <c r="L3934" t="s">
        <v>36554</v>
      </c>
      <c r="M3934" s="10" t="s">
        <v>13329</v>
      </c>
      <c r="N3934" s="10" t="s">
        <v>33909</v>
      </c>
      <c r="O3934" t="str">
        <f t="shared" si="12"/>
        <v>1 years, 11 months</v>
      </c>
      <c r="P3934" t="s">
        <v>36555</v>
      </c>
      <c r="R3934" t="s">
        <v>8673</v>
      </c>
      <c r="S3934" t="s">
        <v>75</v>
      </c>
      <c r="T3934" t="s">
        <v>35071</v>
      </c>
      <c r="U3934" t="s">
        <v>3037</v>
      </c>
      <c r="V3934" t="s">
        <v>53</v>
      </c>
      <c r="W3934">
        <v>46136</v>
      </c>
      <c r="X3934" t="s">
        <v>32635</v>
      </c>
      <c r="Y3934" t="s">
        <v>31240</v>
      </c>
      <c r="Z3934" t="s">
        <v>33814</v>
      </c>
    </row>
    <row r="3935" spans="1:26" x14ac:dyDescent="0.25">
      <c r="A3935" t="s">
        <v>18379</v>
      </c>
      <c r="B3935" t="s">
        <v>13171</v>
      </c>
      <c r="C3935" t="s">
        <v>13321</v>
      </c>
      <c r="D3935" t="s">
        <v>48</v>
      </c>
      <c r="E3935" t="s">
        <v>36556</v>
      </c>
      <c r="F3935" t="s">
        <v>3013</v>
      </c>
      <c r="G3935" t="s">
        <v>36557</v>
      </c>
      <c r="H3935" t="s">
        <v>13321</v>
      </c>
      <c r="I3935" t="s">
        <v>36558</v>
      </c>
      <c r="J3935" t="s">
        <v>33805</v>
      </c>
      <c r="K3935" t="s">
        <v>13321</v>
      </c>
      <c r="L3935" t="s">
        <v>48</v>
      </c>
      <c r="M3935" s="10" t="s">
        <v>13244</v>
      </c>
      <c r="N3935" s="10" t="s">
        <v>33909</v>
      </c>
      <c r="O3935" t="str">
        <f t="shared" si="12"/>
        <v>0 years, 9 months</v>
      </c>
      <c r="P3935" t="s">
        <v>36559</v>
      </c>
      <c r="R3935" t="s">
        <v>8673</v>
      </c>
      <c r="S3935" t="s">
        <v>75</v>
      </c>
      <c r="T3935" t="s">
        <v>33998</v>
      </c>
      <c r="U3935" t="s">
        <v>3082</v>
      </c>
      <c r="V3935" t="s">
        <v>53</v>
      </c>
      <c r="W3935">
        <v>46136</v>
      </c>
      <c r="X3935" t="s">
        <v>32635</v>
      </c>
      <c r="Y3935" t="s">
        <v>31240</v>
      </c>
      <c r="Z3935" t="s">
        <v>33814</v>
      </c>
    </row>
    <row r="3936" spans="1:26" x14ac:dyDescent="0.25">
      <c r="A3936" t="s">
        <v>18387</v>
      </c>
      <c r="B3936" t="s">
        <v>13171</v>
      </c>
      <c r="C3936" t="s">
        <v>13321</v>
      </c>
      <c r="D3936" t="s">
        <v>48</v>
      </c>
      <c r="E3936" t="s">
        <v>48</v>
      </c>
      <c r="F3936" t="s">
        <v>3013</v>
      </c>
      <c r="G3936" t="s">
        <v>36560</v>
      </c>
      <c r="H3936" t="s">
        <v>13321</v>
      </c>
      <c r="I3936" t="s">
        <v>36561</v>
      </c>
      <c r="J3936" t="s">
        <v>33805</v>
      </c>
      <c r="K3936" t="s">
        <v>13321</v>
      </c>
      <c r="L3936" t="s">
        <v>704</v>
      </c>
      <c r="M3936" s="10" t="s">
        <v>13438</v>
      </c>
      <c r="N3936" s="10" t="s">
        <v>33909</v>
      </c>
      <c r="O3936" t="str">
        <f t="shared" si="12"/>
        <v>2 years, 2 months</v>
      </c>
      <c r="P3936" t="s">
        <v>36562</v>
      </c>
      <c r="R3936" t="s">
        <v>8673</v>
      </c>
      <c r="S3936" t="s">
        <v>75</v>
      </c>
      <c r="T3936" t="s">
        <v>33998</v>
      </c>
      <c r="U3936" t="s">
        <v>3082</v>
      </c>
      <c r="V3936" t="s">
        <v>53</v>
      </c>
      <c r="W3936">
        <v>46136</v>
      </c>
      <c r="X3936" t="s">
        <v>32635</v>
      </c>
      <c r="Y3936" t="s">
        <v>31240</v>
      </c>
      <c r="Z3936" t="s">
        <v>33814</v>
      </c>
    </row>
    <row r="3937" spans="1:26" x14ac:dyDescent="0.25">
      <c r="A3937" t="s">
        <v>18405</v>
      </c>
      <c r="B3937" t="s">
        <v>13171</v>
      </c>
      <c r="C3937" t="s">
        <v>13321</v>
      </c>
      <c r="D3937" t="s">
        <v>48</v>
      </c>
      <c r="E3937" t="s">
        <v>48</v>
      </c>
      <c r="F3937" t="s">
        <v>3013</v>
      </c>
      <c r="G3937" t="s">
        <v>36563</v>
      </c>
      <c r="H3937" t="s">
        <v>13321</v>
      </c>
      <c r="I3937" t="s">
        <v>48</v>
      </c>
      <c r="J3937" t="s">
        <v>33805</v>
      </c>
      <c r="K3937" t="s">
        <v>13321</v>
      </c>
      <c r="L3937" t="s">
        <v>48</v>
      </c>
      <c r="M3937" s="10" t="s">
        <v>13244</v>
      </c>
      <c r="N3937" s="10" t="s">
        <v>33909</v>
      </c>
      <c r="O3937" t="str">
        <f t="shared" si="12"/>
        <v>0 years, 9 months</v>
      </c>
      <c r="P3937" t="s">
        <v>36564</v>
      </c>
      <c r="R3937" t="s">
        <v>8673</v>
      </c>
      <c r="S3937" t="s">
        <v>75</v>
      </c>
      <c r="T3937" t="s">
        <v>36565</v>
      </c>
      <c r="U3937" t="s">
        <v>35401</v>
      </c>
      <c r="V3937" t="s">
        <v>53</v>
      </c>
      <c r="W3937">
        <v>46136</v>
      </c>
      <c r="X3937" t="s">
        <v>32635</v>
      </c>
      <c r="Y3937" t="s">
        <v>31240</v>
      </c>
      <c r="Z3937" t="s">
        <v>33814</v>
      </c>
    </row>
    <row r="3938" spans="1:26" x14ac:dyDescent="0.25">
      <c r="A3938" t="s">
        <v>24515</v>
      </c>
      <c r="B3938" t="s">
        <v>13171</v>
      </c>
      <c r="C3938" t="s">
        <v>13321</v>
      </c>
      <c r="D3938" t="s">
        <v>48</v>
      </c>
      <c r="E3938" t="s">
        <v>48</v>
      </c>
      <c r="F3938" t="s">
        <v>3013</v>
      </c>
      <c r="G3938" t="s">
        <v>36566</v>
      </c>
      <c r="H3938" t="s">
        <v>13321</v>
      </c>
      <c r="I3938" t="s">
        <v>48</v>
      </c>
      <c r="J3938" t="s">
        <v>33805</v>
      </c>
      <c r="K3938" t="s">
        <v>13321</v>
      </c>
      <c r="L3938" t="s">
        <v>48</v>
      </c>
      <c r="M3938" s="10" t="s">
        <v>13493</v>
      </c>
      <c r="N3938" s="10" t="s">
        <v>33909</v>
      </c>
      <c r="O3938" t="str">
        <f t="shared" si="12"/>
        <v>1 years, 1 months</v>
      </c>
      <c r="P3938" t="s">
        <v>36567</v>
      </c>
      <c r="R3938" t="s">
        <v>8673</v>
      </c>
      <c r="S3938" t="s">
        <v>75</v>
      </c>
      <c r="T3938" t="s">
        <v>33998</v>
      </c>
      <c r="U3938" t="s">
        <v>3082</v>
      </c>
      <c r="V3938" t="s">
        <v>53</v>
      </c>
      <c r="W3938">
        <v>46136</v>
      </c>
      <c r="X3938" t="s">
        <v>32635</v>
      </c>
      <c r="Y3938" t="s">
        <v>31240</v>
      </c>
      <c r="Z3938" t="s">
        <v>33814</v>
      </c>
    </row>
    <row r="3939" spans="1:26" x14ac:dyDescent="0.25">
      <c r="A3939" t="s">
        <v>24567</v>
      </c>
      <c r="B3939" t="s">
        <v>13171</v>
      </c>
      <c r="C3939" t="s">
        <v>13321</v>
      </c>
      <c r="D3939" t="s">
        <v>48</v>
      </c>
      <c r="E3939" t="s">
        <v>48</v>
      </c>
      <c r="F3939" t="s">
        <v>3013</v>
      </c>
      <c r="G3939" t="s">
        <v>36568</v>
      </c>
      <c r="H3939" t="s">
        <v>13321</v>
      </c>
      <c r="I3939" t="s">
        <v>48</v>
      </c>
      <c r="J3939" t="s">
        <v>33805</v>
      </c>
      <c r="K3939" t="s">
        <v>13321</v>
      </c>
      <c r="L3939" t="s">
        <v>48</v>
      </c>
      <c r="M3939" s="10" t="s">
        <v>13321</v>
      </c>
      <c r="N3939" s="10" t="s">
        <v>33909</v>
      </c>
      <c r="O3939" t="str">
        <f t="shared" si="12"/>
        <v/>
      </c>
      <c r="P3939" t="s">
        <v>36569</v>
      </c>
      <c r="R3939" t="s">
        <v>8673</v>
      </c>
      <c r="S3939" t="s">
        <v>75</v>
      </c>
      <c r="T3939" t="s">
        <v>33812</v>
      </c>
      <c r="U3939" t="s">
        <v>121</v>
      </c>
      <c r="V3939" t="s">
        <v>53</v>
      </c>
      <c r="W3939">
        <v>46136</v>
      </c>
      <c r="X3939" t="s">
        <v>32635</v>
      </c>
      <c r="Y3939" t="s">
        <v>31240</v>
      </c>
      <c r="Z3939" t="s">
        <v>33814</v>
      </c>
    </row>
    <row r="3940" spans="1:26" x14ac:dyDescent="0.25">
      <c r="A3940" t="s">
        <v>24579</v>
      </c>
      <c r="B3940" t="s">
        <v>13171</v>
      </c>
      <c r="C3940" t="s">
        <v>13321</v>
      </c>
      <c r="D3940" t="s">
        <v>3831</v>
      </c>
      <c r="E3940" t="s">
        <v>34468</v>
      </c>
      <c r="F3940" t="s">
        <v>3013</v>
      </c>
      <c r="G3940" t="s">
        <v>36570</v>
      </c>
      <c r="H3940" t="s">
        <v>13321</v>
      </c>
      <c r="I3940" t="s">
        <v>48</v>
      </c>
      <c r="J3940" t="s">
        <v>33805</v>
      </c>
      <c r="K3940" t="s">
        <v>13321</v>
      </c>
      <c r="L3940" t="s">
        <v>48</v>
      </c>
      <c r="M3940" s="10" t="s">
        <v>13227</v>
      </c>
      <c r="N3940" s="10" t="s">
        <v>32085</v>
      </c>
      <c r="O3940" t="str">
        <f t="shared" si="12"/>
        <v>2 years, 3 months</v>
      </c>
      <c r="P3940" t="s">
        <v>36571</v>
      </c>
      <c r="R3940" t="s">
        <v>8673</v>
      </c>
      <c r="S3940" t="s">
        <v>75</v>
      </c>
      <c r="T3940" t="s">
        <v>3026</v>
      </c>
      <c r="U3940" t="s">
        <v>3027</v>
      </c>
      <c r="V3940" t="s">
        <v>53</v>
      </c>
      <c r="W3940">
        <v>46136</v>
      </c>
      <c r="X3940" t="s">
        <v>33847</v>
      </c>
      <c r="Y3940" t="s">
        <v>31240</v>
      </c>
      <c r="Z3940" t="s">
        <v>31960</v>
      </c>
    </row>
    <row r="3941" spans="1:26" x14ac:dyDescent="0.25">
      <c r="A3941" t="s">
        <v>24597</v>
      </c>
      <c r="B3941" t="s">
        <v>13171</v>
      </c>
      <c r="C3941" t="s">
        <v>13321</v>
      </c>
      <c r="D3941" t="s">
        <v>3831</v>
      </c>
      <c r="E3941" t="s">
        <v>34468</v>
      </c>
      <c r="F3941" t="s">
        <v>3013</v>
      </c>
      <c r="G3941" t="s">
        <v>36572</v>
      </c>
      <c r="H3941" t="s">
        <v>18738</v>
      </c>
      <c r="I3941" t="s">
        <v>36573</v>
      </c>
      <c r="J3941" t="s">
        <v>33805</v>
      </c>
      <c r="K3941" t="s">
        <v>13321</v>
      </c>
      <c r="L3941" t="s">
        <v>48</v>
      </c>
      <c r="M3941" s="10" t="s">
        <v>13264</v>
      </c>
      <c r="N3941" s="10" t="s">
        <v>32085</v>
      </c>
      <c r="O3941" t="str">
        <f t="shared" si="12"/>
        <v>0 years, 10 months</v>
      </c>
      <c r="P3941" t="s">
        <v>36574</v>
      </c>
      <c r="R3941" t="s">
        <v>8673</v>
      </c>
      <c r="S3941" t="s">
        <v>75</v>
      </c>
      <c r="T3941" t="s">
        <v>120</v>
      </c>
      <c r="U3941" t="s">
        <v>121</v>
      </c>
      <c r="V3941" t="s">
        <v>53</v>
      </c>
      <c r="W3941">
        <v>46136</v>
      </c>
      <c r="X3941" t="s">
        <v>33847</v>
      </c>
      <c r="Y3941" t="s">
        <v>31240</v>
      </c>
      <c r="Z3941" t="s">
        <v>31960</v>
      </c>
    </row>
    <row r="3942" spans="1:26" x14ac:dyDescent="0.25">
      <c r="A3942" t="s">
        <v>18441</v>
      </c>
      <c r="B3942" t="s">
        <v>13171</v>
      </c>
      <c r="C3942" t="s">
        <v>13321</v>
      </c>
      <c r="D3942" t="s">
        <v>815</v>
      </c>
      <c r="E3942" t="s">
        <v>16532</v>
      </c>
      <c r="F3942" t="s">
        <v>3013</v>
      </c>
      <c r="G3942" t="s">
        <v>36575</v>
      </c>
      <c r="H3942" t="s">
        <v>18738</v>
      </c>
      <c r="I3942" t="s">
        <v>36576</v>
      </c>
      <c r="J3942" t="s">
        <v>33805</v>
      </c>
      <c r="K3942" t="s">
        <v>13321</v>
      </c>
      <c r="L3942" t="s">
        <v>48</v>
      </c>
      <c r="M3942" s="10" t="s">
        <v>13176</v>
      </c>
      <c r="N3942" s="10" t="s">
        <v>33909</v>
      </c>
      <c r="O3942" t="str">
        <f t="shared" si="12"/>
        <v>0 years, 8 months</v>
      </c>
      <c r="P3942" t="s">
        <v>36577</v>
      </c>
      <c r="R3942" t="s">
        <v>8673</v>
      </c>
      <c r="S3942" t="s">
        <v>75</v>
      </c>
      <c r="T3942" t="s">
        <v>33922</v>
      </c>
      <c r="U3942" t="s">
        <v>3218</v>
      </c>
      <c r="V3942" t="s">
        <v>53</v>
      </c>
      <c r="W3942">
        <v>46136</v>
      </c>
      <c r="X3942" t="s">
        <v>32635</v>
      </c>
      <c r="Y3942" t="s">
        <v>31240</v>
      </c>
      <c r="Z3942" t="s">
        <v>33814</v>
      </c>
    </row>
    <row r="3943" spans="1:26" x14ac:dyDescent="0.25">
      <c r="A3943" t="s">
        <v>24634</v>
      </c>
      <c r="B3943" t="s">
        <v>13171</v>
      </c>
      <c r="C3943" t="s">
        <v>13321</v>
      </c>
      <c r="D3943" t="s">
        <v>48</v>
      </c>
      <c r="E3943" t="s">
        <v>48</v>
      </c>
      <c r="F3943" t="s">
        <v>3013</v>
      </c>
      <c r="G3943" t="s">
        <v>36578</v>
      </c>
      <c r="H3943" t="s">
        <v>13321</v>
      </c>
      <c r="I3943" t="s">
        <v>36579</v>
      </c>
      <c r="J3943" t="s">
        <v>33805</v>
      </c>
      <c r="K3943" t="s">
        <v>13321</v>
      </c>
      <c r="L3943" t="s">
        <v>48</v>
      </c>
      <c r="M3943" s="10" t="s">
        <v>13193</v>
      </c>
      <c r="N3943" s="10" t="s">
        <v>33909</v>
      </c>
      <c r="O3943" t="str">
        <f t="shared" si="12"/>
        <v>1 years, 3 months</v>
      </c>
      <c r="P3943" t="s">
        <v>36580</v>
      </c>
      <c r="R3943" t="s">
        <v>8673</v>
      </c>
      <c r="S3943" t="s">
        <v>75</v>
      </c>
      <c r="T3943" t="s">
        <v>33812</v>
      </c>
      <c r="U3943" t="s">
        <v>121</v>
      </c>
      <c r="V3943" t="s">
        <v>53</v>
      </c>
      <c r="W3943">
        <v>46136</v>
      </c>
      <c r="X3943" t="s">
        <v>32635</v>
      </c>
      <c r="Y3943" t="s">
        <v>31240</v>
      </c>
      <c r="Z3943" t="s">
        <v>33814</v>
      </c>
    </row>
    <row r="3944" spans="1:26" x14ac:dyDescent="0.25">
      <c r="A3944" t="s">
        <v>18460</v>
      </c>
      <c r="B3944" t="s">
        <v>13171</v>
      </c>
      <c r="C3944" t="s">
        <v>13321</v>
      </c>
      <c r="D3944" t="s">
        <v>48</v>
      </c>
      <c r="E3944" t="s">
        <v>14542</v>
      </c>
      <c r="F3944" t="s">
        <v>3013</v>
      </c>
      <c r="G3944" t="s">
        <v>36581</v>
      </c>
      <c r="H3944" t="s">
        <v>14318</v>
      </c>
      <c r="I3944" t="s">
        <v>36582</v>
      </c>
      <c r="J3944" t="s">
        <v>33805</v>
      </c>
      <c r="K3944" t="s">
        <v>13321</v>
      </c>
      <c r="L3944" t="s">
        <v>36583</v>
      </c>
      <c r="M3944" s="10" t="s">
        <v>13193</v>
      </c>
      <c r="N3944" s="10" t="s">
        <v>33909</v>
      </c>
      <c r="O3944" t="str">
        <f t="shared" si="12"/>
        <v>1 years, 3 months</v>
      </c>
      <c r="P3944" t="s">
        <v>36584</v>
      </c>
      <c r="R3944" t="s">
        <v>8673</v>
      </c>
      <c r="S3944" t="s">
        <v>75</v>
      </c>
      <c r="T3944" t="s">
        <v>33812</v>
      </c>
      <c r="U3944" t="s">
        <v>121</v>
      </c>
      <c r="V3944" t="s">
        <v>53</v>
      </c>
      <c r="W3944">
        <v>46136</v>
      </c>
      <c r="X3944" t="s">
        <v>32635</v>
      </c>
      <c r="Y3944" t="s">
        <v>31240</v>
      </c>
      <c r="Z3944" t="s">
        <v>33814</v>
      </c>
    </row>
    <row r="3945" spans="1:26" x14ac:dyDescent="0.25">
      <c r="A3945" t="s">
        <v>24665</v>
      </c>
      <c r="B3945" t="s">
        <v>13171</v>
      </c>
      <c r="C3945" t="s">
        <v>13321</v>
      </c>
      <c r="D3945" t="s">
        <v>13221</v>
      </c>
      <c r="E3945" t="s">
        <v>17442</v>
      </c>
      <c r="F3945" t="s">
        <v>3013</v>
      </c>
      <c r="G3945" t="s">
        <v>36585</v>
      </c>
      <c r="H3945" t="s">
        <v>20667</v>
      </c>
      <c r="I3945" t="s">
        <v>36586</v>
      </c>
      <c r="J3945" t="s">
        <v>33805</v>
      </c>
      <c r="K3945" t="s">
        <v>13321</v>
      </c>
      <c r="L3945" t="s">
        <v>30384</v>
      </c>
      <c r="M3945" s="10" t="s">
        <v>13304</v>
      </c>
      <c r="N3945" s="10" t="s">
        <v>33909</v>
      </c>
      <c r="O3945" t="str">
        <f t="shared" si="12"/>
        <v>1 years, 8 months</v>
      </c>
      <c r="P3945" t="s">
        <v>36587</v>
      </c>
      <c r="R3945" t="s">
        <v>8673</v>
      </c>
      <c r="S3945" t="s">
        <v>75</v>
      </c>
      <c r="T3945" t="s">
        <v>33812</v>
      </c>
      <c r="U3945" t="s">
        <v>121</v>
      </c>
      <c r="V3945" t="s">
        <v>53</v>
      </c>
      <c r="W3945">
        <v>46136</v>
      </c>
      <c r="X3945" t="s">
        <v>32635</v>
      </c>
      <c r="Y3945" t="s">
        <v>31240</v>
      </c>
      <c r="Z3945" t="s">
        <v>33814</v>
      </c>
    </row>
    <row r="3946" spans="1:26" x14ac:dyDescent="0.25">
      <c r="A3946" t="s">
        <v>18471</v>
      </c>
      <c r="B3946" t="s">
        <v>13171</v>
      </c>
      <c r="C3946" t="s">
        <v>13321</v>
      </c>
      <c r="D3946" t="s">
        <v>815</v>
      </c>
      <c r="E3946" t="s">
        <v>8647</v>
      </c>
      <c r="F3946" t="s">
        <v>3013</v>
      </c>
      <c r="G3946" t="s">
        <v>36588</v>
      </c>
      <c r="H3946" t="s">
        <v>16775</v>
      </c>
      <c r="I3946" t="s">
        <v>36589</v>
      </c>
      <c r="J3946" t="s">
        <v>33805</v>
      </c>
      <c r="K3946" t="s">
        <v>13321</v>
      </c>
      <c r="L3946" t="s">
        <v>48</v>
      </c>
      <c r="M3946" s="10" t="s">
        <v>13384</v>
      </c>
      <c r="N3946" s="10" t="s">
        <v>33845</v>
      </c>
      <c r="O3946" t="str">
        <f t="shared" si="12"/>
        <v>1 years, 5 months</v>
      </c>
      <c r="P3946" t="s">
        <v>36590</v>
      </c>
      <c r="R3946" t="s">
        <v>8673</v>
      </c>
      <c r="S3946" t="s">
        <v>75</v>
      </c>
      <c r="T3946" t="s">
        <v>3217</v>
      </c>
      <c r="U3946" t="s">
        <v>3218</v>
      </c>
      <c r="V3946" t="s">
        <v>53</v>
      </c>
      <c r="W3946">
        <v>46136</v>
      </c>
      <c r="X3946" t="s">
        <v>33847</v>
      </c>
      <c r="Y3946" t="s">
        <v>31240</v>
      </c>
      <c r="Z3946" t="s">
        <v>31960</v>
      </c>
    </row>
    <row r="3947" spans="1:26" x14ac:dyDescent="0.25">
      <c r="A3947" t="s">
        <v>24679</v>
      </c>
      <c r="B3947" t="s">
        <v>13171</v>
      </c>
      <c r="C3947" t="s">
        <v>13321</v>
      </c>
      <c r="D3947" t="s">
        <v>48</v>
      </c>
      <c r="E3947" t="s">
        <v>48</v>
      </c>
      <c r="F3947" t="s">
        <v>3013</v>
      </c>
      <c r="G3947" t="s">
        <v>36591</v>
      </c>
      <c r="H3947" t="s">
        <v>13321</v>
      </c>
      <c r="I3947" t="s">
        <v>48</v>
      </c>
      <c r="J3947" t="s">
        <v>33805</v>
      </c>
      <c r="K3947" t="s">
        <v>13321</v>
      </c>
      <c r="L3947" t="s">
        <v>48</v>
      </c>
      <c r="M3947" s="10" t="s">
        <v>13193</v>
      </c>
      <c r="N3947" s="10" t="s">
        <v>33909</v>
      </c>
      <c r="O3947" t="str">
        <f t="shared" si="12"/>
        <v>1 years, 3 months</v>
      </c>
      <c r="P3947" t="s">
        <v>36592</v>
      </c>
      <c r="R3947" t="s">
        <v>8673</v>
      </c>
      <c r="S3947" t="s">
        <v>75</v>
      </c>
      <c r="T3947" t="s">
        <v>33812</v>
      </c>
      <c r="U3947" t="s">
        <v>121</v>
      </c>
      <c r="V3947" t="s">
        <v>53</v>
      </c>
      <c r="W3947">
        <v>46136</v>
      </c>
      <c r="X3947" t="s">
        <v>32635</v>
      </c>
      <c r="Y3947" t="s">
        <v>31240</v>
      </c>
      <c r="Z3947" t="s">
        <v>33814</v>
      </c>
    </row>
    <row r="3948" spans="1:26" x14ac:dyDescent="0.25">
      <c r="A3948" t="s">
        <v>24683</v>
      </c>
      <c r="B3948" t="s">
        <v>13171</v>
      </c>
      <c r="C3948" t="s">
        <v>13321</v>
      </c>
      <c r="D3948" t="s">
        <v>48</v>
      </c>
      <c r="E3948" t="s">
        <v>16197</v>
      </c>
      <c r="F3948" t="s">
        <v>3013</v>
      </c>
      <c r="G3948" t="s">
        <v>36593</v>
      </c>
      <c r="H3948" t="s">
        <v>13321</v>
      </c>
      <c r="I3948" t="s">
        <v>36594</v>
      </c>
      <c r="J3948" t="s">
        <v>33805</v>
      </c>
      <c r="K3948" t="s">
        <v>13321</v>
      </c>
      <c r="L3948" t="s">
        <v>48</v>
      </c>
      <c r="M3948" s="10" t="s">
        <v>13209</v>
      </c>
      <c r="N3948" s="10" t="s">
        <v>33909</v>
      </c>
      <c r="O3948" t="str">
        <f t="shared" si="12"/>
        <v>1 years, 2 months</v>
      </c>
      <c r="P3948" t="s">
        <v>36595</v>
      </c>
      <c r="R3948" t="s">
        <v>8673</v>
      </c>
      <c r="S3948" t="s">
        <v>75</v>
      </c>
      <c r="T3948" t="s">
        <v>33812</v>
      </c>
      <c r="U3948" t="s">
        <v>121</v>
      </c>
      <c r="V3948" t="s">
        <v>53</v>
      </c>
      <c r="W3948">
        <v>46136</v>
      </c>
      <c r="X3948" t="s">
        <v>32635</v>
      </c>
      <c r="Y3948" t="s">
        <v>31240</v>
      </c>
      <c r="Z3948" t="s">
        <v>33814</v>
      </c>
    </row>
    <row r="3949" spans="1:26" x14ac:dyDescent="0.25">
      <c r="A3949" t="s">
        <v>24696</v>
      </c>
      <c r="B3949" t="s">
        <v>13171</v>
      </c>
      <c r="C3949" t="s">
        <v>13321</v>
      </c>
      <c r="D3949" t="s">
        <v>48</v>
      </c>
      <c r="E3949" t="s">
        <v>48</v>
      </c>
      <c r="F3949" t="s">
        <v>3013</v>
      </c>
      <c r="G3949" t="s">
        <v>36596</v>
      </c>
      <c r="H3949" t="s">
        <v>13321</v>
      </c>
      <c r="I3949" t="s">
        <v>48</v>
      </c>
      <c r="J3949" t="s">
        <v>33805</v>
      </c>
      <c r="K3949" t="s">
        <v>13321</v>
      </c>
      <c r="L3949" t="s">
        <v>48</v>
      </c>
      <c r="M3949" s="10" t="s">
        <v>13176</v>
      </c>
      <c r="N3949" s="10" t="s">
        <v>33909</v>
      </c>
      <c r="O3949" t="str">
        <f t="shared" si="12"/>
        <v>0 years, 8 months</v>
      </c>
      <c r="P3949" t="s">
        <v>36597</v>
      </c>
      <c r="R3949" t="s">
        <v>8673</v>
      </c>
      <c r="S3949" t="s">
        <v>75</v>
      </c>
      <c r="T3949" t="s">
        <v>33812</v>
      </c>
      <c r="U3949" t="s">
        <v>121</v>
      </c>
      <c r="V3949" t="s">
        <v>53</v>
      </c>
      <c r="W3949">
        <v>46136</v>
      </c>
      <c r="X3949" t="s">
        <v>32635</v>
      </c>
      <c r="Y3949" t="s">
        <v>31240</v>
      </c>
      <c r="Z3949" t="s">
        <v>33814</v>
      </c>
    </row>
    <row r="3950" spans="1:26" x14ac:dyDescent="0.25">
      <c r="A3950" t="s">
        <v>24719</v>
      </c>
      <c r="B3950" t="s">
        <v>13171</v>
      </c>
      <c r="C3950" t="s">
        <v>13321</v>
      </c>
      <c r="D3950" t="s">
        <v>815</v>
      </c>
      <c r="E3950" t="s">
        <v>36598</v>
      </c>
      <c r="F3950" t="s">
        <v>3013</v>
      </c>
      <c r="G3950" t="s">
        <v>36599</v>
      </c>
      <c r="H3950" t="s">
        <v>15369</v>
      </c>
      <c r="I3950" t="s">
        <v>36600</v>
      </c>
      <c r="J3950" t="s">
        <v>33805</v>
      </c>
      <c r="K3950" t="s">
        <v>13321</v>
      </c>
      <c r="L3950" t="s">
        <v>36601</v>
      </c>
      <c r="M3950" s="10" t="s">
        <v>13384</v>
      </c>
      <c r="N3950" s="10" t="s">
        <v>32085</v>
      </c>
      <c r="O3950" t="str">
        <f t="shared" si="12"/>
        <v>1 years, 5 months</v>
      </c>
      <c r="P3950" t="s">
        <v>36602</v>
      </c>
      <c r="R3950" t="s">
        <v>8673</v>
      </c>
      <c r="S3950" t="s">
        <v>75</v>
      </c>
      <c r="T3950" t="s">
        <v>120</v>
      </c>
      <c r="U3950" t="s">
        <v>121</v>
      </c>
      <c r="V3950" t="s">
        <v>53</v>
      </c>
      <c r="W3950">
        <v>46136</v>
      </c>
      <c r="X3950" t="s">
        <v>33847</v>
      </c>
      <c r="Y3950" t="s">
        <v>31240</v>
      </c>
      <c r="Z3950" t="s">
        <v>31960</v>
      </c>
    </row>
    <row r="3951" spans="1:26" x14ac:dyDescent="0.25">
      <c r="A3951" t="s">
        <v>18502</v>
      </c>
      <c r="B3951" t="s">
        <v>13171</v>
      </c>
      <c r="C3951" t="s">
        <v>13321</v>
      </c>
      <c r="D3951" t="s">
        <v>26144</v>
      </c>
      <c r="E3951" t="s">
        <v>48</v>
      </c>
      <c r="F3951" t="s">
        <v>3013</v>
      </c>
      <c r="G3951" t="s">
        <v>36603</v>
      </c>
      <c r="H3951" t="s">
        <v>13695</v>
      </c>
      <c r="I3951" t="s">
        <v>36604</v>
      </c>
      <c r="J3951" t="s">
        <v>33805</v>
      </c>
      <c r="K3951" t="s">
        <v>13321</v>
      </c>
      <c r="L3951" t="s">
        <v>36605</v>
      </c>
      <c r="M3951" s="10" t="s">
        <v>13321</v>
      </c>
      <c r="N3951" s="10" t="s">
        <v>33819</v>
      </c>
      <c r="O3951" t="str">
        <f t="shared" si="12"/>
        <v/>
      </c>
      <c r="P3951" t="s">
        <v>36606</v>
      </c>
      <c r="R3951" t="s">
        <v>8673</v>
      </c>
      <c r="S3951" t="s">
        <v>75</v>
      </c>
      <c r="T3951" t="s">
        <v>33922</v>
      </c>
      <c r="U3951" t="s">
        <v>3218</v>
      </c>
      <c r="V3951" t="s">
        <v>53</v>
      </c>
      <c r="W3951">
        <v>46136</v>
      </c>
      <c r="X3951" t="s">
        <v>33813</v>
      </c>
      <c r="Y3951" t="s">
        <v>31240</v>
      </c>
      <c r="Z3951" t="s">
        <v>33814</v>
      </c>
    </row>
    <row r="3952" spans="1:26" x14ac:dyDescent="0.25">
      <c r="A3952" t="s">
        <v>18513</v>
      </c>
      <c r="B3952" t="s">
        <v>13171</v>
      </c>
      <c r="C3952" t="s">
        <v>13321</v>
      </c>
      <c r="D3952" t="s">
        <v>48</v>
      </c>
      <c r="E3952" t="s">
        <v>36607</v>
      </c>
      <c r="F3952" t="s">
        <v>3013</v>
      </c>
      <c r="G3952" t="s">
        <v>36608</v>
      </c>
      <c r="H3952" t="s">
        <v>13321</v>
      </c>
      <c r="I3952" t="s">
        <v>36609</v>
      </c>
      <c r="J3952" t="s">
        <v>33805</v>
      </c>
      <c r="K3952" t="s">
        <v>13321</v>
      </c>
      <c r="L3952" t="s">
        <v>48</v>
      </c>
      <c r="M3952" s="10" t="s">
        <v>13193</v>
      </c>
      <c r="N3952" s="10" t="s">
        <v>33819</v>
      </c>
      <c r="O3952" t="str">
        <f t="shared" si="12"/>
        <v>1 years, 3 months</v>
      </c>
      <c r="P3952" t="s">
        <v>36610</v>
      </c>
      <c r="R3952" t="s">
        <v>8673</v>
      </c>
      <c r="S3952" t="s">
        <v>75</v>
      </c>
      <c r="T3952" t="s">
        <v>34179</v>
      </c>
      <c r="U3952" t="s">
        <v>3222</v>
      </c>
      <c r="V3952" t="s">
        <v>53</v>
      </c>
      <c r="W3952">
        <v>46136</v>
      </c>
      <c r="X3952" t="s">
        <v>33813</v>
      </c>
      <c r="Y3952" t="s">
        <v>31240</v>
      </c>
      <c r="Z3952" t="s">
        <v>33814</v>
      </c>
    </row>
    <row r="3953" spans="1:26" x14ac:dyDescent="0.25">
      <c r="A3953" t="s">
        <v>24729</v>
      </c>
      <c r="B3953" t="s">
        <v>13171</v>
      </c>
      <c r="C3953" t="s">
        <v>13321</v>
      </c>
      <c r="D3953" t="s">
        <v>48</v>
      </c>
      <c r="E3953" t="s">
        <v>48</v>
      </c>
      <c r="F3953" t="s">
        <v>3013</v>
      </c>
      <c r="G3953" t="s">
        <v>36611</v>
      </c>
      <c r="H3953" t="s">
        <v>15627</v>
      </c>
      <c r="I3953" t="s">
        <v>36612</v>
      </c>
      <c r="J3953" t="s">
        <v>33805</v>
      </c>
      <c r="K3953" t="s">
        <v>13321</v>
      </c>
      <c r="L3953" t="s">
        <v>48</v>
      </c>
      <c r="M3953" s="10" t="s">
        <v>13321</v>
      </c>
      <c r="N3953" s="10" t="s">
        <v>33909</v>
      </c>
      <c r="O3953" t="str">
        <f t="shared" si="12"/>
        <v/>
      </c>
      <c r="P3953" t="s">
        <v>36613</v>
      </c>
      <c r="R3953" t="s">
        <v>13272</v>
      </c>
      <c r="S3953" t="s">
        <v>13273</v>
      </c>
      <c r="T3953" t="s">
        <v>48</v>
      </c>
      <c r="U3953" t="s">
        <v>48</v>
      </c>
      <c r="V3953" t="s">
        <v>62</v>
      </c>
      <c r="W3953">
        <v>46136</v>
      </c>
      <c r="X3953" t="s">
        <v>33911</v>
      </c>
      <c r="Y3953" t="s">
        <v>31240</v>
      </c>
      <c r="Z3953" t="s">
        <v>33814</v>
      </c>
    </row>
    <row r="3954" spans="1:26" x14ac:dyDescent="0.25">
      <c r="A3954" t="s">
        <v>18541</v>
      </c>
      <c r="B3954" t="s">
        <v>13171</v>
      </c>
      <c r="C3954" t="s">
        <v>13321</v>
      </c>
      <c r="D3954" t="s">
        <v>48</v>
      </c>
      <c r="E3954" t="s">
        <v>48</v>
      </c>
      <c r="F3954" t="s">
        <v>3013</v>
      </c>
      <c r="G3954" t="s">
        <v>36614</v>
      </c>
      <c r="H3954" t="s">
        <v>13321</v>
      </c>
      <c r="I3954" t="s">
        <v>48</v>
      </c>
      <c r="J3954" t="s">
        <v>33805</v>
      </c>
      <c r="K3954" t="s">
        <v>13321</v>
      </c>
      <c r="L3954" t="s">
        <v>48</v>
      </c>
      <c r="M3954" s="10" t="s">
        <v>13321</v>
      </c>
      <c r="N3954" s="10" t="s">
        <v>33819</v>
      </c>
      <c r="O3954" t="str">
        <f t="shared" si="12"/>
        <v/>
      </c>
      <c r="P3954" t="s">
        <v>36615</v>
      </c>
      <c r="R3954" t="s">
        <v>8673</v>
      </c>
      <c r="S3954" t="s">
        <v>75</v>
      </c>
      <c r="T3954" t="s">
        <v>33998</v>
      </c>
      <c r="U3954" t="s">
        <v>3082</v>
      </c>
      <c r="V3954" t="s">
        <v>53</v>
      </c>
      <c r="W3954">
        <v>46136</v>
      </c>
      <c r="X3954" t="s">
        <v>33813</v>
      </c>
      <c r="Y3954" t="s">
        <v>31240</v>
      </c>
      <c r="Z3954" t="s">
        <v>33814</v>
      </c>
    </row>
    <row r="3955" spans="1:26" x14ac:dyDescent="0.25">
      <c r="A3955" t="s">
        <v>24753</v>
      </c>
      <c r="B3955" t="s">
        <v>13171</v>
      </c>
      <c r="C3955" t="s">
        <v>13321</v>
      </c>
      <c r="D3955" t="s">
        <v>815</v>
      </c>
      <c r="E3955" t="s">
        <v>1550</v>
      </c>
      <c r="F3955" t="s">
        <v>3013</v>
      </c>
      <c r="G3955" t="s">
        <v>36616</v>
      </c>
      <c r="H3955" t="s">
        <v>13321</v>
      </c>
      <c r="I3955" t="s">
        <v>36617</v>
      </c>
      <c r="J3955" t="s">
        <v>33805</v>
      </c>
      <c r="K3955" t="s">
        <v>13321</v>
      </c>
      <c r="L3955" t="s">
        <v>1821</v>
      </c>
      <c r="M3955" s="10" t="s">
        <v>13209</v>
      </c>
      <c r="N3955" s="10" t="s">
        <v>33909</v>
      </c>
      <c r="O3955" t="str">
        <f t="shared" si="12"/>
        <v>1 years, 2 months</v>
      </c>
      <c r="P3955" t="s">
        <v>36618</v>
      </c>
      <c r="R3955" t="s">
        <v>13272</v>
      </c>
      <c r="S3955" t="s">
        <v>13273</v>
      </c>
      <c r="T3955" t="s">
        <v>48</v>
      </c>
      <c r="U3955" t="s">
        <v>48</v>
      </c>
      <c r="V3955" t="s">
        <v>62</v>
      </c>
      <c r="W3955">
        <v>46136</v>
      </c>
      <c r="X3955" t="s">
        <v>33911</v>
      </c>
      <c r="Y3955" t="s">
        <v>31240</v>
      </c>
      <c r="Z3955" t="s">
        <v>33814</v>
      </c>
    </row>
    <row r="3956" spans="1:26" x14ac:dyDescent="0.25">
      <c r="A3956" t="s">
        <v>24763</v>
      </c>
      <c r="B3956" t="s">
        <v>13171</v>
      </c>
      <c r="C3956" t="s">
        <v>13321</v>
      </c>
      <c r="D3956" t="s">
        <v>48</v>
      </c>
      <c r="E3956" t="s">
        <v>48</v>
      </c>
      <c r="F3956" t="s">
        <v>3013</v>
      </c>
      <c r="G3956" t="s">
        <v>36619</v>
      </c>
      <c r="H3956" t="s">
        <v>13321</v>
      </c>
      <c r="I3956" t="s">
        <v>48</v>
      </c>
      <c r="J3956" t="s">
        <v>33805</v>
      </c>
      <c r="K3956" t="s">
        <v>13321</v>
      </c>
      <c r="L3956" t="s">
        <v>48</v>
      </c>
      <c r="M3956" s="10" t="s">
        <v>13176</v>
      </c>
      <c r="N3956" s="10" t="s">
        <v>33819</v>
      </c>
      <c r="O3956" t="str">
        <f t="shared" si="12"/>
        <v>0 years, 8 months</v>
      </c>
      <c r="P3956" t="s">
        <v>36620</v>
      </c>
      <c r="R3956" t="s">
        <v>8673</v>
      </c>
      <c r="S3956" t="s">
        <v>75</v>
      </c>
      <c r="T3956" t="s">
        <v>33998</v>
      </c>
      <c r="U3956" t="s">
        <v>3082</v>
      </c>
      <c r="V3956" t="s">
        <v>53</v>
      </c>
      <c r="W3956">
        <v>46136</v>
      </c>
      <c r="X3956" t="s">
        <v>33813</v>
      </c>
      <c r="Y3956" t="s">
        <v>31240</v>
      </c>
      <c r="Z3956" t="s">
        <v>33814</v>
      </c>
    </row>
    <row r="3957" spans="1:26" x14ac:dyDescent="0.25">
      <c r="A3957" t="s">
        <v>18579</v>
      </c>
      <c r="B3957" t="s">
        <v>13171</v>
      </c>
      <c r="C3957" t="s">
        <v>13321</v>
      </c>
      <c r="D3957" t="s">
        <v>1064</v>
      </c>
      <c r="E3957" t="s">
        <v>48</v>
      </c>
      <c r="F3957" t="s">
        <v>3013</v>
      </c>
      <c r="G3957" t="s">
        <v>36621</v>
      </c>
      <c r="H3957" t="s">
        <v>14559</v>
      </c>
      <c r="I3957" t="s">
        <v>36622</v>
      </c>
      <c r="J3957" t="s">
        <v>33805</v>
      </c>
      <c r="K3957" t="s">
        <v>13321</v>
      </c>
      <c r="L3957" t="s">
        <v>48</v>
      </c>
      <c r="M3957" s="10" t="s">
        <v>13209</v>
      </c>
      <c r="N3957" s="10" t="s">
        <v>33909</v>
      </c>
      <c r="O3957" t="str">
        <f t="shared" si="12"/>
        <v>1 years, 2 months</v>
      </c>
      <c r="P3957" t="s">
        <v>36623</v>
      </c>
      <c r="R3957" t="s">
        <v>8673</v>
      </c>
      <c r="S3957" t="s">
        <v>75</v>
      </c>
      <c r="T3957" t="s">
        <v>36080</v>
      </c>
      <c r="U3957" t="s">
        <v>3246</v>
      </c>
      <c r="V3957" t="s">
        <v>53</v>
      </c>
      <c r="W3957">
        <v>46136</v>
      </c>
      <c r="X3957" t="s">
        <v>32635</v>
      </c>
      <c r="Y3957" t="s">
        <v>31240</v>
      </c>
      <c r="Z3957" t="s">
        <v>33814</v>
      </c>
    </row>
    <row r="3958" spans="1:26" x14ac:dyDescent="0.25">
      <c r="A3958" t="s">
        <v>18593</v>
      </c>
      <c r="B3958" t="s">
        <v>13171</v>
      </c>
      <c r="C3958" t="s">
        <v>13321</v>
      </c>
      <c r="D3958" t="s">
        <v>3831</v>
      </c>
      <c r="E3958" t="s">
        <v>34468</v>
      </c>
      <c r="F3958" t="s">
        <v>3013</v>
      </c>
      <c r="G3958" t="s">
        <v>36624</v>
      </c>
      <c r="H3958" t="s">
        <v>13321</v>
      </c>
      <c r="I3958" t="s">
        <v>36625</v>
      </c>
      <c r="J3958" t="s">
        <v>33805</v>
      </c>
      <c r="K3958" t="s">
        <v>13321</v>
      </c>
      <c r="L3958" t="s">
        <v>48</v>
      </c>
      <c r="M3958" s="10" t="s">
        <v>13209</v>
      </c>
      <c r="N3958" s="10" t="s">
        <v>33909</v>
      </c>
      <c r="O3958" t="str">
        <f t="shared" si="12"/>
        <v>1 years, 2 months</v>
      </c>
      <c r="P3958" t="s">
        <v>36626</v>
      </c>
      <c r="R3958" t="s">
        <v>8673</v>
      </c>
      <c r="S3958" t="s">
        <v>75</v>
      </c>
      <c r="T3958" t="s">
        <v>35921</v>
      </c>
      <c r="U3958" t="s">
        <v>3244</v>
      </c>
      <c r="V3958" t="s">
        <v>53</v>
      </c>
      <c r="W3958">
        <v>46136</v>
      </c>
      <c r="X3958" t="s">
        <v>32635</v>
      </c>
      <c r="Y3958" t="s">
        <v>31240</v>
      </c>
      <c r="Z3958" t="s">
        <v>33814</v>
      </c>
    </row>
    <row r="3959" spans="1:26" x14ac:dyDescent="0.25">
      <c r="A3959" t="s">
        <v>24780</v>
      </c>
      <c r="B3959" t="s">
        <v>13171</v>
      </c>
      <c r="C3959" t="s">
        <v>13321</v>
      </c>
      <c r="D3959" t="s">
        <v>815</v>
      </c>
      <c r="E3959" t="s">
        <v>13809</v>
      </c>
      <c r="F3959" t="s">
        <v>3013</v>
      </c>
      <c r="G3959" t="s">
        <v>36627</v>
      </c>
      <c r="H3959" t="s">
        <v>13321</v>
      </c>
      <c r="I3959" t="s">
        <v>36628</v>
      </c>
      <c r="J3959" t="s">
        <v>33805</v>
      </c>
      <c r="K3959" t="s">
        <v>13321</v>
      </c>
      <c r="L3959" t="s">
        <v>48</v>
      </c>
      <c r="M3959" s="10" t="s">
        <v>13384</v>
      </c>
      <c r="N3959" s="10" t="s">
        <v>33909</v>
      </c>
      <c r="O3959" t="str">
        <f t="shared" si="12"/>
        <v>1 years, 5 months</v>
      </c>
      <c r="P3959" t="s">
        <v>36629</v>
      </c>
      <c r="R3959" t="s">
        <v>8673</v>
      </c>
      <c r="S3959" t="s">
        <v>75</v>
      </c>
      <c r="T3959" t="s">
        <v>33812</v>
      </c>
      <c r="U3959" t="s">
        <v>121</v>
      </c>
      <c r="V3959" t="s">
        <v>53</v>
      </c>
      <c r="W3959">
        <v>46136</v>
      </c>
      <c r="X3959" t="s">
        <v>32635</v>
      </c>
      <c r="Y3959" t="s">
        <v>31240</v>
      </c>
      <c r="Z3959" t="s">
        <v>33814</v>
      </c>
    </row>
    <row r="3960" spans="1:26" x14ac:dyDescent="0.25">
      <c r="A3960" t="s">
        <v>18621</v>
      </c>
      <c r="B3960" t="s">
        <v>13171</v>
      </c>
      <c r="C3960" t="s">
        <v>13321</v>
      </c>
      <c r="D3960" t="s">
        <v>815</v>
      </c>
      <c r="E3960" t="s">
        <v>22362</v>
      </c>
      <c r="F3960" t="s">
        <v>3013</v>
      </c>
      <c r="G3960" t="s">
        <v>36630</v>
      </c>
      <c r="H3960" t="s">
        <v>34620</v>
      </c>
      <c r="I3960" t="s">
        <v>36631</v>
      </c>
      <c r="J3960" t="s">
        <v>33805</v>
      </c>
      <c r="K3960" t="s">
        <v>13321</v>
      </c>
      <c r="L3960" t="s">
        <v>48</v>
      </c>
      <c r="M3960" s="10" t="s">
        <v>13209</v>
      </c>
      <c r="N3960" s="10" t="s">
        <v>33909</v>
      </c>
      <c r="O3960" t="str">
        <f t="shared" si="12"/>
        <v>1 years, 2 months</v>
      </c>
      <c r="P3960" t="s">
        <v>36632</v>
      </c>
      <c r="R3960" t="s">
        <v>8673</v>
      </c>
      <c r="S3960" t="s">
        <v>75</v>
      </c>
      <c r="T3960" t="s">
        <v>36633</v>
      </c>
      <c r="U3960" t="s">
        <v>36634</v>
      </c>
      <c r="V3960" t="s">
        <v>53</v>
      </c>
      <c r="W3960">
        <v>46136</v>
      </c>
      <c r="X3960" t="s">
        <v>32635</v>
      </c>
      <c r="Y3960" t="s">
        <v>31240</v>
      </c>
      <c r="Z3960" t="s">
        <v>33814</v>
      </c>
    </row>
    <row r="3961" spans="1:26" x14ac:dyDescent="0.25">
      <c r="A3961" t="s">
        <v>24803</v>
      </c>
      <c r="B3961" t="s">
        <v>13171</v>
      </c>
      <c r="C3961" t="s">
        <v>13321</v>
      </c>
      <c r="D3961" t="s">
        <v>48</v>
      </c>
      <c r="E3961" t="s">
        <v>16197</v>
      </c>
      <c r="F3961" t="s">
        <v>3013</v>
      </c>
      <c r="G3961" t="s">
        <v>36635</v>
      </c>
      <c r="H3961" t="s">
        <v>13605</v>
      </c>
      <c r="I3961" t="s">
        <v>36636</v>
      </c>
      <c r="J3961" t="s">
        <v>33805</v>
      </c>
      <c r="K3961" t="s">
        <v>13321</v>
      </c>
      <c r="L3961" t="s">
        <v>4468</v>
      </c>
      <c r="M3961" s="10" t="s">
        <v>13209</v>
      </c>
      <c r="N3961" s="10" t="s">
        <v>33819</v>
      </c>
      <c r="O3961" t="str">
        <f t="shared" si="12"/>
        <v>1 years, 2 months</v>
      </c>
      <c r="P3961" t="s">
        <v>36637</v>
      </c>
      <c r="R3961" t="s">
        <v>8673</v>
      </c>
      <c r="S3961" t="s">
        <v>75</v>
      </c>
      <c r="T3961" t="s">
        <v>33812</v>
      </c>
      <c r="U3961" t="s">
        <v>121</v>
      </c>
      <c r="V3961" t="s">
        <v>53</v>
      </c>
      <c r="W3961">
        <v>46136</v>
      </c>
      <c r="X3961" t="s">
        <v>33813</v>
      </c>
      <c r="Y3961" t="s">
        <v>31240</v>
      </c>
      <c r="Z3961" t="s">
        <v>33814</v>
      </c>
    </row>
    <row r="3962" spans="1:26" x14ac:dyDescent="0.25">
      <c r="A3962" t="s">
        <v>18627</v>
      </c>
      <c r="B3962" t="s">
        <v>13171</v>
      </c>
      <c r="C3962" t="s">
        <v>13321</v>
      </c>
      <c r="D3962" t="s">
        <v>48</v>
      </c>
      <c r="E3962" t="s">
        <v>16197</v>
      </c>
      <c r="F3962" t="s">
        <v>3013</v>
      </c>
      <c r="G3962" t="s">
        <v>36638</v>
      </c>
      <c r="H3962" t="s">
        <v>13626</v>
      </c>
      <c r="I3962" t="s">
        <v>36639</v>
      </c>
      <c r="J3962" t="s">
        <v>33805</v>
      </c>
      <c r="K3962" t="s">
        <v>13321</v>
      </c>
      <c r="L3962" t="s">
        <v>48</v>
      </c>
      <c r="M3962" s="10" t="s">
        <v>13185</v>
      </c>
      <c r="N3962" s="10" t="s">
        <v>33909</v>
      </c>
      <c r="O3962" t="str">
        <f t="shared" si="12"/>
        <v>1 years, 0 months</v>
      </c>
      <c r="P3962" t="s">
        <v>36640</v>
      </c>
      <c r="R3962" t="s">
        <v>8673</v>
      </c>
      <c r="S3962" t="s">
        <v>75</v>
      </c>
      <c r="T3962" t="s">
        <v>33812</v>
      </c>
      <c r="U3962" t="s">
        <v>121</v>
      </c>
      <c r="V3962" t="s">
        <v>53</v>
      </c>
      <c r="W3962">
        <v>46136</v>
      </c>
      <c r="X3962" t="s">
        <v>32635</v>
      </c>
      <c r="Y3962" t="s">
        <v>31240</v>
      </c>
      <c r="Z3962" t="s">
        <v>33814</v>
      </c>
    </row>
    <row r="3963" spans="1:26" x14ac:dyDescent="0.25">
      <c r="A3963" t="s">
        <v>18632</v>
      </c>
      <c r="B3963" t="s">
        <v>13171</v>
      </c>
      <c r="C3963" t="s">
        <v>13321</v>
      </c>
      <c r="D3963" t="s">
        <v>3831</v>
      </c>
      <c r="E3963" t="s">
        <v>28818</v>
      </c>
      <c r="F3963" t="s">
        <v>3013</v>
      </c>
      <c r="G3963" t="s">
        <v>36641</v>
      </c>
      <c r="H3963" t="s">
        <v>13321</v>
      </c>
      <c r="I3963" t="s">
        <v>36642</v>
      </c>
      <c r="J3963" t="s">
        <v>33805</v>
      </c>
      <c r="K3963" t="s">
        <v>13321</v>
      </c>
      <c r="L3963" t="s">
        <v>48</v>
      </c>
      <c r="M3963" s="10" t="s">
        <v>13337</v>
      </c>
      <c r="N3963" s="10" t="s">
        <v>33819</v>
      </c>
      <c r="O3963" t="str">
        <f t="shared" si="12"/>
        <v>2 years, 1 months</v>
      </c>
      <c r="P3963" t="s">
        <v>36643</v>
      </c>
      <c r="R3963" t="s">
        <v>8673</v>
      </c>
      <c r="S3963" t="s">
        <v>75</v>
      </c>
      <c r="T3963" t="s">
        <v>33998</v>
      </c>
      <c r="U3963" t="s">
        <v>3082</v>
      </c>
      <c r="V3963" t="s">
        <v>53</v>
      </c>
      <c r="W3963">
        <v>46136</v>
      </c>
      <c r="X3963" t="s">
        <v>33813</v>
      </c>
      <c r="Y3963" t="s">
        <v>31240</v>
      </c>
      <c r="Z3963" t="s">
        <v>33814</v>
      </c>
    </row>
    <row r="3964" spans="1:26" x14ac:dyDescent="0.25">
      <c r="A3964" t="s">
        <v>24825</v>
      </c>
      <c r="B3964" t="s">
        <v>13171</v>
      </c>
      <c r="C3964" t="s">
        <v>13321</v>
      </c>
      <c r="D3964" t="s">
        <v>815</v>
      </c>
      <c r="E3964" t="s">
        <v>48</v>
      </c>
      <c r="F3964" t="s">
        <v>3013</v>
      </c>
      <c r="G3964" t="s">
        <v>36644</v>
      </c>
      <c r="H3964" t="s">
        <v>15272</v>
      </c>
      <c r="I3964" t="s">
        <v>36645</v>
      </c>
      <c r="J3964" t="s">
        <v>33805</v>
      </c>
      <c r="K3964" t="s">
        <v>13321</v>
      </c>
      <c r="L3964" t="s">
        <v>704</v>
      </c>
      <c r="M3964" s="10" t="s">
        <v>13209</v>
      </c>
      <c r="N3964" s="10" t="s">
        <v>33819</v>
      </c>
      <c r="O3964" t="str">
        <f t="shared" si="12"/>
        <v>1 years, 2 months</v>
      </c>
      <c r="P3964" t="s">
        <v>36646</v>
      </c>
      <c r="R3964" t="s">
        <v>8673</v>
      </c>
      <c r="S3964" t="s">
        <v>75</v>
      </c>
      <c r="T3964" t="s">
        <v>33998</v>
      </c>
      <c r="U3964" t="s">
        <v>3082</v>
      </c>
      <c r="V3964" t="s">
        <v>53</v>
      </c>
      <c r="W3964">
        <v>46136</v>
      </c>
      <c r="X3964" t="s">
        <v>33813</v>
      </c>
      <c r="Y3964" t="s">
        <v>31240</v>
      </c>
      <c r="Z3964" t="s">
        <v>33814</v>
      </c>
    </row>
    <row r="3965" spans="1:26" x14ac:dyDescent="0.25">
      <c r="A3965" t="s">
        <v>18636</v>
      </c>
      <c r="B3965" t="s">
        <v>13171</v>
      </c>
      <c r="C3965" t="s">
        <v>13321</v>
      </c>
      <c r="D3965" t="s">
        <v>48</v>
      </c>
      <c r="E3965" t="s">
        <v>16197</v>
      </c>
      <c r="F3965" t="s">
        <v>3013</v>
      </c>
      <c r="G3965" t="s">
        <v>36647</v>
      </c>
      <c r="H3965" t="s">
        <v>15506</v>
      </c>
      <c r="I3965" t="s">
        <v>36648</v>
      </c>
      <c r="J3965" t="s">
        <v>33805</v>
      </c>
      <c r="K3965" t="s">
        <v>13321</v>
      </c>
      <c r="L3965" t="s">
        <v>48</v>
      </c>
      <c r="M3965" s="10" t="s">
        <v>13209</v>
      </c>
      <c r="N3965" s="10" t="s">
        <v>33819</v>
      </c>
      <c r="O3965" t="str">
        <f t="shared" si="12"/>
        <v>1 years, 2 months</v>
      </c>
      <c r="P3965" t="s">
        <v>36649</v>
      </c>
      <c r="R3965" t="s">
        <v>8673</v>
      </c>
      <c r="S3965" t="s">
        <v>75</v>
      </c>
      <c r="T3965" t="s">
        <v>33922</v>
      </c>
      <c r="U3965" t="s">
        <v>3218</v>
      </c>
      <c r="V3965" t="s">
        <v>53</v>
      </c>
      <c r="W3965">
        <v>46136</v>
      </c>
      <c r="X3965" t="s">
        <v>33813</v>
      </c>
      <c r="Y3965" t="s">
        <v>31240</v>
      </c>
      <c r="Z3965" t="s">
        <v>33814</v>
      </c>
    </row>
    <row r="3966" spans="1:26" x14ac:dyDescent="0.25">
      <c r="A3966" t="s">
        <v>18642</v>
      </c>
      <c r="B3966" t="s">
        <v>13171</v>
      </c>
      <c r="C3966" t="s">
        <v>13321</v>
      </c>
      <c r="D3966" t="s">
        <v>815</v>
      </c>
      <c r="E3966" t="s">
        <v>22362</v>
      </c>
      <c r="F3966" t="s">
        <v>3013</v>
      </c>
      <c r="G3966" t="s">
        <v>36650</v>
      </c>
      <c r="H3966" t="s">
        <v>13321</v>
      </c>
      <c r="I3966" t="s">
        <v>36651</v>
      </c>
      <c r="J3966" t="s">
        <v>33805</v>
      </c>
      <c r="K3966" t="s">
        <v>13321</v>
      </c>
      <c r="L3966" t="s">
        <v>48</v>
      </c>
      <c r="M3966" s="10" t="s">
        <v>13493</v>
      </c>
      <c r="N3966" s="10" t="s">
        <v>32085</v>
      </c>
      <c r="O3966" t="str">
        <f t="shared" si="12"/>
        <v>1 years, 1 months</v>
      </c>
      <c r="P3966" t="s">
        <v>36652</v>
      </c>
      <c r="R3966" t="s">
        <v>8673</v>
      </c>
      <c r="S3966" t="s">
        <v>75</v>
      </c>
      <c r="T3966" t="s">
        <v>120</v>
      </c>
      <c r="U3966" t="s">
        <v>121</v>
      </c>
      <c r="V3966" t="s">
        <v>53</v>
      </c>
      <c r="W3966">
        <v>46136</v>
      </c>
      <c r="X3966" t="s">
        <v>33847</v>
      </c>
      <c r="Y3966" t="s">
        <v>31240</v>
      </c>
      <c r="Z3966" t="s">
        <v>31960</v>
      </c>
    </row>
    <row r="3967" spans="1:26" x14ac:dyDescent="0.25">
      <c r="A3967" t="s">
        <v>18657</v>
      </c>
      <c r="B3967" t="s">
        <v>13171</v>
      </c>
      <c r="C3967" t="s">
        <v>13321</v>
      </c>
      <c r="D3967" t="s">
        <v>48</v>
      </c>
      <c r="E3967" t="s">
        <v>48</v>
      </c>
      <c r="F3967" t="s">
        <v>3013</v>
      </c>
      <c r="G3967" t="s">
        <v>36653</v>
      </c>
      <c r="H3967" t="s">
        <v>13321</v>
      </c>
      <c r="I3967" t="s">
        <v>48</v>
      </c>
      <c r="J3967" t="s">
        <v>33805</v>
      </c>
      <c r="K3967" t="s">
        <v>13321</v>
      </c>
      <c r="L3967" t="s">
        <v>48</v>
      </c>
      <c r="M3967" s="10" t="s">
        <v>13438</v>
      </c>
      <c r="N3967" s="10" t="s">
        <v>32085</v>
      </c>
      <c r="O3967" t="str">
        <f t="shared" si="12"/>
        <v>2 years, 2 months</v>
      </c>
      <c r="P3967" t="s">
        <v>36654</v>
      </c>
      <c r="R3967" t="s">
        <v>8673</v>
      </c>
      <c r="S3967" t="s">
        <v>75</v>
      </c>
      <c r="T3967" t="s">
        <v>120</v>
      </c>
      <c r="U3967" t="s">
        <v>121</v>
      </c>
      <c r="V3967" t="s">
        <v>53</v>
      </c>
      <c r="W3967">
        <v>46136</v>
      </c>
      <c r="X3967" t="s">
        <v>33847</v>
      </c>
      <c r="Y3967" t="s">
        <v>31240</v>
      </c>
      <c r="Z3967" t="s">
        <v>31960</v>
      </c>
    </row>
    <row r="3968" spans="1:26" x14ac:dyDescent="0.25">
      <c r="A3968" t="s">
        <v>18669</v>
      </c>
      <c r="B3968" t="s">
        <v>13171</v>
      </c>
      <c r="C3968" t="s">
        <v>13321</v>
      </c>
      <c r="D3968" t="s">
        <v>48</v>
      </c>
      <c r="E3968" t="s">
        <v>16197</v>
      </c>
      <c r="F3968" t="s">
        <v>3013</v>
      </c>
      <c r="G3968" t="s">
        <v>36655</v>
      </c>
      <c r="H3968" t="s">
        <v>13907</v>
      </c>
      <c r="I3968" t="s">
        <v>36656</v>
      </c>
      <c r="J3968" t="s">
        <v>33805</v>
      </c>
      <c r="K3968" t="s">
        <v>13321</v>
      </c>
      <c r="L3968" t="s">
        <v>4468</v>
      </c>
      <c r="M3968" s="10" t="s">
        <v>13438</v>
      </c>
      <c r="N3968" s="10" t="s">
        <v>33909</v>
      </c>
      <c r="O3968" t="str">
        <f t="shared" si="12"/>
        <v>2 years, 2 months</v>
      </c>
      <c r="P3968" t="s">
        <v>36657</v>
      </c>
      <c r="R3968" t="s">
        <v>13272</v>
      </c>
      <c r="S3968" t="s">
        <v>13273</v>
      </c>
      <c r="T3968" t="s">
        <v>48</v>
      </c>
      <c r="U3968" t="s">
        <v>48</v>
      </c>
      <c r="V3968" t="s">
        <v>62</v>
      </c>
      <c r="W3968">
        <v>46136</v>
      </c>
      <c r="X3968" t="s">
        <v>33911</v>
      </c>
      <c r="Y3968" t="s">
        <v>31240</v>
      </c>
      <c r="Z3968" t="s">
        <v>33814</v>
      </c>
    </row>
    <row r="3969" spans="1:26" x14ac:dyDescent="0.25">
      <c r="A3969" t="s">
        <v>18699</v>
      </c>
      <c r="B3969" t="s">
        <v>13171</v>
      </c>
      <c r="C3969" t="s">
        <v>13321</v>
      </c>
      <c r="D3969" t="s">
        <v>48</v>
      </c>
      <c r="E3969" t="s">
        <v>48</v>
      </c>
      <c r="F3969" t="s">
        <v>3013</v>
      </c>
      <c r="G3969" t="s">
        <v>36658</v>
      </c>
      <c r="H3969" t="s">
        <v>13321</v>
      </c>
      <c r="I3969" t="s">
        <v>48</v>
      </c>
      <c r="J3969" t="s">
        <v>33805</v>
      </c>
      <c r="K3969" t="s">
        <v>13321</v>
      </c>
      <c r="L3969" t="s">
        <v>48</v>
      </c>
      <c r="M3969" s="10" t="s">
        <v>13321</v>
      </c>
      <c r="N3969" s="10" t="s">
        <v>32085</v>
      </c>
      <c r="O3969" t="str">
        <f t="shared" si="12"/>
        <v/>
      </c>
      <c r="P3969" t="s">
        <v>36659</v>
      </c>
      <c r="R3969" t="s">
        <v>8673</v>
      </c>
      <c r="S3969" t="s">
        <v>75</v>
      </c>
      <c r="T3969" t="s">
        <v>3026</v>
      </c>
      <c r="U3969" t="s">
        <v>3027</v>
      </c>
      <c r="V3969" t="s">
        <v>53</v>
      </c>
      <c r="W3969">
        <v>46136</v>
      </c>
      <c r="X3969" t="s">
        <v>33847</v>
      </c>
      <c r="Y3969" t="s">
        <v>31240</v>
      </c>
      <c r="Z3969" t="s">
        <v>31960</v>
      </c>
    </row>
    <row r="3970" spans="1:26" x14ac:dyDescent="0.25">
      <c r="A3970" t="s">
        <v>24839</v>
      </c>
      <c r="B3970" t="s">
        <v>13171</v>
      </c>
      <c r="C3970" t="s">
        <v>13321</v>
      </c>
      <c r="D3970" t="s">
        <v>3831</v>
      </c>
      <c r="E3970" t="s">
        <v>34589</v>
      </c>
      <c r="F3970" t="s">
        <v>3013</v>
      </c>
      <c r="G3970" t="s">
        <v>36660</v>
      </c>
      <c r="H3970" t="s">
        <v>13321</v>
      </c>
      <c r="I3970" t="s">
        <v>36661</v>
      </c>
      <c r="J3970" t="s">
        <v>33805</v>
      </c>
      <c r="K3970" t="s">
        <v>13321</v>
      </c>
      <c r="L3970" t="s">
        <v>48</v>
      </c>
      <c r="M3970" s="10" t="s">
        <v>13209</v>
      </c>
      <c r="N3970" s="10" t="s">
        <v>32085</v>
      </c>
      <c r="O3970" t="str">
        <f t="shared" ref="O3970:O4033" si="13">IFERROR(DATEDIF(M3970,N3970,"y")&amp;" years, "&amp;DATEDIF(M3970,N3970,"ym")&amp;" months","")</f>
        <v>1 years, 2 months</v>
      </c>
      <c r="P3970" t="s">
        <v>36662</v>
      </c>
      <c r="R3970" t="s">
        <v>8673</v>
      </c>
      <c r="S3970" t="s">
        <v>75</v>
      </c>
      <c r="T3970" t="s">
        <v>3615</v>
      </c>
      <c r="U3970" t="s">
        <v>3616</v>
      </c>
      <c r="V3970" t="s">
        <v>53</v>
      </c>
      <c r="W3970">
        <v>46136</v>
      </c>
      <c r="X3970" t="s">
        <v>33847</v>
      </c>
      <c r="Y3970" t="s">
        <v>31240</v>
      </c>
      <c r="Z3970" t="s">
        <v>31960</v>
      </c>
    </row>
    <row r="3971" spans="1:26" x14ac:dyDescent="0.25">
      <c r="A3971" t="s">
        <v>24843</v>
      </c>
      <c r="B3971" t="s">
        <v>13171</v>
      </c>
      <c r="C3971" t="s">
        <v>13321</v>
      </c>
      <c r="D3971" t="s">
        <v>3831</v>
      </c>
      <c r="E3971" t="s">
        <v>34468</v>
      </c>
      <c r="F3971" t="s">
        <v>3013</v>
      </c>
      <c r="G3971" t="s">
        <v>36663</v>
      </c>
      <c r="H3971" t="s">
        <v>13321</v>
      </c>
      <c r="I3971" t="s">
        <v>48</v>
      </c>
      <c r="J3971" t="s">
        <v>33805</v>
      </c>
      <c r="K3971" t="s">
        <v>13321</v>
      </c>
      <c r="L3971" t="s">
        <v>48</v>
      </c>
      <c r="M3971" s="10" t="s">
        <v>13185</v>
      </c>
      <c r="N3971" s="10" t="s">
        <v>32085</v>
      </c>
      <c r="O3971" t="str">
        <f t="shared" si="13"/>
        <v>1 years, 0 months</v>
      </c>
      <c r="P3971" t="s">
        <v>36664</v>
      </c>
      <c r="R3971" t="s">
        <v>8673</v>
      </c>
      <c r="S3971" t="s">
        <v>75</v>
      </c>
      <c r="T3971" t="s">
        <v>120</v>
      </c>
      <c r="U3971" t="s">
        <v>121</v>
      </c>
      <c r="V3971" t="s">
        <v>53</v>
      </c>
      <c r="W3971">
        <v>46136</v>
      </c>
      <c r="X3971" t="s">
        <v>33847</v>
      </c>
      <c r="Y3971" t="s">
        <v>31240</v>
      </c>
      <c r="Z3971" t="s">
        <v>31960</v>
      </c>
    </row>
    <row r="3972" spans="1:26" x14ac:dyDescent="0.25">
      <c r="A3972" t="s">
        <v>24847</v>
      </c>
      <c r="B3972" t="s">
        <v>13171</v>
      </c>
      <c r="C3972" t="s">
        <v>13321</v>
      </c>
      <c r="D3972" t="s">
        <v>48</v>
      </c>
      <c r="E3972" t="s">
        <v>16197</v>
      </c>
      <c r="F3972" t="s">
        <v>3013</v>
      </c>
      <c r="G3972" t="s">
        <v>36665</v>
      </c>
      <c r="H3972" t="s">
        <v>20174</v>
      </c>
      <c r="I3972" t="s">
        <v>36666</v>
      </c>
      <c r="J3972" t="s">
        <v>33805</v>
      </c>
      <c r="K3972" t="s">
        <v>13321</v>
      </c>
      <c r="L3972" t="s">
        <v>23253</v>
      </c>
      <c r="M3972" s="10" t="s">
        <v>13264</v>
      </c>
      <c r="N3972" s="10" t="s">
        <v>33909</v>
      </c>
      <c r="O3972" t="str">
        <f t="shared" si="13"/>
        <v>0 years, 10 months</v>
      </c>
      <c r="P3972" t="s">
        <v>36667</v>
      </c>
      <c r="R3972" t="s">
        <v>8673</v>
      </c>
      <c r="S3972" t="s">
        <v>75</v>
      </c>
      <c r="T3972" t="s">
        <v>34206</v>
      </c>
      <c r="U3972" t="s">
        <v>3092</v>
      </c>
      <c r="V3972" t="s">
        <v>53</v>
      </c>
      <c r="W3972">
        <v>46136</v>
      </c>
      <c r="X3972" t="s">
        <v>32635</v>
      </c>
      <c r="Y3972" t="s">
        <v>31240</v>
      </c>
      <c r="Z3972" t="s">
        <v>33814</v>
      </c>
    </row>
    <row r="3973" spans="1:26" x14ac:dyDescent="0.25">
      <c r="A3973" t="s">
        <v>18726</v>
      </c>
      <c r="B3973" t="s">
        <v>13171</v>
      </c>
      <c r="C3973" t="s">
        <v>13321</v>
      </c>
      <c r="D3973" t="s">
        <v>3831</v>
      </c>
      <c r="E3973" t="s">
        <v>34468</v>
      </c>
      <c r="F3973" t="s">
        <v>3013</v>
      </c>
      <c r="G3973" t="s">
        <v>36668</v>
      </c>
      <c r="H3973" t="s">
        <v>14537</v>
      </c>
      <c r="I3973" t="s">
        <v>36669</v>
      </c>
      <c r="J3973" t="s">
        <v>33805</v>
      </c>
      <c r="K3973" t="s">
        <v>13321</v>
      </c>
      <c r="L3973" t="s">
        <v>48</v>
      </c>
      <c r="M3973" s="10" t="s">
        <v>13185</v>
      </c>
      <c r="N3973" s="10" t="s">
        <v>33909</v>
      </c>
      <c r="O3973" t="str">
        <f t="shared" si="13"/>
        <v>1 years, 0 months</v>
      </c>
      <c r="P3973" t="s">
        <v>36670</v>
      </c>
      <c r="R3973" t="s">
        <v>8673</v>
      </c>
      <c r="S3973" t="s">
        <v>75</v>
      </c>
      <c r="T3973" t="s">
        <v>33812</v>
      </c>
      <c r="U3973" t="s">
        <v>121</v>
      </c>
      <c r="V3973" t="s">
        <v>53</v>
      </c>
      <c r="W3973">
        <v>46136</v>
      </c>
      <c r="X3973" t="s">
        <v>32635</v>
      </c>
      <c r="Y3973" t="s">
        <v>31240</v>
      </c>
      <c r="Z3973" t="s">
        <v>33814</v>
      </c>
    </row>
    <row r="3974" spans="1:26" x14ac:dyDescent="0.25">
      <c r="A3974" t="s">
        <v>18731</v>
      </c>
      <c r="B3974" t="s">
        <v>13171</v>
      </c>
      <c r="C3974" t="s">
        <v>13321</v>
      </c>
      <c r="D3974" t="s">
        <v>3831</v>
      </c>
      <c r="E3974" t="s">
        <v>34468</v>
      </c>
      <c r="F3974" t="s">
        <v>3013</v>
      </c>
      <c r="G3974" t="s">
        <v>36671</v>
      </c>
      <c r="H3974" t="s">
        <v>19021</v>
      </c>
      <c r="I3974" t="s">
        <v>36672</v>
      </c>
      <c r="J3974" t="s">
        <v>33805</v>
      </c>
      <c r="K3974" t="s">
        <v>13321</v>
      </c>
      <c r="L3974" t="s">
        <v>48</v>
      </c>
      <c r="M3974" s="10" t="s">
        <v>13185</v>
      </c>
      <c r="N3974" s="10" t="s">
        <v>33819</v>
      </c>
      <c r="O3974" t="str">
        <f t="shared" si="13"/>
        <v>1 years, 0 months</v>
      </c>
      <c r="P3974" t="s">
        <v>36673</v>
      </c>
      <c r="R3974" t="s">
        <v>8673</v>
      </c>
      <c r="S3974" t="s">
        <v>75</v>
      </c>
      <c r="T3974" t="s">
        <v>120</v>
      </c>
      <c r="U3974" t="s">
        <v>121</v>
      </c>
      <c r="V3974" t="s">
        <v>53</v>
      </c>
      <c r="W3974">
        <v>46136</v>
      </c>
      <c r="X3974" t="s">
        <v>33813</v>
      </c>
      <c r="Y3974" t="s">
        <v>31240</v>
      </c>
      <c r="Z3974" t="s">
        <v>33814</v>
      </c>
    </row>
    <row r="3975" spans="1:26" x14ac:dyDescent="0.25">
      <c r="A3975" t="s">
        <v>18735</v>
      </c>
      <c r="B3975" t="s">
        <v>13171</v>
      </c>
      <c r="C3975" t="s">
        <v>13321</v>
      </c>
      <c r="D3975" t="s">
        <v>4947</v>
      </c>
      <c r="E3975" t="s">
        <v>29039</v>
      </c>
      <c r="F3975" t="s">
        <v>3013</v>
      </c>
      <c r="G3975" t="s">
        <v>36674</v>
      </c>
      <c r="H3975" t="s">
        <v>13321</v>
      </c>
      <c r="I3975" t="s">
        <v>36675</v>
      </c>
      <c r="J3975" t="s">
        <v>33805</v>
      </c>
      <c r="K3975" t="s">
        <v>13321</v>
      </c>
      <c r="L3975" t="s">
        <v>48</v>
      </c>
      <c r="M3975" s="10" t="s">
        <v>13493</v>
      </c>
      <c r="N3975" s="10" t="s">
        <v>33909</v>
      </c>
      <c r="O3975" t="str">
        <f t="shared" si="13"/>
        <v>1 years, 1 months</v>
      </c>
      <c r="P3975" t="s">
        <v>36676</v>
      </c>
      <c r="R3975" t="s">
        <v>13272</v>
      </c>
      <c r="S3975" t="s">
        <v>13273</v>
      </c>
      <c r="T3975" t="s">
        <v>48</v>
      </c>
      <c r="U3975" t="s">
        <v>48</v>
      </c>
      <c r="V3975" t="s">
        <v>62</v>
      </c>
      <c r="W3975">
        <v>46136</v>
      </c>
      <c r="X3975" t="s">
        <v>33911</v>
      </c>
      <c r="Y3975" t="s">
        <v>31240</v>
      </c>
      <c r="Z3975" t="s">
        <v>33814</v>
      </c>
    </row>
    <row r="3976" spans="1:26" x14ac:dyDescent="0.25">
      <c r="A3976" t="s">
        <v>18746</v>
      </c>
      <c r="B3976" t="s">
        <v>13171</v>
      </c>
      <c r="C3976" t="s">
        <v>13321</v>
      </c>
      <c r="D3976" t="s">
        <v>815</v>
      </c>
      <c r="E3976" t="s">
        <v>1550</v>
      </c>
      <c r="F3976" t="s">
        <v>3013</v>
      </c>
      <c r="G3976" t="s">
        <v>36677</v>
      </c>
      <c r="H3976" t="s">
        <v>13321</v>
      </c>
      <c r="I3976" t="s">
        <v>36678</v>
      </c>
      <c r="J3976" t="s">
        <v>33805</v>
      </c>
      <c r="K3976" t="s">
        <v>13321</v>
      </c>
      <c r="L3976" t="s">
        <v>1821</v>
      </c>
      <c r="M3976" s="10" t="s">
        <v>13193</v>
      </c>
      <c r="N3976" s="10" t="s">
        <v>33909</v>
      </c>
      <c r="O3976" t="str">
        <f t="shared" si="13"/>
        <v>1 years, 3 months</v>
      </c>
      <c r="P3976" t="s">
        <v>36679</v>
      </c>
      <c r="R3976" t="s">
        <v>13272</v>
      </c>
      <c r="S3976" t="s">
        <v>13273</v>
      </c>
      <c r="T3976" t="s">
        <v>48</v>
      </c>
      <c r="U3976" t="s">
        <v>48</v>
      </c>
      <c r="V3976" t="s">
        <v>62</v>
      </c>
      <c r="W3976">
        <v>46136</v>
      </c>
      <c r="X3976" t="s">
        <v>33911</v>
      </c>
      <c r="Y3976" t="s">
        <v>31240</v>
      </c>
      <c r="Z3976" t="s">
        <v>33814</v>
      </c>
    </row>
    <row r="3977" spans="1:26" x14ac:dyDescent="0.25">
      <c r="A3977" t="s">
        <v>18750</v>
      </c>
      <c r="B3977" t="s">
        <v>13171</v>
      </c>
      <c r="C3977" t="s">
        <v>13321</v>
      </c>
      <c r="D3977" t="s">
        <v>48</v>
      </c>
      <c r="E3977" t="s">
        <v>48</v>
      </c>
      <c r="F3977" t="s">
        <v>3013</v>
      </c>
      <c r="G3977" t="s">
        <v>36680</v>
      </c>
      <c r="H3977" t="s">
        <v>13321</v>
      </c>
      <c r="I3977" t="s">
        <v>48</v>
      </c>
      <c r="J3977" t="s">
        <v>33805</v>
      </c>
      <c r="K3977" t="s">
        <v>13321</v>
      </c>
      <c r="L3977" t="s">
        <v>48</v>
      </c>
      <c r="M3977" s="10" t="s">
        <v>13493</v>
      </c>
      <c r="N3977" s="10" t="s">
        <v>33819</v>
      </c>
      <c r="O3977" t="str">
        <f t="shared" si="13"/>
        <v>1 years, 1 months</v>
      </c>
      <c r="P3977" t="s">
        <v>36681</v>
      </c>
      <c r="R3977" t="s">
        <v>8673</v>
      </c>
      <c r="S3977" t="s">
        <v>75</v>
      </c>
      <c r="T3977" t="s">
        <v>33837</v>
      </c>
      <c r="U3977" t="s">
        <v>3210</v>
      </c>
      <c r="V3977" t="s">
        <v>53</v>
      </c>
      <c r="W3977">
        <v>46136</v>
      </c>
      <c r="X3977" t="s">
        <v>33813</v>
      </c>
      <c r="Y3977" t="s">
        <v>31240</v>
      </c>
      <c r="Z3977" t="s">
        <v>33814</v>
      </c>
    </row>
    <row r="3978" spans="1:26" x14ac:dyDescent="0.25">
      <c r="A3978" t="s">
        <v>18776</v>
      </c>
      <c r="B3978" t="s">
        <v>13171</v>
      </c>
      <c r="C3978" t="s">
        <v>13321</v>
      </c>
      <c r="D3978" t="s">
        <v>48</v>
      </c>
      <c r="E3978" t="s">
        <v>34468</v>
      </c>
      <c r="F3978" t="s">
        <v>3013</v>
      </c>
      <c r="G3978" t="s">
        <v>36682</v>
      </c>
      <c r="H3978" t="s">
        <v>13321</v>
      </c>
      <c r="I3978" t="s">
        <v>36683</v>
      </c>
      <c r="J3978" t="s">
        <v>33805</v>
      </c>
      <c r="K3978" t="s">
        <v>13321</v>
      </c>
      <c r="L3978" t="s">
        <v>48</v>
      </c>
      <c r="M3978" s="10" t="s">
        <v>13264</v>
      </c>
      <c r="N3978" s="10" t="s">
        <v>33819</v>
      </c>
      <c r="O3978" t="str">
        <f t="shared" si="13"/>
        <v>0 years, 10 months</v>
      </c>
      <c r="P3978" t="s">
        <v>36684</v>
      </c>
      <c r="R3978" t="s">
        <v>8673</v>
      </c>
      <c r="S3978" t="s">
        <v>75</v>
      </c>
      <c r="T3978" t="s">
        <v>34206</v>
      </c>
      <c r="U3978" t="s">
        <v>3092</v>
      </c>
      <c r="V3978" t="s">
        <v>53</v>
      </c>
      <c r="W3978">
        <v>46136</v>
      </c>
      <c r="X3978" t="s">
        <v>33813</v>
      </c>
      <c r="Y3978" t="s">
        <v>31240</v>
      </c>
      <c r="Z3978" t="s">
        <v>33814</v>
      </c>
    </row>
    <row r="3979" spans="1:26" x14ac:dyDescent="0.25">
      <c r="A3979" t="s">
        <v>24872</v>
      </c>
      <c r="B3979" t="s">
        <v>13171</v>
      </c>
      <c r="C3979" t="s">
        <v>13321</v>
      </c>
      <c r="D3979" t="s">
        <v>48</v>
      </c>
      <c r="E3979" t="s">
        <v>48</v>
      </c>
      <c r="F3979" t="s">
        <v>3013</v>
      </c>
      <c r="G3979" t="s">
        <v>36685</v>
      </c>
      <c r="H3979" t="s">
        <v>18764</v>
      </c>
      <c r="I3979" t="s">
        <v>36686</v>
      </c>
      <c r="J3979" t="s">
        <v>33805</v>
      </c>
      <c r="K3979" t="s">
        <v>13321</v>
      </c>
      <c r="L3979" t="s">
        <v>48</v>
      </c>
      <c r="M3979" s="10" t="s">
        <v>13244</v>
      </c>
      <c r="N3979" s="10" t="s">
        <v>33909</v>
      </c>
      <c r="O3979" t="str">
        <f t="shared" si="13"/>
        <v>0 years, 9 months</v>
      </c>
      <c r="P3979" t="s">
        <v>36687</v>
      </c>
      <c r="R3979" t="s">
        <v>13272</v>
      </c>
      <c r="S3979" t="s">
        <v>13273</v>
      </c>
      <c r="T3979" t="s">
        <v>48</v>
      </c>
      <c r="U3979" t="s">
        <v>48</v>
      </c>
      <c r="V3979" t="s">
        <v>62</v>
      </c>
      <c r="W3979">
        <v>46136</v>
      </c>
      <c r="X3979" t="s">
        <v>33911</v>
      </c>
      <c r="Y3979" t="s">
        <v>31240</v>
      </c>
      <c r="Z3979" t="s">
        <v>33814</v>
      </c>
    </row>
    <row r="3980" spans="1:26" x14ac:dyDescent="0.25">
      <c r="A3980" t="s">
        <v>24888</v>
      </c>
      <c r="B3980" t="s">
        <v>13171</v>
      </c>
      <c r="C3980" t="s">
        <v>13321</v>
      </c>
      <c r="D3980" t="s">
        <v>48</v>
      </c>
      <c r="E3980" t="s">
        <v>48</v>
      </c>
      <c r="F3980" t="s">
        <v>3013</v>
      </c>
      <c r="G3980" t="s">
        <v>36688</v>
      </c>
      <c r="H3980" t="s">
        <v>13321</v>
      </c>
      <c r="I3980" t="s">
        <v>48</v>
      </c>
      <c r="J3980" t="s">
        <v>33805</v>
      </c>
      <c r="K3980" t="s">
        <v>13321</v>
      </c>
      <c r="L3980" t="s">
        <v>48</v>
      </c>
      <c r="M3980" s="10" t="s">
        <v>13329</v>
      </c>
      <c r="N3980" s="10" t="s">
        <v>33909</v>
      </c>
      <c r="O3980" t="str">
        <f t="shared" si="13"/>
        <v>1 years, 11 months</v>
      </c>
      <c r="P3980" t="s">
        <v>36689</v>
      </c>
      <c r="R3980" t="s">
        <v>8673</v>
      </c>
      <c r="S3980" t="s">
        <v>75</v>
      </c>
      <c r="T3980" t="s">
        <v>34266</v>
      </c>
      <c r="U3980" t="s">
        <v>3107</v>
      </c>
      <c r="V3980" t="s">
        <v>53</v>
      </c>
      <c r="W3980">
        <v>46136</v>
      </c>
      <c r="X3980" t="s">
        <v>32635</v>
      </c>
      <c r="Y3980" t="s">
        <v>31240</v>
      </c>
      <c r="Z3980" t="s">
        <v>33814</v>
      </c>
    </row>
    <row r="3981" spans="1:26" x14ac:dyDescent="0.25">
      <c r="A3981" t="s">
        <v>24893</v>
      </c>
      <c r="B3981" t="s">
        <v>13171</v>
      </c>
      <c r="C3981" t="s">
        <v>13321</v>
      </c>
      <c r="D3981" t="s">
        <v>48</v>
      </c>
      <c r="E3981" t="s">
        <v>48</v>
      </c>
      <c r="F3981" t="s">
        <v>3013</v>
      </c>
      <c r="G3981" t="s">
        <v>36690</v>
      </c>
      <c r="H3981" t="s">
        <v>36691</v>
      </c>
      <c r="I3981" t="s">
        <v>36692</v>
      </c>
      <c r="J3981" t="s">
        <v>33805</v>
      </c>
      <c r="K3981" t="s">
        <v>13321</v>
      </c>
      <c r="L3981" t="s">
        <v>48</v>
      </c>
      <c r="M3981" s="10" t="s">
        <v>13337</v>
      </c>
      <c r="N3981" s="10" t="s">
        <v>33819</v>
      </c>
      <c r="O3981" t="str">
        <f t="shared" si="13"/>
        <v>2 years, 1 months</v>
      </c>
      <c r="P3981" t="s">
        <v>36693</v>
      </c>
      <c r="R3981" t="s">
        <v>8673</v>
      </c>
      <c r="S3981" t="s">
        <v>75</v>
      </c>
      <c r="T3981" t="s">
        <v>33998</v>
      </c>
      <c r="U3981" t="s">
        <v>3082</v>
      </c>
      <c r="V3981" t="s">
        <v>53</v>
      </c>
      <c r="W3981">
        <v>46136</v>
      </c>
      <c r="X3981" t="s">
        <v>33813</v>
      </c>
      <c r="Y3981" t="s">
        <v>31240</v>
      </c>
      <c r="Z3981" t="s">
        <v>33814</v>
      </c>
    </row>
    <row r="3982" spans="1:26" x14ac:dyDescent="0.25">
      <c r="A3982" t="s">
        <v>24922</v>
      </c>
      <c r="B3982" t="s">
        <v>13171</v>
      </c>
      <c r="C3982" t="s">
        <v>13321</v>
      </c>
      <c r="D3982" t="s">
        <v>14720</v>
      </c>
      <c r="E3982" t="s">
        <v>18804</v>
      </c>
      <c r="F3982" t="s">
        <v>3013</v>
      </c>
      <c r="G3982" t="s">
        <v>36694</v>
      </c>
      <c r="H3982" t="s">
        <v>13321</v>
      </c>
      <c r="I3982" t="s">
        <v>36695</v>
      </c>
      <c r="J3982" t="s">
        <v>33805</v>
      </c>
      <c r="K3982" t="s">
        <v>13321</v>
      </c>
      <c r="L3982" t="s">
        <v>31973</v>
      </c>
      <c r="M3982" s="10" t="s">
        <v>13599</v>
      </c>
      <c r="N3982" s="10" t="s">
        <v>33845</v>
      </c>
      <c r="O3982" t="str">
        <f t="shared" si="13"/>
        <v>2 years, 0 months</v>
      </c>
      <c r="P3982" t="s">
        <v>36696</v>
      </c>
      <c r="R3982" t="s">
        <v>8673</v>
      </c>
      <c r="S3982" t="s">
        <v>75</v>
      </c>
      <c r="T3982" t="s">
        <v>120</v>
      </c>
      <c r="U3982" t="s">
        <v>121</v>
      </c>
      <c r="V3982" t="s">
        <v>53</v>
      </c>
      <c r="W3982">
        <v>46136</v>
      </c>
      <c r="X3982" t="s">
        <v>33847</v>
      </c>
      <c r="Y3982" t="s">
        <v>31240</v>
      </c>
      <c r="Z3982" t="s">
        <v>31960</v>
      </c>
    </row>
    <row r="3983" spans="1:26" x14ac:dyDescent="0.25">
      <c r="A3983" t="s">
        <v>24932</v>
      </c>
      <c r="B3983" t="s">
        <v>13171</v>
      </c>
      <c r="C3983" t="s">
        <v>13321</v>
      </c>
      <c r="D3983" t="s">
        <v>19599</v>
      </c>
      <c r="E3983" t="s">
        <v>4954</v>
      </c>
      <c r="F3983" t="s">
        <v>3013</v>
      </c>
      <c r="G3983" t="s">
        <v>36697</v>
      </c>
      <c r="H3983" t="s">
        <v>13321</v>
      </c>
      <c r="I3983" t="s">
        <v>36698</v>
      </c>
      <c r="J3983" t="s">
        <v>33805</v>
      </c>
      <c r="K3983" t="s">
        <v>13321</v>
      </c>
      <c r="L3983" t="s">
        <v>5228</v>
      </c>
      <c r="M3983" s="10" t="s">
        <v>14301</v>
      </c>
      <c r="N3983" s="10" t="s">
        <v>33909</v>
      </c>
      <c r="O3983" t="str">
        <f t="shared" si="13"/>
        <v>1 years, 6 months</v>
      </c>
      <c r="P3983" t="s">
        <v>36699</v>
      </c>
      <c r="R3983" t="s">
        <v>13272</v>
      </c>
      <c r="S3983" t="s">
        <v>13273</v>
      </c>
      <c r="T3983" t="s">
        <v>48</v>
      </c>
      <c r="U3983" t="s">
        <v>48</v>
      </c>
      <c r="V3983" t="s">
        <v>62</v>
      </c>
      <c r="W3983">
        <v>46136</v>
      </c>
      <c r="X3983" t="s">
        <v>33911</v>
      </c>
      <c r="Y3983" t="s">
        <v>31240</v>
      </c>
      <c r="Z3983" t="s">
        <v>33814</v>
      </c>
    </row>
    <row r="3984" spans="1:26" x14ac:dyDescent="0.25">
      <c r="A3984" t="s">
        <v>18803</v>
      </c>
      <c r="B3984" t="s">
        <v>13171</v>
      </c>
      <c r="C3984" t="s">
        <v>13321</v>
      </c>
      <c r="D3984" t="s">
        <v>4947</v>
      </c>
      <c r="E3984" t="s">
        <v>8765</v>
      </c>
      <c r="F3984" t="s">
        <v>3013</v>
      </c>
      <c r="G3984" t="s">
        <v>36700</v>
      </c>
      <c r="H3984" t="s">
        <v>13593</v>
      </c>
      <c r="I3984" t="s">
        <v>36701</v>
      </c>
      <c r="J3984" t="s">
        <v>33805</v>
      </c>
      <c r="K3984" t="s">
        <v>13321</v>
      </c>
      <c r="L3984" t="s">
        <v>48</v>
      </c>
      <c r="M3984" s="10" t="s">
        <v>13185</v>
      </c>
      <c r="N3984" s="10" t="s">
        <v>33819</v>
      </c>
      <c r="O3984" t="str">
        <f t="shared" si="13"/>
        <v>1 years, 0 months</v>
      </c>
      <c r="P3984" t="s">
        <v>36702</v>
      </c>
      <c r="R3984" t="s">
        <v>8673</v>
      </c>
      <c r="S3984" t="s">
        <v>75</v>
      </c>
      <c r="T3984" t="s">
        <v>33837</v>
      </c>
      <c r="U3984" t="s">
        <v>3210</v>
      </c>
      <c r="V3984" t="s">
        <v>53</v>
      </c>
      <c r="W3984">
        <v>46136</v>
      </c>
      <c r="X3984" t="s">
        <v>33813</v>
      </c>
      <c r="Y3984" t="s">
        <v>31240</v>
      </c>
      <c r="Z3984" t="s">
        <v>33814</v>
      </c>
    </row>
    <row r="3985" spans="1:26" x14ac:dyDescent="0.25">
      <c r="A3985" t="s">
        <v>24936</v>
      </c>
      <c r="B3985" t="s">
        <v>13171</v>
      </c>
      <c r="C3985" t="s">
        <v>13321</v>
      </c>
      <c r="D3985" t="s">
        <v>815</v>
      </c>
      <c r="E3985" t="s">
        <v>17472</v>
      </c>
      <c r="F3985" t="s">
        <v>3013</v>
      </c>
      <c r="G3985" t="s">
        <v>36703</v>
      </c>
      <c r="H3985" t="s">
        <v>14318</v>
      </c>
      <c r="I3985" t="s">
        <v>36704</v>
      </c>
      <c r="J3985" t="s">
        <v>33805</v>
      </c>
      <c r="K3985" t="s">
        <v>13321</v>
      </c>
      <c r="L3985" t="s">
        <v>36705</v>
      </c>
      <c r="M3985" s="10" t="s">
        <v>13304</v>
      </c>
      <c r="N3985" s="10" t="s">
        <v>33819</v>
      </c>
      <c r="O3985" t="str">
        <f t="shared" si="13"/>
        <v>1 years, 8 months</v>
      </c>
      <c r="P3985" t="s">
        <v>36706</v>
      </c>
      <c r="R3985" t="s">
        <v>8673</v>
      </c>
      <c r="S3985" t="s">
        <v>75</v>
      </c>
      <c r="T3985" t="s">
        <v>33812</v>
      </c>
      <c r="U3985" t="s">
        <v>121</v>
      </c>
      <c r="V3985" t="s">
        <v>53</v>
      </c>
      <c r="W3985">
        <v>46136</v>
      </c>
      <c r="X3985" t="s">
        <v>33813</v>
      </c>
      <c r="Y3985" t="s">
        <v>31240</v>
      </c>
      <c r="Z3985" t="s">
        <v>33814</v>
      </c>
    </row>
    <row r="3986" spans="1:26" x14ac:dyDescent="0.25">
      <c r="A3986" t="s">
        <v>24941</v>
      </c>
      <c r="B3986" t="s">
        <v>13171</v>
      </c>
      <c r="C3986" t="s">
        <v>13321</v>
      </c>
      <c r="D3986" t="s">
        <v>19599</v>
      </c>
      <c r="E3986" t="s">
        <v>4954</v>
      </c>
      <c r="F3986" t="s">
        <v>3013</v>
      </c>
      <c r="G3986" t="s">
        <v>36707</v>
      </c>
      <c r="H3986" t="s">
        <v>13321</v>
      </c>
      <c r="I3986" t="s">
        <v>36708</v>
      </c>
      <c r="J3986" t="s">
        <v>33805</v>
      </c>
      <c r="K3986" t="s">
        <v>13321</v>
      </c>
      <c r="L3986" t="s">
        <v>6308</v>
      </c>
      <c r="M3986" s="10" t="s">
        <v>13321</v>
      </c>
      <c r="N3986" s="10" t="s">
        <v>33909</v>
      </c>
      <c r="O3986" t="str">
        <f t="shared" si="13"/>
        <v/>
      </c>
      <c r="P3986" t="s">
        <v>36709</v>
      </c>
      <c r="R3986" t="s">
        <v>13272</v>
      </c>
      <c r="S3986" t="s">
        <v>13273</v>
      </c>
      <c r="T3986" t="s">
        <v>48</v>
      </c>
      <c r="U3986" t="s">
        <v>48</v>
      </c>
      <c r="V3986" t="s">
        <v>62</v>
      </c>
      <c r="W3986">
        <v>46136</v>
      </c>
      <c r="X3986" t="s">
        <v>33911</v>
      </c>
      <c r="Y3986" t="s">
        <v>31240</v>
      </c>
      <c r="Z3986" t="s">
        <v>33814</v>
      </c>
    </row>
    <row r="3987" spans="1:26" x14ac:dyDescent="0.25">
      <c r="A3987" t="s">
        <v>18809</v>
      </c>
      <c r="B3987" t="s">
        <v>13171</v>
      </c>
      <c r="C3987" t="s">
        <v>13321</v>
      </c>
      <c r="D3987" t="s">
        <v>5203</v>
      </c>
      <c r="E3987" t="s">
        <v>20812</v>
      </c>
      <c r="F3987" t="s">
        <v>3013</v>
      </c>
      <c r="G3987" t="s">
        <v>36710</v>
      </c>
      <c r="H3987" t="s">
        <v>13321</v>
      </c>
      <c r="I3987" t="s">
        <v>36711</v>
      </c>
      <c r="J3987" t="s">
        <v>33805</v>
      </c>
      <c r="K3987" t="s">
        <v>13321</v>
      </c>
      <c r="L3987" t="s">
        <v>5621</v>
      </c>
      <c r="M3987" s="10" t="s">
        <v>13193</v>
      </c>
      <c r="N3987" s="10" t="s">
        <v>33909</v>
      </c>
      <c r="O3987" t="str">
        <f t="shared" si="13"/>
        <v>1 years, 3 months</v>
      </c>
      <c r="P3987" t="s">
        <v>36712</v>
      </c>
      <c r="R3987" t="s">
        <v>13272</v>
      </c>
      <c r="S3987" t="s">
        <v>13273</v>
      </c>
      <c r="T3987" t="s">
        <v>48</v>
      </c>
      <c r="U3987" t="s">
        <v>48</v>
      </c>
      <c r="V3987" t="s">
        <v>62</v>
      </c>
      <c r="W3987">
        <v>46136</v>
      </c>
      <c r="X3987" t="s">
        <v>33911</v>
      </c>
      <c r="Y3987" t="s">
        <v>31240</v>
      </c>
      <c r="Z3987" t="s">
        <v>33814</v>
      </c>
    </row>
    <row r="3988" spans="1:26" x14ac:dyDescent="0.25">
      <c r="A3988" t="s">
        <v>24950</v>
      </c>
      <c r="B3988" t="s">
        <v>13171</v>
      </c>
      <c r="C3988" t="s">
        <v>13321</v>
      </c>
      <c r="D3988" t="s">
        <v>4943</v>
      </c>
      <c r="E3988" t="s">
        <v>19321</v>
      </c>
      <c r="F3988" t="s">
        <v>3013</v>
      </c>
      <c r="G3988" t="s">
        <v>36713</v>
      </c>
      <c r="H3988" t="s">
        <v>13321</v>
      </c>
      <c r="I3988" t="s">
        <v>36714</v>
      </c>
      <c r="J3988" t="s">
        <v>33805</v>
      </c>
      <c r="K3988" t="s">
        <v>13321</v>
      </c>
      <c r="L3988" t="s">
        <v>20546</v>
      </c>
      <c r="M3988" s="10" t="s">
        <v>13599</v>
      </c>
      <c r="N3988" s="10" t="s">
        <v>33909</v>
      </c>
      <c r="O3988" t="str">
        <f t="shared" si="13"/>
        <v>2 years, 0 months</v>
      </c>
      <c r="P3988" t="s">
        <v>36715</v>
      </c>
      <c r="R3988" t="s">
        <v>13272</v>
      </c>
      <c r="S3988" t="s">
        <v>13273</v>
      </c>
      <c r="T3988" t="s">
        <v>48</v>
      </c>
      <c r="U3988" t="s">
        <v>48</v>
      </c>
      <c r="V3988" t="s">
        <v>62</v>
      </c>
      <c r="W3988">
        <v>46136</v>
      </c>
      <c r="X3988" t="s">
        <v>33911</v>
      </c>
      <c r="Y3988" t="s">
        <v>31240</v>
      </c>
      <c r="Z3988" t="s">
        <v>33814</v>
      </c>
    </row>
    <row r="3989" spans="1:26" x14ac:dyDescent="0.25">
      <c r="A3989" t="s">
        <v>24969</v>
      </c>
      <c r="B3989" t="s">
        <v>13171</v>
      </c>
      <c r="C3989" t="s">
        <v>13321</v>
      </c>
      <c r="D3989" t="s">
        <v>48</v>
      </c>
      <c r="E3989" t="s">
        <v>48</v>
      </c>
      <c r="F3989" t="s">
        <v>3013</v>
      </c>
      <c r="G3989" t="s">
        <v>36716</v>
      </c>
      <c r="H3989" t="s">
        <v>13327</v>
      </c>
      <c r="I3989" t="s">
        <v>36717</v>
      </c>
      <c r="J3989" t="s">
        <v>33805</v>
      </c>
      <c r="K3989" t="s">
        <v>13321</v>
      </c>
      <c r="L3989" t="s">
        <v>48</v>
      </c>
      <c r="M3989" s="10" t="s">
        <v>13337</v>
      </c>
      <c r="N3989" s="10" t="s">
        <v>33909</v>
      </c>
      <c r="O3989" t="str">
        <f t="shared" si="13"/>
        <v>2 years, 1 months</v>
      </c>
      <c r="P3989" t="s">
        <v>36718</v>
      </c>
      <c r="R3989" t="s">
        <v>13272</v>
      </c>
      <c r="S3989" t="s">
        <v>13273</v>
      </c>
      <c r="T3989" t="s">
        <v>48</v>
      </c>
      <c r="U3989" t="s">
        <v>48</v>
      </c>
      <c r="V3989" t="s">
        <v>62</v>
      </c>
      <c r="W3989">
        <v>46136</v>
      </c>
      <c r="X3989" t="s">
        <v>33911</v>
      </c>
      <c r="Y3989" t="s">
        <v>31240</v>
      </c>
      <c r="Z3989" t="s">
        <v>33814</v>
      </c>
    </row>
    <row r="3990" spans="1:26" x14ac:dyDescent="0.25">
      <c r="A3990" t="s">
        <v>24975</v>
      </c>
      <c r="B3990" t="s">
        <v>13171</v>
      </c>
      <c r="C3990" t="s">
        <v>13321</v>
      </c>
      <c r="D3990" t="s">
        <v>18810</v>
      </c>
      <c r="E3990" t="s">
        <v>18811</v>
      </c>
      <c r="F3990" t="s">
        <v>3013</v>
      </c>
      <c r="G3990" t="s">
        <v>36719</v>
      </c>
      <c r="H3990" t="s">
        <v>13369</v>
      </c>
      <c r="I3990" t="s">
        <v>36720</v>
      </c>
      <c r="J3990" t="s">
        <v>33805</v>
      </c>
      <c r="K3990" t="s">
        <v>13321</v>
      </c>
      <c r="L3990" t="s">
        <v>20622</v>
      </c>
      <c r="M3990" s="10" t="s">
        <v>13244</v>
      </c>
      <c r="N3990" s="10" t="s">
        <v>33909</v>
      </c>
      <c r="O3990" t="str">
        <f t="shared" si="13"/>
        <v>0 years, 9 months</v>
      </c>
      <c r="P3990" t="s">
        <v>36721</v>
      </c>
      <c r="R3990" t="s">
        <v>13272</v>
      </c>
      <c r="S3990" t="s">
        <v>13273</v>
      </c>
      <c r="T3990" t="s">
        <v>48</v>
      </c>
      <c r="U3990" t="s">
        <v>48</v>
      </c>
      <c r="V3990" t="s">
        <v>62</v>
      </c>
      <c r="W3990">
        <v>46136</v>
      </c>
      <c r="X3990" t="s">
        <v>33911</v>
      </c>
      <c r="Y3990" t="s">
        <v>31240</v>
      </c>
      <c r="Z3990" t="s">
        <v>33814</v>
      </c>
    </row>
    <row r="3991" spans="1:26" x14ac:dyDescent="0.25">
      <c r="A3991" t="s">
        <v>24985</v>
      </c>
      <c r="B3991" t="s">
        <v>13171</v>
      </c>
      <c r="C3991" t="s">
        <v>13321</v>
      </c>
      <c r="D3991" t="s">
        <v>4940</v>
      </c>
      <c r="E3991" t="s">
        <v>36722</v>
      </c>
      <c r="F3991" t="s">
        <v>3013</v>
      </c>
      <c r="G3991" t="s">
        <v>36723</v>
      </c>
      <c r="H3991" t="s">
        <v>13321</v>
      </c>
      <c r="I3991" t="s">
        <v>36724</v>
      </c>
      <c r="J3991" t="s">
        <v>33805</v>
      </c>
      <c r="K3991" t="s">
        <v>13321</v>
      </c>
      <c r="L3991" t="s">
        <v>48</v>
      </c>
      <c r="M3991" s="10" t="s">
        <v>14301</v>
      </c>
      <c r="N3991" s="10" t="s">
        <v>33819</v>
      </c>
      <c r="O3991" t="str">
        <f t="shared" si="13"/>
        <v>1 years, 6 months</v>
      </c>
      <c r="P3991" t="s">
        <v>36725</v>
      </c>
      <c r="R3991" t="s">
        <v>8673</v>
      </c>
      <c r="S3991" t="s">
        <v>75</v>
      </c>
      <c r="T3991" t="s">
        <v>34228</v>
      </c>
      <c r="U3991" t="s">
        <v>3584</v>
      </c>
      <c r="V3991" t="s">
        <v>53</v>
      </c>
      <c r="W3991">
        <v>46136</v>
      </c>
      <c r="X3991" t="s">
        <v>33813</v>
      </c>
      <c r="Y3991" t="s">
        <v>31240</v>
      </c>
      <c r="Z3991" t="s">
        <v>33814</v>
      </c>
    </row>
    <row r="3992" spans="1:26" x14ac:dyDescent="0.25">
      <c r="A3992" t="s">
        <v>24991</v>
      </c>
      <c r="B3992" t="s">
        <v>13171</v>
      </c>
      <c r="C3992" t="s">
        <v>13321</v>
      </c>
      <c r="D3992" t="s">
        <v>18810</v>
      </c>
      <c r="E3992" t="s">
        <v>36726</v>
      </c>
      <c r="F3992" t="s">
        <v>3013</v>
      </c>
      <c r="G3992" t="s">
        <v>36727</v>
      </c>
      <c r="H3992" t="s">
        <v>14034</v>
      </c>
      <c r="I3992" t="s">
        <v>36728</v>
      </c>
      <c r="J3992" t="s">
        <v>33805</v>
      </c>
      <c r="K3992" t="s">
        <v>13321</v>
      </c>
      <c r="L3992" t="s">
        <v>48</v>
      </c>
      <c r="M3992" s="10" t="s">
        <v>14301</v>
      </c>
      <c r="N3992" s="10" t="s">
        <v>33819</v>
      </c>
      <c r="O3992" t="str">
        <f t="shared" si="13"/>
        <v>1 years, 6 months</v>
      </c>
      <c r="P3992" t="s">
        <v>36729</v>
      </c>
      <c r="R3992" t="s">
        <v>13272</v>
      </c>
      <c r="S3992" t="s">
        <v>13273</v>
      </c>
      <c r="T3992" t="s">
        <v>48</v>
      </c>
      <c r="U3992" t="s">
        <v>48</v>
      </c>
      <c r="V3992" t="s">
        <v>62</v>
      </c>
      <c r="W3992">
        <v>46136</v>
      </c>
      <c r="X3992" t="s">
        <v>33813</v>
      </c>
      <c r="Y3992" t="s">
        <v>31240</v>
      </c>
      <c r="Z3992" t="s">
        <v>33814</v>
      </c>
    </row>
    <row r="3993" spans="1:26" x14ac:dyDescent="0.25">
      <c r="A3993" t="s">
        <v>24996</v>
      </c>
      <c r="B3993" t="s">
        <v>13171</v>
      </c>
      <c r="C3993" t="s">
        <v>13321</v>
      </c>
      <c r="D3993" t="s">
        <v>18810</v>
      </c>
      <c r="E3993" t="s">
        <v>36322</v>
      </c>
      <c r="F3993" t="s">
        <v>3013</v>
      </c>
      <c r="G3993" t="s">
        <v>36730</v>
      </c>
      <c r="H3993" t="s">
        <v>13321</v>
      </c>
      <c r="I3993" t="s">
        <v>36731</v>
      </c>
      <c r="J3993" t="s">
        <v>33805</v>
      </c>
      <c r="K3993" t="s">
        <v>13321</v>
      </c>
      <c r="L3993" t="s">
        <v>36732</v>
      </c>
      <c r="M3993" s="10" t="s">
        <v>13329</v>
      </c>
      <c r="N3993" s="10" t="s">
        <v>33819</v>
      </c>
      <c r="O3993" t="str">
        <f t="shared" si="13"/>
        <v>1 years, 11 months</v>
      </c>
      <c r="P3993" t="s">
        <v>36733</v>
      </c>
      <c r="R3993" t="s">
        <v>8673</v>
      </c>
      <c r="S3993" t="s">
        <v>75</v>
      </c>
      <c r="T3993" t="s">
        <v>33998</v>
      </c>
      <c r="U3993" t="s">
        <v>3082</v>
      </c>
      <c r="V3993" t="s">
        <v>53</v>
      </c>
      <c r="W3993">
        <v>46136</v>
      </c>
      <c r="X3993" t="s">
        <v>33813</v>
      </c>
      <c r="Y3993" t="s">
        <v>31240</v>
      </c>
      <c r="Z3993" t="s">
        <v>33814</v>
      </c>
    </row>
    <row r="3994" spans="1:26" x14ac:dyDescent="0.25">
      <c r="A3994" t="s">
        <v>18825</v>
      </c>
      <c r="B3994" t="s">
        <v>13171</v>
      </c>
      <c r="C3994" t="s">
        <v>13321</v>
      </c>
      <c r="D3994" t="s">
        <v>4943</v>
      </c>
      <c r="E3994" t="s">
        <v>19321</v>
      </c>
      <c r="F3994" t="s">
        <v>3013</v>
      </c>
      <c r="G3994" t="s">
        <v>36734</v>
      </c>
      <c r="H3994" t="s">
        <v>13321</v>
      </c>
      <c r="I3994" t="s">
        <v>36735</v>
      </c>
      <c r="J3994" t="s">
        <v>33805</v>
      </c>
      <c r="K3994" t="s">
        <v>13321</v>
      </c>
      <c r="L3994" t="s">
        <v>20546</v>
      </c>
      <c r="M3994" s="10" t="s">
        <v>13176</v>
      </c>
      <c r="N3994" s="10" t="s">
        <v>33819</v>
      </c>
      <c r="O3994" t="str">
        <f t="shared" si="13"/>
        <v>0 years, 8 months</v>
      </c>
      <c r="P3994" t="s">
        <v>36736</v>
      </c>
      <c r="R3994" t="s">
        <v>13272</v>
      </c>
      <c r="S3994" t="s">
        <v>13273</v>
      </c>
      <c r="T3994" t="s">
        <v>48</v>
      </c>
      <c r="U3994" t="s">
        <v>48</v>
      </c>
      <c r="V3994" t="s">
        <v>62</v>
      </c>
      <c r="W3994">
        <v>46136</v>
      </c>
      <c r="X3994" t="s">
        <v>33813</v>
      </c>
      <c r="Y3994" t="s">
        <v>31240</v>
      </c>
      <c r="Z3994" t="s">
        <v>33814</v>
      </c>
    </row>
    <row r="3995" spans="1:26" x14ac:dyDescent="0.25">
      <c r="A3995" t="s">
        <v>25001</v>
      </c>
      <c r="B3995" t="s">
        <v>13171</v>
      </c>
      <c r="C3995" t="s">
        <v>13321</v>
      </c>
      <c r="D3995" t="s">
        <v>4940</v>
      </c>
      <c r="E3995" t="s">
        <v>48</v>
      </c>
      <c r="F3995" t="s">
        <v>3013</v>
      </c>
      <c r="G3995" t="s">
        <v>36737</v>
      </c>
      <c r="H3995" t="s">
        <v>13321</v>
      </c>
      <c r="I3995" t="s">
        <v>36738</v>
      </c>
      <c r="J3995" t="s">
        <v>33805</v>
      </c>
      <c r="K3995" t="s">
        <v>13321</v>
      </c>
      <c r="L3995" t="s">
        <v>48</v>
      </c>
      <c r="M3995" s="10" t="s">
        <v>13321</v>
      </c>
      <c r="N3995" s="10" t="s">
        <v>33819</v>
      </c>
      <c r="O3995" t="str">
        <f t="shared" si="13"/>
        <v/>
      </c>
      <c r="P3995" t="s">
        <v>36739</v>
      </c>
      <c r="R3995" t="s">
        <v>8673</v>
      </c>
      <c r="S3995" t="s">
        <v>75</v>
      </c>
      <c r="T3995" t="s">
        <v>33821</v>
      </c>
      <c r="U3995" t="s">
        <v>3216</v>
      </c>
      <c r="V3995" t="s">
        <v>53</v>
      </c>
      <c r="W3995">
        <v>46136</v>
      </c>
      <c r="X3995" t="s">
        <v>33813</v>
      </c>
      <c r="Y3995" t="s">
        <v>31240</v>
      </c>
      <c r="Z3995" t="s">
        <v>33814</v>
      </c>
    </row>
    <row r="3996" spans="1:26" x14ac:dyDescent="0.25">
      <c r="A3996" t="s">
        <v>25005</v>
      </c>
      <c r="B3996" t="s">
        <v>13171</v>
      </c>
      <c r="C3996" t="s">
        <v>13321</v>
      </c>
      <c r="D3996" t="s">
        <v>14720</v>
      </c>
      <c r="E3996" t="s">
        <v>36740</v>
      </c>
      <c r="F3996" t="s">
        <v>3013</v>
      </c>
      <c r="G3996" t="s">
        <v>36741</v>
      </c>
      <c r="H3996" t="s">
        <v>17423</v>
      </c>
      <c r="I3996" t="s">
        <v>36742</v>
      </c>
      <c r="J3996" t="s">
        <v>33805</v>
      </c>
      <c r="K3996" t="s">
        <v>13321</v>
      </c>
      <c r="L3996" t="s">
        <v>28597</v>
      </c>
      <c r="M3996" s="10" t="s">
        <v>13321</v>
      </c>
      <c r="N3996" s="10" t="s">
        <v>33909</v>
      </c>
      <c r="O3996" t="str">
        <f t="shared" si="13"/>
        <v/>
      </c>
      <c r="P3996" t="s">
        <v>36743</v>
      </c>
      <c r="R3996" t="s">
        <v>13272</v>
      </c>
      <c r="S3996" t="s">
        <v>13273</v>
      </c>
      <c r="T3996" t="s">
        <v>48</v>
      </c>
      <c r="U3996" t="s">
        <v>48</v>
      </c>
      <c r="V3996" t="s">
        <v>62</v>
      </c>
      <c r="W3996">
        <v>46136</v>
      </c>
      <c r="X3996" t="s">
        <v>33911</v>
      </c>
      <c r="Y3996" t="s">
        <v>31240</v>
      </c>
      <c r="Z3996" t="s">
        <v>33814</v>
      </c>
    </row>
    <row r="3997" spans="1:26" x14ac:dyDescent="0.25">
      <c r="A3997" t="s">
        <v>25015</v>
      </c>
      <c r="B3997" t="s">
        <v>13171</v>
      </c>
      <c r="C3997" t="s">
        <v>13321</v>
      </c>
      <c r="D3997" t="s">
        <v>19094</v>
      </c>
      <c r="E3997" t="s">
        <v>19511</v>
      </c>
      <c r="F3997" t="s">
        <v>3013</v>
      </c>
      <c r="G3997" t="s">
        <v>36744</v>
      </c>
      <c r="H3997" t="s">
        <v>15272</v>
      </c>
      <c r="I3997" t="s">
        <v>36745</v>
      </c>
      <c r="J3997" t="s">
        <v>33805</v>
      </c>
      <c r="K3997" t="s">
        <v>13321</v>
      </c>
      <c r="L3997" t="s">
        <v>36746</v>
      </c>
      <c r="M3997" s="10" t="s">
        <v>13209</v>
      </c>
      <c r="N3997" s="10" t="s">
        <v>33819</v>
      </c>
      <c r="O3997" t="str">
        <f t="shared" si="13"/>
        <v>1 years, 2 months</v>
      </c>
      <c r="P3997" t="s">
        <v>36747</v>
      </c>
      <c r="R3997" t="s">
        <v>8673</v>
      </c>
      <c r="S3997" t="s">
        <v>75</v>
      </c>
      <c r="T3997" t="s">
        <v>33812</v>
      </c>
      <c r="U3997" t="s">
        <v>121</v>
      </c>
      <c r="V3997" t="s">
        <v>53</v>
      </c>
      <c r="W3997">
        <v>46136</v>
      </c>
      <c r="X3997" t="s">
        <v>33813</v>
      </c>
      <c r="Y3997" t="s">
        <v>31240</v>
      </c>
      <c r="Z3997" t="s">
        <v>33814</v>
      </c>
    </row>
    <row r="3998" spans="1:26" x14ac:dyDescent="0.25">
      <c r="A3998" t="s">
        <v>18838</v>
      </c>
      <c r="B3998" t="s">
        <v>13171</v>
      </c>
      <c r="C3998" t="s">
        <v>13321</v>
      </c>
      <c r="D3998" t="s">
        <v>4947</v>
      </c>
      <c r="E3998" t="s">
        <v>48</v>
      </c>
      <c r="F3998" t="s">
        <v>3013</v>
      </c>
      <c r="G3998" t="s">
        <v>36748</v>
      </c>
      <c r="H3998" t="s">
        <v>13842</v>
      </c>
      <c r="I3998" t="s">
        <v>36749</v>
      </c>
      <c r="J3998" t="s">
        <v>33805</v>
      </c>
      <c r="K3998" t="s">
        <v>13321</v>
      </c>
      <c r="L3998" t="s">
        <v>3582</v>
      </c>
      <c r="M3998" s="10" t="s">
        <v>13304</v>
      </c>
      <c r="N3998" s="10" t="s">
        <v>33819</v>
      </c>
      <c r="O3998" t="str">
        <f t="shared" si="13"/>
        <v>1 years, 8 months</v>
      </c>
      <c r="P3998" t="s">
        <v>36750</v>
      </c>
      <c r="R3998" t="s">
        <v>8673</v>
      </c>
      <c r="S3998" t="s">
        <v>75</v>
      </c>
      <c r="T3998" t="s">
        <v>33821</v>
      </c>
      <c r="U3998" t="s">
        <v>3216</v>
      </c>
      <c r="V3998" t="s">
        <v>53</v>
      </c>
      <c r="W3998">
        <v>46136</v>
      </c>
      <c r="X3998" t="s">
        <v>33813</v>
      </c>
      <c r="Y3998" t="s">
        <v>31240</v>
      </c>
      <c r="Z3998" t="s">
        <v>33814</v>
      </c>
    </row>
    <row r="3999" spans="1:26" x14ac:dyDescent="0.25">
      <c r="A3999" t="s">
        <v>25022</v>
      </c>
      <c r="B3999" t="s">
        <v>13171</v>
      </c>
      <c r="C3999" t="s">
        <v>13321</v>
      </c>
      <c r="D3999" t="s">
        <v>17580</v>
      </c>
      <c r="E3999" t="s">
        <v>14163</v>
      </c>
      <c r="F3999" t="s">
        <v>3013</v>
      </c>
      <c r="G3999" t="s">
        <v>36751</v>
      </c>
      <c r="H3999" t="s">
        <v>15188</v>
      </c>
      <c r="I3999" t="s">
        <v>36752</v>
      </c>
      <c r="J3999" t="s">
        <v>33805</v>
      </c>
      <c r="K3999" t="s">
        <v>13321</v>
      </c>
      <c r="L3999" t="s">
        <v>36753</v>
      </c>
      <c r="M3999" s="10" t="s">
        <v>13193</v>
      </c>
      <c r="N3999" s="10" t="s">
        <v>33819</v>
      </c>
      <c r="O3999" t="str">
        <f t="shared" si="13"/>
        <v>1 years, 3 months</v>
      </c>
      <c r="P3999" t="s">
        <v>36754</v>
      </c>
      <c r="R3999" t="s">
        <v>8673</v>
      </c>
      <c r="S3999" t="s">
        <v>75</v>
      </c>
      <c r="T3999" t="s">
        <v>36755</v>
      </c>
      <c r="U3999" t="s">
        <v>36756</v>
      </c>
      <c r="V3999" t="s">
        <v>53</v>
      </c>
      <c r="W3999">
        <v>46136</v>
      </c>
      <c r="X3999" t="s">
        <v>33813</v>
      </c>
      <c r="Y3999" t="s">
        <v>31240</v>
      </c>
      <c r="Z3999" t="s">
        <v>33814</v>
      </c>
    </row>
    <row r="4000" spans="1:26" x14ac:dyDescent="0.25">
      <c r="A4000" t="s">
        <v>18844</v>
      </c>
      <c r="B4000" t="s">
        <v>13171</v>
      </c>
      <c r="C4000" t="s">
        <v>13321</v>
      </c>
      <c r="D4000" t="s">
        <v>14720</v>
      </c>
      <c r="E4000" t="s">
        <v>25207</v>
      </c>
      <c r="F4000" t="s">
        <v>3013</v>
      </c>
      <c r="G4000" t="s">
        <v>36757</v>
      </c>
      <c r="H4000" t="s">
        <v>17357</v>
      </c>
      <c r="I4000" t="s">
        <v>36758</v>
      </c>
      <c r="J4000" t="s">
        <v>33805</v>
      </c>
      <c r="K4000" t="s">
        <v>13321</v>
      </c>
      <c r="L4000" t="s">
        <v>36759</v>
      </c>
      <c r="M4000" s="10" t="s">
        <v>13321</v>
      </c>
      <c r="N4000" s="10" t="s">
        <v>33819</v>
      </c>
      <c r="O4000" t="str">
        <f t="shared" si="13"/>
        <v/>
      </c>
      <c r="P4000" t="s">
        <v>36760</v>
      </c>
      <c r="R4000" t="s">
        <v>8673</v>
      </c>
      <c r="S4000" t="s">
        <v>75</v>
      </c>
      <c r="T4000" t="s">
        <v>33812</v>
      </c>
      <c r="U4000" t="s">
        <v>121</v>
      </c>
      <c r="V4000" t="s">
        <v>53</v>
      </c>
      <c r="W4000">
        <v>46136</v>
      </c>
      <c r="X4000" t="s">
        <v>33813</v>
      </c>
      <c r="Y4000" t="s">
        <v>31240</v>
      </c>
      <c r="Z4000" t="s">
        <v>33814</v>
      </c>
    </row>
    <row r="4001" spans="1:26" x14ac:dyDescent="0.25">
      <c r="A4001" t="s">
        <v>25037</v>
      </c>
      <c r="B4001" t="s">
        <v>13171</v>
      </c>
      <c r="C4001" t="s">
        <v>13321</v>
      </c>
      <c r="D4001" t="s">
        <v>815</v>
      </c>
      <c r="E4001" t="s">
        <v>48</v>
      </c>
      <c r="F4001" t="s">
        <v>3013</v>
      </c>
      <c r="G4001" t="s">
        <v>36761</v>
      </c>
      <c r="H4001" t="s">
        <v>17582</v>
      </c>
      <c r="I4001" t="s">
        <v>36762</v>
      </c>
      <c r="J4001" t="s">
        <v>33805</v>
      </c>
      <c r="K4001" t="s">
        <v>13321</v>
      </c>
      <c r="L4001" t="s">
        <v>32510</v>
      </c>
      <c r="M4001" s="10" t="s">
        <v>13321</v>
      </c>
      <c r="N4001" s="10" t="s">
        <v>33819</v>
      </c>
      <c r="O4001" t="str">
        <f t="shared" si="13"/>
        <v/>
      </c>
      <c r="P4001" t="s">
        <v>36763</v>
      </c>
      <c r="R4001" t="s">
        <v>8673</v>
      </c>
      <c r="S4001" t="s">
        <v>75</v>
      </c>
      <c r="T4001" t="s">
        <v>33812</v>
      </c>
      <c r="U4001" t="s">
        <v>121</v>
      </c>
      <c r="V4001" t="s">
        <v>53</v>
      </c>
      <c r="W4001">
        <v>46136</v>
      </c>
      <c r="X4001" t="s">
        <v>33813</v>
      </c>
      <c r="Y4001" t="s">
        <v>31240</v>
      </c>
      <c r="Z4001" t="s">
        <v>33814</v>
      </c>
    </row>
    <row r="4002" spans="1:26" x14ac:dyDescent="0.25">
      <c r="A4002" t="s">
        <v>25044</v>
      </c>
      <c r="B4002" t="s">
        <v>13171</v>
      </c>
      <c r="C4002" t="s">
        <v>13321</v>
      </c>
      <c r="D4002" t="s">
        <v>14720</v>
      </c>
      <c r="E4002" t="s">
        <v>36764</v>
      </c>
      <c r="F4002" t="s">
        <v>3013</v>
      </c>
      <c r="G4002" t="s">
        <v>36765</v>
      </c>
      <c r="H4002" t="s">
        <v>13321</v>
      </c>
      <c r="I4002" t="s">
        <v>36766</v>
      </c>
      <c r="J4002" t="s">
        <v>33805</v>
      </c>
      <c r="K4002" t="s">
        <v>13321</v>
      </c>
      <c r="L4002" t="s">
        <v>19080</v>
      </c>
      <c r="M4002" s="10" t="s">
        <v>13384</v>
      </c>
      <c r="N4002" s="10" t="s">
        <v>33819</v>
      </c>
      <c r="O4002" t="str">
        <f t="shared" si="13"/>
        <v>1 years, 5 months</v>
      </c>
      <c r="P4002" t="s">
        <v>36767</v>
      </c>
      <c r="R4002" t="s">
        <v>8673</v>
      </c>
      <c r="S4002" t="s">
        <v>75</v>
      </c>
      <c r="T4002" t="s">
        <v>33821</v>
      </c>
      <c r="U4002" t="s">
        <v>3216</v>
      </c>
      <c r="V4002" t="s">
        <v>53</v>
      </c>
      <c r="W4002">
        <v>46136</v>
      </c>
      <c r="X4002" t="s">
        <v>33813</v>
      </c>
      <c r="Y4002" t="s">
        <v>31240</v>
      </c>
      <c r="Z4002" t="s">
        <v>33814</v>
      </c>
    </row>
    <row r="4003" spans="1:26" x14ac:dyDescent="0.25">
      <c r="A4003" t="s">
        <v>25049</v>
      </c>
      <c r="B4003" t="s">
        <v>13171</v>
      </c>
      <c r="C4003" t="s">
        <v>13321</v>
      </c>
      <c r="D4003" t="s">
        <v>48</v>
      </c>
      <c r="E4003" t="s">
        <v>14542</v>
      </c>
      <c r="F4003" t="s">
        <v>3013</v>
      </c>
      <c r="G4003" t="s">
        <v>36768</v>
      </c>
      <c r="H4003" t="s">
        <v>13321</v>
      </c>
      <c r="I4003" t="s">
        <v>36769</v>
      </c>
      <c r="J4003" t="s">
        <v>33805</v>
      </c>
      <c r="K4003" t="s">
        <v>13321</v>
      </c>
      <c r="L4003" t="s">
        <v>157</v>
      </c>
      <c r="M4003" s="10" t="s">
        <v>13209</v>
      </c>
      <c r="N4003" s="10" t="s">
        <v>33819</v>
      </c>
      <c r="O4003" t="str">
        <f t="shared" si="13"/>
        <v>1 years, 2 months</v>
      </c>
      <c r="P4003" t="s">
        <v>36770</v>
      </c>
      <c r="R4003" t="s">
        <v>8673</v>
      </c>
      <c r="S4003" t="s">
        <v>75</v>
      </c>
      <c r="T4003" t="s">
        <v>34142</v>
      </c>
      <c r="U4003" t="s">
        <v>3027</v>
      </c>
      <c r="V4003" t="s">
        <v>53</v>
      </c>
      <c r="W4003">
        <v>46136</v>
      </c>
      <c r="X4003" t="s">
        <v>33813</v>
      </c>
      <c r="Y4003" t="s">
        <v>31240</v>
      </c>
      <c r="Z4003" t="s">
        <v>33814</v>
      </c>
    </row>
    <row r="4004" spans="1:26" x14ac:dyDescent="0.25">
      <c r="A4004" t="s">
        <v>18849</v>
      </c>
      <c r="B4004" t="s">
        <v>13171</v>
      </c>
      <c r="C4004" t="s">
        <v>13321</v>
      </c>
      <c r="D4004" t="s">
        <v>13221</v>
      </c>
      <c r="E4004" t="s">
        <v>36771</v>
      </c>
      <c r="F4004" t="s">
        <v>3013</v>
      </c>
      <c r="G4004" t="s">
        <v>36772</v>
      </c>
      <c r="H4004" t="s">
        <v>20832</v>
      </c>
      <c r="I4004" t="s">
        <v>36773</v>
      </c>
      <c r="J4004" t="s">
        <v>33805</v>
      </c>
      <c r="K4004" t="s">
        <v>13321</v>
      </c>
      <c r="L4004" t="s">
        <v>36774</v>
      </c>
      <c r="M4004" s="10" t="s">
        <v>13329</v>
      </c>
      <c r="N4004" s="10" t="s">
        <v>33909</v>
      </c>
      <c r="O4004" t="str">
        <f t="shared" si="13"/>
        <v>1 years, 11 months</v>
      </c>
      <c r="P4004" t="s">
        <v>36775</v>
      </c>
      <c r="R4004" t="s">
        <v>8673</v>
      </c>
      <c r="S4004" t="s">
        <v>75</v>
      </c>
      <c r="T4004" t="s">
        <v>33812</v>
      </c>
      <c r="U4004" t="s">
        <v>121</v>
      </c>
      <c r="V4004" t="s">
        <v>53</v>
      </c>
      <c r="W4004">
        <v>46136</v>
      </c>
      <c r="X4004" t="s">
        <v>32635</v>
      </c>
      <c r="Y4004" t="s">
        <v>31240</v>
      </c>
      <c r="Z4004" t="s">
        <v>33814</v>
      </c>
    </row>
    <row r="4005" spans="1:26" x14ac:dyDescent="0.25">
      <c r="A4005" t="s">
        <v>25054</v>
      </c>
      <c r="B4005" t="s">
        <v>13171</v>
      </c>
      <c r="C4005" t="s">
        <v>13321</v>
      </c>
      <c r="D4005" t="s">
        <v>4947</v>
      </c>
      <c r="E4005" t="s">
        <v>8765</v>
      </c>
      <c r="F4005" t="s">
        <v>3013</v>
      </c>
      <c r="G4005" t="s">
        <v>36776</v>
      </c>
      <c r="H4005" t="s">
        <v>15813</v>
      </c>
      <c r="I4005" t="s">
        <v>36777</v>
      </c>
      <c r="J4005" t="s">
        <v>33805</v>
      </c>
      <c r="K4005" t="s">
        <v>13321</v>
      </c>
      <c r="L4005" t="s">
        <v>13270</v>
      </c>
      <c r="M4005" s="10" t="s">
        <v>13438</v>
      </c>
      <c r="N4005" s="10" t="s">
        <v>33909</v>
      </c>
      <c r="O4005" t="str">
        <f t="shared" si="13"/>
        <v>2 years, 2 months</v>
      </c>
      <c r="P4005" t="s">
        <v>36778</v>
      </c>
      <c r="R4005" t="s">
        <v>13272</v>
      </c>
      <c r="S4005" t="s">
        <v>13273</v>
      </c>
      <c r="T4005" t="s">
        <v>48</v>
      </c>
      <c r="U4005" t="s">
        <v>48</v>
      </c>
      <c r="V4005" t="s">
        <v>62</v>
      </c>
      <c r="W4005">
        <v>46136</v>
      </c>
      <c r="X4005" t="s">
        <v>33911</v>
      </c>
      <c r="Y4005" t="s">
        <v>31240</v>
      </c>
      <c r="Z4005" t="s">
        <v>33814</v>
      </c>
    </row>
    <row r="4006" spans="1:26" x14ac:dyDescent="0.25">
      <c r="A4006" t="s">
        <v>25059</v>
      </c>
      <c r="B4006" t="s">
        <v>13171</v>
      </c>
      <c r="C4006" t="s">
        <v>13321</v>
      </c>
      <c r="D4006" t="s">
        <v>815</v>
      </c>
      <c r="E4006" t="s">
        <v>15432</v>
      </c>
      <c r="F4006" t="s">
        <v>3013</v>
      </c>
      <c r="G4006" t="s">
        <v>36779</v>
      </c>
      <c r="H4006" t="s">
        <v>13321</v>
      </c>
      <c r="I4006" t="s">
        <v>36780</v>
      </c>
      <c r="J4006" t="s">
        <v>33805</v>
      </c>
      <c r="K4006" t="s">
        <v>13321</v>
      </c>
      <c r="L4006" t="s">
        <v>48</v>
      </c>
      <c r="M4006" s="10" t="s">
        <v>13176</v>
      </c>
      <c r="N4006" s="10" t="s">
        <v>33819</v>
      </c>
      <c r="O4006" t="str">
        <f t="shared" si="13"/>
        <v>0 years, 8 months</v>
      </c>
      <c r="P4006" t="s">
        <v>36781</v>
      </c>
      <c r="R4006" t="s">
        <v>8673</v>
      </c>
      <c r="S4006" t="s">
        <v>75</v>
      </c>
      <c r="T4006" t="s">
        <v>34445</v>
      </c>
      <c r="U4006" t="s">
        <v>34446</v>
      </c>
      <c r="V4006" t="s">
        <v>53</v>
      </c>
      <c r="W4006">
        <v>46136</v>
      </c>
      <c r="X4006" t="s">
        <v>33813</v>
      </c>
      <c r="Y4006" t="s">
        <v>31240</v>
      </c>
      <c r="Z4006" t="s">
        <v>33814</v>
      </c>
    </row>
    <row r="4007" spans="1:26" x14ac:dyDescent="0.25">
      <c r="A4007" t="s">
        <v>18856</v>
      </c>
      <c r="B4007" t="s">
        <v>13171</v>
      </c>
      <c r="C4007" t="s">
        <v>13321</v>
      </c>
      <c r="D4007" t="s">
        <v>815</v>
      </c>
      <c r="E4007" t="s">
        <v>14179</v>
      </c>
      <c r="F4007" t="s">
        <v>3013</v>
      </c>
      <c r="G4007" t="s">
        <v>36782</v>
      </c>
      <c r="H4007" t="s">
        <v>13695</v>
      </c>
      <c r="I4007" t="s">
        <v>36783</v>
      </c>
      <c r="J4007" t="s">
        <v>33805</v>
      </c>
      <c r="K4007" t="s">
        <v>13321</v>
      </c>
      <c r="L4007" t="s">
        <v>36784</v>
      </c>
      <c r="M4007" s="10" t="s">
        <v>13244</v>
      </c>
      <c r="N4007" s="10" t="s">
        <v>33819</v>
      </c>
      <c r="O4007" t="str">
        <f t="shared" si="13"/>
        <v>0 years, 9 months</v>
      </c>
      <c r="P4007" t="s">
        <v>36785</v>
      </c>
      <c r="R4007" t="s">
        <v>8673</v>
      </c>
      <c r="S4007" t="s">
        <v>75</v>
      </c>
      <c r="T4007" t="s">
        <v>33998</v>
      </c>
      <c r="U4007" t="s">
        <v>3082</v>
      </c>
      <c r="V4007" t="s">
        <v>53</v>
      </c>
      <c r="W4007">
        <v>46136</v>
      </c>
      <c r="X4007" t="s">
        <v>33813</v>
      </c>
      <c r="Y4007" t="s">
        <v>31240</v>
      </c>
      <c r="Z4007" t="s">
        <v>33814</v>
      </c>
    </row>
    <row r="4008" spans="1:26" x14ac:dyDescent="0.25">
      <c r="A4008" t="s">
        <v>25069</v>
      </c>
      <c r="B4008" t="s">
        <v>13171</v>
      </c>
      <c r="C4008" t="s">
        <v>13321</v>
      </c>
      <c r="D4008" t="s">
        <v>4947</v>
      </c>
      <c r="E4008" t="s">
        <v>19069</v>
      </c>
      <c r="F4008" t="s">
        <v>3013</v>
      </c>
      <c r="G4008" t="s">
        <v>36786</v>
      </c>
      <c r="H4008" t="s">
        <v>13321</v>
      </c>
      <c r="I4008" t="s">
        <v>36787</v>
      </c>
      <c r="J4008" t="s">
        <v>33805</v>
      </c>
      <c r="K4008" t="s">
        <v>13321</v>
      </c>
      <c r="L4008" t="s">
        <v>11492</v>
      </c>
      <c r="M4008" s="10" t="s">
        <v>13176</v>
      </c>
      <c r="N4008" s="10" t="s">
        <v>33909</v>
      </c>
      <c r="O4008" t="str">
        <f t="shared" si="13"/>
        <v>0 years, 8 months</v>
      </c>
      <c r="P4008" t="s">
        <v>36788</v>
      </c>
      <c r="R4008" t="s">
        <v>13272</v>
      </c>
      <c r="S4008" t="s">
        <v>13273</v>
      </c>
      <c r="T4008" t="s">
        <v>48</v>
      </c>
      <c r="U4008" t="s">
        <v>48</v>
      </c>
      <c r="V4008" t="s">
        <v>62</v>
      </c>
      <c r="W4008">
        <v>46136</v>
      </c>
      <c r="X4008" t="s">
        <v>33911</v>
      </c>
      <c r="Y4008" t="s">
        <v>31240</v>
      </c>
      <c r="Z4008" t="s">
        <v>33814</v>
      </c>
    </row>
    <row r="4009" spans="1:26" x14ac:dyDescent="0.25">
      <c r="A4009" t="s">
        <v>18861</v>
      </c>
      <c r="B4009" t="s">
        <v>13171</v>
      </c>
      <c r="C4009" t="s">
        <v>13321</v>
      </c>
      <c r="D4009" t="s">
        <v>4943</v>
      </c>
      <c r="E4009" t="s">
        <v>48</v>
      </c>
      <c r="F4009" t="s">
        <v>3013</v>
      </c>
      <c r="G4009" t="s">
        <v>36789</v>
      </c>
      <c r="H4009" t="s">
        <v>13321</v>
      </c>
      <c r="I4009" t="s">
        <v>36790</v>
      </c>
      <c r="J4009" t="s">
        <v>33805</v>
      </c>
      <c r="K4009" t="s">
        <v>13321</v>
      </c>
      <c r="L4009" t="s">
        <v>48</v>
      </c>
      <c r="M4009" s="10" t="s">
        <v>13250</v>
      </c>
      <c r="N4009" s="10" t="s">
        <v>33819</v>
      </c>
      <c r="O4009" t="str">
        <f t="shared" si="13"/>
        <v>1 years, 4 months</v>
      </c>
      <c r="P4009" t="s">
        <v>36791</v>
      </c>
      <c r="R4009" t="s">
        <v>8673</v>
      </c>
      <c r="S4009" t="s">
        <v>75</v>
      </c>
      <c r="T4009" t="s">
        <v>34070</v>
      </c>
      <c r="U4009" t="s">
        <v>3734</v>
      </c>
      <c r="V4009" t="s">
        <v>53</v>
      </c>
      <c r="W4009">
        <v>46136</v>
      </c>
      <c r="X4009" t="s">
        <v>33813</v>
      </c>
      <c r="Y4009" t="s">
        <v>31240</v>
      </c>
      <c r="Z4009" t="s">
        <v>33814</v>
      </c>
    </row>
    <row r="4010" spans="1:26" x14ac:dyDescent="0.25">
      <c r="A4010" t="s">
        <v>25074</v>
      </c>
      <c r="B4010" t="s">
        <v>13171</v>
      </c>
      <c r="C4010" t="s">
        <v>13321</v>
      </c>
      <c r="D4010" t="s">
        <v>48</v>
      </c>
      <c r="E4010" t="s">
        <v>48</v>
      </c>
      <c r="F4010" t="s">
        <v>3013</v>
      </c>
      <c r="G4010" t="s">
        <v>36792</v>
      </c>
      <c r="H4010" t="s">
        <v>34460</v>
      </c>
      <c r="I4010" t="s">
        <v>36793</v>
      </c>
      <c r="J4010" t="s">
        <v>33805</v>
      </c>
      <c r="K4010" t="s">
        <v>13321</v>
      </c>
      <c r="L4010" t="s">
        <v>48</v>
      </c>
      <c r="M4010" s="10" t="s">
        <v>13384</v>
      </c>
      <c r="N4010" s="10" t="s">
        <v>33909</v>
      </c>
      <c r="O4010" t="str">
        <f t="shared" si="13"/>
        <v>1 years, 5 months</v>
      </c>
      <c r="P4010" t="s">
        <v>36794</v>
      </c>
      <c r="R4010" t="s">
        <v>13272</v>
      </c>
      <c r="S4010" t="s">
        <v>13273</v>
      </c>
      <c r="T4010" t="s">
        <v>48</v>
      </c>
      <c r="U4010" t="s">
        <v>48</v>
      </c>
      <c r="V4010" t="s">
        <v>62</v>
      </c>
      <c r="W4010">
        <v>46136</v>
      </c>
      <c r="X4010" t="s">
        <v>33911</v>
      </c>
      <c r="Y4010" t="s">
        <v>31240</v>
      </c>
      <c r="Z4010" t="s">
        <v>33814</v>
      </c>
    </row>
    <row r="4011" spans="1:26" x14ac:dyDescent="0.25">
      <c r="A4011" t="s">
        <v>25079</v>
      </c>
      <c r="B4011" t="s">
        <v>13171</v>
      </c>
      <c r="C4011" t="s">
        <v>13321</v>
      </c>
      <c r="D4011" t="s">
        <v>48</v>
      </c>
      <c r="E4011" t="s">
        <v>48</v>
      </c>
      <c r="F4011" t="s">
        <v>3013</v>
      </c>
      <c r="G4011" t="s">
        <v>36795</v>
      </c>
      <c r="H4011" t="s">
        <v>15211</v>
      </c>
      <c r="I4011" t="s">
        <v>36796</v>
      </c>
      <c r="J4011" t="s">
        <v>33805</v>
      </c>
      <c r="K4011" t="s">
        <v>13321</v>
      </c>
      <c r="L4011" t="s">
        <v>48</v>
      </c>
      <c r="M4011" s="10" t="s">
        <v>13244</v>
      </c>
      <c r="N4011" s="10" t="s">
        <v>33819</v>
      </c>
      <c r="O4011" t="str">
        <f t="shared" si="13"/>
        <v>0 years, 9 months</v>
      </c>
      <c r="P4011" t="s">
        <v>36797</v>
      </c>
      <c r="R4011" t="s">
        <v>8673</v>
      </c>
      <c r="S4011" t="s">
        <v>75</v>
      </c>
      <c r="T4011" t="s">
        <v>33812</v>
      </c>
      <c r="U4011" t="s">
        <v>121</v>
      </c>
      <c r="V4011" t="s">
        <v>53</v>
      </c>
      <c r="W4011">
        <v>46136</v>
      </c>
      <c r="X4011" t="s">
        <v>33813</v>
      </c>
      <c r="Y4011" t="s">
        <v>31240</v>
      </c>
      <c r="Z4011" t="s">
        <v>33814</v>
      </c>
    </row>
    <row r="4012" spans="1:26" x14ac:dyDescent="0.25">
      <c r="A4012" t="s">
        <v>18866</v>
      </c>
      <c r="B4012" t="s">
        <v>13171</v>
      </c>
      <c r="C4012" t="s">
        <v>13321</v>
      </c>
      <c r="D4012" t="s">
        <v>48</v>
      </c>
      <c r="E4012" t="s">
        <v>48</v>
      </c>
      <c r="F4012" t="s">
        <v>3013</v>
      </c>
      <c r="G4012" t="s">
        <v>36798</v>
      </c>
      <c r="H4012" t="s">
        <v>13321</v>
      </c>
      <c r="I4012" t="s">
        <v>48</v>
      </c>
      <c r="J4012" t="s">
        <v>33805</v>
      </c>
      <c r="K4012" t="s">
        <v>13321</v>
      </c>
      <c r="L4012" t="s">
        <v>48</v>
      </c>
      <c r="M4012" s="10" t="s">
        <v>13304</v>
      </c>
      <c r="N4012" s="10" t="s">
        <v>31978</v>
      </c>
      <c r="O4012" t="str">
        <f t="shared" si="13"/>
        <v>1 years, 8 months</v>
      </c>
      <c r="P4012" t="s">
        <v>36799</v>
      </c>
      <c r="R4012" t="s">
        <v>8673</v>
      </c>
      <c r="S4012" t="s">
        <v>75</v>
      </c>
      <c r="T4012" t="s">
        <v>3036</v>
      </c>
      <c r="U4012" t="s">
        <v>3037</v>
      </c>
      <c r="V4012" t="s">
        <v>53</v>
      </c>
      <c r="W4012">
        <v>46136</v>
      </c>
      <c r="X4012" t="s">
        <v>33813</v>
      </c>
      <c r="Y4012" t="s">
        <v>31240</v>
      </c>
      <c r="Z4012" t="s">
        <v>31960</v>
      </c>
    </row>
    <row r="4013" spans="1:26" x14ac:dyDescent="0.25">
      <c r="A4013" t="s">
        <v>18873</v>
      </c>
      <c r="B4013" t="s">
        <v>13171</v>
      </c>
      <c r="C4013" t="s">
        <v>13321</v>
      </c>
      <c r="D4013" t="s">
        <v>18810</v>
      </c>
      <c r="E4013" t="s">
        <v>36800</v>
      </c>
      <c r="F4013" t="s">
        <v>3013</v>
      </c>
      <c r="G4013" t="s">
        <v>36801</v>
      </c>
      <c r="H4013" t="s">
        <v>13321</v>
      </c>
      <c r="I4013" t="s">
        <v>36802</v>
      </c>
      <c r="J4013" t="s">
        <v>33805</v>
      </c>
      <c r="K4013" t="s">
        <v>13321</v>
      </c>
      <c r="L4013" t="s">
        <v>13944</v>
      </c>
      <c r="M4013" s="10" t="s">
        <v>13304</v>
      </c>
      <c r="N4013" s="10" t="s">
        <v>33909</v>
      </c>
      <c r="O4013" t="str">
        <f t="shared" si="13"/>
        <v>1 years, 8 months</v>
      </c>
      <c r="P4013" t="s">
        <v>36803</v>
      </c>
      <c r="R4013" t="s">
        <v>13272</v>
      </c>
      <c r="S4013" t="s">
        <v>13273</v>
      </c>
      <c r="T4013" t="s">
        <v>48</v>
      </c>
      <c r="U4013" t="s">
        <v>48</v>
      </c>
      <c r="V4013" t="s">
        <v>62</v>
      </c>
      <c r="W4013">
        <v>46136</v>
      </c>
      <c r="X4013" t="s">
        <v>33911</v>
      </c>
      <c r="Y4013" t="s">
        <v>31240</v>
      </c>
      <c r="Z4013" t="s">
        <v>33814</v>
      </c>
    </row>
    <row r="4014" spans="1:26" x14ac:dyDescent="0.25">
      <c r="A4014" t="s">
        <v>25088</v>
      </c>
      <c r="B4014" t="s">
        <v>13171</v>
      </c>
      <c r="C4014" t="s">
        <v>13321</v>
      </c>
      <c r="D4014" t="s">
        <v>4940</v>
      </c>
      <c r="E4014" t="s">
        <v>36804</v>
      </c>
      <c r="F4014" t="s">
        <v>3013</v>
      </c>
      <c r="G4014" t="s">
        <v>36805</v>
      </c>
      <c r="H4014" t="s">
        <v>13321</v>
      </c>
      <c r="I4014" t="s">
        <v>36806</v>
      </c>
      <c r="J4014" t="s">
        <v>33805</v>
      </c>
      <c r="K4014" t="s">
        <v>13321</v>
      </c>
      <c r="L4014" t="s">
        <v>20689</v>
      </c>
      <c r="M4014" s="10" t="s">
        <v>13599</v>
      </c>
      <c r="N4014" s="10" t="s">
        <v>33819</v>
      </c>
      <c r="O4014" t="str">
        <f t="shared" si="13"/>
        <v>2 years, 0 months</v>
      </c>
      <c r="P4014" t="s">
        <v>36807</v>
      </c>
      <c r="R4014" t="s">
        <v>8673</v>
      </c>
      <c r="S4014" t="s">
        <v>75</v>
      </c>
      <c r="T4014" t="s">
        <v>34228</v>
      </c>
      <c r="U4014" t="s">
        <v>3584</v>
      </c>
      <c r="V4014" t="s">
        <v>53</v>
      </c>
      <c r="W4014">
        <v>46136</v>
      </c>
      <c r="X4014" t="s">
        <v>33813</v>
      </c>
      <c r="Y4014" t="s">
        <v>31240</v>
      </c>
      <c r="Z4014" t="s">
        <v>33814</v>
      </c>
    </row>
    <row r="4015" spans="1:26" x14ac:dyDescent="0.25">
      <c r="A4015" t="s">
        <v>25093</v>
      </c>
      <c r="B4015" t="s">
        <v>13171</v>
      </c>
      <c r="C4015" t="s">
        <v>13321</v>
      </c>
      <c r="D4015" t="s">
        <v>18810</v>
      </c>
      <c r="E4015" t="s">
        <v>19149</v>
      </c>
      <c r="F4015" t="s">
        <v>3013</v>
      </c>
      <c r="G4015" t="s">
        <v>36808</v>
      </c>
      <c r="H4015" t="s">
        <v>13321</v>
      </c>
      <c r="I4015" t="s">
        <v>36809</v>
      </c>
      <c r="J4015" t="s">
        <v>33805</v>
      </c>
      <c r="K4015" t="s">
        <v>13321</v>
      </c>
      <c r="L4015" t="s">
        <v>36810</v>
      </c>
      <c r="M4015" s="10" t="s">
        <v>13304</v>
      </c>
      <c r="N4015" s="10" t="s">
        <v>33819</v>
      </c>
      <c r="O4015" t="str">
        <f t="shared" si="13"/>
        <v>1 years, 8 months</v>
      </c>
      <c r="P4015" t="s">
        <v>36811</v>
      </c>
      <c r="R4015" t="s">
        <v>8673</v>
      </c>
      <c r="S4015" t="s">
        <v>75</v>
      </c>
      <c r="T4015" t="s">
        <v>33812</v>
      </c>
      <c r="U4015" t="s">
        <v>121</v>
      </c>
      <c r="V4015" t="s">
        <v>53</v>
      </c>
      <c r="W4015">
        <v>46136</v>
      </c>
      <c r="X4015" t="s">
        <v>33813</v>
      </c>
      <c r="Y4015" t="s">
        <v>31240</v>
      </c>
      <c r="Z4015" t="s">
        <v>33814</v>
      </c>
    </row>
    <row r="4016" spans="1:26" x14ac:dyDescent="0.25">
      <c r="A4016" t="s">
        <v>25098</v>
      </c>
      <c r="B4016" t="s">
        <v>13171</v>
      </c>
      <c r="C4016" t="s">
        <v>13321</v>
      </c>
      <c r="D4016" t="s">
        <v>4940</v>
      </c>
      <c r="E4016" t="s">
        <v>48</v>
      </c>
      <c r="F4016" t="s">
        <v>3013</v>
      </c>
      <c r="G4016" t="s">
        <v>36812</v>
      </c>
      <c r="H4016" t="s">
        <v>13321</v>
      </c>
      <c r="I4016" t="s">
        <v>36813</v>
      </c>
      <c r="J4016" t="s">
        <v>33805</v>
      </c>
      <c r="K4016" t="s">
        <v>13321</v>
      </c>
      <c r="L4016" t="s">
        <v>36814</v>
      </c>
      <c r="M4016" s="10" t="s">
        <v>13599</v>
      </c>
      <c r="N4016" s="10" t="s">
        <v>33909</v>
      </c>
      <c r="O4016" t="str">
        <f t="shared" si="13"/>
        <v>2 years, 0 months</v>
      </c>
      <c r="P4016" t="s">
        <v>36815</v>
      </c>
      <c r="R4016" t="s">
        <v>13272</v>
      </c>
      <c r="S4016" t="s">
        <v>13273</v>
      </c>
      <c r="T4016" t="s">
        <v>48</v>
      </c>
      <c r="U4016" t="s">
        <v>48</v>
      </c>
      <c r="V4016" t="s">
        <v>62</v>
      </c>
      <c r="W4016">
        <v>46136</v>
      </c>
      <c r="X4016" t="s">
        <v>33911</v>
      </c>
      <c r="Y4016" t="s">
        <v>31240</v>
      </c>
      <c r="Z4016" t="s">
        <v>33814</v>
      </c>
    </row>
    <row r="4017" spans="1:26" x14ac:dyDescent="0.25">
      <c r="A4017" t="s">
        <v>17427</v>
      </c>
      <c r="B4017" t="s">
        <v>13171</v>
      </c>
      <c r="C4017" t="s">
        <v>13321</v>
      </c>
      <c r="D4017" t="s">
        <v>4947</v>
      </c>
      <c r="E4017" t="s">
        <v>4954</v>
      </c>
      <c r="F4017" t="s">
        <v>3013</v>
      </c>
      <c r="G4017" t="s">
        <v>36816</v>
      </c>
      <c r="H4017" t="s">
        <v>13321</v>
      </c>
      <c r="I4017" t="s">
        <v>36817</v>
      </c>
      <c r="J4017" t="s">
        <v>33805</v>
      </c>
      <c r="K4017" t="s">
        <v>13321</v>
      </c>
      <c r="L4017" t="s">
        <v>36818</v>
      </c>
      <c r="M4017" s="10" t="s">
        <v>13201</v>
      </c>
      <c r="N4017" s="10" t="s">
        <v>33819</v>
      </c>
      <c r="O4017" t="str">
        <f t="shared" si="13"/>
        <v>2 years, 4 months</v>
      </c>
      <c r="P4017" t="s">
        <v>36819</v>
      </c>
      <c r="R4017" t="s">
        <v>8673</v>
      </c>
      <c r="S4017" t="s">
        <v>75</v>
      </c>
      <c r="T4017" t="s">
        <v>33821</v>
      </c>
      <c r="U4017" t="s">
        <v>3216</v>
      </c>
      <c r="V4017" t="s">
        <v>53</v>
      </c>
      <c r="W4017">
        <v>46136</v>
      </c>
      <c r="X4017" t="s">
        <v>33813</v>
      </c>
      <c r="Y4017" t="s">
        <v>31240</v>
      </c>
      <c r="Z4017" t="s">
        <v>33814</v>
      </c>
    </row>
    <row r="4018" spans="1:26" x14ac:dyDescent="0.25">
      <c r="A4018" t="s">
        <v>25116</v>
      </c>
      <c r="B4018" t="s">
        <v>13171</v>
      </c>
      <c r="C4018" t="s">
        <v>13321</v>
      </c>
      <c r="D4018" t="s">
        <v>36820</v>
      </c>
      <c r="E4018" t="s">
        <v>48</v>
      </c>
      <c r="F4018" t="s">
        <v>3013</v>
      </c>
      <c r="G4018" t="s">
        <v>36821</v>
      </c>
      <c r="H4018" t="s">
        <v>13321</v>
      </c>
      <c r="I4018" t="s">
        <v>36822</v>
      </c>
      <c r="J4018" t="s">
        <v>33805</v>
      </c>
      <c r="K4018" t="s">
        <v>13321</v>
      </c>
      <c r="L4018" t="s">
        <v>36823</v>
      </c>
      <c r="M4018" s="10" t="s">
        <v>13337</v>
      </c>
      <c r="N4018" s="10" t="s">
        <v>33819</v>
      </c>
      <c r="O4018" t="str">
        <f t="shared" si="13"/>
        <v>2 years, 1 months</v>
      </c>
      <c r="P4018" t="s">
        <v>36824</v>
      </c>
      <c r="R4018" t="s">
        <v>8673</v>
      </c>
      <c r="S4018" t="s">
        <v>75</v>
      </c>
      <c r="T4018" t="s">
        <v>36080</v>
      </c>
      <c r="U4018" t="s">
        <v>3246</v>
      </c>
      <c r="V4018" t="s">
        <v>53</v>
      </c>
      <c r="W4018">
        <v>46136</v>
      </c>
      <c r="X4018" t="s">
        <v>33813</v>
      </c>
      <c r="Y4018" t="s">
        <v>31240</v>
      </c>
      <c r="Z4018" t="s">
        <v>33814</v>
      </c>
    </row>
    <row r="4019" spans="1:26" x14ac:dyDescent="0.25">
      <c r="A4019" t="s">
        <v>25121</v>
      </c>
      <c r="B4019" t="s">
        <v>13171</v>
      </c>
      <c r="C4019" t="s">
        <v>13321</v>
      </c>
      <c r="D4019" t="s">
        <v>5203</v>
      </c>
      <c r="E4019" t="s">
        <v>20812</v>
      </c>
      <c r="F4019" t="s">
        <v>3013</v>
      </c>
      <c r="G4019" t="s">
        <v>36825</v>
      </c>
      <c r="H4019" t="s">
        <v>14878</v>
      </c>
      <c r="I4019" t="s">
        <v>36826</v>
      </c>
      <c r="J4019" t="s">
        <v>33805</v>
      </c>
      <c r="K4019" t="s">
        <v>13321</v>
      </c>
      <c r="L4019" t="s">
        <v>36827</v>
      </c>
      <c r="M4019" s="10" t="s">
        <v>13209</v>
      </c>
      <c r="N4019" s="10" t="s">
        <v>33909</v>
      </c>
      <c r="O4019" t="str">
        <f t="shared" si="13"/>
        <v>1 years, 2 months</v>
      </c>
      <c r="P4019" t="s">
        <v>36828</v>
      </c>
      <c r="R4019" t="s">
        <v>13272</v>
      </c>
      <c r="S4019" t="s">
        <v>13273</v>
      </c>
      <c r="T4019" t="s">
        <v>48</v>
      </c>
      <c r="U4019" t="s">
        <v>48</v>
      </c>
      <c r="V4019" t="s">
        <v>62</v>
      </c>
      <c r="W4019">
        <v>46136</v>
      </c>
      <c r="X4019" t="s">
        <v>33911</v>
      </c>
      <c r="Y4019" t="s">
        <v>31240</v>
      </c>
      <c r="Z4019" t="s">
        <v>33814</v>
      </c>
    </row>
    <row r="4020" spans="1:26" x14ac:dyDescent="0.25">
      <c r="A4020" t="s">
        <v>25129</v>
      </c>
      <c r="B4020" t="s">
        <v>13171</v>
      </c>
      <c r="C4020" t="s">
        <v>13321</v>
      </c>
      <c r="D4020" t="s">
        <v>18810</v>
      </c>
      <c r="E4020" t="s">
        <v>18811</v>
      </c>
      <c r="F4020" t="s">
        <v>3013</v>
      </c>
      <c r="G4020" t="s">
        <v>36829</v>
      </c>
      <c r="H4020" t="s">
        <v>13321</v>
      </c>
      <c r="I4020" t="s">
        <v>36830</v>
      </c>
      <c r="J4020" t="s">
        <v>33805</v>
      </c>
      <c r="K4020" t="s">
        <v>13321</v>
      </c>
      <c r="L4020" t="s">
        <v>16007</v>
      </c>
      <c r="M4020" s="10" t="s">
        <v>13438</v>
      </c>
      <c r="N4020" s="10" t="s">
        <v>31978</v>
      </c>
      <c r="O4020" t="str">
        <f t="shared" si="13"/>
        <v>2 years, 2 months</v>
      </c>
      <c r="P4020" t="s">
        <v>36831</v>
      </c>
      <c r="R4020" t="s">
        <v>8673</v>
      </c>
      <c r="S4020" t="s">
        <v>75</v>
      </c>
      <c r="T4020" t="s">
        <v>36832</v>
      </c>
      <c r="U4020" t="s">
        <v>36833</v>
      </c>
      <c r="V4020" t="s">
        <v>53</v>
      </c>
      <c r="W4020">
        <v>46136</v>
      </c>
      <c r="X4020" t="s">
        <v>33813</v>
      </c>
      <c r="Y4020" t="s">
        <v>31240</v>
      </c>
      <c r="Z4020" t="s">
        <v>31960</v>
      </c>
    </row>
    <row r="4021" spans="1:26" x14ac:dyDescent="0.25">
      <c r="A4021" t="s">
        <v>25133</v>
      </c>
      <c r="B4021" t="s">
        <v>13171</v>
      </c>
      <c r="C4021" t="s">
        <v>13321</v>
      </c>
      <c r="D4021" t="s">
        <v>4947</v>
      </c>
      <c r="E4021" t="s">
        <v>36834</v>
      </c>
      <c r="F4021" t="s">
        <v>3013</v>
      </c>
      <c r="G4021" t="s">
        <v>36835</v>
      </c>
      <c r="H4021" t="s">
        <v>19570</v>
      </c>
      <c r="I4021" t="s">
        <v>36836</v>
      </c>
      <c r="J4021" t="s">
        <v>33805</v>
      </c>
      <c r="K4021" t="s">
        <v>13321</v>
      </c>
      <c r="L4021" t="s">
        <v>18968</v>
      </c>
      <c r="M4021" s="10" t="s">
        <v>13493</v>
      </c>
      <c r="N4021" s="10" t="s">
        <v>33819</v>
      </c>
      <c r="O4021" t="str">
        <f t="shared" si="13"/>
        <v>1 years, 1 months</v>
      </c>
      <c r="P4021" t="s">
        <v>36837</v>
      </c>
      <c r="R4021" t="s">
        <v>13272</v>
      </c>
      <c r="S4021" t="s">
        <v>13273</v>
      </c>
      <c r="T4021" t="s">
        <v>48</v>
      </c>
      <c r="U4021" t="s">
        <v>48</v>
      </c>
      <c r="V4021" t="s">
        <v>62</v>
      </c>
      <c r="W4021">
        <v>46136</v>
      </c>
      <c r="X4021" t="s">
        <v>33813</v>
      </c>
      <c r="Y4021" t="s">
        <v>31240</v>
      </c>
      <c r="Z4021" t="s">
        <v>33814</v>
      </c>
    </row>
    <row r="4022" spans="1:26" x14ac:dyDescent="0.25">
      <c r="A4022" t="s">
        <v>25138</v>
      </c>
      <c r="B4022" t="s">
        <v>13171</v>
      </c>
      <c r="C4022" t="s">
        <v>13321</v>
      </c>
      <c r="D4022" t="s">
        <v>18810</v>
      </c>
      <c r="E4022" t="s">
        <v>25193</v>
      </c>
      <c r="F4022" t="s">
        <v>3013</v>
      </c>
      <c r="G4022" t="s">
        <v>36838</v>
      </c>
      <c r="H4022" t="s">
        <v>13321</v>
      </c>
      <c r="I4022" t="s">
        <v>36839</v>
      </c>
      <c r="J4022" t="s">
        <v>33805</v>
      </c>
      <c r="K4022" t="s">
        <v>13321</v>
      </c>
      <c r="L4022" t="s">
        <v>20541</v>
      </c>
      <c r="M4022" s="10" t="s">
        <v>13329</v>
      </c>
      <c r="N4022" s="10" t="s">
        <v>33819</v>
      </c>
      <c r="O4022" t="str">
        <f t="shared" si="13"/>
        <v>1 years, 11 months</v>
      </c>
      <c r="P4022" t="s">
        <v>36840</v>
      </c>
      <c r="R4022" t="s">
        <v>8673</v>
      </c>
      <c r="S4022" t="s">
        <v>75</v>
      </c>
      <c r="T4022" t="s">
        <v>34228</v>
      </c>
      <c r="U4022" t="s">
        <v>3584</v>
      </c>
      <c r="V4022" t="s">
        <v>53</v>
      </c>
      <c r="W4022">
        <v>46136</v>
      </c>
      <c r="X4022" t="s">
        <v>33813</v>
      </c>
      <c r="Y4022" t="s">
        <v>31240</v>
      </c>
      <c r="Z4022" t="s">
        <v>33814</v>
      </c>
    </row>
    <row r="4023" spans="1:26" x14ac:dyDescent="0.25">
      <c r="A4023" t="s">
        <v>18877</v>
      </c>
      <c r="B4023" t="s">
        <v>13171</v>
      </c>
      <c r="C4023" t="s">
        <v>13321</v>
      </c>
      <c r="D4023" t="s">
        <v>14720</v>
      </c>
      <c r="E4023" t="s">
        <v>20603</v>
      </c>
      <c r="F4023" t="s">
        <v>3013</v>
      </c>
      <c r="G4023" t="s">
        <v>36841</v>
      </c>
      <c r="H4023" t="s">
        <v>18764</v>
      </c>
      <c r="I4023" t="s">
        <v>36842</v>
      </c>
      <c r="J4023" t="s">
        <v>33805</v>
      </c>
      <c r="K4023" t="s">
        <v>13321</v>
      </c>
      <c r="L4023" t="s">
        <v>36843</v>
      </c>
      <c r="M4023" s="10" t="s">
        <v>13493</v>
      </c>
      <c r="N4023" s="10" t="s">
        <v>33819</v>
      </c>
      <c r="O4023" t="str">
        <f t="shared" si="13"/>
        <v>1 years, 1 months</v>
      </c>
      <c r="P4023" t="s">
        <v>36844</v>
      </c>
      <c r="R4023" t="s">
        <v>8673</v>
      </c>
      <c r="S4023" t="s">
        <v>75</v>
      </c>
      <c r="T4023" t="s">
        <v>34228</v>
      </c>
      <c r="U4023" t="s">
        <v>3584</v>
      </c>
      <c r="V4023" t="s">
        <v>53</v>
      </c>
      <c r="W4023">
        <v>46136</v>
      </c>
      <c r="X4023" t="s">
        <v>33813</v>
      </c>
      <c r="Y4023" t="s">
        <v>31240</v>
      </c>
      <c r="Z4023" t="s">
        <v>33814</v>
      </c>
    </row>
    <row r="4024" spans="1:26" x14ac:dyDescent="0.25">
      <c r="A4024" t="s">
        <v>25149</v>
      </c>
      <c r="B4024" t="s">
        <v>13171</v>
      </c>
      <c r="C4024" t="s">
        <v>13321</v>
      </c>
      <c r="D4024" t="s">
        <v>4947</v>
      </c>
      <c r="E4024" t="s">
        <v>19069</v>
      </c>
      <c r="F4024" t="s">
        <v>3013</v>
      </c>
      <c r="G4024" t="s">
        <v>36845</v>
      </c>
      <c r="H4024" t="s">
        <v>13321</v>
      </c>
      <c r="I4024" t="s">
        <v>20672</v>
      </c>
      <c r="J4024" t="s">
        <v>33805</v>
      </c>
      <c r="K4024" t="s">
        <v>13321</v>
      </c>
      <c r="L4024" t="s">
        <v>11492</v>
      </c>
      <c r="M4024" s="10" t="s">
        <v>13209</v>
      </c>
      <c r="N4024" s="10" t="s">
        <v>33819</v>
      </c>
      <c r="O4024" t="str">
        <f t="shared" si="13"/>
        <v>1 years, 2 months</v>
      </c>
      <c r="P4024" t="s">
        <v>36846</v>
      </c>
      <c r="R4024" t="s">
        <v>8673</v>
      </c>
      <c r="S4024" t="s">
        <v>75</v>
      </c>
      <c r="T4024" t="s">
        <v>33812</v>
      </c>
      <c r="U4024" t="s">
        <v>121</v>
      </c>
      <c r="V4024" t="s">
        <v>53</v>
      </c>
      <c r="W4024">
        <v>46136</v>
      </c>
      <c r="X4024" t="s">
        <v>33813</v>
      </c>
      <c r="Y4024" t="s">
        <v>31240</v>
      </c>
      <c r="Z4024" t="s">
        <v>33814</v>
      </c>
    </row>
    <row r="4025" spans="1:26" x14ac:dyDescent="0.25">
      <c r="A4025" t="s">
        <v>18886</v>
      </c>
      <c r="B4025" t="s">
        <v>13171</v>
      </c>
      <c r="C4025" t="s">
        <v>13321</v>
      </c>
      <c r="D4025" t="s">
        <v>18810</v>
      </c>
      <c r="E4025" t="s">
        <v>18811</v>
      </c>
      <c r="F4025" t="s">
        <v>3013</v>
      </c>
      <c r="G4025" t="s">
        <v>36847</v>
      </c>
      <c r="H4025" t="s">
        <v>14646</v>
      </c>
      <c r="I4025" t="s">
        <v>36848</v>
      </c>
      <c r="J4025" t="s">
        <v>33805</v>
      </c>
      <c r="K4025" t="s">
        <v>13321</v>
      </c>
      <c r="L4025" t="s">
        <v>25136</v>
      </c>
      <c r="M4025" s="10" t="s">
        <v>13176</v>
      </c>
      <c r="N4025" s="10" t="s">
        <v>33909</v>
      </c>
      <c r="O4025" t="str">
        <f t="shared" si="13"/>
        <v>0 years, 8 months</v>
      </c>
      <c r="P4025" t="s">
        <v>36849</v>
      </c>
      <c r="R4025" t="s">
        <v>8673</v>
      </c>
      <c r="S4025" t="s">
        <v>75</v>
      </c>
      <c r="T4025" t="s">
        <v>36850</v>
      </c>
      <c r="U4025" t="s">
        <v>36851</v>
      </c>
      <c r="V4025" t="s">
        <v>53</v>
      </c>
      <c r="W4025">
        <v>46136</v>
      </c>
      <c r="X4025" t="s">
        <v>31406</v>
      </c>
      <c r="Y4025" t="s">
        <v>31240</v>
      </c>
      <c r="Z4025" t="s">
        <v>33814</v>
      </c>
    </row>
    <row r="4026" spans="1:26" x14ac:dyDescent="0.25">
      <c r="A4026" t="s">
        <v>25159</v>
      </c>
      <c r="B4026" t="s">
        <v>13171</v>
      </c>
      <c r="C4026" t="s">
        <v>13321</v>
      </c>
      <c r="D4026" t="s">
        <v>4947</v>
      </c>
      <c r="E4026" t="s">
        <v>8765</v>
      </c>
      <c r="F4026" t="s">
        <v>3013</v>
      </c>
      <c r="G4026" t="s">
        <v>36852</v>
      </c>
      <c r="H4026" t="s">
        <v>13485</v>
      </c>
      <c r="I4026" t="s">
        <v>36853</v>
      </c>
      <c r="J4026" t="s">
        <v>33805</v>
      </c>
      <c r="K4026" t="s">
        <v>13321</v>
      </c>
      <c r="L4026" t="s">
        <v>48</v>
      </c>
      <c r="M4026" s="10" t="s">
        <v>13321</v>
      </c>
      <c r="N4026" s="10" t="s">
        <v>33819</v>
      </c>
      <c r="O4026" t="str">
        <f t="shared" si="13"/>
        <v/>
      </c>
      <c r="P4026" t="s">
        <v>36854</v>
      </c>
      <c r="R4026" t="s">
        <v>13272</v>
      </c>
      <c r="S4026" t="s">
        <v>13273</v>
      </c>
      <c r="T4026" t="s">
        <v>48</v>
      </c>
      <c r="U4026" t="s">
        <v>48</v>
      </c>
      <c r="V4026" t="s">
        <v>62</v>
      </c>
      <c r="W4026">
        <v>46136</v>
      </c>
      <c r="X4026" t="s">
        <v>33813</v>
      </c>
      <c r="Y4026" t="s">
        <v>31240</v>
      </c>
      <c r="Z4026" t="s">
        <v>33814</v>
      </c>
    </row>
    <row r="4027" spans="1:26" x14ac:dyDescent="0.25">
      <c r="A4027" t="s">
        <v>36855</v>
      </c>
      <c r="B4027" t="s">
        <v>13171</v>
      </c>
      <c r="C4027" t="s">
        <v>13321</v>
      </c>
      <c r="D4027" t="s">
        <v>18817</v>
      </c>
      <c r="E4027" t="s">
        <v>20549</v>
      </c>
      <c r="F4027" t="s">
        <v>3013</v>
      </c>
      <c r="G4027" t="s">
        <v>36856</v>
      </c>
      <c r="H4027" t="s">
        <v>14090</v>
      </c>
      <c r="I4027" t="s">
        <v>36857</v>
      </c>
      <c r="J4027" t="s">
        <v>33805</v>
      </c>
      <c r="K4027" t="s">
        <v>13321</v>
      </c>
      <c r="L4027" t="s">
        <v>36858</v>
      </c>
      <c r="M4027" s="10" t="s">
        <v>13329</v>
      </c>
      <c r="N4027" s="10" t="s">
        <v>33819</v>
      </c>
      <c r="O4027" t="str">
        <f t="shared" si="13"/>
        <v>1 years, 11 months</v>
      </c>
      <c r="P4027" t="s">
        <v>36859</v>
      </c>
      <c r="R4027" t="s">
        <v>13272</v>
      </c>
      <c r="S4027" t="s">
        <v>13273</v>
      </c>
      <c r="T4027" t="s">
        <v>48</v>
      </c>
      <c r="U4027" t="s">
        <v>48</v>
      </c>
      <c r="V4027" t="s">
        <v>62</v>
      </c>
      <c r="W4027">
        <v>46136</v>
      </c>
      <c r="X4027" t="s">
        <v>33813</v>
      </c>
      <c r="Y4027" t="s">
        <v>31240</v>
      </c>
      <c r="Z4027" t="s">
        <v>33814</v>
      </c>
    </row>
    <row r="4028" spans="1:26" x14ac:dyDescent="0.25">
      <c r="A4028" t="s">
        <v>25170</v>
      </c>
      <c r="B4028" t="s">
        <v>13171</v>
      </c>
      <c r="C4028" t="s">
        <v>13321</v>
      </c>
      <c r="D4028" t="s">
        <v>815</v>
      </c>
      <c r="E4028" t="s">
        <v>15741</v>
      </c>
      <c r="F4028" t="s">
        <v>3013</v>
      </c>
      <c r="G4028" t="s">
        <v>36860</v>
      </c>
      <c r="H4028" t="s">
        <v>14468</v>
      </c>
      <c r="I4028" t="s">
        <v>36861</v>
      </c>
      <c r="J4028" t="s">
        <v>33805</v>
      </c>
      <c r="K4028" t="s">
        <v>13321</v>
      </c>
      <c r="L4028" t="s">
        <v>36862</v>
      </c>
      <c r="M4028" s="10" t="s">
        <v>13209</v>
      </c>
      <c r="N4028" s="10" t="s">
        <v>33819</v>
      </c>
      <c r="O4028" t="str">
        <f t="shared" si="13"/>
        <v>1 years, 2 months</v>
      </c>
      <c r="P4028" t="s">
        <v>36863</v>
      </c>
      <c r="R4028" t="s">
        <v>8673</v>
      </c>
      <c r="S4028" t="s">
        <v>75</v>
      </c>
      <c r="T4028" t="s">
        <v>33812</v>
      </c>
      <c r="U4028" t="s">
        <v>121</v>
      </c>
      <c r="V4028" t="s">
        <v>53</v>
      </c>
      <c r="W4028">
        <v>46136</v>
      </c>
      <c r="X4028" t="s">
        <v>33813</v>
      </c>
      <c r="Y4028" t="s">
        <v>31240</v>
      </c>
      <c r="Z4028" t="s">
        <v>33814</v>
      </c>
    </row>
    <row r="4029" spans="1:26" x14ac:dyDescent="0.25">
      <c r="A4029" t="s">
        <v>18892</v>
      </c>
      <c r="B4029" t="s">
        <v>13171</v>
      </c>
      <c r="C4029" t="s">
        <v>13321</v>
      </c>
      <c r="D4029" t="s">
        <v>1990</v>
      </c>
      <c r="E4029" t="s">
        <v>19525</v>
      </c>
      <c r="F4029" t="s">
        <v>3013</v>
      </c>
      <c r="G4029" t="s">
        <v>36864</v>
      </c>
      <c r="H4029" t="s">
        <v>13321</v>
      </c>
      <c r="I4029" t="s">
        <v>36865</v>
      </c>
      <c r="J4029" t="s">
        <v>33805</v>
      </c>
      <c r="K4029" t="s">
        <v>13321</v>
      </c>
      <c r="L4029" t="s">
        <v>16436</v>
      </c>
      <c r="M4029" s="10" t="s">
        <v>13209</v>
      </c>
      <c r="N4029" s="10" t="s">
        <v>33819</v>
      </c>
      <c r="O4029" t="str">
        <f t="shared" si="13"/>
        <v>1 years, 2 months</v>
      </c>
      <c r="P4029" t="s">
        <v>36866</v>
      </c>
      <c r="R4029" t="s">
        <v>8673</v>
      </c>
      <c r="S4029" t="s">
        <v>75</v>
      </c>
      <c r="T4029" t="s">
        <v>33812</v>
      </c>
      <c r="U4029" t="s">
        <v>121</v>
      </c>
      <c r="V4029" t="s">
        <v>53</v>
      </c>
      <c r="W4029">
        <v>46136</v>
      </c>
      <c r="X4029" t="s">
        <v>33813</v>
      </c>
      <c r="Y4029" t="s">
        <v>31240</v>
      </c>
      <c r="Z4029" t="s">
        <v>33814</v>
      </c>
    </row>
    <row r="4030" spans="1:26" x14ac:dyDescent="0.25">
      <c r="A4030" t="s">
        <v>18898</v>
      </c>
      <c r="B4030" t="s">
        <v>13171</v>
      </c>
      <c r="C4030" t="s">
        <v>13321</v>
      </c>
      <c r="D4030" t="s">
        <v>18810</v>
      </c>
      <c r="E4030" t="s">
        <v>19149</v>
      </c>
      <c r="F4030" t="s">
        <v>3013</v>
      </c>
      <c r="G4030" t="s">
        <v>36867</v>
      </c>
      <c r="H4030" t="s">
        <v>13321</v>
      </c>
      <c r="I4030" t="s">
        <v>36868</v>
      </c>
      <c r="J4030" t="s">
        <v>33805</v>
      </c>
      <c r="K4030" t="s">
        <v>13321</v>
      </c>
      <c r="L4030" t="s">
        <v>16391</v>
      </c>
      <c r="M4030" s="10" t="s">
        <v>13384</v>
      </c>
      <c r="N4030" s="10" t="s">
        <v>33819</v>
      </c>
      <c r="O4030" t="str">
        <f t="shared" si="13"/>
        <v>1 years, 5 months</v>
      </c>
      <c r="P4030" t="s">
        <v>36869</v>
      </c>
      <c r="R4030" t="s">
        <v>8673</v>
      </c>
      <c r="S4030" t="s">
        <v>75</v>
      </c>
      <c r="T4030" t="s">
        <v>33812</v>
      </c>
      <c r="U4030" t="s">
        <v>121</v>
      </c>
      <c r="V4030" t="s">
        <v>53</v>
      </c>
      <c r="W4030">
        <v>46136</v>
      </c>
      <c r="X4030" t="s">
        <v>33813</v>
      </c>
      <c r="Y4030" t="s">
        <v>31240</v>
      </c>
      <c r="Z4030" t="s">
        <v>33814</v>
      </c>
    </row>
    <row r="4031" spans="1:26" x14ac:dyDescent="0.25">
      <c r="A4031" t="s">
        <v>36870</v>
      </c>
      <c r="B4031" t="s">
        <v>13171</v>
      </c>
      <c r="C4031" t="s">
        <v>13321</v>
      </c>
      <c r="D4031" t="s">
        <v>4947</v>
      </c>
      <c r="E4031" t="s">
        <v>20434</v>
      </c>
      <c r="F4031" t="s">
        <v>3013</v>
      </c>
      <c r="G4031" t="s">
        <v>36871</v>
      </c>
      <c r="H4031" t="s">
        <v>20667</v>
      </c>
      <c r="I4031" t="s">
        <v>36872</v>
      </c>
      <c r="J4031" t="s">
        <v>33805</v>
      </c>
      <c r="K4031" t="s">
        <v>13321</v>
      </c>
      <c r="L4031" t="s">
        <v>20754</v>
      </c>
      <c r="M4031" s="10" t="s">
        <v>13304</v>
      </c>
      <c r="N4031" s="10" t="s">
        <v>33819</v>
      </c>
      <c r="O4031" t="str">
        <f t="shared" si="13"/>
        <v>1 years, 8 months</v>
      </c>
      <c r="P4031" t="s">
        <v>36873</v>
      </c>
      <c r="R4031" t="s">
        <v>13272</v>
      </c>
      <c r="S4031" t="s">
        <v>13273</v>
      </c>
      <c r="T4031" t="s">
        <v>48</v>
      </c>
      <c r="U4031" t="s">
        <v>48</v>
      </c>
      <c r="V4031" t="s">
        <v>62</v>
      </c>
      <c r="W4031">
        <v>46136</v>
      </c>
      <c r="X4031" t="s">
        <v>33813</v>
      </c>
      <c r="Y4031" t="s">
        <v>31240</v>
      </c>
      <c r="Z4031" t="s">
        <v>33814</v>
      </c>
    </row>
    <row r="4032" spans="1:26" x14ac:dyDescent="0.25">
      <c r="A4032" t="s">
        <v>25174</v>
      </c>
      <c r="B4032" t="s">
        <v>13171</v>
      </c>
      <c r="C4032" t="s">
        <v>13321</v>
      </c>
      <c r="D4032" t="s">
        <v>4943</v>
      </c>
      <c r="E4032" t="s">
        <v>19321</v>
      </c>
      <c r="F4032" t="s">
        <v>3013</v>
      </c>
      <c r="G4032" t="s">
        <v>36874</v>
      </c>
      <c r="H4032" t="s">
        <v>13321</v>
      </c>
      <c r="I4032" t="s">
        <v>36875</v>
      </c>
      <c r="J4032" t="s">
        <v>33805</v>
      </c>
      <c r="K4032" t="s">
        <v>13321</v>
      </c>
      <c r="L4032" t="s">
        <v>20546</v>
      </c>
      <c r="M4032" s="10" t="s">
        <v>13384</v>
      </c>
      <c r="N4032" s="10" t="s">
        <v>33819</v>
      </c>
      <c r="O4032" t="str">
        <f t="shared" si="13"/>
        <v>1 years, 5 months</v>
      </c>
      <c r="P4032" t="s">
        <v>36876</v>
      </c>
      <c r="R4032" t="s">
        <v>8673</v>
      </c>
      <c r="S4032" t="s">
        <v>75</v>
      </c>
      <c r="T4032" t="s">
        <v>33812</v>
      </c>
      <c r="U4032" t="s">
        <v>121</v>
      </c>
      <c r="V4032" t="s">
        <v>53</v>
      </c>
      <c r="W4032">
        <v>46136</v>
      </c>
      <c r="X4032" t="s">
        <v>33813</v>
      </c>
      <c r="Y4032" t="s">
        <v>31240</v>
      </c>
      <c r="Z4032" t="s">
        <v>33814</v>
      </c>
    </row>
    <row r="4033" spans="1:26" x14ac:dyDescent="0.25">
      <c r="A4033" t="s">
        <v>36877</v>
      </c>
      <c r="B4033" t="s">
        <v>13171</v>
      </c>
      <c r="C4033" t="s">
        <v>13321</v>
      </c>
      <c r="D4033" t="s">
        <v>1832</v>
      </c>
      <c r="E4033" t="s">
        <v>26184</v>
      </c>
      <c r="F4033" t="s">
        <v>3013</v>
      </c>
      <c r="G4033" t="s">
        <v>36878</v>
      </c>
      <c r="H4033" t="s">
        <v>36879</v>
      </c>
      <c r="I4033" t="s">
        <v>36880</v>
      </c>
      <c r="J4033" t="s">
        <v>33805</v>
      </c>
      <c r="K4033" t="s">
        <v>13321</v>
      </c>
      <c r="L4033" t="s">
        <v>36881</v>
      </c>
      <c r="M4033" s="10" t="s">
        <v>13321</v>
      </c>
      <c r="N4033" s="10" t="s">
        <v>33819</v>
      </c>
      <c r="O4033" t="str">
        <f t="shared" si="13"/>
        <v/>
      </c>
      <c r="P4033" t="s">
        <v>36882</v>
      </c>
      <c r="R4033" t="s">
        <v>8673</v>
      </c>
      <c r="S4033" t="s">
        <v>75</v>
      </c>
      <c r="T4033" t="s">
        <v>33812</v>
      </c>
      <c r="U4033" t="s">
        <v>121</v>
      </c>
      <c r="V4033" t="s">
        <v>53</v>
      </c>
      <c r="W4033">
        <v>46136</v>
      </c>
      <c r="X4033" t="s">
        <v>33813</v>
      </c>
      <c r="Y4033" t="s">
        <v>31240</v>
      </c>
      <c r="Z4033" t="s">
        <v>33814</v>
      </c>
    </row>
    <row r="4034" spans="1:26" x14ac:dyDescent="0.25">
      <c r="A4034" t="s">
        <v>18904</v>
      </c>
      <c r="B4034" t="s">
        <v>13171</v>
      </c>
      <c r="C4034" t="s">
        <v>13321</v>
      </c>
      <c r="D4034" t="s">
        <v>18810</v>
      </c>
      <c r="E4034" t="s">
        <v>18839</v>
      </c>
      <c r="F4034" t="s">
        <v>3013</v>
      </c>
      <c r="G4034" t="s">
        <v>36883</v>
      </c>
      <c r="H4034" t="s">
        <v>19989</v>
      </c>
      <c r="I4034" t="s">
        <v>36884</v>
      </c>
      <c r="J4034" t="s">
        <v>33805</v>
      </c>
      <c r="K4034" t="s">
        <v>13321</v>
      </c>
      <c r="L4034" t="s">
        <v>18842</v>
      </c>
      <c r="M4034" s="10" t="s">
        <v>13250</v>
      </c>
      <c r="N4034" s="10" t="s">
        <v>33819</v>
      </c>
      <c r="O4034" t="str">
        <f t="shared" ref="O4034:O4097" si="14">IFERROR(DATEDIF(M4034,N4034,"y")&amp;" years, "&amp;DATEDIF(M4034,N4034,"ym")&amp;" months","")</f>
        <v>1 years, 4 months</v>
      </c>
      <c r="P4034" t="s">
        <v>36885</v>
      </c>
      <c r="R4034" t="s">
        <v>8673</v>
      </c>
      <c r="S4034" t="s">
        <v>75</v>
      </c>
      <c r="T4034" t="s">
        <v>33812</v>
      </c>
      <c r="U4034" t="s">
        <v>121</v>
      </c>
      <c r="V4034" t="s">
        <v>53</v>
      </c>
      <c r="W4034">
        <v>46136</v>
      </c>
      <c r="X4034" t="s">
        <v>33813</v>
      </c>
      <c r="Y4034" t="s">
        <v>31240</v>
      </c>
      <c r="Z4034" t="s">
        <v>33814</v>
      </c>
    </row>
    <row r="4035" spans="1:26" x14ac:dyDescent="0.25">
      <c r="A4035" t="s">
        <v>25179</v>
      </c>
      <c r="B4035" t="s">
        <v>13171</v>
      </c>
      <c r="C4035" t="s">
        <v>13321</v>
      </c>
      <c r="D4035" t="s">
        <v>4947</v>
      </c>
      <c r="E4035" t="s">
        <v>18786</v>
      </c>
      <c r="F4035" t="s">
        <v>3013</v>
      </c>
      <c r="G4035" t="s">
        <v>36886</v>
      </c>
      <c r="H4035" t="s">
        <v>13321</v>
      </c>
      <c r="I4035" t="s">
        <v>36887</v>
      </c>
      <c r="J4035" t="s">
        <v>33805</v>
      </c>
      <c r="K4035" t="s">
        <v>13321</v>
      </c>
      <c r="L4035" t="s">
        <v>36888</v>
      </c>
      <c r="M4035" s="10" t="s">
        <v>13438</v>
      </c>
      <c r="N4035" s="10" t="s">
        <v>33819</v>
      </c>
      <c r="O4035" t="str">
        <f t="shared" si="14"/>
        <v>2 years, 2 months</v>
      </c>
      <c r="P4035" t="s">
        <v>36889</v>
      </c>
      <c r="R4035" t="s">
        <v>8673</v>
      </c>
      <c r="S4035" t="s">
        <v>75</v>
      </c>
      <c r="T4035" t="s">
        <v>33998</v>
      </c>
      <c r="U4035" t="s">
        <v>3082</v>
      </c>
      <c r="V4035" t="s">
        <v>53</v>
      </c>
      <c r="W4035">
        <v>46136</v>
      </c>
      <c r="X4035" t="s">
        <v>33813</v>
      </c>
      <c r="Y4035" t="s">
        <v>31240</v>
      </c>
      <c r="Z4035" t="s">
        <v>33814</v>
      </c>
    </row>
    <row r="4036" spans="1:26" x14ac:dyDescent="0.25">
      <c r="A4036" t="s">
        <v>36890</v>
      </c>
      <c r="B4036" t="s">
        <v>13171</v>
      </c>
      <c r="C4036" t="s">
        <v>13321</v>
      </c>
      <c r="D4036" t="s">
        <v>14720</v>
      </c>
      <c r="E4036" t="s">
        <v>20603</v>
      </c>
      <c r="F4036" t="s">
        <v>3013</v>
      </c>
      <c r="G4036" t="s">
        <v>36891</v>
      </c>
      <c r="H4036" t="s">
        <v>15484</v>
      </c>
      <c r="I4036" t="s">
        <v>36892</v>
      </c>
      <c r="J4036" t="s">
        <v>33805</v>
      </c>
      <c r="K4036" t="s">
        <v>13321</v>
      </c>
      <c r="L4036" t="s">
        <v>36893</v>
      </c>
      <c r="M4036" s="10" t="s">
        <v>13201</v>
      </c>
      <c r="N4036" s="10" t="s">
        <v>33819</v>
      </c>
      <c r="O4036" t="str">
        <f t="shared" si="14"/>
        <v>2 years, 4 months</v>
      </c>
      <c r="P4036" t="s">
        <v>36894</v>
      </c>
      <c r="R4036" t="s">
        <v>8673</v>
      </c>
      <c r="S4036" t="s">
        <v>75</v>
      </c>
      <c r="T4036" t="s">
        <v>36895</v>
      </c>
      <c r="U4036" t="s">
        <v>36896</v>
      </c>
      <c r="V4036" t="s">
        <v>53</v>
      </c>
      <c r="W4036">
        <v>46136</v>
      </c>
      <c r="X4036" t="s">
        <v>33813</v>
      </c>
      <c r="Y4036" t="s">
        <v>31240</v>
      </c>
      <c r="Z4036" t="s">
        <v>33814</v>
      </c>
    </row>
    <row r="4037" spans="1:26" x14ac:dyDescent="0.25">
      <c r="A4037" t="s">
        <v>18911</v>
      </c>
      <c r="B4037" t="s">
        <v>13171</v>
      </c>
      <c r="C4037" t="s">
        <v>13321</v>
      </c>
      <c r="D4037" t="s">
        <v>19094</v>
      </c>
      <c r="E4037" t="s">
        <v>19511</v>
      </c>
      <c r="F4037" t="s">
        <v>3013</v>
      </c>
      <c r="G4037" t="s">
        <v>36897</v>
      </c>
      <c r="H4037" t="s">
        <v>13321</v>
      </c>
      <c r="I4037" t="s">
        <v>36898</v>
      </c>
      <c r="J4037" t="s">
        <v>33805</v>
      </c>
      <c r="K4037" t="s">
        <v>13321</v>
      </c>
      <c r="L4037" t="s">
        <v>13270</v>
      </c>
      <c r="M4037" s="10" t="s">
        <v>13193</v>
      </c>
      <c r="N4037" s="10" t="s">
        <v>33819</v>
      </c>
      <c r="O4037" t="str">
        <f t="shared" si="14"/>
        <v>1 years, 3 months</v>
      </c>
      <c r="P4037" t="s">
        <v>36899</v>
      </c>
      <c r="R4037" t="s">
        <v>8673</v>
      </c>
      <c r="S4037" t="s">
        <v>75</v>
      </c>
      <c r="T4037" t="s">
        <v>33812</v>
      </c>
      <c r="U4037" t="s">
        <v>121</v>
      </c>
      <c r="V4037" t="s">
        <v>53</v>
      </c>
      <c r="W4037">
        <v>46136</v>
      </c>
      <c r="X4037" t="s">
        <v>33813</v>
      </c>
      <c r="Y4037" t="s">
        <v>31240</v>
      </c>
      <c r="Z4037" t="s">
        <v>33814</v>
      </c>
    </row>
    <row r="4038" spans="1:26" x14ac:dyDescent="0.25">
      <c r="A4038" t="s">
        <v>25183</v>
      </c>
      <c r="B4038" t="s">
        <v>13171</v>
      </c>
      <c r="C4038" t="s">
        <v>13321</v>
      </c>
      <c r="D4038" t="s">
        <v>18810</v>
      </c>
      <c r="E4038" t="s">
        <v>36900</v>
      </c>
      <c r="F4038" t="s">
        <v>3013</v>
      </c>
      <c r="G4038" t="s">
        <v>36901</v>
      </c>
      <c r="H4038" t="s">
        <v>13695</v>
      </c>
      <c r="I4038" t="s">
        <v>36902</v>
      </c>
      <c r="J4038" t="s">
        <v>33805</v>
      </c>
      <c r="K4038" t="s">
        <v>13321</v>
      </c>
      <c r="L4038" t="s">
        <v>36903</v>
      </c>
      <c r="M4038" s="10" t="s">
        <v>13193</v>
      </c>
      <c r="N4038" s="10" t="s">
        <v>33819</v>
      </c>
      <c r="O4038" t="str">
        <f t="shared" si="14"/>
        <v>1 years, 3 months</v>
      </c>
      <c r="P4038" t="s">
        <v>36904</v>
      </c>
      <c r="R4038" t="s">
        <v>8673</v>
      </c>
      <c r="S4038" t="s">
        <v>75</v>
      </c>
      <c r="T4038" t="s">
        <v>36515</v>
      </c>
      <c r="U4038" t="s">
        <v>3230</v>
      </c>
      <c r="V4038" t="s">
        <v>53</v>
      </c>
      <c r="W4038">
        <v>46136</v>
      </c>
      <c r="X4038" t="s">
        <v>33813</v>
      </c>
      <c r="Y4038" t="s">
        <v>31240</v>
      </c>
      <c r="Z4038" t="s">
        <v>33814</v>
      </c>
    </row>
    <row r="4039" spans="1:26" x14ac:dyDescent="0.25">
      <c r="A4039" t="s">
        <v>36905</v>
      </c>
      <c r="B4039" t="s">
        <v>13171</v>
      </c>
      <c r="C4039" t="s">
        <v>13321</v>
      </c>
      <c r="D4039" t="s">
        <v>4947</v>
      </c>
      <c r="E4039" t="s">
        <v>5487</v>
      </c>
      <c r="F4039" t="s">
        <v>3013</v>
      </c>
      <c r="G4039" t="s">
        <v>36906</v>
      </c>
      <c r="H4039" t="s">
        <v>13321</v>
      </c>
      <c r="I4039" t="s">
        <v>36907</v>
      </c>
      <c r="J4039" t="s">
        <v>33805</v>
      </c>
      <c r="K4039" t="s">
        <v>13321</v>
      </c>
      <c r="L4039" t="s">
        <v>18952</v>
      </c>
      <c r="M4039" s="10" t="s">
        <v>13193</v>
      </c>
      <c r="N4039" s="10" t="s">
        <v>33819</v>
      </c>
      <c r="O4039" t="str">
        <f t="shared" si="14"/>
        <v>1 years, 3 months</v>
      </c>
      <c r="P4039" t="s">
        <v>36908</v>
      </c>
      <c r="R4039" t="s">
        <v>13272</v>
      </c>
      <c r="S4039" t="s">
        <v>13273</v>
      </c>
      <c r="T4039" t="s">
        <v>48</v>
      </c>
      <c r="U4039" t="s">
        <v>48</v>
      </c>
      <c r="V4039" t="s">
        <v>62</v>
      </c>
      <c r="W4039">
        <v>46136</v>
      </c>
      <c r="X4039" t="s">
        <v>33813</v>
      </c>
      <c r="Y4039" t="s">
        <v>31240</v>
      </c>
      <c r="Z4039" t="s">
        <v>33814</v>
      </c>
    </row>
    <row r="4040" spans="1:26" x14ac:dyDescent="0.25">
      <c r="A4040" t="s">
        <v>25187</v>
      </c>
      <c r="B4040" t="s">
        <v>13171</v>
      </c>
      <c r="C4040" t="s">
        <v>13321</v>
      </c>
      <c r="D4040" t="s">
        <v>18817</v>
      </c>
      <c r="E4040" t="s">
        <v>20549</v>
      </c>
      <c r="F4040" t="s">
        <v>3013</v>
      </c>
      <c r="G4040" t="s">
        <v>36909</v>
      </c>
      <c r="H4040" t="s">
        <v>14431</v>
      </c>
      <c r="I4040" t="s">
        <v>36910</v>
      </c>
      <c r="J4040" t="s">
        <v>33805</v>
      </c>
      <c r="K4040" t="s">
        <v>13321</v>
      </c>
      <c r="L4040" t="s">
        <v>157</v>
      </c>
      <c r="M4040" s="10" t="s">
        <v>13209</v>
      </c>
      <c r="N4040" s="10" t="s">
        <v>33819</v>
      </c>
      <c r="O4040" t="str">
        <f t="shared" si="14"/>
        <v>1 years, 2 months</v>
      </c>
      <c r="P4040" t="s">
        <v>36911</v>
      </c>
      <c r="R4040" t="s">
        <v>8673</v>
      </c>
      <c r="S4040" t="s">
        <v>75</v>
      </c>
      <c r="T4040" t="s">
        <v>33998</v>
      </c>
      <c r="U4040" t="s">
        <v>3082</v>
      </c>
      <c r="V4040" t="s">
        <v>53</v>
      </c>
      <c r="W4040">
        <v>46136</v>
      </c>
      <c r="X4040" t="s">
        <v>33813</v>
      </c>
      <c r="Y4040" t="s">
        <v>31240</v>
      </c>
      <c r="Z4040" t="s">
        <v>33814</v>
      </c>
    </row>
    <row r="4041" spans="1:26" x14ac:dyDescent="0.25">
      <c r="A4041" t="s">
        <v>25192</v>
      </c>
      <c r="B4041" t="s">
        <v>13171</v>
      </c>
      <c r="C4041" t="s">
        <v>13321</v>
      </c>
      <c r="D4041" t="s">
        <v>4947</v>
      </c>
      <c r="E4041" t="s">
        <v>18786</v>
      </c>
      <c r="F4041" t="s">
        <v>3013</v>
      </c>
      <c r="G4041" t="s">
        <v>36912</v>
      </c>
      <c r="H4041" t="s">
        <v>16885</v>
      </c>
      <c r="I4041" t="s">
        <v>36913</v>
      </c>
      <c r="J4041" t="s">
        <v>33805</v>
      </c>
      <c r="K4041" t="s">
        <v>13321</v>
      </c>
      <c r="L4041" t="s">
        <v>20424</v>
      </c>
      <c r="M4041" s="10" t="s">
        <v>13201</v>
      </c>
      <c r="N4041" s="10" t="s">
        <v>33819</v>
      </c>
      <c r="O4041" t="str">
        <f t="shared" si="14"/>
        <v>2 years, 4 months</v>
      </c>
      <c r="P4041" t="s">
        <v>36914</v>
      </c>
      <c r="R4041" t="s">
        <v>8673</v>
      </c>
      <c r="S4041" t="s">
        <v>75</v>
      </c>
      <c r="T4041" t="s">
        <v>33821</v>
      </c>
      <c r="U4041" t="s">
        <v>3216</v>
      </c>
      <c r="V4041" t="s">
        <v>53</v>
      </c>
      <c r="W4041">
        <v>46136</v>
      </c>
      <c r="X4041" t="s">
        <v>33813</v>
      </c>
      <c r="Y4041" t="s">
        <v>31240</v>
      </c>
      <c r="Z4041" t="s">
        <v>33814</v>
      </c>
    </row>
    <row r="4042" spans="1:26" x14ac:dyDescent="0.25">
      <c r="A4042" t="s">
        <v>36915</v>
      </c>
      <c r="B4042" t="s">
        <v>13171</v>
      </c>
      <c r="C4042" t="s">
        <v>13321</v>
      </c>
      <c r="D4042" t="s">
        <v>14720</v>
      </c>
      <c r="E4042" t="s">
        <v>36916</v>
      </c>
      <c r="F4042" t="s">
        <v>3013</v>
      </c>
      <c r="G4042" t="s">
        <v>36917</v>
      </c>
      <c r="H4042" t="s">
        <v>13321</v>
      </c>
      <c r="I4042" t="s">
        <v>36918</v>
      </c>
      <c r="J4042" t="s">
        <v>33805</v>
      </c>
      <c r="K4042" t="s">
        <v>13321</v>
      </c>
      <c r="L4042" t="s">
        <v>36759</v>
      </c>
      <c r="M4042" s="10" t="s">
        <v>13321</v>
      </c>
      <c r="N4042" s="10" t="s">
        <v>33819</v>
      </c>
      <c r="O4042" t="str">
        <f t="shared" si="14"/>
        <v/>
      </c>
      <c r="P4042" t="s">
        <v>36919</v>
      </c>
      <c r="R4042" t="s">
        <v>8673</v>
      </c>
      <c r="S4042" t="s">
        <v>75</v>
      </c>
      <c r="T4042" t="s">
        <v>33998</v>
      </c>
      <c r="U4042" t="s">
        <v>3082</v>
      </c>
      <c r="V4042" t="s">
        <v>53</v>
      </c>
      <c r="W4042">
        <v>46136</v>
      </c>
      <c r="X4042" t="s">
        <v>33813</v>
      </c>
      <c r="Y4042" t="s">
        <v>31240</v>
      </c>
      <c r="Z4042" t="s">
        <v>33814</v>
      </c>
    </row>
    <row r="4043" spans="1:26" x14ac:dyDescent="0.25">
      <c r="A4043" t="s">
        <v>25198</v>
      </c>
      <c r="B4043" t="s">
        <v>13171</v>
      </c>
      <c r="C4043" t="s">
        <v>13321</v>
      </c>
      <c r="D4043" t="s">
        <v>4947</v>
      </c>
      <c r="E4043" t="s">
        <v>5487</v>
      </c>
      <c r="F4043" t="s">
        <v>3013</v>
      </c>
      <c r="G4043" t="s">
        <v>36920</v>
      </c>
      <c r="H4043" t="s">
        <v>13321</v>
      </c>
      <c r="I4043" t="s">
        <v>36921</v>
      </c>
      <c r="J4043" t="s">
        <v>33805</v>
      </c>
      <c r="K4043" t="s">
        <v>13321</v>
      </c>
      <c r="L4043" t="s">
        <v>18942</v>
      </c>
      <c r="M4043" s="10" t="s">
        <v>13227</v>
      </c>
      <c r="N4043" s="10" t="s">
        <v>33819</v>
      </c>
      <c r="O4043" t="str">
        <f t="shared" si="14"/>
        <v>2 years, 3 months</v>
      </c>
      <c r="P4043" t="s">
        <v>36922</v>
      </c>
      <c r="R4043" t="s">
        <v>8673</v>
      </c>
      <c r="S4043" t="s">
        <v>75</v>
      </c>
      <c r="T4043" t="s">
        <v>33922</v>
      </c>
      <c r="U4043" t="s">
        <v>3218</v>
      </c>
      <c r="V4043" t="s">
        <v>53</v>
      </c>
      <c r="W4043">
        <v>46136</v>
      </c>
      <c r="X4043" t="s">
        <v>33813</v>
      </c>
      <c r="Y4043" t="s">
        <v>31240</v>
      </c>
      <c r="Z4043" t="s">
        <v>33814</v>
      </c>
    </row>
    <row r="4044" spans="1:26" x14ac:dyDescent="0.25">
      <c r="A4044" t="s">
        <v>18917</v>
      </c>
      <c r="B4044" t="s">
        <v>13171</v>
      </c>
      <c r="C4044" t="s">
        <v>13321</v>
      </c>
      <c r="D4044" t="s">
        <v>4947</v>
      </c>
      <c r="E4044" t="s">
        <v>9561</v>
      </c>
      <c r="F4044" t="s">
        <v>3013</v>
      </c>
      <c r="G4044" t="s">
        <v>36923</v>
      </c>
      <c r="H4044" t="s">
        <v>13321</v>
      </c>
      <c r="I4044" t="s">
        <v>36924</v>
      </c>
      <c r="J4044" t="s">
        <v>33805</v>
      </c>
      <c r="K4044" t="s">
        <v>13321</v>
      </c>
      <c r="L4044" t="s">
        <v>36925</v>
      </c>
      <c r="M4044" s="10" t="s">
        <v>13250</v>
      </c>
      <c r="N4044" s="10" t="s">
        <v>33819</v>
      </c>
      <c r="O4044" t="str">
        <f t="shared" si="14"/>
        <v>1 years, 4 months</v>
      </c>
      <c r="P4044" t="s">
        <v>36926</v>
      </c>
      <c r="R4044" t="s">
        <v>8673</v>
      </c>
      <c r="S4044" t="s">
        <v>75</v>
      </c>
      <c r="T4044" t="s">
        <v>33812</v>
      </c>
      <c r="U4044" t="s">
        <v>121</v>
      </c>
      <c r="V4044" t="s">
        <v>53</v>
      </c>
      <c r="W4044">
        <v>46136</v>
      </c>
      <c r="X4044" t="s">
        <v>33813</v>
      </c>
      <c r="Y4044" t="s">
        <v>31240</v>
      </c>
      <c r="Z4044" t="s">
        <v>33814</v>
      </c>
    </row>
    <row r="4045" spans="1:26" x14ac:dyDescent="0.25">
      <c r="A4045" t="s">
        <v>25202</v>
      </c>
      <c r="B4045" t="s">
        <v>13171</v>
      </c>
      <c r="C4045" t="s">
        <v>13321</v>
      </c>
      <c r="D4045" t="s">
        <v>4947</v>
      </c>
      <c r="E4045" t="s">
        <v>18786</v>
      </c>
      <c r="F4045" t="s">
        <v>3013</v>
      </c>
      <c r="G4045" t="s">
        <v>36927</v>
      </c>
      <c r="H4045" t="s">
        <v>16885</v>
      </c>
      <c r="I4045" t="s">
        <v>36928</v>
      </c>
      <c r="J4045" t="s">
        <v>33805</v>
      </c>
      <c r="K4045" t="s">
        <v>13321</v>
      </c>
      <c r="L4045" t="s">
        <v>48</v>
      </c>
      <c r="M4045" s="10" t="s">
        <v>13209</v>
      </c>
      <c r="N4045" s="10" t="s">
        <v>33909</v>
      </c>
      <c r="O4045" t="str">
        <f t="shared" si="14"/>
        <v>1 years, 2 months</v>
      </c>
      <c r="P4045" t="s">
        <v>36929</v>
      </c>
      <c r="R4045" t="s">
        <v>13272</v>
      </c>
      <c r="S4045" t="s">
        <v>13273</v>
      </c>
      <c r="T4045" t="s">
        <v>48</v>
      </c>
      <c r="U4045" t="s">
        <v>48</v>
      </c>
      <c r="V4045" t="s">
        <v>62</v>
      </c>
      <c r="W4045">
        <v>46136</v>
      </c>
      <c r="X4045" t="s">
        <v>33911</v>
      </c>
      <c r="Y4045" t="s">
        <v>31240</v>
      </c>
      <c r="Z4045" t="s">
        <v>33814</v>
      </c>
    </row>
    <row r="4046" spans="1:26" x14ac:dyDescent="0.25">
      <c r="A4046" t="s">
        <v>36930</v>
      </c>
      <c r="B4046" t="s">
        <v>13171</v>
      </c>
      <c r="C4046" t="s">
        <v>13321</v>
      </c>
      <c r="D4046" t="s">
        <v>4947</v>
      </c>
      <c r="E4046" t="s">
        <v>18786</v>
      </c>
      <c r="F4046" t="s">
        <v>3013</v>
      </c>
      <c r="G4046" t="s">
        <v>36931</v>
      </c>
      <c r="H4046" t="s">
        <v>14591</v>
      </c>
      <c r="I4046" t="s">
        <v>36932</v>
      </c>
      <c r="J4046" t="s">
        <v>33805</v>
      </c>
      <c r="K4046" t="s">
        <v>13321</v>
      </c>
      <c r="L4046" t="s">
        <v>19080</v>
      </c>
      <c r="M4046" s="10" t="s">
        <v>13193</v>
      </c>
      <c r="N4046" s="10" t="s">
        <v>33819</v>
      </c>
      <c r="O4046" t="str">
        <f t="shared" si="14"/>
        <v>1 years, 3 months</v>
      </c>
      <c r="P4046" t="s">
        <v>36933</v>
      </c>
      <c r="R4046" t="s">
        <v>8673</v>
      </c>
      <c r="S4046" t="s">
        <v>75</v>
      </c>
      <c r="T4046" t="s">
        <v>33812</v>
      </c>
      <c r="U4046" t="s">
        <v>121</v>
      </c>
      <c r="V4046" t="s">
        <v>53</v>
      </c>
      <c r="W4046">
        <v>46136</v>
      </c>
      <c r="X4046" t="s">
        <v>33813</v>
      </c>
      <c r="Y4046" t="s">
        <v>31240</v>
      </c>
      <c r="Z4046" t="s">
        <v>33814</v>
      </c>
    </row>
    <row r="4047" spans="1:26" x14ac:dyDescent="0.25">
      <c r="A4047" t="s">
        <v>25206</v>
      </c>
      <c r="B4047" t="s">
        <v>13171</v>
      </c>
      <c r="C4047" t="s">
        <v>13321</v>
      </c>
      <c r="D4047" t="s">
        <v>4947</v>
      </c>
      <c r="E4047" t="s">
        <v>9561</v>
      </c>
      <c r="F4047" t="s">
        <v>3013</v>
      </c>
      <c r="G4047" t="s">
        <v>36934</v>
      </c>
      <c r="H4047" t="s">
        <v>13321</v>
      </c>
      <c r="I4047" t="s">
        <v>36935</v>
      </c>
      <c r="J4047" t="s">
        <v>33805</v>
      </c>
      <c r="K4047" t="s">
        <v>13321</v>
      </c>
      <c r="L4047" t="s">
        <v>48</v>
      </c>
      <c r="M4047" s="10" t="s">
        <v>13599</v>
      </c>
      <c r="N4047" s="10" t="s">
        <v>29074</v>
      </c>
      <c r="O4047" t="str">
        <f t="shared" si="14"/>
        <v>1 years, 11 months</v>
      </c>
      <c r="P4047" t="s">
        <v>36936</v>
      </c>
      <c r="R4047" t="s">
        <v>13272</v>
      </c>
      <c r="S4047" t="s">
        <v>36937</v>
      </c>
      <c r="T4047" t="s">
        <v>48</v>
      </c>
      <c r="U4047" t="s">
        <v>48</v>
      </c>
      <c r="V4047" t="s">
        <v>62</v>
      </c>
      <c r="W4047">
        <v>46136</v>
      </c>
      <c r="X4047" t="s">
        <v>31969</v>
      </c>
      <c r="Y4047" t="s">
        <v>31240</v>
      </c>
      <c r="Z4047" t="s">
        <v>31241</v>
      </c>
    </row>
    <row r="4048" spans="1:26" x14ac:dyDescent="0.25">
      <c r="A4048" t="s">
        <v>18924</v>
      </c>
      <c r="B4048" t="s">
        <v>13171</v>
      </c>
      <c r="C4048" t="s">
        <v>13321</v>
      </c>
      <c r="D4048" t="s">
        <v>20858</v>
      </c>
      <c r="E4048" t="s">
        <v>9561</v>
      </c>
      <c r="F4048" t="s">
        <v>3013</v>
      </c>
      <c r="G4048" t="s">
        <v>36938</v>
      </c>
      <c r="H4048" t="s">
        <v>13321</v>
      </c>
      <c r="I4048" t="s">
        <v>36939</v>
      </c>
      <c r="J4048" t="s">
        <v>33805</v>
      </c>
      <c r="K4048" t="s">
        <v>13321</v>
      </c>
      <c r="L4048" t="s">
        <v>36940</v>
      </c>
      <c r="M4048" s="10" t="s">
        <v>13250</v>
      </c>
      <c r="N4048" s="10" t="s">
        <v>33819</v>
      </c>
      <c r="O4048" t="str">
        <f t="shared" si="14"/>
        <v>1 years, 4 months</v>
      </c>
      <c r="P4048" t="s">
        <v>36941</v>
      </c>
      <c r="R4048" t="s">
        <v>8673</v>
      </c>
      <c r="S4048" t="s">
        <v>75</v>
      </c>
      <c r="T4048" t="s">
        <v>33812</v>
      </c>
      <c r="U4048" t="s">
        <v>121</v>
      </c>
      <c r="V4048" t="s">
        <v>53</v>
      </c>
      <c r="W4048">
        <v>46136</v>
      </c>
      <c r="X4048" t="s">
        <v>33813</v>
      </c>
      <c r="Y4048" t="s">
        <v>31240</v>
      </c>
      <c r="Z4048" t="s">
        <v>33814</v>
      </c>
    </row>
    <row r="4049" spans="1:26" x14ac:dyDescent="0.25">
      <c r="A4049" t="s">
        <v>25212</v>
      </c>
      <c r="B4049" t="s">
        <v>13171</v>
      </c>
      <c r="C4049" t="s">
        <v>13321</v>
      </c>
      <c r="D4049" t="s">
        <v>4947</v>
      </c>
      <c r="E4049" t="s">
        <v>5487</v>
      </c>
      <c r="F4049" t="s">
        <v>3013</v>
      </c>
      <c r="G4049" t="s">
        <v>36942</v>
      </c>
      <c r="H4049" t="s">
        <v>13321</v>
      </c>
      <c r="I4049" t="s">
        <v>36943</v>
      </c>
      <c r="J4049" t="s">
        <v>33805</v>
      </c>
      <c r="K4049" t="s">
        <v>13321</v>
      </c>
      <c r="L4049" t="s">
        <v>18828</v>
      </c>
      <c r="M4049" s="10" t="s">
        <v>13321</v>
      </c>
      <c r="N4049" s="10" t="s">
        <v>33909</v>
      </c>
      <c r="O4049" t="str">
        <f t="shared" si="14"/>
        <v/>
      </c>
      <c r="P4049" t="s">
        <v>36944</v>
      </c>
      <c r="R4049" t="s">
        <v>13272</v>
      </c>
      <c r="S4049" t="s">
        <v>13273</v>
      </c>
      <c r="T4049" t="s">
        <v>48</v>
      </c>
      <c r="U4049" t="s">
        <v>48</v>
      </c>
      <c r="V4049" t="s">
        <v>62</v>
      </c>
      <c r="W4049">
        <v>46136</v>
      </c>
      <c r="X4049" t="s">
        <v>33911</v>
      </c>
      <c r="Y4049" t="s">
        <v>31240</v>
      </c>
      <c r="Z4049" t="s">
        <v>33814</v>
      </c>
    </row>
    <row r="4050" spans="1:26" x14ac:dyDescent="0.25">
      <c r="A4050" t="s">
        <v>25217</v>
      </c>
      <c r="B4050" t="s">
        <v>13171</v>
      </c>
      <c r="C4050" t="s">
        <v>13321</v>
      </c>
      <c r="D4050" t="s">
        <v>14720</v>
      </c>
      <c r="E4050" t="s">
        <v>19154</v>
      </c>
      <c r="F4050" t="s">
        <v>3013</v>
      </c>
      <c r="G4050" t="s">
        <v>36945</v>
      </c>
      <c r="H4050" t="s">
        <v>13916</v>
      </c>
      <c r="I4050" t="s">
        <v>48</v>
      </c>
      <c r="J4050" t="s">
        <v>33805</v>
      </c>
      <c r="K4050" t="s">
        <v>13321</v>
      </c>
      <c r="L4050" t="s">
        <v>48</v>
      </c>
      <c r="M4050" s="10" t="s">
        <v>13438</v>
      </c>
      <c r="N4050" s="10" t="s">
        <v>33819</v>
      </c>
      <c r="O4050" t="str">
        <f t="shared" si="14"/>
        <v>2 years, 2 months</v>
      </c>
      <c r="P4050" t="s">
        <v>36946</v>
      </c>
      <c r="R4050" t="s">
        <v>8673</v>
      </c>
      <c r="S4050" t="s">
        <v>75</v>
      </c>
      <c r="T4050" t="s">
        <v>36947</v>
      </c>
      <c r="U4050" t="s">
        <v>3088</v>
      </c>
      <c r="V4050" t="s">
        <v>53</v>
      </c>
      <c r="W4050">
        <v>46136</v>
      </c>
      <c r="X4050" t="s">
        <v>33813</v>
      </c>
      <c r="Y4050" t="s">
        <v>31240</v>
      </c>
      <c r="Z4050" t="s">
        <v>33814</v>
      </c>
    </row>
    <row r="4051" spans="1:26" x14ac:dyDescent="0.25">
      <c r="A4051" t="s">
        <v>36948</v>
      </c>
      <c r="B4051" t="s">
        <v>13171</v>
      </c>
      <c r="C4051" t="s">
        <v>13321</v>
      </c>
      <c r="D4051" t="s">
        <v>18810</v>
      </c>
      <c r="E4051" t="s">
        <v>18839</v>
      </c>
      <c r="F4051" t="s">
        <v>3013</v>
      </c>
      <c r="G4051" t="s">
        <v>36949</v>
      </c>
      <c r="H4051" t="s">
        <v>24171</v>
      </c>
      <c r="I4051" t="s">
        <v>36950</v>
      </c>
      <c r="J4051" t="s">
        <v>33805</v>
      </c>
      <c r="K4051" t="s">
        <v>13321</v>
      </c>
      <c r="L4051" t="s">
        <v>36951</v>
      </c>
      <c r="M4051" s="10" t="s">
        <v>13250</v>
      </c>
      <c r="N4051" s="10" t="s">
        <v>29074</v>
      </c>
      <c r="O4051" t="str">
        <f t="shared" si="14"/>
        <v>1 years, 3 months</v>
      </c>
      <c r="P4051" t="s">
        <v>36952</v>
      </c>
      <c r="R4051" t="s">
        <v>8673</v>
      </c>
      <c r="S4051" t="s">
        <v>75</v>
      </c>
      <c r="T4051" t="s">
        <v>3262</v>
      </c>
      <c r="U4051" t="s">
        <v>3263</v>
      </c>
      <c r="V4051" t="s">
        <v>53</v>
      </c>
      <c r="W4051">
        <v>46136</v>
      </c>
      <c r="X4051" t="s">
        <v>31969</v>
      </c>
      <c r="Y4051" t="s">
        <v>31240</v>
      </c>
      <c r="Z4051" t="s">
        <v>31241</v>
      </c>
    </row>
    <row r="4052" spans="1:26" x14ac:dyDescent="0.25">
      <c r="A4052" t="s">
        <v>18928</v>
      </c>
      <c r="B4052" t="s">
        <v>13171</v>
      </c>
      <c r="C4052" t="s">
        <v>13321</v>
      </c>
      <c r="D4052" t="s">
        <v>18810</v>
      </c>
      <c r="E4052" t="s">
        <v>18839</v>
      </c>
      <c r="F4052" t="s">
        <v>3013</v>
      </c>
      <c r="G4052" t="s">
        <v>36953</v>
      </c>
      <c r="H4052" t="s">
        <v>17729</v>
      </c>
      <c r="I4052" t="s">
        <v>36954</v>
      </c>
      <c r="J4052" t="s">
        <v>33805</v>
      </c>
      <c r="K4052" t="s">
        <v>13321</v>
      </c>
      <c r="L4052" t="s">
        <v>48</v>
      </c>
      <c r="M4052" s="10" t="s">
        <v>13209</v>
      </c>
      <c r="N4052" s="10" t="s">
        <v>33819</v>
      </c>
      <c r="O4052" t="str">
        <f t="shared" si="14"/>
        <v>1 years, 2 months</v>
      </c>
      <c r="P4052" t="s">
        <v>36955</v>
      </c>
      <c r="R4052" t="s">
        <v>8673</v>
      </c>
      <c r="S4052" t="s">
        <v>75</v>
      </c>
      <c r="T4052" t="s">
        <v>34228</v>
      </c>
      <c r="U4052" t="s">
        <v>3584</v>
      </c>
      <c r="V4052" t="s">
        <v>53</v>
      </c>
      <c r="W4052">
        <v>46136</v>
      </c>
      <c r="X4052" t="s">
        <v>33813</v>
      </c>
      <c r="Y4052" t="s">
        <v>31240</v>
      </c>
      <c r="Z4052" t="s">
        <v>33814</v>
      </c>
    </row>
    <row r="4053" spans="1:26" x14ac:dyDescent="0.25">
      <c r="A4053" t="s">
        <v>25221</v>
      </c>
      <c r="B4053" t="s">
        <v>13171</v>
      </c>
      <c r="C4053" t="s">
        <v>13321</v>
      </c>
      <c r="D4053" t="s">
        <v>18810</v>
      </c>
      <c r="E4053" t="s">
        <v>18811</v>
      </c>
      <c r="F4053" t="s">
        <v>3013</v>
      </c>
      <c r="G4053" t="s">
        <v>36956</v>
      </c>
      <c r="H4053" t="s">
        <v>22693</v>
      </c>
      <c r="I4053" t="s">
        <v>36957</v>
      </c>
      <c r="J4053" t="s">
        <v>33805</v>
      </c>
      <c r="K4053" t="s">
        <v>13321</v>
      </c>
      <c r="L4053" t="s">
        <v>18814</v>
      </c>
      <c r="M4053" s="10" t="s">
        <v>13599</v>
      </c>
      <c r="N4053" s="10" t="s">
        <v>33819</v>
      </c>
      <c r="O4053" t="str">
        <f t="shared" si="14"/>
        <v>2 years, 0 months</v>
      </c>
      <c r="P4053" t="s">
        <v>36958</v>
      </c>
      <c r="R4053" t="s">
        <v>8673</v>
      </c>
      <c r="S4053" t="s">
        <v>75</v>
      </c>
      <c r="T4053" t="s">
        <v>33812</v>
      </c>
      <c r="U4053" t="s">
        <v>121</v>
      </c>
      <c r="V4053" t="s">
        <v>53</v>
      </c>
      <c r="W4053">
        <v>46136</v>
      </c>
      <c r="X4053" t="s">
        <v>33813</v>
      </c>
      <c r="Y4053" t="s">
        <v>31240</v>
      </c>
      <c r="Z4053" t="s">
        <v>33814</v>
      </c>
    </row>
    <row r="4054" spans="1:26" x14ac:dyDescent="0.25">
      <c r="A4054" t="s">
        <v>25225</v>
      </c>
      <c r="B4054" t="s">
        <v>13171</v>
      </c>
      <c r="C4054" t="s">
        <v>13321</v>
      </c>
      <c r="D4054" t="s">
        <v>18810</v>
      </c>
      <c r="E4054" t="s">
        <v>25193</v>
      </c>
      <c r="F4054" t="s">
        <v>3013</v>
      </c>
      <c r="G4054" t="s">
        <v>36959</v>
      </c>
      <c r="H4054" t="s">
        <v>13995</v>
      </c>
      <c r="I4054" t="s">
        <v>36960</v>
      </c>
      <c r="J4054" t="s">
        <v>33805</v>
      </c>
      <c r="K4054" t="s">
        <v>13321</v>
      </c>
      <c r="L4054" t="s">
        <v>782</v>
      </c>
      <c r="M4054" s="10" t="s">
        <v>13209</v>
      </c>
      <c r="N4054" s="10" t="s">
        <v>33819</v>
      </c>
      <c r="O4054" t="str">
        <f t="shared" si="14"/>
        <v>1 years, 2 months</v>
      </c>
      <c r="P4054" t="s">
        <v>36961</v>
      </c>
      <c r="R4054" t="s">
        <v>8673</v>
      </c>
      <c r="S4054" t="s">
        <v>75</v>
      </c>
      <c r="T4054" t="s">
        <v>36962</v>
      </c>
      <c r="U4054" t="s">
        <v>36963</v>
      </c>
      <c r="V4054" t="s">
        <v>53</v>
      </c>
      <c r="W4054">
        <v>46136</v>
      </c>
      <c r="X4054" t="s">
        <v>33813</v>
      </c>
      <c r="Y4054" t="s">
        <v>31240</v>
      </c>
      <c r="Z4054" t="s">
        <v>33814</v>
      </c>
    </row>
    <row r="4055" spans="1:26" x14ac:dyDescent="0.25">
      <c r="A4055" t="s">
        <v>36964</v>
      </c>
      <c r="B4055" t="s">
        <v>13171</v>
      </c>
      <c r="C4055" t="s">
        <v>13321</v>
      </c>
      <c r="D4055" t="s">
        <v>18810</v>
      </c>
      <c r="E4055" t="s">
        <v>18811</v>
      </c>
      <c r="F4055" t="s">
        <v>3013</v>
      </c>
      <c r="G4055" t="s">
        <v>36965</v>
      </c>
      <c r="H4055" t="s">
        <v>15882</v>
      </c>
      <c r="I4055" t="s">
        <v>36966</v>
      </c>
      <c r="J4055" t="s">
        <v>33805</v>
      </c>
      <c r="K4055" t="s">
        <v>13321</v>
      </c>
      <c r="L4055" t="s">
        <v>36967</v>
      </c>
      <c r="M4055" s="10" t="s">
        <v>13209</v>
      </c>
      <c r="N4055" s="10" t="s">
        <v>33819</v>
      </c>
      <c r="O4055" t="str">
        <f t="shared" si="14"/>
        <v>1 years, 2 months</v>
      </c>
      <c r="P4055" t="s">
        <v>36968</v>
      </c>
      <c r="R4055" t="s">
        <v>8673</v>
      </c>
      <c r="S4055" t="s">
        <v>75</v>
      </c>
      <c r="T4055" t="s">
        <v>33812</v>
      </c>
      <c r="U4055" t="s">
        <v>121</v>
      </c>
      <c r="V4055" t="s">
        <v>53</v>
      </c>
      <c r="W4055">
        <v>46136</v>
      </c>
      <c r="X4055" t="s">
        <v>33813</v>
      </c>
      <c r="Y4055" t="s">
        <v>31240</v>
      </c>
      <c r="Z4055" t="s">
        <v>33814</v>
      </c>
    </row>
    <row r="4056" spans="1:26" x14ac:dyDescent="0.25">
      <c r="A4056" t="s">
        <v>25233</v>
      </c>
      <c r="B4056" t="s">
        <v>13171</v>
      </c>
      <c r="C4056" t="s">
        <v>13321</v>
      </c>
      <c r="D4056" t="s">
        <v>14720</v>
      </c>
      <c r="E4056" t="s">
        <v>26043</v>
      </c>
      <c r="F4056" t="s">
        <v>3013</v>
      </c>
      <c r="G4056" t="s">
        <v>36969</v>
      </c>
      <c r="H4056" t="s">
        <v>13826</v>
      </c>
      <c r="I4056" t="s">
        <v>36970</v>
      </c>
      <c r="J4056" t="s">
        <v>33805</v>
      </c>
      <c r="K4056" t="s">
        <v>13321</v>
      </c>
      <c r="L4056" t="s">
        <v>48</v>
      </c>
      <c r="M4056" s="10" t="s">
        <v>13321</v>
      </c>
      <c r="N4056" s="10" t="s">
        <v>33819</v>
      </c>
      <c r="O4056" t="str">
        <f t="shared" si="14"/>
        <v/>
      </c>
      <c r="P4056" t="s">
        <v>36971</v>
      </c>
      <c r="R4056" t="s">
        <v>8673</v>
      </c>
      <c r="S4056" t="s">
        <v>75</v>
      </c>
      <c r="T4056" t="s">
        <v>33812</v>
      </c>
      <c r="U4056" t="s">
        <v>121</v>
      </c>
      <c r="V4056" t="s">
        <v>53</v>
      </c>
      <c r="W4056">
        <v>46136</v>
      </c>
      <c r="X4056" t="s">
        <v>33813</v>
      </c>
      <c r="Y4056" t="s">
        <v>31240</v>
      </c>
      <c r="Z4056" t="s">
        <v>33814</v>
      </c>
    </row>
    <row r="4057" spans="1:26" x14ac:dyDescent="0.25">
      <c r="A4057" t="s">
        <v>36972</v>
      </c>
      <c r="B4057" t="s">
        <v>13171</v>
      </c>
      <c r="C4057" t="s">
        <v>13321</v>
      </c>
      <c r="D4057" t="s">
        <v>20858</v>
      </c>
      <c r="E4057" t="s">
        <v>36973</v>
      </c>
      <c r="F4057" t="s">
        <v>3013</v>
      </c>
      <c r="G4057" t="s">
        <v>36974</v>
      </c>
      <c r="H4057" t="s">
        <v>13321</v>
      </c>
      <c r="I4057" t="s">
        <v>36975</v>
      </c>
      <c r="J4057" t="s">
        <v>33805</v>
      </c>
      <c r="K4057" t="s">
        <v>13321</v>
      </c>
      <c r="L4057" t="s">
        <v>36976</v>
      </c>
      <c r="M4057" s="10" t="s">
        <v>13321</v>
      </c>
      <c r="N4057" s="10" t="s">
        <v>33819</v>
      </c>
      <c r="O4057" t="str">
        <f t="shared" si="14"/>
        <v/>
      </c>
      <c r="P4057" t="s">
        <v>36977</v>
      </c>
      <c r="R4057" t="s">
        <v>8673</v>
      </c>
      <c r="S4057" t="s">
        <v>75</v>
      </c>
      <c r="T4057" t="s">
        <v>36054</v>
      </c>
      <c r="U4057" t="s">
        <v>3224</v>
      </c>
      <c r="V4057" t="s">
        <v>53</v>
      </c>
      <c r="W4057">
        <v>46136</v>
      </c>
      <c r="X4057" t="s">
        <v>33813</v>
      </c>
      <c r="Y4057" t="s">
        <v>31240</v>
      </c>
      <c r="Z4057" t="s">
        <v>33814</v>
      </c>
    </row>
    <row r="4058" spans="1:26" x14ac:dyDescent="0.25">
      <c r="A4058" t="s">
        <v>25237</v>
      </c>
      <c r="B4058" t="s">
        <v>13171</v>
      </c>
      <c r="C4058" t="s">
        <v>13321</v>
      </c>
      <c r="D4058" t="s">
        <v>4947</v>
      </c>
      <c r="E4058" t="s">
        <v>5487</v>
      </c>
      <c r="F4058" t="s">
        <v>3013</v>
      </c>
      <c r="G4058" t="s">
        <v>36978</v>
      </c>
      <c r="H4058" t="s">
        <v>13321</v>
      </c>
      <c r="I4058" t="s">
        <v>36979</v>
      </c>
      <c r="J4058" t="s">
        <v>33805</v>
      </c>
      <c r="K4058" t="s">
        <v>13321</v>
      </c>
      <c r="L4058" t="s">
        <v>18942</v>
      </c>
      <c r="M4058" s="10" t="s">
        <v>13599</v>
      </c>
      <c r="N4058" s="10" t="s">
        <v>33819</v>
      </c>
      <c r="O4058" t="str">
        <f t="shared" si="14"/>
        <v>2 years, 0 months</v>
      </c>
      <c r="P4058" t="s">
        <v>36980</v>
      </c>
      <c r="R4058" t="s">
        <v>13272</v>
      </c>
      <c r="S4058" t="s">
        <v>13273</v>
      </c>
      <c r="T4058" t="s">
        <v>48</v>
      </c>
      <c r="U4058" t="s">
        <v>48</v>
      </c>
      <c r="V4058" t="s">
        <v>62</v>
      </c>
      <c r="W4058">
        <v>46136</v>
      </c>
      <c r="X4058" t="s">
        <v>33813</v>
      </c>
      <c r="Y4058" t="s">
        <v>31240</v>
      </c>
      <c r="Z4058" t="s">
        <v>33814</v>
      </c>
    </row>
    <row r="4059" spans="1:26" x14ac:dyDescent="0.25">
      <c r="A4059" t="s">
        <v>25246</v>
      </c>
      <c r="B4059" t="s">
        <v>13171</v>
      </c>
      <c r="C4059" t="s">
        <v>13321</v>
      </c>
      <c r="D4059" t="s">
        <v>36820</v>
      </c>
      <c r="E4059" t="s">
        <v>48</v>
      </c>
      <c r="F4059" t="s">
        <v>3013</v>
      </c>
      <c r="G4059" t="s">
        <v>36981</v>
      </c>
      <c r="H4059" t="s">
        <v>13321</v>
      </c>
      <c r="I4059" t="s">
        <v>36982</v>
      </c>
      <c r="J4059" t="s">
        <v>33805</v>
      </c>
      <c r="K4059" t="s">
        <v>13321</v>
      </c>
      <c r="L4059" t="s">
        <v>36814</v>
      </c>
      <c r="M4059" s="10" t="s">
        <v>13250</v>
      </c>
      <c r="N4059" s="10" t="s">
        <v>31978</v>
      </c>
      <c r="O4059" t="str">
        <f t="shared" si="14"/>
        <v>1 years, 4 months</v>
      </c>
      <c r="P4059" t="s">
        <v>36983</v>
      </c>
      <c r="R4059" t="s">
        <v>8673</v>
      </c>
      <c r="S4059" t="s">
        <v>75</v>
      </c>
      <c r="T4059" t="s">
        <v>3081</v>
      </c>
      <c r="U4059" t="s">
        <v>3082</v>
      </c>
      <c r="V4059" t="s">
        <v>53</v>
      </c>
      <c r="W4059">
        <v>46136</v>
      </c>
      <c r="X4059" t="s">
        <v>33911</v>
      </c>
      <c r="Y4059" t="s">
        <v>31240</v>
      </c>
      <c r="Z4059" t="s">
        <v>31960</v>
      </c>
    </row>
    <row r="4060" spans="1:26" x14ac:dyDescent="0.25">
      <c r="A4060" t="s">
        <v>18933</v>
      </c>
      <c r="B4060" t="s">
        <v>13171</v>
      </c>
      <c r="C4060" t="s">
        <v>13321</v>
      </c>
      <c r="D4060" t="s">
        <v>19599</v>
      </c>
      <c r="E4060" t="s">
        <v>4954</v>
      </c>
      <c r="F4060" t="s">
        <v>3013</v>
      </c>
      <c r="G4060" t="s">
        <v>36984</v>
      </c>
      <c r="H4060" t="s">
        <v>13321</v>
      </c>
      <c r="I4060" t="s">
        <v>36985</v>
      </c>
      <c r="J4060" t="s">
        <v>33805</v>
      </c>
      <c r="K4060" t="s">
        <v>13321</v>
      </c>
      <c r="L4060" t="s">
        <v>18926</v>
      </c>
      <c r="M4060" s="10" t="s">
        <v>13227</v>
      </c>
      <c r="N4060" s="10" t="s">
        <v>33909</v>
      </c>
      <c r="O4060" t="str">
        <f t="shared" si="14"/>
        <v>2 years, 3 months</v>
      </c>
      <c r="P4060" t="s">
        <v>36986</v>
      </c>
      <c r="R4060" t="s">
        <v>13272</v>
      </c>
      <c r="S4060" t="s">
        <v>13273</v>
      </c>
      <c r="T4060" t="s">
        <v>48</v>
      </c>
      <c r="U4060" t="s">
        <v>48</v>
      </c>
      <c r="V4060" t="s">
        <v>62</v>
      </c>
      <c r="W4060">
        <v>46136</v>
      </c>
      <c r="X4060" t="s">
        <v>33911</v>
      </c>
      <c r="Y4060" t="s">
        <v>31240</v>
      </c>
      <c r="Z4060" t="s">
        <v>33814</v>
      </c>
    </row>
    <row r="4061" spans="1:26" x14ac:dyDescent="0.25">
      <c r="A4061" t="s">
        <v>25258</v>
      </c>
      <c r="B4061" t="s">
        <v>13171</v>
      </c>
      <c r="C4061" t="s">
        <v>13321</v>
      </c>
      <c r="D4061" t="s">
        <v>5203</v>
      </c>
      <c r="E4061" t="s">
        <v>36987</v>
      </c>
      <c r="F4061" t="s">
        <v>3013</v>
      </c>
      <c r="G4061" t="s">
        <v>36988</v>
      </c>
      <c r="H4061" t="s">
        <v>13321</v>
      </c>
      <c r="I4061" t="s">
        <v>36989</v>
      </c>
      <c r="J4061" t="s">
        <v>33805</v>
      </c>
      <c r="K4061" t="s">
        <v>13321</v>
      </c>
      <c r="L4061" t="s">
        <v>261</v>
      </c>
      <c r="M4061" s="10" t="s">
        <v>13321</v>
      </c>
      <c r="N4061" s="10" t="s">
        <v>33819</v>
      </c>
      <c r="O4061" t="str">
        <f t="shared" si="14"/>
        <v/>
      </c>
      <c r="P4061" t="s">
        <v>36990</v>
      </c>
      <c r="R4061" t="s">
        <v>13272</v>
      </c>
      <c r="S4061" t="s">
        <v>13273</v>
      </c>
      <c r="T4061" t="s">
        <v>48</v>
      </c>
      <c r="U4061" t="s">
        <v>48</v>
      </c>
      <c r="V4061" t="s">
        <v>62</v>
      </c>
      <c r="W4061">
        <v>46136</v>
      </c>
      <c r="X4061" t="s">
        <v>33813</v>
      </c>
      <c r="Y4061" t="s">
        <v>31240</v>
      </c>
      <c r="Z4061" t="s">
        <v>33814</v>
      </c>
    </row>
    <row r="4062" spans="1:26" x14ac:dyDescent="0.25">
      <c r="A4062" t="s">
        <v>25264</v>
      </c>
      <c r="B4062" t="s">
        <v>13171</v>
      </c>
      <c r="C4062" t="s">
        <v>13321</v>
      </c>
      <c r="D4062" t="s">
        <v>18810</v>
      </c>
      <c r="E4062" t="s">
        <v>18811</v>
      </c>
      <c r="F4062" t="s">
        <v>3013</v>
      </c>
      <c r="G4062" t="s">
        <v>36991</v>
      </c>
      <c r="H4062" t="s">
        <v>14468</v>
      </c>
      <c r="I4062" t="s">
        <v>36992</v>
      </c>
      <c r="J4062" t="s">
        <v>33805</v>
      </c>
      <c r="K4062" t="s">
        <v>13321</v>
      </c>
      <c r="L4062" t="s">
        <v>26083</v>
      </c>
      <c r="M4062" s="10" t="s">
        <v>13250</v>
      </c>
      <c r="N4062" s="10" t="s">
        <v>33819</v>
      </c>
      <c r="O4062" t="str">
        <f t="shared" si="14"/>
        <v>1 years, 4 months</v>
      </c>
      <c r="P4062" t="s">
        <v>36993</v>
      </c>
      <c r="R4062" t="s">
        <v>8673</v>
      </c>
      <c r="S4062" t="s">
        <v>75</v>
      </c>
      <c r="T4062" t="s">
        <v>33812</v>
      </c>
      <c r="U4062" t="s">
        <v>121</v>
      </c>
      <c r="V4062" t="s">
        <v>53</v>
      </c>
      <c r="W4062">
        <v>46136</v>
      </c>
      <c r="X4062" t="s">
        <v>33813</v>
      </c>
      <c r="Y4062" t="s">
        <v>31240</v>
      </c>
      <c r="Z4062" t="s">
        <v>33814</v>
      </c>
    </row>
    <row r="4063" spans="1:26" x14ac:dyDescent="0.25">
      <c r="A4063" t="s">
        <v>36994</v>
      </c>
      <c r="B4063" t="s">
        <v>13171</v>
      </c>
      <c r="C4063" t="s">
        <v>13321</v>
      </c>
      <c r="D4063" t="s">
        <v>19137</v>
      </c>
      <c r="E4063" t="s">
        <v>19525</v>
      </c>
      <c r="F4063" t="s">
        <v>3013</v>
      </c>
      <c r="G4063" t="s">
        <v>36995</v>
      </c>
      <c r="H4063" t="s">
        <v>13321</v>
      </c>
      <c r="I4063" t="s">
        <v>36996</v>
      </c>
      <c r="J4063" t="s">
        <v>33805</v>
      </c>
      <c r="K4063" t="s">
        <v>13321</v>
      </c>
      <c r="L4063" t="s">
        <v>29577</v>
      </c>
      <c r="M4063" s="10" t="s">
        <v>13201</v>
      </c>
      <c r="N4063" s="10" t="s">
        <v>33909</v>
      </c>
      <c r="O4063" t="str">
        <f t="shared" si="14"/>
        <v>2 years, 4 months</v>
      </c>
      <c r="P4063" t="s">
        <v>36997</v>
      </c>
      <c r="R4063" t="s">
        <v>13272</v>
      </c>
      <c r="S4063" t="s">
        <v>13273</v>
      </c>
      <c r="T4063" t="s">
        <v>48</v>
      </c>
      <c r="U4063" t="s">
        <v>48</v>
      </c>
      <c r="V4063" t="s">
        <v>62</v>
      </c>
      <c r="W4063">
        <v>46136</v>
      </c>
      <c r="X4063" t="s">
        <v>33911</v>
      </c>
      <c r="Y4063" t="s">
        <v>31240</v>
      </c>
      <c r="Z4063" t="s">
        <v>33814</v>
      </c>
    </row>
    <row r="4064" spans="1:26" x14ac:dyDescent="0.25">
      <c r="A4064" t="s">
        <v>18939</v>
      </c>
      <c r="B4064" t="s">
        <v>13171</v>
      </c>
      <c r="C4064" t="s">
        <v>13321</v>
      </c>
      <c r="D4064" t="s">
        <v>36998</v>
      </c>
      <c r="E4064" t="s">
        <v>26184</v>
      </c>
      <c r="F4064" t="s">
        <v>3013</v>
      </c>
      <c r="G4064" t="s">
        <v>36999</v>
      </c>
      <c r="H4064" t="s">
        <v>13842</v>
      </c>
      <c r="I4064" t="s">
        <v>37000</v>
      </c>
      <c r="J4064" t="s">
        <v>33805</v>
      </c>
      <c r="K4064" t="s">
        <v>13321</v>
      </c>
      <c r="L4064" t="s">
        <v>15875</v>
      </c>
      <c r="M4064" s="10" t="s">
        <v>13304</v>
      </c>
      <c r="N4064" s="10" t="s">
        <v>33819</v>
      </c>
      <c r="O4064" t="str">
        <f t="shared" si="14"/>
        <v>1 years, 8 months</v>
      </c>
      <c r="P4064" t="s">
        <v>37001</v>
      </c>
      <c r="R4064" t="s">
        <v>13272</v>
      </c>
      <c r="S4064" t="s">
        <v>13273</v>
      </c>
      <c r="T4064" t="s">
        <v>48</v>
      </c>
      <c r="U4064" t="s">
        <v>48</v>
      </c>
      <c r="V4064" t="s">
        <v>62</v>
      </c>
      <c r="W4064">
        <v>46136</v>
      </c>
      <c r="X4064" t="s">
        <v>33813</v>
      </c>
      <c r="Y4064" t="s">
        <v>31240</v>
      </c>
      <c r="Z4064" t="s">
        <v>33814</v>
      </c>
    </row>
    <row r="4065" spans="1:26" x14ac:dyDescent="0.25">
      <c r="A4065" t="s">
        <v>25272</v>
      </c>
      <c r="B4065" t="s">
        <v>13171</v>
      </c>
      <c r="C4065" t="s">
        <v>13321</v>
      </c>
      <c r="D4065" t="s">
        <v>815</v>
      </c>
      <c r="E4065" t="s">
        <v>37002</v>
      </c>
      <c r="F4065" t="s">
        <v>3013</v>
      </c>
      <c r="G4065" t="s">
        <v>37003</v>
      </c>
      <c r="H4065" t="s">
        <v>21893</v>
      </c>
      <c r="I4065" t="s">
        <v>37004</v>
      </c>
      <c r="J4065" t="s">
        <v>33805</v>
      </c>
      <c r="K4065" t="s">
        <v>13321</v>
      </c>
      <c r="L4065" t="s">
        <v>37005</v>
      </c>
      <c r="M4065" s="10" t="s">
        <v>13337</v>
      </c>
      <c r="N4065" s="10" t="s">
        <v>33819</v>
      </c>
      <c r="O4065" t="str">
        <f t="shared" si="14"/>
        <v>2 years, 1 months</v>
      </c>
      <c r="P4065" t="s">
        <v>37006</v>
      </c>
      <c r="R4065" t="s">
        <v>8673</v>
      </c>
      <c r="S4065" t="s">
        <v>75</v>
      </c>
      <c r="T4065" t="s">
        <v>33821</v>
      </c>
      <c r="U4065" t="s">
        <v>3216</v>
      </c>
      <c r="V4065" t="s">
        <v>53</v>
      </c>
      <c r="W4065">
        <v>46136</v>
      </c>
      <c r="X4065" t="s">
        <v>33813</v>
      </c>
      <c r="Y4065" t="s">
        <v>31240</v>
      </c>
      <c r="Z4065" t="s">
        <v>33814</v>
      </c>
    </row>
    <row r="4066" spans="1:26" x14ac:dyDescent="0.25">
      <c r="A4066" t="s">
        <v>37007</v>
      </c>
      <c r="B4066" t="s">
        <v>13171</v>
      </c>
      <c r="C4066" t="s">
        <v>13321</v>
      </c>
      <c r="D4066" t="s">
        <v>19094</v>
      </c>
      <c r="E4066" t="s">
        <v>48</v>
      </c>
      <c r="F4066" t="s">
        <v>3013</v>
      </c>
      <c r="G4066" t="s">
        <v>37008</v>
      </c>
      <c r="H4066" t="s">
        <v>13321</v>
      </c>
      <c r="I4066" t="s">
        <v>37009</v>
      </c>
      <c r="J4066" t="s">
        <v>33805</v>
      </c>
      <c r="K4066" t="s">
        <v>13321</v>
      </c>
      <c r="L4066" t="s">
        <v>19098</v>
      </c>
      <c r="M4066" s="10" t="s">
        <v>13227</v>
      </c>
      <c r="N4066" s="10" t="s">
        <v>33819</v>
      </c>
      <c r="O4066" t="str">
        <f t="shared" si="14"/>
        <v>2 years, 3 months</v>
      </c>
      <c r="P4066" t="s">
        <v>37010</v>
      </c>
      <c r="R4066" t="s">
        <v>8673</v>
      </c>
      <c r="S4066" t="s">
        <v>75</v>
      </c>
      <c r="T4066" t="s">
        <v>33821</v>
      </c>
      <c r="U4066" t="s">
        <v>3216</v>
      </c>
      <c r="V4066" t="s">
        <v>53</v>
      </c>
      <c r="W4066">
        <v>46136</v>
      </c>
      <c r="X4066" t="s">
        <v>33813</v>
      </c>
      <c r="Y4066" t="s">
        <v>31240</v>
      </c>
      <c r="Z4066" t="s">
        <v>33814</v>
      </c>
    </row>
    <row r="4067" spans="1:26" x14ac:dyDescent="0.25">
      <c r="A4067" t="s">
        <v>25282</v>
      </c>
      <c r="B4067" t="s">
        <v>13171</v>
      </c>
      <c r="C4067" t="s">
        <v>13321</v>
      </c>
      <c r="D4067" t="s">
        <v>48</v>
      </c>
      <c r="E4067" t="s">
        <v>22528</v>
      </c>
      <c r="F4067" t="s">
        <v>3013</v>
      </c>
      <c r="G4067" t="s">
        <v>37011</v>
      </c>
      <c r="H4067" t="s">
        <v>13968</v>
      </c>
      <c r="I4067" t="s">
        <v>37012</v>
      </c>
      <c r="J4067" t="s">
        <v>33805</v>
      </c>
      <c r="K4067" t="s">
        <v>13321</v>
      </c>
      <c r="L4067" t="s">
        <v>13970</v>
      </c>
      <c r="M4067" s="10" t="s">
        <v>13329</v>
      </c>
      <c r="N4067" s="10" t="s">
        <v>33819</v>
      </c>
      <c r="O4067" t="str">
        <f t="shared" si="14"/>
        <v>1 years, 11 months</v>
      </c>
      <c r="P4067" t="s">
        <v>37013</v>
      </c>
      <c r="R4067" t="s">
        <v>13272</v>
      </c>
      <c r="S4067" t="s">
        <v>13273</v>
      </c>
      <c r="T4067" t="s">
        <v>48</v>
      </c>
      <c r="U4067" t="s">
        <v>48</v>
      </c>
      <c r="V4067" t="s">
        <v>62</v>
      </c>
      <c r="W4067">
        <v>46136</v>
      </c>
      <c r="X4067" t="s">
        <v>33813</v>
      </c>
      <c r="Y4067" t="s">
        <v>31240</v>
      </c>
      <c r="Z4067" t="s">
        <v>33814</v>
      </c>
    </row>
    <row r="4068" spans="1:26" x14ac:dyDescent="0.25">
      <c r="A4068" t="s">
        <v>25286</v>
      </c>
      <c r="B4068" t="s">
        <v>13171</v>
      </c>
      <c r="C4068" t="s">
        <v>13321</v>
      </c>
      <c r="D4068" t="s">
        <v>4943</v>
      </c>
      <c r="E4068" t="s">
        <v>18992</v>
      </c>
      <c r="F4068" t="s">
        <v>3013</v>
      </c>
      <c r="G4068" t="s">
        <v>37014</v>
      </c>
      <c r="H4068" t="s">
        <v>20708</v>
      </c>
      <c r="I4068" t="s">
        <v>37015</v>
      </c>
      <c r="J4068" t="s">
        <v>33805</v>
      </c>
      <c r="K4068" t="s">
        <v>13321</v>
      </c>
      <c r="L4068" t="s">
        <v>13321</v>
      </c>
      <c r="M4068" s="10" t="s">
        <v>13321</v>
      </c>
      <c r="N4068" s="10" t="s">
        <v>33819</v>
      </c>
      <c r="O4068" t="str">
        <f t="shared" si="14"/>
        <v/>
      </c>
      <c r="P4068" t="s">
        <v>37016</v>
      </c>
      <c r="R4068" t="s">
        <v>8673</v>
      </c>
      <c r="S4068" t="s">
        <v>75</v>
      </c>
      <c r="T4068" t="s">
        <v>33812</v>
      </c>
      <c r="U4068" t="s">
        <v>121</v>
      </c>
      <c r="V4068" t="s">
        <v>53</v>
      </c>
      <c r="W4068">
        <v>46136</v>
      </c>
      <c r="X4068" t="s">
        <v>33813</v>
      </c>
      <c r="Y4068" t="s">
        <v>31240</v>
      </c>
      <c r="Z4068" t="s">
        <v>33814</v>
      </c>
    </row>
    <row r="4069" spans="1:26" x14ac:dyDescent="0.25">
      <c r="A4069" t="s">
        <v>37017</v>
      </c>
      <c r="B4069" t="s">
        <v>13171</v>
      </c>
      <c r="C4069" t="s">
        <v>13321</v>
      </c>
      <c r="D4069" t="s">
        <v>48</v>
      </c>
      <c r="E4069" t="s">
        <v>48</v>
      </c>
      <c r="F4069" t="s">
        <v>3013</v>
      </c>
      <c r="G4069" t="s">
        <v>37018</v>
      </c>
      <c r="H4069" t="s">
        <v>13321</v>
      </c>
      <c r="I4069" t="s">
        <v>48</v>
      </c>
      <c r="J4069" t="s">
        <v>33805</v>
      </c>
      <c r="K4069" t="s">
        <v>13321</v>
      </c>
      <c r="L4069" t="s">
        <v>48</v>
      </c>
      <c r="M4069" s="10" t="s">
        <v>13264</v>
      </c>
      <c r="N4069" s="10" t="s">
        <v>33909</v>
      </c>
      <c r="O4069" t="str">
        <f t="shared" si="14"/>
        <v>0 years, 10 months</v>
      </c>
      <c r="P4069" t="s">
        <v>37019</v>
      </c>
      <c r="R4069" t="s">
        <v>13272</v>
      </c>
      <c r="S4069" t="s">
        <v>13273</v>
      </c>
      <c r="T4069" t="s">
        <v>48</v>
      </c>
      <c r="U4069" t="s">
        <v>48</v>
      </c>
      <c r="V4069" t="s">
        <v>62</v>
      </c>
      <c r="W4069">
        <v>46136</v>
      </c>
      <c r="X4069" t="s">
        <v>33911</v>
      </c>
      <c r="Y4069" t="s">
        <v>31240</v>
      </c>
      <c r="Z4069" t="s">
        <v>33814</v>
      </c>
    </row>
    <row r="4070" spans="1:26" x14ac:dyDescent="0.25">
      <c r="A4070" t="s">
        <v>25291</v>
      </c>
      <c r="B4070" t="s">
        <v>13171</v>
      </c>
      <c r="C4070" t="s">
        <v>13321</v>
      </c>
      <c r="D4070" t="s">
        <v>48</v>
      </c>
      <c r="E4070" t="s">
        <v>4962</v>
      </c>
      <c r="F4070" t="s">
        <v>3013</v>
      </c>
      <c r="G4070" t="s">
        <v>37020</v>
      </c>
      <c r="H4070" t="s">
        <v>13321</v>
      </c>
      <c r="I4070" t="s">
        <v>37021</v>
      </c>
      <c r="J4070" t="s">
        <v>33805</v>
      </c>
      <c r="K4070" t="s">
        <v>13321</v>
      </c>
      <c r="L4070" t="s">
        <v>48</v>
      </c>
      <c r="M4070" s="10" t="s">
        <v>13209</v>
      </c>
      <c r="N4070" s="10" t="s">
        <v>33819</v>
      </c>
      <c r="O4070" t="str">
        <f t="shared" si="14"/>
        <v>1 years, 2 months</v>
      </c>
      <c r="P4070" t="s">
        <v>37022</v>
      </c>
      <c r="R4070" t="s">
        <v>8673</v>
      </c>
      <c r="S4070" t="s">
        <v>75</v>
      </c>
      <c r="T4070" t="s">
        <v>33922</v>
      </c>
      <c r="U4070" t="s">
        <v>3218</v>
      </c>
      <c r="V4070" t="s">
        <v>53</v>
      </c>
      <c r="W4070">
        <v>46136</v>
      </c>
      <c r="X4070" t="s">
        <v>33813</v>
      </c>
      <c r="Y4070" t="s">
        <v>31240</v>
      </c>
      <c r="Z4070" t="s">
        <v>33814</v>
      </c>
    </row>
    <row r="4071" spans="1:26" x14ac:dyDescent="0.25">
      <c r="A4071" t="s">
        <v>25302</v>
      </c>
      <c r="B4071" t="s">
        <v>13171</v>
      </c>
      <c r="C4071" t="s">
        <v>13321</v>
      </c>
      <c r="D4071" t="s">
        <v>13414</v>
      </c>
      <c r="E4071" t="s">
        <v>48</v>
      </c>
      <c r="F4071" t="s">
        <v>3013</v>
      </c>
      <c r="G4071" t="s">
        <v>37023</v>
      </c>
      <c r="H4071" t="s">
        <v>13435</v>
      </c>
      <c r="I4071" t="s">
        <v>37024</v>
      </c>
      <c r="J4071" t="s">
        <v>33805</v>
      </c>
      <c r="K4071" t="s">
        <v>13321</v>
      </c>
      <c r="L4071" t="s">
        <v>48</v>
      </c>
      <c r="M4071" s="10" t="s">
        <v>13264</v>
      </c>
      <c r="N4071" s="10" t="s">
        <v>33819</v>
      </c>
      <c r="O4071" t="str">
        <f t="shared" si="14"/>
        <v>0 years, 10 months</v>
      </c>
      <c r="P4071" t="s">
        <v>37025</v>
      </c>
      <c r="R4071" t="s">
        <v>8673</v>
      </c>
      <c r="S4071" t="s">
        <v>75</v>
      </c>
      <c r="T4071" t="s">
        <v>34108</v>
      </c>
      <c r="U4071" t="s">
        <v>3232</v>
      </c>
      <c r="V4071" t="s">
        <v>53</v>
      </c>
      <c r="W4071">
        <v>46136</v>
      </c>
      <c r="X4071" t="s">
        <v>33813</v>
      </c>
      <c r="Y4071" t="s">
        <v>31240</v>
      </c>
      <c r="Z4071" t="s">
        <v>33814</v>
      </c>
    </row>
    <row r="4072" spans="1:26" x14ac:dyDescent="0.25">
      <c r="A4072" t="s">
        <v>25312</v>
      </c>
      <c r="B4072" t="s">
        <v>13171</v>
      </c>
      <c r="C4072" t="s">
        <v>13321</v>
      </c>
      <c r="D4072" t="s">
        <v>13401</v>
      </c>
      <c r="E4072" t="s">
        <v>16651</v>
      </c>
      <c r="F4072" t="s">
        <v>3013</v>
      </c>
      <c r="G4072" t="s">
        <v>37026</v>
      </c>
      <c r="H4072" t="s">
        <v>13321</v>
      </c>
      <c r="I4072" t="s">
        <v>37027</v>
      </c>
      <c r="J4072" t="s">
        <v>33805</v>
      </c>
      <c r="K4072" t="s">
        <v>13321</v>
      </c>
      <c r="L4072" t="s">
        <v>16654</v>
      </c>
      <c r="M4072" s="10" t="s">
        <v>13185</v>
      </c>
      <c r="N4072" s="10" t="s">
        <v>33819</v>
      </c>
      <c r="O4072" t="str">
        <f t="shared" si="14"/>
        <v>1 years, 0 months</v>
      </c>
      <c r="P4072" t="s">
        <v>37028</v>
      </c>
      <c r="R4072" t="s">
        <v>8673</v>
      </c>
      <c r="S4072" t="s">
        <v>75</v>
      </c>
      <c r="T4072" t="s">
        <v>37029</v>
      </c>
      <c r="U4072" t="s">
        <v>37030</v>
      </c>
      <c r="V4072" t="s">
        <v>53</v>
      </c>
      <c r="W4072">
        <v>46136</v>
      </c>
      <c r="X4072" t="s">
        <v>33813</v>
      </c>
      <c r="Y4072" t="s">
        <v>31240</v>
      </c>
      <c r="Z4072" t="s">
        <v>33814</v>
      </c>
    </row>
    <row r="4073" spans="1:26" x14ac:dyDescent="0.25">
      <c r="A4073" t="s">
        <v>25323</v>
      </c>
      <c r="B4073" t="s">
        <v>13171</v>
      </c>
      <c r="C4073" t="s">
        <v>13321</v>
      </c>
      <c r="D4073" t="s">
        <v>48</v>
      </c>
      <c r="E4073" t="s">
        <v>13591</v>
      </c>
      <c r="F4073" t="s">
        <v>3013</v>
      </c>
      <c r="G4073" t="s">
        <v>37031</v>
      </c>
      <c r="H4073" t="s">
        <v>14358</v>
      </c>
      <c r="I4073" t="s">
        <v>37032</v>
      </c>
      <c r="J4073" t="s">
        <v>33805</v>
      </c>
      <c r="K4073" t="s">
        <v>13321</v>
      </c>
      <c r="L4073" t="s">
        <v>48</v>
      </c>
      <c r="M4073" s="10" t="s">
        <v>13209</v>
      </c>
      <c r="N4073" s="10" t="s">
        <v>33819</v>
      </c>
      <c r="O4073" t="str">
        <f t="shared" si="14"/>
        <v>1 years, 2 months</v>
      </c>
      <c r="P4073" t="s">
        <v>37033</v>
      </c>
      <c r="R4073" t="s">
        <v>8673</v>
      </c>
      <c r="S4073" t="s">
        <v>75</v>
      </c>
      <c r="T4073" t="s">
        <v>33812</v>
      </c>
      <c r="U4073" t="s">
        <v>121</v>
      </c>
      <c r="V4073" t="s">
        <v>53</v>
      </c>
      <c r="W4073">
        <v>46136</v>
      </c>
      <c r="X4073" t="s">
        <v>33813</v>
      </c>
      <c r="Y4073" t="s">
        <v>31240</v>
      </c>
      <c r="Z4073" t="s">
        <v>33814</v>
      </c>
    </row>
    <row r="4074" spans="1:26" x14ac:dyDescent="0.25">
      <c r="A4074" t="s">
        <v>37034</v>
      </c>
      <c r="B4074" t="s">
        <v>13171</v>
      </c>
      <c r="C4074" t="s">
        <v>13321</v>
      </c>
      <c r="D4074" t="s">
        <v>13414</v>
      </c>
      <c r="E4074" t="s">
        <v>48</v>
      </c>
      <c r="F4074" t="s">
        <v>3013</v>
      </c>
      <c r="G4074" t="s">
        <v>37035</v>
      </c>
      <c r="H4074" t="s">
        <v>13505</v>
      </c>
      <c r="I4074" t="s">
        <v>37036</v>
      </c>
      <c r="J4074" t="s">
        <v>33805</v>
      </c>
      <c r="K4074" t="s">
        <v>13321</v>
      </c>
      <c r="L4074" t="s">
        <v>17208</v>
      </c>
      <c r="M4074" s="10" t="s">
        <v>13209</v>
      </c>
      <c r="N4074" s="10" t="s">
        <v>33819</v>
      </c>
      <c r="O4074" t="str">
        <f t="shared" si="14"/>
        <v>1 years, 2 months</v>
      </c>
      <c r="P4074" t="s">
        <v>37037</v>
      </c>
      <c r="R4074" t="s">
        <v>8673</v>
      </c>
      <c r="S4074" t="s">
        <v>75</v>
      </c>
      <c r="T4074" t="s">
        <v>34228</v>
      </c>
      <c r="U4074" t="s">
        <v>3584</v>
      </c>
      <c r="V4074" t="s">
        <v>53</v>
      </c>
      <c r="W4074">
        <v>46136</v>
      </c>
      <c r="X4074" t="s">
        <v>33813</v>
      </c>
      <c r="Y4074" t="s">
        <v>31240</v>
      </c>
      <c r="Z4074" t="s">
        <v>33814</v>
      </c>
    </row>
    <row r="4075" spans="1:26" x14ac:dyDescent="0.25">
      <c r="A4075" t="s">
        <v>25327</v>
      </c>
      <c r="B4075" t="s">
        <v>13171</v>
      </c>
      <c r="C4075" t="s">
        <v>13321</v>
      </c>
      <c r="D4075" t="s">
        <v>48</v>
      </c>
      <c r="E4075" t="s">
        <v>48</v>
      </c>
      <c r="F4075" t="s">
        <v>3013</v>
      </c>
      <c r="G4075" t="s">
        <v>37038</v>
      </c>
      <c r="H4075" t="s">
        <v>19982</v>
      </c>
      <c r="I4075" t="s">
        <v>37039</v>
      </c>
      <c r="J4075" t="s">
        <v>33805</v>
      </c>
      <c r="K4075" t="s">
        <v>13321</v>
      </c>
      <c r="L4075" t="s">
        <v>48</v>
      </c>
      <c r="M4075" s="10" t="s">
        <v>13264</v>
      </c>
      <c r="N4075" s="10" t="s">
        <v>33819</v>
      </c>
      <c r="O4075" t="str">
        <f t="shared" si="14"/>
        <v>0 years, 10 months</v>
      </c>
      <c r="P4075" t="s">
        <v>37040</v>
      </c>
      <c r="R4075" t="s">
        <v>8673</v>
      </c>
      <c r="S4075" t="s">
        <v>75</v>
      </c>
      <c r="T4075" t="s">
        <v>34206</v>
      </c>
      <c r="U4075" t="s">
        <v>3092</v>
      </c>
      <c r="V4075" t="s">
        <v>53</v>
      </c>
      <c r="W4075">
        <v>46136</v>
      </c>
      <c r="X4075" t="s">
        <v>33813</v>
      </c>
      <c r="Y4075" t="s">
        <v>31240</v>
      </c>
      <c r="Z4075" t="s">
        <v>33814</v>
      </c>
    </row>
    <row r="4076" spans="1:26" x14ac:dyDescent="0.25">
      <c r="A4076" t="s">
        <v>25331</v>
      </c>
      <c r="B4076" t="s">
        <v>13171</v>
      </c>
      <c r="C4076" t="s">
        <v>13321</v>
      </c>
      <c r="D4076" t="s">
        <v>48</v>
      </c>
      <c r="E4076" t="s">
        <v>125</v>
      </c>
      <c r="F4076" t="s">
        <v>3013</v>
      </c>
      <c r="G4076" t="s">
        <v>37041</v>
      </c>
      <c r="H4076" t="s">
        <v>13321</v>
      </c>
      <c r="I4076" t="s">
        <v>37042</v>
      </c>
      <c r="J4076" t="s">
        <v>33805</v>
      </c>
      <c r="K4076" t="s">
        <v>13321</v>
      </c>
      <c r="L4076" t="s">
        <v>48</v>
      </c>
      <c r="M4076" s="10" t="s">
        <v>13411</v>
      </c>
      <c r="N4076" s="10" t="s">
        <v>33819</v>
      </c>
      <c r="O4076" t="str">
        <f t="shared" si="14"/>
        <v>0 years, 7 months</v>
      </c>
      <c r="P4076" t="s">
        <v>37043</v>
      </c>
      <c r="R4076" t="s">
        <v>13272</v>
      </c>
      <c r="S4076" t="s">
        <v>13273</v>
      </c>
      <c r="T4076" t="s">
        <v>48</v>
      </c>
      <c r="U4076" t="s">
        <v>48</v>
      </c>
      <c r="V4076" t="s">
        <v>62</v>
      </c>
      <c r="W4076">
        <v>46136</v>
      </c>
      <c r="X4076" t="s">
        <v>33813</v>
      </c>
      <c r="Y4076" t="s">
        <v>31240</v>
      </c>
      <c r="Z4076" t="s">
        <v>33814</v>
      </c>
    </row>
    <row r="4077" spans="1:26" x14ac:dyDescent="0.25">
      <c r="A4077" t="s">
        <v>25342</v>
      </c>
      <c r="B4077" t="s">
        <v>13171</v>
      </c>
      <c r="C4077" t="s">
        <v>13321</v>
      </c>
      <c r="D4077" t="s">
        <v>13401</v>
      </c>
      <c r="E4077" t="s">
        <v>48</v>
      </c>
      <c r="F4077" t="s">
        <v>3013</v>
      </c>
      <c r="G4077" t="s">
        <v>37044</v>
      </c>
      <c r="H4077" t="s">
        <v>13321</v>
      </c>
      <c r="I4077" t="s">
        <v>37045</v>
      </c>
      <c r="J4077" t="s">
        <v>33805</v>
      </c>
      <c r="K4077" t="s">
        <v>13321</v>
      </c>
      <c r="L4077" t="s">
        <v>48</v>
      </c>
      <c r="M4077" s="10" t="s">
        <v>13384</v>
      </c>
      <c r="N4077" s="10" t="s">
        <v>33819</v>
      </c>
      <c r="O4077" t="str">
        <f t="shared" si="14"/>
        <v>1 years, 5 months</v>
      </c>
      <c r="P4077" t="s">
        <v>37046</v>
      </c>
      <c r="R4077" t="s">
        <v>13272</v>
      </c>
      <c r="S4077" t="s">
        <v>13273</v>
      </c>
      <c r="T4077" t="s">
        <v>48</v>
      </c>
      <c r="U4077" t="s">
        <v>48</v>
      </c>
      <c r="V4077" t="s">
        <v>62</v>
      </c>
      <c r="W4077">
        <v>46136</v>
      </c>
      <c r="X4077" t="s">
        <v>33813</v>
      </c>
      <c r="Y4077" t="s">
        <v>31240</v>
      </c>
      <c r="Z4077" t="s">
        <v>33814</v>
      </c>
    </row>
    <row r="4078" spans="1:26" x14ac:dyDescent="0.25">
      <c r="A4078" t="s">
        <v>25346</v>
      </c>
      <c r="B4078" t="s">
        <v>13171</v>
      </c>
      <c r="C4078" t="s">
        <v>13321</v>
      </c>
      <c r="D4078" t="s">
        <v>13414</v>
      </c>
      <c r="E4078" t="s">
        <v>37047</v>
      </c>
      <c r="F4078" t="s">
        <v>3013</v>
      </c>
      <c r="G4078" t="s">
        <v>37048</v>
      </c>
      <c r="H4078" t="s">
        <v>14054</v>
      </c>
      <c r="I4078" t="s">
        <v>37049</v>
      </c>
      <c r="J4078" t="s">
        <v>33805</v>
      </c>
      <c r="K4078" t="s">
        <v>13321</v>
      </c>
      <c r="L4078" t="s">
        <v>13507</v>
      </c>
      <c r="M4078" s="10" t="s">
        <v>14221</v>
      </c>
      <c r="N4078" s="10" t="s">
        <v>33819</v>
      </c>
      <c r="O4078" t="str">
        <f t="shared" si="14"/>
        <v>1 years, 9 months</v>
      </c>
      <c r="P4078" t="s">
        <v>37050</v>
      </c>
      <c r="R4078" t="s">
        <v>8673</v>
      </c>
      <c r="S4078" t="s">
        <v>75</v>
      </c>
      <c r="T4078" t="s">
        <v>33812</v>
      </c>
      <c r="U4078" t="s">
        <v>121</v>
      </c>
      <c r="V4078" t="s">
        <v>53</v>
      </c>
      <c r="W4078">
        <v>46136</v>
      </c>
      <c r="X4078" t="s">
        <v>33813</v>
      </c>
      <c r="Y4078" t="s">
        <v>31240</v>
      </c>
      <c r="Z4078" t="s">
        <v>33814</v>
      </c>
    </row>
    <row r="4079" spans="1:26" x14ac:dyDescent="0.25">
      <c r="A4079" t="s">
        <v>25351</v>
      </c>
      <c r="B4079" t="s">
        <v>13171</v>
      </c>
      <c r="C4079" t="s">
        <v>13321</v>
      </c>
      <c r="D4079" t="s">
        <v>48</v>
      </c>
      <c r="E4079" t="s">
        <v>48</v>
      </c>
      <c r="F4079" t="s">
        <v>3013</v>
      </c>
      <c r="G4079" t="s">
        <v>37051</v>
      </c>
      <c r="H4079" t="s">
        <v>17433</v>
      </c>
      <c r="I4079" t="s">
        <v>37052</v>
      </c>
      <c r="J4079" t="s">
        <v>33805</v>
      </c>
      <c r="K4079" t="s">
        <v>13321</v>
      </c>
      <c r="L4079" t="s">
        <v>48</v>
      </c>
      <c r="M4079" s="10" t="s">
        <v>13264</v>
      </c>
      <c r="N4079" s="10" t="s">
        <v>33819</v>
      </c>
      <c r="O4079" t="str">
        <f t="shared" si="14"/>
        <v>0 years, 10 months</v>
      </c>
      <c r="P4079" t="s">
        <v>37053</v>
      </c>
      <c r="R4079" t="s">
        <v>8673</v>
      </c>
      <c r="S4079" t="s">
        <v>75</v>
      </c>
      <c r="T4079" t="s">
        <v>33812</v>
      </c>
      <c r="U4079" t="s">
        <v>121</v>
      </c>
      <c r="V4079" t="s">
        <v>53</v>
      </c>
      <c r="W4079">
        <v>46136</v>
      </c>
      <c r="X4079" t="s">
        <v>33813</v>
      </c>
      <c r="Y4079" t="s">
        <v>31240</v>
      </c>
      <c r="Z4079" t="s">
        <v>33814</v>
      </c>
    </row>
    <row r="4080" spans="1:26" x14ac:dyDescent="0.25">
      <c r="A4080" t="s">
        <v>25358</v>
      </c>
      <c r="B4080" t="s">
        <v>13171</v>
      </c>
      <c r="C4080" t="s">
        <v>13321</v>
      </c>
      <c r="D4080" t="s">
        <v>13414</v>
      </c>
      <c r="E4080" t="s">
        <v>48</v>
      </c>
      <c r="F4080" t="s">
        <v>3013</v>
      </c>
      <c r="G4080" t="s">
        <v>37054</v>
      </c>
      <c r="H4080" t="s">
        <v>23677</v>
      </c>
      <c r="I4080" t="s">
        <v>37055</v>
      </c>
      <c r="J4080" t="s">
        <v>33805</v>
      </c>
      <c r="K4080" t="s">
        <v>13321</v>
      </c>
      <c r="L4080" t="s">
        <v>48</v>
      </c>
      <c r="M4080" s="10" t="s">
        <v>14301</v>
      </c>
      <c r="N4080" s="10" t="s">
        <v>33819</v>
      </c>
      <c r="O4080" t="str">
        <f t="shared" si="14"/>
        <v>1 years, 6 months</v>
      </c>
      <c r="P4080" t="s">
        <v>37056</v>
      </c>
      <c r="R4080" t="s">
        <v>8673</v>
      </c>
      <c r="S4080" t="s">
        <v>75</v>
      </c>
      <c r="T4080" t="s">
        <v>37057</v>
      </c>
      <c r="U4080" t="s">
        <v>3400</v>
      </c>
      <c r="V4080" t="s">
        <v>53</v>
      </c>
      <c r="W4080">
        <v>46136</v>
      </c>
      <c r="X4080" t="s">
        <v>33813</v>
      </c>
      <c r="Y4080" t="s">
        <v>31240</v>
      </c>
      <c r="Z4080" t="s">
        <v>33814</v>
      </c>
    </row>
    <row r="4081" spans="1:26" x14ac:dyDescent="0.25">
      <c r="A4081" t="s">
        <v>37058</v>
      </c>
      <c r="B4081" t="s">
        <v>13171</v>
      </c>
      <c r="C4081" t="s">
        <v>13321</v>
      </c>
      <c r="D4081" t="s">
        <v>815</v>
      </c>
      <c r="E4081" t="s">
        <v>13524</v>
      </c>
      <c r="F4081" t="s">
        <v>3013</v>
      </c>
      <c r="G4081" t="s">
        <v>37059</v>
      </c>
      <c r="H4081" t="s">
        <v>14292</v>
      </c>
      <c r="I4081" t="s">
        <v>22710</v>
      </c>
      <c r="J4081" t="s">
        <v>33805</v>
      </c>
      <c r="K4081" t="s">
        <v>13321</v>
      </c>
      <c r="L4081" t="s">
        <v>48</v>
      </c>
      <c r="M4081" s="10" t="s">
        <v>13209</v>
      </c>
      <c r="N4081" s="10" t="s">
        <v>33909</v>
      </c>
      <c r="O4081" t="str">
        <f t="shared" si="14"/>
        <v>1 years, 2 months</v>
      </c>
      <c r="P4081" t="s">
        <v>37060</v>
      </c>
      <c r="R4081" t="s">
        <v>13272</v>
      </c>
      <c r="S4081" t="s">
        <v>13273</v>
      </c>
      <c r="T4081" t="s">
        <v>48</v>
      </c>
      <c r="U4081" t="s">
        <v>48</v>
      </c>
      <c r="V4081" t="s">
        <v>62</v>
      </c>
      <c r="W4081">
        <v>46136</v>
      </c>
      <c r="X4081" t="s">
        <v>33911</v>
      </c>
      <c r="Y4081" t="s">
        <v>31240</v>
      </c>
      <c r="Z4081" t="s">
        <v>33814</v>
      </c>
    </row>
    <row r="4082" spans="1:26" x14ac:dyDescent="0.25">
      <c r="A4082" t="s">
        <v>18944</v>
      </c>
      <c r="B4082" t="s">
        <v>13171</v>
      </c>
      <c r="C4082" t="s">
        <v>13321</v>
      </c>
      <c r="D4082" t="s">
        <v>815</v>
      </c>
      <c r="E4082" t="s">
        <v>26766</v>
      </c>
      <c r="F4082" t="s">
        <v>3013</v>
      </c>
      <c r="G4082" t="s">
        <v>37061</v>
      </c>
      <c r="H4082" t="s">
        <v>13321</v>
      </c>
      <c r="I4082" t="s">
        <v>37062</v>
      </c>
      <c r="J4082" t="s">
        <v>33805</v>
      </c>
      <c r="K4082" t="s">
        <v>13321</v>
      </c>
      <c r="L4082" t="s">
        <v>48</v>
      </c>
      <c r="M4082" s="10" t="s">
        <v>13304</v>
      </c>
      <c r="N4082" s="10" t="s">
        <v>33819</v>
      </c>
      <c r="O4082" t="str">
        <f t="shared" si="14"/>
        <v>1 years, 8 months</v>
      </c>
      <c r="P4082" t="s">
        <v>37063</v>
      </c>
      <c r="R4082" t="s">
        <v>8673</v>
      </c>
      <c r="S4082" t="s">
        <v>75</v>
      </c>
      <c r="T4082" t="s">
        <v>33812</v>
      </c>
      <c r="U4082" t="s">
        <v>121</v>
      </c>
      <c r="V4082" t="s">
        <v>53</v>
      </c>
      <c r="W4082">
        <v>46136</v>
      </c>
      <c r="X4082" t="s">
        <v>33813</v>
      </c>
      <c r="Y4082" t="s">
        <v>31240</v>
      </c>
      <c r="Z4082" t="s">
        <v>33814</v>
      </c>
    </row>
    <row r="4083" spans="1:26" x14ac:dyDescent="0.25">
      <c r="A4083" t="s">
        <v>25373</v>
      </c>
      <c r="B4083" t="s">
        <v>13171</v>
      </c>
      <c r="C4083" t="s">
        <v>13321</v>
      </c>
      <c r="D4083" t="s">
        <v>13401</v>
      </c>
      <c r="E4083" t="s">
        <v>183</v>
      </c>
      <c r="F4083" t="s">
        <v>3013</v>
      </c>
      <c r="G4083" t="s">
        <v>37064</v>
      </c>
      <c r="H4083" t="s">
        <v>15182</v>
      </c>
      <c r="I4083" t="s">
        <v>263</v>
      </c>
      <c r="J4083" t="s">
        <v>33805</v>
      </c>
      <c r="K4083" t="s">
        <v>13321</v>
      </c>
      <c r="L4083" t="s">
        <v>15576</v>
      </c>
      <c r="M4083" s="10" t="s">
        <v>13321</v>
      </c>
      <c r="N4083" s="10" t="s">
        <v>33819</v>
      </c>
      <c r="O4083" t="str">
        <f t="shared" si="14"/>
        <v/>
      </c>
      <c r="P4083" t="s">
        <v>37065</v>
      </c>
      <c r="R4083" t="s">
        <v>8673</v>
      </c>
      <c r="S4083" t="s">
        <v>75</v>
      </c>
      <c r="T4083" t="s">
        <v>33998</v>
      </c>
      <c r="U4083" t="s">
        <v>3082</v>
      </c>
      <c r="V4083" t="s">
        <v>53</v>
      </c>
      <c r="W4083">
        <v>46136</v>
      </c>
      <c r="X4083" t="s">
        <v>33813</v>
      </c>
      <c r="Y4083" t="s">
        <v>31240</v>
      </c>
      <c r="Z4083" t="s">
        <v>33814</v>
      </c>
    </row>
    <row r="4084" spans="1:26" x14ac:dyDescent="0.25">
      <c r="A4084" t="s">
        <v>37066</v>
      </c>
      <c r="B4084" t="s">
        <v>13171</v>
      </c>
      <c r="C4084" t="s">
        <v>13321</v>
      </c>
      <c r="D4084" t="s">
        <v>48</v>
      </c>
      <c r="E4084" t="s">
        <v>48</v>
      </c>
      <c r="F4084" t="s">
        <v>3013</v>
      </c>
      <c r="G4084" t="s">
        <v>37067</v>
      </c>
      <c r="H4084" t="s">
        <v>13321</v>
      </c>
      <c r="I4084" t="s">
        <v>48</v>
      </c>
      <c r="J4084" t="s">
        <v>33805</v>
      </c>
      <c r="K4084" t="s">
        <v>13321</v>
      </c>
      <c r="L4084" t="s">
        <v>48</v>
      </c>
      <c r="M4084" s="10" t="s">
        <v>13304</v>
      </c>
      <c r="N4084" s="10" t="s">
        <v>33819</v>
      </c>
      <c r="O4084" t="str">
        <f t="shared" si="14"/>
        <v>1 years, 8 months</v>
      </c>
      <c r="P4084" t="s">
        <v>37068</v>
      </c>
      <c r="R4084" t="s">
        <v>8673</v>
      </c>
      <c r="S4084" t="s">
        <v>75</v>
      </c>
      <c r="T4084" t="s">
        <v>33969</v>
      </c>
      <c r="U4084" t="s">
        <v>3034</v>
      </c>
      <c r="V4084" t="s">
        <v>53</v>
      </c>
      <c r="W4084">
        <v>46136</v>
      </c>
      <c r="X4084" t="s">
        <v>33813</v>
      </c>
      <c r="Y4084" t="s">
        <v>31240</v>
      </c>
      <c r="Z4084" t="s">
        <v>33814</v>
      </c>
    </row>
    <row r="4085" spans="1:26" x14ac:dyDescent="0.25">
      <c r="A4085" t="s">
        <v>18949</v>
      </c>
      <c r="B4085" t="s">
        <v>13171</v>
      </c>
      <c r="C4085" t="s">
        <v>13321</v>
      </c>
      <c r="D4085" t="s">
        <v>37069</v>
      </c>
      <c r="E4085" t="s">
        <v>17205</v>
      </c>
      <c r="F4085" t="s">
        <v>3013</v>
      </c>
      <c r="G4085" t="s">
        <v>37070</v>
      </c>
      <c r="H4085" t="s">
        <v>13321</v>
      </c>
      <c r="I4085" t="s">
        <v>37071</v>
      </c>
      <c r="J4085" t="s">
        <v>33805</v>
      </c>
      <c r="K4085" t="s">
        <v>13321</v>
      </c>
      <c r="L4085" t="s">
        <v>37072</v>
      </c>
      <c r="M4085" s="10" t="s">
        <v>14221</v>
      </c>
      <c r="N4085" s="10" t="s">
        <v>33909</v>
      </c>
      <c r="O4085" t="str">
        <f t="shared" si="14"/>
        <v>1 years, 9 months</v>
      </c>
      <c r="P4085" t="s">
        <v>37073</v>
      </c>
      <c r="R4085" t="s">
        <v>13272</v>
      </c>
      <c r="S4085" t="s">
        <v>13273</v>
      </c>
      <c r="T4085" t="s">
        <v>48</v>
      </c>
      <c r="U4085" t="s">
        <v>48</v>
      </c>
      <c r="V4085" t="s">
        <v>62</v>
      </c>
      <c r="W4085">
        <v>46136</v>
      </c>
      <c r="X4085" t="s">
        <v>33911</v>
      </c>
      <c r="Y4085" t="s">
        <v>31240</v>
      </c>
      <c r="Z4085" t="s">
        <v>33814</v>
      </c>
    </row>
    <row r="4086" spans="1:26" x14ac:dyDescent="0.25">
      <c r="A4086" t="s">
        <v>25377</v>
      </c>
      <c r="B4086" t="s">
        <v>13171</v>
      </c>
      <c r="C4086" t="s">
        <v>13321</v>
      </c>
      <c r="D4086" t="s">
        <v>13401</v>
      </c>
      <c r="E4086" t="s">
        <v>37074</v>
      </c>
      <c r="F4086" t="s">
        <v>3013</v>
      </c>
      <c r="G4086" t="s">
        <v>37075</v>
      </c>
      <c r="H4086" t="s">
        <v>13321</v>
      </c>
      <c r="I4086" t="s">
        <v>37076</v>
      </c>
      <c r="J4086" t="s">
        <v>33805</v>
      </c>
      <c r="K4086" t="s">
        <v>13321</v>
      </c>
      <c r="L4086" t="s">
        <v>14735</v>
      </c>
      <c r="M4086" s="10" t="s">
        <v>14221</v>
      </c>
      <c r="N4086" s="10" t="s">
        <v>33819</v>
      </c>
      <c r="O4086" t="str">
        <f t="shared" si="14"/>
        <v>1 years, 9 months</v>
      </c>
      <c r="P4086" t="s">
        <v>37077</v>
      </c>
      <c r="R4086" t="s">
        <v>8673</v>
      </c>
      <c r="S4086" t="s">
        <v>75</v>
      </c>
      <c r="T4086" t="s">
        <v>33812</v>
      </c>
      <c r="U4086" t="s">
        <v>121</v>
      </c>
      <c r="V4086" t="s">
        <v>53</v>
      </c>
      <c r="W4086">
        <v>46136</v>
      </c>
      <c r="X4086" t="s">
        <v>33813</v>
      </c>
      <c r="Y4086" t="s">
        <v>31240</v>
      </c>
      <c r="Z4086" t="s">
        <v>33814</v>
      </c>
    </row>
    <row r="4087" spans="1:26" x14ac:dyDescent="0.25">
      <c r="A4087" t="s">
        <v>18958</v>
      </c>
      <c r="B4087" t="s">
        <v>13171</v>
      </c>
      <c r="C4087" t="s">
        <v>13321</v>
      </c>
      <c r="D4087" t="s">
        <v>48</v>
      </c>
      <c r="E4087" t="s">
        <v>48</v>
      </c>
      <c r="F4087" t="s">
        <v>3013</v>
      </c>
      <c r="G4087" t="s">
        <v>37078</v>
      </c>
      <c r="H4087" t="s">
        <v>13321</v>
      </c>
      <c r="I4087" t="s">
        <v>48</v>
      </c>
      <c r="J4087" t="s">
        <v>33805</v>
      </c>
      <c r="K4087" t="s">
        <v>13321</v>
      </c>
      <c r="L4087" t="s">
        <v>48</v>
      </c>
      <c r="M4087" s="10" t="s">
        <v>13304</v>
      </c>
      <c r="N4087" s="10" t="s">
        <v>33819</v>
      </c>
      <c r="O4087" t="str">
        <f t="shared" si="14"/>
        <v>1 years, 8 months</v>
      </c>
      <c r="P4087" t="s">
        <v>37079</v>
      </c>
      <c r="R4087" t="s">
        <v>8673</v>
      </c>
      <c r="S4087" t="s">
        <v>75</v>
      </c>
      <c r="T4087" t="s">
        <v>33812</v>
      </c>
      <c r="U4087" t="s">
        <v>121</v>
      </c>
      <c r="V4087" t="s">
        <v>53</v>
      </c>
      <c r="W4087">
        <v>46136</v>
      </c>
      <c r="X4087" t="s">
        <v>33813</v>
      </c>
      <c r="Y4087" t="s">
        <v>31240</v>
      </c>
      <c r="Z4087" t="s">
        <v>33814</v>
      </c>
    </row>
    <row r="4088" spans="1:26" x14ac:dyDescent="0.25">
      <c r="A4088" t="s">
        <v>18963</v>
      </c>
      <c r="B4088" t="s">
        <v>13171</v>
      </c>
      <c r="C4088" t="s">
        <v>13321</v>
      </c>
      <c r="D4088" t="s">
        <v>48</v>
      </c>
      <c r="E4088" t="s">
        <v>48</v>
      </c>
      <c r="F4088" t="s">
        <v>3013</v>
      </c>
      <c r="G4088" t="s">
        <v>37080</v>
      </c>
      <c r="H4088" t="s">
        <v>13321</v>
      </c>
      <c r="I4088" t="s">
        <v>17196</v>
      </c>
      <c r="J4088" t="s">
        <v>33805</v>
      </c>
      <c r="K4088" t="s">
        <v>13321</v>
      </c>
      <c r="L4088" t="s">
        <v>48</v>
      </c>
      <c r="M4088" s="10" t="s">
        <v>13493</v>
      </c>
      <c r="N4088" s="10" t="s">
        <v>33819</v>
      </c>
      <c r="O4088" t="str">
        <f t="shared" si="14"/>
        <v>1 years, 1 months</v>
      </c>
      <c r="P4088" t="s">
        <v>37081</v>
      </c>
      <c r="R4088" t="s">
        <v>8673</v>
      </c>
      <c r="S4088" t="s">
        <v>75</v>
      </c>
      <c r="T4088" t="s">
        <v>33812</v>
      </c>
      <c r="U4088" t="s">
        <v>121</v>
      </c>
      <c r="V4088" t="s">
        <v>53</v>
      </c>
      <c r="W4088">
        <v>46136</v>
      </c>
      <c r="X4088" t="s">
        <v>33813</v>
      </c>
      <c r="Y4088" t="s">
        <v>31240</v>
      </c>
      <c r="Z4088" t="s">
        <v>33814</v>
      </c>
    </row>
    <row r="4089" spans="1:26" x14ac:dyDescent="0.25">
      <c r="A4089" t="s">
        <v>37082</v>
      </c>
      <c r="B4089" t="s">
        <v>13171</v>
      </c>
      <c r="C4089" t="s">
        <v>13321</v>
      </c>
      <c r="D4089" t="s">
        <v>433</v>
      </c>
      <c r="E4089" t="s">
        <v>23513</v>
      </c>
      <c r="F4089" t="s">
        <v>3013</v>
      </c>
      <c r="G4089" t="s">
        <v>37083</v>
      </c>
      <c r="H4089" t="s">
        <v>14234</v>
      </c>
      <c r="I4089" t="s">
        <v>37084</v>
      </c>
      <c r="J4089" t="s">
        <v>33805</v>
      </c>
      <c r="K4089" t="s">
        <v>13321</v>
      </c>
      <c r="L4089" t="s">
        <v>48</v>
      </c>
      <c r="M4089" s="10" t="s">
        <v>13294</v>
      </c>
      <c r="N4089" s="10" t="s">
        <v>33819</v>
      </c>
      <c r="O4089" t="str">
        <f t="shared" si="14"/>
        <v>1 years, 7 months</v>
      </c>
      <c r="P4089" t="s">
        <v>37085</v>
      </c>
      <c r="R4089" t="s">
        <v>8673</v>
      </c>
      <c r="S4089" t="s">
        <v>75</v>
      </c>
      <c r="T4089" t="s">
        <v>33922</v>
      </c>
      <c r="U4089" t="s">
        <v>3218</v>
      </c>
      <c r="V4089" t="s">
        <v>53</v>
      </c>
      <c r="W4089">
        <v>46136</v>
      </c>
      <c r="X4089" t="s">
        <v>33813</v>
      </c>
      <c r="Y4089" t="s">
        <v>31240</v>
      </c>
      <c r="Z4089" t="s">
        <v>33814</v>
      </c>
    </row>
    <row r="4090" spans="1:26" x14ac:dyDescent="0.25">
      <c r="A4090" t="s">
        <v>18972</v>
      </c>
      <c r="B4090" t="s">
        <v>13171</v>
      </c>
      <c r="C4090" t="s">
        <v>13321</v>
      </c>
      <c r="D4090" t="s">
        <v>433</v>
      </c>
      <c r="E4090" t="s">
        <v>37086</v>
      </c>
      <c r="F4090" t="s">
        <v>3013</v>
      </c>
      <c r="G4090" t="s">
        <v>37087</v>
      </c>
      <c r="H4090" t="s">
        <v>14925</v>
      </c>
      <c r="I4090" t="s">
        <v>37088</v>
      </c>
      <c r="J4090" t="s">
        <v>33805</v>
      </c>
      <c r="K4090" t="s">
        <v>13321</v>
      </c>
      <c r="L4090" t="s">
        <v>48</v>
      </c>
      <c r="M4090" s="10" t="s">
        <v>13321</v>
      </c>
      <c r="N4090" s="10" t="s">
        <v>29074</v>
      </c>
      <c r="O4090" t="str">
        <f t="shared" si="14"/>
        <v/>
      </c>
      <c r="P4090" t="s">
        <v>37089</v>
      </c>
      <c r="R4090" t="s">
        <v>8673</v>
      </c>
      <c r="S4090" t="s">
        <v>75</v>
      </c>
      <c r="T4090" t="s">
        <v>3423</v>
      </c>
      <c r="U4090" t="s">
        <v>3424</v>
      </c>
      <c r="V4090" t="s">
        <v>53</v>
      </c>
      <c r="W4090">
        <v>46136</v>
      </c>
      <c r="X4090" t="s">
        <v>31406</v>
      </c>
      <c r="Y4090" t="s">
        <v>31240</v>
      </c>
      <c r="Z4090" t="s">
        <v>31241</v>
      </c>
    </row>
    <row r="4091" spans="1:26" x14ac:dyDescent="0.25">
      <c r="A4091" t="s">
        <v>25381</v>
      </c>
      <c r="B4091" t="s">
        <v>13171</v>
      </c>
      <c r="C4091" t="s">
        <v>13321</v>
      </c>
      <c r="D4091" t="s">
        <v>48</v>
      </c>
      <c r="E4091" t="s">
        <v>48</v>
      </c>
      <c r="F4091" t="s">
        <v>3013</v>
      </c>
      <c r="G4091" t="s">
        <v>37090</v>
      </c>
      <c r="H4091" t="s">
        <v>13321</v>
      </c>
      <c r="I4091" t="s">
        <v>48</v>
      </c>
      <c r="J4091" t="s">
        <v>33805</v>
      </c>
      <c r="K4091" t="s">
        <v>13321</v>
      </c>
      <c r="L4091" t="s">
        <v>48</v>
      </c>
      <c r="M4091" s="10" t="s">
        <v>13244</v>
      </c>
      <c r="N4091" s="10" t="s">
        <v>33819</v>
      </c>
      <c r="O4091" t="str">
        <f t="shared" si="14"/>
        <v>0 years, 9 months</v>
      </c>
      <c r="P4091" t="s">
        <v>37091</v>
      </c>
      <c r="R4091" t="s">
        <v>8673</v>
      </c>
      <c r="S4091" t="s">
        <v>75</v>
      </c>
      <c r="T4091" t="s">
        <v>33821</v>
      </c>
      <c r="U4091" t="s">
        <v>3216</v>
      </c>
      <c r="V4091" t="s">
        <v>53</v>
      </c>
      <c r="W4091">
        <v>46136</v>
      </c>
      <c r="X4091" t="s">
        <v>33813</v>
      </c>
      <c r="Y4091" t="s">
        <v>31240</v>
      </c>
      <c r="Z4091" t="s">
        <v>33814</v>
      </c>
    </row>
    <row r="4092" spans="1:26" x14ac:dyDescent="0.25">
      <c r="A4092" t="s">
        <v>37092</v>
      </c>
      <c r="B4092" t="s">
        <v>13171</v>
      </c>
      <c r="C4092" t="s">
        <v>13321</v>
      </c>
      <c r="D4092" t="s">
        <v>48</v>
      </c>
      <c r="E4092" t="s">
        <v>712</v>
      </c>
      <c r="F4092" t="s">
        <v>3013</v>
      </c>
      <c r="G4092" t="s">
        <v>37093</v>
      </c>
      <c r="H4092" t="s">
        <v>13321</v>
      </c>
      <c r="I4092" t="s">
        <v>1393</v>
      </c>
      <c r="J4092" t="s">
        <v>33805</v>
      </c>
      <c r="K4092" t="s">
        <v>13321</v>
      </c>
      <c r="L4092" t="s">
        <v>48</v>
      </c>
      <c r="M4092" s="10" t="s">
        <v>13384</v>
      </c>
      <c r="N4092" s="10" t="s">
        <v>33819</v>
      </c>
      <c r="O4092" t="str">
        <f t="shared" si="14"/>
        <v>1 years, 5 months</v>
      </c>
      <c r="P4092" t="s">
        <v>37094</v>
      </c>
      <c r="R4092" t="s">
        <v>8673</v>
      </c>
      <c r="S4092" t="s">
        <v>75</v>
      </c>
      <c r="T4092" t="s">
        <v>37095</v>
      </c>
      <c r="U4092" t="s">
        <v>3485</v>
      </c>
      <c r="V4092" t="s">
        <v>53</v>
      </c>
      <c r="W4092">
        <v>46136</v>
      </c>
      <c r="X4092" t="s">
        <v>33813</v>
      </c>
      <c r="Y4092" t="s">
        <v>31240</v>
      </c>
      <c r="Z4092" t="s">
        <v>33814</v>
      </c>
    </row>
    <row r="4093" spans="1:26" x14ac:dyDescent="0.25">
      <c r="A4093" t="s">
        <v>18977</v>
      </c>
      <c r="B4093" t="s">
        <v>13171</v>
      </c>
      <c r="C4093" t="s">
        <v>13321</v>
      </c>
      <c r="D4093" t="s">
        <v>72</v>
      </c>
      <c r="E4093" t="s">
        <v>48</v>
      </c>
      <c r="F4093" t="s">
        <v>3013</v>
      </c>
      <c r="G4093" t="s">
        <v>37096</v>
      </c>
      <c r="H4093" t="s">
        <v>13321</v>
      </c>
      <c r="I4093" t="s">
        <v>37097</v>
      </c>
      <c r="J4093" t="s">
        <v>33805</v>
      </c>
      <c r="K4093" t="s">
        <v>13321</v>
      </c>
      <c r="L4093" t="s">
        <v>48</v>
      </c>
      <c r="M4093" s="10" t="s">
        <v>13209</v>
      </c>
      <c r="N4093" s="10" t="s">
        <v>33819</v>
      </c>
      <c r="O4093" t="str">
        <f t="shared" si="14"/>
        <v>1 years, 2 months</v>
      </c>
      <c r="P4093" t="s">
        <v>37098</v>
      </c>
      <c r="R4093" t="s">
        <v>8673</v>
      </c>
      <c r="S4093" t="s">
        <v>75</v>
      </c>
      <c r="T4093" t="s">
        <v>33812</v>
      </c>
      <c r="U4093" t="s">
        <v>121</v>
      </c>
      <c r="V4093" t="s">
        <v>53</v>
      </c>
      <c r="W4093">
        <v>46136</v>
      </c>
      <c r="X4093" t="s">
        <v>33813</v>
      </c>
      <c r="Y4093" t="s">
        <v>31240</v>
      </c>
      <c r="Z4093" t="s">
        <v>33814</v>
      </c>
    </row>
    <row r="4094" spans="1:26" x14ac:dyDescent="0.25">
      <c r="A4094" t="s">
        <v>18982</v>
      </c>
      <c r="B4094" t="s">
        <v>13171</v>
      </c>
      <c r="C4094" t="s">
        <v>13321</v>
      </c>
      <c r="D4094" t="s">
        <v>48</v>
      </c>
      <c r="E4094" t="s">
        <v>48</v>
      </c>
      <c r="F4094" t="s">
        <v>3013</v>
      </c>
      <c r="G4094" t="s">
        <v>37099</v>
      </c>
      <c r="H4094" t="s">
        <v>13321</v>
      </c>
      <c r="I4094" t="s">
        <v>48</v>
      </c>
      <c r="J4094" t="s">
        <v>33805</v>
      </c>
      <c r="K4094" t="s">
        <v>13321</v>
      </c>
      <c r="L4094" t="s">
        <v>48</v>
      </c>
      <c r="M4094" s="10" t="s">
        <v>13244</v>
      </c>
      <c r="N4094" s="10" t="s">
        <v>33819</v>
      </c>
      <c r="O4094" t="str">
        <f t="shared" si="14"/>
        <v>0 years, 9 months</v>
      </c>
      <c r="P4094" t="s">
        <v>37100</v>
      </c>
      <c r="R4094" t="s">
        <v>8673</v>
      </c>
      <c r="S4094" t="s">
        <v>75</v>
      </c>
      <c r="T4094" t="s">
        <v>33812</v>
      </c>
      <c r="U4094" t="s">
        <v>121</v>
      </c>
      <c r="V4094" t="s">
        <v>53</v>
      </c>
      <c r="W4094">
        <v>46136</v>
      </c>
      <c r="X4094" t="s">
        <v>33813</v>
      </c>
      <c r="Y4094" t="s">
        <v>31240</v>
      </c>
      <c r="Z4094" t="s">
        <v>33814</v>
      </c>
    </row>
    <row r="4095" spans="1:26" x14ac:dyDescent="0.25">
      <c r="A4095" t="s">
        <v>18986</v>
      </c>
      <c r="B4095" t="s">
        <v>13171</v>
      </c>
      <c r="C4095" t="s">
        <v>13321</v>
      </c>
      <c r="D4095" t="s">
        <v>48</v>
      </c>
      <c r="E4095" t="s">
        <v>48</v>
      </c>
      <c r="F4095" t="s">
        <v>3013</v>
      </c>
      <c r="G4095" t="s">
        <v>37101</v>
      </c>
      <c r="H4095" t="s">
        <v>13321</v>
      </c>
      <c r="I4095" t="s">
        <v>48</v>
      </c>
      <c r="J4095" t="s">
        <v>33805</v>
      </c>
      <c r="K4095" t="s">
        <v>13321</v>
      </c>
      <c r="L4095" t="s">
        <v>48</v>
      </c>
      <c r="M4095" s="10" t="s">
        <v>13250</v>
      </c>
      <c r="N4095" s="10" t="s">
        <v>33819</v>
      </c>
      <c r="O4095" t="str">
        <f t="shared" si="14"/>
        <v>1 years, 4 months</v>
      </c>
      <c r="P4095" t="s">
        <v>37102</v>
      </c>
      <c r="R4095" t="s">
        <v>8673</v>
      </c>
      <c r="S4095" t="s">
        <v>75</v>
      </c>
      <c r="T4095" t="s">
        <v>33821</v>
      </c>
      <c r="U4095" t="s">
        <v>3216</v>
      </c>
      <c r="V4095" t="s">
        <v>53</v>
      </c>
      <c r="W4095">
        <v>46136</v>
      </c>
      <c r="X4095" t="s">
        <v>33813</v>
      </c>
      <c r="Y4095" t="s">
        <v>31240</v>
      </c>
      <c r="Z4095" t="s">
        <v>33814</v>
      </c>
    </row>
    <row r="4096" spans="1:26" x14ac:dyDescent="0.25">
      <c r="A4096" t="s">
        <v>37103</v>
      </c>
      <c r="B4096" t="s">
        <v>13171</v>
      </c>
      <c r="C4096" t="s">
        <v>13321</v>
      </c>
      <c r="D4096" t="s">
        <v>48</v>
      </c>
      <c r="E4096" t="s">
        <v>48</v>
      </c>
      <c r="F4096" t="s">
        <v>3013</v>
      </c>
      <c r="G4096" t="s">
        <v>37104</v>
      </c>
      <c r="H4096" t="s">
        <v>13321</v>
      </c>
      <c r="I4096" t="s">
        <v>48</v>
      </c>
      <c r="J4096" t="s">
        <v>33805</v>
      </c>
      <c r="K4096" t="s">
        <v>13321</v>
      </c>
      <c r="L4096" t="s">
        <v>48</v>
      </c>
      <c r="M4096" s="10" t="s">
        <v>13337</v>
      </c>
      <c r="N4096" s="10" t="s">
        <v>33819</v>
      </c>
      <c r="O4096" t="str">
        <f t="shared" si="14"/>
        <v>2 years, 1 months</v>
      </c>
      <c r="P4096" t="s">
        <v>37105</v>
      </c>
      <c r="R4096" t="s">
        <v>8673</v>
      </c>
      <c r="S4096" t="s">
        <v>75</v>
      </c>
      <c r="T4096" t="s">
        <v>33812</v>
      </c>
      <c r="U4096" t="s">
        <v>121</v>
      </c>
      <c r="V4096" t="s">
        <v>53</v>
      </c>
      <c r="W4096">
        <v>46136</v>
      </c>
      <c r="X4096" t="s">
        <v>33813</v>
      </c>
      <c r="Y4096" t="s">
        <v>31240</v>
      </c>
      <c r="Z4096" t="s">
        <v>33814</v>
      </c>
    </row>
    <row r="4097" spans="1:26" x14ac:dyDescent="0.25">
      <c r="A4097" t="s">
        <v>25391</v>
      </c>
      <c r="B4097" t="s">
        <v>13171</v>
      </c>
      <c r="C4097" t="s">
        <v>13321</v>
      </c>
      <c r="D4097" t="s">
        <v>48</v>
      </c>
      <c r="E4097" t="s">
        <v>712</v>
      </c>
      <c r="F4097" t="s">
        <v>3013</v>
      </c>
      <c r="G4097" t="s">
        <v>37106</v>
      </c>
      <c r="H4097" t="s">
        <v>13321</v>
      </c>
      <c r="I4097" t="s">
        <v>16577</v>
      </c>
      <c r="J4097" t="s">
        <v>33805</v>
      </c>
      <c r="K4097" t="s">
        <v>13321</v>
      </c>
      <c r="L4097" t="s">
        <v>48</v>
      </c>
      <c r="M4097" s="10" t="s">
        <v>13244</v>
      </c>
      <c r="N4097" s="10" t="s">
        <v>33819</v>
      </c>
      <c r="O4097" t="str">
        <f t="shared" si="14"/>
        <v>0 years, 9 months</v>
      </c>
      <c r="P4097" t="s">
        <v>37107</v>
      </c>
      <c r="R4097" t="s">
        <v>8673</v>
      </c>
      <c r="S4097" t="s">
        <v>75</v>
      </c>
      <c r="T4097" t="s">
        <v>33812</v>
      </c>
      <c r="U4097" t="s">
        <v>121</v>
      </c>
      <c r="V4097" t="s">
        <v>53</v>
      </c>
      <c r="W4097">
        <v>46136</v>
      </c>
      <c r="X4097" t="s">
        <v>33813</v>
      </c>
      <c r="Y4097" t="s">
        <v>31240</v>
      </c>
      <c r="Z4097" t="s">
        <v>33814</v>
      </c>
    </row>
    <row r="4098" spans="1:26" x14ac:dyDescent="0.25">
      <c r="A4098" t="s">
        <v>25396</v>
      </c>
      <c r="B4098" t="s">
        <v>13171</v>
      </c>
      <c r="C4098" t="s">
        <v>13321</v>
      </c>
      <c r="D4098" t="s">
        <v>48</v>
      </c>
      <c r="E4098" t="s">
        <v>13591</v>
      </c>
      <c r="F4098" t="s">
        <v>3013</v>
      </c>
      <c r="G4098" t="s">
        <v>37108</v>
      </c>
      <c r="H4098" t="s">
        <v>13349</v>
      </c>
      <c r="I4098" t="s">
        <v>26761</v>
      </c>
      <c r="J4098" t="s">
        <v>33805</v>
      </c>
      <c r="K4098" t="s">
        <v>13321</v>
      </c>
      <c r="L4098" t="s">
        <v>48</v>
      </c>
      <c r="M4098" s="10" t="s">
        <v>13227</v>
      </c>
      <c r="N4098" s="10" t="s">
        <v>33819</v>
      </c>
      <c r="O4098" t="str">
        <f t="shared" ref="O4098:O4161" si="15">IFERROR(DATEDIF(M4098,N4098,"y")&amp;" years, "&amp;DATEDIF(M4098,N4098,"ym")&amp;" months","")</f>
        <v>2 years, 3 months</v>
      </c>
      <c r="P4098" t="s">
        <v>37109</v>
      </c>
      <c r="R4098" t="s">
        <v>8673</v>
      </c>
      <c r="S4098" t="s">
        <v>75</v>
      </c>
      <c r="T4098" t="s">
        <v>37110</v>
      </c>
      <c r="U4098" t="s">
        <v>37111</v>
      </c>
      <c r="V4098" t="s">
        <v>53</v>
      </c>
      <c r="W4098">
        <v>46136</v>
      </c>
      <c r="X4098" t="s">
        <v>33813</v>
      </c>
      <c r="Y4098" t="s">
        <v>31240</v>
      </c>
      <c r="Z4098" t="s">
        <v>33814</v>
      </c>
    </row>
    <row r="4099" spans="1:26" x14ac:dyDescent="0.25">
      <c r="A4099" t="s">
        <v>18991</v>
      </c>
      <c r="B4099" t="s">
        <v>13171</v>
      </c>
      <c r="C4099" t="s">
        <v>13321</v>
      </c>
      <c r="D4099" t="s">
        <v>433</v>
      </c>
      <c r="E4099" t="s">
        <v>23513</v>
      </c>
      <c r="F4099" t="s">
        <v>3013</v>
      </c>
      <c r="G4099" t="s">
        <v>37112</v>
      </c>
      <c r="H4099" t="s">
        <v>15290</v>
      </c>
      <c r="I4099" t="s">
        <v>37113</v>
      </c>
      <c r="J4099" t="s">
        <v>33805</v>
      </c>
      <c r="K4099" t="s">
        <v>13321</v>
      </c>
      <c r="L4099" t="s">
        <v>48</v>
      </c>
      <c r="M4099" s="10" t="s">
        <v>13599</v>
      </c>
      <c r="N4099" s="10" t="s">
        <v>33819</v>
      </c>
      <c r="O4099" t="str">
        <f t="shared" si="15"/>
        <v>2 years, 0 months</v>
      </c>
      <c r="P4099" t="s">
        <v>37114</v>
      </c>
      <c r="R4099" t="s">
        <v>8673</v>
      </c>
      <c r="S4099" t="s">
        <v>75</v>
      </c>
      <c r="T4099" t="s">
        <v>33812</v>
      </c>
      <c r="U4099" t="s">
        <v>121</v>
      </c>
      <c r="V4099" t="s">
        <v>53</v>
      </c>
      <c r="W4099">
        <v>46136</v>
      </c>
      <c r="X4099" t="s">
        <v>33813</v>
      </c>
      <c r="Y4099" t="s">
        <v>31240</v>
      </c>
      <c r="Z4099" t="s">
        <v>33814</v>
      </c>
    </row>
    <row r="4100" spans="1:26" x14ac:dyDescent="0.25">
      <c r="A4100" t="s">
        <v>37115</v>
      </c>
      <c r="B4100" t="s">
        <v>13171</v>
      </c>
      <c r="C4100" t="s">
        <v>13321</v>
      </c>
      <c r="D4100" t="s">
        <v>48</v>
      </c>
      <c r="E4100" t="s">
        <v>125</v>
      </c>
      <c r="F4100" t="s">
        <v>3013</v>
      </c>
      <c r="G4100" t="s">
        <v>37116</v>
      </c>
      <c r="H4100" t="s">
        <v>13321</v>
      </c>
      <c r="I4100" t="s">
        <v>37117</v>
      </c>
      <c r="J4100" t="s">
        <v>33805</v>
      </c>
      <c r="K4100" t="s">
        <v>13321</v>
      </c>
      <c r="L4100" t="s">
        <v>16082</v>
      </c>
      <c r="M4100" s="10" t="s">
        <v>13209</v>
      </c>
      <c r="N4100" s="10" t="s">
        <v>33909</v>
      </c>
      <c r="O4100" t="str">
        <f t="shared" si="15"/>
        <v>1 years, 2 months</v>
      </c>
      <c r="P4100" t="s">
        <v>37118</v>
      </c>
      <c r="R4100" t="s">
        <v>13272</v>
      </c>
      <c r="S4100" t="s">
        <v>13273</v>
      </c>
      <c r="T4100" t="s">
        <v>48</v>
      </c>
      <c r="U4100" t="s">
        <v>48</v>
      </c>
      <c r="V4100" t="s">
        <v>62</v>
      </c>
      <c r="W4100">
        <v>46136</v>
      </c>
      <c r="X4100" t="s">
        <v>33911</v>
      </c>
      <c r="Y4100" t="s">
        <v>31240</v>
      </c>
      <c r="Z4100" t="s">
        <v>33814</v>
      </c>
    </row>
    <row r="4101" spans="1:26" x14ac:dyDescent="0.25">
      <c r="A4101" t="s">
        <v>25402</v>
      </c>
      <c r="B4101" t="s">
        <v>13171</v>
      </c>
      <c r="C4101" t="s">
        <v>13321</v>
      </c>
      <c r="D4101" t="s">
        <v>48</v>
      </c>
      <c r="E4101" t="s">
        <v>48</v>
      </c>
      <c r="F4101" t="s">
        <v>3013</v>
      </c>
      <c r="G4101" t="s">
        <v>37119</v>
      </c>
      <c r="H4101" t="s">
        <v>15290</v>
      </c>
      <c r="I4101" t="s">
        <v>37120</v>
      </c>
      <c r="J4101" t="s">
        <v>33805</v>
      </c>
      <c r="K4101" t="s">
        <v>13321</v>
      </c>
      <c r="L4101" t="s">
        <v>48</v>
      </c>
      <c r="M4101" s="10" t="s">
        <v>13250</v>
      </c>
      <c r="N4101" s="10" t="s">
        <v>33819</v>
      </c>
      <c r="O4101" t="str">
        <f t="shared" si="15"/>
        <v>1 years, 4 months</v>
      </c>
      <c r="P4101" t="s">
        <v>37121</v>
      </c>
      <c r="R4101" t="s">
        <v>8673</v>
      </c>
      <c r="S4101" t="s">
        <v>75</v>
      </c>
      <c r="T4101" t="s">
        <v>33812</v>
      </c>
      <c r="U4101" t="s">
        <v>121</v>
      </c>
      <c r="V4101" t="s">
        <v>53</v>
      </c>
      <c r="W4101">
        <v>46136</v>
      </c>
      <c r="X4101" t="s">
        <v>33813</v>
      </c>
      <c r="Y4101" t="s">
        <v>31240</v>
      </c>
      <c r="Z4101" t="s">
        <v>33814</v>
      </c>
    </row>
    <row r="4102" spans="1:26" x14ac:dyDescent="0.25">
      <c r="A4102" t="s">
        <v>37122</v>
      </c>
      <c r="B4102" t="s">
        <v>13171</v>
      </c>
      <c r="C4102" t="s">
        <v>13321</v>
      </c>
      <c r="D4102" t="s">
        <v>72</v>
      </c>
      <c r="E4102" t="s">
        <v>48</v>
      </c>
      <c r="F4102" t="s">
        <v>3013</v>
      </c>
      <c r="G4102" t="s">
        <v>37123</v>
      </c>
      <c r="H4102" t="s">
        <v>13321</v>
      </c>
      <c r="I4102" t="s">
        <v>37124</v>
      </c>
      <c r="J4102" t="s">
        <v>33805</v>
      </c>
      <c r="K4102" t="s">
        <v>13321</v>
      </c>
      <c r="L4102" t="s">
        <v>48</v>
      </c>
      <c r="M4102" s="10" t="s">
        <v>13209</v>
      </c>
      <c r="N4102" s="10" t="s">
        <v>33819</v>
      </c>
      <c r="O4102" t="str">
        <f t="shared" si="15"/>
        <v>1 years, 2 months</v>
      </c>
      <c r="P4102" t="s">
        <v>37125</v>
      </c>
      <c r="R4102" t="s">
        <v>8673</v>
      </c>
      <c r="S4102" t="s">
        <v>75</v>
      </c>
      <c r="T4102" t="s">
        <v>33812</v>
      </c>
      <c r="U4102" t="s">
        <v>121</v>
      </c>
      <c r="V4102" t="s">
        <v>53</v>
      </c>
      <c r="W4102">
        <v>46136</v>
      </c>
      <c r="X4102" t="s">
        <v>33813</v>
      </c>
      <c r="Y4102" t="s">
        <v>31240</v>
      </c>
      <c r="Z4102" t="s">
        <v>33814</v>
      </c>
    </row>
    <row r="4103" spans="1:26" x14ac:dyDescent="0.25">
      <c r="A4103" t="s">
        <v>19009</v>
      </c>
      <c r="B4103" t="s">
        <v>13171</v>
      </c>
      <c r="C4103" t="s">
        <v>13321</v>
      </c>
      <c r="D4103" t="s">
        <v>48</v>
      </c>
      <c r="E4103" t="s">
        <v>48</v>
      </c>
      <c r="F4103" t="s">
        <v>3013</v>
      </c>
      <c r="G4103" t="s">
        <v>37126</v>
      </c>
      <c r="H4103" t="s">
        <v>13321</v>
      </c>
      <c r="I4103" t="s">
        <v>48</v>
      </c>
      <c r="J4103" t="s">
        <v>33805</v>
      </c>
      <c r="K4103" t="s">
        <v>13321</v>
      </c>
      <c r="L4103" t="s">
        <v>48</v>
      </c>
      <c r="M4103" s="10" t="s">
        <v>13321</v>
      </c>
      <c r="N4103" s="10" t="s">
        <v>33819</v>
      </c>
      <c r="O4103" t="str">
        <f t="shared" si="15"/>
        <v/>
      </c>
      <c r="P4103" t="s">
        <v>37127</v>
      </c>
      <c r="R4103" t="s">
        <v>13272</v>
      </c>
      <c r="S4103" t="s">
        <v>13273</v>
      </c>
      <c r="T4103" t="s">
        <v>48</v>
      </c>
      <c r="U4103" t="s">
        <v>48</v>
      </c>
      <c r="V4103" t="s">
        <v>62</v>
      </c>
      <c r="W4103">
        <v>46136</v>
      </c>
      <c r="X4103" t="s">
        <v>33813</v>
      </c>
      <c r="Y4103" t="s">
        <v>31240</v>
      </c>
      <c r="Z4103" t="s">
        <v>33814</v>
      </c>
    </row>
    <row r="4104" spans="1:26" x14ac:dyDescent="0.25">
      <c r="A4104" t="s">
        <v>37128</v>
      </c>
      <c r="B4104" t="s">
        <v>13171</v>
      </c>
      <c r="C4104" t="s">
        <v>13321</v>
      </c>
      <c r="D4104" t="s">
        <v>48</v>
      </c>
      <c r="E4104" t="s">
        <v>48</v>
      </c>
      <c r="F4104" t="s">
        <v>3013</v>
      </c>
      <c r="G4104" t="s">
        <v>37129</v>
      </c>
      <c r="H4104" t="s">
        <v>13321</v>
      </c>
      <c r="I4104" t="s">
        <v>48</v>
      </c>
      <c r="J4104" t="s">
        <v>33805</v>
      </c>
      <c r="K4104" t="s">
        <v>13321</v>
      </c>
      <c r="L4104" t="s">
        <v>48</v>
      </c>
      <c r="M4104" s="10" t="s">
        <v>13384</v>
      </c>
      <c r="N4104" s="10" t="s">
        <v>33819</v>
      </c>
      <c r="O4104" t="str">
        <f t="shared" si="15"/>
        <v>1 years, 5 months</v>
      </c>
      <c r="P4104" t="s">
        <v>37130</v>
      </c>
      <c r="R4104" t="s">
        <v>8673</v>
      </c>
      <c r="S4104" t="s">
        <v>75</v>
      </c>
      <c r="T4104" t="s">
        <v>34206</v>
      </c>
      <c r="U4104" t="s">
        <v>3092</v>
      </c>
      <c r="V4104" t="s">
        <v>53</v>
      </c>
      <c r="W4104">
        <v>46136</v>
      </c>
      <c r="X4104" t="s">
        <v>33813</v>
      </c>
      <c r="Y4104" t="s">
        <v>31240</v>
      </c>
      <c r="Z4104" t="s">
        <v>33814</v>
      </c>
    </row>
    <row r="4105" spans="1:26" x14ac:dyDescent="0.25">
      <c r="A4105" t="s">
        <v>25418</v>
      </c>
      <c r="B4105" t="s">
        <v>13171</v>
      </c>
      <c r="C4105" t="s">
        <v>13321</v>
      </c>
      <c r="D4105" t="s">
        <v>48</v>
      </c>
      <c r="E4105" t="s">
        <v>712</v>
      </c>
      <c r="F4105" t="s">
        <v>3013</v>
      </c>
      <c r="G4105" t="s">
        <v>37131</v>
      </c>
      <c r="H4105" t="s">
        <v>23134</v>
      </c>
      <c r="I4105" t="s">
        <v>13588</v>
      </c>
      <c r="J4105" t="s">
        <v>33805</v>
      </c>
      <c r="K4105" t="s">
        <v>13321</v>
      </c>
      <c r="L4105" t="s">
        <v>48</v>
      </c>
      <c r="M4105" s="10" t="s">
        <v>13193</v>
      </c>
      <c r="N4105" s="10" t="s">
        <v>33819</v>
      </c>
      <c r="O4105" t="str">
        <f t="shared" si="15"/>
        <v>1 years, 3 months</v>
      </c>
      <c r="P4105" t="s">
        <v>37132</v>
      </c>
      <c r="R4105" t="s">
        <v>8673</v>
      </c>
      <c r="S4105" t="s">
        <v>75</v>
      </c>
      <c r="T4105" t="s">
        <v>33812</v>
      </c>
      <c r="U4105" t="s">
        <v>121</v>
      </c>
      <c r="V4105" t="s">
        <v>53</v>
      </c>
      <c r="W4105">
        <v>46136</v>
      </c>
      <c r="X4105" t="s">
        <v>33813</v>
      </c>
      <c r="Y4105" t="s">
        <v>31240</v>
      </c>
      <c r="Z4105" t="s">
        <v>33814</v>
      </c>
    </row>
    <row r="4106" spans="1:26" x14ac:dyDescent="0.25">
      <c r="A4106" t="s">
        <v>19019</v>
      </c>
      <c r="B4106" t="s">
        <v>13171</v>
      </c>
      <c r="C4106" t="s">
        <v>13321</v>
      </c>
      <c r="D4106" t="s">
        <v>72</v>
      </c>
      <c r="E4106" t="s">
        <v>48</v>
      </c>
      <c r="F4106" t="s">
        <v>3013</v>
      </c>
      <c r="G4106" t="s">
        <v>37133</v>
      </c>
      <c r="H4106" t="s">
        <v>25432</v>
      </c>
      <c r="I4106" t="s">
        <v>37134</v>
      </c>
      <c r="J4106" t="s">
        <v>33805</v>
      </c>
      <c r="K4106" t="s">
        <v>13321</v>
      </c>
      <c r="L4106" t="s">
        <v>37135</v>
      </c>
      <c r="M4106" s="10" t="s">
        <v>13201</v>
      </c>
      <c r="N4106" s="10" t="s">
        <v>33819</v>
      </c>
      <c r="O4106" t="str">
        <f t="shared" si="15"/>
        <v>2 years, 4 months</v>
      </c>
      <c r="P4106" t="s">
        <v>37136</v>
      </c>
      <c r="R4106" t="s">
        <v>8673</v>
      </c>
      <c r="S4106" t="s">
        <v>75</v>
      </c>
      <c r="T4106" t="s">
        <v>33812</v>
      </c>
      <c r="U4106" t="s">
        <v>121</v>
      </c>
      <c r="V4106" t="s">
        <v>53</v>
      </c>
      <c r="W4106">
        <v>46136</v>
      </c>
      <c r="X4106" t="s">
        <v>33813</v>
      </c>
      <c r="Y4106" t="s">
        <v>31240</v>
      </c>
      <c r="Z4106" t="s">
        <v>33814</v>
      </c>
    </row>
    <row r="4107" spans="1:26" x14ac:dyDescent="0.25">
      <c r="A4107" t="s">
        <v>19036</v>
      </c>
      <c r="B4107" t="s">
        <v>13171</v>
      </c>
      <c r="C4107" t="s">
        <v>13321</v>
      </c>
      <c r="D4107" t="s">
        <v>13401</v>
      </c>
      <c r="E4107" t="s">
        <v>13580</v>
      </c>
      <c r="F4107" t="s">
        <v>3013</v>
      </c>
      <c r="G4107" t="s">
        <v>37137</v>
      </c>
      <c r="H4107" t="s">
        <v>14733</v>
      </c>
      <c r="I4107" t="s">
        <v>37138</v>
      </c>
      <c r="J4107" t="s">
        <v>33805</v>
      </c>
      <c r="K4107" t="s">
        <v>13321</v>
      </c>
      <c r="L4107" t="s">
        <v>261</v>
      </c>
      <c r="M4107" s="10" t="s">
        <v>13304</v>
      </c>
      <c r="N4107" s="10" t="s">
        <v>33819</v>
      </c>
      <c r="O4107" t="str">
        <f t="shared" si="15"/>
        <v>1 years, 8 months</v>
      </c>
      <c r="P4107" t="s">
        <v>37139</v>
      </c>
      <c r="R4107" t="s">
        <v>8673</v>
      </c>
      <c r="S4107" t="s">
        <v>75</v>
      </c>
      <c r="T4107" t="s">
        <v>33812</v>
      </c>
      <c r="U4107" t="s">
        <v>121</v>
      </c>
      <c r="V4107" t="s">
        <v>53</v>
      </c>
      <c r="W4107">
        <v>46136</v>
      </c>
      <c r="X4107" t="s">
        <v>33813</v>
      </c>
      <c r="Y4107" t="s">
        <v>31240</v>
      </c>
      <c r="Z4107" t="s">
        <v>33814</v>
      </c>
    </row>
    <row r="4108" spans="1:26" x14ac:dyDescent="0.25">
      <c r="A4108" t="s">
        <v>19041</v>
      </c>
      <c r="B4108" t="s">
        <v>13171</v>
      </c>
      <c r="C4108" t="s">
        <v>13321</v>
      </c>
      <c r="D4108" t="s">
        <v>13414</v>
      </c>
      <c r="E4108" t="s">
        <v>161</v>
      </c>
      <c r="F4108" t="s">
        <v>3013</v>
      </c>
      <c r="G4108" t="s">
        <v>37140</v>
      </c>
      <c r="H4108" t="s">
        <v>13835</v>
      </c>
      <c r="I4108" t="s">
        <v>37141</v>
      </c>
      <c r="J4108" t="s">
        <v>33805</v>
      </c>
      <c r="K4108" t="s">
        <v>13321</v>
      </c>
      <c r="L4108" t="s">
        <v>33093</v>
      </c>
      <c r="M4108" s="10" t="s">
        <v>13250</v>
      </c>
      <c r="N4108" s="10" t="s">
        <v>33819</v>
      </c>
      <c r="O4108" t="str">
        <f t="shared" si="15"/>
        <v>1 years, 4 months</v>
      </c>
      <c r="P4108" t="s">
        <v>37142</v>
      </c>
      <c r="R4108" t="s">
        <v>13272</v>
      </c>
      <c r="S4108" t="s">
        <v>13273</v>
      </c>
      <c r="T4108" t="s">
        <v>48</v>
      </c>
      <c r="U4108" t="s">
        <v>48</v>
      </c>
      <c r="V4108" t="s">
        <v>62</v>
      </c>
      <c r="W4108">
        <v>46136</v>
      </c>
      <c r="X4108" t="s">
        <v>33813</v>
      </c>
      <c r="Y4108" t="s">
        <v>31240</v>
      </c>
      <c r="Z4108" t="s">
        <v>33814</v>
      </c>
    </row>
    <row r="4109" spans="1:26" x14ac:dyDescent="0.25">
      <c r="A4109" t="s">
        <v>37143</v>
      </c>
      <c r="B4109" t="s">
        <v>13171</v>
      </c>
      <c r="C4109" t="s">
        <v>13321</v>
      </c>
      <c r="D4109" t="s">
        <v>48</v>
      </c>
      <c r="E4109" t="s">
        <v>37144</v>
      </c>
      <c r="F4109" t="s">
        <v>3013</v>
      </c>
      <c r="G4109" t="s">
        <v>37145</v>
      </c>
      <c r="H4109" t="s">
        <v>37146</v>
      </c>
      <c r="I4109" t="s">
        <v>37147</v>
      </c>
      <c r="J4109" t="s">
        <v>33805</v>
      </c>
      <c r="K4109" t="s">
        <v>13321</v>
      </c>
      <c r="L4109" t="s">
        <v>48</v>
      </c>
      <c r="M4109" s="10" t="s">
        <v>13250</v>
      </c>
      <c r="N4109" s="10" t="s">
        <v>33819</v>
      </c>
      <c r="O4109" t="str">
        <f t="shared" si="15"/>
        <v>1 years, 4 months</v>
      </c>
      <c r="P4109" t="s">
        <v>37148</v>
      </c>
      <c r="R4109" t="s">
        <v>8673</v>
      </c>
      <c r="S4109" t="s">
        <v>75</v>
      </c>
      <c r="T4109" t="s">
        <v>33922</v>
      </c>
      <c r="U4109" t="s">
        <v>3218</v>
      </c>
      <c r="V4109" t="s">
        <v>53</v>
      </c>
      <c r="W4109">
        <v>46136</v>
      </c>
      <c r="X4109" t="s">
        <v>33813</v>
      </c>
      <c r="Y4109" t="s">
        <v>31240</v>
      </c>
      <c r="Z4109" t="s">
        <v>33814</v>
      </c>
    </row>
    <row r="4110" spans="1:26" x14ac:dyDescent="0.25">
      <c r="A4110" t="s">
        <v>25429</v>
      </c>
      <c r="B4110" t="s">
        <v>13171</v>
      </c>
      <c r="C4110" t="s">
        <v>13321</v>
      </c>
      <c r="D4110" t="s">
        <v>13401</v>
      </c>
      <c r="E4110" t="s">
        <v>13580</v>
      </c>
      <c r="F4110" t="s">
        <v>3013</v>
      </c>
      <c r="G4110" t="s">
        <v>37149</v>
      </c>
      <c r="H4110" t="s">
        <v>15369</v>
      </c>
      <c r="I4110" t="s">
        <v>37150</v>
      </c>
      <c r="J4110" t="s">
        <v>33805</v>
      </c>
      <c r="K4110" t="s">
        <v>13321</v>
      </c>
      <c r="L4110" t="s">
        <v>409</v>
      </c>
      <c r="M4110" s="10" t="s">
        <v>13304</v>
      </c>
      <c r="N4110" s="10" t="s">
        <v>33819</v>
      </c>
      <c r="O4110" t="str">
        <f t="shared" si="15"/>
        <v>1 years, 8 months</v>
      </c>
      <c r="P4110" t="s">
        <v>37151</v>
      </c>
      <c r="R4110" t="s">
        <v>8673</v>
      </c>
      <c r="S4110" t="s">
        <v>75</v>
      </c>
      <c r="T4110" t="s">
        <v>33812</v>
      </c>
      <c r="U4110" t="s">
        <v>121</v>
      </c>
      <c r="V4110" t="s">
        <v>53</v>
      </c>
      <c r="W4110">
        <v>46136</v>
      </c>
      <c r="X4110" t="s">
        <v>33813</v>
      </c>
      <c r="Y4110" t="s">
        <v>31240</v>
      </c>
      <c r="Z4110" t="s">
        <v>33814</v>
      </c>
    </row>
    <row r="4111" spans="1:26" x14ac:dyDescent="0.25">
      <c r="A4111" t="s">
        <v>19049</v>
      </c>
      <c r="B4111" t="s">
        <v>13171</v>
      </c>
      <c r="C4111" t="s">
        <v>13321</v>
      </c>
      <c r="D4111" t="s">
        <v>48</v>
      </c>
      <c r="E4111" t="s">
        <v>48</v>
      </c>
      <c r="F4111" t="s">
        <v>3013</v>
      </c>
      <c r="G4111" t="s">
        <v>37152</v>
      </c>
      <c r="H4111" t="s">
        <v>13321</v>
      </c>
      <c r="I4111" t="s">
        <v>48</v>
      </c>
      <c r="J4111" t="s">
        <v>33805</v>
      </c>
      <c r="K4111" t="s">
        <v>13321</v>
      </c>
      <c r="L4111" t="s">
        <v>48</v>
      </c>
      <c r="M4111" s="10" t="s">
        <v>13337</v>
      </c>
      <c r="N4111" s="10" t="s">
        <v>33819</v>
      </c>
      <c r="O4111" t="str">
        <f t="shared" si="15"/>
        <v>2 years, 1 months</v>
      </c>
      <c r="P4111" t="s">
        <v>37153</v>
      </c>
      <c r="R4111" t="s">
        <v>8673</v>
      </c>
      <c r="S4111" t="s">
        <v>75</v>
      </c>
      <c r="T4111" t="s">
        <v>33922</v>
      </c>
      <c r="U4111" t="s">
        <v>3218</v>
      </c>
      <c r="V4111" t="s">
        <v>53</v>
      </c>
      <c r="W4111">
        <v>46136</v>
      </c>
      <c r="X4111" t="s">
        <v>33813</v>
      </c>
      <c r="Y4111" t="s">
        <v>31240</v>
      </c>
      <c r="Z4111" t="s">
        <v>33814</v>
      </c>
    </row>
    <row r="4112" spans="1:26" x14ac:dyDescent="0.25">
      <c r="A4112" t="s">
        <v>37154</v>
      </c>
      <c r="B4112" t="s">
        <v>13171</v>
      </c>
      <c r="C4112" t="s">
        <v>13321</v>
      </c>
      <c r="D4112" t="s">
        <v>48</v>
      </c>
      <c r="E4112" t="s">
        <v>712</v>
      </c>
      <c r="F4112" t="s">
        <v>3013</v>
      </c>
      <c r="G4112" t="s">
        <v>37155</v>
      </c>
      <c r="H4112" t="s">
        <v>36691</v>
      </c>
      <c r="I4112" t="s">
        <v>37156</v>
      </c>
      <c r="J4112" t="s">
        <v>33805</v>
      </c>
      <c r="K4112" t="s">
        <v>13321</v>
      </c>
      <c r="L4112" t="s">
        <v>48</v>
      </c>
      <c r="M4112" s="10" t="s">
        <v>14301</v>
      </c>
      <c r="N4112" s="10" t="s">
        <v>33909</v>
      </c>
      <c r="O4112" t="str">
        <f t="shared" si="15"/>
        <v>1 years, 6 months</v>
      </c>
      <c r="P4112" t="s">
        <v>37157</v>
      </c>
      <c r="R4112" t="s">
        <v>13272</v>
      </c>
      <c r="S4112" t="s">
        <v>13273</v>
      </c>
      <c r="T4112" t="s">
        <v>48</v>
      </c>
      <c r="U4112" t="s">
        <v>48</v>
      </c>
      <c r="V4112" t="s">
        <v>62</v>
      </c>
      <c r="W4112">
        <v>46136</v>
      </c>
      <c r="X4112" t="s">
        <v>33911</v>
      </c>
      <c r="Y4112" t="s">
        <v>31240</v>
      </c>
      <c r="Z4112" t="s">
        <v>33814</v>
      </c>
    </row>
    <row r="4113" spans="1:26" x14ac:dyDescent="0.25">
      <c r="A4113" t="s">
        <v>19053</v>
      </c>
      <c r="B4113" t="s">
        <v>13171</v>
      </c>
      <c r="C4113" t="s">
        <v>13321</v>
      </c>
      <c r="D4113" t="s">
        <v>48</v>
      </c>
      <c r="E4113" t="s">
        <v>48</v>
      </c>
      <c r="F4113" t="s">
        <v>3013</v>
      </c>
      <c r="G4113" t="s">
        <v>37158</v>
      </c>
      <c r="H4113" t="s">
        <v>13321</v>
      </c>
      <c r="I4113" t="s">
        <v>22297</v>
      </c>
      <c r="J4113" t="s">
        <v>33805</v>
      </c>
      <c r="K4113" t="s">
        <v>13321</v>
      </c>
      <c r="L4113" t="s">
        <v>48</v>
      </c>
      <c r="M4113" s="10" t="s">
        <v>13250</v>
      </c>
      <c r="N4113" s="10" t="s">
        <v>33819</v>
      </c>
      <c r="O4113" t="str">
        <f t="shared" si="15"/>
        <v>1 years, 4 months</v>
      </c>
      <c r="P4113" t="s">
        <v>37159</v>
      </c>
      <c r="R4113" t="s">
        <v>13272</v>
      </c>
      <c r="S4113" t="s">
        <v>13273</v>
      </c>
      <c r="T4113" t="s">
        <v>48</v>
      </c>
      <c r="U4113" t="s">
        <v>48</v>
      </c>
      <c r="V4113" t="s">
        <v>62</v>
      </c>
      <c r="W4113">
        <v>46136</v>
      </c>
      <c r="X4113" t="s">
        <v>33813</v>
      </c>
      <c r="Y4113" t="s">
        <v>31240</v>
      </c>
      <c r="Z4113" t="s">
        <v>33814</v>
      </c>
    </row>
    <row r="4114" spans="1:26" x14ac:dyDescent="0.25">
      <c r="A4114" t="s">
        <v>19059</v>
      </c>
      <c r="B4114" t="s">
        <v>13171</v>
      </c>
      <c r="C4114" t="s">
        <v>13321</v>
      </c>
      <c r="D4114" t="s">
        <v>815</v>
      </c>
      <c r="E4114" t="s">
        <v>13591</v>
      </c>
      <c r="F4114" t="s">
        <v>3013</v>
      </c>
      <c r="G4114" t="s">
        <v>37160</v>
      </c>
      <c r="H4114" t="s">
        <v>13369</v>
      </c>
      <c r="I4114" t="s">
        <v>37161</v>
      </c>
      <c r="J4114" t="s">
        <v>33805</v>
      </c>
      <c r="K4114" t="s">
        <v>13321</v>
      </c>
      <c r="L4114" t="s">
        <v>48</v>
      </c>
      <c r="M4114" s="10" t="s">
        <v>13227</v>
      </c>
      <c r="N4114" s="10" t="s">
        <v>31978</v>
      </c>
      <c r="O4114" t="str">
        <f t="shared" si="15"/>
        <v>2 years, 3 months</v>
      </c>
      <c r="P4114" t="s">
        <v>37162</v>
      </c>
      <c r="R4114" t="s">
        <v>13272</v>
      </c>
      <c r="S4114" t="s">
        <v>13273</v>
      </c>
      <c r="T4114" t="s">
        <v>48</v>
      </c>
      <c r="U4114" t="s">
        <v>48</v>
      </c>
      <c r="V4114" t="s">
        <v>62</v>
      </c>
      <c r="W4114">
        <v>46136</v>
      </c>
      <c r="X4114" t="s">
        <v>33911</v>
      </c>
      <c r="Y4114" t="s">
        <v>31240</v>
      </c>
      <c r="Z4114" t="s">
        <v>31960</v>
      </c>
    </row>
    <row r="4115" spans="1:26" x14ac:dyDescent="0.25">
      <c r="A4115" t="s">
        <v>19064</v>
      </c>
      <c r="B4115" t="s">
        <v>13171</v>
      </c>
      <c r="C4115" t="s">
        <v>13321</v>
      </c>
      <c r="D4115" t="s">
        <v>13401</v>
      </c>
      <c r="E4115" t="s">
        <v>48</v>
      </c>
      <c r="F4115" t="s">
        <v>3013</v>
      </c>
      <c r="G4115" t="s">
        <v>37163</v>
      </c>
      <c r="H4115" t="s">
        <v>13321</v>
      </c>
      <c r="I4115" t="s">
        <v>37164</v>
      </c>
      <c r="J4115" t="s">
        <v>33805</v>
      </c>
      <c r="K4115" t="s">
        <v>13321</v>
      </c>
      <c r="L4115" t="s">
        <v>1063</v>
      </c>
      <c r="M4115" s="10" t="s">
        <v>13329</v>
      </c>
      <c r="N4115" s="10" t="s">
        <v>33909</v>
      </c>
      <c r="O4115" t="str">
        <f t="shared" si="15"/>
        <v>1 years, 11 months</v>
      </c>
      <c r="P4115" t="s">
        <v>37165</v>
      </c>
      <c r="R4115" t="s">
        <v>13272</v>
      </c>
      <c r="S4115" t="s">
        <v>13273</v>
      </c>
      <c r="T4115" t="s">
        <v>48</v>
      </c>
      <c r="U4115" t="s">
        <v>48</v>
      </c>
      <c r="V4115" t="s">
        <v>62</v>
      </c>
      <c r="W4115">
        <v>46136</v>
      </c>
      <c r="X4115" t="s">
        <v>33911</v>
      </c>
      <c r="Y4115" t="s">
        <v>31240</v>
      </c>
      <c r="Z4115" t="s">
        <v>33814</v>
      </c>
    </row>
    <row r="4116" spans="1:26" x14ac:dyDescent="0.25">
      <c r="A4116" t="s">
        <v>19068</v>
      </c>
      <c r="B4116" t="s">
        <v>13171</v>
      </c>
      <c r="C4116" t="s">
        <v>13321</v>
      </c>
      <c r="D4116" t="s">
        <v>72</v>
      </c>
      <c r="E4116" t="s">
        <v>48</v>
      </c>
      <c r="F4116" t="s">
        <v>3013</v>
      </c>
      <c r="G4116" t="s">
        <v>37166</v>
      </c>
      <c r="H4116" t="s">
        <v>13321</v>
      </c>
      <c r="I4116" t="s">
        <v>37167</v>
      </c>
      <c r="J4116" t="s">
        <v>33805</v>
      </c>
      <c r="K4116" t="s">
        <v>13321</v>
      </c>
      <c r="L4116" t="s">
        <v>48</v>
      </c>
      <c r="M4116" s="10" t="s">
        <v>13244</v>
      </c>
      <c r="N4116" s="10" t="s">
        <v>33819</v>
      </c>
      <c r="O4116" t="str">
        <f t="shared" si="15"/>
        <v>0 years, 9 months</v>
      </c>
      <c r="P4116" t="s">
        <v>37168</v>
      </c>
      <c r="R4116" t="s">
        <v>8673</v>
      </c>
      <c r="S4116" t="s">
        <v>75</v>
      </c>
      <c r="T4116" t="s">
        <v>33812</v>
      </c>
      <c r="U4116" t="s">
        <v>121</v>
      </c>
      <c r="V4116" t="s">
        <v>53</v>
      </c>
      <c r="W4116">
        <v>46136</v>
      </c>
      <c r="X4116" t="s">
        <v>33813</v>
      </c>
      <c r="Y4116" t="s">
        <v>31240</v>
      </c>
      <c r="Z4116" t="s">
        <v>33814</v>
      </c>
    </row>
    <row r="4117" spans="1:26" x14ac:dyDescent="0.25">
      <c r="A4117" t="s">
        <v>37169</v>
      </c>
      <c r="B4117" t="s">
        <v>13171</v>
      </c>
      <c r="C4117" t="s">
        <v>13321</v>
      </c>
      <c r="D4117" t="s">
        <v>13414</v>
      </c>
      <c r="E4117" t="s">
        <v>13459</v>
      </c>
      <c r="F4117" t="s">
        <v>3013</v>
      </c>
      <c r="G4117" t="s">
        <v>37170</v>
      </c>
      <c r="H4117" t="s">
        <v>13321</v>
      </c>
      <c r="I4117" t="s">
        <v>37171</v>
      </c>
      <c r="J4117" t="s">
        <v>33805</v>
      </c>
      <c r="K4117" t="s">
        <v>13321</v>
      </c>
      <c r="L4117" t="s">
        <v>48</v>
      </c>
      <c r="M4117" s="10" t="s">
        <v>13321</v>
      </c>
      <c r="N4117" s="10" t="s">
        <v>33819</v>
      </c>
      <c r="O4117" t="str">
        <f t="shared" si="15"/>
        <v/>
      </c>
      <c r="P4117" t="s">
        <v>37172</v>
      </c>
      <c r="R4117" t="s">
        <v>8673</v>
      </c>
      <c r="S4117" t="s">
        <v>75</v>
      </c>
      <c r="T4117" t="s">
        <v>33998</v>
      </c>
      <c r="U4117" t="s">
        <v>3082</v>
      </c>
      <c r="V4117" t="s">
        <v>53</v>
      </c>
      <c r="W4117">
        <v>46136</v>
      </c>
      <c r="X4117" t="s">
        <v>33813</v>
      </c>
      <c r="Y4117" t="s">
        <v>31240</v>
      </c>
      <c r="Z4117" t="s">
        <v>33814</v>
      </c>
    </row>
    <row r="4118" spans="1:26" x14ac:dyDescent="0.25">
      <c r="A4118" t="s">
        <v>19075</v>
      </c>
      <c r="B4118" t="s">
        <v>13171</v>
      </c>
      <c r="C4118" t="s">
        <v>13321</v>
      </c>
      <c r="D4118" t="s">
        <v>72</v>
      </c>
      <c r="E4118" t="s">
        <v>37173</v>
      </c>
      <c r="F4118" t="s">
        <v>3013</v>
      </c>
      <c r="G4118" t="s">
        <v>37174</v>
      </c>
      <c r="H4118" t="s">
        <v>13321</v>
      </c>
      <c r="I4118" t="s">
        <v>37175</v>
      </c>
      <c r="J4118" t="s">
        <v>33805</v>
      </c>
      <c r="K4118" t="s">
        <v>13321</v>
      </c>
      <c r="L4118" t="s">
        <v>48</v>
      </c>
      <c r="M4118" s="10" t="s">
        <v>13599</v>
      </c>
      <c r="N4118" s="10" t="s">
        <v>33819</v>
      </c>
      <c r="O4118" t="str">
        <f t="shared" si="15"/>
        <v>2 years, 0 months</v>
      </c>
      <c r="P4118" t="s">
        <v>37176</v>
      </c>
      <c r="R4118" t="s">
        <v>8673</v>
      </c>
      <c r="S4118" t="s">
        <v>75</v>
      </c>
      <c r="T4118" t="s">
        <v>33812</v>
      </c>
      <c r="U4118" t="s">
        <v>121</v>
      </c>
      <c r="V4118" t="s">
        <v>53</v>
      </c>
      <c r="W4118">
        <v>46136</v>
      </c>
      <c r="X4118" t="s">
        <v>33813</v>
      </c>
      <c r="Y4118" t="s">
        <v>31240</v>
      </c>
      <c r="Z4118" t="s">
        <v>33814</v>
      </c>
    </row>
    <row r="4119" spans="1:26" x14ac:dyDescent="0.25">
      <c r="A4119" t="s">
        <v>25439</v>
      </c>
      <c r="B4119" t="s">
        <v>13171</v>
      </c>
      <c r="C4119" t="s">
        <v>13321</v>
      </c>
      <c r="D4119" t="s">
        <v>13401</v>
      </c>
      <c r="E4119" t="s">
        <v>48</v>
      </c>
      <c r="F4119" t="s">
        <v>3013</v>
      </c>
      <c r="G4119" t="s">
        <v>37177</v>
      </c>
      <c r="H4119" t="s">
        <v>13321</v>
      </c>
      <c r="I4119" t="s">
        <v>37178</v>
      </c>
      <c r="J4119" t="s">
        <v>33805</v>
      </c>
      <c r="K4119" t="s">
        <v>13321</v>
      </c>
      <c r="L4119" t="s">
        <v>21983</v>
      </c>
      <c r="M4119" s="10" t="s">
        <v>13304</v>
      </c>
      <c r="N4119" s="10" t="s">
        <v>33819</v>
      </c>
      <c r="O4119" t="str">
        <f t="shared" si="15"/>
        <v>1 years, 8 months</v>
      </c>
      <c r="P4119" t="s">
        <v>37179</v>
      </c>
      <c r="R4119" t="s">
        <v>8673</v>
      </c>
      <c r="S4119" t="s">
        <v>75</v>
      </c>
      <c r="T4119" t="s">
        <v>33812</v>
      </c>
      <c r="U4119" t="s">
        <v>121</v>
      </c>
      <c r="V4119" t="s">
        <v>53</v>
      </c>
      <c r="W4119">
        <v>46136</v>
      </c>
      <c r="X4119" t="s">
        <v>33813</v>
      </c>
      <c r="Y4119" t="s">
        <v>31240</v>
      </c>
      <c r="Z4119" t="s">
        <v>33814</v>
      </c>
    </row>
    <row r="4120" spans="1:26" x14ac:dyDescent="0.25">
      <c r="A4120" t="s">
        <v>19082</v>
      </c>
      <c r="B4120" t="s">
        <v>13171</v>
      </c>
      <c r="C4120" t="s">
        <v>13321</v>
      </c>
      <c r="D4120" t="s">
        <v>13552</v>
      </c>
      <c r="E4120" t="s">
        <v>48</v>
      </c>
      <c r="F4120" t="s">
        <v>3013</v>
      </c>
      <c r="G4120" t="s">
        <v>37180</v>
      </c>
      <c r="H4120" t="s">
        <v>13321</v>
      </c>
      <c r="I4120" t="s">
        <v>37181</v>
      </c>
      <c r="J4120" t="s">
        <v>33805</v>
      </c>
      <c r="K4120" t="s">
        <v>13321</v>
      </c>
      <c r="L4120" t="s">
        <v>48</v>
      </c>
      <c r="M4120" s="10" t="s">
        <v>13438</v>
      </c>
      <c r="N4120" s="10" t="s">
        <v>33819</v>
      </c>
      <c r="O4120" t="str">
        <f t="shared" si="15"/>
        <v>2 years, 2 months</v>
      </c>
      <c r="P4120" t="s">
        <v>37182</v>
      </c>
      <c r="R4120" t="s">
        <v>8673</v>
      </c>
      <c r="S4120" t="s">
        <v>75</v>
      </c>
      <c r="T4120" t="s">
        <v>33812</v>
      </c>
      <c r="U4120" t="s">
        <v>121</v>
      </c>
      <c r="V4120" t="s">
        <v>53</v>
      </c>
      <c r="W4120">
        <v>46136</v>
      </c>
      <c r="X4120" t="s">
        <v>33813</v>
      </c>
      <c r="Y4120" t="s">
        <v>31240</v>
      </c>
      <c r="Z4120" t="s">
        <v>33814</v>
      </c>
    </row>
    <row r="4121" spans="1:26" x14ac:dyDescent="0.25">
      <c r="A4121" t="s">
        <v>19087</v>
      </c>
      <c r="B4121" t="s">
        <v>13171</v>
      </c>
      <c r="C4121" t="s">
        <v>13321</v>
      </c>
      <c r="D4121" t="s">
        <v>815</v>
      </c>
      <c r="E4121" t="s">
        <v>13524</v>
      </c>
      <c r="F4121" t="s">
        <v>3013</v>
      </c>
      <c r="G4121" t="s">
        <v>37183</v>
      </c>
      <c r="H4121" t="s">
        <v>15882</v>
      </c>
      <c r="I4121" t="s">
        <v>37184</v>
      </c>
      <c r="J4121" t="s">
        <v>33805</v>
      </c>
      <c r="K4121" t="s">
        <v>13321</v>
      </c>
      <c r="L4121" t="s">
        <v>48</v>
      </c>
      <c r="M4121" s="10" t="s">
        <v>13599</v>
      </c>
      <c r="N4121" s="10" t="s">
        <v>33860</v>
      </c>
      <c r="O4121" t="str">
        <f t="shared" si="15"/>
        <v>2 years, 0 months</v>
      </c>
      <c r="P4121" t="s">
        <v>37185</v>
      </c>
      <c r="R4121" t="s">
        <v>8673</v>
      </c>
      <c r="S4121" t="s">
        <v>75</v>
      </c>
      <c r="T4121" t="s">
        <v>33812</v>
      </c>
      <c r="U4121" t="s">
        <v>121</v>
      </c>
      <c r="V4121" t="s">
        <v>53</v>
      </c>
      <c r="W4121">
        <v>46136</v>
      </c>
      <c r="X4121" t="s">
        <v>32635</v>
      </c>
      <c r="Y4121" t="s">
        <v>31240</v>
      </c>
      <c r="Z4121" t="s">
        <v>33814</v>
      </c>
    </row>
    <row r="4122" spans="1:26" x14ac:dyDescent="0.25">
      <c r="A4122" t="s">
        <v>37186</v>
      </c>
      <c r="B4122" t="s">
        <v>13171</v>
      </c>
      <c r="C4122" t="s">
        <v>13321</v>
      </c>
      <c r="D4122" t="s">
        <v>13401</v>
      </c>
      <c r="E4122" t="s">
        <v>30519</v>
      </c>
      <c r="F4122" t="s">
        <v>3013</v>
      </c>
      <c r="G4122" t="s">
        <v>37187</v>
      </c>
      <c r="H4122" t="s">
        <v>13321</v>
      </c>
      <c r="I4122" t="s">
        <v>37188</v>
      </c>
      <c r="J4122" t="s">
        <v>33805</v>
      </c>
      <c r="K4122" t="s">
        <v>13321</v>
      </c>
      <c r="L4122" t="s">
        <v>48</v>
      </c>
      <c r="M4122" s="10" t="s">
        <v>13227</v>
      </c>
      <c r="N4122" s="10" t="s">
        <v>33819</v>
      </c>
      <c r="O4122" t="str">
        <f t="shared" si="15"/>
        <v>2 years, 3 months</v>
      </c>
      <c r="P4122" t="s">
        <v>37189</v>
      </c>
      <c r="R4122" t="s">
        <v>8673</v>
      </c>
      <c r="S4122" t="s">
        <v>75</v>
      </c>
      <c r="T4122" t="s">
        <v>33922</v>
      </c>
      <c r="U4122" t="s">
        <v>3218</v>
      </c>
      <c r="V4122" t="s">
        <v>53</v>
      </c>
      <c r="W4122">
        <v>46136</v>
      </c>
      <c r="X4122" t="s">
        <v>33813</v>
      </c>
      <c r="Y4122" t="s">
        <v>31240</v>
      </c>
      <c r="Z4122" t="s">
        <v>33814</v>
      </c>
    </row>
    <row r="4123" spans="1:26" x14ac:dyDescent="0.25">
      <c r="A4123" t="s">
        <v>19093</v>
      </c>
      <c r="B4123" t="s">
        <v>13171</v>
      </c>
      <c r="C4123" t="s">
        <v>13321</v>
      </c>
      <c r="D4123" t="s">
        <v>13401</v>
      </c>
      <c r="E4123" t="s">
        <v>48</v>
      </c>
      <c r="F4123" t="s">
        <v>3013</v>
      </c>
      <c r="G4123" t="s">
        <v>37190</v>
      </c>
      <c r="H4123" t="s">
        <v>13321</v>
      </c>
      <c r="I4123" t="s">
        <v>37191</v>
      </c>
      <c r="J4123" t="s">
        <v>33805</v>
      </c>
      <c r="K4123" t="s">
        <v>13321</v>
      </c>
      <c r="L4123" t="s">
        <v>48</v>
      </c>
      <c r="M4123" s="10" t="s">
        <v>13193</v>
      </c>
      <c r="N4123" s="10" t="s">
        <v>33909</v>
      </c>
      <c r="O4123" t="str">
        <f t="shared" si="15"/>
        <v>1 years, 3 months</v>
      </c>
      <c r="P4123" t="s">
        <v>37192</v>
      </c>
      <c r="R4123" t="s">
        <v>13272</v>
      </c>
      <c r="S4123" t="s">
        <v>13273</v>
      </c>
      <c r="T4123" t="s">
        <v>48</v>
      </c>
      <c r="U4123" t="s">
        <v>48</v>
      </c>
      <c r="V4123" t="s">
        <v>62</v>
      </c>
      <c r="W4123">
        <v>46136</v>
      </c>
      <c r="X4123" t="s">
        <v>33911</v>
      </c>
      <c r="Y4123" t="s">
        <v>31240</v>
      </c>
      <c r="Z4123" t="s">
        <v>33814</v>
      </c>
    </row>
    <row r="4124" spans="1:26" x14ac:dyDescent="0.25">
      <c r="A4124" t="s">
        <v>19100</v>
      </c>
      <c r="B4124" t="s">
        <v>13171</v>
      </c>
      <c r="C4124" t="s">
        <v>13321</v>
      </c>
      <c r="D4124" t="s">
        <v>48</v>
      </c>
      <c r="E4124" t="s">
        <v>48</v>
      </c>
      <c r="F4124" t="s">
        <v>3013</v>
      </c>
      <c r="G4124" t="s">
        <v>37193</v>
      </c>
      <c r="H4124" t="s">
        <v>14431</v>
      </c>
      <c r="I4124" t="s">
        <v>37194</v>
      </c>
      <c r="J4124" t="s">
        <v>33805</v>
      </c>
      <c r="K4124" t="s">
        <v>13321</v>
      </c>
      <c r="L4124" t="s">
        <v>48</v>
      </c>
      <c r="M4124" s="10" t="s">
        <v>13227</v>
      </c>
      <c r="N4124" s="10" t="s">
        <v>33819</v>
      </c>
      <c r="O4124" t="str">
        <f t="shared" si="15"/>
        <v>2 years, 3 months</v>
      </c>
      <c r="P4124" t="s">
        <v>37195</v>
      </c>
      <c r="R4124" t="s">
        <v>8673</v>
      </c>
      <c r="S4124" t="s">
        <v>75</v>
      </c>
      <c r="T4124" t="s">
        <v>33812</v>
      </c>
      <c r="U4124" t="s">
        <v>121</v>
      </c>
      <c r="V4124" t="s">
        <v>53</v>
      </c>
      <c r="W4124">
        <v>46136</v>
      </c>
      <c r="X4124" t="s">
        <v>33813</v>
      </c>
      <c r="Y4124" t="s">
        <v>31240</v>
      </c>
      <c r="Z4124" t="s">
        <v>33814</v>
      </c>
    </row>
    <row r="4125" spans="1:26" x14ac:dyDescent="0.25">
      <c r="A4125" t="s">
        <v>25451</v>
      </c>
      <c r="B4125" t="s">
        <v>13171</v>
      </c>
      <c r="C4125" t="s">
        <v>13321</v>
      </c>
      <c r="D4125" t="s">
        <v>13401</v>
      </c>
      <c r="E4125" t="s">
        <v>48</v>
      </c>
      <c r="F4125" t="s">
        <v>3013</v>
      </c>
      <c r="G4125" t="s">
        <v>37196</v>
      </c>
      <c r="H4125" t="s">
        <v>13321</v>
      </c>
      <c r="I4125" t="s">
        <v>37197</v>
      </c>
      <c r="J4125" t="s">
        <v>33805</v>
      </c>
      <c r="K4125" t="s">
        <v>13321</v>
      </c>
      <c r="L4125" t="s">
        <v>48</v>
      </c>
      <c r="M4125" s="10" t="s">
        <v>13304</v>
      </c>
      <c r="N4125" s="10" t="s">
        <v>31978</v>
      </c>
      <c r="O4125" t="str">
        <f t="shared" si="15"/>
        <v>1 years, 8 months</v>
      </c>
      <c r="P4125" t="s">
        <v>37198</v>
      </c>
      <c r="R4125" t="s">
        <v>8673</v>
      </c>
      <c r="S4125" t="s">
        <v>75</v>
      </c>
      <c r="T4125" t="s">
        <v>33812</v>
      </c>
      <c r="U4125" t="s">
        <v>121</v>
      </c>
      <c r="V4125" t="s">
        <v>53</v>
      </c>
      <c r="W4125">
        <v>46136</v>
      </c>
      <c r="X4125" t="s">
        <v>33813</v>
      </c>
      <c r="Y4125" t="s">
        <v>31240</v>
      </c>
      <c r="Z4125" t="s">
        <v>31960</v>
      </c>
    </row>
    <row r="4126" spans="1:26" x14ac:dyDescent="0.25">
      <c r="A4126" t="s">
        <v>37199</v>
      </c>
      <c r="B4126" t="s">
        <v>13171</v>
      </c>
      <c r="C4126" t="s">
        <v>13321</v>
      </c>
      <c r="D4126" t="s">
        <v>72</v>
      </c>
      <c r="E4126" t="s">
        <v>30519</v>
      </c>
      <c r="F4126" t="s">
        <v>3013</v>
      </c>
      <c r="G4126" t="s">
        <v>37200</v>
      </c>
      <c r="H4126" t="s">
        <v>13321</v>
      </c>
      <c r="I4126" t="s">
        <v>37201</v>
      </c>
      <c r="J4126" t="s">
        <v>33805</v>
      </c>
      <c r="K4126" t="s">
        <v>13321</v>
      </c>
      <c r="L4126" t="s">
        <v>48</v>
      </c>
      <c r="M4126" s="10" t="s">
        <v>13304</v>
      </c>
      <c r="N4126" s="10" t="s">
        <v>33819</v>
      </c>
      <c r="O4126" t="str">
        <f t="shared" si="15"/>
        <v>1 years, 8 months</v>
      </c>
      <c r="P4126" t="s">
        <v>37202</v>
      </c>
      <c r="R4126" t="s">
        <v>8673</v>
      </c>
      <c r="S4126" t="s">
        <v>75</v>
      </c>
      <c r="T4126" t="s">
        <v>33812</v>
      </c>
      <c r="U4126" t="s">
        <v>121</v>
      </c>
      <c r="V4126" t="s">
        <v>53</v>
      </c>
      <c r="W4126">
        <v>46136</v>
      </c>
      <c r="X4126" t="s">
        <v>33813</v>
      </c>
      <c r="Y4126" t="s">
        <v>31240</v>
      </c>
      <c r="Z4126" t="s">
        <v>33814</v>
      </c>
    </row>
    <row r="4127" spans="1:26" x14ac:dyDescent="0.25">
      <c r="A4127" t="s">
        <v>25455</v>
      </c>
      <c r="B4127" t="s">
        <v>13171</v>
      </c>
      <c r="C4127" t="s">
        <v>13321</v>
      </c>
      <c r="D4127" t="s">
        <v>72</v>
      </c>
      <c r="E4127" t="s">
        <v>48</v>
      </c>
      <c r="F4127" t="s">
        <v>3013</v>
      </c>
      <c r="G4127" t="s">
        <v>37203</v>
      </c>
      <c r="H4127" t="s">
        <v>13321</v>
      </c>
      <c r="I4127" t="s">
        <v>22255</v>
      </c>
      <c r="J4127" t="s">
        <v>33805</v>
      </c>
      <c r="K4127" t="s">
        <v>13321</v>
      </c>
      <c r="L4127" t="s">
        <v>48</v>
      </c>
      <c r="M4127" s="10" t="s">
        <v>13337</v>
      </c>
      <c r="N4127" s="10" t="s">
        <v>33819</v>
      </c>
      <c r="O4127" t="str">
        <f t="shared" si="15"/>
        <v>2 years, 1 months</v>
      </c>
      <c r="P4127" t="s">
        <v>37204</v>
      </c>
      <c r="R4127" t="s">
        <v>8673</v>
      </c>
      <c r="S4127" t="s">
        <v>75</v>
      </c>
      <c r="T4127" t="s">
        <v>33812</v>
      </c>
      <c r="U4127" t="s">
        <v>121</v>
      </c>
      <c r="V4127" t="s">
        <v>53</v>
      </c>
      <c r="W4127">
        <v>46136</v>
      </c>
      <c r="X4127" t="s">
        <v>33813</v>
      </c>
      <c r="Y4127" t="s">
        <v>31240</v>
      </c>
      <c r="Z4127" t="s">
        <v>33814</v>
      </c>
    </row>
    <row r="4128" spans="1:26" x14ac:dyDescent="0.25">
      <c r="A4128" t="s">
        <v>25460</v>
      </c>
      <c r="B4128" t="s">
        <v>13171</v>
      </c>
      <c r="C4128" t="s">
        <v>13321</v>
      </c>
      <c r="D4128" t="s">
        <v>72</v>
      </c>
      <c r="E4128" t="s">
        <v>30519</v>
      </c>
      <c r="F4128" t="s">
        <v>3013</v>
      </c>
      <c r="G4128" t="s">
        <v>37205</v>
      </c>
      <c r="H4128" t="s">
        <v>13321</v>
      </c>
      <c r="I4128" t="s">
        <v>37206</v>
      </c>
      <c r="J4128" t="s">
        <v>33805</v>
      </c>
      <c r="K4128" t="s">
        <v>13321</v>
      </c>
      <c r="L4128" t="s">
        <v>48</v>
      </c>
      <c r="M4128" s="10" t="s">
        <v>13244</v>
      </c>
      <c r="N4128" s="10" t="s">
        <v>33819</v>
      </c>
      <c r="O4128" t="str">
        <f t="shared" si="15"/>
        <v>0 years, 9 months</v>
      </c>
      <c r="P4128" t="s">
        <v>37207</v>
      </c>
      <c r="R4128" t="s">
        <v>8673</v>
      </c>
      <c r="S4128" t="s">
        <v>75</v>
      </c>
      <c r="T4128" t="s">
        <v>34266</v>
      </c>
      <c r="U4128" t="s">
        <v>3107</v>
      </c>
      <c r="V4128" t="s">
        <v>53</v>
      </c>
      <c r="W4128">
        <v>46136</v>
      </c>
      <c r="X4128" t="s">
        <v>33813</v>
      </c>
      <c r="Y4128" t="s">
        <v>31240</v>
      </c>
      <c r="Z4128" t="s">
        <v>33814</v>
      </c>
    </row>
    <row r="4129" spans="1:26" x14ac:dyDescent="0.25">
      <c r="A4129" t="s">
        <v>19111</v>
      </c>
      <c r="B4129" t="s">
        <v>13171</v>
      </c>
      <c r="C4129" t="s">
        <v>13321</v>
      </c>
      <c r="D4129" t="s">
        <v>72</v>
      </c>
      <c r="E4129" t="s">
        <v>30519</v>
      </c>
      <c r="F4129" t="s">
        <v>3013</v>
      </c>
      <c r="G4129" t="s">
        <v>37208</v>
      </c>
      <c r="H4129" t="s">
        <v>13321</v>
      </c>
      <c r="I4129" t="s">
        <v>37209</v>
      </c>
      <c r="J4129" t="s">
        <v>33805</v>
      </c>
      <c r="K4129" t="s">
        <v>13321</v>
      </c>
      <c r="L4129" t="s">
        <v>37210</v>
      </c>
      <c r="M4129" s="10" t="s">
        <v>13250</v>
      </c>
      <c r="N4129" s="10" t="s">
        <v>33819</v>
      </c>
      <c r="O4129" t="str">
        <f t="shared" si="15"/>
        <v>1 years, 4 months</v>
      </c>
      <c r="P4129" t="s">
        <v>37211</v>
      </c>
      <c r="R4129" t="s">
        <v>8673</v>
      </c>
      <c r="S4129" t="s">
        <v>75</v>
      </c>
      <c r="T4129" t="s">
        <v>33812</v>
      </c>
      <c r="U4129" t="s">
        <v>121</v>
      </c>
      <c r="V4129" t="s">
        <v>53</v>
      </c>
      <c r="W4129">
        <v>46136</v>
      </c>
      <c r="X4129" t="s">
        <v>33813</v>
      </c>
      <c r="Y4129" t="s">
        <v>31240</v>
      </c>
      <c r="Z4129" t="s">
        <v>33814</v>
      </c>
    </row>
    <row r="4130" spans="1:26" x14ac:dyDescent="0.25">
      <c r="A4130" t="s">
        <v>19116</v>
      </c>
      <c r="B4130" t="s">
        <v>13171</v>
      </c>
      <c r="C4130" t="s">
        <v>13321</v>
      </c>
      <c r="D4130" t="s">
        <v>13401</v>
      </c>
      <c r="E4130" t="s">
        <v>30519</v>
      </c>
      <c r="F4130" t="s">
        <v>3013</v>
      </c>
      <c r="G4130" t="s">
        <v>37212</v>
      </c>
      <c r="H4130" t="s">
        <v>13321</v>
      </c>
      <c r="I4130" t="s">
        <v>37213</v>
      </c>
      <c r="J4130" t="s">
        <v>33805</v>
      </c>
      <c r="K4130" t="s">
        <v>13321</v>
      </c>
      <c r="L4130" t="s">
        <v>48</v>
      </c>
      <c r="M4130" s="10" t="s">
        <v>13329</v>
      </c>
      <c r="N4130" s="10" t="s">
        <v>33909</v>
      </c>
      <c r="O4130" t="str">
        <f t="shared" si="15"/>
        <v>1 years, 11 months</v>
      </c>
      <c r="P4130" t="s">
        <v>37214</v>
      </c>
      <c r="R4130" t="s">
        <v>13272</v>
      </c>
      <c r="S4130" t="s">
        <v>13273</v>
      </c>
      <c r="T4130" t="s">
        <v>48</v>
      </c>
      <c r="U4130" t="s">
        <v>48</v>
      </c>
      <c r="V4130" t="s">
        <v>62</v>
      </c>
      <c r="W4130">
        <v>46136</v>
      </c>
      <c r="X4130" t="s">
        <v>33911</v>
      </c>
      <c r="Y4130" t="s">
        <v>31240</v>
      </c>
      <c r="Z4130" t="s">
        <v>33814</v>
      </c>
    </row>
    <row r="4131" spans="1:26" x14ac:dyDescent="0.25">
      <c r="A4131" t="s">
        <v>25467</v>
      </c>
      <c r="B4131" t="s">
        <v>13171</v>
      </c>
      <c r="C4131" t="s">
        <v>13321</v>
      </c>
      <c r="D4131" t="s">
        <v>13401</v>
      </c>
      <c r="E4131" t="s">
        <v>30519</v>
      </c>
      <c r="F4131" t="s">
        <v>3013</v>
      </c>
      <c r="G4131" t="s">
        <v>37215</v>
      </c>
      <c r="H4131" t="s">
        <v>13321</v>
      </c>
      <c r="I4131" t="s">
        <v>37216</v>
      </c>
      <c r="J4131" t="s">
        <v>33805</v>
      </c>
      <c r="K4131" t="s">
        <v>13321</v>
      </c>
      <c r="L4131" t="s">
        <v>48</v>
      </c>
      <c r="M4131" s="10" t="s">
        <v>13209</v>
      </c>
      <c r="N4131" s="10" t="s">
        <v>33909</v>
      </c>
      <c r="O4131" t="str">
        <f t="shared" si="15"/>
        <v>1 years, 2 months</v>
      </c>
      <c r="P4131" t="s">
        <v>37217</v>
      </c>
      <c r="R4131" t="s">
        <v>13272</v>
      </c>
      <c r="S4131" t="s">
        <v>13273</v>
      </c>
      <c r="T4131" t="s">
        <v>48</v>
      </c>
      <c r="U4131" t="s">
        <v>48</v>
      </c>
      <c r="V4131" t="s">
        <v>62</v>
      </c>
      <c r="W4131">
        <v>46136</v>
      </c>
      <c r="X4131" t="s">
        <v>33911</v>
      </c>
      <c r="Y4131" t="s">
        <v>31240</v>
      </c>
      <c r="Z4131" t="s">
        <v>33814</v>
      </c>
    </row>
    <row r="4132" spans="1:26" x14ac:dyDescent="0.25">
      <c r="A4132" t="s">
        <v>37218</v>
      </c>
      <c r="B4132" t="s">
        <v>13171</v>
      </c>
      <c r="C4132" t="s">
        <v>13321</v>
      </c>
      <c r="D4132" t="s">
        <v>72</v>
      </c>
      <c r="E4132" t="s">
        <v>48</v>
      </c>
      <c r="F4132" t="s">
        <v>3013</v>
      </c>
      <c r="G4132" t="s">
        <v>37219</v>
      </c>
      <c r="H4132" t="s">
        <v>13321</v>
      </c>
      <c r="I4132" t="s">
        <v>37220</v>
      </c>
      <c r="J4132" t="s">
        <v>33805</v>
      </c>
      <c r="K4132" t="s">
        <v>13321</v>
      </c>
      <c r="L4132" t="s">
        <v>48</v>
      </c>
      <c r="M4132" s="10" t="s">
        <v>13185</v>
      </c>
      <c r="N4132" s="10" t="s">
        <v>33819</v>
      </c>
      <c r="O4132" t="str">
        <f t="shared" si="15"/>
        <v>1 years, 0 months</v>
      </c>
      <c r="P4132" t="s">
        <v>37221</v>
      </c>
      <c r="R4132" t="s">
        <v>13272</v>
      </c>
      <c r="S4132" t="s">
        <v>13273</v>
      </c>
      <c r="T4132" t="s">
        <v>48</v>
      </c>
      <c r="U4132" t="s">
        <v>48</v>
      </c>
      <c r="V4132" t="s">
        <v>62</v>
      </c>
      <c r="W4132">
        <v>46136</v>
      </c>
      <c r="X4132" t="s">
        <v>33911</v>
      </c>
      <c r="Y4132" t="s">
        <v>31240</v>
      </c>
      <c r="Z4132" t="s">
        <v>33814</v>
      </c>
    </row>
    <row r="4133" spans="1:26" x14ac:dyDescent="0.25">
      <c r="A4133" t="s">
        <v>19125</v>
      </c>
      <c r="B4133" t="s">
        <v>13171</v>
      </c>
      <c r="C4133" t="s">
        <v>13321</v>
      </c>
      <c r="D4133" t="s">
        <v>72</v>
      </c>
      <c r="E4133" t="s">
        <v>37222</v>
      </c>
      <c r="F4133" t="s">
        <v>3013</v>
      </c>
      <c r="G4133" t="s">
        <v>37223</v>
      </c>
      <c r="H4133" t="s">
        <v>13321</v>
      </c>
      <c r="I4133" t="s">
        <v>37224</v>
      </c>
      <c r="J4133" t="s">
        <v>33805</v>
      </c>
      <c r="K4133" t="s">
        <v>13321</v>
      </c>
      <c r="L4133" t="s">
        <v>48</v>
      </c>
      <c r="M4133" s="10" t="s">
        <v>13176</v>
      </c>
      <c r="N4133" s="10" t="s">
        <v>33819</v>
      </c>
      <c r="O4133" t="str">
        <f t="shared" si="15"/>
        <v>0 years, 8 months</v>
      </c>
      <c r="P4133" t="s">
        <v>37225</v>
      </c>
      <c r="R4133" t="s">
        <v>8673</v>
      </c>
      <c r="S4133" t="s">
        <v>75</v>
      </c>
      <c r="T4133" t="s">
        <v>33998</v>
      </c>
      <c r="U4133" t="s">
        <v>3082</v>
      </c>
      <c r="V4133" t="s">
        <v>53</v>
      </c>
      <c r="W4133">
        <v>46136</v>
      </c>
      <c r="X4133" t="s">
        <v>33813</v>
      </c>
      <c r="Y4133" t="s">
        <v>31240</v>
      </c>
      <c r="Z4133" t="s">
        <v>33814</v>
      </c>
    </row>
    <row r="4134" spans="1:26" x14ac:dyDescent="0.25">
      <c r="A4134" t="s">
        <v>19136</v>
      </c>
      <c r="B4134" t="s">
        <v>13171</v>
      </c>
      <c r="C4134" t="s">
        <v>13321</v>
      </c>
      <c r="D4134" t="s">
        <v>48</v>
      </c>
      <c r="E4134" t="s">
        <v>16968</v>
      </c>
      <c r="F4134" t="s">
        <v>3013</v>
      </c>
      <c r="G4134" t="s">
        <v>37226</v>
      </c>
      <c r="H4134" t="s">
        <v>16389</v>
      </c>
      <c r="I4134" t="s">
        <v>37227</v>
      </c>
      <c r="J4134" t="s">
        <v>33805</v>
      </c>
      <c r="K4134" t="s">
        <v>13321</v>
      </c>
      <c r="L4134" t="s">
        <v>48</v>
      </c>
      <c r="M4134" s="10" t="s">
        <v>13193</v>
      </c>
      <c r="N4134" s="10" t="s">
        <v>33819</v>
      </c>
      <c r="O4134" t="str">
        <f t="shared" si="15"/>
        <v>1 years, 3 months</v>
      </c>
      <c r="P4134" t="s">
        <v>37228</v>
      </c>
      <c r="R4134" t="s">
        <v>13272</v>
      </c>
      <c r="S4134" t="s">
        <v>13273</v>
      </c>
      <c r="T4134" t="s">
        <v>48</v>
      </c>
      <c r="U4134" t="s">
        <v>48</v>
      </c>
      <c r="V4134" t="s">
        <v>62</v>
      </c>
      <c r="W4134">
        <v>46136</v>
      </c>
      <c r="X4134" t="s">
        <v>33911</v>
      </c>
      <c r="Y4134" t="s">
        <v>31240</v>
      </c>
      <c r="Z4134" t="s">
        <v>33814</v>
      </c>
    </row>
    <row r="4135" spans="1:26" x14ac:dyDescent="0.25">
      <c r="A4135" t="s">
        <v>25471</v>
      </c>
      <c r="B4135" t="s">
        <v>13171</v>
      </c>
      <c r="C4135" t="s">
        <v>13321</v>
      </c>
      <c r="D4135" t="s">
        <v>13414</v>
      </c>
      <c r="E4135" t="s">
        <v>48</v>
      </c>
      <c r="F4135" t="s">
        <v>3013</v>
      </c>
      <c r="G4135" t="s">
        <v>37229</v>
      </c>
      <c r="H4135" t="s">
        <v>17095</v>
      </c>
      <c r="I4135" t="s">
        <v>37230</v>
      </c>
      <c r="J4135" t="s">
        <v>33805</v>
      </c>
      <c r="K4135" t="s">
        <v>13321</v>
      </c>
      <c r="L4135" t="s">
        <v>13901</v>
      </c>
      <c r="M4135" s="10" t="s">
        <v>14301</v>
      </c>
      <c r="N4135" s="10" t="s">
        <v>32085</v>
      </c>
      <c r="O4135" t="str">
        <f t="shared" si="15"/>
        <v>1 years, 6 months</v>
      </c>
      <c r="P4135" t="s">
        <v>37231</v>
      </c>
      <c r="R4135" t="s">
        <v>8673</v>
      </c>
      <c r="S4135" t="s">
        <v>75</v>
      </c>
      <c r="T4135" t="s">
        <v>120</v>
      </c>
      <c r="U4135" t="s">
        <v>121</v>
      </c>
      <c r="V4135" t="s">
        <v>53</v>
      </c>
      <c r="W4135">
        <v>46136</v>
      </c>
      <c r="X4135" t="s">
        <v>33847</v>
      </c>
      <c r="Y4135" t="s">
        <v>31240</v>
      </c>
      <c r="Z4135" t="s">
        <v>31960</v>
      </c>
    </row>
    <row r="4136" spans="1:26" x14ac:dyDescent="0.25">
      <c r="A4136" t="s">
        <v>25475</v>
      </c>
      <c r="B4136" t="s">
        <v>13171</v>
      </c>
      <c r="C4136" t="s">
        <v>13321</v>
      </c>
      <c r="D4136" t="s">
        <v>815</v>
      </c>
      <c r="E4136" t="s">
        <v>13524</v>
      </c>
      <c r="F4136" t="s">
        <v>3013</v>
      </c>
      <c r="G4136" t="s">
        <v>37232</v>
      </c>
      <c r="H4136" t="s">
        <v>13853</v>
      </c>
      <c r="I4136" t="s">
        <v>37233</v>
      </c>
      <c r="J4136" t="s">
        <v>33805</v>
      </c>
      <c r="K4136" t="s">
        <v>13321</v>
      </c>
      <c r="L4136" t="s">
        <v>48</v>
      </c>
      <c r="M4136" s="10" t="s">
        <v>13599</v>
      </c>
      <c r="N4136" s="10" t="s">
        <v>33819</v>
      </c>
      <c r="O4136" t="str">
        <f t="shared" si="15"/>
        <v>2 years, 0 months</v>
      </c>
      <c r="P4136" t="s">
        <v>37234</v>
      </c>
      <c r="R4136" t="s">
        <v>13272</v>
      </c>
      <c r="S4136" t="s">
        <v>13273</v>
      </c>
      <c r="T4136" t="s">
        <v>48</v>
      </c>
      <c r="U4136" t="s">
        <v>48</v>
      </c>
      <c r="V4136" t="s">
        <v>62</v>
      </c>
      <c r="W4136">
        <v>46136</v>
      </c>
      <c r="X4136" t="s">
        <v>33911</v>
      </c>
      <c r="Y4136" t="s">
        <v>31240</v>
      </c>
      <c r="Z4136" t="s">
        <v>33814</v>
      </c>
    </row>
    <row r="4137" spans="1:26" x14ac:dyDescent="0.25">
      <c r="A4137" t="s">
        <v>25479</v>
      </c>
      <c r="B4137" t="s">
        <v>13171</v>
      </c>
      <c r="C4137" t="s">
        <v>13321</v>
      </c>
      <c r="D4137" t="s">
        <v>72</v>
      </c>
      <c r="E4137" t="s">
        <v>48</v>
      </c>
      <c r="F4137" t="s">
        <v>3013</v>
      </c>
      <c r="G4137" t="s">
        <v>37235</v>
      </c>
      <c r="H4137" t="s">
        <v>13321</v>
      </c>
      <c r="I4137" t="s">
        <v>37236</v>
      </c>
      <c r="J4137" t="s">
        <v>33805</v>
      </c>
      <c r="K4137" t="s">
        <v>13321</v>
      </c>
      <c r="L4137" t="s">
        <v>48</v>
      </c>
      <c r="M4137" s="10" t="s">
        <v>13321</v>
      </c>
      <c r="N4137" s="10" t="s">
        <v>33819</v>
      </c>
      <c r="O4137" t="str">
        <f t="shared" si="15"/>
        <v/>
      </c>
      <c r="P4137" t="s">
        <v>37237</v>
      </c>
      <c r="R4137" t="s">
        <v>13272</v>
      </c>
      <c r="S4137" t="s">
        <v>13273</v>
      </c>
      <c r="T4137" t="s">
        <v>48</v>
      </c>
      <c r="U4137" t="s">
        <v>48</v>
      </c>
      <c r="V4137" t="s">
        <v>62</v>
      </c>
      <c r="W4137">
        <v>46136</v>
      </c>
      <c r="X4137" t="s">
        <v>33911</v>
      </c>
      <c r="Y4137" t="s">
        <v>31240</v>
      </c>
      <c r="Z4137" t="s">
        <v>33814</v>
      </c>
    </row>
    <row r="4138" spans="1:26" x14ac:dyDescent="0.25">
      <c r="A4138" t="s">
        <v>19143</v>
      </c>
      <c r="B4138" t="s">
        <v>13171</v>
      </c>
      <c r="C4138" t="s">
        <v>13321</v>
      </c>
      <c r="D4138" t="s">
        <v>72</v>
      </c>
      <c r="E4138" t="s">
        <v>48</v>
      </c>
      <c r="F4138" t="s">
        <v>3013</v>
      </c>
      <c r="G4138" t="s">
        <v>37238</v>
      </c>
      <c r="H4138" t="s">
        <v>13321</v>
      </c>
      <c r="I4138" t="s">
        <v>37239</v>
      </c>
      <c r="J4138" t="s">
        <v>33805</v>
      </c>
      <c r="K4138" t="s">
        <v>13321</v>
      </c>
      <c r="L4138" t="s">
        <v>48</v>
      </c>
      <c r="M4138" s="10" t="s">
        <v>13209</v>
      </c>
      <c r="N4138" s="10" t="s">
        <v>33819</v>
      </c>
      <c r="O4138" t="str">
        <f t="shared" si="15"/>
        <v>1 years, 2 months</v>
      </c>
      <c r="P4138" t="s">
        <v>37240</v>
      </c>
      <c r="R4138" t="s">
        <v>8673</v>
      </c>
      <c r="S4138" t="s">
        <v>75</v>
      </c>
      <c r="T4138" t="s">
        <v>34206</v>
      </c>
      <c r="U4138" t="s">
        <v>3092</v>
      </c>
      <c r="V4138" t="s">
        <v>53</v>
      </c>
      <c r="W4138">
        <v>46136</v>
      </c>
      <c r="X4138" t="s">
        <v>33813</v>
      </c>
      <c r="Y4138" t="s">
        <v>31240</v>
      </c>
      <c r="Z4138" t="s">
        <v>33814</v>
      </c>
    </row>
    <row r="4139" spans="1:26" x14ac:dyDescent="0.25">
      <c r="A4139" t="s">
        <v>19148</v>
      </c>
      <c r="B4139" t="s">
        <v>13171</v>
      </c>
      <c r="C4139" t="s">
        <v>13321</v>
      </c>
      <c r="D4139" t="s">
        <v>13401</v>
      </c>
      <c r="E4139" t="s">
        <v>30519</v>
      </c>
      <c r="F4139" t="s">
        <v>3013</v>
      </c>
      <c r="G4139" t="s">
        <v>37241</v>
      </c>
      <c r="H4139" t="s">
        <v>13321</v>
      </c>
      <c r="I4139" t="s">
        <v>37242</v>
      </c>
      <c r="J4139" t="s">
        <v>33805</v>
      </c>
      <c r="K4139" t="s">
        <v>13321</v>
      </c>
      <c r="L4139" t="s">
        <v>37210</v>
      </c>
      <c r="M4139" s="10" t="s">
        <v>13250</v>
      </c>
      <c r="N4139" s="10" t="s">
        <v>33860</v>
      </c>
      <c r="O4139" t="str">
        <f t="shared" si="15"/>
        <v>1 years, 4 months</v>
      </c>
      <c r="P4139" t="s">
        <v>37243</v>
      </c>
      <c r="R4139" t="s">
        <v>8673</v>
      </c>
      <c r="S4139" t="s">
        <v>75</v>
      </c>
      <c r="T4139" t="s">
        <v>33812</v>
      </c>
      <c r="U4139" t="s">
        <v>121</v>
      </c>
      <c r="V4139" t="s">
        <v>53</v>
      </c>
      <c r="W4139">
        <v>46136</v>
      </c>
      <c r="X4139" t="s">
        <v>32635</v>
      </c>
      <c r="Y4139" t="s">
        <v>31240</v>
      </c>
      <c r="Z4139" t="s">
        <v>33814</v>
      </c>
    </row>
    <row r="4140" spans="1:26" x14ac:dyDescent="0.25">
      <c r="A4140" t="s">
        <v>19153</v>
      </c>
      <c r="B4140" t="s">
        <v>13171</v>
      </c>
      <c r="C4140" t="s">
        <v>13321</v>
      </c>
      <c r="D4140" t="s">
        <v>48</v>
      </c>
      <c r="E4140" t="s">
        <v>48</v>
      </c>
      <c r="F4140" t="s">
        <v>3013</v>
      </c>
      <c r="G4140" t="s">
        <v>37244</v>
      </c>
      <c r="H4140" t="s">
        <v>17919</v>
      </c>
      <c r="I4140" t="s">
        <v>37245</v>
      </c>
      <c r="J4140" t="s">
        <v>33805</v>
      </c>
      <c r="K4140" t="s">
        <v>13321</v>
      </c>
      <c r="L4140" t="s">
        <v>48</v>
      </c>
      <c r="M4140" s="10" t="s">
        <v>13185</v>
      </c>
      <c r="N4140" s="10" t="s">
        <v>33819</v>
      </c>
      <c r="O4140" t="str">
        <f t="shared" si="15"/>
        <v>1 years, 0 months</v>
      </c>
      <c r="P4140" t="s">
        <v>37246</v>
      </c>
      <c r="R4140" t="s">
        <v>8673</v>
      </c>
      <c r="S4140" t="s">
        <v>75</v>
      </c>
      <c r="T4140" t="s">
        <v>33998</v>
      </c>
      <c r="U4140" t="s">
        <v>3082</v>
      </c>
      <c r="V4140" t="s">
        <v>53</v>
      </c>
      <c r="W4140">
        <v>46136</v>
      </c>
      <c r="X4140" t="s">
        <v>33813</v>
      </c>
      <c r="Y4140" t="s">
        <v>31240</v>
      </c>
      <c r="Z4140" t="s">
        <v>33814</v>
      </c>
    </row>
    <row r="4141" spans="1:26" x14ac:dyDescent="0.25">
      <c r="A4141" t="s">
        <v>19159</v>
      </c>
      <c r="B4141" t="s">
        <v>13171</v>
      </c>
      <c r="C4141" t="s">
        <v>13321</v>
      </c>
      <c r="D4141" t="s">
        <v>72</v>
      </c>
      <c r="E4141" t="s">
        <v>48</v>
      </c>
      <c r="F4141" t="s">
        <v>3013</v>
      </c>
      <c r="G4141" t="s">
        <v>37247</v>
      </c>
      <c r="H4141" t="s">
        <v>13321</v>
      </c>
      <c r="I4141" t="s">
        <v>37248</v>
      </c>
      <c r="J4141" t="s">
        <v>33805</v>
      </c>
      <c r="K4141" t="s">
        <v>13321</v>
      </c>
      <c r="L4141" t="s">
        <v>48</v>
      </c>
      <c r="M4141" s="10" t="s">
        <v>13244</v>
      </c>
      <c r="N4141" s="10" t="s">
        <v>32085</v>
      </c>
      <c r="O4141" t="str">
        <f t="shared" si="15"/>
        <v>0 years, 9 months</v>
      </c>
      <c r="P4141" t="s">
        <v>37249</v>
      </c>
      <c r="R4141" t="s">
        <v>8673</v>
      </c>
      <c r="S4141" t="s">
        <v>75</v>
      </c>
      <c r="T4141" t="s">
        <v>35019</v>
      </c>
      <c r="U4141" t="s">
        <v>4089</v>
      </c>
      <c r="V4141" t="s">
        <v>53</v>
      </c>
      <c r="W4141">
        <v>46136</v>
      </c>
      <c r="X4141" t="s">
        <v>33847</v>
      </c>
      <c r="Y4141" t="s">
        <v>31240</v>
      </c>
      <c r="Z4141" t="s">
        <v>31960</v>
      </c>
    </row>
    <row r="4142" spans="1:26" x14ac:dyDescent="0.25">
      <c r="A4142" t="s">
        <v>25485</v>
      </c>
      <c r="B4142" t="s">
        <v>13171</v>
      </c>
      <c r="C4142" t="s">
        <v>13321</v>
      </c>
      <c r="D4142" t="s">
        <v>7425</v>
      </c>
      <c r="E4142" t="s">
        <v>18637</v>
      </c>
      <c r="F4142" t="s">
        <v>3013</v>
      </c>
      <c r="G4142" t="s">
        <v>37250</v>
      </c>
      <c r="H4142" t="s">
        <v>13321</v>
      </c>
      <c r="I4142" t="s">
        <v>37251</v>
      </c>
      <c r="J4142" t="s">
        <v>33805</v>
      </c>
      <c r="K4142" t="s">
        <v>13321</v>
      </c>
      <c r="L4142" t="s">
        <v>37252</v>
      </c>
      <c r="M4142" s="10" t="s">
        <v>13236</v>
      </c>
      <c r="N4142" s="10" t="s">
        <v>33819</v>
      </c>
      <c r="O4142" t="str">
        <f t="shared" si="15"/>
        <v>0 years, 11 months</v>
      </c>
      <c r="P4142" t="s">
        <v>37253</v>
      </c>
      <c r="R4142" t="s">
        <v>8673</v>
      </c>
      <c r="S4142" t="s">
        <v>75</v>
      </c>
      <c r="T4142" t="s">
        <v>33812</v>
      </c>
      <c r="U4142" t="s">
        <v>121</v>
      </c>
      <c r="V4142" t="s">
        <v>53</v>
      </c>
      <c r="W4142">
        <v>46136</v>
      </c>
      <c r="X4142" t="s">
        <v>33813</v>
      </c>
      <c r="Y4142" t="s">
        <v>31240</v>
      </c>
      <c r="Z4142" t="s">
        <v>33814</v>
      </c>
    </row>
    <row r="4143" spans="1:26" x14ac:dyDescent="0.25">
      <c r="A4143" t="s">
        <v>25489</v>
      </c>
      <c r="B4143" t="s">
        <v>13171</v>
      </c>
      <c r="C4143" t="s">
        <v>13321</v>
      </c>
      <c r="D4143" t="s">
        <v>48</v>
      </c>
      <c r="E4143" t="s">
        <v>37254</v>
      </c>
      <c r="F4143" t="s">
        <v>3013</v>
      </c>
      <c r="G4143" t="s">
        <v>37255</v>
      </c>
      <c r="H4143" t="s">
        <v>18527</v>
      </c>
      <c r="I4143" t="s">
        <v>37256</v>
      </c>
      <c r="J4143" t="s">
        <v>33805</v>
      </c>
      <c r="K4143" t="s">
        <v>13321</v>
      </c>
      <c r="L4143" t="s">
        <v>48</v>
      </c>
      <c r="M4143" s="10" t="s">
        <v>14301</v>
      </c>
      <c r="N4143" s="10" t="s">
        <v>31978</v>
      </c>
      <c r="O4143" t="str">
        <f t="shared" si="15"/>
        <v>1 years, 6 months</v>
      </c>
      <c r="P4143" t="s">
        <v>37257</v>
      </c>
      <c r="R4143" t="s">
        <v>8673</v>
      </c>
      <c r="S4143" t="s">
        <v>75</v>
      </c>
      <c r="T4143" t="s">
        <v>3033</v>
      </c>
      <c r="U4143" t="s">
        <v>3034</v>
      </c>
      <c r="V4143" t="s">
        <v>53</v>
      </c>
      <c r="W4143">
        <v>46136</v>
      </c>
      <c r="X4143" t="s">
        <v>33911</v>
      </c>
      <c r="Y4143" t="s">
        <v>31240</v>
      </c>
      <c r="Z4143" t="s">
        <v>31960</v>
      </c>
    </row>
    <row r="4144" spans="1:26" x14ac:dyDescent="0.25">
      <c r="A4144" t="s">
        <v>19180</v>
      </c>
      <c r="B4144" t="s">
        <v>13171</v>
      </c>
      <c r="C4144" t="s">
        <v>13321</v>
      </c>
      <c r="D4144" t="s">
        <v>48</v>
      </c>
      <c r="E4144" t="s">
        <v>37258</v>
      </c>
      <c r="F4144" t="s">
        <v>3013</v>
      </c>
      <c r="G4144" t="s">
        <v>37259</v>
      </c>
      <c r="H4144" t="s">
        <v>14009</v>
      </c>
      <c r="I4144" t="s">
        <v>37260</v>
      </c>
      <c r="J4144" t="s">
        <v>33805</v>
      </c>
      <c r="K4144" t="s">
        <v>13321</v>
      </c>
      <c r="L4144" t="s">
        <v>37261</v>
      </c>
      <c r="M4144" s="10" t="s">
        <v>13227</v>
      </c>
      <c r="N4144" s="10" t="s">
        <v>33860</v>
      </c>
      <c r="O4144" t="str">
        <f t="shared" si="15"/>
        <v>2 years, 3 months</v>
      </c>
      <c r="P4144" t="s">
        <v>37262</v>
      </c>
      <c r="R4144" t="s">
        <v>8673</v>
      </c>
      <c r="S4144" t="s">
        <v>75</v>
      </c>
      <c r="T4144" t="s">
        <v>33812</v>
      </c>
      <c r="U4144" t="s">
        <v>121</v>
      </c>
      <c r="V4144" t="s">
        <v>53</v>
      </c>
      <c r="W4144">
        <v>46136</v>
      </c>
      <c r="X4144" t="s">
        <v>32635</v>
      </c>
      <c r="Y4144" t="s">
        <v>31240</v>
      </c>
      <c r="Z4144" t="s">
        <v>33814</v>
      </c>
    </row>
    <row r="4145" spans="1:26" x14ac:dyDescent="0.25">
      <c r="A4145" t="s">
        <v>19190</v>
      </c>
      <c r="B4145" t="s">
        <v>13171</v>
      </c>
      <c r="C4145" t="s">
        <v>13321</v>
      </c>
      <c r="D4145" t="s">
        <v>32205</v>
      </c>
      <c r="E4145" t="s">
        <v>48</v>
      </c>
      <c r="F4145" t="s">
        <v>3013</v>
      </c>
      <c r="G4145" t="s">
        <v>37263</v>
      </c>
      <c r="H4145" t="s">
        <v>13321</v>
      </c>
      <c r="I4145" t="s">
        <v>37264</v>
      </c>
      <c r="J4145" t="s">
        <v>33805</v>
      </c>
      <c r="K4145" t="s">
        <v>13321</v>
      </c>
      <c r="L4145" t="s">
        <v>37265</v>
      </c>
      <c r="M4145" s="10" t="s">
        <v>13493</v>
      </c>
      <c r="N4145" s="10" t="s">
        <v>33909</v>
      </c>
      <c r="O4145" t="str">
        <f t="shared" si="15"/>
        <v>1 years, 1 months</v>
      </c>
      <c r="P4145" t="s">
        <v>37266</v>
      </c>
      <c r="R4145" t="s">
        <v>13272</v>
      </c>
      <c r="S4145" t="s">
        <v>13273</v>
      </c>
      <c r="T4145" t="s">
        <v>48</v>
      </c>
      <c r="U4145" t="s">
        <v>48</v>
      </c>
      <c r="V4145" t="s">
        <v>62</v>
      </c>
      <c r="W4145">
        <v>46136</v>
      </c>
      <c r="X4145" t="s">
        <v>33911</v>
      </c>
      <c r="Y4145" t="s">
        <v>31240</v>
      </c>
      <c r="Z4145" t="s">
        <v>33814</v>
      </c>
    </row>
    <row r="4146" spans="1:26" x14ac:dyDescent="0.25">
      <c r="A4146" t="s">
        <v>19195</v>
      </c>
      <c r="B4146" t="s">
        <v>13171</v>
      </c>
      <c r="C4146" t="s">
        <v>13321</v>
      </c>
      <c r="D4146" t="s">
        <v>15639</v>
      </c>
      <c r="E4146" t="s">
        <v>125</v>
      </c>
      <c r="F4146" t="s">
        <v>3013</v>
      </c>
      <c r="G4146" t="s">
        <v>37267</v>
      </c>
      <c r="H4146" t="s">
        <v>13575</v>
      </c>
      <c r="I4146" t="s">
        <v>37268</v>
      </c>
      <c r="J4146" t="s">
        <v>33805</v>
      </c>
      <c r="K4146" t="s">
        <v>13321</v>
      </c>
      <c r="L4146" t="s">
        <v>48</v>
      </c>
      <c r="M4146" s="10" t="s">
        <v>13236</v>
      </c>
      <c r="N4146" s="10" t="s">
        <v>33909</v>
      </c>
      <c r="O4146" t="str">
        <f t="shared" si="15"/>
        <v>0 years, 11 months</v>
      </c>
      <c r="P4146" t="s">
        <v>37269</v>
      </c>
      <c r="R4146" t="s">
        <v>13272</v>
      </c>
      <c r="S4146" t="s">
        <v>13273</v>
      </c>
      <c r="T4146" t="s">
        <v>48</v>
      </c>
      <c r="U4146" t="s">
        <v>48</v>
      </c>
      <c r="V4146" t="s">
        <v>62</v>
      </c>
      <c r="W4146">
        <v>46136</v>
      </c>
      <c r="X4146" t="s">
        <v>33911</v>
      </c>
      <c r="Y4146" t="s">
        <v>31240</v>
      </c>
      <c r="Z4146" t="s">
        <v>33814</v>
      </c>
    </row>
    <row r="4147" spans="1:26" x14ac:dyDescent="0.25">
      <c r="A4147" t="s">
        <v>19201</v>
      </c>
      <c r="B4147" t="s">
        <v>13171</v>
      </c>
      <c r="C4147" t="s">
        <v>13321</v>
      </c>
      <c r="D4147" t="s">
        <v>10273</v>
      </c>
      <c r="E4147" t="s">
        <v>48</v>
      </c>
      <c r="F4147" t="s">
        <v>3013</v>
      </c>
      <c r="G4147" t="s">
        <v>37270</v>
      </c>
      <c r="H4147" t="s">
        <v>14174</v>
      </c>
      <c r="I4147" t="s">
        <v>37271</v>
      </c>
      <c r="J4147" t="s">
        <v>33805</v>
      </c>
      <c r="K4147" t="s">
        <v>13321</v>
      </c>
      <c r="L4147" t="s">
        <v>48</v>
      </c>
      <c r="M4147" s="10" t="s">
        <v>13227</v>
      </c>
      <c r="N4147" s="10" t="s">
        <v>33819</v>
      </c>
      <c r="O4147" t="str">
        <f t="shared" si="15"/>
        <v>2 years, 3 months</v>
      </c>
      <c r="P4147" t="s">
        <v>37272</v>
      </c>
      <c r="R4147" t="s">
        <v>8673</v>
      </c>
      <c r="S4147" t="s">
        <v>75</v>
      </c>
      <c r="T4147" t="s">
        <v>33812</v>
      </c>
      <c r="U4147" t="s">
        <v>121</v>
      </c>
      <c r="V4147" t="s">
        <v>53</v>
      </c>
      <c r="W4147">
        <v>46136</v>
      </c>
      <c r="X4147" t="s">
        <v>33813</v>
      </c>
      <c r="Y4147" t="s">
        <v>31240</v>
      </c>
      <c r="Z4147" t="s">
        <v>33814</v>
      </c>
    </row>
    <row r="4148" spans="1:26" x14ac:dyDescent="0.25">
      <c r="A4148" t="s">
        <v>37273</v>
      </c>
      <c r="B4148" t="s">
        <v>13171</v>
      </c>
      <c r="C4148" t="s">
        <v>13321</v>
      </c>
      <c r="D4148" t="s">
        <v>7425</v>
      </c>
      <c r="E4148" t="s">
        <v>37274</v>
      </c>
      <c r="F4148" t="s">
        <v>3013</v>
      </c>
      <c r="G4148" t="s">
        <v>37275</v>
      </c>
      <c r="H4148" t="s">
        <v>17711</v>
      </c>
      <c r="I4148" t="s">
        <v>37276</v>
      </c>
      <c r="J4148" t="s">
        <v>33805</v>
      </c>
      <c r="K4148" t="s">
        <v>13321</v>
      </c>
      <c r="L4148" t="s">
        <v>48</v>
      </c>
      <c r="M4148" s="10" t="s">
        <v>13193</v>
      </c>
      <c r="N4148" s="10" t="s">
        <v>33819</v>
      </c>
      <c r="O4148" t="str">
        <f t="shared" si="15"/>
        <v>1 years, 3 months</v>
      </c>
      <c r="P4148" t="s">
        <v>37277</v>
      </c>
      <c r="R4148" t="s">
        <v>13272</v>
      </c>
      <c r="S4148" t="s">
        <v>13273</v>
      </c>
      <c r="T4148" t="s">
        <v>48</v>
      </c>
      <c r="U4148" t="s">
        <v>48</v>
      </c>
      <c r="V4148" t="s">
        <v>62</v>
      </c>
      <c r="W4148">
        <v>46136</v>
      </c>
      <c r="X4148" t="s">
        <v>33911</v>
      </c>
      <c r="Y4148" t="s">
        <v>31240</v>
      </c>
      <c r="Z4148" t="s">
        <v>33814</v>
      </c>
    </row>
    <row r="4149" spans="1:26" x14ac:dyDescent="0.25">
      <c r="A4149" t="s">
        <v>19205</v>
      </c>
      <c r="B4149" t="s">
        <v>13171</v>
      </c>
      <c r="C4149" t="s">
        <v>13321</v>
      </c>
      <c r="D4149" t="s">
        <v>7425</v>
      </c>
      <c r="E4149" t="s">
        <v>37278</v>
      </c>
      <c r="F4149" t="s">
        <v>3013</v>
      </c>
      <c r="G4149" t="s">
        <v>37279</v>
      </c>
      <c r="H4149" t="s">
        <v>13977</v>
      </c>
      <c r="I4149" t="s">
        <v>37280</v>
      </c>
      <c r="J4149" t="s">
        <v>33805</v>
      </c>
      <c r="K4149" t="s">
        <v>13321</v>
      </c>
      <c r="L4149" t="s">
        <v>13321</v>
      </c>
      <c r="M4149" s="10" t="s">
        <v>13250</v>
      </c>
      <c r="N4149" s="10" t="s">
        <v>33819</v>
      </c>
      <c r="O4149" t="str">
        <f t="shared" si="15"/>
        <v>1 years, 4 months</v>
      </c>
      <c r="P4149" t="s">
        <v>37281</v>
      </c>
      <c r="R4149" t="s">
        <v>8673</v>
      </c>
      <c r="S4149" t="s">
        <v>75</v>
      </c>
      <c r="T4149" t="s">
        <v>34266</v>
      </c>
      <c r="U4149" t="s">
        <v>3107</v>
      </c>
      <c r="V4149" t="s">
        <v>53</v>
      </c>
      <c r="W4149">
        <v>46136</v>
      </c>
      <c r="X4149" t="s">
        <v>33813</v>
      </c>
      <c r="Y4149" t="s">
        <v>31240</v>
      </c>
      <c r="Z4149" t="s">
        <v>33814</v>
      </c>
    </row>
    <row r="4150" spans="1:26" x14ac:dyDescent="0.25">
      <c r="A4150" t="s">
        <v>19210</v>
      </c>
      <c r="B4150" t="s">
        <v>13171</v>
      </c>
      <c r="C4150" t="s">
        <v>13321</v>
      </c>
      <c r="D4150" t="s">
        <v>7425</v>
      </c>
      <c r="E4150" t="s">
        <v>48</v>
      </c>
      <c r="F4150" t="s">
        <v>3013</v>
      </c>
      <c r="G4150" t="s">
        <v>37282</v>
      </c>
      <c r="H4150" t="s">
        <v>14009</v>
      </c>
      <c r="I4150" t="s">
        <v>37283</v>
      </c>
      <c r="J4150" t="s">
        <v>33805</v>
      </c>
      <c r="K4150" t="s">
        <v>13321</v>
      </c>
      <c r="L4150" t="s">
        <v>48</v>
      </c>
      <c r="M4150" s="10" t="s">
        <v>13599</v>
      </c>
      <c r="N4150" s="10" t="s">
        <v>33819</v>
      </c>
      <c r="O4150" t="str">
        <f t="shared" si="15"/>
        <v>2 years, 0 months</v>
      </c>
      <c r="P4150" t="s">
        <v>37284</v>
      </c>
      <c r="R4150" t="s">
        <v>8673</v>
      </c>
      <c r="S4150" t="s">
        <v>75</v>
      </c>
      <c r="T4150" t="s">
        <v>34206</v>
      </c>
      <c r="U4150" t="s">
        <v>3092</v>
      </c>
      <c r="V4150" t="s">
        <v>53</v>
      </c>
      <c r="W4150">
        <v>46136</v>
      </c>
      <c r="X4150" t="s">
        <v>33813</v>
      </c>
      <c r="Y4150" t="s">
        <v>31240</v>
      </c>
      <c r="Z4150" t="s">
        <v>33814</v>
      </c>
    </row>
    <row r="4151" spans="1:26" x14ac:dyDescent="0.25">
      <c r="A4151" t="s">
        <v>19214</v>
      </c>
      <c r="B4151" t="s">
        <v>13171</v>
      </c>
      <c r="C4151" t="s">
        <v>13321</v>
      </c>
      <c r="D4151" t="s">
        <v>7425</v>
      </c>
      <c r="E4151" t="s">
        <v>37285</v>
      </c>
      <c r="F4151" t="s">
        <v>3013</v>
      </c>
      <c r="G4151" t="s">
        <v>37286</v>
      </c>
      <c r="H4151" t="s">
        <v>16140</v>
      </c>
      <c r="I4151" t="s">
        <v>37287</v>
      </c>
      <c r="J4151" t="s">
        <v>33805</v>
      </c>
      <c r="K4151" t="s">
        <v>13321</v>
      </c>
      <c r="L4151" t="s">
        <v>37288</v>
      </c>
      <c r="M4151" s="10" t="s">
        <v>13244</v>
      </c>
      <c r="N4151" s="10" t="s">
        <v>33909</v>
      </c>
      <c r="O4151" t="str">
        <f t="shared" si="15"/>
        <v>0 years, 9 months</v>
      </c>
      <c r="P4151" t="s">
        <v>37289</v>
      </c>
      <c r="R4151" t="s">
        <v>13272</v>
      </c>
      <c r="S4151" t="s">
        <v>13273</v>
      </c>
      <c r="T4151" t="s">
        <v>48</v>
      </c>
      <c r="U4151" t="s">
        <v>48</v>
      </c>
      <c r="V4151" t="s">
        <v>62</v>
      </c>
      <c r="W4151">
        <v>46136</v>
      </c>
      <c r="X4151" t="s">
        <v>33911</v>
      </c>
      <c r="Y4151" t="s">
        <v>31240</v>
      </c>
      <c r="Z4151" t="s">
        <v>33814</v>
      </c>
    </row>
    <row r="4152" spans="1:26" x14ac:dyDescent="0.25">
      <c r="A4152" t="s">
        <v>25501</v>
      </c>
      <c r="B4152" t="s">
        <v>13171</v>
      </c>
      <c r="C4152" t="s">
        <v>13321</v>
      </c>
      <c r="D4152" t="s">
        <v>7425</v>
      </c>
      <c r="E4152" t="s">
        <v>48</v>
      </c>
      <c r="F4152" t="s">
        <v>3013</v>
      </c>
      <c r="G4152" t="s">
        <v>37290</v>
      </c>
      <c r="H4152" t="s">
        <v>14676</v>
      </c>
      <c r="I4152" t="s">
        <v>37291</v>
      </c>
      <c r="J4152" t="s">
        <v>33805</v>
      </c>
      <c r="K4152" t="s">
        <v>13321</v>
      </c>
      <c r="L4152" t="s">
        <v>48</v>
      </c>
      <c r="M4152" s="10" t="s">
        <v>13250</v>
      </c>
      <c r="N4152" s="10" t="s">
        <v>33909</v>
      </c>
      <c r="O4152" t="str">
        <f t="shared" si="15"/>
        <v>1 years, 4 months</v>
      </c>
      <c r="P4152" t="s">
        <v>37292</v>
      </c>
      <c r="R4152" t="s">
        <v>13272</v>
      </c>
      <c r="S4152" t="s">
        <v>13273</v>
      </c>
      <c r="T4152" t="s">
        <v>48</v>
      </c>
      <c r="U4152" t="s">
        <v>48</v>
      </c>
      <c r="V4152" t="s">
        <v>62</v>
      </c>
      <c r="W4152">
        <v>46136</v>
      </c>
      <c r="X4152" t="s">
        <v>33911</v>
      </c>
      <c r="Y4152" t="s">
        <v>31240</v>
      </c>
      <c r="Z4152" t="s">
        <v>33814</v>
      </c>
    </row>
    <row r="4153" spans="1:26" x14ac:dyDescent="0.25">
      <c r="A4153" t="s">
        <v>25506</v>
      </c>
      <c r="B4153" t="s">
        <v>13171</v>
      </c>
      <c r="C4153" t="s">
        <v>13321</v>
      </c>
      <c r="D4153" t="s">
        <v>48</v>
      </c>
      <c r="E4153" t="s">
        <v>48</v>
      </c>
      <c r="F4153" t="s">
        <v>3013</v>
      </c>
      <c r="G4153" t="s">
        <v>37293</v>
      </c>
      <c r="H4153" t="s">
        <v>13321</v>
      </c>
      <c r="I4153" t="s">
        <v>37294</v>
      </c>
      <c r="J4153" t="s">
        <v>33805</v>
      </c>
      <c r="K4153" t="s">
        <v>13321</v>
      </c>
      <c r="L4153" t="s">
        <v>37295</v>
      </c>
      <c r="M4153" s="10" t="s">
        <v>13250</v>
      </c>
      <c r="N4153" s="10" t="s">
        <v>33909</v>
      </c>
      <c r="O4153" t="str">
        <f t="shared" si="15"/>
        <v>1 years, 4 months</v>
      </c>
      <c r="P4153" t="s">
        <v>37296</v>
      </c>
      <c r="R4153" t="s">
        <v>13272</v>
      </c>
      <c r="S4153" t="s">
        <v>13273</v>
      </c>
      <c r="T4153" t="s">
        <v>48</v>
      </c>
      <c r="U4153" t="s">
        <v>48</v>
      </c>
      <c r="V4153" t="s">
        <v>62</v>
      </c>
      <c r="W4153">
        <v>46136</v>
      </c>
      <c r="X4153" t="s">
        <v>33911</v>
      </c>
      <c r="Y4153" t="s">
        <v>31240</v>
      </c>
      <c r="Z4153" t="s">
        <v>33814</v>
      </c>
    </row>
    <row r="4154" spans="1:26" x14ac:dyDescent="0.25">
      <c r="A4154" t="s">
        <v>37297</v>
      </c>
      <c r="B4154" t="s">
        <v>13171</v>
      </c>
      <c r="C4154" t="s">
        <v>13321</v>
      </c>
      <c r="D4154" t="s">
        <v>48</v>
      </c>
      <c r="E4154" t="s">
        <v>37298</v>
      </c>
      <c r="F4154" t="s">
        <v>3013</v>
      </c>
      <c r="G4154" t="s">
        <v>37299</v>
      </c>
      <c r="H4154" t="s">
        <v>13626</v>
      </c>
      <c r="I4154" t="s">
        <v>37300</v>
      </c>
      <c r="J4154" t="s">
        <v>33805</v>
      </c>
      <c r="K4154" t="s">
        <v>13321</v>
      </c>
      <c r="L4154" t="s">
        <v>48</v>
      </c>
      <c r="M4154" s="10" t="s">
        <v>13236</v>
      </c>
      <c r="N4154" s="10" t="s">
        <v>33819</v>
      </c>
      <c r="O4154" t="str">
        <f t="shared" si="15"/>
        <v>0 years, 11 months</v>
      </c>
      <c r="P4154" t="s">
        <v>37301</v>
      </c>
      <c r="R4154" t="s">
        <v>8673</v>
      </c>
      <c r="S4154" t="s">
        <v>75</v>
      </c>
      <c r="T4154" t="s">
        <v>36054</v>
      </c>
      <c r="U4154" t="s">
        <v>3224</v>
      </c>
      <c r="V4154" t="s">
        <v>53</v>
      </c>
      <c r="W4154">
        <v>46136</v>
      </c>
      <c r="X4154" t="s">
        <v>33813</v>
      </c>
      <c r="Y4154" t="s">
        <v>31240</v>
      </c>
      <c r="Z4154" t="s">
        <v>33814</v>
      </c>
    </row>
    <row r="4155" spans="1:26" x14ac:dyDescent="0.25">
      <c r="A4155" t="s">
        <v>19219</v>
      </c>
      <c r="B4155" t="s">
        <v>13171</v>
      </c>
      <c r="C4155" t="s">
        <v>13321</v>
      </c>
      <c r="D4155" t="s">
        <v>7425</v>
      </c>
      <c r="E4155" t="s">
        <v>37302</v>
      </c>
      <c r="F4155" t="s">
        <v>3013</v>
      </c>
      <c r="G4155" t="s">
        <v>37303</v>
      </c>
      <c r="H4155" t="s">
        <v>13321</v>
      </c>
      <c r="I4155" t="s">
        <v>37304</v>
      </c>
      <c r="J4155" t="s">
        <v>33805</v>
      </c>
      <c r="K4155" t="s">
        <v>13321</v>
      </c>
      <c r="L4155" t="s">
        <v>18667</v>
      </c>
      <c r="M4155" s="10" t="s">
        <v>13264</v>
      </c>
      <c r="N4155" s="10" t="s">
        <v>33860</v>
      </c>
      <c r="O4155" t="str">
        <f t="shared" si="15"/>
        <v>0 years, 10 months</v>
      </c>
      <c r="P4155" t="s">
        <v>37305</v>
      </c>
      <c r="R4155" t="s">
        <v>8673</v>
      </c>
      <c r="S4155" t="s">
        <v>75</v>
      </c>
      <c r="T4155" t="s">
        <v>33812</v>
      </c>
      <c r="U4155" t="s">
        <v>121</v>
      </c>
      <c r="V4155" t="s">
        <v>53</v>
      </c>
      <c r="W4155">
        <v>46136</v>
      </c>
      <c r="X4155" t="s">
        <v>32635</v>
      </c>
      <c r="Y4155" t="s">
        <v>31240</v>
      </c>
      <c r="Z4155" t="s">
        <v>33814</v>
      </c>
    </row>
    <row r="4156" spans="1:26" x14ac:dyDescent="0.25">
      <c r="A4156" t="s">
        <v>19223</v>
      </c>
      <c r="B4156" t="s">
        <v>13171</v>
      </c>
      <c r="C4156" t="s">
        <v>13321</v>
      </c>
      <c r="D4156" t="s">
        <v>48</v>
      </c>
      <c r="E4156" t="s">
        <v>37306</v>
      </c>
      <c r="F4156" t="s">
        <v>3013</v>
      </c>
      <c r="G4156" t="s">
        <v>37307</v>
      </c>
      <c r="H4156" t="s">
        <v>14292</v>
      </c>
      <c r="I4156" t="s">
        <v>37308</v>
      </c>
      <c r="J4156" t="s">
        <v>33805</v>
      </c>
      <c r="K4156" t="s">
        <v>13321</v>
      </c>
      <c r="L4156" t="s">
        <v>18667</v>
      </c>
      <c r="M4156" s="10" t="s">
        <v>13337</v>
      </c>
      <c r="N4156" s="10" t="s">
        <v>33860</v>
      </c>
      <c r="O4156" t="str">
        <f t="shared" si="15"/>
        <v>2 years, 1 months</v>
      </c>
      <c r="P4156" t="s">
        <v>37309</v>
      </c>
      <c r="R4156" t="s">
        <v>8673</v>
      </c>
      <c r="S4156" t="s">
        <v>75</v>
      </c>
      <c r="T4156" t="s">
        <v>33812</v>
      </c>
      <c r="U4156" t="s">
        <v>121</v>
      </c>
      <c r="V4156" t="s">
        <v>53</v>
      </c>
      <c r="W4156">
        <v>46136</v>
      </c>
      <c r="X4156" t="s">
        <v>32635</v>
      </c>
      <c r="Y4156" t="s">
        <v>31240</v>
      </c>
      <c r="Z4156" t="s">
        <v>33814</v>
      </c>
    </row>
    <row r="4157" spans="1:26" x14ac:dyDescent="0.25">
      <c r="A4157" t="s">
        <v>19228</v>
      </c>
      <c r="B4157" t="s">
        <v>13171</v>
      </c>
      <c r="C4157" t="s">
        <v>13321</v>
      </c>
      <c r="D4157" t="s">
        <v>48</v>
      </c>
      <c r="E4157" t="s">
        <v>18531</v>
      </c>
      <c r="F4157" t="s">
        <v>3013</v>
      </c>
      <c r="G4157" t="s">
        <v>37310</v>
      </c>
      <c r="H4157" t="s">
        <v>13321</v>
      </c>
      <c r="I4157" t="s">
        <v>37311</v>
      </c>
      <c r="J4157" t="s">
        <v>33805</v>
      </c>
      <c r="K4157" t="s">
        <v>13321</v>
      </c>
      <c r="L4157" t="s">
        <v>48</v>
      </c>
      <c r="M4157" s="10" t="s">
        <v>13250</v>
      </c>
      <c r="N4157" s="10" t="s">
        <v>33819</v>
      </c>
      <c r="O4157" t="str">
        <f t="shared" si="15"/>
        <v>1 years, 4 months</v>
      </c>
      <c r="P4157" t="s">
        <v>37312</v>
      </c>
      <c r="R4157" t="s">
        <v>8673</v>
      </c>
      <c r="S4157" t="s">
        <v>75</v>
      </c>
      <c r="T4157" t="s">
        <v>34108</v>
      </c>
      <c r="U4157" t="s">
        <v>3232</v>
      </c>
      <c r="V4157" t="s">
        <v>53</v>
      </c>
      <c r="W4157">
        <v>46136</v>
      </c>
      <c r="X4157" t="s">
        <v>33813</v>
      </c>
      <c r="Y4157" t="s">
        <v>31240</v>
      </c>
      <c r="Z4157" t="s">
        <v>33814</v>
      </c>
    </row>
    <row r="4158" spans="1:26" x14ac:dyDescent="0.25">
      <c r="A4158" t="s">
        <v>19232</v>
      </c>
      <c r="B4158" t="s">
        <v>13171</v>
      </c>
      <c r="C4158" t="s">
        <v>13321</v>
      </c>
      <c r="D4158" t="s">
        <v>48</v>
      </c>
      <c r="E4158" t="s">
        <v>18736</v>
      </c>
      <c r="F4158" t="s">
        <v>3013</v>
      </c>
      <c r="G4158" t="s">
        <v>37313</v>
      </c>
      <c r="H4158" t="s">
        <v>13428</v>
      </c>
      <c r="I4158" t="s">
        <v>18572</v>
      </c>
      <c r="J4158" t="s">
        <v>33805</v>
      </c>
      <c r="K4158" t="s">
        <v>13321</v>
      </c>
      <c r="L4158" t="s">
        <v>18655</v>
      </c>
      <c r="M4158" s="10" t="s">
        <v>13250</v>
      </c>
      <c r="N4158" s="10" t="s">
        <v>33909</v>
      </c>
      <c r="O4158" t="str">
        <f t="shared" si="15"/>
        <v>1 years, 4 months</v>
      </c>
      <c r="P4158" t="s">
        <v>37314</v>
      </c>
      <c r="R4158" t="s">
        <v>13272</v>
      </c>
      <c r="S4158" t="s">
        <v>13273</v>
      </c>
      <c r="T4158" t="s">
        <v>48</v>
      </c>
      <c r="U4158" t="s">
        <v>48</v>
      </c>
      <c r="V4158" t="s">
        <v>62</v>
      </c>
      <c r="W4158">
        <v>46136</v>
      </c>
      <c r="X4158" t="s">
        <v>33911</v>
      </c>
      <c r="Y4158" t="s">
        <v>31240</v>
      </c>
      <c r="Z4158" t="s">
        <v>33814</v>
      </c>
    </row>
    <row r="4159" spans="1:26" x14ac:dyDescent="0.25">
      <c r="A4159" t="s">
        <v>19237</v>
      </c>
      <c r="B4159" t="s">
        <v>13171</v>
      </c>
      <c r="C4159" t="s">
        <v>13321</v>
      </c>
      <c r="D4159" t="s">
        <v>48</v>
      </c>
      <c r="E4159" t="s">
        <v>48</v>
      </c>
      <c r="F4159" t="s">
        <v>3013</v>
      </c>
      <c r="G4159" t="s">
        <v>37315</v>
      </c>
      <c r="H4159" t="s">
        <v>20832</v>
      </c>
      <c r="I4159" t="s">
        <v>37316</v>
      </c>
      <c r="J4159" t="s">
        <v>33805</v>
      </c>
      <c r="K4159" t="s">
        <v>13321</v>
      </c>
      <c r="L4159" t="s">
        <v>48</v>
      </c>
      <c r="M4159" s="10" t="s">
        <v>13612</v>
      </c>
      <c r="N4159" s="10" t="s">
        <v>31978</v>
      </c>
      <c r="O4159" t="str">
        <f t="shared" si="15"/>
        <v>2 years, 6 months</v>
      </c>
      <c r="P4159" t="s">
        <v>37317</v>
      </c>
      <c r="R4159" t="s">
        <v>8673</v>
      </c>
      <c r="S4159" t="s">
        <v>75</v>
      </c>
      <c r="T4159" t="s">
        <v>3733</v>
      </c>
      <c r="U4159" t="s">
        <v>3734</v>
      </c>
      <c r="V4159" t="s">
        <v>53</v>
      </c>
      <c r="W4159">
        <v>46136</v>
      </c>
      <c r="X4159" t="s">
        <v>33813</v>
      </c>
      <c r="Y4159" t="s">
        <v>31240</v>
      </c>
      <c r="Z4159" t="s">
        <v>31960</v>
      </c>
    </row>
    <row r="4160" spans="1:26" x14ac:dyDescent="0.25">
      <c r="A4160" t="s">
        <v>19241</v>
      </c>
      <c r="B4160" t="s">
        <v>13171</v>
      </c>
      <c r="C4160" t="s">
        <v>13321</v>
      </c>
      <c r="D4160" t="s">
        <v>48</v>
      </c>
      <c r="E4160" t="s">
        <v>2152</v>
      </c>
      <c r="F4160" t="s">
        <v>3013</v>
      </c>
      <c r="G4160" t="s">
        <v>4049</v>
      </c>
      <c r="H4160" t="s">
        <v>13321</v>
      </c>
      <c r="I4160" t="s">
        <v>37318</v>
      </c>
      <c r="J4160" t="s">
        <v>33805</v>
      </c>
      <c r="K4160" t="s">
        <v>13321</v>
      </c>
      <c r="L4160" t="s">
        <v>2332</v>
      </c>
      <c r="M4160" s="10" t="s">
        <v>13185</v>
      </c>
      <c r="N4160" s="10" t="s">
        <v>33909</v>
      </c>
      <c r="O4160" t="str">
        <f t="shared" si="15"/>
        <v>1 years, 0 months</v>
      </c>
      <c r="P4160" t="s">
        <v>37319</v>
      </c>
      <c r="R4160" t="s">
        <v>13272</v>
      </c>
      <c r="S4160" t="s">
        <v>13273</v>
      </c>
      <c r="T4160" t="s">
        <v>48</v>
      </c>
      <c r="U4160" t="s">
        <v>48</v>
      </c>
      <c r="V4160" t="s">
        <v>62</v>
      </c>
      <c r="W4160">
        <v>46136</v>
      </c>
      <c r="X4160" t="s">
        <v>33911</v>
      </c>
      <c r="Y4160" t="s">
        <v>31240</v>
      </c>
      <c r="Z4160" t="s">
        <v>33814</v>
      </c>
    </row>
    <row r="4161" spans="1:26" x14ac:dyDescent="0.25">
      <c r="A4161" t="s">
        <v>37320</v>
      </c>
      <c r="B4161" t="s">
        <v>13171</v>
      </c>
      <c r="C4161" t="s">
        <v>13321</v>
      </c>
      <c r="D4161" t="s">
        <v>7425</v>
      </c>
      <c r="E4161" t="s">
        <v>48</v>
      </c>
      <c r="F4161" t="s">
        <v>3013</v>
      </c>
      <c r="G4161" t="s">
        <v>37321</v>
      </c>
      <c r="H4161" t="s">
        <v>13321</v>
      </c>
      <c r="I4161" t="s">
        <v>48</v>
      </c>
      <c r="J4161" t="s">
        <v>33805</v>
      </c>
      <c r="K4161" t="s">
        <v>13321</v>
      </c>
      <c r="L4161" t="s">
        <v>48</v>
      </c>
      <c r="M4161" s="10" t="s">
        <v>13329</v>
      </c>
      <c r="N4161" s="10" t="s">
        <v>33819</v>
      </c>
      <c r="O4161" t="str">
        <f t="shared" si="15"/>
        <v>1 years, 11 months</v>
      </c>
      <c r="P4161" t="s">
        <v>37322</v>
      </c>
      <c r="R4161" t="s">
        <v>8673</v>
      </c>
      <c r="S4161" t="s">
        <v>75</v>
      </c>
      <c r="T4161" t="s">
        <v>34266</v>
      </c>
      <c r="U4161" t="s">
        <v>3107</v>
      </c>
      <c r="V4161" t="s">
        <v>53</v>
      </c>
      <c r="W4161">
        <v>46136</v>
      </c>
      <c r="X4161" t="s">
        <v>33813</v>
      </c>
      <c r="Y4161" t="s">
        <v>31240</v>
      </c>
      <c r="Z4161" t="s">
        <v>33814</v>
      </c>
    </row>
    <row r="4162" spans="1:26" x14ac:dyDescent="0.25">
      <c r="A4162" t="s">
        <v>19245</v>
      </c>
      <c r="B4162" t="s">
        <v>13171</v>
      </c>
      <c r="C4162" t="s">
        <v>13321</v>
      </c>
      <c r="D4162" t="s">
        <v>7425</v>
      </c>
      <c r="E4162" t="s">
        <v>37323</v>
      </c>
      <c r="F4162" t="s">
        <v>3013</v>
      </c>
      <c r="G4162" t="s">
        <v>37324</v>
      </c>
      <c r="H4162" t="s">
        <v>14113</v>
      </c>
      <c r="I4162" t="s">
        <v>37325</v>
      </c>
      <c r="J4162" t="s">
        <v>33805</v>
      </c>
      <c r="K4162" t="s">
        <v>13321</v>
      </c>
      <c r="L4162" t="s">
        <v>18551</v>
      </c>
      <c r="M4162" s="10" t="s">
        <v>13384</v>
      </c>
      <c r="N4162" s="10" t="s">
        <v>33909</v>
      </c>
      <c r="O4162" t="str">
        <f t="shared" ref="O4162:O4225" si="16">IFERROR(DATEDIF(M4162,N4162,"y")&amp;" years, "&amp;DATEDIF(M4162,N4162,"ym")&amp;" months","")</f>
        <v>1 years, 5 months</v>
      </c>
      <c r="P4162" t="s">
        <v>37326</v>
      </c>
      <c r="R4162" t="s">
        <v>13272</v>
      </c>
      <c r="S4162" t="s">
        <v>13273</v>
      </c>
      <c r="T4162" t="s">
        <v>48</v>
      </c>
      <c r="U4162" t="s">
        <v>48</v>
      </c>
      <c r="V4162" t="s">
        <v>62</v>
      </c>
      <c r="W4162">
        <v>46136</v>
      </c>
      <c r="X4162" t="s">
        <v>33911</v>
      </c>
      <c r="Y4162" t="s">
        <v>31240</v>
      </c>
      <c r="Z4162" t="s">
        <v>33814</v>
      </c>
    </row>
    <row r="4163" spans="1:26" x14ac:dyDescent="0.25">
      <c r="A4163" t="s">
        <v>37327</v>
      </c>
      <c r="B4163" t="s">
        <v>13171</v>
      </c>
      <c r="C4163" t="s">
        <v>13321</v>
      </c>
      <c r="D4163" t="s">
        <v>48</v>
      </c>
      <c r="E4163" t="s">
        <v>18736</v>
      </c>
      <c r="F4163" t="s">
        <v>3013</v>
      </c>
      <c r="G4163" t="s">
        <v>37328</v>
      </c>
      <c r="H4163" t="s">
        <v>16566</v>
      </c>
      <c r="I4163" t="s">
        <v>37329</v>
      </c>
      <c r="J4163" t="s">
        <v>33805</v>
      </c>
      <c r="K4163" t="s">
        <v>13321</v>
      </c>
      <c r="L4163" t="s">
        <v>18655</v>
      </c>
      <c r="M4163" s="10" t="s">
        <v>13236</v>
      </c>
      <c r="N4163" s="10" t="s">
        <v>33909</v>
      </c>
      <c r="O4163" t="str">
        <f t="shared" si="16"/>
        <v>0 years, 11 months</v>
      </c>
      <c r="P4163" t="s">
        <v>37330</v>
      </c>
      <c r="R4163" t="s">
        <v>13272</v>
      </c>
      <c r="S4163" t="s">
        <v>13273</v>
      </c>
      <c r="T4163" t="s">
        <v>48</v>
      </c>
      <c r="U4163" t="s">
        <v>48</v>
      </c>
      <c r="V4163" t="s">
        <v>62</v>
      </c>
      <c r="W4163">
        <v>46136</v>
      </c>
      <c r="X4163" t="s">
        <v>33911</v>
      </c>
      <c r="Y4163" t="s">
        <v>31240</v>
      </c>
      <c r="Z4163" t="s">
        <v>33814</v>
      </c>
    </row>
    <row r="4164" spans="1:26" x14ac:dyDescent="0.25">
      <c r="A4164" t="s">
        <v>25512</v>
      </c>
      <c r="B4164" t="s">
        <v>13171</v>
      </c>
      <c r="C4164" t="s">
        <v>13321</v>
      </c>
      <c r="D4164" t="s">
        <v>48</v>
      </c>
      <c r="E4164" t="s">
        <v>48</v>
      </c>
      <c r="F4164" t="s">
        <v>3013</v>
      </c>
      <c r="G4164" t="s">
        <v>37331</v>
      </c>
      <c r="H4164" t="s">
        <v>13321</v>
      </c>
      <c r="I4164" t="s">
        <v>48</v>
      </c>
      <c r="J4164" t="s">
        <v>33805</v>
      </c>
      <c r="K4164" t="s">
        <v>13321</v>
      </c>
      <c r="L4164" t="s">
        <v>48</v>
      </c>
      <c r="M4164" s="10" t="s">
        <v>13250</v>
      </c>
      <c r="N4164" s="10" t="s">
        <v>33909</v>
      </c>
      <c r="O4164" t="str">
        <f t="shared" si="16"/>
        <v>1 years, 4 months</v>
      </c>
      <c r="P4164" t="s">
        <v>37332</v>
      </c>
      <c r="R4164" t="s">
        <v>13272</v>
      </c>
      <c r="S4164" t="s">
        <v>13273</v>
      </c>
      <c r="T4164" t="s">
        <v>48</v>
      </c>
      <c r="U4164" t="s">
        <v>48</v>
      </c>
      <c r="V4164" t="s">
        <v>62</v>
      </c>
      <c r="W4164">
        <v>46136</v>
      </c>
      <c r="X4164" t="s">
        <v>33911</v>
      </c>
      <c r="Y4164" t="s">
        <v>31240</v>
      </c>
      <c r="Z4164" t="s">
        <v>33814</v>
      </c>
    </row>
    <row r="4165" spans="1:26" x14ac:dyDescent="0.25">
      <c r="A4165" t="s">
        <v>37333</v>
      </c>
      <c r="B4165" t="s">
        <v>13171</v>
      </c>
      <c r="C4165" t="s">
        <v>13321</v>
      </c>
      <c r="D4165" t="s">
        <v>7425</v>
      </c>
      <c r="E4165" t="s">
        <v>18508</v>
      </c>
      <c r="F4165" t="s">
        <v>3013</v>
      </c>
      <c r="G4165" t="s">
        <v>37334</v>
      </c>
      <c r="H4165" t="s">
        <v>22693</v>
      </c>
      <c r="I4165" t="s">
        <v>37335</v>
      </c>
      <c r="J4165" t="s">
        <v>33805</v>
      </c>
      <c r="K4165" t="s">
        <v>13321</v>
      </c>
      <c r="L4165" t="s">
        <v>37336</v>
      </c>
      <c r="M4165" s="10" t="s">
        <v>13227</v>
      </c>
      <c r="N4165" s="10" t="s">
        <v>33819</v>
      </c>
      <c r="O4165" t="str">
        <f t="shared" si="16"/>
        <v>2 years, 3 months</v>
      </c>
      <c r="P4165" t="s">
        <v>37337</v>
      </c>
      <c r="R4165" t="s">
        <v>8673</v>
      </c>
      <c r="S4165" t="s">
        <v>75</v>
      </c>
      <c r="T4165" t="s">
        <v>33922</v>
      </c>
      <c r="U4165" t="s">
        <v>3218</v>
      </c>
      <c r="V4165" t="s">
        <v>53</v>
      </c>
      <c r="W4165">
        <v>46136</v>
      </c>
      <c r="X4165" t="s">
        <v>33813</v>
      </c>
      <c r="Y4165" t="s">
        <v>31240</v>
      </c>
      <c r="Z4165" t="s">
        <v>33814</v>
      </c>
    </row>
    <row r="4166" spans="1:26" x14ac:dyDescent="0.25">
      <c r="A4166" t="s">
        <v>37338</v>
      </c>
      <c r="B4166" t="s">
        <v>13171</v>
      </c>
      <c r="C4166" t="s">
        <v>13321</v>
      </c>
      <c r="D4166" t="s">
        <v>7425</v>
      </c>
      <c r="E4166" t="s">
        <v>48</v>
      </c>
      <c r="F4166" t="s">
        <v>3013</v>
      </c>
      <c r="G4166" t="s">
        <v>37339</v>
      </c>
      <c r="H4166" t="s">
        <v>20832</v>
      </c>
      <c r="I4166" t="s">
        <v>24787</v>
      </c>
      <c r="J4166" t="s">
        <v>33805</v>
      </c>
      <c r="K4166" t="s">
        <v>13321</v>
      </c>
      <c r="L4166" t="s">
        <v>48</v>
      </c>
      <c r="M4166" s="10" t="s">
        <v>13227</v>
      </c>
      <c r="N4166" s="10" t="s">
        <v>33909</v>
      </c>
      <c r="O4166" t="str">
        <f t="shared" si="16"/>
        <v>2 years, 3 months</v>
      </c>
      <c r="P4166" t="s">
        <v>37340</v>
      </c>
      <c r="R4166" t="s">
        <v>13272</v>
      </c>
      <c r="S4166" t="s">
        <v>13273</v>
      </c>
      <c r="T4166" t="s">
        <v>48</v>
      </c>
      <c r="U4166" t="s">
        <v>48</v>
      </c>
      <c r="V4166" t="s">
        <v>62</v>
      </c>
      <c r="W4166">
        <v>46136</v>
      </c>
      <c r="X4166" t="s">
        <v>33911</v>
      </c>
      <c r="Y4166" t="s">
        <v>31240</v>
      </c>
      <c r="Z4166" t="s">
        <v>33814</v>
      </c>
    </row>
    <row r="4167" spans="1:26" x14ac:dyDescent="0.25">
      <c r="A4167" t="s">
        <v>19256</v>
      </c>
      <c r="B4167" t="s">
        <v>13171</v>
      </c>
      <c r="C4167" t="s">
        <v>13321</v>
      </c>
      <c r="D4167" t="s">
        <v>48</v>
      </c>
      <c r="E4167" t="s">
        <v>48</v>
      </c>
      <c r="F4167" t="s">
        <v>3013</v>
      </c>
      <c r="G4167" t="s">
        <v>37341</v>
      </c>
      <c r="H4167" t="s">
        <v>17554</v>
      </c>
      <c r="I4167" t="s">
        <v>37342</v>
      </c>
      <c r="J4167" t="s">
        <v>33805</v>
      </c>
      <c r="K4167" t="s">
        <v>13321</v>
      </c>
      <c r="L4167" t="s">
        <v>37343</v>
      </c>
      <c r="M4167" s="10" t="s">
        <v>13329</v>
      </c>
      <c r="N4167" s="10" t="s">
        <v>33909</v>
      </c>
      <c r="O4167" t="str">
        <f t="shared" si="16"/>
        <v>1 years, 11 months</v>
      </c>
      <c r="P4167" t="s">
        <v>37344</v>
      </c>
      <c r="R4167" t="s">
        <v>13272</v>
      </c>
      <c r="S4167" t="s">
        <v>13273</v>
      </c>
      <c r="T4167" t="s">
        <v>48</v>
      </c>
      <c r="U4167" t="s">
        <v>48</v>
      </c>
      <c r="V4167" t="s">
        <v>62</v>
      </c>
      <c r="W4167">
        <v>46136</v>
      </c>
      <c r="X4167" t="s">
        <v>33911</v>
      </c>
      <c r="Y4167" t="s">
        <v>31240</v>
      </c>
      <c r="Z4167" t="s">
        <v>33814</v>
      </c>
    </row>
    <row r="4168" spans="1:26" x14ac:dyDescent="0.25">
      <c r="A4168" t="s">
        <v>19263</v>
      </c>
      <c r="B4168" t="s">
        <v>13171</v>
      </c>
      <c r="C4168" t="s">
        <v>13321</v>
      </c>
      <c r="D4168" t="s">
        <v>48</v>
      </c>
      <c r="E4168" t="s">
        <v>48</v>
      </c>
      <c r="F4168" t="s">
        <v>3013</v>
      </c>
      <c r="G4168" t="s">
        <v>37345</v>
      </c>
      <c r="H4168" t="s">
        <v>13526</v>
      </c>
      <c r="I4168" t="s">
        <v>37346</v>
      </c>
      <c r="J4168" t="s">
        <v>33805</v>
      </c>
      <c r="K4168" t="s">
        <v>13321</v>
      </c>
      <c r="L4168" t="s">
        <v>48</v>
      </c>
      <c r="M4168" s="10" t="s">
        <v>13209</v>
      </c>
      <c r="N4168" s="10" t="s">
        <v>33819</v>
      </c>
      <c r="O4168" t="str">
        <f t="shared" si="16"/>
        <v>1 years, 2 months</v>
      </c>
      <c r="P4168" t="s">
        <v>37347</v>
      </c>
      <c r="R4168" t="s">
        <v>8673</v>
      </c>
      <c r="S4168" t="s">
        <v>75</v>
      </c>
      <c r="T4168" t="s">
        <v>33998</v>
      </c>
      <c r="U4168" t="s">
        <v>3082</v>
      </c>
      <c r="V4168" t="s">
        <v>53</v>
      </c>
      <c r="W4168">
        <v>46136</v>
      </c>
      <c r="X4168" t="s">
        <v>33813</v>
      </c>
      <c r="Y4168" t="s">
        <v>31240</v>
      </c>
      <c r="Z4168" t="s">
        <v>33814</v>
      </c>
    </row>
    <row r="4169" spans="1:26" x14ac:dyDescent="0.25">
      <c r="A4169" t="s">
        <v>25516</v>
      </c>
      <c r="B4169" t="s">
        <v>13171</v>
      </c>
      <c r="C4169" t="s">
        <v>13321</v>
      </c>
      <c r="D4169" t="s">
        <v>48</v>
      </c>
      <c r="E4169" t="s">
        <v>37348</v>
      </c>
      <c r="F4169" t="s">
        <v>3013</v>
      </c>
      <c r="G4169" t="s">
        <v>37349</v>
      </c>
      <c r="H4169" t="s">
        <v>18590</v>
      </c>
      <c r="I4169" t="s">
        <v>24783</v>
      </c>
      <c r="J4169" t="s">
        <v>33805</v>
      </c>
      <c r="K4169" t="s">
        <v>13321</v>
      </c>
      <c r="L4169" t="s">
        <v>18655</v>
      </c>
      <c r="M4169" s="10" t="s">
        <v>13250</v>
      </c>
      <c r="N4169" s="10" t="s">
        <v>33819</v>
      </c>
      <c r="O4169" t="str">
        <f t="shared" si="16"/>
        <v>1 years, 4 months</v>
      </c>
      <c r="P4169" t="s">
        <v>37350</v>
      </c>
      <c r="R4169" t="s">
        <v>13272</v>
      </c>
      <c r="S4169" t="s">
        <v>13273</v>
      </c>
      <c r="T4169" t="s">
        <v>48</v>
      </c>
      <c r="U4169" t="s">
        <v>48</v>
      </c>
      <c r="V4169" t="s">
        <v>62</v>
      </c>
      <c r="W4169">
        <v>46136</v>
      </c>
      <c r="X4169" t="s">
        <v>33911</v>
      </c>
      <c r="Y4169" t="s">
        <v>31240</v>
      </c>
      <c r="Z4169" t="s">
        <v>33814</v>
      </c>
    </row>
    <row r="4170" spans="1:26" x14ac:dyDescent="0.25">
      <c r="A4170" t="s">
        <v>19268</v>
      </c>
      <c r="B4170" t="s">
        <v>13171</v>
      </c>
      <c r="C4170" t="s">
        <v>13321</v>
      </c>
      <c r="D4170" t="s">
        <v>30502</v>
      </c>
      <c r="E4170" t="s">
        <v>48</v>
      </c>
      <c r="F4170" t="s">
        <v>3013</v>
      </c>
      <c r="G4170" t="s">
        <v>37351</v>
      </c>
      <c r="H4170" t="s">
        <v>13321</v>
      </c>
      <c r="I4170" t="s">
        <v>48</v>
      </c>
      <c r="J4170" t="s">
        <v>33805</v>
      </c>
      <c r="K4170" t="s">
        <v>13321</v>
      </c>
      <c r="L4170" t="s">
        <v>48</v>
      </c>
      <c r="M4170" s="10" t="s">
        <v>13209</v>
      </c>
      <c r="N4170" s="10" t="s">
        <v>31965</v>
      </c>
      <c r="O4170" t="str">
        <f t="shared" si="16"/>
        <v>1 years, 2 months</v>
      </c>
      <c r="P4170" t="s">
        <v>37352</v>
      </c>
      <c r="R4170" t="s">
        <v>13272</v>
      </c>
      <c r="S4170" t="s">
        <v>13273</v>
      </c>
      <c r="T4170" t="s">
        <v>48</v>
      </c>
      <c r="U4170" t="s">
        <v>48</v>
      </c>
      <c r="V4170" t="s">
        <v>62</v>
      </c>
      <c r="W4170">
        <v>46136</v>
      </c>
      <c r="X4170" t="s">
        <v>33911</v>
      </c>
      <c r="Y4170" t="s">
        <v>31240</v>
      </c>
      <c r="Z4170" t="s">
        <v>31960</v>
      </c>
    </row>
    <row r="4171" spans="1:26" x14ac:dyDescent="0.25">
      <c r="A4171" t="s">
        <v>19273</v>
      </c>
      <c r="B4171" t="s">
        <v>13171</v>
      </c>
      <c r="C4171" t="s">
        <v>13321</v>
      </c>
      <c r="D4171" t="s">
        <v>7425</v>
      </c>
      <c r="E4171" t="s">
        <v>48</v>
      </c>
      <c r="F4171" t="s">
        <v>3013</v>
      </c>
      <c r="G4171" t="s">
        <v>37353</v>
      </c>
      <c r="H4171" t="s">
        <v>16667</v>
      </c>
      <c r="I4171" t="s">
        <v>37354</v>
      </c>
      <c r="J4171" t="s">
        <v>33805</v>
      </c>
      <c r="K4171" t="s">
        <v>13321</v>
      </c>
      <c r="L4171" t="s">
        <v>33637</v>
      </c>
      <c r="M4171" s="10" t="s">
        <v>13250</v>
      </c>
      <c r="N4171" s="10" t="s">
        <v>33909</v>
      </c>
      <c r="O4171" t="str">
        <f t="shared" si="16"/>
        <v>1 years, 4 months</v>
      </c>
      <c r="P4171" t="s">
        <v>37355</v>
      </c>
      <c r="R4171" t="s">
        <v>13272</v>
      </c>
      <c r="S4171" t="s">
        <v>13273</v>
      </c>
      <c r="T4171" t="s">
        <v>48</v>
      </c>
      <c r="U4171" t="s">
        <v>48</v>
      </c>
      <c r="V4171" t="s">
        <v>62</v>
      </c>
      <c r="W4171">
        <v>46136</v>
      </c>
      <c r="X4171" t="s">
        <v>33911</v>
      </c>
      <c r="Y4171" t="s">
        <v>31240</v>
      </c>
      <c r="Z4171" t="s">
        <v>33814</v>
      </c>
    </row>
    <row r="4172" spans="1:26" x14ac:dyDescent="0.25">
      <c r="A4172" t="s">
        <v>25520</v>
      </c>
      <c r="B4172" t="s">
        <v>13171</v>
      </c>
      <c r="C4172" t="s">
        <v>13321</v>
      </c>
      <c r="D4172" t="s">
        <v>7425</v>
      </c>
      <c r="E4172" t="s">
        <v>18508</v>
      </c>
      <c r="F4172" t="s">
        <v>3013</v>
      </c>
      <c r="G4172" t="s">
        <v>37356</v>
      </c>
      <c r="H4172" t="s">
        <v>13321</v>
      </c>
      <c r="I4172" t="s">
        <v>37357</v>
      </c>
      <c r="J4172" t="s">
        <v>33805</v>
      </c>
      <c r="K4172" t="s">
        <v>13321</v>
      </c>
      <c r="L4172" t="s">
        <v>48</v>
      </c>
      <c r="M4172" s="10" t="s">
        <v>14301</v>
      </c>
      <c r="N4172" s="10" t="s">
        <v>33819</v>
      </c>
      <c r="O4172" t="str">
        <f t="shared" si="16"/>
        <v>1 years, 6 months</v>
      </c>
      <c r="P4172" t="s">
        <v>37358</v>
      </c>
      <c r="R4172" t="s">
        <v>8673</v>
      </c>
      <c r="S4172" t="s">
        <v>75</v>
      </c>
      <c r="T4172" t="s">
        <v>33812</v>
      </c>
      <c r="U4172" t="s">
        <v>121</v>
      </c>
      <c r="V4172" t="s">
        <v>53</v>
      </c>
      <c r="W4172">
        <v>46136</v>
      </c>
      <c r="X4172" t="s">
        <v>33813</v>
      </c>
      <c r="Y4172" t="s">
        <v>31240</v>
      </c>
      <c r="Z4172" t="s">
        <v>33814</v>
      </c>
    </row>
    <row r="4173" spans="1:26" x14ac:dyDescent="0.25">
      <c r="A4173" t="s">
        <v>19279</v>
      </c>
      <c r="B4173" t="s">
        <v>13171</v>
      </c>
      <c r="C4173" t="s">
        <v>13321</v>
      </c>
      <c r="D4173" t="s">
        <v>48</v>
      </c>
      <c r="E4173" t="s">
        <v>48</v>
      </c>
      <c r="F4173" t="s">
        <v>3013</v>
      </c>
      <c r="G4173" t="s">
        <v>37359</v>
      </c>
      <c r="H4173" t="s">
        <v>13321</v>
      </c>
      <c r="I4173" t="s">
        <v>37360</v>
      </c>
      <c r="J4173" t="s">
        <v>33805</v>
      </c>
      <c r="K4173" t="s">
        <v>13321</v>
      </c>
      <c r="L4173" t="s">
        <v>48</v>
      </c>
      <c r="M4173" s="10" t="s">
        <v>13304</v>
      </c>
      <c r="N4173" s="10" t="s">
        <v>33819</v>
      </c>
      <c r="O4173" t="str">
        <f t="shared" si="16"/>
        <v>1 years, 8 months</v>
      </c>
      <c r="P4173" t="s">
        <v>37361</v>
      </c>
      <c r="R4173" t="s">
        <v>8673</v>
      </c>
      <c r="S4173" t="s">
        <v>75</v>
      </c>
      <c r="T4173" t="s">
        <v>33812</v>
      </c>
      <c r="U4173" t="s">
        <v>121</v>
      </c>
      <c r="V4173" t="s">
        <v>53</v>
      </c>
      <c r="W4173">
        <v>46136</v>
      </c>
      <c r="X4173" t="s">
        <v>33813</v>
      </c>
      <c r="Y4173" t="s">
        <v>31240</v>
      </c>
      <c r="Z4173" t="s">
        <v>33814</v>
      </c>
    </row>
    <row r="4174" spans="1:26" x14ac:dyDescent="0.25">
      <c r="A4174" t="s">
        <v>19283</v>
      </c>
      <c r="B4174" t="s">
        <v>13171</v>
      </c>
      <c r="C4174" t="s">
        <v>13321</v>
      </c>
      <c r="D4174" t="s">
        <v>48</v>
      </c>
      <c r="E4174" t="s">
        <v>37362</v>
      </c>
      <c r="F4174" t="s">
        <v>3013</v>
      </c>
      <c r="G4174" t="s">
        <v>37363</v>
      </c>
      <c r="H4174" t="s">
        <v>13321</v>
      </c>
      <c r="I4174" t="s">
        <v>37364</v>
      </c>
      <c r="J4174" t="s">
        <v>33805</v>
      </c>
      <c r="K4174" t="s">
        <v>13321</v>
      </c>
      <c r="L4174" t="s">
        <v>48</v>
      </c>
      <c r="M4174" s="10" t="s">
        <v>13438</v>
      </c>
      <c r="N4174" s="10" t="s">
        <v>33909</v>
      </c>
      <c r="O4174" t="str">
        <f t="shared" si="16"/>
        <v>2 years, 2 months</v>
      </c>
      <c r="P4174" t="s">
        <v>37365</v>
      </c>
      <c r="R4174" t="s">
        <v>13272</v>
      </c>
      <c r="S4174" t="s">
        <v>13273</v>
      </c>
      <c r="T4174" t="s">
        <v>48</v>
      </c>
      <c r="U4174" t="s">
        <v>48</v>
      </c>
      <c r="V4174" t="s">
        <v>62</v>
      </c>
      <c r="W4174">
        <v>46136</v>
      </c>
      <c r="X4174" t="s">
        <v>33911</v>
      </c>
      <c r="Y4174" t="s">
        <v>31240</v>
      </c>
      <c r="Z4174" t="s">
        <v>33814</v>
      </c>
    </row>
    <row r="4175" spans="1:26" x14ac:dyDescent="0.25">
      <c r="A4175" t="s">
        <v>19289</v>
      </c>
      <c r="B4175" t="s">
        <v>13171</v>
      </c>
      <c r="C4175" t="s">
        <v>13321</v>
      </c>
      <c r="D4175" t="s">
        <v>3368</v>
      </c>
      <c r="E4175" t="s">
        <v>6853</v>
      </c>
      <c r="F4175" t="s">
        <v>3013</v>
      </c>
      <c r="G4175" t="s">
        <v>37366</v>
      </c>
      <c r="H4175" t="s">
        <v>13321</v>
      </c>
      <c r="I4175" t="s">
        <v>37367</v>
      </c>
      <c r="J4175" t="s">
        <v>33805</v>
      </c>
      <c r="K4175" t="s">
        <v>13321</v>
      </c>
      <c r="L4175" t="s">
        <v>1332</v>
      </c>
      <c r="M4175" s="10" t="s">
        <v>13185</v>
      </c>
      <c r="N4175" s="10" t="s">
        <v>33909</v>
      </c>
      <c r="O4175" t="str">
        <f t="shared" si="16"/>
        <v>1 years, 0 months</v>
      </c>
      <c r="P4175" t="s">
        <v>37368</v>
      </c>
      <c r="R4175" t="s">
        <v>13272</v>
      </c>
      <c r="S4175" t="s">
        <v>13273</v>
      </c>
      <c r="T4175" t="s">
        <v>48</v>
      </c>
      <c r="U4175" t="s">
        <v>48</v>
      </c>
      <c r="V4175" t="s">
        <v>62</v>
      </c>
      <c r="W4175">
        <v>46136</v>
      </c>
      <c r="X4175" t="s">
        <v>33911</v>
      </c>
      <c r="Y4175" t="s">
        <v>31240</v>
      </c>
      <c r="Z4175" t="s">
        <v>33814</v>
      </c>
    </row>
    <row r="4176" spans="1:26" x14ac:dyDescent="0.25">
      <c r="A4176" t="s">
        <v>25526</v>
      </c>
      <c r="B4176" t="s">
        <v>13171</v>
      </c>
      <c r="C4176" t="s">
        <v>13321</v>
      </c>
      <c r="D4176" t="s">
        <v>7425</v>
      </c>
      <c r="E4176" t="s">
        <v>18508</v>
      </c>
      <c r="F4176" t="s">
        <v>3013</v>
      </c>
      <c r="G4176" t="s">
        <v>37369</v>
      </c>
      <c r="H4176" t="s">
        <v>18686</v>
      </c>
      <c r="I4176" t="s">
        <v>37370</v>
      </c>
      <c r="J4176" t="s">
        <v>33805</v>
      </c>
      <c r="K4176" t="s">
        <v>13321</v>
      </c>
      <c r="L4176" t="s">
        <v>37371</v>
      </c>
      <c r="M4176" s="10" t="s">
        <v>14301</v>
      </c>
      <c r="N4176" s="10" t="s">
        <v>33819</v>
      </c>
      <c r="O4176" t="str">
        <f t="shared" si="16"/>
        <v>1 years, 6 months</v>
      </c>
      <c r="P4176" t="s">
        <v>37372</v>
      </c>
      <c r="R4176" t="s">
        <v>8673</v>
      </c>
      <c r="S4176" t="s">
        <v>75</v>
      </c>
      <c r="T4176" t="s">
        <v>33812</v>
      </c>
      <c r="U4176" t="s">
        <v>121</v>
      </c>
      <c r="V4176" t="s">
        <v>53</v>
      </c>
      <c r="W4176">
        <v>46136</v>
      </c>
      <c r="X4176" t="s">
        <v>33813</v>
      </c>
      <c r="Y4176" t="s">
        <v>31240</v>
      </c>
      <c r="Z4176" t="s">
        <v>33814</v>
      </c>
    </row>
    <row r="4177" spans="1:26" x14ac:dyDescent="0.25">
      <c r="A4177" t="s">
        <v>19295</v>
      </c>
      <c r="B4177" t="s">
        <v>13171</v>
      </c>
      <c r="C4177" t="s">
        <v>13321</v>
      </c>
      <c r="D4177" t="s">
        <v>48</v>
      </c>
      <c r="E4177" t="s">
        <v>37373</v>
      </c>
      <c r="F4177" t="s">
        <v>3013</v>
      </c>
      <c r="G4177" t="s">
        <v>37374</v>
      </c>
      <c r="H4177" t="s">
        <v>13853</v>
      </c>
      <c r="I4177" t="s">
        <v>37375</v>
      </c>
      <c r="J4177" t="s">
        <v>33805</v>
      </c>
      <c r="K4177" t="s">
        <v>13321</v>
      </c>
      <c r="L4177" t="s">
        <v>37376</v>
      </c>
      <c r="M4177" s="10" t="s">
        <v>13250</v>
      </c>
      <c r="N4177" s="10" t="s">
        <v>33819</v>
      </c>
      <c r="O4177" t="str">
        <f t="shared" si="16"/>
        <v>1 years, 4 months</v>
      </c>
      <c r="P4177" t="s">
        <v>37377</v>
      </c>
      <c r="R4177" t="s">
        <v>8673</v>
      </c>
      <c r="S4177" t="s">
        <v>75</v>
      </c>
      <c r="T4177" t="s">
        <v>33922</v>
      </c>
      <c r="U4177" t="s">
        <v>3218</v>
      </c>
      <c r="V4177" t="s">
        <v>53</v>
      </c>
      <c r="W4177">
        <v>46136</v>
      </c>
      <c r="X4177" t="s">
        <v>33813</v>
      </c>
      <c r="Y4177" t="s">
        <v>31240</v>
      </c>
      <c r="Z4177" t="s">
        <v>33814</v>
      </c>
    </row>
    <row r="4178" spans="1:26" x14ac:dyDescent="0.25">
      <c r="A4178" t="s">
        <v>19302</v>
      </c>
      <c r="B4178" t="s">
        <v>13171</v>
      </c>
      <c r="C4178" t="s">
        <v>13321</v>
      </c>
      <c r="D4178" t="s">
        <v>48</v>
      </c>
      <c r="E4178" t="s">
        <v>48</v>
      </c>
      <c r="F4178" t="s">
        <v>3013</v>
      </c>
      <c r="G4178" t="s">
        <v>37378</v>
      </c>
      <c r="H4178" t="s">
        <v>13321</v>
      </c>
      <c r="I4178" t="s">
        <v>37379</v>
      </c>
      <c r="J4178" t="s">
        <v>33805</v>
      </c>
      <c r="K4178" t="s">
        <v>13321</v>
      </c>
      <c r="L4178" t="s">
        <v>48</v>
      </c>
      <c r="M4178" s="10" t="s">
        <v>13250</v>
      </c>
      <c r="N4178" s="10" t="s">
        <v>33909</v>
      </c>
      <c r="O4178" t="str">
        <f t="shared" si="16"/>
        <v>1 years, 4 months</v>
      </c>
      <c r="P4178" t="s">
        <v>37380</v>
      </c>
      <c r="R4178" t="s">
        <v>13272</v>
      </c>
      <c r="S4178" t="s">
        <v>13273</v>
      </c>
      <c r="T4178" t="s">
        <v>48</v>
      </c>
      <c r="U4178" t="s">
        <v>48</v>
      </c>
      <c r="V4178" t="s">
        <v>62</v>
      </c>
      <c r="W4178">
        <v>46136</v>
      </c>
      <c r="X4178" t="s">
        <v>33911</v>
      </c>
      <c r="Y4178" t="s">
        <v>31240</v>
      </c>
      <c r="Z4178" t="s">
        <v>33814</v>
      </c>
    </row>
    <row r="4179" spans="1:26" x14ac:dyDescent="0.25">
      <c r="A4179" t="s">
        <v>19306</v>
      </c>
      <c r="B4179" t="s">
        <v>13171</v>
      </c>
      <c r="C4179" t="s">
        <v>13321</v>
      </c>
      <c r="D4179" t="s">
        <v>7425</v>
      </c>
      <c r="E4179" t="s">
        <v>37381</v>
      </c>
      <c r="F4179" t="s">
        <v>3013</v>
      </c>
      <c r="G4179" t="s">
        <v>37382</v>
      </c>
      <c r="H4179" t="s">
        <v>13321</v>
      </c>
      <c r="I4179" t="s">
        <v>37383</v>
      </c>
      <c r="J4179" t="s">
        <v>33805</v>
      </c>
      <c r="K4179" t="s">
        <v>13321</v>
      </c>
      <c r="L4179" t="s">
        <v>18667</v>
      </c>
      <c r="M4179" s="10" t="s">
        <v>13250</v>
      </c>
      <c r="N4179" s="10" t="s">
        <v>33909</v>
      </c>
      <c r="O4179" t="str">
        <f t="shared" si="16"/>
        <v>1 years, 4 months</v>
      </c>
      <c r="P4179" t="s">
        <v>37384</v>
      </c>
      <c r="R4179" t="s">
        <v>13272</v>
      </c>
      <c r="S4179" t="s">
        <v>13273</v>
      </c>
      <c r="T4179" t="s">
        <v>48</v>
      </c>
      <c r="U4179" t="s">
        <v>48</v>
      </c>
      <c r="V4179" t="s">
        <v>62</v>
      </c>
      <c r="W4179">
        <v>46136</v>
      </c>
      <c r="X4179" t="s">
        <v>33911</v>
      </c>
      <c r="Y4179" t="s">
        <v>31240</v>
      </c>
      <c r="Z4179" t="s">
        <v>33814</v>
      </c>
    </row>
    <row r="4180" spans="1:26" x14ac:dyDescent="0.25">
      <c r="A4180" t="s">
        <v>19310</v>
      </c>
      <c r="B4180" t="s">
        <v>13171</v>
      </c>
      <c r="C4180" t="s">
        <v>13321</v>
      </c>
      <c r="D4180" t="s">
        <v>7425</v>
      </c>
      <c r="E4180" t="s">
        <v>48</v>
      </c>
      <c r="F4180" t="s">
        <v>3013</v>
      </c>
      <c r="G4180" t="s">
        <v>37385</v>
      </c>
      <c r="H4180" t="s">
        <v>14059</v>
      </c>
      <c r="I4180" t="s">
        <v>37386</v>
      </c>
      <c r="J4180" t="s">
        <v>33805</v>
      </c>
      <c r="K4180" t="s">
        <v>13321</v>
      </c>
      <c r="L4180" t="s">
        <v>48</v>
      </c>
      <c r="M4180" s="10" t="s">
        <v>13193</v>
      </c>
      <c r="N4180" s="10" t="s">
        <v>33819</v>
      </c>
      <c r="O4180" t="str">
        <f t="shared" si="16"/>
        <v>1 years, 3 months</v>
      </c>
      <c r="P4180" t="s">
        <v>37387</v>
      </c>
      <c r="R4180" t="s">
        <v>8673</v>
      </c>
      <c r="S4180" t="s">
        <v>75</v>
      </c>
      <c r="T4180" t="s">
        <v>33998</v>
      </c>
      <c r="U4180" t="s">
        <v>3082</v>
      </c>
      <c r="V4180" t="s">
        <v>53</v>
      </c>
      <c r="W4180">
        <v>46136</v>
      </c>
      <c r="X4180" t="s">
        <v>33813</v>
      </c>
      <c r="Y4180" t="s">
        <v>31240</v>
      </c>
      <c r="Z4180" t="s">
        <v>33814</v>
      </c>
    </row>
    <row r="4181" spans="1:26" x14ac:dyDescent="0.25">
      <c r="A4181" t="s">
        <v>19316</v>
      </c>
      <c r="B4181" t="s">
        <v>13171</v>
      </c>
      <c r="C4181" t="s">
        <v>13321</v>
      </c>
      <c r="D4181" t="s">
        <v>48</v>
      </c>
      <c r="E4181" t="s">
        <v>7426</v>
      </c>
      <c r="F4181" t="s">
        <v>3013</v>
      </c>
      <c r="G4181" t="s">
        <v>37388</v>
      </c>
      <c r="H4181" t="s">
        <v>13321</v>
      </c>
      <c r="I4181" t="s">
        <v>37389</v>
      </c>
      <c r="J4181" t="s">
        <v>33805</v>
      </c>
      <c r="K4181" t="s">
        <v>13321</v>
      </c>
      <c r="L4181" t="s">
        <v>18667</v>
      </c>
      <c r="M4181" s="10" t="s">
        <v>13193</v>
      </c>
      <c r="N4181" s="10" t="s">
        <v>33909</v>
      </c>
      <c r="O4181" t="str">
        <f t="shared" si="16"/>
        <v>1 years, 3 months</v>
      </c>
      <c r="P4181" t="s">
        <v>37390</v>
      </c>
      <c r="R4181" t="s">
        <v>13272</v>
      </c>
      <c r="S4181" t="s">
        <v>13273</v>
      </c>
      <c r="T4181" t="s">
        <v>48</v>
      </c>
      <c r="U4181" t="s">
        <v>48</v>
      </c>
      <c r="V4181" t="s">
        <v>62</v>
      </c>
      <c r="W4181">
        <v>46136</v>
      </c>
      <c r="X4181" t="s">
        <v>33911</v>
      </c>
      <c r="Y4181" t="s">
        <v>31240</v>
      </c>
      <c r="Z4181" t="s">
        <v>33814</v>
      </c>
    </row>
    <row r="4182" spans="1:26" x14ac:dyDescent="0.25">
      <c r="A4182" t="s">
        <v>19320</v>
      </c>
      <c r="B4182" t="s">
        <v>13171</v>
      </c>
      <c r="C4182" t="s">
        <v>13321</v>
      </c>
      <c r="D4182" t="s">
        <v>7425</v>
      </c>
      <c r="E4182" t="s">
        <v>23532</v>
      </c>
      <c r="F4182" t="s">
        <v>3013</v>
      </c>
      <c r="G4182" t="s">
        <v>37391</v>
      </c>
      <c r="H4182" t="s">
        <v>13321</v>
      </c>
      <c r="I4182" t="s">
        <v>37392</v>
      </c>
      <c r="J4182" t="s">
        <v>33805</v>
      </c>
      <c r="K4182" t="s">
        <v>13321</v>
      </c>
      <c r="L4182" t="s">
        <v>37393</v>
      </c>
      <c r="M4182" s="10" t="s">
        <v>13193</v>
      </c>
      <c r="N4182" s="10" t="s">
        <v>33909</v>
      </c>
      <c r="O4182" t="str">
        <f t="shared" si="16"/>
        <v>1 years, 3 months</v>
      </c>
      <c r="P4182" t="s">
        <v>37394</v>
      </c>
      <c r="R4182" t="s">
        <v>13272</v>
      </c>
      <c r="S4182" t="s">
        <v>13273</v>
      </c>
      <c r="T4182" t="s">
        <v>48</v>
      </c>
      <c r="U4182" t="s">
        <v>48</v>
      </c>
      <c r="V4182" t="s">
        <v>62</v>
      </c>
      <c r="W4182">
        <v>46136</v>
      </c>
      <c r="X4182" t="s">
        <v>33911</v>
      </c>
      <c r="Y4182" t="s">
        <v>31240</v>
      </c>
      <c r="Z4182" t="s">
        <v>33814</v>
      </c>
    </row>
    <row r="4183" spans="1:26" x14ac:dyDescent="0.25">
      <c r="A4183" t="s">
        <v>19331</v>
      </c>
      <c r="B4183" t="s">
        <v>13171</v>
      </c>
      <c r="C4183" t="s">
        <v>13321</v>
      </c>
      <c r="D4183" t="s">
        <v>7425</v>
      </c>
      <c r="E4183" t="s">
        <v>48</v>
      </c>
      <c r="F4183" t="s">
        <v>3013</v>
      </c>
      <c r="G4183" t="s">
        <v>37395</v>
      </c>
      <c r="H4183" t="s">
        <v>17293</v>
      </c>
      <c r="I4183" t="s">
        <v>37396</v>
      </c>
      <c r="J4183" t="s">
        <v>33805</v>
      </c>
      <c r="K4183" t="s">
        <v>13321</v>
      </c>
      <c r="L4183" t="s">
        <v>48</v>
      </c>
      <c r="M4183" s="10" t="s">
        <v>13193</v>
      </c>
      <c r="N4183" s="10" t="s">
        <v>33909</v>
      </c>
      <c r="O4183" t="str">
        <f t="shared" si="16"/>
        <v>1 years, 3 months</v>
      </c>
      <c r="P4183" t="s">
        <v>37397</v>
      </c>
      <c r="R4183" t="s">
        <v>13272</v>
      </c>
      <c r="S4183" t="s">
        <v>13273</v>
      </c>
      <c r="T4183" t="s">
        <v>48</v>
      </c>
      <c r="U4183" t="s">
        <v>48</v>
      </c>
      <c r="V4183" t="s">
        <v>62</v>
      </c>
      <c r="W4183">
        <v>46136</v>
      </c>
      <c r="X4183" t="s">
        <v>33911</v>
      </c>
      <c r="Y4183" t="s">
        <v>31240</v>
      </c>
      <c r="Z4183" t="s">
        <v>33814</v>
      </c>
    </row>
    <row r="4184" spans="1:26" x14ac:dyDescent="0.25">
      <c r="A4184" t="s">
        <v>25532</v>
      </c>
      <c r="B4184" t="s">
        <v>13171</v>
      </c>
      <c r="C4184" t="s">
        <v>13321</v>
      </c>
      <c r="D4184" t="s">
        <v>48</v>
      </c>
      <c r="E4184" t="s">
        <v>48</v>
      </c>
      <c r="F4184" t="s">
        <v>3013</v>
      </c>
      <c r="G4184" t="s">
        <v>37398</v>
      </c>
      <c r="H4184" t="s">
        <v>14097</v>
      </c>
      <c r="I4184" t="s">
        <v>37399</v>
      </c>
      <c r="J4184" t="s">
        <v>33805</v>
      </c>
      <c r="K4184" t="s">
        <v>13321</v>
      </c>
      <c r="L4184" t="s">
        <v>48</v>
      </c>
      <c r="M4184" s="10" t="s">
        <v>13250</v>
      </c>
      <c r="N4184" s="10" t="s">
        <v>33909</v>
      </c>
      <c r="O4184" t="str">
        <f t="shared" si="16"/>
        <v>1 years, 4 months</v>
      </c>
      <c r="P4184" t="s">
        <v>37400</v>
      </c>
      <c r="R4184" t="s">
        <v>13272</v>
      </c>
      <c r="S4184" t="s">
        <v>13273</v>
      </c>
      <c r="T4184" t="s">
        <v>48</v>
      </c>
      <c r="U4184" t="s">
        <v>48</v>
      </c>
      <c r="V4184" t="s">
        <v>62</v>
      </c>
      <c r="W4184">
        <v>46136</v>
      </c>
      <c r="X4184" t="s">
        <v>33911</v>
      </c>
      <c r="Y4184" t="s">
        <v>31240</v>
      </c>
      <c r="Z4184" t="s">
        <v>33814</v>
      </c>
    </row>
    <row r="4185" spans="1:26" x14ac:dyDescent="0.25">
      <c r="A4185" t="s">
        <v>25536</v>
      </c>
      <c r="B4185" t="s">
        <v>13171</v>
      </c>
      <c r="C4185" t="s">
        <v>13321</v>
      </c>
      <c r="D4185" t="s">
        <v>7425</v>
      </c>
      <c r="E4185" t="s">
        <v>18637</v>
      </c>
      <c r="F4185" t="s">
        <v>3013</v>
      </c>
      <c r="G4185" t="s">
        <v>37401</v>
      </c>
      <c r="H4185" t="s">
        <v>15861</v>
      </c>
      <c r="I4185" t="s">
        <v>37402</v>
      </c>
      <c r="J4185" t="s">
        <v>33805</v>
      </c>
      <c r="K4185" t="s">
        <v>13321</v>
      </c>
      <c r="L4185" t="s">
        <v>37403</v>
      </c>
      <c r="M4185" s="10" t="s">
        <v>13250</v>
      </c>
      <c r="N4185" s="10" t="s">
        <v>33909</v>
      </c>
      <c r="O4185" t="str">
        <f t="shared" si="16"/>
        <v>1 years, 4 months</v>
      </c>
      <c r="P4185" t="s">
        <v>37404</v>
      </c>
      <c r="R4185" t="s">
        <v>13272</v>
      </c>
      <c r="S4185" t="s">
        <v>13273</v>
      </c>
      <c r="T4185" t="s">
        <v>48</v>
      </c>
      <c r="U4185" t="s">
        <v>48</v>
      </c>
      <c r="V4185" t="s">
        <v>62</v>
      </c>
      <c r="W4185">
        <v>46136</v>
      </c>
      <c r="X4185" t="s">
        <v>33911</v>
      </c>
      <c r="Y4185" t="s">
        <v>31240</v>
      </c>
      <c r="Z4185" t="s">
        <v>33814</v>
      </c>
    </row>
    <row r="4186" spans="1:26" x14ac:dyDescent="0.25">
      <c r="A4186" t="s">
        <v>19341</v>
      </c>
      <c r="B4186" t="s">
        <v>13171</v>
      </c>
      <c r="C4186" t="s">
        <v>13321</v>
      </c>
      <c r="D4186" t="s">
        <v>7425</v>
      </c>
      <c r="E4186" t="s">
        <v>48</v>
      </c>
      <c r="F4186" t="s">
        <v>3013</v>
      </c>
      <c r="G4186" t="s">
        <v>37405</v>
      </c>
      <c r="H4186" t="s">
        <v>13321</v>
      </c>
      <c r="I4186" t="s">
        <v>37406</v>
      </c>
      <c r="J4186" t="s">
        <v>33805</v>
      </c>
      <c r="K4186" t="s">
        <v>13321</v>
      </c>
      <c r="L4186" t="s">
        <v>48</v>
      </c>
      <c r="M4186" s="10" t="s">
        <v>13250</v>
      </c>
      <c r="N4186" s="10" t="s">
        <v>33909</v>
      </c>
      <c r="O4186" t="str">
        <f t="shared" si="16"/>
        <v>1 years, 4 months</v>
      </c>
      <c r="P4186" t="s">
        <v>37407</v>
      </c>
      <c r="R4186" t="s">
        <v>13272</v>
      </c>
      <c r="S4186" t="s">
        <v>13273</v>
      </c>
      <c r="T4186" t="s">
        <v>48</v>
      </c>
      <c r="U4186" t="s">
        <v>48</v>
      </c>
      <c r="V4186" t="s">
        <v>62</v>
      </c>
      <c r="W4186">
        <v>46136</v>
      </c>
      <c r="X4186" t="s">
        <v>33911</v>
      </c>
      <c r="Y4186" t="s">
        <v>31240</v>
      </c>
      <c r="Z4186" t="s">
        <v>33814</v>
      </c>
    </row>
    <row r="4187" spans="1:26" x14ac:dyDescent="0.25">
      <c r="A4187" t="s">
        <v>25541</v>
      </c>
      <c r="B4187" t="s">
        <v>13171</v>
      </c>
      <c r="C4187" t="s">
        <v>13321</v>
      </c>
      <c r="D4187" t="s">
        <v>48</v>
      </c>
      <c r="E4187" t="s">
        <v>37408</v>
      </c>
      <c r="F4187" t="s">
        <v>3013</v>
      </c>
      <c r="G4187" t="s">
        <v>37409</v>
      </c>
      <c r="H4187" t="s">
        <v>13321</v>
      </c>
      <c r="I4187" t="s">
        <v>37410</v>
      </c>
      <c r="J4187" t="s">
        <v>33805</v>
      </c>
      <c r="K4187" t="s">
        <v>13321</v>
      </c>
      <c r="L4187" t="s">
        <v>48</v>
      </c>
      <c r="M4187" s="10" t="s">
        <v>13493</v>
      </c>
      <c r="N4187" s="10" t="s">
        <v>33819</v>
      </c>
      <c r="O4187" t="str">
        <f t="shared" si="16"/>
        <v>1 years, 1 months</v>
      </c>
      <c r="P4187" t="s">
        <v>37411</v>
      </c>
      <c r="R4187" t="s">
        <v>8673</v>
      </c>
      <c r="S4187" t="s">
        <v>75</v>
      </c>
      <c r="T4187" t="s">
        <v>33969</v>
      </c>
      <c r="U4187" t="s">
        <v>3034</v>
      </c>
      <c r="V4187" t="s">
        <v>53</v>
      </c>
      <c r="W4187">
        <v>46136</v>
      </c>
      <c r="X4187" t="s">
        <v>33813</v>
      </c>
      <c r="Y4187" t="s">
        <v>31240</v>
      </c>
      <c r="Z4187" t="s">
        <v>33814</v>
      </c>
    </row>
    <row r="4188" spans="1:26" x14ac:dyDescent="0.25">
      <c r="A4188" t="s">
        <v>19345</v>
      </c>
      <c r="B4188" t="s">
        <v>13171</v>
      </c>
      <c r="C4188" t="s">
        <v>13321</v>
      </c>
      <c r="D4188" t="s">
        <v>18751</v>
      </c>
      <c r="E4188" t="s">
        <v>32206</v>
      </c>
      <c r="F4188" t="s">
        <v>3013</v>
      </c>
      <c r="G4188" t="s">
        <v>37412</v>
      </c>
      <c r="H4188" t="s">
        <v>13626</v>
      </c>
      <c r="I4188" t="s">
        <v>37413</v>
      </c>
      <c r="J4188" t="s">
        <v>33805</v>
      </c>
      <c r="K4188" t="s">
        <v>13321</v>
      </c>
      <c r="L4188" t="s">
        <v>48</v>
      </c>
      <c r="M4188" s="10" t="s">
        <v>13250</v>
      </c>
      <c r="N4188" s="10" t="s">
        <v>33909</v>
      </c>
      <c r="O4188" t="str">
        <f t="shared" si="16"/>
        <v>1 years, 4 months</v>
      </c>
      <c r="P4188" t="s">
        <v>37414</v>
      </c>
      <c r="R4188" t="s">
        <v>13272</v>
      </c>
      <c r="S4188" t="s">
        <v>13273</v>
      </c>
      <c r="T4188" t="s">
        <v>48</v>
      </c>
      <c r="U4188" t="s">
        <v>48</v>
      </c>
      <c r="V4188" t="s">
        <v>62</v>
      </c>
      <c r="W4188">
        <v>46136</v>
      </c>
      <c r="X4188" t="s">
        <v>33911</v>
      </c>
      <c r="Y4188" t="s">
        <v>31240</v>
      </c>
      <c r="Z4188" t="s">
        <v>33814</v>
      </c>
    </row>
    <row r="4189" spans="1:26" x14ac:dyDescent="0.25">
      <c r="A4189" t="s">
        <v>25546</v>
      </c>
      <c r="B4189" t="s">
        <v>13171</v>
      </c>
      <c r="C4189" t="s">
        <v>13321</v>
      </c>
      <c r="D4189" t="s">
        <v>48</v>
      </c>
      <c r="E4189" t="s">
        <v>125</v>
      </c>
      <c r="F4189" t="s">
        <v>3013</v>
      </c>
      <c r="G4189" t="s">
        <v>37415</v>
      </c>
      <c r="H4189" t="s">
        <v>13321</v>
      </c>
      <c r="I4189" t="s">
        <v>48</v>
      </c>
      <c r="J4189" t="s">
        <v>33805</v>
      </c>
      <c r="K4189" t="s">
        <v>13321</v>
      </c>
      <c r="L4189" t="s">
        <v>48</v>
      </c>
      <c r="M4189" s="10" t="s">
        <v>13185</v>
      </c>
      <c r="N4189" s="10" t="s">
        <v>33860</v>
      </c>
      <c r="O4189" t="str">
        <f t="shared" si="16"/>
        <v>1 years, 0 months</v>
      </c>
      <c r="P4189" t="s">
        <v>37416</v>
      </c>
      <c r="R4189" t="s">
        <v>8673</v>
      </c>
      <c r="S4189" t="s">
        <v>75</v>
      </c>
      <c r="T4189" t="s">
        <v>33812</v>
      </c>
      <c r="U4189" t="s">
        <v>121</v>
      </c>
      <c r="V4189" t="s">
        <v>53</v>
      </c>
      <c r="W4189">
        <v>46136</v>
      </c>
      <c r="X4189" t="s">
        <v>32635</v>
      </c>
      <c r="Y4189" t="s">
        <v>31240</v>
      </c>
      <c r="Z4189" t="s">
        <v>33814</v>
      </c>
    </row>
    <row r="4190" spans="1:26" x14ac:dyDescent="0.25">
      <c r="A4190" t="s">
        <v>25552</v>
      </c>
      <c r="B4190" t="s">
        <v>13171</v>
      </c>
      <c r="C4190" t="s">
        <v>13321</v>
      </c>
      <c r="D4190" t="s">
        <v>7425</v>
      </c>
      <c r="E4190" t="s">
        <v>48</v>
      </c>
      <c r="F4190" t="s">
        <v>3013</v>
      </c>
      <c r="G4190" t="s">
        <v>37417</v>
      </c>
      <c r="H4190" t="s">
        <v>14566</v>
      </c>
      <c r="I4190" t="s">
        <v>37418</v>
      </c>
      <c r="J4190" t="s">
        <v>33805</v>
      </c>
      <c r="K4190" t="s">
        <v>13321</v>
      </c>
      <c r="L4190" t="s">
        <v>37419</v>
      </c>
      <c r="M4190" s="10" t="s">
        <v>13185</v>
      </c>
      <c r="N4190" s="10" t="s">
        <v>33909</v>
      </c>
      <c r="O4190" t="str">
        <f t="shared" si="16"/>
        <v>1 years, 0 months</v>
      </c>
      <c r="P4190" t="s">
        <v>37420</v>
      </c>
      <c r="R4190" t="s">
        <v>13272</v>
      </c>
      <c r="S4190" t="s">
        <v>13273</v>
      </c>
      <c r="T4190" t="s">
        <v>48</v>
      </c>
      <c r="U4190" t="s">
        <v>48</v>
      </c>
      <c r="V4190" t="s">
        <v>62</v>
      </c>
      <c r="W4190">
        <v>46136</v>
      </c>
      <c r="X4190" t="s">
        <v>33911</v>
      </c>
      <c r="Y4190" t="s">
        <v>31240</v>
      </c>
      <c r="Z4190" t="s">
        <v>33814</v>
      </c>
    </row>
    <row r="4191" spans="1:26" x14ac:dyDescent="0.25">
      <c r="A4191" t="s">
        <v>19350</v>
      </c>
      <c r="B4191" t="s">
        <v>13171</v>
      </c>
      <c r="C4191" t="s">
        <v>13321</v>
      </c>
      <c r="D4191" t="s">
        <v>48</v>
      </c>
      <c r="E4191" t="s">
        <v>48</v>
      </c>
      <c r="F4191" t="s">
        <v>3013</v>
      </c>
      <c r="G4191" t="s">
        <v>37421</v>
      </c>
      <c r="H4191" t="s">
        <v>13321</v>
      </c>
      <c r="I4191" t="s">
        <v>48</v>
      </c>
      <c r="J4191" t="s">
        <v>33805</v>
      </c>
      <c r="K4191" t="s">
        <v>13321</v>
      </c>
      <c r="L4191" t="s">
        <v>48</v>
      </c>
      <c r="M4191" s="10" t="s">
        <v>13337</v>
      </c>
      <c r="N4191" s="10" t="s">
        <v>33819</v>
      </c>
      <c r="O4191" t="str">
        <f t="shared" si="16"/>
        <v>2 years, 1 months</v>
      </c>
      <c r="P4191" t="s">
        <v>37422</v>
      </c>
      <c r="R4191" t="s">
        <v>8673</v>
      </c>
      <c r="S4191" t="s">
        <v>75</v>
      </c>
      <c r="T4191" t="s">
        <v>36463</v>
      </c>
      <c r="U4191" t="s">
        <v>36464</v>
      </c>
      <c r="V4191" t="s">
        <v>53</v>
      </c>
      <c r="W4191">
        <v>46136</v>
      </c>
      <c r="X4191" t="s">
        <v>33813</v>
      </c>
      <c r="Y4191" t="s">
        <v>31240</v>
      </c>
      <c r="Z4191" t="s">
        <v>33814</v>
      </c>
    </row>
    <row r="4192" spans="1:26" x14ac:dyDescent="0.25">
      <c r="A4192" t="s">
        <v>25558</v>
      </c>
      <c r="B4192" t="s">
        <v>13171</v>
      </c>
      <c r="C4192" t="s">
        <v>13321</v>
      </c>
      <c r="D4192" t="s">
        <v>7425</v>
      </c>
      <c r="E4192" t="s">
        <v>37423</v>
      </c>
      <c r="F4192" t="s">
        <v>3013</v>
      </c>
      <c r="G4192" t="s">
        <v>37424</v>
      </c>
      <c r="H4192" t="s">
        <v>13321</v>
      </c>
      <c r="I4192" t="s">
        <v>37425</v>
      </c>
      <c r="J4192" t="s">
        <v>33805</v>
      </c>
      <c r="K4192" t="s">
        <v>13321</v>
      </c>
      <c r="L4192" t="s">
        <v>37426</v>
      </c>
      <c r="M4192" s="10" t="s">
        <v>13193</v>
      </c>
      <c r="N4192" s="10" t="s">
        <v>33819</v>
      </c>
      <c r="O4192" t="str">
        <f t="shared" si="16"/>
        <v>1 years, 3 months</v>
      </c>
      <c r="P4192" t="s">
        <v>37427</v>
      </c>
      <c r="R4192" t="s">
        <v>8673</v>
      </c>
      <c r="S4192" t="s">
        <v>75</v>
      </c>
      <c r="T4192" t="s">
        <v>33812</v>
      </c>
      <c r="U4192" t="s">
        <v>121</v>
      </c>
      <c r="V4192" t="s">
        <v>53</v>
      </c>
      <c r="W4192">
        <v>46136</v>
      </c>
      <c r="X4192" t="s">
        <v>33813</v>
      </c>
      <c r="Y4192" t="s">
        <v>31240</v>
      </c>
      <c r="Z4192" t="s">
        <v>33814</v>
      </c>
    </row>
    <row r="4193" spans="1:26" x14ac:dyDescent="0.25">
      <c r="A4193" t="s">
        <v>19354</v>
      </c>
      <c r="B4193" t="s">
        <v>13171</v>
      </c>
      <c r="C4193" t="s">
        <v>13321</v>
      </c>
      <c r="D4193" t="s">
        <v>48</v>
      </c>
      <c r="E4193" t="s">
        <v>13591</v>
      </c>
      <c r="F4193" t="s">
        <v>3013</v>
      </c>
      <c r="G4193" t="s">
        <v>37428</v>
      </c>
      <c r="H4193" t="s">
        <v>16080</v>
      </c>
      <c r="I4193" t="s">
        <v>22095</v>
      </c>
      <c r="J4193" t="s">
        <v>33805</v>
      </c>
      <c r="K4193" t="s">
        <v>13321</v>
      </c>
      <c r="L4193" t="s">
        <v>48</v>
      </c>
      <c r="M4193" s="10" t="s">
        <v>13209</v>
      </c>
      <c r="N4193" s="10" t="s">
        <v>33909</v>
      </c>
      <c r="O4193" t="str">
        <f t="shared" si="16"/>
        <v>1 years, 2 months</v>
      </c>
      <c r="P4193" t="s">
        <v>37429</v>
      </c>
      <c r="R4193" t="s">
        <v>8673</v>
      </c>
      <c r="S4193" t="s">
        <v>75</v>
      </c>
      <c r="T4193" t="s">
        <v>34228</v>
      </c>
      <c r="U4193" t="s">
        <v>3584</v>
      </c>
      <c r="V4193" t="s">
        <v>53</v>
      </c>
      <c r="W4193">
        <v>46136</v>
      </c>
      <c r="X4193" t="s">
        <v>32635</v>
      </c>
      <c r="Y4193" t="s">
        <v>31240</v>
      </c>
      <c r="Z4193" t="s">
        <v>33814</v>
      </c>
    </row>
    <row r="4194" spans="1:26" x14ac:dyDescent="0.25">
      <c r="A4194" t="s">
        <v>25567</v>
      </c>
      <c r="B4194" t="s">
        <v>13171</v>
      </c>
      <c r="C4194" t="s">
        <v>13321</v>
      </c>
      <c r="D4194" t="s">
        <v>72</v>
      </c>
      <c r="E4194" t="s">
        <v>37430</v>
      </c>
      <c r="F4194" t="s">
        <v>3013</v>
      </c>
      <c r="G4194" t="s">
        <v>37431</v>
      </c>
      <c r="H4194" t="s">
        <v>13321</v>
      </c>
      <c r="I4194" t="s">
        <v>37432</v>
      </c>
      <c r="J4194" t="s">
        <v>33805</v>
      </c>
      <c r="K4194" t="s">
        <v>13321</v>
      </c>
      <c r="L4194" t="s">
        <v>48</v>
      </c>
      <c r="M4194" s="10" t="s">
        <v>13209</v>
      </c>
      <c r="N4194" s="10" t="s">
        <v>33909</v>
      </c>
      <c r="O4194" t="str">
        <f t="shared" si="16"/>
        <v>1 years, 2 months</v>
      </c>
      <c r="P4194" t="s">
        <v>37433</v>
      </c>
      <c r="R4194" t="s">
        <v>8673</v>
      </c>
      <c r="S4194" t="s">
        <v>75</v>
      </c>
      <c r="T4194" t="s">
        <v>33812</v>
      </c>
      <c r="U4194" t="s">
        <v>121</v>
      </c>
      <c r="V4194" t="s">
        <v>53</v>
      </c>
      <c r="W4194">
        <v>46136</v>
      </c>
      <c r="X4194" t="s">
        <v>32635</v>
      </c>
      <c r="Y4194" t="s">
        <v>31240</v>
      </c>
      <c r="Z4194" t="s">
        <v>33814</v>
      </c>
    </row>
    <row r="4195" spans="1:26" x14ac:dyDescent="0.25">
      <c r="A4195" t="s">
        <v>25576</v>
      </c>
      <c r="B4195" t="s">
        <v>13171</v>
      </c>
      <c r="C4195" t="s">
        <v>13321</v>
      </c>
      <c r="D4195" t="s">
        <v>72</v>
      </c>
      <c r="E4195" t="s">
        <v>48</v>
      </c>
      <c r="F4195" t="s">
        <v>3013</v>
      </c>
      <c r="G4195" t="s">
        <v>37434</v>
      </c>
      <c r="H4195" t="s">
        <v>13321</v>
      </c>
      <c r="I4195" t="s">
        <v>23520</v>
      </c>
      <c r="J4195" t="s">
        <v>33805</v>
      </c>
      <c r="K4195" t="s">
        <v>13321</v>
      </c>
      <c r="L4195" t="s">
        <v>48</v>
      </c>
      <c r="M4195" s="10" t="s">
        <v>13209</v>
      </c>
      <c r="N4195" s="10" t="s">
        <v>33909</v>
      </c>
      <c r="O4195" t="str">
        <f t="shared" si="16"/>
        <v>1 years, 2 months</v>
      </c>
      <c r="P4195" t="s">
        <v>37435</v>
      </c>
      <c r="R4195" t="s">
        <v>8673</v>
      </c>
      <c r="S4195" t="s">
        <v>75</v>
      </c>
      <c r="T4195" t="s">
        <v>33812</v>
      </c>
      <c r="U4195" t="s">
        <v>121</v>
      </c>
      <c r="V4195" t="s">
        <v>53</v>
      </c>
      <c r="W4195">
        <v>46136</v>
      </c>
      <c r="X4195" t="s">
        <v>32635</v>
      </c>
      <c r="Y4195" t="s">
        <v>31240</v>
      </c>
      <c r="Z4195" t="s">
        <v>33814</v>
      </c>
    </row>
    <row r="4196" spans="1:26" x14ac:dyDescent="0.25">
      <c r="A4196" t="s">
        <v>25581</v>
      </c>
      <c r="B4196" t="s">
        <v>13171</v>
      </c>
      <c r="C4196" t="s">
        <v>13321</v>
      </c>
      <c r="D4196" t="s">
        <v>48</v>
      </c>
      <c r="E4196" t="s">
        <v>125</v>
      </c>
      <c r="F4196" t="s">
        <v>3013</v>
      </c>
      <c r="G4196" t="s">
        <v>37436</v>
      </c>
      <c r="H4196" t="s">
        <v>13321</v>
      </c>
      <c r="I4196" t="s">
        <v>37437</v>
      </c>
      <c r="J4196" t="s">
        <v>33805</v>
      </c>
      <c r="K4196" t="s">
        <v>13321</v>
      </c>
      <c r="L4196" t="s">
        <v>37438</v>
      </c>
      <c r="M4196" s="10" t="s">
        <v>13227</v>
      </c>
      <c r="N4196" s="10" t="s">
        <v>32085</v>
      </c>
      <c r="O4196" t="str">
        <f t="shared" si="16"/>
        <v>2 years, 3 months</v>
      </c>
      <c r="P4196" t="s">
        <v>37439</v>
      </c>
      <c r="R4196" t="s">
        <v>8673</v>
      </c>
      <c r="S4196" t="s">
        <v>75</v>
      </c>
      <c r="T4196" t="s">
        <v>3026</v>
      </c>
      <c r="U4196" t="s">
        <v>3027</v>
      </c>
      <c r="V4196" t="s">
        <v>53</v>
      </c>
      <c r="W4196">
        <v>46136</v>
      </c>
      <c r="X4196" t="s">
        <v>33847</v>
      </c>
      <c r="Y4196" t="s">
        <v>31240</v>
      </c>
      <c r="Z4196" t="s">
        <v>31960</v>
      </c>
    </row>
    <row r="4197" spans="1:26" x14ac:dyDescent="0.25">
      <c r="A4197" t="s">
        <v>19369</v>
      </c>
      <c r="B4197" t="s">
        <v>13171</v>
      </c>
      <c r="C4197" t="s">
        <v>13321</v>
      </c>
      <c r="D4197" t="s">
        <v>48</v>
      </c>
      <c r="E4197" t="s">
        <v>48</v>
      </c>
      <c r="F4197" t="s">
        <v>3013</v>
      </c>
      <c r="G4197" t="s">
        <v>37440</v>
      </c>
      <c r="H4197" t="s">
        <v>13308</v>
      </c>
      <c r="I4197" t="s">
        <v>37441</v>
      </c>
      <c r="J4197" t="s">
        <v>33805</v>
      </c>
      <c r="K4197" t="s">
        <v>13321</v>
      </c>
      <c r="L4197" t="s">
        <v>48</v>
      </c>
      <c r="M4197" s="10" t="s">
        <v>13294</v>
      </c>
      <c r="N4197" s="10" t="s">
        <v>33909</v>
      </c>
      <c r="O4197" t="str">
        <f t="shared" si="16"/>
        <v>1 years, 7 months</v>
      </c>
      <c r="P4197" t="s">
        <v>37442</v>
      </c>
      <c r="R4197" t="s">
        <v>8673</v>
      </c>
      <c r="S4197" t="s">
        <v>75</v>
      </c>
      <c r="T4197" t="s">
        <v>33812</v>
      </c>
      <c r="U4197" t="s">
        <v>121</v>
      </c>
      <c r="V4197" t="s">
        <v>53</v>
      </c>
      <c r="W4197">
        <v>46136</v>
      </c>
      <c r="X4197" t="s">
        <v>32635</v>
      </c>
      <c r="Y4197" t="s">
        <v>31240</v>
      </c>
      <c r="Z4197" t="s">
        <v>33814</v>
      </c>
    </row>
    <row r="4198" spans="1:26" x14ac:dyDescent="0.25">
      <c r="A4198" t="s">
        <v>19374</v>
      </c>
      <c r="B4198" t="s">
        <v>13171</v>
      </c>
      <c r="C4198" t="s">
        <v>13321</v>
      </c>
      <c r="D4198" t="s">
        <v>13414</v>
      </c>
      <c r="E4198" t="s">
        <v>48</v>
      </c>
      <c r="F4198" t="s">
        <v>3013</v>
      </c>
      <c r="G4198" t="s">
        <v>37443</v>
      </c>
      <c r="H4198" t="s">
        <v>14009</v>
      </c>
      <c r="I4198" t="s">
        <v>37444</v>
      </c>
      <c r="J4198" t="s">
        <v>33805</v>
      </c>
      <c r="K4198" t="s">
        <v>13321</v>
      </c>
      <c r="L4198" t="s">
        <v>48</v>
      </c>
      <c r="M4198" s="10" t="s">
        <v>13227</v>
      </c>
      <c r="N4198" s="10" t="s">
        <v>32085</v>
      </c>
      <c r="O4198" t="str">
        <f t="shared" si="16"/>
        <v>2 years, 3 months</v>
      </c>
      <c r="P4198" t="s">
        <v>37445</v>
      </c>
      <c r="R4198" t="s">
        <v>8673</v>
      </c>
      <c r="S4198" t="s">
        <v>75</v>
      </c>
      <c r="T4198" t="s">
        <v>120</v>
      </c>
      <c r="U4198" t="s">
        <v>121</v>
      </c>
      <c r="V4198" t="s">
        <v>53</v>
      </c>
      <c r="W4198">
        <v>46136</v>
      </c>
      <c r="X4198" t="s">
        <v>33847</v>
      </c>
      <c r="Y4198" t="s">
        <v>31240</v>
      </c>
      <c r="Z4198" t="s">
        <v>31960</v>
      </c>
    </row>
    <row r="4199" spans="1:26" x14ac:dyDescent="0.25">
      <c r="A4199" t="s">
        <v>19384</v>
      </c>
      <c r="B4199" t="s">
        <v>13171</v>
      </c>
      <c r="C4199" t="s">
        <v>13321</v>
      </c>
      <c r="D4199" t="s">
        <v>48</v>
      </c>
      <c r="E4199" t="s">
        <v>48</v>
      </c>
      <c r="F4199" t="s">
        <v>3013</v>
      </c>
      <c r="G4199" t="s">
        <v>37446</v>
      </c>
      <c r="H4199" t="s">
        <v>13321</v>
      </c>
      <c r="I4199" t="s">
        <v>48</v>
      </c>
      <c r="J4199" t="s">
        <v>33805</v>
      </c>
      <c r="K4199" t="s">
        <v>13321</v>
      </c>
      <c r="L4199" t="s">
        <v>48</v>
      </c>
      <c r="M4199" s="10" t="s">
        <v>13185</v>
      </c>
      <c r="N4199" s="10" t="s">
        <v>33909</v>
      </c>
      <c r="O4199" t="str">
        <f t="shared" si="16"/>
        <v>1 years, 0 months</v>
      </c>
      <c r="P4199" t="s">
        <v>37447</v>
      </c>
      <c r="R4199" t="s">
        <v>8673</v>
      </c>
      <c r="S4199" t="s">
        <v>75</v>
      </c>
      <c r="T4199" t="s">
        <v>33969</v>
      </c>
      <c r="U4199" t="s">
        <v>3034</v>
      </c>
      <c r="V4199" t="s">
        <v>53</v>
      </c>
      <c r="W4199">
        <v>46136</v>
      </c>
      <c r="X4199" t="s">
        <v>32635</v>
      </c>
      <c r="Y4199" t="s">
        <v>31240</v>
      </c>
      <c r="Z4199" t="s">
        <v>33814</v>
      </c>
    </row>
    <row r="4200" spans="1:26" x14ac:dyDescent="0.25">
      <c r="A4200" t="s">
        <v>19389</v>
      </c>
      <c r="B4200" t="s">
        <v>13171</v>
      </c>
      <c r="C4200" t="s">
        <v>13321</v>
      </c>
      <c r="D4200" t="s">
        <v>48</v>
      </c>
      <c r="E4200" t="s">
        <v>48</v>
      </c>
      <c r="F4200" t="s">
        <v>3013</v>
      </c>
      <c r="G4200" t="s">
        <v>37448</v>
      </c>
      <c r="H4200" t="s">
        <v>14392</v>
      </c>
      <c r="I4200" t="s">
        <v>37449</v>
      </c>
      <c r="J4200" t="s">
        <v>33805</v>
      </c>
      <c r="K4200" t="s">
        <v>13321</v>
      </c>
      <c r="L4200" t="s">
        <v>48</v>
      </c>
      <c r="M4200" s="10" t="s">
        <v>13264</v>
      </c>
      <c r="N4200" s="10" t="s">
        <v>32085</v>
      </c>
      <c r="O4200" t="str">
        <f t="shared" si="16"/>
        <v>0 years, 10 months</v>
      </c>
      <c r="P4200" t="s">
        <v>37450</v>
      </c>
      <c r="R4200" t="s">
        <v>8673</v>
      </c>
      <c r="S4200" t="s">
        <v>75</v>
      </c>
      <c r="T4200" t="s">
        <v>120</v>
      </c>
      <c r="U4200" t="s">
        <v>121</v>
      </c>
      <c r="V4200" t="s">
        <v>53</v>
      </c>
      <c r="W4200">
        <v>46136</v>
      </c>
      <c r="X4200" t="s">
        <v>33847</v>
      </c>
      <c r="Y4200" t="s">
        <v>31240</v>
      </c>
      <c r="Z4200" t="s">
        <v>31960</v>
      </c>
    </row>
    <row r="4201" spans="1:26" x14ac:dyDescent="0.25">
      <c r="A4201" t="s">
        <v>25611</v>
      </c>
      <c r="B4201" t="s">
        <v>13171</v>
      </c>
      <c r="C4201" t="s">
        <v>13321</v>
      </c>
      <c r="D4201" t="s">
        <v>72</v>
      </c>
      <c r="E4201" t="s">
        <v>30519</v>
      </c>
      <c r="F4201" t="s">
        <v>3013</v>
      </c>
      <c r="G4201" t="s">
        <v>37451</v>
      </c>
      <c r="H4201" t="s">
        <v>13321</v>
      </c>
      <c r="I4201" t="s">
        <v>37452</v>
      </c>
      <c r="J4201" t="s">
        <v>33805</v>
      </c>
      <c r="K4201" t="s">
        <v>13321</v>
      </c>
      <c r="L4201" t="s">
        <v>48</v>
      </c>
      <c r="M4201" s="10" t="s">
        <v>13209</v>
      </c>
      <c r="N4201" s="10" t="s">
        <v>33819</v>
      </c>
      <c r="O4201" t="str">
        <f t="shared" si="16"/>
        <v>1 years, 2 months</v>
      </c>
      <c r="P4201" t="s">
        <v>37453</v>
      </c>
      <c r="R4201" t="s">
        <v>8673</v>
      </c>
      <c r="S4201" t="s">
        <v>75</v>
      </c>
      <c r="T4201" t="s">
        <v>33812</v>
      </c>
      <c r="U4201" t="s">
        <v>121</v>
      </c>
      <c r="V4201" t="s">
        <v>53</v>
      </c>
      <c r="W4201">
        <v>46136</v>
      </c>
      <c r="X4201" t="s">
        <v>33813</v>
      </c>
      <c r="Y4201" t="s">
        <v>31240</v>
      </c>
      <c r="Z4201" t="s">
        <v>33814</v>
      </c>
    </row>
    <row r="4202" spans="1:26" x14ac:dyDescent="0.25">
      <c r="A4202" t="s">
        <v>25617</v>
      </c>
      <c r="B4202" t="s">
        <v>13171</v>
      </c>
      <c r="C4202" t="s">
        <v>13321</v>
      </c>
      <c r="D4202" t="s">
        <v>133</v>
      </c>
      <c r="E4202" t="s">
        <v>48</v>
      </c>
      <c r="F4202" t="s">
        <v>3013</v>
      </c>
      <c r="G4202" t="s">
        <v>37454</v>
      </c>
      <c r="H4202" t="s">
        <v>36691</v>
      </c>
      <c r="I4202" t="s">
        <v>37455</v>
      </c>
      <c r="J4202" t="s">
        <v>33805</v>
      </c>
      <c r="K4202" t="s">
        <v>13321</v>
      </c>
      <c r="L4202" t="s">
        <v>48</v>
      </c>
      <c r="M4202" s="10" t="s">
        <v>13227</v>
      </c>
      <c r="N4202" s="10" t="s">
        <v>33819</v>
      </c>
      <c r="O4202" t="str">
        <f t="shared" si="16"/>
        <v>2 years, 3 months</v>
      </c>
      <c r="P4202" t="s">
        <v>37456</v>
      </c>
      <c r="R4202" t="s">
        <v>8673</v>
      </c>
      <c r="S4202" t="s">
        <v>75</v>
      </c>
      <c r="T4202" t="s">
        <v>37457</v>
      </c>
      <c r="U4202" t="s">
        <v>37458</v>
      </c>
      <c r="V4202" t="s">
        <v>53</v>
      </c>
      <c r="W4202">
        <v>46136</v>
      </c>
      <c r="X4202" t="s">
        <v>33813</v>
      </c>
      <c r="Y4202" t="s">
        <v>31240</v>
      </c>
      <c r="Z4202" t="s">
        <v>33814</v>
      </c>
    </row>
    <row r="4203" spans="1:26" x14ac:dyDescent="0.25">
      <c r="A4203" t="s">
        <v>19412</v>
      </c>
      <c r="B4203" t="s">
        <v>13171</v>
      </c>
      <c r="C4203" t="s">
        <v>13321</v>
      </c>
      <c r="D4203" t="s">
        <v>13414</v>
      </c>
      <c r="E4203" t="s">
        <v>13459</v>
      </c>
      <c r="F4203" t="s">
        <v>3013</v>
      </c>
      <c r="G4203" t="s">
        <v>37459</v>
      </c>
      <c r="H4203" t="s">
        <v>22693</v>
      </c>
      <c r="I4203" t="s">
        <v>37460</v>
      </c>
      <c r="J4203" t="s">
        <v>33805</v>
      </c>
      <c r="K4203" t="s">
        <v>13321</v>
      </c>
      <c r="L4203" t="s">
        <v>37461</v>
      </c>
      <c r="M4203" s="10" t="s">
        <v>13337</v>
      </c>
      <c r="N4203" s="10" t="s">
        <v>31978</v>
      </c>
      <c r="O4203" t="str">
        <f t="shared" si="16"/>
        <v>2 years, 1 months</v>
      </c>
      <c r="P4203" t="s">
        <v>37462</v>
      </c>
      <c r="R4203" t="s">
        <v>8673</v>
      </c>
      <c r="S4203" t="s">
        <v>75</v>
      </c>
      <c r="T4203" t="s">
        <v>33812</v>
      </c>
      <c r="U4203" t="s">
        <v>121</v>
      </c>
      <c r="V4203" t="s">
        <v>53</v>
      </c>
      <c r="W4203">
        <v>46136</v>
      </c>
      <c r="X4203" t="s">
        <v>32635</v>
      </c>
      <c r="Y4203" t="s">
        <v>31240</v>
      </c>
      <c r="Z4203" t="s">
        <v>31960</v>
      </c>
    </row>
    <row r="4204" spans="1:26" x14ac:dyDescent="0.25">
      <c r="A4204" t="s">
        <v>19425</v>
      </c>
      <c r="B4204" t="s">
        <v>13171</v>
      </c>
      <c r="C4204" t="s">
        <v>13321</v>
      </c>
      <c r="D4204" t="s">
        <v>48</v>
      </c>
      <c r="E4204" t="s">
        <v>48</v>
      </c>
      <c r="F4204" t="s">
        <v>3013</v>
      </c>
      <c r="G4204" t="s">
        <v>37463</v>
      </c>
      <c r="H4204" t="s">
        <v>13321</v>
      </c>
      <c r="I4204" t="s">
        <v>48</v>
      </c>
      <c r="J4204" t="s">
        <v>33805</v>
      </c>
      <c r="K4204" t="s">
        <v>13321</v>
      </c>
      <c r="L4204" t="s">
        <v>48</v>
      </c>
      <c r="M4204" s="10" t="s">
        <v>13384</v>
      </c>
      <c r="N4204" s="10" t="s">
        <v>33909</v>
      </c>
      <c r="O4204" t="str">
        <f t="shared" si="16"/>
        <v>1 years, 5 months</v>
      </c>
      <c r="P4204" t="s">
        <v>37464</v>
      </c>
      <c r="R4204" t="s">
        <v>8673</v>
      </c>
      <c r="S4204" t="s">
        <v>75</v>
      </c>
      <c r="T4204" t="s">
        <v>33922</v>
      </c>
      <c r="U4204" t="s">
        <v>3218</v>
      </c>
      <c r="V4204" t="s">
        <v>53</v>
      </c>
      <c r="W4204">
        <v>46136</v>
      </c>
      <c r="X4204" t="s">
        <v>32635</v>
      </c>
      <c r="Y4204" t="s">
        <v>31240</v>
      </c>
      <c r="Z4204" t="s">
        <v>33814</v>
      </c>
    </row>
    <row r="4205" spans="1:26" x14ac:dyDescent="0.25">
      <c r="A4205" t="s">
        <v>25621</v>
      </c>
      <c r="B4205" t="s">
        <v>13171</v>
      </c>
      <c r="C4205" t="s">
        <v>13321</v>
      </c>
      <c r="D4205" t="s">
        <v>72</v>
      </c>
      <c r="E4205" t="s">
        <v>13705</v>
      </c>
      <c r="F4205" t="s">
        <v>3013</v>
      </c>
      <c r="G4205" t="s">
        <v>37465</v>
      </c>
      <c r="H4205" t="s">
        <v>13321</v>
      </c>
      <c r="I4205" t="s">
        <v>37466</v>
      </c>
      <c r="J4205" t="s">
        <v>33805</v>
      </c>
      <c r="K4205" t="s">
        <v>13321</v>
      </c>
      <c r="L4205" t="s">
        <v>48</v>
      </c>
      <c r="M4205" s="10" t="s">
        <v>13321</v>
      </c>
      <c r="N4205" s="10" t="s">
        <v>33909</v>
      </c>
      <c r="O4205" t="str">
        <f t="shared" si="16"/>
        <v/>
      </c>
      <c r="P4205" t="s">
        <v>37467</v>
      </c>
      <c r="R4205" t="s">
        <v>13272</v>
      </c>
      <c r="S4205" t="s">
        <v>13273</v>
      </c>
      <c r="T4205" t="s">
        <v>48</v>
      </c>
      <c r="U4205" t="s">
        <v>48</v>
      </c>
      <c r="V4205" t="s">
        <v>62</v>
      </c>
      <c r="W4205">
        <v>46136</v>
      </c>
      <c r="X4205" t="s">
        <v>33911</v>
      </c>
      <c r="Y4205" t="s">
        <v>31240</v>
      </c>
      <c r="Z4205" t="s">
        <v>33814</v>
      </c>
    </row>
    <row r="4206" spans="1:26" x14ac:dyDescent="0.25">
      <c r="A4206" t="s">
        <v>25625</v>
      </c>
      <c r="B4206" t="s">
        <v>13171</v>
      </c>
      <c r="C4206" t="s">
        <v>13321</v>
      </c>
      <c r="D4206" t="s">
        <v>13414</v>
      </c>
      <c r="E4206" t="s">
        <v>13524</v>
      </c>
      <c r="F4206" t="s">
        <v>3013</v>
      </c>
      <c r="G4206" t="s">
        <v>37468</v>
      </c>
      <c r="H4206" t="s">
        <v>25969</v>
      </c>
      <c r="I4206" t="s">
        <v>37469</v>
      </c>
      <c r="J4206" t="s">
        <v>33805</v>
      </c>
      <c r="K4206" t="s">
        <v>13321</v>
      </c>
      <c r="L4206" t="s">
        <v>48</v>
      </c>
      <c r="M4206" s="10" t="s">
        <v>13209</v>
      </c>
      <c r="N4206" s="10" t="s">
        <v>33819</v>
      </c>
      <c r="O4206" t="str">
        <f t="shared" si="16"/>
        <v>1 years, 2 months</v>
      </c>
      <c r="P4206" t="s">
        <v>37470</v>
      </c>
      <c r="R4206" t="s">
        <v>8673</v>
      </c>
      <c r="S4206" t="s">
        <v>75</v>
      </c>
      <c r="T4206" t="s">
        <v>33812</v>
      </c>
      <c r="U4206" t="s">
        <v>121</v>
      </c>
      <c r="V4206" t="s">
        <v>53</v>
      </c>
      <c r="W4206">
        <v>46136</v>
      </c>
      <c r="X4206" t="s">
        <v>33813</v>
      </c>
      <c r="Y4206" t="s">
        <v>31240</v>
      </c>
      <c r="Z4206" t="s">
        <v>33814</v>
      </c>
    </row>
    <row r="4207" spans="1:26" x14ac:dyDescent="0.25">
      <c r="A4207" t="s">
        <v>25632</v>
      </c>
      <c r="B4207" t="s">
        <v>13171</v>
      </c>
      <c r="C4207" t="s">
        <v>13321</v>
      </c>
      <c r="D4207" t="s">
        <v>48</v>
      </c>
      <c r="E4207" t="s">
        <v>125</v>
      </c>
      <c r="F4207" t="s">
        <v>3013</v>
      </c>
      <c r="G4207" t="s">
        <v>37471</v>
      </c>
      <c r="H4207" t="s">
        <v>13321</v>
      </c>
      <c r="I4207" t="s">
        <v>37472</v>
      </c>
      <c r="J4207" t="s">
        <v>33805</v>
      </c>
      <c r="K4207" t="s">
        <v>13321</v>
      </c>
      <c r="L4207" t="s">
        <v>48</v>
      </c>
      <c r="M4207" s="10" t="s">
        <v>13250</v>
      </c>
      <c r="N4207" s="10" t="s">
        <v>33909</v>
      </c>
      <c r="O4207" t="str">
        <f t="shared" si="16"/>
        <v>1 years, 4 months</v>
      </c>
      <c r="P4207" t="s">
        <v>37473</v>
      </c>
      <c r="R4207" t="s">
        <v>13272</v>
      </c>
      <c r="S4207" t="s">
        <v>13273</v>
      </c>
      <c r="T4207" t="s">
        <v>48</v>
      </c>
      <c r="U4207" t="s">
        <v>48</v>
      </c>
      <c r="V4207" t="s">
        <v>62</v>
      </c>
      <c r="W4207">
        <v>46136</v>
      </c>
      <c r="X4207" t="s">
        <v>33911</v>
      </c>
      <c r="Y4207" t="s">
        <v>31240</v>
      </c>
      <c r="Z4207" t="s">
        <v>33814</v>
      </c>
    </row>
    <row r="4208" spans="1:26" x14ac:dyDescent="0.25">
      <c r="A4208" t="s">
        <v>25644</v>
      </c>
      <c r="B4208" t="s">
        <v>13171</v>
      </c>
      <c r="C4208" t="s">
        <v>13321</v>
      </c>
      <c r="D4208" t="s">
        <v>13414</v>
      </c>
      <c r="E4208" t="s">
        <v>13459</v>
      </c>
      <c r="F4208" t="s">
        <v>3013</v>
      </c>
      <c r="G4208" t="s">
        <v>37474</v>
      </c>
      <c r="H4208" t="s">
        <v>14801</v>
      </c>
      <c r="I4208" t="s">
        <v>37475</v>
      </c>
      <c r="J4208" t="s">
        <v>33805</v>
      </c>
      <c r="K4208" t="s">
        <v>13321</v>
      </c>
      <c r="L4208" t="s">
        <v>13418</v>
      </c>
      <c r="M4208" s="10" t="s">
        <v>13209</v>
      </c>
      <c r="N4208" s="10" t="s">
        <v>33909</v>
      </c>
      <c r="O4208" t="str">
        <f t="shared" si="16"/>
        <v>1 years, 2 months</v>
      </c>
      <c r="P4208" t="s">
        <v>37476</v>
      </c>
      <c r="R4208" t="s">
        <v>8673</v>
      </c>
      <c r="S4208" t="s">
        <v>75</v>
      </c>
      <c r="T4208" t="s">
        <v>34375</v>
      </c>
      <c r="U4208" t="s">
        <v>3953</v>
      </c>
      <c r="V4208" t="s">
        <v>53</v>
      </c>
      <c r="W4208">
        <v>46136</v>
      </c>
      <c r="X4208" t="s">
        <v>32635</v>
      </c>
      <c r="Y4208" t="s">
        <v>31240</v>
      </c>
      <c r="Z4208" t="s">
        <v>33814</v>
      </c>
    </row>
    <row r="4209" spans="1:26" x14ac:dyDescent="0.25">
      <c r="A4209" t="s">
        <v>25656</v>
      </c>
      <c r="B4209" t="s">
        <v>13171</v>
      </c>
      <c r="C4209" t="s">
        <v>13321</v>
      </c>
      <c r="D4209" t="s">
        <v>4061</v>
      </c>
      <c r="E4209" t="s">
        <v>6770</v>
      </c>
      <c r="F4209" t="s">
        <v>3013</v>
      </c>
      <c r="G4209" t="s">
        <v>37477</v>
      </c>
      <c r="H4209" t="s">
        <v>13321</v>
      </c>
      <c r="I4209" t="s">
        <v>37478</v>
      </c>
      <c r="J4209" t="s">
        <v>33805</v>
      </c>
      <c r="K4209" t="s">
        <v>13321</v>
      </c>
      <c r="L4209" t="s">
        <v>6890</v>
      </c>
      <c r="M4209" s="10" t="s">
        <v>13294</v>
      </c>
      <c r="N4209" s="10" t="s">
        <v>32085</v>
      </c>
      <c r="O4209" t="str">
        <f t="shared" si="16"/>
        <v>1 years, 7 months</v>
      </c>
      <c r="P4209" t="s">
        <v>37479</v>
      </c>
      <c r="R4209" t="s">
        <v>8673</v>
      </c>
      <c r="S4209" t="s">
        <v>75</v>
      </c>
      <c r="T4209" t="s">
        <v>120</v>
      </c>
      <c r="U4209" t="s">
        <v>121</v>
      </c>
      <c r="V4209" t="s">
        <v>53</v>
      </c>
      <c r="W4209">
        <v>46136</v>
      </c>
      <c r="X4209" t="s">
        <v>33847</v>
      </c>
      <c r="Y4209" t="s">
        <v>31240</v>
      </c>
      <c r="Z4209" t="s">
        <v>31960</v>
      </c>
    </row>
    <row r="4210" spans="1:26" x14ac:dyDescent="0.25">
      <c r="A4210" t="s">
        <v>25661</v>
      </c>
      <c r="B4210" t="s">
        <v>13171</v>
      </c>
      <c r="C4210" t="s">
        <v>13321</v>
      </c>
      <c r="D4210" t="s">
        <v>37480</v>
      </c>
      <c r="E4210" t="s">
        <v>6853</v>
      </c>
      <c r="F4210" t="s">
        <v>3013</v>
      </c>
      <c r="G4210" t="s">
        <v>37481</v>
      </c>
      <c r="H4210" t="s">
        <v>13321</v>
      </c>
      <c r="I4210" t="s">
        <v>37482</v>
      </c>
      <c r="J4210" t="s">
        <v>33805</v>
      </c>
      <c r="K4210" t="s">
        <v>13321</v>
      </c>
      <c r="L4210" t="s">
        <v>1332</v>
      </c>
      <c r="M4210" s="10" t="s">
        <v>13384</v>
      </c>
      <c r="N4210" s="10" t="s">
        <v>33909</v>
      </c>
      <c r="O4210" t="str">
        <f t="shared" si="16"/>
        <v>1 years, 5 months</v>
      </c>
      <c r="P4210" t="s">
        <v>37483</v>
      </c>
      <c r="R4210" t="s">
        <v>8673</v>
      </c>
      <c r="S4210" t="s">
        <v>75</v>
      </c>
      <c r="T4210" t="s">
        <v>34257</v>
      </c>
      <c r="U4210" t="s">
        <v>3234</v>
      </c>
      <c r="V4210" t="s">
        <v>53</v>
      </c>
      <c r="W4210">
        <v>46136</v>
      </c>
      <c r="X4210" t="s">
        <v>32635</v>
      </c>
      <c r="Y4210" t="s">
        <v>31240</v>
      </c>
      <c r="Z4210" t="s">
        <v>33814</v>
      </c>
    </row>
    <row r="4211" spans="1:26" x14ac:dyDescent="0.25">
      <c r="A4211" t="s">
        <v>25667</v>
      </c>
      <c r="B4211" t="s">
        <v>13171</v>
      </c>
      <c r="C4211" t="s">
        <v>13321</v>
      </c>
      <c r="D4211" t="s">
        <v>48</v>
      </c>
      <c r="E4211" t="s">
        <v>48</v>
      </c>
      <c r="F4211" t="s">
        <v>3013</v>
      </c>
      <c r="G4211" t="s">
        <v>37484</v>
      </c>
      <c r="H4211" t="s">
        <v>13321</v>
      </c>
      <c r="I4211" t="s">
        <v>48</v>
      </c>
      <c r="J4211" t="s">
        <v>33805</v>
      </c>
      <c r="K4211" t="s">
        <v>13321</v>
      </c>
      <c r="L4211" t="s">
        <v>48</v>
      </c>
      <c r="M4211" s="10" t="s">
        <v>13264</v>
      </c>
      <c r="N4211" s="10" t="s">
        <v>33909</v>
      </c>
      <c r="O4211" t="str">
        <f t="shared" si="16"/>
        <v>0 years, 10 months</v>
      </c>
      <c r="P4211" t="s">
        <v>37485</v>
      </c>
      <c r="R4211" t="s">
        <v>13272</v>
      </c>
      <c r="S4211" t="s">
        <v>13273</v>
      </c>
      <c r="T4211" t="s">
        <v>48</v>
      </c>
      <c r="U4211" t="s">
        <v>48</v>
      </c>
      <c r="V4211" t="s">
        <v>62</v>
      </c>
      <c r="W4211">
        <v>46136</v>
      </c>
      <c r="X4211" t="s">
        <v>33911</v>
      </c>
      <c r="Y4211" t="s">
        <v>31240</v>
      </c>
      <c r="Z4211" t="s">
        <v>33814</v>
      </c>
    </row>
    <row r="4212" spans="1:26" x14ac:dyDescent="0.25">
      <c r="A4212" t="s">
        <v>25679</v>
      </c>
      <c r="B4212" t="s">
        <v>13171</v>
      </c>
      <c r="C4212" t="s">
        <v>13321</v>
      </c>
      <c r="D4212" t="s">
        <v>4061</v>
      </c>
      <c r="E4212" t="s">
        <v>10778</v>
      </c>
      <c r="F4212" t="s">
        <v>3013</v>
      </c>
      <c r="G4212" t="s">
        <v>37486</v>
      </c>
      <c r="H4212" t="s">
        <v>13321</v>
      </c>
      <c r="I4212" t="s">
        <v>37487</v>
      </c>
      <c r="J4212" t="s">
        <v>33805</v>
      </c>
      <c r="K4212" t="s">
        <v>13321</v>
      </c>
      <c r="L4212" t="s">
        <v>48</v>
      </c>
      <c r="M4212" s="10" t="s">
        <v>13321</v>
      </c>
      <c r="N4212" s="10" t="s">
        <v>33819</v>
      </c>
      <c r="O4212" t="str">
        <f t="shared" si="16"/>
        <v/>
      </c>
      <c r="P4212" t="s">
        <v>37488</v>
      </c>
      <c r="R4212" t="s">
        <v>8673</v>
      </c>
      <c r="S4212" t="s">
        <v>75</v>
      </c>
      <c r="T4212" t="s">
        <v>34375</v>
      </c>
      <c r="U4212" t="s">
        <v>3953</v>
      </c>
      <c r="V4212" t="s">
        <v>53</v>
      </c>
      <c r="W4212">
        <v>46136</v>
      </c>
      <c r="X4212" t="s">
        <v>33813</v>
      </c>
      <c r="Y4212" t="s">
        <v>31240</v>
      </c>
      <c r="Z4212" t="s">
        <v>33814</v>
      </c>
    </row>
    <row r="4213" spans="1:26" x14ac:dyDescent="0.25">
      <c r="A4213" t="s">
        <v>25683</v>
      </c>
      <c r="B4213" t="s">
        <v>13171</v>
      </c>
      <c r="C4213" t="s">
        <v>13321</v>
      </c>
      <c r="D4213" t="s">
        <v>48</v>
      </c>
      <c r="E4213" t="s">
        <v>48</v>
      </c>
      <c r="F4213" t="s">
        <v>3013</v>
      </c>
      <c r="G4213" t="s">
        <v>37489</v>
      </c>
      <c r="H4213" t="s">
        <v>13321</v>
      </c>
      <c r="I4213" t="s">
        <v>48</v>
      </c>
      <c r="J4213" t="s">
        <v>33805</v>
      </c>
      <c r="K4213" t="s">
        <v>13321</v>
      </c>
      <c r="L4213" t="s">
        <v>48</v>
      </c>
      <c r="M4213" s="10" t="s">
        <v>13321</v>
      </c>
      <c r="N4213" s="10" t="s">
        <v>33909</v>
      </c>
      <c r="O4213" t="str">
        <f t="shared" si="16"/>
        <v/>
      </c>
      <c r="P4213" t="s">
        <v>37490</v>
      </c>
      <c r="R4213" t="s">
        <v>8673</v>
      </c>
      <c r="S4213" t="s">
        <v>75</v>
      </c>
      <c r="T4213" t="s">
        <v>33812</v>
      </c>
      <c r="U4213" t="s">
        <v>121</v>
      </c>
      <c r="V4213" t="s">
        <v>53</v>
      </c>
      <c r="W4213">
        <v>46136</v>
      </c>
      <c r="X4213" t="s">
        <v>32635</v>
      </c>
      <c r="Y4213" t="s">
        <v>31240</v>
      </c>
      <c r="Z4213" t="s">
        <v>33814</v>
      </c>
    </row>
    <row r="4214" spans="1:26" x14ac:dyDescent="0.25">
      <c r="A4214" t="s">
        <v>25697</v>
      </c>
      <c r="B4214" t="s">
        <v>13171</v>
      </c>
      <c r="C4214" t="s">
        <v>13321</v>
      </c>
      <c r="D4214" t="s">
        <v>48</v>
      </c>
      <c r="E4214" t="s">
        <v>48</v>
      </c>
      <c r="F4214" t="s">
        <v>3013</v>
      </c>
      <c r="G4214" t="s">
        <v>37491</v>
      </c>
      <c r="H4214" t="s">
        <v>13321</v>
      </c>
      <c r="I4214" t="s">
        <v>48</v>
      </c>
      <c r="J4214" t="s">
        <v>33805</v>
      </c>
      <c r="K4214" t="s">
        <v>13321</v>
      </c>
      <c r="L4214" t="s">
        <v>48</v>
      </c>
      <c r="M4214" s="10" t="s">
        <v>13304</v>
      </c>
      <c r="N4214" s="10" t="s">
        <v>33909</v>
      </c>
      <c r="O4214" t="str">
        <f t="shared" si="16"/>
        <v>1 years, 8 months</v>
      </c>
      <c r="P4214" t="s">
        <v>37492</v>
      </c>
      <c r="R4214" t="s">
        <v>13272</v>
      </c>
      <c r="S4214" t="s">
        <v>13273</v>
      </c>
      <c r="T4214" t="s">
        <v>48</v>
      </c>
      <c r="U4214" t="s">
        <v>48</v>
      </c>
      <c r="V4214" t="s">
        <v>62</v>
      </c>
      <c r="W4214">
        <v>46136</v>
      </c>
      <c r="X4214" t="s">
        <v>33911</v>
      </c>
      <c r="Y4214" t="s">
        <v>31240</v>
      </c>
      <c r="Z4214" t="s">
        <v>33814</v>
      </c>
    </row>
    <row r="4215" spans="1:26" x14ac:dyDescent="0.25">
      <c r="A4215" t="s">
        <v>25701</v>
      </c>
      <c r="B4215" t="s">
        <v>13171</v>
      </c>
      <c r="C4215" t="s">
        <v>13321</v>
      </c>
      <c r="D4215" t="s">
        <v>48</v>
      </c>
      <c r="E4215" t="s">
        <v>125</v>
      </c>
      <c r="F4215" t="s">
        <v>3013</v>
      </c>
      <c r="G4215" t="s">
        <v>37493</v>
      </c>
      <c r="H4215" t="s">
        <v>13321</v>
      </c>
      <c r="I4215" t="s">
        <v>37494</v>
      </c>
      <c r="J4215" t="s">
        <v>33805</v>
      </c>
      <c r="K4215" t="s">
        <v>13321</v>
      </c>
      <c r="L4215" t="s">
        <v>48</v>
      </c>
      <c r="M4215" s="10" t="s">
        <v>13599</v>
      </c>
      <c r="N4215" s="10" t="s">
        <v>33909</v>
      </c>
      <c r="O4215" t="str">
        <f t="shared" si="16"/>
        <v>2 years, 0 months</v>
      </c>
      <c r="P4215" t="s">
        <v>37495</v>
      </c>
      <c r="R4215" t="s">
        <v>13272</v>
      </c>
      <c r="S4215" t="s">
        <v>13273</v>
      </c>
      <c r="T4215" t="s">
        <v>48</v>
      </c>
      <c r="U4215" t="s">
        <v>48</v>
      </c>
      <c r="V4215" t="s">
        <v>62</v>
      </c>
      <c r="W4215">
        <v>46136</v>
      </c>
      <c r="X4215" t="s">
        <v>33911</v>
      </c>
      <c r="Y4215" t="s">
        <v>31240</v>
      </c>
      <c r="Z4215" t="s">
        <v>33814</v>
      </c>
    </row>
    <row r="4216" spans="1:26" x14ac:dyDescent="0.25">
      <c r="A4216" t="s">
        <v>25706</v>
      </c>
      <c r="B4216" t="s">
        <v>13171</v>
      </c>
      <c r="C4216" t="s">
        <v>13321</v>
      </c>
      <c r="D4216" t="s">
        <v>48</v>
      </c>
      <c r="E4216" t="s">
        <v>37496</v>
      </c>
      <c r="F4216" t="s">
        <v>3013</v>
      </c>
      <c r="G4216" t="s">
        <v>37497</v>
      </c>
      <c r="H4216" t="s">
        <v>13690</v>
      </c>
      <c r="I4216" t="s">
        <v>37498</v>
      </c>
      <c r="J4216" t="s">
        <v>33805</v>
      </c>
      <c r="K4216" t="s">
        <v>13321</v>
      </c>
      <c r="L4216" t="s">
        <v>48</v>
      </c>
      <c r="M4216" s="10" t="s">
        <v>13384</v>
      </c>
      <c r="N4216" s="10" t="s">
        <v>33819</v>
      </c>
      <c r="O4216" t="str">
        <f t="shared" si="16"/>
        <v>1 years, 5 months</v>
      </c>
      <c r="P4216" t="s">
        <v>37499</v>
      </c>
      <c r="R4216" t="s">
        <v>8673</v>
      </c>
      <c r="S4216" t="s">
        <v>75</v>
      </c>
      <c r="T4216" t="s">
        <v>33812</v>
      </c>
      <c r="U4216" t="s">
        <v>121</v>
      </c>
      <c r="V4216" t="s">
        <v>53</v>
      </c>
      <c r="W4216">
        <v>46136</v>
      </c>
      <c r="X4216" t="s">
        <v>33813</v>
      </c>
      <c r="Y4216" t="s">
        <v>31240</v>
      </c>
      <c r="Z4216" t="s">
        <v>33814</v>
      </c>
    </row>
    <row r="4217" spans="1:26" x14ac:dyDescent="0.25">
      <c r="A4217" t="s">
        <v>19445</v>
      </c>
      <c r="B4217" t="s">
        <v>13171</v>
      </c>
      <c r="C4217" t="s">
        <v>13321</v>
      </c>
      <c r="D4217" t="s">
        <v>48</v>
      </c>
      <c r="E4217" t="s">
        <v>48</v>
      </c>
      <c r="F4217" t="s">
        <v>3013</v>
      </c>
      <c r="G4217" t="s">
        <v>37500</v>
      </c>
      <c r="H4217" t="s">
        <v>14165</v>
      </c>
      <c r="I4217" t="s">
        <v>37501</v>
      </c>
      <c r="J4217" t="s">
        <v>33805</v>
      </c>
      <c r="K4217" t="s">
        <v>13321</v>
      </c>
      <c r="L4217" t="s">
        <v>48</v>
      </c>
      <c r="M4217" s="10" t="s">
        <v>13329</v>
      </c>
      <c r="N4217" s="10" t="s">
        <v>33819</v>
      </c>
      <c r="O4217" t="str">
        <f t="shared" si="16"/>
        <v>1 years, 11 months</v>
      </c>
      <c r="P4217" t="s">
        <v>37502</v>
      </c>
      <c r="R4217" t="s">
        <v>8673</v>
      </c>
      <c r="S4217" t="s">
        <v>75</v>
      </c>
      <c r="T4217" t="s">
        <v>33812</v>
      </c>
      <c r="U4217" t="s">
        <v>121</v>
      </c>
      <c r="V4217" t="s">
        <v>53</v>
      </c>
      <c r="W4217">
        <v>46136</v>
      </c>
      <c r="X4217" t="s">
        <v>33813</v>
      </c>
      <c r="Y4217" t="s">
        <v>31240</v>
      </c>
      <c r="Z4217" t="s">
        <v>33814</v>
      </c>
    </row>
    <row r="4218" spans="1:26" x14ac:dyDescent="0.25">
      <c r="A4218" t="s">
        <v>19449</v>
      </c>
      <c r="B4218" t="s">
        <v>13171</v>
      </c>
      <c r="C4218" t="s">
        <v>13321</v>
      </c>
      <c r="D4218" t="s">
        <v>48</v>
      </c>
      <c r="E4218" t="s">
        <v>6849</v>
      </c>
      <c r="F4218" t="s">
        <v>3013</v>
      </c>
      <c r="G4218" t="s">
        <v>37503</v>
      </c>
      <c r="H4218" t="s">
        <v>13321</v>
      </c>
      <c r="I4218" t="s">
        <v>22202</v>
      </c>
      <c r="J4218" t="s">
        <v>33805</v>
      </c>
      <c r="K4218" t="s">
        <v>13321</v>
      </c>
      <c r="L4218" t="s">
        <v>37504</v>
      </c>
      <c r="M4218" s="10" t="s">
        <v>13294</v>
      </c>
      <c r="N4218" s="10" t="s">
        <v>33819</v>
      </c>
      <c r="O4218" t="str">
        <f t="shared" si="16"/>
        <v>1 years, 7 months</v>
      </c>
      <c r="P4218" t="s">
        <v>37505</v>
      </c>
      <c r="R4218" t="s">
        <v>13272</v>
      </c>
      <c r="S4218" t="s">
        <v>13273</v>
      </c>
      <c r="T4218" t="s">
        <v>48</v>
      </c>
      <c r="U4218" t="s">
        <v>48</v>
      </c>
      <c r="V4218" t="s">
        <v>62</v>
      </c>
      <c r="W4218">
        <v>46136</v>
      </c>
      <c r="X4218" t="s">
        <v>33911</v>
      </c>
      <c r="Y4218" t="s">
        <v>31240</v>
      </c>
      <c r="Z4218" t="s">
        <v>33814</v>
      </c>
    </row>
    <row r="4219" spans="1:26" x14ac:dyDescent="0.25">
      <c r="A4219" t="s">
        <v>25731</v>
      </c>
      <c r="B4219" t="s">
        <v>13171</v>
      </c>
      <c r="C4219" t="s">
        <v>13321</v>
      </c>
      <c r="D4219" t="s">
        <v>13401</v>
      </c>
      <c r="E4219" t="s">
        <v>37430</v>
      </c>
      <c r="F4219" t="s">
        <v>3013</v>
      </c>
      <c r="G4219" t="s">
        <v>37506</v>
      </c>
      <c r="H4219" t="s">
        <v>13321</v>
      </c>
      <c r="I4219" t="s">
        <v>37507</v>
      </c>
      <c r="J4219" t="s">
        <v>33805</v>
      </c>
      <c r="K4219" t="s">
        <v>13321</v>
      </c>
      <c r="L4219" t="s">
        <v>37210</v>
      </c>
      <c r="M4219" s="10" t="s">
        <v>13304</v>
      </c>
      <c r="N4219" s="10" t="s">
        <v>33819</v>
      </c>
      <c r="O4219" t="str">
        <f t="shared" si="16"/>
        <v>1 years, 8 months</v>
      </c>
      <c r="P4219" t="s">
        <v>37508</v>
      </c>
      <c r="R4219" t="s">
        <v>8673</v>
      </c>
      <c r="S4219" t="s">
        <v>75</v>
      </c>
      <c r="T4219" t="s">
        <v>33812</v>
      </c>
      <c r="U4219" t="s">
        <v>121</v>
      </c>
      <c r="V4219" t="s">
        <v>53</v>
      </c>
      <c r="W4219">
        <v>46136</v>
      </c>
      <c r="X4219" t="s">
        <v>33813</v>
      </c>
      <c r="Y4219" t="s">
        <v>31240</v>
      </c>
      <c r="Z4219" t="s">
        <v>33814</v>
      </c>
    </row>
    <row r="4220" spans="1:26" x14ac:dyDescent="0.25">
      <c r="A4220" t="s">
        <v>25751</v>
      </c>
      <c r="B4220" t="s">
        <v>13171</v>
      </c>
      <c r="C4220" t="s">
        <v>13321</v>
      </c>
      <c r="D4220" t="s">
        <v>1990</v>
      </c>
      <c r="E4220" t="s">
        <v>37509</v>
      </c>
      <c r="F4220" t="s">
        <v>3013</v>
      </c>
      <c r="G4220" t="s">
        <v>37510</v>
      </c>
      <c r="H4220" t="s">
        <v>13321</v>
      </c>
      <c r="I4220" t="s">
        <v>37511</v>
      </c>
      <c r="J4220" t="s">
        <v>33805</v>
      </c>
      <c r="K4220" t="s">
        <v>13321</v>
      </c>
      <c r="L4220" t="s">
        <v>48</v>
      </c>
      <c r="M4220" s="10" t="s">
        <v>13321</v>
      </c>
      <c r="N4220" s="10" t="s">
        <v>32085</v>
      </c>
      <c r="O4220" t="str">
        <f t="shared" si="16"/>
        <v/>
      </c>
      <c r="P4220" t="s">
        <v>37512</v>
      </c>
      <c r="R4220" t="s">
        <v>8673</v>
      </c>
      <c r="S4220" t="s">
        <v>75</v>
      </c>
      <c r="T4220" t="s">
        <v>120</v>
      </c>
      <c r="U4220" t="s">
        <v>121</v>
      </c>
      <c r="V4220" t="s">
        <v>53</v>
      </c>
      <c r="W4220">
        <v>46136</v>
      </c>
      <c r="X4220" t="s">
        <v>33847</v>
      </c>
      <c r="Y4220" t="s">
        <v>31240</v>
      </c>
      <c r="Z4220" t="s">
        <v>31960</v>
      </c>
    </row>
    <row r="4221" spans="1:26" x14ac:dyDescent="0.25">
      <c r="A4221" t="s">
        <v>25756</v>
      </c>
      <c r="B4221" t="s">
        <v>13171</v>
      </c>
      <c r="C4221" t="s">
        <v>13321</v>
      </c>
      <c r="D4221" t="s">
        <v>1033</v>
      </c>
      <c r="E4221" t="s">
        <v>4371</v>
      </c>
      <c r="F4221" t="s">
        <v>3013</v>
      </c>
      <c r="G4221" t="s">
        <v>37513</v>
      </c>
      <c r="H4221" t="s">
        <v>13321</v>
      </c>
      <c r="I4221" t="s">
        <v>37514</v>
      </c>
      <c r="J4221" t="s">
        <v>33805</v>
      </c>
      <c r="K4221" t="s">
        <v>13321</v>
      </c>
      <c r="L4221" t="s">
        <v>1651</v>
      </c>
      <c r="M4221" s="10" t="s">
        <v>13244</v>
      </c>
      <c r="N4221" s="10" t="s">
        <v>33909</v>
      </c>
      <c r="O4221" t="str">
        <f t="shared" si="16"/>
        <v>0 years, 9 months</v>
      </c>
      <c r="P4221" t="s">
        <v>37515</v>
      </c>
      <c r="R4221" t="s">
        <v>8673</v>
      </c>
      <c r="S4221" t="s">
        <v>75</v>
      </c>
      <c r="T4221" t="s">
        <v>33998</v>
      </c>
      <c r="U4221" t="s">
        <v>3082</v>
      </c>
      <c r="V4221" t="s">
        <v>53</v>
      </c>
      <c r="W4221">
        <v>46136</v>
      </c>
      <c r="X4221" t="s">
        <v>32635</v>
      </c>
      <c r="Y4221" t="s">
        <v>31240</v>
      </c>
      <c r="Z4221" t="s">
        <v>33814</v>
      </c>
    </row>
    <row r="4222" spans="1:26" x14ac:dyDescent="0.25">
      <c r="A4222" t="s">
        <v>25760</v>
      </c>
      <c r="B4222" t="s">
        <v>13171</v>
      </c>
      <c r="C4222" t="s">
        <v>13321</v>
      </c>
      <c r="D4222" t="s">
        <v>11737</v>
      </c>
      <c r="E4222" t="s">
        <v>4371</v>
      </c>
      <c r="F4222" t="s">
        <v>3013</v>
      </c>
      <c r="G4222" t="s">
        <v>37516</v>
      </c>
      <c r="H4222" t="s">
        <v>13321</v>
      </c>
      <c r="I4222" t="s">
        <v>37517</v>
      </c>
      <c r="J4222" t="s">
        <v>33805</v>
      </c>
      <c r="K4222" t="s">
        <v>13321</v>
      </c>
      <c r="L4222" t="s">
        <v>7946</v>
      </c>
      <c r="M4222" s="10" t="s">
        <v>13384</v>
      </c>
      <c r="N4222" s="10" t="s">
        <v>33909</v>
      </c>
      <c r="O4222" t="str">
        <f t="shared" si="16"/>
        <v>1 years, 5 months</v>
      </c>
      <c r="P4222" t="s">
        <v>37518</v>
      </c>
      <c r="R4222" t="s">
        <v>8673</v>
      </c>
      <c r="S4222" t="s">
        <v>75</v>
      </c>
      <c r="T4222" t="s">
        <v>33812</v>
      </c>
      <c r="U4222" t="s">
        <v>121</v>
      </c>
      <c r="V4222" t="s">
        <v>53</v>
      </c>
      <c r="W4222">
        <v>46136</v>
      </c>
      <c r="X4222" t="s">
        <v>32635</v>
      </c>
      <c r="Y4222" t="s">
        <v>31240</v>
      </c>
      <c r="Z4222" t="s">
        <v>33814</v>
      </c>
    </row>
    <row r="4223" spans="1:26" x14ac:dyDescent="0.25">
      <c r="A4223" t="s">
        <v>37519</v>
      </c>
      <c r="B4223" t="s">
        <v>13171</v>
      </c>
      <c r="C4223" t="s">
        <v>13321</v>
      </c>
      <c r="D4223" t="s">
        <v>972</v>
      </c>
      <c r="E4223" t="s">
        <v>37520</v>
      </c>
      <c r="F4223" t="s">
        <v>3013</v>
      </c>
      <c r="G4223" t="s">
        <v>37521</v>
      </c>
      <c r="H4223" t="s">
        <v>13369</v>
      </c>
      <c r="I4223" t="s">
        <v>37522</v>
      </c>
      <c r="J4223" t="s">
        <v>33805</v>
      </c>
      <c r="K4223" t="s">
        <v>13321</v>
      </c>
      <c r="L4223" t="s">
        <v>37523</v>
      </c>
      <c r="M4223" s="10" t="s">
        <v>13438</v>
      </c>
      <c r="N4223" s="10" t="s">
        <v>33909</v>
      </c>
      <c r="O4223" t="str">
        <f t="shared" si="16"/>
        <v>2 years, 2 months</v>
      </c>
      <c r="P4223" t="s">
        <v>37524</v>
      </c>
      <c r="R4223" t="s">
        <v>8673</v>
      </c>
      <c r="S4223" t="s">
        <v>75</v>
      </c>
      <c r="T4223" t="s">
        <v>34206</v>
      </c>
      <c r="U4223" t="s">
        <v>3092</v>
      </c>
      <c r="V4223" t="s">
        <v>53</v>
      </c>
      <c r="W4223">
        <v>46136</v>
      </c>
      <c r="X4223" t="s">
        <v>32635</v>
      </c>
      <c r="Y4223" t="s">
        <v>31240</v>
      </c>
      <c r="Z4223" t="s">
        <v>33814</v>
      </c>
    </row>
    <row r="4224" spans="1:26" x14ac:dyDescent="0.25">
      <c r="A4224" t="s">
        <v>25771</v>
      </c>
      <c r="B4224" t="s">
        <v>13171</v>
      </c>
      <c r="C4224" t="s">
        <v>13321</v>
      </c>
      <c r="D4224" t="s">
        <v>13346</v>
      </c>
      <c r="E4224" t="s">
        <v>21927</v>
      </c>
      <c r="F4224" t="s">
        <v>3013</v>
      </c>
      <c r="G4224" t="s">
        <v>37525</v>
      </c>
      <c r="H4224" t="s">
        <v>19570</v>
      </c>
      <c r="I4224" t="s">
        <v>37526</v>
      </c>
      <c r="J4224" t="s">
        <v>33805</v>
      </c>
      <c r="K4224" t="s">
        <v>13321</v>
      </c>
      <c r="L4224" t="s">
        <v>48</v>
      </c>
      <c r="M4224" s="10" t="s">
        <v>13264</v>
      </c>
      <c r="N4224" s="10" t="s">
        <v>33909</v>
      </c>
      <c r="O4224" t="str">
        <f t="shared" si="16"/>
        <v>0 years, 10 months</v>
      </c>
      <c r="P4224" t="s">
        <v>37527</v>
      </c>
      <c r="R4224" t="s">
        <v>8673</v>
      </c>
      <c r="S4224" t="s">
        <v>75</v>
      </c>
      <c r="T4224" t="s">
        <v>33812</v>
      </c>
      <c r="U4224" t="s">
        <v>121</v>
      </c>
      <c r="V4224" t="s">
        <v>53</v>
      </c>
      <c r="W4224">
        <v>46136</v>
      </c>
      <c r="X4224" t="s">
        <v>32635</v>
      </c>
      <c r="Y4224" t="s">
        <v>31240</v>
      </c>
      <c r="Z4224" t="s">
        <v>33814</v>
      </c>
    </row>
    <row r="4225" spans="1:26" x14ac:dyDescent="0.25">
      <c r="A4225" t="s">
        <v>19480</v>
      </c>
      <c r="B4225" t="s">
        <v>13171</v>
      </c>
      <c r="C4225" t="s">
        <v>13321</v>
      </c>
      <c r="D4225" t="s">
        <v>18810</v>
      </c>
      <c r="E4225" t="s">
        <v>28403</v>
      </c>
      <c r="F4225" t="s">
        <v>3013</v>
      </c>
      <c r="G4225" t="s">
        <v>37528</v>
      </c>
      <c r="H4225" t="s">
        <v>24550</v>
      </c>
      <c r="I4225" t="s">
        <v>37529</v>
      </c>
      <c r="J4225" t="s">
        <v>33805</v>
      </c>
      <c r="K4225" t="s">
        <v>13321</v>
      </c>
      <c r="L4225" t="s">
        <v>48</v>
      </c>
      <c r="M4225" s="10" t="s">
        <v>13304</v>
      </c>
      <c r="N4225" s="10" t="s">
        <v>32085</v>
      </c>
      <c r="O4225" t="str">
        <f t="shared" si="16"/>
        <v>1 years, 8 months</v>
      </c>
      <c r="P4225" t="s">
        <v>37530</v>
      </c>
      <c r="R4225" t="s">
        <v>8673</v>
      </c>
      <c r="S4225" t="s">
        <v>75</v>
      </c>
      <c r="T4225" t="s">
        <v>120</v>
      </c>
      <c r="U4225" t="s">
        <v>121</v>
      </c>
      <c r="V4225" t="s">
        <v>53</v>
      </c>
      <c r="W4225">
        <v>46136</v>
      </c>
      <c r="X4225" t="s">
        <v>33847</v>
      </c>
      <c r="Y4225" t="s">
        <v>31240</v>
      </c>
      <c r="Z4225" t="s">
        <v>31960</v>
      </c>
    </row>
    <row r="4226" spans="1:26" x14ac:dyDescent="0.25">
      <c r="A4226" t="s">
        <v>37531</v>
      </c>
      <c r="B4226" t="s">
        <v>13171</v>
      </c>
      <c r="C4226" t="s">
        <v>13321</v>
      </c>
      <c r="D4226" t="s">
        <v>24913</v>
      </c>
      <c r="E4226" t="s">
        <v>15257</v>
      </c>
      <c r="F4226" t="s">
        <v>3013</v>
      </c>
      <c r="G4226" t="s">
        <v>37532</v>
      </c>
      <c r="H4226" t="s">
        <v>27340</v>
      </c>
      <c r="I4226" t="s">
        <v>37533</v>
      </c>
      <c r="J4226" t="s">
        <v>33805</v>
      </c>
      <c r="K4226" t="s">
        <v>13321</v>
      </c>
      <c r="L4226" t="s">
        <v>20424</v>
      </c>
      <c r="M4226" s="10" t="s">
        <v>13321</v>
      </c>
      <c r="N4226" s="10" t="s">
        <v>32085</v>
      </c>
      <c r="O4226" t="str">
        <f t="shared" ref="O4226:O4289" si="17">IFERROR(DATEDIF(M4226,N4226,"y")&amp;" years, "&amp;DATEDIF(M4226,N4226,"ym")&amp;" months","")</f>
        <v/>
      </c>
      <c r="P4226" t="s">
        <v>37534</v>
      </c>
      <c r="R4226" t="s">
        <v>8673</v>
      </c>
      <c r="S4226" t="s">
        <v>75</v>
      </c>
      <c r="T4226" t="s">
        <v>3026</v>
      </c>
      <c r="U4226" t="s">
        <v>3027</v>
      </c>
      <c r="V4226" t="s">
        <v>53</v>
      </c>
      <c r="W4226">
        <v>46136</v>
      </c>
      <c r="X4226" t="s">
        <v>33847</v>
      </c>
      <c r="Y4226" t="s">
        <v>31240</v>
      </c>
      <c r="Z4226" t="s">
        <v>31960</v>
      </c>
    </row>
    <row r="4227" spans="1:26" x14ac:dyDescent="0.25">
      <c r="A4227" t="s">
        <v>25787</v>
      </c>
      <c r="B4227" t="s">
        <v>13171</v>
      </c>
      <c r="C4227" t="s">
        <v>13321</v>
      </c>
      <c r="D4227" t="s">
        <v>4947</v>
      </c>
      <c r="E4227" t="s">
        <v>5703</v>
      </c>
      <c r="F4227" t="s">
        <v>3013</v>
      </c>
      <c r="G4227" t="s">
        <v>37535</v>
      </c>
      <c r="H4227" t="s">
        <v>13695</v>
      </c>
      <c r="I4227" t="s">
        <v>37536</v>
      </c>
      <c r="J4227" t="s">
        <v>33805</v>
      </c>
      <c r="K4227" t="s">
        <v>13321</v>
      </c>
      <c r="L4227" t="s">
        <v>48</v>
      </c>
      <c r="M4227" s="10" t="s">
        <v>13250</v>
      </c>
      <c r="N4227" s="10" t="s">
        <v>32085</v>
      </c>
      <c r="O4227" t="str">
        <f t="shared" si="17"/>
        <v>1 years, 4 months</v>
      </c>
      <c r="P4227" t="s">
        <v>37537</v>
      </c>
      <c r="R4227" t="s">
        <v>8673</v>
      </c>
      <c r="S4227" t="s">
        <v>75</v>
      </c>
      <c r="T4227" t="s">
        <v>37538</v>
      </c>
      <c r="U4227" t="s">
        <v>37539</v>
      </c>
      <c r="V4227" t="s">
        <v>53</v>
      </c>
      <c r="W4227">
        <v>46136</v>
      </c>
      <c r="X4227" t="s">
        <v>33847</v>
      </c>
      <c r="Y4227" t="s">
        <v>31240</v>
      </c>
      <c r="Z4227" t="s">
        <v>31960</v>
      </c>
    </row>
    <row r="4228" spans="1:26" x14ac:dyDescent="0.25">
      <c r="A4228" t="s">
        <v>25795</v>
      </c>
      <c r="B4228" t="s">
        <v>13171</v>
      </c>
      <c r="C4228" t="s">
        <v>13321</v>
      </c>
      <c r="D4228" t="s">
        <v>4947</v>
      </c>
      <c r="E4228" t="s">
        <v>8765</v>
      </c>
      <c r="F4228" t="s">
        <v>3013</v>
      </c>
      <c r="G4228" t="s">
        <v>37540</v>
      </c>
      <c r="H4228" t="s">
        <v>13321</v>
      </c>
      <c r="I4228" t="s">
        <v>37541</v>
      </c>
      <c r="J4228" t="s">
        <v>33805</v>
      </c>
      <c r="K4228" t="s">
        <v>13321</v>
      </c>
      <c r="L4228" t="s">
        <v>48</v>
      </c>
      <c r="M4228" s="10" t="s">
        <v>14301</v>
      </c>
      <c r="N4228" s="10" t="s">
        <v>33845</v>
      </c>
      <c r="O4228" t="str">
        <f t="shared" si="17"/>
        <v>1 years, 6 months</v>
      </c>
      <c r="P4228" t="s">
        <v>37542</v>
      </c>
      <c r="R4228" t="s">
        <v>8673</v>
      </c>
      <c r="S4228" t="s">
        <v>75</v>
      </c>
      <c r="T4228" t="s">
        <v>120</v>
      </c>
      <c r="U4228" t="s">
        <v>121</v>
      </c>
      <c r="V4228" t="s">
        <v>53</v>
      </c>
      <c r="W4228">
        <v>46136</v>
      </c>
      <c r="X4228" t="s">
        <v>33847</v>
      </c>
      <c r="Y4228" t="s">
        <v>31240</v>
      </c>
      <c r="Z4228" t="s">
        <v>31960</v>
      </c>
    </row>
    <row r="4229" spans="1:26" x14ac:dyDescent="0.25">
      <c r="A4229" t="s">
        <v>37543</v>
      </c>
      <c r="B4229" t="s">
        <v>13171</v>
      </c>
      <c r="C4229" t="s">
        <v>13321</v>
      </c>
      <c r="D4229" t="s">
        <v>972</v>
      </c>
      <c r="E4229" t="s">
        <v>48</v>
      </c>
      <c r="F4229" t="s">
        <v>3013</v>
      </c>
      <c r="G4229" t="s">
        <v>37544</v>
      </c>
      <c r="H4229" t="s">
        <v>19021</v>
      </c>
      <c r="I4229" t="s">
        <v>37545</v>
      </c>
      <c r="J4229" t="s">
        <v>33805</v>
      </c>
      <c r="K4229" t="s">
        <v>13321</v>
      </c>
      <c r="L4229" t="s">
        <v>37546</v>
      </c>
      <c r="M4229" s="10" t="s">
        <v>13209</v>
      </c>
      <c r="N4229" s="10" t="s">
        <v>33909</v>
      </c>
      <c r="O4229" t="str">
        <f t="shared" si="17"/>
        <v>1 years, 2 months</v>
      </c>
      <c r="P4229" t="s">
        <v>37547</v>
      </c>
      <c r="R4229" t="s">
        <v>8673</v>
      </c>
      <c r="S4229" t="s">
        <v>75</v>
      </c>
      <c r="T4229" t="s">
        <v>33812</v>
      </c>
      <c r="U4229" t="s">
        <v>121</v>
      </c>
      <c r="V4229" t="s">
        <v>53</v>
      </c>
      <c r="W4229">
        <v>46136</v>
      </c>
      <c r="X4229" t="s">
        <v>32635</v>
      </c>
      <c r="Y4229" t="s">
        <v>31240</v>
      </c>
      <c r="Z4229" t="s">
        <v>33814</v>
      </c>
    </row>
    <row r="4230" spans="1:26" x14ac:dyDescent="0.25">
      <c r="A4230" t="s">
        <v>19485</v>
      </c>
      <c r="B4230" t="s">
        <v>13171</v>
      </c>
      <c r="C4230" t="s">
        <v>13321</v>
      </c>
      <c r="D4230" t="s">
        <v>13298</v>
      </c>
      <c r="E4230" t="s">
        <v>13379</v>
      </c>
      <c r="F4230" t="s">
        <v>3013</v>
      </c>
      <c r="G4230" t="s">
        <v>37548</v>
      </c>
      <c r="H4230" t="s">
        <v>16598</v>
      </c>
      <c r="I4230" t="s">
        <v>37549</v>
      </c>
      <c r="J4230" t="s">
        <v>33805</v>
      </c>
      <c r="K4230" t="s">
        <v>13321</v>
      </c>
      <c r="L4230" t="s">
        <v>17328</v>
      </c>
      <c r="M4230" s="10" t="s">
        <v>13384</v>
      </c>
      <c r="N4230" s="10" t="s">
        <v>32085</v>
      </c>
      <c r="O4230" t="str">
        <f t="shared" si="17"/>
        <v>1 years, 5 months</v>
      </c>
      <c r="P4230" t="s">
        <v>37550</v>
      </c>
      <c r="R4230" t="s">
        <v>8673</v>
      </c>
      <c r="S4230" t="s">
        <v>75</v>
      </c>
      <c r="T4230" t="s">
        <v>3026</v>
      </c>
      <c r="U4230" t="s">
        <v>3027</v>
      </c>
      <c r="V4230" t="s">
        <v>53</v>
      </c>
      <c r="W4230">
        <v>46136</v>
      </c>
      <c r="X4230" t="s">
        <v>33847</v>
      </c>
      <c r="Y4230" t="s">
        <v>31240</v>
      </c>
      <c r="Z4230" t="s">
        <v>31960</v>
      </c>
    </row>
    <row r="4231" spans="1:26" x14ac:dyDescent="0.25">
      <c r="A4231" t="s">
        <v>25821</v>
      </c>
      <c r="B4231" t="s">
        <v>13171</v>
      </c>
      <c r="C4231" t="s">
        <v>13321</v>
      </c>
      <c r="D4231" t="s">
        <v>19137</v>
      </c>
      <c r="E4231" t="s">
        <v>19525</v>
      </c>
      <c r="F4231" t="s">
        <v>3013</v>
      </c>
      <c r="G4231" t="s">
        <v>37551</v>
      </c>
      <c r="H4231" t="s">
        <v>13321</v>
      </c>
      <c r="I4231" t="s">
        <v>37552</v>
      </c>
      <c r="J4231" t="s">
        <v>33805</v>
      </c>
      <c r="K4231" t="s">
        <v>13321</v>
      </c>
      <c r="L4231" t="s">
        <v>37553</v>
      </c>
      <c r="M4231" s="10" t="s">
        <v>13384</v>
      </c>
      <c r="N4231" s="10" t="s">
        <v>33909</v>
      </c>
      <c r="O4231" t="str">
        <f t="shared" si="17"/>
        <v>1 years, 5 months</v>
      </c>
      <c r="P4231" t="s">
        <v>37554</v>
      </c>
      <c r="R4231" t="s">
        <v>8673</v>
      </c>
      <c r="S4231" t="s">
        <v>75</v>
      </c>
      <c r="T4231" t="s">
        <v>33812</v>
      </c>
      <c r="U4231" t="s">
        <v>121</v>
      </c>
      <c r="V4231" t="s">
        <v>53</v>
      </c>
      <c r="W4231">
        <v>46136</v>
      </c>
      <c r="X4231" t="s">
        <v>32635</v>
      </c>
      <c r="Y4231" t="s">
        <v>31240</v>
      </c>
      <c r="Z4231" t="s">
        <v>33814</v>
      </c>
    </row>
    <row r="4232" spans="1:26" x14ac:dyDescent="0.25">
      <c r="A4232" t="s">
        <v>25845</v>
      </c>
      <c r="B4232" t="s">
        <v>13171</v>
      </c>
      <c r="C4232" t="s">
        <v>13321</v>
      </c>
      <c r="D4232" t="s">
        <v>48</v>
      </c>
      <c r="E4232" t="s">
        <v>48</v>
      </c>
      <c r="F4232" t="s">
        <v>3013</v>
      </c>
      <c r="G4232" t="s">
        <v>37555</v>
      </c>
      <c r="H4232" t="s">
        <v>13321</v>
      </c>
      <c r="I4232" t="s">
        <v>37556</v>
      </c>
      <c r="J4232" t="s">
        <v>33805</v>
      </c>
      <c r="K4232" t="s">
        <v>13321</v>
      </c>
      <c r="L4232" t="s">
        <v>48</v>
      </c>
      <c r="M4232" s="10" t="s">
        <v>13321</v>
      </c>
      <c r="N4232" s="10" t="s">
        <v>32085</v>
      </c>
      <c r="O4232" t="str">
        <f t="shared" si="17"/>
        <v/>
      </c>
      <c r="P4232" t="s">
        <v>37557</v>
      </c>
      <c r="R4232" t="s">
        <v>8673</v>
      </c>
      <c r="S4232" t="s">
        <v>75</v>
      </c>
      <c r="T4232" t="s">
        <v>120</v>
      </c>
      <c r="U4232" t="s">
        <v>121</v>
      </c>
      <c r="V4232" t="s">
        <v>53</v>
      </c>
      <c r="W4232">
        <v>46136</v>
      </c>
      <c r="X4232" t="s">
        <v>33847</v>
      </c>
      <c r="Y4232" t="s">
        <v>31240</v>
      </c>
      <c r="Z4232" t="s">
        <v>31960</v>
      </c>
    </row>
    <row r="4233" spans="1:26" x14ac:dyDescent="0.25">
      <c r="A4233" t="s">
        <v>37558</v>
      </c>
      <c r="B4233" t="s">
        <v>13171</v>
      </c>
      <c r="C4233" t="s">
        <v>13321</v>
      </c>
      <c r="D4233" t="s">
        <v>4947</v>
      </c>
      <c r="E4233" t="s">
        <v>8765</v>
      </c>
      <c r="F4233" t="s">
        <v>3013</v>
      </c>
      <c r="G4233" t="s">
        <v>37559</v>
      </c>
      <c r="H4233" t="s">
        <v>13817</v>
      </c>
      <c r="I4233" t="s">
        <v>37560</v>
      </c>
      <c r="J4233" t="s">
        <v>33805</v>
      </c>
      <c r="K4233" t="s">
        <v>13321</v>
      </c>
      <c r="L4233" t="s">
        <v>37561</v>
      </c>
      <c r="M4233" s="10" t="s">
        <v>13193</v>
      </c>
      <c r="N4233" s="10" t="s">
        <v>33909</v>
      </c>
      <c r="O4233" t="str">
        <f t="shared" si="17"/>
        <v>1 years, 3 months</v>
      </c>
      <c r="P4233" t="s">
        <v>37562</v>
      </c>
      <c r="R4233" t="s">
        <v>8673</v>
      </c>
      <c r="S4233" t="s">
        <v>75</v>
      </c>
      <c r="T4233" t="s">
        <v>33821</v>
      </c>
      <c r="U4233" t="s">
        <v>3216</v>
      </c>
      <c r="V4233" t="s">
        <v>53</v>
      </c>
      <c r="W4233">
        <v>46136</v>
      </c>
      <c r="X4233" t="s">
        <v>32635</v>
      </c>
      <c r="Y4233" t="s">
        <v>31240</v>
      </c>
      <c r="Z4233" t="s">
        <v>33814</v>
      </c>
    </row>
    <row r="4234" spans="1:26" x14ac:dyDescent="0.25">
      <c r="A4234" t="s">
        <v>25860</v>
      </c>
      <c r="B4234" t="s">
        <v>13171</v>
      </c>
      <c r="C4234" t="s">
        <v>13321</v>
      </c>
      <c r="D4234" t="s">
        <v>11737</v>
      </c>
      <c r="E4234" t="s">
        <v>4371</v>
      </c>
      <c r="F4234" t="s">
        <v>3013</v>
      </c>
      <c r="G4234" t="s">
        <v>37563</v>
      </c>
      <c r="H4234" t="s">
        <v>13321</v>
      </c>
      <c r="I4234" t="s">
        <v>37564</v>
      </c>
      <c r="J4234" t="s">
        <v>33805</v>
      </c>
      <c r="K4234" t="s">
        <v>13321</v>
      </c>
      <c r="L4234" t="s">
        <v>1541</v>
      </c>
      <c r="M4234" s="10" t="s">
        <v>13321</v>
      </c>
      <c r="N4234" s="10" t="s">
        <v>33909</v>
      </c>
      <c r="O4234" t="str">
        <f t="shared" si="17"/>
        <v/>
      </c>
      <c r="P4234" t="s">
        <v>37565</v>
      </c>
      <c r="R4234" t="s">
        <v>8673</v>
      </c>
      <c r="S4234" t="s">
        <v>75</v>
      </c>
      <c r="T4234" t="s">
        <v>33998</v>
      </c>
      <c r="U4234" t="s">
        <v>3082</v>
      </c>
      <c r="V4234" t="s">
        <v>53</v>
      </c>
      <c r="W4234">
        <v>46136</v>
      </c>
      <c r="X4234" t="s">
        <v>32635</v>
      </c>
      <c r="Y4234" t="s">
        <v>31240</v>
      </c>
      <c r="Z4234" t="s">
        <v>33814</v>
      </c>
    </row>
    <row r="4235" spans="1:26" x14ac:dyDescent="0.25">
      <c r="A4235" t="s">
        <v>25865</v>
      </c>
      <c r="B4235" t="s">
        <v>13171</v>
      </c>
      <c r="C4235" t="s">
        <v>13321</v>
      </c>
      <c r="D4235" t="s">
        <v>48</v>
      </c>
      <c r="E4235" t="s">
        <v>48</v>
      </c>
      <c r="F4235" t="s">
        <v>3013</v>
      </c>
      <c r="G4235" t="s">
        <v>37566</v>
      </c>
      <c r="H4235" t="s">
        <v>13321</v>
      </c>
      <c r="I4235" t="s">
        <v>48</v>
      </c>
      <c r="J4235" t="s">
        <v>33805</v>
      </c>
      <c r="K4235" t="s">
        <v>13321</v>
      </c>
      <c r="L4235" t="s">
        <v>48</v>
      </c>
      <c r="M4235" s="10" t="s">
        <v>13176</v>
      </c>
      <c r="N4235" s="10" t="s">
        <v>33909</v>
      </c>
      <c r="O4235" t="str">
        <f t="shared" si="17"/>
        <v>0 years, 8 months</v>
      </c>
      <c r="P4235" t="s">
        <v>37567</v>
      </c>
      <c r="R4235" t="s">
        <v>8673</v>
      </c>
      <c r="S4235" t="s">
        <v>75</v>
      </c>
      <c r="T4235" t="s">
        <v>33812</v>
      </c>
      <c r="U4235" t="s">
        <v>121</v>
      </c>
      <c r="V4235" t="s">
        <v>53</v>
      </c>
      <c r="W4235">
        <v>46136</v>
      </c>
      <c r="X4235" t="s">
        <v>32635</v>
      </c>
      <c r="Y4235" t="s">
        <v>31240</v>
      </c>
      <c r="Z4235" t="s">
        <v>33814</v>
      </c>
    </row>
    <row r="4236" spans="1:26" x14ac:dyDescent="0.25">
      <c r="A4236" t="s">
        <v>25874</v>
      </c>
      <c r="B4236" t="s">
        <v>13171</v>
      </c>
      <c r="C4236" t="s">
        <v>13321</v>
      </c>
      <c r="D4236" t="s">
        <v>13298</v>
      </c>
      <c r="E4236" t="s">
        <v>37568</v>
      </c>
      <c r="F4236" t="s">
        <v>3013</v>
      </c>
      <c r="G4236" t="s">
        <v>37569</v>
      </c>
      <c r="H4236" t="s">
        <v>13655</v>
      </c>
      <c r="I4236" t="s">
        <v>37570</v>
      </c>
      <c r="J4236" t="s">
        <v>33805</v>
      </c>
      <c r="K4236" t="s">
        <v>13321</v>
      </c>
      <c r="L4236" t="s">
        <v>48</v>
      </c>
      <c r="M4236" s="10" t="s">
        <v>13321</v>
      </c>
      <c r="N4236" s="10" t="s">
        <v>32085</v>
      </c>
      <c r="O4236" t="str">
        <f t="shared" si="17"/>
        <v/>
      </c>
      <c r="P4236" t="s">
        <v>37571</v>
      </c>
      <c r="R4236" t="s">
        <v>8673</v>
      </c>
      <c r="S4236" t="s">
        <v>75</v>
      </c>
      <c r="T4236" t="s">
        <v>120</v>
      </c>
      <c r="U4236" t="s">
        <v>121</v>
      </c>
      <c r="V4236" t="s">
        <v>53</v>
      </c>
      <c r="W4236">
        <v>46136</v>
      </c>
      <c r="X4236" t="s">
        <v>33847</v>
      </c>
      <c r="Y4236" t="s">
        <v>31240</v>
      </c>
      <c r="Z4236" t="s">
        <v>31960</v>
      </c>
    </row>
    <row r="4237" spans="1:26" x14ac:dyDescent="0.25">
      <c r="A4237" t="s">
        <v>37572</v>
      </c>
      <c r="B4237" t="s">
        <v>13171</v>
      </c>
      <c r="C4237" t="s">
        <v>13321</v>
      </c>
      <c r="D4237" t="s">
        <v>18810</v>
      </c>
      <c r="E4237" t="s">
        <v>18811</v>
      </c>
      <c r="F4237" t="s">
        <v>3013</v>
      </c>
      <c r="G4237" t="s">
        <v>37573</v>
      </c>
      <c r="H4237" t="s">
        <v>13321</v>
      </c>
      <c r="I4237" t="s">
        <v>37574</v>
      </c>
      <c r="J4237" t="s">
        <v>33805</v>
      </c>
      <c r="K4237" t="s">
        <v>13321</v>
      </c>
      <c r="L4237" t="s">
        <v>25136</v>
      </c>
      <c r="M4237" s="10" t="s">
        <v>13493</v>
      </c>
      <c r="N4237" s="10" t="s">
        <v>33909</v>
      </c>
      <c r="O4237" t="str">
        <f t="shared" si="17"/>
        <v>1 years, 1 months</v>
      </c>
      <c r="P4237" t="s">
        <v>37575</v>
      </c>
      <c r="R4237" t="s">
        <v>8673</v>
      </c>
      <c r="S4237" t="s">
        <v>75</v>
      </c>
      <c r="T4237" t="s">
        <v>33821</v>
      </c>
      <c r="U4237" t="s">
        <v>3216</v>
      </c>
      <c r="V4237" t="s">
        <v>53</v>
      </c>
      <c r="W4237">
        <v>46136</v>
      </c>
      <c r="X4237" t="s">
        <v>32635</v>
      </c>
      <c r="Y4237" t="s">
        <v>31240</v>
      </c>
      <c r="Z4237" t="s">
        <v>33814</v>
      </c>
    </row>
    <row r="4238" spans="1:26" x14ac:dyDescent="0.25">
      <c r="A4238" t="s">
        <v>25881</v>
      </c>
      <c r="B4238" t="s">
        <v>13171</v>
      </c>
      <c r="C4238" t="s">
        <v>13321</v>
      </c>
      <c r="D4238" t="s">
        <v>48</v>
      </c>
      <c r="E4238" t="s">
        <v>48</v>
      </c>
      <c r="F4238" t="s">
        <v>3013</v>
      </c>
      <c r="G4238" t="s">
        <v>37576</v>
      </c>
      <c r="H4238" t="s">
        <v>14618</v>
      </c>
      <c r="I4238" t="s">
        <v>37577</v>
      </c>
      <c r="J4238" t="s">
        <v>33805</v>
      </c>
      <c r="K4238" t="s">
        <v>13321</v>
      </c>
      <c r="L4238" t="s">
        <v>48</v>
      </c>
      <c r="M4238" s="10" t="s">
        <v>13321</v>
      </c>
      <c r="N4238" s="10" t="s">
        <v>32085</v>
      </c>
      <c r="O4238" t="str">
        <f t="shared" si="17"/>
        <v/>
      </c>
      <c r="P4238" t="s">
        <v>37578</v>
      </c>
      <c r="R4238" t="s">
        <v>8673</v>
      </c>
      <c r="S4238" t="s">
        <v>75</v>
      </c>
      <c r="T4238" t="s">
        <v>3026</v>
      </c>
      <c r="U4238" t="s">
        <v>3027</v>
      </c>
      <c r="V4238" t="s">
        <v>53</v>
      </c>
      <c r="W4238">
        <v>46136</v>
      </c>
      <c r="X4238" t="s">
        <v>33847</v>
      </c>
      <c r="Y4238" t="s">
        <v>31240</v>
      </c>
      <c r="Z4238" t="s">
        <v>31960</v>
      </c>
    </row>
    <row r="4239" spans="1:26" x14ac:dyDescent="0.25">
      <c r="A4239" t="s">
        <v>25904</v>
      </c>
      <c r="B4239" t="s">
        <v>13171</v>
      </c>
      <c r="C4239" t="s">
        <v>13321</v>
      </c>
      <c r="D4239" t="s">
        <v>1033</v>
      </c>
      <c r="E4239" t="s">
        <v>4371</v>
      </c>
      <c r="F4239" t="s">
        <v>3013</v>
      </c>
      <c r="G4239" t="s">
        <v>37579</v>
      </c>
      <c r="H4239" t="s">
        <v>13321</v>
      </c>
      <c r="I4239" t="s">
        <v>28730</v>
      </c>
      <c r="J4239" t="s">
        <v>33805</v>
      </c>
      <c r="K4239" t="s">
        <v>13321</v>
      </c>
      <c r="L4239" t="s">
        <v>1541</v>
      </c>
      <c r="M4239" s="10" t="s">
        <v>13321</v>
      </c>
      <c r="N4239" s="10" t="s">
        <v>33909</v>
      </c>
      <c r="O4239" t="str">
        <f t="shared" si="17"/>
        <v/>
      </c>
      <c r="P4239" t="s">
        <v>37580</v>
      </c>
      <c r="R4239" t="s">
        <v>8673</v>
      </c>
      <c r="S4239" t="s">
        <v>75</v>
      </c>
      <c r="T4239" t="s">
        <v>33969</v>
      </c>
      <c r="U4239" t="s">
        <v>3034</v>
      </c>
      <c r="V4239" t="s">
        <v>53</v>
      </c>
      <c r="W4239">
        <v>46136</v>
      </c>
      <c r="X4239" t="s">
        <v>32635</v>
      </c>
      <c r="Y4239" t="s">
        <v>31240</v>
      </c>
      <c r="Z4239" t="s">
        <v>33814</v>
      </c>
    </row>
    <row r="4240" spans="1:26" x14ac:dyDescent="0.25">
      <c r="A4240" t="s">
        <v>37581</v>
      </c>
      <c r="B4240" t="s">
        <v>13171</v>
      </c>
      <c r="C4240" t="s">
        <v>13321</v>
      </c>
      <c r="D4240" t="s">
        <v>13298</v>
      </c>
      <c r="E4240" t="s">
        <v>37582</v>
      </c>
      <c r="F4240" t="s">
        <v>3013</v>
      </c>
      <c r="G4240" t="s">
        <v>37583</v>
      </c>
      <c r="H4240" t="s">
        <v>14201</v>
      </c>
      <c r="I4240" t="s">
        <v>37584</v>
      </c>
      <c r="J4240" t="s">
        <v>33805</v>
      </c>
      <c r="K4240" t="s">
        <v>13321</v>
      </c>
      <c r="L4240" t="s">
        <v>27534</v>
      </c>
      <c r="M4240" s="10" t="s">
        <v>13384</v>
      </c>
      <c r="N4240" s="10" t="s">
        <v>33819</v>
      </c>
      <c r="O4240" t="str">
        <f t="shared" si="17"/>
        <v>1 years, 5 months</v>
      </c>
      <c r="P4240" t="s">
        <v>37585</v>
      </c>
      <c r="R4240" t="s">
        <v>8673</v>
      </c>
      <c r="S4240" t="s">
        <v>75</v>
      </c>
      <c r="T4240" t="s">
        <v>33812</v>
      </c>
      <c r="U4240" t="s">
        <v>121</v>
      </c>
      <c r="V4240" t="s">
        <v>53</v>
      </c>
      <c r="W4240">
        <v>46136</v>
      </c>
      <c r="X4240" t="s">
        <v>33813</v>
      </c>
      <c r="Y4240" t="s">
        <v>31240</v>
      </c>
      <c r="Z4240" t="s">
        <v>33814</v>
      </c>
    </row>
    <row r="4241" spans="1:26" x14ac:dyDescent="0.25">
      <c r="A4241" t="s">
        <v>25922</v>
      </c>
      <c r="B4241" t="s">
        <v>13171</v>
      </c>
      <c r="C4241" t="s">
        <v>13321</v>
      </c>
      <c r="D4241" t="s">
        <v>972</v>
      </c>
      <c r="E4241" t="s">
        <v>11139</v>
      </c>
      <c r="F4241" t="s">
        <v>3013</v>
      </c>
      <c r="G4241" t="s">
        <v>37586</v>
      </c>
      <c r="H4241" t="s">
        <v>13321</v>
      </c>
      <c r="I4241" t="s">
        <v>37587</v>
      </c>
      <c r="J4241" t="s">
        <v>33805</v>
      </c>
      <c r="K4241" t="s">
        <v>13321</v>
      </c>
      <c r="L4241" t="s">
        <v>37588</v>
      </c>
      <c r="M4241" s="10" t="s">
        <v>14301</v>
      </c>
      <c r="N4241" s="10" t="s">
        <v>33819</v>
      </c>
      <c r="O4241" t="str">
        <f t="shared" si="17"/>
        <v>1 years, 6 months</v>
      </c>
      <c r="P4241" t="s">
        <v>37589</v>
      </c>
      <c r="R4241" t="s">
        <v>8673</v>
      </c>
      <c r="S4241" t="s">
        <v>75</v>
      </c>
      <c r="T4241" t="s">
        <v>33837</v>
      </c>
      <c r="U4241" t="s">
        <v>3210</v>
      </c>
      <c r="V4241" t="s">
        <v>53</v>
      </c>
      <c r="W4241">
        <v>46136</v>
      </c>
      <c r="X4241" t="s">
        <v>33813</v>
      </c>
      <c r="Y4241" t="s">
        <v>31240</v>
      </c>
      <c r="Z4241" t="s">
        <v>33814</v>
      </c>
    </row>
    <row r="4242" spans="1:26" x14ac:dyDescent="0.25">
      <c r="A4242" t="s">
        <v>25926</v>
      </c>
      <c r="B4242" t="s">
        <v>13171</v>
      </c>
      <c r="C4242" t="s">
        <v>13321</v>
      </c>
      <c r="D4242" t="s">
        <v>48</v>
      </c>
      <c r="E4242" t="s">
        <v>48</v>
      </c>
      <c r="F4242" t="s">
        <v>3013</v>
      </c>
      <c r="G4242" t="s">
        <v>37590</v>
      </c>
      <c r="H4242" t="s">
        <v>21783</v>
      </c>
      <c r="I4242" t="s">
        <v>37591</v>
      </c>
      <c r="J4242" t="s">
        <v>33805</v>
      </c>
      <c r="K4242" t="s">
        <v>13321</v>
      </c>
      <c r="L4242" t="s">
        <v>37592</v>
      </c>
      <c r="M4242" s="10" t="s">
        <v>13209</v>
      </c>
      <c r="N4242" s="10" t="s">
        <v>33819</v>
      </c>
      <c r="O4242" t="str">
        <f t="shared" si="17"/>
        <v>1 years, 2 months</v>
      </c>
      <c r="P4242" t="s">
        <v>37593</v>
      </c>
      <c r="R4242" t="s">
        <v>8673</v>
      </c>
      <c r="S4242" t="s">
        <v>75</v>
      </c>
      <c r="T4242" t="s">
        <v>33812</v>
      </c>
      <c r="U4242" t="s">
        <v>121</v>
      </c>
      <c r="V4242" t="s">
        <v>53</v>
      </c>
      <c r="W4242">
        <v>46136</v>
      </c>
      <c r="X4242" t="s">
        <v>33813</v>
      </c>
      <c r="Y4242" t="s">
        <v>31240</v>
      </c>
      <c r="Z4242" t="s">
        <v>33814</v>
      </c>
    </row>
    <row r="4243" spans="1:26" x14ac:dyDescent="0.25">
      <c r="A4243" t="s">
        <v>25935</v>
      </c>
      <c r="B4243" t="s">
        <v>13171</v>
      </c>
      <c r="C4243" t="s">
        <v>13321</v>
      </c>
      <c r="D4243" t="s">
        <v>13298</v>
      </c>
      <c r="E4243" t="s">
        <v>29738</v>
      </c>
      <c r="F4243" t="s">
        <v>3013</v>
      </c>
      <c r="G4243" t="s">
        <v>37594</v>
      </c>
      <c r="H4243" t="s">
        <v>14714</v>
      </c>
      <c r="I4243" t="s">
        <v>37595</v>
      </c>
      <c r="J4243" t="s">
        <v>33805</v>
      </c>
      <c r="K4243" t="s">
        <v>13321</v>
      </c>
      <c r="L4243" t="s">
        <v>48</v>
      </c>
      <c r="M4243" s="10" t="s">
        <v>13321</v>
      </c>
      <c r="N4243" s="10" t="s">
        <v>33819</v>
      </c>
      <c r="O4243" t="str">
        <f t="shared" si="17"/>
        <v/>
      </c>
      <c r="P4243" t="s">
        <v>37596</v>
      </c>
      <c r="R4243" t="s">
        <v>8673</v>
      </c>
      <c r="S4243" t="s">
        <v>75</v>
      </c>
      <c r="T4243" t="s">
        <v>33922</v>
      </c>
      <c r="U4243" t="s">
        <v>3218</v>
      </c>
      <c r="V4243" t="s">
        <v>53</v>
      </c>
      <c r="W4243">
        <v>46136</v>
      </c>
      <c r="X4243" t="s">
        <v>33813</v>
      </c>
      <c r="Y4243" t="s">
        <v>31240</v>
      </c>
      <c r="Z4243" t="s">
        <v>33814</v>
      </c>
    </row>
    <row r="4244" spans="1:26" x14ac:dyDescent="0.25">
      <c r="A4244" t="s">
        <v>37597</v>
      </c>
      <c r="B4244" t="s">
        <v>13171</v>
      </c>
      <c r="C4244" t="s">
        <v>13321</v>
      </c>
      <c r="D4244" t="s">
        <v>48</v>
      </c>
      <c r="E4244" t="s">
        <v>48</v>
      </c>
      <c r="F4244" t="s">
        <v>3013</v>
      </c>
      <c r="G4244" t="s">
        <v>37598</v>
      </c>
      <c r="H4244" t="s">
        <v>13321</v>
      </c>
      <c r="I4244" t="s">
        <v>37599</v>
      </c>
      <c r="J4244" t="s">
        <v>33805</v>
      </c>
      <c r="K4244" t="s">
        <v>13321</v>
      </c>
      <c r="L4244" t="s">
        <v>48</v>
      </c>
      <c r="M4244" s="10" t="s">
        <v>13321</v>
      </c>
      <c r="N4244" s="10" t="s">
        <v>33819</v>
      </c>
      <c r="O4244" t="str">
        <f t="shared" si="17"/>
        <v/>
      </c>
      <c r="P4244" t="s">
        <v>37600</v>
      </c>
      <c r="R4244" t="s">
        <v>8673</v>
      </c>
      <c r="S4244" t="s">
        <v>75</v>
      </c>
      <c r="T4244" t="s">
        <v>33812</v>
      </c>
      <c r="U4244" t="s">
        <v>121</v>
      </c>
      <c r="V4244" t="s">
        <v>53</v>
      </c>
      <c r="W4244">
        <v>46136</v>
      </c>
      <c r="X4244" t="s">
        <v>33813</v>
      </c>
      <c r="Y4244" t="s">
        <v>31240</v>
      </c>
      <c r="Z4244" t="s">
        <v>33814</v>
      </c>
    </row>
    <row r="4245" spans="1:26" x14ac:dyDescent="0.25">
      <c r="A4245" t="s">
        <v>19510</v>
      </c>
      <c r="B4245" t="s">
        <v>13171</v>
      </c>
      <c r="C4245" t="s">
        <v>13321</v>
      </c>
      <c r="D4245" t="s">
        <v>815</v>
      </c>
      <c r="E4245" t="s">
        <v>37601</v>
      </c>
      <c r="F4245" t="s">
        <v>3013</v>
      </c>
      <c r="G4245" t="s">
        <v>37602</v>
      </c>
      <c r="H4245" t="s">
        <v>24692</v>
      </c>
      <c r="I4245" t="s">
        <v>37603</v>
      </c>
      <c r="J4245" t="s">
        <v>33805</v>
      </c>
      <c r="K4245" t="s">
        <v>13321</v>
      </c>
      <c r="L4245" t="s">
        <v>37604</v>
      </c>
      <c r="M4245" s="10" t="s">
        <v>13438</v>
      </c>
      <c r="N4245" s="10" t="s">
        <v>33819</v>
      </c>
      <c r="O4245" t="str">
        <f t="shared" si="17"/>
        <v>2 years, 2 months</v>
      </c>
      <c r="P4245" t="s">
        <v>37605</v>
      </c>
      <c r="R4245" t="s">
        <v>8673</v>
      </c>
      <c r="S4245" t="s">
        <v>75</v>
      </c>
      <c r="T4245" t="s">
        <v>33922</v>
      </c>
      <c r="U4245" t="s">
        <v>3218</v>
      </c>
      <c r="V4245" t="s">
        <v>53</v>
      </c>
      <c r="W4245">
        <v>46136</v>
      </c>
      <c r="X4245" t="s">
        <v>33813</v>
      </c>
      <c r="Y4245" t="s">
        <v>31240</v>
      </c>
      <c r="Z4245" t="s">
        <v>33814</v>
      </c>
    </row>
    <row r="4246" spans="1:26" x14ac:dyDescent="0.25">
      <c r="A4246" t="s">
        <v>25957</v>
      </c>
      <c r="B4246" t="s">
        <v>13171</v>
      </c>
      <c r="C4246" t="s">
        <v>13321</v>
      </c>
      <c r="D4246" t="s">
        <v>4947</v>
      </c>
      <c r="E4246" t="s">
        <v>8765</v>
      </c>
      <c r="F4246" t="s">
        <v>3013</v>
      </c>
      <c r="G4246" t="s">
        <v>37606</v>
      </c>
      <c r="H4246" t="s">
        <v>13321</v>
      </c>
      <c r="I4246" t="s">
        <v>37607</v>
      </c>
      <c r="J4246" t="s">
        <v>33805</v>
      </c>
      <c r="K4246" t="s">
        <v>13321</v>
      </c>
      <c r="L4246" t="s">
        <v>48</v>
      </c>
      <c r="M4246" s="10" t="s">
        <v>13209</v>
      </c>
      <c r="N4246" s="10" t="s">
        <v>33819</v>
      </c>
      <c r="O4246" t="str">
        <f t="shared" si="17"/>
        <v>1 years, 2 months</v>
      </c>
      <c r="P4246" t="s">
        <v>37608</v>
      </c>
      <c r="R4246" t="s">
        <v>8673</v>
      </c>
      <c r="S4246" t="s">
        <v>75</v>
      </c>
      <c r="T4246" t="s">
        <v>33812</v>
      </c>
      <c r="U4246" t="s">
        <v>121</v>
      </c>
      <c r="V4246" t="s">
        <v>53</v>
      </c>
      <c r="W4246">
        <v>46136</v>
      </c>
      <c r="X4246" t="s">
        <v>33813</v>
      </c>
      <c r="Y4246" t="s">
        <v>31240</v>
      </c>
      <c r="Z4246" t="s">
        <v>33814</v>
      </c>
    </row>
    <row r="4247" spans="1:26" x14ac:dyDescent="0.25">
      <c r="A4247" t="s">
        <v>25961</v>
      </c>
      <c r="B4247" t="s">
        <v>13171</v>
      </c>
      <c r="C4247" t="s">
        <v>13321</v>
      </c>
      <c r="D4247" t="s">
        <v>37609</v>
      </c>
      <c r="E4247" t="s">
        <v>48</v>
      </c>
      <c r="F4247" t="s">
        <v>3013</v>
      </c>
      <c r="G4247" t="s">
        <v>37610</v>
      </c>
      <c r="H4247" t="s">
        <v>13942</v>
      </c>
      <c r="I4247" t="s">
        <v>37611</v>
      </c>
      <c r="J4247" t="s">
        <v>33805</v>
      </c>
      <c r="K4247" t="s">
        <v>13321</v>
      </c>
      <c r="L4247" t="s">
        <v>37612</v>
      </c>
      <c r="M4247" s="10" t="s">
        <v>14301</v>
      </c>
      <c r="N4247" s="10" t="s">
        <v>33819</v>
      </c>
      <c r="O4247" t="str">
        <f t="shared" si="17"/>
        <v>1 years, 6 months</v>
      </c>
      <c r="P4247" t="s">
        <v>37613</v>
      </c>
      <c r="R4247" t="s">
        <v>8673</v>
      </c>
      <c r="S4247" t="s">
        <v>75</v>
      </c>
      <c r="T4247" t="s">
        <v>37614</v>
      </c>
      <c r="U4247" t="s">
        <v>37615</v>
      </c>
      <c r="V4247" t="s">
        <v>53</v>
      </c>
      <c r="W4247">
        <v>46136</v>
      </c>
      <c r="X4247" t="s">
        <v>33813</v>
      </c>
      <c r="Y4247" t="s">
        <v>31240</v>
      </c>
      <c r="Z4247" t="s">
        <v>33814</v>
      </c>
    </row>
    <row r="4248" spans="1:26" x14ac:dyDescent="0.25">
      <c r="A4248" t="s">
        <v>37616</v>
      </c>
      <c r="B4248" t="s">
        <v>13171</v>
      </c>
      <c r="C4248" t="s">
        <v>13321</v>
      </c>
      <c r="D4248" t="s">
        <v>815</v>
      </c>
      <c r="E4248" t="s">
        <v>37617</v>
      </c>
      <c r="F4248" t="s">
        <v>3013</v>
      </c>
      <c r="G4248" t="s">
        <v>37618</v>
      </c>
      <c r="H4248" t="s">
        <v>14604</v>
      </c>
      <c r="I4248" t="s">
        <v>37619</v>
      </c>
      <c r="J4248" t="s">
        <v>33805</v>
      </c>
      <c r="K4248" t="s">
        <v>13321</v>
      </c>
      <c r="L4248" t="s">
        <v>37620</v>
      </c>
      <c r="M4248" s="10" t="s">
        <v>13612</v>
      </c>
      <c r="N4248" s="10" t="s">
        <v>33819</v>
      </c>
      <c r="O4248" t="str">
        <f t="shared" si="17"/>
        <v>2 years, 6 months</v>
      </c>
      <c r="P4248" t="s">
        <v>37621</v>
      </c>
      <c r="R4248" t="s">
        <v>8673</v>
      </c>
      <c r="S4248" t="s">
        <v>75</v>
      </c>
      <c r="T4248" t="s">
        <v>34266</v>
      </c>
      <c r="U4248" t="s">
        <v>3107</v>
      </c>
      <c r="V4248" t="s">
        <v>53</v>
      </c>
      <c r="W4248">
        <v>46136</v>
      </c>
      <c r="X4248" t="s">
        <v>33813</v>
      </c>
      <c r="Y4248" t="s">
        <v>31240</v>
      </c>
      <c r="Z4248" t="s">
        <v>33814</v>
      </c>
    </row>
    <row r="4249" spans="1:26" x14ac:dyDescent="0.25">
      <c r="A4249" t="s">
        <v>37622</v>
      </c>
      <c r="B4249" t="s">
        <v>13171</v>
      </c>
      <c r="C4249" t="s">
        <v>13321</v>
      </c>
      <c r="D4249" t="s">
        <v>815</v>
      </c>
      <c r="E4249" t="s">
        <v>157</v>
      </c>
      <c r="F4249" t="s">
        <v>3013</v>
      </c>
      <c r="G4249" t="s">
        <v>37623</v>
      </c>
      <c r="H4249" t="s">
        <v>13321</v>
      </c>
      <c r="I4249" t="s">
        <v>37624</v>
      </c>
      <c r="J4249" t="s">
        <v>33805</v>
      </c>
      <c r="K4249" t="s">
        <v>13321</v>
      </c>
      <c r="L4249" t="s">
        <v>48</v>
      </c>
      <c r="M4249" s="10" t="s">
        <v>13304</v>
      </c>
      <c r="N4249" s="10" t="s">
        <v>33909</v>
      </c>
      <c r="O4249" t="str">
        <f t="shared" si="17"/>
        <v>1 years, 8 months</v>
      </c>
      <c r="P4249" t="s">
        <v>37625</v>
      </c>
      <c r="R4249" t="s">
        <v>8673</v>
      </c>
      <c r="S4249" t="s">
        <v>75</v>
      </c>
      <c r="T4249" t="s">
        <v>33812</v>
      </c>
      <c r="U4249" t="s">
        <v>121</v>
      </c>
      <c r="V4249" t="s">
        <v>53</v>
      </c>
      <c r="W4249">
        <v>46136</v>
      </c>
      <c r="X4249" t="s">
        <v>32635</v>
      </c>
      <c r="Y4249" t="s">
        <v>31240</v>
      </c>
      <c r="Z4249" t="s">
        <v>33814</v>
      </c>
    </row>
    <row r="4250" spans="1:26" x14ac:dyDescent="0.25">
      <c r="A4250" t="s">
        <v>25983</v>
      </c>
      <c r="B4250" t="s">
        <v>13171</v>
      </c>
      <c r="C4250" t="s">
        <v>13321</v>
      </c>
      <c r="D4250" t="s">
        <v>815</v>
      </c>
      <c r="E4250" t="s">
        <v>48</v>
      </c>
      <c r="F4250" t="s">
        <v>3013</v>
      </c>
      <c r="G4250" t="s">
        <v>37626</v>
      </c>
      <c r="H4250" t="s">
        <v>13321</v>
      </c>
      <c r="I4250" t="s">
        <v>48</v>
      </c>
      <c r="J4250" t="s">
        <v>33805</v>
      </c>
      <c r="K4250" t="s">
        <v>13321</v>
      </c>
      <c r="L4250" t="s">
        <v>37627</v>
      </c>
      <c r="M4250" s="10" t="s">
        <v>13209</v>
      </c>
      <c r="N4250" s="10" t="s">
        <v>33909</v>
      </c>
      <c r="O4250" t="str">
        <f t="shared" si="17"/>
        <v>1 years, 2 months</v>
      </c>
      <c r="P4250" t="s">
        <v>37628</v>
      </c>
      <c r="R4250" t="s">
        <v>8673</v>
      </c>
      <c r="S4250" t="s">
        <v>75</v>
      </c>
      <c r="T4250" t="s">
        <v>33812</v>
      </c>
      <c r="U4250" t="s">
        <v>121</v>
      </c>
      <c r="V4250" t="s">
        <v>53</v>
      </c>
      <c r="W4250">
        <v>46136</v>
      </c>
      <c r="X4250" t="s">
        <v>32635</v>
      </c>
      <c r="Y4250" t="s">
        <v>31240</v>
      </c>
      <c r="Z4250" t="s">
        <v>33814</v>
      </c>
    </row>
    <row r="4251" spans="1:26" x14ac:dyDescent="0.25">
      <c r="A4251" t="s">
        <v>37629</v>
      </c>
      <c r="B4251" t="s">
        <v>13171</v>
      </c>
      <c r="C4251" t="s">
        <v>13321</v>
      </c>
      <c r="D4251" t="s">
        <v>20767</v>
      </c>
      <c r="E4251" t="s">
        <v>37630</v>
      </c>
      <c r="F4251" t="s">
        <v>3013</v>
      </c>
      <c r="G4251" t="s">
        <v>37631</v>
      </c>
      <c r="H4251" t="s">
        <v>19145</v>
      </c>
      <c r="I4251" t="s">
        <v>37632</v>
      </c>
      <c r="J4251" t="s">
        <v>33805</v>
      </c>
      <c r="K4251" t="s">
        <v>13321</v>
      </c>
      <c r="L4251" t="s">
        <v>19572</v>
      </c>
      <c r="M4251" s="10" t="s">
        <v>13411</v>
      </c>
      <c r="N4251" s="10" t="s">
        <v>33819</v>
      </c>
      <c r="O4251" t="str">
        <f t="shared" si="17"/>
        <v>0 years, 7 months</v>
      </c>
      <c r="P4251" t="s">
        <v>37633</v>
      </c>
      <c r="R4251" t="s">
        <v>8673</v>
      </c>
      <c r="S4251" t="s">
        <v>75</v>
      </c>
      <c r="T4251" t="s">
        <v>33998</v>
      </c>
      <c r="U4251" t="s">
        <v>3082</v>
      </c>
      <c r="V4251" t="s">
        <v>53</v>
      </c>
      <c r="W4251">
        <v>46136</v>
      </c>
      <c r="X4251" t="s">
        <v>33813</v>
      </c>
      <c r="Y4251" t="s">
        <v>31240</v>
      </c>
      <c r="Z4251" t="s">
        <v>33814</v>
      </c>
    </row>
    <row r="4252" spans="1:26" x14ac:dyDescent="0.25">
      <c r="A4252" t="s">
        <v>25993</v>
      </c>
      <c r="B4252" t="s">
        <v>13171</v>
      </c>
      <c r="C4252" t="s">
        <v>13321</v>
      </c>
      <c r="D4252" t="s">
        <v>48</v>
      </c>
      <c r="E4252" t="s">
        <v>48</v>
      </c>
      <c r="F4252" t="s">
        <v>3013</v>
      </c>
      <c r="G4252" t="s">
        <v>37634</v>
      </c>
      <c r="H4252" t="s">
        <v>13593</v>
      </c>
      <c r="I4252" t="s">
        <v>37635</v>
      </c>
      <c r="J4252" t="s">
        <v>33805</v>
      </c>
      <c r="K4252" t="s">
        <v>13321</v>
      </c>
      <c r="L4252" t="s">
        <v>37636</v>
      </c>
      <c r="M4252" s="10" t="s">
        <v>13321</v>
      </c>
      <c r="N4252" s="10" t="s">
        <v>33819</v>
      </c>
      <c r="O4252" t="str">
        <f t="shared" si="17"/>
        <v/>
      </c>
      <c r="P4252" t="s">
        <v>37637</v>
      </c>
      <c r="R4252" t="s">
        <v>8673</v>
      </c>
      <c r="S4252" t="s">
        <v>75</v>
      </c>
      <c r="T4252" t="s">
        <v>33812</v>
      </c>
      <c r="U4252" t="s">
        <v>121</v>
      </c>
      <c r="V4252" t="s">
        <v>53</v>
      </c>
      <c r="W4252">
        <v>46136</v>
      </c>
      <c r="X4252" t="s">
        <v>33813</v>
      </c>
      <c r="Y4252" t="s">
        <v>31240</v>
      </c>
      <c r="Z4252" t="s">
        <v>33814</v>
      </c>
    </row>
    <row r="4253" spans="1:26" x14ac:dyDescent="0.25">
      <c r="A4253" t="s">
        <v>37638</v>
      </c>
      <c r="B4253" t="s">
        <v>13171</v>
      </c>
      <c r="C4253" t="s">
        <v>13321</v>
      </c>
      <c r="D4253" t="s">
        <v>972</v>
      </c>
      <c r="E4253" t="s">
        <v>1779</v>
      </c>
      <c r="F4253" t="s">
        <v>3013</v>
      </c>
      <c r="G4253" t="s">
        <v>37639</v>
      </c>
      <c r="H4253" t="s">
        <v>13968</v>
      </c>
      <c r="I4253" t="s">
        <v>37640</v>
      </c>
      <c r="J4253" t="s">
        <v>33805</v>
      </c>
      <c r="K4253" t="s">
        <v>13321</v>
      </c>
      <c r="L4253" t="s">
        <v>37641</v>
      </c>
      <c r="M4253" s="10" t="s">
        <v>13384</v>
      </c>
      <c r="N4253" s="10" t="s">
        <v>33819</v>
      </c>
      <c r="O4253" t="str">
        <f t="shared" si="17"/>
        <v>1 years, 5 months</v>
      </c>
      <c r="P4253" t="s">
        <v>37642</v>
      </c>
      <c r="R4253" t="s">
        <v>8673</v>
      </c>
      <c r="S4253" t="s">
        <v>75</v>
      </c>
      <c r="T4253" t="s">
        <v>33812</v>
      </c>
      <c r="U4253" t="s">
        <v>121</v>
      </c>
      <c r="V4253" t="s">
        <v>53</v>
      </c>
      <c r="W4253">
        <v>46136</v>
      </c>
      <c r="X4253" t="s">
        <v>33813</v>
      </c>
      <c r="Y4253" t="s">
        <v>31240</v>
      </c>
      <c r="Z4253" t="s">
        <v>33814</v>
      </c>
    </row>
    <row r="4254" spans="1:26" x14ac:dyDescent="0.25">
      <c r="A4254" t="s">
        <v>26009</v>
      </c>
      <c r="B4254" t="s">
        <v>13171</v>
      </c>
      <c r="C4254" t="s">
        <v>13321</v>
      </c>
      <c r="D4254" t="s">
        <v>48</v>
      </c>
      <c r="E4254" t="s">
        <v>48</v>
      </c>
      <c r="F4254" t="s">
        <v>3013</v>
      </c>
      <c r="G4254" t="s">
        <v>37643</v>
      </c>
      <c r="H4254" t="s">
        <v>13321</v>
      </c>
      <c r="I4254" t="s">
        <v>48</v>
      </c>
      <c r="J4254" t="s">
        <v>33805</v>
      </c>
      <c r="K4254" t="s">
        <v>13321</v>
      </c>
      <c r="L4254" t="s">
        <v>48</v>
      </c>
      <c r="M4254" s="10" t="s">
        <v>13438</v>
      </c>
      <c r="N4254" s="10" t="s">
        <v>33819</v>
      </c>
      <c r="O4254" t="str">
        <f t="shared" si="17"/>
        <v>2 years, 2 months</v>
      </c>
      <c r="P4254" t="s">
        <v>37644</v>
      </c>
      <c r="R4254" t="s">
        <v>8673</v>
      </c>
      <c r="S4254" t="s">
        <v>75</v>
      </c>
      <c r="T4254" t="s">
        <v>37645</v>
      </c>
      <c r="U4254" t="s">
        <v>3214</v>
      </c>
      <c r="V4254" t="s">
        <v>53</v>
      </c>
      <c r="W4254">
        <v>46136</v>
      </c>
      <c r="X4254" t="s">
        <v>33813</v>
      </c>
      <c r="Y4254" t="s">
        <v>31240</v>
      </c>
      <c r="Z4254" t="s">
        <v>33814</v>
      </c>
    </row>
    <row r="4255" spans="1:26" x14ac:dyDescent="0.25">
      <c r="A4255" t="s">
        <v>26013</v>
      </c>
      <c r="B4255" t="s">
        <v>13171</v>
      </c>
      <c r="C4255" t="s">
        <v>13321</v>
      </c>
      <c r="D4255" t="s">
        <v>18810</v>
      </c>
      <c r="E4255" t="s">
        <v>19149</v>
      </c>
      <c r="F4255" t="s">
        <v>3013</v>
      </c>
      <c r="G4255" t="s">
        <v>37646</v>
      </c>
      <c r="H4255" t="s">
        <v>13321</v>
      </c>
      <c r="I4255" t="s">
        <v>37647</v>
      </c>
      <c r="J4255" t="s">
        <v>33805</v>
      </c>
      <c r="K4255" t="s">
        <v>13321</v>
      </c>
      <c r="L4255" t="s">
        <v>48</v>
      </c>
      <c r="M4255" s="10" t="s">
        <v>13384</v>
      </c>
      <c r="N4255" s="10" t="s">
        <v>33909</v>
      </c>
      <c r="O4255" t="str">
        <f t="shared" si="17"/>
        <v>1 years, 5 months</v>
      </c>
      <c r="P4255" t="s">
        <v>37648</v>
      </c>
      <c r="R4255" t="s">
        <v>13272</v>
      </c>
      <c r="S4255" t="s">
        <v>13273</v>
      </c>
      <c r="T4255" t="s">
        <v>48</v>
      </c>
      <c r="U4255" t="s">
        <v>48</v>
      </c>
      <c r="V4255" t="s">
        <v>62</v>
      </c>
      <c r="W4255">
        <v>46136</v>
      </c>
      <c r="X4255" t="s">
        <v>33911</v>
      </c>
      <c r="Y4255" t="s">
        <v>31240</v>
      </c>
      <c r="Z4255" t="s">
        <v>33814</v>
      </c>
    </row>
    <row r="4256" spans="1:26" x14ac:dyDescent="0.25">
      <c r="A4256" t="s">
        <v>26017</v>
      </c>
      <c r="B4256" t="s">
        <v>13171</v>
      </c>
      <c r="C4256" t="s">
        <v>13321</v>
      </c>
      <c r="D4256" t="s">
        <v>48</v>
      </c>
      <c r="E4256" t="s">
        <v>48</v>
      </c>
      <c r="F4256" t="s">
        <v>3013</v>
      </c>
      <c r="G4256" t="s">
        <v>37649</v>
      </c>
      <c r="H4256" t="s">
        <v>17919</v>
      </c>
      <c r="I4256" t="s">
        <v>37650</v>
      </c>
      <c r="J4256" t="s">
        <v>33805</v>
      </c>
      <c r="K4256" t="s">
        <v>13321</v>
      </c>
      <c r="L4256" t="s">
        <v>48</v>
      </c>
      <c r="M4256" s="10" t="s">
        <v>13321</v>
      </c>
      <c r="N4256" s="10" t="s">
        <v>33909</v>
      </c>
      <c r="O4256" t="str">
        <f t="shared" si="17"/>
        <v/>
      </c>
      <c r="P4256" t="s">
        <v>37651</v>
      </c>
      <c r="R4256" t="s">
        <v>8673</v>
      </c>
      <c r="S4256" t="s">
        <v>75</v>
      </c>
      <c r="T4256" t="s">
        <v>33812</v>
      </c>
      <c r="U4256" t="s">
        <v>121</v>
      </c>
      <c r="V4256" t="s">
        <v>53</v>
      </c>
      <c r="W4256">
        <v>46136</v>
      </c>
      <c r="X4256" t="s">
        <v>32635</v>
      </c>
      <c r="Y4256" t="s">
        <v>31240</v>
      </c>
      <c r="Z4256" t="s">
        <v>33814</v>
      </c>
    </row>
    <row r="4257" spans="1:26" x14ac:dyDescent="0.25">
      <c r="A4257" t="s">
        <v>26022</v>
      </c>
      <c r="B4257" t="s">
        <v>13171</v>
      </c>
      <c r="C4257" t="s">
        <v>13321</v>
      </c>
      <c r="D4257" t="s">
        <v>972</v>
      </c>
      <c r="E4257" t="s">
        <v>48</v>
      </c>
      <c r="F4257" t="s">
        <v>3013</v>
      </c>
      <c r="G4257" t="s">
        <v>37652</v>
      </c>
      <c r="H4257" t="s">
        <v>13284</v>
      </c>
      <c r="I4257" t="s">
        <v>37653</v>
      </c>
      <c r="J4257" t="s">
        <v>33805</v>
      </c>
      <c r="K4257" t="s">
        <v>13321</v>
      </c>
      <c r="L4257" t="s">
        <v>48</v>
      </c>
      <c r="M4257" s="10" t="s">
        <v>14301</v>
      </c>
      <c r="N4257" s="10" t="s">
        <v>33909</v>
      </c>
      <c r="O4257" t="str">
        <f t="shared" si="17"/>
        <v>1 years, 6 months</v>
      </c>
      <c r="P4257" t="s">
        <v>37654</v>
      </c>
      <c r="R4257" t="s">
        <v>8673</v>
      </c>
      <c r="S4257" t="s">
        <v>75</v>
      </c>
      <c r="T4257" t="s">
        <v>33812</v>
      </c>
      <c r="U4257" t="s">
        <v>121</v>
      </c>
      <c r="V4257" t="s">
        <v>53</v>
      </c>
      <c r="W4257">
        <v>46136</v>
      </c>
      <c r="X4257" t="s">
        <v>32635</v>
      </c>
      <c r="Y4257" t="s">
        <v>31240</v>
      </c>
      <c r="Z4257" t="s">
        <v>33814</v>
      </c>
    </row>
    <row r="4258" spans="1:26" x14ac:dyDescent="0.25">
      <c r="A4258" t="s">
        <v>26027</v>
      </c>
      <c r="B4258" t="s">
        <v>13171</v>
      </c>
      <c r="C4258" t="s">
        <v>13321</v>
      </c>
      <c r="D4258" t="s">
        <v>48</v>
      </c>
      <c r="E4258" t="s">
        <v>9145</v>
      </c>
      <c r="F4258" t="s">
        <v>3013</v>
      </c>
      <c r="G4258" t="s">
        <v>37655</v>
      </c>
      <c r="H4258" t="s">
        <v>13321</v>
      </c>
      <c r="I4258" t="s">
        <v>48</v>
      </c>
      <c r="J4258" t="s">
        <v>33805</v>
      </c>
      <c r="K4258" t="s">
        <v>13321</v>
      </c>
      <c r="L4258" t="s">
        <v>48</v>
      </c>
      <c r="M4258" s="10" t="s">
        <v>13304</v>
      </c>
      <c r="N4258" s="10" t="s">
        <v>33819</v>
      </c>
      <c r="O4258" t="str">
        <f t="shared" si="17"/>
        <v>1 years, 8 months</v>
      </c>
      <c r="P4258" t="s">
        <v>37656</v>
      </c>
      <c r="R4258" t="s">
        <v>8673</v>
      </c>
      <c r="S4258" t="s">
        <v>75</v>
      </c>
      <c r="T4258" t="s">
        <v>33812</v>
      </c>
      <c r="U4258" t="s">
        <v>121</v>
      </c>
      <c r="V4258" t="s">
        <v>53</v>
      </c>
      <c r="W4258">
        <v>46136</v>
      </c>
      <c r="X4258" t="s">
        <v>33813</v>
      </c>
      <c r="Y4258" t="s">
        <v>31240</v>
      </c>
      <c r="Z4258" t="s">
        <v>33814</v>
      </c>
    </row>
    <row r="4259" spans="1:26" x14ac:dyDescent="0.25">
      <c r="A4259" t="s">
        <v>26031</v>
      </c>
      <c r="B4259" t="s">
        <v>13171</v>
      </c>
      <c r="C4259" t="s">
        <v>13321</v>
      </c>
      <c r="D4259" t="s">
        <v>48</v>
      </c>
      <c r="E4259" t="s">
        <v>48</v>
      </c>
      <c r="F4259" t="s">
        <v>3013</v>
      </c>
      <c r="G4259" t="s">
        <v>37657</v>
      </c>
      <c r="H4259" t="s">
        <v>14975</v>
      </c>
      <c r="I4259" t="s">
        <v>37658</v>
      </c>
      <c r="J4259" t="s">
        <v>33805</v>
      </c>
      <c r="K4259" t="s">
        <v>13321</v>
      </c>
      <c r="L4259" t="s">
        <v>48</v>
      </c>
      <c r="M4259" s="10" t="s">
        <v>13209</v>
      </c>
      <c r="N4259" s="10" t="s">
        <v>33860</v>
      </c>
      <c r="O4259" t="str">
        <f t="shared" si="17"/>
        <v>1 years, 2 months</v>
      </c>
      <c r="P4259" t="s">
        <v>37659</v>
      </c>
      <c r="R4259" t="s">
        <v>8673</v>
      </c>
      <c r="S4259" t="s">
        <v>75</v>
      </c>
      <c r="T4259" t="s">
        <v>33812</v>
      </c>
      <c r="U4259" t="s">
        <v>121</v>
      </c>
      <c r="V4259" t="s">
        <v>53</v>
      </c>
      <c r="W4259">
        <v>46136</v>
      </c>
      <c r="X4259" t="s">
        <v>32635</v>
      </c>
      <c r="Y4259" t="s">
        <v>31240</v>
      </c>
      <c r="Z4259" t="s">
        <v>33814</v>
      </c>
    </row>
    <row r="4260" spans="1:26" x14ac:dyDescent="0.25">
      <c r="A4260" t="s">
        <v>26052</v>
      </c>
      <c r="B4260" t="s">
        <v>13171</v>
      </c>
      <c r="C4260" t="s">
        <v>13321</v>
      </c>
      <c r="D4260" t="s">
        <v>14110</v>
      </c>
      <c r="E4260" t="s">
        <v>21538</v>
      </c>
      <c r="F4260" t="s">
        <v>3013</v>
      </c>
      <c r="G4260" t="s">
        <v>37660</v>
      </c>
      <c r="H4260" t="s">
        <v>13308</v>
      </c>
      <c r="I4260" t="s">
        <v>37661</v>
      </c>
      <c r="J4260" t="s">
        <v>33805</v>
      </c>
      <c r="K4260" t="s">
        <v>13321</v>
      </c>
      <c r="L4260" t="s">
        <v>15853</v>
      </c>
      <c r="M4260" s="10" t="s">
        <v>13321</v>
      </c>
      <c r="N4260" s="10" t="s">
        <v>33909</v>
      </c>
      <c r="O4260" t="str">
        <f t="shared" si="17"/>
        <v/>
      </c>
      <c r="P4260" t="s">
        <v>37662</v>
      </c>
      <c r="R4260" t="s">
        <v>8673</v>
      </c>
      <c r="S4260" t="s">
        <v>75</v>
      </c>
      <c r="T4260" t="s">
        <v>33812</v>
      </c>
      <c r="U4260" t="s">
        <v>121</v>
      </c>
      <c r="V4260" t="s">
        <v>53</v>
      </c>
      <c r="W4260">
        <v>46136</v>
      </c>
      <c r="X4260" t="s">
        <v>32635</v>
      </c>
      <c r="Y4260" t="s">
        <v>31240</v>
      </c>
      <c r="Z4260" t="s">
        <v>33814</v>
      </c>
    </row>
    <row r="4261" spans="1:26" x14ac:dyDescent="0.25">
      <c r="A4261" t="s">
        <v>26056</v>
      </c>
      <c r="B4261" t="s">
        <v>13171</v>
      </c>
      <c r="C4261" t="s">
        <v>13321</v>
      </c>
      <c r="D4261" t="s">
        <v>815</v>
      </c>
      <c r="E4261" t="s">
        <v>1550</v>
      </c>
      <c r="F4261" t="s">
        <v>3013</v>
      </c>
      <c r="G4261" t="s">
        <v>37663</v>
      </c>
      <c r="H4261" t="s">
        <v>13321</v>
      </c>
      <c r="I4261" t="s">
        <v>37664</v>
      </c>
      <c r="J4261" t="s">
        <v>33805</v>
      </c>
      <c r="K4261" t="s">
        <v>13321</v>
      </c>
      <c r="L4261" t="s">
        <v>1552</v>
      </c>
      <c r="M4261" s="10" t="s">
        <v>13337</v>
      </c>
      <c r="N4261" s="10" t="s">
        <v>33909</v>
      </c>
      <c r="O4261" t="str">
        <f t="shared" si="17"/>
        <v>2 years, 1 months</v>
      </c>
      <c r="P4261" t="s">
        <v>37665</v>
      </c>
      <c r="R4261" t="s">
        <v>8673</v>
      </c>
      <c r="S4261" t="s">
        <v>75</v>
      </c>
      <c r="T4261" t="s">
        <v>33812</v>
      </c>
      <c r="U4261" t="s">
        <v>121</v>
      </c>
      <c r="V4261" t="s">
        <v>53</v>
      </c>
      <c r="W4261">
        <v>46136</v>
      </c>
      <c r="X4261" t="s">
        <v>32635</v>
      </c>
      <c r="Y4261" t="s">
        <v>31240</v>
      </c>
      <c r="Z4261" t="s">
        <v>33814</v>
      </c>
    </row>
    <row r="4262" spans="1:26" x14ac:dyDescent="0.25">
      <c r="A4262" t="s">
        <v>26061</v>
      </c>
      <c r="B4262" t="s">
        <v>13171</v>
      </c>
      <c r="C4262" t="s">
        <v>13321</v>
      </c>
      <c r="D4262" t="s">
        <v>48</v>
      </c>
      <c r="E4262" t="s">
        <v>16197</v>
      </c>
      <c r="F4262" t="s">
        <v>3013</v>
      </c>
      <c r="G4262" t="s">
        <v>37666</v>
      </c>
      <c r="H4262" t="s">
        <v>17178</v>
      </c>
      <c r="I4262" t="s">
        <v>37667</v>
      </c>
      <c r="J4262" t="s">
        <v>33805</v>
      </c>
      <c r="K4262" t="s">
        <v>13321</v>
      </c>
      <c r="L4262" t="s">
        <v>18307</v>
      </c>
      <c r="M4262" s="10" t="s">
        <v>13185</v>
      </c>
      <c r="N4262" s="10" t="s">
        <v>33819</v>
      </c>
      <c r="O4262" t="str">
        <f t="shared" si="17"/>
        <v>1 years, 0 months</v>
      </c>
      <c r="P4262" t="s">
        <v>37668</v>
      </c>
      <c r="R4262" t="s">
        <v>8673</v>
      </c>
      <c r="S4262" t="s">
        <v>75</v>
      </c>
      <c r="T4262" t="s">
        <v>34206</v>
      </c>
      <c r="U4262" t="s">
        <v>3092</v>
      </c>
      <c r="V4262" t="s">
        <v>53</v>
      </c>
      <c r="W4262">
        <v>46136</v>
      </c>
      <c r="X4262" t="s">
        <v>33813</v>
      </c>
      <c r="Y4262" t="s">
        <v>31240</v>
      </c>
      <c r="Z4262" t="s">
        <v>33814</v>
      </c>
    </row>
    <row r="4263" spans="1:26" x14ac:dyDescent="0.25">
      <c r="A4263" t="s">
        <v>37669</v>
      </c>
      <c r="B4263" t="s">
        <v>13171</v>
      </c>
      <c r="C4263" t="s">
        <v>13321</v>
      </c>
      <c r="D4263" t="s">
        <v>815</v>
      </c>
      <c r="E4263" t="s">
        <v>1550</v>
      </c>
      <c r="F4263" t="s">
        <v>3013</v>
      </c>
      <c r="G4263" t="s">
        <v>37670</v>
      </c>
      <c r="H4263" t="s">
        <v>13321</v>
      </c>
      <c r="I4263" t="s">
        <v>37671</v>
      </c>
      <c r="J4263" t="s">
        <v>33805</v>
      </c>
      <c r="K4263" t="s">
        <v>13321</v>
      </c>
      <c r="L4263" t="s">
        <v>37672</v>
      </c>
      <c r="M4263" s="10" t="s">
        <v>13250</v>
      </c>
      <c r="N4263" s="10" t="s">
        <v>33819</v>
      </c>
      <c r="O4263" t="str">
        <f t="shared" si="17"/>
        <v>1 years, 4 months</v>
      </c>
      <c r="P4263" t="s">
        <v>37673</v>
      </c>
      <c r="R4263" t="s">
        <v>8673</v>
      </c>
      <c r="S4263" t="s">
        <v>75</v>
      </c>
      <c r="T4263" t="s">
        <v>33812</v>
      </c>
      <c r="U4263" t="s">
        <v>121</v>
      </c>
      <c r="V4263" t="s">
        <v>53</v>
      </c>
      <c r="W4263">
        <v>46136</v>
      </c>
      <c r="X4263" t="s">
        <v>33813</v>
      </c>
      <c r="Y4263" t="s">
        <v>31240</v>
      </c>
      <c r="Z4263" t="s">
        <v>33814</v>
      </c>
    </row>
    <row r="4264" spans="1:26" x14ac:dyDescent="0.25">
      <c r="A4264" t="s">
        <v>37674</v>
      </c>
      <c r="B4264" t="s">
        <v>13171</v>
      </c>
      <c r="C4264" t="s">
        <v>13321</v>
      </c>
      <c r="D4264" t="s">
        <v>815</v>
      </c>
      <c r="E4264" t="s">
        <v>1550</v>
      </c>
      <c r="F4264" t="s">
        <v>3013</v>
      </c>
      <c r="G4264" t="s">
        <v>37675</v>
      </c>
      <c r="H4264" t="s">
        <v>13321</v>
      </c>
      <c r="I4264" t="s">
        <v>37676</v>
      </c>
      <c r="J4264" t="s">
        <v>33805</v>
      </c>
      <c r="K4264" t="s">
        <v>13321</v>
      </c>
      <c r="L4264" t="s">
        <v>1821</v>
      </c>
      <c r="M4264" s="10" t="s">
        <v>13304</v>
      </c>
      <c r="N4264" s="10" t="s">
        <v>33819</v>
      </c>
      <c r="O4264" t="str">
        <f t="shared" si="17"/>
        <v>1 years, 8 months</v>
      </c>
      <c r="P4264" t="s">
        <v>37677</v>
      </c>
      <c r="R4264" t="s">
        <v>8673</v>
      </c>
      <c r="S4264" t="s">
        <v>75</v>
      </c>
      <c r="T4264" t="s">
        <v>33812</v>
      </c>
      <c r="U4264" t="s">
        <v>121</v>
      </c>
      <c r="V4264" t="s">
        <v>53</v>
      </c>
      <c r="W4264">
        <v>46136</v>
      </c>
      <c r="X4264" t="s">
        <v>33813</v>
      </c>
      <c r="Y4264" t="s">
        <v>31240</v>
      </c>
      <c r="Z4264" t="s">
        <v>33814</v>
      </c>
    </row>
    <row r="4265" spans="1:26" x14ac:dyDescent="0.25">
      <c r="A4265" t="s">
        <v>26071</v>
      </c>
      <c r="B4265" t="s">
        <v>13171</v>
      </c>
      <c r="C4265" t="s">
        <v>13321</v>
      </c>
      <c r="D4265" t="s">
        <v>48</v>
      </c>
      <c r="E4265" t="s">
        <v>16197</v>
      </c>
      <c r="F4265" t="s">
        <v>3013</v>
      </c>
      <c r="G4265" t="s">
        <v>37678</v>
      </c>
      <c r="H4265" t="s">
        <v>14896</v>
      </c>
      <c r="I4265" t="s">
        <v>48</v>
      </c>
      <c r="J4265" t="s">
        <v>33805</v>
      </c>
      <c r="K4265" t="s">
        <v>13321</v>
      </c>
      <c r="L4265" t="s">
        <v>48</v>
      </c>
      <c r="M4265" s="10" t="s">
        <v>13321</v>
      </c>
      <c r="N4265" s="10" t="s">
        <v>32085</v>
      </c>
      <c r="O4265" t="str">
        <f t="shared" si="17"/>
        <v/>
      </c>
      <c r="P4265" t="s">
        <v>37679</v>
      </c>
      <c r="R4265" t="s">
        <v>8673</v>
      </c>
      <c r="S4265" t="s">
        <v>75</v>
      </c>
      <c r="T4265" t="s">
        <v>3026</v>
      </c>
      <c r="U4265" t="s">
        <v>3027</v>
      </c>
      <c r="V4265" t="s">
        <v>53</v>
      </c>
      <c r="W4265">
        <v>46136</v>
      </c>
      <c r="X4265" t="s">
        <v>33847</v>
      </c>
      <c r="Y4265" t="s">
        <v>31240</v>
      </c>
      <c r="Z4265" t="s">
        <v>31960</v>
      </c>
    </row>
    <row r="4266" spans="1:26" x14ac:dyDescent="0.25">
      <c r="A4266" t="s">
        <v>26076</v>
      </c>
      <c r="B4266" t="s">
        <v>13171</v>
      </c>
      <c r="C4266" t="s">
        <v>13321</v>
      </c>
      <c r="D4266" t="s">
        <v>815</v>
      </c>
      <c r="E4266" t="s">
        <v>14103</v>
      </c>
      <c r="F4266" t="s">
        <v>3013</v>
      </c>
      <c r="G4266" t="s">
        <v>37680</v>
      </c>
      <c r="H4266" t="s">
        <v>16690</v>
      </c>
      <c r="I4266" t="s">
        <v>37681</v>
      </c>
      <c r="J4266" t="s">
        <v>33805</v>
      </c>
      <c r="K4266" t="s">
        <v>13321</v>
      </c>
      <c r="L4266" t="s">
        <v>48</v>
      </c>
      <c r="M4266" s="10" t="s">
        <v>13321</v>
      </c>
      <c r="N4266" s="10" t="s">
        <v>33909</v>
      </c>
      <c r="O4266" t="str">
        <f t="shared" si="17"/>
        <v/>
      </c>
      <c r="P4266" t="s">
        <v>37682</v>
      </c>
      <c r="R4266" t="s">
        <v>8673</v>
      </c>
      <c r="S4266" t="s">
        <v>75</v>
      </c>
      <c r="T4266" t="s">
        <v>34266</v>
      </c>
      <c r="U4266" t="s">
        <v>3107</v>
      </c>
      <c r="V4266" t="s">
        <v>53</v>
      </c>
      <c r="W4266">
        <v>46136</v>
      </c>
      <c r="X4266" t="s">
        <v>32635</v>
      </c>
      <c r="Y4266" t="s">
        <v>31240</v>
      </c>
      <c r="Z4266" t="s">
        <v>33814</v>
      </c>
    </row>
    <row r="4267" spans="1:26" x14ac:dyDescent="0.25">
      <c r="A4267" t="s">
        <v>37683</v>
      </c>
      <c r="B4267" t="s">
        <v>13171</v>
      </c>
      <c r="C4267" t="s">
        <v>13321</v>
      </c>
      <c r="D4267" t="s">
        <v>48</v>
      </c>
      <c r="E4267" t="s">
        <v>48</v>
      </c>
      <c r="F4267" t="s">
        <v>3013</v>
      </c>
      <c r="G4267" t="s">
        <v>37684</v>
      </c>
      <c r="H4267" t="s">
        <v>22515</v>
      </c>
      <c r="I4267" t="s">
        <v>37685</v>
      </c>
      <c r="J4267" t="s">
        <v>33805</v>
      </c>
      <c r="K4267" t="s">
        <v>13321</v>
      </c>
      <c r="L4267" t="s">
        <v>48</v>
      </c>
      <c r="M4267" s="10" t="s">
        <v>13193</v>
      </c>
      <c r="N4267" s="10" t="s">
        <v>33909</v>
      </c>
      <c r="O4267" t="str">
        <f t="shared" si="17"/>
        <v>1 years, 3 months</v>
      </c>
      <c r="P4267" t="s">
        <v>37686</v>
      </c>
      <c r="R4267" t="s">
        <v>8673</v>
      </c>
      <c r="S4267" t="s">
        <v>75</v>
      </c>
      <c r="T4267" t="s">
        <v>33812</v>
      </c>
      <c r="U4267" t="s">
        <v>121</v>
      </c>
      <c r="V4267" t="s">
        <v>53</v>
      </c>
      <c r="W4267">
        <v>46136</v>
      </c>
      <c r="X4267" t="s">
        <v>32635</v>
      </c>
      <c r="Y4267" t="s">
        <v>31240</v>
      </c>
      <c r="Z4267" t="s">
        <v>33814</v>
      </c>
    </row>
    <row r="4268" spans="1:26" x14ac:dyDescent="0.25">
      <c r="A4268" t="s">
        <v>26094</v>
      </c>
      <c r="B4268" t="s">
        <v>13171</v>
      </c>
      <c r="C4268" t="s">
        <v>13321</v>
      </c>
      <c r="D4268" t="s">
        <v>815</v>
      </c>
      <c r="E4268" t="s">
        <v>23269</v>
      </c>
      <c r="F4268" t="s">
        <v>3013</v>
      </c>
      <c r="G4268" t="s">
        <v>37687</v>
      </c>
      <c r="H4268" t="s">
        <v>13321</v>
      </c>
      <c r="I4268" t="s">
        <v>37688</v>
      </c>
      <c r="J4268" t="s">
        <v>33805</v>
      </c>
      <c r="K4268" t="s">
        <v>13321</v>
      </c>
      <c r="L4268" t="s">
        <v>48</v>
      </c>
      <c r="M4268" s="10" t="s">
        <v>13384</v>
      </c>
      <c r="N4268" s="10" t="s">
        <v>33819</v>
      </c>
      <c r="O4268" t="str">
        <f t="shared" si="17"/>
        <v>1 years, 5 months</v>
      </c>
      <c r="P4268" t="s">
        <v>37689</v>
      </c>
      <c r="R4268" t="s">
        <v>8673</v>
      </c>
      <c r="S4268" t="s">
        <v>75</v>
      </c>
      <c r="T4268" t="s">
        <v>33812</v>
      </c>
      <c r="U4268" t="s">
        <v>121</v>
      </c>
      <c r="V4268" t="s">
        <v>53</v>
      </c>
      <c r="W4268">
        <v>46136</v>
      </c>
      <c r="X4268" t="s">
        <v>33813</v>
      </c>
      <c r="Y4268" t="s">
        <v>31240</v>
      </c>
      <c r="Z4268" t="s">
        <v>33814</v>
      </c>
    </row>
    <row r="4269" spans="1:26" x14ac:dyDescent="0.25">
      <c r="A4269" t="s">
        <v>37690</v>
      </c>
      <c r="B4269" t="s">
        <v>13171</v>
      </c>
      <c r="C4269" t="s">
        <v>13321</v>
      </c>
      <c r="D4269" t="s">
        <v>1990</v>
      </c>
      <c r="E4269" t="s">
        <v>37691</v>
      </c>
      <c r="F4269" t="s">
        <v>3013</v>
      </c>
      <c r="G4269" t="s">
        <v>37692</v>
      </c>
      <c r="H4269" t="s">
        <v>16757</v>
      </c>
      <c r="I4269" t="s">
        <v>37693</v>
      </c>
      <c r="J4269" t="s">
        <v>33805</v>
      </c>
      <c r="K4269" t="s">
        <v>13321</v>
      </c>
      <c r="L4269" t="s">
        <v>37694</v>
      </c>
      <c r="M4269" s="10" t="s">
        <v>13244</v>
      </c>
      <c r="N4269" s="10" t="s">
        <v>33819</v>
      </c>
      <c r="O4269" t="str">
        <f t="shared" si="17"/>
        <v>0 years, 9 months</v>
      </c>
      <c r="P4269" t="s">
        <v>37695</v>
      </c>
      <c r="R4269" t="s">
        <v>8673</v>
      </c>
      <c r="S4269" t="s">
        <v>75</v>
      </c>
      <c r="T4269" t="s">
        <v>33922</v>
      </c>
      <c r="U4269" t="s">
        <v>3218</v>
      </c>
      <c r="V4269" t="s">
        <v>53</v>
      </c>
      <c r="W4269">
        <v>46136</v>
      </c>
      <c r="X4269" t="s">
        <v>33813</v>
      </c>
      <c r="Y4269" t="s">
        <v>31240</v>
      </c>
      <c r="Z4269" t="s">
        <v>33814</v>
      </c>
    </row>
    <row r="4270" spans="1:26" x14ac:dyDescent="0.25">
      <c r="A4270" t="s">
        <v>23980</v>
      </c>
      <c r="B4270" t="s">
        <v>13171</v>
      </c>
      <c r="C4270" t="s">
        <v>13321</v>
      </c>
      <c r="D4270" t="s">
        <v>48</v>
      </c>
      <c r="E4270" t="s">
        <v>48</v>
      </c>
      <c r="F4270" t="s">
        <v>3013</v>
      </c>
      <c r="G4270" t="s">
        <v>36255</v>
      </c>
      <c r="H4270" t="s">
        <v>13321</v>
      </c>
      <c r="I4270" t="s">
        <v>36256</v>
      </c>
      <c r="J4270" t="s">
        <v>33805</v>
      </c>
      <c r="K4270" t="s">
        <v>13321</v>
      </c>
      <c r="L4270" t="s">
        <v>48</v>
      </c>
      <c r="M4270" s="10" t="s">
        <v>13329</v>
      </c>
      <c r="N4270" s="10" t="s">
        <v>31978</v>
      </c>
      <c r="O4270" t="str">
        <f t="shared" si="17"/>
        <v>1 years, 11 months</v>
      </c>
      <c r="P4270" t="s">
        <v>36257</v>
      </c>
      <c r="R4270" t="s">
        <v>8673</v>
      </c>
      <c r="S4270" t="s">
        <v>75</v>
      </c>
      <c r="T4270" t="s">
        <v>3217</v>
      </c>
      <c r="U4270" t="s">
        <v>3218</v>
      </c>
      <c r="V4270" t="s">
        <v>53</v>
      </c>
      <c r="W4270">
        <v>46141</v>
      </c>
      <c r="X4270" t="s">
        <v>34457</v>
      </c>
      <c r="Y4270" t="s">
        <v>31240</v>
      </c>
      <c r="Z4270" t="s">
        <v>31960</v>
      </c>
    </row>
    <row r="4271" spans="1:26" x14ac:dyDescent="0.25">
      <c r="A4271" t="s">
        <v>23993</v>
      </c>
      <c r="B4271" t="s">
        <v>13171</v>
      </c>
      <c r="C4271" t="s">
        <v>13321</v>
      </c>
      <c r="D4271" t="s">
        <v>4943</v>
      </c>
      <c r="E4271" t="s">
        <v>19321</v>
      </c>
      <c r="F4271" t="s">
        <v>3013</v>
      </c>
      <c r="G4271" t="s">
        <v>36258</v>
      </c>
      <c r="H4271" t="s">
        <v>13321</v>
      </c>
      <c r="I4271" t="s">
        <v>36259</v>
      </c>
      <c r="J4271" t="s">
        <v>33805</v>
      </c>
      <c r="K4271" t="s">
        <v>13321</v>
      </c>
      <c r="L4271" t="s">
        <v>18704</v>
      </c>
      <c r="M4271" s="10" t="s">
        <v>13264</v>
      </c>
      <c r="N4271" s="10" t="s">
        <v>31978</v>
      </c>
      <c r="O4271" t="str">
        <f t="shared" si="17"/>
        <v>0 years, 10 months</v>
      </c>
      <c r="P4271" t="s">
        <v>36260</v>
      </c>
      <c r="R4271" t="s">
        <v>8673</v>
      </c>
      <c r="S4271" t="s">
        <v>75</v>
      </c>
      <c r="T4271" t="s">
        <v>3033</v>
      </c>
      <c r="U4271" t="s">
        <v>3034</v>
      </c>
      <c r="V4271" t="s">
        <v>53</v>
      </c>
      <c r="W4271">
        <v>46141</v>
      </c>
      <c r="X4271" t="s">
        <v>34457</v>
      </c>
      <c r="Y4271" t="s">
        <v>31240</v>
      </c>
      <c r="Z4271" t="s">
        <v>31960</v>
      </c>
    </row>
    <row r="4272" spans="1:26" x14ac:dyDescent="0.25">
      <c r="A4272" t="s">
        <v>24015</v>
      </c>
      <c r="B4272" t="s">
        <v>13171</v>
      </c>
      <c r="C4272" t="s">
        <v>13321</v>
      </c>
      <c r="D4272" t="s">
        <v>4947</v>
      </c>
      <c r="E4272" t="s">
        <v>18786</v>
      </c>
      <c r="F4272" t="s">
        <v>3013</v>
      </c>
      <c r="G4272" t="s">
        <v>36261</v>
      </c>
      <c r="H4272" t="s">
        <v>36262</v>
      </c>
      <c r="I4272" t="s">
        <v>36263</v>
      </c>
      <c r="J4272" t="s">
        <v>33805</v>
      </c>
      <c r="K4272" t="s">
        <v>13321</v>
      </c>
      <c r="L4272" t="s">
        <v>18807</v>
      </c>
      <c r="M4272" s="10" t="s">
        <v>13337</v>
      </c>
      <c r="N4272" s="10" t="s">
        <v>31965</v>
      </c>
      <c r="O4272" t="str">
        <f t="shared" si="17"/>
        <v>2 years, 1 months</v>
      </c>
      <c r="P4272" t="s">
        <v>36264</v>
      </c>
      <c r="R4272" t="s">
        <v>8673</v>
      </c>
      <c r="S4272" t="s">
        <v>75</v>
      </c>
      <c r="T4272" t="s">
        <v>120</v>
      </c>
      <c r="U4272" t="s">
        <v>121</v>
      </c>
      <c r="V4272" t="s">
        <v>53</v>
      </c>
      <c r="W4272">
        <v>46141</v>
      </c>
      <c r="X4272" t="s">
        <v>32635</v>
      </c>
      <c r="Y4272" t="s">
        <v>31240</v>
      </c>
      <c r="Z4272" t="s">
        <v>31960</v>
      </c>
    </row>
    <row r="4273" spans="1:26" x14ac:dyDescent="0.25">
      <c r="A4273" t="s">
        <v>17348</v>
      </c>
      <c r="B4273" t="s">
        <v>13171</v>
      </c>
      <c r="C4273" t="s">
        <v>13321</v>
      </c>
      <c r="D4273" t="s">
        <v>19010</v>
      </c>
      <c r="E4273" t="s">
        <v>19004</v>
      </c>
      <c r="F4273" t="s">
        <v>3013</v>
      </c>
      <c r="G4273" t="s">
        <v>36265</v>
      </c>
      <c r="H4273" t="s">
        <v>13321</v>
      </c>
      <c r="I4273" t="s">
        <v>36266</v>
      </c>
      <c r="J4273" t="s">
        <v>33805</v>
      </c>
      <c r="K4273" t="s">
        <v>13321</v>
      </c>
      <c r="L4273" t="s">
        <v>19013</v>
      </c>
      <c r="M4273" s="10" t="s">
        <v>13438</v>
      </c>
      <c r="N4273" s="10" t="s">
        <v>33819</v>
      </c>
      <c r="O4273" t="str">
        <f t="shared" si="17"/>
        <v>2 years, 2 months</v>
      </c>
      <c r="P4273" t="s">
        <v>36267</v>
      </c>
      <c r="R4273" t="s">
        <v>8673</v>
      </c>
      <c r="S4273" t="s">
        <v>75</v>
      </c>
      <c r="T4273" t="s">
        <v>33812</v>
      </c>
      <c r="U4273" t="s">
        <v>121</v>
      </c>
      <c r="V4273" t="s">
        <v>53</v>
      </c>
      <c r="W4273">
        <v>46141</v>
      </c>
      <c r="X4273" t="s">
        <v>33813</v>
      </c>
      <c r="Y4273" t="s">
        <v>31240</v>
      </c>
      <c r="Z4273" t="s">
        <v>33814</v>
      </c>
    </row>
    <row r="4274" spans="1:26" x14ac:dyDescent="0.25">
      <c r="A4274" t="s">
        <v>17354</v>
      </c>
      <c r="B4274" t="s">
        <v>13171</v>
      </c>
      <c r="C4274" t="s">
        <v>13321</v>
      </c>
      <c r="D4274" t="s">
        <v>18810</v>
      </c>
      <c r="E4274" t="s">
        <v>36268</v>
      </c>
      <c r="F4274" t="s">
        <v>3013</v>
      </c>
      <c r="G4274" t="s">
        <v>36269</v>
      </c>
      <c r="H4274" t="s">
        <v>13321</v>
      </c>
      <c r="I4274" t="s">
        <v>36270</v>
      </c>
      <c r="J4274" t="s">
        <v>33805</v>
      </c>
      <c r="K4274" t="s">
        <v>13321</v>
      </c>
      <c r="L4274" t="s">
        <v>6488</v>
      </c>
      <c r="M4274" s="10" t="s">
        <v>13438</v>
      </c>
      <c r="N4274" s="10" t="s">
        <v>31965</v>
      </c>
      <c r="O4274" t="str">
        <f t="shared" si="17"/>
        <v>2 years, 2 months</v>
      </c>
      <c r="P4274" t="s">
        <v>36271</v>
      </c>
      <c r="R4274" t="s">
        <v>8673</v>
      </c>
      <c r="S4274" t="s">
        <v>75</v>
      </c>
      <c r="T4274" t="s">
        <v>3106</v>
      </c>
      <c r="U4274" t="s">
        <v>3107</v>
      </c>
      <c r="V4274" t="s">
        <v>53</v>
      </c>
      <c r="W4274">
        <v>46141</v>
      </c>
      <c r="X4274" t="s">
        <v>31406</v>
      </c>
      <c r="Y4274" t="s">
        <v>31240</v>
      </c>
      <c r="Z4274" t="s">
        <v>31960</v>
      </c>
    </row>
    <row r="4275" spans="1:26" x14ac:dyDescent="0.25">
      <c r="A4275" t="s">
        <v>17374</v>
      </c>
      <c r="B4275" t="s">
        <v>13171</v>
      </c>
      <c r="C4275" t="s">
        <v>13321</v>
      </c>
      <c r="D4275" t="s">
        <v>19599</v>
      </c>
      <c r="E4275" t="s">
        <v>4954</v>
      </c>
      <c r="F4275" t="s">
        <v>3013</v>
      </c>
      <c r="G4275" t="s">
        <v>36272</v>
      </c>
      <c r="H4275" t="s">
        <v>13321</v>
      </c>
      <c r="I4275" t="s">
        <v>36273</v>
      </c>
      <c r="J4275" t="s">
        <v>33805</v>
      </c>
      <c r="K4275" t="s">
        <v>13321</v>
      </c>
      <c r="L4275" t="s">
        <v>9659</v>
      </c>
      <c r="M4275" s="10" t="s">
        <v>13264</v>
      </c>
      <c r="N4275" s="10" t="s">
        <v>31965</v>
      </c>
      <c r="O4275" t="str">
        <f t="shared" si="17"/>
        <v>0 years, 10 months</v>
      </c>
      <c r="P4275" t="s">
        <v>36274</v>
      </c>
      <c r="R4275" t="s">
        <v>8673</v>
      </c>
      <c r="S4275" t="s">
        <v>75</v>
      </c>
      <c r="T4275" t="s">
        <v>3215</v>
      </c>
      <c r="U4275" t="s">
        <v>3216</v>
      </c>
      <c r="V4275" t="s">
        <v>53</v>
      </c>
      <c r="W4275">
        <v>46141</v>
      </c>
      <c r="X4275" t="s">
        <v>31406</v>
      </c>
      <c r="Y4275" t="s">
        <v>31240</v>
      </c>
      <c r="Z4275" t="s">
        <v>31960</v>
      </c>
    </row>
    <row r="4276" spans="1:26" x14ac:dyDescent="0.25">
      <c r="A4276" t="s">
        <v>17415</v>
      </c>
      <c r="B4276" t="s">
        <v>13171</v>
      </c>
      <c r="C4276" t="s">
        <v>13321</v>
      </c>
      <c r="D4276" t="s">
        <v>4943</v>
      </c>
      <c r="E4276" t="s">
        <v>36275</v>
      </c>
      <c r="F4276" t="s">
        <v>3013</v>
      </c>
      <c r="G4276" t="s">
        <v>36276</v>
      </c>
      <c r="H4276" t="s">
        <v>13321</v>
      </c>
      <c r="I4276" t="s">
        <v>36277</v>
      </c>
      <c r="J4276" t="s">
        <v>33805</v>
      </c>
      <c r="K4276" t="s">
        <v>13321</v>
      </c>
      <c r="L4276" t="s">
        <v>36278</v>
      </c>
      <c r="M4276" s="10" t="s">
        <v>13321</v>
      </c>
      <c r="N4276" s="10" t="s">
        <v>31965</v>
      </c>
      <c r="O4276" t="str">
        <f t="shared" si="17"/>
        <v/>
      </c>
      <c r="P4276" t="s">
        <v>36279</v>
      </c>
      <c r="R4276" t="s">
        <v>8673</v>
      </c>
      <c r="S4276" t="s">
        <v>75</v>
      </c>
      <c r="T4276" t="s">
        <v>36280</v>
      </c>
      <c r="U4276" t="s">
        <v>36281</v>
      </c>
      <c r="V4276" t="s">
        <v>53</v>
      </c>
      <c r="W4276">
        <v>46141</v>
      </c>
      <c r="X4276" t="s">
        <v>32635</v>
      </c>
      <c r="Y4276" t="s">
        <v>31240</v>
      </c>
      <c r="Z4276" t="s">
        <v>31960</v>
      </c>
    </row>
    <row r="4277" spans="1:26" x14ac:dyDescent="0.25">
      <c r="A4277" t="s">
        <v>24051</v>
      </c>
      <c r="B4277" t="s">
        <v>13171</v>
      </c>
      <c r="C4277" t="s">
        <v>13321</v>
      </c>
      <c r="D4277" t="s">
        <v>1990</v>
      </c>
      <c r="E4277" t="s">
        <v>27572</v>
      </c>
      <c r="F4277" t="s">
        <v>3013</v>
      </c>
      <c r="G4277" t="s">
        <v>36282</v>
      </c>
      <c r="H4277" t="s">
        <v>18686</v>
      </c>
      <c r="I4277" t="s">
        <v>36283</v>
      </c>
      <c r="J4277" t="s">
        <v>33805</v>
      </c>
      <c r="K4277" t="s">
        <v>13321</v>
      </c>
      <c r="L4277" t="s">
        <v>33255</v>
      </c>
      <c r="M4277" s="10" t="s">
        <v>13185</v>
      </c>
      <c r="N4277" s="10" t="s">
        <v>31965</v>
      </c>
      <c r="O4277" t="str">
        <f t="shared" si="17"/>
        <v>1 years, 0 months</v>
      </c>
      <c r="P4277" t="s">
        <v>36284</v>
      </c>
      <c r="R4277" t="s">
        <v>8673</v>
      </c>
      <c r="S4277" t="s">
        <v>50</v>
      </c>
      <c r="T4277" t="s">
        <v>3050</v>
      </c>
      <c r="U4277" t="s">
        <v>3051</v>
      </c>
      <c r="V4277" t="s">
        <v>53</v>
      </c>
      <c r="W4277">
        <v>46141</v>
      </c>
      <c r="X4277" t="s">
        <v>32635</v>
      </c>
      <c r="Y4277" t="s">
        <v>31240</v>
      </c>
      <c r="Z4277" t="s">
        <v>31960</v>
      </c>
    </row>
    <row r="4278" spans="1:26" x14ac:dyDescent="0.25">
      <c r="A4278" t="s">
        <v>24062</v>
      </c>
      <c r="B4278" t="s">
        <v>13171</v>
      </c>
      <c r="C4278" t="s">
        <v>13321</v>
      </c>
      <c r="D4278" t="s">
        <v>4943</v>
      </c>
      <c r="E4278" t="s">
        <v>19321</v>
      </c>
      <c r="F4278" t="s">
        <v>3013</v>
      </c>
      <c r="G4278" t="s">
        <v>36285</v>
      </c>
      <c r="H4278" t="s">
        <v>13321</v>
      </c>
      <c r="I4278" t="s">
        <v>36286</v>
      </c>
      <c r="J4278" t="s">
        <v>33805</v>
      </c>
      <c r="K4278" t="s">
        <v>13321</v>
      </c>
      <c r="L4278" t="s">
        <v>21120</v>
      </c>
      <c r="M4278" s="10" t="s">
        <v>13185</v>
      </c>
      <c r="N4278" s="10" t="s">
        <v>33819</v>
      </c>
      <c r="O4278" t="str">
        <f t="shared" si="17"/>
        <v>1 years, 0 months</v>
      </c>
      <c r="P4278" t="s">
        <v>36287</v>
      </c>
      <c r="R4278" t="s">
        <v>8673</v>
      </c>
      <c r="S4278" t="s">
        <v>75</v>
      </c>
      <c r="T4278" t="s">
        <v>33812</v>
      </c>
      <c r="U4278" t="s">
        <v>121</v>
      </c>
      <c r="V4278" t="s">
        <v>53</v>
      </c>
      <c r="W4278">
        <v>46141</v>
      </c>
      <c r="X4278" t="s">
        <v>33813</v>
      </c>
      <c r="Y4278" t="s">
        <v>31240</v>
      </c>
      <c r="Z4278" t="s">
        <v>33814</v>
      </c>
    </row>
    <row r="4279" spans="1:26" x14ac:dyDescent="0.25">
      <c r="A4279" t="s">
        <v>17456</v>
      </c>
      <c r="B4279" t="s">
        <v>13171</v>
      </c>
      <c r="C4279" t="s">
        <v>13321</v>
      </c>
      <c r="D4279" t="s">
        <v>4943</v>
      </c>
      <c r="E4279" t="s">
        <v>19321</v>
      </c>
      <c r="F4279" t="s">
        <v>3013</v>
      </c>
      <c r="G4279" t="s">
        <v>36288</v>
      </c>
      <c r="H4279" t="s">
        <v>13321</v>
      </c>
      <c r="I4279" t="s">
        <v>36289</v>
      </c>
      <c r="J4279" t="s">
        <v>33805</v>
      </c>
      <c r="K4279" t="s">
        <v>13321</v>
      </c>
      <c r="L4279" t="s">
        <v>1836</v>
      </c>
      <c r="M4279" s="10" t="s">
        <v>13193</v>
      </c>
      <c r="N4279" s="10" t="s">
        <v>31965</v>
      </c>
      <c r="O4279" t="str">
        <f t="shared" si="17"/>
        <v>1 years, 3 months</v>
      </c>
      <c r="P4279" t="s">
        <v>36290</v>
      </c>
      <c r="R4279" t="s">
        <v>8673</v>
      </c>
      <c r="S4279" t="s">
        <v>75</v>
      </c>
      <c r="T4279" t="s">
        <v>120</v>
      </c>
      <c r="U4279" t="s">
        <v>121</v>
      </c>
      <c r="V4279" t="s">
        <v>53</v>
      </c>
      <c r="W4279">
        <v>46141</v>
      </c>
      <c r="X4279" t="s">
        <v>32635</v>
      </c>
      <c r="Y4279" t="s">
        <v>31240</v>
      </c>
      <c r="Z4279" t="s">
        <v>31960</v>
      </c>
    </row>
    <row r="4280" spans="1:26" x14ac:dyDescent="0.25">
      <c r="A4280" t="s">
        <v>17471</v>
      </c>
      <c r="B4280" t="s">
        <v>13171</v>
      </c>
      <c r="C4280" t="s">
        <v>13321</v>
      </c>
      <c r="D4280" t="s">
        <v>4943</v>
      </c>
      <c r="E4280" t="s">
        <v>48</v>
      </c>
      <c r="F4280" t="s">
        <v>3013</v>
      </c>
      <c r="G4280" t="s">
        <v>36291</v>
      </c>
      <c r="H4280" t="s">
        <v>40391</v>
      </c>
      <c r="I4280" t="s">
        <v>36292</v>
      </c>
      <c r="J4280" t="s">
        <v>33805</v>
      </c>
      <c r="K4280" t="s">
        <v>13321</v>
      </c>
      <c r="L4280" t="s">
        <v>17208</v>
      </c>
      <c r="M4280" s="10" t="s">
        <v>14301</v>
      </c>
      <c r="N4280" s="10" t="s">
        <v>31978</v>
      </c>
      <c r="O4280" t="str">
        <f t="shared" si="17"/>
        <v>1 years, 6 months</v>
      </c>
      <c r="P4280" t="s">
        <v>36293</v>
      </c>
      <c r="R4280" t="s">
        <v>13272</v>
      </c>
      <c r="S4280" t="s">
        <v>13273</v>
      </c>
      <c r="T4280" t="s">
        <v>48</v>
      </c>
      <c r="U4280" t="s">
        <v>48</v>
      </c>
      <c r="V4280" t="s">
        <v>62</v>
      </c>
      <c r="W4280">
        <v>46141</v>
      </c>
      <c r="X4280" t="s">
        <v>33813</v>
      </c>
      <c r="Y4280" t="s">
        <v>31240</v>
      </c>
      <c r="Z4280" t="s">
        <v>31960</v>
      </c>
    </row>
    <row r="4281" spans="1:26" x14ac:dyDescent="0.25">
      <c r="A4281" t="s">
        <v>24072</v>
      </c>
      <c r="B4281" t="s">
        <v>13171</v>
      </c>
      <c r="C4281" t="s">
        <v>13321</v>
      </c>
      <c r="D4281" t="s">
        <v>36294</v>
      </c>
      <c r="E4281" t="s">
        <v>4954</v>
      </c>
      <c r="F4281" t="s">
        <v>3013</v>
      </c>
      <c r="G4281" t="s">
        <v>36295</v>
      </c>
      <c r="H4281" t="s">
        <v>13321</v>
      </c>
      <c r="I4281" t="s">
        <v>36296</v>
      </c>
      <c r="J4281" t="s">
        <v>33805</v>
      </c>
      <c r="K4281" t="s">
        <v>13321</v>
      </c>
      <c r="L4281" t="s">
        <v>48</v>
      </c>
      <c r="M4281" s="10" t="s">
        <v>13384</v>
      </c>
      <c r="N4281" s="10" t="s">
        <v>31965</v>
      </c>
      <c r="O4281" t="str">
        <f t="shared" si="17"/>
        <v>1 years, 5 months</v>
      </c>
      <c r="P4281" t="s">
        <v>36297</v>
      </c>
      <c r="R4281" t="s">
        <v>8673</v>
      </c>
      <c r="S4281" t="s">
        <v>75</v>
      </c>
      <c r="T4281" t="s">
        <v>36298</v>
      </c>
      <c r="U4281" t="s">
        <v>36299</v>
      </c>
      <c r="V4281" t="s">
        <v>53</v>
      </c>
      <c r="W4281">
        <v>46141</v>
      </c>
      <c r="X4281" t="s">
        <v>32635</v>
      </c>
      <c r="Y4281" t="s">
        <v>31240</v>
      </c>
      <c r="Z4281" t="s">
        <v>31960</v>
      </c>
    </row>
    <row r="4282" spans="1:26" x14ac:dyDescent="0.25">
      <c r="A4282" t="s">
        <v>17483</v>
      </c>
      <c r="B4282" t="s">
        <v>13171</v>
      </c>
      <c r="C4282" t="s">
        <v>13321</v>
      </c>
      <c r="D4282" t="s">
        <v>18817</v>
      </c>
      <c r="E4282" t="s">
        <v>20549</v>
      </c>
      <c r="F4282" t="s">
        <v>3013</v>
      </c>
      <c r="G4282" t="s">
        <v>36300</v>
      </c>
      <c r="H4282" t="s">
        <v>16417</v>
      </c>
      <c r="I4282" t="s">
        <v>36301</v>
      </c>
      <c r="J4282" t="s">
        <v>33805</v>
      </c>
      <c r="K4282" t="s">
        <v>13321</v>
      </c>
      <c r="L4282" t="s">
        <v>36302</v>
      </c>
      <c r="M4282" s="10" t="s">
        <v>13321</v>
      </c>
      <c r="N4282" s="10" t="s">
        <v>31978</v>
      </c>
      <c r="O4282" t="str">
        <f t="shared" si="17"/>
        <v/>
      </c>
      <c r="P4282" t="s">
        <v>36303</v>
      </c>
      <c r="R4282" t="s">
        <v>8673</v>
      </c>
      <c r="S4282" t="s">
        <v>75</v>
      </c>
      <c r="T4282" t="s">
        <v>36304</v>
      </c>
      <c r="U4282" t="s">
        <v>36305</v>
      </c>
      <c r="V4282" t="s">
        <v>53</v>
      </c>
      <c r="W4282">
        <v>46141</v>
      </c>
      <c r="X4282" t="s">
        <v>33847</v>
      </c>
      <c r="Y4282" t="s">
        <v>31240</v>
      </c>
      <c r="Z4282" t="s">
        <v>31960</v>
      </c>
    </row>
    <row r="4283" spans="1:26" x14ac:dyDescent="0.25">
      <c r="A4283" t="s">
        <v>24082</v>
      </c>
      <c r="B4283" t="s">
        <v>13171</v>
      </c>
      <c r="C4283" t="s">
        <v>13321</v>
      </c>
      <c r="D4283" t="s">
        <v>19137</v>
      </c>
      <c r="E4283" t="s">
        <v>36306</v>
      </c>
      <c r="F4283" t="s">
        <v>3013</v>
      </c>
      <c r="G4283" t="s">
        <v>36307</v>
      </c>
      <c r="H4283" t="s">
        <v>13321</v>
      </c>
      <c r="I4283" t="s">
        <v>28772</v>
      </c>
      <c r="J4283" t="s">
        <v>33805</v>
      </c>
      <c r="K4283" t="s">
        <v>13321</v>
      </c>
      <c r="L4283" t="s">
        <v>36308</v>
      </c>
      <c r="M4283" s="10" t="s">
        <v>13250</v>
      </c>
      <c r="N4283" s="10" t="s">
        <v>31978</v>
      </c>
      <c r="O4283" t="str">
        <f t="shared" si="17"/>
        <v>1 years, 4 months</v>
      </c>
      <c r="P4283" t="s">
        <v>36309</v>
      </c>
      <c r="R4283" t="s">
        <v>8673</v>
      </c>
      <c r="S4283" t="s">
        <v>75</v>
      </c>
      <c r="T4283" t="s">
        <v>3036</v>
      </c>
      <c r="U4283" t="s">
        <v>3037</v>
      </c>
      <c r="V4283" t="s">
        <v>53</v>
      </c>
      <c r="W4283">
        <v>46141</v>
      </c>
      <c r="X4283" t="s">
        <v>33813</v>
      </c>
      <c r="Y4283" t="s">
        <v>31240</v>
      </c>
      <c r="Z4283" t="s">
        <v>31960</v>
      </c>
    </row>
    <row r="4284" spans="1:26" x14ac:dyDescent="0.25">
      <c r="A4284" t="s">
        <v>24088</v>
      </c>
      <c r="B4284" t="s">
        <v>13171</v>
      </c>
      <c r="C4284" t="s">
        <v>13321</v>
      </c>
      <c r="D4284" t="s">
        <v>48</v>
      </c>
      <c r="E4284" t="s">
        <v>48</v>
      </c>
      <c r="F4284" t="s">
        <v>3013</v>
      </c>
      <c r="G4284" t="s">
        <v>36310</v>
      </c>
      <c r="H4284" t="s">
        <v>13321</v>
      </c>
      <c r="I4284" t="s">
        <v>48</v>
      </c>
      <c r="J4284" t="s">
        <v>33805</v>
      </c>
      <c r="K4284" t="s">
        <v>13321</v>
      </c>
      <c r="L4284" t="s">
        <v>48</v>
      </c>
      <c r="M4284" s="10" t="s">
        <v>13193</v>
      </c>
      <c r="N4284" s="10" t="s">
        <v>33819</v>
      </c>
      <c r="O4284" t="str">
        <f t="shared" si="17"/>
        <v>1 years, 3 months</v>
      </c>
      <c r="P4284" t="s">
        <v>36311</v>
      </c>
      <c r="R4284" t="s">
        <v>8673</v>
      </c>
      <c r="S4284" t="s">
        <v>75</v>
      </c>
      <c r="T4284" t="s">
        <v>33812</v>
      </c>
      <c r="U4284" t="s">
        <v>121</v>
      </c>
      <c r="V4284" t="s">
        <v>53</v>
      </c>
      <c r="W4284">
        <v>46141</v>
      </c>
      <c r="X4284" t="s">
        <v>33813</v>
      </c>
      <c r="Y4284" t="s">
        <v>31240</v>
      </c>
      <c r="Z4284" t="s">
        <v>33814</v>
      </c>
    </row>
    <row r="4285" spans="1:26" x14ac:dyDescent="0.25">
      <c r="A4285" t="s">
        <v>17523</v>
      </c>
      <c r="B4285" t="s">
        <v>13171</v>
      </c>
      <c r="C4285" t="s">
        <v>13321</v>
      </c>
      <c r="D4285" t="s">
        <v>1990</v>
      </c>
      <c r="E4285" t="s">
        <v>32441</v>
      </c>
      <c r="F4285" t="s">
        <v>3013</v>
      </c>
      <c r="G4285" t="s">
        <v>36312</v>
      </c>
      <c r="H4285" t="s">
        <v>18280</v>
      </c>
      <c r="I4285" t="s">
        <v>36313</v>
      </c>
      <c r="J4285" t="s">
        <v>33805</v>
      </c>
      <c r="K4285" t="s">
        <v>13321</v>
      </c>
      <c r="L4285" t="s">
        <v>2196</v>
      </c>
      <c r="M4285" s="10" t="s">
        <v>13193</v>
      </c>
      <c r="N4285" s="10" t="s">
        <v>31965</v>
      </c>
      <c r="O4285" t="str">
        <f t="shared" si="17"/>
        <v>1 years, 3 months</v>
      </c>
      <c r="P4285" t="s">
        <v>36314</v>
      </c>
      <c r="R4285" t="s">
        <v>13272</v>
      </c>
      <c r="S4285" t="s">
        <v>13273</v>
      </c>
      <c r="T4285" t="s">
        <v>48</v>
      </c>
      <c r="U4285" t="s">
        <v>48</v>
      </c>
      <c r="V4285" t="s">
        <v>62</v>
      </c>
      <c r="W4285">
        <v>46141</v>
      </c>
      <c r="X4285" t="s">
        <v>32635</v>
      </c>
      <c r="Y4285" t="s">
        <v>31240</v>
      </c>
      <c r="Z4285" t="s">
        <v>31960</v>
      </c>
    </row>
    <row r="4286" spans="1:26" x14ac:dyDescent="0.25">
      <c r="A4286" t="s">
        <v>17540</v>
      </c>
      <c r="B4286" t="s">
        <v>13171</v>
      </c>
      <c r="C4286" t="s">
        <v>13321</v>
      </c>
      <c r="D4286" t="s">
        <v>4947</v>
      </c>
      <c r="E4286" t="s">
        <v>8765</v>
      </c>
      <c r="F4286" t="s">
        <v>3013</v>
      </c>
      <c r="G4286" t="s">
        <v>36315</v>
      </c>
      <c r="H4286" t="s">
        <v>17458</v>
      </c>
      <c r="I4286" t="s">
        <v>36316</v>
      </c>
      <c r="J4286" t="s">
        <v>33805</v>
      </c>
      <c r="K4286" t="s">
        <v>13321</v>
      </c>
      <c r="L4286" t="s">
        <v>5817</v>
      </c>
      <c r="M4286" s="10" t="s">
        <v>13209</v>
      </c>
      <c r="N4286" s="10" t="s">
        <v>31965</v>
      </c>
      <c r="O4286" t="str">
        <f t="shared" si="17"/>
        <v>1 years, 2 months</v>
      </c>
      <c r="P4286" t="s">
        <v>36317</v>
      </c>
      <c r="R4286" t="s">
        <v>8673</v>
      </c>
      <c r="S4286" t="s">
        <v>75</v>
      </c>
      <c r="T4286" t="s">
        <v>3217</v>
      </c>
      <c r="U4286" t="s">
        <v>3218</v>
      </c>
      <c r="V4286" t="s">
        <v>53</v>
      </c>
      <c r="W4286">
        <v>46141</v>
      </c>
      <c r="X4286" t="s">
        <v>31406</v>
      </c>
      <c r="Y4286" t="s">
        <v>31240</v>
      </c>
      <c r="Z4286" t="s">
        <v>31960</v>
      </c>
    </row>
    <row r="4287" spans="1:26" x14ac:dyDescent="0.25">
      <c r="A4287" t="s">
        <v>17544</v>
      </c>
      <c r="B4287" t="s">
        <v>13171</v>
      </c>
      <c r="C4287" t="s">
        <v>13321</v>
      </c>
      <c r="D4287" t="s">
        <v>14720</v>
      </c>
      <c r="E4287" t="s">
        <v>36318</v>
      </c>
      <c r="F4287" t="s">
        <v>3013</v>
      </c>
      <c r="G4287" t="s">
        <v>36319</v>
      </c>
      <c r="H4287" t="s">
        <v>13321</v>
      </c>
      <c r="I4287" t="s">
        <v>36320</v>
      </c>
      <c r="J4287" t="s">
        <v>33805</v>
      </c>
      <c r="K4287" t="s">
        <v>13321</v>
      </c>
      <c r="L4287" t="s">
        <v>48</v>
      </c>
      <c r="M4287" s="10" t="s">
        <v>14301</v>
      </c>
      <c r="N4287" s="10" t="s">
        <v>31978</v>
      </c>
      <c r="O4287" t="str">
        <f t="shared" si="17"/>
        <v>1 years, 6 months</v>
      </c>
      <c r="P4287" t="s">
        <v>36321</v>
      </c>
      <c r="R4287" t="s">
        <v>8673</v>
      </c>
      <c r="S4287" t="s">
        <v>75</v>
      </c>
      <c r="T4287" t="s">
        <v>3245</v>
      </c>
      <c r="U4287" t="s">
        <v>3246</v>
      </c>
      <c r="V4287" t="s">
        <v>53</v>
      </c>
      <c r="W4287">
        <v>46141</v>
      </c>
      <c r="X4287" t="s">
        <v>33847</v>
      </c>
      <c r="Y4287" t="s">
        <v>31240</v>
      </c>
      <c r="Z4287" t="s">
        <v>31960</v>
      </c>
    </row>
    <row r="4288" spans="1:26" x14ac:dyDescent="0.25">
      <c r="A4288" t="s">
        <v>17563</v>
      </c>
      <c r="B4288" t="s">
        <v>13171</v>
      </c>
      <c r="C4288" t="s">
        <v>13321</v>
      </c>
      <c r="D4288" t="s">
        <v>18810</v>
      </c>
      <c r="E4288" t="s">
        <v>36322</v>
      </c>
      <c r="F4288" t="s">
        <v>3013</v>
      </c>
      <c r="G4288" t="s">
        <v>36323</v>
      </c>
      <c r="H4288" t="s">
        <v>13321</v>
      </c>
      <c r="I4288" t="s">
        <v>36324</v>
      </c>
      <c r="J4288" t="s">
        <v>33805</v>
      </c>
      <c r="K4288" t="s">
        <v>13321</v>
      </c>
      <c r="L4288" t="s">
        <v>18842</v>
      </c>
      <c r="M4288" s="10" t="s">
        <v>13250</v>
      </c>
      <c r="N4288" s="10" t="s">
        <v>31978</v>
      </c>
      <c r="O4288" t="str">
        <f t="shared" si="17"/>
        <v>1 years, 4 months</v>
      </c>
      <c r="P4288" t="s">
        <v>36325</v>
      </c>
      <c r="R4288" t="s">
        <v>8673</v>
      </c>
      <c r="S4288" t="s">
        <v>75</v>
      </c>
      <c r="T4288" t="s">
        <v>3106</v>
      </c>
      <c r="U4288" t="s">
        <v>3107</v>
      </c>
      <c r="V4288" t="s">
        <v>53</v>
      </c>
      <c r="W4288">
        <v>46141</v>
      </c>
      <c r="X4288" t="s">
        <v>34457</v>
      </c>
      <c r="Y4288" t="s">
        <v>31240</v>
      </c>
      <c r="Z4288" t="s">
        <v>31960</v>
      </c>
    </row>
    <row r="4289" spans="1:26" x14ac:dyDescent="0.25">
      <c r="A4289" t="s">
        <v>24127</v>
      </c>
      <c r="B4289" t="s">
        <v>13171</v>
      </c>
      <c r="C4289" t="s">
        <v>13321</v>
      </c>
      <c r="D4289" t="s">
        <v>4943</v>
      </c>
      <c r="E4289" t="s">
        <v>19321</v>
      </c>
      <c r="F4289" t="s">
        <v>3013</v>
      </c>
      <c r="G4289" t="s">
        <v>36326</v>
      </c>
      <c r="H4289" t="s">
        <v>13321</v>
      </c>
      <c r="I4289" t="s">
        <v>36327</v>
      </c>
      <c r="J4289" t="s">
        <v>33805</v>
      </c>
      <c r="K4289" t="s">
        <v>13321</v>
      </c>
      <c r="L4289" t="s">
        <v>20546</v>
      </c>
      <c r="M4289" s="10" t="s">
        <v>13201</v>
      </c>
      <c r="N4289" s="10" t="s">
        <v>31978</v>
      </c>
      <c r="O4289" t="str">
        <f t="shared" si="17"/>
        <v>2 years, 4 months</v>
      </c>
      <c r="P4289" t="s">
        <v>36328</v>
      </c>
      <c r="R4289" t="s">
        <v>8673</v>
      </c>
      <c r="S4289" t="s">
        <v>75</v>
      </c>
      <c r="T4289" t="s">
        <v>3106</v>
      </c>
      <c r="U4289" t="s">
        <v>3107</v>
      </c>
      <c r="V4289" t="s">
        <v>53</v>
      </c>
      <c r="W4289">
        <v>46141</v>
      </c>
      <c r="X4289" t="s">
        <v>34457</v>
      </c>
      <c r="Y4289" t="s">
        <v>31240</v>
      </c>
      <c r="Z4289" t="s">
        <v>31960</v>
      </c>
    </row>
    <row r="4290" spans="1:26" x14ac:dyDescent="0.25">
      <c r="A4290" t="s">
        <v>24138</v>
      </c>
      <c r="B4290" t="s">
        <v>13171</v>
      </c>
      <c r="C4290" t="s">
        <v>13321</v>
      </c>
      <c r="D4290" t="s">
        <v>14720</v>
      </c>
      <c r="E4290" t="s">
        <v>19154</v>
      </c>
      <c r="F4290" t="s">
        <v>3013</v>
      </c>
      <c r="G4290" t="s">
        <v>36329</v>
      </c>
      <c r="H4290" t="s">
        <v>14350</v>
      </c>
      <c r="I4290" t="s">
        <v>36330</v>
      </c>
      <c r="J4290" t="s">
        <v>33805</v>
      </c>
      <c r="K4290" t="s">
        <v>13321</v>
      </c>
      <c r="L4290" t="s">
        <v>157</v>
      </c>
      <c r="M4290" s="10" t="s">
        <v>13264</v>
      </c>
      <c r="N4290" s="10" t="s">
        <v>31965</v>
      </c>
      <c r="O4290" t="str">
        <f t="shared" ref="O4290:O4353" si="18">IFERROR(DATEDIF(M4290,N4290,"y")&amp;" years, "&amp;DATEDIF(M4290,N4290,"ym")&amp;" months","")</f>
        <v>0 years, 10 months</v>
      </c>
      <c r="P4290" t="s">
        <v>36331</v>
      </c>
      <c r="R4290" t="s">
        <v>8673</v>
      </c>
      <c r="S4290" t="s">
        <v>75</v>
      </c>
      <c r="T4290" t="s">
        <v>3091</v>
      </c>
      <c r="U4290" t="s">
        <v>3092</v>
      </c>
      <c r="V4290" t="s">
        <v>53</v>
      </c>
      <c r="W4290">
        <v>46141</v>
      </c>
      <c r="X4290" t="s">
        <v>31406</v>
      </c>
      <c r="Y4290" t="s">
        <v>31240</v>
      </c>
      <c r="Z4290" t="s">
        <v>31960</v>
      </c>
    </row>
    <row r="4291" spans="1:26" x14ac:dyDescent="0.25">
      <c r="A4291" t="s">
        <v>17633</v>
      </c>
      <c r="B4291" t="s">
        <v>13171</v>
      </c>
      <c r="C4291" t="s">
        <v>13321</v>
      </c>
      <c r="D4291" t="s">
        <v>4943</v>
      </c>
      <c r="E4291" t="s">
        <v>36332</v>
      </c>
      <c r="F4291" t="s">
        <v>3013</v>
      </c>
      <c r="G4291" t="s">
        <v>36333</v>
      </c>
      <c r="H4291" t="s">
        <v>13321</v>
      </c>
      <c r="I4291" t="s">
        <v>36334</v>
      </c>
      <c r="J4291" t="s">
        <v>33805</v>
      </c>
      <c r="K4291" t="s">
        <v>13321</v>
      </c>
      <c r="L4291" t="s">
        <v>20546</v>
      </c>
      <c r="M4291" s="10" t="s">
        <v>13264</v>
      </c>
      <c r="N4291" s="10" t="s">
        <v>31965</v>
      </c>
      <c r="O4291" t="str">
        <f t="shared" si="18"/>
        <v>0 years, 10 months</v>
      </c>
      <c r="P4291" t="s">
        <v>36335</v>
      </c>
      <c r="R4291" t="s">
        <v>8673</v>
      </c>
      <c r="S4291" t="s">
        <v>75</v>
      </c>
      <c r="T4291" t="s">
        <v>36336</v>
      </c>
      <c r="U4291" t="s">
        <v>36337</v>
      </c>
      <c r="V4291" t="s">
        <v>53</v>
      </c>
      <c r="W4291">
        <v>46141</v>
      </c>
      <c r="X4291" t="s">
        <v>31406</v>
      </c>
      <c r="Y4291" t="s">
        <v>31240</v>
      </c>
      <c r="Z4291" t="s">
        <v>31960</v>
      </c>
    </row>
    <row r="4292" spans="1:26" x14ac:dyDescent="0.25">
      <c r="A4292" t="s">
        <v>17653</v>
      </c>
      <c r="B4292" t="s">
        <v>13171</v>
      </c>
      <c r="C4292" t="s">
        <v>13321</v>
      </c>
      <c r="D4292" t="s">
        <v>4940</v>
      </c>
      <c r="E4292" t="s">
        <v>36338</v>
      </c>
      <c r="F4292" t="s">
        <v>3013</v>
      </c>
      <c r="G4292" t="s">
        <v>36339</v>
      </c>
      <c r="H4292" t="s">
        <v>13321</v>
      </c>
      <c r="I4292" t="s">
        <v>36340</v>
      </c>
      <c r="J4292" t="s">
        <v>33805</v>
      </c>
      <c r="K4292" t="s">
        <v>13321</v>
      </c>
      <c r="L4292" t="s">
        <v>20689</v>
      </c>
      <c r="M4292" s="10" t="s">
        <v>13599</v>
      </c>
      <c r="N4292" s="10" t="s">
        <v>33819</v>
      </c>
      <c r="O4292" t="str">
        <f t="shared" si="18"/>
        <v>2 years, 0 months</v>
      </c>
      <c r="P4292" t="s">
        <v>36341</v>
      </c>
      <c r="R4292" t="s">
        <v>8673</v>
      </c>
      <c r="S4292" t="s">
        <v>75</v>
      </c>
      <c r="T4292" t="s">
        <v>3209</v>
      </c>
      <c r="U4292" t="s">
        <v>3210</v>
      </c>
      <c r="V4292" t="s">
        <v>53</v>
      </c>
      <c r="W4292">
        <v>46141</v>
      </c>
      <c r="X4292" t="s">
        <v>33813</v>
      </c>
      <c r="Y4292" t="s">
        <v>31240</v>
      </c>
      <c r="Z4292" t="s">
        <v>33814</v>
      </c>
    </row>
    <row r="4293" spans="1:26" x14ac:dyDescent="0.25">
      <c r="A4293" t="s">
        <v>24169</v>
      </c>
      <c r="B4293" t="s">
        <v>13171</v>
      </c>
      <c r="C4293" t="s">
        <v>13321</v>
      </c>
      <c r="D4293" t="s">
        <v>4947</v>
      </c>
      <c r="E4293" t="s">
        <v>15257</v>
      </c>
      <c r="F4293" t="s">
        <v>3013</v>
      </c>
      <c r="G4293" t="s">
        <v>36342</v>
      </c>
      <c r="H4293" t="s">
        <v>18852</v>
      </c>
      <c r="I4293" t="s">
        <v>36343</v>
      </c>
      <c r="J4293" t="s">
        <v>33805</v>
      </c>
      <c r="K4293" t="s">
        <v>13321</v>
      </c>
      <c r="L4293" t="s">
        <v>17276</v>
      </c>
      <c r="M4293" s="10" t="s">
        <v>13244</v>
      </c>
      <c r="N4293" s="10" t="s">
        <v>33819</v>
      </c>
      <c r="O4293" t="str">
        <f t="shared" si="18"/>
        <v>0 years, 9 months</v>
      </c>
      <c r="P4293" t="s">
        <v>36344</v>
      </c>
      <c r="R4293" t="s">
        <v>8673</v>
      </c>
      <c r="S4293" t="s">
        <v>75</v>
      </c>
      <c r="T4293" t="s">
        <v>33812</v>
      </c>
      <c r="U4293" t="s">
        <v>121</v>
      </c>
      <c r="V4293" t="s">
        <v>53</v>
      </c>
      <c r="W4293">
        <v>46141</v>
      </c>
      <c r="X4293" t="s">
        <v>33813</v>
      </c>
      <c r="Y4293" t="s">
        <v>31240</v>
      </c>
      <c r="Z4293" t="s">
        <v>33814</v>
      </c>
    </row>
    <row r="4294" spans="1:26" x14ac:dyDescent="0.25">
      <c r="A4294" t="s">
        <v>24174</v>
      </c>
      <c r="B4294" t="s">
        <v>13171</v>
      </c>
      <c r="C4294" t="s">
        <v>13321</v>
      </c>
      <c r="D4294" t="s">
        <v>36345</v>
      </c>
      <c r="E4294" t="s">
        <v>36346</v>
      </c>
      <c r="F4294" t="s">
        <v>3013</v>
      </c>
      <c r="G4294" t="s">
        <v>36347</v>
      </c>
      <c r="H4294" t="s">
        <v>13760</v>
      </c>
      <c r="I4294" t="s">
        <v>36348</v>
      </c>
      <c r="J4294" t="s">
        <v>33805</v>
      </c>
      <c r="K4294" t="s">
        <v>13321</v>
      </c>
      <c r="L4294" t="s">
        <v>17276</v>
      </c>
      <c r="M4294" s="10" t="s">
        <v>13185</v>
      </c>
      <c r="N4294" s="10" t="s">
        <v>31965</v>
      </c>
      <c r="O4294" t="str">
        <f t="shared" si="18"/>
        <v>1 years, 0 months</v>
      </c>
      <c r="P4294" t="s">
        <v>36349</v>
      </c>
      <c r="R4294" t="s">
        <v>8673</v>
      </c>
      <c r="S4294" t="s">
        <v>75</v>
      </c>
      <c r="T4294" t="s">
        <v>3209</v>
      </c>
      <c r="U4294" t="s">
        <v>3210</v>
      </c>
      <c r="V4294" t="s">
        <v>53</v>
      </c>
      <c r="W4294">
        <v>46141</v>
      </c>
      <c r="X4294" t="s">
        <v>32635</v>
      </c>
      <c r="Y4294" t="s">
        <v>31240</v>
      </c>
      <c r="Z4294" t="s">
        <v>31960</v>
      </c>
    </row>
    <row r="4295" spans="1:26" x14ac:dyDescent="0.25">
      <c r="A4295" t="s">
        <v>17745</v>
      </c>
      <c r="B4295" t="s">
        <v>13171</v>
      </c>
      <c r="C4295" t="s">
        <v>13321</v>
      </c>
      <c r="D4295" t="s">
        <v>17814</v>
      </c>
      <c r="E4295" t="s">
        <v>36350</v>
      </c>
      <c r="F4295" t="s">
        <v>3013</v>
      </c>
      <c r="G4295" t="s">
        <v>36351</v>
      </c>
      <c r="H4295" t="s">
        <v>17326</v>
      </c>
      <c r="I4295" t="s">
        <v>36352</v>
      </c>
      <c r="J4295" t="s">
        <v>33805</v>
      </c>
      <c r="K4295" t="s">
        <v>13321</v>
      </c>
      <c r="L4295" t="s">
        <v>36353</v>
      </c>
      <c r="M4295" s="10" t="s">
        <v>13193</v>
      </c>
      <c r="N4295" s="10" t="s">
        <v>31978</v>
      </c>
      <c r="O4295" t="str">
        <f t="shared" si="18"/>
        <v>1 years, 3 months</v>
      </c>
      <c r="P4295" t="s">
        <v>36354</v>
      </c>
      <c r="R4295" t="s">
        <v>8673</v>
      </c>
      <c r="S4295" t="s">
        <v>75</v>
      </c>
      <c r="T4295" t="s">
        <v>34266</v>
      </c>
      <c r="U4295" t="s">
        <v>3107</v>
      </c>
      <c r="V4295" t="s">
        <v>53</v>
      </c>
      <c r="W4295">
        <v>46141</v>
      </c>
      <c r="X4295" t="s">
        <v>33813</v>
      </c>
      <c r="Y4295" t="s">
        <v>31240</v>
      </c>
      <c r="Z4295" t="s">
        <v>31960</v>
      </c>
    </row>
    <row r="4296" spans="1:26" x14ac:dyDescent="0.25">
      <c r="A4296" t="s">
        <v>24196</v>
      </c>
      <c r="B4296" t="s">
        <v>13171</v>
      </c>
      <c r="C4296" t="s">
        <v>13321</v>
      </c>
      <c r="D4296" t="s">
        <v>48</v>
      </c>
      <c r="E4296" t="s">
        <v>48</v>
      </c>
      <c r="F4296" t="s">
        <v>3013</v>
      </c>
      <c r="G4296" t="s">
        <v>36355</v>
      </c>
      <c r="H4296" t="s">
        <v>16350</v>
      </c>
      <c r="I4296" t="s">
        <v>36356</v>
      </c>
      <c r="J4296" t="s">
        <v>33805</v>
      </c>
      <c r="K4296" t="s">
        <v>13321</v>
      </c>
      <c r="L4296" t="s">
        <v>20079</v>
      </c>
      <c r="M4296" s="10" t="s">
        <v>13329</v>
      </c>
      <c r="N4296" s="10" t="s">
        <v>33819</v>
      </c>
      <c r="O4296" t="str">
        <f t="shared" si="18"/>
        <v>1 years, 11 months</v>
      </c>
      <c r="P4296" t="s">
        <v>36357</v>
      </c>
      <c r="R4296" t="s">
        <v>8673</v>
      </c>
      <c r="S4296" t="s">
        <v>75</v>
      </c>
      <c r="T4296" t="s">
        <v>33812</v>
      </c>
      <c r="U4296" t="s">
        <v>121</v>
      </c>
      <c r="V4296" t="s">
        <v>53</v>
      </c>
      <c r="W4296">
        <v>46141</v>
      </c>
      <c r="X4296" t="s">
        <v>33813</v>
      </c>
      <c r="Y4296" t="s">
        <v>31240</v>
      </c>
      <c r="Z4296" t="s">
        <v>33814</v>
      </c>
    </row>
    <row r="4297" spans="1:26" x14ac:dyDescent="0.25">
      <c r="A4297" t="s">
        <v>17775</v>
      </c>
      <c r="B4297" t="s">
        <v>13171</v>
      </c>
      <c r="C4297" t="s">
        <v>13321</v>
      </c>
      <c r="D4297" t="s">
        <v>36358</v>
      </c>
      <c r="E4297" t="s">
        <v>31642</v>
      </c>
      <c r="F4297" t="s">
        <v>3013</v>
      </c>
      <c r="G4297" t="s">
        <v>36359</v>
      </c>
      <c r="H4297" t="s">
        <v>13593</v>
      </c>
      <c r="I4297" t="s">
        <v>36360</v>
      </c>
      <c r="J4297" t="s">
        <v>33805</v>
      </c>
      <c r="K4297" t="s">
        <v>13321</v>
      </c>
      <c r="L4297" t="s">
        <v>36361</v>
      </c>
      <c r="M4297" s="10" t="s">
        <v>13209</v>
      </c>
      <c r="N4297" s="10" t="s">
        <v>33819</v>
      </c>
      <c r="O4297" t="str">
        <f t="shared" si="18"/>
        <v>1 years, 2 months</v>
      </c>
      <c r="P4297" t="s">
        <v>36362</v>
      </c>
      <c r="R4297" t="s">
        <v>8673</v>
      </c>
      <c r="S4297" t="s">
        <v>75</v>
      </c>
      <c r="T4297" t="s">
        <v>33922</v>
      </c>
      <c r="U4297" t="s">
        <v>3218</v>
      </c>
      <c r="V4297" t="s">
        <v>53</v>
      </c>
      <c r="W4297">
        <v>46141</v>
      </c>
      <c r="X4297" t="s">
        <v>33813</v>
      </c>
      <c r="Y4297" t="s">
        <v>31240</v>
      </c>
      <c r="Z4297" t="s">
        <v>33814</v>
      </c>
    </row>
    <row r="4298" spans="1:26" x14ac:dyDescent="0.25">
      <c r="A4298" t="s">
        <v>24205</v>
      </c>
      <c r="B4298" t="s">
        <v>13171</v>
      </c>
      <c r="C4298" t="s">
        <v>13321</v>
      </c>
      <c r="D4298" t="s">
        <v>13414</v>
      </c>
      <c r="E4298" t="s">
        <v>36363</v>
      </c>
      <c r="F4298" t="s">
        <v>3013</v>
      </c>
      <c r="G4298" t="s">
        <v>36364</v>
      </c>
      <c r="H4298" t="s">
        <v>14591</v>
      </c>
      <c r="I4298" t="s">
        <v>36365</v>
      </c>
      <c r="J4298" t="s">
        <v>33805</v>
      </c>
      <c r="K4298" t="s">
        <v>13321</v>
      </c>
      <c r="L4298" t="s">
        <v>36366</v>
      </c>
      <c r="M4298" s="10" t="s">
        <v>13599</v>
      </c>
      <c r="N4298" s="10" t="s">
        <v>33845</v>
      </c>
      <c r="O4298" t="str">
        <f t="shared" si="18"/>
        <v>2 years, 0 months</v>
      </c>
      <c r="P4298" t="s">
        <v>36367</v>
      </c>
      <c r="R4298" t="s">
        <v>8673</v>
      </c>
      <c r="S4298" t="s">
        <v>75</v>
      </c>
      <c r="T4298" t="s">
        <v>36368</v>
      </c>
      <c r="U4298" t="s">
        <v>36369</v>
      </c>
      <c r="V4298" t="s">
        <v>53</v>
      </c>
      <c r="W4298">
        <v>46141</v>
      </c>
      <c r="X4298" t="s">
        <v>33847</v>
      </c>
      <c r="Y4298" t="s">
        <v>31240</v>
      </c>
      <c r="Z4298" t="s">
        <v>31960</v>
      </c>
    </row>
    <row r="4299" spans="1:26" x14ac:dyDescent="0.25">
      <c r="A4299" t="s">
        <v>17823</v>
      </c>
      <c r="B4299" t="s">
        <v>13171</v>
      </c>
      <c r="C4299" t="s">
        <v>13321</v>
      </c>
      <c r="D4299" t="s">
        <v>40</v>
      </c>
      <c r="E4299" t="s">
        <v>9516</v>
      </c>
      <c r="F4299" t="s">
        <v>3013</v>
      </c>
      <c r="G4299" t="s">
        <v>36370</v>
      </c>
      <c r="H4299" t="s">
        <v>13811</v>
      </c>
      <c r="I4299" t="s">
        <v>36371</v>
      </c>
      <c r="J4299" t="s">
        <v>33805</v>
      </c>
      <c r="K4299" t="s">
        <v>13321</v>
      </c>
      <c r="L4299" t="s">
        <v>48</v>
      </c>
      <c r="M4299" s="10" t="s">
        <v>13209</v>
      </c>
      <c r="N4299" s="10" t="s">
        <v>33819</v>
      </c>
      <c r="O4299" t="str">
        <f t="shared" si="18"/>
        <v>1 years, 2 months</v>
      </c>
      <c r="P4299" t="s">
        <v>36372</v>
      </c>
      <c r="R4299" t="s">
        <v>8673</v>
      </c>
      <c r="S4299" t="s">
        <v>75</v>
      </c>
      <c r="T4299" t="s">
        <v>33812</v>
      </c>
      <c r="U4299" t="s">
        <v>121</v>
      </c>
      <c r="V4299" t="s">
        <v>53</v>
      </c>
      <c r="W4299">
        <v>46141</v>
      </c>
      <c r="X4299" t="s">
        <v>33813</v>
      </c>
      <c r="Y4299" t="s">
        <v>31240</v>
      </c>
      <c r="Z4299" t="s">
        <v>33814</v>
      </c>
    </row>
    <row r="4300" spans="1:26" x14ac:dyDescent="0.25">
      <c r="A4300" t="s">
        <v>24235</v>
      </c>
      <c r="B4300" t="s">
        <v>13171</v>
      </c>
      <c r="C4300" t="s">
        <v>13321</v>
      </c>
      <c r="D4300" t="s">
        <v>48</v>
      </c>
      <c r="E4300" t="s">
        <v>48</v>
      </c>
      <c r="F4300" t="s">
        <v>3013</v>
      </c>
      <c r="G4300" t="s">
        <v>36373</v>
      </c>
      <c r="H4300" t="s">
        <v>13321</v>
      </c>
      <c r="I4300" t="s">
        <v>48</v>
      </c>
      <c r="J4300" t="s">
        <v>33805</v>
      </c>
      <c r="K4300" t="s">
        <v>13321</v>
      </c>
      <c r="L4300" t="s">
        <v>48</v>
      </c>
      <c r="M4300" s="10" t="s">
        <v>13193</v>
      </c>
      <c r="N4300" s="10" t="s">
        <v>33819</v>
      </c>
      <c r="O4300" t="str">
        <f t="shared" si="18"/>
        <v>1 years, 3 months</v>
      </c>
      <c r="P4300" t="s">
        <v>36374</v>
      </c>
      <c r="R4300" t="s">
        <v>8673</v>
      </c>
      <c r="S4300" t="s">
        <v>75</v>
      </c>
      <c r="T4300" t="s">
        <v>33812</v>
      </c>
      <c r="U4300" t="s">
        <v>121</v>
      </c>
      <c r="V4300" t="s">
        <v>53</v>
      </c>
      <c r="W4300">
        <v>46141</v>
      </c>
      <c r="X4300" t="s">
        <v>33813</v>
      </c>
      <c r="Y4300" t="s">
        <v>31240</v>
      </c>
      <c r="Z4300" t="s">
        <v>33814</v>
      </c>
    </row>
    <row r="4301" spans="1:26" x14ac:dyDescent="0.25">
      <c r="A4301" t="s">
        <v>17832</v>
      </c>
      <c r="B4301" t="s">
        <v>13171</v>
      </c>
      <c r="C4301" t="s">
        <v>13321</v>
      </c>
      <c r="D4301" t="s">
        <v>48</v>
      </c>
      <c r="E4301" t="s">
        <v>48</v>
      </c>
      <c r="F4301" t="s">
        <v>3013</v>
      </c>
      <c r="G4301" t="s">
        <v>36375</v>
      </c>
      <c r="H4301" t="s">
        <v>13321</v>
      </c>
      <c r="I4301" t="s">
        <v>48</v>
      </c>
      <c r="J4301" t="s">
        <v>33805</v>
      </c>
      <c r="K4301" t="s">
        <v>13321</v>
      </c>
      <c r="L4301" t="s">
        <v>48</v>
      </c>
      <c r="M4301" s="10" t="s">
        <v>13384</v>
      </c>
      <c r="N4301" s="10" t="s">
        <v>33819</v>
      </c>
      <c r="O4301" t="str">
        <f t="shared" si="18"/>
        <v>1 years, 5 months</v>
      </c>
      <c r="P4301" t="s">
        <v>36376</v>
      </c>
      <c r="R4301" t="s">
        <v>8673</v>
      </c>
      <c r="S4301" t="s">
        <v>75</v>
      </c>
      <c r="T4301" t="s">
        <v>120</v>
      </c>
      <c r="U4301" t="s">
        <v>121</v>
      </c>
      <c r="V4301" t="s">
        <v>53</v>
      </c>
      <c r="W4301">
        <v>46141</v>
      </c>
      <c r="X4301" t="s">
        <v>33813</v>
      </c>
      <c r="Y4301" t="s">
        <v>31240</v>
      </c>
      <c r="Z4301" t="s">
        <v>33814</v>
      </c>
    </row>
    <row r="4302" spans="1:26" x14ac:dyDescent="0.25">
      <c r="A4302" t="s">
        <v>17847</v>
      </c>
      <c r="B4302" t="s">
        <v>13171</v>
      </c>
      <c r="C4302" t="s">
        <v>13321</v>
      </c>
      <c r="D4302" t="s">
        <v>133</v>
      </c>
      <c r="E4302" t="s">
        <v>36377</v>
      </c>
      <c r="F4302" t="s">
        <v>3013</v>
      </c>
      <c r="G4302" t="s">
        <v>36378</v>
      </c>
      <c r="H4302" t="s">
        <v>14307</v>
      </c>
      <c r="I4302" t="s">
        <v>36379</v>
      </c>
      <c r="J4302" t="s">
        <v>33805</v>
      </c>
      <c r="K4302" t="s">
        <v>13321</v>
      </c>
      <c r="L4302" t="s">
        <v>13507</v>
      </c>
      <c r="M4302" s="10" t="s">
        <v>13294</v>
      </c>
      <c r="N4302" s="10" t="s">
        <v>33819</v>
      </c>
      <c r="O4302" t="str">
        <f t="shared" si="18"/>
        <v>1 years, 7 months</v>
      </c>
      <c r="P4302" t="s">
        <v>36380</v>
      </c>
      <c r="R4302" t="s">
        <v>8673</v>
      </c>
      <c r="S4302" t="s">
        <v>75</v>
      </c>
      <c r="T4302" t="s">
        <v>34199</v>
      </c>
      <c r="U4302" t="s">
        <v>34200</v>
      </c>
      <c r="V4302" t="s">
        <v>53</v>
      </c>
      <c r="W4302">
        <v>46141</v>
      </c>
      <c r="X4302" t="s">
        <v>33813</v>
      </c>
      <c r="Y4302" t="s">
        <v>31240</v>
      </c>
      <c r="Z4302" t="s">
        <v>33814</v>
      </c>
    </row>
    <row r="4303" spans="1:26" x14ac:dyDescent="0.25">
      <c r="A4303" t="s">
        <v>17857</v>
      </c>
      <c r="B4303" t="s">
        <v>13171</v>
      </c>
      <c r="C4303" t="s">
        <v>13321</v>
      </c>
      <c r="D4303" t="s">
        <v>48</v>
      </c>
      <c r="E4303" t="s">
        <v>48</v>
      </c>
      <c r="F4303" t="s">
        <v>3013</v>
      </c>
      <c r="G4303" t="s">
        <v>36381</v>
      </c>
      <c r="H4303" t="s">
        <v>13321</v>
      </c>
      <c r="I4303" t="s">
        <v>48</v>
      </c>
      <c r="J4303" t="s">
        <v>33805</v>
      </c>
      <c r="K4303" t="s">
        <v>13321</v>
      </c>
      <c r="L4303" t="s">
        <v>48</v>
      </c>
      <c r="M4303" s="10" t="s">
        <v>13250</v>
      </c>
      <c r="N4303" s="10" t="s">
        <v>31978</v>
      </c>
      <c r="O4303" t="str">
        <f t="shared" si="18"/>
        <v>1 years, 4 months</v>
      </c>
      <c r="P4303" t="s">
        <v>36382</v>
      </c>
      <c r="R4303" t="s">
        <v>8673</v>
      </c>
      <c r="S4303" t="s">
        <v>75</v>
      </c>
      <c r="T4303" t="s">
        <v>3106</v>
      </c>
      <c r="U4303" t="s">
        <v>3107</v>
      </c>
      <c r="V4303" t="s">
        <v>53</v>
      </c>
      <c r="W4303">
        <v>46141</v>
      </c>
      <c r="X4303" t="s">
        <v>33847</v>
      </c>
      <c r="Y4303" t="s">
        <v>31240</v>
      </c>
      <c r="Z4303" t="s">
        <v>31960</v>
      </c>
    </row>
    <row r="4304" spans="1:26" x14ac:dyDescent="0.25">
      <c r="A4304" t="s">
        <v>17875</v>
      </c>
      <c r="B4304" t="s">
        <v>13171</v>
      </c>
      <c r="C4304" t="s">
        <v>13321</v>
      </c>
      <c r="D4304" t="s">
        <v>17762</v>
      </c>
      <c r="E4304" t="s">
        <v>48</v>
      </c>
      <c r="F4304" t="s">
        <v>3013</v>
      </c>
      <c r="G4304" t="s">
        <v>36383</v>
      </c>
      <c r="H4304" t="s">
        <v>13327</v>
      </c>
      <c r="I4304" t="s">
        <v>36384</v>
      </c>
      <c r="J4304" t="s">
        <v>33805</v>
      </c>
      <c r="K4304" t="s">
        <v>13321</v>
      </c>
      <c r="L4304" t="s">
        <v>36385</v>
      </c>
      <c r="M4304" s="10" t="s">
        <v>13209</v>
      </c>
      <c r="N4304" s="10" t="s">
        <v>33819</v>
      </c>
      <c r="O4304" t="str">
        <f t="shared" si="18"/>
        <v>1 years, 2 months</v>
      </c>
      <c r="P4304" t="s">
        <v>36386</v>
      </c>
      <c r="R4304" t="s">
        <v>8673</v>
      </c>
      <c r="S4304" t="s">
        <v>75</v>
      </c>
      <c r="T4304" t="s">
        <v>36387</v>
      </c>
      <c r="U4304" t="s">
        <v>3051</v>
      </c>
      <c r="V4304" t="s">
        <v>53</v>
      </c>
      <c r="W4304">
        <v>46141</v>
      </c>
      <c r="X4304" t="s">
        <v>33813</v>
      </c>
      <c r="Y4304" t="s">
        <v>31240</v>
      </c>
      <c r="Z4304" t="s">
        <v>33814</v>
      </c>
    </row>
    <row r="4305" spans="1:26" x14ac:dyDescent="0.25">
      <c r="A4305" t="s">
        <v>17887</v>
      </c>
      <c r="B4305" t="s">
        <v>13171</v>
      </c>
      <c r="C4305" t="s">
        <v>13321</v>
      </c>
      <c r="D4305" t="s">
        <v>48</v>
      </c>
      <c r="E4305" t="s">
        <v>36388</v>
      </c>
      <c r="F4305" t="s">
        <v>3013</v>
      </c>
      <c r="G4305" t="s">
        <v>36389</v>
      </c>
      <c r="H4305" t="s">
        <v>17757</v>
      </c>
      <c r="I4305" t="s">
        <v>36390</v>
      </c>
      <c r="J4305" t="s">
        <v>33805</v>
      </c>
      <c r="K4305" t="s">
        <v>13321</v>
      </c>
      <c r="L4305" t="s">
        <v>36391</v>
      </c>
      <c r="M4305" s="10" t="s">
        <v>13384</v>
      </c>
      <c r="N4305" s="10" t="s">
        <v>33819</v>
      </c>
      <c r="O4305" t="str">
        <f t="shared" si="18"/>
        <v>1 years, 5 months</v>
      </c>
      <c r="P4305" t="s">
        <v>36392</v>
      </c>
      <c r="R4305" t="s">
        <v>8673</v>
      </c>
      <c r="S4305" t="s">
        <v>75</v>
      </c>
      <c r="T4305" t="s">
        <v>120</v>
      </c>
      <c r="U4305" t="s">
        <v>121</v>
      </c>
      <c r="V4305" t="s">
        <v>53</v>
      </c>
      <c r="W4305">
        <v>46141</v>
      </c>
      <c r="X4305" t="s">
        <v>33813</v>
      </c>
      <c r="Y4305" t="s">
        <v>31240</v>
      </c>
      <c r="Z4305" t="s">
        <v>33814</v>
      </c>
    </row>
    <row r="4306" spans="1:26" x14ac:dyDescent="0.25">
      <c r="A4306" t="s">
        <v>17894</v>
      </c>
      <c r="B4306" t="s">
        <v>13171</v>
      </c>
      <c r="C4306" t="s">
        <v>13321</v>
      </c>
      <c r="D4306" t="s">
        <v>17814</v>
      </c>
      <c r="E4306" t="s">
        <v>17824</v>
      </c>
      <c r="F4306" t="s">
        <v>3013</v>
      </c>
      <c r="G4306" t="s">
        <v>36393</v>
      </c>
      <c r="H4306" t="s">
        <v>13853</v>
      </c>
      <c r="I4306" t="s">
        <v>36394</v>
      </c>
      <c r="J4306" t="s">
        <v>33805</v>
      </c>
      <c r="K4306" t="s">
        <v>13321</v>
      </c>
      <c r="L4306" t="s">
        <v>36395</v>
      </c>
      <c r="M4306" s="10" t="s">
        <v>13193</v>
      </c>
      <c r="N4306" s="10" t="s">
        <v>33819</v>
      </c>
      <c r="O4306" t="str">
        <f t="shared" si="18"/>
        <v>1 years, 3 months</v>
      </c>
      <c r="P4306" t="s">
        <v>36396</v>
      </c>
      <c r="R4306" t="s">
        <v>8673</v>
      </c>
      <c r="S4306" t="s">
        <v>75</v>
      </c>
      <c r="T4306" t="s">
        <v>33812</v>
      </c>
      <c r="U4306" t="s">
        <v>121</v>
      </c>
      <c r="V4306" t="s">
        <v>53</v>
      </c>
      <c r="W4306">
        <v>46141</v>
      </c>
      <c r="X4306" t="s">
        <v>33813</v>
      </c>
      <c r="Y4306" t="s">
        <v>31240</v>
      </c>
      <c r="Z4306" t="s">
        <v>33814</v>
      </c>
    </row>
    <row r="4307" spans="1:26" x14ac:dyDescent="0.25">
      <c r="A4307" t="s">
        <v>24261</v>
      </c>
      <c r="B4307" t="s">
        <v>13171</v>
      </c>
      <c r="C4307" t="s">
        <v>13321</v>
      </c>
      <c r="D4307" t="s">
        <v>13401</v>
      </c>
      <c r="E4307" t="s">
        <v>16651</v>
      </c>
      <c r="F4307" t="s">
        <v>3013</v>
      </c>
      <c r="G4307" t="s">
        <v>36397</v>
      </c>
      <c r="H4307" t="s">
        <v>14482</v>
      </c>
      <c r="I4307" t="s">
        <v>36398</v>
      </c>
      <c r="J4307" t="s">
        <v>33805</v>
      </c>
      <c r="K4307" t="s">
        <v>13321</v>
      </c>
      <c r="L4307" t="s">
        <v>48</v>
      </c>
      <c r="M4307" s="10" t="s">
        <v>13304</v>
      </c>
      <c r="N4307" s="10" t="s">
        <v>33819</v>
      </c>
      <c r="O4307" t="str">
        <f t="shared" si="18"/>
        <v>1 years, 8 months</v>
      </c>
      <c r="P4307" t="s">
        <v>36399</v>
      </c>
      <c r="R4307" t="s">
        <v>8673</v>
      </c>
      <c r="S4307" t="s">
        <v>75</v>
      </c>
      <c r="T4307" t="s">
        <v>34206</v>
      </c>
      <c r="U4307" t="s">
        <v>3092</v>
      </c>
      <c r="V4307" t="s">
        <v>53</v>
      </c>
      <c r="W4307">
        <v>46141</v>
      </c>
      <c r="X4307" t="s">
        <v>33813</v>
      </c>
      <c r="Y4307" t="s">
        <v>31240</v>
      </c>
      <c r="Z4307" t="s">
        <v>33814</v>
      </c>
    </row>
    <row r="4308" spans="1:26" x14ac:dyDescent="0.25">
      <c r="A4308" t="s">
        <v>24269</v>
      </c>
      <c r="B4308" t="s">
        <v>13171</v>
      </c>
      <c r="C4308" t="s">
        <v>13321</v>
      </c>
      <c r="D4308" t="s">
        <v>13298</v>
      </c>
      <c r="E4308" t="s">
        <v>20086</v>
      </c>
      <c r="F4308" t="s">
        <v>3013</v>
      </c>
      <c r="G4308" t="s">
        <v>36400</v>
      </c>
      <c r="H4308" t="s">
        <v>16140</v>
      </c>
      <c r="I4308" t="s">
        <v>36401</v>
      </c>
      <c r="J4308" t="s">
        <v>33805</v>
      </c>
      <c r="K4308" t="s">
        <v>13321</v>
      </c>
      <c r="L4308" t="s">
        <v>36402</v>
      </c>
      <c r="M4308" s="10" t="s">
        <v>13244</v>
      </c>
      <c r="N4308" s="10" t="s">
        <v>33845</v>
      </c>
      <c r="O4308" t="str">
        <f t="shared" si="18"/>
        <v>0 years, 9 months</v>
      </c>
      <c r="P4308" t="s">
        <v>36403</v>
      </c>
      <c r="R4308" t="s">
        <v>8673</v>
      </c>
      <c r="S4308" t="s">
        <v>50</v>
      </c>
      <c r="T4308" t="s">
        <v>120</v>
      </c>
      <c r="U4308" t="s">
        <v>121</v>
      </c>
      <c r="V4308" t="s">
        <v>53</v>
      </c>
      <c r="W4308">
        <v>46141</v>
      </c>
      <c r="X4308" t="s">
        <v>33847</v>
      </c>
      <c r="Y4308" t="s">
        <v>31240</v>
      </c>
      <c r="Z4308" t="s">
        <v>31960</v>
      </c>
    </row>
    <row r="4309" spans="1:26" x14ac:dyDescent="0.25">
      <c r="A4309" t="s">
        <v>24290</v>
      </c>
      <c r="B4309" t="s">
        <v>13171</v>
      </c>
      <c r="C4309" t="s">
        <v>13321</v>
      </c>
      <c r="D4309" t="s">
        <v>972</v>
      </c>
      <c r="E4309" t="s">
        <v>36404</v>
      </c>
      <c r="F4309" t="s">
        <v>3013</v>
      </c>
      <c r="G4309" t="s">
        <v>36405</v>
      </c>
      <c r="H4309" t="s">
        <v>14646</v>
      </c>
      <c r="I4309" t="s">
        <v>36406</v>
      </c>
      <c r="J4309" t="s">
        <v>33805</v>
      </c>
      <c r="K4309" t="s">
        <v>13321</v>
      </c>
      <c r="L4309" t="s">
        <v>36407</v>
      </c>
      <c r="M4309" s="10" t="s">
        <v>13250</v>
      </c>
      <c r="N4309" s="10" t="s">
        <v>33819</v>
      </c>
      <c r="O4309" t="str">
        <f t="shared" si="18"/>
        <v>1 years, 4 months</v>
      </c>
      <c r="P4309" t="s">
        <v>36408</v>
      </c>
      <c r="R4309" t="s">
        <v>8673</v>
      </c>
      <c r="S4309" t="s">
        <v>75</v>
      </c>
      <c r="T4309" t="s">
        <v>34266</v>
      </c>
      <c r="U4309" t="s">
        <v>3107</v>
      </c>
      <c r="V4309" t="s">
        <v>53</v>
      </c>
      <c r="W4309">
        <v>46141</v>
      </c>
      <c r="X4309" t="s">
        <v>33813</v>
      </c>
      <c r="Y4309" t="s">
        <v>31240</v>
      </c>
      <c r="Z4309" t="s">
        <v>33814</v>
      </c>
    </row>
    <row r="4310" spans="1:26" x14ac:dyDescent="0.25">
      <c r="A4310" t="s">
        <v>24296</v>
      </c>
      <c r="B4310" t="s">
        <v>13171</v>
      </c>
      <c r="C4310" t="s">
        <v>13321</v>
      </c>
      <c r="D4310" t="s">
        <v>4940</v>
      </c>
      <c r="E4310" t="s">
        <v>48</v>
      </c>
      <c r="F4310" t="s">
        <v>3013</v>
      </c>
      <c r="G4310" t="s">
        <v>36409</v>
      </c>
      <c r="H4310" t="s">
        <v>36410</v>
      </c>
      <c r="I4310" t="s">
        <v>36411</v>
      </c>
      <c r="J4310" t="s">
        <v>33805</v>
      </c>
      <c r="K4310" t="s">
        <v>13321</v>
      </c>
      <c r="L4310" t="s">
        <v>48</v>
      </c>
      <c r="M4310" s="10" t="s">
        <v>13304</v>
      </c>
      <c r="N4310" s="10" t="s">
        <v>33819</v>
      </c>
      <c r="O4310" t="str">
        <f t="shared" si="18"/>
        <v>1 years, 8 months</v>
      </c>
      <c r="P4310" t="s">
        <v>36412</v>
      </c>
      <c r="R4310" t="s">
        <v>8673</v>
      </c>
      <c r="S4310" t="s">
        <v>75</v>
      </c>
      <c r="T4310" t="s">
        <v>33812</v>
      </c>
      <c r="U4310" t="s">
        <v>121</v>
      </c>
      <c r="V4310" t="s">
        <v>53</v>
      </c>
      <c r="W4310">
        <v>46141</v>
      </c>
      <c r="X4310" t="s">
        <v>33813</v>
      </c>
      <c r="Y4310" t="s">
        <v>31240</v>
      </c>
      <c r="Z4310" t="s">
        <v>33814</v>
      </c>
    </row>
    <row r="4311" spans="1:26" x14ac:dyDescent="0.25">
      <c r="A4311" t="s">
        <v>24315</v>
      </c>
      <c r="B4311" t="s">
        <v>13171</v>
      </c>
      <c r="C4311" t="s">
        <v>13321</v>
      </c>
      <c r="D4311" t="s">
        <v>972</v>
      </c>
      <c r="E4311" t="s">
        <v>13379</v>
      </c>
      <c r="F4311" t="s">
        <v>3013</v>
      </c>
      <c r="G4311" t="s">
        <v>36413</v>
      </c>
      <c r="H4311" t="s">
        <v>14714</v>
      </c>
      <c r="I4311" t="s">
        <v>36414</v>
      </c>
      <c r="J4311" t="s">
        <v>33805</v>
      </c>
      <c r="K4311" t="s">
        <v>13321</v>
      </c>
      <c r="L4311" t="s">
        <v>36415</v>
      </c>
      <c r="M4311" s="10" t="s">
        <v>14301</v>
      </c>
      <c r="N4311" s="10" t="s">
        <v>33819</v>
      </c>
      <c r="O4311" t="str">
        <f t="shared" si="18"/>
        <v>1 years, 6 months</v>
      </c>
      <c r="P4311" t="s">
        <v>36416</v>
      </c>
      <c r="R4311" t="s">
        <v>8673</v>
      </c>
      <c r="S4311" t="s">
        <v>75</v>
      </c>
      <c r="T4311" t="s">
        <v>33812</v>
      </c>
      <c r="U4311" t="s">
        <v>121</v>
      </c>
      <c r="V4311" t="s">
        <v>53</v>
      </c>
      <c r="W4311">
        <v>46141</v>
      </c>
      <c r="X4311" t="s">
        <v>33813</v>
      </c>
      <c r="Y4311" t="s">
        <v>31240</v>
      </c>
      <c r="Z4311" t="s">
        <v>33814</v>
      </c>
    </row>
    <row r="4312" spans="1:26" x14ac:dyDescent="0.25">
      <c r="A4312" t="s">
        <v>24320</v>
      </c>
      <c r="B4312" t="s">
        <v>13171</v>
      </c>
      <c r="C4312" t="s">
        <v>13321</v>
      </c>
      <c r="D4312" t="s">
        <v>48</v>
      </c>
      <c r="E4312" t="s">
        <v>48</v>
      </c>
      <c r="F4312" t="s">
        <v>3013</v>
      </c>
      <c r="G4312" t="s">
        <v>36417</v>
      </c>
      <c r="H4312" t="s">
        <v>13321</v>
      </c>
      <c r="I4312" t="s">
        <v>48</v>
      </c>
      <c r="J4312" t="s">
        <v>33805</v>
      </c>
      <c r="K4312" t="s">
        <v>13321</v>
      </c>
      <c r="L4312" t="s">
        <v>48</v>
      </c>
      <c r="M4312" s="10" t="s">
        <v>13185</v>
      </c>
      <c r="N4312" s="10" t="s">
        <v>33819</v>
      </c>
      <c r="O4312" t="str">
        <f t="shared" si="18"/>
        <v>1 years, 0 months</v>
      </c>
      <c r="P4312" t="s">
        <v>36418</v>
      </c>
      <c r="R4312" t="s">
        <v>8673</v>
      </c>
      <c r="S4312" t="s">
        <v>75</v>
      </c>
      <c r="T4312" t="s">
        <v>33812</v>
      </c>
      <c r="U4312" t="s">
        <v>121</v>
      </c>
      <c r="V4312" t="s">
        <v>53</v>
      </c>
      <c r="W4312">
        <v>46141</v>
      </c>
      <c r="X4312" t="s">
        <v>33813</v>
      </c>
      <c r="Y4312" t="s">
        <v>31240</v>
      </c>
      <c r="Z4312" t="s">
        <v>33814</v>
      </c>
    </row>
    <row r="4313" spans="1:26" x14ac:dyDescent="0.25">
      <c r="A4313" t="s">
        <v>17950</v>
      </c>
      <c r="B4313" t="s">
        <v>13171</v>
      </c>
      <c r="C4313" t="s">
        <v>13321</v>
      </c>
      <c r="D4313" t="s">
        <v>972</v>
      </c>
      <c r="E4313" t="s">
        <v>48</v>
      </c>
      <c r="F4313" t="s">
        <v>3013</v>
      </c>
      <c r="G4313" t="s">
        <v>36419</v>
      </c>
      <c r="H4313" t="s">
        <v>13321</v>
      </c>
      <c r="I4313" t="s">
        <v>36420</v>
      </c>
      <c r="J4313" t="s">
        <v>33805</v>
      </c>
      <c r="K4313" t="s">
        <v>13321</v>
      </c>
      <c r="L4313" t="s">
        <v>48</v>
      </c>
      <c r="M4313" s="10" t="s">
        <v>14221</v>
      </c>
      <c r="N4313" s="10" t="s">
        <v>33819</v>
      </c>
      <c r="O4313" t="str">
        <f t="shared" si="18"/>
        <v>1 years, 9 months</v>
      </c>
      <c r="P4313" t="s">
        <v>36421</v>
      </c>
      <c r="R4313" t="s">
        <v>8673</v>
      </c>
      <c r="S4313" t="s">
        <v>75</v>
      </c>
      <c r="T4313" t="s">
        <v>33812</v>
      </c>
      <c r="U4313" t="s">
        <v>121</v>
      </c>
      <c r="V4313" t="s">
        <v>53</v>
      </c>
      <c r="W4313">
        <v>46141</v>
      </c>
      <c r="X4313" t="s">
        <v>33813</v>
      </c>
      <c r="Y4313" t="s">
        <v>31240</v>
      </c>
      <c r="Z4313" t="s">
        <v>33814</v>
      </c>
    </row>
    <row r="4314" spans="1:26" x14ac:dyDescent="0.25">
      <c r="A4314" t="s">
        <v>18011</v>
      </c>
      <c r="B4314" t="s">
        <v>13171</v>
      </c>
      <c r="C4314" t="s">
        <v>13321</v>
      </c>
      <c r="D4314" t="s">
        <v>972</v>
      </c>
      <c r="E4314" t="s">
        <v>4295</v>
      </c>
      <c r="F4314" t="s">
        <v>3013</v>
      </c>
      <c r="G4314" t="s">
        <v>36422</v>
      </c>
      <c r="H4314" t="s">
        <v>17655</v>
      </c>
      <c r="I4314" t="s">
        <v>36423</v>
      </c>
      <c r="J4314" t="s">
        <v>33805</v>
      </c>
      <c r="K4314" t="s">
        <v>13321</v>
      </c>
      <c r="L4314" t="s">
        <v>27900</v>
      </c>
      <c r="M4314" s="10" t="s">
        <v>13304</v>
      </c>
      <c r="N4314" s="10" t="s">
        <v>33819</v>
      </c>
      <c r="O4314" t="str">
        <f t="shared" si="18"/>
        <v>1 years, 8 months</v>
      </c>
      <c r="P4314" t="s">
        <v>36424</v>
      </c>
      <c r="R4314" t="s">
        <v>8673</v>
      </c>
      <c r="S4314" t="s">
        <v>75</v>
      </c>
      <c r="T4314" t="s">
        <v>33969</v>
      </c>
      <c r="U4314" t="s">
        <v>3034</v>
      </c>
      <c r="V4314" t="s">
        <v>53</v>
      </c>
      <c r="W4314">
        <v>46141</v>
      </c>
      <c r="X4314" t="s">
        <v>33813</v>
      </c>
      <c r="Y4314" t="s">
        <v>31240</v>
      </c>
      <c r="Z4314" t="s">
        <v>33814</v>
      </c>
    </row>
    <row r="4315" spans="1:26" x14ac:dyDescent="0.25">
      <c r="A4315" t="s">
        <v>18019</v>
      </c>
      <c r="B4315" t="s">
        <v>13171</v>
      </c>
      <c r="C4315" t="s">
        <v>13321</v>
      </c>
      <c r="D4315" t="s">
        <v>40</v>
      </c>
      <c r="E4315" t="s">
        <v>9516</v>
      </c>
      <c r="F4315" t="s">
        <v>3013</v>
      </c>
      <c r="G4315" t="s">
        <v>36425</v>
      </c>
      <c r="H4315" t="s">
        <v>14059</v>
      </c>
      <c r="I4315" t="s">
        <v>36426</v>
      </c>
      <c r="J4315" t="s">
        <v>33805</v>
      </c>
      <c r="K4315" t="s">
        <v>13321</v>
      </c>
      <c r="L4315" t="s">
        <v>48</v>
      </c>
      <c r="M4315" s="10" t="s">
        <v>13337</v>
      </c>
      <c r="N4315" s="10" t="s">
        <v>33819</v>
      </c>
      <c r="O4315" t="str">
        <f t="shared" si="18"/>
        <v>2 years, 1 months</v>
      </c>
      <c r="P4315" t="s">
        <v>36427</v>
      </c>
      <c r="R4315" t="s">
        <v>8673</v>
      </c>
      <c r="S4315" t="s">
        <v>75</v>
      </c>
      <c r="T4315" t="s">
        <v>33812</v>
      </c>
      <c r="U4315" t="s">
        <v>121</v>
      </c>
      <c r="V4315" t="s">
        <v>53</v>
      </c>
      <c r="W4315">
        <v>46141</v>
      </c>
      <c r="X4315" t="s">
        <v>33813</v>
      </c>
      <c r="Y4315" t="s">
        <v>31240</v>
      </c>
      <c r="Z4315" t="s">
        <v>33814</v>
      </c>
    </row>
    <row r="4316" spans="1:26" x14ac:dyDescent="0.25">
      <c r="A4316" t="s">
        <v>18024</v>
      </c>
      <c r="B4316" t="s">
        <v>13171</v>
      </c>
      <c r="C4316" t="s">
        <v>13321</v>
      </c>
      <c r="D4316" t="s">
        <v>4940</v>
      </c>
      <c r="E4316" t="s">
        <v>48</v>
      </c>
      <c r="F4316" t="s">
        <v>3013</v>
      </c>
      <c r="G4316" t="s">
        <v>36428</v>
      </c>
      <c r="H4316" t="s">
        <v>18176</v>
      </c>
      <c r="I4316" t="s">
        <v>36429</v>
      </c>
      <c r="J4316" t="s">
        <v>33805</v>
      </c>
      <c r="K4316" t="s">
        <v>13321</v>
      </c>
      <c r="L4316" t="s">
        <v>48</v>
      </c>
      <c r="M4316" s="10" t="s">
        <v>13438</v>
      </c>
      <c r="N4316" s="10" t="s">
        <v>33819</v>
      </c>
      <c r="O4316" t="str">
        <f t="shared" si="18"/>
        <v>2 years, 2 months</v>
      </c>
      <c r="P4316" t="s">
        <v>36430</v>
      </c>
      <c r="R4316" t="s">
        <v>8673</v>
      </c>
      <c r="S4316" t="s">
        <v>75</v>
      </c>
      <c r="T4316" t="s">
        <v>34266</v>
      </c>
      <c r="U4316" t="s">
        <v>3107</v>
      </c>
      <c r="V4316" t="s">
        <v>53</v>
      </c>
      <c r="W4316">
        <v>46141</v>
      </c>
      <c r="X4316" t="s">
        <v>33813</v>
      </c>
      <c r="Y4316" t="s">
        <v>31240</v>
      </c>
      <c r="Z4316" t="s">
        <v>33814</v>
      </c>
    </row>
    <row r="4317" spans="1:26" x14ac:dyDescent="0.25">
      <c r="A4317" t="s">
        <v>18030</v>
      </c>
      <c r="B4317" t="s">
        <v>13171</v>
      </c>
      <c r="C4317" t="s">
        <v>13321</v>
      </c>
      <c r="D4317" t="s">
        <v>48</v>
      </c>
      <c r="E4317" t="s">
        <v>9145</v>
      </c>
      <c r="F4317" t="s">
        <v>3013</v>
      </c>
      <c r="G4317" t="s">
        <v>36431</v>
      </c>
      <c r="H4317" t="s">
        <v>13321</v>
      </c>
      <c r="I4317" t="s">
        <v>36432</v>
      </c>
      <c r="J4317" t="s">
        <v>33805</v>
      </c>
      <c r="K4317" t="s">
        <v>13321</v>
      </c>
      <c r="L4317" t="s">
        <v>48</v>
      </c>
      <c r="M4317" s="10" t="s">
        <v>13209</v>
      </c>
      <c r="N4317" s="10" t="s">
        <v>33819</v>
      </c>
      <c r="O4317" t="str">
        <f t="shared" si="18"/>
        <v>1 years, 2 months</v>
      </c>
      <c r="P4317" t="s">
        <v>36433</v>
      </c>
      <c r="R4317" t="s">
        <v>8673</v>
      </c>
      <c r="S4317" t="s">
        <v>75</v>
      </c>
      <c r="T4317" t="s">
        <v>33812</v>
      </c>
      <c r="U4317" t="s">
        <v>121</v>
      </c>
      <c r="V4317" t="s">
        <v>53</v>
      </c>
      <c r="W4317">
        <v>46141</v>
      </c>
      <c r="X4317" t="s">
        <v>33813</v>
      </c>
      <c r="Y4317" t="s">
        <v>31240</v>
      </c>
      <c r="Z4317" t="s">
        <v>33814</v>
      </c>
    </row>
    <row r="4318" spans="1:26" x14ac:dyDescent="0.25">
      <c r="A4318" t="s">
        <v>18045</v>
      </c>
      <c r="B4318" t="s">
        <v>13171</v>
      </c>
      <c r="C4318" t="s">
        <v>13321</v>
      </c>
      <c r="D4318" t="s">
        <v>48</v>
      </c>
      <c r="E4318" t="s">
        <v>13524</v>
      </c>
      <c r="F4318" t="s">
        <v>3013</v>
      </c>
      <c r="G4318" t="s">
        <v>36434</v>
      </c>
      <c r="H4318" t="s">
        <v>13321</v>
      </c>
      <c r="I4318" t="s">
        <v>36435</v>
      </c>
      <c r="J4318" t="s">
        <v>33805</v>
      </c>
      <c r="K4318" t="s">
        <v>13321</v>
      </c>
      <c r="L4318" t="s">
        <v>48</v>
      </c>
      <c r="M4318" s="10" t="s">
        <v>13193</v>
      </c>
      <c r="N4318" s="10" t="s">
        <v>33819</v>
      </c>
      <c r="O4318" t="str">
        <f t="shared" si="18"/>
        <v>1 years, 3 months</v>
      </c>
      <c r="P4318" t="s">
        <v>36436</v>
      </c>
      <c r="R4318" t="s">
        <v>8673</v>
      </c>
      <c r="S4318" t="s">
        <v>75</v>
      </c>
      <c r="T4318" t="s">
        <v>33922</v>
      </c>
      <c r="U4318" t="s">
        <v>3218</v>
      </c>
      <c r="V4318" t="s">
        <v>53</v>
      </c>
      <c r="W4318">
        <v>46141</v>
      </c>
      <c r="X4318" t="s">
        <v>33813</v>
      </c>
      <c r="Y4318" t="s">
        <v>31240</v>
      </c>
      <c r="Z4318" t="s">
        <v>33814</v>
      </c>
    </row>
    <row r="4319" spans="1:26" x14ac:dyDescent="0.25">
      <c r="A4319" t="s">
        <v>18056</v>
      </c>
      <c r="B4319" t="s">
        <v>13171</v>
      </c>
      <c r="C4319" t="s">
        <v>13321</v>
      </c>
      <c r="D4319" t="s">
        <v>17762</v>
      </c>
      <c r="E4319" t="s">
        <v>17794</v>
      </c>
      <c r="F4319" t="s">
        <v>3013</v>
      </c>
      <c r="G4319" t="s">
        <v>36437</v>
      </c>
      <c r="H4319" t="s">
        <v>16105</v>
      </c>
      <c r="I4319" t="s">
        <v>36438</v>
      </c>
      <c r="J4319" t="s">
        <v>33805</v>
      </c>
      <c r="K4319" t="s">
        <v>13321</v>
      </c>
      <c r="L4319" t="s">
        <v>18089</v>
      </c>
      <c r="M4319" s="10" t="s">
        <v>13264</v>
      </c>
      <c r="N4319" s="10" t="s">
        <v>33819</v>
      </c>
      <c r="O4319" t="str">
        <f t="shared" si="18"/>
        <v>0 years, 10 months</v>
      </c>
      <c r="P4319" t="s">
        <v>36439</v>
      </c>
      <c r="R4319" t="s">
        <v>8673</v>
      </c>
      <c r="S4319" t="s">
        <v>75</v>
      </c>
      <c r="T4319" t="s">
        <v>33812</v>
      </c>
      <c r="U4319" t="s">
        <v>121</v>
      </c>
      <c r="V4319" t="s">
        <v>53</v>
      </c>
      <c r="W4319">
        <v>46141</v>
      </c>
      <c r="X4319" t="s">
        <v>33813</v>
      </c>
      <c r="Y4319" t="s">
        <v>31240</v>
      </c>
      <c r="Z4319" t="s">
        <v>33814</v>
      </c>
    </row>
    <row r="4320" spans="1:26" x14ac:dyDescent="0.25">
      <c r="A4320" t="s">
        <v>18067</v>
      </c>
      <c r="B4320" t="s">
        <v>13171</v>
      </c>
      <c r="C4320" t="s">
        <v>13321</v>
      </c>
      <c r="D4320" t="s">
        <v>72</v>
      </c>
      <c r="E4320" t="s">
        <v>36440</v>
      </c>
      <c r="F4320" t="s">
        <v>3013</v>
      </c>
      <c r="G4320" t="s">
        <v>36441</v>
      </c>
      <c r="H4320" t="s">
        <v>13321</v>
      </c>
      <c r="I4320" t="s">
        <v>22662</v>
      </c>
      <c r="J4320" t="s">
        <v>33805</v>
      </c>
      <c r="K4320" t="s">
        <v>13321</v>
      </c>
      <c r="L4320" t="s">
        <v>36442</v>
      </c>
      <c r="M4320" s="10" t="s">
        <v>13304</v>
      </c>
      <c r="N4320" s="10" t="s">
        <v>31978</v>
      </c>
      <c r="O4320" t="str">
        <f t="shared" si="18"/>
        <v>1 years, 8 months</v>
      </c>
      <c r="P4320" t="s">
        <v>36443</v>
      </c>
      <c r="R4320" t="s">
        <v>8673</v>
      </c>
      <c r="S4320" t="s">
        <v>75</v>
      </c>
      <c r="T4320" t="s">
        <v>33922</v>
      </c>
      <c r="U4320" t="s">
        <v>3218</v>
      </c>
      <c r="V4320" t="s">
        <v>53</v>
      </c>
      <c r="W4320">
        <v>46141</v>
      </c>
      <c r="X4320" t="s">
        <v>33813</v>
      </c>
      <c r="Y4320" t="s">
        <v>31240</v>
      </c>
      <c r="Z4320" t="s">
        <v>31960</v>
      </c>
    </row>
    <row r="4321" spans="1:26" x14ac:dyDescent="0.25">
      <c r="A4321" t="s">
        <v>18076</v>
      </c>
      <c r="B4321" t="s">
        <v>13171</v>
      </c>
      <c r="C4321" t="s">
        <v>13321</v>
      </c>
      <c r="D4321" t="s">
        <v>40</v>
      </c>
      <c r="E4321" t="s">
        <v>36444</v>
      </c>
      <c r="F4321" t="s">
        <v>3013</v>
      </c>
      <c r="G4321" t="s">
        <v>36445</v>
      </c>
      <c r="H4321" t="s">
        <v>15133</v>
      </c>
      <c r="I4321" t="s">
        <v>36446</v>
      </c>
      <c r="J4321" t="s">
        <v>33805</v>
      </c>
      <c r="K4321" t="s">
        <v>13321</v>
      </c>
      <c r="L4321" t="s">
        <v>21871</v>
      </c>
      <c r="M4321" s="10" t="s">
        <v>13304</v>
      </c>
      <c r="N4321" s="10" t="s">
        <v>33819</v>
      </c>
      <c r="O4321" t="str">
        <f t="shared" si="18"/>
        <v>1 years, 8 months</v>
      </c>
      <c r="P4321" t="s">
        <v>36447</v>
      </c>
      <c r="R4321" t="s">
        <v>8673</v>
      </c>
      <c r="S4321" t="s">
        <v>75</v>
      </c>
      <c r="T4321" t="s">
        <v>33812</v>
      </c>
      <c r="U4321" t="s">
        <v>121</v>
      </c>
      <c r="V4321" t="s">
        <v>53</v>
      </c>
      <c r="W4321">
        <v>46141</v>
      </c>
      <c r="X4321" t="s">
        <v>33813</v>
      </c>
      <c r="Y4321" t="s">
        <v>31240</v>
      </c>
      <c r="Z4321" t="s">
        <v>33814</v>
      </c>
    </row>
    <row r="4322" spans="1:26" x14ac:dyDescent="0.25">
      <c r="A4322" t="s">
        <v>24350</v>
      </c>
      <c r="B4322" t="s">
        <v>13171</v>
      </c>
      <c r="C4322" t="s">
        <v>13321</v>
      </c>
      <c r="D4322" t="s">
        <v>17814</v>
      </c>
      <c r="E4322" t="s">
        <v>17888</v>
      </c>
      <c r="F4322" t="s">
        <v>3013</v>
      </c>
      <c r="G4322" t="s">
        <v>36448</v>
      </c>
      <c r="H4322" t="s">
        <v>13321</v>
      </c>
      <c r="I4322" t="s">
        <v>17890</v>
      </c>
      <c r="J4322" t="s">
        <v>33805</v>
      </c>
      <c r="K4322" t="s">
        <v>13321</v>
      </c>
      <c r="L4322" t="s">
        <v>36449</v>
      </c>
      <c r="M4322" s="10" t="s">
        <v>13493</v>
      </c>
      <c r="N4322" s="10" t="s">
        <v>33819</v>
      </c>
      <c r="O4322" t="str">
        <f t="shared" si="18"/>
        <v>1 years, 1 months</v>
      </c>
      <c r="P4322" t="s">
        <v>36450</v>
      </c>
      <c r="R4322" t="s">
        <v>13272</v>
      </c>
      <c r="S4322" t="s">
        <v>13273</v>
      </c>
      <c r="T4322" t="s">
        <v>48</v>
      </c>
      <c r="U4322" t="s">
        <v>48</v>
      </c>
      <c r="V4322" t="s">
        <v>53</v>
      </c>
      <c r="W4322">
        <v>46141</v>
      </c>
      <c r="X4322" t="s">
        <v>33813</v>
      </c>
      <c r="Y4322" t="s">
        <v>31240</v>
      </c>
      <c r="Z4322" t="s">
        <v>33814</v>
      </c>
    </row>
    <row r="4323" spans="1:26" x14ac:dyDescent="0.25">
      <c r="A4323" t="s">
        <v>18100</v>
      </c>
      <c r="B4323" t="s">
        <v>13171</v>
      </c>
      <c r="C4323" t="s">
        <v>13321</v>
      </c>
      <c r="D4323" t="s">
        <v>48</v>
      </c>
      <c r="E4323" t="s">
        <v>9631</v>
      </c>
      <c r="F4323" t="s">
        <v>3013</v>
      </c>
      <c r="G4323" t="s">
        <v>36451</v>
      </c>
      <c r="H4323" t="s">
        <v>13321</v>
      </c>
      <c r="I4323" t="s">
        <v>36452</v>
      </c>
      <c r="J4323" t="s">
        <v>33805</v>
      </c>
      <c r="K4323" t="s">
        <v>13321</v>
      </c>
      <c r="L4323" t="s">
        <v>48</v>
      </c>
      <c r="M4323" s="10" t="s">
        <v>13321</v>
      </c>
      <c r="N4323" s="10" t="s">
        <v>33819</v>
      </c>
      <c r="O4323" t="str">
        <f t="shared" si="18"/>
        <v/>
      </c>
      <c r="P4323" t="s">
        <v>36453</v>
      </c>
      <c r="R4323" t="s">
        <v>8673</v>
      </c>
      <c r="S4323" t="s">
        <v>75</v>
      </c>
      <c r="T4323" t="s">
        <v>33812</v>
      </c>
      <c r="U4323" t="s">
        <v>121</v>
      </c>
      <c r="V4323" t="s">
        <v>53</v>
      </c>
      <c r="W4323">
        <v>46141</v>
      </c>
      <c r="X4323" t="s">
        <v>33813</v>
      </c>
      <c r="Y4323" t="s">
        <v>31240</v>
      </c>
      <c r="Z4323" t="s">
        <v>33814</v>
      </c>
    </row>
    <row r="4324" spans="1:26" x14ac:dyDescent="0.25">
      <c r="A4324" t="s">
        <v>18106</v>
      </c>
      <c r="B4324" t="s">
        <v>13171</v>
      </c>
      <c r="C4324" t="s">
        <v>13321</v>
      </c>
      <c r="D4324" t="s">
        <v>972</v>
      </c>
      <c r="E4324" t="s">
        <v>36454</v>
      </c>
      <c r="F4324" t="s">
        <v>3013</v>
      </c>
      <c r="G4324" t="s">
        <v>36455</v>
      </c>
      <c r="H4324" t="s">
        <v>13321</v>
      </c>
      <c r="I4324" t="s">
        <v>36456</v>
      </c>
      <c r="J4324" t="s">
        <v>33805</v>
      </c>
      <c r="K4324" t="s">
        <v>13321</v>
      </c>
      <c r="L4324" t="s">
        <v>36457</v>
      </c>
      <c r="M4324" s="10" t="s">
        <v>13209</v>
      </c>
      <c r="N4324" s="10" t="s">
        <v>33819</v>
      </c>
      <c r="O4324" t="str">
        <f t="shared" si="18"/>
        <v>1 years, 2 months</v>
      </c>
      <c r="P4324" t="s">
        <v>36458</v>
      </c>
      <c r="R4324" t="s">
        <v>8673</v>
      </c>
      <c r="S4324" t="s">
        <v>75</v>
      </c>
      <c r="T4324" t="s">
        <v>33812</v>
      </c>
      <c r="U4324" t="s">
        <v>121</v>
      </c>
      <c r="V4324" t="s">
        <v>53</v>
      </c>
      <c r="W4324">
        <v>46141</v>
      </c>
      <c r="X4324" t="s">
        <v>33813</v>
      </c>
      <c r="Y4324" t="s">
        <v>31240</v>
      </c>
      <c r="Z4324" t="s">
        <v>33814</v>
      </c>
    </row>
    <row r="4325" spans="1:26" x14ac:dyDescent="0.25">
      <c r="A4325" t="s">
        <v>18129</v>
      </c>
      <c r="B4325" t="s">
        <v>13171</v>
      </c>
      <c r="C4325" t="s">
        <v>13321</v>
      </c>
      <c r="D4325" t="s">
        <v>972</v>
      </c>
      <c r="E4325" t="s">
        <v>36459</v>
      </c>
      <c r="F4325" t="s">
        <v>3013</v>
      </c>
      <c r="G4325" t="s">
        <v>36460</v>
      </c>
      <c r="H4325" t="s">
        <v>17582</v>
      </c>
      <c r="I4325" t="s">
        <v>36461</v>
      </c>
      <c r="J4325" t="s">
        <v>33805</v>
      </c>
      <c r="K4325" t="s">
        <v>13321</v>
      </c>
      <c r="L4325" t="s">
        <v>21936</v>
      </c>
      <c r="M4325" s="10" t="s">
        <v>13193</v>
      </c>
      <c r="N4325" s="10" t="s">
        <v>33819</v>
      </c>
      <c r="O4325" t="str">
        <f t="shared" si="18"/>
        <v>1 years, 3 months</v>
      </c>
      <c r="P4325" t="s">
        <v>36462</v>
      </c>
      <c r="R4325" t="s">
        <v>8673</v>
      </c>
      <c r="S4325" t="s">
        <v>75</v>
      </c>
      <c r="T4325" t="s">
        <v>36463</v>
      </c>
      <c r="U4325" t="s">
        <v>36464</v>
      </c>
      <c r="V4325" t="s">
        <v>53</v>
      </c>
      <c r="W4325">
        <v>46141</v>
      </c>
      <c r="X4325" t="s">
        <v>33813</v>
      </c>
      <c r="Y4325" t="s">
        <v>31240</v>
      </c>
      <c r="Z4325" t="s">
        <v>33814</v>
      </c>
    </row>
    <row r="4326" spans="1:26" x14ac:dyDescent="0.25">
      <c r="A4326" t="s">
        <v>18151</v>
      </c>
      <c r="B4326" t="s">
        <v>13171</v>
      </c>
      <c r="C4326" t="s">
        <v>13321</v>
      </c>
      <c r="D4326" t="s">
        <v>17762</v>
      </c>
      <c r="E4326" t="s">
        <v>18012</v>
      </c>
      <c r="F4326" t="s">
        <v>3013</v>
      </c>
      <c r="G4326" t="s">
        <v>36465</v>
      </c>
      <c r="H4326" t="s">
        <v>13739</v>
      </c>
      <c r="I4326" t="s">
        <v>36466</v>
      </c>
      <c r="J4326" t="s">
        <v>33805</v>
      </c>
      <c r="K4326" t="s">
        <v>13321</v>
      </c>
      <c r="L4326" t="s">
        <v>48</v>
      </c>
      <c r="M4326" s="10" t="s">
        <v>13185</v>
      </c>
      <c r="N4326" s="10" t="s">
        <v>31978</v>
      </c>
      <c r="O4326" t="str">
        <f t="shared" si="18"/>
        <v>1 years, 0 months</v>
      </c>
      <c r="P4326" t="s">
        <v>36467</v>
      </c>
      <c r="R4326" t="s">
        <v>8673</v>
      </c>
      <c r="S4326" t="s">
        <v>75</v>
      </c>
      <c r="T4326" t="s">
        <v>33812</v>
      </c>
      <c r="U4326" t="s">
        <v>121</v>
      </c>
      <c r="V4326" t="s">
        <v>53</v>
      </c>
      <c r="W4326">
        <v>46141</v>
      </c>
      <c r="X4326" t="s">
        <v>33813</v>
      </c>
      <c r="Y4326" t="s">
        <v>31240</v>
      </c>
      <c r="Z4326" t="s">
        <v>31960</v>
      </c>
    </row>
    <row r="4327" spans="1:26" x14ac:dyDescent="0.25">
      <c r="A4327" t="s">
        <v>18156</v>
      </c>
      <c r="B4327" t="s">
        <v>13171</v>
      </c>
      <c r="C4327" t="s">
        <v>13321</v>
      </c>
      <c r="D4327" t="s">
        <v>17762</v>
      </c>
      <c r="E4327" t="s">
        <v>48</v>
      </c>
      <c r="F4327" t="s">
        <v>3013</v>
      </c>
      <c r="G4327" t="s">
        <v>36468</v>
      </c>
      <c r="H4327" t="s">
        <v>13321</v>
      </c>
      <c r="I4327" t="s">
        <v>36469</v>
      </c>
      <c r="J4327" t="s">
        <v>33805</v>
      </c>
      <c r="K4327" t="s">
        <v>13321</v>
      </c>
      <c r="L4327" t="s">
        <v>14874</v>
      </c>
      <c r="M4327" s="10" t="s">
        <v>13209</v>
      </c>
      <c r="N4327" s="10" t="s">
        <v>33819</v>
      </c>
      <c r="O4327" t="str">
        <f t="shared" si="18"/>
        <v>1 years, 2 months</v>
      </c>
      <c r="P4327" t="s">
        <v>36470</v>
      </c>
      <c r="R4327" t="s">
        <v>8673</v>
      </c>
      <c r="S4327" t="s">
        <v>75</v>
      </c>
      <c r="T4327" t="s">
        <v>33922</v>
      </c>
      <c r="U4327" t="s">
        <v>3218</v>
      </c>
      <c r="V4327" t="s">
        <v>53</v>
      </c>
      <c r="W4327">
        <v>46141</v>
      </c>
      <c r="X4327" t="s">
        <v>33813</v>
      </c>
      <c r="Y4327" t="s">
        <v>31240</v>
      </c>
      <c r="Z4327" t="s">
        <v>33814</v>
      </c>
    </row>
    <row r="4328" spans="1:26" x14ac:dyDescent="0.25">
      <c r="A4328" t="s">
        <v>18184</v>
      </c>
      <c r="B4328" t="s">
        <v>13171</v>
      </c>
      <c r="C4328" t="s">
        <v>13321</v>
      </c>
      <c r="D4328" t="s">
        <v>17814</v>
      </c>
      <c r="E4328" t="s">
        <v>36471</v>
      </c>
      <c r="F4328" t="s">
        <v>3013</v>
      </c>
      <c r="G4328" t="s">
        <v>36472</v>
      </c>
      <c r="H4328" t="s">
        <v>28688</v>
      </c>
      <c r="I4328" t="s">
        <v>36473</v>
      </c>
      <c r="J4328" t="s">
        <v>33805</v>
      </c>
      <c r="K4328" t="s">
        <v>13321</v>
      </c>
      <c r="L4328" t="s">
        <v>18704</v>
      </c>
      <c r="M4328" s="10" t="s">
        <v>13244</v>
      </c>
      <c r="N4328" s="10" t="s">
        <v>33819</v>
      </c>
      <c r="O4328" t="str">
        <f t="shared" si="18"/>
        <v>0 years, 9 months</v>
      </c>
      <c r="P4328" t="s">
        <v>36474</v>
      </c>
      <c r="R4328" t="s">
        <v>8673</v>
      </c>
      <c r="S4328" t="s">
        <v>75</v>
      </c>
      <c r="T4328" t="s">
        <v>33969</v>
      </c>
      <c r="U4328" t="s">
        <v>3034</v>
      </c>
      <c r="V4328" t="s">
        <v>53</v>
      </c>
      <c r="W4328">
        <v>46141</v>
      </c>
      <c r="X4328" t="s">
        <v>33813</v>
      </c>
      <c r="Y4328" t="s">
        <v>31240</v>
      </c>
      <c r="Z4328" t="s">
        <v>33814</v>
      </c>
    </row>
    <row r="4329" spans="1:26" x14ac:dyDescent="0.25">
      <c r="A4329" t="s">
        <v>18188</v>
      </c>
      <c r="B4329" t="s">
        <v>13171</v>
      </c>
      <c r="C4329" t="s">
        <v>13321</v>
      </c>
      <c r="D4329" t="s">
        <v>17814</v>
      </c>
      <c r="E4329" t="s">
        <v>36475</v>
      </c>
      <c r="F4329" t="s">
        <v>3013</v>
      </c>
      <c r="G4329" t="s">
        <v>36476</v>
      </c>
      <c r="H4329" t="s">
        <v>13321</v>
      </c>
      <c r="I4329" t="s">
        <v>36477</v>
      </c>
      <c r="J4329" t="s">
        <v>33805</v>
      </c>
      <c r="K4329" t="s">
        <v>13321</v>
      </c>
      <c r="L4329" t="s">
        <v>36478</v>
      </c>
      <c r="M4329" s="10" t="s">
        <v>14301</v>
      </c>
      <c r="N4329" s="10" t="s">
        <v>33819</v>
      </c>
      <c r="O4329" t="str">
        <f t="shared" si="18"/>
        <v>1 years, 6 months</v>
      </c>
      <c r="P4329" t="s">
        <v>36479</v>
      </c>
      <c r="R4329" t="s">
        <v>8673</v>
      </c>
      <c r="S4329" t="s">
        <v>75</v>
      </c>
      <c r="T4329" t="s">
        <v>33812</v>
      </c>
      <c r="U4329" t="s">
        <v>121</v>
      </c>
      <c r="V4329" t="s">
        <v>53</v>
      </c>
      <c r="W4329">
        <v>46141</v>
      </c>
      <c r="X4329" t="s">
        <v>33813</v>
      </c>
      <c r="Y4329" t="s">
        <v>31240</v>
      </c>
      <c r="Z4329" t="s">
        <v>33814</v>
      </c>
    </row>
    <row r="4330" spans="1:26" x14ac:dyDescent="0.25">
      <c r="A4330" t="s">
        <v>18192</v>
      </c>
      <c r="B4330" t="s">
        <v>13171</v>
      </c>
      <c r="C4330" t="s">
        <v>13321</v>
      </c>
      <c r="D4330" t="s">
        <v>17762</v>
      </c>
      <c r="E4330" t="s">
        <v>27285</v>
      </c>
      <c r="F4330" t="s">
        <v>3013</v>
      </c>
      <c r="G4330" t="s">
        <v>36480</v>
      </c>
      <c r="H4330" t="s">
        <v>13321</v>
      </c>
      <c r="I4330" t="s">
        <v>36481</v>
      </c>
      <c r="J4330" t="s">
        <v>33805</v>
      </c>
      <c r="K4330" t="s">
        <v>13321</v>
      </c>
      <c r="L4330" t="s">
        <v>27288</v>
      </c>
      <c r="M4330" s="10" t="s">
        <v>13304</v>
      </c>
      <c r="N4330" s="10" t="s">
        <v>33819</v>
      </c>
      <c r="O4330" t="str">
        <f t="shared" si="18"/>
        <v>1 years, 8 months</v>
      </c>
      <c r="P4330" t="s">
        <v>36482</v>
      </c>
      <c r="R4330" t="s">
        <v>8673</v>
      </c>
      <c r="S4330" t="s">
        <v>75</v>
      </c>
      <c r="T4330" t="s">
        <v>33922</v>
      </c>
      <c r="U4330" t="s">
        <v>3218</v>
      </c>
      <c r="V4330" t="s">
        <v>53</v>
      </c>
      <c r="W4330">
        <v>46141</v>
      </c>
      <c r="X4330" t="s">
        <v>33813</v>
      </c>
      <c r="Y4330" t="s">
        <v>31240</v>
      </c>
      <c r="Z4330" t="s">
        <v>33814</v>
      </c>
    </row>
    <row r="4331" spans="1:26" x14ac:dyDescent="0.25">
      <c r="A4331" t="s">
        <v>24372</v>
      </c>
      <c r="B4331" t="s">
        <v>13171</v>
      </c>
      <c r="C4331" t="s">
        <v>13321</v>
      </c>
      <c r="D4331" t="s">
        <v>17762</v>
      </c>
      <c r="E4331" t="s">
        <v>36483</v>
      </c>
      <c r="F4331" t="s">
        <v>3013</v>
      </c>
      <c r="G4331" t="s">
        <v>36484</v>
      </c>
      <c r="H4331" t="s">
        <v>13321</v>
      </c>
      <c r="I4331" t="s">
        <v>36485</v>
      </c>
      <c r="J4331" t="s">
        <v>33805</v>
      </c>
      <c r="K4331" t="s">
        <v>13321</v>
      </c>
      <c r="L4331" t="s">
        <v>36486</v>
      </c>
      <c r="M4331" s="10" t="s">
        <v>13209</v>
      </c>
      <c r="N4331" s="10" t="s">
        <v>33819</v>
      </c>
      <c r="O4331" t="str">
        <f t="shared" si="18"/>
        <v>1 years, 2 months</v>
      </c>
      <c r="P4331" t="s">
        <v>36487</v>
      </c>
      <c r="R4331" t="s">
        <v>8673</v>
      </c>
      <c r="S4331" t="s">
        <v>75</v>
      </c>
      <c r="T4331" t="s">
        <v>33812</v>
      </c>
      <c r="U4331" t="s">
        <v>121</v>
      </c>
      <c r="V4331" t="s">
        <v>53</v>
      </c>
      <c r="W4331">
        <v>46141</v>
      </c>
      <c r="X4331" t="s">
        <v>33813</v>
      </c>
      <c r="Y4331" t="s">
        <v>31240</v>
      </c>
      <c r="Z4331" t="s">
        <v>33814</v>
      </c>
    </row>
    <row r="4332" spans="1:26" x14ac:dyDescent="0.25">
      <c r="A4332" t="s">
        <v>18197</v>
      </c>
      <c r="B4332" t="s">
        <v>13171</v>
      </c>
      <c r="C4332" t="s">
        <v>13321</v>
      </c>
      <c r="D4332" t="s">
        <v>17762</v>
      </c>
      <c r="E4332" t="s">
        <v>36488</v>
      </c>
      <c r="F4332" t="s">
        <v>3013</v>
      </c>
      <c r="G4332" t="s">
        <v>36489</v>
      </c>
      <c r="H4332" t="s">
        <v>13321</v>
      </c>
      <c r="I4332" t="s">
        <v>36490</v>
      </c>
      <c r="J4332" t="s">
        <v>33805</v>
      </c>
      <c r="K4332" t="s">
        <v>13321</v>
      </c>
      <c r="L4332" t="s">
        <v>36491</v>
      </c>
      <c r="M4332" s="10" t="s">
        <v>14301</v>
      </c>
      <c r="N4332" s="10" t="s">
        <v>31978</v>
      </c>
      <c r="O4332" t="str">
        <f t="shared" si="18"/>
        <v>1 years, 6 months</v>
      </c>
      <c r="P4332" t="s">
        <v>36492</v>
      </c>
      <c r="R4332" t="s">
        <v>8673</v>
      </c>
      <c r="S4332" t="s">
        <v>75</v>
      </c>
      <c r="T4332" t="s">
        <v>34266</v>
      </c>
      <c r="U4332" t="s">
        <v>3107</v>
      </c>
      <c r="V4332" t="s">
        <v>53</v>
      </c>
      <c r="W4332">
        <v>46141</v>
      </c>
      <c r="X4332" t="s">
        <v>33813</v>
      </c>
      <c r="Y4332" t="s">
        <v>31240</v>
      </c>
      <c r="Z4332" t="s">
        <v>31960</v>
      </c>
    </row>
    <row r="4333" spans="1:26" x14ac:dyDescent="0.25">
      <c r="A4333" t="s">
        <v>24378</v>
      </c>
      <c r="B4333" t="s">
        <v>13171</v>
      </c>
      <c r="C4333" t="s">
        <v>13321</v>
      </c>
      <c r="D4333" t="s">
        <v>48</v>
      </c>
      <c r="E4333" t="s">
        <v>48</v>
      </c>
      <c r="F4333" t="s">
        <v>3013</v>
      </c>
      <c r="G4333" t="s">
        <v>36493</v>
      </c>
      <c r="H4333" t="s">
        <v>13321</v>
      </c>
      <c r="I4333" t="s">
        <v>48</v>
      </c>
      <c r="J4333" t="s">
        <v>33805</v>
      </c>
      <c r="K4333" t="s">
        <v>13321</v>
      </c>
      <c r="L4333" t="s">
        <v>48</v>
      </c>
      <c r="M4333" s="10" t="s">
        <v>14301</v>
      </c>
      <c r="N4333" s="10" t="s">
        <v>33819</v>
      </c>
      <c r="O4333" t="str">
        <f t="shared" si="18"/>
        <v>1 years, 6 months</v>
      </c>
      <c r="P4333" t="s">
        <v>36494</v>
      </c>
      <c r="R4333" t="s">
        <v>8673</v>
      </c>
      <c r="S4333" t="s">
        <v>75</v>
      </c>
      <c r="T4333" t="s">
        <v>33922</v>
      </c>
      <c r="U4333" t="s">
        <v>3218</v>
      </c>
      <c r="V4333" t="s">
        <v>53</v>
      </c>
      <c r="W4333">
        <v>46141</v>
      </c>
      <c r="X4333" t="s">
        <v>33813</v>
      </c>
      <c r="Y4333" t="s">
        <v>31240</v>
      </c>
      <c r="Z4333" t="s">
        <v>33814</v>
      </c>
    </row>
    <row r="4334" spans="1:26" x14ac:dyDescent="0.25">
      <c r="A4334" t="s">
        <v>24387</v>
      </c>
      <c r="B4334" t="s">
        <v>13171</v>
      </c>
      <c r="C4334" t="s">
        <v>13321</v>
      </c>
      <c r="D4334" t="s">
        <v>48</v>
      </c>
      <c r="E4334" t="s">
        <v>48</v>
      </c>
      <c r="F4334" t="s">
        <v>3013</v>
      </c>
      <c r="G4334" t="s">
        <v>36495</v>
      </c>
      <c r="H4334" t="s">
        <v>13321</v>
      </c>
      <c r="I4334" t="s">
        <v>36496</v>
      </c>
      <c r="J4334" t="s">
        <v>33805</v>
      </c>
      <c r="K4334" t="s">
        <v>13321</v>
      </c>
      <c r="L4334" t="s">
        <v>36497</v>
      </c>
      <c r="M4334" s="10" t="s">
        <v>36091</v>
      </c>
      <c r="N4334" s="10" t="s">
        <v>33819</v>
      </c>
      <c r="O4334" t="str">
        <f t="shared" si="18"/>
        <v/>
      </c>
      <c r="P4334" t="s">
        <v>36498</v>
      </c>
      <c r="R4334" t="s">
        <v>8673</v>
      </c>
      <c r="S4334" t="s">
        <v>75</v>
      </c>
      <c r="T4334" t="s">
        <v>33812</v>
      </c>
      <c r="U4334" t="s">
        <v>121</v>
      </c>
      <c r="V4334" t="s">
        <v>53</v>
      </c>
      <c r="W4334">
        <v>46141</v>
      </c>
      <c r="X4334" t="s">
        <v>33813</v>
      </c>
      <c r="Y4334" t="s">
        <v>31240</v>
      </c>
      <c r="Z4334" t="s">
        <v>33814</v>
      </c>
    </row>
    <row r="4335" spans="1:26" x14ac:dyDescent="0.25">
      <c r="A4335" t="s">
        <v>18206</v>
      </c>
      <c r="B4335" t="s">
        <v>13171</v>
      </c>
      <c r="C4335" t="s">
        <v>13321</v>
      </c>
      <c r="D4335" t="s">
        <v>48</v>
      </c>
      <c r="E4335" t="s">
        <v>48</v>
      </c>
      <c r="F4335" t="s">
        <v>3013</v>
      </c>
      <c r="G4335" t="s">
        <v>36499</v>
      </c>
      <c r="H4335" t="s">
        <v>13321</v>
      </c>
      <c r="I4335" t="s">
        <v>36500</v>
      </c>
      <c r="J4335" t="s">
        <v>33805</v>
      </c>
      <c r="K4335" t="s">
        <v>13321</v>
      </c>
      <c r="L4335" t="s">
        <v>989</v>
      </c>
      <c r="M4335" s="10" t="s">
        <v>13209</v>
      </c>
      <c r="N4335" s="10" t="s">
        <v>33819</v>
      </c>
      <c r="O4335" t="str">
        <f t="shared" si="18"/>
        <v>1 years, 2 months</v>
      </c>
      <c r="P4335" t="s">
        <v>36501</v>
      </c>
      <c r="R4335" t="s">
        <v>8673</v>
      </c>
      <c r="S4335" t="s">
        <v>75</v>
      </c>
      <c r="T4335" t="s">
        <v>33812</v>
      </c>
      <c r="U4335" t="s">
        <v>121</v>
      </c>
      <c r="V4335" t="s">
        <v>53</v>
      </c>
      <c r="W4335">
        <v>46141</v>
      </c>
      <c r="X4335" t="s">
        <v>33813</v>
      </c>
      <c r="Y4335" t="s">
        <v>31240</v>
      </c>
      <c r="Z4335" t="s">
        <v>33814</v>
      </c>
    </row>
    <row r="4336" spans="1:26" x14ac:dyDescent="0.25">
      <c r="A4336" t="s">
        <v>18241</v>
      </c>
      <c r="B4336" t="s">
        <v>13171</v>
      </c>
      <c r="C4336" t="s">
        <v>13321</v>
      </c>
      <c r="D4336" t="s">
        <v>48</v>
      </c>
      <c r="E4336" t="s">
        <v>48</v>
      </c>
      <c r="F4336" t="s">
        <v>3013</v>
      </c>
      <c r="G4336" t="s">
        <v>36502</v>
      </c>
      <c r="H4336" t="s">
        <v>13321</v>
      </c>
      <c r="I4336" t="s">
        <v>36503</v>
      </c>
      <c r="J4336" t="s">
        <v>33805</v>
      </c>
      <c r="K4336" t="s">
        <v>13321</v>
      </c>
      <c r="L4336" t="s">
        <v>48</v>
      </c>
      <c r="M4336" s="10" t="s">
        <v>13193</v>
      </c>
      <c r="N4336" s="10" t="s">
        <v>33819</v>
      </c>
      <c r="O4336" t="str">
        <f t="shared" si="18"/>
        <v>1 years, 3 months</v>
      </c>
      <c r="P4336" t="s">
        <v>36504</v>
      </c>
      <c r="R4336" t="s">
        <v>8673</v>
      </c>
      <c r="S4336" t="s">
        <v>75</v>
      </c>
      <c r="T4336" t="s">
        <v>33812</v>
      </c>
      <c r="U4336" t="s">
        <v>121</v>
      </c>
      <c r="V4336" t="s">
        <v>53</v>
      </c>
      <c r="W4336">
        <v>46141</v>
      </c>
      <c r="X4336" t="s">
        <v>33813</v>
      </c>
      <c r="Y4336" t="s">
        <v>31240</v>
      </c>
      <c r="Z4336" t="s">
        <v>33814</v>
      </c>
    </row>
    <row r="4337" spans="1:26" x14ac:dyDescent="0.25">
      <c r="A4337" t="s">
        <v>18258</v>
      </c>
      <c r="B4337" t="s">
        <v>13171</v>
      </c>
      <c r="C4337" t="s">
        <v>13321</v>
      </c>
      <c r="D4337" t="s">
        <v>13401</v>
      </c>
      <c r="E4337" t="s">
        <v>33456</v>
      </c>
      <c r="F4337" t="s">
        <v>3013</v>
      </c>
      <c r="G4337" t="s">
        <v>36505</v>
      </c>
      <c r="H4337" t="s">
        <v>15188</v>
      </c>
      <c r="I4337" t="s">
        <v>36506</v>
      </c>
      <c r="J4337" t="s">
        <v>33805</v>
      </c>
      <c r="K4337" t="s">
        <v>13321</v>
      </c>
      <c r="L4337" t="s">
        <v>36507</v>
      </c>
      <c r="M4337" s="10" t="s">
        <v>13250</v>
      </c>
      <c r="N4337" s="10" t="s">
        <v>33819</v>
      </c>
      <c r="O4337" t="str">
        <f t="shared" si="18"/>
        <v>1 years, 4 months</v>
      </c>
      <c r="P4337" t="s">
        <v>36508</v>
      </c>
      <c r="R4337" t="s">
        <v>8673</v>
      </c>
      <c r="S4337" t="s">
        <v>75</v>
      </c>
      <c r="T4337" t="s">
        <v>3106</v>
      </c>
      <c r="U4337" t="s">
        <v>3107</v>
      </c>
      <c r="V4337" t="s">
        <v>53</v>
      </c>
      <c r="W4337">
        <v>46141</v>
      </c>
      <c r="X4337" t="s">
        <v>33813</v>
      </c>
      <c r="Y4337" t="s">
        <v>31240</v>
      </c>
      <c r="Z4337" t="s">
        <v>33814</v>
      </c>
    </row>
    <row r="4338" spans="1:26" x14ac:dyDescent="0.25">
      <c r="A4338" t="s">
        <v>18263</v>
      </c>
      <c r="B4338" t="s">
        <v>13171</v>
      </c>
      <c r="C4338" t="s">
        <v>13321</v>
      </c>
      <c r="D4338" t="s">
        <v>48</v>
      </c>
      <c r="E4338" t="s">
        <v>13591</v>
      </c>
      <c r="F4338" t="s">
        <v>3013</v>
      </c>
      <c r="G4338" t="s">
        <v>36509</v>
      </c>
      <c r="H4338" t="s">
        <v>13321</v>
      </c>
      <c r="I4338" t="s">
        <v>26610</v>
      </c>
      <c r="J4338" t="s">
        <v>33805</v>
      </c>
      <c r="K4338" t="s">
        <v>13321</v>
      </c>
      <c r="L4338" t="s">
        <v>48</v>
      </c>
      <c r="M4338" s="10" t="s">
        <v>13209</v>
      </c>
      <c r="N4338" s="10" t="s">
        <v>33819</v>
      </c>
      <c r="O4338" t="str">
        <f t="shared" si="18"/>
        <v>1 years, 2 months</v>
      </c>
      <c r="P4338" t="s">
        <v>36510</v>
      </c>
      <c r="R4338" t="s">
        <v>8673</v>
      </c>
      <c r="S4338" t="s">
        <v>75</v>
      </c>
      <c r="T4338" t="s">
        <v>33812</v>
      </c>
      <c r="U4338" t="s">
        <v>121</v>
      </c>
      <c r="V4338" t="s">
        <v>53</v>
      </c>
      <c r="W4338">
        <v>46141</v>
      </c>
      <c r="X4338" t="s">
        <v>33813</v>
      </c>
      <c r="Y4338" t="s">
        <v>31240</v>
      </c>
      <c r="Z4338" t="s">
        <v>33814</v>
      </c>
    </row>
    <row r="4339" spans="1:26" x14ac:dyDescent="0.25">
      <c r="A4339" t="s">
        <v>18279</v>
      </c>
      <c r="B4339" t="s">
        <v>13171</v>
      </c>
      <c r="C4339" t="s">
        <v>13321</v>
      </c>
      <c r="D4339" t="s">
        <v>13414</v>
      </c>
      <c r="E4339" t="s">
        <v>13489</v>
      </c>
      <c r="F4339" t="s">
        <v>3013</v>
      </c>
      <c r="G4339" t="s">
        <v>36511</v>
      </c>
      <c r="H4339" t="s">
        <v>13321</v>
      </c>
      <c r="I4339" t="s">
        <v>36512</v>
      </c>
      <c r="J4339" t="s">
        <v>33805</v>
      </c>
      <c r="K4339" t="s">
        <v>13321</v>
      </c>
      <c r="L4339" t="s">
        <v>36513</v>
      </c>
      <c r="M4339" s="10" t="s">
        <v>13209</v>
      </c>
      <c r="N4339" s="10" t="s">
        <v>33819</v>
      </c>
      <c r="O4339" t="str">
        <f t="shared" si="18"/>
        <v>1 years, 2 months</v>
      </c>
      <c r="P4339" t="s">
        <v>36514</v>
      </c>
      <c r="R4339" t="s">
        <v>8673</v>
      </c>
      <c r="S4339" t="s">
        <v>75</v>
      </c>
      <c r="T4339" t="s">
        <v>36515</v>
      </c>
      <c r="U4339" t="s">
        <v>3230</v>
      </c>
      <c r="V4339" t="s">
        <v>53</v>
      </c>
      <c r="W4339">
        <v>46141</v>
      </c>
      <c r="X4339" t="s">
        <v>33813</v>
      </c>
      <c r="Y4339" t="s">
        <v>31240</v>
      </c>
      <c r="Z4339" t="s">
        <v>33814</v>
      </c>
    </row>
    <row r="4340" spans="1:26" x14ac:dyDescent="0.25">
      <c r="A4340" t="s">
        <v>24425</v>
      </c>
      <c r="B4340" t="s">
        <v>13171</v>
      </c>
      <c r="C4340" t="s">
        <v>13321</v>
      </c>
      <c r="D4340" t="s">
        <v>13414</v>
      </c>
      <c r="E4340" t="s">
        <v>26701</v>
      </c>
      <c r="F4340" t="s">
        <v>3013</v>
      </c>
      <c r="G4340" t="s">
        <v>36516</v>
      </c>
      <c r="H4340" t="s">
        <v>13321</v>
      </c>
      <c r="I4340" t="s">
        <v>36517</v>
      </c>
      <c r="J4340" t="s">
        <v>33805</v>
      </c>
      <c r="K4340" t="s">
        <v>13321</v>
      </c>
      <c r="L4340" t="s">
        <v>3874</v>
      </c>
      <c r="M4340" s="10" t="s">
        <v>13209</v>
      </c>
      <c r="N4340" s="10" t="s">
        <v>33872</v>
      </c>
      <c r="O4340" t="str">
        <f t="shared" si="18"/>
        <v>1 years, 2 months</v>
      </c>
      <c r="P4340" t="s">
        <v>36518</v>
      </c>
      <c r="R4340" t="s">
        <v>8673</v>
      </c>
      <c r="S4340" t="s">
        <v>75</v>
      </c>
      <c r="T4340" t="s">
        <v>3217</v>
      </c>
      <c r="U4340" t="s">
        <v>3218</v>
      </c>
      <c r="V4340" t="s">
        <v>53</v>
      </c>
      <c r="W4340">
        <v>46141</v>
      </c>
      <c r="X4340" t="s">
        <v>33813</v>
      </c>
      <c r="Y4340" t="s">
        <v>31240</v>
      </c>
      <c r="Z4340" t="s">
        <v>33814</v>
      </c>
    </row>
    <row r="4341" spans="1:26" x14ac:dyDescent="0.25">
      <c r="A4341" t="s">
        <v>24430</v>
      </c>
      <c r="B4341" t="s">
        <v>13171</v>
      </c>
      <c r="C4341" t="s">
        <v>13321</v>
      </c>
      <c r="D4341" t="s">
        <v>13401</v>
      </c>
      <c r="E4341" t="s">
        <v>16651</v>
      </c>
      <c r="F4341" t="s">
        <v>3013</v>
      </c>
      <c r="G4341" t="s">
        <v>36519</v>
      </c>
      <c r="H4341" t="s">
        <v>31764</v>
      </c>
      <c r="I4341" t="s">
        <v>36520</v>
      </c>
      <c r="J4341" t="s">
        <v>33805</v>
      </c>
      <c r="K4341" t="s">
        <v>13321</v>
      </c>
      <c r="L4341" t="s">
        <v>36521</v>
      </c>
      <c r="M4341" s="10" t="s">
        <v>13304</v>
      </c>
      <c r="N4341" s="10" t="s">
        <v>33819</v>
      </c>
      <c r="O4341" t="str">
        <f t="shared" si="18"/>
        <v>1 years, 8 months</v>
      </c>
      <c r="P4341" t="s">
        <v>36522</v>
      </c>
      <c r="R4341" t="s">
        <v>8673</v>
      </c>
      <c r="S4341" t="s">
        <v>75</v>
      </c>
      <c r="T4341" t="s">
        <v>34206</v>
      </c>
      <c r="U4341" t="s">
        <v>3092</v>
      </c>
      <c r="V4341" t="s">
        <v>53</v>
      </c>
      <c r="W4341">
        <v>46141</v>
      </c>
      <c r="X4341" t="s">
        <v>33813</v>
      </c>
      <c r="Y4341" t="s">
        <v>31240</v>
      </c>
      <c r="Z4341" t="s">
        <v>33814</v>
      </c>
    </row>
    <row r="4342" spans="1:26" x14ac:dyDescent="0.25">
      <c r="A4342" t="s">
        <v>18304</v>
      </c>
      <c r="B4342" t="s">
        <v>13171</v>
      </c>
      <c r="C4342" t="s">
        <v>13321</v>
      </c>
      <c r="D4342" t="s">
        <v>48</v>
      </c>
      <c r="E4342" t="s">
        <v>48</v>
      </c>
      <c r="F4342" t="s">
        <v>3013</v>
      </c>
      <c r="G4342" t="s">
        <v>36523</v>
      </c>
      <c r="H4342" t="s">
        <v>13321</v>
      </c>
      <c r="I4342" t="s">
        <v>48</v>
      </c>
      <c r="J4342" t="s">
        <v>33805</v>
      </c>
      <c r="K4342" t="s">
        <v>13321</v>
      </c>
      <c r="L4342" t="s">
        <v>48</v>
      </c>
      <c r="M4342" s="10" t="s">
        <v>14301</v>
      </c>
      <c r="N4342" s="10" t="s">
        <v>33819</v>
      </c>
      <c r="O4342" t="str">
        <f t="shared" si="18"/>
        <v>1 years, 6 months</v>
      </c>
      <c r="P4342" t="s">
        <v>36524</v>
      </c>
      <c r="R4342" t="s">
        <v>8673</v>
      </c>
      <c r="S4342" t="s">
        <v>75</v>
      </c>
      <c r="T4342" t="s">
        <v>40392</v>
      </c>
      <c r="U4342" t="s">
        <v>40393</v>
      </c>
      <c r="V4342" t="s">
        <v>53</v>
      </c>
      <c r="W4342">
        <v>46141</v>
      </c>
      <c r="X4342" t="s">
        <v>33813</v>
      </c>
      <c r="Y4342" t="s">
        <v>31240</v>
      </c>
      <c r="Z4342" t="s">
        <v>33814</v>
      </c>
    </row>
    <row r="4343" spans="1:26" x14ac:dyDescent="0.25">
      <c r="A4343" t="s">
        <v>18319</v>
      </c>
      <c r="B4343" t="s">
        <v>13171</v>
      </c>
      <c r="C4343" t="s">
        <v>13321</v>
      </c>
      <c r="D4343" t="s">
        <v>72</v>
      </c>
      <c r="E4343" t="s">
        <v>17102</v>
      </c>
      <c r="F4343" t="s">
        <v>3013</v>
      </c>
      <c r="G4343" t="s">
        <v>36527</v>
      </c>
      <c r="H4343" t="s">
        <v>13321</v>
      </c>
      <c r="I4343" t="s">
        <v>36528</v>
      </c>
      <c r="J4343" t="s">
        <v>33805</v>
      </c>
      <c r="K4343" t="s">
        <v>13321</v>
      </c>
      <c r="L4343" t="s">
        <v>36529</v>
      </c>
      <c r="M4343" s="10" t="s">
        <v>13227</v>
      </c>
      <c r="N4343" s="10" t="s">
        <v>33819</v>
      </c>
      <c r="O4343" t="str">
        <f t="shared" si="18"/>
        <v>2 years, 3 months</v>
      </c>
      <c r="P4343" t="s">
        <v>36530</v>
      </c>
      <c r="R4343" t="s">
        <v>8673</v>
      </c>
      <c r="S4343" t="s">
        <v>75</v>
      </c>
      <c r="T4343" t="s">
        <v>33812</v>
      </c>
      <c r="U4343" t="s">
        <v>121</v>
      </c>
      <c r="V4343" t="s">
        <v>53</v>
      </c>
      <c r="W4343">
        <v>46141</v>
      </c>
      <c r="X4343" t="s">
        <v>33813</v>
      </c>
      <c r="Y4343" t="s">
        <v>31240</v>
      </c>
      <c r="Z4343" t="s">
        <v>33814</v>
      </c>
    </row>
    <row r="4344" spans="1:26" x14ac:dyDescent="0.25">
      <c r="A4344" t="s">
        <v>18324</v>
      </c>
      <c r="B4344" t="s">
        <v>13171</v>
      </c>
      <c r="C4344" t="s">
        <v>13321</v>
      </c>
      <c r="D4344" t="s">
        <v>48</v>
      </c>
      <c r="E4344" t="s">
        <v>13591</v>
      </c>
      <c r="F4344" t="s">
        <v>3013</v>
      </c>
      <c r="G4344" t="s">
        <v>36531</v>
      </c>
      <c r="H4344" t="s">
        <v>13334</v>
      </c>
      <c r="I4344" t="s">
        <v>36532</v>
      </c>
      <c r="J4344" t="s">
        <v>33805</v>
      </c>
      <c r="K4344" t="s">
        <v>13321</v>
      </c>
      <c r="L4344" t="s">
        <v>48</v>
      </c>
      <c r="M4344" s="10" t="s">
        <v>13209</v>
      </c>
      <c r="N4344" s="10" t="s">
        <v>33819</v>
      </c>
      <c r="O4344" t="str">
        <f t="shared" si="18"/>
        <v>1 years, 2 months</v>
      </c>
      <c r="P4344" t="s">
        <v>36533</v>
      </c>
      <c r="R4344" t="s">
        <v>8673</v>
      </c>
      <c r="S4344" t="s">
        <v>75</v>
      </c>
      <c r="T4344" t="s">
        <v>33812</v>
      </c>
      <c r="U4344" t="s">
        <v>121</v>
      </c>
      <c r="V4344" t="s">
        <v>53</v>
      </c>
      <c r="W4344">
        <v>46141</v>
      </c>
      <c r="X4344" t="s">
        <v>33813</v>
      </c>
      <c r="Y4344" t="s">
        <v>31240</v>
      </c>
      <c r="Z4344" t="s">
        <v>33814</v>
      </c>
    </row>
    <row r="4345" spans="1:26" x14ac:dyDescent="0.25">
      <c r="A4345" t="s">
        <v>18334</v>
      </c>
      <c r="B4345" t="s">
        <v>13171</v>
      </c>
      <c r="C4345" t="s">
        <v>13321</v>
      </c>
      <c r="D4345" t="s">
        <v>13414</v>
      </c>
      <c r="E4345" t="s">
        <v>13459</v>
      </c>
      <c r="F4345" t="s">
        <v>3013</v>
      </c>
      <c r="G4345" t="s">
        <v>36534</v>
      </c>
      <c r="H4345" t="s">
        <v>13321</v>
      </c>
      <c r="I4345" t="s">
        <v>36535</v>
      </c>
      <c r="J4345" t="s">
        <v>33805</v>
      </c>
      <c r="K4345" t="s">
        <v>13321</v>
      </c>
      <c r="L4345" t="s">
        <v>36536</v>
      </c>
      <c r="M4345" s="10" t="s">
        <v>14301</v>
      </c>
      <c r="N4345" s="10" t="s">
        <v>33819</v>
      </c>
      <c r="O4345" t="str">
        <f t="shared" si="18"/>
        <v>1 years, 6 months</v>
      </c>
      <c r="P4345" t="s">
        <v>36537</v>
      </c>
      <c r="R4345" t="s">
        <v>8673</v>
      </c>
      <c r="S4345" t="s">
        <v>75</v>
      </c>
      <c r="T4345" t="s">
        <v>120</v>
      </c>
      <c r="U4345" t="s">
        <v>121</v>
      </c>
      <c r="V4345" t="s">
        <v>53</v>
      </c>
      <c r="W4345">
        <v>46141</v>
      </c>
      <c r="X4345" t="s">
        <v>33813</v>
      </c>
      <c r="Y4345" t="s">
        <v>31240</v>
      </c>
      <c r="Z4345" t="s">
        <v>33814</v>
      </c>
    </row>
    <row r="4346" spans="1:26" x14ac:dyDescent="0.25">
      <c r="A4346" t="s">
        <v>24438</v>
      </c>
      <c r="B4346" t="s">
        <v>13171</v>
      </c>
      <c r="C4346" t="s">
        <v>13321</v>
      </c>
      <c r="D4346" t="s">
        <v>815</v>
      </c>
      <c r="E4346" t="s">
        <v>36538</v>
      </c>
      <c r="F4346" t="s">
        <v>3013</v>
      </c>
      <c r="G4346" t="s">
        <v>36539</v>
      </c>
      <c r="H4346" t="s">
        <v>14425</v>
      </c>
      <c r="I4346" t="s">
        <v>36540</v>
      </c>
      <c r="J4346" t="s">
        <v>33805</v>
      </c>
      <c r="K4346" t="s">
        <v>13321</v>
      </c>
      <c r="L4346" t="s">
        <v>704</v>
      </c>
      <c r="M4346" s="10" t="s">
        <v>13227</v>
      </c>
      <c r="N4346" s="10" t="s">
        <v>33909</v>
      </c>
      <c r="O4346" t="str">
        <f t="shared" si="18"/>
        <v>2 years, 3 months</v>
      </c>
      <c r="P4346" t="s">
        <v>36541</v>
      </c>
      <c r="R4346" t="s">
        <v>8673</v>
      </c>
      <c r="S4346" t="s">
        <v>75</v>
      </c>
      <c r="T4346" t="s">
        <v>33812</v>
      </c>
      <c r="U4346" t="s">
        <v>121</v>
      </c>
      <c r="V4346" t="s">
        <v>53</v>
      </c>
      <c r="W4346">
        <v>46141</v>
      </c>
      <c r="X4346" t="s">
        <v>32635</v>
      </c>
      <c r="Y4346" t="s">
        <v>31240</v>
      </c>
      <c r="Z4346" t="s">
        <v>33814</v>
      </c>
    </row>
    <row r="4347" spans="1:26" x14ac:dyDescent="0.25">
      <c r="A4347" t="s">
        <v>18364</v>
      </c>
      <c r="B4347" t="s">
        <v>13171</v>
      </c>
      <c r="C4347" t="s">
        <v>13321</v>
      </c>
      <c r="D4347" t="s">
        <v>48</v>
      </c>
      <c r="E4347" t="s">
        <v>16197</v>
      </c>
      <c r="F4347" t="s">
        <v>3013</v>
      </c>
      <c r="G4347" t="s">
        <v>36542</v>
      </c>
      <c r="H4347" t="s">
        <v>13995</v>
      </c>
      <c r="I4347" t="s">
        <v>36543</v>
      </c>
      <c r="J4347" t="s">
        <v>33805</v>
      </c>
      <c r="K4347" t="s">
        <v>13321</v>
      </c>
      <c r="L4347" t="s">
        <v>22152</v>
      </c>
      <c r="M4347" s="10" t="s">
        <v>13294</v>
      </c>
      <c r="N4347" s="10" t="s">
        <v>33845</v>
      </c>
      <c r="O4347" t="str">
        <f t="shared" si="18"/>
        <v>1 years, 7 months</v>
      </c>
      <c r="P4347" t="s">
        <v>36544</v>
      </c>
      <c r="R4347" t="s">
        <v>8673</v>
      </c>
      <c r="S4347" t="s">
        <v>75</v>
      </c>
      <c r="T4347" t="s">
        <v>3026</v>
      </c>
      <c r="U4347" t="s">
        <v>3027</v>
      </c>
      <c r="V4347" t="s">
        <v>53</v>
      </c>
      <c r="W4347">
        <v>46141</v>
      </c>
      <c r="X4347" t="s">
        <v>33847</v>
      </c>
      <c r="Y4347" t="s">
        <v>31240</v>
      </c>
      <c r="Z4347" t="s">
        <v>31960</v>
      </c>
    </row>
    <row r="4348" spans="1:26" x14ac:dyDescent="0.25">
      <c r="A4348" t="s">
        <v>24457</v>
      </c>
      <c r="B4348" t="s">
        <v>13171</v>
      </c>
      <c r="C4348" t="s">
        <v>13321</v>
      </c>
      <c r="D4348" t="s">
        <v>1990</v>
      </c>
      <c r="E4348" t="s">
        <v>36545</v>
      </c>
      <c r="F4348" t="s">
        <v>3013</v>
      </c>
      <c r="G4348" t="s">
        <v>36546</v>
      </c>
      <c r="H4348" t="s">
        <v>13321</v>
      </c>
      <c r="I4348" t="s">
        <v>36547</v>
      </c>
      <c r="J4348" t="s">
        <v>33805</v>
      </c>
      <c r="K4348" t="s">
        <v>13321</v>
      </c>
      <c r="L4348" t="s">
        <v>48</v>
      </c>
      <c r="M4348" s="10" t="s">
        <v>13209</v>
      </c>
      <c r="N4348" s="10" t="s">
        <v>33909</v>
      </c>
      <c r="O4348" t="str">
        <f t="shared" si="18"/>
        <v>1 years, 2 months</v>
      </c>
      <c r="P4348" t="s">
        <v>36548</v>
      </c>
      <c r="R4348" t="s">
        <v>8673</v>
      </c>
      <c r="S4348" t="s">
        <v>75</v>
      </c>
      <c r="T4348" t="s">
        <v>33812</v>
      </c>
      <c r="U4348" t="s">
        <v>121</v>
      </c>
      <c r="V4348" t="s">
        <v>53</v>
      </c>
      <c r="W4348">
        <v>46141</v>
      </c>
      <c r="X4348" t="s">
        <v>32635</v>
      </c>
      <c r="Y4348" t="s">
        <v>31240</v>
      </c>
      <c r="Z4348" t="s">
        <v>33814</v>
      </c>
    </row>
    <row r="4349" spans="1:26" x14ac:dyDescent="0.25">
      <c r="A4349" t="s">
        <v>24465</v>
      </c>
      <c r="B4349" t="s">
        <v>13171</v>
      </c>
      <c r="C4349" t="s">
        <v>13321</v>
      </c>
      <c r="D4349" t="s">
        <v>14110</v>
      </c>
      <c r="E4349" t="s">
        <v>21649</v>
      </c>
      <c r="F4349" t="s">
        <v>3013</v>
      </c>
      <c r="G4349" t="s">
        <v>36549</v>
      </c>
      <c r="H4349" t="s">
        <v>13396</v>
      </c>
      <c r="I4349" t="s">
        <v>36550</v>
      </c>
      <c r="J4349" t="s">
        <v>33805</v>
      </c>
      <c r="K4349" t="s">
        <v>13321</v>
      </c>
      <c r="L4349" t="s">
        <v>34684</v>
      </c>
      <c r="M4349" s="10" t="s">
        <v>14301</v>
      </c>
      <c r="N4349" s="10" t="s">
        <v>33909</v>
      </c>
      <c r="O4349" t="str">
        <f t="shared" si="18"/>
        <v>1 years, 6 months</v>
      </c>
      <c r="P4349" t="s">
        <v>36551</v>
      </c>
      <c r="R4349" t="s">
        <v>8673</v>
      </c>
      <c r="S4349" t="s">
        <v>75</v>
      </c>
      <c r="T4349" t="s">
        <v>33812</v>
      </c>
      <c r="U4349" t="s">
        <v>121</v>
      </c>
      <c r="V4349" t="s">
        <v>53</v>
      </c>
      <c r="W4349">
        <v>46141</v>
      </c>
      <c r="X4349" t="s">
        <v>32635</v>
      </c>
      <c r="Y4349" t="s">
        <v>31240</v>
      </c>
      <c r="Z4349" t="s">
        <v>33814</v>
      </c>
    </row>
    <row r="4350" spans="1:26" x14ac:dyDescent="0.25">
      <c r="A4350" t="s">
        <v>24471</v>
      </c>
      <c r="B4350" t="s">
        <v>13171</v>
      </c>
      <c r="C4350" t="s">
        <v>13321</v>
      </c>
      <c r="D4350" t="s">
        <v>48</v>
      </c>
      <c r="E4350" t="s">
        <v>14179</v>
      </c>
      <c r="F4350" t="s">
        <v>3013</v>
      </c>
      <c r="G4350" t="s">
        <v>36552</v>
      </c>
      <c r="H4350" t="s">
        <v>13526</v>
      </c>
      <c r="I4350" t="s">
        <v>36553</v>
      </c>
      <c r="J4350" t="s">
        <v>33805</v>
      </c>
      <c r="K4350" t="s">
        <v>13321</v>
      </c>
      <c r="L4350" t="s">
        <v>36554</v>
      </c>
      <c r="M4350" s="10" t="s">
        <v>13329</v>
      </c>
      <c r="N4350" s="10" t="s">
        <v>33909</v>
      </c>
      <c r="O4350" t="str">
        <f t="shared" si="18"/>
        <v>1 years, 11 months</v>
      </c>
      <c r="P4350" t="s">
        <v>36555</v>
      </c>
      <c r="R4350" t="s">
        <v>8673</v>
      </c>
      <c r="S4350" t="s">
        <v>75</v>
      </c>
      <c r="T4350" t="s">
        <v>35071</v>
      </c>
      <c r="U4350" t="s">
        <v>3037</v>
      </c>
      <c r="V4350" t="s">
        <v>53</v>
      </c>
      <c r="W4350">
        <v>46141</v>
      </c>
      <c r="X4350" t="s">
        <v>32635</v>
      </c>
      <c r="Y4350" t="s">
        <v>31240</v>
      </c>
      <c r="Z4350" t="s">
        <v>33814</v>
      </c>
    </row>
    <row r="4351" spans="1:26" x14ac:dyDescent="0.25">
      <c r="A4351" t="s">
        <v>18379</v>
      </c>
      <c r="B4351" t="s">
        <v>13171</v>
      </c>
      <c r="C4351" t="s">
        <v>13321</v>
      </c>
      <c r="D4351" t="s">
        <v>48</v>
      </c>
      <c r="E4351" t="s">
        <v>36556</v>
      </c>
      <c r="F4351" t="s">
        <v>3013</v>
      </c>
      <c r="G4351" t="s">
        <v>36557</v>
      </c>
      <c r="H4351" t="s">
        <v>13321</v>
      </c>
      <c r="I4351" t="s">
        <v>36558</v>
      </c>
      <c r="J4351" t="s">
        <v>33805</v>
      </c>
      <c r="K4351" t="s">
        <v>13321</v>
      </c>
      <c r="L4351" t="s">
        <v>48</v>
      </c>
      <c r="M4351" s="10" t="s">
        <v>13244</v>
      </c>
      <c r="N4351" s="10" t="s">
        <v>33909</v>
      </c>
      <c r="O4351" t="str">
        <f t="shared" si="18"/>
        <v>0 years, 9 months</v>
      </c>
      <c r="P4351" t="s">
        <v>36559</v>
      </c>
      <c r="R4351" t="s">
        <v>8673</v>
      </c>
      <c r="S4351" t="s">
        <v>75</v>
      </c>
      <c r="T4351" t="s">
        <v>33998</v>
      </c>
      <c r="U4351" t="s">
        <v>3082</v>
      </c>
      <c r="V4351" t="s">
        <v>53</v>
      </c>
      <c r="W4351">
        <v>46141</v>
      </c>
      <c r="X4351" t="s">
        <v>32635</v>
      </c>
      <c r="Y4351" t="s">
        <v>31240</v>
      </c>
      <c r="Z4351" t="s">
        <v>33814</v>
      </c>
    </row>
    <row r="4352" spans="1:26" x14ac:dyDescent="0.25">
      <c r="A4352" t="s">
        <v>18387</v>
      </c>
      <c r="B4352" t="s">
        <v>13171</v>
      </c>
      <c r="C4352" t="s">
        <v>13321</v>
      </c>
      <c r="D4352" t="s">
        <v>48</v>
      </c>
      <c r="E4352" t="s">
        <v>48</v>
      </c>
      <c r="F4352" t="s">
        <v>3013</v>
      </c>
      <c r="G4352" t="s">
        <v>36560</v>
      </c>
      <c r="H4352" t="s">
        <v>13321</v>
      </c>
      <c r="I4352" t="s">
        <v>36561</v>
      </c>
      <c r="J4352" t="s">
        <v>33805</v>
      </c>
      <c r="K4352" t="s">
        <v>13321</v>
      </c>
      <c r="L4352" t="s">
        <v>704</v>
      </c>
      <c r="M4352" s="10" t="s">
        <v>13438</v>
      </c>
      <c r="N4352" s="10" t="s">
        <v>33909</v>
      </c>
      <c r="O4352" t="str">
        <f t="shared" si="18"/>
        <v>2 years, 2 months</v>
      </c>
      <c r="P4352" t="s">
        <v>36562</v>
      </c>
      <c r="R4352" t="s">
        <v>8673</v>
      </c>
      <c r="S4352" t="s">
        <v>75</v>
      </c>
      <c r="T4352" t="s">
        <v>33998</v>
      </c>
      <c r="U4352" t="s">
        <v>3082</v>
      </c>
      <c r="V4352" t="s">
        <v>53</v>
      </c>
      <c r="W4352">
        <v>46141</v>
      </c>
      <c r="X4352" t="s">
        <v>32635</v>
      </c>
      <c r="Y4352" t="s">
        <v>31240</v>
      </c>
      <c r="Z4352" t="s">
        <v>33814</v>
      </c>
    </row>
    <row r="4353" spans="1:26" x14ac:dyDescent="0.25">
      <c r="A4353" t="s">
        <v>18405</v>
      </c>
      <c r="B4353" t="s">
        <v>13171</v>
      </c>
      <c r="C4353" t="s">
        <v>13321</v>
      </c>
      <c r="D4353" t="s">
        <v>48</v>
      </c>
      <c r="E4353" t="s">
        <v>48</v>
      </c>
      <c r="F4353" t="s">
        <v>3013</v>
      </c>
      <c r="G4353" t="s">
        <v>36563</v>
      </c>
      <c r="H4353" t="s">
        <v>13321</v>
      </c>
      <c r="I4353" t="s">
        <v>48</v>
      </c>
      <c r="J4353" t="s">
        <v>33805</v>
      </c>
      <c r="K4353" t="s">
        <v>13321</v>
      </c>
      <c r="L4353" t="s">
        <v>48</v>
      </c>
      <c r="M4353" s="10" t="s">
        <v>13244</v>
      </c>
      <c r="N4353" s="10" t="s">
        <v>33909</v>
      </c>
      <c r="O4353" t="str">
        <f t="shared" si="18"/>
        <v>0 years, 9 months</v>
      </c>
      <c r="P4353" t="s">
        <v>36564</v>
      </c>
      <c r="R4353" t="s">
        <v>8673</v>
      </c>
      <c r="S4353" t="s">
        <v>75</v>
      </c>
      <c r="T4353" t="s">
        <v>36565</v>
      </c>
      <c r="U4353" t="s">
        <v>35401</v>
      </c>
      <c r="V4353" t="s">
        <v>53</v>
      </c>
      <c r="W4353">
        <v>46141</v>
      </c>
      <c r="X4353" t="s">
        <v>32635</v>
      </c>
      <c r="Y4353" t="s">
        <v>31240</v>
      </c>
      <c r="Z4353" t="s">
        <v>33814</v>
      </c>
    </row>
    <row r="4354" spans="1:26" x14ac:dyDescent="0.25">
      <c r="A4354" t="s">
        <v>24515</v>
      </c>
      <c r="B4354" t="s">
        <v>13171</v>
      </c>
      <c r="C4354" t="s">
        <v>13321</v>
      </c>
      <c r="D4354" t="s">
        <v>48</v>
      </c>
      <c r="E4354" t="s">
        <v>48</v>
      </c>
      <c r="F4354" t="s">
        <v>3013</v>
      </c>
      <c r="G4354" t="s">
        <v>36566</v>
      </c>
      <c r="H4354" t="s">
        <v>13321</v>
      </c>
      <c r="I4354" t="s">
        <v>48</v>
      </c>
      <c r="J4354" t="s">
        <v>33805</v>
      </c>
      <c r="K4354" t="s">
        <v>13321</v>
      </c>
      <c r="L4354" t="s">
        <v>48</v>
      </c>
      <c r="M4354" s="10" t="s">
        <v>13493</v>
      </c>
      <c r="N4354" s="10" t="s">
        <v>33909</v>
      </c>
      <c r="O4354" t="str">
        <f t="shared" ref="O4354:O4417" si="19">IFERROR(DATEDIF(M4354,N4354,"y")&amp;" years, "&amp;DATEDIF(M4354,N4354,"ym")&amp;" months","")</f>
        <v>1 years, 1 months</v>
      </c>
      <c r="P4354" t="s">
        <v>36567</v>
      </c>
      <c r="R4354" t="s">
        <v>8673</v>
      </c>
      <c r="S4354" t="s">
        <v>75</v>
      </c>
      <c r="T4354" t="s">
        <v>33998</v>
      </c>
      <c r="U4354" t="s">
        <v>3082</v>
      </c>
      <c r="V4354" t="s">
        <v>53</v>
      </c>
      <c r="W4354">
        <v>46141</v>
      </c>
      <c r="X4354" t="s">
        <v>32635</v>
      </c>
      <c r="Y4354" t="s">
        <v>31240</v>
      </c>
      <c r="Z4354" t="s">
        <v>33814</v>
      </c>
    </row>
    <row r="4355" spans="1:26" x14ac:dyDescent="0.25">
      <c r="A4355" t="s">
        <v>24567</v>
      </c>
      <c r="B4355" t="s">
        <v>13171</v>
      </c>
      <c r="C4355" t="s">
        <v>13321</v>
      </c>
      <c r="D4355" t="s">
        <v>48</v>
      </c>
      <c r="E4355" t="s">
        <v>48</v>
      </c>
      <c r="F4355" t="s">
        <v>3013</v>
      </c>
      <c r="G4355" t="s">
        <v>36568</v>
      </c>
      <c r="H4355" t="s">
        <v>13321</v>
      </c>
      <c r="I4355" t="s">
        <v>48</v>
      </c>
      <c r="J4355" t="s">
        <v>33805</v>
      </c>
      <c r="K4355" t="s">
        <v>13321</v>
      </c>
      <c r="L4355" t="s">
        <v>48</v>
      </c>
      <c r="M4355" s="10" t="s">
        <v>13321</v>
      </c>
      <c r="N4355" s="10" t="s">
        <v>33909</v>
      </c>
      <c r="O4355" t="str">
        <f t="shared" si="19"/>
        <v/>
      </c>
      <c r="P4355" t="s">
        <v>36569</v>
      </c>
      <c r="R4355" t="s">
        <v>8673</v>
      </c>
      <c r="S4355" t="s">
        <v>75</v>
      </c>
      <c r="T4355" t="s">
        <v>33812</v>
      </c>
      <c r="U4355" t="s">
        <v>121</v>
      </c>
      <c r="V4355" t="s">
        <v>53</v>
      </c>
      <c r="W4355">
        <v>46141</v>
      </c>
      <c r="X4355" t="s">
        <v>32635</v>
      </c>
      <c r="Y4355" t="s">
        <v>31240</v>
      </c>
      <c r="Z4355" t="s">
        <v>33814</v>
      </c>
    </row>
    <row r="4356" spans="1:26" x14ac:dyDescent="0.25">
      <c r="A4356" t="s">
        <v>24579</v>
      </c>
      <c r="B4356" t="s">
        <v>13171</v>
      </c>
      <c r="C4356" t="s">
        <v>13321</v>
      </c>
      <c r="D4356" t="s">
        <v>3831</v>
      </c>
      <c r="E4356" t="s">
        <v>34468</v>
      </c>
      <c r="F4356" t="s">
        <v>3013</v>
      </c>
      <c r="G4356" t="s">
        <v>36570</v>
      </c>
      <c r="H4356" t="s">
        <v>13321</v>
      </c>
      <c r="I4356" t="s">
        <v>48</v>
      </c>
      <c r="J4356" t="s">
        <v>33805</v>
      </c>
      <c r="K4356" t="s">
        <v>13321</v>
      </c>
      <c r="L4356" t="s">
        <v>48</v>
      </c>
      <c r="M4356" s="10" t="s">
        <v>13227</v>
      </c>
      <c r="N4356" s="10" t="s">
        <v>32085</v>
      </c>
      <c r="O4356" t="str">
        <f t="shared" si="19"/>
        <v>2 years, 3 months</v>
      </c>
      <c r="P4356" t="s">
        <v>36571</v>
      </c>
      <c r="R4356" t="s">
        <v>8673</v>
      </c>
      <c r="S4356" t="s">
        <v>75</v>
      </c>
      <c r="T4356" t="s">
        <v>3026</v>
      </c>
      <c r="U4356" t="s">
        <v>3027</v>
      </c>
      <c r="V4356" t="s">
        <v>53</v>
      </c>
      <c r="W4356">
        <v>46141</v>
      </c>
      <c r="X4356" t="s">
        <v>33847</v>
      </c>
      <c r="Y4356" t="s">
        <v>31240</v>
      </c>
      <c r="Z4356" t="s">
        <v>31960</v>
      </c>
    </row>
    <row r="4357" spans="1:26" x14ac:dyDescent="0.25">
      <c r="A4357" t="s">
        <v>24597</v>
      </c>
      <c r="B4357" t="s">
        <v>13171</v>
      </c>
      <c r="C4357" t="s">
        <v>13321</v>
      </c>
      <c r="D4357" t="s">
        <v>3831</v>
      </c>
      <c r="E4357" t="s">
        <v>34468</v>
      </c>
      <c r="F4357" t="s">
        <v>3013</v>
      </c>
      <c r="G4357" t="s">
        <v>36572</v>
      </c>
      <c r="H4357" t="s">
        <v>18738</v>
      </c>
      <c r="I4357" t="s">
        <v>36573</v>
      </c>
      <c r="J4357" t="s">
        <v>33805</v>
      </c>
      <c r="K4357" t="s">
        <v>13321</v>
      </c>
      <c r="L4357" t="s">
        <v>48</v>
      </c>
      <c r="M4357" s="10" t="s">
        <v>13264</v>
      </c>
      <c r="N4357" s="10" t="s">
        <v>32085</v>
      </c>
      <c r="O4357" t="str">
        <f t="shared" si="19"/>
        <v>0 years, 10 months</v>
      </c>
      <c r="P4357" t="s">
        <v>36574</v>
      </c>
      <c r="R4357" t="s">
        <v>8673</v>
      </c>
      <c r="S4357" t="s">
        <v>75</v>
      </c>
      <c r="T4357" t="s">
        <v>120</v>
      </c>
      <c r="U4357" t="s">
        <v>121</v>
      </c>
      <c r="V4357" t="s">
        <v>53</v>
      </c>
      <c r="W4357">
        <v>46141</v>
      </c>
      <c r="X4357" t="s">
        <v>33847</v>
      </c>
      <c r="Y4357" t="s">
        <v>31240</v>
      </c>
      <c r="Z4357" t="s">
        <v>31960</v>
      </c>
    </row>
    <row r="4358" spans="1:26" x14ac:dyDescent="0.25">
      <c r="A4358" t="s">
        <v>18441</v>
      </c>
      <c r="B4358" t="s">
        <v>13171</v>
      </c>
      <c r="C4358" t="s">
        <v>13321</v>
      </c>
      <c r="D4358" t="s">
        <v>815</v>
      </c>
      <c r="E4358" t="s">
        <v>16532</v>
      </c>
      <c r="F4358" t="s">
        <v>3013</v>
      </c>
      <c r="G4358" t="s">
        <v>36575</v>
      </c>
      <c r="H4358" t="s">
        <v>18738</v>
      </c>
      <c r="I4358" t="s">
        <v>36576</v>
      </c>
      <c r="J4358" t="s">
        <v>33805</v>
      </c>
      <c r="K4358" t="s">
        <v>13321</v>
      </c>
      <c r="L4358" t="s">
        <v>48</v>
      </c>
      <c r="M4358" s="10" t="s">
        <v>13176</v>
      </c>
      <c r="N4358" s="10" t="s">
        <v>33909</v>
      </c>
      <c r="O4358" t="str">
        <f t="shared" si="19"/>
        <v>0 years, 8 months</v>
      </c>
      <c r="P4358" t="s">
        <v>36577</v>
      </c>
      <c r="R4358" t="s">
        <v>8673</v>
      </c>
      <c r="S4358" t="s">
        <v>75</v>
      </c>
      <c r="T4358" t="s">
        <v>33922</v>
      </c>
      <c r="U4358" t="s">
        <v>3218</v>
      </c>
      <c r="V4358" t="s">
        <v>53</v>
      </c>
      <c r="W4358">
        <v>46141</v>
      </c>
      <c r="X4358" t="s">
        <v>32635</v>
      </c>
      <c r="Y4358" t="s">
        <v>31240</v>
      </c>
      <c r="Z4358" t="s">
        <v>33814</v>
      </c>
    </row>
    <row r="4359" spans="1:26" x14ac:dyDescent="0.25">
      <c r="A4359" t="s">
        <v>24634</v>
      </c>
      <c r="B4359" t="s">
        <v>13171</v>
      </c>
      <c r="C4359" t="s">
        <v>13321</v>
      </c>
      <c r="D4359" t="s">
        <v>48</v>
      </c>
      <c r="E4359" t="s">
        <v>48</v>
      </c>
      <c r="F4359" t="s">
        <v>3013</v>
      </c>
      <c r="G4359" t="s">
        <v>36578</v>
      </c>
      <c r="H4359" t="s">
        <v>13321</v>
      </c>
      <c r="I4359" t="s">
        <v>36579</v>
      </c>
      <c r="J4359" t="s">
        <v>33805</v>
      </c>
      <c r="K4359" t="s">
        <v>13321</v>
      </c>
      <c r="L4359" t="s">
        <v>48</v>
      </c>
      <c r="M4359" s="10" t="s">
        <v>13193</v>
      </c>
      <c r="N4359" s="10" t="s">
        <v>33909</v>
      </c>
      <c r="O4359" t="str">
        <f t="shared" si="19"/>
        <v>1 years, 3 months</v>
      </c>
      <c r="P4359" t="s">
        <v>36580</v>
      </c>
      <c r="R4359" t="s">
        <v>8673</v>
      </c>
      <c r="S4359" t="s">
        <v>75</v>
      </c>
      <c r="T4359" t="s">
        <v>33812</v>
      </c>
      <c r="U4359" t="s">
        <v>121</v>
      </c>
      <c r="V4359" t="s">
        <v>53</v>
      </c>
      <c r="W4359">
        <v>46141</v>
      </c>
      <c r="X4359" t="s">
        <v>32635</v>
      </c>
      <c r="Y4359" t="s">
        <v>31240</v>
      </c>
      <c r="Z4359" t="s">
        <v>33814</v>
      </c>
    </row>
    <row r="4360" spans="1:26" x14ac:dyDescent="0.25">
      <c r="A4360" t="s">
        <v>18460</v>
      </c>
      <c r="B4360" t="s">
        <v>13171</v>
      </c>
      <c r="C4360" t="s">
        <v>13321</v>
      </c>
      <c r="D4360" t="s">
        <v>48</v>
      </c>
      <c r="E4360" t="s">
        <v>14542</v>
      </c>
      <c r="F4360" t="s">
        <v>3013</v>
      </c>
      <c r="G4360" t="s">
        <v>36581</v>
      </c>
      <c r="H4360" t="s">
        <v>14318</v>
      </c>
      <c r="I4360" t="s">
        <v>36582</v>
      </c>
      <c r="J4360" t="s">
        <v>33805</v>
      </c>
      <c r="K4360" t="s">
        <v>13321</v>
      </c>
      <c r="L4360" t="s">
        <v>36583</v>
      </c>
      <c r="M4360" s="10" t="s">
        <v>13193</v>
      </c>
      <c r="N4360" s="10" t="s">
        <v>33909</v>
      </c>
      <c r="O4360" t="str">
        <f t="shared" si="19"/>
        <v>1 years, 3 months</v>
      </c>
      <c r="P4360" t="s">
        <v>36584</v>
      </c>
      <c r="R4360" t="s">
        <v>8673</v>
      </c>
      <c r="S4360" t="s">
        <v>75</v>
      </c>
      <c r="T4360" t="s">
        <v>33812</v>
      </c>
      <c r="U4360" t="s">
        <v>121</v>
      </c>
      <c r="V4360" t="s">
        <v>53</v>
      </c>
      <c r="W4360">
        <v>46141</v>
      </c>
      <c r="X4360" t="s">
        <v>32635</v>
      </c>
      <c r="Y4360" t="s">
        <v>31240</v>
      </c>
      <c r="Z4360" t="s">
        <v>33814</v>
      </c>
    </row>
    <row r="4361" spans="1:26" x14ac:dyDescent="0.25">
      <c r="A4361" t="s">
        <v>24665</v>
      </c>
      <c r="B4361" t="s">
        <v>13171</v>
      </c>
      <c r="C4361" t="s">
        <v>13321</v>
      </c>
      <c r="D4361" t="s">
        <v>13221</v>
      </c>
      <c r="E4361" t="s">
        <v>17442</v>
      </c>
      <c r="F4361" t="s">
        <v>3013</v>
      </c>
      <c r="G4361" t="s">
        <v>36585</v>
      </c>
      <c r="H4361" t="s">
        <v>20667</v>
      </c>
      <c r="I4361" t="s">
        <v>36586</v>
      </c>
      <c r="J4361" t="s">
        <v>33805</v>
      </c>
      <c r="K4361" t="s">
        <v>13321</v>
      </c>
      <c r="L4361" t="s">
        <v>30384</v>
      </c>
      <c r="M4361" s="10" t="s">
        <v>13304</v>
      </c>
      <c r="N4361" s="10" t="s">
        <v>33909</v>
      </c>
      <c r="O4361" t="str">
        <f t="shared" si="19"/>
        <v>1 years, 8 months</v>
      </c>
      <c r="P4361" t="s">
        <v>36587</v>
      </c>
      <c r="R4361" t="s">
        <v>8673</v>
      </c>
      <c r="S4361" t="s">
        <v>75</v>
      </c>
      <c r="T4361" t="s">
        <v>33812</v>
      </c>
      <c r="U4361" t="s">
        <v>121</v>
      </c>
      <c r="V4361" t="s">
        <v>53</v>
      </c>
      <c r="W4361">
        <v>46141</v>
      </c>
      <c r="X4361" t="s">
        <v>32635</v>
      </c>
      <c r="Y4361" t="s">
        <v>31240</v>
      </c>
      <c r="Z4361" t="s">
        <v>33814</v>
      </c>
    </row>
    <row r="4362" spans="1:26" x14ac:dyDescent="0.25">
      <c r="A4362" t="s">
        <v>18471</v>
      </c>
      <c r="B4362" t="s">
        <v>13171</v>
      </c>
      <c r="C4362" t="s">
        <v>13321</v>
      </c>
      <c r="D4362" t="s">
        <v>815</v>
      </c>
      <c r="E4362" t="s">
        <v>8647</v>
      </c>
      <c r="F4362" t="s">
        <v>3013</v>
      </c>
      <c r="G4362" t="s">
        <v>36588</v>
      </c>
      <c r="H4362" t="s">
        <v>16775</v>
      </c>
      <c r="I4362" t="s">
        <v>36589</v>
      </c>
      <c r="J4362" t="s">
        <v>33805</v>
      </c>
      <c r="K4362" t="s">
        <v>13321</v>
      </c>
      <c r="L4362" t="s">
        <v>48</v>
      </c>
      <c r="M4362" s="10" t="s">
        <v>13384</v>
      </c>
      <c r="N4362" s="10" t="s">
        <v>33845</v>
      </c>
      <c r="O4362" t="str">
        <f t="shared" si="19"/>
        <v>1 years, 5 months</v>
      </c>
      <c r="P4362" t="s">
        <v>36590</v>
      </c>
      <c r="R4362" t="s">
        <v>8673</v>
      </c>
      <c r="S4362" t="s">
        <v>75</v>
      </c>
      <c r="T4362" t="s">
        <v>3217</v>
      </c>
      <c r="U4362" t="s">
        <v>3218</v>
      </c>
      <c r="V4362" t="s">
        <v>53</v>
      </c>
      <c r="W4362">
        <v>46141</v>
      </c>
      <c r="X4362" t="s">
        <v>33847</v>
      </c>
      <c r="Y4362" t="s">
        <v>31240</v>
      </c>
      <c r="Z4362" t="s">
        <v>31960</v>
      </c>
    </row>
    <row r="4363" spans="1:26" x14ac:dyDescent="0.25">
      <c r="A4363" t="s">
        <v>24679</v>
      </c>
      <c r="B4363" t="s">
        <v>13171</v>
      </c>
      <c r="C4363" t="s">
        <v>13321</v>
      </c>
      <c r="D4363" t="s">
        <v>48</v>
      </c>
      <c r="E4363" t="s">
        <v>48</v>
      </c>
      <c r="F4363" t="s">
        <v>3013</v>
      </c>
      <c r="G4363" t="s">
        <v>36591</v>
      </c>
      <c r="H4363" t="s">
        <v>13321</v>
      </c>
      <c r="I4363" t="s">
        <v>48</v>
      </c>
      <c r="J4363" t="s">
        <v>33805</v>
      </c>
      <c r="K4363" t="s">
        <v>13321</v>
      </c>
      <c r="L4363" t="s">
        <v>48</v>
      </c>
      <c r="M4363" s="10" t="s">
        <v>13193</v>
      </c>
      <c r="N4363" s="10" t="s">
        <v>33909</v>
      </c>
      <c r="O4363" t="str">
        <f t="shared" si="19"/>
        <v>1 years, 3 months</v>
      </c>
      <c r="P4363" t="s">
        <v>36592</v>
      </c>
      <c r="R4363" t="s">
        <v>8673</v>
      </c>
      <c r="S4363" t="s">
        <v>75</v>
      </c>
      <c r="T4363" t="s">
        <v>33812</v>
      </c>
      <c r="U4363" t="s">
        <v>121</v>
      </c>
      <c r="V4363" t="s">
        <v>53</v>
      </c>
      <c r="W4363">
        <v>46141</v>
      </c>
      <c r="X4363" t="s">
        <v>32635</v>
      </c>
      <c r="Y4363" t="s">
        <v>31240</v>
      </c>
      <c r="Z4363" t="s">
        <v>33814</v>
      </c>
    </row>
    <row r="4364" spans="1:26" x14ac:dyDescent="0.25">
      <c r="A4364" t="s">
        <v>24683</v>
      </c>
      <c r="B4364" t="s">
        <v>13171</v>
      </c>
      <c r="C4364" t="s">
        <v>13321</v>
      </c>
      <c r="D4364" t="s">
        <v>48</v>
      </c>
      <c r="E4364" t="s">
        <v>16197</v>
      </c>
      <c r="F4364" t="s">
        <v>3013</v>
      </c>
      <c r="G4364" t="s">
        <v>36593</v>
      </c>
      <c r="H4364" t="s">
        <v>13321</v>
      </c>
      <c r="I4364" t="s">
        <v>36594</v>
      </c>
      <c r="J4364" t="s">
        <v>33805</v>
      </c>
      <c r="K4364" t="s">
        <v>13321</v>
      </c>
      <c r="L4364" t="s">
        <v>48</v>
      </c>
      <c r="M4364" s="10" t="s">
        <v>13209</v>
      </c>
      <c r="N4364" s="10" t="s">
        <v>33909</v>
      </c>
      <c r="O4364" t="str">
        <f t="shared" si="19"/>
        <v>1 years, 2 months</v>
      </c>
      <c r="P4364" t="s">
        <v>36595</v>
      </c>
      <c r="R4364" t="s">
        <v>8673</v>
      </c>
      <c r="S4364" t="s">
        <v>75</v>
      </c>
      <c r="T4364" t="s">
        <v>33812</v>
      </c>
      <c r="U4364" t="s">
        <v>121</v>
      </c>
      <c r="V4364" t="s">
        <v>53</v>
      </c>
      <c r="W4364">
        <v>46141</v>
      </c>
      <c r="X4364" t="s">
        <v>32635</v>
      </c>
      <c r="Y4364" t="s">
        <v>31240</v>
      </c>
      <c r="Z4364" t="s">
        <v>33814</v>
      </c>
    </row>
    <row r="4365" spans="1:26" x14ac:dyDescent="0.25">
      <c r="A4365" t="s">
        <v>24696</v>
      </c>
      <c r="B4365" t="s">
        <v>13171</v>
      </c>
      <c r="C4365" t="s">
        <v>13321</v>
      </c>
      <c r="D4365" t="s">
        <v>48</v>
      </c>
      <c r="E4365" t="s">
        <v>48</v>
      </c>
      <c r="F4365" t="s">
        <v>3013</v>
      </c>
      <c r="G4365" t="s">
        <v>36596</v>
      </c>
      <c r="H4365" t="s">
        <v>13321</v>
      </c>
      <c r="I4365" t="s">
        <v>48</v>
      </c>
      <c r="J4365" t="s">
        <v>33805</v>
      </c>
      <c r="K4365" t="s">
        <v>13321</v>
      </c>
      <c r="L4365" t="s">
        <v>48</v>
      </c>
      <c r="M4365" s="10" t="s">
        <v>13176</v>
      </c>
      <c r="N4365" s="10" t="s">
        <v>33909</v>
      </c>
      <c r="O4365" t="str">
        <f t="shared" si="19"/>
        <v>0 years, 8 months</v>
      </c>
      <c r="P4365" t="s">
        <v>36597</v>
      </c>
      <c r="R4365" t="s">
        <v>8673</v>
      </c>
      <c r="S4365" t="s">
        <v>75</v>
      </c>
      <c r="T4365" t="s">
        <v>33812</v>
      </c>
      <c r="U4365" t="s">
        <v>121</v>
      </c>
      <c r="V4365" t="s">
        <v>53</v>
      </c>
      <c r="W4365">
        <v>46141</v>
      </c>
      <c r="X4365" t="s">
        <v>32635</v>
      </c>
      <c r="Y4365" t="s">
        <v>31240</v>
      </c>
      <c r="Z4365" t="s">
        <v>33814</v>
      </c>
    </row>
    <row r="4366" spans="1:26" x14ac:dyDescent="0.25">
      <c r="A4366" t="s">
        <v>24719</v>
      </c>
      <c r="B4366" t="s">
        <v>13171</v>
      </c>
      <c r="C4366" t="s">
        <v>13321</v>
      </c>
      <c r="D4366" t="s">
        <v>815</v>
      </c>
      <c r="E4366" t="s">
        <v>36598</v>
      </c>
      <c r="F4366" t="s">
        <v>3013</v>
      </c>
      <c r="G4366" t="s">
        <v>36599</v>
      </c>
      <c r="H4366" t="s">
        <v>15369</v>
      </c>
      <c r="I4366" t="s">
        <v>36600</v>
      </c>
      <c r="J4366" t="s">
        <v>33805</v>
      </c>
      <c r="K4366" t="s">
        <v>13321</v>
      </c>
      <c r="L4366" t="s">
        <v>36601</v>
      </c>
      <c r="M4366" s="10" t="s">
        <v>13384</v>
      </c>
      <c r="N4366" s="10" t="s">
        <v>32085</v>
      </c>
      <c r="O4366" t="str">
        <f t="shared" si="19"/>
        <v>1 years, 5 months</v>
      </c>
      <c r="P4366" t="s">
        <v>36602</v>
      </c>
      <c r="R4366" t="s">
        <v>8673</v>
      </c>
      <c r="S4366" t="s">
        <v>75</v>
      </c>
      <c r="T4366" t="s">
        <v>120</v>
      </c>
      <c r="U4366" t="s">
        <v>121</v>
      </c>
      <c r="V4366" t="s">
        <v>53</v>
      </c>
      <c r="W4366">
        <v>46141</v>
      </c>
      <c r="X4366" t="s">
        <v>33847</v>
      </c>
      <c r="Y4366" t="s">
        <v>31240</v>
      </c>
      <c r="Z4366" t="s">
        <v>31960</v>
      </c>
    </row>
    <row r="4367" spans="1:26" x14ac:dyDescent="0.25">
      <c r="A4367" t="s">
        <v>18502</v>
      </c>
      <c r="B4367" t="s">
        <v>13171</v>
      </c>
      <c r="C4367" t="s">
        <v>13321</v>
      </c>
      <c r="D4367" t="s">
        <v>26144</v>
      </c>
      <c r="E4367" t="s">
        <v>48</v>
      </c>
      <c r="F4367" t="s">
        <v>3013</v>
      </c>
      <c r="G4367" t="s">
        <v>36603</v>
      </c>
      <c r="H4367" t="s">
        <v>13695</v>
      </c>
      <c r="I4367" t="s">
        <v>36604</v>
      </c>
      <c r="J4367" t="s">
        <v>33805</v>
      </c>
      <c r="K4367" t="s">
        <v>13321</v>
      </c>
      <c r="L4367" t="s">
        <v>36605</v>
      </c>
      <c r="M4367" s="10" t="s">
        <v>13321</v>
      </c>
      <c r="N4367" s="10" t="s">
        <v>33819</v>
      </c>
      <c r="O4367" t="str">
        <f t="shared" si="19"/>
        <v/>
      </c>
      <c r="P4367" t="s">
        <v>36606</v>
      </c>
      <c r="R4367" t="s">
        <v>8673</v>
      </c>
      <c r="S4367" t="s">
        <v>75</v>
      </c>
      <c r="T4367" t="s">
        <v>33922</v>
      </c>
      <c r="U4367" t="s">
        <v>3218</v>
      </c>
      <c r="V4367" t="s">
        <v>53</v>
      </c>
      <c r="W4367">
        <v>46141</v>
      </c>
      <c r="X4367" t="s">
        <v>33813</v>
      </c>
      <c r="Y4367" t="s">
        <v>31240</v>
      </c>
      <c r="Z4367" t="s">
        <v>33814</v>
      </c>
    </row>
    <row r="4368" spans="1:26" x14ac:dyDescent="0.25">
      <c r="A4368" t="s">
        <v>18513</v>
      </c>
      <c r="B4368" t="s">
        <v>13171</v>
      </c>
      <c r="C4368" t="s">
        <v>13321</v>
      </c>
      <c r="D4368" t="s">
        <v>48</v>
      </c>
      <c r="E4368" t="s">
        <v>36607</v>
      </c>
      <c r="F4368" t="s">
        <v>3013</v>
      </c>
      <c r="G4368" t="s">
        <v>36608</v>
      </c>
      <c r="H4368" t="s">
        <v>13321</v>
      </c>
      <c r="I4368" t="s">
        <v>36609</v>
      </c>
      <c r="J4368" t="s">
        <v>33805</v>
      </c>
      <c r="K4368" t="s">
        <v>13321</v>
      </c>
      <c r="L4368" t="s">
        <v>48</v>
      </c>
      <c r="M4368" s="10" t="s">
        <v>13193</v>
      </c>
      <c r="N4368" s="10" t="s">
        <v>33819</v>
      </c>
      <c r="O4368" t="str">
        <f t="shared" si="19"/>
        <v>1 years, 3 months</v>
      </c>
      <c r="P4368" t="s">
        <v>36610</v>
      </c>
      <c r="R4368" t="s">
        <v>8673</v>
      </c>
      <c r="S4368" t="s">
        <v>75</v>
      </c>
      <c r="T4368" t="s">
        <v>34179</v>
      </c>
      <c r="U4368" t="s">
        <v>3222</v>
      </c>
      <c r="V4368" t="s">
        <v>53</v>
      </c>
      <c r="W4368">
        <v>46141</v>
      </c>
      <c r="X4368" t="s">
        <v>33813</v>
      </c>
      <c r="Y4368" t="s">
        <v>31240</v>
      </c>
      <c r="Z4368" t="s">
        <v>33814</v>
      </c>
    </row>
    <row r="4369" spans="1:26" x14ac:dyDescent="0.25">
      <c r="A4369" t="s">
        <v>24729</v>
      </c>
      <c r="B4369" t="s">
        <v>13171</v>
      </c>
      <c r="C4369" t="s">
        <v>13321</v>
      </c>
      <c r="D4369" t="s">
        <v>48</v>
      </c>
      <c r="E4369" t="s">
        <v>48</v>
      </c>
      <c r="F4369" t="s">
        <v>3013</v>
      </c>
      <c r="G4369" t="s">
        <v>36611</v>
      </c>
      <c r="H4369" t="s">
        <v>15627</v>
      </c>
      <c r="I4369" t="s">
        <v>36612</v>
      </c>
      <c r="J4369" t="s">
        <v>33805</v>
      </c>
      <c r="K4369" t="s">
        <v>13321</v>
      </c>
      <c r="L4369" t="s">
        <v>48</v>
      </c>
      <c r="M4369" s="10" t="s">
        <v>13321</v>
      </c>
      <c r="N4369" s="10" t="s">
        <v>33909</v>
      </c>
      <c r="O4369" t="str">
        <f t="shared" si="19"/>
        <v/>
      </c>
      <c r="P4369" t="s">
        <v>36613</v>
      </c>
      <c r="R4369" t="s">
        <v>13272</v>
      </c>
      <c r="S4369" t="s">
        <v>13273</v>
      </c>
      <c r="T4369" t="s">
        <v>48</v>
      </c>
      <c r="U4369" t="s">
        <v>48</v>
      </c>
      <c r="V4369" t="s">
        <v>62</v>
      </c>
      <c r="W4369">
        <v>46141</v>
      </c>
      <c r="X4369" t="s">
        <v>33911</v>
      </c>
      <c r="Y4369" t="s">
        <v>31240</v>
      </c>
      <c r="Z4369" t="s">
        <v>33814</v>
      </c>
    </row>
    <row r="4370" spans="1:26" x14ac:dyDescent="0.25">
      <c r="A4370" t="s">
        <v>18541</v>
      </c>
      <c r="B4370" t="s">
        <v>13171</v>
      </c>
      <c r="C4370" t="s">
        <v>13321</v>
      </c>
      <c r="D4370" t="s">
        <v>48</v>
      </c>
      <c r="E4370" t="s">
        <v>48</v>
      </c>
      <c r="F4370" t="s">
        <v>3013</v>
      </c>
      <c r="G4370" t="s">
        <v>36614</v>
      </c>
      <c r="H4370" t="s">
        <v>13321</v>
      </c>
      <c r="I4370" t="s">
        <v>48</v>
      </c>
      <c r="J4370" t="s">
        <v>33805</v>
      </c>
      <c r="K4370" t="s">
        <v>13321</v>
      </c>
      <c r="L4370" t="s">
        <v>48</v>
      </c>
      <c r="M4370" s="10" t="s">
        <v>13321</v>
      </c>
      <c r="N4370" s="10" t="s">
        <v>33819</v>
      </c>
      <c r="O4370" t="str">
        <f t="shared" si="19"/>
        <v/>
      </c>
      <c r="P4370" t="s">
        <v>36615</v>
      </c>
      <c r="R4370" t="s">
        <v>8673</v>
      </c>
      <c r="S4370" t="s">
        <v>75</v>
      </c>
      <c r="T4370" t="s">
        <v>33998</v>
      </c>
      <c r="U4370" t="s">
        <v>3082</v>
      </c>
      <c r="V4370" t="s">
        <v>53</v>
      </c>
      <c r="W4370">
        <v>46141</v>
      </c>
      <c r="X4370" t="s">
        <v>33813</v>
      </c>
      <c r="Y4370" t="s">
        <v>31240</v>
      </c>
      <c r="Z4370" t="s">
        <v>33814</v>
      </c>
    </row>
    <row r="4371" spans="1:26" x14ac:dyDescent="0.25">
      <c r="A4371" t="s">
        <v>24753</v>
      </c>
      <c r="B4371" t="s">
        <v>13171</v>
      </c>
      <c r="C4371" t="s">
        <v>13321</v>
      </c>
      <c r="D4371" t="s">
        <v>815</v>
      </c>
      <c r="E4371" t="s">
        <v>1550</v>
      </c>
      <c r="F4371" t="s">
        <v>3013</v>
      </c>
      <c r="G4371" t="s">
        <v>36616</v>
      </c>
      <c r="H4371" t="s">
        <v>13321</v>
      </c>
      <c r="I4371" t="s">
        <v>36617</v>
      </c>
      <c r="J4371" t="s">
        <v>33805</v>
      </c>
      <c r="K4371" t="s">
        <v>13321</v>
      </c>
      <c r="L4371" t="s">
        <v>1821</v>
      </c>
      <c r="M4371" s="10" t="s">
        <v>13209</v>
      </c>
      <c r="N4371" s="10" t="s">
        <v>33909</v>
      </c>
      <c r="O4371" t="str">
        <f t="shared" si="19"/>
        <v>1 years, 2 months</v>
      </c>
      <c r="P4371" t="s">
        <v>36618</v>
      </c>
      <c r="R4371" t="s">
        <v>13272</v>
      </c>
      <c r="S4371" t="s">
        <v>13273</v>
      </c>
      <c r="T4371" t="s">
        <v>48</v>
      </c>
      <c r="U4371" t="s">
        <v>48</v>
      </c>
      <c r="V4371" t="s">
        <v>62</v>
      </c>
      <c r="W4371">
        <v>46141</v>
      </c>
      <c r="X4371" t="s">
        <v>33911</v>
      </c>
      <c r="Y4371" t="s">
        <v>31240</v>
      </c>
      <c r="Z4371" t="s">
        <v>33814</v>
      </c>
    </row>
    <row r="4372" spans="1:26" x14ac:dyDescent="0.25">
      <c r="A4372" t="s">
        <v>24763</v>
      </c>
      <c r="B4372" t="s">
        <v>13171</v>
      </c>
      <c r="C4372" t="s">
        <v>13321</v>
      </c>
      <c r="D4372" t="s">
        <v>48</v>
      </c>
      <c r="E4372" t="s">
        <v>48</v>
      </c>
      <c r="F4372" t="s">
        <v>3013</v>
      </c>
      <c r="G4372" t="s">
        <v>36619</v>
      </c>
      <c r="H4372" t="s">
        <v>13321</v>
      </c>
      <c r="I4372" t="s">
        <v>48</v>
      </c>
      <c r="J4372" t="s">
        <v>33805</v>
      </c>
      <c r="K4372" t="s">
        <v>13321</v>
      </c>
      <c r="L4372" t="s">
        <v>48</v>
      </c>
      <c r="M4372" s="10" t="s">
        <v>13176</v>
      </c>
      <c r="N4372" s="10" t="s">
        <v>33819</v>
      </c>
      <c r="O4372" t="str">
        <f t="shared" si="19"/>
        <v>0 years, 8 months</v>
      </c>
      <c r="P4372" t="s">
        <v>36620</v>
      </c>
      <c r="R4372" t="s">
        <v>8673</v>
      </c>
      <c r="S4372" t="s">
        <v>75</v>
      </c>
      <c r="T4372" t="s">
        <v>33998</v>
      </c>
      <c r="U4372" t="s">
        <v>3082</v>
      </c>
      <c r="V4372" t="s">
        <v>53</v>
      </c>
      <c r="W4372">
        <v>46141</v>
      </c>
      <c r="X4372" t="s">
        <v>33813</v>
      </c>
      <c r="Y4372" t="s">
        <v>31240</v>
      </c>
      <c r="Z4372" t="s">
        <v>33814</v>
      </c>
    </row>
    <row r="4373" spans="1:26" x14ac:dyDescent="0.25">
      <c r="A4373" t="s">
        <v>18579</v>
      </c>
      <c r="B4373" t="s">
        <v>13171</v>
      </c>
      <c r="C4373" t="s">
        <v>13321</v>
      </c>
      <c r="D4373" t="s">
        <v>1064</v>
      </c>
      <c r="E4373" t="s">
        <v>48</v>
      </c>
      <c r="F4373" t="s">
        <v>3013</v>
      </c>
      <c r="G4373" t="s">
        <v>36621</v>
      </c>
      <c r="H4373" t="s">
        <v>14559</v>
      </c>
      <c r="I4373" t="s">
        <v>36622</v>
      </c>
      <c r="J4373" t="s">
        <v>33805</v>
      </c>
      <c r="K4373" t="s">
        <v>13321</v>
      </c>
      <c r="L4373" t="s">
        <v>48</v>
      </c>
      <c r="M4373" s="10" t="s">
        <v>13209</v>
      </c>
      <c r="N4373" s="10" t="s">
        <v>33909</v>
      </c>
      <c r="O4373" t="str">
        <f t="shared" si="19"/>
        <v>1 years, 2 months</v>
      </c>
      <c r="P4373" t="s">
        <v>36623</v>
      </c>
      <c r="R4373" t="s">
        <v>8673</v>
      </c>
      <c r="S4373" t="s">
        <v>75</v>
      </c>
      <c r="T4373" t="s">
        <v>36080</v>
      </c>
      <c r="U4373" t="s">
        <v>3246</v>
      </c>
      <c r="V4373" t="s">
        <v>53</v>
      </c>
      <c r="W4373">
        <v>46141</v>
      </c>
      <c r="X4373" t="s">
        <v>32635</v>
      </c>
      <c r="Y4373" t="s">
        <v>31240</v>
      </c>
      <c r="Z4373" t="s">
        <v>33814</v>
      </c>
    </row>
    <row r="4374" spans="1:26" x14ac:dyDescent="0.25">
      <c r="A4374" t="s">
        <v>18593</v>
      </c>
      <c r="B4374" t="s">
        <v>13171</v>
      </c>
      <c r="C4374" t="s">
        <v>13321</v>
      </c>
      <c r="D4374" t="s">
        <v>3831</v>
      </c>
      <c r="E4374" t="s">
        <v>34468</v>
      </c>
      <c r="F4374" t="s">
        <v>3013</v>
      </c>
      <c r="G4374" t="s">
        <v>36624</v>
      </c>
      <c r="H4374" t="s">
        <v>13321</v>
      </c>
      <c r="I4374" t="s">
        <v>36625</v>
      </c>
      <c r="J4374" t="s">
        <v>33805</v>
      </c>
      <c r="K4374" t="s">
        <v>13321</v>
      </c>
      <c r="L4374" t="s">
        <v>48</v>
      </c>
      <c r="M4374" s="10" t="s">
        <v>13209</v>
      </c>
      <c r="N4374" s="10" t="s">
        <v>33909</v>
      </c>
      <c r="O4374" t="str">
        <f t="shared" si="19"/>
        <v>1 years, 2 months</v>
      </c>
      <c r="P4374" t="s">
        <v>36626</v>
      </c>
      <c r="R4374" t="s">
        <v>8673</v>
      </c>
      <c r="S4374" t="s">
        <v>75</v>
      </c>
      <c r="T4374" t="s">
        <v>35921</v>
      </c>
      <c r="U4374" t="s">
        <v>3244</v>
      </c>
      <c r="V4374" t="s">
        <v>53</v>
      </c>
      <c r="W4374">
        <v>46141</v>
      </c>
      <c r="X4374" t="s">
        <v>32635</v>
      </c>
      <c r="Y4374" t="s">
        <v>31240</v>
      </c>
      <c r="Z4374" t="s">
        <v>33814</v>
      </c>
    </row>
    <row r="4375" spans="1:26" x14ac:dyDescent="0.25">
      <c r="A4375" t="s">
        <v>24780</v>
      </c>
      <c r="B4375" t="s">
        <v>13171</v>
      </c>
      <c r="C4375" t="s">
        <v>13321</v>
      </c>
      <c r="D4375" t="s">
        <v>815</v>
      </c>
      <c r="E4375" t="s">
        <v>13809</v>
      </c>
      <c r="F4375" t="s">
        <v>3013</v>
      </c>
      <c r="G4375" t="s">
        <v>36627</v>
      </c>
      <c r="H4375" t="s">
        <v>13321</v>
      </c>
      <c r="I4375" t="s">
        <v>36628</v>
      </c>
      <c r="J4375" t="s">
        <v>33805</v>
      </c>
      <c r="K4375" t="s">
        <v>13321</v>
      </c>
      <c r="L4375" t="s">
        <v>48</v>
      </c>
      <c r="M4375" s="10" t="s">
        <v>13384</v>
      </c>
      <c r="N4375" s="10" t="s">
        <v>33909</v>
      </c>
      <c r="O4375" t="str">
        <f t="shared" si="19"/>
        <v>1 years, 5 months</v>
      </c>
      <c r="P4375" t="s">
        <v>36629</v>
      </c>
      <c r="R4375" t="s">
        <v>8673</v>
      </c>
      <c r="S4375" t="s">
        <v>75</v>
      </c>
      <c r="T4375" t="s">
        <v>33812</v>
      </c>
      <c r="U4375" t="s">
        <v>121</v>
      </c>
      <c r="V4375" t="s">
        <v>53</v>
      </c>
      <c r="W4375">
        <v>46141</v>
      </c>
      <c r="X4375" t="s">
        <v>32635</v>
      </c>
      <c r="Y4375" t="s">
        <v>31240</v>
      </c>
      <c r="Z4375" t="s">
        <v>33814</v>
      </c>
    </row>
    <row r="4376" spans="1:26" x14ac:dyDescent="0.25">
      <c r="A4376" t="s">
        <v>18621</v>
      </c>
      <c r="B4376" t="s">
        <v>13171</v>
      </c>
      <c r="C4376" t="s">
        <v>13321</v>
      </c>
      <c r="D4376" t="s">
        <v>815</v>
      </c>
      <c r="E4376" t="s">
        <v>22362</v>
      </c>
      <c r="F4376" t="s">
        <v>3013</v>
      </c>
      <c r="G4376" t="s">
        <v>36630</v>
      </c>
      <c r="H4376" t="s">
        <v>34620</v>
      </c>
      <c r="I4376" t="s">
        <v>36631</v>
      </c>
      <c r="J4376" t="s">
        <v>33805</v>
      </c>
      <c r="K4376" t="s">
        <v>13321</v>
      </c>
      <c r="L4376" t="s">
        <v>48</v>
      </c>
      <c r="M4376" s="10" t="s">
        <v>13209</v>
      </c>
      <c r="N4376" s="10" t="s">
        <v>33909</v>
      </c>
      <c r="O4376" t="str">
        <f t="shared" si="19"/>
        <v>1 years, 2 months</v>
      </c>
      <c r="P4376" t="s">
        <v>36632</v>
      </c>
      <c r="R4376" t="s">
        <v>8673</v>
      </c>
      <c r="S4376" t="s">
        <v>75</v>
      </c>
      <c r="T4376" t="s">
        <v>36633</v>
      </c>
      <c r="U4376" t="s">
        <v>36634</v>
      </c>
      <c r="V4376" t="s">
        <v>53</v>
      </c>
      <c r="W4376">
        <v>46141</v>
      </c>
      <c r="X4376" t="s">
        <v>32635</v>
      </c>
      <c r="Y4376" t="s">
        <v>31240</v>
      </c>
      <c r="Z4376" t="s">
        <v>33814</v>
      </c>
    </row>
    <row r="4377" spans="1:26" x14ac:dyDescent="0.25">
      <c r="A4377" t="s">
        <v>24803</v>
      </c>
      <c r="B4377" t="s">
        <v>13171</v>
      </c>
      <c r="C4377" t="s">
        <v>13321</v>
      </c>
      <c r="D4377" t="s">
        <v>48</v>
      </c>
      <c r="E4377" t="s">
        <v>16197</v>
      </c>
      <c r="F4377" t="s">
        <v>3013</v>
      </c>
      <c r="G4377" t="s">
        <v>36635</v>
      </c>
      <c r="H4377" t="s">
        <v>13605</v>
      </c>
      <c r="I4377" t="s">
        <v>36636</v>
      </c>
      <c r="J4377" t="s">
        <v>33805</v>
      </c>
      <c r="K4377" t="s">
        <v>13321</v>
      </c>
      <c r="L4377" t="s">
        <v>4468</v>
      </c>
      <c r="M4377" s="10" t="s">
        <v>13209</v>
      </c>
      <c r="N4377" s="10" t="s">
        <v>33819</v>
      </c>
      <c r="O4377" t="str">
        <f t="shared" si="19"/>
        <v>1 years, 2 months</v>
      </c>
      <c r="P4377" t="s">
        <v>36637</v>
      </c>
      <c r="R4377" t="s">
        <v>8673</v>
      </c>
      <c r="S4377" t="s">
        <v>75</v>
      </c>
      <c r="T4377" t="s">
        <v>33812</v>
      </c>
      <c r="U4377" t="s">
        <v>121</v>
      </c>
      <c r="V4377" t="s">
        <v>53</v>
      </c>
      <c r="W4377">
        <v>46141</v>
      </c>
      <c r="X4377" t="s">
        <v>33813</v>
      </c>
      <c r="Y4377" t="s">
        <v>31240</v>
      </c>
      <c r="Z4377" t="s">
        <v>33814</v>
      </c>
    </row>
    <row r="4378" spans="1:26" x14ac:dyDescent="0.25">
      <c r="A4378" t="s">
        <v>18627</v>
      </c>
      <c r="B4378" t="s">
        <v>13171</v>
      </c>
      <c r="C4378" t="s">
        <v>13321</v>
      </c>
      <c r="D4378" t="s">
        <v>48</v>
      </c>
      <c r="E4378" t="s">
        <v>16197</v>
      </c>
      <c r="F4378" t="s">
        <v>3013</v>
      </c>
      <c r="G4378" t="s">
        <v>36638</v>
      </c>
      <c r="H4378" t="s">
        <v>13626</v>
      </c>
      <c r="I4378" t="s">
        <v>36639</v>
      </c>
      <c r="J4378" t="s">
        <v>33805</v>
      </c>
      <c r="K4378" t="s">
        <v>13321</v>
      </c>
      <c r="L4378" t="s">
        <v>48</v>
      </c>
      <c r="M4378" s="10" t="s">
        <v>13185</v>
      </c>
      <c r="N4378" s="10" t="s">
        <v>33909</v>
      </c>
      <c r="O4378" t="str">
        <f t="shared" si="19"/>
        <v>1 years, 0 months</v>
      </c>
      <c r="P4378" t="s">
        <v>36640</v>
      </c>
      <c r="R4378" t="s">
        <v>8673</v>
      </c>
      <c r="S4378" t="s">
        <v>75</v>
      </c>
      <c r="T4378" t="s">
        <v>33812</v>
      </c>
      <c r="U4378" t="s">
        <v>121</v>
      </c>
      <c r="V4378" t="s">
        <v>53</v>
      </c>
      <c r="W4378">
        <v>46141</v>
      </c>
      <c r="X4378" t="s">
        <v>32635</v>
      </c>
      <c r="Y4378" t="s">
        <v>31240</v>
      </c>
      <c r="Z4378" t="s">
        <v>33814</v>
      </c>
    </row>
    <row r="4379" spans="1:26" x14ac:dyDescent="0.25">
      <c r="A4379" t="s">
        <v>18632</v>
      </c>
      <c r="B4379" t="s">
        <v>13171</v>
      </c>
      <c r="C4379" t="s">
        <v>13321</v>
      </c>
      <c r="D4379" t="s">
        <v>3831</v>
      </c>
      <c r="E4379" t="s">
        <v>28818</v>
      </c>
      <c r="F4379" t="s">
        <v>3013</v>
      </c>
      <c r="G4379" t="s">
        <v>36641</v>
      </c>
      <c r="H4379" t="s">
        <v>13321</v>
      </c>
      <c r="I4379" t="s">
        <v>36642</v>
      </c>
      <c r="J4379" t="s">
        <v>33805</v>
      </c>
      <c r="K4379" t="s">
        <v>13321</v>
      </c>
      <c r="L4379" t="s">
        <v>48</v>
      </c>
      <c r="M4379" s="10" t="s">
        <v>13337</v>
      </c>
      <c r="N4379" s="10" t="s">
        <v>33819</v>
      </c>
      <c r="O4379" t="str">
        <f t="shared" si="19"/>
        <v>2 years, 1 months</v>
      </c>
      <c r="P4379" t="s">
        <v>36643</v>
      </c>
      <c r="R4379" t="s">
        <v>8673</v>
      </c>
      <c r="S4379" t="s">
        <v>75</v>
      </c>
      <c r="T4379" t="s">
        <v>33998</v>
      </c>
      <c r="U4379" t="s">
        <v>3082</v>
      </c>
      <c r="V4379" t="s">
        <v>53</v>
      </c>
      <c r="W4379">
        <v>46141</v>
      </c>
      <c r="X4379" t="s">
        <v>33813</v>
      </c>
      <c r="Y4379" t="s">
        <v>31240</v>
      </c>
      <c r="Z4379" t="s">
        <v>33814</v>
      </c>
    </row>
    <row r="4380" spans="1:26" x14ac:dyDescent="0.25">
      <c r="A4380" t="s">
        <v>24825</v>
      </c>
      <c r="B4380" t="s">
        <v>13171</v>
      </c>
      <c r="C4380" t="s">
        <v>13321</v>
      </c>
      <c r="D4380" t="s">
        <v>815</v>
      </c>
      <c r="E4380" t="s">
        <v>48</v>
      </c>
      <c r="F4380" t="s">
        <v>3013</v>
      </c>
      <c r="G4380" t="s">
        <v>36644</v>
      </c>
      <c r="H4380" t="s">
        <v>15272</v>
      </c>
      <c r="I4380" t="s">
        <v>36645</v>
      </c>
      <c r="J4380" t="s">
        <v>33805</v>
      </c>
      <c r="K4380" t="s">
        <v>13321</v>
      </c>
      <c r="L4380" t="s">
        <v>704</v>
      </c>
      <c r="M4380" s="10" t="s">
        <v>13209</v>
      </c>
      <c r="N4380" s="10" t="s">
        <v>33819</v>
      </c>
      <c r="O4380" t="str">
        <f t="shared" si="19"/>
        <v>1 years, 2 months</v>
      </c>
      <c r="P4380" t="s">
        <v>36646</v>
      </c>
      <c r="R4380" t="s">
        <v>8673</v>
      </c>
      <c r="S4380" t="s">
        <v>75</v>
      </c>
      <c r="T4380" t="s">
        <v>33998</v>
      </c>
      <c r="U4380" t="s">
        <v>3082</v>
      </c>
      <c r="V4380" t="s">
        <v>53</v>
      </c>
      <c r="W4380">
        <v>46141</v>
      </c>
      <c r="X4380" t="s">
        <v>33813</v>
      </c>
      <c r="Y4380" t="s">
        <v>31240</v>
      </c>
      <c r="Z4380" t="s">
        <v>33814</v>
      </c>
    </row>
    <row r="4381" spans="1:26" x14ac:dyDescent="0.25">
      <c r="A4381" t="s">
        <v>18636</v>
      </c>
      <c r="B4381" t="s">
        <v>13171</v>
      </c>
      <c r="C4381" t="s">
        <v>13321</v>
      </c>
      <c r="D4381" t="s">
        <v>48</v>
      </c>
      <c r="E4381" t="s">
        <v>16197</v>
      </c>
      <c r="F4381" t="s">
        <v>3013</v>
      </c>
      <c r="G4381" t="s">
        <v>36647</v>
      </c>
      <c r="H4381" t="s">
        <v>15506</v>
      </c>
      <c r="I4381" t="s">
        <v>36648</v>
      </c>
      <c r="J4381" t="s">
        <v>33805</v>
      </c>
      <c r="K4381" t="s">
        <v>13321</v>
      </c>
      <c r="L4381" t="s">
        <v>48</v>
      </c>
      <c r="M4381" s="10" t="s">
        <v>13209</v>
      </c>
      <c r="N4381" s="10" t="s">
        <v>33819</v>
      </c>
      <c r="O4381" t="str">
        <f t="shared" si="19"/>
        <v>1 years, 2 months</v>
      </c>
      <c r="P4381" t="s">
        <v>36649</v>
      </c>
      <c r="R4381" t="s">
        <v>8673</v>
      </c>
      <c r="S4381" t="s">
        <v>75</v>
      </c>
      <c r="T4381" t="s">
        <v>33922</v>
      </c>
      <c r="U4381" t="s">
        <v>3218</v>
      </c>
      <c r="V4381" t="s">
        <v>53</v>
      </c>
      <c r="W4381">
        <v>46141</v>
      </c>
      <c r="X4381" t="s">
        <v>33813</v>
      </c>
      <c r="Y4381" t="s">
        <v>31240</v>
      </c>
      <c r="Z4381" t="s">
        <v>33814</v>
      </c>
    </row>
    <row r="4382" spans="1:26" x14ac:dyDescent="0.25">
      <c r="A4382" t="s">
        <v>18642</v>
      </c>
      <c r="B4382" t="s">
        <v>13171</v>
      </c>
      <c r="C4382" t="s">
        <v>13321</v>
      </c>
      <c r="D4382" t="s">
        <v>815</v>
      </c>
      <c r="E4382" t="s">
        <v>22362</v>
      </c>
      <c r="F4382" t="s">
        <v>3013</v>
      </c>
      <c r="G4382" t="s">
        <v>36650</v>
      </c>
      <c r="H4382" t="s">
        <v>13321</v>
      </c>
      <c r="I4382" t="s">
        <v>36651</v>
      </c>
      <c r="J4382" t="s">
        <v>33805</v>
      </c>
      <c r="K4382" t="s">
        <v>13321</v>
      </c>
      <c r="L4382" t="s">
        <v>48</v>
      </c>
      <c r="M4382" s="10" t="s">
        <v>13493</v>
      </c>
      <c r="N4382" s="10" t="s">
        <v>32085</v>
      </c>
      <c r="O4382" t="str">
        <f t="shared" si="19"/>
        <v>1 years, 1 months</v>
      </c>
      <c r="P4382" t="s">
        <v>36652</v>
      </c>
      <c r="R4382" t="s">
        <v>8673</v>
      </c>
      <c r="S4382" t="s">
        <v>75</v>
      </c>
      <c r="T4382" t="s">
        <v>120</v>
      </c>
      <c r="U4382" t="s">
        <v>121</v>
      </c>
      <c r="V4382" t="s">
        <v>53</v>
      </c>
      <c r="W4382">
        <v>46141</v>
      </c>
      <c r="X4382" t="s">
        <v>33847</v>
      </c>
      <c r="Y4382" t="s">
        <v>31240</v>
      </c>
      <c r="Z4382" t="s">
        <v>31960</v>
      </c>
    </row>
    <row r="4383" spans="1:26" x14ac:dyDescent="0.25">
      <c r="A4383" t="s">
        <v>18657</v>
      </c>
      <c r="B4383" t="s">
        <v>13171</v>
      </c>
      <c r="C4383" t="s">
        <v>13321</v>
      </c>
      <c r="D4383" t="s">
        <v>48</v>
      </c>
      <c r="E4383" t="s">
        <v>48</v>
      </c>
      <c r="F4383" t="s">
        <v>3013</v>
      </c>
      <c r="G4383" t="s">
        <v>36653</v>
      </c>
      <c r="H4383" t="s">
        <v>13321</v>
      </c>
      <c r="I4383" t="s">
        <v>48</v>
      </c>
      <c r="J4383" t="s">
        <v>33805</v>
      </c>
      <c r="K4383" t="s">
        <v>13321</v>
      </c>
      <c r="L4383" t="s">
        <v>48</v>
      </c>
      <c r="M4383" s="10" t="s">
        <v>13438</v>
      </c>
      <c r="N4383" s="10" t="s">
        <v>32085</v>
      </c>
      <c r="O4383" t="str">
        <f t="shared" si="19"/>
        <v>2 years, 2 months</v>
      </c>
      <c r="P4383" t="s">
        <v>36654</v>
      </c>
      <c r="R4383" t="s">
        <v>8673</v>
      </c>
      <c r="S4383" t="s">
        <v>75</v>
      </c>
      <c r="T4383" t="s">
        <v>120</v>
      </c>
      <c r="U4383" t="s">
        <v>121</v>
      </c>
      <c r="V4383" t="s">
        <v>53</v>
      </c>
      <c r="W4383">
        <v>46141</v>
      </c>
      <c r="X4383" t="s">
        <v>33847</v>
      </c>
      <c r="Y4383" t="s">
        <v>31240</v>
      </c>
      <c r="Z4383" t="s">
        <v>31960</v>
      </c>
    </row>
    <row r="4384" spans="1:26" x14ac:dyDescent="0.25">
      <c r="A4384" t="s">
        <v>18669</v>
      </c>
      <c r="B4384" t="s">
        <v>13171</v>
      </c>
      <c r="C4384" t="s">
        <v>13321</v>
      </c>
      <c r="D4384" t="s">
        <v>48</v>
      </c>
      <c r="E4384" t="s">
        <v>16197</v>
      </c>
      <c r="F4384" t="s">
        <v>3013</v>
      </c>
      <c r="G4384" t="s">
        <v>36655</v>
      </c>
      <c r="H4384" t="s">
        <v>13907</v>
      </c>
      <c r="I4384" t="s">
        <v>36656</v>
      </c>
      <c r="J4384" t="s">
        <v>33805</v>
      </c>
      <c r="K4384" t="s">
        <v>13321</v>
      </c>
      <c r="L4384" t="s">
        <v>4468</v>
      </c>
      <c r="M4384" s="10" t="s">
        <v>13438</v>
      </c>
      <c r="N4384" s="10" t="s">
        <v>33909</v>
      </c>
      <c r="O4384" t="str">
        <f t="shared" si="19"/>
        <v>2 years, 2 months</v>
      </c>
      <c r="P4384" t="s">
        <v>36657</v>
      </c>
      <c r="R4384" t="s">
        <v>13272</v>
      </c>
      <c r="S4384" t="s">
        <v>13273</v>
      </c>
      <c r="T4384" t="s">
        <v>48</v>
      </c>
      <c r="U4384" t="s">
        <v>48</v>
      </c>
      <c r="V4384" t="s">
        <v>62</v>
      </c>
      <c r="W4384">
        <v>46141</v>
      </c>
      <c r="X4384" t="s">
        <v>33911</v>
      </c>
      <c r="Y4384" t="s">
        <v>31240</v>
      </c>
      <c r="Z4384" t="s">
        <v>33814</v>
      </c>
    </row>
    <row r="4385" spans="1:26" x14ac:dyDescent="0.25">
      <c r="A4385" t="s">
        <v>18699</v>
      </c>
      <c r="B4385" t="s">
        <v>13171</v>
      </c>
      <c r="C4385" t="s">
        <v>13321</v>
      </c>
      <c r="D4385" t="s">
        <v>48</v>
      </c>
      <c r="E4385" t="s">
        <v>48</v>
      </c>
      <c r="F4385" t="s">
        <v>3013</v>
      </c>
      <c r="G4385" t="s">
        <v>36658</v>
      </c>
      <c r="H4385" t="s">
        <v>13321</v>
      </c>
      <c r="I4385" t="s">
        <v>48</v>
      </c>
      <c r="J4385" t="s">
        <v>33805</v>
      </c>
      <c r="K4385" t="s">
        <v>13321</v>
      </c>
      <c r="L4385" t="s">
        <v>48</v>
      </c>
      <c r="M4385" s="10" t="s">
        <v>13321</v>
      </c>
      <c r="N4385" s="10" t="s">
        <v>32085</v>
      </c>
      <c r="O4385" t="str">
        <f t="shared" si="19"/>
        <v/>
      </c>
      <c r="P4385" t="s">
        <v>36659</v>
      </c>
      <c r="R4385" t="s">
        <v>8673</v>
      </c>
      <c r="S4385" t="s">
        <v>75</v>
      </c>
      <c r="T4385" t="s">
        <v>3026</v>
      </c>
      <c r="U4385" t="s">
        <v>3027</v>
      </c>
      <c r="V4385" t="s">
        <v>53</v>
      </c>
      <c r="W4385">
        <v>46141</v>
      </c>
      <c r="X4385" t="s">
        <v>33847</v>
      </c>
      <c r="Y4385" t="s">
        <v>31240</v>
      </c>
      <c r="Z4385" t="s">
        <v>31960</v>
      </c>
    </row>
    <row r="4386" spans="1:26" x14ac:dyDescent="0.25">
      <c r="A4386" t="s">
        <v>24839</v>
      </c>
      <c r="B4386" t="s">
        <v>13171</v>
      </c>
      <c r="C4386" t="s">
        <v>13321</v>
      </c>
      <c r="D4386" t="s">
        <v>3831</v>
      </c>
      <c r="E4386" t="s">
        <v>34589</v>
      </c>
      <c r="F4386" t="s">
        <v>3013</v>
      </c>
      <c r="G4386" t="s">
        <v>36660</v>
      </c>
      <c r="H4386" t="s">
        <v>13321</v>
      </c>
      <c r="I4386" t="s">
        <v>36661</v>
      </c>
      <c r="J4386" t="s">
        <v>33805</v>
      </c>
      <c r="K4386" t="s">
        <v>13321</v>
      </c>
      <c r="L4386" t="s">
        <v>48</v>
      </c>
      <c r="M4386" s="10" t="s">
        <v>13209</v>
      </c>
      <c r="N4386" s="10" t="s">
        <v>32085</v>
      </c>
      <c r="O4386" t="str">
        <f t="shared" si="19"/>
        <v>1 years, 2 months</v>
      </c>
      <c r="P4386" t="s">
        <v>36662</v>
      </c>
      <c r="R4386" t="s">
        <v>8673</v>
      </c>
      <c r="S4386" t="s">
        <v>75</v>
      </c>
      <c r="T4386" t="s">
        <v>3615</v>
      </c>
      <c r="U4386" t="s">
        <v>3616</v>
      </c>
      <c r="V4386" t="s">
        <v>53</v>
      </c>
      <c r="W4386">
        <v>46141</v>
      </c>
      <c r="X4386" t="s">
        <v>33847</v>
      </c>
      <c r="Y4386" t="s">
        <v>31240</v>
      </c>
      <c r="Z4386" t="s">
        <v>31960</v>
      </c>
    </row>
    <row r="4387" spans="1:26" x14ac:dyDescent="0.25">
      <c r="A4387" t="s">
        <v>24843</v>
      </c>
      <c r="B4387" t="s">
        <v>13171</v>
      </c>
      <c r="C4387" t="s">
        <v>13321</v>
      </c>
      <c r="D4387" t="s">
        <v>3831</v>
      </c>
      <c r="E4387" t="s">
        <v>34468</v>
      </c>
      <c r="F4387" t="s">
        <v>3013</v>
      </c>
      <c r="G4387" t="s">
        <v>36663</v>
      </c>
      <c r="H4387" t="s">
        <v>13321</v>
      </c>
      <c r="I4387" t="s">
        <v>48</v>
      </c>
      <c r="J4387" t="s">
        <v>33805</v>
      </c>
      <c r="K4387" t="s">
        <v>13321</v>
      </c>
      <c r="L4387" t="s">
        <v>48</v>
      </c>
      <c r="M4387" s="10" t="s">
        <v>13185</v>
      </c>
      <c r="N4387" s="10" t="s">
        <v>32085</v>
      </c>
      <c r="O4387" t="str">
        <f t="shared" si="19"/>
        <v>1 years, 0 months</v>
      </c>
      <c r="P4387" t="s">
        <v>36664</v>
      </c>
      <c r="R4387" t="s">
        <v>8673</v>
      </c>
      <c r="S4387" t="s">
        <v>75</v>
      </c>
      <c r="T4387" t="s">
        <v>120</v>
      </c>
      <c r="U4387" t="s">
        <v>121</v>
      </c>
      <c r="V4387" t="s">
        <v>53</v>
      </c>
      <c r="W4387">
        <v>46141</v>
      </c>
      <c r="X4387" t="s">
        <v>33847</v>
      </c>
      <c r="Y4387" t="s">
        <v>31240</v>
      </c>
      <c r="Z4387" t="s">
        <v>31960</v>
      </c>
    </row>
    <row r="4388" spans="1:26" x14ac:dyDescent="0.25">
      <c r="A4388" t="s">
        <v>24847</v>
      </c>
      <c r="B4388" t="s">
        <v>13171</v>
      </c>
      <c r="C4388" t="s">
        <v>13321</v>
      </c>
      <c r="D4388" t="s">
        <v>48</v>
      </c>
      <c r="E4388" t="s">
        <v>16197</v>
      </c>
      <c r="F4388" t="s">
        <v>3013</v>
      </c>
      <c r="G4388" t="s">
        <v>36665</v>
      </c>
      <c r="H4388" t="s">
        <v>20174</v>
      </c>
      <c r="I4388" t="s">
        <v>36666</v>
      </c>
      <c r="J4388" t="s">
        <v>33805</v>
      </c>
      <c r="K4388" t="s">
        <v>13321</v>
      </c>
      <c r="L4388" t="s">
        <v>23253</v>
      </c>
      <c r="M4388" s="10" t="s">
        <v>13264</v>
      </c>
      <c r="N4388" s="10" t="s">
        <v>33909</v>
      </c>
      <c r="O4388" t="str">
        <f t="shared" si="19"/>
        <v>0 years, 10 months</v>
      </c>
      <c r="P4388" t="s">
        <v>36667</v>
      </c>
      <c r="R4388" t="s">
        <v>8673</v>
      </c>
      <c r="S4388" t="s">
        <v>75</v>
      </c>
      <c r="T4388" t="s">
        <v>34206</v>
      </c>
      <c r="U4388" t="s">
        <v>3092</v>
      </c>
      <c r="V4388" t="s">
        <v>53</v>
      </c>
      <c r="W4388">
        <v>46141</v>
      </c>
      <c r="X4388" t="s">
        <v>32635</v>
      </c>
      <c r="Y4388" t="s">
        <v>31240</v>
      </c>
      <c r="Z4388" t="s">
        <v>33814</v>
      </c>
    </row>
    <row r="4389" spans="1:26" x14ac:dyDescent="0.25">
      <c r="A4389" t="s">
        <v>18726</v>
      </c>
      <c r="B4389" t="s">
        <v>13171</v>
      </c>
      <c r="C4389" t="s">
        <v>13321</v>
      </c>
      <c r="D4389" t="s">
        <v>3831</v>
      </c>
      <c r="E4389" t="s">
        <v>34468</v>
      </c>
      <c r="F4389" t="s">
        <v>3013</v>
      </c>
      <c r="G4389" t="s">
        <v>36668</v>
      </c>
      <c r="H4389" t="s">
        <v>14537</v>
      </c>
      <c r="I4389" t="s">
        <v>36669</v>
      </c>
      <c r="J4389" t="s">
        <v>33805</v>
      </c>
      <c r="K4389" t="s">
        <v>13321</v>
      </c>
      <c r="L4389" t="s">
        <v>48</v>
      </c>
      <c r="M4389" s="10" t="s">
        <v>13185</v>
      </c>
      <c r="N4389" s="10" t="s">
        <v>33909</v>
      </c>
      <c r="O4389" t="str">
        <f t="shared" si="19"/>
        <v>1 years, 0 months</v>
      </c>
      <c r="P4389" t="s">
        <v>36670</v>
      </c>
      <c r="R4389" t="s">
        <v>8673</v>
      </c>
      <c r="S4389" t="s">
        <v>75</v>
      </c>
      <c r="T4389" t="s">
        <v>33812</v>
      </c>
      <c r="U4389" t="s">
        <v>121</v>
      </c>
      <c r="V4389" t="s">
        <v>53</v>
      </c>
      <c r="W4389">
        <v>46141</v>
      </c>
      <c r="X4389" t="s">
        <v>32635</v>
      </c>
      <c r="Y4389" t="s">
        <v>31240</v>
      </c>
      <c r="Z4389" t="s">
        <v>33814</v>
      </c>
    </row>
    <row r="4390" spans="1:26" x14ac:dyDescent="0.25">
      <c r="A4390" t="s">
        <v>18731</v>
      </c>
      <c r="B4390" t="s">
        <v>13171</v>
      </c>
      <c r="C4390" t="s">
        <v>13321</v>
      </c>
      <c r="D4390" t="s">
        <v>3831</v>
      </c>
      <c r="E4390" t="s">
        <v>34468</v>
      </c>
      <c r="F4390" t="s">
        <v>3013</v>
      </c>
      <c r="G4390" t="s">
        <v>36671</v>
      </c>
      <c r="H4390" t="s">
        <v>19021</v>
      </c>
      <c r="I4390" t="s">
        <v>36672</v>
      </c>
      <c r="J4390" t="s">
        <v>33805</v>
      </c>
      <c r="K4390" t="s">
        <v>13321</v>
      </c>
      <c r="L4390" t="s">
        <v>48</v>
      </c>
      <c r="M4390" s="10" t="s">
        <v>13185</v>
      </c>
      <c r="N4390" s="10" t="s">
        <v>33819</v>
      </c>
      <c r="O4390" t="str">
        <f t="shared" si="19"/>
        <v>1 years, 0 months</v>
      </c>
      <c r="P4390" t="s">
        <v>36673</v>
      </c>
      <c r="R4390" t="s">
        <v>8673</v>
      </c>
      <c r="S4390" t="s">
        <v>75</v>
      </c>
      <c r="T4390" t="s">
        <v>120</v>
      </c>
      <c r="U4390" t="s">
        <v>121</v>
      </c>
      <c r="V4390" t="s">
        <v>53</v>
      </c>
      <c r="W4390">
        <v>46141</v>
      </c>
      <c r="X4390" t="s">
        <v>33813</v>
      </c>
      <c r="Y4390" t="s">
        <v>31240</v>
      </c>
      <c r="Z4390" t="s">
        <v>33814</v>
      </c>
    </row>
    <row r="4391" spans="1:26" x14ac:dyDescent="0.25">
      <c r="A4391" t="s">
        <v>18735</v>
      </c>
      <c r="B4391" t="s">
        <v>13171</v>
      </c>
      <c r="C4391" t="s">
        <v>13321</v>
      </c>
      <c r="D4391" t="s">
        <v>4947</v>
      </c>
      <c r="E4391" t="s">
        <v>29039</v>
      </c>
      <c r="F4391" t="s">
        <v>3013</v>
      </c>
      <c r="G4391" t="s">
        <v>36674</v>
      </c>
      <c r="H4391" t="s">
        <v>13321</v>
      </c>
      <c r="I4391" t="s">
        <v>36675</v>
      </c>
      <c r="J4391" t="s">
        <v>33805</v>
      </c>
      <c r="K4391" t="s">
        <v>13321</v>
      </c>
      <c r="L4391" t="s">
        <v>48</v>
      </c>
      <c r="M4391" s="10" t="s">
        <v>13493</v>
      </c>
      <c r="N4391" s="10" t="s">
        <v>33909</v>
      </c>
      <c r="O4391" t="str">
        <f t="shared" si="19"/>
        <v>1 years, 1 months</v>
      </c>
      <c r="P4391" t="s">
        <v>36676</v>
      </c>
      <c r="R4391" t="s">
        <v>13272</v>
      </c>
      <c r="S4391" t="s">
        <v>13273</v>
      </c>
      <c r="T4391" t="s">
        <v>48</v>
      </c>
      <c r="U4391" t="s">
        <v>48</v>
      </c>
      <c r="V4391" t="s">
        <v>62</v>
      </c>
      <c r="W4391">
        <v>46141</v>
      </c>
      <c r="X4391" t="s">
        <v>33911</v>
      </c>
      <c r="Y4391" t="s">
        <v>31240</v>
      </c>
      <c r="Z4391" t="s">
        <v>33814</v>
      </c>
    </row>
    <row r="4392" spans="1:26" x14ac:dyDescent="0.25">
      <c r="A4392" t="s">
        <v>18746</v>
      </c>
      <c r="B4392" t="s">
        <v>13171</v>
      </c>
      <c r="C4392" t="s">
        <v>13321</v>
      </c>
      <c r="D4392" t="s">
        <v>815</v>
      </c>
      <c r="E4392" t="s">
        <v>1550</v>
      </c>
      <c r="F4392" t="s">
        <v>3013</v>
      </c>
      <c r="G4392" t="s">
        <v>36677</v>
      </c>
      <c r="H4392" t="s">
        <v>13321</v>
      </c>
      <c r="I4392" t="s">
        <v>36678</v>
      </c>
      <c r="J4392" t="s">
        <v>33805</v>
      </c>
      <c r="K4392" t="s">
        <v>13321</v>
      </c>
      <c r="L4392" t="s">
        <v>1821</v>
      </c>
      <c r="M4392" s="10" t="s">
        <v>13193</v>
      </c>
      <c r="N4392" s="10" t="s">
        <v>33909</v>
      </c>
      <c r="O4392" t="str">
        <f t="shared" si="19"/>
        <v>1 years, 3 months</v>
      </c>
      <c r="P4392" t="s">
        <v>36679</v>
      </c>
      <c r="R4392" t="s">
        <v>13272</v>
      </c>
      <c r="S4392" t="s">
        <v>13273</v>
      </c>
      <c r="T4392" t="s">
        <v>48</v>
      </c>
      <c r="U4392" t="s">
        <v>48</v>
      </c>
      <c r="V4392" t="s">
        <v>62</v>
      </c>
      <c r="W4392">
        <v>46141</v>
      </c>
      <c r="X4392" t="s">
        <v>33911</v>
      </c>
      <c r="Y4392" t="s">
        <v>31240</v>
      </c>
      <c r="Z4392" t="s">
        <v>33814</v>
      </c>
    </row>
    <row r="4393" spans="1:26" x14ac:dyDescent="0.25">
      <c r="A4393" t="s">
        <v>18750</v>
      </c>
      <c r="B4393" t="s">
        <v>13171</v>
      </c>
      <c r="C4393" t="s">
        <v>13321</v>
      </c>
      <c r="D4393" t="s">
        <v>48</v>
      </c>
      <c r="E4393" t="s">
        <v>48</v>
      </c>
      <c r="F4393" t="s">
        <v>3013</v>
      </c>
      <c r="G4393" t="s">
        <v>36680</v>
      </c>
      <c r="H4393" t="s">
        <v>13321</v>
      </c>
      <c r="I4393" t="s">
        <v>48</v>
      </c>
      <c r="J4393" t="s">
        <v>33805</v>
      </c>
      <c r="K4393" t="s">
        <v>13321</v>
      </c>
      <c r="L4393" t="s">
        <v>48</v>
      </c>
      <c r="M4393" s="10" t="s">
        <v>13493</v>
      </c>
      <c r="N4393" s="10" t="s">
        <v>33819</v>
      </c>
      <c r="O4393" t="str">
        <f t="shared" si="19"/>
        <v>1 years, 1 months</v>
      </c>
      <c r="P4393" t="s">
        <v>36681</v>
      </c>
      <c r="R4393" t="s">
        <v>8673</v>
      </c>
      <c r="S4393" t="s">
        <v>75</v>
      </c>
      <c r="T4393" t="s">
        <v>33837</v>
      </c>
      <c r="U4393" t="s">
        <v>3210</v>
      </c>
      <c r="V4393" t="s">
        <v>53</v>
      </c>
      <c r="W4393">
        <v>46141</v>
      </c>
      <c r="X4393" t="s">
        <v>33813</v>
      </c>
      <c r="Y4393" t="s">
        <v>31240</v>
      </c>
      <c r="Z4393" t="s">
        <v>33814</v>
      </c>
    </row>
    <row r="4394" spans="1:26" x14ac:dyDescent="0.25">
      <c r="A4394" t="s">
        <v>18776</v>
      </c>
      <c r="B4394" t="s">
        <v>13171</v>
      </c>
      <c r="C4394" t="s">
        <v>13321</v>
      </c>
      <c r="D4394" t="s">
        <v>48</v>
      </c>
      <c r="E4394" t="s">
        <v>34468</v>
      </c>
      <c r="F4394" t="s">
        <v>3013</v>
      </c>
      <c r="G4394" t="s">
        <v>36682</v>
      </c>
      <c r="H4394" t="s">
        <v>13321</v>
      </c>
      <c r="I4394" t="s">
        <v>36683</v>
      </c>
      <c r="J4394" t="s">
        <v>33805</v>
      </c>
      <c r="K4394" t="s">
        <v>13321</v>
      </c>
      <c r="L4394" t="s">
        <v>48</v>
      </c>
      <c r="M4394" s="10" t="s">
        <v>13264</v>
      </c>
      <c r="N4394" s="10" t="s">
        <v>33819</v>
      </c>
      <c r="O4394" t="str">
        <f t="shared" si="19"/>
        <v>0 years, 10 months</v>
      </c>
      <c r="P4394" t="s">
        <v>36684</v>
      </c>
      <c r="R4394" t="s">
        <v>8673</v>
      </c>
      <c r="S4394" t="s">
        <v>75</v>
      </c>
      <c r="T4394" t="s">
        <v>34206</v>
      </c>
      <c r="U4394" t="s">
        <v>3092</v>
      </c>
      <c r="V4394" t="s">
        <v>53</v>
      </c>
      <c r="W4394">
        <v>46141</v>
      </c>
      <c r="X4394" t="s">
        <v>33813</v>
      </c>
      <c r="Y4394" t="s">
        <v>31240</v>
      </c>
      <c r="Z4394" t="s">
        <v>33814</v>
      </c>
    </row>
    <row r="4395" spans="1:26" x14ac:dyDescent="0.25">
      <c r="A4395" t="s">
        <v>24872</v>
      </c>
      <c r="B4395" t="s">
        <v>13171</v>
      </c>
      <c r="C4395" t="s">
        <v>13321</v>
      </c>
      <c r="D4395" t="s">
        <v>48</v>
      </c>
      <c r="E4395" t="s">
        <v>48</v>
      </c>
      <c r="F4395" t="s">
        <v>3013</v>
      </c>
      <c r="G4395" t="s">
        <v>36685</v>
      </c>
      <c r="H4395" t="s">
        <v>18764</v>
      </c>
      <c r="I4395" t="s">
        <v>36686</v>
      </c>
      <c r="J4395" t="s">
        <v>33805</v>
      </c>
      <c r="K4395" t="s">
        <v>13321</v>
      </c>
      <c r="L4395" t="s">
        <v>48</v>
      </c>
      <c r="M4395" s="10" t="s">
        <v>13244</v>
      </c>
      <c r="N4395" s="10" t="s">
        <v>33909</v>
      </c>
      <c r="O4395" t="str">
        <f t="shared" si="19"/>
        <v>0 years, 9 months</v>
      </c>
      <c r="P4395" t="s">
        <v>36687</v>
      </c>
      <c r="R4395" t="s">
        <v>13272</v>
      </c>
      <c r="S4395" t="s">
        <v>13273</v>
      </c>
      <c r="T4395" t="s">
        <v>48</v>
      </c>
      <c r="U4395" t="s">
        <v>48</v>
      </c>
      <c r="V4395" t="s">
        <v>53</v>
      </c>
      <c r="W4395">
        <v>46141</v>
      </c>
      <c r="X4395" t="s">
        <v>33911</v>
      </c>
      <c r="Y4395" t="s">
        <v>31240</v>
      </c>
      <c r="Z4395" t="s">
        <v>33814</v>
      </c>
    </row>
    <row r="4396" spans="1:26" x14ac:dyDescent="0.25">
      <c r="A4396" t="s">
        <v>24888</v>
      </c>
      <c r="B4396" t="s">
        <v>13171</v>
      </c>
      <c r="C4396" t="s">
        <v>13321</v>
      </c>
      <c r="D4396" t="s">
        <v>48</v>
      </c>
      <c r="E4396" t="s">
        <v>48</v>
      </c>
      <c r="F4396" t="s">
        <v>3013</v>
      </c>
      <c r="G4396" t="s">
        <v>36688</v>
      </c>
      <c r="H4396" t="s">
        <v>13321</v>
      </c>
      <c r="I4396" t="s">
        <v>48</v>
      </c>
      <c r="J4396" t="s">
        <v>33805</v>
      </c>
      <c r="K4396" t="s">
        <v>13321</v>
      </c>
      <c r="L4396" t="s">
        <v>48</v>
      </c>
      <c r="M4396" s="10" t="s">
        <v>13329</v>
      </c>
      <c r="N4396" s="10" t="s">
        <v>33909</v>
      </c>
      <c r="O4396" t="str">
        <f t="shared" si="19"/>
        <v>1 years, 11 months</v>
      </c>
      <c r="P4396" t="s">
        <v>36689</v>
      </c>
      <c r="R4396" t="s">
        <v>8673</v>
      </c>
      <c r="S4396" t="s">
        <v>75</v>
      </c>
      <c r="T4396" t="s">
        <v>34266</v>
      </c>
      <c r="U4396" t="s">
        <v>3107</v>
      </c>
      <c r="V4396" t="s">
        <v>53</v>
      </c>
      <c r="W4396">
        <v>46141</v>
      </c>
      <c r="X4396" t="s">
        <v>32635</v>
      </c>
      <c r="Y4396" t="s">
        <v>31240</v>
      </c>
      <c r="Z4396" t="s">
        <v>33814</v>
      </c>
    </row>
    <row r="4397" spans="1:26" x14ac:dyDescent="0.25">
      <c r="A4397" t="s">
        <v>24893</v>
      </c>
      <c r="B4397" t="s">
        <v>13171</v>
      </c>
      <c r="C4397" t="s">
        <v>13321</v>
      </c>
      <c r="D4397" t="s">
        <v>48</v>
      </c>
      <c r="E4397" t="s">
        <v>48</v>
      </c>
      <c r="F4397" t="s">
        <v>3013</v>
      </c>
      <c r="G4397" t="s">
        <v>36690</v>
      </c>
      <c r="H4397" t="s">
        <v>36691</v>
      </c>
      <c r="I4397" t="s">
        <v>36692</v>
      </c>
      <c r="J4397" t="s">
        <v>33805</v>
      </c>
      <c r="K4397" t="s">
        <v>13321</v>
      </c>
      <c r="L4397" t="s">
        <v>48</v>
      </c>
      <c r="M4397" s="10" t="s">
        <v>13337</v>
      </c>
      <c r="N4397" s="10" t="s">
        <v>33819</v>
      </c>
      <c r="O4397" t="str">
        <f t="shared" si="19"/>
        <v>2 years, 1 months</v>
      </c>
      <c r="P4397" t="s">
        <v>36693</v>
      </c>
      <c r="R4397" t="s">
        <v>8673</v>
      </c>
      <c r="S4397" t="s">
        <v>75</v>
      </c>
      <c r="T4397" t="s">
        <v>33998</v>
      </c>
      <c r="U4397" t="s">
        <v>3082</v>
      </c>
      <c r="V4397" t="s">
        <v>53</v>
      </c>
      <c r="W4397">
        <v>46141</v>
      </c>
      <c r="X4397" t="s">
        <v>33813</v>
      </c>
      <c r="Y4397" t="s">
        <v>31240</v>
      </c>
      <c r="Z4397" t="s">
        <v>33814</v>
      </c>
    </row>
    <row r="4398" spans="1:26" x14ac:dyDescent="0.25">
      <c r="A4398" t="s">
        <v>24922</v>
      </c>
      <c r="B4398" t="s">
        <v>13171</v>
      </c>
      <c r="C4398" t="s">
        <v>13321</v>
      </c>
      <c r="D4398" t="s">
        <v>14720</v>
      </c>
      <c r="E4398" t="s">
        <v>18804</v>
      </c>
      <c r="F4398" t="s">
        <v>3013</v>
      </c>
      <c r="G4398" t="s">
        <v>36694</v>
      </c>
      <c r="H4398" t="s">
        <v>13321</v>
      </c>
      <c r="I4398" t="s">
        <v>36695</v>
      </c>
      <c r="J4398" t="s">
        <v>33805</v>
      </c>
      <c r="K4398" t="s">
        <v>13321</v>
      </c>
      <c r="L4398" t="s">
        <v>31973</v>
      </c>
      <c r="M4398" s="10" t="s">
        <v>13599</v>
      </c>
      <c r="N4398" s="10" t="s">
        <v>33845</v>
      </c>
      <c r="O4398" t="str">
        <f t="shared" si="19"/>
        <v>2 years, 0 months</v>
      </c>
      <c r="P4398" t="s">
        <v>36696</v>
      </c>
      <c r="R4398" t="s">
        <v>8673</v>
      </c>
      <c r="S4398" t="s">
        <v>75</v>
      </c>
      <c r="T4398" t="s">
        <v>120</v>
      </c>
      <c r="U4398" t="s">
        <v>121</v>
      </c>
      <c r="V4398" t="s">
        <v>53</v>
      </c>
      <c r="W4398">
        <v>46141</v>
      </c>
      <c r="X4398" t="s">
        <v>33847</v>
      </c>
      <c r="Y4398" t="s">
        <v>31240</v>
      </c>
      <c r="Z4398" t="s">
        <v>31960</v>
      </c>
    </row>
    <row r="4399" spans="1:26" x14ac:dyDescent="0.25">
      <c r="A4399" t="s">
        <v>24932</v>
      </c>
      <c r="B4399" t="s">
        <v>13171</v>
      </c>
      <c r="C4399" t="s">
        <v>13321</v>
      </c>
      <c r="D4399" t="s">
        <v>19599</v>
      </c>
      <c r="E4399" t="s">
        <v>4954</v>
      </c>
      <c r="F4399" t="s">
        <v>3013</v>
      </c>
      <c r="G4399" t="s">
        <v>36697</v>
      </c>
      <c r="H4399" t="s">
        <v>13321</v>
      </c>
      <c r="I4399" t="s">
        <v>36698</v>
      </c>
      <c r="J4399" t="s">
        <v>33805</v>
      </c>
      <c r="K4399" t="s">
        <v>13321</v>
      </c>
      <c r="L4399" t="s">
        <v>5228</v>
      </c>
      <c r="M4399" s="10" t="s">
        <v>14301</v>
      </c>
      <c r="N4399" s="10" t="s">
        <v>33909</v>
      </c>
      <c r="O4399" t="str">
        <f t="shared" si="19"/>
        <v>1 years, 6 months</v>
      </c>
      <c r="P4399" t="s">
        <v>36699</v>
      </c>
      <c r="R4399" t="s">
        <v>13272</v>
      </c>
      <c r="S4399" t="s">
        <v>13273</v>
      </c>
      <c r="T4399" t="s">
        <v>48</v>
      </c>
      <c r="U4399" t="s">
        <v>48</v>
      </c>
      <c r="V4399" t="s">
        <v>53</v>
      </c>
      <c r="W4399">
        <v>46141</v>
      </c>
      <c r="X4399" t="s">
        <v>33911</v>
      </c>
      <c r="Y4399" t="s">
        <v>31240</v>
      </c>
      <c r="Z4399" t="s">
        <v>33814</v>
      </c>
    </row>
    <row r="4400" spans="1:26" x14ac:dyDescent="0.25">
      <c r="A4400" t="s">
        <v>18803</v>
      </c>
      <c r="B4400" t="s">
        <v>13171</v>
      </c>
      <c r="C4400" t="s">
        <v>13321</v>
      </c>
      <c r="D4400" t="s">
        <v>4947</v>
      </c>
      <c r="E4400" t="s">
        <v>8765</v>
      </c>
      <c r="F4400" t="s">
        <v>3013</v>
      </c>
      <c r="G4400" t="s">
        <v>36700</v>
      </c>
      <c r="H4400" t="s">
        <v>13593</v>
      </c>
      <c r="I4400" t="s">
        <v>36701</v>
      </c>
      <c r="J4400" t="s">
        <v>33805</v>
      </c>
      <c r="K4400" t="s">
        <v>13321</v>
      </c>
      <c r="L4400" t="s">
        <v>48</v>
      </c>
      <c r="M4400" s="10" t="s">
        <v>13185</v>
      </c>
      <c r="N4400" s="10" t="s">
        <v>33819</v>
      </c>
      <c r="O4400" t="str">
        <f t="shared" si="19"/>
        <v>1 years, 0 months</v>
      </c>
      <c r="P4400" t="s">
        <v>36702</v>
      </c>
      <c r="R4400" t="s">
        <v>8673</v>
      </c>
      <c r="S4400" t="s">
        <v>75</v>
      </c>
      <c r="T4400" t="s">
        <v>33837</v>
      </c>
      <c r="U4400" t="s">
        <v>3210</v>
      </c>
      <c r="V4400" t="s">
        <v>53</v>
      </c>
      <c r="W4400">
        <v>46141</v>
      </c>
      <c r="X4400" t="s">
        <v>33813</v>
      </c>
      <c r="Y4400" t="s">
        <v>31240</v>
      </c>
      <c r="Z4400" t="s">
        <v>33814</v>
      </c>
    </row>
    <row r="4401" spans="1:26" x14ac:dyDescent="0.25">
      <c r="A4401" t="s">
        <v>24936</v>
      </c>
      <c r="B4401" t="s">
        <v>13171</v>
      </c>
      <c r="C4401" t="s">
        <v>13321</v>
      </c>
      <c r="D4401" t="s">
        <v>815</v>
      </c>
      <c r="E4401" t="s">
        <v>17472</v>
      </c>
      <c r="F4401" t="s">
        <v>3013</v>
      </c>
      <c r="G4401" t="s">
        <v>36703</v>
      </c>
      <c r="H4401" t="s">
        <v>14318</v>
      </c>
      <c r="I4401" t="s">
        <v>36704</v>
      </c>
      <c r="J4401" t="s">
        <v>33805</v>
      </c>
      <c r="K4401" t="s">
        <v>13321</v>
      </c>
      <c r="L4401" t="s">
        <v>36705</v>
      </c>
      <c r="M4401" s="10" t="s">
        <v>13304</v>
      </c>
      <c r="N4401" s="10" t="s">
        <v>33819</v>
      </c>
      <c r="O4401" t="str">
        <f t="shared" si="19"/>
        <v>1 years, 8 months</v>
      </c>
      <c r="P4401" t="s">
        <v>36706</v>
      </c>
      <c r="R4401" t="s">
        <v>8673</v>
      </c>
      <c r="S4401" t="s">
        <v>75</v>
      </c>
      <c r="T4401" t="s">
        <v>33812</v>
      </c>
      <c r="U4401" t="s">
        <v>121</v>
      </c>
      <c r="V4401" t="s">
        <v>53</v>
      </c>
      <c r="W4401">
        <v>46141</v>
      </c>
      <c r="X4401" t="s">
        <v>33813</v>
      </c>
      <c r="Y4401" t="s">
        <v>31240</v>
      </c>
      <c r="Z4401" t="s">
        <v>33814</v>
      </c>
    </row>
    <row r="4402" spans="1:26" x14ac:dyDescent="0.25">
      <c r="A4402" t="s">
        <v>24941</v>
      </c>
      <c r="B4402" t="s">
        <v>13171</v>
      </c>
      <c r="C4402" t="s">
        <v>13321</v>
      </c>
      <c r="D4402" t="s">
        <v>19599</v>
      </c>
      <c r="E4402" t="s">
        <v>4954</v>
      </c>
      <c r="F4402" t="s">
        <v>3013</v>
      </c>
      <c r="G4402" t="s">
        <v>36707</v>
      </c>
      <c r="H4402" t="s">
        <v>13321</v>
      </c>
      <c r="I4402" t="s">
        <v>36708</v>
      </c>
      <c r="J4402" t="s">
        <v>33805</v>
      </c>
      <c r="K4402" t="s">
        <v>13321</v>
      </c>
      <c r="L4402" t="s">
        <v>6308</v>
      </c>
      <c r="M4402" s="10" t="s">
        <v>13321</v>
      </c>
      <c r="N4402" s="10" t="s">
        <v>33909</v>
      </c>
      <c r="O4402" t="str">
        <f t="shared" si="19"/>
        <v/>
      </c>
      <c r="P4402" t="s">
        <v>36709</v>
      </c>
      <c r="R4402" t="s">
        <v>13272</v>
      </c>
      <c r="S4402" t="s">
        <v>13273</v>
      </c>
      <c r="T4402" t="s">
        <v>48</v>
      </c>
      <c r="U4402" t="s">
        <v>48</v>
      </c>
      <c r="V4402" t="s">
        <v>62</v>
      </c>
      <c r="W4402">
        <v>46141</v>
      </c>
      <c r="X4402" t="s">
        <v>33911</v>
      </c>
      <c r="Y4402" t="s">
        <v>31240</v>
      </c>
      <c r="Z4402" t="s">
        <v>33814</v>
      </c>
    </row>
    <row r="4403" spans="1:26" x14ac:dyDescent="0.25">
      <c r="A4403" t="s">
        <v>18809</v>
      </c>
      <c r="B4403" t="s">
        <v>13171</v>
      </c>
      <c r="C4403" t="s">
        <v>13321</v>
      </c>
      <c r="D4403" t="s">
        <v>5203</v>
      </c>
      <c r="E4403" t="s">
        <v>20812</v>
      </c>
      <c r="F4403" t="s">
        <v>3013</v>
      </c>
      <c r="G4403" t="s">
        <v>36710</v>
      </c>
      <c r="H4403" t="s">
        <v>13321</v>
      </c>
      <c r="I4403" t="s">
        <v>36711</v>
      </c>
      <c r="J4403" t="s">
        <v>33805</v>
      </c>
      <c r="K4403" t="s">
        <v>13321</v>
      </c>
      <c r="L4403" t="s">
        <v>5621</v>
      </c>
      <c r="M4403" s="10" t="s">
        <v>13193</v>
      </c>
      <c r="N4403" s="10" t="s">
        <v>33909</v>
      </c>
      <c r="O4403" t="str">
        <f t="shared" si="19"/>
        <v>1 years, 3 months</v>
      </c>
      <c r="P4403" t="s">
        <v>36712</v>
      </c>
      <c r="R4403" t="s">
        <v>13272</v>
      </c>
      <c r="S4403" t="s">
        <v>13273</v>
      </c>
      <c r="T4403" t="s">
        <v>48</v>
      </c>
      <c r="U4403" t="s">
        <v>48</v>
      </c>
      <c r="V4403" t="s">
        <v>62</v>
      </c>
      <c r="W4403">
        <v>46141</v>
      </c>
      <c r="X4403" t="s">
        <v>33911</v>
      </c>
      <c r="Y4403" t="s">
        <v>31240</v>
      </c>
      <c r="Z4403" t="s">
        <v>33814</v>
      </c>
    </row>
    <row r="4404" spans="1:26" x14ac:dyDescent="0.25">
      <c r="A4404" t="s">
        <v>24950</v>
      </c>
      <c r="B4404" t="s">
        <v>13171</v>
      </c>
      <c r="C4404" t="s">
        <v>13321</v>
      </c>
      <c r="D4404" t="s">
        <v>4943</v>
      </c>
      <c r="E4404" t="s">
        <v>19321</v>
      </c>
      <c r="F4404" t="s">
        <v>3013</v>
      </c>
      <c r="G4404" t="s">
        <v>36713</v>
      </c>
      <c r="H4404" t="s">
        <v>13321</v>
      </c>
      <c r="I4404" t="s">
        <v>36714</v>
      </c>
      <c r="J4404" t="s">
        <v>33805</v>
      </c>
      <c r="K4404" t="s">
        <v>13321</v>
      </c>
      <c r="L4404" t="s">
        <v>20546</v>
      </c>
      <c r="M4404" s="10" t="s">
        <v>13599</v>
      </c>
      <c r="N4404" s="10" t="s">
        <v>33909</v>
      </c>
      <c r="O4404" t="str">
        <f t="shared" si="19"/>
        <v>2 years, 0 months</v>
      </c>
      <c r="P4404" t="s">
        <v>36715</v>
      </c>
      <c r="R4404" t="s">
        <v>13272</v>
      </c>
      <c r="S4404" t="s">
        <v>13273</v>
      </c>
      <c r="T4404" t="s">
        <v>48</v>
      </c>
      <c r="U4404" t="s">
        <v>48</v>
      </c>
      <c r="V4404" t="s">
        <v>53</v>
      </c>
      <c r="W4404">
        <v>46141</v>
      </c>
      <c r="X4404" t="s">
        <v>33911</v>
      </c>
      <c r="Y4404" t="s">
        <v>31240</v>
      </c>
      <c r="Z4404" t="s">
        <v>33814</v>
      </c>
    </row>
    <row r="4405" spans="1:26" x14ac:dyDescent="0.25">
      <c r="A4405" t="s">
        <v>24969</v>
      </c>
      <c r="B4405" t="s">
        <v>13171</v>
      </c>
      <c r="C4405" t="s">
        <v>13321</v>
      </c>
      <c r="D4405" t="s">
        <v>48</v>
      </c>
      <c r="E4405" t="s">
        <v>48</v>
      </c>
      <c r="F4405" t="s">
        <v>3013</v>
      </c>
      <c r="G4405" t="s">
        <v>36716</v>
      </c>
      <c r="H4405" t="s">
        <v>13327</v>
      </c>
      <c r="I4405" t="s">
        <v>36717</v>
      </c>
      <c r="J4405" t="s">
        <v>33805</v>
      </c>
      <c r="K4405" t="s">
        <v>13321</v>
      </c>
      <c r="L4405" t="s">
        <v>48</v>
      </c>
      <c r="M4405" s="10" t="s">
        <v>13337</v>
      </c>
      <c r="N4405" s="10" t="s">
        <v>33909</v>
      </c>
      <c r="O4405" t="str">
        <f t="shared" si="19"/>
        <v>2 years, 1 months</v>
      </c>
      <c r="P4405" t="s">
        <v>36718</v>
      </c>
      <c r="R4405" t="s">
        <v>13272</v>
      </c>
      <c r="S4405" t="s">
        <v>13273</v>
      </c>
      <c r="T4405" t="s">
        <v>48</v>
      </c>
      <c r="U4405" t="s">
        <v>48</v>
      </c>
      <c r="V4405" t="s">
        <v>53</v>
      </c>
      <c r="W4405">
        <v>46141</v>
      </c>
      <c r="X4405" t="s">
        <v>33911</v>
      </c>
      <c r="Y4405" t="s">
        <v>31240</v>
      </c>
      <c r="Z4405" t="s">
        <v>33814</v>
      </c>
    </row>
    <row r="4406" spans="1:26" x14ac:dyDescent="0.25">
      <c r="A4406" t="s">
        <v>24975</v>
      </c>
      <c r="B4406" t="s">
        <v>13171</v>
      </c>
      <c r="C4406" t="s">
        <v>13321</v>
      </c>
      <c r="D4406" t="s">
        <v>18810</v>
      </c>
      <c r="E4406" t="s">
        <v>18811</v>
      </c>
      <c r="F4406" t="s">
        <v>3013</v>
      </c>
      <c r="G4406" t="s">
        <v>36719</v>
      </c>
      <c r="H4406" t="s">
        <v>13369</v>
      </c>
      <c r="I4406" t="s">
        <v>36720</v>
      </c>
      <c r="J4406" t="s">
        <v>33805</v>
      </c>
      <c r="K4406" t="s">
        <v>13321</v>
      </c>
      <c r="L4406" t="s">
        <v>20622</v>
      </c>
      <c r="M4406" s="10" t="s">
        <v>13244</v>
      </c>
      <c r="N4406" s="10" t="s">
        <v>33909</v>
      </c>
      <c r="O4406" t="str">
        <f t="shared" si="19"/>
        <v>0 years, 9 months</v>
      </c>
      <c r="P4406" t="s">
        <v>36721</v>
      </c>
      <c r="R4406" t="s">
        <v>13272</v>
      </c>
      <c r="S4406" t="s">
        <v>13273</v>
      </c>
      <c r="T4406" t="s">
        <v>48</v>
      </c>
      <c r="U4406" t="s">
        <v>48</v>
      </c>
      <c r="V4406" t="s">
        <v>62</v>
      </c>
      <c r="W4406">
        <v>46141</v>
      </c>
      <c r="X4406" t="s">
        <v>33911</v>
      </c>
      <c r="Y4406" t="s">
        <v>31240</v>
      </c>
      <c r="Z4406" t="s">
        <v>33814</v>
      </c>
    </row>
    <row r="4407" spans="1:26" x14ac:dyDescent="0.25">
      <c r="A4407" t="s">
        <v>24985</v>
      </c>
      <c r="B4407" t="s">
        <v>13171</v>
      </c>
      <c r="C4407" t="s">
        <v>13321</v>
      </c>
      <c r="D4407" t="s">
        <v>4940</v>
      </c>
      <c r="E4407" t="s">
        <v>36722</v>
      </c>
      <c r="F4407" t="s">
        <v>3013</v>
      </c>
      <c r="G4407" t="s">
        <v>36723</v>
      </c>
      <c r="H4407" t="s">
        <v>13321</v>
      </c>
      <c r="I4407" t="s">
        <v>36724</v>
      </c>
      <c r="J4407" t="s">
        <v>33805</v>
      </c>
      <c r="K4407" t="s">
        <v>13321</v>
      </c>
      <c r="L4407" t="s">
        <v>48</v>
      </c>
      <c r="M4407" s="10" t="s">
        <v>14301</v>
      </c>
      <c r="N4407" s="10" t="s">
        <v>33819</v>
      </c>
      <c r="O4407" t="str">
        <f t="shared" si="19"/>
        <v>1 years, 6 months</v>
      </c>
      <c r="P4407" t="s">
        <v>36725</v>
      </c>
      <c r="R4407" t="s">
        <v>8673</v>
      </c>
      <c r="S4407" t="s">
        <v>75</v>
      </c>
      <c r="T4407" t="s">
        <v>34228</v>
      </c>
      <c r="U4407" t="s">
        <v>3584</v>
      </c>
      <c r="V4407" t="s">
        <v>53</v>
      </c>
      <c r="W4407">
        <v>46141</v>
      </c>
      <c r="X4407" t="s">
        <v>33813</v>
      </c>
      <c r="Y4407" t="s">
        <v>31240</v>
      </c>
      <c r="Z4407" t="s">
        <v>33814</v>
      </c>
    </row>
    <row r="4408" spans="1:26" x14ac:dyDescent="0.25">
      <c r="A4408" t="s">
        <v>24991</v>
      </c>
      <c r="B4408" t="s">
        <v>13171</v>
      </c>
      <c r="C4408" t="s">
        <v>13321</v>
      </c>
      <c r="D4408" t="s">
        <v>18810</v>
      </c>
      <c r="E4408" t="s">
        <v>36726</v>
      </c>
      <c r="F4408" t="s">
        <v>3013</v>
      </c>
      <c r="G4408" t="s">
        <v>36727</v>
      </c>
      <c r="H4408" t="s">
        <v>14034</v>
      </c>
      <c r="I4408" t="s">
        <v>36728</v>
      </c>
      <c r="J4408" t="s">
        <v>33805</v>
      </c>
      <c r="K4408" t="s">
        <v>13321</v>
      </c>
      <c r="L4408" t="s">
        <v>48</v>
      </c>
      <c r="M4408" s="10" t="s">
        <v>14301</v>
      </c>
      <c r="N4408" s="10" t="s">
        <v>33819</v>
      </c>
      <c r="O4408" t="str">
        <f t="shared" si="19"/>
        <v>1 years, 6 months</v>
      </c>
      <c r="P4408" t="s">
        <v>36729</v>
      </c>
      <c r="R4408" t="s">
        <v>13272</v>
      </c>
      <c r="S4408" t="s">
        <v>13273</v>
      </c>
      <c r="T4408" t="s">
        <v>48</v>
      </c>
      <c r="U4408" t="s">
        <v>48</v>
      </c>
      <c r="V4408" t="s">
        <v>53</v>
      </c>
      <c r="W4408">
        <v>46141</v>
      </c>
      <c r="X4408" t="s">
        <v>33813</v>
      </c>
      <c r="Y4408" t="s">
        <v>31240</v>
      </c>
      <c r="Z4408" t="s">
        <v>33814</v>
      </c>
    </row>
    <row r="4409" spans="1:26" x14ac:dyDescent="0.25">
      <c r="A4409" t="s">
        <v>24996</v>
      </c>
      <c r="B4409" t="s">
        <v>13171</v>
      </c>
      <c r="C4409" t="s">
        <v>13321</v>
      </c>
      <c r="D4409" t="s">
        <v>18810</v>
      </c>
      <c r="E4409" t="s">
        <v>36322</v>
      </c>
      <c r="F4409" t="s">
        <v>3013</v>
      </c>
      <c r="G4409" t="s">
        <v>36730</v>
      </c>
      <c r="H4409" t="s">
        <v>13321</v>
      </c>
      <c r="I4409" t="s">
        <v>36731</v>
      </c>
      <c r="J4409" t="s">
        <v>33805</v>
      </c>
      <c r="K4409" t="s">
        <v>13321</v>
      </c>
      <c r="L4409" t="s">
        <v>36732</v>
      </c>
      <c r="M4409" s="10" t="s">
        <v>13329</v>
      </c>
      <c r="N4409" s="10" t="s">
        <v>33819</v>
      </c>
      <c r="O4409" t="str">
        <f t="shared" si="19"/>
        <v>1 years, 11 months</v>
      </c>
      <c r="P4409" t="s">
        <v>36733</v>
      </c>
      <c r="R4409" t="s">
        <v>8673</v>
      </c>
      <c r="S4409" t="s">
        <v>75</v>
      </c>
      <c r="T4409" t="s">
        <v>33998</v>
      </c>
      <c r="U4409" t="s">
        <v>3082</v>
      </c>
      <c r="V4409" t="s">
        <v>53</v>
      </c>
      <c r="W4409">
        <v>46141</v>
      </c>
      <c r="X4409" t="s">
        <v>33813</v>
      </c>
      <c r="Y4409" t="s">
        <v>31240</v>
      </c>
      <c r="Z4409" t="s">
        <v>33814</v>
      </c>
    </row>
    <row r="4410" spans="1:26" x14ac:dyDescent="0.25">
      <c r="A4410" t="s">
        <v>18825</v>
      </c>
      <c r="B4410" t="s">
        <v>13171</v>
      </c>
      <c r="C4410" t="s">
        <v>13321</v>
      </c>
      <c r="D4410" t="s">
        <v>4943</v>
      </c>
      <c r="E4410" t="s">
        <v>19321</v>
      </c>
      <c r="F4410" t="s">
        <v>3013</v>
      </c>
      <c r="G4410" t="s">
        <v>36734</v>
      </c>
      <c r="H4410" t="s">
        <v>13321</v>
      </c>
      <c r="I4410" t="s">
        <v>36735</v>
      </c>
      <c r="J4410" t="s">
        <v>33805</v>
      </c>
      <c r="K4410" t="s">
        <v>13321</v>
      </c>
      <c r="L4410" t="s">
        <v>20546</v>
      </c>
      <c r="M4410" s="10" t="s">
        <v>13176</v>
      </c>
      <c r="N4410" s="10" t="s">
        <v>33819</v>
      </c>
      <c r="O4410" t="str">
        <f t="shared" si="19"/>
        <v>0 years, 8 months</v>
      </c>
      <c r="P4410" t="s">
        <v>36736</v>
      </c>
      <c r="R4410" t="s">
        <v>13272</v>
      </c>
      <c r="S4410" t="s">
        <v>13273</v>
      </c>
      <c r="T4410" t="s">
        <v>48</v>
      </c>
      <c r="U4410" t="s">
        <v>48</v>
      </c>
      <c r="V4410" t="s">
        <v>62</v>
      </c>
      <c r="W4410">
        <v>46141</v>
      </c>
      <c r="X4410" t="s">
        <v>33813</v>
      </c>
      <c r="Y4410" t="s">
        <v>31240</v>
      </c>
      <c r="Z4410" t="s">
        <v>33814</v>
      </c>
    </row>
    <row r="4411" spans="1:26" x14ac:dyDescent="0.25">
      <c r="A4411" t="s">
        <v>25001</v>
      </c>
      <c r="B4411" t="s">
        <v>13171</v>
      </c>
      <c r="C4411" t="s">
        <v>13321</v>
      </c>
      <c r="D4411" t="s">
        <v>4940</v>
      </c>
      <c r="E4411" t="s">
        <v>48</v>
      </c>
      <c r="F4411" t="s">
        <v>3013</v>
      </c>
      <c r="G4411" t="s">
        <v>36737</v>
      </c>
      <c r="H4411" t="s">
        <v>13321</v>
      </c>
      <c r="I4411" t="s">
        <v>36738</v>
      </c>
      <c r="J4411" t="s">
        <v>33805</v>
      </c>
      <c r="K4411" t="s">
        <v>13321</v>
      </c>
      <c r="L4411" t="s">
        <v>48</v>
      </c>
      <c r="M4411" s="10" t="s">
        <v>13321</v>
      </c>
      <c r="N4411" s="10" t="s">
        <v>33819</v>
      </c>
      <c r="O4411" t="str">
        <f t="shared" si="19"/>
        <v/>
      </c>
      <c r="P4411" t="s">
        <v>36739</v>
      </c>
      <c r="R4411" t="s">
        <v>8673</v>
      </c>
      <c r="S4411" t="s">
        <v>75</v>
      </c>
      <c r="T4411" t="s">
        <v>33821</v>
      </c>
      <c r="U4411" t="s">
        <v>3216</v>
      </c>
      <c r="V4411" t="s">
        <v>53</v>
      </c>
      <c r="W4411">
        <v>46141</v>
      </c>
      <c r="X4411" t="s">
        <v>33813</v>
      </c>
      <c r="Y4411" t="s">
        <v>31240</v>
      </c>
      <c r="Z4411" t="s">
        <v>33814</v>
      </c>
    </row>
    <row r="4412" spans="1:26" x14ac:dyDescent="0.25">
      <c r="A4412" t="s">
        <v>25005</v>
      </c>
      <c r="B4412" t="s">
        <v>13171</v>
      </c>
      <c r="C4412" t="s">
        <v>13321</v>
      </c>
      <c r="D4412" t="s">
        <v>14720</v>
      </c>
      <c r="E4412" t="s">
        <v>36740</v>
      </c>
      <c r="F4412" t="s">
        <v>3013</v>
      </c>
      <c r="G4412" t="s">
        <v>36741</v>
      </c>
      <c r="H4412" t="s">
        <v>17423</v>
      </c>
      <c r="I4412" t="s">
        <v>36742</v>
      </c>
      <c r="J4412" t="s">
        <v>33805</v>
      </c>
      <c r="K4412" t="s">
        <v>13321</v>
      </c>
      <c r="L4412" t="s">
        <v>28597</v>
      </c>
      <c r="M4412" s="10" t="s">
        <v>13321</v>
      </c>
      <c r="N4412" s="10" t="s">
        <v>33909</v>
      </c>
      <c r="O4412" t="str">
        <f t="shared" si="19"/>
        <v/>
      </c>
      <c r="P4412" t="s">
        <v>36743</v>
      </c>
      <c r="R4412" t="s">
        <v>13272</v>
      </c>
      <c r="S4412" t="s">
        <v>13273</v>
      </c>
      <c r="T4412" t="s">
        <v>48</v>
      </c>
      <c r="U4412" t="s">
        <v>48</v>
      </c>
      <c r="V4412" t="s">
        <v>62</v>
      </c>
      <c r="W4412">
        <v>46141</v>
      </c>
      <c r="X4412" t="s">
        <v>33911</v>
      </c>
      <c r="Y4412" t="s">
        <v>31240</v>
      </c>
      <c r="Z4412" t="s">
        <v>33814</v>
      </c>
    </row>
    <row r="4413" spans="1:26" x14ac:dyDescent="0.25">
      <c r="A4413" t="s">
        <v>25015</v>
      </c>
      <c r="B4413" t="s">
        <v>13171</v>
      </c>
      <c r="C4413" t="s">
        <v>13321</v>
      </c>
      <c r="D4413" t="s">
        <v>19094</v>
      </c>
      <c r="E4413" t="s">
        <v>19511</v>
      </c>
      <c r="F4413" t="s">
        <v>3013</v>
      </c>
      <c r="G4413" t="s">
        <v>36744</v>
      </c>
      <c r="H4413" t="s">
        <v>15272</v>
      </c>
      <c r="I4413" t="s">
        <v>36745</v>
      </c>
      <c r="J4413" t="s">
        <v>33805</v>
      </c>
      <c r="K4413" t="s">
        <v>13321</v>
      </c>
      <c r="L4413" t="s">
        <v>36746</v>
      </c>
      <c r="M4413" s="10" t="s">
        <v>13209</v>
      </c>
      <c r="N4413" s="10" t="s">
        <v>33819</v>
      </c>
      <c r="O4413" t="str">
        <f t="shared" si="19"/>
        <v>1 years, 2 months</v>
      </c>
      <c r="P4413" t="s">
        <v>36747</v>
      </c>
      <c r="R4413" t="s">
        <v>8673</v>
      </c>
      <c r="S4413" t="s">
        <v>75</v>
      </c>
      <c r="T4413" t="s">
        <v>33812</v>
      </c>
      <c r="U4413" t="s">
        <v>121</v>
      </c>
      <c r="V4413" t="s">
        <v>53</v>
      </c>
      <c r="W4413">
        <v>46141</v>
      </c>
      <c r="X4413" t="s">
        <v>33813</v>
      </c>
      <c r="Y4413" t="s">
        <v>31240</v>
      </c>
      <c r="Z4413" t="s">
        <v>33814</v>
      </c>
    </row>
    <row r="4414" spans="1:26" x14ac:dyDescent="0.25">
      <c r="A4414" t="s">
        <v>18838</v>
      </c>
      <c r="B4414" t="s">
        <v>13171</v>
      </c>
      <c r="C4414" t="s">
        <v>13321</v>
      </c>
      <c r="D4414" t="s">
        <v>4947</v>
      </c>
      <c r="E4414" t="s">
        <v>48</v>
      </c>
      <c r="F4414" t="s">
        <v>3013</v>
      </c>
      <c r="G4414" t="s">
        <v>36748</v>
      </c>
      <c r="H4414" t="s">
        <v>13842</v>
      </c>
      <c r="I4414" t="s">
        <v>36749</v>
      </c>
      <c r="J4414" t="s">
        <v>33805</v>
      </c>
      <c r="K4414" t="s">
        <v>13321</v>
      </c>
      <c r="L4414" t="s">
        <v>3582</v>
      </c>
      <c r="M4414" s="10" t="s">
        <v>13304</v>
      </c>
      <c r="N4414" s="10" t="s">
        <v>33819</v>
      </c>
      <c r="O4414" t="str">
        <f t="shared" si="19"/>
        <v>1 years, 8 months</v>
      </c>
      <c r="P4414" t="s">
        <v>36750</v>
      </c>
      <c r="R4414" t="s">
        <v>8673</v>
      </c>
      <c r="S4414" t="s">
        <v>75</v>
      </c>
      <c r="T4414" t="s">
        <v>33821</v>
      </c>
      <c r="U4414" t="s">
        <v>3216</v>
      </c>
      <c r="V4414" t="s">
        <v>53</v>
      </c>
      <c r="W4414">
        <v>46141</v>
      </c>
      <c r="X4414" t="s">
        <v>33813</v>
      </c>
      <c r="Y4414" t="s">
        <v>31240</v>
      </c>
      <c r="Z4414" t="s">
        <v>33814</v>
      </c>
    </row>
    <row r="4415" spans="1:26" x14ac:dyDescent="0.25">
      <c r="A4415" t="s">
        <v>25022</v>
      </c>
      <c r="B4415" t="s">
        <v>13171</v>
      </c>
      <c r="C4415" t="s">
        <v>13321</v>
      </c>
      <c r="D4415" t="s">
        <v>17580</v>
      </c>
      <c r="E4415" t="s">
        <v>14163</v>
      </c>
      <c r="F4415" t="s">
        <v>3013</v>
      </c>
      <c r="G4415" t="s">
        <v>36751</v>
      </c>
      <c r="H4415" t="s">
        <v>15188</v>
      </c>
      <c r="I4415" t="s">
        <v>36752</v>
      </c>
      <c r="J4415" t="s">
        <v>33805</v>
      </c>
      <c r="K4415" t="s">
        <v>13321</v>
      </c>
      <c r="L4415" t="s">
        <v>36753</v>
      </c>
      <c r="M4415" s="10" t="s">
        <v>13193</v>
      </c>
      <c r="N4415" s="10" t="s">
        <v>33819</v>
      </c>
      <c r="O4415" t="str">
        <f t="shared" si="19"/>
        <v>1 years, 3 months</v>
      </c>
      <c r="P4415" t="s">
        <v>36754</v>
      </c>
      <c r="R4415" t="s">
        <v>8673</v>
      </c>
      <c r="S4415" t="s">
        <v>75</v>
      </c>
      <c r="T4415" t="s">
        <v>36755</v>
      </c>
      <c r="U4415" t="s">
        <v>36756</v>
      </c>
      <c r="V4415" t="s">
        <v>53</v>
      </c>
      <c r="W4415">
        <v>46141</v>
      </c>
      <c r="X4415" t="s">
        <v>33813</v>
      </c>
      <c r="Y4415" t="s">
        <v>31240</v>
      </c>
      <c r="Z4415" t="s">
        <v>33814</v>
      </c>
    </row>
    <row r="4416" spans="1:26" x14ac:dyDescent="0.25">
      <c r="A4416" t="s">
        <v>18844</v>
      </c>
      <c r="B4416" t="s">
        <v>13171</v>
      </c>
      <c r="C4416" t="s">
        <v>13321</v>
      </c>
      <c r="D4416" t="s">
        <v>14720</v>
      </c>
      <c r="E4416" t="s">
        <v>25207</v>
      </c>
      <c r="F4416" t="s">
        <v>3013</v>
      </c>
      <c r="G4416" t="s">
        <v>36757</v>
      </c>
      <c r="H4416" t="s">
        <v>17357</v>
      </c>
      <c r="I4416" t="s">
        <v>36758</v>
      </c>
      <c r="J4416" t="s">
        <v>33805</v>
      </c>
      <c r="K4416" t="s">
        <v>13321</v>
      </c>
      <c r="L4416" t="s">
        <v>36759</v>
      </c>
      <c r="M4416" s="10" t="s">
        <v>13321</v>
      </c>
      <c r="N4416" s="10" t="s">
        <v>33819</v>
      </c>
      <c r="O4416" t="str">
        <f t="shared" si="19"/>
        <v/>
      </c>
      <c r="P4416" t="s">
        <v>36760</v>
      </c>
      <c r="R4416" t="s">
        <v>8673</v>
      </c>
      <c r="S4416" t="s">
        <v>75</v>
      </c>
      <c r="T4416" t="s">
        <v>33812</v>
      </c>
      <c r="U4416" t="s">
        <v>121</v>
      </c>
      <c r="V4416" t="s">
        <v>53</v>
      </c>
      <c r="W4416">
        <v>46141</v>
      </c>
      <c r="X4416" t="s">
        <v>33813</v>
      </c>
      <c r="Y4416" t="s">
        <v>31240</v>
      </c>
      <c r="Z4416" t="s">
        <v>33814</v>
      </c>
    </row>
    <row r="4417" spans="1:26" x14ac:dyDescent="0.25">
      <c r="A4417" t="s">
        <v>25037</v>
      </c>
      <c r="B4417" t="s">
        <v>13171</v>
      </c>
      <c r="C4417" t="s">
        <v>13321</v>
      </c>
      <c r="D4417" t="s">
        <v>815</v>
      </c>
      <c r="E4417" t="s">
        <v>48</v>
      </c>
      <c r="F4417" t="s">
        <v>3013</v>
      </c>
      <c r="G4417" t="s">
        <v>36761</v>
      </c>
      <c r="H4417" t="s">
        <v>17582</v>
      </c>
      <c r="I4417" t="s">
        <v>36762</v>
      </c>
      <c r="J4417" t="s">
        <v>33805</v>
      </c>
      <c r="K4417" t="s">
        <v>13321</v>
      </c>
      <c r="L4417" t="s">
        <v>32510</v>
      </c>
      <c r="M4417" s="10" t="s">
        <v>13321</v>
      </c>
      <c r="N4417" s="10" t="s">
        <v>33819</v>
      </c>
      <c r="O4417" t="str">
        <f t="shared" si="19"/>
        <v/>
      </c>
      <c r="P4417" t="s">
        <v>36763</v>
      </c>
      <c r="R4417" t="s">
        <v>8673</v>
      </c>
      <c r="S4417" t="s">
        <v>75</v>
      </c>
      <c r="T4417" t="s">
        <v>33812</v>
      </c>
      <c r="U4417" t="s">
        <v>121</v>
      </c>
      <c r="V4417" t="s">
        <v>53</v>
      </c>
      <c r="W4417">
        <v>46141</v>
      </c>
      <c r="X4417" t="s">
        <v>33813</v>
      </c>
      <c r="Y4417" t="s">
        <v>31240</v>
      </c>
      <c r="Z4417" t="s">
        <v>33814</v>
      </c>
    </row>
    <row r="4418" spans="1:26" x14ac:dyDescent="0.25">
      <c r="A4418" t="s">
        <v>25044</v>
      </c>
      <c r="B4418" t="s">
        <v>13171</v>
      </c>
      <c r="C4418" t="s">
        <v>13321</v>
      </c>
      <c r="D4418" t="s">
        <v>14720</v>
      </c>
      <c r="E4418" t="s">
        <v>36764</v>
      </c>
      <c r="F4418" t="s">
        <v>3013</v>
      </c>
      <c r="G4418" t="s">
        <v>36765</v>
      </c>
      <c r="H4418" t="s">
        <v>13321</v>
      </c>
      <c r="I4418" t="s">
        <v>36766</v>
      </c>
      <c r="J4418" t="s">
        <v>33805</v>
      </c>
      <c r="K4418" t="s">
        <v>13321</v>
      </c>
      <c r="L4418" t="s">
        <v>19080</v>
      </c>
      <c r="M4418" s="10" t="s">
        <v>13384</v>
      </c>
      <c r="N4418" s="10" t="s">
        <v>33819</v>
      </c>
      <c r="O4418" t="str">
        <f t="shared" ref="O4418:O4481" si="20">IFERROR(DATEDIF(M4418,N4418,"y")&amp;" years, "&amp;DATEDIF(M4418,N4418,"ym")&amp;" months","")</f>
        <v>1 years, 5 months</v>
      </c>
      <c r="P4418" t="s">
        <v>36767</v>
      </c>
      <c r="R4418" t="s">
        <v>8673</v>
      </c>
      <c r="S4418" t="s">
        <v>75</v>
      </c>
      <c r="T4418" t="s">
        <v>33821</v>
      </c>
      <c r="U4418" t="s">
        <v>3216</v>
      </c>
      <c r="V4418" t="s">
        <v>53</v>
      </c>
      <c r="W4418">
        <v>46141</v>
      </c>
      <c r="X4418" t="s">
        <v>33813</v>
      </c>
      <c r="Y4418" t="s">
        <v>31240</v>
      </c>
      <c r="Z4418" t="s">
        <v>33814</v>
      </c>
    </row>
    <row r="4419" spans="1:26" x14ac:dyDescent="0.25">
      <c r="A4419" t="s">
        <v>25049</v>
      </c>
      <c r="B4419" t="s">
        <v>13171</v>
      </c>
      <c r="C4419" t="s">
        <v>13321</v>
      </c>
      <c r="D4419" t="s">
        <v>48</v>
      </c>
      <c r="E4419" t="s">
        <v>14542</v>
      </c>
      <c r="F4419" t="s">
        <v>3013</v>
      </c>
      <c r="G4419" t="s">
        <v>36768</v>
      </c>
      <c r="H4419" t="s">
        <v>13321</v>
      </c>
      <c r="I4419" t="s">
        <v>36769</v>
      </c>
      <c r="J4419" t="s">
        <v>33805</v>
      </c>
      <c r="K4419" t="s">
        <v>13321</v>
      </c>
      <c r="L4419" t="s">
        <v>157</v>
      </c>
      <c r="M4419" s="10" t="s">
        <v>13209</v>
      </c>
      <c r="N4419" s="10" t="s">
        <v>33819</v>
      </c>
      <c r="O4419" t="str">
        <f t="shared" si="20"/>
        <v>1 years, 2 months</v>
      </c>
      <c r="P4419" t="s">
        <v>36770</v>
      </c>
      <c r="R4419" t="s">
        <v>8673</v>
      </c>
      <c r="S4419" t="s">
        <v>75</v>
      </c>
      <c r="T4419" t="s">
        <v>34142</v>
      </c>
      <c r="U4419" t="s">
        <v>3027</v>
      </c>
      <c r="V4419" t="s">
        <v>53</v>
      </c>
      <c r="W4419">
        <v>46141</v>
      </c>
      <c r="X4419" t="s">
        <v>33813</v>
      </c>
      <c r="Y4419" t="s">
        <v>31240</v>
      </c>
      <c r="Z4419" t="s">
        <v>33814</v>
      </c>
    </row>
    <row r="4420" spans="1:26" x14ac:dyDescent="0.25">
      <c r="A4420" t="s">
        <v>18849</v>
      </c>
      <c r="B4420" t="s">
        <v>13171</v>
      </c>
      <c r="C4420" t="s">
        <v>13321</v>
      </c>
      <c r="D4420" t="s">
        <v>13221</v>
      </c>
      <c r="E4420" t="s">
        <v>36771</v>
      </c>
      <c r="F4420" t="s">
        <v>3013</v>
      </c>
      <c r="G4420" t="s">
        <v>36772</v>
      </c>
      <c r="H4420" t="s">
        <v>20832</v>
      </c>
      <c r="I4420" t="s">
        <v>36773</v>
      </c>
      <c r="J4420" t="s">
        <v>33805</v>
      </c>
      <c r="K4420" t="s">
        <v>13321</v>
      </c>
      <c r="L4420" t="s">
        <v>36774</v>
      </c>
      <c r="M4420" s="10" t="s">
        <v>13329</v>
      </c>
      <c r="N4420" s="10" t="s">
        <v>33909</v>
      </c>
      <c r="O4420" t="str">
        <f t="shared" si="20"/>
        <v>1 years, 11 months</v>
      </c>
      <c r="P4420" t="s">
        <v>36775</v>
      </c>
      <c r="R4420" t="s">
        <v>8673</v>
      </c>
      <c r="S4420" t="s">
        <v>75</v>
      </c>
      <c r="T4420" t="s">
        <v>33812</v>
      </c>
      <c r="U4420" t="s">
        <v>121</v>
      </c>
      <c r="V4420" t="s">
        <v>53</v>
      </c>
      <c r="W4420">
        <v>46141</v>
      </c>
      <c r="X4420" t="s">
        <v>32635</v>
      </c>
      <c r="Y4420" t="s">
        <v>31240</v>
      </c>
      <c r="Z4420" t="s">
        <v>33814</v>
      </c>
    </row>
    <row r="4421" spans="1:26" x14ac:dyDescent="0.25">
      <c r="A4421" t="s">
        <v>25054</v>
      </c>
      <c r="B4421" t="s">
        <v>13171</v>
      </c>
      <c r="C4421" t="s">
        <v>13321</v>
      </c>
      <c r="D4421" t="s">
        <v>4947</v>
      </c>
      <c r="E4421" t="s">
        <v>8765</v>
      </c>
      <c r="F4421" t="s">
        <v>3013</v>
      </c>
      <c r="G4421" t="s">
        <v>36776</v>
      </c>
      <c r="H4421" t="s">
        <v>15813</v>
      </c>
      <c r="I4421" t="s">
        <v>36777</v>
      </c>
      <c r="J4421" t="s">
        <v>33805</v>
      </c>
      <c r="K4421" t="s">
        <v>13321</v>
      </c>
      <c r="L4421" t="s">
        <v>13270</v>
      </c>
      <c r="M4421" s="10" t="s">
        <v>13438</v>
      </c>
      <c r="N4421" s="10" t="s">
        <v>33909</v>
      </c>
      <c r="O4421" t="str">
        <f t="shared" si="20"/>
        <v>2 years, 2 months</v>
      </c>
      <c r="P4421" t="s">
        <v>36778</v>
      </c>
      <c r="R4421" t="s">
        <v>13272</v>
      </c>
      <c r="S4421" t="s">
        <v>13273</v>
      </c>
      <c r="T4421" t="s">
        <v>48</v>
      </c>
      <c r="U4421" t="s">
        <v>48</v>
      </c>
      <c r="V4421" t="s">
        <v>62</v>
      </c>
      <c r="W4421">
        <v>46141</v>
      </c>
      <c r="X4421" t="s">
        <v>33911</v>
      </c>
      <c r="Y4421" t="s">
        <v>31240</v>
      </c>
      <c r="Z4421" t="s">
        <v>33814</v>
      </c>
    </row>
    <row r="4422" spans="1:26" x14ac:dyDescent="0.25">
      <c r="A4422" t="s">
        <v>25059</v>
      </c>
      <c r="B4422" t="s">
        <v>13171</v>
      </c>
      <c r="C4422" t="s">
        <v>13321</v>
      </c>
      <c r="D4422" t="s">
        <v>815</v>
      </c>
      <c r="E4422" t="s">
        <v>15432</v>
      </c>
      <c r="F4422" t="s">
        <v>3013</v>
      </c>
      <c r="G4422" t="s">
        <v>36779</v>
      </c>
      <c r="H4422" t="s">
        <v>13321</v>
      </c>
      <c r="I4422" t="s">
        <v>36780</v>
      </c>
      <c r="J4422" t="s">
        <v>33805</v>
      </c>
      <c r="K4422" t="s">
        <v>13321</v>
      </c>
      <c r="L4422" t="s">
        <v>48</v>
      </c>
      <c r="M4422" s="10" t="s">
        <v>13176</v>
      </c>
      <c r="N4422" s="10" t="s">
        <v>33819</v>
      </c>
      <c r="O4422" t="str">
        <f t="shared" si="20"/>
        <v>0 years, 8 months</v>
      </c>
      <c r="P4422" t="s">
        <v>36781</v>
      </c>
      <c r="R4422" t="s">
        <v>8673</v>
      </c>
      <c r="S4422" t="s">
        <v>75</v>
      </c>
      <c r="T4422" t="s">
        <v>34445</v>
      </c>
      <c r="U4422" t="s">
        <v>34446</v>
      </c>
      <c r="V4422" t="s">
        <v>53</v>
      </c>
      <c r="W4422">
        <v>46141</v>
      </c>
      <c r="X4422" t="s">
        <v>33813</v>
      </c>
      <c r="Y4422" t="s">
        <v>31240</v>
      </c>
      <c r="Z4422" t="s">
        <v>33814</v>
      </c>
    </row>
    <row r="4423" spans="1:26" x14ac:dyDescent="0.25">
      <c r="A4423" t="s">
        <v>18856</v>
      </c>
      <c r="B4423" t="s">
        <v>13171</v>
      </c>
      <c r="C4423" t="s">
        <v>13321</v>
      </c>
      <c r="D4423" t="s">
        <v>815</v>
      </c>
      <c r="E4423" t="s">
        <v>14179</v>
      </c>
      <c r="F4423" t="s">
        <v>3013</v>
      </c>
      <c r="G4423" t="s">
        <v>36782</v>
      </c>
      <c r="H4423" t="s">
        <v>13695</v>
      </c>
      <c r="I4423" t="s">
        <v>36783</v>
      </c>
      <c r="J4423" t="s">
        <v>33805</v>
      </c>
      <c r="K4423" t="s">
        <v>13321</v>
      </c>
      <c r="L4423" t="s">
        <v>36784</v>
      </c>
      <c r="M4423" s="10" t="s">
        <v>13244</v>
      </c>
      <c r="N4423" s="10" t="s">
        <v>33819</v>
      </c>
      <c r="O4423" t="str">
        <f t="shared" si="20"/>
        <v>0 years, 9 months</v>
      </c>
      <c r="P4423" t="s">
        <v>36785</v>
      </c>
      <c r="R4423" t="s">
        <v>8673</v>
      </c>
      <c r="S4423" t="s">
        <v>75</v>
      </c>
      <c r="T4423" t="s">
        <v>33998</v>
      </c>
      <c r="U4423" t="s">
        <v>3082</v>
      </c>
      <c r="V4423" t="s">
        <v>53</v>
      </c>
      <c r="W4423">
        <v>46141</v>
      </c>
      <c r="X4423" t="s">
        <v>33813</v>
      </c>
      <c r="Y4423" t="s">
        <v>31240</v>
      </c>
      <c r="Z4423" t="s">
        <v>33814</v>
      </c>
    </row>
    <row r="4424" spans="1:26" x14ac:dyDescent="0.25">
      <c r="A4424" t="s">
        <v>25069</v>
      </c>
      <c r="B4424" t="s">
        <v>13171</v>
      </c>
      <c r="C4424" t="s">
        <v>13321</v>
      </c>
      <c r="D4424" t="s">
        <v>4947</v>
      </c>
      <c r="E4424" t="s">
        <v>19069</v>
      </c>
      <c r="F4424" t="s">
        <v>3013</v>
      </c>
      <c r="G4424" t="s">
        <v>36786</v>
      </c>
      <c r="H4424" t="s">
        <v>13321</v>
      </c>
      <c r="I4424" t="s">
        <v>36787</v>
      </c>
      <c r="J4424" t="s">
        <v>33805</v>
      </c>
      <c r="K4424" t="s">
        <v>13321</v>
      </c>
      <c r="L4424" t="s">
        <v>11492</v>
      </c>
      <c r="M4424" s="10" t="s">
        <v>13176</v>
      </c>
      <c r="N4424" s="10" t="s">
        <v>33909</v>
      </c>
      <c r="O4424" t="str">
        <f t="shared" si="20"/>
        <v>0 years, 8 months</v>
      </c>
      <c r="P4424" t="s">
        <v>36788</v>
      </c>
      <c r="R4424" t="s">
        <v>13272</v>
      </c>
      <c r="S4424" t="s">
        <v>13273</v>
      </c>
      <c r="T4424" t="s">
        <v>48</v>
      </c>
      <c r="U4424" t="s">
        <v>48</v>
      </c>
      <c r="V4424" t="s">
        <v>62</v>
      </c>
      <c r="W4424">
        <v>46141</v>
      </c>
      <c r="X4424" t="s">
        <v>33911</v>
      </c>
      <c r="Y4424" t="s">
        <v>31240</v>
      </c>
      <c r="Z4424" t="s">
        <v>33814</v>
      </c>
    </row>
    <row r="4425" spans="1:26" x14ac:dyDescent="0.25">
      <c r="A4425" t="s">
        <v>18861</v>
      </c>
      <c r="B4425" t="s">
        <v>13171</v>
      </c>
      <c r="C4425" t="s">
        <v>13321</v>
      </c>
      <c r="D4425" t="s">
        <v>4943</v>
      </c>
      <c r="E4425" t="s">
        <v>48</v>
      </c>
      <c r="F4425" t="s">
        <v>3013</v>
      </c>
      <c r="G4425" t="s">
        <v>36789</v>
      </c>
      <c r="H4425" t="s">
        <v>13321</v>
      </c>
      <c r="I4425" t="s">
        <v>36790</v>
      </c>
      <c r="J4425" t="s">
        <v>33805</v>
      </c>
      <c r="K4425" t="s">
        <v>13321</v>
      </c>
      <c r="L4425" t="s">
        <v>48</v>
      </c>
      <c r="M4425" s="10" t="s">
        <v>13250</v>
      </c>
      <c r="N4425" s="10" t="s">
        <v>33819</v>
      </c>
      <c r="O4425" t="str">
        <f t="shared" si="20"/>
        <v>1 years, 4 months</v>
      </c>
      <c r="P4425" t="s">
        <v>36791</v>
      </c>
      <c r="R4425" t="s">
        <v>8673</v>
      </c>
      <c r="S4425" t="s">
        <v>75</v>
      </c>
      <c r="T4425" t="s">
        <v>34070</v>
      </c>
      <c r="U4425" t="s">
        <v>3734</v>
      </c>
      <c r="V4425" t="s">
        <v>53</v>
      </c>
      <c r="W4425">
        <v>46141</v>
      </c>
      <c r="X4425" t="s">
        <v>33813</v>
      </c>
      <c r="Y4425" t="s">
        <v>31240</v>
      </c>
      <c r="Z4425" t="s">
        <v>33814</v>
      </c>
    </row>
    <row r="4426" spans="1:26" x14ac:dyDescent="0.25">
      <c r="A4426" t="s">
        <v>25074</v>
      </c>
      <c r="B4426" t="s">
        <v>13171</v>
      </c>
      <c r="C4426" t="s">
        <v>13321</v>
      </c>
      <c r="D4426" t="s">
        <v>48</v>
      </c>
      <c r="E4426" t="s">
        <v>48</v>
      </c>
      <c r="F4426" t="s">
        <v>3013</v>
      </c>
      <c r="G4426" t="s">
        <v>36792</v>
      </c>
      <c r="H4426" t="s">
        <v>34460</v>
      </c>
      <c r="I4426" t="s">
        <v>36793</v>
      </c>
      <c r="J4426" t="s">
        <v>33805</v>
      </c>
      <c r="K4426" t="s">
        <v>13321</v>
      </c>
      <c r="L4426" t="s">
        <v>48</v>
      </c>
      <c r="M4426" s="10" t="s">
        <v>13384</v>
      </c>
      <c r="N4426" s="10" t="s">
        <v>33909</v>
      </c>
      <c r="O4426" t="str">
        <f t="shared" si="20"/>
        <v>1 years, 5 months</v>
      </c>
      <c r="P4426" t="s">
        <v>36794</v>
      </c>
      <c r="R4426" t="s">
        <v>13272</v>
      </c>
      <c r="S4426" t="s">
        <v>13273</v>
      </c>
      <c r="T4426" t="s">
        <v>48</v>
      </c>
      <c r="U4426" t="s">
        <v>48</v>
      </c>
      <c r="V4426" t="s">
        <v>62</v>
      </c>
      <c r="W4426">
        <v>46141</v>
      </c>
      <c r="X4426" t="s">
        <v>33911</v>
      </c>
      <c r="Y4426" t="s">
        <v>31240</v>
      </c>
      <c r="Z4426" t="s">
        <v>33814</v>
      </c>
    </row>
    <row r="4427" spans="1:26" x14ac:dyDescent="0.25">
      <c r="A4427" t="s">
        <v>25079</v>
      </c>
      <c r="B4427" t="s">
        <v>13171</v>
      </c>
      <c r="C4427" t="s">
        <v>13321</v>
      </c>
      <c r="D4427" t="s">
        <v>48</v>
      </c>
      <c r="E4427" t="s">
        <v>48</v>
      </c>
      <c r="F4427" t="s">
        <v>3013</v>
      </c>
      <c r="G4427" t="s">
        <v>36795</v>
      </c>
      <c r="H4427" t="s">
        <v>15211</v>
      </c>
      <c r="I4427" t="s">
        <v>36796</v>
      </c>
      <c r="J4427" t="s">
        <v>33805</v>
      </c>
      <c r="K4427" t="s">
        <v>13321</v>
      </c>
      <c r="L4427" t="s">
        <v>48</v>
      </c>
      <c r="M4427" s="10" t="s">
        <v>13244</v>
      </c>
      <c r="N4427" s="10" t="s">
        <v>33819</v>
      </c>
      <c r="O4427" t="str">
        <f t="shared" si="20"/>
        <v>0 years, 9 months</v>
      </c>
      <c r="P4427" t="s">
        <v>36797</v>
      </c>
      <c r="R4427" t="s">
        <v>8673</v>
      </c>
      <c r="S4427" t="s">
        <v>75</v>
      </c>
      <c r="T4427" t="s">
        <v>33812</v>
      </c>
      <c r="U4427" t="s">
        <v>121</v>
      </c>
      <c r="V4427" t="s">
        <v>53</v>
      </c>
      <c r="W4427">
        <v>46141</v>
      </c>
      <c r="X4427" t="s">
        <v>33813</v>
      </c>
      <c r="Y4427" t="s">
        <v>31240</v>
      </c>
      <c r="Z4427" t="s">
        <v>33814</v>
      </c>
    </row>
    <row r="4428" spans="1:26" x14ac:dyDescent="0.25">
      <c r="A4428" t="s">
        <v>18866</v>
      </c>
      <c r="B4428" t="s">
        <v>13171</v>
      </c>
      <c r="C4428" t="s">
        <v>13321</v>
      </c>
      <c r="D4428" t="s">
        <v>48</v>
      </c>
      <c r="E4428" t="s">
        <v>48</v>
      </c>
      <c r="F4428" t="s">
        <v>3013</v>
      </c>
      <c r="G4428" t="s">
        <v>36798</v>
      </c>
      <c r="H4428" t="s">
        <v>13321</v>
      </c>
      <c r="I4428" t="s">
        <v>48</v>
      </c>
      <c r="J4428" t="s">
        <v>33805</v>
      </c>
      <c r="K4428" t="s">
        <v>13321</v>
      </c>
      <c r="L4428" t="s">
        <v>48</v>
      </c>
      <c r="M4428" s="10" t="s">
        <v>13304</v>
      </c>
      <c r="N4428" s="10" t="s">
        <v>31978</v>
      </c>
      <c r="O4428" t="str">
        <f t="shared" si="20"/>
        <v>1 years, 8 months</v>
      </c>
      <c r="P4428" t="s">
        <v>36799</v>
      </c>
      <c r="R4428" t="s">
        <v>8673</v>
      </c>
      <c r="S4428" t="s">
        <v>75</v>
      </c>
      <c r="T4428" t="s">
        <v>3036</v>
      </c>
      <c r="U4428" t="s">
        <v>3037</v>
      </c>
      <c r="V4428" t="s">
        <v>53</v>
      </c>
      <c r="W4428">
        <v>46141</v>
      </c>
      <c r="X4428" t="s">
        <v>33813</v>
      </c>
      <c r="Y4428" t="s">
        <v>31240</v>
      </c>
      <c r="Z4428" t="s">
        <v>31960</v>
      </c>
    </row>
    <row r="4429" spans="1:26" x14ac:dyDescent="0.25">
      <c r="A4429" t="s">
        <v>18873</v>
      </c>
      <c r="B4429" t="s">
        <v>13171</v>
      </c>
      <c r="C4429" t="s">
        <v>13321</v>
      </c>
      <c r="D4429" t="s">
        <v>18810</v>
      </c>
      <c r="E4429" t="s">
        <v>36800</v>
      </c>
      <c r="F4429" t="s">
        <v>3013</v>
      </c>
      <c r="G4429" t="s">
        <v>36801</v>
      </c>
      <c r="H4429" t="s">
        <v>13321</v>
      </c>
      <c r="I4429" t="s">
        <v>36802</v>
      </c>
      <c r="J4429" t="s">
        <v>33805</v>
      </c>
      <c r="K4429" t="s">
        <v>13321</v>
      </c>
      <c r="L4429" t="s">
        <v>13944</v>
      </c>
      <c r="M4429" s="10" t="s">
        <v>13304</v>
      </c>
      <c r="N4429" s="10" t="s">
        <v>33909</v>
      </c>
      <c r="O4429" t="str">
        <f t="shared" si="20"/>
        <v>1 years, 8 months</v>
      </c>
      <c r="P4429" t="s">
        <v>36803</v>
      </c>
      <c r="R4429" t="s">
        <v>13272</v>
      </c>
      <c r="S4429" t="s">
        <v>13273</v>
      </c>
      <c r="T4429" t="s">
        <v>48</v>
      </c>
      <c r="U4429" t="s">
        <v>48</v>
      </c>
      <c r="V4429" t="s">
        <v>62</v>
      </c>
      <c r="W4429">
        <v>46141</v>
      </c>
      <c r="X4429" t="s">
        <v>33911</v>
      </c>
      <c r="Y4429" t="s">
        <v>31240</v>
      </c>
      <c r="Z4429" t="s">
        <v>33814</v>
      </c>
    </row>
    <row r="4430" spans="1:26" x14ac:dyDescent="0.25">
      <c r="A4430" t="s">
        <v>25088</v>
      </c>
      <c r="B4430" t="s">
        <v>13171</v>
      </c>
      <c r="C4430" t="s">
        <v>13321</v>
      </c>
      <c r="D4430" t="s">
        <v>4940</v>
      </c>
      <c r="E4430" t="s">
        <v>36804</v>
      </c>
      <c r="F4430" t="s">
        <v>3013</v>
      </c>
      <c r="G4430" t="s">
        <v>36805</v>
      </c>
      <c r="H4430" t="s">
        <v>13321</v>
      </c>
      <c r="I4430" t="s">
        <v>36806</v>
      </c>
      <c r="J4430" t="s">
        <v>33805</v>
      </c>
      <c r="K4430" t="s">
        <v>13321</v>
      </c>
      <c r="L4430" t="s">
        <v>20689</v>
      </c>
      <c r="M4430" s="10" t="s">
        <v>13599</v>
      </c>
      <c r="N4430" s="10" t="s">
        <v>33819</v>
      </c>
      <c r="O4430" t="str">
        <f t="shared" si="20"/>
        <v>2 years, 0 months</v>
      </c>
      <c r="P4430" t="s">
        <v>36807</v>
      </c>
      <c r="R4430" t="s">
        <v>8673</v>
      </c>
      <c r="S4430" t="s">
        <v>75</v>
      </c>
      <c r="T4430" t="s">
        <v>34228</v>
      </c>
      <c r="U4430" t="s">
        <v>3584</v>
      </c>
      <c r="V4430" t="s">
        <v>53</v>
      </c>
      <c r="W4430">
        <v>46141</v>
      </c>
      <c r="X4430" t="s">
        <v>33813</v>
      </c>
      <c r="Y4430" t="s">
        <v>31240</v>
      </c>
      <c r="Z4430" t="s">
        <v>33814</v>
      </c>
    </row>
    <row r="4431" spans="1:26" x14ac:dyDescent="0.25">
      <c r="A4431" t="s">
        <v>25093</v>
      </c>
      <c r="B4431" t="s">
        <v>13171</v>
      </c>
      <c r="C4431" t="s">
        <v>13321</v>
      </c>
      <c r="D4431" t="s">
        <v>18810</v>
      </c>
      <c r="E4431" t="s">
        <v>19149</v>
      </c>
      <c r="F4431" t="s">
        <v>3013</v>
      </c>
      <c r="G4431" t="s">
        <v>36808</v>
      </c>
      <c r="H4431" t="s">
        <v>13321</v>
      </c>
      <c r="I4431" t="s">
        <v>36809</v>
      </c>
      <c r="J4431" t="s">
        <v>33805</v>
      </c>
      <c r="K4431" t="s">
        <v>13321</v>
      </c>
      <c r="L4431" t="s">
        <v>36810</v>
      </c>
      <c r="M4431" s="10" t="s">
        <v>13304</v>
      </c>
      <c r="N4431" s="10" t="s">
        <v>33819</v>
      </c>
      <c r="O4431" t="str">
        <f t="shared" si="20"/>
        <v>1 years, 8 months</v>
      </c>
      <c r="P4431" t="s">
        <v>36811</v>
      </c>
      <c r="R4431" t="s">
        <v>8673</v>
      </c>
      <c r="S4431" t="s">
        <v>75</v>
      </c>
      <c r="T4431" t="s">
        <v>33812</v>
      </c>
      <c r="U4431" t="s">
        <v>121</v>
      </c>
      <c r="V4431" t="s">
        <v>53</v>
      </c>
      <c r="W4431">
        <v>46141</v>
      </c>
      <c r="X4431" t="s">
        <v>33813</v>
      </c>
      <c r="Y4431" t="s">
        <v>31240</v>
      </c>
      <c r="Z4431" t="s">
        <v>33814</v>
      </c>
    </row>
    <row r="4432" spans="1:26" x14ac:dyDescent="0.25">
      <c r="A4432" t="s">
        <v>25098</v>
      </c>
      <c r="B4432" t="s">
        <v>13171</v>
      </c>
      <c r="C4432" t="s">
        <v>13321</v>
      </c>
      <c r="D4432" t="s">
        <v>4940</v>
      </c>
      <c r="E4432" t="s">
        <v>48</v>
      </c>
      <c r="F4432" t="s">
        <v>3013</v>
      </c>
      <c r="G4432" t="s">
        <v>36812</v>
      </c>
      <c r="H4432" t="s">
        <v>13321</v>
      </c>
      <c r="I4432" t="s">
        <v>36813</v>
      </c>
      <c r="J4432" t="s">
        <v>33805</v>
      </c>
      <c r="K4432" t="s">
        <v>13321</v>
      </c>
      <c r="L4432" t="s">
        <v>36814</v>
      </c>
      <c r="M4432" s="10" t="s">
        <v>13599</v>
      </c>
      <c r="N4432" s="10" t="s">
        <v>33909</v>
      </c>
      <c r="O4432" t="str">
        <f t="shared" si="20"/>
        <v>2 years, 0 months</v>
      </c>
      <c r="P4432" t="s">
        <v>36815</v>
      </c>
      <c r="R4432" t="s">
        <v>13272</v>
      </c>
      <c r="S4432" t="s">
        <v>13273</v>
      </c>
      <c r="T4432" t="s">
        <v>48</v>
      </c>
      <c r="U4432" t="s">
        <v>48</v>
      </c>
      <c r="V4432" t="s">
        <v>53</v>
      </c>
      <c r="W4432">
        <v>46141</v>
      </c>
      <c r="X4432" t="s">
        <v>33911</v>
      </c>
      <c r="Y4432" t="s">
        <v>31240</v>
      </c>
      <c r="Z4432" t="s">
        <v>33814</v>
      </c>
    </row>
    <row r="4433" spans="1:26" x14ac:dyDescent="0.25">
      <c r="A4433" t="s">
        <v>17427</v>
      </c>
      <c r="B4433" t="s">
        <v>13171</v>
      </c>
      <c r="C4433" t="s">
        <v>13321</v>
      </c>
      <c r="D4433" t="s">
        <v>4947</v>
      </c>
      <c r="E4433" t="s">
        <v>4954</v>
      </c>
      <c r="F4433" t="s">
        <v>3013</v>
      </c>
      <c r="G4433" t="s">
        <v>36816</v>
      </c>
      <c r="H4433" t="s">
        <v>13321</v>
      </c>
      <c r="I4433" t="s">
        <v>36817</v>
      </c>
      <c r="J4433" t="s">
        <v>33805</v>
      </c>
      <c r="K4433" t="s">
        <v>13321</v>
      </c>
      <c r="L4433" t="s">
        <v>36818</v>
      </c>
      <c r="M4433" s="10" t="s">
        <v>13201</v>
      </c>
      <c r="N4433" s="10" t="s">
        <v>33819</v>
      </c>
      <c r="O4433" t="str">
        <f t="shared" si="20"/>
        <v>2 years, 4 months</v>
      </c>
      <c r="P4433" t="s">
        <v>36819</v>
      </c>
      <c r="R4433" t="s">
        <v>8673</v>
      </c>
      <c r="S4433" t="s">
        <v>75</v>
      </c>
      <c r="T4433" t="s">
        <v>33821</v>
      </c>
      <c r="U4433" t="s">
        <v>3216</v>
      </c>
      <c r="V4433" t="s">
        <v>53</v>
      </c>
      <c r="W4433">
        <v>46141</v>
      </c>
      <c r="X4433" t="s">
        <v>33813</v>
      </c>
      <c r="Y4433" t="s">
        <v>31240</v>
      </c>
      <c r="Z4433" t="s">
        <v>33814</v>
      </c>
    </row>
    <row r="4434" spans="1:26" x14ac:dyDescent="0.25">
      <c r="A4434" t="s">
        <v>25116</v>
      </c>
      <c r="B4434" t="s">
        <v>13171</v>
      </c>
      <c r="C4434" t="s">
        <v>13321</v>
      </c>
      <c r="D4434" t="s">
        <v>36820</v>
      </c>
      <c r="E4434" t="s">
        <v>48</v>
      </c>
      <c r="F4434" t="s">
        <v>3013</v>
      </c>
      <c r="G4434" t="s">
        <v>36821</v>
      </c>
      <c r="H4434" t="s">
        <v>13321</v>
      </c>
      <c r="I4434" t="s">
        <v>36822</v>
      </c>
      <c r="J4434" t="s">
        <v>33805</v>
      </c>
      <c r="K4434" t="s">
        <v>13321</v>
      </c>
      <c r="L4434" t="s">
        <v>36823</v>
      </c>
      <c r="M4434" s="10" t="s">
        <v>13337</v>
      </c>
      <c r="N4434" s="10" t="s">
        <v>33819</v>
      </c>
      <c r="O4434" t="str">
        <f t="shared" si="20"/>
        <v>2 years, 1 months</v>
      </c>
      <c r="P4434" t="s">
        <v>36824</v>
      </c>
      <c r="R4434" t="s">
        <v>8673</v>
      </c>
      <c r="S4434" t="s">
        <v>75</v>
      </c>
      <c r="T4434" t="s">
        <v>36080</v>
      </c>
      <c r="U4434" t="s">
        <v>3246</v>
      </c>
      <c r="V4434" t="s">
        <v>53</v>
      </c>
      <c r="W4434">
        <v>46141</v>
      </c>
      <c r="X4434" t="s">
        <v>33813</v>
      </c>
      <c r="Y4434" t="s">
        <v>31240</v>
      </c>
      <c r="Z4434" t="s">
        <v>33814</v>
      </c>
    </row>
    <row r="4435" spans="1:26" x14ac:dyDescent="0.25">
      <c r="A4435" t="s">
        <v>25121</v>
      </c>
      <c r="B4435" t="s">
        <v>13171</v>
      </c>
      <c r="C4435" t="s">
        <v>13321</v>
      </c>
      <c r="D4435" t="s">
        <v>5203</v>
      </c>
      <c r="E4435" t="s">
        <v>20812</v>
      </c>
      <c r="F4435" t="s">
        <v>3013</v>
      </c>
      <c r="G4435" t="s">
        <v>36825</v>
      </c>
      <c r="H4435" t="s">
        <v>14878</v>
      </c>
      <c r="I4435" t="s">
        <v>36826</v>
      </c>
      <c r="J4435" t="s">
        <v>33805</v>
      </c>
      <c r="K4435" t="s">
        <v>13321</v>
      </c>
      <c r="L4435" t="s">
        <v>36827</v>
      </c>
      <c r="M4435" s="10" t="s">
        <v>13209</v>
      </c>
      <c r="N4435" s="10" t="s">
        <v>33909</v>
      </c>
      <c r="O4435" t="str">
        <f t="shared" si="20"/>
        <v>1 years, 2 months</v>
      </c>
      <c r="P4435" t="s">
        <v>36828</v>
      </c>
      <c r="R4435" t="s">
        <v>13272</v>
      </c>
      <c r="S4435" t="s">
        <v>13273</v>
      </c>
      <c r="T4435" t="s">
        <v>48</v>
      </c>
      <c r="U4435" t="s">
        <v>48</v>
      </c>
      <c r="V4435" t="s">
        <v>62</v>
      </c>
      <c r="W4435">
        <v>46141</v>
      </c>
      <c r="X4435" t="s">
        <v>33911</v>
      </c>
      <c r="Y4435" t="s">
        <v>31240</v>
      </c>
      <c r="Z4435" t="s">
        <v>33814</v>
      </c>
    </row>
    <row r="4436" spans="1:26" x14ac:dyDescent="0.25">
      <c r="A4436" t="s">
        <v>25129</v>
      </c>
      <c r="B4436" t="s">
        <v>13171</v>
      </c>
      <c r="C4436" t="s">
        <v>13321</v>
      </c>
      <c r="D4436" t="s">
        <v>18810</v>
      </c>
      <c r="E4436" t="s">
        <v>18811</v>
      </c>
      <c r="F4436" t="s">
        <v>3013</v>
      </c>
      <c r="G4436" t="s">
        <v>36829</v>
      </c>
      <c r="H4436" t="s">
        <v>13321</v>
      </c>
      <c r="I4436" t="s">
        <v>36830</v>
      </c>
      <c r="J4436" t="s">
        <v>33805</v>
      </c>
      <c r="K4436" t="s">
        <v>13321</v>
      </c>
      <c r="L4436" t="s">
        <v>16007</v>
      </c>
      <c r="M4436" s="10" t="s">
        <v>13438</v>
      </c>
      <c r="N4436" s="10" t="s">
        <v>31978</v>
      </c>
      <c r="O4436" t="str">
        <f t="shared" si="20"/>
        <v>2 years, 2 months</v>
      </c>
      <c r="P4436" t="s">
        <v>36831</v>
      </c>
      <c r="R4436" t="s">
        <v>8673</v>
      </c>
      <c r="S4436" t="s">
        <v>75</v>
      </c>
      <c r="T4436" t="s">
        <v>40394</v>
      </c>
      <c r="U4436" t="s">
        <v>40395</v>
      </c>
      <c r="V4436" t="s">
        <v>53</v>
      </c>
      <c r="W4436">
        <v>46141</v>
      </c>
      <c r="X4436" t="s">
        <v>33813</v>
      </c>
      <c r="Y4436" t="s">
        <v>31240</v>
      </c>
      <c r="Z4436" t="s">
        <v>31960</v>
      </c>
    </row>
    <row r="4437" spans="1:26" x14ac:dyDescent="0.25">
      <c r="A4437" t="s">
        <v>25133</v>
      </c>
      <c r="B4437" t="s">
        <v>13171</v>
      </c>
      <c r="C4437" t="s">
        <v>13321</v>
      </c>
      <c r="D4437" t="s">
        <v>4947</v>
      </c>
      <c r="E4437" t="s">
        <v>36834</v>
      </c>
      <c r="F4437" t="s">
        <v>3013</v>
      </c>
      <c r="G4437" t="s">
        <v>36835</v>
      </c>
      <c r="H4437" t="s">
        <v>19570</v>
      </c>
      <c r="I4437" t="s">
        <v>36836</v>
      </c>
      <c r="J4437" t="s">
        <v>33805</v>
      </c>
      <c r="K4437" t="s">
        <v>13321</v>
      </c>
      <c r="L4437" t="s">
        <v>18968</v>
      </c>
      <c r="M4437" s="10" t="s">
        <v>13493</v>
      </c>
      <c r="N4437" s="10" t="s">
        <v>33819</v>
      </c>
      <c r="O4437" t="str">
        <f t="shared" si="20"/>
        <v>1 years, 1 months</v>
      </c>
      <c r="P4437" t="s">
        <v>36837</v>
      </c>
      <c r="R4437" t="s">
        <v>13272</v>
      </c>
      <c r="S4437" t="s">
        <v>13273</v>
      </c>
      <c r="T4437" t="s">
        <v>48</v>
      </c>
      <c r="U4437" t="s">
        <v>48</v>
      </c>
      <c r="V4437" t="s">
        <v>62</v>
      </c>
      <c r="W4437">
        <v>46141</v>
      </c>
      <c r="X4437" t="s">
        <v>33813</v>
      </c>
      <c r="Y4437" t="s">
        <v>31240</v>
      </c>
      <c r="Z4437" t="s">
        <v>33814</v>
      </c>
    </row>
    <row r="4438" spans="1:26" x14ac:dyDescent="0.25">
      <c r="A4438" t="s">
        <v>25138</v>
      </c>
      <c r="B4438" t="s">
        <v>13171</v>
      </c>
      <c r="C4438" t="s">
        <v>13321</v>
      </c>
      <c r="D4438" t="s">
        <v>18810</v>
      </c>
      <c r="E4438" t="s">
        <v>25193</v>
      </c>
      <c r="F4438" t="s">
        <v>3013</v>
      </c>
      <c r="G4438" t="s">
        <v>36838</v>
      </c>
      <c r="H4438" t="s">
        <v>13321</v>
      </c>
      <c r="I4438" t="s">
        <v>36839</v>
      </c>
      <c r="J4438" t="s">
        <v>33805</v>
      </c>
      <c r="K4438" t="s">
        <v>13321</v>
      </c>
      <c r="L4438" t="s">
        <v>20541</v>
      </c>
      <c r="M4438" s="10" t="s">
        <v>13329</v>
      </c>
      <c r="N4438" s="10" t="s">
        <v>33819</v>
      </c>
      <c r="O4438" t="str">
        <f t="shared" si="20"/>
        <v>1 years, 11 months</v>
      </c>
      <c r="P4438" t="s">
        <v>36840</v>
      </c>
      <c r="R4438" t="s">
        <v>8673</v>
      </c>
      <c r="S4438" t="s">
        <v>75</v>
      </c>
      <c r="T4438" t="s">
        <v>34228</v>
      </c>
      <c r="U4438" t="s">
        <v>3584</v>
      </c>
      <c r="V4438" t="s">
        <v>53</v>
      </c>
      <c r="W4438">
        <v>46141</v>
      </c>
      <c r="X4438" t="s">
        <v>33813</v>
      </c>
      <c r="Y4438" t="s">
        <v>31240</v>
      </c>
      <c r="Z4438" t="s">
        <v>33814</v>
      </c>
    </row>
    <row r="4439" spans="1:26" x14ac:dyDescent="0.25">
      <c r="A4439" t="s">
        <v>18877</v>
      </c>
      <c r="B4439" t="s">
        <v>13171</v>
      </c>
      <c r="C4439" t="s">
        <v>13321</v>
      </c>
      <c r="D4439" t="s">
        <v>14720</v>
      </c>
      <c r="E4439" t="s">
        <v>20603</v>
      </c>
      <c r="F4439" t="s">
        <v>3013</v>
      </c>
      <c r="G4439" t="s">
        <v>36841</v>
      </c>
      <c r="H4439" t="s">
        <v>18764</v>
      </c>
      <c r="I4439" t="s">
        <v>36842</v>
      </c>
      <c r="J4439" t="s">
        <v>33805</v>
      </c>
      <c r="K4439" t="s">
        <v>13321</v>
      </c>
      <c r="L4439" t="s">
        <v>36843</v>
      </c>
      <c r="M4439" s="10" t="s">
        <v>13493</v>
      </c>
      <c r="N4439" s="10" t="s">
        <v>33819</v>
      </c>
      <c r="O4439" t="str">
        <f t="shared" si="20"/>
        <v>1 years, 1 months</v>
      </c>
      <c r="P4439" t="s">
        <v>36844</v>
      </c>
      <c r="R4439" t="s">
        <v>8673</v>
      </c>
      <c r="S4439" t="s">
        <v>75</v>
      </c>
      <c r="T4439" t="s">
        <v>34228</v>
      </c>
      <c r="U4439" t="s">
        <v>3584</v>
      </c>
      <c r="V4439" t="s">
        <v>53</v>
      </c>
      <c r="W4439">
        <v>46141</v>
      </c>
      <c r="X4439" t="s">
        <v>33813</v>
      </c>
      <c r="Y4439" t="s">
        <v>31240</v>
      </c>
      <c r="Z4439" t="s">
        <v>33814</v>
      </c>
    </row>
    <row r="4440" spans="1:26" x14ac:dyDescent="0.25">
      <c r="A4440" t="s">
        <v>25149</v>
      </c>
      <c r="B4440" t="s">
        <v>13171</v>
      </c>
      <c r="C4440" t="s">
        <v>13321</v>
      </c>
      <c r="D4440" t="s">
        <v>4947</v>
      </c>
      <c r="E4440" t="s">
        <v>19069</v>
      </c>
      <c r="F4440" t="s">
        <v>3013</v>
      </c>
      <c r="G4440" t="s">
        <v>36845</v>
      </c>
      <c r="H4440" t="s">
        <v>13321</v>
      </c>
      <c r="I4440" t="s">
        <v>20672</v>
      </c>
      <c r="J4440" t="s">
        <v>33805</v>
      </c>
      <c r="K4440" t="s">
        <v>13321</v>
      </c>
      <c r="L4440" t="s">
        <v>11492</v>
      </c>
      <c r="M4440" s="10" t="s">
        <v>13209</v>
      </c>
      <c r="N4440" s="10" t="s">
        <v>33819</v>
      </c>
      <c r="O4440" t="str">
        <f t="shared" si="20"/>
        <v>1 years, 2 months</v>
      </c>
      <c r="P4440" t="s">
        <v>36846</v>
      </c>
      <c r="R4440" t="s">
        <v>8673</v>
      </c>
      <c r="S4440" t="s">
        <v>75</v>
      </c>
      <c r="T4440" t="s">
        <v>33812</v>
      </c>
      <c r="U4440" t="s">
        <v>121</v>
      </c>
      <c r="V4440" t="s">
        <v>53</v>
      </c>
      <c r="W4440">
        <v>46141</v>
      </c>
      <c r="X4440" t="s">
        <v>33813</v>
      </c>
      <c r="Y4440" t="s">
        <v>31240</v>
      </c>
      <c r="Z4440" t="s">
        <v>33814</v>
      </c>
    </row>
    <row r="4441" spans="1:26" x14ac:dyDescent="0.25">
      <c r="A4441" t="s">
        <v>18886</v>
      </c>
      <c r="B4441" t="s">
        <v>13171</v>
      </c>
      <c r="C4441" t="s">
        <v>13321</v>
      </c>
      <c r="D4441" t="s">
        <v>18810</v>
      </c>
      <c r="E4441" t="s">
        <v>18811</v>
      </c>
      <c r="F4441" t="s">
        <v>3013</v>
      </c>
      <c r="G4441" t="s">
        <v>36847</v>
      </c>
      <c r="H4441" t="s">
        <v>14646</v>
      </c>
      <c r="I4441" t="s">
        <v>36848</v>
      </c>
      <c r="J4441" t="s">
        <v>33805</v>
      </c>
      <c r="K4441" t="s">
        <v>13321</v>
      </c>
      <c r="L4441" t="s">
        <v>25136</v>
      </c>
      <c r="M4441" s="10" t="s">
        <v>13176</v>
      </c>
      <c r="N4441" s="10" t="s">
        <v>33909</v>
      </c>
      <c r="O4441" t="str">
        <f t="shared" si="20"/>
        <v>0 years, 8 months</v>
      </c>
      <c r="P4441" t="s">
        <v>36849</v>
      </c>
      <c r="R4441" t="s">
        <v>8673</v>
      </c>
      <c r="S4441" t="s">
        <v>75</v>
      </c>
      <c r="T4441" t="s">
        <v>120</v>
      </c>
      <c r="U4441" t="s">
        <v>121</v>
      </c>
      <c r="V4441" t="s">
        <v>53</v>
      </c>
      <c r="W4441">
        <v>46141</v>
      </c>
      <c r="X4441" t="s">
        <v>31406</v>
      </c>
      <c r="Y4441" t="s">
        <v>31240</v>
      </c>
      <c r="Z4441" t="s">
        <v>33814</v>
      </c>
    </row>
    <row r="4442" spans="1:26" x14ac:dyDescent="0.25">
      <c r="A4442" t="s">
        <v>25159</v>
      </c>
      <c r="B4442" t="s">
        <v>13171</v>
      </c>
      <c r="C4442" t="s">
        <v>13321</v>
      </c>
      <c r="D4442" t="s">
        <v>4947</v>
      </c>
      <c r="E4442" t="s">
        <v>8765</v>
      </c>
      <c r="F4442" t="s">
        <v>3013</v>
      </c>
      <c r="G4442" t="s">
        <v>36852</v>
      </c>
      <c r="H4442" t="s">
        <v>13485</v>
      </c>
      <c r="I4442" t="s">
        <v>36853</v>
      </c>
      <c r="J4442" t="s">
        <v>33805</v>
      </c>
      <c r="K4442" t="s">
        <v>13321</v>
      </c>
      <c r="L4442" t="s">
        <v>48</v>
      </c>
      <c r="M4442" s="10" t="s">
        <v>13321</v>
      </c>
      <c r="N4442" s="10" t="s">
        <v>33819</v>
      </c>
      <c r="O4442" t="str">
        <f t="shared" si="20"/>
        <v/>
      </c>
      <c r="P4442" t="s">
        <v>36854</v>
      </c>
      <c r="R4442" t="s">
        <v>13272</v>
      </c>
      <c r="S4442" t="s">
        <v>13273</v>
      </c>
      <c r="T4442" t="s">
        <v>48</v>
      </c>
      <c r="U4442" t="s">
        <v>48</v>
      </c>
      <c r="V4442" t="s">
        <v>62</v>
      </c>
      <c r="W4442">
        <v>46141</v>
      </c>
      <c r="X4442" t="s">
        <v>33813</v>
      </c>
      <c r="Y4442" t="s">
        <v>31240</v>
      </c>
      <c r="Z4442" t="s">
        <v>33814</v>
      </c>
    </row>
    <row r="4443" spans="1:26" x14ac:dyDescent="0.25">
      <c r="A4443" t="s">
        <v>36855</v>
      </c>
      <c r="B4443" t="s">
        <v>13171</v>
      </c>
      <c r="C4443" t="s">
        <v>13321</v>
      </c>
      <c r="D4443" t="s">
        <v>18817</v>
      </c>
      <c r="E4443" t="s">
        <v>20549</v>
      </c>
      <c r="F4443" t="s">
        <v>3013</v>
      </c>
      <c r="G4443" t="s">
        <v>36856</v>
      </c>
      <c r="H4443" t="s">
        <v>14090</v>
      </c>
      <c r="I4443" t="s">
        <v>36857</v>
      </c>
      <c r="J4443" t="s">
        <v>33805</v>
      </c>
      <c r="K4443" t="s">
        <v>13321</v>
      </c>
      <c r="L4443" t="s">
        <v>36858</v>
      </c>
      <c r="M4443" s="10" t="s">
        <v>13329</v>
      </c>
      <c r="N4443" s="10" t="s">
        <v>33819</v>
      </c>
      <c r="O4443" t="str">
        <f t="shared" si="20"/>
        <v>1 years, 11 months</v>
      </c>
      <c r="P4443" t="s">
        <v>36859</v>
      </c>
      <c r="R4443" t="s">
        <v>13272</v>
      </c>
      <c r="S4443" t="s">
        <v>13273</v>
      </c>
      <c r="T4443" t="s">
        <v>48</v>
      </c>
      <c r="U4443" t="s">
        <v>48</v>
      </c>
      <c r="V4443" t="s">
        <v>62</v>
      </c>
      <c r="W4443">
        <v>46141</v>
      </c>
      <c r="X4443" t="s">
        <v>33813</v>
      </c>
      <c r="Y4443" t="s">
        <v>31240</v>
      </c>
      <c r="Z4443" t="s">
        <v>33814</v>
      </c>
    </row>
    <row r="4444" spans="1:26" x14ac:dyDescent="0.25">
      <c r="A4444" t="s">
        <v>25170</v>
      </c>
      <c r="B4444" t="s">
        <v>13171</v>
      </c>
      <c r="C4444" t="s">
        <v>13321</v>
      </c>
      <c r="D4444" t="s">
        <v>815</v>
      </c>
      <c r="E4444" t="s">
        <v>15741</v>
      </c>
      <c r="F4444" t="s">
        <v>3013</v>
      </c>
      <c r="G4444" t="s">
        <v>36860</v>
      </c>
      <c r="H4444" t="s">
        <v>14468</v>
      </c>
      <c r="I4444" t="s">
        <v>36861</v>
      </c>
      <c r="J4444" t="s">
        <v>33805</v>
      </c>
      <c r="K4444" t="s">
        <v>13321</v>
      </c>
      <c r="L4444" t="s">
        <v>36862</v>
      </c>
      <c r="M4444" s="10" t="s">
        <v>13209</v>
      </c>
      <c r="N4444" s="10" t="s">
        <v>33819</v>
      </c>
      <c r="O4444" t="str">
        <f t="shared" si="20"/>
        <v>1 years, 2 months</v>
      </c>
      <c r="P4444" t="s">
        <v>36863</v>
      </c>
      <c r="R4444" t="s">
        <v>8673</v>
      </c>
      <c r="S4444" t="s">
        <v>75</v>
      </c>
      <c r="T4444" t="s">
        <v>33812</v>
      </c>
      <c r="U4444" t="s">
        <v>121</v>
      </c>
      <c r="V4444" t="s">
        <v>53</v>
      </c>
      <c r="W4444">
        <v>46141</v>
      </c>
      <c r="X4444" t="s">
        <v>33813</v>
      </c>
      <c r="Y4444" t="s">
        <v>31240</v>
      </c>
      <c r="Z4444" t="s">
        <v>33814</v>
      </c>
    </row>
    <row r="4445" spans="1:26" x14ac:dyDescent="0.25">
      <c r="A4445" t="s">
        <v>18892</v>
      </c>
      <c r="B4445" t="s">
        <v>13171</v>
      </c>
      <c r="C4445" t="s">
        <v>13321</v>
      </c>
      <c r="D4445" t="s">
        <v>1990</v>
      </c>
      <c r="E4445" t="s">
        <v>19525</v>
      </c>
      <c r="F4445" t="s">
        <v>3013</v>
      </c>
      <c r="G4445" t="s">
        <v>36864</v>
      </c>
      <c r="H4445" t="s">
        <v>13321</v>
      </c>
      <c r="I4445" t="s">
        <v>36865</v>
      </c>
      <c r="J4445" t="s">
        <v>33805</v>
      </c>
      <c r="K4445" t="s">
        <v>13321</v>
      </c>
      <c r="L4445" t="s">
        <v>16436</v>
      </c>
      <c r="M4445" s="10" t="s">
        <v>13209</v>
      </c>
      <c r="N4445" s="10" t="s">
        <v>33819</v>
      </c>
      <c r="O4445" t="str">
        <f t="shared" si="20"/>
        <v>1 years, 2 months</v>
      </c>
      <c r="P4445" t="s">
        <v>36866</v>
      </c>
      <c r="R4445" t="s">
        <v>8673</v>
      </c>
      <c r="S4445" t="s">
        <v>75</v>
      </c>
      <c r="T4445" t="s">
        <v>33812</v>
      </c>
      <c r="U4445" t="s">
        <v>121</v>
      </c>
      <c r="V4445" t="s">
        <v>53</v>
      </c>
      <c r="W4445">
        <v>46141</v>
      </c>
      <c r="X4445" t="s">
        <v>33813</v>
      </c>
      <c r="Y4445" t="s">
        <v>31240</v>
      </c>
      <c r="Z4445" t="s">
        <v>33814</v>
      </c>
    </row>
    <row r="4446" spans="1:26" x14ac:dyDescent="0.25">
      <c r="A4446" t="s">
        <v>18898</v>
      </c>
      <c r="B4446" t="s">
        <v>13171</v>
      </c>
      <c r="C4446" t="s">
        <v>13321</v>
      </c>
      <c r="D4446" t="s">
        <v>18810</v>
      </c>
      <c r="E4446" t="s">
        <v>19149</v>
      </c>
      <c r="F4446" t="s">
        <v>3013</v>
      </c>
      <c r="G4446" t="s">
        <v>36867</v>
      </c>
      <c r="H4446" t="s">
        <v>13321</v>
      </c>
      <c r="I4446" t="s">
        <v>36868</v>
      </c>
      <c r="J4446" t="s">
        <v>33805</v>
      </c>
      <c r="K4446" t="s">
        <v>13321</v>
      </c>
      <c r="L4446" t="s">
        <v>16391</v>
      </c>
      <c r="M4446" s="10" t="s">
        <v>13384</v>
      </c>
      <c r="N4446" s="10" t="s">
        <v>33819</v>
      </c>
      <c r="O4446" t="str">
        <f t="shared" si="20"/>
        <v>1 years, 5 months</v>
      </c>
      <c r="P4446" t="s">
        <v>36869</v>
      </c>
      <c r="R4446" t="s">
        <v>8673</v>
      </c>
      <c r="S4446" t="s">
        <v>75</v>
      </c>
      <c r="T4446" t="s">
        <v>33812</v>
      </c>
      <c r="U4446" t="s">
        <v>121</v>
      </c>
      <c r="V4446" t="s">
        <v>53</v>
      </c>
      <c r="W4446">
        <v>46141</v>
      </c>
      <c r="X4446" t="s">
        <v>33813</v>
      </c>
      <c r="Y4446" t="s">
        <v>31240</v>
      </c>
      <c r="Z4446" t="s">
        <v>33814</v>
      </c>
    </row>
    <row r="4447" spans="1:26" x14ac:dyDescent="0.25">
      <c r="A4447" t="s">
        <v>36870</v>
      </c>
      <c r="B4447" t="s">
        <v>13171</v>
      </c>
      <c r="C4447" t="s">
        <v>13321</v>
      </c>
      <c r="D4447" t="s">
        <v>4947</v>
      </c>
      <c r="E4447" t="s">
        <v>20434</v>
      </c>
      <c r="F4447" t="s">
        <v>3013</v>
      </c>
      <c r="G4447" t="s">
        <v>36871</v>
      </c>
      <c r="H4447" t="s">
        <v>20667</v>
      </c>
      <c r="I4447" t="s">
        <v>36872</v>
      </c>
      <c r="J4447" t="s">
        <v>33805</v>
      </c>
      <c r="K4447" t="s">
        <v>13321</v>
      </c>
      <c r="L4447" t="s">
        <v>20754</v>
      </c>
      <c r="M4447" s="10" t="s">
        <v>13304</v>
      </c>
      <c r="N4447" s="10" t="s">
        <v>33819</v>
      </c>
      <c r="O4447" t="str">
        <f t="shared" si="20"/>
        <v>1 years, 8 months</v>
      </c>
      <c r="P4447" t="s">
        <v>36873</v>
      </c>
      <c r="R4447" t="s">
        <v>13272</v>
      </c>
      <c r="S4447" t="s">
        <v>13273</v>
      </c>
      <c r="T4447" t="s">
        <v>48</v>
      </c>
      <c r="U4447" t="s">
        <v>48</v>
      </c>
      <c r="V4447" t="s">
        <v>62</v>
      </c>
      <c r="W4447">
        <v>46141</v>
      </c>
      <c r="X4447" t="s">
        <v>33813</v>
      </c>
      <c r="Y4447" t="s">
        <v>31240</v>
      </c>
      <c r="Z4447" t="s">
        <v>33814</v>
      </c>
    </row>
    <row r="4448" spans="1:26" x14ac:dyDescent="0.25">
      <c r="A4448" t="s">
        <v>25174</v>
      </c>
      <c r="B4448" t="s">
        <v>13171</v>
      </c>
      <c r="C4448" t="s">
        <v>13321</v>
      </c>
      <c r="D4448" t="s">
        <v>4943</v>
      </c>
      <c r="E4448" t="s">
        <v>19321</v>
      </c>
      <c r="F4448" t="s">
        <v>3013</v>
      </c>
      <c r="G4448" t="s">
        <v>36874</v>
      </c>
      <c r="H4448" t="s">
        <v>13321</v>
      </c>
      <c r="I4448" t="s">
        <v>36875</v>
      </c>
      <c r="J4448" t="s">
        <v>33805</v>
      </c>
      <c r="K4448" t="s">
        <v>13321</v>
      </c>
      <c r="L4448" t="s">
        <v>20546</v>
      </c>
      <c r="M4448" s="10" t="s">
        <v>13384</v>
      </c>
      <c r="N4448" s="10" t="s">
        <v>33819</v>
      </c>
      <c r="O4448" t="str">
        <f t="shared" si="20"/>
        <v>1 years, 5 months</v>
      </c>
      <c r="P4448" t="s">
        <v>36876</v>
      </c>
      <c r="R4448" t="s">
        <v>8673</v>
      </c>
      <c r="S4448" t="s">
        <v>75</v>
      </c>
      <c r="T4448" t="s">
        <v>33812</v>
      </c>
      <c r="U4448" t="s">
        <v>121</v>
      </c>
      <c r="V4448" t="s">
        <v>53</v>
      </c>
      <c r="W4448">
        <v>46141</v>
      </c>
      <c r="X4448" t="s">
        <v>33813</v>
      </c>
      <c r="Y4448" t="s">
        <v>31240</v>
      </c>
      <c r="Z4448" t="s">
        <v>33814</v>
      </c>
    </row>
    <row r="4449" spans="1:26" x14ac:dyDescent="0.25">
      <c r="A4449" t="s">
        <v>36877</v>
      </c>
      <c r="B4449" t="s">
        <v>13171</v>
      </c>
      <c r="C4449" t="s">
        <v>13321</v>
      </c>
      <c r="D4449" t="s">
        <v>1832</v>
      </c>
      <c r="E4449" t="s">
        <v>26184</v>
      </c>
      <c r="F4449" t="s">
        <v>3013</v>
      </c>
      <c r="G4449" t="s">
        <v>36878</v>
      </c>
      <c r="H4449" t="s">
        <v>36879</v>
      </c>
      <c r="I4449" t="s">
        <v>36880</v>
      </c>
      <c r="J4449" t="s">
        <v>33805</v>
      </c>
      <c r="K4449" t="s">
        <v>13321</v>
      </c>
      <c r="L4449" t="s">
        <v>36881</v>
      </c>
      <c r="M4449" s="10" t="s">
        <v>13321</v>
      </c>
      <c r="N4449" s="10" t="s">
        <v>33819</v>
      </c>
      <c r="O4449" t="str">
        <f t="shared" si="20"/>
        <v/>
      </c>
      <c r="P4449" t="s">
        <v>36882</v>
      </c>
      <c r="R4449" t="s">
        <v>8673</v>
      </c>
      <c r="S4449" t="s">
        <v>75</v>
      </c>
      <c r="T4449" t="s">
        <v>33812</v>
      </c>
      <c r="U4449" t="s">
        <v>121</v>
      </c>
      <c r="V4449" t="s">
        <v>53</v>
      </c>
      <c r="W4449">
        <v>46141</v>
      </c>
      <c r="X4449" t="s">
        <v>33813</v>
      </c>
      <c r="Y4449" t="s">
        <v>31240</v>
      </c>
      <c r="Z4449" t="s">
        <v>33814</v>
      </c>
    </row>
    <row r="4450" spans="1:26" x14ac:dyDescent="0.25">
      <c r="A4450" t="s">
        <v>18904</v>
      </c>
      <c r="B4450" t="s">
        <v>13171</v>
      </c>
      <c r="C4450" t="s">
        <v>13321</v>
      </c>
      <c r="D4450" t="s">
        <v>18810</v>
      </c>
      <c r="E4450" t="s">
        <v>18839</v>
      </c>
      <c r="F4450" t="s">
        <v>3013</v>
      </c>
      <c r="G4450" t="s">
        <v>36883</v>
      </c>
      <c r="H4450" t="s">
        <v>19989</v>
      </c>
      <c r="I4450" t="s">
        <v>36884</v>
      </c>
      <c r="J4450" t="s">
        <v>33805</v>
      </c>
      <c r="K4450" t="s">
        <v>13321</v>
      </c>
      <c r="L4450" t="s">
        <v>18842</v>
      </c>
      <c r="M4450" s="10" t="s">
        <v>13250</v>
      </c>
      <c r="N4450" s="10" t="s">
        <v>33819</v>
      </c>
      <c r="O4450" t="str">
        <f t="shared" si="20"/>
        <v>1 years, 4 months</v>
      </c>
      <c r="P4450" t="s">
        <v>36885</v>
      </c>
      <c r="R4450" t="s">
        <v>8673</v>
      </c>
      <c r="S4450" t="s">
        <v>75</v>
      </c>
      <c r="T4450" t="s">
        <v>33812</v>
      </c>
      <c r="U4450" t="s">
        <v>121</v>
      </c>
      <c r="V4450" t="s">
        <v>53</v>
      </c>
      <c r="W4450">
        <v>46141</v>
      </c>
      <c r="X4450" t="s">
        <v>33813</v>
      </c>
      <c r="Y4450" t="s">
        <v>31240</v>
      </c>
      <c r="Z4450" t="s">
        <v>33814</v>
      </c>
    </row>
    <row r="4451" spans="1:26" x14ac:dyDescent="0.25">
      <c r="A4451" t="s">
        <v>25179</v>
      </c>
      <c r="B4451" t="s">
        <v>13171</v>
      </c>
      <c r="C4451" t="s">
        <v>13321</v>
      </c>
      <c r="D4451" t="s">
        <v>4947</v>
      </c>
      <c r="E4451" t="s">
        <v>18786</v>
      </c>
      <c r="F4451" t="s">
        <v>3013</v>
      </c>
      <c r="G4451" t="s">
        <v>36886</v>
      </c>
      <c r="H4451" t="s">
        <v>13321</v>
      </c>
      <c r="I4451" t="s">
        <v>36887</v>
      </c>
      <c r="J4451" t="s">
        <v>33805</v>
      </c>
      <c r="K4451" t="s">
        <v>13321</v>
      </c>
      <c r="L4451" t="s">
        <v>36888</v>
      </c>
      <c r="M4451" s="10" t="s">
        <v>13438</v>
      </c>
      <c r="N4451" s="10" t="s">
        <v>33819</v>
      </c>
      <c r="O4451" t="str">
        <f t="shared" si="20"/>
        <v>2 years, 2 months</v>
      </c>
      <c r="P4451" t="s">
        <v>36889</v>
      </c>
      <c r="R4451" t="s">
        <v>8673</v>
      </c>
      <c r="S4451" t="s">
        <v>75</v>
      </c>
      <c r="T4451" t="s">
        <v>33998</v>
      </c>
      <c r="U4451" t="s">
        <v>3082</v>
      </c>
      <c r="V4451" t="s">
        <v>53</v>
      </c>
      <c r="W4451">
        <v>46141</v>
      </c>
      <c r="X4451" t="s">
        <v>33813</v>
      </c>
      <c r="Y4451" t="s">
        <v>31240</v>
      </c>
      <c r="Z4451" t="s">
        <v>33814</v>
      </c>
    </row>
    <row r="4452" spans="1:26" x14ac:dyDescent="0.25">
      <c r="A4452" t="s">
        <v>36890</v>
      </c>
      <c r="B4452" t="s">
        <v>13171</v>
      </c>
      <c r="C4452" t="s">
        <v>13321</v>
      </c>
      <c r="D4452" t="s">
        <v>14720</v>
      </c>
      <c r="E4452" t="s">
        <v>20603</v>
      </c>
      <c r="F4452" t="s">
        <v>3013</v>
      </c>
      <c r="G4452" t="s">
        <v>36891</v>
      </c>
      <c r="H4452" t="s">
        <v>15484</v>
      </c>
      <c r="I4452" t="s">
        <v>36892</v>
      </c>
      <c r="J4452" t="s">
        <v>33805</v>
      </c>
      <c r="K4452" t="s">
        <v>13321</v>
      </c>
      <c r="L4452" t="s">
        <v>36893</v>
      </c>
      <c r="M4452" s="10" t="s">
        <v>13201</v>
      </c>
      <c r="N4452" s="10" t="s">
        <v>33819</v>
      </c>
      <c r="O4452" t="str">
        <f t="shared" si="20"/>
        <v>2 years, 4 months</v>
      </c>
      <c r="P4452" t="s">
        <v>36894</v>
      </c>
      <c r="R4452" t="s">
        <v>8673</v>
      </c>
      <c r="S4452" t="s">
        <v>75</v>
      </c>
      <c r="T4452" t="s">
        <v>36895</v>
      </c>
      <c r="U4452" t="s">
        <v>36896</v>
      </c>
      <c r="V4452" t="s">
        <v>53</v>
      </c>
      <c r="W4452">
        <v>46141</v>
      </c>
      <c r="X4452" t="s">
        <v>33813</v>
      </c>
      <c r="Y4452" t="s">
        <v>31240</v>
      </c>
      <c r="Z4452" t="s">
        <v>33814</v>
      </c>
    </row>
    <row r="4453" spans="1:26" x14ac:dyDescent="0.25">
      <c r="A4453" t="s">
        <v>18911</v>
      </c>
      <c r="B4453" t="s">
        <v>13171</v>
      </c>
      <c r="C4453" t="s">
        <v>13321</v>
      </c>
      <c r="D4453" t="s">
        <v>19094</v>
      </c>
      <c r="E4453" t="s">
        <v>19511</v>
      </c>
      <c r="F4453" t="s">
        <v>3013</v>
      </c>
      <c r="G4453" t="s">
        <v>36897</v>
      </c>
      <c r="H4453" t="s">
        <v>13321</v>
      </c>
      <c r="I4453" t="s">
        <v>36898</v>
      </c>
      <c r="J4453" t="s">
        <v>33805</v>
      </c>
      <c r="K4453" t="s">
        <v>13321</v>
      </c>
      <c r="L4453" t="s">
        <v>13270</v>
      </c>
      <c r="M4453" s="10" t="s">
        <v>13193</v>
      </c>
      <c r="N4453" s="10" t="s">
        <v>33819</v>
      </c>
      <c r="O4453" t="str">
        <f t="shared" si="20"/>
        <v>1 years, 3 months</v>
      </c>
      <c r="P4453" t="s">
        <v>36899</v>
      </c>
      <c r="R4453" t="s">
        <v>8673</v>
      </c>
      <c r="S4453" t="s">
        <v>75</v>
      </c>
      <c r="T4453" t="s">
        <v>33812</v>
      </c>
      <c r="U4453" t="s">
        <v>121</v>
      </c>
      <c r="V4453" t="s">
        <v>53</v>
      </c>
      <c r="W4453">
        <v>46141</v>
      </c>
      <c r="X4453" t="s">
        <v>33813</v>
      </c>
      <c r="Y4453" t="s">
        <v>31240</v>
      </c>
      <c r="Z4453" t="s">
        <v>33814</v>
      </c>
    </row>
    <row r="4454" spans="1:26" x14ac:dyDescent="0.25">
      <c r="A4454" t="s">
        <v>25183</v>
      </c>
      <c r="B4454" t="s">
        <v>13171</v>
      </c>
      <c r="C4454" t="s">
        <v>13321</v>
      </c>
      <c r="D4454" t="s">
        <v>18810</v>
      </c>
      <c r="E4454" t="s">
        <v>36900</v>
      </c>
      <c r="F4454" t="s">
        <v>3013</v>
      </c>
      <c r="G4454" t="s">
        <v>36901</v>
      </c>
      <c r="H4454" t="s">
        <v>13695</v>
      </c>
      <c r="I4454" t="s">
        <v>36902</v>
      </c>
      <c r="J4454" t="s">
        <v>33805</v>
      </c>
      <c r="K4454" t="s">
        <v>13321</v>
      </c>
      <c r="L4454" t="s">
        <v>36903</v>
      </c>
      <c r="M4454" s="10" t="s">
        <v>13193</v>
      </c>
      <c r="N4454" s="10" t="s">
        <v>33819</v>
      </c>
      <c r="O4454" t="str">
        <f t="shared" si="20"/>
        <v>1 years, 3 months</v>
      </c>
      <c r="P4454" t="s">
        <v>36904</v>
      </c>
      <c r="R4454" t="s">
        <v>8673</v>
      </c>
      <c r="S4454" t="s">
        <v>75</v>
      </c>
      <c r="T4454" t="s">
        <v>36515</v>
      </c>
      <c r="U4454" t="s">
        <v>3230</v>
      </c>
      <c r="V4454" t="s">
        <v>53</v>
      </c>
      <c r="W4454">
        <v>46141</v>
      </c>
      <c r="X4454" t="s">
        <v>33813</v>
      </c>
      <c r="Y4454" t="s">
        <v>31240</v>
      </c>
      <c r="Z4454" t="s">
        <v>33814</v>
      </c>
    </row>
    <row r="4455" spans="1:26" x14ac:dyDescent="0.25">
      <c r="A4455" t="s">
        <v>36905</v>
      </c>
      <c r="B4455" t="s">
        <v>13171</v>
      </c>
      <c r="C4455" t="s">
        <v>13321</v>
      </c>
      <c r="D4455" t="s">
        <v>4947</v>
      </c>
      <c r="E4455" t="s">
        <v>5487</v>
      </c>
      <c r="F4455" t="s">
        <v>3013</v>
      </c>
      <c r="G4455" t="s">
        <v>36906</v>
      </c>
      <c r="H4455" t="s">
        <v>13321</v>
      </c>
      <c r="I4455" t="s">
        <v>36907</v>
      </c>
      <c r="J4455" t="s">
        <v>33805</v>
      </c>
      <c r="K4455" t="s">
        <v>13321</v>
      </c>
      <c r="L4455" t="s">
        <v>18952</v>
      </c>
      <c r="M4455" s="10" t="s">
        <v>13193</v>
      </c>
      <c r="N4455" s="10" t="s">
        <v>33819</v>
      </c>
      <c r="O4455" t="str">
        <f t="shared" si="20"/>
        <v>1 years, 3 months</v>
      </c>
      <c r="P4455" t="s">
        <v>36908</v>
      </c>
      <c r="R4455" t="s">
        <v>13272</v>
      </c>
      <c r="S4455" t="s">
        <v>13273</v>
      </c>
      <c r="T4455" t="s">
        <v>48</v>
      </c>
      <c r="U4455" t="s">
        <v>48</v>
      </c>
      <c r="V4455" t="s">
        <v>62</v>
      </c>
      <c r="W4455">
        <v>46141</v>
      </c>
      <c r="X4455" t="s">
        <v>33813</v>
      </c>
      <c r="Y4455" t="s">
        <v>31240</v>
      </c>
      <c r="Z4455" t="s">
        <v>33814</v>
      </c>
    </row>
    <row r="4456" spans="1:26" x14ac:dyDescent="0.25">
      <c r="A4456" t="s">
        <v>25187</v>
      </c>
      <c r="B4456" t="s">
        <v>13171</v>
      </c>
      <c r="C4456" t="s">
        <v>13321</v>
      </c>
      <c r="D4456" t="s">
        <v>18817</v>
      </c>
      <c r="E4456" t="s">
        <v>20549</v>
      </c>
      <c r="F4456" t="s">
        <v>3013</v>
      </c>
      <c r="G4456" t="s">
        <v>36909</v>
      </c>
      <c r="H4456" t="s">
        <v>14431</v>
      </c>
      <c r="I4456" t="s">
        <v>36910</v>
      </c>
      <c r="J4456" t="s">
        <v>33805</v>
      </c>
      <c r="K4456" t="s">
        <v>13321</v>
      </c>
      <c r="L4456" t="s">
        <v>157</v>
      </c>
      <c r="M4456" s="10" t="s">
        <v>13209</v>
      </c>
      <c r="N4456" s="10" t="s">
        <v>33819</v>
      </c>
      <c r="O4456" t="str">
        <f t="shared" si="20"/>
        <v>1 years, 2 months</v>
      </c>
      <c r="P4456" t="s">
        <v>36911</v>
      </c>
      <c r="R4456" t="s">
        <v>8673</v>
      </c>
      <c r="S4456" t="s">
        <v>75</v>
      </c>
      <c r="T4456" t="s">
        <v>33998</v>
      </c>
      <c r="U4456" t="s">
        <v>3082</v>
      </c>
      <c r="V4456" t="s">
        <v>53</v>
      </c>
      <c r="W4456">
        <v>46141</v>
      </c>
      <c r="X4456" t="s">
        <v>33813</v>
      </c>
      <c r="Y4456" t="s">
        <v>31240</v>
      </c>
      <c r="Z4456" t="s">
        <v>33814</v>
      </c>
    </row>
    <row r="4457" spans="1:26" x14ac:dyDescent="0.25">
      <c r="A4457" t="s">
        <v>25192</v>
      </c>
      <c r="B4457" t="s">
        <v>13171</v>
      </c>
      <c r="C4457" t="s">
        <v>13321</v>
      </c>
      <c r="D4457" t="s">
        <v>4947</v>
      </c>
      <c r="E4457" t="s">
        <v>18786</v>
      </c>
      <c r="F4457" t="s">
        <v>3013</v>
      </c>
      <c r="G4457" t="s">
        <v>36912</v>
      </c>
      <c r="H4457" t="s">
        <v>16885</v>
      </c>
      <c r="I4457" t="s">
        <v>36913</v>
      </c>
      <c r="J4457" t="s">
        <v>33805</v>
      </c>
      <c r="K4457" t="s">
        <v>13321</v>
      </c>
      <c r="L4457" t="s">
        <v>20424</v>
      </c>
      <c r="M4457" s="10" t="s">
        <v>13201</v>
      </c>
      <c r="N4457" s="10" t="s">
        <v>33819</v>
      </c>
      <c r="O4457" t="str">
        <f t="shared" si="20"/>
        <v>2 years, 4 months</v>
      </c>
      <c r="P4457" t="s">
        <v>36914</v>
      </c>
      <c r="R4457" t="s">
        <v>8673</v>
      </c>
      <c r="S4457" t="s">
        <v>75</v>
      </c>
      <c r="T4457" t="s">
        <v>33821</v>
      </c>
      <c r="U4457" t="s">
        <v>3216</v>
      </c>
      <c r="V4457" t="s">
        <v>53</v>
      </c>
      <c r="W4457">
        <v>46141</v>
      </c>
      <c r="X4457" t="s">
        <v>33813</v>
      </c>
      <c r="Y4457" t="s">
        <v>31240</v>
      </c>
      <c r="Z4457" t="s">
        <v>33814</v>
      </c>
    </row>
    <row r="4458" spans="1:26" x14ac:dyDescent="0.25">
      <c r="A4458" t="s">
        <v>36915</v>
      </c>
      <c r="B4458" t="s">
        <v>13171</v>
      </c>
      <c r="C4458" t="s">
        <v>13321</v>
      </c>
      <c r="D4458" t="s">
        <v>14720</v>
      </c>
      <c r="E4458" t="s">
        <v>36916</v>
      </c>
      <c r="F4458" t="s">
        <v>3013</v>
      </c>
      <c r="G4458" t="s">
        <v>36917</v>
      </c>
      <c r="H4458" t="s">
        <v>13321</v>
      </c>
      <c r="I4458" t="s">
        <v>36918</v>
      </c>
      <c r="J4458" t="s">
        <v>33805</v>
      </c>
      <c r="K4458" t="s">
        <v>13321</v>
      </c>
      <c r="L4458" t="s">
        <v>36759</v>
      </c>
      <c r="M4458" s="10" t="s">
        <v>13321</v>
      </c>
      <c r="N4458" s="10" t="s">
        <v>33819</v>
      </c>
      <c r="O4458" t="str">
        <f t="shared" si="20"/>
        <v/>
      </c>
      <c r="P4458" t="s">
        <v>36919</v>
      </c>
      <c r="R4458" t="s">
        <v>8673</v>
      </c>
      <c r="S4458" t="s">
        <v>75</v>
      </c>
      <c r="T4458" t="s">
        <v>33998</v>
      </c>
      <c r="U4458" t="s">
        <v>3082</v>
      </c>
      <c r="V4458" t="s">
        <v>53</v>
      </c>
      <c r="W4458">
        <v>46141</v>
      </c>
      <c r="X4458" t="s">
        <v>33813</v>
      </c>
      <c r="Y4458" t="s">
        <v>31240</v>
      </c>
      <c r="Z4458" t="s">
        <v>33814</v>
      </c>
    </row>
    <row r="4459" spans="1:26" x14ac:dyDescent="0.25">
      <c r="A4459" t="s">
        <v>25198</v>
      </c>
      <c r="B4459" t="s">
        <v>13171</v>
      </c>
      <c r="C4459" t="s">
        <v>13321</v>
      </c>
      <c r="D4459" t="s">
        <v>4947</v>
      </c>
      <c r="E4459" t="s">
        <v>5487</v>
      </c>
      <c r="F4459" t="s">
        <v>3013</v>
      </c>
      <c r="G4459" t="s">
        <v>36920</v>
      </c>
      <c r="H4459" t="s">
        <v>13321</v>
      </c>
      <c r="I4459" t="s">
        <v>36921</v>
      </c>
      <c r="J4459" t="s">
        <v>33805</v>
      </c>
      <c r="K4459" t="s">
        <v>13321</v>
      </c>
      <c r="L4459" t="s">
        <v>18942</v>
      </c>
      <c r="M4459" s="10" t="s">
        <v>13227</v>
      </c>
      <c r="N4459" s="10" t="s">
        <v>33819</v>
      </c>
      <c r="O4459" t="str">
        <f t="shared" si="20"/>
        <v>2 years, 3 months</v>
      </c>
      <c r="P4459" t="s">
        <v>36922</v>
      </c>
      <c r="R4459" t="s">
        <v>8673</v>
      </c>
      <c r="S4459" t="s">
        <v>75</v>
      </c>
      <c r="T4459" t="s">
        <v>33922</v>
      </c>
      <c r="U4459" t="s">
        <v>3218</v>
      </c>
      <c r="V4459" t="s">
        <v>53</v>
      </c>
      <c r="W4459">
        <v>46141</v>
      </c>
      <c r="X4459" t="s">
        <v>33813</v>
      </c>
      <c r="Y4459" t="s">
        <v>31240</v>
      </c>
      <c r="Z4459" t="s">
        <v>33814</v>
      </c>
    </row>
    <row r="4460" spans="1:26" x14ac:dyDescent="0.25">
      <c r="A4460" t="s">
        <v>18917</v>
      </c>
      <c r="B4460" t="s">
        <v>13171</v>
      </c>
      <c r="C4460" t="s">
        <v>13321</v>
      </c>
      <c r="D4460" t="s">
        <v>4947</v>
      </c>
      <c r="E4460" t="s">
        <v>9561</v>
      </c>
      <c r="F4460" t="s">
        <v>3013</v>
      </c>
      <c r="G4460" t="s">
        <v>36923</v>
      </c>
      <c r="H4460" t="s">
        <v>13321</v>
      </c>
      <c r="I4460" t="s">
        <v>36924</v>
      </c>
      <c r="J4460" t="s">
        <v>33805</v>
      </c>
      <c r="K4460" t="s">
        <v>13321</v>
      </c>
      <c r="L4460" t="s">
        <v>36925</v>
      </c>
      <c r="M4460" s="10" t="s">
        <v>13250</v>
      </c>
      <c r="N4460" s="10" t="s">
        <v>33819</v>
      </c>
      <c r="O4460" t="str">
        <f t="shared" si="20"/>
        <v>1 years, 4 months</v>
      </c>
      <c r="P4460" t="s">
        <v>36926</v>
      </c>
      <c r="R4460" t="s">
        <v>8673</v>
      </c>
      <c r="S4460" t="s">
        <v>75</v>
      </c>
      <c r="T4460" t="s">
        <v>33812</v>
      </c>
      <c r="U4460" t="s">
        <v>121</v>
      </c>
      <c r="V4460" t="s">
        <v>53</v>
      </c>
      <c r="W4460">
        <v>46141</v>
      </c>
      <c r="X4460" t="s">
        <v>33813</v>
      </c>
      <c r="Y4460" t="s">
        <v>31240</v>
      </c>
      <c r="Z4460" t="s">
        <v>33814</v>
      </c>
    </row>
    <row r="4461" spans="1:26" x14ac:dyDescent="0.25">
      <c r="A4461" t="s">
        <v>25202</v>
      </c>
      <c r="B4461" t="s">
        <v>13171</v>
      </c>
      <c r="C4461" t="s">
        <v>13321</v>
      </c>
      <c r="D4461" t="s">
        <v>4947</v>
      </c>
      <c r="E4461" t="s">
        <v>18786</v>
      </c>
      <c r="F4461" t="s">
        <v>3013</v>
      </c>
      <c r="G4461" t="s">
        <v>36927</v>
      </c>
      <c r="H4461" t="s">
        <v>16885</v>
      </c>
      <c r="I4461" t="s">
        <v>36928</v>
      </c>
      <c r="J4461" t="s">
        <v>33805</v>
      </c>
      <c r="K4461" t="s">
        <v>13321</v>
      </c>
      <c r="L4461" t="s">
        <v>48</v>
      </c>
      <c r="M4461" s="10" t="s">
        <v>13209</v>
      </c>
      <c r="N4461" s="10" t="s">
        <v>33909</v>
      </c>
      <c r="O4461" t="str">
        <f t="shared" si="20"/>
        <v>1 years, 2 months</v>
      </c>
      <c r="P4461" t="s">
        <v>36929</v>
      </c>
      <c r="R4461" t="s">
        <v>13272</v>
      </c>
      <c r="S4461" t="s">
        <v>13273</v>
      </c>
      <c r="T4461" t="s">
        <v>48</v>
      </c>
      <c r="U4461" t="s">
        <v>48</v>
      </c>
      <c r="V4461" t="s">
        <v>62</v>
      </c>
      <c r="W4461">
        <v>46141</v>
      </c>
      <c r="X4461" t="s">
        <v>33911</v>
      </c>
      <c r="Y4461" t="s">
        <v>31240</v>
      </c>
      <c r="Z4461" t="s">
        <v>33814</v>
      </c>
    </row>
    <row r="4462" spans="1:26" x14ac:dyDescent="0.25">
      <c r="A4462" t="s">
        <v>36930</v>
      </c>
      <c r="B4462" t="s">
        <v>13171</v>
      </c>
      <c r="C4462" t="s">
        <v>13321</v>
      </c>
      <c r="D4462" t="s">
        <v>4947</v>
      </c>
      <c r="E4462" t="s">
        <v>18786</v>
      </c>
      <c r="F4462" t="s">
        <v>3013</v>
      </c>
      <c r="G4462" t="s">
        <v>36931</v>
      </c>
      <c r="H4462" t="s">
        <v>14591</v>
      </c>
      <c r="I4462" t="s">
        <v>36932</v>
      </c>
      <c r="J4462" t="s">
        <v>33805</v>
      </c>
      <c r="K4462" t="s">
        <v>13321</v>
      </c>
      <c r="L4462" t="s">
        <v>19080</v>
      </c>
      <c r="M4462" s="10" t="s">
        <v>13193</v>
      </c>
      <c r="N4462" s="10" t="s">
        <v>33819</v>
      </c>
      <c r="O4462" t="str">
        <f t="shared" si="20"/>
        <v>1 years, 3 months</v>
      </c>
      <c r="P4462" t="s">
        <v>36933</v>
      </c>
      <c r="R4462" t="s">
        <v>8673</v>
      </c>
      <c r="S4462" t="s">
        <v>75</v>
      </c>
      <c r="T4462" t="s">
        <v>33812</v>
      </c>
      <c r="U4462" t="s">
        <v>121</v>
      </c>
      <c r="V4462" t="s">
        <v>53</v>
      </c>
      <c r="W4462">
        <v>46141</v>
      </c>
      <c r="X4462" t="s">
        <v>33813</v>
      </c>
      <c r="Y4462" t="s">
        <v>31240</v>
      </c>
      <c r="Z4462" t="s">
        <v>33814</v>
      </c>
    </row>
    <row r="4463" spans="1:26" x14ac:dyDescent="0.25">
      <c r="A4463" t="s">
        <v>25206</v>
      </c>
      <c r="B4463" t="s">
        <v>13171</v>
      </c>
      <c r="C4463" t="s">
        <v>13321</v>
      </c>
      <c r="D4463" t="s">
        <v>4947</v>
      </c>
      <c r="E4463" t="s">
        <v>9561</v>
      </c>
      <c r="F4463" t="s">
        <v>3013</v>
      </c>
      <c r="G4463" t="s">
        <v>36934</v>
      </c>
      <c r="H4463" t="s">
        <v>13321</v>
      </c>
      <c r="I4463" t="s">
        <v>36935</v>
      </c>
      <c r="J4463" t="s">
        <v>33805</v>
      </c>
      <c r="K4463" t="s">
        <v>13321</v>
      </c>
      <c r="L4463" t="s">
        <v>48</v>
      </c>
      <c r="M4463" s="10" t="s">
        <v>13599</v>
      </c>
      <c r="N4463" s="10" t="s">
        <v>29074</v>
      </c>
      <c r="O4463" t="str">
        <f t="shared" si="20"/>
        <v>1 years, 11 months</v>
      </c>
      <c r="P4463" t="s">
        <v>36936</v>
      </c>
      <c r="R4463" t="s">
        <v>13272</v>
      </c>
      <c r="S4463" t="s">
        <v>36937</v>
      </c>
      <c r="T4463" t="s">
        <v>48</v>
      </c>
      <c r="U4463" t="s">
        <v>48</v>
      </c>
      <c r="V4463" t="s">
        <v>62</v>
      </c>
      <c r="W4463">
        <v>46141</v>
      </c>
      <c r="X4463" t="s">
        <v>31969</v>
      </c>
      <c r="Y4463" t="s">
        <v>31240</v>
      </c>
      <c r="Z4463" t="s">
        <v>31241</v>
      </c>
    </row>
    <row r="4464" spans="1:26" x14ac:dyDescent="0.25">
      <c r="A4464" t="s">
        <v>18924</v>
      </c>
      <c r="B4464" t="s">
        <v>13171</v>
      </c>
      <c r="C4464" t="s">
        <v>13321</v>
      </c>
      <c r="D4464" t="s">
        <v>20858</v>
      </c>
      <c r="E4464" t="s">
        <v>9561</v>
      </c>
      <c r="F4464" t="s">
        <v>3013</v>
      </c>
      <c r="G4464" t="s">
        <v>36938</v>
      </c>
      <c r="H4464" t="s">
        <v>13321</v>
      </c>
      <c r="I4464" t="s">
        <v>36939</v>
      </c>
      <c r="J4464" t="s">
        <v>33805</v>
      </c>
      <c r="K4464" t="s">
        <v>13321</v>
      </c>
      <c r="L4464" t="s">
        <v>36940</v>
      </c>
      <c r="M4464" s="10" t="s">
        <v>13250</v>
      </c>
      <c r="N4464" s="10" t="s">
        <v>33819</v>
      </c>
      <c r="O4464" t="str">
        <f t="shared" si="20"/>
        <v>1 years, 4 months</v>
      </c>
      <c r="P4464" t="s">
        <v>36941</v>
      </c>
      <c r="R4464" t="s">
        <v>8673</v>
      </c>
      <c r="S4464" t="s">
        <v>75</v>
      </c>
      <c r="T4464" t="s">
        <v>33812</v>
      </c>
      <c r="U4464" t="s">
        <v>121</v>
      </c>
      <c r="V4464" t="s">
        <v>53</v>
      </c>
      <c r="W4464">
        <v>46141</v>
      </c>
      <c r="X4464" t="s">
        <v>33813</v>
      </c>
      <c r="Y4464" t="s">
        <v>31240</v>
      </c>
      <c r="Z4464" t="s">
        <v>33814</v>
      </c>
    </row>
    <row r="4465" spans="1:26" x14ac:dyDescent="0.25">
      <c r="A4465" t="s">
        <v>25212</v>
      </c>
      <c r="B4465" t="s">
        <v>13171</v>
      </c>
      <c r="C4465" t="s">
        <v>13321</v>
      </c>
      <c r="D4465" t="s">
        <v>4947</v>
      </c>
      <c r="E4465" t="s">
        <v>5487</v>
      </c>
      <c r="F4465" t="s">
        <v>3013</v>
      </c>
      <c r="G4465" t="s">
        <v>36942</v>
      </c>
      <c r="H4465" t="s">
        <v>13321</v>
      </c>
      <c r="I4465" t="s">
        <v>36943</v>
      </c>
      <c r="J4465" t="s">
        <v>33805</v>
      </c>
      <c r="K4465" t="s">
        <v>13321</v>
      </c>
      <c r="L4465" t="s">
        <v>18828</v>
      </c>
      <c r="M4465" s="10" t="s">
        <v>13321</v>
      </c>
      <c r="N4465" s="10" t="s">
        <v>33909</v>
      </c>
      <c r="O4465" t="str">
        <f t="shared" si="20"/>
        <v/>
      </c>
      <c r="P4465" t="s">
        <v>36944</v>
      </c>
      <c r="R4465" t="s">
        <v>13272</v>
      </c>
      <c r="S4465" t="s">
        <v>13273</v>
      </c>
      <c r="T4465" t="s">
        <v>48</v>
      </c>
      <c r="U4465" t="s">
        <v>48</v>
      </c>
      <c r="V4465" t="s">
        <v>62</v>
      </c>
      <c r="W4465">
        <v>46141</v>
      </c>
      <c r="X4465" t="s">
        <v>33911</v>
      </c>
      <c r="Y4465" t="s">
        <v>31240</v>
      </c>
      <c r="Z4465" t="s">
        <v>33814</v>
      </c>
    </row>
    <row r="4466" spans="1:26" x14ac:dyDescent="0.25">
      <c r="A4466" t="s">
        <v>25217</v>
      </c>
      <c r="B4466" t="s">
        <v>13171</v>
      </c>
      <c r="C4466" t="s">
        <v>13321</v>
      </c>
      <c r="D4466" t="s">
        <v>14720</v>
      </c>
      <c r="E4466" t="s">
        <v>19154</v>
      </c>
      <c r="F4466" t="s">
        <v>3013</v>
      </c>
      <c r="G4466" t="s">
        <v>36945</v>
      </c>
      <c r="H4466" t="s">
        <v>13916</v>
      </c>
      <c r="I4466" t="s">
        <v>48</v>
      </c>
      <c r="J4466" t="s">
        <v>33805</v>
      </c>
      <c r="K4466" t="s">
        <v>13321</v>
      </c>
      <c r="L4466" t="s">
        <v>48</v>
      </c>
      <c r="M4466" s="10" t="s">
        <v>13438</v>
      </c>
      <c r="N4466" s="10" t="s">
        <v>33819</v>
      </c>
      <c r="O4466" t="str">
        <f t="shared" si="20"/>
        <v>2 years, 2 months</v>
      </c>
      <c r="P4466" t="s">
        <v>36946</v>
      </c>
      <c r="R4466" t="s">
        <v>8673</v>
      </c>
      <c r="S4466" t="s">
        <v>75</v>
      </c>
      <c r="T4466" t="s">
        <v>36947</v>
      </c>
      <c r="U4466" t="s">
        <v>3088</v>
      </c>
      <c r="V4466" t="s">
        <v>53</v>
      </c>
      <c r="W4466">
        <v>46141</v>
      </c>
      <c r="X4466" t="s">
        <v>33813</v>
      </c>
      <c r="Y4466" t="s">
        <v>31240</v>
      </c>
      <c r="Z4466" t="s">
        <v>33814</v>
      </c>
    </row>
    <row r="4467" spans="1:26" x14ac:dyDescent="0.25">
      <c r="A4467" t="s">
        <v>36948</v>
      </c>
      <c r="B4467" t="s">
        <v>13171</v>
      </c>
      <c r="C4467" t="s">
        <v>13321</v>
      </c>
      <c r="D4467" t="s">
        <v>18810</v>
      </c>
      <c r="E4467" t="s">
        <v>18839</v>
      </c>
      <c r="F4467" t="s">
        <v>3013</v>
      </c>
      <c r="G4467" t="s">
        <v>36949</v>
      </c>
      <c r="H4467" t="s">
        <v>24171</v>
      </c>
      <c r="I4467" t="s">
        <v>36950</v>
      </c>
      <c r="J4467" t="s">
        <v>33805</v>
      </c>
      <c r="K4467" t="s">
        <v>13321</v>
      </c>
      <c r="L4467" t="s">
        <v>36951</v>
      </c>
      <c r="M4467" s="10" t="s">
        <v>13250</v>
      </c>
      <c r="N4467" s="10" t="s">
        <v>29074</v>
      </c>
      <c r="O4467" t="str">
        <f t="shared" si="20"/>
        <v>1 years, 3 months</v>
      </c>
      <c r="P4467" t="s">
        <v>36952</v>
      </c>
      <c r="R4467" t="s">
        <v>8673</v>
      </c>
      <c r="S4467" t="s">
        <v>75</v>
      </c>
      <c r="T4467" t="s">
        <v>120</v>
      </c>
      <c r="U4467" t="s">
        <v>121</v>
      </c>
      <c r="V4467" t="s">
        <v>53</v>
      </c>
      <c r="W4467">
        <v>46141</v>
      </c>
      <c r="X4467" t="s">
        <v>31969</v>
      </c>
      <c r="Y4467" t="s">
        <v>31240</v>
      </c>
      <c r="Z4467" t="s">
        <v>31241</v>
      </c>
    </row>
    <row r="4468" spans="1:26" x14ac:dyDescent="0.25">
      <c r="A4468" t="s">
        <v>18928</v>
      </c>
      <c r="B4468" t="s">
        <v>13171</v>
      </c>
      <c r="C4468" t="s">
        <v>13321</v>
      </c>
      <c r="D4468" t="s">
        <v>18810</v>
      </c>
      <c r="E4468" t="s">
        <v>18839</v>
      </c>
      <c r="F4468" t="s">
        <v>3013</v>
      </c>
      <c r="G4468" t="s">
        <v>36953</v>
      </c>
      <c r="H4468" t="s">
        <v>17729</v>
      </c>
      <c r="I4468" t="s">
        <v>36954</v>
      </c>
      <c r="J4468" t="s">
        <v>33805</v>
      </c>
      <c r="K4468" t="s">
        <v>13321</v>
      </c>
      <c r="L4468" t="s">
        <v>48</v>
      </c>
      <c r="M4468" s="10" t="s">
        <v>13209</v>
      </c>
      <c r="N4468" s="10" t="s">
        <v>33819</v>
      </c>
      <c r="O4468" t="str">
        <f t="shared" si="20"/>
        <v>1 years, 2 months</v>
      </c>
      <c r="P4468" t="s">
        <v>36955</v>
      </c>
      <c r="R4468" t="s">
        <v>8673</v>
      </c>
      <c r="S4468" t="s">
        <v>75</v>
      </c>
      <c r="T4468" t="s">
        <v>34228</v>
      </c>
      <c r="U4468" t="s">
        <v>3584</v>
      </c>
      <c r="V4468" t="s">
        <v>53</v>
      </c>
      <c r="W4468">
        <v>46141</v>
      </c>
      <c r="X4468" t="s">
        <v>33813</v>
      </c>
      <c r="Y4468" t="s">
        <v>31240</v>
      </c>
      <c r="Z4468" t="s">
        <v>33814</v>
      </c>
    </row>
    <row r="4469" spans="1:26" x14ac:dyDescent="0.25">
      <c r="A4469" t="s">
        <v>25221</v>
      </c>
      <c r="B4469" t="s">
        <v>13171</v>
      </c>
      <c r="C4469" t="s">
        <v>13321</v>
      </c>
      <c r="D4469" t="s">
        <v>18810</v>
      </c>
      <c r="E4469" t="s">
        <v>18811</v>
      </c>
      <c r="F4469" t="s">
        <v>3013</v>
      </c>
      <c r="G4469" t="s">
        <v>36956</v>
      </c>
      <c r="H4469" t="s">
        <v>22693</v>
      </c>
      <c r="I4469" t="s">
        <v>36957</v>
      </c>
      <c r="J4469" t="s">
        <v>33805</v>
      </c>
      <c r="K4469" t="s">
        <v>13321</v>
      </c>
      <c r="L4469" t="s">
        <v>18814</v>
      </c>
      <c r="M4469" s="10" t="s">
        <v>13599</v>
      </c>
      <c r="N4469" s="10" t="s">
        <v>33819</v>
      </c>
      <c r="O4469" t="str">
        <f t="shared" si="20"/>
        <v>2 years, 0 months</v>
      </c>
      <c r="P4469" t="s">
        <v>36958</v>
      </c>
      <c r="R4469" t="s">
        <v>8673</v>
      </c>
      <c r="S4469" t="s">
        <v>75</v>
      </c>
      <c r="T4469" t="s">
        <v>33812</v>
      </c>
      <c r="U4469" t="s">
        <v>121</v>
      </c>
      <c r="V4469" t="s">
        <v>53</v>
      </c>
      <c r="W4469">
        <v>46141</v>
      </c>
      <c r="X4469" t="s">
        <v>33813</v>
      </c>
      <c r="Y4469" t="s">
        <v>31240</v>
      </c>
      <c r="Z4469" t="s">
        <v>33814</v>
      </c>
    </row>
    <row r="4470" spans="1:26" x14ac:dyDescent="0.25">
      <c r="A4470" t="s">
        <v>25225</v>
      </c>
      <c r="B4470" t="s">
        <v>13171</v>
      </c>
      <c r="C4470" t="s">
        <v>13321</v>
      </c>
      <c r="D4470" t="s">
        <v>18810</v>
      </c>
      <c r="E4470" t="s">
        <v>25193</v>
      </c>
      <c r="F4470" t="s">
        <v>3013</v>
      </c>
      <c r="G4470" t="s">
        <v>36959</v>
      </c>
      <c r="H4470" t="s">
        <v>13995</v>
      </c>
      <c r="I4470" t="s">
        <v>36960</v>
      </c>
      <c r="J4470" t="s">
        <v>33805</v>
      </c>
      <c r="K4470" t="s">
        <v>13321</v>
      </c>
      <c r="L4470" t="s">
        <v>782</v>
      </c>
      <c r="M4470" s="10" t="s">
        <v>13209</v>
      </c>
      <c r="N4470" s="10" t="s">
        <v>33819</v>
      </c>
      <c r="O4470" t="str">
        <f t="shared" si="20"/>
        <v>1 years, 2 months</v>
      </c>
      <c r="P4470" t="s">
        <v>36961</v>
      </c>
      <c r="R4470" t="s">
        <v>8673</v>
      </c>
      <c r="S4470" t="s">
        <v>75</v>
      </c>
      <c r="T4470" t="s">
        <v>36962</v>
      </c>
      <c r="U4470" t="s">
        <v>36963</v>
      </c>
      <c r="V4470" t="s">
        <v>53</v>
      </c>
      <c r="W4470">
        <v>46141</v>
      </c>
      <c r="X4470" t="s">
        <v>33813</v>
      </c>
      <c r="Y4470" t="s">
        <v>31240</v>
      </c>
      <c r="Z4470" t="s">
        <v>33814</v>
      </c>
    </row>
    <row r="4471" spans="1:26" x14ac:dyDescent="0.25">
      <c r="A4471" t="s">
        <v>36964</v>
      </c>
      <c r="B4471" t="s">
        <v>13171</v>
      </c>
      <c r="C4471" t="s">
        <v>13321</v>
      </c>
      <c r="D4471" t="s">
        <v>18810</v>
      </c>
      <c r="E4471" t="s">
        <v>18811</v>
      </c>
      <c r="F4471" t="s">
        <v>3013</v>
      </c>
      <c r="G4471" t="s">
        <v>36965</v>
      </c>
      <c r="H4471" t="s">
        <v>15882</v>
      </c>
      <c r="I4471" t="s">
        <v>36966</v>
      </c>
      <c r="J4471" t="s">
        <v>33805</v>
      </c>
      <c r="K4471" t="s">
        <v>13321</v>
      </c>
      <c r="L4471" t="s">
        <v>36967</v>
      </c>
      <c r="M4471" s="10" t="s">
        <v>13209</v>
      </c>
      <c r="N4471" s="10" t="s">
        <v>33819</v>
      </c>
      <c r="O4471" t="str">
        <f t="shared" si="20"/>
        <v>1 years, 2 months</v>
      </c>
      <c r="P4471" t="s">
        <v>36968</v>
      </c>
      <c r="R4471" t="s">
        <v>8673</v>
      </c>
      <c r="S4471" t="s">
        <v>75</v>
      </c>
      <c r="T4471" t="s">
        <v>33812</v>
      </c>
      <c r="U4471" t="s">
        <v>121</v>
      </c>
      <c r="V4471" t="s">
        <v>53</v>
      </c>
      <c r="W4471">
        <v>46141</v>
      </c>
      <c r="X4471" t="s">
        <v>33813</v>
      </c>
      <c r="Y4471" t="s">
        <v>31240</v>
      </c>
      <c r="Z4471" t="s">
        <v>33814</v>
      </c>
    </row>
    <row r="4472" spans="1:26" x14ac:dyDescent="0.25">
      <c r="A4472" t="s">
        <v>25233</v>
      </c>
      <c r="B4472" t="s">
        <v>13171</v>
      </c>
      <c r="C4472" t="s">
        <v>13321</v>
      </c>
      <c r="D4472" t="s">
        <v>14720</v>
      </c>
      <c r="E4472" t="s">
        <v>26043</v>
      </c>
      <c r="F4472" t="s">
        <v>3013</v>
      </c>
      <c r="G4472" t="s">
        <v>36969</v>
      </c>
      <c r="H4472" t="s">
        <v>13826</v>
      </c>
      <c r="I4472" t="s">
        <v>36970</v>
      </c>
      <c r="J4472" t="s">
        <v>33805</v>
      </c>
      <c r="K4472" t="s">
        <v>13321</v>
      </c>
      <c r="L4472" t="s">
        <v>48</v>
      </c>
      <c r="M4472" s="10" t="s">
        <v>13321</v>
      </c>
      <c r="N4472" s="10" t="s">
        <v>33819</v>
      </c>
      <c r="O4472" t="str">
        <f t="shared" si="20"/>
        <v/>
      </c>
      <c r="P4472" t="s">
        <v>36971</v>
      </c>
      <c r="R4472" t="s">
        <v>8673</v>
      </c>
      <c r="S4472" t="s">
        <v>75</v>
      </c>
      <c r="T4472" t="s">
        <v>33812</v>
      </c>
      <c r="U4472" t="s">
        <v>121</v>
      </c>
      <c r="V4472" t="s">
        <v>53</v>
      </c>
      <c r="W4472">
        <v>46141</v>
      </c>
      <c r="X4472" t="s">
        <v>33813</v>
      </c>
      <c r="Y4472" t="s">
        <v>31240</v>
      </c>
      <c r="Z4472" t="s">
        <v>33814</v>
      </c>
    </row>
    <row r="4473" spans="1:26" x14ac:dyDescent="0.25">
      <c r="A4473" t="s">
        <v>36972</v>
      </c>
      <c r="B4473" t="s">
        <v>13171</v>
      </c>
      <c r="C4473" t="s">
        <v>13321</v>
      </c>
      <c r="D4473" t="s">
        <v>20858</v>
      </c>
      <c r="E4473" t="s">
        <v>36973</v>
      </c>
      <c r="F4473" t="s">
        <v>3013</v>
      </c>
      <c r="G4473" t="s">
        <v>36974</v>
      </c>
      <c r="H4473" t="s">
        <v>13321</v>
      </c>
      <c r="I4473" t="s">
        <v>36975</v>
      </c>
      <c r="J4473" t="s">
        <v>33805</v>
      </c>
      <c r="K4473" t="s">
        <v>13321</v>
      </c>
      <c r="L4473" t="s">
        <v>36976</v>
      </c>
      <c r="M4473" s="10" t="s">
        <v>13321</v>
      </c>
      <c r="N4473" s="10" t="s">
        <v>33819</v>
      </c>
      <c r="O4473" t="str">
        <f t="shared" si="20"/>
        <v/>
      </c>
      <c r="P4473" t="s">
        <v>36977</v>
      </c>
      <c r="R4473" t="s">
        <v>8673</v>
      </c>
      <c r="S4473" t="s">
        <v>75</v>
      </c>
      <c r="T4473" t="s">
        <v>36054</v>
      </c>
      <c r="U4473" t="s">
        <v>3224</v>
      </c>
      <c r="V4473" t="s">
        <v>53</v>
      </c>
      <c r="W4473">
        <v>46141</v>
      </c>
      <c r="X4473" t="s">
        <v>33813</v>
      </c>
      <c r="Y4473" t="s">
        <v>31240</v>
      </c>
      <c r="Z4473" t="s">
        <v>33814</v>
      </c>
    </row>
    <row r="4474" spans="1:26" x14ac:dyDescent="0.25">
      <c r="A4474" t="s">
        <v>25237</v>
      </c>
      <c r="B4474" t="s">
        <v>13171</v>
      </c>
      <c r="C4474" t="s">
        <v>13321</v>
      </c>
      <c r="D4474" t="s">
        <v>4947</v>
      </c>
      <c r="E4474" t="s">
        <v>5487</v>
      </c>
      <c r="F4474" t="s">
        <v>3013</v>
      </c>
      <c r="G4474" t="s">
        <v>36978</v>
      </c>
      <c r="H4474" t="s">
        <v>13321</v>
      </c>
      <c r="I4474" t="s">
        <v>36979</v>
      </c>
      <c r="J4474" t="s">
        <v>33805</v>
      </c>
      <c r="K4474" t="s">
        <v>13321</v>
      </c>
      <c r="L4474" t="s">
        <v>18942</v>
      </c>
      <c r="M4474" s="10" t="s">
        <v>13599</v>
      </c>
      <c r="N4474" s="10" t="s">
        <v>33819</v>
      </c>
      <c r="O4474" t="str">
        <f t="shared" si="20"/>
        <v>2 years, 0 months</v>
      </c>
      <c r="P4474" t="s">
        <v>36980</v>
      </c>
      <c r="R4474" t="s">
        <v>13272</v>
      </c>
      <c r="S4474" t="s">
        <v>13273</v>
      </c>
      <c r="T4474" t="s">
        <v>48</v>
      </c>
      <c r="U4474" t="s">
        <v>48</v>
      </c>
      <c r="V4474" t="s">
        <v>62</v>
      </c>
      <c r="W4474">
        <v>46141</v>
      </c>
      <c r="X4474" t="s">
        <v>33813</v>
      </c>
      <c r="Y4474" t="s">
        <v>31240</v>
      </c>
      <c r="Z4474" t="s">
        <v>33814</v>
      </c>
    </row>
    <row r="4475" spans="1:26" x14ac:dyDescent="0.25">
      <c r="A4475" t="s">
        <v>25246</v>
      </c>
      <c r="B4475" t="s">
        <v>13171</v>
      </c>
      <c r="C4475" t="s">
        <v>13321</v>
      </c>
      <c r="D4475" t="s">
        <v>36820</v>
      </c>
      <c r="E4475" t="s">
        <v>48</v>
      </c>
      <c r="F4475" t="s">
        <v>3013</v>
      </c>
      <c r="G4475" t="s">
        <v>36981</v>
      </c>
      <c r="H4475" t="s">
        <v>13321</v>
      </c>
      <c r="I4475" t="s">
        <v>36982</v>
      </c>
      <c r="J4475" t="s">
        <v>33805</v>
      </c>
      <c r="K4475" t="s">
        <v>13321</v>
      </c>
      <c r="L4475" t="s">
        <v>36814</v>
      </c>
      <c r="M4475" s="10" t="s">
        <v>13250</v>
      </c>
      <c r="N4475" s="10" t="s">
        <v>38545</v>
      </c>
      <c r="O4475" t="str">
        <f t="shared" si="20"/>
        <v>1 years, 4 months</v>
      </c>
      <c r="P4475" t="s">
        <v>36983</v>
      </c>
      <c r="R4475" t="s">
        <v>8673</v>
      </c>
      <c r="S4475" t="s">
        <v>75</v>
      </c>
      <c r="T4475" t="s">
        <v>3081</v>
      </c>
      <c r="U4475" t="s">
        <v>3082</v>
      </c>
      <c r="V4475" t="s">
        <v>53</v>
      </c>
      <c r="W4475">
        <v>46141</v>
      </c>
      <c r="X4475" t="s">
        <v>33911</v>
      </c>
      <c r="Y4475" t="s">
        <v>31240</v>
      </c>
      <c r="Z4475" t="s">
        <v>31960</v>
      </c>
    </row>
    <row r="4476" spans="1:26" x14ac:dyDescent="0.25">
      <c r="A4476" t="s">
        <v>18933</v>
      </c>
      <c r="B4476" t="s">
        <v>13171</v>
      </c>
      <c r="C4476" t="s">
        <v>13321</v>
      </c>
      <c r="D4476" t="s">
        <v>19599</v>
      </c>
      <c r="E4476" t="s">
        <v>4954</v>
      </c>
      <c r="F4476" t="s">
        <v>3013</v>
      </c>
      <c r="G4476" t="s">
        <v>36984</v>
      </c>
      <c r="H4476" t="s">
        <v>13321</v>
      </c>
      <c r="I4476" t="s">
        <v>36985</v>
      </c>
      <c r="J4476" t="s">
        <v>33805</v>
      </c>
      <c r="K4476" t="s">
        <v>13321</v>
      </c>
      <c r="L4476" t="s">
        <v>18926</v>
      </c>
      <c r="M4476" s="10" t="s">
        <v>13227</v>
      </c>
      <c r="N4476" s="10" t="s">
        <v>33909</v>
      </c>
      <c r="O4476" t="str">
        <f t="shared" si="20"/>
        <v>2 years, 3 months</v>
      </c>
      <c r="P4476" t="s">
        <v>36986</v>
      </c>
      <c r="R4476" t="s">
        <v>13272</v>
      </c>
      <c r="S4476" t="s">
        <v>13273</v>
      </c>
      <c r="T4476" t="s">
        <v>48</v>
      </c>
      <c r="U4476" t="s">
        <v>48</v>
      </c>
      <c r="V4476" t="s">
        <v>62</v>
      </c>
      <c r="W4476">
        <v>46141</v>
      </c>
      <c r="X4476" t="s">
        <v>33911</v>
      </c>
      <c r="Y4476" t="s">
        <v>31240</v>
      </c>
      <c r="Z4476" t="s">
        <v>33814</v>
      </c>
    </row>
    <row r="4477" spans="1:26" x14ac:dyDescent="0.25">
      <c r="A4477" t="s">
        <v>25258</v>
      </c>
      <c r="B4477" t="s">
        <v>13171</v>
      </c>
      <c r="C4477" t="s">
        <v>13321</v>
      </c>
      <c r="D4477" t="s">
        <v>5203</v>
      </c>
      <c r="E4477" t="s">
        <v>36987</v>
      </c>
      <c r="F4477" t="s">
        <v>3013</v>
      </c>
      <c r="G4477" t="s">
        <v>36988</v>
      </c>
      <c r="H4477" t="s">
        <v>13321</v>
      </c>
      <c r="I4477" t="s">
        <v>36989</v>
      </c>
      <c r="J4477" t="s">
        <v>33805</v>
      </c>
      <c r="K4477" t="s">
        <v>13321</v>
      </c>
      <c r="L4477" t="s">
        <v>261</v>
      </c>
      <c r="M4477" s="10" t="s">
        <v>13321</v>
      </c>
      <c r="N4477" s="10" t="s">
        <v>33819</v>
      </c>
      <c r="O4477" t="str">
        <f t="shared" si="20"/>
        <v/>
      </c>
      <c r="P4477" t="s">
        <v>36990</v>
      </c>
      <c r="R4477" t="s">
        <v>13272</v>
      </c>
      <c r="S4477" t="s">
        <v>13273</v>
      </c>
      <c r="T4477" t="s">
        <v>48</v>
      </c>
      <c r="U4477" t="s">
        <v>48</v>
      </c>
      <c r="V4477" t="s">
        <v>53</v>
      </c>
      <c r="W4477">
        <v>46141</v>
      </c>
      <c r="X4477" t="s">
        <v>33813</v>
      </c>
      <c r="Y4477" t="s">
        <v>31240</v>
      </c>
      <c r="Z4477" t="s">
        <v>33814</v>
      </c>
    </row>
    <row r="4478" spans="1:26" x14ac:dyDescent="0.25">
      <c r="A4478" t="s">
        <v>25264</v>
      </c>
      <c r="B4478" t="s">
        <v>13171</v>
      </c>
      <c r="C4478" t="s">
        <v>13321</v>
      </c>
      <c r="D4478" t="s">
        <v>18810</v>
      </c>
      <c r="E4478" t="s">
        <v>18811</v>
      </c>
      <c r="F4478" t="s">
        <v>3013</v>
      </c>
      <c r="G4478" t="s">
        <v>36991</v>
      </c>
      <c r="H4478" t="s">
        <v>14468</v>
      </c>
      <c r="I4478" t="s">
        <v>36992</v>
      </c>
      <c r="J4478" t="s">
        <v>33805</v>
      </c>
      <c r="K4478" t="s">
        <v>13321</v>
      </c>
      <c r="L4478" t="s">
        <v>26083</v>
      </c>
      <c r="M4478" s="10" t="s">
        <v>13250</v>
      </c>
      <c r="N4478" s="10" t="s">
        <v>33819</v>
      </c>
      <c r="O4478" t="str">
        <f t="shared" si="20"/>
        <v>1 years, 4 months</v>
      </c>
      <c r="P4478" t="s">
        <v>36993</v>
      </c>
      <c r="R4478" t="s">
        <v>8673</v>
      </c>
      <c r="S4478" t="s">
        <v>75</v>
      </c>
      <c r="T4478" t="s">
        <v>33812</v>
      </c>
      <c r="U4478" t="s">
        <v>121</v>
      </c>
      <c r="V4478" t="s">
        <v>53</v>
      </c>
      <c r="W4478">
        <v>46141</v>
      </c>
      <c r="X4478" t="s">
        <v>33813</v>
      </c>
      <c r="Y4478" t="s">
        <v>31240</v>
      </c>
      <c r="Z4478" t="s">
        <v>33814</v>
      </c>
    </row>
    <row r="4479" spans="1:26" x14ac:dyDescent="0.25">
      <c r="A4479" t="s">
        <v>36994</v>
      </c>
      <c r="B4479" t="s">
        <v>13171</v>
      </c>
      <c r="C4479" t="s">
        <v>13321</v>
      </c>
      <c r="D4479" t="s">
        <v>19137</v>
      </c>
      <c r="E4479" t="s">
        <v>19525</v>
      </c>
      <c r="F4479" t="s">
        <v>3013</v>
      </c>
      <c r="G4479" t="s">
        <v>36995</v>
      </c>
      <c r="H4479" t="s">
        <v>13321</v>
      </c>
      <c r="I4479" t="s">
        <v>36996</v>
      </c>
      <c r="J4479" t="s">
        <v>33805</v>
      </c>
      <c r="K4479" t="s">
        <v>13321</v>
      </c>
      <c r="L4479" t="s">
        <v>29577</v>
      </c>
      <c r="M4479" s="10" t="s">
        <v>13201</v>
      </c>
      <c r="N4479" s="10" t="s">
        <v>33909</v>
      </c>
      <c r="O4479" t="str">
        <f t="shared" si="20"/>
        <v>2 years, 4 months</v>
      </c>
      <c r="P4479" t="s">
        <v>36997</v>
      </c>
      <c r="R4479" t="s">
        <v>13272</v>
      </c>
      <c r="S4479" t="s">
        <v>13273</v>
      </c>
      <c r="T4479" t="s">
        <v>48</v>
      </c>
      <c r="U4479" t="s">
        <v>48</v>
      </c>
      <c r="V4479" t="s">
        <v>53</v>
      </c>
      <c r="W4479">
        <v>46141</v>
      </c>
      <c r="X4479" t="s">
        <v>33911</v>
      </c>
      <c r="Y4479" t="s">
        <v>31240</v>
      </c>
      <c r="Z4479" t="s">
        <v>33814</v>
      </c>
    </row>
    <row r="4480" spans="1:26" x14ac:dyDescent="0.25">
      <c r="A4480" t="s">
        <v>18939</v>
      </c>
      <c r="B4480" t="s">
        <v>13171</v>
      </c>
      <c r="C4480" t="s">
        <v>13321</v>
      </c>
      <c r="D4480" t="s">
        <v>36998</v>
      </c>
      <c r="E4480" t="s">
        <v>26184</v>
      </c>
      <c r="F4480" t="s">
        <v>3013</v>
      </c>
      <c r="G4480" t="s">
        <v>36999</v>
      </c>
      <c r="H4480" t="s">
        <v>13842</v>
      </c>
      <c r="I4480" t="s">
        <v>37000</v>
      </c>
      <c r="J4480" t="s">
        <v>33805</v>
      </c>
      <c r="K4480" t="s">
        <v>13321</v>
      </c>
      <c r="L4480" t="s">
        <v>15875</v>
      </c>
      <c r="M4480" s="10" t="s">
        <v>13304</v>
      </c>
      <c r="N4480" s="10" t="s">
        <v>33819</v>
      </c>
      <c r="O4480" t="str">
        <f t="shared" si="20"/>
        <v>1 years, 8 months</v>
      </c>
      <c r="P4480" t="s">
        <v>37001</v>
      </c>
      <c r="R4480" t="s">
        <v>8673</v>
      </c>
      <c r="S4480" t="s">
        <v>13273</v>
      </c>
      <c r="T4480" t="s">
        <v>48</v>
      </c>
      <c r="U4480" t="s">
        <v>48</v>
      </c>
      <c r="V4480" t="s">
        <v>62</v>
      </c>
      <c r="W4480">
        <v>46141</v>
      </c>
      <c r="X4480" t="s">
        <v>33813</v>
      </c>
      <c r="Y4480" t="s">
        <v>31240</v>
      </c>
      <c r="Z4480" t="s">
        <v>33814</v>
      </c>
    </row>
    <row r="4481" spans="1:26" x14ac:dyDescent="0.25">
      <c r="A4481" t="s">
        <v>25272</v>
      </c>
      <c r="B4481" t="s">
        <v>13171</v>
      </c>
      <c r="C4481" t="s">
        <v>13321</v>
      </c>
      <c r="D4481" t="s">
        <v>815</v>
      </c>
      <c r="E4481" t="s">
        <v>37002</v>
      </c>
      <c r="F4481" t="s">
        <v>3013</v>
      </c>
      <c r="G4481" t="s">
        <v>37003</v>
      </c>
      <c r="H4481" t="s">
        <v>21893</v>
      </c>
      <c r="I4481" t="s">
        <v>37004</v>
      </c>
      <c r="J4481" t="s">
        <v>33805</v>
      </c>
      <c r="K4481" t="s">
        <v>13321</v>
      </c>
      <c r="L4481" t="s">
        <v>37005</v>
      </c>
      <c r="M4481" s="10" t="s">
        <v>13337</v>
      </c>
      <c r="N4481" s="10" t="s">
        <v>33819</v>
      </c>
      <c r="O4481" t="str">
        <f t="shared" si="20"/>
        <v>2 years, 1 months</v>
      </c>
      <c r="P4481" t="s">
        <v>37006</v>
      </c>
      <c r="R4481" t="s">
        <v>8673</v>
      </c>
      <c r="S4481" t="s">
        <v>75</v>
      </c>
      <c r="T4481" t="s">
        <v>33821</v>
      </c>
      <c r="U4481" t="s">
        <v>3216</v>
      </c>
      <c r="V4481" t="s">
        <v>53</v>
      </c>
      <c r="W4481">
        <v>46141</v>
      </c>
      <c r="X4481" t="s">
        <v>33813</v>
      </c>
      <c r="Y4481" t="s">
        <v>31240</v>
      </c>
      <c r="Z4481" t="s">
        <v>33814</v>
      </c>
    </row>
    <row r="4482" spans="1:26" x14ac:dyDescent="0.25">
      <c r="A4482" t="s">
        <v>37007</v>
      </c>
      <c r="B4482" t="s">
        <v>13171</v>
      </c>
      <c r="C4482" t="s">
        <v>13321</v>
      </c>
      <c r="D4482" t="s">
        <v>19094</v>
      </c>
      <c r="E4482" t="s">
        <v>48</v>
      </c>
      <c r="F4482" t="s">
        <v>3013</v>
      </c>
      <c r="G4482" t="s">
        <v>37008</v>
      </c>
      <c r="H4482" t="s">
        <v>13321</v>
      </c>
      <c r="I4482" t="s">
        <v>37009</v>
      </c>
      <c r="J4482" t="s">
        <v>33805</v>
      </c>
      <c r="K4482" t="s">
        <v>13321</v>
      </c>
      <c r="L4482" t="s">
        <v>19098</v>
      </c>
      <c r="M4482" s="10" t="s">
        <v>13227</v>
      </c>
      <c r="N4482" s="10" t="s">
        <v>33819</v>
      </c>
      <c r="O4482" t="str">
        <f t="shared" ref="O4482:O4545" si="21">IFERROR(DATEDIF(M4482,N4482,"y")&amp;" years, "&amp;DATEDIF(M4482,N4482,"ym")&amp;" months","")</f>
        <v>2 years, 3 months</v>
      </c>
      <c r="P4482" t="s">
        <v>37010</v>
      </c>
      <c r="R4482" t="s">
        <v>8673</v>
      </c>
      <c r="S4482" t="s">
        <v>75</v>
      </c>
      <c r="T4482" t="s">
        <v>33821</v>
      </c>
      <c r="U4482" t="s">
        <v>3216</v>
      </c>
      <c r="V4482" t="s">
        <v>53</v>
      </c>
      <c r="W4482">
        <v>46141</v>
      </c>
      <c r="X4482" t="s">
        <v>33813</v>
      </c>
      <c r="Y4482" t="s">
        <v>31240</v>
      </c>
      <c r="Z4482" t="s">
        <v>33814</v>
      </c>
    </row>
    <row r="4483" spans="1:26" x14ac:dyDescent="0.25">
      <c r="A4483" t="s">
        <v>25282</v>
      </c>
      <c r="B4483" t="s">
        <v>13171</v>
      </c>
      <c r="C4483" t="s">
        <v>13321</v>
      </c>
      <c r="D4483" t="s">
        <v>48</v>
      </c>
      <c r="E4483" t="s">
        <v>22528</v>
      </c>
      <c r="F4483" t="s">
        <v>3013</v>
      </c>
      <c r="G4483" t="s">
        <v>37011</v>
      </c>
      <c r="H4483" t="s">
        <v>13968</v>
      </c>
      <c r="I4483" t="s">
        <v>37012</v>
      </c>
      <c r="J4483" t="s">
        <v>33805</v>
      </c>
      <c r="K4483" t="s">
        <v>13321</v>
      </c>
      <c r="L4483" t="s">
        <v>13970</v>
      </c>
      <c r="M4483" s="10" t="s">
        <v>13329</v>
      </c>
      <c r="N4483" s="10" t="s">
        <v>33819</v>
      </c>
      <c r="O4483" t="str">
        <f t="shared" si="21"/>
        <v>1 years, 11 months</v>
      </c>
      <c r="P4483" t="s">
        <v>37013</v>
      </c>
      <c r="R4483" t="s">
        <v>13272</v>
      </c>
      <c r="S4483" t="s">
        <v>13273</v>
      </c>
      <c r="T4483" t="s">
        <v>48</v>
      </c>
      <c r="U4483" t="s">
        <v>48</v>
      </c>
      <c r="V4483" t="s">
        <v>62</v>
      </c>
      <c r="W4483">
        <v>46141</v>
      </c>
      <c r="X4483" t="s">
        <v>33813</v>
      </c>
      <c r="Y4483" t="s">
        <v>31240</v>
      </c>
      <c r="Z4483" t="s">
        <v>33814</v>
      </c>
    </row>
    <row r="4484" spans="1:26" x14ac:dyDescent="0.25">
      <c r="A4484" t="s">
        <v>25286</v>
      </c>
      <c r="B4484" t="s">
        <v>13171</v>
      </c>
      <c r="C4484" t="s">
        <v>13321</v>
      </c>
      <c r="D4484" t="s">
        <v>4943</v>
      </c>
      <c r="E4484" t="s">
        <v>18992</v>
      </c>
      <c r="F4484" t="s">
        <v>3013</v>
      </c>
      <c r="G4484" t="s">
        <v>37014</v>
      </c>
      <c r="H4484" t="s">
        <v>20708</v>
      </c>
      <c r="I4484" t="s">
        <v>37015</v>
      </c>
      <c r="J4484" t="s">
        <v>33805</v>
      </c>
      <c r="K4484" t="s">
        <v>13321</v>
      </c>
      <c r="L4484" t="s">
        <v>13321</v>
      </c>
      <c r="M4484" s="10" t="s">
        <v>13321</v>
      </c>
      <c r="N4484" s="10" t="s">
        <v>33819</v>
      </c>
      <c r="O4484" t="str">
        <f t="shared" si="21"/>
        <v/>
      </c>
      <c r="P4484" t="s">
        <v>37016</v>
      </c>
      <c r="R4484" t="s">
        <v>8673</v>
      </c>
      <c r="S4484" t="s">
        <v>75</v>
      </c>
      <c r="T4484" t="s">
        <v>33812</v>
      </c>
      <c r="U4484" t="s">
        <v>121</v>
      </c>
      <c r="V4484" t="s">
        <v>53</v>
      </c>
      <c r="W4484">
        <v>46141</v>
      </c>
      <c r="X4484" t="s">
        <v>33813</v>
      </c>
      <c r="Y4484" t="s">
        <v>31240</v>
      </c>
      <c r="Z4484" t="s">
        <v>33814</v>
      </c>
    </row>
    <row r="4485" spans="1:26" x14ac:dyDescent="0.25">
      <c r="A4485" t="s">
        <v>37017</v>
      </c>
      <c r="B4485" t="s">
        <v>13171</v>
      </c>
      <c r="C4485" t="s">
        <v>13321</v>
      </c>
      <c r="D4485" t="s">
        <v>48</v>
      </c>
      <c r="E4485" t="s">
        <v>48</v>
      </c>
      <c r="F4485" t="s">
        <v>3013</v>
      </c>
      <c r="G4485" t="s">
        <v>37018</v>
      </c>
      <c r="H4485" t="s">
        <v>13321</v>
      </c>
      <c r="I4485" t="s">
        <v>48</v>
      </c>
      <c r="J4485" t="s">
        <v>33805</v>
      </c>
      <c r="K4485" t="s">
        <v>13321</v>
      </c>
      <c r="L4485" t="s">
        <v>48</v>
      </c>
      <c r="M4485" s="10" t="s">
        <v>13264</v>
      </c>
      <c r="N4485" s="10" t="s">
        <v>33909</v>
      </c>
      <c r="O4485" t="str">
        <f t="shared" si="21"/>
        <v>0 years, 10 months</v>
      </c>
      <c r="P4485" t="s">
        <v>37019</v>
      </c>
      <c r="R4485" t="s">
        <v>13272</v>
      </c>
      <c r="S4485" t="s">
        <v>13273</v>
      </c>
      <c r="T4485" t="s">
        <v>48</v>
      </c>
      <c r="U4485" t="s">
        <v>48</v>
      </c>
      <c r="V4485" t="s">
        <v>62</v>
      </c>
      <c r="W4485">
        <v>46141</v>
      </c>
      <c r="X4485" t="s">
        <v>33911</v>
      </c>
      <c r="Y4485" t="s">
        <v>31240</v>
      </c>
      <c r="Z4485" t="s">
        <v>33814</v>
      </c>
    </row>
    <row r="4486" spans="1:26" x14ac:dyDescent="0.25">
      <c r="A4486" t="s">
        <v>25291</v>
      </c>
      <c r="B4486" t="s">
        <v>13171</v>
      </c>
      <c r="C4486" t="s">
        <v>13321</v>
      </c>
      <c r="D4486" t="s">
        <v>48</v>
      </c>
      <c r="E4486" t="s">
        <v>4962</v>
      </c>
      <c r="F4486" t="s">
        <v>3013</v>
      </c>
      <c r="G4486" t="s">
        <v>37020</v>
      </c>
      <c r="H4486" t="s">
        <v>13321</v>
      </c>
      <c r="I4486" t="s">
        <v>37021</v>
      </c>
      <c r="J4486" t="s">
        <v>33805</v>
      </c>
      <c r="K4486" t="s">
        <v>13321</v>
      </c>
      <c r="L4486" t="s">
        <v>48</v>
      </c>
      <c r="M4486" s="10" t="s">
        <v>13209</v>
      </c>
      <c r="N4486" s="10" t="s">
        <v>33819</v>
      </c>
      <c r="O4486" t="str">
        <f t="shared" si="21"/>
        <v>1 years, 2 months</v>
      </c>
      <c r="P4486" t="s">
        <v>37022</v>
      </c>
      <c r="R4486" t="s">
        <v>8673</v>
      </c>
      <c r="S4486" t="s">
        <v>75</v>
      </c>
      <c r="T4486" t="s">
        <v>33922</v>
      </c>
      <c r="U4486" t="s">
        <v>3218</v>
      </c>
      <c r="V4486" t="s">
        <v>53</v>
      </c>
      <c r="W4486">
        <v>46141</v>
      </c>
      <c r="X4486" t="s">
        <v>33813</v>
      </c>
      <c r="Y4486" t="s">
        <v>31240</v>
      </c>
      <c r="Z4486" t="s">
        <v>33814</v>
      </c>
    </row>
    <row r="4487" spans="1:26" x14ac:dyDescent="0.25">
      <c r="A4487" t="s">
        <v>25302</v>
      </c>
      <c r="B4487" t="s">
        <v>13171</v>
      </c>
      <c r="C4487" t="s">
        <v>13321</v>
      </c>
      <c r="D4487" t="s">
        <v>13414</v>
      </c>
      <c r="E4487" t="s">
        <v>48</v>
      </c>
      <c r="F4487" t="s">
        <v>3013</v>
      </c>
      <c r="G4487" t="s">
        <v>37023</v>
      </c>
      <c r="H4487" t="s">
        <v>13435</v>
      </c>
      <c r="I4487" t="s">
        <v>37024</v>
      </c>
      <c r="J4487" t="s">
        <v>33805</v>
      </c>
      <c r="K4487" t="s">
        <v>13321</v>
      </c>
      <c r="L4487" t="s">
        <v>48</v>
      </c>
      <c r="M4487" s="10" t="s">
        <v>13264</v>
      </c>
      <c r="N4487" s="10" t="s">
        <v>33819</v>
      </c>
      <c r="O4487" t="str">
        <f t="shared" si="21"/>
        <v>0 years, 10 months</v>
      </c>
      <c r="P4487" t="s">
        <v>37025</v>
      </c>
      <c r="R4487" t="s">
        <v>8673</v>
      </c>
      <c r="S4487" t="s">
        <v>75</v>
      </c>
      <c r="T4487" t="s">
        <v>34108</v>
      </c>
      <c r="U4487" t="s">
        <v>3232</v>
      </c>
      <c r="V4487" t="s">
        <v>53</v>
      </c>
      <c r="W4487">
        <v>46141</v>
      </c>
      <c r="X4487" t="s">
        <v>33813</v>
      </c>
      <c r="Y4487" t="s">
        <v>31240</v>
      </c>
      <c r="Z4487" t="s">
        <v>33814</v>
      </c>
    </row>
    <row r="4488" spans="1:26" x14ac:dyDescent="0.25">
      <c r="A4488" t="s">
        <v>25312</v>
      </c>
      <c r="B4488" t="s">
        <v>13171</v>
      </c>
      <c r="C4488" t="s">
        <v>13321</v>
      </c>
      <c r="D4488" t="s">
        <v>13401</v>
      </c>
      <c r="E4488" t="s">
        <v>16651</v>
      </c>
      <c r="F4488" t="s">
        <v>3013</v>
      </c>
      <c r="G4488" t="s">
        <v>37026</v>
      </c>
      <c r="H4488" t="s">
        <v>13321</v>
      </c>
      <c r="I4488" t="s">
        <v>37027</v>
      </c>
      <c r="J4488" t="s">
        <v>33805</v>
      </c>
      <c r="K4488" t="s">
        <v>13321</v>
      </c>
      <c r="L4488" t="s">
        <v>16654</v>
      </c>
      <c r="M4488" s="10" t="s">
        <v>13185</v>
      </c>
      <c r="N4488" s="10" t="s">
        <v>33819</v>
      </c>
      <c r="O4488" t="str">
        <f t="shared" si="21"/>
        <v>1 years, 0 months</v>
      </c>
      <c r="P4488" t="s">
        <v>37028</v>
      </c>
      <c r="R4488" t="s">
        <v>8673</v>
      </c>
      <c r="S4488" t="s">
        <v>75</v>
      </c>
      <c r="T4488" t="s">
        <v>37029</v>
      </c>
      <c r="U4488" t="s">
        <v>37030</v>
      </c>
      <c r="V4488" t="s">
        <v>53</v>
      </c>
      <c r="W4488">
        <v>46141</v>
      </c>
      <c r="X4488" t="s">
        <v>33813</v>
      </c>
      <c r="Y4488" t="s">
        <v>31240</v>
      </c>
      <c r="Z4488" t="s">
        <v>33814</v>
      </c>
    </row>
    <row r="4489" spans="1:26" x14ac:dyDescent="0.25">
      <c r="A4489" t="s">
        <v>25323</v>
      </c>
      <c r="B4489" t="s">
        <v>13171</v>
      </c>
      <c r="C4489" t="s">
        <v>13321</v>
      </c>
      <c r="D4489" t="s">
        <v>48</v>
      </c>
      <c r="E4489" t="s">
        <v>13591</v>
      </c>
      <c r="F4489" t="s">
        <v>3013</v>
      </c>
      <c r="G4489" t="s">
        <v>37031</v>
      </c>
      <c r="H4489" t="s">
        <v>14358</v>
      </c>
      <c r="I4489" t="s">
        <v>37032</v>
      </c>
      <c r="J4489" t="s">
        <v>33805</v>
      </c>
      <c r="K4489" t="s">
        <v>13321</v>
      </c>
      <c r="L4489" t="s">
        <v>48</v>
      </c>
      <c r="M4489" s="10" t="s">
        <v>13209</v>
      </c>
      <c r="N4489" s="10" t="s">
        <v>33819</v>
      </c>
      <c r="O4489" t="str">
        <f t="shared" si="21"/>
        <v>1 years, 2 months</v>
      </c>
      <c r="P4489" t="s">
        <v>37033</v>
      </c>
      <c r="R4489" t="s">
        <v>8673</v>
      </c>
      <c r="S4489" t="s">
        <v>75</v>
      </c>
      <c r="T4489" t="s">
        <v>33812</v>
      </c>
      <c r="U4489" t="s">
        <v>121</v>
      </c>
      <c r="V4489" t="s">
        <v>53</v>
      </c>
      <c r="W4489">
        <v>46141</v>
      </c>
      <c r="X4489" t="s">
        <v>33813</v>
      </c>
      <c r="Y4489" t="s">
        <v>31240</v>
      </c>
      <c r="Z4489" t="s">
        <v>33814</v>
      </c>
    </row>
    <row r="4490" spans="1:26" x14ac:dyDescent="0.25">
      <c r="A4490" t="s">
        <v>37034</v>
      </c>
      <c r="B4490" t="s">
        <v>13171</v>
      </c>
      <c r="C4490" t="s">
        <v>13321</v>
      </c>
      <c r="D4490" t="s">
        <v>13414</v>
      </c>
      <c r="E4490" t="s">
        <v>48</v>
      </c>
      <c r="F4490" t="s">
        <v>3013</v>
      </c>
      <c r="G4490" t="s">
        <v>37035</v>
      </c>
      <c r="H4490" t="s">
        <v>13505</v>
      </c>
      <c r="I4490" t="s">
        <v>37036</v>
      </c>
      <c r="J4490" t="s">
        <v>33805</v>
      </c>
      <c r="K4490" t="s">
        <v>13321</v>
      </c>
      <c r="L4490" t="s">
        <v>17208</v>
      </c>
      <c r="M4490" s="10" t="s">
        <v>13209</v>
      </c>
      <c r="N4490" s="10" t="s">
        <v>33819</v>
      </c>
      <c r="O4490" t="str">
        <f t="shared" si="21"/>
        <v>1 years, 2 months</v>
      </c>
      <c r="P4490" t="s">
        <v>37037</v>
      </c>
      <c r="R4490" t="s">
        <v>8673</v>
      </c>
      <c r="S4490" t="s">
        <v>75</v>
      </c>
      <c r="T4490" t="s">
        <v>34228</v>
      </c>
      <c r="U4490" t="s">
        <v>3584</v>
      </c>
      <c r="V4490" t="s">
        <v>53</v>
      </c>
      <c r="W4490">
        <v>46141</v>
      </c>
      <c r="X4490" t="s">
        <v>33813</v>
      </c>
      <c r="Y4490" t="s">
        <v>31240</v>
      </c>
      <c r="Z4490" t="s">
        <v>33814</v>
      </c>
    </row>
    <row r="4491" spans="1:26" x14ac:dyDescent="0.25">
      <c r="A4491" t="s">
        <v>25327</v>
      </c>
      <c r="B4491" t="s">
        <v>13171</v>
      </c>
      <c r="C4491" t="s">
        <v>13321</v>
      </c>
      <c r="D4491" t="s">
        <v>48</v>
      </c>
      <c r="E4491" t="s">
        <v>48</v>
      </c>
      <c r="F4491" t="s">
        <v>3013</v>
      </c>
      <c r="G4491" t="s">
        <v>37038</v>
      </c>
      <c r="H4491" t="s">
        <v>19982</v>
      </c>
      <c r="I4491" t="s">
        <v>37039</v>
      </c>
      <c r="J4491" t="s">
        <v>33805</v>
      </c>
      <c r="K4491" t="s">
        <v>13321</v>
      </c>
      <c r="L4491" t="s">
        <v>48</v>
      </c>
      <c r="M4491" s="10" t="s">
        <v>13264</v>
      </c>
      <c r="N4491" s="10" t="s">
        <v>33819</v>
      </c>
      <c r="O4491" t="str">
        <f t="shared" si="21"/>
        <v>0 years, 10 months</v>
      </c>
      <c r="P4491" t="s">
        <v>37040</v>
      </c>
      <c r="R4491" t="s">
        <v>8673</v>
      </c>
      <c r="S4491" t="s">
        <v>75</v>
      </c>
      <c r="T4491" t="s">
        <v>34206</v>
      </c>
      <c r="U4491" t="s">
        <v>3092</v>
      </c>
      <c r="V4491" t="s">
        <v>53</v>
      </c>
      <c r="W4491">
        <v>46141</v>
      </c>
      <c r="X4491" t="s">
        <v>33813</v>
      </c>
      <c r="Y4491" t="s">
        <v>31240</v>
      </c>
      <c r="Z4491" t="s">
        <v>33814</v>
      </c>
    </row>
    <row r="4492" spans="1:26" x14ac:dyDescent="0.25">
      <c r="A4492" t="s">
        <v>25331</v>
      </c>
      <c r="B4492" t="s">
        <v>13171</v>
      </c>
      <c r="C4492" t="s">
        <v>13321</v>
      </c>
      <c r="D4492" t="s">
        <v>48</v>
      </c>
      <c r="E4492" t="s">
        <v>125</v>
      </c>
      <c r="F4492" t="s">
        <v>3013</v>
      </c>
      <c r="G4492" t="s">
        <v>37041</v>
      </c>
      <c r="H4492" t="s">
        <v>13321</v>
      </c>
      <c r="I4492" t="s">
        <v>37042</v>
      </c>
      <c r="J4492" t="s">
        <v>33805</v>
      </c>
      <c r="K4492" t="s">
        <v>13321</v>
      </c>
      <c r="L4492" t="s">
        <v>48</v>
      </c>
      <c r="M4492" s="10" t="s">
        <v>13411</v>
      </c>
      <c r="N4492" s="10" t="s">
        <v>33819</v>
      </c>
      <c r="O4492" t="str">
        <f t="shared" si="21"/>
        <v>0 years, 7 months</v>
      </c>
      <c r="P4492" t="s">
        <v>37043</v>
      </c>
      <c r="R4492" t="s">
        <v>13272</v>
      </c>
      <c r="S4492" t="s">
        <v>13273</v>
      </c>
      <c r="T4492" t="s">
        <v>48</v>
      </c>
      <c r="U4492" t="s">
        <v>48</v>
      </c>
      <c r="V4492" t="s">
        <v>62</v>
      </c>
      <c r="W4492">
        <v>46141</v>
      </c>
      <c r="X4492" t="s">
        <v>33813</v>
      </c>
      <c r="Y4492" t="s">
        <v>31240</v>
      </c>
      <c r="Z4492" t="s">
        <v>33814</v>
      </c>
    </row>
    <row r="4493" spans="1:26" x14ac:dyDescent="0.25">
      <c r="A4493" t="s">
        <v>25342</v>
      </c>
      <c r="B4493" t="s">
        <v>13171</v>
      </c>
      <c r="C4493" t="s">
        <v>13321</v>
      </c>
      <c r="D4493" t="s">
        <v>13401</v>
      </c>
      <c r="E4493" t="s">
        <v>48</v>
      </c>
      <c r="F4493" t="s">
        <v>3013</v>
      </c>
      <c r="G4493" t="s">
        <v>37044</v>
      </c>
      <c r="H4493" t="s">
        <v>13321</v>
      </c>
      <c r="I4493" t="s">
        <v>37045</v>
      </c>
      <c r="J4493" t="s">
        <v>33805</v>
      </c>
      <c r="K4493" t="s">
        <v>13321</v>
      </c>
      <c r="L4493" t="s">
        <v>48</v>
      </c>
      <c r="M4493" s="10" t="s">
        <v>13384</v>
      </c>
      <c r="N4493" s="10" t="s">
        <v>33819</v>
      </c>
      <c r="O4493" t="str">
        <f t="shared" si="21"/>
        <v>1 years, 5 months</v>
      </c>
      <c r="P4493" t="s">
        <v>37046</v>
      </c>
      <c r="R4493" t="s">
        <v>13272</v>
      </c>
      <c r="S4493" t="s">
        <v>13273</v>
      </c>
      <c r="T4493" t="s">
        <v>48</v>
      </c>
      <c r="U4493" t="s">
        <v>48</v>
      </c>
      <c r="V4493" t="s">
        <v>62</v>
      </c>
      <c r="W4493">
        <v>46141</v>
      </c>
      <c r="X4493" t="s">
        <v>33813</v>
      </c>
      <c r="Y4493" t="s">
        <v>31240</v>
      </c>
      <c r="Z4493" t="s">
        <v>33814</v>
      </c>
    </row>
    <row r="4494" spans="1:26" x14ac:dyDescent="0.25">
      <c r="A4494" t="s">
        <v>25346</v>
      </c>
      <c r="B4494" t="s">
        <v>13171</v>
      </c>
      <c r="C4494" t="s">
        <v>13321</v>
      </c>
      <c r="D4494" t="s">
        <v>13414</v>
      </c>
      <c r="E4494" t="s">
        <v>37047</v>
      </c>
      <c r="F4494" t="s">
        <v>3013</v>
      </c>
      <c r="G4494" t="s">
        <v>37048</v>
      </c>
      <c r="H4494" t="s">
        <v>14054</v>
      </c>
      <c r="I4494" t="s">
        <v>37049</v>
      </c>
      <c r="J4494" t="s">
        <v>33805</v>
      </c>
      <c r="K4494" t="s">
        <v>13321</v>
      </c>
      <c r="L4494" t="s">
        <v>13507</v>
      </c>
      <c r="M4494" s="10" t="s">
        <v>14221</v>
      </c>
      <c r="N4494" s="10" t="s">
        <v>33819</v>
      </c>
      <c r="O4494" t="str">
        <f t="shared" si="21"/>
        <v>1 years, 9 months</v>
      </c>
      <c r="P4494" t="s">
        <v>37050</v>
      </c>
      <c r="R4494" t="s">
        <v>8673</v>
      </c>
      <c r="S4494" t="s">
        <v>75</v>
      </c>
      <c r="T4494" t="s">
        <v>33812</v>
      </c>
      <c r="U4494" t="s">
        <v>121</v>
      </c>
      <c r="V4494" t="s">
        <v>53</v>
      </c>
      <c r="W4494">
        <v>46141</v>
      </c>
      <c r="X4494" t="s">
        <v>33813</v>
      </c>
      <c r="Y4494" t="s">
        <v>31240</v>
      </c>
      <c r="Z4494" t="s">
        <v>33814</v>
      </c>
    </row>
    <row r="4495" spans="1:26" x14ac:dyDescent="0.25">
      <c r="A4495" t="s">
        <v>25351</v>
      </c>
      <c r="B4495" t="s">
        <v>13171</v>
      </c>
      <c r="C4495" t="s">
        <v>13321</v>
      </c>
      <c r="D4495" t="s">
        <v>48</v>
      </c>
      <c r="E4495" t="s">
        <v>48</v>
      </c>
      <c r="F4495" t="s">
        <v>3013</v>
      </c>
      <c r="G4495" t="s">
        <v>37051</v>
      </c>
      <c r="H4495" t="s">
        <v>17433</v>
      </c>
      <c r="I4495" t="s">
        <v>37052</v>
      </c>
      <c r="J4495" t="s">
        <v>33805</v>
      </c>
      <c r="K4495" t="s">
        <v>13321</v>
      </c>
      <c r="L4495" t="s">
        <v>48</v>
      </c>
      <c r="M4495" s="10" t="s">
        <v>13264</v>
      </c>
      <c r="N4495" s="10" t="s">
        <v>33819</v>
      </c>
      <c r="O4495" t="str">
        <f t="shared" si="21"/>
        <v>0 years, 10 months</v>
      </c>
      <c r="P4495" t="s">
        <v>37053</v>
      </c>
      <c r="R4495" t="s">
        <v>8673</v>
      </c>
      <c r="S4495" t="s">
        <v>75</v>
      </c>
      <c r="T4495" t="s">
        <v>33812</v>
      </c>
      <c r="U4495" t="s">
        <v>121</v>
      </c>
      <c r="V4495" t="s">
        <v>53</v>
      </c>
      <c r="W4495">
        <v>46141</v>
      </c>
      <c r="X4495" t="s">
        <v>33813</v>
      </c>
      <c r="Y4495" t="s">
        <v>31240</v>
      </c>
      <c r="Z4495" t="s">
        <v>33814</v>
      </c>
    </row>
    <row r="4496" spans="1:26" x14ac:dyDescent="0.25">
      <c r="A4496" t="s">
        <v>25358</v>
      </c>
      <c r="B4496" t="s">
        <v>13171</v>
      </c>
      <c r="C4496" t="s">
        <v>13321</v>
      </c>
      <c r="D4496" t="s">
        <v>13414</v>
      </c>
      <c r="E4496" t="s">
        <v>48</v>
      </c>
      <c r="F4496" t="s">
        <v>3013</v>
      </c>
      <c r="G4496" t="s">
        <v>37054</v>
      </c>
      <c r="H4496" t="s">
        <v>23677</v>
      </c>
      <c r="I4496" t="s">
        <v>37055</v>
      </c>
      <c r="J4496" t="s">
        <v>33805</v>
      </c>
      <c r="K4496" t="s">
        <v>13321</v>
      </c>
      <c r="L4496" t="s">
        <v>48</v>
      </c>
      <c r="M4496" s="10" t="s">
        <v>14301</v>
      </c>
      <c r="N4496" s="10" t="s">
        <v>33819</v>
      </c>
      <c r="O4496" t="str">
        <f t="shared" si="21"/>
        <v>1 years, 6 months</v>
      </c>
      <c r="P4496" t="s">
        <v>37056</v>
      </c>
      <c r="R4496" t="s">
        <v>8673</v>
      </c>
      <c r="S4496" t="s">
        <v>75</v>
      </c>
      <c r="T4496" t="s">
        <v>37057</v>
      </c>
      <c r="U4496" t="s">
        <v>3400</v>
      </c>
      <c r="V4496" t="s">
        <v>53</v>
      </c>
      <c r="W4496">
        <v>46141</v>
      </c>
      <c r="X4496" t="s">
        <v>33813</v>
      </c>
      <c r="Y4496" t="s">
        <v>31240</v>
      </c>
      <c r="Z4496" t="s">
        <v>33814</v>
      </c>
    </row>
    <row r="4497" spans="1:26" x14ac:dyDescent="0.25">
      <c r="A4497" t="s">
        <v>37058</v>
      </c>
      <c r="B4497" t="s">
        <v>13171</v>
      </c>
      <c r="C4497" t="s">
        <v>13321</v>
      </c>
      <c r="D4497" t="s">
        <v>815</v>
      </c>
      <c r="E4497" t="s">
        <v>13524</v>
      </c>
      <c r="F4497" t="s">
        <v>3013</v>
      </c>
      <c r="G4497" t="s">
        <v>37059</v>
      </c>
      <c r="H4497" t="s">
        <v>14292</v>
      </c>
      <c r="I4497" t="s">
        <v>22710</v>
      </c>
      <c r="J4497" t="s">
        <v>33805</v>
      </c>
      <c r="K4497" t="s">
        <v>13321</v>
      </c>
      <c r="L4497" t="s">
        <v>48</v>
      </c>
      <c r="M4497" s="10" t="s">
        <v>13209</v>
      </c>
      <c r="N4497" s="10" t="s">
        <v>33909</v>
      </c>
      <c r="O4497" t="str">
        <f t="shared" si="21"/>
        <v>1 years, 2 months</v>
      </c>
      <c r="P4497" t="s">
        <v>37060</v>
      </c>
      <c r="R4497" t="s">
        <v>13272</v>
      </c>
      <c r="S4497" t="s">
        <v>13273</v>
      </c>
      <c r="T4497" t="s">
        <v>48</v>
      </c>
      <c r="U4497" t="s">
        <v>48</v>
      </c>
      <c r="V4497" t="s">
        <v>62</v>
      </c>
      <c r="W4497">
        <v>46141</v>
      </c>
      <c r="X4497" t="s">
        <v>33911</v>
      </c>
      <c r="Y4497" t="s">
        <v>31240</v>
      </c>
      <c r="Z4497" t="s">
        <v>33814</v>
      </c>
    </row>
    <row r="4498" spans="1:26" x14ac:dyDescent="0.25">
      <c r="A4498" t="s">
        <v>18944</v>
      </c>
      <c r="B4498" t="s">
        <v>13171</v>
      </c>
      <c r="C4498" t="s">
        <v>13321</v>
      </c>
      <c r="D4498" t="s">
        <v>815</v>
      </c>
      <c r="E4498" t="s">
        <v>26766</v>
      </c>
      <c r="F4498" t="s">
        <v>3013</v>
      </c>
      <c r="G4498" t="s">
        <v>37061</v>
      </c>
      <c r="H4498" t="s">
        <v>13321</v>
      </c>
      <c r="I4498" t="s">
        <v>37062</v>
      </c>
      <c r="J4498" t="s">
        <v>33805</v>
      </c>
      <c r="K4498" t="s">
        <v>13321</v>
      </c>
      <c r="L4498" t="s">
        <v>48</v>
      </c>
      <c r="M4498" s="10" t="s">
        <v>13304</v>
      </c>
      <c r="N4498" s="10" t="s">
        <v>33819</v>
      </c>
      <c r="O4498" t="str">
        <f t="shared" si="21"/>
        <v>1 years, 8 months</v>
      </c>
      <c r="P4498" t="s">
        <v>37063</v>
      </c>
      <c r="R4498" t="s">
        <v>8673</v>
      </c>
      <c r="S4498" t="s">
        <v>75</v>
      </c>
      <c r="T4498" t="s">
        <v>33812</v>
      </c>
      <c r="U4498" t="s">
        <v>121</v>
      </c>
      <c r="V4498" t="s">
        <v>53</v>
      </c>
      <c r="W4498">
        <v>46141</v>
      </c>
      <c r="X4498" t="s">
        <v>33813</v>
      </c>
      <c r="Y4498" t="s">
        <v>31240</v>
      </c>
      <c r="Z4498" t="s">
        <v>33814</v>
      </c>
    </row>
    <row r="4499" spans="1:26" x14ac:dyDescent="0.25">
      <c r="A4499" t="s">
        <v>25373</v>
      </c>
      <c r="B4499" t="s">
        <v>13171</v>
      </c>
      <c r="C4499" t="s">
        <v>13321</v>
      </c>
      <c r="D4499" t="s">
        <v>13401</v>
      </c>
      <c r="E4499" t="s">
        <v>183</v>
      </c>
      <c r="F4499" t="s">
        <v>3013</v>
      </c>
      <c r="G4499" t="s">
        <v>37064</v>
      </c>
      <c r="H4499" t="s">
        <v>15182</v>
      </c>
      <c r="I4499" t="s">
        <v>263</v>
      </c>
      <c r="J4499" t="s">
        <v>33805</v>
      </c>
      <c r="K4499" t="s">
        <v>13321</v>
      </c>
      <c r="L4499" t="s">
        <v>15576</v>
      </c>
      <c r="M4499" s="10" t="s">
        <v>13321</v>
      </c>
      <c r="N4499" s="10" t="s">
        <v>33819</v>
      </c>
      <c r="O4499" t="str">
        <f t="shared" si="21"/>
        <v/>
      </c>
      <c r="P4499" t="s">
        <v>37065</v>
      </c>
      <c r="R4499" t="s">
        <v>8673</v>
      </c>
      <c r="S4499" t="s">
        <v>75</v>
      </c>
      <c r="T4499" t="s">
        <v>33998</v>
      </c>
      <c r="U4499" t="s">
        <v>3082</v>
      </c>
      <c r="V4499" t="s">
        <v>53</v>
      </c>
      <c r="W4499">
        <v>46141</v>
      </c>
      <c r="X4499" t="s">
        <v>33813</v>
      </c>
      <c r="Y4499" t="s">
        <v>31240</v>
      </c>
      <c r="Z4499" t="s">
        <v>33814</v>
      </c>
    </row>
    <row r="4500" spans="1:26" x14ac:dyDescent="0.25">
      <c r="A4500" t="s">
        <v>37066</v>
      </c>
      <c r="B4500" t="s">
        <v>13171</v>
      </c>
      <c r="C4500" t="s">
        <v>13321</v>
      </c>
      <c r="D4500" t="s">
        <v>48</v>
      </c>
      <c r="E4500" t="s">
        <v>48</v>
      </c>
      <c r="F4500" t="s">
        <v>3013</v>
      </c>
      <c r="G4500" t="s">
        <v>37067</v>
      </c>
      <c r="H4500" t="s">
        <v>13321</v>
      </c>
      <c r="I4500" t="s">
        <v>48</v>
      </c>
      <c r="J4500" t="s">
        <v>33805</v>
      </c>
      <c r="K4500" t="s">
        <v>13321</v>
      </c>
      <c r="L4500" t="s">
        <v>48</v>
      </c>
      <c r="M4500" s="10" t="s">
        <v>13304</v>
      </c>
      <c r="N4500" s="10" t="s">
        <v>33819</v>
      </c>
      <c r="O4500" t="str">
        <f t="shared" si="21"/>
        <v>1 years, 8 months</v>
      </c>
      <c r="P4500" t="s">
        <v>37068</v>
      </c>
      <c r="R4500" t="s">
        <v>8673</v>
      </c>
      <c r="S4500" t="s">
        <v>75</v>
      </c>
      <c r="T4500" t="s">
        <v>33969</v>
      </c>
      <c r="U4500" t="s">
        <v>3034</v>
      </c>
      <c r="V4500" t="s">
        <v>53</v>
      </c>
      <c r="W4500">
        <v>46141</v>
      </c>
      <c r="X4500" t="s">
        <v>33813</v>
      </c>
      <c r="Y4500" t="s">
        <v>31240</v>
      </c>
      <c r="Z4500" t="s">
        <v>33814</v>
      </c>
    </row>
    <row r="4501" spans="1:26" x14ac:dyDescent="0.25">
      <c r="A4501" t="s">
        <v>18949</v>
      </c>
      <c r="B4501" t="s">
        <v>13171</v>
      </c>
      <c r="C4501" t="s">
        <v>13321</v>
      </c>
      <c r="D4501" t="s">
        <v>37069</v>
      </c>
      <c r="E4501" t="s">
        <v>17205</v>
      </c>
      <c r="F4501" t="s">
        <v>3013</v>
      </c>
      <c r="G4501" t="s">
        <v>37070</v>
      </c>
      <c r="H4501" t="s">
        <v>13321</v>
      </c>
      <c r="I4501" t="s">
        <v>37071</v>
      </c>
      <c r="J4501" t="s">
        <v>33805</v>
      </c>
      <c r="K4501" t="s">
        <v>13321</v>
      </c>
      <c r="L4501" t="s">
        <v>37072</v>
      </c>
      <c r="M4501" s="10" t="s">
        <v>14221</v>
      </c>
      <c r="N4501" s="10" t="s">
        <v>33909</v>
      </c>
      <c r="O4501" t="str">
        <f t="shared" si="21"/>
        <v>1 years, 9 months</v>
      </c>
      <c r="P4501" t="s">
        <v>37073</v>
      </c>
      <c r="R4501" t="s">
        <v>13272</v>
      </c>
      <c r="S4501" t="s">
        <v>13273</v>
      </c>
      <c r="T4501" t="s">
        <v>48</v>
      </c>
      <c r="U4501" t="s">
        <v>48</v>
      </c>
      <c r="V4501" t="s">
        <v>62</v>
      </c>
      <c r="W4501">
        <v>46141</v>
      </c>
      <c r="X4501" t="s">
        <v>33911</v>
      </c>
      <c r="Y4501" t="s">
        <v>31240</v>
      </c>
      <c r="Z4501" t="s">
        <v>33814</v>
      </c>
    </row>
    <row r="4502" spans="1:26" x14ac:dyDescent="0.25">
      <c r="A4502" t="s">
        <v>25377</v>
      </c>
      <c r="B4502" t="s">
        <v>13171</v>
      </c>
      <c r="C4502" t="s">
        <v>13321</v>
      </c>
      <c r="D4502" t="s">
        <v>13401</v>
      </c>
      <c r="E4502" t="s">
        <v>37074</v>
      </c>
      <c r="F4502" t="s">
        <v>3013</v>
      </c>
      <c r="G4502" t="s">
        <v>37075</v>
      </c>
      <c r="H4502" t="s">
        <v>13321</v>
      </c>
      <c r="I4502" t="s">
        <v>37076</v>
      </c>
      <c r="J4502" t="s">
        <v>33805</v>
      </c>
      <c r="K4502" t="s">
        <v>13321</v>
      </c>
      <c r="L4502" t="s">
        <v>14735</v>
      </c>
      <c r="M4502" s="10" t="s">
        <v>14221</v>
      </c>
      <c r="N4502" s="10" t="s">
        <v>33819</v>
      </c>
      <c r="O4502" t="str">
        <f t="shared" si="21"/>
        <v>1 years, 9 months</v>
      </c>
      <c r="P4502" t="s">
        <v>37077</v>
      </c>
      <c r="R4502" t="s">
        <v>8673</v>
      </c>
      <c r="S4502" t="s">
        <v>75</v>
      </c>
      <c r="T4502" t="s">
        <v>33812</v>
      </c>
      <c r="U4502" t="s">
        <v>121</v>
      </c>
      <c r="V4502" t="s">
        <v>53</v>
      </c>
      <c r="W4502">
        <v>46141</v>
      </c>
      <c r="X4502" t="s">
        <v>33813</v>
      </c>
      <c r="Y4502" t="s">
        <v>31240</v>
      </c>
      <c r="Z4502" t="s">
        <v>33814</v>
      </c>
    </row>
    <row r="4503" spans="1:26" x14ac:dyDescent="0.25">
      <c r="A4503" t="s">
        <v>18958</v>
      </c>
      <c r="B4503" t="s">
        <v>13171</v>
      </c>
      <c r="C4503" t="s">
        <v>13321</v>
      </c>
      <c r="D4503" t="s">
        <v>48</v>
      </c>
      <c r="E4503" t="s">
        <v>48</v>
      </c>
      <c r="F4503" t="s">
        <v>3013</v>
      </c>
      <c r="G4503" t="s">
        <v>37078</v>
      </c>
      <c r="H4503" t="s">
        <v>13321</v>
      </c>
      <c r="I4503" t="s">
        <v>48</v>
      </c>
      <c r="J4503" t="s">
        <v>33805</v>
      </c>
      <c r="K4503" t="s">
        <v>13321</v>
      </c>
      <c r="L4503" t="s">
        <v>48</v>
      </c>
      <c r="M4503" s="10" t="s">
        <v>13304</v>
      </c>
      <c r="N4503" s="10" t="s">
        <v>33819</v>
      </c>
      <c r="O4503" t="str">
        <f t="shared" si="21"/>
        <v>1 years, 8 months</v>
      </c>
      <c r="P4503" t="s">
        <v>37079</v>
      </c>
      <c r="R4503" t="s">
        <v>8673</v>
      </c>
      <c r="S4503" t="s">
        <v>75</v>
      </c>
      <c r="T4503" t="s">
        <v>33812</v>
      </c>
      <c r="U4503" t="s">
        <v>121</v>
      </c>
      <c r="V4503" t="s">
        <v>53</v>
      </c>
      <c r="W4503">
        <v>46141</v>
      </c>
      <c r="X4503" t="s">
        <v>33813</v>
      </c>
      <c r="Y4503" t="s">
        <v>31240</v>
      </c>
      <c r="Z4503" t="s">
        <v>33814</v>
      </c>
    </row>
    <row r="4504" spans="1:26" x14ac:dyDescent="0.25">
      <c r="A4504" t="s">
        <v>18963</v>
      </c>
      <c r="B4504" t="s">
        <v>13171</v>
      </c>
      <c r="C4504" t="s">
        <v>13321</v>
      </c>
      <c r="D4504" t="s">
        <v>48</v>
      </c>
      <c r="E4504" t="s">
        <v>48</v>
      </c>
      <c r="F4504" t="s">
        <v>3013</v>
      </c>
      <c r="G4504" t="s">
        <v>37080</v>
      </c>
      <c r="H4504" t="s">
        <v>13321</v>
      </c>
      <c r="I4504" t="s">
        <v>17196</v>
      </c>
      <c r="J4504" t="s">
        <v>33805</v>
      </c>
      <c r="K4504" t="s">
        <v>13321</v>
      </c>
      <c r="L4504" t="s">
        <v>48</v>
      </c>
      <c r="M4504" s="10" t="s">
        <v>13493</v>
      </c>
      <c r="N4504" s="10" t="s">
        <v>33819</v>
      </c>
      <c r="O4504" t="str">
        <f t="shared" si="21"/>
        <v>1 years, 1 months</v>
      </c>
      <c r="P4504" t="s">
        <v>37081</v>
      </c>
      <c r="R4504" t="s">
        <v>8673</v>
      </c>
      <c r="S4504" t="s">
        <v>75</v>
      </c>
      <c r="T4504" t="s">
        <v>33812</v>
      </c>
      <c r="U4504" t="s">
        <v>121</v>
      </c>
      <c r="V4504" t="s">
        <v>53</v>
      </c>
      <c r="W4504">
        <v>46141</v>
      </c>
      <c r="X4504" t="s">
        <v>33813</v>
      </c>
      <c r="Y4504" t="s">
        <v>31240</v>
      </c>
      <c r="Z4504" t="s">
        <v>33814</v>
      </c>
    </row>
    <row r="4505" spans="1:26" x14ac:dyDescent="0.25">
      <c r="A4505" t="s">
        <v>37082</v>
      </c>
      <c r="B4505" t="s">
        <v>13171</v>
      </c>
      <c r="C4505" t="s">
        <v>13321</v>
      </c>
      <c r="D4505" t="s">
        <v>433</v>
      </c>
      <c r="E4505" t="s">
        <v>23513</v>
      </c>
      <c r="F4505" t="s">
        <v>3013</v>
      </c>
      <c r="G4505" t="s">
        <v>37083</v>
      </c>
      <c r="H4505" t="s">
        <v>14234</v>
      </c>
      <c r="I4505" t="s">
        <v>37084</v>
      </c>
      <c r="J4505" t="s">
        <v>33805</v>
      </c>
      <c r="K4505" t="s">
        <v>13321</v>
      </c>
      <c r="L4505" t="s">
        <v>48</v>
      </c>
      <c r="M4505" s="10" t="s">
        <v>13294</v>
      </c>
      <c r="N4505" s="10" t="s">
        <v>33819</v>
      </c>
      <c r="O4505" t="str">
        <f t="shared" si="21"/>
        <v>1 years, 7 months</v>
      </c>
      <c r="P4505" t="s">
        <v>37085</v>
      </c>
      <c r="R4505" t="s">
        <v>8673</v>
      </c>
      <c r="S4505" t="s">
        <v>75</v>
      </c>
      <c r="T4505" t="s">
        <v>33922</v>
      </c>
      <c r="U4505" t="s">
        <v>3218</v>
      </c>
      <c r="V4505" t="s">
        <v>53</v>
      </c>
      <c r="W4505">
        <v>46141</v>
      </c>
      <c r="X4505" t="s">
        <v>33813</v>
      </c>
      <c r="Y4505" t="s">
        <v>31240</v>
      </c>
      <c r="Z4505" t="s">
        <v>33814</v>
      </c>
    </row>
    <row r="4506" spans="1:26" x14ac:dyDescent="0.25">
      <c r="A4506" t="s">
        <v>18972</v>
      </c>
      <c r="B4506" t="s">
        <v>13171</v>
      </c>
      <c r="C4506" t="s">
        <v>13321</v>
      </c>
      <c r="D4506" t="s">
        <v>433</v>
      </c>
      <c r="E4506" t="s">
        <v>37086</v>
      </c>
      <c r="F4506" t="s">
        <v>3013</v>
      </c>
      <c r="G4506" t="s">
        <v>37087</v>
      </c>
      <c r="H4506" t="s">
        <v>14925</v>
      </c>
      <c r="I4506" t="s">
        <v>37088</v>
      </c>
      <c r="J4506" t="s">
        <v>33805</v>
      </c>
      <c r="K4506" t="s">
        <v>13321</v>
      </c>
      <c r="L4506" t="s">
        <v>48</v>
      </c>
      <c r="M4506" s="10" t="s">
        <v>13321</v>
      </c>
      <c r="N4506" s="10" t="s">
        <v>29074</v>
      </c>
      <c r="O4506" t="str">
        <f t="shared" si="21"/>
        <v/>
      </c>
      <c r="P4506" t="s">
        <v>37089</v>
      </c>
      <c r="R4506" t="s">
        <v>8673</v>
      </c>
      <c r="S4506" t="s">
        <v>75</v>
      </c>
      <c r="T4506" t="s">
        <v>120</v>
      </c>
      <c r="U4506" t="s">
        <v>121</v>
      </c>
      <c r="V4506" t="s">
        <v>53</v>
      </c>
      <c r="W4506">
        <v>46141</v>
      </c>
      <c r="X4506" t="s">
        <v>31406</v>
      </c>
      <c r="Y4506" t="s">
        <v>31240</v>
      </c>
      <c r="Z4506" t="s">
        <v>31241</v>
      </c>
    </row>
    <row r="4507" spans="1:26" x14ac:dyDescent="0.25">
      <c r="A4507" t="s">
        <v>25381</v>
      </c>
      <c r="B4507" t="s">
        <v>13171</v>
      </c>
      <c r="C4507" t="s">
        <v>13321</v>
      </c>
      <c r="D4507" t="s">
        <v>48</v>
      </c>
      <c r="E4507" t="s">
        <v>48</v>
      </c>
      <c r="F4507" t="s">
        <v>3013</v>
      </c>
      <c r="G4507" t="s">
        <v>37090</v>
      </c>
      <c r="H4507" t="s">
        <v>13321</v>
      </c>
      <c r="I4507" t="s">
        <v>48</v>
      </c>
      <c r="J4507" t="s">
        <v>33805</v>
      </c>
      <c r="K4507" t="s">
        <v>13321</v>
      </c>
      <c r="L4507" t="s">
        <v>48</v>
      </c>
      <c r="M4507" s="10" t="s">
        <v>13244</v>
      </c>
      <c r="N4507" s="10" t="s">
        <v>33819</v>
      </c>
      <c r="O4507" t="str">
        <f t="shared" si="21"/>
        <v>0 years, 9 months</v>
      </c>
      <c r="P4507" t="s">
        <v>37091</v>
      </c>
      <c r="R4507" t="s">
        <v>8673</v>
      </c>
      <c r="S4507" t="s">
        <v>75</v>
      </c>
      <c r="T4507" t="s">
        <v>33821</v>
      </c>
      <c r="U4507" t="s">
        <v>3216</v>
      </c>
      <c r="V4507" t="s">
        <v>53</v>
      </c>
      <c r="W4507">
        <v>46141</v>
      </c>
      <c r="X4507" t="s">
        <v>33813</v>
      </c>
      <c r="Y4507" t="s">
        <v>31240</v>
      </c>
      <c r="Z4507" t="s">
        <v>33814</v>
      </c>
    </row>
    <row r="4508" spans="1:26" x14ac:dyDescent="0.25">
      <c r="A4508" t="s">
        <v>37092</v>
      </c>
      <c r="B4508" t="s">
        <v>13171</v>
      </c>
      <c r="C4508" t="s">
        <v>13321</v>
      </c>
      <c r="D4508" t="s">
        <v>48</v>
      </c>
      <c r="E4508" t="s">
        <v>712</v>
      </c>
      <c r="F4508" t="s">
        <v>3013</v>
      </c>
      <c r="G4508" t="s">
        <v>37093</v>
      </c>
      <c r="H4508" t="s">
        <v>13321</v>
      </c>
      <c r="I4508" t="s">
        <v>1393</v>
      </c>
      <c r="J4508" t="s">
        <v>33805</v>
      </c>
      <c r="K4508" t="s">
        <v>13321</v>
      </c>
      <c r="L4508" t="s">
        <v>48</v>
      </c>
      <c r="M4508" s="10" t="s">
        <v>13384</v>
      </c>
      <c r="N4508" s="10" t="s">
        <v>33819</v>
      </c>
      <c r="O4508" t="str">
        <f t="shared" si="21"/>
        <v>1 years, 5 months</v>
      </c>
      <c r="P4508" t="s">
        <v>37094</v>
      </c>
      <c r="R4508" t="s">
        <v>8673</v>
      </c>
      <c r="S4508" t="s">
        <v>75</v>
      </c>
      <c r="T4508" t="s">
        <v>37095</v>
      </c>
      <c r="U4508" t="s">
        <v>3485</v>
      </c>
      <c r="V4508" t="s">
        <v>53</v>
      </c>
      <c r="W4508">
        <v>46141</v>
      </c>
      <c r="X4508" t="s">
        <v>33813</v>
      </c>
      <c r="Y4508" t="s">
        <v>31240</v>
      </c>
      <c r="Z4508" t="s">
        <v>33814</v>
      </c>
    </row>
    <row r="4509" spans="1:26" x14ac:dyDescent="0.25">
      <c r="A4509" t="s">
        <v>18977</v>
      </c>
      <c r="B4509" t="s">
        <v>13171</v>
      </c>
      <c r="C4509" t="s">
        <v>13321</v>
      </c>
      <c r="D4509" t="s">
        <v>72</v>
      </c>
      <c r="E4509" t="s">
        <v>48</v>
      </c>
      <c r="F4509" t="s">
        <v>3013</v>
      </c>
      <c r="G4509" t="s">
        <v>37096</v>
      </c>
      <c r="H4509" t="s">
        <v>13321</v>
      </c>
      <c r="I4509" t="s">
        <v>37097</v>
      </c>
      <c r="J4509" t="s">
        <v>33805</v>
      </c>
      <c r="K4509" t="s">
        <v>13321</v>
      </c>
      <c r="L4509" t="s">
        <v>48</v>
      </c>
      <c r="M4509" s="10" t="s">
        <v>13209</v>
      </c>
      <c r="N4509" s="10" t="s">
        <v>33819</v>
      </c>
      <c r="O4509" t="str">
        <f t="shared" si="21"/>
        <v>1 years, 2 months</v>
      </c>
      <c r="P4509" t="s">
        <v>37098</v>
      </c>
      <c r="R4509" t="s">
        <v>8673</v>
      </c>
      <c r="S4509" t="s">
        <v>75</v>
      </c>
      <c r="T4509" t="s">
        <v>33812</v>
      </c>
      <c r="U4509" t="s">
        <v>121</v>
      </c>
      <c r="V4509" t="s">
        <v>53</v>
      </c>
      <c r="W4509">
        <v>46141</v>
      </c>
      <c r="X4509" t="s">
        <v>33813</v>
      </c>
      <c r="Y4509" t="s">
        <v>31240</v>
      </c>
      <c r="Z4509" t="s">
        <v>33814</v>
      </c>
    </row>
    <row r="4510" spans="1:26" x14ac:dyDescent="0.25">
      <c r="A4510" t="s">
        <v>18982</v>
      </c>
      <c r="B4510" t="s">
        <v>13171</v>
      </c>
      <c r="C4510" t="s">
        <v>13321</v>
      </c>
      <c r="D4510" t="s">
        <v>48</v>
      </c>
      <c r="E4510" t="s">
        <v>48</v>
      </c>
      <c r="F4510" t="s">
        <v>3013</v>
      </c>
      <c r="G4510" t="s">
        <v>37099</v>
      </c>
      <c r="H4510" t="s">
        <v>13321</v>
      </c>
      <c r="I4510" t="s">
        <v>48</v>
      </c>
      <c r="J4510" t="s">
        <v>33805</v>
      </c>
      <c r="K4510" t="s">
        <v>13321</v>
      </c>
      <c r="L4510" t="s">
        <v>48</v>
      </c>
      <c r="M4510" s="10" t="s">
        <v>13244</v>
      </c>
      <c r="N4510" s="10" t="s">
        <v>33819</v>
      </c>
      <c r="O4510" t="str">
        <f t="shared" si="21"/>
        <v>0 years, 9 months</v>
      </c>
      <c r="P4510" t="s">
        <v>37100</v>
      </c>
      <c r="R4510" t="s">
        <v>8673</v>
      </c>
      <c r="S4510" t="s">
        <v>75</v>
      </c>
      <c r="T4510" t="s">
        <v>33812</v>
      </c>
      <c r="U4510" t="s">
        <v>121</v>
      </c>
      <c r="V4510" t="s">
        <v>53</v>
      </c>
      <c r="W4510">
        <v>46141</v>
      </c>
      <c r="X4510" t="s">
        <v>33813</v>
      </c>
      <c r="Y4510" t="s">
        <v>31240</v>
      </c>
      <c r="Z4510" t="s">
        <v>33814</v>
      </c>
    </row>
    <row r="4511" spans="1:26" x14ac:dyDescent="0.25">
      <c r="A4511" t="s">
        <v>18986</v>
      </c>
      <c r="B4511" t="s">
        <v>13171</v>
      </c>
      <c r="C4511" t="s">
        <v>13321</v>
      </c>
      <c r="D4511" t="s">
        <v>48</v>
      </c>
      <c r="E4511" t="s">
        <v>48</v>
      </c>
      <c r="F4511" t="s">
        <v>3013</v>
      </c>
      <c r="G4511" t="s">
        <v>37101</v>
      </c>
      <c r="H4511" t="s">
        <v>13321</v>
      </c>
      <c r="I4511" t="s">
        <v>48</v>
      </c>
      <c r="J4511" t="s">
        <v>33805</v>
      </c>
      <c r="K4511" t="s">
        <v>13321</v>
      </c>
      <c r="L4511" t="s">
        <v>48</v>
      </c>
      <c r="M4511" s="10" t="s">
        <v>13250</v>
      </c>
      <c r="N4511" s="10" t="s">
        <v>33819</v>
      </c>
      <c r="O4511" t="str">
        <f t="shared" si="21"/>
        <v>1 years, 4 months</v>
      </c>
      <c r="P4511" t="s">
        <v>37102</v>
      </c>
      <c r="R4511" t="s">
        <v>8673</v>
      </c>
      <c r="S4511" t="s">
        <v>75</v>
      </c>
      <c r="T4511" t="s">
        <v>33821</v>
      </c>
      <c r="U4511" t="s">
        <v>3216</v>
      </c>
      <c r="V4511" t="s">
        <v>53</v>
      </c>
      <c r="W4511">
        <v>46141</v>
      </c>
      <c r="X4511" t="s">
        <v>33813</v>
      </c>
      <c r="Y4511" t="s">
        <v>31240</v>
      </c>
      <c r="Z4511" t="s">
        <v>33814</v>
      </c>
    </row>
    <row r="4512" spans="1:26" x14ac:dyDescent="0.25">
      <c r="A4512" t="s">
        <v>37103</v>
      </c>
      <c r="B4512" t="s">
        <v>13171</v>
      </c>
      <c r="C4512" t="s">
        <v>13321</v>
      </c>
      <c r="D4512" t="s">
        <v>48</v>
      </c>
      <c r="E4512" t="s">
        <v>48</v>
      </c>
      <c r="F4512" t="s">
        <v>3013</v>
      </c>
      <c r="G4512" t="s">
        <v>37104</v>
      </c>
      <c r="H4512" t="s">
        <v>13321</v>
      </c>
      <c r="I4512" t="s">
        <v>48</v>
      </c>
      <c r="J4512" t="s">
        <v>33805</v>
      </c>
      <c r="K4512" t="s">
        <v>13321</v>
      </c>
      <c r="L4512" t="s">
        <v>48</v>
      </c>
      <c r="M4512" s="10" t="s">
        <v>13337</v>
      </c>
      <c r="N4512" s="10" t="s">
        <v>33819</v>
      </c>
      <c r="O4512" t="str">
        <f t="shared" si="21"/>
        <v>2 years, 1 months</v>
      </c>
      <c r="P4512" t="s">
        <v>37105</v>
      </c>
      <c r="R4512" t="s">
        <v>8673</v>
      </c>
      <c r="S4512" t="s">
        <v>75</v>
      </c>
      <c r="T4512" t="s">
        <v>33812</v>
      </c>
      <c r="U4512" t="s">
        <v>121</v>
      </c>
      <c r="V4512" t="s">
        <v>53</v>
      </c>
      <c r="W4512">
        <v>46141</v>
      </c>
      <c r="X4512" t="s">
        <v>33813</v>
      </c>
      <c r="Y4512" t="s">
        <v>31240</v>
      </c>
      <c r="Z4512" t="s">
        <v>33814</v>
      </c>
    </row>
    <row r="4513" spans="1:26" x14ac:dyDescent="0.25">
      <c r="A4513" t="s">
        <v>25391</v>
      </c>
      <c r="B4513" t="s">
        <v>13171</v>
      </c>
      <c r="C4513" t="s">
        <v>13321</v>
      </c>
      <c r="D4513" t="s">
        <v>48</v>
      </c>
      <c r="E4513" t="s">
        <v>712</v>
      </c>
      <c r="F4513" t="s">
        <v>3013</v>
      </c>
      <c r="G4513" t="s">
        <v>37106</v>
      </c>
      <c r="H4513" t="s">
        <v>13321</v>
      </c>
      <c r="I4513" t="s">
        <v>16577</v>
      </c>
      <c r="J4513" t="s">
        <v>33805</v>
      </c>
      <c r="K4513" t="s">
        <v>13321</v>
      </c>
      <c r="L4513" t="s">
        <v>48</v>
      </c>
      <c r="M4513" s="10" t="s">
        <v>13244</v>
      </c>
      <c r="N4513" s="10" t="s">
        <v>33819</v>
      </c>
      <c r="O4513" t="str">
        <f t="shared" si="21"/>
        <v>0 years, 9 months</v>
      </c>
      <c r="P4513" t="s">
        <v>37107</v>
      </c>
      <c r="R4513" t="s">
        <v>8673</v>
      </c>
      <c r="S4513" t="s">
        <v>75</v>
      </c>
      <c r="T4513" t="s">
        <v>33812</v>
      </c>
      <c r="U4513" t="s">
        <v>121</v>
      </c>
      <c r="V4513" t="s">
        <v>53</v>
      </c>
      <c r="W4513">
        <v>46141</v>
      </c>
      <c r="X4513" t="s">
        <v>33813</v>
      </c>
      <c r="Y4513" t="s">
        <v>31240</v>
      </c>
      <c r="Z4513" t="s">
        <v>33814</v>
      </c>
    </row>
    <row r="4514" spans="1:26" x14ac:dyDescent="0.25">
      <c r="A4514" t="s">
        <v>25396</v>
      </c>
      <c r="B4514" t="s">
        <v>13171</v>
      </c>
      <c r="C4514" t="s">
        <v>13321</v>
      </c>
      <c r="D4514" t="s">
        <v>48</v>
      </c>
      <c r="E4514" t="s">
        <v>13591</v>
      </c>
      <c r="F4514" t="s">
        <v>3013</v>
      </c>
      <c r="G4514" t="s">
        <v>37108</v>
      </c>
      <c r="H4514" t="s">
        <v>13349</v>
      </c>
      <c r="I4514" t="s">
        <v>26761</v>
      </c>
      <c r="J4514" t="s">
        <v>33805</v>
      </c>
      <c r="K4514" t="s">
        <v>13321</v>
      </c>
      <c r="L4514" t="s">
        <v>48</v>
      </c>
      <c r="M4514" s="10" t="s">
        <v>13227</v>
      </c>
      <c r="N4514" s="10" t="s">
        <v>33819</v>
      </c>
      <c r="O4514" t="str">
        <f t="shared" si="21"/>
        <v>2 years, 3 months</v>
      </c>
      <c r="P4514" t="s">
        <v>37109</v>
      </c>
      <c r="R4514" t="s">
        <v>8673</v>
      </c>
      <c r="S4514" t="s">
        <v>75</v>
      </c>
      <c r="T4514" t="s">
        <v>37110</v>
      </c>
      <c r="U4514" t="s">
        <v>37111</v>
      </c>
      <c r="V4514" t="s">
        <v>53</v>
      </c>
      <c r="W4514">
        <v>46141</v>
      </c>
      <c r="X4514" t="s">
        <v>33813</v>
      </c>
      <c r="Y4514" t="s">
        <v>31240</v>
      </c>
      <c r="Z4514" t="s">
        <v>33814</v>
      </c>
    </row>
    <row r="4515" spans="1:26" x14ac:dyDescent="0.25">
      <c r="A4515" t="s">
        <v>18991</v>
      </c>
      <c r="B4515" t="s">
        <v>13171</v>
      </c>
      <c r="C4515" t="s">
        <v>13321</v>
      </c>
      <c r="D4515" t="s">
        <v>433</v>
      </c>
      <c r="E4515" t="s">
        <v>23513</v>
      </c>
      <c r="F4515" t="s">
        <v>3013</v>
      </c>
      <c r="G4515" t="s">
        <v>37112</v>
      </c>
      <c r="H4515" t="s">
        <v>15290</v>
      </c>
      <c r="I4515" t="s">
        <v>37113</v>
      </c>
      <c r="J4515" t="s">
        <v>33805</v>
      </c>
      <c r="K4515" t="s">
        <v>13321</v>
      </c>
      <c r="L4515" t="s">
        <v>48</v>
      </c>
      <c r="M4515" s="10" t="s">
        <v>13599</v>
      </c>
      <c r="N4515" s="10" t="s">
        <v>33819</v>
      </c>
      <c r="O4515" t="str">
        <f t="shared" si="21"/>
        <v>2 years, 0 months</v>
      </c>
      <c r="P4515" t="s">
        <v>37114</v>
      </c>
      <c r="R4515" t="s">
        <v>8673</v>
      </c>
      <c r="S4515" t="s">
        <v>75</v>
      </c>
      <c r="T4515" t="s">
        <v>33812</v>
      </c>
      <c r="U4515" t="s">
        <v>121</v>
      </c>
      <c r="V4515" t="s">
        <v>53</v>
      </c>
      <c r="W4515">
        <v>46141</v>
      </c>
      <c r="X4515" t="s">
        <v>33813</v>
      </c>
      <c r="Y4515" t="s">
        <v>31240</v>
      </c>
      <c r="Z4515" t="s">
        <v>33814</v>
      </c>
    </row>
    <row r="4516" spans="1:26" x14ac:dyDescent="0.25">
      <c r="A4516" t="s">
        <v>37115</v>
      </c>
      <c r="B4516" t="s">
        <v>13171</v>
      </c>
      <c r="C4516" t="s">
        <v>13321</v>
      </c>
      <c r="D4516" t="s">
        <v>48</v>
      </c>
      <c r="E4516" t="s">
        <v>125</v>
      </c>
      <c r="F4516" t="s">
        <v>3013</v>
      </c>
      <c r="G4516" t="s">
        <v>37116</v>
      </c>
      <c r="H4516" t="s">
        <v>13321</v>
      </c>
      <c r="I4516" t="s">
        <v>37117</v>
      </c>
      <c r="J4516" t="s">
        <v>33805</v>
      </c>
      <c r="K4516" t="s">
        <v>13321</v>
      </c>
      <c r="L4516" t="s">
        <v>16082</v>
      </c>
      <c r="M4516" s="10" t="s">
        <v>13209</v>
      </c>
      <c r="N4516" s="10" t="s">
        <v>33909</v>
      </c>
      <c r="O4516" t="str">
        <f t="shared" si="21"/>
        <v>1 years, 2 months</v>
      </c>
      <c r="P4516" t="s">
        <v>37118</v>
      </c>
      <c r="R4516" t="s">
        <v>13272</v>
      </c>
      <c r="S4516" t="s">
        <v>13273</v>
      </c>
      <c r="T4516" t="s">
        <v>48</v>
      </c>
      <c r="U4516" t="s">
        <v>48</v>
      </c>
      <c r="V4516" t="s">
        <v>62</v>
      </c>
      <c r="W4516">
        <v>46141</v>
      </c>
      <c r="X4516" t="s">
        <v>33911</v>
      </c>
      <c r="Y4516" t="s">
        <v>31240</v>
      </c>
      <c r="Z4516" t="s">
        <v>33814</v>
      </c>
    </row>
    <row r="4517" spans="1:26" x14ac:dyDescent="0.25">
      <c r="A4517" t="s">
        <v>25402</v>
      </c>
      <c r="B4517" t="s">
        <v>13171</v>
      </c>
      <c r="C4517" t="s">
        <v>13321</v>
      </c>
      <c r="D4517" t="s">
        <v>48</v>
      </c>
      <c r="E4517" t="s">
        <v>48</v>
      </c>
      <c r="F4517" t="s">
        <v>3013</v>
      </c>
      <c r="G4517" t="s">
        <v>37119</v>
      </c>
      <c r="H4517" t="s">
        <v>15290</v>
      </c>
      <c r="I4517" t="s">
        <v>37120</v>
      </c>
      <c r="J4517" t="s">
        <v>33805</v>
      </c>
      <c r="K4517" t="s">
        <v>13321</v>
      </c>
      <c r="L4517" t="s">
        <v>48</v>
      </c>
      <c r="M4517" s="10" t="s">
        <v>13250</v>
      </c>
      <c r="N4517" s="10" t="s">
        <v>33819</v>
      </c>
      <c r="O4517" t="str">
        <f t="shared" si="21"/>
        <v>1 years, 4 months</v>
      </c>
      <c r="P4517" t="s">
        <v>37121</v>
      </c>
      <c r="R4517" t="s">
        <v>8673</v>
      </c>
      <c r="S4517" t="s">
        <v>75</v>
      </c>
      <c r="T4517" t="s">
        <v>33812</v>
      </c>
      <c r="U4517" t="s">
        <v>121</v>
      </c>
      <c r="V4517" t="s">
        <v>53</v>
      </c>
      <c r="W4517">
        <v>46141</v>
      </c>
      <c r="X4517" t="s">
        <v>33813</v>
      </c>
      <c r="Y4517" t="s">
        <v>31240</v>
      </c>
      <c r="Z4517" t="s">
        <v>33814</v>
      </c>
    </row>
    <row r="4518" spans="1:26" x14ac:dyDescent="0.25">
      <c r="A4518" t="s">
        <v>37122</v>
      </c>
      <c r="B4518" t="s">
        <v>13171</v>
      </c>
      <c r="C4518" t="s">
        <v>13321</v>
      </c>
      <c r="D4518" t="s">
        <v>72</v>
      </c>
      <c r="E4518" t="s">
        <v>48</v>
      </c>
      <c r="F4518" t="s">
        <v>3013</v>
      </c>
      <c r="G4518" t="s">
        <v>37123</v>
      </c>
      <c r="H4518" t="s">
        <v>13321</v>
      </c>
      <c r="I4518" t="s">
        <v>37124</v>
      </c>
      <c r="J4518" t="s">
        <v>33805</v>
      </c>
      <c r="K4518" t="s">
        <v>13321</v>
      </c>
      <c r="L4518" t="s">
        <v>48</v>
      </c>
      <c r="M4518" s="10" t="s">
        <v>13209</v>
      </c>
      <c r="N4518" s="10" t="s">
        <v>33819</v>
      </c>
      <c r="O4518" t="str">
        <f t="shared" si="21"/>
        <v>1 years, 2 months</v>
      </c>
      <c r="P4518" t="s">
        <v>37125</v>
      </c>
      <c r="R4518" t="s">
        <v>8673</v>
      </c>
      <c r="S4518" t="s">
        <v>75</v>
      </c>
      <c r="T4518" t="s">
        <v>33812</v>
      </c>
      <c r="U4518" t="s">
        <v>121</v>
      </c>
      <c r="V4518" t="s">
        <v>53</v>
      </c>
      <c r="W4518">
        <v>46141</v>
      </c>
      <c r="X4518" t="s">
        <v>33813</v>
      </c>
      <c r="Y4518" t="s">
        <v>31240</v>
      </c>
      <c r="Z4518" t="s">
        <v>33814</v>
      </c>
    </row>
    <row r="4519" spans="1:26" x14ac:dyDescent="0.25">
      <c r="A4519" t="s">
        <v>19009</v>
      </c>
      <c r="B4519" t="s">
        <v>13171</v>
      </c>
      <c r="C4519" t="s">
        <v>13321</v>
      </c>
      <c r="D4519" t="s">
        <v>48</v>
      </c>
      <c r="E4519" t="s">
        <v>48</v>
      </c>
      <c r="F4519" t="s">
        <v>3013</v>
      </c>
      <c r="G4519" t="s">
        <v>37126</v>
      </c>
      <c r="H4519" t="s">
        <v>13321</v>
      </c>
      <c r="I4519" t="s">
        <v>48</v>
      </c>
      <c r="J4519" t="s">
        <v>33805</v>
      </c>
      <c r="K4519" t="s">
        <v>13321</v>
      </c>
      <c r="L4519" t="s">
        <v>48</v>
      </c>
      <c r="M4519" s="10" t="s">
        <v>13321</v>
      </c>
      <c r="N4519" s="10" t="s">
        <v>33819</v>
      </c>
      <c r="O4519" t="str">
        <f t="shared" si="21"/>
        <v/>
      </c>
      <c r="P4519" t="s">
        <v>37127</v>
      </c>
      <c r="R4519" t="s">
        <v>13272</v>
      </c>
      <c r="S4519" t="s">
        <v>13273</v>
      </c>
      <c r="T4519" t="s">
        <v>48</v>
      </c>
      <c r="U4519" t="s">
        <v>48</v>
      </c>
      <c r="V4519" t="s">
        <v>62</v>
      </c>
      <c r="W4519">
        <v>46141</v>
      </c>
      <c r="X4519" t="s">
        <v>33813</v>
      </c>
      <c r="Y4519" t="s">
        <v>31240</v>
      </c>
      <c r="Z4519" t="s">
        <v>33814</v>
      </c>
    </row>
    <row r="4520" spans="1:26" x14ac:dyDescent="0.25">
      <c r="A4520" t="s">
        <v>37128</v>
      </c>
      <c r="B4520" t="s">
        <v>13171</v>
      </c>
      <c r="C4520" t="s">
        <v>13321</v>
      </c>
      <c r="D4520" t="s">
        <v>48</v>
      </c>
      <c r="E4520" t="s">
        <v>48</v>
      </c>
      <c r="F4520" t="s">
        <v>3013</v>
      </c>
      <c r="G4520" t="s">
        <v>37129</v>
      </c>
      <c r="H4520" t="s">
        <v>13321</v>
      </c>
      <c r="I4520" t="s">
        <v>48</v>
      </c>
      <c r="J4520" t="s">
        <v>33805</v>
      </c>
      <c r="K4520" t="s">
        <v>13321</v>
      </c>
      <c r="L4520" t="s">
        <v>48</v>
      </c>
      <c r="M4520" s="10" t="s">
        <v>13384</v>
      </c>
      <c r="N4520" s="10" t="s">
        <v>33819</v>
      </c>
      <c r="O4520" t="str">
        <f t="shared" si="21"/>
        <v>1 years, 5 months</v>
      </c>
      <c r="P4520" t="s">
        <v>37130</v>
      </c>
      <c r="R4520" t="s">
        <v>8673</v>
      </c>
      <c r="S4520" t="s">
        <v>75</v>
      </c>
      <c r="T4520" t="s">
        <v>34206</v>
      </c>
      <c r="U4520" t="s">
        <v>3092</v>
      </c>
      <c r="V4520" t="s">
        <v>53</v>
      </c>
      <c r="W4520">
        <v>46141</v>
      </c>
      <c r="X4520" t="s">
        <v>33813</v>
      </c>
      <c r="Y4520" t="s">
        <v>31240</v>
      </c>
      <c r="Z4520" t="s">
        <v>33814</v>
      </c>
    </row>
    <row r="4521" spans="1:26" x14ac:dyDescent="0.25">
      <c r="A4521" t="s">
        <v>25418</v>
      </c>
      <c r="B4521" t="s">
        <v>13171</v>
      </c>
      <c r="C4521" t="s">
        <v>13321</v>
      </c>
      <c r="D4521" t="s">
        <v>48</v>
      </c>
      <c r="E4521" t="s">
        <v>712</v>
      </c>
      <c r="F4521" t="s">
        <v>3013</v>
      </c>
      <c r="G4521" t="s">
        <v>37131</v>
      </c>
      <c r="H4521" t="s">
        <v>23134</v>
      </c>
      <c r="I4521" t="s">
        <v>13588</v>
      </c>
      <c r="J4521" t="s">
        <v>33805</v>
      </c>
      <c r="K4521" t="s">
        <v>13321</v>
      </c>
      <c r="L4521" t="s">
        <v>48</v>
      </c>
      <c r="M4521" s="10" t="s">
        <v>13193</v>
      </c>
      <c r="N4521" s="10" t="s">
        <v>33819</v>
      </c>
      <c r="O4521" t="str">
        <f t="shared" si="21"/>
        <v>1 years, 3 months</v>
      </c>
      <c r="P4521" t="s">
        <v>37132</v>
      </c>
      <c r="R4521" t="s">
        <v>8673</v>
      </c>
      <c r="S4521" t="s">
        <v>75</v>
      </c>
      <c r="T4521" t="s">
        <v>33812</v>
      </c>
      <c r="U4521" t="s">
        <v>121</v>
      </c>
      <c r="V4521" t="s">
        <v>53</v>
      </c>
      <c r="W4521">
        <v>46141</v>
      </c>
      <c r="X4521" t="s">
        <v>33813</v>
      </c>
      <c r="Y4521" t="s">
        <v>31240</v>
      </c>
      <c r="Z4521" t="s">
        <v>33814</v>
      </c>
    </row>
    <row r="4522" spans="1:26" x14ac:dyDescent="0.25">
      <c r="A4522" t="s">
        <v>19019</v>
      </c>
      <c r="B4522" t="s">
        <v>13171</v>
      </c>
      <c r="C4522" t="s">
        <v>13321</v>
      </c>
      <c r="D4522" t="s">
        <v>72</v>
      </c>
      <c r="E4522" t="s">
        <v>48</v>
      </c>
      <c r="F4522" t="s">
        <v>3013</v>
      </c>
      <c r="G4522" t="s">
        <v>37133</v>
      </c>
      <c r="H4522" t="s">
        <v>25432</v>
      </c>
      <c r="I4522" t="s">
        <v>37134</v>
      </c>
      <c r="J4522" t="s">
        <v>33805</v>
      </c>
      <c r="K4522" t="s">
        <v>13321</v>
      </c>
      <c r="L4522" t="s">
        <v>37135</v>
      </c>
      <c r="M4522" s="10" t="s">
        <v>13201</v>
      </c>
      <c r="N4522" s="10" t="s">
        <v>33819</v>
      </c>
      <c r="O4522" t="str">
        <f t="shared" si="21"/>
        <v>2 years, 4 months</v>
      </c>
      <c r="P4522" t="s">
        <v>37136</v>
      </c>
      <c r="R4522" t="s">
        <v>8673</v>
      </c>
      <c r="S4522" t="s">
        <v>75</v>
      </c>
      <c r="T4522" t="s">
        <v>33812</v>
      </c>
      <c r="U4522" t="s">
        <v>121</v>
      </c>
      <c r="V4522" t="s">
        <v>53</v>
      </c>
      <c r="W4522">
        <v>46141</v>
      </c>
      <c r="X4522" t="s">
        <v>33813</v>
      </c>
      <c r="Y4522" t="s">
        <v>31240</v>
      </c>
      <c r="Z4522" t="s">
        <v>33814</v>
      </c>
    </row>
    <row r="4523" spans="1:26" x14ac:dyDescent="0.25">
      <c r="A4523" t="s">
        <v>19036</v>
      </c>
      <c r="B4523" t="s">
        <v>13171</v>
      </c>
      <c r="C4523" t="s">
        <v>13321</v>
      </c>
      <c r="D4523" t="s">
        <v>13401</v>
      </c>
      <c r="E4523" t="s">
        <v>13580</v>
      </c>
      <c r="F4523" t="s">
        <v>3013</v>
      </c>
      <c r="G4523" t="s">
        <v>37137</v>
      </c>
      <c r="H4523" t="s">
        <v>14733</v>
      </c>
      <c r="I4523" t="s">
        <v>37138</v>
      </c>
      <c r="J4523" t="s">
        <v>33805</v>
      </c>
      <c r="K4523" t="s">
        <v>13321</v>
      </c>
      <c r="L4523" t="s">
        <v>261</v>
      </c>
      <c r="M4523" s="10" t="s">
        <v>13304</v>
      </c>
      <c r="N4523" s="10" t="s">
        <v>33819</v>
      </c>
      <c r="O4523" t="str">
        <f t="shared" si="21"/>
        <v>1 years, 8 months</v>
      </c>
      <c r="P4523" t="s">
        <v>37139</v>
      </c>
      <c r="R4523" t="s">
        <v>8673</v>
      </c>
      <c r="S4523" t="s">
        <v>75</v>
      </c>
      <c r="T4523" t="s">
        <v>33812</v>
      </c>
      <c r="U4523" t="s">
        <v>121</v>
      </c>
      <c r="V4523" t="s">
        <v>53</v>
      </c>
      <c r="W4523">
        <v>46141</v>
      </c>
      <c r="X4523" t="s">
        <v>33813</v>
      </c>
      <c r="Y4523" t="s">
        <v>31240</v>
      </c>
      <c r="Z4523" t="s">
        <v>33814</v>
      </c>
    </row>
    <row r="4524" spans="1:26" x14ac:dyDescent="0.25">
      <c r="A4524" t="s">
        <v>19041</v>
      </c>
      <c r="B4524" t="s">
        <v>13171</v>
      </c>
      <c r="C4524" t="s">
        <v>13321</v>
      </c>
      <c r="D4524" t="s">
        <v>13414</v>
      </c>
      <c r="E4524" t="s">
        <v>161</v>
      </c>
      <c r="F4524" t="s">
        <v>3013</v>
      </c>
      <c r="G4524" t="s">
        <v>37140</v>
      </c>
      <c r="H4524" t="s">
        <v>13835</v>
      </c>
      <c r="I4524" t="s">
        <v>37141</v>
      </c>
      <c r="J4524" t="s">
        <v>33805</v>
      </c>
      <c r="K4524" t="s">
        <v>13321</v>
      </c>
      <c r="L4524" t="s">
        <v>33093</v>
      </c>
      <c r="M4524" s="10" t="s">
        <v>13250</v>
      </c>
      <c r="N4524" s="10" t="s">
        <v>33819</v>
      </c>
      <c r="O4524" t="str">
        <f t="shared" si="21"/>
        <v>1 years, 4 months</v>
      </c>
      <c r="P4524" t="s">
        <v>37142</v>
      </c>
      <c r="R4524" t="s">
        <v>13272</v>
      </c>
      <c r="S4524" t="s">
        <v>13273</v>
      </c>
      <c r="T4524" t="s">
        <v>48</v>
      </c>
      <c r="U4524" t="s">
        <v>48</v>
      </c>
      <c r="V4524" t="s">
        <v>62</v>
      </c>
      <c r="W4524">
        <v>46141</v>
      </c>
      <c r="X4524" t="s">
        <v>33813</v>
      </c>
      <c r="Y4524" t="s">
        <v>31240</v>
      </c>
      <c r="Z4524" t="s">
        <v>33814</v>
      </c>
    </row>
    <row r="4525" spans="1:26" x14ac:dyDescent="0.25">
      <c r="A4525" t="s">
        <v>37143</v>
      </c>
      <c r="B4525" t="s">
        <v>13171</v>
      </c>
      <c r="C4525" t="s">
        <v>13321</v>
      </c>
      <c r="D4525" t="s">
        <v>48</v>
      </c>
      <c r="E4525" t="s">
        <v>37144</v>
      </c>
      <c r="F4525" t="s">
        <v>3013</v>
      </c>
      <c r="G4525" t="s">
        <v>37145</v>
      </c>
      <c r="H4525" t="s">
        <v>37146</v>
      </c>
      <c r="I4525" t="s">
        <v>37147</v>
      </c>
      <c r="J4525" t="s">
        <v>33805</v>
      </c>
      <c r="K4525" t="s">
        <v>13321</v>
      </c>
      <c r="L4525" t="s">
        <v>48</v>
      </c>
      <c r="M4525" s="10" t="s">
        <v>13250</v>
      </c>
      <c r="N4525" s="10" t="s">
        <v>33819</v>
      </c>
      <c r="O4525" t="str">
        <f t="shared" si="21"/>
        <v>1 years, 4 months</v>
      </c>
      <c r="P4525" t="s">
        <v>37148</v>
      </c>
      <c r="R4525" t="s">
        <v>8673</v>
      </c>
      <c r="S4525" t="s">
        <v>75</v>
      </c>
      <c r="T4525" t="s">
        <v>33922</v>
      </c>
      <c r="U4525" t="s">
        <v>3218</v>
      </c>
      <c r="V4525" t="s">
        <v>53</v>
      </c>
      <c r="W4525">
        <v>46141</v>
      </c>
      <c r="X4525" t="s">
        <v>33813</v>
      </c>
      <c r="Y4525" t="s">
        <v>31240</v>
      </c>
      <c r="Z4525" t="s">
        <v>33814</v>
      </c>
    </row>
    <row r="4526" spans="1:26" x14ac:dyDescent="0.25">
      <c r="A4526" t="s">
        <v>25429</v>
      </c>
      <c r="B4526" t="s">
        <v>13171</v>
      </c>
      <c r="C4526" t="s">
        <v>13321</v>
      </c>
      <c r="D4526" t="s">
        <v>13401</v>
      </c>
      <c r="E4526" t="s">
        <v>13580</v>
      </c>
      <c r="F4526" t="s">
        <v>3013</v>
      </c>
      <c r="G4526" t="s">
        <v>37149</v>
      </c>
      <c r="H4526" t="s">
        <v>15369</v>
      </c>
      <c r="I4526" t="s">
        <v>37150</v>
      </c>
      <c r="J4526" t="s">
        <v>33805</v>
      </c>
      <c r="K4526" t="s">
        <v>13321</v>
      </c>
      <c r="L4526" t="s">
        <v>409</v>
      </c>
      <c r="M4526" s="10" t="s">
        <v>13304</v>
      </c>
      <c r="N4526" s="10" t="s">
        <v>33819</v>
      </c>
      <c r="O4526" t="str">
        <f t="shared" si="21"/>
        <v>1 years, 8 months</v>
      </c>
      <c r="P4526" t="s">
        <v>37151</v>
      </c>
      <c r="R4526" t="s">
        <v>8673</v>
      </c>
      <c r="S4526" t="s">
        <v>75</v>
      </c>
      <c r="T4526" t="s">
        <v>33812</v>
      </c>
      <c r="U4526" t="s">
        <v>121</v>
      </c>
      <c r="V4526" t="s">
        <v>53</v>
      </c>
      <c r="W4526">
        <v>46141</v>
      </c>
      <c r="X4526" t="s">
        <v>33813</v>
      </c>
      <c r="Y4526" t="s">
        <v>31240</v>
      </c>
      <c r="Z4526" t="s">
        <v>33814</v>
      </c>
    </row>
    <row r="4527" spans="1:26" x14ac:dyDescent="0.25">
      <c r="A4527" t="s">
        <v>19049</v>
      </c>
      <c r="B4527" t="s">
        <v>13171</v>
      </c>
      <c r="C4527" t="s">
        <v>13321</v>
      </c>
      <c r="D4527" t="s">
        <v>48</v>
      </c>
      <c r="E4527" t="s">
        <v>48</v>
      </c>
      <c r="F4527" t="s">
        <v>3013</v>
      </c>
      <c r="G4527" t="s">
        <v>37152</v>
      </c>
      <c r="H4527" t="s">
        <v>13321</v>
      </c>
      <c r="I4527" t="s">
        <v>48</v>
      </c>
      <c r="J4527" t="s">
        <v>33805</v>
      </c>
      <c r="K4527" t="s">
        <v>13321</v>
      </c>
      <c r="L4527" t="s">
        <v>48</v>
      </c>
      <c r="M4527" s="10" t="s">
        <v>13337</v>
      </c>
      <c r="N4527" s="10" t="s">
        <v>33819</v>
      </c>
      <c r="O4527" t="str">
        <f t="shared" si="21"/>
        <v>2 years, 1 months</v>
      </c>
      <c r="P4527" t="s">
        <v>37153</v>
      </c>
      <c r="R4527" t="s">
        <v>8673</v>
      </c>
      <c r="S4527" t="s">
        <v>75</v>
      </c>
      <c r="T4527" t="s">
        <v>33922</v>
      </c>
      <c r="U4527" t="s">
        <v>3218</v>
      </c>
      <c r="V4527" t="s">
        <v>53</v>
      </c>
      <c r="W4527">
        <v>46141</v>
      </c>
      <c r="X4527" t="s">
        <v>33813</v>
      </c>
      <c r="Y4527" t="s">
        <v>31240</v>
      </c>
      <c r="Z4527" t="s">
        <v>33814</v>
      </c>
    </row>
    <row r="4528" spans="1:26" x14ac:dyDescent="0.25">
      <c r="A4528" t="s">
        <v>37154</v>
      </c>
      <c r="B4528" t="s">
        <v>13171</v>
      </c>
      <c r="C4528" t="s">
        <v>13321</v>
      </c>
      <c r="D4528" t="s">
        <v>48</v>
      </c>
      <c r="E4528" t="s">
        <v>712</v>
      </c>
      <c r="F4528" t="s">
        <v>3013</v>
      </c>
      <c r="G4528" t="s">
        <v>37155</v>
      </c>
      <c r="H4528" t="s">
        <v>36691</v>
      </c>
      <c r="I4528" t="s">
        <v>37156</v>
      </c>
      <c r="J4528" t="s">
        <v>33805</v>
      </c>
      <c r="K4528" t="s">
        <v>13321</v>
      </c>
      <c r="L4528" t="s">
        <v>48</v>
      </c>
      <c r="M4528" s="10" t="s">
        <v>14301</v>
      </c>
      <c r="N4528" s="10" t="s">
        <v>33909</v>
      </c>
      <c r="O4528" t="str">
        <f t="shared" si="21"/>
        <v>1 years, 6 months</v>
      </c>
      <c r="P4528" t="s">
        <v>37157</v>
      </c>
      <c r="R4528" t="s">
        <v>13272</v>
      </c>
      <c r="S4528" t="s">
        <v>13273</v>
      </c>
      <c r="T4528" t="s">
        <v>48</v>
      </c>
      <c r="U4528" t="s">
        <v>48</v>
      </c>
      <c r="V4528" t="s">
        <v>62</v>
      </c>
      <c r="W4528">
        <v>46141</v>
      </c>
      <c r="X4528" t="s">
        <v>33911</v>
      </c>
      <c r="Y4528" t="s">
        <v>31240</v>
      </c>
      <c r="Z4528" t="s">
        <v>33814</v>
      </c>
    </row>
    <row r="4529" spans="1:26" x14ac:dyDescent="0.25">
      <c r="A4529" t="s">
        <v>19053</v>
      </c>
      <c r="B4529" t="s">
        <v>13171</v>
      </c>
      <c r="C4529" t="s">
        <v>13321</v>
      </c>
      <c r="D4529" t="s">
        <v>48</v>
      </c>
      <c r="E4529" t="s">
        <v>48</v>
      </c>
      <c r="F4529" t="s">
        <v>3013</v>
      </c>
      <c r="G4529" t="s">
        <v>37158</v>
      </c>
      <c r="H4529" t="s">
        <v>13321</v>
      </c>
      <c r="I4529" t="s">
        <v>22297</v>
      </c>
      <c r="J4529" t="s">
        <v>33805</v>
      </c>
      <c r="K4529" t="s">
        <v>13321</v>
      </c>
      <c r="L4529" t="s">
        <v>48</v>
      </c>
      <c r="M4529" s="10" t="s">
        <v>13250</v>
      </c>
      <c r="N4529" s="10" t="s">
        <v>33819</v>
      </c>
      <c r="O4529" t="str">
        <f t="shared" si="21"/>
        <v>1 years, 4 months</v>
      </c>
      <c r="P4529" t="s">
        <v>37159</v>
      </c>
      <c r="R4529" t="s">
        <v>13272</v>
      </c>
      <c r="S4529" t="s">
        <v>13273</v>
      </c>
      <c r="T4529" t="s">
        <v>48</v>
      </c>
      <c r="U4529" t="s">
        <v>48</v>
      </c>
      <c r="V4529" t="s">
        <v>53</v>
      </c>
      <c r="W4529">
        <v>46141</v>
      </c>
      <c r="X4529" t="s">
        <v>33813</v>
      </c>
      <c r="Y4529" t="s">
        <v>31240</v>
      </c>
      <c r="Z4529" t="s">
        <v>33814</v>
      </c>
    </row>
    <row r="4530" spans="1:26" x14ac:dyDescent="0.25">
      <c r="A4530" t="s">
        <v>19059</v>
      </c>
      <c r="B4530" t="s">
        <v>13171</v>
      </c>
      <c r="C4530" t="s">
        <v>13321</v>
      </c>
      <c r="D4530" t="s">
        <v>815</v>
      </c>
      <c r="E4530" t="s">
        <v>13591</v>
      </c>
      <c r="F4530" t="s">
        <v>3013</v>
      </c>
      <c r="G4530" t="s">
        <v>37160</v>
      </c>
      <c r="H4530" t="s">
        <v>13369</v>
      </c>
      <c r="I4530" t="s">
        <v>37161</v>
      </c>
      <c r="J4530" t="s">
        <v>33805</v>
      </c>
      <c r="K4530" t="s">
        <v>13321</v>
      </c>
      <c r="L4530" t="s">
        <v>48</v>
      </c>
      <c r="M4530" s="10" t="s">
        <v>13227</v>
      </c>
      <c r="N4530" s="10" t="s">
        <v>31978</v>
      </c>
      <c r="O4530" t="str">
        <f t="shared" si="21"/>
        <v>2 years, 3 months</v>
      </c>
      <c r="P4530" t="s">
        <v>37162</v>
      </c>
      <c r="R4530" t="s">
        <v>13272</v>
      </c>
      <c r="S4530" t="s">
        <v>13273</v>
      </c>
      <c r="T4530" t="s">
        <v>48</v>
      </c>
      <c r="U4530" t="s">
        <v>48</v>
      </c>
      <c r="V4530" t="s">
        <v>62</v>
      </c>
      <c r="W4530">
        <v>46141</v>
      </c>
      <c r="X4530" t="s">
        <v>33911</v>
      </c>
      <c r="Y4530" t="s">
        <v>31240</v>
      </c>
      <c r="Z4530" t="s">
        <v>31960</v>
      </c>
    </row>
    <row r="4531" spans="1:26" x14ac:dyDescent="0.25">
      <c r="A4531" t="s">
        <v>19064</v>
      </c>
      <c r="B4531" t="s">
        <v>13171</v>
      </c>
      <c r="C4531" t="s">
        <v>13321</v>
      </c>
      <c r="D4531" t="s">
        <v>13401</v>
      </c>
      <c r="E4531" t="s">
        <v>48</v>
      </c>
      <c r="F4531" t="s">
        <v>3013</v>
      </c>
      <c r="G4531" t="s">
        <v>37163</v>
      </c>
      <c r="H4531" t="s">
        <v>13321</v>
      </c>
      <c r="I4531" t="s">
        <v>37164</v>
      </c>
      <c r="J4531" t="s">
        <v>33805</v>
      </c>
      <c r="K4531" t="s">
        <v>13321</v>
      </c>
      <c r="L4531" t="s">
        <v>1063</v>
      </c>
      <c r="M4531" s="10" t="s">
        <v>13329</v>
      </c>
      <c r="N4531" s="10" t="s">
        <v>33909</v>
      </c>
      <c r="O4531" t="str">
        <f t="shared" si="21"/>
        <v>1 years, 11 months</v>
      </c>
      <c r="P4531" t="s">
        <v>37165</v>
      </c>
      <c r="R4531" t="s">
        <v>13272</v>
      </c>
      <c r="S4531" t="s">
        <v>13273</v>
      </c>
      <c r="T4531" t="s">
        <v>48</v>
      </c>
      <c r="U4531" t="s">
        <v>48</v>
      </c>
      <c r="V4531" t="s">
        <v>62</v>
      </c>
      <c r="W4531">
        <v>46141</v>
      </c>
      <c r="X4531" t="s">
        <v>33911</v>
      </c>
      <c r="Y4531" t="s">
        <v>31240</v>
      </c>
      <c r="Z4531" t="s">
        <v>33814</v>
      </c>
    </row>
    <row r="4532" spans="1:26" x14ac:dyDescent="0.25">
      <c r="A4532" t="s">
        <v>19068</v>
      </c>
      <c r="B4532" t="s">
        <v>13171</v>
      </c>
      <c r="C4532" t="s">
        <v>13321</v>
      </c>
      <c r="D4532" t="s">
        <v>72</v>
      </c>
      <c r="E4532" t="s">
        <v>48</v>
      </c>
      <c r="F4532" t="s">
        <v>3013</v>
      </c>
      <c r="G4532" t="s">
        <v>37166</v>
      </c>
      <c r="H4532" t="s">
        <v>13321</v>
      </c>
      <c r="I4532" t="s">
        <v>37167</v>
      </c>
      <c r="J4532" t="s">
        <v>33805</v>
      </c>
      <c r="K4532" t="s">
        <v>13321</v>
      </c>
      <c r="L4532" t="s">
        <v>48</v>
      </c>
      <c r="M4532" s="10" t="s">
        <v>13244</v>
      </c>
      <c r="N4532" s="10" t="s">
        <v>33819</v>
      </c>
      <c r="O4532" t="str">
        <f t="shared" si="21"/>
        <v>0 years, 9 months</v>
      </c>
      <c r="P4532" t="s">
        <v>37168</v>
      </c>
      <c r="R4532" t="s">
        <v>8673</v>
      </c>
      <c r="S4532" t="s">
        <v>75</v>
      </c>
      <c r="T4532" t="s">
        <v>33812</v>
      </c>
      <c r="U4532" t="s">
        <v>121</v>
      </c>
      <c r="V4532" t="s">
        <v>53</v>
      </c>
      <c r="W4532">
        <v>46141</v>
      </c>
      <c r="X4532" t="s">
        <v>33813</v>
      </c>
      <c r="Y4532" t="s">
        <v>31240</v>
      </c>
      <c r="Z4532" t="s">
        <v>33814</v>
      </c>
    </row>
    <row r="4533" spans="1:26" x14ac:dyDescent="0.25">
      <c r="A4533" t="s">
        <v>37169</v>
      </c>
      <c r="B4533" t="s">
        <v>13171</v>
      </c>
      <c r="C4533" t="s">
        <v>13321</v>
      </c>
      <c r="D4533" t="s">
        <v>13414</v>
      </c>
      <c r="E4533" t="s">
        <v>13459</v>
      </c>
      <c r="F4533" t="s">
        <v>3013</v>
      </c>
      <c r="G4533" t="s">
        <v>37170</v>
      </c>
      <c r="H4533" t="s">
        <v>13321</v>
      </c>
      <c r="I4533" t="s">
        <v>37171</v>
      </c>
      <c r="J4533" t="s">
        <v>33805</v>
      </c>
      <c r="K4533" t="s">
        <v>13321</v>
      </c>
      <c r="L4533" t="s">
        <v>48</v>
      </c>
      <c r="M4533" s="10" t="s">
        <v>13321</v>
      </c>
      <c r="N4533" s="10" t="s">
        <v>33819</v>
      </c>
      <c r="O4533" t="str">
        <f t="shared" si="21"/>
        <v/>
      </c>
      <c r="P4533" t="s">
        <v>37172</v>
      </c>
      <c r="R4533" t="s">
        <v>8673</v>
      </c>
      <c r="S4533" t="s">
        <v>75</v>
      </c>
      <c r="T4533" t="s">
        <v>33998</v>
      </c>
      <c r="U4533" t="s">
        <v>3082</v>
      </c>
      <c r="V4533" t="s">
        <v>53</v>
      </c>
      <c r="W4533">
        <v>46141</v>
      </c>
      <c r="X4533" t="s">
        <v>33813</v>
      </c>
      <c r="Y4533" t="s">
        <v>31240</v>
      </c>
      <c r="Z4533" t="s">
        <v>33814</v>
      </c>
    </row>
    <row r="4534" spans="1:26" x14ac:dyDescent="0.25">
      <c r="A4534" t="s">
        <v>19075</v>
      </c>
      <c r="B4534" t="s">
        <v>13171</v>
      </c>
      <c r="C4534" t="s">
        <v>13321</v>
      </c>
      <c r="D4534" t="s">
        <v>72</v>
      </c>
      <c r="E4534" t="s">
        <v>37173</v>
      </c>
      <c r="F4534" t="s">
        <v>3013</v>
      </c>
      <c r="G4534" t="s">
        <v>37174</v>
      </c>
      <c r="H4534" t="s">
        <v>13321</v>
      </c>
      <c r="I4534" t="s">
        <v>37175</v>
      </c>
      <c r="J4534" t="s">
        <v>33805</v>
      </c>
      <c r="K4534" t="s">
        <v>13321</v>
      </c>
      <c r="L4534" t="s">
        <v>48</v>
      </c>
      <c r="M4534" s="10" t="s">
        <v>13599</v>
      </c>
      <c r="N4534" s="10" t="s">
        <v>33819</v>
      </c>
      <c r="O4534" t="str">
        <f t="shared" si="21"/>
        <v>2 years, 0 months</v>
      </c>
      <c r="P4534" t="s">
        <v>37176</v>
      </c>
      <c r="R4534" t="s">
        <v>8673</v>
      </c>
      <c r="S4534" t="s">
        <v>75</v>
      </c>
      <c r="T4534" t="s">
        <v>33812</v>
      </c>
      <c r="U4534" t="s">
        <v>121</v>
      </c>
      <c r="V4534" t="s">
        <v>53</v>
      </c>
      <c r="W4534">
        <v>46141</v>
      </c>
      <c r="X4534" t="s">
        <v>33813</v>
      </c>
      <c r="Y4534" t="s">
        <v>31240</v>
      </c>
      <c r="Z4534" t="s">
        <v>33814</v>
      </c>
    </row>
    <row r="4535" spans="1:26" x14ac:dyDescent="0.25">
      <c r="A4535" t="s">
        <v>25439</v>
      </c>
      <c r="B4535" t="s">
        <v>13171</v>
      </c>
      <c r="C4535" t="s">
        <v>13321</v>
      </c>
      <c r="D4535" t="s">
        <v>13401</v>
      </c>
      <c r="E4535" t="s">
        <v>48</v>
      </c>
      <c r="F4535" t="s">
        <v>3013</v>
      </c>
      <c r="G4535" t="s">
        <v>37177</v>
      </c>
      <c r="H4535" t="s">
        <v>13321</v>
      </c>
      <c r="I4535" t="s">
        <v>37178</v>
      </c>
      <c r="J4535" t="s">
        <v>33805</v>
      </c>
      <c r="K4535" t="s">
        <v>13321</v>
      </c>
      <c r="L4535" t="s">
        <v>21983</v>
      </c>
      <c r="M4535" s="10" t="s">
        <v>13304</v>
      </c>
      <c r="N4535" s="10" t="s">
        <v>33819</v>
      </c>
      <c r="O4535" t="str">
        <f t="shared" si="21"/>
        <v>1 years, 8 months</v>
      </c>
      <c r="P4535" t="s">
        <v>37179</v>
      </c>
      <c r="R4535" t="s">
        <v>8673</v>
      </c>
      <c r="S4535" t="s">
        <v>75</v>
      </c>
      <c r="T4535" t="s">
        <v>33812</v>
      </c>
      <c r="U4535" t="s">
        <v>121</v>
      </c>
      <c r="V4535" t="s">
        <v>53</v>
      </c>
      <c r="W4535">
        <v>46141</v>
      </c>
      <c r="X4535" t="s">
        <v>33813</v>
      </c>
      <c r="Y4535" t="s">
        <v>31240</v>
      </c>
      <c r="Z4535" t="s">
        <v>33814</v>
      </c>
    </row>
    <row r="4536" spans="1:26" x14ac:dyDescent="0.25">
      <c r="A4536" t="s">
        <v>19082</v>
      </c>
      <c r="B4536" t="s">
        <v>13171</v>
      </c>
      <c r="C4536" t="s">
        <v>13321</v>
      </c>
      <c r="D4536" t="s">
        <v>13552</v>
      </c>
      <c r="E4536" t="s">
        <v>48</v>
      </c>
      <c r="F4536" t="s">
        <v>3013</v>
      </c>
      <c r="G4536" t="s">
        <v>37180</v>
      </c>
      <c r="H4536" t="s">
        <v>13321</v>
      </c>
      <c r="I4536" t="s">
        <v>37181</v>
      </c>
      <c r="J4536" t="s">
        <v>33805</v>
      </c>
      <c r="K4536" t="s">
        <v>13321</v>
      </c>
      <c r="L4536" t="s">
        <v>48</v>
      </c>
      <c r="M4536" s="10" t="s">
        <v>13438</v>
      </c>
      <c r="N4536" s="10" t="s">
        <v>33819</v>
      </c>
      <c r="O4536" t="str">
        <f t="shared" si="21"/>
        <v>2 years, 2 months</v>
      </c>
      <c r="P4536" t="s">
        <v>37182</v>
      </c>
      <c r="R4536" t="s">
        <v>8673</v>
      </c>
      <c r="S4536" t="s">
        <v>75</v>
      </c>
      <c r="T4536" t="s">
        <v>33812</v>
      </c>
      <c r="U4536" t="s">
        <v>121</v>
      </c>
      <c r="V4536" t="s">
        <v>53</v>
      </c>
      <c r="W4536">
        <v>46141</v>
      </c>
      <c r="X4536" t="s">
        <v>33813</v>
      </c>
      <c r="Y4536" t="s">
        <v>31240</v>
      </c>
      <c r="Z4536" t="s">
        <v>33814</v>
      </c>
    </row>
    <row r="4537" spans="1:26" x14ac:dyDescent="0.25">
      <c r="A4537" t="s">
        <v>19087</v>
      </c>
      <c r="B4537" t="s">
        <v>13171</v>
      </c>
      <c r="C4537" t="s">
        <v>13321</v>
      </c>
      <c r="D4537" t="s">
        <v>815</v>
      </c>
      <c r="E4537" t="s">
        <v>13524</v>
      </c>
      <c r="F4537" t="s">
        <v>3013</v>
      </c>
      <c r="G4537" t="s">
        <v>37183</v>
      </c>
      <c r="H4537" t="s">
        <v>15882</v>
      </c>
      <c r="I4537" t="s">
        <v>37184</v>
      </c>
      <c r="J4537" t="s">
        <v>33805</v>
      </c>
      <c r="K4537" t="s">
        <v>13321</v>
      </c>
      <c r="L4537" t="s">
        <v>48</v>
      </c>
      <c r="M4537" s="10" t="s">
        <v>13599</v>
      </c>
      <c r="N4537" s="10" t="s">
        <v>33860</v>
      </c>
      <c r="O4537" t="str">
        <f t="shared" si="21"/>
        <v>2 years, 0 months</v>
      </c>
      <c r="P4537" t="s">
        <v>37185</v>
      </c>
      <c r="R4537" t="s">
        <v>8673</v>
      </c>
      <c r="S4537" t="s">
        <v>75</v>
      </c>
      <c r="T4537" t="s">
        <v>33812</v>
      </c>
      <c r="U4537" t="s">
        <v>121</v>
      </c>
      <c r="V4537" t="s">
        <v>53</v>
      </c>
      <c r="W4537">
        <v>46141</v>
      </c>
      <c r="X4537" t="s">
        <v>32635</v>
      </c>
      <c r="Y4537" t="s">
        <v>31240</v>
      </c>
      <c r="Z4537" t="s">
        <v>33814</v>
      </c>
    </row>
    <row r="4538" spans="1:26" x14ac:dyDescent="0.25">
      <c r="A4538" t="s">
        <v>37186</v>
      </c>
      <c r="B4538" t="s">
        <v>13171</v>
      </c>
      <c r="C4538" t="s">
        <v>13321</v>
      </c>
      <c r="D4538" t="s">
        <v>13401</v>
      </c>
      <c r="E4538" t="s">
        <v>30519</v>
      </c>
      <c r="F4538" t="s">
        <v>3013</v>
      </c>
      <c r="G4538" t="s">
        <v>37187</v>
      </c>
      <c r="H4538" t="s">
        <v>13321</v>
      </c>
      <c r="I4538" t="s">
        <v>37188</v>
      </c>
      <c r="J4538" t="s">
        <v>33805</v>
      </c>
      <c r="K4538" t="s">
        <v>13321</v>
      </c>
      <c r="L4538" t="s">
        <v>48</v>
      </c>
      <c r="M4538" s="10" t="s">
        <v>13227</v>
      </c>
      <c r="N4538" s="10" t="s">
        <v>33819</v>
      </c>
      <c r="O4538" t="str">
        <f t="shared" si="21"/>
        <v>2 years, 3 months</v>
      </c>
      <c r="P4538" t="s">
        <v>37189</v>
      </c>
      <c r="R4538" t="s">
        <v>8673</v>
      </c>
      <c r="S4538" t="s">
        <v>75</v>
      </c>
      <c r="T4538" t="s">
        <v>33922</v>
      </c>
      <c r="U4538" t="s">
        <v>3218</v>
      </c>
      <c r="V4538" t="s">
        <v>53</v>
      </c>
      <c r="W4538">
        <v>46141</v>
      </c>
      <c r="X4538" t="s">
        <v>33813</v>
      </c>
      <c r="Y4538" t="s">
        <v>31240</v>
      </c>
      <c r="Z4538" t="s">
        <v>33814</v>
      </c>
    </row>
    <row r="4539" spans="1:26" x14ac:dyDescent="0.25">
      <c r="A4539" t="s">
        <v>19093</v>
      </c>
      <c r="B4539" t="s">
        <v>13171</v>
      </c>
      <c r="C4539" t="s">
        <v>13321</v>
      </c>
      <c r="D4539" t="s">
        <v>13401</v>
      </c>
      <c r="E4539" t="s">
        <v>48</v>
      </c>
      <c r="F4539" t="s">
        <v>3013</v>
      </c>
      <c r="G4539" t="s">
        <v>37190</v>
      </c>
      <c r="H4539" t="s">
        <v>13321</v>
      </c>
      <c r="I4539" t="s">
        <v>37191</v>
      </c>
      <c r="J4539" t="s">
        <v>33805</v>
      </c>
      <c r="K4539" t="s">
        <v>13321</v>
      </c>
      <c r="L4539" t="s">
        <v>48</v>
      </c>
      <c r="M4539" s="10" t="s">
        <v>13193</v>
      </c>
      <c r="N4539" s="10" t="s">
        <v>33909</v>
      </c>
      <c r="O4539" t="str">
        <f t="shared" si="21"/>
        <v>1 years, 3 months</v>
      </c>
      <c r="P4539" t="s">
        <v>37192</v>
      </c>
      <c r="R4539" t="s">
        <v>13272</v>
      </c>
      <c r="S4539" t="s">
        <v>13273</v>
      </c>
      <c r="T4539" t="s">
        <v>48</v>
      </c>
      <c r="U4539" t="s">
        <v>48</v>
      </c>
      <c r="V4539" t="s">
        <v>62</v>
      </c>
      <c r="W4539">
        <v>46141</v>
      </c>
      <c r="X4539" t="s">
        <v>33911</v>
      </c>
      <c r="Y4539" t="s">
        <v>31240</v>
      </c>
      <c r="Z4539" t="s">
        <v>33814</v>
      </c>
    </row>
    <row r="4540" spans="1:26" x14ac:dyDescent="0.25">
      <c r="A4540" t="s">
        <v>19100</v>
      </c>
      <c r="B4540" t="s">
        <v>13171</v>
      </c>
      <c r="C4540" t="s">
        <v>13321</v>
      </c>
      <c r="D4540" t="s">
        <v>48</v>
      </c>
      <c r="E4540" t="s">
        <v>48</v>
      </c>
      <c r="F4540" t="s">
        <v>3013</v>
      </c>
      <c r="G4540" t="s">
        <v>37193</v>
      </c>
      <c r="H4540" t="s">
        <v>14431</v>
      </c>
      <c r="I4540" t="s">
        <v>37194</v>
      </c>
      <c r="J4540" t="s">
        <v>33805</v>
      </c>
      <c r="K4540" t="s">
        <v>13321</v>
      </c>
      <c r="L4540" t="s">
        <v>48</v>
      </c>
      <c r="M4540" s="10" t="s">
        <v>13227</v>
      </c>
      <c r="N4540" s="10" t="s">
        <v>33819</v>
      </c>
      <c r="O4540" t="str">
        <f t="shared" si="21"/>
        <v>2 years, 3 months</v>
      </c>
      <c r="P4540" t="s">
        <v>37195</v>
      </c>
      <c r="R4540" t="s">
        <v>8673</v>
      </c>
      <c r="S4540" t="s">
        <v>75</v>
      </c>
      <c r="T4540" t="s">
        <v>33812</v>
      </c>
      <c r="U4540" t="s">
        <v>121</v>
      </c>
      <c r="V4540" t="s">
        <v>53</v>
      </c>
      <c r="W4540">
        <v>46141</v>
      </c>
      <c r="X4540" t="s">
        <v>33813</v>
      </c>
      <c r="Y4540" t="s">
        <v>31240</v>
      </c>
      <c r="Z4540" t="s">
        <v>33814</v>
      </c>
    </row>
    <row r="4541" spans="1:26" x14ac:dyDescent="0.25">
      <c r="A4541" t="s">
        <v>25451</v>
      </c>
      <c r="B4541" t="s">
        <v>13171</v>
      </c>
      <c r="C4541" t="s">
        <v>13321</v>
      </c>
      <c r="D4541" t="s">
        <v>13401</v>
      </c>
      <c r="E4541" t="s">
        <v>48</v>
      </c>
      <c r="F4541" t="s">
        <v>3013</v>
      </c>
      <c r="G4541" t="s">
        <v>37196</v>
      </c>
      <c r="H4541" t="s">
        <v>13321</v>
      </c>
      <c r="I4541" t="s">
        <v>37197</v>
      </c>
      <c r="J4541" t="s">
        <v>33805</v>
      </c>
      <c r="K4541" t="s">
        <v>13321</v>
      </c>
      <c r="L4541" t="s">
        <v>48</v>
      </c>
      <c r="M4541" s="10" t="s">
        <v>13304</v>
      </c>
      <c r="N4541" s="10" t="s">
        <v>31978</v>
      </c>
      <c r="O4541" t="str">
        <f t="shared" si="21"/>
        <v>1 years, 8 months</v>
      </c>
      <c r="P4541" t="s">
        <v>37198</v>
      </c>
      <c r="R4541" t="s">
        <v>8673</v>
      </c>
      <c r="S4541" t="s">
        <v>75</v>
      </c>
      <c r="T4541" t="s">
        <v>33812</v>
      </c>
      <c r="U4541" t="s">
        <v>121</v>
      </c>
      <c r="V4541" t="s">
        <v>53</v>
      </c>
      <c r="W4541">
        <v>46141</v>
      </c>
      <c r="X4541" t="s">
        <v>33813</v>
      </c>
      <c r="Y4541" t="s">
        <v>31240</v>
      </c>
      <c r="Z4541" t="s">
        <v>31960</v>
      </c>
    </row>
    <row r="4542" spans="1:26" x14ac:dyDescent="0.25">
      <c r="A4542" t="s">
        <v>37199</v>
      </c>
      <c r="B4542" t="s">
        <v>13171</v>
      </c>
      <c r="C4542" t="s">
        <v>13321</v>
      </c>
      <c r="D4542" t="s">
        <v>72</v>
      </c>
      <c r="E4542" t="s">
        <v>30519</v>
      </c>
      <c r="F4542" t="s">
        <v>3013</v>
      </c>
      <c r="G4542" t="s">
        <v>37200</v>
      </c>
      <c r="H4542" t="s">
        <v>13321</v>
      </c>
      <c r="I4542" t="s">
        <v>37201</v>
      </c>
      <c r="J4542" t="s">
        <v>33805</v>
      </c>
      <c r="K4542" t="s">
        <v>13321</v>
      </c>
      <c r="L4542" t="s">
        <v>48</v>
      </c>
      <c r="M4542" s="10" t="s">
        <v>13304</v>
      </c>
      <c r="N4542" s="10" t="s">
        <v>33819</v>
      </c>
      <c r="O4542" t="str">
        <f t="shared" si="21"/>
        <v>1 years, 8 months</v>
      </c>
      <c r="P4542" t="s">
        <v>37202</v>
      </c>
      <c r="R4542" t="s">
        <v>8673</v>
      </c>
      <c r="S4542" t="s">
        <v>75</v>
      </c>
      <c r="T4542" t="s">
        <v>33812</v>
      </c>
      <c r="U4542" t="s">
        <v>121</v>
      </c>
      <c r="V4542" t="s">
        <v>53</v>
      </c>
      <c r="W4542">
        <v>46141</v>
      </c>
      <c r="X4542" t="s">
        <v>33813</v>
      </c>
      <c r="Y4542" t="s">
        <v>31240</v>
      </c>
      <c r="Z4542" t="s">
        <v>33814</v>
      </c>
    </row>
    <row r="4543" spans="1:26" x14ac:dyDescent="0.25">
      <c r="A4543" t="s">
        <v>25455</v>
      </c>
      <c r="B4543" t="s">
        <v>13171</v>
      </c>
      <c r="C4543" t="s">
        <v>13321</v>
      </c>
      <c r="D4543" t="s">
        <v>72</v>
      </c>
      <c r="E4543" t="s">
        <v>48</v>
      </c>
      <c r="F4543" t="s">
        <v>3013</v>
      </c>
      <c r="G4543" t="s">
        <v>37203</v>
      </c>
      <c r="H4543" t="s">
        <v>13321</v>
      </c>
      <c r="I4543" t="s">
        <v>22255</v>
      </c>
      <c r="J4543" t="s">
        <v>33805</v>
      </c>
      <c r="K4543" t="s">
        <v>13321</v>
      </c>
      <c r="L4543" t="s">
        <v>48</v>
      </c>
      <c r="M4543" s="10" t="s">
        <v>13337</v>
      </c>
      <c r="N4543" s="10" t="s">
        <v>33819</v>
      </c>
      <c r="O4543" t="str">
        <f t="shared" si="21"/>
        <v>2 years, 1 months</v>
      </c>
      <c r="P4543" t="s">
        <v>37204</v>
      </c>
      <c r="R4543" t="s">
        <v>8673</v>
      </c>
      <c r="S4543" t="s">
        <v>75</v>
      </c>
      <c r="T4543" t="s">
        <v>33812</v>
      </c>
      <c r="U4543" t="s">
        <v>121</v>
      </c>
      <c r="V4543" t="s">
        <v>53</v>
      </c>
      <c r="W4543">
        <v>46141</v>
      </c>
      <c r="X4543" t="s">
        <v>33813</v>
      </c>
      <c r="Y4543" t="s">
        <v>31240</v>
      </c>
      <c r="Z4543" t="s">
        <v>33814</v>
      </c>
    </row>
    <row r="4544" spans="1:26" x14ac:dyDescent="0.25">
      <c r="A4544" t="s">
        <v>25460</v>
      </c>
      <c r="B4544" t="s">
        <v>13171</v>
      </c>
      <c r="C4544" t="s">
        <v>13321</v>
      </c>
      <c r="D4544" t="s">
        <v>72</v>
      </c>
      <c r="E4544" t="s">
        <v>30519</v>
      </c>
      <c r="F4544" t="s">
        <v>3013</v>
      </c>
      <c r="G4544" t="s">
        <v>37205</v>
      </c>
      <c r="H4544" t="s">
        <v>13321</v>
      </c>
      <c r="I4544" t="s">
        <v>37206</v>
      </c>
      <c r="J4544" t="s">
        <v>33805</v>
      </c>
      <c r="K4544" t="s">
        <v>13321</v>
      </c>
      <c r="L4544" t="s">
        <v>48</v>
      </c>
      <c r="M4544" s="10" t="s">
        <v>13244</v>
      </c>
      <c r="N4544" s="10" t="s">
        <v>33819</v>
      </c>
      <c r="O4544" t="str">
        <f t="shared" si="21"/>
        <v>0 years, 9 months</v>
      </c>
      <c r="P4544" t="s">
        <v>37207</v>
      </c>
      <c r="R4544" t="s">
        <v>8673</v>
      </c>
      <c r="S4544" t="s">
        <v>75</v>
      </c>
      <c r="T4544" t="s">
        <v>34266</v>
      </c>
      <c r="U4544" t="s">
        <v>3107</v>
      </c>
      <c r="V4544" t="s">
        <v>53</v>
      </c>
      <c r="W4544">
        <v>46141</v>
      </c>
      <c r="X4544" t="s">
        <v>33813</v>
      </c>
      <c r="Y4544" t="s">
        <v>31240</v>
      </c>
      <c r="Z4544" t="s">
        <v>33814</v>
      </c>
    </row>
    <row r="4545" spans="1:26" x14ac:dyDescent="0.25">
      <c r="A4545" t="s">
        <v>19111</v>
      </c>
      <c r="B4545" t="s">
        <v>13171</v>
      </c>
      <c r="C4545" t="s">
        <v>13321</v>
      </c>
      <c r="D4545" t="s">
        <v>72</v>
      </c>
      <c r="E4545" t="s">
        <v>30519</v>
      </c>
      <c r="F4545" t="s">
        <v>3013</v>
      </c>
      <c r="G4545" t="s">
        <v>37208</v>
      </c>
      <c r="H4545" t="s">
        <v>13321</v>
      </c>
      <c r="I4545" t="s">
        <v>37209</v>
      </c>
      <c r="J4545" t="s">
        <v>33805</v>
      </c>
      <c r="K4545" t="s">
        <v>13321</v>
      </c>
      <c r="L4545" t="s">
        <v>37210</v>
      </c>
      <c r="M4545" s="10" t="s">
        <v>13250</v>
      </c>
      <c r="N4545" s="10" t="s">
        <v>33819</v>
      </c>
      <c r="O4545" t="str">
        <f t="shared" si="21"/>
        <v>1 years, 4 months</v>
      </c>
      <c r="P4545" t="s">
        <v>37211</v>
      </c>
      <c r="R4545" t="s">
        <v>8673</v>
      </c>
      <c r="S4545" t="s">
        <v>75</v>
      </c>
      <c r="T4545" t="s">
        <v>33812</v>
      </c>
      <c r="U4545" t="s">
        <v>121</v>
      </c>
      <c r="V4545" t="s">
        <v>53</v>
      </c>
      <c r="W4545">
        <v>46141</v>
      </c>
      <c r="X4545" t="s">
        <v>33813</v>
      </c>
      <c r="Y4545" t="s">
        <v>31240</v>
      </c>
      <c r="Z4545" t="s">
        <v>33814</v>
      </c>
    </row>
    <row r="4546" spans="1:26" x14ac:dyDescent="0.25">
      <c r="A4546" t="s">
        <v>19116</v>
      </c>
      <c r="B4546" t="s">
        <v>13171</v>
      </c>
      <c r="C4546" t="s">
        <v>13321</v>
      </c>
      <c r="D4546" t="s">
        <v>13401</v>
      </c>
      <c r="E4546" t="s">
        <v>30519</v>
      </c>
      <c r="F4546" t="s">
        <v>3013</v>
      </c>
      <c r="G4546" t="s">
        <v>37212</v>
      </c>
      <c r="H4546" t="s">
        <v>13321</v>
      </c>
      <c r="I4546" t="s">
        <v>37213</v>
      </c>
      <c r="J4546" t="s">
        <v>33805</v>
      </c>
      <c r="K4546" t="s">
        <v>13321</v>
      </c>
      <c r="L4546" t="s">
        <v>48</v>
      </c>
      <c r="M4546" s="10" t="s">
        <v>13329</v>
      </c>
      <c r="N4546" s="10" t="s">
        <v>33909</v>
      </c>
      <c r="O4546" t="str">
        <f t="shared" ref="O4546:O4609" si="22">IFERROR(DATEDIF(M4546,N4546,"y")&amp;" years, "&amp;DATEDIF(M4546,N4546,"ym")&amp;" months","")</f>
        <v>1 years, 11 months</v>
      </c>
      <c r="P4546" t="s">
        <v>37214</v>
      </c>
      <c r="R4546" t="s">
        <v>13272</v>
      </c>
      <c r="S4546" t="s">
        <v>13273</v>
      </c>
      <c r="T4546" t="s">
        <v>48</v>
      </c>
      <c r="U4546" t="s">
        <v>48</v>
      </c>
      <c r="V4546" t="s">
        <v>62</v>
      </c>
      <c r="W4546">
        <v>46141</v>
      </c>
      <c r="X4546" t="s">
        <v>33911</v>
      </c>
      <c r="Y4546" t="s">
        <v>31240</v>
      </c>
      <c r="Z4546" t="s">
        <v>33814</v>
      </c>
    </row>
    <row r="4547" spans="1:26" x14ac:dyDescent="0.25">
      <c r="A4547" t="s">
        <v>25467</v>
      </c>
      <c r="B4547" t="s">
        <v>13171</v>
      </c>
      <c r="C4547" t="s">
        <v>13321</v>
      </c>
      <c r="D4547" t="s">
        <v>13401</v>
      </c>
      <c r="E4547" t="s">
        <v>30519</v>
      </c>
      <c r="F4547" t="s">
        <v>3013</v>
      </c>
      <c r="G4547" t="s">
        <v>37215</v>
      </c>
      <c r="H4547" t="s">
        <v>13321</v>
      </c>
      <c r="I4547" t="s">
        <v>37216</v>
      </c>
      <c r="J4547" t="s">
        <v>33805</v>
      </c>
      <c r="K4547" t="s">
        <v>13321</v>
      </c>
      <c r="L4547" t="s">
        <v>48</v>
      </c>
      <c r="M4547" s="10" t="s">
        <v>13209</v>
      </c>
      <c r="N4547" s="10" t="s">
        <v>33909</v>
      </c>
      <c r="O4547" t="str">
        <f t="shared" si="22"/>
        <v>1 years, 2 months</v>
      </c>
      <c r="P4547" t="s">
        <v>37217</v>
      </c>
      <c r="R4547" t="s">
        <v>13272</v>
      </c>
      <c r="S4547" t="s">
        <v>13273</v>
      </c>
      <c r="T4547" t="s">
        <v>48</v>
      </c>
      <c r="U4547" t="s">
        <v>48</v>
      </c>
      <c r="V4547" t="s">
        <v>62</v>
      </c>
      <c r="W4547">
        <v>46141</v>
      </c>
      <c r="X4547" t="s">
        <v>33911</v>
      </c>
      <c r="Y4547" t="s">
        <v>31240</v>
      </c>
      <c r="Z4547" t="s">
        <v>33814</v>
      </c>
    </row>
    <row r="4548" spans="1:26" x14ac:dyDescent="0.25">
      <c r="A4548" t="s">
        <v>37218</v>
      </c>
      <c r="B4548" t="s">
        <v>13171</v>
      </c>
      <c r="C4548" t="s">
        <v>13321</v>
      </c>
      <c r="D4548" t="s">
        <v>72</v>
      </c>
      <c r="E4548" t="s">
        <v>48</v>
      </c>
      <c r="F4548" t="s">
        <v>3013</v>
      </c>
      <c r="G4548" t="s">
        <v>37219</v>
      </c>
      <c r="H4548" t="s">
        <v>13321</v>
      </c>
      <c r="I4548" t="s">
        <v>37220</v>
      </c>
      <c r="J4548" t="s">
        <v>33805</v>
      </c>
      <c r="K4548" t="s">
        <v>13321</v>
      </c>
      <c r="L4548" t="s">
        <v>48</v>
      </c>
      <c r="M4548" s="10" t="s">
        <v>13185</v>
      </c>
      <c r="N4548" s="10" t="s">
        <v>33819</v>
      </c>
      <c r="O4548" t="str">
        <f t="shared" si="22"/>
        <v>1 years, 0 months</v>
      </c>
      <c r="P4548" t="s">
        <v>37221</v>
      </c>
      <c r="R4548" t="s">
        <v>13272</v>
      </c>
      <c r="S4548" t="s">
        <v>13273</v>
      </c>
      <c r="T4548" t="s">
        <v>48</v>
      </c>
      <c r="U4548" t="s">
        <v>48</v>
      </c>
      <c r="V4548" t="s">
        <v>62</v>
      </c>
      <c r="W4548">
        <v>46141</v>
      </c>
      <c r="X4548" t="s">
        <v>33911</v>
      </c>
      <c r="Y4548" t="s">
        <v>31240</v>
      </c>
      <c r="Z4548" t="s">
        <v>33814</v>
      </c>
    </row>
    <row r="4549" spans="1:26" x14ac:dyDescent="0.25">
      <c r="A4549" t="s">
        <v>19125</v>
      </c>
      <c r="B4549" t="s">
        <v>13171</v>
      </c>
      <c r="C4549" t="s">
        <v>13321</v>
      </c>
      <c r="D4549" t="s">
        <v>72</v>
      </c>
      <c r="E4549" t="s">
        <v>37222</v>
      </c>
      <c r="F4549" t="s">
        <v>3013</v>
      </c>
      <c r="G4549" t="s">
        <v>37223</v>
      </c>
      <c r="H4549" t="s">
        <v>13321</v>
      </c>
      <c r="I4549" t="s">
        <v>37224</v>
      </c>
      <c r="J4549" t="s">
        <v>33805</v>
      </c>
      <c r="K4549" t="s">
        <v>13321</v>
      </c>
      <c r="L4549" t="s">
        <v>48</v>
      </c>
      <c r="M4549" s="10" t="s">
        <v>13176</v>
      </c>
      <c r="N4549" s="10" t="s">
        <v>33819</v>
      </c>
      <c r="O4549" t="str">
        <f t="shared" si="22"/>
        <v>0 years, 8 months</v>
      </c>
      <c r="P4549" t="s">
        <v>37225</v>
      </c>
      <c r="R4549" t="s">
        <v>8673</v>
      </c>
      <c r="S4549" t="s">
        <v>75</v>
      </c>
      <c r="T4549" t="s">
        <v>33998</v>
      </c>
      <c r="U4549" t="s">
        <v>3082</v>
      </c>
      <c r="V4549" t="s">
        <v>53</v>
      </c>
      <c r="W4549">
        <v>46141</v>
      </c>
      <c r="X4549" t="s">
        <v>33813</v>
      </c>
      <c r="Y4549" t="s">
        <v>31240</v>
      </c>
      <c r="Z4549" t="s">
        <v>33814</v>
      </c>
    </row>
    <row r="4550" spans="1:26" x14ac:dyDescent="0.25">
      <c r="A4550" t="s">
        <v>19136</v>
      </c>
      <c r="B4550" t="s">
        <v>13171</v>
      </c>
      <c r="C4550" t="s">
        <v>13321</v>
      </c>
      <c r="D4550" t="s">
        <v>48</v>
      </c>
      <c r="E4550" t="s">
        <v>16968</v>
      </c>
      <c r="F4550" t="s">
        <v>3013</v>
      </c>
      <c r="G4550" t="s">
        <v>37226</v>
      </c>
      <c r="H4550" t="s">
        <v>16389</v>
      </c>
      <c r="I4550" t="s">
        <v>37227</v>
      </c>
      <c r="J4550" t="s">
        <v>33805</v>
      </c>
      <c r="K4550" t="s">
        <v>13321</v>
      </c>
      <c r="L4550" t="s">
        <v>48</v>
      </c>
      <c r="M4550" s="10" t="s">
        <v>13193</v>
      </c>
      <c r="N4550" s="10" t="s">
        <v>33819</v>
      </c>
      <c r="O4550" t="str">
        <f t="shared" si="22"/>
        <v>1 years, 3 months</v>
      </c>
      <c r="P4550" t="s">
        <v>37228</v>
      </c>
      <c r="R4550" t="s">
        <v>13272</v>
      </c>
      <c r="S4550" t="s">
        <v>13273</v>
      </c>
      <c r="T4550" t="s">
        <v>48</v>
      </c>
      <c r="U4550" t="s">
        <v>48</v>
      </c>
      <c r="V4550" t="s">
        <v>62</v>
      </c>
      <c r="W4550">
        <v>46141</v>
      </c>
      <c r="X4550" t="s">
        <v>33911</v>
      </c>
      <c r="Y4550" t="s">
        <v>31240</v>
      </c>
      <c r="Z4550" t="s">
        <v>33814</v>
      </c>
    </row>
    <row r="4551" spans="1:26" x14ac:dyDescent="0.25">
      <c r="A4551" t="s">
        <v>25471</v>
      </c>
      <c r="B4551" t="s">
        <v>13171</v>
      </c>
      <c r="C4551" t="s">
        <v>13321</v>
      </c>
      <c r="D4551" t="s">
        <v>13414</v>
      </c>
      <c r="E4551" t="s">
        <v>48</v>
      </c>
      <c r="F4551" t="s">
        <v>3013</v>
      </c>
      <c r="G4551" t="s">
        <v>37229</v>
      </c>
      <c r="H4551" t="s">
        <v>17095</v>
      </c>
      <c r="I4551" t="s">
        <v>37230</v>
      </c>
      <c r="J4551" t="s">
        <v>33805</v>
      </c>
      <c r="K4551" t="s">
        <v>13321</v>
      </c>
      <c r="L4551" t="s">
        <v>13901</v>
      </c>
      <c r="M4551" s="10" t="s">
        <v>14301</v>
      </c>
      <c r="N4551" s="10" t="s">
        <v>32085</v>
      </c>
      <c r="O4551" t="str">
        <f t="shared" si="22"/>
        <v>1 years, 6 months</v>
      </c>
      <c r="P4551" t="s">
        <v>37231</v>
      </c>
      <c r="R4551" t="s">
        <v>8673</v>
      </c>
      <c r="S4551" t="s">
        <v>75</v>
      </c>
      <c r="T4551" t="s">
        <v>120</v>
      </c>
      <c r="U4551" t="s">
        <v>121</v>
      </c>
      <c r="V4551" t="s">
        <v>53</v>
      </c>
      <c r="W4551">
        <v>46141</v>
      </c>
      <c r="X4551" t="s">
        <v>33847</v>
      </c>
      <c r="Y4551" t="s">
        <v>31240</v>
      </c>
      <c r="Z4551" t="s">
        <v>31960</v>
      </c>
    </row>
    <row r="4552" spans="1:26" x14ac:dyDescent="0.25">
      <c r="A4552" t="s">
        <v>25475</v>
      </c>
      <c r="B4552" t="s">
        <v>13171</v>
      </c>
      <c r="C4552" t="s">
        <v>13321</v>
      </c>
      <c r="D4552" t="s">
        <v>815</v>
      </c>
      <c r="E4552" t="s">
        <v>13524</v>
      </c>
      <c r="F4552" t="s">
        <v>3013</v>
      </c>
      <c r="G4552" t="s">
        <v>37232</v>
      </c>
      <c r="H4552" t="s">
        <v>13853</v>
      </c>
      <c r="I4552" t="s">
        <v>37233</v>
      </c>
      <c r="J4552" t="s">
        <v>33805</v>
      </c>
      <c r="K4552" t="s">
        <v>13321</v>
      </c>
      <c r="L4552" t="s">
        <v>48</v>
      </c>
      <c r="M4552" s="10" t="s">
        <v>13599</v>
      </c>
      <c r="N4552" s="10" t="s">
        <v>33819</v>
      </c>
      <c r="O4552" t="str">
        <f t="shared" si="22"/>
        <v>2 years, 0 months</v>
      </c>
      <c r="P4552" t="s">
        <v>37234</v>
      </c>
      <c r="R4552" t="s">
        <v>13272</v>
      </c>
      <c r="S4552" t="s">
        <v>13273</v>
      </c>
      <c r="T4552" t="s">
        <v>48</v>
      </c>
      <c r="U4552" t="s">
        <v>48</v>
      </c>
      <c r="V4552" t="s">
        <v>62</v>
      </c>
      <c r="W4552">
        <v>46141</v>
      </c>
      <c r="X4552" t="s">
        <v>33911</v>
      </c>
      <c r="Y4552" t="s">
        <v>31240</v>
      </c>
      <c r="Z4552" t="s">
        <v>33814</v>
      </c>
    </row>
    <row r="4553" spans="1:26" x14ac:dyDescent="0.25">
      <c r="A4553" t="s">
        <v>25479</v>
      </c>
      <c r="B4553" t="s">
        <v>13171</v>
      </c>
      <c r="C4553" t="s">
        <v>13321</v>
      </c>
      <c r="D4553" t="s">
        <v>72</v>
      </c>
      <c r="E4553" t="s">
        <v>48</v>
      </c>
      <c r="F4553" t="s">
        <v>3013</v>
      </c>
      <c r="G4553" t="s">
        <v>37235</v>
      </c>
      <c r="H4553" t="s">
        <v>13321</v>
      </c>
      <c r="I4553" t="s">
        <v>37236</v>
      </c>
      <c r="J4553" t="s">
        <v>33805</v>
      </c>
      <c r="K4553" t="s">
        <v>13321</v>
      </c>
      <c r="L4553" t="s">
        <v>48</v>
      </c>
      <c r="M4553" s="10" t="s">
        <v>13321</v>
      </c>
      <c r="N4553" s="10" t="s">
        <v>33819</v>
      </c>
      <c r="O4553" t="str">
        <f t="shared" si="22"/>
        <v/>
      </c>
      <c r="P4553" t="s">
        <v>37237</v>
      </c>
      <c r="R4553" t="s">
        <v>13272</v>
      </c>
      <c r="S4553" t="s">
        <v>13273</v>
      </c>
      <c r="T4553" t="s">
        <v>48</v>
      </c>
      <c r="U4553" t="s">
        <v>48</v>
      </c>
      <c r="V4553" t="s">
        <v>62</v>
      </c>
      <c r="W4553">
        <v>46141</v>
      </c>
      <c r="X4553" t="s">
        <v>33911</v>
      </c>
      <c r="Y4553" t="s">
        <v>31240</v>
      </c>
      <c r="Z4553" t="s">
        <v>33814</v>
      </c>
    </row>
    <row r="4554" spans="1:26" x14ac:dyDescent="0.25">
      <c r="A4554" t="s">
        <v>19143</v>
      </c>
      <c r="B4554" t="s">
        <v>13171</v>
      </c>
      <c r="C4554" t="s">
        <v>13321</v>
      </c>
      <c r="D4554" t="s">
        <v>72</v>
      </c>
      <c r="E4554" t="s">
        <v>48</v>
      </c>
      <c r="F4554" t="s">
        <v>3013</v>
      </c>
      <c r="G4554" t="s">
        <v>37238</v>
      </c>
      <c r="H4554" t="s">
        <v>13321</v>
      </c>
      <c r="I4554" t="s">
        <v>37239</v>
      </c>
      <c r="J4554" t="s">
        <v>33805</v>
      </c>
      <c r="K4554" t="s">
        <v>13321</v>
      </c>
      <c r="L4554" t="s">
        <v>48</v>
      </c>
      <c r="M4554" s="10" t="s">
        <v>13209</v>
      </c>
      <c r="N4554" s="10" t="s">
        <v>33819</v>
      </c>
      <c r="O4554" t="str">
        <f t="shared" si="22"/>
        <v>1 years, 2 months</v>
      </c>
      <c r="P4554" t="s">
        <v>37240</v>
      </c>
      <c r="R4554" t="s">
        <v>8673</v>
      </c>
      <c r="S4554" t="s">
        <v>75</v>
      </c>
      <c r="T4554" t="s">
        <v>34206</v>
      </c>
      <c r="U4554" t="s">
        <v>3092</v>
      </c>
      <c r="V4554" t="s">
        <v>53</v>
      </c>
      <c r="W4554">
        <v>46141</v>
      </c>
      <c r="X4554" t="s">
        <v>33813</v>
      </c>
      <c r="Y4554" t="s">
        <v>31240</v>
      </c>
      <c r="Z4554" t="s">
        <v>33814</v>
      </c>
    </row>
    <row r="4555" spans="1:26" x14ac:dyDescent="0.25">
      <c r="A4555" t="s">
        <v>19148</v>
      </c>
      <c r="B4555" t="s">
        <v>13171</v>
      </c>
      <c r="C4555" t="s">
        <v>13321</v>
      </c>
      <c r="D4555" t="s">
        <v>13401</v>
      </c>
      <c r="E4555" t="s">
        <v>30519</v>
      </c>
      <c r="F4555" t="s">
        <v>3013</v>
      </c>
      <c r="G4555" t="s">
        <v>37241</v>
      </c>
      <c r="H4555" t="s">
        <v>13321</v>
      </c>
      <c r="I4555" t="s">
        <v>37242</v>
      </c>
      <c r="J4555" t="s">
        <v>33805</v>
      </c>
      <c r="K4555" t="s">
        <v>13321</v>
      </c>
      <c r="L4555" t="s">
        <v>37210</v>
      </c>
      <c r="M4555" s="10" t="s">
        <v>13250</v>
      </c>
      <c r="N4555" s="10" t="s">
        <v>33860</v>
      </c>
      <c r="O4555" t="str">
        <f t="shared" si="22"/>
        <v>1 years, 4 months</v>
      </c>
      <c r="P4555" t="s">
        <v>37243</v>
      </c>
      <c r="R4555" t="s">
        <v>8673</v>
      </c>
      <c r="S4555" t="s">
        <v>75</v>
      </c>
      <c r="T4555" t="s">
        <v>33812</v>
      </c>
      <c r="U4555" t="s">
        <v>121</v>
      </c>
      <c r="V4555" t="s">
        <v>53</v>
      </c>
      <c r="W4555">
        <v>46141</v>
      </c>
      <c r="X4555" t="s">
        <v>32635</v>
      </c>
      <c r="Y4555" t="s">
        <v>31240</v>
      </c>
      <c r="Z4555" t="s">
        <v>33814</v>
      </c>
    </row>
    <row r="4556" spans="1:26" x14ac:dyDescent="0.25">
      <c r="A4556" t="s">
        <v>19153</v>
      </c>
      <c r="B4556" t="s">
        <v>13171</v>
      </c>
      <c r="C4556" t="s">
        <v>13321</v>
      </c>
      <c r="D4556" t="s">
        <v>48</v>
      </c>
      <c r="E4556" t="s">
        <v>48</v>
      </c>
      <c r="F4556" t="s">
        <v>3013</v>
      </c>
      <c r="G4556" t="s">
        <v>37244</v>
      </c>
      <c r="H4556" t="s">
        <v>17919</v>
      </c>
      <c r="I4556" t="s">
        <v>37245</v>
      </c>
      <c r="J4556" t="s">
        <v>33805</v>
      </c>
      <c r="K4556" t="s">
        <v>13321</v>
      </c>
      <c r="L4556" t="s">
        <v>48</v>
      </c>
      <c r="M4556" s="10" t="s">
        <v>13185</v>
      </c>
      <c r="N4556" s="10" t="s">
        <v>33819</v>
      </c>
      <c r="O4556" t="str">
        <f t="shared" si="22"/>
        <v>1 years, 0 months</v>
      </c>
      <c r="P4556" t="s">
        <v>37246</v>
      </c>
      <c r="R4556" t="s">
        <v>8673</v>
      </c>
      <c r="S4556" t="s">
        <v>75</v>
      </c>
      <c r="T4556" t="s">
        <v>33998</v>
      </c>
      <c r="U4556" t="s">
        <v>3082</v>
      </c>
      <c r="V4556" t="s">
        <v>53</v>
      </c>
      <c r="W4556">
        <v>46141</v>
      </c>
      <c r="X4556" t="s">
        <v>33813</v>
      </c>
      <c r="Y4556" t="s">
        <v>31240</v>
      </c>
      <c r="Z4556" t="s">
        <v>33814</v>
      </c>
    </row>
    <row r="4557" spans="1:26" x14ac:dyDescent="0.25">
      <c r="A4557" t="s">
        <v>19159</v>
      </c>
      <c r="B4557" t="s">
        <v>13171</v>
      </c>
      <c r="C4557" t="s">
        <v>13321</v>
      </c>
      <c r="D4557" t="s">
        <v>72</v>
      </c>
      <c r="E4557" t="s">
        <v>48</v>
      </c>
      <c r="F4557" t="s">
        <v>3013</v>
      </c>
      <c r="G4557" t="s">
        <v>37247</v>
      </c>
      <c r="H4557" t="s">
        <v>13321</v>
      </c>
      <c r="I4557" t="s">
        <v>37248</v>
      </c>
      <c r="J4557" t="s">
        <v>33805</v>
      </c>
      <c r="K4557" t="s">
        <v>13321</v>
      </c>
      <c r="L4557" t="s">
        <v>48</v>
      </c>
      <c r="M4557" s="10" t="s">
        <v>13244</v>
      </c>
      <c r="N4557" s="10" t="s">
        <v>32085</v>
      </c>
      <c r="O4557" t="str">
        <f t="shared" si="22"/>
        <v>0 years, 9 months</v>
      </c>
      <c r="P4557" t="s">
        <v>37249</v>
      </c>
      <c r="R4557" t="s">
        <v>8673</v>
      </c>
      <c r="S4557" t="s">
        <v>75</v>
      </c>
      <c r="T4557" t="s">
        <v>4088</v>
      </c>
      <c r="U4557" t="s">
        <v>4089</v>
      </c>
      <c r="V4557" t="s">
        <v>53</v>
      </c>
      <c r="W4557">
        <v>46141</v>
      </c>
      <c r="X4557" t="s">
        <v>33847</v>
      </c>
      <c r="Y4557" t="s">
        <v>31240</v>
      </c>
      <c r="Z4557" t="s">
        <v>31960</v>
      </c>
    </row>
    <row r="4558" spans="1:26" x14ac:dyDescent="0.25">
      <c r="A4558" t="s">
        <v>25485</v>
      </c>
      <c r="B4558" t="s">
        <v>13171</v>
      </c>
      <c r="C4558" t="s">
        <v>13321</v>
      </c>
      <c r="D4558" t="s">
        <v>7425</v>
      </c>
      <c r="E4558" t="s">
        <v>18637</v>
      </c>
      <c r="F4558" t="s">
        <v>3013</v>
      </c>
      <c r="G4558" t="s">
        <v>37250</v>
      </c>
      <c r="H4558" t="s">
        <v>13321</v>
      </c>
      <c r="I4558" t="s">
        <v>37251</v>
      </c>
      <c r="J4558" t="s">
        <v>33805</v>
      </c>
      <c r="K4558" t="s">
        <v>13321</v>
      </c>
      <c r="L4558" t="s">
        <v>37252</v>
      </c>
      <c r="M4558" s="10" t="s">
        <v>13236</v>
      </c>
      <c r="N4558" s="10" t="s">
        <v>33819</v>
      </c>
      <c r="O4558" t="str">
        <f t="shared" si="22"/>
        <v>0 years, 11 months</v>
      </c>
      <c r="P4558" t="s">
        <v>37253</v>
      </c>
      <c r="R4558" t="s">
        <v>8673</v>
      </c>
      <c r="S4558" t="s">
        <v>75</v>
      </c>
      <c r="T4558" t="s">
        <v>33812</v>
      </c>
      <c r="U4558" t="s">
        <v>121</v>
      </c>
      <c r="V4558" t="s">
        <v>53</v>
      </c>
      <c r="W4558">
        <v>46141</v>
      </c>
      <c r="X4558" t="s">
        <v>33813</v>
      </c>
      <c r="Y4558" t="s">
        <v>31240</v>
      </c>
      <c r="Z4558" t="s">
        <v>33814</v>
      </c>
    </row>
    <row r="4559" spans="1:26" x14ac:dyDescent="0.25">
      <c r="A4559" t="s">
        <v>25489</v>
      </c>
      <c r="B4559" t="s">
        <v>13171</v>
      </c>
      <c r="C4559" t="s">
        <v>13321</v>
      </c>
      <c r="D4559" t="s">
        <v>48</v>
      </c>
      <c r="E4559" t="s">
        <v>37254</v>
      </c>
      <c r="F4559" t="s">
        <v>3013</v>
      </c>
      <c r="G4559" t="s">
        <v>37255</v>
      </c>
      <c r="H4559" t="s">
        <v>18527</v>
      </c>
      <c r="I4559" t="s">
        <v>37256</v>
      </c>
      <c r="J4559" t="s">
        <v>33805</v>
      </c>
      <c r="K4559" t="s">
        <v>13321</v>
      </c>
      <c r="L4559" t="s">
        <v>48</v>
      </c>
      <c r="M4559" s="10" t="s">
        <v>14301</v>
      </c>
      <c r="N4559" s="10" t="s">
        <v>31978</v>
      </c>
      <c r="O4559" t="str">
        <f t="shared" si="22"/>
        <v>1 years, 6 months</v>
      </c>
      <c r="P4559" t="s">
        <v>37257</v>
      </c>
      <c r="R4559" t="s">
        <v>8673</v>
      </c>
      <c r="S4559" t="s">
        <v>75</v>
      </c>
      <c r="T4559" t="s">
        <v>3033</v>
      </c>
      <c r="U4559" t="s">
        <v>3034</v>
      </c>
      <c r="V4559" t="s">
        <v>53</v>
      </c>
      <c r="W4559">
        <v>46141</v>
      </c>
      <c r="X4559" t="s">
        <v>33911</v>
      </c>
      <c r="Y4559" t="s">
        <v>31240</v>
      </c>
      <c r="Z4559" t="s">
        <v>31960</v>
      </c>
    </row>
    <row r="4560" spans="1:26" x14ac:dyDescent="0.25">
      <c r="A4560" t="s">
        <v>19180</v>
      </c>
      <c r="B4560" t="s">
        <v>13171</v>
      </c>
      <c r="C4560" t="s">
        <v>13321</v>
      </c>
      <c r="D4560" t="s">
        <v>48</v>
      </c>
      <c r="E4560" t="s">
        <v>37258</v>
      </c>
      <c r="F4560" t="s">
        <v>3013</v>
      </c>
      <c r="G4560" t="s">
        <v>37259</v>
      </c>
      <c r="H4560" t="s">
        <v>14009</v>
      </c>
      <c r="I4560" t="s">
        <v>37260</v>
      </c>
      <c r="J4560" t="s">
        <v>33805</v>
      </c>
      <c r="K4560" t="s">
        <v>13321</v>
      </c>
      <c r="L4560" t="s">
        <v>37261</v>
      </c>
      <c r="M4560" s="10" t="s">
        <v>13227</v>
      </c>
      <c r="N4560" s="10" t="s">
        <v>33860</v>
      </c>
      <c r="O4560" t="str">
        <f t="shared" si="22"/>
        <v>2 years, 3 months</v>
      </c>
      <c r="P4560" t="s">
        <v>37262</v>
      </c>
      <c r="R4560" t="s">
        <v>8673</v>
      </c>
      <c r="S4560" t="s">
        <v>75</v>
      </c>
      <c r="T4560" t="s">
        <v>33812</v>
      </c>
      <c r="U4560" t="s">
        <v>121</v>
      </c>
      <c r="V4560" t="s">
        <v>53</v>
      </c>
      <c r="W4560">
        <v>46141</v>
      </c>
      <c r="X4560" t="s">
        <v>32635</v>
      </c>
      <c r="Y4560" t="s">
        <v>31240</v>
      </c>
      <c r="Z4560" t="s">
        <v>33814</v>
      </c>
    </row>
    <row r="4561" spans="1:26" x14ac:dyDescent="0.25">
      <c r="A4561" t="s">
        <v>19190</v>
      </c>
      <c r="B4561" t="s">
        <v>13171</v>
      </c>
      <c r="C4561" t="s">
        <v>13321</v>
      </c>
      <c r="D4561" t="s">
        <v>32205</v>
      </c>
      <c r="E4561" t="s">
        <v>48</v>
      </c>
      <c r="F4561" t="s">
        <v>3013</v>
      </c>
      <c r="G4561" t="s">
        <v>37263</v>
      </c>
      <c r="H4561" t="s">
        <v>13321</v>
      </c>
      <c r="I4561" t="s">
        <v>37264</v>
      </c>
      <c r="J4561" t="s">
        <v>33805</v>
      </c>
      <c r="K4561" t="s">
        <v>13321</v>
      </c>
      <c r="L4561" t="s">
        <v>37265</v>
      </c>
      <c r="M4561" s="10" t="s">
        <v>13493</v>
      </c>
      <c r="N4561" s="10" t="s">
        <v>33909</v>
      </c>
      <c r="O4561" t="str">
        <f t="shared" si="22"/>
        <v>1 years, 1 months</v>
      </c>
      <c r="P4561" t="s">
        <v>37266</v>
      </c>
      <c r="R4561" t="s">
        <v>13272</v>
      </c>
      <c r="S4561" t="s">
        <v>13273</v>
      </c>
      <c r="T4561" t="s">
        <v>48</v>
      </c>
      <c r="U4561" t="s">
        <v>48</v>
      </c>
      <c r="V4561" t="s">
        <v>62</v>
      </c>
      <c r="W4561">
        <v>46141</v>
      </c>
      <c r="X4561" t="s">
        <v>33911</v>
      </c>
      <c r="Y4561" t="s">
        <v>31240</v>
      </c>
      <c r="Z4561" t="s">
        <v>33814</v>
      </c>
    </row>
    <row r="4562" spans="1:26" x14ac:dyDescent="0.25">
      <c r="A4562" t="s">
        <v>19195</v>
      </c>
      <c r="B4562" t="s">
        <v>13171</v>
      </c>
      <c r="C4562" t="s">
        <v>13321</v>
      </c>
      <c r="D4562" t="s">
        <v>15639</v>
      </c>
      <c r="E4562" t="s">
        <v>125</v>
      </c>
      <c r="F4562" t="s">
        <v>3013</v>
      </c>
      <c r="G4562" t="s">
        <v>37267</v>
      </c>
      <c r="H4562" t="s">
        <v>13575</v>
      </c>
      <c r="I4562" t="s">
        <v>37268</v>
      </c>
      <c r="J4562" t="s">
        <v>33805</v>
      </c>
      <c r="K4562" t="s">
        <v>13321</v>
      </c>
      <c r="L4562" t="s">
        <v>48</v>
      </c>
      <c r="M4562" s="10" t="s">
        <v>13236</v>
      </c>
      <c r="N4562" s="10" t="s">
        <v>33909</v>
      </c>
      <c r="O4562" t="str">
        <f t="shared" si="22"/>
        <v>0 years, 11 months</v>
      </c>
      <c r="P4562" t="s">
        <v>37269</v>
      </c>
      <c r="R4562" t="s">
        <v>13272</v>
      </c>
      <c r="S4562" t="s">
        <v>13273</v>
      </c>
      <c r="T4562" t="s">
        <v>48</v>
      </c>
      <c r="U4562" t="s">
        <v>48</v>
      </c>
      <c r="V4562" t="s">
        <v>62</v>
      </c>
      <c r="W4562">
        <v>46141</v>
      </c>
      <c r="X4562" t="s">
        <v>33911</v>
      </c>
      <c r="Y4562" t="s">
        <v>31240</v>
      </c>
      <c r="Z4562" t="s">
        <v>33814</v>
      </c>
    </row>
    <row r="4563" spans="1:26" x14ac:dyDescent="0.25">
      <c r="A4563" t="s">
        <v>19201</v>
      </c>
      <c r="B4563" t="s">
        <v>13171</v>
      </c>
      <c r="C4563" t="s">
        <v>13321</v>
      </c>
      <c r="D4563" t="s">
        <v>10273</v>
      </c>
      <c r="E4563" t="s">
        <v>48</v>
      </c>
      <c r="F4563" t="s">
        <v>3013</v>
      </c>
      <c r="G4563" t="s">
        <v>37270</v>
      </c>
      <c r="H4563" t="s">
        <v>14174</v>
      </c>
      <c r="I4563" t="s">
        <v>37271</v>
      </c>
      <c r="J4563" t="s">
        <v>33805</v>
      </c>
      <c r="K4563" t="s">
        <v>13321</v>
      </c>
      <c r="L4563" t="s">
        <v>48</v>
      </c>
      <c r="M4563" s="10" t="s">
        <v>13227</v>
      </c>
      <c r="N4563" s="10" t="s">
        <v>33819</v>
      </c>
      <c r="O4563" t="str">
        <f t="shared" si="22"/>
        <v>2 years, 3 months</v>
      </c>
      <c r="P4563" t="s">
        <v>37272</v>
      </c>
      <c r="R4563" t="s">
        <v>8673</v>
      </c>
      <c r="S4563" t="s">
        <v>75</v>
      </c>
      <c r="T4563" t="s">
        <v>33812</v>
      </c>
      <c r="U4563" t="s">
        <v>121</v>
      </c>
      <c r="V4563" t="s">
        <v>53</v>
      </c>
      <c r="W4563">
        <v>46141</v>
      </c>
      <c r="X4563" t="s">
        <v>33813</v>
      </c>
      <c r="Y4563" t="s">
        <v>31240</v>
      </c>
      <c r="Z4563" t="s">
        <v>33814</v>
      </c>
    </row>
    <row r="4564" spans="1:26" x14ac:dyDescent="0.25">
      <c r="A4564" t="s">
        <v>37273</v>
      </c>
      <c r="B4564" t="s">
        <v>13171</v>
      </c>
      <c r="C4564" t="s">
        <v>13321</v>
      </c>
      <c r="D4564" t="s">
        <v>7425</v>
      </c>
      <c r="E4564" t="s">
        <v>37274</v>
      </c>
      <c r="F4564" t="s">
        <v>3013</v>
      </c>
      <c r="G4564" t="s">
        <v>37275</v>
      </c>
      <c r="H4564" t="s">
        <v>17711</v>
      </c>
      <c r="I4564" t="s">
        <v>37276</v>
      </c>
      <c r="J4564" t="s">
        <v>33805</v>
      </c>
      <c r="K4564" t="s">
        <v>13321</v>
      </c>
      <c r="L4564" t="s">
        <v>48</v>
      </c>
      <c r="M4564" s="10" t="s">
        <v>13193</v>
      </c>
      <c r="N4564" s="10" t="s">
        <v>33819</v>
      </c>
      <c r="O4564" t="str">
        <f t="shared" si="22"/>
        <v>1 years, 3 months</v>
      </c>
      <c r="P4564" t="s">
        <v>37277</v>
      </c>
      <c r="R4564" t="s">
        <v>13272</v>
      </c>
      <c r="S4564" t="s">
        <v>13273</v>
      </c>
      <c r="T4564" t="s">
        <v>48</v>
      </c>
      <c r="U4564" t="s">
        <v>48</v>
      </c>
      <c r="V4564" t="s">
        <v>62</v>
      </c>
      <c r="W4564">
        <v>46141</v>
      </c>
      <c r="X4564" t="s">
        <v>33911</v>
      </c>
      <c r="Y4564" t="s">
        <v>31240</v>
      </c>
      <c r="Z4564" t="s">
        <v>33814</v>
      </c>
    </row>
    <row r="4565" spans="1:26" x14ac:dyDescent="0.25">
      <c r="A4565" t="s">
        <v>19205</v>
      </c>
      <c r="B4565" t="s">
        <v>13171</v>
      </c>
      <c r="C4565" t="s">
        <v>13321</v>
      </c>
      <c r="D4565" t="s">
        <v>7425</v>
      </c>
      <c r="E4565" t="s">
        <v>37278</v>
      </c>
      <c r="F4565" t="s">
        <v>3013</v>
      </c>
      <c r="G4565" t="s">
        <v>37279</v>
      </c>
      <c r="H4565" t="s">
        <v>13977</v>
      </c>
      <c r="I4565" t="s">
        <v>37280</v>
      </c>
      <c r="J4565" t="s">
        <v>33805</v>
      </c>
      <c r="K4565" t="s">
        <v>13321</v>
      </c>
      <c r="L4565" t="s">
        <v>13321</v>
      </c>
      <c r="M4565" s="10" t="s">
        <v>13250</v>
      </c>
      <c r="N4565" s="10" t="s">
        <v>33819</v>
      </c>
      <c r="O4565" t="str">
        <f t="shared" si="22"/>
        <v>1 years, 4 months</v>
      </c>
      <c r="P4565" t="s">
        <v>37281</v>
      </c>
      <c r="R4565" t="s">
        <v>8673</v>
      </c>
      <c r="S4565" t="s">
        <v>75</v>
      </c>
      <c r="T4565" t="s">
        <v>34266</v>
      </c>
      <c r="U4565" t="s">
        <v>3107</v>
      </c>
      <c r="V4565" t="s">
        <v>53</v>
      </c>
      <c r="W4565">
        <v>46141</v>
      </c>
      <c r="X4565" t="s">
        <v>33813</v>
      </c>
      <c r="Y4565" t="s">
        <v>31240</v>
      </c>
      <c r="Z4565" t="s">
        <v>33814</v>
      </c>
    </row>
    <row r="4566" spans="1:26" x14ac:dyDescent="0.25">
      <c r="A4566" t="s">
        <v>19210</v>
      </c>
      <c r="B4566" t="s">
        <v>13171</v>
      </c>
      <c r="C4566" t="s">
        <v>13321</v>
      </c>
      <c r="D4566" t="s">
        <v>7425</v>
      </c>
      <c r="E4566" t="s">
        <v>48</v>
      </c>
      <c r="F4566" t="s">
        <v>3013</v>
      </c>
      <c r="G4566" t="s">
        <v>37282</v>
      </c>
      <c r="H4566" t="s">
        <v>14009</v>
      </c>
      <c r="I4566" t="s">
        <v>37283</v>
      </c>
      <c r="J4566" t="s">
        <v>33805</v>
      </c>
      <c r="K4566" t="s">
        <v>13321</v>
      </c>
      <c r="L4566" t="s">
        <v>48</v>
      </c>
      <c r="M4566" s="10" t="s">
        <v>13599</v>
      </c>
      <c r="N4566" s="10" t="s">
        <v>33819</v>
      </c>
      <c r="O4566" t="str">
        <f t="shared" si="22"/>
        <v>2 years, 0 months</v>
      </c>
      <c r="P4566" t="s">
        <v>37284</v>
      </c>
      <c r="R4566" t="s">
        <v>8673</v>
      </c>
      <c r="S4566" t="s">
        <v>75</v>
      </c>
      <c r="T4566" t="s">
        <v>34206</v>
      </c>
      <c r="U4566" t="s">
        <v>3092</v>
      </c>
      <c r="V4566" t="s">
        <v>53</v>
      </c>
      <c r="W4566">
        <v>46141</v>
      </c>
      <c r="X4566" t="s">
        <v>33813</v>
      </c>
      <c r="Y4566" t="s">
        <v>31240</v>
      </c>
      <c r="Z4566" t="s">
        <v>33814</v>
      </c>
    </row>
    <row r="4567" spans="1:26" x14ac:dyDescent="0.25">
      <c r="A4567" t="s">
        <v>19214</v>
      </c>
      <c r="B4567" t="s">
        <v>13171</v>
      </c>
      <c r="C4567" t="s">
        <v>13321</v>
      </c>
      <c r="D4567" t="s">
        <v>7425</v>
      </c>
      <c r="E4567" t="s">
        <v>37285</v>
      </c>
      <c r="F4567" t="s">
        <v>3013</v>
      </c>
      <c r="G4567" t="s">
        <v>37286</v>
      </c>
      <c r="H4567" t="s">
        <v>16140</v>
      </c>
      <c r="I4567" t="s">
        <v>37287</v>
      </c>
      <c r="J4567" t="s">
        <v>33805</v>
      </c>
      <c r="K4567" t="s">
        <v>13321</v>
      </c>
      <c r="L4567" t="s">
        <v>37288</v>
      </c>
      <c r="M4567" s="10" t="s">
        <v>13244</v>
      </c>
      <c r="N4567" s="10" t="s">
        <v>33909</v>
      </c>
      <c r="O4567" t="str">
        <f t="shared" si="22"/>
        <v>0 years, 9 months</v>
      </c>
      <c r="P4567" t="s">
        <v>37289</v>
      </c>
      <c r="R4567" t="s">
        <v>13272</v>
      </c>
      <c r="S4567" t="s">
        <v>13273</v>
      </c>
      <c r="T4567" t="s">
        <v>48</v>
      </c>
      <c r="U4567" t="s">
        <v>48</v>
      </c>
      <c r="V4567" t="s">
        <v>62</v>
      </c>
      <c r="W4567">
        <v>46141</v>
      </c>
      <c r="X4567" t="s">
        <v>33911</v>
      </c>
      <c r="Y4567" t="s">
        <v>31240</v>
      </c>
      <c r="Z4567" t="s">
        <v>33814</v>
      </c>
    </row>
    <row r="4568" spans="1:26" x14ac:dyDescent="0.25">
      <c r="A4568" t="s">
        <v>25501</v>
      </c>
      <c r="B4568" t="s">
        <v>13171</v>
      </c>
      <c r="C4568" t="s">
        <v>13321</v>
      </c>
      <c r="D4568" t="s">
        <v>7425</v>
      </c>
      <c r="E4568" t="s">
        <v>48</v>
      </c>
      <c r="F4568" t="s">
        <v>3013</v>
      </c>
      <c r="G4568" t="s">
        <v>37290</v>
      </c>
      <c r="H4568" t="s">
        <v>14676</v>
      </c>
      <c r="I4568" t="s">
        <v>37291</v>
      </c>
      <c r="J4568" t="s">
        <v>33805</v>
      </c>
      <c r="K4568" t="s">
        <v>13321</v>
      </c>
      <c r="L4568" t="s">
        <v>48</v>
      </c>
      <c r="M4568" s="10" t="s">
        <v>13250</v>
      </c>
      <c r="N4568" s="10" t="s">
        <v>33909</v>
      </c>
      <c r="O4568" t="str">
        <f t="shared" si="22"/>
        <v>1 years, 4 months</v>
      </c>
      <c r="P4568" t="s">
        <v>37292</v>
      </c>
      <c r="R4568" t="s">
        <v>13272</v>
      </c>
      <c r="S4568" t="s">
        <v>13273</v>
      </c>
      <c r="T4568" t="s">
        <v>48</v>
      </c>
      <c r="U4568" t="s">
        <v>48</v>
      </c>
      <c r="V4568" t="s">
        <v>62</v>
      </c>
      <c r="W4568">
        <v>46141</v>
      </c>
      <c r="X4568" t="s">
        <v>33911</v>
      </c>
      <c r="Y4568" t="s">
        <v>31240</v>
      </c>
      <c r="Z4568" t="s">
        <v>33814</v>
      </c>
    </row>
    <row r="4569" spans="1:26" x14ac:dyDescent="0.25">
      <c r="A4569" t="s">
        <v>25506</v>
      </c>
      <c r="B4569" t="s">
        <v>13171</v>
      </c>
      <c r="C4569" t="s">
        <v>13321</v>
      </c>
      <c r="D4569" t="s">
        <v>48</v>
      </c>
      <c r="E4569" t="s">
        <v>48</v>
      </c>
      <c r="F4569" t="s">
        <v>3013</v>
      </c>
      <c r="G4569" t="s">
        <v>37293</v>
      </c>
      <c r="H4569" t="s">
        <v>13321</v>
      </c>
      <c r="I4569" t="s">
        <v>37294</v>
      </c>
      <c r="J4569" t="s">
        <v>33805</v>
      </c>
      <c r="K4569" t="s">
        <v>13321</v>
      </c>
      <c r="L4569" t="s">
        <v>37295</v>
      </c>
      <c r="M4569" s="10" t="s">
        <v>13250</v>
      </c>
      <c r="N4569" s="10" t="s">
        <v>33909</v>
      </c>
      <c r="O4569" t="str">
        <f t="shared" si="22"/>
        <v>1 years, 4 months</v>
      </c>
      <c r="P4569" t="s">
        <v>37296</v>
      </c>
      <c r="R4569" t="s">
        <v>13272</v>
      </c>
      <c r="S4569" t="s">
        <v>13273</v>
      </c>
      <c r="T4569" t="s">
        <v>48</v>
      </c>
      <c r="U4569" t="s">
        <v>48</v>
      </c>
      <c r="V4569" t="s">
        <v>62</v>
      </c>
      <c r="W4569">
        <v>46141</v>
      </c>
      <c r="X4569" t="s">
        <v>33911</v>
      </c>
      <c r="Y4569" t="s">
        <v>31240</v>
      </c>
      <c r="Z4569" t="s">
        <v>33814</v>
      </c>
    </row>
    <row r="4570" spans="1:26" x14ac:dyDescent="0.25">
      <c r="A4570" t="s">
        <v>37297</v>
      </c>
      <c r="B4570" t="s">
        <v>13171</v>
      </c>
      <c r="C4570" t="s">
        <v>13321</v>
      </c>
      <c r="D4570" t="s">
        <v>48</v>
      </c>
      <c r="E4570" t="s">
        <v>37298</v>
      </c>
      <c r="F4570" t="s">
        <v>3013</v>
      </c>
      <c r="G4570" t="s">
        <v>37299</v>
      </c>
      <c r="H4570" t="s">
        <v>13626</v>
      </c>
      <c r="I4570" t="s">
        <v>37300</v>
      </c>
      <c r="J4570" t="s">
        <v>33805</v>
      </c>
      <c r="K4570" t="s">
        <v>13321</v>
      </c>
      <c r="L4570" t="s">
        <v>48</v>
      </c>
      <c r="M4570" s="10" t="s">
        <v>13236</v>
      </c>
      <c r="N4570" s="10" t="s">
        <v>33819</v>
      </c>
      <c r="O4570" t="str">
        <f t="shared" si="22"/>
        <v>0 years, 11 months</v>
      </c>
      <c r="P4570" t="s">
        <v>37301</v>
      </c>
      <c r="R4570" t="s">
        <v>8673</v>
      </c>
      <c r="S4570" t="s">
        <v>75</v>
      </c>
      <c r="T4570" t="s">
        <v>36054</v>
      </c>
      <c r="U4570" t="s">
        <v>3224</v>
      </c>
      <c r="V4570" t="s">
        <v>53</v>
      </c>
      <c r="W4570">
        <v>46141</v>
      </c>
      <c r="X4570" t="s">
        <v>33813</v>
      </c>
      <c r="Y4570" t="s">
        <v>31240</v>
      </c>
      <c r="Z4570" t="s">
        <v>33814</v>
      </c>
    </row>
    <row r="4571" spans="1:26" x14ac:dyDescent="0.25">
      <c r="A4571" t="s">
        <v>19219</v>
      </c>
      <c r="B4571" t="s">
        <v>13171</v>
      </c>
      <c r="C4571" t="s">
        <v>13321</v>
      </c>
      <c r="D4571" t="s">
        <v>7425</v>
      </c>
      <c r="E4571" t="s">
        <v>37302</v>
      </c>
      <c r="F4571" t="s">
        <v>3013</v>
      </c>
      <c r="G4571" t="s">
        <v>37303</v>
      </c>
      <c r="H4571" t="s">
        <v>13321</v>
      </c>
      <c r="I4571" t="s">
        <v>37304</v>
      </c>
      <c r="J4571" t="s">
        <v>33805</v>
      </c>
      <c r="K4571" t="s">
        <v>13321</v>
      </c>
      <c r="L4571" t="s">
        <v>18667</v>
      </c>
      <c r="M4571" s="10" t="s">
        <v>13264</v>
      </c>
      <c r="N4571" s="10" t="s">
        <v>33860</v>
      </c>
      <c r="O4571" t="str">
        <f t="shared" si="22"/>
        <v>0 years, 10 months</v>
      </c>
      <c r="P4571" t="s">
        <v>37305</v>
      </c>
      <c r="R4571" t="s">
        <v>8673</v>
      </c>
      <c r="S4571" t="s">
        <v>75</v>
      </c>
      <c r="T4571" t="s">
        <v>33812</v>
      </c>
      <c r="U4571" t="s">
        <v>121</v>
      </c>
      <c r="V4571" t="s">
        <v>53</v>
      </c>
      <c r="W4571">
        <v>46141</v>
      </c>
      <c r="X4571" t="s">
        <v>32635</v>
      </c>
      <c r="Y4571" t="s">
        <v>31240</v>
      </c>
      <c r="Z4571" t="s">
        <v>33814</v>
      </c>
    </row>
    <row r="4572" spans="1:26" x14ac:dyDescent="0.25">
      <c r="A4572" t="s">
        <v>19223</v>
      </c>
      <c r="B4572" t="s">
        <v>13171</v>
      </c>
      <c r="C4572" t="s">
        <v>13321</v>
      </c>
      <c r="D4572" t="s">
        <v>48</v>
      </c>
      <c r="E4572" t="s">
        <v>37306</v>
      </c>
      <c r="F4572" t="s">
        <v>3013</v>
      </c>
      <c r="G4572" t="s">
        <v>37307</v>
      </c>
      <c r="H4572" t="s">
        <v>14292</v>
      </c>
      <c r="I4572" t="s">
        <v>37308</v>
      </c>
      <c r="J4572" t="s">
        <v>33805</v>
      </c>
      <c r="K4572" t="s">
        <v>13321</v>
      </c>
      <c r="L4572" t="s">
        <v>18667</v>
      </c>
      <c r="M4572" s="10" t="s">
        <v>13337</v>
      </c>
      <c r="N4572" s="10" t="s">
        <v>33860</v>
      </c>
      <c r="O4572" t="str">
        <f t="shared" si="22"/>
        <v>2 years, 1 months</v>
      </c>
      <c r="P4572" t="s">
        <v>37309</v>
      </c>
      <c r="R4572" t="s">
        <v>8673</v>
      </c>
      <c r="S4572" t="s">
        <v>75</v>
      </c>
      <c r="T4572" t="s">
        <v>33812</v>
      </c>
      <c r="U4572" t="s">
        <v>121</v>
      </c>
      <c r="V4572" t="s">
        <v>53</v>
      </c>
      <c r="W4572">
        <v>46141</v>
      </c>
      <c r="X4572" t="s">
        <v>32635</v>
      </c>
      <c r="Y4572" t="s">
        <v>31240</v>
      </c>
      <c r="Z4572" t="s">
        <v>33814</v>
      </c>
    </row>
    <row r="4573" spans="1:26" x14ac:dyDescent="0.25">
      <c r="A4573" t="s">
        <v>19228</v>
      </c>
      <c r="B4573" t="s">
        <v>13171</v>
      </c>
      <c r="C4573" t="s">
        <v>13321</v>
      </c>
      <c r="D4573" t="s">
        <v>48</v>
      </c>
      <c r="E4573" t="s">
        <v>18531</v>
      </c>
      <c r="F4573" t="s">
        <v>3013</v>
      </c>
      <c r="G4573" t="s">
        <v>37310</v>
      </c>
      <c r="H4573" t="s">
        <v>13321</v>
      </c>
      <c r="I4573" t="s">
        <v>37311</v>
      </c>
      <c r="J4573" t="s">
        <v>33805</v>
      </c>
      <c r="K4573" t="s">
        <v>13321</v>
      </c>
      <c r="L4573" t="s">
        <v>48</v>
      </c>
      <c r="M4573" s="10" t="s">
        <v>13250</v>
      </c>
      <c r="N4573" s="10" t="s">
        <v>33819</v>
      </c>
      <c r="O4573" t="str">
        <f t="shared" si="22"/>
        <v>1 years, 4 months</v>
      </c>
      <c r="P4573" t="s">
        <v>37312</v>
      </c>
      <c r="R4573" t="s">
        <v>8673</v>
      </c>
      <c r="S4573" t="s">
        <v>75</v>
      </c>
      <c r="T4573" t="s">
        <v>34108</v>
      </c>
      <c r="U4573" t="s">
        <v>3232</v>
      </c>
      <c r="V4573" t="s">
        <v>53</v>
      </c>
      <c r="W4573">
        <v>46141</v>
      </c>
      <c r="X4573" t="s">
        <v>33813</v>
      </c>
      <c r="Y4573" t="s">
        <v>31240</v>
      </c>
      <c r="Z4573" t="s">
        <v>33814</v>
      </c>
    </row>
    <row r="4574" spans="1:26" x14ac:dyDescent="0.25">
      <c r="A4574" t="s">
        <v>19232</v>
      </c>
      <c r="B4574" t="s">
        <v>13171</v>
      </c>
      <c r="C4574" t="s">
        <v>13321</v>
      </c>
      <c r="D4574" t="s">
        <v>48</v>
      </c>
      <c r="E4574" t="s">
        <v>18736</v>
      </c>
      <c r="F4574" t="s">
        <v>3013</v>
      </c>
      <c r="G4574" t="s">
        <v>37313</v>
      </c>
      <c r="H4574" t="s">
        <v>13428</v>
      </c>
      <c r="I4574" t="s">
        <v>18572</v>
      </c>
      <c r="J4574" t="s">
        <v>33805</v>
      </c>
      <c r="K4574" t="s">
        <v>13321</v>
      </c>
      <c r="L4574" t="s">
        <v>18655</v>
      </c>
      <c r="M4574" s="10" t="s">
        <v>13250</v>
      </c>
      <c r="N4574" s="10" t="s">
        <v>33909</v>
      </c>
      <c r="O4574" t="str">
        <f t="shared" si="22"/>
        <v>1 years, 4 months</v>
      </c>
      <c r="P4574" t="s">
        <v>37314</v>
      </c>
      <c r="R4574" t="s">
        <v>13272</v>
      </c>
      <c r="S4574" t="s">
        <v>13273</v>
      </c>
      <c r="T4574" t="s">
        <v>48</v>
      </c>
      <c r="U4574" t="s">
        <v>48</v>
      </c>
      <c r="V4574" t="s">
        <v>62</v>
      </c>
      <c r="W4574">
        <v>46141</v>
      </c>
      <c r="X4574" t="s">
        <v>33911</v>
      </c>
      <c r="Y4574" t="s">
        <v>31240</v>
      </c>
      <c r="Z4574" t="s">
        <v>33814</v>
      </c>
    </row>
    <row r="4575" spans="1:26" x14ac:dyDescent="0.25">
      <c r="A4575" t="s">
        <v>19237</v>
      </c>
      <c r="B4575" t="s">
        <v>13171</v>
      </c>
      <c r="C4575" t="s">
        <v>13321</v>
      </c>
      <c r="D4575" t="s">
        <v>48</v>
      </c>
      <c r="E4575" t="s">
        <v>48</v>
      </c>
      <c r="F4575" t="s">
        <v>3013</v>
      </c>
      <c r="G4575" t="s">
        <v>37315</v>
      </c>
      <c r="H4575" t="s">
        <v>20832</v>
      </c>
      <c r="I4575" t="s">
        <v>37316</v>
      </c>
      <c r="J4575" t="s">
        <v>33805</v>
      </c>
      <c r="K4575" t="s">
        <v>13321</v>
      </c>
      <c r="L4575" t="s">
        <v>48</v>
      </c>
      <c r="M4575" s="10" t="s">
        <v>13612</v>
      </c>
      <c r="N4575" s="10" t="s">
        <v>31978</v>
      </c>
      <c r="O4575" t="str">
        <f t="shared" si="22"/>
        <v>2 years, 6 months</v>
      </c>
      <c r="P4575" t="s">
        <v>37317</v>
      </c>
      <c r="R4575" t="s">
        <v>8673</v>
      </c>
      <c r="S4575" t="s">
        <v>75</v>
      </c>
      <c r="T4575" t="s">
        <v>3733</v>
      </c>
      <c r="U4575" t="s">
        <v>3734</v>
      </c>
      <c r="V4575" t="s">
        <v>53</v>
      </c>
      <c r="W4575">
        <v>46141</v>
      </c>
      <c r="X4575" t="s">
        <v>33813</v>
      </c>
      <c r="Y4575" t="s">
        <v>31240</v>
      </c>
      <c r="Z4575" t="s">
        <v>31960</v>
      </c>
    </row>
    <row r="4576" spans="1:26" x14ac:dyDescent="0.25">
      <c r="A4576" t="s">
        <v>19241</v>
      </c>
      <c r="B4576" t="s">
        <v>13171</v>
      </c>
      <c r="C4576" t="s">
        <v>13321</v>
      </c>
      <c r="D4576" t="s">
        <v>48</v>
      </c>
      <c r="E4576" t="s">
        <v>2152</v>
      </c>
      <c r="F4576" t="s">
        <v>3013</v>
      </c>
      <c r="G4576" t="s">
        <v>4049</v>
      </c>
      <c r="H4576" t="s">
        <v>13321</v>
      </c>
      <c r="I4576" t="s">
        <v>37318</v>
      </c>
      <c r="J4576" t="s">
        <v>33805</v>
      </c>
      <c r="K4576" t="s">
        <v>13321</v>
      </c>
      <c r="L4576" t="s">
        <v>2332</v>
      </c>
      <c r="M4576" s="10" t="s">
        <v>13185</v>
      </c>
      <c r="N4576" s="10" t="s">
        <v>33909</v>
      </c>
      <c r="O4576" t="str">
        <f t="shared" si="22"/>
        <v>1 years, 0 months</v>
      </c>
      <c r="P4576" t="s">
        <v>37319</v>
      </c>
      <c r="R4576" t="s">
        <v>13272</v>
      </c>
      <c r="S4576" t="s">
        <v>13273</v>
      </c>
      <c r="T4576" t="s">
        <v>48</v>
      </c>
      <c r="U4576" t="s">
        <v>48</v>
      </c>
      <c r="V4576" t="s">
        <v>62</v>
      </c>
      <c r="W4576">
        <v>46141</v>
      </c>
      <c r="X4576" t="s">
        <v>33911</v>
      </c>
      <c r="Y4576" t="s">
        <v>31240</v>
      </c>
      <c r="Z4576" t="s">
        <v>33814</v>
      </c>
    </row>
    <row r="4577" spans="1:26" x14ac:dyDescent="0.25">
      <c r="A4577" t="s">
        <v>37320</v>
      </c>
      <c r="B4577" t="s">
        <v>13171</v>
      </c>
      <c r="C4577" t="s">
        <v>13321</v>
      </c>
      <c r="D4577" t="s">
        <v>7425</v>
      </c>
      <c r="E4577" t="s">
        <v>48</v>
      </c>
      <c r="F4577" t="s">
        <v>3013</v>
      </c>
      <c r="G4577" t="s">
        <v>37321</v>
      </c>
      <c r="H4577" t="s">
        <v>13321</v>
      </c>
      <c r="I4577" t="s">
        <v>48</v>
      </c>
      <c r="J4577" t="s">
        <v>33805</v>
      </c>
      <c r="K4577" t="s">
        <v>13321</v>
      </c>
      <c r="L4577" t="s">
        <v>48</v>
      </c>
      <c r="M4577" s="10" t="s">
        <v>13329</v>
      </c>
      <c r="N4577" s="10" t="s">
        <v>33819</v>
      </c>
      <c r="O4577" t="str">
        <f t="shared" si="22"/>
        <v>1 years, 11 months</v>
      </c>
      <c r="P4577" t="s">
        <v>37322</v>
      </c>
      <c r="R4577" t="s">
        <v>8673</v>
      </c>
      <c r="S4577" t="s">
        <v>75</v>
      </c>
      <c r="T4577" t="s">
        <v>34266</v>
      </c>
      <c r="U4577" t="s">
        <v>3107</v>
      </c>
      <c r="V4577" t="s">
        <v>53</v>
      </c>
      <c r="W4577">
        <v>46141</v>
      </c>
      <c r="X4577" t="s">
        <v>33813</v>
      </c>
      <c r="Y4577" t="s">
        <v>31240</v>
      </c>
      <c r="Z4577" t="s">
        <v>33814</v>
      </c>
    </row>
    <row r="4578" spans="1:26" x14ac:dyDescent="0.25">
      <c r="A4578" t="s">
        <v>19245</v>
      </c>
      <c r="B4578" t="s">
        <v>13171</v>
      </c>
      <c r="C4578" t="s">
        <v>13321</v>
      </c>
      <c r="D4578" t="s">
        <v>7425</v>
      </c>
      <c r="E4578" t="s">
        <v>37323</v>
      </c>
      <c r="F4578" t="s">
        <v>3013</v>
      </c>
      <c r="G4578" t="s">
        <v>37324</v>
      </c>
      <c r="H4578" t="s">
        <v>14113</v>
      </c>
      <c r="I4578" t="s">
        <v>37325</v>
      </c>
      <c r="J4578" t="s">
        <v>33805</v>
      </c>
      <c r="K4578" t="s">
        <v>13321</v>
      </c>
      <c r="L4578" t="s">
        <v>18551</v>
      </c>
      <c r="M4578" s="10" t="s">
        <v>13384</v>
      </c>
      <c r="N4578" s="10" t="s">
        <v>33909</v>
      </c>
      <c r="O4578" t="str">
        <f t="shared" si="22"/>
        <v>1 years, 5 months</v>
      </c>
      <c r="P4578" t="s">
        <v>37326</v>
      </c>
      <c r="R4578" t="s">
        <v>13272</v>
      </c>
      <c r="S4578" t="s">
        <v>13273</v>
      </c>
      <c r="T4578" t="s">
        <v>48</v>
      </c>
      <c r="U4578" t="s">
        <v>48</v>
      </c>
      <c r="V4578" t="s">
        <v>62</v>
      </c>
      <c r="W4578">
        <v>46141</v>
      </c>
      <c r="X4578" t="s">
        <v>33911</v>
      </c>
      <c r="Y4578" t="s">
        <v>31240</v>
      </c>
      <c r="Z4578" t="s">
        <v>33814</v>
      </c>
    </row>
    <row r="4579" spans="1:26" x14ac:dyDescent="0.25">
      <c r="A4579" t="s">
        <v>37327</v>
      </c>
      <c r="B4579" t="s">
        <v>13171</v>
      </c>
      <c r="C4579" t="s">
        <v>13321</v>
      </c>
      <c r="D4579" t="s">
        <v>48</v>
      </c>
      <c r="E4579" t="s">
        <v>18736</v>
      </c>
      <c r="F4579" t="s">
        <v>3013</v>
      </c>
      <c r="G4579" t="s">
        <v>37328</v>
      </c>
      <c r="H4579" t="s">
        <v>16566</v>
      </c>
      <c r="I4579" t="s">
        <v>37329</v>
      </c>
      <c r="J4579" t="s">
        <v>33805</v>
      </c>
      <c r="K4579" t="s">
        <v>13321</v>
      </c>
      <c r="L4579" t="s">
        <v>18655</v>
      </c>
      <c r="M4579" s="10" t="s">
        <v>13236</v>
      </c>
      <c r="N4579" s="10" t="s">
        <v>33909</v>
      </c>
      <c r="O4579" t="str">
        <f t="shared" si="22"/>
        <v>0 years, 11 months</v>
      </c>
      <c r="P4579" t="s">
        <v>37330</v>
      </c>
      <c r="R4579" t="s">
        <v>13272</v>
      </c>
      <c r="S4579" t="s">
        <v>13273</v>
      </c>
      <c r="T4579" t="s">
        <v>48</v>
      </c>
      <c r="U4579" t="s">
        <v>48</v>
      </c>
      <c r="V4579" t="s">
        <v>62</v>
      </c>
      <c r="W4579">
        <v>46141</v>
      </c>
      <c r="X4579" t="s">
        <v>33911</v>
      </c>
      <c r="Y4579" t="s">
        <v>31240</v>
      </c>
      <c r="Z4579" t="s">
        <v>33814</v>
      </c>
    </row>
    <row r="4580" spans="1:26" x14ac:dyDescent="0.25">
      <c r="A4580" t="s">
        <v>25512</v>
      </c>
      <c r="B4580" t="s">
        <v>13171</v>
      </c>
      <c r="C4580" t="s">
        <v>13321</v>
      </c>
      <c r="D4580" t="s">
        <v>48</v>
      </c>
      <c r="E4580" t="s">
        <v>48</v>
      </c>
      <c r="F4580" t="s">
        <v>3013</v>
      </c>
      <c r="G4580" t="s">
        <v>37331</v>
      </c>
      <c r="H4580" t="s">
        <v>13321</v>
      </c>
      <c r="I4580" t="s">
        <v>48</v>
      </c>
      <c r="J4580" t="s">
        <v>33805</v>
      </c>
      <c r="K4580" t="s">
        <v>13321</v>
      </c>
      <c r="L4580" t="s">
        <v>48</v>
      </c>
      <c r="M4580" s="10" t="s">
        <v>13250</v>
      </c>
      <c r="N4580" s="10" t="s">
        <v>33909</v>
      </c>
      <c r="O4580" t="str">
        <f t="shared" si="22"/>
        <v>1 years, 4 months</v>
      </c>
      <c r="P4580" t="s">
        <v>37332</v>
      </c>
      <c r="R4580" t="s">
        <v>13272</v>
      </c>
      <c r="S4580" t="s">
        <v>13273</v>
      </c>
      <c r="T4580" t="s">
        <v>48</v>
      </c>
      <c r="U4580" t="s">
        <v>48</v>
      </c>
      <c r="V4580" t="s">
        <v>62</v>
      </c>
      <c r="W4580">
        <v>46141</v>
      </c>
      <c r="X4580" t="s">
        <v>33911</v>
      </c>
      <c r="Y4580" t="s">
        <v>31240</v>
      </c>
      <c r="Z4580" t="s">
        <v>33814</v>
      </c>
    </row>
    <row r="4581" spans="1:26" x14ac:dyDescent="0.25">
      <c r="A4581" t="s">
        <v>37333</v>
      </c>
      <c r="B4581" t="s">
        <v>13171</v>
      </c>
      <c r="C4581" t="s">
        <v>13321</v>
      </c>
      <c r="D4581" t="s">
        <v>7425</v>
      </c>
      <c r="E4581" t="s">
        <v>18508</v>
      </c>
      <c r="F4581" t="s">
        <v>3013</v>
      </c>
      <c r="G4581" t="s">
        <v>37334</v>
      </c>
      <c r="H4581" t="s">
        <v>22693</v>
      </c>
      <c r="I4581" t="s">
        <v>37335</v>
      </c>
      <c r="J4581" t="s">
        <v>33805</v>
      </c>
      <c r="K4581" t="s">
        <v>13321</v>
      </c>
      <c r="L4581" t="s">
        <v>37336</v>
      </c>
      <c r="M4581" s="10" t="s">
        <v>13227</v>
      </c>
      <c r="N4581" s="10" t="s">
        <v>33819</v>
      </c>
      <c r="O4581" t="str">
        <f t="shared" si="22"/>
        <v>2 years, 3 months</v>
      </c>
      <c r="P4581" t="s">
        <v>37337</v>
      </c>
      <c r="R4581" t="s">
        <v>8673</v>
      </c>
      <c r="S4581" t="s">
        <v>75</v>
      </c>
      <c r="T4581" t="s">
        <v>33922</v>
      </c>
      <c r="U4581" t="s">
        <v>3218</v>
      </c>
      <c r="V4581" t="s">
        <v>53</v>
      </c>
      <c r="W4581">
        <v>46141</v>
      </c>
      <c r="X4581" t="s">
        <v>33813</v>
      </c>
      <c r="Y4581" t="s">
        <v>31240</v>
      </c>
      <c r="Z4581" t="s">
        <v>33814</v>
      </c>
    </row>
    <row r="4582" spans="1:26" x14ac:dyDescent="0.25">
      <c r="A4582" t="s">
        <v>37338</v>
      </c>
      <c r="B4582" t="s">
        <v>13171</v>
      </c>
      <c r="C4582" t="s">
        <v>13321</v>
      </c>
      <c r="D4582" t="s">
        <v>7425</v>
      </c>
      <c r="E4582" t="s">
        <v>48</v>
      </c>
      <c r="F4582" t="s">
        <v>3013</v>
      </c>
      <c r="G4582" t="s">
        <v>37339</v>
      </c>
      <c r="H4582" t="s">
        <v>20832</v>
      </c>
      <c r="I4582" t="s">
        <v>24787</v>
      </c>
      <c r="J4582" t="s">
        <v>33805</v>
      </c>
      <c r="K4582" t="s">
        <v>13321</v>
      </c>
      <c r="L4582" t="s">
        <v>48</v>
      </c>
      <c r="M4582" s="10" t="s">
        <v>13227</v>
      </c>
      <c r="N4582" s="10" t="s">
        <v>33909</v>
      </c>
      <c r="O4582" t="str">
        <f t="shared" si="22"/>
        <v>2 years, 3 months</v>
      </c>
      <c r="P4582" t="s">
        <v>37340</v>
      </c>
      <c r="R4582" t="s">
        <v>13272</v>
      </c>
      <c r="S4582" t="s">
        <v>13273</v>
      </c>
      <c r="T4582" t="s">
        <v>48</v>
      </c>
      <c r="U4582" t="s">
        <v>48</v>
      </c>
      <c r="V4582" t="s">
        <v>62</v>
      </c>
      <c r="W4582">
        <v>46141</v>
      </c>
      <c r="X4582" t="s">
        <v>33911</v>
      </c>
      <c r="Y4582" t="s">
        <v>31240</v>
      </c>
      <c r="Z4582" t="s">
        <v>33814</v>
      </c>
    </row>
    <row r="4583" spans="1:26" x14ac:dyDescent="0.25">
      <c r="A4583" t="s">
        <v>19256</v>
      </c>
      <c r="B4583" t="s">
        <v>13171</v>
      </c>
      <c r="C4583" t="s">
        <v>13321</v>
      </c>
      <c r="D4583" t="s">
        <v>48</v>
      </c>
      <c r="E4583" t="s">
        <v>48</v>
      </c>
      <c r="F4583" t="s">
        <v>3013</v>
      </c>
      <c r="G4583" t="s">
        <v>37341</v>
      </c>
      <c r="H4583" t="s">
        <v>17554</v>
      </c>
      <c r="I4583" t="s">
        <v>37342</v>
      </c>
      <c r="J4583" t="s">
        <v>33805</v>
      </c>
      <c r="K4583" t="s">
        <v>13321</v>
      </c>
      <c r="L4583" t="s">
        <v>37343</v>
      </c>
      <c r="M4583" s="10" t="s">
        <v>13329</v>
      </c>
      <c r="N4583" s="10" t="s">
        <v>33909</v>
      </c>
      <c r="O4583" t="str">
        <f t="shared" si="22"/>
        <v>1 years, 11 months</v>
      </c>
      <c r="P4583" t="s">
        <v>37344</v>
      </c>
      <c r="R4583" t="s">
        <v>13272</v>
      </c>
      <c r="S4583" t="s">
        <v>13273</v>
      </c>
      <c r="T4583" t="s">
        <v>48</v>
      </c>
      <c r="U4583" t="s">
        <v>48</v>
      </c>
      <c r="V4583" t="s">
        <v>62</v>
      </c>
      <c r="W4583">
        <v>46141</v>
      </c>
      <c r="X4583" t="s">
        <v>33911</v>
      </c>
      <c r="Y4583" t="s">
        <v>31240</v>
      </c>
      <c r="Z4583" t="s">
        <v>33814</v>
      </c>
    </row>
    <row r="4584" spans="1:26" x14ac:dyDescent="0.25">
      <c r="A4584" t="s">
        <v>19263</v>
      </c>
      <c r="B4584" t="s">
        <v>13171</v>
      </c>
      <c r="C4584" t="s">
        <v>13321</v>
      </c>
      <c r="D4584" t="s">
        <v>48</v>
      </c>
      <c r="E4584" t="s">
        <v>48</v>
      </c>
      <c r="F4584" t="s">
        <v>3013</v>
      </c>
      <c r="G4584" t="s">
        <v>37345</v>
      </c>
      <c r="H4584" t="s">
        <v>13526</v>
      </c>
      <c r="I4584" t="s">
        <v>37346</v>
      </c>
      <c r="J4584" t="s">
        <v>33805</v>
      </c>
      <c r="K4584" t="s">
        <v>13321</v>
      </c>
      <c r="L4584" t="s">
        <v>48</v>
      </c>
      <c r="M4584" s="10" t="s">
        <v>13209</v>
      </c>
      <c r="N4584" s="10" t="s">
        <v>33819</v>
      </c>
      <c r="O4584" t="str">
        <f t="shared" si="22"/>
        <v>1 years, 2 months</v>
      </c>
      <c r="P4584" t="s">
        <v>37347</v>
      </c>
      <c r="R4584" t="s">
        <v>8673</v>
      </c>
      <c r="S4584" t="s">
        <v>75</v>
      </c>
      <c r="T4584" t="s">
        <v>33998</v>
      </c>
      <c r="U4584" t="s">
        <v>3082</v>
      </c>
      <c r="V4584" t="s">
        <v>53</v>
      </c>
      <c r="W4584">
        <v>46141</v>
      </c>
      <c r="X4584" t="s">
        <v>33813</v>
      </c>
      <c r="Y4584" t="s">
        <v>31240</v>
      </c>
      <c r="Z4584" t="s">
        <v>33814</v>
      </c>
    </row>
    <row r="4585" spans="1:26" x14ac:dyDescent="0.25">
      <c r="A4585" t="s">
        <v>25516</v>
      </c>
      <c r="B4585" t="s">
        <v>13171</v>
      </c>
      <c r="C4585" t="s">
        <v>13321</v>
      </c>
      <c r="D4585" t="s">
        <v>48</v>
      </c>
      <c r="E4585" t="s">
        <v>37348</v>
      </c>
      <c r="F4585" t="s">
        <v>3013</v>
      </c>
      <c r="G4585" t="s">
        <v>37349</v>
      </c>
      <c r="H4585" t="s">
        <v>18590</v>
      </c>
      <c r="I4585" t="s">
        <v>24783</v>
      </c>
      <c r="J4585" t="s">
        <v>33805</v>
      </c>
      <c r="K4585" t="s">
        <v>13321</v>
      </c>
      <c r="L4585" t="s">
        <v>18655</v>
      </c>
      <c r="M4585" s="10" t="s">
        <v>13250</v>
      </c>
      <c r="N4585" s="10" t="s">
        <v>33819</v>
      </c>
      <c r="O4585" t="str">
        <f t="shared" si="22"/>
        <v>1 years, 4 months</v>
      </c>
      <c r="P4585" t="s">
        <v>37350</v>
      </c>
      <c r="R4585" t="s">
        <v>13272</v>
      </c>
      <c r="S4585" t="s">
        <v>13273</v>
      </c>
      <c r="T4585" t="s">
        <v>48</v>
      </c>
      <c r="U4585" t="s">
        <v>48</v>
      </c>
      <c r="V4585" t="s">
        <v>53</v>
      </c>
      <c r="W4585">
        <v>46141</v>
      </c>
      <c r="X4585" t="s">
        <v>33911</v>
      </c>
      <c r="Y4585" t="s">
        <v>31240</v>
      </c>
      <c r="Z4585" t="s">
        <v>33814</v>
      </c>
    </row>
    <row r="4586" spans="1:26" x14ac:dyDescent="0.25">
      <c r="A4586" t="s">
        <v>19268</v>
      </c>
      <c r="B4586" t="s">
        <v>13171</v>
      </c>
      <c r="C4586" t="s">
        <v>13321</v>
      </c>
      <c r="D4586" t="s">
        <v>30502</v>
      </c>
      <c r="E4586" t="s">
        <v>48</v>
      </c>
      <c r="F4586" t="s">
        <v>3013</v>
      </c>
      <c r="G4586" t="s">
        <v>37351</v>
      </c>
      <c r="H4586" t="s">
        <v>13321</v>
      </c>
      <c r="I4586" t="s">
        <v>48</v>
      </c>
      <c r="J4586" t="s">
        <v>33805</v>
      </c>
      <c r="K4586" t="s">
        <v>13321</v>
      </c>
      <c r="L4586" t="s">
        <v>48</v>
      </c>
      <c r="M4586" s="10" t="s">
        <v>13209</v>
      </c>
      <c r="N4586" s="10" t="s">
        <v>31965</v>
      </c>
      <c r="O4586" t="str">
        <f t="shared" si="22"/>
        <v>1 years, 2 months</v>
      </c>
      <c r="P4586" t="s">
        <v>37352</v>
      </c>
      <c r="R4586" t="s">
        <v>13272</v>
      </c>
      <c r="S4586" t="s">
        <v>13273</v>
      </c>
      <c r="T4586" t="s">
        <v>48</v>
      </c>
      <c r="U4586" t="s">
        <v>48</v>
      </c>
      <c r="V4586" t="s">
        <v>62</v>
      </c>
      <c r="W4586">
        <v>46141</v>
      </c>
      <c r="X4586" t="s">
        <v>33911</v>
      </c>
      <c r="Y4586" t="s">
        <v>31240</v>
      </c>
      <c r="Z4586" t="s">
        <v>31960</v>
      </c>
    </row>
    <row r="4587" spans="1:26" x14ac:dyDescent="0.25">
      <c r="A4587" t="s">
        <v>19273</v>
      </c>
      <c r="B4587" t="s">
        <v>13171</v>
      </c>
      <c r="C4587" t="s">
        <v>13321</v>
      </c>
      <c r="D4587" t="s">
        <v>7425</v>
      </c>
      <c r="E4587" t="s">
        <v>48</v>
      </c>
      <c r="F4587" t="s">
        <v>3013</v>
      </c>
      <c r="G4587" t="s">
        <v>37353</v>
      </c>
      <c r="H4587" t="s">
        <v>16667</v>
      </c>
      <c r="I4587" t="s">
        <v>37354</v>
      </c>
      <c r="J4587" t="s">
        <v>33805</v>
      </c>
      <c r="K4587" t="s">
        <v>13321</v>
      </c>
      <c r="L4587" t="s">
        <v>33637</v>
      </c>
      <c r="M4587" s="10" t="s">
        <v>13250</v>
      </c>
      <c r="N4587" s="10" t="s">
        <v>33909</v>
      </c>
      <c r="O4587" t="str">
        <f t="shared" si="22"/>
        <v>1 years, 4 months</v>
      </c>
      <c r="P4587" t="s">
        <v>37355</v>
      </c>
      <c r="R4587" t="s">
        <v>13272</v>
      </c>
      <c r="S4587" t="s">
        <v>13273</v>
      </c>
      <c r="T4587" t="s">
        <v>48</v>
      </c>
      <c r="U4587" t="s">
        <v>48</v>
      </c>
      <c r="V4587" t="s">
        <v>62</v>
      </c>
      <c r="W4587">
        <v>46141</v>
      </c>
      <c r="X4587" t="s">
        <v>33911</v>
      </c>
      <c r="Y4587" t="s">
        <v>31240</v>
      </c>
      <c r="Z4587" t="s">
        <v>33814</v>
      </c>
    </row>
    <row r="4588" spans="1:26" x14ac:dyDescent="0.25">
      <c r="A4588" t="s">
        <v>25520</v>
      </c>
      <c r="B4588" t="s">
        <v>13171</v>
      </c>
      <c r="C4588" t="s">
        <v>13321</v>
      </c>
      <c r="D4588" t="s">
        <v>7425</v>
      </c>
      <c r="E4588" t="s">
        <v>18508</v>
      </c>
      <c r="F4588" t="s">
        <v>3013</v>
      </c>
      <c r="G4588" t="s">
        <v>37356</v>
      </c>
      <c r="H4588" t="s">
        <v>13321</v>
      </c>
      <c r="I4588" t="s">
        <v>37357</v>
      </c>
      <c r="J4588" t="s">
        <v>33805</v>
      </c>
      <c r="K4588" t="s">
        <v>13321</v>
      </c>
      <c r="L4588" t="s">
        <v>48</v>
      </c>
      <c r="M4588" s="10" t="s">
        <v>14301</v>
      </c>
      <c r="N4588" s="10" t="s">
        <v>33819</v>
      </c>
      <c r="O4588" t="str">
        <f t="shared" si="22"/>
        <v>1 years, 6 months</v>
      </c>
      <c r="P4588" t="s">
        <v>37358</v>
      </c>
      <c r="R4588" t="s">
        <v>8673</v>
      </c>
      <c r="S4588" t="s">
        <v>75</v>
      </c>
      <c r="T4588" t="s">
        <v>33812</v>
      </c>
      <c r="U4588" t="s">
        <v>121</v>
      </c>
      <c r="V4588" t="s">
        <v>53</v>
      </c>
      <c r="W4588">
        <v>46141</v>
      </c>
      <c r="X4588" t="s">
        <v>33813</v>
      </c>
      <c r="Y4588" t="s">
        <v>31240</v>
      </c>
      <c r="Z4588" t="s">
        <v>33814</v>
      </c>
    </row>
    <row r="4589" spans="1:26" x14ac:dyDescent="0.25">
      <c r="A4589" t="s">
        <v>19279</v>
      </c>
      <c r="B4589" t="s">
        <v>13171</v>
      </c>
      <c r="C4589" t="s">
        <v>13321</v>
      </c>
      <c r="D4589" t="s">
        <v>48</v>
      </c>
      <c r="E4589" t="s">
        <v>48</v>
      </c>
      <c r="F4589" t="s">
        <v>3013</v>
      </c>
      <c r="G4589" t="s">
        <v>37359</v>
      </c>
      <c r="H4589" t="s">
        <v>13321</v>
      </c>
      <c r="I4589" t="s">
        <v>37360</v>
      </c>
      <c r="J4589" t="s">
        <v>33805</v>
      </c>
      <c r="K4589" t="s">
        <v>13321</v>
      </c>
      <c r="L4589" t="s">
        <v>48</v>
      </c>
      <c r="M4589" s="10" t="s">
        <v>13304</v>
      </c>
      <c r="N4589" s="10" t="s">
        <v>33819</v>
      </c>
      <c r="O4589" t="str">
        <f t="shared" si="22"/>
        <v>1 years, 8 months</v>
      </c>
      <c r="P4589" t="s">
        <v>37361</v>
      </c>
      <c r="R4589" t="s">
        <v>8673</v>
      </c>
      <c r="S4589" t="s">
        <v>75</v>
      </c>
      <c r="T4589" t="s">
        <v>33812</v>
      </c>
      <c r="U4589" t="s">
        <v>121</v>
      </c>
      <c r="V4589" t="s">
        <v>53</v>
      </c>
      <c r="W4589">
        <v>46141</v>
      </c>
      <c r="X4589" t="s">
        <v>33813</v>
      </c>
      <c r="Y4589" t="s">
        <v>31240</v>
      </c>
      <c r="Z4589" t="s">
        <v>33814</v>
      </c>
    </row>
    <row r="4590" spans="1:26" x14ac:dyDescent="0.25">
      <c r="A4590" t="s">
        <v>19283</v>
      </c>
      <c r="B4590" t="s">
        <v>13171</v>
      </c>
      <c r="C4590" t="s">
        <v>13321</v>
      </c>
      <c r="D4590" t="s">
        <v>48</v>
      </c>
      <c r="E4590" t="s">
        <v>37362</v>
      </c>
      <c r="F4590" t="s">
        <v>3013</v>
      </c>
      <c r="G4590" t="s">
        <v>37363</v>
      </c>
      <c r="H4590" t="s">
        <v>13321</v>
      </c>
      <c r="I4590" t="s">
        <v>37364</v>
      </c>
      <c r="J4590" t="s">
        <v>33805</v>
      </c>
      <c r="K4590" t="s">
        <v>13321</v>
      </c>
      <c r="L4590" t="s">
        <v>48</v>
      </c>
      <c r="M4590" s="10" t="s">
        <v>13438</v>
      </c>
      <c r="N4590" s="10" t="s">
        <v>33909</v>
      </c>
      <c r="O4590" t="str">
        <f t="shared" si="22"/>
        <v>2 years, 2 months</v>
      </c>
      <c r="P4590" t="s">
        <v>37365</v>
      </c>
      <c r="R4590" t="s">
        <v>13272</v>
      </c>
      <c r="S4590" t="s">
        <v>13273</v>
      </c>
      <c r="T4590" t="s">
        <v>48</v>
      </c>
      <c r="U4590" t="s">
        <v>48</v>
      </c>
      <c r="V4590" t="s">
        <v>62</v>
      </c>
      <c r="W4590">
        <v>46141</v>
      </c>
      <c r="X4590" t="s">
        <v>33911</v>
      </c>
      <c r="Y4590" t="s">
        <v>31240</v>
      </c>
      <c r="Z4590" t="s">
        <v>33814</v>
      </c>
    </row>
    <row r="4591" spans="1:26" x14ac:dyDescent="0.25">
      <c r="A4591" t="s">
        <v>19289</v>
      </c>
      <c r="B4591" t="s">
        <v>13171</v>
      </c>
      <c r="C4591" t="s">
        <v>13321</v>
      </c>
      <c r="D4591" t="s">
        <v>3368</v>
      </c>
      <c r="E4591" t="s">
        <v>6853</v>
      </c>
      <c r="F4591" t="s">
        <v>3013</v>
      </c>
      <c r="G4591" t="s">
        <v>37366</v>
      </c>
      <c r="H4591" t="s">
        <v>13321</v>
      </c>
      <c r="I4591" t="s">
        <v>37367</v>
      </c>
      <c r="J4591" t="s">
        <v>33805</v>
      </c>
      <c r="K4591" t="s">
        <v>13321</v>
      </c>
      <c r="L4591" t="s">
        <v>1332</v>
      </c>
      <c r="M4591" s="10" t="s">
        <v>13185</v>
      </c>
      <c r="N4591" s="10" t="s">
        <v>33909</v>
      </c>
      <c r="O4591" t="str">
        <f t="shared" si="22"/>
        <v>1 years, 0 months</v>
      </c>
      <c r="P4591" t="s">
        <v>37368</v>
      </c>
      <c r="R4591" t="s">
        <v>13272</v>
      </c>
      <c r="S4591" t="s">
        <v>13273</v>
      </c>
      <c r="T4591" t="s">
        <v>48</v>
      </c>
      <c r="U4591" t="s">
        <v>48</v>
      </c>
      <c r="V4591" t="s">
        <v>62</v>
      </c>
      <c r="W4591">
        <v>46141</v>
      </c>
      <c r="X4591" t="s">
        <v>33911</v>
      </c>
      <c r="Y4591" t="s">
        <v>31240</v>
      </c>
      <c r="Z4591" t="s">
        <v>33814</v>
      </c>
    </row>
    <row r="4592" spans="1:26" x14ac:dyDescent="0.25">
      <c r="A4592" t="s">
        <v>25526</v>
      </c>
      <c r="B4592" t="s">
        <v>13171</v>
      </c>
      <c r="C4592" t="s">
        <v>13321</v>
      </c>
      <c r="D4592" t="s">
        <v>7425</v>
      </c>
      <c r="E4592" t="s">
        <v>18508</v>
      </c>
      <c r="F4592" t="s">
        <v>3013</v>
      </c>
      <c r="G4592" t="s">
        <v>37369</v>
      </c>
      <c r="H4592" t="s">
        <v>18686</v>
      </c>
      <c r="I4592" t="s">
        <v>37370</v>
      </c>
      <c r="J4592" t="s">
        <v>33805</v>
      </c>
      <c r="K4592" t="s">
        <v>13321</v>
      </c>
      <c r="L4592" t="s">
        <v>37371</v>
      </c>
      <c r="M4592" s="10" t="s">
        <v>14301</v>
      </c>
      <c r="N4592" s="10" t="s">
        <v>33819</v>
      </c>
      <c r="O4592" t="str">
        <f t="shared" si="22"/>
        <v>1 years, 6 months</v>
      </c>
      <c r="P4592" t="s">
        <v>37372</v>
      </c>
      <c r="R4592" t="s">
        <v>8673</v>
      </c>
      <c r="S4592" t="s">
        <v>75</v>
      </c>
      <c r="T4592" t="s">
        <v>33812</v>
      </c>
      <c r="U4592" t="s">
        <v>121</v>
      </c>
      <c r="V4592" t="s">
        <v>53</v>
      </c>
      <c r="W4592">
        <v>46141</v>
      </c>
      <c r="X4592" t="s">
        <v>33813</v>
      </c>
      <c r="Y4592" t="s">
        <v>31240</v>
      </c>
      <c r="Z4592" t="s">
        <v>33814</v>
      </c>
    </row>
    <row r="4593" spans="1:26" x14ac:dyDescent="0.25">
      <c r="A4593" t="s">
        <v>19295</v>
      </c>
      <c r="B4593" t="s">
        <v>13171</v>
      </c>
      <c r="C4593" t="s">
        <v>13321</v>
      </c>
      <c r="D4593" t="s">
        <v>48</v>
      </c>
      <c r="E4593" t="s">
        <v>37373</v>
      </c>
      <c r="F4593" t="s">
        <v>3013</v>
      </c>
      <c r="G4593" t="s">
        <v>37374</v>
      </c>
      <c r="H4593" t="s">
        <v>13853</v>
      </c>
      <c r="I4593" t="s">
        <v>37375</v>
      </c>
      <c r="J4593" t="s">
        <v>33805</v>
      </c>
      <c r="K4593" t="s">
        <v>13321</v>
      </c>
      <c r="L4593" t="s">
        <v>37376</v>
      </c>
      <c r="M4593" s="10" t="s">
        <v>13250</v>
      </c>
      <c r="N4593" s="10" t="s">
        <v>33819</v>
      </c>
      <c r="O4593" t="str">
        <f t="shared" si="22"/>
        <v>1 years, 4 months</v>
      </c>
      <c r="P4593" t="s">
        <v>37377</v>
      </c>
      <c r="R4593" t="s">
        <v>8673</v>
      </c>
      <c r="S4593" t="s">
        <v>75</v>
      </c>
      <c r="T4593" t="s">
        <v>33922</v>
      </c>
      <c r="U4593" t="s">
        <v>3218</v>
      </c>
      <c r="V4593" t="s">
        <v>53</v>
      </c>
      <c r="W4593">
        <v>46141</v>
      </c>
      <c r="X4593" t="s">
        <v>33813</v>
      </c>
      <c r="Y4593" t="s">
        <v>31240</v>
      </c>
      <c r="Z4593" t="s">
        <v>33814</v>
      </c>
    </row>
    <row r="4594" spans="1:26" x14ac:dyDescent="0.25">
      <c r="A4594" t="s">
        <v>19302</v>
      </c>
      <c r="B4594" t="s">
        <v>13171</v>
      </c>
      <c r="C4594" t="s">
        <v>13321</v>
      </c>
      <c r="D4594" t="s">
        <v>48</v>
      </c>
      <c r="E4594" t="s">
        <v>48</v>
      </c>
      <c r="F4594" t="s">
        <v>3013</v>
      </c>
      <c r="G4594" t="s">
        <v>37378</v>
      </c>
      <c r="H4594" t="s">
        <v>13321</v>
      </c>
      <c r="I4594" t="s">
        <v>37379</v>
      </c>
      <c r="J4594" t="s">
        <v>33805</v>
      </c>
      <c r="K4594" t="s">
        <v>13321</v>
      </c>
      <c r="L4594" t="s">
        <v>48</v>
      </c>
      <c r="M4594" s="10" t="s">
        <v>13250</v>
      </c>
      <c r="N4594" s="10" t="s">
        <v>33909</v>
      </c>
      <c r="O4594" t="str">
        <f t="shared" si="22"/>
        <v>1 years, 4 months</v>
      </c>
      <c r="P4594" t="s">
        <v>37380</v>
      </c>
      <c r="R4594" t="s">
        <v>13272</v>
      </c>
      <c r="S4594" t="s">
        <v>13273</v>
      </c>
      <c r="T4594" t="s">
        <v>48</v>
      </c>
      <c r="U4594" t="s">
        <v>48</v>
      </c>
      <c r="V4594" t="s">
        <v>62</v>
      </c>
      <c r="W4594">
        <v>46141</v>
      </c>
      <c r="X4594" t="s">
        <v>33911</v>
      </c>
      <c r="Y4594" t="s">
        <v>31240</v>
      </c>
      <c r="Z4594" t="s">
        <v>33814</v>
      </c>
    </row>
    <row r="4595" spans="1:26" x14ac:dyDescent="0.25">
      <c r="A4595" t="s">
        <v>19306</v>
      </c>
      <c r="B4595" t="s">
        <v>13171</v>
      </c>
      <c r="C4595" t="s">
        <v>13321</v>
      </c>
      <c r="D4595" t="s">
        <v>7425</v>
      </c>
      <c r="E4595" t="s">
        <v>37381</v>
      </c>
      <c r="F4595" t="s">
        <v>3013</v>
      </c>
      <c r="G4595" t="s">
        <v>37382</v>
      </c>
      <c r="H4595" t="s">
        <v>13321</v>
      </c>
      <c r="I4595" t="s">
        <v>37383</v>
      </c>
      <c r="J4595" t="s">
        <v>33805</v>
      </c>
      <c r="K4595" t="s">
        <v>13321</v>
      </c>
      <c r="L4595" t="s">
        <v>18667</v>
      </c>
      <c r="M4595" s="10" t="s">
        <v>13250</v>
      </c>
      <c r="N4595" s="10" t="s">
        <v>33909</v>
      </c>
      <c r="O4595" t="str">
        <f t="shared" si="22"/>
        <v>1 years, 4 months</v>
      </c>
      <c r="P4595" t="s">
        <v>37384</v>
      </c>
      <c r="R4595" t="s">
        <v>13272</v>
      </c>
      <c r="S4595" t="s">
        <v>13273</v>
      </c>
      <c r="T4595" t="s">
        <v>48</v>
      </c>
      <c r="U4595" t="s">
        <v>48</v>
      </c>
      <c r="V4595" t="s">
        <v>62</v>
      </c>
      <c r="W4595">
        <v>46141</v>
      </c>
      <c r="X4595" t="s">
        <v>33911</v>
      </c>
      <c r="Y4595" t="s">
        <v>31240</v>
      </c>
      <c r="Z4595" t="s">
        <v>33814</v>
      </c>
    </row>
    <row r="4596" spans="1:26" x14ac:dyDescent="0.25">
      <c r="A4596" t="s">
        <v>19310</v>
      </c>
      <c r="B4596" t="s">
        <v>13171</v>
      </c>
      <c r="C4596" t="s">
        <v>13321</v>
      </c>
      <c r="D4596" t="s">
        <v>7425</v>
      </c>
      <c r="E4596" t="s">
        <v>48</v>
      </c>
      <c r="F4596" t="s">
        <v>3013</v>
      </c>
      <c r="G4596" t="s">
        <v>37385</v>
      </c>
      <c r="H4596" t="s">
        <v>14059</v>
      </c>
      <c r="I4596" t="s">
        <v>37386</v>
      </c>
      <c r="J4596" t="s">
        <v>33805</v>
      </c>
      <c r="K4596" t="s">
        <v>13321</v>
      </c>
      <c r="L4596" t="s">
        <v>48</v>
      </c>
      <c r="M4596" s="10" t="s">
        <v>13193</v>
      </c>
      <c r="N4596" s="10" t="s">
        <v>33819</v>
      </c>
      <c r="O4596" t="str">
        <f t="shared" si="22"/>
        <v>1 years, 3 months</v>
      </c>
      <c r="P4596" t="s">
        <v>37387</v>
      </c>
      <c r="R4596" t="s">
        <v>8673</v>
      </c>
      <c r="S4596" t="s">
        <v>75</v>
      </c>
      <c r="T4596" t="s">
        <v>33998</v>
      </c>
      <c r="U4596" t="s">
        <v>3082</v>
      </c>
      <c r="V4596" t="s">
        <v>53</v>
      </c>
      <c r="W4596">
        <v>46141</v>
      </c>
      <c r="X4596" t="s">
        <v>33813</v>
      </c>
      <c r="Y4596" t="s">
        <v>31240</v>
      </c>
      <c r="Z4596" t="s">
        <v>33814</v>
      </c>
    </row>
    <row r="4597" spans="1:26" x14ac:dyDescent="0.25">
      <c r="A4597" t="s">
        <v>19316</v>
      </c>
      <c r="B4597" t="s">
        <v>13171</v>
      </c>
      <c r="C4597" t="s">
        <v>13321</v>
      </c>
      <c r="D4597" t="s">
        <v>48</v>
      </c>
      <c r="E4597" t="s">
        <v>7426</v>
      </c>
      <c r="F4597" t="s">
        <v>3013</v>
      </c>
      <c r="G4597" t="s">
        <v>37388</v>
      </c>
      <c r="H4597" t="s">
        <v>13321</v>
      </c>
      <c r="I4597" t="s">
        <v>37389</v>
      </c>
      <c r="J4597" t="s">
        <v>33805</v>
      </c>
      <c r="K4597" t="s">
        <v>13321</v>
      </c>
      <c r="L4597" t="s">
        <v>18667</v>
      </c>
      <c r="M4597" s="10" t="s">
        <v>13193</v>
      </c>
      <c r="N4597" s="10" t="s">
        <v>33909</v>
      </c>
      <c r="O4597" t="str">
        <f t="shared" si="22"/>
        <v>1 years, 3 months</v>
      </c>
      <c r="P4597" t="s">
        <v>37390</v>
      </c>
      <c r="R4597" t="s">
        <v>13272</v>
      </c>
      <c r="S4597" t="s">
        <v>13273</v>
      </c>
      <c r="T4597" t="s">
        <v>48</v>
      </c>
      <c r="U4597" t="s">
        <v>48</v>
      </c>
      <c r="V4597" t="s">
        <v>62</v>
      </c>
      <c r="W4597">
        <v>46141</v>
      </c>
      <c r="X4597" t="s">
        <v>33911</v>
      </c>
      <c r="Y4597" t="s">
        <v>31240</v>
      </c>
      <c r="Z4597" t="s">
        <v>33814</v>
      </c>
    </row>
    <row r="4598" spans="1:26" x14ac:dyDescent="0.25">
      <c r="A4598" t="s">
        <v>19320</v>
      </c>
      <c r="B4598" t="s">
        <v>13171</v>
      </c>
      <c r="C4598" t="s">
        <v>13321</v>
      </c>
      <c r="D4598" t="s">
        <v>7425</v>
      </c>
      <c r="E4598" t="s">
        <v>23532</v>
      </c>
      <c r="F4598" t="s">
        <v>3013</v>
      </c>
      <c r="G4598" t="s">
        <v>37391</v>
      </c>
      <c r="H4598" t="s">
        <v>13321</v>
      </c>
      <c r="I4598" t="s">
        <v>37392</v>
      </c>
      <c r="J4598" t="s">
        <v>33805</v>
      </c>
      <c r="K4598" t="s">
        <v>13321</v>
      </c>
      <c r="L4598" t="s">
        <v>37393</v>
      </c>
      <c r="M4598" s="10" t="s">
        <v>13193</v>
      </c>
      <c r="N4598" s="10" t="s">
        <v>33909</v>
      </c>
      <c r="O4598" t="str">
        <f t="shared" si="22"/>
        <v>1 years, 3 months</v>
      </c>
      <c r="P4598" t="s">
        <v>37394</v>
      </c>
      <c r="R4598" t="s">
        <v>13272</v>
      </c>
      <c r="S4598" t="s">
        <v>13273</v>
      </c>
      <c r="T4598" t="s">
        <v>48</v>
      </c>
      <c r="U4598" t="s">
        <v>48</v>
      </c>
      <c r="V4598" t="s">
        <v>62</v>
      </c>
      <c r="W4598">
        <v>46141</v>
      </c>
      <c r="X4598" t="s">
        <v>33911</v>
      </c>
      <c r="Y4598" t="s">
        <v>31240</v>
      </c>
      <c r="Z4598" t="s">
        <v>33814</v>
      </c>
    </row>
    <row r="4599" spans="1:26" x14ac:dyDescent="0.25">
      <c r="A4599" t="s">
        <v>19331</v>
      </c>
      <c r="B4599" t="s">
        <v>13171</v>
      </c>
      <c r="C4599" t="s">
        <v>13321</v>
      </c>
      <c r="D4599" t="s">
        <v>7425</v>
      </c>
      <c r="E4599" t="s">
        <v>48</v>
      </c>
      <c r="F4599" t="s">
        <v>3013</v>
      </c>
      <c r="G4599" t="s">
        <v>37395</v>
      </c>
      <c r="H4599" t="s">
        <v>17293</v>
      </c>
      <c r="I4599" t="s">
        <v>37396</v>
      </c>
      <c r="J4599" t="s">
        <v>33805</v>
      </c>
      <c r="K4599" t="s">
        <v>13321</v>
      </c>
      <c r="L4599" t="s">
        <v>48</v>
      </c>
      <c r="M4599" s="10" t="s">
        <v>13193</v>
      </c>
      <c r="N4599" s="10" t="s">
        <v>33909</v>
      </c>
      <c r="O4599" t="str">
        <f t="shared" si="22"/>
        <v>1 years, 3 months</v>
      </c>
      <c r="P4599" t="s">
        <v>37397</v>
      </c>
      <c r="R4599" t="s">
        <v>13272</v>
      </c>
      <c r="S4599" t="s">
        <v>13273</v>
      </c>
      <c r="T4599" t="s">
        <v>48</v>
      </c>
      <c r="U4599" t="s">
        <v>48</v>
      </c>
      <c r="V4599" t="s">
        <v>62</v>
      </c>
      <c r="W4599">
        <v>46141</v>
      </c>
      <c r="X4599" t="s">
        <v>33911</v>
      </c>
      <c r="Y4599" t="s">
        <v>31240</v>
      </c>
      <c r="Z4599" t="s">
        <v>33814</v>
      </c>
    </row>
    <row r="4600" spans="1:26" x14ac:dyDescent="0.25">
      <c r="A4600" t="s">
        <v>25532</v>
      </c>
      <c r="B4600" t="s">
        <v>13171</v>
      </c>
      <c r="C4600" t="s">
        <v>13321</v>
      </c>
      <c r="D4600" t="s">
        <v>48</v>
      </c>
      <c r="E4600" t="s">
        <v>48</v>
      </c>
      <c r="F4600" t="s">
        <v>3013</v>
      </c>
      <c r="G4600" t="s">
        <v>37398</v>
      </c>
      <c r="H4600" t="s">
        <v>14097</v>
      </c>
      <c r="I4600" t="s">
        <v>37399</v>
      </c>
      <c r="J4600" t="s">
        <v>33805</v>
      </c>
      <c r="K4600" t="s">
        <v>13321</v>
      </c>
      <c r="L4600" t="s">
        <v>48</v>
      </c>
      <c r="M4600" s="10" t="s">
        <v>13250</v>
      </c>
      <c r="N4600" s="10" t="s">
        <v>33909</v>
      </c>
      <c r="O4600" t="str">
        <f t="shared" si="22"/>
        <v>1 years, 4 months</v>
      </c>
      <c r="P4600" t="s">
        <v>37400</v>
      </c>
      <c r="R4600" t="s">
        <v>13272</v>
      </c>
      <c r="S4600" t="s">
        <v>13273</v>
      </c>
      <c r="T4600" t="s">
        <v>48</v>
      </c>
      <c r="U4600" t="s">
        <v>48</v>
      </c>
      <c r="V4600" t="s">
        <v>62</v>
      </c>
      <c r="W4600">
        <v>46141</v>
      </c>
      <c r="X4600" t="s">
        <v>33911</v>
      </c>
      <c r="Y4600" t="s">
        <v>31240</v>
      </c>
      <c r="Z4600" t="s">
        <v>33814</v>
      </c>
    </row>
    <row r="4601" spans="1:26" x14ac:dyDescent="0.25">
      <c r="A4601" t="s">
        <v>25536</v>
      </c>
      <c r="B4601" t="s">
        <v>13171</v>
      </c>
      <c r="C4601" t="s">
        <v>13321</v>
      </c>
      <c r="D4601" t="s">
        <v>7425</v>
      </c>
      <c r="E4601" t="s">
        <v>18637</v>
      </c>
      <c r="F4601" t="s">
        <v>3013</v>
      </c>
      <c r="G4601" t="s">
        <v>37401</v>
      </c>
      <c r="H4601" t="s">
        <v>15861</v>
      </c>
      <c r="I4601" t="s">
        <v>37402</v>
      </c>
      <c r="J4601" t="s">
        <v>33805</v>
      </c>
      <c r="K4601" t="s">
        <v>13321</v>
      </c>
      <c r="L4601" t="s">
        <v>37403</v>
      </c>
      <c r="M4601" s="10" t="s">
        <v>13250</v>
      </c>
      <c r="N4601" s="10" t="s">
        <v>33909</v>
      </c>
      <c r="O4601" t="str">
        <f t="shared" si="22"/>
        <v>1 years, 4 months</v>
      </c>
      <c r="P4601" t="s">
        <v>37404</v>
      </c>
      <c r="R4601" t="s">
        <v>13272</v>
      </c>
      <c r="S4601" t="s">
        <v>13273</v>
      </c>
      <c r="T4601" t="s">
        <v>48</v>
      </c>
      <c r="U4601" t="s">
        <v>48</v>
      </c>
      <c r="V4601" t="s">
        <v>62</v>
      </c>
      <c r="W4601">
        <v>46141</v>
      </c>
      <c r="X4601" t="s">
        <v>33911</v>
      </c>
      <c r="Y4601" t="s">
        <v>31240</v>
      </c>
      <c r="Z4601" t="s">
        <v>33814</v>
      </c>
    </row>
    <row r="4602" spans="1:26" x14ac:dyDescent="0.25">
      <c r="A4602" t="s">
        <v>19341</v>
      </c>
      <c r="B4602" t="s">
        <v>13171</v>
      </c>
      <c r="C4602" t="s">
        <v>13321</v>
      </c>
      <c r="D4602" t="s">
        <v>7425</v>
      </c>
      <c r="E4602" t="s">
        <v>48</v>
      </c>
      <c r="F4602" t="s">
        <v>3013</v>
      </c>
      <c r="G4602" t="s">
        <v>37405</v>
      </c>
      <c r="H4602" t="s">
        <v>13321</v>
      </c>
      <c r="I4602" t="s">
        <v>37406</v>
      </c>
      <c r="J4602" t="s">
        <v>33805</v>
      </c>
      <c r="K4602" t="s">
        <v>13321</v>
      </c>
      <c r="L4602" t="s">
        <v>48</v>
      </c>
      <c r="M4602" s="10" t="s">
        <v>13250</v>
      </c>
      <c r="N4602" s="10" t="s">
        <v>33909</v>
      </c>
      <c r="O4602" t="str">
        <f t="shared" si="22"/>
        <v>1 years, 4 months</v>
      </c>
      <c r="P4602" t="s">
        <v>37407</v>
      </c>
      <c r="R4602" t="s">
        <v>13272</v>
      </c>
      <c r="S4602" t="s">
        <v>13273</v>
      </c>
      <c r="T4602" t="s">
        <v>48</v>
      </c>
      <c r="U4602" t="s">
        <v>48</v>
      </c>
      <c r="V4602" t="s">
        <v>62</v>
      </c>
      <c r="W4602">
        <v>46141</v>
      </c>
      <c r="X4602" t="s">
        <v>33911</v>
      </c>
      <c r="Y4602" t="s">
        <v>31240</v>
      </c>
      <c r="Z4602" t="s">
        <v>33814</v>
      </c>
    </row>
    <row r="4603" spans="1:26" x14ac:dyDescent="0.25">
      <c r="A4603" t="s">
        <v>25541</v>
      </c>
      <c r="B4603" t="s">
        <v>13171</v>
      </c>
      <c r="C4603" t="s">
        <v>13321</v>
      </c>
      <c r="D4603" t="s">
        <v>48</v>
      </c>
      <c r="E4603" t="s">
        <v>37408</v>
      </c>
      <c r="F4603" t="s">
        <v>3013</v>
      </c>
      <c r="G4603" t="s">
        <v>37409</v>
      </c>
      <c r="H4603" t="s">
        <v>13321</v>
      </c>
      <c r="I4603" t="s">
        <v>37410</v>
      </c>
      <c r="J4603" t="s">
        <v>33805</v>
      </c>
      <c r="K4603" t="s">
        <v>13321</v>
      </c>
      <c r="L4603" t="s">
        <v>48</v>
      </c>
      <c r="M4603" s="10" t="s">
        <v>13493</v>
      </c>
      <c r="N4603" s="10" t="s">
        <v>33819</v>
      </c>
      <c r="O4603" t="str">
        <f t="shared" si="22"/>
        <v>1 years, 1 months</v>
      </c>
      <c r="P4603" t="s">
        <v>37411</v>
      </c>
      <c r="R4603" t="s">
        <v>8673</v>
      </c>
      <c r="S4603" t="s">
        <v>75</v>
      </c>
      <c r="T4603" t="s">
        <v>33969</v>
      </c>
      <c r="U4603" t="s">
        <v>3034</v>
      </c>
      <c r="V4603" t="s">
        <v>53</v>
      </c>
      <c r="W4603">
        <v>46141</v>
      </c>
      <c r="X4603" t="s">
        <v>33813</v>
      </c>
      <c r="Y4603" t="s">
        <v>31240</v>
      </c>
      <c r="Z4603" t="s">
        <v>33814</v>
      </c>
    </row>
    <row r="4604" spans="1:26" x14ac:dyDescent="0.25">
      <c r="A4604" t="s">
        <v>19345</v>
      </c>
      <c r="B4604" t="s">
        <v>13171</v>
      </c>
      <c r="C4604" t="s">
        <v>13321</v>
      </c>
      <c r="D4604" t="s">
        <v>18751</v>
      </c>
      <c r="E4604" t="s">
        <v>32206</v>
      </c>
      <c r="F4604" t="s">
        <v>3013</v>
      </c>
      <c r="G4604" t="s">
        <v>37412</v>
      </c>
      <c r="H4604" t="s">
        <v>13626</v>
      </c>
      <c r="I4604" t="s">
        <v>37413</v>
      </c>
      <c r="J4604" t="s">
        <v>33805</v>
      </c>
      <c r="K4604" t="s">
        <v>13321</v>
      </c>
      <c r="L4604" t="s">
        <v>48</v>
      </c>
      <c r="M4604" s="10" t="s">
        <v>13250</v>
      </c>
      <c r="N4604" s="10" t="s">
        <v>33909</v>
      </c>
      <c r="O4604" t="str">
        <f t="shared" si="22"/>
        <v>1 years, 4 months</v>
      </c>
      <c r="P4604" t="s">
        <v>37414</v>
      </c>
      <c r="R4604" t="s">
        <v>13272</v>
      </c>
      <c r="S4604" t="s">
        <v>13273</v>
      </c>
      <c r="T4604" t="s">
        <v>48</v>
      </c>
      <c r="U4604" t="s">
        <v>48</v>
      </c>
      <c r="V4604" t="s">
        <v>62</v>
      </c>
      <c r="W4604">
        <v>46141</v>
      </c>
      <c r="X4604" t="s">
        <v>33911</v>
      </c>
      <c r="Y4604" t="s">
        <v>31240</v>
      </c>
      <c r="Z4604" t="s">
        <v>33814</v>
      </c>
    </row>
    <row r="4605" spans="1:26" x14ac:dyDescent="0.25">
      <c r="A4605" t="s">
        <v>25546</v>
      </c>
      <c r="B4605" t="s">
        <v>13171</v>
      </c>
      <c r="C4605" t="s">
        <v>13321</v>
      </c>
      <c r="D4605" t="s">
        <v>48</v>
      </c>
      <c r="E4605" t="s">
        <v>125</v>
      </c>
      <c r="F4605" t="s">
        <v>3013</v>
      </c>
      <c r="G4605" t="s">
        <v>37415</v>
      </c>
      <c r="H4605" t="s">
        <v>13321</v>
      </c>
      <c r="I4605" t="s">
        <v>48</v>
      </c>
      <c r="J4605" t="s">
        <v>33805</v>
      </c>
      <c r="K4605" t="s">
        <v>13321</v>
      </c>
      <c r="L4605" t="s">
        <v>48</v>
      </c>
      <c r="M4605" s="10" t="s">
        <v>13185</v>
      </c>
      <c r="N4605" s="10" t="s">
        <v>33860</v>
      </c>
      <c r="O4605" t="str">
        <f t="shared" si="22"/>
        <v>1 years, 0 months</v>
      </c>
      <c r="P4605" t="s">
        <v>37416</v>
      </c>
      <c r="R4605" t="s">
        <v>8673</v>
      </c>
      <c r="S4605" t="s">
        <v>75</v>
      </c>
      <c r="T4605" t="s">
        <v>33812</v>
      </c>
      <c r="U4605" t="s">
        <v>121</v>
      </c>
      <c r="V4605" t="s">
        <v>53</v>
      </c>
      <c r="W4605">
        <v>46141</v>
      </c>
      <c r="X4605" t="s">
        <v>32635</v>
      </c>
      <c r="Y4605" t="s">
        <v>31240</v>
      </c>
      <c r="Z4605" t="s">
        <v>33814</v>
      </c>
    </row>
    <row r="4606" spans="1:26" x14ac:dyDescent="0.25">
      <c r="A4606" t="s">
        <v>25552</v>
      </c>
      <c r="B4606" t="s">
        <v>13171</v>
      </c>
      <c r="C4606" t="s">
        <v>13321</v>
      </c>
      <c r="D4606" t="s">
        <v>7425</v>
      </c>
      <c r="E4606" t="s">
        <v>48</v>
      </c>
      <c r="F4606" t="s">
        <v>3013</v>
      </c>
      <c r="G4606" t="s">
        <v>37417</v>
      </c>
      <c r="H4606" t="s">
        <v>14566</v>
      </c>
      <c r="I4606" t="s">
        <v>37418</v>
      </c>
      <c r="J4606" t="s">
        <v>33805</v>
      </c>
      <c r="K4606" t="s">
        <v>13321</v>
      </c>
      <c r="L4606" t="s">
        <v>37419</v>
      </c>
      <c r="M4606" s="10" t="s">
        <v>13185</v>
      </c>
      <c r="N4606" s="10" t="s">
        <v>33909</v>
      </c>
      <c r="O4606" t="str">
        <f t="shared" si="22"/>
        <v>1 years, 0 months</v>
      </c>
      <c r="P4606" t="s">
        <v>37420</v>
      </c>
      <c r="R4606" t="s">
        <v>13272</v>
      </c>
      <c r="S4606" t="s">
        <v>13273</v>
      </c>
      <c r="T4606" t="s">
        <v>48</v>
      </c>
      <c r="U4606" t="s">
        <v>48</v>
      </c>
      <c r="V4606" t="s">
        <v>62</v>
      </c>
      <c r="W4606">
        <v>46141</v>
      </c>
      <c r="X4606" t="s">
        <v>33911</v>
      </c>
      <c r="Y4606" t="s">
        <v>31240</v>
      </c>
      <c r="Z4606" t="s">
        <v>33814</v>
      </c>
    </row>
    <row r="4607" spans="1:26" x14ac:dyDescent="0.25">
      <c r="A4607" t="s">
        <v>19350</v>
      </c>
      <c r="B4607" t="s">
        <v>13171</v>
      </c>
      <c r="C4607" t="s">
        <v>13321</v>
      </c>
      <c r="D4607" t="s">
        <v>48</v>
      </c>
      <c r="E4607" t="s">
        <v>48</v>
      </c>
      <c r="F4607" t="s">
        <v>3013</v>
      </c>
      <c r="G4607" t="s">
        <v>37421</v>
      </c>
      <c r="H4607" t="s">
        <v>13321</v>
      </c>
      <c r="I4607" t="s">
        <v>48</v>
      </c>
      <c r="J4607" t="s">
        <v>33805</v>
      </c>
      <c r="K4607" t="s">
        <v>13321</v>
      </c>
      <c r="L4607" t="s">
        <v>48</v>
      </c>
      <c r="M4607" s="10" t="s">
        <v>13337</v>
      </c>
      <c r="N4607" s="10" t="s">
        <v>33819</v>
      </c>
      <c r="O4607" t="str">
        <f t="shared" si="22"/>
        <v>2 years, 1 months</v>
      </c>
      <c r="P4607" t="s">
        <v>37422</v>
      </c>
      <c r="R4607" t="s">
        <v>8673</v>
      </c>
      <c r="S4607" t="s">
        <v>75</v>
      </c>
      <c r="T4607" t="s">
        <v>36463</v>
      </c>
      <c r="U4607" t="s">
        <v>36464</v>
      </c>
      <c r="V4607" t="s">
        <v>53</v>
      </c>
      <c r="W4607">
        <v>46141</v>
      </c>
      <c r="X4607" t="s">
        <v>33813</v>
      </c>
      <c r="Y4607" t="s">
        <v>31240</v>
      </c>
      <c r="Z4607" t="s">
        <v>33814</v>
      </c>
    </row>
    <row r="4608" spans="1:26" x14ac:dyDescent="0.25">
      <c r="A4608" t="s">
        <v>25558</v>
      </c>
      <c r="B4608" t="s">
        <v>13171</v>
      </c>
      <c r="C4608" t="s">
        <v>13321</v>
      </c>
      <c r="D4608" t="s">
        <v>7425</v>
      </c>
      <c r="E4608" t="s">
        <v>37423</v>
      </c>
      <c r="F4608" t="s">
        <v>3013</v>
      </c>
      <c r="G4608" t="s">
        <v>37424</v>
      </c>
      <c r="H4608" t="s">
        <v>13321</v>
      </c>
      <c r="I4608" t="s">
        <v>37425</v>
      </c>
      <c r="J4608" t="s">
        <v>33805</v>
      </c>
      <c r="K4608" t="s">
        <v>13321</v>
      </c>
      <c r="L4608" t="s">
        <v>37426</v>
      </c>
      <c r="M4608" s="10" t="s">
        <v>13193</v>
      </c>
      <c r="N4608" s="10" t="s">
        <v>33819</v>
      </c>
      <c r="O4608" t="str">
        <f t="shared" si="22"/>
        <v>1 years, 3 months</v>
      </c>
      <c r="P4608" t="s">
        <v>37427</v>
      </c>
      <c r="R4608" t="s">
        <v>8673</v>
      </c>
      <c r="S4608" t="s">
        <v>75</v>
      </c>
      <c r="T4608" t="s">
        <v>33812</v>
      </c>
      <c r="U4608" t="s">
        <v>121</v>
      </c>
      <c r="V4608" t="s">
        <v>53</v>
      </c>
      <c r="W4608">
        <v>46141</v>
      </c>
      <c r="X4608" t="s">
        <v>33813</v>
      </c>
      <c r="Y4608" t="s">
        <v>31240</v>
      </c>
      <c r="Z4608" t="s">
        <v>33814</v>
      </c>
    </row>
    <row r="4609" spans="1:26" x14ac:dyDescent="0.25">
      <c r="A4609" t="s">
        <v>19354</v>
      </c>
      <c r="B4609" t="s">
        <v>13171</v>
      </c>
      <c r="C4609" t="s">
        <v>13321</v>
      </c>
      <c r="D4609" t="s">
        <v>48</v>
      </c>
      <c r="E4609" t="s">
        <v>13591</v>
      </c>
      <c r="F4609" t="s">
        <v>3013</v>
      </c>
      <c r="G4609" t="s">
        <v>37428</v>
      </c>
      <c r="H4609" t="s">
        <v>16080</v>
      </c>
      <c r="I4609" t="s">
        <v>22095</v>
      </c>
      <c r="J4609" t="s">
        <v>33805</v>
      </c>
      <c r="K4609" t="s">
        <v>13321</v>
      </c>
      <c r="L4609" t="s">
        <v>48</v>
      </c>
      <c r="M4609" s="10" t="s">
        <v>13209</v>
      </c>
      <c r="N4609" s="10" t="s">
        <v>33909</v>
      </c>
      <c r="O4609" t="str">
        <f t="shared" si="22"/>
        <v>1 years, 2 months</v>
      </c>
      <c r="P4609" t="s">
        <v>37429</v>
      </c>
      <c r="R4609" t="s">
        <v>8673</v>
      </c>
      <c r="S4609" t="s">
        <v>75</v>
      </c>
      <c r="T4609" t="s">
        <v>34228</v>
      </c>
      <c r="U4609" t="s">
        <v>3584</v>
      </c>
      <c r="V4609" t="s">
        <v>53</v>
      </c>
      <c r="W4609">
        <v>46141</v>
      </c>
      <c r="X4609" t="s">
        <v>32635</v>
      </c>
      <c r="Y4609" t="s">
        <v>31240</v>
      </c>
      <c r="Z4609" t="s">
        <v>33814</v>
      </c>
    </row>
    <row r="4610" spans="1:26" x14ac:dyDescent="0.25">
      <c r="A4610" t="s">
        <v>25567</v>
      </c>
      <c r="B4610" t="s">
        <v>13171</v>
      </c>
      <c r="C4610" t="s">
        <v>13321</v>
      </c>
      <c r="D4610" t="s">
        <v>72</v>
      </c>
      <c r="E4610" t="s">
        <v>37430</v>
      </c>
      <c r="F4610" t="s">
        <v>3013</v>
      </c>
      <c r="G4610" t="s">
        <v>37431</v>
      </c>
      <c r="H4610" t="s">
        <v>13321</v>
      </c>
      <c r="I4610" t="s">
        <v>37432</v>
      </c>
      <c r="J4610" t="s">
        <v>33805</v>
      </c>
      <c r="K4610" t="s">
        <v>13321</v>
      </c>
      <c r="L4610" t="s">
        <v>48</v>
      </c>
      <c r="M4610" s="10" t="s">
        <v>13209</v>
      </c>
      <c r="N4610" s="10" t="s">
        <v>33909</v>
      </c>
      <c r="O4610" t="str">
        <f t="shared" ref="O4610:O4673" si="23">IFERROR(DATEDIF(M4610,N4610,"y")&amp;" years, "&amp;DATEDIF(M4610,N4610,"ym")&amp;" months","")</f>
        <v>1 years, 2 months</v>
      </c>
      <c r="P4610" t="s">
        <v>37433</v>
      </c>
      <c r="R4610" t="s">
        <v>8673</v>
      </c>
      <c r="S4610" t="s">
        <v>75</v>
      </c>
      <c r="T4610" t="s">
        <v>33812</v>
      </c>
      <c r="U4610" t="s">
        <v>121</v>
      </c>
      <c r="V4610" t="s">
        <v>53</v>
      </c>
      <c r="W4610">
        <v>46141</v>
      </c>
      <c r="X4610" t="s">
        <v>32635</v>
      </c>
      <c r="Y4610" t="s">
        <v>31240</v>
      </c>
      <c r="Z4610" t="s">
        <v>33814</v>
      </c>
    </row>
    <row r="4611" spans="1:26" x14ac:dyDescent="0.25">
      <c r="A4611" t="s">
        <v>25576</v>
      </c>
      <c r="B4611" t="s">
        <v>13171</v>
      </c>
      <c r="C4611" t="s">
        <v>13321</v>
      </c>
      <c r="D4611" t="s">
        <v>72</v>
      </c>
      <c r="E4611" t="s">
        <v>48</v>
      </c>
      <c r="F4611" t="s">
        <v>3013</v>
      </c>
      <c r="G4611" t="s">
        <v>37434</v>
      </c>
      <c r="H4611" t="s">
        <v>13321</v>
      </c>
      <c r="I4611" t="s">
        <v>23520</v>
      </c>
      <c r="J4611" t="s">
        <v>33805</v>
      </c>
      <c r="K4611" t="s">
        <v>13321</v>
      </c>
      <c r="L4611" t="s">
        <v>48</v>
      </c>
      <c r="M4611" s="10" t="s">
        <v>13209</v>
      </c>
      <c r="N4611" s="10" t="s">
        <v>33909</v>
      </c>
      <c r="O4611" t="str">
        <f t="shared" si="23"/>
        <v>1 years, 2 months</v>
      </c>
      <c r="P4611" t="s">
        <v>37435</v>
      </c>
      <c r="R4611" t="s">
        <v>8673</v>
      </c>
      <c r="S4611" t="s">
        <v>75</v>
      </c>
      <c r="T4611" t="s">
        <v>33812</v>
      </c>
      <c r="U4611" t="s">
        <v>121</v>
      </c>
      <c r="V4611" t="s">
        <v>53</v>
      </c>
      <c r="W4611">
        <v>46141</v>
      </c>
      <c r="X4611" t="s">
        <v>32635</v>
      </c>
      <c r="Y4611" t="s">
        <v>31240</v>
      </c>
      <c r="Z4611" t="s">
        <v>33814</v>
      </c>
    </row>
    <row r="4612" spans="1:26" x14ac:dyDescent="0.25">
      <c r="A4612" t="s">
        <v>25581</v>
      </c>
      <c r="B4612" t="s">
        <v>13171</v>
      </c>
      <c r="C4612" t="s">
        <v>13321</v>
      </c>
      <c r="D4612" t="s">
        <v>48</v>
      </c>
      <c r="E4612" t="s">
        <v>125</v>
      </c>
      <c r="F4612" t="s">
        <v>3013</v>
      </c>
      <c r="G4612" t="s">
        <v>37436</v>
      </c>
      <c r="H4612" t="s">
        <v>13321</v>
      </c>
      <c r="I4612" t="s">
        <v>37437</v>
      </c>
      <c r="J4612" t="s">
        <v>33805</v>
      </c>
      <c r="K4612" t="s">
        <v>13321</v>
      </c>
      <c r="L4612" t="s">
        <v>37438</v>
      </c>
      <c r="M4612" s="10" t="s">
        <v>13227</v>
      </c>
      <c r="N4612" s="10" t="s">
        <v>32085</v>
      </c>
      <c r="O4612" t="str">
        <f t="shared" si="23"/>
        <v>2 years, 3 months</v>
      </c>
      <c r="P4612" t="s">
        <v>37439</v>
      </c>
      <c r="R4612" t="s">
        <v>8673</v>
      </c>
      <c r="S4612" t="s">
        <v>75</v>
      </c>
      <c r="T4612" t="s">
        <v>3026</v>
      </c>
      <c r="U4612" t="s">
        <v>3027</v>
      </c>
      <c r="V4612" t="s">
        <v>53</v>
      </c>
      <c r="W4612">
        <v>46141</v>
      </c>
      <c r="X4612" t="s">
        <v>33847</v>
      </c>
      <c r="Y4612" t="s">
        <v>31240</v>
      </c>
      <c r="Z4612" t="s">
        <v>31960</v>
      </c>
    </row>
    <row r="4613" spans="1:26" x14ac:dyDescent="0.25">
      <c r="A4613" t="s">
        <v>19369</v>
      </c>
      <c r="B4613" t="s">
        <v>13171</v>
      </c>
      <c r="C4613" t="s">
        <v>13321</v>
      </c>
      <c r="D4613" t="s">
        <v>48</v>
      </c>
      <c r="E4613" t="s">
        <v>48</v>
      </c>
      <c r="F4613" t="s">
        <v>3013</v>
      </c>
      <c r="G4613" t="s">
        <v>37440</v>
      </c>
      <c r="H4613" t="s">
        <v>13308</v>
      </c>
      <c r="I4613" t="s">
        <v>37441</v>
      </c>
      <c r="J4613" t="s">
        <v>33805</v>
      </c>
      <c r="K4613" t="s">
        <v>13321</v>
      </c>
      <c r="L4613" t="s">
        <v>48</v>
      </c>
      <c r="M4613" s="10" t="s">
        <v>13294</v>
      </c>
      <c r="N4613" s="10" t="s">
        <v>33909</v>
      </c>
      <c r="O4613" t="str">
        <f t="shared" si="23"/>
        <v>1 years, 7 months</v>
      </c>
      <c r="P4613" t="s">
        <v>37442</v>
      </c>
      <c r="R4613" t="s">
        <v>8673</v>
      </c>
      <c r="S4613" t="s">
        <v>75</v>
      </c>
      <c r="T4613" t="s">
        <v>33812</v>
      </c>
      <c r="U4613" t="s">
        <v>121</v>
      </c>
      <c r="V4613" t="s">
        <v>53</v>
      </c>
      <c r="W4613">
        <v>46141</v>
      </c>
      <c r="X4613" t="s">
        <v>32635</v>
      </c>
      <c r="Y4613" t="s">
        <v>31240</v>
      </c>
      <c r="Z4613" t="s">
        <v>33814</v>
      </c>
    </row>
    <row r="4614" spans="1:26" x14ac:dyDescent="0.25">
      <c r="A4614" t="s">
        <v>19374</v>
      </c>
      <c r="B4614" t="s">
        <v>13171</v>
      </c>
      <c r="C4614" t="s">
        <v>13321</v>
      </c>
      <c r="D4614" t="s">
        <v>13414</v>
      </c>
      <c r="E4614" t="s">
        <v>48</v>
      </c>
      <c r="F4614" t="s">
        <v>3013</v>
      </c>
      <c r="G4614" t="s">
        <v>37443</v>
      </c>
      <c r="H4614" t="s">
        <v>14009</v>
      </c>
      <c r="I4614" t="s">
        <v>37444</v>
      </c>
      <c r="J4614" t="s">
        <v>33805</v>
      </c>
      <c r="K4614" t="s">
        <v>13321</v>
      </c>
      <c r="L4614" t="s">
        <v>48</v>
      </c>
      <c r="M4614" s="10" t="s">
        <v>13227</v>
      </c>
      <c r="N4614" s="10" t="s">
        <v>32085</v>
      </c>
      <c r="O4614" t="str">
        <f t="shared" si="23"/>
        <v>2 years, 3 months</v>
      </c>
      <c r="P4614" t="s">
        <v>37445</v>
      </c>
      <c r="R4614" t="s">
        <v>8673</v>
      </c>
      <c r="S4614" t="s">
        <v>75</v>
      </c>
      <c r="T4614" t="s">
        <v>120</v>
      </c>
      <c r="U4614" t="s">
        <v>121</v>
      </c>
      <c r="V4614" t="s">
        <v>53</v>
      </c>
      <c r="W4614">
        <v>46141</v>
      </c>
      <c r="X4614" t="s">
        <v>33847</v>
      </c>
      <c r="Y4614" t="s">
        <v>31240</v>
      </c>
      <c r="Z4614" t="s">
        <v>31960</v>
      </c>
    </row>
    <row r="4615" spans="1:26" x14ac:dyDescent="0.25">
      <c r="A4615" t="s">
        <v>19384</v>
      </c>
      <c r="B4615" t="s">
        <v>13171</v>
      </c>
      <c r="C4615" t="s">
        <v>13321</v>
      </c>
      <c r="D4615" t="s">
        <v>48</v>
      </c>
      <c r="E4615" t="s">
        <v>48</v>
      </c>
      <c r="F4615" t="s">
        <v>3013</v>
      </c>
      <c r="G4615" t="s">
        <v>37446</v>
      </c>
      <c r="H4615" t="s">
        <v>13321</v>
      </c>
      <c r="I4615" t="s">
        <v>48</v>
      </c>
      <c r="J4615" t="s">
        <v>33805</v>
      </c>
      <c r="K4615" t="s">
        <v>13321</v>
      </c>
      <c r="L4615" t="s">
        <v>48</v>
      </c>
      <c r="M4615" s="10" t="s">
        <v>13185</v>
      </c>
      <c r="N4615" s="10" t="s">
        <v>33909</v>
      </c>
      <c r="O4615" t="str">
        <f t="shared" si="23"/>
        <v>1 years, 0 months</v>
      </c>
      <c r="P4615" t="s">
        <v>37447</v>
      </c>
      <c r="R4615" t="s">
        <v>8673</v>
      </c>
      <c r="S4615" t="s">
        <v>75</v>
      </c>
      <c r="T4615" t="s">
        <v>33969</v>
      </c>
      <c r="U4615" t="s">
        <v>3034</v>
      </c>
      <c r="V4615" t="s">
        <v>53</v>
      </c>
      <c r="W4615">
        <v>46141</v>
      </c>
      <c r="X4615" t="s">
        <v>32635</v>
      </c>
      <c r="Y4615" t="s">
        <v>31240</v>
      </c>
      <c r="Z4615" t="s">
        <v>33814</v>
      </c>
    </row>
    <row r="4616" spans="1:26" x14ac:dyDescent="0.25">
      <c r="A4616" t="s">
        <v>19389</v>
      </c>
      <c r="B4616" t="s">
        <v>13171</v>
      </c>
      <c r="C4616" t="s">
        <v>13321</v>
      </c>
      <c r="D4616" t="s">
        <v>48</v>
      </c>
      <c r="E4616" t="s">
        <v>48</v>
      </c>
      <c r="F4616" t="s">
        <v>3013</v>
      </c>
      <c r="G4616" t="s">
        <v>37448</v>
      </c>
      <c r="H4616" t="s">
        <v>14392</v>
      </c>
      <c r="I4616" t="s">
        <v>37449</v>
      </c>
      <c r="J4616" t="s">
        <v>33805</v>
      </c>
      <c r="K4616" t="s">
        <v>13321</v>
      </c>
      <c r="L4616" t="s">
        <v>48</v>
      </c>
      <c r="M4616" s="10" t="s">
        <v>13264</v>
      </c>
      <c r="N4616" s="10" t="s">
        <v>32085</v>
      </c>
      <c r="O4616" t="str">
        <f t="shared" si="23"/>
        <v>0 years, 10 months</v>
      </c>
      <c r="P4616" t="s">
        <v>37450</v>
      </c>
      <c r="R4616" t="s">
        <v>8673</v>
      </c>
      <c r="S4616" t="s">
        <v>75</v>
      </c>
      <c r="T4616" t="s">
        <v>120</v>
      </c>
      <c r="U4616" t="s">
        <v>121</v>
      </c>
      <c r="V4616" t="s">
        <v>53</v>
      </c>
      <c r="W4616">
        <v>46141</v>
      </c>
      <c r="X4616" t="s">
        <v>33847</v>
      </c>
      <c r="Y4616" t="s">
        <v>31240</v>
      </c>
      <c r="Z4616" t="s">
        <v>31960</v>
      </c>
    </row>
    <row r="4617" spans="1:26" x14ac:dyDescent="0.25">
      <c r="A4617" t="s">
        <v>25611</v>
      </c>
      <c r="B4617" t="s">
        <v>13171</v>
      </c>
      <c r="C4617" t="s">
        <v>13321</v>
      </c>
      <c r="D4617" t="s">
        <v>72</v>
      </c>
      <c r="E4617" t="s">
        <v>30519</v>
      </c>
      <c r="F4617" t="s">
        <v>3013</v>
      </c>
      <c r="G4617" t="s">
        <v>37451</v>
      </c>
      <c r="H4617" t="s">
        <v>13321</v>
      </c>
      <c r="I4617" t="s">
        <v>37452</v>
      </c>
      <c r="J4617" t="s">
        <v>33805</v>
      </c>
      <c r="K4617" t="s">
        <v>13321</v>
      </c>
      <c r="L4617" t="s">
        <v>48</v>
      </c>
      <c r="M4617" s="10" t="s">
        <v>13209</v>
      </c>
      <c r="N4617" s="10" t="s">
        <v>33819</v>
      </c>
      <c r="O4617" t="str">
        <f t="shared" si="23"/>
        <v>1 years, 2 months</v>
      </c>
      <c r="P4617" t="s">
        <v>37453</v>
      </c>
      <c r="R4617" t="s">
        <v>8673</v>
      </c>
      <c r="S4617" t="s">
        <v>75</v>
      </c>
      <c r="T4617" t="s">
        <v>33812</v>
      </c>
      <c r="U4617" t="s">
        <v>121</v>
      </c>
      <c r="V4617" t="s">
        <v>53</v>
      </c>
      <c r="W4617">
        <v>46141</v>
      </c>
      <c r="X4617" t="s">
        <v>33813</v>
      </c>
      <c r="Y4617" t="s">
        <v>31240</v>
      </c>
      <c r="Z4617" t="s">
        <v>33814</v>
      </c>
    </row>
    <row r="4618" spans="1:26" x14ac:dyDescent="0.25">
      <c r="A4618" t="s">
        <v>25617</v>
      </c>
      <c r="B4618" t="s">
        <v>13171</v>
      </c>
      <c r="C4618" t="s">
        <v>13321</v>
      </c>
      <c r="D4618" t="s">
        <v>133</v>
      </c>
      <c r="E4618" t="s">
        <v>48</v>
      </c>
      <c r="F4618" t="s">
        <v>3013</v>
      </c>
      <c r="G4618" t="s">
        <v>37454</v>
      </c>
      <c r="H4618" t="s">
        <v>36691</v>
      </c>
      <c r="I4618" t="s">
        <v>37455</v>
      </c>
      <c r="J4618" t="s">
        <v>33805</v>
      </c>
      <c r="K4618" t="s">
        <v>13321</v>
      </c>
      <c r="L4618" t="s">
        <v>48</v>
      </c>
      <c r="M4618" s="10" t="s">
        <v>13227</v>
      </c>
      <c r="N4618" s="10" t="s">
        <v>33819</v>
      </c>
      <c r="O4618" t="str">
        <f t="shared" si="23"/>
        <v>2 years, 3 months</v>
      </c>
      <c r="P4618" t="s">
        <v>37456</v>
      </c>
      <c r="R4618" t="s">
        <v>8673</v>
      </c>
      <c r="S4618" t="s">
        <v>75</v>
      </c>
      <c r="T4618" t="s">
        <v>37457</v>
      </c>
      <c r="U4618" t="s">
        <v>37458</v>
      </c>
      <c r="V4618" t="s">
        <v>53</v>
      </c>
      <c r="W4618">
        <v>46141</v>
      </c>
      <c r="X4618" t="s">
        <v>33813</v>
      </c>
      <c r="Y4618" t="s">
        <v>31240</v>
      </c>
      <c r="Z4618" t="s">
        <v>33814</v>
      </c>
    </row>
    <row r="4619" spans="1:26" x14ac:dyDescent="0.25">
      <c r="A4619" t="s">
        <v>19412</v>
      </c>
      <c r="B4619" t="s">
        <v>13171</v>
      </c>
      <c r="C4619" t="s">
        <v>13321</v>
      </c>
      <c r="D4619" t="s">
        <v>13414</v>
      </c>
      <c r="E4619" t="s">
        <v>13459</v>
      </c>
      <c r="F4619" t="s">
        <v>3013</v>
      </c>
      <c r="G4619" t="s">
        <v>37459</v>
      </c>
      <c r="H4619" t="s">
        <v>22693</v>
      </c>
      <c r="I4619" t="s">
        <v>37460</v>
      </c>
      <c r="J4619" t="s">
        <v>33805</v>
      </c>
      <c r="K4619" t="s">
        <v>13321</v>
      </c>
      <c r="L4619" t="s">
        <v>37461</v>
      </c>
      <c r="M4619" s="10" t="s">
        <v>13337</v>
      </c>
      <c r="N4619" s="10" t="s">
        <v>31978</v>
      </c>
      <c r="O4619" t="str">
        <f t="shared" si="23"/>
        <v>2 years, 1 months</v>
      </c>
      <c r="P4619" t="s">
        <v>37462</v>
      </c>
      <c r="R4619" t="s">
        <v>8673</v>
      </c>
      <c r="S4619" t="s">
        <v>75</v>
      </c>
      <c r="T4619" t="s">
        <v>33812</v>
      </c>
      <c r="U4619" t="s">
        <v>121</v>
      </c>
      <c r="V4619" t="s">
        <v>53</v>
      </c>
      <c r="W4619">
        <v>46141</v>
      </c>
      <c r="X4619" t="s">
        <v>32635</v>
      </c>
      <c r="Y4619" t="s">
        <v>31240</v>
      </c>
      <c r="Z4619" t="s">
        <v>31960</v>
      </c>
    </row>
    <row r="4620" spans="1:26" x14ac:dyDescent="0.25">
      <c r="A4620" t="s">
        <v>19425</v>
      </c>
      <c r="B4620" t="s">
        <v>13171</v>
      </c>
      <c r="C4620" t="s">
        <v>13321</v>
      </c>
      <c r="D4620" t="s">
        <v>48</v>
      </c>
      <c r="E4620" t="s">
        <v>48</v>
      </c>
      <c r="F4620" t="s">
        <v>3013</v>
      </c>
      <c r="G4620" t="s">
        <v>37463</v>
      </c>
      <c r="H4620" t="s">
        <v>13321</v>
      </c>
      <c r="I4620" t="s">
        <v>48</v>
      </c>
      <c r="J4620" t="s">
        <v>33805</v>
      </c>
      <c r="K4620" t="s">
        <v>13321</v>
      </c>
      <c r="L4620" t="s">
        <v>48</v>
      </c>
      <c r="M4620" s="10" t="s">
        <v>13384</v>
      </c>
      <c r="N4620" s="10" t="s">
        <v>33909</v>
      </c>
      <c r="O4620" t="str">
        <f t="shared" si="23"/>
        <v>1 years, 5 months</v>
      </c>
      <c r="P4620" t="s">
        <v>37464</v>
      </c>
      <c r="R4620" t="s">
        <v>8673</v>
      </c>
      <c r="S4620" t="s">
        <v>75</v>
      </c>
      <c r="T4620" t="s">
        <v>33922</v>
      </c>
      <c r="U4620" t="s">
        <v>3218</v>
      </c>
      <c r="V4620" t="s">
        <v>53</v>
      </c>
      <c r="W4620">
        <v>46141</v>
      </c>
      <c r="X4620" t="s">
        <v>32635</v>
      </c>
      <c r="Y4620" t="s">
        <v>31240</v>
      </c>
      <c r="Z4620" t="s">
        <v>33814</v>
      </c>
    </row>
    <row r="4621" spans="1:26" x14ac:dyDescent="0.25">
      <c r="A4621" t="s">
        <v>25621</v>
      </c>
      <c r="B4621" t="s">
        <v>13171</v>
      </c>
      <c r="C4621" t="s">
        <v>13321</v>
      </c>
      <c r="D4621" t="s">
        <v>72</v>
      </c>
      <c r="E4621" t="s">
        <v>13705</v>
      </c>
      <c r="F4621" t="s">
        <v>3013</v>
      </c>
      <c r="G4621" t="s">
        <v>37465</v>
      </c>
      <c r="H4621" t="s">
        <v>13321</v>
      </c>
      <c r="I4621" t="s">
        <v>37466</v>
      </c>
      <c r="J4621" t="s">
        <v>33805</v>
      </c>
      <c r="K4621" t="s">
        <v>13321</v>
      </c>
      <c r="L4621" t="s">
        <v>48</v>
      </c>
      <c r="M4621" s="10" t="s">
        <v>13321</v>
      </c>
      <c r="N4621" s="10" t="s">
        <v>33909</v>
      </c>
      <c r="O4621" t="str">
        <f t="shared" si="23"/>
        <v/>
      </c>
      <c r="P4621" t="s">
        <v>37467</v>
      </c>
      <c r="R4621" t="s">
        <v>13272</v>
      </c>
      <c r="S4621" t="s">
        <v>13273</v>
      </c>
      <c r="T4621" t="s">
        <v>48</v>
      </c>
      <c r="U4621" t="s">
        <v>48</v>
      </c>
      <c r="V4621" t="s">
        <v>62</v>
      </c>
      <c r="W4621">
        <v>46141</v>
      </c>
      <c r="X4621" t="s">
        <v>33911</v>
      </c>
      <c r="Y4621" t="s">
        <v>31240</v>
      </c>
      <c r="Z4621" t="s">
        <v>33814</v>
      </c>
    </row>
    <row r="4622" spans="1:26" x14ac:dyDescent="0.25">
      <c r="A4622" t="s">
        <v>25625</v>
      </c>
      <c r="B4622" t="s">
        <v>13171</v>
      </c>
      <c r="C4622" t="s">
        <v>13321</v>
      </c>
      <c r="D4622" t="s">
        <v>13414</v>
      </c>
      <c r="E4622" t="s">
        <v>13524</v>
      </c>
      <c r="F4622" t="s">
        <v>3013</v>
      </c>
      <c r="G4622" t="s">
        <v>37468</v>
      </c>
      <c r="H4622" t="s">
        <v>25969</v>
      </c>
      <c r="I4622" t="s">
        <v>37469</v>
      </c>
      <c r="J4622" t="s">
        <v>33805</v>
      </c>
      <c r="K4622" t="s">
        <v>13321</v>
      </c>
      <c r="L4622" t="s">
        <v>48</v>
      </c>
      <c r="M4622" s="10" t="s">
        <v>13209</v>
      </c>
      <c r="N4622" s="10" t="s">
        <v>33819</v>
      </c>
      <c r="O4622" t="str">
        <f t="shared" si="23"/>
        <v>1 years, 2 months</v>
      </c>
      <c r="P4622" t="s">
        <v>37470</v>
      </c>
      <c r="R4622" t="s">
        <v>8673</v>
      </c>
      <c r="S4622" t="s">
        <v>75</v>
      </c>
      <c r="T4622" t="s">
        <v>33812</v>
      </c>
      <c r="U4622" t="s">
        <v>121</v>
      </c>
      <c r="V4622" t="s">
        <v>53</v>
      </c>
      <c r="W4622">
        <v>46141</v>
      </c>
      <c r="X4622" t="s">
        <v>33813</v>
      </c>
      <c r="Y4622" t="s">
        <v>31240</v>
      </c>
      <c r="Z4622" t="s">
        <v>33814</v>
      </c>
    </row>
    <row r="4623" spans="1:26" x14ac:dyDescent="0.25">
      <c r="A4623" t="s">
        <v>25632</v>
      </c>
      <c r="B4623" t="s">
        <v>13171</v>
      </c>
      <c r="C4623" t="s">
        <v>13321</v>
      </c>
      <c r="D4623" t="s">
        <v>48</v>
      </c>
      <c r="E4623" t="s">
        <v>125</v>
      </c>
      <c r="F4623" t="s">
        <v>3013</v>
      </c>
      <c r="G4623" t="s">
        <v>37471</v>
      </c>
      <c r="H4623" t="s">
        <v>13321</v>
      </c>
      <c r="I4623" t="s">
        <v>37472</v>
      </c>
      <c r="J4623" t="s">
        <v>33805</v>
      </c>
      <c r="K4623" t="s">
        <v>13321</v>
      </c>
      <c r="L4623" t="s">
        <v>48</v>
      </c>
      <c r="M4623" s="10" t="s">
        <v>13250</v>
      </c>
      <c r="N4623" s="10" t="s">
        <v>33909</v>
      </c>
      <c r="O4623" t="str">
        <f t="shared" si="23"/>
        <v>1 years, 4 months</v>
      </c>
      <c r="P4623" t="s">
        <v>37473</v>
      </c>
      <c r="R4623" t="s">
        <v>13272</v>
      </c>
      <c r="S4623" t="s">
        <v>13273</v>
      </c>
      <c r="T4623" t="s">
        <v>48</v>
      </c>
      <c r="U4623" t="s">
        <v>48</v>
      </c>
      <c r="V4623" t="s">
        <v>62</v>
      </c>
      <c r="W4623">
        <v>46141</v>
      </c>
      <c r="X4623" t="s">
        <v>33911</v>
      </c>
      <c r="Y4623" t="s">
        <v>31240</v>
      </c>
      <c r="Z4623" t="s">
        <v>33814</v>
      </c>
    </row>
    <row r="4624" spans="1:26" x14ac:dyDescent="0.25">
      <c r="A4624" t="s">
        <v>25644</v>
      </c>
      <c r="B4624" t="s">
        <v>13171</v>
      </c>
      <c r="C4624" t="s">
        <v>13321</v>
      </c>
      <c r="D4624" t="s">
        <v>13414</v>
      </c>
      <c r="E4624" t="s">
        <v>13459</v>
      </c>
      <c r="F4624" t="s">
        <v>3013</v>
      </c>
      <c r="G4624" t="s">
        <v>37474</v>
      </c>
      <c r="H4624" t="s">
        <v>14801</v>
      </c>
      <c r="I4624" t="s">
        <v>37475</v>
      </c>
      <c r="J4624" t="s">
        <v>33805</v>
      </c>
      <c r="K4624" t="s">
        <v>13321</v>
      </c>
      <c r="L4624" t="s">
        <v>13418</v>
      </c>
      <c r="M4624" s="10" t="s">
        <v>13209</v>
      </c>
      <c r="N4624" s="10" t="s">
        <v>33909</v>
      </c>
      <c r="O4624" t="str">
        <f t="shared" si="23"/>
        <v>1 years, 2 months</v>
      </c>
      <c r="P4624" t="s">
        <v>37476</v>
      </c>
      <c r="R4624" t="s">
        <v>8673</v>
      </c>
      <c r="S4624" t="s">
        <v>75</v>
      </c>
      <c r="T4624" t="s">
        <v>34375</v>
      </c>
      <c r="U4624" t="s">
        <v>3953</v>
      </c>
      <c r="V4624" t="s">
        <v>53</v>
      </c>
      <c r="W4624">
        <v>46141</v>
      </c>
      <c r="X4624" t="s">
        <v>32635</v>
      </c>
      <c r="Y4624" t="s">
        <v>31240</v>
      </c>
      <c r="Z4624" t="s">
        <v>33814</v>
      </c>
    </row>
    <row r="4625" spans="1:26" x14ac:dyDescent="0.25">
      <c r="A4625" t="s">
        <v>25656</v>
      </c>
      <c r="B4625" t="s">
        <v>13171</v>
      </c>
      <c r="C4625" t="s">
        <v>13321</v>
      </c>
      <c r="D4625" t="s">
        <v>4061</v>
      </c>
      <c r="E4625" t="s">
        <v>6770</v>
      </c>
      <c r="F4625" t="s">
        <v>3013</v>
      </c>
      <c r="G4625" t="s">
        <v>37477</v>
      </c>
      <c r="H4625" t="s">
        <v>13321</v>
      </c>
      <c r="I4625" t="s">
        <v>37478</v>
      </c>
      <c r="J4625" t="s">
        <v>33805</v>
      </c>
      <c r="K4625" t="s">
        <v>13321</v>
      </c>
      <c r="L4625" t="s">
        <v>6890</v>
      </c>
      <c r="M4625" s="10" t="s">
        <v>13294</v>
      </c>
      <c r="N4625" s="10" t="s">
        <v>32085</v>
      </c>
      <c r="O4625" t="str">
        <f t="shared" si="23"/>
        <v>1 years, 7 months</v>
      </c>
      <c r="P4625" t="s">
        <v>37479</v>
      </c>
      <c r="R4625" t="s">
        <v>8673</v>
      </c>
      <c r="S4625" t="s">
        <v>75</v>
      </c>
      <c r="T4625" t="s">
        <v>120</v>
      </c>
      <c r="U4625" t="s">
        <v>121</v>
      </c>
      <c r="V4625" t="s">
        <v>53</v>
      </c>
      <c r="W4625">
        <v>46141</v>
      </c>
      <c r="X4625" t="s">
        <v>33847</v>
      </c>
      <c r="Y4625" t="s">
        <v>31240</v>
      </c>
      <c r="Z4625" t="s">
        <v>31960</v>
      </c>
    </row>
    <row r="4626" spans="1:26" x14ac:dyDescent="0.25">
      <c r="A4626" t="s">
        <v>25661</v>
      </c>
      <c r="B4626" t="s">
        <v>13171</v>
      </c>
      <c r="C4626" t="s">
        <v>13321</v>
      </c>
      <c r="D4626" t="s">
        <v>37480</v>
      </c>
      <c r="E4626" t="s">
        <v>6853</v>
      </c>
      <c r="F4626" t="s">
        <v>3013</v>
      </c>
      <c r="G4626" t="s">
        <v>37481</v>
      </c>
      <c r="H4626" t="s">
        <v>13321</v>
      </c>
      <c r="I4626" t="s">
        <v>37482</v>
      </c>
      <c r="J4626" t="s">
        <v>33805</v>
      </c>
      <c r="K4626" t="s">
        <v>13321</v>
      </c>
      <c r="L4626" t="s">
        <v>1332</v>
      </c>
      <c r="M4626" s="10" t="s">
        <v>13384</v>
      </c>
      <c r="N4626" s="10" t="s">
        <v>33909</v>
      </c>
      <c r="O4626" t="str">
        <f t="shared" si="23"/>
        <v>1 years, 5 months</v>
      </c>
      <c r="P4626" t="s">
        <v>37483</v>
      </c>
      <c r="R4626" t="s">
        <v>8673</v>
      </c>
      <c r="S4626" t="s">
        <v>75</v>
      </c>
      <c r="T4626" t="s">
        <v>34257</v>
      </c>
      <c r="U4626" t="s">
        <v>3234</v>
      </c>
      <c r="V4626" t="s">
        <v>53</v>
      </c>
      <c r="W4626">
        <v>46141</v>
      </c>
      <c r="X4626" t="s">
        <v>32635</v>
      </c>
      <c r="Y4626" t="s">
        <v>31240</v>
      </c>
      <c r="Z4626" t="s">
        <v>33814</v>
      </c>
    </row>
    <row r="4627" spans="1:26" x14ac:dyDescent="0.25">
      <c r="A4627" t="s">
        <v>25667</v>
      </c>
      <c r="B4627" t="s">
        <v>13171</v>
      </c>
      <c r="C4627" t="s">
        <v>13321</v>
      </c>
      <c r="D4627" t="s">
        <v>48</v>
      </c>
      <c r="E4627" t="s">
        <v>48</v>
      </c>
      <c r="F4627" t="s">
        <v>3013</v>
      </c>
      <c r="G4627" t="s">
        <v>37484</v>
      </c>
      <c r="H4627" t="s">
        <v>13321</v>
      </c>
      <c r="I4627" t="s">
        <v>48</v>
      </c>
      <c r="J4627" t="s">
        <v>33805</v>
      </c>
      <c r="K4627" t="s">
        <v>13321</v>
      </c>
      <c r="L4627" t="s">
        <v>48</v>
      </c>
      <c r="M4627" s="10" t="s">
        <v>13264</v>
      </c>
      <c r="N4627" s="10" t="s">
        <v>33909</v>
      </c>
      <c r="O4627" t="str">
        <f t="shared" si="23"/>
        <v>0 years, 10 months</v>
      </c>
      <c r="P4627" t="s">
        <v>37485</v>
      </c>
      <c r="R4627" t="s">
        <v>13272</v>
      </c>
      <c r="S4627" t="s">
        <v>13273</v>
      </c>
      <c r="T4627" t="s">
        <v>48</v>
      </c>
      <c r="U4627" t="s">
        <v>48</v>
      </c>
      <c r="V4627" t="s">
        <v>62</v>
      </c>
      <c r="W4627">
        <v>46141</v>
      </c>
      <c r="X4627" t="s">
        <v>33911</v>
      </c>
      <c r="Y4627" t="s">
        <v>31240</v>
      </c>
      <c r="Z4627" t="s">
        <v>33814</v>
      </c>
    </row>
    <row r="4628" spans="1:26" x14ac:dyDescent="0.25">
      <c r="A4628" t="s">
        <v>25679</v>
      </c>
      <c r="B4628" t="s">
        <v>13171</v>
      </c>
      <c r="C4628" t="s">
        <v>13321</v>
      </c>
      <c r="D4628" t="s">
        <v>4061</v>
      </c>
      <c r="E4628" t="s">
        <v>10778</v>
      </c>
      <c r="F4628" t="s">
        <v>3013</v>
      </c>
      <c r="G4628" t="s">
        <v>37486</v>
      </c>
      <c r="H4628" t="s">
        <v>13321</v>
      </c>
      <c r="I4628" t="s">
        <v>37487</v>
      </c>
      <c r="J4628" t="s">
        <v>33805</v>
      </c>
      <c r="K4628" t="s">
        <v>13321</v>
      </c>
      <c r="L4628" t="s">
        <v>48</v>
      </c>
      <c r="M4628" s="10" t="s">
        <v>13321</v>
      </c>
      <c r="N4628" s="10" t="s">
        <v>33819</v>
      </c>
      <c r="O4628" t="str">
        <f t="shared" si="23"/>
        <v/>
      </c>
      <c r="P4628" t="s">
        <v>37488</v>
      </c>
      <c r="R4628" t="s">
        <v>8673</v>
      </c>
      <c r="S4628" t="s">
        <v>75</v>
      </c>
      <c r="T4628" t="s">
        <v>34375</v>
      </c>
      <c r="U4628" t="s">
        <v>3953</v>
      </c>
      <c r="V4628" t="s">
        <v>53</v>
      </c>
      <c r="W4628">
        <v>46141</v>
      </c>
      <c r="X4628" t="s">
        <v>33813</v>
      </c>
      <c r="Y4628" t="s">
        <v>31240</v>
      </c>
      <c r="Z4628" t="s">
        <v>33814</v>
      </c>
    </row>
    <row r="4629" spans="1:26" x14ac:dyDescent="0.25">
      <c r="A4629" t="s">
        <v>25683</v>
      </c>
      <c r="B4629" t="s">
        <v>13171</v>
      </c>
      <c r="C4629" t="s">
        <v>13321</v>
      </c>
      <c r="D4629" t="s">
        <v>48</v>
      </c>
      <c r="E4629" t="s">
        <v>48</v>
      </c>
      <c r="F4629" t="s">
        <v>3013</v>
      </c>
      <c r="G4629" t="s">
        <v>37489</v>
      </c>
      <c r="H4629" t="s">
        <v>13321</v>
      </c>
      <c r="I4629" t="s">
        <v>48</v>
      </c>
      <c r="J4629" t="s">
        <v>33805</v>
      </c>
      <c r="K4629" t="s">
        <v>13321</v>
      </c>
      <c r="L4629" t="s">
        <v>48</v>
      </c>
      <c r="M4629" s="10" t="s">
        <v>13321</v>
      </c>
      <c r="N4629" s="10" t="s">
        <v>33909</v>
      </c>
      <c r="O4629" t="str">
        <f t="shared" si="23"/>
        <v/>
      </c>
      <c r="P4629" t="s">
        <v>37490</v>
      </c>
      <c r="R4629" t="s">
        <v>8673</v>
      </c>
      <c r="S4629" t="s">
        <v>75</v>
      </c>
      <c r="T4629" t="s">
        <v>33812</v>
      </c>
      <c r="U4629" t="s">
        <v>121</v>
      </c>
      <c r="V4629" t="s">
        <v>53</v>
      </c>
      <c r="W4629">
        <v>46141</v>
      </c>
      <c r="X4629" t="s">
        <v>32635</v>
      </c>
      <c r="Y4629" t="s">
        <v>31240</v>
      </c>
      <c r="Z4629" t="s">
        <v>33814</v>
      </c>
    </row>
    <row r="4630" spans="1:26" x14ac:dyDescent="0.25">
      <c r="A4630" t="s">
        <v>25697</v>
      </c>
      <c r="B4630" t="s">
        <v>13171</v>
      </c>
      <c r="C4630" t="s">
        <v>13321</v>
      </c>
      <c r="D4630" t="s">
        <v>48</v>
      </c>
      <c r="E4630" t="s">
        <v>48</v>
      </c>
      <c r="F4630" t="s">
        <v>3013</v>
      </c>
      <c r="G4630" t="s">
        <v>37491</v>
      </c>
      <c r="H4630" t="s">
        <v>13321</v>
      </c>
      <c r="I4630" t="s">
        <v>48</v>
      </c>
      <c r="J4630" t="s">
        <v>33805</v>
      </c>
      <c r="K4630" t="s">
        <v>13321</v>
      </c>
      <c r="L4630" t="s">
        <v>48</v>
      </c>
      <c r="M4630" s="10" t="s">
        <v>13304</v>
      </c>
      <c r="N4630" s="10" t="s">
        <v>33909</v>
      </c>
      <c r="O4630" t="str">
        <f t="shared" si="23"/>
        <v>1 years, 8 months</v>
      </c>
      <c r="P4630" t="s">
        <v>37492</v>
      </c>
      <c r="R4630" t="s">
        <v>13272</v>
      </c>
      <c r="S4630" t="s">
        <v>13273</v>
      </c>
      <c r="T4630" t="s">
        <v>48</v>
      </c>
      <c r="U4630" t="s">
        <v>48</v>
      </c>
      <c r="V4630" t="s">
        <v>62</v>
      </c>
      <c r="W4630">
        <v>46141</v>
      </c>
      <c r="X4630" t="s">
        <v>33911</v>
      </c>
      <c r="Y4630" t="s">
        <v>31240</v>
      </c>
      <c r="Z4630" t="s">
        <v>33814</v>
      </c>
    </row>
    <row r="4631" spans="1:26" x14ac:dyDescent="0.25">
      <c r="A4631" t="s">
        <v>25701</v>
      </c>
      <c r="B4631" t="s">
        <v>13171</v>
      </c>
      <c r="C4631" t="s">
        <v>13321</v>
      </c>
      <c r="D4631" t="s">
        <v>48</v>
      </c>
      <c r="E4631" t="s">
        <v>125</v>
      </c>
      <c r="F4631" t="s">
        <v>3013</v>
      </c>
      <c r="G4631" t="s">
        <v>37493</v>
      </c>
      <c r="H4631" t="s">
        <v>13321</v>
      </c>
      <c r="I4631" t="s">
        <v>37494</v>
      </c>
      <c r="J4631" t="s">
        <v>33805</v>
      </c>
      <c r="K4631" t="s">
        <v>13321</v>
      </c>
      <c r="L4631" t="s">
        <v>48</v>
      </c>
      <c r="M4631" s="10" t="s">
        <v>13599</v>
      </c>
      <c r="N4631" s="10" t="s">
        <v>33909</v>
      </c>
      <c r="O4631" t="str">
        <f t="shared" si="23"/>
        <v>2 years, 0 months</v>
      </c>
      <c r="P4631" t="s">
        <v>37495</v>
      </c>
      <c r="R4631" t="s">
        <v>13272</v>
      </c>
      <c r="S4631" t="s">
        <v>13273</v>
      </c>
      <c r="T4631" t="s">
        <v>48</v>
      </c>
      <c r="U4631" t="s">
        <v>48</v>
      </c>
      <c r="V4631" t="s">
        <v>62</v>
      </c>
      <c r="W4631">
        <v>46141</v>
      </c>
      <c r="X4631" t="s">
        <v>33911</v>
      </c>
      <c r="Y4631" t="s">
        <v>31240</v>
      </c>
      <c r="Z4631" t="s">
        <v>33814</v>
      </c>
    </row>
    <row r="4632" spans="1:26" x14ac:dyDescent="0.25">
      <c r="A4632" t="s">
        <v>25706</v>
      </c>
      <c r="B4632" t="s">
        <v>13171</v>
      </c>
      <c r="C4632" t="s">
        <v>13321</v>
      </c>
      <c r="D4632" t="s">
        <v>48</v>
      </c>
      <c r="E4632" t="s">
        <v>37496</v>
      </c>
      <c r="F4632" t="s">
        <v>3013</v>
      </c>
      <c r="G4632" t="s">
        <v>37497</v>
      </c>
      <c r="H4632" t="s">
        <v>13690</v>
      </c>
      <c r="I4632" t="s">
        <v>37498</v>
      </c>
      <c r="J4632" t="s">
        <v>33805</v>
      </c>
      <c r="K4632" t="s">
        <v>13321</v>
      </c>
      <c r="L4632" t="s">
        <v>48</v>
      </c>
      <c r="M4632" s="10" t="s">
        <v>13384</v>
      </c>
      <c r="N4632" s="10" t="s">
        <v>33819</v>
      </c>
      <c r="O4632" t="str">
        <f t="shared" si="23"/>
        <v>1 years, 5 months</v>
      </c>
      <c r="P4632" t="s">
        <v>37499</v>
      </c>
      <c r="R4632" t="s">
        <v>8673</v>
      </c>
      <c r="S4632" t="s">
        <v>75</v>
      </c>
      <c r="T4632" t="s">
        <v>33812</v>
      </c>
      <c r="U4632" t="s">
        <v>121</v>
      </c>
      <c r="V4632" t="s">
        <v>53</v>
      </c>
      <c r="W4632">
        <v>46141</v>
      </c>
      <c r="X4632" t="s">
        <v>33813</v>
      </c>
      <c r="Y4632" t="s">
        <v>31240</v>
      </c>
      <c r="Z4632" t="s">
        <v>33814</v>
      </c>
    </row>
    <row r="4633" spans="1:26" x14ac:dyDescent="0.25">
      <c r="A4633" t="s">
        <v>19445</v>
      </c>
      <c r="B4633" t="s">
        <v>13171</v>
      </c>
      <c r="C4633" t="s">
        <v>13321</v>
      </c>
      <c r="D4633" t="s">
        <v>48</v>
      </c>
      <c r="E4633" t="s">
        <v>48</v>
      </c>
      <c r="F4633" t="s">
        <v>3013</v>
      </c>
      <c r="G4633" t="s">
        <v>37500</v>
      </c>
      <c r="H4633" t="s">
        <v>14165</v>
      </c>
      <c r="I4633" t="s">
        <v>37501</v>
      </c>
      <c r="J4633" t="s">
        <v>33805</v>
      </c>
      <c r="K4633" t="s">
        <v>13321</v>
      </c>
      <c r="L4633" t="s">
        <v>48</v>
      </c>
      <c r="M4633" s="10" t="s">
        <v>13329</v>
      </c>
      <c r="N4633" s="10" t="s">
        <v>33819</v>
      </c>
      <c r="O4633" t="str">
        <f t="shared" si="23"/>
        <v>1 years, 11 months</v>
      </c>
      <c r="P4633" t="s">
        <v>37502</v>
      </c>
      <c r="R4633" t="s">
        <v>8673</v>
      </c>
      <c r="S4633" t="s">
        <v>75</v>
      </c>
      <c r="T4633" t="s">
        <v>33812</v>
      </c>
      <c r="U4633" t="s">
        <v>121</v>
      </c>
      <c r="V4633" t="s">
        <v>53</v>
      </c>
      <c r="W4633">
        <v>46141</v>
      </c>
      <c r="X4633" t="s">
        <v>33813</v>
      </c>
      <c r="Y4633" t="s">
        <v>31240</v>
      </c>
      <c r="Z4633" t="s">
        <v>33814</v>
      </c>
    </row>
    <row r="4634" spans="1:26" x14ac:dyDescent="0.25">
      <c r="A4634" t="s">
        <v>19449</v>
      </c>
      <c r="B4634" t="s">
        <v>13171</v>
      </c>
      <c r="C4634" t="s">
        <v>13321</v>
      </c>
      <c r="D4634" t="s">
        <v>48</v>
      </c>
      <c r="E4634" t="s">
        <v>6849</v>
      </c>
      <c r="F4634" t="s">
        <v>3013</v>
      </c>
      <c r="G4634" t="s">
        <v>37503</v>
      </c>
      <c r="H4634" t="s">
        <v>13321</v>
      </c>
      <c r="I4634" t="s">
        <v>22202</v>
      </c>
      <c r="J4634" t="s">
        <v>33805</v>
      </c>
      <c r="K4634" t="s">
        <v>13321</v>
      </c>
      <c r="L4634" t="s">
        <v>37504</v>
      </c>
      <c r="M4634" s="10" t="s">
        <v>13294</v>
      </c>
      <c r="N4634" s="10" t="s">
        <v>33819</v>
      </c>
      <c r="O4634" t="str">
        <f t="shared" si="23"/>
        <v>1 years, 7 months</v>
      </c>
      <c r="P4634" t="s">
        <v>37505</v>
      </c>
      <c r="R4634" t="s">
        <v>13272</v>
      </c>
      <c r="S4634" t="s">
        <v>13273</v>
      </c>
      <c r="T4634" t="s">
        <v>48</v>
      </c>
      <c r="U4634" t="s">
        <v>48</v>
      </c>
      <c r="V4634" t="s">
        <v>62</v>
      </c>
      <c r="W4634">
        <v>46141</v>
      </c>
      <c r="X4634" t="s">
        <v>33911</v>
      </c>
      <c r="Y4634" t="s">
        <v>31240</v>
      </c>
      <c r="Z4634" t="s">
        <v>33814</v>
      </c>
    </row>
    <row r="4635" spans="1:26" x14ac:dyDescent="0.25">
      <c r="A4635" t="s">
        <v>25731</v>
      </c>
      <c r="B4635" t="s">
        <v>13171</v>
      </c>
      <c r="C4635" t="s">
        <v>13321</v>
      </c>
      <c r="D4635" t="s">
        <v>13401</v>
      </c>
      <c r="E4635" t="s">
        <v>37430</v>
      </c>
      <c r="F4635" t="s">
        <v>3013</v>
      </c>
      <c r="G4635" t="s">
        <v>37506</v>
      </c>
      <c r="H4635" t="s">
        <v>13321</v>
      </c>
      <c r="I4635" t="s">
        <v>37507</v>
      </c>
      <c r="J4635" t="s">
        <v>33805</v>
      </c>
      <c r="K4635" t="s">
        <v>13321</v>
      </c>
      <c r="L4635" t="s">
        <v>37210</v>
      </c>
      <c r="M4635" s="10" t="s">
        <v>13304</v>
      </c>
      <c r="N4635" s="10" t="s">
        <v>33819</v>
      </c>
      <c r="O4635" t="str">
        <f t="shared" si="23"/>
        <v>1 years, 8 months</v>
      </c>
      <c r="P4635" t="s">
        <v>37508</v>
      </c>
      <c r="R4635" t="s">
        <v>8673</v>
      </c>
      <c r="S4635" t="s">
        <v>75</v>
      </c>
      <c r="T4635" t="s">
        <v>33812</v>
      </c>
      <c r="U4635" t="s">
        <v>121</v>
      </c>
      <c r="V4635" t="s">
        <v>53</v>
      </c>
      <c r="W4635">
        <v>46141</v>
      </c>
      <c r="X4635" t="s">
        <v>33813</v>
      </c>
      <c r="Y4635" t="s">
        <v>31240</v>
      </c>
      <c r="Z4635" t="s">
        <v>33814</v>
      </c>
    </row>
    <row r="4636" spans="1:26" x14ac:dyDescent="0.25">
      <c r="A4636" t="s">
        <v>25751</v>
      </c>
      <c r="B4636" t="s">
        <v>13171</v>
      </c>
      <c r="C4636" t="s">
        <v>13321</v>
      </c>
      <c r="D4636" t="s">
        <v>1990</v>
      </c>
      <c r="E4636" t="s">
        <v>37509</v>
      </c>
      <c r="F4636" t="s">
        <v>3013</v>
      </c>
      <c r="G4636" t="s">
        <v>37510</v>
      </c>
      <c r="H4636" t="s">
        <v>13321</v>
      </c>
      <c r="I4636" t="s">
        <v>37511</v>
      </c>
      <c r="J4636" t="s">
        <v>33805</v>
      </c>
      <c r="K4636" t="s">
        <v>13321</v>
      </c>
      <c r="L4636" t="s">
        <v>48</v>
      </c>
      <c r="M4636" s="10" t="s">
        <v>13321</v>
      </c>
      <c r="N4636" s="10" t="s">
        <v>32085</v>
      </c>
      <c r="O4636" t="str">
        <f t="shared" si="23"/>
        <v/>
      </c>
      <c r="P4636" t="s">
        <v>37512</v>
      </c>
      <c r="R4636" t="s">
        <v>8673</v>
      </c>
      <c r="S4636" t="s">
        <v>75</v>
      </c>
      <c r="T4636" t="s">
        <v>120</v>
      </c>
      <c r="U4636" t="s">
        <v>121</v>
      </c>
      <c r="V4636" t="s">
        <v>53</v>
      </c>
      <c r="W4636">
        <v>46141</v>
      </c>
      <c r="X4636" t="s">
        <v>33847</v>
      </c>
      <c r="Y4636" t="s">
        <v>31240</v>
      </c>
      <c r="Z4636" t="s">
        <v>31960</v>
      </c>
    </row>
    <row r="4637" spans="1:26" x14ac:dyDescent="0.25">
      <c r="A4637" t="s">
        <v>25756</v>
      </c>
      <c r="B4637" t="s">
        <v>13171</v>
      </c>
      <c r="C4637" t="s">
        <v>13321</v>
      </c>
      <c r="D4637" t="s">
        <v>1033</v>
      </c>
      <c r="E4637" t="s">
        <v>4371</v>
      </c>
      <c r="F4637" t="s">
        <v>3013</v>
      </c>
      <c r="G4637" t="s">
        <v>37513</v>
      </c>
      <c r="H4637" t="s">
        <v>13321</v>
      </c>
      <c r="I4637" t="s">
        <v>37514</v>
      </c>
      <c r="J4637" t="s">
        <v>33805</v>
      </c>
      <c r="K4637" t="s">
        <v>13321</v>
      </c>
      <c r="L4637" t="s">
        <v>1651</v>
      </c>
      <c r="M4637" s="10" t="s">
        <v>13244</v>
      </c>
      <c r="N4637" s="10" t="s">
        <v>33909</v>
      </c>
      <c r="O4637" t="str">
        <f t="shared" si="23"/>
        <v>0 years, 9 months</v>
      </c>
      <c r="P4637" t="s">
        <v>37515</v>
      </c>
      <c r="R4637" t="s">
        <v>8673</v>
      </c>
      <c r="S4637" t="s">
        <v>75</v>
      </c>
      <c r="T4637" t="s">
        <v>33998</v>
      </c>
      <c r="U4637" t="s">
        <v>3082</v>
      </c>
      <c r="V4637" t="s">
        <v>53</v>
      </c>
      <c r="W4637">
        <v>46141</v>
      </c>
      <c r="X4637" t="s">
        <v>32635</v>
      </c>
      <c r="Y4637" t="s">
        <v>31240</v>
      </c>
      <c r="Z4637" t="s">
        <v>33814</v>
      </c>
    </row>
    <row r="4638" spans="1:26" x14ac:dyDescent="0.25">
      <c r="A4638" t="s">
        <v>25760</v>
      </c>
      <c r="B4638" t="s">
        <v>13171</v>
      </c>
      <c r="C4638" t="s">
        <v>13321</v>
      </c>
      <c r="D4638" t="s">
        <v>11737</v>
      </c>
      <c r="E4638" t="s">
        <v>4371</v>
      </c>
      <c r="F4638" t="s">
        <v>3013</v>
      </c>
      <c r="G4638" t="s">
        <v>37516</v>
      </c>
      <c r="H4638" t="s">
        <v>13321</v>
      </c>
      <c r="I4638" t="s">
        <v>37517</v>
      </c>
      <c r="J4638" t="s">
        <v>33805</v>
      </c>
      <c r="K4638" t="s">
        <v>13321</v>
      </c>
      <c r="L4638" t="s">
        <v>7946</v>
      </c>
      <c r="M4638" s="10" t="s">
        <v>13384</v>
      </c>
      <c r="N4638" s="10" t="s">
        <v>33909</v>
      </c>
      <c r="O4638" t="str">
        <f t="shared" si="23"/>
        <v>1 years, 5 months</v>
      </c>
      <c r="P4638" t="s">
        <v>37518</v>
      </c>
      <c r="R4638" t="s">
        <v>8673</v>
      </c>
      <c r="S4638" t="s">
        <v>75</v>
      </c>
      <c r="T4638" t="s">
        <v>33812</v>
      </c>
      <c r="U4638" t="s">
        <v>121</v>
      </c>
      <c r="V4638" t="s">
        <v>53</v>
      </c>
      <c r="W4638">
        <v>46141</v>
      </c>
      <c r="X4638" t="s">
        <v>32635</v>
      </c>
      <c r="Y4638" t="s">
        <v>31240</v>
      </c>
      <c r="Z4638" t="s">
        <v>33814</v>
      </c>
    </row>
    <row r="4639" spans="1:26" x14ac:dyDescent="0.25">
      <c r="A4639" t="s">
        <v>37519</v>
      </c>
      <c r="B4639" t="s">
        <v>13171</v>
      </c>
      <c r="C4639" t="s">
        <v>13321</v>
      </c>
      <c r="D4639" t="s">
        <v>972</v>
      </c>
      <c r="E4639" t="s">
        <v>37520</v>
      </c>
      <c r="F4639" t="s">
        <v>3013</v>
      </c>
      <c r="G4639" t="s">
        <v>37521</v>
      </c>
      <c r="H4639" t="s">
        <v>13369</v>
      </c>
      <c r="I4639" t="s">
        <v>37522</v>
      </c>
      <c r="J4639" t="s">
        <v>33805</v>
      </c>
      <c r="K4639" t="s">
        <v>13321</v>
      </c>
      <c r="L4639" t="s">
        <v>37523</v>
      </c>
      <c r="M4639" s="10" t="s">
        <v>13438</v>
      </c>
      <c r="N4639" s="10" t="s">
        <v>33909</v>
      </c>
      <c r="O4639" t="str">
        <f t="shared" si="23"/>
        <v>2 years, 2 months</v>
      </c>
      <c r="P4639" t="s">
        <v>37524</v>
      </c>
      <c r="R4639" t="s">
        <v>8673</v>
      </c>
      <c r="S4639" t="s">
        <v>75</v>
      </c>
      <c r="T4639" t="s">
        <v>34206</v>
      </c>
      <c r="U4639" t="s">
        <v>3092</v>
      </c>
      <c r="V4639" t="s">
        <v>53</v>
      </c>
      <c r="W4639">
        <v>46141</v>
      </c>
      <c r="X4639" t="s">
        <v>32635</v>
      </c>
      <c r="Y4639" t="s">
        <v>31240</v>
      </c>
      <c r="Z4639" t="s">
        <v>33814</v>
      </c>
    </row>
    <row r="4640" spans="1:26" x14ac:dyDescent="0.25">
      <c r="A4640" t="s">
        <v>25771</v>
      </c>
      <c r="B4640" t="s">
        <v>13171</v>
      </c>
      <c r="C4640" t="s">
        <v>13321</v>
      </c>
      <c r="D4640" t="s">
        <v>13346</v>
      </c>
      <c r="E4640" t="s">
        <v>21927</v>
      </c>
      <c r="F4640" t="s">
        <v>3013</v>
      </c>
      <c r="G4640" t="s">
        <v>37525</v>
      </c>
      <c r="H4640" t="s">
        <v>19570</v>
      </c>
      <c r="I4640" t="s">
        <v>37526</v>
      </c>
      <c r="J4640" t="s">
        <v>33805</v>
      </c>
      <c r="K4640" t="s">
        <v>13321</v>
      </c>
      <c r="L4640" t="s">
        <v>48</v>
      </c>
      <c r="M4640" s="10" t="s">
        <v>13264</v>
      </c>
      <c r="N4640" s="10" t="s">
        <v>33909</v>
      </c>
      <c r="O4640" t="str">
        <f t="shared" si="23"/>
        <v>0 years, 10 months</v>
      </c>
      <c r="P4640" t="s">
        <v>37527</v>
      </c>
      <c r="R4640" t="s">
        <v>8673</v>
      </c>
      <c r="S4640" t="s">
        <v>75</v>
      </c>
      <c r="T4640" t="s">
        <v>33812</v>
      </c>
      <c r="U4640" t="s">
        <v>121</v>
      </c>
      <c r="V4640" t="s">
        <v>53</v>
      </c>
      <c r="W4640">
        <v>46141</v>
      </c>
      <c r="X4640" t="s">
        <v>32635</v>
      </c>
      <c r="Y4640" t="s">
        <v>31240</v>
      </c>
      <c r="Z4640" t="s">
        <v>33814</v>
      </c>
    </row>
    <row r="4641" spans="1:26" x14ac:dyDescent="0.25">
      <c r="A4641" t="s">
        <v>19480</v>
      </c>
      <c r="B4641" t="s">
        <v>13171</v>
      </c>
      <c r="C4641" t="s">
        <v>13321</v>
      </c>
      <c r="D4641" t="s">
        <v>18810</v>
      </c>
      <c r="E4641" t="s">
        <v>28403</v>
      </c>
      <c r="F4641" t="s">
        <v>3013</v>
      </c>
      <c r="G4641" t="s">
        <v>37528</v>
      </c>
      <c r="H4641" t="s">
        <v>17804</v>
      </c>
      <c r="I4641" t="s">
        <v>37529</v>
      </c>
      <c r="J4641" t="s">
        <v>33805</v>
      </c>
      <c r="K4641" t="s">
        <v>13321</v>
      </c>
      <c r="L4641" t="s">
        <v>48</v>
      </c>
      <c r="M4641" s="10" t="s">
        <v>13304</v>
      </c>
      <c r="N4641" s="10" t="s">
        <v>38545</v>
      </c>
      <c r="O4641" t="str">
        <f t="shared" si="23"/>
        <v>1 years, 8 months</v>
      </c>
      <c r="P4641" t="s">
        <v>37530</v>
      </c>
      <c r="R4641" t="s">
        <v>8673</v>
      </c>
      <c r="S4641" t="s">
        <v>75</v>
      </c>
      <c r="T4641" t="s">
        <v>120</v>
      </c>
      <c r="U4641" t="s">
        <v>121</v>
      </c>
      <c r="V4641" t="s">
        <v>53</v>
      </c>
      <c r="W4641">
        <v>46141</v>
      </c>
      <c r="X4641" t="s">
        <v>33847</v>
      </c>
      <c r="Y4641" t="s">
        <v>31240</v>
      </c>
      <c r="Z4641" t="s">
        <v>31960</v>
      </c>
    </row>
    <row r="4642" spans="1:26" x14ac:dyDescent="0.25">
      <c r="A4642" t="s">
        <v>37531</v>
      </c>
      <c r="B4642" t="s">
        <v>13171</v>
      </c>
      <c r="C4642" t="s">
        <v>13321</v>
      </c>
      <c r="D4642" t="s">
        <v>24913</v>
      </c>
      <c r="E4642" t="s">
        <v>15257</v>
      </c>
      <c r="F4642" t="s">
        <v>3013</v>
      </c>
      <c r="G4642" t="s">
        <v>37532</v>
      </c>
      <c r="H4642" t="s">
        <v>27340</v>
      </c>
      <c r="I4642" t="s">
        <v>37533</v>
      </c>
      <c r="J4642" t="s">
        <v>33805</v>
      </c>
      <c r="K4642" t="s">
        <v>13321</v>
      </c>
      <c r="L4642" t="s">
        <v>20424</v>
      </c>
      <c r="M4642" s="10" t="s">
        <v>13321</v>
      </c>
      <c r="N4642" s="10" t="s">
        <v>32085</v>
      </c>
      <c r="O4642" t="str">
        <f t="shared" si="23"/>
        <v/>
      </c>
      <c r="P4642" t="s">
        <v>37534</v>
      </c>
      <c r="R4642" t="s">
        <v>8673</v>
      </c>
      <c r="S4642" t="s">
        <v>75</v>
      </c>
      <c r="T4642" t="s">
        <v>3026</v>
      </c>
      <c r="U4642" t="s">
        <v>3027</v>
      </c>
      <c r="V4642" t="s">
        <v>53</v>
      </c>
      <c r="W4642">
        <v>46141</v>
      </c>
      <c r="X4642" t="s">
        <v>33847</v>
      </c>
      <c r="Y4642" t="s">
        <v>31240</v>
      </c>
      <c r="Z4642" t="s">
        <v>31960</v>
      </c>
    </row>
    <row r="4643" spans="1:26" x14ac:dyDescent="0.25">
      <c r="A4643" t="s">
        <v>25787</v>
      </c>
      <c r="B4643" t="s">
        <v>13171</v>
      </c>
      <c r="C4643" t="s">
        <v>13321</v>
      </c>
      <c r="D4643" t="s">
        <v>4947</v>
      </c>
      <c r="E4643" t="s">
        <v>5703</v>
      </c>
      <c r="F4643" t="s">
        <v>3013</v>
      </c>
      <c r="G4643" t="s">
        <v>37535</v>
      </c>
      <c r="H4643" t="s">
        <v>13695</v>
      </c>
      <c r="I4643" t="s">
        <v>37536</v>
      </c>
      <c r="J4643" t="s">
        <v>33805</v>
      </c>
      <c r="K4643" t="s">
        <v>13321</v>
      </c>
      <c r="L4643" t="s">
        <v>48</v>
      </c>
      <c r="M4643" s="10" t="s">
        <v>13250</v>
      </c>
      <c r="N4643" s="10" t="s">
        <v>32085</v>
      </c>
      <c r="O4643" t="str">
        <f t="shared" si="23"/>
        <v>1 years, 4 months</v>
      </c>
      <c r="P4643" t="s">
        <v>37537</v>
      </c>
      <c r="R4643" t="s">
        <v>8673</v>
      </c>
      <c r="S4643" t="s">
        <v>75</v>
      </c>
      <c r="T4643" t="s">
        <v>37538</v>
      </c>
      <c r="U4643" t="s">
        <v>37539</v>
      </c>
      <c r="V4643" t="s">
        <v>53</v>
      </c>
      <c r="W4643">
        <v>46141</v>
      </c>
      <c r="X4643" t="s">
        <v>33847</v>
      </c>
      <c r="Y4643" t="s">
        <v>31240</v>
      </c>
      <c r="Z4643" t="s">
        <v>31960</v>
      </c>
    </row>
    <row r="4644" spans="1:26" x14ac:dyDescent="0.25">
      <c r="A4644" t="s">
        <v>25795</v>
      </c>
      <c r="B4644" t="s">
        <v>13171</v>
      </c>
      <c r="C4644" t="s">
        <v>13321</v>
      </c>
      <c r="D4644" t="s">
        <v>4947</v>
      </c>
      <c r="E4644" t="s">
        <v>8765</v>
      </c>
      <c r="F4644" t="s">
        <v>3013</v>
      </c>
      <c r="G4644" t="s">
        <v>37540</v>
      </c>
      <c r="H4644" t="s">
        <v>13321</v>
      </c>
      <c r="I4644" t="s">
        <v>37541</v>
      </c>
      <c r="J4644" t="s">
        <v>33805</v>
      </c>
      <c r="K4644" t="s">
        <v>13321</v>
      </c>
      <c r="L4644" t="s">
        <v>48</v>
      </c>
      <c r="M4644" s="10" t="s">
        <v>14301</v>
      </c>
      <c r="N4644" s="10" t="s">
        <v>33845</v>
      </c>
      <c r="O4644" t="str">
        <f t="shared" si="23"/>
        <v>1 years, 6 months</v>
      </c>
      <c r="P4644" t="s">
        <v>37542</v>
      </c>
      <c r="R4644" t="s">
        <v>8673</v>
      </c>
      <c r="S4644" t="s">
        <v>75</v>
      </c>
      <c r="T4644" t="s">
        <v>120</v>
      </c>
      <c r="U4644" t="s">
        <v>121</v>
      </c>
      <c r="V4644" t="s">
        <v>53</v>
      </c>
      <c r="W4644">
        <v>46141</v>
      </c>
      <c r="X4644" t="s">
        <v>33847</v>
      </c>
      <c r="Y4644" t="s">
        <v>31240</v>
      </c>
      <c r="Z4644" t="s">
        <v>31960</v>
      </c>
    </row>
    <row r="4645" spans="1:26" x14ac:dyDescent="0.25">
      <c r="A4645" t="s">
        <v>37543</v>
      </c>
      <c r="B4645" t="s">
        <v>13171</v>
      </c>
      <c r="C4645" t="s">
        <v>13321</v>
      </c>
      <c r="D4645" t="s">
        <v>972</v>
      </c>
      <c r="E4645" t="s">
        <v>48</v>
      </c>
      <c r="F4645" t="s">
        <v>3013</v>
      </c>
      <c r="G4645" t="s">
        <v>37544</v>
      </c>
      <c r="H4645" t="s">
        <v>19021</v>
      </c>
      <c r="I4645" t="s">
        <v>37545</v>
      </c>
      <c r="J4645" t="s">
        <v>33805</v>
      </c>
      <c r="K4645" t="s">
        <v>13321</v>
      </c>
      <c r="L4645" t="s">
        <v>37546</v>
      </c>
      <c r="M4645" s="10" t="s">
        <v>13209</v>
      </c>
      <c r="N4645" s="10" t="s">
        <v>33909</v>
      </c>
      <c r="O4645" t="str">
        <f t="shared" si="23"/>
        <v>1 years, 2 months</v>
      </c>
      <c r="P4645" t="s">
        <v>37547</v>
      </c>
      <c r="R4645" t="s">
        <v>8673</v>
      </c>
      <c r="S4645" t="s">
        <v>75</v>
      </c>
      <c r="T4645" t="s">
        <v>33812</v>
      </c>
      <c r="U4645" t="s">
        <v>121</v>
      </c>
      <c r="V4645" t="s">
        <v>53</v>
      </c>
      <c r="W4645">
        <v>46141</v>
      </c>
      <c r="X4645" t="s">
        <v>32635</v>
      </c>
      <c r="Y4645" t="s">
        <v>31240</v>
      </c>
      <c r="Z4645" t="s">
        <v>33814</v>
      </c>
    </row>
    <row r="4646" spans="1:26" x14ac:dyDescent="0.25">
      <c r="A4646" t="s">
        <v>19485</v>
      </c>
      <c r="B4646" t="s">
        <v>13171</v>
      </c>
      <c r="C4646" t="s">
        <v>13321</v>
      </c>
      <c r="D4646" t="s">
        <v>13298</v>
      </c>
      <c r="E4646" t="s">
        <v>13379</v>
      </c>
      <c r="F4646" t="s">
        <v>3013</v>
      </c>
      <c r="G4646" t="s">
        <v>37548</v>
      </c>
      <c r="H4646" t="s">
        <v>16598</v>
      </c>
      <c r="I4646" t="s">
        <v>37549</v>
      </c>
      <c r="J4646" t="s">
        <v>33805</v>
      </c>
      <c r="K4646" t="s">
        <v>13321</v>
      </c>
      <c r="L4646" t="s">
        <v>17328</v>
      </c>
      <c r="M4646" s="10" t="s">
        <v>13384</v>
      </c>
      <c r="N4646" s="10" t="s">
        <v>32085</v>
      </c>
      <c r="O4646" t="str">
        <f t="shared" si="23"/>
        <v>1 years, 5 months</v>
      </c>
      <c r="P4646" t="s">
        <v>37550</v>
      </c>
      <c r="R4646" t="s">
        <v>8673</v>
      </c>
      <c r="S4646" t="s">
        <v>75</v>
      </c>
      <c r="T4646" t="s">
        <v>3026</v>
      </c>
      <c r="U4646" t="s">
        <v>3027</v>
      </c>
      <c r="V4646" t="s">
        <v>53</v>
      </c>
      <c r="W4646">
        <v>46141</v>
      </c>
      <c r="X4646" t="s">
        <v>33847</v>
      </c>
      <c r="Y4646" t="s">
        <v>31240</v>
      </c>
      <c r="Z4646" t="s">
        <v>31960</v>
      </c>
    </row>
    <row r="4647" spans="1:26" x14ac:dyDescent="0.25">
      <c r="A4647" t="s">
        <v>25821</v>
      </c>
      <c r="B4647" t="s">
        <v>13171</v>
      </c>
      <c r="C4647" t="s">
        <v>13321</v>
      </c>
      <c r="D4647" t="s">
        <v>19137</v>
      </c>
      <c r="E4647" t="s">
        <v>19525</v>
      </c>
      <c r="F4647" t="s">
        <v>3013</v>
      </c>
      <c r="G4647" t="s">
        <v>37551</v>
      </c>
      <c r="H4647" t="s">
        <v>13321</v>
      </c>
      <c r="I4647" t="s">
        <v>37552</v>
      </c>
      <c r="J4647" t="s">
        <v>33805</v>
      </c>
      <c r="K4647" t="s">
        <v>13321</v>
      </c>
      <c r="L4647" t="s">
        <v>37553</v>
      </c>
      <c r="M4647" s="10" t="s">
        <v>13384</v>
      </c>
      <c r="N4647" s="10" t="s">
        <v>33909</v>
      </c>
      <c r="O4647" t="str">
        <f t="shared" si="23"/>
        <v>1 years, 5 months</v>
      </c>
      <c r="P4647" t="s">
        <v>37554</v>
      </c>
      <c r="R4647" t="s">
        <v>8673</v>
      </c>
      <c r="S4647" t="s">
        <v>75</v>
      </c>
      <c r="T4647" t="s">
        <v>33812</v>
      </c>
      <c r="U4647" t="s">
        <v>121</v>
      </c>
      <c r="V4647" t="s">
        <v>53</v>
      </c>
      <c r="W4647">
        <v>46141</v>
      </c>
      <c r="X4647" t="s">
        <v>32635</v>
      </c>
      <c r="Y4647" t="s">
        <v>31240</v>
      </c>
      <c r="Z4647" t="s">
        <v>33814</v>
      </c>
    </row>
    <row r="4648" spans="1:26" x14ac:dyDescent="0.25">
      <c r="A4648" t="s">
        <v>25845</v>
      </c>
      <c r="B4648" t="s">
        <v>13171</v>
      </c>
      <c r="C4648" t="s">
        <v>13321</v>
      </c>
      <c r="D4648" t="s">
        <v>48</v>
      </c>
      <c r="E4648" t="s">
        <v>48</v>
      </c>
      <c r="F4648" t="s">
        <v>3013</v>
      </c>
      <c r="G4648" t="s">
        <v>37555</v>
      </c>
      <c r="H4648" t="s">
        <v>13321</v>
      </c>
      <c r="I4648" t="s">
        <v>37556</v>
      </c>
      <c r="J4648" t="s">
        <v>33805</v>
      </c>
      <c r="K4648" t="s">
        <v>13321</v>
      </c>
      <c r="L4648" t="s">
        <v>48</v>
      </c>
      <c r="M4648" s="10" t="s">
        <v>13321</v>
      </c>
      <c r="N4648" s="10" t="s">
        <v>32085</v>
      </c>
      <c r="O4648" t="str">
        <f t="shared" si="23"/>
        <v/>
      </c>
      <c r="P4648" t="s">
        <v>37557</v>
      </c>
      <c r="R4648" t="s">
        <v>8673</v>
      </c>
      <c r="S4648" t="s">
        <v>75</v>
      </c>
      <c r="T4648" t="s">
        <v>120</v>
      </c>
      <c r="U4648" t="s">
        <v>121</v>
      </c>
      <c r="V4648" t="s">
        <v>53</v>
      </c>
      <c r="W4648">
        <v>46141</v>
      </c>
      <c r="X4648" t="s">
        <v>33847</v>
      </c>
      <c r="Y4648" t="s">
        <v>31240</v>
      </c>
      <c r="Z4648" t="s">
        <v>31960</v>
      </c>
    </row>
    <row r="4649" spans="1:26" x14ac:dyDescent="0.25">
      <c r="A4649" t="s">
        <v>37558</v>
      </c>
      <c r="B4649" t="s">
        <v>13171</v>
      </c>
      <c r="C4649" t="s">
        <v>13321</v>
      </c>
      <c r="D4649" t="s">
        <v>4947</v>
      </c>
      <c r="E4649" t="s">
        <v>8765</v>
      </c>
      <c r="F4649" t="s">
        <v>3013</v>
      </c>
      <c r="G4649" t="s">
        <v>37559</v>
      </c>
      <c r="H4649" t="s">
        <v>13817</v>
      </c>
      <c r="I4649" t="s">
        <v>37560</v>
      </c>
      <c r="J4649" t="s">
        <v>33805</v>
      </c>
      <c r="K4649" t="s">
        <v>13321</v>
      </c>
      <c r="L4649" t="s">
        <v>37561</v>
      </c>
      <c r="M4649" s="10" t="s">
        <v>13193</v>
      </c>
      <c r="N4649" s="10" t="s">
        <v>33909</v>
      </c>
      <c r="O4649" t="str">
        <f t="shared" si="23"/>
        <v>1 years, 3 months</v>
      </c>
      <c r="P4649" t="s">
        <v>37562</v>
      </c>
      <c r="R4649" t="s">
        <v>8673</v>
      </c>
      <c r="S4649" t="s">
        <v>75</v>
      </c>
      <c r="T4649" t="s">
        <v>33821</v>
      </c>
      <c r="U4649" t="s">
        <v>3216</v>
      </c>
      <c r="V4649" t="s">
        <v>53</v>
      </c>
      <c r="W4649">
        <v>46141</v>
      </c>
      <c r="X4649" t="s">
        <v>32635</v>
      </c>
      <c r="Y4649" t="s">
        <v>31240</v>
      </c>
      <c r="Z4649" t="s">
        <v>33814</v>
      </c>
    </row>
    <row r="4650" spans="1:26" x14ac:dyDescent="0.25">
      <c r="A4650" t="s">
        <v>25860</v>
      </c>
      <c r="B4650" t="s">
        <v>13171</v>
      </c>
      <c r="C4650" t="s">
        <v>13321</v>
      </c>
      <c r="D4650" t="s">
        <v>11737</v>
      </c>
      <c r="E4650" t="s">
        <v>4371</v>
      </c>
      <c r="F4650" t="s">
        <v>3013</v>
      </c>
      <c r="G4650" t="s">
        <v>37563</v>
      </c>
      <c r="H4650" t="s">
        <v>13321</v>
      </c>
      <c r="I4650" t="s">
        <v>37564</v>
      </c>
      <c r="J4650" t="s">
        <v>33805</v>
      </c>
      <c r="K4650" t="s">
        <v>13321</v>
      </c>
      <c r="L4650" t="s">
        <v>1541</v>
      </c>
      <c r="M4650" s="10" t="s">
        <v>13321</v>
      </c>
      <c r="N4650" s="10" t="s">
        <v>33909</v>
      </c>
      <c r="O4650" t="str">
        <f t="shared" si="23"/>
        <v/>
      </c>
      <c r="P4650" t="s">
        <v>37565</v>
      </c>
      <c r="R4650" t="s">
        <v>8673</v>
      </c>
      <c r="S4650" t="s">
        <v>75</v>
      </c>
      <c r="T4650" t="s">
        <v>33998</v>
      </c>
      <c r="U4650" t="s">
        <v>3082</v>
      </c>
      <c r="V4650" t="s">
        <v>53</v>
      </c>
      <c r="W4650">
        <v>46141</v>
      </c>
      <c r="X4650" t="s">
        <v>32635</v>
      </c>
      <c r="Y4650" t="s">
        <v>31240</v>
      </c>
      <c r="Z4650" t="s">
        <v>33814</v>
      </c>
    </row>
    <row r="4651" spans="1:26" x14ac:dyDescent="0.25">
      <c r="A4651" t="s">
        <v>25865</v>
      </c>
      <c r="B4651" t="s">
        <v>13171</v>
      </c>
      <c r="C4651" t="s">
        <v>13321</v>
      </c>
      <c r="D4651" t="s">
        <v>48</v>
      </c>
      <c r="E4651" t="s">
        <v>48</v>
      </c>
      <c r="F4651" t="s">
        <v>3013</v>
      </c>
      <c r="G4651" t="s">
        <v>37566</v>
      </c>
      <c r="H4651" t="s">
        <v>13321</v>
      </c>
      <c r="I4651" t="s">
        <v>48</v>
      </c>
      <c r="J4651" t="s">
        <v>33805</v>
      </c>
      <c r="K4651" t="s">
        <v>13321</v>
      </c>
      <c r="L4651" t="s">
        <v>48</v>
      </c>
      <c r="M4651" s="10" t="s">
        <v>13176</v>
      </c>
      <c r="N4651" s="10" t="s">
        <v>33909</v>
      </c>
      <c r="O4651" t="str">
        <f t="shared" si="23"/>
        <v>0 years, 8 months</v>
      </c>
      <c r="P4651" t="s">
        <v>37567</v>
      </c>
      <c r="R4651" t="s">
        <v>8673</v>
      </c>
      <c r="S4651" t="s">
        <v>75</v>
      </c>
      <c r="T4651" t="s">
        <v>33812</v>
      </c>
      <c r="U4651" t="s">
        <v>121</v>
      </c>
      <c r="V4651" t="s">
        <v>53</v>
      </c>
      <c r="W4651">
        <v>46141</v>
      </c>
      <c r="X4651" t="s">
        <v>32635</v>
      </c>
      <c r="Y4651" t="s">
        <v>31240</v>
      </c>
      <c r="Z4651" t="s">
        <v>33814</v>
      </c>
    </row>
    <row r="4652" spans="1:26" x14ac:dyDescent="0.25">
      <c r="A4652" t="s">
        <v>25874</v>
      </c>
      <c r="B4652" t="s">
        <v>13171</v>
      </c>
      <c r="C4652" t="s">
        <v>13321</v>
      </c>
      <c r="D4652" t="s">
        <v>13298</v>
      </c>
      <c r="E4652" t="s">
        <v>37568</v>
      </c>
      <c r="F4652" t="s">
        <v>3013</v>
      </c>
      <c r="G4652" t="s">
        <v>37569</v>
      </c>
      <c r="H4652" t="s">
        <v>13655</v>
      </c>
      <c r="I4652" t="s">
        <v>37570</v>
      </c>
      <c r="J4652" t="s">
        <v>33805</v>
      </c>
      <c r="K4652" t="s">
        <v>13321</v>
      </c>
      <c r="L4652" t="s">
        <v>48</v>
      </c>
      <c r="M4652" s="10" t="s">
        <v>13321</v>
      </c>
      <c r="N4652" s="10" t="s">
        <v>32085</v>
      </c>
      <c r="O4652" t="str">
        <f t="shared" si="23"/>
        <v/>
      </c>
      <c r="P4652" t="s">
        <v>37571</v>
      </c>
      <c r="R4652" t="s">
        <v>8673</v>
      </c>
      <c r="S4652" t="s">
        <v>75</v>
      </c>
      <c r="T4652" t="s">
        <v>120</v>
      </c>
      <c r="U4652" t="s">
        <v>121</v>
      </c>
      <c r="V4652" t="s">
        <v>53</v>
      </c>
      <c r="W4652">
        <v>46141</v>
      </c>
      <c r="X4652" t="s">
        <v>33847</v>
      </c>
      <c r="Y4652" t="s">
        <v>31240</v>
      </c>
      <c r="Z4652" t="s">
        <v>31960</v>
      </c>
    </row>
    <row r="4653" spans="1:26" x14ac:dyDescent="0.25">
      <c r="A4653" t="s">
        <v>37572</v>
      </c>
      <c r="B4653" t="s">
        <v>13171</v>
      </c>
      <c r="C4653" t="s">
        <v>13321</v>
      </c>
      <c r="D4653" t="s">
        <v>18810</v>
      </c>
      <c r="E4653" t="s">
        <v>18811</v>
      </c>
      <c r="F4653" t="s">
        <v>3013</v>
      </c>
      <c r="G4653" t="s">
        <v>37573</v>
      </c>
      <c r="H4653" t="s">
        <v>13321</v>
      </c>
      <c r="I4653" t="s">
        <v>37574</v>
      </c>
      <c r="J4653" t="s">
        <v>33805</v>
      </c>
      <c r="K4653" t="s">
        <v>13321</v>
      </c>
      <c r="L4653" t="s">
        <v>25136</v>
      </c>
      <c r="M4653" s="10" t="s">
        <v>13493</v>
      </c>
      <c r="N4653" s="10" t="s">
        <v>33909</v>
      </c>
      <c r="O4653" t="str">
        <f t="shared" si="23"/>
        <v>1 years, 1 months</v>
      </c>
      <c r="P4653" t="s">
        <v>37575</v>
      </c>
      <c r="R4653" t="s">
        <v>8673</v>
      </c>
      <c r="S4653" t="s">
        <v>75</v>
      </c>
      <c r="T4653" t="s">
        <v>33821</v>
      </c>
      <c r="U4653" t="s">
        <v>3216</v>
      </c>
      <c r="V4653" t="s">
        <v>53</v>
      </c>
      <c r="W4653">
        <v>46141</v>
      </c>
      <c r="X4653" t="s">
        <v>32635</v>
      </c>
      <c r="Y4653" t="s">
        <v>31240</v>
      </c>
      <c r="Z4653" t="s">
        <v>33814</v>
      </c>
    </row>
    <row r="4654" spans="1:26" x14ac:dyDescent="0.25">
      <c r="A4654" t="s">
        <v>25881</v>
      </c>
      <c r="B4654" t="s">
        <v>13171</v>
      </c>
      <c r="C4654" t="s">
        <v>13321</v>
      </c>
      <c r="D4654" t="s">
        <v>48</v>
      </c>
      <c r="E4654" t="s">
        <v>48</v>
      </c>
      <c r="F4654" t="s">
        <v>3013</v>
      </c>
      <c r="G4654" t="s">
        <v>37576</v>
      </c>
      <c r="H4654" t="s">
        <v>14618</v>
      </c>
      <c r="I4654" t="s">
        <v>37577</v>
      </c>
      <c r="J4654" t="s">
        <v>33805</v>
      </c>
      <c r="K4654" t="s">
        <v>13321</v>
      </c>
      <c r="L4654" t="s">
        <v>48</v>
      </c>
      <c r="M4654" s="10" t="s">
        <v>13321</v>
      </c>
      <c r="N4654" s="10" t="s">
        <v>32085</v>
      </c>
      <c r="O4654" t="str">
        <f t="shared" si="23"/>
        <v/>
      </c>
      <c r="P4654" t="s">
        <v>37578</v>
      </c>
      <c r="R4654" t="s">
        <v>8673</v>
      </c>
      <c r="S4654" t="s">
        <v>75</v>
      </c>
      <c r="T4654" t="s">
        <v>3026</v>
      </c>
      <c r="U4654" t="s">
        <v>3027</v>
      </c>
      <c r="V4654" t="s">
        <v>53</v>
      </c>
      <c r="W4654">
        <v>46141</v>
      </c>
      <c r="X4654" t="s">
        <v>33847</v>
      </c>
      <c r="Y4654" t="s">
        <v>31240</v>
      </c>
      <c r="Z4654" t="s">
        <v>31960</v>
      </c>
    </row>
    <row r="4655" spans="1:26" x14ac:dyDescent="0.25">
      <c r="A4655" t="s">
        <v>25904</v>
      </c>
      <c r="B4655" t="s">
        <v>13171</v>
      </c>
      <c r="C4655" t="s">
        <v>13321</v>
      </c>
      <c r="D4655" t="s">
        <v>1033</v>
      </c>
      <c r="E4655" t="s">
        <v>4371</v>
      </c>
      <c r="F4655" t="s">
        <v>3013</v>
      </c>
      <c r="G4655" t="s">
        <v>37579</v>
      </c>
      <c r="H4655" t="s">
        <v>13321</v>
      </c>
      <c r="I4655" t="s">
        <v>28730</v>
      </c>
      <c r="J4655" t="s">
        <v>33805</v>
      </c>
      <c r="K4655" t="s">
        <v>13321</v>
      </c>
      <c r="L4655" t="s">
        <v>1541</v>
      </c>
      <c r="M4655" s="10" t="s">
        <v>13321</v>
      </c>
      <c r="N4655" s="10" t="s">
        <v>33909</v>
      </c>
      <c r="O4655" t="str">
        <f t="shared" si="23"/>
        <v/>
      </c>
      <c r="P4655" t="s">
        <v>37580</v>
      </c>
      <c r="R4655" t="s">
        <v>8673</v>
      </c>
      <c r="S4655" t="s">
        <v>75</v>
      </c>
      <c r="T4655" t="s">
        <v>33969</v>
      </c>
      <c r="U4655" t="s">
        <v>3034</v>
      </c>
      <c r="V4655" t="s">
        <v>53</v>
      </c>
      <c r="W4655">
        <v>46141</v>
      </c>
      <c r="X4655" t="s">
        <v>32635</v>
      </c>
      <c r="Y4655" t="s">
        <v>31240</v>
      </c>
      <c r="Z4655" t="s">
        <v>33814</v>
      </c>
    </row>
    <row r="4656" spans="1:26" x14ac:dyDescent="0.25">
      <c r="A4656" t="s">
        <v>37581</v>
      </c>
      <c r="B4656" t="s">
        <v>13171</v>
      </c>
      <c r="C4656" t="s">
        <v>13321</v>
      </c>
      <c r="D4656" t="s">
        <v>13298</v>
      </c>
      <c r="E4656" t="s">
        <v>37582</v>
      </c>
      <c r="F4656" t="s">
        <v>3013</v>
      </c>
      <c r="G4656" t="s">
        <v>37583</v>
      </c>
      <c r="H4656" t="s">
        <v>14201</v>
      </c>
      <c r="I4656" t="s">
        <v>37584</v>
      </c>
      <c r="J4656" t="s">
        <v>33805</v>
      </c>
      <c r="K4656" t="s">
        <v>13321</v>
      </c>
      <c r="L4656" t="s">
        <v>27534</v>
      </c>
      <c r="M4656" s="10" t="s">
        <v>13384</v>
      </c>
      <c r="N4656" s="10" t="s">
        <v>33819</v>
      </c>
      <c r="O4656" t="str">
        <f t="shared" si="23"/>
        <v>1 years, 5 months</v>
      </c>
      <c r="P4656" t="s">
        <v>37585</v>
      </c>
      <c r="R4656" t="s">
        <v>8673</v>
      </c>
      <c r="S4656" t="s">
        <v>75</v>
      </c>
      <c r="T4656" t="s">
        <v>33812</v>
      </c>
      <c r="U4656" t="s">
        <v>121</v>
      </c>
      <c r="V4656" t="s">
        <v>53</v>
      </c>
      <c r="W4656">
        <v>46141</v>
      </c>
      <c r="X4656" t="s">
        <v>33813</v>
      </c>
      <c r="Y4656" t="s">
        <v>31240</v>
      </c>
      <c r="Z4656" t="s">
        <v>33814</v>
      </c>
    </row>
    <row r="4657" spans="1:26" x14ac:dyDescent="0.25">
      <c r="A4657" t="s">
        <v>25922</v>
      </c>
      <c r="B4657" t="s">
        <v>13171</v>
      </c>
      <c r="C4657" t="s">
        <v>13321</v>
      </c>
      <c r="D4657" t="s">
        <v>972</v>
      </c>
      <c r="E4657" t="s">
        <v>11139</v>
      </c>
      <c r="F4657" t="s">
        <v>3013</v>
      </c>
      <c r="G4657" t="s">
        <v>37586</v>
      </c>
      <c r="H4657" t="s">
        <v>13321</v>
      </c>
      <c r="I4657" t="s">
        <v>37587</v>
      </c>
      <c r="J4657" t="s">
        <v>33805</v>
      </c>
      <c r="K4657" t="s">
        <v>13321</v>
      </c>
      <c r="L4657" t="s">
        <v>37588</v>
      </c>
      <c r="M4657" s="10" t="s">
        <v>14301</v>
      </c>
      <c r="N4657" s="10" t="s">
        <v>33819</v>
      </c>
      <c r="O4657" t="str">
        <f t="shared" si="23"/>
        <v>1 years, 6 months</v>
      </c>
      <c r="P4657" t="s">
        <v>37589</v>
      </c>
      <c r="R4657" t="s">
        <v>8673</v>
      </c>
      <c r="S4657" t="s">
        <v>75</v>
      </c>
      <c r="T4657" t="s">
        <v>33837</v>
      </c>
      <c r="U4657" t="s">
        <v>3210</v>
      </c>
      <c r="V4657" t="s">
        <v>53</v>
      </c>
      <c r="W4657">
        <v>46141</v>
      </c>
      <c r="X4657" t="s">
        <v>33813</v>
      </c>
      <c r="Y4657" t="s">
        <v>31240</v>
      </c>
      <c r="Z4657" t="s">
        <v>33814</v>
      </c>
    </row>
    <row r="4658" spans="1:26" x14ac:dyDescent="0.25">
      <c r="A4658" t="s">
        <v>25926</v>
      </c>
      <c r="B4658" t="s">
        <v>13171</v>
      </c>
      <c r="C4658" t="s">
        <v>13321</v>
      </c>
      <c r="D4658" t="s">
        <v>48</v>
      </c>
      <c r="E4658" t="s">
        <v>48</v>
      </c>
      <c r="F4658" t="s">
        <v>3013</v>
      </c>
      <c r="G4658" t="s">
        <v>37590</v>
      </c>
      <c r="H4658" t="s">
        <v>21783</v>
      </c>
      <c r="I4658" t="s">
        <v>37591</v>
      </c>
      <c r="J4658" t="s">
        <v>33805</v>
      </c>
      <c r="K4658" t="s">
        <v>13321</v>
      </c>
      <c r="L4658" t="s">
        <v>37592</v>
      </c>
      <c r="M4658" s="10" t="s">
        <v>13209</v>
      </c>
      <c r="N4658" s="10" t="s">
        <v>33819</v>
      </c>
      <c r="O4658" t="str">
        <f t="shared" si="23"/>
        <v>1 years, 2 months</v>
      </c>
      <c r="P4658" t="s">
        <v>37593</v>
      </c>
      <c r="R4658" t="s">
        <v>8673</v>
      </c>
      <c r="S4658" t="s">
        <v>75</v>
      </c>
      <c r="T4658" t="s">
        <v>33812</v>
      </c>
      <c r="U4658" t="s">
        <v>121</v>
      </c>
      <c r="V4658" t="s">
        <v>53</v>
      </c>
      <c r="W4658">
        <v>46141</v>
      </c>
      <c r="X4658" t="s">
        <v>33813</v>
      </c>
      <c r="Y4658" t="s">
        <v>31240</v>
      </c>
      <c r="Z4658" t="s">
        <v>33814</v>
      </c>
    </row>
    <row r="4659" spans="1:26" x14ac:dyDescent="0.25">
      <c r="A4659" t="s">
        <v>25935</v>
      </c>
      <c r="B4659" t="s">
        <v>13171</v>
      </c>
      <c r="C4659" t="s">
        <v>13321</v>
      </c>
      <c r="D4659" t="s">
        <v>13298</v>
      </c>
      <c r="E4659" t="s">
        <v>29738</v>
      </c>
      <c r="F4659" t="s">
        <v>3013</v>
      </c>
      <c r="G4659" t="s">
        <v>37594</v>
      </c>
      <c r="H4659" t="s">
        <v>14714</v>
      </c>
      <c r="I4659" t="s">
        <v>37595</v>
      </c>
      <c r="J4659" t="s">
        <v>33805</v>
      </c>
      <c r="K4659" t="s">
        <v>13321</v>
      </c>
      <c r="L4659" t="s">
        <v>48</v>
      </c>
      <c r="M4659" s="10" t="s">
        <v>13321</v>
      </c>
      <c r="N4659" s="10" t="s">
        <v>33819</v>
      </c>
      <c r="O4659" t="str">
        <f t="shared" si="23"/>
        <v/>
      </c>
      <c r="P4659" t="s">
        <v>37596</v>
      </c>
      <c r="R4659" t="s">
        <v>8673</v>
      </c>
      <c r="S4659" t="s">
        <v>75</v>
      </c>
      <c r="T4659" t="s">
        <v>33922</v>
      </c>
      <c r="U4659" t="s">
        <v>3218</v>
      </c>
      <c r="V4659" t="s">
        <v>53</v>
      </c>
      <c r="W4659">
        <v>46141</v>
      </c>
      <c r="X4659" t="s">
        <v>33813</v>
      </c>
      <c r="Y4659" t="s">
        <v>31240</v>
      </c>
      <c r="Z4659" t="s">
        <v>33814</v>
      </c>
    </row>
    <row r="4660" spans="1:26" x14ac:dyDescent="0.25">
      <c r="A4660" t="s">
        <v>37597</v>
      </c>
      <c r="B4660" t="s">
        <v>13171</v>
      </c>
      <c r="C4660" t="s">
        <v>13321</v>
      </c>
      <c r="D4660" t="s">
        <v>48</v>
      </c>
      <c r="E4660" t="s">
        <v>48</v>
      </c>
      <c r="F4660" t="s">
        <v>3013</v>
      </c>
      <c r="G4660" t="s">
        <v>37598</v>
      </c>
      <c r="H4660" t="s">
        <v>13321</v>
      </c>
      <c r="I4660" t="s">
        <v>37599</v>
      </c>
      <c r="J4660" t="s">
        <v>33805</v>
      </c>
      <c r="K4660" t="s">
        <v>13321</v>
      </c>
      <c r="L4660" t="s">
        <v>48</v>
      </c>
      <c r="M4660" s="10" t="s">
        <v>13321</v>
      </c>
      <c r="N4660" s="10" t="s">
        <v>33819</v>
      </c>
      <c r="O4660" t="str">
        <f t="shared" si="23"/>
        <v/>
      </c>
      <c r="P4660" t="s">
        <v>37600</v>
      </c>
      <c r="R4660" t="s">
        <v>8673</v>
      </c>
      <c r="S4660" t="s">
        <v>75</v>
      </c>
      <c r="T4660" t="s">
        <v>33812</v>
      </c>
      <c r="U4660" t="s">
        <v>121</v>
      </c>
      <c r="V4660" t="s">
        <v>53</v>
      </c>
      <c r="W4660">
        <v>46141</v>
      </c>
      <c r="X4660" t="s">
        <v>33813</v>
      </c>
      <c r="Y4660" t="s">
        <v>31240</v>
      </c>
      <c r="Z4660" t="s">
        <v>33814</v>
      </c>
    </row>
    <row r="4661" spans="1:26" x14ac:dyDescent="0.25">
      <c r="A4661" t="s">
        <v>19510</v>
      </c>
      <c r="B4661" t="s">
        <v>13171</v>
      </c>
      <c r="C4661" t="s">
        <v>13321</v>
      </c>
      <c r="D4661" t="s">
        <v>815</v>
      </c>
      <c r="E4661" t="s">
        <v>37601</v>
      </c>
      <c r="F4661" t="s">
        <v>3013</v>
      </c>
      <c r="G4661" t="s">
        <v>37602</v>
      </c>
      <c r="H4661" t="s">
        <v>24692</v>
      </c>
      <c r="I4661" t="s">
        <v>37603</v>
      </c>
      <c r="J4661" t="s">
        <v>33805</v>
      </c>
      <c r="K4661" t="s">
        <v>13321</v>
      </c>
      <c r="L4661" t="s">
        <v>37604</v>
      </c>
      <c r="M4661" s="10" t="s">
        <v>13438</v>
      </c>
      <c r="N4661" s="10" t="s">
        <v>33819</v>
      </c>
      <c r="O4661" t="str">
        <f t="shared" si="23"/>
        <v>2 years, 2 months</v>
      </c>
      <c r="P4661" t="s">
        <v>37605</v>
      </c>
      <c r="R4661" t="s">
        <v>8673</v>
      </c>
      <c r="S4661" t="s">
        <v>75</v>
      </c>
      <c r="T4661" t="s">
        <v>33922</v>
      </c>
      <c r="U4661" t="s">
        <v>3218</v>
      </c>
      <c r="V4661" t="s">
        <v>53</v>
      </c>
      <c r="W4661">
        <v>46141</v>
      </c>
      <c r="X4661" t="s">
        <v>33813</v>
      </c>
      <c r="Y4661" t="s">
        <v>31240</v>
      </c>
      <c r="Z4661" t="s">
        <v>33814</v>
      </c>
    </row>
    <row r="4662" spans="1:26" x14ac:dyDescent="0.25">
      <c r="A4662" t="s">
        <v>25957</v>
      </c>
      <c r="B4662" t="s">
        <v>13171</v>
      </c>
      <c r="C4662" t="s">
        <v>13321</v>
      </c>
      <c r="D4662" t="s">
        <v>4947</v>
      </c>
      <c r="E4662" t="s">
        <v>8765</v>
      </c>
      <c r="F4662" t="s">
        <v>3013</v>
      </c>
      <c r="G4662" t="s">
        <v>37606</v>
      </c>
      <c r="H4662" t="s">
        <v>13321</v>
      </c>
      <c r="I4662" t="s">
        <v>37607</v>
      </c>
      <c r="J4662" t="s">
        <v>33805</v>
      </c>
      <c r="K4662" t="s">
        <v>13321</v>
      </c>
      <c r="L4662" t="s">
        <v>48</v>
      </c>
      <c r="M4662" s="10" t="s">
        <v>13209</v>
      </c>
      <c r="N4662" s="10" t="s">
        <v>33819</v>
      </c>
      <c r="O4662" t="str">
        <f t="shared" si="23"/>
        <v>1 years, 2 months</v>
      </c>
      <c r="P4662" t="s">
        <v>37608</v>
      </c>
      <c r="R4662" t="s">
        <v>8673</v>
      </c>
      <c r="S4662" t="s">
        <v>75</v>
      </c>
      <c r="T4662" t="s">
        <v>33812</v>
      </c>
      <c r="U4662" t="s">
        <v>121</v>
      </c>
      <c r="V4662" t="s">
        <v>53</v>
      </c>
      <c r="W4662">
        <v>46141</v>
      </c>
      <c r="X4662" t="s">
        <v>33813</v>
      </c>
      <c r="Y4662" t="s">
        <v>31240</v>
      </c>
      <c r="Z4662" t="s">
        <v>33814</v>
      </c>
    </row>
    <row r="4663" spans="1:26" x14ac:dyDescent="0.25">
      <c r="A4663" t="s">
        <v>25961</v>
      </c>
      <c r="B4663" t="s">
        <v>13171</v>
      </c>
      <c r="C4663" t="s">
        <v>13321</v>
      </c>
      <c r="D4663" t="s">
        <v>37609</v>
      </c>
      <c r="E4663" t="s">
        <v>48</v>
      </c>
      <c r="F4663" t="s">
        <v>3013</v>
      </c>
      <c r="G4663" t="s">
        <v>37610</v>
      </c>
      <c r="H4663" t="s">
        <v>13942</v>
      </c>
      <c r="I4663" t="s">
        <v>37611</v>
      </c>
      <c r="J4663" t="s">
        <v>33805</v>
      </c>
      <c r="K4663" t="s">
        <v>13321</v>
      </c>
      <c r="L4663" t="s">
        <v>37612</v>
      </c>
      <c r="M4663" s="10" t="s">
        <v>14301</v>
      </c>
      <c r="N4663" s="10" t="s">
        <v>33819</v>
      </c>
      <c r="O4663" t="str">
        <f t="shared" si="23"/>
        <v>1 years, 6 months</v>
      </c>
      <c r="P4663" t="s">
        <v>37613</v>
      </c>
      <c r="R4663" t="s">
        <v>8673</v>
      </c>
      <c r="S4663" t="s">
        <v>75</v>
      </c>
      <c r="T4663" t="s">
        <v>37614</v>
      </c>
      <c r="U4663" t="s">
        <v>37615</v>
      </c>
      <c r="V4663" t="s">
        <v>53</v>
      </c>
      <c r="W4663">
        <v>46141</v>
      </c>
      <c r="X4663" t="s">
        <v>33813</v>
      </c>
      <c r="Y4663" t="s">
        <v>31240</v>
      </c>
      <c r="Z4663" t="s">
        <v>33814</v>
      </c>
    </row>
    <row r="4664" spans="1:26" x14ac:dyDescent="0.25">
      <c r="A4664" t="s">
        <v>37616</v>
      </c>
      <c r="B4664" t="s">
        <v>13171</v>
      </c>
      <c r="C4664" t="s">
        <v>13321</v>
      </c>
      <c r="D4664" t="s">
        <v>815</v>
      </c>
      <c r="E4664" t="s">
        <v>37617</v>
      </c>
      <c r="F4664" t="s">
        <v>3013</v>
      </c>
      <c r="G4664" t="s">
        <v>37618</v>
      </c>
      <c r="H4664" t="s">
        <v>14604</v>
      </c>
      <c r="I4664" t="s">
        <v>37619</v>
      </c>
      <c r="J4664" t="s">
        <v>33805</v>
      </c>
      <c r="K4664" t="s">
        <v>13321</v>
      </c>
      <c r="L4664" t="s">
        <v>37620</v>
      </c>
      <c r="M4664" s="10" t="s">
        <v>13612</v>
      </c>
      <c r="N4664" s="10" t="s">
        <v>33819</v>
      </c>
      <c r="O4664" t="str">
        <f t="shared" si="23"/>
        <v>2 years, 6 months</v>
      </c>
      <c r="P4664" t="s">
        <v>37621</v>
      </c>
      <c r="R4664" t="s">
        <v>8673</v>
      </c>
      <c r="S4664" t="s">
        <v>75</v>
      </c>
      <c r="T4664" t="s">
        <v>34266</v>
      </c>
      <c r="U4664" t="s">
        <v>3107</v>
      </c>
      <c r="V4664" t="s">
        <v>53</v>
      </c>
      <c r="W4664">
        <v>46141</v>
      </c>
      <c r="X4664" t="s">
        <v>33813</v>
      </c>
      <c r="Y4664" t="s">
        <v>31240</v>
      </c>
      <c r="Z4664" t="s">
        <v>33814</v>
      </c>
    </row>
    <row r="4665" spans="1:26" x14ac:dyDescent="0.25">
      <c r="A4665" t="s">
        <v>37622</v>
      </c>
      <c r="B4665" t="s">
        <v>13171</v>
      </c>
      <c r="C4665" t="s">
        <v>13321</v>
      </c>
      <c r="D4665" t="s">
        <v>815</v>
      </c>
      <c r="E4665" t="s">
        <v>157</v>
      </c>
      <c r="F4665" t="s">
        <v>3013</v>
      </c>
      <c r="G4665" t="s">
        <v>37623</v>
      </c>
      <c r="H4665" t="s">
        <v>13321</v>
      </c>
      <c r="I4665" t="s">
        <v>37624</v>
      </c>
      <c r="J4665" t="s">
        <v>33805</v>
      </c>
      <c r="K4665" t="s">
        <v>13321</v>
      </c>
      <c r="L4665" t="s">
        <v>48</v>
      </c>
      <c r="M4665" s="10" t="s">
        <v>13304</v>
      </c>
      <c r="N4665" s="10" t="s">
        <v>33909</v>
      </c>
      <c r="O4665" t="str">
        <f t="shared" si="23"/>
        <v>1 years, 8 months</v>
      </c>
      <c r="P4665" t="s">
        <v>37625</v>
      </c>
      <c r="R4665" t="s">
        <v>8673</v>
      </c>
      <c r="S4665" t="s">
        <v>75</v>
      </c>
      <c r="T4665" t="s">
        <v>33812</v>
      </c>
      <c r="U4665" t="s">
        <v>121</v>
      </c>
      <c r="V4665" t="s">
        <v>53</v>
      </c>
      <c r="W4665">
        <v>46141</v>
      </c>
      <c r="X4665" t="s">
        <v>32635</v>
      </c>
      <c r="Y4665" t="s">
        <v>31240</v>
      </c>
      <c r="Z4665" t="s">
        <v>33814</v>
      </c>
    </row>
    <row r="4666" spans="1:26" x14ac:dyDescent="0.25">
      <c r="A4666" t="s">
        <v>25983</v>
      </c>
      <c r="B4666" t="s">
        <v>13171</v>
      </c>
      <c r="C4666" t="s">
        <v>13321</v>
      </c>
      <c r="D4666" t="s">
        <v>815</v>
      </c>
      <c r="E4666" t="s">
        <v>48</v>
      </c>
      <c r="F4666" t="s">
        <v>3013</v>
      </c>
      <c r="G4666" t="s">
        <v>37626</v>
      </c>
      <c r="H4666" t="s">
        <v>13321</v>
      </c>
      <c r="I4666" t="s">
        <v>48</v>
      </c>
      <c r="J4666" t="s">
        <v>33805</v>
      </c>
      <c r="K4666" t="s">
        <v>13321</v>
      </c>
      <c r="L4666" t="s">
        <v>37627</v>
      </c>
      <c r="M4666" s="10" t="s">
        <v>13209</v>
      </c>
      <c r="N4666" s="10" t="s">
        <v>33909</v>
      </c>
      <c r="O4666" t="str">
        <f t="shared" si="23"/>
        <v>1 years, 2 months</v>
      </c>
      <c r="P4666" t="s">
        <v>37628</v>
      </c>
      <c r="R4666" t="s">
        <v>8673</v>
      </c>
      <c r="S4666" t="s">
        <v>75</v>
      </c>
      <c r="T4666" t="s">
        <v>33812</v>
      </c>
      <c r="U4666" t="s">
        <v>121</v>
      </c>
      <c r="V4666" t="s">
        <v>53</v>
      </c>
      <c r="W4666">
        <v>46141</v>
      </c>
      <c r="X4666" t="s">
        <v>32635</v>
      </c>
      <c r="Y4666" t="s">
        <v>31240</v>
      </c>
      <c r="Z4666" t="s">
        <v>33814</v>
      </c>
    </row>
    <row r="4667" spans="1:26" x14ac:dyDescent="0.25">
      <c r="A4667" t="s">
        <v>37629</v>
      </c>
      <c r="B4667" t="s">
        <v>13171</v>
      </c>
      <c r="C4667" t="s">
        <v>13321</v>
      </c>
      <c r="D4667" t="s">
        <v>20767</v>
      </c>
      <c r="E4667" t="s">
        <v>37630</v>
      </c>
      <c r="F4667" t="s">
        <v>3013</v>
      </c>
      <c r="G4667" t="s">
        <v>37631</v>
      </c>
      <c r="H4667" t="s">
        <v>19145</v>
      </c>
      <c r="I4667" t="s">
        <v>37632</v>
      </c>
      <c r="J4667" t="s">
        <v>33805</v>
      </c>
      <c r="K4667" t="s">
        <v>13321</v>
      </c>
      <c r="L4667" t="s">
        <v>19572</v>
      </c>
      <c r="M4667" s="10" t="s">
        <v>13411</v>
      </c>
      <c r="N4667" s="10" t="s">
        <v>33819</v>
      </c>
      <c r="O4667" t="str">
        <f t="shared" si="23"/>
        <v>0 years, 7 months</v>
      </c>
      <c r="P4667" t="s">
        <v>37633</v>
      </c>
      <c r="R4667" t="s">
        <v>8673</v>
      </c>
      <c r="S4667" t="s">
        <v>75</v>
      </c>
      <c r="T4667" t="s">
        <v>33998</v>
      </c>
      <c r="U4667" t="s">
        <v>3082</v>
      </c>
      <c r="V4667" t="s">
        <v>53</v>
      </c>
      <c r="W4667">
        <v>46141</v>
      </c>
      <c r="X4667" t="s">
        <v>33813</v>
      </c>
      <c r="Y4667" t="s">
        <v>31240</v>
      </c>
      <c r="Z4667" t="s">
        <v>33814</v>
      </c>
    </row>
    <row r="4668" spans="1:26" x14ac:dyDescent="0.25">
      <c r="A4668" t="s">
        <v>25993</v>
      </c>
      <c r="B4668" t="s">
        <v>13171</v>
      </c>
      <c r="C4668" t="s">
        <v>13321</v>
      </c>
      <c r="D4668" t="s">
        <v>48</v>
      </c>
      <c r="E4668" t="s">
        <v>48</v>
      </c>
      <c r="F4668" t="s">
        <v>3013</v>
      </c>
      <c r="G4668" t="s">
        <v>37634</v>
      </c>
      <c r="H4668" t="s">
        <v>13593</v>
      </c>
      <c r="I4668" t="s">
        <v>37635</v>
      </c>
      <c r="J4668" t="s">
        <v>33805</v>
      </c>
      <c r="K4668" t="s">
        <v>13321</v>
      </c>
      <c r="L4668" t="s">
        <v>37636</v>
      </c>
      <c r="M4668" s="10" t="s">
        <v>13321</v>
      </c>
      <c r="N4668" s="10" t="s">
        <v>33819</v>
      </c>
      <c r="O4668" t="str">
        <f t="shared" si="23"/>
        <v/>
      </c>
      <c r="P4668" t="s">
        <v>37637</v>
      </c>
      <c r="R4668" t="s">
        <v>8673</v>
      </c>
      <c r="S4668" t="s">
        <v>75</v>
      </c>
      <c r="T4668" t="s">
        <v>33812</v>
      </c>
      <c r="U4668" t="s">
        <v>121</v>
      </c>
      <c r="V4668" t="s">
        <v>53</v>
      </c>
      <c r="W4668">
        <v>46141</v>
      </c>
      <c r="X4668" t="s">
        <v>33813</v>
      </c>
      <c r="Y4668" t="s">
        <v>31240</v>
      </c>
      <c r="Z4668" t="s">
        <v>33814</v>
      </c>
    </row>
    <row r="4669" spans="1:26" x14ac:dyDescent="0.25">
      <c r="A4669" t="s">
        <v>37638</v>
      </c>
      <c r="B4669" t="s">
        <v>13171</v>
      </c>
      <c r="C4669" t="s">
        <v>13321</v>
      </c>
      <c r="D4669" t="s">
        <v>972</v>
      </c>
      <c r="E4669" t="s">
        <v>1779</v>
      </c>
      <c r="F4669" t="s">
        <v>3013</v>
      </c>
      <c r="G4669" t="s">
        <v>37639</v>
      </c>
      <c r="H4669" t="s">
        <v>13968</v>
      </c>
      <c r="I4669" t="s">
        <v>37640</v>
      </c>
      <c r="J4669" t="s">
        <v>33805</v>
      </c>
      <c r="K4669" t="s">
        <v>13321</v>
      </c>
      <c r="L4669" t="s">
        <v>37641</v>
      </c>
      <c r="M4669" s="10" t="s">
        <v>13384</v>
      </c>
      <c r="N4669" s="10" t="s">
        <v>33819</v>
      </c>
      <c r="O4669" t="str">
        <f t="shared" si="23"/>
        <v>1 years, 5 months</v>
      </c>
      <c r="P4669" t="s">
        <v>37642</v>
      </c>
      <c r="R4669" t="s">
        <v>8673</v>
      </c>
      <c r="S4669" t="s">
        <v>75</v>
      </c>
      <c r="T4669" t="s">
        <v>33812</v>
      </c>
      <c r="U4669" t="s">
        <v>121</v>
      </c>
      <c r="V4669" t="s">
        <v>53</v>
      </c>
      <c r="W4669">
        <v>46141</v>
      </c>
      <c r="X4669" t="s">
        <v>33813</v>
      </c>
      <c r="Y4669" t="s">
        <v>31240</v>
      </c>
      <c r="Z4669" t="s">
        <v>33814</v>
      </c>
    </row>
    <row r="4670" spans="1:26" x14ac:dyDescent="0.25">
      <c r="A4670" t="s">
        <v>26009</v>
      </c>
      <c r="B4670" t="s">
        <v>13171</v>
      </c>
      <c r="C4670" t="s">
        <v>13321</v>
      </c>
      <c r="D4670" t="s">
        <v>48</v>
      </c>
      <c r="E4670" t="s">
        <v>48</v>
      </c>
      <c r="F4670" t="s">
        <v>3013</v>
      </c>
      <c r="G4670" t="s">
        <v>37643</v>
      </c>
      <c r="H4670" t="s">
        <v>13321</v>
      </c>
      <c r="I4670" t="s">
        <v>48</v>
      </c>
      <c r="J4670" t="s">
        <v>33805</v>
      </c>
      <c r="K4670" t="s">
        <v>13321</v>
      </c>
      <c r="L4670" t="s">
        <v>48</v>
      </c>
      <c r="M4670" s="10" t="s">
        <v>13438</v>
      </c>
      <c r="N4670" s="10" t="s">
        <v>33819</v>
      </c>
      <c r="O4670" t="str">
        <f t="shared" si="23"/>
        <v>2 years, 2 months</v>
      </c>
      <c r="P4670" t="s">
        <v>37644</v>
      </c>
      <c r="R4670" t="s">
        <v>8673</v>
      </c>
      <c r="S4670" t="s">
        <v>75</v>
      </c>
      <c r="T4670" t="s">
        <v>37645</v>
      </c>
      <c r="U4670" t="s">
        <v>3214</v>
      </c>
      <c r="V4670" t="s">
        <v>53</v>
      </c>
      <c r="W4670">
        <v>46141</v>
      </c>
      <c r="X4670" t="s">
        <v>33813</v>
      </c>
      <c r="Y4670" t="s">
        <v>31240</v>
      </c>
      <c r="Z4670" t="s">
        <v>33814</v>
      </c>
    </row>
    <row r="4671" spans="1:26" x14ac:dyDescent="0.25">
      <c r="A4671" t="s">
        <v>26013</v>
      </c>
      <c r="B4671" t="s">
        <v>13171</v>
      </c>
      <c r="C4671" t="s">
        <v>13321</v>
      </c>
      <c r="D4671" t="s">
        <v>18810</v>
      </c>
      <c r="E4671" t="s">
        <v>19149</v>
      </c>
      <c r="F4671" t="s">
        <v>3013</v>
      </c>
      <c r="G4671" t="s">
        <v>37646</v>
      </c>
      <c r="H4671" t="s">
        <v>13321</v>
      </c>
      <c r="I4671" t="s">
        <v>37647</v>
      </c>
      <c r="J4671" t="s">
        <v>33805</v>
      </c>
      <c r="K4671" t="s">
        <v>13321</v>
      </c>
      <c r="L4671" t="s">
        <v>48</v>
      </c>
      <c r="M4671" s="10" t="s">
        <v>13384</v>
      </c>
      <c r="N4671" s="10" t="s">
        <v>33909</v>
      </c>
      <c r="O4671" t="str">
        <f t="shared" si="23"/>
        <v>1 years, 5 months</v>
      </c>
      <c r="P4671" t="s">
        <v>37648</v>
      </c>
      <c r="R4671" t="s">
        <v>13272</v>
      </c>
      <c r="S4671" t="s">
        <v>13273</v>
      </c>
      <c r="T4671" t="s">
        <v>48</v>
      </c>
      <c r="U4671" t="s">
        <v>48</v>
      </c>
      <c r="V4671" t="s">
        <v>62</v>
      </c>
      <c r="W4671">
        <v>46141</v>
      </c>
      <c r="X4671" t="s">
        <v>33911</v>
      </c>
      <c r="Y4671" t="s">
        <v>31240</v>
      </c>
      <c r="Z4671" t="s">
        <v>33814</v>
      </c>
    </row>
    <row r="4672" spans="1:26" x14ac:dyDescent="0.25">
      <c r="A4672" t="s">
        <v>26017</v>
      </c>
      <c r="B4672" t="s">
        <v>13171</v>
      </c>
      <c r="C4672" t="s">
        <v>13321</v>
      </c>
      <c r="D4672" t="s">
        <v>48</v>
      </c>
      <c r="E4672" t="s">
        <v>48</v>
      </c>
      <c r="F4672" t="s">
        <v>3013</v>
      </c>
      <c r="G4672" t="s">
        <v>37649</v>
      </c>
      <c r="H4672" t="s">
        <v>17919</v>
      </c>
      <c r="I4672" t="s">
        <v>37650</v>
      </c>
      <c r="J4672" t="s">
        <v>33805</v>
      </c>
      <c r="K4672" t="s">
        <v>13321</v>
      </c>
      <c r="L4672" t="s">
        <v>48</v>
      </c>
      <c r="M4672" s="10" t="s">
        <v>13321</v>
      </c>
      <c r="N4672" s="10" t="s">
        <v>33909</v>
      </c>
      <c r="O4672" t="str">
        <f t="shared" si="23"/>
        <v/>
      </c>
      <c r="P4672" t="s">
        <v>37651</v>
      </c>
      <c r="R4672" t="s">
        <v>8673</v>
      </c>
      <c r="S4672" t="s">
        <v>75</v>
      </c>
      <c r="T4672" t="s">
        <v>33812</v>
      </c>
      <c r="U4672" t="s">
        <v>121</v>
      </c>
      <c r="V4672" t="s">
        <v>53</v>
      </c>
      <c r="W4672">
        <v>46141</v>
      </c>
      <c r="X4672" t="s">
        <v>32635</v>
      </c>
      <c r="Y4672" t="s">
        <v>31240</v>
      </c>
      <c r="Z4672" t="s">
        <v>33814</v>
      </c>
    </row>
    <row r="4673" spans="1:26" x14ac:dyDescent="0.25">
      <c r="A4673" t="s">
        <v>26022</v>
      </c>
      <c r="B4673" t="s">
        <v>13171</v>
      </c>
      <c r="C4673" t="s">
        <v>13321</v>
      </c>
      <c r="D4673" t="s">
        <v>972</v>
      </c>
      <c r="E4673" t="s">
        <v>48</v>
      </c>
      <c r="F4673" t="s">
        <v>3013</v>
      </c>
      <c r="G4673" t="s">
        <v>37652</v>
      </c>
      <c r="H4673" t="s">
        <v>13284</v>
      </c>
      <c r="I4673" t="s">
        <v>37653</v>
      </c>
      <c r="J4673" t="s">
        <v>33805</v>
      </c>
      <c r="K4673" t="s">
        <v>13321</v>
      </c>
      <c r="L4673" t="s">
        <v>48</v>
      </c>
      <c r="M4673" s="10" t="s">
        <v>14301</v>
      </c>
      <c r="N4673" s="10" t="s">
        <v>33909</v>
      </c>
      <c r="O4673" t="str">
        <f t="shared" si="23"/>
        <v>1 years, 6 months</v>
      </c>
      <c r="P4673" t="s">
        <v>37654</v>
      </c>
      <c r="R4673" t="s">
        <v>8673</v>
      </c>
      <c r="S4673" t="s">
        <v>75</v>
      </c>
      <c r="T4673" t="s">
        <v>33812</v>
      </c>
      <c r="U4673" t="s">
        <v>121</v>
      </c>
      <c r="V4673" t="s">
        <v>53</v>
      </c>
      <c r="W4673">
        <v>46141</v>
      </c>
      <c r="X4673" t="s">
        <v>32635</v>
      </c>
      <c r="Y4673" t="s">
        <v>31240</v>
      </c>
      <c r="Z4673" t="s">
        <v>33814</v>
      </c>
    </row>
    <row r="4674" spans="1:26" x14ac:dyDescent="0.25">
      <c r="A4674" t="s">
        <v>26027</v>
      </c>
      <c r="B4674" t="s">
        <v>13171</v>
      </c>
      <c r="C4674" t="s">
        <v>13321</v>
      </c>
      <c r="D4674" t="s">
        <v>48</v>
      </c>
      <c r="E4674" t="s">
        <v>9145</v>
      </c>
      <c r="F4674" t="s">
        <v>3013</v>
      </c>
      <c r="G4674" t="s">
        <v>37655</v>
      </c>
      <c r="H4674" t="s">
        <v>13321</v>
      </c>
      <c r="I4674" t="s">
        <v>48</v>
      </c>
      <c r="J4674" t="s">
        <v>33805</v>
      </c>
      <c r="K4674" t="s">
        <v>13321</v>
      </c>
      <c r="L4674" t="s">
        <v>48</v>
      </c>
      <c r="M4674" s="10" t="s">
        <v>13304</v>
      </c>
      <c r="N4674" s="10" t="s">
        <v>33819</v>
      </c>
      <c r="O4674" t="str">
        <f t="shared" ref="O4674:O4737" si="24">IFERROR(DATEDIF(M4674,N4674,"y")&amp;" years, "&amp;DATEDIF(M4674,N4674,"ym")&amp;" months","")</f>
        <v>1 years, 8 months</v>
      </c>
      <c r="P4674" t="s">
        <v>37656</v>
      </c>
      <c r="R4674" t="s">
        <v>8673</v>
      </c>
      <c r="S4674" t="s">
        <v>75</v>
      </c>
      <c r="T4674" t="s">
        <v>33812</v>
      </c>
      <c r="U4674" t="s">
        <v>121</v>
      </c>
      <c r="V4674" t="s">
        <v>53</v>
      </c>
      <c r="W4674">
        <v>46141</v>
      </c>
      <c r="X4674" t="s">
        <v>33813</v>
      </c>
      <c r="Y4674" t="s">
        <v>31240</v>
      </c>
      <c r="Z4674" t="s">
        <v>33814</v>
      </c>
    </row>
    <row r="4675" spans="1:26" x14ac:dyDescent="0.25">
      <c r="A4675" t="s">
        <v>26031</v>
      </c>
      <c r="B4675" t="s">
        <v>13171</v>
      </c>
      <c r="C4675" t="s">
        <v>13321</v>
      </c>
      <c r="D4675" t="s">
        <v>48</v>
      </c>
      <c r="E4675" t="s">
        <v>48</v>
      </c>
      <c r="F4675" t="s">
        <v>3013</v>
      </c>
      <c r="G4675" t="s">
        <v>37657</v>
      </c>
      <c r="H4675" t="s">
        <v>14975</v>
      </c>
      <c r="I4675" t="s">
        <v>37658</v>
      </c>
      <c r="J4675" t="s">
        <v>33805</v>
      </c>
      <c r="K4675" t="s">
        <v>13321</v>
      </c>
      <c r="L4675" t="s">
        <v>48</v>
      </c>
      <c r="M4675" s="10" t="s">
        <v>13209</v>
      </c>
      <c r="N4675" s="10" t="s">
        <v>33860</v>
      </c>
      <c r="O4675" t="str">
        <f t="shared" si="24"/>
        <v>1 years, 2 months</v>
      </c>
      <c r="P4675" t="s">
        <v>37659</v>
      </c>
      <c r="R4675" t="s">
        <v>8673</v>
      </c>
      <c r="S4675" t="s">
        <v>75</v>
      </c>
      <c r="T4675" t="s">
        <v>33812</v>
      </c>
      <c r="U4675" t="s">
        <v>121</v>
      </c>
      <c r="V4675" t="s">
        <v>53</v>
      </c>
      <c r="W4675">
        <v>46141</v>
      </c>
      <c r="X4675" t="s">
        <v>32635</v>
      </c>
      <c r="Y4675" t="s">
        <v>31240</v>
      </c>
      <c r="Z4675" t="s">
        <v>33814</v>
      </c>
    </row>
    <row r="4676" spans="1:26" x14ac:dyDescent="0.25">
      <c r="A4676" t="s">
        <v>26052</v>
      </c>
      <c r="B4676" t="s">
        <v>13171</v>
      </c>
      <c r="C4676" t="s">
        <v>13321</v>
      </c>
      <c r="D4676" t="s">
        <v>14110</v>
      </c>
      <c r="E4676" t="s">
        <v>21538</v>
      </c>
      <c r="F4676" t="s">
        <v>3013</v>
      </c>
      <c r="G4676" t="s">
        <v>37660</v>
      </c>
      <c r="H4676" t="s">
        <v>13308</v>
      </c>
      <c r="I4676" t="s">
        <v>37661</v>
      </c>
      <c r="J4676" t="s">
        <v>33805</v>
      </c>
      <c r="K4676" t="s">
        <v>13321</v>
      </c>
      <c r="L4676" t="s">
        <v>15853</v>
      </c>
      <c r="M4676" s="10" t="s">
        <v>13321</v>
      </c>
      <c r="N4676" s="10" t="s">
        <v>33909</v>
      </c>
      <c r="O4676" t="str">
        <f t="shared" si="24"/>
        <v/>
      </c>
      <c r="P4676" t="s">
        <v>37662</v>
      </c>
      <c r="R4676" t="s">
        <v>8673</v>
      </c>
      <c r="S4676" t="s">
        <v>75</v>
      </c>
      <c r="T4676" t="s">
        <v>33812</v>
      </c>
      <c r="U4676" t="s">
        <v>121</v>
      </c>
      <c r="V4676" t="s">
        <v>53</v>
      </c>
      <c r="W4676">
        <v>46141</v>
      </c>
      <c r="X4676" t="s">
        <v>32635</v>
      </c>
      <c r="Y4676" t="s">
        <v>31240</v>
      </c>
      <c r="Z4676" t="s">
        <v>33814</v>
      </c>
    </row>
    <row r="4677" spans="1:26" x14ac:dyDescent="0.25">
      <c r="A4677" t="s">
        <v>26056</v>
      </c>
      <c r="B4677" t="s">
        <v>13171</v>
      </c>
      <c r="C4677" t="s">
        <v>13321</v>
      </c>
      <c r="D4677" t="s">
        <v>815</v>
      </c>
      <c r="E4677" t="s">
        <v>1550</v>
      </c>
      <c r="F4677" t="s">
        <v>3013</v>
      </c>
      <c r="G4677" t="s">
        <v>37663</v>
      </c>
      <c r="H4677" t="s">
        <v>13321</v>
      </c>
      <c r="I4677" t="s">
        <v>37664</v>
      </c>
      <c r="J4677" t="s">
        <v>33805</v>
      </c>
      <c r="K4677" t="s">
        <v>13321</v>
      </c>
      <c r="L4677" t="s">
        <v>1552</v>
      </c>
      <c r="M4677" s="10" t="s">
        <v>13337</v>
      </c>
      <c r="N4677" s="10" t="s">
        <v>33909</v>
      </c>
      <c r="O4677" t="str">
        <f t="shared" si="24"/>
        <v>2 years, 1 months</v>
      </c>
      <c r="P4677" t="s">
        <v>37665</v>
      </c>
      <c r="R4677" t="s">
        <v>8673</v>
      </c>
      <c r="S4677" t="s">
        <v>75</v>
      </c>
      <c r="T4677" t="s">
        <v>33812</v>
      </c>
      <c r="U4677" t="s">
        <v>121</v>
      </c>
      <c r="V4677" t="s">
        <v>53</v>
      </c>
      <c r="W4677">
        <v>46141</v>
      </c>
      <c r="X4677" t="s">
        <v>32635</v>
      </c>
      <c r="Y4677" t="s">
        <v>31240</v>
      </c>
      <c r="Z4677" t="s">
        <v>33814</v>
      </c>
    </row>
    <row r="4678" spans="1:26" x14ac:dyDescent="0.25">
      <c r="A4678" t="s">
        <v>26061</v>
      </c>
      <c r="B4678" t="s">
        <v>13171</v>
      </c>
      <c r="C4678" t="s">
        <v>13321</v>
      </c>
      <c r="D4678" t="s">
        <v>48</v>
      </c>
      <c r="E4678" t="s">
        <v>16197</v>
      </c>
      <c r="F4678" t="s">
        <v>3013</v>
      </c>
      <c r="G4678" t="s">
        <v>37666</v>
      </c>
      <c r="H4678" t="s">
        <v>17178</v>
      </c>
      <c r="I4678" t="s">
        <v>37667</v>
      </c>
      <c r="J4678" t="s">
        <v>33805</v>
      </c>
      <c r="K4678" t="s">
        <v>13321</v>
      </c>
      <c r="L4678" t="s">
        <v>18307</v>
      </c>
      <c r="M4678" s="10" t="s">
        <v>13185</v>
      </c>
      <c r="N4678" s="10" t="s">
        <v>33819</v>
      </c>
      <c r="O4678" t="str">
        <f t="shared" si="24"/>
        <v>1 years, 0 months</v>
      </c>
      <c r="P4678" t="s">
        <v>37668</v>
      </c>
      <c r="R4678" t="s">
        <v>8673</v>
      </c>
      <c r="S4678" t="s">
        <v>75</v>
      </c>
      <c r="T4678" t="s">
        <v>34206</v>
      </c>
      <c r="U4678" t="s">
        <v>3092</v>
      </c>
      <c r="V4678" t="s">
        <v>53</v>
      </c>
      <c r="W4678">
        <v>46141</v>
      </c>
      <c r="X4678" t="s">
        <v>33813</v>
      </c>
      <c r="Y4678" t="s">
        <v>31240</v>
      </c>
      <c r="Z4678" t="s">
        <v>33814</v>
      </c>
    </row>
    <row r="4679" spans="1:26" x14ac:dyDescent="0.25">
      <c r="A4679" t="s">
        <v>37669</v>
      </c>
      <c r="B4679" t="s">
        <v>13171</v>
      </c>
      <c r="C4679" t="s">
        <v>13321</v>
      </c>
      <c r="D4679" t="s">
        <v>815</v>
      </c>
      <c r="E4679" t="s">
        <v>1550</v>
      </c>
      <c r="F4679" t="s">
        <v>3013</v>
      </c>
      <c r="G4679" t="s">
        <v>37670</v>
      </c>
      <c r="H4679" t="s">
        <v>13321</v>
      </c>
      <c r="I4679" t="s">
        <v>37671</v>
      </c>
      <c r="J4679" t="s">
        <v>33805</v>
      </c>
      <c r="K4679" t="s">
        <v>13321</v>
      </c>
      <c r="L4679" t="s">
        <v>37672</v>
      </c>
      <c r="M4679" s="10" t="s">
        <v>13250</v>
      </c>
      <c r="N4679" s="10" t="s">
        <v>33819</v>
      </c>
      <c r="O4679" t="str">
        <f t="shared" si="24"/>
        <v>1 years, 4 months</v>
      </c>
      <c r="P4679" t="s">
        <v>37673</v>
      </c>
      <c r="R4679" t="s">
        <v>8673</v>
      </c>
      <c r="S4679" t="s">
        <v>75</v>
      </c>
      <c r="T4679" t="s">
        <v>33812</v>
      </c>
      <c r="U4679" t="s">
        <v>121</v>
      </c>
      <c r="V4679" t="s">
        <v>53</v>
      </c>
      <c r="W4679">
        <v>46141</v>
      </c>
      <c r="X4679" t="s">
        <v>33813</v>
      </c>
      <c r="Y4679" t="s">
        <v>31240</v>
      </c>
      <c r="Z4679" t="s">
        <v>33814</v>
      </c>
    </row>
    <row r="4680" spans="1:26" x14ac:dyDescent="0.25">
      <c r="A4680" t="s">
        <v>37674</v>
      </c>
      <c r="B4680" t="s">
        <v>13171</v>
      </c>
      <c r="C4680" t="s">
        <v>13321</v>
      </c>
      <c r="D4680" t="s">
        <v>815</v>
      </c>
      <c r="E4680" t="s">
        <v>1550</v>
      </c>
      <c r="F4680" t="s">
        <v>3013</v>
      </c>
      <c r="G4680" t="s">
        <v>37675</v>
      </c>
      <c r="H4680" t="s">
        <v>13321</v>
      </c>
      <c r="I4680" t="s">
        <v>37676</v>
      </c>
      <c r="J4680" t="s">
        <v>33805</v>
      </c>
      <c r="K4680" t="s">
        <v>13321</v>
      </c>
      <c r="L4680" t="s">
        <v>1821</v>
      </c>
      <c r="M4680" s="10" t="s">
        <v>13304</v>
      </c>
      <c r="N4680" s="10" t="s">
        <v>33819</v>
      </c>
      <c r="O4680" t="str">
        <f t="shared" si="24"/>
        <v>1 years, 8 months</v>
      </c>
      <c r="P4680" t="s">
        <v>37677</v>
      </c>
      <c r="R4680" t="s">
        <v>8673</v>
      </c>
      <c r="S4680" t="s">
        <v>75</v>
      </c>
      <c r="T4680" t="s">
        <v>33812</v>
      </c>
      <c r="U4680" t="s">
        <v>121</v>
      </c>
      <c r="V4680" t="s">
        <v>53</v>
      </c>
      <c r="W4680">
        <v>46141</v>
      </c>
      <c r="X4680" t="s">
        <v>33813</v>
      </c>
      <c r="Y4680" t="s">
        <v>31240</v>
      </c>
      <c r="Z4680" t="s">
        <v>33814</v>
      </c>
    </row>
    <row r="4681" spans="1:26" x14ac:dyDescent="0.25">
      <c r="A4681" t="s">
        <v>26071</v>
      </c>
      <c r="B4681" t="s">
        <v>13171</v>
      </c>
      <c r="C4681" t="s">
        <v>13321</v>
      </c>
      <c r="D4681" t="s">
        <v>48</v>
      </c>
      <c r="E4681" t="s">
        <v>16197</v>
      </c>
      <c r="F4681" t="s">
        <v>3013</v>
      </c>
      <c r="G4681" t="s">
        <v>37678</v>
      </c>
      <c r="H4681" t="s">
        <v>14896</v>
      </c>
      <c r="I4681" t="s">
        <v>48</v>
      </c>
      <c r="J4681" t="s">
        <v>33805</v>
      </c>
      <c r="K4681" t="s">
        <v>13321</v>
      </c>
      <c r="L4681" t="s">
        <v>48</v>
      </c>
      <c r="M4681" s="10" t="s">
        <v>13321</v>
      </c>
      <c r="N4681" s="10" t="s">
        <v>32085</v>
      </c>
      <c r="O4681" t="str">
        <f t="shared" si="24"/>
        <v/>
      </c>
      <c r="P4681" t="s">
        <v>37679</v>
      </c>
      <c r="R4681" t="s">
        <v>8673</v>
      </c>
      <c r="S4681" t="s">
        <v>75</v>
      </c>
      <c r="T4681" t="s">
        <v>3026</v>
      </c>
      <c r="U4681" t="s">
        <v>3027</v>
      </c>
      <c r="V4681" t="s">
        <v>53</v>
      </c>
      <c r="W4681">
        <v>46141</v>
      </c>
      <c r="X4681" t="s">
        <v>33847</v>
      </c>
      <c r="Y4681" t="s">
        <v>31240</v>
      </c>
      <c r="Z4681" t="s">
        <v>31960</v>
      </c>
    </row>
    <row r="4682" spans="1:26" x14ac:dyDescent="0.25">
      <c r="A4682" t="s">
        <v>26076</v>
      </c>
      <c r="B4682" t="s">
        <v>13171</v>
      </c>
      <c r="C4682" t="s">
        <v>13321</v>
      </c>
      <c r="D4682" t="s">
        <v>815</v>
      </c>
      <c r="E4682" t="s">
        <v>14103</v>
      </c>
      <c r="F4682" t="s">
        <v>3013</v>
      </c>
      <c r="G4682" t="s">
        <v>37680</v>
      </c>
      <c r="H4682" t="s">
        <v>16690</v>
      </c>
      <c r="I4682" t="s">
        <v>37681</v>
      </c>
      <c r="J4682" t="s">
        <v>33805</v>
      </c>
      <c r="K4682" t="s">
        <v>13321</v>
      </c>
      <c r="L4682" t="s">
        <v>48</v>
      </c>
      <c r="M4682" s="10" t="s">
        <v>13321</v>
      </c>
      <c r="N4682" s="10" t="s">
        <v>33909</v>
      </c>
      <c r="O4682" t="str">
        <f t="shared" si="24"/>
        <v/>
      </c>
      <c r="P4682" t="s">
        <v>37682</v>
      </c>
      <c r="R4682" t="s">
        <v>8673</v>
      </c>
      <c r="S4682" t="s">
        <v>75</v>
      </c>
      <c r="T4682" t="s">
        <v>34266</v>
      </c>
      <c r="U4682" t="s">
        <v>3107</v>
      </c>
      <c r="V4682" t="s">
        <v>53</v>
      </c>
      <c r="W4682">
        <v>46141</v>
      </c>
      <c r="X4682" t="s">
        <v>32635</v>
      </c>
      <c r="Y4682" t="s">
        <v>31240</v>
      </c>
      <c r="Z4682" t="s">
        <v>33814</v>
      </c>
    </row>
    <row r="4683" spans="1:26" x14ac:dyDescent="0.25">
      <c r="A4683" t="s">
        <v>37683</v>
      </c>
      <c r="B4683" t="s">
        <v>13171</v>
      </c>
      <c r="C4683" t="s">
        <v>13321</v>
      </c>
      <c r="D4683" t="s">
        <v>48</v>
      </c>
      <c r="E4683" t="s">
        <v>48</v>
      </c>
      <c r="F4683" t="s">
        <v>3013</v>
      </c>
      <c r="G4683" t="s">
        <v>37684</v>
      </c>
      <c r="H4683" t="s">
        <v>22515</v>
      </c>
      <c r="I4683" t="s">
        <v>37685</v>
      </c>
      <c r="J4683" t="s">
        <v>33805</v>
      </c>
      <c r="K4683" t="s">
        <v>13321</v>
      </c>
      <c r="L4683" t="s">
        <v>48</v>
      </c>
      <c r="M4683" s="10" t="s">
        <v>13193</v>
      </c>
      <c r="N4683" s="10" t="s">
        <v>33909</v>
      </c>
      <c r="O4683" t="str">
        <f t="shared" si="24"/>
        <v>1 years, 3 months</v>
      </c>
      <c r="P4683" t="s">
        <v>37686</v>
      </c>
      <c r="R4683" t="s">
        <v>8673</v>
      </c>
      <c r="S4683" t="s">
        <v>75</v>
      </c>
      <c r="T4683" t="s">
        <v>33812</v>
      </c>
      <c r="U4683" t="s">
        <v>121</v>
      </c>
      <c r="V4683" t="s">
        <v>53</v>
      </c>
      <c r="W4683">
        <v>46141</v>
      </c>
      <c r="X4683" t="s">
        <v>32635</v>
      </c>
      <c r="Y4683" t="s">
        <v>31240</v>
      </c>
      <c r="Z4683" t="s">
        <v>33814</v>
      </c>
    </row>
    <row r="4684" spans="1:26" x14ac:dyDescent="0.25">
      <c r="A4684" t="s">
        <v>26094</v>
      </c>
      <c r="B4684" t="s">
        <v>13171</v>
      </c>
      <c r="C4684" t="s">
        <v>13321</v>
      </c>
      <c r="D4684" t="s">
        <v>815</v>
      </c>
      <c r="E4684" t="s">
        <v>23269</v>
      </c>
      <c r="F4684" t="s">
        <v>3013</v>
      </c>
      <c r="G4684" t="s">
        <v>37687</v>
      </c>
      <c r="H4684" t="s">
        <v>13321</v>
      </c>
      <c r="I4684" t="s">
        <v>37688</v>
      </c>
      <c r="J4684" t="s">
        <v>33805</v>
      </c>
      <c r="K4684" t="s">
        <v>13321</v>
      </c>
      <c r="L4684" t="s">
        <v>48</v>
      </c>
      <c r="M4684" s="10" t="s">
        <v>13384</v>
      </c>
      <c r="N4684" s="10" t="s">
        <v>33819</v>
      </c>
      <c r="O4684" t="str">
        <f t="shared" si="24"/>
        <v>1 years, 5 months</v>
      </c>
      <c r="P4684" t="s">
        <v>37689</v>
      </c>
      <c r="R4684" t="s">
        <v>8673</v>
      </c>
      <c r="S4684" t="s">
        <v>75</v>
      </c>
      <c r="T4684" t="s">
        <v>33812</v>
      </c>
      <c r="U4684" t="s">
        <v>121</v>
      </c>
      <c r="V4684" t="s">
        <v>53</v>
      </c>
      <c r="W4684">
        <v>46141</v>
      </c>
      <c r="X4684" t="s">
        <v>33813</v>
      </c>
      <c r="Y4684" t="s">
        <v>31240</v>
      </c>
      <c r="Z4684" t="s">
        <v>33814</v>
      </c>
    </row>
    <row r="4685" spans="1:26" x14ac:dyDescent="0.25">
      <c r="A4685" t="s">
        <v>37690</v>
      </c>
      <c r="B4685" t="s">
        <v>13171</v>
      </c>
      <c r="C4685" t="s">
        <v>13321</v>
      </c>
      <c r="D4685" t="s">
        <v>1990</v>
      </c>
      <c r="E4685" t="s">
        <v>37691</v>
      </c>
      <c r="F4685" t="s">
        <v>3013</v>
      </c>
      <c r="G4685" t="s">
        <v>37692</v>
      </c>
      <c r="H4685" t="s">
        <v>16757</v>
      </c>
      <c r="I4685" t="s">
        <v>37693</v>
      </c>
      <c r="J4685" t="s">
        <v>33805</v>
      </c>
      <c r="K4685" t="s">
        <v>13321</v>
      </c>
      <c r="L4685" t="s">
        <v>37694</v>
      </c>
      <c r="M4685" s="10" t="s">
        <v>13244</v>
      </c>
      <c r="N4685" s="10" t="s">
        <v>33819</v>
      </c>
      <c r="O4685" t="str">
        <f t="shared" si="24"/>
        <v>0 years, 9 months</v>
      </c>
      <c r="P4685" t="s">
        <v>37695</v>
      </c>
      <c r="R4685" t="s">
        <v>8673</v>
      </c>
      <c r="S4685" t="s">
        <v>75</v>
      </c>
      <c r="T4685" t="s">
        <v>33922</v>
      </c>
      <c r="U4685" t="s">
        <v>3218</v>
      </c>
      <c r="V4685" t="s">
        <v>53</v>
      </c>
      <c r="W4685">
        <v>46141</v>
      </c>
      <c r="X4685" t="s">
        <v>33813</v>
      </c>
      <c r="Y4685" t="s">
        <v>31240</v>
      </c>
      <c r="Z4685" t="s">
        <v>33814</v>
      </c>
    </row>
    <row r="4686" spans="1:26" x14ac:dyDescent="0.25">
      <c r="A4686" t="s">
        <v>26103</v>
      </c>
      <c r="B4686" t="s">
        <v>13171</v>
      </c>
      <c r="C4686" t="s">
        <v>13321</v>
      </c>
      <c r="D4686" t="s">
        <v>815</v>
      </c>
      <c r="E4686" t="s">
        <v>14179</v>
      </c>
      <c r="F4686" t="s">
        <v>3013</v>
      </c>
      <c r="G4686" t="s">
        <v>40396</v>
      </c>
      <c r="H4686" t="s">
        <v>13626</v>
      </c>
      <c r="I4686" t="s">
        <v>40397</v>
      </c>
      <c r="J4686" t="s">
        <v>33805</v>
      </c>
      <c r="K4686" t="s">
        <v>13321</v>
      </c>
      <c r="L4686" t="s">
        <v>18704</v>
      </c>
      <c r="M4686" s="10" t="s">
        <v>13264</v>
      </c>
      <c r="N4686" s="10" t="s">
        <v>33819</v>
      </c>
      <c r="O4686" t="str">
        <f t="shared" si="24"/>
        <v>0 years, 10 months</v>
      </c>
      <c r="P4686" t="s">
        <v>40398</v>
      </c>
      <c r="R4686" t="s">
        <v>8673</v>
      </c>
      <c r="S4686" t="s">
        <v>75</v>
      </c>
      <c r="T4686" t="s">
        <v>33812</v>
      </c>
      <c r="U4686" t="s">
        <v>121</v>
      </c>
      <c r="V4686" t="s">
        <v>53</v>
      </c>
      <c r="W4686">
        <v>46141</v>
      </c>
      <c r="X4686" t="s">
        <v>33813</v>
      </c>
      <c r="Y4686" t="s">
        <v>31240</v>
      </c>
      <c r="Z4686" t="s">
        <v>33814</v>
      </c>
    </row>
    <row r="4687" spans="1:26" x14ac:dyDescent="0.25">
      <c r="A4687" t="s">
        <v>40399</v>
      </c>
      <c r="B4687" t="s">
        <v>13171</v>
      </c>
      <c r="C4687" t="s">
        <v>13321</v>
      </c>
      <c r="D4687" t="s">
        <v>815</v>
      </c>
      <c r="E4687" t="s">
        <v>1550</v>
      </c>
      <c r="F4687" t="s">
        <v>3013</v>
      </c>
      <c r="G4687" t="s">
        <v>40400</v>
      </c>
      <c r="H4687" t="s">
        <v>13321</v>
      </c>
      <c r="I4687" t="s">
        <v>40401</v>
      </c>
      <c r="J4687" t="s">
        <v>33805</v>
      </c>
      <c r="K4687" t="s">
        <v>13321</v>
      </c>
      <c r="L4687" t="s">
        <v>1821</v>
      </c>
      <c r="M4687" s="10" t="s">
        <v>13321</v>
      </c>
      <c r="N4687" s="10" t="s">
        <v>33909</v>
      </c>
      <c r="O4687" t="str">
        <f t="shared" si="24"/>
        <v/>
      </c>
      <c r="P4687" t="s">
        <v>40402</v>
      </c>
      <c r="R4687" t="s">
        <v>13272</v>
      </c>
      <c r="S4687" t="s">
        <v>13273</v>
      </c>
      <c r="T4687" t="s">
        <v>48</v>
      </c>
      <c r="U4687" t="s">
        <v>48</v>
      </c>
      <c r="V4687" t="s">
        <v>62</v>
      </c>
      <c r="W4687">
        <v>46141</v>
      </c>
      <c r="X4687" t="s">
        <v>33911</v>
      </c>
      <c r="Y4687" t="s">
        <v>31240</v>
      </c>
      <c r="Z4687" t="s">
        <v>33814</v>
      </c>
    </row>
    <row r="4688" spans="1:26" x14ac:dyDescent="0.25">
      <c r="A4688" t="s">
        <v>40403</v>
      </c>
      <c r="B4688" t="s">
        <v>13171</v>
      </c>
      <c r="C4688" t="s">
        <v>13321</v>
      </c>
      <c r="D4688" t="s">
        <v>48</v>
      </c>
      <c r="E4688" t="s">
        <v>48</v>
      </c>
      <c r="F4688" t="s">
        <v>3013</v>
      </c>
      <c r="G4688" t="s">
        <v>40404</v>
      </c>
      <c r="H4688" t="s">
        <v>13321</v>
      </c>
      <c r="I4688" t="s">
        <v>48</v>
      </c>
      <c r="J4688" t="s">
        <v>33805</v>
      </c>
      <c r="K4688" t="s">
        <v>13321</v>
      </c>
      <c r="L4688" t="s">
        <v>48</v>
      </c>
      <c r="M4688" s="10" t="s">
        <v>13209</v>
      </c>
      <c r="N4688" s="10" t="s">
        <v>33845</v>
      </c>
      <c r="O4688" t="str">
        <f t="shared" si="24"/>
        <v>1 years, 2 months</v>
      </c>
      <c r="P4688" t="s">
        <v>40405</v>
      </c>
      <c r="R4688" t="s">
        <v>8673</v>
      </c>
      <c r="S4688" t="s">
        <v>75</v>
      </c>
      <c r="T4688" t="s">
        <v>3145</v>
      </c>
      <c r="U4688" t="s">
        <v>3146</v>
      </c>
      <c r="V4688" t="s">
        <v>53</v>
      </c>
      <c r="W4688">
        <v>46141</v>
      </c>
      <c r="X4688" t="s">
        <v>33847</v>
      </c>
      <c r="Y4688" t="s">
        <v>31240</v>
      </c>
      <c r="Z4688" t="s">
        <v>31960</v>
      </c>
    </row>
    <row r="4689" spans="1:26" x14ac:dyDescent="0.25">
      <c r="A4689" t="s">
        <v>26108</v>
      </c>
      <c r="B4689" t="s">
        <v>13171</v>
      </c>
      <c r="C4689" t="s">
        <v>13321</v>
      </c>
      <c r="D4689" t="s">
        <v>815</v>
      </c>
      <c r="E4689" t="s">
        <v>14179</v>
      </c>
      <c r="F4689" t="s">
        <v>3013</v>
      </c>
      <c r="G4689" t="s">
        <v>40406</v>
      </c>
      <c r="H4689" t="s">
        <v>13321</v>
      </c>
      <c r="I4689" t="s">
        <v>40407</v>
      </c>
      <c r="J4689" t="s">
        <v>33805</v>
      </c>
      <c r="K4689" t="s">
        <v>13321</v>
      </c>
      <c r="L4689" t="s">
        <v>48</v>
      </c>
      <c r="M4689" s="10" t="s">
        <v>13250</v>
      </c>
      <c r="N4689" s="10" t="s">
        <v>33819</v>
      </c>
      <c r="O4689" t="str">
        <f t="shared" si="24"/>
        <v>1 years, 4 months</v>
      </c>
      <c r="P4689" t="s">
        <v>40408</v>
      </c>
      <c r="R4689" t="s">
        <v>8673</v>
      </c>
      <c r="S4689" t="s">
        <v>75</v>
      </c>
      <c r="T4689" t="s">
        <v>34266</v>
      </c>
      <c r="U4689" t="s">
        <v>3107</v>
      </c>
      <c r="V4689" t="s">
        <v>53</v>
      </c>
      <c r="W4689">
        <v>46141</v>
      </c>
      <c r="X4689" t="s">
        <v>33813</v>
      </c>
      <c r="Y4689" t="s">
        <v>31240</v>
      </c>
      <c r="Z4689" t="s">
        <v>33814</v>
      </c>
    </row>
    <row r="4690" spans="1:26" x14ac:dyDescent="0.25">
      <c r="A4690" t="s">
        <v>40409</v>
      </c>
      <c r="B4690" t="s">
        <v>13171</v>
      </c>
      <c r="C4690" t="s">
        <v>13321</v>
      </c>
      <c r="D4690" t="s">
        <v>815</v>
      </c>
      <c r="E4690" t="s">
        <v>14179</v>
      </c>
      <c r="F4690" t="s">
        <v>3013</v>
      </c>
      <c r="G4690" t="s">
        <v>40410</v>
      </c>
      <c r="H4690" t="s">
        <v>40411</v>
      </c>
      <c r="I4690" t="s">
        <v>40412</v>
      </c>
      <c r="J4690" t="s">
        <v>33805</v>
      </c>
      <c r="K4690" t="s">
        <v>13321</v>
      </c>
      <c r="L4690" t="s">
        <v>14083</v>
      </c>
      <c r="M4690" s="10" t="s">
        <v>13329</v>
      </c>
      <c r="N4690" s="10" t="s">
        <v>33819</v>
      </c>
      <c r="O4690" t="str">
        <f t="shared" si="24"/>
        <v>1 years, 11 months</v>
      </c>
      <c r="P4690" t="s">
        <v>40413</v>
      </c>
      <c r="R4690" t="s">
        <v>8673</v>
      </c>
      <c r="S4690" t="s">
        <v>75</v>
      </c>
      <c r="T4690" t="s">
        <v>33922</v>
      </c>
      <c r="U4690" t="s">
        <v>3218</v>
      </c>
      <c r="V4690" t="s">
        <v>53</v>
      </c>
      <c r="W4690">
        <v>46141</v>
      </c>
      <c r="X4690" t="s">
        <v>33813</v>
      </c>
      <c r="Y4690" t="s">
        <v>31240</v>
      </c>
      <c r="Z4690" t="s">
        <v>33814</v>
      </c>
    </row>
    <row r="4691" spans="1:26" x14ac:dyDescent="0.25">
      <c r="A4691" t="s">
        <v>40414</v>
      </c>
      <c r="B4691" t="s">
        <v>13171</v>
      </c>
      <c r="C4691" t="s">
        <v>13321</v>
      </c>
      <c r="D4691" t="s">
        <v>48</v>
      </c>
      <c r="E4691" t="s">
        <v>20086</v>
      </c>
      <c r="F4691" t="s">
        <v>3013</v>
      </c>
      <c r="G4691" t="s">
        <v>40415</v>
      </c>
      <c r="H4691" t="s">
        <v>14646</v>
      </c>
      <c r="I4691" t="s">
        <v>40416</v>
      </c>
      <c r="J4691" t="s">
        <v>33805</v>
      </c>
      <c r="K4691" t="s">
        <v>13321</v>
      </c>
      <c r="L4691" t="s">
        <v>27534</v>
      </c>
      <c r="M4691" s="10" t="s">
        <v>13384</v>
      </c>
      <c r="N4691" s="10" t="s">
        <v>33909</v>
      </c>
      <c r="O4691" t="str">
        <f t="shared" si="24"/>
        <v>1 years, 5 months</v>
      </c>
      <c r="P4691" t="s">
        <v>40417</v>
      </c>
      <c r="R4691" t="s">
        <v>8673</v>
      </c>
      <c r="S4691" t="s">
        <v>75</v>
      </c>
      <c r="T4691" t="s">
        <v>33812</v>
      </c>
      <c r="U4691" t="s">
        <v>121</v>
      </c>
      <c r="V4691" t="s">
        <v>53</v>
      </c>
      <c r="W4691">
        <v>46141</v>
      </c>
      <c r="X4691" t="s">
        <v>32635</v>
      </c>
      <c r="Y4691" t="s">
        <v>31240</v>
      </c>
      <c r="Z4691" t="s">
        <v>33814</v>
      </c>
    </row>
    <row r="4692" spans="1:26" x14ac:dyDescent="0.25">
      <c r="A4692" t="s">
        <v>40418</v>
      </c>
      <c r="B4692" t="s">
        <v>13171</v>
      </c>
      <c r="C4692" t="s">
        <v>13321</v>
      </c>
      <c r="D4692" t="s">
        <v>4940</v>
      </c>
      <c r="E4692" t="s">
        <v>40419</v>
      </c>
      <c r="F4692" t="s">
        <v>3013</v>
      </c>
      <c r="G4692" t="s">
        <v>40420</v>
      </c>
      <c r="H4692" t="s">
        <v>13321</v>
      </c>
      <c r="I4692" t="s">
        <v>40421</v>
      </c>
      <c r="J4692" t="s">
        <v>33805</v>
      </c>
      <c r="K4692" t="s">
        <v>13321</v>
      </c>
      <c r="L4692" t="s">
        <v>48</v>
      </c>
      <c r="M4692" s="10" t="s">
        <v>13193</v>
      </c>
      <c r="N4692" s="10" t="s">
        <v>33909</v>
      </c>
      <c r="O4692" t="str">
        <f t="shared" si="24"/>
        <v>1 years, 3 months</v>
      </c>
      <c r="P4692" t="s">
        <v>40422</v>
      </c>
      <c r="R4692" t="s">
        <v>8673</v>
      </c>
      <c r="S4692" t="s">
        <v>75</v>
      </c>
      <c r="T4692" t="s">
        <v>33812</v>
      </c>
      <c r="U4692" t="s">
        <v>121</v>
      </c>
      <c r="V4692" t="s">
        <v>53</v>
      </c>
      <c r="W4692">
        <v>46141</v>
      </c>
      <c r="X4692" t="s">
        <v>32635</v>
      </c>
      <c r="Y4692" t="s">
        <v>31240</v>
      </c>
      <c r="Z4692" t="s">
        <v>33814</v>
      </c>
    </row>
    <row r="4693" spans="1:26" x14ac:dyDescent="0.25">
      <c r="A4693" t="s">
        <v>26133</v>
      </c>
      <c r="B4693" t="s">
        <v>13171</v>
      </c>
      <c r="C4693" t="s">
        <v>13321</v>
      </c>
      <c r="D4693" t="s">
        <v>48</v>
      </c>
      <c r="E4693" t="s">
        <v>16197</v>
      </c>
      <c r="F4693" t="s">
        <v>3013</v>
      </c>
      <c r="G4693" t="s">
        <v>40423</v>
      </c>
      <c r="H4693" t="s">
        <v>13321</v>
      </c>
      <c r="I4693" t="s">
        <v>48</v>
      </c>
      <c r="J4693" t="s">
        <v>33805</v>
      </c>
      <c r="K4693" t="s">
        <v>13321</v>
      </c>
      <c r="L4693" t="s">
        <v>48</v>
      </c>
      <c r="M4693" s="10" t="s">
        <v>13209</v>
      </c>
      <c r="N4693" s="10" t="s">
        <v>33909</v>
      </c>
      <c r="O4693" t="str">
        <f t="shared" si="24"/>
        <v>1 years, 2 months</v>
      </c>
      <c r="P4693" t="s">
        <v>40424</v>
      </c>
      <c r="R4693" t="s">
        <v>8673</v>
      </c>
      <c r="S4693" t="s">
        <v>75</v>
      </c>
      <c r="T4693" t="s">
        <v>35921</v>
      </c>
      <c r="U4693" t="s">
        <v>3244</v>
      </c>
      <c r="V4693" t="s">
        <v>53</v>
      </c>
      <c r="W4693">
        <v>46141</v>
      </c>
      <c r="X4693" t="s">
        <v>32635</v>
      </c>
      <c r="Y4693" t="s">
        <v>31240</v>
      </c>
      <c r="Z4693" t="s">
        <v>33814</v>
      </c>
    </row>
    <row r="4694" spans="1:26" x14ac:dyDescent="0.25">
      <c r="A4694" t="s">
        <v>26138</v>
      </c>
      <c r="B4694" t="s">
        <v>13171</v>
      </c>
      <c r="C4694" t="s">
        <v>13321</v>
      </c>
      <c r="D4694" t="s">
        <v>48</v>
      </c>
      <c r="E4694" t="s">
        <v>48</v>
      </c>
      <c r="F4694" t="s">
        <v>3013</v>
      </c>
      <c r="G4694" t="s">
        <v>40425</v>
      </c>
      <c r="H4694" t="s">
        <v>13321</v>
      </c>
      <c r="I4694" t="s">
        <v>48</v>
      </c>
      <c r="J4694" t="s">
        <v>33805</v>
      </c>
      <c r="K4694" t="s">
        <v>13321</v>
      </c>
      <c r="L4694" t="s">
        <v>48</v>
      </c>
      <c r="M4694" s="10" t="s">
        <v>13612</v>
      </c>
      <c r="N4694" s="10" t="s">
        <v>33819</v>
      </c>
      <c r="O4694" t="str">
        <f t="shared" si="24"/>
        <v>2 years, 6 months</v>
      </c>
      <c r="P4694" t="s">
        <v>40426</v>
      </c>
      <c r="R4694" t="s">
        <v>13272</v>
      </c>
      <c r="S4694" t="s">
        <v>13273</v>
      </c>
      <c r="T4694" t="s">
        <v>48</v>
      </c>
      <c r="U4694" t="s">
        <v>48</v>
      </c>
      <c r="V4694" t="s">
        <v>62</v>
      </c>
      <c r="W4694">
        <v>46141</v>
      </c>
      <c r="X4694" t="s">
        <v>33813</v>
      </c>
      <c r="Y4694" t="s">
        <v>31240</v>
      </c>
      <c r="Z4694" t="s">
        <v>33814</v>
      </c>
    </row>
    <row r="4695" spans="1:26" x14ac:dyDescent="0.25">
      <c r="A4695" t="s">
        <v>40427</v>
      </c>
      <c r="B4695" t="s">
        <v>13171</v>
      </c>
      <c r="C4695" t="s">
        <v>13321</v>
      </c>
      <c r="D4695" t="s">
        <v>48</v>
      </c>
      <c r="E4695" t="s">
        <v>48</v>
      </c>
      <c r="F4695" t="s">
        <v>3013</v>
      </c>
      <c r="G4695" t="s">
        <v>40428</v>
      </c>
      <c r="H4695" t="s">
        <v>13321</v>
      </c>
      <c r="I4695" t="s">
        <v>48</v>
      </c>
      <c r="J4695" t="s">
        <v>33805</v>
      </c>
      <c r="K4695" t="s">
        <v>13321</v>
      </c>
      <c r="L4695" t="s">
        <v>48</v>
      </c>
      <c r="M4695" s="10" t="s">
        <v>13438</v>
      </c>
      <c r="N4695" s="10" t="s">
        <v>33909</v>
      </c>
      <c r="O4695" t="str">
        <f t="shared" si="24"/>
        <v>2 years, 2 months</v>
      </c>
      <c r="P4695" t="s">
        <v>40429</v>
      </c>
      <c r="R4695" t="s">
        <v>8673</v>
      </c>
      <c r="S4695" t="s">
        <v>75</v>
      </c>
      <c r="T4695" t="s">
        <v>33969</v>
      </c>
      <c r="U4695" t="s">
        <v>3034</v>
      </c>
      <c r="V4695" t="s">
        <v>53</v>
      </c>
      <c r="W4695">
        <v>46141</v>
      </c>
      <c r="X4695" t="s">
        <v>32635</v>
      </c>
      <c r="Y4695" t="s">
        <v>31240</v>
      </c>
      <c r="Z4695" t="s">
        <v>33814</v>
      </c>
    </row>
    <row r="4696" spans="1:26" x14ac:dyDescent="0.25">
      <c r="A4696" t="s">
        <v>22877</v>
      </c>
      <c r="B4696" t="s">
        <v>13171</v>
      </c>
      <c r="C4696" t="s">
        <v>13321</v>
      </c>
      <c r="D4696" t="s">
        <v>48</v>
      </c>
      <c r="E4696" t="s">
        <v>35147</v>
      </c>
      <c r="F4696" t="s">
        <v>3013</v>
      </c>
      <c r="G4696" t="s">
        <v>35148</v>
      </c>
      <c r="H4696" t="s">
        <v>15791</v>
      </c>
      <c r="I4696" t="s">
        <v>35149</v>
      </c>
      <c r="J4696" t="s">
        <v>33805</v>
      </c>
      <c r="K4696" t="s">
        <v>13321</v>
      </c>
      <c r="L4696" t="s">
        <v>26131</v>
      </c>
      <c r="M4696" s="10" t="s">
        <v>13304</v>
      </c>
      <c r="N4696" s="10" t="s">
        <v>31978</v>
      </c>
      <c r="O4696" t="str">
        <f t="shared" si="24"/>
        <v>1 years, 8 months</v>
      </c>
      <c r="P4696" t="s">
        <v>35150</v>
      </c>
      <c r="R4696" t="s">
        <v>8673</v>
      </c>
      <c r="S4696" t="s">
        <v>75</v>
      </c>
      <c r="T4696" t="s">
        <v>3033</v>
      </c>
      <c r="U4696" t="s">
        <v>3034</v>
      </c>
      <c r="V4696" t="s">
        <v>53</v>
      </c>
      <c r="X4696" t="s">
        <v>33813</v>
      </c>
      <c r="Y4696" t="s">
        <v>31240</v>
      </c>
      <c r="Z4696" t="s">
        <v>31960</v>
      </c>
    </row>
    <row r="4697" spans="1:26" x14ac:dyDescent="0.25">
      <c r="A4697" t="s">
        <v>22892</v>
      </c>
      <c r="B4697" t="s">
        <v>13171</v>
      </c>
      <c r="C4697" t="s">
        <v>13321</v>
      </c>
      <c r="D4697" t="s">
        <v>48</v>
      </c>
      <c r="E4697" t="s">
        <v>35154</v>
      </c>
      <c r="F4697" t="s">
        <v>3013</v>
      </c>
      <c r="G4697" t="s">
        <v>35155</v>
      </c>
      <c r="H4697" t="s">
        <v>13321</v>
      </c>
      <c r="I4697" t="s">
        <v>35156</v>
      </c>
      <c r="J4697" t="s">
        <v>33805</v>
      </c>
      <c r="K4697" t="s">
        <v>13321</v>
      </c>
      <c r="L4697" t="s">
        <v>48</v>
      </c>
      <c r="M4697" s="10" t="s">
        <v>13438</v>
      </c>
      <c r="N4697" s="10" t="s">
        <v>31978</v>
      </c>
      <c r="O4697" t="str">
        <f t="shared" si="24"/>
        <v>2 years, 2 months</v>
      </c>
      <c r="P4697" t="s">
        <v>35157</v>
      </c>
      <c r="R4697" t="s">
        <v>8673</v>
      </c>
      <c r="S4697" t="s">
        <v>75</v>
      </c>
      <c r="T4697" t="s">
        <v>120</v>
      </c>
      <c r="U4697" t="s">
        <v>121</v>
      </c>
      <c r="V4697" t="s">
        <v>53</v>
      </c>
      <c r="X4697" t="s">
        <v>33813</v>
      </c>
      <c r="Y4697" t="s">
        <v>31240</v>
      </c>
      <c r="Z4697" t="s">
        <v>31960</v>
      </c>
    </row>
    <row r="4698" spans="1:26" x14ac:dyDescent="0.25">
      <c r="A4698" t="s">
        <v>15031</v>
      </c>
      <c r="B4698" t="s">
        <v>13171</v>
      </c>
      <c r="C4698" t="s">
        <v>13321</v>
      </c>
      <c r="D4698" t="s">
        <v>3831</v>
      </c>
      <c r="E4698" t="s">
        <v>35248</v>
      </c>
      <c r="F4698" t="s">
        <v>3013</v>
      </c>
      <c r="G4698" t="s">
        <v>35249</v>
      </c>
      <c r="H4698" t="s">
        <v>15174</v>
      </c>
      <c r="I4698" t="s">
        <v>35250</v>
      </c>
      <c r="J4698" t="s">
        <v>33805</v>
      </c>
      <c r="K4698" t="s">
        <v>13321</v>
      </c>
      <c r="L4698" t="s">
        <v>48</v>
      </c>
      <c r="M4698" s="10" t="s">
        <v>16297</v>
      </c>
      <c r="N4698" s="10" t="s">
        <v>31978</v>
      </c>
      <c r="O4698" t="str">
        <f t="shared" si="24"/>
        <v>1 years, 10 months</v>
      </c>
      <c r="P4698" t="s">
        <v>35251</v>
      </c>
      <c r="R4698" t="s">
        <v>8673</v>
      </c>
      <c r="S4698" t="s">
        <v>75</v>
      </c>
      <c r="T4698" t="s">
        <v>34228</v>
      </c>
      <c r="U4698" t="s">
        <v>3584</v>
      </c>
      <c r="V4698" t="s">
        <v>53</v>
      </c>
      <c r="X4698" t="s">
        <v>33813</v>
      </c>
      <c r="Y4698" t="s">
        <v>31240</v>
      </c>
      <c r="Z4698" t="s">
        <v>31960</v>
      </c>
    </row>
    <row r="4699" spans="1:26" x14ac:dyDescent="0.25">
      <c r="A4699" t="s">
        <v>15074</v>
      </c>
      <c r="B4699" t="s">
        <v>13171</v>
      </c>
      <c r="C4699" t="s">
        <v>13321</v>
      </c>
      <c r="D4699" t="s">
        <v>4947</v>
      </c>
      <c r="E4699" t="s">
        <v>18786</v>
      </c>
      <c r="F4699" t="s">
        <v>3013</v>
      </c>
      <c r="G4699" t="s">
        <v>35280</v>
      </c>
      <c r="H4699" t="s">
        <v>20373</v>
      </c>
      <c r="I4699" t="s">
        <v>35281</v>
      </c>
      <c r="J4699" t="s">
        <v>33805</v>
      </c>
      <c r="K4699" t="s">
        <v>13321</v>
      </c>
      <c r="L4699" t="s">
        <v>20419</v>
      </c>
      <c r="M4699" s="10" t="s">
        <v>13193</v>
      </c>
      <c r="N4699" s="10" t="s">
        <v>31965</v>
      </c>
      <c r="O4699" t="str">
        <f t="shared" si="24"/>
        <v>1 years, 3 months</v>
      </c>
      <c r="P4699" t="s">
        <v>35282</v>
      </c>
      <c r="R4699" t="s">
        <v>8673</v>
      </c>
      <c r="S4699" t="s">
        <v>75</v>
      </c>
      <c r="T4699" t="s">
        <v>33821</v>
      </c>
      <c r="U4699" t="s">
        <v>3216</v>
      </c>
      <c r="V4699" t="s">
        <v>53</v>
      </c>
      <c r="X4699" t="s">
        <v>32635</v>
      </c>
      <c r="Y4699" t="s">
        <v>31240</v>
      </c>
      <c r="Z4699" t="s">
        <v>31960</v>
      </c>
    </row>
    <row r="4700" spans="1:26" x14ac:dyDescent="0.25">
      <c r="A4700" t="s">
        <v>15148</v>
      </c>
      <c r="B4700" t="s">
        <v>13171</v>
      </c>
      <c r="C4700" t="s">
        <v>13321</v>
      </c>
      <c r="D4700" t="s">
        <v>4947</v>
      </c>
      <c r="E4700" t="s">
        <v>5487</v>
      </c>
      <c r="F4700" t="s">
        <v>3013</v>
      </c>
      <c r="G4700" t="s">
        <v>35311</v>
      </c>
      <c r="H4700" t="s">
        <v>13321</v>
      </c>
      <c r="I4700" t="s">
        <v>35312</v>
      </c>
      <c r="J4700" t="s">
        <v>33805</v>
      </c>
      <c r="K4700" t="s">
        <v>13321</v>
      </c>
      <c r="L4700" t="s">
        <v>18942</v>
      </c>
      <c r="M4700" s="10" t="s">
        <v>14301</v>
      </c>
      <c r="N4700" s="10" t="s">
        <v>31978</v>
      </c>
      <c r="O4700" t="str">
        <f t="shared" si="24"/>
        <v>1 years, 6 months</v>
      </c>
      <c r="P4700" t="s">
        <v>35313</v>
      </c>
      <c r="R4700" t="s">
        <v>8673</v>
      </c>
      <c r="S4700" t="s">
        <v>75</v>
      </c>
      <c r="T4700" t="s">
        <v>3217</v>
      </c>
      <c r="U4700" t="s">
        <v>3218</v>
      </c>
      <c r="V4700" t="s">
        <v>53</v>
      </c>
      <c r="X4700" t="s">
        <v>33813</v>
      </c>
      <c r="Y4700" t="s">
        <v>31240</v>
      </c>
      <c r="Z4700" t="s">
        <v>31960</v>
      </c>
    </row>
    <row r="4701" spans="1:26" x14ac:dyDescent="0.25">
      <c r="A4701" t="s">
        <v>15192</v>
      </c>
      <c r="B4701" t="s">
        <v>13171</v>
      </c>
      <c r="C4701" t="s">
        <v>13321</v>
      </c>
      <c r="D4701" t="s">
        <v>19599</v>
      </c>
      <c r="E4701" t="s">
        <v>4954</v>
      </c>
      <c r="F4701" t="s">
        <v>3013</v>
      </c>
      <c r="G4701" t="s">
        <v>35325</v>
      </c>
      <c r="H4701" t="s">
        <v>13321</v>
      </c>
      <c r="I4701" t="s">
        <v>20658</v>
      </c>
      <c r="J4701" t="s">
        <v>33805</v>
      </c>
      <c r="K4701" t="s">
        <v>13321</v>
      </c>
      <c r="L4701" t="s">
        <v>35326</v>
      </c>
      <c r="M4701" s="10" t="s">
        <v>13304</v>
      </c>
      <c r="N4701" s="10" t="s">
        <v>31978</v>
      </c>
      <c r="O4701" t="str">
        <f t="shared" si="24"/>
        <v>1 years, 8 months</v>
      </c>
      <c r="P4701" t="s">
        <v>35327</v>
      </c>
      <c r="R4701" t="s">
        <v>8673</v>
      </c>
      <c r="S4701" t="s">
        <v>75</v>
      </c>
      <c r="T4701" t="s">
        <v>3245</v>
      </c>
      <c r="U4701" t="s">
        <v>3246</v>
      </c>
      <c r="V4701" t="s">
        <v>53</v>
      </c>
      <c r="X4701" t="s">
        <v>33813</v>
      </c>
      <c r="Y4701" t="s">
        <v>31240</v>
      </c>
      <c r="Z4701" t="s">
        <v>31960</v>
      </c>
    </row>
    <row r="4702" spans="1:26" x14ac:dyDescent="0.25">
      <c r="A4702" t="s">
        <v>15696</v>
      </c>
      <c r="B4702" t="s">
        <v>13171</v>
      </c>
      <c r="C4702" t="s">
        <v>13321</v>
      </c>
      <c r="D4702" t="s">
        <v>93</v>
      </c>
      <c r="E4702" t="s">
        <v>24223</v>
      </c>
      <c r="F4702" t="s">
        <v>3013</v>
      </c>
      <c r="G4702" t="s">
        <v>35464</v>
      </c>
      <c r="H4702" t="s">
        <v>14610</v>
      </c>
      <c r="I4702" t="s">
        <v>35465</v>
      </c>
      <c r="J4702" t="s">
        <v>33805</v>
      </c>
      <c r="K4702" t="s">
        <v>13321</v>
      </c>
      <c r="L4702" t="s">
        <v>48</v>
      </c>
      <c r="M4702" s="10" t="s">
        <v>14301</v>
      </c>
      <c r="N4702" s="10" t="s">
        <v>31978</v>
      </c>
      <c r="O4702" t="str">
        <f t="shared" si="24"/>
        <v>1 years, 6 months</v>
      </c>
      <c r="P4702" t="s">
        <v>35466</v>
      </c>
      <c r="R4702" t="s">
        <v>8673</v>
      </c>
      <c r="S4702" t="s">
        <v>75</v>
      </c>
      <c r="T4702" t="s">
        <v>35467</v>
      </c>
      <c r="U4702" t="s">
        <v>35468</v>
      </c>
      <c r="V4702" t="s">
        <v>53</v>
      </c>
      <c r="X4702" t="s">
        <v>34457</v>
      </c>
      <c r="Y4702" t="s">
        <v>31240</v>
      </c>
      <c r="Z4702" t="s">
        <v>31960</v>
      </c>
    </row>
    <row r="4703" spans="1:26" x14ac:dyDescent="0.25">
      <c r="A4703" t="s">
        <v>15711</v>
      </c>
      <c r="B4703" t="s">
        <v>13171</v>
      </c>
      <c r="C4703" t="s">
        <v>13321</v>
      </c>
      <c r="D4703" t="s">
        <v>40</v>
      </c>
      <c r="E4703" t="s">
        <v>18012</v>
      </c>
      <c r="F4703" t="s">
        <v>3013</v>
      </c>
      <c r="G4703" t="s">
        <v>35469</v>
      </c>
      <c r="H4703" t="s">
        <v>15441</v>
      </c>
      <c r="I4703" t="s">
        <v>35470</v>
      </c>
      <c r="J4703" t="s">
        <v>33805</v>
      </c>
      <c r="K4703" t="s">
        <v>13321</v>
      </c>
      <c r="L4703" t="s">
        <v>48</v>
      </c>
      <c r="M4703" s="10" t="s">
        <v>13264</v>
      </c>
      <c r="N4703" s="10" t="s">
        <v>31965</v>
      </c>
      <c r="O4703" t="str">
        <f t="shared" si="24"/>
        <v>0 years, 10 months</v>
      </c>
      <c r="P4703" t="s">
        <v>35471</v>
      </c>
      <c r="R4703" t="s">
        <v>8673</v>
      </c>
      <c r="S4703" t="s">
        <v>75</v>
      </c>
      <c r="T4703" t="s">
        <v>120</v>
      </c>
      <c r="U4703" t="s">
        <v>121</v>
      </c>
      <c r="V4703" t="s">
        <v>53</v>
      </c>
      <c r="X4703" t="s">
        <v>32635</v>
      </c>
      <c r="Y4703" t="s">
        <v>31240</v>
      </c>
      <c r="Z4703" t="s">
        <v>31960</v>
      </c>
    </row>
    <row r="4704" spans="1:26" x14ac:dyDescent="0.25">
      <c r="A4704" t="s">
        <v>15936</v>
      </c>
      <c r="B4704" t="s">
        <v>13171</v>
      </c>
      <c r="C4704" t="s">
        <v>13321</v>
      </c>
      <c r="D4704" t="s">
        <v>40</v>
      </c>
      <c r="E4704" t="s">
        <v>9516</v>
      </c>
      <c r="F4704" t="s">
        <v>3013</v>
      </c>
      <c r="G4704" t="s">
        <v>35524</v>
      </c>
      <c r="H4704" t="s">
        <v>15162</v>
      </c>
      <c r="I4704" t="s">
        <v>35525</v>
      </c>
      <c r="J4704" t="s">
        <v>33805</v>
      </c>
      <c r="K4704" t="s">
        <v>13321</v>
      </c>
      <c r="L4704" t="s">
        <v>48</v>
      </c>
      <c r="M4704" s="10" t="s">
        <v>16297</v>
      </c>
      <c r="N4704" s="10" t="s">
        <v>31965</v>
      </c>
      <c r="O4704" t="str">
        <f t="shared" si="24"/>
        <v>1 years, 10 months</v>
      </c>
      <c r="P4704" t="s">
        <v>35526</v>
      </c>
      <c r="R4704" t="s">
        <v>8673</v>
      </c>
      <c r="S4704" t="s">
        <v>75</v>
      </c>
      <c r="T4704" t="s">
        <v>35527</v>
      </c>
      <c r="U4704" t="s">
        <v>35528</v>
      </c>
      <c r="V4704" t="s">
        <v>53</v>
      </c>
      <c r="X4704" t="s">
        <v>32635</v>
      </c>
      <c r="Y4704" t="s">
        <v>31240</v>
      </c>
      <c r="Z4704" t="s">
        <v>31960</v>
      </c>
    </row>
    <row r="4705" spans="1:26" x14ac:dyDescent="0.25">
      <c r="A4705" t="s">
        <v>15987</v>
      </c>
      <c r="B4705" t="s">
        <v>13171</v>
      </c>
      <c r="C4705" t="s">
        <v>13321</v>
      </c>
      <c r="D4705" t="s">
        <v>48</v>
      </c>
      <c r="E4705" t="s">
        <v>48</v>
      </c>
      <c r="F4705" t="s">
        <v>3013</v>
      </c>
      <c r="G4705" t="s">
        <v>35545</v>
      </c>
      <c r="H4705" t="s">
        <v>16417</v>
      </c>
      <c r="I4705" t="s">
        <v>35546</v>
      </c>
      <c r="J4705" t="s">
        <v>33805</v>
      </c>
      <c r="K4705" t="s">
        <v>13321</v>
      </c>
      <c r="L4705" t="s">
        <v>48</v>
      </c>
      <c r="M4705" s="10" t="s">
        <v>13209</v>
      </c>
      <c r="N4705" s="10" t="s">
        <v>31978</v>
      </c>
      <c r="O4705" t="str">
        <f t="shared" si="24"/>
        <v>1 years, 2 months</v>
      </c>
      <c r="P4705" t="s">
        <v>35547</v>
      </c>
      <c r="R4705" t="s">
        <v>8673</v>
      </c>
      <c r="S4705" t="s">
        <v>75</v>
      </c>
      <c r="T4705" t="s">
        <v>3215</v>
      </c>
      <c r="U4705" t="s">
        <v>3216</v>
      </c>
      <c r="V4705" t="s">
        <v>53</v>
      </c>
      <c r="X4705" t="s">
        <v>33813</v>
      </c>
      <c r="Y4705" t="s">
        <v>31240</v>
      </c>
      <c r="Z4705" t="s">
        <v>31960</v>
      </c>
    </row>
    <row r="4706" spans="1:26" x14ac:dyDescent="0.25">
      <c r="A4706" t="s">
        <v>16004</v>
      </c>
      <c r="B4706" t="s">
        <v>13171</v>
      </c>
      <c r="C4706" t="s">
        <v>13321</v>
      </c>
      <c r="D4706" t="s">
        <v>17762</v>
      </c>
      <c r="E4706" t="s">
        <v>48</v>
      </c>
      <c r="F4706" t="s">
        <v>3013</v>
      </c>
      <c r="G4706" t="s">
        <v>35555</v>
      </c>
      <c r="H4706" t="s">
        <v>33194</v>
      </c>
      <c r="I4706" t="s">
        <v>35556</v>
      </c>
      <c r="J4706" t="s">
        <v>33805</v>
      </c>
      <c r="K4706" t="s">
        <v>13321</v>
      </c>
      <c r="L4706" t="s">
        <v>48</v>
      </c>
      <c r="M4706" s="10" t="s">
        <v>13304</v>
      </c>
      <c r="N4706" s="10" t="s">
        <v>31965</v>
      </c>
      <c r="O4706" t="str">
        <f t="shared" si="24"/>
        <v>1 years, 8 months</v>
      </c>
      <c r="P4706" t="s">
        <v>35557</v>
      </c>
      <c r="R4706" t="s">
        <v>8673</v>
      </c>
      <c r="S4706" t="s">
        <v>75</v>
      </c>
      <c r="T4706" t="s">
        <v>120</v>
      </c>
      <c r="U4706" t="s">
        <v>121</v>
      </c>
      <c r="V4706" t="s">
        <v>53</v>
      </c>
      <c r="X4706" t="s">
        <v>31406</v>
      </c>
      <c r="Y4706" t="s">
        <v>31240</v>
      </c>
      <c r="Z4706" t="s">
        <v>31960</v>
      </c>
    </row>
    <row r="4707" spans="1:26" x14ac:dyDescent="0.25">
      <c r="A4707" t="s">
        <v>23190</v>
      </c>
      <c r="B4707" t="s">
        <v>13171</v>
      </c>
      <c r="C4707" t="s">
        <v>13321</v>
      </c>
      <c r="D4707" t="s">
        <v>40</v>
      </c>
      <c r="E4707" t="s">
        <v>17776</v>
      </c>
      <c r="F4707" t="s">
        <v>3013</v>
      </c>
      <c r="G4707" t="s">
        <v>34427</v>
      </c>
      <c r="H4707" t="s">
        <v>20285</v>
      </c>
      <c r="I4707" t="s">
        <v>35578</v>
      </c>
      <c r="J4707" t="s">
        <v>33805</v>
      </c>
      <c r="K4707" t="s">
        <v>13321</v>
      </c>
      <c r="L4707" t="s">
        <v>35579</v>
      </c>
      <c r="M4707" s="10" t="s">
        <v>13493</v>
      </c>
      <c r="N4707" s="10" t="s">
        <v>31965</v>
      </c>
      <c r="O4707" t="str">
        <f t="shared" si="24"/>
        <v>1 years, 1 months</v>
      </c>
      <c r="P4707" t="s">
        <v>35580</v>
      </c>
      <c r="R4707" t="s">
        <v>13272</v>
      </c>
      <c r="S4707" t="s">
        <v>13273</v>
      </c>
      <c r="T4707" t="s">
        <v>48</v>
      </c>
      <c r="U4707" t="s">
        <v>48</v>
      </c>
      <c r="V4707" t="s">
        <v>62</v>
      </c>
      <c r="X4707" t="s">
        <v>33813</v>
      </c>
      <c r="Y4707" t="s">
        <v>31240</v>
      </c>
      <c r="Z4707" t="s">
        <v>31960</v>
      </c>
    </row>
    <row r="4708" spans="1:26" x14ac:dyDescent="0.25">
      <c r="A4708" t="s">
        <v>16272</v>
      </c>
      <c r="B4708" t="s">
        <v>13171</v>
      </c>
      <c r="C4708" t="s">
        <v>13321</v>
      </c>
      <c r="D4708" t="s">
        <v>48</v>
      </c>
      <c r="E4708" t="s">
        <v>48</v>
      </c>
      <c r="F4708" t="s">
        <v>3013</v>
      </c>
      <c r="G4708" t="s">
        <v>35702</v>
      </c>
      <c r="H4708" t="s">
        <v>14597</v>
      </c>
      <c r="I4708" t="s">
        <v>35703</v>
      </c>
      <c r="J4708" t="s">
        <v>33805</v>
      </c>
      <c r="K4708" t="s">
        <v>13321</v>
      </c>
      <c r="L4708" t="s">
        <v>48</v>
      </c>
      <c r="M4708" s="10" t="s">
        <v>13321</v>
      </c>
      <c r="N4708" s="10" t="s">
        <v>31978</v>
      </c>
      <c r="O4708" t="str">
        <f t="shared" si="24"/>
        <v/>
      </c>
      <c r="P4708" t="s">
        <v>35704</v>
      </c>
      <c r="R4708" t="s">
        <v>8673</v>
      </c>
      <c r="S4708" t="s">
        <v>75</v>
      </c>
      <c r="T4708" t="s">
        <v>3221</v>
      </c>
      <c r="U4708" t="s">
        <v>3222</v>
      </c>
      <c r="V4708" t="s">
        <v>53</v>
      </c>
      <c r="X4708" t="s">
        <v>33813</v>
      </c>
      <c r="Y4708" t="s">
        <v>31240</v>
      </c>
      <c r="Z4708" t="s">
        <v>31960</v>
      </c>
    </row>
    <row r="4709" spans="1:26" x14ac:dyDescent="0.25">
      <c r="A4709" t="s">
        <v>23379</v>
      </c>
      <c r="B4709" t="s">
        <v>13171</v>
      </c>
      <c r="C4709" t="s">
        <v>13321</v>
      </c>
      <c r="D4709" t="s">
        <v>48</v>
      </c>
      <c r="E4709" t="s">
        <v>16197</v>
      </c>
      <c r="F4709" t="s">
        <v>3013</v>
      </c>
      <c r="G4709" t="s">
        <v>35735</v>
      </c>
      <c r="H4709" t="s">
        <v>35736</v>
      </c>
      <c r="I4709" t="s">
        <v>35737</v>
      </c>
      <c r="J4709" t="s">
        <v>33805</v>
      </c>
      <c r="K4709" t="s">
        <v>13321</v>
      </c>
      <c r="L4709" t="s">
        <v>35738</v>
      </c>
      <c r="M4709" s="10" t="s">
        <v>13321</v>
      </c>
      <c r="N4709" s="10" t="s">
        <v>31965</v>
      </c>
      <c r="O4709" t="str">
        <f t="shared" si="24"/>
        <v/>
      </c>
      <c r="P4709" t="s">
        <v>35739</v>
      </c>
      <c r="R4709" t="s">
        <v>8673</v>
      </c>
      <c r="S4709" t="s">
        <v>75</v>
      </c>
      <c r="T4709" t="s">
        <v>3081</v>
      </c>
      <c r="U4709" t="s">
        <v>3082</v>
      </c>
      <c r="V4709" t="s">
        <v>53</v>
      </c>
      <c r="X4709" t="s">
        <v>32635</v>
      </c>
      <c r="Y4709" t="s">
        <v>31240</v>
      </c>
      <c r="Z4709" t="s">
        <v>31960</v>
      </c>
    </row>
    <row r="4710" spans="1:26" x14ac:dyDescent="0.25">
      <c r="A4710" t="s">
        <v>23410</v>
      </c>
      <c r="B4710" t="s">
        <v>13171</v>
      </c>
      <c r="C4710" t="s">
        <v>13321</v>
      </c>
      <c r="D4710" t="s">
        <v>48</v>
      </c>
      <c r="E4710" t="s">
        <v>16197</v>
      </c>
      <c r="F4710" t="s">
        <v>3013</v>
      </c>
      <c r="G4710" t="s">
        <v>35749</v>
      </c>
      <c r="H4710" t="s">
        <v>16667</v>
      </c>
      <c r="I4710" t="s">
        <v>35750</v>
      </c>
      <c r="J4710" t="s">
        <v>33805</v>
      </c>
      <c r="K4710" t="s">
        <v>13321</v>
      </c>
      <c r="L4710" t="s">
        <v>16047</v>
      </c>
      <c r="M4710" s="10" t="s">
        <v>14221</v>
      </c>
      <c r="N4710" s="10" t="s">
        <v>31978</v>
      </c>
      <c r="O4710" t="str">
        <f t="shared" si="24"/>
        <v>1 years, 9 months</v>
      </c>
      <c r="P4710" t="s">
        <v>35751</v>
      </c>
      <c r="R4710" t="s">
        <v>8673</v>
      </c>
      <c r="S4710" t="s">
        <v>75</v>
      </c>
      <c r="T4710" t="s">
        <v>34266</v>
      </c>
      <c r="U4710" t="s">
        <v>3107</v>
      </c>
      <c r="V4710" t="s">
        <v>53</v>
      </c>
      <c r="X4710" t="s">
        <v>32635</v>
      </c>
      <c r="Y4710" t="s">
        <v>31240</v>
      </c>
      <c r="Z4710" t="s">
        <v>31960</v>
      </c>
    </row>
    <row r="4711" spans="1:26" x14ac:dyDescent="0.25">
      <c r="A4711" t="s">
        <v>16457</v>
      </c>
      <c r="B4711" t="s">
        <v>13171</v>
      </c>
      <c r="C4711" t="s">
        <v>13321</v>
      </c>
      <c r="D4711" t="s">
        <v>197</v>
      </c>
      <c r="E4711" t="s">
        <v>35828</v>
      </c>
      <c r="F4711" t="s">
        <v>3013</v>
      </c>
      <c r="G4711" t="s">
        <v>35829</v>
      </c>
      <c r="H4711" t="s">
        <v>14234</v>
      </c>
      <c r="I4711" t="s">
        <v>35830</v>
      </c>
      <c r="J4711" t="s">
        <v>33805</v>
      </c>
      <c r="K4711" t="s">
        <v>13321</v>
      </c>
      <c r="L4711" t="s">
        <v>48</v>
      </c>
      <c r="M4711" s="10" t="s">
        <v>13250</v>
      </c>
      <c r="N4711" s="10" t="s">
        <v>31978</v>
      </c>
      <c r="O4711" t="str">
        <f t="shared" si="24"/>
        <v>1 years, 4 months</v>
      </c>
      <c r="P4711" t="s">
        <v>35831</v>
      </c>
      <c r="R4711" t="s">
        <v>8673</v>
      </c>
      <c r="S4711" t="s">
        <v>75</v>
      </c>
      <c r="T4711" t="s">
        <v>3733</v>
      </c>
      <c r="U4711" t="s">
        <v>3734</v>
      </c>
      <c r="V4711" t="s">
        <v>53</v>
      </c>
      <c r="X4711" t="s">
        <v>33847</v>
      </c>
      <c r="Y4711" t="s">
        <v>31240</v>
      </c>
      <c r="Z4711" t="s">
        <v>31960</v>
      </c>
    </row>
    <row r="4712" spans="1:26" x14ac:dyDescent="0.25">
      <c r="A4712" t="s">
        <v>23491</v>
      </c>
      <c r="B4712" t="s">
        <v>13171</v>
      </c>
      <c r="C4712" t="s">
        <v>13321</v>
      </c>
      <c r="D4712" t="s">
        <v>972</v>
      </c>
      <c r="E4712" t="s">
        <v>778</v>
      </c>
      <c r="F4712" t="s">
        <v>3013</v>
      </c>
      <c r="G4712" t="s">
        <v>35900</v>
      </c>
      <c r="H4712" t="s">
        <v>13321</v>
      </c>
      <c r="I4712" t="s">
        <v>35901</v>
      </c>
      <c r="J4712" t="s">
        <v>33805</v>
      </c>
      <c r="K4712" t="s">
        <v>13321</v>
      </c>
      <c r="L4712" t="s">
        <v>35902</v>
      </c>
      <c r="M4712" s="10" t="s">
        <v>13250</v>
      </c>
      <c r="N4712" s="10" t="s">
        <v>31965</v>
      </c>
      <c r="O4712" t="str">
        <f t="shared" si="24"/>
        <v>1 years, 4 months</v>
      </c>
      <c r="P4712" t="s">
        <v>35903</v>
      </c>
      <c r="R4712" t="s">
        <v>8673</v>
      </c>
      <c r="S4712" t="s">
        <v>75</v>
      </c>
      <c r="T4712" t="s">
        <v>33812</v>
      </c>
      <c r="U4712" t="s">
        <v>121</v>
      </c>
      <c r="V4712" t="s">
        <v>53</v>
      </c>
      <c r="X4712" t="s">
        <v>32635</v>
      </c>
      <c r="Y4712" t="s">
        <v>31240</v>
      </c>
      <c r="Z4712" t="s">
        <v>31960</v>
      </c>
    </row>
    <row r="4713" spans="1:26" x14ac:dyDescent="0.25">
      <c r="A4713" t="s">
        <v>16642</v>
      </c>
      <c r="B4713" t="s">
        <v>13171</v>
      </c>
      <c r="C4713" t="s">
        <v>13321</v>
      </c>
      <c r="D4713" t="s">
        <v>48</v>
      </c>
      <c r="E4713" t="s">
        <v>35904</v>
      </c>
      <c r="F4713" t="s">
        <v>3013</v>
      </c>
      <c r="G4713" t="s">
        <v>35905</v>
      </c>
      <c r="H4713" t="s">
        <v>13435</v>
      </c>
      <c r="I4713" t="s">
        <v>35906</v>
      </c>
      <c r="J4713" t="s">
        <v>33805</v>
      </c>
      <c r="K4713" t="s">
        <v>13321</v>
      </c>
      <c r="L4713" t="s">
        <v>35907</v>
      </c>
      <c r="M4713" s="10" t="s">
        <v>13321</v>
      </c>
      <c r="N4713" s="10" t="s">
        <v>31978</v>
      </c>
      <c r="O4713" t="str">
        <f t="shared" si="24"/>
        <v/>
      </c>
      <c r="P4713" t="s">
        <v>35908</v>
      </c>
      <c r="R4713" t="s">
        <v>8673</v>
      </c>
      <c r="S4713" t="s">
        <v>75</v>
      </c>
      <c r="T4713" t="s">
        <v>35909</v>
      </c>
      <c r="U4713" t="s">
        <v>3146</v>
      </c>
      <c r="V4713" t="s">
        <v>53</v>
      </c>
      <c r="X4713" t="s">
        <v>32635</v>
      </c>
      <c r="Y4713" t="s">
        <v>31240</v>
      </c>
      <c r="Z4713" t="s">
        <v>31960</v>
      </c>
    </row>
    <row r="4714" spans="1:26" x14ac:dyDescent="0.25">
      <c r="A4714" t="s">
        <v>16751</v>
      </c>
      <c r="B4714" t="s">
        <v>13171</v>
      </c>
      <c r="C4714" t="s">
        <v>13321</v>
      </c>
      <c r="D4714" t="s">
        <v>197</v>
      </c>
      <c r="E4714" t="s">
        <v>14837</v>
      </c>
      <c r="F4714" t="s">
        <v>3013</v>
      </c>
      <c r="G4714" t="s">
        <v>35927</v>
      </c>
      <c r="H4714" t="s">
        <v>17534</v>
      </c>
      <c r="I4714" t="s">
        <v>35928</v>
      </c>
      <c r="J4714" t="s">
        <v>33805</v>
      </c>
      <c r="K4714" t="s">
        <v>13321</v>
      </c>
      <c r="L4714" t="s">
        <v>35929</v>
      </c>
      <c r="M4714" s="10" t="s">
        <v>13209</v>
      </c>
      <c r="N4714" s="10" t="s">
        <v>31965</v>
      </c>
      <c r="O4714" t="str">
        <f t="shared" si="24"/>
        <v>1 years, 2 months</v>
      </c>
      <c r="P4714" t="s">
        <v>35930</v>
      </c>
      <c r="R4714" t="s">
        <v>8673</v>
      </c>
      <c r="S4714" t="s">
        <v>75</v>
      </c>
      <c r="T4714" t="s">
        <v>33922</v>
      </c>
      <c r="U4714" t="s">
        <v>3218</v>
      </c>
      <c r="V4714" t="s">
        <v>53</v>
      </c>
      <c r="X4714" t="s">
        <v>32635</v>
      </c>
      <c r="Y4714" t="s">
        <v>31240</v>
      </c>
      <c r="Z4714" t="s">
        <v>31960</v>
      </c>
    </row>
    <row r="4715" spans="1:26" x14ac:dyDescent="0.25">
      <c r="A4715" t="s">
        <v>23531</v>
      </c>
      <c r="B4715" t="s">
        <v>13171</v>
      </c>
      <c r="C4715" t="s">
        <v>13321</v>
      </c>
      <c r="D4715" t="s">
        <v>197</v>
      </c>
      <c r="E4715" t="s">
        <v>35935</v>
      </c>
      <c r="F4715" t="s">
        <v>3013</v>
      </c>
      <c r="G4715" t="s">
        <v>35936</v>
      </c>
      <c r="H4715" t="s">
        <v>14975</v>
      </c>
      <c r="I4715" t="s">
        <v>35937</v>
      </c>
      <c r="J4715" t="s">
        <v>33805</v>
      </c>
      <c r="K4715" t="s">
        <v>13321</v>
      </c>
      <c r="L4715" t="s">
        <v>14977</v>
      </c>
      <c r="M4715" s="10" t="s">
        <v>13236</v>
      </c>
      <c r="N4715" s="10" t="s">
        <v>31978</v>
      </c>
      <c r="O4715" t="str">
        <f t="shared" si="24"/>
        <v>0 years, 11 months</v>
      </c>
      <c r="P4715" t="s">
        <v>35938</v>
      </c>
      <c r="R4715" t="s">
        <v>8673</v>
      </c>
      <c r="S4715" t="s">
        <v>75</v>
      </c>
      <c r="T4715" t="s">
        <v>3733</v>
      </c>
      <c r="U4715" t="s">
        <v>3734</v>
      </c>
      <c r="V4715" t="s">
        <v>53</v>
      </c>
      <c r="X4715" t="s">
        <v>33813</v>
      </c>
      <c r="Y4715" t="s">
        <v>31240</v>
      </c>
      <c r="Z4715" t="s">
        <v>31960</v>
      </c>
    </row>
    <row r="4716" spans="1:26" x14ac:dyDescent="0.25">
      <c r="A4716" t="s">
        <v>23574</v>
      </c>
      <c r="B4716" t="s">
        <v>13171</v>
      </c>
      <c r="C4716" t="s">
        <v>13321</v>
      </c>
      <c r="D4716" t="s">
        <v>48</v>
      </c>
      <c r="E4716" t="s">
        <v>48</v>
      </c>
      <c r="F4716" t="s">
        <v>3013</v>
      </c>
      <c r="G4716" t="s">
        <v>35975</v>
      </c>
      <c r="H4716" t="s">
        <v>13321</v>
      </c>
      <c r="I4716" t="s">
        <v>35976</v>
      </c>
      <c r="J4716" t="s">
        <v>33805</v>
      </c>
      <c r="K4716" t="s">
        <v>13321</v>
      </c>
      <c r="L4716" t="s">
        <v>48</v>
      </c>
      <c r="M4716" s="10" t="s">
        <v>13209</v>
      </c>
      <c r="N4716" s="10" t="s">
        <v>31978</v>
      </c>
      <c r="O4716" t="str">
        <f t="shared" si="24"/>
        <v>1 years, 2 months</v>
      </c>
      <c r="P4716" t="s">
        <v>35977</v>
      </c>
      <c r="R4716" t="s">
        <v>8673</v>
      </c>
      <c r="S4716" t="s">
        <v>75</v>
      </c>
      <c r="T4716" t="s">
        <v>34266</v>
      </c>
      <c r="U4716" t="s">
        <v>3107</v>
      </c>
      <c r="V4716" t="s">
        <v>53</v>
      </c>
      <c r="X4716" t="s">
        <v>32635</v>
      </c>
      <c r="Y4716" t="s">
        <v>31240</v>
      </c>
      <c r="Z4716" t="s">
        <v>31960</v>
      </c>
    </row>
    <row r="4717" spans="1:26" x14ac:dyDescent="0.25">
      <c r="A4717" t="s">
        <v>23614</v>
      </c>
      <c r="B4717" t="s">
        <v>13171</v>
      </c>
      <c r="C4717" t="s">
        <v>13321</v>
      </c>
      <c r="D4717" t="s">
        <v>1064</v>
      </c>
      <c r="E4717" t="s">
        <v>34959</v>
      </c>
      <c r="F4717" t="s">
        <v>3013</v>
      </c>
      <c r="G4717" t="s">
        <v>36055</v>
      </c>
      <c r="H4717" t="s">
        <v>17554</v>
      </c>
      <c r="I4717" t="s">
        <v>36056</v>
      </c>
      <c r="J4717" t="s">
        <v>33805</v>
      </c>
      <c r="K4717" t="s">
        <v>13321</v>
      </c>
      <c r="L4717" t="s">
        <v>48</v>
      </c>
      <c r="M4717" s="10" t="s">
        <v>13321</v>
      </c>
      <c r="N4717" s="10" t="s">
        <v>31978</v>
      </c>
      <c r="O4717" t="str">
        <f t="shared" si="24"/>
        <v/>
      </c>
      <c r="P4717" t="s">
        <v>36057</v>
      </c>
      <c r="R4717" t="s">
        <v>8673</v>
      </c>
      <c r="S4717" t="s">
        <v>75</v>
      </c>
      <c r="T4717" t="s">
        <v>34228</v>
      </c>
      <c r="U4717" t="s">
        <v>3584</v>
      </c>
      <c r="V4717" t="s">
        <v>53</v>
      </c>
      <c r="X4717" t="s">
        <v>32635</v>
      </c>
      <c r="Y4717" t="s">
        <v>31240</v>
      </c>
      <c r="Z4717" t="s">
        <v>31960</v>
      </c>
    </row>
    <row r="4718" spans="1:26" x14ac:dyDescent="0.25">
      <c r="A4718" t="s">
        <v>16998</v>
      </c>
      <c r="B4718" t="s">
        <v>13171</v>
      </c>
      <c r="C4718" t="s">
        <v>13321</v>
      </c>
      <c r="D4718" t="s">
        <v>3831</v>
      </c>
      <c r="E4718" t="s">
        <v>34468</v>
      </c>
      <c r="F4718" t="s">
        <v>3013</v>
      </c>
      <c r="G4718" t="s">
        <v>36067</v>
      </c>
      <c r="H4718" t="s">
        <v>16028</v>
      </c>
      <c r="I4718" t="s">
        <v>36068</v>
      </c>
      <c r="J4718" t="s">
        <v>33805</v>
      </c>
      <c r="K4718" t="s">
        <v>13321</v>
      </c>
      <c r="L4718" t="s">
        <v>48</v>
      </c>
      <c r="M4718" s="10" t="s">
        <v>13227</v>
      </c>
      <c r="N4718" s="10" t="s">
        <v>31978</v>
      </c>
      <c r="O4718" t="str">
        <f t="shared" si="24"/>
        <v>2 years, 3 months</v>
      </c>
      <c r="P4718" t="s">
        <v>36069</v>
      </c>
      <c r="R4718" t="s">
        <v>8673</v>
      </c>
      <c r="S4718" t="s">
        <v>75</v>
      </c>
      <c r="T4718" t="s">
        <v>36070</v>
      </c>
      <c r="U4718" t="s">
        <v>9348</v>
      </c>
      <c r="V4718" t="s">
        <v>53</v>
      </c>
      <c r="X4718" t="s">
        <v>32635</v>
      </c>
      <c r="Y4718" t="s">
        <v>31240</v>
      </c>
      <c r="Z4718" t="s">
        <v>31960</v>
      </c>
    </row>
    <row r="4719" spans="1:26" x14ac:dyDescent="0.25">
      <c r="A4719" t="s">
        <v>17077</v>
      </c>
      <c r="B4719" t="s">
        <v>13171</v>
      </c>
      <c r="C4719" t="s">
        <v>13321</v>
      </c>
      <c r="D4719" t="s">
        <v>17814</v>
      </c>
      <c r="E4719" t="s">
        <v>36093</v>
      </c>
      <c r="F4719" t="s">
        <v>3013</v>
      </c>
      <c r="G4719" t="s">
        <v>36094</v>
      </c>
      <c r="H4719" t="s">
        <v>20866</v>
      </c>
      <c r="I4719" t="s">
        <v>36095</v>
      </c>
      <c r="J4719" t="s">
        <v>33805</v>
      </c>
      <c r="K4719" t="s">
        <v>13321</v>
      </c>
      <c r="L4719" t="s">
        <v>48</v>
      </c>
      <c r="M4719" s="10" t="s">
        <v>13193</v>
      </c>
      <c r="N4719" s="10" t="s">
        <v>31978</v>
      </c>
      <c r="O4719" t="str">
        <f t="shared" si="24"/>
        <v>1 years, 3 months</v>
      </c>
      <c r="P4719" t="s">
        <v>36096</v>
      </c>
      <c r="R4719" t="s">
        <v>8673</v>
      </c>
      <c r="S4719" t="s">
        <v>75</v>
      </c>
      <c r="T4719" t="s">
        <v>36097</v>
      </c>
      <c r="U4719" t="s">
        <v>36098</v>
      </c>
      <c r="V4719" t="s">
        <v>53</v>
      </c>
      <c r="X4719" t="s">
        <v>33813</v>
      </c>
      <c r="Y4719" t="s">
        <v>31240</v>
      </c>
      <c r="Z4719" t="s">
        <v>31960</v>
      </c>
    </row>
    <row r="4720" spans="1:26" x14ac:dyDescent="0.25">
      <c r="A4720" t="s">
        <v>17143</v>
      </c>
      <c r="B4720" t="s">
        <v>13171</v>
      </c>
      <c r="C4720" t="s">
        <v>13321</v>
      </c>
      <c r="D4720" t="s">
        <v>19938</v>
      </c>
      <c r="E4720" t="s">
        <v>36133</v>
      </c>
      <c r="F4720" t="s">
        <v>3013</v>
      </c>
      <c r="G4720" t="s">
        <v>36134</v>
      </c>
      <c r="H4720" t="s">
        <v>14431</v>
      </c>
      <c r="I4720" t="s">
        <v>36135</v>
      </c>
      <c r="J4720" t="s">
        <v>33805</v>
      </c>
      <c r="K4720" t="s">
        <v>13321</v>
      </c>
      <c r="L4720" t="s">
        <v>48</v>
      </c>
      <c r="M4720" s="10" t="s">
        <v>13612</v>
      </c>
      <c r="N4720" s="10" t="s">
        <v>31965</v>
      </c>
      <c r="O4720" t="str">
        <f t="shared" si="24"/>
        <v>2 years, 6 months</v>
      </c>
      <c r="P4720" t="s">
        <v>36136</v>
      </c>
      <c r="R4720" t="s">
        <v>8673</v>
      </c>
      <c r="S4720" t="s">
        <v>75</v>
      </c>
      <c r="T4720" t="s">
        <v>3215</v>
      </c>
      <c r="U4720" t="s">
        <v>3216</v>
      </c>
      <c r="V4720" t="s">
        <v>53</v>
      </c>
      <c r="X4720" t="s">
        <v>32635</v>
      </c>
      <c r="Y4720" t="s">
        <v>31240</v>
      </c>
      <c r="Z4720" t="s">
        <v>31960</v>
      </c>
    </row>
    <row r="4721" spans="1:26" x14ac:dyDescent="0.25">
      <c r="A4721" t="s">
        <v>23680</v>
      </c>
      <c r="B4721" t="s">
        <v>13171</v>
      </c>
      <c r="C4721" t="s">
        <v>13321</v>
      </c>
      <c r="D4721" t="s">
        <v>48</v>
      </c>
      <c r="E4721" t="s">
        <v>9631</v>
      </c>
      <c r="F4721" t="s">
        <v>3013</v>
      </c>
      <c r="G4721" t="s">
        <v>36142</v>
      </c>
      <c r="H4721" t="s">
        <v>13626</v>
      </c>
      <c r="I4721" t="s">
        <v>36143</v>
      </c>
      <c r="J4721" t="s">
        <v>33805</v>
      </c>
      <c r="K4721" t="s">
        <v>13321</v>
      </c>
      <c r="L4721" t="s">
        <v>16391</v>
      </c>
      <c r="M4721" s="10" t="s">
        <v>13227</v>
      </c>
      <c r="N4721" s="10" t="s">
        <v>31978</v>
      </c>
      <c r="O4721" t="str">
        <f t="shared" si="24"/>
        <v>2 years, 3 months</v>
      </c>
      <c r="P4721" t="s">
        <v>36144</v>
      </c>
      <c r="R4721" t="s">
        <v>8673</v>
      </c>
      <c r="S4721" t="s">
        <v>75</v>
      </c>
      <c r="T4721" t="s">
        <v>36145</v>
      </c>
      <c r="U4721" t="s">
        <v>36146</v>
      </c>
      <c r="V4721" t="s">
        <v>53</v>
      </c>
      <c r="X4721" t="s">
        <v>32635</v>
      </c>
      <c r="Y4721" t="s">
        <v>31240</v>
      </c>
      <c r="Z4721" t="s">
        <v>31960</v>
      </c>
    </row>
    <row r="4722" spans="1:26" x14ac:dyDescent="0.25">
      <c r="A4722" t="s">
        <v>23726</v>
      </c>
      <c r="B4722" t="s">
        <v>13171</v>
      </c>
      <c r="C4722" t="s">
        <v>13321</v>
      </c>
      <c r="D4722" t="s">
        <v>19646</v>
      </c>
      <c r="E4722" t="s">
        <v>36162</v>
      </c>
      <c r="F4722" t="s">
        <v>3013</v>
      </c>
      <c r="G4722" t="s">
        <v>36163</v>
      </c>
      <c r="H4722" t="s">
        <v>13321</v>
      </c>
      <c r="I4722" t="s">
        <v>26981</v>
      </c>
      <c r="J4722" t="s">
        <v>33805</v>
      </c>
      <c r="K4722" t="s">
        <v>13321</v>
      </c>
      <c r="L4722" t="s">
        <v>35371</v>
      </c>
      <c r="M4722" s="10" t="s">
        <v>13329</v>
      </c>
      <c r="N4722" s="10" t="s">
        <v>31965</v>
      </c>
      <c r="O4722" t="str">
        <f t="shared" si="24"/>
        <v>1 years, 11 months</v>
      </c>
      <c r="P4722" t="s">
        <v>36164</v>
      </c>
      <c r="R4722" t="s">
        <v>8673</v>
      </c>
      <c r="S4722" t="s">
        <v>75</v>
      </c>
      <c r="T4722" t="s">
        <v>35357</v>
      </c>
      <c r="U4722" t="s">
        <v>35358</v>
      </c>
      <c r="V4722" t="s">
        <v>53</v>
      </c>
      <c r="X4722" t="s">
        <v>32635</v>
      </c>
      <c r="Y4722" t="s">
        <v>31240</v>
      </c>
      <c r="Z4722" t="s">
        <v>31960</v>
      </c>
    </row>
    <row r="4723" spans="1:26" x14ac:dyDescent="0.25">
      <c r="A4723" t="s">
        <v>17171</v>
      </c>
      <c r="B4723" t="s">
        <v>13171</v>
      </c>
      <c r="C4723" t="s">
        <v>13321</v>
      </c>
      <c r="D4723" t="s">
        <v>1064</v>
      </c>
      <c r="E4723" t="s">
        <v>34959</v>
      </c>
      <c r="F4723" t="s">
        <v>3013</v>
      </c>
      <c r="G4723" t="s">
        <v>36165</v>
      </c>
      <c r="H4723" t="s">
        <v>13977</v>
      </c>
      <c r="I4723" t="s">
        <v>36166</v>
      </c>
      <c r="J4723" t="s">
        <v>33805</v>
      </c>
      <c r="K4723" t="s">
        <v>13321</v>
      </c>
      <c r="L4723" t="s">
        <v>48</v>
      </c>
      <c r="M4723" s="10" t="s">
        <v>13209</v>
      </c>
      <c r="N4723" s="10" t="s">
        <v>31965</v>
      </c>
      <c r="O4723" t="str">
        <f t="shared" si="24"/>
        <v>1 years, 2 months</v>
      </c>
      <c r="P4723" t="s">
        <v>36167</v>
      </c>
      <c r="R4723" t="s">
        <v>8673</v>
      </c>
      <c r="S4723" t="s">
        <v>75</v>
      </c>
      <c r="T4723" t="s">
        <v>3209</v>
      </c>
      <c r="U4723" t="s">
        <v>3210</v>
      </c>
      <c r="V4723" t="s">
        <v>53</v>
      </c>
      <c r="X4723" t="s">
        <v>32635</v>
      </c>
      <c r="Y4723" t="s">
        <v>31240</v>
      </c>
      <c r="Z4723" t="s">
        <v>31960</v>
      </c>
    </row>
    <row r="4724" spans="1:26" x14ac:dyDescent="0.25">
      <c r="A4724" t="s">
        <v>23741</v>
      </c>
      <c r="B4724" t="s">
        <v>13171</v>
      </c>
      <c r="C4724" t="s">
        <v>13321</v>
      </c>
      <c r="D4724" t="s">
        <v>815</v>
      </c>
      <c r="E4724" t="s">
        <v>17659</v>
      </c>
      <c r="F4724" t="s">
        <v>3013</v>
      </c>
      <c r="G4724" t="s">
        <v>36171</v>
      </c>
      <c r="H4724" t="s">
        <v>17254</v>
      </c>
      <c r="I4724" t="s">
        <v>36172</v>
      </c>
      <c r="J4724" t="s">
        <v>33805</v>
      </c>
      <c r="K4724" t="s">
        <v>13321</v>
      </c>
      <c r="L4724" t="s">
        <v>48</v>
      </c>
      <c r="M4724" s="10" t="s">
        <v>13209</v>
      </c>
      <c r="N4724" s="10" t="s">
        <v>31978</v>
      </c>
      <c r="O4724" t="str">
        <f t="shared" si="24"/>
        <v>1 years, 2 months</v>
      </c>
      <c r="P4724" t="s">
        <v>36173</v>
      </c>
      <c r="R4724" t="s">
        <v>8673</v>
      </c>
      <c r="S4724" t="s">
        <v>75</v>
      </c>
      <c r="T4724" t="s">
        <v>120</v>
      </c>
      <c r="U4724" t="s">
        <v>121</v>
      </c>
      <c r="V4724" t="s">
        <v>53</v>
      </c>
      <c r="X4724" t="s">
        <v>33813</v>
      </c>
      <c r="Y4724" t="s">
        <v>31240</v>
      </c>
      <c r="Z4724" t="s">
        <v>31960</v>
      </c>
    </row>
    <row r="4725" spans="1:26" x14ac:dyDescent="0.25">
      <c r="A4725" t="s">
        <v>23745</v>
      </c>
      <c r="B4725" t="s">
        <v>13171</v>
      </c>
      <c r="C4725" t="s">
        <v>13321</v>
      </c>
      <c r="D4725" t="s">
        <v>1832</v>
      </c>
      <c r="E4725" t="s">
        <v>15712</v>
      </c>
      <c r="F4725" t="s">
        <v>3013</v>
      </c>
      <c r="G4725" t="s">
        <v>36174</v>
      </c>
      <c r="H4725" t="s">
        <v>17326</v>
      </c>
      <c r="I4725" t="s">
        <v>36175</v>
      </c>
      <c r="J4725" t="s">
        <v>33805</v>
      </c>
      <c r="K4725" t="s">
        <v>13321</v>
      </c>
      <c r="L4725" t="s">
        <v>15786</v>
      </c>
      <c r="M4725" s="10" t="s">
        <v>13250</v>
      </c>
      <c r="N4725" s="10" t="s">
        <v>31978</v>
      </c>
      <c r="O4725" t="str">
        <f t="shared" si="24"/>
        <v>1 years, 4 months</v>
      </c>
      <c r="P4725" t="s">
        <v>36176</v>
      </c>
      <c r="R4725" t="s">
        <v>8673</v>
      </c>
      <c r="S4725" t="s">
        <v>75</v>
      </c>
      <c r="T4725" t="s">
        <v>3106</v>
      </c>
      <c r="U4725" t="s">
        <v>3107</v>
      </c>
      <c r="V4725" t="s">
        <v>53</v>
      </c>
      <c r="X4725" t="s">
        <v>34457</v>
      </c>
      <c r="Y4725" t="s">
        <v>31240</v>
      </c>
      <c r="Z4725" t="s">
        <v>31960</v>
      </c>
    </row>
    <row r="4726" spans="1:26" x14ac:dyDescent="0.25">
      <c r="A4726" t="s">
        <v>23765</v>
      </c>
      <c r="B4726" t="s">
        <v>13171</v>
      </c>
      <c r="C4726" t="s">
        <v>13321</v>
      </c>
      <c r="D4726" t="s">
        <v>1064</v>
      </c>
      <c r="E4726" t="s">
        <v>34959</v>
      </c>
      <c r="F4726" t="s">
        <v>3013</v>
      </c>
      <c r="G4726" t="s">
        <v>36177</v>
      </c>
      <c r="H4726" t="s">
        <v>15272</v>
      </c>
      <c r="I4726" t="s">
        <v>36178</v>
      </c>
      <c r="J4726" t="s">
        <v>33805</v>
      </c>
      <c r="K4726" t="s">
        <v>13321</v>
      </c>
      <c r="L4726" t="s">
        <v>48</v>
      </c>
      <c r="M4726" s="10" t="s">
        <v>13294</v>
      </c>
      <c r="N4726" s="10" t="s">
        <v>31965</v>
      </c>
      <c r="O4726" t="str">
        <f t="shared" si="24"/>
        <v>1 years, 7 months</v>
      </c>
      <c r="P4726" t="s">
        <v>36179</v>
      </c>
      <c r="R4726" t="s">
        <v>8673</v>
      </c>
      <c r="S4726" t="s">
        <v>75</v>
      </c>
      <c r="T4726" t="s">
        <v>35527</v>
      </c>
      <c r="U4726" t="s">
        <v>35528</v>
      </c>
      <c r="V4726" t="s">
        <v>53</v>
      </c>
      <c r="X4726" t="s">
        <v>32635</v>
      </c>
      <c r="Y4726" t="s">
        <v>31240</v>
      </c>
      <c r="Z4726" t="s">
        <v>31960</v>
      </c>
    </row>
    <row r="4727" spans="1:26" x14ac:dyDescent="0.25">
      <c r="A4727" t="s">
        <v>23782</v>
      </c>
      <c r="B4727" t="s">
        <v>13171</v>
      </c>
      <c r="C4727" t="s">
        <v>13321</v>
      </c>
      <c r="D4727" t="s">
        <v>1832</v>
      </c>
      <c r="E4727" t="s">
        <v>15712</v>
      </c>
      <c r="F4727" t="s">
        <v>3013</v>
      </c>
      <c r="G4727" t="s">
        <v>36180</v>
      </c>
      <c r="H4727" t="s">
        <v>14566</v>
      </c>
      <c r="I4727" t="s">
        <v>36181</v>
      </c>
      <c r="J4727" t="s">
        <v>33805</v>
      </c>
      <c r="K4727" t="s">
        <v>13321</v>
      </c>
      <c r="L4727" t="s">
        <v>20533</v>
      </c>
      <c r="M4727" s="10" t="s">
        <v>14221</v>
      </c>
      <c r="N4727" s="10" t="s">
        <v>31965</v>
      </c>
      <c r="O4727" t="str">
        <f t="shared" si="24"/>
        <v>1 years, 9 months</v>
      </c>
      <c r="P4727" t="s">
        <v>36182</v>
      </c>
      <c r="R4727" t="s">
        <v>8673</v>
      </c>
      <c r="S4727" t="s">
        <v>75</v>
      </c>
      <c r="T4727" t="s">
        <v>120</v>
      </c>
      <c r="U4727" t="s">
        <v>121</v>
      </c>
      <c r="V4727" t="s">
        <v>53</v>
      </c>
      <c r="X4727" t="s">
        <v>31406</v>
      </c>
      <c r="Y4727" t="s">
        <v>31240</v>
      </c>
      <c r="Z4727" t="s">
        <v>31960</v>
      </c>
    </row>
    <row r="4728" spans="1:26" x14ac:dyDescent="0.25">
      <c r="A4728" t="s">
        <v>17194</v>
      </c>
      <c r="B4728" t="s">
        <v>13171</v>
      </c>
      <c r="C4728" t="s">
        <v>13321</v>
      </c>
      <c r="D4728" t="s">
        <v>36189</v>
      </c>
      <c r="E4728" t="s">
        <v>15712</v>
      </c>
      <c r="F4728" t="s">
        <v>3013</v>
      </c>
      <c r="G4728" t="s">
        <v>36190</v>
      </c>
      <c r="H4728" t="s">
        <v>13453</v>
      </c>
      <c r="I4728" t="s">
        <v>36191</v>
      </c>
      <c r="J4728" t="s">
        <v>33805</v>
      </c>
      <c r="K4728" t="s">
        <v>13321</v>
      </c>
      <c r="L4728" t="s">
        <v>2762</v>
      </c>
      <c r="M4728" s="10" t="s">
        <v>13209</v>
      </c>
      <c r="N4728" s="10" t="s">
        <v>31978</v>
      </c>
      <c r="O4728" t="str">
        <f t="shared" si="24"/>
        <v>1 years, 2 months</v>
      </c>
      <c r="P4728" t="s">
        <v>36192</v>
      </c>
      <c r="R4728" t="s">
        <v>8673</v>
      </c>
      <c r="S4728" t="s">
        <v>75</v>
      </c>
      <c r="T4728" t="s">
        <v>3081</v>
      </c>
      <c r="U4728" t="s">
        <v>3082</v>
      </c>
      <c r="V4728" t="s">
        <v>53</v>
      </c>
      <c r="X4728" t="s">
        <v>34457</v>
      </c>
      <c r="Y4728" t="s">
        <v>31240</v>
      </c>
      <c r="Z4728" t="s">
        <v>31960</v>
      </c>
    </row>
    <row r="4729" spans="1:26" x14ac:dyDescent="0.25">
      <c r="A4729" t="s">
        <v>17199</v>
      </c>
      <c r="B4729" t="s">
        <v>13171</v>
      </c>
      <c r="C4729" t="s">
        <v>13321</v>
      </c>
      <c r="D4729" t="s">
        <v>13221</v>
      </c>
      <c r="E4729" t="s">
        <v>15712</v>
      </c>
      <c r="F4729" t="s">
        <v>3013</v>
      </c>
      <c r="G4729" t="s">
        <v>36193</v>
      </c>
      <c r="H4729" t="s">
        <v>25888</v>
      </c>
      <c r="I4729" t="s">
        <v>36194</v>
      </c>
      <c r="J4729" t="s">
        <v>33805</v>
      </c>
      <c r="K4729" t="s">
        <v>13321</v>
      </c>
      <c r="L4729" t="s">
        <v>36195</v>
      </c>
      <c r="M4729" s="10" t="s">
        <v>13244</v>
      </c>
      <c r="N4729" s="10" t="s">
        <v>31965</v>
      </c>
      <c r="O4729" t="str">
        <f t="shared" si="24"/>
        <v>0 years, 9 months</v>
      </c>
      <c r="P4729" t="s">
        <v>36196</v>
      </c>
      <c r="R4729" t="s">
        <v>8673</v>
      </c>
      <c r="S4729" t="s">
        <v>75</v>
      </c>
      <c r="T4729" t="s">
        <v>3217</v>
      </c>
      <c r="U4729" t="s">
        <v>3218</v>
      </c>
      <c r="V4729" t="s">
        <v>53</v>
      </c>
      <c r="X4729" t="s">
        <v>32635</v>
      </c>
      <c r="Y4729" t="s">
        <v>31240</v>
      </c>
      <c r="Z4729" t="s">
        <v>31960</v>
      </c>
    </row>
    <row r="4730" spans="1:26" x14ac:dyDescent="0.25">
      <c r="A4730" t="s">
        <v>17227</v>
      </c>
      <c r="B4730" t="s">
        <v>13171</v>
      </c>
      <c r="C4730" t="s">
        <v>13321</v>
      </c>
      <c r="D4730" t="s">
        <v>48</v>
      </c>
      <c r="E4730" t="s">
        <v>48</v>
      </c>
      <c r="F4730" t="s">
        <v>3013</v>
      </c>
      <c r="G4730" t="s">
        <v>36197</v>
      </c>
      <c r="H4730" t="s">
        <v>13835</v>
      </c>
      <c r="I4730" t="s">
        <v>36198</v>
      </c>
      <c r="J4730" t="s">
        <v>33805</v>
      </c>
      <c r="K4730" t="s">
        <v>13321</v>
      </c>
      <c r="L4730" t="s">
        <v>48</v>
      </c>
      <c r="M4730" s="10" t="s">
        <v>13264</v>
      </c>
      <c r="N4730" s="10" t="s">
        <v>31965</v>
      </c>
      <c r="O4730" t="str">
        <f t="shared" si="24"/>
        <v>0 years, 10 months</v>
      </c>
      <c r="P4730" t="s">
        <v>36199</v>
      </c>
      <c r="R4730" t="s">
        <v>8673</v>
      </c>
      <c r="S4730" t="s">
        <v>75</v>
      </c>
      <c r="T4730" t="s">
        <v>120</v>
      </c>
      <c r="U4730" t="s">
        <v>121</v>
      </c>
      <c r="V4730" t="s">
        <v>53</v>
      </c>
      <c r="X4730" t="s">
        <v>32635</v>
      </c>
      <c r="Y4730" t="s">
        <v>31240</v>
      </c>
      <c r="Z4730" t="s">
        <v>31960</v>
      </c>
    </row>
    <row r="4731" spans="1:26" x14ac:dyDescent="0.25">
      <c r="A4731" t="s">
        <v>23818</v>
      </c>
      <c r="B4731" t="s">
        <v>13171</v>
      </c>
      <c r="C4731" t="s">
        <v>13321</v>
      </c>
      <c r="D4731" t="s">
        <v>815</v>
      </c>
      <c r="E4731" t="s">
        <v>14179</v>
      </c>
      <c r="F4731" t="s">
        <v>3013</v>
      </c>
      <c r="G4731" t="s">
        <v>36200</v>
      </c>
      <c r="H4731" t="s">
        <v>13977</v>
      </c>
      <c r="I4731" t="s">
        <v>36201</v>
      </c>
      <c r="J4731" t="s">
        <v>33805</v>
      </c>
      <c r="K4731" t="s">
        <v>13321</v>
      </c>
      <c r="L4731" t="s">
        <v>36202</v>
      </c>
      <c r="M4731" s="10" t="s">
        <v>14301</v>
      </c>
      <c r="N4731" s="10" t="s">
        <v>31978</v>
      </c>
      <c r="O4731" t="str">
        <f t="shared" si="24"/>
        <v>1 years, 6 months</v>
      </c>
      <c r="P4731" t="s">
        <v>36203</v>
      </c>
      <c r="R4731" t="s">
        <v>8673</v>
      </c>
      <c r="S4731" t="s">
        <v>75</v>
      </c>
      <c r="T4731" t="s">
        <v>3091</v>
      </c>
      <c r="U4731" t="s">
        <v>3092</v>
      </c>
      <c r="V4731" t="s">
        <v>53</v>
      </c>
      <c r="X4731" t="s">
        <v>34457</v>
      </c>
      <c r="Y4731" t="s">
        <v>31240</v>
      </c>
      <c r="Z4731" t="s">
        <v>31960</v>
      </c>
    </row>
    <row r="4732" spans="1:26" x14ac:dyDescent="0.25">
      <c r="A4732" t="s">
        <v>23829</v>
      </c>
      <c r="B4732" t="s">
        <v>13171</v>
      </c>
      <c r="C4732" t="s">
        <v>13321</v>
      </c>
      <c r="D4732" t="s">
        <v>13221</v>
      </c>
      <c r="E4732" t="s">
        <v>48</v>
      </c>
      <c r="F4732" t="s">
        <v>3013</v>
      </c>
      <c r="G4732" t="s">
        <v>36204</v>
      </c>
      <c r="H4732" t="s">
        <v>24357</v>
      </c>
      <c r="I4732" t="s">
        <v>36205</v>
      </c>
      <c r="J4732" t="s">
        <v>33805</v>
      </c>
      <c r="K4732" t="s">
        <v>13321</v>
      </c>
      <c r="L4732" t="s">
        <v>13200</v>
      </c>
      <c r="M4732" s="10" t="s">
        <v>13493</v>
      </c>
      <c r="N4732" s="10" t="s">
        <v>31978</v>
      </c>
      <c r="O4732" t="str">
        <f t="shared" si="24"/>
        <v>1 years, 1 months</v>
      </c>
      <c r="P4732" t="s">
        <v>36206</v>
      </c>
      <c r="R4732" t="s">
        <v>8673</v>
      </c>
      <c r="S4732" t="s">
        <v>75</v>
      </c>
      <c r="T4732" t="s">
        <v>3241</v>
      </c>
      <c r="U4732" t="s">
        <v>3242</v>
      </c>
      <c r="V4732" t="s">
        <v>53</v>
      </c>
      <c r="X4732" t="s">
        <v>34457</v>
      </c>
      <c r="Y4732" t="s">
        <v>31240</v>
      </c>
      <c r="Z4732" t="s">
        <v>31960</v>
      </c>
    </row>
    <row r="4733" spans="1:26" x14ac:dyDescent="0.25">
      <c r="A4733" t="s">
        <v>23837</v>
      </c>
      <c r="B4733" t="s">
        <v>13171</v>
      </c>
      <c r="C4733" t="s">
        <v>13321</v>
      </c>
      <c r="D4733" t="s">
        <v>14110</v>
      </c>
      <c r="E4733" t="s">
        <v>21649</v>
      </c>
      <c r="F4733" t="s">
        <v>3013</v>
      </c>
      <c r="G4733" t="s">
        <v>36207</v>
      </c>
      <c r="H4733" t="s">
        <v>17254</v>
      </c>
      <c r="I4733" t="s">
        <v>36208</v>
      </c>
      <c r="J4733" t="s">
        <v>33805</v>
      </c>
      <c r="K4733" t="s">
        <v>13321</v>
      </c>
      <c r="L4733" t="s">
        <v>15853</v>
      </c>
      <c r="M4733" s="10" t="s">
        <v>13612</v>
      </c>
      <c r="N4733" s="10" t="s">
        <v>31965</v>
      </c>
      <c r="O4733" t="str">
        <f t="shared" si="24"/>
        <v>2 years, 6 months</v>
      </c>
      <c r="P4733" t="s">
        <v>36209</v>
      </c>
      <c r="R4733" t="s">
        <v>8673</v>
      </c>
      <c r="S4733" t="s">
        <v>75</v>
      </c>
      <c r="T4733" t="s">
        <v>3033</v>
      </c>
      <c r="U4733" t="s">
        <v>3034</v>
      </c>
      <c r="V4733" t="s">
        <v>53</v>
      </c>
      <c r="X4733" t="s">
        <v>32635</v>
      </c>
      <c r="Y4733" t="s">
        <v>31240</v>
      </c>
      <c r="Z4733" t="s">
        <v>31960</v>
      </c>
    </row>
    <row r="4734" spans="1:26" x14ac:dyDescent="0.25">
      <c r="A4734" t="s">
        <v>23855</v>
      </c>
      <c r="B4734" t="s">
        <v>13171</v>
      </c>
      <c r="C4734" t="s">
        <v>13321</v>
      </c>
      <c r="D4734" t="s">
        <v>13221</v>
      </c>
      <c r="E4734" t="s">
        <v>36210</v>
      </c>
      <c r="F4734" t="s">
        <v>3013</v>
      </c>
      <c r="G4734" t="s">
        <v>36211</v>
      </c>
      <c r="H4734" t="s">
        <v>21304</v>
      </c>
      <c r="I4734" t="s">
        <v>36212</v>
      </c>
      <c r="J4734" t="s">
        <v>33805</v>
      </c>
      <c r="K4734" t="s">
        <v>13321</v>
      </c>
      <c r="L4734" t="s">
        <v>36213</v>
      </c>
      <c r="M4734" s="10" t="s">
        <v>13209</v>
      </c>
      <c r="N4734" s="10" t="s">
        <v>31978</v>
      </c>
      <c r="O4734" t="str">
        <f t="shared" si="24"/>
        <v>1 years, 2 months</v>
      </c>
      <c r="P4734" t="s">
        <v>36214</v>
      </c>
      <c r="R4734" t="s">
        <v>8673</v>
      </c>
      <c r="S4734" t="s">
        <v>75</v>
      </c>
      <c r="T4734" t="s">
        <v>120</v>
      </c>
      <c r="U4734" t="s">
        <v>121</v>
      </c>
      <c r="V4734" t="s">
        <v>53</v>
      </c>
      <c r="X4734" t="s">
        <v>34457</v>
      </c>
      <c r="Y4734" t="s">
        <v>31240</v>
      </c>
      <c r="Z4734" t="s">
        <v>31960</v>
      </c>
    </row>
    <row r="4735" spans="1:26" x14ac:dyDescent="0.25">
      <c r="A4735" t="s">
        <v>23872</v>
      </c>
      <c r="B4735" t="s">
        <v>13171</v>
      </c>
      <c r="C4735" t="s">
        <v>13321</v>
      </c>
      <c r="D4735" t="s">
        <v>1832</v>
      </c>
      <c r="E4735" t="s">
        <v>15712</v>
      </c>
      <c r="F4735" t="s">
        <v>3013</v>
      </c>
      <c r="G4735" t="s">
        <v>36215</v>
      </c>
      <c r="H4735" t="s">
        <v>13182</v>
      </c>
      <c r="I4735" t="s">
        <v>36216</v>
      </c>
      <c r="J4735" t="s">
        <v>33805</v>
      </c>
      <c r="K4735" t="s">
        <v>13321</v>
      </c>
      <c r="L4735" t="s">
        <v>15875</v>
      </c>
      <c r="M4735" s="10" t="s">
        <v>13250</v>
      </c>
      <c r="N4735" s="10" t="s">
        <v>31978</v>
      </c>
      <c r="O4735" t="str">
        <f t="shared" si="24"/>
        <v>1 years, 4 months</v>
      </c>
      <c r="P4735" t="s">
        <v>36217</v>
      </c>
      <c r="R4735" t="s">
        <v>8673</v>
      </c>
      <c r="S4735" t="s">
        <v>75</v>
      </c>
      <c r="T4735" t="s">
        <v>3081</v>
      </c>
      <c r="U4735" t="s">
        <v>3082</v>
      </c>
      <c r="V4735" t="s">
        <v>53</v>
      </c>
      <c r="X4735" t="s">
        <v>34457</v>
      </c>
      <c r="Y4735" t="s">
        <v>31240</v>
      </c>
      <c r="Z4735" t="s">
        <v>31960</v>
      </c>
    </row>
    <row r="4736" spans="1:26" x14ac:dyDescent="0.25">
      <c r="A4736" t="s">
        <v>17238</v>
      </c>
      <c r="B4736" t="s">
        <v>13171</v>
      </c>
      <c r="C4736" t="s">
        <v>13321</v>
      </c>
      <c r="D4736" t="s">
        <v>815</v>
      </c>
      <c r="E4736" t="s">
        <v>48</v>
      </c>
      <c r="F4736" t="s">
        <v>3013</v>
      </c>
      <c r="G4736" t="s">
        <v>36223</v>
      </c>
      <c r="H4736" t="s">
        <v>14566</v>
      </c>
      <c r="I4736" t="s">
        <v>36224</v>
      </c>
      <c r="J4736" t="s">
        <v>33805</v>
      </c>
      <c r="K4736" t="s">
        <v>13321</v>
      </c>
      <c r="L4736" t="s">
        <v>36225</v>
      </c>
      <c r="M4736" s="10" t="s">
        <v>13264</v>
      </c>
      <c r="N4736" s="10" t="s">
        <v>31965</v>
      </c>
      <c r="O4736" t="str">
        <f t="shared" si="24"/>
        <v>0 years, 10 months</v>
      </c>
      <c r="P4736" t="s">
        <v>36226</v>
      </c>
      <c r="R4736" t="s">
        <v>8673</v>
      </c>
      <c r="S4736" t="s">
        <v>75</v>
      </c>
      <c r="T4736" t="s">
        <v>3145</v>
      </c>
      <c r="U4736" t="s">
        <v>3146</v>
      </c>
      <c r="V4736" t="s">
        <v>53</v>
      </c>
      <c r="X4736" t="s">
        <v>32635</v>
      </c>
      <c r="Y4736" t="s">
        <v>31240</v>
      </c>
      <c r="Z4736" t="s">
        <v>31960</v>
      </c>
    </row>
    <row r="4737" spans="1:26" x14ac:dyDescent="0.25">
      <c r="A4737" t="s">
        <v>23898</v>
      </c>
      <c r="B4737" t="s">
        <v>13171</v>
      </c>
      <c r="C4737" t="s">
        <v>13321</v>
      </c>
      <c r="D4737" t="s">
        <v>48</v>
      </c>
      <c r="E4737" t="s">
        <v>48</v>
      </c>
      <c r="F4737" t="s">
        <v>3013</v>
      </c>
      <c r="G4737" t="s">
        <v>36227</v>
      </c>
      <c r="H4737" t="s">
        <v>13321</v>
      </c>
      <c r="I4737" t="s">
        <v>36228</v>
      </c>
      <c r="J4737" t="s">
        <v>33805</v>
      </c>
      <c r="K4737" t="s">
        <v>13321</v>
      </c>
      <c r="L4737" t="s">
        <v>48</v>
      </c>
      <c r="M4737" s="10" t="s">
        <v>13321</v>
      </c>
      <c r="N4737" s="10" t="s">
        <v>31978</v>
      </c>
      <c r="O4737" t="str">
        <f t="shared" si="24"/>
        <v/>
      </c>
      <c r="P4737" t="s">
        <v>36229</v>
      </c>
      <c r="R4737" t="s">
        <v>8673</v>
      </c>
      <c r="S4737" t="s">
        <v>75</v>
      </c>
      <c r="T4737" t="s">
        <v>3106</v>
      </c>
      <c r="U4737" t="s">
        <v>3107</v>
      </c>
      <c r="V4737" t="s">
        <v>53</v>
      </c>
      <c r="X4737" t="s">
        <v>34457</v>
      </c>
      <c r="Y4737" t="s">
        <v>31240</v>
      </c>
      <c r="Z4737" t="s">
        <v>31960</v>
      </c>
    </row>
    <row r="4738" spans="1:26" x14ac:dyDescent="0.25">
      <c r="A4738" t="s">
        <v>23903</v>
      </c>
      <c r="B4738" t="s">
        <v>13171</v>
      </c>
      <c r="C4738" t="s">
        <v>13321</v>
      </c>
      <c r="D4738" t="s">
        <v>17580</v>
      </c>
      <c r="E4738" t="s">
        <v>1431</v>
      </c>
      <c r="F4738" t="s">
        <v>3013</v>
      </c>
      <c r="G4738" t="s">
        <v>36230</v>
      </c>
      <c r="H4738" t="s">
        <v>20708</v>
      </c>
      <c r="I4738" t="s">
        <v>36231</v>
      </c>
      <c r="J4738" t="s">
        <v>33805</v>
      </c>
      <c r="K4738" t="s">
        <v>13321</v>
      </c>
      <c r="L4738" t="s">
        <v>17521</v>
      </c>
      <c r="M4738" s="10" t="s">
        <v>13304</v>
      </c>
      <c r="N4738" s="10" t="s">
        <v>31978</v>
      </c>
      <c r="O4738" t="str">
        <f t="shared" ref="O4738:O4773" si="25">IFERROR(DATEDIF(M4738,N4738,"y")&amp;" years, "&amp;DATEDIF(M4738,N4738,"ym")&amp;" months","")</f>
        <v>1 years, 8 months</v>
      </c>
      <c r="P4738" t="s">
        <v>36232</v>
      </c>
      <c r="R4738" t="s">
        <v>8673</v>
      </c>
      <c r="S4738" t="s">
        <v>75</v>
      </c>
      <c r="T4738" t="s">
        <v>3106</v>
      </c>
      <c r="U4738" t="s">
        <v>3107</v>
      </c>
      <c r="V4738" t="s">
        <v>53</v>
      </c>
      <c r="X4738" t="s">
        <v>33847</v>
      </c>
      <c r="Y4738" t="s">
        <v>31240</v>
      </c>
      <c r="Z4738" t="s">
        <v>31960</v>
      </c>
    </row>
    <row r="4739" spans="1:26" x14ac:dyDescent="0.25">
      <c r="A4739" t="s">
        <v>23908</v>
      </c>
      <c r="B4739" t="s">
        <v>13171</v>
      </c>
      <c r="C4739" t="s">
        <v>13321</v>
      </c>
      <c r="D4739" t="s">
        <v>815</v>
      </c>
      <c r="E4739" t="s">
        <v>14658</v>
      </c>
      <c r="F4739" t="s">
        <v>3013</v>
      </c>
      <c r="G4739" t="s">
        <v>36233</v>
      </c>
      <c r="H4739" t="s">
        <v>14090</v>
      </c>
      <c r="I4739" t="s">
        <v>36234</v>
      </c>
      <c r="J4739" t="s">
        <v>33805</v>
      </c>
      <c r="K4739" t="s">
        <v>13321</v>
      </c>
      <c r="L4739" t="s">
        <v>48</v>
      </c>
      <c r="M4739" s="10" t="s">
        <v>14301</v>
      </c>
      <c r="N4739" s="10" t="s">
        <v>31978</v>
      </c>
      <c r="O4739" t="str">
        <f t="shared" si="25"/>
        <v>1 years, 6 months</v>
      </c>
      <c r="P4739" t="s">
        <v>36235</v>
      </c>
      <c r="R4739" t="s">
        <v>8673</v>
      </c>
      <c r="S4739" t="s">
        <v>75</v>
      </c>
      <c r="T4739" t="s">
        <v>120</v>
      </c>
      <c r="U4739" t="s">
        <v>121</v>
      </c>
      <c r="V4739" t="s">
        <v>53</v>
      </c>
      <c r="X4739" t="s">
        <v>33813</v>
      </c>
      <c r="Y4739" t="s">
        <v>31240</v>
      </c>
      <c r="Z4739" t="s">
        <v>31960</v>
      </c>
    </row>
    <row r="4740" spans="1:26" x14ac:dyDescent="0.25">
      <c r="A4740" t="s">
        <v>23912</v>
      </c>
      <c r="B4740" t="s">
        <v>13171</v>
      </c>
      <c r="C4740" t="s">
        <v>13321</v>
      </c>
      <c r="D4740" t="s">
        <v>815</v>
      </c>
      <c r="E4740" t="s">
        <v>13809</v>
      </c>
      <c r="F4740" t="s">
        <v>3013</v>
      </c>
      <c r="G4740" t="s">
        <v>36236</v>
      </c>
      <c r="H4740" t="s">
        <v>13960</v>
      </c>
      <c r="I4740" t="s">
        <v>36237</v>
      </c>
      <c r="J4740" t="s">
        <v>33805</v>
      </c>
      <c r="K4740" t="s">
        <v>13321</v>
      </c>
      <c r="L4740" t="s">
        <v>14507</v>
      </c>
      <c r="M4740" s="10" t="s">
        <v>13321</v>
      </c>
      <c r="N4740" s="10" t="s">
        <v>31978</v>
      </c>
      <c r="O4740" t="str">
        <f t="shared" si="25"/>
        <v/>
      </c>
      <c r="P4740" t="s">
        <v>36238</v>
      </c>
      <c r="R4740" t="s">
        <v>8673</v>
      </c>
      <c r="S4740" t="s">
        <v>75</v>
      </c>
      <c r="T4740" t="s">
        <v>3221</v>
      </c>
      <c r="U4740" t="s">
        <v>3222</v>
      </c>
      <c r="V4740" t="s">
        <v>53</v>
      </c>
      <c r="X4740" t="s">
        <v>33813</v>
      </c>
      <c r="Y4740" t="s">
        <v>31240</v>
      </c>
      <c r="Z4740" t="s">
        <v>31960</v>
      </c>
    </row>
    <row r="4741" spans="1:26" x14ac:dyDescent="0.25">
      <c r="A4741" t="s">
        <v>17278</v>
      </c>
      <c r="B4741" t="s">
        <v>13171</v>
      </c>
      <c r="C4741" t="s">
        <v>13321</v>
      </c>
      <c r="D4741" t="s">
        <v>815</v>
      </c>
      <c r="E4741" t="s">
        <v>1048</v>
      </c>
      <c r="F4741" t="s">
        <v>3013</v>
      </c>
      <c r="G4741" t="s">
        <v>36239</v>
      </c>
      <c r="H4741" t="s">
        <v>17804</v>
      </c>
      <c r="I4741" t="s">
        <v>36240</v>
      </c>
      <c r="J4741" t="s">
        <v>33805</v>
      </c>
      <c r="K4741" t="s">
        <v>13321</v>
      </c>
      <c r="L4741" t="s">
        <v>24065</v>
      </c>
      <c r="M4741" s="10" t="s">
        <v>13193</v>
      </c>
      <c r="N4741" s="10" t="s">
        <v>31978</v>
      </c>
      <c r="O4741" t="str">
        <f t="shared" si="25"/>
        <v>1 years, 3 months</v>
      </c>
      <c r="P4741" t="s">
        <v>36241</v>
      </c>
      <c r="R4741" t="s">
        <v>8673</v>
      </c>
      <c r="S4741" t="s">
        <v>75</v>
      </c>
      <c r="T4741" t="s">
        <v>120</v>
      </c>
      <c r="U4741" t="s">
        <v>121</v>
      </c>
      <c r="V4741" t="s">
        <v>53</v>
      </c>
      <c r="X4741" t="s">
        <v>33813</v>
      </c>
      <c r="Y4741" t="s">
        <v>31240</v>
      </c>
      <c r="Z4741" t="s">
        <v>31960</v>
      </c>
    </row>
    <row r="4742" spans="1:26" x14ac:dyDescent="0.25">
      <c r="A4742" t="s">
        <v>17298</v>
      </c>
      <c r="B4742" t="s">
        <v>13171</v>
      </c>
      <c r="C4742" t="s">
        <v>13321</v>
      </c>
      <c r="D4742" t="s">
        <v>815</v>
      </c>
      <c r="E4742" t="s">
        <v>14658</v>
      </c>
      <c r="F4742" t="s">
        <v>3013</v>
      </c>
      <c r="G4742" t="s">
        <v>36242</v>
      </c>
      <c r="H4742" t="s">
        <v>15956</v>
      </c>
      <c r="I4742" t="s">
        <v>36243</v>
      </c>
      <c r="J4742" t="s">
        <v>33805</v>
      </c>
      <c r="K4742" t="s">
        <v>13321</v>
      </c>
      <c r="L4742" t="s">
        <v>704</v>
      </c>
      <c r="M4742" s="10" t="s">
        <v>13294</v>
      </c>
      <c r="N4742" s="10" t="s">
        <v>31965</v>
      </c>
      <c r="O4742" t="str">
        <f t="shared" si="25"/>
        <v>1 years, 7 months</v>
      </c>
      <c r="P4742" t="s">
        <v>36244</v>
      </c>
      <c r="R4742" t="s">
        <v>8673</v>
      </c>
      <c r="S4742" t="s">
        <v>75</v>
      </c>
      <c r="T4742" t="s">
        <v>120</v>
      </c>
      <c r="U4742" t="s">
        <v>121</v>
      </c>
      <c r="V4742" t="s">
        <v>53</v>
      </c>
      <c r="X4742" t="s">
        <v>31406</v>
      </c>
      <c r="Y4742" t="s">
        <v>31240</v>
      </c>
      <c r="Z4742" t="s">
        <v>31960</v>
      </c>
    </row>
    <row r="4743" spans="1:26" x14ac:dyDescent="0.25">
      <c r="A4743" t="s">
        <v>17315</v>
      </c>
      <c r="B4743" t="s">
        <v>13171</v>
      </c>
      <c r="C4743" t="s">
        <v>13321</v>
      </c>
      <c r="D4743" t="s">
        <v>17580</v>
      </c>
      <c r="E4743" t="s">
        <v>36251</v>
      </c>
      <c r="F4743" t="s">
        <v>3013</v>
      </c>
      <c r="G4743" t="s">
        <v>36252</v>
      </c>
      <c r="H4743" t="s">
        <v>26383</v>
      </c>
      <c r="I4743" t="s">
        <v>36253</v>
      </c>
      <c r="J4743" t="s">
        <v>33805</v>
      </c>
      <c r="K4743" t="s">
        <v>13321</v>
      </c>
      <c r="L4743" t="s">
        <v>704</v>
      </c>
      <c r="M4743" s="10" t="s">
        <v>13209</v>
      </c>
      <c r="N4743" s="10" t="s">
        <v>31978</v>
      </c>
      <c r="O4743" t="str">
        <f t="shared" si="25"/>
        <v>1 years, 2 months</v>
      </c>
      <c r="P4743" t="s">
        <v>36254</v>
      </c>
      <c r="R4743" t="s">
        <v>8673</v>
      </c>
      <c r="S4743" t="s">
        <v>75</v>
      </c>
      <c r="T4743" t="s">
        <v>3733</v>
      </c>
      <c r="U4743" t="s">
        <v>3734</v>
      </c>
      <c r="V4743" t="s">
        <v>53</v>
      </c>
      <c r="X4743" t="s">
        <v>34457</v>
      </c>
      <c r="Y4743" t="s">
        <v>31240</v>
      </c>
      <c r="Z4743" t="s">
        <v>31960</v>
      </c>
    </row>
    <row r="4744" spans="1:26" x14ac:dyDescent="0.25">
      <c r="A4744" t="s">
        <v>23980</v>
      </c>
      <c r="B4744" t="s">
        <v>13171</v>
      </c>
      <c r="C4744" t="s">
        <v>13321</v>
      </c>
      <c r="D4744" t="s">
        <v>48</v>
      </c>
      <c r="E4744" t="s">
        <v>48</v>
      </c>
      <c r="F4744" t="s">
        <v>3013</v>
      </c>
      <c r="G4744" t="s">
        <v>36255</v>
      </c>
      <c r="H4744" t="s">
        <v>13321</v>
      </c>
      <c r="I4744" t="s">
        <v>36256</v>
      </c>
      <c r="J4744" t="s">
        <v>33805</v>
      </c>
      <c r="K4744" t="s">
        <v>13321</v>
      </c>
      <c r="L4744" t="s">
        <v>48</v>
      </c>
      <c r="M4744" s="10" t="s">
        <v>13329</v>
      </c>
      <c r="N4744" s="10" t="s">
        <v>31978</v>
      </c>
      <c r="O4744" t="str">
        <f t="shared" si="25"/>
        <v>1 years, 11 months</v>
      </c>
      <c r="P4744" t="s">
        <v>36257</v>
      </c>
      <c r="R4744" t="s">
        <v>8673</v>
      </c>
      <c r="S4744" t="s">
        <v>75</v>
      </c>
      <c r="T4744" t="s">
        <v>3217</v>
      </c>
      <c r="U4744" t="s">
        <v>3218</v>
      </c>
      <c r="V4744" t="s">
        <v>53</v>
      </c>
      <c r="X4744" t="s">
        <v>34457</v>
      </c>
      <c r="Y4744" t="s">
        <v>31240</v>
      </c>
      <c r="Z4744" t="s">
        <v>31960</v>
      </c>
    </row>
    <row r="4745" spans="1:26" x14ac:dyDescent="0.25">
      <c r="A4745" t="s">
        <v>37629</v>
      </c>
      <c r="B4745" t="s">
        <v>13171</v>
      </c>
      <c r="C4745" t="s">
        <v>13321</v>
      </c>
      <c r="D4745" t="s">
        <v>20767</v>
      </c>
      <c r="E4745" t="s">
        <v>37630</v>
      </c>
      <c r="F4745" t="s">
        <v>3013</v>
      </c>
      <c r="G4745" t="s">
        <v>37631</v>
      </c>
      <c r="H4745" t="s">
        <v>19145</v>
      </c>
      <c r="I4745" t="s">
        <v>37632</v>
      </c>
      <c r="J4745" t="s">
        <v>33805</v>
      </c>
      <c r="K4745" t="s">
        <v>13321</v>
      </c>
      <c r="L4745" t="s">
        <v>19572</v>
      </c>
      <c r="M4745" s="10" t="s">
        <v>13411</v>
      </c>
      <c r="N4745" s="10" t="s">
        <v>33819</v>
      </c>
      <c r="O4745" t="str">
        <f t="shared" si="25"/>
        <v>0 years, 7 months</v>
      </c>
      <c r="P4745" t="s">
        <v>37633</v>
      </c>
      <c r="R4745" t="s">
        <v>8673</v>
      </c>
      <c r="S4745" t="s">
        <v>75</v>
      </c>
      <c r="T4745" t="s">
        <v>33998</v>
      </c>
      <c r="U4745" t="s">
        <v>3082</v>
      </c>
      <c r="V4745" t="s">
        <v>53</v>
      </c>
      <c r="X4745" t="s">
        <v>33813</v>
      </c>
      <c r="Y4745" t="s">
        <v>31240</v>
      </c>
      <c r="Z4745" t="s">
        <v>33814</v>
      </c>
    </row>
    <row r="4746" spans="1:26" x14ac:dyDescent="0.25">
      <c r="A4746" t="s">
        <v>25993</v>
      </c>
      <c r="B4746" t="s">
        <v>13171</v>
      </c>
      <c r="C4746" t="s">
        <v>13321</v>
      </c>
      <c r="D4746" t="s">
        <v>48</v>
      </c>
      <c r="E4746" t="s">
        <v>48</v>
      </c>
      <c r="F4746" t="s">
        <v>3013</v>
      </c>
      <c r="G4746" t="s">
        <v>37634</v>
      </c>
      <c r="H4746" t="s">
        <v>13593</v>
      </c>
      <c r="I4746" t="s">
        <v>37635</v>
      </c>
      <c r="J4746" t="s">
        <v>33805</v>
      </c>
      <c r="K4746" t="s">
        <v>13321</v>
      </c>
      <c r="L4746" t="s">
        <v>37636</v>
      </c>
      <c r="M4746" s="10" t="s">
        <v>13321</v>
      </c>
      <c r="N4746" s="10" t="s">
        <v>33819</v>
      </c>
      <c r="O4746" t="str">
        <f t="shared" si="25"/>
        <v/>
      </c>
      <c r="P4746" t="s">
        <v>37637</v>
      </c>
      <c r="R4746" t="s">
        <v>8673</v>
      </c>
      <c r="S4746" t="s">
        <v>75</v>
      </c>
      <c r="T4746" t="s">
        <v>33812</v>
      </c>
      <c r="U4746" t="s">
        <v>121</v>
      </c>
      <c r="V4746" t="s">
        <v>53</v>
      </c>
      <c r="X4746" t="s">
        <v>33813</v>
      </c>
      <c r="Y4746" t="s">
        <v>31240</v>
      </c>
      <c r="Z4746" t="s">
        <v>33814</v>
      </c>
    </row>
    <row r="4747" spans="1:26" x14ac:dyDescent="0.25">
      <c r="A4747" t="s">
        <v>37638</v>
      </c>
      <c r="B4747" t="s">
        <v>13171</v>
      </c>
      <c r="C4747" t="s">
        <v>13321</v>
      </c>
      <c r="D4747" t="s">
        <v>972</v>
      </c>
      <c r="E4747" t="s">
        <v>1779</v>
      </c>
      <c r="F4747" t="s">
        <v>3013</v>
      </c>
      <c r="G4747" t="s">
        <v>37639</v>
      </c>
      <c r="H4747" t="s">
        <v>13968</v>
      </c>
      <c r="I4747" t="s">
        <v>37640</v>
      </c>
      <c r="J4747" t="s">
        <v>33805</v>
      </c>
      <c r="K4747" t="s">
        <v>13321</v>
      </c>
      <c r="L4747" t="s">
        <v>37641</v>
      </c>
      <c r="M4747" s="10" t="s">
        <v>13384</v>
      </c>
      <c r="N4747" s="10" t="s">
        <v>33819</v>
      </c>
      <c r="O4747" t="str">
        <f t="shared" si="25"/>
        <v>1 years, 5 months</v>
      </c>
      <c r="P4747" t="s">
        <v>37642</v>
      </c>
      <c r="R4747" t="s">
        <v>8673</v>
      </c>
      <c r="S4747" t="s">
        <v>75</v>
      </c>
      <c r="T4747" t="s">
        <v>33812</v>
      </c>
      <c r="U4747" t="s">
        <v>121</v>
      </c>
      <c r="V4747" t="s">
        <v>53</v>
      </c>
      <c r="X4747" t="s">
        <v>33813</v>
      </c>
      <c r="Y4747" t="s">
        <v>31240</v>
      </c>
      <c r="Z4747" t="s">
        <v>33814</v>
      </c>
    </row>
    <row r="4748" spans="1:26" x14ac:dyDescent="0.25">
      <c r="A4748" t="s">
        <v>26009</v>
      </c>
      <c r="B4748" t="s">
        <v>13171</v>
      </c>
      <c r="C4748" t="s">
        <v>13321</v>
      </c>
      <c r="D4748" t="s">
        <v>48</v>
      </c>
      <c r="E4748" t="s">
        <v>48</v>
      </c>
      <c r="F4748" t="s">
        <v>3013</v>
      </c>
      <c r="G4748" t="s">
        <v>37643</v>
      </c>
      <c r="H4748" t="s">
        <v>13321</v>
      </c>
      <c r="I4748" t="s">
        <v>48</v>
      </c>
      <c r="J4748" t="s">
        <v>33805</v>
      </c>
      <c r="K4748" t="s">
        <v>13321</v>
      </c>
      <c r="L4748" t="s">
        <v>48</v>
      </c>
      <c r="M4748" s="10" t="s">
        <v>13438</v>
      </c>
      <c r="N4748" s="10" t="s">
        <v>33819</v>
      </c>
      <c r="O4748" t="str">
        <f t="shared" si="25"/>
        <v>2 years, 2 months</v>
      </c>
      <c r="P4748" t="s">
        <v>37644</v>
      </c>
      <c r="R4748" t="s">
        <v>8673</v>
      </c>
      <c r="S4748" t="s">
        <v>75</v>
      </c>
      <c r="T4748" t="s">
        <v>37645</v>
      </c>
      <c r="U4748" t="s">
        <v>3214</v>
      </c>
      <c r="V4748" t="s">
        <v>53</v>
      </c>
      <c r="X4748" t="s">
        <v>33813</v>
      </c>
      <c r="Y4748" t="s">
        <v>31240</v>
      </c>
      <c r="Z4748" t="s">
        <v>33814</v>
      </c>
    </row>
    <row r="4749" spans="1:26" x14ac:dyDescent="0.25">
      <c r="A4749" t="s">
        <v>26013</v>
      </c>
      <c r="B4749" t="s">
        <v>13171</v>
      </c>
      <c r="C4749" t="s">
        <v>13321</v>
      </c>
      <c r="D4749" t="s">
        <v>18810</v>
      </c>
      <c r="E4749" t="s">
        <v>19149</v>
      </c>
      <c r="F4749" t="s">
        <v>3013</v>
      </c>
      <c r="G4749" t="s">
        <v>37646</v>
      </c>
      <c r="H4749" t="s">
        <v>13321</v>
      </c>
      <c r="I4749" t="s">
        <v>37647</v>
      </c>
      <c r="J4749" t="s">
        <v>33805</v>
      </c>
      <c r="K4749" t="s">
        <v>13321</v>
      </c>
      <c r="L4749" t="s">
        <v>48</v>
      </c>
      <c r="M4749" s="10" t="s">
        <v>13384</v>
      </c>
      <c r="N4749" s="10" t="s">
        <v>33909</v>
      </c>
      <c r="O4749" t="str">
        <f t="shared" si="25"/>
        <v>1 years, 5 months</v>
      </c>
      <c r="P4749" t="s">
        <v>37648</v>
      </c>
      <c r="R4749" t="s">
        <v>13272</v>
      </c>
      <c r="S4749" t="s">
        <v>13273</v>
      </c>
      <c r="T4749" t="s">
        <v>48</v>
      </c>
      <c r="U4749" t="s">
        <v>48</v>
      </c>
      <c r="V4749" t="s">
        <v>62</v>
      </c>
      <c r="X4749" t="s">
        <v>33911</v>
      </c>
      <c r="Y4749" t="s">
        <v>31240</v>
      </c>
      <c r="Z4749" t="s">
        <v>33814</v>
      </c>
    </row>
    <row r="4750" spans="1:26" x14ac:dyDescent="0.25">
      <c r="A4750" t="s">
        <v>26017</v>
      </c>
      <c r="B4750" t="s">
        <v>13171</v>
      </c>
      <c r="C4750" t="s">
        <v>13321</v>
      </c>
      <c r="D4750" t="s">
        <v>48</v>
      </c>
      <c r="E4750" t="s">
        <v>48</v>
      </c>
      <c r="F4750" t="s">
        <v>3013</v>
      </c>
      <c r="G4750" t="s">
        <v>37649</v>
      </c>
      <c r="H4750" t="s">
        <v>17919</v>
      </c>
      <c r="I4750" t="s">
        <v>37650</v>
      </c>
      <c r="J4750" t="s">
        <v>33805</v>
      </c>
      <c r="K4750" t="s">
        <v>13321</v>
      </c>
      <c r="L4750" t="s">
        <v>48</v>
      </c>
      <c r="M4750" s="10" t="s">
        <v>13321</v>
      </c>
      <c r="N4750" s="10" t="s">
        <v>33909</v>
      </c>
      <c r="O4750" t="str">
        <f t="shared" si="25"/>
        <v/>
      </c>
      <c r="P4750" t="s">
        <v>37651</v>
      </c>
      <c r="R4750" t="s">
        <v>8673</v>
      </c>
      <c r="S4750" t="s">
        <v>75</v>
      </c>
      <c r="T4750" t="s">
        <v>33812</v>
      </c>
      <c r="U4750" t="s">
        <v>121</v>
      </c>
      <c r="V4750" t="s">
        <v>53</v>
      </c>
      <c r="X4750" t="s">
        <v>32635</v>
      </c>
      <c r="Y4750" t="s">
        <v>31240</v>
      </c>
      <c r="Z4750" t="s">
        <v>33814</v>
      </c>
    </row>
    <row r="4751" spans="1:26" x14ac:dyDescent="0.25">
      <c r="A4751" t="s">
        <v>26022</v>
      </c>
      <c r="B4751" t="s">
        <v>13171</v>
      </c>
      <c r="C4751" t="s">
        <v>13321</v>
      </c>
      <c r="D4751" t="s">
        <v>972</v>
      </c>
      <c r="E4751" t="s">
        <v>48</v>
      </c>
      <c r="F4751" t="s">
        <v>3013</v>
      </c>
      <c r="G4751" t="s">
        <v>37652</v>
      </c>
      <c r="H4751" t="s">
        <v>13284</v>
      </c>
      <c r="I4751" t="s">
        <v>37653</v>
      </c>
      <c r="J4751" t="s">
        <v>33805</v>
      </c>
      <c r="K4751" t="s">
        <v>13321</v>
      </c>
      <c r="L4751" t="s">
        <v>48</v>
      </c>
      <c r="M4751" s="10" t="s">
        <v>14301</v>
      </c>
      <c r="N4751" s="10" t="s">
        <v>33909</v>
      </c>
      <c r="O4751" t="str">
        <f t="shared" si="25"/>
        <v>1 years, 6 months</v>
      </c>
      <c r="P4751" t="s">
        <v>37654</v>
      </c>
      <c r="R4751" t="s">
        <v>8673</v>
      </c>
      <c r="S4751" t="s">
        <v>75</v>
      </c>
      <c r="T4751" t="s">
        <v>33812</v>
      </c>
      <c r="U4751" t="s">
        <v>121</v>
      </c>
      <c r="V4751" t="s">
        <v>53</v>
      </c>
      <c r="X4751" t="s">
        <v>32635</v>
      </c>
      <c r="Y4751" t="s">
        <v>31240</v>
      </c>
      <c r="Z4751" t="s">
        <v>33814</v>
      </c>
    </row>
    <row r="4752" spans="1:26" x14ac:dyDescent="0.25">
      <c r="A4752" t="s">
        <v>26027</v>
      </c>
      <c r="B4752" t="s">
        <v>13171</v>
      </c>
      <c r="C4752" t="s">
        <v>13321</v>
      </c>
      <c r="D4752" t="s">
        <v>48</v>
      </c>
      <c r="E4752" t="s">
        <v>9145</v>
      </c>
      <c r="F4752" t="s">
        <v>3013</v>
      </c>
      <c r="G4752" t="s">
        <v>37655</v>
      </c>
      <c r="H4752" t="s">
        <v>13321</v>
      </c>
      <c r="I4752" t="s">
        <v>48</v>
      </c>
      <c r="J4752" t="s">
        <v>33805</v>
      </c>
      <c r="K4752" t="s">
        <v>13321</v>
      </c>
      <c r="L4752" t="s">
        <v>48</v>
      </c>
      <c r="M4752" s="10" t="s">
        <v>13304</v>
      </c>
      <c r="N4752" s="10" t="s">
        <v>33819</v>
      </c>
      <c r="O4752" t="str">
        <f t="shared" si="25"/>
        <v>1 years, 8 months</v>
      </c>
      <c r="P4752" t="s">
        <v>37656</v>
      </c>
      <c r="R4752" t="s">
        <v>8673</v>
      </c>
      <c r="S4752" t="s">
        <v>75</v>
      </c>
      <c r="T4752" t="s">
        <v>33812</v>
      </c>
      <c r="U4752" t="s">
        <v>121</v>
      </c>
      <c r="V4752" t="s">
        <v>53</v>
      </c>
      <c r="X4752" t="s">
        <v>33813</v>
      </c>
      <c r="Y4752" t="s">
        <v>31240</v>
      </c>
      <c r="Z4752" t="s">
        <v>33814</v>
      </c>
    </row>
    <row r="4753" spans="1:26" x14ac:dyDescent="0.25">
      <c r="A4753" t="s">
        <v>26031</v>
      </c>
      <c r="B4753" t="s">
        <v>13171</v>
      </c>
      <c r="C4753" t="s">
        <v>13321</v>
      </c>
      <c r="D4753" t="s">
        <v>48</v>
      </c>
      <c r="E4753" t="s">
        <v>48</v>
      </c>
      <c r="F4753" t="s">
        <v>3013</v>
      </c>
      <c r="G4753" t="s">
        <v>37657</v>
      </c>
      <c r="H4753" t="s">
        <v>14975</v>
      </c>
      <c r="I4753" t="s">
        <v>37658</v>
      </c>
      <c r="J4753" t="s">
        <v>33805</v>
      </c>
      <c r="K4753" t="s">
        <v>13321</v>
      </c>
      <c r="L4753" t="s">
        <v>48</v>
      </c>
      <c r="M4753" s="10" t="s">
        <v>13209</v>
      </c>
      <c r="N4753" s="10" t="s">
        <v>33860</v>
      </c>
      <c r="O4753" t="str">
        <f t="shared" si="25"/>
        <v>1 years, 2 months</v>
      </c>
      <c r="P4753" t="s">
        <v>37659</v>
      </c>
      <c r="R4753" t="s">
        <v>8673</v>
      </c>
      <c r="S4753" t="s">
        <v>75</v>
      </c>
      <c r="T4753" t="s">
        <v>33812</v>
      </c>
      <c r="U4753" t="s">
        <v>121</v>
      </c>
      <c r="V4753" t="s">
        <v>53</v>
      </c>
      <c r="X4753" t="s">
        <v>32635</v>
      </c>
      <c r="Y4753" t="s">
        <v>31240</v>
      </c>
      <c r="Z4753" t="s">
        <v>33814</v>
      </c>
    </row>
    <row r="4754" spans="1:26" x14ac:dyDescent="0.25">
      <c r="A4754" t="s">
        <v>26052</v>
      </c>
      <c r="B4754" t="s">
        <v>13171</v>
      </c>
      <c r="C4754" t="s">
        <v>13321</v>
      </c>
      <c r="D4754" t="s">
        <v>14110</v>
      </c>
      <c r="E4754" t="s">
        <v>21538</v>
      </c>
      <c r="F4754" t="s">
        <v>3013</v>
      </c>
      <c r="G4754" t="s">
        <v>37660</v>
      </c>
      <c r="H4754" t="s">
        <v>13308</v>
      </c>
      <c r="I4754" t="s">
        <v>37661</v>
      </c>
      <c r="J4754" t="s">
        <v>33805</v>
      </c>
      <c r="K4754" t="s">
        <v>13321</v>
      </c>
      <c r="L4754" t="s">
        <v>15853</v>
      </c>
      <c r="M4754" s="10" t="s">
        <v>13321</v>
      </c>
      <c r="N4754" s="10" t="s">
        <v>33909</v>
      </c>
      <c r="O4754" t="str">
        <f t="shared" si="25"/>
        <v/>
      </c>
      <c r="P4754" t="s">
        <v>37662</v>
      </c>
      <c r="R4754" t="s">
        <v>8673</v>
      </c>
      <c r="S4754" t="s">
        <v>75</v>
      </c>
      <c r="T4754" t="s">
        <v>33812</v>
      </c>
      <c r="U4754" t="s">
        <v>121</v>
      </c>
      <c r="V4754" t="s">
        <v>53</v>
      </c>
      <c r="X4754" t="s">
        <v>32635</v>
      </c>
      <c r="Y4754" t="s">
        <v>31240</v>
      </c>
      <c r="Z4754" t="s">
        <v>33814</v>
      </c>
    </row>
    <row r="4755" spans="1:26" x14ac:dyDescent="0.25">
      <c r="A4755" t="s">
        <v>26056</v>
      </c>
      <c r="B4755" t="s">
        <v>13171</v>
      </c>
      <c r="C4755" t="s">
        <v>13321</v>
      </c>
      <c r="D4755" t="s">
        <v>815</v>
      </c>
      <c r="E4755" t="s">
        <v>1550</v>
      </c>
      <c r="F4755" t="s">
        <v>3013</v>
      </c>
      <c r="G4755" t="s">
        <v>37663</v>
      </c>
      <c r="H4755" t="s">
        <v>13321</v>
      </c>
      <c r="I4755" t="s">
        <v>37664</v>
      </c>
      <c r="J4755" t="s">
        <v>33805</v>
      </c>
      <c r="K4755" t="s">
        <v>13321</v>
      </c>
      <c r="L4755" t="s">
        <v>1552</v>
      </c>
      <c r="M4755" s="10" t="s">
        <v>13337</v>
      </c>
      <c r="N4755" s="10" t="s">
        <v>33909</v>
      </c>
      <c r="O4755" t="str">
        <f t="shared" si="25"/>
        <v>2 years, 1 months</v>
      </c>
      <c r="P4755" t="s">
        <v>37665</v>
      </c>
      <c r="R4755" t="s">
        <v>8673</v>
      </c>
      <c r="S4755" t="s">
        <v>75</v>
      </c>
      <c r="T4755" t="s">
        <v>33812</v>
      </c>
      <c r="U4755" t="s">
        <v>121</v>
      </c>
      <c r="V4755" t="s">
        <v>53</v>
      </c>
      <c r="X4755" t="s">
        <v>32635</v>
      </c>
      <c r="Y4755" t="s">
        <v>31240</v>
      </c>
      <c r="Z4755" t="s">
        <v>33814</v>
      </c>
    </row>
    <row r="4756" spans="1:26" x14ac:dyDescent="0.25">
      <c r="A4756" t="s">
        <v>26061</v>
      </c>
      <c r="B4756" t="s">
        <v>13171</v>
      </c>
      <c r="C4756" t="s">
        <v>13321</v>
      </c>
      <c r="D4756" t="s">
        <v>48</v>
      </c>
      <c r="E4756" t="s">
        <v>16197</v>
      </c>
      <c r="F4756" t="s">
        <v>3013</v>
      </c>
      <c r="G4756" t="s">
        <v>37666</v>
      </c>
      <c r="H4756" t="s">
        <v>17178</v>
      </c>
      <c r="I4756" t="s">
        <v>37667</v>
      </c>
      <c r="J4756" t="s">
        <v>33805</v>
      </c>
      <c r="K4756" t="s">
        <v>13321</v>
      </c>
      <c r="L4756" t="s">
        <v>18307</v>
      </c>
      <c r="M4756" s="10" t="s">
        <v>13185</v>
      </c>
      <c r="N4756" s="10" t="s">
        <v>33819</v>
      </c>
      <c r="O4756" t="str">
        <f t="shared" si="25"/>
        <v>1 years, 0 months</v>
      </c>
      <c r="P4756" t="s">
        <v>37668</v>
      </c>
      <c r="R4756" t="s">
        <v>8673</v>
      </c>
      <c r="S4756" t="s">
        <v>75</v>
      </c>
      <c r="T4756" t="s">
        <v>34206</v>
      </c>
      <c r="U4756" t="s">
        <v>3092</v>
      </c>
      <c r="V4756" t="s">
        <v>53</v>
      </c>
      <c r="X4756" t="s">
        <v>33813</v>
      </c>
      <c r="Y4756" t="s">
        <v>31240</v>
      </c>
      <c r="Z4756" t="s">
        <v>33814</v>
      </c>
    </row>
    <row r="4757" spans="1:26" x14ac:dyDescent="0.25">
      <c r="A4757" t="s">
        <v>37669</v>
      </c>
      <c r="B4757" t="s">
        <v>13171</v>
      </c>
      <c r="C4757" t="s">
        <v>13321</v>
      </c>
      <c r="D4757" t="s">
        <v>815</v>
      </c>
      <c r="E4757" t="s">
        <v>1550</v>
      </c>
      <c r="F4757" t="s">
        <v>3013</v>
      </c>
      <c r="G4757" t="s">
        <v>37670</v>
      </c>
      <c r="H4757" t="s">
        <v>13321</v>
      </c>
      <c r="I4757" t="s">
        <v>37671</v>
      </c>
      <c r="J4757" t="s">
        <v>33805</v>
      </c>
      <c r="K4757" t="s">
        <v>13321</v>
      </c>
      <c r="L4757" t="s">
        <v>37672</v>
      </c>
      <c r="M4757" s="10" t="s">
        <v>13250</v>
      </c>
      <c r="N4757" s="10" t="s">
        <v>33819</v>
      </c>
      <c r="O4757" t="str">
        <f t="shared" si="25"/>
        <v>1 years, 4 months</v>
      </c>
      <c r="P4757" t="s">
        <v>37673</v>
      </c>
      <c r="R4757" t="s">
        <v>8673</v>
      </c>
      <c r="S4757" t="s">
        <v>75</v>
      </c>
      <c r="T4757" t="s">
        <v>33812</v>
      </c>
      <c r="U4757" t="s">
        <v>121</v>
      </c>
      <c r="V4757" t="s">
        <v>53</v>
      </c>
      <c r="X4757" t="s">
        <v>33813</v>
      </c>
      <c r="Y4757" t="s">
        <v>31240</v>
      </c>
      <c r="Z4757" t="s">
        <v>33814</v>
      </c>
    </row>
    <row r="4758" spans="1:26" x14ac:dyDescent="0.25">
      <c r="A4758" t="s">
        <v>37674</v>
      </c>
      <c r="B4758" t="s">
        <v>13171</v>
      </c>
      <c r="C4758" t="s">
        <v>13321</v>
      </c>
      <c r="D4758" t="s">
        <v>815</v>
      </c>
      <c r="E4758" t="s">
        <v>1550</v>
      </c>
      <c r="F4758" t="s">
        <v>3013</v>
      </c>
      <c r="G4758" t="s">
        <v>37675</v>
      </c>
      <c r="H4758" t="s">
        <v>13321</v>
      </c>
      <c r="I4758" t="s">
        <v>37676</v>
      </c>
      <c r="J4758" t="s">
        <v>33805</v>
      </c>
      <c r="K4758" t="s">
        <v>13321</v>
      </c>
      <c r="L4758" t="s">
        <v>1821</v>
      </c>
      <c r="M4758" s="10" t="s">
        <v>13304</v>
      </c>
      <c r="N4758" s="10" t="s">
        <v>33819</v>
      </c>
      <c r="O4758" t="str">
        <f t="shared" si="25"/>
        <v>1 years, 8 months</v>
      </c>
      <c r="P4758" t="s">
        <v>37677</v>
      </c>
      <c r="R4758" t="s">
        <v>8673</v>
      </c>
      <c r="S4758" t="s">
        <v>75</v>
      </c>
      <c r="T4758" t="s">
        <v>33812</v>
      </c>
      <c r="U4758" t="s">
        <v>121</v>
      </c>
      <c r="V4758" t="s">
        <v>53</v>
      </c>
      <c r="X4758" t="s">
        <v>33813</v>
      </c>
      <c r="Y4758" t="s">
        <v>31240</v>
      </c>
      <c r="Z4758" t="s">
        <v>33814</v>
      </c>
    </row>
    <row r="4759" spans="1:26" x14ac:dyDescent="0.25">
      <c r="A4759" t="s">
        <v>26071</v>
      </c>
      <c r="B4759" t="s">
        <v>13171</v>
      </c>
      <c r="C4759" t="s">
        <v>13321</v>
      </c>
      <c r="D4759" t="s">
        <v>48</v>
      </c>
      <c r="E4759" t="s">
        <v>16197</v>
      </c>
      <c r="F4759" t="s">
        <v>3013</v>
      </c>
      <c r="G4759" t="s">
        <v>37678</v>
      </c>
      <c r="H4759" t="s">
        <v>14896</v>
      </c>
      <c r="I4759" t="s">
        <v>48</v>
      </c>
      <c r="J4759" t="s">
        <v>33805</v>
      </c>
      <c r="K4759" t="s">
        <v>13321</v>
      </c>
      <c r="L4759" t="s">
        <v>48</v>
      </c>
      <c r="M4759" s="10" t="s">
        <v>13321</v>
      </c>
      <c r="N4759" s="10" t="s">
        <v>32085</v>
      </c>
      <c r="O4759" t="str">
        <f t="shared" si="25"/>
        <v/>
      </c>
      <c r="P4759" t="s">
        <v>37679</v>
      </c>
      <c r="R4759" t="s">
        <v>8673</v>
      </c>
      <c r="S4759" t="s">
        <v>75</v>
      </c>
      <c r="T4759" t="s">
        <v>3026</v>
      </c>
      <c r="U4759" t="s">
        <v>3027</v>
      </c>
      <c r="V4759" t="s">
        <v>53</v>
      </c>
      <c r="X4759" t="s">
        <v>33847</v>
      </c>
      <c r="Y4759" t="s">
        <v>31240</v>
      </c>
      <c r="Z4759" t="s">
        <v>31960</v>
      </c>
    </row>
    <row r="4760" spans="1:26" x14ac:dyDescent="0.25">
      <c r="A4760" t="s">
        <v>26076</v>
      </c>
      <c r="B4760" t="s">
        <v>13171</v>
      </c>
      <c r="C4760" t="s">
        <v>13321</v>
      </c>
      <c r="D4760" t="s">
        <v>815</v>
      </c>
      <c r="E4760" t="s">
        <v>14103</v>
      </c>
      <c r="F4760" t="s">
        <v>3013</v>
      </c>
      <c r="G4760" t="s">
        <v>37680</v>
      </c>
      <c r="H4760" t="s">
        <v>16690</v>
      </c>
      <c r="I4760" t="s">
        <v>37681</v>
      </c>
      <c r="J4760" t="s">
        <v>33805</v>
      </c>
      <c r="K4760" t="s">
        <v>13321</v>
      </c>
      <c r="L4760" t="s">
        <v>48</v>
      </c>
      <c r="M4760" s="10" t="s">
        <v>13321</v>
      </c>
      <c r="N4760" s="10" t="s">
        <v>33909</v>
      </c>
      <c r="O4760" t="str">
        <f t="shared" si="25"/>
        <v/>
      </c>
      <c r="P4760" t="s">
        <v>37682</v>
      </c>
      <c r="R4760" t="s">
        <v>8673</v>
      </c>
      <c r="S4760" t="s">
        <v>75</v>
      </c>
      <c r="T4760" t="s">
        <v>34266</v>
      </c>
      <c r="U4760" t="s">
        <v>3107</v>
      </c>
      <c r="V4760" t="s">
        <v>53</v>
      </c>
      <c r="X4760" t="s">
        <v>32635</v>
      </c>
      <c r="Y4760" t="s">
        <v>31240</v>
      </c>
      <c r="Z4760" t="s">
        <v>33814</v>
      </c>
    </row>
    <row r="4761" spans="1:26" x14ac:dyDescent="0.25">
      <c r="A4761" t="s">
        <v>37683</v>
      </c>
      <c r="B4761" t="s">
        <v>13171</v>
      </c>
      <c r="C4761" t="s">
        <v>13321</v>
      </c>
      <c r="D4761" t="s">
        <v>48</v>
      </c>
      <c r="E4761" t="s">
        <v>48</v>
      </c>
      <c r="F4761" t="s">
        <v>3013</v>
      </c>
      <c r="G4761" t="s">
        <v>37684</v>
      </c>
      <c r="H4761" t="s">
        <v>22515</v>
      </c>
      <c r="I4761" t="s">
        <v>37685</v>
      </c>
      <c r="J4761" t="s">
        <v>33805</v>
      </c>
      <c r="K4761" t="s">
        <v>13321</v>
      </c>
      <c r="L4761" t="s">
        <v>48</v>
      </c>
      <c r="M4761" s="10" t="s">
        <v>13193</v>
      </c>
      <c r="N4761" s="10" t="s">
        <v>33909</v>
      </c>
      <c r="O4761" t="str">
        <f t="shared" si="25"/>
        <v>1 years, 3 months</v>
      </c>
      <c r="P4761" t="s">
        <v>37686</v>
      </c>
      <c r="R4761" t="s">
        <v>8673</v>
      </c>
      <c r="S4761" t="s">
        <v>75</v>
      </c>
      <c r="T4761" t="s">
        <v>33812</v>
      </c>
      <c r="U4761" t="s">
        <v>121</v>
      </c>
      <c r="V4761" t="s">
        <v>53</v>
      </c>
      <c r="X4761" t="s">
        <v>32635</v>
      </c>
      <c r="Y4761" t="s">
        <v>31240</v>
      </c>
      <c r="Z4761" t="s">
        <v>33814</v>
      </c>
    </row>
    <row r="4762" spans="1:26" x14ac:dyDescent="0.25">
      <c r="A4762" t="s">
        <v>26094</v>
      </c>
      <c r="B4762" t="s">
        <v>13171</v>
      </c>
      <c r="C4762" t="s">
        <v>13321</v>
      </c>
      <c r="D4762" t="s">
        <v>815</v>
      </c>
      <c r="E4762" t="s">
        <v>23269</v>
      </c>
      <c r="F4762" t="s">
        <v>3013</v>
      </c>
      <c r="G4762" t="s">
        <v>37687</v>
      </c>
      <c r="H4762" t="s">
        <v>13321</v>
      </c>
      <c r="I4762" t="s">
        <v>37688</v>
      </c>
      <c r="J4762" t="s">
        <v>33805</v>
      </c>
      <c r="K4762" t="s">
        <v>13321</v>
      </c>
      <c r="L4762" t="s">
        <v>48</v>
      </c>
      <c r="M4762" s="10" t="s">
        <v>13384</v>
      </c>
      <c r="N4762" s="10" t="s">
        <v>33819</v>
      </c>
      <c r="O4762" t="str">
        <f t="shared" si="25"/>
        <v>1 years, 5 months</v>
      </c>
      <c r="P4762" t="s">
        <v>37689</v>
      </c>
      <c r="R4762" t="s">
        <v>8673</v>
      </c>
      <c r="S4762" t="s">
        <v>75</v>
      </c>
      <c r="T4762" t="s">
        <v>33812</v>
      </c>
      <c r="U4762" t="s">
        <v>121</v>
      </c>
      <c r="V4762" t="s">
        <v>53</v>
      </c>
      <c r="X4762" t="s">
        <v>33813</v>
      </c>
      <c r="Y4762" t="s">
        <v>31240</v>
      </c>
      <c r="Z4762" t="s">
        <v>33814</v>
      </c>
    </row>
    <row r="4763" spans="1:26" x14ac:dyDescent="0.25">
      <c r="A4763" t="s">
        <v>37690</v>
      </c>
      <c r="B4763" t="s">
        <v>13171</v>
      </c>
      <c r="C4763" t="s">
        <v>13321</v>
      </c>
      <c r="D4763" t="s">
        <v>1990</v>
      </c>
      <c r="E4763" t="s">
        <v>37691</v>
      </c>
      <c r="F4763" t="s">
        <v>3013</v>
      </c>
      <c r="G4763" t="s">
        <v>37692</v>
      </c>
      <c r="H4763" t="s">
        <v>16757</v>
      </c>
      <c r="I4763" t="s">
        <v>37693</v>
      </c>
      <c r="J4763" t="s">
        <v>33805</v>
      </c>
      <c r="K4763" t="s">
        <v>13321</v>
      </c>
      <c r="L4763" t="s">
        <v>37694</v>
      </c>
      <c r="M4763" s="10" t="s">
        <v>13244</v>
      </c>
      <c r="N4763" s="10" t="s">
        <v>33819</v>
      </c>
      <c r="O4763" t="str">
        <f t="shared" si="25"/>
        <v>0 years, 9 months</v>
      </c>
      <c r="P4763" t="s">
        <v>37695</v>
      </c>
      <c r="R4763" t="s">
        <v>8673</v>
      </c>
      <c r="S4763" t="s">
        <v>75</v>
      </c>
      <c r="T4763" t="s">
        <v>33922</v>
      </c>
      <c r="U4763" t="s">
        <v>3218</v>
      </c>
      <c r="V4763" t="s">
        <v>53</v>
      </c>
      <c r="X4763" t="s">
        <v>33813</v>
      </c>
      <c r="Y4763" t="s">
        <v>31240</v>
      </c>
      <c r="Z4763" t="s">
        <v>33814</v>
      </c>
    </row>
    <row r="4764" spans="1:26" x14ac:dyDescent="0.25">
      <c r="A4764" t="s">
        <v>26103</v>
      </c>
      <c r="B4764" t="s">
        <v>13171</v>
      </c>
      <c r="C4764" t="s">
        <v>13321</v>
      </c>
      <c r="D4764" t="s">
        <v>815</v>
      </c>
      <c r="E4764" t="s">
        <v>14179</v>
      </c>
      <c r="F4764" t="s">
        <v>3013</v>
      </c>
      <c r="G4764" t="s">
        <v>40396</v>
      </c>
      <c r="H4764" t="s">
        <v>13626</v>
      </c>
      <c r="I4764" t="s">
        <v>40397</v>
      </c>
      <c r="J4764" t="s">
        <v>33805</v>
      </c>
      <c r="K4764" t="s">
        <v>13321</v>
      </c>
      <c r="L4764" t="s">
        <v>18704</v>
      </c>
      <c r="M4764" s="10" t="s">
        <v>13264</v>
      </c>
      <c r="N4764" s="10" t="s">
        <v>33819</v>
      </c>
      <c r="O4764" t="str">
        <f t="shared" si="25"/>
        <v>0 years, 10 months</v>
      </c>
      <c r="P4764" t="s">
        <v>40398</v>
      </c>
      <c r="R4764" t="s">
        <v>8673</v>
      </c>
      <c r="S4764" t="s">
        <v>75</v>
      </c>
      <c r="T4764" t="s">
        <v>33812</v>
      </c>
      <c r="U4764" t="s">
        <v>121</v>
      </c>
      <c r="V4764" t="s">
        <v>53</v>
      </c>
      <c r="X4764" t="s">
        <v>33813</v>
      </c>
      <c r="Y4764" t="s">
        <v>31240</v>
      </c>
      <c r="Z4764" t="s">
        <v>33814</v>
      </c>
    </row>
    <row r="4765" spans="1:26" x14ac:dyDescent="0.25">
      <c r="A4765" t="s">
        <v>40399</v>
      </c>
      <c r="B4765" t="s">
        <v>13171</v>
      </c>
      <c r="C4765" t="s">
        <v>13321</v>
      </c>
      <c r="D4765" t="s">
        <v>815</v>
      </c>
      <c r="E4765" t="s">
        <v>1550</v>
      </c>
      <c r="F4765" t="s">
        <v>3013</v>
      </c>
      <c r="G4765" t="s">
        <v>40400</v>
      </c>
      <c r="H4765" t="s">
        <v>13321</v>
      </c>
      <c r="I4765" t="s">
        <v>40401</v>
      </c>
      <c r="J4765" t="s">
        <v>33805</v>
      </c>
      <c r="K4765" t="s">
        <v>13321</v>
      </c>
      <c r="L4765" t="s">
        <v>1821</v>
      </c>
      <c r="M4765" s="10" t="s">
        <v>13321</v>
      </c>
      <c r="N4765" s="10" t="s">
        <v>33909</v>
      </c>
      <c r="O4765" t="str">
        <f t="shared" si="25"/>
        <v/>
      </c>
      <c r="P4765" t="s">
        <v>40402</v>
      </c>
      <c r="R4765" t="s">
        <v>13272</v>
      </c>
      <c r="S4765" t="s">
        <v>13273</v>
      </c>
      <c r="T4765" t="s">
        <v>48</v>
      </c>
      <c r="U4765" t="s">
        <v>48</v>
      </c>
      <c r="V4765" t="s">
        <v>62</v>
      </c>
      <c r="X4765" t="s">
        <v>33911</v>
      </c>
      <c r="Y4765" t="s">
        <v>31240</v>
      </c>
      <c r="Z4765" t="s">
        <v>33814</v>
      </c>
    </row>
    <row r="4766" spans="1:26" x14ac:dyDescent="0.25">
      <c r="A4766" t="s">
        <v>40403</v>
      </c>
      <c r="B4766" t="s">
        <v>13171</v>
      </c>
      <c r="C4766" t="s">
        <v>13321</v>
      </c>
      <c r="D4766" t="s">
        <v>48</v>
      </c>
      <c r="E4766" t="s">
        <v>48</v>
      </c>
      <c r="F4766" t="s">
        <v>3013</v>
      </c>
      <c r="G4766" t="s">
        <v>40404</v>
      </c>
      <c r="H4766" t="s">
        <v>13321</v>
      </c>
      <c r="I4766" t="s">
        <v>48</v>
      </c>
      <c r="J4766" t="s">
        <v>33805</v>
      </c>
      <c r="K4766" t="s">
        <v>13321</v>
      </c>
      <c r="L4766" t="s">
        <v>48</v>
      </c>
      <c r="M4766" s="10" t="s">
        <v>13209</v>
      </c>
      <c r="N4766" s="10" t="s">
        <v>33845</v>
      </c>
      <c r="O4766" t="str">
        <f t="shared" si="25"/>
        <v>1 years, 2 months</v>
      </c>
      <c r="P4766" t="s">
        <v>40405</v>
      </c>
      <c r="R4766" t="s">
        <v>8673</v>
      </c>
      <c r="S4766" t="s">
        <v>75</v>
      </c>
      <c r="T4766" t="s">
        <v>3145</v>
      </c>
      <c r="U4766" t="s">
        <v>3146</v>
      </c>
      <c r="V4766" t="s">
        <v>53</v>
      </c>
      <c r="X4766" t="s">
        <v>33847</v>
      </c>
      <c r="Y4766" t="s">
        <v>31240</v>
      </c>
      <c r="Z4766" t="s">
        <v>31960</v>
      </c>
    </row>
    <row r="4767" spans="1:26" x14ac:dyDescent="0.25">
      <c r="A4767" t="s">
        <v>26108</v>
      </c>
      <c r="B4767" t="s">
        <v>13171</v>
      </c>
      <c r="C4767" t="s">
        <v>13321</v>
      </c>
      <c r="D4767" t="s">
        <v>815</v>
      </c>
      <c r="E4767" t="s">
        <v>14179</v>
      </c>
      <c r="F4767" t="s">
        <v>3013</v>
      </c>
      <c r="G4767" t="s">
        <v>40406</v>
      </c>
      <c r="H4767" t="s">
        <v>13321</v>
      </c>
      <c r="I4767" t="s">
        <v>40407</v>
      </c>
      <c r="J4767" t="s">
        <v>33805</v>
      </c>
      <c r="K4767" t="s">
        <v>13321</v>
      </c>
      <c r="L4767" t="s">
        <v>48</v>
      </c>
      <c r="M4767" s="10" t="s">
        <v>13250</v>
      </c>
      <c r="N4767" s="10" t="s">
        <v>33819</v>
      </c>
      <c r="O4767" t="str">
        <f t="shared" si="25"/>
        <v>1 years, 4 months</v>
      </c>
      <c r="P4767" t="s">
        <v>40408</v>
      </c>
      <c r="R4767" t="s">
        <v>8673</v>
      </c>
      <c r="S4767" t="s">
        <v>75</v>
      </c>
      <c r="T4767" t="s">
        <v>34266</v>
      </c>
      <c r="U4767" t="s">
        <v>3107</v>
      </c>
      <c r="V4767" t="s">
        <v>53</v>
      </c>
      <c r="X4767" t="s">
        <v>33813</v>
      </c>
      <c r="Y4767" t="s">
        <v>31240</v>
      </c>
      <c r="Z4767" t="s">
        <v>33814</v>
      </c>
    </row>
    <row r="4768" spans="1:26" x14ac:dyDescent="0.25">
      <c r="A4768" t="s">
        <v>40409</v>
      </c>
      <c r="B4768" t="s">
        <v>13171</v>
      </c>
      <c r="C4768" t="s">
        <v>13321</v>
      </c>
      <c r="D4768" t="s">
        <v>815</v>
      </c>
      <c r="E4768" t="s">
        <v>14179</v>
      </c>
      <c r="F4768" t="s">
        <v>3013</v>
      </c>
      <c r="G4768" t="s">
        <v>40410</v>
      </c>
      <c r="H4768" t="s">
        <v>40411</v>
      </c>
      <c r="I4768" t="s">
        <v>40412</v>
      </c>
      <c r="J4768" t="s">
        <v>33805</v>
      </c>
      <c r="K4768" t="s">
        <v>13321</v>
      </c>
      <c r="L4768" t="s">
        <v>14083</v>
      </c>
      <c r="M4768" s="10" t="s">
        <v>13329</v>
      </c>
      <c r="N4768" s="10" t="s">
        <v>33819</v>
      </c>
      <c r="O4768" t="str">
        <f t="shared" si="25"/>
        <v>1 years, 11 months</v>
      </c>
      <c r="P4768" t="s">
        <v>40413</v>
      </c>
      <c r="R4768" t="s">
        <v>8673</v>
      </c>
      <c r="S4768" t="s">
        <v>75</v>
      </c>
      <c r="T4768" t="s">
        <v>33922</v>
      </c>
      <c r="U4768" t="s">
        <v>3218</v>
      </c>
      <c r="V4768" t="s">
        <v>53</v>
      </c>
      <c r="X4768" t="s">
        <v>33813</v>
      </c>
      <c r="Y4768" t="s">
        <v>31240</v>
      </c>
      <c r="Z4768" t="s">
        <v>33814</v>
      </c>
    </row>
    <row r="4769" spans="1:26" x14ac:dyDescent="0.25">
      <c r="A4769" t="s">
        <v>40414</v>
      </c>
      <c r="B4769" t="s">
        <v>13171</v>
      </c>
      <c r="C4769" t="s">
        <v>13321</v>
      </c>
      <c r="D4769" t="s">
        <v>48</v>
      </c>
      <c r="E4769" t="s">
        <v>20086</v>
      </c>
      <c r="F4769" t="s">
        <v>3013</v>
      </c>
      <c r="G4769" t="s">
        <v>40415</v>
      </c>
      <c r="H4769" t="s">
        <v>14646</v>
      </c>
      <c r="I4769" t="s">
        <v>40416</v>
      </c>
      <c r="J4769" t="s">
        <v>33805</v>
      </c>
      <c r="K4769" t="s">
        <v>13321</v>
      </c>
      <c r="L4769" t="s">
        <v>27534</v>
      </c>
      <c r="M4769" s="10" t="s">
        <v>13384</v>
      </c>
      <c r="N4769" s="10" t="s">
        <v>33909</v>
      </c>
      <c r="O4769" t="str">
        <f t="shared" si="25"/>
        <v>1 years, 5 months</v>
      </c>
      <c r="P4769" t="s">
        <v>40417</v>
      </c>
      <c r="R4769" t="s">
        <v>8673</v>
      </c>
      <c r="S4769" t="s">
        <v>75</v>
      </c>
      <c r="T4769" t="s">
        <v>33812</v>
      </c>
      <c r="U4769" t="s">
        <v>121</v>
      </c>
      <c r="V4769" t="s">
        <v>53</v>
      </c>
      <c r="X4769" t="s">
        <v>32635</v>
      </c>
      <c r="Y4769" t="s">
        <v>31240</v>
      </c>
      <c r="Z4769" t="s">
        <v>33814</v>
      </c>
    </row>
    <row r="4770" spans="1:26" x14ac:dyDescent="0.25">
      <c r="A4770" t="s">
        <v>40418</v>
      </c>
      <c r="B4770" t="s">
        <v>13171</v>
      </c>
      <c r="C4770" t="s">
        <v>13321</v>
      </c>
      <c r="D4770" t="s">
        <v>4940</v>
      </c>
      <c r="E4770" t="s">
        <v>40419</v>
      </c>
      <c r="F4770" t="s">
        <v>3013</v>
      </c>
      <c r="G4770" t="s">
        <v>40420</v>
      </c>
      <c r="H4770" t="s">
        <v>13321</v>
      </c>
      <c r="I4770" t="s">
        <v>40421</v>
      </c>
      <c r="J4770" t="s">
        <v>33805</v>
      </c>
      <c r="K4770" t="s">
        <v>13321</v>
      </c>
      <c r="L4770" t="s">
        <v>48</v>
      </c>
      <c r="M4770" s="10" t="s">
        <v>13193</v>
      </c>
      <c r="N4770" s="10" t="s">
        <v>33909</v>
      </c>
      <c r="O4770" t="str">
        <f t="shared" si="25"/>
        <v>1 years, 3 months</v>
      </c>
      <c r="P4770" t="s">
        <v>40422</v>
      </c>
      <c r="R4770" t="s">
        <v>8673</v>
      </c>
      <c r="S4770" t="s">
        <v>75</v>
      </c>
      <c r="T4770" t="s">
        <v>33812</v>
      </c>
      <c r="U4770" t="s">
        <v>121</v>
      </c>
      <c r="V4770" t="s">
        <v>53</v>
      </c>
      <c r="X4770" t="s">
        <v>32635</v>
      </c>
      <c r="Y4770" t="s">
        <v>31240</v>
      </c>
      <c r="Z4770" t="s">
        <v>33814</v>
      </c>
    </row>
    <row r="4771" spans="1:26" x14ac:dyDescent="0.25">
      <c r="A4771" t="s">
        <v>26133</v>
      </c>
      <c r="B4771" t="s">
        <v>13171</v>
      </c>
      <c r="C4771" t="s">
        <v>13321</v>
      </c>
      <c r="D4771" t="s">
        <v>48</v>
      </c>
      <c r="E4771" t="s">
        <v>16197</v>
      </c>
      <c r="F4771" t="s">
        <v>3013</v>
      </c>
      <c r="G4771" t="s">
        <v>40423</v>
      </c>
      <c r="H4771" t="s">
        <v>13321</v>
      </c>
      <c r="I4771" t="s">
        <v>48</v>
      </c>
      <c r="J4771" t="s">
        <v>33805</v>
      </c>
      <c r="K4771" t="s">
        <v>13321</v>
      </c>
      <c r="L4771" t="s">
        <v>48</v>
      </c>
      <c r="M4771" s="10" t="s">
        <v>13209</v>
      </c>
      <c r="N4771" s="10" t="s">
        <v>33909</v>
      </c>
      <c r="O4771" t="str">
        <f t="shared" si="25"/>
        <v>1 years, 2 months</v>
      </c>
      <c r="P4771" t="s">
        <v>40424</v>
      </c>
      <c r="R4771" t="s">
        <v>8673</v>
      </c>
      <c r="S4771" t="s">
        <v>75</v>
      </c>
      <c r="T4771" t="s">
        <v>35921</v>
      </c>
      <c r="U4771" t="s">
        <v>3244</v>
      </c>
      <c r="V4771" t="s">
        <v>53</v>
      </c>
      <c r="X4771" t="s">
        <v>32635</v>
      </c>
      <c r="Y4771" t="s">
        <v>31240</v>
      </c>
      <c r="Z4771" t="s">
        <v>33814</v>
      </c>
    </row>
    <row r="4772" spans="1:26" x14ac:dyDescent="0.25">
      <c r="A4772" t="s">
        <v>26138</v>
      </c>
      <c r="B4772" t="s">
        <v>13171</v>
      </c>
      <c r="C4772" t="s">
        <v>13321</v>
      </c>
      <c r="D4772" t="s">
        <v>48</v>
      </c>
      <c r="E4772" t="s">
        <v>48</v>
      </c>
      <c r="F4772" t="s">
        <v>3013</v>
      </c>
      <c r="G4772" t="s">
        <v>40425</v>
      </c>
      <c r="H4772" t="s">
        <v>13321</v>
      </c>
      <c r="I4772" t="s">
        <v>48</v>
      </c>
      <c r="J4772" t="s">
        <v>33805</v>
      </c>
      <c r="K4772" t="s">
        <v>13321</v>
      </c>
      <c r="L4772" t="s">
        <v>48</v>
      </c>
      <c r="M4772" s="10" t="s">
        <v>13612</v>
      </c>
      <c r="N4772" s="10" t="s">
        <v>33819</v>
      </c>
      <c r="O4772" t="str">
        <f t="shared" si="25"/>
        <v>2 years, 6 months</v>
      </c>
      <c r="P4772" t="s">
        <v>40426</v>
      </c>
      <c r="R4772" t="s">
        <v>13272</v>
      </c>
      <c r="S4772" t="s">
        <v>13273</v>
      </c>
      <c r="T4772" t="s">
        <v>48</v>
      </c>
      <c r="U4772" t="s">
        <v>48</v>
      </c>
      <c r="V4772" t="s">
        <v>62</v>
      </c>
      <c r="X4772" t="s">
        <v>33813</v>
      </c>
      <c r="Y4772" t="s">
        <v>31240</v>
      </c>
      <c r="Z4772" t="s">
        <v>33814</v>
      </c>
    </row>
    <row r="4773" spans="1:26" x14ac:dyDescent="0.25">
      <c r="A4773" t="s">
        <v>40427</v>
      </c>
      <c r="B4773" t="s">
        <v>13171</v>
      </c>
      <c r="C4773" t="s">
        <v>13321</v>
      </c>
      <c r="D4773" t="s">
        <v>48</v>
      </c>
      <c r="E4773" t="s">
        <v>48</v>
      </c>
      <c r="F4773" t="s">
        <v>3013</v>
      </c>
      <c r="G4773" t="s">
        <v>40428</v>
      </c>
      <c r="H4773" t="s">
        <v>13321</v>
      </c>
      <c r="I4773" t="s">
        <v>48</v>
      </c>
      <c r="J4773" t="s">
        <v>33805</v>
      </c>
      <c r="K4773" t="s">
        <v>13321</v>
      </c>
      <c r="L4773" t="s">
        <v>48</v>
      </c>
      <c r="M4773" s="10" t="s">
        <v>13438</v>
      </c>
      <c r="N4773" s="10" t="s">
        <v>33909</v>
      </c>
      <c r="O4773" t="str">
        <f t="shared" si="25"/>
        <v>2 years, 2 months</v>
      </c>
      <c r="P4773" t="s">
        <v>40429</v>
      </c>
      <c r="R4773" t="s">
        <v>8673</v>
      </c>
      <c r="S4773" t="s">
        <v>75</v>
      </c>
      <c r="T4773" t="s">
        <v>33969</v>
      </c>
      <c r="U4773" t="s">
        <v>3034</v>
      </c>
      <c r="V4773" t="s">
        <v>53</v>
      </c>
      <c r="X4773" t="s">
        <v>32635</v>
      </c>
      <c r="Y4773" t="s">
        <v>31240</v>
      </c>
      <c r="Z4773" t="s">
        <v>33814</v>
      </c>
    </row>
  </sheetData>
  <sheetProtection algorithmName="SHA-512" hashValue="921hzazXq2kMrIFkplbJNJxHywrRz0MKT8xPY2in6W8vV27V5CqH3aaQBgirSy6e2nuXuA5/s48kBESkPwjfPg==" saltValue="66RB2WlYszrKqqE2VMOyVw==" spinCount="100000" sheet="1" objects="1" scenarios="1"/>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5A954-BE13-45BD-A739-40B357FDD65D}">
  <dimension ref="A1:Z5854"/>
  <sheetViews>
    <sheetView topLeftCell="P1" workbookViewId="0">
      <selection activeCell="U11" sqref="U11"/>
    </sheetView>
  </sheetViews>
  <sheetFormatPr defaultRowHeight="15" x14ac:dyDescent="0.25"/>
  <cols>
    <col min="1" max="1" width="8.5703125" bestFit="1" customWidth="1"/>
    <col min="2" max="2" width="13.140625" bestFit="1" customWidth="1"/>
    <col min="3" max="3" width="9.7109375" bestFit="1" customWidth="1"/>
    <col min="4" max="4" width="21.7109375" bestFit="1" customWidth="1"/>
    <col min="5" max="5" width="37.7109375" bestFit="1" customWidth="1"/>
    <col min="6" max="6" width="34.42578125" bestFit="1" customWidth="1"/>
    <col min="7" max="7" width="21.28515625" bestFit="1" customWidth="1"/>
    <col min="8" max="8" width="17.28515625" bestFit="1" customWidth="1"/>
    <col min="9" max="9" width="28.28515625" bestFit="1" customWidth="1"/>
    <col min="10" max="10" width="11.28515625" bestFit="1" customWidth="1"/>
    <col min="11" max="11" width="13.42578125" bestFit="1" customWidth="1"/>
    <col min="12" max="12" width="32" bestFit="1" customWidth="1"/>
    <col min="13" max="13" width="17.28515625" style="10" bestFit="1" customWidth="1"/>
    <col min="14" max="14" width="12.85546875" style="10" bestFit="1" customWidth="1"/>
    <col min="15" max="15" width="31" bestFit="1" customWidth="1"/>
    <col min="16" max="16" width="18.140625" bestFit="1" customWidth="1"/>
    <col min="17" max="17" width="15.85546875" bestFit="1" customWidth="1"/>
    <col min="18" max="18" width="9" bestFit="1" customWidth="1"/>
    <col min="19" max="19" width="13.28515625" bestFit="1" customWidth="1"/>
    <col min="20" max="20" width="68.140625" bestFit="1" customWidth="1"/>
    <col min="21" max="21" width="61.28515625" bestFit="1" customWidth="1"/>
    <col min="22" max="22" width="8.28515625" bestFit="1" customWidth="1"/>
    <col min="23" max="23" width="11.5703125" bestFit="1" customWidth="1"/>
    <col min="24" max="24" width="12.85546875" bestFit="1" customWidth="1"/>
    <col min="25" max="25" width="14" bestFit="1" customWidth="1"/>
    <col min="26" max="26" width="19.140625" bestFit="1" customWidth="1"/>
  </cols>
  <sheetData>
    <row r="1" spans="1:26" x14ac:dyDescent="0.25">
      <c r="A1" t="s">
        <v>15</v>
      </c>
      <c r="B1" t="s">
        <v>16</v>
      </c>
      <c r="C1" t="s">
        <v>17</v>
      </c>
      <c r="D1" t="s">
        <v>18</v>
      </c>
      <c r="E1" t="s">
        <v>19</v>
      </c>
      <c r="F1" t="s">
        <v>20</v>
      </c>
      <c r="G1" t="s">
        <v>21</v>
      </c>
      <c r="H1" t="s">
        <v>22</v>
      </c>
      <c r="I1" t="s">
        <v>23</v>
      </c>
      <c r="J1" t="s">
        <v>6</v>
      </c>
      <c r="K1" t="s">
        <v>24</v>
      </c>
      <c r="L1" t="s">
        <v>25</v>
      </c>
      <c r="M1" s="10" t="s">
        <v>26</v>
      </c>
      <c r="N1" s="10" t="s">
        <v>27</v>
      </c>
      <c r="O1" t="s">
        <v>28</v>
      </c>
      <c r="P1" t="s">
        <v>29</v>
      </c>
      <c r="Q1" t="s">
        <v>30</v>
      </c>
      <c r="R1" t="s">
        <v>31</v>
      </c>
      <c r="S1" t="s">
        <v>32</v>
      </c>
      <c r="T1" t="s">
        <v>33</v>
      </c>
      <c r="U1" t="s">
        <v>34</v>
      </c>
      <c r="V1" t="s">
        <v>0</v>
      </c>
      <c r="W1" t="s">
        <v>35</v>
      </c>
      <c r="X1" t="s">
        <v>36</v>
      </c>
      <c r="Y1" t="s">
        <v>37</v>
      </c>
      <c r="Z1" t="s">
        <v>38</v>
      </c>
    </row>
    <row r="2" spans="1:26" x14ac:dyDescent="0.25">
      <c r="A2">
        <v>95</v>
      </c>
      <c r="B2" t="s">
        <v>7361</v>
      </c>
      <c r="D2" t="s">
        <v>5616</v>
      </c>
      <c r="E2" t="s">
        <v>1099</v>
      </c>
      <c r="F2" t="s">
        <v>42</v>
      </c>
      <c r="G2" t="s">
        <v>7618</v>
      </c>
      <c r="H2" t="s">
        <v>48</v>
      </c>
      <c r="I2">
        <v>1775002</v>
      </c>
      <c r="J2">
        <v>971039</v>
      </c>
      <c r="K2" t="s">
        <v>45</v>
      </c>
      <c r="L2" t="s">
        <v>7619</v>
      </c>
      <c r="N2" s="10">
        <v>45879</v>
      </c>
      <c r="P2" t="s">
        <v>48</v>
      </c>
      <c r="Q2" t="s">
        <v>48</v>
      </c>
      <c r="R2" t="s">
        <v>49</v>
      </c>
      <c r="S2" t="s">
        <v>50</v>
      </c>
      <c r="T2" t="s">
        <v>115</v>
      </c>
      <c r="U2" t="s">
        <v>116</v>
      </c>
      <c r="V2" t="s">
        <v>53</v>
      </c>
      <c r="X2" t="s">
        <v>54</v>
      </c>
      <c r="Y2" t="s">
        <v>56</v>
      </c>
      <c r="Z2" t="s">
        <v>56</v>
      </c>
    </row>
    <row r="3" spans="1:26" x14ac:dyDescent="0.25">
      <c r="A3">
        <v>96</v>
      </c>
      <c r="B3" t="s">
        <v>7361</v>
      </c>
      <c r="D3" t="s">
        <v>972</v>
      </c>
      <c r="E3" t="s">
        <v>5345</v>
      </c>
      <c r="F3" t="s">
        <v>42</v>
      </c>
      <c r="G3" t="s">
        <v>7620</v>
      </c>
      <c r="H3" t="s">
        <v>3408</v>
      </c>
      <c r="I3">
        <v>2502144275</v>
      </c>
      <c r="J3">
        <v>971039</v>
      </c>
      <c r="K3" t="s">
        <v>45</v>
      </c>
      <c r="L3" t="s">
        <v>261</v>
      </c>
      <c r="N3" s="10">
        <v>45940</v>
      </c>
      <c r="P3" t="s">
        <v>48</v>
      </c>
      <c r="Q3" t="s">
        <v>48</v>
      </c>
      <c r="R3" t="s">
        <v>49</v>
      </c>
      <c r="S3" t="s">
        <v>50</v>
      </c>
      <c r="T3" t="s">
        <v>327</v>
      </c>
      <c r="U3" t="s">
        <v>328</v>
      </c>
      <c r="V3" t="s">
        <v>53</v>
      </c>
      <c r="X3" t="s">
        <v>54</v>
      </c>
      <c r="Y3" t="s">
        <v>56</v>
      </c>
      <c r="Z3" t="s">
        <v>56</v>
      </c>
    </row>
    <row r="4" spans="1:26" x14ac:dyDescent="0.25">
      <c r="A4">
        <v>97</v>
      </c>
      <c r="B4" t="s">
        <v>7361</v>
      </c>
      <c r="D4" t="s">
        <v>972</v>
      </c>
      <c r="E4" t="s">
        <v>973</v>
      </c>
      <c r="F4" t="s">
        <v>42</v>
      </c>
      <c r="G4" t="s">
        <v>7621</v>
      </c>
      <c r="H4">
        <v>45689</v>
      </c>
      <c r="I4" t="s">
        <v>7622</v>
      </c>
      <c r="J4">
        <v>971039</v>
      </c>
      <c r="K4" t="s">
        <v>48</v>
      </c>
      <c r="L4" t="s">
        <v>48</v>
      </c>
      <c r="N4" s="10">
        <v>45940</v>
      </c>
      <c r="P4" t="s">
        <v>48</v>
      </c>
      <c r="Q4" t="s">
        <v>48</v>
      </c>
      <c r="R4" t="s">
        <v>49</v>
      </c>
      <c r="S4" t="s">
        <v>50</v>
      </c>
      <c r="T4" t="s">
        <v>7623</v>
      </c>
      <c r="U4" t="s">
        <v>7624</v>
      </c>
      <c r="V4" t="s">
        <v>53</v>
      </c>
      <c r="X4" t="s">
        <v>54</v>
      </c>
      <c r="Y4" t="s">
        <v>56</v>
      </c>
      <c r="Z4" t="s">
        <v>56</v>
      </c>
    </row>
    <row r="5" spans="1:26" x14ac:dyDescent="0.25">
      <c r="A5">
        <v>98</v>
      </c>
      <c r="B5" t="s">
        <v>7361</v>
      </c>
      <c r="D5" t="s">
        <v>3040</v>
      </c>
      <c r="E5" t="s">
        <v>7625</v>
      </c>
      <c r="F5" t="s">
        <v>42</v>
      </c>
      <c r="G5" t="s">
        <v>48</v>
      </c>
      <c r="H5" t="s">
        <v>48</v>
      </c>
      <c r="I5" t="s">
        <v>48</v>
      </c>
      <c r="J5">
        <v>971039</v>
      </c>
      <c r="K5" t="s">
        <v>75</v>
      </c>
      <c r="L5" t="s">
        <v>7626</v>
      </c>
      <c r="N5" s="10">
        <v>45940</v>
      </c>
      <c r="P5" t="s">
        <v>48</v>
      </c>
      <c r="Q5" t="s">
        <v>48</v>
      </c>
      <c r="R5" t="s">
        <v>49</v>
      </c>
      <c r="S5" t="s">
        <v>50</v>
      </c>
      <c r="T5" t="s">
        <v>2900</v>
      </c>
      <c r="U5" t="s">
        <v>2901</v>
      </c>
      <c r="V5" t="s">
        <v>53</v>
      </c>
      <c r="X5" t="s">
        <v>54</v>
      </c>
      <c r="Y5" t="s">
        <v>56</v>
      </c>
      <c r="Z5" t="s">
        <v>56</v>
      </c>
    </row>
    <row r="6" spans="1:26" x14ac:dyDescent="0.25">
      <c r="A6">
        <v>99</v>
      </c>
      <c r="B6" t="s">
        <v>7361</v>
      </c>
      <c r="D6" t="s">
        <v>7627</v>
      </c>
      <c r="E6" t="s">
        <v>7628</v>
      </c>
      <c r="F6" t="s">
        <v>42</v>
      </c>
      <c r="G6" t="s">
        <v>7629</v>
      </c>
      <c r="H6" t="s">
        <v>48</v>
      </c>
      <c r="I6" t="s">
        <v>7630</v>
      </c>
      <c r="J6">
        <v>971039</v>
      </c>
      <c r="K6" t="s">
        <v>45</v>
      </c>
      <c r="L6" t="s">
        <v>7631</v>
      </c>
      <c r="N6" s="10">
        <v>45940</v>
      </c>
      <c r="P6" t="s">
        <v>48</v>
      </c>
      <c r="Q6" t="s">
        <v>48</v>
      </c>
      <c r="R6" t="s">
        <v>49</v>
      </c>
      <c r="S6" t="s">
        <v>50</v>
      </c>
      <c r="T6" t="s">
        <v>2477</v>
      </c>
      <c r="U6" t="s">
        <v>2478</v>
      </c>
      <c r="V6" t="s">
        <v>53</v>
      </c>
      <c r="X6" t="s">
        <v>54</v>
      </c>
      <c r="Y6" t="s">
        <v>56</v>
      </c>
      <c r="Z6" t="s">
        <v>56</v>
      </c>
    </row>
    <row r="7" spans="1:26" x14ac:dyDescent="0.25">
      <c r="A7">
        <v>100</v>
      </c>
      <c r="B7" t="s">
        <v>7361</v>
      </c>
      <c r="D7" t="s">
        <v>1064</v>
      </c>
      <c r="E7" t="s">
        <v>1517</v>
      </c>
      <c r="F7" t="s">
        <v>42</v>
      </c>
      <c r="G7" t="s">
        <v>7632</v>
      </c>
      <c r="H7">
        <v>45819</v>
      </c>
      <c r="I7" t="s">
        <v>7633</v>
      </c>
      <c r="J7">
        <v>971039</v>
      </c>
      <c r="K7" t="s">
        <v>75</v>
      </c>
      <c r="L7" t="s">
        <v>48</v>
      </c>
      <c r="P7" t="s">
        <v>48</v>
      </c>
      <c r="Q7" t="s">
        <v>48</v>
      </c>
      <c r="R7" t="s">
        <v>60</v>
      </c>
      <c r="S7" t="s">
        <v>61</v>
      </c>
      <c r="T7" t="s">
        <v>48</v>
      </c>
      <c r="V7" t="s">
        <v>62</v>
      </c>
      <c r="X7" t="s">
        <v>54</v>
      </c>
      <c r="Y7" t="s">
        <v>56</v>
      </c>
      <c r="Z7" t="s">
        <v>56</v>
      </c>
    </row>
    <row r="8" spans="1:26" x14ac:dyDescent="0.25">
      <c r="A8">
        <v>101</v>
      </c>
      <c r="B8" t="s">
        <v>7361</v>
      </c>
      <c r="D8" t="s">
        <v>3040</v>
      </c>
      <c r="E8" t="s">
        <v>5612</v>
      </c>
      <c r="F8" t="s">
        <v>42</v>
      </c>
      <c r="G8" t="s">
        <v>48</v>
      </c>
      <c r="H8" t="s">
        <v>48</v>
      </c>
      <c r="I8" t="s">
        <v>48</v>
      </c>
      <c r="J8">
        <v>971039</v>
      </c>
      <c r="K8" t="s">
        <v>48</v>
      </c>
      <c r="L8" t="s">
        <v>48</v>
      </c>
      <c r="P8" t="s">
        <v>48</v>
      </c>
      <c r="Q8" t="s">
        <v>48</v>
      </c>
      <c r="R8" t="s">
        <v>60</v>
      </c>
      <c r="S8" t="s">
        <v>61</v>
      </c>
      <c r="T8" t="s">
        <v>48</v>
      </c>
      <c r="V8" t="s">
        <v>62</v>
      </c>
      <c r="X8" t="s">
        <v>54</v>
      </c>
      <c r="Y8" t="s">
        <v>56</v>
      </c>
      <c r="Z8" t="s">
        <v>56</v>
      </c>
    </row>
    <row r="9" spans="1:26" x14ac:dyDescent="0.25">
      <c r="A9">
        <v>103</v>
      </c>
      <c r="B9" t="s">
        <v>7361</v>
      </c>
      <c r="D9" t="s">
        <v>815</v>
      </c>
      <c r="E9" t="s">
        <v>995</v>
      </c>
      <c r="F9" t="s">
        <v>42</v>
      </c>
      <c r="G9" t="s">
        <v>7634</v>
      </c>
      <c r="H9">
        <v>45753</v>
      </c>
      <c r="I9" t="s">
        <v>7635</v>
      </c>
      <c r="J9">
        <v>971039</v>
      </c>
      <c r="K9" t="s">
        <v>48</v>
      </c>
      <c r="L9" t="s">
        <v>48</v>
      </c>
      <c r="N9" s="10">
        <v>45940</v>
      </c>
      <c r="P9" t="s">
        <v>48</v>
      </c>
      <c r="Q9" t="s">
        <v>48</v>
      </c>
      <c r="R9" t="s">
        <v>49</v>
      </c>
      <c r="S9" t="s">
        <v>50</v>
      </c>
      <c r="T9" t="s">
        <v>327</v>
      </c>
      <c r="U9" t="s">
        <v>328</v>
      </c>
      <c r="V9" t="s">
        <v>53</v>
      </c>
      <c r="X9" t="s">
        <v>54</v>
      </c>
      <c r="Y9" t="s">
        <v>56</v>
      </c>
      <c r="Z9" t="s">
        <v>56</v>
      </c>
    </row>
    <row r="10" spans="1:26" x14ac:dyDescent="0.25">
      <c r="A10">
        <v>105</v>
      </c>
      <c r="B10" t="s">
        <v>7361</v>
      </c>
      <c r="D10" t="s">
        <v>815</v>
      </c>
      <c r="E10" t="s">
        <v>998</v>
      </c>
      <c r="F10" t="s">
        <v>42</v>
      </c>
      <c r="G10" t="s">
        <v>48</v>
      </c>
      <c r="H10" t="s">
        <v>48</v>
      </c>
      <c r="I10" t="s">
        <v>48</v>
      </c>
      <c r="J10">
        <v>971039</v>
      </c>
      <c r="K10" t="s">
        <v>48</v>
      </c>
      <c r="L10" t="s">
        <v>48</v>
      </c>
      <c r="N10" s="10">
        <v>45879</v>
      </c>
      <c r="P10" t="s">
        <v>48</v>
      </c>
      <c r="Q10" t="s">
        <v>48</v>
      </c>
      <c r="R10" t="s">
        <v>49</v>
      </c>
      <c r="S10" t="s">
        <v>50</v>
      </c>
      <c r="T10" t="s">
        <v>115</v>
      </c>
      <c r="U10" t="s">
        <v>116</v>
      </c>
      <c r="V10" t="s">
        <v>53</v>
      </c>
      <c r="X10" t="s">
        <v>54</v>
      </c>
      <c r="Y10" t="s">
        <v>56</v>
      </c>
      <c r="Z10" t="s">
        <v>56</v>
      </c>
    </row>
    <row r="11" spans="1:26" x14ac:dyDescent="0.25">
      <c r="A11">
        <v>106</v>
      </c>
      <c r="B11" t="s">
        <v>7361</v>
      </c>
      <c r="D11" t="s">
        <v>810</v>
      </c>
      <c r="E11" t="s">
        <v>811</v>
      </c>
      <c r="F11" t="s">
        <v>42</v>
      </c>
      <c r="G11" t="s">
        <v>7636</v>
      </c>
      <c r="H11" t="s">
        <v>48</v>
      </c>
      <c r="I11" t="s">
        <v>7637</v>
      </c>
      <c r="J11">
        <v>971039</v>
      </c>
      <c r="K11" t="s">
        <v>48</v>
      </c>
      <c r="L11" t="s">
        <v>48</v>
      </c>
      <c r="N11" s="10">
        <v>45879</v>
      </c>
      <c r="P11" t="s">
        <v>48</v>
      </c>
      <c r="Q11" t="s">
        <v>48</v>
      </c>
      <c r="R11" t="s">
        <v>49</v>
      </c>
      <c r="S11" t="s">
        <v>50</v>
      </c>
      <c r="T11" t="s">
        <v>115</v>
      </c>
      <c r="U11" t="s">
        <v>116</v>
      </c>
      <c r="V11" t="s">
        <v>53</v>
      </c>
      <c r="X11" t="s">
        <v>54</v>
      </c>
      <c r="Y11" t="s">
        <v>56</v>
      </c>
      <c r="Z11" t="s">
        <v>56</v>
      </c>
    </row>
    <row r="12" spans="1:26" x14ac:dyDescent="0.25">
      <c r="A12">
        <v>107</v>
      </c>
      <c r="B12" t="s">
        <v>7361</v>
      </c>
      <c r="D12" t="s">
        <v>7638</v>
      </c>
      <c r="E12" t="s">
        <v>7639</v>
      </c>
      <c r="F12" t="s">
        <v>42</v>
      </c>
      <c r="G12" t="s">
        <v>7640</v>
      </c>
      <c r="H12" t="s">
        <v>48</v>
      </c>
      <c r="I12" t="s">
        <v>48</v>
      </c>
      <c r="J12">
        <v>971039</v>
      </c>
      <c r="K12" t="s">
        <v>45</v>
      </c>
      <c r="L12" t="s">
        <v>48</v>
      </c>
      <c r="N12" s="10">
        <v>45879</v>
      </c>
      <c r="P12" t="s">
        <v>48</v>
      </c>
      <c r="Q12" t="s">
        <v>48</v>
      </c>
      <c r="R12" t="s">
        <v>49</v>
      </c>
      <c r="S12" t="s">
        <v>50</v>
      </c>
      <c r="T12" t="s">
        <v>2410</v>
      </c>
      <c r="U12" t="s">
        <v>352</v>
      </c>
      <c r="V12" t="s">
        <v>53</v>
      </c>
      <c r="X12" t="s">
        <v>54</v>
      </c>
      <c r="Y12" t="s">
        <v>56</v>
      </c>
      <c r="Z12" t="s">
        <v>56</v>
      </c>
    </row>
    <row r="13" spans="1:26" x14ac:dyDescent="0.25">
      <c r="A13">
        <v>108</v>
      </c>
      <c r="B13" t="s">
        <v>7361</v>
      </c>
      <c r="D13" t="s">
        <v>815</v>
      </c>
      <c r="E13" t="s">
        <v>1000</v>
      </c>
      <c r="F13" t="s">
        <v>42</v>
      </c>
      <c r="G13" t="s">
        <v>7642</v>
      </c>
      <c r="H13">
        <v>45482</v>
      </c>
      <c r="I13" t="s">
        <v>7643</v>
      </c>
      <c r="J13">
        <v>971039</v>
      </c>
      <c r="K13" t="s">
        <v>75</v>
      </c>
      <c r="L13" t="s">
        <v>48</v>
      </c>
      <c r="N13" s="10">
        <v>45910</v>
      </c>
      <c r="P13" t="s">
        <v>48</v>
      </c>
      <c r="Q13" t="s">
        <v>48</v>
      </c>
      <c r="R13" t="s">
        <v>49</v>
      </c>
      <c r="S13" t="s">
        <v>50</v>
      </c>
      <c r="T13" t="s">
        <v>115</v>
      </c>
      <c r="U13" t="s">
        <v>116</v>
      </c>
      <c r="V13" t="s">
        <v>53</v>
      </c>
      <c r="X13" t="s">
        <v>54</v>
      </c>
      <c r="Y13" t="s">
        <v>56</v>
      </c>
      <c r="Z13" t="s">
        <v>56</v>
      </c>
    </row>
    <row r="14" spans="1:26" x14ac:dyDescent="0.25">
      <c r="A14">
        <v>109</v>
      </c>
      <c r="B14" t="s">
        <v>7361</v>
      </c>
      <c r="D14" t="s">
        <v>6927</v>
      </c>
      <c r="E14" t="s">
        <v>5080</v>
      </c>
      <c r="F14" t="s">
        <v>42</v>
      </c>
      <c r="G14" t="s">
        <v>7644</v>
      </c>
      <c r="H14" t="s">
        <v>6238</v>
      </c>
      <c r="I14" t="s">
        <v>7645</v>
      </c>
      <c r="J14">
        <v>971039</v>
      </c>
      <c r="K14" t="s">
        <v>45</v>
      </c>
      <c r="L14" t="s">
        <v>7646</v>
      </c>
      <c r="N14" s="10">
        <v>45910</v>
      </c>
      <c r="P14" t="s">
        <v>48</v>
      </c>
      <c r="Q14" t="s">
        <v>48</v>
      </c>
      <c r="R14" t="s">
        <v>49</v>
      </c>
      <c r="S14" t="s">
        <v>50</v>
      </c>
      <c r="T14" t="s">
        <v>331</v>
      </c>
      <c r="U14" t="s">
        <v>332</v>
      </c>
      <c r="V14" t="s">
        <v>53</v>
      </c>
      <c r="X14" t="s">
        <v>54</v>
      </c>
      <c r="Y14" t="s">
        <v>56</v>
      </c>
      <c r="Z14" t="s">
        <v>56</v>
      </c>
    </row>
    <row r="15" spans="1:26" x14ac:dyDescent="0.25">
      <c r="A15">
        <v>110</v>
      </c>
      <c r="B15" t="s">
        <v>7361</v>
      </c>
      <c r="D15" t="s">
        <v>5612</v>
      </c>
      <c r="E15" t="s">
        <v>7647</v>
      </c>
      <c r="F15" t="s">
        <v>42</v>
      </c>
      <c r="G15" t="s">
        <v>7648</v>
      </c>
      <c r="H15" t="s">
        <v>48</v>
      </c>
      <c r="I15">
        <v>1941479</v>
      </c>
      <c r="J15">
        <v>971039</v>
      </c>
      <c r="K15" t="s">
        <v>75</v>
      </c>
      <c r="L15" t="s">
        <v>48</v>
      </c>
      <c r="N15" s="10">
        <v>45879</v>
      </c>
      <c r="P15" t="s">
        <v>48</v>
      </c>
      <c r="Q15" t="s">
        <v>48</v>
      </c>
      <c r="R15" t="s">
        <v>49</v>
      </c>
      <c r="S15" t="s">
        <v>50</v>
      </c>
      <c r="T15" t="s">
        <v>115</v>
      </c>
      <c r="U15" t="s">
        <v>116</v>
      </c>
      <c r="V15" t="s">
        <v>53</v>
      </c>
      <c r="X15" t="s">
        <v>54</v>
      </c>
      <c r="Y15" t="s">
        <v>56</v>
      </c>
      <c r="Z15" t="s">
        <v>56</v>
      </c>
    </row>
    <row r="16" spans="1:26" x14ac:dyDescent="0.25">
      <c r="A16">
        <v>111</v>
      </c>
      <c r="B16" t="s">
        <v>7361</v>
      </c>
      <c r="D16" t="s">
        <v>7649</v>
      </c>
      <c r="E16" t="s">
        <v>889</v>
      </c>
      <c r="F16" t="s">
        <v>42</v>
      </c>
      <c r="G16" t="s">
        <v>7650</v>
      </c>
      <c r="H16" t="s">
        <v>48</v>
      </c>
      <c r="I16" t="s">
        <v>7651</v>
      </c>
      <c r="J16">
        <v>971039</v>
      </c>
      <c r="K16" t="s">
        <v>45</v>
      </c>
      <c r="L16" t="s">
        <v>7652</v>
      </c>
      <c r="N16" s="10">
        <v>45910</v>
      </c>
      <c r="P16" t="s">
        <v>48</v>
      </c>
      <c r="Q16" t="s">
        <v>48</v>
      </c>
      <c r="R16" t="s">
        <v>49</v>
      </c>
      <c r="S16" t="s">
        <v>50</v>
      </c>
      <c r="T16" t="s">
        <v>7653</v>
      </c>
      <c r="U16" t="s">
        <v>7654</v>
      </c>
      <c r="V16" t="s">
        <v>53</v>
      </c>
      <c r="X16" t="s">
        <v>54</v>
      </c>
      <c r="Y16" t="s">
        <v>56</v>
      </c>
      <c r="Z16" t="s">
        <v>56</v>
      </c>
    </row>
    <row r="17" spans="1:26" x14ac:dyDescent="0.25">
      <c r="A17">
        <v>112</v>
      </c>
      <c r="B17" t="s">
        <v>7361</v>
      </c>
      <c r="D17" t="s">
        <v>7655</v>
      </c>
      <c r="E17" t="s">
        <v>7656</v>
      </c>
      <c r="F17" t="s">
        <v>42</v>
      </c>
      <c r="G17" t="s">
        <v>7657</v>
      </c>
      <c r="H17" t="s">
        <v>7658</v>
      </c>
      <c r="I17" t="s">
        <v>48</v>
      </c>
      <c r="J17">
        <v>971039</v>
      </c>
      <c r="K17" t="s">
        <v>75</v>
      </c>
      <c r="L17" t="s">
        <v>48</v>
      </c>
      <c r="N17" s="10">
        <v>45971</v>
      </c>
      <c r="P17" t="s">
        <v>48</v>
      </c>
      <c r="Q17" t="s">
        <v>48</v>
      </c>
      <c r="R17" t="s">
        <v>49</v>
      </c>
      <c r="S17" t="s">
        <v>50</v>
      </c>
      <c r="T17" t="s">
        <v>115</v>
      </c>
      <c r="U17" t="s">
        <v>116</v>
      </c>
      <c r="V17" t="s">
        <v>53</v>
      </c>
      <c r="X17" t="s">
        <v>54</v>
      </c>
      <c r="Y17" t="s">
        <v>56</v>
      </c>
      <c r="Z17" t="s">
        <v>56</v>
      </c>
    </row>
    <row r="18" spans="1:26" x14ac:dyDescent="0.25">
      <c r="A18">
        <v>113</v>
      </c>
      <c r="B18" t="s">
        <v>7361</v>
      </c>
      <c r="D18" t="s">
        <v>3040</v>
      </c>
      <c r="E18" t="s">
        <v>7659</v>
      </c>
      <c r="F18" t="s">
        <v>42</v>
      </c>
      <c r="G18" t="s">
        <v>7660</v>
      </c>
      <c r="H18" t="s">
        <v>48</v>
      </c>
      <c r="I18" t="s">
        <v>48</v>
      </c>
      <c r="J18">
        <v>971039</v>
      </c>
      <c r="K18" t="s">
        <v>75</v>
      </c>
      <c r="L18" t="s">
        <v>7661</v>
      </c>
      <c r="N18" s="10">
        <v>45879</v>
      </c>
      <c r="P18" t="s">
        <v>48</v>
      </c>
      <c r="Q18" t="s">
        <v>48</v>
      </c>
      <c r="R18" t="s">
        <v>49</v>
      </c>
      <c r="S18" t="s">
        <v>50</v>
      </c>
      <c r="T18" t="s">
        <v>115</v>
      </c>
      <c r="U18" t="s">
        <v>116</v>
      </c>
      <c r="V18" t="s">
        <v>53</v>
      </c>
      <c r="X18" t="s">
        <v>54</v>
      </c>
      <c r="Y18" t="s">
        <v>56</v>
      </c>
      <c r="Z18" t="s">
        <v>56</v>
      </c>
    </row>
    <row r="19" spans="1:26" x14ac:dyDescent="0.25">
      <c r="A19">
        <v>114</v>
      </c>
      <c r="B19" t="s">
        <v>7361</v>
      </c>
      <c r="D19" t="s">
        <v>7638</v>
      </c>
      <c r="E19" t="s">
        <v>5625</v>
      </c>
      <c r="F19" t="s">
        <v>42</v>
      </c>
      <c r="G19" t="s">
        <v>7662</v>
      </c>
      <c r="H19">
        <v>45574</v>
      </c>
      <c r="I19" t="s">
        <v>48</v>
      </c>
      <c r="J19">
        <v>971039</v>
      </c>
      <c r="K19" t="s">
        <v>45</v>
      </c>
      <c r="L19" t="s">
        <v>48</v>
      </c>
      <c r="N19" s="10">
        <v>45971</v>
      </c>
      <c r="P19" t="s">
        <v>48</v>
      </c>
      <c r="Q19" t="s">
        <v>48</v>
      </c>
      <c r="R19" t="s">
        <v>49</v>
      </c>
      <c r="S19" t="s">
        <v>50</v>
      </c>
      <c r="T19" t="s">
        <v>115</v>
      </c>
      <c r="U19" t="s">
        <v>116</v>
      </c>
      <c r="V19" t="s">
        <v>53</v>
      </c>
      <c r="X19" t="s">
        <v>54</v>
      </c>
      <c r="Y19" t="s">
        <v>56</v>
      </c>
      <c r="Z19" t="s">
        <v>56</v>
      </c>
    </row>
    <row r="20" spans="1:26" x14ac:dyDescent="0.25">
      <c r="A20">
        <v>115</v>
      </c>
      <c r="B20" t="s">
        <v>7361</v>
      </c>
      <c r="D20" t="s">
        <v>7638</v>
      </c>
      <c r="E20" t="s">
        <v>7639</v>
      </c>
      <c r="F20" t="s">
        <v>42</v>
      </c>
      <c r="G20" t="s">
        <v>7580</v>
      </c>
      <c r="H20" t="s">
        <v>48</v>
      </c>
      <c r="I20" t="s">
        <v>48</v>
      </c>
      <c r="J20">
        <v>971039</v>
      </c>
      <c r="K20" t="s">
        <v>45</v>
      </c>
      <c r="L20" t="s">
        <v>48</v>
      </c>
      <c r="N20" s="10">
        <v>45879</v>
      </c>
      <c r="P20" t="s">
        <v>48</v>
      </c>
      <c r="Q20" t="s">
        <v>48</v>
      </c>
      <c r="R20" t="s">
        <v>49</v>
      </c>
      <c r="S20" t="s">
        <v>50</v>
      </c>
      <c r="T20" t="s">
        <v>484</v>
      </c>
      <c r="U20" t="s">
        <v>485</v>
      </c>
      <c r="V20" t="s">
        <v>53</v>
      </c>
      <c r="X20" t="s">
        <v>54</v>
      </c>
      <c r="Y20" t="s">
        <v>56</v>
      </c>
      <c r="Z20" t="s">
        <v>56</v>
      </c>
    </row>
    <row r="21" spans="1:26" x14ac:dyDescent="0.25">
      <c r="A21">
        <v>116</v>
      </c>
      <c r="B21" t="s">
        <v>7361</v>
      </c>
      <c r="D21" t="s">
        <v>3040</v>
      </c>
      <c r="E21" t="s">
        <v>7647</v>
      </c>
      <c r="F21" t="s">
        <v>42</v>
      </c>
      <c r="G21" t="s">
        <v>7663</v>
      </c>
      <c r="H21" t="s">
        <v>48</v>
      </c>
      <c r="I21">
        <v>209990</v>
      </c>
      <c r="J21">
        <v>971039</v>
      </c>
      <c r="K21" t="s">
        <v>75</v>
      </c>
      <c r="L21" t="s">
        <v>48</v>
      </c>
      <c r="N21" s="10">
        <v>45971</v>
      </c>
      <c r="P21" t="s">
        <v>48</v>
      </c>
      <c r="Q21" t="s">
        <v>48</v>
      </c>
      <c r="R21" t="s">
        <v>49</v>
      </c>
      <c r="S21" t="s">
        <v>50</v>
      </c>
      <c r="T21" t="s">
        <v>2843</v>
      </c>
      <c r="U21" t="s">
        <v>866</v>
      </c>
      <c r="V21" t="s">
        <v>53</v>
      </c>
      <c r="X21" t="s">
        <v>54</v>
      </c>
      <c r="Y21" t="s">
        <v>56</v>
      </c>
      <c r="Z21" t="s">
        <v>56</v>
      </c>
    </row>
    <row r="22" spans="1:26" x14ac:dyDescent="0.25">
      <c r="A22">
        <v>117</v>
      </c>
      <c r="B22" t="s">
        <v>7361</v>
      </c>
      <c r="D22" t="s">
        <v>815</v>
      </c>
      <c r="E22" t="s">
        <v>1043</v>
      </c>
      <c r="F22" t="s">
        <v>42</v>
      </c>
      <c r="G22" t="s">
        <v>7664</v>
      </c>
      <c r="H22" t="s">
        <v>4507</v>
      </c>
      <c r="I22">
        <v>2502155469</v>
      </c>
      <c r="J22">
        <v>971039</v>
      </c>
      <c r="K22" t="s">
        <v>48</v>
      </c>
      <c r="L22" t="s">
        <v>48</v>
      </c>
      <c r="N22" s="10">
        <v>45879</v>
      </c>
      <c r="P22" t="s">
        <v>48</v>
      </c>
      <c r="Q22" t="s">
        <v>48</v>
      </c>
      <c r="R22" t="s">
        <v>49</v>
      </c>
      <c r="S22" t="s">
        <v>50</v>
      </c>
      <c r="T22" t="s">
        <v>115</v>
      </c>
      <c r="U22" t="s">
        <v>116</v>
      </c>
      <c r="V22" t="s">
        <v>53</v>
      </c>
      <c r="X22" t="s">
        <v>54</v>
      </c>
      <c r="Y22" t="s">
        <v>56</v>
      </c>
      <c r="Z22" t="s">
        <v>56</v>
      </c>
    </row>
    <row r="23" spans="1:26" x14ac:dyDescent="0.25">
      <c r="A23">
        <v>118</v>
      </c>
      <c r="B23" t="s">
        <v>7361</v>
      </c>
      <c r="D23" t="s">
        <v>972</v>
      </c>
      <c r="E23" t="s">
        <v>7665</v>
      </c>
      <c r="F23" t="s">
        <v>42</v>
      </c>
      <c r="G23" t="s">
        <v>7666</v>
      </c>
      <c r="H23">
        <v>45546</v>
      </c>
      <c r="I23">
        <v>2502619702</v>
      </c>
      <c r="J23">
        <v>971039</v>
      </c>
      <c r="K23" t="s">
        <v>75</v>
      </c>
      <c r="L23" t="s">
        <v>48</v>
      </c>
      <c r="N23" s="10">
        <v>45940</v>
      </c>
      <c r="P23" t="s">
        <v>48</v>
      </c>
      <c r="Q23" t="s">
        <v>48</v>
      </c>
      <c r="R23" t="s">
        <v>49</v>
      </c>
      <c r="S23" t="s">
        <v>50</v>
      </c>
      <c r="T23" t="s">
        <v>7668</v>
      </c>
      <c r="U23" t="s">
        <v>7669</v>
      </c>
      <c r="V23" t="s">
        <v>53</v>
      </c>
      <c r="X23" t="s">
        <v>54</v>
      </c>
      <c r="Y23" t="s">
        <v>56</v>
      </c>
      <c r="Z23" t="s">
        <v>56</v>
      </c>
    </row>
    <row r="24" spans="1:26" x14ac:dyDescent="0.25">
      <c r="A24">
        <v>119</v>
      </c>
      <c r="B24" t="s">
        <v>7361</v>
      </c>
      <c r="D24" t="s">
        <v>314</v>
      </c>
      <c r="E24" t="s">
        <v>4878</v>
      </c>
      <c r="F24" t="s">
        <v>42</v>
      </c>
      <c r="G24" t="s">
        <v>7670</v>
      </c>
      <c r="H24" t="s">
        <v>3297</v>
      </c>
      <c r="I24" t="s">
        <v>7671</v>
      </c>
      <c r="J24">
        <v>971039</v>
      </c>
      <c r="K24" t="s">
        <v>45</v>
      </c>
      <c r="L24" t="s">
        <v>7672</v>
      </c>
      <c r="N24" s="10">
        <v>45940</v>
      </c>
      <c r="P24" t="s">
        <v>48</v>
      </c>
      <c r="Q24" t="s">
        <v>48</v>
      </c>
      <c r="R24" t="s">
        <v>49</v>
      </c>
      <c r="S24" t="s">
        <v>50</v>
      </c>
      <c r="T24" t="s">
        <v>115</v>
      </c>
      <c r="U24" t="s">
        <v>116</v>
      </c>
      <c r="V24" t="s">
        <v>53</v>
      </c>
      <c r="X24" t="s">
        <v>54</v>
      </c>
      <c r="Y24" t="s">
        <v>56</v>
      </c>
      <c r="Z24" t="s">
        <v>56</v>
      </c>
    </row>
    <row r="25" spans="1:26" x14ac:dyDescent="0.25">
      <c r="A25">
        <v>120</v>
      </c>
      <c r="B25" t="s">
        <v>7361</v>
      </c>
      <c r="D25" t="s">
        <v>815</v>
      </c>
      <c r="E25" t="s">
        <v>2479</v>
      </c>
      <c r="F25" t="s">
        <v>42</v>
      </c>
      <c r="G25" t="s">
        <v>7673</v>
      </c>
      <c r="H25" t="s">
        <v>7674</v>
      </c>
      <c r="I25">
        <v>202824124</v>
      </c>
      <c r="J25">
        <v>971039</v>
      </c>
      <c r="K25" t="s">
        <v>48</v>
      </c>
      <c r="L25" t="s">
        <v>48</v>
      </c>
      <c r="N25" s="10">
        <v>45971</v>
      </c>
      <c r="P25" t="s">
        <v>48</v>
      </c>
      <c r="Q25" t="s">
        <v>48</v>
      </c>
      <c r="R25" t="s">
        <v>49</v>
      </c>
      <c r="S25" t="s">
        <v>50</v>
      </c>
      <c r="T25" t="s">
        <v>7675</v>
      </c>
      <c r="U25" t="s">
        <v>7676</v>
      </c>
      <c r="V25" t="s">
        <v>53</v>
      </c>
      <c r="X25" t="s">
        <v>54</v>
      </c>
      <c r="Y25" t="s">
        <v>56</v>
      </c>
      <c r="Z25" t="s">
        <v>56</v>
      </c>
    </row>
    <row r="26" spans="1:26" x14ac:dyDescent="0.25">
      <c r="A26">
        <v>121</v>
      </c>
      <c r="B26" t="s">
        <v>7361</v>
      </c>
      <c r="D26" t="s">
        <v>3040</v>
      </c>
      <c r="E26" t="s">
        <v>7659</v>
      </c>
      <c r="F26" t="s">
        <v>42</v>
      </c>
      <c r="G26" t="s">
        <v>7677</v>
      </c>
      <c r="H26" t="s">
        <v>48</v>
      </c>
      <c r="I26" t="s">
        <v>48</v>
      </c>
      <c r="J26">
        <v>971039</v>
      </c>
      <c r="K26" t="s">
        <v>48</v>
      </c>
      <c r="L26" t="s">
        <v>6184</v>
      </c>
      <c r="N26" s="10">
        <v>45910</v>
      </c>
      <c r="P26" t="s">
        <v>48</v>
      </c>
      <c r="Q26" t="s">
        <v>48</v>
      </c>
      <c r="R26" t="s">
        <v>49</v>
      </c>
      <c r="S26" t="s">
        <v>50</v>
      </c>
      <c r="T26" t="s">
        <v>115</v>
      </c>
      <c r="U26" t="s">
        <v>116</v>
      </c>
      <c r="V26" t="s">
        <v>53</v>
      </c>
      <c r="X26" t="s">
        <v>54</v>
      </c>
      <c r="Y26" t="s">
        <v>56</v>
      </c>
      <c r="Z26" t="s">
        <v>56</v>
      </c>
    </row>
    <row r="27" spans="1:26" x14ac:dyDescent="0.25">
      <c r="A27">
        <v>122</v>
      </c>
      <c r="B27" t="s">
        <v>7361</v>
      </c>
      <c r="D27" t="s">
        <v>815</v>
      </c>
      <c r="E27" t="s">
        <v>1051</v>
      </c>
      <c r="F27" t="s">
        <v>42</v>
      </c>
      <c r="G27" t="s">
        <v>7678</v>
      </c>
      <c r="H27" t="s">
        <v>3960</v>
      </c>
      <c r="I27">
        <v>2502254735</v>
      </c>
      <c r="J27">
        <v>971039</v>
      </c>
      <c r="K27" t="s">
        <v>75</v>
      </c>
      <c r="L27" t="s">
        <v>409</v>
      </c>
      <c r="N27" s="10">
        <v>45940</v>
      </c>
      <c r="P27" t="s">
        <v>48</v>
      </c>
      <c r="Q27" t="s">
        <v>48</v>
      </c>
      <c r="R27" t="s">
        <v>49</v>
      </c>
      <c r="S27" t="s">
        <v>50</v>
      </c>
      <c r="T27" t="s">
        <v>115</v>
      </c>
      <c r="U27" t="s">
        <v>116</v>
      </c>
      <c r="V27" t="s">
        <v>53</v>
      </c>
      <c r="X27" t="s">
        <v>54</v>
      </c>
      <c r="Y27" t="s">
        <v>56</v>
      </c>
      <c r="Z27" t="s">
        <v>56</v>
      </c>
    </row>
    <row r="28" spans="1:26" x14ac:dyDescent="0.25">
      <c r="A28">
        <v>123</v>
      </c>
      <c r="B28" t="s">
        <v>7361</v>
      </c>
      <c r="D28" t="s">
        <v>1064</v>
      </c>
      <c r="E28" t="s">
        <v>986</v>
      </c>
      <c r="F28" t="s">
        <v>42</v>
      </c>
      <c r="G28" t="s">
        <v>7679</v>
      </c>
      <c r="H28">
        <v>45691</v>
      </c>
      <c r="I28">
        <v>2076685</v>
      </c>
      <c r="J28">
        <v>971039</v>
      </c>
      <c r="K28" t="s">
        <v>45</v>
      </c>
      <c r="L28" t="s">
        <v>48</v>
      </c>
      <c r="N28" s="10">
        <v>45971</v>
      </c>
      <c r="P28" t="s">
        <v>48</v>
      </c>
      <c r="Q28" t="s">
        <v>48</v>
      </c>
      <c r="R28" t="s">
        <v>49</v>
      </c>
      <c r="S28" t="s">
        <v>50</v>
      </c>
      <c r="T28" t="s">
        <v>2243</v>
      </c>
      <c r="U28" t="s">
        <v>2244</v>
      </c>
      <c r="V28" t="s">
        <v>53</v>
      </c>
      <c r="X28" t="s">
        <v>54</v>
      </c>
      <c r="Y28" t="s">
        <v>56</v>
      </c>
      <c r="Z28" t="s">
        <v>56</v>
      </c>
    </row>
    <row r="29" spans="1:26" x14ac:dyDescent="0.25">
      <c r="A29">
        <v>126</v>
      </c>
      <c r="B29" t="s">
        <v>7361</v>
      </c>
      <c r="D29" t="s">
        <v>3040</v>
      </c>
      <c r="E29" t="s">
        <v>5612</v>
      </c>
      <c r="F29" t="s">
        <v>42</v>
      </c>
      <c r="G29" t="s">
        <v>48</v>
      </c>
      <c r="H29" t="s">
        <v>48</v>
      </c>
      <c r="I29" t="s">
        <v>48</v>
      </c>
      <c r="J29">
        <v>971039</v>
      </c>
      <c r="K29" t="s">
        <v>48</v>
      </c>
      <c r="L29" t="s">
        <v>48</v>
      </c>
      <c r="N29" s="10">
        <v>45940</v>
      </c>
      <c r="P29" t="s">
        <v>48</v>
      </c>
      <c r="Q29" t="s">
        <v>48</v>
      </c>
      <c r="R29" t="s">
        <v>49</v>
      </c>
      <c r="S29" t="s">
        <v>50</v>
      </c>
      <c r="T29" t="s">
        <v>115</v>
      </c>
      <c r="U29" t="s">
        <v>116</v>
      </c>
      <c r="V29" t="s">
        <v>53</v>
      </c>
      <c r="X29" t="s">
        <v>54</v>
      </c>
      <c r="Y29" t="s">
        <v>56</v>
      </c>
      <c r="Z29" t="s">
        <v>56</v>
      </c>
    </row>
    <row r="30" spans="1:26" x14ac:dyDescent="0.25">
      <c r="A30">
        <v>127</v>
      </c>
      <c r="B30" t="s">
        <v>7361</v>
      </c>
      <c r="D30" t="s">
        <v>3040</v>
      </c>
      <c r="E30" t="s">
        <v>5612</v>
      </c>
      <c r="F30" t="s">
        <v>42</v>
      </c>
      <c r="G30" t="s">
        <v>7680</v>
      </c>
      <c r="H30">
        <v>45628</v>
      </c>
      <c r="I30" t="s">
        <v>48</v>
      </c>
      <c r="J30">
        <v>971039</v>
      </c>
      <c r="K30" t="s">
        <v>75</v>
      </c>
      <c r="L30" t="s">
        <v>48</v>
      </c>
      <c r="N30" s="10">
        <v>45910</v>
      </c>
      <c r="P30" t="s">
        <v>48</v>
      </c>
      <c r="Q30" t="s">
        <v>48</v>
      </c>
      <c r="R30" t="s">
        <v>49</v>
      </c>
      <c r="S30" t="s">
        <v>50</v>
      </c>
      <c r="T30" t="s">
        <v>7681</v>
      </c>
      <c r="U30" t="s">
        <v>7682</v>
      </c>
      <c r="V30" t="s">
        <v>53</v>
      </c>
      <c r="X30" t="s">
        <v>54</v>
      </c>
      <c r="Y30" t="s">
        <v>56</v>
      </c>
      <c r="Z30" t="s">
        <v>56</v>
      </c>
    </row>
    <row r="31" spans="1:26" x14ac:dyDescent="0.25">
      <c r="A31">
        <v>128</v>
      </c>
      <c r="B31" t="s">
        <v>7361</v>
      </c>
      <c r="D31" t="s">
        <v>5616</v>
      </c>
      <c r="E31" t="s">
        <v>7683</v>
      </c>
      <c r="F31" t="s">
        <v>42</v>
      </c>
      <c r="G31" t="s">
        <v>7684</v>
      </c>
      <c r="H31" t="s">
        <v>48</v>
      </c>
      <c r="I31" t="s">
        <v>48</v>
      </c>
      <c r="J31">
        <v>971039</v>
      </c>
      <c r="K31" t="s">
        <v>45</v>
      </c>
      <c r="L31" t="s">
        <v>2160</v>
      </c>
      <c r="N31" s="10">
        <v>45879</v>
      </c>
      <c r="P31" t="s">
        <v>48</v>
      </c>
      <c r="Q31" t="s">
        <v>48</v>
      </c>
      <c r="R31" t="s">
        <v>49</v>
      </c>
      <c r="S31" t="s">
        <v>50</v>
      </c>
      <c r="T31" t="s">
        <v>115</v>
      </c>
      <c r="U31" t="s">
        <v>116</v>
      </c>
      <c r="V31" t="s">
        <v>53</v>
      </c>
      <c r="X31" t="s">
        <v>54</v>
      </c>
      <c r="Y31" t="s">
        <v>56</v>
      </c>
      <c r="Z31" t="s">
        <v>56</v>
      </c>
    </row>
    <row r="32" spans="1:26" x14ac:dyDescent="0.25">
      <c r="A32">
        <v>129</v>
      </c>
      <c r="B32" t="s">
        <v>7361</v>
      </c>
      <c r="D32" t="s">
        <v>6927</v>
      </c>
      <c r="E32" t="s">
        <v>5080</v>
      </c>
      <c r="F32" t="s">
        <v>42</v>
      </c>
      <c r="G32" t="s">
        <v>7685</v>
      </c>
      <c r="H32" t="s">
        <v>5016</v>
      </c>
      <c r="I32" t="s">
        <v>7686</v>
      </c>
      <c r="J32">
        <v>971039</v>
      </c>
      <c r="K32" t="s">
        <v>45</v>
      </c>
      <c r="L32" t="s">
        <v>3843</v>
      </c>
      <c r="N32" s="10">
        <v>45879</v>
      </c>
      <c r="P32" t="s">
        <v>48</v>
      </c>
      <c r="Q32" t="s">
        <v>48</v>
      </c>
      <c r="R32" t="s">
        <v>49</v>
      </c>
      <c r="S32" t="s">
        <v>50</v>
      </c>
      <c r="T32" t="s">
        <v>449</v>
      </c>
      <c r="U32" t="s">
        <v>450</v>
      </c>
      <c r="V32" t="s">
        <v>53</v>
      </c>
      <c r="X32" t="s">
        <v>54</v>
      </c>
      <c r="Y32" t="s">
        <v>56</v>
      </c>
      <c r="Z32" t="s">
        <v>56</v>
      </c>
    </row>
    <row r="33" spans="1:26" x14ac:dyDescent="0.25">
      <c r="A33">
        <v>130</v>
      </c>
      <c r="B33" t="s">
        <v>7361</v>
      </c>
      <c r="D33" t="s">
        <v>1071</v>
      </c>
      <c r="E33" t="s">
        <v>2033</v>
      </c>
      <c r="F33" t="s">
        <v>42</v>
      </c>
      <c r="G33" t="s">
        <v>7687</v>
      </c>
      <c r="H33" t="s">
        <v>6238</v>
      </c>
      <c r="I33" t="s">
        <v>48</v>
      </c>
      <c r="J33">
        <v>971039</v>
      </c>
      <c r="K33" t="s">
        <v>75</v>
      </c>
      <c r="L33" t="s">
        <v>409</v>
      </c>
      <c r="N33" s="10">
        <v>45910</v>
      </c>
      <c r="P33" t="s">
        <v>48</v>
      </c>
      <c r="Q33" t="s">
        <v>48</v>
      </c>
      <c r="R33" t="s">
        <v>49</v>
      </c>
      <c r="S33" t="s">
        <v>50</v>
      </c>
      <c r="T33" t="s">
        <v>7688</v>
      </c>
      <c r="U33" t="s">
        <v>7689</v>
      </c>
      <c r="V33" t="s">
        <v>53</v>
      </c>
      <c r="X33" t="s">
        <v>54</v>
      </c>
      <c r="Y33" t="s">
        <v>56</v>
      </c>
      <c r="Z33" t="s">
        <v>56</v>
      </c>
    </row>
    <row r="34" spans="1:26" x14ac:dyDescent="0.25">
      <c r="A34">
        <v>131</v>
      </c>
      <c r="B34" t="s">
        <v>7361</v>
      </c>
      <c r="D34" t="s">
        <v>7649</v>
      </c>
      <c r="E34" t="s">
        <v>889</v>
      </c>
      <c r="F34" t="s">
        <v>42</v>
      </c>
      <c r="G34" t="s">
        <v>7690</v>
      </c>
      <c r="H34">
        <v>45667</v>
      </c>
      <c r="I34" t="s">
        <v>7691</v>
      </c>
      <c r="J34">
        <v>971039</v>
      </c>
      <c r="K34" t="s">
        <v>45</v>
      </c>
      <c r="L34" t="s">
        <v>7692</v>
      </c>
      <c r="N34" s="10">
        <v>45879</v>
      </c>
      <c r="P34" t="s">
        <v>48</v>
      </c>
      <c r="Q34" t="s">
        <v>48</v>
      </c>
      <c r="R34" t="s">
        <v>49</v>
      </c>
      <c r="S34" t="s">
        <v>50</v>
      </c>
      <c r="T34" t="s">
        <v>115</v>
      </c>
      <c r="U34" t="s">
        <v>116</v>
      </c>
      <c r="V34" t="s">
        <v>53</v>
      </c>
      <c r="X34" t="s">
        <v>54</v>
      </c>
      <c r="Y34" t="s">
        <v>56</v>
      </c>
      <c r="Z34" t="s">
        <v>56</v>
      </c>
    </row>
    <row r="35" spans="1:26" x14ac:dyDescent="0.25">
      <c r="A35">
        <v>132</v>
      </c>
      <c r="B35" t="s">
        <v>7361</v>
      </c>
      <c r="D35" t="s">
        <v>3040</v>
      </c>
      <c r="E35" t="s">
        <v>1162</v>
      </c>
      <c r="F35" t="s">
        <v>42</v>
      </c>
      <c r="G35" t="s">
        <v>7693</v>
      </c>
      <c r="H35" t="s">
        <v>48</v>
      </c>
      <c r="I35">
        <v>2639680</v>
      </c>
      <c r="J35">
        <v>971039</v>
      </c>
      <c r="K35" t="s">
        <v>48</v>
      </c>
      <c r="L35" t="s">
        <v>48</v>
      </c>
      <c r="N35" s="10">
        <v>45879</v>
      </c>
      <c r="P35" t="s">
        <v>48</v>
      </c>
      <c r="Q35" t="s">
        <v>48</v>
      </c>
      <c r="R35" t="s">
        <v>49</v>
      </c>
      <c r="S35" t="s">
        <v>50</v>
      </c>
      <c r="T35" t="s">
        <v>115</v>
      </c>
      <c r="U35" t="s">
        <v>116</v>
      </c>
      <c r="V35" t="s">
        <v>53</v>
      </c>
      <c r="X35" t="s">
        <v>54</v>
      </c>
      <c r="Y35" t="s">
        <v>56</v>
      </c>
      <c r="Z35" t="s">
        <v>56</v>
      </c>
    </row>
    <row r="36" spans="1:26" x14ac:dyDescent="0.25">
      <c r="A36">
        <v>133</v>
      </c>
      <c r="B36" t="s">
        <v>7361</v>
      </c>
      <c r="D36" t="s">
        <v>7694</v>
      </c>
      <c r="E36" t="s">
        <v>2830</v>
      </c>
      <c r="F36" t="s">
        <v>42</v>
      </c>
      <c r="G36" t="s">
        <v>7695</v>
      </c>
      <c r="H36" t="s">
        <v>48</v>
      </c>
      <c r="I36" t="s">
        <v>7696</v>
      </c>
      <c r="J36">
        <v>971039</v>
      </c>
      <c r="K36" t="s">
        <v>75</v>
      </c>
      <c r="L36" t="s">
        <v>48</v>
      </c>
      <c r="N36" s="10">
        <v>45940</v>
      </c>
      <c r="P36" t="s">
        <v>48</v>
      </c>
      <c r="Q36" t="s">
        <v>48</v>
      </c>
      <c r="R36" t="s">
        <v>49</v>
      </c>
      <c r="S36" t="s">
        <v>50</v>
      </c>
      <c r="T36" t="s">
        <v>115</v>
      </c>
      <c r="U36" t="s">
        <v>116</v>
      </c>
      <c r="V36" t="s">
        <v>53</v>
      </c>
      <c r="X36" t="s">
        <v>54</v>
      </c>
      <c r="Y36" t="s">
        <v>56</v>
      </c>
      <c r="Z36" t="s">
        <v>56</v>
      </c>
    </row>
    <row r="37" spans="1:26" x14ac:dyDescent="0.25">
      <c r="A37">
        <v>134</v>
      </c>
      <c r="B37" t="s">
        <v>7361</v>
      </c>
      <c r="D37" t="s">
        <v>810</v>
      </c>
      <c r="E37" t="s">
        <v>811</v>
      </c>
      <c r="F37" t="s">
        <v>42</v>
      </c>
      <c r="G37" t="s">
        <v>7697</v>
      </c>
      <c r="H37">
        <v>45296</v>
      </c>
      <c r="I37" t="s">
        <v>7698</v>
      </c>
      <c r="J37">
        <v>971039</v>
      </c>
      <c r="K37" t="s">
        <v>48</v>
      </c>
      <c r="L37" t="s">
        <v>48</v>
      </c>
      <c r="N37" s="10">
        <v>45879</v>
      </c>
      <c r="P37" t="s">
        <v>48</v>
      </c>
      <c r="Q37" t="s">
        <v>48</v>
      </c>
      <c r="R37" t="s">
        <v>49</v>
      </c>
      <c r="S37" t="s">
        <v>50</v>
      </c>
      <c r="T37" t="s">
        <v>115</v>
      </c>
      <c r="U37" t="s">
        <v>116</v>
      </c>
      <c r="V37" t="s">
        <v>53</v>
      </c>
      <c r="X37" t="s">
        <v>54</v>
      </c>
      <c r="Y37" t="s">
        <v>56</v>
      </c>
      <c r="Z37" t="s">
        <v>56</v>
      </c>
    </row>
    <row r="38" spans="1:26" x14ac:dyDescent="0.25">
      <c r="A38">
        <v>136</v>
      </c>
      <c r="B38" t="s">
        <v>7361</v>
      </c>
      <c r="D38" t="s">
        <v>810</v>
      </c>
      <c r="E38" t="s">
        <v>5739</v>
      </c>
      <c r="F38" t="s">
        <v>42</v>
      </c>
      <c r="G38" t="s">
        <v>7699</v>
      </c>
      <c r="H38" t="s">
        <v>5628</v>
      </c>
      <c r="I38" t="s">
        <v>7700</v>
      </c>
      <c r="J38">
        <v>971039</v>
      </c>
      <c r="K38" t="s">
        <v>48</v>
      </c>
      <c r="L38" t="s">
        <v>48</v>
      </c>
      <c r="N38" s="10">
        <v>45971</v>
      </c>
      <c r="P38" t="s">
        <v>48</v>
      </c>
      <c r="Q38" t="s">
        <v>48</v>
      </c>
      <c r="R38" t="s">
        <v>49</v>
      </c>
      <c r="S38" t="s">
        <v>50</v>
      </c>
      <c r="T38" t="s">
        <v>2243</v>
      </c>
      <c r="U38" t="s">
        <v>2244</v>
      </c>
      <c r="V38" t="s">
        <v>53</v>
      </c>
      <c r="X38" t="s">
        <v>54</v>
      </c>
      <c r="Y38" t="s">
        <v>56</v>
      </c>
      <c r="Z38" t="s">
        <v>56</v>
      </c>
    </row>
    <row r="39" spans="1:26" x14ac:dyDescent="0.25">
      <c r="A39">
        <v>137</v>
      </c>
      <c r="B39" t="s">
        <v>7361</v>
      </c>
      <c r="D39" t="s">
        <v>3040</v>
      </c>
      <c r="E39" t="s">
        <v>7647</v>
      </c>
      <c r="F39" t="s">
        <v>42</v>
      </c>
      <c r="G39" t="s">
        <v>7701</v>
      </c>
      <c r="H39" t="s">
        <v>48</v>
      </c>
      <c r="I39" t="s">
        <v>48</v>
      </c>
      <c r="J39">
        <v>971039</v>
      </c>
      <c r="K39" t="s">
        <v>75</v>
      </c>
      <c r="L39" t="s">
        <v>48</v>
      </c>
      <c r="N39" s="10">
        <v>45971</v>
      </c>
      <c r="P39" t="s">
        <v>48</v>
      </c>
      <c r="Q39" t="s">
        <v>48</v>
      </c>
      <c r="R39" t="s">
        <v>49</v>
      </c>
      <c r="S39" t="s">
        <v>50</v>
      </c>
      <c r="T39" t="s">
        <v>115</v>
      </c>
      <c r="U39" t="s">
        <v>116</v>
      </c>
      <c r="V39" t="s">
        <v>53</v>
      </c>
      <c r="X39" t="s">
        <v>54</v>
      </c>
      <c r="Y39" t="s">
        <v>56</v>
      </c>
      <c r="Z39" t="s">
        <v>56</v>
      </c>
    </row>
    <row r="40" spans="1:26" x14ac:dyDescent="0.25">
      <c r="A40">
        <v>138</v>
      </c>
      <c r="B40" t="s">
        <v>7361</v>
      </c>
      <c r="D40" t="s">
        <v>3040</v>
      </c>
      <c r="E40" t="s">
        <v>5318</v>
      </c>
      <c r="F40" t="s">
        <v>42</v>
      </c>
      <c r="G40" t="s">
        <v>7702</v>
      </c>
      <c r="H40" t="s">
        <v>3293</v>
      </c>
      <c r="I40">
        <v>2501977317</v>
      </c>
      <c r="J40">
        <v>971039</v>
      </c>
      <c r="K40" t="s">
        <v>48</v>
      </c>
      <c r="L40" t="s">
        <v>7703</v>
      </c>
      <c r="N40" s="10">
        <v>45940</v>
      </c>
      <c r="P40" t="s">
        <v>48</v>
      </c>
      <c r="Q40" t="s">
        <v>48</v>
      </c>
      <c r="R40" t="s">
        <v>49</v>
      </c>
      <c r="S40" t="s">
        <v>50</v>
      </c>
      <c r="T40" t="s">
        <v>7705</v>
      </c>
      <c r="U40" t="s">
        <v>7706</v>
      </c>
      <c r="V40" t="s">
        <v>53</v>
      </c>
      <c r="X40" t="s">
        <v>54</v>
      </c>
      <c r="Y40" t="s">
        <v>56</v>
      </c>
      <c r="Z40" t="s">
        <v>56</v>
      </c>
    </row>
    <row r="41" spans="1:26" x14ac:dyDescent="0.25">
      <c r="A41">
        <v>139</v>
      </c>
      <c r="B41" t="s">
        <v>7361</v>
      </c>
      <c r="D41" t="s">
        <v>7694</v>
      </c>
      <c r="E41" t="s">
        <v>7707</v>
      </c>
      <c r="F41" t="s">
        <v>42</v>
      </c>
      <c r="G41" t="s">
        <v>7708</v>
      </c>
      <c r="H41" t="s">
        <v>7709</v>
      </c>
      <c r="I41" t="s">
        <v>7710</v>
      </c>
      <c r="J41">
        <v>971039</v>
      </c>
      <c r="K41" t="s">
        <v>45</v>
      </c>
      <c r="L41" t="s">
        <v>7711</v>
      </c>
      <c r="N41" s="10">
        <v>45971</v>
      </c>
      <c r="P41" t="s">
        <v>48</v>
      </c>
      <c r="Q41" t="s">
        <v>48</v>
      </c>
      <c r="R41" t="s">
        <v>49</v>
      </c>
      <c r="S41" t="s">
        <v>50</v>
      </c>
      <c r="T41" t="s">
        <v>115</v>
      </c>
      <c r="U41" t="s">
        <v>116</v>
      </c>
      <c r="V41" t="s">
        <v>53</v>
      </c>
      <c r="X41" t="s">
        <v>54</v>
      </c>
      <c r="Y41" t="s">
        <v>56</v>
      </c>
      <c r="Z41" t="s">
        <v>56</v>
      </c>
    </row>
    <row r="42" spans="1:26" x14ac:dyDescent="0.25">
      <c r="A42">
        <v>140</v>
      </c>
      <c r="B42" t="s">
        <v>7361</v>
      </c>
      <c r="D42" t="s">
        <v>5616</v>
      </c>
      <c r="E42" t="s">
        <v>7683</v>
      </c>
      <c r="F42" t="s">
        <v>42</v>
      </c>
      <c r="G42" t="s">
        <v>7712</v>
      </c>
      <c r="H42" t="s">
        <v>48</v>
      </c>
      <c r="I42" t="s">
        <v>48</v>
      </c>
      <c r="J42">
        <v>971039</v>
      </c>
      <c r="K42" t="s">
        <v>45</v>
      </c>
      <c r="L42" t="s">
        <v>7619</v>
      </c>
      <c r="N42" s="10">
        <v>45971</v>
      </c>
      <c r="P42" t="s">
        <v>48</v>
      </c>
      <c r="Q42" t="s">
        <v>48</v>
      </c>
      <c r="R42" t="s">
        <v>49</v>
      </c>
      <c r="S42" t="s">
        <v>50</v>
      </c>
      <c r="T42" t="s">
        <v>272</v>
      </c>
      <c r="U42" t="s">
        <v>273</v>
      </c>
      <c r="V42" t="s">
        <v>53</v>
      </c>
      <c r="X42" t="s">
        <v>54</v>
      </c>
      <c r="Y42" t="s">
        <v>56</v>
      </c>
      <c r="Z42" t="s">
        <v>56</v>
      </c>
    </row>
    <row r="43" spans="1:26" x14ac:dyDescent="0.25">
      <c r="A43">
        <v>141</v>
      </c>
      <c r="B43" t="s">
        <v>7361</v>
      </c>
      <c r="D43" t="s">
        <v>7655</v>
      </c>
      <c r="E43" t="s">
        <v>7713</v>
      </c>
      <c r="F43" t="s">
        <v>42</v>
      </c>
      <c r="G43" t="s">
        <v>7714</v>
      </c>
      <c r="H43">
        <v>45421</v>
      </c>
      <c r="I43" t="s">
        <v>7715</v>
      </c>
      <c r="J43">
        <v>971039</v>
      </c>
      <c r="K43" t="s">
        <v>45</v>
      </c>
      <c r="L43" t="s">
        <v>48</v>
      </c>
      <c r="N43" s="10">
        <v>45971</v>
      </c>
      <c r="P43" t="s">
        <v>48</v>
      </c>
      <c r="Q43" t="s">
        <v>48</v>
      </c>
      <c r="R43" t="s">
        <v>49</v>
      </c>
      <c r="S43" t="s">
        <v>50</v>
      </c>
      <c r="T43" t="s">
        <v>115</v>
      </c>
      <c r="U43" t="s">
        <v>116</v>
      </c>
      <c r="V43" t="s">
        <v>53</v>
      </c>
      <c r="X43" t="s">
        <v>54</v>
      </c>
      <c r="Y43" t="s">
        <v>56</v>
      </c>
      <c r="Z43" t="s">
        <v>56</v>
      </c>
    </row>
    <row r="44" spans="1:26" x14ac:dyDescent="0.25">
      <c r="A44">
        <v>142</v>
      </c>
      <c r="B44" t="s">
        <v>7361</v>
      </c>
      <c r="D44" t="s">
        <v>5616</v>
      </c>
      <c r="E44" t="s">
        <v>7683</v>
      </c>
      <c r="F44" t="s">
        <v>42</v>
      </c>
      <c r="G44" t="s">
        <v>7716</v>
      </c>
      <c r="H44" t="s">
        <v>48</v>
      </c>
      <c r="I44" t="s">
        <v>48</v>
      </c>
      <c r="J44">
        <v>971039</v>
      </c>
      <c r="K44" t="s">
        <v>45</v>
      </c>
      <c r="L44" t="s">
        <v>7619</v>
      </c>
      <c r="N44" s="10">
        <v>45879</v>
      </c>
      <c r="P44" t="s">
        <v>48</v>
      </c>
      <c r="Q44" t="s">
        <v>48</v>
      </c>
      <c r="R44" t="s">
        <v>49</v>
      </c>
      <c r="S44" t="s">
        <v>50</v>
      </c>
      <c r="T44" t="s">
        <v>7717</v>
      </c>
      <c r="U44" t="s">
        <v>7718</v>
      </c>
      <c r="V44" t="s">
        <v>53</v>
      </c>
      <c r="X44" t="s">
        <v>54</v>
      </c>
      <c r="Y44" t="s">
        <v>56</v>
      </c>
      <c r="Z44" t="s">
        <v>56</v>
      </c>
    </row>
    <row r="45" spans="1:26" x14ac:dyDescent="0.25">
      <c r="A45">
        <v>143</v>
      </c>
      <c r="B45" t="s">
        <v>7361</v>
      </c>
      <c r="D45" t="s">
        <v>5616</v>
      </c>
      <c r="E45" t="s">
        <v>7683</v>
      </c>
      <c r="F45" t="s">
        <v>42</v>
      </c>
      <c r="G45" t="s">
        <v>7719</v>
      </c>
      <c r="H45">
        <v>45506</v>
      </c>
      <c r="I45" t="s">
        <v>48</v>
      </c>
      <c r="J45">
        <v>971039</v>
      </c>
      <c r="K45" t="s">
        <v>45</v>
      </c>
      <c r="L45" t="s">
        <v>48</v>
      </c>
      <c r="N45" s="10">
        <v>45879</v>
      </c>
      <c r="P45" t="s">
        <v>48</v>
      </c>
      <c r="Q45" t="s">
        <v>48</v>
      </c>
      <c r="R45" t="s">
        <v>49</v>
      </c>
      <c r="S45" t="s">
        <v>50</v>
      </c>
      <c r="T45" t="s">
        <v>115</v>
      </c>
      <c r="U45" t="s">
        <v>116</v>
      </c>
      <c r="V45" t="s">
        <v>53</v>
      </c>
      <c r="X45" t="s">
        <v>54</v>
      </c>
      <c r="Y45" t="s">
        <v>56</v>
      </c>
      <c r="Z45" t="s">
        <v>56</v>
      </c>
    </row>
    <row r="46" spans="1:26" x14ac:dyDescent="0.25">
      <c r="A46">
        <v>144</v>
      </c>
      <c r="B46" t="s">
        <v>7361</v>
      </c>
      <c r="D46" t="s">
        <v>5616</v>
      </c>
      <c r="E46" t="s">
        <v>7683</v>
      </c>
      <c r="F46" t="s">
        <v>42</v>
      </c>
      <c r="G46" t="s">
        <v>7720</v>
      </c>
      <c r="H46" t="s">
        <v>48</v>
      </c>
      <c r="I46" t="s">
        <v>48</v>
      </c>
      <c r="J46">
        <v>971039</v>
      </c>
      <c r="K46" t="s">
        <v>45</v>
      </c>
      <c r="L46" t="s">
        <v>7619</v>
      </c>
      <c r="N46" s="10">
        <v>45879</v>
      </c>
      <c r="P46" t="s">
        <v>48</v>
      </c>
      <c r="Q46" t="s">
        <v>48</v>
      </c>
      <c r="R46" t="s">
        <v>49</v>
      </c>
      <c r="S46" t="s">
        <v>50</v>
      </c>
      <c r="T46" t="s">
        <v>115</v>
      </c>
      <c r="U46" t="s">
        <v>116</v>
      </c>
      <c r="V46" t="s">
        <v>53</v>
      </c>
      <c r="X46" t="s">
        <v>54</v>
      </c>
      <c r="Y46" t="s">
        <v>56</v>
      </c>
      <c r="Z46" t="s">
        <v>56</v>
      </c>
    </row>
    <row r="47" spans="1:26" x14ac:dyDescent="0.25">
      <c r="A47">
        <v>145</v>
      </c>
      <c r="B47" t="s">
        <v>7361</v>
      </c>
      <c r="D47" t="s">
        <v>815</v>
      </c>
      <c r="E47" t="s">
        <v>1593</v>
      </c>
      <c r="F47" t="s">
        <v>42</v>
      </c>
      <c r="G47" t="s">
        <v>7721</v>
      </c>
      <c r="H47">
        <v>45448</v>
      </c>
      <c r="I47" t="s">
        <v>7722</v>
      </c>
      <c r="J47">
        <v>971039</v>
      </c>
      <c r="K47" t="s">
        <v>48</v>
      </c>
      <c r="L47" t="s">
        <v>48</v>
      </c>
      <c r="N47" s="10">
        <v>45879</v>
      </c>
      <c r="P47" t="s">
        <v>48</v>
      </c>
      <c r="Q47" t="s">
        <v>48</v>
      </c>
      <c r="R47" t="s">
        <v>49</v>
      </c>
      <c r="S47" t="s">
        <v>50</v>
      </c>
      <c r="T47" t="s">
        <v>282</v>
      </c>
      <c r="U47" t="s">
        <v>283</v>
      </c>
      <c r="V47" t="s">
        <v>53</v>
      </c>
      <c r="X47" t="s">
        <v>54</v>
      </c>
      <c r="Y47" t="s">
        <v>56</v>
      </c>
      <c r="Z47" t="s">
        <v>56</v>
      </c>
    </row>
    <row r="48" spans="1:26" x14ac:dyDescent="0.25">
      <c r="A48">
        <v>148</v>
      </c>
      <c r="B48" t="s">
        <v>7361</v>
      </c>
      <c r="D48" t="s">
        <v>7425</v>
      </c>
      <c r="E48" t="s">
        <v>5612</v>
      </c>
      <c r="F48" t="s">
        <v>42</v>
      </c>
      <c r="G48" t="s">
        <v>7723</v>
      </c>
      <c r="H48">
        <v>45658</v>
      </c>
      <c r="I48" t="s">
        <v>48</v>
      </c>
      <c r="J48">
        <v>971039</v>
      </c>
      <c r="K48" t="s">
        <v>75</v>
      </c>
      <c r="L48" t="s">
        <v>48</v>
      </c>
      <c r="N48" s="10">
        <v>45940</v>
      </c>
      <c r="P48" t="s">
        <v>48</v>
      </c>
      <c r="Q48" t="s">
        <v>48</v>
      </c>
      <c r="R48" t="s">
        <v>49</v>
      </c>
      <c r="S48" t="s">
        <v>50</v>
      </c>
      <c r="T48" t="s">
        <v>87</v>
      </c>
      <c r="U48" t="s">
        <v>88</v>
      </c>
      <c r="V48" t="s">
        <v>53</v>
      </c>
      <c r="X48" t="s">
        <v>54</v>
      </c>
      <c r="Y48" t="s">
        <v>56</v>
      </c>
      <c r="Z48" t="s">
        <v>56</v>
      </c>
    </row>
    <row r="49" spans="1:26" x14ac:dyDescent="0.25">
      <c r="A49">
        <v>151</v>
      </c>
      <c r="B49" t="s">
        <v>7361</v>
      </c>
      <c r="D49" t="s">
        <v>810</v>
      </c>
      <c r="E49" t="s">
        <v>811</v>
      </c>
      <c r="F49" t="s">
        <v>42</v>
      </c>
      <c r="G49" t="s">
        <v>7724</v>
      </c>
      <c r="H49">
        <v>45778</v>
      </c>
      <c r="I49" t="s">
        <v>7725</v>
      </c>
      <c r="J49">
        <v>971039</v>
      </c>
      <c r="K49" t="s">
        <v>48</v>
      </c>
      <c r="L49" t="s">
        <v>7726</v>
      </c>
      <c r="N49" s="10">
        <v>45940</v>
      </c>
      <c r="P49" t="s">
        <v>48</v>
      </c>
      <c r="Q49" t="s">
        <v>48</v>
      </c>
      <c r="R49" t="s">
        <v>49</v>
      </c>
      <c r="S49" t="s">
        <v>50</v>
      </c>
      <c r="T49" t="s">
        <v>115</v>
      </c>
      <c r="U49" t="s">
        <v>116</v>
      </c>
      <c r="V49" t="s">
        <v>53</v>
      </c>
      <c r="X49" t="s">
        <v>54</v>
      </c>
      <c r="Y49" t="s">
        <v>56</v>
      </c>
      <c r="Z49" t="s">
        <v>56</v>
      </c>
    </row>
    <row r="50" spans="1:26" x14ac:dyDescent="0.25">
      <c r="A50">
        <v>152</v>
      </c>
      <c r="B50" t="s">
        <v>7361</v>
      </c>
      <c r="D50" t="s">
        <v>1064</v>
      </c>
      <c r="E50" t="s">
        <v>4002</v>
      </c>
      <c r="F50" t="s">
        <v>42</v>
      </c>
      <c r="G50" t="s">
        <v>7727</v>
      </c>
      <c r="H50" t="s">
        <v>3510</v>
      </c>
      <c r="I50" t="s">
        <v>7728</v>
      </c>
      <c r="J50">
        <v>971039</v>
      </c>
      <c r="K50" t="s">
        <v>45</v>
      </c>
      <c r="L50" t="s">
        <v>48</v>
      </c>
      <c r="N50" s="10">
        <v>45971</v>
      </c>
      <c r="P50" t="s">
        <v>48</v>
      </c>
      <c r="Q50" t="s">
        <v>48</v>
      </c>
      <c r="R50" t="s">
        <v>49</v>
      </c>
      <c r="S50" t="s">
        <v>50</v>
      </c>
      <c r="T50" t="s">
        <v>115</v>
      </c>
      <c r="U50" t="s">
        <v>116</v>
      </c>
      <c r="V50" t="s">
        <v>53</v>
      </c>
      <c r="X50" t="s">
        <v>54</v>
      </c>
      <c r="Y50" t="s">
        <v>56</v>
      </c>
      <c r="Z50" t="s">
        <v>56</v>
      </c>
    </row>
    <row r="51" spans="1:26" x14ac:dyDescent="0.25">
      <c r="A51">
        <v>153</v>
      </c>
      <c r="B51" t="s">
        <v>7361</v>
      </c>
      <c r="D51" t="s">
        <v>5616</v>
      </c>
      <c r="E51" t="s">
        <v>7683</v>
      </c>
      <c r="F51" t="s">
        <v>42</v>
      </c>
      <c r="G51" t="s">
        <v>7729</v>
      </c>
      <c r="H51" t="s">
        <v>4147</v>
      </c>
      <c r="I51" t="s">
        <v>48</v>
      </c>
      <c r="J51">
        <v>971039</v>
      </c>
      <c r="K51" t="s">
        <v>45</v>
      </c>
      <c r="L51" t="s">
        <v>7619</v>
      </c>
      <c r="N51" s="10">
        <v>45940</v>
      </c>
      <c r="P51" t="s">
        <v>48</v>
      </c>
      <c r="Q51" t="s">
        <v>48</v>
      </c>
      <c r="R51" t="s">
        <v>49</v>
      </c>
      <c r="S51" t="s">
        <v>50</v>
      </c>
      <c r="T51" t="s">
        <v>115</v>
      </c>
      <c r="U51" t="s">
        <v>116</v>
      </c>
      <c r="V51" t="s">
        <v>53</v>
      </c>
      <c r="X51" t="s">
        <v>54</v>
      </c>
      <c r="Y51" t="s">
        <v>56</v>
      </c>
      <c r="Z51" t="s">
        <v>56</v>
      </c>
    </row>
    <row r="52" spans="1:26" x14ac:dyDescent="0.25">
      <c r="A52">
        <v>154</v>
      </c>
      <c r="B52" t="s">
        <v>7361</v>
      </c>
      <c r="D52" t="s">
        <v>7730</v>
      </c>
      <c r="E52" t="s">
        <v>5612</v>
      </c>
      <c r="F52" t="s">
        <v>42</v>
      </c>
      <c r="G52" t="s">
        <v>48</v>
      </c>
      <c r="H52" t="s">
        <v>48</v>
      </c>
      <c r="I52" t="s">
        <v>48</v>
      </c>
      <c r="J52">
        <v>971039</v>
      </c>
      <c r="K52" t="s">
        <v>48</v>
      </c>
      <c r="L52" t="s">
        <v>48</v>
      </c>
      <c r="N52" s="10">
        <v>45971</v>
      </c>
      <c r="P52" t="s">
        <v>48</v>
      </c>
      <c r="Q52" t="s">
        <v>48</v>
      </c>
      <c r="R52" t="s">
        <v>49</v>
      </c>
      <c r="S52" t="s">
        <v>50</v>
      </c>
      <c r="T52" t="s">
        <v>327</v>
      </c>
      <c r="U52" t="s">
        <v>328</v>
      </c>
      <c r="V52" t="s">
        <v>53</v>
      </c>
      <c r="X52" t="s">
        <v>54</v>
      </c>
      <c r="Y52" t="s">
        <v>56</v>
      </c>
      <c r="Z52" t="s">
        <v>56</v>
      </c>
    </row>
    <row r="53" spans="1:26" x14ac:dyDescent="0.25">
      <c r="A53">
        <v>155</v>
      </c>
      <c r="B53" t="s">
        <v>7361</v>
      </c>
      <c r="D53" t="s">
        <v>3040</v>
      </c>
      <c r="E53" t="s">
        <v>5612</v>
      </c>
      <c r="F53" t="s">
        <v>42</v>
      </c>
      <c r="G53" t="s">
        <v>7731</v>
      </c>
      <c r="H53" t="s">
        <v>3960</v>
      </c>
      <c r="I53" t="s">
        <v>48</v>
      </c>
      <c r="J53">
        <v>971039</v>
      </c>
      <c r="K53" t="s">
        <v>45</v>
      </c>
      <c r="L53" t="s">
        <v>5621</v>
      </c>
      <c r="N53" s="10">
        <v>45940</v>
      </c>
      <c r="P53" t="s">
        <v>48</v>
      </c>
      <c r="Q53" t="s">
        <v>48</v>
      </c>
      <c r="R53" t="s">
        <v>49</v>
      </c>
      <c r="S53" t="s">
        <v>50</v>
      </c>
      <c r="T53" t="s">
        <v>272</v>
      </c>
      <c r="U53" t="s">
        <v>273</v>
      </c>
      <c r="V53" t="s">
        <v>53</v>
      </c>
      <c r="X53" t="s">
        <v>54</v>
      </c>
      <c r="Y53" t="s">
        <v>56</v>
      </c>
      <c r="Z53" t="s">
        <v>56</v>
      </c>
    </row>
    <row r="54" spans="1:26" x14ac:dyDescent="0.25">
      <c r="A54">
        <v>157</v>
      </c>
      <c r="B54" t="s">
        <v>7361</v>
      </c>
      <c r="D54" t="s">
        <v>5616</v>
      </c>
      <c r="E54" t="s">
        <v>7683</v>
      </c>
      <c r="F54" t="s">
        <v>42</v>
      </c>
      <c r="G54" t="s">
        <v>7732</v>
      </c>
      <c r="H54" t="s">
        <v>48</v>
      </c>
      <c r="I54" t="s">
        <v>48</v>
      </c>
      <c r="J54">
        <v>971039</v>
      </c>
      <c r="K54" t="s">
        <v>45</v>
      </c>
      <c r="L54" t="s">
        <v>7619</v>
      </c>
      <c r="N54" s="10">
        <v>45940</v>
      </c>
      <c r="P54" t="s">
        <v>48</v>
      </c>
      <c r="Q54" t="s">
        <v>48</v>
      </c>
      <c r="R54" t="s">
        <v>49</v>
      </c>
      <c r="S54" t="s">
        <v>50</v>
      </c>
      <c r="T54" t="s">
        <v>115</v>
      </c>
      <c r="U54" t="s">
        <v>116</v>
      </c>
      <c r="V54" t="s">
        <v>53</v>
      </c>
      <c r="X54" t="s">
        <v>54</v>
      </c>
      <c r="Y54" t="s">
        <v>56</v>
      </c>
      <c r="Z54" t="s">
        <v>56</v>
      </c>
    </row>
    <row r="55" spans="1:26" x14ac:dyDescent="0.25">
      <c r="A55">
        <v>158</v>
      </c>
      <c r="B55" t="s">
        <v>7361</v>
      </c>
      <c r="D55" t="s">
        <v>7638</v>
      </c>
      <c r="E55" t="s">
        <v>7733</v>
      </c>
      <c r="F55" t="s">
        <v>42</v>
      </c>
      <c r="G55" t="s">
        <v>7734</v>
      </c>
      <c r="H55" t="s">
        <v>7437</v>
      </c>
      <c r="I55" t="s">
        <v>48</v>
      </c>
      <c r="J55">
        <v>971039</v>
      </c>
      <c r="K55" t="s">
        <v>48</v>
      </c>
      <c r="L55" t="s">
        <v>7735</v>
      </c>
      <c r="N55" s="10">
        <v>45971</v>
      </c>
      <c r="P55" t="s">
        <v>48</v>
      </c>
      <c r="Q55" t="s">
        <v>48</v>
      </c>
      <c r="R55" t="s">
        <v>49</v>
      </c>
      <c r="S55" t="s">
        <v>50</v>
      </c>
      <c r="T55" t="s">
        <v>115</v>
      </c>
      <c r="U55" t="s">
        <v>116</v>
      </c>
      <c r="V55" t="s">
        <v>53</v>
      </c>
      <c r="X55" t="s">
        <v>54</v>
      </c>
      <c r="Y55" t="s">
        <v>56</v>
      </c>
      <c r="Z55" t="s">
        <v>56</v>
      </c>
    </row>
    <row r="56" spans="1:26" x14ac:dyDescent="0.25">
      <c r="A56">
        <v>159</v>
      </c>
      <c r="B56" t="s">
        <v>7361</v>
      </c>
      <c r="D56" t="s">
        <v>815</v>
      </c>
      <c r="E56" t="s">
        <v>1084</v>
      </c>
      <c r="F56" t="s">
        <v>42</v>
      </c>
      <c r="G56" t="s">
        <v>7736</v>
      </c>
      <c r="H56" t="s">
        <v>3709</v>
      </c>
      <c r="I56">
        <v>2403201645460</v>
      </c>
      <c r="J56">
        <v>971039</v>
      </c>
      <c r="K56" t="s">
        <v>45</v>
      </c>
      <c r="L56" t="s">
        <v>48</v>
      </c>
      <c r="N56" s="10">
        <v>45940</v>
      </c>
      <c r="P56" t="s">
        <v>48</v>
      </c>
      <c r="Q56" t="s">
        <v>48</v>
      </c>
      <c r="R56" t="s">
        <v>49</v>
      </c>
      <c r="S56" t="s">
        <v>50</v>
      </c>
      <c r="T56" t="s">
        <v>115</v>
      </c>
      <c r="U56" t="s">
        <v>116</v>
      </c>
      <c r="V56" t="s">
        <v>53</v>
      </c>
      <c r="X56" t="s">
        <v>54</v>
      </c>
      <c r="Y56" t="s">
        <v>56</v>
      </c>
      <c r="Z56" t="s">
        <v>56</v>
      </c>
    </row>
    <row r="57" spans="1:26" x14ac:dyDescent="0.25">
      <c r="A57">
        <v>160</v>
      </c>
      <c r="B57" t="s">
        <v>7361</v>
      </c>
      <c r="D57" t="s">
        <v>972</v>
      </c>
      <c r="E57" t="s">
        <v>1004</v>
      </c>
      <c r="F57" t="s">
        <v>42</v>
      </c>
      <c r="G57" t="s">
        <v>7737</v>
      </c>
      <c r="H57" t="s">
        <v>7738</v>
      </c>
      <c r="I57" t="s">
        <v>7739</v>
      </c>
      <c r="J57">
        <v>971039</v>
      </c>
      <c r="K57" t="s">
        <v>45</v>
      </c>
      <c r="L57" t="s">
        <v>48</v>
      </c>
      <c r="N57" s="10">
        <v>45940</v>
      </c>
      <c r="P57" t="s">
        <v>48</v>
      </c>
      <c r="Q57" t="s">
        <v>48</v>
      </c>
      <c r="R57" t="s">
        <v>49</v>
      </c>
      <c r="S57" t="s">
        <v>50</v>
      </c>
      <c r="T57" t="s">
        <v>2936</v>
      </c>
      <c r="U57" t="s">
        <v>2937</v>
      </c>
      <c r="V57" t="s">
        <v>53</v>
      </c>
      <c r="X57" t="s">
        <v>54</v>
      </c>
      <c r="Y57" t="s">
        <v>56</v>
      </c>
      <c r="Z57" t="s">
        <v>56</v>
      </c>
    </row>
    <row r="58" spans="1:26" x14ac:dyDescent="0.25">
      <c r="A58">
        <v>161</v>
      </c>
      <c r="B58" t="s">
        <v>7361</v>
      </c>
      <c r="D58" t="s">
        <v>3040</v>
      </c>
      <c r="E58" t="s">
        <v>7647</v>
      </c>
      <c r="F58" t="s">
        <v>42</v>
      </c>
      <c r="G58" t="s">
        <v>7740</v>
      </c>
      <c r="H58" t="s">
        <v>6370</v>
      </c>
      <c r="I58">
        <v>1932445</v>
      </c>
      <c r="J58">
        <v>971039</v>
      </c>
      <c r="K58" t="s">
        <v>75</v>
      </c>
      <c r="L58" t="s">
        <v>48</v>
      </c>
      <c r="N58" s="10">
        <v>45879</v>
      </c>
      <c r="P58" t="s">
        <v>48</v>
      </c>
      <c r="Q58" t="s">
        <v>48</v>
      </c>
      <c r="R58" t="s">
        <v>49</v>
      </c>
      <c r="S58" t="s">
        <v>50</v>
      </c>
      <c r="T58" t="s">
        <v>327</v>
      </c>
      <c r="U58" t="s">
        <v>328</v>
      </c>
      <c r="V58" t="s">
        <v>53</v>
      </c>
      <c r="X58" t="s">
        <v>54</v>
      </c>
      <c r="Y58" t="s">
        <v>56</v>
      </c>
      <c r="Z58" t="s">
        <v>56</v>
      </c>
    </row>
    <row r="59" spans="1:26" x14ac:dyDescent="0.25">
      <c r="A59">
        <v>162</v>
      </c>
      <c r="B59" t="s">
        <v>7361</v>
      </c>
      <c r="D59" t="s">
        <v>6927</v>
      </c>
      <c r="E59" t="s">
        <v>5080</v>
      </c>
      <c r="F59" t="s">
        <v>42</v>
      </c>
      <c r="G59" t="s">
        <v>7549</v>
      </c>
      <c r="H59" t="s">
        <v>3941</v>
      </c>
      <c r="I59" t="s">
        <v>7550</v>
      </c>
      <c r="J59">
        <v>971039</v>
      </c>
      <c r="K59" t="s">
        <v>45</v>
      </c>
      <c r="L59" t="s">
        <v>7646</v>
      </c>
      <c r="N59" s="10">
        <v>45879</v>
      </c>
      <c r="P59" t="s">
        <v>48</v>
      </c>
      <c r="Q59" t="s">
        <v>48</v>
      </c>
      <c r="R59" t="s">
        <v>49</v>
      </c>
      <c r="S59" t="s">
        <v>50</v>
      </c>
      <c r="T59" t="s">
        <v>480</v>
      </c>
      <c r="U59" t="s">
        <v>481</v>
      </c>
      <c r="V59" t="s">
        <v>53</v>
      </c>
      <c r="X59" t="s">
        <v>54</v>
      </c>
      <c r="Y59" t="s">
        <v>56</v>
      </c>
      <c r="Z59" t="s">
        <v>56</v>
      </c>
    </row>
    <row r="60" spans="1:26" x14ac:dyDescent="0.25">
      <c r="A60">
        <v>163</v>
      </c>
      <c r="B60" t="s">
        <v>7361</v>
      </c>
      <c r="D60" t="s">
        <v>972</v>
      </c>
      <c r="E60" t="s">
        <v>1004</v>
      </c>
      <c r="F60" t="s">
        <v>42</v>
      </c>
      <c r="G60" t="s">
        <v>48</v>
      </c>
      <c r="H60">
        <v>45452</v>
      </c>
      <c r="I60" t="s">
        <v>7741</v>
      </c>
      <c r="J60">
        <v>971039</v>
      </c>
      <c r="K60" t="s">
        <v>45</v>
      </c>
      <c r="L60" t="s">
        <v>48</v>
      </c>
      <c r="N60" s="10">
        <v>45879</v>
      </c>
      <c r="P60" t="s">
        <v>48</v>
      </c>
      <c r="Q60" t="s">
        <v>48</v>
      </c>
      <c r="R60" t="s">
        <v>49</v>
      </c>
      <c r="S60" t="s">
        <v>50</v>
      </c>
      <c r="T60" t="s">
        <v>115</v>
      </c>
      <c r="U60" t="s">
        <v>116</v>
      </c>
      <c r="V60" t="s">
        <v>53</v>
      </c>
      <c r="X60" t="s">
        <v>54</v>
      </c>
      <c r="Y60" t="s">
        <v>56</v>
      </c>
      <c r="Z60" t="s">
        <v>56</v>
      </c>
    </row>
    <row r="61" spans="1:26" x14ac:dyDescent="0.25">
      <c r="A61">
        <v>164</v>
      </c>
      <c r="B61" t="s">
        <v>7361</v>
      </c>
      <c r="D61" t="s">
        <v>972</v>
      </c>
      <c r="E61" t="s">
        <v>973</v>
      </c>
      <c r="F61" t="s">
        <v>42</v>
      </c>
      <c r="G61" t="s">
        <v>48</v>
      </c>
      <c r="H61" t="s">
        <v>48</v>
      </c>
      <c r="I61" t="s">
        <v>48</v>
      </c>
      <c r="J61">
        <v>971039</v>
      </c>
      <c r="K61" t="s">
        <v>48</v>
      </c>
      <c r="L61" t="s">
        <v>48</v>
      </c>
      <c r="N61" s="10">
        <v>45879</v>
      </c>
      <c r="P61" t="s">
        <v>48</v>
      </c>
      <c r="Q61" t="s">
        <v>48</v>
      </c>
      <c r="R61" t="s">
        <v>49</v>
      </c>
      <c r="S61" t="s">
        <v>50</v>
      </c>
      <c r="T61" t="s">
        <v>115</v>
      </c>
      <c r="U61" t="s">
        <v>116</v>
      </c>
      <c r="V61" t="s">
        <v>53</v>
      </c>
      <c r="X61" t="s">
        <v>54</v>
      </c>
      <c r="Y61" t="s">
        <v>56</v>
      </c>
      <c r="Z61" t="s">
        <v>56</v>
      </c>
    </row>
    <row r="62" spans="1:26" x14ac:dyDescent="0.25">
      <c r="A62">
        <v>165</v>
      </c>
      <c r="B62" t="s">
        <v>7361</v>
      </c>
      <c r="D62" t="s">
        <v>1064</v>
      </c>
      <c r="E62" t="s">
        <v>1147</v>
      </c>
      <c r="F62" t="s">
        <v>42</v>
      </c>
      <c r="G62" t="s">
        <v>7742</v>
      </c>
      <c r="H62" t="s">
        <v>6418</v>
      </c>
      <c r="I62" t="s">
        <v>7743</v>
      </c>
      <c r="J62">
        <v>971039</v>
      </c>
      <c r="K62" t="s">
        <v>75</v>
      </c>
      <c r="L62" t="s">
        <v>48</v>
      </c>
      <c r="N62" s="10">
        <v>45940</v>
      </c>
      <c r="P62" t="s">
        <v>48</v>
      </c>
      <c r="Q62" t="s">
        <v>48</v>
      </c>
      <c r="R62" t="s">
        <v>49</v>
      </c>
      <c r="S62" t="s">
        <v>50</v>
      </c>
      <c r="T62" t="s">
        <v>2410</v>
      </c>
      <c r="U62" t="s">
        <v>352</v>
      </c>
      <c r="V62" t="s">
        <v>53</v>
      </c>
      <c r="X62" t="s">
        <v>54</v>
      </c>
      <c r="Y62" t="s">
        <v>56</v>
      </c>
      <c r="Z62" t="s">
        <v>56</v>
      </c>
    </row>
    <row r="63" spans="1:26" x14ac:dyDescent="0.25">
      <c r="A63">
        <v>166</v>
      </c>
      <c r="B63" t="s">
        <v>7361</v>
      </c>
      <c r="D63" t="s">
        <v>3040</v>
      </c>
      <c r="E63" t="s">
        <v>5612</v>
      </c>
      <c r="F63" t="s">
        <v>42</v>
      </c>
      <c r="G63" t="s">
        <v>7744</v>
      </c>
      <c r="H63">
        <v>45750</v>
      </c>
      <c r="I63" t="s">
        <v>48</v>
      </c>
      <c r="J63">
        <v>971039</v>
      </c>
      <c r="K63" t="s">
        <v>48</v>
      </c>
      <c r="L63" t="s">
        <v>48</v>
      </c>
      <c r="P63" t="s">
        <v>48</v>
      </c>
      <c r="Q63" t="s">
        <v>48</v>
      </c>
      <c r="R63" t="s">
        <v>60</v>
      </c>
      <c r="S63" t="s">
        <v>61</v>
      </c>
      <c r="T63" t="s">
        <v>48</v>
      </c>
      <c r="V63" t="s">
        <v>62</v>
      </c>
      <c r="X63" t="s">
        <v>54</v>
      </c>
      <c r="Y63" t="s">
        <v>56</v>
      </c>
      <c r="Z63" t="s">
        <v>56</v>
      </c>
    </row>
    <row r="64" spans="1:26" x14ac:dyDescent="0.25">
      <c r="A64">
        <v>167</v>
      </c>
      <c r="B64" t="s">
        <v>7361</v>
      </c>
      <c r="D64" t="s">
        <v>1990</v>
      </c>
      <c r="E64" t="s">
        <v>3258</v>
      </c>
      <c r="F64" t="s">
        <v>42</v>
      </c>
      <c r="G64" t="s">
        <v>7745</v>
      </c>
      <c r="H64">
        <v>45995</v>
      </c>
      <c r="I64" t="s">
        <v>48</v>
      </c>
      <c r="J64">
        <v>971039</v>
      </c>
      <c r="K64" t="s">
        <v>45</v>
      </c>
      <c r="L64" t="s">
        <v>48</v>
      </c>
      <c r="N64" s="10">
        <v>45879</v>
      </c>
      <c r="P64" t="s">
        <v>48</v>
      </c>
      <c r="Q64" t="s">
        <v>48</v>
      </c>
      <c r="R64" t="s">
        <v>49</v>
      </c>
      <c r="S64" t="s">
        <v>50</v>
      </c>
      <c r="T64" t="s">
        <v>115</v>
      </c>
      <c r="U64" t="s">
        <v>116</v>
      </c>
      <c r="V64" t="s">
        <v>53</v>
      </c>
      <c r="X64" t="s">
        <v>54</v>
      </c>
      <c r="Y64" t="s">
        <v>56</v>
      </c>
      <c r="Z64" t="s">
        <v>56</v>
      </c>
    </row>
    <row r="65" spans="1:26" x14ac:dyDescent="0.25">
      <c r="A65">
        <v>168</v>
      </c>
      <c r="B65" t="s">
        <v>7361</v>
      </c>
      <c r="D65" t="s">
        <v>6927</v>
      </c>
      <c r="E65" t="s">
        <v>5080</v>
      </c>
      <c r="F65" t="s">
        <v>42</v>
      </c>
      <c r="G65" t="s">
        <v>7746</v>
      </c>
      <c r="H65" t="s">
        <v>5082</v>
      </c>
      <c r="I65" t="s">
        <v>7747</v>
      </c>
      <c r="J65">
        <v>971039</v>
      </c>
      <c r="K65" t="s">
        <v>45</v>
      </c>
      <c r="L65" t="s">
        <v>7646</v>
      </c>
      <c r="N65" s="10">
        <v>45910</v>
      </c>
      <c r="P65" t="s">
        <v>48</v>
      </c>
      <c r="Q65" t="s">
        <v>48</v>
      </c>
      <c r="R65" t="s">
        <v>49</v>
      </c>
      <c r="S65" t="s">
        <v>50</v>
      </c>
      <c r="T65" t="s">
        <v>115</v>
      </c>
      <c r="U65" t="s">
        <v>116</v>
      </c>
      <c r="V65" t="s">
        <v>53</v>
      </c>
      <c r="X65" t="s">
        <v>54</v>
      </c>
      <c r="Y65" t="s">
        <v>56</v>
      </c>
      <c r="Z65" t="s">
        <v>56</v>
      </c>
    </row>
    <row r="66" spans="1:26" x14ac:dyDescent="0.25">
      <c r="A66">
        <v>169</v>
      </c>
      <c r="B66" t="s">
        <v>7361</v>
      </c>
      <c r="D66" t="s">
        <v>1990</v>
      </c>
      <c r="E66" t="s">
        <v>3258</v>
      </c>
      <c r="F66" t="s">
        <v>42</v>
      </c>
      <c r="G66" t="s">
        <v>7748</v>
      </c>
      <c r="H66" t="s">
        <v>48</v>
      </c>
      <c r="I66" t="s">
        <v>48</v>
      </c>
      <c r="J66">
        <v>971039</v>
      </c>
      <c r="K66" t="s">
        <v>45</v>
      </c>
      <c r="L66" t="s">
        <v>48</v>
      </c>
      <c r="N66" s="10">
        <v>45938</v>
      </c>
      <c r="P66" t="s">
        <v>48</v>
      </c>
      <c r="Q66" t="s">
        <v>48</v>
      </c>
      <c r="R66" t="s">
        <v>49</v>
      </c>
      <c r="S66" t="s">
        <v>50</v>
      </c>
      <c r="T66" t="s">
        <v>115</v>
      </c>
      <c r="U66" t="s">
        <v>116</v>
      </c>
      <c r="V66" t="s">
        <v>53</v>
      </c>
      <c r="X66" t="s">
        <v>54</v>
      </c>
      <c r="Y66" t="s">
        <v>56</v>
      </c>
      <c r="Z66" t="s">
        <v>56</v>
      </c>
    </row>
    <row r="67" spans="1:26" x14ac:dyDescent="0.25">
      <c r="A67">
        <v>170</v>
      </c>
      <c r="B67" t="s">
        <v>7361</v>
      </c>
      <c r="D67" t="s">
        <v>3040</v>
      </c>
      <c r="E67" t="s">
        <v>5612</v>
      </c>
      <c r="F67" t="s">
        <v>42</v>
      </c>
      <c r="G67" t="s">
        <v>48</v>
      </c>
      <c r="H67" t="s">
        <v>48</v>
      </c>
      <c r="I67" t="s">
        <v>48</v>
      </c>
      <c r="J67">
        <v>971039</v>
      </c>
      <c r="K67" t="s">
        <v>75</v>
      </c>
      <c r="L67" t="s">
        <v>4956</v>
      </c>
      <c r="N67" s="10">
        <v>45910</v>
      </c>
      <c r="P67" t="s">
        <v>48</v>
      </c>
      <c r="Q67" t="s">
        <v>48</v>
      </c>
      <c r="R67" t="s">
        <v>49</v>
      </c>
      <c r="S67" t="s">
        <v>50</v>
      </c>
      <c r="T67" t="s">
        <v>115</v>
      </c>
      <c r="U67" t="s">
        <v>116</v>
      </c>
      <c r="V67" t="s">
        <v>53</v>
      </c>
      <c r="X67" t="s">
        <v>54</v>
      </c>
      <c r="Y67" t="s">
        <v>56</v>
      </c>
      <c r="Z67" t="s">
        <v>56</v>
      </c>
    </row>
    <row r="68" spans="1:26" x14ac:dyDescent="0.25">
      <c r="A68">
        <v>171</v>
      </c>
      <c r="B68" t="s">
        <v>7361</v>
      </c>
      <c r="D68" t="s">
        <v>815</v>
      </c>
      <c r="E68" t="s">
        <v>1051</v>
      </c>
      <c r="F68" t="s">
        <v>42</v>
      </c>
      <c r="G68" t="s">
        <v>7749</v>
      </c>
      <c r="H68">
        <v>45331</v>
      </c>
      <c r="I68">
        <v>250217443</v>
      </c>
      <c r="J68">
        <v>971039</v>
      </c>
      <c r="K68" t="s">
        <v>75</v>
      </c>
      <c r="L68" t="s">
        <v>48</v>
      </c>
      <c r="N68" s="10">
        <v>45910</v>
      </c>
      <c r="P68" t="s">
        <v>48</v>
      </c>
      <c r="Q68" t="s">
        <v>48</v>
      </c>
      <c r="R68" t="s">
        <v>49</v>
      </c>
      <c r="S68" t="s">
        <v>50</v>
      </c>
      <c r="T68" t="s">
        <v>115</v>
      </c>
      <c r="U68" t="s">
        <v>116</v>
      </c>
      <c r="V68" t="s">
        <v>53</v>
      </c>
      <c r="X68" t="s">
        <v>54</v>
      </c>
      <c r="Y68" t="s">
        <v>56</v>
      </c>
      <c r="Z68" t="s">
        <v>56</v>
      </c>
    </row>
    <row r="69" spans="1:26" x14ac:dyDescent="0.25">
      <c r="A69">
        <v>172</v>
      </c>
      <c r="B69" t="s">
        <v>7361</v>
      </c>
      <c r="D69" t="s">
        <v>314</v>
      </c>
      <c r="E69" t="s">
        <v>4878</v>
      </c>
      <c r="F69" t="s">
        <v>42</v>
      </c>
      <c r="G69" t="s">
        <v>7750</v>
      </c>
      <c r="H69">
        <v>45635</v>
      </c>
      <c r="I69" t="s">
        <v>48</v>
      </c>
      <c r="J69">
        <v>971039</v>
      </c>
      <c r="K69" t="s">
        <v>45</v>
      </c>
      <c r="L69" t="s">
        <v>7672</v>
      </c>
      <c r="N69" s="10">
        <v>45879</v>
      </c>
      <c r="P69" t="s">
        <v>48</v>
      </c>
      <c r="Q69" t="s">
        <v>48</v>
      </c>
      <c r="R69" t="s">
        <v>49</v>
      </c>
      <c r="S69" t="s">
        <v>50</v>
      </c>
      <c r="T69" t="s">
        <v>115</v>
      </c>
      <c r="U69" t="s">
        <v>116</v>
      </c>
      <c r="V69" t="s">
        <v>53</v>
      </c>
      <c r="X69" t="s">
        <v>54</v>
      </c>
      <c r="Y69" t="s">
        <v>56</v>
      </c>
      <c r="Z69" t="s">
        <v>56</v>
      </c>
    </row>
    <row r="70" spans="1:26" x14ac:dyDescent="0.25">
      <c r="A70">
        <v>173</v>
      </c>
      <c r="B70" t="s">
        <v>7361</v>
      </c>
      <c r="D70" t="s">
        <v>815</v>
      </c>
      <c r="E70" t="s">
        <v>1051</v>
      </c>
      <c r="F70" t="s">
        <v>42</v>
      </c>
      <c r="G70" t="s">
        <v>7751</v>
      </c>
      <c r="H70" t="s">
        <v>48</v>
      </c>
      <c r="I70" t="s">
        <v>48</v>
      </c>
      <c r="J70">
        <v>971039</v>
      </c>
      <c r="K70" t="s">
        <v>75</v>
      </c>
      <c r="L70" t="s">
        <v>1697</v>
      </c>
      <c r="N70" s="10">
        <v>45879</v>
      </c>
      <c r="P70" t="s">
        <v>48</v>
      </c>
      <c r="Q70" t="s">
        <v>48</v>
      </c>
      <c r="R70" t="s">
        <v>49</v>
      </c>
      <c r="S70" t="s">
        <v>50</v>
      </c>
      <c r="T70" t="s">
        <v>115</v>
      </c>
      <c r="U70" t="s">
        <v>116</v>
      </c>
      <c r="V70" t="s">
        <v>53</v>
      </c>
      <c r="X70" t="s">
        <v>54</v>
      </c>
      <c r="Y70" t="s">
        <v>56</v>
      </c>
      <c r="Z70" t="s">
        <v>56</v>
      </c>
    </row>
    <row r="71" spans="1:26" x14ac:dyDescent="0.25">
      <c r="A71">
        <v>174</v>
      </c>
      <c r="B71" t="s">
        <v>7361</v>
      </c>
      <c r="D71" t="s">
        <v>815</v>
      </c>
      <c r="E71" t="s">
        <v>1055</v>
      </c>
      <c r="F71" t="s">
        <v>42</v>
      </c>
      <c r="G71" t="s">
        <v>7752</v>
      </c>
      <c r="H71">
        <v>45599</v>
      </c>
      <c r="I71" t="s">
        <v>7753</v>
      </c>
      <c r="J71">
        <v>971039</v>
      </c>
      <c r="K71" t="s">
        <v>75</v>
      </c>
      <c r="L71" t="s">
        <v>48</v>
      </c>
      <c r="N71" s="10">
        <v>45879</v>
      </c>
      <c r="P71" t="s">
        <v>48</v>
      </c>
      <c r="Q71" t="s">
        <v>48</v>
      </c>
      <c r="R71" t="s">
        <v>49</v>
      </c>
      <c r="S71" t="s">
        <v>50</v>
      </c>
      <c r="T71" t="s">
        <v>115</v>
      </c>
      <c r="U71" t="s">
        <v>116</v>
      </c>
      <c r="V71" t="s">
        <v>53</v>
      </c>
      <c r="X71" t="s">
        <v>54</v>
      </c>
      <c r="Y71" t="s">
        <v>56</v>
      </c>
      <c r="Z71" t="s">
        <v>56</v>
      </c>
    </row>
    <row r="72" spans="1:26" x14ac:dyDescent="0.25">
      <c r="A72">
        <v>175</v>
      </c>
      <c r="B72" t="s">
        <v>7361</v>
      </c>
      <c r="D72" t="s">
        <v>7425</v>
      </c>
      <c r="E72" t="s">
        <v>7426</v>
      </c>
      <c r="F72" t="s">
        <v>42</v>
      </c>
      <c r="G72" t="s">
        <v>7754</v>
      </c>
      <c r="H72" t="s">
        <v>48</v>
      </c>
      <c r="I72" t="s">
        <v>48</v>
      </c>
      <c r="J72">
        <v>971039</v>
      </c>
      <c r="K72" t="s">
        <v>48</v>
      </c>
      <c r="L72" t="s">
        <v>48</v>
      </c>
      <c r="N72" s="10">
        <v>45940</v>
      </c>
      <c r="P72" t="s">
        <v>48</v>
      </c>
      <c r="Q72" t="s">
        <v>48</v>
      </c>
      <c r="R72" t="s">
        <v>49</v>
      </c>
      <c r="S72" t="s">
        <v>50</v>
      </c>
      <c r="T72" t="s">
        <v>115</v>
      </c>
      <c r="U72" t="s">
        <v>116</v>
      </c>
      <c r="V72" t="s">
        <v>53</v>
      </c>
      <c r="X72" t="s">
        <v>54</v>
      </c>
      <c r="Y72" t="s">
        <v>56</v>
      </c>
      <c r="Z72" t="s">
        <v>56</v>
      </c>
    </row>
    <row r="73" spans="1:26" x14ac:dyDescent="0.25">
      <c r="A73">
        <v>176</v>
      </c>
      <c r="B73" t="s">
        <v>7361</v>
      </c>
      <c r="D73" t="s">
        <v>3040</v>
      </c>
      <c r="E73" t="s">
        <v>7659</v>
      </c>
      <c r="F73" t="s">
        <v>42</v>
      </c>
      <c r="G73" t="s">
        <v>7755</v>
      </c>
      <c r="H73">
        <v>45815</v>
      </c>
      <c r="I73" t="s">
        <v>7756</v>
      </c>
      <c r="J73">
        <v>971039</v>
      </c>
      <c r="K73" t="s">
        <v>48</v>
      </c>
      <c r="L73" t="s">
        <v>7661</v>
      </c>
      <c r="N73" s="10">
        <v>45910</v>
      </c>
      <c r="P73" t="s">
        <v>48</v>
      </c>
      <c r="Q73" t="s">
        <v>48</v>
      </c>
      <c r="R73" t="s">
        <v>49</v>
      </c>
      <c r="S73" t="s">
        <v>50</v>
      </c>
      <c r="T73" t="s">
        <v>217</v>
      </c>
      <c r="U73" t="s">
        <v>218</v>
      </c>
      <c r="V73" t="s">
        <v>53</v>
      </c>
      <c r="X73" t="s">
        <v>54</v>
      </c>
      <c r="Y73" t="s">
        <v>56</v>
      </c>
      <c r="Z73" t="s">
        <v>56</v>
      </c>
    </row>
    <row r="74" spans="1:26" x14ac:dyDescent="0.25">
      <c r="A74">
        <v>178</v>
      </c>
      <c r="B74" t="s">
        <v>7361</v>
      </c>
      <c r="D74" t="s">
        <v>6927</v>
      </c>
      <c r="E74" t="s">
        <v>7757</v>
      </c>
      <c r="F74" t="s">
        <v>42</v>
      </c>
      <c r="G74" t="s">
        <v>7758</v>
      </c>
      <c r="H74">
        <v>45546</v>
      </c>
      <c r="I74" t="s">
        <v>48</v>
      </c>
      <c r="J74">
        <v>971039</v>
      </c>
      <c r="K74" t="s">
        <v>75</v>
      </c>
      <c r="L74" t="s">
        <v>7759</v>
      </c>
      <c r="N74" s="10">
        <v>45940</v>
      </c>
      <c r="P74" t="s">
        <v>48</v>
      </c>
      <c r="Q74" t="s">
        <v>48</v>
      </c>
      <c r="R74" t="s">
        <v>49</v>
      </c>
      <c r="S74" t="s">
        <v>50</v>
      </c>
      <c r="T74" t="s">
        <v>551</v>
      </c>
      <c r="U74" t="s">
        <v>552</v>
      </c>
      <c r="V74" t="s">
        <v>53</v>
      </c>
      <c r="X74" t="s">
        <v>54</v>
      </c>
      <c r="Y74" t="s">
        <v>56</v>
      </c>
      <c r="Z74" t="s">
        <v>56</v>
      </c>
    </row>
    <row r="75" spans="1:26" x14ac:dyDescent="0.25">
      <c r="A75">
        <v>179</v>
      </c>
      <c r="B75" t="s">
        <v>7361</v>
      </c>
      <c r="D75" t="s">
        <v>7425</v>
      </c>
      <c r="E75" t="s">
        <v>5612</v>
      </c>
      <c r="F75" t="s">
        <v>42</v>
      </c>
      <c r="G75" t="s">
        <v>7761</v>
      </c>
      <c r="H75">
        <v>45720</v>
      </c>
      <c r="I75">
        <v>43183304</v>
      </c>
      <c r="J75">
        <v>971039</v>
      </c>
      <c r="K75" t="s">
        <v>48</v>
      </c>
      <c r="L75" t="s">
        <v>48</v>
      </c>
      <c r="P75" t="s">
        <v>48</v>
      </c>
      <c r="Q75" t="s">
        <v>48</v>
      </c>
      <c r="R75" t="s">
        <v>60</v>
      </c>
      <c r="S75" t="s">
        <v>61</v>
      </c>
      <c r="T75" t="s">
        <v>48</v>
      </c>
      <c r="V75" t="s">
        <v>62</v>
      </c>
      <c r="X75" t="s">
        <v>54</v>
      </c>
      <c r="Y75" t="s">
        <v>56</v>
      </c>
      <c r="Z75" t="s">
        <v>56</v>
      </c>
    </row>
    <row r="76" spans="1:26" x14ac:dyDescent="0.25">
      <c r="A76">
        <v>180</v>
      </c>
      <c r="B76" t="s">
        <v>7361</v>
      </c>
      <c r="D76" t="s">
        <v>5612</v>
      </c>
      <c r="E76" t="s">
        <v>5612</v>
      </c>
      <c r="F76" t="s">
        <v>42</v>
      </c>
      <c r="G76" t="s">
        <v>7762</v>
      </c>
      <c r="H76" t="s">
        <v>4708</v>
      </c>
      <c r="I76" t="s">
        <v>48</v>
      </c>
      <c r="J76">
        <v>971039</v>
      </c>
      <c r="K76" t="s">
        <v>75</v>
      </c>
      <c r="L76" t="s">
        <v>48</v>
      </c>
      <c r="N76" s="10">
        <v>45910</v>
      </c>
      <c r="P76" t="s">
        <v>48</v>
      </c>
      <c r="Q76" t="s">
        <v>48</v>
      </c>
      <c r="R76" t="s">
        <v>49</v>
      </c>
      <c r="S76" t="s">
        <v>50</v>
      </c>
      <c r="T76" t="s">
        <v>2843</v>
      </c>
      <c r="U76" t="s">
        <v>866</v>
      </c>
      <c r="V76" t="s">
        <v>53</v>
      </c>
      <c r="X76" t="s">
        <v>54</v>
      </c>
      <c r="Y76" t="s">
        <v>56</v>
      </c>
      <c r="Z76" t="s">
        <v>56</v>
      </c>
    </row>
    <row r="77" spans="1:26" x14ac:dyDescent="0.25">
      <c r="A77">
        <v>181</v>
      </c>
      <c r="B77" t="s">
        <v>7361</v>
      </c>
      <c r="D77" t="s">
        <v>3040</v>
      </c>
      <c r="E77" t="s">
        <v>1517</v>
      </c>
      <c r="F77" t="s">
        <v>42</v>
      </c>
      <c r="G77" t="s">
        <v>7763</v>
      </c>
      <c r="H77" t="s">
        <v>3656</v>
      </c>
      <c r="I77" t="s">
        <v>7764</v>
      </c>
      <c r="J77">
        <v>971039</v>
      </c>
      <c r="K77" t="s">
        <v>48</v>
      </c>
      <c r="L77" t="s">
        <v>48</v>
      </c>
      <c r="N77" s="10">
        <v>45910</v>
      </c>
      <c r="P77" t="s">
        <v>48</v>
      </c>
      <c r="Q77" t="s">
        <v>48</v>
      </c>
      <c r="R77" t="s">
        <v>49</v>
      </c>
      <c r="S77" t="s">
        <v>50</v>
      </c>
      <c r="T77" t="s">
        <v>327</v>
      </c>
      <c r="U77" t="s">
        <v>328</v>
      </c>
      <c r="V77" t="s">
        <v>53</v>
      </c>
      <c r="X77" t="s">
        <v>54</v>
      </c>
      <c r="Y77" t="s">
        <v>56</v>
      </c>
      <c r="Z77" t="s">
        <v>56</v>
      </c>
    </row>
    <row r="78" spans="1:26" x14ac:dyDescent="0.25">
      <c r="A78">
        <v>182</v>
      </c>
      <c r="B78" t="s">
        <v>7361</v>
      </c>
      <c r="D78" t="s">
        <v>3040</v>
      </c>
      <c r="E78" t="s">
        <v>5612</v>
      </c>
      <c r="F78" t="s">
        <v>42</v>
      </c>
      <c r="G78" t="s">
        <v>7765</v>
      </c>
      <c r="H78" t="s">
        <v>48</v>
      </c>
      <c r="I78" t="s">
        <v>48</v>
      </c>
      <c r="J78">
        <v>971039</v>
      </c>
      <c r="K78" t="s">
        <v>48</v>
      </c>
      <c r="L78" t="s">
        <v>48</v>
      </c>
      <c r="N78" s="10">
        <v>45910</v>
      </c>
      <c r="P78" t="s">
        <v>48</v>
      </c>
      <c r="Q78" t="s">
        <v>48</v>
      </c>
      <c r="R78" t="s">
        <v>49</v>
      </c>
      <c r="S78" t="s">
        <v>50</v>
      </c>
      <c r="T78" t="s">
        <v>115</v>
      </c>
      <c r="U78" t="s">
        <v>116</v>
      </c>
      <c r="V78" t="s">
        <v>53</v>
      </c>
      <c r="X78" t="s">
        <v>54</v>
      </c>
      <c r="Y78" t="s">
        <v>56</v>
      </c>
      <c r="Z78" t="s">
        <v>56</v>
      </c>
    </row>
    <row r="79" spans="1:26" x14ac:dyDescent="0.25">
      <c r="A79">
        <v>183</v>
      </c>
      <c r="B79" t="s">
        <v>7361</v>
      </c>
      <c r="D79" t="s">
        <v>3040</v>
      </c>
      <c r="E79" t="s">
        <v>5652</v>
      </c>
      <c r="F79" t="s">
        <v>42</v>
      </c>
      <c r="G79" t="s">
        <v>7766</v>
      </c>
      <c r="H79" t="s">
        <v>48</v>
      </c>
      <c r="I79" t="s">
        <v>48</v>
      </c>
      <c r="J79">
        <v>971039</v>
      </c>
      <c r="K79" t="s">
        <v>48</v>
      </c>
      <c r="L79" t="s">
        <v>48</v>
      </c>
      <c r="P79" t="s">
        <v>48</v>
      </c>
      <c r="Q79" t="s">
        <v>48</v>
      </c>
      <c r="R79" t="s">
        <v>60</v>
      </c>
      <c r="S79" t="s">
        <v>61</v>
      </c>
      <c r="T79" t="s">
        <v>48</v>
      </c>
      <c r="V79" t="s">
        <v>62</v>
      </c>
      <c r="X79" t="s">
        <v>54</v>
      </c>
      <c r="Y79" t="s">
        <v>56</v>
      </c>
      <c r="Z79" t="s">
        <v>56</v>
      </c>
    </row>
    <row r="80" spans="1:26" x14ac:dyDescent="0.25">
      <c r="A80">
        <v>184</v>
      </c>
      <c r="B80" t="s">
        <v>7361</v>
      </c>
      <c r="D80" t="s">
        <v>133</v>
      </c>
      <c r="E80" t="s">
        <v>7683</v>
      </c>
      <c r="F80" t="s">
        <v>42</v>
      </c>
      <c r="G80" t="s">
        <v>7767</v>
      </c>
      <c r="H80">
        <v>45962</v>
      </c>
      <c r="I80">
        <v>1462502</v>
      </c>
      <c r="J80">
        <v>971039</v>
      </c>
      <c r="K80" t="s">
        <v>45</v>
      </c>
      <c r="L80" t="s">
        <v>7619</v>
      </c>
      <c r="N80" s="10">
        <v>45910</v>
      </c>
      <c r="P80" t="s">
        <v>48</v>
      </c>
      <c r="Q80" t="s">
        <v>48</v>
      </c>
      <c r="R80" t="s">
        <v>49</v>
      </c>
      <c r="S80" t="s">
        <v>50</v>
      </c>
      <c r="T80" t="s">
        <v>115</v>
      </c>
      <c r="U80" t="s">
        <v>116</v>
      </c>
      <c r="V80" t="s">
        <v>53</v>
      </c>
      <c r="X80" t="s">
        <v>54</v>
      </c>
      <c r="Y80" t="s">
        <v>56</v>
      </c>
      <c r="Z80" t="s">
        <v>56</v>
      </c>
    </row>
    <row r="81" spans="1:26" x14ac:dyDescent="0.25">
      <c r="A81">
        <v>185</v>
      </c>
      <c r="B81" t="s">
        <v>7361</v>
      </c>
      <c r="D81" t="s">
        <v>1064</v>
      </c>
      <c r="E81" t="s">
        <v>1147</v>
      </c>
      <c r="F81" t="s">
        <v>42</v>
      </c>
      <c r="G81" t="s">
        <v>7768</v>
      </c>
      <c r="H81" t="s">
        <v>4147</v>
      </c>
      <c r="I81" t="s">
        <v>7769</v>
      </c>
      <c r="J81">
        <v>971039</v>
      </c>
      <c r="K81" t="s">
        <v>75</v>
      </c>
      <c r="L81" t="s">
        <v>48</v>
      </c>
      <c r="N81" s="10">
        <v>45940</v>
      </c>
      <c r="P81" t="s">
        <v>48</v>
      </c>
      <c r="Q81" t="s">
        <v>48</v>
      </c>
      <c r="R81" t="s">
        <v>49</v>
      </c>
      <c r="S81" t="s">
        <v>50</v>
      </c>
      <c r="T81" t="s">
        <v>115</v>
      </c>
      <c r="U81" t="s">
        <v>116</v>
      </c>
      <c r="V81" t="s">
        <v>53</v>
      </c>
      <c r="X81" t="s">
        <v>54</v>
      </c>
      <c r="Y81" t="s">
        <v>56</v>
      </c>
      <c r="Z81" t="s">
        <v>56</v>
      </c>
    </row>
    <row r="82" spans="1:26" x14ac:dyDescent="0.25">
      <c r="A82">
        <v>186</v>
      </c>
      <c r="B82" t="s">
        <v>7361</v>
      </c>
      <c r="D82" t="s">
        <v>1064</v>
      </c>
      <c r="E82" t="s">
        <v>4002</v>
      </c>
      <c r="F82" t="s">
        <v>42</v>
      </c>
      <c r="G82" t="s">
        <v>7770</v>
      </c>
      <c r="H82">
        <v>45841</v>
      </c>
      <c r="I82" t="s">
        <v>7771</v>
      </c>
      <c r="J82">
        <v>971039</v>
      </c>
      <c r="K82" t="s">
        <v>45</v>
      </c>
      <c r="L82" t="s">
        <v>48</v>
      </c>
      <c r="N82" s="10">
        <v>45910</v>
      </c>
      <c r="P82" t="s">
        <v>48</v>
      </c>
      <c r="Q82" t="s">
        <v>48</v>
      </c>
      <c r="R82" t="s">
        <v>49</v>
      </c>
      <c r="S82" t="s">
        <v>50</v>
      </c>
      <c r="T82" t="s">
        <v>115</v>
      </c>
      <c r="U82" t="s">
        <v>116</v>
      </c>
      <c r="V82" t="s">
        <v>53</v>
      </c>
      <c r="X82" t="s">
        <v>54</v>
      </c>
      <c r="Y82" t="s">
        <v>56</v>
      </c>
      <c r="Z82" t="s">
        <v>56</v>
      </c>
    </row>
    <row r="83" spans="1:26" x14ac:dyDescent="0.25">
      <c r="A83">
        <v>187</v>
      </c>
      <c r="B83" t="s">
        <v>7361</v>
      </c>
      <c r="D83" t="s">
        <v>810</v>
      </c>
      <c r="E83" t="s">
        <v>2051</v>
      </c>
      <c r="F83" t="s">
        <v>42</v>
      </c>
      <c r="G83" t="s">
        <v>7772</v>
      </c>
      <c r="H83" t="s">
        <v>48</v>
      </c>
      <c r="I83" t="s">
        <v>7773</v>
      </c>
      <c r="J83">
        <v>971039</v>
      </c>
      <c r="K83" t="s">
        <v>48</v>
      </c>
      <c r="L83" t="s">
        <v>48</v>
      </c>
      <c r="N83" s="10">
        <v>45910</v>
      </c>
      <c r="P83" t="s">
        <v>48</v>
      </c>
      <c r="Q83" t="s">
        <v>48</v>
      </c>
      <c r="R83" t="s">
        <v>49</v>
      </c>
      <c r="S83" t="s">
        <v>50</v>
      </c>
      <c r="T83" t="s">
        <v>115</v>
      </c>
      <c r="U83" t="s">
        <v>116</v>
      </c>
      <c r="V83" t="s">
        <v>53</v>
      </c>
      <c r="X83" t="s">
        <v>54</v>
      </c>
      <c r="Y83" t="s">
        <v>56</v>
      </c>
      <c r="Z83" t="s">
        <v>56</v>
      </c>
    </row>
    <row r="84" spans="1:26" x14ac:dyDescent="0.25">
      <c r="A84">
        <v>189</v>
      </c>
      <c r="B84" t="s">
        <v>7361</v>
      </c>
      <c r="D84" t="s">
        <v>1430</v>
      </c>
      <c r="E84" t="s">
        <v>1431</v>
      </c>
      <c r="F84" t="s">
        <v>42</v>
      </c>
      <c r="G84" t="s">
        <v>7774</v>
      </c>
      <c r="H84">
        <v>45512</v>
      </c>
      <c r="I84" t="s">
        <v>48</v>
      </c>
      <c r="J84">
        <v>971039</v>
      </c>
      <c r="K84" t="s">
        <v>75</v>
      </c>
      <c r="L84" t="s">
        <v>4060</v>
      </c>
      <c r="N84" s="10">
        <v>45910</v>
      </c>
      <c r="P84" t="s">
        <v>48</v>
      </c>
      <c r="Q84" t="s">
        <v>48</v>
      </c>
      <c r="R84" t="s">
        <v>49</v>
      </c>
      <c r="S84" t="s">
        <v>50</v>
      </c>
      <c r="T84" t="s">
        <v>115</v>
      </c>
      <c r="U84" t="s">
        <v>116</v>
      </c>
      <c r="V84" t="s">
        <v>53</v>
      </c>
      <c r="X84" t="s">
        <v>54</v>
      </c>
      <c r="Y84" t="s">
        <v>56</v>
      </c>
      <c r="Z84" t="s">
        <v>56</v>
      </c>
    </row>
    <row r="85" spans="1:26" x14ac:dyDescent="0.25">
      <c r="A85">
        <v>190</v>
      </c>
      <c r="B85" t="s">
        <v>7361</v>
      </c>
      <c r="D85" t="s">
        <v>7655</v>
      </c>
      <c r="E85" t="s">
        <v>5652</v>
      </c>
      <c r="F85" t="s">
        <v>42</v>
      </c>
      <c r="G85" t="s">
        <v>7775</v>
      </c>
      <c r="H85">
        <v>45842</v>
      </c>
      <c r="I85" t="s">
        <v>7776</v>
      </c>
      <c r="J85">
        <v>971039</v>
      </c>
      <c r="K85" t="s">
        <v>48</v>
      </c>
      <c r="L85" t="s">
        <v>48</v>
      </c>
      <c r="N85" s="10">
        <v>45910</v>
      </c>
      <c r="P85" t="s">
        <v>48</v>
      </c>
      <c r="Q85" t="s">
        <v>48</v>
      </c>
      <c r="R85" t="s">
        <v>49</v>
      </c>
      <c r="S85" t="s">
        <v>50</v>
      </c>
      <c r="T85" t="s">
        <v>217</v>
      </c>
      <c r="U85" t="s">
        <v>218</v>
      </c>
      <c r="V85" t="s">
        <v>53</v>
      </c>
      <c r="X85" t="s">
        <v>54</v>
      </c>
      <c r="Y85" t="s">
        <v>56</v>
      </c>
      <c r="Z85" t="s">
        <v>56</v>
      </c>
    </row>
    <row r="86" spans="1:26" x14ac:dyDescent="0.25">
      <c r="A86">
        <v>191</v>
      </c>
      <c r="B86" t="s">
        <v>7361</v>
      </c>
      <c r="D86" t="s">
        <v>972</v>
      </c>
      <c r="E86" t="s">
        <v>1010</v>
      </c>
      <c r="F86" t="s">
        <v>42</v>
      </c>
      <c r="G86" t="s">
        <v>7777</v>
      </c>
      <c r="H86">
        <v>45781</v>
      </c>
      <c r="I86" t="s">
        <v>48</v>
      </c>
      <c r="J86">
        <v>971039</v>
      </c>
      <c r="K86" t="s">
        <v>45</v>
      </c>
      <c r="L86" t="s">
        <v>3582</v>
      </c>
      <c r="N86" s="10">
        <v>45910</v>
      </c>
      <c r="P86" t="s">
        <v>48</v>
      </c>
      <c r="Q86" t="s">
        <v>48</v>
      </c>
      <c r="R86" t="s">
        <v>49</v>
      </c>
      <c r="S86" t="s">
        <v>50</v>
      </c>
      <c r="T86" t="s">
        <v>7778</v>
      </c>
      <c r="U86" t="s">
        <v>7779</v>
      </c>
      <c r="V86" t="s">
        <v>53</v>
      </c>
      <c r="X86" t="s">
        <v>54</v>
      </c>
      <c r="Y86" t="s">
        <v>56</v>
      </c>
      <c r="Z86" t="s">
        <v>56</v>
      </c>
    </row>
    <row r="87" spans="1:26" x14ac:dyDescent="0.25">
      <c r="A87">
        <v>192</v>
      </c>
      <c r="B87" t="s">
        <v>7361</v>
      </c>
      <c r="D87" t="s">
        <v>7627</v>
      </c>
      <c r="E87" t="s">
        <v>7628</v>
      </c>
      <c r="F87" t="s">
        <v>42</v>
      </c>
      <c r="G87" t="s">
        <v>7780</v>
      </c>
      <c r="H87" t="s">
        <v>48</v>
      </c>
      <c r="I87" t="s">
        <v>7781</v>
      </c>
      <c r="J87">
        <v>971039</v>
      </c>
      <c r="K87" t="s">
        <v>45</v>
      </c>
      <c r="L87" t="s">
        <v>7782</v>
      </c>
      <c r="N87" s="10">
        <v>45938</v>
      </c>
      <c r="P87" t="s">
        <v>48</v>
      </c>
      <c r="Q87" t="s">
        <v>48</v>
      </c>
      <c r="R87" t="s">
        <v>49</v>
      </c>
      <c r="S87" t="s">
        <v>50</v>
      </c>
      <c r="T87" t="s">
        <v>7783</v>
      </c>
      <c r="U87" t="s">
        <v>7784</v>
      </c>
      <c r="V87" t="s">
        <v>53</v>
      </c>
      <c r="X87" t="s">
        <v>54</v>
      </c>
      <c r="Y87" t="s">
        <v>56</v>
      </c>
      <c r="Z87" t="s">
        <v>56</v>
      </c>
    </row>
    <row r="88" spans="1:26" x14ac:dyDescent="0.25">
      <c r="A88">
        <v>194</v>
      </c>
      <c r="B88" t="s">
        <v>7361</v>
      </c>
      <c r="D88" t="s">
        <v>7694</v>
      </c>
      <c r="E88" t="s">
        <v>2830</v>
      </c>
      <c r="F88" t="s">
        <v>42</v>
      </c>
      <c r="G88" t="s">
        <v>7695</v>
      </c>
      <c r="H88">
        <v>45782</v>
      </c>
      <c r="I88" t="s">
        <v>48</v>
      </c>
      <c r="J88">
        <v>971039</v>
      </c>
      <c r="K88" t="s">
        <v>75</v>
      </c>
      <c r="L88" t="s">
        <v>48</v>
      </c>
      <c r="N88" s="10">
        <v>45879</v>
      </c>
      <c r="P88" t="s">
        <v>48</v>
      </c>
      <c r="Q88" t="s">
        <v>48</v>
      </c>
      <c r="R88" t="s">
        <v>49</v>
      </c>
      <c r="S88" t="s">
        <v>50</v>
      </c>
      <c r="T88" t="s">
        <v>115</v>
      </c>
      <c r="U88" t="s">
        <v>116</v>
      </c>
      <c r="V88" t="s">
        <v>53</v>
      </c>
      <c r="X88" t="s">
        <v>54</v>
      </c>
      <c r="Y88" t="s">
        <v>56</v>
      </c>
      <c r="Z88" t="s">
        <v>56</v>
      </c>
    </row>
    <row r="89" spans="1:26" x14ac:dyDescent="0.25">
      <c r="A89">
        <v>195</v>
      </c>
      <c r="B89" t="s">
        <v>7361</v>
      </c>
      <c r="D89" t="s">
        <v>1064</v>
      </c>
      <c r="E89" t="s">
        <v>1099</v>
      </c>
      <c r="F89" t="s">
        <v>42</v>
      </c>
      <c r="G89" t="s">
        <v>7785</v>
      </c>
      <c r="H89">
        <v>45934</v>
      </c>
      <c r="I89" t="s">
        <v>48</v>
      </c>
      <c r="J89">
        <v>971039</v>
      </c>
      <c r="K89" t="s">
        <v>45</v>
      </c>
      <c r="L89" t="s">
        <v>7786</v>
      </c>
      <c r="N89" s="10">
        <v>45910</v>
      </c>
      <c r="P89" t="s">
        <v>48</v>
      </c>
      <c r="Q89" t="s">
        <v>48</v>
      </c>
      <c r="R89" t="s">
        <v>49</v>
      </c>
      <c r="S89" t="s">
        <v>50</v>
      </c>
      <c r="T89" t="s">
        <v>7787</v>
      </c>
      <c r="U89" t="s">
        <v>7788</v>
      </c>
      <c r="V89" t="s">
        <v>53</v>
      </c>
      <c r="X89" t="s">
        <v>54</v>
      </c>
      <c r="Y89" t="s">
        <v>56</v>
      </c>
      <c r="Z89" t="s">
        <v>56</v>
      </c>
    </row>
    <row r="90" spans="1:26" x14ac:dyDescent="0.25">
      <c r="A90">
        <v>197</v>
      </c>
      <c r="B90" t="s">
        <v>7361</v>
      </c>
      <c r="D90" t="s">
        <v>3040</v>
      </c>
      <c r="E90" t="s">
        <v>5612</v>
      </c>
      <c r="F90" t="s">
        <v>42</v>
      </c>
      <c r="G90" t="s">
        <v>7789</v>
      </c>
      <c r="H90" t="s">
        <v>7709</v>
      </c>
      <c r="I90" t="s">
        <v>48</v>
      </c>
      <c r="J90">
        <v>971039</v>
      </c>
      <c r="K90" t="s">
        <v>75</v>
      </c>
      <c r="L90" t="s">
        <v>48</v>
      </c>
      <c r="N90" s="10">
        <v>45910</v>
      </c>
      <c r="P90" t="s">
        <v>48</v>
      </c>
      <c r="Q90" t="s">
        <v>48</v>
      </c>
      <c r="R90" t="s">
        <v>49</v>
      </c>
      <c r="S90" t="s">
        <v>50</v>
      </c>
      <c r="T90" t="s">
        <v>115</v>
      </c>
      <c r="U90" t="s">
        <v>116</v>
      </c>
      <c r="V90" t="s">
        <v>53</v>
      </c>
      <c r="X90" t="s">
        <v>54</v>
      </c>
      <c r="Y90" t="s">
        <v>56</v>
      </c>
      <c r="Z90" t="s">
        <v>56</v>
      </c>
    </row>
    <row r="91" spans="1:26" x14ac:dyDescent="0.25">
      <c r="A91">
        <v>198</v>
      </c>
      <c r="B91" t="s">
        <v>7361</v>
      </c>
      <c r="D91" t="s">
        <v>972</v>
      </c>
      <c r="E91" t="s">
        <v>5524</v>
      </c>
      <c r="F91" t="s">
        <v>42</v>
      </c>
      <c r="G91" t="s">
        <v>7790</v>
      </c>
      <c r="H91" t="s">
        <v>7791</v>
      </c>
      <c r="I91">
        <v>2681755</v>
      </c>
      <c r="J91">
        <v>971039</v>
      </c>
      <c r="K91" t="s">
        <v>75</v>
      </c>
      <c r="L91" t="s">
        <v>2762</v>
      </c>
      <c r="N91" s="10">
        <v>45939</v>
      </c>
      <c r="P91" t="s">
        <v>48</v>
      </c>
      <c r="Q91" t="s">
        <v>48</v>
      </c>
      <c r="R91" t="s">
        <v>49</v>
      </c>
      <c r="S91" t="s">
        <v>50</v>
      </c>
      <c r="T91" t="s">
        <v>115</v>
      </c>
      <c r="U91" t="s">
        <v>116</v>
      </c>
      <c r="V91" t="s">
        <v>53</v>
      </c>
      <c r="X91" t="s">
        <v>54</v>
      </c>
      <c r="Y91" t="s">
        <v>56</v>
      </c>
      <c r="Z91" t="s">
        <v>56</v>
      </c>
    </row>
    <row r="92" spans="1:26" x14ac:dyDescent="0.25">
      <c r="A92">
        <v>199</v>
      </c>
      <c r="B92" t="s">
        <v>7361</v>
      </c>
      <c r="D92" t="s">
        <v>815</v>
      </c>
      <c r="E92" t="s">
        <v>1051</v>
      </c>
      <c r="F92" t="s">
        <v>42</v>
      </c>
      <c r="G92" t="s">
        <v>7792</v>
      </c>
      <c r="H92" t="s">
        <v>5595</v>
      </c>
      <c r="I92">
        <v>2502211321</v>
      </c>
      <c r="J92">
        <v>971039</v>
      </c>
      <c r="K92" t="s">
        <v>75</v>
      </c>
      <c r="L92" t="s">
        <v>48</v>
      </c>
      <c r="N92" s="10">
        <v>45910</v>
      </c>
      <c r="P92" t="s">
        <v>48</v>
      </c>
      <c r="Q92" t="s">
        <v>48</v>
      </c>
      <c r="R92" t="s">
        <v>49</v>
      </c>
      <c r="S92" t="s">
        <v>50</v>
      </c>
      <c r="T92" t="s">
        <v>115</v>
      </c>
      <c r="U92" t="s">
        <v>116</v>
      </c>
      <c r="V92" t="s">
        <v>53</v>
      </c>
      <c r="X92" t="s">
        <v>54</v>
      </c>
      <c r="Y92" t="s">
        <v>56</v>
      </c>
      <c r="Z92" t="s">
        <v>56</v>
      </c>
    </row>
    <row r="93" spans="1:26" x14ac:dyDescent="0.25">
      <c r="A93">
        <v>200</v>
      </c>
      <c r="B93" t="s">
        <v>7361</v>
      </c>
      <c r="D93" t="s">
        <v>3040</v>
      </c>
      <c r="E93" t="s">
        <v>5612</v>
      </c>
      <c r="F93" t="s">
        <v>42</v>
      </c>
      <c r="G93" t="s">
        <v>3040</v>
      </c>
      <c r="H93" t="s">
        <v>48</v>
      </c>
      <c r="I93" t="s">
        <v>48</v>
      </c>
      <c r="J93">
        <v>971039</v>
      </c>
      <c r="K93" t="s">
        <v>48</v>
      </c>
      <c r="L93" t="s">
        <v>48</v>
      </c>
      <c r="N93" s="10">
        <v>45910</v>
      </c>
      <c r="P93" t="s">
        <v>48</v>
      </c>
      <c r="Q93" t="s">
        <v>48</v>
      </c>
      <c r="R93" t="s">
        <v>49</v>
      </c>
      <c r="S93" t="s">
        <v>50</v>
      </c>
      <c r="T93" t="s">
        <v>1891</v>
      </c>
      <c r="U93" t="s">
        <v>1892</v>
      </c>
      <c r="V93" t="s">
        <v>53</v>
      </c>
      <c r="X93" t="s">
        <v>54</v>
      </c>
      <c r="Y93" t="s">
        <v>56</v>
      </c>
      <c r="Z93" t="s">
        <v>56</v>
      </c>
    </row>
    <row r="94" spans="1:26" x14ac:dyDescent="0.25">
      <c r="A94">
        <v>201</v>
      </c>
      <c r="B94" t="s">
        <v>7361</v>
      </c>
      <c r="D94" t="s">
        <v>1064</v>
      </c>
      <c r="E94" t="s">
        <v>1147</v>
      </c>
      <c r="F94" t="s">
        <v>42</v>
      </c>
      <c r="G94" t="s">
        <v>7793</v>
      </c>
      <c r="H94" t="s">
        <v>3537</v>
      </c>
      <c r="I94" t="s">
        <v>7794</v>
      </c>
      <c r="J94">
        <v>971039</v>
      </c>
      <c r="K94" t="s">
        <v>75</v>
      </c>
      <c r="L94" t="s">
        <v>48</v>
      </c>
      <c r="N94" s="10">
        <v>45910</v>
      </c>
      <c r="P94" t="s">
        <v>48</v>
      </c>
      <c r="Q94" t="s">
        <v>48</v>
      </c>
      <c r="R94" t="s">
        <v>49</v>
      </c>
      <c r="S94" t="s">
        <v>50</v>
      </c>
      <c r="T94" t="s">
        <v>7795</v>
      </c>
      <c r="U94" t="s">
        <v>7796</v>
      </c>
      <c r="V94" t="s">
        <v>53</v>
      </c>
      <c r="X94" t="s">
        <v>54</v>
      </c>
      <c r="Y94" t="s">
        <v>56</v>
      </c>
      <c r="Z94" t="s">
        <v>56</v>
      </c>
    </row>
    <row r="95" spans="1:26" x14ac:dyDescent="0.25">
      <c r="A95">
        <v>202</v>
      </c>
      <c r="B95" t="s">
        <v>7361</v>
      </c>
      <c r="D95" t="s">
        <v>3040</v>
      </c>
      <c r="E95" t="s">
        <v>5612</v>
      </c>
      <c r="F95" t="s">
        <v>42</v>
      </c>
      <c r="G95" t="s">
        <v>7797</v>
      </c>
      <c r="H95" t="s">
        <v>6154</v>
      </c>
      <c r="I95" t="s">
        <v>48</v>
      </c>
      <c r="J95">
        <v>971039</v>
      </c>
      <c r="K95" t="s">
        <v>48</v>
      </c>
      <c r="L95" t="s">
        <v>48</v>
      </c>
      <c r="N95" s="10">
        <v>45879</v>
      </c>
      <c r="P95" t="s">
        <v>48</v>
      </c>
      <c r="Q95" t="s">
        <v>48</v>
      </c>
      <c r="R95" t="s">
        <v>49</v>
      </c>
      <c r="S95" t="s">
        <v>50</v>
      </c>
      <c r="T95" t="s">
        <v>2410</v>
      </c>
      <c r="U95" t="s">
        <v>352</v>
      </c>
      <c r="V95" t="s">
        <v>53</v>
      </c>
      <c r="X95" t="s">
        <v>54</v>
      </c>
      <c r="Y95" t="s">
        <v>56</v>
      </c>
      <c r="Z95" t="s">
        <v>56</v>
      </c>
    </row>
    <row r="96" spans="1:26" x14ac:dyDescent="0.25">
      <c r="A96">
        <v>203</v>
      </c>
      <c r="B96" t="s">
        <v>7361</v>
      </c>
      <c r="D96" t="s">
        <v>815</v>
      </c>
      <c r="E96" t="s">
        <v>1026</v>
      </c>
      <c r="F96" t="s">
        <v>42</v>
      </c>
      <c r="G96" t="s">
        <v>7798</v>
      </c>
      <c r="H96" t="s">
        <v>4985</v>
      </c>
      <c r="I96" t="s">
        <v>7799</v>
      </c>
      <c r="J96">
        <v>971039</v>
      </c>
      <c r="K96" t="s">
        <v>45</v>
      </c>
      <c r="L96" t="s">
        <v>48</v>
      </c>
      <c r="N96" s="10">
        <v>45940</v>
      </c>
      <c r="P96" t="s">
        <v>48</v>
      </c>
      <c r="Q96" t="s">
        <v>48</v>
      </c>
      <c r="R96" t="s">
        <v>49</v>
      </c>
      <c r="S96" t="s">
        <v>50</v>
      </c>
      <c r="T96" t="s">
        <v>7800</v>
      </c>
      <c r="U96" t="s">
        <v>7801</v>
      </c>
      <c r="V96" t="s">
        <v>53</v>
      </c>
      <c r="X96" t="s">
        <v>54</v>
      </c>
      <c r="Y96" t="s">
        <v>56</v>
      </c>
      <c r="Z96" t="s">
        <v>56</v>
      </c>
    </row>
    <row r="97" spans="1:26" x14ac:dyDescent="0.25">
      <c r="A97">
        <v>205</v>
      </c>
      <c r="B97" t="s">
        <v>7361</v>
      </c>
      <c r="D97" t="s">
        <v>810</v>
      </c>
      <c r="E97" t="s">
        <v>5612</v>
      </c>
      <c r="F97" t="s">
        <v>42</v>
      </c>
      <c r="G97" t="s">
        <v>7802</v>
      </c>
      <c r="H97" t="s">
        <v>48</v>
      </c>
      <c r="I97" t="s">
        <v>48</v>
      </c>
      <c r="J97">
        <v>971039</v>
      </c>
      <c r="K97" t="s">
        <v>45</v>
      </c>
      <c r="L97" t="s">
        <v>48</v>
      </c>
      <c r="N97" s="10">
        <v>45879</v>
      </c>
      <c r="P97" t="s">
        <v>48</v>
      </c>
      <c r="Q97" t="s">
        <v>48</v>
      </c>
      <c r="R97" t="s">
        <v>49</v>
      </c>
      <c r="S97" t="s">
        <v>50</v>
      </c>
      <c r="T97" t="s">
        <v>2083</v>
      </c>
      <c r="U97" t="s">
        <v>2084</v>
      </c>
      <c r="V97" t="s">
        <v>53</v>
      </c>
      <c r="X97" t="s">
        <v>54</v>
      </c>
      <c r="Y97" t="s">
        <v>56</v>
      </c>
      <c r="Z97" t="s">
        <v>56</v>
      </c>
    </row>
    <row r="98" spans="1:26" x14ac:dyDescent="0.25">
      <c r="A98">
        <v>206</v>
      </c>
      <c r="B98" t="s">
        <v>7361</v>
      </c>
      <c r="D98" t="s">
        <v>810</v>
      </c>
      <c r="E98" t="s">
        <v>2051</v>
      </c>
      <c r="F98" t="s">
        <v>42</v>
      </c>
      <c r="G98" t="s">
        <v>7803</v>
      </c>
      <c r="H98">
        <v>45718</v>
      </c>
      <c r="I98" t="s">
        <v>48</v>
      </c>
      <c r="J98">
        <v>971039</v>
      </c>
      <c r="K98" t="s">
        <v>48</v>
      </c>
      <c r="L98" t="s">
        <v>5964</v>
      </c>
      <c r="N98" s="10">
        <v>45879</v>
      </c>
      <c r="P98" t="s">
        <v>48</v>
      </c>
      <c r="Q98" t="s">
        <v>48</v>
      </c>
      <c r="R98" t="s">
        <v>49</v>
      </c>
      <c r="S98" t="s">
        <v>50</v>
      </c>
      <c r="T98" t="s">
        <v>115</v>
      </c>
      <c r="U98" t="s">
        <v>116</v>
      </c>
      <c r="V98" t="s">
        <v>53</v>
      </c>
      <c r="X98" t="s">
        <v>54</v>
      </c>
      <c r="Y98" t="s">
        <v>56</v>
      </c>
      <c r="Z98" t="s">
        <v>56</v>
      </c>
    </row>
    <row r="99" spans="1:26" x14ac:dyDescent="0.25">
      <c r="A99">
        <v>207</v>
      </c>
      <c r="B99" t="s">
        <v>7361</v>
      </c>
      <c r="D99" t="s">
        <v>3040</v>
      </c>
      <c r="E99" t="s">
        <v>5612</v>
      </c>
      <c r="F99" t="s">
        <v>42</v>
      </c>
      <c r="G99" t="s">
        <v>48</v>
      </c>
      <c r="H99" t="s">
        <v>48</v>
      </c>
      <c r="I99" t="s">
        <v>48</v>
      </c>
      <c r="J99">
        <v>971039</v>
      </c>
      <c r="K99" t="s">
        <v>48</v>
      </c>
      <c r="L99" t="s">
        <v>48</v>
      </c>
      <c r="N99" s="10">
        <v>45879</v>
      </c>
      <c r="P99" t="s">
        <v>48</v>
      </c>
      <c r="Q99" t="s">
        <v>48</v>
      </c>
      <c r="R99" t="s">
        <v>49</v>
      </c>
      <c r="S99" t="s">
        <v>50</v>
      </c>
      <c r="T99" t="s">
        <v>115</v>
      </c>
      <c r="U99" t="s">
        <v>116</v>
      </c>
      <c r="V99" t="s">
        <v>53</v>
      </c>
      <c r="X99" t="s">
        <v>54</v>
      </c>
      <c r="Y99" t="s">
        <v>56</v>
      </c>
      <c r="Z99" t="s">
        <v>56</v>
      </c>
    </row>
    <row r="100" spans="1:26" x14ac:dyDescent="0.25">
      <c r="A100">
        <v>208</v>
      </c>
      <c r="B100" t="s">
        <v>7361</v>
      </c>
      <c r="D100" t="s">
        <v>7655</v>
      </c>
      <c r="E100" t="s">
        <v>63</v>
      </c>
      <c r="F100" t="s">
        <v>42</v>
      </c>
      <c r="G100" t="s">
        <v>7804</v>
      </c>
      <c r="H100" t="s">
        <v>4973</v>
      </c>
      <c r="I100" t="s">
        <v>48</v>
      </c>
      <c r="J100">
        <v>971039</v>
      </c>
      <c r="K100" t="s">
        <v>48</v>
      </c>
      <c r="L100" t="s">
        <v>48</v>
      </c>
      <c r="N100" s="10">
        <v>45879</v>
      </c>
      <c r="P100" t="s">
        <v>48</v>
      </c>
      <c r="Q100" t="s">
        <v>48</v>
      </c>
      <c r="R100" t="s">
        <v>49</v>
      </c>
      <c r="S100" t="s">
        <v>50</v>
      </c>
      <c r="T100" t="s">
        <v>2410</v>
      </c>
      <c r="U100" t="s">
        <v>352</v>
      </c>
      <c r="V100" t="s">
        <v>53</v>
      </c>
      <c r="X100" t="s">
        <v>54</v>
      </c>
      <c r="Y100" t="s">
        <v>56</v>
      </c>
      <c r="Z100" t="s">
        <v>56</v>
      </c>
    </row>
    <row r="101" spans="1:26" x14ac:dyDescent="0.25">
      <c r="A101">
        <v>209</v>
      </c>
      <c r="B101" t="s">
        <v>7361</v>
      </c>
      <c r="D101" t="s">
        <v>815</v>
      </c>
      <c r="E101" t="s">
        <v>1055</v>
      </c>
      <c r="F101" t="s">
        <v>42</v>
      </c>
      <c r="G101" t="s">
        <v>7805</v>
      </c>
      <c r="H101">
        <v>45514</v>
      </c>
      <c r="I101" t="s">
        <v>7806</v>
      </c>
      <c r="J101">
        <v>971039</v>
      </c>
      <c r="K101" t="s">
        <v>75</v>
      </c>
      <c r="L101" t="s">
        <v>7807</v>
      </c>
      <c r="N101" s="10">
        <v>45879</v>
      </c>
      <c r="P101" t="s">
        <v>48</v>
      </c>
      <c r="Q101" t="s">
        <v>48</v>
      </c>
      <c r="R101" t="s">
        <v>49</v>
      </c>
      <c r="S101" t="s">
        <v>50</v>
      </c>
      <c r="T101" t="s">
        <v>115</v>
      </c>
      <c r="U101" t="s">
        <v>116</v>
      </c>
      <c r="V101" t="s">
        <v>53</v>
      </c>
      <c r="X101" t="s">
        <v>54</v>
      </c>
      <c r="Y101" t="s">
        <v>56</v>
      </c>
      <c r="Z101" t="s">
        <v>56</v>
      </c>
    </row>
    <row r="102" spans="1:26" x14ac:dyDescent="0.25">
      <c r="A102">
        <v>210</v>
      </c>
      <c r="B102" t="s">
        <v>7361</v>
      </c>
      <c r="D102" t="s">
        <v>1064</v>
      </c>
      <c r="E102" t="s">
        <v>1099</v>
      </c>
      <c r="F102" t="s">
        <v>42</v>
      </c>
      <c r="G102" t="s">
        <v>7808</v>
      </c>
      <c r="H102" t="s">
        <v>7809</v>
      </c>
      <c r="I102" t="s">
        <v>48</v>
      </c>
      <c r="J102">
        <v>971039</v>
      </c>
      <c r="K102" t="s">
        <v>45</v>
      </c>
      <c r="L102" t="s">
        <v>5621</v>
      </c>
      <c r="N102" s="10">
        <v>45879</v>
      </c>
      <c r="P102" t="s">
        <v>48</v>
      </c>
      <c r="Q102" t="s">
        <v>48</v>
      </c>
      <c r="R102" t="s">
        <v>49</v>
      </c>
      <c r="S102" t="s">
        <v>50</v>
      </c>
      <c r="T102" t="s">
        <v>331</v>
      </c>
      <c r="U102" t="s">
        <v>332</v>
      </c>
      <c r="V102" t="s">
        <v>53</v>
      </c>
      <c r="X102" t="s">
        <v>54</v>
      </c>
      <c r="Y102" t="s">
        <v>56</v>
      </c>
      <c r="Z102" t="s">
        <v>56</v>
      </c>
    </row>
    <row r="103" spans="1:26" x14ac:dyDescent="0.25">
      <c r="A103">
        <v>211</v>
      </c>
      <c r="B103" t="s">
        <v>7361</v>
      </c>
      <c r="D103" t="s">
        <v>3040</v>
      </c>
      <c r="E103" t="s">
        <v>5612</v>
      </c>
      <c r="F103" t="s">
        <v>42</v>
      </c>
      <c r="G103" t="s">
        <v>7810</v>
      </c>
      <c r="H103" t="s">
        <v>7811</v>
      </c>
      <c r="I103">
        <v>2502224470</v>
      </c>
      <c r="J103">
        <v>971039</v>
      </c>
      <c r="K103" t="s">
        <v>45</v>
      </c>
      <c r="L103" t="s">
        <v>3937</v>
      </c>
      <c r="P103" t="s">
        <v>48</v>
      </c>
      <c r="Q103" t="s">
        <v>48</v>
      </c>
      <c r="R103" t="s">
        <v>60</v>
      </c>
      <c r="S103" t="s">
        <v>61</v>
      </c>
      <c r="T103" t="s">
        <v>48</v>
      </c>
      <c r="V103" t="s">
        <v>62</v>
      </c>
      <c r="X103" t="s">
        <v>54</v>
      </c>
      <c r="Y103" t="s">
        <v>56</v>
      </c>
      <c r="Z103" t="s">
        <v>56</v>
      </c>
    </row>
    <row r="104" spans="1:26" x14ac:dyDescent="0.25">
      <c r="A104">
        <v>213</v>
      </c>
      <c r="B104" t="s">
        <v>7361</v>
      </c>
      <c r="D104" t="s">
        <v>815</v>
      </c>
      <c r="E104" t="s">
        <v>5612</v>
      </c>
      <c r="F104" t="s">
        <v>42</v>
      </c>
      <c r="G104" t="s">
        <v>7812</v>
      </c>
      <c r="H104">
        <v>45812</v>
      </c>
      <c r="I104" t="s">
        <v>48</v>
      </c>
      <c r="J104">
        <v>971039</v>
      </c>
      <c r="K104" t="s">
        <v>75</v>
      </c>
      <c r="L104" t="s">
        <v>48</v>
      </c>
      <c r="N104" s="10">
        <v>45910</v>
      </c>
      <c r="P104" t="s">
        <v>48</v>
      </c>
      <c r="Q104" t="s">
        <v>48</v>
      </c>
      <c r="R104" t="s">
        <v>49</v>
      </c>
      <c r="S104" t="s">
        <v>50</v>
      </c>
      <c r="T104" t="s">
        <v>7813</v>
      </c>
      <c r="U104" t="s">
        <v>7814</v>
      </c>
      <c r="V104" t="s">
        <v>53</v>
      </c>
      <c r="X104" t="s">
        <v>54</v>
      </c>
      <c r="Y104" t="s">
        <v>56</v>
      </c>
      <c r="Z104" t="s">
        <v>56</v>
      </c>
    </row>
    <row r="105" spans="1:26" x14ac:dyDescent="0.25">
      <c r="A105">
        <v>214</v>
      </c>
      <c r="B105" t="s">
        <v>7361</v>
      </c>
      <c r="D105" t="s">
        <v>1430</v>
      </c>
      <c r="E105" t="s">
        <v>1431</v>
      </c>
      <c r="F105" t="s">
        <v>42</v>
      </c>
      <c r="G105" t="s">
        <v>7815</v>
      </c>
      <c r="H105" t="s">
        <v>7559</v>
      </c>
      <c r="I105" t="s">
        <v>48</v>
      </c>
      <c r="J105">
        <v>971039</v>
      </c>
      <c r="K105" t="s">
        <v>75</v>
      </c>
      <c r="L105" t="s">
        <v>48</v>
      </c>
      <c r="N105" s="10">
        <v>45879</v>
      </c>
      <c r="P105" t="s">
        <v>48</v>
      </c>
      <c r="Q105" t="s">
        <v>48</v>
      </c>
      <c r="R105" t="s">
        <v>49</v>
      </c>
      <c r="S105" t="s">
        <v>50</v>
      </c>
      <c r="T105" t="s">
        <v>2684</v>
      </c>
      <c r="U105" t="s">
        <v>2685</v>
      </c>
      <c r="V105" t="s">
        <v>53</v>
      </c>
      <c r="X105" t="s">
        <v>54</v>
      </c>
      <c r="Y105" t="s">
        <v>56</v>
      </c>
      <c r="Z105" t="s">
        <v>56</v>
      </c>
    </row>
    <row r="106" spans="1:26" x14ac:dyDescent="0.25">
      <c r="A106">
        <v>215</v>
      </c>
      <c r="B106" t="s">
        <v>7361</v>
      </c>
      <c r="D106" t="s">
        <v>1064</v>
      </c>
      <c r="E106" t="s">
        <v>4002</v>
      </c>
      <c r="F106" t="s">
        <v>42</v>
      </c>
      <c r="G106" t="s">
        <v>7816</v>
      </c>
      <c r="H106" t="s">
        <v>3715</v>
      </c>
      <c r="I106" t="s">
        <v>7817</v>
      </c>
      <c r="J106">
        <v>971039</v>
      </c>
      <c r="K106" t="s">
        <v>75</v>
      </c>
      <c r="L106" t="s">
        <v>48</v>
      </c>
      <c r="N106" s="10">
        <v>45940</v>
      </c>
      <c r="P106" t="s">
        <v>48</v>
      </c>
      <c r="Q106" t="s">
        <v>48</v>
      </c>
      <c r="R106" t="s">
        <v>49</v>
      </c>
      <c r="S106" t="s">
        <v>50</v>
      </c>
      <c r="T106" t="s">
        <v>115</v>
      </c>
      <c r="U106" t="s">
        <v>116</v>
      </c>
      <c r="V106" t="s">
        <v>53</v>
      </c>
      <c r="X106" t="s">
        <v>54</v>
      </c>
      <c r="Y106" t="s">
        <v>56</v>
      </c>
      <c r="Z106" t="s">
        <v>56</v>
      </c>
    </row>
    <row r="107" spans="1:26" x14ac:dyDescent="0.25">
      <c r="A107">
        <v>216</v>
      </c>
      <c r="B107" t="s">
        <v>7361</v>
      </c>
      <c r="D107" t="s">
        <v>972</v>
      </c>
      <c r="E107" t="s">
        <v>973</v>
      </c>
      <c r="F107" t="s">
        <v>42</v>
      </c>
      <c r="G107" t="s">
        <v>3452</v>
      </c>
      <c r="H107">
        <v>45814</v>
      </c>
      <c r="I107" t="s">
        <v>48</v>
      </c>
      <c r="J107">
        <v>971039</v>
      </c>
      <c r="K107" t="s">
        <v>75</v>
      </c>
      <c r="L107" t="s">
        <v>7818</v>
      </c>
      <c r="N107" s="10">
        <v>45879</v>
      </c>
      <c r="P107" t="s">
        <v>48</v>
      </c>
      <c r="Q107" t="s">
        <v>48</v>
      </c>
      <c r="R107" t="s">
        <v>49</v>
      </c>
      <c r="S107" t="s">
        <v>50</v>
      </c>
      <c r="T107" t="s">
        <v>115</v>
      </c>
      <c r="U107" t="s">
        <v>116</v>
      </c>
      <c r="V107" t="s">
        <v>53</v>
      </c>
      <c r="X107" t="s">
        <v>54</v>
      </c>
      <c r="Y107" t="s">
        <v>56</v>
      </c>
      <c r="Z107" t="s">
        <v>56</v>
      </c>
    </row>
    <row r="108" spans="1:26" x14ac:dyDescent="0.25">
      <c r="A108">
        <v>217</v>
      </c>
      <c r="B108" t="s">
        <v>7361</v>
      </c>
      <c r="D108" t="s">
        <v>3040</v>
      </c>
      <c r="E108" t="s">
        <v>5612</v>
      </c>
      <c r="F108" t="s">
        <v>42</v>
      </c>
      <c r="G108" t="s">
        <v>7819</v>
      </c>
      <c r="H108" t="s">
        <v>48</v>
      </c>
      <c r="I108" t="s">
        <v>48</v>
      </c>
      <c r="J108">
        <v>971039</v>
      </c>
      <c r="K108" t="s">
        <v>48</v>
      </c>
      <c r="L108" t="s">
        <v>48</v>
      </c>
      <c r="P108" t="s">
        <v>48</v>
      </c>
      <c r="Q108" t="s">
        <v>48</v>
      </c>
      <c r="R108" t="s">
        <v>60</v>
      </c>
      <c r="S108" t="s">
        <v>61</v>
      </c>
      <c r="T108" t="s">
        <v>48</v>
      </c>
      <c r="V108" t="s">
        <v>62</v>
      </c>
      <c r="X108" t="s">
        <v>54</v>
      </c>
      <c r="Y108" t="s">
        <v>56</v>
      </c>
      <c r="Z108" t="s">
        <v>56</v>
      </c>
    </row>
    <row r="109" spans="1:26" x14ac:dyDescent="0.25">
      <c r="A109">
        <v>218</v>
      </c>
      <c r="B109" t="s">
        <v>7361</v>
      </c>
      <c r="D109" t="s">
        <v>1064</v>
      </c>
      <c r="E109" t="s">
        <v>1099</v>
      </c>
      <c r="F109" t="s">
        <v>42</v>
      </c>
      <c r="G109" t="s">
        <v>7820</v>
      </c>
      <c r="H109" t="s">
        <v>6370</v>
      </c>
      <c r="I109" t="s">
        <v>48</v>
      </c>
      <c r="J109">
        <v>971039</v>
      </c>
      <c r="K109" t="s">
        <v>45</v>
      </c>
      <c r="L109" t="s">
        <v>5621</v>
      </c>
      <c r="P109" t="s">
        <v>48</v>
      </c>
      <c r="Q109" t="s">
        <v>48</v>
      </c>
      <c r="R109" t="s">
        <v>60</v>
      </c>
      <c r="S109" t="s">
        <v>61</v>
      </c>
      <c r="T109" t="s">
        <v>48</v>
      </c>
      <c r="V109" t="s">
        <v>62</v>
      </c>
      <c r="X109" t="s">
        <v>54</v>
      </c>
      <c r="Y109" t="s">
        <v>56</v>
      </c>
      <c r="Z109" t="s">
        <v>56</v>
      </c>
    </row>
    <row r="110" spans="1:26" x14ac:dyDescent="0.25">
      <c r="A110">
        <v>219</v>
      </c>
      <c r="B110" t="s">
        <v>7361</v>
      </c>
      <c r="D110" t="s">
        <v>815</v>
      </c>
      <c r="E110" t="s">
        <v>5348</v>
      </c>
      <c r="F110" t="s">
        <v>42</v>
      </c>
      <c r="G110" t="s">
        <v>48</v>
      </c>
      <c r="H110" t="s">
        <v>48</v>
      </c>
      <c r="I110" t="s">
        <v>2958</v>
      </c>
      <c r="J110">
        <v>971039</v>
      </c>
      <c r="K110" t="s">
        <v>75</v>
      </c>
      <c r="L110" t="s">
        <v>48</v>
      </c>
      <c r="N110" s="10">
        <v>45910</v>
      </c>
      <c r="P110" t="s">
        <v>48</v>
      </c>
      <c r="Q110" t="s">
        <v>48</v>
      </c>
      <c r="R110" t="s">
        <v>49</v>
      </c>
      <c r="S110" t="s">
        <v>50</v>
      </c>
      <c r="T110" t="s">
        <v>7821</v>
      </c>
      <c r="U110" t="s">
        <v>7822</v>
      </c>
      <c r="V110" t="s">
        <v>53</v>
      </c>
      <c r="X110" t="s">
        <v>54</v>
      </c>
      <c r="Y110" t="s">
        <v>56</v>
      </c>
      <c r="Z110" t="s">
        <v>56</v>
      </c>
    </row>
    <row r="111" spans="1:26" x14ac:dyDescent="0.25">
      <c r="A111">
        <v>220</v>
      </c>
      <c r="B111" t="s">
        <v>7361</v>
      </c>
      <c r="D111" t="s">
        <v>7823</v>
      </c>
      <c r="E111" t="s">
        <v>5612</v>
      </c>
      <c r="F111" t="s">
        <v>42</v>
      </c>
      <c r="G111" t="s">
        <v>7824</v>
      </c>
      <c r="H111">
        <v>45757</v>
      </c>
      <c r="I111" t="s">
        <v>7825</v>
      </c>
      <c r="J111">
        <v>971039</v>
      </c>
      <c r="K111" t="s">
        <v>45</v>
      </c>
      <c r="L111" t="s">
        <v>48</v>
      </c>
      <c r="N111" s="10">
        <v>45879</v>
      </c>
      <c r="P111" t="s">
        <v>48</v>
      </c>
      <c r="Q111" t="s">
        <v>48</v>
      </c>
      <c r="R111" t="s">
        <v>49</v>
      </c>
      <c r="S111" t="s">
        <v>50</v>
      </c>
      <c r="T111" t="s">
        <v>115</v>
      </c>
      <c r="U111" t="s">
        <v>116</v>
      </c>
      <c r="V111" t="s">
        <v>53</v>
      </c>
      <c r="X111" t="s">
        <v>54</v>
      </c>
      <c r="Y111" t="s">
        <v>56</v>
      </c>
      <c r="Z111" t="s">
        <v>56</v>
      </c>
    </row>
    <row r="112" spans="1:26" x14ac:dyDescent="0.25">
      <c r="A112">
        <v>221</v>
      </c>
      <c r="B112" t="s">
        <v>7361</v>
      </c>
      <c r="D112" t="s">
        <v>314</v>
      </c>
      <c r="E112" t="s">
        <v>6061</v>
      </c>
      <c r="F112" t="s">
        <v>42</v>
      </c>
      <c r="G112" t="s">
        <v>7826</v>
      </c>
      <c r="H112" t="s">
        <v>48</v>
      </c>
      <c r="I112">
        <v>21132598</v>
      </c>
      <c r="J112">
        <v>971039</v>
      </c>
      <c r="K112" t="s">
        <v>48</v>
      </c>
      <c r="L112" t="s">
        <v>48</v>
      </c>
      <c r="N112" s="10">
        <v>45879</v>
      </c>
      <c r="P112" t="s">
        <v>48</v>
      </c>
      <c r="Q112" t="s">
        <v>48</v>
      </c>
      <c r="R112" t="s">
        <v>49</v>
      </c>
      <c r="S112" t="s">
        <v>50</v>
      </c>
      <c r="T112" t="s">
        <v>115</v>
      </c>
      <c r="U112" t="s">
        <v>116</v>
      </c>
      <c r="V112" t="s">
        <v>53</v>
      </c>
      <c r="X112" t="s">
        <v>54</v>
      </c>
      <c r="Y112" t="s">
        <v>56</v>
      </c>
      <c r="Z112" t="s">
        <v>56</v>
      </c>
    </row>
    <row r="113" spans="1:26" x14ac:dyDescent="0.25">
      <c r="A113">
        <v>222</v>
      </c>
      <c r="B113" t="s">
        <v>7361</v>
      </c>
      <c r="D113" t="s">
        <v>3040</v>
      </c>
      <c r="E113" t="s">
        <v>5612</v>
      </c>
      <c r="F113" t="s">
        <v>42</v>
      </c>
      <c r="G113" t="s">
        <v>7827</v>
      </c>
      <c r="H113" t="s">
        <v>48</v>
      </c>
      <c r="I113" t="s">
        <v>48</v>
      </c>
      <c r="J113">
        <v>971039</v>
      </c>
      <c r="K113" t="s">
        <v>48</v>
      </c>
      <c r="L113" t="s">
        <v>48</v>
      </c>
      <c r="N113" s="10">
        <v>45879</v>
      </c>
      <c r="P113" t="s">
        <v>48</v>
      </c>
      <c r="Q113" t="s">
        <v>48</v>
      </c>
      <c r="R113" t="s">
        <v>49</v>
      </c>
      <c r="S113" t="s">
        <v>50</v>
      </c>
      <c r="T113" t="s">
        <v>1960</v>
      </c>
      <c r="U113" t="s">
        <v>1961</v>
      </c>
      <c r="V113" t="s">
        <v>53</v>
      </c>
      <c r="X113" t="s">
        <v>54</v>
      </c>
      <c r="Y113" t="s">
        <v>56</v>
      </c>
      <c r="Z113" t="s">
        <v>56</v>
      </c>
    </row>
    <row r="114" spans="1:26" x14ac:dyDescent="0.25">
      <c r="A114">
        <v>223</v>
      </c>
      <c r="B114" t="s">
        <v>7361</v>
      </c>
      <c r="D114" t="s">
        <v>972</v>
      </c>
      <c r="E114" t="s">
        <v>7665</v>
      </c>
      <c r="F114" t="s">
        <v>42</v>
      </c>
      <c r="G114" t="s">
        <v>7828</v>
      </c>
      <c r="H114">
        <v>45660</v>
      </c>
      <c r="I114">
        <v>2502133724</v>
      </c>
      <c r="J114">
        <v>971039</v>
      </c>
      <c r="K114" t="s">
        <v>75</v>
      </c>
      <c r="L114" t="s">
        <v>48</v>
      </c>
      <c r="N114" s="10">
        <v>45879</v>
      </c>
      <c r="P114" t="s">
        <v>48</v>
      </c>
      <c r="Q114" t="s">
        <v>48</v>
      </c>
      <c r="R114" t="s">
        <v>49</v>
      </c>
      <c r="S114" t="s">
        <v>50</v>
      </c>
      <c r="T114" t="s">
        <v>115</v>
      </c>
      <c r="U114" t="s">
        <v>116</v>
      </c>
      <c r="V114" t="s">
        <v>53</v>
      </c>
      <c r="X114" t="s">
        <v>54</v>
      </c>
      <c r="Y114" t="s">
        <v>56</v>
      </c>
      <c r="Z114" t="s">
        <v>56</v>
      </c>
    </row>
    <row r="115" spans="1:26" x14ac:dyDescent="0.25">
      <c r="A115">
        <v>224</v>
      </c>
      <c r="B115" t="s">
        <v>7361</v>
      </c>
      <c r="D115" t="s">
        <v>3040</v>
      </c>
      <c r="E115" t="s">
        <v>5612</v>
      </c>
      <c r="F115" t="s">
        <v>42</v>
      </c>
      <c r="G115" t="s">
        <v>48</v>
      </c>
      <c r="H115" t="s">
        <v>48</v>
      </c>
      <c r="I115" t="s">
        <v>48</v>
      </c>
      <c r="J115">
        <v>971039</v>
      </c>
      <c r="K115" t="s">
        <v>48</v>
      </c>
      <c r="L115" t="s">
        <v>48</v>
      </c>
      <c r="N115" s="10">
        <v>45879</v>
      </c>
      <c r="P115" t="s">
        <v>48</v>
      </c>
      <c r="Q115" t="s">
        <v>48</v>
      </c>
      <c r="R115" t="s">
        <v>49</v>
      </c>
      <c r="S115" t="s">
        <v>50</v>
      </c>
      <c r="T115" t="s">
        <v>115</v>
      </c>
      <c r="U115" t="s">
        <v>116</v>
      </c>
      <c r="V115" t="s">
        <v>53</v>
      </c>
      <c r="X115" t="s">
        <v>54</v>
      </c>
      <c r="Y115" t="s">
        <v>56</v>
      </c>
      <c r="Z115" t="s">
        <v>56</v>
      </c>
    </row>
    <row r="116" spans="1:26" x14ac:dyDescent="0.25">
      <c r="A116">
        <v>226</v>
      </c>
      <c r="B116" t="s">
        <v>7361</v>
      </c>
      <c r="D116" t="s">
        <v>3040</v>
      </c>
      <c r="E116" t="s">
        <v>5612</v>
      </c>
      <c r="F116" t="s">
        <v>42</v>
      </c>
      <c r="G116" t="s">
        <v>7829</v>
      </c>
      <c r="H116" t="s">
        <v>3492</v>
      </c>
      <c r="I116" t="s">
        <v>48</v>
      </c>
      <c r="J116">
        <v>971039</v>
      </c>
      <c r="K116" t="s">
        <v>45</v>
      </c>
      <c r="L116" t="s">
        <v>48</v>
      </c>
      <c r="N116" s="10" t="s">
        <v>7830</v>
      </c>
      <c r="P116" t="s">
        <v>48</v>
      </c>
      <c r="Q116" t="s">
        <v>48</v>
      </c>
      <c r="R116" t="s">
        <v>49</v>
      </c>
      <c r="S116" t="s">
        <v>50</v>
      </c>
      <c r="T116" t="s">
        <v>1848</v>
      </c>
      <c r="U116" t="s">
        <v>1849</v>
      </c>
      <c r="V116" t="s">
        <v>53</v>
      </c>
      <c r="X116" t="s">
        <v>54</v>
      </c>
      <c r="Y116" t="s">
        <v>56</v>
      </c>
      <c r="Z116" t="s">
        <v>56</v>
      </c>
    </row>
    <row r="117" spans="1:26" x14ac:dyDescent="0.25">
      <c r="A117">
        <v>227</v>
      </c>
      <c r="B117" t="s">
        <v>7361</v>
      </c>
      <c r="D117" t="s">
        <v>3040</v>
      </c>
      <c r="E117" t="s">
        <v>5612</v>
      </c>
      <c r="F117" t="s">
        <v>42</v>
      </c>
      <c r="G117" t="s">
        <v>7831</v>
      </c>
      <c r="H117">
        <v>45843</v>
      </c>
      <c r="I117" t="s">
        <v>48</v>
      </c>
      <c r="J117">
        <v>971039</v>
      </c>
      <c r="K117" t="s">
        <v>45</v>
      </c>
      <c r="L117" t="s">
        <v>5621</v>
      </c>
      <c r="N117" s="10">
        <v>45910</v>
      </c>
      <c r="P117" t="s">
        <v>48</v>
      </c>
      <c r="Q117" t="s">
        <v>48</v>
      </c>
      <c r="R117" t="s">
        <v>49</v>
      </c>
      <c r="S117" t="s">
        <v>50</v>
      </c>
      <c r="T117" t="s">
        <v>115</v>
      </c>
      <c r="U117" t="s">
        <v>116</v>
      </c>
      <c r="V117" t="s">
        <v>53</v>
      </c>
      <c r="X117" t="s">
        <v>54</v>
      </c>
      <c r="Y117" t="s">
        <v>56</v>
      </c>
      <c r="Z117" t="s">
        <v>56</v>
      </c>
    </row>
    <row r="118" spans="1:26" x14ac:dyDescent="0.25">
      <c r="A118">
        <v>228</v>
      </c>
      <c r="B118" t="s">
        <v>7361</v>
      </c>
      <c r="F118" t="s">
        <v>42</v>
      </c>
      <c r="J118">
        <v>971039</v>
      </c>
      <c r="N118" s="10">
        <v>45879</v>
      </c>
      <c r="P118" t="s">
        <v>48</v>
      </c>
      <c r="Q118" t="s">
        <v>48</v>
      </c>
      <c r="R118" t="s">
        <v>49</v>
      </c>
      <c r="S118" t="s">
        <v>50</v>
      </c>
      <c r="T118" t="s">
        <v>851</v>
      </c>
      <c r="U118" t="s">
        <v>1228</v>
      </c>
      <c r="V118" t="s">
        <v>53</v>
      </c>
      <c r="X118" t="s">
        <v>54</v>
      </c>
      <c r="Y118" t="s">
        <v>56</v>
      </c>
      <c r="Z118" t="s">
        <v>56</v>
      </c>
    </row>
    <row r="119" spans="1:26" x14ac:dyDescent="0.25">
      <c r="A119">
        <v>229</v>
      </c>
      <c r="B119" t="s">
        <v>7361</v>
      </c>
      <c r="D119" t="s">
        <v>815</v>
      </c>
      <c r="E119" t="s">
        <v>1000</v>
      </c>
      <c r="F119" t="s">
        <v>42</v>
      </c>
      <c r="G119" t="s">
        <v>7832</v>
      </c>
      <c r="H119">
        <v>45690</v>
      </c>
      <c r="I119" t="s">
        <v>7833</v>
      </c>
      <c r="J119">
        <v>971039</v>
      </c>
      <c r="K119" t="s">
        <v>75</v>
      </c>
      <c r="L119" t="s">
        <v>1081</v>
      </c>
      <c r="N119" s="10">
        <v>45910</v>
      </c>
      <c r="P119" t="s">
        <v>48</v>
      </c>
      <c r="Q119" t="s">
        <v>48</v>
      </c>
      <c r="R119" t="s">
        <v>49</v>
      </c>
      <c r="S119" t="s">
        <v>50</v>
      </c>
      <c r="T119" t="s">
        <v>1891</v>
      </c>
      <c r="U119" t="s">
        <v>1892</v>
      </c>
      <c r="V119" t="s">
        <v>53</v>
      </c>
      <c r="X119" t="s">
        <v>54</v>
      </c>
      <c r="Y119" t="s">
        <v>56</v>
      </c>
      <c r="Z119" t="s">
        <v>56</v>
      </c>
    </row>
    <row r="120" spans="1:26" x14ac:dyDescent="0.25">
      <c r="A120">
        <v>230</v>
      </c>
      <c r="B120" t="s">
        <v>7361</v>
      </c>
      <c r="D120" t="s">
        <v>815</v>
      </c>
      <c r="E120" t="s">
        <v>3052</v>
      </c>
      <c r="F120" t="s">
        <v>42</v>
      </c>
      <c r="G120" t="s">
        <v>7834</v>
      </c>
      <c r="H120">
        <v>45601</v>
      </c>
      <c r="I120">
        <v>8052502052229</v>
      </c>
      <c r="J120">
        <v>971039</v>
      </c>
      <c r="K120" t="s">
        <v>75</v>
      </c>
      <c r="L120" t="s">
        <v>48</v>
      </c>
      <c r="N120" s="10">
        <v>45910</v>
      </c>
      <c r="P120" t="s">
        <v>48</v>
      </c>
      <c r="Q120" t="s">
        <v>48</v>
      </c>
      <c r="R120" t="s">
        <v>49</v>
      </c>
      <c r="S120" t="s">
        <v>50</v>
      </c>
      <c r="T120" t="s">
        <v>7835</v>
      </c>
      <c r="U120" t="s">
        <v>7836</v>
      </c>
      <c r="V120" t="s">
        <v>53</v>
      </c>
      <c r="X120" t="s">
        <v>54</v>
      </c>
      <c r="Y120" t="s">
        <v>56</v>
      </c>
      <c r="Z120" t="s">
        <v>56</v>
      </c>
    </row>
    <row r="121" spans="1:26" x14ac:dyDescent="0.25">
      <c r="A121">
        <v>231</v>
      </c>
      <c r="B121" t="s">
        <v>7361</v>
      </c>
      <c r="D121" t="s">
        <v>3040</v>
      </c>
      <c r="E121" t="s">
        <v>5612</v>
      </c>
      <c r="F121" t="s">
        <v>42</v>
      </c>
      <c r="G121" t="s">
        <v>7837</v>
      </c>
      <c r="H121" t="s">
        <v>7838</v>
      </c>
      <c r="I121" t="s">
        <v>48</v>
      </c>
      <c r="J121">
        <v>971039</v>
      </c>
      <c r="K121" t="s">
        <v>45</v>
      </c>
      <c r="L121" t="s">
        <v>48</v>
      </c>
      <c r="N121" s="10">
        <v>45939</v>
      </c>
      <c r="P121" t="s">
        <v>48</v>
      </c>
      <c r="Q121" t="s">
        <v>48</v>
      </c>
      <c r="R121" t="s">
        <v>49</v>
      </c>
      <c r="S121" t="s">
        <v>50</v>
      </c>
      <c r="T121" t="s">
        <v>115</v>
      </c>
      <c r="U121" t="s">
        <v>116</v>
      </c>
      <c r="V121" t="s">
        <v>53</v>
      </c>
      <c r="X121" t="s">
        <v>54</v>
      </c>
      <c r="Y121" t="s">
        <v>56</v>
      </c>
      <c r="Z121" t="s">
        <v>56</v>
      </c>
    </row>
    <row r="122" spans="1:26" x14ac:dyDescent="0.25">
      <c r="A122">
        <v>232</v>
      </c>
      <c r="B122" t="s">
        <v>7361</v>
      </c>
      <c r="D122" t="s">
        <v>3040</v>
      </c>
      <c r="E122" t="s">
        <v>5612</v>
      </c>
      <c r="F122" t="s">
        <v>42</v>
      </c>
      <c r="G122" t="s">
        <v>7839</v>
      </c>
      <c r="H122" t="s">
        <v>3687</v>
      </c>
      <c r="I122" t="s">
        <v>48</v>
      </c>
      <c r="J122">
        <v>971039</v>
      </c>
      <c r="K122" t="s">
        <v>45</v>
      </c>
      <c r="L122" t="s">
        <v>48</v>
      </c>
      <c r="N122" s="10">
        <v>45940</v>
      </c>
      <c r="P122" t="s">
        <v>48</v>
      </c>
      <c r="Q122" t="s">
        <v>48</v>
      </c>
      <c r="R122" t="s">
        <v>49</v>
      </c>
      <c r="S122" t="s">
        <v>50</v>
      </c>
      <c r="T122" t="s">
        <v>7840</v>
      </c>
      <c r="U122" t="s">
        <v>7841</v>
      </c>
      <c r="V122" t="s">
        <v>53</v>
      </c>
      <c r="X122" t="s">
        <v>54</v>
      </c>
      <c r="Y122" t="s">
        <v>56</v>
      </c>
      <c r="Z122" t="s">
        <v>56</v>
      </c>
    </row>
    <row r="123" spans="1:26" x14ac:dyDescent="0.25">
      <c r="A123">
        <v>233</v>
      </c>
      <c r="B123" t="s">
        <v>7361</v>
      </c>
      <c r="D123" t="s">
        <v>972</v>
      </c>
      <c r="E123" t="s">
        <v>1477</v>
      </c>
      <c r="F123" t="s">
        <v>42</v>
      </c>
      <c r="G123" t="s">
        <v>48</v>
      </c>
      <c r="H123" t="s">
        <v>48</v>
      </c>
      <c r="I123" t="s">
        <v>48</v>
      </c>
      <c r="J123">
        <v>971039</v>
      </c>
      <c r="K123" t="s">
        <v>48</v>
      </c>
      <c r="L123" t="s">
        <v>48</v>
      </c>
      <c r="N123" s="10">
        <v>45939</v>
      </c>
      <c r="P123" t="s">
        <v>48</v>
      </c>
      <c r="Q123" t="s">
        <v>48</v>
      </c>
      <c r="R123" t="s">
        <v>49</v>
      </c>
      <c r="S123" t="s">
        <v>50</v>
      </c>
      <c r="T123" t="s">
        <v>115</v>
      </c>
      <c r="U123" t="s">
        <v>116</v>
      </c>
      <c r="V123" t="s">
        <v>53</v>
      </c>
      <c r="X123" t="s">
        <v>54</v>
      </c>
      <c r="Y123" t="s">
        <v>56</v>
      </c>
      <c r="Z123" t="s">
        <v>56</v>
      </c>
    </row>
    <row r="124" spans="1:26" x14ac:dyDescent="0.25">
      <c r="A124">
        <v>234</v>
      </c>
      <c r="B124" t="s">
        <v>7361</v>
      </c>
      <c r="D124" t="s">
        <v>1064</v>
      </c>
      <c r="E124" t="s">
        <v>1147</v>
      </c>
      <c r="F124" t="s">
        <v>42</v>
      </c>
      <c r="G124" t="s">
        <v>7842</v>
      </c>
      <c r="H124" t="s">
        <v>3572</v>
      </c>
      <c r="I124" t="s">
        <v>7843</v>
      </c>
      <c r="J124">
        <v>971039</v>
      </c>
      <c r="K124" t="s">
        <v>75</v>
      </c>
      <c r="L124" t="s">
        <v>48</v>
      </c>
      <c r="N124" s="10">
        <v>45910</v>
      </c>
      <c r="P124" t="s">
        <v>48</v>
      </c>
      <c r="Q124" t="s">
        <v>48</v>
      </c>
      <c r="R124" t="s">
        <v>49</v>
      </c>
      <c r="S124" t="s">
        <v>50</v>
      </c>
      <c r="T124" t="s">
        <v>115</v>
      </c>
      <c r="U124" t="s">
        <v>116</v>
      </c>
      <c r="V124" t="s">
        <v>53</v>
      </c>
      <c r="X124" t="s">
        <v>54</v>
      </c>
      <c r="Y124" t="s">
        <v>56</v>
      </c>
      <c r="Z124" t="s">
        <v>56</v>
      </c>
    </row>
    <row r="125" spans="1:26" x14ac:dyDescent="0.25">
      <c r="A125">
        <v>235</v>
      </c>
      <c r="B125" t="s">
        <v>7361</v>
      </c>
      <c r="D125" t="s">
        <v>810</v>
      </c>
      <c r="E125" t="s">
        <v>2051</v>
      </c>
      <c r="F125" t="s">
        <v>42</v>
      </c>
      <c r="G125" t="s">
        <v>7844</v>
      </c>
      <c r="H125" t="s">
        <v>5363</v>
      </c>
      <c r="I125" t="s">
        <v>7845</v>
      </c>
      <c r="J125">
        <v>971039</v>
      </c>
      <c r="K125" t="s">
        <v>48</v>
      </c>
      <c r="L125" t="s">
        <v>48</v>
      </c>
      <c r="N125" s="10">
        <v>45939</v>
      </c>
      <c r="P125" t="s">
        <v>48</v>
      </c>
      <c r="Q125" t="s">
        <v>48</v>
      </c>
      <c r="R125" t="s">
        <v>49</v>
      </c>
      <c r="S125" t="s">
        <v>50</v>
      </c>
      <c r="T125" t="s">
        <v>504</v>
      </c>
      <c r="U125" t="s">
        <v>505</v>
      </c>
      <c r="V125" t="s">
        <v>53</v>
      </c>
      <c r="X125" t="s">
        <v>54</v>
      </c>
      <c r="Y125" t="s">
        <v>56</v>
      </c>
      <c r="Z125" t="s">
        <v>56</v>
      </c>
    </row>
    <row r="126" spans="1:26" x14ac:dyDescent="0.25">
      <c r="A126">
        <v>236</v>
      </c>
      <c r="B126" t="s">
        <v>7361</v>
      </c>
      <c r="D126" t="s">
        <v>972</v>
      </c>
      <c r="E126" t="s">
        <v>7846</v>
      </c>
      <c r="F126" t="s">
        <v>42</v>
      </c>
      <c r="G126" t="s">
        <v>7847</v>
      </c>
      <c r="H126" t="s">
        <v>48</v>
      </c>
      <c r="I126" t="s">
        <v>7848</v>
      </c>
      <c r="J126">
        <v>971039</v>
      </c>
      <c r="K126" t="s">
        <v>75</v>
      </c>
      <c r="L126" t="s">
        <v>48</v>
      </c>
      <c r="N126" s="10">
        <v>45910</v>
      </c>
      <c r="P126" t="s">
        <v>48</v>
      </c>
      <c r="Q126" t="s">
        <v>48</v>
      </c>
      <c r="R126" t="s">
        <v>49</v>
      </c>
      <c r="S126" t="s">
        <v>50</v>
      </c>
      <c r="T126" t="s">
        <v>115</v>
      </c>
      <c r="U126" t="s">
        <v>116</v>
      </c>
      <c r="V126" t="s">
        <v>53</v>
      </c>
      <c r="X126" t="s">
        <v>54</v>
      </c>
      <c r="Y126" t="s">
        <v>56</v>
      </c>
      <c r="Z126" t="s">
        <v>56</v>
      </c>
    </row>
    <row r="127" spans="1:26" x14ac:dyDescent="0.25">
      <c r="A127">
        <v>237</v>
      </c>
      <c r="B127" t="s">
        <v>7361</v>
      </c>
      <c r="D127" t="s">
        <v>815</v>
      </c>
      <c r="E127" t="s">
        <v>1019</v>
      </c>
      <c r="F127" t="s">
        <v>42</v>
      </c>
      <c r="G127" t="s">
        <v>7849</v>
      </c>
      <c r="H127" t="s">
        <v>7850</v>
      </c>
      <c r="I127">
        <v>2502317251</v>
      </c>
      <c r="J127">
        <v>971039</v>
      </c>
      <c r="K127" t="s">
        <v>45</v>
      </c>
      <c r="L127" t="s">
        <v>48</v>
      </c>
      <c r="N127" s="10">
        <v>45910</v>
      </c>
      <c r="P127" t="s">
        <v>48</v>
      </c>
      <c r="Q127" t="s">
        <v>48</v>
      </c>
      <c r="R127" t="s">
        <v>49</v>
      </c>
      <c r="S127" t="s">
        <v>50</v>
      </c>
      <c r="T127" t="s">
        <v>1891</v>
      </c>
      <c r="U127" t="s">
        <v>1892</v>
      </c>
      <c r="V127" t="s">
        <v>53</v>
      </c>
      <c r="X127" t="s">
        <v>54</v>
      </c>
      <c r="Y127" t="s">
        <v>56</v>
      </c>
      <c r="Z127" t="s">
        <v>56</v>
      </c>
    </row>
    <row r="128" spans="1:26" x14ac:dyDescent="0.25">
      <c r="A128">
        <v>238</v>
      </c>
      <c r="B128" t="s">
        <v>7361</v>
      </c>
      <c r="D128" t="s">
        <v>815</v>
      </c>
      <c r="E128" t="s">
        <v>3052</v>
      </c>
      <c r="F128" t="s">
        <v>42</v>
      </c>
      <c r="G128" t="s">
        <v>7851</v>
      </c>
      <c r="H128" t="s">
        <v>48</v>
      </c>
      <c r="I128" t="s">
        <v>48</v>
      </c>
      <c r="J128">
        <v>971039</v>
      </c>
      <c r="K128" t="s">
        <v>75</v>
      </c>
      <c r="L128" t="s">
        <v>48</v>
      </c>
      <c r="N128" s="10">
        <v>45879</v>
      </c>
      <c r="P128" t="s">
        <v>48</v>
      </c>
      <c r="Q128" t="s">
        <v>48</v>
      </c>
      <c r="R128" t="s">
        <v>49</v>
      </c>
      <c r="S128" t="s">
        <v>50</v>
      </c>
      <c r="T128" t="s">
        <v>115</v>
      </c>
      <c r="U128" t="s">
        <v>116</v>
      </c>
      <c r="V128" t="s">
        <v>53</v>
      </c>
      <c r="X128" t="s">
        <v>54</v>
      </c>
      <c r="Y128" t="s">
        <v>56</v>
      </c>
      <c r="Z128" t="s">
        <v>56</v>
      </c>
    </row>
    <row r="129" spans="1:26" x14ac:dyDescent="0.25">
      <c r="A129">
        <v>239</v>
      </c>
      <c r="B129" t="s">
        <v>7361</v>
      </c>
      <c r="D129" t="s">
        <v>3040</v>
      </c>
      <c r="E129" t="s">
        <v>5612</v>
      </c>
      <c r="F129" t="s">
        <v>42</v>
      </c>
      <c r="G129" t="s">
        <v>7852</v>
      </c>
      <c r="H129" t="s">
        <v>48</v>
      </c>
      <c r="I129" t="s">
        <v>48</v>
      </c>
      <c r="J129">
        <v>971039</v>
      </c>
      <c r="K129" t="s">
        <v>48</v>
      </c>
      <c r="L129" t="s">
        <v>48</v>
      </c>
      <c r="N129" s="10">
        <v>45879</v>
      </c>
      <c r="P129" t="s">
        <v>48</v>
      </c>
      <c r="Q129" t="s">
        <v>48</v>
      </c>
      <c r="R129" t="s">
        <v>49</v>
      </c>
      <c r="S129" t="s">
        <v>50</v>
      </c>
      <c r="T129" t="s">
        <v>115</v>
      </c>
      <c r="U129" t="s">
        <v>116</v>
      </c>
      <c r="V129" t="s">
        <v>53</v>
      </c>
      <c r="X129" t="s">
        <v>54</v>
      </c>
      <c r="Y129" t="s">
        <v>56</v>
      </c>
      <c r="Z129" t="s">
        <v>56</v>
      </c>
    </row>
    <row r="130" spans="1:26" x14ac:dyDescent="0.25">
      <c r="A130">
        <v>242</v>
      </c>
      <c r="B130" t="s">
        <v>7361</v>
      </c>
      <c r="D130" t="s">
        <v>207</v>
      </c>
      <c r="E130" t="s">
        <v>208</v>
      </c>
      <c r="F130" t="s">
        <v>42</v>
      </c>
      <c r="G130" t="s">
        <v>7853</v>
      </c>
      <c r="H130" t="s">
        <v>48</v>
      </c>
      <c r="I130" t="s">
        <v>48</v>
      </c>
      <c r="J130">
        <v>971039</v>
      </c>
      <c r="K130" t="s">
        <v>75</v>
      </c>
      <c r="L130" t="s">
        <v>7854</v>
      </c>
      <c r="N130" s="10">
        <v>45879</v>
      </c>
      <c r="P130" t="s">
        <v>48</v>
      </c>
      <c r="Q130" t="s">
        <v>48</v>
      </c>
      <c r="R130" t="s">
        <v>49</v>
      </c>
      <c r="S130" t="s">
        <v>50</v>
      </c>
      <c r="T130" t="s">
        <v>115</v>
      </c>
      <c r="U130" t="s">
        <v>116</v>
      </c>
      <c r="V130" t="s">
        <v>53</v>
      </c>
      <c r="X130" t="s">
        <v>54</v>
      </c>
      <c r="Y130" t="s">
        <v>56</v>
      </c>
      <c r="Z130" t="s">
        <v>56</v>
      </c>
    </row>
    <row r="131" spans="1:26" x14ac:dyDescent="0.25">
      <c r="A131">
        <v>244</v>
      </c>
      <c r="B131" t="s">
        <v>7361</v>
      </c>
      <c r="D131" t="s">
        <v>7694</v>
      </c>
      <c r="E131" t="s">
        <v>2830</v>
      </c>
      <c r="F131" t="s">
        <v>42</v>
      </c>
      <c r="G131" t="s">
        <v>7855</v>
      </c>
      <c r="H131">
        <v>45818</v>
      </c>
      <c r="I131" t="s">
        <v>48</v>
      </c>
      <c r="J131">
        <v>971039</v>
      </c>
      <c r="K131" t="s">
        <v>75</v>
      </c>
      <c r="L131" t="s">
        <v>7856</v>
      </c>
      <c r="N131" s="10">
        <v>45879</v>
      </c>
      <c r="P131" t="s">
        <v>48</v>
      </c>
      <c r="Q131" t="s">
        <v>48</v>
      </c>
      <c r="R131" t="s">
        <v>49</v>
      </c>
      <c r="S131" t="s">
        <v>50</v>
      </c>
      <c r="T131" t="s">
        <v>115</v>
      </c>
      <c r="U131" t="s">
        <v>116</v>
      </c>
      <c r="V131" t="s">
        <v>53</v>
      </c>
      <c r="X131" t="s">
        <v>54</v>
      </c>
      <c r="Y131" t="s">
        <v>56</v>
      </c>
      <c r="Z131" t="s">
        <v>56</v>
      </c>
    </row>
    <row r="132" spans="1:26" x14ac:dyDescent="0.25">
      <c r="A132">
        <v>245</v>
      </c>
      <c r="B132" t="s">
        <v>7361</v>
      </c>
      <c r="D132" t="s">
        <v>3040</v>
      </c>
      <c r="E132" t="s">
        <v>5612</v>
      </c>
      <c r="F132" t="s">
        <v>42</v>
      </c>
      <c r="G132" t="s">
        <v>48</v>
      </c>
      <c r="H132" t="s">
        <v>48</v>
      </c>
      <c r="I132" t="s">
        <v>48</v>
      </c>
      <c r="J132">
        <v>971039</v>
      </c>
      <c r="K132" t="s">
        <v>48</v>
      </c>
      <c r="L132" t="s">
        <v>48</v>
      </c>
      <c r="P132" t="s">
        <v>48</v>
      </c>
      <c r="Q132" t="s">
        <v>48</v>
      </c>
      <c r="R132" t="s">
        <v>60</v>
      </c>
      <c r="S132" t="s">
        <v>61</v>
      </c>
      <c r="T132" t="s">
        <v>48</v>
      </c>
      <c r="V132" t="s">
        <v>62</v>
      </c>
      <c r="X132" t="s">
        <v>54</v>
      </c>
      <c r="Y132" t="s">
        <v>56</v>
      </c>
      <c r="Z132" t="s">
        <v>56</v>
      </c>
    </row>
    <row r="133" spans="1:26" x14ac:dyDescent="0.25">
      <c r="A133">
        <v>246</v>
      </c>
      <c r="B133" t="s">
        <v>7361</v>
      </c>
      <c r="D133" t="s">
        <v>310</v>
      </c>
      <c r="E133" t="s">
        <v>7647</v>
      </c>
      <c r="F133" t="s">
        <v>42</v>
      </c>
      <c r="G133" t="s">
        <v>7857</v>
      </c>
      <c r="H133" t="s">
        <v>5082</v>
      </c>
      <c r="I133">
        <v>2540607</v>
      </c>
      <c r="J133">
        <v>971039</v>
      </c>
      <c r="K133" t="s">
        <v>75</v>
      </c>
      <c r="L133" t="s">
        <v>4489</v>
      </c>
      <c r="N133" s="10">
        <v>45879</v>
      </c>
      <c r="P133" t="s">
        <v>48</v>
      </c>
      <c r="Q133" t="s">
        <v>48</v>
      </c>
      <c r="R133" t="s">
        <v>49</v>
      </c>
      <c r="S133" t="s">
        <v>50</v>
      </c>
      <c r="T133" t="s">
        <v>115</v>
      </c>
      <c r="U133" t="s">
        <v>116</v>
      </c>
      <c r="V133" t="s">
        <v>53</v>
      </c>
      <c r="X133" t="s">
        <v>54</v>
      </c>
      <c r="Y133" t="s">
        <v>56</v>
      </c>
      <c r="Z133" t="s">
        <v>56</v>
      </c>
    </row>
    <row r="134" spans="1:26" x14ac:dyDescent="0.25">
      <c r="A134">
        <v>247</v>
      </c>
      <c r="B134" t="s">
        <v>7361</v>
      </c>
      <c r="D134" t="s">
        <v>7694</v>
      </c>
      <c r="E134" t="s">
        <v>2830</v>
      </c>
      <c r="F134" t="s">
        <v>42</v>
      </c>
      <c r="G134" t="s">
        <v>7858</v>
      </c>
      <c r="H134" t="s">
        <v>48</v>
      </c>
      <c r="I134">
        <v>17062502459946</v>
      </c>
      <c r="J134">
        <v>971039</v>
      </c>
      <c r="K134" t="s">
        <v>75</v>
      </c>
      <c r="L134" t="s">
        <v>7652</v>
      </c>
      <c r="N134" s="10">
        <v>45910</v>
      </c>
      <c r="P134" t="s">
        <v>48</v>
      </c>
      <c r="Q134" t="s">
        <v>48</v>
      </c>
      <c r="R134" t="s">
        <v>49</v>
      </c>
      <c r="S134" t="s">
        <v>50</v>
      </c>
      <c r="T134" t="s">
        <v>115</v>
      </c>
      <c r="U134" t="s">
        <v>116</v>
      </c>
      <c r="V134" t="s">
        <v>53</v>
      </c>
      <c r="X134" t="s">
        <v>54</v>
      </c>
      <c r="Y134" t="s">
        <v>56</v>
      </c>
      <c r="Z134" t="s">
        <v>56</v>
      </c>
    </row>
    <row r="135" spans="1:26" x14ac:dyDescent="0.25">
      <c r="A135">
        <v>248</v>
      </c>
      <c r="B135" t="s">
        <v>7361</v>
      </c>
      <c r="D135" t="s">
        <v>3040</v>
      </c>
      <c r="E135" t="s">
        <v>5612</v>
      </c>
      <c r="F135" t="s">
        <v>42</v>
      </c>
      <c r="G135" t="s">
        <v>48</v>
      </c>
      <c r="H135" t="s">
        <v>48</v>
      </c>
      <c r="I135" t="s">
        <v>48</v>
      </c>
      <c r="J135">
        <v>971039</v>
      </c>
      <c r="K135" t="s">
        <v>48</v>
      </c>
      <c r="L135" t="s">
        <v>48</v>
      </c>
      <c r="N135" s="10">
        <v>45910</v>
      </c>
      <c r="P135" t="s">
        <v>48</v>
      </c>
      <c r="Q135" t="s">
        <v>48</v>
      </c>
      <c r="R135" t="s">
        <v>49</v>
      </c>
      <c r="S135" t="s">
        <v>50</v>
      </c>
      <c r="T135" t="s">
        <v>496</v>
      </c>
      <c r="U135" t="s">
        <v>497</v>
      </c>
      <c r="V135" t="s">
        <v>53</v>
      </c>
      <c r="X135" t="s">
        <v>54</v>
      </c>
      <c r="Y135" t="s">
        <v>56</v>
      </c>
      <c r="Z135" t="s">
        <v>56</v>
      </c>
    </row>
    <row r="136" spans="1:26" x14ac:dyDescent="0.25">
      <c r="A136">
        <v>249</v>
      </c>
      <c r="B136" t="s">
        <v>7361</v>
      </c>
      <c r="D136" t="s">
        <v>3040</v>
      </c>
      <c r="E136" t="s">
        <v>5612</v>
      </c>
      <c r="F136" t="s">
        <v>42</v>
      </c>
      <c r="G136" t="s">
        <v>48</v>
      </c>
      <c r="H136" t="s">
        <v>48</v>
      </c>
      <c r="I136" t="s">
        <v>48</v>
      </c>
      <c r="J136">
        <v>971039</v>
      </c>
      <c r="K136" t="s">
        <v>48</v>
      </c>
      <c r="L136" t="s">
        <v>48</v>
      </c>
      <c r="N136" s="10">
        <v>45910</v>
      </c>
      <c r="P136" t="s">
        <v>48</v>
      </c>
      <c r="Q136" t="s">
        <v>48</v>
      </c>
      <c r="R136" t="s">
        <v>49</v>
      </c>
      <c r="S136" t="s">
        <v>50</v>
      </c>
      <c r="T136" t="s">
        <v>287</v>
      </c>
      <c r="U136" t="s">
        <v>288</v>
      </c>
      <c r="V136" t="s">
        <v>53</v>
      </c>
      <c r="X136" t="s">
        <v>54</v>
      </c>
      <c r="Y136" t="s">
        <v>56</v>
      </c>
      <c r="Z136" t="s">
        <v>56</v>
      </c>
    </row>
    <row r="137" spans="1:26" x14ac:dyDescent="0.25">
      <c r="A137">
        <v>250</v>
      </c>
      <c r="B137" t="s">
        <v>7361</v>
      </c>
      <c r="D137" t="s">
        <v>815</v>
      </c>
      <c r="E137" t="s">
        <v>1601</v>
      </c>
      <c r="F137" t="s">
        <v>42</v>
      </c>
      <c r="G137" t="s">
        <v>7859</v>
      </c>
      <c r="H137">
        <v>45385</v>
      </c>
      <c r="I137" t="s">
        <v>48</v>
      </c>
      <c r="J137">
        <v>971039</v>
      </c>
      <c r="K137" t="s">
        <v>75</v>
      </c>
      <c r="L137" t="s">
        <v>4837</v>
      </c>
      <c r="N137" s="10">
        <v>45910</v>
      </c>
      <c r="P137" t="s">
        <v>48</v>
      </c>
      <c r="Q137" t="s">
        <v>48</v>
      </c>
      <c r="R137" t="s">
        <v>49</v>
      </c>
      <c r="S137" t="s">
        <v>50</v>
      </c>
      <c r="T137" t="s">
        <v>7860</v>
      </c>
      <c r="U137" t="s">
        <v>7861</v>
      </c>
      <c r="V137" t="s">
        <v>53</v>
      </c>
      <c r="X137" t="s">
        <v>54</v>
      </c>
      <c r="Y137" t="s">
        <v>56</v>
      </c>
      <c r="Z137" t="s">
        <v>56</v>
      </c>
    </row>
    <row r="138" spans="1:26" x14ac:dyDescent="0.25">
      <c r="A138">
        <v>251</v>
      </c>
      <c r="B138" t="s">
        <v>7361</v>
      </c>
      <c r="D138" t="s">
        <v>3040</v>
      </c>
      <c r="E138" t="s">
        <v>5612</v>
      </c>
      <c r="F138" t="s">
        <v>42</v>
      </c>
      <c r="G138" t="s">
        <v>48</v>
      </c>
      <c r="H138" t="s">
        <v>48</v>
      </c>
      <c r="I138" t="s">
        <v>48</v>
      </c>
      <c r="J138">
        <v>971039</v>
      </c>
      <c r="K138" t="s">
        <v>48</v>
      </c>
      <c r="L138" t="s">
        <v>48</v>
      </c>
      <c r="N138" s="10">
        <v>45910</v>
      </c>
      <c r="P138" t="s">
        <v>48</v>
      </c>
      <c r="Q138" t="s">
        <v>48</v>
      </c>
      <c r="R138" t="s">
        <v>49</v>
      </c>
      <c r="S138" t="s">
        <v>50</v>
      </c>
      <c r="T138" t="s">
        <v>7862</v>
      </c>
      <c r="U138" t="s">
        <v>7863</v>
      </c>
      <c r="V138" t="s">
        <v>53</v>
      </c>
      <c r="X138" t="s">
        <v>54</v>
      </c>
      <c r="Y138" t="s">
        <v>56</v>
      </c>
      <c r="Z138" t="s">
        <v>56</v>
      </c>
    </row>
    <row r="139" spans="1:26" x14ac:dyDescent="0.25">
      <c r="A139">
        <v>252</v>
      </c>
      <c r="B139" t="s">
        <v>7361</v>
      </c>
      <c r="D139" t="s">
        <v>810</v>
      </c>
      <c r="E139" t="s">
        <v>2051</v>
      </c>
      <c r="F139" t="s">
        <v>42</v>
      </c>
      <c r="G139" t="s">
        <v>7864</v>
      </c>
      <c r="H139" t="s">
        <v>7865</v>
      </c>
      <c r="I139" t="s">
        <v>7866</v>
      </c>
      <c r="J139">
        <v>971039</v>
      </c>
      <c r="K139" t="s">
        <v>75</v>
      </c>
      <c r="L139" t="s">
        <v>5471</v>
      </c>
      <c r="N139" s="10">
        <v>45910</v>
      </c>
      <c r="P139" t="s">
        <v>48</v>
      </c>
      <c r="Q139" t="s">
        <v>48</v>
      </c>
      <c r="R139" t="s">
        <v>49</v>
      </c>
      <c r="S139" t="s">
        <v>50</v>
      </c>
      <c r="T139" t="s">
        <v>115</v>
      </c>
      <c r="U139" t="s">
        <v>116</v>
      </c>
      <c r="V139" t="s">
        <v>53</v>
      </c>
      <c r="X139" t="s">
        <v>54</v>
      </c>
      <c r="Y139" t="s">
        <v>56</v>
      </c>
      <c r="Z139" t="s">
        <v>56</v>
      </c>
    </row>
    <row r="140" spans="1:26" x14ac:dyDescent="0.25">
      <c r="A140">
        <v>253</v>
      </c>
      <c r="B140" t="s">
        <v>7361</v>
      </c>
      <c r="D140" t="s">
        <v>1064</v>
      </c>
      <c r="E140" t="s">
        <v>1147</v>
      </c>
      <c r="F140" t="s">
        <v>42</v>
      </c>
      <c r="G140" t="s">
        <v>7867</v>
      </c>
      <c r="H140" t="s">
        <v>5351</v>
      </c>
      <c r="I140" t="s">
        <v>7868</v>
      </c>
      <c r="J140">
        <v>971039</v>
      </c>
      <c r="K140" t="s">
        <v>75</v>
      </c>
      <c r="L140" t="s">
        <v>48</v>
      </c>
      <c r="N140" s="10">
        <v>45910</v>
      </c>
      <c r="P140" t="s">
        <v>48</v>
      </c>
      <c r="Q140" t="s">
        <v>48</v>
      </c>
      <c r="R140" t="s">
        <v>49</v>
      </c>
      <c r="S140" t="s">
        <v>50</v>
      </c>
      <c r="T140" t="s">
        <v>115</v>
      </c>
      <c r="U140" t="s">
        <v>116</v>
      </c>
      <c r="V140" t="s">
        <v>53</v>
      </c>
      <c r="X140" t="s">
        <v>54</v>
      </c>
      <c r="Y140" t="s">
        <v>56</v>
      </c>
      <c r="Z140" t="s">
        <v>56</v>
      </c>
    </row>
    <row r="141" spans="1:26" x14ac:dyDescent="0.25">
      <c r="A141">
        <v>254</v>
      </c>
      <c r="B141" t="s">
        <v>7361</v>
      </c>
      <c r="D141" t="s">
        <v>3040</v>
      </c>
      <c r="E141" t="s">
        <v>5612</v>
      </c>
      <c r="F141" t="s">
        <v>42</v>
      </c>
      <c r="G141" t="s">
        <v>48</v>
      </c>
      <c r="H141" t="s">
        <v>48</v>
      </c>
      <c r="I141" t="s">
        <v>48</v>
      </c>
      <c r="J141">
        <v>971039</v>
      </c>
      <c r="K141" t="s">
        <v>48</v>
      </c>
      <c r="L141" t="s">
        <v>48</v>
      </c>
      <c r="N141" s="10">
        <v>45910</v>
      </c>
      <c r="P141" t="s">
        <v>48</v>
      </c>
      <c r="Q141" t="s">
        <v>48</v>
      </c>
      <c r="R141" t="s">
        <v>49</v>
      </c>
      <c r="S141" t="s">
        <v>50</v>
      </c>
      <c r="T141" t="s">
        <v>115</v>
      </c>
      <c r="U141" t="s">
        <v>116</v>
      </c>
      <c r="V141" t="s">
        <v>53</v>
      </c>
      <c r="X141" t="s">
        <v>54</v>
      </c>
      <c r="Y141" t="s">
        <v>56</v>
      </c>
      <c r="Z141" t="s">
        <v>56</v>
      </c>
    </row>
    <row r="142" spans="1:26" x14ac:dyDescent="0.25">
      <c r="A142">
        <v>255</v>
      </c>
      <c r="B142" t="s">
        <v>7361</v>
      </c>
      <c r="D142" t="s">
        <v>815</v>
      </c>
      <c r="E142" t="s">
        <v>1601</v>
      </c>
      <c r="F142" t="s">
        <v>42</v>
      </c>
      <c r="G142" t="s">
        <v>7869</v>
      </c>
      <c r="H142">
        <v>46002</v>
      </c>
      <c r="I142" t="s">
        <v>48</v>
      </c>
      <c r="J142">
        <v>971039</v>
      </c>
      <c r="K142" t="s">
        <v>48</v>
      </c>
      <c r="L142" t="s">
        <v>704</v>
      </c>
      <c r="N142" s="10">
        <v>45910</v>
      </c>
      <c r="P142" t="s">
        <v>48</v>
      </c>
      <c r="Q142" t="s">
        <v>48</v>
      </c>
      <c r="R142" t="s">
        <v>49</v>
      </c>
      <c r="S142" t="s">
        <v>50</v>
      </c>
      <c r="T142" t="s">
        <v>115</v>
      </c>
      <c r="U142" t="s">
        <v>116</v>
      </c>
      <c r="V142" t="s">
        <v>53</v>
      </c>
      <c r="X142" t="s">
        <v>54</v>
      </c>
      <c r="Y142" t="s">
        <v>56</v>
      </c>
      <c r="Z142" t="s">
        <v>56</v>
      </c>
    </row>
    <row r="143" spans="1:26" x14ac:dyDescent="0.25">
      <c r="A143">
        <v>256</v>
      </c>
      <c r="B143" t="s">
        <v>7361</v>
      </c>
      <c r="D143" t="s">
        <v>3040</v>
      </c>
      <c r="E143" t="s">
        <v>5612</v>
      </c>
      <c r="F143" t="s">
        <v>42</v>
      </c>
      <c r="G143" t="s">
        <v>48</v>
      </c>
      <c r="H143" t="s">
        <v>48</v>
      </c>
      <c r="I143" t="s">
        <v>48</v>
      </c>
      <c r="J143">
        <v>971039</v>
      </c>
      <c r="K143" t="s">
        <v>48</v>
      </c>
      <c r="L143" t="s">
        <v>48</v>
      </c>
      <c r="N143" s="10">
        <v>45910</v>
      </c>
      <c r="P143" t="s">
        <v>48</v>
      </c>
      <c r="Q143" t="s">
        <v>48</v>
      </c>
      <c r="R143" t="s">
        <v>49</v>
      </c>
      <c r="S143" t="s">
        <v>50</v>
      </c>
      <c r="T143" t="s">
        <v>484</v>
      </c>
      <c r="U143" t="s">
        <v>485</v>
      </c>
      <c r="V143" t="s">
        <v>53</v>
      </c>
      <c r="X143" t="s">
        <v>54</v>
      </c>
      <c r="Y143" t="s">
        <v>56</v>
      </c>
      <c r="Z143" t="s">
        <v>56</v>
      </c>
    </row>
    <row r="144" spans="1:26" x14ac:dyDescent="0.25">
      <c r="A144">
        <v>258</v>
      </c>
      <c r="B144" t="s">
        <v>7361</v>
      </c>
      <c r="D144" t="s">
        <v>7870</v>
      </c>
      <c r="E144" t="s">
        <v>7871</v>
      </c>
      <c r="F144" t="s">
        <v>42</v>
      </c>
      <c r="G144" t="s">
        <v>7872</v>
      </c>
      <c r="H144" t="s">
        <v>4017</v>
      </c>
      <c r="I144">
        <v>2502614104</v>
      </c>
      <c r="J144">
        <v>971039</v>
      </c>
      <c r="K144" t="s">
        <v>75</v>
      </c>
      <c r="L144" t="s">
        <v>6136</v>
      </c>
      <c r="N144" s="10">
        <v>45910</v>
      </c>
      <c r="P144" t="s">
        <v>48</v>
      </c>
      <c r="Q144" t="s">
        <v>48</v>
      </c>
      <c r="R144" t="s">
        <v>49</v>
      </c>
      <c r="S144" t="s">
        <v>50</v>
      </c>
      <c r="T144" t="s">
        <v>115</v>
      </c>
      <c r="U144" t="s">
        <v>116</v>
      </c>
      <c r="V144" t="s">
        <v>53</v>
      </c>
      <c r="X144" t="s">
        <v>54</v>
      </c>
      <c r="Y144" t="s">
        <v>56</v>
      </c>
      <c r="Z144" t="s">
        <v>56</v>
      </c>
    </row>
    <row r="145" spans="1:26" x14ac:dyDescent="0.25">
      <c r="A145">
        <v>259</v>
      </c>
      <c r="B145" t="s">
        <v>7361</v>
      </c>
      <c r="D145" t="s">
        <v>3040</v>
      </c>
      <c r="E145" t="s">
        <v>1517</v>
      </c>
      <c r="F145" t="s">
        <v>42</v>
      </c>
      <c r="G145" t="s">
        <v>7873</v>
      </c>
      <c r="H145" t="s">
        <v>3757</v>
      </c>
      <c r="I145" t="s">
        <v>7874</v>
      </c>
      <c r="J145">
        <v>971039</v>
      </c>
      <c r="K145" t="s">
        <v>75</v>
      </c>
      <c r="L145" t="s">
        <v>48</v>
      </c>
      <c r="N145" s="10">
        <v>45910</v>
      </c>
      <c r="P145" t="s">
        <v>48</v>
      </c>
      <c r="Q145" t="s">
        <v>48</v>
      </c>
      <c r="R145" t="s">
        <v>49</v>
      </c>
      <c r="S145" t="s">
        <v>50</v>
      </c>
      <c r="T145" t="s">
        <v>2477</v>
      </c>
      <c r="U145" t="s">
        <v>2478</v>
      </c>
      <c r="V145" t="s">
        <v>53</v>
      </c>
      <c r="X145" t="s">
        <v>54</v>
      </c>
      <c r="Y145" t="s">
        <v>56</v>
      </c>
      <c r="Z145" t="s">
        <v>56</v>
      </c>
    </row>
    <row r="146" spans="1:26" x14ac:dyDescent="0.25">
      <c r="A146">
        <v>260</v>
      </c>
      <c r="B146" t="s">
        <v>7361</v>
      </c>
      <c r="D146" t="s">
        <v>3040</v>
      </c>
      <c r="E146" t="s">
        <v>5612</v>
      </c>
      <c r="F146" t="s">
        <v>42</v>
      </c>
      <c r="G146" t="s">
        <v>48</v>
      </c>
      <c r="H146" t="s">
        <v>48</v>
      </c>
      <c r="I146" t="s">
        <v>48</v>
      </c>
      <c r="J146">
        <v>971039</v>
      </c>
      <c r="K146" t="s">
        <v>48</v>
      </c>
      <c r="L146" t="s">
        <v>48</v>
      </c>
      <c r="N146" s="10" t="s">
        <v>7830</v>
      </c>
      <c r="P146" t="s">
        <v>48</v>
      </c>
      <c r="Q146" t="s">
        <v>48</v>
      </c>
      <c r="R146" t="s">
        <v>49</v>
      </c>
      <c r="S146" t="s">
        <v>50</v>
      </c>
      <c r="T146" t="s">
        <v>504</v>
      </c>
      <c r="U146" t="s">
        <v>505</v>
      </c>
      <c r="V146" t="s">
        <v>53</v>
      </c>
      <c r="X146" t="s">
        <v>54</v>
      </c>
      <c r="Y146" t="s">
        <v>56</v>
      </c>
      <c r="Z146" t="s">
        <v>56</v>
      </c>
    </row>
    <row r="147" spans="1:26" x14ac:dyDescent="0.25">
      <c r="A147">
        <v>261</v>
      </c>
      <c r="B147" t="s">
        <v>7361</v>
      </c>
      <c r="D147" t="s">
        <v>3040</v>
      </c>
      <c r="E147" t="s">
        <v>5612</v>
      </c>
      <c r="F147" t="s">
        <v>42</v>
      </c>
      <c r="G147" t="s">
        <v>7875</v>
      </c>
      <c r="H147">
        <v>45691</v>
      </c>
      <c r="I147" t="s">
        <v>7876</v>
      </c>
      <c r="J147">
        <v>971039</v>
      </c>
      <c r="K147" t="s">
        <v>45</v>
      </c>
      <c r="L147" t="s">
        <v>7807</v>
      </c>
      <c r="N147" s="10">
        <v>45910</v>
      </c>
      <c r="P147" t="s">
        <v>48</v>
      </c>
      <c r="Q147" t="s">
        <v>48</v>
      </c>
      <c r="R147" t="s">
        <v>49</v>
      </c>
      <c r="S147" t="s">
        <v>50</v>
      </c>
      <c r="T147" t="s">
        <v>217</v>
      </c>
      <c r="U147" t="s">
        <v>218</v>
      </c>
      <c r="V147" t="s">
        <v>53</v>
      </c>
      <c r="X147" t="s">
        <v>54</v>
      </c>
      <c r="Y147" t="s">
        <v>56</v>
      </c>
      <c r="Z147" t="s">
        <v>56</v>
      </c>
    </row>
    <row r="148" spans="1:26" x14ac:dyDescent="0.25">
      <c r="A148">
        <v>262</v>
      </c>
      <c r="B148" t="s">
        <v>7361</v>
      </c>
      <c r="D148" t="s">
        <v>3040</v>
      </c>
      <c r="E148" t="s">
        <v>5612</v>
      </c>
      <c r="F148" t="s">
        <v>42</v>
      </c>
      <c r="G148" t="s">
        <v>48</v>
      </c>
      <c r="H148" t="s">
        <v>48</v>
      </c>
      <c r="I148" t="s">
        <v>48</v>
      </c>
      <c r="J148">
        <v>971039</v>
      </c>
      <c r="K148" t="s">
        <v>48</v>
      </c>
      <c r="L148" t="s">
        <v>48</v>
      </c>
      <c r="N148" s="10">
        <v>45910</v>
      </c>
      <c r="P148" t="s">
        <v>48</v>
      </c>
      <c r="Q148" t="s">
        <v>48</v>
      </c>
      <c r="R148" t="s">
        <v>49</v>
      </c>
      <c r="S148" t="s">
        <v>50</v>
      </c>
      <c r="T148" t="s">
        <v>356</v>
      </c>
      <c r="U148" t="s">
        <v>357</v>
      </c>
      <c r="V148" t="s">
        <v>53</v>
      </c>
      <c r="X148" t="s">
        <v>54</v>
      </c>
      <c r="Y148" t="s">
        <v>56</v>
      </c>
      <c r="Z148" t="s">
        <v>56</v>
      </c>
    </row>
    <row r="149" spans="1:26" x14ac:dyDescent="0.25">
      <c r="A149">
        <v>263</v>
      </c>
      <c r="B149" t="s">
        <v>7361</v>
      </c>
      <c r="D149" t="s">
        <v>7425</v>
      </c>
      <c r="E149" t="s">
        <v>5612</v>
      </c>
      <c r="F149" t="s">
        <v>42</v>
      </c>
      <c r="G149" t="s">
        <v>7877</v>
      </c>
      <c r="H149" t="s">
        <v>5148</v>
      </c>
      <c r="I149">
        <v>1990393</v>
      </c>
      <c r="J149">
        <v>971039</v>
      </c>
      <c r="K149" t="s">
        <v>75</v>
      </c>
      <c r="L149" t="s">
        <v>4952</v>
      </c>
      <c r="N149" s="10">
        <v>45910</v>
      </c>
      <c r="P149" t="s">
        <v>48</v>
      </c>
      <c r="Q149" t="s">
        <v>48</v>
      </c>
      <c r="R149" t="s">
        <v>49</v>
      </c>
      <c r="S149" t="s">
        <v>50</v>
      </c>
      <c r="T149" t="s">
        <v>7878</v>
      </c>
      <c r="U149" t="s">
        <v>7879</v>
      </c>
      <c r="V149" t="s">
        <v>53</v>
      </c>
      <c r="X149" t="s">
        <v>54</v>
      </c>
      <c r="Y149" t="s">
        <v>56</v>
      </c>
      <c r="Z149" t="s">
        <v>56</v>
      </c>
    </row>
    <row r="150" spans="1:26" x14ac:dyDescent="0.25">
      <c r="A150">
        <v>264</v>
      </c>
      <c r="B150" t="s">
        <v>7361</v>
      </c>
      <c r="D150" t="s">
        <v>1064</v>
      </c>
      <c r="E150" t="s">
        <v>4002</v>
      </c>
      <c r="F150" t="s">
        <v>42</v>
      </c>
      <c r="G150" t="s">
        <v>7880</v>
      </c>
      <c r="H150" t="s">
        <v>7881</v>
      </c>
      <c r="I150" t="s">
        <v>7882</v>
      </c>
      <c r="J150">
        <v>971039</v>
      </c>
      <c r="K150" t="s">
        <v>45</v>
      </c>
      <c r="L150" t="s">
        <v>48</v>
      </c>
      <c r="P150" t="s">
        <v>48</v>
      </c>
      <c r="Q150" t="s">
        <v>48</v>
      </c>
      <c r="R150" t="s">
        <v>60</v>
      </c>
      <c r="S150" t="s">
        <v>61</v>
      </c>
      <c r="T150" t="s">
        <v>48</v>
      </c>
      <c r="V150" t="s">
        <v>62</v>
      </c>
      <c r="X150" t="s">
        <v>54</v>
      </c>
      <c r="Y150" t="s">
        <v>56</v>
      </c>
      <c r="Z150" t="s">
        <v>56</v>
      </c>
    </row>
    <row r="151" spans="1:26" x14ac:dyDescent="0.25">
      <c r="A151">
        <v>265</v>
      </c>
      <c r="B151" t="s">
        <v>7361</v>
      </c>
      <c r="D151" t="s">
        <v>815</v>
      </c>
      <c r="E151" t="s">
        <v>2479</v>
      </c>
      <c r="F151" t="s">
        <v>42</v>
      </c>
      <c r="G151" t="s">
        <v>7883</v>
      </c>
      <c r="H151" t="s">
        <v>5592</v>
      </c>
      <c r="I151">
        <v>1572875</v>
      </c>
      <c r="J151">
        <v>971039</v>
      </c>
      <c r="K151" t="s">
        <v>45</v>
      </c>
      <c r="L151" t="s">
        <v>7884</v>
      </c>
      <c r="N151" s="10">
        <v>45910</v>
      </c>
      <c r="P151" t="s">
        <v>48</v>
      </c>
      <c r="Q151" t="s">
        <v>48</v>
      </c>
      <c r="R151" t="s">
        <v>49</v>
      </c>
      <c r="S151" t="s">
        <v>50</v>
      </c>
      <c r="T151" t="s">
        <v>7885</v>
      </c>
      <c r="U151" t="s">
        <v>7886</v>
      </c>
      <c r="V151" t="s">
        <v>53</v>
      </c>
      <c r="X151" t="s">
        <v>54</v>
      </c>
      <c r="Y151" t="s">
        <v>56</v>
      </c>
      <c r="Z151" t="s">
        <v>56</v>
      </c>
    </row>
    <row r="152" spans="1:26" x14ac:dyDescent="0.25">
      <c r="A152">
        <v>266</v>
      </c>
      <c r="B152" t="s">
        <v>7361</v>
      </c>
      <c r="D152" t="s">
        <v>815</v>
      </c>
      <c r="E152" t="s">
        <v>7887</v>
      </c>
      <c r="F152" t="s">
        <v>42</v>
      </c>
      <c r="G152" t="s">
        <v>7888</v>
      </c>
      <c r="H152" t="s">
        <v>3941</v>
      </c>
      <c r="I152">
        <v>2502389533</v>
      </c>
      <c r="J152">
        <v>971039</v>
      </c>
      <c r="K152" t="s">
        <v>48</v>
      </c>
      <c r="L152" t="s">
        <v>2762</v>
      </c>
      <c r="N152" s="10">
        <v>45910</v>
      </c>
      <c r="P152" t="s">
        <v>48</v>
      </c>
      <c r="Q152" t="s">
        <v>48</v>
      </c>
      <c r="R152" t="s">
        <v>49</v>
      </c>
      <c r="S152" t="s">
        <v>50</v>
      </c>
      <c r="T152" t="s">
        <v>7889</v>
      </c>
      <c r="U152" t="s">
        <v>7890</v>
      </c>
      <c r="V152" t="s">
        <v>53</v>
      </c>
      <c r="X152" t="s">
        <v>54</v>
      </c>
      <c r="Y152" t="s">
        <v>56</v>
      </c>
      <c r="Z152" t="s">
        <v>56</v>
      </c>
    </row>
    <row r="153" spans="1:26" x14ac:dyDescent="0.25">
      <c r="A153">
        <v>267</v>
      </c>
      <c r="B153" t="s">
        <v>7361</v>
      </c>
      <c r="D153" t="s">
        <v>3040</v>
      </c>
      <c r="E153" t="s">
        <v>1517</v>
      </c>
      <c r="F153" t="s">
        <v>42</v>
      </c>
      <c r="G153" t="s">
        <v>7891</v>
      </c>
      <c r="H153" t="s">
        <v>3687</v>
      </c>
      <c r="I153" t="s">
        <v>7892</v>
      </c>
      <c r="J153">
        <v>971039</v>
      </c>
      <c r="K153" t="s">
        <v>75</v>
      </c>
      <c r="L153" t="s">
        <v>157</v>
      </c>
      <c r="N153" s="10">
        <v>45910</v>
      </c>
      <c r="P153" t="s">
        <v>48</v>
      </c>
      <c r="Q153" t="s">
        <v>48</v>
      </c>
      <c r="R153" t="s">
        <v>49</v>
      </c>
      <c r="S153" t="s">
        <v>50</v>
      </c>
      <c r="T153" t="s">
        <v>115</v>
      </c>
      <c r="U153" t="s">
        <v>116</v>
      </c>
      <c r="V153" t="s">
        <v>53</v>
      </c>
      <c r="X153" t="s">
        <v>54</v>
      </c>
      <c r="Y153" t="s">
        <v>56</v>
      </c>
      <c r="Z153" t="s">
        <v>56</v>
      </c>
    </row>
    <row r="154" spans="1:26" x14ac:dyDescent="0.25">
      <c r="A154">
        <v>268</v>
      </c>
      <c r="B154" t="s">
        <v>7361</v>
      </c>
      <c r="D154" t="s">
        <v>5616</v>
      </c>
      <c r="E154" t="s">
        <v>7683</v>
      </c>
      <c r="F154" t="s">
        <v>42</v>
      </c>
      <c r="G154" t="s">
        <v>7893</v>
      </c>
      <c r="H154" t="s">
        <v>48</v>
      </c>
      <c r="I154" t="s">
        <v>48</v>
      </c>
      <c r="J154">
        <v>971039</v>
      </c>
      <c r="K154" t="s">
        <v>48</v>
      </c>
      <c r="L154" t="s">
        <v>48</v>
      </c>
      <c r="N154" s="10">
        <v>45910</v>
      </c>
      <c r="P154" t="s">
        <v>48</v>
      </c>
      <c r="Q154" t="s">
        <v>48</v>
      </c>
      <c r="R154" t="s">
        <v>49</v>
      </c>
      <c r="S154" t="s">
        <v>50</v>
      </c>
      <c r="T154" t="s">
        <v>484</v>
      </c>
      <c r="U154" t="s">
        <v>485</v>
      </c>
      <c r="V154" t="s">
        <v>53</v>
      </c>
      <c r="X154" t="s">
        <v>54</v>
      </c>
      <c r="Y154" t="s">
        <v>56</v>
      </c>
      <c r="Z154" t="s">
        <v>56</v>
      </c>
    </row>
    <row r="155" spans="1:26" x14ac:dyDescent="0.25">
      <c r="A155">
        <v>269</v>
      </c>
      <c r="B155" t="s">
        <v>7361</v>
      </c>
      <c r="D155" t="s">
        <v>7627</v>
      </c>
      <c r="E155" t="s">
        <v>5053</v>
      </c>
      <c r="F155" t="s">
        <v>42</v>
      </c>
      <c r="G155" t="s">
        <v>7894</v>
      </c>
      <c r="H155" t="s">
        <v>48</v>
      </c>
      <c r="I155" t="s">
        <v>7895</v>
      </c>
      <c r="J155">
        <v>971039</v>
      </c>
      <c r="K155" t="s">
        <v>45</v>
      </c>
      <c r="L155" t="s">
        <v>7896</v>
      </c>
      <c r="N155" s="10">
        <v>45910</v>
      </c>
      <c r="P155" t="s">
        <v>48</v>
      </c>
      <c r="Q155" t="s">
        <v>48</v>
      </c>
      <c r="R155" t="s">
        <v>49</v>
      </c>
      <c r="S155" t="s">
        <v>50</v>
      </c>
      <c r="T155" t="s">
        <v>2362</v>
      </c>
      <c r="U155" t="s">
        <v>2363</v>
      </c>
      <c r="V155" t="s">
        <v>53</v>
      </c>
      <c r="X155" t="s">
        <v>54</v>
      </c>
      <c r="Y155" t="s">
        <v>56</v>
      </c>
      <c r="Z155" t="s">
        <v>56</v>
      </c>
    </row>
    <row r="156" spans="1:26" x14ac:dyDescent="0.25">
      <c r="A156">
        <v>271</v>
      </c>
      <c r="B156" t="s">
        <v>7361</v>
      </c>
      <c r="D156" t="s">
        <v>815</v>
      </c>
      <c r="E156" t="s">
        <v>1550</v>
      </c>
      <c r="F156" t="s">
        <v>42</v>
      </c>
      <c r="G156" t="s">
        <v>48</v>
      </c>
      <c r="H156" t="s">
        <v>48</v>
      </c>
      <c r="I156" t="s">
        <v>7897</v>
      </c>
      <c r="J156">
        <v>971039</v>
      </c>
      <c r="K156" t="s">
        <v>45</v>
      </c>
      <c r="L156" t="s">
        <v>48</v>
      </c>
      <c r="N156" s="10">
        <v>45910</v>
      </c>
      <c r="P156" t="s">
        <v>48</v>
      </c>
      <c r="Q156" t="s">
        <v>48</v>
      </c>
      <c r="R156" t="s">
        <v>49</v>
      </c>
      <c r="S156" t="s">
        <v>50</v>
      </c>
      <c r="T156" t="s">
        <v>115</v>
      </c>
      <c r="U156" t="s">
        <v>116</v>
      </c>
      <c r="V156" t="s">
        <v>53</v>
      </c>
      <c r="X156" t="s">
        <v>54</v>
      </c>
      <c r="Y156" t="s">
        <v>56</v>
      </c>
      <c r="Z156" t="s">
        <v>56</v>
      </c>
    </row>
    <row r="157" spans="1:26" x14ac:dyDescent="0.25">
      <c r="A157">
        <v>272</v>
      </c>
      <c r="B157" t="s">
        <v>7361</v>
      </c>
      <c r="D157" t="s">
        <v>7898</v>
      </c>
      <c r="E157" t="s">
        <v>1010</v>
      </c>
      <c r="F157" t="s">
        <v>42</v>
      </c>
      <c r="G157" t="s">
        <v>7899</v>
      </c>
      <c r="H157" t="s">
        <v>48</v>
      </c>
      <c r="I157" t="s">
        <v>7900</v>
      </c>
      <c r="J157">
        <v>971039</v>
      </c>
      <c r="K157" t="s">
        <v>45</v>
      </c>
      <c r="L157" t="s">
        <v>48</v>
      </c>
      <c r="N157" s="10">
        <v>45910</v>
      </c>
      <c r="P157" t="s">
        <v>48</v>
      </c>
      <c r="Q157" t="s">
        <v>48</v>
      </c>
      <c r="R157" t="s">
        <v>49</v>
      </c>
      <c r="S157" t="s">
        <v>50</v>
      </c>
      <c r="T157" t="s">
        <v>115</v>
      </c>
      <c r="U157" t="s">
        <v>116</v>
      </c>
      <c r="V157" t="s">
        <v>53</v>
      </c>
      <c r="X157" t="s">
        <v>54</v>
      </c>
      <c r="Y157" t="s">
        <v>56</v>
      </c>
      <c r="Z157" t="s">
        <v>56</v>
      </c>
    </row>
    <row r="158" spans="1:26" x14ac:dyDescent="0.25">
      <c r="A158">
        <v>273</v>
      </c>
      <c r="B158" t="s">
        <v>7361</v>
      </c>
      <c r="D158" t="s">
        <v>815</v>
      </c>
      <c r="E158" t="s">
        <v>2479</v>
      </c>
      <c r="F158" t="s">
        <v>42</v>
      </c>
      <c r="G158" t="s">
        <v>7901</v>
      </c>
      <c r="H158" t="s">
        <v>4476</v>
      </c>
      <c r="I158">
        <v>2047115</v>
      </c>
      <c r="J158">
        <v>971039</v>
      </c>
      <c r="K158" t="s">
        <v>45</v>
      </c>
      <c r="L158" t="s">
        <v>48</v>
      </c>
      <c r="N158" s="10">
        <v>45910</v>
      </c>
      <c r="P158" t="s">
        <v>48</v>
      </c>
      <c r="Q158" t="s">
        <v>48</v>
      </c>
      <c r="R158" t="s">
        <v>49</v>
      </c>
      <c r="S158" t="s">
        <v>50</v>
      </c>
      <c r="T158" t="s">
        <v>1891</v>
      </c>
      <c r="U158" t="s">
        <v>1892</v>
      </c>
      <c r="V158" t="s">
        <v>53</v>
      </c>
      <c r="X158" t="s">
        <v>54</v>
      </c>
      <c r="Y158" t="s">
        <v>56</v>
      </c>
      <c r="Z158" t="s">
        <v>56</v>
      </c>
    </row>
    <row r="159" spans="1:26" x14ac:dyDescent="0.25">
      <c r="A159">
        <v>274</v>
      </c>
      <c r="B159" t="s">
        <v>7361</v>
      </c>
      <c r="D159" t="s">
        <v>7425</v>
      </c>
      <c r="E159" t="s">
        <v>7426</v>
      </c>
      <c r="F159" t="s">
        <v>42</v>
      </c>
      <c r="G159" t="s">
        <v>7902</v>
      </c>
      <c r="H159" t="s">
        <v>48</v>
      </c>
      <c r="I159">
        <v>2904489</v>
      </c>
      <c r="J159">
        <v>971039</v>
      </c>
      <c r="K159" t="s">
        <v>45</v>
      </c>
      <c r="L159" t="s">
        <v>3040</v>
      </c>
      <c r="P159" t="s">
        <v>48</v>
      </c>
      <c r="Q159" t="s">
        <v>48</v>
      </c>
      <c r="R159" t="s">
        <v>60</v>
      </c>
      <c r="S159" t="s">
        <v>61</v>
      </c>
      <c r="T159" t="s">
        <v>48</v>
      </c>
      <c r="V159" t="s">
        <v>62</v>
      </c>
      <c r="X159" t="s">
        <v>54</v>
      </c>
      <c r="Y159" t="s">
        <v>56</v>
      </c>
      <c r="Z159" t="s">
        <v>56</v>
      </c>
    </row>
    <row r="160" spans="1:26" x14ac:dyDescent="0.25">
      <c r="A160">
        <v>275</v>
      </c>
      <c r="B160" t="s">
        <v>7361</v>
      </c>
      <c r="D160" t="s">
        <v>3040</v>
      </c>
      <c r="E160" t="s">
        <v>5612</v>
      </c>
      <c r="F160" t="s">
        <v>42</v>
      </c>
      <c r="G160" t="s">
        <v>7903</v>
      </c>
      <c r="H160" t="s">
        <v>4305</v>
      </c>
      <c r="I160">
        <v>189748477</v>
      </c>
      <c r="J160">
        <v>971039</v>
      </c>
      <c r="K160" t="s">
        <v>45</v>
      </c>
      <c r="L160" t="s">
        <v>5621</v>
      </c>
      <c r="N160" s="10">
        <v>45910</v>
      </c>
      <c r="P160" t="s">
        <v>48</v>
      </c>
      <c r="Q160" t="s">
        <v>48</v>
      </c>
      <c r="R160" t="s">
        <v>49</v>
      </c>
      <c r="S160" t="s">
        <v>50</v>
      </c>
      <c r="T160" t="s">
        <v>120</v>
      </c>
      <c r="U160" t="s">
        <v>121</v>
      </c>
      <c r="V160" t="s">
        <v>53</v>
      </c>
      <c r="X160" t="s">
        <v>54</v>
      </c>
      <c r="Y160" t="s">
        <v>56</v>
      </c>
      <c r="Z160" t="s">
        <v>56</v>
      </c>
    </row>
    <row r="161" spans="1:26" x14ac:dyDescent="0.25">
      <c r="A161">
        <v>276</v>
      </c>
      <c r="B161" t="s">
        <v>7361</v>
      </c>
      <c r="D161" t="s">
        <v>815</v>
      </c>
      <c r="E161" t="s">
        <v>1127</v>
      </c>
      <c r="F161" t="s">
        <v>42</v>
      </c>
      <c r="G161" t="s">
        <v>48</v>
      </c>
      <c r="H161">
        <v>45201</v>
      </c>
      <c r="I161">
        <v>267636</v>
      </c>
      <c r="J161">
        <v>971039</v>
      </c>
      <c r="K161" t="s">
        <v>48</v>
      </c>
      <c r="L161" t="s">
        <v>4956</v>
      </c>
      <c r="N161" s="10">
        <v>45910</v>
      </c>
      <c r="P161" t="s">
        <v>48</v>
      </c>
      <c r="Q161" t="s">
        <v>48</v>
      </c>
      <c r="R161" t="s">
        <v>49</v>
      </c>
      <c r="S161" t="s">
        <v>50</v>
      </c>
      <c r="T161" t="s">
        <v>115</v>
      </c>
      <c r="U161" t="s">
        <v>116</v>
      </c>
      <c r="V161" t="s">
        <v>53</v>
      </c>
      <c r="X161" t="s">
        <v>54</v>
      </c>
      <c r="Y161" t="s">
        <v>56</v>
      </c>
      <c r="Z161" t="s">
        <v>56</v>
      </c>
    </row>
    <row r="162" spans="1:26" x14ac:dyDescent="0.25">
      <c r="A162">
        <v>277</v>
      </c>
      <c r="B162" t="s">
        <v>7361</v>
      </c>
      <c r="D162" t="s">
        <v>815</v>
      </c>
      <c r="E162" t="s">
        <v>564</v>
      </c>
      <c r="F162" t="s">
        <v>42</v>
      </c>
      <c r="G162" t="s">
        <v>7904</v>
      </c>
      <c r="H162" t="s">
        <v>48</v>
      </c>
      <c r="I162" t="s">
        <v>48</v>
      </c>
      <c r="J162">
        <v>971039</v>
      </c>
      <c r="K162" t="s">
        <v>45</v>
      </c>
      <c r="L162" t="s">
        <v>48</v>
      </c>
      <c r="N162" s="10">
        <v>45910</v>
      </c>
      <c r="P162" t="s">
        <v>48</v>
      </c>
      <c r="Q162" t="s">
        <v>48</v>
      </c>
      <c r="R162" t="s">
        <v>49</v>
      </c>
      <c r="S162" t="s">
        <v>50</v>
      </c>
      <c r="T162" t="s">
        <v>115</v>
      </c>
      <c r="U162" t="s">
        <v>116</v>
      </c>
      <c r="V162" t="s">
        <v>53</v>
      </c>
      <c r="X162" t="s">
        <v>54</v>
      </c>
      <c r="Y162" t="s">
        <v>56</v>
      </c>
      <c r="Z162" t="s">
        <v>56</v>
      </c>
    </row>
    <row r="163" spans="1:26" x14ac:dyDescent="0.25">
      <c r="A163">
        <v>278</v>
      </c>
      <c r="B163" t="s">
        <v>7361</v>
      </c>
      <c r="D163" t="s">
        <v>815</v>
      </c>
      <c r="E163" t="s">
        <v>1051</v>
      </c>
      <c r="F163" t="s">
        <v>42</v>
      </c>
      <c r="G163" t="s">
        <v>7905</v>
      </c>
      <c r="H163" t="s">
        <v>3345</v>
      </c>
      <c r="I163">
        <v>2502228485</v>
      </c>
      <c r="J163">
        <v>971039</v>
      </c>
      <c r="K163" t="s">
        <v>75</v>
      </c>
      <c r="L163" t="s">
        <v>5601</v>
      </c>
      <c r="N163" s="10">
        <v>45910</v>
      </c>
      <c r="P163" t="s">
        <v>48</v>
      </c>
      <c r="Q163" t="s">
        <v>48</v>
      </c>
      <c r="R163" t="s">
        <v>49</v>
      </c>
      <c r="S163" t="s">
        <v>50</v>
      </c>
      <c r="T163" t="s">
        <v>115</v>
      </c>
      <c r="U163" t="s">
        <v>116</v>
      </c>
      <c r="V163" t="s">
        <v>53</v>
      </c>
      <c r="X163" t="s">
        <v>54</v>
      </c>
      <c r="Y163" t="s">
        <v>56</v>
      </c>
      <c r="Z163" t="s">
        <v>56</v>
      </c>
    </row>
    <row r="164" spans="1:26" x14ac:dyDescent="0.25">
      <c r="A164">
        <v>279</v>
      </c>
      <c r="B164" t="s">
        <v>7361</v>
      </c>
      <c r="D164" t="s">
        <v>815</v>
      </c>
      <c r="E164" t="s">
        <v>1550</v>
      </c>
      <c r="F164" t="s">
        <v>42</v>
      </c>
      <c r="G164" t="s">
        <v>48</v>
      </c>
      <c r="H164" t="s">
        <v>48</v>
      </c>
      <c r="I164" t="s">
        <v>7906</v>
      </c>
      <c r="J164">
        <v>971039</v>
      </c>
      <c r="K164" t="s">
        <v>45</v>
      </c>
      <c r="L164" t="s">
        <v>48</v>
      </c>
      <c r="N164" s="10">
        <v>45910</v>
      </c>
      <c r="P164" t="s">
        <v>48</v>
      </c>
      <c r="Q164" t="s">
        <v>48</v>
      </c>
      <c r="R164" t="s">
        <v>49</v>
      </c>
      <c r="S164" t="s">
        <v>50</v>
      </c>
      <c r="T164" t="s">
        <v>115</v>
      </c>
      <c r="U164" t="s">
        <v>116</v>
      </c>
      <c r="V164" t="s">
        <v>53</v>
      </c>
      <c r="X164" t="s">
        <v>54</v>
      </c>
      <c r="Y164" t="s">
        <v>56</v>
      </c>
      <c r="Z164" t="s">
        <v>56</v>
      </c>
    </row>
    <row r="165" spans="1:26" x14ac:dyDescent="0.25">
      <c r="A165">
        <v>280</v>
      </c>
      <c r="B165" t="s">
        <v>7361</v>
      </c>
      <c r="D165" t="s">
        <v>5616</v>
      </c>
      <c r="E165" t="s">
        <v>7683</v>
      </c>
      <c r="F165" t="s">
        <v>42</v>
      </c>
      <c r="G165" t="s">
        <v>7907</v>
      </c>
      <c r="H165" t="s">
        <v>48</v>
      </c>
      <c r="I165" t="s">
        <v>48</v>
      </c>
      <c r="J165">
        <v>971039</v>
      </c>
      <c r="K165" t="s">
        <v>45</v>
      </c>
      <c r="L165" t="s">
        <v>409</v>
      </c>
      <c r="N165" s="10">
        <v>45910</v>
      </c>
      <c r="P165" t="s">
        <v>48</v>
      </c>
      <c r="Q165" t="s">
        <v>48</v>
      </c>
      <c r="R165" t="s">
        <v>49</v>
      </c>
      <c r="S165" t="s">
        <v>50</v>
      </c>
      <c r="T165" t="s">
        <v>115</v>
      </c>
      <c r="U165" t="s">
        <v>116</v>
      </c>
      <c r="V165" t="s">
        <v>53</v>
      </c>
      <c r="X165" t="s">
        <v>54</v>
      </c>
      <c r="Y165" t="s">
        <v>56</v>
      </c>
      <c r="Z165" t="s">
        <v>56</v>
      </c>
    </row>
    <row r="166" spans="1:26" x14ac:dyDescent="0.25">
      <c r="A166">
        <v>282</v>
      </c>
      <c r="B166" t="s">
        <v>7361</v>
      </c>
      <c r="D166" t="s">
        <v>1064</v>
      </c>
      <c r="E166" t="s">
        <v>5612</v>
      </c>
      <c r="F166" t="s">
        <v>42</v>
      </c>
      <c r="G166" t="s">
        <v>7908</v>
      </c>
      <c r="H166">
        <v>45935</v>
      </c>
      <c r="I166">
        <v>2105991</v>
      </c>
      <c r="J166">
        <v>971039</v>
      </c>
      <c r="K166" t="s">
        <v>45</v>
      </c>
      <c r="L166" t="s">
        <v>48</v>
      </c>
      <c r="P166" t="s">
        <v>48</v>
      </c>
      <c r="Q166" t="s">
        <v>48</v>
      </c>
      <c r="R166" t="s">
        <v>49</v>
      </c>
      <c r="S166" t="s">
        <v>50</v>
      </c>
      <c r="T166" t="s">
        <v>115</v>
      </c>
      <c r="U166" t="s">
        <v>116</v>
      </c>
      <c r="V166" t="s">
        <v>53</v>
      </c>
      <c r="X166" t="s">
        <v>54</v>
      </c>
      <c r="Y166" t="s">
        <v>56</v>
      </c>
      <c r="Z166" t="s">
        <v>56</v>
      </c>
    </row>
    <row r="167" spans="1:26" x14ac:dyDescent="0.25">
      <c r="A167">
        <v>283</v>
      </c>
      <c r="B167" t="s">
        <v>7361</v>
      </c>
      <c r="D167" t="s">
        <v>7425</v>
      </c>
      <c r="E167" t="s">
        <v>7909</v>
      </c>
      <c r="F167" t="s">
        <v>42</v>
      </c>
      <c r="G167" t="s">
        <v>7910</v>
      </c>
      <c r="H167" t="s">
        <v>48</v>
      </c>
      <c r="I167" t="s">
        <v>7911</v>
      </c>
      <c r="J167">
        <v>971039</v>
      </c>
      <c r="K167" t="s">
        <v>48</v>
      </c>
      <c r="L167" t="s">
        <v>4489</v>
      </c>
      <c r="N167" s="10">
        <v>45910</v>
      </c>
      <c r="P167" t="s">
        <v>48</v>
      </c>
      <c r="Q167" t="s">
        <v>48</v>
      </c>
      <c r="R167" t="s">
        <v>49</v>
      </c>
      <c r="S167" t="s">
        <v>50</v>
      </c>
      <c r="T167" t="s">
        <v>217</v>
      </c>
      <c r="U167" t="s">
        <v>218</v>
      </c>
      <c r="V167" t="s">
        <v>53</v>
      </c>
      <c r="X167" t="s">
        <v>54</v>
      </c>
      <c r="Y167" t="s">
        <v>56</v>
      </c>
      <c r="Z167" t="s">
        <v>56</v>
      </c>
    </row>
    <row r="168" spans="1:26" x14ac:dyDescent="0.25">
      <c r="A168">
        <v>286</v>
      </c>
      <c r="B168" t="s">
        <v>7361</v>
      </c>
      <c r="D168" t="s">
        <v>815</v>
      </c>
      <c r="E168" t="s">
        <v>1000</v>
      </c>
      <c r="F168" t="s">
        <v>42</v>
      </c>
      <c r="G168" t="s">
        <v>7912</v>
      </c>
      <c r="H168" t="s">
        <v>4805</v>
      </c>
      <c r="I168" t="s">
        <v>7913</v>
      </c>
      <c r="J168">
        <v>971039</v>
      </c>
      <c r="K168" t="s">
        <v>75</v>
      </c>
      <c r="L168" t="s">
        <v>7914</v>
      </c>
      <c r="N168" s="10">
        <v>45940</v>
      </c>
      <c r="P168" t="s">
        <v>48</v>
      </c>
      <c r="Q168" t="s">
        <v>48</v>
      </c>
      <c r="R168" t="s">
        <v>49</v>
      </c>
      <c r="S168" t="s">
        <v>50</v>
      </c>
      <c r="T168" t="s">
        <v>7915</v>
      </c>
      <c r="U168" t="s">
        <v>7916</v>
      </c>
      <c r="V168" t="s">
        <v>53</v>
      </c>
      <c r="X168" t="s">
        <v>54</v>
      </c>
      <c r="Y168" t="s">
        <v>56</v>
      </c>
      <c r="Z168" t="s">
        <v>56</v>
      </c>
    </row>
    <row r="169" spans="1:26" x14ac:dyDescent="0.25">
      <c r="A169">
        <v>287</v>
      </c>
      <c r="B169" t="s">
        <v>7361</v>
      </c>
      <c r="D169" t="s">
        <v>1064</v>
      </c>
      <c r="E169" t="s">
        <v>4002</v>
      </c>
      <c r="F169" t="s">
        <v>42</v>
      </c>
      <c r="G169" t="s">
        <v>7917</v>
      </c>
      <c r="H169" t="s">
        <v>3286</v>
      </c>
      <c r="I169" t="s">
        <v>7918</v>
      </c>
      <c r="J169">
        <v>971039</v>
      </c>
      <c r="K169" t="s">
        <v>45</v>
      </c>
      <c r="L169" t="s">
        <v>48</v>
      </c>
      <c r="N169" s="10">
        <v>45910</v>
      </c>
      <c r="P169" t="s">
        <v>48</v>
      </c>
      <c r="Q169" t="s">
        <v>48</v>
      </c>
      <c r="R169" t="s">
        <v>49</v>
      </c>
      <c r="S169" t="s">
        <v>50</v>
      </c>
      <c r="T169" t="s">
        <v>115</v>
      </c>
      <c r="U169" t="s">
        <v>116</v>
      </c>
      <c r="V169" t="s">
        <v>53</v>
      </c>
      <c r="X169" t="s">
        <v>54</v>
      </c>
      <c r="Y169" t="s">
        <v>56</v>
      </c>
      <c r="Z169" t="s">
        <v>56</v>
      </c>
    </row>
    <row r="170" spans="1:26" x14ac:dyDescent="0.25">
      <c r="A170">
        <v>288</v>
      </c>
      <c r="B170" t="s">
        <v>7361</v>
      </c>
      <c r="D170" t="s">
        <v>815</v>
      </c>
      <c r="E170" t="s">
        <v>962</v>
      </c>
      <c r="F170" t="s">
        <v>42</v>
      </c>
      <c r="G170" t="s">
        <v>7919</v>
      </c>
      <c r="H170" t="s">
        <v>5903</v>
      </c>
      <c r="I170" t="s">
        <v>7920</v>
      </c>
      <c r="J170">
        <v>971039</v>
      </c>
      <c r="K170" t="s">
        <v>45</v>
      </c>
      <c r="L170" t="s">
        <v>7921</v>
      </c>
      <c r="N170" s="10">
        <v>45910</v>
      </c>
      <c r="P170" t="s">
        <v>48</v>
      </c>
      <c r="Q170" t="s">
        <v>48</v>
      </c>
      <c r="R170" t="s">
        <v>49</v>
      </c>
      <c r="S170" t="s">
        <v>50</v>
      </c>
      <c r="T170" t="s">
        <v>7922</v>
      </c>
      <c r="U170" t="s">
        <v>7923</v>
      </c>
      <c r="V170" t="s">
        <v>53</v>
      </c>
      <c r="X170" t="s">
        <v>54</v>
      </c>
      <c r="Y170" t="s">
        <v>56</v>
      </c>
      <c r="Z170" t="s">
        <v>56</v>
      </c>
    </row>
    <row r="171" spans="1:26" x14ac:dyDescent="0.25">
      <c r="A171">
        <v>289</v>
      </c>
      <c r="B171" t="s">
        <v>7361</v>
      </c>
      <c r="D171" t="s">
        <v>815</v>
      </c>
      <c r="E171" t="s">
        <v>1051</v>
      </c>
      <c r="F171" t="s">
        <v>42</v>
      </c>
      <c r="G171" t="s">
        <v>7924</v>
      </c>
      <c r="H171" t="s">
        <v>7925</v>
      </c>
      <c r="I171">
        <v>2502328717</v>
      </c>
      <c r="J171">
        <v>971039</v>
      </c>
      <c r="K171" t="s">
        <v>75</v>
      </c>
      <c r="L171" t="s">
        <v>7926</v>
      </c>
      <c r="N171" s="10">
        <v>45910</v>
      </c>
      <c r="P171" t="s">
        <v>48</v>
      </c>
      <c r="Q171" t="s">
        <v>48</v>
      </c>
      <c r="R171" t="s">
        <v>49</v>
      </c>
      <c r="S171" t="s">
        <v>50</v>
      </c>
      <c r="T171" t="s">
        <v>115</v>
      </c>
      <c r="U171" t="s">
        <v>116</v>
      </c>
      <c r="V171" t="s">
        <v>53</v>
      </c>
      <c r="X171" t="s">
        <v>54</v>
      </c>
      <c r="Y171" t="s">
        <v>56</v>
      </c>
      <c r="Z171" t="s">
        <v>56</v>
      </c>
    </row>
    <row r="172" spans="1:26" x14ac:dyDescent="0.25">
      <c r="A172">
        <v>290</v>
      </c>
      <c r="B172" t="s">
        <v>7361</v>
      </c>
      <c r="D172" t="s">
        <v>972</v>
      </c>
      <c r="E172" t="s">
        <v>1010</v>
      </c>
      <c r="F172" t="s">
        <v>42</v>
      </c>
      <c r="G172" t="s">
        <v>7927</v>
      </c>
      <c r="H172" t="s">
        <v>5359</v>
      </c>
      <c r="I172" t="s">
        <v>7928</v>
      </c>
      <c r="J172">
        <v>971039</v>
      </c>
      <c r="K172" t="s">
        <v>48</v>
      </c>
      <c r="L172" t="s">
        <v>48</v>
      </c>
      <c r="N172" s="10">
        <v>45910</v>
      </c>
      <c r="P172" t="s">
        <v>48</v>
      </c>
      <c r="Q172" t="s">
        <v>48</v>
      </c>
      <c r="R172" t="s">
        <v>49</v>
      </c>
      <c r="S172" t="s">
        <v>50</v>
      </c>
      <c r="T172" t="s">
        <v>217</v>
      </c>
      <c r="U172" t="s">
        <v>218</v>
      </c>
      <c r="V172" t="s">
        <v>53</v>
      </c>
      <c r="X172" t="s">
        <v>54</v>
      </c>
      <c r="Y172" t="s">
        <v>56</v>
      </c>
      <c r="Z172" t="s">
        <v>56</v>
      </c>
    </row>
    <row r="173" spans="1:26" x14ac:dyDescent="0.25">
      <c r="A173">
        <v>291</v>
      </c>
      <c r="B173" t="s">
        <v>7361</v>
      </c>
      <c r="D173" t="s">
        <v>1064</v>
      </c>
      <c r="E173" t="s">
        <v>1099</v>
      </c>
      <c r="F173" t="s">
        <v>42</v>
      </c>
      <c r="G173" t="s">
        <v>7929</v>
      </c>
      <c r="H173">
        <v>45389</v>
      </c>
      <c r="I173">
        <v>50229765</v>
      </c>
      <c r="J173">
        <v>971039</v>
      </c>
      <c r="K173" t="s">
        <v>45</v>
      </c>
      <c r="L173" t="s">
        <v>7786</v>
      </c>
      <c r="N173" s="10">
        <v>45910</v>
      </c>
      <c r="P173" t="s">
        <v>48</v>
      </c>
      <c r="Q173" t="s">
        <v>48</v>
      </c>
      <c r="R173" t="s">
        <v>49</v>
      </c>
      <c r="S173" t="s">
        <v>50</v>
      </c>
      <c r="T173" t="s">
        <v>115</v>
      </c>
      <c r="U173" t="s">
        <v>116</v>
      </c>
      <c r="V173" t="s">
        <v>53</v>
      </c>
      <c r="X173" t="s">
        <v>54</v>
      </c>
      <c r="Y173" t="s">
        <v>56</v>
      </c>
      <c r="Z173" t="s">
        <v>56</v>
      </c>
    </row>
    <row r="174" spans="1:26" x14ac:dyDescent="0.25">
      <c r="A174">
        <v>292</v>
      </c>
      <c r="B174" t="s">
        <v>7361</v>
      </c>
      <c r="D174" t="s">
        <v>1064</v>
      </c>
      <c r="E174" t="s">
        <v>1099</v>
      </c>
      <c r="F174" t="s">
        <v>42</v>
      </c>
      <c r="G174" t="s">
        <v>7930</v>
      </c>
      <c r="H174" t="s">
        <v>3607</v>
      </c>
      <c r="I174">
        <v>502318994</v>
      </c>
      <c r="J174">
        <v>971039</v>
      </c>
      <c r="K174" t="s">
        <v>45</v>
      </c>
      <c r="L174" t="s">
        <v>7786</v>
      </c>
      <c r="P174" t="s">
        <v>48</v>
      </c>
      <c r="Q174" t="s">
        <v>48</v>
      </c>
      <c r="R174" t="s">
        <v>60</v>
      </c>
      <c r="S174" t="s">
        <v>61</v>
      </c>
      <c r="T174" t="s">
        <v>48</v>
      </c>
      <c r="V174" t="s">
        <v>62</v>
      </c>
      <c r="X174" t="s">
        <v>54</v>
      </c>
      <c r="Y174" t="s">
        <v>56</v>
      </c>
      <c r="Z174" t="s">
        <v>56</v>
      </c>
    </row>
    <row r="175" spans="1:26" x14ac:dyDescent="0.25">
      <c r="A175">
        <v>293</v>
      </c>
      <c r="B175" t="s">
        <v>7361</v>
      </c>
      <c r="D175" t="s">
        <v>815</v>
      </c>
      <c r="E175" t="s">
        <v>2479</v>
      </c>
      <c r="F175" t="s">
        <v>42</v>
      </c>
      <c r="G175" t="s">
        <v>7931</v>
      </c>
      <c r="H175" t="s">
        <v>5055</v>
      </c>
      <c r="I175">
        <v>18439507</v>
      </c>
      <c r="J175">
        <v>971039</v>
      </c>
      <c r="K175" t="s">
        <v>45</v>
      </c>
      <c r="L175" t="s">
        <v>48</v>
      </c>
      <c r="N175" s="10">
        <v>45879</v>
      </c>
      <c r="P175" t="s">
        <v>48</v>
      </c>
      <c r="Q175" t="s">
        <v>48</v>
      </c>
      <c r="R175" t="s">
        <v>49</v>
      </c>
      <c r="S175" t="s">
        <v>50</v>
      </c>
      <c r="T175" t="s">
        <v>356</v>
      </c>
      <c r="U175" t="s">
        <v>357</v>
      </c>
      <c r="V175" t="s">
        <v>53</v>
      </c>
      <c r="X175" t="s">
        <v>54</v>
      </c>
      <c r="Y175" t="s">
        <v>56</v>
      </c>
      <c r="Z175" t="s">
        <v>56</v>
      </c>
    </row>
    <row r="176" spans="1:26" x14ac:dyDescent="0.25">
      <c r="A176">
        <v>294</v>
      </c>
      <c r="B176" t="s">
        <v>7361</v>
      </c>
      <c r="D176" t="s">
        <v>1064</v>
      </c>
      <c r="E176" t="s">
        <v>4002</v>
      </c>
      <c r="F176" t="s">
        <v>42</v>
      </c>
      <c r="G176" t="s">
        <v>7932</v>
      </c>
      <c r="H176">
        <v>45475</v>
      </c>
      <c r="I176" t="s">
        <v>7933</v>
      </c>
      <c r="J176">
        <v>971039</v>
      </c>
      <c r="K176" t="s">
        <v>75</v>
      </c>
      <c r="L176" t="s">
        <v>48</v>
      </c>
      <c r="P176" t="s">
        <v>48</v>
      </c>
      <c r="Q176" t="s">
        <v>48</v>
      </c>
      <c r="R176" t="s">
        <v>60</v>
      </c>
      <c r="S176" t="s">
        <v>61</v>
      </c>
      <c r="T176" t="s">
        <v>48</v>
      </c>
      <c r="V176" t="s">
        <v>62</v>
      </c>
      <c r="X176" t="s">
        <v>54</v>
      </c>
      <c r="Y176" t="s">
        <v>56</v>
      </c>
      <c r="Z176" t="s">
        <v>56</v>
      </c>
    </row>
    <row r="177" spans="1:26" x14ac:dyDescent="0.25">
      <c r="A177">
        <v>296</v>
      </c>
      <c r="B177" t="s">
        <v>7361</v>
      </c>
      <c r="D177" t="s">
        <v>7425</v>
      </c>
      <c r="E177" t="s">
        <v>7426</v>
      </c>
      <c r="F177" t="s">
        <v>42</v>
      </c>
      <c r="G177" t="s">
        <v>7934</v>
      </c>
      <c r="H177" t="s">
        <v>48</v>
      </c>
      <c r="I177">
        <v>2273241</v>
      </c>
      <c r="J177">
        <v>971039</v>
      </c>
      <c r="K177" t="s">
        <v>48</v>
      </c>
      <c r="L177" t="s">
        <v>4489</v>
      </c>
      <c r="N177" s="10">
        <v>45910</v>
      </c>
      <c r="P177" t="s">
        <v>48</v>
      </c>
      <c r="Q177" t="s">
        <v>48</v>
      </c>
      <c r="R177" t="s">
        <v>49</v>
      </c>
      <c r="S177" t="s">
        <v>50</v>
      </c>
      <c r="T177" t="s">
        <v>217</v>
      </c>
      <c r="U177" t="s">
        <v>218</v>
      </c>
      <c r="V177" t="s">
        <v>53</v>
      </c>
      <c r="X177" t="s">
        <v>54</v>
      </c>
      <c r="Y177" t="s">
        <v>56</v>
      </c>
      <c r="Z177" t="s">
        <v>56</v>
      </c>
    </row>
    <row r="178" spans="1:26" x14ac:dyDescent="0.25">
      <c r="A178">
        <v>297</v>
      </c>
      <c r="B178" t="s">
        <v>7361</v>
      </c>
      <c r="D178" t="s">
        <v>815</v>
      </c>
      <c r="E178" t="s">
        <v>995</v>
      </c>
      <c r="F178" t="s">
        <v>42</v>
      </c>
      <c r="G178" t="s">
        <v>7935</v>
      </c>
      <c r="H178">
        <v>45779</v>
      </c>
      <c r="I178" t="s">
        <v>7936</v>
      </c>
      <c r="J178">
        <v>971039</v>
      </c>
      <c r="K178" t="s">
        <v>48</v>
      </c>
      <c r="L178" t="s">
        <v>48</v>
      </c>
      <c r="N178" s="10">
        <v>45910</v>
      </c>
      <c r="P178" t="s">
        <v>48</v>
      </c>
      <c r="Q178" t="s">
        <v>48</v>
      </c>
      <c r="R178" t="s">
        <v>49</v>
      </c>
      <c r="S178" t="s">
        <v>50</v>
      </c>
      <c r="T178" t="s">
        <v>115</v>
      </c>
      <c r="U178" t="s">
        <v>116</v>
      </c>
      <c r="V178" t="s">
        <v>53</v>
      </c>
      <c r="X178" t="s">
        <v>54</v>
      </c>
      <c r="Y178" t="s">
        <v>56</v>
      </c>
      <c r="Z178" t="s">
        <v>56</v>
      </c>
    </row>
    <row r="179" spans="1:26" x14ac:dyDescent="0.25">
      <c r="A179">
        <v>298</v>
      </c>
      <c r="B179" t="s">
        <v>7361</v>
      </c>
      <c r="D179" t="s">
        <v>815</v>
      </c>
      <c r="E179" t="s">
        <v>1000</v>
      </c>
      <c r="F179" t="s">
        <v>42</v>
      </c>
      <c r="G179" t="s">
        <v>7937</v>
      </c>
      <c r="H179">
        <v>45809</v>
      </c>
      <c r="I179" t="s">
        <v>7938</v>
      </c>
      <c r="J179">
        <v>971039</v>
      </c>
      <c r="K179" t="s">
        <v>48</v>
      </c>
      <c r="L179" t="s">
        <v>48</v>
      </c>
      <c r="N179" s="10">
        <v>45910</v>
      </c>
      <c r="P179" t="s">
        <v>48</v>
      </c>
      <c r="Q179" t="s">
        <v>48</v>
      </c>
      <c r="R179" t="s">
        <v>49</v>
      </c>
      <c r="S179" t="s">
        <v>50</v>
      </c>
      <c r="T179" t="s">
        <v>2083</v>
      </c>
      <c r="U179" t="s">
        <v>2084</v>
      </c>
      <c r="V179" t="s">
        <v>53</v>
      </c>
      <c r="X179" t="s">
        <v>54</v>
      </c>
      <c r="Y179" t="s">
        <v>56</v>
      </c>
      <c r="Z179" t="s">
        <v>56</v>
      </c>
    </row>
    <row r="180" spans="1:26" x14ac:dyDescent="0.25">
      <c r="A180">
        <v>299</v>
      </c>
      <c r="B180" t="s">
        <v>7361</v>
      </c>
      <c r="D180" t="s">
        <v>815</v>
      </c>
      <c r="E180" t="s">
        <v>1055</v>
      </c>
      <c r="F180" t="s">
        <v>42</v>
      </c>
      <c r="G180" t="s">
        <v>7939</v>
      </c>
      <c r="H180">
        <v>45545</v>
      </c>
      <c r="I180" t="s">
        <v>7940</v>
      </c>
      <c r="J180">
        <v>971039</v>
      </c>
      <c r="K180" t="s">
        <v>75</v>
      </c>
      <c r="L180" t="s">
        <v>7941</v>
      </c>
      <c r="N180" s="10">
        <v>45910</v>
      </c>
      <c r="P180" t="s">
        <v>48</v>
      </c>
      <c r="Q180" t="s">
        <v>48</v>
      </c>
      <c r="R180" t="s">
        <v>49</v>
      </c>
      <c r="S180" t="s">
        <v>50</v>
      </c>
      <c r="T180" t="s">
        <v>7942</v>
      </c>
      <c r="U180" t="s">
        <v>7943</v>
      </c>
      <c r="V180" t="s">
        <v>53</v>
      </c>
      <c r="X180" t="s">
        <v>54</v>
      </c>
      <c r="Y180" t="s">
        <v>56</v>
      </c>
      <c r="Z180" t="s">
        <v>56</v>
      </c>
    </row>
    <row r="181" spans="1:26" x14ac:dyDescent="0.25">
      <c r="A181">
        <v>301</v>
      </c>
      <c r="B181" t="s">
        <v>7361</v>
      </c>
      <c r="D181" t="s">
        <v>972</v>
      </c>
      <c r="E181" t="s">
        <v>973</v>
      </c>
      <c r="F181" t="s">
        <v>42</v>
      </c>
      <c r="G181" t="s">
        <v>7944</v>
      </c>
      <c r="H181" t="s">
        <v>3510</v>
      </c>
      <c r="I181" t="s">
        <v>7945</v>
      </c>
      <c r="J181">
        <v>971039</v>
      </c>
      <c r="K181" t="s">
        <v>48</v>
      </c>
      <c r="L181" t="s">
        <v>7946</v>
      </c>
      <c r="N181" s="10">
        <v>45910</v>
      </c>
      <c r="P181" t="s">
        <v>48</v>
      </c>
      <c r="Q181" t="s">
        <v>48</v>
      </c>
      <c r="R181" t="s">
        <v>49</v>
      </c>
      <c r="S181" t="s">
        <v>50</v>
      </c>
      <c r="T181" t="s">
        <v>115</v>
      </c>
      <c r="U181" t="s">
        <v>116</v>
      </c>
      <c r="V181" t="s">
        <v>53</v>
      </c>
      <c r="X181" t="s">
        <v>54</v>
      </c>
      <c r="Y181" t="s">
        <v>56</v>
      </c>
      <c r="Z181" t="s">
        <v>56</v>
      </c>
    </row>
    <row r="182" spans="1:26" x14ac:dyDescent="0.25">
      <c r="A182">
        <v>302</v>
      </c>
      <c r="B182" t="s">
        <v>7361</v>
      </c>
      <c r="D182" t="s">
        <v>815</v>
      </c>
      <c r="E182" t="s">
        <v>3052</v>
      </c>
      <c r="F182" t="s">
        <v>42</v>
      </c>
      <c r="G182" t="s">
        <v>7947</v>
      </c>
      <c r="H182" t="s">
        <v>3499</v>
      </c>
      <c r="I182">
        <v>3052502002265</v>
      </c>
      <c r="J182">
        <v>971039</v>
      </c>
      <c r="K182" t="s">
        <v>75</v>
      </c>
      <c r="L182" t="s">
        <v>48</v>
      </c>
      <c r="N182" s="10">
        <v>45910</v>
      </c>
      <c r="P182" t="s">
        <v>48</v>
      </c>
      <c r="Q182" t="s">
        <v>48</v>
      </c>
      <c r="R182" t="s">
        <v>49</v>
      </c>
      <c r="S182" t="s">
        <v>50</v>
      </c>
      <c r="T182" t="s">
        <v>7948</v>
      </c>
      <c r="U182" t="s">
        <v>7949</v>
      </c>
      <c r="V182" t="s">
        <v>53</v>
      </c>
      <c r="X182" t="s">
        <v>54</v>
      </c>
      <c r="Y182" t="s">
        <v>56</v>
      </c>
      <c r="Z182" t="s">
        <v>56</v>
      </c>
    </row>
    <row r="183" spans="1:26" x14ac:dyDescent="0.25">
      <c r="A183">
        <v>303</v>
      </c>
      <c r="B183" t="s">
        <v>7361</v>
      </c>
      <c r="D183" t="s">
        <v>815</v>
      </c>
      <c r="E183" t="s">
        <v>1051</v>
      </c>
      <c r="F183" t="s">
        <v>42</v>
      </c>
      <c r="G183" t="s">
        <v>7950</v>
      </c>
      <c r="H183" t="s">
        <v>4559</v>
      </c>
      <c r="I183">
        <v>2502242289</v>
      </c>
      <c r="J183">
        <v>971039</v>
      </c>
      <c r="K183" t="s">
        <v>75</v>
      </c>
      <c r="L183" t="s">
        <v>2385</v>
      </c>
      <c r="N183" s="10">
        <v>45910</v>
      </c>
      <c r="P183" t="s">
        <v>48</v>
      </c>
      <c r="Q183" t="s">
        <v>48</v>
      </c>
      <c r="R183" t="s">
        <v>49</v>
      </c>
      <c r="S183" t="s">
        <v>50</v>
      </c>
      <c r="T183" t="s">
        <v>327</v>
      </c>
      <c r="U183" t="s">
        <v>328</v>
      </c>
      <c r="V183" t="s">
        <v>53</v>
      </c>
      <c r="X183" t="s">
        <v>54</v>
      </c>
      <c r="Y183" t="s">
        <v>56</v>
      </c>
      <c r="Z183" t="s">
        <v>56</v>
      </c>
    </row>
    <row r="184" spans="1:26" x14ac:dyDescent="0.25">
      <c r="A184">
        <v>304</v>
      </c>
      <c r="B184" t="s">
        <v>7361</v>
      </c>
      <c r="D184" t="s">
        <v>815</v>
      </c>
      <c r="E184" t="s">
        <v>1026</v>
      </c>
      <c r="F184" t="s">
        <v>42</v>
      </c>
      <c r="G184" t="s">
        <v>7951</v>
      </c>
      <c r="H184">
        <v>45577</v>
      </c>
      <c r="I184" t="s">
        <v>7952</v>
      </c>
      <c r="J184">
        <v>971039</v>
      </c>
      <c r="K184" t="s">
        <v>48</v>
      </c>
      <c r="L184" t="s">
        <v>48</v>
      </c>
      <c r="N184" s="10">
        <v>45910</v>
      </c>
      <c r="P184" t="s">
        <v>48</v>
      </c>
      <c r="Q184" t="s">
        <v>48</v>
      </c>
      <c r="R184" t="s">
        <v>49</v>
      </c>
      <c r="S184" t="s">
        <v>50</v>
      </c>
      <c r="T184" t="s">
        <v>2410</v>
      </c>
      <c r="U184" t="s">
        <v>352</v>
      </c>
      <c r="V184" t="s">
        <v>53</v>
      </c>
      <c r="X184" t="s">
        <v>54</v>
      </c>
      <c r="Y184" t="s">
        <v>56</v>
      </c>
      <c r="Z184" t="s">
        <v>56</v>
      </c>
    </row>
    <row r="185" spans="1:26" x14ac:dyDescent="0.25">
      <c r="A185">
        <v>305</v>
      </c>
      <c r="B185" t="s">
        <v>7361</v>
      </c>
      <c r="D185" t="s">
        <v>815</v>
      </c>
      <c r="E185" t="s">
        <v>1051</v>
      </c>
      <c r="F185" t="s">
        <v>42</v>
      </c>
      <c r="G185" t="s">
        <v>7953</v>
      </c>
      <c r="H185">
        <v>45298</v>
      </c>
      <c r="I185">
        <v>2502258289</v>
      </c>
      <c r="J185">
        <v>971039</v>
      </c>
      <c r="K185" t="s">
        <v>75</v>
      </c>
      <c r="L185" t="s">
        <v>409</v>
      </c>
      <c r="N185" s="10">
        <v>45910</v>
      </c>
      <c r="P185" t="s">
        <v>48</v>
      </c>
      <c r="Q185" t="s">
        <v>48</v>
      </c>
      <c r="R185" t="s">
        <v>49</v>
      </c>
      <c r="S185" t="s">
        <v>50</v>
      </c>
      <c r="T185" t="s">
        <v>115</v>
      </c>
      <c r="U185" t="s">
        <v>116</v>
      </c>
      <c r="V185" t="s">
        <v>53</v>
      </c>
      <c r="X185" t="s">
        <v>54</v>
      </c>
      <c r="Y185" t="s">
        <v>56</v>
      </c>
      <c r="Z185" t="s">
        <v>56</v>
      </c>
    </row>
    <row r="186" spans="1:26" x14ac:dyDescent="0.25">
      <c r="A186">
        <v>307</v>
      </c>
      <c r="B186" t="s">
        <v>7361</v>
      </c>
      <c r="D186" t="s">
        <v>815</v>
      </c>
      <c r="E186" t="s">
        <v>7954</v>
      </c>
      <c r="F186" t="s">
        <v>42</v>
      </c>
      <c r="G186" t="s">
        <v>7955</v>
      </c>
      <c r="H186">
        <v>45728</v>
      </c>
      <c r="I186" t="s">
        <v>7956</v>
      </c>
      <c r="J186">
        <v>971039</v>
      </c>
      <c r="K186" t="s">
        <v>48</v>
      </c>
      <c r="L186" t="s">
        <v>3843</v>
      </c>
      <c r="N186" s="10">
        <v>45879</v>
      </c>
      <c r="P186" t="s">
        <v>48</v>
      </c>
      <c r="Q186" t="s">
        <v>48</v>
      </c>
      <c r="R186" t="s">
        <v>49</v>
      </c>
      <c r="S186" t="s">
        <v>50</v>
      </c>
      <c r="T186" t="s">
        <v>2243</v>
      </c>
      <c r="U186" t="s">
        <v>2244</v>
      </c>
      <c r="V186" t="s">
        <v>53</v>
      </c>
      <c r="X186" t="s">
        <v>54</v>
      </c>
      <c r="Y186" t="s">
        <v>56</v>
      </c>
      <c r="Z186" t="s">
        <v>56</v>
      </c>
    </row>
    <row r="187" spans="1:26" x14ac:dyDescent="0.25">
      <c r="A187">
        <v>309</v>
      </c>
      <c r="B187" t="s">
        <v>7361</v>
      </c>
      <c r="D187" t="s">
        <v>3040</v>
      </c>
      <c r="E187" t="s">
        <v>5612</v>
      </c>
      <c r="F187" t="s">
        <v>42</v>
      </c>
      <c r="G187" t="s">
        <v>7957</v>
      </c>
      <c r="H187">
        <v>45781</v>
      </c>
      <c r="I187">
        <v>2368548</v>
      </c>
      <c r="J187">
        <v>971039</v>
      </c>
      <c r="K187" t="s">
        <v>45</v>
      </c>
      <c r="L187" t="s">
        <v>48</v>
      </c>
      <c r="N187" s="10">
        <v>45879</v>
      </c>
      <c r="P187" t="s">
        <v>48</v>
      </c>
      <c r="Q187" t="s">
        <v>48</v>
      </c>
      <c r="R187" t="s">
        <v>49</v>
      </c>
      <c r="S187" t="s">
        <v>50</v>
      </c>
      <c r="T187" t="s">
        <v>2083</v>
      </c>
      <c r="U187" t="s">
        <v>2084</v>
      </c>
      <c r="V187" t="s">
        <v>53</v>
      </c>
      <c r="X187" t="s">
        <v>54</v>
      </c>
      <c r="Y187" t="s">
        <v>56</v>
      </c>
      <c r="Z187" t="s">
        <v>56</v>
      </c>
    </row>
    <row r="188" spans="1:26" x14ac:dyDescent="0.25">
      <c r="A188">
        <v>310</v>
      </c>
      <c r="B188" t="s">
        <v>7361</v>
      </c>
      <c r="D188" t="s">
        <v>815</v>
      </c>
      <c r="E188" t="s">
        <v>7958</v>
      </c>
      <c r="F188" t="s">
        <v>42</v>
      </c>
      <c r="G188" t="s">
        <v>7959</v>
      </c>
      <c r="H188">
        <v>45516</v>
      </c>
      <c r="I188">
        <v>2502447716</v>
      </c>
      <c r="J188">
        <v>971039</v>
      </c>
      <c r="K188" t="s">
        <v>75</v>
      </c>
      <c r="L188" t="s">
        <v>7960</v>
      </c>
      <c r="N188" s="10">
        <v>45879</v>
      </c>
      <c r="P188" t="s">
        <v>48</v>
      </c>
      <c r="Q188" t="s">
        <v>48</v>
      </c>
      <c r="R188" t="s">
        <v>49</v>
      </c>
      <c r="S188" t="s">
        <v>50</v>
      </c>
      <c r="T188" t="s">
        <v>115</v>
      </c>
      <c r="U188" t="s">
        <v>116</v>
      </c>
      <c r="V188" t="s">
        <v>53</v>
      </c>
      <c r="X188" t="s">
        <v>54</v>
      </c>
      <c r="Y188" t="s">
        <v>56</v>
      </c>
      <c r="Z188" t="s">
        <v>56</v>
      </c>
    </row>
    <row r="189" spans="1:26" x14ac:dyDescent="0.25">
      <c r="A189">
        <v>311</v>
      </c>
      <c r="B189" t="s">
        <v>7361</v>
      </c>
      <c r="D189" t="s">
        <v>1064</v>
      </c>
      <c r="E189" t="s">
        <v>4002</v>
      </c>
      <c r="F189" t="s">
        <v>42</v>
      </c>
      <c r="G189" t="s">
        <v>7961</v>
      </c>
      <c r="H189" t="s">
        <v>7962</v>
      </c>
      <c r="I189" t="s">
        <v>7963</v>
      </c>
      <c r="J189">
        <v>971039</v>
      </c>
      <c r="K189" t="s">
        <v>75</v>
      </c>
      <c r="L189" t="s">
        <v>48</v>
      </c>
      <c r="N189" s="10">
        <v>45938</v>
      </c>
      <c r="P189" t="s">
        <v>48</v>
      </c>
      <c r="Q189" t="s">
        <v>48</v>
      </c>
      <c r="R189" t="s">
        <v>49</v>
      </c>
      <c r="S189" t="s">
        <v>50</v>
      </c>
      <c r="T189" t="s">
        <v>2229</v>
      </c>
      <c r="U189" t="s">
        <v>2230</v>
      </c>
      <c r="V189" t="s">
        <v>53</v>
      </c>
      <c r="X189" t="s">
        <v>54</v>
      </c>
      <c r="Y189" t="s">
        <v>56</v>
      </c>
      <c r="Z189" t="s">
        <v>56</v>
      </c>
    </row>
    <row r="190" spans="1:26" x14ac:dyDescent="0.25">
      <c r="A190">
        <v>312</v>
      </c>
      <c r="B190" t="s">
        <v>7361</v>
      </c>
      <c r="D190" t="s">
        <v>815</v>
      </c>
      <c r="E190" t="s">
        <v>1000</v>
      </c>
      <c r="F190" t="s">
        <v>42</v>
      </c>
      <c r="G190" t="s">
        <v>7964</v>
      </c>
      <c r="H190" t="s">
        <v>3544</v>
      </c>
      <c r="I190" t="s">
        <v>7965</v>
      </c>
      <c r="J190">
        <v>971039</v>
      </c>
      <c r="K190" t="s">
        <v>75</v>
      </c>
      <c r="L190" t="s">
        <v>5601</v>
      </c>
      <c r="N190" s="10">
        <v>45910</v>
      </c>
      <c r="P190" t="s">
        <v>48</v>
      </c>
      <c r="Q190" t="s">
        <v>48</v>
      </c>
      <c r="R190" t="s">
        <v>49</v>
      </c>
      <c r="S190" t="s">
        <v>50</v>
      </c>
      <c r="T190" t="s">
        <v>115</v>
      </c>
      <c r="U190" t="s">
        <v>116</v>
      </c>
      <c r="V190" t="s">
        <v>53</v>
      </c>
      <c r="X190" t="s">
        <v>54</v>
      </c>
      <c r="Y190" t="s">
        <v>56</v>
      </c>
      <c r="Z190" t="s">
        <v>56</v>
      </c>
    </row>
    <row r="191" spans="1:26" x14ac:dyDescent="0.25">
      <c r="A191">
        <v>313</v>
      </c>
      <c r="B191" t="s">
        <v>7361</v>
      </c>
      <c r="D191" t="s">
        <v>1430</v>
      </c>
      <c r="E191" t="s">
        <v>1431</v>
      </c>
      <c r="F191" t="s">
        <v>42</v>
      </c>
      <c r="G191" t="s">
        <v>7966</v>
      </c>
      <c r="H191" t="s">
        <v>5418</v>
      </c>
      <c r="I191">
        <v>2280275</v>
      </c>
      <c r="J191">
        <v>971039</v>
      </c>
      <c r="K191" t="s">
        <v>75</v>
      </c>
      <c r="L191" t="s">
        <v>5228</v>
      </c>
      <c r="N191" s="10">
        <v>45910</v>
      </c>
      <c r="P191" t="s">
        <v>48</v>
      </c>
      <c r="Q191" t="s">
        <v>48</v>
      </c>
      <c r="R191" t="s">
        <v>49</v>
      </c>
      <c r="S191" t="s">
        <v>50</v>
      </c>
      <c r="T191" t="s">
        <v>7967</v>
      </c>
      <c r="U191" t="s">
        <v>7968</v>
      </c>
      <c r="V191" t="s">
        <v>53</v>
      </c>
      <c r="X191" t="s">
        <v>54</v>
      </c>
      <c r="Y191" t="s">
        <v>56</v>
      </c>
      <c r="Z191" t="s">
        <v>56</v>
      </c>
    </row>
    <row r="192" spans="1:26" x14ac:dyDescent="0.25">
      <c r="A192">
        <v>314</v>
      </c>
      <c r="B192" t="s">
        <v>7361</v>
      </c>
      <c r="D192" t="s">
        <v>1064</v>
      </c>
      <c r="E192" t="s">
        <v>995</v>
      </c>
      <c r="F192" t="s">
        <v>42</v>
      </c>
      <c r="G192" t="s">
        <v>7969</v>
      </c>
      <c r="H192" t="s">
        <v>7970</v>
      </c>
      <c r="I192" t="s">
        <v>7971</v>
      </c>
      <c r="J192">
        <v>971039</v>
      </c>
      <c r="K192" t="s">
        <v>48</v>
      </c>
      <c r="L192" t="s">
        <v>5601</v>
      </c>
      <c r="N192" s="10">
        <v>45910</v>
      </c>
      <c r="P192" t="s">
        <v>48</v>
      </c>
      <c r="Q192" t="s">
        <v>48</v>
      </c>
      <c r="R192" t="s">
        <v>49</v>
      </c>
      <c r="S192" t="s">
        <v>50</v>
      </c>
      <c r="T192" t="s">
        <v>2586</v>
      </c>
      <c r="U192" t="s">
        <v>2587</v>
      </c>
      <c r="V192" t="s">
        <v>53</v>
      </c>
      <c r="X192" t="s">
        <v>54</v>
      </c>
      <c r="Y192" t="s">
        <v>56</v>
      </c>
      <c r="Z192" t="s">
        <v>56</v>
      </c>
    </row>
    <row r="193" spans="1:26" x14ac:dyDescent="0.25">
      <c r="A193">
        <v>315</v>
      </c>
      <c r="B193" t="s">
        <v>7361</v>
      </c>
      <c r="D193" t="s">
        <v>1071</v>
      </c>
      <c r="E193" t="s">
        <v>2033</v>
      </c>
      <c r="F193" t="s">
        <v>42</v>
      </c>
      <c r="G193" t="s">
        <v>7972</v>
      </c>
      <c r="H193">
        <v>45810</v>
      </c>
      <c r="I193" t="s">
        <v>7973</v>
      </c>
      <c r="J193">
        <v>971039</v>
      </c>
      <c r="K193" t="s">
        <v>75</v>
      </c>
      <c r="L193" t="s">
        <v>48</v>
      </c>
      <c r="N193" s="10">
        <v>45910</v>
      </c>
      <c r="P193" t="s">
        <v>48</v>
      </c>
      <c r="Q193" t="s">
        <v>48</v>
      </c>
      <c r="R193" t="s">
        <v>49</v>
      </c>
      <c r="S193" t="s">
        <v>50</v>
      </c>
      <c r="T193" t="s">
        <v>504</v>
      </c>
      <c r="U193" t="s">
        <v>505</v>
      </c>
      <c r="V193" t="s">
        <v>53</v>
      </c>
      <c r="X193" t="s">
        <v>54</v>
      </c>
      <c r="Y193" t="s">
        <v>56</v>
      </c>
      <c r="Z193" t="s">
        <v>56</v>
      </c>
    </row>
    <row r="194" spans="1:26" x14ac:dyDescent="0.25">
      <c r="A194">
        <v>316</v>
      </c>
      <c r="B194" t="s">
        <v>7361</v>
      </c>
      <c r="D194" t="s">
        <v>1990</v>
      </c>
      <c r="E194" t="s">
        <v>4500</v>
      </c>
      <c r="F194" t="s">
        <v>42</v>
      </c>
      <c r="G194" t="s">
        <v>7974</v>
      </c>
      <c r="H194" t="s">
        <v>48</v>
      </c>
      <c r="I194" t="s">
        <v>7975</v>
      </c>
      <c r="J194">
        <v>971039</v>
      </c>
      <c r="K194" t="s">
        <v>45</v>
      </c>
      <c r="L194" t="s">
        <v>157</v>
      </c>
      <c r="N194" s="10">
        <v>45910</v>
      </c>
      <c r="P194" t="s">
        <v>48</v>
      </c>
      <c r="Q194" t="s">
        <v>48</v>
      </c>
      <c r="R194" t="s">
        <v>49</v>
      </c>
      <c r="S194" t="s">
        <v>50</v>
      </c>
      <c r="T194" t="s">
        <v>115</v>
      </c>
      <c r="U194" t="s">
        <v>116</v>
      </c>
      <c r="V194" t="s">
        <v>53</v>
      </c>
      <c r="X194" t="s">
        <v>54</v>
      </c>
      <c r="Y194" t="s">
        <v>56</v>
      </c>
      <c r="Z194" t="s">
        <v>56</v>
      </c>
    </row>
    <row r="195" spans="1:26" x14ac:dyDescent="0.25">
      <c r="A195">
        <v>317</v>
      </c>
      <c r="B195" t="s">
        <v>7361</v>
      </c>
      <c r="D195" t="s">
        <v>7425</v>
      </c>
      <c r="E195" t="s">
        <v>5612</v>
      </c>
      <c r="F195" t="s">
        <v>42</v>
      </c>
      <c r="G195" t="s">
        <v>7976</v>
      </c>
      <c r="H195">
        <v>45750</v>
      </c>
      <c r="I195" t="s">
        <v>48</v>
      </c>
      <c r="J195">
        <v>971039</v>
      </c>
      <c r="K195" t="s">
        <v>48</v>
      </c>
      <c r="L195" t="s">
        <v>48</v>
      </c>
      <c r="N195" s="10">
        <v>45910</v>
      </c>
      <c r="P195" t="s">
        <v>48</v>
      </c>
      <c r="Q195" t="s">
        <v>48</v>
      </c>
      <c r="R195" t="s">
        <v>49</v>
      </c>
      <c r="S195" t="s">
        <v>50</v>
      </c>
      <c r="T195" t="s">
        <v>438</v>
      </c>
      <c r="U195" t="s">
        <v>439</v>
      </c>
      <c r="V195" t="s">
        <v>53</v>
      </c>
      <c r="X195" t="s">
        <v>54</v>
      </c>
      <c r="Y195" t="s">
        <v>56</v>
      </c>
      <c r="Z195" t="s">
        <v>56</v>
      </c>
    </row>
    <row r="196" spans="1:26" x14ac:dyDescent="0.25">
      <c r="A196">
        <v>320</v>
      </c>
      <c r="B196" t="s">
        <v>7361</v>
      </c>
      <c r="D196" t="s">
        <v>815</v>
      </c>
      <c r="E196" t="s">
        <v>962</v>
      </c>
      <c r="F196" t="s">
        <v>42</v>
      </c>
      <c r="G196" t="s">
        <v>7977</v>
      </c>
      <c r="H196" t="s">
        <v>6034</v>
      </c>
      <c r="I196" t="s">
        <v>7978</v>
      </c>
      <c r="J196">
        <v>971039</v>
      </c>
      <c r="K196" t="s">
        <v>45</v>
      </c>
      <c r="L196" t="s">
        <v>3440</v>
      </c>
      <c r="N196" s="10">
        <v>45910</v>
      </c>
      <c r="P196" t="s">
        <v>48</v>
      </c>
      <c r="Q196" t="s">
        <v>48</v>
      </c>
      <c r="R196" t="s">
        <v>49</v>
      </c>
      <c r="S196" t="s">
        <v>50</v>
      </c>
      <c r="T196" t="s">
        <v>115</v>
      </c>
      <c r="U196" t="s">
        <v>116</v>
      </c>
      <c r="V196" t="s">
        <v>53</v>
      </c>
      <c r="X196" t="s">
        <v>54</v>
      </c>
      <c r="Y196" t="s">
        <v>56</v>
      </c>
      <c r="Z196" t="s">
        <v>56</v>
      </c>
    </row>
    <row r="197" spans="1:26" x14ac:dyDescent="0.25">
      <c r="A197">
        <v>321</v>
      </c>
      <c r="B197" t="s">
        <v>7361</v>
      </c>
      <c r="D197" t="s">
        <v>815</v>
      </c>
      <c r="E197" t="s">
        <v>5612</v>
      </c>
      <c r="F197" t="s">
        <v>42</v>
      </c>
      <c r="G197" t="s">
        <v>7979</v>
      </c>
      <c r="H197" t="s">
        <v>4214</v>
      </c>
      <c r="I197">
        <v>2317754</v>
      </c>
      <c r="J197">
        <v>971039</v>
      </c>
      <c r="K197" t="s">
        <v>48</v>
      </c>
      <c r="L197" t="s">
        <v>48</v>
      </c>
      <c r="N197" s="10">
        <v>45910</v>
      </c>
      <c r="P197" t="s">
        <v>48</v>
      </c>
      <c r="Q197" t="s">
        <v>48</v>
      </c>
      <c r="R197" t="s">
        <v>49</v>
      </c>
      <c r="S197" t="s">
        <v>50</v>
      </c>
      <c r="T197" t="s">
        <v>7980</v>
      </c>
      <c r="U197" t="s">
        <v>7981</v>
      </c>
      <c r="V197" t="s">
        <v>53</v>
      </c>
      <c r="X197" t="s">
        <v>54</v>
      </c>
      <c r="Y197" t="s">
        <v>56</v>
      </c>
      <c r="Z197" t="s">
        <v>56</v>
      </c>
    </row>
    <row r="198" spans="1:26" x14ac:dyDescent="0.25">
      <c r="A198">
        <v>322</v>
      </c>
      <c r="B198" t="s">
        <v>7361</v>
      </c>
      <c r="D198" t="s">
        <v>815</v>
      </c>
      <c r="E198" t="s">
        <v>1055</v>
      </c>
      <c r="F198" t="s">
        <v>42</v>
      </c>
      <c r="G198" t="s">
        <v>7982</v>
      </c>
      <c r="H198" t="s">
        <v>7983</v>
      </c>
      <c r="I198" t="s">
        <v>7984</v>
      </c>
      <c r="J198">
        <v>971039</v>
      </c>
      <c r="K198" t="s">
        <v>75</v>
      </c>
      <c r="L198" t="s">
        <v>48</v>
      </c>
      <c r="N198" s="10">
        <v>45910</v>
      </c>
      <c r="P198" t="s">
        <v>48</v>
      </c>
      <c r="Q198" t="s">
        <v>48</v>
      </c>
      <c r="R198" t="s">
        <v>49</v>
      </c>
      <c r="S198" t="s">
        <v>50</v>
      </c>
      <c r="T198" t="s">
        <v>7985</v>
      </c>
      <c r="U198" t="s">
        <v>7986</v>
      </c>
      <c r="V198" t="s">
        <v>53</v>
      </c>
      <c r="X198" t="s">
        <v>54</v>
      </c>
      <c r="Y198" t="s">
        <v>56</v>
      </c>
      <c r="Z198" t="s">
        <v>56</v>
      </c>
    </row>
    <row r="199" spans="1:26" x14ac:dyDescent="0.25">
      <c r="A199">
        <v>324</v>
      </c>
      <c r="B199" t="s">
        <v>7361</v>
      </c>
      <c r="D199" t="s">
        <v>815</v>
      </c>
      <c r="E199" t="s">
        <v>962</v>
      </c>
      <c r="F199" t="s">
        <v>42</v>
      </c>
      <c r="G199" t="s">
        <v>7987</v>
      </c>
      <c r="H199" t="s">
        <v>7811</v>
      </c>
      <c r="I199" t="s">
        <v>7988</v>
      </c>
      <c r="J199">
        <v>971039</v>
      </c>
      <c r="K199" t="s">
        <v>45</v>
      </c>
      <c r="L199" t="s">
        <v>7989</v>
      </c>
      <c r="N199" s="10">
        <v>45879</v>
      </c>
      <c r="P199" t="s">
        <v>48</v>
      </c>
      <c r="Q199" t="s">
        <v>48</v>
      </c>
      <c r="R199" t="s">
        <v>49</v>
      </c>
      <c r="S199" t="s">
        <v>50</v>
      </c>
      <c r="T199" t="s">
        <v>545</v>
      </c>
      <c r="U199" t="s">
        <v>546</v>
      </c>
      <c r="V199" t="s">
        <v>53</v>
      </c>
      <c r="X199" t="s">
        <v>54</v>
      </c>
      <c r="Y199" t="s">
        <v>56</v>
      </c>
      <c r="Z199" t="s">
        <v>56</v>
      </c>
    </row>
    <row r="200" spans="1:26" x14ac:dyDescent="0.25">
      <c r="A200">
        <v>325</v>
      </c>
      <c r="B200" t="s">
        <v>7361</v>
      </c>
      <c r="D200" t="s">
        <v>972</v>
      </c>
      <c r="E200" t="s">
        <v>973</v>
      </c>
      <c r="F200" t="s">
        <v>42</v>
      </c>
      <c r="G200" t="s">
        <v>48</v>
      </c>
      <c r="H200" t="s">
        <v>48</v>
      </c>
      <c r="I200" t="s">
        <v>48</v>
      </c>
      <c r="J200">
        <v>971039</v>
      </c>
      <c r="K200" t="s">
        <v>48</v>
      </c>
      <c r="L200" t="s">
        <v>48</v>
      </c>
      <c r="P200" t="s">
        <v>48</v>
      </c>
      <c r="Q200" t="s">
        <v>48</v>
      </c>
      <c r="R200" t="s">
        <v>60</v>
      </c>
      <c r="S200" t="s">
        <v>61</v>
      </c>
      <c r="T200" t="s">
        <v>48</v>
      </c>
      <c r="V200" t="s">
        <v>62</v>
      </c>
      <c r="X200" t="s">
        <v>54</v>
      </c>
      <c r="Y200" t="s">
        <v>56</v>
      </c>
      <c r="Z200" t="s">
        <v>56</v>
      </c>
    </row>
    <row r="201" spans="1:26" x14ac:dyDescent="0.25">
      <c r="A201">
        <v>326</v>
      </c>
      <c r="B201" t="s">
        <v>7361</v>
      </c>
      <c r="D201" t="s">
        <v>972</v>
      </c>
      <c r="E201" t="s">
        <v>1010</v>
      </c>
      <c r="F201" t="s">
        <v>42</v>
      </c>
      <c r="G201" t="s">
        <v>7990</v>
      </c>
      <c r="H201">
        <v>45934</v>
      </c>
      <c r="I201" t="s">
        <v>7991</v>
      </c>
      <c r="J201">
        <v>971039</v>
      </c>
      <c r="K201" t="s">
        <v>75</v>
      </c>
      <c r="L201" t="s">
        <v>48</v>
      </c>
      <c r="N201" s="10">
        <v>45910</v>
      </c>
      <c r="P201" t="s">
        <v>48</v>
      </c>
      <c r="Q201" t="s">
        <v>48</v>
      </c>
      <c r="R201" t="s">
        <v>49</v>
      </c>
      <c r="S201" t="s">
        <v>50</v>
      </c>
      <c r="T201" t="s">
        <v>282</v>
      </c>
      <c r="U201" t="s">
        <v>283</v>
      </c>
      <c r="V201" t="s">
        <v>53</v>
      </c>
      <c r="X201" t="s">
        <v>54</v>
      </c>
      <c r="Y201" t="s">
        <v>56</v>
      </c>
      <c r="Z201" t="s">
        <v>56</v>
      </c>
    </row>
    <row r="202" spans="1:26" x14ac:dyDescent="0.25">
      <c r="A202">
        <v>329</v>
      </c>
      <c r="B202" t="s">
        <v>7361</v>
      </c>
      <c r="D202" t="s">
        <v>3040</v>
      </c>
      <c r="E202" t="s">
        <v>5612</v>
      </c>
      <c r="F202" t="s">
        <v>42</v>
      </c>
      <c r="G202" t="s">
        <v>7992</v>
      </c>
      <c r="H202" t="s">
        <v>7993</v>
      </c>
      <c r="I202">
        <v>4367428</v>
      </c>
      <c r="J202">
        <v>971039</v>
      </c>
      <c r="K202" t="s">
        <v>48</v>
      </c>
      <c r="L202" t="s">
        <v>48</v>
      </c>
      <c r="P202" t="s">
        <v>48</v>
      </c>
      <c r="Q202" t="s">
        <v>48</v>
      </c>
      <c r="R202" t="s">
        <v>60</v>
      </c>
      <c r="S202" t="s">
        <v>61</v>
      </c>
      <c r="T202" t="s">
        <v>48</v>
      </c>
      <c r="V202" t="s">
        <v>62</v>
      </c>
      <c r="X202" t="s">
        <v>54</v>
      </c>
      <c r="Y202" t="s">
        <v>56</v>
      </c>
      <c r="Z202" t="s">
        <v>56</v>
      </c>
    </row>
    <row r="203" spans="1:26" x14ac:dyDescent="0.25">
      <c r="A203">
        <v>330</v>
      </c>
      <c r="B203" t="s">
        <v>7361</v>
      </c>
      <c r="D203" t="s">
        <v>1161</v>
      </c>
      <c r="E203" t="s">
        <v>1162</v>
      </c>
      <c r="F203" t="s">
        <v>42</v>
      </c>
      <c r="G203" t="s">
        <v>7994</v>
      </c>
      <c r="H203" t="s">
        <v>3345</v>
      </c>
      <c r="I203">
        <v>2170205</v>
      </c>
      <c r="J203">
        <v>971039</v>
      </c>
      <c r="K203" t="s">
        <v>48</v>
      </c>
      <c r="L203" t="s">
        <v>48</v>
      </c>
      <c r="N203" s="10">
        <v>45910</v>
      </c>
      <c r="P203" t="s">
        <v>48</v>
      </c>
      <c r="Q203" t="s">
        <v>48</v>
      </c>
      <c r="R203" t="s">
        <v>49</v>
      </c>
      <c r="S203" t="s">
        <v>50</v>
      </c>
      <c r="T203" t="s">
        <v>7995</v>
      </c>
      <c r="U203" t="s">
        <v>7996</v>
      </c>
      <c r="V203" t="s">
        <v>53</v>
      </c>
      <c r="X203" t="s">
        <v>54</v>
      </c>
      <c r="Y203" t="s">
        <v>56</v>
      </c>
      <c r="Z203" t="s">
        <v>56</v>
      </c>
    </row>
    <row r="204" spans="1:26" x14ac:dyDescent="0.25">
      <c r="A204">
        <v>331</v>
      </c>
      <c r="B204" t="s">
        <v>7361</v>
      </c>
      <c r="D204" t="s">
        <v>815</v>
      </c>
      <c r="E204" t="s">
        <v>1051</v>
      </c>
      <c r="F204" t="s">
        <v>42</v>
      </c>
      <c r="G204" t="s">
        <v>7997</v>
      </c>
      <c r="H204" t="s">
        <v>4064</v>
      </c>
      <c r="I204">
        <v>2502237022</v>
      </c>
      <c r="J204">
        <v>971039</v>
      </c>
      <c r="K204" t="s">
        <v>75</v>
      </c>
      <c r="L204" t="s">
        <v>5601</v>
      </c>
      <c r="N204" s="10">
        <v>45910</v>
      </c>
      <c r="P204" t="s">
        <v>48</v>
      </c>
      <c r="Q204" t="s">
        <v>48</v>
      </c>
      <c r="R204" t="s">
        <v>49</v>
      </c>
      <c r="S204" t="s">
        <v>50</v>
      </c>
      <c r="T204" t="s">
        <v>115</v>
      </c>
      <c r="U204" t="s">
        <v>116</v>
      </c>
      <c r="V204" t="s">
        <v>53</v>
      </c>
      <c r="X204" t="s">
        <v>54</v>
      </c>
      <c r="Y204" t="s">
        <v>56</v>
      </c>
      <c r="Z204" t="s">
        <v>56</v>
      </c>
    </row>
    <row r="205" spans="1:26" x14ac:dyDescent="0.25">
      <c r="A205">
        <v>332</v>
      </c>
      <c r="B205" t="s">
        <v>7361</v>
      </c>
      <c r="D205" t="s">
        <v>815</v>
      </c>
      <c r="E205" t="s">
        <v>3052</v>
      </c>
      <c r="F205" t="s">
        <v>42</v>
      </c>
      <c r="G205" t="s">
        <v>7611</v>
      </c>
      <c r="H205" t="s">
        <v>3340</v>
      </c>
      <c r="I205">
        <v>5062502334526</v>
      </c>
      <c r="J205">
        <v>971039</v>
      </c>
      <c r="K205" t="s">
        <v>48</v>
      </c>
      <c r="L205" t="s">
        <v>48</v>
      </c>
      <c r="P205" t="s">
        <v>48</v>
      </c>
      <c r="Q205" t="s">
        <v>48</v>
      </c>
      <c r="R205" t="s">
        <v>60</v>
      </c>
      <c r="S205" t="s">
        <v>61</v>
      </c>
      <c r="T205" t="s">
        <v>48</v>
      </c>
      <c r="V205" t="s">
        <v>62</v>
      </c>
      <c r="X205" t="s">
        <v>54</v>
      </c>
      <c r="Y205" t="s">
        <v>56</v>
      </c>
      <c r="Z205" t="s">
        <v>56</v>
      </c>
    </row>
    <row r="206" spans="1:26" x14ac:dyDescent="0.25">
      <c r="A206">
        <v>333</v>
      </c>
      <c r="B206" t="s">
        <v>7361</v>
      </c>
      <c r="D206" t="s">
        <v>1064</v>
      </c>
      <c r="E206" t="s">
        <v>5612</v>
      </c>
      <c r="F206" t="s">
        <v>42</v>
      </c>
      <c r="G206" t="s">
        <v>7998</v>
      </c>
      <c r="H206" t="s">
        <v>7999</v>
      </c>
      <c r="I206">
        <v>2049053</v>
      </c>
      <c r="J206">
        <v>971039</v>
      </c>
      <c r="K206" t="s">
        <v>45</v>
      </c>
      <c r="L206" t="s">
        <v>48</v>
      </c>
      <c r="N206" s="10">
        <v>45910</v>
      </c>
      <c r="P206" t="s">
        <v>48</v>
      </c>
      <c r="Q206" t="s">
        <v>48</v>
      </c>
      <c r="R206" t="s">
        <v>49</v>
      </c>
      <c r="S206" t="s">
        <v>50</v>
      </c>
      <c r="T206" t="s">
        <v>1891</v>
      </c>
      <c r="U206" t="s">
        <v>1892</v>
      </c>
      <c r="V206" t="s">
        <v>53</v>
      </c>
      <c r="X206" t="s">
        <v>54</v>
      </c>
      <c r="Y206" t="s">
        <v>56</v>
      </c>
      <c r="Z206" t="s">
        <v>56</v>
      </c>
    </row>
    <row r="207" spans="1:26" x14ac:dyDescent="0.25">
      <c r="A207">
        <v>334</v>
      </c>
      <c r="B207" t="s">
        <v>7361</v>
      </c>
      <c r="D207" t="s">
        <v>815</v>
      </c>
      <c r="E207" t="s">
        <v>1048</v>
      </c>
      <c r="F207" t="s">
        <v>42</v>
      </c>
      <c r="G207" t="s">
        <v>8000</v>
      </c>
      <c r="H207" t="s">
        <v>4028</v>
      </c>
      <c r="I207" t="s">
        <v>48</v>
      </c>
      <c r="J207">
        <v>971039</v>
      </c>
      <c r="K207" t="s">
        <v>75</v>
      </c>
      <c r="L207" t="s">
        <v>8001</v>
      </c>
      <c r="N207" s="10">
        <v>45910</v>
      </c>
      <c r="P207" t="s">
        <v>48</v>
      </c>
      <c r="Q207" t="s">
        <v>48</v>
      </c>
      <c r="R207" t="s">
        <v>49</v>
      </c>
      <c r="S207" t="s">
        <v>50</v>
      </c>
      <c r="T207" t="s">
        <v>8002</v>
      </c>
      <c r="U207" t="s">
        <v>8003</v>
      </c>
      <c r="V207" t="s">
        <v>53</v>
      </c>
      <c r="X207" t="s">
        <v>54</v>
      </c>
      <c r="Y207" t="s">
        <v>56</v>
      </c>
      <c r="Z207" t="s">
        <v>56</v>
      </c>
    </row>
    <row r="208" spans="1:26" x14ac:dyDescent="0.25">
      <c r="A208">
        <v>337</v>
      </c>
      <c r="B208" t="s">
        <v>7361</v>
      </c>
      <c r="D208" t="s">
        <v>7425</v>
      </c>
      <c r="E208" t="s">
        <v>7426</v>
      </c>
      <c r="F208" t="s">
        <v>42</v>
      </c>
      <c r="G208" t="s">
        <v>8004</v>
      </c>
      <c r="H208" t="s">
        <v>48</v>
      </c>
      <c r="I208" t="s">
        <v>48</v>
      </c>
      <c r="J208">
        <v>971039</v>
      </c>
      <c r="K208" t="s">
        <v>48</v>
      </c>
      <c r="L208" t="s">
        <v>48</v>
      </c>
      <c r="N208" s="10">
        <v>45910</v>
      </c>
      <c r="P208" t="s">
        <v>48</v>
      </c>
      <c r="Q208" t="s">
        <v>48</v>
      </c>
      <c r="R208" t="s">
        <v>49</v>
      </c>
      <c r="S208" t="s">
        <v>50</v>
      </c>
      <c r="T208" t="s">
        <v>8005</v>
      </c>
      <c r="U208" t="s">
        <v>8006</v>
      </c>
      <c r="V208" t="s">
        <v>53</v>
      </c>
      <c r="X208" t="s">
        <v>54</v>
      </c>
      <c r="Y208" t="s">
        <v>56</v>
      </c>
      <c r="Z208" t="s">
        <v>56</v>
      </c>
    </row>
    <row r="209" spans="1:26" x14ac:dyDescent="0.25">
      <c r="A209">
        <v>338</v>
      </c>
      <c r="B209" t="s">
        <v>7361</v>
      </c>
      <c r="D209" t="s">
        <v>3040</v>
      </c>
      <c r="E209" t="s">
        <v>5612</v>
      </c>
      <c r="F209" t="s">
        <v>42</v>
      </c>
      <c r="G209" t="s">
        <v>8007</v>
      </c>
      <c r="H209" t="s">
        <v>48</v>
      </c>
      <c r="I209" t="s">
        <v>48</v>
      </c>
      <c r="J209">
        <v>971039</v>
      </c>
      <c r="K209" t="s">
        <v>48</v>
      </c>
      <c r="L209" t="s">
        <v>48</v>
      </c>
      <c r="N209" s="10">
        <v>45879</v>
      </c>
      <c r="P209" t="s">
        <v>48</v>
      </c>
      <c r="Q209" t="s">
        <v>48</v>
      </c>
      <c r="R209" t="s">
        <v>49</v>
      </c>
      <c r="S209" t="s">
        <v>50</v>
      </c>
      <c r="T209" t="s">
        <v>115</v>
      </c>
      <c r="U209" t="s">
        <v>116</v>
      </c>
      <c r="V209" t="s">
        <v>53</v>
      </c>
      <c r="X209" t="s">
        <v>54</v>
      </c>
      <c r="Y209" t="s">
        <v>56</v>
      </c>
      <c r="Z209" t="s">
        <v>56</v>
      </c>
    </row>
    <row r="210" spans="1:26" x14ac:dyDescent="0.25">
      <c r="A210">
        <v>339</v>
      </c>
      <c r="B210" t="s">
        <v>7361</v>
      </c>
      <c r="D210" t="s">
        <v>1064</v>
      </c>
      <c r="E210" t="s">
        <v>5612</v>
      </c>
      <c r="F210" t="s">
        <v>42</v>
      </c>
      <c r="G210" t="s">
        <v>8008</v>
      </c>
      <c r="H210" t="s">
        <v>48</v>
      </c>
      <c r="I210" t="s">
        <v>48</v>
      </c>
      <c r="J210">
        <v>971039</v>
      </c>
      <c r="K210" t="s">
        <v>45</v>
      </c>
      <c r="L210" t="s">
        <v>48</v>
      </c>
      <c r="N210" s="10">
        <v>45879</v>
      </c>
      <c r="P210" t="s">
        <v>48</v>
      </c>
      <c r="Q210" t="s">
        <v>48</v>
      </c>
      <c r="R210" t="s">
        <v>49</v>
      </c>
      <c r="S210" t="s">
        <v>50</v>
      </c>
      <c r="T210" t="s">
        <v>217</v>
      </c>
      <c r="U210" t="s">
        <v>218</v>
      </c>
      <c r="V210" t="s">
        <v>53</v>
      </c>
      <c r="X210" t="s">
        <v>54</v>
      </c>
      <c r="Y210" t="s">
        <v>56</v>
      </c>
      <c r="Z210" t="s">
        <v>56</v>
      </c>
    </row>
    <row r="211" spans="1:26" x14ac:dyDescent="0.25">
      <c r="A211">
        <v>340</v>
      </c>
      <c r="B211" t="s">
        <v>7361</v>
      </c>
      <c r="D211" t="s">
        <v>7425</v>
      </c>
      <c r="E211" t="s">
        <v>5612</v>
      </c>
      <c r="F211" t="s">
        <v>42</v>
      </c>
      <c r="G211" t="s">
        <v>8009</v>
      </c>
      <c r="H211" t="s">
        <v>3983</v>
      </c>
      <c r="I211">
        <v>4317855</v>
      </c>
      <c r="J211">
        <v>971039</v>
      </c>
      <c r="K211" t="s">
        <v>48</v>
      </c>
      <c r="L211" t="s">
        <v>48</v>
      </c>
      <c r="P211" t="s">
        <v>48</v>
      </c>
      <c r="Q211" t="s">
        <v>48</v>
      </c>
      <c r="R211" t="s">
        <v>60</v>
      </c>
      <c r="S211" t="s">
        <v>61</v>
      </c>
      <c r="T211" t="s">
        <v>48</v>
      </c>
      <c r="V211" t="s">
        <v>62</v>
      </c>
      <c r="X211" t="s">
        <v>54</v>
      </c>
      <c r="Y211" t="s">
        <v>56</v>
      </c>
      <c r="Z211" t="s">
        <v>56</v>
      </c>
    </row>
    <row r="212" spans="1:26" x14ac:dyDescent="0.25">
      <c r="A212">
        <v>342</v>
      </c>
      <c r="B212" t="s">
        <v>7361</v>
      </c>
      <c r="D212" t="s">
        <v>3040</v>
      </c>
      <c r="E212" t="s">
        <v>5612</v>
      </c>
      <c r="F212" t="s">
        <v>42</v>
      </c>
      <c r="G212" t="s">
        <v>48</v>
      </c>
      <c r="H212" t="s">
        <v>48</v>
      </c>
      <c r="I212" t="s">
        <v>48</v>
      </c>
      <c r="J212">
        <v>971039</v>
      </c>
      <c r="K212" t="s">
        <v>48</v>
      </c>
      <c r="L212" t="s">
        <v>48</v>
      </c>
      <c r="N212" s="10">
        <v>45910</v>
      </c>
      <c r="P212" t="s">
        <v>48</v>
      </c>
      <c r="Q212" t="s">
        <v>48</v>
      </c>
      <c r="R212" t="s">
        <v>49</v>
      </c>
      <c r="S212" t="s">
        <v>50</v>
      </c>
      <c r="T212" t="s">
        <v>115</v>
      </c>
      <c r="U212" t="s">
        <v>116</v>
      </c>
      <c r="V212" t="s">
        <v>53</v>
      </c>
      <c r="X212" t="s">
        <v>54</v>
      </c>
      <c r="Y212" t="s">
        <v>56</v>
      </c>
      <c r="Z212" t="s">
        <v>56</v>
      </c>
    </row>
    <row r="213" spans="1:26" x14ac:dyDescent="0.25">
      <c r="A213">
        <v>343</v>
      </c>
      <c r="B213" t="s">
        <v>7361</v>
      </c>
      <c r="D213" t="s">
        <v>1064</v>
      </c>
      <c r="E213" t="s">
        <v>4002</v>
      </c>
      <c r="F213" t="s">
        <v>42</v>
      </c>
      <c r="G213" t="s">
        <v>8010</v>
      </c>
      <c r="H213" t="s">
        <v>3757</v>
      </c>
      <c r="I213" t="s">
        <v>8011</v>
      </c>
      <c r="J213">
        <v>971039</v>
      </c>
      <c r="K213" t="s">
        <v>75</v>
      </c>
      <c r="L213" t="s">
        <v>48</v>
      </c>
      <c r="P213" t="s">
        <v>48</v>
      </c>
      <c r="Q213" t="s">
        <v>48</v>
      </c>
      <c r="R213" t="s">
        <v>60</v>
      </c>
      <c r="S213" t="s">
        <v>61</v>
      </c>
      <c r="T213" t="s">
        <v>48</v>
      </c>
      <c r="V213" t="s">
        <v>62</v>
      </c>
      <c r="X213" t="s">
        <v>54</v>
      </c>
      <c r="Y213" t="s">
        <v>56</v>
      </c>
      <c r="Z213" t="s">
        <v>56</v>
      </c>
    </row>
    <row r="214" spans="1:26" x14ac:dyDescent="0.25">
      <c r="A214">
        <v>344</v>
      </c>
      <c r="B214" t="s">
        <v>7361</v>
      </c>
      <c r="D214" t="s">
        <v>1064</v>
      </c>
      <c r="E214" t="s">
        <v>995</v>
      </c>
      <c r="F214" t="s">
        <v>42</v>
      </c>
      <c r="G214" t="s">
        <v>8012</v>
      </c>
      <c r="H214" t="s">
        <v>3468</v>
      </c>
      <c r="I214">
        <v>502288496</v>
      </c>
      <c r="J214">
        <v>971039</v>
      </c>
      <c r="K214" t="s">
        <v>75</v>
      </c>
      <c r="L214" t="s">
        <v>48</v>
      </c>
      <c r="N214" s="10">
        <v>45910</v>
      </c>
      <c r="P214" t="s">
        <v>48</v>
      </c>
      <c r="Q214" t="s">
        <v>48</v>
      </c>
      <c r="R214" t="s">
        <v>49</v>
      </c>
      <c r="S214" t="s">
        <v>50</v>
      </c>
      <c r="T214" t="s">
        <v>551</v>
      </c>
      <c r="U214" t="s">
        <v>552</v>
      </c>
      <c r="V214" t="s">
        <v>53</v>
      </c>
      <c r="X214" t="s">
        <v>54</v>
      </c>
      <c r="Y214" t="s">
        <v>56</v>
      </c>
      <c r="Z214" t="s">
        <v>56</v>
      </c>
    </row>
    <row r="215" spans="1:26" x14ac:dyDescent="0.25">
      <c r="A215">
        <v>345</v>
      </c>
      <c r="B215" t="s">
        <v>7361</v>
      </c>
      <c r="D215" t="s">
        <v>3040</v>
      </c>
      <c r="E215" t="s">
        <v>1517</v>
      </c>
      <c r="F215" t="s">
        <v>42</v>
      </c>
      <c r="G215" t="s">
        <v>8013</v>
      </c>
      <c r="H215" t="s">
        <v>3625</v>
      </c>
      <c r="I215" t="s">
        <v>48</v>
      </c>
      <c r="J215">
        <v>971039</v>
      </c>
      <c r="K215" t="s">
        <v>75</v>
      </c>
      <c r="L215" t="s">
        <v>8014</v>
      </c>
      <c r="N215" s="10">
        <v>45879</v>
      </c>
      <c r="P215" t="s">
        <v>48</v>
      </c>
      <c r="Q215" t="s">
        <v>48</v>
      </c>
      <c r="R215" t="s">
        <v>49</v>
      </c>
      <c r="S215" t="s">
        <v>50</v>
      </c>
      <c r="T215" t="s">
        <v>115</v>
      </c>
      <c r="U215" t="s">
        <v>116</v>
      </c>
      <c r="V215" t="s">
        <v>53</v>
      </c>
      <c r="X215" t="s">
        <v>54</v>
      </c>
      <c r="Y215" t="s">
        <v>56</v>
      </c>
      <c r="Z215" t="s">
        <v>56</v>
      </c>
    </row>
    <row r="216" spans="1:26" x14ac:dyDescent="0.25">
      <c r="A216">
        <v>346</v>
      </c>
      <c r="B216" t="s">
        <v>7361</v>
      </c>
      <c r="D216" t="s">
        <v>815</v>
      </c>
      <c r="E216" t="s">
        <v>5508</v>
      </c>
      <c r="F216" t="s">
        <v>42</v>
      </c>
      <c r="G216" t="s">
        <v>8015</v>
      </c>
      <c r="H216" t="s">
        <v>48</v>
      </c>
      <c r="I216">
        <v>2502266025</v>
      </c>
      <c r="J216">
        <v>971039</v>
      </c>
      <c r="K216" t="s">
        <v>48</v>
      </c>
      <c r="L216" t="s">
        <v>48</v>
      </c>
      <c r="N216" s="10">
        <v>45910</v>
      </c>
      <c r="P216" t="s">
        <v>48</v>
      </c>
      <c r="Q216" t="s">
        <v>48</v>
      </c>
      <c r="R216" t="s">
        <v>49</v>
      </c>
      <c r="S216" t="s">
        <v>50</v>
      </c>
      <c r="T216" t="s">
        <v>115</v>
      </c>
      <c r="U216" t="s">
        <v>116</v>
      </c>
      <c r="V216" t="s">
        <v>53</v>
      </c>
      <c r="X216" t="s">
        <v>54</v>
      </c>
      <c r="Y216" t="s">
        <v>56</v>
      </c>
      <c r="Z216" t="s">
        <v>56</v>
      </c>
    </row>
    <row r="217" spans="1:26" x14ac:dyDescent="0.25">
      <c r="A217">
        <v>347</v>
      </c>
      <c r="B217" t="s">
        <v>7361</v>
      </c>
      <c r="D217" t="s">
        <v>1064</v>
      </c>
      <c r="E217" t="s">
        <v>4002</v>
      </c>
      <c r="F217" t="s">
        <v>42</v>
      </c>
      <c r="G217" t="s">
        <v>8016</v>
      </c>
      <c r="H217">
        <v>45660</v>
      </c>
      <c r="I217" t="s">
        <v>8017</v>
      </c>
      <c r="J217">
        <v>971039</v>
      </c>
      <c r="K217" t="s">
        <v>45</v>
      </c>
      <c r="L217" t="s">
        <v>48</v>
      </c>
      <c r="N217" s="10">
        <v>45910</v>
      </c>
      <c r="P217" t="s">
        <v>48</v>
      </c>
      <c r="Q217" t="s">
        <v>48</v>
      </c>
      <c r="R217" t="s">
        <v>49</v>
      </c>
      <c r="S217" t="s">
        <v>50</v>
      </c>
      <c r="T217" t="s">
        <v>2083</v>
      </c>
      <c r="U217" t="s">
        <v>2084</v>
      </c>
      <c r="V217" t="s">
        <v>53</v>
      </c>
      <c r="X217" t="s">
        <v>54</v>
      </c>
      <c r="Y217" t="s">
        <v>56</v>
      </c>
      <c r="Z217" t="s">
        <v>56</v>
      </c>
    </row>
    <row r="218" spans="1:26" x14ac:dyDescent="0.25">
      <c r="A218">
        <v>351</v>
      </c>
      <c r="B218" t="s">
        <v>7361</v>
      </c>
      <c r="D218" t="s">
        <v>3040</v>
      </c>
      <c r="E218" t="s">
        <v>5612</v>
      </c>
      <c r="F218" t="s">
        <v>42</v>
      </c>
      <c r="G218" t="s">
        <v>8018</v>
      </c>
      <c r="H218">
        <v>45995</v>
      </c>
      <c r="I218" t="s">
        <v>48</v>
      </c>
      <c r="J218">
        <v>971039</v>
      </c>
      <c r="K218" t="s">
        <v>48</v>
      </c>
      <c r="L218" t="s">
        <v>48</v>
      </c>
      <c r="N218" s="10">
        <v>45910</v>
      </c>
      <c r="P218" t="s">
        <v>48</v>
      </c>
      <c r="Q218" t="s">
        <v>48</v>
      </c>
      <c r="R218" t="s">
        <v>49</v>
      </c>
      <c r="S218" t="s">
        <v>50</v>
      </c>
      <c r="T218" t="s">
        <v>115</v>
      </c>
      <c r="U218" t="s">
        <v>116</v>
      </c>
      <c r="V218" t="s">
        <v>53</v>
      </c>
      <c r="X218" t="s">
        <v>54</v>
      </c>
      <c r="Y218" t="s">
        <v>56</v>
      </c>
      <c r="Z218" t="s">
        <v>56</v>
      </c>
    </row>
    <row r="219" spans="1:26" x14ac:dyDescent="0.25">
      <c r="A219">
        <v>352</v>
      </c>
      <c r="B219" t="s">
        <v>7361</v>
      </c>
      <c r="D219" t="s">
        <v>1430</v>
      </c>
      <c r="E219" t="s">
        <v>1431</v>
      </c>
      <c r="F219" t="s">
        <v>42</v>
      </c>
      <c r="G219" t="s">
        <v>8019</v>
      </c>
      <c r="H219" t="s">
        <v>3715</v>
      </c>
      <c r="I219">
        <v>2040222</v>
      </c>
      <c r="J219">
        <v>971039</v>
      </c>
      <c r="K219" t="s">
        <v>75</v>
      </c>
      <c r="L219" t="s">
        <v>1600</v>
      </c>
      <c r="N219" s="10">
        <v>45879</v>
      </c>
      <c r="P219" t="s">
        <v>48</v>
      </c>
      <c r="Q219" t="s">
        <v>48</v>
      </c>
      <c r="R219" t="s">
        <v>49</v>
      </c>
      <c r="S219" t="s">
        <v>50</v>
      </c>
      <c r="T219" t="s">
        <v>217</v>
      </c>
      <c r="U219" t="s">
        <v>218</v>
      </c>
      <c r="V219" t="s">
        <v>53</v>
      </c>
      <c r="X219" t="s">
        <v>54</v>
      </c>
      <c r="Y219" t="s">
        <v>56</v>
      </c>
      <c r="Z219" t="s">
        <v>56</v>
      </c>
    </row>
    <row r="220" spans="1:26" x14ac:dyDescent="0.25">
      <c r="A220">
        <v>353</v>
      </c>
      <c r="B220" t="s">
        <v>7361</v>
      </c>
      <c r="D220" t="s">
        <v>815</v>
      </c>
      <c r="E220" t="s">
        <v>1051</v>
      </c>
      <c r="F220" t="s">
        <v>42</v>
      </c>
      <c r="G220" t="s">
        <v>8020</v>
      </c>
      <c r="H220" t="s">
        <v>8021</v>
      </c>
      <c r="I220">
        <v>2502220758</v>
      </c>
      <c r="J220">
        <v>971039</v>
      </c>
      <c r="K220" t="s">
        <v>75</v>
      </c>
      <c r="L220" t="s">
        <v>48</v>
      </c>
      <c r="N220" s="10">
        <v>45910</v>
      </c>
      <c r="P220" t="s">
        <v>48</v>
      </c>
      <c r="Q220" t="s">
        <v>48</v>
      </c>
      <c r="R220" t="s">
        <v>49</v>
      </c>
      <c r="S220" t="s">
        <v>50</v>
      </c>
      <c r="T220" t="s">
        <v>2083</v>
      </c>
      <c r="U220" t="s">
        <v>2084</v>
      </c>
      <c r="V220" t="s">
        <v>53</v>
      </c>
      <c r="X220" t="s">
        <v>54</v>
      </c>
      <c r="Y220" t="s">
        <v>56</v>
      </c>
      <c r="Z220" t="s">
        <v>56</v>
      </c>
    </row>
    <row r="221" spans="1:26" x14ac:dyDescent="0.25">
      <c r="A221">
        <v>354</v>
      </c>
      <c r="B221" t="s">
        <v>7361</v>
      </c>
      <c r="D221" t="s">
        <v>1064</v>
      </c>
      <c r="E221" t="s">
        <v>1147</v>
      </c>
      <c r="F221" t="s">
        <v>42</v>
      </c>
      <c r="G221" t="s">
        <v>8022</v>
      </c>
      <c r="H221" t="s">
        <v>3487</v>
      </c>
      <c r="I221" t="s">
        <v>8023</v>
      </c>
      <c r="J221">
        <v>971039</v>
      </c>
      <c r="K221" t="s">
        <v>45</v>
      </c>
      <c r="L221" t="s">
        <v>48</v>
      </c>
      <c r="N221" s="10">
        <v>45910</v>
      </c>
      <c r="P221" t="s">
        <v>48</v>
      </c>
      <c r="Q221" t="s">
        <v>48</v>
      </c>
      <c r="R221" t="s">
        <v>49</v>
      </c>
      <c r="S221" t="s">
        <v>50</v>
      </c>
      <c r="T221" t="s">
        <v>115</v>
      </c>
      <c r="U221" t="s">
        <v>116</v>
      </c>
      <c r="V221" t="s">
        <v>53</v>
      </c>
      <c r="X221" t="s">
        <v>54</v>
      </c>
      <c r="Y221" t="s">
        <v>56</v>
      </c>
      <c r="Z221" t="s">
        <v>56</v>
      </c>
    </row>
    <row r="222" spans="1:26" x14ac:dyDescent="0.25">
      <c r="A222">
        <v>355</v>
      </c>
      <c r="B222" t="s">
        <v>7361</v>
      </c>
      <c r="D222" t="s">
        <v>3040</v>
      </c>
      <c r="E222" t="s">
        <v>5612</v>
      </c>
      <c r="F222" t="s">
        <v>42</v>
      </c>
      <c r="G222" t="s">
        <v>8024</v>
      </c>
      <c r="H222" t="s">
        <v>3715</v>
      </c>
      <c r="I222">
        <v>1938615</v>
      </c>
      <c r="J222">
        <v>971039</v>
      </c>
      <c r="K222" t="s">
        <v>75</v>
      </c>
      <c r="L222" t="s">
        <v>48</v>
      </c>
      <c r="N222" s="10">
        <v>45879</v>
      </c>
      <c r="P222" t="s">
        <v>48</v>
      </c>
      <c r="Q222" t="s">
        <v>48</v>
      </c>
      <c r="R222" t="s">
        <v>49</v>
      </c>
      <c r="S222" t="s">
        <v>50</v>
      </c>
      <c r="T222" t="s">
        <v>331</v>
      </c>
      <c r="U222" t="s">
        <v>332</v>
      </c>
      <c r="V222" t="s">
        <v>53</v>
      </c>
      <c r="X222" t="s">
        <v>54</v>
      </c>
      <c r="Y222" t="s">
        <v>56</v>
      </c>
      <c r="Z222" t="s">
        <v>56</v>
      </c>
    </row>
    <row r="223" spans="1:26" x14ac:dyDescent="0.25">
      <c r="A223">
        <v>356</v>
      </c>
      <c r="B223" t="s">
        <v>7361</v>
      </c>
      <c r="D223" t="s">
        <v>815</v>
      </c>
      <c r="E223" t="s">
        <v>5612</v>
      </c>
      <c r="F223" t="s">
        <v>42</v>
      </c>
      <c r="G223" t="s">
        <v>8025</v>
      </c>
      <c r="H223">
        <v>45449</v>
      </c>
      <c r="I223">
        <v>1576796</v>
      </c>
      <c r="J223">
        <v>971039</v>
      </c>
      <c r="K223" t="s">
        <v>45</v>
      </c>
      <c r="L223" t="s">
        <v>6003</v>
      </c>
      <c r="P223" t="s">
        <v>48</v>
      </c>
      <c r="Q223" t="s">
        <v>48</v>
      </c>
      <c r="R223" t="s">
        <v>60</v>
      </c>
      <c r="S223" t="s">
        <v>61</v>
      </c>
      <c r="T223" t="s">
        <v>48</v>
      </c>
      <c r="V223" t="s">
        <v>62</v>
      </c>
      <c r="X223" t="s">
        <v>54</v>
      </c>
      <c r="Y223" t="s">
        <v>56</v>
      </c>
      <c r="Z223" t="s">
        <v>56</v>
      </c>
    </row>
    <row r="224" spans="1:26" x14ac:dyDescent="0.25">
      <c r="A224">
        <v>357</v>
      </c>
      <c r="B224" t="s">
        <v>7361</v>
      </c>
      <c r="D224" t="s">
        <v>1064</v>
      </c>
      <c r="E224" t="s">
        <v>4002</v>
      </c>
      <c r="F224" t="s">
        <v>42</v>
      </c>
      <c r="G224" t="s">
        <v>8026</v>
      </c>
      <c r="H224" t="s">
        <v>48</v>
      </c>
      <c r="I224" t="s">
        <v>8027</v>
      </c>
      <c r="J224">
        <v>971039</v>
      </c>
      <c r="K224" t="s">
        <v>45</v>
      </c>
      <c r="L224" t="s">
        <v>48</v>
      </c>
      <c r="N224" s="10">
        <v>45879</v>
      </c>
      <c r="P224" t="s">
        <v>48</v>
      </c>
      <c r="Q224" t="s">
        <v>48</v>
      </c>
      <c r="R224" t="s">
        <v>49</v>
      </c>
      <c r="S224" t="s">
        <v>50</v>
      </c>
      <c r="T224" t="s">
        <v>1848</v>
      </c>
      <c r="U224" t="s">
        <v>1849</v>
      </c>
      <c r="V224" t="s">
        <v>53</v>
      </c>
      <c r="X224" t="s">
        <v>54</v>
      </c>
      <c r="Y224" t="s">
        <v>56</v>
      </c>
      <c r="Z224" t="s">
        <v>56</v>
      </c>
    </row>
    <row r="225" spans="1:26" x14ac:dyDescent="0.25">
      <c r="A225">
        <v>358</v>
      </c>
      <c r="B225" t="s">
        <v>7361</v>
      </c>
      <c r="D225" t="s">
        <v>7730</v>
      </c>
      <c r="E225" t="s">
        <v>5612</v>
      </c>
      <c r="F225" t="s">
        <v>42</v>
      </c>
      <c r="G225" t="s">
        <v>8028</v>
      </c>
      <c r="H225">
        <v>45689</v>
      </c>
      <c r="I225" t="s">
        <v>48</v>
      </c>
      <c r="J225">
        <v>971039</v>
      </c>
      <c r="K225" t="s">
        <v>48</v>
      </c>
      <c r="L225" t="s">
        <v>48</v>
      </c>
      <c r="N225" s="10">
        <v>45938</v>
      </c>
      <c r="P225" t="s">
        <v>48</v>
      </c>
      <c r="Q225" t="s">
        <v>48</v>
      </c>
      <c r="R225" t="s">
        <v>49</v>
      </c>
      <c r="S225" t="s">
        <v>50</v>
      </c>
      <c r="T225" t="s">
        <v>2843</v>
      </c>
      <c r="U225" t="s">
        <v>866</v>
      </c>
      <c r="V225" t="s">
        <v>53</v>
      </c>
      <c r="X225" t="s">
        <v>54</v>
      </c>
      <c r="Y225" t="s">
        <v>56</v>
      </c>
      <c r="Z225" t="s">
        <v>56</v>
      </c>
    </row>
    <row r="226" spans="1:26" x14ac:dyDescent="0.25">
      <c r="A226">
        <v>359</v>
      </c>
      <c r="B226" t="s">
        <v>7361</v>
      </c>
      <c r="D226" t="s">
        <v>815</v>
      </c>
      <c r="E226" t="s">
        <v>2479</v>
      </c>
      <c r="F226" t="s">
        <v>42</v>
      </c>
      <c r="G226" t="s">
        <v>8029</v>
      </c>
      <c r="H226" t="s">
        <v>8030</v>
      </c>
      <c r="I226">
        <v>2016757</v>
      </c>
      <c r="J226">
        <v>971039</v>
      </c>
      <c r="K226" t="s">
        <v>45</v>
      </c>
      <c r="L226" t="s">
        <v>48</v>
      </c>
      <c r="N226" s="10">
        <v>45910</v>
      </c>
      <c r="P226" t="s">
        <v>48</v>
      </c>
      <c r="Q226" t="s">
        <v>48</v>
      </c>
      <c r="R226" t="s">
        <v>49</v>
      </c>
      <c r="S226" t="s">
        <v>50</v>
      </c>
      <c r="T226" t="s">
        <v>115</v>
      </c>
      <c r="U226" t="s">
        <v>116</v>
      </c>
      <c r="V226" t="s">
        <v>53</v>
      </c>
      <c r="X226" t="s">
        <v>54</v>
      </c>
      <c r="Y226" t="s">
        <v>56</v>
      </c>
      <c r="Z226" t="s">
        <v>56</v>
      </c>
    </row>
    <row r="227" spans="1:26" x14ac:dyDescent="0.25">
      <c r="A227">
        <v>360</v>
      </c>
      <c r="B227" t="s">
        <v>7361</v>
      </c>
      <c r="D227" t="s">
        <v>1832</v>
      </c>
      <c r="E227" t="s">
        <v>1833</v>
      </c>
      <c r="F227" t="s">
        <v>42</v>
      </c>
      <c r="G227" t="s">
        <v>8031</v>
      </c>
      <c r="H227" t="s">
        <v>7130</v>
      </c>
      <c r="I227" t="s">
        <v>8032</v>
      </c>
      <c r="J227">
        <v>971039</v>
      </c>
      <c r="K227" t="s">
        <v>48</v>
      </c>
      <c r="L227" t="s">
        <v>8033</v>
      </c>
      <c r="N227" s="10">
        <v>45879</v>
      </c>
      <c r="P227" t="s">
        <v>48</v>
      </c>
      <c r="Q227" t="s">
        <v>48</v>
      </c>
      <c r="R227" t="s">
        <v>49</v>
      </c>
      <c r="S227" t="s">
        <v>50</v>
      </c>
      <c r="T227" t="s">
        <v>8034</v>
      </c>
      <c r="U227" t="s">
        <v>8035</v>
      </c>
      <c r="V227" t="s">
        <v>53</v>
      </c>
      <c r="X227" t="s">
        <v>8036</v>
      </c>
      <c r="Y227" t="s">
        <v>56</v>
      </c>
      <c r="Z227" t="s">
        <v>56</v>
      </c>
    </row>
    <row r="228" spans="1:26" x14ac:dyDescent="0.25">
      <c r="A228">
        <v>361</v>
      </c>
      <c r="B228" t="s">
        <v>7361</v>
      </c>
      <c r="D228" t="s">
        <v>7730</v>
      </c>
      <c r="E228" t="s">
        <v>5612</v>
      </c>
      <c r="F228" t="s">
        <v>42</v>
      </c>
      <c r="G228" t="s">
        <v>8037</v>
      </c>
      <c r="H228">
        <v>45608</v>
      </c>
      <c r="I228">
        <v>2289807</v>
      </c>
      <c r="J228">
        <v>971039</v>
      </c>
      <c r="K228" t="s">
        <v>48</v>
      </c>
      <c r="L228" t="s">
        <v>48</v>
      </c>
      <c r="N228" s="10">
        <v>45910</v>
      </c>
      <c r="P228" t="s">
        <v>48</v>
      </c>
      <c r="Q228" t="s">
        <v>48</v>
      </c>
      <c r="R228" t="s">
        <v>49</v>
      </c>
      <c r="S228" t="s">
        <v>50</v>
      </c>
      <c r="T228" t="s">
        <v>504</v>
      </c>
      <c r="U228" t="s">
        <v>505</v>
      </c>
      <c r="V228" t="s">
        <v>53</v>
      </c>
      <c r="X228" t="s">
        <v>54</v>
      </c>
      <c r="Y228" t="s">
        <v>56</v>
      </c>
      <c r="Z228" t="s">
        <v>56</v>
      </c>
    </row>
    <row r="229" spans="1:26" x14ac:dyDescent="0.25">
      <c r="A229">
        <v>362</v>
      </c>
      <c r="B229" t="s">
        <v>7361</v>
      </c>
      <c r="D229" t="s">
        <v>815</v>
      </c>
      <c r="E229" t="s">
        <v>3052</v>
      </c>
      <c r="F229" t="s">
        <v>42</v>
      </c>
      <c r="G229" t="s">
        <v>8038</v>
      </c>
      <c r="H229">
        <v>45965</v>
      </c>
      <c r="I229">
        <v>10052502072056</v>
      </c>
      <c r="J229">
        <v>971039</v>
      </c>
      <c r="K229" t="s">
        <v>75</v>
      </c>
      <c r="L229" t="s">
        <v>48</v>
      </c>
      <c r="N229" s="10">
        <v>45910</v>
      </c>
      <c r="P229" t="s">
        <v>48</v>
      </c>
      <c r="Q229" t="s">
        <v>48</v>
      </c>
      <c r="R229" t="s">
        <v>49</v>
      </c>
      <c r="S229" t="s">
        <v>50</v>
      </c>
      <c r="T229" t="s">
        <v>115</v>
      </c>
      <c r="U229" t="s">
        <v>116</v>
      </c>
      <c r="V229" t="s">
        <v>53</v>
      </c>
      <c r="X229" t="s">
        <v>54</v>
      </c>
      <c r="Y229" t="s">
        <v>56</v>
      </c>
      <c r="Z229" t="s">
        <v>56</v>
      </c>
    </row>
    <row r="230" spans="1:26" x14ac:dyDescent="0.25">
      <c r="A230">
        <v>363</v>
      </c>
      <c r="B230" t="s">
        <v>7361</v>
      </c>
      <c r="D230" t="s">
        <v>1064</v>
      </c>
      <c r="E230" t="s">
        <v>1147</v>
      </c>
      <c r="F230" t="s">
        <v>42</v>
      </c>
      <c r="G230" t="s">
        <v>8039</v>
      </c>
      <c r="H230" t="s">
        <v>7130</v>
      </c>
      <c r="I230" t="s">
        <v>8040</v>
      </c>
      <c r="J230">
        <v>971039</v>
      </c>
      <c r="K230" t="s">
        <v>75</v>
      </c>
      <c r="L230" t="s">
        <v>48</v>
      </c>
      <c r="N230" s="10">
        <v>45879</v>
      </c>
      <c r="P230" t="s">
        <v>48</v>
      </c>
      <c r="Q230" t="s">
        <v>48</v>
      </c>
      <c r="R230" t="s">
        <v>49</v>
      </c>
      <c r="S230" t="s">
        <v>50</v>
      </c>
      <c r="T230" t="s">
        <v>8041</v>
      </c>
      <c r="U230" t="s">
        <v>8042</v>
      </c>
      <c r="V230" t="s">
        <v>53</v>
      </c>
      <c r="X230" t="s">
        <v>54</v>
      </c>
      <c r="Y230" t="s">
        <v>56</v>
      </c>
      <c r="Z230" t="s">
        <v>56</v>
      </c>
    </row>
    <row r="231" spans="1:26" x14ac:dyDescent="0.25">
      <c r="A231">
        <v>364</v>
      </c>
      <c r="B231" t="s">
        <v>7361</v>
      </c>
      <c r="D231" t="s">
        <v>815</v>
      </c>
      <c r="E231" t="s">
        <v>1026</v>
      </c>
      <c r="F231" t="s">
        <v>42</v>
      </c>
      <c r="G231" t="s">
        <v>8043</v>
      </c>
      <c r="H231" t="s">
        <v>3828</v>
      </c>
      <c r="I231" t="s">
        <v>8044</v>
      </c>
      <c r="J231">
        <v>971039</v>
      </c>
      <c r="K231" t="s">
        <v>45</v>
      </c>
      <c r="L231" t="s">
        <v>8045</v>
      </c>
      <c r="P231" t="s">
        <v>48</v>
      </c>
      <c r="Q231" t="s">
        <v>48</v>
      </c>
      <c r="R231" t="s">
        <v>60</v>
      </c>
      <c r="S231" t="s">
        <v>61</v>
      </c>
      <c r="T231" t="s">
        <v>48</v>
      </c>
      <c r="V231" t="s">
        <v>62</v>
      </c>
      <c r="X231" t="s">
        <v>54</v>
      </c>
      <c r="Y231" t="s">
        <v>56</v>
      </c>
      <c r="Z231" t="s">
        <v>56</v>
      </c>
    </row>
    <row r="232" spans="1:26" x14ac:dyDescent="0.25">
      <c r="A232">
        <v>365</v>
      </c>
      <c r="B232" t="s">
        <v>7361</v>
      </c>
      <c r="D232" t="s">
        <v>815</v>
      </c>
      <c r="E232" t="s">
        <v>8046</v>
      </c>
      <c r="F232" t="s">
        <v>42</v>
      </c>
      <c r="G232" t="s">
        <v>1843</v>
      </c>
      <c r="H232">
        <v>45933</v>
      </c>
      <c r="I232" t="s">
        <v>8047</v>
      </c>
      <c r="J232">
        <v>971039</v>
      </c>
      <c r="K232" t="s">
        <v>75</v>
      </c>
      <c r="L232" t="s">
        <v>48</v>
      </c>
      <c r="N232" s="10">
        <v>45879</v>
      </c>
      <c r="P232" t="s">
        <v>48</v>
      </c>
      <c r="Q232" t="s">
        <v>48</v>
      </c>
      <c r="R232" t="s">
        <v>49</v>
      </c>
      <c r="S232" t="s">
        <v>50</v>
      </c>
      <c r="T232" t="s">
        <v>449</v>
      </c>
      <c r="U232" t="s">
        <v>450</v>
      </c>
      <c r="V232" t="s">
        <v>53</v>
      </c>
      <c r="X232" t="s">
        <v>54</v>
      </c>
      <c r="Y232" t="s">
        <v>56</v>
      </c>
      <c r="Z232" t="s">
        <v>56</v>
      </c>
    </row>
    <row r="233" spans="1:26" x14ac:dyDescent="0.25">
      <c r="A233">
        <v>366</v>
      </c>
      <c r="B233" t="s">
        <v>7361</v>
      </c>
      <c r="D233" t="s">
        <v>815</v>
      </c>
      <c r="E233" t="s">
        <v>1055</v>
      </c>
      <c r="F233" t="s">
        <v>42</v>
      </c>
      <c r="G233" t="s">
        <v>8048</v>
      </c>
      <c r="H233">
        <v>45637</v>
      </c>
      <c r="I233" t="s">
        <v>8049</v>
      </c>
      <c r="J233">
        <v>971039</v>
      </c>
      <c r="K233" t="s">
        <v>75</v>
      </c>
      <c r="L233" t="s">
        <v>48</v>
      </c>
      <c r="N233" s="10">
        <v>45910</v>
      </c>
      <c r="P233" t="s">
        <v>48</v>
      </c>
      <c r="Q233" t="s">
        <v>48</v>
      </c>
      <c r="R233" t="s">
        <v>49</v>
      </c>
      <c r="S233" t="s">
        <v>50</v>
      </c>
      <c r="T233" t="s">
        <v>115</v>
      </c>
      <c r="U233" t="s">
        <v>116</v>
      </c>
      <c r="V233" t="s">
        <v>53</v>
      </c>
      <c r="X233" t="s">
        <v>54</v>
      </c>
      <c r="Y233" t="s">
        <v>56</v>
      </c>
      <c r="Z233" t="s">
        <v>56</v>
      </c>
    </row>
    <row r="234" spans="1:26" x14ac:dyDescent="0.25">
      <c r="A234">
        <v>367</v>
      </c>
      <c r="B234" t="s">
        <v>7361</v>
      </c>
      <c r="D234" t="s">
        <v>815</v>
      </c>
      <c r="E234" t="s">
        <v>5612</v>
      </c>
      <c r="F234" t="s">
        <v>42</v>
      </c>
      <c r="G234" t="s">
        <v>8050</v>
      </c>
      <c r="H234" t="s">
        <v>48</v>
      </c>
      <c r="I234" t="s">
        <v>8051</v>
      </c>
      <c r="J234">
        <v>971039</v>
      </c>
      <c r="K234" t="s">
        <v>75</v>
      </c>
      <c r="L234" t="s">
        <v>48</v>
      </c>
      <c r="N234" s="10">
        <v>45910</v>
      </c>
      <c r="P234" t="s">
        <v>48</v>
      </c>
      <c r="Q234" t="s">
        <v>48</v>
      </c>
      <c r="R234" t="s">
        <v>49</v>
      </c>
      <c r="S234" t="s">
        <v>50</v>
      </c>
      <c r="T234" t="s">
        <v>1891</v>
      </c>
      <c r="U234" t="s">
        <v>1892</v>
      </c>
      <c r="V234" t="s">
        <v>53</v>
      </c>
      <c r="X234" t="s">
        <v>54</v>
      </c>
      <c r="Y234" t="s">
        <v>56</v>
      </c>
      <c r="Z234" t="s">
        <v>56</v>
      </c>
    </row>
    <row r="235" spans="1:26" x14ac:dyDescent="0.25">
      <c r="A235">
        <v>370</v>
      </c>
      <c r="B235" t="s">
        <v>7361</v>
      </c>
      <c r="D235" t="s">
        <v>1064</v>
      </c>
      <c r="E235" t="s">
        <v>5612</v>
      </c>
      <c r="F235" t="s">
        <v>42</v>
      </c>
      <c r="G235" t="s">
        <v>8052</v>
      </c>
      <c r="H235" t="s">
        <v>4740</v>
      </c>
      <c r="I235">
        <v>1987141</v>
      </c>
      <c r="J235">
        <v>971039</v>
      </c>
      <c r="K235" t="s">
        <v>45</v>
      </c>
      <c r="L235" t="s">
        <v>8053</v>
      </c>
      <c r="N235" s="10">
        <v>45879</v>
      </c>
      <c r="P235" t="s">
        <v>48</v>
      </c>
      <c r="Q235" t="s">
        <v>48</v>
      </c>
      <c r="R235" t="s">
        <v>49</v>
      </c>
      <c r="S235" t="s">
        <v>50</v>
      </c>
      <c r="T235" t="s">
        <v>1891</v>
      </c>
      <c r="U235" t="s">
        <v>1892</v>
      </c>
      <c r="V235" t="s">
        <v>53</v>
      </c>
      <c r="X235" t="s">
        <v>54</v>
      </c>
      <c r="Y235" t="s">
        <v>56</v>
      </c>
      <c r="Z235" t="s">
        <v>56</v>
      </c>
    </row>
    <row r="236" spans="1:26" x14ac:dyDescent="0.25">
      <c r="A236">
        <v>371</v>
      </c>
      <c r="B236" t="s">
        <v>7361</v>
      </c>
      <c r="D236" t="s">
        <v>815</v>
      </c>
      <c r="E236" t="s">
        <v>5612</v>
      </c>
      <c r="F236" t="s">
        <v>42</v>
      </c>
      <c r="G236" t="s">
        <v>8054</v>
      </c>
      <c r="H236" t="s">
        <v>3506</v>
      </c>
      <c r="I236" t="s">
        <v>7610</v>
      </c>
      <c r="J236">
        <v>971039</v>
      </c>
      <c r="K236" t="s">
        <v>48</v>
      </c>
      <c r="L236" t="s">
        <v>48</v>
      </c>
      <c r="N236" s="10">
        <v>45879</v>
      </c>
      <c r="P236" t="s">
        <v>48</v>
      </c>
      <c r="Q236" t="s">
        <v>48</v>
      </c>
      <c r="R236" t="s">
        <v>49</v>
      </c>
      <c r="S236" t="s">
        <v>50</v>
      </c>
      <c r="T236" t="s">
        <v>115</v>
      </c>
      <c r="U236" t="s">
        <v>116</v>
      </c>
      <c r="V236" t="s">
        <v>53</v>
      </c>
      <c r="X236" t="s">
        <v>54</v>
      </c>
      <c r="Y236" t="s">
        <v>56</v>
      </c>
      <c r="Z236" t="s">
        <v>56</v>
      </c>
    </row>
    <row r="237" spans="1:26" x14ac:dyDescent="0.25">
      <c r="A237">
        <v>372</v>
      </c>
      <c r="B237" t="s">
        <v>7361</v>
      </c>
      <c r="D237" t="s">
        <v>3040</v>
      </c>
      <c r="E237" t="s">
        <v>5612</v>
      </c>
      <c r="F237" t="s">
        <v>42</v>
      </c>
      <c r="G237" t="s">
        <v>48</v>
      </c>
      <c r="H237" t="s">
        <v>48</v>
      </c>
      <c r="I237" t="s">
        <v>48</v>
      </c>
      <c r="J237">
        <v>971039</v>
      </c>
      <c r="K237" t="s">
        <v>48</v>
      </c>
      <c r="L237" t="s">
        <v>48</v>
      </c>
      <c r="P237" t="s">
        <v>48</v>
      </c>
      <c r="Q237" t="s">
        <v>48</v>
      </c>
      <c r="R237" t="s">
        <v>60</v>
      </c>
      <c r="S237" t="s">
        <v>61</v>
      </c>
      <c r="T237" t="s">
        <v>48</v>
      </c>
      <c r="V237" t="s">
        <v>62</v>
      </c>
      <c r="X237" t="s">
        <v>54</v>
      </c>
      <c r="Y237" t="s">
        <v>56</v>
      </c>
      <c r="Z237" t="s">
        <v>56</v>
      </c>
    </row>
    <row r="238" spans="1:26" x14ac:dyDescent="0.25">
      <c r="A238">
        <v>373</v>
      </c>
      <c r="B238" t="s">
        <v>7361</v>
      </c>
      <c r="D238" t="s">
        <v>815</v>
      </c>
      <c r="E238" t="s">
        <v>2479</v>
      </c>
      <c r="F238" t="s">
        <v>42</v>
      </c>
      <c r="G238" t="s">
        <v>8055</v>
      </c>
      <c r="H238" t="s">
        <v>5082</v>
      </c>
      <c r="I238">
        <v>1667274</v>
      </c>
      <c r="J238">
        <v>971039</v>
      </c>
      <c r="K238" t="s">
        <v>45</v>
      </c>
      <c r="L238" t="s">
        <v>48</v>
      </c>
      <c r="N238" s="10">
        <v>45879</v>
      </c>
      <c r="P238" t="s">
        <v>48</v>
      </c>
      <c r="Q238" t="s">
        <v>48</v>
      </c>
      <c r="R238" t="s">
        <v>49</v>
      </c>
      <c r="S238" t="s">
        <v>50</v>
      </c>
      <c r="T238" t="s">
        <v>115</v>
      </c>
      <c r="U238" t="s">
        <v>116</v>
      </c>
      <c r="V238" t="s">
        <v>53</v>
      </c>
      <c r="X238" t="s">
        <v>54</v>
      </c>
      <c r="Y238" t="s">
        <v>56</v>
      </c>
      <c r="Z238" t="s">
        <v>56</v>
      </c>
    </row>
    <row r="239" spans="1:26" x14ac:dyDescent="0.25">
      <c r="A239">
        <v>375</v>
      </c>
      <c r="B239" t="s">
        <v>7361</v>
      </c>
      <c r="D239" t="s">
        <v>815</v>
      </c>
      <c r="E239" t="s">
        <v>1084</v>
      </c>
      <c r="F239" t="s">
        <v>42</v>
      </c>
      <c r="G239" t="s">
        <v>8056</v>
      </c>
      <c r="H239" t="s">
        <v>3715</v>
      </c>
      <c r="I239">
        <v>31052501703338</v>
      </c>
      <c r="J239">
        <v>971039</v>
      </c>
      <c r="K239" t="s">
        <v>45</v>
      </c>
      <c r="L239" t="s">
        <v>1314</v>
      </c>
      <c r="N239" s="10">
        <v>45879</v>
      </c>
      <c r="P239" t="s">
        <v>48</v>
      </c>
      <c r="Q239" t="s">
        <v>48</v>
      </c>
      <c r="R239" t="s">
        <v>49</v>
      </c>
      <c r="S239" t="s">
        <v>50</v>
      </c>
      <c r="T239" t="s">
        <v>115</v>
      </c>
      <c r="U239" t="s">
        <v>116</v>
      </c>
      <c r="V239" t="s">
        <v>53</v>
      </c>
      <c r="X239" t="s">
        <v>54</v>
      </c>
      <c r="Y239" t="s">
        <v>56</v>
      </c>
      <c r="Z239" t="s">
        <v>56</v>
      </c>
    </row>
    <row r="240" spans="1:26" x14ac:dyDescent="0.25">
      <c r="A240">
        <v>376</v>
      </c>
      <c r="B240" t="s">
        <v>7361</v>
      </c>
      <c r="D240" t="s">
        <v>815</v>
      </c>
      <c r="E240" t="s">
        <v>1559</v>
      </c>
      <c r="F240" t="s">
        <v>42</v>
      </c>
      <c r="G240" t="s">
        <v>8057</v>
      </c>
      <c r="H240" t="s">
        <v>3941</v>
      </c>
      <c r="I240" t="s">
        <v>8058</v>
      </c>
      <c r="J240">
        <v>971039</v>
      </c>
      <c r="K240" t="s">
        <v>75</v>
      </c>
      <c r="L240" t="s">
        <v>48</v>
      </c>
      <c r="N240" s="10">
        <v>45879</v>
      </c>
      <c r="P240" t="s">
        <v>48</v>
      </c>
      <c r="Q240" t="s">
        <v>48</v>
      </c>
      <c r="R240" t="s">
        <v>49</v>
      </c>
      <c r="S240" t="s">
        <v>50</v>
      </c>
      <c r="T240" t="s">
        <v>8059</v>
      </c>
      <c r="U240" t="s">
        <v>8060</v>
      </c>
      <c r="V240" t="s">
        <v>53</v>
      </c>
      <c r="X240" t="s">
        <v>54</v>
      </c>
      <c r="Y240" t="s">
        <v>56</v>
      </c>
      <c r="Z240" t="s">
        <v>56</v>
      </c>
    </row>
    <row r="241" spans="1:26" x14ac:dyDescent="0.25">
      <c r="A241">
        <v>377</v>
      </c>
      <c r="B241" t="s">
        <v>7361</v>
      </c>
      <c r="D241" t="s">
        <v>815</v>
      </c>
      <c r="E241" t="s">
        <v>1559</v>
      </c>
      <c r="F241" t="s">
        <v>42</v>
      </c>
      <c r="G241" t="s">
        <v>8061</v>
      </c>
      <c r="H241" t="s">
        <v>5016</v>
      </c>
      <c r="I241" t="s">
        <v>8062</v>
      </c>
      <c r="J241">
        <v>971039</v>
      </c>
      <c r="K241" t="s">
        <v>75</v>
      </c>
      <c r="L241" t="s">
        <v>48</v>
      </c>
      <c r="N241" s="10">
        <v>45879</v>
      </c>
      <c r="P241" t="s">
        <v>48</v>
      </c>
      <c r="Q241" t="s">
        <v>48</v>
      </c>
      <c r="R241" t="s">
        <v>49</v>
      </c>
      <c r="S241" t="s">
        <v>50</v>
      </c>
      <c r="T241" t="s">
        <v>272</v>
      </c>
      <c r="U241" t="s">
        <v>273</v>
      </c>
      <c r="V241" t="s">
        <v>53</v>
      </c>
      <c r="X241" t="s">
        <v>54</v>
      </c>
      <c r="Y241" t="s">
        <v>56</v>
      </c>
      <c r="Z241" t="s">
        <v>56</v>
      </c>
    </row>
    <row r="242" spans="1:26" x14ac:dyDescent="0.25">
      <c r="A242">
        <v>378</v>
      </c>
      <c r="B242" t="s">
        <v>7361</v>
      </c>
      <c r="D242" t="s">
        <v>815</v>
      </c>
      <c r="E242" t="s">
        <v>2479</v>
      </c>
      <c r="F242" t="s">
        <v>42</v>
      </c>
      <c r="G242" t="s">
        <v>8063</v>
      </c>
      <c r="H242" t="s">
        <v>48</v>
      </c>
      <c r="I242" t="s">
        <v>48</v>
      </c>
      <c r="J242">
        <v>971039</v>
      </c>
      <c r="K242" t="s">
        <v>45</v>
      </c>
      <c r="L242" t="s">
        <v>48</v>
      </c>
      <c r="N242" s="10">
        <v>45879</v>
      </c>
      <c r="P242" t="s">
        <v>48</v>
      </c>
      <c r="Q242" t="s">
        <v>48</v>
      </c>
      <c r="R242" t="s">
        <v>49</v>
      </c>
      <c r="S242" t="s">
        <v>50</v>
      </c>
      <c r="T242" t="s">
        <v>2586</v>
      </c>
      <c r="U242" t="s">
        <v>2587</v>
      </c>
      <c r="V242" t="s">
        <v>53</v>
      </c>
      <c r="X242" t="s">
        <v>54</v>
      </c>
      <c r="Y242" t="s">
        <v>56</v>
      </c>
      <c r="Z242" t="s">
        <v>56</v>
      </c>
    </row>
    <row r="243" spans="1:26" x14ac:dyDescent="0.25">
      <c r="A243">
        <v>379</v>
      </c>
      <c r="B243" t="s">
        <v>7361</v>
      </c>
      <c r="D243" t="s">
        <v>1064</v>
      </c>
      <c r="E243" t="s">
        <v>5612</v>
      </c>
      <c r="F243" t="s">
        <v>42</v>
      </c>
      <c r="G243" t="s">
        <v>8064</v>
      </c>
      <c r="H243" t="s">
        <v>3530</v>
      </c>
      <c r="I243">
        <v>2124456</v>
      </c>
      <c r="J243">
        <v>971039</v>
      </c>
      <c r="K243" t="s">
        <v>45</v>
      </c>
      <c r="L243" t="s">
        <v>48</v>
      </c>
      <c r="N243" s="10">
        <v>45879</v>
      </c>
      <c r="P243" t="s">
        <v>48</v>
      </c>
      <c r="Q243" t="s">
        <v>48</v>
      </c>
      <c r="R243" t="s">
        <v>49</v>
      </c>
      <c r="S243" t="s">
        <v>50</v>
      </c>
      <c r="T243" t="s">
        <v>8065</v>
      </c>
      <c r="U243" t="s">
        <v>8066</v>
      </c>
      <c r="V243" t="s">
        <v>53</v>
      </c>
      <c r="X243" t="s">
        <v>54</v>
      </c>
      <c r="Y243" t="s">
        <v>56</v>
      </c>
      <c r="Z243" t="s">
        <v>56</v>
      </c>
    </row>
    <row r="244" spans="1:26" x14ac:dyDescent="0.25">
      <c r="A244">
        <v>380</v>
      </c>
      <c r="B244" t="s">
        <v>7361</v>
      </c>
      <c r="D244" t="s">
        <v>1064</v>
      </c>
      <c r="E244" t="s">
        <v>5612</v>
      </c>
      <c r="F244" t="s">
        <v>42</v>
      </c>
      <c r="G244" t="s">
        <v>8067</v>
      </c>
      <c r="H244" t="s">
        <v>3610</v>
      </c>
      <c r="I244">
        <v>2125038</v>
      </c>
      <c r="J244">
        <v>971039</v>
      </c>
      <c r="K244" t="s">
        <v>45</v>
      </c>
      <c r="L244" t="s">
        <v>48</v>
      </c>
      <c r="N244" s="10">
        <v>45879</v>
      </c>
      <c r="P244" t="s">
        <v>48</v>
      </c>
      <c r="Q244" t="s">
        <v>48</v>
      </c>
      <c r="R244" t="s">
        <v>49</v>
      </c>
      <c r="S244" t="s">
        <v>50</v>
      </c>
      <c r="T244" t="s">
        <v>115</v>
      </c>
      <c r="U244" t="s">
        <v>116</v>
      </c>
      <c r="V244" t="s">
        <v>53</v>
      </c>
      <c r="X244" t="s">
        <v>54</v>
      </c>
      <c r="Y244" t="s">
        <v>56</v>
      </c>
      <c r="Z244" t="s">
        <v>56</v>
      </c>
    </row>
    <row r="245" spans="1:26" x14ac:dyDescent="0.25">
      <c r="A245">
        <v>381</v>
      </c>
      <c r="B245" t="s">
        <v>7361</v>
      </c>
      <c r="D245" t="s">
        <v>815</v>
      </c>
      <c r="E245" t="s">
        <v>5612</v>
      </c>
      <c r="F245" t="s">
        <v>42</v>
      </c>
      <c r="G245" t="s">
        <v>8068</v>
      </c>
      <c r="H245">
        <v>45964</v>
      </c>
      <c r="I245">
        <v>217409</v>
      </c>
      <c r="J245">
        <v>971039</v>
      </c>
      <c r="K245" t="s">
        <v>45</v>
      </c>
      <c r="L245" t="s">
        <v>48</v>
      </c>
      <c r="N245" s="10">
        <v>45879</v>
      </c>
      <c r="P245" t="s">
        <v>48</v>
      </c>
      <c r="Q245" t="s">
        <v>48</v>
      </c>
      <c r="R245" t="s">
        <v>49</v>
      </c>
      <c r="S245" t="s">
        <v>50</v>
      </c>
      <c r="T245" t="s">
        <v>115</v>
      </c>
      <c r="U245" t="s">
        <v>116</v>
      </c>
      <c r="V245" t="s">
        <v>53</v>
      </c>
      <c r="X245" t="s">
        <v>54</v>
      </c>
      <c r="Y245" t="s">
        <v>56</v>
      </c>
      <c r="Z245" t="s">
        <v>56</v>
      </c>
    </row>
    <row r="246" spans="1:26" x14ac:dyDescent="0.25">
      <c r="A246">
        <v>382</v>
      </c>
      <c r="B246" t="s">
        <v>7361</v>
      </c>
      <c r="D246" t="s">
        <v>815</v>
      </c>
      <c r="E246" t="s">
        <v>1051</v>
      </c>
      <c r="F246" t="s">
        <v>42</v>
      </c>
      <c r="G246" t="s">
        <v>8069</v>
      </c>
      <c r="H246" t="s">
        <v>5078</v>
      </c>
      <c r="I246">
        <v>2502271561</v>
      </c>
      <c r="J246">
        <v>971039</v>
      </c>
      <c r="K246" t="s">
        <v>75</v>
      </c>
      <c r="L246" t="s">
        <v>409</v>
      </c>
      <c r="N246" s="10">
        <v>45910</v>
      </c>
      <c r="P246" t="s">
        <v>48</v>
      </c>
      <c r="Q246" t="s">
        <v>48</v>
      </c>
      <c r="R246" t="s">
        <v>49</v>
      </c>
      <c r="S246" t="s">
        <v>50</v>
      </c>
      <c r="T246" t="s">
        <v>449</v>
      </c>
      <c r="U246" t="s">
        <v>450</v>
      </c>
      <c r="V246" t="s">
        <v>53</v>
      </c>
      <c r="X246" t="s">
        <v>54</v>
      </c>
      <c r="Y246" t="s">
        <v>56</v>
      </c>
      <c r="Z246" t="s">
        <v>56</v>
      </c>
    </row>
    <row r="247" spans="1:26" x14ac:dyDescent="0.25">
      <c r="A247">
        <v>383</v>
      </c>
      <c r="B247" t="s">
        <v>7361</v>
      </c>
      <c r="D247" t="s">
        <v>815</v>
      </c>
      <c r="E247" t="s">
        <v>5612</v>
      </c>
      <c r="F247" t="s">
        <v>42</v>
      </c>
      <c r="G247" t="s">
        <v>8070</v>
      </c>
      <c r="H247" t="s">
        <v>3345</v>
      </c>
      <c r="I247" t="s">
        <v>8071</v>
      </c>
      <c r="J247">
        <v>971039</v>
      </c>
      <c r="K247" t="s">
        <v>48</v>
      </c>
      <c r="L247" t="s">
        <v>48</v>
      </c>
      <c r="N247" s="10">
        <v>45879</v>
      </c>
      <c r="P247" t="s">
        <v>48</v>
      </c>
      <c r="Q247" t="s">
        <v>48</v>
      </c>
      <c r="R247" t="s">
        <v>49</v>
      </c>
      <c r="S247" t="s">
        <v>50</v>
      </c>
      <c r="T247" t="s">
        <v>1789</v>
      </c>
      <c r="U247" t="s">
        <v>1790</v>
      </c>
      <c r="V247" t="s">
        <v>53</v>
      </c>
      <c r="X247" t="s">
        <v>54</v>
      </c>
      <c r="Y247" t="s">
        <v>56</v>
      </c>
      <c r="Z247" t="s">
        <v>56</v>
      </c>
    </row>
    <row r="248" spans="1:26" x14ac:dyDescent="0.25">
      <c r="A248">
        <v>386</v>
      </c>
      <c r="B248" t="s">
        <v>7361</v>
      </c>
      <c r="D248" t="s">
        <v>815</v>
      </c>
      <c r="E248" t="s">
        <v>1550</v>
      </c>
      <c r="F248" t="s">
        <v>42</v>
      </c>
      <c r="G248" t="s">
        <v>48</v>
      </c>
      <c r="H248" t="s">
        <v>48</v>
      </c>
      <c r="I248" t="s">
        <v>8072</v>
      </c>
      <c r="J248">
        <v>971039</v>
      </c>
      <c r="K248" t="s">
        <v>45</v>
      </c>
      <c r="L248" t="s">
        <v>48</v>
      </c>
      <c r="P248" t="s">
        <v>48</v>
      </c>
      <c r="Q248" t="s">
        <v>48</v>
      </c>
      <c r="R248" t="s">
        <v>60</v>
      </c>
      <c r="S248" t="s">
        <v>61</v>
      </c>
      <c r="T248" t="s">
        <v>48</v>
      </c>
      <c r="V248" t="s">
        <v>62</v>
      </c>
      <c r="X248" t="s">
        <v>54</v>
      </c>
      <c r="Y248" t="s">
        <v>56</v>
      </c>
      <c r="Z248" t="s">
        <v>56</v>
      </c>
    </row>
    <row r="249" spans="1:26" x14ac:dyDescent="0.25">
      <c r="A249">
        <v>387</v>
      </c>
      <c r="B249" t="s">
        <v>7361</v>
      </c>
      <c r="D249" t="s">
        <v>815</v>
      </c>
      <c r="E249" t="s">
        <v>1051</v>
      </c>
      <c r="F249" t="s">
        <v>42</v>
      </c>
      <c r="G249" t="s">
        <v>8073</v>
      </c>
      <c r="H249" t="s">
        <v>4507</v>
      </c>
      <c r="I249">
        <v>2502161934</v>
      </c>
      <c r="J249">
        <v>971039</v>
      </c>
      <c r="K249" t="s">
        <v>75</v>
      </c>
      <c r="L249" t="s">
        <v>5601</v>
      </c>
      <c r="N249" s="10">
        <v>45910</v>
      </c>
      <c r="P249" t="s">
        <v>48</v>
      </c>
      <c r="Q249" t="s">
        <v>48</v>
      </c>
      <c r="R249" t="s">
        <v>49</v>
      </c>
      <c r="S249" t="s">
        <v>50</v>
      </c>
      <c r="T249" t="s">
        <v>484</v>
      </c>
      <c r="U249" t="s">
        <v>485</v>
      </c>
      <c r="V249" t="s">
        <v>53</v>
      </c>
      <c r="X249" t="s">
        <v>54</v>
      </c>
      <c r="Y249" t="s">
        <v>56</v>
      </c>
      <c r="Z249" t="s">
        <v>56</v>
      </c>
    </row>
    <row r="250" spans="1:26" x14ac:dyDescent="0.25">
      <c r="A250">
        <v>388</v>
      </c>
      <c r="B250" t="s">
        <v>7361</v>
      </c>
      <c r="D250" t="s">
        <v>1064</v>
      </c>
      <c r="E250" t="s">
        <v>4002</v>
      </c>
      <c r="F250" t="s">
        <v>42</v>
      </c>
      <c r="G250" t="s">
        <v>8074</v>
      </c>
      <c r="H250" t="s">
        <v>3408</v>
      </c>
      <c r="I250" t="s">
        <v>8075</v>
      </c>
      <c r="J250">
        <v>971039</v>
      </c>
      <c r="K250" t="s">
        <v>45</v>
      </c>
      <c r="L250" t="s">
        <v>48</v>
      </c>
      <c r="N250" s="10">
        <v>45910</v>
      </c>
      <c r="P250" t="s">
        <v>48</v>
      </c>
      <c r="Q250" t="s">
        <v>48</v>
      </c>
      <c r="R250" t="s">
        <v>49</v>
      </c>
      <c r="S250" t="s">
        <v>50</v>
      </c>
      <c r="T250" t="s">
        <v>115</v>
      </c>
      <c r="U250" t="s">
        <v>116</v>
      </c>
      <c r="V250" t="s">
        <v>53</v>
      </c>
      <c r="X250" t="s">
        <v>54</v>
      </c>
      <c r="Y250" t="s">
        <v>56</v>
      </c>
      <c r="Z250" t="s">
        <v>56</v>
      </c>
    </row>
    <row r="251" spans="1:26" x14ac:dyDescent="0.25">
      <c r="A251">
        <v>389</v>
      </c>
      <c r="B251" t="s">
        <v>7361</v>
      </c>
      <c r="D251" t="s">
        <v>1064</v>
      </c>
      <c r="E251" t="s">
        <v>4002</v>
      </c>
      <c r="F251" t="s">
        <v>42</v>
      </c>
      <c r="G251" t="s">
        <v>8076</v>
      </c>
      <c r="H251">
        <v>45298</v>
      </c>
      <c r="I251" t="s">
        <v>8077</v>
      </c>
      <c r="J251">
        <v>971039</v>
      </c>
      <c r="K251" t="s">
        <v>48</v>
      </c>
      <c r="L251" t="s">
        <v>48</v>
      </c>
      <c r="P251" t="s">
        <v>48</v>
      </c>
      <c r="Q251" t="s">
        <v>48</v>
      </c>
      <c r="R251" t="s">
        <v>60</v>
      </c>
      <c r="S251" t="s">
        <v>61</v>
      </c>
      <c r="T251" t="s">
        <v>48</v>
      </c>
      <c r="V251" t="s">
        <v>62</v>
      </c>
      <c r="X251" t="s">
        <v>54</v>
      </c>
      <c r="Y251" t="s">
        <v>56</v>
      </c>
      <c r="Z251" t="s">
        <v>56</v>
      </c>
    </row>
    <row r="252" spans="1:26" x14ac:dyDescent="0.25">
      <c r="A252">
        <v>390</v>
      </c>
      <c r="B252" t="s">
        <v>7361</v>
      </c>
      <c r="D252" t="s">
        <v>815</v>
      </c>
      <c r="E252" t="s">
        <v>1051</v>
      </c>
      <c r="F252" t="s">
        <v>42</v>
      </c>
      <c r="G252" t="s">
        <v>8078</v>
      </c>
      <c r="H252" t="s">
        <v>3335</v>
      </c>
      <c r="I252">
        <v>2502280603</v>
      </c>
      <c r="J252">
        <v>971039</v>
      </c>
      <c r="K252" t="s">
        <v>75</v>
      </c>
      <c r="L252" t="s">
        <v>409</v>
      </c>
      <c r="N252" s="10">
        <v>45910</v>
      </c>
      <c r="P252" t="s">
        <v>48</v>
      </c>
      <c r="Q252" t="s">
        <v>48</v>
      </c>
      <c r="R252" t="s">
        <v>49</v>
      </c>
      <c r="S252" t="s">
        <v>50</v>
      </c>
      <c r="T252" t="s">
        <v>8079</v>
      </c>
      <c r="U252" t="s">
        <v>8080</v>
      </c>
      <c r="V252" t="s">
        <v>53</v>
      </c>
      <c r="X252" t="s">
        <v>54</v>
      </c>
      <c r="Y252" t="s">
        <v>56</v>
      </c>
      <c r="Z252" t="s">
        <v>56</v>
      </c>
    </row>
    <row r="253" spans="1:26" x14ac:dyDescent="0.25">
      <c r="A253">
        <v>392</v>
      </c>
      <c r="B253" t="s">
        <v>7361</v>
      </c>
      <c r="D253" t="s">
        <v>815</v>
      </c>
      <c r="E253" t="s">
        <v>962</v>
      </c>
      <c r="F253" t="s">
        <v>42</v>
      </c>
      <c r="G253" t="s">
        <v>8081</v>
      </c>
      <c r="H253">
        <v>45662</v>
      </c>
      <c r="I253" t="s">
        <v>8082</v>
      </c>
      <c r="J253">
        <v>971039</v>
      </c>
      <c r="K253" t="s">
        <v>45</v>
      </c>
      <c r="L253" t="s">
        <v>48</v>
      </c>
      <c r="N253" s="10">
        <v>45879</v>
      </c>
      <c r="P253" t="s">
        <v>48</v>
      </c>
      <c r="Q253" t="s">
        <v>48</v>
      </c>
      <c r="R253" t="s">
        <v>49</v>
      </c>
      <c r="S253" t="s">
        <v>50</v>
      </c>
      <c r="T253" t="s">
        <v>8083</v>
      </c>
      <c r="U253" t="s">
        <v>8084</v>
      </c>
      <c r="V253" t="s">
        <v>53</v>
      </c>
      <c r="X253" t="s">
        <v>54</v>
      </c>
      <c r="Y253" t="s">
        <v>56</v>
      </c>
      <c r="Z253" t="s">
        <v>56</v>
      </c>
    </row>
    <row r="254" spans="1:26" x14ac:dyDescent="0.25">
      <c r="A254">
        <v>393</v>
      </c>
      <c r="B254" t="s">
        <v>7361</v>
      </c>
      <c r="D254" t="s">
        <v>5612</v>
      </c>
      <c r="E254" t="s">
        <v>5612</v>
      </c>
      <c r="F254" t="s">
        <v>42</v>
      </c>
      <c r="G254" t="s">
        <v>8085</v>
      </c>
      <c r="H254" t="s">
        <v>3744</v>
      </c>
      <c r="I254">
        <v>1937857</v>
      </c>
      <c r="J254">
        <v>971039</v>
      </c>
      <c r="K254" t="s">
        <v>45</v>
      </c>
      <c r="L254" t="s">
        <v>48</v>
      </c>
      <c r="N254" s="10">
        <v>45879</v>
      </c>
      <c r="P254" t="s">
        <v>48</v>
      </c>
      <c r="Q254" t="s">
        <v>48</v>
      </c>
      <c r="R254" t="s">
        <v>49</v>
      </c>
      <c r="S254" t="s">
        <v>50</v>
      </c>
      <c r="T254" t="s">
        <v>217</v>
      </c>
      <c r="U254" t="s">
        <v>218</v>
      </c>
      <c r="V254" t="s">
        <v>53</v>
      </c>
      <c r="X254" t="s">
        <v>54</v>
      </c>
      <c r="Y254" t="s">
        <v>56</v>
      </c>
      <c r="Z254" t="s">
        <v>56</v>
      </c>
    </row>
    <row r="255" spans="1:26" x14ac:dyDescent="0.25">
      <c r="A255">
        <v>394</v>
      </c>
      <c r="B255" t="s">
        <v>7361</v>
      </c>
      <c r="D255" t="s">
        <v>1064</v>
      </c>
      <c r="E255" t="s">
        <v>5612</v>
      </c>
      <c r="F255" t="s">
        <v>42</v>
      </c>
      <c r="G255" t="s">
        <v>8086</v>
      </c>
      <c r="H255" t="s">
        <v>4631</v>
      </c>
      <c r="I255">
        <v>1991641</v>
      </c>
      <c r="J255">
        <v>971039</v>
      </c>
      <c r="K255" t="s">
        <v>45</v>
      </c>
      <c r="L255" t="s">
        <v>8053</v>
      </c>
      <c r="N255" s="10">
        <v>45879</v>
      </c>
      <c r="P255" t="s">
        <v>48</v>
      </c>
      <c r="Q255" t="s">
        <v>48</v>
      </c>
      <c r="R255" t="s">
        <v>49</v>
      </c>
      <c r="S255" t="s">
        <v>50</v>
      </c>
      <c r="T255" t="s">
        <v>115</v>
      </c>
      <c r="U255" t="s">
        <v>116</v>
      </c>
      <c r="V255" t="s">
        <v>53</v>
      </c>
      <c r="X255" t="s">
        <v>54</v>
      </c>
      <c r="Y255" t="s">
        <v>56</v>
      </c>
      <c r="Z255" t="s">
        <v>56</v>
      </c>
    </row>
    <row r="256" spans="1:26" x14ac:dyDescent="0.25">
      <c r="A256">
        <v>395</v>
      </c>
      <c r="B256" t="s">
        <v>7361</v>
      </c>
      <c r="D256" t="s">
        <v>815</v>
      </c>
      <c r="E256" t="s">
        <v>1084</v>
      </c>
      <c r="F256" t="s">
        <v>42</v>
      </c>
      <c r="G256" t="s">
        <v>8087</v>
      </c>
      <c r="H256" t="s">
        <v>4737</v>
      </c>
      <c r="I256">
        <v>2403250163251</v>
      </c>
      <c r="J256">
        <v>971039</v>
      </c>
      <c r="K256" t="s">
        <v>45</v>
      </c>
      <c r="L256" t="s">
        <v>1314</v>
      </c>
      <c r="N256" s="10">
        <v>45910</v>
      </c>
      <c r="P256" t="s">
        <v>48</v>
      </c>
      <c r="Q256" t="s">
        <v>48</v>
      </c>
      <c r="R256" t="s">
        <v>49</v>
      </c>
      <c r="S256" t="s">
        <v>50</v>
      </c>
      <c r="T256" t="s">
        <v>2243</v>
      </c>
      <c r="U256" t="s">
        <v>2244</v>
      </c>
      <c r="V256" t="s">
        <v>53</v>
      </c>
      <c r="X256" t="s">
        <v>54</v>
      </c>
      <c r="Y256" t="s">
        <v>56</v>
      </c>
      <c r="Z256" t="s">
        <v>56</v>
      </c>
    </row>
    <row r="257" spans="1:26" x14ac:dyDescent="0.25">
      <c r="A257">
        <v>397</v>
      </c>
      <c r="B257" t="s">
        <v>7361</v>
      </c>
      <c r="D257" t="s">
        <v>1064</v>
      </c>
      <c r="E257" t="s">
        <v>4002</v>
      </c>
      <c r="F257" t="s">
        <v>42</v>
      </c>
      <c r="G257" t="s">
        <v>8088</v>
      </c>
      <c r="H257">
        <v>45632</v>
      </c>
      <c r="I257" t="s">
        <v>8089</v>
      </c>
      <c r="J257">
        <v>971039</v>
      </c>
      <c r="K257" t="s">
        <v>45</v>
      </c>
      <c r="L257" t="s">
        <v>48</v>
      </c>
      <c r="N257" s="10">
        <v>45879</v>
      </c>
      <c r="P257" t="s">
        <v>48</v>
      </c>
      <c r="Q257" t="s">
        <v>48</v>
      </c>
      <c r="R257" t="s">
        <v>49</v>
      </c>
      <c r="S257" t="s">
        <v>50</v>
      </c>
      <c r="T257" t="s">
        <v>8090</v>
      </c>
      <c r="U257" t="s">
        <v>8091</v>
      </c>
      <c r="V257" t="s">
        <v>53</v>
      </c>
      <c r="X257" t="s">
        <v>54</v>
      </c>
      <c r="Y257" t="s">
        <v>56</v>
      </c>
      <c r="Z257" t="s">
        <v>56</v>
      </c>
    </row>
    <row r="258" spans="1:26" x14ac:dyDescent="0.25">
      <c r="A258">
        <v>398</v>
      </c>
      <c r="B258" t="s">
        <v>7361</v>
      </c>
      <c r="D258" t="s">
        <v>1430</v>
      </c>
      <c r="E258" t="s">
        <v>1431</v>
      </c>
      <c r="F258" t="s">
        <v>42</v>
      </c>
      <c r="G258" t="s">
        <v>8092</v>
      </c>
      <c r="H258" t="s">
        <v>5342</v>
      </c>
      <c r="I258">
        <v>2095313</v>
      </c>
      <c r="J258">
        <v>971039</v>
      </c>
      <c r="K258" t="s">
        <v>75</v>
      </c>
      <c r="L258" t="s">
        <v>8093</v>
      </c>
      <c r="N258" s="10">
        <v>45879</v>
      </c>
      <c r="P258" t="s">
        <v>48</v>
      </c>
      <c r="Q258" t="s">
        <v>48</v>
      </c>
      <c r="R258" t="s">
        <v>49</v>
      </c>
      <c r="S258" t="s">
        <v>50</v>
      </c>
      <c r="T258" t="s">
        <v>327</v>
      </c>
      <c r="U258" t="s">
        <v>328</v>
      </c>
      <c r="V258" t="s">
        <v>53</v>
      </c>
      <c r="X258" t="s">
        <v>54</v>
      </c>
      <c r="Y258" t="s">
        <v>56</v>
      </c>
      <c r="Z258" t="s">
        <v>56</v>
      </c>
    </row>
    <row r="259" spans="1:26" x14ac:dyDescent="0.25">
      <c r="A259">
        <v>399</v>
      </c>
      <c r="B259" t="s">
        <v>7361</v>
      </c>
      <c r="D259" t="s">
        <v>815</v>
      </c>
      <c r="E259" t="s">
        <v>1048</v>
      </c>
      <c r="F259" t="s">
        <v>42</v>
      </c>
      <c r="G259" t="s">
        <v>8094</v>
      </c>
      <c r="H259" t="s">
        <v>5342</v>
      </c>
      <c r="I259">
        <v>2372081</v>
      </c>
      <c r="J259">
        <v>971039</v>
      </c>
      <c r="K259" t="s">
        <v>45</v>
      </c>
      <c r="L259" t="s">
        <v>563</v>
      </c>
      <c r="N259" s="10">
        <v>45910</v>
      </c>
      <c r="P259" t="s">
        <v>48</v>
      </c>
      <c r="Q259" t="s">
        <v>48</v>
      </c>
      <c r="R259" t="s">
        <v>49</v>
      </c>
      <c r="S259" t="s">
        <v>50</v>
      </c>
      <c r="T259" t="s">
        <v>115</v>
      </c>
      <c r="U259" t="s">
        <v>116</v>
      </c>
      <c r="V259" t="s">
        <v>53</v>
      </c>
      <c r="X259" t="s">
        <v>54</v>
      </c>
      <c r="Y259" t="s">
        <v>56</v>
      </c>
      <c r="Z259" t="s">
        <v>56</v>
      </c>
    </row>
    <row r="260" spans="1:26" x14ac:dyDescent="0.25">
      <c r="A260">
        <v>400</v>
      </c>
      <c r="B260" t="s">
        <v>7361</v>
      </c>
      <c r="D260" t="s">
        <v>815</v>
      </c>
      <c r="E260" t="s">
        <v>5612</v>
      </c>
      <c r="F260" t="s">
        <v>42</v>
      </c>
      <c r="G260" t="s">
        <v>8095</v>
      </c>
      <c r="H260" t="s">
        <v>3379</v>
      </c>
      <c r="I260" t="s">
        <v>8096</v>
      </c>
      <c r="J260">
        <v>971039</v>
      </c>
      <c r="K260" t="s">
        <v>48</v>
      </c>
      <c r="L260" t="s">
        <v>48</v>
      </c>
      <c r="N260" s="10">
        <v>45910</v>
      </c>
      <c r="P260" t="s">
        <v>48</v>
      </c>
      <c r="Q260" t="s">
        <v>48</v>
      </c>
      <c r="R260" t="s">
        <v>49</v>
      </c>
      <c r="S260" t="s">
        <v>50</v>
      </c>
      <c r="T260" t="s">
        <v>545</v>
      </c>
      <c r="U260" t="s">
        <v>546</v>
      </c>
      <c r="V260" t="s">
        <v>53</v>
      </c>
      <c r="X260" t="s">
        <v>54</v>
      </c>
      <c r="Y260" t="s">
        <v>56</v>
      </c>
      <c r="Z260" t="s">
        <v>56</v>
      </c>
    </row>
    <row r="261" spans="1:26" x14ac:dyDescent="0.25">
      <c r="A261">
        <v>401</v>
      </c>
      <c r="B261" t="s">
        <v>7361</v>
      </c>
      <c r="D261" t="s">
        <v>1064</v>
      </c>
      <c r="E261" t="s">
        <v>4002</v>
      </c>
      <c r="F261" t="s">
        <v>42</v>
      </c>
      <c r="G261" t="s">
        <v>8097</v>
      </c>
      <c r="H261">
        <v>45637</v>
      </c>
      <c r="I261" t="s">
        <v>8098</v>
      </c>
      <c r="J261">
        <v>971039</v>
      </c>
      <c r="K261" t="s">
        <v>75</v>
      </c>
      <c r="L261" t="s">
        <v>48</v>
      </c>
      <c r="N261" s="10">
        <v>45910</v>
      </c>
      <c r="P261" t="s">
        <v>48</v>
      </c>
      <c r="Q261" t="s">
        <v>48</v>
      </c>
      <c r="R261" t="s">
        <v>49</v>
      </c>
      <c r="S261" t="s">
        <v>50</v>
      </c>
      <c r="T261" t="s">
        <v>8099</v>
      </c>
      <c r="U261" t="s">
        <v>8100</v>
      </c>
      <c r="V261" t="s">
        <v>53</v>
      </c>
      <c r="X261" t="s">
        <v>54</v>
      </c>
      <c r="Y261" t="s">
        <v>56</v>
      </c>
      <c r="Z261" t="s">
        <v>56</v>
      </c>
    </row>
    <row r="262" spans="1:26" x14ac:dyDescent="0.25">
      <c r="A262">
        <v>402</v>
      </c>
      <c r="B262" t="s">
        <v>7361</v>
      </c>
      <c r="D262" t="s">
        <v>815</v>
      </c>
      <c r="E262" t="s">
        <v>1051</v>
      </c>
      <c r="F262" t="s">
        <v>42</v>
      </c>
      <c r="G262" t="s">
        <v>8101</v>
      </c>
      <c r="H262">
        <v>45659</v>
      </c>
      <c r="I262">
        <v>2502309916</v>
      </c>
      <c r="J262">
        <v>971039</v>
      </c>
      <c r="K262" t="s">
        <v>75</v>
      </c>
      <c r="L262" t="s">
        <v>5601</v>
      </c>
      <c r="N262" s="10">
        <v>45910</v>
      </c>
      <c r="P262" t="s">
        <v>48</v>
      </c>
      <c r="Q262" t="s">
        <v>48</v>
      </c>
      <c r="R262" t="s">
        <v>49</v>
      </c>
      <c r="S262" t="s">
        <v>50</v>
      </c>
      <c r="T262" t="s">
        <v>115</v>
      </c>
      <c r="U262" t="s">
        <v>116</v>
      </c>
      <c r="V262" t="s">
        <v>53</v>
      </c>
      <c r="X262" t="s">
        <v>54</v>
      </c>
      <c r="Y262" t="s">
        <v>56</v>
      </c>
      <c r="Z262" t="s">
        <v>56</v>
      </c>
    </row>
    <row r="263" spans="1:26" x14ac:dyDescent="0.25">
      <c r="A263">
        <v>403</v>
      </c>
      <c r="B263" t="s">
        <v>7361</v>
      </c>
      <c r="D263" t="s">
        <v>1064</v>
      </c>
      <c r="E263" t="s">
        <v>5612</v>
      </c>
      <c r="F263" t="s">
        <v>42</v>
      </c>
      <c r="G263" t="s">
        <v>2868</v>
      </c>
      <c r="H263">
        <v>45778</v>
      </c>
      <c r="I263">
        <v>2031669</v>
      </c>
      <c r="J263">
        <v>971039</v>
      </c>
      <c r="K263" t="s">
        <v>45</v>
      </c>
      <c r="L263" t="s">
        <v>48</v>
      </c>
      <c r="N263" s="10">
        <v>45879</v>
      </c>
      <c r="P263" t="s">
        <v>48</v>
      </c>
      <c r="Q263" t="s">
        <v>48</v>
      </c>
      <c r="R263" t="s">
        <v>49</v>
      </c>
      <c r="S263" t="s">
        <v>50</v>
      </c>
      <c r="T263" t="s">
        <v>331</v>
      </c>
      <c r="U263" t="s">
        <v>332</v>
      </c>
      <c r="V263" t="s">
        <v>53</v>
      </c>
      <c r="X263" t="s">
        <v>54</v>
      </c>
      <c r="Y263" t="s">
        <v>56</v>
      </c>
      <c r="Z263" t="s">
        <v>56</v>
      </c>
    </row>
    <row r="264" spans="1:26" x14ac:dyDescent="0.25">
      <c r="A264">
        <v>404</v>
      </c>
      <c r="B264" t="s">
        <v>7361</v>
      </c>
      <c r="D264" t="s">
        <v>815</v>
      </c>
      <c r="E264" t="s">
        <v>1043</v>
      </c>
      <c r="F264" t="s">
        <v>42</v>
      </c>
      <c r="G264" t="s">
        <v>48</v>
      </c>
      <c r="H264" t="s">
        <v>48</v>
      </c>
      <c r="I264" t="s">
        <v>48</v>
      </c>
      <c r="J264">
        <v>971039</v>
      </c>
      <c r="K264" t="s">
        <v>48</v>
      </c>
      <c r="L264" t="s">
        <v>48</v>
      </c>
      <c r="N264" s="10">
        <v>45910</v>
      </c>
      <c r="P264" t="s">
        <v>48</v>
      </c>
      <c r="Q264" t="s">
        <v>48</v>
      </c>
      <c r="R264" t="s">
        <v>49</v>
      </c>
      <c r="S264" t="s">
        <v>50</v>
      </c>
      <c r="T264" t="s">
        <v>2049</v>
      </c>
      <c r="U264" t="s">
        <v>2050</v>
      </c>
      <c r="V264" t="s">
        <v>53</v>
      </c>
      <c r="X264" t="s">
        <v>54</v>
      </c>
      <c r="Y264" t="s">
        <v>56</v>
      </c>
      <c r="Z264" t="s">
        <v>56</v>
      </c>
    </row>
    <row r="265" spans="1:26" x14ac:dyDescent="0.25">
      <c r="A265">
        <v>405</v>
      </c>
      <c r="B265" t="s">
        <v>7361</v>
      </c>
      <c r="D265" t="s">
        <v>1064</v>
      </c>
      <c r="E265" t="s">
        <v>4002</v>
      </c>
      <c r="F265" t="s">
        <v>42</v>
      </c>
      <c r="G265" t="s">
        <v>8102</v>
      </c>
      <c r="H265">
        <v>45757</v>
      </c>
      <c r="I265" t="s">
        <v>8103</v>
      </c>
      <c r="J265">
        <v>971039</v>
      </c>
      <c r="K265" t="s">
        <v>45</v>
      </c>
      <c r="L265" t="s">
        <v>48</v>
      </c>
      <c r="N265" s="10">
        <v>45879</v>
      </c>
      <c r="P265" t="s">
        <v>48</v>
      </c>
      <c r="Q265" t="s">
        <v>48</v>
      </c>
      <c r="R265" t="s">
        <v>49</v>
      </c>
      <c r="S265" t="s">
        <v>50</v>
      </c>
      <c r="T265" t="s">
        <v>356</v>
      </c>
      <c r="U265" t="s">
        <v>357</v>
      </c>
      <c r="V265" t="s">
        <v>53</v>
      </c>
      <c r="X265" t="s">
        <v>54</v>
      </c>
      <c r="Y265" t="s">
        <v>56</v>
      </c>
      <c r="Z265" t="s">
        <v>56</v>
      </c>
    </row>
    <row r="266" spans="1:26" x14ac:dyDescent="0.25">
      <c r="A266">
        <v>406</v>
      </c>
      <c r="B266" t="s">
        <v>7361</v>
      </c>
      <c r="D266" t="s">
        <v>815</v>
      </c>
      <c r="E266" t="s">
        <v>1550</v>
      </c>
      <c r="F266" t="s">
        <v>42</v>
      </c>
      <c r="G266" t="s">
        <v>48</v>
      </c>
      <c r="H266" t="s">
        <v>48</v>
      </c>
      <c r="I266" t="s">
        <v>48</v>
      </c>
      <c r="J266">
        <v>971039</v>
      </c>
      <c r="K266" t="s">
        <v>45</v>
      </c>
      <c r="L266" t="s">
        <v>48</v>
      </c>
      <c r="N266" s="10">
        <v>45910</v>
      </c>
      <c r="P266" t="s">
        <v>48</v>
      </c>
      <c r="Q266" t="s">
        <v>48</v>
      </c>
      <c r="R266" t="s">
        <v>49</v>
      </c>
      <c r="S266" t="s">
        <v>50</v>
      </c>
      <c r="T266" t="s">
        <v>545</v>
      </c>
      <c r="U266" t="s">
        <v>546</v>
      </c>
      <c r="V266" t="s">
        <v>53</v>
      </c>
      <c r="X266" t="s">
        <v>54</v>
      </c>
      <c r="Y266" t="s">
        <v>56</v>
      </c>
      <c r="Z266" t="s">
        <v>56</v>
      </c>
    </row>
    <row r="267" spans="1:26" x14ac:dyDescent="0.25">
      <c r="A267">
        <v>407</v>
      </c>
      <c r="B267" t="s">
        <v>7361</v>
      </c>
      <c r="D267" t="s">
        <v>815</v>
      </c>
      <c r="E267" t="s">
        <v>5612</v>
      </c>
      <c r="F267" t="s">
        <v>42</v>
      </c>
      <c r="G267" t="s">
        <v>8104</v>
      </c>
      <c r="H267" t="s">
        <v>48</v>
      </c>
      <c r="I267" t="s">
        <v>48</v>
      </c>
      <c r="J267">
        <v>971039</v>
      </c>
      <c r="K267" t="s">
        <v>45</v>
      </c>
      <c r="L267" t="s">
        <v>48</v>
      </c>
      <c r="N267" s="10">
        <v>45879</v>
      </c>
      <c r="P267" t="s">
        <v>48</v>
      </c>
      <c r="Q267" t="s">
        <v>48</v>
      </c>
      <c r="R267" t="s">
        <v>49</v>
      </c>
      <c r="S267" t="s">
        <v>50</v>
      </c>
      <c r="T267" t="s">
        <v>356</v>
      </c>
      <c r="U267" t="s">
        <v>357</v>
      </c>
      <c r="V267" t="s">
        <v>53</v>
      </c>
      <c r="X267" t="s">
        <v>54</v>
      </c>
      <c r="Y267" t="s">
        <v>56</v>
      </c>
      <c r="Z267" t="s">
        <v>56</v>
      </c>
    </row>
    <row r="268" spans="1:26" x14ac:dyDescent="0.25">
      <c r="A268">
        <v>408</v>
      </c>
      <c r="B268" t="s">
        <v>7361</v>
      </c>
      <c r="D268" t="s">
        <v>1832</v>
      </c>
      <c r="E268" t="s">
        <v>1833</v>
      </c>
      <c r="F268" t="s">
        <v>42</v>
      </c>
      <c r="G268" t="s">
        <v>8105</v>
      </c>
      <c r="H268" t="s">
        <v>3361</v>
      </c>
      <c r="I268" t="s">
        <v>8106</v>
      </c>
      <c r="J268">
        <v>971039</v>
      </c>
      <c r="K268" t="s">
        <v>48</v>
      </c>
      <c r="L268" t="s">
        <v>8107</v>
      </c>
      <c r="N268" s="10">
        <v>45910</v>
      </c>
      <c r="P268" t="s">
        <v>48</v>
      </c>
      <c r="Q268" t="s">
        <v>48</v>
      </c>
      <c r="R268" t="s">
        <v>49</v>
      </c>
      <c r="S268" t="s">
        <v>50</v>
      </c>
      <c r="T268" t="s">
        <v>2410</v>
      </c>
      <c r="U268" t="s">
        <v>352</v>
      </c>
      <c r="V268" t="s">
        <v>53</v>
      </c>
      <c r="X268" t="s">
        <v>54</v>
      </c>
      <c r="Y268" t="s">
        <v>56</v>
      </c>
      <c r="Z268" t="s">
        <v>56</v>
      </c>
    </row>
    <row r="269" spans="1:26" x14ac:dyDescent="0.25">
      <c r="A269">
        <v>409</v>
      </c>
      <c r="B269" t="s">
        <v>7361</v>
      </c>
      <c r="D269" t="s">
        <v>1071</v>
      </c>
      <c r="E269" t="s">
        <v>5612</v>
      </c>
      <c r="F269" t="s">
        <v>42</v>
      </c>
      <c r="G269" t="s">
        <v>8108</v>
      </c>
      <c r="H269" t="s">
        <v>4013</v>
      </c>
      <c r="I269" t="s">
        <v>48</v>
      </c>
      <c r="J269">
        <v>971039</v>
      </c>
      <c r="K269" t="s">
        <v>75</v>
      </c>
      <c r="L269" t="s">
        <v>409</v>
      </c>
      <c r="N269" s="10">
        <v>45879</v>
      </c>
      <c r="P269" t="s">
        <v>48</v>
      </c>
      <c r="Q269" t="s">
        <v>48</v>
      </c>
      <c r="R269" t="s">
        <v>49</v>
      </c>
      <c r="S269" t="s">
        <v>50</v>
      </c>
      <c r="T269" t="s">
        <v>115</v>
      </c>
      <c r="U269" t="s">
        <v>116</v>
      </c>
      <c r="V269" t="s">
        <v>53</v>
      </c>
      <c r="X269" t="s">
        <v>54</v>
      </c>
      <c r="Y269" t="s">
        <v>56</v>
      </c>
      <c r="Z269" t="s">
        <v>56</v>
      </c>
    </row>
    <row r="270" spans="1:26" x14ac:dyDescent="0.25">
      <c r="A270">
        <v>410</v>
      </c>
      <c r="B270" t="s">
        <v>7361</v>
      </c>
      <c r="D270" t="s">
        <v>815</v>
      </c>
      <c r="E270" t="s">
        <v>5612</v>
      </c>
      <c r="F270" t="s">
        <v>42</v>
      </c>
      <c r="G270" t="s">
        <v>8109</v>
      </c>
      <c r="H270">
        <v>45660</v>
      </c>
      <c r="I270" t="s">
        <v>8110</v>
      </c>
      <c r="J270">
        <v>971039</v>
      </c>
      <c r="K270" t="s">
        <v>48</v>
      </c>
      <c r="L270" t="s">
        <v>4837</v>
      </c>
      <c r="N270" s="10">
        <v>45939</v>
      </c>
      <c r="P270" t="s">
        <v>48</v>
      </c>
      <c r="Q270" t="s">
        <v>48</v>
      </c>
      <c r="R270" t="s">
        <v>49</v>
      </c>
      <c r="S270" t="s">
        <v>50</v>
      </c>
      <c r="T270" t="s">
        <v>331</v>
      </c>
      <c r="U270" t="s">
        <v>332</v>
      </c>
      <c r="V270" t="s">
        <v>53</v>
      </c>
      <c r="X270" t="s">
        <v>54</v>
      </c>
      <c r="Y270" t="s">
        <v>56</v>
      </c>
      <c r="Z270" t="s">
        <v>56</v>
      </c>
    </row>
    <row r="271" spans="1:26" x14ac:dyDescent="0.25">
      <c r="A271">
        <v>412</v>
      </c>
      <c r="B271" t="s">
        <v>7361</v>
      </c>
      <c r="D271" t="s">
        <v>815</v>
      </c>
      <c r="E271" t="s">
        <v>1000</v>
      </c>
      <c r="F271" t="s">
        <v>42</v>
      </c>
      <c r="G271" t="s">
        <v>8111</v>
      </c>
      <c r="H271" t="s">
        <v>8112</v>
      </c>
      <c r="I271" t="s">
        <v>8113</v>
      </c>
      <c r="J271">
        <v>971039</v>
      </c>
      <c r="K271" t="s">
        <v>48</v>
      </c>
      <c r="L271" t="s">
        <v>5601</v>
      </c>
      <c r="N271" s="10">
        <v>45879</v>
      </c>
      <c r="P271" t="s">
        <v>48</v>
      </c>
      <c r="Q271" t="s">
        <v>48</v>
      </c>
      <c r="R271" t="s">
        <v>49</v>
      </c>
      <c r="S271" t="s">
        <v>50</v>
      </c>
      <c r="T271" t="s">
        <v>504</v>
      </c>
      <c r="U271" t="s">
        <v>505</v>
      </c>
      <c r="V271" t="s">
        <v>53</v>
      </c>
      <c r="X271" t="s">
        <v>54</v>
      </c>
      <c r="Y271" t="s">
        <v>56</v>
      </c>
      <c r="Z271" t="s">
        <v>56</v>
      </c>
    </row>
    <row r="272" spans="1:26" x14ac:dyDescent="0.25">
      <c r="A272">
        <v>413</v>
      </c>
      <c r="B272" t="s">
        <v>7361</v>
      </c>
      <c r="D272" t="s">
        <v>815</v>
      </c>
      <c r="E272" t="s">
        <v>2696</v>
      </c>
      <c r="F272" t="s">
        <v>42</v>
      </c>
      <c r="G272" t="s">
        <v>8114</v>
      </c>
      <c r="H272" t="s">
        <v>4958</v>
      </c>
      <c r="I272">
        <v>2276345</v>
      </c>
      <c r="J272">
        <v>971039</v>
      </c>
      <c r="K272" t="s">
        <v>45</v>
      </c>
      <c r="L272" t="s">
        <v>48</v>
      </c>
      <c r="N272" s="10">
        <v>45879</v>
      </c>
      <c r="P272" t="s">
        <v>48</v>
      </c>
      <c r="Q272" t="s">
        <v>48</v>
      </c>
      <c r="R272" t="s">
        <v>49</v>
      </c>
      <c r="S272" t="s">
        <v>50</v>
      </c>
      <c r="T272" t="s">
        <v>115</v>
      </c>
      <c r="U272" t="s">
        <v>116</v>
      </c>
      <c r="V272" t="s">
        <v>53</v>
      </c>
      <c r="X272" t="s">
        <v>54</v>
      </c>
      <c r="Y272" t="s">
        <v>56</v>
      </c>
      <c r="Z272" t="s">
        <v>56</v>
      </c>
    </row>
    <row r="273" spans="1:26" x14ac:dyDescent="0.25">
      <c r="A273">
        <v>415</v>
      </c>
      <c r="B273" t="s">
        <v>7361</v>
      </c>
      <c r="D273" t="s">
        <v>815</v>
      </c>
      <c r="E273" t="s">
        <v>1051</v>
      </c>
      <c r="F273" t="s">
        <v>42</v>
      </c>
      <c r="G273" t="s">
        <v>48</v>
      </c>
      <c r="H273" t="s">
        <v>6370</v>
      </c>
      <c r="I273" t="s">
        <v>48</v>
      </c>
      <c r="J273">
        <v>971039</v>
      </c>
      <c r="K273" t="s">
        <v>75</v>
      </c>
      <c r="L273" t="s">
        <v>48</v>
      </c>
      <c r="N273" s="10">
        <v>45879</v>
      </c>
      <c r="P273" t="s">
        <v>48</v>
      </c>
      <c r="Q273" t="s">
        <v>48</v>
      </c>
      <c r="R273" t="s">
        <v>49</v>
      </c>
      <c r="S273" t="s">
        <v>50</v>
      </c>
      <c r="T273" t="s">
        <v>2338</v>
      </c>
      <c r="U273" t="s">
        <v>2339</v>
      </c>
      <c r="V273" t="s">
        <v>53</v>
      </c>
      <c r="X273" t="s">
        <v>54</v>
      </c>
      <c r="Y273" t="s">
        <v>56</v>
      </c>
      <c r="Z273" t="s">
        <v>56</v>
      </c>
    </row>
    <row r="274" spans="1:26" x14ac:dyDescent="0.25">
      <c r="A274">
        <v>416</v>
      </c>
      <c r="B274" t="s">
        <v>7361</v>
      </c>
      <c r="D274" t="s">
        <v>815</v>
      </c>
      <c r="E274" t="s">
        <v>995</v>
      </c>
      <c r="F274" t="s">
        <v>42</v>
      </c>
      <c r="G274" t="s">
        <v>8115</v>
      </c>
      <c r="H274" t="s">
        <v>5082</v>
      </c>
      <c r="I274" t="s">
        <v>8116</v>
      </c>
      <c r="J274">
        <v>971039</v>
      </c>
      <c r="K274" t="s">
        <v>45</v>
      </c>
      <c r="L274" t="s">
        <v>48</v>
      </c>
      <c r="N274" s="10">
        <v>45910</v>
      </c>
      <c r="P274" t="s">
        <v>48</v>
      </c>
      <c r="Q274" t="s">
        <v>48</v>
      </c>
      <c r="R274" t="s">
        <v>49</v>
      </c>
      <c r="S274" t="s">
        <v>50</v>
      </c>
      <c r="T274" t="s">
        <v>1848</v>
      </c>
      <c r="U274" t="s">
        <v>1849</v>
      </c>
      <c r="V274" t="s">
        <v>53</v>
      </c>
      <c r="X274" t="s">
        <v>54</v>
      </c>
      <c r="Y274" t="s">
        <v>56</v>
      </c>
      <c r="Z274" t="s">
        <v>56</v>
      </c>
    </row>
    <row r="275" spans="1:26" x14ac:dyDescent="0.25">
      <c r="A275">
        <v>417</v>
      </c>
      <c r="B275" t="s">
        <v>7361</v>
      </c>
      <c r="D275" t="s">
        <v>815</v>
      </c>
      <c r="E275" t="s">
        <v>5612</v>
      </c>
      <c r="F275" t="s">
        <v>42</v>
      </c>
      <c r="G275" t="s">
        <v>8117</v>
      </c>
      <c r="H275">
        <v>45333</v>
      </c>
      <c r="I275" t="s">
        <v>8118</v>
      </c>
      <c r="J275">
        <v>971039</v>
      </c>
      <c r="K275" t="s">
        <v>48</v>
      </c>
      <c r="L275" t="s">
        <v>48</v>
      </c>
      <c r="N275" s="10">
        <v>45910</v>
      </c>
      <c r="P275" t="s">
        <v>48</v>
      </c>
      <c r="Q275" t="s">
        <v>48</v>
      </c>
      <c r="R275" t="s">
        <v>49</v>
      </c>
      <c r="S275" t="s">
        <v>50</v>
      </c>
      <c r="T275" t="s">
        <v>8119</v>
      </c>
      <c r="U275" t="s">
        <v>8120</v>
      </c>
      <c r="V275" t="s">
        <v>53</v>
      </c>
      <c r="X275" t="s">
        <v>54</v>
      </c>
      <c r="Y275" t="s">
        <v>56</v>
      </c>
      <c r="Z275" t="s">
        <v>56</v>
      </c>
    </row>
    <row r="276" spans="1:26" x14ac:dyDescent="0.25">
      <c r="A276">
        <v>421</v>
      </c>
      <c r="B276" t="s">
        <v>7361</v>
      </c>
      <c r="D276" t="s">
        <v>815</v>
      </c>
      <c r="E276" t="s">
        <v>2479</v>
      </c>
      <c r="F276" t="s">
        <v>42</v>
      </c>
      <c r="G276" t="s">
        <v>1406</v>
      </c>
      <c r="H276">
        <v>45511</v>
      </c>
      <c r="I276">
        <v>2053732</v>
      </c>
      <c r="J276">
        <v>971039</v>
      </c>
      <c r="K276" t="s">
        <v>45</v>
      </c>
      <c r="L276" t="s">
        <v>48</v>
      </c>
      <c r="N276" s="10">
        <v>45879</v>
      </c>
      <c r="P276" t="s">
        <v>48</v>
      </c>
      <c r="Q276" t="s">
        <v>48</v>
      </c>
      <c r="R276" t="s">
        <v>49</v>
      </c>
      <c r="S276" t="s">
        <v>50</v>
      </c>
      <c r="T276" t="s">
        <v>115</v>
      </c>
      <c r="U276" t="s">
        <v>116</v>
      </c>
      <c r="V276" t="s">
        <v>53</v>
      </c>
      <c r="X276" t="s">
        <v>54</v>
      </c>
      <c r="Y276" t="s">
        <v>56</v>
      </c>
      <c r="Z276" t="s">
        <v>56</v>
      </c>
    </row>
    <row r="277" spans="1:26" x14ac:dyDescent="0.25">
      <c r="A277">
        <v>422</v>
      </c>
      <c r="B277" t="s">
        <v>7361</v>
      </c>
      <c r="D277" t="s">
        <v>1064</v>
      </c>
      <c r="E277" t="s">
        <v>5612</v>
      </c>
      <c r="F277" t="s">
        <v>42</v>
      </c>
      <c r="G277" t="s">
        <v>8121</v>
      </c>
      <c r="H277">
        <v>45691</v>
      </c>
      <c r="I277" t="s">
        <v>48</v>
      </c>
      <c r="J277">
        <v>971039</v>
      </c>
      <c r="K277" t="s">
        <v>45</v>
      </c>
      <c r="L277" t="s">
        <v>48</v>
      </c>
      <c r="N277" s="10">
        <v>45879</v>
      </c>
      <c r="P277" t="s">
        <v>48</v>
      </c>
      <c r="Q277" t="s">
        <v>48</v>
      </c>
      <c r="R277" t="s">
        <v>49</v>
      </c>
      <c r="S277" t="s">
        <v>50</v>
      </c>
      <c r="T277" t="s">
        <v>115</v>
      </c>
      <c r="U277" t="s">
        <v>116</v>
      </c>
      <c r="V277" t="s">
        <v>53</v>
      </c>
      <c r="X277" t="s">
        <v>54</v>
      </c>
      <c r="Y277" t="s">
        <v>56</v>
      </c>
      <c r="Z277" t="s">
        <v>56</v>
      </c>
    </row>
    <row r="278" spans="1:26" x14ac:dyDescent="0.25">
      <c r="A278">
        <v>423</v>
      </c>
      <c r="B278" t="s">
        <v>7361</v>
      </c>
      <c r="D278" t="s">
        <v>815</v>
      </c>
      <c r="E278" t="s">
        <v>2696</v>
      </c>
      <c r="F278" t="s">
        <v>42</v>
      </c>
      <c r="G278" t="s">
        <v>8122</v>
      </c>
      <c r="H278">
        <v>45781</v>
      </c>
      <c r="I278">
        <v>2275638</v>
      </c>
      <c r="J278">
        <v>971039</v>
      </c>
      <c r="K278" t="s">
        <v>45</v>
      </c>
      <c r="L278" t="s">
        <v>48</v>
      </c>
      <c r="N278" s="10">
        <v>45879</v>
      </c>
      <c r="P278" t="s">
        <v>48</v>
      </c>
      <c r="Q278" t="s">
        <v>48</v>
      </c>
      <c r="R278" t="s">
        <v>49</v>
      </c>
      <c r="S278" t="s">
        <v>50</v>
      </c>
      <c r="T278" t="s">
        <v>115</v>
      </c>
      <c r="U278" t="s">
        <v>116</v>
      </c>
      <c r="V278" t="s">
        <v>53</v>
      </c>
      <c r="X278" t="s">
        <v>54</v>
      </c>
      <c r="Y278" t="s">
        <v>56</v>
      </c>
      <c r="Z278" t="s">
        <v>56</v>
      </c>
    </row>
    <row r="279" spans="1:26" x14ac:dyDescent="0.25">
      <c r="A279">
        <v>424</v>
      </c>
      <c r="B279" t="s">
        <v>7361</v>
      </c>
      <c r="D279" t="s">
        <v>815</v>
      </c>
      <c r="E279" t="s">
        <v>1550</v>
      </c>
      <c r="F279" t="s">
        <v>42</v>
      </c>
      <c r="G279" t="s">
        <v>48</v>
      </c>
      <c r="H279" t="s">
        <v>48</v>
      </c>
      <c r="I279" t="s">
        <v>8123</v>
      </c>
      <c r="J279">
        <v>971039</v>
      </c>
      <c r="K279" t="s">
        <v>45</v>
      </c>
      <c r="L279" t="s">
        <v>48</v>
      </c>
      <c r="N279" s="10">
        <v>45879</v>
      </c>
      <c r="P279" t="s">
        <v>48</v>
      </c>
      <c r="Q279" t="s">
        <v>48</v>
      </c>
      <c r="R279" t="s">
        <v>49</v>
      </c>
      <c r="S279" t="s">
        <v>50</v>
      </c>
      <c r="T279" t="s">
        <v>234</v>
      </c>
      <c r="U279" t="s">
        <v>235</v>
      </c>
      <c r="V279" t="s">
        <v>53</v>
      </c>
      <c r="X279" t="s">
        <v>54</v>
      </c>
      <c r="Y279" t="s">
        <v>56</v>
      </c>
      <c r="Z279" t="s">
        <v>56</v>
      </c>
    </row>
    <row r="280" spans="1:26" x14ac:dyDescent="0.25">
      <c r="A280">
        <v>425</v>
      </c>
      <c r="B280" t="s">
        <v>7361</v>
      </c>
      <c r="D280" t="s">
        <v>815</v>
      </c>
      <c r="E280" t="s">
        <v>1051</v>
      </c>
      <c r="F280" t="s">
        <v>42</v>
      </c>
      <c r="G280" t="s">
        <v>8124</v>
      </c>
      <c r="H280" t="s">
        <v>3728</v>
      </c>
      <c r="I280">
        <v>2502068957</v>
      </c>
      <c r="J280">
        <v>971039</v>
      </c>
      <c r="K280" t="s">
        <v>75</v>
      </c>
      <c r="L280" t="s">
        <v>5601</v>
      </c>
      <c r="N280" s="10">
        <v>45879</v>
      </c>
      <c r="P280" t="s">
        <v>48</v>
      </c>
      <c r="Q280" t="s">
        <v>48</v>
      </c>
      <c r="R280" t="s">
        <v>49</v>
      </c>
      <c r="S280" t="s">
        <v>50</v>
      </c>
      <c r="T280" t="s">
        <v>1968</v>
      </c>
      <c r="U280" t="s">
        <v>1969</v>
      </c>
      <c r="V280" t="s">
        <v>53</v>
      </c>
      <c r="X280" t="s">
        <v>54</v>
      </c>
      <c r="Y280" t="s">
        <v>56</v>
      </c>
      <c r="Z280" t="s">
        <v>56</v>
      </c>
    </row>
    <row r="281" spans="1:26" x14ac:dyDescent="0.25">
      <c r="A281">
        <v>426</v>
      </c>
      <c r="B281" t="s">
        <v>7361</v>
      </c>
      <c r="D281" t="s">
        <v>815</v>
      </c>
      <c r="E281" t="s">
        <v>1103</v>
      </c>
      <c r="F281" t="s">
        <v>42</v>
      </c>
      <c r="G281" t="s">
        <v>8125</v>
      </c>
      <c r="H281" t="s">
        <v>4955</v>
      </c>
      <c r="I281" t="s">
        <v>8126</v>
      </c>
      <c r="J281">
        <v>971039</v>
      </c>
      <c r="K281" t="s">
        <v>45</v>
      </c>
      <c r="L281" t="s">
        <v>8127</v>
      </c>
      <c r="N281" s="10">
        <v>45910</v>
      </c>
      <c r="P281" t="s">
        <v>48</v>
      </c>
      <c r="Q281" t="s">
        <v>48</v>
      </c>
      <c r="R281" t="s">
        <v>49</v>
      </c>
      <c r="S281" t="s">
        <v>50</v>
      </c>
      <c r="T281" t="s">
        <v>115</v>
      </c>
      <c r="U281" t="s">
        <v>116</v>
      </c>
      <c r="V281" t="s">
        <v>53</v>
      </c>
      <c r="X281" t="s">
        <v>54</v>
      </c>
      <c r="Y281" t="s">
        <v>56</v>
      </c>
      <c r="Z281" t="s">
        <v>56</v>
      </c>
    </row>
    <row r="282" spans="1:26" x14ac:dyDescent="0.25">
      <c r="A282">
        <v>427</v>
      </c>
      <c r="B282" t="s">
        <v>7361</v>
      </c>
      <c r="D282" t="s">
        <v>3040</v>
      </c>
      <c r="E282" t="s">
        <v>5612</v>
      </c>
      <c r="F282" t="s">
        <v>42</v>
      </c>
      <c r="G282" t="s">
        <v>48</v>
      </c>
      <c r="H282" t="s">
        <v>48</v>
      </c>
      <c r="I282" t="s">
        <v>48</v>
      </c>
      <c r="J282">
        <v>971039</v>
      </c>
      <c r="K282" t="s">
        <v>48</v>
      </c>
      <c r="L282" t="s">
        <v>48</v>
      </c>
      <c r="N282" s="10">
        <v>45879</v>
      </c>
      <c r="P282" t="s">
        <v>48</v>
      </c>
      <c r="Q282" t="s">
        <v>48</v>
      </c>
      <c r="R282" t="s">
        <v>49</v>
      </c>
      <c r="S282" t="s">
        <v>50</v>
      </c>
      <c r="T282" t="s">
        <v>8128</v>
      </c>
      <c r="U282" t="s">
        <v>8129</v>
      </c>
      <c r="V282" t="s">
        <v>53</v>
      </c>
      <c r="X282" t="s">
        <v>54</v>
      </c>
      <c r="Y282" t="s">
        <v>56</v>
      </c>
      <c r="Z282" t="s">
        <v>56</v>
      </c>
    </row>
    <row r="283" spans="1:26" x14ac:dyDescent="0.25">
      <c r="A283">
        <v>428</v>
      </c>
      <c r="B283" t="s">
        <v>7361</v>
      </c>
      <c r="D283" t="s">
        <v>3040</v>
      </c>
      <c r="E283" t="s">
        <v>5612</v>
      </c>
      <c r="F283" t="s">
        <v>42</v>
      </c>
      <c r="G283" t="s">
        <v>8130</v>
      </c>
      <c r="H283" t="s">
        <v>5212</v>
      </c>
      <c r="I283">
        <v>1845577</v>
      </c>
      <c r="J283">
        <v>971039</v>
      </c>
      <c r="K283" t="s">
        <v>48</v>
      </c>
      <c r="L283" t="s">
        <v>48</v>
      </c>
      <c r="N283" s="10">
        <v>45879</v>
      </c>
      <c r="P283" t="s">
        <v>48</v>
      </c>
      <c r="Q283" t="s">
        <v>48</v>
      </c>
      <c r="R283" t="s">
        <v>49</v>
      </c>
      <c r="S283" t="s">
        <v>50</v>
      </c>
      <c r="T283" t="s">
        <v>660</v>
      </c>
      <c r="U283" t="s">
        <v>661</v>
      </c>
      <c r="V283" t="s">
        <v>53</v>
      </c>
      <c r="X283" t="s">
        <v>54</v>
      </c>
      <c r="Y283" t="s">
        <v>56</v>
      </c>
      <c r="Z283" t="s">
        <v>56</v>
      </c>
    </row>
    <row r="284" spans="1:26" x14ac:dyDescent="0.25">
      <c r="A284">
        <v>429</v>
      </c>
      <c r="B284" t="s">
        <v>7361</v>
      </c>
      <c r="D284" t="s">
        <v>815</v>
      </c>
      <c r="E284" t="s">
        <v>1000</v>
      </c>
      <c r="F284" t="s">
        <v>42</v>
      </c>
      <c r="G284" t="s">
        <v>8131</v>
      </c>
      <c r="H284">
        <v>45782</v>
      </c>
      <c r="I284" t="s">
        <v>8132</v>
      </c>
      <c r="J284">
        <v>971039</v>
      </c>
      <c r="K284" t="s">
        <v>75</v>
      </c>
      <c r="L284" t="s">
        <v>5601</v>
      </c>
      <c r="P284" t="s">
        <v>48</v>
      </c>
      <c r="Q284" t="s">
        <v>48</v>
      </c>
      <c r="R284" t="s">
        <v>60</v>
      </c>
      <c r="S284" t="s">
        <v>61</v>
      </c>
      <c r="T284" t="s">
        <v>48</v>
      </c>
      <c r="V284" t="s">
        <v>62</v>
      </c>
      <c r="X284" t="s">
        <v>54</v>
      </c>
      <c r="Y284" t="s">
        <v>56</v>
      </c>
      <c r="Z284" t="s">
        <v>56</v>
      </c>
    </row>
    <row r="285" spans="1:26" x14ac:dyDescent="0.25">
      <c r="A285">
        <v>431</v>
      </c>
      <c r="B285" t="s">
        <v>7361</v>
      </c>
      <c r="D285" t="s">
        <v>815</v>
      </c>
      <c r="E285" t="s">
        <v>1550</v>
      </c>
      <c r="F285" t="s">
        <v>42</v>
      </c>
      <c r="G285" t="s">
        <v>48</v>
      </c>
      <c r="H285" t="s">
        <v>48</v>
      </c>
      <c r="I285" t="s">
        <v>8133</v>
      </c>
      <c r="J285">
        <v>971039</v>
      </c>
      <c r="K285" t="s">
        <v>45</v>
      </c>
      <c r="L285" t="s">
        <v>48</v>
      </c>
      <c r="P285" t="s">
        <v>48</v>
      </c>
      <c r="Q285" t="s">
        <v>48</v>
      </c>
      <c r="R285" t="s">
        <v>49</v>
      </c>
      <c r="S285" t="s">
        <v>50</v>
      </c>
      <c r="T285" t="s">
        <v>2049</v>
      </c>
      <c r="U285" t="s">
        <v>2050</v>
      </c>
      <c r="V285" t="s">
        <v>53</v>
      </c>
      <c r="X285" t="s">
        <v>54</v>
      </c>
      <c r="Y285" t="s">
        <v>56</v>
      </c>
      <c r="Z285" t="s">
        <v>56</v>
      </c>
    </row>
    <row r="286" spans="1:26" x14ac:dyDescent="0.25">
      <c r="A286">
        <v>433</v>
      </c>
      <c r="B286" t="s">
        <v>7361</v>
      </c>
      <c r="D286" t="s">
        <v>815</v>
      </c>
      <c r="E286" t="s">
        <v>995</v>
      </c>
      <c r="F286" t="s">
        <v>42</v>
      </c>
      <c r="G286" t="s">
        <v>8134</v>
      </c>
      <c r="H286">
        <v>45483</v>
      </c>
      <c r="I286">
        <v>21052502183344</v>
      </c>
      <c r="J286">
        <v>971039</v>
      </c>
      <c r="K286" t="s">
        <v>48</v>
      </c>
      <c r="L286" t="s">
        <v>3582</v>
      </c>
      <c r="N286" s="10">
        <v>45879</v>
      </c>
      <c r="P286" t="s">
        <v>48</v>
      </c>
      <c r="Q286" t="s">
        <v>48</v>
      </c>
      <c r="R286" t="s">
        <v>49</v>
      </c>
      <c r="S286" t="s">
        <v>50</v>
      </c>
      <c r="T286" t="s">
        <v>7717</v>
      </c>
      <c r="U286" t="s">
        <v>7718</v>
      </c>
      <c r="V286" t="s">
        <v>53</v>
      </c>
      <c r="X286" t="s">
        <v>54</v>
      </c>
      <c r="Y286" t="s">
        <v>56</v>
      </c>
      <c r="Z286" t="s">
        <v>56</v>
      </c>
    </row>
    <row r="287" spans="1:26" x14ac:dyDescent="0.25">
      <c r="A287">
        <v>434</v>
      </c>
      <c r="B287" t="s">
        <v>7361</v>
      </c>
      <c r="D287" t="s">
        <v>815</v>
      </c>
      <c r="E287" t="s">
        <v>1550</v>
      </c>
      <c r="F287" t="s">
        <v>42</v>
      </c>
      <c r="G287" t="s">
        <v>48</v>
      </c>
      <c r="H287" t="s">
        <v>48</v>
      </c>
      <c r="I287" t="s">
        <v>8135</v>
      </c>
      <c r="J287">
        <v>971039</v>
      </c>
      <c r="K287" t="s">
        <v>45</v>
      </c>
      <c r="L287" t="s">
        <v>48</v>
      </c>
      <c r="N287" s="10">
        <v>45879</v>
      </c>
      <c r="P287" t="s">
        <v>48</v>
      </c>
      <c r="Q287" t="s">
        <v>48</v>
      </c>
      <c r="R287" t="s">
        <v>49</v>
      </c>
      <c r="S287" t="s">
        <v>50</v>
      </c>
      <c r="T287" t="s">
        <v>115</v>
      </c>
      <c r="U287" t="s">
        <v>116</v>
      </c>
      <c r="V287" t="s">
        <v>53</v>
      </c>
      <c r="X287" t="s">
        <v>54</v>
      </c>
      <c r="Y287" t="s">
        <v>56</v>
      </c>
      <c r="Z287" t="s">
        <v>56</v>
      </c>
    </row>
    <row r="288" spans="1:26" x14ac:dyDescent="0.25">
      <c r="A288">
        <v>435</v>
      </c>
      <c r="B288" t="s">
        <v>7361</v>
      </c>
      <c r="D288" t="s">
        <v>815</v>
      </c>
      <c r="E288" t="s">
        <v>1550</v>
      </c>
      <c r="F288" t="s">
        <v>42</v>
      </c>
      <c r="G288" t="s">
        <v>48</v>
      </c>
      <c r="H288" t="s">
        <v>48</v>
      </c>
      <c r="I288" t="s">
        <v>8136</v>
      </c>
      <c r="J288">
        <v>971039</v>
      </c>
      <c r="K288" t="s">
        <v>45</v>
      </c>
      <c r="L288" t="s">
        <v>48</v>
      </c>
      <c r="N288" s="10">
        <v>45879</v>
      </c>
      <c r="P288" t="s">
        <v>48</v>
      </c>
      <c r="Q288" t="s">
        <v>48</v>
      </c>
      <c r="R288" t="s">
        <v>49</v>
      </c>
      <c r="S288" t="s">
        <v>50</v>
      </c>
      <c r="T288" t="s">
        <v>115</v>
      </c>
      <c r="U288" t="s">
        <v>116</v>
      </c>
      <c r="V288" t="s">
        <v>53</v>
      </c>
      <c r="X288" t="s">
        <v>54</v>
      </c>
      <c r="Y288" t="s">
        <v>56</v>
      </c>
      <c r="Z288" t="s">
        <v>56</v>
      </c>
    </row>
    <row r="289" spans="1:26" x14ac:dyDescent="0.25">
      <c r="A289">
        <v>436</v>
      </c>
      <c r="B289" t="s">
        <v>7361</v>
      </c>
      <c r="D289" t="s">
        <v>1064</v>
      </c>
      <c r="E289" t="s">
        <v>4002</v>
      </c>
      <c r="F289" t="s">
        <v>42</v>
      </c>
      <c r="G289" t="s">
        <v>8137</v>
      </c>
      <c r="H289" t="s">
        <v>3709</v>
      </c>
      <c r="I289" t="s">
        <v>8138</v>
      </c>
      <c r="J289">
        <v>971039</v>
      </c>
      <c r="K289" t="s">
        <v>45</v>
      </c>
      <c r="L289" t="s">
        <v>48</v>
      </c>
      <c r="N289" s="10">
        <v>45879</v>
      </c>
      <c r="P289" t="s">
        <v>48</v>
      </c>
      <c r="Q289" t="s">
        <v>48</v>
      </c>
      <c r="R289" t="s">
        <v>49</v>
      </c>
      <c r="S289" t="s">
        <v>50</v>
      </c>
      <c r="T289" t="s">
        <v>7717</v>
      </c>
      <c r="U289" t="s">
        <v>7718</v>
      </c>
      <c r="V289" t="s">
        <v>53</v>
      </c>
      <c r="X289" t="s">
        <v>54</v>
      </c>
      <c r="Y289" t="s">
        <v>56</v>
      </c>
      <c r="Z289" t="s">
        <v>56</v>
      </c>
    </row>
    <row r="290" spans="1:26" x14ac:dyDescent="0.25">
      <c r="A290">
        <v>437</v>
      </c>
      <c r="B290" t="s">
        <v>7361</v>
      </c>
      <c r="D290" t="s">
        <v>1064</v>
      </c>
      <c r="E290" t="s">
        <v>995</v>
      </c>
      <c r="F290" t="s">
        <v>42</v>
      </c>
      <c r="G290" t="s">
        <v>8139</v>
      </c>
      <c r="H290" t="s">
        <v>4985</v>
      </c>
      <c r="I290" t="s">
        <v>48</v>
      </c>
      <c r="J290">
        <v>971039</v>
      </c>
      <c r="K290" t="s">
        <v>75</v>
      </c>
      <c r="L290" t="s">
        <v>8140</v>
      </c>
      <c r="N290" s="10">
        <v>45879</v>
      </c>
      <c r="P290" t="s">
        <v>48</v>
      </c>
      <c r="Q290" t="s">
        <v>48</v>
      </c>
      <c r="R290" t="s">
        <v>49</v>
      </c>
      <c r="S290" t="s">
        <v>50</v>
      </c>
      <c r="T290" t="s">
        <v>8141</v>
      </c>
      <c r="U290" t="s">
        <v>8142</v>
      </c>
      <c r="V290" t="s">
        <v>53</v>
      </c>
      <c r="X290" t="s">
        <v>54</v>
      </c>
      <c r="Y290" t="s">
        <v>56</v>
      </c>
      <c r="Z290" t="s">
        <v>56</v>
      </c>
    </row>
    <row r="291" spans="1:26" x14ac:dyDescent="0.25">
      <c r="A291">
        <v>438</v>
      </c>
      <c r="B291" t="s">
        <v>7361</v>
      </c>
      <c r="D291" t="s">
        <v>1064</v>
      </c>
      <c r="E291" t="s">
        <v>5612</v>
      </c>
      <c r="F291" t="s">
        <v>42</v>
      </c>
      <c r="G291" t="s">
        <v>8143</v>
      </c>
      <c r="H291" t="s">
        <v>8144</v>
      </c>
      <c r="I291">
        <v>2122145</v>
      </c>
      <c r="J291">
        <v>971039</v>
      </c>
      <c r="K291" t="s">
        <v>45</v>
      </c>
      <c r="L291" t="s">
        <v>48</v>
      </c>
      <c r="N291" s="10">
        <v>45910</v>
      </c>
      <c r="P291" t="s">
        <v>48</v>
      </c>
      <c r="Q291" t="s">
        <v>48</v>
      </c>
      <c r="R291" t="s">
        <v>49</v>
      </c>
      <c r="S291" t="s">
        <v>50</v>
      </c>
      <c r="T291" t="s">
        <v>331</v>
      </c>
      <c r="U291" t="s">
        <v>332</v>
      </c>
      <c r="V291" t="s">
        <v>53</v>
      </c>
      <c r="X291" t="s">
        <v>54</v>
      </c>
      <c r="Y291" t="s">
        <v>56</v>
      </c>
      <c r="Z291" t="s">
        <v>56</v>
      </c>
    </row>
    <row r="292" spans="1:26" x14ac:dyDescent="0.25">
      <c r="A292">
        <v>439</v>
      </c>
      <c r="B292" t="s">
        <v>7361</v>
      </c>
      <c r="D292" t="s">
        <v>815</v>
      </c>
      <c r="E292" t="s">
        <v>1550</v>
      </c>
      <c r="F292" t="s">
        <v>42</v>
      </c>
      <c r="G292" t="s">
        <v>48</v>
      </c>
      <c r="H292" t="s">
        <v>48</v>
      </c>
      <c r="I292" t="s">
        <v>8145</v>
      </c>
      <c r="J292">
        <v>971039</v>
      </c>
      <c r="K292" t="s">
        <v>45</v>
      </c>
      <c r="L292" t="s">
        <v>48</v>
      </c>
      <c r="N292" s="10">
        <v>45879</v>
      </c>
      <c r="P292" t="s">
        <v>48</v>
      </c>
      <c r="Q292" t="s">
        <v>48</v>
      </c>
      <c r="R292" t="s">
        <v>49</v>
      </c>
      <c r="S292" t="s">
        <v>50</v>
      </c>
      <c r="T292" t="s">
        <v>115</v>
      </c>
      <c r="U292" t="s">
        <v>116</v>
      </c>
      <c r="V292" t="s">
        <v>53</v>
      </c>
      <c r="X292" t="s">
        <v>54</v>
      </c>
      <c r="Y292" t="s">
        <v>56</v>
      </c>
      <c r="Z292" t="s">
        <v>56</v>
      </c>
    </row>
    <row r="293" spans="1:26" x14ac:dyDescent="0.25">
      <c r="A293">
        <v>440</v>
      </c>
      <c r="B293" t="s">
        <v>7361</v>
      </c>
      <c r="D293" t="s">
        <v>815</v>
      </c>
      <c r="E293" t="s">
        <v>1550</v>
      </c>
      <c r="F293" t="s">
        <v>42</v>
      </c>
      <c r="G293" t="s">
        <v>48</v>
      </c>
      <c r="H293" t="s">
        <v>48</v>
      </c>
      <c r="I293" t="s">
        <v>8146</v>
      </c>
      <c r="J293">
        <v>971039</v>
      </c>
      <c r="K293" t="s">
        <v>45</v>
      </c>
      <c r="L293" t="s">
        <v>48</v>
      </c>
      <c r="N293" s="10">
        <v>45879</v>
      </c>
      <c r="P293" t="s">
        <v>48</v>
      </c>
      <c r="Q293" t="s">
        <v>48</v>
      </c>
      <c r="R293" t="s">
        <v>49</v>
      </c>
      <c r="S293" t="s">
        <v>50</v>
      </c>
      <c r="T293" t="s">
        <v>2243</v>
      </c>
      <c r="U293" t="s">
        <v>2244</v>
      </c>
      <c r="V293" t="s">
        <v>53</v>
      </c>
      <c r="X293" t="s">
        <v>54</v>
      </c>
      <c r="Y293" t="s">
        <v>56</v>
      </c>
      <c r="Z293" t="s">
        <v>56</v>
      </c>
    </row>
    <row r="294" spans="1:26" x14ac:dyDescent="0.25">
      <c r="A294">
        <v>441</v>
      </c>
      <c r="B294" t="s">
        <v>7361</v>
      </c>
      <c r="D294" t="s">
        <v>815</v>
      </c>
      <c r="E294" t="s">
        <v>1550</v>
      </c>
      <c r="F294" t="s">
        <v>42</v>
      </c>
      <c r="G294" t="s">
        <v>48</v>
      </c>
      <c r="H294" t="s">
        <v>48</v>
      </c>
      <c r="I294" t="s">
        <v>8147</v>
      </c>
      <c r="J294">
        <v>971039</v>
      </c>
      <c r="K294" t="s">
        <v>45</v>
      </c>
      <c r="L294" t="s">
        <v>48</v>
      </c>
      <c r="P294" t="s">
        <v>48</v>
      </c>
      <c r="Q294" t="s">
        <v>48</v>
      </c>
      <c r="R294" t="s">
        <v>60</v>
      </c>
      <c r="S294" t="s">
        <v>61</v>
      </c>
      <c r="T294" t="s">
        <v>48</v>
      </c>
      <c r="V294" t="s">
        <v>62</v>
      </c>
      <c r="X294" t="s">
        <v>54</v>
      </c>
      <c r="Y294" t="s">
        <v>56</v>
      </c>
      <c r="Z294" t="s">
        <v>56</v>
      </c>
    </row>
    <row r="295" spans="1:26" x14ac:dyDescent="0.25">
      <c r="A295">
        <v>443</v>
      </c>
      <c r="B295" t="s">
        <v>7361</v>
      </c>
      <c r="D295" t="s">
        <v>1064</v>
      </c>
      <c r="E295" t="s">
        <v>4002</v>
      </c>
      <c r="F295" t="s">
        <v>42</v>
      </c>
      <c r="G295" t="s">
        <v>8148</v>
      </c>
      <c r="H295">
        <v>45781</v>
      </c>
      <c r="I295" t="s">
        <v>8149</v>
      </c>
      <c r="J295">
        <v>971039</v>
      </c>
      <c r="K295" t="s">
        <v>45</v>
      </c>
      <c r="L295" t="s">
        <v>48</v>
      </c>
      <c r="N295" s="10">
        <v>45879</v>
      </c>
      <c r="P295" t="s">
        <v>48</v>
      </c>
      <c r="Q295" t="s">
        <v>48</v>
      </c>
      <c r="R295" t="s">
        <v>49</v>
      </c>
      <c r="S295" t="s">
        <v>50</v>
      </c>
      <c r="T295" t="s">
        <v>7717</v>
      </c>
      <c r="U295" t="s">
        <v>7718</v>
      </c>
      <c r="V295" t="s">
        <v>53</v>
      </c>
      <c r="X295" t="s">
        <v>54</v>
      </c>
      <c r="Y295" t="s">
        <v>56</v>
      </c>
      <c r="Z295" t="s">
        <v>56</v>
      </c>
    </row>
    <row r="296" spans="1:26" x14ac:dyDescent="0.25">
      <c r="A296">
        <v>445</v>
      </c>
      <c r="B296" t="s">
        <v>7361</v>
      </c>
      <c r="D296" t="s">
        <v>815</v>
      </c>
      <c r="E296" t="s">
        <v>995</v>
      </c>
      <c r="F296" t="s">
        <v>42</v>
      </c>
      <c r="G296" t="s">
        <v>8150</v>
      </c>
      <c r="H296" t="s">
        <v>3713</v>
      </c>
      <c r="I296" t="s">
        <v>8151</v>
      </c>
      <c r="J296">
        <v>971039</v>
      </c>
      <c r="K296" t="s">
        <v>45</v>
      </c>
      <c r="L296" t="s">
        <v>48</v>
      </c>
      <c r="N296" s="10">
        <v>45910</v>
      </c>
      <c r="P296" t="s">
        <v>48</v>
      </c>
      <c r="Q296" t="s">
        <v>48</v>
      </c>
      <c r="R296" t="s">
        <v>49</v>
      </c>
      <c r="S296" t="s">
        <v>50</v>
      </c>
      <c r="T296" t="s">
        <v>8152</v>
      </c>
      <c r="U296" t="s">
        <v>8153</v>
      </c>
      <c r="V296" t="s">
        <v>53</v>
      </c>
      <c r="X296" t="s">
        <v>54</v>
      </c>
      <c r="Y296" t="s">
        <v>56</v>
      </c>
      <c r="Z296" t="s">
        <v>56</v>
      </c>
    </row>
    <row r="297" spans="1:26" x14ac:dyDescent="0.25">
      <c r="A297">
        <v>446</v>
      </c>
      <c r="B297" t="s">
        <v>7361</v>
      </c>
      <c r="D297" t="s">
        <v>815</v>
      </c>
      <c r="E297" t="s">
        <v>995</v>
      </c>
      <c r="F297" t="s">
        <v>42</v>
      </c>
      <c r="G297" t="s">
        <v>8154</v>
      </c>
      <c r="H297">
        <v>45903</v>
      </c>
      <c r="I297" t="s">
        <v>8155</v>
      </c>
      <c r="J297">
        <v>971039</v>
      </c>
      <c r="K297" t="s">
        <v>48</v>
      </c>
      <c r="L297" t="s">
        <v>48</v>
      </c>
      <c r="N297" s="10">
        <v>45879</v>
      </c>
      <c r="P297" t="s">
        <v>48</v>
      </c>
      <c r="Q297" t="s">
        <v>48</v>
      </c>
      <c r="R297" t="s">
        <v>49</v>
      </c>
      <c r="S297" t="s">
        <v>50</v>
      </c>
      <c r="T297" t="s">
        <v>8156</v>
      </c>
      <c r="U297" t="s">
        <v>8157</v>
      </c>
      <c r="V297" t="s">
        <v>53</v>
      </c>
      <c r="X297" t="s">
        <v>54</v>
      </c>
      <c r="Y297" t="s">
        <v>56</v>
      </c>
      <c r="Z297" t="s">
        <v>56</v>
      </c>
    </row>
    <row r="298" spans="1:26" x14ac:dyDescent="0.25">
      <c r="A298">
        <v>447</v>
      </c>
      <c r="B298" t="s">
        <v>7361</v>
      </c>
      <c r="D298" t="s">
        <v>815</v>
      </c>
      <c r="E298" t="s">
        <v>1026</v>
      </c>
      <c r="F298" t="s">
        <v>42</v>
      </c>
      <c r="G298" t="s">
        <v>8158</v>
      </c>
      <c r="H298">
        <v>45302</v>
      </c>
      <c r="I298" t="s">
        <v>8159</v>
      </c>
      <c r="J298">
        <v>971039</v>
      </c>
      <c r="K298" t="s">
        <v>48</v>
      </c>
      <c r="L298" t="s">
        <v>48</v>
      </c>
      <c r="N298" s="10">
        <v>45879</v>
      </c>
      <c r="P298" t="s">
        <v>48</v>
      </c>
      <c r="Q298" t="s">
        <v>48</v>
      </c>
      <c r="R298" t="s">
        <v>49</v>
      </c>
      <c r="S298" t="s">
        <v>50</v>
      </c>
      <c r="T298" t="s">
        <v>115</v>
      </c>
      <c r="U298" t="s">
        <v>116</v>
      </c>
      <c r="V298" t="s">
        <v>53</v>
      </c>
      <c r="X298" t="s">
        <v>54</v>
      </c>
      <c r="Y298" t="s">
        <v>56</v>
      </c>
      <c r="Z298" t="s">
        <v>56</v>
      </c>
    </row>
    <row r="299" spans="1:26" x14ac:dyDescent="0.25">
      <c r="A299">
        <v>449</v>
      </c>
      <c r="B299" t="s">
        <v>7361</v>
      </c>
      <c r="D299" t="s">
        <v>7730</v>
      </c>
      <c r="E299" t="s">
        <v>5612</v>
      </c>
      <c r="F299" t="s">
        <v>42</v>
      </c>
      <c r="G299" t="s">
        <v>8160</v>
      </c>
      <c r="H299" t="s">
        <v>5363</v>
      </c>
      <c r="I299">
        <v>238918</v>
      </c>
      <c r="J299">
        <v>971039</v>
      </c>
      <c r="K299" t="s">
        <v>48</v>
      </c>
      <c r="L299" t="s">
        <v>48</v>
      </c>
      <c r="N299" s="10">
        <v>45879</v>
      </c>
      <c r="P299" t="s">
        <v>48</v>
      </c>
      <c r="Q299" t="s">
        <v>48</v>
      </c>
      <c r="R299" t="s">
        <v>49</v>
      </c>
      <c r="S299" t="s">
        <v>50</v>
      </c>
      <c r="T299" t="s">
        <v>8161</v>
      </c>
      <c r="U299" t="s">
        <v>8162</v>
      </c>
      <c r="V299" t="s">
        <v>53</v>
      </c>
      <c r="X299" t="s">
        <v>54</v>
      </c>
      <c r="Y299" t="s">
        <v>56</v>
      </c>
      <c r="Z299" t="s">
        <v>56</v>
      </c>
    </row>
    <row r="300" spans="1:26" x14ac:dyDescent="0.25">
      <c r="A300">
        <v>450</v>
      </c>
      <c r="B300" t="s">
        <v>7361</v>
      </c>
      <c r="D300" t="s">
        <v>1064</v>
      </c>
      <c r="E300" t="s">
        <v>1147</v>
      </c>
      <c r="F300" t="s">
        <v>42</v>
      </c>
      <c r="G300" t="s">
        <v>8163</v>
      </c>
      <c r="H300" t="s">
        <v>4075</v>
      </c>
      <c r="I300" t="s">
        <v>8164</v>
      </c>
      <c r="J300">
        <v>971039</v>
      </c>
      <c r="K300" t="s">
        <v>48</v>
      </c>
      <c r="L300" t="s">
        <v>48</v>
      </c>
      <c r="N300" s="10">
        <v>45879</v>
      </c>
      <c r="P300" t="s">
        <v>48</v>
      </c>
      <c r="Q300" t="s">
        <v>48</v>
      </c>
      <c r="R300" t="s">
        <v>49</v>
      </c>
      <c r="S300" t="s">
        <v>50</v>
      </c>
      <c r="T300" t="s">
        <v>115</v>
      </c>
      <c r="U300" t="s">
        <v>116</v>
      </c>
      <c r="V300" t="s">
        <v>53</v>
      </c>
      <c r="X300" t="s">
        <v>54</v>
      </c>
      <c r="Y300" t="s">
        <v>56</v>
      </c>
      <c r="Z300" t="s">
        <v>56</v>
      </c>
    </row>
    <row r="301" spans="1:26" x14ac:dyDescent="0.25">
      <c r="A301">
        <v>451</v>
      </c>
      <c r="B301" t="s">
        <v>7361</v>
      </c>
      <c r="D301" t="s">
        <v>815</v>
      </c>
      <c r="E301" t="s">
        <v>1051</v>
      </c>
      <c r="F301" t="s">
        <v>42</v>
      </c>
      <c r="G301" t="s">
        <v>8165</v>
      </c>
      <c r="H301" t="s">
        <v>3396</v>
      </c>
      <c r="I301">
        <v>2502328878</v>
      </c>
      <c r="J301">
        <v>971039</v>
      </c>
      <c r="K301" t="s">
        <v>75</v>
      </c>
      <c r="L301" t="s">
        <v>8166</v>
      </c>
      <c r="N301" s="10">
        <v>45879</v>
      </c>
      <c r="P301" t="s">
        <v>48</v>
      </c>
      <c r="Q301" t="s">
        <v>48</v>
      </c>
      <c r="R301" t="s">
        <v>49</v>
      </c>
      <c r="S301" t="s">
        <v>50</v>
      </c>
      <c r="T301" t="s">
        <v>115</v>
      </c>
      <c r="U301" t="s">
        <v>116</v>
      </c>
      <c r="V301" t="s">
        <v>53</v>
      </c>
      <c r="X301" t="s">
        <v>54</v>
      </c>
      <c r="Y301" t="s">
        <v>56</v>
      </c>
      <c r="Z301" t="s">
        <v>56</v>
      </c>
    </row>
    <row r="302" spans="1:26" x14ac:dyDescent="0.25">
      <c r="A302">
        <v>452</v>
      </c>
      <c r="B302" t="s">
        <v>7361</v>
      </c>
      <c r="D302" t="s">
        <v>1064</v>
      </c>
      <c r="E302" t="s">
        <v>1147</v>
      </c>
      <c r="F302" t="s">
        <v>42</v>
      </c>
      <c r="G302" t="s">
        <v>8167</v>
      </c>
      <c r="H302" t="s">
        <v>3757</v>
      </c>
      <c r="I302" t="s">
        <v>8168</v>
      </c>
      <c r="J302">
        <v>971039</v>
      </c>
      <c r="K302" t="s">
        <v>75</v>
      </c>
      <c r="L302" t="s">
        <v>48</v>
      </c>
      <c r="N302" s="10">
        <v>45879</v>
      </c>
      <c r="P302" t="s">
        <v>48</v>
      </c>
      <c r="Q302" t="s">
        <v>48</v>
      </c>
      <c r="R302" t="s">
        <v>49</v>
      </c>
      <c r="S302" t="s">
        <v>50</v>
      </c>
      <c r="T302" t="s">
        <v>115</v>
      </c>
      <c r="U302" t="s">
        <v>116</v>
      </c>
      <c r="V302" t="s">
        <v>53</v>
      </c>
      <c r="X302" t="s">
        <v>54</v>
      </c>
      <c r="Y302" t="s">
        <v>56</v>
      </c>
      <c r="Z302" t="s">
        <v>56</v>
      </c>
    </row>
    <row r="303" spans="1:26" x14ac:dyDescent="0.25">
      <c r="A303">
        <v>453</v>
      </c>
      <c r="B303" t="s">
        <v>7361</v>
      </c>
      <c r="D303" t="s">
        <v>815</v>
      </c>
      <c r="E303" t="s">
        <v>1559</v>
      </c>
      <c r="F303" t="s">
        <v>42</v>
      </c>
      <c r="G303" t="s">
        <v>8169</v>
      </c>
      <c r="H303" t="s">
        <v>4708</v>
      </c>
      <c r="I303" t="s">
        <v>8170</v>
      </c>
      <c r="J303">
        <v>971039</v>
      </c>
      <c r="K303" t="s">
        <v>75</v>
      </c>
      <c r="L303" t="s">
        <v>48</v>
      </c>
      <c r="N303" s="10">
        <v>45879</v>
      </c>
      <c r="P303" t="s">
        <v>48</v>
      </c>
      <c r="Q303" t="s">
        <v>48</v>
      </c>
      <c r="R303" t="s">
        <v>49</v>
      </c>
      <c r="S303" t="s">
        <v>50</v>
      </c>
      <c r="T303" t="s">
        <v>8171</v>
      </c>
      <c r="U303" t="s">
        <v>8172</v>
      </c>
      <c r="V303" t="s">
        <v>53</v>
      </c>
      <c r="X303" t="s">
        <v>54</v>
      </c>
      <c r="Y303" t="s">
        <v>56</v>
      </c>
      <c r="Z303" t="s">
        <v>56</v>
      </c>
    </row>
    <row r="304" spans="1:26" x14ac:dyDescent="0.25">
      <c r="A304">
        <v>455</v>
      </c>
      <c r="B304" t="s">
        <v>7361</v>
      </c>
      <c r="D304" t="s">
        <v>815</v>
      </c>
      <c r="E304" t="s">
        <v>7887</v>
      </c>
      <c r="F304" t="s">
        <v>42</v>
      </c>
      <c r="G304" t="s">
        <v>2560</v>
      </c>
      <c r="H304">
        <v>45809</v>
      </c>
      <c r="I304">
        <v>2502285315</v>
      </c>
      <c r="J304">
        <v>971039</v>
      </c>
      <c r="K304" t="s">
        <v>45</v>
      </c>
      <c r="L304" t="s">
        <v>48</v>
      </c>
      <c r="N304" s="10">
        <v>45879</v>
      </c>
      <c r="P304" t="s">
        <v>48</v>
      </c>
      <c r="Q304" t="s">
        <v>48</v>
      </c>
      <c r="R304" t="s">
        <v>49</v>
      </c>
      <c r="S304" t="s">
        <v>50</v>
      </c>
      <c r="T304" t="s">
        <v>115</v>
      </c>
      <c r="U304" t="s">
        <v>116</v>
      </c>
      <c r="V304" t="s">
        <v>53</v>
      </c>
      <c r="X304" t="s">
        <v>54</v>
      </c>
      <c r="Y304" t="s">
        <v>56</v>
      </c>
      <c r="Z304" t="s">
        <v>56</v>
      </c>
    </row>
    <row r="305" spans="1:26" x14ac:dyDescent="0.25">
      <c r="A305">
        <v>456</v>
      </c>
      <c r="B305" t="s">
        <v>7361</v>
      </c>
      <c r="D305" t="s">
        <v>815</v>
      </c>
      <c r="E305" t="s">
        <v>1043</v>
      </c>
      <c r="F305" t="s">
        <v>42</v>
      </c>
      <c r="G305" t="s">
        <v>48</v>
      </c>
      <c r="H305" t="s">
        <v>48</v>
      </c>
      <c r="I305" t="s">
        <v>48</v>
      </c>
      <c r="J305">
        <v>971039</v>
      </c>
      <c r="K305" t="s">
        <v>48</v>
      </c>
      <c r="L305" t="s">
        <v>48</v>
      </c>
      <c r="N305" s="10">
        <v>45879</v>
      </c>
      <c r="P305" t="s">
        <v>48</v>
      </c>
      <c r="Q305" t="s">
        <v>48</v>
      </c>
      <c r="R305" t="s">
        <v>49</v>
      </c>
      <c r="S305" t="s">
        <v>50</v>
      </c>
      <c r="T305" t="s">
        <v>559</v>
      </c>
      <c r="U305" t="s">
        <v>560</v>
      </c>
      <c r="V305" t="s">
        <v>53</v>
      </c>
      <c r="X305" t="s">
        <v>54</v>
      </c>
      <c r="Y305" t="s">
        <v>56</v>
      </c>
      <c r="Z305" t="s">
        <v>56</v>
      </c>
    </row>
    <row r="306" spans="1:26" x14ac:dyDescent="0.25">
      <c r="A306">
        <v>457</v>
      </c>
      <c r="B306" t="s">
        <v>7361</v>
      </c>
      <c r="D306" t="s">
        <v>3040</v>
      </c>
      <c r="E306" t="s">
        <v>8173</v>
      </c>
      <c r="F306" t="s">
        <v>42</v>
      </c>
      <c r="G306" t="s">
        <v>8174</v>
      </c>
      <c r="H306">
        <v>45658</v>
      </c>
      <c r="I306">
        <v>2502364702</v>
      </c>
      <c r="J306">
        <v>971039</v>
      </c>
      <c r="K306" t="s">
        <v>48</v>
      </c>
      <c r="L306" t="s">
        <v>48</v>
      </c>
      <c r="N306" s="10">
        <v>45879</v>
      </c>
      <c r="P306" t="s">
        <v>48</v>
      </c>
      <c r="Q306" t="s">
        <v>48</v>
      </c>
      <c r="R306" t="s">
        <v>49</v>
      </c>
      <c r="S306" t="s">
        <v>50</v>
      </c>
      <c r="T306" t="s">
        <v>115</v>
      </c>
      <c r="U306" t="s">
        <v>116</v>
      </c>
      <c r="V306" t="s">
        <v>53</v>
      </c>
      <c r="X306" t="s">
        <v>54</v>
      </c>
      <c r="Y306" t="s">
        <v>56</v>
      </c>
      <c r="Z306" t="s">
        <v>56</v>
      </c>
    </row>
    <row r="307" spans="1:26" x14ac:dyDescent="0.25">
      <c r="A307">
        <v>458</v>
      </c>
      <c r="B307" t="s">
        <v>7361</v>
      </c>
      <c r="D307" t="s">
        <v>815</v>
      </c>
      <c r="E307" t="s">
        <v>1559</v>
      </c>
      <c r="F307" t="s">
        <v>42</v>
      </c>
      <c r="G307" t="s">
        <v>8175</v>
      </c>
      <c r="H307">
        <v>45391</v>
      </c>
      <c r="I307" t="s">
        <v>8176</v>
      </c>
      <c r="J307">
        <v>971039</v>
      </c>
      <c r="K307" t="s">
        <v>75</v>
      </c>
      <c r="L307" t="s">
        <v>8177</v>
      </c>
      <c r="N307" s="10">
        <v>45879</v>
      </c>
      <c r="P307" t="s">
        <v>48</v>
      </c>
      <c r="Q307" t="s">
        <v>48</v>
      </c>
      <c r="R307" t="s">
        <v>49</v>
      </c>
      <c r="S307" t="s">
        <v>50</v>
      </c>
      <c r="T307" t="s">
        <v>2243</v>
      </c>
      <c r="U307" t="s">
        <v>2244</v>
      </c>
      <c r="V307" t="s">
        <v>53</v>
      </c>
      <c r="X307" t="s">
        <v>54</v>
      </c>
      <c r="Y307" t="s">
        <v>56</v>
      </c>
      <c r="Z307" t="s">
        <v>56</v>
      </c>
    </row>
    <row r="308" spans="1:26" x14ac:dyDescent="0.25">
      <c r="A308">
        <v>459</v>
      </c>
      <c r="B308" t="s">
        <v>7361</v>
      </c>
      <c r="D308" t="s">
        <v>815</v>
      </c>
      <c r="E308" t="s">
        <v>1043</v>
      </c>
      <c r="F308" t="s">
        <v>42</v>
      </c>
      <c r="G308" t="s">
        <v>48</v>
      </c>
      <c r="H308" t="s">
        <v>48</v>
      </c>
      <c r="I308" t="s">
        <v>48</v>
      </c>
      <c r="J308">
        <v>971039</v>
      </c>
      <c r="K308" t="s">
        <v>45</v>
      </c>
      <c r="L308" t="s">
        <v>48</v>
      </c>
      <c r="N308" s="10">
        <v>45879</v>
      </c>
      <c r="P308" t="s">
        <v>48</v>
      </c>
      <c r="Q308" t="s">
        <v>48</v>
      </c>
      <c r="R308" t="s">
        <v>49</v>
      </c>
      <c r="S308" t="s">
        <v>50</v>
      </c>
      <c r="T308" t="s">
        <v>559</v>
      </c>
      <c r="U308" t="s">
        <v>560</v>
      </c>
      <c r="V308" t="s">
        <v>53</v>
      </c>
      <c r="X308" t="s">
        <v>54</v>
      </c>
      <c r="Y308" t="s">
        <v>56</v>
      </c>
      <c r="Z308" t="s">
        <v>56</v>
      </c>
    </row>
    <row r="309" spans="1:26" x14ac:dyDescent="0.25">
      <c r="A309">
        <v>460</v>
      </c>
      <c r="B309" t="s">
        <v>7361</v>
      </c>
      <c r="D309" t="s">
        <v>815</v>
      </c>
      <c r="E309" t="s">
        <v>2696</v>
      </c>
      <c r="F309" t="s">
        <v>42</v>
      </c>
      <c r="G309" t="s">
        <v>8178</v>
      </c>
      <c r="H309" t="s">
        <v>3828</v>
      </c>
      <c r="I309">
        <v>221236</v>
      </c>
      <c r="J309">
        <v>971039</v>
      </c>
      <c r="K309" t="s">
        <v>45</v>
      </c>
      <c r="L309" t="s">
        <v>48</v>
      </c>
      <c r="N309" s="10">
        <v>45879</v>
      </c>
      <c r="P309" t="s">
        <v>48</v>
      </c>
      <c r="Q309" t="s">
        <v>48</v>
      </c>
      <c r="R309" t="s">
        <v>49</v>
      </c>
      <c r="S309" t="s">
        <v>50</v>
      </c>
      <c r="T309" t="s">
        <v>287</v>
      </c>
      <c r="U309" t="s">
        <v>288</v>
      </c>
      <c r="V309" t="s">
        <v>53</v>
      </c>
      <c r="X309" t="s">
        <v>54</v>
      </c>
      <c r="Y309" t="s">
        <v>56</v>
      </c>
      <c r="Z309" t="s">
        <v>56</v>
      </c>
    </row>
    <row r="310" spans="1:26" x14ac:dyDescent="0.25">
      <c r="A310">
        <v>461</v>
      </c>
      <c r="B310" t="s">
        <v>7361</v>
      </c>
      <c r="D310" t="s">
        <v>815</v>
      </c>
      <c r="E310" t="s">
        <v>1559</v>
      </c>
      <c r="F310" t="s">
        <v>42</v>
      </c>
      <c r="G310" t="s">
        <v>8179</v>
      </c>
      <c r="H310" t="s">
        <v>3548</v>
      </c>
      <c r="I310" t="s">
        <v>8180</v>
      </c>
      <c r="J310">
        <v>971039</v>
      </c>
      <c r="K310" t="s">
        <v>75</v>
      </c>
      <c r="L310" t="s">
        <v>3582</v>
      </c>
      <c r="N310" s="10">
        <v>45910</v>
      </c>
      <c r="P310" t="s">
        <v>48</v>
      </c>
      <c r="Q310" t="s">
        <v>48</v>
      </c>
      <c r="R310" t="s">
        <v>49</v>
      </c>
      <c r="S310" t="s">
        <v>50</v>
      </c>
      <c r="T310" t="s">
        <v>217</v>
      </c>
      <c r="U310" t="s">
        <v>218</v>
      </c>
      <c r="V310" t="s">
        <v>53</v>
      </c>
      <c r="X310" t="s">
        <v>54</v>
      </c>
      <c r="Y310" t="s">
        <v>56</v>
      </c>
      <c r="Z310" t="s">
        <v>56</v>
      </c>
    </row>
    <row r="311" spans="1:26" x14ac:dyDescent="0.25">
      <c r="A311">
        <v>462</v>
      </c>
      <c r="B311" t="s">
        <v>7361</v>
      </c>
      <c r="D311" t="s">
        <v>1064</v>
      </c>
      <c r="E311" t="s">
        <v>4002</v>
      </c>
      <c r="F311" t="s">
        <v>42</v>
      </c>
      <c r="G311" t="s">
        <v>8181</v>
      </c>
      <c r="H311" t="s">
        <v>3537</v>
      </c>
      <c r="I311" t="s">
        <v>8182</v>
      </c>
      <c r="J311">
        <v>971039</v>
      </c>
      <c r="K311" t="s">
        <v>45</v>
      </c>
      <c r="L311" t="s">
        <v>48</v>
      </c>
      <c r="N311" s="10">
        <v>45879</v>
      </c>
      <c r="P311" t="s">
        <v>48</v>
      </c>
      <c r="Q311" t="s">
        <v>48</v>
      </c>
      <c r="R311" t="s">
        <v>49</v>
      </c>
      <c r="S311" t="s">
        <v>50</v>
      </c>
      <c r="T311" t="s">
        <v>115</v>
      </c>
      <c r="U311" t="s">
        <v>116</v>
      </c>
      <c r="V311" t="s">
        <v>53</v>
      </c>
      <c r="X311" t="s">
        <v>54</v>
      </c>
      <c r="Y311" t="s">
        <v>56</v>
      </c>
      <c r="Z311" t="s">
        <v>56</v>
      </c>
    </row>
    <row r="312" spans="1:26" x14ac:dyDescent="0.25">
      <c r="A312">
        <v>463</v>
      </c>
      <c r="B312" t="s">
        <v>7361</v>
      </c>
      <c r="D312" t="s">
        <v>1832</v>
      </c>
      <c r="E312" t="s">
        <v>1833</v>
      </c>
      <c r="F312" t="s">
        <v>42</v>
      </c>
      <c r="G312" t="s">
        <v>8183</v>
      </c>
      <c r="H312" t="s">
        <v>4985</v>
      </c>
      <c r="I312" t="s">
        <v>8184</v>
      </c>
      <c r="J312">
        <v>971039</v>
      </c>
      <c r="K312" t="s">
        <v>75</v>
      </c>
      <c r="L312" t="s">
        <v>8185</v>
      </c>
      <c r="N312" s="10">
        <v>45879</v>
      </c>
      <c r="P312" t="s">
        <v>48</v>
      </c>
      <c r="Q312" t="s">
        <v>48</v>
      </c>
      <c r="R312" t="s">
        <v>49</v>
      </c>
      <c r="S312" t="s">
        <v>50</v>
      </c>
      <c r="T312" t="s">
        <v>327</v>
      </c>
      <c r="U312" t="s">
        <v>328</v>
      </c>
      <c r="V312" t="s">
        <v>53</v>
      </c>
      <c r="X312" t="s">
        <v>54</v>
      </c>
      <c r="Y312" t="s">
        <v>56</v>
      </c>
      <c r="Z312" t="s">
        <v>56</v>
      </c>
    </row>
    <row r="313" spans="1:26" x14ac:dyDescent="0.25">
      <c r="A313">
        <v>465</v>
      </c>
      <c r="B313" t="s">
        <v>7361</v>
      </c>
      <c r="D313" t="s">
        <v>1430</v>
      </c>
      <c r="E313" t="s">
        <v>1431</v>
      </c>
      <c r="F313" t="s">
        <v>42</v>
      </c>
      <c r="G313" t="s">
        <v>8186</v>
      </c>
      <c r="H313" t="s">
        <v>4692</v>
      </c>
      <c r="I313">
        <v>2024140</v>
      </c>
      <c r="J313">
        <v>971039</v>
      </c>
      <c r="K313" t="s">
        <v>75</v>
      </c>
      <c r="L313" t="s">
        <v>8187</v>
      </c>
      <c r="N313" s="10">
        <v>45910</v>
      </c>
      <c r="P313" t="s">
        <v>48</v>
      </c>
      <c r="Q313" t="s">
        <v>48</v>
      </c>
      <c r="R313" t="s">
        <v>49</v>
      </c>
      <c r="S313" t="s">
        <v>50</v>
      </c>
      <c r="T313" t="s">
        <v>2410</v>
      </c>
      <c r="U313" t="s">
        <v>352</v>
      </c>
      <c r="V313" t="s">
        <v>53</v>
      </c>
      <c r="X313" t="s">
        <v>54</v>
      </c>
      <c r="Y313" t="s">
        <v>56</v>
      </c>
      <c r="Z313" t="s">
        <v>56</v>
      </c>
    </row>
    <row r="314" spans="1:26" x14ac:dyDescent="0.25">
      <c r="A314">
        <v>466</v>
      </c>
      <c r="B314" t="s">
        <v>7361</v>
      </c>
      <c r="D314" t="s">
        <v>815</v>
      </c>
      <c r="E314" t="s">
        <v>1559</v>
      </c>
      <c r="F314" t="s">
        <v>42</v>
      </c>
      <c r="G314" t="s">
        <v>8188</v>
      </c>
      <c r="H314" t="s">
        <v>6370</v>
      </c>
      <c r="I314" t="s">
        <v>8189</v>
      </c>
      <c r="J314">
        <v>971039</v>
      </c>
      <c r="K314" t="s">
        <v>75</v>
      </c>
      <c r="L314" t="s">
        <v>8177</v>
      </c>
      <c r="N314" s="10">
        <v>45910</v>
      </c>
      <c r="P314" t="s">
        <v>48</v>
      </c>
      <c r="Q314" t="s">
        <v>48</v>
      </c>
      <c r="R314" t="s">
        <v>49</v>
      </c>
      <c r="S314" t="s">
        <v>50</v>
      </c>
      <c r="T314" t="s">
        <v>8190</v>
      </c>
      <c r="U314" t="s">
        <v>8191</v>
      </c>
      <c r="V314" t="s">
        <v>53</v>
      </c>
      <c r="X314" t="s">
        <v>54</v>
      </c>
      <c r="Y314" t="s">
        <v>56</v>
      </c>
      <c r="Z314" t="s">
        <v>56</v>
      </c>
    </row>
    <row r="315" spans="1:26" x14ac:dyDescent="0.25">
      <c r="A315">
        <v>467</v>
      </c>
      <c r="B315" t="s">
        <v>7361</v>
      </c>
      <c r="D315" t="s">
        <v>815</v>
      </c>
      <c r="E315" t="s">
        <v>1559</v>
      </c>
      <c r="F315" t="s">
        <v>42</v>
      </c>
      <c r="G315" t="s">
        <v>8192</v>
      </c>
      <c r="H315" t="s">
        <v>3744</v>
      </c>
      <c r="I315" t="s">
        <v>8193</v>
      </c>
      <c r="J315">
        <v>971039</v>
      </c>
      <c r="K315" t="s">
        <v>75</v>
      </c>
      <c r="L315" t="s">
        <v>48</v>
      </c>
      <c r="N315" s="10">
        <v>45910</v>
      </c>
      <c r="P315" t="s">
        <v>48</v>
      </c>
      <c r="Q315" t="s">
        <v>48</v>
      </c>
      <c r="R315" t="s">
        <v>49</v>
      </c>
      <c r="S315" t="s">
        <v>50</v>
      </c>
      <c r="T315" t="s">
        <v>115</v>
      </c>
      <c r="U315" t="s">
        <v>116</v>
      </c>
      <c r="V315" t="s">
        <v>53</v>
      </c>
      <c r="X315" t="s">
        <v>54</v>
      </c>
      <c r="Y315" t="s">
        <v>56</v>
      </c>
      <c r="Z315" t="s">
        <v>56</v>
      </c>
    </row>
    <row r="316" spans="1:26" x14ac:dyDescent="0.25">
      <c r="A316">
        <v>468</v>
      </c>
      <c r="B316" t="s">
        <v>7361</v>
      </c>
      <c r="D316" t="s">
        <v>815</v>
      </c>
      <c r="E316" t="s">
        <v>1051</v>
      </c>
      <c r="F316" t="s">
        <v>42</v>
      </c>
      <c r="G316" t="s">
        <v>8194</v>
      </c>
      <c r="H316" t="s">
        <v>6545</v>
      </c>
      <c r="I316">
        <v>2502179833</v>
      </c>
      <c r="J316">
        <v>971039</v>
      </c>
      <c r="K316" t="s">
        <v>75</v>
      </c>
      <c r="L316" t="s">
        <v>8166</v>
      </c>
      <c r="N316" s="10">
        <v>45910</v>
      </c>
      <c r="P316" t="s">
        <v>48</v>
      </c>
      <c r="Q316" t="s">
        <v>48</v>
      </c>
      <c r="R316" t="s">
        <v>49</v>
      </c>
      <c r="S316" t="s">
        <v>50</v>
      </c>
      <c r="T316" t="s">
        <v>8195</v>
      </c>
      <c r="U316" t="s">
        <v>8196</v>
      </c>
      <c r="V316" t="s">
        <v>53</v>
      </c>
      <c r="X316" t="s">
        <v>54</v>
      </c>
      <c r="Y316" t="s">
        <v>56</v>
      </c>
      <c r="Z316" t="s">
        <v>56</v>
      </c>
    </row>
    <row r="317" spans="1:26" x14ac:dyDescent="0.25">
      <c r="A317">
        <v>469</v>
      </c>
      <c r="B317" t="s">
        <v>7361</v>
      </c>
      <c r="D317" t="s">
        <v>1064</v>
      </c>
      <c r="E317" t="s">
        <v>4002</v>
      </c>
      <c r="F317" t="s">
        <v>42</v>
      </c>
      <c r="G317" t="s">
        <v>8197</v>
      </c>
      <c r="H317">
        <v>45451</v>
      </c>
      <c r="I317" t="s">
        <v>8198</v>
      </c>
      <c r="J317">
        <v>971039</v>
      </c>
      <c r="K317" t="s">
        <v>45</v>
      </c>
      <c r="L317" t="s">
        <v>48</v>
      </c>
      <c r="N317" s="10">
        <v>45910</v>
      </c>
      <c r="P317" t="s">
        <v>48</v>
      </c>
      <c r="Q317" t="s">
        <v>48</v>
      </c>
      <c r="R317" t="s">
        <v>49</v>
      </c>
      <c r="S317" t="s">
        <v>50</v>
      </c>
      <c r="T317" t="s">
        <v>115</v>
      </c>
      <c r="U317" t="s">
        <v>116</v>
      </c>
      <c r="V317" t="s">
        <v>53</v>
      </c>
      <c r="X317" t="s">
        <v>54</v>
      </c>
      <c r="Y317" t="s">
        <v>56</v>
      </c>
      <c r="Z317" t="s">
        <v>56</v>
      </c>
    </row>
    <row r="318" spans="1:26" x14ac:dyDescent="0.25">
      <c r="A318">
        <v>470</v>
      </c>
      <c r="B318" t="s">
        <v>7361</v>
      </c>
      <c r="D318" t="s">
        <v>1064</v>
      </c>
      <c r="E318" t="s">
        <v>4002</v>
      </c>
      <c r="F318" t="s">
        <v>42</v>
      </c>
      <c r="G318" t="s">
        <v>8199</v>
      </c>
      <c r="H318">
        <v>45933</v>
      </c>
      <c r="I318" t="s">
        <v>8200</v>
      </c>
      <c r="J318">
        <v>971039</v>
      </c>
      <c r="K318" t="s">
        <v>45</v>
      </c>
      <c r="L318" t="s">
        <v>48</v>
      </c>
      <c r="N318" s="10">
        <v>45910</v>
      </c>
      <c r="P318" t="s">
        <v>48</v>
      </c>
      <c r="Q318" t="s">
        <v>48</v>
      </c>
      <c r="R318" t="s">
        <v>49</v>
      </c>
      <c r="S318" t="s">
        <v>50</v>
      </c>
      <c r="T318" t="s">
        <v>115</v>
      </c>
      <c r="U318" t="s">
        <v>116</v>
      </c>
      <c r="V318" t="s">
        <v>53</v>
      </c>
      <c r="X318" t="s">
        <v>54</v>
      </c>
      <c r="Y318" t="s">
        <v>56</v>
      </c>
      <c r="Z318" t="s">
        <v>56</v>
      </c>
    </row>
    <row r="319" spans="1:26" x14ac:dyDescent="0.25">
      <c r="A319">
        <v>471</v>
      </c>
      <c r="B319" t="s">
        <v>7361</v>
      </c>
      <c r="D319" t="s">
        <v>815</v>
      </c>
      <c r="E319" t="s">
        <v>1000</v>
      </c>
      <c r="F319" t="s">
        <v>42</v>
      </c>
      <c r="G319" t="s">
        <v>8201</v>
      </c>
      <c r="H319">
        <v>45658</v>
      </c>
      <c r="I319" t="s">
        <v>8202</v>
      </c>
      <c r="J319">
        <v>971039</v>
      </c>
      <c r="K319" t="s">
        <v>75</v>
      </c>
      <c r="L319" t="s">
        <v>5601</v>
      </c>
      <c r="N319" s="10">
        <v>45879</v>
      </c>
      <c r="P319" t="s">
        <v>48</v>
      </c>
      <c r="Q319" t="s">
        <v>48</v>
      </c>
      <c r="R319" t="s">
        <v>49</v>
      </c>
      <c r="S319" t="s">
        <v>50</v>
      </c>
      <c r="T319" t="s">
        <v>545</v>
      </c>
      <c r="U319" t="s">
        <v>546</v>
      </c>
      <c r="V319" t="s">
        <v>53</v>
      </c>
      <c r="X319" t="s">
        <v>54</v>
      </c>
      <c r="Y319" t="s">
        <v>56</v>
      </c>
      <c r="Z319" t="s">
        <v>56</v>
      </c>
    </row>
    <row r="320" spans="1:26" x14ac:dyDescent="0.25">
      <c r="A320">
        <v>472</v>
      </c>
      <c r="B320" t="s">
        <v>7361</v>
      </c>
      <c r="D320" t="s">
        <v>815</v>
      </c>
      <c r="E320" t="s">
        <v>5612</v>
      </c>
      <c r="F320" t="s">
        <v>42</v>
      </c>
      <c r="G320" t="s">
        <v>8203</v>
      </c>
      <c r="H320">
        <v>45607</v>
      </c>
      <c r="I320" t="s">
        <v>8204</v>
      </c>
      <c r="J320">
        <v>971039</v>
      </c>
      <c r="K320" t="s">
        <v>48</v>
      </c>
      <c r="L320" t="s">
        <v>48</v>
      </c>
      <c r="N320" s="10">
        <v>45910</v>
      </c>
      <c r="P320" t="s">
        <v>48</v>
      </c>
      <c r="Q320" t="s">
        <v>48</v>
      </c>
      <c r="R320" t="s">
        <v>49</v>
      </c>
      <c r="S320" t="s">
        <v>50</v>
      </c>
      <c r="T320" t="s">
        <v>2376</v>
      </c>
      <c r="U320" t="s">
        <v>2377</v>
      </c>
      <c r="V320" t="s">
        <v>53</v>
      </c>
      <c r="X320" t="s">
        <v>54</v>
      </c>
      <c r="Y320" t="s">
        <v>56</v>
      </c>
      <c r="Z320" t="s">
        <v>56</v>
      </c>
    </row>
    <row r="321" spans="1:26" x14ac:dyDescent="0.25">
      <c r="A321">
        <v>473</v>
      </c>
      <c r="B321" t="s">
        <v>7361</v>
      </c>
      <c r="D321" t="s">
        <v>815</v>
      </c>
      <c r="E321" t="s">
        <v>1550</v>
      </c>
      <c r="F321" t="s">
        <v>42</v>
      </c>
      <c r="G321" t="s">
        <v>48</v>
      </c>
      <c r="H321" t="s">
        <v>48</v>
      </c>
      <c r="I321" t="s">
        <v>8205</v>
      </c>
      <c r="J321">
        <v>971039</v>
      </c>
      <c r="K321" t="s">
        <v>45</v>
      </c>
      <c r="L321" t="s">
        <v>48</v>
      </c>
      <c r="N321" s="10">
        <v>45910</v>
      </c>
      <c r="P321" t="s">
        <v>48</v>
      </c>
      <c r="Q321" t="s">
        <v>48</v>
      </c>
      <c r="R321" t="s">
        <v>49</v>
      </c>
      <c r="S321" t="s">
        <v>50</v>
      </c>
      <c r="T321" t="s">
        <v>1874</v>
      </c>
      <c r="U321" t="s">
        <v>1875</v>
      </c>
      <c r="V321" t="s">
        <v>53</v>
      </c>
      <c r="X321" t="s">
        <v>54</v>
      </c>
      <c r="Y321" t="s">
        <v>56</v>
      </c>
      <c r="Z321" t="s">
        <v>56</v>
      </c>
    </row>
    <row r="322" spans="1:26" x14ac:dyDescent="0.25">
      <c r="A322">
        <v>474</v>
      </c>
      <c r="B322" t="s">
        <v>7361</v>
      </c>
      <c r="D322" t="s">
        <v>1064</v>
      </c>
      <c r="E322" t="s">
        <v>4002</v>
      </c>
      <c r="F322" t="s">
        <v>42</v>
      </c>
      <c r="G322" t="s">
        <v>8206</v>
      </c>
      <c r="H322" t="s">
        <v>3304</v>
      </c>
      <c r="I322" t="s">
        <v>8207</v>
      </c>
      <c r="J322">
        <v>971039</v>
      </c>
      <c r="K322" t="s">
        <v>45</v>
      </c>
      <c r="L322" t="s">
        <v>48</v>
      </c>
      <c r="N322" s="10">
        <v>45879</v>
      </c>
      <c r="P322" t="s">
        <v>48</v>
      </c>
      <c r="Q322" t="s">
        <v>48</v>
      </c>
      <c r="R322" t="s">
        <v>49</v>
      </c>
      <c r="S322" t="s">
        <v>50</v>
      </c>
      <c r="T322" t="s">
        <v>115</v>
      </c>
      <c r="U322" t="s">
        <v>116</v>
      </c>
      <c r="V322" t="s">
        <v>53</v>
      </c>
      <c r="X322" t="s">
        <v>54</v>
      </c>
      <c r="Y322" t="s">
        <v>56</v>
      </c>
      <c r="Z322" t="s">
        <v>56</v>
      </c>
    </row>
    <row r="323" spans="1:26" x14ac:dyDescent="0.25">
      <c r="A323">
        <v>475</v>
      </c>
      <c r="B323" t="s">
        <v>7361</v>
      </c>
      <c r="D323" t="s">
        <v>815</v>
      </c>
      <c r="E323" t="s">
        <v>1559</v>
      </c>
      <c r="F323" t="s">
        <v>42</v>
      </c>
      <c r="G323" t="s">
        <v>8208</v>
      </c>
      <c r="H323">
        <v>45699</v>
      </c>
      <c r="I323" t="s">
        <v>8209</v>
      </c>
      <c r="J323">
        <v>971039</v>
      </c>
      <c r="K323" t="s">
        <v>75</v>
      </c>
      <c r="L323" t="s">
        <v>48</v>
      </c>
      <c r="N323" s="10">
        <v>45879</v>
      </c>
      <c r="P323" t="s">
        <v>48</v>
      </c>
      <c r="Q323" t="s">
        <v>48</v>
      </c>
      <c r="R323" t="s">
        <v>49</v>
      </c>
      <c r="S323" t="s">
        <v>50</v>
      </c>
      <c r="T323" t="s">
        <v>115</v>
      </c>
      <c r="U323" t="s">
        <v>116</v>
      </c>
      <c r="V323" t="s">
        <v>53</v>
      </c>
      <c r="X323" t="s">
        <v>54</v>
      </c>
      <c r="Y323" t="s">
        <v>56</v>
      </c>
      <c r="Z323" t="s">
        <v>56</v>
      </c>
    </row>
    <row r="324" spans="1:26" x14ac:dyDescent="0.25">
      <c r="A324">
        <v>477</v>
      </c>
      <c r="B324" t="s">
        <v>7361</v>
      </c>
      <c r="D324" t="s">
        <v>815</v>
      </c>
      <c r="E324" t="s">
        <v>1550</v>
      </c>
      <c r="F324" t="s">
        <v>42</v>
      </c>
      <c r="G324" t="s">
        <v>48</v>
      </c>
      <c r="H324" t="s">
        <v>48</v>
      </c>
      <c r="I324" t="s">
        <v>8210</v>
      </c>
      <c r="J324">
        <v>971039</v>
      </c>
      <c r="K324" t="s">
        <v>45</v>
      </c>
      <c r="L324" t="s">
        <v>48</v>
      </c>
      <c r="N324" s="10">
        <v>45879</v>
      </c>
      <c r="P324" t="s">
        <v>48</v>
      </c>
      <c r="Q324" t="s">
        <v>48</v>
      </c>
      <c r="R324" t="s">
        <v>49</v>
      </c>
      <c r="S324" t="s">
        <v>50</v>
      </c>
      <c r="T324" t="s">
        <v>115</v>
      </c>
      <c r="U324" t="s">
        <v>116</v>
      </c>
      <c r="V324" t="s">
        <v>53</v>
      </c>
      <c r="X324" t="s">
        <v>54</v>
      </c>
      <c r="Y324" t="s">
        <v>56</v>
      </c>
      <c r="Z324" t="s">
        <v>56</v>
      </c>
    </row>
    <row r="325" spans="1:26" x14ac:dyDescent="0.25">
      <c r="A325">
        <v>478</v>
      </c>
      <c r="B325" t="s">
        <v>7361</v>
      </c>
      <c r="D325" t="s">
        <v>815</v>
      </c>
      <c r="E325" t="s">
        <v>1559</v>
      </c>
      <c r="F325" t="s">
        <v>42</v>
      </c>
      <c r="G325" t="s">
        <v>8211</v>
      </c>
      <c r="H325">
        <v>45754</v>
      </c>
      <c r="I325" t="s">
        <v>8212</v>
      </c>
      <c r="J325">
        <v>971039</v>
      </c>
      <c r="K325" t="s">
        <v>75</v>
      </c>
      <c r="L325" t="s">
        <v>8177</v>
      </c>
      <c r="N325" s="10">
        <v>45879</v>
      </c>
      <c r="P325" t="s">
        <v>48</v>
      </c>
      <c r="Q325" t="s">
        <v>48</v>
      </c>
      <c r="R325" t="s">
        <v>49</v>
      </c>
      <c r="S325" t="s">
        <v>50</v>
      </c>
      <c r="T325" t="s">
        <v>1891</v>
      </c>
      <c r="U325" t="s">
        <v>1892</v>
      </c>
      <c r="V325" t="s">
        <v>53</v>
      </c>
      <c r="X325" t="s">
        <v>54</v>
      </c>
      <c r="Y325" t="s">
        <v>56</v>
      </c>
      <c r="Z325" t="s">
        <v>56</v>
      </c>
    </row>
    <row r="326" spans="1:26" x14ac:dyDescent="0.25">
      <c r="A326">
        <v>479</v>
      </c>
      <c r="B326" t="s">
        <v>7361</v>
      </c>
      <c r="D326" t="s">
        <v>815</v>
      </c>
      <c r="E326" t="s">
        <v>5612</v>
      </c>
      <c r="F326" t="s">
        <v>42</v>
      </c>
      <c r="G326" t="s">
        <v>8213</v>
      </c>
      <c r="H326">
        <v>45637</v>
      </c>
      <c r="I326" t="s">
        <v>8214</v>
      </c>
      <c r="J326">
        <v>971039</v>
      </c>
      <c r="K326" t="s">
        <v>48</v>
      </c>
      <c r="L326" t="s">
        <v>48</v>
      </c>
      <c r="N326" s="10">
        <v>45879</v>
      </c>
      <c r="P326" t="s">
        <v>48</v>
      </c>
      <c r="Q326" t="s">
        <v>48</v>
      </c>
      <c r="R326" t="s">
        <v>49</v>
      </c>
      <c r="S326" t="s">
        <v>50</v>
      </c>
      <c r="T326" t="s">
        <v>1891</v>
      </c>
      <c r="U326" t="s">
        <v>1892</v>
      </c>
      <c r="V326" t="s">
        <v>53</v>
      </c>
      <c r="X326" t="s">
        <v>54</v>
      </c>
      <c r="Y326" t="s">
        <v>56</v>
      </c>
      <c r="Z326" t="s">
        <v>56</v>
      </c>
    </row>
    <row r="327" spans="1:26" x14ac:dyDescent="0.25">
      <c r="A327">
        <v>480</v>
      </c>
      <c r="B327" t="s">
        <v>7361</v>
      </c>
      <c r="D327" t="s">
        <v>815</v>
      </c>
      <c r="E327" t="s">
        <v>2696</v>
      </c>
      <c r="F327" t="s">
        <v>42</v>
      </c>
      <c r="G327" t="s">
        <v>8215</v>
      </c>
      <c r="H327" t="s">
        <v>5212</v>
      </c>
      <c r="I327">
        <v>2391017</v>
      </c>
      <c r="J327">
        <v>971039</v>
      </c>
      <c r="K327" t="s">
        <v>45</v>
      </c>
      <c r="L327" t="s">
        <v>48</v>
      </c>
      <c r="N327" s="10">
        <v>45879</v>
      </c>
      <c r="P327" t="s">
        <v>48</v>
      </c>
      <c r="Q327" t="s">
        <v>48</v>
      </c>
      <c r="R327" t="s">
        <v>49</v>
      </c>
      <c r="S327" t="s">
        <v>50</v>
      </c>
      <c r="T327" t="s">
        <v>115</v>
      </c>
      <c r="U327" t="s">
        <v>116</v>
      </c>
      <c r="V327" t="s">
        <v>53</v>
      </c>
      <c r="X327" t="s">
        <v>54</v>
      </c>
      <c r="Y327" t="s">
        <v>56</v>
      </c>
      <c r="Z327" t="s">
        <v>56</v>
      </c>
    </row>
    <row r="328" spans="1:26" x14ac:dyDescent="0.25">
      <c r="A328">
        <v>481</v>
      </c>
      <c r="B328" t="s">
        <v>7361</v>
      </c>
      <c r="D328" t="s">
        <v>815</v>
      </c>
      <c r="E328" t="s">
        <v>1051</v>
      </c>
      <c r="F328" t="s">
        <v>42</v>
      </c>
      <c r="G328" t="s">
        <v>8216</v>
      </c>
      <c r="H328" t="s">
        <v>8217</v>
      </c>
      <c r="I328">
        <v>250225934</v>
      </c>
      <c r="J328">
        <v>971039</v>
      </c>
      <c r="K328" t="s">
        <v>75</v>
      </c>
      <c r="L328" t="s">
        <v>7926</v>
      </c>
      <c r="N328" s="10">
        <v>45879</v>
      </c>
      <c r="P328" t="s">
        <v>48</v>
      </c>
      <c r="Q328" t="s">
        <v>48</v>
      </c>
      <c r="R328" t="s">
        <v>49</v>
      </c>
      <c r="S328" t="s">
        <v>50</v>
      </c>
      <c r="T328" t="s">
        <v>8218</v>
      </c>
      <c r="U328" t="s">
        <v>8219</v>
      </c>
      <c r="V328" t="s">
        <v>53</v>
      </c>
      <c r="X328" t="s">
        <v>54</v>
      </c>
      <c r="Y328" t="s">
        <v>56</v>
      </c>
      <c r="Z328" t="s">
        <v>56</v>
      </c>
    </row>
    <row r="329" spans="1:26" x14ac:dyDescent="0.25">
      <c r="A329">
        <v>482</v>
      </c>
      <c r="B329" t="s">
        <v>7361</v>
      </c>
      <c r="D329" t="s">
        <v>815</v>
      </c>
      <c r="E329" t="s">
        <v>1550</v>
      </c>
      <c r="F329" t="s">
        <v>42</v>
      </c>
      <c r="G329" t="s">
        <v>48</v>
      </c>
      <c r="H329" t="s">
        <v>48</v>
      </c>
      <c r="I329" t="s">
        <v>8220</v>
      </c>
      <c r="J329">
        <v>971039</v>
      </c>
      <c r="K329" t="s">
        <v>45</v>
      </c>
      <c r="L329" t="s">
        <v>48</v>
      </c>
      <c r="N329" s="10">
        <v>45910</v>
      </c>
      <c r="P329" t="s">
        <v>48</v>
      </c>
      <c r="Q329" t="s">
        <v>48</v>
      </c>
      <c r="R329" t="s">
        <v>49</v>
      </c>
      <c r="S329" t="s">
        <v>50</v>
      </c>
      <c r="T329" t="s">
        <v>115</v>
      </c>
      <c r="U329" t="s">
        <v>116</v>
      </c>
      <c r="V329" t="s">
        <v>53</v>
      </c>
      <c r="X329" t="s">
        <v>54</v>
      </c>
      <c r="Y329" t="s">
        <v>56</v>
      </c>
      <c r="Z329" t="s">
        <v>56</v>
      </c>
    </row>
    <row r="330" spans="1:26" x14ac:dyDescent="0.25">
      <c r="A330">
        <v>483</v>
      </c>
      <c r="B330" t="s">
        <v>7361</v>
      </c>
      <c r="D330" t="s">
        <v>3040</v>
      </c>
      <c r="E330" t="s">
        <v>5612</v>
      </c>
      <c r="F330" t="s">
        <v>42</v>
      </c>
      <c r="G330" t="s">
        <v>8221</v>
      </c>
      <c r="H330" t="s">
        <v>48</v>
      </c>
      <c r="I330">
        <v>2138395</v>
      </c>
      <c r="J330">
        <v>971039</v>
      </c>
      <c r="K330" t="s">
        <v>45</v>
      </c>
      <c r="L330" t="s">
        <v>48</v>
      </c>
      <c r="N330" s="10">
        <v>45879</v>
      </c>
      <c r="P330" t="s">
        <v>48</v>
      </c>
      <c r="Q330" t="s">
        <v>48</v>
      </c>
      <c r="R330" t="s">
        <v>49</v>
      </c>
      <c r="S330" t="s">
        <v>50</v>
      </c>
      <c r="T330" t="s">
        <v>8222</v>
      </c>
      <c r="U330" t="s">
        <v>8223</v>
      </c>
      <c r="V330" t="s">
        <v>53</v>
      </c>
      <c r="X330" t="s">
        <v>54</v>
      </c>
      <c r="Y330" t="s">
        <v>56</v>
      </c>
      <c r="Z330" t="s">
        <v>56</v>
      </c>
    </row>
    <row r="331" spans="1:26" x14ac:dyDescent="0.25">
      <c r="A331">
        <v>484</v>
      </c>
      <c r="B331" t="s">
        <v>7361</v>
      </c>
      <c r="D331" t="s">
        <v>815</v>
      </c>
      <c r="E331" t="s">
        <v>1550</v>
      </c>
      <c r="F331" t="s">
        <v>42</v>
      </c>
      <c r="G331" t="s">
        <v>48</v>
      </c>
      <c r="H331" t="s">
        <v>48</v>
      </c>
      <c r="I331" t="s">
        <v>8224</v>
      </c>
      <c r="J331">
        <v>971039</v>
      </c>
      <c r="K331" t="s">
        <v>45</v>
      </c>
      <c r="L331" t="s">
        <v>48</v>
      </c>
      <c r="N331" s="10">
        <v>45910</v>
      </c>
      <c r="P331" t="s">
        <v>48</v>
      </c>
      <c r="Q331" t="s">
        <v>48</v>
      </c>
      <c r="R331" t="s">
        <v>49</v>
      </c>
      <c r="S331" t="s">
        <v>50</v>
      </c>
      <c r="T331" t="s">
        <v>115</v>
      </c>
      <c r="U331" t="s">
        <v>116</v>
      </c>
      <c r="V331" t="s">
        <v>53</v>
      </c>
      <c r="X331" t="s">
        <v>54</v>
      </c>
      <c r="Y331" t="s">
        <v>56</v>
      </c>
      <c r="Z331" t="s">
        <v>56</v>
      </c>
    </row>
    <row r="332" spans="1:26" x14ac:dyDescent="0.25">
      <c r="A332">
        <v>485</v>
      </c>
      <c r="B332" t="s">
        <v>7361</v>
      </c>
      <c r="D332" t="s">
        <v>815</v>
      </c>
      <c r="E332" t="s">
        <v>1550</v>
      </c>
      <c r="F332" t="s">
        <v>42</v>
      </c>
      <c r="G332" t="s">
        <v>48</v>
      </c>
      <c r="H332" t="s">
        <v>48</v>
      </c>
      <c r="I332" t="s">
        <v>8225</v>
      </c>
      <c r="J332">
        <v>971039</v>
      </c>
      <c r="K332" t="s">
        <v>45</v>
      </c>
      <c r="L332" t="s">
        <v>48</v>
      </c>
      <c r="N332" s="10">
        <v>45910</v>
      </c>
      <c r="P332" t="s">
        <v>48</v>
      </c>
      <c r="Q332" t="s">
        <v>48</v>
      </c>
      <c r="R332" t="s">
        <v>49</v>
      </c>
      <c r="S332" t="s">
        <v>50</v>
      </c>
      <c r="T332" t="s">
        <v>115</v>
      </c>
      <c r="U332" t="s">
        <v>116</v>
      </c>
      <c r="V332" t="s">
        <v>53</v>
      </c>
      <c r="X332" t="s">
        <v>54</v>
      </c>
      <c r="Y332" t="s">
        <v>56</v>
      </c>
      <c r="Z332" t="s">
        <v>56</v>
      </c>
    </row>
    <row r="333" spans="1:26" x14ac:dyDescent="0.25">
      <c r="A333">
        <v>486</v>
      </c>
      <c r="B333" t="s">
        <v>7361</v>
      </c>
      <c r="D333" t="s">
        <v>815</v>
      </c>
      <c r="E333" t="s">
        <v>1550</v>
      </c>
      <c r="F333" t="s">
        <v>42</v>
      </c>
      <c r="G333" t="s">
        <v>48</v>
      </c>
      <c r="H333" t="s">
        <v>48</v>
      </c>
      <c r="I333" t="s">
        <v>8226</v>
      </c>
      <c r="J333">
        <v>971039</v>
      </c>
      <c r="K333" t="s">
        <v>45</v>
      </c>
      <c r="L333" t="s">
        <v>48</v>
      </c>
      <c r="N333" s="10">
        <v>45879</v>
      </c>
      <c r="P333" t="s">
        <v>48</v>
      </c>
      <c r="Q333" t="s">
        <v>48</v>
      </c>
      <c r="R333" t="s">
        <v>49</v>
      </c>
      <c r="S333" t="s">
        <v>50</v>
      </c>
      <c r="T333" t="s">
        <v>115</v>
      </c>
      <c r="U333" t="s">
        <v>116</v>
      </c>
      <c r="V333" t="s">
        <v>53</v>
      </c>
      <c r="X333" t="s">
        <v>54</v>
      </c>
      <c r="Y333" t="s">
        <v>56</v>
      </c>
      <c r="Z333" t="s">
        <v>56</v>
      </c>
    </row>
    <row r="334" spans="1:26" x14ac:dyDescent="0.25">
      <c r="A334">
        <v>487</v>
      </c>
      <c r="B334" t="s">
        <v>7361</v>
      </c>
      <c r="D334" t="s">
        <v>815</v>
      </c>
      <c r="E334" t="s">
        <v>1550</v>
      </c>
      <c r="F334" t="s">
        <v>42</v>
      </c>
      <c r="G334" t="s">
        <v>48</v>
      </c>
      <c r="H334" t="s">
        <v>48</v>
      </c>
      <c r="I334" t="s">
        <v>8227</v>
      </c>
      <c r="J334">
        <v>971039</v>
      </c>
      <c r="K334" t="s">
        <v>45</v>
      </c>
      <c r="L334" t="s">
        <v>48</v>
      </c>
      <c r="N334" s="10">
        <v>45879</v>
      </c>
      <c r="P334" t="s">
        <v>48</v>
      </c>
      <c r="Q334" t="s">
        <v>48</v>
      </c>
      <c r="R334" t="s">
        <v>49</v>
      </c>
      <c r="S334" t="s">
        <v>50</v>
      </c>
      <c r="T334" t="s">
        <v>8228</v>
      </c>
      <c r="U334" t="s">
        <v>8229</v>
      </c>
      <c r="V334" t="s">
        <v>53</v>
      </c>
      <c r="X334" t="s">
        <v>54</v>
      </c>
      <c r="Y334" t="s">
        <v>56</v>
      </c>
      <c r="Z334" t="s">
        <v>56</v>
      </c>
    </row>
    <row r="335" spans="1:26" x14ac:dyDescent="0.25">
      <c r="A335">
        <v>488</v>
      </c>
      <c r="B335" t="s">
        <v>7361</v>
      </c>
      <c r="D335" t="s">
        <v>1064</v>
      </c>
      <c r="E335" t="s">
        <v>1147</v>
      </c>
      <c r="F335" t="s">
        <v>42</v>
      </c>
      <c r="G335" t="s">
        <v>8230</v>
      </c>
      <c r="H335" t="s">
        <v>3471</v>
      </c>
      <c r="I335" t="s">
        <v>8231</v>
      </c>
      <c r="J335">
        <v>971039</v>
      </c>
      <c r="K335" t="s">
        <v>75</v>
      </c>
      <c r="L335" t="s">
        <v>48</v>
      </c>
      <c r="P335" t="s">
        <v>48</v>
      </c>
      <c r="Q335" t="s">
        <v>48</v>
      </c>
      <c r="R335" t="s">
        <v>60</v>
      </c>
      <c r="S335" t="s">
        <v>61</v>
      </c>
      <c r="T335" t="s">
        <v>48</v>
      </c>
      <c r="V335" t="s">
        <v>62</v>
      </c>
      <c r="X335" t="s">
        <v>54</v>
      </c>
      <c r="Y335" t="s">
        <v>56</v>
      </c>
      <c r="Z335" t="s">
        <v>56</v>
      </c>
    </row>
    <row r="336" spans="1:26" x14ac:dyDescent="0.25">
      <c r="A336">
        <v>489</v>
      </c>
      <c r="B336" t="s">
        <v>7361</v>
      </c>
      <c r="D336" t="s">
        <v>1064</v>
      </c>
      <c r="E336" t="s">
        <v>4002</v>
      </c>
      <c r="F336" t="s">
        <v>42</v>
      </c>
      <c r="G336" t="s">
        <v>8232</v>
      </c>
      <c r="H336" t="s">
        <v>4805</v>
      </c>
      <c r="I336" t="s">
        <v>8233</v>
      </c>
      <c r="J336">
        <v>971039</v>
      </c>
      <c r="K336" t="s">
        <v>48</v>
      </c>
      <c r="L336" t="s">
        <v>48</v>
      </c>
      <c r="N336" s="10">
        <v>45879</v>
      </c>
      <c r="P336" t="s">
        <v>48</v>
      </c>
      <c r="Q336" t="s">
        <v>48</v>
      </c>
      <c r="R336" t="s">
        <v>49</v>
      </c>
      <c r="S336" t="s">
        <v>50</v>
      </c>
      <c r="T336" t="s">
        <v>2243</v>
      </c>
      <c r="U336" t="s">
        <v>2244</v>
      </c>
      <c r="V336" t="s">
        <v>53</v>
      </c>
      <c r="X336" t="s">
        <v>54</v>
      </c>
      <c r="Y336" t="s">
        <v>56</v>
      </c>
      <c r="Z336" t="s">
        <v>56</v>
      </c>
    </row>
    <row r="337" spans="1:26" x14ac:dyDescent="0.25">
      <c r="A337">
        <v>491</v>
      </c>
      <c r="B337" t="s">
        <v>7361</v>
      </c>
      <c r="D337" t="s">
        <v>815</v>
      </c>
      <c r="E337" t="s">
        <v>1051</v>
      </c>
      <c r="F337" t="s">
        <v>42</v>
      </c>
      <c r="G337" t="s">
        <v>8234</v>
      </c>
      <c r="H337" t="s">
        <v>48</v>
      </c>
      <c r="I337" t="s">
        <v>48</v>
      </c>
      <c r="J337">
        <v>971039</v>
      </c>
      <c r="K337" t="s">
        <v>75</v>
      </c>
      <c r="L337" t="s">
        <v>48</v>
      </c>
      <c r="N337" s="10">
        <v>45879</v>
      </c>
      <c r="P337" t="s">
        <v>48</v>
      </c>
      <c r="Q337" t="s">
        <v>48</v>
      </c>
      <c r="R337" t="s">
        <v>49</v>
      </c>
      <c r="S337" t="s">
        <v>50</v>
      </c>
      <c r="T337" t="s">
        <v>115</v>
      </c>
      <c r="U337" t="s">
        <v>116</v>
      </c>
      <c r="V337" t="s">
        <v>53</v>
      </c>
      <c r="X337" t="s">
        <v>54</v>
      </c>
      <c r="Y337" t="s">
        <v>56</v>
      </c>
      <c r="Z337" t="s">
        <v>56</v>
      </c>
    </row>
    <row r="338" spans="1:26" x14ac:dyDescent="0.25">
      <c r="A338">
        <v>493</v>
      </c>
      <c r="B338" t="s">
        <v>7361</v>
      </c>
      <c r="D338" t="s">
        <v>3040</v>
      </c>
      <c r="E338" t="s">
        <v>5612</v>
      </c>
      <c r="F338" t="s">
        <v>42</v>
      </c>
      <c r="G338" t="s">
        <v>8235</v>
      </c>
      <c r="H338" t="s">
        <v>3687</v>
      </c>
      <c r="I338">
        <v>2052820</v>
      </c>
      <c r="J338">
        <v>971039</v>
      </c>
      <c r="K338" t="s">
        <v>45</v>
      </c>
      <c r="L338" t="s">
        <v>48</v>
      </c>
      <c r="N338" s="10">
        <v>45879</v>
      </c>
      <c r="P338" t="s">
        <v>48</v>
      </c>
      <c r="Q338" t="s">
        <v>48</v>
      </c>
      <c r="R338" t="s">
        <v>49</v>
      </c>
      <c r="S338" t="s">
        <v>50</v>
      </c>
      <c r="T338" t="s">
        <v>331</v>
      </c>
      <c r="U338" t="s">
        <v>332</v>
      </c>
      <c r="V338" t="s">
        <v>53</v>
      </c>
      <c r="X338" t="s">
        <v>54</v>
      </c>
      <c r="Y338" t="s">
        <v>56</v>
      </c>
      <c r="Z338" t="s">
        <v>56</v>
      </c>
    </row>
    <row r="339" spans="1:26" x14ac:dyDescent="0.25">
      <c r="A339">
        <v>494</v>
      </c>
      <c r="B339" t="s">
        <v>7361</v>
      </c>
      <c r="D339" t="s">
        <v>3040</v>
      </c>
      <c r="E339" t="s">
        <v>5612</v>
      </c>
      <c r="F339" t="s">
        <v>42</v>
      </c>
      <c r="G339" t="s">
        <v>8236</v>
      </c>
      <c r="H339">
        <v>45782</v>
      </c>
      <c r="I339" t="s">
        <v>8237</v>
      </c>
      <c r="J339">
        <v>971039</v>
      </c>
      <c r="K339" t="s">
        <v>48</v>
      </c>
      <c r="L339" t="s">
        <v>6488</v>
      </c>
      <c r="N339" s="10">
        <v>45910</v>
      </c>
      <c r="P339" t="s">
        <v>48</v>
      </c>
      <c r="Q339" t="s">
        <v>48</v>
      </c>
      <c r="R339" t="s">
        <v>49</v>
      </c>
      <c r="S339" t="s">
        <v>50</v>
      </c>
      <c r="T339" t="s">
        <v>8238</v>
      </c>
      <c r="U339" t="s">
        <v>8239</v>
      </c>
      <c r="V339" t="s">
        <v>53</v>
      </c>
      <c r="X339" t="s">
        <v>54</v>
      </c>
      <c r="Y339" t="s">
        <v>56</v>
      </c>
      <c r="Z339" t="s">
        <v>56</v>
      </c>
    </row>
    <row r="340" spans="1:26" x14ac:dyDescent="0.25">
      <c r="A340">
        <v>495</v>
      </c>
      <c r="B340" t="s">
        <v>7361</v>
      </c>
      <c r="D340" t="s">
        <v>1064</v>
      </c>
      <c r="E340" t="s">
        <v>4002</v>
      </c>
      <c r="F340" t="s">
        <v>42</v>
      </c>
      <c r="G340" t="s">
        <v>8240</v>
      </c>
      <c r="H340">
        <v>45965</v>
      </c>
      <c r="I340" t="s">
        <v>8241</v>
      </c>
      <c r="J340">
        <v>971039</v>
      </c>
      <c r="K340" t="s">
        <v>45</v>
      </c>
      <c r="L340" t="s">
        <v>48</v>
      </c>
      <c r="N340" s="10">
        <v>45910</v>
      </c>
      <c r="P340" t="s">
        <v>48</v>
      </c>
      <c r="Q340" t="s">
        <v>48</v>
      </c>
      <c r="R340" t="s">
        <v>49</v>
      </c>
      <c r="S340" t="s">
        <v>50</v>
      </c>
      <c r="T340" t="s">
        <v>115</v>
      </c>
      <c r="U340" t="s">
        <v>116</v>
      </c>
      <c r="V340" t="s">
        <v>53</v>
      </c>
      <c r="X340" t="s">
        <v>54</v>
      </c>
      <c r="Y340" t="s">
        <v>56</v>
      </c>
      <c r="Z340" t="s">
        <v>56</v>
      </c>
    </row>
    <row r="341" spans="1:26" x14ac:dyDescent="0.25">
      <c r="A341">
        <v>496</v>
      </c>
      <c r="B341" t="s">
        <v>7361</v>
      </c>
      <c r="D341" t="s">
        <v>1430</v>
      </c>
      <c r="E341" t="s">
        <v>1431</v>
      </c>
      <c r="F341" t="s">
        <v>42</v>
      </c>
      <c r="G341" t="s">
        <v>8242</v>
      </c>
      <c r="H341">
        <v>45723</v>
      </c>
      <c r="I341">
        <v>2041674</v>
      </c>
      <c r="J341">
        <v>971039</v>
      </c>
      <c r="K341" t="s">
        <v>75</v>
      </c>
      <c r="L341" t="s">
        <v>48</v>
      </c>
      <c r="N341" s="10">
        <v>45879</v>
      </c>
      <c r="P341" t="s">
        <v>48</v>
      </c>
      <c r="Q341" t="s">
        <v>48</v>
      </c>
      <c r="R341" t="s">
        <v>49</v>
      </c>
      <c r="S341" t="s">
        <v>50</v>
      </c>
      <c r="T341" t="s">
        <v>1968</v>
      </c>
      <c r="U341" t="s">
        <v>1969</v>
      </c>
      <c r="V341" t="s">
        <v>53</v>
      </c>
      <c r="X341" t="s">
        <v>54</v>
      </c>
      <c r="Y341" t="s">
        <v>56</v>
      </c>
      <c r="Z341" t="s">
        <v>56</v>
      </c>
    </row>
    <row r="342" spans="1:26" x14ac:dyDescent="0.25">
      <c r="A342">
        <v>497</v>
      </c>
      <c r="B342" t="s">
        <v>7361</v>
      </c>
      <c r="D342" t="s">
        <v>1430</v>
      </c>
      <c r="E342" t="s">
        <v>1431</v>
      </c>
      <c r="F342" t="s">
        <v>42</v>
      </c>
      <c r="G342" t="s">
        <v>8243</v>
      </c>
      <c r="H342">
        <v>45574</v>
      </c>
      <c r="I342">
        <v>1885324</v>
      </c>
      <c r="J342">
        <v>971039</v>
      </c>
      <c r="K342" t="s">
        <v>75</v>
      </c>
      <c r="L342" t="s">
        <v>48</v>
      </c>
      <c r="N342" s="10">
        <v>45910</v>
      </c>
      <c r="P342" t="s">
        <v>48</v>
      </c>
      <c r="Q342" t="s">
        <v>48</v>
      </c>
      <c r="R342" t="s">
        <v>49</v>
      </c>
      <c r="S342" t="s">
        <v>50</v>
      </c>
      <c r="T342" t="s">
        <v>8244</v>
      </c>
      <c r="U342" t="s">
        <v>8245</v>
      </c>
      <c r="V342" t="s">
        <v>53</v>
      </c>
      <c r="X342" t="s">
        <v>54</v>
      </c>
      <c r="Y342" t="s">
        <v>56</v>
      </c>
      <c r="Z342" t="s">
        <v>56</v>
      </c>
    </row>
    <row r="343" spans="1:26" x14ac:dyDescent="0.25">
      <c r="A343">
        <v>498</v>
      </c>
      <c r="B343" t="s">
        <v>7361</v>
      </c>
      <c r="D343" t="s">
        <v>1064</v>
      </c>
      <c r="E343" t="s">
        <v>4002</v>
      </c>
      <c r="F343" t="s">
        <v>42</v>
      </c>
      <c r="G343" t="s">
        <v>8246</v>
      </c>
      <c r="H343" t="s">
        <v>4845</v>
      </c>
      <c r="I343" t="s">
        <v>8247</v>
      </c>
      <c r="J343">
        <v>971039</v>
      </c>
      <c r="K343" t="s">
        <v>45</v>
      </c>
      <c r="L343" t="s">
        <v>48</v>
      </c>
      <c r="P343" t="s">
        <v>48</v>
      </c>
      <c r="Q343" t="s">
        <v>48</v>
      </c>
      <c r="R343" t="s">
        <v>60</v>
      </c>
      <c r="S343" t="s">
        <v>61</v>
      </c>
      <c r="T343" t="s">
        <v>48</v>
      </c>
      <c r="V343" t="s">
        <v>62</v>
      </c>
      <c r="X343" t="s">
        <v>54</v>
      </c>
      <c r="Y343" t="s">
        <v>56</v>
      </c>
      <c r="Z343" t="s">
        <v>56</v>
      </c>
    </row>
    <row r="344" spans="1:26" x14ac:dyDescent="0.25">
      <c r="A344">
        <v>500</v>
      </c>
      <c r="B344" t="s">
        <v>7361</v>
      </c>
      <c r="D344" t="s">
        <v>1064</v>
      </c>
      <c r="E344" t="s">
        <v>995</v>
      </c>
      <c r="F344" t="s">
        <v>42</v>
      </c>
      <c r="G344" t="s">
        <v>8248</v>
      </c>
      <c r="H344">
        <v>45298</v>
      </c>
      <c r="I344">
        <v>502319297</v>
      </c>
      <c r="J344">
        <v>971039</v>
      </c>
      <c r="K344" t="s">
        <v>75</v>
      </c>
      <c r="L344" t="s">
        <v>8140</v>
      </c>
      <c r="N344" s="10">
        <v>45879</v>
      </c>
      <c r="P344" t="s">
        <v>48</v>
      </c>
      <c r="Q344" t="s">
        <v>48</v>
      </c>
      <c r="R344" t="s">
        <v>49</v>
      </c>
      <c r="S344" t="s">
        <v>50</v>
      </c>
      <c r="T344" t="s">
        <v>115</v>
      </c>
      <c r="U344" t="s">
        <v>116</v>
      </c>
      <c r="V344" t="s">
        <v>53</v>
      </c>
      <c r="X344" t="s">
        <v>54</v>
      </c>
      <c r="Y344" t="s">
        <v>56</v>
      </c>
      <c r="Z344" t="s">
        <v>56</v>
      </c>
    </row>
    <row r="345" spans="1:26" x14ac:dyDescent="0.25">
      <c r="A345">
        <v>501</v>
      </c>
      <c r="B345" t="s">
        <v>7361</v>
      </c>
      <c r="D345" t="s">
        <v>815</v>
      </c>
      <c r="E345" t="s">
        <v>1192</v>
      </c>
      <c r="F345" t="s">
        <v>42</v>
      </c>
      <c r="G345" t="s">
        <v>7503</v>
      </c>
      <c r="H345" t="s">
        <v>48</v>
      </c>
      <c r="I345">
        <v>2431474</v>
      </c>
      <c r="J345">
        <v>971039</v>
      </c>
      <c r="K345" t="s">
        <v>48</v>
      </c>
      <c r="L345" t="s">
        <v>48</v>
      </c>
      <c r="N345" s="10">
        <v>45879</v>
      </c>
      <c r="P345" t="s">
        <v>48</v>
      </c>
      <c r="Q345" t="s">
        <v>48</v>
      </c>
      <c r="R345" t="s">
        <v>49</v>
      </c>
      <c r="S345" t="s">
        <v>50</v>
      </c>
      <c r="T345" t="s">
        <v>115</v>
      </c>
      <c r="U345" t="s">
        <v>116</v>
      </c>
      <c r="V345" t="s">
        <v>53</v>
      </c>
      <c r="X345" t="s">
        <v>54</v>
      </c>
      <c r="Y345" t="s">
        <v>56</v>
      </c>
      <c r="Z345" t="s">
        <v>56</v>
      </c>
    </row>
    <row r="346" spans="1:26" x14ac:dyDescent="0.25">
      <c r="A346">
        <v>502</v>
      </c>
      <c r="B346" t="s">
        <v>7361</v>
      </c>
      <c r="D346" t="s">
        <v>1064</v>
      </c>
      <c r="E346" t="s">
        <v>5612</v>
      </c>
      <c r="F346" t="s">
        <v>42</v>
      </c>
      <c r="G346" t="s">
        <v>8249</v>
      </c>
      <c r="H346" t="s">
        <v>48</v>
      </c>
      <c r="I346" t="s">
        <v>48</v>
      </c>
      <c r="J346">
        <v>971039</v>
      </c>
      <c r="K346" t="s">
        <v>45</v>
      </c>
      <c r="L346" t="s">
        <v>48</v>
      </c>
      <c r="N346" s="10">
        <v>45879</v>
      </c>
      <c r="P346" t="s">
        <v>48</v>
      </c>
      <c r="Q346" t="s">
        <v>48</v>
      </c>
      <c r="R346" t="s">
        <v>49</v>
      </c>
      <c r="S346" t="s">
        <v>50</v>
      </c>
      <c r="T346" t="s">
        <v>1796</v>
      </c>
      <c r="U346" t="s">
        <v>1797</v>
      </c>
      <c r="V346" t="s">
        <v>53</v>
      </c>
      <c r="X346" t="s">
        <v>54</v>
      </c>
      <c r="Y346" t="s">
        <v>56</v>
      </c>
      <c r="Z346" t="s">
        <v>56</v>
      </c>
    </row>
    <row r="347" spans="1:26" x14ac:dyDescent="0.25">
      <c r="A347">
        <v>503</v>
      </c>
      <c r="B347" t="s">
        <v>7361</v>
      </c>
      <c r="D347" t="s">
        <v>3040</v>
      </c>
      <c r="E347" t="s">
        <v>5612</v>
      </c>
      <c r="F347" t="s">
        <v>42</v>
      </c>
      <c r="G347" t="s">
        <v>8250</v>
      </c>
      <c r="H347">
        <v>45724</v>
      </c>
      <c r="I347">
        <v>252949</v>
      </c>
      <c r="J347">
        <v>971039</v>
      </c>
      <c r="K347" t="s">
        <v>45</v>
      </c>
      <c r="L347" t="s">
        <v>48</v>
      </c>
      <c r="N347" s="10">
        <v>45879</v>
      </c>
      <c r="P347" t="s">
        <v>48</v>
      </c>
      <c r="Q347" t="s">
        <v>48</v>
      </c>
      <c r="R347" t="s">
        <v>49</v>
      </c>
      <c r="S347" t="s">
        <v>50</v>
      </c>
      <c r="T347" t="s">
        <v>115</v>
      </c>
      <c r="U347" t="s">
        <v>116</v>
      </c>
      <c r="V347" t="s">
        <v>53</v>
      </c>
      <c r="X347" t="s">
        <v>54</v>
      </c>
      <c r="Y347" t="s">
        <v>56</v>
      </c>
      <c r="Z347" t="s">
        <v>56</v>
      </c>
    </row>
    <row r="348" spans="1:26" x14ac:dyDescent="0.25">
      <c r="A348">
        <v>504</v>
      </c>
      <c r="B348" t="s">
        <v>7361</v>
      </c>
      <c r="D348" t="s">
        <v>1064</v>
      </c>
      <c r="E348" t="s">
        <v>4002</v>
      </c>
      <c r="F348" t="s">
        <v>42</v>
      </c>
      <c r="G348" t="s">
        <v>8251</v>
      </c>
      <c r="H348">
        <v>45700</v>
      </c>
      <c r="I348" t="s">
        <v>8252</v>
      </c>
      <c r="J348">
        <v>971039</v>
      </c>
      <c r="K348" t="s">
        <v>45</v>
      </c>
      <c r="L348" t="s">
        <v>48</v>
      </c>
      <c r="P348" t="s">
        <v>48</v>
      </c>
      <c r="Q348" t="s">
        <v>48</v>
      </c>
      <c r="R348" t="s">
        <v>60</v>
      </c>
      <c r="S348" t="s">
        <v>61</v>
      </c>
      <c r="T348" t="s">
        <v>48</v>
      </c>
      <c r="V348" t="s">
        <v>62</v>
      </c>
      <c r="X348" t="s">
        <v>54</v>
      </c>
      <c r="Y348" t="s">
        <v>56</v>
      </c>
      <c r="Z348" t="s">
        <v>56</v>
      </c>
    </row>
    <row r="349" spans="1:26" x14ac:dyDescent="0.25">
      <c r="A349">
        <v>505</v>
      </c>
      <c r="B349" t="s">
        <v>7361</v>
      </c>
      <c r="D349" t="s">
        <v>3040</v>
      </c>
      <c r="E349" t="s">
        <v>1043</v>
      </c>
      <c r="F349" t="s">
        <v>42</v>
      </c>
      <c r="G349" t="s">
        <v>48</v>
      </c>
      <c r="H349" t="s">
        <v>48</v>
      </c>
      <c r="I349" t="s">
        <v>48</v>
      </c>
      <c r="J349">
        <v>971039</v>
      </c>
      <c r="K349" t="s">
        <v>48</v>
      </c>
      <c r="L349" t="s">
        <v>48</v>
      </c>
      <c r="N349" s="10">
        <v>45910</v>
      </c>
      <c r="P349" t="s">
        <v>48</v>
      </c>
      <c r="Q349" t="s">
        <v>48</v>
      </c>
      <c r="R349" t="s">
        <v>49</v>
      </c>
      <c r="S349" t="s">
        <v>50</v>
      </c>
      <c r="T349" t="s">
        <v>115</v>
      </c>
      <c r="U349" t="s">
        <v>116</v>
      </c>
      <c r="V349" t="s">
        <v>53</v>
      </c>
      <c r="X349" t="s">
        <v>54</v>
      </c>
      <c r="Y349" t="s">
        <v>56</v>
      </c>
      <c r="Z349" t="s">
        <v>56</v>
      </c>
    </row>
    <row r="350" spans="1:26" x14ac:dyDescent="0.25">
      <c r="A350">
        <v>506</v>
      </c>
      <c r="B350" t="s">
        <v>7361</v>
      </c>
      <c r="D350" t="s">
        <v>1064</v>
      </c>
      <c r="E350" t="s">
        <v>1147</v>
      </c>
      <c r="F350" t="s">
        <v>42</v>
      </c>
      <c r="G350" t="s">
        <v>8253</v>
      </c>
      <c r="H350" t="s">
        <v>5351</v>
      </c>
      <c r="I350" t="s">
        <v>8254</v>
      </c>
      <c r="J350">
        <v>971039</v>
      </c>
      <c r="K350" t="s">
        <v>75</v>
      </c>
      <c r="L350" t="s">
        <v>48</v>
      </c>
      <c r="N350" s="10">
        <v>45910</v>
      </c>
      <c r="P350" t="s">
        <v>48</v>
      </c>
      <c r="Q350" t="s">
        <v>48</v>
      </c>
      <c r="R350" t="s">
        <v>49</v>
      </c>
      <c r="S350" t="s">
        <v>50</v>
      </c>
      <c r="T350" t="s">
        <v>1891</v>
      </c>
      <c r="U350" t="s">
        <v>1892</v>
      </c>
      <c r="V350" t="s">
        <v>53</v>
      </c>
      <c r="X350" t="s">
        <v>54</v>
      </c>
      <c r="Y350" t="s">
        <v>56</v>
      </c>
      <c r="Z350" t="s">
        <v>56</v>
      </c>
    </row>
    <row r="351" spans="1:26" x14ac:dyDescent="0.25">
      <c r="A351">
        <v>507</v>
      </c>
      <c r="B351" t="s">
        <v>7361</v>
      </c>
      <c r="D351" t="s">
        <v>815</v>
      </c>
      <c r="E351" t="s">
        <v>1000</v>
      </c>
      <c r="F351" t="s">
        <v>42</v>
      </c>
      <c r="G351" t="s">
        <v>8255</v>
      </c>
      <c r="H351" t="s">
        <v>3757</v>
      </c>
      <c r="I351" t="s">
        <v>8256</v>
      </c>
      <c r="J351">
        <v>971039</v>
      </c>
      <c r="K351" t="s">
        <v>48</v>
      </c>
      <c r="L351" t="s">
        <v>1003</v>
      </c>
      <c r="N351" s="10">
        <v>45910</v>
      </c>
      <c r="P351" t="s">
        <v>48</v>
      </c>
      <c r="Q351" t="s">
        <v>48</v>
      </c>
      <c r="R351" t="s">
        <v>49</v>
      </c>
      <c r="S351" t="s">
        <v>50</v>
      </c>
      <c r="T351" t="s">
        <v>115</v>
      </c>
      <c r="U351" t="s">
        <v>116</v>
      </c>
      <c r="V351" t="s">
        <v>53</v>
      </c>
      <c r="X351" t="s">
        <v>54</v>
      </c>
      <c r="Y351" t="s">
        <v>56</v>
      </c>
      <c r="Z351" t="s">
        <v>56</v>
      </c>
    </row>
    <row r="352" spans="1:26" x14ac:dyDescent="0.25">
      <c r="A352">
        <v>508</v>
      </c>
      <c r="B352" t="s">
        <v>7361</v>
      </c>
      <c r="D352" t="s">
        <v>815</v>
      </c>
      <c r="E352" t="s">
        <v>1051</v>
      </c>
      <c r="F352" t="s">
        <v>42</v>
      </c>
      <c r="G352" t="s">
        <v>8257</v>
      </c>
      <c r="H352">
        <v>45992</v>
      </c>
      <c r="I352" t="s">
        <v>48</v>
      </c>
      <c r="J352">
        <v>971039</v>
      </c>
      <c r="K352" t="s">
        <v>75</v>
      </c>
      <c r="L352" t="s">
        <v>7926</v>
      </c>
      <c r="N352" s="10">
        <v>45910</v>
      </c>
      <c r="P352" t="s">
        <v>48</v>
      </c>
      <c r="Q352" t="s">
        <v>48</v>
      </c>
      <c r="R352" t="s">
        <v>49</v>
      </c>
      <c r="S352" t="s">
        <v>50</v>
      </c>
      <c r="T352" t="s">
        <v>115</v>
      </c>
      <c r="U352" t="s">
        <v>116</v>
      </c>
      <c r="V352" t="s">
        <v>53</v>
      </c>
      <c r="X352" t="s">
        <v>54</v>
      </c>
      <c r="Y352" t="s">
        <v>56</v>
      </c>
      <c r="Z352" t="s">
        <v>56</v>
      </c>
    </row>
    <row r="353" spans="1:26" x14ac:dyDescent="0.25">
      <c r="A353">
        <v>509</v>
      </c>
      <c r="B353" t="s">
        <v>7361</v>
      </c>
      <c r="D353" t="s">
        <v>1597</v>
      </c>
      <c r="E353" t="s">
        <v>1598</v>
      </c>
      <c r="F353" t="s">
        <v>42</v>
      </c>
      <c r="G353" t="s">
        <v>48</v>
      </c>
      <c r="H353">
        <v>45997</v>
      </c>
      <c r="I353">
        <v>13062502418680</v>
      </c>
      <c r="J353">
        <v>971039</v>
      </c>
      <c r="K353" t="s">
        <v>48</v>
      </c>
      <c r="L353" t="s">
        <v>48</v>
      </c>
      <c r="N353" s="10">
        <v>45879</v>
      </c>
      <c r="P353" t="s">
        <v>48</v>
      </c>
      <c r="Q353" t="s">
        <v>48</v>
      </c>
      <c r="R353" t="s">
        <v>49</v>
      </c>
      <c r="S353" t="s">
        <v>50</v>
      </c>
      <c r="T353" t="s">
        <v>2558</v>
      </c>
      <c r="U353" t="s">
        <v>2559</v>
      </c>
      <c r="V353" t="s">
        <v>53</v>
      </c>
      <c r="X353" t="s">
        <v>54</v>
      </c>
      <c r="Y353" t="s">
        <v>56</v>
      </c>
      <c r="Z353" t="s">
        <v>56</v>
      </c>
    </row>
    <row r="354" spans="1:26" x14ac:dyDescent="0.25">
      <c r="A354">
        <v>510</v>
      </c>
      <c r="B354" t="s">
        <v>7361</v>
      </c>
      <c r="D354" t="s">
        <v>815</v>
      </c>
      <c r="E354" t="s">
        <v>2678</v>
      </c>
      <c r="F354" t="s">
        <v>42</v>
      </c>
      <c r="G354" t="s">
        <v>8258</v>
      </c>
      <c r="H354" t="s">
        <v>4608</v>
      </c>
      <c r="I354">
        <v>2107718</v>
      </c>
      <c r="J354">
        <v>971039</v>
      </c>
      <c r="K354" t="s">
        <v>45</v>
      </c>
      <c r="L354" t="s">
        <v>48</v>
      </c>
      <c r="N354" s="10">
        <v>45910</v>
      </c>
      <c r="P354" t="s">
        <v>48</v>
      </c>
      <c r="Q354" t="s">
        <v>48</v>
      </c>
      <c r="R354" t="s">
        <v>49</v>
      </c>
      <c r="S354" t="s">
        <v>50</v>
      </c>
      <c r="T354" t="s">
        <v>2477</v>
      </c>
      <c r="U354" t="s">
        <v>2478</v>
      </c>
      <c r="V354" t="s">
        <v>53</v>
      </c>
      <c r="X354" t="s">
        <v>54</v>
      </c>
      <c r="Y354" t="s">
        <v>56</v>
      </c>
      <c r="Z354" t="s">
        <v>56</v>
      </c>
    </row>
    <row r="355" spans="1:26" x14ac:dyDescent="0.25">
      <c r="A355">
        <v>513</v>
      </c>
      <c r="B355" t="s">
        <v>7361</v>
      </c>
      <c r="D355" t="s">
        <v>815</v>
      </c>
      <c r="E355" t="s">
        <v>1051</v>
      </c>
      <c r="F355" t="s">
        <v>42</v>
      </c>
      <c r="G355" t="s">
        <v>8259</v>
      </c>
      <c r="H355" t="s">
        <v>7658</v>
      </c>
      <c r="I355">
        <v>2502256012</v>
      </c>
      <c r="J355">
        <v>971039</v>
      </c>
      <c r="K355" t="s">
        <v>75</v>
      </c>
      <c r="L355" t="s">
        <v>409</v>
      </c>
      <c r="N355" s="10">
        <v>45939</v>
      </c>
      <c r="P355" t="s">
        <v>48</v>
      </c>
      <c r="Q355" t="s">
        <v>48</v>
      </c>
      <c r="R355" t="s">
        <v>49</v>
      </c>
      <c r="S355" t="s">
        <v>50</v>
      </c>
      <c r="T355" t="s">
        <v>115</v>
      </c>
      <c r="U355" t="s">
        <v>116</v>
      </c>
      <c r="V355" t="s">
        <v>53</v>
      </c>
      <c r="X355" t="s">
        <v>54</v>
      </c>
      <c r="Y355" t="s">
        <v>56</v>
      </c>
      <c r="Z355" t="s">
        <v>56</v>
      </c>
    </row>
    <row r="356" spans="1:26" x14ac:dyDescent="0.25">
      <c r="A356">
        <v>514</v>
      </c>
      <c r="B356" t="s">
        <v>7361</v>
      </c>
      <c r="D356" t="s">
        <v>815</v>
      </c>
      <c r="E356" t="s">
        <v>1559</v>
      </c>
      <c r="F356" t="s">
        <v>42</v>
      </c>
      <c r="G356" t="s">
        <v>8260</v>
      </c>
      <c r="H356">
        <v>45300</v>
      </c>
      <c r="I356" t="s">
        <v>8261</v>
      </c>
      <c r="J356">
        <v>971039</v>
      </c>
      <c r="K356" t="s">
        <v>75</v>
      </c>
      <c r="L356" t="s">
        <v>48</v>
      </c>
      <c r="N356" s="10">
        <v>45910</v>
      </c>
      <c r="P356" t="s">
        <v>48</v>
      </c>
      <c r="Q356" t="s">
        <v>48</v>
      </c>
      <c r="R356" t="s">
        <v>49</v>
      </c>
      <c r="S356" t="s">
        <v>50</v>
      </c>
      <c r="T356" t="s">
        <v>504</v>
      </c>
      <c r="U356" t="s">
        <v>505</v>
      </c>
      <c r="V356" t="s">
        <v>53</v>
      </c>
      <c r="X356" t="s">
        <v>54</v>
      </c>
      <c r="Y356" t="s">
        <v>56</v>
      </c>
      <c r="Z356" t="s">
        <v>56</v>
      </c>
    </row>
    <row r="357" spans="1:26" x14ac:dyDescent="0.25">
      <c r="A357">
        <v>516</v>
      </c>
      <c r="B357" t="s">
        <v>7361</v>
      </c>
      <c r="D357" t="s">
        <v>815</v>
      </c>
      <c r="E357" t="s">
        <v>1550</v>
      </c>
      <c r="F357" t="s">
        <v>42</v>
      </c>
      <c r="G357" t="s">
        <v>48</v>
      </c>
      <c r="H357" t="s">
        <v>48</v>
      </c>
      <c r="I357" t="s">
        <v>8262</v>
      </c>
      <c r="J357">
        <v>971039</v>
      </c>
      <c r="K357" t="s">
        <v>45</v>
      </c>
      <c r="L357" t="s">
        <v>48</v>
      </c>
      <c r="N357" s="10">
        <v>45910</v>
      </c>
      <c r="P357" t="s">
        <v>48</v>
      </c>
      <c r="Q357" t="s">
        <v>48</v>
      </c>
      <c r="R357" t="s">
        <v>49</v>
      </c>
      <c r="S357" t="s">
        <v>50</v>
      </c>
      <c r="T357" t="s">
        <v>8263</v>
      </c>
      <c r="U357" t="s">
        <v>8264</v>
      </c>
      <c r="V357" t="s">
        <v>53</v>
      </c>
      <c r="X357" t="s">
        <v>54</v>
      </c>
      <c r="Y357" t="s">
        <v>56</v>
      </c>
      <c r="Z357" t="s">
        <v>56</v>
      </c>
    </row>
    <row r="358" spans="1:26" x14ac:dyDescent="0.25">
      <c r="A358">
        <v>519</v>
      </c>
      <c r="B358" t="s">
        <v>7361</v>
      </c>
      <c r="D358" t="s">
        <v>1064</v>
      </c>
      <c r="E358" t="s">
        <v>1147</v>
      </c>
      <c r="F358" t="s">
        <v>42</v>
      </c>
      <c r="G358" t="s">
        <v>8265</v>
      </c>
      <c r="H358">
        <v>45728</v>
      </c>
      <c r="I358" t="s">
        <v>8266</v>
      </c>
      <c r="J358">
        <v>971039</v>
      </c>
      <c r="K358" t="s">
        <v>75</v>
      </c>
      <c r="L358" t="s">
        <v>48</v>
      </c>
      <c r="P358" t="s">
        <v>48</v>
      </c>
      <c r="Q358" t="s">
        <v>48</v>
      </c>
      <c r="R358" t="s">
        <v>60</v>
      </c>
      <c r="S358" t="s">
        <v>61</v>
      </c>
      <c r="T358" t="s">
        <v>48</v>
      </c>
      <c r="V358" t="s">
        <v>62</v>
      </c>
      <c r="X358" t="s">
        <v>54</v>
      </c>
      <c r="Y358" t="s">
        <v>56</v>
      </c>
      <c r="Z358" t="s">
        <v>56</v>
      </c>
    </row>
    <row r="359" spans="1:26" x14ac:dyDescent="0.25">
      <c r="A359">
        <v>520</v>
      </c>
      <c r="B359" t="s">
        <v>7361</v>
      </c>
      <c r="D359" t="s">
        <v>815</v>
      </c>
      <c r="E359" t="s">
        <v>1550</v>
      </c>
      <c r="F359" t="s">
        <v>42</v>
      </c>
      <c r="G359" t="s">
        <v>48</v>
      </c>
      <c r="H359" t="s">
        <v>48</v>
      </c>
      <c r="I359" t="s">
        <v>8267</v>
      </c>
      <c r="J359">
        <v>971039</v>
      </c>
      <c r="K359" t="s">
        <v>45</v>
      </c>
      <c r="L359" t="s">
        <v>48</v>
      </c>
      <c r="N359" s="10">
        <v>45910</v>
      </c>
      <c r="P359" t="s">
        <v>48</v>
      </c>
      <c r="Q359" t="s">
        <v>48</v>
      </c>
      <c r="R359" t="s">
        <v>49</v>
      </c>
      <c r="S359" t="s">
        <v>50</v>
      </c>
      <c r="T359" t="s">
        <v>115</v>
      </c>
      <c r="U359" t="s">
        <v>116</v>
      </c>
      <c r="V359" t="s">
        <v>53</v>
      </c>
      <c r="X359" t="s">
        <v>54</v>
      </c>
      <c r="Y359" t="s">
        <v>56</v>
      </c>
      <c r="Z359" t="s">
        <v>56</v>
      </c>
    </row>
    <row r="360" spans="1:26" x14ac:dyDescent="0.25">
      <c r="A360">
        <v>521</v>
      </c>
      <c r="B360" t="s">
        <v>7361</v>
      </c>
      <c r="D360" t="s">
        <v>815</v>
      </c>
      <c r="E360" t="s">
        <v>2479</v>
      </c>
      <c r="F360" t="s">
        <v>42</v>
      </c>
      <c r="G360" t="s">
        <v>8268</v>
      </c>
      <c r="H360" t="s">
        <v>6531</v>
      </c>
      <c r="I360">
        <v>1540819</v>
      </c>
      <c r="J360">
        <v>971039</v>
      </c>
      <c r="K360" t="s">
        <v>45</v>
      </c>
      <c r="L360" t="s">
        <v>48</v>
      </c>
      <c r="N360" s="10">
        <v>45879</v>
      </c>
      <c r="P360" t="s">
        <v>48</v>
      </c>
      <c r="Q360" t="s">
        <v>48</v>
      </c>
      <c r="R360" t="s">
        <v>49</v>
      </c>
      <c r="S360" t="s">
        <v>50</v>
      </c>
      <c r="T360" t="s">
        <v>115</v>
      </c>
      <c r="U360" t="s">
        <v>116</v>
      </c>
      <c r="V360" t="s">
        <v>53</v>
      </c>
      <c r="X360" t="s">
        <v>54</v>
      </c>
      <c r="Y360" t="s">
        <v>56</v>
      </c>
      <c r="Z360" t="s">
        <v>56</v>
      </c>
    </row>
    <row r="361" spans="1:26" x14ac:dyDescent="0.25">
      <c r="A361">
        <v>522</v>
      </c>
      <c r="B361" t="s">
        <v>7361</v>
      </c>
      <c r="D361" t="s">
        <v>1064</v>
      </c>
      <c r="E361" t="s">
        <v>1147</v>
      </c>
      <c r="F361" t="s">
        <v>42</v>
      </c>
      <c r="G361" t="s">
        <v>8269</v>
      </c>
      <c r="H361" t="s">
        <v>4075</v>
      </c>
      <c r="I361" t="s">
        <v>8270</v>
      </c>
      <c r="J361">
        <v>971039</v>
      </c>
      <c r="K361" t="s">
        <v>75</v>
      </c>
      <c r="L361" t="s">
        <v>48</v>
      </c>
      <c r="N361" s="10">
        <v>45910</v>
      </c>
      <c r="P361" t="s">
        <v>48</v>
      </c>
      <c r="Q361" t="s">
        <v>48</v>
      </c>
      <c r="R361" t="s">
        <v>49</v>
      </c>
      <c r="S361" t="s">
        <v>50</v>
      </c>
      <c r="T361" t="s">
        <v>8271</v>
      </c>
      <c r="U361" t="s">
        <v>8272</v>
      </c>
      <c r="V361" t="s">
        <v>53</v>
      </c>
      <c r="X361" t="s">
        <v>54</v>
      </c>
      <c r="Y361" t="s">
        <v>56</v>
      </c>
      <c r="Z361" t="s">
        <v>56</v>
      </c>
    </row>
    <row r="362" spans="1:26" x14ac:dyDescent="0.25">
      <c r="A362">
        <v>523</v>
      </c>
      <c r="B362" t="s">
        <v>7361</v>
      </c>
      <c r="D362" t="s">
        <v>1064</v>
      </c>
      <c r="E362" t="s">
        <v>4002</v>
      </c>
      <c r="F362" t="s">
        <v>42</v>
      </c>
      <c r="G362" t="s">
        <v>8273</v>
      </c>
      <c r="H362">
        <v>45479</v>
      </c>
      <c r="I362" t="s">
        <v>8274</v>
      </c>
      <c r="J362">
        <v>971039</v>
      </c>
      <c r="K362" t="s">
        <v>45</v>
      </c>
      <c r="L362" t="s">
        <v>48</v>
      </c>
      <c r="N362" s="10">
        <v>45910</v>
      </c>
      <c r="P362" t="s">
        <v>48</v>
      </c>
      <c r="Q362" t="s">
        <v>48</v>
      </c>
      <c r="R362" t="s">
        <v>49</v>
      </c>
      <c r="S362" t="s">
        <v>50</v>
      </c>
      <c r="T362" t="s">
        <v>331</v>
      </c>
      <c r="U362" t="s">
        <v>332</v>
      </c>
      <c r="V362" t="s">
        <v>53</v>
      </c>
      <c r="X362" t="s">
        <v>54</v>
      </c>
      <c r="Y362" t="s">
        <v>56</v>
      </c>
      <c r="Z362" t="s">
        <v>56</v>
      </c>
    </row>
    <row r="363" spans="1:26" x14ac:dyDescent="0.25">
      <c r="A363">
        <v>524</v>
      </c>
      <c r="B363" t="s">
        <v>7361</v>
      </c>
      <c r="D363" t="s">
        <v>1064</v>
      </c>
      <c r="E363" t="s">
        <v>1147</v>
      </c>
      <c r="F363" t="s">
        <v>42</v>
      </c>
      <c r="G363" t="s">
        <v>8275</v>
      </c>
      <c r="H363" t="s">
        <v>3816</v>
      </c>
      <c r="I363" t="s">
        <v>8276</v>
      </c>
      <c r="J363">
        <v>971039</v>
      </c>
      <c r="K363" t="s">
        <v>75</v>
      </c>
      <c r="L363" t="s">
        <v>48</v>
      </c>
      <c r="N363" s="10">
        <v>45910</v>
      </c>
      <c r="P363" t="s">
        <v>48</v>
      </c>
      <c r="Q363" t="s">
        <v>48</v>
      </c>
      <c r="R363" t="s">
        <v>49</v>
      </c>
      <c r="S363" t="s">
        <v>50</v>
      </c>
      <c r="T363" t="s">
        <v>2936</v>
      </c>
      <c r="U363" t="s">
        <v>2937</v>
      </c>
      <c r="V363" t="s">
        <v>53</v>
      </c>
      <c r="X363" t="s">
        <v>54</v>
      </c>
      <c r="Y363" t="s">
        <v>56</v>
      </c>
      <c r="Z363" t="s">
        <v>56</v>
      </c>
    </row>
    <row r="364" spans="1:26" x14ac:dyDescent="0.25">
      <c r="A364">
        <v>527</v>
      </c>
      <c r="B364" t="s">
        <v>7361</v>
      </c>
      <c r="D364" t="s">
        <v>1064</v>
      </c>
      <c r="E364" t="s">
        <v>4002</v>
      </c>
      <c r="F364" t="s">
        <v>42</v>
      </c>
      <c r="G364" t="s">
        <v>8277</v>
      </c>
      <c r="H364" t="s">
        <v>48</v>
      </c>
      <c r="I364" t="s">
        <v>8278</v>
      </c>
      <c r="J364">
        <v>971039</v>
      </c>
      <c r="K364" t="s">
        <v>48</v>
      </c>
      <c r="L364" t="s">
        <v>48</v>
      </c>
      <c r="N364" s="10">
        <v>45910</v>
      </c>
      <c r="P364" t="s">
        <v>48</v>
      </c>
      <c r="Q364" t="s">
        <v>48</v>
      </c>
      <c r="R364" t="s">
        <v>49</v>
      </c>
      <c r="S364" t="s">
        <v>50</v>
      </c>
      <c r="T364" t="s">
        <v>331</v>
      </c>
      <c r="U364" t="s">
        <v>332</v>
      </c>
      <c r="V364" t="s">
        <v>53</v>
      </c>
      <c r="X364" t="s">
        <v>54</v>
      </c>
      <c r="Y364" t="s">
        <v>56</v>
      </c>
      <c r="Z364" t="s">
        <v>56</v>
      </c>
    </row>
    <row r="365" spans="1:26" x14ac:dyDescent="0.25">
      <c r="A365">
        <v>528</v>
      </c>
      <c r="B365" t="s">
        <v>7361</v>
      </c>
      <c r="D365" t="s">
        <v>815</v>
      </c>
      <c r="E365" t="s">
        <v>2696</v>
      </c>
      <c r="F365" t="s">
        <v>42</v>
      </c>
      <c r="G365" t="s">
        <v>7564</v>
      </c>
      <c r="H365">
        <v>45995</v>
      </c>
      <c r="I365">
        <v>2273747</v>
      </c>
      <c r="J365">
        <v>971039</v>
      </c>
      <c r="K365" t="s">
        <v>45</v>
      </c>
      <c r="L365" t="s">
        <v>48</v>
      </c>
      <c r="N365" s="10">
        <v>45879</v>
      </c>
      <c r="P365" t="s">
        <v>48</v>
      </c>
      <c r="Q365" t="s">
        <v>48</v>
      </c>
      <c r="R365" t="s">
        <v>49</v>
      </c>
      <c r="S365" t="s">
        <v>50</v>
      </c>
      <c r="T365" t="s">
        <v>327</v>
      </c>
      <c r="U365" t="s">
        <v>328</v>
      </c>
      <c r="V365" t="s">
        <v>53</v>
      </c>
      <c r="X365" t="s">
        <v>54</v>
      </c>
      <c r="Y365" t="s">
        <v>56</v>
      </c>
      <c r="Z365" t="s">
        <v>56</v>
      </c>
    </row>
    <row r="366" spans="1:26" x14ac:dyDescent="0.25">
      <c r="A366">
        <v>530</v>
      </c>
      <c r="B366" t="s">
        <v>7361</v>
      </c>
      <c r="D366" t="s">
        <v>815</v>
      </c>
      <c r="E366" t="s">
        <v>7887</v>
      </c>
      <c r="F366" t="s">
        <v>42</v>
      </c>
      <c r="G366" t="s">
        <v>8279</v>
      </c>
      <c r="H366">
        <v>45333</v>
      </c>
      <c r="I366">
        <v>2502316094</v>
      </c>
      <c r="J366">
        <v>971039</v>
      </c>
      <c r="K366" t="s">
        <v>48</v>
      </c>
      <c r="L366" t="s">
        <v>8280</v>
      </c>
      <c r="N366" s="10">
        <v>45910</v>
      </c>
      <c r="P366" t="s">
        <v>48</v>
      </c>
      <c r="Q366" t="s">
        <v>48</v>
      </c>
      <c r="R366" t="s">
        <v>49</v>
      </c>
      <c r="S366" t="s">
        <v>50</v>
      </c>
      <c r="T366" t="s">
        <v>115</v>
      </c>
      <c r="U366" t="s">
        <v>116</v>
      </c>
      <c r="V366" t="s">
        <v>53</v>
      </c>
      <c r="X366" t="s">
        <v>54</v>
      </c>
      <c r="Y366" t="s">
        <v>56</v>
      </c>
      <c r="Z366" t="s">
        <v>56</v>
      </c>
    </row>
    <row r="367" spans="1:26" x14ac:dyDescent="0.25">
      <c r="A367">
        <v>531</v>
      </c>
      <c r="B367" t="s">
        <v>7361</v>
      </c>
      <c r="D367" t="s">
        <v>1832</v>
      </c>
      <c r="E367" t="s">
        <v>1833</v>
      </c>
      <c r="F367" t="s">
        <v>42</v>
      </c>
      <c r="G367" t="s">
        <v>8281</v>
      </c>
      <c r="H367">
        <v>45906</v>
      </c>
      <c r="I367" t="s">
        <v>8282</v>
      </c>
      <c r="J367">
        <v>971039</v>
      </c>
      <c r="K367" t="s">
        <v>48</v>
      </c>
      <c r="L367" t="s">
        <v>48</v>
      </c>
      <c r="N367" s="10">
        <v>45910</v>
      </c>
      <c r="P367" t="s">
        <v>48</v>
      </c>
      <c r="Q367" t="s">
        <v>48</v>
      </c>
      <c r="R367" t="s">
        <v>49</v>
      </c>
      <c r="S367" t="s">
        <v>50</v>
      </c>
      <c r="T367" t="s">
        <v>217</v>
      </c>
      <c r="U367" t="s">
        <v>218</v>
      </c>
      <c r="V367" t="s">
        <v>53</v>
      </c>
      <c r="X367" t="s">
        <v>54</v>
      </c>
      <c r="Y367" t="s">
        <v>56</v>
      </c>
      <c r="Z367" t="s">
        <v>56</v>
      </c>
    </row>
    <row r="368" spans="1:26" x14ac:dyDescent="0.25">
      <c r="A368">
        <v>532</v>
      </c>
      <c r="B368" t="s">
        <v>7361</v>
      </c>
      <c r="D368" t="s">
        <v>815</v>
      </c>
      <c r="E368" t="s">
        <v>2479</v>
      </c>
      <c r="F368" t="s">
        <v>42</v>
      </c>
      <c r="G368" t="s">
        <v>8283</v>
      </c>
      <c r="H368">
        <v>45750</v>
      </c>
      <c r="I368">
        <v>1845518</v>
      </c>
      <c r="J368">
        <v>971039</v>
      </c>
      <c r="K368" t="s">
        <v>45</v>
      </c>
      <c r="L368" t="s">
        <v>48</v>
      </c>
      <c r="N368" s="10">
        <v>45910</v>
      </c>
      <c r="P368" t="s">
        <v>48</v>
      </c>
      <c r="Q368" t="s">
        <v>48</v>
      </c>
      <c r="R368" t="s">
        <v>49</v>
      </c>
      <c r="S368" t="s">
        <v>50</v>
      </c>
      <c r="T368" t="s">
        <v>115</v>
      </c>
      <c r="U368" t="s">
        <v>116</v>
      </c>
      <c r="V368" t="s">
        <v>53</v>
      </c>
      <c r="X368" t="s">
        <v>54</v>
      </c>
      <c r="Y368" t="s">
        <v>56</v>
      </c>
      <c r="Z368" t="s">
        <v>56</v>
      </c>
    </row>
    <row r="369" spans="1:26" x14ac:dyDescent="0.25">
      <c r="A369">
        <v>533</v>
      </c>
      <c r="B369" t="s">
        <v>7361</v>
      </c>
      <c r="D369" t="s">
        <v>1430</v>
      </c>
      <c r="E369" t="s">
        <v>1431</v>
      </c>
      <c r="F369" t="s">
        <v>42</v>
      </c>
      <c r="G369" t="s">
        <v>8284</v>
      </c>
      <c r="H369">
        <v>45299</v>
      </c>
      <c r="I369">
        <v>2240948</v>
      </c>
      <c r="J369">
        <v>971039</v>
      </c>
      <c r="K369" t="s">
        <v>75</v>
      </c>
      <c r="L369" t="s">
        <v>4060</v>
      </c>
      <c r="N369" s="10">
        <v>45910</v>
      </c>
      <c r="P369" t="s">
        <v>48</v>
      </c>
      <c r="Q369" t="s">
        <v>48</v>
      </c>
      <c r="R369" t="s">
        <v>49</v>
      </c>
      <c r="S369" t="s">
        <v>50</v>
      </c>
      <c r="T369" t="s">
        <v>8285</v>
      </c>
      <c r="U369" t="s">
        <v>8286</v>
      </c>
      <c r="V369" t="s">
        <v>53</v>
      </c>
      <c r="X369" t="s">
        <v>54</v>
      </c>
      <c r="Y369" t="s">
        <v>56</v>
      </c>
      <c r="Z369" t="s">
        <v>56</v>
      </c>
    </row>
    <row r="370" spans="1:26" x14ac:dyDescent="0.25">
      <c r="A370">
        <v>534</v>
      </c>
      <c r="B370" t="s">
        <v>7361</v>
      </c>
      <c r="D370" t="s">
        <v>815</v>
      </c>
      <c r="E370" t="s">
        <v>1051</v>
      </c>
      <c r="F370" t="s">
        <v>42</v>
      </c>
      <c r="G370" t="s">
        <v>8287</v>
      </c>
      <c r="H370" t="s">
        <v>4933</v>
      </c>
      <c r="I370">
        <v>2502094818</v>
      </c>
      <c r="J370">
        <v>971039</v>
      </c>
      <c r="K370" t="s">
        <v>75</v>
      </c>
      <c r="L370" t="s">
        <v>7926</v>
      </c>
      <c r="N370" s="10">
        <v>45910</v>
      </c>
      <c r="P370" t="s">
        <v>48</v>
      </c>
      <c r="Q370" t="s">
        <v>48</v>
      </c>
      <c r="R370" t="s">
        <v>49</v>
      </c>
      <c r="S370" t="s">
        <v>50</v>
      </c>
      <c r="T370" t="s">
        <v>115</v>
      </c>
      <c r="U370" t="s">
        <v>116</v>
      </c>
      <c r="V370" t="s">
        <v>53</v>
      </c>
      <c r="X370" t="s">
        <v>54</v>
      </c>
      <c r="Y370" t="s">
        <v>56</v>
      </c>
      <c r="Z370" t="s">
        <v>56</v>
      </c>
    </row>
    <row r="371" spans="1:26" x14ac:dyDescent="0.25">
      <c r="A371">
        <v>535</v>
      </c>
      <c r="B371" t="s">
        <v>7361</v>
      </c>
      <c r="D371" t="s">
        <v>1430</v>
      </c>
      <c r="E371" t="s">
        <v>1431</v>
      </c>
      <c r="F371" t="s">
        <v>42</v>
      </c>
      <c r="G371" t="s">
        <v>8288</v>
      </c>
      <c r="H371">
        <v>45659</v>
      </c>
      <c r="I371">
        <v>2087017</v>
      </c>
      <c r="J371">
        <v>971039</v>
      </c>
      <c r="K371" t="s">
        <v>75</v>
      </c>
      <c r="L371" t="s">
        <v>8093</v>
      </c>
      <c r="N371" s="10">
        <v>45910</v>
      </c>
      <c r="P371" t="s">
        <v>48</v>
      </c>
      <c r="Q371" t="s">
        <v>48</v>
      </c>
      <c r="R371" t="s">
        <v>49</v>
      </c>
      <c r="S371" t="s">
        <v>50</v>
      </c>
      <c r="T371" t="s">
        <v>115</v>
      </c>
      <c r="U371" t="s">
        <v>116</v>
      </c>
      <c r="V371" t="s">
        <v>53</v>
      </c>
      <c r="X371" t="s">
        <v>54</v>
      </c>
      <c r="Y371" t="s">
        <v>56</v>
      </c>
      <c r="Z371" t="s">
        <v>56</v>
      </c>
    </row>
    <row r="372" spans="1:26" x14ac:dyDescent="0.25">
      <c r="A372">
        <v>536</v>
      </c>
      <c r="B372" t="s">
        <v>7361</v>
      </c>
      <c r="D372" t="s">
        <v>815</v>
      </c>
      <c r="E372" t="s">
        <v>2696</v>
      </c>
      <c r="F372" t="s">
        <v>42</v>
      </c>
      <c r="G372" t="s">
        <v>8289</v>
      </c>
      <c r="H372">
        <v>45753</v>
      </c>
      <c r="I372">
        <v>2067803</v>
      </c>
      <c r="J372">
        <v>971039</v>
      </c>
      <c r="K372" t="s">
        <v>45</v>
      </c>
      <c r="L372" t="s">
        <v>48</v>
      </c>
      <c r="N372" s="10">
        <v>45940</v>
      </c>
      <c r="P372" t="s">
        <v>48</v>
      </c>
      <c r="Q372" t="s">
        <v>48</v>
      </c>
      <c r="R372" t="s">
        <v>49</v>
      </c>
      <c r="S372" t="s">
        <v>50</v>
      </c>
      <c r="T372" t="s">
        <v>115</v>
      </c>
      <c r="U372" t="s">
        <v>116</v>
      </c>
      <c r="V372" t="s">
        <v>53</v>
      </c>
      <c r="X372" t="s">
        <v>54</v>
      </c>
      <c r="Y372" t="s">
        <v>56</v>
      </c>
      <c r="Z372" t="s">
        <v>56</v>
      </c>
    </row>
    <row r="373" spans="1:26" x14ac:dyDescent="0.25">
      <c r="A373">
        <v>537</v>
      </c>
      <c r="B373" t="s">
        <v>7361</v>
      </c>
      <c r="D373" t="s">
        <v>1064</v>
      </c>
      <c r="E373" t="s">
        <v>4002</v>
      </c>
      <c r="F373" t="s">
        <v>42</v>
      </c>
      <c r="G373" t="s">
        <v>8290</v>
      </c>
      <c r="H373" t="s">
        <v>3548</v>
      </c>
      <c r="I373" t="s">
        <v>8291</v>
      </c>
      <c r="J373">
        <v>971039</v>
      </c>
      <c r="K373" t="s">
        <v>45</v>
      </c>
      <c r="L373" t="s">
        <v>48</v>
      </c>
      <c r="N373" s="10">
        <v>45910</v>
      </c>
      <c r="P373" t="s">
        <v>48</v>
      </c>
      <c r="Q373" t="s">
        <v>48</v>
      </c>
      <c r="R373" t="s">
        <v>49</v>
      </c>
      <c r="S373" t="s">
        <v>50</v>
      </c>
      <c r="T373" t="s">
        <v>115</v>
      </c>
      <c r="U373" t="s">
        <v>116</v>
      </c>
      <c r="V373" t="s">
        <v>53</v>
      </c>
      <c r="X373" t="s">
        <v>54</v>
      </c>
      <c r="Y373" t="s">
        <v>56</v>
      </c>
      <c r="Z373" t="s">
        <v>56</v>
      </c>
    </row>
    <row r="374" spans="1:26" x14ac:dyDescent="0.25">
      <c r="A374">
        <v>540</v>
      </c>
      <c r="B374" t="s">
        <v>7361</v>
      </c>
      <c r="D374" t="s">
        <v>1064</v>
      </c>
      <c r="E374" t="s">
        <v>4002</v>
      </c>
      <c r="F374" t="s">
        <v>42</v>
      </c>
      <c r="G374" t="s">
        <v>8292</v>
      </c>
      <c r="H374" t="s">
        <v>5082</v>
      </c>
      <c r="I374" t="s">
        <v>8293</v>
      </c>
      <c r="J374">
        <v>971039</v>
      </c>
      <c r="K374" t="s">
        <v>48</v>
      </c>
      <c r="L374" t="s">
        <v>48</v>
      </c>
      <c r="N374" s="10">
        <v>45940</v>
      </c>
      <c r="P374" t="s">
        <v>48</v>
      </c>
      <c r="Q374" t="s">
        <v>48</v>
      </c>
      <c r="R374" t="s">
        <v>49</v>
      </c>
      <c r="S374" t="s">
        <v>50</v>
      </c>
      <c r="T374" t="s">
        <v>115</v>
      </c>
      <c r="U374" t="s">
        <v>116</v>
      </c>
      <c r="V374" t="s">
        <v>53</v>
      </c>
      <c r="X374" t="s">
        <v>54</v>
      </c>
      <c r="Y374" t="s">
        <v>56</v>
      </c>
      <c r="Z374" t="s">
        <v>56</v>
      </c>
    </row>
    <row r="375" spans="1:26" x14ac:dyDescent="0.25">
      <c r="A375">
        <v>541</v>
      </c>
      <c r="B375" t="s">
        <v>7361</v>
      </c>
      <c r="D375" t="s">
        <v>815</v>
      </c>
      <c r="E375" t="s">
        <v>1051</v>
      </c>
      <c r="F375" t="s">
        <v>42</v>
      </c>
      <c r="G375" t="s">
        <v>8294</v>
      </c>
      <c r="H375" t="s">
        <v>48</v>
      </c>
      <c r="I375" t="s">
        <v>48</v>
      </c>
      <c r="J375">
        <v>971039</v>
      </c>
      <c r="K375" t="s">
        <v>75</v>
      </c>
      <c r="L375" t="s">
        <v>5601</v>
      </c>
      <c r="P375" t="s">
        <v>48</v>
      </c>
      <c r="Q375" t="s">
        <v>48</v>
      </c>
      <c r="R375" t="s">
        <v>60</v>
      </c>
      <c r="S375" t="s">
        <v>61</v>
      </c>
      <c r="T375" t="s">
        <v>48</v>
      </c>
      <c r="V375" t="s">
        <v>62</v>
      </c>
      <c r="X375" t="s">
        <v>54</v>
      </c>
      <c r="Y375" t="s">
        <v>56</v>
      </c>
      <c r="Z375" t="s">
        <v>56</v>
      </c>
    </row>
    <row r="376" spans="1:26" x14ac:dyDescent="0.25">
      <c r="A376">
        <v>542</v>
      </c>
      <c r="B376" t="s">
        <v>7361</v>
      </c>
      <c r="D376" t="s">
        <v>815</v>
      </c>
      <c r="E376" t="s">
        <v>1559</v>
      </c>
      <c r="F376" t="s">
        <v>42</v>
      </c>
      <c r="G376" t="s">
        <v>8295</v>
      </c>
      <c r="H376">
        <v>45332</v>
      </c>
      <c r="I376" t="s">
        <v>8296</v>
      </c>
      <c r="J376">
        <v>971039</v>
      </c>
      <c r="K376" t="s">
        <v>75</v>
      </c>
      <c r="L376" t="s">
        <v>409</v>
      </c>
      <c r="N376" s="10">
        <v>45910</v>
      </c>
      <c r="P376" t="s">
        <v>48</v>
      </c>
      <c r="Q376" t="s">
        <v>48</v>
      </c>
      <c r="R376" t="s">
        <v>49</v>
      </c>
      <c r="S376" t="s">
        <v>50</v>
      </c>
      <c r="T376" t="s">
        <v>8297</v>
      </c>
      <c r="U376" t="s">
        <v>8298</v>
      </c>
      <c r="V376" t="s">
        <v>53</v>
      </c>
      <c r="X376" t="s">
        <v>54</v>
      </c>
      <c r="Y376" t="s">
        <v>56</v>
      </c>
      <c r="Z376" t="s">
        <v>56</v>
      </c>
    </row>
    <row r="377" spans="1:26" x14ac:dyDescent="0.25">
      <c r="A377">
        <v>543</v>
      </c>
      <c r="B377" t="s">
        <v>7361</v>
      </c>
      <c r="D377" t="s">
        <v>1832</v>
      </c>
      <c r="E377" t="s">
        <v>1833</v>
      </c>
      <c r="F377" t="s">
        <v>42</v>
      </c>
      <c r="G377" t="s">
        <v>8299</v>
      </c>
      <c r="H377" t="s">
        <v>5505</v>
      </c>
      <c r="I377" t="s">
        <v>8300</v>
      </c>
      <c r="J377">
        <v>971039</v>
      </c>
      <c r="K377" t="s">
        <v>48</v>
      </c>
      <c r="L377" t="s">
        <v>2762</v>
      </c>
      <c r="N377" s="10">
        <v>45910</v>
      </c>
      <c r="P377" t="s">
        <v>48</v>
      </c>
      <c r="Q377" t="s">
        <v>48</v>
      </c>
      <c r="R377" t="s">
        <v>49</v>
      </c>
      <c r="S377" t="s">
        <v>50</v>
      </c>
      <c r="T377" t="s">
        <v>327</v>
      </c>
      <c r="U377" t="s">
        <v>328</v>
      </c>
      <c r="V377" t="s">
        <v>53</v>
      </c>
      <c r="X377" t="s">
        <v>54</v>
      </c>
      <c r="Y377" t="s">
        <v>56</v>
      </c>
      <c r="Z377" t="s">
        <v>56</v>
      </c>
    </row>
    <row r="378" spans="1:26" x14ac:dyDescent="0.25">
      <c r="A378">
        <v>544</v>
      </c>
      <c r="B378" t="s">
        <v>7361</v>
      </c>
      <c r="D378" t="s">
        <v>1832</v>
      </c>
      <c r="E378" t="s">
        <v>1833</v>
      </c>
      <c r="F378" t="s">
        <v>42</v>
      </c>
      <c r="G378" t="s">
        <v>8301</v>
      </c>
      <c r="H378">
        <v>45692</v>
      </c>
      <c r="I378" t="s">
        <v>8302</v>
      </c>
      <c r="J378">
        <v>971039</v>
      </c>
      <c r="K378" t="s">
        <v>48</v>
      </c>
      <c r="L378" t="s">
        <v>8107</v>
      </c>
      <c r="N378" s="10">
        <v>45971</v>
      </c>
      <c r="P378" t="s">
        <v>48</v>
      </c>
      <c r="Q378" t="s">
        <v>48</v>
      </c>
      <c r="R378" t="s">
        <v>49</v>
      </c>
      <c r="S378" t="s">
        <v>50</v>
      </c>
      <c r="T378" t="s">
        <v>8303</v>
      </c>
      <c r="U378" t="s">
        <v>8304</v>
      </c>
      <c r="V378" t="s">
        <v>53</v>
      </c>
      <c r="X378" t="s">
        <v>54</v>
      </c>
      <c r="Y378" t="s">
        <v>56</v>
      </c>
      <c r="Z378" t="s">
        <v>56</v>
      </c>
    </row>
    <row r="379" spans="1:26" x14ac:dyDescent="0.25">
      <c r="A379">
        <v>545</v>
      </c>
      <c r="B379" t="s">
        <v>7361</v>
      </c>
      <c r="D379" t="s">
        <v>1832</v>
      </c>
      <c r="E379" t="s">
        <v>1833</v>
      </c>
      <c r="F379" t="s">
        <v>42</v>
      </c>
      <c r="G379" t="s">
        <v>7598</v>
      </c>
      <c r="H379">
        <v>45689</v>
      </c>
      <c r="I379" t="s">
        <v>8305</v>
      </c>
      <c r="J379">
        <v>971039</v>
      </c>
      <c r="K379" t="s">
        <v>48</v>
      </c>
      <c r="L379" t="s">
        <v>48</v>
      </c>
      <c r="N379" s="10">
        <v>45910</v>
      </c>
      <c r="P379" t="s">
        <v>48</v>
      </c>
      <c r="Q379" t="s">
        <v>48</v>
      </c>
      <c r="R379" t="s">
        <v>49</v>
      </c>
      <c r="S379" t="s">
        <v>50</v>
      </c>
      <c r="T379" t="s">
        <v>8306</v>
      </c>
      <c r="U379" t="s">
        <v>8307</v>
      </c>
      <c r="V379" t="s">
        <v>53</v>
      </c>
      <c r="X379" t="s">
        <v>54</v>
      </c>
      <c r="Y379" t="s">
        <v>56</v>
      </c>
      <c r="Z379" t="s">
        <v>56</v>
      </c>
    </row>
    <row r="380" spans="1:26" x14ac:dyDescent="0.25">
      <c r="A380">
        <v>547</v>
      </c>
      <c r="B380" t="s">
        <v>7361</v>
      </c>
      <c r="D380" t="s">
        <v>815</v>
      </c>
      <c r="E380" t="s">
        <v>1051</v>
      </c>
      <c r="F380" t="s">
        <v>42</v>
      </c>
      <c r="G380" t="s">
        <v>8308</v>
      </c>
      <c r="H380" t="s">
        <v>4591</v>
      </c>
      <c r="I380">
        <v>2502110291</v>
      </c>
      <c r="J380">
        <v>971039</v>
      </c>
      <c r="K380" t="s">
        <v>75</v>
      </c>
      <c r="L380" t="s">
        <v>48</v>
      </c>
      <c r="N380" s="10">
        <v>45910</v>
      </c>
      <c r="P380" t="s">
        <v>48</v>
      </c>
      <c r="Q380" t="s">
        <v>48</v>
      </c>
      <c r="R380" t="s">
        <v>49</v>
      </c>
      <c r="S380" t="s">
        <v>50</v>
      </c>
      <c r="T380" t="s">
        <v>115</v>
      </c>
      <c r="U380" t="s">
        <v>116</v>
      </c>
      <c r="V380" t="s">
        <v>53</v>
      </c>
      <c r="X380" t="s">
        <v>54</v>
      </c>
      <c r="Y380" t="s">
        <v>56</v>
      </c>
      <c r="Z380" t="s">
        <v>56</v>
      </c>
    </row>
    <row r="381" spans="1:26" x14ac:dyDescent="0.25">
      <c r="A381">
        <v>548</v>
      </c>
      <c r="B381" t="s">
        <v>7361</v>
      </c>
      <c r="D381" t="s">
        <v>1064</v>
      </c>
      <c r="E381" t="s">
        <v>4002</v>
      </c>
      <c r="F381" t="s">
        <v>42</v>
      </c>
      <c r="G381" t="s">
        <v>7932</v>
      </c>
      <c r="H381">
        <v>45475</v>
      </c>
      <c r="I381" t="s">
        <v>8309</v>
      </c>
      <c r="J381">
        <v>971039</v>
      </c>
      <c r="K381" t="s">
        <v>45</v>
      </c>
      <c r="L381" t="s">
        <v>48</v>
      </c>
      <c r="N381" s="10">
        <v>45940</v>
      </c>
      <c r="P381" t="s">
        <v>48</v>
      </c>
      <c r="Q381" t="s">
        <v>48</v>
      </c>
      <c r="R381" t="s">
        <v>49</v>
      </c>
      <c r="S381" t="s">
        <v>50</v>
      </c>
      <c r="T381" t="s">
        <v>115</v>
      </c>
      <c r="U381" t="s">
        <v>116</v>
      </c>
      <c r="V381" t="s">
        <v>53</v>
      </c>
      <c r="X381" t="s">
        <v>54</v>
      </c>
      <c r="Y381" t="s">
        <v>56</v>
      </c>
      <c r="Z381" t="s">
        <v>56</v>
      </c>
    </row>
    <row r="382" spans="1:26" x14ac:dyDescent="0.25">
      <c r="A382">
        <v>549</v>
      </c>
      <c r="B382" t="s">
        <v>7361</v>
      </c>
      <c r="D382" t="s">
        <v>3040</v>
      </c>
      <c r="E382" t="s">
        <v>5612</v>
      </c>
      <c r="F382" t="s">
        <v>42</v>
      </c>
      <c r="G382" t="s">
        <v>48</v>
      </c>
      <c r="H382" t="s">
        <v>8310</v>
      </c>
      <c r="I382">
        <v>2062502311618</v>
      </c>
      <c r="J382">
        <v>971039</v>
      </c>
      <c r="K382" t="s">
        <v>48</v>
      </c>
      <c r="L382" t="s">
        <v>48</v>
      </c>
      <c r="N382" s="10">
        <v>45910</v>
      </c>
      <c r="P382" t="s">
        <v>48</v>
      </c>
      <c r="Q382" t="s">
        <v>48</v>
      </c>
      <c r="R382" t="s">
        <v>49</v>
      </c>
      <c r="S382" t="s">
        <v>50</v>
      </c>
      <c r="T382" t="s">
        <v>8311</v>
      </c>
      <c r="U382" t="s">
        <v>8312</v>
      </c>
      <c r="V382" t="s">
        <v>53</v>
      </c>
      <c r="X382" t="s">
        <v>54</v>
      </c>
      <c r="Y382" t="s">
        <v>56</v>
      </c>
      <c r="Z382" t="s">
        <v>56</v>
      </c>
    </row>
    <row r="383" spans="1:26" x14ac:dyDescent="0.25">
      <c r="A383">
        <v>550</v>
      </c>
      <c r="B383" t="s">
        <v>7361</v>
      </c>
      <c r="D383" t="s">
        <v>3040</v>
      </c>
      <c r="E383" t="s">
        <v>5612</v>
      </c>
      <c r="F383" t="s">
        <v>42</v>
      </c>
      <c r="G383" t="s">
        <v>8313</v>
      </c>
      <c r="H383" t="s">
        <v>3687</v>
      </c>
      <c r="I383">
        <v>2041197</v>
      </c>
      <c r="J383">
        <v>971039</v>
      </c>
      <c r="K383" t="s">
        <v>45</v>
      </c>
      <c r="L383" t="s">
        <v>48</v>
      </c>
      <c r="N383" s="10">
        <v>45910</v>
      </c>
      <c r="P383" t="s">
        <v>48</v>
      </c>
      <c r="Q383" t="s">
        <v>48</v>
      </c>
      <c r="R383" t="s">
        <v>49</v>
      </c>
      <c r="S383" t="s">
        <v>50</v>
      </c>
      <c r="T383" t="s">
        <v>115</v>
      </c>
      <c r="U383" t="s">
        <v>116</v>
      </c>
      <c r="V383" t="s">
        <v>53</v>
      </c>
      <c r="X383" t="s">
        <v>54</v>
      </c>
      <c r="Y383" t="s">
        <v>56</v>
      </c>
      <c r="Z383" t="s">
        <v>56</v>
      </c>
    </row>
    <row r="384" spans="1:26" x14ac:dyDescent="0.25">
      <c r="A384">
        <v>551</v>
      </c>
      <c r="B384" t="s">
        <v>7361</v>
      </c>
      <c r="D384" t="s">
        <v>815</v>
      </c>
      <c r="E384" t="s">
        <v>2696</v>
      </c>
      <c r="F384" t="s">
        <v>42</v>
      </c>
      <c r="G384" t="s">
        <v>8314</v>
      </c>
      <c r="H384">
        <v>45781</v>
      </c>
      <c r="I384">
        <v>2170648</v>
      </c>
      <c r="J384">
        <v>971039</v>
      </c>
      <c r="K384" t="s">
        <v>45</v>
      </c>
      <c r="L384" t="s">
        <v>8315</v>
      </c>
      <c r="N384" s="10">
        <v>45971</v>
      </c>
      <c r="P384" t="s">
        <v>48</v>
      </c>
      <c r="Q384" t="s">
        <v>48</v>
      </c>
      <c r="R384" t="s">
        <v>49</v>
      </c>
      <c r="S384" t="s">
        <v>50</v>
      </c>
      <c r="T384" t="s">
        <v>115</v>
      </c>
      <c r="U384" t="s">
        <v>116</v>
      </c>
      <c r="V384" t="s">
        <v>53</v>
      </c>
      <c r="X384" t="s">
        <v>54</v>
      </c>
      <c r="Y384" t="s">
        <v>56</v>
      </c>
      <c r="Z384" t="s">
        <v>56</v>
      </c>
    </row>
    <row r="385" spans="1:26" x14ac:dyDescent="0.25">
      <c r="A385">
        <v>552</v>
      </c>
      <c r="B385" t="s">
        <v>7361</v>
      </c>
      <c r="D385" t="s">
        <v>1064</v>
      </c>
      <c r="E385" t="s">
        <v>4002</v>
      </c>
      <c r="F385" t="s">
        <v>42</v>
      </c>
      <c r="G385" t="s">
        <v>8074</v>
      </c>
      <c r="H385" t="s">
        <v>48</v>
      </c>
      <c r="I385" t="s">
        <v>8316</v>
      </c>
      <c r="J385">
        <v>971039</v>
      </c>
      <c r="K385" t="s">
        <v>45</v>
      </c>
      <c r="L385" t="s">
        <v>48</v>
      </c>
      <c r="N385" s="10">
        <v>45940</v>
      </c>
      <c r="P385" t="s">
        <v>48</v>
      </c>
      <c r="Q385" t="s">
        <v>48</v>
      </c>
      <c r="R385" t="s">
        <v>49</v>
      </c>
      <c r="S385" t="s">
        <v>50</v>
      </c>
      <c r="T385" t="s">
        <v>115</v>
      </c>
      <c r="U385" t="s">
        <v>116</v>
      </c>
      <c r="V385" t="s">
        <v>53</v>
      </c>
      <c r="X385" t="s">
        <v>54</v>
      </c>
      <c r="Y385" t="s">
        <v>56</v>
      </c>
      <c r="Z385" t="s">
        <v>56</v>
      </c>
    </row>
    <row r="386" spans="1:26" x14ac:dyDescent="0.25">
      <c r="A386">
        <v>553</v>
      </c>
      <c r="B386" t="s">
        <v>7361</v>
      </c>
      <c r="D386" t="s">
        <v>815</v>
      </c>
      <c r="E386" t="s">
        <v>1550</v>
      </c>
      <c r="F386" t="s">
        <v>42</v>
      </c>
      <c r="G386" t="s">
        <v>48</v>
      </c>
      <c r="H386" t="s">
        <v>48</v>
      </c>
      <c r="I386" t="s">
        <v>8317</v>
      </c>
      <c r="J386">
        <v>971039</v>
      </c>
      <c r="K386" t="s">
        <v>45</v>
      </c>
      <c r="L386" t="s">
        <v>48</v>
      </c>
      <c r="N386" s="10">
        <v>45971</v>
      </c>
      <c r="P386" t="s">
        <v>48</v>
      </c>
      <c r="Q386" t="s">
        <v>48</v>
      </c>
      <c r="R386" t="s">
        <v>49</v>
      </c>
      <c r="S386" t="s">
        <v>50</v>
      </c>
      <c r="T386" t="s">
        <v>115</v>
      </c>
      <c r="U386" t="s">
        <v>116</v>
      </c>
      <c r="V386" t="s">
        <v>53</v>
      </c>
      <c r="X386" t="s">
        <v>54</v>
      </c>
      <c r="Y386" t="s">
        <v>56</v>
      </c>
      <c r="Z386" t="s">
        <v>56</v>
      </c>
    </row>
    <row r="387" spans="1:26" x14ac:dyDescent="0.25">
      <c r="A387">
        <v>554</v>
      </c>
      <c r="B387" t="s">
        <v>7361</v>
      </c>
      <c r="D387" t="s">
        <v>1064</v>
      </c>
      <c r="E387" t="s">
        <v>4002</v>
      </c>
      <c r="F387" t="s">
        <v>42</v>
      </c>
      <c r="G387" t="s">
        <v>8318</v>
      </c>
      <c r="H387">
        <v>45389</v>
      </c>
      <c r="I387" t="s">
        <v>8319</v>
      </c>
      <c r="J387">
        <v>971039</v>
      </c>
      <c r="K387" t="s">
        <v>45</v>
      </c>
      <c r="L387" t="s">
        <v>48</v>
      </c>
      <c r="N387" s="10">
        <v>45971</v>
      </c>
      <c r="P387" t="s">
        <v>48</v>
      </c>
      <c r="Q387" t="s">
        <v>48</v>
      </c>
      <c r="R387" t="s">
        <v>49</v>
      </c>
      <c r="S387" t="s">
        <v>50</v>
      </c>
      <c r="T387" t="s">
        <v>2243</v>
      </c>
      <c r="U387" t="s">
        <v>2244</v>
      </c>
      <c r="V387" t="s">
        <v>53</v>
      </c>
      <c r="X387" t="s">
        <v>54</v>
      </c>
      <c r="Y387" t="s">
        <v>56</v>
      </c>
      <c r="Z387" t="s">
        <v>56</v>
      </c>
    </row>
    <row r="388" spans="1:26" x14ac:dyDescent="0.25">
      <c r="A388">
        <v>555</v>
      </c>
      <c r="B388" t="s">
        <v>7361</v>
      </c>
      <c r="D388" t="s">
        <v>815</v>
      </c>
      <c r="E388" t="s">
        <v>995</v>
      </c>
      <c r="F388" t="s">
        <v>42</v>
      </c>
      <c r="G388" t="s">
        <v>8320</v>
      </c>
      <c r="H388" t="s">
        <v>48</v>
      </c>
      <c r="I388" t="s">
        <v>8321</v>
      </c>
      <c r="J388">
        <v>971039</v>
      </c>
      <c r="K388" t="s">
        <v>75</v>
      </c>
      <c r="L388" t="s">
        <v>48</v>
      </c>
      <c r="N388" s="10">
        <v>45910</v>
      </c>
      <c r="P388" t="s">
        <v>48</v>
      </c>
      <c r="Q388" t="s">
        <v>48</v>
      </c>
      <c r="R388" t="s">
        <v>49</v>
      </c>
      <c r="S388" t="s">
        <v>50</v>
      </c>
      <c r="T388" t="s">
        <v>8322</v>
      </c>
      <c r="U388" t="s">
        <v>8323</v>
      </c>
      <c r="V388" t="s">
        <v>53</v>
      </c>
      <c r="X388" t="s">
        <v>54</v>
      </c>
      <c r="Y388" t="s">
        <v>56</v>
      </c>
      <c r="Z388" t="s">
        <v>56</v>
      </c>
    </row>
    <row r="389" spans="1:26" x14ac:dyDescent="0.25">
      <c r="A389">
        <v>556</v>
      </c>
      <c r="B389" t="s">
        <v>7361</v>
      </c>
      <c r="D389" t="s">
        <v>815</v>
      </c>
      <c r="E389" t="s">
        <v>2033</v>
      </c>
      <c r="F389" t="s">
        <v>42</v>
      </c>
      <c r="G389" t="s">
        <v>8324</v>
      </c>
      <c r="H389">
        <v>45606</v>
      </c>
      <c r="I389" t="s">
        <v>8325</v>
      </c>
      <c r="J389">
        <v>971039</v>
      </c>
      <c r="K389" t="s">
        <v>45</v>
      </c>
      <c r="L389" t="s">
        <v>48</v>
      </c>
      <c r="N389" s="10">
        <v>45971</v>
      </c>
      <c r="P389" t="s">
        <v>48</v>
      </c>
      <c r="Q389" t="s">
        <v>48</v>
      </c>
      <c r="R389" t="s">
        <v>49</v>
      </c>
      <c r="S389" t="s">
        <v>50</v>
      </c>
      <c r="T389" t="s">
        <v>1874</v>
      </c>
      <c r="U389" t="s">
        <v>1875</v>
      </c>
      <c r="V389" t="s">
        <v>53</v>
      </c>
      <c r="X389" t="s">
        <v>54</v>
      </c>
      <c r="Y389" t="s">
        <v>56</v>
      </c>
      <c r="Z389" t="s">
        <v>56</v>
      </c>
    </row>
    <row r="390" spans="1:26" x14ac:dyDescent="0.25">
      <c r="A390">
        <v>557</v>
      </c>
      <c r="B390" t="s">
        <v>7361</v>
      </c>
      <c r="D390" t="s">
        <v>815</v>
      </c>
      <c r="E390" t="s">
        <v>2033</v>
      </c>
      <c r="F390" t="s">
        <v>42</v>
      </c>
      <c r="G390" t="s">
        <v>8326</v>
      </c>
      <c r="H390">
        <v>45450</v>
      </c>
      <c r="I390" t="s">
        <v>8327</v>
      </c>
      <c r="J390">
        <v>971039</v>
      </c>
      <c r="K390" t="s">
        <v>75</v>
      </c>
      <c r="L390" t="s">
        <v>48</v>
      </c>
      <c r="N390" s="10">
        <v>45971</v>
      </c>
      <c r="P390" t="s">
        <v>48</v>
      </c>
      <c r="Q390" t="s">
        <v>48</v>
      </c>
      <c r="R390" t="s">
        <v>49</v>
      </c>
      <c r="S390" t="s">
        <v>50</v>
      </c>
      <c r="T390" t="s">
        <v>496</v>
      </c>
      <c r="U390" t="s">
        <v>497</v>
      </c>
      <c r="V390" t="s">
        <v>53</v>
      </c>
      <c r="X390" t="s">
        <v>54</v>
      </c>
      <c r="Y390" t="s">
        <v>56</v>
      </c>
      <c r="Z390" t="s">
        <v>56</v>
      </c>
    </row>
    <row r="391" spans="1:26" x14ac:dyDescent="0.25">
      <c r="A391">
        <v>558</v>
      </c>
      <c r="B391" t="s">
        <v>7361</v>
      </c>
      <c r="D391" t="s">
        <v>815</v>
      </c>
      <c r="E391" t="s">
        <v>1550</v>
      </c>
      <c r="F391" t="s">
        <v>42</v>
      </c>
      <c r="G391" t="s">
        <v>48</v>
      </c>
      <c r="H391" t="s">
        <v>48</v>
      </c>
      <c r="I391" t="s">
        <v>8328</v>
      </c>
      <c r="J391">
        <v>971039</v>
      </c>
      <c r="K391" t="s">
        <v>45</v>
      </c>
      <c r="L391" t="s">
        <v>48</v>
      </c>
      <c r="N391" s="10">
        <v>45971</v>
      </c>
      <c r="P391" t="s">
        <v>48</v>
      </c>
      <c r="Q391" t="s">
        <v>48</v>
      </c>
      <c r="R391" t="s">
        <v>49</v>
      </c>
      <c r="S391" t="s">
        <v>50</v>
      </c>
      <c r="T391" t="s">
        <v>115</v>
      </c>
      <c r="U391" t="s">
        <v>116</v>
      </c>
      <c r="V391" t="s">
        <v>53</v>
      </c>
      <c r="X391" t="s">
        <v>54</v>
      </c>
      <c r="Y391" t="s">
        <v>56</v>
      </c>
      <c r="Z391" t="s">
        <v>56</v>
      </c>
    </row>
    <row r="392" spans="1:26" x14ac:dyDescent="0.25">
      <c r="A392">
        <v>559</v>
      </c>
      <c r="B392" t="s">
        <v>7361</v>
      </c>
      <c r="D392" t="s">
        <v>1064</v>
      </c>
      <c r="E392" t="s">
        <v>4002</v>
      </c>
      <c r="F392" t="s">
        <v>42</v>
      </c>
      <c r="G392" t="s">
        <v>8329</v>
      </c>
      <c r="H392" t="s">
        <v>5592</v>
      </c>
      <c r="I392" t="s">
        <v>8330</v>
      </c>
      <c r="J392">
        <v>971039</v>
      </c>
      <c r="K392" t="s">
        <v>45</v>
      </c>
      <c r="L392" t="s">
        <v>48</v>
      </c>
      <c r="N392" s="10">
        <v>45971</v>
      </c>
      <c r="P392" t="s">
        <v>48</v>
      </c>
      <c r="Q392" t="s">
        <v>48</v>
      </c>
      <c r="R392" t="s">
        <v>49</v>
      </c>
      <c r="S392" t="s">
        <v>50</v>
      </c>
      <c r="T392" t="s">
        <v>1848</v>
      </c>
      <c r="U392" t="s">
        <v>1849</v>
      </c>
      <c r="V392" t="s">
        <v>53</v>
      </c>
      <c r="X392" t="s">
        <v>54</v>
      </c>
      <c r="Y392" t="s">
        <v>56</v>
      </c>
      <c r="Z392" t="s">
        <v>56</v>
      </c>
    </row>
    <row r="393" spans="1:26" x14ac:dyDescent="0.25">
      <c r="A393">
        <v>560</v>
      </c>
      <c r="B393" t="s">
        <v>7361</v>
      </c>
      <c r="D393" t="s">
        <v>1597</v>
      </c>
      <c r="E393" t="s">
        <v>1598</v>
      </c>
      <c r="F393" t="s">
        <v>42</v>
      </c>
      <c r="G393" t="s">
        <v>48</v>
      </c>
      <c r="H393" t="s">
        <v>48</v>
      </c>
      <c r="I393">
        <v>10062502379301</v>
      </c>
      <c r="J393">
        <v>971039</v>
      </c>
      <c r="K393" t="s">
        <v>75</v>
      </c>
      <c r="L393" t="s">
        <v>704</v>
      </c>
      <c r="N393" s="10">
        <v>45879</v>
      </c>
      <c r="P393" t="s">
        <v>48</v>
      </c>
      <c r="Q393" t="s">
        <v>48</v>
      </c>
      <c r="R393" t="s">
        <v>49</v>
      </c>
      <c r="S393" t="s">
        <v>50</v>
      </c>
      <c r="T393" t="s">
        <v>272</v>
      </c>
      <c r="U393" t="s">
        <v>273</v>
      </c>
      <c r="V393" t="s">
        <v>53</v>
      </c>
      <c r="X393" t="s">
        <v>54</v>
      </c>
      <c r="Y393" t="s">
        <v>56</v>
      </c>
      <c r="Z393" t="s">
        <v>56</v>
      </c>
    </row>
    <row r="394" spans="1:26" x14ac:dyDescent="0.25">
      <c r="A394">
        <v>561</v>
      </c>
      <c r="B394" t="s">
        <v>7361</v>
      </c>
      <c r="D394" t="s">
        <v>815</v>
      </c>
      <c r="E394" t="s">
        <v>2678</v>
      </c>
      <c r="F394" t="s">
        <v>42</v>
      </c>
      <c r="G394" t="s">
        <v>8331</v>
      </c>
      <c r="H394">
        <v>45635</v>
      </c>
      <c r="I394">
        <v>2162353</v>
      </c>
      <c r="J394">
        <v>971039</v>
      </c>
      <c r="K394" t="s">
        <v>45</v>
      </c>
      <c r="L394" t="s">
        <v>8332</v>
      </c>
      <c r="N394" s="10">
        <v>45910</v>
      </c>
      <c r="P394" t="s">
        <v>48</v>
      </c>
      <c r="Q394" t="s">
        <v>48</v>
      </c>
      <c r="R394" t="s">
        <v>49</v>
      </c>
      <c r="S394" t="s">
        <v>50</v>
      </c>
      <c r="T394" t="s">
        <v>8333</v>
      </c>
      <c r="U394" t="s">
        <v>8334</v>
      </c>
      <c r="V394" t="s">
        <v>53</v>
      </c>
      <c r="X394" t="s">
        <v>54</v>
      </c>
      <c r="Y394" t="s">
        <v>56</v>
      </c>
      <c r="Z394" t="s">
        <v>56</v>
      </c>
    </row>
    <row r="395" spans="1:26" x14ac:dyDescent="0.25">
      <c r="A395">
        <v>562</v>
      </c>
      <c r="B395" t="s">
        <v>7361</v>
      </c>
      <c r="D395" t="s">
        <v>815</v>
      </c>
      <c r="E395" t="s">
        <v>1127</v>
      </c>
      <c r="F395" t="s">
        <v>42</v>
      </c>
      <c r="G395" t="s">
        <v>48</v>
      </c>
      <c r="H395">
        <v>45323</v>
      </c>
      <c r="I395" t="s">
        <v>8335</v>
      </c>
      <c r="J395">
        <v>971039</v>
      </c>
      <c r="K395" t="s">
        <v>48</v>
      </c>
      <c r="L395" t="s">
        <v>48</v>
      </c>
      <c r="N395" s="10">
        <v>45910</v>
      </c>
      <c r="P395" t="s">
        <v>48</v>
      </c>
      <c r="Q395" t="s">
        <v>48</v>
      </c>
      <c r="R395" t="s">
        <v>49</v>
      </c>
      <c r="S395" t="s">
        <v>50</v>
      </c>
      <c r="T395" t="s">
        <v>2083</v>
      </c>
      <c r="U395" t="s">
        <v>2084</v>
      </c>
      <c r="V395" t="s">
        <v>53</v>
      </c>
      <c r="X395" t="s">
        <v>54</v>
      </c>
      <c r="Y395" t="s">
        <v>56</v>
      </c>
      <c r="Z395" t="s">
        <v>56</v>
      </c>
    </row>
    <row r="396" spans="1:26" x14ac:dyDescent="0.25">
      <c r="A396">
        <v>563</v>
      </c>
      <c r="B396" t="s">
        <v>7361</v>
      </c>
      <c r="D396" t="s">
        <v>815</v>
      </c>
      <c r="E396" t="s">
        <v>5612</v>
      </c>
      <c r="F396" t="s">
        <v>42</v>
      </c>
      <c r="G396" t="s">
        <v>8336</v>
      </c>
      <c r="H396" t="s">
        <v>8337</v>
      </c>
      <c r="I396" t="s">
        <v>8338</v>
      </c>
      <c r="J396">
        <v>971039</v>
      </c>
      <c r="K396" t="s">
        <v>48</v>
      </c>
      <c r="L396" t="s">
        <v>48</v>
      </c>
      <c r="N396" s="10">
        <v>45910</v>
      </c>
      <c r="P396" t="s">
        <v>48</v>
      </c>
      <c r="Q396" t="s">
        <v>48</v>
      </c>
      <c r="R396" t="s">
        <v>49</v>
      </c>
      <c r="S396" t="s">
        <v>50</v>
      </c>
      <c r="T396" t="s">
        <v>327</v>
      </c>
      <c r="U396" t="s">
        <v>328</v>
      </c>
      <c r="V396" t="s">
        <v>53</v>
      </c>
      <c r="X396" t="s">
        <v>54</v>
      </c>
      <c r="Y396" t="s">
        <v>56</v>
      </c>
      <c r="Z396" t="s">
        <v>56</v>
      </c>
    </row>
    <row r="397" spans="1:26" x14ac:dyDescent="0.25">
      <c r="A397">
        <v>564</v>
      </c>
      <c r="B397" t="s">
        <v>7361</v>
      </c>
      <c r="D397" t="s">
        <v>815</v>
      </c>
      <c r="E397" t="s">
        <v>8046</v>
      </c>
      <c r="F397" t="s">
        <v>42</v>
      </c>
      <c r="G397" t="s">
        <v>8339</v>
      </c>
      <c r="H397" t="s">
        <v>4973</v>
      </c>
      <c r="I397" t="s">
        <v>8340</v>
      </c>
      <c r="J397">
        <v>971039</v>
      </c>
      <c r="K397" t="s">
        <v>48</v>
      </c>
      <c r="L397" t="s">
        <v>5477</v>
      </c>
      <c r="N397" s="10">
        <v>45940</v>
      </c>
      <c r="P397" t="s">
        <v>48</v>
      </c>
      <c r="Q397" t="s">
        <v>48</v>
      </c>
      <c r="R397" t="s">
        <v>49</v>
      </c>
      <c r="S397" t="s">
        <v>50</v>
      </c>
      <c r="T397" t="s">
        <v>115</v>
      </c>
      <c r="U397" t="s">
        <v>116</v>
      </c>
      <c r="V397" t="s">
        <v>53</v>
      </c>
      <c r="X397" t="s">
        <v>54</v>
      </c>
      <c r="Y397" t="s">
        <v>56</v>
      </c>
      <c r="Z397" t="s">
        <v>56</v>
      </c>
    </row>
    <row r="398" spans="1:26" x14ac:dyDescent="0.25">
      <c r="A398">
        <v>565</v>
      </c>
      <c r="B398" t="s">
        <v>7361</v>
      </c>
      <c r="D398" t="s">
        <v>1064</v>
      </c>
      <c r="E398" t="s">
        <v>4002</v>
      </c>
      <c r="F398" t="s">
        <v>42</v>
      </c>
      <c r="G398" t="s">
        <v>8341</v>
      </c>
      <c r="H398" t="s">
        <v>6179</v>
      </c>
      <c r="I398" t="s">
        <v>8342</v>
      </c>
      <c r="J398">
        <v>971039</v>
      </c>
      <c r="K398" t="s">
        <v>45</v>
      </c>
      <c r="L398" t="s">
        <v>48</v>
      </c>
      <c r="P398" t="s">
        <v>48</v>
      </c>
      <c r="Q398" t="s">
        <v>48</v>
      </c>
      <c r="R398" t="s">
        <v>60</v>
      </c>
      <c r="S398" t="s">
        <v>61</v>
      </c>
      <c r="T398" t="s">
        <v>48</v>
      </c>
      <c r="V398" t="s">
        <v>62</v>
      </c>
      <c r="X398" t="s">
        <v>54</v>
      </c>
      <c r="Y398" t="s">
        <v>56</v>
      </c>
      <c r="Z398" t="s">
        <v>56</v>
      </c>
    </row>
    <row r="399" spans="1:26" x14ac:dyDescent="0.25">
      <c r="A399">
        <v>566</v>
      </c>
      <c r="B399" t="s">
        <v>7361</v>
      </c>
      <c r="D399" t="s">
        <v>815</v>
      </c>
      <c r="E399" t="s">
        <v>1051</v>
      </c>
      <c r="F399" t="s">
        <v>42</v>
      </c>
      <c r="G399" t="s">
        <v>8343</v>
      </c>
      <c r="H399">
        <v>45727</v>
      </c>
      <c r="I399">
        <v>250221619</v>
      </c>
      <c r="J399">
        <v>971039</v>
      </c>
      <c r="K399" t="s">
        <v>75</v>
      </c>
      <c r="L399" t="s">
        <v>7926</v>
      </c>
      <c r="N399" s="10">
        <v>45971</v>
      </c>
      <c r="P399" t="s">
        <v>48</v>
      </c>
      <c r="Q399" t="s">
        <v>48</v>
      </c>
      <c r="R399" t="s">
        <v>49</v>
      </c>
      <c r="S399" t="s">
        <v>50</v>
      </c>
      <c r="T399" t="s">
        <v>2166</v>
      </c>
      <c r="U399" t="s">
        <v>2167</v>
      </c>
      <c r="V399" t="s">
        <v>53</v>
      </c>
      <c r="X399" t="s">
        <v>54</v>
      </c>
      <c r="Y399" t="s">
        <v>56</v>
      </c>
      <c r="Z399" t="s">
        <v>56</v>
      </c>
    </row>
    <row r="400" spans="1:26" x14ac:dyDescent="0.25">
      <c r="A400">
        <v>567</v>
      </c>
      <c r="B400" t="s">
        <v>7361</v>
      </c>
      <c r="D400" t="s">
        <v>1832</v>
      </c>
      <c r="E400" t="s">
        <v>1833</v>
      </c>
      <c r="F400" t="s">
        <v>42</v>
      </c>
      <c r="G400" t="s">
        <v>8344</v>
      </c>
      <c r="H400" t="s">
        <v>3304</v>
      </c>
      <c r="I400" t="s">
        <v>8345</v>
      </c>
      <c r="J400">
        <v>971039</v>
      </c>
      <c r="K400" t="s">
        <v>75</v>
      </c>
      <c r="L400" t="s">
        <v>8346</v>
      </c>
      <c r="P400" t="s">
        <v>48</v>
      </c>
      <c r="Q400" t="s">
        <v>48</v>
      </c>
      <c r="R400" t="s">
        <v>60</v>
      </c>
      <c r="S400" t="s">
        <v>61</v>
      </c>
      <c r="T400" t="s">
        <v>48</v>
      </c>
      <c r="V400" t="s">
        <v>62</v>
      </c>
      <c r="X400" t="s">
        <v>54</v>
      </c>
      <c r="Y400" t="s">
        <v>56</v>
      </c>
      <c r="Z400" t="s">
        <v>56</v>
      </c>
    </row>
    <row r="401" spans="1:26" x14ac:dyDescent="0.25">
      <c r="A401">
        <v>568</v>
      </c>
      <c r="B401" t="s">
        <v>7361</v>
      </c>
      <c r="D401" t="s">
        <v>1832</v>
      </c>
      <c r="E401" t="s">
        <v>1833</v>
      </c>
      <c r="F401" t="s">
        <v>42</v>
      </c>
      <c r="G401" t="s">
        <v>8347</v>
      </c>
      <c r="H401">
        <v>45302</v>
      </c>
      <c r="I401" t="s">
        <v>8348</v>
      </c>
      <c r="J401">
        <v>971039</v>
      </c>
      <c r="K401" t="s">
        <v>45</v>
      </c>
      <c r="L401" t="s">
        <v>48</v>
      </c>
      <c r="N401" s="10">
        <v>45910</v>
      </c>
      <c r="P401" t="s">
        <v>48</v>
      </c>
      <c r="Q401" t="s">
        <v>48</v>
      </c>
      <c r="R401" t="s">
        <v>49</v>
      </c>
      <c r="S401" t="s">
        <v>50</v>
      </c>
      <c r="T401" t="s">
        <v>8349</v>
      </c>
      <c r="U401" t="s">
        <v>8350</v>
      </c>
      <c r="V401" t="s">
        <v>53</v>
      </c>
      <c r="X401" t="s">
        <v>54</v>
      </c>
      <c r="Y401" t="s">
        <v>56</v>
      </c>
      <c r="Z401" t="s">
        <v>56</v>
      </c>
    </row>
    <row r="402" spans="1:26" x14ac:dyDescent="0.25">
      <c r="A402">
        <v>569</v>
      </c>
      <c r="B402" t="s">
        <v>7361</v>
      </c>
      <c r="D402" t="s">
        <v>815</v>
      </c>
      <c r="E402" t="s">
        <v>1559</v>
      </c>
      <c r="F402" t="s">
        <v>42</v>
      </c>
      <c r="G402" t="s">
        <v>8351</v>
      </c>
      <c r="H402" t="s">
        <v>3408</v>
      </c>
      <c r="I402" t="s">
        <v>8352</v>
      </c>
      <c r="J402">
        <v>971039</v>
      </c>
      <c r="K402" t="s">
        <v>75</v>
      </c>
      <c r="L402" t="s">
        <v>48</v>
      </c>
      <c r="N402" s="10">
        <v>45910</v>
      </c>
      <c r="P402" t="s">
        <v>48</v>
      </c>
      <c r="Q402" t="s">
        <v>48</v>
      </c>
      <c r="R402" t="s">
        <v>49</v>
      </c>
      <c r="S402" t="s">
        <v>50</v>
      </c>
      <c r="T402" t="s">
        <v>331</v>
      </c>
      <c r="U402" t="s">
        <v>332</v>
      </c>
      <c r="V402" t="s">
        <v>53</v>
      </c>
      <c r="X402" t="s">
        <v>54</v>
      </c>
      <c r="Y402" t="s">
        <v>56</v>
      </c>
      <c r="Z402" t="s">
        <v>56</v>
      </c>
    </row>
    <row r="403" spans="1:26" x14ac:dyDescent="0.25">
      <c r="A403">
        <v>570</v>
      </c>
      <c r="B403" t="s">
        <v>7361</v>
      </c>
      <c r="D403" t="s">
        <v>1832</v>
      </c>
      <c r="E403" t="s">
        <v>1833</v>
      </c>
      <c r="F403" t="s">
        <v>42</v>
      </c>
      <c r="G403" t="s">
        <v>8353</v>
      </c>
      <c r="H403">
        <v>45873</v>
      </c>
      <c r="I403" t="s">
        <v>8354</v>
      </c>
      <c r="J403">
        <v>971039</v>
      </c>
      <c r="K403" t="s">
        <v>48</v>
      </c>
      <c r="L403" t="s">
        <v>563</v>
      </c>
      <c r="N403" s="10">
        <v>45971</v>
      </c>
      <c r="P403" t="s">
        <v>48</v>
      </c>
      <c r="Q403" t="s">
        <v>48</v>
      </c>
      <c r="R403" t="s">
        <v>49</v>
      </c>
      <c r="S403" t="s">
        <v>50</v>
      </c>
      <c r="T403" t="s">
        <v>115</v>
      </c>
      <c r="U403" t="s">
        <v>116</v>
      </c>
      <c r="V403" t="s">
        <v>53</v>
      </c>
      <c r="X403" t="s">
        <v>54</v>
      </c>
      <c r="Y403" t="s">
        <v>56</v>
      </c>
      <c r="Z403" t="s">
        <v>56</v>
      </c>
    </row>
    <row r="404" spans="1:26" x14ac:dyDescent="0.25">
      <c r="A404">
        <v>571</v>
      </c>
      <c r="B404" t="s">
        <v>7361</v>
      </c>
      <c r="D404" t="s">
        <v>815</v>
      </c>
      <c r="E404" t="s">
        <v>1559</v>
      </c>
      <c r="F404" t="s">
        <v>42</v>
      </c>
      <c r="G404" t="s">
        <v>8355</v>
      </c>
      <c r="H404" t="s">
        <v>3855</v>
      </c>
      <c r="I404" t="s">
        <v>8356</v>
      </c>
      <c r="J404">
        <v>971039</v>
      </c>
      <c r="K404" t="s">
        <v>75</v>
      </c>
      <c r="L404" t="s">
        <v>48</v>
      </c>
      <c r="N404" s="10">
        <v>45910</v>
      </c>
      <c r="P404" t="s">
        <v>48</v>
      </c>
      <c r="Q404" t="s">
        <v>48</v>
      </c>
      <c r="R404" t="s">
        <v>49</v>
      </c>
      <c r="S404" t="s">
        <v>50</v>
      </c>
      <c r="T404" t="s">
        <v>8152</v>
      </c>
      <c r="U404" t="s">
        <v>8153</v>
      </c>
      <c r="V404" t="s">
        <v>53</v>
      </c>
      <c r="X404" t="s">
        <v>54</v>
      </c>
      <c r="Y404" t="s">
        <v>56</v>
      </c>
      <c r="Z404" t="s">
        <v>56</v>
      </c>
    </row>
    <row r="405" spans="1:26" x14ac:dyDescent="0.25">
      <c r="A405">
        <v>572</v>
      </c>
      <c r="B405" t="s">
        <v>7361</v>
      </c>
      <c r="D405" t="s">
        <v>1832</v>
      </c>
      <c r="E405" t="s">
        <v>1833</v>
      </c>
      <c r="F405" t="s">
        <v>42</v>
      </c>
      <c r="G405" t="s">
        <v>8357</v>
      </c>
      <c r="H405" t="s">
        <v>3370</v>
      </c>
      <c r="I405" t="s">
        <v>8358</v>
      </c>
      <c r="J405">
        <v>971039</v>
      </c>
      <c r="K405" t="s">
        <v>75</v>
      </c>
      <c r="L405" t="s">
        <v>2762</v>
      </c>
      <c r="N405" s="10">
        <v>45910</v>
      </c>
      <c r="P405" t="s">
        <v>48</v>
      </c>
      <c r="Q405" t="s">
        <v>48</v>
      </c>
      <c r="R405" t="s">
        <v>49</v>
      </c>
      <c r="S405" t="s">
        <v>50</v>
      </c>
      <c r="T405" t="s">
        <v>8359</v>
      </c>
      <c r="U405" t="s">
        <v>8360</v>
      </c>
      <c r="V405" t="s">
        <v>53</v>
      </c>
      <c r="X405" t="s">
        <v>54</v>
      </c>
      <c r="Y405" t="s">
        <v>56</v>
      </c>
      <c r="Z405" t="s">
        <v>56</v>
      </c>
    </row>
    <row r="406" spans="1:26" x14ac:dyDescent="0.25">
      <c r="A406">
        <v>573</v>
      </c>
      <c r="B406" t="s">
        <v>7361</v>
      </c>
      <c r="D406" t="s">
        <v>1832</v>
      </c>
      <c r="E406" t="s">
        <v>1833</v>
      </c>
      <c r="F406" t="s">
        <v>42</v>
      </c>
      <c r="G406" t="s">
        <v>8361</v>
      </c>
      <c r="H406" t="s">
        <v>8362</v>
      </c>
      <c r="I406" t="s">
        <v>8363</v>
      </c>
      <c r="J406">
        <v>971039</v>
      </c>
      <c r="K406" t="s">
        <v>48</v>
      </c>
      <c r="L406" t="s">
        <v>48</v>
      </c>
      <c r="N406" s="10">
        <v>45910</v>
      </c>
      <c r="P406" t="s">
        <v>48</v>
      </c>
      <c r="Q406" t="s">
        <v>48</v>
      </c>
      <c r="R406" t="s">
        <v>49</v>
      </c>
      <c r="S406" t="s">
        <v>50</v>
      </c>
      <c r="T406" t="s">
        <v>2936</v>
      </c>
      <c r="U406" t="s">
        <v>2937</v>
      </c>
      <c r="V406" t="s">
        <v>53</v>
      </c>
      <c r="X406" t="s">
        <v>54</v>
      </c>
      <c r="Y406" t="s">
        <v>56</v>
      </c>
      <c r="Z406" t="s">
        <v>56</v>
      </c>
    </row>
    <row r="407" spans="1:26" x14ac:dyDescent="0.25">
      <c r="A407">
        <v>574</v>
      </c>
      <c r="B407" t="s">
        <v>7361</v>
      </c>
      <c r="D407" t="s">
        <v>3040</v>
      </c>
      <c r="E407" t="s">
        <v>5612</v>
      </c>
      <c r="F407" t="s">
        <v>42</v>
      </c>
      <c r="G407" t="s">
        <v>1693</v>
      </c>
      <c r="H407">
        <v>45662</v>
      </c>
      <c r="I407">
        <v>2082308</v>
      </c>
      <c r="J407">
        <v>971039</v>
      </c>
      <c r="K407" t="s">
        <v>45</v>
      </c>
      <c r="L407" t="s">
        <v>48</v>
      </c>
      <c r="N407" s="10">
        <v>45910</v>
      </c>
      <c r="P407" t="s">
        <v>48</v>
      </c>
      <c r="Q407" t="s">
        <v>48</v>
      </c>
      <c r="R407" t="s">
        <v>49</v>
      </c>
      <c r="S407" t="s">
        <v>50</v>
      </c>
      <c r="T407" t="s">
        <v>115</v>
      </c>
      <c r="U407" t="s">
        <v>116</v>
      </c>
      <c r="V407" t="s">
        <v>53</v>
      </c>
      <c r="X407" t="s">
        <v>54</v>
      </c>
      <c r="Y407" t="s">
        <v>56</v>
      </c>
      <c r="Z407" t="s">
        <v>56</v>
      </c>
    </row>
    <row r="408" spans="1:26" x14ac:dyDescent="0.25">
      <c r="A408">
        <v>575</v>
      </c>
      <c r="B408" t="s">
        <v>7361</v>
      </c>
      <c r="D408" t="s">
        <v>815</v>
      </c>
      <c r="E408" t="s">
        <v>5612</v>
      </c>
      <c r="F408" t="s">
        <v>42</v>
      </c>
      <c r="G408" t="s">
        <v>48</v>
      </c>
      <c r="H408" t="s">
        <v>48</v>
      </c>
      <c r="I408" t="s">
        <v>48</v>
      </c>
      <c r="J408">
        <v>971039</v>
      </c>
      <c r="K408" t="s">
        <v>48</v>
      </c>
      <c r="L408" t="s">
        <v>48</v>
      </c>
      <c r="N408" s="10">
        <v>45910</v>
      </c>
      <c r="P408" t="s">
        <v>48</v>
      </c>
      <c r="Q408" t="s">
        <v>48</v>
      </c>
      <c r="R408" t="s">
        <v>49</v>
      </c>
      <c r="S408" t="s">
        <v>50</v>
      </c>
      <c r="T408" t="s">
        <v>115</v>
      </c>
      <c r="U408" t="s">
        <v>116</v>
      </c>
      <c r="V408" t="s">
        <v>53</v>
      </c>
      <c r="X408" t="s">
        <v>54</v>
      </c>
      <c r="Y408" t="s">
        <v>56</v>
      </c>
      <c r="Z408" t="s">
        <v>56</v>
      </c>
    </row>
    <row r="409" spans="1:26" x14ac:dyDescent="0.25">
      <c r="A409">
        <v>576</v>
      </c>
      <c r="B409" t="s">
        <v>7361</v>
      </c>
      <c r="D409" t="s">
        <v>1064</v>
      </c>
      <c r="E409" t="s">
        <v>1099</v>
      </c>
      <c r="F409" t="s">
        <v>42</v>
      </c>
      <c r="G409" t="s">
        <v>8364</v>
      </c>
      <c r="H409">
        <v>45754</v>
      </c>
      <c r="I409">
        <v>502052132</v>
      </c>
      <c r="J409">
        <v>971039</v>
      </c>
      <c r="K409" t="s">
        <v>45</v>
      </c>
      <c r="L409" t="s">
        <v>7786</v>
      </c>
      <c r="N409" s="10">
        <v>45879</v>
      </c>
      <c r="P409" t="s">
        <v>48</v>
      </c>
      <c r="Q409" t="s">
        <v>48</v>
      </c>
      <c r="R409" t="s">
        <v>49</v>
      </c>
      <c r="S409" t="s">
        <v>50</v>
      </c>
      <c r="T409" t="s">
        <v>217</v>
      </c>
      <c r="U409" t="s">
        <v>218</v>
      </c>
      <c r="V409" t="s">
        <v>53</v>
      </c>
      <c r="X409" t="s">
        <v>54</v>
      </c>
      <c r="Y409" t="s">
        <v>56</v>
      </c>
      <c r="Z409" t="s">
        <v>56</v>
      </c>
    </row>
    <row r="410" spans="1:26" x14ac:dyDescent="0.25">
      <c r="A410">
        <v>577</v>
      </c>
      <c r="B410" t="s">
        <v>7361</v>
      </c>
      <c r="D410" t="s">
        <v>1832</v>
      </c>
      <c r="E410" t="s">
        <v>1833</v>
      </c>
      <c r="F410" t="s">
        <v>42</v>
      </c>
      <c r="G410" t="s">
        <v>8365</v>
      </c>
      <c r="H410" t="s">
        <v>4476</v>
      </c>
      <c r="I410" t="s">
        <v>8366</v>
      </c>
      <c r="J410">
        <v>971039</v>
      </c>
      <c r="K410" t="s">
        <v>48</v>
      </c>
      <c r="L410" t="s">
        <v>48</v>
      </c>
      <c r="N410" s="10">
        <v>45879</v>
      </c>
      <c r="P410" t="s">
        <v>48</v>
      </c>
      <c r="Q410" t="s">
        <v>48</v>
      </c>
      <c r="R410" t="s">
        <v>49</v>
      </c>
      <c r="S410" t="s">
        <v>50</v>
      </c>
      <c r="T410" t="s">
        <v>115</v>
      </c>
      <c r="U410" t="s">
        <v>116</v>
      </c>
      <c r="V410" t="s">
        <v>53</v>
      </c>
      <c r="X410" t="s">
        <v>54</v>
      </c>
      <c r="Y410" t="s">
        <v>56</v>
      </c>
      <c r="Z410" t="s">
        <v>56</v>
      </c>
    </row>
    <row r="411" spans="1:26" x14ac:dyDescent="0.25">
      <c r="A411">
        <v>578</v>
      </c>
      <c r="B411" t="s">
        <v>7361</v>
      </c>
      <c r="D411" t="s">
        <v>1064</v>
      </c>
      <c r="E411" t="s">
        <v>4002</v>
      </c>
      <c r="F411" t="s">
        <v>42</v>
      </c>
      <c r="G411" t="s">
        <v>8367</v>
      </c>
      <c r="H411">
        <v>45931</v>
      </c>
      <c r="I411" t="s">
        <v>8368</v>
      </c>
      <c r="J411">
        <v>971039</v>
      </c>
      <c r="K411" t="s">
        <v>45</v>
      </c>
      <c r="L411" t="s">
        <v>48</v>
      </c>
      <c r="N411" s="10">
        <v>45910</v>
      </c>
      <c r="P411" t="s">
        <v>48</v>
      </c>
      <c r="Q411" t="s">
        <v>48</v>
      </c>
      <c r="R411" t="s">
        <v>49</v>
      </c>
      <c r="S411" t="s">
        <v>50</v>
      </c>
      <c r="T411" t="s">
        <v>545</v>
      </c>
      <c r="U411" t="s">
        <v>546</v>
      </c>
      <c r="V411" t="s">
        <v>53</v>
      </c>
      <c r="X411" t="s">
        <v>54</v>
      </c>
      <c r="Y411" t="s">
        <v>56</v>
      </c>
      <c r="Z411" t="s">
        <v>56</v>
      </c>
    </row>
    <row r="412" spans="1:26" x14ac:dyDescent="0.25">
      <c r="A412">
        <v>579</v>
      </c>
      <c r="B412" t="s">
        <v>7361</v>
      </c>
      <c r="D412" t="s">
        <v>1064</v>
      </c>
      <c r="E412" t="s">
        <v>4002</v>
      </c>
      <c r="F412" t="s">
        <v>42</v>
      </c>
      <c r="G412" t="s">
        <v>8369</v>
      </c>
      <c r="H412" t="s">
        <v>3715</v>
      </c>
      <c r="I412" t="s">
        <v>8370</v>
      </c>
      <c r="J412">
        <v>971039</v>
      </c>
      <c r="K412" t="s">
        <v>45</v>
      </c>
      <c r="L412" t="s">
        <v>48</v>
      </c>
      <c r="N412" s="10">
        <v>45910</v>
      </c>
      <c r="P412" t="s">
        <v>48</v>
      </c>
      <c r="Q412" t="s">
        <v>48</v>
      </c>
      <c r="R412" t="s">
        <v>49</v>
      </c>
      <c r="S412" t="s">
        <v>50</v>
      </c>
      <c r="T412" t="s">
        <v>8371</v>
      </c>
      <c r="U412" t="s">
        <v>8372</v>
      </c>
      <c r="V412" t="s">
        <v>53</v>
      </c>
      <c r="X412" t="s">
        <v>54</v>
      </c>
      <c r="Y412" t="s">
        <v>56</v>
      </c>
      <c r="Z412" t="s">
        <v>56</v>
      </c>
    </row>
    <row r="413" spans="1:26" x14ac:dyDescent="0.25">
      <c r="A413">
        <v>580</v>
      </c>
      <c r="B413" t="s">
        <v>7361</v>
      </c>
      <c r="D413" t="s">
        <v>1832</v>
      </c>
      <c r="E413" t="s">
        <v>1833</v>
      </c>
      <c r="F413" t="s">
        <v>42</v>
      </c>
      <c r="G413" t="s">
        <v>8373</v>
      </c>
      <c r="H413" t="s">
        <v>5702</v>
      </c>
      <c r="I413" t="s">
        <v>8374</v>
      </c>
      <c r="J413">
        <v>971039</v>
      </c>
      <c r="K413" t="s">
        <v>75</v>
      </c>
      <c r="L413" t="s">
        <v>48</v>
      </c>
      <c r="N413" s="10">
        <v>45971</v>
      </c>
      <c r="P413" t="s">
        <v>48</v>
      </c>
      <c r="Q413" t="s">
        <v>48</v>
      </c>
      <c r="R413" t="s">
        <v>49</v>
      </c>
      <c r="S413" t="s">
        <v>50</v>
      </c>
      <c r="T413" t="s">
        <v>2217</v>
      </c>
      <c r="U413" t="s">
        <v>2218</v>
      </c>
      <c r="V413" t="s">
        <v>53</v>
      </c>
      <c r="X413" t="s">
        <v>54</v>
      </c>
      <c r="Y413" t="s">
        <v>56</v>
      </c>
      <c r="Z413" t="s">
        <v>56</v>
      </c>
    </row>
    <row r="414" spans="1:26" x14ac:dyDescent="0.25">
      <c r="A414">
        <v>581</v>
      </c>
      <c r="B414" t="s">
        <v>7361</v>
      </c>
      <c r="D414" t="s">
        <v>1064</v>
      </c>
      <c r="E414" t="s">
        <v>4002</v>
      </c>
      <c r="F414" t="s">
        <v>42</v>
      </c>
      <c r="G414" t="s">
        <v>8375</v>
      </c>
      <c r="H414">
        <v>45658</v>
      </c>
      <c r="I414" t="s">
        <v>8376</v>
      </c>
      <c r="J414">
        <v>971039</v>
      </c>
      <c r="K414" t="s">
        <v>45</v>
      </c>
      <c r="L414" t="s">
        <v>48</v>
      </c>
      <c r="N414" s="10">
        <v>45971</v>
      </c>
      <c r="P414" t="s">
        <v>48</v>
      </c>
      <c r="Q414" t="s">
        <v>48</v>
      </c>
      <c r="R414" t="s">
        <v>49</v>
      </c>
      <c r="S414" t="s">
        <v>50</v>
      </c>
      <c r="T414" t="s">
        <v>115</v>
      </c>
      <c r="U414" t="s">
        <v>116</v>
      </c>
      <c r="V414" t="s">
        <v>53</v>
      </c>
      <c r="X414" t="s">
        <v>54</v>
      </c>
      <c r="Y414" t="s">
        <v>56</v>
      </c>
      <c r="Z414" t="s">
        <v>56</v>
      </c>
    </row>
    <row r="415" spans="1:26" x14ac:dyDescent="0.25">
      <c r="A415">
        <v>583</v>
      </c>
      <c r="B415" t="s">
        <v>7361</v>
      </c>
      <c r="D415" t="s">
        <v>1832</v>
      </c>
      <c r="E415" t="s">
        <v>1833</v>
      </c>
      <c r="F415" t="s">
        <v>42</v>
      </c>
      <c r="G415" t="s">
        <v>8377</v>
      </c>
      <c r="H415" t="s">
        <v>7404</v>
      </c>
      <c r="I415" t="s">
        <v>8378</v>
      </c>
      <c r="J415">
        <v>971039</v>
      </c>
      <c r="K415" t="s">
        <v>75</v>
      </c>
      <c r="L415" t="s">
        <v>563</v>
      </c>
      <c r="N415" s="10">
        <v>45971</v>
      </c>
      <c r="P415" t="s">
        <v>48</v>
      </c>
      <c r="Q415" t="s">
        <v>48</v>
      </c>
      <c r="R415" t="s">
        <v>49</v>
      </c>
      <c r="S415" t="s">
        <v>50</v>
      </c>
      <c r="T415" t="s">
        <v>217</v>
      </c>
      <c r="U415" t="s">
        <v>218</v>
      </c>
      <c r="V415" t="s">
        <v>53</v>
      </c>
      <c r="X415" t="s">
        <v>54</v>
      </c>
      <c r="Y415" t="s">
        <v>56</v>
      </c>
      <c r="Z415" t="s">
        <v>56</v>
      </c>
    </row>
    <row r="416" spans="1:26" x14ac:dyDescent="0.25">
      <c r="A416">
        <v>585</v>
      </c>
      <c r="B416" t="s">
        <v>7361</v>
      </c>
      <c r="D416" t="s">
        <v>1832</v>
      </c>
      <c r="E416" t="s">
        <v>1833</v>
      </c>
      <c r="F416" t="s">
        <v>42</v>
      </c>
      <c r="G416" t="s">
        <v>8379</v>
      </c>
      <c r="H416" t="s">
        <v>3852</v>
      </c>
      <c r="I416" t="s">
        <v>8380</v>
      </c>
      <c r="J416">
        <v>971039</v>
      </c>
      <c r="K416" t="s">
        <v>48</v>
      </c>
      <c r="L416" t="s">
        <v>48</v>
      </c>
      <c r="N416" s="10">
        <v>45971</v>
      </c>
      <c r="P416" t="s">
        <v>48</v>
      </c>
      <c r="Q416" t="s">
        <v>48</v>
      </c>
      <c r="R416" t="s">
        <v>49</v>
      </c>
      <c r="S416" t="s">
        <v>50</v>
      </c>
      <c r="T416" t="s">
        <v>8381</v>
      </c>
      <c r="U416" t="s">
        <v>8382</v>
      </c>
      <c r="V416" t="s">
        <v>53</v>
      </c>
      <c r="X416" t="s">
        <v>54</v>
      </c>
      <c r="Y416" t="s">
        <v>56</v>
      </c>
      <c r="Z416" t="s">
        <v>56</v>
      </c>
    </row>
    <row r="417" spans="1:26" x14ac:dyDescent="0.25">
      <c r="A417">
        <v>586</v>
      </c>
      <c r="B417" t="s">
        <v>7361</v>
      </c>
      <c r="D417" t="s">
        <v>1064</v>
      </c>
      <c r="E417" t="s">
        <v>1099</v>
      </c>
      <c r="F417" t="s">
        <v>42</v>
      </c>
      <c r="G417" t="s">
        <v>7808</v>
      </c>
      <c r="H417" t="s">
        <v>3471</v>
      </c>
      <c r="I417">
        <v>502009005</v>
      </c>
      <c r="J417">
        <v>971039</v>
      </c>
      <c r="K417" t="s">
        <v>45</v>
      </c>
      <c r="L417" t="s">
        <v>863</v>
      </c>
      <c r="N417" s="10">
        <v>45971</v>
      </c>
      <c r="P417" t="s">
        <v>48</v>
      </c>
      <c r="Q417" t="s">
        <v>48</v>
      </c>
      <c r="R417" t="s">
        <v>49</v>
      </c>
      <c r="S417" t="s">
        <v>50</v>
      </c>
      <c r="T417" t="s">
        <v>1848</v>
      </c>
      <c r="U417" t="s">
        <v>1849</v>
      </c>
      <c r="V417" t="s">
        <v>53</v>
      </c>
      <c r="X417" t="s">
        <v>54</v>
      </c>
      <c r="Y417" t="s">
        <v>56</v>
      </c>
      <c r="Z417" t="s">
        <v>56</v>
      </c>
    </row>
    <row r="418" spans="1:26" x14ac:dyDescent="0.25">
      <c r="A418">
        <v>588</v>
      </c>
      <c r="B418" t="s">
        <v>7361</v>
      </c>
      <c r="D418" t="s">
        <v>1064</v>
      </c>
      <c r="E418" t="s">
        <v>4002</v>
      </c>
      <c r="F418" t="s">
        <v>42</v>
      </c>
      <c r="G418" t="s">
        <v>8383</v>
      </c>
      <c r="H418" t="s">
        <v>8384</v>
      </c>
      <c r="I418" t="s">
        <v>8385</v>
      </c>
      <c r="J418">
        <v>971039</v>
      </c>
      <c r="K418" t="s">
        <v>45</v>
      </c>
      <c r="L418" t="s">
        <v>48</v>
      </c>
      <c r="N418" s="10">
        <v>45971</v>
      </c>
      <c r="P418" t="s">
        <v>48</v>
      </c>
      <c r="Q418" t="s">
        <v>48</v>
      </c>
      <c r="R418" t="s">
        <v>49</v>
      </c>
      <c r="S418" t="s">
        <v>50</v>
      </c>
      <c r="T418" t="s">
        <v>115</v>
      </c>
      <c r="U418" t="s">
        <v>116</v>
      </c>
      <c r="V418" t="s">
        <v>53</v>
      </c>
      <c r="X418" t="s">
        <v>54</v>
      </c>
      <c r="Y418" t="s">
        <v>56</v>
      </c>
      <c r="Z418" t="s">
        <v>56</v>
      </c>
    </row>
    <row r="419" spans="1:26" x14ac:dyDescent="0.25">
      <c r="A419">
        <v>589</v>
      </c>
      <c r="B419" t="s">
        <v>7361</v>
      </c>
      <c r="D419" t="s">
        <v>815</v>
      </c>
      <c r="E419" t="s">
        <v>2696</v>
      </c>
      <c r="F419" t="s">
        <v>42</v>
      </c>
      <c r="G419" t="s">
        <v>8386</v>
      </c>
      <c r="H419" t="s">
        <v>3361</v>
      </c>
      <c r="I419">
        <v>212488</v>
      </c>
      <c r="J419">
        <v>971039</v>
      </c>
      <c r="K419" t="s">
        <v>45</v>
      </c>
      <c r="L419" t="s">
        <v>8387</v>
      </c>
      <c r="N419" s="10">
        <v>45879</v>
      </c>
      <c r="P419" t="s">
        <v>48</v>
      </c>
      <c r="Q419" t="s">
        <v>48</v>
      </c>
      <c r="R419" t="s">
        <v>49</v>
      </c>
      <c r="S419" t="s">
        <v>50</v>
      </c>
      <c r="T419" t="s">
        <v>115</v>
      </c>
      <c r="U419" t="s">
        <v>116</v>
      </c>
      <c r="V419" t="s">
        <v>53</v>
      </c>
      <c r="X419" t="s">
        <v>54</v>
      </c>
      <c r="Y419" t="s">
        <v>56</v>
      </c>
      <c r="Z419" t="s">
        <v>56</v>
      </c>
    </row>
    <row r="420" spans="1:26" x14ac:dyDescent="0.25">
      <c r="A420">
        <v>590</v>
      </c>
      <c r="B420" t="s">
        <v>7361</v>
      </c>
      <c r="D420" t="s">
        <v>1064</v>
      </c>
      <c r="E420" t="s">
        <v>4002</v>
      </c>
      <c r="F420" t="s">
        <v>42</v>
      </c>
      <c r="G420" t="s">
        <v>8388</v>
      </c>
      <c r="H420">
        <v>45689</v>
      </c>
      <c r="I420" t="s">
        <v>8389</v>
      </c>
      <c r="J420">
        <v>971039</v>
      </c>
      <c r="K420" t="s">
        <v>45</v>
      </c>
      <c r="L420" t="s">
        <v>48</v>
      </c>
      <c r="N420" s="10">
        <v>45971</v>
      </c>
      <c r="P420" t="s">
        <v>48</v>
      </c>
      <c r="Q420" t="s">
        <v>48</v>
      </c>
      <c r="R420" t="s">
        <v>49</v>
      </c>
      <c r="S420" t="s">
        <v>50</v>
      </c>
      <c r="T420" t="s">
        <v>8390</v>
      </c>
      <c r="U420" t="s">
        <v>8391</v>
      </c>
      <c r="V420" t="s">
        <v>53</v>
      </c>
      <c r="X420" t="s">
        <v>54</v>
      </c>
      <c r="Y420" t="s">
        <v>56</v>
      </c>
      <c r="Z420" t="s">
        <v>56</v>
      </c>
    </row>
    <row r="421" spans="1:26" x14ac:dyDescent="0.25">
      <c r="A421">
        <v>591</v>
      </c>
      <c r="B421" t="s">
        <v>7361</v>
      </c>
      <c r="D421" t="s">
        <v>1064</v>
      </c>
      <c r="E421" t="s">
        <v>4002</v>
      </c>
      <c r="F421" t="s">
        <v>42</v>
      </c>
      <c r="G421" t="s">
        <v>8392</v>
      </c>
      <c r="H421" t="s">
        <v>3471</v>
      </c>
      <c r="I421" t="s">
        <v>8393</v>
      </c>
      <c r="J421">
        <v>971039</v>
      </c>
      <c r="K421" t="s">
        <v>45</v>
      </c>
      <c r="L421" t="s">
        <v>48</v>
      </c>
      <c r="N421" s="10">
        <v>45910</v>
      </c>
      <c r="P421" t="s">
        <v>48</v>
      </c>
      <c r="Q421" t="s">
        <v>48</v>
      </c>
      <c r="R421" t="s">
        <v>49</v>
      </c>
      <c r="S421" t="s">
        <v>50</v>
      </c>
      <c r="T421" t="s">
        <v>8394</v>
      </c>
      <c r="U421" t="s">
        <v>8395</v>
      </c>
      <c r="V421" t="s">
        <v>53</v>
      </c>
      <c r="X421" t="s">
        <v>54</v>
      </c>
      <c r="Y421" t="s">
        <v>56</v>
      </c>
      <c r="Z421" t="s">
        <v>56</v>
      </c>
    </row>
    <row r="422" spans="1:26" x14ac:dyDescent="0.25">
      <c r="A422">
        <v>592</v>
      </c>
      <c r="B422" t="s">
        <v>7361</v>
      </c>
      <c r="D422" t="s">
        <v>1064</v>
      </c>
      <c r="E422" t="s">
        <v>4002</v>
      </c>
      <c r="F422" t="s">
        <v>42</v>
      </c>
      <c r="G422" t="s">
        <v>8396</v>
      </c>
      <c r="H422" t="s">
        <v>3852</v>
      </c>
      <c r="I422" t="s">
        <v>8397</v>
      </c>
      <c r="J422">
        <v>971039</v>
      </c>
      <c r="K422" t="s">
        <v>45</v>
      </c>
      <c r="L422" t="s">
        <v>48</v>
      </c>
      <c r="N422" s="10">
        <v>45910</v>
      </c>
      <c r="P422" t="s">
        <v>48</v>
      </c>
      <c r="Q422" t="s">
        <v>48</v>
      </c>
      <c r="R422" t="s">
        <v>49</v>
      </c>
      <c r="S422" t="s">
        <v>50</v>
      </c>
      <c r="T422" t="s">
        <v>8398</v>
      </c>
      <c r="U422" t="s">
        <v>8399</v>
      </c>
      <c r="V422" t="s">
        <v>53</v>
      </c>
      <c r="X422" t="s">
        <v>54</v>
      </c>
      <c r="Y422" t="s">
        <v>56</v>
      </c>
      <c r="Z422" t="s">
        <v>56</v>
      </c>
    </row>
    <row r="423" spans="1:26" x14ac:dyDescent="0.25">
      <c r="A423">
        <v>593</v>
      </c>
      <c r="B423" t="s">
        <v>7361</v>
      </c>
      <c r="D423" t="s">
        <v>1064</v>
      </c>
      <c r="E423" t="s">
        <v>1099</v>
      </c>
      <c r="F423" t="s">
        <v>42</v>
      </c>
      <c r="G423" t="s">
        <v>8400</v>
      </c>
      <c r="H423" t="s">
        <v>3687</v>
      </c>
      <c r="I423">
        <v>502016236</v>
      </c>
      <c r="J423">
        <v>971039</v>
      </c>
      <c r="K423" t="s">
        <v>45</v>
      </c>
      <c r="L423" t="s">
        <v>863</v>
      </c>
      <c r="N423" s="10">
        <v>45941</v>
      </c>
      <c r="P423" t="s">
        <v>48</v>
      </c>
      <c r="Q423" t="s">
        <v>48</v>
      </c>
      <c r="R423" t="s">
        <v>49</v>
      </c>
      <c r="S423" t="s">
        <v>50</v>
      </c>
      <c r="T423" t="s">
        <v>8401</v>
      </c>
      <c r="U423" t="s">
        <v>8402</v>
      </c>
      <c r="V423" t="s">
        <v>53</v>
      </c>
      <c r="X423" t="s">
        <v>54</v>
      </c>
      <c r="Y423" t="s">
        <v>56</v>
      </c>
      <c r="Z423" t="s">
        <v>56</v>
      </c>
    </row>
    <row r="424" spans="1:26" x14ac:dyDescent="0.25">
      <c r="A424">
        <v>594</v>
      </c>
      <c r="B424" t="s">
        <v>7361</v>
      </c>
      <c r="D424" t="s">
        <v>1064</v>
      </c>
      <c r="E424" t="s">
        <v>4002</v>
      </c>
      <c r="F424" t="s">
        <v>42</v>
      </c>
      <c r="G424" t="s">
        <v>8403</v>
      </c>
      <c r="H424">
        <v>45573</v>
      </c>
      <c r="I424" t="s">
        <v>8404</v>
      </c>
      <c r="J424">
        <v>971039</v>
      </c>
      <c r="K424" t="s">
        <v>45</v>
      </c>
      <c r="L424" t="s">
        <v>48</v>
      </c>
      <c r="P424" t="s">
        <v>48</v>
      </c>
      <c r="Q424" t="s">
        <v>48</v>
      </c>
      <c r="R424" t="s">
        <v>60</v>
      </c>
      <c r="S424" t="s">
        <v>61</v>
      </c>
      <c r="T424" t="s">
        <v>48</v>
      </c>
      <c r="V424" t="s">
        <v>62</v>
      </c>
      <c r="X424" t="s">
        <v>54</v>
      </c>
      <c r="Y424" t="s">
        <v>56</v>
      </c>
      <c r="Z424" t="s">
        <v>56</v>
      </c>
    </row>
    <row r="425" spans="1:26" x14ac:dyDescent="0.25">
      <c r="A425">
        <v>595</v>
      </c>
      <c r="B425" t="s">
        <v>7361</v>
      </c>
      <c r="D425" t="s">
        <v>5612</v>
      </c>
      <c r="E425" t="s">
        <v>5612</v>
      </c>
      <c r="F425" t="s">
        <v>42</v>
      </c>
      <c r="G425" t="s">
        <v>8405</v>
      </c>
      <c r="H425" t="s">
        <v>3345</v>
      </c>
      <c r="I425" t="s">
        <v>8406</v>
      </c>
      <c r="J425">
        <v>971039</v>
      </c>
      <c r="K425" t="s">
        <v>48</v>
      </c>
      <c r="L425" t="s">
        <v>48</v>
      </c>
      <c r="N425" s="10">
        <v>45879</v>
      </c>
      <c r="P425" t="s">
        <v>48</v>
      </c>
      <c r="Q425" t="s">
        <v>48</v>
      </c>
      <c r="R425" t="s">
        <v>49</v>
      </c>
      <c r="S425" t="s">
        <v>50</v>
      </c>
      <c r="T425" t="s">
        <v>2243</v>
      </c>
      <c r="U425" t="s">
        <v>2244</v>
      </c>
      <c r="V425" t="s">
        <v>53</v>
      </c>
      <c r="X425" t="s">
        <v>54</v>
      </c>
      <c r="Y425" t="s">
        <v>56</v>
      </c>
      <c r="Z425" t="s">
        <v>56</v>
      </c>
    </row>
    <row r="426" spans="1:26" x14ac:dyDescent="0.25">
      <c r="A426">
        <v>596</v>
      </c>
      <c r="B426" t="s">
        <v>7361</v>
      </c>
      <c r="D426" t="s">
        <v>815</v>
      </c>
      <c r="E426" t="s">
        <v>5612</v>
      </c>
      <c r="F426" t="s">
        <v>42</v>
      </c>
      <c r="G426" t="s">
        <v>8407</v>
      </c>
      <c r="H426" t="s">
        <v>3820</v>
      </c>
      <c r="I426" t="s">
        <v>48</v>
      </c>
      <c r="J426">
        <v>971039</v>
      </c>
      <c r="K426" t="s">
        <v>48</v>
      </c>
      <c r="L426" t="s">
        <v>48</v>
      </c>
      <c r="P426" t="s">
        <v>48</v>
      </c>
      <c r="Q426" t="s">
        <v>48</v>
      </c>
      <c r="R426" t="s">
        <v>60</v>
      </c>
      <c r="S426" t="s">
        <v>61</v>
      </c>
      <c r="T426" t="s">
        <v>48</v>
      </c>
      <c r="V426" t="s">
        <v>62</v>
      </c>
      <c r="X426" t="s">
        <v>54</v>
      </c>
      <c r="Y426" t="s">
        <v>56</v>
      </c>
      <c r="Z426" t="s">
        <v>56</v>
      </c>
    </row>
    <row r="427" spans="1:26" x14ac:dyDescent="0.25">
      <c r="A427">
        <v>598</v>
      </c>
      <c r="B427" t="s">
        <v>7361</v>
      </c>
      <c r="D427" t="s">
        <v>1430</v>
      </c>
      <c r="E427" t="s">
        <v>1431</v>
      </c>
      <c r="F427" t="s">
        <v>42</v>
      </c>
      <c r="G427" t="s">
        <v>8408</v>
      </c>
      <c r="H427" t="s">
        <v>48</v>
      </c>
      <c r="I427">
        <v>2270764</v>
      </c>
      <c r="J427">
        <v>971039</v>
      </c>
      <c r="K427" t="s">
        <v>75</v>
      </c>
      <c r="L427" t="s">
        <v>3290</v>
      </c>
      <c r="N427" s="10">
        <v>45971</v>
      </c>
      <c r="P427" t="s">
        <v>48</v>
      </c>
      <c r="Q427" t="s">
        <v>48</v>
      </c>
      <c r="R427" t="s">
        <v>49</v>
      </c>
      <c r="S427" t="s">
        <v>50</v>
      </c>
      <c r="T427" t="s">
        <v>115</v>
      </c>
      <c r="U427" t="s">
        <v>116</v>
      </c>
      <c r="V427" t="s">
        <v>53</v>
      </c>
      <c r="X427" t="s">
        <v>54</v>
      </c>
      <c r="Y427" t="s">
        <v>56</v>
      </c>
      <c r="Z427" t="s">
        <v>56</v>
      </c>
    </row>
    <row r="428" spans="1:26" x14ac:dyDescent="0.25">
      <c r="A428">
        <v>599</v>
      </c>
      <c r="B428" t="s">
        <v>7361</v>
      </c>
      <c r="D428" t="s">
        <v>815</v>
      </c>
      <c r="E428" t="s">
        <v>2479</v>
      </c>
      <c r="F428" t="s">
        <v>42</v>
      </c>
      <c r="G428" t="s">
        <v>8409</v>
      </c>
      <c r="H428">
        <v>45392</v>
      </c>
      <c r="I428">
        <v>1406665</v>
      </c>
      <c r="J428">
        <v>971039</v>
      </c>
      <c r="K428" t="s">
        <v>45</v>
      </c>
      <c r="L428" t="s">
        <v>48</v>
      </c>
      <c r="P428" t="s">
        <v>48</v>
      </c>
      <c r="Q428" t="s">
        <v>48</v>
      </c>
      <c r="R428" t="s">
        <v>60</v>
      </c>
      <c r="S428" t="s">
        <v>61</v>
      </c>
      <c r="T428" t="s">
        <v>48</v>
      </c>
      <c r="V428" t="s">
        <v>62</v>
      </c>
      <c r="X428" t="s">
        <v>54</v>
      </c>
      <c r="Y428" t="s">
        <v>56</v>
      </c>
      <c r="Z428" t="s">
        <v>56</v>
      </c>
    </row>
    <row r="429" spans="1:26" x14ac:dyDescent="0.25">
      <c r="A429">
        <v>600</v>
      </c>
      <c r="B429" t="s">
        <v>7361</v>
      </c>
      <c r="D429" t="s">
        <v>3040</v>
      </c>
      <c r="E429" t="s">
        <v>5612</v>
      </c>
      <c r="F429" t="s">
        <v>42</v>
      </c>
      <c r="G429" t="s">
        <v>8410</v>
      </c>
      <c r="H429">
        <v>45484</v>
      </c>
      <c r="I429" t="s">
        <v>8411</v>
      </c>
      <c r="J429">
        <v>971039</v>
      </c>
      <c r="K429" t="s">
        <v>75</v>
      </c>
      <c r="L429" t="s">
        <v>48</v>
      </c>
      <c r="N429" s="10">
        <v>45971</v>
      </c>
      <c r="P429" t="s">
        <v>48</v>
      </c>
      <c r="Q429" t="s">
        <v>48</v>
      </c>
      <c r="R429" t="s">
        <v>49</v>
      </c>
      <c r="S429" t="s">
        <v>50</v>
      </c>
      <c r="T429" t="s">
        <v>8412</v>
      </c>
      <c r="U429" t="s">
        <v>8413</v>
      </c>
      <c r="V429" t="s">
        <v>53</v>
      </c>
      <c r="X429" t="s">
        <v>54</v>
      </c>
      <c r="Y429" t="s">
        <v>56</v>
      </c>
      <c r="Z429" t="s">
        <v>56</v>
      </c>
    </row>
    <row r="430" spans="1:26" x14ac:dyDescent="0.25">
      <c r="A430">
        <v>601</v>
      </c>
      <c r="B430" t="s">
        <v>7361</v>
      </c>
      <c r="D430" t="s">
        <v>1064</v>
      </c>
      <c r="E430" t="s">
        <v>4002</v>
      </c>
      <c r="F430" t="s">
        <v>42</v>
      </c>
      <c r="G430" t="s">
        <v>8414</v>
      </c>
      <c r="H430" t="s">
        <v>5592</v>
      </c>
      <c r="I430" t="s">
        <v>8415</v>
      </c>
      <c r="J430">
        <v>971039</v>
      </c>
      <c r="K430" t="s">
        <v>45</v>
      </c>
      <c r="L430" t="s">
        <v>48</v>
      </c>
      <c r="N430" s="10">
        <v>45971</v>
      </c>
      <c r="P430" t="s">
        <v>48</v>
      </c>
      <c r="Q430" t="s">
        <v>48</v>
      </c>
      <c r="R430" t="s">
        <v>49</v>
      </c>
      <c r="S430" t="s">
        <v>50</v>
      </c>
      <c r="T430" t="s">
        <v>115</v>
      </c>
      <c r="U430" t="s">
        <v>116</v>
      </c>
      <c r="V430" t="s">
        <v>53</v>
      </c>
      <c r="X430" t="s">
        <v>54</v>
      </c>
      <c r="Y430" t="s">
        <v>56</v>
      </c>
      <c r="Z430" t="s">
        <v>56</v>
      </c>
    </row>
    <row r="431" spans="1:26" x14ac:dyDescent="0.25">
      <c r="A431">
        <v>602</v>
      </c>
      <c r="B431" t="s">
        <v>7361</v>
      </c>
      <c r="D431" t="s">
        <v>1430</v>
      </c>
      <c r="E431" t="s">
        <v>1431</v>
      </c>
      <c r="F431" t="s">
        <v>42</v>
      </c>
      <c r="G431" t="s">
        <v>8416</v>
      </c>
      <c r="H431" t="s">
        <v>48</v>
      </c>
      <c r="I431">
        <v>2317668</v>
      </c>
      <c r="J431">
        <v>971039</v>
      </c>
      <c r="K431" t="s">
        <v>75</v>
      </c>
      <c r="L431" t="s">
        <v>3290</v>
      </c>
      <c r="N431" s="10">
        <v>45971</v>
      </c>
      <c r="P431" t="s">
        <v>48</v>
      </c>
      <c r="Q431" t="s">
        <v>48</v>
      </c>
      <c r="R431" t="s">
        <v>49</v>
      </c>
      <c r="S431" t="s">
        <v>50</v>
      </c>
      <c r="T431" t="s">
        <v>2049</v>
      </c>
      <c r="U431" t="s">
        <v>2050</v>
      </c>
      <c r="V431" t="s">
        <v>53</v>
      </c>
      <c r="X431" t="s">
        <v>54</v>
      </c>
      <c r="Y431" t="s">
        <v>56</v>
      </c>
      <c r="Z431" t="s">
        <v>56</v>
      </c>
    </row>
    <row r="432" spans="1:26" x14ac:dyDescent="0.25">
      <c r="A432">
        <v>603</v>
      </c>
      <c r="B432" t="s">
        <v>7361</v>
      </c>
      <c r="D432" t="s">
        <v>1430</v>
      </c>
      <c r="E432" t="s">
        <v>1431</v>
      </c>
      <c r="F432" t="s">
        <v>42</v>
      </c>
      <c r="G432" t="s">
        <v>8417</v>
      </c>
      <c r="H432" t="s">
        <v>5037</v>
      </c>
      <c r="I432">
        <v>2102037</v>
      </c>
      <c r="J432">
        <v>971039</v>
      </c>
      <c r="K432" t="s">
        <v>75</v>
      </c>
      <c r="L432" t="s">
        <v>8418</v>
      </c>
      <c r="N432" s="10">
        <v>45910</v>
      </c>
      <c r="P432" t="s">
        <v>48</v>
      </c>
      <c r="Q432" t="s">
        <v>48</v>
      </c>
      <c r="R432" t="s">
        <v>49</v>
      </c>
      <c r="S432" t="s">
        <v>50</v>
      </c>
      <c r="T432" t="s">
        <v>2243</v>
      </c>
      <c r="U432" t="s">
        <v>2244</v>
      </c>
      <c r="V432" t="s">
        <v>53</v>
      </c>
      <c r="X432" t="s">
        <v>54</v>
      </c>
      <c r="Y432" t="s">
        <v>56</v>
      </c>
      <c r="Z432" t="s">
        <v>56</v>
      </c>
    </row>
    <row r="433" spans="1:26" x14ac:dyDescent="0.25">
      <c r="A433">
        <v>605</v>
      </c>
      <c r="B433" t="s">
        <v>7361</v>
      </c>
      <c r="D433" t="s">
        <v>1064</v>
      </c>
      <c r="E433" t="s">
        <v>4002</v>
      </c>
      <c r="F433" t="s">
        <v>42</v>
      </c>
      <c r="G433" t="s">
        <v>8419</v>
      </c>
      <c r="H433">
        <v>45627</v>
      </c>
      <c r="I433" t="s">
        <v>8420</v>
      </c>
      <c r="J433">
        <v>971039</v>
      </c>
      <c r="K433" t="s">
        <v>45</v>
      </c>
      <c r="L433" t="s">
        <v>48</v>
      </c>
      <c r="N433" s="10">
        <v>45879</v>
      </c>
      <c r="P433" t="s">
        <v>48</v>
      </c>
      <c r="Q433" t="s">
        <v>48</v>
      </c>
      <c r="R433" t="s">
        <v>49</v>
      </c>
      <c r="S433" t="s">
        <v>50</v>
      </c>
      <c r="T433" t="s">
        <v>504</v>
      </c>
      <c r="U433" t="s">
        <v>505</v>
      </c>
      <c r="V433" t="s">
        <v>53</v>
      </c>
      <c r="X433" t="s">
        <v>54</v>
      </c>
      <c r="Y433" t="s">
        <v>56</v>
      </c>
      <c r="Z433" t="s">
        <v>56</v>
      </c>
    </row>
    <row r="434" spans="1:26" x14ac:dyDescent="0.25">
      <c r="A434">
        <v>606</v>
      </c>
      <c r="B434" t="s">
        <v>7361</v>
      </c>
      <c r="D434" t="s">
        <v>815</v>
      </c>
      <c r="E434" t="s">
        <v>2479</v>
      </c>
      <c r="F434" t="s">
        <v>42</v>
      </c>
      <c r="G434" t="s">
        <v>8421</v>
      </c>
      <c r="H434" t="s">
        <v>8422</v>
      </c>
      <c r="I434">
        <v>1519348</v>
      </c>
      <c r="J434">
        <v>971039</v>
      </c>
      <c r="K434" t="s">
        <v>45</v>
      </c>
      <c r="L434" t="s">
        <v>48</v>
      </c>
      <c r="N434" s="10">
        <v>45879</v>
      </c>
      <c r="P434" t="s">
        <v>48</v>
      </c>
      <c r="Q434" t="s">
        <v>48</v>
      </c>
      <c r="R434" t="s">
        <v>49</v>
      </c>
      <c r="S434" t="s">
        <v>50</v>
      </c>
      <c r="T434" t="s">
        <v>2843</v>
      </c>
      <c r="U434" t="s">
        <v>866</v>
      </c>
      <c r="V434" t="s">
        <v>53</v>
      </c>
      <c r="X434" t="s">
        <v>54</v>
      </c>
      <c r="Y434" t="s">
        <v>56</v>
      </c>
      <c r="Z434" t="s">
        <v>56</v>
      </c>
    </row>
    <row r="435" spans="1:26" x14ac:dyDescent="0.25">
      <c r="A435">
        <v>607</v>
      </c>
      <c r="B435" t="s">
        <v>7361</v>
      </c>
      <c r="D435" t="s">
        <v>815</v>
      </c>
      <c r="E435" t="s">
        <v>2696</v>
      </c>
      <c r="F435" t="s">
        <v>42</v>
      </c>
      <c r="G435" t="s">
        <v>8178</v>
      </c>
      <c r="H435" t="s">
        <v>3828</v>
      </c>
      <c r="I435">
        <v>2118679</v>
      </c>
      <c r="J435">
        <v>971039</v>
      </c>
      <c r="K435" t="s">
        <v>45</v>
      </c>
      <c r="L435" t="s">
        <v>8387</v>
      </c>
      <c r="N435" s="10">
        <v>45910</v>
      </c>
      <c r="P435" t="s">
        <v>48</v>
      </c>
      <c r="Q435" t="s">
        <v>48</v>
      </c>
      <c r="R435" t="s">
        <v>49</v>
      </c>
      <c r="S435" t="s">
        <v>50</v>
      </c>
      <c r="T435" t="s">
        <v>484</v>
      </c>
      <c r="U435" t="s">
        <v>485</v>
      </c>
      <c r="V435" t="s">
        <v>53</v>
      </c>
      <c r="X435" t="s">
        <v>54</v>
      </c>
      <c r="Y435" t="s">
        <v>56</v>
      </c>
      <c r="Z435" t="s">
        <v>56</v>
      </c>
    </row>
    <row r="436" spans="1:26" x14ac:dyDescent="0.25">
      <c r="A436">
        <v>608</v>
      </c>
      <c r="B436" t="s">
        <v>7361</v>
      </c>
      <c r="D436" t="s">
        <v>1832</v>
      </c>
      <c r="E436" t="s">
        <v>1833</v>
      </c>
      <c r="F436" t="s">
        <v>42</v>
      </c>
      <c r="G436" t="s">
        <v>8423</v>
      </c>
      <c r="H436" t="s">
        <v>7404</v>
      </c>
      <c r="I436" t="s">
        <v>8424</v>
      </c>
      <c r="J436">
        <v>971039</v>
      </c>
      <c r="K436" t="s">
        <v>48</v>
      </c>
      <c r="L436" t="s">
        <v>563</v>
      </c>
      <c r="N436" s="10">
        <v>45910</v>
      </c>
      <c r="P436" t="s">
        <v>48</v>
      </c>
      <c r="Q436" t="s">
        <v>48</v>
      </c>
      <c r="R436" t="s">
        <v>49</v>
      </c>
      <c r="S436" t="s">
        <v>50</v>
      </c>
      <c r="T436" t="s">
        <v>115</v>
      </c>
      <c r="U436" t="s">
        <v>116</v>
      </c>
      <c r="V436" t="s">
        <v>53</v>
      </c>
      <c r="X436" t="s">
        <v>54</v>
      </c>
      <c r="Y436" t="s">
        <v>56</v>
      </c>
      <c r="Z436" t="s">
        <v>56</v>
      </c>
    </row>
    <row r="437" spans="1:26" x14ac:dyDescent="0.25">
      <c r="A437">
        <v>610</v>
      </c>
      <c r="B437" t="s">
        <v>7361</v>
      </c>
      <c r="D437" t="s">
        <v>815</v>
      </c>
      <c r="E437" t="s">
        <v>2479</v>
      </c>
      <c r="F437" t="s">
        <v>42</v>
      </c>
      <c r="G437" t="s">
        <v>8425</v>
      </c>
      <c r="H437" t="s">
        <v>3476</v>
      </c>
      <c r="I437">
        <v>1505626</v>
      </c>
      <c r="J437">
        <v>971039</v>
      </c>
      <c r="K437" t="s">
        <v>45</v>
      </c>
      <c r="L437" t="s">
        <v>48</v>
      </c>
      <c r="P437" t="s">
        <v>48</v>
      </c>
      <c r="Q437" t="s">
        <v>48</v>
      </c>
      <c r="R437" t="s">
        <v>60</v>
      </c>
      <c r="S437" t="s">
        <v>61</v>
      </c>
      <c r="T437" t="s">
        <v>48</v>
      </c>
      <c r="V437" t="s">
        <v>62</v>
      </c>
      <c r="X437" t="s">
        <v>54</v>
      </c>
      <c r="Y437" t="s">
        <v>56</v>
      </c>
      <c r="Z437" t="s">
        <v>56</v>
      </c>
    </row>
    <row r="438" spans="1:26" x14ac:dyDescent="0.25">
      <c r="A438">
        <v>611</v>
      </c>
      <c r="B438" t="s">
        <v>7361</v>
      </c>
      <c r="D438" t="s">
        <v>1430</v>
      </c>
      <c r="E438" t="s">
        <v>1431</v>
      </c>
      <c r="F438" t="s">
        <v>42</v>
      </c>
      <c r="G438" t="s">
        <v>8426</v>
      </c>
      <c r="H438">
        <v>45388</v>
      </c>
      <c r="I438" t="s">
        <v>48</v>
      </c>
      <c r="J438">
        <v>971039</v>
      </c>
      <c r="K438" t="s">
        <v>75</v>
      </c>
      <c r="L438" t="s">
        <v>48</v>
      </c>
      <c r="N438" s="10">
        <v>45940</v>
      </c>
      <c r="P438" t="s">
        <v>48</v>
      </c>
      <c r="Q438" t="s">
        <v>48</v>
      </c>
      <c r="R438" t="s">
        <v>49</v>
      </c>
      <c r="S438" t="s">
        <v>50</v>
      </c>
      <c r="T438" t="s">
        <v>8427</v>
      </c>
      <c r="U438" t="s">
        <v>8428</v>
      </c>
      <c r="V438" t="s">
        <v>53</v>
      </c>
      <c r="X438" t="s">
        <v>54</v>
      </c>
      <c r="Y438" t="s">
        <v>56</v>
      </c>
      <c r="Z438" t="s">
        <v>56</v>
      </c>
    </row>
    <row r="439" spans="1:26" x14ac:dyDescent="0.25">
      <c r="A439">
        <v>612</v>
      </c>
      <c r="B439" t="s">
        <v>7361</v>
      </c>
      <c r="D439" t="s">
        <v>1064</v>
      </c>
      <c r="E439" t="s">
        <v>4002</v>
      </c>
      <c r="F439" t="s">
        <v>42</v>
      </c>
      <c r="G439" t="s">
        <v>8429</v>
      </c>
      <c r="H439">
        <v>45634</v>
      </c>
      <c r="I439" t="s">
        <v>8430</v>
      </c>
      <c r="J439">
        <v>971039</v>
      </c>
      <c r="K439" t="s">
        <v>45</v>
      </c>
      <c r="L439" t="s">
        <v>48</v>
      </c>
      <c r="N439" s="10">
        <v>45940</v>
      </c>
      <c r="P439" t="s">
        <v>48</v>
      </c>
      <c r="Q439" t="s">
        <v>48</v>
      </c>
      <c r="R439" t="s">
        <v>49</v>
      </c>
      <c r="S439" t="s">
        <v>50</v>
      </c>
      <c r="T439" t="s">
        <v>2338</v>
      </c>
      <c r="U439" t="s">
        <v>2339</v>
      </c>
      <c r="V439" t="s">
        <v>53</v>
      </c>
      <c r="X439" t="s">
        <v>54</v>
      </c>
      <c r="Y439" t="s">
        <v>56</v>
      </c>
      <c r="Z439" t="s">
        <v>56</v>
      </c>
    </row>
    <row r="440" spans="1:26" x14ac:dyDescent="0.25">
      <c r="A440">
        <v>613</v>
      </c>
      <c r="B440" t="s">
        <v>7361</v>
      </c>
      <c r="D440" t="s">
        <v>815</v>
      </c>
      <c r="E440" t="s">
        <v>2033</v>
      </c>
      <c r="F440" t="s">
        <v>42</v>
      </c>
      <c r="G440" t="s">
        <v>8431</v>
      </c>
      <c r="H440">
        <v>45748</v>
      </c>
      <c r="I440" t="s">
        <v>8432</v>
      </c>
      <c r="J440">
        <v>971039</v>
      </c>
      <c r="K440" t="s">
        <v>45</v>
      </c>
      <c r="L440" t="s">
        <v>48</v>
      </c>
      <c r="N440" s="10">
        <v>45971</v>
      </c>
      <c r="P440" t="s">
        <v>48</v>
      </c>
      <c r="Q440" t="s">
        <v>48</v>
      </c>
      <c r="R440" t="s">
        <v>49</v>
      </c>
      <c r="S440" t="s">
        <v>50</v>
      </c>
      <c r="T440" t="s">
        <v>8433</v>
      </c>
      <c r="U440" t="s">
        <v>8434</v>
      </c>
      <c r="V440" t="s">
        <v>53</v>
      </c>
      <c r="X440" t="s">
        <v>54</v>
      </c>
      <c r="Y440" t="s">
        <v>56</v>
      </c>
      <c r="Z440" t="s">
        <v>56</v>
      </c>
    </row>
    <row r="441" spans="1:26" x14ac:dyDescent="0.25">
      <c r="A441">
        <v>614</v>
      </c>
      <c r="B441" t="s">
        <v>7361</v>
      </c>
      <c r="D441" t="s">
        <v>1064</v>
      </c>
      <c r="E441" t="s">
        <v>4002</v>
      </c>
      <c r="F441" t="s">
        <v>42</v>
      </c>
      <c r="G441" t="s">
        <v>8435</v>
      </c>
      <c r="H441" t="s">
        <v>4960</v>
      </c>
      <c r="I441" t="s">
        <v>8436</v>
      </c>
      <c r="J441">
        <v>971039</v>
      </c>
      <c r="K441" t="s">
        <v>45</v>
      </c>
      <c r="L441" t="s">
        <v>48</v>
      </c>
      <c r="N441" s="10">
        <v>45971</v>
      </c>
      <c r="P441" t="s">
        <v>48</v>
      </c>
      <c r="Q441" t="s">
        <v>48</v>
      </c>
      <c r="R441" t="s">
        <v>49</v>
      </c>
      <c r="S441" t="s">
        <v>50</v>
      </c>
      <c r="T441" t="s">
        <v>115</v>
      </c>
      <c r="U441" t="s">
        <v>116</v>
      </c>
      <c r="V441" t="s">
        <v>53</v>
      </c>
      <c r="X441" t="s">
        <v>54</v>
      </c>
      <c r="Y441" t="s">
        <v>56</v>
      </c>
      <c r="Z441" t="s">
        <v>56</v>
      </c>
    </row>
    <row r="442" spans="1:26" x14ac:dyDescent="0.25">
      <c r="A442">
        <v>615</v>
      </c>
      <c r="B442" t="s">
        <v>7361</v>
      </c>
      <c r="D442" t="s">
        <v>1064</v>
      </c>
      <c r="E442" t="s">
        <v>4002</v>
      </c>
      <c r="F442" t="s">
        <v>42</v>
      </c>
      <c r="G442" t="s">
        <v>8437</v>
      </c>
      <c r="H442" t="s">
        <v>5786</v>
      </c>
      <c r="I442" t="s">
        <v>8438</v>
      </c>
      <c r="J442">
        <v>971039</v>
      </c>
      <c r="K442" t="s">
        <v>45</v>
      </c>
      <c r="L442" t="s">
        <v>48</v>
      </c>
      <c r="N442" s="10">
        <v>45940</v>
      </c>
      <c r="P442" t="s">
        <v>48</v>
      </c>
      <c r="Q442" t="s">
        <v>48</v>
      </c>
      <c r="R442" t="s">
        <v>49</v>
      </c>
      <c r="S442" t="s">
        <v>50</v>
      </c>
      <c r="T442" t="s">
        <v>2586</v>
      </c>
      <c r="U442" t="s">
        <v>2587</v>
      </c>
      <c r="V442" t="s">
        <v>53</v>
      </c>
      <c r="X442" t="s">
        <v>54</v>
      </c>
      <c r="Y442" t="s">
        <v>56</v>
      </c>
      <c r="Z442" t="s">
        <v>56</v>
      </c>
    </row>
    <row r="443" spans="1:26" x14ac:dyDescent="0.25">
      <c r="A443">
        <v>617</v>
      </c>
      <c r="B443" t="s">
        <v>7361</v>
      </c>
      <c r="D443" t="s">
        <v>1064</v>
      </c>
      <c r="E443" t="s">
        <v>4002</v>
      </c>
      <c r="F443" t="s">
        <v>42</v>
      </c>
      <c r="G443" t="s">
        <v>8439</v>
      </c>
      <c r="H443">
        <v>45334</v>
      </c>
      <c r="I443" t="s">
        <v>8440</v>
      </c>
      <c r="J443">
        <v>971039</v>
      </c>
      <c r="K443" t="s">
        <v>45</v>
      </c>
      <c r="L443" t="s">
        <v>48</v>
      </c>
      <c r="N443" s="10">
        <v>45940</v>
      </c>
      <c r="P443" t="s">
        <v>48</v>
      </c>
      <c r="Q443" t="s">
        <v>48</v>
      </c>
      <c r="R443" t="s">
        <v>49</v>
      </c>
      <c r="S443" t="s">
        <v>50</v>
      </c>
      <c r="T443" t="s">
        <v>2586</v>
      </c>
      <c r="U443" t="s">
        <v>2587</v>
      </c>
      <c r="V443" t="s">
        <v>53</v>
      </c>
      <c r="X443" t="s">
        <v>54</v>
      </c>
      <c r="Y443" t="s">
        <v>56</v>
      </c>
      <c r="Z443" t="s">
        <v>56</v>
      </c>
    </row>
    <row r="444" spans="1:26" x14ac:dyDescent="0.25">
      <c r="A444">
        <v>618</v>
      </c>
      <c r="B444" t="s">
        <v>7361</v>
      </c>
      <c r="D444" t="s">
        <v>1064</v>
      </c>
      <c r="E444" t="s">
        <v>4002</v>
      </c>
      <c r="F444" t="s">
        <v>42</v>
      </c>
      <c r="G444" t="s">
        <v>8441</v>
      </c>
      <c r="H444" t="s">
        <v>4708</v>
      </c>
      <c r="I444" t="s">
        <v>8442</v>
      </c>
      <c r="J444">
        <v>971039</v>
      </c>
      <c r="K444" t="s">
        <v>45</v>
      </c>
      <c r="L444" t="s">
        <v>48</v>
      </c>
      <c r="N444" s="10">
        <v>45971</v>
      </c>
      <c r="P444" t="s">
        <v>48</v>
      </c>
      <c r="Q444" t="s">
        <v>48</v>
      </c>
      <c r="R444" t="s">
        <v>49</v>
      </c>
      <c r="S444" t="s">
        <v>50</v>
      </c>
      <c r="T444" t="s">
        <v>115</v>
      </c>
      <c r="U444" t="s">
        <v>116</v>
      </c>
      <c r="V444" t="s">
        <v>53</v>
      </c>
      <c r="X444" t="s">
        <v>54</v>
      </c>
      <c r="Y444" t="s">
        <v>56</v>
      </c>
      <c r="Z444" t="s">
        <v>56</v>
      </c>
    </row>
    <row r="445" spans="1:26" x14ac:dyDescent="0.25">
      <c r="A445">
        <v>619</v>
      </c>
      <c r="B445" t="s">
        <v>7361</v>
      </c>
      <c r="D445" t="s">
        <v>815</v>
      </c>
      <c r="E445" t="s">
        <v>2696</v>
      </c>
      <c r="F445" t="s">
        <v>42</v>
      </c>
      <c r="G445" t="s">
        <v>8443</v>
      </c>
      <c r="H445">
        <v>45992</v>
      </c>
      <c r="I445">
        <v>2254202</v>
      </c>
      <c r="J445">
        <v>971039</v>
      </c>
      <c r="K445" t="s">
        <v>45</v>
      </c>
      <c r="L445" t="s">
        <v>8387</v>
      </c>
      <c r="N445" s="10">
        <v>45971</v>
      </c>
      <c r="P445" t="s">
        <v>48</v>
      </c>
      <c r="Q445" t="s">
        <v>48</v>
      </c>
      <c r="R445" t="s">
        <v>49</v>
      </c>
      <c r="S445" t="s">
        <v>50</v>
      </c>
      <c r="T445" t="s">
        <v>2083</v>
      </c>
      <c r="U445" t="s">
        <v>2084</v>
      </c>
      <c r="V445" t="s">
        <v>53</v>
      </c>
      <c r="X445" t="s">
        <v>54</v>
      </c>
      <c r="Y445" t="s">
        <v>56</v>
      </c>
      <c r="Z445" t="s">
        <v>56</v>
      </c>
    </row>
    <row r="446" spans="1:26" x14ac:dyDescent="0.25">
      <c r="A446">
        <v>620</v>
      </c>
      <c r="B446" t="s">
        <v>7361</v>
      </c>
      <c r="D446" t="s">
        <v>1064</v>
      </c>
      <c r="E446" t="s">
        <v>4002</v>
      </c>
      <c r="F446" t="s">
        <v>42</v>
      </c>
      <c r="G446" t="s">
        <v>8444</v>
      </c>
      <c r="H446" t="s">
        <v>4788</v>
      </c>
      <c r="I446" t="s">
        <v>8445</v>
      </c>
      <c r="J446">
        <v>971039</v>
      </c>
      <c r="K446" t="s">
        <v>45</v>
      </c>
      <c r="L446" t="s">
        <v>48</v>
      </c>
      <c r="N446" s="10">
        <v>45910</v>
      </c>
      <c r="P446" t="s">
        <v>48</v>
      </c>
      <c r="Q446" t="s">
        <v>48</v>
      </c>
      <c r="R446" t="s">
        <v>49</v>
      </c>
      <c r="S446" t="s">
        <v>50</v>
      </c>
      <c r="T446" t="s">
        <v>115</v>
      </c>
      <c r="U446" t="s">
        <v>116</v>
      </c>
      <c r="V446" t="s">
        <v>53</v>
      </c>
      <c r="X446" t="s">
        <v>54</v>
      </c>
      <c r="Y446" t="s">
        <v>56</v>
      </c>
      <c r="Z446" t="s">
        <v>56</v>
      </c>
    </row>
    <row r="447" spans="1:26" x14ac:dyDescent="0.25">
      <c r="A447">
        <v>622</v>
      </c>
      <c r="B447" t="s">
        <v>7361</v>
      </c>
      <c r="D447" t="s">
        <v>1832</v>
      </c>
      <c r="E447" t="s">
        <v>1833</v>
      </c>
      <c r="F447" t="s">
        <v>42</v>
      </c>
      <c r="G447" t="s">
        <v>8446</v>
      </c>
      <c r="H447" t="s">
        <v>8362</v>
      </c>
      <c r="I447" t="s">
        <v>8447</v>
      </c>
      <c r="J447">
        <v>971039</v>
      </c>
      <c r="K447" t="s">
        <v>48</v>
      </c>
      <c r="L447" t="s">
        <v>48</v>
      </c>
      <c r="N447" s="10">
        <v>45940</v>
      </c>
      <c r="P447" t="s">
        <v>48</v>
      </c>
      <c r="Q447" t="s">
        <v>48</v>
      </c>
      <c r="R447" t="s">
        <v>49</v>
      </c>
      <c r="S447" t="s">
        <v>50</v>
      </c>
      <c r="T447" t="s">
        <v>115</v>
      </c>
      <c r="U447" t="s">
        <v>116</v>
      </c>
      <c r="V447" t="s">
        <v>53</v>
      </c>
      <c r="X447" t="s">
        <v>54</v>
      </c>
      <c r="Y447" t="s">
        <v>56</v>
      </c>
      <c r="Z447" t="s">
        <v>56</v>
      </c>
    </row>
    <row r="448" spans="1:26" x14ac:dyDescent="0.25">
      <c r="A448">
        <v>623</v>
      </c>
      <c r="B448" t="s">
        <v>7361</v>
      </c>
      <c r="D448" t="s">
        <v>1064</v>
      </c>
      <c r="E448" t="s">
        <v>4002</v>
      </c>
      <c r="F448" t="s">
        <v>42</v>
      </c>
      <c r="G448" t="s">
        <v>8448</v>
      </c>
      <c r="H448">
        <v>45995</v>
      </c>
      <c r="I448" t="s">
        <v>8449</v>
      </c>
      <c r="J448">
        <v>971039</v>
      </c>
      <c r="K448" t="s">
        <v>45</v>
      </c>
      <c r="L448" t="s">
        <v>48</v>
      </c>
      <c r="N448" s="10">
        <v>45940</v>
      </c>
      <c r="P448" t="s">
        <v>48</v>
      </c>
      <c r="Q448" t="s">
        <v>48</v>
      </c>
      <c r="R448" t="s">
        <v>49</v>
      </c>
      <c r="S448" t="s">
        <v>50</v>
      </c>
      <c r="T448" t="s">
        <v>8450</v>
      </c>
      <c r="U448" t="s">
        <v>8451</v>
      </c>
      <c r="V448" t="s">
        <v>53</v>
      </c>
      <c r="X448" t="s">
        <v>54</v>
      </c>
      <c r="Y448" t="s">
        <v>56</v>
      </c>
      <c r="Z448" t="s">
        <v>56</v>
      </c>
    </row>
    <row r="449" spans="1:26" x14ac:dyDescent="0.25">
      <c r="A449">
        <v>624</v>
      </c>
      <c r="B449" t="s">
        <v>7361</v>
      </c>
      <c r="D449" t="s">
        <v>1832</v>
      </c>
      <c r="E449" t="s">
        <v>1833</v>
      </c>
      <c r="F449" t="s">
        <v>42</v>
      </c>
      <c r="G449" t="s">
        <v>8452</v>
      </c>
      <c r="H449">
        <v>45139</v>
      </c>
      <c r="I449" t="s">
        <v>8453</v>
      </c>
      <c r="J449">
        <v>971039</v>
      </c>
      <c r="K449" t="s">
        <v>48</v>
      </c>
      <c r="L449" t="s">
        <v>563</v>
      </c>
      <c r="N449" s="10">
        <v>45939</v>
      </c>
      <c r="P449" t="s">
        <v>48</v>
      </c>
      <c r="Q449" t="s">
        <v>48</v>
      </c>
      <c r="R449" t="s">
        <v>49</v>
      </c>
      <c r="S449" t="s">
        <v>50</v>
      </c>
      <c r="T449" t="s">
        <v>331</v>
      </c>
      <c r="U449" t="s">
        <v>332</v>
      </c>
      <c r="V449" t="s">
        <v>53</v>
      </c>
      <c r="X449" t="s">
        <v>54</v>
      </c>
      <c r="Y449" t="s">
        <v>56</v>
      </c>
      <c r="Z449" t="s">
        <v>56</v>
      </c>
    </row>
    <row r="450" spans="1:26" x14ac:dyDescent="0.25">
      <c r="A450">
        <v>625</v>
      </c>
      <c r="B450" t="s">
        <v>7361</v>
      </c>
      <c r="D450" t="s">
        <v>1430</v>
      </c>
      <c r="E450" t="s">
        <v>1431</v>
      </c>
      <c r="F450" t="s">
        <v>42</v>
      </c>
      <c r="G450" t="s">
        <v>8454</v>
      </c>
      <c r="H450" t="s">
        <v>5144</v>
      </c>
      <c r="I450">
        <v>2423127</v>
      </c>
      <c r="J450">
        <v>971039</v>
      </c>
      <c r="K450" t="s">
        <v>75</v>
      </c>
      <c r="L450" t="s">
        <v>704</v>
      </c>
      <c r="N450" s="10">
        <v>45940</v>
      </c>
      <c r="P450" t="s">
        <v>48</v>
      </c>
      <c r="Q450" t="s">
        <v>48</v>
      </c>
      <c r="R450" t="s">
        <v>49</v>
      </c>
      <c r="S450" t="s">
        <v>50</v>
      </c>
      <c r="T450" t="s">
        <v>545</v>
      </c>
      <c r="U450" t="s">
        <v>546</v>
      </c>
      <c r="V450" t="s">
        <v>53</v>
      </c>
      <c r="X450" t="s">
        <v>54</v>
      </c>
      <c r="Y450" t="s">
        <v>56</v>
      </c>
      <c r="Z450" t="s">
        <v>56</v>
      </c>
    </row>
    <row r="451" spans="1:26" x14ac:dyDescent="0.25">
      <c r="A451">
        <v>626</v>
      </c>
      <c r="B451" t="s">
        <v>7361</v>
      </c>
      <c r="D451" t="s">
        <v>1430</v>
      </c>
      <c r="E451" t="s">
        <v>1431</v>
      </c>
      <c r="F451" t="s">
        <v>42</v>
      </c>
      <c r="G451" t="s">
        <v>8455</v>
      </c>
      <c r="H451" t="s">
        <v>48</v>
      </c>
      <c r="I451" t="s">
        <v>48</v>
      </c>
      <c r="J451">
        <v>971039</v>
      </c>
      <c r="K451" t="s">
        <v>75</v>
      </c>
      <c r="L451" t="s">
        <v>48</v>
      </c>
      <c r="N451" s="10">
        <v>45879</v>
      </c>
      <c r="P451" t="s">
        <v>48</v>
      </c>
      <c r="Q451" t="s">
        <v>48</v>
      </c>
      <c r="R451" t="s">
        <v>49</v>
      </c>
      <c r="S451" t="s">
        <v>50</v>
      </c>
      <c r="T451" t="s">
        <v>567</v>
      </c>
      <c r="U451" t="s">
        <v>366</v>
      </c>
      <c r="V451" t="s">
        <v>53</v>
      </c>
      <c r="X451" t="s">
        <v>54</v>
      </c>
      <c r="Y451" t="s">
        <v>56</v>
      </c>
      <c r="Z451" t="s">
        <v>56</v>
      </c>
    </row>
    <row r="452" spans="1:26" x14ac:dyDescent="0.25">
      <c r="A452">
        <v>627</v>
      </c>
      <c r="B452" t="s">
        <v>7361</v>
      </c>
      <c r="D452" t="s">
        <v>815</v>
      </c>
      <c r="E452" t="s">
        <v>7958</v>
      </c>
      <c r="F452" t="s">
        <v>42</v>
      </c>
      <c r="G452" t="s">
        <v>8456</v>
      </c>
      <c r="H452">
        <v>45637</v>
      </c>
      <c r="I452">
        <v>20021162039</v>
      </c>
      <c r="J452">
        <v>971039</v>
      </c>
      <c r="K452" t="s">
        <v>75</v>
      </c>
      <c r="L452" t="s">
        <v>48</v>
      </c>
      <c r="N452" s="10">
        <v>45940</v>
      </c>
      <c r="P452" t="s">
        <v>48</v>
      </c>
      <c r="Q452" t="s">
        <v>48</v>
      </c>
      <c r="R452" t="s">
        <v>49</v>
      </c>
      <c r="S452" t="s">
        <v>50</v>
      </c>
      <c r="T452" t="s">
        <v>115</v>
      </c>
      <c r="U452" t="s">
        <v>116</v>
      </c>
      <c r="V452" t="s">
        <v>53</v>
      </c>
      <c r="X452" t="s">
        <v>54</v>
      </c>
      <c r="Y452" t="s">
        <v>56</v>
      </c>
      <c r="Z452" t="s">
        <v>56</v>
      </c>
    </row>
    <row r="453" spans="1:26" x14ac:dyDescent="0.25">
      <c r="A453">
        <v>628</v>
      </c>
      <c r="B453" t="s">
        <v>7361</v>
      </c>
      <c r="D453" t="s">
        <v>1430</v>
      </c>
      <c r="E453" t="s">
        <v>1431</v>
      </c>
      <c r="F453" t="s">
        <v>42</v>
      </c>
      <c r="G453" t="s">
        <v>8457</v>
      </c>
      <c r="H453">
        <v>45566</v>
      </c>
      <c r="I453">
        <v>2277339</v>
      </c>
      <c r="J453">
        <v>971039</v>
      </c>
      <c r="K453" t="s">
        <v>75</v>
      </c>
      <c r="L453" t="s">
        <v>48</v>
      </c>
      <c r="N453" s="10">
        <v>45940</v>
      </c>
      <c r="P453" t="s">
        <v>48</v>
      </c>
      <c r="Q453" t="s">
        <v>48</v>
      </c>
      <c r="R453" t="s">
        <v>49</v>
      </c>
      <c r="S453" t="s">
        <v>50</v>
      </c>
      <c r="T453" t="s">
        <v>1988</v>
      </c>
      <c r="U453" t="s">
        <v>1989</v>
      </c>
      <c r="V453" t="s">
        <v>53</v>
      </c>
      <c r="X453" t="s">
        <v>54</v>
      </c>
      <c r="Y453" t="s">
        <v>56</v>
      </c>
      <c r="Z453" t="s">
        <v>56</v>
      </c>
    </row>
    <row r="454" spans="1:26" x14ac:dyDescent="0.25">
      <c r="A454">
        <v>629</v>
      </c>
      <c r="B454" t="s">
        <v>7361</v>
      </c>
      <c r="D454" t="s">
        <v>815</v>
      </c>
      <c r="E454" t="s">
        <v>962</v>
      </c>
      <c r="F454" t="s">
        <v>42</v>
      </c>
      <c r="G454" t="s">
        <v>8458</v>
      </c>
      <c r="H454">
        <v>45423</v>
      </c>
      <c r="I454" t="s">
        <v>8459</v>
      </c>
      <c r="J454">
        <v>971039</v>
      </c>
      <c r="K454" t="s">
        <v>45</v>
      </c>
      <c r="L454" t="s">
        <v>48</v>
      </c>
      <c r="N454" s="10">
        <v>45940</v>
      </c>
      <c r="P454" t="s">
        <v>48</v>
      </c>
      <c r="Q454" t="s">
        <v>48</v>
      </c>
      <c r="R454" t="s">
        <v>49</v>
      </c>
      <c r="S454" t="s">
        <v>50</v>
      </c>
      <c r="T454" t="s">
        <v>1891</v>
      </c>
      <c r="U454" t="s">
        <v>1892</v>
      </c>
      <c r="V454" t="s">
        <v>53</v>
      </c>
      <c r="X454" t="s">
        <v>54</v>
      </c>
      <c r="Y454" t="s">
        <v>56</v>
      </c>
      <c r="Z454" t="s">
        <v>56</v>
      </c>
    </row>
    <row r="455" spans="1:26" x14ac:dyDescent="0.25">
      <c r="A455">
        <v>630</v>
      </c>
      <c r="B455" t="s">
        <v>7361</v>
      </c>
      <c r="D455" t="s">
        <v>3040</v>
      </c>
      <c r="E455" t="s">
        <v>1601</v>
      </c>
      <c r="F455" t="s">
        <v>42</v>
      </c>
      <c r="G455" t="s">
        <v>8460</v>
      </c>
      <c r="H455" t="s">
        <v>3715</v>
      </c>
      <c r="I455" t="s">
        <v>48</v>
      </c>
      <c r="J455">
        <v>971039</v>
      </c>
      <c r="K455" t="s">
        <v>48</v>
      </c>
      <c r="L455" t="s">
        <v>48</v>
      </c>
      <c r="N455" s="10">
        <v>45940</v>
      </c>
      <c r="P455" t="s">
        <v>48</v>
      </c>
      <c r="Q455" t="s">
        <v>48</v>
      </c>
      <c r="R455" t="s">
        <v>49</v>
      </c>
      <c r="S455" t="s">
        <v>50</v>
      </c>
      <c r="T455" t="s">
        <v>8461</v>
      </c>
      <c r="U455" t="s">
        <v>8462</v>
      </c>
      <c r="V455" t="s">
        <v>53</v>
      </c>
      <c r="X455" t="s">
        <v>54</v>
      </c>
      <c r="Y455" t="s">
        <v>56</v>
      </c>
      <c r="Z455" t="s">
        <v>56</v>
      </c>
    </row>
    <row r="456" spans="1:26" x14ac:dyDescent="0.25">
      <c r="A456">
        <v>631</v>
      </c>
      <c r="B456" t="s">
        <v>7361</v>
      </c>
      <c r="D456" t="s">
        <v>815</v>
      </c>
      <c r="E456" t="s">
        <v>3052</v>
      </c>
      <c r="F456" t="s">
        <v>42</v>
      </c>
      <c r="G456" t="s">
        <v>8463</v>
      </c>
      <c r="H456">
        <v>45964</v>
      </c>
      <c r="I456">
        <v>1352502102744</v>
      </c>
      <c r="J456">
        <v>971039</v>
      </c>
      <c r="K456" t="s">
        <v>48</v>
      </c>
      <c r="L456" t="s">
        <v>48</v>
      </c>
      <c r="N456" s="10">
        <v>45971</v>
      </c>
      <c r="P456" t="s">
        <v>48</v>
      </c>
      <c r="Q456" t="s">
        <v>48</v>
      </c>
      <c r="R456" t="s">
        <v>49</v>
      </c>
      <c r="S456" t="s">
        <v>50</v>
      </c>
      <c r="T456" t="s">
        <v>115</v>
      </c>
      <c r="U456" t="s">
        <v>116</v>
      </c>
      <c r="V456" t="s">
        <v>53</v>
      </c>
      <c r="X456" t="s">
        <v>54</v>
      </c>
      <c r="Y456" t="s">
        <v>56</v>
      </c>
      <c r="Z456" t="s">
        <v>56</v>
      </c>
    </row>
    <row r="457" spans="1:26" x14ac:dyDescent="0.25">
      <c r="A457">
        <v>632</v>
      </c>
      <c r="B457" t="s">
        <v>7361</v>
      </c>
      <c r="D457" t="s">
        <v>3040</v>
      </c>
      <c r="E457" t="s">
        <v>5612</v>
      </c>
      <c r="F457" t="s">
        <v>42</v>
      </c>
      <c r="G457" t="s">
        <v>8464</v>
      </c>
      <c r="H457" t="s">
        <v>48</v>
      </c>
      <c r="I457" t="s">
        <v>48</v>
      </c>
      <c r="J457">
        <v>971039</v>
      </c>
      <c r="K457" t="s">
        <v>45</v>
      </c>
      <c r="L457" t="s">
        <v>48</v>
      </c>
      <c r="N457" s="10">
        <v>45940</v>
      </c>
      <c r="P457" t="s">
        <v>48</v>
      </c>
      <c r="Q457" t="s">
        <v>48</v>
      </c>
      <c r="R457" t="s">
        <v>49</v>
      </c>
      <c r="S457" t="s">
        <v>50</v>
      </c>
      <c r="T457" t="s">
        <v>217</v>
      </c>
      <c r="U457" t="s">
        <v>218</v>
      </c>
      <c r="V457" t="s">
        <v>53</v>
      </c>
      <c r="X457" t="s">
        <v>54</v>
      </c>
      <c r="Y457" t="s">
        <v>56</v>
      </c>
      <c r="Z457" t="s">
        <v>56</v>
      </c>
    </row>
    <row r="458" spans="1:26" x14ac:dyDescent="0.25">
      <c r="A458">
        <v>633</v>
      </c>
      <c r="B458" t="s">
        <v>7361</v>
      </c>
      <c r="D458" t="s">
        <v>3040</v>
      </c>
      <c r="E458" t="s">
        <v>5612</v>
      </c>
      <c r="F458" t="s">
        <v>42</v>
      </c>
      <c r="G458" t="s">
        <v>48</v>
      </c>
      <c r="H458" t="s">
        <v>48</v>
      </c>
      <c r="I458" t="s">
        <v>48</v>
      </c>
      <c r="J458">
        <v>971039</v>
      </c>
      <c r="K458" t="s">
        <v>48</v>
      </c>
      <c r="L458" t="s">
        <v>48</v>
      </c>
      <c r="N458" s="10">
        <v>45971</v>
      </c>
      <c r="P458" t="s">
        <v>48</v>
      </c>
      <c r="Q458" t="s">
        <v>48</v>
      </c>
      <c r="R458" t="s">
        <v>49</v>
      </c>
      <c r="S458" t="s">
        <v>50</v>
      </c>
      <c r="T458" t="s">
        <v>8465</v>
      </c>
      <c r="U458" t="s">
        <v>8466</v>
      </c>
      <c r="V458" t="s">
        <v>53</v>
      </c>
      <c r="X458" t="s">
        <v>54</v>
      </c>
      <c r="Y458" t="s">
        <v>56</v>
      </c>
      <c r="Z458" t="s">
        <v>56</v>
      </c>
    </row>
    <row r="459" spans="1:26" x14ac:dyDescent="0.25">
      <c r="A459">
        <v>634</v>
      </c>
      <c r="B459" t="s">
        <v>7361</v>
      </c>
      <c r="D459" t="s">
        <v>3040</v>
      </c>
      <c r="E459" t="s">
        <v>5612</v>
      </c>
      <c r="F459" t="s">
        <v>42</v>
      </c>
      <c r="G459" t="s">
        <v>48</v>
      </c>
      <c r="H459" t="s">
        <v>48</v>
      </c>
      <c r="I459" t="s">
        <v>48</v>
      </c>
      <c r="J459">
        <v>971039</v>
      </c>
      <c r="K459" t="s">
        <v>48</v>
      </c>
      <c r="L459" t="s">
        <v>48</v>
      </c>
      <c r="N459" s="10">
        <v>45940</v>
      </c>
      <c r="P459" t="s">
        <v>48</v>
      </c>
      <c r="Q459" t="s">
        <v>48</v>
      </c>
      <c r="R459" t="s">
        <v>49</v>
      </c>
      <c r="S459" t="s">
        <v>50</v>
      </c>
      <c r="T459" t="s">
        <v>8467</v>
      </c>
      <c r="U459" t="s">
        <v>8468</v>
      </c>
      <c r="V459" t="s">
        <v>53</v>
      </c>
      <c r="X459" t="s">
        <v>54</v>
      </c>
      <c r="Y459" t="s">
        <v>56</v>
      </c>
      <c r="Z459" t="s">
        <v>56</v>
      </c>
    </row>
    <row r="460" spans="1:26" x14ac:dyDescent="0.25">
      <c r="A460">
        <v>635</v>
      </c>
      <c r="B460" t="s">
        <v>7361</v>
      </c>
      <c r="D460" t="s">
        <v>815</v>
      </c>
      <c r="E460" t="s">
        <v>1019</v>
      </c>
      <c r="F460" t="s">
        <v>42</v>
      </c>
      <c r="G460" t="s">
        <v>8469</v>
      </c>
      <c r="H460" t="s">
        <v>4262</v>
      </c>
      <c r="I460" t="s">
        <v>48</v>
      </c>
      <c r="J460">
        <v>971039</v>
      </c>
      <c r="K460" t="s">
        <v>45</v>
      </c>
      <c r="L460" t="s">
        <v>48</v>
      </c>
      <c r="N460" s="10">
        <v>45971</v>
      </c>
      <c r="P460" t="s">
        <v>48</v>
      </c>
      <c r="Q460" t="s">
        <v>48</v>
      </c>
      <c r="R460" t="s">
        <v>49</v>
      </c>
      <c r="S460" t="s">
        <v>50</v>
      </c>
      <c r="T460" t="s">
        <v>8470</v>
      </c>
      <c r="U460" t="s">
        <v>8471</v>
      </c>
      <c r="V460" t="s">
        <v>53</v>
      </c>
      <c r="X460" t="s">
        <v>54</v>
      </c>
      <c r="Y460" t="s">
        <v>56</v>
      </c>
      <c r="Z460" t="s">
        <v>56</v>
      </c>
    </row>
    <row r="461" spans="1:26" x14ac:dyDescent="0.25">
      <c r="A461">
        <v>637</v>
      </c>
      <c r="B461" t="s">
        <v>7361</v>
      </c>
      <c r="D461" t="s">
        <v>815</v>
      </c>
      <c r="E461" t="s">
        <v>962</v>
      </c>
      <c r="F461" t="s">
        <v>42</v>
      </c>
      <c r="G461" t="s">
        <v>8472</v>
      </c>
      <c r="H461" t="s">
        <v>3468</v>
      </c>
      <c r="I461" t="s">
        <v>8473</v>
      </c>
      <c r="J461">
        <v>971039</v>
      </c>
      <c r="K461" t="s">
        <v>45</v>
      </c>
      <c r="L461" t="s">
        <v>1242</v>
      </c>
      <c r="N461" s="10">
        <v>45940</v>
      </c>
      <c r="P461" t="s">
        <v>48</v>
      </c>
      <c r="Q461" t="s">
        <v>48</v>
      </c>
      <c r="R461" t="s">
        <v>49</v>
      </c>
      <c r="S461" t="s">
        <v>50</v>
      </c>
      <c r="T461" t="s">
        <v>2892</v>
      </c>
      <c r="U461" t="s">
        <v>2893</v>
      </c>
      <c r="V461" t="s">
        <v>53</v>
      </c>
      <c r="X461" t="s">
        <v>54</v>
      </c>
      <c r="Y461" t="s">
        <v>56</v>
      </c>
      <c r="Z461" t="s">
        <v>56</v>
      </c>
    </row>
    <row r="462" spans="1:26" x14ac:dyDescent="0.25">
      <c r="A462">
        <v>638</v>
      </c>
      <c r="B462" t="s">
        <v>7361</v>
      </c>
      <c r="D462" t="s">
        <v>815</v>
      </c>
      <c r="E462" t="s">
        <v>1026</v>
      </c>
      <c r="F462" t="s">
        <v>42</v>
      </c>
      <c r="G462" t="s">
        <v>8474</v>
      </c>
      <c r="H462" t="s">
        <v>4476</v>
      </c>
      <c r="I462" t="s">
        <v>48</v>
      </c>
      <c r="J462">
        <v>971039</v>
      </c>
      <c r="K462" t="s">
        <v>75</v>
      </c>
      <c r="L462" t="s">
        <v>2385</v>
      </c>
      <c r="N462" s="10">
        <v>45940</v>
      </c>
      <c r="P462" t="s">
        <v>48</v>
      </c>
      <c r="Q462" t="s">
        <v>48</v>
      </c>
      <c r="R462" t="s">
        <v>49</v>
      </c>
      <c r="S462" t="s">
        <v>50</v>
      </c>
      <c r="T462" t="s">
        <v>115</v>
      </c>
      <c r="U462" t="s">
        <v>116</v>
      </c>
      <c r="V462" t="s">
        <v>53</v>
      </c>
      <c r="X462" t="s">
        <v>54</v>
      </c>
      <c r="Y462" t="s">
        <v>56</v>
      </c>
      <c r="Z462" t="s">
        <v>56</v>
      </c>
    </row>
    <row r="463" spans="1:26" x14ac:dyDescent="0.25">
      <c r="A463">
        <v>639</v>
      </c>
      <c r="B463" t="s">
        <v>7361</v>
      </c>
      <c r="D463" t="s">
        <v>815</v>
      </c>
      <c r="E463" t="s">
        <v>1601</v>
      </c>
      <c r="F463" t="s">
        <v>42</v>
      </c>
      <c r="G463" t="s">
        <v>8475</v>
      </c>
      <c r="H463" t="s">
        <v>48</v>
      </c>
      <c r="I463" t="s">
        <v>48</v>
      </c>
      <c r="J463">
        <v>971039</v>
      </c>
      <c r="K463" t="s">
        <v>45</v>
      </c>
      <c r="L463" t="s">
        <v>48</v>
      </c>
      <c r="P463" t="s">
        <v>48</v>
      </c>
      <c r="Q463" t="s">
        <v>48</v>
      </c>
      <c r="R463" t="s">
        <v>60</v>
      </c>
      <c r="S463" t="s">
        <v>61</v>
      </c>
      <c r="T463" t="s">
        <v>48</v>
      </c>
      <c r="V463" t="s">
        <v>62</v>
      </c>
      <c r="X463" t="s">
        <v>54</v>
      </c>
      <c r="Y463" t="s">
        <v>56</v>
      </c>
      <c r="Z463" t="s">
        <v>56</v>
      </c>
    </row>
    <row r="464" spans="1:26" x14ac:dyDescent="0.25">
      <c r="A464">
        <v>640</v>
      </c>
      <c r="B464" t="s">
        <v>7361</v>
      </c>
      <c r="D464" t="s">
        <v>3040</v>
      </c>
      <c r="E464" t="s">
        <v>5612</v>
      </c>
      <c r="F464" t="s">
        <v>42</v>
      </c>
      <c r="G464" t="s">
        <v>48</v>
      </c>
      <c r="H464" t="s">
        <v>48</v>
      </c>
      <c r="I464" t="s">
        <v>48</v>
      </c>
      <c r="J464">
        <v>971039</v>
      </c>
      <c r="K464" t="s">
        <v>48</v>
      </c>
      <c r="L464" t="s">
        <v>48</v>
      </c>
      <c r="N464" s="10">
        <v>45940</v>
      </c>
      <c r="P464" t="s">
        <v>48</v>
      </c>
      <c r="Q464" t="s">
        <v>48</v>
      </c>
      <c r="R464" t="s">
        <v>49</v>
      </c>
      <c r="S464" t="s">
        <v>50</v>
      </c>
      <c r="T464" t="s">
        <v>8476</v>
      </c>
      <c r="U464" t="s">
        <v>8477</v>
      </c>
      <c r="V464" t="s">
        <v>53</v>
      </c>
      <c r="X464" t="s">
        <v>54</v>
      </c>
      <c r="Y464" t="s">
        <v>56</v>
      </c>
      <c r="Z464" t="s">
        <v>56</v>
      </c>
    </row>
    <row r="465" spans="1:26" x14ac:dyDescent="0.25">
      <c r="A465">
        <v>642</v>
      </c>
      <c r="B465" t="s">
        <v>7361</v>
      </c>
      <c r="D465" t="s">
        <v>3040</v>
      </c>
      <c r="E465" t="s">
        <v>5612</v>
      </c>
      <c r="F465" t="s">
        <v>42</v>
      </c>
      <c r="G465" t="s">
        <v>8478</v>
      </c>
      <c r="H465">
        <v>45484</v>
      </c>
      <c r="I465">
        <v>4052502012148</v>
      </c>
      <c r="J465">
        <v>971039</v>
      </c>
      <c r="K465" t="s">
        <v>75</v>
      </c>
      <c r="L465" t="s">
        <v>48</v>
      </c>
      <c r="N465" s="10">
        <v>45940</v>
      </c>
      <c r="P465" t="s">
        <v>48</v>
      </c>
      <c r="Q465" t="s">
        <v>48</v>
      </c>
      <c r="R465" t="s">
        <v>49</v>
      </c>
      <c r="S465" t="s">
        <v>50</v>
      </c>
      <c r="T465" t="s">
        <v>8479</v>
      </c>
      <c r="U465" t="s">
        <v>8480</v>
      </c>
      <c r="V465" t="s">
        <v>53</v>
      </c>
      <c r="X465" t="s">
        <v>54</v>
      </c>
      <c r="Y465" t="s">
        <v>56</v>
      </c>
      <c r="Z465" t="s">
        <v>56</v>
      </c>
    </row>
    <row r="466" spans="1:26" x14ac:dyDescent="0.25">
      <c r="A466">
        <v>643</v>
      </c>
      <c r="B466" t="s">
        <v>7361</v>
      </c>
      <c r="D466" t="s">
        <v>815</v>
      </c>
      <c r="E466" t="s">
        <v>1601</v>
      </c>
      <c r="F466" t="s">
        <v>42</v>
      </c>
      <c r="G466" t="s">
        <v>8481</v>
      </c>
      <c r="H466" t="s">
        <v>48</v>
      </c>
      <c r="I466" t="s">
        <v>48</v>
      </c>
      <c r="J466">
        <v>971039</v>
      </c>
      <c r="K466" t="s">
        <v>45</v>
      </c>
      <c r="L466" t="s">
        <v>48</v>
      </c>
      <c r="P466" t="s">
        <v>48</v>
      </c>
      <c r="Q466" t="s">
        <v>48</v>
      </c>
      <c r="R466" t="s">
        <v>60</v>
      </c>
      <c r="S466" t="s">
        <v>61</v>
      </c>
      <c r="T466" t="s">
        <v>48</v>
      </c>
      <c r="V466" t="s">
        <v>62</v>
      </c>
      <c r="X466" t="s">
        <v>54</v>
      </c>
      <c r="Y466" t="s">
        <v>56</v>
      </c>
      <c r="Z466" t="s">
        <v>56</v>
      </c>
    </row>
    <row r="467" spans="1:26" x14ac:dyDescent="0.25">
      <c r="A467">
        <v>644</v>
      </c>
      <c r="B467" t="s">
        <v>7361</v>
      </c>
      <c r="D467" t="s">
        <v>815</v>
      </c>
      <c r="E467" t="s">
        <v>4002</v>
      </c>
      <c r="F467" t="s">
        <v>42</v>
      </c>
      <c r="G467" t="s">
        <v>8482</v>
      </c>
      <c r="H467" t="s">
        <v>48</v>
      </c>
      <c r="I467" t="s">
        <v>48</v>
      </c>
      <c r="J467">
        <v>971039</v>
      </c>
      <c r="K467" t="s">
        <v>75</v>
      </c>
      <c r="L467" t="s">
        <v>48</v>
      </c>
      <c r="N467" s="10">
        <v>45940</v>
      </c>
      <c r="P467" t="s">
        <v>48</v>
      </c>
      <c r="Q467" t="s">
        <v>48</v>
      </c>
      <c r="R467" t="s">
        <v>49</v>
      </c>
      <c r="S467" t="s">
        <v>50</v>
      </c>
      <c r="T467" t="s">
        <v>545</v>
      </c>
      <c r="U467" t="s">
        <v>546</v>
      </c>
      <c r="V467" t="s">
        <v>53</v>
      </c>
      <c r="X467" t="s">
        <v>54</v>
      </c>
      <c r="Y467" t="s">
        <v>56</v>
      </c>
      <c r="Z467" t="s">
        <v>56</v>
      </c>
    </row>
    <row r="468" spans="1:26" x14ac:dyDescent="0.25">
      <c r="A468">
        <v>645</v>
      </c>
      <c r="B468" t="s">
        <v>7361</v>
      </c>
      <c r="D468" t="s">
        <v>3040</v>
      </c>
      <c r="E468" t="s">
        <v>5318</v>
      </c>
      <c r="F468" t="s">
        <v>42</v>
      </c>
      <c r="G468" t="s">
        <v>8483</v>
      </c>
      <c r="H468">
        <v>45933</v>
      </c>
      <c r="I468">
        <v>2502214432</v>
      </c>
      <c r="J468">
        <v>971039</v>
      </c>
      <c r="K468" t="s">
        <v>48</v>
      </c>
      <c r="L468" t="s">
        <v>1334</v>
      </c>
      <c r="N468" s="10">
        <v>45940</v>
      </c>
      <c r="P468" t="s">
        <v>48</v>
      </c>
      <c r="Q468" t="s">
        <v>48</v>
      </c>
      <c r="R468" t="s">
        <v>49</v>
      </c>
      <c r="S468" t="s">
        <v>50</v>
      </c>
      <c r="T468" t="s">
        <v>8484</v>
      </c>
      <c r="U468" t="s">
        <v>8485</v>
      </c>
      <c r="V468" t="s">
        <v>53</v>
      </c>
      <c r="X468" t="s">
        <v>54</v>
      </c>
      <c r="Y468" t="s">
        <v>56</v>
      </c>
      <c r="Z468" t="s">
        <v>56</v>
      </c>
    </row>
    <row r="469" spans="1:26" x14ac:dyDescent="0.25">
      <c r="A469">
        <v>647</v>
      </c>
      <c r="B469" t="s">
        <v>7361</v>
      </c>
      <c r="D469" t="s">
        <v>3040</v>
      </c>
      <c r="E469" t="s">
        <v>5612</v>
      </c>
      <c r="F469" t="s">
        <v>42</v>
      </c>
      <c r="G469" t="s">
        <v>48</v>
      </c>
      <c r="H469" t="s">
        <v>48</v>
      </c>
      <c r="I469" t="s">
        <v>48</v>
      </c>
      <c r="J469">
        <v>971039</v>
      </c>
      <c r="K469" t="s">
        <v>48</v>
      </c>
      <c r="L469" t="s">
        <v>48</v>
      </c>
      <c r="N469" s="10">
        <v>45940</v>
      </c>
      <c r="P469" t="s">
        <v>48</v>
      </c>
      <c r="Q469" t="s">
        <v>48</v>
      </c>
      <c r="R469" t="s">
        <v>49</v>
      </c>
      <c r="S469" t="s">
        <v>50</v>
      </c>
      <c r="T469" t="s">
        <v>331</v>
      </c>
      <c r="U469" t="s">
        <v>332</v>
      </c>
      <c r="V469" t="s">
        <v>53</v>
      </c>
      <c r="X469" t="s">
        <v>54</v>
      </c>
      <c r="Y469" t="s">
        <v>56</v>
      </c>
      <c r="Z469" t="s">
        <v>56</v>
      </c>
    </row>
    <row r="470" spans="1:26" x14ac:dyDescent="0.25">
      <c r="A470">
        <v>648</v>
      </c>
      <c r="B470" t="s">
        <v>7361</v>
      </c>
      <c r="D470" t="s">
        <v>1071</v>
      </c>
      <c r="E470" t="s">
        <v>2033</v>
      </c>
      <c r="F470" t="s">
        <v>42</v>
      </c>
      <c r="G470" t="s">
        <v>8486</v>
      </c>
      <c r="H470" t="s">
        <v>3533</v>
      </c>
      <c r="I470" t="s">
        <v>8487</v>
      </c>
      <c r="J470">
        <v>971039</v>
      </c>
      <c r="K470" t="s">
        <v>48</v>
      </c>
      <c r="L470" t="s">
        <v>48</v>
      </c>
      <c r="N470" s="10">
        <v>45971</v>
      </c>
      <c r="P470" t="s">
        <v>48</v>
      </c>
      <c r="Q470" t="s">
        <v>48</v>
      </c>
      <c r="R470" t="s">
        <v>49</v>
      </c>
      <c r="S470" t="s">
        <v>50</v>
      </c>
      <c r="T470" t="s">
        <v>8488</v>
      </c>
      <c r="U470" t="s">
        <v>8489</v>
      </c>
      <c r="V470" t="s">
        <v>53</v>
      </c>
      <c r="X470" t="s">
        <v>54</v>
      </c>
      <c r="Y470" t="s">
        <v>56</v>
      </c>
      <c r="Z470" t="s">
        <v>56</v>
      </c>
    </row>
    <row r="471" spans="1:26" x14ac:dyDescent="0.25">
      <c r="A471">
        <v>649</v>
      </c>
      <c r="B471" t="s">
        <v>7361</v>
      </c>
      <c r="D471" t="s">
        <v>3040</v>
      </c>
      <c r="E471" t="s">
        <v>5318</v>
      </c>
      <c r="F471" t="s">
        <v>42</v>
      </c>
      <c r="G471" t="s">
        <v>8490</v>
      </c>
      <c r="H471" t="s">
        <v>5628</v>
      </c>
      <c r="I471">
        <v>2502197836</v>
      </c>
      <c r="J471">
        <v>971039</v>
      </c>
      <c r="K471" t="s">
        <v>48</v>
      </c>
      <c r="L471" t="s">
        <v>1334</v>
      </c>
      <c r="N471" s="10">
        <v>45971</v>
      </c>
      <c r="P471" t="s">
        <v>48</v>
      </c>
      <c r="Q471" t="s">
        <v>48</v>
      </c>
      <c r="R471" t="s">
        <v>49</v>
      </c>
      <c r="S471" t="s">
        <v>50</v>
      </c>
      <c r="T471" t="s">
        <v>115</v>
      </c>
      <c r="U471" t="s">
        <v>116</v>
      </c>
      <c r="V471" t="s">
        <v>53</v>
      </c>
      <c r="X471" t="s">
        <v>54</v>
      </c>
      <c r="Y471" t="s">
        <v>56</v>
      </c>
      <c r="Z471" t="s">
        <v>56</v>
      </c>
    </row>
    <row r="472" spans="1:26" x14ac:dyDescent="0.25">
      <c r="A472">
        <v>650</v>
      </c>
      <c r="B472" t="s">
        <v>7361</v>
      </c>
      <c r="D472" t="s">
        <v>3040</v>
      </c>
      <c r="E472" t="s">
        <v>5612</v>
      </c>
      <c r="F472" t="s">
        <v>42</v>
      </c>
      <c r="G472" t="s">
        <v>48</v>
      </c>
      <c r="H472" t="s">
        <v>48</v>
      </c>
      <c r="I472" t="s">
        <v>48</v>
      </c>
      <c r="J472">
        <v>971039</v>
      </c>
      <c r="K472" t="s">
        <v>48</v>
      </c>
      <c r="L472" t="s">
        <v>48</v>
      </c>
      <c r="N472" s="10">
        <v>45940</v>
      </c>
      <c r="P472" t="s">
        <v>48</v>
      </c>
      <c r="Q472" t="s">
        <v>48</v>
      </c>
      <c r="R472" t="s">
        <v>49</v>
      </c>
      <c r="S472" t="s">
        <v>50</v>
      </c>
      <c r="T472" t="s">
        <v>115</v>
      </c>
      <c r="U472" t="s">
        <v>116</v>
      </c>
      <c r="V472" t="s">
        <v>53</v>
      </c>
      <c r="X472" t="s">
        <v>54</v>
      </c>
      <c r="Y472" t="s">
        <v>56</v>
      </c>
      <c r="Z472" t="s">
        <v>56</v>
      </c>
    </row>
    <row r="473" spans="1:26" x14ac:dyDescent="0.25">
      <c r="A473">
        <v>651</v>
      </c>
      <c r="B473" t="s">
        <v>7361</v>
      </c>
      <c r="D473" t="s">
        <v>3040</v>
      </c>
      <c r="E473" t="s">
        <v>5612</v>
      </c>
      <c r="F473" t="s">
        <v>42</v>
      </c>
      <c r="G473" t="s">
        <v>48</v>
      </c>
      <c r="H473" t="s">
        <v>48</v>
      </c>
      <c r="I473" t="s">
        <v>48</v>
      </c>
      <c r="J473">
        <v>971039</v>
      </c>
      <c r="K473" t="s">
        <v>48</v>
      </c>
      <c r="L473" t="s">
        <v>48</v>
      </c>
      <c r="N473" s="10">
        <v>45940</v>
      </c>
      <c r="P473" t="s">
        <v>48</v>
      </c>
      <c r="Q473" t="s">
        <v>48</v>
      </c>
      <c r="R473" t="s">
        <v>49</v>
      </c>
      <c r="S473" t="s">
        <v>50</v>
      </c>
      <c r="T473" t="s">
        <v>115</v>
      </c>
      <c r="U473" t="s">
        <v>116</v>
      </c>
      <c r="V473" t="s">
        <v>53</v>
      </c>
      <c r="X473" t="s">
        <v>54</v>
      </c>
      <c r="Y473" t="s">
        <v>56</v>
      </c>
      <c r="Z473" t="s">
        <v>56</v>
      </c>
    </row>
    <row r="474" spans="1:26" x14ac:dyDescent="0.25">
      <c r="A474">
        <v>652</v>
      </c>
      <c r="B474" t="s">
        <v>7361</v>
      </c>
      <c r="D474" t="s">
        <v>3040</v>
      </c>
      <c r="E474" t="s">
        <v>5612</v>
      </c>
      <c r="F474" t="s">
        <v>42</v>
      </c>
      <c r="G474" t="s">
        <v>48</v>
      </c>
      <c r="H474" t="s">
        <v>48</v>
      </c>
      <c r="I474" t="s">
        <v>48</v>
      </c>
      <c r="J474">
        <v>971039</v>
      </c>
      <c r="K474" t="s">
        <v>48</v>
      </c>
      <c r="L474" t="s">
        <v>48</v>
      </c>
      <c r="N474" s="10">
        <v>45940</v>
      </c>
      <c r="P474" t="s">
        <v>48</v>
      </c>
      <c r="Q474" t="s">
        <v>48</v>
      </c>
      <c r="R474" t="s">
        <v>49</v>
      </c>
      <c r="S474" t="s">
        <v>50</v>
      </c>
      <c r="T474" t="s">
        <v>115</v>
      </c>
      <c r="U474" t="s">
        <v>116</v>
      </c>
      <c r="V474" t="s">
        <v>53</v>
      </c>
      <c r="X474" t="s">
        <v>54</v>
      </c>
      <c r="Y474" t="s">
        <v>56</v>
      </c>
      <c r="Z474" t="s">
        <v>56</v>
      </c>
    </row>
    <row r="475" spans="1:26" x14ac:dyDescent="0.25">
      <c r="A475">
        <v>653</v>
      </c>
      <c r="B475" t="s">
        <v>7361</v>
      </c>
      <c r="D475" t="s">
        <v>3040</v>
      </c>
      <c r="E475" t="s">
        <v>5612</v>
      </c>
      <c r="F475" t="s">
        <v>42</v>
      </c>
      <c r="G475" t="s">
        <v>48</v>
      </c>
      <c r="H475" t="s">
        <v>48</v>
      </c>
      <c r="I475" t="s">
        <v>48</v>
      </c>
      <c r="J475">
        <v>971039</v>
      </c>
      <c r="K475" t="s">
        <v>48</v>
      </c>
      <c r="L475" t="s">
        <v>48</v>
      </c>
      <c r="N475" s="10">
        <v>45940</v>
      </c>
      <c r="P475" t="s">
        <v>48</v>
      </c>
      <c r="Q475" t="s">
        <v>48</v>
      </c>
      <c r="R475" t="s">
        <v>49</v>
      </c>
      <c r="S475" t="s">
        <v>50</v>
      </c>
      <c r="T475" t="s">
        <v>327</v>
      </c>
      <c r="U475" t="s">
        <v>328</v>
      </c>
      <c r="V475" t="s">
        <v>53</v>
      </c>
      <c r="X475" t="s">
        <v>54</v>
      </c>
      <c r="Y475" t="s">
        <v>56</v>
      </c>
      <c r="Z475" t="s">
        <v>56</v>
      </c>
    </row>
    <row r="476" spans="1:26" x14ac:dyDescent="0.25">
      <c r="A476">
        <v>654</v>
      </c>
      <c r="B476" t="s">
        <v>7361</v>
      </c>
      <c r="D476" t="s">
        <v>3040</v>
      </c>
      <c r="E476" t="s">
        <v>5612</v>
      </c>
      <c r="F476" t="s">
        <v>42</v>
      </c>
      <c r="G476" t="s">
        <v>48</v>
      </c>
      <c r="H476" t="s">
        <v>48</v>
      </c>
      <c r="I476" t="s">
        <v>48</v>
      </c>
      <c r="J476">
        <v>971039</v>
      </c>
      <c r="K476" t="s">
        <v>48</v>
      </c>
      <c r="L476" t="s">
        <v>48</v>
      </c>
      <c r="N476" s="10">
        <v>45940</v>
      </c>
      <c r="P476" t="s">
        <v>48</v>
      </c>
      <c r="Q476" t="s">
        <v>48</v>
      </c>
      <c r="R476" t="s">
        <v>49</v>
      </c>
      <c r="S476" t="s">
        <v>50</v>
      </c>
      <c r="T476" t="s">
        <v>545</v>
      </c>
      <c r="U476" t="s">
        <v>546</v>
      </c>
      <c r="V476" t="s">
        <v>53</v>
      </c>
      <c r="X476" t="s">
        <v>54</v>
      </c>
      <c r="Y476" t="s">
        <v>56</v>
      </c>
      <c r="Z476" t="s">
        <v>56</v>
      </c>
    </row>
    <row r="477" spans="1:26" x14ac:dyDescent="0.25">
      <c r="A477">
        <v>655</v>
      </c>
      <c r="B477" t="s">
        <v>7361</v>
      </c>
      <c r="D477" t="s">
        <v>3040</v>
      </c>
      <c r="E477" t="s">
        <v>5612</v>
      </c>
      <c r="F477" t="s">
        <v>42</v>
      </c>
      <c r="G477" t="s">
        <v>48</v>
      </c>
      <c r="H477" t="s">
        <v>48</v>
      </c>
      <c r="I477" t="s">
        <v>48</v>
      </c>
      <c r="J477">
        <v>971039</v>
      </c>
      <c r="K477" t="s">
        <v>48</v>
      </c>
      <c r="L477" t="s">
        <v>48</v>
      </c>
      <c r="N477" s="10">
        <v>45940</v>
      </c>
      <c r="P477" t="s">
        <v>48</v>
      </c>
      <c r="Q477" t="s">
        <v>48</v>
      </c>
      <c r="R477" t="s">
        <v>49</v>
      </c>
      <c r="S477" t="s">
        <v>50</v>
      </c>
      <c r="T477" t="s">
        <v>8491</v>
      </c>
      <c r="U477" t="s">
        <v>6608</v>
      </c>
      <c r="V477" t="s">
        <v>53</v>
      </c>
      <c r="X477" t="s">
        <v>54</v>
      </c>
      <c r="Y477" t="s">
        <v>56</v>
      </c>
      <c r="Z477" t="s">
        <v>56</v>
      </c>
    </row>
    <row r="478" spans="1:26" x14ac:dyDescent="0.25">
      <c r="A478">
        <v>657</v>
      </c>
      <c r="B478" t="s">
        <v>7361</v>
      </c>
      <c r="D478" t="s">
        <v>3040</v>
      </c>
      <c r="E478" t="s">
        <v>5612</v>
      </c>
      <c r="F478" t="s">
        <v>42</v>
      </c>
      <c r="G478" t="s">
        <v>3040</v>
      </c>
      <c r="H478" t="s">
        <v>48</v>
      </c>
      <c r="I478" t="s">
        <v>48</v>
      </c>
      <c r="J478">
        <v>971039</v>
      </c>
      <c r="K478" t="s">
        <v>48</v>
      </c>
      <c r="L478" t="s">
        <v>48</v>
      </c>
      <c r="N478" s="10">
        <v>45940</v>
      </c>
      <c r="P478" t="s">
        <v>48</v>
      </c>
      <c r="Q478" t="s">
        <v>48</v>
      </c>
      <c r="R478" t="s">
        <v>49</v>
      </c>
      <c r="S478" t="s">
        <v>50</v>
      </c>
      <c r="T478" t="s">
        <v>115</v>
      </c>
      <c r="U478" t="s">
        <v>116</v>
      </c>
      <c r="V478" t="s">
        <v>53</v>
      </c>
      <c r="X478" t="s">
        <v>54</v>
      </c>
      <c r="Y478" t="s">
        <v>56</v>
      </c>
      <c r="Z478" t="s">
        <v>56</v>
      </c>
    </row>
    <row r="479" spans="1:26" x14ac:dyDescent="0.25">
      <c r="A479">
        <v>659</v>
      </c>
      <c r="B479" t="s">
        <v>7361</v>
      </c>
      <c r="D479" t="s">
        <v>3040</v>
      </c>
      <c r="E479" t="s">
        <v>5612</v>
      </c>
      <c r="F479" t="s">
        <v>42</v>
      </c>
      <c r="G479" t="s">
        <v>48</v>
      </c>
      <c r="H479" t="s">
        <v>48</v>
      </c>
      <c r="I479" t="s">
        <v>48</v>
      </c>
      <c r="J479">
        <v>971039</v>
      </c>
      <c r="K479" t="s">
        <v>48</v>
      </c>
      <c r="L479" t="s">
        <v>48</v>
      </c>
      <c r="N479" s="10">
        <v>45940</v>
      </c>
      <c r="P479" t="s">
        <v>48</v>
      </c>
      <c r="Q479" t="s">
        <v>48</v>
      </c>
      <c r="R479" t="s">
        <v>49</v>
      </c>
      <c r="S479" t="s">
        <v>50</v>
      </c>
      <c r="T479" t="s">
        <v>115</v>
      </c>
      <c r="U479" t="s">
        <v>116</v>
      </c>
      <c r="V479" t="s">
        <v>53</v>
      </c>
      <c r="X479" t="s">
        <v>54</v>
      </c>
      <c r="Y479" t="s">
        <v>56</v>
      </c>
      <c r="Z479" t="s">
        <v>56</v>
      </c>
    </row>
    <row r="480" spans="1:26" x14ac:dyDescent="0.25">
      <c r="A480">
        <v>660</v>
      </c>
      <c r="B480" t="s">
        <v>7361</v>
      </c>
      <c r="D480" t="s">
        <v>3040</v>
      </c>
      <c r="E480" t="s">
        <v>5612</v>
      </c>
      <c r="F480" t="s">
        <v>42</v>
      </c>
      <c r="G480" t="s">
        <v>48</v>
      </c>
      <c r="H480" t="s">
        <v>48</v>
      </c>
      <c r="I480" t="s">
        <v>48</v>
      </c>
      <c r="J480">
        <v>971039</v>
      </c>
      <c r="K480" t="s">
        <v>48</v>
      </c>
      <c r="L480" t="s">
        <v>48</v>
      </c>
      <c r="N480" s="10">
        <v>45940</v>
      </c>
      <c r="P480" t="s">
        <v>48</v>
      </c>
      <c r="Q480" t="s">
        <v>48</v>
      </c>
      <c r="R480" t="s">
        <v>49</v>
      </c>
      <c r="S480" t="s">
        <v>50</v>
      </c>
      <c r="T480" t="s">
        <v>217</v>
      </c>
      <c r="U480" t="s">
        <v>218</v>
      </c>
      <c r="V480" t="s">
        <v>53</v>
      </c>
      <c r="X480" t="s">
        <v>54</v>
      </c>
      <c r="Y480" t="s">
        <v>56</v>
      </c>
      <c r="Z480" t="s">
        <v>56</v>
      </c>
    </row>
    <row r="481" spans="1:26" x14ac:dyDescent="0.25">
      <c r="A481">
        <v>661</v>
      </c>
      <c r="B481" t="s">
        <v>7361</v>
      </c>
      <c r="D481" t="s">
        <v>3040</v>
      </c>
      <c r="E481" t="s">
        <v>5612</v>
      </c>
      <c r="F481" t="s">
        <v>42</v>
      </c>
      <c r="G481" t="s">
        <v>48</v>
      </c>
      <c r="H481" t="s">
        <v>48</v>
      </c>
      <c r="I481" t="s">
        <v>48</v>
      </c>
      <c r="J481">
        <v>971039</v>
      </c>
      <c r="K481" t="s">
        <v>48</v>
      </c>
      <c r="L481" t="s">
        <v>48</v>
      </c>
      <c r="N481" s="10">
        <v>45940</v>
      </c>
      <c r="P481" t="s">
        <v>48</v>
      </c>
      <c r="Q481" t="s">
        <v>48</v>
      </c>
      <c r="R481" t="s">
        <v>49</v>
      </c>
      <c r="S481" t="s">
        <v>50</v>
      </c>
      <c r="T481" t="s">
        <v>115</v>
      </c>
      <c r="U481" t="s">
        <v>116</v>
      </c>
      <c r="V481" t="s">
        <v>53</v>
      </c>
      <c r="X481" t="s">
        <v>54</v>
      </c>
      <c r="Y481" t="s">
        <v>56</v>
      </c>
      <c r="Z481" t="s">
        <v>56</v>
      </c>
    </row>
    <row r="482" spans="1:26" x14ac:dyDescent="0.25">
      <c r="A482">
        <v>665</v>
      </c>
      <c r="B482" t="s">
        <v>7361</v>
      </c>
      <c r="D482" t="s">
        <v>3040</v>
      </c>
      <c r="E482" t="s">
        <v>5612</v>
      </c>
      <c r="F482" t="s">
        <v>42</v>
      </c>
      <c r="G482" t="s">
        <v>48</v>
      </c>
      <c r="H482" t="s">
        <v>48</v>
      </c>
      <c r="I482" t="s">
        <v>48</v>
      </c>
      <c r="J482">
        <v>971039</v>
      </c>
      <c r="K482" t="s">
        <v>48</v>
      </c>
      <c r="L482" t="s">
        <v>48</v>
      </c>
      <c r="N482" s="10">
        <v>45940</v>
      </c>
      <c r="P482" t="s">
        <v>48</v>
      </c>
      <c r="Q482" t="s">
        <v>48</v>
      </c>
      <c r="R482" t="s">
        <v>49</v>
      </c>
      <c r="S482" t="s">
        <v>50</v>
      </c>
      <c r="T482" t="s">
        <v>356</v>
      </c>
      <c r="U482" t="s">
        <v>357</v>
      </c>
      <c r="V482" t="s">
        <v>53</v>
      </c>
      <c r="X482" t="s">
        <v>54</v>
      </c>
      <c r="Y482" t="s">
        <v>56</v>
      </c>
      <c r="Z482" t="s">
        <v>56</v>
      </c>
    </row>
    <row r="483" spans="1:26" x14ac:dyDescent="0.25">
      <c r="A483">
        <v>667</v>
      </c>
      <c r="B483" t="s">
        <v>7361</v>
      </c>
      <c r="D483" t="s">
        <v>3040</v>
      </c>
      <c r="E483" t="s">
        <v>5612</v>
      </c>
      <c r="F483" t="s">
        <v>42</v>
      </c>
      <c r="G483" t="s">
        <v>48</v>
      </c>
      <c r="H483" t="s">
        <v>48</v>
      </c>
      <c r="I483" t="s">
        <v>48</v>
      </c>
      <c r="J483">
        <v>971039</v>
      </c>
      <c r="K483" t="s">
        <v>48</v>
      </c>
      <c r="L483" t="s">
        <v>48</v>
      </c>
      <c r="N483" s="10">
        <v>45940</v>
      </c>
      <c r="P483" t="s">
        <v>48</v>
      </c>
      <c r="Q483" t="s">
        <v>48</v>
      </c>
      <c r="R483" t="s">
        <v>49</v>
      </c>
      <c r="S483" t="s">
        <v>50</v>
      </c>
      <c r="T483" t="s">
        <v>1960</v>
      </c>
      <c r="U483" t="s">
        <v>1961</v>
      </c>
      <c r="V483" t="s">
        <v>53</v>
      </c>
      <c r="X483" t="s">
        <v>54</v>
      </c>
      <c r="Y483" t="s">
        <v>56</v>
      </c>
      <c r="Z483" t="s">
        <v>56</v>
      </c>
    </row>
    <row r="484" spans="1:26" x14ac:dyDescent="0.25">
      <c r="A484">
        <v>668</v>
      </c>
      <c r="B484" t="s">
        <v>7361</v>
      </c>
      <c r="D484" t="s">
        <v>3040</v>
      </c>
      <c r="E484" t="s">
        <v>5612</v>
      </c>
      <c r="F484" t="s">
        <v>42</v>
      </c>
      <c r="G484" t="s">
        <v>48</v>
      </c>
      <c r="H484" t="s">
        <v>48</v>
      </c>
      <c r="I484" t="s">
        <v>48</v>
      </c>
      <c r="J484">
        <v>971039</v>
      </c>
      <c r="K484" t="s">
        <v>48</v>
      </c>
      <c r="L484" t="s">
        <v>48</v>
      </c>
      <c r="N484" s="10">
        <v>45940</v>
      </c>
      <c r="P484" t="s">
        <v>48</v>
      </c>
      <c r="Q484" t="s">
        <v>48</v>
      </c>
      <c r="R484" t="s">
        <v>49</v>
      </c>
      <c r="S484" t="s">
        <v>50</v>
      </c>
      <c r="T484" t="s">
        <v>344</v>
      </c>
      <c r="U484" t="s">
        <v>345</v>
      </c>
      <c r="V484" t="s">
        <v>53</v>
      </c>
      <c r="X484" t="s">
        <v>54</v>
      </c>
      <c r="Y484" t="s">
        <v>56</v>
      </c>
      <c r="Z484" t="s">
        <v>56</v>
      </c>
    </row>
    <row r="485" spans="1:26" x14ac:dyDescent="0.25">
      <c r="A485">
        <v>669</v>
      </c>
      <c r="B485" t="s">
        <v>7361</v>
      </c>
      <c r="D485" t="s">
        <v>3040</v>
      </c>
      <c r="E485" t="s">
        <v>5612</v>
      </c>
      <c r="F485" t="s">
        <v>42</v>
      </c>
      <c r="G485" t="s">
        <v>48</v>
      </c>
      <c r="H485" t="s">
        <v>48</v>
      </c>
      <c r="I485" t="s">
        <v>48</v>
      </c>
      <c r="J485">
        <v>971039</v>
      </c>
      <c r="K485" t="s">
        <v>48</v>
      </c>
      <c r="L485" t="s">
        <v>48</v>
      </c>
      <c r="N485" s="10">
        <v>45940</v>
      </c>
      <c r="P485" t="s">
        <v>48</v>
      </c>
      <c r="Q485" t="s">
        <v>48</v>
      </c>
      <c r="R485" t="s">
        <v>49</v>
      </c>
      <c r="S485" t="s">
        <v>50</v>
      </c>
      <c r="T485" t="s">
        <v>115</v>
      </c>
      <c r="U485" t="s">
        <v>116</v>
      </c>
      <c r="V485" t="s">
        <v>53</v>
      </c>
      <c r="X485" t="s">
        <v>54</v>
      </c>
      <c r="Y485" t="s">
        <v>56</v>
      </c>
      <c r="Z485" t="s">
        <v>56</v>
      </c>
    </row>
    <row r="486" spans="1:26" x14ac:dyDescent="0.25">
      <c r="A486">
        <v>670</v>
      </c>
      <c r="B486" t="s">
        <v>7361</v>
      </c>
      <c r="D486" t="s">
        <v>3040</v>
      </c>
      <c r="E486" t="s">
        <v>5612</v>
      </c>
      <c r="F486" t="s">
        <v>42</v>
      </c>
      <c r="G486" t="s">
        <v>48</v>
      </c>
      <c r="H486" t="s">
        <v>48</v>
      </c>
      <c r="I486" t="s">
        <v>48</v>
      </c>
      <c r="J486">
        <v>971039</v>
      </c>
      <c r="K486" t="s">
        <v>48</v>
      </c>
      <c r="L486" t="s">
        <v>48</v>
      </c>
      <c r="N486" s="10">
        <v>45940</v>
      </c>
      <c r="P486" t="s">
        <v>48</v>
      </c>
      <c r="Q486" t="s">
        <v>48</v>
      </c>
      <c r="R486" t="s">
        <v>49</v>
      </c>
      <c r="S486" t="s">
        <v>50</v>
      </c>
      <c r="T486" t="s">
        <v>2564</v>
      </c>
      <c r="U486" t="s">
        <v>2565</v>
      </c>
      <c r="V486" t="s">
        <v>53</v>
      </c>
      <c r="X486" t="s">
        <v>54</v>
      </c>
      <c r="Y486" t="s">
        <v>56</v>
      </c>
      <c r="Z486" t="s">
        <v>56</v>
      </c>
    </row>
    <row r="487" spans="1:26" x14ac:dyDescent="0.25">
      <c r="A487">
        <v>671</v>
      </c>
      <c r="B487" t="s">
        <v>7361</v>
      </c>
      <c r="D487" t="s">
        <v>3040</v>
      </c>
      <c r="E487" t="s">
        <v>5612</v>
      </c>
      <c r="F487" t="s">
        <v>42</v>
      </c>
      <c r="G487" t="s">
        <v>48</v>
      </c>
      <c r="H487" t="s">
        <v>48</v>
      </c>
      <c r="I487" t="s">
        <v>48</v>
      </c>
      <c r="J487">
        <v>971039</v>
      </c>
      <c r="K487" t="s">
        <v>48</v>
      </c>
      <c r="L487" t="s">
        <v>48</v>
      </c>
      <c r="N487" s="10">
        <v>45940</v>
      </c>
      <c r="P487" t="s">
        <v>48</v>
      </c>
      <c r="Q487" t="s">
        <v>48</v>
      </c>
      <c r="R487" t="s">
        <v>49</v>
      </c>
      <c r="S487" t="s">
        <v>50</v>
      </c>
      <c r="T487" t="s">
        <v>115</v>
      </c>
      <c r="U487" t="s">
        <v>116</v>
      </c>
      <c r="V487" t="s">
        <v>53</v>
      </c>
      <c r="X487" t="s">
        <v>54</v>
      </c>
      <c r="Y487" t="s">
        <v>56</v>
      </c>
      <c r="Z487" t="s">
        <v>56</v>
      </c>
    </row>
    <row r="488" spans="1:26" x14ac:dyDescent="0.25">
      <c r="A488">
        <v>672</v>
      </c>
      <c r="B488" t="s">
        <v>7361</v>
      </c>
      <c r="D488" t="s">
        <v>3040</v>
      </c>
      <c r="E488" t="s">
        <v>5612</v>
      </c>
      <c r="F488" t="s">
        <v>42</v>
      </c>
      <c r="G488" t="s">
        <v>48</v>
      </c>
      <c r="H488" t="s">
        <v>48</v>
      </c>
      <c r="I488" t="s">
        <v>48</v>
      </c>
      <c r="J488">
        <v>971039</v>
      </c>
      <c r="K488" t="s">
        <v>48</v>
      </c>
      <c r="L488" t="s">
        <v>48</v>
      </c>
      <c r="N488" s="10">
        <v>45910</v>
      </c>
      <c r="P488" t="s">
        <v>48</v>
      </c>
      <c r="Q488" t="s">
        <v>48</v>
      </c>
      <c r="R488" t="s">
        <v>49</v>
      </c>
      <c r="S488" t="s">
        <v>50</v>
      </c>
      <c r="T488" t="s">
        <v>8492</v>
      </c>
      <c r="U488" t="s">
        <v>8493</v>
      </c>
      <c r="V488" t="s">
        <v>53</v>
      </c>
      <c r="X488" t="s">
        <v>54</v>
      </c>
      <c r="Y488" t="s">
        <v>56</v>
      </c>
      <c r="Z488" t="s">
        <v>56</v>
      </c>
    </row>
    <row r="489" spans="1:26" x14ac:dyDescent="0.25">
      <c r="A489">
        <v>673</v>
      </c>
      <c r="B489" t="s">
        <v>7361</v>
      </c>
      <c r="D489" t="s">
        <v>3040</v>
      </c>
      <c r="E489" t="s">
        <v>5612</v>
      </c>
      <c r="F489" t="s">
        <v>42</v>
      </c>
      <c r="G489" t="s">
        <v>48</v>
      </c>
      <c r="H489" t="s">
        <v>48</v>
      </c>
      <c r="I489" t="s">
        <v>48</v>
      </c>
      <c r="J489">
        <v>971039</v>
      </c>
      <c r="K489" t="s">
        <v>48</v>
      </c>
      <c r="L489" t="s">
        <v>48</v>
      </c>
      <c r="N489" s="10">
        <v>45940</v>
      </c>
      <c r="P489" t="s">
        <v>48</v>
      </c>
      <c r="Q489" t="s">
        <v>48</v>
      </c>
      <c r="R489" t="s">
        <v>49</v>
      </c>
      <c r="S489" t="s">
        <v>50</v>
      </c>
      <c r="T489" t="s">
        <v>115</v>
      </c>
      <c r="U489" t="s">
        <v>116</v>
      </c>
      <c r="V489" t="s">
        <v>53</v>
      </c>
      <c r="X489" t="s">
        <v>54</v>
      </c>
      <c r="Y489" t="s">
        <v>56</v>
      </c>
      <c r="Z489" t="s">
        <v>56</v>
      </c>
    </row>
    <row r="490" spans="1:26" x14ac:dyDescent="0.25">
      <c r="A490">
        <v>674</v>
      </c>
      <c r="B490" t="s">
        <v>7361</v>
      </c>
      <c r="D490" t="s">
        <v>3040</v>
      </c>
      <c r="E490" t="s">
        <v>5612</v>
      </c>
      <c r="F490" t="s">
        <v>42</v>
      </c>
      <c r="G490" t="s">
        <v>48</v>
      </c>
      <c r="H490" t="s">
        <v>48</v>
      </c>
      <c r="I490" t="s">
        <v>48</v>
      </c>
      <c r="J490">
        <v>971039</v>
      </c>
      <c r="K490" t="s">
        <v>48</v>
      </c>
      <c r="L490" t="s">
        <v>48</v>
      </c>
      <c r="P490" t="s">
        <v>48</v>
      </c>
      <c r="Q490" t="s">
        <v>48</v>
      </c>
      <c r="R490" t="s">
        <v>60</v>
      </c>
      <c r="S490" t="s">
        <v>61</v>
      </c>
      <c r="T490" t="s">
        <v>48</v>
      </c>
      <c r="V490" t="s">
        <v>62</v>
      </c>
      <c r="X490" t="s">
        <v>54</v>
      </c>
      <c r="Y490" t="s">
        <v>56</v>
      </c>
      <c r="Z490" t="s">
        <v>56</v>
      </c>
    </row>
    <row r="491" spans="1:26" x14ac:dyDescent="0.25">
      <c r="A491">
        <v>675</v>
      </c>
      <c r="B491" t="s">
        <v>7361</v>
      </c>
      <c r="D491" t="s">
        <v>3040</v>
      </c>
      <c r="E491" t="s">
        <v>5612</v>
      </c>
      <c r="F491" t="s">
        <v>42</v>
      </c>
      <c r="G491" t="s">
        <v>48</v>
      </c>
      <c r="H491" t="s">
        <v>48</v>
      </c>
      <c r="I491" t="s">
        <v>48</v>
      </c>
      <c r="J491">
        <v>971039</v>
      </c>
      <c r="K491" t="s">
        <v>48</v>
      </c>
      <c r="L491" t="s">
        <v>48</v>
      </c>
      <c r="N491" s="10">
        <v>45940</v>
      </c>
      <c r="P491" t="s">
        <v>48</v>
      </c>
      <c r="Q491" t="s">
        <v>48</v>
      </c>
      <c r="R491" t="s">
        <v>49</v>
      </c>
      <c r="S491" t="s">
        <v>50</v>
      </c>
      <c r="T491" t="s">
        <v>115</v>
      </c>
      <c r="U491" t="s">
        <v>116</v>
      </c>
      <c r="V491" t="s">
        <v>53</v>
      </c>
      <c r="X491" t="s">
        <v>54</v>
      </c>
      <c r="Y491" t="s">
        <v>56</v>
      </c>
      <c r="Z491" t="s">
        <v>56</v>
      </c>
    </row>
    <row r="492" spans="1:26" x14ac:dyDescent="0.25">
      <c r="A492">
        <v>676</v>
      </c>
      <c r="B492" t="s">
        <v>7361</v>
      </c>
      <c r="D492" t="s">
        <v>3040</v>
      </c>
      <c r="E492" t="s">
        <v>5612</v>
      </c>
      <c r="F492" t="s">
        <v>42</v>
      </c>
      <c r="G492" t="s">
        <v>48</v>
      </c>
      <c r="H492" t="s">
        <v>48</v>
      </c>
      <c r="I492" t="s">
        <v>48</v>
      </c>
      <c r="J492">
        <v>971039</v>
      </c>
      <c r="K492" t="s">
        <v>48</v>
      </c>
      <c r="L492" t="s">
        <v>48</v>
      </c>
      <c r="N492" s="10">
        <v>45940</v>
      </c>
      <c r="P492" t="s">
        <v>48</v>
      </c>
      <c r="Q492" t="s">
        <v>48</v>
      </c>
      <c r="R492" t="s">
        <v>49</v>
      </c>
      <c r="S492" t="s">
        <v>50</v>
      </c>
      <c r="T492" t="s">
        <v>8494</v>
      </c>
      <c r="U492" t="s">
        <v>8495</v>
      </c>
      <c r="V492" t="s">
        <v>53</v>
      </c>
      <c r="X492" t="s">
        <v>54</v>
      </c>
      <c r="Y492" t="s">
        <v>56</v>
      </c>
      <c r="Z492" t="s">
        <v>56</v>
      </c>
    </row>
    <row r="493" spans="1:26" x14ac:dyDescent="0.25">
      <c r="A493">
        <v>677</v>
      </c>
      <c r="B493" t="s">
        <v>7361</v>
      </c>
      <c r="D493" t="s">
        <v>3040</v>
      </c>
      <c r="E493" t="s">
        <v>5612</v>
      </c>
      <c r="F493" t="s">
        <v>42</v>
      </c>
      <c r="G493" t="s">
        <v>48</v>
      </c>
      <c r="H493" t="s">
        <v>48</v>
      </c>
      <c r="I493" t="s">
        <v>48</v>
      </c>
      <c r="J493">
        <v>971039</v>
      </c>
      <c r="K493" t="s">
        <v>48</v>
      </c>
      <c r="L493" t="s">
        <v>48</v>
      </c>
      <c r="N493" s="10">
        <v>45940</v>
      </c>
      <c r="P493" t="s">
        <v>48</v>
      </c>
      <c r="Q493" t="s">
        <v>48</v>
      </c>
      <c r="R493" t="s">
        <v>49</v>
      </c>
      <c r="S493" t="s">
        <v>50</v>
      </c>
      <c r="T493" t="s">
        <v>356</v>
      </c>
      <c r="U493" t="s">
        <v>357</v>
      </c>
      <c r="V493" t="s">
        <v>53</v>
      </c>
      <c r="X493" t="s">
        <v>54</v>
      </c>
      <c r="Y493" t="s">
        <v>56</v>
      </c>
      <c r="Z493" t="s">
        <v>56</v>
      </c>
    </row>
    <row r="494" spans="1:26" x14ac:dyDescent="0.25">
      <c r="A494">
        <v>678</v>
      </c>
      <c r="B494" t="s">
        <v>7361</v>
      </c>
      <c r="D494" t="s">
        <v>3040</v>
      </c>
      <c r="E494" t="s">
        <v>5612</v>
      </c>
      <c r="F494" t="s">
        <v>42</v>
      </c>
      <c r="G494" t="s">
        <v>48</v>
      </c>
      <c r="H494" t="s">
        <v>48</v>
      </c>
      <c r="I494" t="s">
        <v>48</v>
      </c>
      <c r="J494">
        <v>971039</v>
      </c>
      <c r="K494" t="s">
        <v>48</v>
      </c>
      <c r="L494" t="s">
        <v>48</v>
      </c>
      <c r="N494" s="10">
        <v>45940</v>
      </c>
      <c r="P494" t="s">
        <v>48</v>
      </c>
      <c r="Q494" t="s">
        <v>48</v>
      </c>
      <c r="R494" t="s">
        <v>49</v>
      </c>
      <c r="S494" t="s">
        <v>50</v>
      </c>
      <c r="T494" t="s">
        <v>8496</v>
      </c>
      <c r="U494" t="s">
        <v>8497</v>
      </c>
      <c r="V494" t="s">
        <v>53</v>
      </c>
      <c r="X494" t="s">
        <v>54</v>
      </c>
      <c r="Y494" t="s">
        <v>56</v>
      </c>
      <c r="Z494" t="s">
        <v>56</v>
      </c>
    </row>
    <row r="495" spans="1:26" x14ac:dyDescent="0.25">
      <c r="A495">
        <v>679</v>
      </c>
      <c r="B495" t="s">
        <v>7361</v>
      </c>
      <c r="D495" t="s">
        <v>3040</v>
      </c>
      <c r="E495" t="s">
        <v>5612</v>
      </c>
      <c r="F495" t="s">
        <v>42</v>
      </c>
      <c r="G495" t="s">
        <v>48</v>
      </c>
      <c r="H495" t="s">
        <v>48</v>
      </c>
      <c r="I495" t="s">
        <v>48</v>
      </c>
      <c r="J495">
        <v>971039</v>
      </c>
      <c r="K495" t="s">
        <v>48</v>
      </c>
      <c r="L495" t="s">
        <v>48</v>
      </c>
      <c r="N495" s="10">
        <v>45940</v>
      </c>
      <c r="P495" t="s">
        <v>48</v>
      </c>
      <c r="Q495" t="s">
        <v>48</v>
      </c>
      <c r="R495" t="s">
        <v>49</v>
      </c>
      <c r="S495" t="s">
        <v>50</v>
      </c>
      <c r="T495" t="s">
        <v>217</v>
      </c>
      <c r="U495" t="s">
        <v>218</v>
      </c>
      <c r="V495" t="s">
        <v>53</v>
      </c>
      <c r="X495" t="s">
        <v>54</v>
      </c>
      <c r="Y495" t="s">
        <v>56</v>
      </c>
      <c r="Z495" t="s">
        <v>56</v>
      </c>
    </row>
    <row r="496" spans="1:26" x14ac:dyDescent="0.25">
      <c r="A496">
        <v>680</v>
      </c>
      <c r="B496" t="s">
        <v>7361</v>
      </c>
      <c r="D496" t="s">
        <v>3040</v>
      </c>
      <c r="E496" t="s">
        <v>5612</v>
      </c>
      <c r="F496" t="s">
        <v>42</v>
      </c>
      <c r="G496" t="s">
        <v>48</v>
      </c>
      <c r="H496" t="s">
        <v>48</v>
      </c>
      <c r="I496" t="s">
        <v>48</v>
      </c>
      <c r="J496">
        <v>971039</v>
      </c>
      <c r="K496" t="s">
        <v>48</v>
      </c>
      <c r="L496" t="s">
        <v>48</v>
      </c>
      <c r="N496" s="10">
        <v>45940</v>
      </c>
      <c r="P496" t="s">
        <v>48</v>
      </c>
      <c r="Q496" t="s">
        <v>48</v>
      </c>
      <c r="R496" t="s">
        <v>49</v>
      </c>
      <c r="S496" t="s">
        <v>50</v>
      </c>
      <c r="T496" t="s">
        <v>8498</v>
      </c>
      <c r="U496" t="s">
        <v>8499</v>
      </c>
      <c r="V496" t="s">
        <v>53</v>
      </c>
      <c r="X496" t="s">
        <v>54</v>
      </c>
      <c r="Y496" t="s">
        <v>56</v>
      </c>
      <c r="Z496" t="s">
        <v>56</v>
      </c>
    </row>
    <row r="497" spans="1:26" x14ac:dyDescent="0.25">
      <c r="A497">
        <v>681</v>
      </c>
      <c r="B497" t="s">
        <v>7361</v>
      </c>
      <c r="D497" t="s">
        <v>3040</v>
      </c>
      <c r="E497" t="s">
        <v>5612</v>
      </c>
      <c r="F497" t="s">
        <v>42</v>
      </c>
      <c r="G497" t="s">
        <v>48</v>
      </c>
      <c r="H497" t="s">
        <v>48</v>
      </c>
      <c r="I497" t="s">
        <v>48</v>
      </c>
      <c r="J497">
        <v>971039</v>
      </c>
      <c r="K497" t="s">
        <v>48</v>
      </c>
      <c r="L497" t="s">
        <v>48</v>
      </c>
      <c r="P497" t="s">
        <v>48</v>
      </c>
      <c r="Q497" t="s">
        <v>48</v>
      </c>
      <c r="R497" t="s">
        <v>60</v>
      </c>
      <c r="S497" t="s">
        <v>61</v>
      </c>
      <c r="T497" t="s">
        <v>48</v>
      </c>
      <c r="V497" t="s">
        <v>62</v>
      </c>
      <c r="X497" t="s">
        <v>54</v>
      </c>
      <c r="Y497" t="s">
        <v>56</v>
      </c>
      <c r="Z497" t="s">
        <v>56</v>
      </c>
    </row>
    <row r="498" spans="1:26" x14ac:dyDescent="0.25">
      <c r="A498">
        <v>682</v>
      </c>
      <c r="B498" t="s">
        <v>7361</v>
      </c>
      <c r="D498" t="s">
        <v>3040</v>
      </c>
      <c r="E498" t="s">
        <v>5612</v>
      </c>
      <c r="F498" t="s">
        <v>42</v>
      </c>
      <c r="G498" t="s">
        <v>48</v>
      </c>
      <c r="H498" t="s">
        <v>48</v>
      </c>
      <c r="I498" t="s">
        <v>48</v>
      </c>
      <c r="J498">
        <v>971039</v>
      </c>
      <c r="K498" t="s">
        <v>48</v>
      </c>
      <c r="L498" t="s">
        <v>48</v>
      </c>
      <c r="N498" s="10">
        <v>45940</v>
      </c>
      <c r="P498" t="s">
        <v>48</v>
      </c>
      <c r="Q498" t="s">
        <v>48</v>
      </c>
      <c r="R498" t="s">
        <v>49</v>
      </c>
      <c r="S498" t="s">
        <v>50</v>
      </c>
      <c r="T498" t="s">
        <v>2049</v>
      </c>
      <c r="U498" t="s">
        <v>2050</v>
      </c>
      <c r="V498" t="s">
        <v>53</v>
      </c>
      <c r="X498" t="s">
        <v>54</v>
      </c>
      <c r="Y498" t="s">
        <v>56</v>
      </c>
      <c r="Z498" t="s">
        <v>56</v>
      </c>
    </row>
    <row r="499" spans="1:26" x14ac:dyDescent="0.25">
      <c r="A499">
        <v>683</v>
      </c>
      <c r="B499" t="s">
        <v>7361</v>
      </c>
      <c r="D499" t="s">
        <v>3040</v>
      </c>
      <c r="E499" t="s">
        <v>5612</v>
      </c>
      <c r="F499" t="s">
        <v>42</v>
      </c>
      <c r="G499" t="s">
        <v>48</v>
      </c>
      <c r="H499" t="s">
        <v>48</v>
      </c>
      <c r="I499" t="s">
        <v>48</v>
      </c>
      <c r="J499">
        <v>971039</v>
      </c>
      <c r="K499" t="s">
        <v>48</v>
      </c>
      <c r="L499" t="s">
        <v>48</v>
      </c>
      <c r="N499" s="10">
        <v>45971</v>
      </c>
      <c r="P499" t="s">
        <v>48</v>
      </c>
      <c r="Q499" t="s">
        <v>48</v>
      </c>
      <c r="R499" t="s">
        <v>49</v>
      </c>
      <c r="S499" t="s">
        <v>50</v>
      </c>
      <c r="T499" t="s">
        <v>8500</v>
      </c>
      <c r="U499" t="s">
        <v>8501</v>
      </c>
      <c r="V499" t="s">
        <v>53</v>
      </c>
      <c r="X499" t="s">
        <v>54</v>
      </c>
      <c r="Y499" t="s">
        <v>56</v>
      </c>
      <c r="Z499" t="s">
        <v>56</v>
      </c>
    </row>
    <row r="500" spans="1:26" x14ac:dyDescent="0.25">
      <c r="A500">
        <v>1</v>
      </c>
      <c r="B500" t="s">
        <v>39</v>
      </c>
      <c r="D500" t="s">
        <v>40</v>
      </c>
      <c r="E500" t="s">
        <v>41</v>
      </c>
      <c r="F500" t="s">
        <v>42</v>
      </c>
      <c r="G500" t="s">
        <v>43</v>
      </c>
      <c r="H500">
        <v>45797</v>
      </c>
      <c r="I500" t="s">
        <v>44</v>
      </c>
      <c r="J500">
        <v>971039</v>
      </c>
      <c r="K500" t="s">
        <v>45</v>
      </c>
      <c r="L500" t="s">
        <v>46</v>
      </c>
      <c r="N500" s="10" t="s">
        <v>47</v>
      </c>
      <c r="P500" t="s">
        <v>48</v>
      </c>
      <c r="Q500" t="s">
        <v>48</v>
      </c>
      <c r="R500" t="s">
        <v>49</v>
      </c>
      <c r="S500" t="s">
        <v>50</v>
      </c>
      <c r="T500" t="s">
        <v>51</v>
      </c>
      <c r="U500" t="s">
        <v>52</v>
      </c>
      <c r="V500" t="s">
        <v>53</v>
      </c>
      <c r="X500" t="s">
        <v>54</v>
      </c>
      <c r="Y500" t="s">
        <v>55</v>
      </c>
      <c r="Z500" t="s">
        <v>56</v>
      </c>
    </row>
    <row r="501" spans="1:26" x14ac:dyDescent="0.25">
      <c r="A501">
        <v>2</v>
      </c>
      <c r="B501" t="s">
        <v>39</v>
      </c>
      <c r="D501" t="s">
        <v>40</v>
      </c>
      <c r="E501" t="s">
        <v>57</v>
      </c>
      <c r="F501" t="s">
        <v>42</v>
      </c>
      <c r="G501" t="s">
        <v>58</v>
      </c>
      <c r="H501">
        <v>45661</v>
      </c>
      <c r="I501" t="s">
        <v>59</v>
      </c>
      <c r="J501">
        <v>971039</v>
      </c>
      <c r="K501" t="s">
        <v>45</v>
      </c>
      <c r="L501" t="s">
        <v>48</v>
      </c>
      <c r="P501" t="s">
        <v>48</v>
      </c>
      <c r="Q501" t="s">
        <v>48</v>
      </c>
      <c r="R501" t="s">
        <v>60</v>
      </c>
      <c r="S501" t="s">
        <v>61</v>
      </c>
      <c r="T501" t="s">
        <v>48</v>
      </c>
      <c r="V501" t="s">
        <v>62</v>
      </c>
      <c r="X501" t="s">
        <v>54</v>
      </c>
      <c r="Y501" t="s">
        <v>55</v>
      </c>
      <c r="Z501" t="s">
        <v>56</v>
      </c>
    </row>
    <row r="502" spans="1:26" x14ac:dyDescent="0.25">
      <c r="A502">
        <v>3</v>
      </c>
      <c r="B502" t="s">
        <v>39</v>
      </c>
      <c r="D502" t="s">
        <v>40</v>
      </c>
      <c r="E502" t="s">
        <v>63</v>
      </c>
      <c r="F502" t="s">
        <v>42</v>
      </c>
      <c r="G502" t="s">
        <v>64</v>
      </c>
      <c r="H502" t="s">
        <v>48</v>
      </c>
      <c r="I502" t="s">
        <v>65</v>
      </c>
      <c r="J502">
        <v>971039</v>
      </c>
      <c r="K502" t="s">
        <v>45</v>
      </c>
      <c r="L502" t="s">
        <v>66</v>
      </c>
      <c r="N502" s="10" t="s">
        <v>47</v>
      </c>
      <c r="P502" t="s">
        <v>48</v>
      </c>
      <c r="Q502" t="s">
        <v>48</v>
      </c>
      <c r="R502" t="s">
        <v>49</v>
      </c>
      <c r="S502" t="s">
        <v>50</v>
      </c>
      <c r="T502" t="s">
        <v>67</v>
      </c>
      <c r="U502" t="s">
        <v>68</v>
      </c>
      <c r="V502" t="s">
        <v>53</v>
      </c>
      <c r="X502" t="s">
        <v>54</v>
      </c>
      <c r="Y502" t="s">
        <v>55</v>
      </c>
      <c r="Z502" t="s">
        <v>56</v>
      </c>
    </row>
    <row r="503" spans="1:26" x14ac:dyDescent="0.25">
      <c r="A503">
        <v>4</v>
      </c>
      <c r="B503" t="s">
        <v>39</v>
      </c>
      <c r="D503" t="s">
        <v>40</v>
      </c>
      <c r="E503" t="s">
        <v>63</v>
      </c>
      <c r="F503" t="s">
        <v>42</v>
      </c>
      <c r="G503" t="s">
        <v>69</v>
      </c>
      <c r="H503">
        <v>45888</v>
      </c>
      <c r="I503" t="s">
        <v>70</v>
      </c>
      <c r="J503">
        <v>971039</v>
      </c>
      <c r="K503" t="s">
        <v>45</v>
      </c>
      <c r="L503" t="s">
        <v>71</v>
      </c>
      <c r="P503" t="s">
        <v>48</v>
      </c>
      <c r="Q503" t="s">
        <v>48</v>
      </c>
      <c r="R503" t="s">
        <v>60</v>
      </c>
      <c r="S503" t="s">
        <v>61</v>
      </c>
      <c r="T503" t="s">
        <v>48</v>
      </c>
      <c r="V503" t="s">
        <v>62</v>
      </c>
      <c r="X503" t="s">
        <v>54</v>
      </c>
      <c r="Y503" t="s">
        <v>55</v>
      </c>
      <c r="Z503" t="s">
        <v>56</v>
      </c>
    </row>
    <row r="504" spans="1:26" x14ac:dyDescent="0.25">
      <c r="A504">
        <v>5</v>
      </c>
      <c r="B504" t="s">
        <v>39</v>
      </c>
      <c r="D504" t="s">
        <v>72</v>
      </c>
      <c r="E504" t="s">
        <v>73</v>
      </c>
      <c r="F504" t="s">
        <v>42</v>
      </c>
      <c r="G504" t="s">
        <v>74</v>
      </c>
      <c r="H504" t="s">
        <v>48</v>
      </c>
      <c r="I504">
        <v>2503085905</v>
      </c>
      <c r="J504">
        <v>971039</v>
      </c>
      <c r="K504" t="s">
        <v>75</v>
      </c>
      <c r="L504" t="s">
        <v>48</v>
      </c>
      <c r="N504" s="10" t="s">
        <v>47</v>
      </c>
      <c r="P504" t="s">
        <v>48</v>
      </c>
      <c r="Q504" t="s">
        <v>48</v>
      </c>
      <c r="R504" t="s">
        <v>49</v>
      </c>
      <c r="S504" t="s">
        <v>50</v>
      </c>
      <c r="T504" t="s">
        <v>67</v>
      </c>
      <c r="U504" t="s">
        <v>68</v>
      </c>
      <c r="V504" t="s">
        <v>53</v>
      </c>
      <c r="X504" t="s">
        <v>54</v>
      </c>
      <c r="Y504" t="s">
        <v>55</v>
      </c>
      <c r="Z504" t="s">
        <v>56</v>
      </c>
    </row>
    <row r="505" spans="1:26" x14ac:dyDescent="0.25">
      <c r="A505">
        <v>6</v>
      </c>
      <c r="B505" t="s">
        <v>39</v>
      </c>
      <c r="D505" t="s">
        <v>48</v>
      </c>
      <c r="E505" t="s">
        <v>48</v>
      </c>
      <c r="F505" t="s">
        <v>42</v>
      </c>
      <c r="G505" t="s">
        <v>48</v>
      </c>
      <c r="H505" t="s">
        <v>48</v>
      </c>
      <c r="I505" t="s">
        <v>48</v>
      </c>
      <c r="J505">
        <v>971039</v>
      </c>
      <c r="K505" t="s">
        <v>48</v>
      </c>
      <c r="L505" t="s">
        <v>48</v>
      </c>
      <c r="N505" s="10" t="s">
        <v>47</v>
      </c>
      <c r="P505" t="s">
        <v>48</v>
      </c>
      <c r="Q505" t="s">
        <v>48</v>
      </c>
      <c r="R505" t="s">
        <v>49</v>
      </c>
      <c r="S505" t="s">
        <v>50</v>
      </c>
      <c r="T505" t="s">
        <v>67</v>
      </c>
      <c r="U505" t="s">
        <v>68</v>
      </c>
      <c r="V505" t="s">
        <v>53</v>
      </c>
      <c r="X505" t="s">
        <v>54</v>
      </c>
      <c r="Y505" t="s">
        <v>55</v>
      </c>
      <c r="Z505" t="s">
        <v>56</v>
      </c>
    </row>
    <row r="506" spans="1:26" x14ac:dyDescent="0.25">
      <c r="A506">
        <v>7</v>
      </c>
      <c r="B506" t="s">
        <v>39</v>
      </c>
      <c r="D506" t="s">
        <v>40</v>
      </c>
      <c r="E506" t="s">
        <v>41</v>
      </c>
      <c r="F506" t="s">
        <v>42</v>
      </c>
      <c r="G506" t="s">
        <v>76</v>
      </c>
      <c r="H506">
        <v>45884</v>
      </c>
      <c r="I506" t="s">
        <v>77</v>
      </c>
      <c r="J506">
        <v>971039</v>
      </c>
      <c r="K506" t="s">
        <v>78</v>
      </c>
      <c r="L506" t="s">
        <v>79</v>
      </c>
      <c r="P506" t="s">
        <v>48</v>
      </c>
      <c r="Q506" t="s">
        <v>48</v>
      </c>
      <c r="R506" t="s">
        <v>60</v>
      </c>
      <c r="S506" t="s">
        <v>61</v>
      </c>
      <c r="T506" t="s">
        <v>48</v>
      </c>
      <c r="V506" t="s">
        <v>62</v>
      </c>
      <c r="X506" t="s">
        <v>54</v>
      </c>
      <c r="Y506" t="s">
        <v>55</v>
      </c>
      <c r="Z506" t="s">
        <v>56</v>
      </c>
    </row>
    <row r="507" spans="1:26" x14ac:dyDescent="0.25">
      <c r="A507">
        <v>8</v>
      </c>
      <c r="B507" t="s">
        <v>39</v>
      </c>
      <c r="D507" t="s">
        <v>40</v>
      </c>
      <c r="E507" t="s">
        <v>80</v>
      </c>
      <c r="F507" t="s">
        <v>42</v>
      </c>
      <c r="G507" t="s">
        <v>81</v>
      </c>
      <c r="H507" t="s">
        <v>48</v>
      </c>
      <c r="I507" t="s">
        <v>82</v>
      </c>
      <c r="J507">
        <v>971039</v>
      </c>
      <c r="K507" t="s">
        <v>48</v>
      </c>
      <c r="L507" t="s">
        <v>83</v>
      </c>
      <c r="N507" s="10" t="s">
        <v>47</v>
      </c>
      <c r="P507" t="s">
        <v>48</v>
      </c>
      <c r="Q507" t="s">
        <v>48</v>
      </c>
      <c r="R507" t="s">
        <v>49</v>
      </c>
      <c r="S507" t="s">
        <v>50</v>
      </c>
      <c r="T507" t="s">
        <v>67</v>
      </c>
      <c r="U507" t="s">
        <v>68</v>
      </c>
      <c r="V507" t="s">
        <v>53</v>
      </c>
      <c r="X507" t="s">
        <v>54</v>
      </c>
      <c r="Y507" t="s">
        <v>55</v>
      </c>
      <c r="Z507" t="s">
        <v>56</v>
      </c>
    </row>
    <row r="508" spans="1:26" x14ac:dyDescent="0.25">
      <c r="A508">
        <v>9</v>
      </c>
      <c r="B508" t="s">
        <v>39</v>
      </c>
      <c r="D508" t="s">
        <v>40</v>
      </c>
      <c r="E508" t="s">
        <v>80</v>
      </c>
      <c r="F508" t="s">
        <v>42</v>
      </c>
      <c r="G508" t="s">
        <v>84</v>
      </c>
      <c r="H508" t="s">
        <v>48</v>
      </c>
      <c r="I508" t="s">
        <v>85</v>
      </c>
      <c r="J508">
        <v>971039</v>
      </c>
      <c r="K508" t="s">
        <v>48</v>
      </c>
      <c r="L508" t="s">
        <v>86</v>
      </c>
      <c r="N508" s="10" t="s">
        <v>47</v>
      </c>
      <c r="P508" t="s">
        <v>48</v>
      </c>
      <c r="Q508" t="s">
        <v>48</v>
      </c>
      <c r="R508" t="s">
        <v>49</v>
      </c>
      <c r="S508" t="s">
        <v>50</v>
      </c>
      <c r="T508" t="s">
        <v>87</v>
      </c>
      <c r="U508" t="s">
        <v>88</v>
      </c>
      <c r="V508" t="s">
        <v>53</v>
      </c>
      <c r="X508" t="s">
        <v>54</v>
      </c>
      <c r="Y508" t="s">
        <v>55</v>
      </c>
      <c r="Z508" t="s">
        <v>56</v>
      </c>
    </row>
    <row r="509" spans="1:26" x14ac:dyDescent="0.25">
      <c r="A509">
        <v>10</v>
      </c>
      <c r="B509" t="s">
        <v>39</v>
      </c>
      <c r="D509" t="s">
        <v>40</v>
      </c>
      <c r="E509" t="s">
        <v>89</v>
      </c>
      <c r="F509" t="s">
        <v>42</v>
      </c>
      <c r="G509" t="s">
        <v>90</v>
      </c>
      <c r="H509">
        <v>45770</v>
      </c>
      <c r="I509" t="s">
        <v>91</v>
      </c>
      <c r="J509">
        <v>971039</v>
      </c>
      <c r="K509" t="s">
        <v>45</v>
      </c>
      <c r="L509" t="s">
        <v>92</v>
      </c>
      <c r="N509" s="10" t="s">
        <v>47</v>
      </c>
      <c r="P509" t="s">
        <v>48</v>
      </c>
      <c r="Q509" t="s">
        <v>48</v>
      </c>
      <c r="R509" t="s">
        <v>49</v>
      </c>
      <c r="S509" t="s">
        <v>50</v>
      </c>
      <c r="T509" t="s">
        <v>67</v>
      </c>
      <c r="U509" t="s">
        <v>68</v>
      </c>
      <c r="V509" t="s">
        <v>53</v>
      </c>
      <c r="X509" t="s">
        <v>54</v>
      </c>
      <c r="Y509" t="s">
        <v>55</v>
      </c>
      <c r="Z509" t="s">
        <v>56</v>
      </c>
    </row>
    <row r="510" spans="1:26" x14ac:dyDescent="0.25">
      <c r="A510">
        <v>11</v>
      </c>
      <c r="B510" t="s">
        <v>39</v>
      </c>
      <c r="D510" t="s">
        <v>93</v>
      </c>
      <c r="E510" t="s">
        <v>94</v>
      </c>
      <c r="F510" t="s">
        <v>42</v>
      </c>
      <c r="G510" t="s">
        <v>95</v>
      </c>
      <c r="H510">
        <v>45664</v>
      </c>
      <c r="I510" t="s">
        <v>96</v>
      </c>
      <c r="J510">
        <v>971039</v>
      </c>
      <c r="K510" t="s">
        <v>45</v>
      </c>
      <c r="L510" t="s">
        <v>97</v>
      </c>
      <c r="N510" s="10" t="s">
        <v>47</v>
      </c>
      <c r="P510" t="s">
        <v>48</v>
      </c>
      <c r="Q510" t="s">
        <v>48</v>
      </c>
      <c r="R510" t="s">
        <v>49</v>
      </c>
      <c r="S510" t="s">
        <v>50</v>
      </c>
      <c r="T510" t="s">
        <v>87</v>
      </c>
      <c r="U510" t="s">
        <v>88</v>
      </c>
      <c r="V510" t="s">
        <v>53</v>
      </c>
      <c r="X510" t="s">
        <v>54</v>
      </c>
      <c r="Y510" t="s">
        <v>55</v>
      </c>
      <c r="Z510" t="s">
        <v>56</v>
      </c>
    </row>
    <row r="511" spans="1:26" x14ac:dyDescent="0.25">
      <c r="A511">
        <v>12</v>
      </c>
      <c r="B511" t="s">
        <v>39</v>
      </c>
      <c r="D511" t="s">
        <v>40</v>
      </c>
      <c r="E511" t="s">
        <v>48</v>
      </c>
      <c r="F511" t="s">
        <v>42</v>
      </c>
      <c r="G511" t="s">
        <v>98</v>
      </c>
      <c r="H511">
        <v>45863</v>
      </c>
      <c r="I511" t="s">
        <v>99</v>
      </c>
      <c r="J511">
        <v>971039</v>
      </c>
      <c r="K511" t="s">
        <v>45</v>
      </c>
      <c r="L511" t="s">
        <v>92</v>
      </c>
      <c r="N511" s="10" t="s">
        <v>47</v>
      </c>
      <c r="P511" t="s">
        <v>48</v>
      </c>
      <c r="Q511" t="s">
        <v>48</v>
      </c>
      <c r="R511" t="s">
        <v>49</v>
      </c>
      <c r="S511" t="s">
        <v>50</v>
      </c>
      <c r="T511" t="s">
        <v>87</v>
      </c>
      <c r="U511" t="s">
        <v>88</v>
      </c>
      <c r="V511" t="s">
        <v>53</v>
      </c>
      <c r="X511" t="s">
        <v>54</v>
      </c>
      <c r="Y511" t="s">
        <v>55</v>
      </c>
      <c r="Z511" t="s">
        <v>56</v>
      </c>
    </row>
    <row r="512" spans="1:26" x14ac:dyDescent="0.25">
      <c r="A512">
        <v>13</v>
      </c>
      <c r="B512" t="s">
        <v>39</v>
      </c>
      <c r="D512" t="s">
        <v>48</v>
      </c>
      <c r="E512" t="s">
        <v>100</v>
      </c>
      <c r="F512" t="s">
        <v>42</v>
      </c>
      <c r="G512" t="s">
        <v>101</v>
      </c>
      <c r="H512">
        <v>45665</v>
      </c>
      <c r="I512" t="s">
        <v>102</v>
      </c>
      <c r="J512">
        <v>971039</v>
      </c>
      <c r="K512" t="s">
        <v>48</v>
      </c>
      <c r="L512" t="s">
        <v>103</v>
      </c>
      <c r="P512" t="s">
        <v>48</v>
      </c>
      <c r="Q512" t="s">
        <v>48</v>
      </c>
      <c r="R512" t="s">
        <v>60</v>
      </c>
      <c r="S512" t="s">
        <v>61</v>
      </c>
      <c r="T512" t="s">
        <v>48</v>
      </c>
      <c r="V512" t="s">
        <v>62</v>
      </c>
      <c r="X512" t="s">
        <v>54</v>
      </c>
      <c r="Y512" t="s">
        <v>55</v>
      </c>
      <c r="Z512" t="s">
        <v>56</v>
      </c>
    </row>
    <row r="513" spans="1:26" x14ac:dyDescent="0.25">
      <c r="A513">
        <v>14</v>
      </c>
      <c r="B513" t="s">
        <v>39</v>
      </c>
      <c r="D513" t="s">
        <v>40</v>
      </c>
      <c r="E513" t="s">
        <v>104</v>
      </c>
      <c r="F513" t="s">
        <v>42</v>
      </c>
      <c r="G513" t="s">
        <v>105</v>
      </c>
      <c r="H513">
        <v>45965</v>
      </c>
      <c r="I513" t="s">
        <v>106</v>
      </c>
      <c r="J513">
        <v>971039</v>
      </c>
      <c r="K513" t="s">
        <v>48</v>
      </c>
      <c r="L513" t="s">
        <v>48</v>
      </c>
      <c r="N513" s="10" t="s">
        <v>47</v>
      </c>
      <c r="P513" t="s">
        <v>48</v>
      </c>
      <c r="Q513" t="s">
        <v>48</v>
      </c>
      <c r="R513" t="s">
        <v>49</v>
      </c>
      <c r="S513" t="s">
        <v>50</v>
      </c>
      <c r="T513" t="s">
        <v>67</v>
      </c>
      <c r="U513" t="s">
        <v>68</v>
      </c>
      <c r="V513" t="s">
        <v>53</v>
      </c>
      <c r="X513" t="s">
        <v>54</v>
      </c>
      <c r="Y513" t="s">
        <v>55</v>
      </c>
      <c r="Z513" t="s">
        <v>56</v>
      </c>
    </row>
    <row r="514" spans="1:26" x14ac:dyDescent="0.25">
      <c r="A514">
        <v>15</v>
      </c>
      <c r="B514" t="s">
        <v>39</v>
      </c>
      <c r="D514" t="s">
        <v>93</v>
      </c>
      <c r="E514" t="s">
        <v>107</v>
      </c>
      <c r="F514" t="s">
        <v>42</v>
      </c>
      <c r="G514" t="s">
        <v>108</v>
      </c>
      <c r="H514">
        <v>46000</v>
      </c>
      <c r="I514" t="s">
        <v>109</v>
      </c>
      <c r="J514">
        <v>971039</v>
      </c>
      <c r="K514" t="s">
        <v>45</v>
      </c>
      <c r="L514" t="s">
        <v>48</v>
      </c>
      <c r="P514" t="s">
        <v>48</v>
      </c>
      <c r="Q514" t="s">
        <v>48</v>
      </c>
      <c r="R514" t="s">
        <v>60</v>
      </c>
      <c r="S514" t="s">
        <v>61</v>
      </c>
      <c r="T514" t="s">
        <v>48</v>
      </c>
      <c r="V514" t="s">
        <v>62</v>
      </c>
      <c r="X514" t="s">
        <v>110</v>
      </c>
      <c r="Y514" t="s">
        <v>55</v>
      </c>
      <c r="Z514" t="s">
        <v>56</v>
      </c>
    </row>
    <row r="515" spans="1:26" x14ac:dyDescent="0.25">
      <c r="A515">
        <v>16</v>
      </c>
      <c r="B515" t="s">
        <v>39</v>
      </c>
      <c r="D515" t="s">
        <v>40</v>
      </c>
      <c r="E515" t="s">
        <v>111</v>
      </c>
      <c r="F515" t="s">
        <v>42</v>
      </c>
      <c r="G515" t="s">
        <v>112</v>
      </c>
      <c r="H515">
        <v>45863</v>
      </c>
      <c r="I515" t="s">
        <v>113</v>
      </c>
      <c r="J515">
        <v>971039</v>
      </c>
      <c r="K515" t="s">
        <v>45</v>
      </c>
      <c r="L515" t="s">
        <v>114</v>
      </c>
      <c r="N515" s="10" t="s">
        <v>47</v>
      </c>
      <c r="P515" t="s">
        <v>48</v>
      </c>
      <c r="Q515" t="s">
        <v>48</v>
      </c>
      <c r="R515" t="s">
        <v>49</v>
      </c>
      <c r="S515" t="s">
        <v>50</v>
      </c>
      <c r="T515" t="s">
        <v>115</v>
      </c>
      <c r="U515" t="s">
        <v>116</v>
      </c>
      <c r="V515" t="s">
        <v>53</v>
      </c>
      <c r="X515" t="s">
        <v>110</v>
      </c>
      <c r="Y515" t="s">
        <v>55</v>
      </c>
      <c r="Z515" t="s">
        <v>56</v>
      </c>
    </row>
    <row r="516" spans="1:26" x14ac:dyDescent="0.25">
      <c r="A516">
        <v>17</v>
      </c>
      <c r="B516" t="s">
        <v>39</v>
      </c>
      <c r="D516" t="s">
        <v>93</v>
      </c>
      <c r="E516" t="s">
        <v>107</v>
      </c>
      <c r="F516" t="s">
        <v>42</v>
      </c>
      <c r="G516" t="s">
        <v>117</v>
      </c>
      <c r="H516">
        <v>45665</v>
      </c>
      <c r="I516" t="s">
        <v>118</v>
      </c>
      <c r="J516">
        <v>971039</v>
      </c>
      <c r="K516" t="s">
        <v>45</v>
      </c>
      <c r="L516" t="s">
        <v>119</v>
      </c>
      <c r="N516" s="10" t="s">
        <v>47</v>
      </c>
      <c r="P516" t="s">
        <v>48</v>
      </c>
      <c r="Q516" t="s">
        <v>48</v>
      </c>
      <c r="R516" t="s">
        <v>49</v>
      </c>
      <c r="S516" t="s">
        <v>50</v>
      </c>
      <c r="T516" t="s">
        <v>120</v>
      </c>
      <c r="U516" t="s">
        <v>121</v>
      </c>
      <c r="V516" t="s">
        <v>53</v>
      </c>
      <c r="X516" t="s">
        <v>110</v>
      </c>
      <c r="Y516" t="s">
        <v>55</v>
      </c>
      <c r="Z516" t="s">
        <v>56</v>
      </c>
    </row>
    <row r="517" spans="1:26" x14ac:dyDescent="0.25">
      <c r="A517">
        <v>18</v>
      </c>
      <c r="B517" t="s">
        <v>39</v>
      </c>
      <c r="D517" t="s">
        <v>40</v>
      </c>
      <c r="E517" t="s">
        <v>111</v>
      </c>
      <c r="F517" t="s">
        <v>42</v>
      </c>
      <c r="G517" t="s">
        <v>122</v>
      </c>
      <c r="H517">
        <v>45333</v>
      </c>
      <c r="I517" t="s">
        <v>123</v>
      </c>
      <c r="J517">
        <v>971039</v>
      </c>
      <c r="K517" t="s">
        <v>45</v>
      </c>
      <c r="L517" t="s">
        <v>124</v>
      </c>
      <c r="N517" s="10" t="s">
        <v>47</v>
      </c>
      <c r="P517" t="s">
        <v>48</v>
      </c>
      <c r="Q517" t="s">
        <v>48</v>
      </c>
      <c r="R517" t="s">
        <v>49</v>
      </c>
      <c r="S517" t="s">
        <v>50</v>
      </c>
      <c r="T517" t="s">
        <v>67</v>
      </c>
      <c r="U517" t="s">
        <v>68</v>
      </c>
      <c r="V517" t="s">
        <v>53</v>
      </c>
      <c r="X517" t="s">
        <v>54</v>
      </c>
      <c r="Y517" t="s">
        <v>55</v>
      </c>
      <c r="Z517" t="s">
        <v>56</v>
      </c>
    </row>
    <row r="518" spans="1:26" x14ac:dyDescent="0.25">
      <c r="A518">
        <v>19</v>
      </c>
      <c r="B518" t="s">
        <v>39</v>
      </c>
      <c r="D518" t="s">
        <v>48</v>
      </c>
      <c r="E518" t="s">
        <v>125</v>
      </c>
      <c r="F518" t="s">
        <v>42</v>
      </c>
      <c r="G518" t="s">
        <v>126</v>
      </c>
      <c r="H518" t="s">
        <v>48</v>
      </c>
      <c r="I518" t="s">
        <v>127</v>
      </c>
      <c r="J518">
        <v>971039</v>
      </c>
      <c r="K518" t="s">
        <v>45</v>
      </c>
      <c r="L518" t="s">
        <v>128</v>
      </c>
      <c r="N518" s="10" t="s">
        <v>47</v>
      </c>
      <c r="P518" t="s">
        <v>48</v>
      </c>
      <c r="Q518" t="s">
        <v>48</v>
      </c>
      <c r="R518" t="s">
        <v>49</v>
      </c>
      <c r="S518" t="s">
        <v>50</v>
      </c>
      <c r="T518" t="s">
        <v>87</v>
      </c>
      <c r="U518" t="s">
        <v>88</v>
      </c>
      <c r="V518" t="s">
        <v>53</v>
      </c>
      <c r="X518" t="s">
        <v>54</v>
      </c>
      <c r="Y518" t="s">
        <v>55</v>
      </c>
      <c r="Z518" t="s">
        <v>56</v>
      </c>
    </row>
    <row r="519" spans="1:26" x14ac:dyDescent="0.25">
      <c r="A519">
        <v>20</v>
      </c>
      <c r="B519" t="s">
        <v>39</v>
      </c>
      <c r="D519" t="s">
        <v>72</v>
      </c>
      <c r="E519" t="s">
        <v>129</v>
      </c>
      <c r="F519" t="s">
        <v>42</v>
      </c>
      <c r="G519" t="s">
        <v>130</v>
      </c>
      <c r="H519">
        <v>45657</v>
      </c>
      <c r="I519" t="s">
        <v>131</v>
      </c>
      <c r="J519">
        <v>971039</v>
      </c>
      <c r="K519" t="s">
        <v>45</v>
      </c>
      <c r="L519" t="s">
        <v>132</v>
      </c>
      <c r="N519" s="10" t="s">
        <v>47</v>
      </c>
      <c r="P519" t="s">
        <v>48</v>
      </c>
      <c r="Q519" t="s">
        <v>48</v>
      </c>
      <c r="R519" t="s">
        <v>49</v>
      </c>
      <c r="S519" t="s">
        <v>50</v>
      </c>
      <c r="T519" t="s">
        <v>87</v>
      </c>
      <c r="U519" t="s">
        <v>88</v>
      </c>
      <c r="V519" t="s">
        <v>53</v>
      </c>
      <c r="X519" t="s">
        <v>54</v>
      </c>
      <c r="Y519" t="s">
        <v>55</v>
      </c>
      <c r="Z519" t="s">
        <v>56</v>
      </c>
    </row>
    <row r="520" spans="1:26" x14ac:dyDescent="0.25">
      <c r="A520">
        <v>21</v>
      </c>
      <c r="B520" t="s">
        <v>39</v>
      </c>
      <c r="D520" t="s">
        <v>133</v>
      </c>
      <c r="E520" t="s">
        <v>134</v>
      </c>
      <c r="F520" t="s">
        <v>42</v>
      </c>
      <c r="G520" t="s">
        <v>135</v>
      </c>
      <c r="H520">
        <v>45832</v>
      </c>
      <c r="I520">
        <v>314927</v>
      </c>
      <c r="J520">
        <v>971039</v>
      </c>
      <c r="K520" t="s">
        <v>48</v>
      </c>
      <c r="L520" t="s">
        <v>136</v>
      </c>
      <c r="P520" t="s">
        <v>48</v>
      </c>
      <c r="Q520" t="s">
        <v>48</v>
      </c>
      <c r="R520" t="s">
        <v>60</v>
      </c>
      <c r="S520" t="s">
        <v>61</v>
      </c>
      <c r="T520" t="s">
        <v>48</v>
      </c>
      <c r="V520" t="s">
        <v>62</v>
      </c>
      <c r="X520" t="s">
        <v>54</v>
      </c>
      <c r="Y520" t="s">
        <v>55</v>
      </c>
      <c r="Z520" t="s">
        <v>56</v>
      </c>
    </row>
    <row r="521" spans="1:26" x14ac:dyDescent="0.25">
      <c r="A521">
        <v>22</v>
      </c>
      <c r="B521" t="s">
        <v>39</v>
      </c>
      <c r="D521" t="s">
        <v>133</v>
      </c>
      <c r="E521" t="s">
        <v>137</v>
      </c>
      <c r="F521" t="s">
        <v>42</v>
      </c>
      <c r="G521" t="s">
        <v>138</v>
      </c>
      <c r="H521">
        <v>45590</v>
      </c>
      <c r="I521">
        <v>92503225517</v>
      </c>
      <c r="J521">
        <v>971039</v>
      </c>
      <c r="K521" t="s">
        <v>48</v>
      </c>
      <c r="L521" t="s">
        <v>139</v>
      </c>
      <c r="N521" s="10" t="s">
        <v>47</v>
      </c>
      <c r="P521" t="s">
        <v>48</v>
      </c>
      <c r="Q521" t="s">
        <v>48</v>
      </c>
      <c r="R521" t="s">
        <v>49</v>
      </c>
      <c r="S521" t="s">
        <v>50</v>
      </c>
      <c r="T521" t="s">
        <v>67</v>
      </c>
      <c r="U521" t="s">
        <v>68</v>
      </c>
      <c r="V521" t="s">
        <v>53</v>
      </c>
      <c r="X521" t="s">
        <v>54</v>
      </c>
      <c r="Y521" t="s">
        <v>55</v>
      </c>
      <c r="Z521" t="s">
        <v>56</v>
      </c>
    </row>
    <row r="522" spans="1:26" x14ac:dyDescent="0.25">
      <c r="A522">
        <v>23</v>
      </c>
      <c r="B522" t="s">
        <v>39</v>
      </c>
      <c r="D522" t="s">
        <v>48</v>
      </c>
      <c r="E522" t="s">
        <v>48</v>
      </c>
      <c r="F522" t="s">
        <v>42</v>
      </c>
      <c r="G522" t="s">
        <v>48</v>
      </c>
      <c r="H522" t="s">
        <v>48</v>
      </c>
      <c r="I522" t="s">
        <v>48</v>
      </c>
      <c r="J522">
        <v>971039</v>
      </c>
      <c r="K522" t="s">
        <v>48</v>
      </c>
      <c r="L522" t="s">
        <v>48</v>
      </c>
      <c r="P522" t="s">
        <v>48</v>
      </c>
      <c r="Q522" t="s">
        <v>48</v>
      </c>
      <c r="R522" t="s">
        <v>60</v>
      </c>
      <c r="S522" t="s">
        <v>61</v>
      </c>
      <c r="T522" t="s">
        <v>48</v>
      </c>
      <c r="V522" t="s">
        <v>62</v>
      </c>
      <c r="X522" t="s">
        <v>110</v>
      </c>
      <c r="Y522" t="s">
        <v>55</v>
      </c>
      <c r="Z522" t="s">
        <v>56</v>
      </c>
    </row>
    <row r="523" spans="1:26" x14ac:dyDescent="0.25">
      <c r="A523">
        <v>24</v>
      </c>
      <c r="B523" t="s">
        <v>39</v>
      </c>
      <c r="D523" t="s">
        <v>72</v>
      </c>
      <c r="E523" t="s">
        <v>140</v>
      </c>
      <c r="F523" t="s">
        <v>42</v>
      </c>
      <c r="G523" t="s">
        <v>141</v>
      </c>
      <c r="H523">
        <v>45450</v>
      </c>
      <c r="I523" t="s">
        <v>142</v>
      </c>
      <c r="J523">
        <v>971039</v>
      </c>
      <c r="K523" t="s">
        <v>45</v>
      </c>
      <c r="L523" t="s">
        <v>128</v>
      </c>
      <c r="N523" s="10" t="s">
        <v>47</v>
      </c>
      <c r="P523" t="s">
        <v>48</v>
      </c>
      <c r="Q523" t="s">
        <v>48</v>
      </c>
      <c r="R523" t="s">
        <v>49</v>
      </c>
      <c r="S523" t="s">
        <v>50</v>
      </c>
      <c r="T523" t="s">
        <v>115</v>
      </c>
      <c r="U523" t="s">
        <v>116</v>
      </c>
      <c r="V523" t="s">
        <v>53</v>
      </c>
      <c r="X523" t="s">
        <v>110</v>
      </c>
      <c r="Y523" t="s">
        <v>55</v>
      </c>
      <c r="Z523" t="s">
        <v>56</v>
      </c>
    </row>
    <row r="524" spans="1:26" x14ac:dyDescent="0.25">
      <c r="A524">
        <v>25</v>
      </c>
      <c r="B524" t="s">
        <v>39</v>
      </c>
      <c r="D524" t="s">
        <v>72</v>
      </c>
      <c r="E524" t="s">
        <v>143</v>
      </c>
      <c r="F524" t="s">
        <v>42</v>
      </c>
      <c r="G524" t="s">
        <v>144</v>
      </c>
      <c r="H524" t="s">
        <v>48</v>
      </c>
      <c r="I524" t="s">
        <v>145</v>
      </c>
      <c r="J524">
        <v>971039</v>
      </c>
      <c r="K524" t="s">
        <v>45</v>
      </c>
      <c r="L524" t="s">
        <v>146</v>
      </c>
      <c r="N524" s="10" t="s">
        <v>47</v>
      </c>
      <c r="P524" t="s">
        <v>48</v>
      </c>
      <c r="Q524" t="s">
        <v>48</v>
      </c>
      <c r="R524" t="s">
        <v>49</v>
      </c>
      <c r="S524" t="s">
        <v>50</v>
      </c>
      <c r="T524" t="s">
        <v>120</v>
      </c>
      <c r="U524" t="s">
        <v>121</v>
      </c>
      <c r="V524" t="s">
        <v>53</v>
      </c>
      <c r="X524" t="s">
        <v>110</v>
      </c>
      <c r="Y524" t="s">
        <v>55</v>
      </c>
      <c r="Z524" t="s">
        <v>56</v>
      </c>
    </row>
    <row r="525" spans="1:26" x14ac:dyDescent="0.25">
      <c r="A525">
        <v>26</v>
      </c>
      <c r="B525" t="s">
        <v>39</v>
      </c>
      <c r="D525" t="s">
        <v>72</v>
      </c>
      <c r="E525" t="s">
        <v>147</v>
      </c>
      <c r="F525" t="s">
        <v>42</v>
      </c>
      <c r="G525" t="s">
        <v>148</v>
      </c>
      <c r="H525">
        <v>45755</v>
      </c>
      <c r="I525" t="s">
        <v>149</v>
      </c>
      <c r="J525">
        <v>971039</v>
      </c>
      <c r="K525" t="s">
        <v>45</v>
      </c>
      <c r="L525" t="s">
        <v>150</v>
      </c>
      <c r="N525" s="10" t="s">
        <v>47</v>
      </c>
      <c r="P525" t="s">
        <v>48</v>
      </c>
      <c r="Q525" t="s">
        <v>48</v>
      </c>
      <c r="R525" t="s">
        <v>49</v>
      </c>
      <c r="S525" t="s">
        <v>50</v>
      </c>
      <c r="T525" t="s">
        <v>67</v>
      </c>
      <c r="U525" t="s">
        <v>68</v>
      </c>
      <c r="V525" t="s">
        <v>53</v>
      </c>
      <c r="X525" t="s">
        <v>54</v>
      </c>
      <c r="Y525" t="s">
        <v>55</v>
      </c>
      <c r="Z525" t="s">
        <v>56</v>
      </c>
    </row>
    <row r="526" spans="1:26" x14ac:dyDescent="0.25">
      <c r="A526">
        <v>27</v>
      </c>
      <c r="B526" t="s">
        <v>39</v>
      </c>
      <c r="D526" t="s">
        <v>93</v>
      </c>
      <c r="E526" t="s">
        <v>151</v>
      </c>
      <c r="F526" t="s">
        <v>42</v>
      </c>
      <c r="G526" t="s">
        <v>152</v>
      </c>
      <c r="H526">
        <v>45524</v>
      </c>
      <c r="I526" t="s">
        <v>153</v>
      </c>
      <c r="J526">
        <v>971039</v>
      </c>
      <c r="K526" t="s">
        <v>75</v>
      </c>
      <c r="L526" t="s">
        <v>154</v>
      </c>
      <c r="N526" s="10" t="s">
        <v>47</v>
      </c>
      <c r="P526" t="s">
        <v>48</v>
      </c>
      <c r="Q526" t="s">
        <v>48</v>
      </c>
      <c r="R526" t="s">
        <v>49</v>
      </c>
      <c r="S526" t="s">
        <v>50</v>
      </c>
      <c r="T526" t="s">
        <v>87</v>
      </c>
      <c r="U526" t="s">
        <v>88</v>
      </c>
      <c r="V526" t="s">
        <v>53</v>
      </c>
      <c r="X526" t="s">
        <v>54</v>
      </c>
      <c r="Y526" t="s">
        <v>55</v>
      </c>
      <c r="Z526" t="s">
        <v>56</v>
      </c>
    </row>
    <row r="527" spans="1:26" x14ac:dyDescent="0.25">
      <c r="A527">
        <v>28</v>
      </c>
      <c r="B527" t="s">
        <v>39</v>
      </c>
      <c r="D527" t="s">
        <v>72</v>
      </c>
      <c r="E527" t="s">
        <v>129</v>
      </c>
      <c r="F527" t="s">
        <v>42</v>
      </c>
      <c r="G527" t="s">
        <v>155</v>
      </c>
      <c r="H527" t="s">
        <v>48</v>
      </c>
      <c r="I527" t="s">
        <v>156</v>
      </c>
      <c r="J527">
        <v>971039</v>
      </c>
      <c r="K527" t="s">
        <v>45</v>
      </c>
      <c r="L527" t="s">
        <v>157</v>
      </c>
      <c r="N527" s="10" t="s">
        <v>47</v>
      </c>
      <c r="P527" t="s">
        <v>48</v>
      </c>
      <c r="Q527" t="s">
        <v>48</v>
      </c>
      <c r="R527" t="s">
        <v>49</v>
      </c>
      <c r="S527" t="s">
        <v>50</v>
      </c>
      <c r="T527" t="s">
        <v>87</v>
      </c>
      <c r="U527" t="s">
        <v>88</v>
      </c>
      <c r="V527" t="s">
        <v>53</v>
      </c>
      <c r="X527" t="s">
        <v>54</v>
      </c>
      <c r="Y527" t="s">
        <v>55</v>
      </c>
      <c r="Z527" t="s">
        <v>56</v>
      </c>
    </row>
    <row r="528" spans="1:26" x14ac:dyDescent="0.25">
      <c r="A528">
        <v>29</v>
      </c>
      <c r="B528" t="s">
        <v>39</v>
      </c>
      <c r="D528" t="s">
        <v>40</v>
      </c>
      <c r="E528" t="s">
        <v>41</v>
      </c>
      <c r="F528" t="s">
        <v>42</v>
      </c>
      <c r="G528" t="s">
        <v>158</v>
      </c>
      <c r="H528">
        <v>45835</v>
      </c>
      <c r="I528" t="s">
        <v>159</v>
      </c>
      <c r="J528">
        <v>971039</v>
      </c>
      <c r="K528" t="s">
        <v>78</v>
      </c>
      <c r="L528" t="s">
        <v>160</v>
      </c>
      <c r="P528" t="s">
        <v>48</v>
      </c>
      <c r="Q528" t="s">
        <v>48</v>
      </c>
      <c r="R528" t="s">
        <v>60</v>
      </c>
      <c r="S528" t="s">
        <v>61</v>
      </c>
      <c r="T528" t="s">
        <v>48</v>
      </c>
      <c r="V528" t="s">
        <v>62</v>
      </c>
      <c r="X528" t="s">
        <v>54</v>
      </c>
      <c r="Y528" t="s">
        <v>55</v>
      </c>
      <c r="Z528" t="s">
        <v>56</v>
      </c>
    </row>
    <row r="529" spans="1:26" x14ac:dyDescent="0.25">
      <c r="A529">
        <v>30</v>
      </c>
      <c r="B529" t="s">
        <v>39</v>
      </c>
      <c r="D529" t="s">
        <v>133</v>
      </c>
      <c r="E529" t="s">
        <v>161</v>
      </c>
      <c r="F529" t="s">
        <v>42</v>
      </c>
      <c r="G529" t="s">
        <v>162</v>
      </c>
      <c r="H529">
        <v>45713</v>
      </c>
      <c r="I529" t="s">
        <v>163</v>
      </c>
      <c r="J529">
        <v>971039</v>
      </c>
      <c r="K529" t="s">
        <v>45</v>
      </c>
      <c r="L529" t="s">
        <v>164</v>
      </c>
      <c r="N529" s="10" t="s">
        <v>47</v>
      </c>
      <c r="P529" t="s">
        <v>48</v>
      </c>
      <c r="Q529" t="s">
        <v>48</v>
      </c>
      <c r="R529" t="s">
        <v>49</v>
      </c>
      <c r="S529" t="s">
        <v>50</v>
      </c>
      <c r="T529" t="s">
        <v>67</v>
      </c>
      <c r="U529" t="s">
        <v>68</v>
      </c>
      <c r="V529" t="s">
        <v>53</v>
      </c>
      <c r="X529" t="s">
        <v>54</v>
      </c>
      <c r="Y529" t="s">
        <v>55</v>
      </c>
      <c r="Z529" t="s">
        <v>56</v>
      </c>
    </row>
    <row r="530" spans="1:26" x14ac:dyDescent="0.25">
      <c r="A530">
        <v>31</v>
      </c>
      <c r="B530" t="s">
        <v>39</v>
      </c>
      <c r="D530" t="s">
        <v>72</v>
      </c>
      <c r="E530" t="s">
        <v>165</v>
      </c>
      <c r="F530" t="s">
        <v>42</v>
      </c>
      <c r="G530" t="s">
        <v>166</v>
      </c>
      <c r="H530">
        <v>45573</v>
      </c>
      <c r="I530" t="s">
        <v>167</v>
      </c>
      <c r="J530">
        <v>971039</v>
      </c>
      <c r="K530" t="s">
        <v>45</v>
      </c>
      <c r="L530" t="s">
        <v>48</v>
      </c>
      <c r="P530" t="s">
        <v>48</v>
      </c>
      <c r="Q530" t="s">
        <v>48</v>
      </c>
      <c r="R530" t="s">
        <v>60</v>
      </c>
      <c r="S530" t="s">
        <v>61</v>
      </c>
      <c r="T530" t="s">
        <v>48</v>
      </c>
      <c r="V530" t="s">
        <v>62</v>
      </c>
      <c r="X530" t="s">
        <v>110</v>
      </c>
      <c r="Y530" t="s">
        <v>55</v>
      </c>
      <c r="Z530" t="s">
        <v>56</v>
      </c>
    </row>
    <row r="531" spans="1:26" x14ac:dyDescent="0.25">
      <c r="A531">
        <v>32</v>
      </c>
      <c r="B531" t="s">
        <v>39</v>
      </c>
      <c r="D531" t="s">
        <v>72</v>
      </c>
      <c r="E531" t="s">
        <v>48</v>
      </c>
      <c r="F531" t="s">
        <v>42</v>
      </c>
      <c r="G531" t="s">
        <v>168</v>
      </c>
      <c r="H531">
        <v>45997</v>
      </c>
      <c r="I531" t="s">
        <v>169</v>
      </c>
      <c r="J531">
        <v>971039</v>
      </c>
      <c r="K531" t="s">
        <v>45</v>
      </c>
      <c r="L531" t="s">
        <v>170</v>
      </c>
      <c r="N531" s="10" t="s">
        <v>47</v>
      </c>
      <c r="P531" t="s">
        <v>48</v>
      </c>
      <c r="Q531" t="s">
        <v>48</v>
      </c>
      <c r="R531" t="s">
        <v>49</v>
      </c>
      <c r="S531" t="s">
        <v>50</v>
      </c>
      <c r="T531" t="s">
        <v>115</v>
      </c>
      <c r="U531" t="s">
        <v>116</v>
      </c>
      <c r="V531" t="s">
        <v>53</v>
      </c>
      <c r="X531" t="s">
        <v>110</v>
      </c>
      <c r="Y531" t="s">
        <v>55</v>
      </c>
      <c r="Z531" t="s">
        <v>56</v>
      </c>
    </row>
    <row r="532" spans="1:26" x14ac:dyDescent="0.25">
      <c r="A532">
        <v>33</v>
      </c>
      <c r="B532" t="s">
        <v>39</v>
      </c>
      <c r="D532" t="s">
        <v>48</v>
      </c>
      <c r="E532" t="s">
        <v>171</v>
      </c>
      <c r="F532" t="s">
        <v>42</v>
      </c>
      <c r="G532" t="s">
        <v>172</v>
      </c>
      <c r="H532">
        <v>45721</v>
      </c>
      <c r="I532" t="s">
        <v>173</v>
      </c>
      <c r="J532">
        <v>971039</v>
      </c>
      <c r="K532" t="s">
        <v>48</v>
      </c>
      <c r="L532" t="s">
        <v>48</v>
      </c>
      <c r="N532" s="10" t="s">
        <v>47</v>
      </c>
      <c r="P532" t="s">
        <v>48</v>
      </c>
      <c r="Q532" t="s">
        <v>48</v>
      </c>
      <c r="R532" t="s">
        <v>49</v>
      </c>
      <c r="S532" t="s">
        <v>50</v>
      </c>
      <c r="T532" t="s">
        <v>120</v>
      </c>
      <c r="U532" t="s">
        <v>121</v>
      </c>
      <c r="V532" t="s">
        <v>53</v>
      </c>
      <c r="X532" t="s">
        <v>110</v>
      </c>
      <c r="Y532" t="s">
        <v>55</v>
      </c>
      <c r="Z532" t="s">
        <v>56</v>
      </c>
    </row>
    <row r="533" spans="1:26" x14ac:dyDescent="0.25">
      <c r="A533">
        <v>34</v>
      </c>
      <c r="B533" t="s">
        <v>39</v>
      </c>
      <c r="D533" t="s">
        <v>133</v>
      </c>
      <c r="E533" t="s">
        <v>174</v>
      </c>
      <c r="F533" t="s">
        <v>42</v>
      </c>
      <c r="G533" t="s">
        <v>175</v>
      </c>
      <c r="H533">
        <v>45641</v>
      </c>
      <c r="I533" t="s">
        <v>176</v>
      </c>
      <c r="J533">
        <v>971039</v>
      </c>
      <c r="K533" t="s">
        <v>45</v>
      </c>
      <c r="L533" t="s">
        <v>177</v>
      </c>
      <c r="N533" s="10" t="s">
        <v>47</v>
      </c>
      <c r="P533" t="s">
        <v>48</v>
      </c>
      <c r="Q533" t="s">
        <v>48</v>
      </c>
      <c r="R533" t="s">
        <v>49</v>
      </c>
      <c r="S533" t="s">
        <v>50</v>
      </c>
      <c r="T533" t="s">
        <v>67</v>
      </c>
      <c r="U533" t="s">
        <v>68</v>
      </c>
      <c r="V533" t="s">
        <v>53</v>
      </c>
      <c r="X533" t="s">
        <v>54</v>
      </c>
      <c r="Y533" t="s">
        <v>55</v>
      </c>
      <c r="Z533" t="s">
        <v>56</v>
      </c>
    </row>
    <row r="534" spans="1:26" x14ac:dyDescent="0.25">
      <c r="A534">
        <v>35</v>
      </c>
      <c r="B534" t="s">
        <v>39</v>
      </c>
      <c r="D534" t="s">
        <v>93</v>
      </c>
      <c r="E534" t="s">
        <v>48</v>
      </c>
      <c r="F534" t="s">
        <v>42</v>
      </c>
      <c r="G534" t="s">
        <v>178</v>
      </c>
      <c r="H534">
        <v>45948</v>
      </c>
      <c r="I534" t="s">
        <v>179</v>
      </c>
      <c r="J534">
        <v>971039</v>
      </c>
      <c r="K534" t="s">
        <v>48</v>
      </c>
      <c r="L534" t="s">
        <v>48</v>
      </c>
      <c r="N534" s="10" t="s">
        <v>47</v>
      </c>
      <c r="P534" t="s">
        <v>48</v>
      </c>
      <c r="Q534" t="s">
        <v>48</v>
      </c>
      <c r="R534" t="s">
        <v>49</v>
      </c>
      <c r="S534" t="s">
        <v>50</v>
      </c>
      <c r="T534" t="s">
        <v>87</v>
      </c>
      <c r="U534" t="s">
        <v>88</v>
      </c>
      <c r="V534" t="s">
        <v>53</v>
      </c>
      <c r="X534" t="s">
        <v>54</v>
      </c>
      <c r="Y534" t="s">
        <v>55</v>
      </c>
      <c r="Z534" t="s">
        <v>56</v>
      </c>
    </row>
    <row r="535" spans="1:26" x14ac:dyDescent="0.25">
      <c r="A535">
        <v>36</v>
      </c>
      <c r="B535" t="s">
        <v>39</v>
      </c>
      <c r="D535" t="s">
        <v>40</v>
      </c>
      <c r="E535" t="s">
        <v>80</v>
      </c>
      <c r="F535" t="s">
        <v>42</v>
      </c>
      <c r="G535" t="s">
        <v>180</v>
      </c>
      <c r="H535" t="s">
        <v>48</v>
      </c>
      <c r="I535" t="s">
        <v>181</v>
      </c>
      <c r="J535">
        <v>971039</v>
      </c>
      <c r="K535" t="s">
        <v>75</v>
      </c>
      <c r="L535" t="s">
        <v>182</v>
      </c>
      <c r="N535" s="10" t="s">
        <v>47</v>
      </c>
      <c r="P535" t="s">
        <v>48</v>
      </c>
      <c r="Q535" t="s">
        <v>48</v>
      </c>
      <c r="R535" t="s">
        <v>49</v>
      </c>
      <c r="S535" t="s">
        <v>50</v>
      </c>
      <c r="T535" t="s">
        <v>87</v>
      </c>
      <c r="U535" t="s">
        <v>88</v>
      </c>
      <c r="V535" t="s">
        <v>53</v>
      </c>
      <c r="X535" t="s">
        <v>54</v>
      </c>
      <c r="Y535" t="s">
        <v>55</v>
      </c>
      <c r="Z535" t="s">
        <v>56</v>
      </c>
    </row>
    <row r="536" spans="1:26" x14ac:dyDescent="0.25">
      <c r="A536">
        <v>37</v>
      </c>
      <c r="B536" t="s">
        <v>39</v>
      </c>
      <c r="D536" t="s">
        <v>72</v>
      </c>
      <c r="E536" t="s">
        <v>183</v>
      </c>
      <c r="F536" t="s">
        <v>42</v>
      </c>
      <c r="G536" t="s">
        <v>184</v>
      </c>
      <c r="H536">
        <v>45658</v>
      </c>
      <c r="I536" t="s">
        <v>185</v>
      </c>
      <c r="J536">
        <v>971039</v>
      </c>
      <c r="K536" t="s">
        <v>45</v>
      </c>
      <c r="L536" t="s">
        <v>48</v>
      </c>
      <c r="P536" t="s">
        <v>48</v>
      </c>
      <c r="Q536" t="s">
        <v>48</v>
      </c>
      <c r="R536" t="s">
        <v>60</v>
      </c>
      <c r="S536" t="s">
        <v>61</v>
      </c>
      <c r="T536" t="s">
        <v>48</v>
      </c>
      <c r="V536" t="s">
        <v>62</v>
      </c>
      <c r="X536" t="s">
        <v>54</v>
      </c>
      <c r="Y536" t="s">
        <v>55</v>
      </c>
      <c r="Z536" t="s">
        <v>56</v>
      </c>
    </row>
    <row r="537" spans="1:26" x14ac:dyDescent="0.25">
      <c r="A537">
        <v>38</v>
      </c>
      <c r="B537" t="s">
        <v>39</v>
      </c>
      <c r="D537" t="s">
        <v>93</v>
      </c>
      <c r="E537" t="s">
        <v>186</v>
      </c>
      <c r="F537" t="s">
        <v>42</v>
      </c>
      <c r="G537" t="s">
        <v>187</v>
      </c>
      <c r="H537">
        <v>45524</v>
      </c>
      <c r="I537">
        <v>82809</v>
      </c>
      <c r="J537">
        <v>971039</v>
      </c>
      <c r="K537" t="s">
        <v>75</v>
      </c>
      <c r="L537" t="s">
        <v>188</v>
      </c>
      <c r="N537" s="10" t="s">
        <v>47</v>
      </c>
      <c r="P537" t="s">
        <v>48</v>
      </c>
      <c r="Q537" t="s">
        <v>48</v>
      </c>
      <c r="R537" t="s">
        <v>49</v>
      </c>
      <c r="S537" t="s">
        <v>50</v>
      </c>
      <c r="T537" t="s">
        <v>67</v>
      </c>
      <c r="U537" t="s">
        <v>68</v>
      </c>
      <c r="V537" t="s">
        <v>53</v>
      </c>
      <c r="X537" t="s">
        <v>54</v>
      </c>
      <c r="Y537" t="s">
        <v>55</v>
      </c>
      <c r="Z537" t="s">
        <v>56</v>
      </c>
    </row>
    <row r="538" spans="1:26" x14ac:dyDescent="0.25">
      <c r="A538">
        <v>39</v>
      </c>
      <c r="B538" t="s">
        <v>39</v>
      </c>
      <c r="D538" t="s">
        <v>189</v>
      </c>
      <c r="E538" t="s">
        <v>80</v>
      </c>
      <c r="F538" t="s">
        <v>42</v>
      </c>
      <c r="G538" t="s">
        <v>190</v>
      </c>
      <c r="H538" t="s">
        <v>48</v>
      </c>
      <c r="I538" t="s">
        <v>191</v>
      </c>
      <c r="J538">
        <v>971039</v>
      </c>
      <c r="K538" t="s">
        <v>48</v>
      </c>
      <c r="L538" t="s">
        <v>192</v>
      </c>
      <c r="P538" t="s">
        <v>48</v>
      </c>
      <c r="Q538" t="s">
        <v>48</v>
      </c>
      <c r="R538" t="s">
        <v>60</v>
      </c>
      <c r="S538" t="s">
        <v>61</v>
      </c>
      <c r="T538" t="s">
        <v>48</v>
      </c>
      <c r="V538" t="s">
        <v>62</v>
      </c>
      <c r="X538" t="s">
        <v>110</v>
      </c>
      <c r="Y538" t="s">
        <v>55</v>
      </c>
      <c r="Z538" t="s">
        <v>56</v>
      </c>
    </row>
    <row r="539" spans="1:26" x14ac:dyDescent="0.25">
      <c r="A539">
        <v>40</v>
      </c>
      <c r="B539" t="s">
        <v>39</v>
      </c>
      <c r="D539" t="s">
        <v>193</v>
      </c>
      <c r="E539" t="s">
        <v>194</v>
      </c>
      <c r="F539" t="s">
        <v>42</v>
      </c>
      <c r="G539" t="s">
        <v>195</v>
      </c>
      <c r="H539" t="s">
        <v>48</v>
      </c>
      <c r="I539">
        <v>2503195141</v>
      </c>
      <c r="J539">
        <v>971039</v>
      </c>
      <c r="K539" t="s">
        <v>75</v>
      </c>
      <c r="L539" t="s">
        <v>196</v>
      </c>
      <c r="N539" s="10" t="s">
        <v>47</v>
      </c>
      <c r="P539" t="s">
        <v>48</v>
      </c>
      <c r="Q539" t="s">
        <v>48</v>
      </c>
      <c r="R539" t="s">
        <v>49</v>
      </c>
      <c r="S539" t="s">
        <v>50</v>
      </c>
      <c r="T539" t="s">
        <v>115</v>
      </c>
      <c r="U539" t="s">
        <v>116</v>
      </c>
      <c r="V539" t="s">
        <v>53</v>
      </c>
      <c r="X539" t="s">
        <v>110</v>
      </c>
      <c r="Y539" t="s">
        <v>55</v>
      </c>
      <c r="Z539" t="s">
        <v>56</v>
      </c>
    </row>
    <row r="540" spans="1:26" x14ac:dyDescent="0.25">
      <c r="A540">
        <v>41</v>
      </c>
      <c r="B540" t="s">
        <v>39</v>
      </c>
      <c r="D540" t="s">
        <v>197</v>
      </c>
      <c r="E540" t="s">
        <v>198</v>
      </c>
      <c r="F540" t="s">
        <v>42</v>
      </c>
      <c r="G540" t="s">
        <v>199</v>
      </c>
      <c r="H540">
        <v>45802</v>
      </c>
      <c r="I540" t="s">
        <v>200</v>
      </c>
      <c r="J540">
        <v>971039</v>
      </c>
      <c r="K540" t="s">
        <v>48</v>
      </c>
      <c r="L540" t="s">
        <v>201</v>
      </c>
      <c r="N540" s="10" t="s">
        <v>47</v>
      </c>
      <c r="P540" t="s">
        <v>48</v>
      </c>
      <c r="Q540" t="s">
        <v>48</v>
      </c>
      <c r="R540" t="s">
        <v>49</v>
      </c>
      <c r="S540" t="s">
        <v>50</v>
      </c>
      <c r="T540" t="s">
        <v>120</v>
      </c>
      <c r="U540" t="s">
        <v>121</v>
      </c>
      <c r="V540" t="s">
        <v>53</v>
      </c>
      <c r="X540" t="s">
        <v>110</v>
      </c>
      <c r="Y540" t="s">
        <v>55</v>
      </c>
      <c r="Z540" t="s">
        <v>56</v>
      </c>
    </row>
    <row r="541" spans="1:26" x14ac:dyDescent="0.25">
      <c r="A541">
        <v>42</v>
      </c>
      <c r="B541" t="s">
        <v>39</v>
      </c>
      <c r="D541" t="s">
        <v>40</v>
      </c>
      <c r="E541" t="s">
        <v>41</v>
      </c>
      <c r="F541" t="s">
        <v>42</v>
      </c>
      <c r="G541" t="s">
        <v>202</v>
      </c>
      <c r="H541">
        <v>45790</v>
      </c>
      <c r="I541" t="s">
        <v>203</v>
      </c>
      <c r="J541">
        <v>971039</v>
      </c>
      <c r="K541" t="s">
        <v>45</v>
      </c>
      <c r="L541" t="s">
        <v>204</v>
      </c>
      <c r="N541" s="10" t="s">
        <v>47</v>
      </c>
      <c r="P541" t="s">
        <v>48</v>
      </c>
      <c r="Q541" t="s">
        <v>48</v>
      </c>
      <c r="R541" t="s">
        <v>49</v>
      </c>
      <c r="S541" t="s">
        <v>50</v>
      </c>
      <c r="T541" t="s">
        <v>205</v>
      </c>
      <c r="U541" t="s">
        <v>206</v>
      </c>
      <c r="V541" t="s">
        <v>53</v>
      </c>
      <c r="X541" t="s">
        <v>54</v>
      </c>
      <c r="Y541" t="s">
        <v>55</v>
      </c>
      <c r="Z541" t="s">
        <v>56</v>
      </c>
    </row>
    <row r="542" spans="1:26" x14ac:dyDescent="0.25">
      <c r="A542">
        <v>43</v>
      </c>
      <c r="B542" t="s">
        <v>39</v>
      </c>
      <c r="D542" t="s">
        <v>207</v>
      </c>
      <c r="E542" t="s">
        <v>208</v>
      </c>
      <c r="F542" t="s">
        <v>42</v>
      </c>
      <c r="G542" t="s">
        <v>209</v>
      </c>
      <c r="H542">
        <v>45647</v>
      </c>
      <c r="I542" t="s">
        <v>210</v>
      </c>
      <c r="J542">
        <v>971039</v>
      </c>
      <c r="K542" t="s">
        <v>75</v>
      </c>
      <c r="L542" t="s">
        <v>211</v>
      </c>
      <c r="N542" s="10" t="s">
        <v>47</v>
      </c>
      <c r="P542" t="s">
        <v>48</v>
      </c>
      <c r="Q542" t="s">
        <v>48</v>
      </c>
      <c r="R542" t="s">
        <v>49</v>
      </c>
      <c r="S542" t="s">
        <v>50</v>
      </c>
      <c r="T542" t="s">
        <v>212</v>
      </c>
      <c r="U542" t="s">
        <v>213</v>
      </c>
      <c r="V542" t="s">
        <v>53</v>
      </c>
      <c r="X542" t="s">
        <v>54</v>
      </c>
      <c r="Y542" t="s">
        <v>55</v>
      </c>
      <c r="Z542" t="s">
        <v>56</v>
      </c>
    </row>
    <row r="543" spans="1:26" x14ac:dyDescent="0.25">
      <c r="A543">
        <v>44</v>
      </c>
      <c r="B543" t="s">
        <v>39</v>
      </c>
      <c r="D543" t="s">
        <v>48</v>
      </c>
      <c r="E543" t="s">
        <v>214</v>
      </c>
      <c r="F543" t="s">
        <v>42</v>
      </c>
      <c r="G543" t="s">
        <v>215</v>
      </c>
      <c r="H543">
        <v>45659</v>
      </c>
      <c r="I543" t="s">
        <v>216</v>
      </c>
      <c r="J543">
        <v>971039</v>
      </c>
      <c r="K543" t="s">
        <v>48</v>
      </c>
      <c r="L543" t="s">
        <v>48</v>
      </c>
      <c r="N543" s="10" t="s">
        <v>47</v>
      </c>
      <c r="P543" t="s">
        <v>48</v>
      </c>
      <c r="Q543" t="s">
        <v>48</v>
      </c>
      <c r="R543" t="s">
        <v>49</v>
      </c>
      <c r="S543" t="s">
        <v>50</v>
      </c>
      <c r="T543" t="s">
        <v>217</v>
      </c>
      <c r="U543" t="s">
        <v>218</v>
      </c>
      <c r="V543" t="s">
        <v>53</v>
      </c>
      <c r="X543" t="s">
        <v>54</v>
      </c>
      <c r="Y543" t="s">
        <v>55</v>
      </c>
      <c r="Z543" t="s">
        <v>56</v>
      </c>
    </row>
    <row r="544" spans="1:26" x14ac:dyDescent="0.25">
      <c r="A544">
        <v>45</v>
      </c>
      <c r="B544" t="s">
        <v>39</v>
      </c>
      <c r="D544" t="s">
        <v>40</v>
      </c>
      <c r="E544" t="s">
        <v>89</v>
      </c>
      <c r="F544" t="s">
        <v>42</v>
      </c>
      <c r="G544" t="s">
        <v>219</v>
      </c>
      <c r="H544">
        <v>45755</v>
      </c>
      <c r="I544" t="s">
        <v>220</v>
      </c>
      <c r="J544">
        <v>971039</v>
      </c>
      <c r="K544" t="s">
        <v>45</v>
      </c>
      <c r="L544" t="s">
        <v>48</v>
      </c>
      <c r="N544" s="10" t="s">
        <v>47</v>
      </c>
      <c r="P544" t="s">
        <v>48</v>
      </c>
      <c r="Q544" t="s">
        <v>48</v>
      </c>
      <c r="R544" t="s">
        <v>49</v>
      </c>
      <c r="S544" t="s">
        <v>50</v>
      </c>
      <c r="T544" t="s">
        <v>205</v>
      </c>
      <c r="U544" t="s">
        <v>206</v>
      </c>
      <c r="V544" t="s">
        <v>53</v>
      </c>
      <c r="X544" t="s">
        <v>54</v>
      </c>
      <c r="Y544" t="s">
        <v>55</v>
      </c>
      <c r="Z544" t="s">
        <v>56</v>
      </c>
    </row>
    <row r="545" spans="1:26" x14ac:dyDescent="0.25">
      <c r="A545">
        <v>46</v>
      </c>
      <c r="B545" t="s">
        <v>39</v>
      </c>
      <c r="D545" t="s">
        <v>93</v>
      </c>
      <c r="E545" t="s">
        <v>107</v>
      </c>
      <c r="F545" t="s">
        <v>42</v>
      </c>
      <c r="G545" t="s">
        <v>221</v>
      </c>
      <c r="H545">
        <v>45967</v>
      </c>
      <c r="I545" t="s">
        <v>222</v>
      </c>
      <c r="J545">
        <v>971039</v>
      </c>
      <c r="K545" t="s">
        <v>45</v>
      </c>
      <c r="L545" t="s">
        <v>48</v>
      </c>
      <c r="N545" s="10" t="s">
        <v>47</v>
      </c>
      <c r="P545" t="s">
        <v>48</v>
      </c>
      <c r="Q545" t="s">
        <v>48</v>
      </c>
      <c r="R545" t="s">
        <v>49</v>
      </c>
      <c r="S545" t="s">
        <v>50</v>
      </c>
      <c r="T545" t="s">
        <v>115</v>
      </c>
      <c r="U545" t="s">
        <v>116</v>
      </c>
      <c r="V545" t="s">
        <v>53</v>
      </c>
      <c r="X545" t="s">
        <v>54</v>
      </c>
      <c r="Y545" t="s">
        <v>55</v>
      </c>
      <c r="Z545" t="s">
        <v>56</v>
      </c>
    </row>
    <row r="546" spans="1:26" x14ac:dyDescent="0.25">
      <c r="A546">
        <v>47</v>
      </c>
      <c r="B546" t="s">
        <v>39</v>
      </c>
      <c r="D546" t="s">
        <v>48</v>
      </c>
      <c r="E546" t="s">
        <v>48</v>
      </c>
      <c r="F546" t="s">
        <v>42</v>
      </c>
      <c r="G546" t="s">
        <v>223</v>
      </c>
      <c r="H546">
        <v>45827</v>
      </c>
      <c r="I546" t="s">
        <v>224</v>
      </c>
      <c r="J546">
        <v>971039</v>
      </c>
      <c r="K546" t="s">
        <v>48</v>
      </c>
      <c r="L546" t="s">
        <v>48</v>
      </c>
      <c r="N546" s="10" t="s">
        <v>47</v>
      </c>
      <c r="P546" t="s">
        <v>48</v>
      </c>
      <c r="Q546" t="s">
        <v>48</v>
      </c>
      <c r="R546" t="s">
        <v>49</v>
      </c>
      <c r="S546" t="s">
        <v>50</v>
      </c>
      <c r="T546" t="s">
        <v>205</v>
      </c>
      <c r="U546" t="s">
        <v>206</v>
      </c>
      <c r="V546" t="s">
        <v>53</v>
      </c>
      <c r="X546" t="s">
        <v>54</v>
      </c>
      <c r="Y546" t="s">
        <v>55</v>
      </c>
      <c r="Z546" t="s">
        <v>56</v>
      </c>
    </row>
    <row r="547" spans="1:26" x14ac:dyDescent="0.25">
      <c r="A547">
        <v>48</v>
      </c>
      <c r="B547" t="s">
        <v>39</v>
      </c>
      <c r="D547" t="s">
        <v>72</v>
      </c>
      <c r="E547" t="s">
        <v>129</v>
      </c>
      <c r="F547" t="s">
        <v>42</v>
      </c>
      <c r="G547" t="s">
        <v>225</v>
      </c>
      <c r="H547">
        <v>45593</v>
      </c>
      <c r="I547" t="s">
        <v>226</v>
      </c>
      <c r="J547">
        <v>971039</v>
      </c>
      <c r="K547" t="s">
        <v>45</v>
      </c>
      <c r="L547" t="s">
        <v>48</v>
      </c>
      <c r="N547" s="10" t="s">
        <v>47</v>
      </c>
      <c r="P547" t="s">
        <v>48</v>
      </c>
      <c r="Q547" t="s">
        <v>48</v>
      </c>
      <c r="R547" t="s">
        <v>49</v>
      </c>
      <c r="S547" t="s">
        <v>50</v>
      </c>
      <c r="T547" t="s">
        <v>227</v>
      </c>
      <c r="U547" t="s">
        <v>228</v>
      </c>
      <c r="V547" t="s">
        <v>53</v>
      </c>
      <c r="X547" t="s">
        <v>54</v>
      </c>
      <c r="Y547" t="s">
        <v>55</v>
      </c>
      <c r="Z547" t="s">
        <v>56</v>
      </c>
    </row>
    <row r="548" spans="1:26" x14ac:dyDescent="0.25">
      <c r="A548">
        <v>49</v>
      </c>
      <c r="B548" t="s">
        <v>39</v>
      </c>
      <c r="D548" t="s">
        <v>40</v>
      </c>
      <c r="E548" t="s">
        <v>111</v>
      </c>
      <c r="F548" t="s">
        <v>42</v>
      </c>
      <c r="G548" t="s">
        <v>229</v>
      </c>
      <c r="H548" t="s">
        <v>48</v>
      </c>
      <c r="I548" t="s">
        <v>230</v>
      </c>
      <c r="J548">
        <v>971039</v>
      </c>
      <c r="K548" t="s">
        <v>45</v>
      </c>
      <c r="L548" t="s">
        <v>231</v>
      </c>
      <c r="N548" s="10" t="s">
        <v>47</v>
      </c>
      <c r="P548" t="s">
        <v>48</v>
      </c>
      <c r="Q548" t="s">
        <v>48</v>
      </c>
      <c r="R548" t="s">
        <v>49</v>
      </c>
      <c r="S548" t="s">
        <v>50</v>
      </c>
      <c r="T548" t="s">
        <v>115</v>
      </c>
      <c r="U548" t="s">
        <v>116</v>
      </c>
      <c r="V548" t="s">
        <v>53</v>
      </c>
      <c r="X548" t="s">
        <v>54</v>
      </c>
      <c r="Y548" t="s">
        <v>55</v>
      </c>
      <c r="Z548" t="s">
        <v>56</v>
      </c>
    </row>
    <row r="549" spans="1:26" x14ac:dyDescent="0.25">
      <c r="A549">
        <v>50</v>
      </c>
      <c r="B549" t="s">
        <v>39</v>
      </c>
      <c r="D549" t="s">
        <v>93</v>
      </c>
      <c r="E549" t="s">
        <v>94</v>
      </c>
      <c r="F549" t="s">
        <v>42</v>
      </c>
      <c r="G549" t="s">
        <v>232</v>
      </c>
      <c r="H549">
        <v>45779</v>
      </c>
      <c r="I549" t="s">
        <v>233</v>
      </c>
      <c r="J549">
        <v>971039</v>
      </c>
      <c r="K549" t="s">
        <v>45</v>
      </c>
      <c r="L549" t="s">
        <v>97</v>
      </c>
      <c r="N549" s="10" t="s">
        <v>47</v>
      </c>
      <c r="P549" t="s">
        <v>48</v>
      </c>
      <c r="Q549" t="s">
        <v>48</v>
      </c>
      <c r="R549" t="s">
        <v>49</v>
      </c>
      <c r="S549" t="s">
        <v>50</v>
      </c>
      <c r="T549" t="s">
        <v>234</v>
      </c>
      <c r="U549" t="s">
        <v>235</v>
      </c>
      <c r="V549" t="s">
        <v>53</v>
      </c>
      <c r="X549" t="s">
        <v>54</v>
      </c>
      <c r="Y549" t="s">
        <v>55</v>
      </c>
      <c r="Z549" t="s">
        <v>56</v>
      </c>
    </row>
    <row r="550" spans="1:26" x14ac:dyDescent="0.25">
      <c r="A550">
        <v>51</v>
      </c>
      <c r="B550" t="s">
        <v>39</v>
      </c>
      <c r="D550" t="s">
        <v>48</v>
      </c>
      <c r="E550" t="s">
        <v>48</v>
      </c>
      <c r="F550" t="s">
        <v>42</v>
      </c>
      <c r="G550" t="s">
        <v>48</v>
      </c>
      <c r="H550" t="s">
        <v>48</v>
      </c>
      <c r="I550" t="s">
        <v>48</v>
      </c>
      <c r="J550">
        <v>971039</v>
      </c>
      <c r="K550" t="s">
        <v>48</v>
      </c>
      <c r="L550" t="s">
        <v>48</v>
      </c>
      <c r="N550" s="10" t="s">
        <v>47</v>
      </c>
      <c r="P550" t="s">
        <v>48</v>
      </c>
      <c r="Q550" t="s">
        <v>48</v>
      </c>
      <c r="R550" t="s">
        <v>49</v>
      </c>
      <c r="S550" t="s">
        <v>50</v>
      </c>
      <c r="T550" t="s">
        <v>227</v>
      </c>
      <c r="U550" t="s">
        <v>228</v>
      </c>
      <c r="V550" t="s">
        <v>53</v>
      </c>
      <c r="X550" t="s">
        <v>54</v>
      </c>
      <c r="Y550" t="s">
        <v>55</v>
      </c>
      <c r="Z550" t="s">
        <v>56</v>
      </c>
    </row>
    <row r="551" spans="1:26" x14ac:dyDescent="0.25">
      <c r="A551">
        <v>52</v>
      </c>
      <c r="B551" t="s">
        <v>39</v>
      </c>
      <c r="D551" t="s">
        <v>93</v>
      </c>
      <c r="E551" t="s">
        <v>107</v>
      </c>
      <c r="F551" t="s">
        <v>42</v>
      </c>
      <c r="G551" t="s">
        <v>236</v>
      </c>
      <c r="H551">
        <v>45993</v>
      </c>
      <c r="I551" t="s">
        <v>237</v>
      </c>
      <c r="J551">
        <v>971039</v>
      </c>
      <c r="K551" t="s">
        <v>45</v>
      </c>
      <c r="L551" t="s">
        <v>48</v>
      </c>
      <c r="N551" s="10" t="s">
        <v>47</v>
      </c>
      <c r="P551" t="s">
        <v>48</v>
      </c>
      <c r="Q551" t="s">
        <v>48</v>
      </c>
      <c r="R551" t="s">
        <v>49</v>
      </c>
      <c r="S551" t="s">
        <v>50</v>
      </c>
      <c r="T551" t="s">
        <v>115</v>
      </c>
      <c r="U551" t="s">
        <v>116</v>
      </c>
      <c r="V551" t="s">
        <v>53</v>
      </c>
      <c r="X551" t="s">
        <v>54</v>
      </c>
      <c r="Y551" t="s">
        <v>55</v>
      </c>
      <c r="Z551" t="s">
        <v>56</v>
      </c>
    </row>
    <row r="552" spans="1:26" x14ac:dyDescent="0.25">
      <c r="A552">
        <v>53</v>
      </c>
      <c r="B552" t="s">
        <v>39</v>
      </c>
      <c r="D552" t="s">
        <v>197</v>
      </c>
      <c r="E552" t="s">
        <v>238</v>
      </c>
      <c r="F552" t="s">
        <v>42</v>
      </c>
      <c r="G552" t="s">
        <v>239</v>
      </c>
      <c r="H552">
        <v>45565</v>
      </c>
      <c r="I552" t="s">
        <v>240</v>
      </c>
      <c r="J552">
        <v>971039</v>
      </c>
      <c r="K552" t="s">
        <v>75</v>
      </c>
      <c r="L552" t="s">
        <v>241</v>
      </c>
      <c r="N552" s="10" t="s">
        <v>47</v>
      </c>
      <c r="P552" t="s">
        <v>48</v>
      </c>
      <c r="Q552" t="s">
        <v>48</v>
      </c>
      <c r="R552" t="s">
        <v>49</v>
      </c>
      <c r="S552" t="s">
        <v>50</v>
      </c>
      <c r="T552" t="s">
        <v>242</v>
      </c>
      <c r="U552" t="s">
        <v>243</v>
      </c>
      <c r="V552" t="s">
        <v>53</v>
      </c>
      <c r="X552" t="s">
        <v>54</v>
      </c>
      <c r="Y552" t="s">
        <v>55</v>
      </c>
      <c r="Z552" t="s">
        <v>56</v>
      </c>
    </row>
    <row r="553" spans="1:26" x14ac:dyDescent="0.25">
      <c r="A553">
        <v>54</v>
      </c>
      <c r="B553" t="s">
        <v>39</v>
      </c>
      <c r="D553" t="s">
        <v>72</v>
      </c>
      <c r="E553" t="s">
        <v>129</v>
      </c>
      <c r="F553" t="s">
        <v>42</v>
      </c>
      <c r="G553" t="s">
        <v>244</v>
      </c>
      <c r="H553">
        <v>45701</v>
      </c>
      <c r="I553" t="s">
        <v>245</v>
      </c>
      <c r="J553">
        <v>971039</v>
      </c>
      <c r="K553" t="s">
        <v>45</v>
      </c>
      <c r="L553" t="s">
        <v>48</v>
      </c>
      <c r="N553" s="10" t="s">
        <v>47</v>
      </c>
      <c r="P553" t="s">
        <v>48</v>
      </c>
      <c r="Q553" t="s">
        <v>48</v>
      </c>
      <c r="R553" t="s">
        <v>49</v>
      </c>
      <c r="S553" t="s">
        <v>50</v>
      </c>
      <c r="T553" t="s">
        <v>246</v>
      </c>
      <c r="U553" t="s">
        <v>247</v>
      </c>
      <c r="V553" t="s">
        <v>53</v>
      </c>
      <c r="X553" t="s">
        <v>54</v>
      </c>
      <c r="Y553" t="s">
        <v>55</v>
      </c>
      <c r="Z553" t="s">
        <v>56</v>
      </c>
    </row>
    <row r="554" spans="1:26" x14ac:dyDescent="0.25">
      <c r="A554">
        <v>55</v>
      </c>
      <c r="B554" t="s">
        <v>39</v>
      </c>
      <c r="D554" t="s">
        <v>197</v>
      </c>
      <c r="E554" t="s">
        <v>248</v>
      </c>
      <c r="F554" t="s">
        <v>42</v>
      </c>
      <c r="G554" t="s">
        <v>249</v>
      </c>
      <c r="H554">
        <v>45792</v>
      </c>
      <c r="I554" t="s">
        <v>250</v>
      </c>
      <c r="J554">
        <v>971039</v>
      </c>
      <c r="K554" t="s">
        <v>48</v>
      </c>
      <c r="L554" t="s">
        <v>251</v>
      </c>
      <c r="N554" s="10" t="s">
        <v>47</v>
      </c>
      <c r="P554" t="s">
        <v>48</v>
      </c>
      <c r="Q554" t="s">
        <v>48</v>
      </c>
      <c r="R554" t="s">
        <v>49</v>
      </c>
      <c r="S554" t="s">
        <v>50</v>
      </c>
      <c r="T554" t="s">
        <v>234</v>
      </c>
      <c r="U554" t="s">
        <v>235</v>
      </c>
      <c r="V554" t="s">
        <v>53</v>
      </c>
      <c r="X554" t="s">
        <v>54</v>
      </c>
      <c r="Y554" t="s">
        <v>55</v>
      </c>
      <c r="Z554" t="s">
        <v>56</v>
      </c>
    </row>
    <row r="555" spans="1:26" x14ac:dyDescent="0.25">
      <c r="A555">
        <v>56</v>
      </c>
      <c r="B555" t="s">
        <v>39</v>
      </c>
      <c r="D555" t="s">
        <v>72</v>
      </c>
      <c r="E555" t="s">
        <v>73</v>
      </c>
      <c r="F555" t="s">
        <v>42</v>
      </c>
      <c r="G555" t="s">
        <v>252</v>
      </c>
      <c r="H555">
        <v>45890</v>
      </c>
      <c r="I555">
        <v>2503080672</v>
      </c>
      <c r="J555">
        <v>971039</v>
      </c>
      <c r="K555" t="s">
        <v>45</v>
      </c>
      <c r="L555" t="s">
        <v>48</v>
      </c>
      <c r="N555" s="10" t="s">
        <v>47</v>
      </c>
      <c r="P555" t="s">
        <v>48</v>
      </c>
      <c r="Q555" t="s">
        <v>48</v>
      </c>
      <c r="R555" t="s">
        <v>49</v>
      </c>
      <c r="S555" t="s">
        <v>50</v>
      </c>
      <c r="T555" t="s">
        <v>234</v>
      </c>
      <c r="U555" t="s">
        <v>235</v>
      </c>
      <c r="V555" t="s">
        <v>53</v>
      </c>
      <c r="X555" t="s">
        <v>54</v>
      </c>
      <c r="Y555" t="s">
        <v>55</v>
      </c>
      <c r="Z555" t="s">
        <v>56</v>
      </c>
    </row>
    <row r="556" spans="1:26" x14ac:dyDescent="0.25">
      <c r="A556">
        <v>57</v>
      </c>
      <c r="B556" t="s">
        <v>39</v>
      </c>
      <c r="D556" t="s">
        <v>72</v>
      </c>
      <c r="E556" t="s">
        <v>143</v>
      </c>
      <c r="F556" t="s">
        <v>42</v>
      </c>
      <c r="G556" t="s">
        <v>253</v>
      </c>
      <c r="H556" t="s">
        <v>48</v>
      </c>
      <c r="I556" t="s">
        <v>254</v>
      </c>
      <c r="J556">
        <v>971039</v>
      </c>
      <c r="K556" t="s">
        <v>45</v>
      </c>
      <c r="L556" t="s">
        <v>255</v>
      </c>
      <c r="N556" s="10" t="s">
        <v>47</v>
      </c>
      <c r="P556" t="s">
        <v>48</v>
      </c>
      <c r="Q556" t="s">
        <v>48</v>
      </c>
      <c r="R556" t="s">
        <v>49</v>
      </c>
      <c r="S556" t="s">
        <v>50</v>
      </c>
      <c r="T556" t="s">
        <v>120</v>
      </c>
      <c r="U556" t="s">
        <v>121</v>
      </c>
      <c r="V556" t="s">
        <v>53</v>
      </c>
      <c r="X556" t="s">
        <v>54</v>
      </c>
      <c r="Y556" t="s">
        <v>55</v>
      </c>
      <c r="Z556" t="s">
        <v>56</v>
      </c>
    </row>
    <row r="557" spans="1:26" x14ac:dyDescent="0.25">
      <c r="A557">
        <v>58</v>
      </c>
      <c r="B557" t="s">
        <v>39</v>
      </c>
      <c r="D557" t="s">
        <v>48</v>
      </c>
      <c r="E557" t="s">
        <v>48</v>
      </c>
      <c r="F557" t="s">
        <v>42</v>
      </c>
      <c r="G557" t="s">
        <v>48</v>
      </c>
      <c r="H557" t="s">
        <v>48</v>
      </c>
      <c r="I557" t="s">
        <v>48</v>
      </c>
      <c r="J557">
        <v>971039</v>
      </c>
      <c r="K557" t="s">
        <v>48</v>
      </c>
      <c r="L557" t="s">
        <v>48</v>
      </c>
      <c r="P557" t="s">
        <v>48</v>
      </c>
      <c r="Q557" t="s">
        <v>48</v>
      </c>
      <c r="R557" t="s">
        <v>60</v>
      </c>
      <c r="S557" t="s">
        <v>61</v>
      </c>
      <c r="T557" t="s">
        <v>48</v>
      </c>
      <c r="V557" t="s">
        <v>62</v>
      </c>
      <c r="X557" t="s">
        <v>54</v>
      </c>
      <c r="Y557" t="s">
        <v>55</v>
      </c>
      <c r="Z557" t="s">
        <v>56</v>
      </c>
    </row>
    <row r="558" spans="1:26" x14ac:dyDescent="0.25">
      <c r="A558">
        <v>59</v>
      </c>
      <c r="B558" t="s">
        <v>39</v>
      </c>
      <c r="D558" t="s">
        <v>72</v>
      </c>
      <c r="E558" t="s">
        <v>129</v>
      </c>
      <c r="F558" t="s">
        <v>42</v>
      </c>
      <c r="G558" t="s">
        <v>256</v>
      </c>
      <c r="H558">
        <v>45934</v>
      </c>
      <c r="I558" t="s">
        <v>257</v>
      </c>
      <c r="J558">
        <v>971039</v>
      </c>
      <c r="K558" t="s">
        <v>45</v>
      </c>
      <c r="L558" t="s">
        <v>258</v>
      </c>
      <c r="N558" s="10" t="s">
        <v>47</v>
      </c>
      <c r="P558" t="s">
        <v>48</v>
      </c>
      <c r="Q558" t="s">
        <v>48</v>
      </c>
      <c r="R558" t="s">
        <v>49</v>
      </c>
      <c r="S558" t="s">
        <v>50</v>
      </c>
      <c r="T558" t="s">
        <v>234</v>
      </c>
      <c r="U558" t="s">
        <v>235</v>
      </c>
      <c r="V558" t="s">
        <v>53</v>
      </c>
      <c r="X558" t="s">
        <v>54</v>
      </c>
      <c r="Y558" t="s">
        <v>55</v>
      </c>
      <c r="Z558" t="s">
        <v>56</v>
      </c>
    </row>
    <row r="559" spans="1:26" x14ac:dyDescent="0.25">
      <c r="A559">
        <v>60</v>
      </c>
      <c r="B559" t="s">
        <v>39</v>
      </c>
      <c r="D559" t="s">
        <v>48</v>
      </c>
      <c r="E559" t="s">
        <v>48</v>
      </c>
      <c r="F559" t="s">
        <v>42</v>
      </c>
      <c r="G559" t="s">
        <v>48</v>
      </c>
      <c r="H559" t="s">
        <v>48</v>
      </c>
      <c r="I559" t="s">
        <v>48</v>
      </c>
      <c r="J559">
        <v>971039</v>
      </c>
      <c r="K559" t="s">
        <v>48</v>
      </c>
      <c r="L559" t="s">
        <v>48</v>
      </c>
      <c r="P559" t="s">
        <v>48</v>
      </c>
      <c r="Q559" t="s">
        <v>48</v>
      </c>
      <c r="R559" t="s">
        <v>60</v>
      </c>
      <c r="S559" t="s">
        <v>61</v>
      </c>
      <c r="T559" t="s">
        <v>48</v>
      </c>
      <c r="V559" t="s">
        <v>62</v>
      </c>
      <c r="X559" t="s">
        <v>54</v>
      </c>
      <c r="Y559" t="s">
        <v>55</v>
      </c>
      <c r="Z559" t="s">
        <v>56</v>
      </c>
    </row>
    <row r="560" spans="1:26" x14ac:dyDescent="0.25">
      <c r="A560">
        <v>61</v>
      </c>
      <c r="B560" t="s">
        <v>39</v>
      </c>
      <c r="D560" t="s">
        <v>72</v>
      </c>
      <c r="E560" t="s">
        <v>129</v>
      </c>
      <c r="F560" t="s">
        <v>42</v>
      </c>
      <c r="G560" t="s">
        <v>259</v>
      </c>
      <c r="H560">
        <v>45845</v>
      </c>
      <c r="I560" t="s">
        <v>260</v>
      </c>
      <c r="J560">
        <v>971039</v>
      </c>
      <c r="K560" t="s">
        <v>45</v>
      </c>
      <c r="L560" t="s">
        <v>261</v>
      </c>
      <c r="P560" t="s">
        <v>48</v>
      </c>
      <c r="Q560" t="s">
        <v>48</v>
      </c>
      <c r="R560" t="s">
        <v>60</v>
      </c>
      <c r="S560" t="s">
        <v>61</v>
      </c>
      <c r="T560" t="s">
        <v>48</v>
      </c>
      <c r="V560" t="s">
        <v>62</v>
      </c>
      <c r="X560" t="s">
        <v>54</v>
      </c>
      <c r="Y560" t="s">
        <v>55</v>
      </c>
      <c r="Z560" t="s">
        <v>56</v>
      </c>
    </row>
    <row r="561" spans="1:26" x14ac:dyDescent="0.25">
      <c r="A561">
        <v>62</v>
      </c>
      <c r="B561" t="s">
        <v>39</v>
      </c>
      <c r="D561" t="s">
        <v>72</v>
      </c>
      <c r="E561" t="s">
        <v>183</v>
      </c>
      <c r="F561" t="s">
        <v>42</v>
      </c>
      <c r="G561" t="s">
        <v>262</v>
      </c>
      <c r="H561">
        <v>45746</v>
      </c>
      <c r="I561" t="s">
        <v>263</v>
      </c>
      <c r="J561">
        <v>971039</v>
      </c>
      <c r="K561" t="s">
        <v>45</v>
      </c>
      <c r="L561" t="s">
        <v>48</v>
      </c>
      <c r="P561" t="s">
        <v>48</v>
      </c>
      <c r="Q561" t="s">
        <v>48</v>
      </c>
      <c r="R561" t="s">
        <v>60</v>
      </c>
      <c r="S561" t="s">
        <v>61</v>
      </c>
      <c r="T561" t="s">
        <v>48</v>
      </c>
      <c r="V561" t="s">
        <v>62</v>
      </c>
      <c r="X561" t="s">
        <v>54</v>
      </c>
      <c r="Y561" t="s">
        <v>55</v>
      </c>
      <c r="Z561" t="s">
        <v>56</v>
      </c>
    </row>
    <row r="562" spans="1:26" x14ac:dyDescent="0.25">
      <c r="A562">
        <v>63</v>
      </c>
      <c r="B562" t="s">
        <v>39</v>
      </c>
      <c r="D562" t="s">
        <v>133</v>
      </c>
      <c r="E562" t="s">
        <v>137</v>
      </c>
      <c r="F562" t="s">
        <v>42</v>
      </c>
      <c r="G562" t="s">
        <v>264</v>
      </c>
      <c r="H562">
        <v>45969</v>
      </c>
      <c r="I562">
        <v>52503245344</v>
      </c>
      <c r="J562">
        <v>971039</v>
      </c>
      <c r="K562" t="s">
        <v>75</v>
      </c>
      <c r="L562" t="s">
        <v>265</v>
      </c>
      <c r="P562" t="s">
        <v>48</v>
      </c>
      <c r="Q562" t="s">
        <v>48</v>
      </c>
      <c r="R562" t="s">
        <v>60</v>
      </c>
      <c r="S562" t="s">
        <v>61</v>
      </c>
      <c r="T562" t="s">
        <v>48</v>
      </c>
      <c r="V562" t="s">
        <v>62</v>
      </c>
      <c r="X562" t="s">
        <v>54</v>
      </c>
      <c r="Y562" t="s">
        <v>55</v>
      </c>
      <c r="Z562" t="s">
        <v>56</v>
      </c>
    </row>
    <row r="563" spans="1:26" x14ac:dyDescent="0.25">
      <c r="A563">
        <v>64</v>
      </c>
      <c r="B563" t="s">
        <v>39</v>
      </c>
      <c r="D563" t="s">
        <v>72</v>
      </c>
      <c r="E563" t="s">
        <v>165</v>
      </c>
      <c r="F563" t="s">
        <v>42</v>
      </c>
      <c r="G563" t="s">
        <v>266</v>
      </c>
      <c r="H563">
        <v>45671</v>
      </c>
      <c r="I563" t="s">
        <v>267</v>
      </c>
      <c r="J563">
        <v>971039</v>
      </c>
      <c r="K563" t="s">
        <v>48</v>
      </c>
      <c r="L563" t="s">
        <v>268</v>
      </c>
      <c r="N563" s="10" t="s">
        <v>47</v>
      </c>
      <c r="P563" t="s">
        <v>48</v>
      </c>
      <c r="Q563" t="s">
        <v>48</v>
      </c>
      <c r="R563" t="s">
        <v>49</v>
      </c>
      <c r="S563" t="s">
        <v>50</v>
      </c>
      <c r="T563" t="s">
        <v>115</v>
      </c>
      <c r="U563" t="s">
        <v>116</v>
      </c>
      <c r="V563" t="s">
        <v>53</v>
      </c>
      <c r="X563" t="s">
        <v>54</v>
      </c>
      <c r="Y563" t="s">
        <v>55</v>
      </c>
      <c r="Z563" t="s">
        <v>56</v>
      </c>
    </row>
    <row r="564" spans="1:26" x14ac:dyDescent="0.25">
      <c r="A564">
        <v>65</v>
      </c>
      <c r="B564" t="s">
        <v>39</v>
      </c>
      <c r="D564" t="s">
        <v>40</v>
      </c>
      <c r="E564" t="s">
        <v>41</v>
      </c>
      <c r="F564" t="s">
        <v>42</v>
      </c>
      <c r="G564" t="s">
        <v>269</v>
      </c>
      <c r="H564">
        <v>45870</v>
      </c>
      <c r="I564" t="s">
        <v>270</v>
      </c>
      <c r="J564">
        <v>971039</v>
      </c>
      <c r="K564" t="s">
        <v>78</v>
      </c>
      <c r="L564" t="s">
        <v>271</v>
      </c>
      <c r="N564" s="10" t="s">
        <v>47</v>
      </c>
      <c r="P564" t="s">
        <v>48</v>
      </c>
      <c r="Q564" t="s">
        <v>48</v>
      </c>
      <c r="R564" t="s">
        <v>49</v>
      </c>
      <c r="S564" t="s">
        <v>50</v>
      </c>
      <c r="T564" t="s">
        <v>272</v>
      </c>
      <c r="U564" t="s">
        <v>273</v>
      </c>
      <c r="V564" t="s">
        <v>53</v>
      </c>
      <c r="X564" t="s">
        <v>54</v>
      </c>
      <c r="Y564" t="s">
        <v>55</v>
      </c>
      <c r="Z564" t="s">
        <v>56</v>
      </c>
    </row>
    <row r="565" spans="1:26" x14ac:dyDescent="0.25">
      <c r="A565">
        <v>66</v>
      </c>
      <c r="B565" t="s">
        <v>39</v>
      </c>
      <c r="D565" t="s">
        <v>48</v>
      </c>
      <c r="E565" t="s">
        <v>48</v>
      </c>
      <c r="F565" t="s">
        <v>42</v>
      </c>
      <c r="G565" t="s">
        <v>48</v>
      </c>
      <c r="H565" t="s">
        <v>48</v>
      </c>
      <c r="I565" t="s">
        <v>48</v>
      </c>
      <c r="J565">
        <v>971039</v>
      </c>
      <c r="K565" t="s">
        <v>48</v>
      </c>
      <c r="L565" t="s">
        <v>48</v>
      </c>
      <c r="P565" t="s">
        <v>48</v>
      </c>
      <c r="Q565" t="s">
        <v>48</v>
      </c>
      <c r="R565" t="s">
        <v>60</v>
      </c>
      <c r="S565" t="s">
        <v>61</v>
      </c>
      <c r="T565" t="s">
        <v>48</v>
      </c>
      <c r="V565" t="s">
        <v>62</v>
      </c>
      <c r="X565" t="s">
        <v>54</v>
      </c>
      <c r="Y565" t="s">
        <v>55</v>
      </c>
      <c r="Z565" t="s">
        <v>56</v>
      </c>
    </row>
    <row r="566" spans="1:26" x14ac:dyDescent="0.25">
      <c r="A566">
        <v>67</v>
      </c>
      <c r="B566" t="s">
        <v>39</v>
      </c>
      <c r="D566" t="s">
        <v>48</v>
      </c>
      <c r="E566" t="s">
        <v>274</v>
      </c>
      <c r="F566" t="s">
        <v>42</v>
      </c>
      <c r="G566" t="s">
        <v>275</v>
      </c>
      <c r="H566">
        <v>45652</v>
      </c>
      <c r="I566" t="s">
        <v>276</v>
      </c>
      <c r="J566">
        <v>971039</v>
      </c>
      <c r="K566" t="s">
        <v>75</v>
      </c>
      <c r="L566" t="s">
        <v>277</v>
      </c>
      <c r="N566" s="10" t="s">
        <v>47</v>
      </c>
      <c r="P566" t="s">
        <v>48</v>
      </c>
      <c r="Q566" t="s">
        <v>48</v>
      </c>
      <c r="R566" t="s">
        <v>49</v>
      </c>
      <c r="S566" t="s">
        <v>50</v>
      </c>
      <c r="T566" t="s">
        <v>115</v>
      </c>
      <c r="U566" t="s">
        <v>116</v>
      </c>
      <c r="V566" t="s">
        <v>53</v>
      </c>
      <c r="X566" t="s">
        <v>54</v>
      </c>
      <c r="Y566" t="s">
        <v>55</v>
      </c>
      <c r="Z566" t="s">
        <v>56</v>
      </c>
    </row>
    <row r="567" spans="1:26" x14ac:dyDescent="0.25">
      <c r="A567">
        <v>68</v>
      </c>
      <c r="B567" t="s">
        <v>39</v>
      </c>
      <c r="D567" t="s">
        <v>72</v>
      </c>
      <c r="E567" t="s">
        <v>278</v>
      </c>
      <c r="F567" t="s">
        <v>42</v>
      </c>
      <c r="G567" t="s">
        <v>279</v>
      </c>
      <c r="H567">
        <v>45640</v>
      </c>
      <c r="I567" t="s">
        <v>280</v>
      </c>
      <c r="J567">
        <v>971039</v>
      </c>
      <c r="K567" t="s">
        <v>45</v>
      </c>
      <c r="L567" t="s">
        <v>281</v>
      </c>
      <c r="N567" s="10" t="s">
        <v>47</v>
      </c>
      <c r="P567" t="s">
        <v>48</v>
      </c>
      <c r="Q567" t="s">
        <v>48</v>
      </c>
      <c r="R567" t="s">
        <v>49</v>
      </c>
      <c r="S567" t="s">
        <v>50</v>
      </c>
      <c r="T567" t="s">
        <v>282</v>
      </c>
      <c r="U567" t="s">
        <v>283</v>
      </c>
      <c r="V567" t="s">
        <v>53</v>
      </c>
      <c r="X567" t="s">
        <v>54</v>
      </c>
      <c r="Y567" t="s">
        <v>55</v>
      </c>
      <c r="Z567" t="s">
        <v>56</v>
      </c>
    </row>
    <row r="568" spans="1:26" x14ac:dyDescent="0.25">
      <c r="A568">
        <v>69</v>
      </c>
      <c r="B568" t="s">
        <v>39</v>
      </c>
      <c r="D568" t="s">
        <v>197</v>
      </c>
      <c r="E568" t="s">
        <v>48</v>
      </c>
      <c r="F568" t="s">
        <v>42</v>
      </c>
      <c r="G568" t="s">
        <v>284</v>
      </c>
      <c r="H568">
        <v>45792</v>
      </c>
      <c r="I568" t="s">
        <v>285</v>
      </c>
      <c r="J568">
        <v>971039</v>
      </c>
      <c r="K568" t="s">
        <v>75</v>
      </c>
      <c r="L568" t="s">
        <v>286</v>
      </c>
      <c r="N568" s="10" t="s">
        <v>47</v>
      </c>
      <c r="P568" t="s">
        <v>48</v>
      </c>
      <c r="Q568" t="s">
        <v>48</v>
      </c>
      <c r="R568" t="s">
        <v>49</v>
      </c>
      <c r="S568" t="s">
        <v>50</v>
      </c>
      <c r="T568" t="s">
        <v>287</v>
      </c>
      <c r="U568" t="s">
        <v>288</v>
      </c>
      <c r="V568" t="s">
        <v>53</v>
      </c>
      <c r="X568" t="s">
        <v>54</v>
      </c>
      <c r="Y568" t="s">
        <v>55</v>
      </c>
      <c r="Z568" t="s">
        <v>56</v>
      </c>
    </row>
    <row r="569" spans="1:26" x14ac:dyDescent="0.25">
      <c r="A569">
        <v>70</v>
      </c>
      <c r="B569" t="s">
        <v>39</v>
      </c>
      <c r="D569" t="s">
        <v>40</v>
      </c>
      <c r="E569" t="s">
        <v>48</v>
      </c>
      <c r="F569" t="s">
        <v>42</v>
      </c>
      <c r="G569" t="s">
        <v>289</v>
      </c>
      <c r="H569">
        <v>45793</v>
      </c>
      <c r="I569" t="s">
        <v>290</v>
      </c>
      <c r="J569">
        <v>971039</v>
      </c>
      <c r="K569" t="s">
        <v>75</v>
      </c>
      <c r="L569" t="s">
        <v>48</v>
      </c>
      <c r="N569" s="10" t="s">
        <v>47</v>
      </c>
      <c r="P569" t="s">
        <v>48</v>
      </c>
      <c r="Q569" t="s">
        <v>48</v>
      </c>
      <c r="R569" t="s">
        <v>49</v>
      </c>
      <c r="S569" t="s">
        <v>50</v>
      </c>
      <c r="T569" t="s">
        <v>287</v>
      </c>
      <c r="U569" t="s">
        <v>288</v>
      </c>
      <c r="V569" t="s">
        <v>53</v>
      </c>
      <c r="X569" t="s">
        <v>54</v>
      </c>
      <c r="Y569" t="s">
        <v>55</v>
      </c>
      <c r="Z569" t="s">
        <v>56</v>
      </c>
    </row>
    <row r="570" spans="1:26" x14ac:dyDescent="0.25">
      <c r="A570">
        <v>71</v>
      </c>
      <c r="B570" t="s">
        <v>39</v>
      </c>
      <c r="D570" t="s">
        <v>72</v>
      </c>
      <c r="E570" t="s">
        <v>129</v>
      </c>
      <c r="F570" t="s">
        <v>42</v>
      </c>
      <c r="G570" t="s">
        <v>291</v>
      </c>
      <c r="H570">
        <v>45842</v>
      </c>
      <c r="I570" t="s">
        <v>292</v>
      </c>
      <c r="J570">
        <v>971039</v>
      </c>
      <c r="K570" t="s">
        <v>45</v>
      </c>
      <c r="L570" t="s">
        <v>157</v>
      </c>
      <c r="N570" s="10" t="s">
        <v>47</v>
      </c>
      <c r="P570" t="s">
        <v>48</v>
      </c>
      <c r="Q570" t="s">
        <v>48</v>
      </c>
      <c r="R570" t="s">
        <v>49</v>
      </c>
      <c r="S570" t="s">
        <v>50</v>
      </c>
      <c r="T570" t="s">
        <v>293</v>
      </c>
      <c r="U570" t="s">
        <v>294</v>
      </c>
      <c r="V570" t="s">
        <v>53</v>
      </c>
      <c r="X570" t="s">
        <v>54</v>
      </c>
      <c r="Y570" t="s">
        <v>55</v>
      </c>
      <c r="Z570" t="s">
        <v>56</v>
      </c>
    </row>
    <row r="571" spans="1:26" x14ac:dyDescent="0.25">
      <c r="A571">
        <v>72</v>
      </c>
      <c r="B571" t="s">
        <v>39</v>
      </c>
      <c r="D571" t="s">
        <v>40</v>
      </c>
      <c r="E571" t="s">
        <v>295</v>
      </c>
      <c r="F571" t="s">
        <v>42</v>
      </c>
      <c r="G571" t="s">
        <v>296</v>
      </c>
      <c r="H571">
        <v>45750</v>
      </c>
      <c r="I571" t="s">
        <v>297</v>
      </c>
      <c r="J571">
        <v>971039</v>
      </c>
      <c r="K571" t="s">
        <v>75</v>
      </c>
      <c r="L571" t="s">
        <v>48</v>
      </c>
      <c r="N571" s="10" t="s">
        <v>47</v>
      </c>
      <c r="P571" t="s">
        <v>48</v>
      </c>
      <c r="Q571" t="s">
        <v>48</v>
      </c>
      <c r="R571" t="s">
        <v>49</v>
      </c>
      <c r="S571" t="s">
        <v>50</v>
      </c>
      <c r="T571" t="s">
        <v>293</v>
      </c>
      <c r="U571" t="s">
        <v>298</v>
      </c>
      <c r="V571" t="s">
        <v>53</v>
      </c>
      <c r="X571" t="s">
        <v>54</v>
      </c>
      <c r="Y571" t="s">
        <v>55</v>
      </c>
      <c r="Z571" t="s">
        <v>56</v>
      </c>
    </row>
    <row r="572" spans="1:26" x14ac:dyDescent="0.25">
      <c r="A572">
        <v>73</v>
      </c>
      <c r="B572" t="s">
        <v>39</v>
      </c>
      <c r="D572" t="s">
        <v>40</v>
      </c>
      <c r="E572" t="s">
        <v>41</v>
      </c>
      <c r="F572" t="s">
        <v>42</v>
      </c>
      <c r="G572" t="s">
        <v>299</v>
      </c>
      <c r="H572" t="s">
        <v>48</v>
      </c>
      <c r="I572" t="s">
        <v>300</v>
      </c>
      <c r="J572">
        <v>971039</v>
      </c>
      <c r="K572" t="s">
        <v>301</v>
      </c>
      <c r="L572" t="s">
        <v>302</v>
      </c>
      <c r="N572" s="10" t="s">
        <v>47</v>
      </c>
      <c r="P572" t="s">
        <v>48</v>
      </c>
      <c r="Q572" t="s">
        <v>48</v>
      </c>
      <c r="R572" t="s">
        <v>49</v>
      </c>
      <c r="S572" t="s">
        <v>50</v>
      </c>
      <c r="T572" t="s">
        <v>272</v>
      </c>
      <c r="U572" t="s">
        <v>273</v>
      </c>
      <c r="V572" t="s">
        <v>53</v>
      </c>
      <c r="X572" t="s">
        <v>54</v>
      </c>
      <c r="Y572" t="s">
        <v>55</v>
      </c>
      <c r="Z572" t="s">
        <v>56</v>
      </c>
    </row>
    <row r="573" spans="1:26" x14ac:dyDescent="0.25">
      <c r="A573">
        <v>74</v>
      </c>
      <c r="B573" t="s">
        <v>39</v>
      </c>
      <c r="D573" t="s">
        <v>48</v>
      </c>
      <c r="E573" t="s">
        <v>48</v>
      </c>
      <c r="F573" t="s">
        <v>42</v>
      </c>
      <c r="G573" t="s">
        <v>303</v>
      </c>
      <c r="H573">
        <v>45799</v>
      </c>
      <c r="I573" t="s">
        <v>304</v>
      </c>
      <c r="J573">
        <v>971039</v>
      </c>
      <c r="K573" t="s">
        <v>45</v>
      </c>
      <c r="L573" t="s">
        <v>305</v>
      </c>
      <c r="P573" t="s">
        <v>48</v>
      </c>
      <c r="Q573" t="s">
        <v>48</v>
      </c>
      <c r="R573" t="s">
        <v>60</v>
      </c>
      <c r="S573" t="s">
        <v>61</v>
      </c>
      <c r="T573" t="s">
        <v>48</v>
      </c>
      <c r="V573" t="s">
        <v>62</v>
      </c>
      <c r="X573" t="s">
        <v>54</v>
      </c>
      <c r="Y573" t="s">
        <v>55</v>
      </c>
      <c r="Z573" t="s">
        <v>56</v>
      </c>
    </row>
    <row r="574" spans="1:26" x14ac:dyDescent="0.25">
      <c r="A574">
        <v>75</v>
      </c>
      <c r="B574" t="s">
        <v>39</v>
      </c>
      <c r="D574" t="s">
        <v>40</v>
      </c>
      <c r="E574" t="s">
        <v>80</v>
      </c>
      <c r="F574" t="s">
        <v>42</v>
      </c>
      <c r="G574" t="s">
        <v>306</v>
      </c>
      <c r="H574" t="s">
        <v>48</v>
      </c>
      <c r="I574" t="s">
        <v>307</v>
      </c>
      <c r="J574">
        <v>971039</v>
      </c>
      <c r="K574" t="s">
        <v>75</v>
      </c>
      <c r="L574" t="s">
        <v>308</v>
      </c>
      <c r="N574" s="10" t="s">
        <v>47</v>
      </c>
      <c r="P574" t="s">
        <v>48</v>
      </c>
      <c r="Q574" t="s">
        <v>48</v>
      </c>
      <c r="R574" t="s">
        <v>49</v>
      </c>
      <c r="S574" t="s">
        <v>50</v>
      </c>
      <c r="T574" t="s">
        <v>115</v>
      </c>
      <c r="U574" t="s">
        <v>116</v>
      </c>
      <c r="V574" t="s">
        <v>53</v>
      </c>
      <c r="X574" t="s">
        <v>54</v>
      </c>
      <c r="Y574" t="s">
        <v>55</v>
      </c>
      <c r="Z574" t="s">
        <v>56</v>
      </c>
    </row>
    <row r="575" spans="1:26" x14ac:dyDescent="0.25">
      <c r="A575">
        <v>76</v>
      </c>
      <c r="B575" t="s">
        <v>39</v>
      </c>
      <c r="D575" t="s">
        <v>48</v>
      </c>
      <c r="E575" t="s">
        <v>48</v>
      </c>
      <c r="F575" t="s">
        <v>42</v>
      </c>
      <c r="G575" t="s">
        <v>309</v>
      </c>
      <c r="H575" t="s">
        <v>48</v>
      </c>
      <c r="I575">
        <v>2385787</v>
      </c>
      <c r="J575">
        <v>971039</v>
      </c>
      <c r="K575" t="s">
        <v>75</v>
      </c>
      <c r="L575" t="s">
        <v>48</v>
      </c>
      <c r="N575" s="10" t="s">
        <v>47</v>
      </c>
      <c r="P575" t="s">
        <v>48</v>
      </c>
      <c r="Q575" t="s">
        <v>48</v>
      </c>
      <c r="R575" t="s">
        <v>49</v>
      </c>
      <c r="S575" t="s">
        <v>50</v>
      </c>
      <c r="T575" t="s">
        <v>282</v>
      </c>
      <c r="U575" t="s">
        <v>283</v>
      </c>
      <c r="V575" t="s">
        <v>53</v>
      </c>
      <c r="X575" t="s">
        <v>54</v>
      </c>
      <c r="Y575" t="s">
        <v>55</v>
      </c>
      <c r="Z575" t="s">
        <v>56</v>
      </c>
    </row>
    <row r="576" spans="1:26" x14ac:dyDescent="0.25">
      <c r="A576">
        <v>77</v>
      </c>
      <c r="B576" t="s">
        <v>39</v>
      </c>
      <c r="D576" t="s">
        <v>310</v>
      </c>
      <c r="E576" t="s">
        <v>151</v>
      </c>
      <c r="F576" t="s">
        <v>42</v>
      </c>
      <c r="G576" t="s">
        <v>311</v>
      </c>
      <c r="H576">
        <v>45595</v>
      </c>
      <c r="I576" t="s">
        <v>312</v>
      </c>
      <c r="J576">
        <v>971039</v>
      </c>
      <c r="K576" t="s">
        <v>75</v>
      </c>
      <c r="L576" t="s">
        <v>313</v>
      </c>
      <c r="N576" s="10" t="s">
        <v>47</v>
      </c>
      <c r="P576" t="s">
        <v>48</v>
      </c>
      <c r="Q576" t="s">
        <v>48</v>
      </c>
      <c r="R576" t="s">
        <v>49</v>
      </c>
      <c r="S576" t="s">
        <v>50</v>
      </c>
      <c r="T576" t="s">
        <v>287</v>
      </c>
      <c r="U576" t="s">
        <v>288</v>
      </c>
      <c r="V576" t="s">
        <v>53</v>
      </c>
      <c r="X576" t="s">
        <v>54</v>
      </c>
      <c r="Y576" t="s">
        <v>55</v>
      </c>
      <c r="Z576" t="s">
        <v>56</v>
      </c>
    </row>
    <row r="577" spans="1:26" x14ac:dyDescent="0.25">
      <c r="A577">
        <v>78</v>
      </c>
      <c r="B577" t="s">
        <v>39</v>
      </c>
      <c r="D577" t="s">
        <v>314</v>
      </c>
      <c r="E577" t="s">
        <v>315</v>
      </c>
      <c r="F577" t="s">
        <v>42</v>
      </c>
      <c r="G577" t="s">
        <v>316</v>
      </c>
      <c r="H577" t="s">
        <v>48</v>
      </c>
      <c r="I577" t="s">
        <v>317</v>
      </c>
      <c r="J577">
        <v>971039</v>
      </c>
      <c r="K577" t="s">
        <v>45</v>
      </c>
      <c r="L577" t="s">
        <v>318</v>
      </c>
      <c r="N577" s="10" t="s">
        <v>47</v>
      </c>
      <c r="P577" t="s">
        <v>48</v>
      </c>
      <c r="Q577" t="s">
        <v>48</v>
      </c>
      <c r="R577" t="s">
        <v>49</v>
      </c>
      <c r="S577" t="s">
        <v>50</v>
      </c>
      <c r="T577" t="s">
        <v>287</v>
      </c>
      <c r="U577" t="s">
        <v>288</v>
      </c>
      <c r="V577" t="s">
        <v>53</v>
      </c>
      <c r="X577" t="s">
        <v>54</v>
      </c>
      <c r="Y577" t="s">
        <v>55</v>
      </c>
      <c r="Z577" t="s">
        <v>56</v>
      </c>
    </row>
    <row r="578" spans="1:26" x14ac:dyDescent="0.25">
      <c r="A578">
        <v>79</v>
      </c>
      <c r="B578" t="s">
        <v>39</v>
      </c>
      <c r="D578" t="s">
        <v>40</v>
      </c>
      <c r="E578" t="s">
        <v>57</v>
      </c>
      <c r="F578" t="s">
        <v>42</v>
      </c>
      <c r="G578" t="s">
        <v>48</v>
      </c>
      <c r="H578" t="s">
        <v>48</v>
      </c>
      <c r="I578" t="s">
        <v>319</v>
      </c>
      <c r="J578">
        <v>971039</v>
      </c>
      <c r="K578" t="s">
        <v>45</v>
      </c>
      <c r="L578" t="s">
        <v>48</v>
      </c>
      <c r="N578" s="10" t="s">
        <v>47</v>
      </c>
      <c r="P578" t="s">
        <v>48</v>
      </c>
      <c r="Q578" t="s">
        <v>48</v>
      </c>
      <c r="R578" t="s">
        <v>49</v>
      </c>
      <c r="S578" t="s">
        <v>50</v>
      </c>
      <c r="T578" t="s">
        <v>287</v>
      </c>
      <c r="U578" t="s">
        <v>320</v>
      </c>
      <c r="V578" t="s">
        <v>53</v>
      </c>
      <c r="X578" t="s">
        <v>54</v>
      </c>
      <c r="Y578" t="s">
        <v>55</v>
      </c>
      <c r="Z578" t="s">
        <v>56</v>
      </c>
    </row>
    <row r="579" spans="1:26" x14ac:dyDescent="0.25">
      <c r="A579">
        <v>80</v>
      </c>
      <c r="B579" t="s">
        <v>39</v>
      </c>
      <c r="D579" t="s">
        <v>197</v>
      </c>
      <c r="E579" t="s">
        <v>321</v>
      </c>
      <c r="F579" t="s">
        <v>42</v>
      </c>
      <c r="G579" t="s">
        <v>322</v>
      </c>
      <c r="H579">
        <v>45326</v>
      </c>
      <c r="I579" t="s">
        <v>323</v>
      </c>
      <c r="J579">
        <v>971039</v>
      </c>
      <c r="K579" t="s">
        <v>45</v>
      </c>
      <c r="L579" t="s">
        <v>324</v>
      </c>
      <c r="N579" s="10" t="s">
        <v>47</v>
      </c>
      <c r="P579" t="s">
        <v>48</v>
      </c>
      <c r="Q579" t="s">
        <v>48</v>
      </c>
      <c r="R579" t="s">
        <v>49</v>
      </c>
      <c r="S579" t="s">
        <v>50</v>
      </c>
      <c r="T579" t="s">
        <v>115</v>
      </c>
      <c r="U579" t="s">
        <v>116</v>
      </c>
      <c r="V579" t="s">
        <v>53</v>
      </c>
      <c r="X579" t="s">
        <v>54</v>
      </c>
      <c r="Y579" t="s">
        <v>55</v>
      </c>
      <c r="Z579" t="s">
        <v>56</v>
      </c>
    </row>
    <row r="580" spans="1:26" x14ac:dyDescent="0.25">
      <c r="A580">
        <v>81</v>
      </c>
      <c r="B580" t="s">
        <v>39</v>
      </c>
      <c r="D580" t="s">
        <v>40</v>
      </c>
      <c r="E580" t="s">
        <v>89</v>
      </c>
      <c r="F580" t="s">
        <v>42</v>
      </c>
      <c r="G580" t="s">
        <v>325</v>
      </c>
      <c r="H580">
        <v>45839</v>
      </c>
      <c r="I580" t="s">
        <v>326</v>
      </c>
      <c r="J580">
        <v>971039</v>
      </c>
      <c r="K580" t="s">
        <v>45</v>
      </c>
      <c r="L580" t="s">
        <v>48</v>
      </c>
      <c r="N580" s="10" t="s">
        <v>47</v>
      </c>
      <c r="P580" t="s">
        <v>48</v>
      </c>
      <c r="Q580" t="s">
        <v>48</v>
      </c>
      <c r="R580" t="s">
        <v>49</v>
      </c>
      <c r="S580" t="s">
        <v>50</v>
      </c>
      <c r="T580" t="s">
        <v>327</v>
      </c>
      <c r="U580" t="s">
        <v>328</v>
      </c>
      <c r="V580" t="s">
        <v>53</v>
      </c>
      <c r="X580" t="s">
        <v>54</v>
      </c>
      <c r="Y580" t="s">
        <v>55</v>
      </c>
      <c r="Z580" t="s">
        <v>56</v>
      </c>
    </row>
    <row r="581" spans="1:26" x14ac:dyDescent="0.25">
      <c r="A581">
        <v>82</v>
      </c>
      <c r="B581" t="s">
        <v>39</v>
      </c>
      <c r="D581" t="s">
        <v>72</v>
      </c>
      <c r="E581" t="s">
        <v>129</v>
      </c>
      <c r="F581" t="s">
        <v>42</v>
      </c>
      <c r="G581" t="s">
        <v>329</v>
      </c>
      <c r="H581">
        <v>45750</v>
      </c>
      <c r="I581" t="s">
        <v>330</v>
      </c>
      <c r="J581">
        <v>971039</v>
      </c>
      <c r="K581" t="s">
        <v>45</v>
      </c>
      <c r="L581" t="s">
        <v>170</v>
      </c>
      <c r="N581" s="10" t="s">
        <v>47</v>
      </c>
      <c r="P581" t="s">
        <v>48</v>
      </c>
      <c r="Q581" t="s">
        <v>48</v>
      </c>
      <c r="R581" t="s">
        <v>49</v>
      </c>
      <c r="S581" t="s">
        <v>50</v>
      </c>
      <c r="T581" t="s">
        <v>331</v>
      </c>
      <c r="U581" t="s">
        <v>332</v>
      </c>
      <c r="V581" t="s">
        <v>53</v>
      </c>
      <c r="X581" t="s">
        <v>54</v>
      </c>
      <c r="Y581" t="s">
        <v>55</v>
      </c>
      <c r="Z581" t="s">
        <v>56</v>
      </c>
    </row>
    <row r="582" spans="1:26" x14ac:dyDescent="0.25">
      <c r="A582">
        <v>83</v>
      </c>
      <c r="B582" t="s">
        <v>39</v>
      </c>
      <c r="D582" t="s">
        <v>93</v>
      </c>
      <c r="E582" t="s">
        <v>107</v>
      </c>
      <c r="F582" t="s">
        <v>42</v>
      </c>
      <c r="G582" t="s">
        <v>333</v>
      </c>
      <c r="H582">
        <v>45720</v>
      </c>
      <c r="I582" t="s">
        <v>334</v>
      </c>
      <c r="J582">
        <v>971039</v>
      </c>
      <c r="K582" t="s">
        <v>45</v>
      </c>
      <c r="L582" t="s">
        <v>119</v>
      </c>
      <c r="N582" s="10" t="s">
        <v>47</v>
      </c>
      <c r="P582" t="s">
        <v>48</v>
      </c>
      <c r="Q582" t="s">
        <v>48</v>
      </c>
      <c r="R582" t="s">
        <v>49</v>
      </c>
      <c r="S582" t="s">
        <v>50</v>
      </c>
      <c r="T582" t="s">
        <v>331</v>
      </c>
      <c r="U582" t="s">
        <v>332</v>
      </c>
      <c r="V582" t="s">
        <v>53</v>
      </c>
      <c r="X582" t="s">
        <v>54</v>
      </c>
      <c r="Y582" t="s">
        <v>55</v>
      </c>
      <c r="Z582" t="s">
        <v>56</v>
      </c>
    </row>
    <row r="583" spans="1:26" x14ac:dyDescent="0.25">
      <c r="A583">
        <v>84</v>
      </c>
      <c r="B583" t="s">
        <v>39</v>
      </c>
      <c r="D583" t="s">
        <v>93</v>
      </c>
      <c r="E583" t="s">
        <v>151</v>
      </c>
      <c r="F583" t="s">
        <v>42</v>
      </c>
      <c r="G583" t="s">
        <v>335</v>
      </c>
      <c r="H583">
        <v>45812</v>
      </c>
      <c r="I583" t="s">
        <v>336</v>
      </c>
      <c r="J583">
        <v>971039</v>
      </c>
      <c r="K583" t="s">
        <v>75</v>
      </c>
      <c r="L583" t="s">
        <v>337</v>
      </c>
      <c r="N583" s="10" t="s">
        <v>47</v>
      </c>
      <c r="P583" t="s">
        <v>48</v>
      </c>
      <c r="Q583" t="s">
        <v>48</v>
      </c>
      <c r="R583" t="s">
        <v>49</v>
      </c>
      <c r="S583" t="s">
        <v>50</v>
      </c>
      <c r="T583" t="s">
        <v>331</v>
      </c>
      <c r="U583" t="s">
        <v>332</v>
      </c>
      <c r="V583" t="s">
        <v>53</v>
      </c>
      <c r="X583" t="s">
        <v>54</v>
      </c>
      <c r="Y583" t="s">
        <v>55</v>
      </c>
      <c r="Z583" t="s">
        <v>56</v>
      </c>
    </row>
    <row r="584" spans="1:26" x14ac:dyDescent="0.25">
      <c r="A584">
        <v>85</v>
      </c>
      <c r="B584" t="s">
        <v>39</v>
      </c>
      <c r="D584" t="s">
        <v>133</v>
      </c>
      <c r="E584" t="s">
        <v>174</v>
      </c>
      <c r="F584" t="s">
        <v>42</v>
      </c>
      <c r="G584" t="s">
        <v>338</v>
      </c>
      <c r="H584">
        <v>45729</v>
      </c>
      <c r="I584" t="s">
        <v>339</v>
      </c>
      <c r="J584">
        <v>971039</v>
      </c>
      <c r="K584" t="s">
        <v>45</v>
      </c>
      <c r="L584" t="s">
        <v>177</v>
      </c>
      <c r="N584" s="10" t="s">
        <v>47</v>
      </c>
      <c r="P584" t="s">
        <v>48</v>
      </c>
      <c r="Q584" t="s">
        <v>48</v>
      </c>
      <c r="R584" t="s">
        <v>49</v>
      </c>
      <c r="S584" t="s">
        <v>50</v>
      </c>
      <c r="T584" t="s">
        <v>340</v>
      </c>
      <c r="U584" t="s">
        <v>341</v>
      </c>
      <c r="V584" t="s">
        <v>53</v>
      </c>
      <c r="X584" t="s">
        <v>54</v>
      </c>
      <c r="Y584" t="s">
        <v>55</v>
      </c>
      <c r="Z584" t="s">
        <v>56</v>
      </c>
    </row>
    <row r="585" spans="1:26" x14ac:dyDescent="0.25">
      <c r="A585">
        <v>86</v>
      </c>
      <c r="B585" t="s">
        <v>39</v>
      </c>
      <c r="D585" t="s">
        <v>40</v>
      </c>
      <c r="E585" t="s">
        <v>41</v>
      </c>
      <c r="F585" t="s">
        <v>42</v>
      </c>
      <c r="G585" t="s">
        <v>342</v>
      </c>
      <c r="H585">
        <v>45693</v>
      </c>
      <c r="I585" t="s">
        <v>343</v>
      </c>
      <c r="J585">
        <v>971039</v>
      </c>
      <c r="K585" t="s">
        <v>45</v>
      </c>
      <c r="L585" t="s">
        <v>79</v>
      </c>
      <c r="N585" s="10" t="s">
        <v>47</v>
      </c>
      <c r="P585" t="s">
        <v>48</v>
      </c>
      <c r="Q585" t="s">
        <v>48</v>
      </c>
      <c r="R585" t="s">
        <v>49</v>
      </c>
      <c r="S585" t="s">
        <v>50</v>
      </c>
      <c r="T585" t="s">
        <v>344</v>
      </c>
      <c r="U585" t="s">
        <v>345</v>
      </c>
      <c r="V585" t="s">
        <v>53</v>
      </c>
      <c r="X585" t="s">
        <v>54</v>
      </c>
      <c r="Y585" t="s">
        <v>55</v>
      </c>
      <c r="Z585" t="s">
        <v>56</v>
      </c>
    </row>
    <row r="586" spans="1:26" x14ac:dyDescent="0.25">
      <c r="A586">
        <v>87</v>
      </c>
      <c r="B586" t="s">
        <v>39</v>
      </c>
      <c r="D586" t="s">
        <v>40</v>
      </c>
      <c r="E586" t="s">
        <v>107</v>
      </c>
      <c r="F586" t="s">
        <v>42</v>
      </c>
      <c r="G586" t="s">
        <v>346</v>
      </c>
      <c r="H586">
        <v>45996</v>
      </c>
      <c r="I586" t="s">
        <v>347</v>
      </c>
      <c r="J586">
        <v>971039</v>
      </c>
      <c r="K586" t="s">
        <v>45</v>
      </c>
      <c r="L586" t="s">
        <v>48</v>
      </c>
      <c r="N586" s="10" t="s">
        <v>47</v>
      </c>
      <c r="P586" t="s">
        <v>48</v>
      </c>
      <c r="Q586" t="s">
        <v>48</v>
      </c>
      <c r="R586" t="s">
        <v>49</v>
      </c>
      <c r="S586" t="s">
        <v>50</v>
      </c>
      <c r="T586" t="s">
        <v>327</v>
      </c>
      <c r="U586" t="s">
        <v>328</v>
      </c>
      <c r="V586" t="s">
        <v>53</v>
      </c>
      <c r="X586" t="s">
        <v>54</v>
      </c>
      <c r="Y586" t="s">
        <v>55</v>
      </c>
      <c r="Z586" t="s">
        <v>56</v>
      </c>
    </row>
    <row r="587" spans="1:26" x14ac:dyDescent="0.25">
      <c r="A587">
        <v>88</v>
      </c>
      <c r="B587" t="s">
        <v>39</v>
      </c>
      <c r="D587" t="s">
        <v>72</v>
      </c>
      <c r="E587" t="s">
        <v>73</v>
      </c>
      <c r="F587" t="s">
        <v>42</v>
      </c>
      <c r="G587" t="s">
        <v>348</v>
      </c>
      <c r="H587">
        <v>45890</v>
      </c>
      <c r="I587">
        <v>2503079223</v>
      </c>
      <c r="J587">
        <v>971039</v>
      </c>
      <c r="K587" t="s">
        <v>75</v>
      </c>
      <c r="L587" t="s">
        <v>48</v>
      </c>
      <c r="N587" s="10" t="s">
        <v>47</v>
      </c>
      <c r="P587" t="s">
        <v>48</v>
      </c>
      <c r="Q587" t="s">
        <v>48</v>
      </c>
      <c r="R587" t="s">
        <v>49</v>
      </c>
      <c r="S587" t="s">
        <v>50</v>
      </c>
      <c r="T587" t="s">
        <v>217</v>
      </c>
      <c r="U587" t="s">
        <v>218</v>
      </c>
      <c r="V587" t="s">
        <v>53</v>
      </c>
      <c r="X587" t="s">
        <v>54</v>
      </c>
      <c r="Y587" t="s">
        <v>55</v>
      </c>
      <c r="Z587" t="s">
        <v>56</v>
      </c>
    </row>
    <row r="588" spans="1:26" x14ac:dyDescent="0.25">
      <c r="A588">
        <v>89</v>
      </c>
      <c r="B588" t="s">
        <v>39</v>
      </c>
      <c r="D588" t="s">
        <v>40</v>
      </c>
      <c r="E588" t="s">
        <v>80</v>
      </c>
      <c r="F588" t="s">
        <v>42</v>
      </c>
      <c r="G588" t="s">
        <v>349</v>
      </c>
      <c r="H588" t="s">
        <v>48</v>
      </c>
      <c r="I588" t="s">
        <v>350</v>
      </c>
      <c r="J588">
        <v>971039</v>
      </c>
      <c r="K588" t="s">
        <v>75</v>
      </c>
      <c r="L588" t="s">
        <v>351</v>
      </c>
      <c r="N588" s="10" t="s">
        <v>47</v>
      </c>
      <c r="P588" t="s">
        <v>48</v>
      </c>
      <c r="Q588" t="s">
        <v>48</v>
      </c>
      <c r="R588" t="s">
        <v>49</v>
      </c>
      <c r="S588" t="s">
        <v>50</v>
      </c>
      <c r="T588" t="s">
        <v>217</v>
      </c>
      <c r="U588" t="s">
        <v>352</v>
      </c>
      <c r="V588" t="s">
        <v>53</v>
      </c>
      <c r="X588" t="s">
        <v>54</v>
      </c>
      <c r="Y588" t="s">
        <v>55</v>
      </c>
      <c r="Z588" t="s">
        <v>56</v>
      </c>
    </row>
    <row r="589" spans="1:26" x14ac:dyDescent="0.25">
      <c r="A589">
        <v>90</v>
      </c>
      <c r="B589" t="s">
        <v>39</v>
      </c>
      <c r="D589" t="s">
        <v>353</v>
      </c>
      <c r="E589" t="s">
        <v>143</v>
      </c>
      <c r="F589" t="s">
        <v>42</v>
      </c>
      <c r="G589" t="s">
        <v>354</v>
      </c>
      <c r="H589" t="s">
        <v>48</v>
      </c>
      <c r="I589" t="s">
        <v>355</v>
      </c>
      <c r="J589">
        <v>971039</v>
      </c>
      <c r="K589" t="s">
        <v>45</v>
      </c>
      <c r="L589" t="s">
        <v>146</v>
      </c>
      <c r="N589" s="10" t="s">
        <v>47</v>
      </c>
      <c r="P589" t="s">
        <v>48</v>
      </c>
      <c r="Q589" t="s">
        <v>48</v>
      </c>
      <c r="R589" t="s">
        <v>49</v>
      </c>
      <c r="S589" t="s">
        <v>50</v>
      </c>
      <c r="T589" t="s">
        <v>356</v>
      </c>
      <c r="U589" t="s">
        <v>357</v>
      </c>
      <c r="V589" t="s">
        <v>53</v>
      </c>
      <c r="X589" t="s">
        <v>54</v>
      </c>
      <c r="Y589" t="s">
        <v>55</v>
      </c>
      <c r="Z589" t="s">
        <v>56</v>
      </c>
    </row>
    <row r="590" spans="1:26" x14ac:dyDescent="0.25">
      <c r="A590">
        <v>91</v>
      </c>
      <c r="B590" t="s">
        <v>39</v>
      </c>
      <c r="D590" t="s">
        <v>48</v>
      </c>
      <c r="E590" t="s">
        <v>48</v>
      </c>
      <c r="F590" t="s">
        <v>42</v>
      </c>
      <c r="G590" t="s">
        <v>48</v>
      </c>
      <c r="H590" t="s">
        <v>48</v>
      </c>
      <c r="I590" t="s">
        <v>48</v>
      </c>
      <c r="J590">
        <v>971039</v>
      </c>
      <c r="K590" t="s">
        <v>48</v>
      </c>
      <c r="L590" t="s">
        <v>48</v>
      </c>
      <c r="N590" s="10" t="s">
        <v>47</v>
      </c>
      <c r="P590" t="s">
        <v>48</v>
      </c>
      <c r="Q590" t="s">
        <v>48</v>
      </c>
      <c r="R590" t="s">
        <v>49</v>
      </c>
      <c r="S590" t="s">
        <v>50</v>
      </c>
      <c r="T590" t="s">
        <v>358</v>
      </c>
      <c r="U590" t="s">
        <v>359</v>
      </c>
      <c r="V590" t="s">
        <v>53</v>
      </c>
      <c r="X590" t="s">
        <v>54</v>
      </c>
      <c r="Y590" t="s">
        <v>55</v>
      </c>
      <c r="Z590" t="s">
        <v>56</v>
      </c>
    </row>
    <row r="591" spans="1:26" x14ac:dyDescent="0.25">
      <c r="A591">
        <v>92</v>
      </c>
      <c r="B591" t="s">
        <v>39</v>
      </c>
      <c r="D591" t="s">
        <v>40</v>
      </c>
      <c r="E591" t="s">
        <v>111</v>
      </c>
      <c r="F591" t="s">
        <v>42</v>
      </c>
      <c r="G591" t="s">
        <v>360</v>
      </c>
      <c r="H591" t="s">
        <v>48</v>
      </c>
      <c r="I591" t="s">
        <v>361</v>
      </c>
      <c r="J591">
        <v>971039</v>
      </c>
      <c r="K591" t="s">
        <v>45</v>
      </c>
      <c r="L591" t="s">
        <v>231</v>
      </c>
      <c r="P591" t="s">
        <v>48</v>
      </c>
      <c r="Q591" t="s">
        <v>48</v>
      </c>
      <c r="R591" t="s">
        <v>60</v>
      </c>
      <c r="S591" t="s">
        <v>61</v>
      </c>
      <c r="T591" t="s">
        <v>48</v>
      </c>
      <c r="V591" t="s">
        <v>62</v>
      </c>
      <c r="X591" t="s">
        <v>54</v>
      </c>
      <c r="Y591" t="s">
        <v>55</v>
      </c>
      <c r="Z591" t="s">
        <v>56</v>
      </c>
    </row>
    <row r="592" spans="1:26" x14ac:dyDescent="0.25">
      <c r="A592">
        <v>93</v>
      </c>
      <c r="B592" t="s">
        <v>39</v>
      </c>
      <c r="D592" t="s">
        <v>93</v>
      </c>
      <c r="E592" t="s">
        <v>362</v>
      </c>
      <c r="F592" t="s">
        <v>42</v>
      </c>
      <c r="G592" t="s">
        <v>363</v>
      </c>
      <c r="H592">
        <v>45683</v>
      </c>
      <c r="I592" t="s">
        <v>364</v>
      </c>
      <c r="J592">
        <v>971039</v>
      </c>
      <c r="K592" t="s">
        <v>45</v>
      </c>
      <c r="L592" t="s">
        <v>48</v>
      </c>
      <c r="N592" s="10" t="s">
        <v>47</v>
      </c>
      <c r="P592" t="s">
        <v>48</v>
      </c>
      <c r="Q592" t="s">
        <v>48</v>
      </c>
      <c r="R592" t="s">
        <v>49</v>
      </c>
      <c r="S592" t="s">
        <v>50</v>
      </c>
      <c r="T592" t="s">
        <v>365</v>
      </c>
      <c r="U592" t="s">
        <v>366</v>
      </c>
      <c r="V592" t="s">
        <v>53</v>
      </c>
      <c r="X592" t="s">
        <v>54</v>
      </c>
      <c r="Y592" t="s">
        <v>55</v>
      </c>
      <c r="Z592" t="s">
        <v>56</v>
      </c>
    </row>
    <row r="593" spans="1:26" x14ac:dyDescent="0.25">
      <c r="A593">
        <v>94</v>
      </c>
      <c r="B593" t="s">
        <v>39</v>
      </c>
      <c r="D593" t="s">
        <v>197</v>
      </c>
      <c r="E593" t="s">
        <v>238</v>
      </c>
      <c r="F593" t="s">
        <v>42</v>
      </c>
      <c r="G593" t="s">
        <v>367</v>
      </c>
      <c r="H593" t="s">
        <v>48</v>
      </c>
      <c r="I593" t="s">
        <v>368</v>
      </c>
      <c r="J593">
        <v>971039</v>
      </c>
      <c r="K593" t="s">
        <v>48</v>
      </c>
      <c r="L593" t="s">
        <v>241</v>
      </c>
      <c r="N593" s="10" t="s">
        <v>47</v>
      </c>
      <c r="P593" t="s">
        <v>48</v>
      </c>
      <c r="Q593" t="s">
        <v>48</v>
      </c>
      <c r="R593" t="s">
        <v>49</v>
      </c>
      <c r="S593" t="s">
        <v>50</v>
      </c>
      <c r="T593" t="s">
        <v>115</v>
      </c>
      <c r="U593" t="s">
        <v>116</v>
      </c>
      <c r="V593" t="s">
        <v>53</v>
      </c>
      <c r="X593" t="s">
        <v>54</v>
      </c>
      <c r="Y593" t="s">
        <v>55</v>
      </c>
      <c r="Z593" t="s">
        <v>56</v>
      </c>
    </row>
    <row r="594" spans="1:26" x14ac:dyDescent="0.25">
      <c r="A594">
        <v>95</v>
      </c>
      <c r="B594" t="s">
        <v>39</v>
      </c>
      <c r="D594" t="s">
        <v>72</v>
      </c>
      <c r="E594" t="s">
        <v>48</v>
      </c>
      <c r="F594" t="s">
        <v>42</v>
      </c>
      <c r="G594" t="s">
        <v>369</v>
      </c>
      <c r="H594">
        <v>45303</v>
      </c>
      <c r="I594" t="s">
        <v>370</v>
      </c>
      <c r="J594">
        <v>971039</v>
      </c>
      <c r="K594" t="s">
        <v>45</v>
      </c>
      <c r="L594" t="s">
        <v>48</v>
      </c>
      <c r="N594" s="10" t="s">
        <v>47</v>
      </c>
      <c r="P594" t="s">
        <v>48</v>
      </c>
      <c r="Q594" t="s">
        <v>48</v>
      </c>
      <c r="R594" t="s">
        <v>49</v>
      </c>
      <c r="S594" t="s">
        <v>50</v>
      </c>
      <c r="T594" t="s">
        <v>371</v>
      </c>
      <c r="U594" t="s">
        <v>372</v>
      </c>
      <c r="V594" t="s">
        <v>53</v>
      </c>
      <c r="X594" t="s">
        <v>54</v>
      </c>
      <c r="Y594" t="s">
        <v>55</v>
      </c>
      <c r="Z594" t="s">
        <v>56</v>
      </c>
    </row>
    <row r="595" spans="1:26" x14ac:dyDescent="0.25">
      <c r="A595">
        <v>96</v>
      </c>
      <c r="B595" t="s">
        <v>39</v>
      </c>
      <c r="D595" t="s">
        <v>48</v>
      </c>
      <c r="E595" t="s">
        <v>48</v>
      </c>
      <c r="F595" t="s">
        <v>42</v>
      </c>
      <c r="G595" t="s">
        <v>48</v>
      </c>
      <c r="H595" t="s">
        <v>48</v>
      </c>
      <c r="I595" t="s">
        <v>48</v>
      </c>
      <c r="J595">
        <v>971039</v>
      </c>
      <c r="K595" t="s">
        <v>48</v>
      </c>
      <c r="L595" t="s">
        <v>48</v>
      </c>
      <c r="N595" s="10" t="s">
        <v>47</v>
      </c>
      <c r="P595" t="s">
        <v>48</v>
      </c>
      <c r="Q595" t="s">
        <v>48</v>
      </c>
      <c r="R595" t="s">
        <v>49</v>
      </c>
      <c r="S595" t="s">
        <v>50</v>
      </c>
      <c r="T595" t="s">
        <v>115</v>
      </c>
      <c r="U595" t="s">
        <v>116</v>
      </c>
      <c r="V595" t="s">
        <v>53</v>
      </c>
      <c r="X595" t="s">
        <v>54</v>
      </c>
      <c r="Y595" t="s">
        <v>55</v>
      </c>
      <c r="Z595" t="s">
        <v>56</v>
      </c>
    </row>
    <row r="596" spans="1:26" x14ac:dyDescent="0.25">
      <c r="A596">
        <v>97</v>
      </c>
      <c r="B596" t="s">
        <v>39</v>
      </c>
      <c r="D596" t="s">
        <v>40</v>
      </c>
      <c r="E596" t="s">
        <v>48</v>
      </c>
      <c r="F596" t="s">
        <v>42</v>
      </c>
      <c r="G596" t="s">
        <v>373</v>
      </c>
      <c r="H596">
        <v>45775</v>
      </c>
      <c r="I596" t="s">
        <v>374</v>
      </c>
      <c r="J596">
        <v>971039</v>
      </c>
      <c r="K596" t="s">
        <v>48</v>
      </c>
      <c r="L596" t="s">
        <v>375</v>
      </c>
      <c r="N596" s="10" t="s">
        <v>47</v>
      </c>
      <c r="P596" t="s">
        <v>48</v>
      </c>
      <c r="Q596" t="s">
        <v>48</v>
      </c>
      <c r="R596" t="s">
        <v>49</v>
      </c>
      <c r="S596" t="s">
        <v>50</v>
      </c>
      <c r="T596" t="s">
        <v>287</v>
      </c>
      <c r="U596" t="s">
        <v>288</v>
      </c>
      <c r="V596" t="s">
        <v>53</v>
      </c>
      <c r="X596" t="s">
        <v>54</v>
      </c>
      <c r="Y596" t="s">
        <v>55</v>
      </c>
      <c r="Z596" t="s">
        <v>56</v>
      </c>
    </row>
    <row r="597" spans="1:26" x14ac:dyDescent="0.25">
      <c r="A597">
        <v>98</v>
      </c>
      <c r="B597" t="s">
        <v>39</v>
      </c>
      <c r="D597" t="s">
        <v>48</v>
      </c>
      <c r="E597" t="s">
        <v>48</v>
      </c>
      <c r="F597" t="s">
        <v>42</v>
      </c>
      <c r="G597" t="s">
        <v>376</v>
      </c>
      <c r="H597" t="s">
        <v>48</v>
      </c>
      <c r="I597" t="s">
        <v>377</v>
      </c>
      <c r="J597">
        <v>971039</v>
      </c>
      <c r="K597" t="s">
        <v>75</v>
      </c>
      <c r="L597" t="s">
        <v>48</v>
      </c>
      <c r="N597" s="10" t="s">
        <v>47</v>
      </c>
      <c r="P597" t="s">
        <v>48</v>
      </c>
      <c r="Q597" t="s">
        <v>48</v>
      </c>
      <c r="R597" t="s">
        <v>49</v>
      </c>
      <c r="S597" t="s">
        <v>50</v>
      </c>
      <c r="T597" t="s">
        <v>378</v>
      </c>
      <c r="U597" t="s">
        <v>379</v>
      </c>
      <c r="V597" t="s">
        <v>53</v>
      </c>
      <c r="X597" t="s">
        <v>54</v>
      </c>
      <c r="Y597" t="s">
        <v>55</v>
      </c>
      <c r="Z597" t="s">
        <v>56</v>
      </c>
    </row>
    <row r="598" spans="1:26" x14ac:dyDescent="0.25">
      <c r="A598">
        <v>99</v>
      </c>
      <c r="B598" t="s">
        <v>39</v>
      </c>
      <c r="D598" t="s">
        <v>72</v>
      </c>
      <c r="E598" t="s">
        <v>129</v>
      </c>
      <c r="F598" t="s">
        <v>42</v>
      </c>
      <c r="G598" t="s">
        <v>380</v>
      </c>
      <c r="H598">
        <v>45761</v>
      </c>
      <c r="I598" t="s">
        <v>381</v>
      </c>
      <c r="J598">
        <v>971039</v>
      </c>
      <c r="K598" t="s">
        <v>45</v>
      </c>
      <c r="L598" t="s">
        <v>132</v>
      </c>
      <c r="N598" s="10" t="s">
        <v>47</v>
      </c>
      <c r="P598" t="s">
        <v>48</v>
      </c>
      <c r="Q598" t="s">
        <v>48</v>
      </c>
      <c r="R598" t="s">
        <v>49</v>
      </c>
      <c r="S598" t="s">
        <v>50</v>
      </c>
      <c r="T598" t="s">
        <v>382</v>
      </c>
      <c r="U598" t="s">
        <v>383</v>
      </c>
      <c r="V598" t="s">
        <v>53</v>
      </c>
      <c r="X598" t="s">
        <v>54</v>
      </c>
      <c r="Y598" t="s">
        <v>55</v>
      </c>
      <c r="Z598" t="s">
        <v>56</v>
      </c>
    </row>
    <row r="599" spans="1:26" x14ac:dyDescent="0.25">
      <c r="A599">
        <v>100</v>
      </c>
      <c r="B599" t="s">
        <v>39</v>
      </c>
      <c r="D599" t="s">
        <v>72</v>
      </c>
      <c r="E599" t="s">
        <v>129</v>
      </c>
      <c r="F599" t="s">
        <v>42</v>
      </c>
      <c r="G599" t="s">
        <v>384</v>
      </c>
      <c r="H599">
        <v>45635</v>
      </c>
      <c r="I599" t="s">
        <v>385</v>
      </c>
      <c r="J599">
        <v>971039</v>
      </c>
      <c r="K599" t="s">
        <v>45</v>
      </c>
      <c r="L599" t="s">
        <v>132</v>
      </c>
      <c r="N599" s="10" t="s">
        <v>47</v>
      </c>
      <c r="P599" t="s">
        <v>48</v>
      </c>
      <c r="Q599" t="s">
        <v>48</v>
      </c>
      <c r="R599" t="s">
        <v>49</v>
      </c>
      <c r="S599" t="s">
        <v>50</v>
      </c>
      <c r="T599" t="s">
        <v>382</v>
      </c>
      <c r="U599" t="s">
        <v>383</v>
      </c>
      <c r="V599" t="s">
        <v>53</v>
      </c>
      <c r="X599" t="s">
        <v>54</v>
      </c>
      <c r="Y599" t="s">
        <v>55</v>
      </c>
      <c r="Z599" t="s">
        <v>56</v>
      </c>
    </row>
    <row r="600" spans="1:26" x14ac:dyDescent="0.25">
      <c r="A600">
        <v>101</v>
      </c>
      <c r="B600" t="s">
        <v>39</v>
      </c>
      <c r="D600" t="s">
        <v>40</v>
      </c>
      <c r="E600" t="s">
        <v>386</v>
      </c>
      <c r="F600" t="s">
        <v>42</v>
      </c>
      <c r="G600" t="s">
        <v>387</v>
      </c>
      <c r="H600">
        <v>45534</v>
      </c>
      <c r="I600" t="s">
        <v>388</v>
      </c>
      <c r="J600">
        <v>971039</v>
      </c>
      <c r="K600" t="s">
        <v>75</v>
      </c>
      <c r="L600" t="s">
        <v>389</v>
      </c>
      <c r="N600" s="10" t="s">
        <v>47</v>
      </c>
      <c r="P600" t="s">
        <v>48</v>
      </c>
      <c r="Q600" t="s">
        <v>48</v>
      </c>
      <c r="R600" t="s">
        <v>49</v>
      </c>
      <c r="S600" t="s">
        <v>50</v>
      </c>
      <c r="T600" t="s">
        <v>356</v>
      </c>
      <c r="U600" t="s">
        <v>357</v>
      </c>
      <c r="V600" t="s">
        <v>53</v>
      </c>
      <c r="X600" t="s">
        <v>110</v>
      </c>
      <c r="Y600" t="s">
        <v>55</v>
      </c>
      <c r="Z600" t="s">
        <v>56</v>
      </c>
    </row>
    <row r="601" spans="1:26" x14ac:dyDescent="0.25">
      <c r="A601">
        <v>102</v>
      </c>
      <c r="B601" t="s">
        <v>39</v>
      </c>
      <c r="D601" t="s">
        <v>72</v>
      </c>
      <c r="E601" t="s">
        <v>129</v>
      </c>
      <c r="F601" t="s">
        <v>42</v>
      </c>
      <c r="G601" t="s">
        <v>390</v>
      </c>
      <c r="H601">
        <v>45938</v>
      </c>
      <c r="I601" t="s">
        <v>391</v>
      </c>
      <c r="J601">
        <v>971039</v>
      </c>
      <c r="K601" t="s">
        <v>45</v>
      </c>
      <c r="L601" t="s">
        <v>157</v>
      </c>
      <c r="N601" s="10" t="s">
        <v>47</v>
      </c>
      <c r="P601" t="s">
        <v>48</v>
      </c>
      <c r="Q601" t="s">
        <v>48</v>
      </c>
      <c r="R601" t="s">
        <v>49</v>
      </c>
      <c r="S601" t="s">
        <v>50</v>
      </c>
      <c r="T601" t="s">
        <v>392</v>
      </c>
      <c r="U601" t="s">
        <v>393</v>
      </c>
      <c r="V601" t="s">
        <v>53</v>
      </c>
      <c r="X601" t="s">
        <v>54</v>
      </c>
      <c r="Y601" t="s">
        <v>55</v>
      </c>
      <c r="Z601" t="s">
        <v>56</v>
      </c>
    </row>
    <row r="602" spans="1:26" x14ac:dyDescent="0.25">
      <c r="A602">
        <v>103</v>
      </c>
      <c r="B602" t="s">
        <v>39</v>
      </c>
      <c r="D602" t="s">
        <v>40</v>
      </c>
      <c r="E602" t="s">
        <v>394</v>
      </c>
      <c r="F602" t="s">
        <v>42</v>
      </c>
      <c r="G602" t="s">
        <v>395</v>
      </c>
      <c r="H602">
        <v>45594</v>
      </c>
      <c r="I602" t="s">
        <v>396</v>
      </c>
      <c r="J602">
        <v>971039</v>
      </c>
      <c r="K602" t="s">
        <v>45</v>
      </c>
      <c r="L602" t="s">
        <v>48</v>
      </c>
      <c r="P602" t="s">
        <v>48</v>
      </c>
      <c r="Q602" t="s">
        <v>48</v>
      </c>
      <c r="R602" t="s">
        <v>60</v>
      </c>
      <c r="S602" t="s">
        <v>61</v>
      </c>
      <c r="T602" t="s">
        <v>48</v>
      </c>
      <c r="V602" t="s">
        <v>62</v>
      </c>
      <c r="X602" t="s">
        <v>54</v>
      </c>
      <c r="Y602" t="s">
        <v>55</v>
      </c>
      <c r="Z602" t="s">
        <v>56</v>
      </c>
    </row>
    <row r="603" spans="1:26" x14ac:dyDescent="0.25">
      <c r="A603">
        <v>104</v>
      </c>
      <c r="B603" t="s">
        <v>39</v>
      </c>
      <c r="D603" t="s">
        <v>397</v>
      </c>
      <c r="E603" t="s">
        <v>161</v>
      </c>
      <c r="F603" t="s">
        <v>42</v>
      </c>
      <c r="G603" t="s">
        <v>398</v>
      </c>
      <c r="H603">
        <v>45884</v>
      </c>
      <c r="I603" t="s">
        <v>399</v>
      </c>
      <c r="J603">
        <v>971039</v>
      </c>
      <c r="K603" t="s">
        <v>45</v>
      </c>
      <c r="L603" t="s">
        <v>164</v>
      </c>
      <c r="P603" t="s">
        <v>48</v>
      </c>
      <c r="Q603" t="s">
        <v>48</v>
      </c>
      <c r="R603" t="s">
        <v>60</v>
      </c>
      <c r="S603" t="s">
        <v>61</v>
      </c>
      <c r="T603" t="s">
        <v>48</v>
      </c>
      <c r="V603" t="s">
        <v>62</v>
      </c>
      <c r="X603" t="s">
        <v>54</v>
      </c>
      <c r="Y603" t="s">
        <v>55</v>
      </c>
      <c r="Z603" t="s">
        <v>56</v>
      </c>
    </row>
    <row r="604" spans="1:26" x14ac:dyDescent="0.25">
      <c r="A604">
        <v>105</v>
      </c>
      <c r="B604" t="s">
        <v>39</v>
      </c>
      <c r="D604" t="s">
        <v>93</v>
      </c>
      <c r="E604" t="s">
        <v>151</v>
      </c>
      <c r="F604" t="s">
        <v>42</v>
      </c>
      <c r="G604" t="s">
        <v>400</v>
      </c>
      <c r="H604">
        <v>45621</v>
      </c>
      <c r="I604" t="s">
        <v>401</v>
      </c>
      <c r="J604">
        <v>971039</v>
      </c>
      <c r="K604" t="s">
        <v>75</v>
      </c>
      <c r="L604" t="s">
        <v>402</v>
      </c>
      <c r="P604" t="s">
        <v>48</v>
      </c>
      <c r="Q604" t="s">
        <v>48</v>
      </c>
      <c r="R604" t="s">
        <v>60</v>
      </c>
      <c r="S604" t="s">
        <v>61</v>
      </c>
      <c r="T604" t="s">
        <v>48</v>
      </c>
      <c r="V604" t="s">
        <v>62</v>
      </c>
      <c r="X604" t="s">
        <v>54</v>
      </c>
      <c r="Y604" t="s">
        <v>55</v>
      </c>
      <c r="Z604" t="s">
        <v>56</v>
      </c>
    </row>
    <row r="605" spans="1:26" x14ac:dyDescent="0.25">
      <c r="A605">
        <v>106</v>
      </c>
      <c r="B605" t="s">
        <v>39</v>
      </c>
      <c r="D605" t="s">
        <v>72</v>
      </c>
      <c r="E605" t="s">
        <v>403</v>
      </c>
      <c r="F605" t="s">
        <v>42</v>
      </c>
      <c r="G605" t="s">
        <v>404</v>
      </c>
      <c r="H605" t="s">
        <v>48</v>
      </c>
      <c r="I605" t="s">
        <v>405</v>
      </c>
      <c r="J605">
        <v>971039</v>
      </c>
      <c r="K605" t="s">
        <v>75</v>
      </c>
      <c r="L605" t="s">
        <v>406</v>
      </c>
      <c r="N605" s="10" t="s">
        <v>47</v>
      </c>
      <c r="P605" t="s">
        <v>48</v>
      </c>
      <c r="Q605" t="s">
        <v>48</v>
      </c>
      <c r="R605" t="s">
        <v>49</v>
      </c>
      <c r="S605" t="s">
        <v>50</v>
      </c>
      <c r="T605" t="s">
        <v>272</v>
      </c>
      <c r="U605" t="s">
        <v>273</v>
      </c>
      <c r="V605" t="s">
        <v>53</v>
      </c>
      <c r="X605" t="s">
        <v>54</v>
      </c>
      <c r="Y605" t="s">
        <v>55</v>
      </c>
      <c r="Z605" t="s">
        <v>56</v>
      </c>
    </row>
    <row r="606" spans="1:26" x14ac:dyDescent="0.25">
      <c r="A606">
        <v>107</v>
      </c>
      <c r="B606" t="s">
        <v>39</v>
      </c>
      <c r="D606" t="s">
        <v>72</v>
      </c>
      <c r="E606" t="s">
        <v>129</v>
      </c>
      <c r="F606" t="s">
        <v>42</v>
      </c>
      <c r="G606" t="s">
        <v>407</v>
      </c>
      <c r="H606">
        <v>45691</v>
      </c>
      <c r="I606" t="s">
        <v>408</v>
      </c>
      <c r="J606">
        <v>971039</v>
      </c>
      <c r="K606" t="s">
        <v>45</v>
      </c>
      <c r="L606" t="s">
        <v>409</v>
      </c>
      <c r="N606" s="10" t="s">
        <v>47</v>
      </c>
      <c r="P606" t="s">
        <v>48</v>
      </c>
      <c r="Q606" t="s">
        <v>48</v>
      </c>
      <c r="R606" t="s">
        <v>49</v>
      </c>
      <c r="S606" t="s">
        <v>50</v>
      </c>
      <c r="T606" t="s">
        <v>115</v>
      </c>
      <c r="U606" t="s">
        <v>116</v>
      </c>
      <c r="V606" t="s">
        <v>53</v>
      </c>
      <c r="X606" t="s">
        <v>54</v>
      </c>
      <c r="Y606" t="s">
        <v>55</v>
      </c>
      <c r="Z606" t="s">
        <v>56</v>
      </c>
    </row>
    <row r="607" spans="1:26" x14ac:dyDescent="0.25">
      <c r="A607">
        <v>108</v>
      </c>
      <c r="B607" t="s">
        <v>39</v>
      </c>
      <c r="D607" t="s">
        <v>93</v>
      </c>
      <c r="E607" t="s">
        <v>107</v>
      </c>
      <c r="F607" t="s">
        <v>42</v>
      </c>
      <c r="G607" t="s">
        <v>410</v>
      </c>
      <c r="H607">
        <v>45829</v>
      </c>
      <c r="I607" t="s">
        <v>411</v>
      </c>
      <c r="J607">
        <v>971039</v>
      </c>
      <c r="K607" t="s">
        <v>45</v>
      </c>
      <c r="L607" t="s">
        <v>48</v>
      </c>
      <c r="P607" t="s">
        <v>48</v>
      </c>
      <c r="Q607" t="s">
        <v>48</v>
      </c>
      <c r="R607" t="s">
        <v>60</v>
      </c>
      <c r="S607" t="s">
        <v>61</v>
      </c>
      <c r="T607" t="s">
        <v>48</v>
      </c>
      <c r="V607" t="s">
        <v>62</v>
      </c>
      <c r="X607" t="s">
        <v>54</v>
      </c>
      <c r="Y607" t="s">
        <v>55</v>
      </c>
      <c r="Z607" t="s">
        <v>56</v>
      </c>
    </row>
    <row r="608" spans="1:26" x14ac:dyDescent="0.25">
      <c r="A608">
        <v>109</v>
      </c>
      <c r="B608" t="s">
        <v>39</v>
      </c>
      <c r="D608" t="s">
        <v>93</v>
      </c>
      <c r="E608" t="s">
        <v>48</v>
      </c>
      <c r="F608" t="s">
        <v>42</v>
      </c>
      <c r="G608" t="s">
        <v>412</v>
      </c>
      <c r="H608">
        <v>45793</v>
      </c>
      <c r="I608" t="s">
        <v>413</v>
      </c>
      <c r="J608">
        <v>971039</v>
      </c>
      <c r="K608" t="s">
        <v>45</v>
      </c>
      <c r="L608" t="s">
        <v>48</v>
      </c>
      <c r="N608" s="10" t="s">
        <v>47</v>
      </c>
      <c r="P608" t="s">
        <v>48</v>
      </c>
      <c r="Q608" t="s">
        <v>48</v>
      </c>
      <c r="R608" t="s">
        <v>49</v>
      </c>
      <c r="S608" t="s">
        <v>50</v>
      </c>
      <c r="T608" t="s">
        <v>414</v>
      </c>
      <c r="U608" t="s">
        <v>415</v>
      </c>
      <c r="V608" t="s">
        <v>53</v>
      </c>
      <c r="X608" t="s">
        <v>54</v>
      </c>
      <c r="Y608" t="s">
        <v>55</v>
      </c>
      <c r="Z608" t="s">
        <v>56</v>
      </c>
    </row>
    <row r="609" spans="1:26" x14ac:dyDescent="0.25">
      <c r="A609">
        <v>110</v>
      </c>
      <c r="B609" t="s">
        <v>39</v>
      </c>
      <c r="D609" t="s">
        <v>416</v>
      </c>
      <c r="E609" t="s">
        <v>48</v>
      </c>
      <c r="F609" t="s">
        <v>42</v>
      </c>
      <c r="G609" t="s">
        <v>417</v>
      </c>
      <c r="H609">
        <v>45993</v>
      </c>
      <c r="I609">
        <v>2837856</v>
      </c>
      <c r="J609">
        <v>971039</v>
      </c>
      <c r="K609" t="s">
        <v>75</v>
      </c>
      <c r="L609" t="s">
        <v>48</v>
      </c>
      <c r="N609" s="10" t="s">
        <v>47</v>
      </c>
      <c r="P609" t="s">
        <v>48</v>
      </c>
      <c r="Q609" t="s">
        <v>48</v>
      </c>
      <c r="R609" t="s">
        <v>49</v>
      </c>
      <c r="S609" t="s">
        <v>50</v>
      </c>
      <c r="T609" t="s">
        <v>414</v>
      </c>
      <c r="U609" t="s">
        <v>415</v>
      </c>
      <c r="V609" t="s">
        <v>53</v>
      </c>
      <c r="X609" t="s">
        <v>54</v>
      </c>
      <c r="Y609" t="s">
        <v>55</v>
      </c>
      <c r="Z609" t="s">
        <v>56</v>
      </c>
    </row>
    <row r="610" spans="1:26" x14ac:dyDescent="0.25">
      <c r="A610">
        <v>111</v>
      </c>
      <c r="B610" t="s">
        <v>39</v>
      </c>
      <c r="D610" t="s">
        <v>93</v>
      </c>
      <c r="E610" t="s">
        <v>418</v>
      </c>
      <c r="F610" t="s">
        <v>42</v>
      </c>
      <c r="G610" t="s">
        <v>419</v>
      </c>
      <c r="H610" t="s">
        <v>48</v>
      </c>
      <c r="I610" t="s">
        <v>420</v>
      </c>
      <c r="J610">
        <v>971039</v>
      </c>
      <c r="K610" t="s">
        <v>48</v>
      </c>
      <c r="L610" t="s">
        <v>421</v>
      </c>
      <c r="N610" s="10" t="s">
        <v>47</v>
      </c>
      <c r="P610" t="s">
        <v>48</v>
      </c>
      <c r="Q610" t="s">
        <v>48</v>
      </c>
      <c r="R610" t="s">
        <v>49</v>
      </c>
      <c r="S610" t="s">
        <v>50</v>
      </c>
      <c r="T610" t="s">
        <v>414</v>
      </c>
      <c r="U610" t="s">
        <v>415</v>
      </c>
      <c r="V610" t="s">
        <v>53</v>
      </c>
      <c r="X610" t="s">
        <v>54</v>
      </c>
      <c r="Y610" t="s">
        <v>55</v>
      </c>
      <c r="Z610" t="s">
        <v>56</v>
      </c>
    </row>
    <row r="611" spans="1:26" x14ac:dyDescent="0.25">
      <c r="A611">
        <v>112</v>
      </c>
      <c r="B611" t="s">
        <v>39</v>
      </c>
      <c r="D611" t="s">
        <v>416</v>
      </c>
      <c r="E611" t="s">
        <v>422</v>
      </c>
      <c r="F611" t="s">
        <v>42</v>
      </c>
      <c r="G611" t="s">
        <v>423</v>
      </c>
      <c r="H611">
        <v>45531</v>
      </c>
      <c r="I611" t="s">
        <v>424</v>
      </c>
      <c r="J611">
        <v>971039</v>
      </c>
      <c r="K611" t="s">
        <v>75</v>
      </c>
      <c r="L611" t="s">
        <v>48</v>
      </c>
      <c r="N611" s="10" t="s">
        <v>47</v>
      </c>
      <c r="P611" t="s">
        <v>48</v>
      </c>
      <c r="Q611" t="s">
        <v>48</v>
      </c>
      <c r="R611" t="s">
        <v>49</v>
      </c>
      <c r="S611" t="s">
        <v>50</v>
      </c>
      <c r="T611" t="s">
        <v>425</v>
      </c>
      <c r="U611" t="s">
        <v>426</v>
      </c>
      <c r="V611" t="s">
        <v>53</v>
      </c>
      <c r="X611" t="s">
        <v>54</v>
      </c>
      <c r="Y611" t="s">
        <v>55</v>
      </c>
      <c r="Z611" t="s">
        <v>56</v>
      </c>
    </row>
    <row r="612" spans="1:26" x14ac:dyDescent="0.25">
      <c r="A612">
        <v>113</v>
      </c>
      <c r="B612" t="s">
        <v>39</v>
      </c>
      <c r="D612" t="s">
        <v>72</v>
      </c>
      <c r="E612" t="s">
        <v>427</v>
      </c>
      <c r="F612" t="s">
        <v>42</v>
      </c>
      <c r="G612" t="s">
        <v>428</v>
      </c>
      <c r="H612" t="s">
        <v>48</v>
      </c>
      <c r="I612" t="s">
        <v>429</v>
      </c>
      <c r="J612">
        <v>971039</v>
      </c>
      <c r="K612" t="s">
        <v>45</v>
      </c>
      <c r="L612" t="s">
        <v>430</v>
      </c>
      <c r="N612" s="10" t="s">
        <v>47</v>
      </c>
      <c r="P612" t="s">
        <v>48</v>
      </c>
      <c r="Q612" t="s">
        <v>48</v>
      </c>
      <c r="R612" t="s">
        <v>49</v>
      </c>
      <c r="S612" t="s">
        <v>50</v>
      </c>
      <c r="T612" t="s">
        <v>431</v>
      </c>
      <c r="U612" t="s">
        <v>432</v>
      </c>
      <c r="V612" t="s">
        <v>53</v>
      </c>
      <c r="X612" t="s">
        <v>54</v>
      </c>
      <c r="Y612" t="s">
        <v>55</v>
      </c>
      <c r="Z612" t="s">
        <v>56</v>
      </c>
    </row>
    <row r="613" spans="1:26" x14ac:dyDescent="0.25">
      <c r="A613">
        <v>114</v>
      </c>
      <c r="B613" t="s">
        <v>39</v>
      </c>
      <c r="D613" t="s">
        <v>433</v>
      </c>
      <c r="E613" t="s">
        <v>48</v>
      </c>
      <c r="F613" t="s">
        <v>42</v>
      </c>
      <c r="G613" t="s">
        <v>434</v>
      </c>
      <c r="H613">
        <v>45808</v>
      </c>
      <c r="I613" t="s">
        <v>435</v>
      </c>
      <c r="J613">
        <v>971039</v>
      </c>
      <c r="K613" t="s">
        <v>45</v>
      </c>
      <c r="L613" t="s">
        <v>48</v>
      </c>
      <c r="N613" s="10" t="s">
        <v>47</v>
      </c>
      <c r="P613" t="s">
        <v>48</v>
      </c>
      <c r="Q613" t="s">
        <v>48</v>
      </c>
      <c r="R613" t="s">
        <v>49</v>
      </c>
      <c r="S613" t="s">
        <v>50</v>
      </c>
      <c r="T613" t="s">
        <v>115</v>
      </c>
      <c r="U613" t="s">
        <v>116</v>
      </c>
      <c r="V613" t="s">
        <v>53</v>
      </c>
      <c r="X613" t="s">
        <v>110</v>
      </c>
      <c r="Y613" t="s">
        <v>55</v>
      </c>
      <c r="Z613" t="s">
        <v>56</v>
      </c>
    </row>
    <row r="614" spans="1:26" x14ac:dyDescent="0.25">
      <c r="A614">
        <v>115</v>
      </c>
      <c r="B614" t="s">
        <v>39</v>
      </c>
      <c r="D614" t="s">
        <v>193</v>
      </c>
      <c r="E614" t="s">
        <v>194</v>
      </c>
      <c r="F614" t="s">
        <v>42</v>
      </c>
      <c r="G614" t="s">
        <v>436</v>
      </c>
      <c r="H614">
        <v>45835</v>
      </c>
      <c r="I614">
        <v>2503201290</v>
      </c>
      <c r="J614">
        <v>971039</v>
      </c>
      <c r="K614" t="s">
        <v>45</v>
      </c>
      <c r="L614" t="s">
        <v>437</v>
      </c>
      <c r="N614" s="10" t="s">
        <v>47</v>
      </c>
      <c r="P614" t="s">
        <v>48</v>
      </c>
      <c r="Q614" t="s">
        <v>48</v>
      </c>
      <c r="R614" t="s">
        <v>49</v>
      </c>
      <c r="S614" t="s">
        <v>50</v>
      </c>
      <c r="T614" t="s">
        <v>438</v>
      </c>
      <c r="U614" t="s">
        <v>439</v>
      </c>
      <c r="V614" t="s">
        <v>53</v>
      </c>
      <c r="X614" t="s">
        <v>54</v>
      </c>
      <c r="Y614" t="s">
        <v>55</v>
      </c>
      <c r="Z614" t="s">
        <v>56</v>
      </c>
    </row>
    <row r="615" spans="1:26" x14ac:dyDescent="0.25">
      <c r="A615">
        <v>116</v>
      </c>
      <c r="B615" t="s">
        <v>39</v>
      </c>
      <c r="D615" t="s">
        <v>93</v>
      </c>
      <c r="E615" t="s">
        <v>440</v>
      </c>
      <c r="F615" t="s">
        <v>42</v>
      </c>
      <c r="G615" t="s">
        <v>441</v>
      </c>
      <c r="H615">
        <v>45763</v>
      </c>
      <c r="I615" t="s">
        <v>442</v>
      </c>
      <c r="J615">
        <v>971039</v>
      </c>
      <c r="K615" t="s">
        <v>45</v>
      </c>
      <c r="L615" t="s">
        <v>443</v>
      </c>
      <c r="N615" s="10" t="s">
        <v>47</v>
      </c>
      <c r="P615" t="s">
        <v>48</v>
      </c>
      <c r="Q615" t="s">
        <v>48</v>
      </c>
      <c r="R615" t="s">
        <v>49</v>
      </c>
      <c r="S615" t="s">
        <v>50</v>
      </c>
      <c r="T615" t="s">
        <v>282</v>
      </c>
      <c r="U615" t="s">
        <v>283</v>
      </c>
      <c r="V615" t="s">
        <v>53</v>
      </c>
      <c r="X615" t="s">
        <v>54</v>
      </c>
      <c r="Y615" t="s">
        <v>55</v>
      </c>
      <c r="Z615" t="s">
        <v>56</v>
      </c>
    </row>
    <row r="616" spans="1:26" x14ac:dyDescent="0.25">
      <c r="A616">
        <v>117</v>
      </c>
      <c r="B616" t="s">
        <v>39</v>
      </c>
      <c r="D616" t="s">
        <v>40</v>
      </c>
      <c r="E616" t="s">
        <v>111</v>
      </c>
      <c r="F616" t="s">
        <v>42</v>
      </c>
      <c r="G616" t="s">
        <v>444</v>
      </c>
      <c r="H616">
        <v>45858</v>
      </c>
      <c r="I616" t="s">
        <v>445</v>
      </c>
      <c r="J616">
        <v>971039</v>
      </c>
      <c r="K616" t="s">
        <v>45</v>
      </c>
      <c r="L616" t="s">
        <v>446</v>
      </c>
      <c r="N616" s="10" t="s">
        <v>47</v>
      </c>
      <c r="P616" t="s">
        <v>48</v>
      </c>
      <c r="Q616" t="s">
        <v>48</v>
      </c>
      <c r="R616" t="s">
        <v>49</v>
      </c>
      <c r="S616" t="s">
        <v>50</v>
      </c>
      <c r="T616" t="s">
        <v>115</v>
      </c>
      <c r="U616" t="s">
        <v>116</v>
      </c>
      <c r="V616" t="s">
        <v>53</v>
      </c>
      <c r="X616" t="s">
        <v>54</v>
      </c>
      <c r="Y616" t="s">
        <v>55</v>
      </c>
      <c r="Z616" t="s">
        <v>56</v>
      </c>
    </row>
    <row r="617" spans="1:26" x14ac:dyDescent="0.25">
      <c r="A617">
        <v>118</v>
      </c>
      <c r="B617" t="s">
        <v>39</v>
      </c>
      <c r="D617" t="s">
        <v>40</v>
      </c>
      <c r="E617" t="s">
        <v>41</v>
      </c>
      <c r="F617" t="s">
        <v>42</v>
      </c>
      <c r="G617" t="s">
        <v>447</v>
      </c>
      <c r="H617">
        <v>45731</v>
      </c>
      <c r="I617" t="s">
        <v>448</v>
      </c>
      <c r="J617">
        <v>971039</v>
      </c>
      <c r="K617" t="s">
        <v>45</v>
      </c>
      <c r="L617" t="s">
        <v>46</v>
      </c>
      <c r="N617" s="10" t="s">
        <v>47</v>
      </c>
      <c r="P617" t="s">
        <v>48</v>
      </c>
      <c r="Q617" t="s">
        <v>48</v>
      </c>
      <c r="R617" t="s">
        <v>49</v>
      </c>
      <c r="S617" t="s">
        <v>50</v>
      </c>
      <c r="T617" t="s">
        <v>449</v>
      </c>
      <c r="U617" t="s">
        <v>450</v>
      </c>
      <c r="V617" t="s">
        <v>53</v>
      </c>
      <c r="X617" t="s">
        <v>54</v>
      </c>
      <c r="Y617" t="s">
        <v>55</v>
      </c>
      <c r="Z617" t="s">
        <v>56</v>
      </c>
    </row>
    <row r="618" spans="1:26" x14ac:dyDescent="0.25">
      <c r="A618">
        <v>119</v>
      </c>
      <c r="B618" t="s">
        <v>39</v>
      </c>
      <c r="D618" t="s">
        <v>72</v>
      </c>
      <c r="E618" t="s">
        <v>73</v>
      </c>
      <c r="F618" t="s">
        <v>42</v>
      </c>
      <c r="G618" t="s">
        <v>451</v>
      </c>
      <c r="H618">
        <v>45886</v>
      </c>
      <c r="I618">
        <v>2503039626</v>
      </c>
      <c r="J618">
        <v>971039</v>
      </c>
      <c r="K618" t="s">
        <v>45</v>
      </c>
      <c r="L618" t="s">
        <v>48</v>
      </c>
      <c r="P618" t="s">
        <v>48</v>
      </c>
      <c r="Q618" t="s">
        <v>48</v>
      </c>
      <c r="R618" t="s">
        <v>60</v>
      </c>
      <c r="S618" t="s">
        <v>61</v>
      </c>
      <c r="T618" t="s">
        <v>48</v>
      </c>
      <c r="V618" t="s">
        <v>62</v>
      </c>
      <c r="X618" t="s">
        <v>54</v>
      </c>
      <c r="Y618" t="s">
        <v>55</v>
      </c>
      <c r="Z618" t="s">
        <v>56</v>
      </c>
    </row>
    <row r="619" spans="1:26" x14ac:dyDescent="0.25">
      <c r="A619">
        <v>120</v>
      </c>
      <c r="B619" t="s">
        <v>39</v>
      </c>
      <c r="D619" t="s">
        <v>452</v>
      </c>
      <c r="E619" t="s">
        <v>453</v>
      </c>
      <c r="F619" t="s">
        <v>42</v>
      </c>
      <c r="G619" t="s">
        <v>454</v>
      </c>
      <c r="H619">
        <v>45894</v>
      </c>
      <c r="I619" t="s">
        <v>455</v>
      </c>
      <c r="J619">
        <v>971039</v>
      </c>
      <c r="K619" t="s">
        <v>75</v>
      </c>
      <c r="L619" t="s">
        <v>456</v>
      </c>
      <c r="N619" s="10" t="s">
        <v>47</v>
      </c>
      <c r="P619" t="s">
        <v>48</v>
      </c>
      <c r="Q619" t="s">
        <v>48</v>
      </c>
      <c r="R619" t="s">
        <v>49</v>
      </c>
      <c r="S619" t="s">
        <v>50</v>
      </c>
      <c r="T619" t="s">
        <v>282</v>
      </c>
      <c r="U619" t="s">
        <v>283</v>
      </c>
      <c r="V619" t="s">
        <v>53</v>
      </c>
      <c r="X619" t="s">
        <v>54</v>
      </c>
      <c r="Y619" t="s">
        <v>55</v>
      </c>
      <c r="Z619" t="s">
        <v>56</v>
      </c>
    </row>
    <row r="620" spans="1:26" x14ac:dyDescent="0.25">
      <c r="A620">
        <v>121</v>
      </c>
      <c r="B620" t="s">
        <v>39</v>
      </c>
      <c r="D620" t="s">
        <v>40</v>
      </c>
      <c r="E620" t="s">
        <v>111</v>
      </c>
      <c r="F620" t="s">
        <v>42</v>
      </c>
      <c r="G620" t="s">
        <v>457</v>
      </c>
      <c r="H620">
        <v>45691</v>
      </c>
      <c r="I620" t="s">
        <v>458</v>
      </c>
      <c r="J620">
        <v>971039</v>
      </c>
      <c r="K620" t="s">
        <v>45</v>
      </c>
      <c r="L620" t="s">
        <v>231</v>
      </c>
      <c r="N620" s="10" t="s">
        <v>47</v>
      </c>
      <c r="P620" t="s">
        <v>48</v>
      </c>
      <c r="Q620" t="s">
        <v>48</v>
      </c>
      <c r="R620" t="s">
        <v>49</v>
      </c>
      <c r="S620" t="s">
        <v>50</v>
      </c>
      <c r="T620" t="s">
        <v>331</v>
      </c>
      <c r="U620" t="s">
        <v>332</v>
      </c>
      <c r="V620" t="s">
        <v>53</v>
      </c>
      <c r="X620" t="s">
        <v>54</v>
      </c>
      <c r="Y620" t="s">
        <v>55</v>
      </c>
      <c r="Z620" t="s">
        <v>56</v>
      </c>
    </row>
    <row r="621" spans="1:26" x14ac:dyDescent="0.25">
      <c r="A621">
        <v>122</v>
      </c>
      <c r="B621" t="s">
        <v>39</v>
      </c>
      <c r="D621" t="s">
        <v>72</v>
      </c>
      <c r="E621" t="s">
        <v>459</v>
      </c>
      <c r="F621" t="s">
        <v>42</v>
      </c>
      <c r="G621" t="s">
        <v>460</v>
      </c>
      <c r="H621" t="s">
        <v>48</v>
      </c>
      <c r="I621" t="s">
        <v>461</v>
      </c>
      <c r="J621">
        <v>971039</v>
      </c>
      <c r="K621" t="s">
        <v>45</v>
      </c>
      <c r="L621" t="s">
        <v>48</v>
      </c>
      <c r="N621" s="10" t="s">
        <v>47</v>
      </c>
      <c r="P621" t="s">
        <v>48</v>
      </c>
      <c r="Q621" t="s">
        <v>48</v>
      </c>
      <c r="R621" t="s">
        <v>49</v>
      </c>
      <c r="S621" t="s">
        <v>50</v>
      </c>
      <c r="T621" t="s">
        <v>331</v>
      </c>
      <c r="U621" t="s">
        <v>332</v>
      </c>
      <c r="V621" t="s">
        <v>53</v>
      </c>
      <c r="X621" t="s">
        <v>54</v>
      </c>
      <c r="Y621" t="s">
        <v>55</v>
      </c>
      <c r="Z621" t="s">
        <v>56</v>
      </c>
    </row>
    <row r="622" spans="1:26" x14ac:dyDescent="0.25">
      <c r="A622">
        <v>123</v>
      </c>
      <c r="B622" t="s">
        <v>39</v>
      </c>
      <c r="D622" t="s">
        <v>72</v>
      </c>
      <c r="E622" t="s">
        <v>129</v>
      </c>
      <c r="F622" t="s">
        <v>42</v>
      </c>
      <c r="G622" t="s">
        <v>462</v>
      </c>
      <c r="H622">
        <v>45706</v>
      </c>
      <c r="I622" t="s">
        <v>463</v>
      </c>
      <c r="J622">
        <v>971039</v>
      </c>
      <c r="K622" t="s">
        <v>45</v>
      </c>
      <c r="L622" t="s">
        <v>132</v>
      </c>
      <c r="N622" s="10" t="s">
        <v>47</v>
      </c>
      <c r="P622" t="s">
        <v>48</v>
      </c>
      <c r="Q622" t="s">
        <v>48</v>
      </c>
      <c r="R622" t="s">
        <v>49</v>
      </c>
      <c r="S622" t="s">
        <v>50</v>
      </c>
      <c r="T622" t="s">
        <v>282</v>
      </c>
      <c r="U622" t="s">
        <v>283</v>
      </c>
      <c r="V622" t="s">
        <v>53</v>
      </c>
      <c r="X622" t="s">
        <v>54</v>
      </c>
      <c r="Y622" t="s">
        <v>55</v>
      </c>
      <c r="Z622" t="s">
        <v>56</v>
      </c>
    </row>
    <row r="623" spans="1:26" x14ac:dyDescent="0.25">
      <c r="A623">
        <v>124</v>
      </c>
      <c r="B623" t="s">
        <v>39</v>
      </c>
      <c r="D623" t="s">
        <v>40</v>
      </c>
      <c r="E623" t="s">
        <v>41</v>
      </c>
      <c r="F623" t="s">
        <v>42</v>
      </c>
      <c r="G623" t="s">
        <v>464</v>
      </c>
      <c r="H623">
        <v>45710</v>
      </c>
      <c r="I623" t="s">
        <v>465</v>
      </c>
      <c r="J623">
        <v>971039</v>
      </c>
      <c r="K623" t="s">
        <v>45</v>
      </c>
      <c r="L623" t="s">
        <v>466</v>
      </c>
      <c r="N623" s="10" t="s">
        <v>47</v>
      </c>
      <c r="P623" t="s">
        <v>48</v>
      </c>
      <c r="Q623" t="s">
        <v>48</v>
      </c>
      <c r="R623" t="s">
        <v>49</v>
      </c>
      <c r="S623" t="s">
        <v>50</v>
      </c>
      <c r="T623" t="s">
        <v>467</v>
      </c>
      <c r="U623" t="s">
        <v>468</v>
      </c>
      <c r="V623" t="s">
        <v>53</v>
      </c>
      <c r="X623" t="s">
        <v>54</v>
      </c>
      <c r="Y623" t="s">
        <v>55</v>
      </c>
      <c r="Z623" t="s">
        <v>56</v>
      </c>
    </row>
    <row r="624" spans="1:26" x14ac:dyDescent="0.25">
      <c r="A624">
        <v>125</v>
      </c>
      <c r="B624" t="s">
        <v>39</v>
      </c>
      <c r="D624" t="s">
        <v>40</v>
      </c>
      <c r="E624" t="s">
        <v>57</v>
      </c>
      <c r="F624" t="s">
        <v>42</v>
      </c>
      <c r="G624" t="s">
        <v>469</v>
      </c>
      <c r="H624">
        <v>45897</v>
      </c>
      <c r="I624" t="s">
        <v>470</v>
      </c>
      <c r="J624">
        <v>971039</v>
      </c>
      <c r="K624" t="s">
        <v>45</v>
      </c>
      <c r="L624" t="s">
        <v>48</v>
      </c>
      <c r="N624" s="10" t="s">
        <v>47</v>
      </c>
      <c r="P624" t="s">
        <v>48</v>
      </c>
      <c r="Q624" t="s">
        <v>48</v>
      </c>
      <c r="R624" t="s">
        <v>49</v>
      </c>
      <c r="S624" t="s">
        <v>50</v>
      </c>
      <c r="T624" t="s">
        <v>467</v>
      </c>
      <c r="U624" t="s">
        <v>468</v>
      </c>
      <c r="V624" t="s">
        <v>53</v>
      </c>
      <c r="X624" t="s">
        <v>54</v>
      </c>
      <c r="Y624" t="s">
        <v>55</v>
      </c>
      <c r="Z624" t="s">
        <v>56</v>
      </c>
    </row>
    <row r="625" spans="1:26" x14ac:dyDescent="0.25">
      <c r="A625">
        <v>126</v>
      </c>
      <c r="B625" t="s">
        <v>39</v>
      </c>
      <c r="D625" t="s">
        <v>40</v>
      </c>
      <c r="E625" t="s">
        <v>471</v>
      </c>
      <c r="F625" t="s">
        <v>42</v>
      </c>
      <c r="G625" t="s">
        <v>472</v>
      </c>
      <c r="H625">
        <v>45867</v>
      </c>
      <c r="I625" t="s">
        <v>473</v>
      </c>
      <c r="J625">
        <v>971039</v>
      </c>
      <c r="K625" t="s">
        <v>45</v>
      </c>
      <c r="L625" t="s">
        <v>48</v>
      </c>
      <c r="N625" s="10" t="s">
        <v>47</v>
      </c>
      <c r="P625" t="s">
        <v>48</v>
      </c>
      <c r="Q625" t="s">
        <v>48</v>
      </c>
      <c r="R625" t="s">
        <v>49</v>
      </c>
      <c r="S625" t="s">
        <v>50</v>
      </c>
      <c r="T625" t="s">
        <v>120</v>
      </c>
      <c r="U625" t="s">
        <v>121</v>
      </c>
      <c r="V625" t="s">
        <v>53</v>
      </c>
      <c r="X625" t="s">
        <v>54</v>
      </c>
      <c r="Y625" t="s">
        <v>55</v>
      </c>
      <c r="Z625" t="s">
        <v>56</v>
      </c>
    </row>
    <row r="626" spans="1:26" x14ac:dyDescent="0.25">
      <c r="A626">
        <v>127</v>
      </c>
      <c r="B626" t="s">
        <v>39</v>
      </c>
      <c r="D626" t="s">
        <v>48</v>
      </c>
      <c r="E626" t="s">
        <v>474</v>
      </c>
      <c r="F626" t="s">
        <v>42</v>
      </c>
      <c r="G626" t="s">
        <v>475</v>
      </c>
      <c r="H626">
        <v>45741</v>
      </c>
      <c r="I626" t="s">
        <v>476</v>
      </c>
      <c r="J626">
        <v>971039</v>
      </c>
      <c r="K626" t="s">
        <v>45</v>
      </c>
      <c r="L626" t="s">
        <v>48</v>
      </c>
      <c r="N626" s="10" t="s">
        <v>47</v>
      </c>
      <c r="P626" t="s">
        <v>48</v>
      </c>
      <c r="Q626" t="s">
        <v>48</v>
      </c>
      <c r="R626" t="s">
        <v>49</v>
      </c>
      <c r="S626" t="s">
        <v>50</v>
      </c>
      <c r="T626" t="s">
        <v>282</v>
      </c>
      <c r="U626" t="s">
        <v>283</v>
      </c>
      <c r="V626" t="s">
        <v>53</v>
      </c>
      <c r="X626" t="s">
        <v>110</v>
      </c>
      <c r="Y626" t="s">
        <v>55</v>
      </c>
      <c r="Z626" t="s">
        <v>56</v>
      </c>
    </row>
    <row r="627" spans="1:26" x14ac:dyDescent="0.25">
      <c r="A627">
        <v>128</v>
      </c>
      <c r="B627" t="s">
        <v>39</v>
      </c>
      <c r="D627" t="s">
        <v>72</v>
      </c>
      <c r="E627" t="s">
        <v>165</v>
      </c>
      <c r="F627" t="s">
        <v>42</v>
      </c>
      <c r="G627" t="s">
        <v>477</v>
      </c>
      <c r="H627">
        <v>45762</v>
      </c>
      <c r="I627" t="s">
        <v>478</v>
      </c>
      <c r="J627">
        <v>971039</v>
      </c>
      <c r="K627" t="s">
        <v>45</v>
      </c>
      <c r="L627" t="s">
        <v>479</v>
      </c>
      <c r="N627" s="10" t="s">
        <v>47</v>
      </c>
      <c r="P627" t="s">
        <v>48</v>
      </c>
      <c r="Q627" t="s">
        <v>48</v>
      </c>
      <c r="R627" t="s">
        <v>49</v>
      </c>
      <c r="S627" t="s">
        <v>50</v>
      </c>
      <c r="T627" t="s">
        <v>480</v>
      </c>
      <c r="U627" t="s">
        <v>481</v>
      </c>
      <c r="V627" t="s">
        <v>53</v>
      </c>
      <c r="X627" t="s">
        <v>54</v>
      </c>
      <c r="Y627" t="s">
        <v>55</v>
      </c>
      <c r="Z627" t="s">
        <v>56</v>
      </c>
    </row>
    <row r="628" spans="1:26" x14ac:dyDescent="0.25">
      <c r="A628">
        <v>129</v>
      </c>
      <c r="B628" t="s">
        <v>39</v>
      </c>
      <c r="D628" t="s">
        <v>48</v>
      </c>
      <c r="E628" t="s">
        <v>48</v>
      </c>
      <c r="F628" t="s">
        <v>42</v>
      </c>
      <c r="G628" t="s">
        <v>48</v>
      </c>
      <c r="H628" t="s">
        <v>48</v>
      </c>
      <c r="I628" t="s">
        <v>48</v>
      </c>
      <c r="J628">
        <v>971039</v>
      </c>
      <c r="K628" t="s">
        <v>48</v>
      </c>
      <c r="L628" t="s">
        <v>48</v>
      </c>
      <c r="N628" s="10" t="s">
        <v>47</v>
      </c>
      <c r="P628" t="s">
        <v>48</v>
      </c>
      <c r="Q628" t="s">
        <v>48</v>
      </c>
      <c r="R628" t="s">
        <v>49</v>
      </c>
      <c r="S628" t="s">
        <v>50</v>
      </c>
      <c r="T628" t="s">
        <v>467</v>
      </c>
      <c r="U628" t="s">
        <v>468</v>
      </c>
      <c r="V628" t="s">
        <v>53</v>
      </c>
      <c r="X628" t="s">
        <v>54</v>
      </c>
      <c r="Y628" t="s">
        <v>55</v>
      </c>
      <c r="Z628" t="s">
        <v>56</v>
      </c>
    </row>
    <row r="629" spans="1:26" x14ac:dyDescent="0.25">
      <c r="A629">
        <v>130</v>
      </c>
      <c r="B629" t="s">
        <v>39</v>
      </c>
      <c r="D629" t="s">
        <v>40</v>
      </c>
      <c r="E629" t="s">
        <v>57</v>
      </c>
      <c r="F629" t="s">
        <v>42</v>
      </c>
      <c r="G629" t="s">
        <v>482</v>
      </c>
      <c r="H629">
        <v>45865</v>
      </c>
      <c r="I629" t="s">
        <v>483</v>
      </c>
      <c r="J629">
        <v>971039</v>
      </c>
      <c r="K629" t="s">
        <v>45</v>
      </c>
      <c r="L629" t="s">
        <v>48</v>
      </c>
      <c r="N629" s="10" t="s">
        <v>47</v>
      </c>
      <c r="P629" t="s">
        <v>48</v>
      </c>
      <c r="Q629" t="s">
        <v>48</v>
      </c>
      <c r="R629" t="s">
        <v>49</v>
      </c>
      <c r="S629" t="s">
        <v>50</v>
      </c>
      <c r="T629" t="s">
        <v>484</v>
      </c>
      <c r="U629" t="s">
        <v>485</v>
      </c>
      <c r="V629" t="s">
        <v>53</v>
      </c>
      <c r="X629" t="s">
        <v>54</v>
      </c>
      <c r="Y629" t="s">
        <v>55</v>
      </c>
      <c r="Z629" t="s">
        <v>56</v>
      </c>
    </row>
    <row r="630" spans="1:26" x14ac:dyDescent="0.25">
      <c r="A630">
        <v>131</v>
      </c>
      <c r="B630" t="s">
        <v>39</v>
      </c>
      <c r="D630" t="s">
        <v>72</v>
      </c>
      <c r="E630" t="s">
        <v>143</v>
      </c>
      <c r="F630" t="s">
        <v>42</v>
      </c>
      <c r="G630" t="s">
        <v>486</v>
      </c>
      <c r="H630" t="s">
        <v>48</v>
      </c>
      <c r="I630" t="s">
        <v>487</v>
      </c>
      <c r="J630">
        <v>971039</v>
      </c>
      <c r="K630" t="s">
        <v>45</v>
      </c>
      <c r="L630" t="s">
        <v>48</v>
      </c>
      <c r="N630" s="10" t="s">
        <v>47</v>
      </c>
      <c r="P630" t="s">
        <v>48</v>
      </c>
      <c r="Q630" t="s">
        <v>48</v>
      </c>
      <c r="R630" t="s">
        <v>49</v>
      </c>
      <c r="S630" t="s">
        <v>50</v>
      </c>
      <c r="T630" t="s">
        <v>488</v>
      </c>
      <c r="U630" t="s">
        <v>489</v>
      </c>
      <c r="V630" t="s">
        <v>53</v>
      </c>
      <c r="X630" t="s">
        <v>54</v>
      </c>
      <c r="Y630" t="s">
        <v>55</v>
      </c>
      <c r="Z630" t="s">
        <v>56</v>
      </c>
    </row>
    <row r="631" spans="1:26" x14ac:dyDescent="0.25">
      <c r="A631">
        <v>132</v>
      </c>
      <c r="B631" t="s">
        <v>39</v>
      </c>
      <c r="D631" t="s">
        <v>72</v>
      </c>
      <c r="E631" t="s">
        <v>490</v>
      </c>
      <c r="F631" t="s">
        <v>42</v>
      </c>
      <c r="G631" t="s">
        <v>48</v>
      </c>
      <c r="H631" t="s">
        <v>48</v>
      </c>
      <c r="I631" t="s">
        <v>491</v>
      </c>
      <c r="J631">
        <v>971039</v>
      </c>
      <c r="K631" t="s">
        <v>45</v>
      </c>
      <c r="L631" t="s">
        <v>492</v>
      </c>
      <c r="P631" t="s">
        <v>48</v>
      </c>
      <c r="Q631" t="s">
        <v>48</v>
      </c>
      <c r="R631" t="s">
        <v>60</v>
      </c>
      <c r="S631" t="s">
        <v>61</v>
      </c>
      <c r="T631" t="s">
        <v>48</v>
      </c>
      <c r="V631" t="s">
        <v>62</v>
      </c>
      <c r="X631" t="s">
        <v>54</v>
      </c>
      <c r="Y631" t="s">
        <v>55</v>
      </c>
      <c r="Z631" t="s">
        <v>56</v>
      </c>
    </row>
    <row r="632" spans="1:26" x14ac:dyDescent="0.25">
      <c r="A632">
        <v>133</v>
      </c>
      <c r="B632" t="s">
        <v>39</v>
      </c>
      <c r="D632" t="s">
        <v>433</v>
      </c>
      <c r="E632" t="s">
        <v>493</v>
      </c>
      <c r="F632" t="s">
        <v>42</v>
      </c>
      <c r="G632" t="s">
        <v>494</v>
      </c>
      <c r="H632">
        <v>45904</v>
      </c>
      <c r="I632" t="s">
        <v>495</v>
      </c>
      <c r="J632">
        <v>971039</v>
      </c>
      <c r="K632" t="s">
        <v>45</v>
      </c>
      <c r="L632" t="s">
        <v>48</v>
      </c>
      <c r="N632" s="10" t="s">
        <v>47</v>
      </c>
      <c r="P632" t="s">
        <v>48</v>
      </c>
      <c r="Q632" t="s">
        <v>48</v>
      </c>
      <c r="R632" t="s">
        <v>49</v>
      </c>
      <c r="S632" t="s">
        <v>50</v>
      </c>
      <c r="T632" t="s">
        <v>496</v>
      </c>
      <c r="U632" t="s">
        <v>497</v>
      </c>
      <c r="V632" t="s">
        <v>53</v>
      </c>
      <c r="X632" t="s">
        <v>54</v>
      </c>
      <c r="Y632" t="s">
        <v>55</v>
      </c>
      <c r="Z632" t="s">
        <v>56</v>
      </c>
    </row>
    <row r="633" spans="1:26" x14ac:dyDescent="0.25">
      <c r="A633">
        <v>134</v>
      </c>
      <c r="B633" t="s">
        <v>39</v>
      </c>
      <c r="D633" t="s">
        <v>72</v>
      </c>
      <c r="E633" t="s">
        <v>143</v>
      </c>
      <c r="F633" t="s">
        <v>42</v>
      </c>
      <c r="G633" t="s">
        <v>498</v>
      </c>
      <c r="H633" t="s">
        <v>48</v>
      </c>
      <c r="I633" t="s">
        <v>499</v>
      </c>
      <c r="J633">
        <v>971039</v>
      </c>
      <c r="K633" t="s">
        <v>45</v>
      </c>
      <c r="L633" t="s">
        <v>48</v>
      </c>
      <c r="N633" s="10" t="s">
        <v>47</v>
      </c>
      <c r="P633" t="s">
        <v>48</v>
      </c>
      <c r="Q633" t="s">
        <v>48</v>
      </c>
      <c r="R633" t="s">
        <v>49</v>
      </c>
      <c r="S633" t="s">
        <v>50</v>
      </c>
      <c r="T633" t="s">
        <v>115</v>
      </c>
      <c r="U633" t="s">
        <v>116</v>
      </c>
      <c r="V633" t="s">
        <v>53</v>
      </c>
      <c r="X633" t="s">
        <v>54</v>
      </c>
      <c r="Y633" t="s">
        <v>55</v>
      </c>
      <c r="Z633" t="s">
        <v>56</v>
      </c>
    </row>
    <row r="634" spans="1:26" x14ac:dyDescent="0.25">
      <c r="A634">
        <v>135</v>
      </c>
      <c r="B634" t="s">
        <v>39</v>
      </c>
      <c r="D634" t="s">
        <v>72</v>
      </c>
      <c r="E634" t="s">
        <v>129</v>
      </c>
      <c r="F634" t="s">
        <v>42</v>
      </c>
      <c r="G634" t="s">
        <v>500</v>
      </c>
      <c r="H634">
        <v>45965</v>
      </c>
      <c r="I634" t="s">
        <v>501</v>
      </c>
      <c r="J634">
        <v>971039</v>
      </c>
      <c r="K634" t="s">
        <v>45</v>
      </c>
      <c r="L634" t="s">
        <v>409</v>
      </c>
      <c r="P634" t="s">
        <v>48</v>
      </c>
      <c r="Q634" t="s">
        <v>48</v>
      </c>
      <c r="R634" t="s">
        <v>60</v>
      </c>
      <c r="S634" t="s">
        <v>61</v>
      </c>
      <c r="T634" t="s">
        <v>48</v>
      </c>
      <c r="V634" t="s">
        <v>62</v>
      </c>
      <c r="X634" t="s">
        <v>54</v>
      </c>
      <c r="Y634" t="s">
        <v>55</v>
      </c>
      <c r="Z634" t="s">
        <v>56</v>
      </c>
    </row>
    <row r="635" spans="1:26" x14ac:dyDescent="0.25">
      <c r="A635">
        <v>136</v>
      </c>
      <c r="B635" t="s">
        <v>39</v>
      </c>
      <c r="D635" t="s">
        <v>72</v>
      </c>
      <c r="E635" t="s">
        <v>214</v>
      </c>
      <c r="F635" t="s">
        <v>42</v>
      </c>
      <c r="G635" t="s">
        <v>502</v>
      </c>
      <c r="H635">
        <v>45873</v>
      </c>
      <c r="I635" t="s">
        <v>503</v>
      </c>
      <c r="J635">
        <v>971039</v>
      </c>
      <c r="K635" t="s">
        <v>48</v>
      </c>
      <c r="L635" t="s">
        <v>48</v>
      </c>
      <c r="N635" s="10" t="s">
        <v>47</v>
      </c>
      <c r="P635" t="s">
        <v>48</v>
      </c>
      <c r="Q635" t="s">
        <v>48</v>
      </c>
      <c r="R635" t="s">
        <v>49</v>
      </c>
      <c r="S635" t="s">
        <v>50</v>
      </c>
      <c r="T635" t="s">
        <v>504</v>
      </c>
      <c r="U635" t="s">
        <v>505</v>
      </c>
      <c r="V635" t="s">
        <v>53</v>
      </c>
      <c r="X635" t="s">
        <v>54</v>
      </c>
      <c r="Y635" t="s">
        <v>55</v>
      </c>
      <c r="Z635" t="s">
        <v>56</v>
      </c>
    </row>
    <row r="636" spans="1:26" x14ac:dyDescent="0.25">
      <c r="A636">
        <v>137</v>
      </c>
      <c r="B636" t="s">
        <v>39</v>
      </c>
      <c r="D636" t="s">
        <v>40</v>
      </c>
      <c r="E636" t="s">
        <v>41</v>
      </c>
      <c r="F636" t="s">
        <v>42</v>
      </c>
      <c r="G636" t="s">
        <v>506</v>
      </c>
      <c r="H636">
        <v>45779</v>
      </c>
      <c r="I636" t="s">
        <v>507</v>
      </c>
      <c r="J636">
        <v>971039</v>
      </c>
      <c r="K636" t="s">
        <v>78</v>
      </c>
      <c r="L636" t="s">
        <v>160</v>
      </c>
      <c r="N636" s="10" t="s">
        <v>47</v>
      </c>
      <c r="P636" t="s">
        <v>48</v>
      </c>
      <c r="Q636" t="s">
        <v>48</v>
      </c>
      <c r="R636" t="s">
        <v>49</v>
      </c>
      <c r="S636" t="s">
        <v>50</v>
      </c>
      <c r="T636" t="s">
        <v>356</v>
      </c>
      <c r="U636" t="s">
        <v>357</v>
      </c>
      <c r="V636" t="s">
        <v>53</v>
      </c>
      <c r="X636" t="s">
        <v>54</v>
      </c>
      <c r="Y636" t="s">
        <v>55</v>
      </c>
      <c r="Z636" t="s">
        <v>56</v>
      </c>
    </row>
    <row r="637" spans="1:26" x14ac:dyDescent="0.25">
      <c r="A637">
        <v>138</v>
      </c>
      <c r="B637" t="s">
        <v>39</v>
      </c>
      <c r="D637" t="s">
        <v>40</v>
      </c>
      <c r="E637" t="s">
        <v>57</v>
      </c>
      <c r="F637" t="s">
        <v>42</v>
      </c>
      <c r="G637" t="s">
        <v>508</v>
      </c>
      <c r="H637">
        <v>45854</v>
      </c>
      <c r="I637" t="s">
        <v>509</v>
      </c>
      <c r="J637">
        <v>971039</v>
      </c>
      <c r="K637" t="s">
        <v>45</v>
      </c>
      <c r="L637" t="s">
        <v>48</v>
      </c>
      <c r="N637" s="10" t="s">
        <v>47</v>
      </c>
      <c r="P637" t="s">
        <v>48</v>
      </c>
      <c r="Q637" t="s">
        <v>48</v>
      </c>
      <c r="R637" t="s">
        <v>49</v>
      </c>
      <c r="S637" t="s">
        <v>50</v>
      </c>
      <c r="T637" t="s">
        <v>510</v>
      </c>
      <c r="U637" t="s">
        <v>511</v>
      </c>
      <c r="V637" t="s">
        <v>53</v>
      </c>
      <c r="X637" t="s">
        <v>54</v>
      </c>
      <c r="Y637" t="s">
        <v>55</v>
      </c>
      <c r="Z637" t="s">
        <v>56</v>
      </c>
    </row>
    <row r="638" spans="1:26" x14ac:dyDescent="0.25">
      <c r="A638">
        <v>139</v>
      </c>
      <c r="B638" t="s">
        <v>39</v>
      </c>
      <c r="D638" t="s">
        <v>93</v>
      </c>
      <c r="E638" t="s">
        <v>107</v>
      </c>
      <c r="F638" t="s">
        <v>42</v>
      </c>
      <c r="G638" t="s">
        <v>512</v>
      </c>
      <c r="H638" t="s">
        <v>48</v>
      </c>
      <c r="I638" t="s">
        <v>513</v>
      </c>
      <c r="J638">
        <v>971039</v>
      </c>
      <c r="K638" t="s">
        <v>45</v>
      </c>
      <c r="L638" t="s">
        <v>48</v>
      </c>
      <c r="N638" s="10" t="s">
        <v>47</v>
      </c>
      <c r="P638" t="s">
        <v>48</v>
      </c>
      <c r="Q638" t="s">
        <v>48</v>
      </c>
      <c r="R638" t="s">
        <v>49</v>
      </c>
      <c r="S638" t="s">
        <v>50</v>
      </c>
      <c r="T638" t="s">
        <v>504</v>
      </c>
      <c r="U638" t="s">
        <v>505</v>
      </c>
      <c r="V638" t="s">
        <v>53</v>
      </c>
      <c r="X638" t="s">
        <v>54</v>
      </c>
      <c r="Y638" t="s">
        <v>55</v>
      </c>
      <c r="Z638" t="s">
        <v>56</v>
      </c>
    </row>
    <row r="639" spans="1:26" x14ac:dyDescent="0.25">
      <c r="A639">
        <v>140</v>
      </c>
      <c r="B639" t="s">
        <v>39</v>
      </c>
      <c r="D639" t="s">
        <v>93</v>
      </c>
      <c r="E639" t="s">
        <v>107</v>
      </c>
      <c r="F639" t="s">
        <v>42</v>
      </c>
      <c r="G639" t="s">
        <v>514</v>
      </c>
      <c r="H639">
        <v>45994</v>
      </c>
      <c r="I639" t="s">
        <v>515</v>
      </c>
      <c r="J639">
        <v>971039</v>
      </c>
      <c r="K639" t="s">
        <v>45</v>
      </c>
      <c r="L639" t="s">
        <v>48</v>
      </c>
      <c r="N639" s="10" t="s">
        <v>47</v>
      </c>
      <c r="P639" t="s">
        <v>48</v>
      </c>
      <c r="Q639" t="s">
        <v>48</v>
      </c>
      <c r="R639" t="s">
        <v>49</v>
      </c>
      <c r="S639" t="s">
        <v>50</v>
      </c>
      <c r="T639" t="s">
        <v>217</v>
      </c>
      <c r="U639" t="s">
        <v>218</v>
      </c>
      <c r="V639" t="s">
        <v>53</v>
      </c>
      <c r="X639" t="s">
        <v>54</v>
      </c>
      <c r="Y639" t="s">
        <v>55</v>
      </c>
      <c r="Z639" t="s">
        <v>56</v>
      </c>
    </row>
    <row r="640" spans="1:26" x14ac:dyDescent="0.25">
      <c r="A640">
        <v>141</v>
      </c>
      <c r="B640" t="s">
        <v>39</v>
      </c>
      <c r="D640" t="s">
        <v>93</v>
      </c>
      <c r="E640" t="s">
        <v>107</v>
      </c>
      <c r="F640" t="s">
        <v>42</v>
      </c>
      <c r="G640" t="s">
        <v>516</v>
      </c>
      <c r="H640">
        <v>45821</v>
      </c>
      <c r="I640" t="s">
        <v>517</v>
      </c>
      <c r="J640">
        <v>971039</v>
      </c>
      <c r="K640" t="s">
        <v>45</v>
      </c>
      <c r="L640" t="s">
        <v>48</v>
      </c>
      <c r="N640" s="10" t="s">
        <v>47</v>
      </c>
      <c r="P640" t="s">
        <v>48</v>
      </c>
      <c r="Q640" t="s">
        <v>48</v>
      </c>
      <c r="R640" t="s">
        <v>49</v>
      </c>
      <c r="S640" t="s">
        <v>50</v>
      </c>
      <c r="T640" t="s">
        <v>518</v>
      </c>
      <c r="U640" t="s">
        <v>519</v>
      </c>
      <c r="V640" t="s">
        <v>53</v>
      </c>
      <c r="X640" t="s">
        <v>54</v>
      </c>
      <c r="Y640" t="s">
        <v>55</v>
      </c>
      <c r="Z640" t="s">
        <v>56</v>
      </c>
    </row>
    <row r="641" spans="1:26" x14ac:dyDescent="0.25">
      <c r="A641">
        <v>142</v>
      </c>
      <c r="B641" t="s">
        <v>39</v>
      </c>
      <c r="D641" t="s">
        <v>40</v>
      </c>
      <c r="E641" t="s">
        <v>41</v>
      </c>
      <c r="F641" t="s">
        <v>42</v>
      </c>
      <c r="G641" t="s">
        <v>520</v>
      </c>
      <c r="H641">
        <v>45885</v>
      </c>
      <c r="I641" t="s">
        <v>521</v>
      </c>
      <c r="J641">
        <v>971039</v>
      </c>
      <c r="K641" t="s">
        <v>78</v>
      </c>
      <c r="L641" t="s">
        <v>522</v>
      </c>
      <c r="N641" s="10" t="s">
        <v>47</v>
      </c>
      <c r="P641" t="s">
        <v>48</v>
      </c>
      <c r="Q641" t="s">
        <v>48</v>
      </c>
      <c r="R641" t="s">
        <v>49</v>
      </c>
      <c r="S641" t="s">
        <v>50</v>
      </c>
      <c r="T641" t="s">
        <v>504</v>
      </c>
      <c r="U641" t="s">
        <v>505</v>
      </c>
      <c r="V641" t="s">
        <v>53</v>
      </c>
      <c r="X641" t="s">
        <v>54</v>
      </c>
      <c r="Y641" t="s">
        <v>55</v>
      </c>
      <c r="Z641" t="s">
        <v>56</v>
      </c>
    </row>
    <row r="642" spans="1:26" x14ac:dyDescent="0.25">
      <c r="A642">
        <v>143</v>
      </c>
      <c r="B642" t="s">
        <v>39</v>
      </c>
      <c r="D642" t="s">
        <v>72</v>
      </c>
      <c r="E642" t="s">
        <v>459</v>
      </c>
      <c r="F642" t="s">
        <v>42</v>
      </c>
      <c r="G642" t="s">
        <v>523</v>
      </c>
      <c r="H642" t="s">
        <v>48</v>
      </c>
      <c r="I642" t="s">
        <v>524</v>
      </c>
      <c r="J642">
        <v>971039</v>
      </c>
      <c r="K642" t="s">
        <v>45</v>
      </c>
      <c r="L642" t="s">
        <v>48</v>
      </c>
      <c r="N642" s="10" t="s">
        <v>47</v>
      </c>
      <c r="P642" t="s">
        <v>48</v>
      </c>
      <c r="Q642" t="s">
        <v>48</v>
      </c>
      <c r="R642" t="s">
        <v>49</v>
      </c>
      <c r="S642" t="s">
        <v>50</v>
      </c>
      <c r="T642" t="s">
        <v>525</v>
      </c>
      <c r="U642" t="s">
        <v>526</v>
      </c>
      <c r="V642" t="s">
        <v>53</v>
      </c>
      <c r="X642" t="s">
        <v>54</v>
      </c>
      <c r="Y642" t="s">
        <v>55</v>
      </c>
      <c r="Z642" t="s">
        <v>56</v>
      </c>
    </row>
    <row r="643" spans="1:26" x14ac:dyDescent="0.25">
      <c r="A643">
        <v>144</v>
      </c>
      <c r="B643" t="s">
        <v>39</v>
      </c>
      <c r="D643" t="s">
        <v>40</v>
      </c>
      <c r="E643" t="s">
        <v>111</v>
      </c>
      <c r="F643" t="s">
        <v>42</v>
      </c>
      <c r="G643" t="s">
        <v>527</v>
      </c>
      <c r="H643">
        <v>45798</v>
      </c>
      <c r="I643" t="s">
        <v>528</v>
      </c>
      <c r="J643">
        <v>971039</v>
      </c>
      <c r="K643" t="s">
        <v>45</v>
      </c>
      <c r="L643" t="s">
        <v>231</v>
      </c>
      <c r="N643" s="10" t="s">
        <v>47</v>
      </c>
      <c r="P643" t="s">
        <v>48</v>
      </c>
      <c r="Q643" t="s">
        <v>48</v>
      </c>
      <c r="R643" t="s">
        <v>49</v>
      </c>
      <c r="S643" t="s">
        <v>50</v>
      </c>
      <c r="T643" t="s">
        <v>115</v>
      </c>
      <c r="U643" t="s">
        <v>116</v>
      </c>
      <c r="V643" t="s">
        <v>53</v>
      </c>
      <c r="X643" t="s">
        <v>54</v>
      </c>
      <c r="Y643" t="s">
        <v>55</v>
      </c>
      <c r="Z643" t="s">
        <v>56</v>
      </c>
    </row>
    <row r="644" spans="1:26" x14ac:dyDescent="0.25">
      <c r="A644">
        <v>145</v>
      </c>
      <c r="B644" t="s">
        <v>39</v>
      </c>
      <c r="D644" t="s">
        <v>48</v>
      </c>
      <c r="E644" t="s">
        <v>48</v>
      </c>
      <c r="F644" t="s">
        <v>42</v>
      </c>
      <c r="G644" t="s">
        <v>48</v>
      </c>
      <c r="H644" t="s">
        <v>48</v>
      </c>
      <c r="I644" t="s">
        <v>48</v>
      </c>
      <c r="J644">
        <v>971039</v>
      </c>
      <c r="K644" t="s">
        <v>48</v>
      </c>
      <c r="L644" t="s">
        <v>48</v>
      </c>
      <c r="N644" s="10" t="s">
        <v>47</v>
      </c>
      <c r="P644" t="s">
        <v>48</v>
      </c>
      <c r="Q644" t="s">
        <v>48</v>
      </c>
      <c r="R644" t="s">
        <v>49</v>
      </c>
      <c r="S644" t="s">
        <v>50</v>
      </c>
      <c r="T644" t="s">
        <v>467</v>
      </c>
      <c r="U644" t="s">
        <v>468</v>
      </c>
      <c r="V644" t="s">
        <v>53</v>
      </c>
      <c r="X644" t="s">
        <v>54</v>
      </c>
      <c r="Y644" t="s">
        <v>55</v>
      </c>
      <c r="Z644" t="s">
        <v>56</v>
      </c>
    </row>
    <row r="645" spans="1:26" x14ac:dyDescent="0.25">
      <c r="A645">
        <v>146</v>
      </c>
      <c r="B645" t="s">
        <v>39</v>
      </c>
      <c r="D645" t="s">
        <v>48</v>
      </c>
      <c r="E645" t="s">
        <v>48</v>
      </c>
      <c r="F645" t="s">
        <v>42</v>
      </c>
      <c r="G645" t="s">
        <v>529</v>
      </c>
      <c r="H645">
        <v>45754</v>
      </c>
      <c r="I645" t="s">
        <v>530</v>
      </c>
      <c r="J645">
        <v>971039</v>
      </c>
      <c r="K645" t="s">
        <v>48</v>
      </c>
      <c r="L645" t="s">
        <v>48</v>
      </c>
      <c r="N645" s="10" t="s">
        <v>47</v>
      </c>
      <c r="P645" t="s">
        <v>48</v>
      </c>
      <c r="Q645" t="s">
        <v>48</v>
      </c>
      <c r="R645" t="s">
        <v>49</v>
      </c>
      <c r="S645" t="s">
        <v>50</v>
      </c>
      <c r="T645" t="s">
        <v>531</v>
      </c>
      <c r="U645" t="s">
        <v>532</v>
      </c>
      <c r="V645" t="s">
        <v>53</v>
      </c>
      <c r="X645" t="s">
        <v>54</v>
      </c>
      <c r="Y645" t="s">
        <v>55</v>
      </c>
      <c r="Z645" t="s">
        <v>56</v>
      </c>
    </row>
    <row r="646" spans="1:26" x14ac:dyDescent="0.25">
      <c r="A646">
        <v>147</v>
      </c>
      <c r="B646" t="s">
        <v>39</v>
      </c>
      <c r="D646" t="s">
        <v>93</v>
      </c>
      <c r="E646" t="s">
        <v>107</v>
      </c>
      <c r="F646" t="s">
        <v>42</v>
      </c>
      <c r="G646" t="s">
        <v>533</v>
      </c>
      <c r="H646">
        <v>45331</v>
      </c>
      <c r="I646" t="s">
        <v>534</v>
      </c>
      <c r="J646">
        <v>971039</v>
      </c>
      <c r="K646" t="s">
        <v>45</v>
      </c>
      <c r="L646" t="s">
        <v>119</v>
      </c>
      <c r="N646" s="10" t="s">
        <v>47</v>
      </c>
      <c r="P646" t="s">
        <v>48</v>
      </c>
      <c r="Q646" t="s">
        <v>48</v>
      </c>
      <c r="R646" t="s">
        <v>49</v>
      </c>
      <c r="S646" t="s">
        <v>50</v>
      </c>
      <c r="T646" t="s">
        <v>484</v>
      </c>
      <c r="U646" t="s">
        <v>485</v>
      </c>
      <c r="V646" t="s">
        <v>53</v>
      </c>
      <c r="X646" t="s">
        <v>54</v>
      </c>
      <c r="Y646" t="s">
        <v>55</v>
      </c>
      <c r="Z646" t="s">
        <v>56</v>
      </c>
    </row>
    <row r="647" spans="1:26" x14ac:dyDescent="0.25">
      <c r="A647">
        <v>148</v>
      </c>
      <c r="B647" t="s">
        <v>39</v>
      </c>
      <c r="D647" t="s">
        <v>40</v>
      </c>
      <c r="E647" t="s">
        <v>41</v>
      </c>
      <c r="F647" t="s">
        <v>42</v>
      </c>
      <c r="G647" t="s">
        <v>535</v>
      </c>
      <c r="H647">
        <v>45656</v>
      </c>
      <c r="I647" t="s">
        <v>536</v>
      </c>
      <c r="J647">
        <v>971039</v>
      </c>
      <c r="K647" t="s">
        <v>78</v>
      </c>
      <c r="L647" t="s">
        <v>522</v>
      </c>
      <c r="N647" s="10" t="s">
        <v>47</v>
      </c>
      <c r="P647" t="s">
        <v>48</v>
      </c>
      <c r="Q647" t="s">
        <v>48</v>
      </c>
      <c r="R647" t="s">
        <v>49</v>
      </c>
      <c r="S647" t="s">
        <v>50</v>
      </c>
      <c r="T647" t="s">
        <v>467</v>
      </c>
      <c r="U647" t="s">
        <v>468</v>
      </c>
      <c r="V647" t="s">
        <v>53</v>
      </c>
      <c r="X647" t="s">
        <v>54</v>
      </c>
      <c r="Y647" t="s">
        <v>55</v>
      </c>
      <c r="Z647" t="s">
        <v>56</v>
      </c>
    </row>
    <row r="648" spans="1:26" x14ac:dyDescent="0.25">
      <c r="A648">
        <v>149</v>
      </c>
      <c r="B648" t="s">
        <v>39</v>
      </c>
      <c r="D648" t="s">
        <v>93</v>
      </c>
      <c r="E648" t="s">
        <v>418</v>
      </c>
      <c r="F648" t="s">
        <v>42</v>
      </c>
      <c r="G648" t="s">
        <v>537</v>
      </c>
      <c r="H648" t="s">
        <v>48</v>
      </c>
      <c r="I648" t="s">
        <v>538</v>
      </c>
      <c r="J648">
        <v>971039</v>
      </c>
      <c r="K648" t="s">
        <v>48</v>
      </c>
      <c r="L648" t="s">
        <v>421</v>
      </c>
      <c r="N648" s="10" t="s">
        <v>47</v>
      </c>
      <c r="P648" t="s">
        <v>48</v>
      </c>
      <c r="Q648" t="s">
        <v>48</v>
      </c>
      <c r="R648" t="s">
        <v>49</v>
      </c>
      <c r="S648" t="s">
        <v>50</v>
      </c>
      <c r="T648" t="s">
        <v>539</v>
      </c>
      <c r="U648" t="s">
        <v>540</v>
      </c>
      <c r="V648" t="s">
        <v>53</v>
      </c>
      <c r="X648" t="s">
        <v>54</v>
      </c>
      <c r="Y648" t="s">
        <v>55</v>
      </c>
      <c r="Z648" t="s">
        <v>56</v>
      </c>
    </row>
    <row r="649" spans="1:26" x14ac:dyDescent="0.25">
      <c r="A649">
        <v>150</v>
      </c>
      <c r="B649" t="s">
        <v>39</v>
      </c>
      <c r="D649" t="s">
        <v>48</v>
      </c>
      <c r="E649" t="s">
        <v>48</v>
      </c>
      <c r="F649" t="s">
        <v>42</v>
      </c>
      <c r="G649" t="s">
        <v>541</v>
      </c>
      <c r="H649">
        <v>45560</v>
      </c>
      <c r="I649" t="s">
        <v>542</v>
      </c>
      <c r="J649">
        <v>971039</v>
      </c>
      <c r="K649" t="s">
        <v>48</v>
      </c>
      <c r="L649" t="s">
        <v>48</v>
      </c>
      <c r="N649" s="10" t="s">
        <v>47</v>
      </c>
      <c r="P649" t="s">
        <v>48</v>
      </c>
      <c r="Q649" t="s">
        <v>48</v>
      </c>
      <c r="R649" t="s">
        <v>49</v>
      </c>
      <c r="S649" t="s">
        <v>50</v>
      </c>
      <c r="T649" t="s">
        <v>217</v>
      </c>
      <c r="U649" t="s">
        <v>218</v>
      </c>
      <c r="V649" t="s">
        <v>53</v>
      </c>
      <c r="X649" t="s">
        <v>54</v>
      </c>
      <c r="Y649" t="s">
        <v>55</v>
      </c>
      <c r="Z649" t="s">
        <v>56</v>
      </c>
    </row>
    <row r="650" spans="1:26" x14ac:dyDescent="0.25">
      <c r="A650">
        <v>151</v>
      </c>
      <c r="B650" t="s">
        <v>39</v>
      </c>
      <c r="D650" t="s">
        <v>93</v>
      </c>
      <c r="E650" t="s">
        <v>107</v>
      </c>
      <c r="F650" t="s">
        <v>42</v>
      </c>
      <c r="G650" t="s">
        <v>543</v>
      </c>
      <c r="H650">
        <v>45904</v>
      </c>
      <c r="I650" t="s">
        <v>544</v>
      </c>
      <c r="J650">
        <v>971039</v>
      </c>
      <c r="K650" t="s">
        <v>45</v>
      </c>
      <c r="L650" t="s">
        <v>119</v>
      </c>
      <c r="N650" s="10" t="s">
        <v>47</v>
      </c>
      <c r="P650" t="s">
        <v>48</v>
      </c>
      <c r="Q650" t="s">
        <v>48</v>
      </c>
      <c r="R650" t="s">
        <v>49</v>
      </c>
      <c r="S650" t="s">
        <v>50</v>
      </c>
      <c r="T650" t="s">
        <v>545</v>
      </c>
      <c r="U650" t="s">
        <v>546</v>
      </c>
      <c r="V650" t="s">
        <v>53</v>
      </c>
      <c r="X650" t="s">
        <v>54</v>
      </c>
      <c r="Y650" t="s">
        <v>55</v>
      </c>
      <c r="Z650" t="s">
        <v>56</v>
      </c>
    </row>
    <row r="651" spans="1:26" x14ac:dyDescent="0.25">
      <c r="A651">
        <v>152</v>
      </c>
      <c r="B651" t="s">
        <v>39</v>
      </c>
      <c r="D651" t="s">
        <v>93</v>
      </c>
      <c r="E651" t="s">
        <v>94</v>
      </c>
      <c r="F651" t="s">
        <v>42</v>
      </c>
      <c r="G651" t="s">
        <v>547</v>
      </c>
      <c r="H651" t="s">
        <v>48</v>
      </c>
      <c r="I651" t="s">
        <v>548</v>
      </c>
      <c r="J651">
        <v>971039</v>
      </c>
      <c r="K651" t="s">
        <v>45</v>
      </c>
      <c r="L651" t="s">
        <v>97</v>
      </c>
      <c r="N651" s="10" t="s">
        <v>47</v>
      </c>
      <c r="P651" t="s">
        <v>48</v>
      </c>
      <c r="Q651" t="s">
        <v>48</v>
      </c>
      <c r="R651" t="s">
        <v>49</v>
      </c>
      <c r="S651" t="s">
        <v>50</v>
      </c>
      <c r="T651" t="s">
        <v>331</v>
      </c>
      <c r="U651" t="s">
        <v>332</v>
      </c>
      <c r="V651" t="s">
        <v>53</v>
      </c>
      <c r="X651" t="s">
        <v>54</v>
      </c>
      <c r="Y651" t="s">
        <v>55</v>
      </c>
      <c r="Z651" t="s">
        <v>56</v>
      </c>
    </row>
    <row r="652" spans="1:26" x14ac:dyDescent="0.25">
      <c r="A652">
        <v>153</v>
      </c>
      <c r="B652" t="s">
        <v>39</v>
      </c>
      <c r="D652" t="s">
        <v>48</v>
      </c>
      <c r="E652" t="s">
        <v>48</v>
      </c>
      <c r="F652" t="s">
        <v>42</v>
      </c>
      <c r="G652" t="s">
        <v>48</v>
      </c>
      <c r="H652" t="s">
        <v>48</v>
      </c>
      <c r="I652" t="s">
        <v>48</v>
      </c>
      <c r="J652">
        <v>971039</v>
      </c>
      <c r="K652" t="s">
        <v>48</v>
      </c>
      <c r="L652" t="s">
        <v>48</v>
      </c>
      <c r="N652" s="10" t="s">
        <v>47</v>
      </c>
      <c r="P652" t="s">
        <v>48</v>
      </c>
      <c r="Q652" t="s">
        <v>48</v>
      </c>
      <c r="R652" t="s">
        <v>49</v>
      </c>
      <c r="S652" t="s">
        <v>50</v>
      </c>
      <c r="T652" t="s">
        <v>217</v>
      </c>
      <c r="U652" t="s">
        <v>218</v>
      </c>
      <c r="V652" t="s">
        <v>53</v>
      </c>
      <c r="X652" t="s">
        <v>54</v>
      </c>
      <c r="Y652" t="s">
        <v>55</v>
      </c>
      <c r="Z652" t="s">
        <v>56</v>
      </c>
    </row>
    <row r="653" spans="1:26" x14ac:dyDescent="0.25">
      <c r="A653">
        <v>154</v>
      </c>
      <c r="B653" t="s">
        <v>39</v>
      </c>
      <c r="D653" t="s">
        <v>40</v>
      </c>
      <c r="E653" t="s">
        <v>41</v>
      </c>
      <c r="F653" t="s">
        <v>42</v>
      </c>
      <c r="G653" t="s">
        <v>549</v>
      </c>
      <c r="H653">
        <v>45716</v>
      </c>
      <c r="I653" t="s">
        <v>550</v>
      </c>
      <c r="J653">
        <v>971039</v>
      </c>
      <c r="K653" t="s">
        <v>45</v>
      </c>
      <c r="L653" t="s">
        <v>271</v>
      </c>
      <c r="N653" s="10" t="s">
        <v>47</v>
      </c>
      <c r="P653" t="s">
        <v>48</v>
      </c>
      <c r="Q653" t="s">
        <v>48</v>
      </c>
      <c r="R653" t="s">
        <v>49</v>
      </c>
      <c r="S653" t="s">
        <v>50</v>
      </c>
      <c r="T653" t="s">
        <v>551</v>
      </c>
      <c r="U653" t="s">
        <v>552</v>
      </c>
      <c r="V653" t="s">
        <v>53</v>
      </c>
      <c r="X653" t="s">
        <v>54</v>
      </c>
      <c r="Y653" t="s">
        <v>55</v>
      </c>
      <c r="Z653" t="s">
        <v>56</v>
      </c>
    </row>
    <row r="654" spans="1:26" x14ac:dyDescent="0.25">
      <c r="A654">
        <v>155</v>
      </c>
      <c r="B654" t="s">
        <v>39</v>
      </c>
      <c r="D654" t="s">
        <v>72</v>
      </c>
      <c r="E654" t="s">
        <v>403</v>
      </c>
      <c r="F654" t="s">
        <v>42</v>
      </c>
      <c r="G654" t="s">
        <v>553</v>
      </c>
      <c r="H654" t="s">
        <v>48</v>
      </c>
      <c r="I654" t="s">
        <v>554</v>
      </c>
      <c r="J654">
        <v>971039</v>
      </c>
      <c r="K654" t="s">
        <v>45</v>
      </c>
      <c r="L654" t="s">
        <v>48</v>
      </c>
      <c r="N654" s="10" t="s">
        <v>47</v>
      </c>
      <c r="P654" t="s">
        <v>48</v>
      </c>
      <c r="Q654" t="s">
        <v>48</v>
      </c>
      <c r="R654" t="s">
        <v>49</v>
      </c>
      <c r="S654" t="s">
        <v>50</v>
      </c>
      <c r="T654" t="s">
        <v>555</v>
      </c>
      <c r="U654" t="s">
        <v>556</v>
      </c>
      <c r="V654" t="s">
        <v>53</v>
      </c>
      <c r="X654" t="s">
        <v>54</v>
      </c>
      <c r="Y654" t="s">
        <v>55</v>
      </c>
      <c r="Z654" t="s">
        <v>56</v>
      </c>
    </row>
    <row r="655" spans="1:26" x14ac:dyDescent="0.25">
      <c r="A655">
        <v>156</v>
      </c>
      <c r="B655" t="s">
        <v>39</v>
      </c>
      <c r="D655" t="s">
        <v>48</v>
      </c>
      <c r="E655" t="s">
        <v>214</v>
      </c>
      <c r="F655" t="s">
        <v>42</v>
      </c>
      <c r="G655" t="s">
        <v>557</v>
      </c>
      <c r="H655" t="s">
        <v>48</v>
      </c>
      <c r="I655" t="s">
        <v>558</v>
      </c>
      <c r="J655">
        <v>971039</v>
      </c>
      <c r="K655" t="s">
        <v>48</v>
      </c>
      <c r="L655" t="s">
        <v>48</v>
      </c>
      <c r="N655" s="10" t="s">
        <v>47</v>
      </c>
      <c r="P655" t="s">
        <v>48</v>
      </c>
      <c r="Q655" t="s">
        <v>48</v>
      </c>
      <c r="R655" t="s">
        <v>49</v>
      </c>
      <c r="S655" t="s">
        <v>50</v>
      </c>
      <c r="T655" t="s">
        <v>559</v>
      </c>
      <c r="U655" t="s">
        <v>560</v>
      </c>
      <c r="V655" t="s">
        <v>53</v>
      </c>
      <c r="X655" t="s">
        <v>54</v>
      </c>
      <c r="Y655" t="s">
        <v>55</v>
      </c>
      <c r="Z655" t="s">
        <v>56</v>
      </c>
    </row>
    <row r="656" spans="1:26" x14ac:dyDescent="0.25">
      <c r="A656">
        <v>157</v>
      </c>
      <c r="B656" t="s">
        <v>39</v>
      </c>
      <c r="D656" t="s">
        <v>72</v>
      </c>
      <c r="E656" t="s">
        <v>129</v>
      </c>
      <c r="F656" t="s">
        <v>42</v>
      </c>
      <c r="G656" t="s">
        <v>561</v>
      </c>
      <c r="H656">
        <v>45962</v>
      </c>
      <c r="I656" t="s">
        <v>562</v>
      </c>
      <c r="J656">
        <v>971039</v>
      </c>
      <c r="K656" t="s">
        <v>45</v>
      </c>
      <c r="L656" t="s">
        <v>563</v>
      </c>
      <c r="N656" s="10" t="s">
        <v>47</v>
      </c>
      <c r="P656" t="s">
        <v>48</v>
      </c>
      <c r="Q656" t="s">
        <v>48</v>
      </c>
      <c r="R656" t="s">
        <v>49</v>
      </c>
      <c r="S656" t="s">
        <v>50</v>
      </c>
      <c r="T656" t="s">
        <v>467</v>
      </c>
      <c r="U656" t="s">
        <v>468</v>
      </c>
      <c r="V656" t="s">
        <v>53</v>
      </c>
      <c r="X656" t="s">
        <v>54</v>
      </c>
      <c r="Y656" t="s">
        <v>55</v>
      </c>
      <c r="Z656" t="s">
        <v>56</v>
      </c>
    </row>
    <row r="657" spans="1:26" x14ac:dyDescent="0.25">
      <c r="A657">
        <v>158</v>
      </c>
      <c r="B657" t="s">
        <v>39</v>
      </c>
      <c r="D657" t="s">
        <v>72</v>
      </c>
      <c r="E657" t="s">
        <v>564</v>
      </c>
      <c r="F657" t="s">
        <v>42</v>
      </c>
      <c r="G657" t="s">
        <v>565</v>
      </c>
      <c r="H657">
        <v>45802</v>
      </c>
      <c r="I657" t="s">
        <v>566</v>
      </c>
      <c r="J657">
        <v>971039</v>
      </c>
      <c r="K657" t="s">
        <v>45</v>
      </c>
      <c r="L657" t="s">
        <v>48</v>
      </c>
      <c r="N657" s="10" t="s">
        <v>47</v>
      </c>
      <c r="P657" t="s">
        <v>48</v>
      </c>
      <c r="Q657" t="s">
        <v>48</v>
      </c>
      <c r="R657" t="s">
        <v>49</v>
      </c>
      <c r="S657" t="s">
        <v>50</v>
      </c>
      <c r="T657" t="s">
        <v>567</v>
      </c>
      <c r="U657" t="s">
        <v>366</v>
      </c>
      <c r="V657" t="s">
        <v>53</v>
      </c>
      <c r="X657" t="s">
        <v>54</v>
      </c>
      <c r="Y657" t="s">
        <v>55</v>
      </c>
      <c r="Z657" t="s">
        <v>56</v>
      </c>
    </row>
    <row r="658" spans="1:26" x14ac:dyDescent="0.25">
      <c r="A658">
        <v>159</v>
      </c>
      <c r="B658" t="s">
        <v>39</v>
      </c>
      <c r="D658" t="s">
        <v>72</v>
      </c>
      <c r="E658" t="s">
        <v>568</v>
      </c>
      <c r="F658" t="s">
        <v>42</v>
      </c>
      <c r="G658" t="s">
        <v>569</v>
      </c>
      <c r="H658" t="s">
        <v>48</v>
      </c>
      <c r="I658" t="s">
        <v>570</v>
      </c>
      <c r="J658">
        <v>971039</v>
      </c>
      <c r="K658" t="s">
        <v>48</v>
      </c>
      <c r="L658" t="s">
        <v>571</v>
      </c>
      <c r="P658" t="s">
        <v>48</v>
      </c>
      <c r="Q658" t="s">
        <v>48</v>
      </c>
      <c r="R658" t="s">
        <v>60</v>
      </c>
      <c r="S658" t="s">
        <v>61</v>
      </c>
      <c r="T658" t="s">
        <v>48</v>
      </c>
      <c r="V658" t="s">
        <v>62</v>
      </c>
      <c r="X658" t="s">
        <v>54</v>
      </c>
      <c r="Y658" t="s">
        <v>55</v>
      </c>
      <c r="Z658" t="s">
        <v>56</v>
      </c>
    </row>
    <row r="659" spans="1:26" x14ac:dyDescent="0.25">
      <c r="A659">
        <v>160</v>
      </c>
      <c r="B659" t="s">
        <v>39</v>
      </c>
      <c r="D659" t="s">
        <v>40</v>
      </c>
      <c r="E659" t="s">
        <v>111</v>
      </c>
      <c r="F659" t="s">
        <v>42</v>
      </c>
      <c r="G659" t="s">
        <v>572</v>
      </c>
      <c r="H659" t="s">
        <v>48</v>
      </c>
      <c r="I659" t="s">
        <v>573</v>
      </c>
      <c r="J659">
        <v>971039</v>
      </c>
      <c r="K659" t="s">
        <v>45</v>
      </c>
      <c r="L659" t="s">
        <v>231</v>
      </c>
      <c r="N659" s="10" t="s">
        <v>47</v>
      </c>
      <c r="P659" t="s">
        <v>48</v>
      </c>
      <c r="Q659" t="s">
        <v>48</v>
      </c>
      <c r="R659" t="s">
        <v>49</v>
      </c>
      <c r="S659" t="s">
        <v>50</v>
      </c>
      <c r="T659" t="s">
        <v>115</v>
      </c>
      <c r="U659" t="s">
        <v>116</v>
      </c>
      <c r="V659" t="s">
        <v>53</v>
      </c>
      <c r="X659" t="s">
        <v>54</v>
      </c>
      <c r="Y659" t="s">
        <v>55</v>
      </c>
      <c r="Z659" t="s">
        <v>56</v>
      </c>
    </row>
    <row r="660" spans="1:26" x14ac:dyDescent="0.25">
      <c r="A660">
        <v>161</v>
      </c>
      <c r="B660" t="s">
        <v>39</v>
      </c>
      <c r="D660" t="s">
        <v>72</v>
      </c>
      <c r="E660" t="s">
        <v>459</v>
      </c>
      <c r="F660" t="s">
        <v>42</v>
      </c>
      <c r="G660" t="s">
        <v>574</v>
      </c>
      <c r="H660" t="s">
        <v>48</v>
      </c>
      <c r="I660" t="s">
        <v>575</v>
      </c>
      <c r="J660">
        <v>971039</v>
      </c>
      <c r="K660" t="s">
        <v>45</v>
      </c>
      <c r="L660" t="s">
        <v>48</v>
      </c>
      <c r="N660" s="10" t="s">
        <v>47</v>
      </c>
      <c r="P660" t="s">
        <v>48</v>
      </c>
      <c r="Q660" t="s">
        <v>48</v>
      </c>
      <c r="R660" t="s">
        <v>49</v>
      </c>
      <c r="S660" t="s">
        <v>50</v>
      </c>
      <c r="T660" t="s">
        <v>576</v>
      </c>
      <c r="U660" t="s">
        <v>577</v>
      </c>
      <c r="V660" t="s">
        <v>53</v>
      </c>
      <c r="X660" t="s">
        <v>54</v>
      </c>
      <c r="Y660" t="s">
        <v>55</v>
      </c>
      <c r="Z660" t="s">
        <v>56</v>
      </c>
    </row>
    <row r="661" spans="1:26" x14ac:dyDescent="0.25">
      <c r="A661">
        <v>162</v>
      </c>
      <c r="B661" t="s">
        <v>39</v>
      </c>
      <c r="D661" t="s">
        <v>197</v>
      </c>
      <c r="E661" t="s">
        <v>578</v>
      </c>
      <c r="F661" t="s">
        <v>42</v>
      </c>
      <c r="G661" t="s">
        <v>579</v>
      </c>
      <c r="H661">
        <v>45830</v>
      </c>
      <c r="I661" t="s">
        <v>580</v>
      </c>
      <c r="J661">
        <v>971039</v>
      </c>
      <c r="K661" t="s">
        <v>45</v>
      </c>
      <c r="L661" t="s">
        <v>581</v>
      </c>
      <c r="N661" s="10" t="s">
        <v>47</v>
      </c>
      <c r="P661" t="s">
        <v>48</v>
      </c>
      <c r="Q661" t="s">
        <v>48</v>
      </c>
      <c r="R661" t="s">
        <v>49</v>
      </c>
      <c r="S661" t="s">
        <v>50</v>
      </c>
      <c r="T661" t="s">
        <v>582</v>
      </c>
      <c r="U661" t="s">
        <v>583</v>
      </c>
      <c r="V661" t="s">
        <v>53</v>
      </c>
      <c r="X661" t="s">
        <v>54</v>
      </c>
      <c r="Y661" t="s">
        <v>55</v>
      </c>
      <c r="Z661" t="s">
        <v>56</v>
      </c>
    </row>
    <row r="662" spans="1:26" x14ac:dyDescent="0.25">
      <c r="A662">
        <v>163</v>
      </c>
      <c r="B662" t="s">
        <v>39</v>
      </c>
      <c r="D662" t="s">
        <v>48</v>
      </c>
      <c r="E662" t="s">
        <v>48</v>
      </c>
      <c r="F662" t="s">
        <v>42</v>
      </c>
      <c r="G662" t="s">
        <v>48</v>
      </c>
      <c r="H662" t="s">
        <v>48</v>
      </c>
      <c r="I662" t="s">
        <v>48</v>
      </c>
      <c r="J662">
        <v>971039</v>
      </c>
      <c r="K662" t="s">
        <v>48</v>
      </c>
      <c r="L662" t="s">
        <v>48</v>
      </c>
      <c r="N662" s="10" t="s">
        <v>47</v>
      </c>
      <c r="P662" t="s">
        <v>48</v>
      </c>
      <c r="Q662" t="s">
        <v>48</v>
      </c>
      <c r="R662" t="s">
        <v>49</v>
      </c>
      <c r="S662" t="s">
        <v>50</v>
      </c>
      <c r="T662" t="s">
        <v>467</v>
      </c>
      <c r="U662" t="s">
        <v>468</v>
      </c>
      <c r="V662" t="s">
        <v>53</v>
      </c>
      <c r="X662" t="s">
        <v>54</v>
      </c>
      <c r="Y662" t="s">
        <v>55</v>
      </c>
      <c r="Z662" t="s">
        <v>56</v>
      </c>
    </row>
    <row r="663" spans="1:26" x14ac:dyDescent="0.25">
      <c r="A663">
        <v>164</v>
      </c>
      <c r="B663" t="s">
        <v>39</v>
      </c>
      <c r="D663" t="s">
        <v>584</v>
      </c>
      <c r="E663" t="s">
        <v>107</v>
      </c>
      <c r="F663" t="s">
        <v>42</v>
      </c>
      <c r="G663" t="s">
        <v>585</v>
      </c>
      <c r="H663" t="s">
        <v>48</v>
      </c>
      <c r="I663" t="s">
        <v>586</v>
      </c>
      <c r="J663">
        <v>971039</v>
      </c>
      <c r="K663" t="s">
        <v>45</v>
      </c>
      <c r="L663" t="s">
        <v>48</v>
      </c>
      <c r="N663" s="10" t="s">
        <v>47</v>
      </c>
      <c r="P663" t="s">
        <v>48</v>
      </c>
      <c r="Q663" t="s">
        <v>48</v>
      </c>
      <c r="R663" t="s">
        <v>49</v>
      </c>
      <c r="S663" t="s">
        <v>50</v>
      </c>
      <c r="T663" t="s">
        <v>587</v>
      </c>
      <c r="U663" t="s">
        <v>588</v>
      </c>
      <c r="V663" t="s">
        <v>53</v>
      </c>
      <c r="X663" t="s">
        <v>54</v>
      </c>
      <c r="Y663" t="s">
        <v>55</v>
      </c>
      <c r="Z663" t="s">
        <v>56</v>
      </c>
    </row>
    <row r="664" spans="1:26" x14ac:dyDescent="0.25">
      <c r="A664">
        <v>165</v>
      </c>
      <c r="B664" t="s">
        <v>39</v>
      </c>
      <c r="D664" t="s">
        <v>93</v>
      </c>
      <c r="E664" t="s">
        <v>107</v>
      </c>
      <c r="F664" t="s">
        <v>42</v>
      </c>
      <c r="G664" t="s">
        <v>589</v>
      </c>
      <c r="H664">
        <v>45779</v>
      </c>
      <c r="I664" t="s">
        <v>590</v>
      </c>
      <c r="J664">
        <v>971039</v>
      </c>
      <c r="K664" t="s">
        <v>45</v>
      </c>
      <c r="L664" t="s">
        <v>48</v>
      </c>
      <c r="N664" s="10" t="s">
        <v>47</v>
      </c>
      <c r="P664" t="s">
        <v>48</v>
      </c>
      <c r="Q664" t="s">
        <v>48</v>
      </c>
      <c r="R664" t="s">
        <v>49</v>
      </c>
      <c r="S664" t="s">
        <v>50</v>
      </c>
      <c r="T664" t="s">
        <v>115</v>
      </c>
      <c r="U664" t="s">
        <v>116</v>
      </c>
      <c r="V664" t="s">
        <v>53</v>
      </c>
      <c r="X664" t="s">
        <v>54</v>
      </c>
      <c r="Y664" t="s">
        <v>55</v>
      </c>
      <c r="Z664" t="s">
        <v>56</v>
      </c>
    </row>
    <row r="665" spans="1:26" x14ac:dyDescent="0.25">
      <c r="A665">
        <v>166</v>
      </c>
      <c r="B665" t="s">
        <v>39</v>
      </c>
      <c r="D665" t="s">
        <v>40</v>
      </c>
      <c r="E665" t="s">
        <v>80</v>
      </c>
      <c r="F665" t="s">
        <v>42</v>
      </c>
      <c r="G665" t="s">
        <v>591</v>
      </c>
      <c r="H665" t="s">
        <v>48</v>
      </c>
      <c r="I665" t="s">
        <v>592</v>
      </c>
      <c r="J665">
        <v>971039</v>
      </c>
      <c r="K665" t="s">
        <v>75</v>
      </c>
      <c r="L665" t="s">
        <v>83</v>
      </c>
      <c r="N665" s="10" t="s">
        <v>47</v>
      </c>
      <c r="P665" t="s">
        <v>48</v>
      </c>
      <c r="Q665" t="s">
        <v>48</v>
      </c>
      <c r="R665" t="s">
        <v>49</v>
      </c>
      <c r="S665" t="s">
        <v>50</v>
      </c>
      <c r="T665" t="s">
        <v>593</v>
      </c>
      <c r="U665" t="s">
        <v>594</v>
      </c>
      <c r="V665" t="s">
        <v>53</v>
      </c>
      <c r="X665" t="s">
        <v>54</v>
      </c>
      <c r="Y665" t="s">
        <v>55</v>
      </c>
      <c r="Z665" t="s">
        <v>56</v>
      </c>
    </row>
    <row r="666" spans="1:26" x14ac:dyDescent="0.25">
      <c r="A666">
        <v>167</v>
      </c>
      <c r="B666" t="s">
        <v>39</v>
      </c>
      <c r="D666" t="s">
        <v>72</v>
      </c>
      <c r="E666" t="s">
        <v>595</v>
      </c>
      <c r="F666" t="s">
        <v>42</v>
      </c>
      <c r="G666" t="s">
        <v>596</v>
      </c>
      <c r="H666">
        <v>45615</v>
      </c>
      <c r="I666" t="s">
        <v>597</v>
      </c>
      <c r="J666">
        <v>971039</v>
      </c>
      <c r="K666" t="s">
        <v>45</v>
      </c>
      <c r="L666" t="s">
        <v>48</v>
      </c>
      <c r="N666" s="10" t="s">
        <v>47</v>
      </c>
      <c r="P666" t="s">
        <v>48</v>
      </c>
      <c r="Q666" t="s">
        <v>48</v>
      </c>
      <c r="R666" t="s">
        <v>49</v>
      </c>
      <c r="S666" t="s">
        <v>50</v>
      </c>
      <c r="T666" t="s">
        <v>467</v>
      </c>
      <c r="U666" t="s">
        <v>468</v>
      </c>
      <c r="V666" t="s">
        <v>53</v>
      </c>
      <c r="X666" t="s">
        <v>54</v>
      </c>
      <c r="Y666" t="s">
        <v>55</v>
      </c>
      <c r="Z666" t="s">
        <v>56</v>
      </c>
    </row>
    <row r="667" spans="1:26" x14ac:dyDescent="0.25">
      <c r="A667">
        <v>168</v>
      </c>
      <c r="B667" t="s">
        <v>39</v>
      </c>
      <c r="D667" t="s">
        <v>93</v>
      </c>
      <c r="E667" t="s">
        <v>151</v>
      </c>
      <c r="F667" t="s">
        <v>42</v>
      </c>
      <c r="G667" t="s">
        <v>598</v>
      </c>
      <c r="H667">
        <v>45663</v>
      </c>
      <c r="I667" t="s">
        <v>599</v>
      </c>
      <c r="J667">
        <v>971039</v>
      </c>
      <c r="K667" t="s">
        <v>75</v>
      </c>
      <c r="L667" t="s">
        <v>600</v>
      </c>
      <c r="P667" t="s">
        <v>48</v>
      </c>
      <c r="Q667" t="s">
        <v>48</v>
      </c>
      <c r="R667" t="s">
        <v>60</v>
      </c>
      <c r="S667" t="s">
        <v>61</v>
      </c>
      <c r="T667" t="s">
        <v>48</v>
      </c>
      <c r="V667" t="s">
        <v>62</v>
      </c>
      <c r="X667" t="s">
        <v>54</v>
      </c>
      <c r="Y667" t="s">
        <v>55</v>
      </c>
      <c r="Z667" t="s">
        <v>56</v>
      </c>
    </row>
    <row r="668" spans="1:26" x14ac:dyDescent="0.25">
      <c r="A668">
        <v>169</v>
      </c>
      <c r="B668" t="s">
        <v>39</v>
      </c>
      <c r="D668" t="s">
        <v>397</v>
      </c>
      <c r="E668" t="s">
        <v>161</v>
      </c>
      <c r="F668" t="s">
        <v>42</v>
      </c>
      <c r="G668" t="s">
        <v>601</v>
      </c>
      <c r="H668">
        <v>45962</v>
      </c>
      <c r="I668" t="s">
        <v>602</v>
      </c>
      <c r="J668">
        <v>971039</v>
      </c>
      <c r="K668" t="s">
        <v>45</v>
      </c>
      <c r="L668" t="s">
        <v>603</v>
      </c>
      <c r="N668" s="10" t="s">
        <v>47</v>
      </c>
      <c r="P668" t="s">
        <v>48</v>
      </c>
      <c r="Q668" t="s">
        <v>48</v>
      </c>
      <c r="R668" t="s">
        <v>49</v>
      </c>
      <c r="S668" t="s">
        <v>50</v>
      </c>
      <c r="T668" t="s">
        <v>467</v>
      </c>
      <c r="U668" t="s">
        <v>468</v>
      </c>
      <c r="V668" t="s">
        <v>53</v>
      </c>
      <c r="X668" t="s">
        <v>54</v>
      </c>
      <c r="Y668" t="s">
        <v>55</v>
      </c>
      <c r="Z668" t="s">
        <v>56</v>
      </c>
    </row>
    <row r="669" spans="1:26" x14ac:dyDescent="0.25">
      <c r="A669">
        <v>170</v>
      </c>
      <c r="B669" t="s">
        <v>39</v>
      </c>
      <c r="D669" t="s">
        <v>40</v>
      </c>
      <c r="E669" t="s">
        <v>111</v>
      </c>
      <c r="F669" t="s">
        <v>42</v>
      </c>
      <c r="G669" t="s">
        <v>604</v>
      </c>
      <c r="H669">
        <v>45891</v>
      </c>
      <c r="I669" t="s">
        <v>605</v>
      </c>
      <c r="J669">
        <v>971039</v>
      </c>
      <c r="K669" t="s">
        <v>45</v>
      </c>
      <c r="L669" t="s">
        <v>606</v>
      </c>
      <c r="N669" s="10" t="s">
        <v>47</v>
      </c>
      <c r="P669" t="s">
        <v>48</v>
      </c>
      <c r="Q669" t="s">
        <v>48</v>
      </c>
      <c r="R669" t="s">
        <v>49</v>
      </c>
      <c r="S669" t="s">
        <v>50</v>
      </c>
      <c r="T669" t="s">
        <v>607</v>
      </c>
      <c r="U669" t="s">
        <v>608</v>
      </c>
      <c r="V669" t="s">
        <v>53</v>
      </c>
      <c r="X669" t="s">
        <v>54</v>
      </c>
      <c r="Y669" t="s">
        <v>55</v>
      </c>
      <c r="Z669" t="s">
        <v>56</v>
      </c>
    </row>
    <row r="670" spans="1:26" x14ac:dyDescent="0.25">
      <c r="A670">
        <v>171</v>
      </c>
      <c r="B670" t="s">
        <v>39</v>
      </c>
      <c r="D670" t="s">
        <v>93</v>
      </c>
      <c r="E670" t="s">
        <v>151</v>
      </c>
      <c r="F670" t="s">
        <v>42</v>
      </c>
      <c r="G670" t="s">
        <v>609</v>
      </c>
      <c r="H670">
        <v>45779</v>
      </c>
      <c r="I670" t="s">
        <v>610</v>
      </c>
      <c r="J670">
        <v>971039</v>
      </c>
      <c r="K670" t="s">
        <v>75</v>
      </c>
      <c r="L670" t="s">
        <v>611</v>
      </c>
      <c r="N670" s="10" t="s">
        <v>47</v>
      </c>
      <c r="P670" t="s">
        <v>48</v>
      </c>
      <c r="Q670" t="s">
        <v>48</v>
      </c>
      <c r="R670" t="s">
        <v>49</v>
      </c>
      <c r="S670" t="s">
        <v>50</v>
      </c>
      <c r="T670" t="s">
        <v>467</v>
      </c>
      <c r="U670" t="s">
        <v>468</v>
      </c>
      <c r="V670" t="s">
        <v>53</v>
      </c>
      <c r="X670" t="s">
        <v>54</v>
      </c>
      <c r="Y670" t="s">
        <v>55</v>
      </c>
      <c r="Z670" t="s">
        <v>56</v>
      </c>
    </row>
    <row r="671" spans="1:26" x14ac:dyDescent="0.25">
      <c r="A671">
        <v>172</v>
      </c>
      <c r="B671" t="s">
        <v>39</v>
      </c>
      <c r="D671" t="s">
        <v>72</v>
      </c>
      <c r="E671" t="s">
        <v>612</v>
      </c>
      <c r="F671" t="s">
        <v>42</v>
      </c>
      <c r="G671" t="s">
        <v>613</v>
      </c>
      <c r="H671">
        <v>45937</v>
      </c>
      <c r="I671" t="s">
        <v>614</v>
      </c>
      <c r="J671">
        <v>971039</v>
      </c>
      <c r="K671" t="s">
        <v>45</v>
      </c>
      <c r="L671" t="s">
        <v>132</v>
      </c>
      <c r="N671" s="10" t="s">
        <v>47</v>
      </c>
      <c r="P671" t="s">
        <v>48</v>
      </c>
      <c r="Q671" t="s">
        <v>48</v>
      </c>
      <c r="R671" t="s">
        <v>49</v>
      </c>
      <c r="S671" t="s">
        <v>50</v>
      </c>
      <c r="T671" t="s">
        <v>467</v>
      </c>
      <c r="U671" t="s">
        <v>468</v>
      </c>
      <c r="V671" t="s">
        <v>53</v>
      </c>
      <c r="X671" t="s">
        <v>54</v>
      </c>
      <c r="Y671" t="s">
        <v>55</v>
      </c>
      <c r="Z671" t="s">
        <v>56</v>
      </c>
    </row>
    <row r="672" spans="1:26" x14ac:dyDescent="0.25">
      <c r="A672">
        <v>173</v>
      </c>
      <c r="B672" t="s">
        <v>39</v>
      </c>
      <c r="D672" t="s">
        <v>197</v>
      </c>
      <c r="E672" t="s">
        <v>198</v>
      </c>
      <c r="F672" t="s">
        <v>42</v>
      </c>
      <c r="G672" t="s">
        <v>615</v>
      </c>
      <c r="H672">
        <v>45324</v>
      </c>
      <c r="I672" t="s">
        <v>616</v>
      </c>
      <c r="J672">
        <v>971039</v>
      </c>
      <c r="K672" t="s">
        <v>45</v>
      </c>
      <c r="L672" t="s">
        <v>201</v>
      </c>
      <c r="N672" s="10" t="s">
        <v>47</v>
      </c>
      <c r="P672" t="s">
        <v>48</v>
      </c>
      <c r="Q672" t="s">
        <v>48</v>
      </c>
      <c r="R672" t="s">
        <v>49</v>
      </c>
      <c r="S672" t="s">
        <v>50</v>
      </c>
      <c r="T672" t="s">
        <v>115</v>
      </c>
      <c r="U672" t="s">
        <v>116</v>
      </c>
      <c r="V672" t="s">
        <v>53</v>
      </c>
      <c r="X672" t="s">
        <v>54</v>
      </c>
      <c r="Y672" t="s">
        <v>55</v>
      </c>
      <c r="Z672" t="s">
        <v>56</v>
      </c>
    </row>
    <row r="673" spans="1:26" x14ac:dyDescent="0.25">
      <c r="A673">
        <v>174</v>
      </c>
      <c r="B673" t="s">
        <v>39</v>
      </c>
      <c r="D673" t="s">
        <v>397</v>
      </c>
      <c r="E673" t="s">
        <v>161</v>
      </c>
      <c r="F673" t="s">
        <v>42</v>
      </c>
      <c r="G673" t="s">
        <v>617</v>
      </c>
      <c r="H673">
        <v>45867</v>
      </c>
      <c r="I673" t="s">
        <v>618</v>
      </c>
      <c r="J673">
        <v>971039</v>
      </c>
      <c r="K673" t="s">
        <v>45</v>
      </c>
      <c r="L673" t="s">
        <v>48</v>
      </c>
      <c r="N673" s="10" t="s">
        <v>47</v>
      </c>
      <c r="P673" t="s">
        <v>48</v>
      </c>
      <c r="Q673" t="s">
        <v>48</v>
      </c>
      <c r="R673" t="s">
        <v>49</v>
      </c>
      <c r="S673" t="s">
        <v>50</v>
      </c>
      <c r="T673" t="s">
        <v>619</v>
      </c>
      <c r="U673" t="s">
        <v>620</v>
      </c>
      <c r="V673" t="s">
        <v>53</v>
      </c>
      <c r="X673" t="s">
        <v>54</v>
      </c>
      <c r="Y673" t="s">
        <v>55</v>
      </c>
      <c r="Z673" t="s">
        <v>56</v>
      </c>
    </row>
    <row r="674" spans="1:26" x14ac:dyDescent="0.25">
      <c r="A674">
        <v>175</v>
      </c>
      <c r="B674" t="s">
        <v>39</v>
      </c>
      <c r="D674" t="s">
        <v>72</v>
      </c>
      <c r="E674" t="s">
        <v>143</v>
      </c>
      <c r="F674" t="s">
        <v>42</v>
      </c>
      <c r="G674" t="s">
        <v>621</v>
      </c>
      <c r="H674" t="s">
        <v>48</v>
      </c>
      <c r="I674" t="s">
        <v>622</v>
      </c>
      <c r="J674">
        <v>971039</v>
      </c>
      <c r="K674" t="s">
        <v>45</v>
      </c>
      <c r="L674" t="s">
        <v>623</v>
      </c>
      <c r="N674" s="10" t="s">
        <v>47</v>
      </c>
      <c r="P674" t="s">
        <v>48</v>
      </c>
      <c r="Q674" t="s">
        <v>48</v>
      </c>
      <c r="R674" t="s">
        <v>49</v>
      </c>
      <c r="S674" t="s">
        <v>50</v>
      </c>
      <c r="T674" t="s">
        <v>624</v>
      </c>
      <c r="U674" t="s">
        <v>625</v>
      </c>
      <c r="V674" t="s">
        <v>53</v>
      </c>
      <c r="X674" t="s">
        <v>54</v>
      </c>
      <c r="Y674" t="s">
        <v>55</v>
      </c>
      <c r="Z674" t="s">
        <v>56</v>
      </c>
    </row>
    <row r="675" spans="1:26" x14ac:dyDescent="0.25">
      <c r="A675">
        <v>176</v>
      </c>
      <c r="B675" t="s">
        <v>39</v>
      </c>
      <c r="D675" t="s">
        <v>40</v>
      </c>
      <c r="E675" t="s">
        <v>41</v>
      </c>
      <c r="F675" t="s">
        <v>42</v>
      </c>
      <c r="G675" t="s">
        <v>626</v>
      </c>
      <c r="H675">
        <v>45841</v>
      </c>
      <c r="I675" t="s">
        <v>627</v>
      </c>
      <c r="J675">
        <v>971039</v>
      </c>
      <c r="K675" t="s">
        <v>78</v>
      </c>
      <c r="L675" t="s">
        <v>628</v>
      </c>
      <c r="N675" s="10" t="s">
        <v>47</v>
      </c>
      <c r="P675" t="s">
        <v>48</v>
      </c>
      <c r="Q675" t="s">
        <v>48</v>
      </c>
      <c r="R675" t="s">
        <v>49</v>
      </c>
      <c r="S675" t="s">
        <v>50</v>
      </c>
      <c r="T675" t="s">
        <v>629</v>
      </c>
      <c r="U675" t="s">
        <v>630</v>
      </c>
      <c r="V675" t="s">
        <v>53</v>
      </c>
      <c r="X675" t="s">
        <v>54</v>
      </c>
      <c r="Y675" t="s">
        <v>55</v>
      </c>
      <c r="Z675" t="s">
        <v>56</v>
      </c>
    </row>
    <row r="676" spans="1:26" x14ac:dyDescent="0.25">
      <c r="A676">
        <v>177</v>
      </c>
      <c r="B676" t="s">
        <v>39</v>
      </c>
      <c r="D676" t="s">
        <v>40</v>
      </c>
      <c r="E676" t="s">
        <v>41</v>
      </c>
      <c r="F676" t="s">
        <v>42</v>
      </c>
      <c r="G676" t="s">
        <v>631</v>
      </c>
      <c r="H676">
        <v>45936</v>
      </c>
      <c r="I676" t="s">
        <v>632</v>
      </c>
      <c r="J676">
        <v>971039</v>
      </c>
      <c r="K676" t="s">
        <v>78</v>
      </c>
      <c r="L676" t="s">
        <v>79</v>
      </c>
      <c r="N676" s="10" t="s">
        <v>47</v>
      </c>
      <c r="P676" t="s">
        <v>48</v>
      </c>
      <c r="Q676" t="s">
        <v>48</v>
      </c>
      <c r="R676" t="s">
        <v>49</v>
      </c>
      <c r="S676" t="s">
        <v>50</v>
      </c>
      <c r="T676" t="s">
        <v>633</v>
      </c>
      <c r="U676" t="s">
        <v>634</v>
      </c>
      <c r="V676" t="s">
        <v>53</v>
      </c>
      <c r="X676" t="s">
        <v>54</v>
      </c>
      <c r="Y676" t="s">
        <v>55</v>
      </c>
      <c r="Z676" t="s">
        <v>56</v>
      </c>
    </row>
    <row r="677" spans="1:26" x14ac:dyDescent="0.25">
      <c r="A677">
        <v>178</v>
      </c>
      <c r="B677" t="s">
        <v>39</v>
      </c>
      <c r="D677" t="s">
        <v>40</v>
      </c>
      <c r="E677" t="s">
        <v>41</v>
      </c>
      <c r="F677" t="s">
        <v>42</v>
      </c>
      <c r="G677" t="s">
        <v>635</v>
      </c>
      <c r="H677">
        <v>45701</v>
      </c>
      <c r="I677" t="s">
        <v>636</v>
      </c>
      <c r="J677">
        <v>971039</v>
      </c>
      <c r="K677" t="s">
        <v>45</v>
      </c>
      <c r="L677" t="s">
        <v>637</v>
      </c>
      <c r="P677" t="s">
        <v>48</v>
      </c>
      <c r="Q677" t="s">
        <v>48</v>
      </c>
      <c r="R677" t="s">
        <v>60</v>
      </c>
      <c r="S677" t="s">
        <v>61</v>
      </c>
      <c r="T677" t="s">
        <v>48</v>
      </c>
      <c r="V677" t="s">
        <v>62</v>
      </c>
      <c r="X677" t="s">
        <v>54</v>
      </c>
      <c r="Y677" t="s">
        <v>55</v>
      </c>
      <c r="Z677" t="s">
        <v>56</v>
      </c>
    </row>
    <row r="678" spans="1:26" x14ac:dyDescent="0.25">
      <c r="A678">
        <v>179</v>
      </c>
      <c r="B678" t="s">
        <v>39</v>
      </c>
      <c r="D678" t="s">
        <v>40</v>
      </c>
      <c r="E678" t="s">
        <v>111</v>
      </c>
      <c r="F678" t="s">
        <v>42</v>
      </c>
      <c r="G678" t="s">
        <v>638</v>
      </c>
      <c r="H678" t="s">
        <v>48</v>
      </c>
      <c r="I678" t="s">
        <v>639</v>
      </c>
      <c r="J678">
        <v>971039</v>
      </c>
      <c r="K678" t="s">
        <v>45</v>
      </c>
      <c r="L678" t="s">
        <v>231</v>
      </c>
      <c r="N678" s="10" t="s">
        <v>47</v>
      </c>
      <c r="P678" t="s">
        <v>48</v>
      </c>
      <c r="Q678" t="s">
        <v>48</v>
      </c>
      <c r="R678" t="s">
        <v>49</v>
      </c>
      <c r="S678" t="s">
        <v>50</v>
      </c>
      <c r="T678" t="s">
        <v>467</v>
      </c>
      <c r="U678" t="s">
        <v>468</v>
      </c>
      <c r="V678" t="s">
        <v>53</v>
      </c>
      <c r="X678" t="s">
        <v>54</v>
      </c>
      <c r="Y678" t="s">
        <v>55</v>
      </c>
      <c r="Z678" t="s">
        <v>56</v>
      </c>
    </row>
    <row r="679" spans="1:26" x14ac:dyDescent="0.25">
      <c r="A679">
        <v>180</v>
      </c>
      <c r="B679" t="s">
        <v>39</v>
      </c>
      <c r="D679" t="s">
        <v>40</v>
      </c>
      <c r="E679" t="s">
        <v>111</v>
      </c>
      <c r="F679" t="s">
        <v>42</v>
      </c>
      <c r="G679" t="s">
        <v>640</v>
      </c>
      <c r="H679">
        <v>45837</v>
      </c>
      <c r="I679" t="s">
        <v>641</v>
      </c>
      <c r="J679">
        <v>971039</v>
      </c>
      <c r="K679" t="s">
        <v>45</v>
      </c>
      <c r="L679" t="s">
        <v>305</v>
      </c>
      <c r="N679" s="10" t="s">
        <v>47</v>
      </c>
      <c r="P679" t="s">
        <v>48</v>
      </c>
      <c r="Q679" t="s">
        <v>48</v>
      </c>
      <c r="R679" t="s">
        <v>49</v>
      </c>
      <c r="S679" t="s">
        <v>50</v>
      </c>
      <c r="T679" t="s">
        <v>287</v>
      </c>
      <c r="U679" t="s">
        <v>288</v>
      </c>
      <c r="V679" t="s">
        <v>53</v>
      </c>
      <c r="X679" t="s">
        <v>54</v>
      </c>
      <c r="Y679" t="s">
        <v>55</v>
      </c>
      <c r="Z679" t="s">
        <v>56</v>
      </c>
    </row>
    <row r="680" spans="1:26" x14ac:dyDescent="0.25">
      <c r="A680">
        <v>181</v>
      </c>
      <c r="B680" t="s">
        <v>39</v>
      </c>
      <c r="D680" t="s">
        <v>40</v>
      </c>
      <c r="E680" t="s">
        <v>111</v>
      </c>
      <c r="F680" t="s">
        <v>42</v>
      </c>
      <c r="G680" t="s">
        <v>642</v>
      </c>
      <c r="H680" t="s">
        <v>48</v>
      </c>
      <c r="I680" t="s">
        <v>643</v>
      </c>
      <c r="J680">
        <v>971039</v>
      </c>
      <c r="K680" t="s">
        <v>45</v>
      </c>
      <c r="L680" t="s">
        <v>644</v>
      </c>
      <c r="N680" s="10" t="s">
        <v>47</v>
      </c>
      <c r="P680" t="s">
        <v>48</v>
      </c>
      <c r="Q680" t="s">
        <v>48</v>
      </c>
      <c r="R680" t="s">
        <v>49</v>
      </c>
      <c r="S680" t="s">
        <v>50</v>
      </c>
      <c r="T680" t="s">
        <v>115</v>
      </c>
      <c r="U680" t="s">
        <v>116</v>
      </c>
      <c r="V680" t="s">
        <v>53</v>
      </c>
      <c r="X680" t="s">
        <v>54</v>
      </c>
      <c r="Y680" t="s">
        <v>55</v>
      </c>
      <c r="Z680" t="s">
        <v>56</v>
      </c>
    </row>
    <row r="681" spans="1:26" x14ac:dyDescent="0.25">
      <c r="A681">
        <v>182</v>
      </c>
      <c r="B681" t="s">
        <v>39</v>
      </c>
      <c r="D681" t="s">
        <v>40</v>
      </c>
      <c r="E681" t="s">
        <v>111</v>
      </c>
      <c r="F681" t="s">
        <v>42</v>
      </c>
      <c r="G681" t="s">
        <v>645</v>
      </c>
      <c r="H681" t="s">
        <v>48</v>
      </c>
      <c r="I681" t="s">
        <v>646</v>
      </c>
      <c r="J681">
        <v>971039</v>
      </c>
      <c r="K681" t="s">
        <v>45</v>
      </c>
      <c r="L681" t="s">
        <v>231</v>
      </c>
      <c r="N681" s="10" t="s">
        <v>47</v>
      </c>
      <c r="P681" t="s">
        <v>48</v>
      </c>
      <c r="Q681" t="s">
        <v>48</v>
      </c>
      <c r="R681" t="s">
        <v>49</v>
      </c>
      <c r="S681" t="s">
        <v>50</v>
      </c>
      <c r="T681" t="s">
        <v>467</v>
      </c>
      <c r="U681" t="s">
        <v>468</v>
      </c>
      <c r="V681" t="s">
        <v>53</v>
      </c>
      <c r="X681" t="s">
        <v>54</v>
      </c>
      <c r="Y681" t="s">
        <v>55</v>
      </c>
      <c r="Z681" t="s">
        <v>56</v>
      </c>
    </row>
    <row r="682" spans="1:26" x14ac:dyDescent="0.25">
      <c r="A682">
        <v>183</v>
      </c>
      <c r="B682" t="s">
        <v>39</v>
      </c>
      <c r="D682" t="s">
        <v>93</v>
      </c>
      <c r="E682" t="s">
        <v>107</v>
      </c>
      <c r="F682" t="s">
        <v>42</v>
      </c>
      <c r="G682" t="s">
        <v>647</v>
      </c>
      <c r="H682">
        <v>45675</v>
      </c>
      <c r="I682" t="s">
        <v>648</v>
      </c>
      <c r="J682">
        <v>971039</v>
      </c>
      <c r="K682" t="s">
        <v>45</v>
      </c>
      <c r="L682" t="s">
        <v>48</v>
      </c>
      <c r="N682" s="10" t="s">
        <v>47</v>
      </c>
      <c r="P682" t="s">
        <v>48</v>
      </c>
      <c r="Q682" t="s">
        <v>48</v>
      </c>
      <c r="R682" t="s">
        <v>49</v>
      </c>
      <c r="S682" t="s">
        <v>50</v>
      </c>
      <c r="T682" t="s">
        <v>115</v>
      </c>
      <c r="U682" t="s">
        <v>116</v>
      </c>
      <c r="V682" t="s">
        <v>53</v>
      </c>
      <c r="X682" t="s">
        <v>54</v>
      </c>
      <c r="Y682" t="s">
        <v>55</v>
      </c>
      <c r="Z682" t="s">
        <v>56</v>
      </c>
    </row>
    <row r="683" spans="1:26" x14ac:dyDescent="0.25">
      <c r="A683">
        <v>184</v>
      </c>
      <c r="B683" t="s">
        <v>39</v>
      </c>
      <c r="D683" t="s">
        <v>397</v>
      </c>
      <c r="E683" t="s">
        <v>649</v>
      </c>
      <c r="F683" t="s">
        <v>42</v>
      </c>
      <c r="G683" t="s">
        <v>650</v>
      </c>
      <c r="H683">
        <v>45692</v>
      </c>
      <c r="I683" t="s">
        <v>651</v>
      </c>
      <c r="J683">
        <v>971039</v>
      </c>
      <c r="K683" t="s">
        <v>48</v>
      </c>
      <c r="L683" t="s">
        <v>652</v>
      </c>
      <c r="N683" s="10" t="s">
        <v>47</v>
      </c>
      <c r="P683" t="s">
        <v>48</v>
      </c>
      <c r="Q683" t="s">
        <v>48</v>
      </c>
      <c r="R683" t="s">
        <v>49</v>
      </c>
      <c r="S683" t="s">
        <v>50</v>
      </c>
      <c r="T683" t="s">
        <v>653</v>
      </c>
      <c r="U683" t="s">
        <v>654</v>
      </c>
      <c r="V683" t="s">
        <v>53</v>
      </c>
      <c r="X683" t="s">
        <v>54</v>
      </c>
      <c r="Y683" t="s">
        <v>55</v>
      </c>
      <c r="Z683" t="s">
        <v>56</v>
      </c>
    </row>
    <row r="684" spans="1:26" x14ac:dyDescent="0.25">
      <c r="A684">
        <v>185</v>
      </c>
      <c r="B684" t="s">
        <v>39</v>
      </c>
      <c r="D684" t="s">
        <v>72</v>
      </c>
      <c r="E684" t="s">
        <v>655</v>
      </c>
      <c r="F684" t="s">
        <v>42</v>
      </c>
      <c r="G684" t="s">
        <v>656</v>
      </c>
      <c r="H684">
        <v>45890</v>
      </c>
      <c r="I684">
        <v>3134682</v>
      </c>
      <c r="J684">
        <v>971039</v>
      </c>
      <c r="K684" t="s">
        <v>45</v>
      </c>
      <c r="L684" t="s">
        <v>657</v>
      </c>
      <c r="N684" s="10" t="s">
        <v>47</v>
      </c>
      <c r="P684" t="s">
        <v>48</v>
      </c>
      <c r="Q684" t="s">
        <v>48</v>
      </c>
      <c r="R684" t="s">
        <v>49</v>
      </c>
      <c r="S684" t="s">
        <v>50</v>
      </c>
      <c r="T684" t="s">
        <v>467</v>
      </c>
      <c r="U684" t="s">
        <v>468</v>
      </c>
      <c r="V684" t="s">
        <v>53</v>
      </c>
      <c r="X684" t="s">
        <v>54</v>
      </c>
      <c r="Y684" t="s">
        <v>55</v>
      </c>
      <c r="Z684" t="s">
        <v>56</v>
      </c>
    </row>
    <row r="685" spans="1:26" x14ac:dyDescent="0.25">
      <c r="A685">
        <v>186</v>
      </c>
      <c r="B685" t="s">
        <v>39</v>
      </c>
      <c r="D685" t="s">
        <v>72</v>
      </c>
      <c r="E685" t="s">
        <v>568</v>
      </c>
      <c r="F685" t="s">
        <v>42</v>
      </c>
      <c r="G685" t="s">
        <v>658</v>
      </c>
      <c r="H685" t="s">
        <v>48</v>
      </c>
      <c r="I685" t="s">
        <v>659</v>
      </c>
      <c r="J685">
        <v>971039</v>
      </c>
      <c r="K685" t="s">
        <v>48</v>
      </c>
      <c r="L685" t="s">
        <v>430</v>
      </c>
      <c r="N685" s="10" t="s">
        <v>47</v>
      </c>
      <c r="P685" t="s">
        <v>48</v>
      </c>
      <c r="Q685" t="s">
        <v>48</v>
      </c>
      <c r="R685" t="s">
        <v>49</v>
      </c>
      <c r="S685" t="s">
        <v>50</v>
      </c>
      <c r="T685" t="s">
        <v>660</v>
      </c>
      <c r="U685" t="s">
        <v>661</v>
      </c>
      <c r="V685" t="s">
        <v>53</v>
      </c>
      <c r="X685" t="s">
        <v>54</v>
      </c>
      <c r="Y685" t="s">
        <v>55</v>
      </c>
      <c r="Z685" t="s">
        <v>56</v>
      </c>
    </row>
    <row r="686" spans="1:26" x14ac:dyDescent="0.25">
      <c r="A686">
        <v>187</v>
      </c>
      <c r="B686" t="s">
        <v>39</v>
      </c>
      <c r="D686" t="s">
        <v>72</v>
      </c>
      <c r="E686" t="s">
        <v>595</v>
      </c>
      <c r="F686" t="s">
        <v>42</v>
      </c>
      <c r="G686" t="s">
        <v>662</v>
      </c>
      <c r="H686">
        <v>45593</v>
      </c>
      <c r="I686" t="s">
        <v>663</v>
      </c>
      <c r="J686">
        <v>971039</v>
      </c>
      <c r="K686" t="s">
        <v>45</v>
      </c>
      <c r="L686" t="s">
        <v>48</v>
      </c>
      <c r="N686" s="10" t="s">
        <v>47</v>
      </c>
      <c r="P686" t="s">
        <v>48</v>
      </c>
      <c r="Q686" t="s">
        <v>48</v>
      </c>
      <c r="R686" t="s">
        <v>49</v>
      </c>
      <c r="S686" t="s">
        <v>50</v>
      </c>
      <c r="T686" t="s">
        <v>217</v>
      </c>
      <c r="U686" t="s">
        <v>218</v>
      </c>
      <c r="V686" t="s">
        <v>53</v>
      </c>
      <c r="X686" t="s">
        <v>54</v>
      </c>
      <c r="Y686" t="s">
        <v>55</v>
      </c>
      <c r="Z686" t="s">
        <v>56</v>
      </c>
    </row>
    <row r="687" spans="1:26" x14ac:dyDescent="0.25">
      <c r="A687">
        <v>188</v>
      </c>
      <c r="B687" t="s">
        <v>39</v>
      </c>
      <c r="D687" t="s">
        <v>433</v>
      </c>
      <c r="E687" t="s">
        <v>664</v>
      </c>
      <c r="F687" t="s">
        <v>42</v>
      </c>
      <c r="G687" t="s">
        <v>665</v>
      </c>
      <c r="H687">
        <v>45484</v>
      </c>
      <c r="I687" t="s">
        <v>666</v>
      </c>
      <c r="J687">
        <v>971039</v>
      </c>
      <c r="K687" t="s">
        <v>45</v>
      </c>
      <c r="L687" t="s">
        <v>48</v>
      </c>
      <c r="N687" s="10" t="s">
        <v>47</v>
      </c>
      <c r="P687" t="s">
        <v>48</v>
      </c>
      <c r="Q687" t="s">
        <v>48</v>
      </c>
      <c r="R687" t="s">
        <v>49</v>
      </c>
      <c r="S687" t="s">
        <v>50</v>
      </c>
      <c r="T687" t="s">
        <v>484</v>
      </c>
      <c r="U687" t="s">
        <v>485</v>
      </c>
      <c r="V687" t="s">
        <v>53</v>
      </c>
      <c r="X687" t="s">
        <v>54</v>
      </c>
      <c r="Y687" t="s">
        <v>55</v>
      </c>
      <c r="Z687" t="s">
        <v>56</v>
      </c>
    </row>
    <row r="688" spans="1:26" x14ac:dyDescent="0.25">
      <c r="A688">
        <v>189</v>
      </c>
      <c r="B688" t="s">
        <v>39</v>
      </c>
      <c r="D688" t="s">
        <v>93</v>
      </c>
      <c r="E688" t="s">
        <v>94</v>
      </c>
      <c r="F688" t="s">
        <v>42</v>
      </c>
      <c r="G688" t="s">
        <v>667</v>
      </c>
      <c r="H688">
        <v>45584</v>
      </c>
      <c r="I688" t="s">
        <v>668</v>
      </c>
      <c r="J688">
        <v>971039</v>
      </c>
      <c r="K688" t="s">
        <v>45</v>
      </c>
      <c r="L688" t="s">
        <v>97</v>
      </c>
      <c r="N688" s="10" t="s">
        <v>47</v>
      </c>
      <c r="P688" t="s">
        <v>48</v>
      </c>
      <c r="Q688" t="s">
        <v>48</v>
      </c>
      <c r="R688" t="s">
        <v>49</v>
      </c>
      <c r="S688" t="s">
        <v>50</v>
      </c>
      <c r="T688" t="s">
        <v>217</v>
      </c>
      <c r="U688" t="s">
        <v>218</v>
      </c>
      <c r="V688" t="s">
        <v>53</v>
      </c>
      <c r="X688" t="s">
        <v>54</v>
      </c>
      <c r="Y688" t="s">
        <v>55</v>
      </c>
      <c r="Z688" t="s">
        <v>56</v>
      </c>
    </row>
    <row r="689" spans="1:26" x14ac:dyDescent="0.25">
      <c r="A689">
        <v>190</v>
      </c>
      <c r="B689" t="s">
        <v>39</v>
      </c>
      <c r="D689" t="s">
        <v>93</v>
      </c>
      <c r="E689" t="s">
        <v>48</v>
      </c>
      <c r="F689" t="s">
        <v>42</v>
      </c>
      <c r="G689" t="s">
        <v>669</v>
      </c>
      <c r="H689">
        <v>45932</v>
      </c>
      <c r="I689" t="s">
        <v>670</v>
      </c>
      <c r="J689">
        <v>971039</v>
      </c>
      <c r="K689" t="s">
        <v>48</v>
      </c>
      <c r="L689" t="s">
        <v>48</v>
      </c>
      <c r="N689" s="10" t="s">
        <v>47</v>
      </c>
      <c r="P689" t="s">
        <v>48</v>
      </c>
      <c r="Q689" t="s">
        <v>48</v>
      </c>
      <c r="R689" t="s">
        <v>49</v>
      </c>
      <c r="S689" t="s">
        <v>50</v>
      </c>
      <c r="T689" t="s">
        <v>467</v>
      </c>
      <c r="U689" t="s">
        <v>468</v>
      </c>
      <c r="V689" t="s">
        <v>53</v>
      </c>
      <c r="X689" t="s">
        <v>54</v>
      </c>
      <c r="Y689" t="s">
        <v>55</v>
      </c>
      <c r="Z689" t="s">
        <v>56</v>
      </c>
    </row>
    <row r="690" spans="1:26" x14ac:dyDescent="0.25">
      <c r="A690">
        <v>191</v>
      </c>
      <c r="B690" t="s">
        <v>39</v>
      </c>
      <c r="D690" t="s">
        <v>40</v>
      </c>
      <c r="E690" t="s">
        <v>671</v>
      </c>
      <c r="F690" t="s">
        <v>42</v>
      </c>
      <c r="G690" t="s">
        <v>672</v>
      </c>
      <c r="H690">
        <v>45646</v>
      </c>
      <c r="I690" t="s">
        <v>673</v>
      </c>
      <c r="J690">
        <v>971039</v>
      </c>
      <c r="K690" t="s">
        <v>45</v>
      </c>
      <c r="L690" t="s">
        <v>674</v>
      </c>
      <c r="N690" s="10" t="s">
        <v>47</v>
      </c>
      <c r="P690" t="s">
        <v>48</v>
      </c>
      <c r="Q690" t="s">
        <v>48</v>
      </c>
      <c r="R690" t="s">
        <v>49</v>
      </c>
      <c r="S690" t="s">
        <v>50</v>
      </c>
      <c r="T690" t="s">
        <v>282</v>
      </c>
      <c r="U690" t="s">
        <v>283</v>
      </c>
      <c r="V690" t="s">
        <v>53</v>
      </c>
      <c r="X690" t="s">
        <v>54</v>
      </c>
      <c r="Y690" t="s">
        <v>55</v>
      </c>
      <c r="Z690" t="s">
        <v>56</v>
      </c>
    </row>
    <row r="691" spans="1:26" x14ac:dyDescent="0.25">
      <c r="A691">
        <v>192</v>
      </c>
      <c r="B691" t="s">
        <v>39</v>
      </c>
      <c r="D691" t="s">
        <v>93</v>
      </c>
      <c r="E691" t="s">
        <v>107</v>
      </c>
      <c r="F691" t="s">
        <v>42</v>
      </c>
      <c r="G691" t="s">
        <v>675</v>
      </c>
      <c r="H691">
        <v>45701</v>
      </c>
      <c r="I691" t="s">
        <v>676</v>
      </c>
      <c r="J691">
        <v>971039</v>
      </c>
      <c r="K691" t="s">
        <v>45</v>
      </c>
      <c r="L691" t="s">
        <v>119</v>
      </c>
      <c r="N691" s="10" t="s">
        <v>47</v>
      </c>
      <c r="P691" t="s">
        <v>48</v>
      </c>
      <c r="Q691" t="s">
        <v>48</v>
      </c>
      <c r="R691" t="s">
        <v>49</v>
      </c>
      <c r="S691" t="s">
        <v>50</v>
      </c>
      <c r="T691" t="s">
        <v>677</v>
      </c>
      <c r="U691" t="s">
        <v>678</v>
      </c>
      <c r="V691" t="s">
        <v>53</v>
      </c>
      <c r="X691" t="s">
        <v>54</v>
      </c>
      <c r="Y691" t="s">
        <v>55</v>
      </c>
      <c r="Z691" t="s">
        <v>56</v>
      </c>
    </row>
    <row r="692" spans="1:26" x14ac:dyDescent="0.25">
      <c r="A692">
        <v>193</v>
      </c>
      <c r="B692" t="s">
        <v>39</v>
      </c>
      <c r="D692" t="s">
        <v>93</v>
      </c>
      <c r="E692" t="s">
        <v>679</v>
      </c>
      <c r="F692" t="s">
        <v>42</v>
      </c>
      <c r="G692" t="s">
        <v>680</v>
      </c>
      <c r="H692">
        <v>45665</v>
      </c>
      <c r="I692" t="s">
        <v>681</v>
      </c>
      <c r="J692">
        <v>971039</v>
      </c>
      <c r="K692" t="s">
        <v>45</v>
      </c>
      <c r="L692" t="s">
        <v>119</v>
      </c>
      <c r="N692" s="10" t="s">
        <v>47</v>
      </c>
      <c r="P692" t="s">
        <v>48</v>
      </c>
      <c r="Q692" t="s">
        <v>48</v>
      </c>
      <c r="R692" t="s">
        <v>49</v>
      </c>
      <c r="S692" t="s">
        <v>50</v>
      </c>
      <c r="T692" t="s">
        <v>467</v>
      </c>
      <c r="U692" t="s">
        <v>468</v>
      </c>
      <c r="V692" t="s">
        <v>53</v>
      </c>
      <c r="X692" t="s">
        <v>54</v>
      </c>
      <c r="Y692" t="s">
        <v>55</v>
      </c>
      <c r="Z692" t="s">
        <v>56</v>
      </c>
    </row>
    <row r="693" spans="1:26" x14ac:dyDescent="0.25">
      <c r="A693">
        <v>194</v>
      </c>
      <c r="B693" t="s">
        <v>39</v>
      </c>
      <c r="D693" t="s">
        <v>48</v>
      </c>
      <c r="E693" t="s">
        <v>48</v>
      </c>
      <c r="F693" t="s">
        <v>42</v>
      </c>
      <c r="G693" t="s">
        <v>682</v>
      </c>
      <c r="H693" t="s">
        <v>48</v>
      </c>
      <c r="I693">
        <v>2272225</v>
      </c>
      <c r="J693">
        <v>971039</v>
      </c>
      <c r="K693" t="s">
        <v>48</v>
      </c>
      <c r="L693" t="s">
        <v>48</v>
      </c>
      <c r="N693" s="10" t="s">
        <v>47</v>
      </c>
      <c r="P693" t="s">
        <v>48</v>
      </c>
      <c r="Q693" t="s">
        <v>48</v>
      </c>
      <c r="R693" t="s">
        <v>49</v>
      </c>
      <c r="S693" t="s">
        <v>50</v>
      </c>
      <c r="T693" t="s">
        <v>467</v>
      </c>
      <c r="U693" t="s">
        <v>468</v>
      </c>
      <c r="V693" t="s">
        <v>53</v>
      </c>
      <c r="X693" t="s">
        <v>54</v>
      </c>
      <c r="Y693" t="s">
        <v>55</v>
      </c>
      <c r="Z693" t="s">
        <v>56</v>
      </c>
    </row>
    <row r="694" spans="1:26" x14ac:dyDescent="0.25">
      <c r="A694">
        <v>195</v>
      </c>
      <c r="B694" t="s">
        <v>39</v>
      </c>
      <c r="D694" t="s">
        <v>40</v>
      </c>
      <c r="E694" t="s">
        <v>48</v>
      </c>
      <c r="F694" t="s">
        <v>42</v>
      </c>
      <c r="G694">
        <v>12536723</v>
      </c>
      <c r="H694" t="s">
        <v>48</v>
      </c>
      <c r="I694" t="s">
        <v>683</v>
      </c>
      <c r="J694">
        <v>971039</v>
      </c>
      <c r="K694" t="s">
        <v>48</v>
      </c>
      <c r="L694" t="s">
        <v>48</v>
      </c>
      <c r="N694" s="10" t="s">
        <v>47</v>
      </c>
      <c r="P694" t="s">
        <v>48</v>
      </c>
      <c r="Q694" t="s">
        <v>48</v>
      </c>
      <c r="R694" t="s">
        <v>49</v>
      </c>
      <c r="S694" t="s">
        <v>50</v>
      </c>
      <c r="T694" t="s">
        <v>684</v>
      </c>
      <c r="U694" t="s">
        <v>685</v>
      </c>
      <c r="V694" t="s">
        <v>53</v>
      </c>
      <c r="X694" t="s">
        <v>54</v>
      </c>
      <c r="Y694" t="s">
        <v>55</v>
      </c>
      <c r="Z694" t="s">
        <v>56</v>
      </c>
    </row>
    <row r="695" spans="1:26" x14ac:dyDescent="0.25">
      <c r="A695">
        <v>196</v>
      </c>
      <c r="B695" t="s">
        <v>39</v>
      </c>
      <c r="D695" t="s">
        <v>48</v>
      </c>
      <c r="E695" t="s">
        <v>48</v>
      </c>
      <c r="F695" t="s">
        <v>42</v>
      </c>
      <c r="G695" t="s">
        <v>48</v>
      </c>
      <c r="H695" t="s">
        <v>48</v>
      </c>
      <c r="I695" t="s">
        <v>48</v>
      </c>
      <c r="J695">
        <v>971039</v>
      </c>
      <c r="K695" t="s">
        <v>48</v>
      </c>
      <c r="L695" t="s">
        <v>48</v>
      </c>
      <c r="N695" s="10" t="s">
        <v>47</v>
      </c>
      <c r="P695" t="s">
        <v>48</v>
      </c>
      <c r="Q695" t="s">
        <v>48</v>
      </c>
      <c r="R695" t="s">
        <v>49</v>
      </c>
      <c r="S695" t="s">
        <v>50</v>
      </c>
      <c r="T695" t="s">
        <v>115</v>
      </c>
      <c r="U695" t="s">
        <v>116</v>
      </c>
      <c r="V695" t="s">
        <v>53</v>
      </c>
      <c r="X695" t="s">
        <v>54</v>
      </c>
      <c r="Y695" t="s">
        <v>55</v>
      </c>
      <c r="Z695" t="s">
        <v>56</v>
      </c>
    </row>
    <row r="696" spans="1:26" x14ac:dyDescent="0.25">
      <c r="A696">
        <v>197</v>
      </c>
      <c r="B696" t="s">
        <v>39</v>
      </c>
      <c r="D696" t="s">
        <v>48</v>
      </c>
      <c r="E696" t="s">
        <v>48</v>
      </c>
      <c r="F696" t="s">
        <v>42</v>
      </c>
      <c r="G696" t="s">
        <v>686</v>
      </c>
      <c r="H696">
        <v>45905</v>
      </c>
      <c r="I696" t="s">
        <v>687</v>
      </c>
      <c r="J696">
        <v>971039</v>
      </c>
      <c r="K696" t="s">
        <v>48</v>
      </c>
      <c r="L696" t="s">
        <v>48</v>
      </c>
      <c r="N696" s="10" t="s">
        <v>47</v>
      </c>
      <c r="P696" t="s">
        <v>48</v>
      </c>
      <c r="Q696" t="s">
        <v>48</v>
      </c>
      <c r="R696" t="s">
        <v>49</v>
      </c>
      <c r="S696" t="s">
        <v>50</v>
      </c>
      <c r="T696" t="s">
        <v>688</v>
      </c>
      <c r="U696" t="s">
        <v>689</v>
      </c>
      <c r="V696" t="s">
        <v>53</v>
      </c>
      <c r="X696" t="s">
        <v>54</v>
      </c>
      <c r="Y696" t="s">
        <v>55</v>
      </c>
      <c r="Z696" t="s">
        <v>56</v>
      </c>
    </row>
    <row r="697" spans="1:26" x14ac:dyDescent="0.25">
      <c r="A697">
        <v>198</v>
      </c>
      <c r="B697" t="s">
        <v>39</v>
      </c>
      <c r="D697" t="s">
        <v>193</v>
      </c>
      <c r="E697" t="s">
        <v>194</v>
      </c>
      <c r="F697" t="s">
        <v>42</v>
      </c>
      <c r="G697" t="s">
        <v>195</v>
      </c>
      <c r="H697">
        <v>45824</v>
      </c>
      <c r="I697">
        <v>2503175366</v>
      </c>
      <c r="J697">
        <v>971039</v>
      </c>
      <c r="K697" t="s">
        <v>75</v>
      </c>
      <c r="L697" t="s">
        <v>690</v>
      </c>
      <c r="N697" s="10" t="s">
        <v>47</v>
      </c>
      <c r="P697" t="s">
        <v>48</v>
      </c>
      <c r="Q697" t="s">
        <v>48</v>
      </c>
      <c r="R697" t="s">
        <v>49</v>
      </c>
      <c r="S697" t="s">
        <v>50</v>
      </c>
      <c r="T697" t="s">
        <v>525</v>
      </c>
      <c r="U697" t="s">
        <v>526</v>
      </c>
      <c r="V697" t="s">
        <v>53</v>
      </c>
      <c r="X697" t="s">
        <v>54</v>
      </c>
      <c r="Y697" t="s">
        <v>55</v>
      </c>
      <c r="Z697" t="s">
        <v>56</v>
      </c>
    </row>
    <row r="698" spans="1:26" x14ac:dyDescent="0.25">
      <c r="A698">
        <v>199</v>
      </c>
      <c r="B698" t="s">
        <v>39</v>
      </c>
      <c r="D698" t="s">
        <v>93</v>
      </c>
      <c r="E698" t="s">
        <v>691</v>
      </c>
      <c r="F698" t="s">
        <v>42</v>
      </c>
      <c r="G698" t="s">
        <v>692</v>
      </c>
      <c r="H698">
        <v>45888</v>
      </c>
      <c r="I698" t="s">
        <v>693</v>
      </c>
      <c r="J698">
        <v>971039</v>
      </c>
      <c r="K698" t="s">
        <v>75</v>
      </c>
      <c r="L698" t="s">
        <v>694</v>
      </c>
      <c r="N698" s="10" t="s">
        <v>47</v>
      </c>
      <c r="P698" t="s">
        <v>48</v>
      </c>
      <c r="Q698" t="s">
        <v>48</v>
      </c>
      <c r="R698" t="s">
        <v>49</v>
      </c>
      <c r="S698" t="s">
        <v>50</v>
      </c>
      <c r="T698" t="s">
        <v>272</v>
      </c>
      <c r="U698" t="s">
        <v>273</v>
      </c>
      <c r="V698" t="s">
        <v>53</v>
      </c>
      <c r="X698" t="s">
        <v>54</v>
      </c>
      <c r="Y698" t="s">
        <v>55</v>
      </c>
      <c r="Z698" t="s">
        <v>56</v>
      </c>
    </row>
    <row r="699" spans="1:26" x14ac:dyDescent="0.25">
      <c r="A699">
        <v>200</v>
      </c>
      <c r="B699" t="s">
        <v>39</v>
      </c>
      <c r="D699" t="s">
        <v>197</v>
      </c>
      <c r="E699" t="s">
        <v>695</v>
      </c>
      <c r="F699" t="s">
        <v>42</v>
      </c>
      <c r="G699" t="s">
        <v>696</v>
      </c>
      <c r="H699">
        <v>45840</v>
      </c>
      <c r="I699" t="s">
        <v>697</v>
      </c>
      <c r="J699">
        <v>971039</v>
      </c>
      <c r="K699" t="s">
        <v>75</v>
      </c>
      <c r="L699" t="s">
        <v>698</v>
      </c>
      <c r="N699" s="10" t="s">
        <v>47</v>
      </c>
      <c r="P699" t="s">
        <v>48</v>
      </c>
      <c r="Q699" t="s">
        <v>48</v>
      </c>
      <c r="R699" t="s">
        <v>49</v>
      </c>
      <c r="S699" t="s">
        <v>50</v>
      </c>
      <c r="T699" t="s">
        <v>699</v>
      </c>
      <c r="U699" t="s">
        <v>700</v>
      </c>
      <c r="V699" t="s">
        <v>53</v>
      </c>
      <c r="X699" t="s">
        <v>54</v>
      </c>
      <c r="Y699" t="s">
        <v>55</v>
      </c>
      <c r="Z699" t="s">
        <v>56</v>
      </c>
    </row>
    <row r="700" spans="1:26" x14ac:dyDescent="0.25">
      <c r="A700">
        <v>201</v>
      </c>
      <c r="B700" t="s">
        <v>39</v>
      </c>
      <c r="D700" t="s">
        <v>40</v>
      </c>
      <c r="E700" t="s">
        <v>701</v>
      </c>
      <c r="F700" t="s">
        <v>42</v>
      </c>
      <c r="G700" t="s">
        <v>702</v>
      </c>
      <c r="H700" t="s">
        <v>48</v>
      </c>
      <c r="I700" t="s">
        <v>703</v>
      </c>
      <c r="J700">
        <v>971039</v>
      </c>
      <c r="K700" t="s">
        <v>75</v>
      </c>
      <c r="L700" t="s">
        <v>704</v>
      </c>
      <c r="N700" s="10" t="s">
        <v>47</v>
      </c>
      <c r="P700" t="s">
        <v>48</v>
      </c>
      <c r="Q700" t="s">
        <v>48</v>
      </c>
      <c r="R700" t="s">
        <v>49</v>
      </c>
      <c r="S700" t="s">
        <v>50</v>
      </c>
      <c r="T700" t="s">
        <v>115</v>
      </c>
      <c r="U700" t="s">
        <v>116</v>
      </c>
      <c r="V700" t="s">
        <v>53</v>
      </c>
      <c r="X700" t="s">
        <v>54</v>
      </c>
      <c r="Y700" t="s">
        <v>55</v>
      </c>
      <c r="Z700" t="s">
        <v>56</v>
      </c>
    </row>
    <row r="701" spans="1:26" x14ac:dyDescent="0.25">
      <c r="A701">
        <v>202</v>
      </c>
      <c r="B701" t="s">
        <v>39</v>
      </c>
      <c r="D701" t="s">
        <v>133</v>
      </c>
      <c r="E701" t="s">
        <v>705</v>
      </c>
      <c r="F701" t="s">
        <v>42</v>
      </c>
      <c r="G701" t="s">
        <v>706</v>
      </c>
      <c r="H701" t="s">
        <v>48</v>
      </c>
      <c r="I701" t="s">
        <v>707</v>
      </c>
      <c r="J701">
        <v>971039</v>
      </c>
      <c r="K701" t="s">
        <v>75</v>
      </c>
      <c r="L701" t="s">
        <v>708</v>
      </c>
      <c r="N701" s="10" t="s">
        <v>47</v>
      </c>
      <c r="P701" t="s">
        <v>48</v>
      </c>
      <c r="Q701" t="s">
        <v>48</v>
      </c>
      <c r="R701" t="s">
        <v>49</v>
      </c>
      <c r="S701" t="s">
        <v>50</v>
      </c>
      <c r="T701" t="s">
        <v>467</v>
      </c>
      <c r="U701" t="s">
        <v>468</v>
      </c>
      <c r="V701" t="s">
        <v>53</v>
      </c>
      <c r="X701" t="s">
        <v>54</v>
      </c>
      <c r="Y701" t="s">
        <v>55</v>
      </c>
      <c r="Z701" t="s">
        <v>56</v>
      </c>
    </row>
    <row r="702" spans="1:26" x14ac:dyDescent="0.25">
      <c r="A702">
        <v>203</v>
      </c>
      <c r="B702" t="s">
        <v>39</v>
      </c>
      <c r="D702" t="s">
        <v>72</v>
      </c>
      <c r="E702" t="s">
        <v>73</v>
      </c>
      <c r="F702" t="s">
        <v>42</v>
      </c>
      <c r="G702" t="s">
        <v>709</v>
      </c>
      <c r="H702">
        <v>45887</v>
      </c>
      <c r="I702">
        <v>2503054319</v>
      </c>
      <c r="J702">
        <v>971039</v>
      </c>
      <c r="K702" t="s">
        <v>48</v>
      </c>
      <c r="L702" t="s">
        <v>48</v>
      </c>
      <c r="N702" s="10" t="s">
        <v>47</v>
      </c>
      <c r="P702" t="s">
        <v>48</v>
      </c>
      <c r="Q702" t="s">
        <v>48</v>
      </c>
      <c r="R702" t="s">
        <v>49</v>
      </c>
      <c r="S702" t="s">
        <v>50</v>
      </c>
      <c r="T702" t="s">
        <v>710</v>
      </c>
      <c r="U702" t="s">
        <v>711</v>
      </c>
      <c r="V702" t="s">
        <v>53</v>
      </c>
      <c r="X702" t="s">
        <v>54</v>
      </c>
      <c r="Y702" t="s">
        <v>55</v>
      </c>
      <c r="Z702" t="s">
        <v>56</v>
      </c>
    </row>
    <row r="703" spans="1:26" x14ac:dyDescent="0.25">
      <c r="A703">
        <v>204</v>
      </c>
      <c r="B703" t="s">
        <v>39</v>
      </c>
      <c r="D703" t="s">
        <v>416</v>
      </c>
      <c r="E703" t="s">
        <v>712</v>
      </c>
      <c r="F703" t="s">
        <v>42</v>
      </c>
      <c r="G703" t="s">
        <v>713</v>
      </c>
      <c r="H703">
        <v>45852</v>
      </c>
      <c r="I703" t="s">
        <v>714</v>
      </c>
      <c r="J703">
        <v>971039</v>
      </c>
      <c r="K703" t="s">
        <v>45</v>
      </c>
      <c r="L703" t="s">
        <v>48</v>
      </c>
      <c r="N703" s="10" t="s">
        <v>47</v>
      </c>
      <c r="P703" t="s">
        <v>48</v>
      </c>
      <c r="Q703" t="s">
        <v>48</v>
      </c>
      <c r="R703" t="s">
        <v>49</v>
      </c>
      <c r="S703" t="s">
        <v>50</v>
      </c>
      <c r="T703" t="s">
        <v>715</v>
      </c>
      <c r="U703" t="s">
        <v>716</v>
      </c>
      <c r="V703" t="s">
        <v>53</v>
      </c>
      <c r="X703" t="s">
        <v>54</v>
      </c>
      <c r="Y703" t="s">
        <v>55</v>
      </c>
      <c r="Z703" t="s">
        <v>56</v>
      </c>
    </row>
    <row r="704" spans="1:26" x14ac:dyDescent="0.25">
      <c r="A704">
        <v>205</v>
      </c>
      <c r="B704" t="s">
        <v>39</v>
      </c>
      <c r="D704" t="s">
        <v>48</v>
      </c>
      <c r="E704" t="s">
        <v>48</v>
      </c>
      <c r="F704" t="s">
        <v>42</v>
      </c>
      <c r="G704" t="s">
        <v>717</v>
      </c>
      <c r="H704">
        <v>45617</v>
      </c>
      <c r="I704" t="s">
        <v>718</v>
      </c>
      <c r="J704">
        <v>971039</v>
      </c>
      <c r="K704" t="s">
        <v>45</v>
      </c>
      <c r="L704" t="s">
        <v>48</v>
      </c>
      <c r="N704" s="10" t="s">
        <v>47</v>
      </c>
      <c r="P704" t="s">
        <v>48</v>
      </c>
      <c r="Q704" t="s">
        <v>48</v>
      </c>
      <c r="R704" t="s">
        <v>49</v>
      </c>
      <c r="S704" t="s">
        <v>50</v>
      </c>
      <c r="T704" t="s">
        <v>467</v>
      </c>
      <c r="U704" t="s">
        <v>468</v>
      </c>
      <c r="V704" t="s">
        <v>53</v>
      </c>
      <c r="X704" t="s">
        <v>54</v>
      </c>
      <c r="Y704" t="s">
        <v>55</v>
      </c>
      <c r="Z704" t="s">
        <v>56</v>
      </c>
    </row>
    <row r="705" spans="1:26" x14ac:dyDescent="0.25">
      <c r="A705">
        <v>206</v>
      </c>
      <c r="B705" t="s">
        <v>39</v>
      </c>
      <c r="D705" t="s">
        <v>197</v>
      </c>
      <c r="E705" t="s">
        <v>321</v>
      </c>
      <c r="F705" t="s">
        <v>42</v>
      </c>
      <c r="G705" t="s">
        <v>720</v>
      </c>
      <c r="H705">
        <v>45658</v>
      </c>
      <c r="I705" t="s">
        <v>721</v>
      </c>
      <c r="J705">
        <v>971039</v>
      </c>
      <c r="K705" t="s">
        <v>45</v>
      </c>
      <c r="L705" t="s">
        <v>722</v>
      </c>
      <c r="N705" s="10" t="s">
        <v>47</v>
      </c>
      <c r="P705" t="s">
        <v>48</v>
      </c>
      <c r="Q705" t="s">
        <v>48</v>
      </c>
      <c r="R705" t="s">
        <v>49</v>
      </c>
      <c r="S705" t="s">
        <v>50</v>
      </c>
      <c r="T705" t="s">
        <v>699</v>
      </c>
      <c r="U705" t="s">
        <v>700</v>
      </c>
      <c r="V705" t="s">
        <v>53</v>
      </c>
      <c r="X705" t="s">
        <v>54</v>
      </c>
      <c r="Y705" t="s">
        <v>55</v>
      </c>
      <c r="Z705" t="s">
        <v>56</v>
      </c>
    </row>
    <row r="706" spans="1:26" x14ac:dyDescent="0.25">
      <c r="A706">
        <v>207</v>
      </c>
      <c r="B706" t="s">
        <v>39</v>
      </c>
      <c r="D706" t="s">
        <v>72</v>
      </c>
      <c r="E706" t="s">
        <v>129</v>
      </c>
      <c r="F706" t="s">
        <v>42</v>
      </c>
      <c r="G706" t="s">
        <v>723</v>
      </c>
      <c r="H706">
        <v>45719</v>
      </c>
      <c r="I706" t="s">
        <v>724</v>
      </c>
      <c r="J706">
        <v>971039</v>
      </c>
      <c r="K706" t="s">
        <v>45</v>
      </c>
      <c r="L706" t="s">
        <v>261</v>
      </c>
      <c r="N706" s="10" t="s">
        <v>47</v>
      </c>
      <c r="P706" t="s">
        <v>48</v>
      </c>
      <c r="Q706" t="s">
        <v>48</v>
      </c>
      <c r="R706" t="s">
        <v>49</v>
      </c>
      <c r="S706" t="s">
        <v>50</v>
      </c>
      <c r="T706" t="s">
        <v>115</v>
      </c>
      <c r="U706" t="s">
        <v>116</v>
      </c>
      <c r="V706" t="s">
        <v>53</v>
      </c>
      <c r="X706" t="s">
        <v>54</v>
      </c>
      <c r="Y706" t="s">
        <v>55</v>
      </c>
      <c r="Z706" t="s">
        <v>56</v>
      </c>
    </row>
    <row r="707" spans="1:26" x14ac:dyDescent="0.25">
      <c r="A707">
        <v>208</v>
      </c>
      <c r="B707" t="s">
        <v>39</v>
      </c>
      <c r="D707" t="s">
        <v>40</v>
      </c>
      <c r="E707" t="s">
        <v>48</v>
      </c>
      <c r="F707" t="s">
        <v>42</v>
      </c>
      <c r="G707" t="s">
        <v>48</v>
      </c>
      <c r="H707" t="s">
        <v>48</v>
      </c>
      <c r="I707" t="s">
        <v>725</v>
      </c>
      <c r="J707">
        <v>971039</v>
      </c>
      <c r="K707" t="s">
        <v>45</v>
      </c>
      <c r="L707" t="s">
        <v>726</v>
      </c>
      <c r="N707" s="10" t="s">
        <v>47</v>
      </c>
      <c r="P707" t="s">
        <v>48</v>
      </c>
      <c r="Q707" t="s">
        <v>48</v>
      </c>
      <c r="R707" t="s">
        <v>49</v>
      </c>
      <c r="S707" t="s">
        <v>50</v>
      </c>
      <c r="T707" t="s">
        <v>467</v>
      </c>
      <c r="U707" t="s">
        <v>468</v>
      </c>
      <c r="V707" t="s">
        <v>53</v>
      </c>
      <c r="X707" t="s">
        <v>54</v>
      </c>
      <c r="Y707" t="s">
        <v>55</v>
      </c>
      <c r="Z707" t="s">
        <v>56</v>
      </c>
    </row>
    <row r="708" spans="1:26" x14ac:dyDescent="0.25">
      <c r="A708">
        <v>209</v>
      </c>
      <c r="B708" t="s">
        <v>39</v>
      </c>
      <c r="D708" t="s">
        <v>727</v>
      </c>
      <c r="E708" t="s">
        <v>728</v>
      </c>
      <c r="F708" t="s">
        <v>42</v>
      </c>
      <c r="G708" t="s">
        <v>729</v>
      </c>
      <c r="H708">
        <v>45852</v>
      </c>
      <c r="I708">
        <v>25030971571</v>
      </c>
      <c r="J708">
        <v>971039</v>
      </c>
      <c r="K708" t="s">
        <v>48</v>
      </c>
      <c r="L708" t="s">
        <v>48</v>
      </c>
      <c r="N708" s="10" t="s">
        <v>47</v>
      </c>
      <c r="P708" t="s">
        <v>48</v>
      </c>
      <c r="Q708" t="s">
        <v>48</v>
      </c>
      <c r="R708" t="s">
        <v>49</v>
      </c>
      <c r="S708" t="s">
        <v>50</v>
      </c>
      <c r="T708" t="s">
        <v>710</v>
      </c>
      <c r="U708" t="s">
        <v>711</v>
      </c>
      <c r="V708" t="s">
        <v>53</v>
      </c>
      <c r="X708" t="s">
        <v>54</v>
      </c>
      <c r="Y708" t="s">
        <v>55</v>
      </c>
      <c r="Z708" t="s">
        <v>56</v>
      </c>
    </row>
    <row r="709" spans="1:26" x14ac:dyDescent="0.25">
      <c r="A709">
        <v>210</v>
      </c>
      <c r="B709" t="s">
        <v>39</v>
      </c>
      <c r="D709" t="s">
        <v>72</v>
      </c>
      <c r="E709" t="s">
        <v>129</v>
      </c>
      <c r="F709" t="s">
        <v>42</v>
      </c>
      <c r="G709" t="s">
        <v>730</v>
      </c>
      <c r="H709" t="s">
        <v>48</v>
      </c>
      <c r="I709" t="s">
        <v>731</v>
      </c>
      <c r="J709">
        <v>971039</v>
      </c>
      <c r="K709" t="s">
        <v>45</v>
      </c>
      <c r="L709" t="s">
        <v>48</v>
      </c>
      <c r="N709" s="10" t="s">
        <v>47</v>
      </c>
      <c r="P709" t="s">
        <v>48</v>
      </c>
      <c r="Q709" t="s">
        <v>48</v>
      </c>
      <c r="R709" t="s">
        <v>49</v>
      </c>
      <c r="S709" t="s">
        <v>50</v>
      </c>
      <c r="T709" t="s">
        <v>715</v>
      </c>
      <c r="U709" t="s">
        <v>716</v>
      </c>
      <c r="V709" t="s">
        <v>53</v>
      </c>
      <c r="X709" t="s">
        <v>54</v>
      </c>
      <c r="Y709" t="s">
        <v>55</v>
      </c>
      <c r="Z709" t="s">
        <v>56</v>
      </c>
    </row>
    <row r="710" spans="1:26" x14ac:dyDescent="0.25">
      <c r="A710">
        <v>211</v>
      </c>
      <c r="B710" t="s">
        <v>39</v>
      </c>
      <c r="D710" t="s">
        <v>72</v>
      </c>
      <c r="E710" t="s">
        <v>732</v>
      </c>
      <c r="F710" t="s">
        <v>42</v>
      </c>
      <c r="G710" t="s">
        <v>733</v>
      </c>
      <c r="H710" t="s">
        <v>48</v>
      </c>
      <c r="I710" t="s">
        <v>734</v>
      </c>
      <c r="J710">
        <v>971039</v>
      </c>
      <c r="K710" t="s">
        <v>48</v>
      </c>
      <c r="L710" t="s">
        <v>571</v>
      </c>
      <c r="N710" s="10" t="s">
        <v>47</v>
      </c>
      <c r="P710" t="s">
        <v>48</v>
      </c>
      <c r="Q710" t="s">
        <v>48</v>
      </c>
      <c r="R710" t="s">
        <v>49</v>
      </c>
      <c r="S710" t="s">
        <v>50</v>
      </c>
      <c r="T710" t="s">
        <v>467</v>
      </c>
      <c r="U710" t="s">
        <v>468</v>
      </c>
      <c r="V710" t="s">
        <v>53</v>
      </c>
      <c r="X710" t="s">
        <v>54</v>
      </c>
      <c r="Y710" t="s">
        <v>55</v>
      </c>
      <c r="Z710" t="s">
        <v>56</v>
      </c>
    </row>
    <row r="711" spans="1:26" x14ac:dyDescent="0.25">
      <c r="A711">
        <v>212</v>
      </c>
      <c r="B711" t="s">
        <v>39</v>
      </c>
      <c r="D711" t="s">
        <v>48</v>
      </c>
      <c r="E711" t="s">
        <v>48</v>
      </c>
      <c r="F711" t="s">
        <v>42</v>
      </c>
      <c r="G711" t="s">
        <v>735</v>
      </c>
      <c r="H711" t="s">
        <v>48</v>
      </c>
      <c r="I711">
        <v>3199252</v>
      </c>
      <c r="J711">
        <v>971039</v>
      </c>
      <c r="K711" t="s">
        <v>75</v>
      </c>
      <c r="L711" t="s">
        <v>48</v>
      </c>
      <c r="N711" s="10" t="s">
        <v>47</v>
      </c>
      <c r="P711" t="s">
        <v>48</v>
      </c>
      <c r="Q711" t="s">
        <v>48</v>
      </c>
      <c r="R711" t="s">
        <v>49</v>
      </c>
      <c r="S711" t="s">
        <v>50</v>
      </c>
      <c r="T711" t="s">
        <v>715</v>
      </c>
      <c r="U711" t="s">
        <v>716</v>
      </c>
      <c r="V711" t="s">
        <v>53</v>
      </c>
      <c r="X711" t="s">
        <v>54</v>
      </c>
      <c r="Y711" t="s">
        <v>55</v>
      </c>
      <c r="Z711" t="s">
        <v>56</v>
      </c>
    </row>
    <row r="712" spans="1:26" x14ac:dyDescent="0.25">
      <c r="A712">
        <v>213</v>
      </c>
      <c r="B712" t="s">
        <v>39</v>
      </c>
      <c r="D712" t="s">
        <v>416</v>
      </c>
      <c r="E712" t="s">
        <v>712</v>
      </c>
      <c r="F712" t="s">
        <v>42</v>
      </c>
      <c r="G712" t="s">
        <v>736</v>
      </c>
      <c r="H712" t="s">
        <v>48</v>
      </c>
      <c r="I712" t="s">
        <v>737</v>
      </c>
      <c r="J712">
        <v>971039</v>
      </c>
      <c r="K712" t="s">
        <v>75</v>
      </c>
      <c r="L712" t="s">
        <v>48</v>
      </c>
      <c r="N712" s="10" t="s">
        <v>47</v>
      </c>
      <c r="P712" t="s">
        <v>48</v>
      </c>
      <c r="Q712" t="s">
        <v>48</v>
      </c>
      <c r="R712" t="s">
        <v>49</v>
      </c>
      <c r="S712" t="s">
        <v>50</v>
      </c>
      <c r="T712" t="s">
        <v>738</v>
      </c>
      <c r="U712" t="s">
        <v>739</v>
      </c>
      <c r="V712" t="s">
        <v>53</v>
      </c>
      <c r="X712" t="s">
        <v>54</v>
      </c>
      <c r="Y712" t="s">
        <v>55</v>
      </c>
      <c r="Z712" t="s">
        <v>56</v>
      </c>
    </row>
    <row r="713" spans="1:26" x14ac:dyDescent="0.25">
      <c r="A713">
        <v>214</v>
      </c>
      <c r="B713" t="s">
        <v>39</v>
      </c>
      <c r="D713" t="s">
        <v>72</v>
      </c>
      <c r="E713" t="s">
        <v>129</v>
      </c>
      <c r="F713" t="s">
        <v>42</v>
      </c>
      <c r="G713" t="s">
        <v>740</v>
      </c>
      <c r="H713">
        <v>45882</v>
      </c>
      <c r="I713" t="s">
        <v>741</v>
      </c>
      <c r="J713">
        <v>971039</v>
      </c>
      <c r="K713" t="s">
        <v>45</v>
      </c>
      <c r="L713" t="s">
        <v>170</v>
      </c>
      <c r="N713" s="10" t="s">
        <v>47</v>
      </c>
      <c r="P713" t="s">
        <v>48</v>
      </c>
      <c r="Q713" t="s">
        <v>48</v>
      </c>
      <c r="R713" t="s">
        <v>49</v>
      </c>
      <c r="S713" t="s">
        <v>50</v>
      </c>
      <c r="T713" t="s">
        <v>715</v>
      </c>
      <c r="U713" t="s">
        <v>716</v>
      </c>
      <c r="V713" t="s">
        <v>53</v>
      </c>
      <c r="X713" t="s">
        <v>54</v>
      </c>
      <c r="Y713" t="s">
        <v>55</v>
      </c>
      <c r="Z713" t="s">
        <v>56</v>
      </c>
    </row>
    <row r="714" spans="1:26" x14ac:dyDescent="0.25">
      <c r="A714">
        <v>215</v>
      </c>
      <c r="B714" t="s">
        <v>39</v>
      </c>
      <c r="D714" t="s">
        <v>40</v>
      </c>
      <c r="E714" t="s">
        <v>41</v>
      </c>
      <c r="F714" t="s">
        <v>42</v>
      </c>
      <c r="G714" t="s">
        <v>742</v>
      </c>
      <c r="H714">
        <v>45611</v>
      </c>
      <c r="I714" t="s">
        <v>743</v>
      </c>
      <c r="J714">
        <v>971039</v>
      </c>
      <c r="K714" t="s">
        <v>45</v>
      </c>
      <c r="L714" t="s">
        <v>522</v>
      </c>
      <c r="N714" s="10" t="s">
        <v>47</v>
      </c>
      <c r="P714" t="s">
        <v>48</v>
      </c>
      <c r="Q714" t="s">
        <v>48</v>
      </c>
      <c r="R714" t="s">
        <v>49</v>
      </c>
      <c r="S714" t="s">
        <v>50</v>
      </c>
      <c r="T714" t="s">
        <v>467</v>
      </c>
      <c r="U714" t="s">
        <v>468</v>
      </c>
      <c r="V714" t="s">
        <v>53</v>
      </c>
      <c r="X714" t="s">
        <v>54</v>
      </c>
      <c r="Y714" t="s">
        <v>55</v>
      </c>
      <c r="Z714" t="s">
        <v>56</v>
      </c>
    </row>
    <row r="715" spans="1:26" x14ac:dyDescent="0.25">
      <c r="A715">
        <v>216</v>
      </c>
      <c r="B715" t="s">
        <v>39</v>
      </c>
      <c r="D715" t="s">
        <v>93</v>
      </c>
      <c r="E715" t="s">
        <v>440</v>
      </c>
      <c r="F715" t="s">
        <v>42</v>
      </c>
      <c r="G715" t="s">
        <v>744</v>
      </c>
      <c r="H715">
        <v>45741</v>
      </c>
      <c r="I715" t="s">
        <v>745</v>
      </c>
      <c r="J715">
        <v>971039</v>
      </c>
      <c r="K715" t="s">
        <v>75</v>
      </c>
      <c r="L715" t="s">
        <v>746</v>
      </c>
      <c r="N715" s="10" t="s">
        <v>47</v>
      </c>
      <c r="P715" t="s">
        <v>48</v>
      </c>
      <c r="Q715" t="s">
        <v>48</v>
      </c>
      <c r="R715" t="s">
        <v>49</v>
      </c>
      <c r="S715" t="s">
        <v>50</v>
      </c>
      <c r="T715" t="s">
        <v>467</v>
      </c>
      <c r="U715" t="s">
        <v>468</v>
      </c>
      <c r="V715" t="s">
        <v>53</v>
      </c>
      <c r="X715" t="s">
        <v>54</v>
      </c>
      <c r="Y715" t="s">
        <v>55</v>
      </c>
      <c r="Z715" t="s">
        <v>56</v>
      </c>
    </row>
    <row r="716" spans="1:26" x14ac:dyDescent="0.25">
      <c r="A716">
        <v>217</v>
      </c>
      <c r="B716" t="s">
        <v>39</v>
      </c>
      <c r="D716" t="s">
        <v>72</v>
      </c>
      <c r="E716" t="s">
        <v>129</v>
      </c>
      <c r="F716" t="s">
        <v>42</v>
      </c>
      <c r="G716" t="s">
        <v>747</v>
      </c>
      <c r="H716">
        <v>45934</v>
      </c>
      <c r="I716" t="s">
        <v>748</v>
      </c>
      <c r="J716">
        <v>971039</v>
      </c>
      <c r="K716" t="s">
        <v>45</v>
      </c>
      <c r="L716" t="s">
        <v>132</v>
      </c>
      <c r="N716" s="10" t="s">
        <v>47</v>
      </c>
      <c r="P716" t="s">
        <v>48</v>
      </c>
      <c r="Q716" t="s">
        <v>48</v>
      </c>
      <c r="R716" t="s">
        <v>49</v>
      </c>
      <c r="S716" t="s">
        <v>50</v>
      </c>
      <c r="T716" t="s">
        <v>684</v>
      </c>
      <c r="U716" t="s">
        <v>685</v>
      </c>
      <c r="V716" t="s">
        <v>53</v>
      </c>
      <c r="X716" t="s">
        <v>54</v>
      </c>
      <c r="Y716" t="s">
        <v>55</v>
      </c>
      <c r="Z716" t="s">
        <v>56</v>
      </c>
    </row>
    <row r="717" spans="1:26" x14ac:dyDescent="0.25">
      <c r="A717">
        <v>218</v>
      </c>
      <c r="B717" t="s">
        <v>39</v>
      </c>
      <c r="D717" t="s">
        <v>48</v>
      </c>
      <c r="E717" t="s">
        <v>48</v>
      </c>
      <c r="F717" t="s">
        <v>42</v>
      </c>
      <c r="G717" t="s">
        <v>749</v>
      </c>
      <c r="H717">
        <v>45828</v>
      </c>
      <c r="I717" t="s">
        <v>750</v>
      </c>
      <c r="J717">
        <v>971039</v>
      </c>
      <c r="K717" t="s">
        <v>45</v>
      </c>
      <c r="L717" t="s">
        <v>48</v>
      </c>
      <c r="N717" s="10" t="s">
        <v>47</v>
      </c>
      <c r="P717" t="s">
        <v>48</v>
      </c>
      <c r="Q717" t="s">
        <v>48</v>
      </c>
      <c r="R717" t="s">
        <v>49</v>
      </c>
      <c r="S717" t="s">
        <v>50</v>
      </c>
      <c r="T717" t="s">
        <v>115</v>
      </c>
      <c r="U717" t="s">
        <v>116</v>
      </c>
      <c r="V717" t="s">
        <v>53</v>
      </c>
      <c r="X717" t="s">
        <v>54</v>
      </c>
      <c r="Y717" t="s">
        <v>55</v>
      </c>
      <c r="Z717" t="s">
        <v>56</v>
      </c>
    </row>
    <row r="718" spans="1:26" x14ac:dyDescent="0.25">
      <c r="A718">
        <v>219</v>
      </c>
      <c r="B718" t="s">
        <v>39</v>
      </c>
      <c r="D718" t="s">
        <v>40</v>
      </c>
      <c r="E718" t="s">
        <v>111</v>
      </c>
      <c r="F718" t="s">
        <v>42</v>
      </c>
      <c r="G718" t="s">
        <v>751</v>
      </c>
      <c r="H718">
        <v>45851</v>
      </c>
      <c r="I718" t="s">
        <v>752</v>
      </c>
      <c r="J718">
        <v>971039</v>
      </c>
      <c r="K718" t="s">
        <v>45</v>
      </c>
      <c r="L718" t="s">
        <v>753</v>
      </c>
      <c r="P718" t="s">
        <v>48</v>
      </c>
      <c r="Q718" t="s">
        <v>48</v>
      </c>
      <c r="R718" t="s">
        <v>60</v>
      </c>
      <c r="S718" t="s">
        <v>61</v>
      </c>
      <c r="T718" t="s">
        <v>48</v>
      </c>
      <c r="V718" t="s">
        <v>62</v>
      </c>
      <c r="X718" t="s">
        <v>54</v>
      </c>
      <c r="Y718" t="s">
        <v>55</v>
      </c>
      <c r="Z718" t="s">
        <v>56</v>
      </c>
    </row>
    <row r="719" spans="1:26" x14ac:dyDescent="0.25">
      <c r="A719">
        <v>220</v>
      </c>
      <c r="B719" t="s">
        <v>39</v>
      </c>
      <c r="D719" t="s">
        <v>93</v>
      </c>
      <c r="E719" t="s">
        <v>107</v>
      </c>
      <c r="F719" t="s">
        <v>42</v>
      </c>
      <c r="G719" t="s">
        <v>754</v>
      </c>
      <c r="H719" t="s">
        <v>48</v>
      </c>
      <c r="I719" t="s">
        <v>755</v>
      </c>
      <c r="J719">
        <v>971039</v>
      </c>
      <c r="K719" t="s">
        <v>48</v>
      </c>
      <c r="L719" t="s">
        <v>48</v>
      </c>
      <c r="N719" s="10" t="s">
        <v>47</v>
      </c>
      <c r="P719" t="s">
        <v>48</v>
      </c>
      <c r="Q719" t="s">
        <v>48</v>
      </c>
      <c r="R719" t="s">
        <v>49</v>
      </c>
      <c r="S719" t="s">
        <v>50</v>
      </c>
      <c r="T719" t="s">
        <v>467</v>
      </c>
      <c r="U719" t="s">
        <v>468</v>
      </c>
      <c r="V719" t="s">
        <v>53</v>
      </c>
      <c r="X719" t="s">
        <v>54</v>
      </c>
      <c r="Y719" t="s">
        <v>55</v>
      </c>
      <c r="Z719" t="s">
        <v>56</v>
      </c>
    </row>
    <row r="720" spans="1:26" x14ac:dyDescent="0.25">
      <c r="A720">
        <v>221</v>
      </c>
      <c r="B720" t="s">
        <v>39</v>
      </c>
      <c r="D720" t="s">
        <v>48</v>
      </c>
      <c r="E720" t="s">
        <v>48</v>
      </c>
      <c r="F720" t="s">
        <v>42</v>
      </c>
      <c r="G720" t="s">
        <v>756</v>
      </c>
      <c r="H720" t="s">
        <v>48</v>
      </c>
      <c r="I720">
        <v>3268022</v>
      </c>
      <c r="J720">
        <v>971039</v>
      </c>
      <c r="K720" t="s">
        <v>48</v>
      </c>
      <c r="L720" t="s">
        <v>48</v>
      </c>
      <c r="N720" s="10" t="s">
        <v>47</v>
      </c>
      <c r="P720" t="s">
        <v>48</v>
      </c>
      <c r="Q720" t="s">
        <v>48</v>
      </c>
      <c r="R720" t="s">
        <v>49</v>
      </c>
      <c r="S720" t="s">
        <v>50</v>
      </c>
      <c r="T720" t="s">
        <v>467</v>
      </c>
      <c r="U720" t="s">
        <v>468</v>
      </c>
      <c r="V720" t="s">
        <v>53</v>
      </c>
      <c r="X720" t="s">
        <v>54</v>
      </c>
      <c r="Y720" t="s">
        <v>55</v>
      </c>
      <c r="Z720" t="s">
        <v>56</v>
      </c>
    </row>
    <row r="721" spans="1:26" x14ac:dyDescent="0.25">
      <c r="A721">
        <v>222</v>
      </c>
      <c r="B721" t="s">
        <v>39</v>
      </c>
      <c r="D721" t="s">
        <v>72</v>
      </c>
      <c r="E721" t="s">
        <v>459</v>
      </c>
      <c r="F721" t="s">
        <v>42</v>
      </c>
      <c r="G721" t="s">
        <v>757</v>
      </c>
      <c r="H721" t="s">
        <v>48</v>
      </c>
      <c r="I721" t="s">
        <v>758</v>
      </c>
      <c r="J721">
        <v>971039</v>
      </c>
      <c r="K721" t="s">
        <v>45</v>
      </c>
      <c r="L721" t="s">
        <v>48</v>
      </c>
      <c r="N721" s="10" t="s">
        <v>47</v>
      </c>
      <c r="P721" t="s">
        <v>48</v>
      </c>
      <c r="Q721" t="s">
        <v>48</v>
      </c>
      <c r="R721" t="s">
        <v>49</v>
      </c>
      <c r="S721" t="s">
        <v>50</v>
      </c>
      <c r="T721" t="s">
        <v>684</v>
      </c>
      <c r="U721" t="s">
        <v>685</v>
      </c>
      <c r="V721" t="s">
        <v>53</v>
      </c>
      <c r="X721" t="s">
        <v>54</v>
      </c>
      <c r="Y721" t="s">
        <v>55</v>
      </c>
      <c r="Z721" t="s">
        <v>56</v>
      </c>
    </row>
    <row r="722" spans="1:26" x14ac:dyDescent="0.25">
      <c r="A722">
        <v>223</v>
      </c>
      <c r="B722" t="s">
        <v>39</v>
      </c>
      <c r="D722" t="s">
        <v>72</v>
      </c>
      <c r="E722" t="s">
        <v>143</v>
      </c>
      <c r="F722" t="s">
        <v>42</v>
      </c>
      <c r="G722" t="s">
        <v>759</v>
      </c>
      <c r="H722" t="s">
        <v>48</v>
      </c>
      <c r="I722" t="s">
        <v>760</v>
      </c>
      <c r="J722">
        <v>971039</v>
      </c>
      <c r="K722" t="s">
        <v>45</v>
      </c>
      <c r="L722" t="s">
        <v>761</v>
      </c>
      <c r="N722" s="10" t="s">
        <v>47</v>
      </c>
      <c r="P722" t="s">
        <v>48</v>
      </c>
      <c r="Q722" t="s">
        <v>48</v>
      </c>
      <c r="R722" t="s">
        <v>49</v>
      </c>
      <c r="S722" t="s">
        <v>50</v>
      </c>
      <c r="T722" t="s">
        <v>115</v>
      </c>
      <c r="U722" t="s">
        <v>116</v>
      </c>
      <c r="V722" t="s">
        <v>53</v>
      </c>
      <c r="X722" t="s">
        <v>54</v>
      </c>
      <c r="Y722" t="s">
        <v>55</v>
      </c>
      <c r="Z722" t="s">
        <v>56</v>
      </c>
    </row>
    <row r="723" spans="1:26" x14ac:dyDescent="0.25">
      <c r="A723">
        <v>224</v>
      </c>
      <c r="B723" t="s">
        <v>39</v>
      </c>
      <c r="D723" t="s">
        <v>48</v>
      </c>
      <c r="E723" t="s">
        <v>274</v>
      </c>
      <c r="F723" t="s">
        <v>42</v>
      </c>
      <c r="G723" t="s">
        <v>762</v>
      </c>
      <c r="H723">
        <v>45660</v>
      </c>
      <c r="I723" t="s">
        <v>763</v>
      </c>
      <c r="J723">
        <v>971039</v>
      </c>
      <c r="K723" t="s">
        <v>75</v>
      </c>
      <c r="L723" t="s">
        <v>764</v>
      </c>
      <c r="N723" s="10" t="s">
        <v>47</v>
      </c>
      <c r="P723" t="s">
        <v>48</v>
      </c>
      <c r="Q723" t="s">
        <v>48</v>
      </c>
      <c r="R723" t="s">
        <v>49</v>
      </c>
      <c r="S723" t="s">
        <v>50</v>
      </c>
      <c r="T723" t="s">
        <v>467</v>
      </c>
      <c r="U723" t="s">
        <v>468</v>
      </c>
      <c r="V723" t="s">
        <v>53</v>
      </c>
      <c r="X723" t="s">
        <v>54</v>
      </c>
      <c r="Y723" t="s">
        <v>55</v>
      </c>
      <c r="Z723" t="s">
        <v>56</v>
      </c>
    </row>
    <row r="724" spans="1:26" x14ac:dyDescent="0.25">
      <c r="A724">
        <v>225</v>
      </c>
      <c r="B724" t="s">
        <v>39</v>
      </c>
      <c r="D724" t="s">
        <v>40</v>
      </c>
      <c r="E724" t="s">
        <v>57</v>
      </c>
      <c r="F724" t="s">
        <v>42</v>
      </c>
      <c r="G724" t="s">
        <v>765</v>
      </c>
      <c r="H724">
        <v>45998</v>
      </c>
      <c r="I724" t="s">
        <v>766</v>
      </c>
      <c r="J724">
        <v>971039</v>
      </c>
      <c r="K724" t="s">
        <v>45</v>
      </c>
      <c r="L724" t="s">
        <v>48</v>
      </c>
      <c r="N724" s="10" t="s">
        <v>47</v>
      </c>
      <c r="P724" t="s">
        <v>48</v>
      </c>
      <c r="Q724" t="s">
        <v>48</v>
      </c>
      <c r="R724" t="s">
        <v>49</v>
      </c>
      <c r="S724" t="s">
        <v>50</v>
      </c>
      <c r="T724" t="s">
        <v>467</v>
      </c>
      <c r="U724" t="s">
        <v>468</v>
      </c>
      <c r="V724" t="s">
        <v>53</v>
      </c>
      <c r="X724" t="s">
        <v>54</v>
      </c>
      <c r="Y724" t="s">
        <v>55</v>
      </c>
      <c r="Z724" t="s">
        <v>56</v>
      </c>
    </row>
    <row r="725" spans="1:26" x14ac:dyDescent="0.25">
      <c r="A725">
        <v>226</v>
      </c>
      <c r="B725" t="s">
        <v>39</v>
      </c>
      <c r="D725" t="s">
        <v>72</v>
      </c>
      <c r="E725" t="s">
        <v>143</v>
      </c>
      <c r="F725" t="s">
        <v>42</v>
      </c>
      <c r="G725" t="s">
        <v>767</v>
      </c>
      <c r="H725" t="s">
        <v>48</v>
      </c>
      <c r="I725" t="s">
        <v>768</v>
      </c>
      <c r="J725">
        <v>971039</v>
      </c>
      <c r="K725" t="s">
        <v>45</v>
      </c>
      <c r="L725" t="s">
        <v>146</v>
      </c>
      <c r="N725" s="10" t="s">
        <v>47</v>
      </c>
      <c r="P725" t="s">
        <v>48</v>
      </c>
      <c r="Q725" t="s">
        <v>48</v>
      </c>
      <c r="R725" t="s">
        <v>49</v>
      </c>
      <c r="S725" t="s">
        <v>50</v>
      </c>
      <c r="T725" t="s">
        <v>684</v>
      </c>
      <c r="U725" t="s">
        <v>685</v>
      </c>
      <c r="V725" t="s">
        <v>53</v>
      </c>
      <c r="X725" t="s">
        <v>54</v>
      </c>
      <c r="Y725" t="s">
        <v>55</v>
      </c>
      <c r="Z725" t="s">
        <v>56</v>
      </c>
    </row>
    <row r="726" spans="1:26" x14ac:dyDescent="0.25">
      <c r="A726">
        <v>227</v>
      </c>
      <c r="B726" t="s">
        <v>39</v>
      </c>
      <c r="D726" t="s">
        <v>93</v>
      </c>
      <c r="E726" t="s">
        <v>691</v>
      </c>
      <c r="F726" t="s">
        <v>42</v>
      </c>
      <c r="G726" t="s">
        <v>769</v>
      </c>
      <c r="H726">
        <v>45965</v>
      </c>
      <c r="I726" t="s">
        <v>770</v>
      </c>
      <c r="J726">
        <v>971039</v>
      </c>
      <c r="K726" t="s">
        <v>75</v>
      </c>
      <c r="L726" t="s">
        <v>771</v>
      </c>
      <c r="N726" s="10" t="s">
        <v>47</v>
      </c>
      <c r="P726" t="s">
        <v>48</v>
      </c>
      <c r="Q726" t="s">
        <v>48</v>
      </c>
      <c r="R726" t="s">
        <v>49</v>
      </c>
      <c r="S726" t="s">
        <v>50</v>
      </c>
      <c r="T726" t="s">
        <v>115</v>
      </c>
      <c r="U726" t="s">
        <v>116</v>
      </c>
      <c r="V726" t="s">
        <v>53</v>
      </c>
      <c r="X726" t="s">
        <v>54</v>
      </c>
      <c r="Y726" t="s">
        <v>55</v>
      </c>
      <c r="Z726" t="s">
        <v>56</v>
      </c>
    </row>
    <row r="727" spans="1:26" x14ac:dyDescent="0.25">
      <c r="A727">
        <v>228</v>
      </c>
      <c r="B727" t="s">
        <v>39</v>
      </c>
      <c r="D727" t="s">
        <v>40</v>
      </c>
      <c r="E727" t="s">
        <v>41</v>
      </c>
      <c r="F727" t="s">
        <v>42</v>
      </c>
      <c r="G727" t="s">
        <v>772</v>
      </c>
      <c r="H727">
        <v>45546</v>
      </c>
      <c r="I727" t="s">
        <v>773</v>
      </c>
      <c r="J727">
        <v>971039</v>
      </c>
      <c r="K727" t="s">
        <v>45</v>
      </c>
      <c r="L727" t="s">
        <v>271</v>
      </c>
      <c r="N727" s="10" t="s">
        <v>47</v>
      </c>
      <c r="P727" t="s">
        <v>48</v>
      </c>
      <c r="Q727" t="s">
        <v>48</v>
      </c>
      <c r="R727" t="s">
        <v>49</v>
      </c>
      <c r="S727" t="s">
        <v>50</v>
      </c>
      <c r="T727" t="s">
        <v>467</v>
      </c>
      <c r="U727" t="s">
        <v>468</v>
      </c>
      <c r="V727" t="s">
        <v>53</v>
      </c>
      <c r="X727" t="s">
        <v>54</v>
      </c>
      <c r="Y727" t="s">
        <v>55</v>
      </c>
      <c r="Z727" t="s">
        <v>56</v>
      </c>
    </row>
    <row r="728" spans="1:26" x14ac:dyDescent="0.25">
      <c r="A728">
        <v>229</v>
      </c>
      <c r="B728" t="s">
        <v>39</v>
      </c>
      <c r="D728" t="s">
        <v>433</v>
      </c>
      <c r="E728" t="s">
        <v>664</v>
      </c>
      <c r="F728" t="s">
        <v>42</v>
      </c>
      <c r="G728" t="s">
        <v>774</v>
      </c>
      <c r="H728">
        <v>45761</v>
      </c>
      <c r="I728" t="s">
        <v>775</v>
      </c>
      <c r="J728">
        <v>971039</v>
      </c>
      <c r="K728" t="s">
        <v>45</v>
      </c>
      <c r="L728" t="s">
        <v>48</v>
      </c>
      <c r="N728" s="10" t="s">
        <v>47</v>
      </c>
      <c r="P728" t="s">
        <v>48</v>
      </c>
      <c r="Q728" t="s">
        <v>48</v>
      </c>
      <c r="R728" t="s">
        <v>49</v>
      </c>
      <c r="S728" t="s">
        <v>50</v>
      </c>
      <c r="T728" t="s">
        <v>467</v>
      </c>
      <c r="U728" t="s">
        <v>468</v>
      </c>
      <c r="V728" t="s">
        <v>53</v>
      </c>
      <c r="X728" t="s">
        <v>54</v>
      </c>
      <c r="Y728" t="s">
        <v>55</v>
      </c>
      <c r="Z728" t="s">
        <v>56</v>
      </c>
    </row>
    <row r="729" spans="1:26" x14ac:dyDescent="0.25">
      <c r="A729">
        <v>230</v>
      </c>
      <c r="B729" t="s">
        <v>39</v>
      </c>
      <c r="D729" t="s">
        <v>48</v>
      </c>
      <c r="E729" t="s">
        <v>48</v>
      </c>
      <c r="F729" t="s">
        <v>42</v>
      </c>
      <c r="G729" t="s">
        <v>48</v>
      </c>
      <c r="H729" t="s">
        <v>48</v>
      </c>
      <c r="I729" t="s">
        <v>48</v>
      </c>
      <c r="J729">
        <v>971039</v>
      </c>
      <c r="K729" t="s">
        <v>48</v>
      </c>
      <c r="L729" t="s">
        <v>48</v>
      </c>
      <c r="N729" s="10" t="s">
        <v>47</v>
      </c>
      <c r="P729" t="s">
        <v>48</v>
      </c>
      <c r="Q729" t="s">
        <v>48</v>
      </c>
      <c r="R729" t="s">
        <v>49</v>
      </c>
      <c r="S729" t="s">
        <v>50</v>
      </c>
      <c r="T729" t="s">
        <v>684</v>
      </c>
      <c r="U729" t="s">
        <v>685</v>
      </c>
      <c r="V729" t="s">
        <v>53</v>
      </c>
      <c r="X729" t="s">
        <v>54</v>
      </c>
      <c r="Y729" t="s">
        <v>55</v>
      </c>
      <c r="Z729" t="s">
        <v>56</v>
      </c>
    </row>
    <row r="730" spans="1:26" x14ac:dyDescent="0.25">
      <c r="A730">
        <v>231</v>
      </c>
      <c r="B730" t="s">
        <v>39</v>
      </c>
      <c r="D730" t="s">
        <v>48</v>
      </c>
      <c r="E730" t="s">
        <v>214</v>
      </c>
      <c r="F730" t="s">
        <v>42</v>
      </c>
      <c r="G730" t="s">
        <v>776</v>
      </c>
      <c r="H730" t="s">
        <v>48</v>
      </c>
      <c r="I730" t="s">
        <v>777</v>
      </c>
      <c r="J730">
        <v>971039</v>
      </c>
      <c r="K730" t="s">
        <v>48</v>
      </c>
      <c r="L730" t="s">
        <v>48</v>
      </c>
      <c r="N730" s="10" t="s">
        <v>47</v>
      </c>
      <c r="P730" t="s">
        <v>48</v>
      </c>
      <c r="Q730" t="s">
        <v>48</v>
      </c>
      <c r="R730" t="s">
        <v>49</v>
      </c>
      <c r="S730" t="s">
        <v>50</v>
      </c>
      <c r="T730" t="s">
        <v>115</v>
      </c>
      <c r="U730" t="s">
        <v>116</v>
      </c>
      <c r="V730" t="s">
        <v>53</v>
      </c>
      <c r="X730" t="s">
        <v>54</v>
      </c>
      <c r="Y730" t="s">
        <v>55</v>
      </c>
      <c r="Z730" t="s">
        <v>56</v>
      </c>
    </row>
    <row r="731" spans="1:26" x14ac:dyDescent="0.25">
      <c r="A731">
        <v>232</v>
      </c>
      <c r="B731" t="s">
        <v>39</v>
      </c>
      <c r="D731" t="s">
        <v>197</v>
      </c>
      <c r="E731" t="s">
        <v>778</v>
      </c>
      <c r="F731" t="s">
        <v>42</v>
      </c>
      <c r="G731" t="s">
        <v>779</v>
      </c>
      <c r="H731">
        <v>45665</v>
      </c>
      <c r="I731" t="s">
        <v>780</v>
      </c>
      <c r="J731">
        <v>971039</v>
      </c>
      <c r="K731" t="s">
        <v>75</v>
      </c>
      <c r="L731" t="s">
        <v>48</v>
      </c>
      <c r="N731" s="10" t="s">
        <v>47</v>
      </c>
      <c r="P731" t="s">
        <v>48</v>
      </c>
      <c r="Q731" t="s">
        <v>48</v>
      </c>
      <c r="R731" t="s">
        <v>49</v>
      </c>
      <c r="S731" t="s">
        <v>50</v>
      </c>
      <c r="T731" t="s">
        <v>115</v>
      </c>
      <c r="U731" t="s">
        <v>116</v>
      </c>
      <c r="V731" t="s">
        <v>53</v>
      </c>
      <c r="X731" t="s">
        <v>54</v>
      </c>
      <c r="Y731" t="s">
        <v>55</v>
      </c>
      <c r="Z731" t="s">
        <v>56</v>
      </c>
    </row>
    <row r="732" spans="1:26" x14ac:dyDescent="0.25">
      <c r="A732">
        <v>233</v>
      </c>
      <c r="B732" t="s">
        <v>39</v>
      </c>
      <c r="D732" t="s">
        <v>48</v>
      </c>
      <c r="E732" t="s">
        <v>48</v>
      </c>
      <c r="F732" t="s">
        <v>42</v>
      </c>
      <c r="G732" t="s">
        <v>48</v>
      </c>
      <c r="H732" t="s">
        <v>48</v>
      </c>
      <c r="I732" t="s">
        <v>48</v>
      </c>
      <c r="J732">
        <v>971039</v>
      </c>
      <c r="K732" t="s">
        <v>48</v>
      </c>
      <c r="L732" t="s">
        <v>48</v>
      </c>
      <c r="N732" s="10" t="s">
        <v>47</v>
      </c>
      <c r="P732" t="s">
        <v>48</v>
      </c>
      <c r="Q732" t="s">
        <v>48</v>
      </c>
      <c r="R732" t="s">
        <v>49</v>
      </c>
      <c r="S732" t="s">
        <v>50</v>
      </c>
      <c r="T732" t="s">
        <v>467</v>
      </c>
      <c r="U732" t="s">
        <v>468</v>
      </c>
      <c r="V732" t="s">
        <v>53</v>
      </c>
      <c r="X732" t="s">
        <v>54</v>
      </c>
      <c r="Y732" t="s">
        <v>55</v>
      </c>
      <c r="Z732" t="s">
        <v>56</v>
      </c>
    </row>
    <row r="733" spans="1:26" x14ac:dyDescent="0.25">
      <c r="A733">
        <v>234</v>
      </c>
      <c r="B733" t="s">
        <v>39</v>
      </c>
      <c r="D733" t="s">
        <v>72</v>
      </c>
      <c r="E733" t="s">
        <v>490</v>
      </c>
      <c r="F733" t="s">
        <v>42</v>
      </c>
      <c r="G733" t="s">
        <v>48</v>
      </c>
      <c r="H733" t="s">
        <v>48</v>
      </c>
      <c r="I733" t="s">
        <v>781</v>
      </c>
      <c r="J733">
        <v>971039</v>
      </c>
      <c r="K733" t="s">
        <v>48</v>
      </c>
      <c r="L733" t="s">
        <v>782</v>
      </c>
      <c r="N733" s="10" t="s">
        <v>47</v>
      </c>
      <c r="P733" t="s">
        <v>48</v>
      </c>
      <c r="Q733" t="s">
        <v>48</v>
      </c>
      <c r="R733" t="s">
        <v>49</v>
      </c>
      <c r="S733" t="s">
        <v>50</v>
      </c>
      <c r="T733" t="s">
        <v>467</v>
      </c>
      <c r="U733" t="s">
        <v>468</v>
      </c>
      <c r="V733" t="s">
        <v>53</v>
      </c>
      <c r="X733" t="s">
        <v>54</v>
      </c>
      <c r="Y733" t="s">
        <v>55</v>
      </c>
      <c r="Z733" t="s">
        <v>56</v>
      </c>
    </row>
    <row r="734" spans="1:26" x14ac:dyDescent="0.25">
      <c r="A734">
        <v>235</v>
      </c>
      <c r="B734" t="s">
        <v>39</v>
      </c>
      <c r="D734" t="s">
        <v>48</v>
      </c>
      <c r="E734" t="s">
        <v>125</v>
      </c>
      <c r="F734" t="s">
        <v>42</v>
      </c>
      <c r="G734" t="s">
        <v>783</v>
      </c>
      <c r="H734" t="s">
        <v>48</v>
      </c>
      <c r="I734" t="s">
        <v>784</v>
      </c>
      <c r="J734">
        <v>971039</v>
      </c>
      <c r="K734" t="s">
        <v>45</v>
      </c>
      <c r="L734" t="s">
        <v>785</v>
      </c>
      <c r="N734" s="10" t="s">
        <v>47</v>
      </c>
      <c r="P734" t="s">
        <v>48</v>
      </c>
      <c r="Q734" t="s">
        <v>48</v>
      </c>
      <c r="R734" t="s">
        <v>49</v>
      </c>
      <c r="S734" t="s">
        <v>50</v>
      </c>
      <c r="T734" t="s">
        <v>684</v>
      </c>
      <c r="U734" t="s">
        <v>685</v>
      </c>
      <c r="V734" t="s">
        <v>53</v>
      </c>
      <c r="X734" t="s">
        <v>54</v>
      </c>
      <c r="Y734" t="s">
        <v>55</v>
      </c>
      <c r="Z734" t="s">
        <v>56</v>
      </c>
    </row>
    <row r="735" spans="1:26" x14ac:dyDescent="0.25">
      <c r="A735">
        <v>236</v>
      </c>
      <c r="B735" t="s">
        <v>39</v>
      </c>
      <c r="D735" t="s">
        <v>72</v>
      </c>
      <c r="E735" t="s">
        <v>786</v>
      </c>
      <c r="F735" t="s">
        <v>42</v>
      </c>
      <c r="G735" t="s">
        <v>787</v>
      </c>
      <c r="H735">
        <v>45590</v>
      </c>
      <c r="I735" t="s">
        <v>788</v>
      </c>
      <c r="J735">
        <v>971039</v>
      </c>
      <c r="K735" t="s">
        <v>75</v>
      </c>
      <c r="L735" t="s">
        <v>48</v>
      </c>
      <c r="N735" s="10" t="s">
        <v>47</v>
      </c>
      <c r="P735" t="s">
        <v>48</v>
      </c>
      <c r="Q735" t="s">
        <v>48</v>
      </c>
      <c r="R735" t="s">
        <v>49</v>
      </c>
      <c r="S735" t="s">
        <v>50</v>
      </c>
      <c r="T735" t="s">
        <v>115</v>
      </c>
      <c r="U735" t="s">
        <v>116</v>
      </c>
      <c r="V735" t="s">
        <v>53</v>
      </c>
      <c r="X735" t="s">
        <v>54</v>
      </c>
      <c r="Y735" t="s">
        <v>55</v>
      </c>
      <c r="Z735" t="s">
        <v>56</v>
      </c>
    </row>
    <row r="736" spans="1:26" x14ac:dyDescent="0.25">
      <c r="A736">
        <v>237</v>
      </c>
      <c r="B736" t="s">
        <v>39</v>
      </c>
      <c r="D736" t="s">
        <v>72</v>
      </c>
      <c r="E736" t="s">
        <v>129</v>
      </c>
      <c r="F736" t="s">
        <v>42</v>
      </c>
      <c r="G736" t="s">
        <v>789</v>
      </c>
      <c r="H736">
        <v>45739</v>
      </c>
      <c r="I736" t="s">
        <v>790</v>
      </c>
      <c r="J736">
        <v>971039</v>
      </c>
      <c r="K736" t="s">
        <v>45</v>
      </c>
      <c r="L736" t="s">
        <v>157</v>
      </c>
      <c r="N736" s="10" t="s">
        <v>47</v>
      </c>
      <c r="P736" t="s">
        <v>48</v>
      </c>
      <c r="Q736" t="s">
        <v>48</v>
      </c>
      <c r="R736" t="s">
        <v>49</v>
      </c>
      <c r="S736" t="s">
        <v>50</v>
      </c>
      <c r="T736" t="s">
        <v>480</v>
      </c>
      <c r="U736" t="s">
        <v>481</v>
      </c>
      <c r="V736" t="s">
        <v>53</v>
      </c>
      <c r="X736" t="s">
        <v>54</v>
      </c>
      <c r="Y736" t="s">
        <v>55</v>
      </c>
      <c r="Z736" t="s">
        <v>56</v>
      </c>
    </row>
    <row r="737" spans="1:26" x14ac:dyDescent="0.25">
      <c r="A737">
        <v>238</v>
      </c>
      <c r="B737" t="s">
        <v>39</v>
      </c>
      <c r="D737" t="s">
        <v>72</v>
      </c>
      <c r="E737" t="s">
        <v>143</v>
      </c>
      <c r="F737" t="s">
        <v>42</v>
      </c>
      <c r="G737" t="s">
        <v>791</v>
      </c>
      <c r="H737">
        <v>45816</v>
      </c>
      <c r="I737" t="s">
        <v>792</v>
      </c>
      <c r="J737">
        <v>971039</v>
      </c>
      <c r="K737" t="s">
        <v>45</v>
      </c>
      <c r="L737" t="s">
        <v>48</v>
      </c>
      <c r="N737" s="10" t="s">
        <v>47</v>
      </c>
      <c r="P737" t="s">
        <v>48</v>
      </c>
      <c r="Q737" t="s">
        <v>48</v>
      </c>
      <c r="R737" t="s">
        <v>49</v>
      </c>
      <c r="S737" t="s">
        <v>50</v>
      </c>
      <c r="T737" t="s">
        <v>480</v>
      </c>
      <c r="U737" t="s">
        <v>481</v>
      </c>
      <c r="V737" t="s">
        <v>53</v>
      </c>
      <c r="X737" t="s">
        <v>54</v>
      </c>
      <c r="Y737" t="s">
        <v>55</v>
      </c>
      <c r="Z737" t="s">
        <v>56</v>
      </c>
    </row>
    <row r="738" spans="1:26" x14ac:dyDescent="0.25">
      <c r="A738">
        <v>239</v>
      </c>
      <c r="B738" t="s">
        <v>39</v>
      </c>
      <c r="D738" t="s">
        <v>416</v>
      </c>
      <c r="E738" t="s">
        <v>422</v>
      </c>
      <c r="F738" t="s">
        <v>42</v>
      </c>
      <c r="G738" t="s">
        <v>793</v>
      </c>
      <c r="H738">
        <v>45482</v>
      </c>
      <c r="I738" t="s">
        <v>794</v>
      </c>
      <c r="J738">
        <v>971039</v>
      </c>
      <c r="K738" t="s">
        <v>75</v>
      </c>
      <c r="L738" t="s">
        <v>48</v>
      </c>
      <c r="N738" s="10" t="s">
        <v>47</v>
      </c>
      <c r="P738" t="s">
        <v>48</v>
      </c>
      <c r="Q738" t="s">
        <v>48</v>
      </c>
      <c r="R738" t="s">
        <v>49</v>
      </c>
      <c r="S738" t="s">
        <v>50</v>
      </c>
      <c r="T738" t="s">
        <v>795</v>
      </c>
      <c r="U738" t="s">
        <v>796</v>
      </c>
      <c r="V738" t="s">
        <v>53</v>
      </c>
      <c r="X738" t="s">
        <v>54</v>
      </c>
      <c r="Y738" t="s">
        <v>55</v>
      </c>
      <c r="Z738" t="s">
        <v>56</v>
      </c>
    </row>
    <row r="739" spans="1:26" x14ac:dyDescent="0.25">
      <c r="A739">
        <v>240</v>
      </c>
      <c r="B739" t="s">
        <v>39</v>
      </c>
      <c r="D739" t="s">
        <v>72</v>
      </c>
      <c r="E739" t="s">
        <v>732</v>
      </c>
      <c r="F739" t="s">
        <v>42</v>
      </c>
      <c r="G739" t="s">
        <v>797</v>
      </c>
      <c r="H739">
        <v>45649</v>
      </c>
      <c r="I739" t="s">
        <v>798</v>
      </c>
      <c r="J739">
        <v>971039</v>
      </c>
      <c r="K739" t="s">
        <v>48</v>
      </c>
      <c r="L739" t="s">
        <v>799</v>
      </c>
      <c r="N739" s="10" t="s">
        <v>47</v>
      </c>
      <c r="P739" t="s">
        <v>48</v>
      </c>
      <c r="Q739" t="s">
        <v>48</v>
      </c>
      <c r="R739" t="s">
        <v>49</v>
      </c>
      <c r="S739" t="s">
        <v>50</v>
      </c>
      <c r="T739" t="s">
        <v>800</v>
      </c>
      <c r="U739" t="s">
        <v>801</v>
      </c>
      <c r="V739" t="s">
        <v>53</v>
      </c>
      <c r="X739" t="s">
        <v>54</v>
      </c>
      <c r="Y739" t="s">
        <v>55</v>
      </c>
      <c r="Z739" t="s">
        <v>56</v>
      </c>
    </row>
    <row r="740" spans="1:26" x14ac:dyDescent="0.25">
      <c r="A740">
        <v>241</v>
      </c>
      <c r="B740" t="s">
        <v>39</v>
      </c>
      <c r="D740" t="s">
        <v>802</v>
      </c>
      <c r="E740" t="s">
        <v>786</v>
      </c>
      <c r="F740" t="s">
        <v>42</v>
      </c>
      <c r="G740" t="s">
        <v>803</v>
      </c>
      <c r="H740">
        <v>45696</v>
      </c>
      <c r="I740" t="s">
        <v>804</v>
      </c>
      <c r="J740">
        <v>971039</v>
      </c>
      <c r="K740" t="s">
        <v>45</v>
      </c>
      <c r="L740" t="s">
        <v>805</v>
      </c>
      <c r="N740" s="10" t="s">
        <v>47</v>
      </c>
      <c r="P740" t="s">
        <v>48</v>
      </c>
      <c r="Q740" t="s">
        <v>48</v>
      </c>
      <c r="R740" t="s">
        <v>49</v>
      </c>
      <c r="S740" t="s">
        <v>50</v>
      </c>
      <c r="T740" t="s">
        <v>217</v>
      </c>
      <c r="U740" t="s">
        <v>218</v>
      </c>
      <c r="V740" t="s">
        <v>53</v>
      </c>
      <c r="X740" t="s">
        <v>54</v>
      </c>
      <c r="Y740" t="s">
        <v>55</v>
      </c>
      <c r="Z740" t="s">
        <v>56</v>
      </c>
    </row>
    <row r="741" spans="1:26" x14ac:dyDescent="0.25">
      <c r="A741">
        <v>242</v>
      </c>
      <c r="B741" t="s">
        <v>39</v>
      </c>
      <c r="D741" t="s">
        <v>72</v>
      </c>
      <c r="E741" t="s">
        <v>403</v>
      </c>
      <c r="F741" t="s">
        <v>42</v>
      </c>
      <c r="G741" t="s">
        <v>806</v>
      </c>
      <c r="H741" t="s">
        <v>48</v>
      </c>
      <c r="I741" t="s">
        <v>807</v>
      </c>
      <c r="J741">
        <v>971039</v>
      </c>
      <c r="K741" t="s">
        <v>48</v>
      </c>
      <c r="L741" t="s">
        <v>48</v>
      </c>
      <c r="N741" s="10" t="s">
        <v>47</v>
      </c>
      <c r="P741" t="s">
        <v>48</v>
      </c>
      <c r="Q741" t="s">
        <v>48</v>
      </c>
      <c r="R741" t="s">
        <v>49</v>
      </c>
      <c r="S741" t="s">
        <v>50</v>
      </c>
      <c r="T741" t="s">
        <v>467</v>
      </c>
      <c r="U741" t="s">
        <v>468</v>
      </c>
      <c r="V741" t="s">
        <v>53</v>
      </c>
      <c r="X741" t="s">
        <v>54</v>
      </c>
      <c r="Y741" t="s">
        <v>55</v>
      </c>
      <c r="Z741" t="s">
        <v>56</v>
      </c>
    </row>
    <row r="742" spans="1:26" x14ac:dyDescent="0.25">
      <c r="A742">
        <v>243</v>
      </c>
      <c r="B742" t="s">
        <v>39</v>
      </c>
      <c r="D742" t="s">
        <v>416</v>
      </c>
      <c r="E742" t="s">
        <v>422</v>
      </c>
      <c r="F742" t="s">
        <v>42</v>
      </c>
      <c r="G742" t="s">
        <v>808</v>
      </c>
      <c r="H742">
        <v>45933</v>
      </c>
      <c r="I742" t="s">
        <v>809</v>
      </c>
      <c r="J742">
        <v>971039</v>
      </c>
      <c r="K742" t="s">
        <v>75</v>
      </c>
      <c r="L742" t="s">
        <v>48</v>
      </c>
      <c r="N742" s="10" t="s">
        <v>47</v>
      </c>
      <c r="P742" t="s">
        <v>48</v>
      </c>
      <c r="Q742" t="s">
        <v>48</v>
      </c>
      <c r="R742" t="s">
        <v>49</v>
      </c>
      <c r="S742" t="s">
        <v>50</v>
      </c>
      <c r="T742" t="s">
        <v>467</v>
      </c>
      <c r="U742" t="s">
        <v>468</v>
      </c>
      <c r="V742" t="s">
        <v>53</v>
      </c>
      <c r="X742" t="s">
        <v>54</v>
      </c>
      <c r="Y742" t="s">
        <v>55</v>
      </c>
      <c r="Z742" t="s">
        <v>56</v>
      </c>
    </row>
    <row r="743" spans="1:26" x14ac:dyDescent="0.25">
      <c r="A743">
        <v>244</v>
      </c>
      <c r="B743" t="s">
        <v>39</v>
      </c>
      <c r="D743" t="s">
        <v>810</v>
      </c>
      <c r="E743" t="s">
        <v>811</v>
      </c>
      <c r="F743" t="s">
        <v>42</v>
      </c>
      <c r="G743" t="s">
        <v>812</v>
      </c>
      <c r="H743">
        <v>45779</v>
      </c>
      <c r="I743" t="s">
        <v>813</v>
      </c>
      <c r="J743">
        <v>971039</v>
      </c>
      <c r="K743" t="s">
        <v>45</v>
      </c>
      <c r="L743" t="s">
        <v>814</v>
      </c>
      <c r="N743" s="10" t="s">
        <v>47</v>
      </c>
      <c r="P743" t="s">
        <v>48</v>
      </c>
      <c r="Q743" t="s">
        <v>48</v>
      </c>
      <c r="R743" t="s">
        <v>49</v>
      </c>
      <c r="S743" t="s">
        <v>50</v>
      </c>
      <c r="T743" t="s">
        <v>684</v>
      </c>
      <c r="U743" t="s">
        <v>685</v>
      </c>
      <c r="V743" t="s">
        <v>53</v>
      </c>
      <c r="X743" t="s">
        <v>54</v>
      </c>
      <c r="Y743" t="s">
        <v>55</v>
      </c>
      <c r="Z743" t="s">
        <v>56</v>
      </c>
    </row>
    <row r="744" spans="1:26" x14ac:dyDescent="0.25">
      <c r="A744">
        <v>245</v>
      </c>
      <c r="B744" t="s">
        <v>39</v>
      </c>
      <c r="D744" t="s">
        <v>815</v>
      </c>
      <c r="E744" t="s">
        <v>48</v>
      </c>
      <c r="F744" t="s">
        <v>42</v>
      </c>
      <c r="G744" t="s">
        <v>816</v>
      </c>
      <c r="H744">
        <v>45694</v>
      </c>
      <c r="I744" t="s">
        <v>817</v>
      </c>
      <c r="J744">
        <v>971039</v>
      </c>
      <c r="K744" t="s">
        <v>48</v>
      </c>
      <c r="L744" t="s">
        <v>48</v>
      </c>
      <c r="N744" s="10" t="s">
        <v>818</v>
      </c>
      <c r="P744" t="s">
        <v>48</v>
      </c>
      <c r="Q744" t="s">
        <v>48</v>
      </c>
      <c r="R744" t="s">
        <v>49</v>
      </c>
      <c r="S744" t="s">
        <v>50</v>
      </c>
      <c r="T744" t="s">
        <v>819</v>
      </c>
      <c r="U744" t="s">
        <v>820</v>
      </c>
      <c r="V744" t="s">
        <v>53</v>
      </c>
      <c r="X744" t="s">
        <v>821</v>
      </c>
      <c r="Y744" t="s">
        <v>55</v>
      </c>
      <c r="Z744" t="s">
        <v>822</v>
      </c>
    </row>
    <row r="745" spans="1:26" x14ac:dyDescent="0.25">
      <c r="A745">
        <v>246</v>
      </c>
      <c r="B745" t="s">
        <v>39</v>
      </c>
      <c r="D745" t="s">
        <v>72</v>
      </c>
      <c r="E745" t="s">
        <v>48</v>
      </c>
      <c r="F745" t="s">
        <v>42</v>
      </c>
      <c r="G745" t="s">
        <v>823</v>
      </c>
      <c r="H745" t="s">
        <v>48</v>
      </c>
      <c r="I745">
        <v>3251339</v>
      </c>
      <c r="J745">
        <v>971039</v>
      </c>
      <c r="K745" t="s">
        <v>48</v>
      </c>
      <c r="L745" t="s">
        <v>824</v>
      </c>
      <c r="P745" t="s">
        <v>48</v>
      </c>
      <c r="Q745" t="s">
        <v>48</v>
      </c>
      <c r="R745" t="s">
        <v>60</v>
      </c>
      <c r="S745" t="s">
        <v>61</v>
      </c>
      <c r="T745" t="s">
        <v>48</v>
      </c>
      <c r="V745" t="s">
        <v>62</v>
      </c>
      <c r="X745" t="s">
        <v>54</v>
      </c>
      <c r="Y745" t="s">
        <v>55</v>
      </c>
      <c r="Z745" t="s">
        <v>56</v>
      </c>
    </row>
    <row r="746" spans="1:26" x14ac:dyDescent="0.25">
      <c r="A746">
        <v>247</v>
      </c>
      <c r="B746" t="s">
        <v>39</v>
      </c>
      <c r="D746" t="s">
        <v>433</v>
      </c>
      <c r="E746" t="s">
        <v>664</v>
      </c>
      <c r="F746" t="s">
        <v>42</v>
      </c>
      <c r="G746" t="s">
        <v>825</v>
      </c>
      <c r="H746">
        <v>45767</v>
      </c>
      <c r="I746" t="s">
        <v>826</v>
      </c>
      <c r="J746">
        <v>971039</v>
      </c>
      <c r="K746" t="s">
        <v>45</v>
      </c>
      <c r="L746" t="s">
        <v>48</v>
      </c>
      <c r="P746" t="s">
        <v>48</v>
      </c>
      <c r="Q746" t="s">
        <v>48</v>
      </c>
      <c r="R746" t="s">
        <v>60</v>
      </c>
      <c r="S746" t="s">
        <v>61</v>
      </c>
      <c r="T746" t="s">
        <v>48</v>
      </c>
      <c r="V746" t="s">
        <v>62</v>
      </c>
      <c r="X746" t="s">
        <v>54</v>
      </c>
      <c r="Y746" t="s">
        <v>55</v>
      </c>
      <c r="Z746" t="s">
        <v>56</v>
      </c>
    </row>
    <row r="747" spans="1:26" x14ac:dyDescent="0.25">
      <c r="A747">
        <v>248</v>
      </c>
      <c r="B747" t="s">
        <v>39</v>
      </c>
      <c r="D747" t="s">
        <v>416</v>
      </c>
      <c r="E747" t="s">
        <v>422</v>
      </c>
      <c r="F747" t="s">
        <v>42</v>
      </c>
      <c r="G747" t="s">
        <v>827</v>
      </c>
      <c r="H747">
        <v>45706</v>
      </c>
      <c r="I747" t="s">
        <v>828</v>
      </c>
      <c r="J747">
        <v>971039</v>
      </c>
      <c r="K747" t="s">
        <v>75</v>
      </c>
      <c r="L747" t="s">
        <v>48</v>
      </c>
      <c r="P747" t="s">
        <v>48</v>
      </c>
      <c r="Q747" t="s">
        <v>48</v>
      </c>
      <c r="R747" t="s">
        <v>60</v>
      </c>
      <c r="S747" t="s">
        <v>61</v>
      </c>
      <c r="T747" t="s">
        <v>48</v>
      </c>
      <c r="V747" t="s">
        <v>62</v>
      </c>
      <c r="X747" t="s">
        <v>54</v>
      </c>
      <c r="Y747" t="s">
        <v>55</v>
      </c>
      <c r="Z747" t="s">
        <v>56</v>
      </c>
    </row>
    <row r="748" spans="1:26" x14ac:dyDescent="0.25">
      <c r="A748">
        <v>249</v>
      </c>
      <c r="B748" t="s">
        <v>39</v>
      </c>
      <c r="D748" t="s">
        <v>433</v>
      </c>
      <c r="E748" t="s">
        <v>664</v>
      </c>
      <c r="F748" t="s">
        <v>42</v>
      </c>
      <c r="G748" t="s">
        <v>829</v>
      </c>
      <c r="H748">
        <v>45660</v>
      </c>
      <c r="I748" t="s">
        <v>830</v>
      </c>
      <c r="J748">
        <v>971039</v>
      </c>
      <c r="K748" t="s">
        <v>45</v>
      </c>
      <c r="L748" t="s">
        <v>48</v>
      </c>
      <c r="N748" s="10" t="s">
        <v>47</v>
      </c>
      <c r="P748" t="s">
        <v>48</v>
      </c>
      <c r="Q748" t="s">
        <v>48</v>
      </c>
      <c r="R748" t="s">
        <v>49</v>
      </c>
      <c r="S748" t="s">
        <v>50</v>
      </c>
      <c r="T748" t="s">
        <v>831</v>
      </c>
      <c r="U748" t="s">
        <v>832</v>
      </c>
      <c r="V748" t="s">
        <v>53</v>
      </c>
      <c r="X748" t="s">
        <v>54</v>
      </c>
      <c r="Y748" t="s">
        <v>55</v>
      </c>
      <c r="Z748" t="s">
        <v>56</v>
      </c>
    </row>
    <row r="749" spans="1:26" x14ac:dyDescent="0.25">
      <c r="A749">
        <v>250</v>
      </c>
      <c r="B749" t="s">
        <v>39</v>
      </c>
      <c r="D749" t="s">
        <v>72</v>
      </c>
      <c r="E749" t="s">
        <v>129</v>
      </c>
      <c r="F749" t="s">
        <v>42</v>
      </c>
      <c r="G749" t="s">
        <v>833</v>
      </c>
      <c r="H749">
        <v>45932</v>
      </c>
      <c r="I749" t="s">
        <v>834</v>
      </c>
      <c r="J749">
        <v>971039</v>
      </c>
      <c r="K749" t="s">
        <v>45</v>
      </c>
      <c r="L749" t="s">
        <v>835</v>
      </c>
      <c r="N749" s="10" t="s">
        <v>47</v>
      </c>
      <c r="P749" t="s">
        <v>48</v>
      </c>
      <c r="Q749" t="s">
        <v>48</v>
      </c>
      <c r="R749" t="s">
        <v>49</v>
      </c>
      <c r="S749" t="s">
        <v>50</v>
      </c>
      <c r="T749" t="s">
        <v>836</v>
      </c>
      <c r="U749" t="s">
        <v>837</v>
      </c>
      <c r="V749" t="s">
        <v>53</v>
      </c>
      <c r="W749" t="s">
        <v>838</v>
      </c>
      <c r="X749" t="s">
        <v>54</v>
      </c>
      <c r="Y749" t="s">
        <v>55</v>
      </c>
      <c r="Z749" t="s">
        <v>56</v>
      </c>
    </row>
    <row r="750" spans="1:26" x14ac:dyDescent="0.25">
      <c r="A750">
        <v>251</v>
      </c>
      <c r="B750" t="s">
        <v>39</v>
      </c>
      <c r="D750" t="s">
        <v>133</v>
      </c>
      <c r="E750" t="s">
        <v>649</v>
      </c>
      <c r="F750" t="s">
        <v>42</v>
      </c>
      <c r="G750" t="s">
        <v>839</v>
      </c>
      <c r="H750">
        <v>45895</v>
      </c>
      <c r="I750" t="s">
        <v>840</v>
      </c>
      <c r="J750">
        <v>971039</v>
      </c>
      <c r="K750" t="s">
        <v>45</v>
      </c>
      <c r="L750" t="s">
        <v>841</v>
      </c>
      <c r="N750" s="10" t="s">
        <v>47</v>
      </c>
      <c r="P750" t="s">
        <v>48</v>
      </c>
      <c r="Q750" t="s">
        <v>48</v>
      </c>
      <c r="R750" t="s">
        <v>49</v>
      </c>
      <c r="S750" t="s">
        <v>50</v>
      </c>
      <c r="T750" t="s">
        <v>836</v>
      </c>
      <c r="U750" t="s">
        <v>842</v>
      </c>
      <c r="V750" t="s">
        <v>53</v>
      </c>
      <c r="W750" t="s">
        <v>838</v>
      </c>
      <c r="X750" t="s">
        <v>54</v>
      </c>
      <c r="Y750" t="s">
        <v>55</v>
      </c>
      <c r="Z750" t="s">
        <v>56</v>
      </c>
    </row>
    <row r="751" spans="1:26" x14ac:dyDescent="0.25">
      <c r="A751">
        <v>252</v>
      </c>
      <c r="B751" t="s">
        <v>39</v>
      </c>
      <c r="D751" t="s">
        <v>48</v>
      </c>
      <c r="E751" t="s">
        <v>48</v>
      </c>
      <c r="F751" t="s">
        <v>42</v>
      </c>
      <c r="G751" t="s">
        <v>843</v>
      </c>
      <c r="H751">
        <v>45767</v>
      </c>
      <c r="I751">
        <v>3218331</v>
      </c>
      <c r="J751">
        <v>971039</v>
      </c>
      <c r="K751" t="s">
        <v>45</v>
      </c>
      <c r="L751" t="s">
        <v>844</v>
      </c>
      <c r="P751" t="s">
        <v>48</v>
      </c>
      <c r="Q751" t="s">
        <v>48</v>
      </c>
      <c r="R751" t="s">
        <v>60</v>
      </c>
      <c r="S751" t="s">
        <v>61</v>
      </c>
      <c r="T751" t="s">
        <v>48</v>
      </c>
      <c r="V751" t="s">
        <v>62</v>
      </c>
      <c r="X751" t="s">
        <v>54</v>
      </c>
      <c r="Y751" t="s">
        <v>55</v>
      </c>
      <c r="Z751" t="s">
        <v>56</v>
      </c>
    </row>
    <row r="752" spans="1:26" x14ac:dyDescent="0.25">
      <c r="A752">
        <v>253</v>
      </c>
      <c r="B752" t="s">
        <v>39</v>
      </c>
      <c r="D752" t="s">
        <v>48</v>
      </c>
      <c r="E752" t="s">
        <v>214</v>
      </c>
      <c r="F752" t="s">
        <v>42</v>
      </c>
      <c r="G752" t="s">
        <v>845</v>
      </c>
      <c r="H752">
        <v>45771</v>
      </c>
      <c r="I752" t="s">
        <v>846</v>
      </c>
      <c r="J752">
        <v>971039</v>
      </c>
      <c r="K752" t="s">
        <v>48</v>
      </c>
      <c r="L752" t="s">
        <v>48</v>
      </c>
      <c r="N752" s="10" t="s">
        <v>818</v>
      </c>
      <c r="P752" t="s">
        <v>48</v>
      </c>
      <c r="Q752" t="s">
        <v>48</v>
      </c>
      <c r="R752" t="s">
        <v>49</v>
      </c>
      <c r="S752" t="s">
        <v>50</v>
      </c>
      <c r="T752" t="s">
        <v>847</v>
      </c>
      <c r="U752" t="s">
        <v>848</v>
      </c>
      <c r="V752" t="s">
        <v>53</v>
      </c>
      <c r="X752" t="s">
        <v>821</v>
      </c>
      <c r="Y752" t="s">
        <v>55</v>
      </c>
      <c r="Z752" t="s">
        <v>822</v>
      </c>
    </row>
    <row r="753" spans="1:26" x14ac:dyDescent="0.25">
      <c r="A753">
        <v>254</v>
      </c>
      <c r="B753" t="s">
        <v>39</v>
      </c>
      <c r="D753" t="s">
        <v>40</v>
      </c>
      <c r="E753" t="s">
        <v>41</v>
      </c>
      <c r="F753" t="s">
        <v>42</v>
      </c>
      <c r="G753" t="s">
        <v>849</v>
      </c>
      <c r="H753">
        <v>45454</v>
      </c>
      <c r="I753" t="s">
        <v>850</v>
      </c>
      <c r="J753">
        <v>971039</v>
      </c>
      <c r="K753" t="s">
        <v>45</v>
      </c>
      <c r="L753" t="s">
        <v>271</v>
      </c>
      <c r="N753" s="10" t="s">
        <v>47</v>
      </c>
      <c r="P753" t="s">
        <v>48</v>
      </c>
      <c r="Q753" t="s">
        <v>48</v>
      </c>
      <c r="R753" t="s">
        <v>49</v>
      </c>
      <c r="S753" t="s">
        <v>50</v>
      </c>
      <c r="T753" t="s">
        <v>851</v>
      </c>
      <c r="U753" t="s">
        <v>852</v>
      </c>
      <c r="V753" t="s">
        <v>53</v>
      </c>
      <c r="X753" t="s">
        <v>54</v>
      </c>
      <c r="Y753" t="s">
        <v>55</v>
      </c>
      <c r="Z753" t="s">
        <v>56</v>
      </c>
    </row>
    <row r="754" spans="1:26" x14ac:dyDescent="0.25">
      <c r="A754">
        <v>255</v>
      </c>
      <c r="B754" t="s">
        <v>39</v>
      </c>
      <c r="D754" t="s">
        <v>93</v>
      </c>
      <c r="E754" t="s">
        <v>440</v>
      </c>
      <c r="F754" t="s">
        <v>42</v>
      </c>
      <c r="G754" t="s">
        <v>853</v>
      </c>
      <c r="H754">
        <v>45545</v>
      </c>
      <c r="I754" t="s">
        <v>854</v>
      </c>
      <c r="J754">
        <v>971039</v>
      </c>
      <c r="K754" t="s">
        <v>75</v>
      </c>
      <c r="L754" t="s">
        <v>855</v>
      </c>
      <c r="N754" s="10" t="s">
        <v>47</v>
      </c>
      <c r="P754" t="s">
        <v>48</v>
      </c>
      <c r="Q754" t="s">
        <v>48</v>
      </c>
      <c r="R754" t="s">
        <v>49</v>
      </c>
      <c r="S754" t="s">
        <v>50</v>
      </c>
      <c r="T754" t="s">
        <v>851</v>
      </c>
      <c r="U754" t="s">
        <v>856</v>
      </c>
      <c r="V754" t="s">
        <v>53</v>
      </c>
      <c r="X754" t="s">
        <v>54</v>
      </c>
      <c r="Y754" t="s">
        <v>55</v>
      </c>
      <c r="Z754" t="s">
        <v>56</v>
      </c>
    </row>
    <row r="755" spans="1:26" x14ac:dyDescent="0.25">
      <c r="A755">
        <v>256</v>
      </c>
      <c r="B755" t="s">
        <v>39</v>
      </c>
      <c r="D755" t="s">
        <v>416</v>
      </c>
      <c r="E755" t="s">
        <v>712</v>
      </c>
      <c r="F755" t="s">
        <v>42</v>
      </c>
      <c r="G755" t="s">
        <v>857</v>
      </c>
      <c r="H755">
        <v>45833</v>
      </c>
      <c r="I755">
        <v>2460714</v>
      </c>
      <c r="J755">
        <v>971039</v>
      </c>
      <c r="K755" t="s">
        <v>75</v>
      </c>
      <c r="L755" t="s">
        <v>48</v>
      </c>
      <c r="N755" s="10" t="s">
        <v>47</v>
      </c>
      <c r="P755" t="s">
        <v>48</v>
      </c>
      <c r="Q755" t="s">
        <v>48</v>
      </c>
      <c r="R755" t="s">
        <v>49</v>
      </c>
      <c r="S755" t="s">
        <v>50</v>
      </c>
      <c r="T755" t="s">
        <v>851</v>
      </c>
      <c r="U755" t="s">
        <v>1228</v>
      </c>
      <c r="V755" t="s">
        <v>53</v>
      </c>
      <c r="X755" t="s">
        <v>54</v>
      </c>
      <c r="Y755" t="s">
        <v>55</v>
      </c>
      <c r="Z755" t="s">
        <v>56</v>
      </c>
    </row>
    <row r="756" spans="1:26" x14ac:dyDescent="0.25">
      <c r="A756">
        <v>257</v>
      </c>
      <c r="B756" t="s">
        <v>39</v>
      </c>
      <c r="D756" t="s">
        <v>810</v>
      </c>
      <c r="E756" t="s">
        <v>811</v>
      </c>
      <c r="F756" t="s">
        <v>42</v>
      </c>
      <c r="G756" t="s">
        <v>858</v>
      </c>
      <c r="H756">
        <v>45853</v>
      </c>
      <c r="I756" t="s">
        <v>859</v>
      </c>
      <c r="J756">
        <v>971039</v>
      </c>
      <c r="K756" t="s">
        <v>45</v>
      </c>
      <c r="L756" t="s">
        <v>860</v>
      </c>
      <c r="N756" s="10" t="s">
        <v>47</v>
      </c>
      <c r="P756" t="s">
        <v>48</v>
      </c>
      <c r="Q756" t="s">
        <v>48</v>
      </c>
      <c r="R756" t="s">
        <v>49</v>
      </c>
      <c r="S756" t="s">
        <v>50</v>
      </c>
      <c r="T756" t="s">
        <v>115</v>
      </c>
      <c r="U756" t="s">
        <v>116</v>
      </c>
      <c r="V756" t="s">
        <v>53</v>
      </c>
      <c r="X756" t="s">
        <v>54</v>
      </c>
      <c r="Y756" t="s">
        <v>55</v>
      </c>
      <c r="Z756" t="s">
        <v>56</v>
      </c>
    </row>
    <row r="757" spans="1:26" x14ac:dyDescent="0.25">
      <c r="A757">
        <v>258</v>
      </c>
      <c r="B757" t="s">
        <v>39</v>
      </c>
      <c r="D757" t="s">
        <v>40</v>
      </c>
      <c r="E757" t="s">
        <v>41</v>
      </c>
      <c r="F757" t="s">
        <v>42</v>
      </c>
      <c r="G757" t="s">
        <v>861</v>
      </c>
      <c r="H757">
        <v>45516</v>
      </c>
      <c r="I757" t="s">
        <v>862</v>
      </c>
      <c r="J757">
        <v>971039</v>
      </c>
      <c r="K757" t="s">
        <v>45</v>
      </c>
      <c r="L757" t="s">
        <v>863</v>
      </c>
      <c r="N757" s="10" t="s">
        <v>47</v>
      </c>
      <c r="P757" t="s">
        <v>48</v>
      </c>
      <c r="Q757" t="s">
        <v>48</v>
      </c>
      <c r="R757" t="s">
        <v>49</v>
      </c>
      <c r="S757" t="s">
        <v>50</v>
      </c>
      <c r="T757" t="s">
        <v>115</v>
      </c>
      <c r="U757" t="s">
        <v>526</v>
      </c>
      <c r="V757" t="s">
        <v>53</v>
      </c>
      <c r="X757" t="s">
        <v>54</v>
      </c>
      <c r="Y757" t="s">
        <v>55</v>
      </c>
      <c r="Z757" t="s">
        <v>56</v>
      </c>
    </row>
    <row r="758" spans="1:26" x14ac:dyDescent="0.25">
      <c r="A758">
        <v>259</v>
      </c>
      <c r="B758" t="s">
        <v>39</v>
      </c>
      <c r="D758" t="s">
        <v>72</v>
      </c>
      <c r="E758" t="s">
        <v>129</v>
      </c>
      <c r="F758" t="s">
        <v>42</v>
      </c>
      <c r="G758" t="s">
        <v>864</v>
      </c>
      <c r="H758">
        <v>45868</v>
      </c>
      <c r="I758" t="s">
        <v>865</v>
      </c>
      <c r="J758">
        <v>971039</v>
      </c>
      <c r="K758" t="s">
        <v>45</v>
      </c>
      <c r="L758" t="s">
        <v>157</v>
      </c>
      <c r="N758" s="10" t="s">
        <v>47</v>
      </c>
      <c r="P758" t="s">
        <v>48</v>
      </c>
      <c r="Q758" t="s">
        <v>48</v>
      </c>
      <c r="R758" t="s">
        <v>49</v>
      </c>
      <c r="S758" t="s">
        <v>50</v>
      </c>
      <c r="T758" t="s">
        <v>115</v>
      </c>
      <c r="U758" t="s">
        <v>866</v>
      </c>
      <c r="V758" t="s">
        <v>53</v>
      </c>
      <c r="X758" t="s">
        <v>54</v>
      </c>
      <c r="Y758" t="s">
        <v>55</v>
      </c>
      <c r="Z758" t="s">
        <v>56</v>
      </c>
    </row>
    <row r="759" spans="1:26" x14ac:dyDescent="0.25">
      <c r="A759">
        <v>260</v>
      </c>
      <c r="B759" t="s">
        <v>39</v>
      </c>
      <c r="D759" t="s">
        <v>93</v>
      </c>
      <c r="E759" t="s">
        <v>186</v>
      </c>
      <c r="F759" t="s">
        <v>42</v>
      </c>
      <c r="G759" t="s">
        <v>867</v>
      </c>
      <c r="H759">
        <v>45585</v>
      </c>
      <c r="I759">
        <v>2868730</v>
      </c>
      <c r="J759">
        <v>971039</v>
      </c>
      <c r="K759" t="s">
        <v>45</v>
      </c>
      <c r="L759" t="s">
        <v>868</v>
      </c>
      <c r="N759" s="10" t="s">
        <v>47</v>
      </c>
      <c r="P759" t="s">
        <v>48</v>
      </c>
      <c r="Q759" t="s">
        <v>48</v>
      </c>
      <c r="R759" t="s">
        <v>49</v>
      </c>
      <c r="S759" t="s">
        <v>50</v>
      </c>
      <c r="T759" t="s">
        <v>467</v>
      </c>
      <c r="U759" t="s">
        <v>468</v>
      </c>
      <c r="V759" t="s">
        <v>53</v>
      </c>
      <c r="X759" t="s">
        <v>54</v>
      </c>
      <c r="Y759" t="s">
        <v>55</v>
      </c>
      <c r="Z759" t="s">
        <v>56</v>
      </c>
    </row>
    <row r="760" spans="1:26" x14ac:dyDescent="0.25">
      <c r="A760">
        <v>261</v>
      </c>
      <c r="B760" t="s">
        <v>39</v>
      </c>
      <c r="D760" t="s">
        <v>48</v>
      </c>
      <c r="E760" t="s">
        <v>48</v>
      </c>
      <c r="F760" t="s">
        <v>42</v>
      </c>
      <c r="G760" t="s">
        <v>869</v>
      </c>
      <c r="H760" t="s">
        <v>48</v>
      </c>
      <c r="I760" t="s">
        <v>870</v>
      </c>
      <c r="J760">
        <v>971039</v>
      </c>
      <c r="K760" t="s">
        <v>48</v>
      </c>
      <c r="L760" t="s">
        <v>48</v>
      </c>
      <c r="N760" s="10" t="s">
        <v>47</v>
      </c>
      <c r="P760" t="s">
        <v>48</v>
      </c>
      <c r="Q760" t="s">
        <v>48</v>
      </c>
      <c r="R760" t="s">
        <v>49</v>
      </c>
      <c r="S760" t="s">
        <v>50</v>
      </c>
      <c r="T760" t="s">
        <v>467</v>
      </c>
      <c r="U760" t="s">
        <v>468</v>
      </c>
      <c r="V760" t="s">
        <v>53</v>
      </c>
      <c r="X760" t="s">
        <v>54</v>
      </c>
      <c r="Y760" t="s">
        <v>55</v>
      </c>
      <c r="Z760" t="s">
        <v>56</v>
      </c>
    </row>
    <row r="761" spans="1:26" x14ac:dyDescent="0.25">
      <c r="A761">
        <v>262</v>
      </c>
      <c r="B761" t="s">
        <v>39</v>
      </c>
      <c r="D761" t="s">
        <v>72</v>
      </c>
      <c r="E761" t="s">
        <v>871</v>
      </c>
      <c r="F761" t="s">
        <v>42</v>
      </c>
      <c r="G761" t="s">
        <v>872</v>
      </c>
      <c r="H761">
        <v>45664</v>
      </c>
      <c r="I761" t="s">
        <v>873</v>
      </c>
      <c r="J761">
        <v>971039</v>
      </c>
      <c r="K761" t="s">
        <v>45</v>
      </c>
      <c r="L761" t="s">
        <v>874</v>
      </c>
      <c r="N761" s="10" t="s">
        <v>47</v>
      </c>
      <c r="P761" t="s">
        <v>48</v>
      </c>
      <c r="Q761" t="s">
        <v>48</v>
      </c>
      <c r="R761" t="s">
        <v>49</v>
      </c>
      <c r="S761" t="s">
        <v>50</v>
      </c>
      <c r="T761" t="s">
        <v>684</v>
      </c>
      <c r="U761" t="s">
        <v>685</v>
      </c>
      <c r="V761" t="s">
        <v>53</v>
      </c>
      <c r="X761" t="s">
        <v>54</v>
      </c>
      <c r="Y761" t="s">
        <v>55</v>
      </c>
      <c r="Z761" t="s">
        <v>56</v>
      </c>
    </row>
    <row r="762" spans="1:26" x14ac:dyDescent="0.25">
      <c r="A762">
        <v>263</v>
      </c>
      <c r="B762" t="s">
        <v>39</v>
      </c>
      <c r="D762" t="s">
        <v>48</v>
      </c>
      <c r="E762" t="s">
        <v>48</v>
      </c>
      <c r="F762" t="s">
        <v>42</v>
      </c>
      <c r="G762" t="s">
        <v>875</v>
      </c>
      <c r="H762" t="s">
        <v>48</v>
      </c>
      <c r="I762" t="s">
        <v>876</v>
      </c>
      <c r="J762">
        <v>971039</v>
      </c>
      <c r="K762" t="s">
        <v>45</v>
      </c>
      <c r="L762" t="s">
        <v>48</v>
      </c>
      <c r="N762" s="10" t="s">
        <v>47</v>
      </c>
      <c r="P762" t="s">
        <v>48</v>
      </c>
      <c r="Q762" t="s">
        <v>48</v>
      </c>
      <c r="R762" t="s">
        <v>49</v>
      </c>
      <c r="S762" t="s">
        <v>50</v>
      </c>
      <c r="T762" t="s">
        <v>115</v>
      </c>
      <c r="U762" t="s">
        <v>116</v>
      </c>
      <c r="V762" t="s">
        <v>53</v>
      </c>
      <c r="X762" t="s">
        <v>54</v>
      </c>
      <c r="Y762" t="s">
        <v>55</v>
      </c>
      <c r="Z762" t="s">
        <v>56</v>
      </c>
    </row>
    <row r="763" spans="1:26" x14ac:dyDescent="0.25">
      <c r="A763">
        <v>264</v>
      </c>
      <c r="B763" t="s">
        <v>39</v>
      </c>
      <c r="D763" t="s">
        <v>40</v>
      </c>
      <c r="E763" t="s">
        <v>111</v>
      </c>
      <c r="F763" t="s">
        <v>42</v>
      </c>
      <c r="G763" t="s">
        <v>877</v>
      </c>
      <c r="H763" t="s">
        <v>48</v>
      </c>
      <c r="I763" t="s">
        <v>878</v>
      </c>
      <c r="J763">
        <v>971039</v>
      </c>
      <c r="K763" t="s">
        <v>45</v>
      </c>
      <c r="L763" t="s">
        <v>753</v>
      </c>
      <c r="P763" t="s">
        <v>48</v>
      </c>
      <c r="Q763" t="s">
        <v>48</v>
      </c>
      <c r="R763" t="s">
        <v>60</v>
      </c>
      <c r="S763" t="s">
        <v>61</v>
      </c>
      <c r="T763" t="s">
        <v>48</v>
      </c>
      <c r="V763" t="s">
        <v>62</v>
      </c>
      <c r="X763" t="s">
        <v>54</v>
      </c>
      <c r="Y763" t="s">
        <v>55</v>
      </c>
      <c r="Z763" t="s">
        <v>56</v>
      </c>
    </row>
    <row r="764" spans="1:26" x14ac:dyDescent="0.25">
      <c r="A764">
        <v>265</v>
      </c>
      <c r="B764" t="s">
        <v>39</v>
      </c>
      <c r="D764" t="s">
        <v>93</v>
      </c>
      <c r="E764" t="s">
        <v>107</v>
      </c>
      <c r="F764" t="s">
        <v>42</v>
      </c>
      <c r="G764" t="s">
        <v>879</v>
      </c>
      <c r="H764">
        <v>45590</v>
      </c>
      <c r="I764" t="s">
        <v>880</v>
      </c>
      <c r="J764">
        <v>971039</v>
      </c>
      <c r="K764" t="s">
        <v>45</v>
      </c>
      <c r="L764" t="s">
        <v>119</v>
      </c>
      <c r="P764" t="s">
        <v>48</v>
      </c>
      <c r="Q764" t="s">
        <v>48</v>
      </c>
      <c r="R764" t="s">
        <v>60</v>
      </c>
      <c r="S764" t="s">
        <v>61</v>
      </c>
      <c r="T764" t="s">
        <v>48</v>
      </c>
      <c r="V764" t="s">
        <v>62</v>
      </c>
      <c r="X764" t="s">
        <v>54</v>
      </c>
      <c r="Y764" t="s">
        <v>55</v>
      </c>
      <c r="Z764" t="s">
        <v>56</v>
      </c>
    </row>
    <row r="765" spans="1:26" x14ac:dyDescent="0.25">
      <c r="A765">
        <v>266</v>
      </c>
      <c r="B765" t="s">
        <v>39</v>
      </c>
      <c r="D765" t="s">
        <v>40</v>
      </c>
      <c r="E765" t="s">
        <v>111</v>
      </c>
      <c r="F765" t="s">
        <v>42</v>
      </c>
      <c r="G765" t="s">
        <v>881</v>
      </c>
      <c r="H765">
        <v>45658</v>
      </c>
      <c r="I765" t="s">
        <v>882</v>
      </c>
      <c r="J765">
        <v>971039</v>
      </c>
      <c r="K765" t="s">
        <v>45</v>
      </c>
      <c r="L765" t="s">
        <v>883</v>
      </c>
      <c r="P765" t="s">
        <v>48</v>
      </c>
      <c r="Q765" t="s">
        <v>48</v>
      </c>
      <c r="R765" t="s">
        <v>60</v>
      </c>
      <c r="S765" t="s">
        <v>61</v>
      </c>
      <c r="T765" t="s">
        <v>48</v>
      </c>
      <c r="V765" t="s">
        <v>62</v>
      </c>
      <c r="X765" t="s">
        <v>54</v>
      </c>
      <c r="Y765" t="s">
        <v>55</v>
      </c>
      <c r="Z765" t="s">
        <v>56</v>
      </c>
    </row>
    <row r="766" spans="1:26" x14ac:dyDescent="0.25">
      <c r="A766">
        <v>267</v>
      </c>
      <c r="B766" t="s">
        <v>39</v>
      </c>
      <c r="D766" t="s">
        <v>40</v>
      </c>
      <c r="E766" t="s">
        <v>41</v>
      </c>
      <c r="F766" t="s">
        <v>42</v>
      </c>
      <c r="G766" t="s">
        <v>884</v>
      </c>
      <c r="H766">
        <v>45833</v>
      </c>
      <c r="I766" t="s">
        <v>885</v>
      </c>
      <c r="J766">
        <v>971039</v>
      </c>
      <c r="K766" t="s">
        <v>78</v>
      </c>
      <c r="L766" t="s">
        <v>886</v>
      </c>
      <c r="N766" s="10" t="s">
        <v>47</v>
      </c>
      <c r="P766" t="s">
        <v>48</v>
      </c>
      <c r="Q766" t="s">
        <v>48</v>
      </c>
      <c r="R766" t="s">
        <v>49</v>
      </c>
      <c r="S766" t="s">
        <v>50</v>
      </c>
      <c r="T766" t="s">
        <v>887</v>
      </c>
      <c r="U766" t="s">
        <v>888</v>
      </c>
      <c r="V766" t="s">
        <v>53</v>
      </c>
      <c r="X766" t="s">
        <v>54</v>
      </c>
      <c r="Y766" t="s">
        <v>55</v>
      </c>
      <c r="Z766" t="s">
        <v>56</v>
      </c>
    </row>
    <row r="767" spans="1:26" x14ac:dyDescent="0.25">
      <c r="A767">
        <v>268</v>
      </c>
      <c r="B767" t="s">
        <v>39</v>
      </c>
      <c r="D767" t="s">
        <v>93</v>
      </c>
      <c r="E767" t="s">
        <v>889</v>
      </c>
      <c r="F767" t="s">
        <v>42</v>
      </c>
      <c r="G767" t="s">
        <v>890</v>
      </c>
      <c r="H767">
        <v>45745</v>
      </c>
      <c r="I767" t="s">
        <v>891</v>
      </c>
      <c r="J767">
        <v>971039</v>
      </c>
      <c r="K767" t="s">
        <v>48</v>
      </c>
      <c r="L767" t="s">
        <v>892</v>
      </c>
      <c r="N767" s="10" t="s">
        <v>47</v>
      </c>
      <c r="P767" t="s">
        <v>48</v>
      </c>
      <c r="Q767" t="s">
        <v>48</v>
      </c>
      <c r="R767" t="s">
        <v>49</v>
      </c>
      <c r="S767" t="s">
        <v>50</v>
      </c>
      <c r="T767" t="s">
        <v>467</v>
      </c>
      <c r="U767" t="s">
        <v>468</v>
      </c>
      <c r="V767" t="s">
        <v>53</v>
      </c>
      <c r="X767" t="s">
        <v>54</v>
      </c>
      <c r="Y767" t="s">
        <v>55</v>
      </c>
      <c r="Z767" t="s">
        <v>56</v>
      </c>
    </row>
    <row r="768" spans="1:26" x14ac:dyDescent="0.25">
      <c r="A768">
        <v>269</v>
      </c>
      <c r="B768" t="s">
        <v>39</v>
      </c>
      <c r="D768" t="s">
        <v>40</v>
      </c>
      <c r="E768" t="s">
        <v>111</v>
      </c>
      <c r="F768" t="s">
        <v>42</v>
      </c>
      <c r="G768" t="s">
        <v>893</v>
      </c>
      <c r="H768">
        <v>45772</v>
      </c>
      <c r="I768" t="s">
        <v>894</v>
      </c>
      <c r="J768">
        <v>971039</v>
      </c>
      <c r="K768" t="s">
        <v>45</v>
      </c>
      <c r="L768" t="s">
        <v>895</v>
      </c>
      <c r="N768" s="10" t="s">
        <v>47</v>
      </c>
      <c r="P768" t="s">
        <v>48</v>
      </c>
      <c r="Q768" t="s">
        <v>48</v>
      </c>
      <c r="R768" t="s">
        <v>49</v>
      </c>
      <c r="S768" t="s">
        <v>50</v>
      </c>
      <c r="T768" t="s">
        <v>467</v>
      </c>
      <c r="U768" t="s">
        <v>468</v>
      </c>
      <c r="V768" t="s">
        <v>53</v>
      </c>
      <c r="X768" t="s">
        <v>54</v>
      </c>
      <c r="Y768" t="s">
        <v>55</v>
      </c>
      <c r="Z768" t="s">
        <v>56</v>
      </c>
    </row>
    <row r="769" spans="1:26" x14ac:dyDescent="0.25">
      <c r="A769">
        <v>270</v>
      </c>
      <c r="B769" t="s">
        <v>39</v>
      </c>
      <c r="D769" t="s">
        <v>48</v>
      </c>
      <c r="E769" t="s">
        <v>48</v>
      </c>
      <c r="F769" t="s">
        <v>42</v>
      </c>
      <c r="G769" t="s">
        <v>48</v>
      </c>
      <c r="H769" t="s">
        <v>48</v>
      </c>
      <c r="I769" t="s">
        <v>48</v>
      </c>
      <c r="J769">
        <v>971039</v>
      </c>
      <c r="K769" t="s">
        <v>48</v>
      </c>
      <c r="L769" t="s">
        <v>48</v>
      </c>
      <c r="N769" s="10" t="s">
        <v>47</v>
      </c>
      <c r="P769" t="s">
        <v>48</v>
      </c>
      <c r="Q769" t="s">
        <v>48</v>
      </c>
      <c r="R769" t="s">
        <v>49</v>
      </c>
      <c r="S769" t="s">
        <v>50</v>
      </c>
      <c r="T769" t="s">
        <v>684</v>
      </c>
      <c r="U769" t="s">
        <v>685</v>
      </c>
      <c r="V769" t="s">
        <v>53</v>
      </c>
      <c r="X769" t="s">
        <v>54</v>
      </c>
      <c r="Y769" t="s">
        <v>55</v>
      </c>
      <c r="Z769" t="s">
        <v>56</v>
      </c>
    </row>
    <row r="770" spans="1:26" x14ac:dyDescent="0.25">
      <c r="A770">
        <v>271</v>
      </c>
      <c r="B770" t="s">
        <v>39</v>
      </c>
      <c r="D770" t="s">
        <v>40</v>
      </c>
      <c r="E770" t="s">
        <v>111</v>
      </c>
      <c r="F770" t="s">
        <v>42</v>
      </c>
      <c r="G770" t="s">
        <v>896</v>
      </c>
      <c r="H770">
        <v>45904</v>
      </c>
      <c r="I770" t="s">
        <v>897</v>
      </c>
      <c r="J770">
        <v>971039</v>
      </c>
      <c r="K770" t="s">
        <v>45</v>
      </c>
      <c r="L770" t="s">
        <v>898</v>
      </c>
      <c r="N770" s="10" t="s">
        <v>47</v>
      </c>
      <c r="P770" t="s">
        <v>48</v>
      </c>
      <c r="Q770" t="s">
        <v>48</v>
      </c>
      <c r="R770" t="s">
        <v>49</v>
      </c>
      <c r="S770" t="s">
        <v>50</v>
      </c>
      <c r="T770" t="s">
        <v>115</v>
      </c>
      <c r="U770" t="s">
        <v>116</v>
      </c>
      <c r="V770" t="s">
        <v>53</v>
      </c>
      <c r="X770" t="s">
        <v>54</v>
      </c>
      <c r="Y770" t="s">
        <v>55</v>
      </c>
      <c r="Z770" t="s">
        <v>56</v>
      </c>
    </row>
    <row r="771" spans="1:26" x14ac:dyDescent="0.25">
      <c r="A771">
        <v>272</v>
      </c>
      <c r="B771" t="s">
        <v>39</v>
      </c>
      <c r="D771" t="s">
        <v>93</v>
      </c>
      <c r="E771" t="s">
        <v>107</v>
      </c>
      <c r="F771" t="s">
        <v>42</v>
      </c>
      <c r="G771" t="s">
        <v>899</v>
      </c>
      <c r="H771" t="s">
        <v>48</v>
      </c>
      <c r="I771" t="s">
        <v>900</v>
      </c>
      <c r="J771">
        <v>971039</v>
      </c>
      <c r="K771" t="s">
        <v>45</v>
      </c>
      <c r="L771" t="s">
        <v>48</v>
      </c>
      <c r="P771" t="s">
        <v>48</v>
      </c>
      <c r="Q771" t="s">
        <v>48</v>
      </c>
      <c r="R771" t="s">
        <v>60</v>
      </c>
      <c r="S771" t="s">
        <v>61</v>
      </c>
      <c r="T771" t="s">
        <v>48</v>
      </c>
      <c r="V771" t="s">
        <v>62</v>
      </c>
      <c r="X771" t="s">
        <v>54</v>
      </c>
      <c r="Y771" t="s">
        <v>55</v>
      </c>
      <c r="Z771" t="s">
        <v>56</v>
      </c>
    </row>
    <row r="772" spans="1:26" x14ac:dyDescent="0.25">
      <c r="A772">
        <v>273</v>
      </c>
      <c r="B772" t="s">
        <v>39</v>
      </c>
      <c r="D772" t="s">
        <v>72</v>
      </c>
      <c r="E772" t="s">
        <v>459</v>
      </c>
      <c r="F772" t="s">
        <v>42</v>
      </c>
      <c r="G772" t="s">
        <v>901</v>
      </c>
      <c r="H772" t="s">
        <v>48</v>
      </c>
      <c r="I772" t="s">
        <v>48</v>
      </c>
      <c r="J772">
        <v>971039</v>
      </c>
      <c r="K772" t="s">
        <v>45</v>
      </c>
      <c r="L772" t="s">
        <v>48</v>
      </c>
      <c r="P772" t="s">
        <v>48</v>
      </c>
      <c r="Q772" t="s">
        <v>48</v>
      </c>
      <c r="R772" t="s">
        <v>60</v>
      </c>
      <c r="S772" t="s">
        <v>61</v>
      </c>
      <c r="T772" t="s">
        <v>48</v>
      </c>
      <c r="V772" t="s">
        <v>62</v>
      </c>
      <c r="X772" t="s">
        <v>54</v>
      </c>
      <c r="Y772" t="s">
        <v>55</v>
      </c>
      <c r="Z772" t="s">
        <v>56</v>
      </c>
    </row>
    <row r="773" spans="1:26" x14ac:dyDescent="0.25">
      <c r="A773">
        <v>274</v>
      </c>
      <c r="B773" t="s">
        <v>39</v>
      </c>
      <c r="D773" t="s">
        <v>197</v>
      </c>
      <c r="E773" t="s">
        <v>902</v>
      </c>
      <c r="F773" t="s">
        <v>42</v>
      </c>
      <c r="G773" t="s">
        <v>903</v>
      </c>
      <c r="H773">
        <v>45931</v>
      </c>
      <c r="I773" t="s">
        <v>904</v>
      </c>
      <c r="J773">
        <v>971039</v>
      </c>
      <c r="K773" t="s">
        <v>48</v>
      </c>
      <c r="L773" t="s">
        <v>905</v>
      </c>
      <c r="P773" t="s">
        <v>48</v>
      </c>
      <c r="Q773" t="s">
        <v>48</v>
      </c>
      <c r="R773" t="s">
        <v>60</v>
      </c>
      <c r="S773" t="s">
        <v>61</v>
      </c>
      <c r="T773" t="s">
        <v>48</v>
      </c>
      <c r="V773" t="s">
        <v>62</v>
      </c>
      <c r="X773" t="s">
        <v>54</v>
      </c>
      <c r="Y773" t="s">
        <v>55</v>
      </c>
      <c r="Z773" t="s">
        <v>56</v>
      </c>
    </row>
    <row r="774" spans="1:26" x14ac:dyDescent="0.25">
      <c r="A774">
        <v>275</v>
      </c>
      <c r="B774" t="s">
        <v>39</v>
      </c>
      <c r="D774" t="s">
        <v>72</v>
      </c>
      <c r="E774" t="s">
        <v>490</v>
      </c>
      <c r="F774" t="s">
        <v>42</v>
      </c>
      <c r="G774" t="s">
        <v>48</v>
      </c>
      <c r="H774" t="s">
        <v>48</v>
      </c>
      <c r="I774" t="s">
        <v>906</v>
      </c>
      <c r="J774">
        <v>971039</v>
      </c>
      <c r="K774" t="s">
        <v>45</v>
      </c>
      <c r="L774" t="s">
        <v>782</v>
      </c>
      <c r="P774" t="s">
        <v>48</v>
      </c>
      <c r="Q774" t="s">
        <v>48</v>
      </c>
      <c r="R774" t="s">
        <v>60</v>
      </c>
      <c r="S774" t="s">
        <v>61</v>
      </c>
      <c r="T774" t="s">
        <v>48</v>
      </c>
      <c r="V774" t="s">
        <v>62</v>
      </c>
      <c r="X774" t="s">
        <v>54</v>
      </c>
      <c r="Y774" t="s">
        <v>55</v>
      </c>
      <c r="Z774" t="s">
        <v>56</v>
      </c>
    </row>
    <row r="775" spans="1:26" x14ac:dyDescent="0.25">
      <c r="A775">
        <v>276</v>
      </c>
      <c r="B775" t="s">
        <v>39</v>
      </c>
      <c r="D775" t="s">
        <v>72</v>
      </c>
      <c r="E775" t="s">
        <v>48</v>
      </c>
      <c r="F775" t="s">
        <v>42</v>
      </c>
      <c r="G775" t="s">
        <v>907</v>
      </c>
      <c r="H775">
        <v>45830</v>
      </c>
      <c r="I775" t="s">
        <v>908</v>
      </c>
      <c r="J775">
        <v>971039</v>
      </c>
      <c r="K775" t="s">
        <v>45</v>
      </c>
      <c r="L775" t="s">
        <v>909</v>
      </c>
      <c r="N775" s="10" t="s">
        <v>47</v>
      </c>
      <c r="P775" t="s">
        <v>48</v>
      </c>
      <c r="Q775" t="s">
        <v>48</v>
      </c>
      <c r="R775" t="s">
        <v>49</v>
      </c>
      <c r="S775" t="s">
        <v>50</v>
      </c>
      <c r="T775" t="s">
        <v>449</v>
      </c>
      <c r="U775" t="s">
        <v>450</v>
      </c>
      <c r="V775" t="s">
        <v>53</v>
      </c>
      <c r="X775" t="s">
        <v>54</v>
      </c>
      <c r="Y775" t="s">
        <v>55</v>
      </c>
      <c r="Z775" t="s">
        <v>56</v>
      </c>
    </row>
    <row r="776" spans="1:26" x14ac:dyDescent="0.25">
      <c r="A776">
        <v>277</v>
      </c>
      <c r="B776" t="s">
        <v>39</v>
      </c>
      <c r="D776" t="s">
        <v>48</v>
      </c>
      <c r="E776" t="s">
        <v>125</v>
      </c>
      <c r="F776" t="s">
        <v>42</v>
      </c>
      <c r="G776" t="s">
        <v>910</v>
      </c>
      <c r="H776" t="s">
        <v>48</v>
      </c>
      <c r="I776" t="s">
        <v>911</v>
      </c>
      <c r="J776">
        <v>971039</v>
      </c>
      <c r="K776" t="s">
        <v>45</v>
      </c>
      <c r="L776" t="s">
        <v>912</v>
      </c>
      <c r="N776" s="10" t="s">
        <v>47</v>
      </c>
      <c r="P776" t="s">
        <v>48</v>
      </c>
      <c r="Q776" t="s">
        <v>48</v>
      </c>
      <c r="R776" t="s">
        <v>49</v>
      </c>
      <c r="S776" t="s">
        <v>50</v>
      </c>
      <c r="T776" t="s">
        <v>913</v>
      </c>
      <c r="U776" t="s">
        <v>914</v>
      </c>
      <c r="V776" t="s">
        <v>53</v>
      </c>
      <c r="X776" t="s">
        <v>54</v>
      </c>
      <c r="Y776" t="s">
        <v>55</v>
      </c>
      <c r="Z776" t="s">
        <v>56</v>
      </c>
    </row>
    <row r="777" spans="1:26" x14ac:dyDescent="0.25">
      <c r="A777">
        <v>278</v>
      </c>
      <c r="B777" t="s">
        <v>39</v>
      </c>
      <c r="D777" t="s">
        <v>72</v>
      </c>
      <c r="E777" t="s">
        <v>732</v>
      </c>
      <c r="F777" t="s">
        <v>42</v>
      </c>
      <c r="G777" t="s">
        <v>915</v>
      </c>
      <c r="H777" t="s">
        <v>48</v>
      </c>
      <c r="I777" t="s">
        <v>916</v>
      </c>
      <c r="J777">
        <v>971039</v>
      </c>
      <c r="K777" t="s">
        <v>45</v>
      </c>
      <c r="L777" t="s">
        <v>571</v>
      </c>
      <c r="N777" s="10" t="s">
        <v>47</v>
      </c>
      <c r="P777" t="s">
        <v>48</v>
      </c>
      <c r="Q777" t="s">
        <v>48</v>
      </c>
      <c r="R777" t="s">
        <v>49</v>
      </c>
      <c r="S777" t="s">
        <v>50</v>
      </c>
      <c r="T777" t="s">
        <v>449</v>
      </c>
      <c r="U777" t="s">
        <v>450</v>
      </c>
      <c r="V777" t="s">
        <v>53</v>
      </c>
      <c r="X777" t="s">
        <v>54</v>
      </c>
      <c r="Y777" t="s">
        <v>55</v>
      </c>
      <c r="Z777" t="s">
        <v>56</v>
      </c>
    </row>
    <row r="778" spans="1:26" x14ac:dyDescent="0.25">
      <c r="A778">
        <v>279</v>
      </c>
      <c r="B778" t="s">
        <v>39</v>
      </c>
      <c r="D778" t="s">
        <v>48</v>
      </c>
      <c r="E778" t="s">
        <v>564</v>
      </c>
      <c r="F778" t="s">
        <v>42</v>
      </c>
      <c r="G778" t="s">
        <v>917</v>
      </c>
      <c r="H778">
        <v>45720</v>
      </c>
      <c r="I778" t="s">
        <v>918</v>
      </c>
      <c r="J778">
        <v>971039</v>
      </c>
      <c r="K778" t="s">
        <v>45</v>
      </c>
      <c r="L778" t="s">
        <v>48</v>
      </c>
      <c r="N778" s="10" t="s">
        <v>47</v>
      </c>
      <c r="P778" t="s">
        <v>48</v>
      </c>
      <c r="Q778" t="s">
        <v>48</v>
      </c>
      <c r="R778" t="s">
        <v>49</v>
      </c>
      <c r="S778" t="s">
        <v>50</v>
      </c>
      <c r="T778" t="s">
        <v>913</v>
      </c>
      <c r="U778" t="s">
        <v>914</v>
      </c>
      <c r="V778" t="s">
        <v>53</v>
      </c>
      <c r="X778" t="s">
        <v>54</v>
      </c>
      <c r="Y778" t="s">
        <v>55</v>
      </c>
      <c r="Z778" t="s">
        <v>56</v>
      </c>
    </row>
    <row r="779" spans="1:26" x14ac:dyDescent="0.25">
      <c r="A779">
        <v>280</v>
      </c>
      <c r="B779" t="s">
        <v>39</v>
      </c>
      <c r="D779" t="s">
        <v>40</v>
      </c>
      <c r="E779" t="s">
        <v>41</v>
      </c>
      <c r="F779" t="s">
        <v>42</v>
      </c>
      <c r="G779" t="s">
        <v>919</v>
      </c>
      <c r="H779">
        <v>45996</v>
      </c>
      <c r="I779" t="s">
        <v>920</v>
      </c>
      <c r="J779">
        <v>971039</v>
      </c>
      <c r="K779" t="s">
        <v>78</v>
      </c>
      <c r="L779" t="s">
        <v>814</v>
      </c>
      <c r="N779" s="10" t="s">
        <v>47</v>
      </c>
      <c r="P779" t="s">
        <v>48</v>
      </c>
      <c r="Q779" t="s">
        <v>48</v>
      </c>
      <c r="R779" t="s">
        <v>49</v>
      </c>
      <c r="S779" t="s">
        <v>50</v>
      </c>
      <c r="T779" t="s">
        <v>449</v>
      </c>
      <c r="U779" t="s">
        <v>450</v>
      </c>
      <c r="V779" t="s">
        <v>53</v>
      </c>
      <c r="X779" t="s">
        <v>54</v>
      </c>
      <c r="Y779" t="s">
        <v>55</v>
      </c>
      <c r="Z779" t="s">
        <v>56</v>
      </c>
    </row>
    <row r="780" spans="1:26" x14ac:dyDescent="0.25">
      <c r="A780">
        <v>281</v>
      </c>
      <c r="B780" t="s">
        <v>39</v>
      </c>
      <c r="D780" t="s">
        <v>72</v>
      </c>
      <c r="E780" t="s">
        <v>129</v>
      </c>
      <c r="F780" t="s">
        <v>42</v>
      </c>
      <c r="G780" t="s">
        <v>921</v>
      </c>
      <c r="H780" t="s">
        <v>48</v>
      </c>
      <c r="I780" t="s">
        <v>922</v>
      </c>
      <c r="J780">
        <v>971039</v>
      </c>
      <c r="K780" t="s">
        <v>45</v>
      </c>
      <c r="L780" t="s">
        <v>409</v>
      </c>
      <c r="N780" s="10" t="s">
        <v>47</v>
      </c>
      <c r="P780" t="s">
        <v>48</v>
      </c>
      <c r="Q780" t="s">
        <v>48</v>
      </c>
      <c r="R780" t="s">
        <v>49</v>
      </c>
      <c r="S780" t="s">
        <v>50</v>
      </c>
      <c r="T780" t="s">
        <v>913</v>
      </c>
      <c r="U780" t="s">
        <v>914</v>
      </c>
      <c r="V780" t="s">
        <v>53</v>
      </c>
      <c r="X780" t="s">
        <v>54</v>
      </c>
      <c r="Y780" t="s">
        <v>55</v>
      </c>
      <c r="Z780" t="s">
        <v>56</v>
      </c>
    </row>
    <row r="781" spans="1:26" x14ac:dyDescent="0.25">
      <c r="A781">
        <v>282</v>
      </c>
      <c r="B781" t="s">
        <v>39</v>
      </c>
      <c r="D781" t="s">
        <v>72</v>
      </c>
      <c r="E781" t="s">
        <v>129</v>
      </c>
      <c r="F781" t="s">
        <v>42</v>
      </c>
      <c r="G781" t="s">
        <v>923</v>
      </c>
      <c r="H781">
        <v>45767</v>
      </c>
      <c r="I781" t="s">
        <v>924</v>
      </c>
      <c r="J781">
        <v>971039</v>
      </c>
      <c r="K781" t="s">
        <v>45</v>
      </c>
      <c r="L781" t="s">
        <v>835</v>
      </c>
      <c r="N781" s="10" t="s">
        <v>47</v>
      </c>
      <c r="P781" t="s">
        <v>48</v>
      </c>
      <c r="Q781" t="s">
        <v>48</v>
      </c>
      <c r="R781" t="s">
        <v>49</v>
      </c>
      <c r="S781" t="s">
        <v>50</v>
      </c>
      <c r="T781" t="s">
        <v>449</v>
      </c>
      <c r="U781" t="s">
        <v>450</v>
      </c>
      <c r="V781" t="s">
        <v>53</v>
      </c>
      <c r="X781" t="s">
        <v>54</v>
      </c>
      <c r="Y781" t="s">
        <v>55</v>
      </c>
      <c r="Z781" t="s">
        <v>56</v>
      </c>
    </row>
    <row r="782" spans="1:26" x14ac:dyDescent="0.25">
      <c r="A782">
        <v>283</v>
      </c>
      <c r="B782" t="s">
        <v>39</v>
      </c>
      <c r="D782" t="s">
        <v>72</v>
      </c>
      <c r="E782" t="s">
        <v>129</v>
      </c>
      <c r="F782" t="s">
        <v>42</v>
      </c>
      <c r="G782" t="s">
        <v>925</v>
      </c>
      <c r="H782" t="s">
        <v>48</v>
      </c>
      <c r="I782" t="s">
        <v>926</v>
      </c>
      <c r="J782">
        <v>971039</v>
      </c>
      <c r="K782" t="s">
        <v>45</v>
      </c>
      <c r="L782" t="s">
        <v>132</v>
      </c>
      <c r="N782" s="10" t="s">
        <v>47</v>
      </c>
      <c r="P782" t="s">
        <v>48</v>
      </c>
      <c r="Q782" t="s">
        <v>48</v>
      </c>
      <c r="R782" t="s">
        <v>49</v>
      </c>
      <c r="S782" t="s">
        <v>50</v>
      </c>
      <c r="T782" t="s">
        <v>913</v>
      </c>
      <c r="U782" t="s">
        <v>914</v>
      </c>
      <c r="V782" t="s">
        <v>53</v>
      </c>
      <c r="X782" t="s">
        <v>54</v>
      </c>
      <c r="Y782" t="s">
        <v>55</v>
      </c>
      <c r="Z782" t="s">
        <v>56</v>
      </c>
    </row>
    <row r="783" spans="1:26" x14ac:dyDescent="0.25">
      <c r="A783">
        <v>284</v>
      </c>
      <c r="B783" t="s">
        <v>39</v>
      </c>
      <c r="D783" t="s">
        <v>72</v>
      </c>
      <c r="E783" t="s">
        <v>129</v>
      </c>
      <c r="F783" t="s">
        <v>42</v>
      </c>
      <c r="G783" t="s">
        <v>927</v>
      </c>
      <c r="H783">
        <v>45969</v>
      </c>
      <c r="I783" t="s">
        <v>928</v>
      </c>
      <c r="J783">
        <v>971039</v>
      </c>
      <c r="K783" t="s">
        <v>45</v>
      </c>
      <c r="L783" t="s">
        <v>157</v>
      </c>
      <c r="N783" s="10" t="s">
        <v>47</v>
      </c>
      <c r="P783" t="s">
        <v>48</v>
      </c>
      <c r="Q783" t="s">
        <v>48</v>
      </c>
      <c r="R783" t="s">
        <v>49</v>
      </c>
      <c r="S783" t="s">
        <v>50</v>
      </c>
      <c r="T783" t="s">
        <v>467</v>
      </c>
      <c r="U783" t="s">
        <v>468</v>
      </c>
      <c r="V783" t="s">
        <v>53</v>
      </c>
      <c r="X783" t="s">
        <v>54</v>
      </c>
      <c r="Y783" t="s">
        <v>55</v>
      </c>
      <c r="Z783" t="s">
        <v>56</v>
      </c>
    </row>
    <row r="784" spans="1:26" x14ac:dyDescent="0.25">
      <c r="A784">
        <v>285</v>
      </c>
      <c r="B784" t="s">
        <v>39</v>
      </c>
      <c r="D784" t="s">
        <v>93</v>
      </c>
      <c r="E784" t="s">
        <v>151</v>
      </c>
      <c r="F784" t="s">
        <v>42</v>
      </c>
      <c r="G784" t="s">
        <v>929</v>
      </c>
      <c r="H784">
        <v>45575</v>
      </c>
      <c r="I784" t="s">
        <v>930</v>
      </c>
      <c r="J784">
        <v>971039</v>
      </c>
      <c r="K784" t="s">
        <v>75</v>
      </c>
      <c r="L784" t="s">
        <v>402</v>
      </c>
      <c r="N784" s="10" t="s">
        <v>47</v>
      </c>
      <c r="P784" t="s">
        <v>48</v>
      </c>
      <c r="Q784" t="s">
        <v>48</v>
      </c>
      <c r="R784" t="s">
        <v>49</v>
      </c>
      <c r="S784" t="s">
        <v>50</v>
      </c>
      <c r="T784" t="s">
        <v>467</v>
      </c>
      <c r="U784" t="s">
        <v>468</v>
      </c>
      <c r="V784" t="s">
        <v>53</v>
      </c>
      <c r="X784" t="s">
        <v>54</v>
      </c>
      <c r="Y784" t="s">
        <v>55</v>
      </c>
      <c r="Z784" t="s">
        <v>56</v>
      </c>
    </row>
    <row r="785" spans="1:26" x14ac:dyDescent="0.25">
      <c r="A785">
        <v>286</v>
      </c>
      <c r="B785" t="s">
        <v>39</v>
      </c>
      <c r="D785" t="s">
        <v>48</v>
      </c>
      <c r="E785" t="s">
        <v>214</v>
      </c>
      <c r="F785" t="s">
        <v>42</v>
      </c>
      <c r="G785" t="s">
        <v>931</v>
      </c>
      <c r="H785">
        <v>45302</v>
      </c>
      <c r="I785">
        <v>2503153490</v>
      </c>
      <c r="J785">
        <v>971039</v>
      </c>
      <c r="K785" t="s">
        <v>48</v>
      </c>
      <c r="L785" t="s">
        <v>48</v>
      </c>
      <c r="N785" s="10" t="s">
        <v>47</v>
      </c>
      <c r="P785" t="s">
        <v>48</v>
      </c>
      <c r="Q785" t="s">
        <v>48</v>
      </c>
      <c r="R785" t="s">
        <v>49</v>
      </c>
      <c r="S785" t="s">
        <v>50</v>
      </c>
      <c r="T785" t="s">
        <v>684</v>
      </c>
      <c r="U785" t="s">
        <v>685</v>
      </c>
      <c r="V785" t="s">
        <v>53</v>
      </c>
      <c r="X785" t="s">
        <v>54</v>
      </c>
      <c r="Y785" t="s">
        <v>55</v>
      </c>
      <c r="Z785" t="s">
        <v>56</v>
      </c>
    </row>
    <row r="786" spans="1:26" x14ac:dyDescent="0.25">
      <c r="A786">
        <v>287</v>
      </c>
      <c r="B786" t="s">
        <v>39</v>
      </c>
      <c r="D786" t="s">
        <v>93</v>
      </c>
      <c r="E786" t="s">
        <v>151</v>
      </c>
      <c r="F786" t="s">
        <v>42</v>
      </c>
      <c r="G786" t="s">
        <v>932</v>
      </c>
      <c r="H786">
        <v>45779</v>
      </c>
      <c r="I786" t="s">
        <v>933</v>
      </c>
      <c r="J786">
        <v>971039</v>
      </c>
      <c r="K786" t="s">
        <v>75</v>
      </c>
      <c r="L786" t="s">
        <v>934</v>
      </c>
      <c r="N786" s="10" t="s">
        <v>47</v>
      </c>
      <c r="P786" t="s">
        <v>48</v>
      </c>
      <c r="Q786" t="s">
        <v>48</v>
      </c>
      <c r="R786" t="s">
        <v>49</v>
      </c>
      <c r="S786" t="s">
        <v>50</v>
      </c>
      <c r="T786" t="s">
        <v>115</v>
      </c>
      <c r="U786" t="s">
        <v>116</v>
      </c>
      <c r="V786" t="s">
        <v>53</v>
      </c>
      <c r="X786" t="s">
        <v>54</v>
      </c>
      <c r="Y786" t="s">
        <v>55</v>
      </c>
      <c r="Z786" t="s">
        <v>56</v>
      </c>
    </row>
    <row r="787" spans="1:26" x14ac:dyDescent="0.25">
      <c r="A787">
        <v>288</v>
      </c>
      <c r="B787" t="s">
        <v>39</v>
      </c>
      <c r="D787" t="s">
        <v>40</v>
      </c>
      <c r="E787" t="s">
        <v>80</v>
      </c>
      <c r="F787" t="s">
        <v>42</v>
      </c>
      <c r="G787" t="s">
        <v>935</v>
      </c>
      <c r="H787" t="s">
        <v>48</v>
      </c>
      <c r="I787" t="s">
        <v>936</v>
      </c>
      <c r="J787">
        <v>971039</v>
      </c>
      <c r="K787" t="s">
        <v>48</v>
      </c>
      <c r="L787" t="s">
        <v>937</v>
      </c>
      <c r="P787" t="s">
        <v>48</v>
      </c>
      <c r="Q787" t="s">
        <v>48</v>
      </c>
      <c r="R787" t="s">
        <v>60</v>
      </c>
      <c r="S787" t="s">
        <v>61</v>
      </c>
      <c r="T787" t="s">
        <v>48</v>
      </c>
      <c r="V787" t="s">
        <v>62</v>
      </c>
      <c r="X787" t="s">
        <v>54</v>
      </c>
      <c r="Y787" t="s">
        <v>55</v>
      </c>
      <c r="Z787" t="s">
        <v>56</v>
      </c>
    </row>
    <row r="788" spans="1:26" x14ac:dyDescent="0.25">
      <c r="A788">
        <v>289</v>
      </c>
      <c r="B788" t="s">
        <v>39</v>
      </c>
      <c r="D788" t="s">
        <v>40</v>
      </c>
      <c r="E788" t="s">
        <v>111</v>
      </c>
      <c r="F788" t="s">
        <v>42</v>
      </c>
      <c r="G788" t="s">
        <v>938</v>
      </c>
      <c r="H788">
        <v>45737</v>
      </c>
      <c r="I788" t="s">
        <v>939</v>
      </c>
      <c r="J788">
        <v>971039</v>
      </c>
      <c r="K788" t="s">
        <v>45</v>
      </c>
      <c r="L788" t="s">
        <v>231</v>
      </c>
      <c r="N788" s="10" t="s">
        <v>47</v>
      </c>
      <c r="P788" t="s">
        <v>48</v>
      </c>
      <c r="Q788" t="s">
        <v>48</v>
      </c>
      <c r="R788" t="s">
        <v>60</v>
      </c>
      <c r="S788" t="s">
        <v>61</v>
      </c>
      <c r="T788" t="s">
        <v>48</v>
      </c>
      <c r="V788" t="s">
        <v>62</v>
      </c>
      <c r="X788" t="s">
        <v>54</v>
      </c>
      <c r="Y788" t="s">
        <v>55</v>
      </c>
      <c r="Z788" t="s">
        <v>56</v>
      </c>
    </row>
    <row r="789" spans="1:26" x14ac:dyDescent="0.25">
      <c r="A789">
        <v>290</v>
      </c>
      <c r="B789" t="s">
        <v>39</v>
      </c>
      <c r="D789" t="s">
        <v>197</v>
      </c>
      <c r="E789" t="s">
        <v>198</v>
      </c>
      <c r="F789" t="s">
        <v>42</v>
      </c>
      <c r="G789" t="s">
        <v>940</v>
      </c>
      <c r="H789">
        <v>45455</v>
      </c>
      <c r="I789" t="s">
        <v>941</v>
      </c>
      <c r="J789">
        <v>971039</v>
      </c>
      <c r="K789" t="s">
        <v>45</v>
      </c>
      <c r="L789" t="s">
        <v>942</v>
      </c>
      <c r="P789" t="s">
        <v>48</v>
      </c>
      <c r="Q789" t="s">
        <v>48</v>
      </c>
      <c r="R789" t="s">
        <v>60</v>
      </c>
      <c r="S789" t="s">
        <v>61</v>
      </c>
      <c r="T789" t="s">
        <v>48</v>
      </c>
      <c r="V789" t="s">
        <v>62</v>
      </c>
      <c r="X789" t="s">
        <v>54</v>
      </c>
      <c r="Y789" t="s">
        <v>55</v>
      </c>
      <c r="Z789" t="s">
        <v>56</v>
      </c>
    </row>
    <row r="790" spans="1:26" x14ac:dyDescent="0.25">
      <c r="A790">
        <v>291</v>
      </c>
      <c r="B790" t="s">
        <v>39</v>
      </c>
      <c r="D790" t="s">
        <v>72</v>
      </c>
      <c r="E790" t="s">
        <v>943</v>
      </c>
      <c r="F790" t="s">
        <v>42</v>
      </c>
      <c r="G790" t="s">
        <v>944</v>
      </c>
      <c r="H790">
        <v>45896</v>
      </c>
      <c r="I790">
        <v>503295100</v>
      </c>
      <c r="J790">
        <v>971039</v>
      </c>
      <c r="K790" t="s">
        <v>45</v>
      </c>
      <c r="L790" t="s">
        <v>128</v>
      </c>
      <c r="N790" s="10" t="s">
        <v>47</v>
      </c>
      <c r="P790" t="s">
        <v>48</v>
      </c>
      <c r="Q790" t="s">
        <v>48</v>
      </c>
      <c r="R790" t="s">
        <v>49</v>
      </c>
      <c r="S790" t="s">
        <v>50</v>
      </c>
      <c r="T790" t="s">
        <v>115</v>
      </c>
      <c r="U790" t="s">
        <v>116</v>
      </c>
      <c r="V790" t="s">
        <v>53</v>
      </c>
      <c r="X790" t="s">
        <v>54</v>
      </c>
      <c r="Y790" t="s">
        <v>55</v>
      </c>
      <c r="Z790" t="s">
        <v>56</v>
      </c>
    </row>
    <row r="791" spans="1:26" x14ac:dyDescent="0.25">
      <c r="A791">
        <v>292</v>
      </c>
      <c r="B791" t="s">
        <v>39</v>
      </c>
      <c r="D791" t="s">
        <v>40</v>
      </c>
      <c r="E791" t="s">
        <v>80</v>
      </c>
      <c r="F791" t="s">
        <v>42</v>
      </c>
      <c r="G791" t="s">
        <v>945</v>
      </c>
      <c r="H791" t="s">
        <v>48</v>
      </c>
      <c r="I791" t="s">
        <v>946</v>
      </c>
      <c r="J791">
        <v>971039</v>
      </c>
      <c r="K791" t="s">
        <v>45</v>
      </c>
      <c r="L791" t="s">
        <v>308</v>
      </c>
      <c r="N791" s="10" t="s">
        <v>47</v>
      </c>
      <c r="P791" t="s">
        <v>48</v>
      </c>
      <c r="Q791" t="s">
        <v>48</v>
      </c>
      <c r="R791" t="s">
        <v>49</v>
      </c>
      <c r="S791" t="s">
        <v>50</v>
      </c>
      <c r="T791" t="s">
        <v>593</v>
      </c>
      <c r="U791" t="s">
        <v>594</v>
      </c>
      <c r="V791" t="s">
        <v>53</v>
      </c>
      <c r="X791" t="s">
        <v>54</v>
      </c>
      <c r="Y791" t="s">
        <v>55</v>
      </c>
      <c r="Z791" t="s">
        <v>56</v>
      </c>
    </row>
    <row r="792" spans="1:26" x14ac:dyDescent="0.25">
      <c r="A792">
        <v>293</v>
      </c>
      <c r="B792" t="s">
        <v>39</v>
      </c>
      <c r="D792" t="s">
        <v>40</v>
      </c>
      <c r="E792" t="s">
        <v>80</v>
      </c>
      <c r="F792" t="s">
        <v>42</v>
      </c>
      <c r="G792" t="s">
        <v>947</v>
      </c>
      <c r="H792" t="s">
        <v>48</v>
      </c>
      <c r="I792" t="s">
        <v>948</v>
      </c>
      <c r="J792">
        <v>971039</v>
      </c>
      <c r="K792" t="s">
        <v>45</v>
      </c>
      <c r="L792" t="s">
        <v>949</v>
      </c>
      <c r="N792" s="10" t="s">
        <v>47</v>
      </c>
      <c r="P792" t="s">
        <v>48</v>
      </c>
      <c r="Q792" t="s">
        <v>48</v>
      </c>
      <c r="R792" t="s">
        <v>49</v>
      </c>
      <c r="S792" t="s">
        <v>50</v>
      </c>
      <c r="T792" t="s">
        <v>467</v>
      </c>
      <c r="U792" t="s">
        <v>468</v>
      </c>
      <c r="V792" t="s">
        <v>53</v>
      </c>
      <c r="X792" t="s">
        <v>54</v>
      </c>
      <c r="Y792" t="s">
        <v>55</v>
      </c>
      <c r="Z792" t="s">
        <v>56</v>
      </c>
    </row>
    <row r="793" spans="1:26" x14ac:dyDescent="0.25">
      <c r="A793">
        <v>294</v>
      </c>
      <c r="B793" t="s">
        <v>39</v>
      </c>
      <c r="D793" t="s">
        <v>416</v>
      </c>
      <c r="E793" t="s">
        <v>712</v>
      </c>
      <c r="F793" t="s">
        <v>42</v>
      </c>
      <c r="G793" t="s">
        <v>950</v>
      </c>
      <c r="H793">
        <v>45905</v>
      </c>
      <c r="I793" t="s">
        <v>951</v>
      </c>
      <c r="J793">
        <v>971039</v>
      </c>
      <c r="K793" t="s">
        <v>75</v>
      </c>
      <c r="L793" t="s">
        <v>48</v>
      </c>
      <c r="P793" t="s">
        <v>48</v>
      </c>
      <c r="Q793" t="s">
        <v>48</v>
      </c>
      <c r="R793" t="s">
        <v>60</v>
      </c>
      <c r="S793" t="s">
        <v>61</v>
      </c>
      <c r="T793" t="s">
        <v>48</v>
      </c>
      <c r="V793" t="s">
        <v>62</v>
      </c>
      <c r="X793" t="s">
        <v>54</v>
      </c>
      <c r="Y793" t="s">
        <v>55</v>
      </c>
      <c r="Z793" t="s">
        <v>56</v>
      </c>
    </row>
    <row r="794" spans="1:26" x14ac:dyDescent="0.25">
      <c r="A794">
        <v>295</v>
      </c>
      <c r="B794" t="s">
        <v>39</v>
      </c>
      <c r="D794" t="s">
        <v>48</v>
      </c>
      <c r="E794" t="s">
        <v>214</v>
      </c>
      <c r="F794" t="s">
        <v>42</v>
      </c>
      <c r="G794" t="s">
        <v>952</v>
      </c>
      <c r="H794">
        <v>45800</v>
      </c>
      <c r="I794" t="s">
        <v>953</v>
      </c>
      <c r="J794">
        <v>971039</v>
      </c>
      <c r="K794" t="s">
        <v>48</v>
      </c>
      <c r="L794" t="s">
        <v>48</v>
      </c>
      <c r="N794" s="10" t="s">
        <v>47</v>
      </c>
      <c r="P794" t="s">
        <v>48</v>
      </c>
      <c r="Q794" t="s">
        <v>48</v>
      </c>
      <c r="R794" t="s">
        <v>49</v>
      </c>
      <c r="S794" t="s">
        <v>50</v>
      </c>
      <c r="T794" t="s">
        <v>467</v>
      </c>
      <c r="U794" t="s">
        <v>468</v>
      </c>
      <c r="V794" t="s">
        <v>53</v>
      </c>
      <c r="X794" t="s">
        <v>54</v>
      </c>
      <c r="Y794" t="s">
        <v>55</v>
      </c>
      <c r="Z794" t="s">
        <v>56</v>
      </c>
    </row>
    <row r="795" spans="1:26" x14ac:dyDescent="0.25">
      <c r="A795">
        <v>296</v>
      </c>
      <c r="B795" t="s">
        <v>39</v>
      </c>
      <c r="D795" t="s">
        <v>72</v>
      </c>
      <c r="E795" t="s">
        <v>129</v>
      </c>
      <c r="F795" t="s">
        <v>42</v>
      </c>
      <c r="G795" t="s">
        <v>954</v>
      </c>
      <c r="H795">
        <v>45937</v>
      </c>
      <c r="I795" t="s">
        <v>955</v>
      </c>
      <c r="J795">
        <v>971039</v>
      </c>
      <c r="K795" t="s">
        <v>45</v>
      </c>
      <c r="L795" t="s">
        <v>409</v>
      </c>
      <c r="N795" s="10" t="s">
        <v>47</v>
      </c>
      <c r="P795" t="s">
        <v>48</v>
      </c>
      <c r="Q795" t="s">
        <v>48</v>
      </c>
      <c r="R795" t="s">
        <v>49</v>
      </c>
      <c r="S795" t="s">
        <v>50</v>
      </c>
      <c r="T795" t="s">
        <v>607</v>
      </c>
      <c r="U795" t="s">
        <v>608</v>
      </c>
      <c r="V795" t="s">
        <v>53</v>
      </c>
      <c r="X795" t="s">
        <v>54</v>
      </c>
      <c r="Y795" t="s">
        <v>55</v>
      </c>
      <c r="Z795" t="s">
        <v>56</v>
      </c>
    </row>
    <row r="796" spans="1:26" x14ac:dyDescent="0.25">
      <c r="A796">
        <v>297</v>
      </c>
      <c r="B796" t="s">
        <v>39</v>
      </c>
      <c r="D796" t="s">
        <v>416</v>
      </c>
      <c r="E796" t="s">
        <v>422</v>
      </c>
      <c r="F796" t="s">
        <v>42</v>
      </c>
      <c r="G796" t="s">
        <v>956</v>
      </c>
      <c r="H796">
        <v>45421</v>
      </c>
      <c r="I796" t="s">
        <v>957</v>
      </c>
      <c r="J796">
        <v>971039</v>
      </c>
      <c r="K796" t="s">
        <v>75</v>
      </c>
      <c r="L796" t="s">
        <v>48</v>
      </c>
      <c r="N796" s="10" t="s">
        <v>47</v>
      </c>
      <c r="P796" t="s">
        <v>48</v>
      </c>
      <c r="Q796" t="s">
        <v>48</v>
      </c>
      <c r="R796" t="s">
        <v>49</v>
      </c>
      <c r="S796" t="s">
        <v>50</v>
      </c>
      <c r="T796" t="s">
        <v>467</v>
      </c>
      <c r="U796" t="s">
        <v>468</v>
      </c>
      <c r="V796" t="s">
        <v>53</v>
      </c>
      <c r="X796" t="s">
        <v>54</v>
      </c>
      <c r="Y796" t="s">
        <v>55</v>
      </c>
      <c r="Z796" t="s">
        <v>56</v>
      </c>
    </row>
    <row r="797" spans="1:26" x14ac:dyDescent="0.25">
      <c r="A797">
        <v>298</v>
      </c>
      <c r="B797" t="s">
        <v>39</v>
      </c>
      <c r="D797" t="s">
        <v>93</v>
      </c>
      <c r="E797" t="s">
        <v>186</v>
      </c>
      <c r="F797" t="s">
        <v>42</v>
      </c>
      <c r="G797" t="s">
        <v>958</v>
      </c>
      <c r="H797">
        <v>45524</v>
      </c>
      <c r="I797">
        <v>2782809</v>
      </c>
      <c r="J797">
        <v>971039</v>
      </c>
      <c r="K797" t="s">
        <v>45</v>
      </c>
      <c r="L797" t="s">
        <v>959</v>
      </c>
      <c r="N797" s="10" t="s">
        <v>47</v>
      </c>
      <c r="P797" t="s">
        <v>48</v>
      </c>
      <c r="Q797" t="s">
        <v>48</v>
      </c>
      <c r="R797" t="s">
        <v>49</v>
      </c>
      <c r="S797" t="s">
        <v>50</v>
      </c>
      <c r="T797" t="s">
        <v>467</v>
      </c>
      <c r="U797" t="s">
        <v>468</v>
      </c>
      <c r="V797" t="s">
        <v>53</v>
      </c>
      <c r="X797" t="s">
        <v>54</v>
      </c>
      <c r="Y797" t="s">
        <v>55</v>
      </c>
      <c r="Z797" t="s">
        <v>56</v>
      </c>
    </row>
    <row r="798" spans="1:26" x14ac:dyDescent="0.25">
      <c r="A798">
        <v>299</v>
      </c>
      <c r="B798" t="s">
        <v>39</v>
      </c>
      <c r="D798" t="s">
        <v>48</v>
      </c>
      <c r="E798" t="s">
        <v>48</v>
      </c>
      <c r="F798" t="s">
        <v>42</v>
      </c>
      <c r="G798" t="s">
        <v>960</v>
      </c>
      <c r="H798" t="s">
        <v>48</v>
      </c>
      <c r="I798">
        <v>3112139</v>
      </c>
      <c r="J798">
        <v>971039</v>
      </c>
      <c r="K798" t="s">
        <v>48</v>
      </c>
      <c r="L798" t="s">
        <v>48</v>
      </c>
      <c r="N798" s="10" t="s">
        <v>47</v>
      </c>
      <c r="P798" t="s">
        <v>48</v>
      </c>
      <c r="Q798" t="s">
        <v>48</v>
      </c>
      <c r="R798" t="s">
        <v>49</v>
      </c>
      <c r="S798" t="s">
        <v>50</v>
      </c>
      <c r="T798" t="s">
        <v>115</v>
      </c>
      <c r="U798" t="s">
        <v>116</v>
      </c>
      <c r="V798" t="s">
        <v>53</v>
      </c>
      <c r="X798" t="s">
        <v>54</v>
      </c>
      <c r="Y798" t="s">
        <v>55</v>
      </c>
      <c r="Z798" t="s">
        <v>56</v>
      </c>
    </row>
    <row r="799" spans="1:26" x14ac:dyDescent="0.25">
      <c r="A799">
        <v>300</v>
      </c>
      <c r="B799" t="s">
        <v>39</v>
      </c>
      <c r="D799" t="s">
        <v>48</v>
      </c>
      <c r="E799" t="s">
        <v>214</v>
      </c>
      <c r="F799" t="s">
        <v>42</v>
      </c>
      <c r="G799" t="s">
        <v>961</v>
      </c>
      <c r="H799" t="s">
        <v>48</v>
      </c>
      <c r="I799">
        <v>25031203697</v>
      </c>
      <c r="J799">
        <v>971039</v>
      </c>
      <c r="K799" t="s">
        <v>48</v>
      </c>
      <c r="L799" t="s">
        <v>48</v>
      </c>
      <c r="N799" s="10" t="s">
        <v>47</v>
      </c>
      <c r="P799" t="s">
        <v>48</v>
      </c>
      <c r="Q799" t="s">
        <v>48</v>
      </c>
      <c r="R799" t="s">
        <v>49</v>
      </c>
      <c r="S799" t="s">
        <v>50</v>
      </c>
      <c r="T799" t="s">
        <v>619</v>
      </c>
      <c r="U799" t="s">
        <v>620</v>
      </c>
      <c r="V799" t="s">
        <v>53</v>
      </c>
      <c r="X799" t="s">
        <v>54</v>
      </c>
      <c r="Y799" t="s">
        <v>55</v>
      </c>
      <c r="Z799" t="s">
        <v>56</v>
      </c>
    </row>
    <row r="800" spans="1:26" x14ac:dyDescent="0.25">
      <c r="A800">
        <v>301</v>
      </c>
      <c r="B800" t="s">
        <v>39</v>
      </c>
      <c r="D800" t="s">
        <v>815</v>
      </c>
      <c r="E800" t="s">
        <v>962</v>
      </c>
      <c r="F800" t="s">
        <v>42</v>
      </c>
      <c r="G800" t="s">
        <v>963</v>
      </c>
      <c r="H800">
        <v>45642</v>
      </c>
      <c r="I800" t="s">
        <v>964</v>
      </c>
      <c r="J800">
        <v>971039</v>
      </c>
      <c r="K800" t="s">
        <v>45</v>
      </c>
      <c r="L800" t="s">
        <v>965</v>
      </c>
      <c r="N800" s="10" t="s">
        <v>47</v>
      </c>
      <c r="P800" t="s">
        <v>48</v>
      </c>
      <c r="Q800" t="s">
        <v>48</v>
      </c>
      <c r="R800" t="s">
        <v>49</v>
      </c>
      <c r="S800" t="s">
        <v>50</v>
      </c>
      <c r="T800" t="s">
        <v>282</v>
      </c>
      <c r="U800" t="s">
        <v>283</v>
      </c>
      <c r="V800" t="s">
        <v>53</v>
      </c>
      <c r="X800" t="s">
        <v>54</v>
      </c>
      <c r="Y800" t="s">
        <v>55</v>
      </c>
      <c r="Z800" t="s">
        <v>56</v>
      </c>
    </row>
    <row r="801" spans="1:26" x14ac:dyDescent="0.25">
      <c r="A801">
        <v>302</v>
      </c>
      <c r="B801" t="s">
        <v>39</v>
      </c>
      <c r="D801" t="s">
        <v>48</v>
      </c>
      <c r="E801" t="s">
        <v>48</v>
      </c>
      <c r="F801" t="s">
        <v>42</v>
      </c>
      <c r="G801" t="s">
        <v>966</v>
      </c>
      <c r="H801">
        <v>45734</v>
      </c>
      <c r="I801" t="s">
        <v>967</v>
      </c>
      <c r="J801">
        <v>971039</v>
      </c>
      <c r="K801" t="s">
        <v>48</v>
      </c>
      <c r="L801" t="s">
        <v>968</v>
      </c>
      <c r="N801" s="10">
        <v>46009</v>
      </c>
      <c r="P801" t="s">
        <v>48</v>
      </c>
      <c r="Q801" t="s">
        <v>48</v>
      </c>
      <c r="R801" t="s">
        <v>49</v>
      </c>
      <c r="S801" t="s">
        <v>50</v>
      </c>
      <c r="T801" t="s">
        <v>331</v>
      </c>
      <c r="U801" t="s">
        <v>332</v>
      </c>
      <c r="V801" t="s">
        <v>53</v>
      </c>
      <c r="X801" t="s">
        <v>54</v>
      </c>
      <c r="Y801" t="s">
        <v>55</v>
      </c>
      <c r="Z801" t="s">
        <v>56</v>
      </c>
    </row>
    <row r="802" spans="1:26" x14ac:dyDescent="0.25">
      <c r="A802">
        <v>303</v>
      </c>
      <c r="B802" t="s">
        <v>39</v>
      </c>
      <c r="D802" t="s">
        <v>815</v>
      </c>
      <c r="E802" t="s">
        <v>969</v>
      </c>
      <c r="F802" t="s">
        <v>42</v>
      </c>
      <c r="G802" t="s">
        <v>970</v>
      </c>
      <c r="H802">
        <v>45677</v>
      </c>
      <c r="I802" t="s">
        <v>971</v>
      </c>
      <c r="J802">
        <v>971039</v>
      </c>
      <c r="K802" t="s">
        <v>75</v>
      </c>
      <c r="L802" t="s">
        <v>48</v>
      </c>
      <c r="N802" s="10">
        <v>46009</v>
      </c>
      <c r="P802" t="s">
        <v>48</v>
      </c>
      <c r="Q802" t="s">
        <v>48</v>
      </c>
      <c r="R802" t="s">
        <v>49</v>
      </c>
      <c r="S802" t="s">
        <v>50</v>
      </c>
      <c r="T802" t="s">
        <v>331</v>
      </c>
      <c r="U802" t="s">
        <v>332</v>
      </c>
      <c r="V802" t="s">
        <v>53</v>
      </c>
      <c r="X802" t="s">
        <v>54</v>
      </c>
      <c r="Y802" t="s">
        <v>55</v>
      </c>
      <c r="Z802" t="s">
        <v>56</v>
      </c>
    </row>
    <row r="803" spans="1:26" x14ac:dyDescent="0.25">
      <c r="A803">
        <v>304</v>
      </c>
      <c r="B803" t="s">
        <v>39</v>
      </c>
      <c r="D803" t="s">
        <v>972</v>
      </c>
      <c r="E803" t="s">
        <v>973</v>
      </c>
      <c r="F803" t="s">
        <v>42</v>
      </c>
      <c r="G803" t="s">
        <v>974</v>
      </c>
      <c r="H803" t="s">
        <v>48</v>
      </c>
      <c r="I803" t="s">
        <v>975</v>
      </c>
      <c r="J803">
        <v>971039</v>
      </c>
      <c r="K803" t="s">
        <v>75</v>
      </c>
      <c r="L803" t="s">
        <v>976</v>
      </c>
      <c r="N803" s="10">
        <v>46009</v>
      </c>
      <c r="P803" t="s">
        <v>48</v>
      </c>
      <c r="Q803" t="s">
        <v>48</v>
      </c>
      <c r="R803" t="s">
        <v>49</v>
      </c>
      <c r="S803" t="s">
        <v>50</v>
      </c>
      <c r="T803" t="s">
        <v>282</v>
      </c>
      <c r="U803" t="s">
        <v>283</v>
      </c>
      <c r="V803" t="s">
        <v>53</v>
      </c>
      <c r="X803" t="s">
        <v>54</v>
      </c>
      <c r="Y803" t="s">
        <v>55</v>
      </c>
      <c r="Z803" t="s">
        <v>56</v>
      </c>
    </row>
    <row r="804" spans="1:26" x14ac:dyDescent="0.25">
      <c r="A804">
        <v>305</v>
      </c>
      <c r="B804" t="s">
        <v>39</v>
      </c>
      <c r="D804" t="s">
        <v>977</v>
      </c>
      <c r="E804" t="s">
        <v>978</v>
      </c>
      <c r="F804" t="s">
        <v>42</v>
      </c>
      <c r="G804" t="s">
        <v>48</v>
      </c>
      <c r="H804">
        <v>45892</v>
      </c>
      <c r="I804" t="s">
        <v>979</v>
      </c>
      <c r="J804">
        <v>971039</v>
      </c>
      <c r="K804" t="s">
        <v>45</v>
      </c>
      <c r="L804" t="s">
        <v>48</v>
      </c>
      <c r="N804" s="10">
        <v>46009</v>
      </c>
      <c r="P804" t="s">
        <v>48</v>
      </c>
      <c r="Q804" t="s">
        <v>48</v>
      </c>
      <c r="R804" t="s">
        <v>49</v>
      </c>
      <c r="S804" t="s">
        <v>50</v>
      </c>
      <c r="T804" t="s">
        <v>467</v>
      </c>
      <c r="U804" t="s">
        <v>468</v>
      </c>
      <c r="V804" t="s">
        <v>53</v>
      </c>
      <c r="X804" t="s">
        <v>54</v>
      </c>
      <c r="Y804" t="s">
        <v>55</v>
      </c>
      <c r="Z804" t="s">
        <v>56</v>
      </c>
    </row>
    <row r="805" spans="1:26" x14ac:dyDescent="0.25">
      <c r="A805">
        <v>306</v>
      </c>
      <c r="B805" t="s">
        <v>39</v>
      </c>
      <c r="D805" t="s">
        <v>972</v>
      </c>
      <c r="E805" t="s">
        <v>973</v>
      </c>
      <c r="F805" t="s">
        <v>42</v>
      </c>
      <c r="G805" t="s">
        <v>980</v>
      </c>
      <c r="H805" t="s">
        <v>48</v>
      </c>
      <c r="I805" t="s">
        <v>981</v>
      </c>
      <c r="J805">
        <v>971039</v>
      </c>
      <c r="K805" t="s">
        <v>75</v>
      </c>
      <c r="L805" t="s">
        <v>982</v>
      </c>
      <c r="N805" s="10">
        <v>46009</v>
      </c>
      <c r="P805" t="s">
        <v>48</v>
      </c>
      <c r="Q805" t="s">
        <v>48</v>
      </c>
      <c r="R805" t="s">
        <v>49</v>
      </c>
      <c r="S805" t="s">
        <v>50</v>
      </c>
      <c r="T805" t="s">
        <v>467</v>
      </c>
      <c r="U805" t="s">
        <v>468</v>
      </c>
      <c r="V805" t="s">
        <v>53</v>
      </c>
      <c r="X805" t="s">
        <v>54</v>
      </c>
      <c r="Y805" t="s">
        <v>55</v>
      </c>
      <c r="Z805" t="s">
        <v>56</v>
      </c>
    </row>
    <row r="806" spans="1:26" x14ac:dyDescent="0.25">
      <c r="A806">
        <v>307</v>
      </c>
      <c r="B806" t="s">
        <v>39</v>
      </c>
      <c r="D806" t="s">
        <v>815</v>
      </c>
      <c r="E806" t="s">
        <v>48</v>
      </c>
      <c r="F806" t="s">
        <v>42</v>
      </c>
      <c r="G806" t="s">
        <v>983</v>
      </c>
      <c r="H806">
        <v>45713</v>
      </c>
      <c r="I806" t="s">
        <v>984</v>
      </c>
      <c r="J806">
        <v>971039</v>
      </c>
      <c r="K806" t="s">
        <v>75</v>
      </c>
      <c r="L806" t="s">
        <v>985</v>
      </c>
      <c r="N806" s="10">
        <v>46009</v>
      </c>
      <c r="P806" t="s">
        <v>48</v>
      </c>
      <c r="Q806" t="s">
        <v>48</v>
      </c>
      <c r="R806" t="s">
        <v>49</v>
      </c>
      <c r="S806" t="s">
        <v>50</v>
      </c>
      <c r="T806" t="s">
        <v>120</v>
      </c>
      <c r="U806" t="s">
        <v>121</v>
      </c>
      <c r="V806" t="s">
        <v>53</v>
      </c>
      <c r="X806" t="s">
        <v>54</v>
      </c>
      <c r="Y806" t="s">
        <v>55</v>
      </c>
      <c r="Z806" t="s">
        <v>56</v>
      </c>
    </row>
    <row r="807" spans="1:26" x14ac:dyDescent="0.25">
      <c r="A807">
        <v>308</v>
      </c>
      <c r="B807" t="s">
        <v>39</v>
      </c>
      <c r="D807" t="s">
        <v>815</v>
      </c>
      <c r="E807" t="s">
        <v>986</v>
      </c>
      <c r="F807" t="s">
        <v>42</v>
      </c>
      <c r="G807" t="s">
        <v>987</v>
      </c>
      <c r="H807">
        <v>45561</v>
      </c>
      <c r="I807" t="s">
        <v>988</v>
      </c>
      <c r="J807">
        <v>971039</v>
      </c>
      <c r="K807" t="s">
        <v>45</v>
      </c>
      <c r="L807" t="s">
        <v>989</v>
      </c>
      <c r="N807" s="10">
        <v>46009</v>
      </c>
      <c r="P807" t="s">
        <v>48</v>
      </c>
      <c r="Q807" t="s">
        <v>48</v>
      </c>
      <c r="R807" t="s">
        <v>49</v>
      </c>
      <c r="S807" t="s">
        <v>50</v>
      </c>
      <c r="T807" t="s">
        <v>282</v>
      </c>
      <c r="U807" t="s">
        <v>283</v>
      </c>
      <c r="V807" t="s">
        <v>53</v>
      </c>
      <c r="X807" t="s">
        <v>110</v>
      </c>
      <c r="Y807" t="s">
        <v>55</v>
      </c>
      <c r="Z807" t="s">
        <v>56</v>
      </c>
    </row>
    <row r="808" spans="1:26" x14ac:dyDescent="0.25">
      <c r="A808">
        <v>309</v>
      </c>
      <c r="B808" t="s">
        <v>39</v>
      </c>
      <c r="D808" t="s">
        <v>48</v>
      </c>
      <c r="E808" t="s">
        <v>48</v>
      </c>
      <c r="F808" t="s">
        <v>42</v>
      </c>
      <c r="G808" t="s">
        <v>48</v>
      </c>
      <c r="H808" t="s">
        <v>48</v>
      </c>
      <c r="I808" t="s">
        <v>48</v>
      </c>
      <c r="J808">
        <v>971039</v>
      </c>
      <c r="K808" t="s">
        <v>48</v>
      </c>
      <c r="L808" t="s">
        <v>48</v>
      </c>
      <c r="N808" s="10">
        <v>46009</v>
      </c>
      <c r="P808" t="s">
        <v>48</v>
      </c>
      <c r="Q808" t="s">
        <v>48</v>
      </c>
      <c r="R808" t="s">
        <v>49</v>
      </c>
      <c r="S808" t="s">
        <v>50</v>
      </c>
      <c r="T808" t="s">
        <v>480</v>
      </c>
      <c r="U808" t="s">
        <v>481</v>
      </c>
      <c r="V808" t="s">
        <v>53</v>
      </c>
      <c r="X808" t="s">
        <v>54</v>
      </c>
      <c r="Y808" t="s">
        <v>55</v>
      </c>
      <c r="Z808" t="s">
        <v>56</v>
      </c>
    </row>
    <row r="809" spans="1:26" x14ac:dyDescent="0.25">
      <c r="A809">
        <v>310</v>
      </c>
      <c r="B809" t="s">
        <v>39</v>
      </c>
      <c r="D809" t="s">
        <v>48</v>
      </c>
      <c r="E809" t="s">
        <v>48</v>
      </c>
      <c r="F809" t="s">
        <v>42</v>
      </c>
      <c r="G809" t="s">
        <v>48</v>
      </c>
      <c r="H809" t="s">
        <v>48</v>
      </c>
      <c r="I809" t="s">
        <v>48</v>
      </c>
      <c r="J809">
        <v>971039</v>
      </c>
      <c r="K809" t="s">
        <v>48</v>
      </c>
      <c r="L809" t="s">
        <v>48</v>
      </c>
      <c r="N809" s="10">
        <v>46009</v>
      </c>
      <c r="P809" t="s">
        <v>48</v>
      </c>
      <c r="Q809" t="s">
        <v>48</v>
      </c>
      <c r="R809" t="s">
        <v>49</v>
      </c>
      <c r="S809" t="s">
        <v>50</v>
      </c>
      <c r="T809" t="s">
        <v>467</v>
      </c>
      <c r="U809" t="s">
        <v>468</v>
      </c>
      <c r="V809" t="s">
        <v>53</v>
      </c>
      <c r="X809" t="s">
        <v>54</v>
      </c>
      <c r="Y809" t="s">
        <v>55</v>
      </c>
      <c r="Z809" t="s">
        <v>56</v>
      </c>
    </row>
    <row r="810" spans="1:26" x14ac:dyDescent="0.25">
      <c r="A810">
        <v>311</v>
      </c>
      <c r="B810" t="s">
        <v>39</v>
      </c>
      <c r="D810" t="s">
        <v>48</v>
      </c>
      <c r="E810" t="s">
        <v>48</v>
      </c>
      <c r="F810" t="s">
        <v>42</v>
      </c>
      <c r="G810" t="s">
        <v>48</v>
      </c>
      <c r="H810" t="s">
        <v>48</v>
      </c>
      <c r="I810" t="s">
        <v>48</v>
      </c>
      <c r="J810">
        <v>971039</v>
      </c>
      <c r="K810" t="s">
        <v>48</v>
      </c>
      <c r="L810" t="s">
        <v>48</v>
      </c>
      <c r="N810" s="10">
        <v>46009</v>
      </c>
      <c r="P810" t="s">
        <v>48</v>
      </c>
      <c r="Q810" t="s">
        <v>48</v>
      </c>
      <c r="R810" t="s">
        <v>49</v>
      </c>
      <c r="S810" t="s">
        <v>50</v>
      </c>
      <c r="T810" t="s">
        <v>484</v>
      </c>
      <c r="U810" t="s">
        <v>485</v>
      </c>
      <c r="V810" t="s">
        <v>53</v>
      </c>
      <c r="X810" t="s">
        <v>54</v>
      </c>
      <c r="Y810" t="s">
        <v>55</v>
      </c>
      <c r="Z810" t="s">
        <v>56</v>
      </c>
    </row>
    <row r="811" spans="1:26" x14ac:dyDescent="0.25">
      <c r="A811">
        <v>312</v>
      </c>
      <c r="B811" t="s">
        <v>39</v>
      </c>
      <c r="D811" t="s">
        <v>815</v>
      </c>
      <c r="E811" t="s">
        <v>48</v>
      </c>
      <c r="F811" t="s">
        <v>42</v>
      </c>
      <c r="G811" t="s">
        <v>990</v>
      </c>
      <c r="H811">
        <v>45875</v>
      </c>
      <c r="I811" t="s">
        <v>991</v>
      </c>
      <c r="J811">
        <v>971039</v>
      </c>
      <c r="K811" t="s">
        <v>45</v>
      </c>
      <c r="L811" t="s">
        <v>48</v>
      </c>
      <c r="N811" s="10">
        <v>46009</v>
      </c>
      <c r="P811" t="s">
        <v>48</v>
      </c>
      <c r="Q811" t="s">
        <v>48</v>
      </c>
      <c r="R811" t="s">
        <v>49</v>
      </c>
      <c r="S811" t="s">
        <v>50</v>
      </c>
      <c r="T811" t="s">
        <v>488</v>
      </c>
      <c r="U811" t="s">
        <v>489</v>
      </c>
      <c r="V811" t="s">
        <v>53</v>
      </c>
      <c r="X811" t="s">
        <v>54</v>
      </c>
      <c r="Y811" t="s">
        <v>55</v>
      </c>
      <c r="Z811" t="s">
        <v>56</v>
      </c>
    </row>
    <row r="812" spans="1:26" x14ac:dyDescent="0.25">
      <c r="A812">
        <v>313</v>
      </c>
      <c r="B812" t="s">
        <v>39</v>
      </c>
      <c r="D812" t="s">
        <v>48</v>
      </c>
      <c r="E812" t="s">
        <v>48</v>
      </c>
      <c r="F812" t="s">
        <v>42</v>
      </c>
      <c r="G812" t="s">
        <v>992</v>
      </c>
      <c r="H812">
        <v>45830</v>
      </c>
      <c r="I812" t="s">
        <v>993</v>
      </c>
      <c r="J812">
        <v>971039</v>
      </c>
      <c r="K812" t="s">
        <v>75</v>
      </c>
      <c r="L812" t="s">
        <v>994</v>
      </c>
      <c r="P812" t="s">
        <v>48</v>
      </c>
      <c r="Q812" t="s">
        <v>48</v>
      </c>
      <c r="R812" t="s">
        <v>60</v>
      </c>
      <c r="S812" t="s">
        <v>61</v>
      </c>
      <c r="T812" t="s">
        <v>48</v>
      </c>
      <c r="V812" t="s">
        <v>62</v>
      </c>
      <c r="X812" t="s">
        <v>54</v>
      </c>
      <c r="Y812" t="s">
        <v>55</v>
      </c>
      <c r="Z812" t="s">
        <v>56</v>
      </c>
    </row>
    <row r="813" spans="1:26" x14ac:dyDescent="0.25">
      <c r="A813">
        <v>314</v>
      </c>
      <c r="B813" t="s">
        <v>39</v>
      </c>
      <c r="D813" t="s">
        <v>815</v>
      </c>
      <c r="E813" t="s">
        <v>995</v>
      </c>
      <c r="F813" t="s">
        <v>42</v>
      </c>
      <c r="G813" t="s">
        <v>996</v>
      </c>
      <c r="H813">
        <v>45594</v>
      </c>
      <c r="I813" t="s">
        <v>997</v>
      </c>
      <c r="J813">
        <v>971039</v>
      </c>
      <c r="K813" t="s">
        <v>48</v>
      </c>
      <c r="L813" t="s">
        <v>48</v>
      </c>
      <c r="N813" s="10">
        <v>46009</v>
      </c>
      <c r="P813" t="s">
        <v>48</v>
      </c>
      <c r="Q813" t="s">
        <v>48</v>
      </c>
      <c r="R813" t="s">
        <v>49</v>
      </c>
      <c r="S813" t="s">
        <v>50</v>
      </c>
      <c r="T813" t="s">
        <v>496</v>
      </c>
      <c r="U813" t="s">
        <v>497</v>
      </c>
      <c r="V813" t="s">
        <v>53</v>
      </c>
      <c r="X813" t="s">
        <v>54</v>
      </c>
      <c r="Y813" t="s">
        <v>55</v>
      </c>
      <c r="Z813" t="s">
        <v>56</v>
      </c>
    </row>
    <row r="814" spans="1:26" x14ac:dyDescent="0.25">
      <c r="A814">
        <v>315</v>
      </c>
      <c r="B814" t="s">
        <v>39</v>
      </c>
      <c r="D814" t="s">
        <v>815</v>
      </c>
      <c r="E814" t="s">
        <v>998</v>
      </c>
      <c r="F814" t="s">
        <v>42</v>
      </c>
      <c r="G814" t="s">
        <v>48</v>
      </c>
      <c r="H814" t="s">
        <v>48</v>
      </c>
      <c r="I814" t="s">
        <v>999</v>
      </c>
      <c r="J814">
        <v>971039</v>
      </c>
      <c r="K814" t="s">
        <v>48</v>
      </c>
      <c r="L814" t="s">
        <v>48</v>
      </c>
      <c r="N814" s="10">
        <v>46009</v>
      </c>
      <c r="P814" t="s">
        <v>48</v>
      </c>
      <c r="Q814" t="s">
        <v>48</v>
      </c>
      <c r="R814" t="s">
        <v>49</v>
      </c>
      <c r="S814" t="s">
        <v>50</v>
      </c>
      <c r="T814" t="s">
        <v>115</v>
      </c>
      <c r="U814" t="s">
        <v>116</v>
      </c>
      <c r="V814" t="s">
        <v>53</v>
      </c>
      <c r="X814" t="s">
        <v>54</v>
      </c>
      <c r="Y814" t="s">
        <v>55</v>
      </c>
      <c r="Z814" t="s">
        <v>56</v>
      </c>
    </row>
    <row r="815" spans="1:26" x14ac:dyDescent="0.25">
      <c r="A815">
        <v>316</v>
      </c>
      <c r="B815" t="s">
        <v>39</v>
      </c>
      <c r="D815" t="s">
        <v>815</v>
      </c>
      <c r="E815" t="s">
        <v>1000</v>
      </c>
      <c r="F815" t="s">
        <v>42</v>
      </c>
      <c r="G815" t="s">
        <v>1001</v>
      </c>
      <c r="H815">
        <v>45663</v>
      </c>
      <c r="I815" t="s">
        <v>1002</v>
      </c>
      <c r="J815">
        <v>971039</v>
      </c>
      <c r="K815" t="s">
        <v>75</v>
      </c>
      <c r="L815" t="s">
        <v>1003</v>
      </c>
      <c r="P815" t="s">
        <v>48</v>
      </c>
      <c r="Q815" t="s">
        <v>48</v>
      </c>
      <c r="R815" t="s">
        <v>60</v>
      </c>
      <c r="S815" t="s">
        <v>61</v>
      </c>
      <c r="T815" t="s">
        <v>48</v>
      </c>
      <c r="V815" t="s">
        <v>62</v>
      </c>
      <c r="X815" t="s">
        <v>54</v>
      </c>
      <c r="Y815" t="s">
        <v>55</v>
      </c>
      <c r="Z815" t="s">
        <v>56</v>
      </c>
    </row>
    <row r="816" spans="1:26" x14ac:dyDescent="0.25">
      <c r="A816">
        <v>317</v>
      </c>
      <c r="B816" t="s">
        <v>39</v>
      </c>
      <c r="D816" t="s">
        <v>48</v>
      </c>
      <c r="E816" t="s">
        <v>48</v>
      </c>
      <c r="F816" t="s">
        <v>42</v>
      </c>
      <c r="G816" t="s">
        <v>48</v>
      </c>
      <c r="H816" t="s">
        <v>48</v>
      </c>
      <c r="I816" t="s">
        <v>48</v>
      </c>
      <c r="J816">
        <v>971039</v>
      </c>
      <c r="K816" t="s">
        <v>48</v>
      </c>
      <c r="L816" t="s">
        <v>48</v>
      </c>
      <c r="N816" s="10">
        <v>46009</v>
      </c>
      <c r="P816" t="s">
        <v>48</v>
      </c>
      <c r="Q816" t="s">
        <v>48</v>
      </c>
      <c r="R816" t="s">
        <v>49</v>
      </c>
      <c r="S816" t="s">
        <v>50</v>
      </c>
      <c r="T816" t="s">
        <v>504</v>
      </c>
      <c r="U816" t="s">
        <v>505</v>
      </c>
      <c r="V816" t="s">
        <v>53</v>
      </c>
      <c r="X816" t="s">
        <v>54</v>
      </c>
      <c r="Y816" t="s">
        <v>55</v>
      </c>
      <c r="Z816" t="s">
        <v>56</v>
      </c>
    </row>
    <row r="817" spans="1:26" x14ac:dyDescent="0.25">
      <c r="A817">
        <v>318</v>
      </c>
      <c r="B817" t="s">
        <v>39</v>
      </c>
      <c r="D817" t="s">
        <v>972</v>
      </c>
      <c r="E817" t="s">
        <v>1004</v>
      </c>
      <c r="F817" t="s">
        <v>42</v>
      </c>
      <c r="G817" t="s">
        <v>1005</v>
      </c>
      <c r="H817">
        <v>45645</v>
      </c>
      <c r="I817" t="s">
        <v>1006</v>
      </c>
      <c r="J817">
        <v>971039</v>
      </c>
      <c r="K817" t="s">
        <v>45</v>
      </c>
      <c r="L817" t="s">
        <v>48</v>
      </c>
      <c r="N817" s="10">
        <v>46009</v>
      </c>
      <c r="P817" t="s">
        <v>48</v>
      </c>
      <c r="Q817" t="s">
        <v>48</v>
      </c>
      <c r="R817" t="s">
        <v>49</v>
      </c>
      <c r="S817" t="s">
        <v>50</v>
      </c>
      <c r="T817" t="s">
        <v>356</v>
      </c>
      <c r="U817" t="s">
        <v>357</v>
      </c>
      <c r="V817" t="s">
        <v>53</v>
      </c>
      <c r="X817" t="s">
        <v>54</v>
      </c>
      <c r="Y817" t="s">
        <v>55</v>
      </c>
      <c r="Z817" t="s">
        <v>56</v>
      </c>
    </row>
    <row r="818" spans="1:26" x14ac:dyDescent="0.25">
      <c r="A818">
        <v>319</v>
      </c>
      <c r="B818" t="s">
        <v>39</v>
      </c>
      <c r="D818" t="s">
        <v>48</v>
      </c>
      <c r="E818" t="s">
        <v>1007</v>
      </c>
      <c r="F818" t="s">
        <v>42</v>
      </c>
      <c r="G818" t="s">
        <v>1008</v>
      </c>
      <c r="H818">
        <v>45517</v>
      </c>
      <c r="I818" t="s">
        <v>1009</v>
      </c>
      <c r="J818">
        <v>971039</v>
      </c>
      <c r="K818" t="s">
        <v>48</v>
      </c>
      <c r="L818" t="s">
        <v>48</v>
      </c>
      <c r="N818" s="10">
        <v>46009</v>
      </c>
      <c r="P818" t="s">
        <v>48</v>
      </c>
      <c r="Q818" t="s">
        <v>48</v>
      </c>
      <c r="R818" t="s">
        <v>49</v>
      </c>
      <c r="S818" t="s">
        <v>50</v>
      </c>
      <c r="T818" t="s">
        <v>510</v>
      </c>
      <c r="U818" t="s">
        <v>511</v>
      </c>
      <c r="V818" t="s">
        <v>53</v>
      </c>
      <c r="X818" t="s">
        <v>54</v>
      </c>
      <c r="Y818" t="s">
        <v>55</v>
      </c>
      <c r="Z818" t="s">
        <v>56</v>
      </c>
    </row>
    <row r="819" spans="1:26" x14ac:dyDescent="0.25">
      <c r="A819">
        <v>320</v>
      </c>
      <c r="B819" t="s">
        <v>39</v>
      </c>
      <c r="D819" t="s">
        <v>48</v>
      </c>
      <c r="E819" t="s">
        <v>48</v>
      </c>
      <c r="F819" t="s">
        <v>42</v>
      </c>
      <c r="G819" t="s">
        <v>48</v>
      </c>
      <c r="H819" t="s">
        <v>48</v>
      </c>
      <c r="I819" t="s">
        <v>48</v>
      </c>
      <c r="J819">
        <v>971039</v>
      </c>
      <c r="K819" t="s">
        <v>48</v>
      </c>
      <c r="L819" t="s">
        <v>48</v>
      </c>
      <c r="N819" s="10">
        <v>46009</v>
      </c>
      <c r="P819" t="s">
        <v>48</v>
      </c>
      <c r="Q819" t="s">
        <v>48</v>
      </c>
      <c r="R819" t="s">
        <v>49</v>
      </c>
      <c r="S819" t="s">
        <v>50</v>
      </c>
      <c r="T819" t="s">
        <v>504</v>
      </c>
      <c r="U819" t="s">
        <v>505</v>
      </c>
      <c r="V819" t="s">
        <v>53</v>
      </c>
      <c r="X819" t="s">
        <v>54</v>
      </c>
      <c r="Y819" t="s">
        <v>55</v>
      </c>
      <c r="Z819" t="s">
        <v>56</v>
      </c>
    </row>
    <row r="820" spans="1:26" x14ac:dyDescent="0.25">
      <c r="A820">
        <v>321</v>
      </c>
      <c r="B820" t="s">
        <v>39</v>
      </c>
      <c r="D820" t="s">
        <v>972</v>
      </c>
      <c r="E820" t="s">
        <v>1010</v>
      </c>
      <c r="F820" t="s">
        <v>42</v>
      </c>
      <c r="G820" t="s">
        <v>1011</v>
      </c>
      <c r="H820">
        <v>45734</v>
      </c>
      <c r="I820" t="s">
        <v>1012</v>
      </c>
      <c r="J820">
        <v>971039</v>
      </c>
      <c r="K820" t="s">
        <v>45</v>
      </c>
      <c r="L820" t="s">
        <v>48</v>
      </c>
      <c r="N820" s="10">
        <v>46009</v>
      </c>
      <c r="P820" t="s">
        <v>48</v>
      </c>
      <c r="Q820" t="s">
        <v>48</v>
      </c>
      <c r="R820" t="s">
        <v>49</v>
      </c>
      <c r="S820" t="s">
        <v>50</v>
      </c>
      <c r="T820" t="s">
        <v>217</v>
      </c>
      <c r="U820" t="s">
        <v>218</v>
      </c>
      <c r="V820" t="s">
        <v>53</v>
      </c>
      <c r="X820" t="s">
        <v>54</v>
      </c>
      <c r="Y820" t="s">
        <v>55</v>
      </c>
      <c r="Z820" t="s">
        <v>56</v>
      </c>
    </row>
    <row r="821" spans="1:26" x14ac:dyDescent="0.25">
      <c r="A821">
        <v>322</v>
      </c>
      <c r="B821" t="s">
        <v>39</v>
      </c>
      <c r="D821" t="s">
        <v>815</v>
      </c>
      <c r="E821" t="s">
        <v>48</v>
      </c>
      <c r="F821" t="s">
        <v>42</v>
      </c>
      <c r="G821" t="s">
        <v>1013</v>
      </c>
      <c r="H821">
        <v>45647</v>
      </c>
      <c r="I821" t="s">
        <v>1014</v>
      </c>
      <c r="J821">
        <v>971039</v>
      </c>
      <c r="K821" t="s">
        <v>45</v>
      </c>
      <c r="L821" t="s">
        <v>48</v>
      </c>
      <c r="N821" s="10">
        <v>46009</v>
      </c>
      <c r="P821" t="s">
        <v>48</v>
      </c>
      <c r="Q821" t="s">
        <v>48</v>
      </c>
      <c r="R821" t="s">
        <v>49</v>
      </c>
      <c r="S821" t="s">
        <v>50</v>
      </c>
      <c r="T821" t="s">
        <v>518</v>
      </c>
      <c r="U821" t="s">
        <v>519</v>
      </c>
      <c r="V821" t="s">
        <v>53</v>
      </c>
      <c r="X821" t="s">
        <v>54</v>
      </c>
      <c r="Y821" t="s">
        <v>55</v>
      </c>
      <c r="Z821" t="s">
        <v>56</v>
      </c>
    </row>
    <row r="822" spans="1:26" x14ac:dyDescent="0.25">
      <c r="A822">
        <v>323</v>
      </c>
      <c r="B822" t="s">
        <v>39</v>
      </c>
      <c r="D822" t="s">
        <v>815</v>
      </c>
      <c r="E822" t="s">
        <v>962</v>
      </c>
      <c r="F822" t="s">
        <v>42</v>
      </c>
      <c r="G822" t="s">
        <v>1015</v>
      </c>
      <c r="H822">
        <v>45530</v>
      </c>
      <c r="I822" t="s">
        <v>1016</v>
      </c>
      <c r="J822">
        <v>971039</v>
      </c>
      <c r="K822" t="s">
        <v>45</v>
      </c>
      <c r="L822" t="s">
        <v>1017</v>
      </c>
      <c r="N822" s="10">
        <v>46009</v>
      </c>
      <c r="P822" t="s">
        <v>48</v>
      </c>
      <c r="Q822" t="s">
        <v>48</v>
      </c>
      <c r="R822" t="s">
        <v>49</v>
      </c>
      <c r="S822" t="s">
        <v>50</v>
      </c>
      <c r="T822" t="s">
        <v>504</v>
      </c>
      <c r="U822" t="s">
        <v>505</v>
      </c>
      <c r="V822" t="s">
        <v>53</v>
      </c>
      <c r="X822" t="s">
        <v>54</v>
      </c>
      <c r="Y822" t="s">
        <v>55</v>
      </c>
      <c r="Z822" t="s">
        <v>56</v>
      </c>
    </row>
    <row r="823" spans="1:26" x14ac:dyDescent="0.25">
      <c r="A823">
        <v>324</v>
      </c>
      <c r="B823" t="s">
        <v>39</v>
      </c>
      <c r="D823" t="s">
        <v>1018</v>
      </c>
      <c r="E823" t="s">
        <v>1019</v>
      </c>
      <c r="F823" t="s">
        <v>42</v>
      </c>
      <c r="G823" t="s">
        <v>1020</v>
      </c>
      <c r="H823">
        <v>45594</v>
      </c>
      <c r="I823">
        <v>11092503258212</v>
      </c>
      <c r="J823">
        <v>971039</v>
      </c>
      <c r="K823" t="s">
        <v>75</v>
      </c>
      <c r="L823" t="s">
        <v>1021</v>
      </c>
      <c r="N823" s="10">
        <v>46009</v>
      </c>
      <c r="P823" t="s">
        <v>48</v>
      </c>
      <c r="Q823" t="s">
        <v>48</v>
      </c>
      <c r="R823" t="s">
        <v>49</v>
      </c>
      <c r="S823" t="s">
        <v>50</v>
      </c>
      <c r="T823" t="s">
        <v>525</v>
      </c>
      <c r="U823" t="s">
        <v>526</v>
      </c>
      <c r="V823" t="s">
        <v>53</v>
      </c>
      <c r="X823" t="s">
        <v>54</v>
      </c>
      <c r="Y823" t="s">
        <v>55</v>
      </c>
      <c r="Z823" t="s">
        <v>56</v>
      </c>
    </row>
    <row r="824" spans="1:26" x14ac:dyDescent="0.25">
      <c r="A824">
        <v>325</v>
      </c>
      <c r="B824" t="s">
        <v>39</v>
      </c>
      <c r="D824" t="s">
        <v>815</v>
      </c>
      <c r="E824" t="s">
        <v>998</v>
      </c>
      <c r="F824" t="s">
        <v>42</v>
      </c>
      <c r="G824" t="s">
        <v>48</v>
      </c>
      <c r="H824" t="s">
        <v>48</v>
      </c>
      <c r="I824" t="s">
        <v>1022</v>
      </c>
      <c r="J824">
        <v>971039</v>
      </c>
      <c r="K824" t="s">
        <v>48</v>
      </c>
      <c r="L824" t="s">
        <v>48</v>
      </c>
      <c r="N824" s="10">
        <v>46009</v>
      </c>
      <c r="P824" t="s">
        <v>48</v>
      </c>
      <c r="Q824" t="s">
        <v>48</v>
      </c>
      <c r="R824" t="s">
        <v>49</v>
      </c>
      <c r="S824" t="s">
        <v>50</v>
      </c>
      <c r="T824" t="s">
        <v>115</v>
      </c>
      <c r="U824" t="s">
        <v>116</v>
      </c>
      <c r="V824" t="s">
        <v>53</v>
      </c>
      <c r="X824" t="s">
        <v>54</v>
      </c>
      <c r="Y824" t="s">
        <v>55</v>
      </c>
      <c r="Z824" t="s">
        <v>56</v>
      </c>
    </row>
    <row r="825" spans="1:26" x14ac:dyDescent="0.25">
      <c r="A825">
        <v>326</v>
      </c>
      <c r="B825" t="s">
        <v>39</v>
      </c>
      <c r="D825" t="s">
        <v>48</v>
      </c>
      <c r="E825" t="s">
        <v>48</v>
      </c>
      <c r="F825" t="s">
        <v>42</v>
      </c>
      <c r="G825" t="s">
        <v>1023</v>
      </c>
      <c r="H825">
        <v>45996</v>
      </c>
      <c r="I825" t="s">
        <v>1024</v>
      </c>
      <c r="J825">
        <v>971039</v>
      </c>
      <c r="K825" t="s">
        <v>45</v>
      </c>
      <c r="L825" t="s">
        <v>1025</v>
      </c>
      <c r="N825" s="10">
        <v>46009</v>
      </c>
      <c r="P825" t="s">
        <v>48</v>
      </c>
      <c r="Q825" t="s">
        <v>48</v>
      </c>
      <c r="R825" t="s">
        <v>49</v>
      </c>
      <c r="S825" t="s">
        <v>50</v>
      </c>
      <c r="T825" t="s">
        <v>467</v>
      </c>
      <c r="U825" t="s">
        <v>468</v>
      </c>
      <c r="V825" t="s">
        <v>53</v>
      </c>
      <c r="X825" t="s">
        <v>54</v>
      </c>
      <c r="Y825" t="s">
        <v>55</v>
      </c>
      <c r="Z825" t="s">
        <v>56</v>
      </c>
    </row>
    <row r="826" spans="1:26" x14ac:dyDescent="0.25">
      <c r="A826">
        <v>327</v>
      </c>
      <c r="B826" t="s">
        <v>39</v>
      </c>
      <c r="D826" t="s">
        <v>48</v>
      </c>
      <c r="E826" t="s">
        <v>48</v>
      </c>
      <c r="F826" t="s">
        <v>42</v>
      </c>
      <c r="G826" t="s">
        <v>48</v>
      </c>
      <c r="H826" t="s">
        <v>48</v>
      </c>
      <c r="I826" t="s">
        <v>48</v>
      </c>
      <c r="J826">
        <v>971039</v>
      </c>
      <c r="K826" t="s">
        <v>48</v>
      </c>
      <c r="L826" t="s">
        <v>48</v>
      </c>
      <c r="N826" s="10">
        <v>46009</v>
      </c>
      <c r="P826" t="s">
        <v>48</v>
      </c>
      <c r="Q826" t="s">
        <v>48</v>
      </c>
      <c r="R826" t="s">
        <v>49</v>
      </c>
      <c r="S826" t="s">
        <v>50</v>
      </c>
      <c r="T826" t="s">
        <v>531</v>
      </c>
      <c r="U826" t="s">
        <v>532</v>
      </c>
      <c r="V826" t="s">
        <v>53</v>
      </c>
      <c r="X826" t="s">
        <v>54</v>
      </c>
      <c r="Y826" t="s">
        <v>55</v>
      </c>
      <c r="Z826" t="s">
        <v>56</v>
      </c>
    </row>
    <row r="827" spans="1:26" x14ac:dyDescent="0.25">
      <c r="A827">
        <v>328</v>
      </c>
      <c r="B827" t="s">
        <v>39</v>
      </c>
      <c r="D827" t="s">
        <v>815</v>
      </c>
      <c r="E827" t="s">
        <v>1026</v>
      </c>
      <c r="F827" t="s">
        <v>42</v>
      </c>
      <c r="G827" t="s">
        <v>1027</v>
      </c>
      <c r="H827">
        <v>45801</v>
      </c>
      <c r="I827" t="s">
        <v>1028</v>
      </c>
      <c r="J827">
        <v>971039</v>
      </c>
      <c r="K827" t="s">
        <v>48</v>
      </c>
      <c r="L827" t="s">
        <v>48</v>
      </c>
      <c r="N827" s="10">
        <v>46009</v>
      </c>
      <c r="P827" t="s">
        <v>48</v>
      </c>
      <c r="Q827" t="s">
        <v>48</v>
      </c>
      <c r="R827" t="s">
        <v>49</v>
      </c>
      <c r="S827" t="s">
        <v>50</v>
      </c>
      <c r="T827" t="s">
        <v>484</v>
      </c>
      <c r="U827" t="s">
        <v>485</v>
      </c>
      <c r="V827" t="s">
        <v>53</v>
      </c>
      <c r="X827" t="s">
        <v>54</v>
      </c>
      <c r="Y827" t="s">
        <v>55</v>
      </c>
      <c r="Z827" t="s">
        <v>56</v>
      </c>
    </row>
    <row r="828" spans="1:26" x14ac:dyDescent="0.25">
      <c r="A828">
        <v>329</v>
      </c>
      <c r="B828" t="s">
        <v>39</v>
      </c>
      <c r="D828" t="s">
        <v>972</v>
      </c>
      <c r="E828" t="s">
        <v>1004</v>
      </c>
      <c r="F828" t="s">
        <v>42</v>
      </c>
      <c r="G828" t="s">
        <v>1029</v>
      </c>
      <c r="H828">
        <v>45782</v>
      </c>
      <c r="I828" t="s">
        <v>1030</v>
      </c>
      <c r="J828">
        <v>971039</v>
      </c>
      <c r="K828" t="s">
        <v>45</v>
      </c>
      <c r="L828" t="s">
        <v>1031</v>
      </c>
      <c r="N828" s="10">
        <v>46009</v>
      </c>
      <c r="P828" t="s">
        <v>48</v>
      </c>
      <c r="Q828" t="s">
        <v>48</v>
      </c>
      <c r="R828" t="s">
        <v>49</v>
      </c>
      <c r="S828" t="s">
        <v>50</v>
      </c>
      <c r="T828" t="s">
        <v>467</v>
      </c>
      <c r="U828" t="s">
        <v>468</v>
      </c>
      <c r="V828" t="s">
        <v>53</v>
      </c>
      <c r="X828" t="s">
        <v>54</v>
      </c>
      <c r="Y828" t="s">
        <v>55</v>
      </c>
      <c r="Z828" t="s">
        <v>56</v>
      </c>
    </row>
    <row r="829" spans="1:26" x14ac:dyDescent="0.25">
      <c r="A829">
        <v>330</v>
      </c>
      <c r="B829" t="s">
        <v>39</v>
      </c>
      <c r="D829" t="s">
        <v>48</v>
      </c>
      <c r="E829" t="s">
        <v>48</v>
      </c>
      <c r="F829" t="s">
        <v>42</v>
      </c>
      <c r="G829" t="s">
        <v>48</v>
      </c>
      <c r="H829" t="s">
        <v>48</v>
      </c>
      <c r="I829" t="s">
        <v>48</v>
      </c>
      <c r="J829">
        <v>971039</v>
      </c>
      <c r="K829" t="s">
        <v>48</v>
      </c>
      <c r="L829" t="s">
        <v>48</v>
      </c>
      <c r="N829" s="10">
        <v>46009</v>
      </c>
      <c r="P829" t="s">
        <v>48</v>
      </c>
      <c r="Q829" t="s">
        <v>48</v>
      </c>
      <c r="R829" t="s">
        <v>49</v>
      </c>
      <c r="S829" t="s">
        <v>50</v>
      </c>
      <c r="T829" t="s">
        <v>539</v>
      </c>
      <c r="U829" t="s">
        <v>540</v>
      </c>
      <c r="V829" t="s">
        <v>53</v>
      </c>
      <c r="X829" t="s">
        <v>54</v>
      </c>
      <c r="Y829" t="s">
        <v>55</v>
      </c>
      <c r="Z829" t="s">
        <v>56</v>
      </c>
    </row>
    <row r="830" spans="1:26" x14ac:dyDescent="0.25">
      <c r="A830">
        <v>331</v>
      </c>
      <c r="B830" t="s">
        <v>39</v>
      </c>
      <c r="D830" t="s">
        <v>815</v>
      </c>
      <c r="E830" t="s">
        <v>48</v>
      </c>
      <c r="F830" t="s">
        <v>42</v>
      </c>
      <c r="G830" t="s">
        <v>1032</v>
      </c>
      <c r="H830">
        <v>45752</v>
      </c>
      <c r="I830">
        <v>503206126</v>
      </c>
      <c r="J830">
        <v>971039</v>
      </c>
      <c r="K830" t="s">
        <v>48</v>
      </c>
      <c r="L830" t="s">
        <v>48</v>
      </c>
      <c r="N830" s="10">
        <v>46009</v>
      </c>
      <c r="P830" t="s">
        <v>48</v>
      </c>
      <c r="Q830" t="s">
        <v>48</v>
      </c>
      <c r="R830" t="s">
        <v>49</v>
      </c>
      <c r="S830" t="s">
        <v>50</v>
      </c>
      <c r="T830" t="s">
        <v>217</v>
      </c>
      <c r="U830" t="s">
        <v>218</v>
      </c>
      <c r="V830" t="s">
        <v>53</v>
      </c>
      <c r="X830" t="s">
        <v>54</v>
      </c>
      <c r="Y830" t="s">
        <v>55</v>
      </c>
      <c r="Z830" t="s">
        <v>56</v>
      </c>
    </row>
    <row r="831" spans="1:26" x14ac:dyDescent="0.25">
      <c r="A831">
        <v>332</v>
      </c>
      <c r="B831" t="s">
        <v>39</v>
      </c>
      <c r="D831" t="s">
        <v>48</v>
      </c>
      <c r="E831" t="s">
        <v>48</v>
      </c>
      <c r="F831" t="s">
        <v>42</v>
      </c>
      <c r="G831" t="s">
        <v>48</v>
      </c>
      <c r="H831" t="s">
        <v>48</v>
      </c>
      <c r="I831" t="s">
        <v>48</v>
      </c>
      <c r="J831">
        <v>971039</v>
      </c>
      <c r="K831" t="s">
        <v>48</v>
      </c>
      <c r="L831" t="s">
        <v>48</v>
      </c>
      <c r="N831" s="10">
        <v>46009</v>
      </c>
      <c r="P831" t="s">
        <v>48</v>
      </c>
      <c r="Q831" t="s">
        <v>48</v>
      </c>
      <c r="R831" t="s">
        <v>49</v>
      </c>
      <c r="S831" t="s">
        <v>50</v>
      </c>
      <c r="T831" t="s">
        <v>545</v>
      </c>
      <c r="U831" t="s">
        <v>546</v>
      </c>
      <c r="V831" t="s">
        <v>53</v>
      </c>
      <c r="X831" t="s">
        <v>54</v>
      </c>
      <c r="Y831" t="s">
        <v>55</v>
      </c>
      <c r="Z831" t="s">
        <v>56</v>
      </c>
    </row>
    <row r="832" spans="1:26" x14ac:dyDescent="0.25">
      <c r="A832">
        <v>333</v>
      </c>
      <c r="B832" t="s">
        <v>39</v>
      </c>
      <c r="D832" t="s">
        <v>1033</v>
      </c>
      <c r="E832" t="s">
        <v>1004</v>
      </c>
      <c r="F832" t="s">
        <v>42</v>
      </c>
      <c r="G832" t="s">
        <v>1034</v>
      </c>
      <c r="H832">
        <v>45799</v>
      </c>
      <c r="I832" t="s">
        <v>1035</v>
      </c>
      <c r="J832">
        <v>971039</v>
      </c>
      <c r="K832" t="s">
        <v>45</v>
      </c>
      <c r="L832" t="s">
        <v>1036</v>
      </c>
      <c r="N832" s="10">
        <v>46009</v>
      </c>
      <c r="P832" t="s">
        <v>48</v>
      </c>
      <c r="Q832" t="s">
        <v>48</v>
      </c>
      <c r="R832" t="s">
        <v>49</v>
      </c>
      <c r="S832" t="s">
        <v>50</v>
      </c>
      <c r="T832" t="s">
        <v>331</v>
      </c>
      <c r="U832" t="s">
        <v>332</v>
      </c>
      <c r="V832" t="s">
        <v>53</v>
      </c>
      <c r="X832" t="s">
        <v>54</v>
      </c>
      <c r="Y832" t="s">
        <v>55</v>
      </c>
      <c r="Z832" t="s">
        <v>56</v>
      </c>
    </row>
    <row r="833" spans="1:26" x14ac:dyDescent="0.25">
      <c r="A833">
        <v>334</v>
      </c>
      <c r="B833" t="s">
        <v>39</v>
      </c>
      <c r="D833" t="s">
        <v>48</v>
      </c>
      <c r="E833" t="s">
        <v>48</v>
      </c>
      <c r="F833" t="s">
        <v>42</v>
      </c>
      <c r="G833" t="s">
        <v>1037</v>
      </c>
      <c r="H833" t="s">
        <v>48</v>
      </c>
      <c r="I833" t="s">
        <v>1038</v>
      </c>
      <c r="J833">
        <v>971039</v>
      </c>
      <c r="K833" t="s">
        <v>45</v>
      </c>
      <c r="L833" t="s">
        <v>48</v>
      </c>
      <c r="N833" s="10">
        <v>46009</v>
      </c>
      <c r="P833" t="s">
        <v>48</v>
      </c>
      <c r="Q833" t="s">
        <v>48</v>
      </c>
      <c r="R833" t="s">
        <v>49</v>
      </c>
      <c r="S833" t="s">
        <v>50</v>
      </c>
      <c r="T833" t="s">
        <v>217</v>
      </c>
      <c r="U833" t="s">
        <v>218</v>
      </c>
      <c r="V833" t="s">
        <v>53</v>
      </c>
      <c r="X833" t="s">
        <v>54</v>
      </c>
      <c r="Y833" t="s">
        <v>55</v>
      </c>
      <c r="Z833" t="s">
        <v>56</v>
      </c>
    </row>
    <row r="834" spans="1:26" x14ac:dyDescent="0.25">
      <c r="A834">
        <v>335</v>
      </c>
      <c r="B834" t="s">
        <v>39</v>
      </c>
      <c r="D834" t="s">
        <v>972</v>
      </c>
      <c r="E834" t="s">
        <v>1004</v>
      </c>
      <c r="F834" t="s">
        <v>42</v>
      </c>
      <c r="G834" t="s">
        <v>1039</v>
      </c>
      <c r="H834">
        <v>45853</v>
      </c>
      <c r="I834" t="s">
        <v>1040</v>
      </c>
      <c r="J834">
        <v>971039</v>
      </c>
      <c r="K834" t="s">
        <v>45</v>
      </c>
      <c r="L834" t="s">
        <v>1041</v>
      </c>
      <c r="N834" s="10">
        <v>46009</v>
      </c>
      <c r="P834" t="s">
        <v>48</v>
      </c>
      <c r="Q834" t="s">
        <v>48</v>
      </c>
      <c r="R834" t="s">
        <v>49</v>
      </c>
      <c r="S834" t="s">
        <v>50</v>
      </c>
      <c r="T834" t="s">
        <v>551</v>
      </c>
      <c r="U834" t="s">
        <v>552</v>
      </c>
      <c r="V834" t="s">
        <v>53</v>
      </c>
      <c r="X834" t="s">
        <v>54</v>
      </c>
      <c r="Y834" t="s">
        <v>55</v>
      </c>
      <c r="Z834" t="s">
        <v>56</v>
      </c>
    </row>
    <row r="835" spans="1:26" x14ac:dyDescent="0.25">
      <c r="A835">
        <v>336</v>
      </c>
      <c r="B835" t="s">
        <v>39</v>
      </c>
      <c r="D835" t="s">
        <v>48</v>
      </c>
      <c r="E835" t="s">
        <v>48</v>
      </c>
      <c r="F835" t="s">
        <v>42</v>
      </c>
      <c r="G835" t="s">
        <v>1042</v>
      </c>
      <c r="H835">
        <v>45857</v>
      </c>
      <c r="I835">
        <v>2891922</v>
      </c>
      <c r="J835">
        <v>971039</v>
      </c>
      <c r="K835" t="s">
        <v>45</v>
      </c>
      <c r="L835" t="s">
        <v>48</v>
      </c>
      <c r="N835" s="10">
        <v>46009</v>
      </c>
      <c r="P835" t="s">
        <v>48</v>
      </c>
      <c r="Q835" t="s">
        <v>48</v>
      </c>
      <c r="R835" t="s">
        <v>49</v>
      </c>
      <c r="S835" t="s">
        <v>50</v>
      </c>
      <c r="T835" t="s">
        <v>555</v>
      </c>
      <c r="U835" t="s">
        <v>556</v>
      </c>
      <c r="V835" t="s">
        <v>53</v>
      </c>
      <c r="X835" t="s">
        <v>54</v>
      </c>
      <c r="Y835" t="s">
        <v>55</v>
      </c>
      <c r="Z835" t="s">
        <v>56</v>
      </c>
    </row>
    <row r="836" spans="1:26" x14ac:dyDescent="0.25">
      <c r="A836">
        <v>337</v>
      </c>
      <c r="B836" t="s">
        <v>39</v>
      </c>
      <c r="D836" t="s">
        <v>815</v>
      </c>
      <c r="E836" t="s">
        <v>1043</v>
      </c>
      <c r="F836" t="s">
        <v>42</v>
      </c>
      <c r="G836" t="s">
        <v>48</v>
      </c>
      <c r="H836" t="s">
        <v>48</v>
      </c>
      <c r="I836" t="s">
        <v>1044</v>
      </c>
      <c r="J836">
        <v>971039</v>
      </c>
      <c r="K836" t="s">
        <v>48</v>
      </c>
      <c r="L836" t="s">
        <v>1045</v>
      </c>
      <c r="N836" s="10">
        <v>46009</v>
      </c>
      <c r="P836" t="s">
        <v>48</v>
      </c>
      <c r="Q836" t="s">
        <v>48</v>
      </c>
      <c r="R836" t="s">
        <v>49</v>
      </c>
      <c r="S836" t="s">
        <v>50</v>
      </c>
      <c r="T836" t="s">
        <v>559</v>
      </c>
      <c r="U836" t="s">
        <v>560</v>
      </c>
      <c r="V836" t="s">
        <v>53</v>
      </c>
      <c r="X836" t="s">
        <v>54</v>
      </c>
      <c r="Y836" t="s">
        <v>55</v>
      </c>
      <c r="Z836" t="s">
        <v>56</v>
      </c>
    </row>
    <row r="837" spans="1:26" x14ac:dyDescent="0.25">
      <c r="A837">
        <v>338</v>
      </c>
      <c r="B837" t="s">
        <v>39</v>
      </c>
      <c r="D837" t="s">
        <v>48</v>
      </c>
      <c r="E837" t="s">
        <v>48</v>
      </c>
      <c r="F837" t="s">
        <v>42</v>
      </c>
      <c r="G837" t="s">
        <v>1046</v>
      </c>
      <c r="H837">
        <v>45997</v>
      </c>
      <c r="I837" t="s">
        <v>1047</v>
      </c>
      <c r="J837">
        <v>971039</v>
      </c>
      <c r="K837" t="s">
        <v>45</v>
      </c>
      <c r="L837" t="s">
        <v>48</v>
      </c>
      <c r="N837" s="10">
        <v>46009</v>
      </c>
      <c r="P837" t="s">
        <v>48</v>
      </c>
      <c r="Q837" t="s">
        <v>48</v>
      </c>
      <c r="R837" t="s">
        <v>49</v>
      </c>
      <c r="S837" t="s">
        <v>50</v>
      </c>
      <c r="T837" t="s">
        <v>467</v>
      </c>
      <c r="U837" t="s">
        <v>468</v>
      </c>
      <c r="V837" t="s">
        <v>53</v>
      </c>
      <c r="X837" t="s">
        <v>54</v>
      </c>
      <c r="Y837" t="s">
        <v>55</v>
      </c>
      <c r="Z837" t="s">
        <v>56</v>
      </c>
    </row>
    <row r="838" spans="1:26" x14ac:dyDescent="0.25">
      <c r="A838">
        <v>339</v>
      </c>
      <c r="B838" t="s">
        <v>39</v>
      </c>
      <c r="D838" t="s">
        <v>815</v>
      </c>
      <c r="E838" t="s">
        <v>1048</v>
      </c>
      <c r="F838" t="s">
        <v>42</v>
      </c>
      <c r="G838" t="s">
        <v>1049</v>
      </c>
      <c r="H838">
        <v>45934</v>
      </c>
      <c r="I838" t="s">
        <v>1050</v>
      </c>
      <c r="J838">
        <v>971039</v>
      </c>
      <c r="K838" t="s">
        <v>45</v>
      </c>
      <c r="L838" t="s">
        <v>994</v>
      </c>
      <c r="N838" s="10">
        <v>46009</v>
      </c>
      <c r="P838" t="s">
        <v>48</v>
      </c>
      <c r="Q838" t="s">
        <v>48</v>
      </c>
      <c r="R838" t="s">
        <v>49</v>
      </c>
      <c r="S838" t="s">
        <v>50</v>
      </c>
      <c r="T838" t="s">
        <v>567</v>
      </c>
      <c r="U838" t="s">
        <v>366</v>
      </c>
      <c r="V838" t="s">
        <v>53</v>
      </c>
      <c r="X838" t="s">
        <v>54</v>
      </c>
      <c r="Y838" t="s">
        <v>55</v>
      </c>
      <c r="Z838" t="s">
        <v>56</v>
      </c>
    </row>
    <row r="839" spans="1:26" x14ac:dyDescent="0.25">
      <c r="A839">
        <v>340</v>
      </c>
      <c r="B839" t="s">
        <v>39</v>
      </c>
      <c r="D839" t="s">
        <v>815</v>
      </c>
      <c r="E839" t="s">
        <v>1051</v>
      </c>
      <c r="F839" t="s">
        <v>42</v>
      </c>
      <c r="G839" t="s">
        <v>1052</v>
      </c>
      <c r="H839">
        <v>45638</v>
      </c>
      <c r="I839" t="s">
        <v>1053</v>
      </c>
      <c r="J839">
        <v>971039</v>
      </c>
      <c r="K839" t="s">
        <v>75</v>
      </c>
      <c r="L839" t="s">
        <v>1054</v>
      </c>
      <c r="P839" t="s">
        <v>48</v>
      </c>
      <c r="Q839" t="s">
        <v>48</v>
      </c>
      <c r="R839" t="s">
        <v>60</v>
      </c>
      <c r="S839" t="s">
        <v>61</v>
      </c>
      <c r="T839" t="s">
        <v>48</v>
      </c>
      <c r="V839" t="s">
        <v>62</v>
      </c>
      <c r="X839" t="s">
        <v>54</v>
      </c>
      <c r="Y839" t="s">
        <v>55</v>
      </c>
      <c r="Z839" t="s">
        <v>56</v>
      </c>
    </row>
    <row r="840" spans="1:26" x14ac:dyDescent="0.25">
      <c r="A840">
        <v>341</v>
      </c>
      <c r="B840" t="s">
        <v>39</v>
      </c>
      <c r="D840" t="s">
        <v>815</v>
      </c>
      <c r="E840" t="s">
        <v>1055</v>
      </c>
      <c r="F840" t="s">
        <v>42</v>
      </c>
      <c r="G840" t="s">
        <v>1056</v>
      </c>
      <c r="H840">
        <v>45594</v>
      </c>
      <c r="I840" t="s">
        <v>1057</v>
      </c>
      <c r="J840">
        <v>971039</v>
      </c>
      <c r="K840" t="s">
        <v>75</v>
      </c>
      <c r="L840" t="s">
        <v>48</v>
      </c>
      <c r="N840" s="10">
        <v>46009</v>
      </c>
      <c r="P840" t="s">
        <v>48</v>
      </c>
      <c r="Q840" t="s">
        <v>48</v>
      </c>
      <c r="R840" t="s">
        <v>49</v>
      </c>
      <c r="S840" t="s">
        <v>50</v>
      </c>
      <c r="T840" t="s">
        <v>115</v>
      </c>
      <c r="U840" t="s">
        <v>116</v>
      </c>
      <c r="V840" t="s">
        <v>53</v>
      </c>
      <c r="X840" t="s">
        <v>54</v>
      </c>
      <c r="Y840" t="s">
        <v>55</v>
      </c>
      <c r="Z840" t="s">
        <v>56</v>
      </c>
    </row>
    <row r="841" spans="1:26" x14ac:dyDescent="0.25">
      <c r="A841">
        <v>342</v>
      </c>
      <c r="B841" t="s">
        <v>39</v>
      </c>
      <c r="D841" t="s">
        <v>815</v>
      </c>
      <c r="E841" t="s">
        <v>1051</v>
      </c>
      <c r="F841" t="s">
        <v>42</v>
      </c>
      <c r="G841" t="s">
        <v>1058</v>
      </c>
      <c r="H841">
        <v>45642</v>
      </c>
      <c r="I841" t="s">
        <v>1059</v>
      </c>
      <c r="J841">
        <v>971039</v>
      </c>
      <c r="K841" t="s">
        <v>45</v>
      </c>
      <c r="L841" t="s">
        <v>1060</v>
      </c>
      <c r="N841" s="10">
        <v>46009</v>
      </c>
      <c r="P841" t="s">
        <v>48</v>
      </c>
      <c r="Q841" t="s">
        <v>48</v>
      </c>
      <c r="R841" t="s">
        <v>49</v>
      </c>
      <c r="S841" t="s">
        <v>50</v>
      </c>
      <c r="T841" t="s">
        <v>576</v>
      </c>
      <c r="U841" t="s">
        <v>577</v>
      </c>
      <c r="V841" t="s">
        <v>53</v>
      </c>
      <c r="X841" t="s">
        <v>54</v>
      </c>
      <c r="Y841" t="s">
        <v>55</v>
      </c>
      <c r="Z841" t="s">
        <v>56</v>
      </c>
    </row>
    <row r="842" spans="1:26" x14ac:dyDescent="0.25">
      <c r="A842">
        <v>343</v>
      </c>
      <c r="B842" t="s">
        <v>39</v>
      </c>
      <c r="D842" t="s">
        <v>815</v>
      </c>
      <c r="E842" t="s">
        <v>48</v>
      </c>
      <c r="F842" t="s">
        <v>42</v>
      </c>
      <c r="G842" t="s">
        <v>1061</v>
      </c>
      <c r="H842">
        <v>45708</v>
      </c>
      <c r="I842" t="s">
        <v>1062</v>
      </c>
      <c r="J842">
        <v>971039</v>
      </c>
      <c r="K842" t="s">
        <v>45</v>
      </c>
      <c r="L842" t="s">
        <v>1063</v>
      </c>
      <c r="N842" s="10">
        <v>46009</v>
      </c>
      <c r="P842" t="s">
        <v>48</v>
      </c>
      <c r="Q842" t="s">
        <v>48</v>
      </c>
      <c r="R842" t="s">
        <v>49</v>
      </c>
      <c r="S842" t="s">
        <v>50</v>
      </c>
      <c r="T842" t="s">
        <v>582</v>
      </c>
      <c r="U842" t="s">
        <v>583</v>
      </c>
      <c r="V842" t="s">
        <v>53</v>
      </c>
      <c r="X842" t="s">
        <v>54</v>
      </c>
      <c r="Y842" t="s">
        <v>55</v>
      </c>
      <c r="Z842" t="s">
        <v>56</v>
      </c>
    </row>
    <row r="843" spans="1:26" x14ac:dyDescent="0.25">
      <c r="A843">
        <v>344</v>
      </c>
      <c r="B843" t="s">
        <v>39</v>
      </c>
      <c r="D843" t="s">
        <v>1064</v>
      </c>
      <c r="E843" t="s">
        <v>1065</v>
      </c>
      <c r="F843" t="s">
        <v>42</v>
      </c>
      <c r="G843" t="s">
        <v>1066</v>
      </c>
      <c r="H843">
        <v>45869</v>
      </c>
      <c r="I843" t="s">
        <v>1067</v>
      </c>
      <c r="J843">
        <v>971039</v>
      </c>
      <c r="K843" t="s">
        <v>45</v>
      </c>
      <c r="L843" t="s">
        <v>48</v>
      </c>
      <c r="N843" s="10">
        <v>46009</v>
      </c>
      <c r="P843" t="s">
        <v>48</v>
      </c>
      <c r="Q843" t="s">
        <v>48</v>
      </c>
      <c r="R843" t="s">
        <v>49</v>
      </c>
      <c r="S843" t="s">
        <v>50</v>
      </c>
      <c r="T843" t="s">
        <v>467</v>
      </c>
      <c r="U843" t="s">
        <v>468</v>
      </c>
      <c r="V843" t="s">
        <v>53</v>
      </c>
      <c r="X843" t="s">
        <v>54</v>
      </c>
      <c r="Y843" t="s">
        <v>55</v>
      </c>
      <c r="Z843" t="s">
        <v>56</v>
      </c>
    </row>
    <row r="844" spans="1:26" x14ac:dyDescent="0.25">
      <c r="A844">
        <v>345</v>
      </c>
      <c r="B844" t="s">
        <v>39</v>
      </c>
      <c r="D844" t="s">
        <v>48</v>
      </c>
      <c r="E844" t="s">
        <v>1068</v>
      </c>
      <c r="F844" t="s">
        <v>42</v>
      </c>
      <c r="G844" t="s">
        <v>1069</v>
      </c>
      <c r="H844">
        <v>45661</v>
      </c>
      <c r="I844" t="s">
        <v>1070</v>
      </c>
      <c r="J844">
        <v>971039</v>
      </c>
      <c r="K844" t="s">
        <v>45</v>
      </c>
      <c r="L844" t="s">
        <v>48</v>
      </c>
      <c r="N844" s="10">
        <v>46009</v>
      </c>
      <c r="P844" t="s">
        <v>48</v>
      </c>
      <c r="Q844" t="s">
        <v>48</v>
      </c>
      <c r="R844" t="s">
        <v>49</v>
      </c>
      <c r="S844" t="s">
        <v>50</v>
      </c>
      <c r="T844" t="s">
        <v>587</v>
      </c>
      <c r="U844" t="s">
        <v>588</v>
      </c>
      <c r="V844" t="s">
        <v>53</v>
      </c>
      <c r="X844" t="s">
        <v>54</v>
      </c>
      <c r="Y844" t="s">
        <v>55</v>
      </c>
      <c r="Z844" t="s">
        <v>56</v>
      </c>
    </row>
    <row r="845" spans="1:26" x14ac:dyDescent="0.25">
      <c r="A845">
        <v>346</v>
      </c>
      <c r="B845" t="s">
        <v>39</v>
      </c>
      <c r="D845" t="s">
        <v>1071</v>
      </c>
      <c r="E845" t="s">
        <v>1072</v>
      </c>
      <c r="F845" t="s">
        <v>42</v>
      </c>
      <c r="G845" t="s">
        <v>1073</v>
      </c>
      <c r="H845">
        <v>45793</v>
      </c>
      <c r="I845" t="s">
        <v>1074</v>
      </c>
      <c r="J845">
        <v>971039</v>
      </c>
      <c r="K845" t="s">
        <v>75</v>
      </c>
      <c r="L845" t="s">
        <v>1075</v>
      </c>
      <c r="N845" s="10">
        <v>46009</v>
      </c>
      <c r="P845" t="s">
        <v>48</v>
      </c>
      <c r="Q845" t="s">
        <v>48</v>
      </c>
      <c r="R845" t="s">
        <v>49</v>
      </c>
      <c r="S845" t="s">
        <v>50</v>
      </c>
      <c r="T845" t="s">
        <v>115</v>
      </c>
      <c r="U845" t="s">
        <v>116</v>
      </c>
      <c r="V845" t="s">
        <v>53</v>
      </c>
      <c r="X845" t="s">
        <v>54</v>
      </c>
      <c r="Y845" t="s">
        <v>55</v>
      </c>
      <c r="Z845" t="s">
        <v>56</v>
      </c>
    </row>
    <row r="846" spans="1:26" x14ac:dyDescent="0.25">
      <c r="A846">
        <v>347</v>
      </c>
      <c r="B846" t="s">
        <v>39</v>
      </c>
      <c r="D846" t="s">
        <v>815</v>
      </c>
      <c r="E846" t="s">
        <v>962</v>
      </c>
      <c r="F846" t="s">
        <v>42</v>
      </c>
      <c r="G846" t="s">
        <v>1076</v>
      </c>
      <c r="H846">
        <v>45870</v>
      </c>
      <c r="I846" t="s">
        <v>1077</v>
      </c>
      <c r="J846">
        <v>971039</v>
      </c>
      <c r="K846" t="s">
        <v>45</v>
      </c>
      <c r="L846" t="s">
        <v>1078</v>
      </c>
      <c r="N846" s="10">
        <v>46009</v>
      </c>
      <c r="P846" t="s">
        <v>48</v>
      </c>
      <c r="Q846" t="s">
        <v>48</v>
      </c>
      <c r="R846" t="s">
        <v>49</v>
      </c>
      <c r="S846" t="s">
        <v>50</v>
      </c>
      <c r="T846" t="s">
        <v>593</v>
      </c>
      <c r="U846" t="s">
        <v>594</v>
      </c>
      <c r="V846" t="s">
        <v>53</v>
      </c>
      <c r="X846" t="s">
        <v>54</v>
      </c>
      <c r="Y846" t="s">
        <v>55</v>
      </c>
      <c r="Z846" t="s">
        <v>56</v>
      </c>
    </row>
    <row r="847" spans="1:26" x14ac:dyDescent="0.25">
      <c r="A847">
        <v>348</v>
      </c>
      <c r="B847" t="s">
        <v>39</v>
      </c>
      <c r="D847" t="s">
        <v>815</v>
      </c>
      <c r="E847" t="s">
        <v>1000</v>
      </c>
      <c r="F847" t="s">
        <v>42</v>
      </c>
      <c r="G847" t="s">
        <v>1079</v>
      </c>
      <c r="H847" t="s">
        <v>48</v>
      </c>
      <c r="I847" t="s">
        <v>1080</v>
      </c>
      <c r="J847">
        <v>971039</v>
      </c>
      <c r="K847" t="s">
        <v>48</v>
      </c>
      <c r="L847" t="s">
        <v>1081</v>
      </c>
      <c r="N847" s="10">
        <v>46009</v>
      </c>
      <c r="P847" t="s">
        <v>48</v>
      </c>
      <c r="Q847" t="s">
        <v>48</v>
      </c>
      <c r="R847" t="s">
        <v>49</v>
      </c>
      <c r="S847" t="s">
        <v>50</v>
      </c>
      <c r="T847" t="s">
        <v>467</v>
      </c>
      <c r="U847" t="s">
        <v>468</v>
      </c>
      <c r="V847" t="s">
        <v>53</v>
      </c>
      <c r="X847" t="s">
        <v>54</v>
      </c>
      <c r="Y847" t="s">
        <v>55</v>
      </c>
      <c r="Z847" t="s">
        <v>56</v>
      </c>
    </row>
    <row r="848" spans="1:26" x14ac:dyDescent="0.25">
      <c r="A848">
        <v>349</v>
      </c>
      <c r="B848" t="s">
        <v>39</v>
      </c>
      <c r="D848" t="s">
        <v>48</v>
      </c>
      <c r="E848" t="s">
        <v>48</v>
      </c>
      <c r="F848" t="s">
        <v>42</v>
      </c>
      <c r="G848" t="s">
        <v>48</v>
      </c>
      <c r="H848" t="s">
        <v>48</v>
      </c>
      <c r="I848" t="s">
        <v>48</v>
      </c>
      <c r="J848">
        <v>971039</v>
      </c>
      <c r="K848" t="s">
        <v>48</v>
      </c>
      <c r="L848" t="s">
        <v>48</v>
      </c>
      <c r="P848" t="s">
        <v>48</v>
      </c>
      <c r="Q848" t="s">
        <v>48</v>
      </c>
      <c r="R848" t="s">
        <v>60</v>
      </c>
      <c r="S848" t="s">
        <v>61</v>
      </c>
      <c r="T848" t="s">
        <v>48</v>
      </c>
      <c r="V848" t="s">
        <v>62</v>
      </c>
      <c r="X848" t="s">
        <v>54</v>
      </c>
      <c r="Y848" t="s">
        <v>55</v>
      </c>
      <c r="Z848" t="s">
        <v>56</v>
      </c>
    </row>
    <row r="849" spans="1:26" x14ac:dyDescent="0.25">
      <c r="A849">
        <v>350</v>
      </c>
      <c r="B849" t="s">
        <v>39</v>
      </c>
      <c r="D849" t="s">
        <v>72</v>
      </c>
      <c r="E849" t="s">
        <v>564</v>
      </c>
      <c r="F849" t="s">
        <v>42</v>
      </c>
      <c r="G849" t="s">
        <v>1082</v>
      </c>
      <c r="H849">
        <v>45969</v>
      </c>
      <c r="I849" t="s">
        <v>1083</v>
      </c>
      <c r="J849">
        <v>971039</v>
      </c>
      <c r="K849" t="s">
        <v>45</v>
      </c>
      <c r="L849" t="s">
        <v>48</v>
      </c>
      <c r="N849" s="10">
        <v>46009</v>
      </c>
      <c r="P849" t="s">
        <v>48</v>
      </c>
      <c r="Q849" t="s">
        <v>48</v>
      </c>
      <c r="R849" t="s">
        <v>49</v>
      </c>
      <c r="S849" t="s">
        <v>50</v>
      </c>
      <c r="T849" t="s">
        <v>467</v>
      </c>
      <c r="U849" t="s">
        <v>468</v>
      </c>
      <c r="V849" t="s">
        <v>53</v>
      </c>
      <c r="X849" t="s">
        <v>54</v>
      </c>
      <c r="Y849" t="s">
        <v>55</v>
      </c>
      <c r="Z849" t="s">
        <v>56</v>
      </c>
    </row>
    <row r="850" spans="1:26" x14ac:dyDescent="0.25">
      <c r="A850">
        <v>351</v>
      </c>
      <c r="B850" t="s">
        <v>39</v>
      </c>
      <c r="D850" t="s">
        <v>815</v>
      </c>
      <c r="E850" t="s">
        <v>1084</v>
      </c>
      <c r="F850" t="s">
        <v>42</v>
      </c>
      <c r="G850" t="s">
        <v>1085</v>
      </c>
      <c r="H850">
        <v>45792</v>
      </c>
      <c r="I850">
        <v>60825029611587</v>
      </c>
      <c r="J850">
        <v>971039</v>
      </c>
      <c r="K850" t="s">
        <v>45</v>
      </c>
      <c r="L850" t="s">
        <v>48</v>
      </c>
      <c r="N850" s="10">
        <v>46009</v>
      </c>
      <c r="P850" t="s">
        <v>48</v>
      </c>
      <c r="Q850" t="s">
        <v>48</v>
      </c>
      <c r="R850" t="s">
        <v>49</v>
      </c>
      <c r="S850" t="s">
        <v>50</v>
      </c>
      <c r="T850" t="s">
        <v>607</v>
      </c>
      <c r="U850" t="s">
        <v>608</v>
      </c>
      <c r="V850" t="s">
        <v>53</v>
      </c>
      <c r="X850" t="s">
        <v>54</v>
      </c>
      <c r="Y850" t="s">
        <v>55</v>
      </c>
      <c r="Z850" t="s">
        <v>56</v>
      </c>
    </row>
    <row r="851" spans="1:26" x14ac:dyDescent="0.25">
      <c r="A851">
        <v>352</v>
      </c>
      <c r="B851" t="s">
        <v>39</v>
      </c>
      <c r="D851" t="s">
        <v>48</v>
      </c>
      <c r="E851" t="s">
        <v>48</v>
      </c>
      <c r="F851" t="s">
        <v>42</v>
      </c>
      <c r="G851" t="s">
        <v>1086</v>
      </c>
      <c r="H851">
        <v>45546</v>
      </c>
      <c r="I851" t="s">
        <v>1087</v>
      </c>
      <c r="J851">
        <v>971039</v>
      </c>
      <c r="K851" t="s">
        <v>45</v>
      </c>
      <c r="L851" t="s">
        <v>48</v>
      </c>
      <c r="N851" s="10">
        <v>46009</v>
      </c>
      <c r="P851" t="s">
        <v>48</v>
      </c>
      <c r="Q851" t="s">
        <v>48</v>
      </c>
      <c r="R851" t="s">
        <v>49</v>
      </c>
      <c r="S851" t="s">
        <v>50</v>
      </c>
      <c r="T851" t="s">
        <v>467</v>
      </c>
      <c r="U851" t="s">
        <v>468</v>
      </c>
      <c r="V851" t="s">
        <v>53</v>
      </c>
      <c r="X851" t="s">
        <v>54</v>
      </c>
      <c r="Y851" t="s">
        <v>55</v>
      </c>
      <c r="Z851" t="s">
        <v>56</v>
      </c>
    </row>
    <row r="852" spans="1:26" x14ac:dyDescent="0.25">
      <c r="A852">
        <v>353</v>
      </c>
      <c r="B852" t="s">
        <v>39</v>
      </c>
      <c r="D852" t="s">
        <v>48</v>
      </c>
      <c r="E852" t="s">
        <v>48</v>
      </c>
      <c r="F852" t="s">
        <v>42</v>
      </c>
      <c r="G852" t="s">
        <v>1088</v>
      </c>
      <c r="H852">
        <v>45702</v>
      </c>
      <c r="I852">
        <v>2022523501037</v>
      </c>
      <c r="J852">
        <v>971039</v>
      </c>
      <c r="K852" t="s">
        <v>45</v>
      </c>
      <c r="L852" t="s">
        <v>48</v>
      </c>
      <c r="N852" s="10">
        <v>46009</v>
      </c>
      <c r="P852" t="s">
        <v>48</v>
      </c>
      <c r="Q852" t="s">
        <v>48</v>
      </c>
      <c r="R852" t="s">
        <v>49</v>
      </c>
      <c r="S852" t="s">
        <v>50</v>
      </c>
      <c r="T852" t="s">
        <v>467</v>
      </c>
      <c r="U852" t="s">
        <v>468</v>
      </c>
      <c r="V852" t="s">
        <v>53</v>
      </c>
      <c r="X852" t="s">
        <v>54</v>
      </c>
      <c r="Y852" t="s">
        <v>55</v>
      </c>
      <c r="Z852" t="s">
        <v>56</v>
      </c>
    </row>
    <row r="853" spans="1:26" x14ac:dyDescent="0.25">
      <c r="A853">
        <v>354</v>
      </c>
      <c r="B853" t="s">
        <v>39</v>
      </c>
      <c r="D853" t="s">
        <v>815</v>
      </c>
      <c r="E853" t="s">
        <v>48</v>
      </c>
      <c r="F853" t="s">
        <v>42</v>
      </c>
      <c r="G853" t="s">
        <v>1089</v>
      </c>
      <c r="H853">
        <v>45932</v>
      </c>
      <c r="I853" t="s">
        <v>1090</v>
      </c>
      <c r="J853">
        <v>971039</v>
      </c>
      <c r="K853" t="s">
        <v>75</v>
      </c>
      <c r="L853" t="s">
        <v>1091</v>
      </c>
      <c r="N853" s="10">
        <v>46009</v>
      </c>
      <c r="P853" t="s">
        <v>48</v>
      </c>
      <c r="Q853" t="s">
        <v>48</v>
      </c>
      <c r="R853" t="s">
        <v>49</v>
      </c>
      <c r="S853" t="s">
        <v>50</v>
      </c>
      <c r="T853" t="s">
        <v>115</v>
      </c>
      <c r="U853" t="s">
        <v>116</v>
      </c>
      <c r="V853" t="s">
        <v>53</v>
      </c>
      <c r="X853" t="s">
        <v>54</v>
      </c>
      <c r="Y853" t="s">
        <v>55</v>
      </c>
      <c r="Z853" t="s">
        <v>56</v>
      </c>
    </row>
    <row r="854" spans="1:26" x14ac:dyDescent="0.25">
      <c r="A854">
        <v>355</v>
      </c>
      <c r="B854" t="s">
        <v>39</v>
      </c>
      <c r="D854" t="s">
        <v>48</v>
      </c>
      <c r="E854" t="s">
        <v>48</v>
      </c>
      <c r="F854" t="s">
        <v>42</v>
      </c>
      <c r="G854" t="s">
        <v>1092</v>
      </c>
      <c r="H854">
        <v>45636</v>
      </c>
      <c r="I854" t="s">
        <v>1093</v>
      </c>
      <c r="J854">
        <v>971039</v>
      </c>
      <c r="K854" t="s">
        <v>45</v>
      </c>
      <c r="L854" t="s">
        <v>48</v>
      </c>
      <c r="N854" s="10">
        <v>46009</v>
      </c>
      <c r="P854" t="s">
        <v>48</v>
      </c>
      <c r="Q854" t="s">
        <v>48</v>
      </c>
      <c r="R854" t="s">
        <v>49</v>
      </c>
      <c r="S854" t="s">
        <v>50</v>
      </c>
      <c r="T854" t="s">
        <v>619</v>
      </c>
      <c r="U854" t="s">
        <v>620</v>
      </c>
      <c r="V854" t="s">
        <v>53</v>
      </c>
      <c r="X854" t="s">
        <v>54</v>
      </c>
      <c r="Y854" t="s">
        <v>55</v>
      </c>
      <c r="Z854" t="s">
        <v>56</v>
      </c>
    </row>
    <row r="855" spans="1:26" x14ac:dyDescent="0.25">
      <c r="A855">
        <v>356</v>
      </c>
      <c r="B855" t="s">
        <v>39</v>
      </c>
      <c r="D855" t="s">
        <v>48</v>
      </c>
      <c r="E855" t="s">
        <v>48</v>
      </c>
      <c r="F855" t="s">
        <v>42</v>
      </c>
      <c r="G855" t="s">
        <v>1094</v>
      </c>
      <c r="H855">
        <v>45828</v>
      </c>
      <c r="I855" t="s">
        <v>1095</v>
      </c>
      <c r="J855">
        <v>971039</v>
      </c>
      <c r="K855" t="s">
        <v>45</v>
      </c>
      <c r="L855" t="s">
        <v>48</v>
      </c>
      <c r="N855" s="10">
        <v>46009</v>
      </c>
      <c r="P855" t="s">
        <v>48</v>
      </c>
      <c r="Q855" t="s">
        <v>48</v>
      </c>
      <c r="R855" t="s">
        <v>49</v>
      </c>
      <c r="S855" t="s">
        <v>50</v>
      </c>
      <c r="T855" t="s">
        <v>624</v>
      </c>
      <c r="U855" t="s">
        <v>625</v>
      </c>
      <c r="V855" t="s">
        <v>53</v>
      </c>
      <c r="X855" t="s">
        <v>54</v>
      </c>
      <c r="Y855" t="s">
        <v>55</v>
      </c>
      <c r="Z855" t="s">
        <v>56</v>
      </c>
    </row>
    <row r="856" spans="1:26" x14ac:dyDescent="0.25">
      <c r="A856">
        <v>357</v>
      </c>
      <c r="B856" t="s">
        <v>39</v>
      </c>
      <c r="D856" t="s">
        <v>48</v>
      </c>
      <c r="E856" t="s">
        <v>48</v>
      </c>
      <c r="F856" t="s">
        <v>42</v>
      </c>
      <c r="G856" t="s">
        <v>48</v>
      </c>
      <c r="H856" t="s">
        <v>48</v>
      </c>
      <c r="I856">
        <v>1863671</v>
      </c>
      <c r="J856">
        <v>971039</v>
      </c>
      <c r="K856" t="s">
        <v>45</v>
      </c>
      <c r="L856" t="s">
        <v>48</v>
      </c>
      <c r="N856" s="10">
        <v>46009</v>
      </c>
      <c r="P856" t="s">
        <v>48</v>
      </c>
      <c r="Q856" t="s">
        <v>48</v>
      </c>
      <c r="R856" t="s">
        <v>49</v>
      </c>
      <c r="S856" t="s">
        <v>50</v>
      </c>
      <c r="T856" t="s">
        <v>629</v>
      </c>
      <c r="U856" t="s">
        <v>630</v>
      </c>
      <c r="V856" t="s">
        <v>53</v>
      </c>
      <c r="X856" t="s">
        <v>54</v>
      </c>
      <c r="Y856" t="s">
        <v>55</v>
      </c>
      <c r="Z856" t="s">
        <v>56</v>
      </c>
    </row>
    <row r="857" spans="1:26" x14ac:dyDescent="0.25">
      <c r="A857">
        <v>358</v>
      </c>
      <c r="B857" t="s">
        <v>39</v>
      </c>
      <c r="D857" t="s">
        <v>48</v>
      </c>
      <c r="E857" t="s">
        <v>48</v>
      </c>
      <c r="F857" t="s">
        <v>42</v>
      </c>
      <c r="G857" t="s">
        <v>1096</v>
      </c>
      <c r="H857">
        <v>45561</v>
      </c>
      <c r="I857">
        <v>3156992</v>
      </c>
      <c r="J857">
        <v>971039</v>
      </c>
      <c r="K857" t="s">
        <v>45</v>
      </c>
      <c r="L857" t="s">
        <v>48</v>
      </c>
      <c r="N857" s="10">
        <v>46009</v>
      </c>
      <c r="P857" t="s">
        <v>48</v>
      </c>
      <c r="Q857" t="s">
        <v>48</v>
      </c>
      <c r="R857" t="s">
        <v>49</v>
      </c>
      <c r="S857" t="s">
        <v>50</v>
      </c>
      <c r="T857" t="s">
        <v>633</v>
      </c>
      <c r="U857" t="s">
        <v>634</v>
      </c>
      <c r="V857" t="s">
        <v>53</v>
      </c>
      <c r="X857" t="s">
        <v>54</v>
      </c>
      <c r="Y857" t="s">
        <v>55</v>
      </c>
      <c r="Z857" t="s">
        <v>56</v>
      </c>
    </row>
    <row r="858" spans="1:26" x14ac:dyDescent="0.25">
      <c r="A858">
        <v>359</v>
      </c>
      <c r="B858" t="s">
        <v>39</v>
      </c>
      <c r="D858" t="s">
        <v>815</v>
      </c>
      <c r="E858" t="s">
        <v>1055</v>
      </c>
      <c r="F858" t="s">
        <v>42</v>
      </c>
      <c r="G858" t="s">
        <v>1097</v>
      </c>
      <c r="H858">
        <v>45586</v>
      </c>
      <c r="I858" t="s">
        <v>1098</v>
      </c>
      <c r="J858">
        <v>971039</v>
      </c>
      <c r="K858" t="s">
        <v>75</v>
      </c>
      <c r="L858" t="s">
        <v>48</v>
      </c>
      <c r="P858" t="s">
        <v>48</v>
      </c>
      <c r="Q858" t="s">
        <v>48</v>
      </c>
      <c r="R858" t="s">
        <v>60</v>
      </c>
      <c r="S858" t="s">
        <v>61</v>
      </c>
      <c r="T858" t="s">
        <v>48</v>
      </c>
      <c r="V858" t="s">
        <v>62</v>
      </c>
      <c r="X858" t="s">
        <v>54</v>
      </c>
      <c r="Y858" t="s">
        <v>55</v>
      </c>
      <c r="Z858" t="s">
        <v>56</v>
      </c>
    </row>
    <row r="859" spans="1:26" x14ac:dyDescent="0.25">
      <c r="A859">
        <v>360</v>
      </c>
      <c r="B859" t="s">
        <v>39</v>
      </c>
      <c r="D859" t="s">
        <v>1064</v>
      </c>
      <c r="E859" t="s">
        <v>1099</v>
      </c>
      <c r="F859" t="s">
        <v>42</v>
      </c>
      <c r="G859" t="s">
        <v>1100</v>
      </c>
      <c r="H859">
        <v>45859</v>
      </c>
      <c r="I859" t="s">
        <v>1101</v>
      </c>
      <c r="J859">
        <v>971039</v>
      </c>
      <c r="K859" t="s">
        <v>45</v>
      </c>
      <c r="L859" t="s">
        <v>1102</v>
      </c>
      <c r="N859" s="10">
        <v>46009</v>
      </c>
      <c r="P859" t="s">
        <v>48</v>
      </c>
      <c r="Q859" t="s">
        <v>48</v>
      </c>
      <c r="R859" t="s">
        <v>49</v>
      </c>
      <c r="S859" t="s">
        <v>50</v>
      </c>
      <c r="T859" t="s">
        <v>467</v>
      </c>
      <c r="U859" t="s">
        <v>468</v>
      </c>
      <c r="V859" t="s">
        <v>53</v>
      </c>
      <c r="X859" t="s">
        <v>54</v>
      </c>
      <c r="Y859" t="s">
        <v>55</v>
      </c>
      <c r="Z859" t="s">
        <v>56</v>
      </c>
    </row>
    <row r="860" spans="1:26" x14ac:dyDescent="0.25">
      <c r="A860">
        <v>361</v>
      </c>
      <c r="B860" t="s">
        <v>39</v>
      </c>
      <c r="D860" t="s">
        <v>815</v>
      </c>
      <c r="E860" t="s">
        <v>1103</v>
      </c>
      <c r="F860" t="s">
        <v>42</v>
      </c>
      <c r="G860" t="s">
        <v>1104</v>
      </c>
      <c r="H860">
        <v>45793</v>
      </c>
      <c r="I860" t="s">
        <v>1105</v>
      </c>
      <c r="J860">
        <v>971039</v>
      </c>
      <c r="K860" t="s">
        <v>45</v>
      </c>
      <c r="L860" t="s">
        <v>1106</v>
      </c>
      <c r="N860" s="10">
        <v>46009</v>
      </c>
      <c r="P860" t="s">
        <v>48</v>
      </c>
      <c r="Q860" t="s">
        <v>48</v>
      </c>
      <c r="R860" t="s">
        <v>49</v>
      </c>
      <c r="S860" t="s">
        <v>50</v>
      </c>
      <c r="T860" t="s">
        <v>287</v>
      </c>
      <c r="U860" t="s">
        <v>288</v>
      </c>
      <c r="V860" t="s">
        <v>53</v>
      </c>
      <c r="X860" t="s">
        <v>54</v>
      </c>
      <c r="Y860" t="s">
        <v>55</v>
      </c>
      <c r="Z860" t="s">
        <v>56</v>
      </c>
    </row>
    <row r="861" spans="1:26" x14ac:dyDescent="0.25">
      <c r="A861">
        <v>362</v>
      </c>
      <c r="B861" t="s">
        <v>39</v>
      </c>
      <c r="D861" t="s">
        <v>815</v>
      </c>
      <c r="E861" t="s">
        <v>1048</v>
      </c>
      <c r="F861" t="s">
        <v>42</v>
      </c>
      <c r="G861" t="s">
        <v>1107</v>
      </c>
      <c r="H861">
        <v>45750</v>
      </c>
      <c r="I861" t="s">
        <v>1108</v>
      </c>
      <c r="J861">
        <v>971039</v>
      </c>
      <c r="K861" t="s">
        <v>45</v>
      </c>
      <c r="L861" t="s">
        <v>1109</v>
      </c>
      <c r="N861" s="10">
        <v>46009</v>
      </c>
      <c r="P861" t="s">
        <v>48</v>
      </c>
      <c r="Q861" t="s">
        <v>48</v>
      </c>
      <c r="R861" t="s">
        <v>49</v>
      </c>
      <c r="S861" t="s">
        <v>50</v>
      </c>
      <c r="T861" t="s">
        <v>115</v>
      </c>
      <c r="U861" t="s">
        <v>116</v>
      </c>
      <c r="V861" t="s">
        <v>53</v>
      </c>
      <c r="X861" t="s">
        <v>54</v>
      </c>
      <c r="Y861" t="s">
        <v>55</v>
      </c>
      <c r="Z861" t="s">
        <v>56</v>
      </c>
    </row>
    <row r="862" spans="1:26" x14ac:dyDescent="0.25">
      <c r="A862">
        <v>363</v>
      </c>
      <c r="B862" t="s">
        <v>39</v>
      </c>
      <c r="D862" t="s">
        <v>815</v>
      </c>
      <c r="E862" t="s">
        <v>1110</v>
      </c>
      <c r="F862" t="s">
        <v>42</v>
      </c>
      <c r="G862" t="s">
        <v>1111</v>
      </c>
      <c r="H862">
        <v>45719</v>
      </c>
      <c r="I862" t="s">
        <v>1112</v>
      </c>
      <c r="J862">
        <v>971039</v>
      </c>
      <c r="K862" t="s">
        <v>75</v>
      </c>
      <c r="L862" t="s">
        <v>1113</v>
      </c>
      <c r="N862" s="10" t="s">
        <v>1114</v>
      </c>
      <c r="P862" t="s">
        <v>48</v>
      </c>
      <c r="Q862" t="s">
        <v>48</v>
      </c>
      <c r="R862" t="s">
        <v>49</v>
      </c>
      <c r="S862" t="s">
        <v>50</v>
      </c>
      <c r="T862" t="s">
        <v>1115</v>
      </c>
      <c r="U862" t="s">
        <v>1116</v>
      </c>
      <c r="V862" t="s">
        <v>53</v>
      </c>
      <c r="X862" t="s">
        <v>54</v>
      </c>
      <c r="Y862" t="s">
        <v>55</v>
      </c>
      <c r="Z862" t="s">
        <v>822</v>
      </c>
    </row>
    <row r="863" spans="1:26" x14ac:dyDescent="0.25">
      <c r="A863">
        <v>364</v>
      </c>
      <c r="B863" t="s">
        <v>39</v>
      </c>
      <c r="D863" t="s">
        <v>48</v>
      </c>
      <c r="E863" t="s">
        <v>48</v>
      </c>
      <c r="F863" t="s">
        <v>42</v>
      </c>
      <c r="G863" t="s">
        <v>1117</v>
      </c>
      <c r="H863">
        <v>45718</v>
      </c>
      <c r="I863" t="s">
        <v>1118</v>
      </c>
      <c r="J863">
        <v>971039</v>
      </c>
      <c r="K863" t="s">
        <v>45</v>
      </c>
      <c r="L863" t="s">
        <v>1119</v>
      </c>
      <c r="N863" s="10">
        <v>46009</v>
      </c>
      <c r="P863" t="s">
        <v>48</v>
      </c>
      <c r="Q863" t="s">
        <v>48</v>
      </c>
      <c r="R863" t="s">
        <v>49</v>
      </c>
      <c r="S863" t="s">
        <v>50</v>
      </c>
      <c r="T863" t="s">
        <v>115</v>
      </c>
      <c r="U863" t="s">
        <v>116</v>
      </c>
      <c r="V863" t="s">
        <v>53</v>
      </c>
      <c r="X863" t="s">
        <v>54</v>
      </c>
      <c r="Y863" t="s">
        <v>55</v>
      </c>
      <c r="Z863" t="s">
        <v>56</v>
      </c>
    </row>
    <row r="864" spans="1:26" x14ac:dyDescent="0.25">
      <c r="A864">
        <v>365</v>
      </c>
      <c r="B864" t="s">
        <v>39</v>
      </c>
      <c r="D864" t="s">
        <v>815</v>
      </c>
      <c r="E864" t="s">
        <v>1048</v>
      </c>
      <c r="F864" t="s">
        <v>42</v>
      </c>
      <c r="G864" t="s">
        <v>1120</v>
      </c>
      <c r="H864">
        <v>45808</v>
      </c>
      <c r="I864" t="s">
        <v>1121</v>
      </c>
      <c r="J864">
        <v>971039</v>
      </c>
      <c r="K864" t="s">
        <v>45</v>
      </c>
      <c r="L864" t="s">
        <v>48</v>
      </c>
      <c r="N864" s="10">
        <v>46009</v>
      </c>
      <c r="P864" t="s">
        <v>48</v>
      </c>
      <c r="Q864" t="s">
        <v>48</v>
      </c>
      <c r="R864" t="s">
        <v>49</v>
      </c>
      <c r="S864" t="s">
        <v>50</v>
      </c>
      <c r="T864" t="s">
        <v>653</v>
      </c>
      <c r="U864" t="s">
        <v>654</v>
      </c>
      <c r="V864" t="s">
        <v>53</v>
      </c>
      <c r="X864" t="s">
        <v>54</v>
      </c>
      <c r="Y864" t="s">
        <v>55</v>
      </c>
      <c r="Z864" t="s">
        <v>56</v>
      </c>
    </row>
    <row r="865" spans="1:26" x14ac:dyDescent="0.25">
      <c r="A865">
        <v>366</v>
      </c>
      <c r="B865" t="s">
        <v>39</v>
      </c>
      <c r="D865" t="s">
        <v>815</v>
      </c>
      <c r="E865" t="s">
        <v>1000</v>
      </c>
      <c r="F865" t="s">
        <v>42</v>
      </c>
      <c r="G865" t="s">
        <v>1122</v>
      </c>
      <c r="H865">
        <v>45997</v>
      </c>
      <c r="I865" t="s">
        <v>1123</v>
      </c>
      <c r="J865">
        <v>971039</v>
      </c>
      <c r="K865" t="s">
        <v>75</v>
      </c>
      <c r="L865" t="s">
        <v>1124</v>
      </c>
      <c r="N865" s="10">
        <v>46009</v>
      </c>
      <c r="P865" t="s">
        <v>48</v>
      </c>
      <c r="Q865" t="s">
        <v>48</v>
      </c>
      <c r="R865" t="s">
        <v>49</v>
      </c>
      <c r="S865" t="s">
        <v>50</v>
      </c>
      <c r="T865" t="s">
        <v>467</v>
      </c>
      <c r="U865" t="s">
        <v>468</v>
      </c>
      <c r="V865" t="s">
        <v>53</v>
      </c>
      <c r="X865" t="s">
        <v>54</v>
      </c>
      <c r="Y865" t="s">
        <v>55</v>
      </c>
      <c r="Z865" t="s">
        <v>56</v>
      </c>
    </row>
    <row r="866" spans="1:26" x14ac:dyDescent="0.25">
      <c r="A866">
        <v>367</v>
      </c>
      <c r="B866" t="s">
        <v>39</v>
      </c>
      <c r="D866" t="s">
        <v>815</v>
      </c>
      <c r="E866" t="s">
        <v>1125</v>
      </c>
      <c r="F866" t="s">
        <v>42</v>
      </c>
      <c r="G866" t="s">
        <v>1126</v>
      </c>
      <c r="H866">
        <v>45859</v>
      </c>
      <c r="I866">
        <v>2503095260</v>
      </c>
      <c r="J866">
        <v>971039</v>
      </c>
      <c r="K866" t="s">
        <v>45</v>
      </c>
      <c r="L866" t="s">
        <v>48</v>
      </c>
      <c r="N866" s="10">
        <v>46009</v>
      </c>
      <c r="P866" t="s">
        <v>48</v>
      </c>
      <c r="Q866" t="s">
        <v>48</v>
      </c>
      <c r="R866" t="s">
        <v>49</v>
      </c>
      <c r="S866" t="s">
        <v>50</v>
      </c>
      <c r="T866" t="s">
        <v>660</v>
      </c>
      <c r="U866" t="s">
        <v>661</v>
      </c>
      <c r="V866" t="s">
        <v>53</v>
      </c>
      <c r="X866" t="s">
        <v>54</v>
      </c>
      <c r="Y866" t="s">
        <v>55</v>
      </c>
      <c r="Z866" t="s">
        <v>56</v>
      </c>
    </row>
    <row r="867" spans="1:26" x14ac:dyDescent="0.25">
      <c r="A867">
        <v>368</v>
      </c>
      <c r="B867" t="s">
        <v>39</v>
      </c>
      <c r="D867" t="s">
        <v>815</v>
      </c>
      <c r="E867" t="s">
        <v>1127</v>
      </c>
      <c r="F867" t="s">
        <v>42</v>
      </c>
      <c r="G867">
        <v>809363293</v>
      </c>
      <c r="H867">
        <v>45575</v>
      </c>
      <c r="I867" t="s">
        <v>1128</v>
      </c>
      <c r="J867">
        <v>971039</v>
      </c>
      <c r="K867" t="s">
        <v>48</v>
      </c>
      <c r="L867" t="s">
        <v>1129</v>
      </c>
      <c r="N867" s="10">
        <v>46009</v>
      </c>
      <c r="P867" t="s">
        <v>48</v>
      </c>
      <c r="Q867" t="s">
        <v>48</v>
      </c>
      <c r="R867" t="s">
        <v>49</v>
      </c>
      <c r="S867" t="s">
        <v>50</v>
      </c>
      <c r="T867" t="s">
        <v>217</v>
      </c>
      <c r="U867" t="s">
        <v>218</v>
      </c>
      <c r="V867" t="s">
        <v>53</v>
      </c>
      <c r="X867" t="s">
        <v>54</v>
      </c>
      <c r="Y867" t="s">
        <v>55</v>
      </c>
      <c r="Z867" t="s">
        <v>56</v>
      </c>
    </row>
    <row r="868" spans="1:26" x14ac:dyDescent="0.25">
      <c r="A868">
        <v>369</v>
      </c>
      <c r="B868" t="s">
        <v>39</v>
      </c>
      <c r="D868" t="s">
        <v>815</v>
      </c>
      <c r="E868" t="s">
        <v>48</v>
      </c>
      <c r="F868" t="s">
        <v>42</v>
      </c>
      <c r="G868" t="s">
        <v>48</v>
      </c>
      <c r="H868" t="s">
        <v>48</v>
      </c>
      <c r="I868" t="s">
        <v>1130</v>
      </c>
      <c r="J868">
        <v>971039</v>
      </c>
      <c r="K868" t="s">
        <v>48</v>
      </c>
      <c r="L868" t="s">
        <v>48</v>
      </c>
      <c r="N868" s="10">
        <v>46009</v>
      </c>
      <c r="P868" t="s">
        <v>48</v>
      </c>
      <c r="Q868" t="s">
        <v>48</v>
      </c>
      <c r="R868" t="s">
        <v>49</v>
      </c>
      <c r="S868" t="s">
        <v>50</v>
      </c>
      <c r="T868" t="s">
        <v>484</v>
      </c>
      <c r="U868" t="s">
        <v>485</v>
      </c>
      <c r="V868" t="s">
        <v>53</v>
      </c>
      <c r="X868" t="s">
        <v>54</v>
      </c>
      <c r="Y868" t="s">
        <v>55</v>
      </c>
      <c r="Z868" t="s">
        <v>56</v>
      </c>
    </row>
    <row r="869" spans="1:26" x14ac:dyDescent="0.25">
      <c r="A869">
        <v>370</v>
      </c>
      <c r="B869" t="s">
        <v>39</v>
      </c>
      <c r="D869" t="s">
        <v>48</v>
      </c>
      <c r="E869" t="s">
        <v>48</v>
      </c>
      <c r="F869" t="s">
        <v>42</v>
      </c>
      <c r="G869" t="s">
        <v>48</v>
      </c>
      <c r="H869" t="s">
        <v>48</v>
      </c>
      <c r="I869" t="s">
        <v>1131</v>
      </c>
      <c r="J869">
        <v>971039</v>
      </c>
      <c r="K869" t="s">
        <v>48</v>
      </c>
      <c r="L869" t="s">
        <v>48</v>
      </c>
      <c r="N869" s="10">
        <v>46009</v>
      </c>
      <c r="P869" t="s">
        <v>48</v>
      </c>
      <c r="Q869" t="s">
        <v>48</v>
      </c>
      <c r="R869" t="s">
        <v>49</v>
      </c>
      <c r="S869" t="s">
        <v>50</v>
      </c>
      <c r="T869" t="s">
        <v>217</v>
      </c>
      <c r="U869" t="s">
        <v>218</v>
      </c>
      <c r="V869" t="s">
        <v>53</v>
      </c>
      <c r="X869" t="s">
        <v>54</v>
      </c>
      <c r="Y869" t="s">
        <v>55</v>
      </c>
      <c r="Z869" t="s">
        <v>56</v>
      </c>
    </row>
    <row r="870" spans="1:26" x14ac:dyDescent="0.25">
      <c r="A870">
        <v>371</v>
      </c>
      <c r="B870" t="s">
        <v>39</v>
      </c>
      <c r="D870" t="s">
        <v>1071</v>
      </c>
      <c r="E870" t="s">
        <v>248</v>
      </c>
      <c r="F870" t="s">
        <v>42</v>
      </c>
      <c r="G870" t="s">
        <v>1132</v>
      </c>
      <c r="H870">
        <v>45676</v>
      </c>
      <c r="I870" t="s">
        <v>1133</v>
      </c>
      <c r="J870">
        <v>971039</v>
      </c>
      <c r="K870" t="s">
        <v>75</v>
      </c>
      <c r="L870" t="s">
        <v>1134</v>
      </c>
      <c r="N870" s="10">
        <v>46009</v>
      </c>
      <c r="P870" t="s">
        <v>48</v>
      </c>
      <c r="Q870" t="s">
        <v>48</v>
      </c>
      <c r="R870" t="s">
        <v>49</v>
      </c>
      <c r="S870" t="s">
        <v>50</v>
      </c>
      <c r="T870" t="s">
        <v>467</v>
      </c>
      <c r="U870" t="s">
        <v>468</v>
      </c>
      <c r="V870" t="s">
        <v>53</v>
      </c>
      <c r="X870" t="s">
        <v>54</v>
      </c>
      <c r="Y870" t="s">
        <v>55</v>
      </c>
      <c r="Z870" t="s">
        <v>56</v>
      </c>
    </row>
    <row r="871" spans="1:26" x14ac:dyDescent="0.25">
      <c r="A871">
        <v>372</v>
      </c>
      <c r="B871" t="s">
        <v>39</v>
      </c>
      <c r="D871" t="s">
        <v>815</v>
      </c>
      <c r="E871" t="s">
        <v>1125</v>
      </c>
      <c r="F871" t="s">
        <v>42</v>
      </c>
      <c r="G871" t="s">
        <v>1135</v>
      </c>
      <c r="H871">
        <v>45887</v>
      </c>
      <c r="I871">
        <v>2503087784</v>
      </c>
      <c r="J871">
        <v>971039</v>
      </c>
      <c r="K871" t="s">
        <v>48</v>
      </c>
      <c r="L871" t="s">
        <v>48</v>
      </c>
      <c r="N871" s="10">
        <v>46009</v>
      </c>
      <c r="P871" t="s">
        <v>48</v>
      </c>
      <c r="Q871" t="s">
        <v>48</v>
      </c>
      <c r="R871" t="s">
        <v>49</v>
      </c>
      <c r="S871" t="s">
        <v>50</v>
      </c>
      <c r="T871" t="s">
        <v>282</v>
      </c>
      <c r="U871" t="s">
        <v>283</v>
      </c>
      <c r="V871" t="s">
        <v>53</v>
      </c>
      <c r="X871" t="s">
        <v>54</v>
      </c>
      <c r="Y871" t="s">
        <v>55</v>
      </c>
      <c r="Z871" t="s">
        <v>56</v>
      </c>
    </row>
    <row r="872" spans="1:26" x14ac:dyDescent="0.25">
      <c r="A872">
        <v>373</v>
      </c>
      <c r="B872" t="s">
        <v>39</v>
      </c>
      <c r="D872" t="s">
        <v>48</v>
      </c>
      <c r="E872" t="s">
        <v>48</v>
      </c>
      <c r="F872" t="s">
        <v>42</v>
      </c>
      <c r="G872" t="s">
        <v>1136</v>
      </c>
      <c r="H872">
        <v>45564</v>
      </c>
      <c r="I872" t="s">
        <v>1137</v>
      </c>
      <c r="J872">
        <v>971039</v>
      </c>
      <c r="K872" t="s">
        <v>45</v>
      </c>
      <c r="L872" t="s">
        <v>48</v>
      </c>
      <c r="N872" s="10">
        <v>46009</v>
      </c>
      <c r="P872" t="s">
        <v>48</v>
      </c>
      <c r="Q872" t="s">
        <v>48</v>
      </c>
      <c r="R872" t="s">
        <v>49</v>
      </c>
      <c r="S872" t="s">
        <v>50</v>
      </c>
      <c r="T872" t="s">
        <v>677</v>
      </c>
      <c r="U872" t="s">
        <v>678</v>
      </c>
      <c r="V872" t="s">
        <v>53</v>
      </c>
      <c r="X872" t="s">
        <v>54</v>
      </c>
      <c r="Y872" t="s">
        <v>55</v>
      </c>
      <c r="Z872" t="s">
        <v>56</v>
      </c>
    </row>
    <row r="873" spans="1:26" x14ac:dyDescent="0.25">
      <c r="A873">
        <v>374</v>
      </c>
      <c r="B873" t="s">
        <v>39</v>
      </c>
      <c r="D873" t="s">
        <v>48</v>
      </c>
      <c r="E873" t="s">
        <v>48</v>
      </c>
      <c r="F873" t="s">
        <v>42</v>
      </c>
      <c r="G873" t="s">
        <v>1138</v>
      </c>
      <c r="H873" t="s">
        <v>48</v>
      </c>
      <c r="I873" t="s">
        <v>1139</v>
      </c>
      <c r="J873">
        <v>971039</v>
      </c>
      <c r="K873" t="s">
        <v>45</v>
      </c>
      <c r="L873" t="s">
        <v>1140</v>
      </c>
      <c r="N873" s="10">
        <v>46009</v>
      </c>
      <c r="P873" t="s">
        <v>48</v>
      </c>
      <c r="Q873" t="s">
        <v>48</v>
      </c>
      <c r="R873" t="s">
        <v>49</v>
      </c>
      <c r="S873" t="s">
        <v>50</v>
      </c>
      <c r="T873" t="s">
        <v>467</v>
      </c>
      <c r="U873" t="s">
        <v>468</v>
      </c>
      <c r="V873" t="s">
        <v>53</v>
      </c>
      <c r="X873" t="s">
        <v>54</v>
      </c>
      <c r="Y873" t="s">
        <v>55</v>
      </c>
      <c r="Z873" t="s">
        <v>56</v>
      </c>
    </row>
    <row r="874" spans="1:26" x14ac:dyDescent="0.25">
      <c r="A874">
        <v>375</v>
      </c>
      <c r="B874" t="s">
        <v>39</v>
      </c>
      <c r="D874" t="s">
        <v>48</v>
      </c>
      <c r="E874" t="s">
        <v>48</v>
      </c>
      <c r="F874" t="s">
        <v>42</v>
      </c>
      <c r="G874" t="s">
        <v>1141</v>
      </c>
      <c r="H874">
        <v>45997</v>
      </c>
      <c r="I874" t="s">
        <v>1142</v>
      </c>
      <c r="J874">
        <v>971039</v>
      </c>
      <c r="K874" t="s">
        <v>45</v>
      </c>
      <c r="L874" t="s">
        <v>48</v>
      </c>
      <c r="N874" s="10">
        <v>46009</v>
      </c>
      <c r="P874" t="s">
        <v>48</v>
      </c>
      <c r="Q874" t="s">
        <v>48</v>
      </c>
      <c r="R874" t="s">
        <v>49</v>
      </c>
      <c r="S874" t="s">
        <v>50</v>
      </c>
      <c r="T874" t="s">
        <v>467</v>
      </c>
      <c r="U874" t="s">
        <v>468</v>
      </c>
      <c r="V874" t="s">
        <v>53</v>
      </c>
      <c r="X874" t="s">
        <v>54</v>
      </c>
      <c r="Y874" t="s">
        <v>55</v>
      </c>
      <c r="Z874" t="s">
        <v>56</v>
      </c>
    </row>
    <row r="875" spans="1:26" x14ac:dyDescent="0.25">
      <c r="A875">
        <v>376</v>
      </c>
      <c r="B875" t="s">
        <v>39</v>
      </c>
      <c r="D875" t="s">
        <v>48</v>
      </c>
      <c r="E875" t="s">
        <v>48</v>
      </c>
      <c r="F875" t="s">
        <v>42</v>
      </c>
      <c r="G875" t="s">
        <v>1143</v>
      </c>
      <c r="H875">
        <v>45867</v>
      </c>
      <c r="I875" t="s">
        <v>1144</v>
      </c>
      <c r="J875">
        <v>971039</v>
      </c>
      <c r="K875" t="s">
        <v>45</v>
      </c>
      <c r="L875" t="s">
        <v>48</v>
      </c>
      <c r="N875" s="10">
        <v>46009</v>
      </c>
      <c r="P875" t="s">
        <v>48</v>
      </c>
      <c r="Q875" t="s">
        <v>48</v>
      </c>
      <c r="R875" t="s">
        <v>49</v>
      </c>
      <c r="S875" t="s">
        <v>50</v>
      </c>
      <c r="T875" t="s">
        <v>684</v>
      </c>
      <c r="U875" t="s">
        <v>685</v>
      </c>
      <c r="V875" t="s">
        <v>53</v>
      </c>
      <c r="X875" t="s">
        <v>54</v>
      </c>
      <c r="Y875" t="s">
        <v>55</v>
      </c>
      <c r="Z875" t="s">
        <v>56</v>
      </c>
    </row>
    <row r="876" spans="1:26" x14ac:dyDescent="0.25">
      <c r="A876">
        <v>377</v>
      </c>
      <c r="B876" t="s">
        <v>39</v>
      </c>
      <c r="D876" t="s">
        <v>48</v>
      </c>
      <c r="E876" t="s">
        <v>48</v>
      </c>
      <c r="F876" t="s">
        <v>42</v>
      </c>
      <c r="G876" t="s">
        <v>1145</v>
      </c>
      <c r="H876">
        <v>45933</v>
      </c>
      <c r="I876">
        <v>30378081</v>
      </c>
      <c r="J876">
        <v>971039</v>
      </c>
      <c r="K876" t="s">
        <v>45</v>
      </c>
      <c r="L876" t="s">
        <v>48</v>
      </c>
      <c r="N876" s="10">
        <v>46009</v>
      </c>
      <c r="P876" t="s">
        <v>48</v>
      </c>
      <c r="Q876" t="s">
        <v>48</v>
      </c>
      <c r="R876" t="s">
        <v>49</v>
      </c>
      <c r="S876" t="s">
        <v>50</v>
      </c>
      <c r="T876" t="s">
        <v>115</v>
      </c>
      <c r="U876" t="s">
        <v>116</v>
      </c>
      <c r="V876" t="s">
        <v>53</v>
      </c>
      <c r="X876" t="s">
        <v>54</v>
      </c>
      <c r="Y876" t="s">
        <v>55</v>
      </c>
      <c r="Z876" t="s">
        <v>56</v>
      </c>
    </row>
    <row r="877" spans="1:26" x14ac:dyDescent="0.25">
      <c r="A877">
        <v>378</v>
      </c>
      <c r="B877" t="s">
        <v>39</v>
      </c>
      <c r="D877" t="s">
        <v>48</v>
      </c>
      <c r="E877" t="s">
        <v>48</v>
      </c>
      <c r="F877" t="s">
        <v>42</v>
      </c>
      <c r="G877" t="s">
        <v>48</v>
      </c>
      <c r="H877" t="s">
        <v>48</v>
      </c>
      <c r="I877" t="s">
        <v>48</v>
      </c>
      <c r="J877">
        <v>971039</v>
      </c>
      <c r="K877" t="s">
        <v>48</v>
      </c>
      <c r="L877" t="s">
        <v>48</v>
      </c>
      <c r="N877" s="10">
        <v>46009</v>
      </c>
      <c r="P877" t="s">
        <v>48</v>
      </c>
      <c r="Q877" t="s">
        <v>48</v>
      </c>
      <c r="R877" t="s">
        <v>49</v>
      </c>
      <c r="S877" t="s">
        <v>50</v>
      </c>
      <c r="T877" t="s">
        <v>688</v>
      </c>
      <c r="U877" t="s">
        <v>689</v>
      </c>
      <c r="V877" t="s">
        <v>53</v>
      </c>
      <c r="X877" t="s">
        <v>54</v>
      </c>
      <c r="Y877" t="s">
        <v>55</v>
      </c>
      <c r="Z877" t="s">
        <v>56</v>
      </c>
    </row>
    <row r="878" spans="1:26" x14ac:dyDescent="0.25">
      <c r="A878">
        <v>379</v>
      </c>
      <c r="B878" t="s">
        <v>39</v>
      </c>
      <c r="D878" t="s">
        <v>815</v>
      </c>
      <c r="E878" t="s">
        <v>48</v>
      </c>
      <c r="F878" t="s">
        <v>42</v>
      </c>
      <c r="G878" t="s">
        <v>48</v>
      </c>
      <c r="H878" t="s">
        <v>48</v>
      </c>
      <c r="I878" t="s">
        <v>1146</v>
      </c>
      <c r="J878">
        <v>971039</v>
      </c>
      <c r="K878" t="s">
        <v>48</v>
      </c>
      <c r="L878" t="s">
        <v>48</v>
      </c>
      <c r="N878" s="10">
        <v>46009</v>
      </c>
      <c r="P878" t="s">
        <v>48</v>
      </c>
      <c r="Q878" t="s">
        <v>48</v>
      </c>
      <c r="R878" t="s">
        <v>49</v>
      </c>
      <c r="S878" t="s">
        <v>50</v>
      </c>
      <c r="T878" t="s">
        <v>525</v>
      </c>
      <c r="U878" t="s">
        <v>526</v>
      </c>
      <c r="V878" t="s">
        <v>53</v>
      </c>
      <c r="X878" t="s">
        <v>54</v>
      </c>
      <c r="Y878" t="s">
        <v>55</v>
      </c>
      <c r="Z878" t="s">
        <v>56</v>
      </c>
    </row>
    <row r="879" spans="1:26" x14ac:dyDescent="0.25">
      <c r="A879">
        <v>380</v>
      </c>
      <c r="B879" t="s">
        <v>39</v>
      </c>
      <c r="D879" t="s">
        <v>1064</v>
      </c>
      <c r="E879" t="s">
        <v>1147</v>
      </c>
      <c r="F879" t="s">
        <v>42</v>
      </c>
      <c r="G879" t="s">
        <v>1148</v>
      </c>
      <c r="H879">
        <v>45855</v>
      </c>
      <c r="I879" t="s">
        <v>1149</v>
      </c>
      <c r="J879">
        <v>971039</v>
      </c>
      <c r="K879" t="s">
        <v>45</v>
      </c>
      <c r="L879" t="s">
        <v>48</v>
      </c>
      <c r="N879" s="10">
        <v>46009</v>
      </c>
      <c r="P879" t="s">
        <v>48</v>
      </c>
      <c r="Q879" t="s">
        <v>48</v>
      </c>
      <c r="R879" t="s">
        <v>49</v>
      </c>
      <c r="S879" t="s">
        <v>50</v>
      </c>
      <c r="T879" t="s">
        <v>272</v>
      </c>
      <c r="U879" t="s">
        <v>273</v>
      </c>
      <c r="V879" t="s">
        <v>53</v>
      </c>
      <c r="X879" t="s">
        <v>54</v>
      </c>
      <c r="Y879" t="s">
        <v>55</v>
      </c>
      <c r="Z879" t="s">
        <v>56</v>
      </c>
    </row>
    <row r="880" spans="1:26" x14ac:dyDescent="0.25">
      <c r="A880">
        <v>381</v>
      </c>
      <c r="B880" t="s">
        <v>39</v>
      </c>
      <c r="D880" t="s">
        <v>48</v>
      </c>
      <c r="E880" t="s">
        <v>48</v>
      </c>
      <c r="F880" t="s">
        <v>42</v>
      </c>
      <c r="G880" t="s">
        <v>1150</v>
      </c>
      <c r="H880">
        <v>45331</v>
      </c>
      <c r="I880" t="s">
        <v>1151</v>
      </c>
      <c r="J880">
        <v>971039</v>
      </c>
      <c r="K880" t="s">
        <v>45</v>
      </c>
      <c r="L880" t="s">
        <v>994</v>
      </c>
      <c r="N880" s="10">
        <v>46009</v>
      </c>
      <c r="P880" t="s">
        <v>48</v>
      </c>
      <c r="Q880" t="s">
        <v>48</v>
      </c>
      <c r="R880" t="s">
        <v>49</v>
      </c>
      <c r="S880" t="s">
        <v>50</v>
      </c>
      <c r="T880" t="s">
        <v>699</v>
      </c>
      <c r="U880" t="s">
        <v>700</v>
      </c>
      <c r="V880" t="s">
        <v>53</v>
      </c>
      <c r="X880" t="s">
        <v>54</v>
      </c>
      <c r="Y880" t="s">
        <v>55</v>
      </c>
      <c r="Z880" t="s">
        <v>56</v>
      </c>
    </row>
    <row r="881" spans="1:26" x14ac:dyDescent="0.25">
      <c r="A881">
        <v>382</v>
      </c>
      <c r="B881" t="s">
        <v>39</v>
      </c>
      <c r="D881" t="s">
        <v>815</v>
      </c>
      <c r="E881" t="s">
        <v>1051</v>
      </c>
      <c r="F881" t="s">
        <v>42</v>
      </c>
      <c r="G881" t="s">
        <v>1152</v>
      </c>
      <c r="H881">
        <v>45638</v>
      </c>
      <c r="I881" t="s">
        <v>1153</v>
      </c>
      <c r="J881">
        <v>971039</v>
      </c>
      <c r="K881" t="s">
        <v>45</v>
      </c>
      <c r="L881" t="s">
        <v>48</v>
      </c>
      <c r="N881" s="10">
        <v>46009</v>
      </c>
      <c r="P881" t="s">
        <v>48</v>
      </c>
      <c r="Q881" t="s">
        <v>48</v>
      </c>
      <c r="R881" t="s">
        <v>49</v>
      </c>
      <c r="S881" t="s">
        <v>50</v>
      </c>
      <c r="T881" t="s">
        <v>115</v>
      </c>
      <c r="U881" t="s">
        <v>116</v>
      </c>
      <c r="V881" t="s">
        <v>53</v>
      </c>
      <c r="X881" t="s">
        <v>54</v>
      </c>
      <c r="Y881" t="s">
        <v>55</v>
      </c>
      <c r="Z881" t="s">
        <v>56</v>
      </c>
    </row>
    <row r="882" spans="1:26" x14ac:dyDescent="0.25">
      <c r="A882">
        <v>383</v>
      </c>
      <c r="B882" t="s">
        <v>39</v>
      </c>
      <c r="D882" t="s">
        <v>815</v>
      </c>
      <c r="E882" t="s">
        <v>1125</v>
      </c>
      <c r="F882" t="s">
        <v>42</v>
      </c>
      <c r="G882" t="s">
        <v>1154</v>
      </c>
      <c r="H882">
        <v>45642</v>
      </c>
      <c r="I882" t="s">
        <v>1155</v>
      </c>
      <c r="J882">
        <v>971039</v>
      </c>
      <c r="K882" t="s">
        <v>45</v>
      </c>
      <c r="L882" t="s">
        <v>1156</v>
      </c>
      <c r="N882" s="10">
        <v>46009</v>
      </c>
      <c r="P882" t="s">
        <v>48</v>
      </c>
      <c r="Q882" t="s">
        <v>48</v>
      </c>
      <c r="R882" t="s">
        <v>49</v>
      </c>
      <c r="S882" t="s">
        <v>50</v>
      </c>
      <c r="T882" t="s">
        <v>467</v>
      </c>
      <c r="U882" t="s">
        <v>468</v>
      </c>
      <c r="V882" t="s">
        <v>53</v>
      </c>
      <c r="X882" t="s">
        <v>54</v>
      </c>
      <c r="Y882" t="s">
        <v>55</v>
      </c>
      <c r="Z882" t="s">
        <v>56</v>
      </c>
    </row>
    <row r="883" spans="1:26" x14ac:dyDescent="0.25">
      <c r="A883">
        <v>384</v>
      </c>
      <c r="B883" t="s">
        <v>39</v>
      </c>
      <c r="D883" t="s">
        <v>815</v>
      </c>
      <c r="E883" t="s">
        <v>48</v>
      </c>
      <c r="F883" t="s">
        <v>42</v>
      </c>
      <c r="G883" t="s">
        <v>1157</v>
      </c>
      <c r="H883">
        <v>45596</v>
      </c>
      <c r="I883" t="s">
        <v>1158</v>
      </c>
      <c r="J883">
        <v>971039</v>
      </c>
      <c r="K883" t="s">
        <v>45</v>
      </c>
      <c r="L883" t="s">
        <v>48</v>
      </c>
      <c r="N883" s="10">
        <v>46009</v>
      </c>
      <c r="P883" t="s">
        <v>48</v>
      </c>
      <c r="Q883" t="s">
        <v>48</v>
      </c>
      <c r="R883" t="s">
        <v>49</v>
      </c>
      <c r="S883" t="s">
        <v>50</v>
      </c>
      <c r="T883" t="s">
        <v>710</v>
      </c>
      <c r="U883" t="s">
        <v>711</v>
      </c>
      <c r="V883" t="s">
        <v>53</v>
      </c>
      <c r="X883" t="s">
        <v>54</v>
      </c>
      <c r="Y883" t="s">
        <v>55</v>
      </c>
      <c r="Z883" t="s">
        <v>56</v>
      </c>
    </row>
    <row r="884" spans="1:26" x14ac:dyDescent="0.25">
      <c r="A884">
        <v>385</v>
      </c>
      <c r="B884" t="s">
        <v>39</v>
      </c>
      <c r="D884" t="s">
        <v>48</v>
      </c>
      <c r="E884" t="s">
        <v>48</v>
      </c>
      <c r="F884" t="s">
        <v>42</v>
      </c>
      <c r="G884" t="s">
        <v>1159</v>
      </c>
      <c r="H884">
        <v>45743</v>
      </c>
      <c r="I884" t="s">
        <v>1160</v>
      </c>
      <c r="J884">
        <v>971039</v>
      </c>
      <c r="K884" t="s">
        <v>45</v>
      </c>
      <c r="L884" t="s">
        <v>994</v>
      </c>
      <c r="N884" s="10">
        <v>46009</v>
      </c>
      <c r="P884" t="s">
        <v>48</v>
      </c>
      <c r="Q884" t="s">
        <v>48</v>
      </c>
      <c r="R884" t="s">
        <v>49</v>
      </c>
      <c r="S884" t="s">
        <v>50</v>
      </c>
      <c r="T884" t="s">
        <v>715</v>
      </c>
      <c r="U884" t="s">
        <v>716</v>
      </c>
      <c r="V884" t="s">
        <v>53</v>
      </c>
      <c r="X884" t="s">
        <v>54</v>
      </c>
      <c r="Y884" t="s">
        <v>55</v>
      </c>
      <c r="Z884" t="s">
        <v>56</v>
      </c>
    </row>
    <row r="885" spans="1:26" x14ac:dyDescent="0.25">
      <c r="A885">
        <v>386</v>
      </c>
      <c r="B885" t="s">
        <v>39</v>
      </c>
      <c r="D885" t="s">
        <v>1161</v>
      </c>
      <c r="E885" t="s">
        <v>1162</v>
      </c>
      <c r="F885" t="s">
        <v>42</v>
      </c>
      <c r="G885" t="s">
        <v>1163</v>
      </c>
      <c r="H885">
        <v>45767</v>
      </c>
      <c r="I885" t="s">
        <v>1164</v>
      </c>
      <c r="J885">
        <v>971039</v>
      </c>
      <c r="K885" t="s">
        <v>48</v>
      </c>
      <c r="L885" t="s">
        <v>48</v>
      </c>
      <c r="N885" s="10">
        <v>46009</v>
      </c>
      <c r="P885" t="s">
        <v>48</v>
      </c>
      <c r="Q885" t="s">
        <v>48</v>
      </c>
      <c r="R885" t="s">
        <v>49</v>
      </c>
      <c r="S885" t="s">
        <v>50</v>
      </c>
      <c r="T885" t="s">
        <v>467</v>
      </c>
      <c r="U885" t="s">
        <v>468</v>
      </c>
      <c r="V885" t="s">
        <v>53</v>
      </c>
      <c r="X885" t="s">
        <v>54</v>
      </c>
      <c r="Y885" t="s">
        <v>55</v>
      </c>
      <c r="Z885" t="s">
        <v>56</v>
      </c>
    </row>
    <row r="886" spans="1:26" x14ac:dyDescent="0.25">
      <c r="A886">
        <v>387</v>
      </c>
      <c r="B886" t="s">
        <v>39</v>
      </c>
      <c r="D886" t="s">
        <v>815</v>
      </c>
      <c r="E886" t="s">
        <v>1165</v>
      </c>
      <c r="F886" t="s">
        <v>42</v>
      </c>
      <c r="G886" t="s">
        <v>1166</v>
      </c>
      <c r="H886">
        <v>45647</v>
      </c>
      <c r="I886" t="s">
        <v>1167</v>
      </c>
      <c r="J886">
        <v>971039</v>
      </c>
      <c r="K886" t="s">
        <v>48</v>
      </c>
      <c r="L886" t="s">
        <v>48</v>
      </c>
      <c r="N886" s="10">
        <v>46009</v>
      </c>
      <c r="P886" t="s">
        <v>48</v>
      </c>
      <c r="Q886" t="s">
        <v>48</v>
      </c>
      <c r="R886" t="s">
        <v>49</v>
      </c>
      <c r="S886" t="s">
        <v>50</v>
      </c>
      <c r="T886" t="s">
        <v>699</v>
      </c>
      <c r="U886" t="s">
        <v>700</v>
      </c>
      <c r="V886" t="s">
        <v>53</v>
      </c>
      <c r="X886" t="s">
        <v>54</v>
      </c>
      <c r="Y886" t="s">
        <v>55</v>
      </c>
      <c r="Z886" t="s">
        <v>56</v>
      </c>
    </row>
    <row r="887" spans="1:26" x14ac:dyDescent="0.25">
      <c r="A887">
        <v>388</v>
      </c>
      <c r="B887" t="s">
        <v>39</v>
      </c>
      <c r="D887" t="s">
        <v>972</v>
      </c>
      <c r="E887" t="s">
        <v>48</v>
      </c>
      <c r="F887" t="s">
        <v>42</v>
      </c>
      <c r="G887" t="s">
        <v>1169</v>
      </c>
      <c r="H887" t="s">
        <v>48</v>
      </c>
      <c r="I887">
        <v>2503017118</v>
      </c>
      <c r="J887">
        <v>971039</v>
      </c>
      <c r="K887" t="s">
        <v>45</v>
      </c>
      <c r="L887" t="s">
        <v>48</v>
      </c>
      <c r="N887" s="10">
        <v>46009</v>
      </c>
      <c r="P887" t="s">
        <v>48</v>
      </c>
      <c r="Q887" t="s">
        <v>48</v>
      </c>
      <c r="R887" t="s">
        <v>49</v>
      </c>
      <c r="S887" t="s">
        <v>50</v>
      </c>
      <c r="T887" t="s">
        <v>115</v>
      </c>
      <c r="U887" t="s">
        <v>116</v>
      </c>
      <c r="V887" t="s">
        <v>53</v>
      </c>
      <c r="X887" t="s">
        <v>54</v>
      </c>
      <c r="Y887" t="s">
        <v>55</v>
      </c>
      <c r="Z887" t="s">
        <v>56</v>
      </c>
    </row>
    <row r="888" spans="1:26" x14ac:dyDescent="0.25">
      <c r="A888">
        <v>389</v>
      </c>
      <c r="B888" t="s">
        <v>39</v>
      </c>
      <c r="D888" t="s">
        <v>972</v>
      </c>
      <c r="E888" t="s">
        <v>1004</v>
      </c>
      <c r="F888" t="s">
        <v>42</v>
      </c>
      <c r="G888" t="s">
        <v>1170</v>
      </c>
      <c r="H888">
        <v>45394</v>
      </c>
      <c r="I888" t="s">
        <v>1171</v>
      </c>
      <c r="J888">
        <v>971039</v>
      </c>
      <c r="K888" t="s">
        <v>45</v>
      </c>
      <c r="L888" t="s">
        <v>48</v>
      </c>
      <c r="N888" s="10">
        <v>46009</v>
      </c>
      <c r="P888" t="s">
        <v>48</v>
      </c>
      <c r="Q888" t="s">
        <v>48</v>
      </c>
      <c r="R888" t="s">
        <v>49</v>
      </c>
      <c r="S888" t="s">
        <v>50</v>
      </c>
      <c r="T888" t="s">
        <v>467</v>
      </c>
      <c r="U888" t="s">
        <v>468</v>
      </c>
      <c r="V888" t="s">
        <v>53</v>
      </c>
      <c r="X888" t="s">
        <v>54</v>
      </c>
      <c r="Y888" t="s">
        <v>55</v>
      </c>
      <c r="Z888" t="s">
        <v>56</v>
      </c>
    </row>
    <row r="889" spans="1:26" x14ac:dyDescent="0.25">
      <c r="A889">
        <v>390</v>
      </c>
      <c r="B889" t="s">
        <v>39</v>
      </c>
      <c r="D889" t="s">
        <v>1071</v>
      </c>
      <c r="E889" t="s">
        <v>248</v>
      </c>
      <c r="F889" t="s">
        <v>42</v>
      </c>
      <c r="G889" t="s">
        <v>1172</v>
      </c>
      <c r="H889">
        <v>45892</v>
      </c>
      <c r="I889" t="s">
        <v>1173</v>
      </c>
      <c r="J889">
        <v>971039</v>
      </c>
      <c r="K889" t="s">
        <v>75</v>
      </c>
      <c r="L889" t="s">
        <v>48</v>
      </c>
      <c r="N889" s="10">
        <v>46009</v>
      </c>
      <c r="P889" t="s">
        <v>48</v>
      </c>
      <c r="Q889" t="s">
        <v>48</v>
      </c>
      <c r="R889" t="s">
        <v>49</v>
      </c>
      <c r="S889" t="s">
        <v>50</v>
      </c>
      <c r="T889" t="s">
        <v>710</v>
      </c>
      <c r="U889" t="s">
        <v>711</v>
      </c>
      <c r="V889" t="s">
        <v>53</v>
      </c>
      <c r="X889" t="s">
        <v>54</v>
      </c>
      <c r="Y889" t="s">
        <v>55</v>
      </c>
      <c r="Z889" t="s">
        <v>56</v>
      </c>
    </row>
    <row r="890" spans="1:26" x14ac:dyDescent="0.25">
      <c r="A890">
        <v>391</v>
      </c>
      <c r="B890" t="s">
        <v>39</v>
      </c>
      <c r="D890" t="s">
        <v>815</v>
      </c>
      <c r="E890" t="s">
        <v>48</v>
      </c>
      <c r="F890" t="s">
        <v>42</v>
      </c>
      <c r="G890" t="s">
        <v>48</v>
      </c>
      <c r="H890" t="s">
        <v>48</v>
      </c>
      <c r="I890">
        <v>25030790907</v>
      </c>
      <c r="J890">
        <v>971039</v>
      </c>
      <c r="K890" t="s">
        <v>48</v>
      </c>
      <c r="L890" t="s">
        <v>48</v>
      </c>
      <c r="N890" s="10">
        <v>46009</v>
      </c>
      <c r="P890" t="s">
        <v>48</v>
      </c>
      <c r="Q890" t="s">
        <v>48</v>
      </c>
      <c r="R890" t="s">
        <v>49</v>
      </c>
      <c r="S890" t="s">
        <v>50</v>
      </c>
      <c r="T890" t="s">
        <v>715</v>
      </c>
      <c r="U890" t="s">
        <v>716</v>
      </c>
      <c r="V890" t="s">
        <v>53</v>
      </c>
      <c r="X890" t="s">
        <v>54</v>
      </c>
      <c r="Y890" t="s">
        <v>55</v>
      </c>
      <c r="Z890" t="s">
        <v>56</v>
      </c>
    </row>
    <row r="891" spans="1:26" x14ac:dyDescent="0.25">
      <c r="A891">
        <v>392</v>
      </c>
      <c r="B891" t="s">
        <v>39</v>
      </c>
      <c r="D891" t="s">
        <v>815</v>
      </c>
      <c r="E891" t="s">
        <v>1174</v>
      </c>
      <c r="F891" t="s">
        <v>42</v>
      </c>
      <c r="G891" t="s">
        <v>1175</v>
      </c>
      <c r="H891">
        <v>45690</v>
      </c>
      <c r="I891" t="s">
        <v>1176</v>
      </c>
      <c r="J891">
        <v>971039</v>
      </c>
      <c r="K891" t="s">
        <v>45</v>
      </c>
      <c r="L891" t="s">
        <v>1177</v>
      </c>
      <c r="N891" s="10">
        <v>46009</v>
      </c>
      <c r="P891" t="s">
        <v>48</v>
      </c>
      <c r="Q891" t="s">
        <v>48</v>
      </c>
      <c r="R891" t="s">
        <v>49</v>
      </c>
      <c r="S891" t="s">
        <v>50</v>
      </c>
      <c r="T891" t="s">
        <v>467</v>
      </c>
      <c r="U891" t="s">
        <v>468</v>
      </c>
      <c r="V891" t="s">
        <v>53</v>
      </c>
      <c r="X891" t="s">
        <v>54</v>
      </c>
      <c r="Y891" t="s">
        <v>55</v>
      </c>
      <c r="Z891" t="s">
        <v>56</v>
      </c>
    </row>
    <row r="892" spans="1:26" x14ac:dyDescent="0.25">
      <c r="A892">
        <v>393</v>
      </c>
      <c r="B892" t="s">
        <v>39</v>
      </c>
      <c r="D892" t="s">
        <v>815</v>
      </c>
      <c r="E892" t="s">
        <v>1051</v>
      </c>
      <c r="F892" t="s">
        <v>42</v>
      </c>
      <c r="G892" t="s">
        <v>1178</v>
      </c>
      <c r="H892">
        <v>45936</v>
      </c>
      <c r="I892" t="s">
        <v>1179</v>
      </c>
      <c r="J892">
        <v>971039</v>
      </c>
      <c r="K892" t="s">
        <v>75</v>
      </c>
      <c r="L892" t="s">
        <v>1180</v>
      </c>
      <c r="N892" s="10">
        <v>46009</v>
      </c>
      <c r="P892" t="s">
        <v>48</v>
      </c>
      <c r="Q892" t="s">
        <v>48</v>
      </c>
      <c r="R892" t="s">
        <v>49</v>
      </c>
      <c r="S892" t="s">
        <v>50</v>
      </c>
      <c r="T892" t="s">
        <v>715</v>
      </c>
      <c r="U892" t="s">
        <v>716</v>
      </c>
      <c r="V892" t="s">
        <v>53</v>
      </c>
      <c r="X892" t="s">
        <v>54</v>
      </c>
      <c r="Y892" t="s">
        <v>55</v>
      </c>
      <c r="Z892" t="s">
        <v>56</v>
      </c>
    </row>
    <row r="893" spans="1:26" x14ac:dyDescent="0.25">
      <c r="A893">
        <v>394</v>
      </c>
      <c r="B893" t="s">
        <v>39</v>
      </c>
      <c r="D893" t="s">
        <v>48</v>
      </c>
      <c r="E893" t="s">
        <v>48</v>
      </c>
      <c r="F893" t="s">
        <v>42</v>
      </c>
      <c r="G893" t="s">
        <v>48</v>
      </c>
      <c r="H893" t="s">
        <v>48</v>
      </c>
      <c r="I893" t="s">
        <v>48</v>
      </c>
      <c r="J893">
        <v>971039</v>
      </c>
      <c r="K893" t="s">
        <v>48</v>
      </c>
      <c r="L893" t="s">
        <v>48</v>
      </c>
      <c r="N893" s="10">
        <v>46009</v>
      </c>
      <c r="P893" t="s">
        <v>48</v>
      </c>
      <c r="Q893" t="s">
        <v>48</v>
      </c>
      <c r="R893" t="s">
        <v>49</v>
      </c>
      <c r="S893" t="s">
        <v>50</v>
      </c>
      <c r="T893" t="s">
        <v>738</v>
      </c>
      <c r="U893" t="s">
        <v>739</v>
      </c>
      <c r="V893" t="s">
        <v>53</v>
      </c>
      <c r="X893" t="s">
        <v>54</v>
      </c>
      <c r="Y893" t="s">
        <v>55</v>
      </c>
      <c r="Z893" t="s">
        <v>56</v>
      </c>
    </row>
    <row r="894" spans="1:26" x14ac:dyDescent="0.25">
      <c r="A894">
        <v>395</v>
      </c>
      <c r="B894" t="s">
        <v>39</v>
      </c>
      <c r="D894" t="s">
        <v>48</v>
      </c>
      <c r="E894" t="s">
        <v>48</v>
      </c>
      <c r="F894" t="s">
        <v>42</v>
      </c>
      <c r="G894" t="s">
        <v>48</v>
      </c>
      <c r="H894" t="s">
        <v>48</v>
      </c>
      <c r="I894" t="s">
        <v>48</v>
      </c>
      <c r="J894">
        <v>971039</v>
      </c>
      <c r="K894" t="s">
        <v>48</v>
      </c>
      <c r="L894" t="s">
        <v>48</v>
      </c>
      <c r="N894" s="10">
        <v>46009</v>
      </c>
      <c r="P894" t="s">
        <v>48</v>
      </c>
      <c r="Q894" t="s">
        <v>48</v>
      </c>
      <c r="R894" t="s">
        <v>49</v>
      </c>
      <c r="S894" t="s">
        <v>50</v>
      </c>
      <c r="T894" t="s">
        <v>715</v>
      </c>
      <c r="U894" t="s">
        <v>716</v>
      </c>
      <c r="V894" t="s">
        <v>53</v>
      </c>
      <c r="X894" t="s">
        <v>54</v>
      </c>
      <c r="Y894" t="s">
        <v>55</v>
      </c>
      <c r="Z894" t="s">
        <v>56</v>
      </c>
    </row>
    <row r="895" spans="1:26" x14ac:dyDescent="0.25">
      <c r="A895">
        <v>396</v>
      </c>
      <c r="B895" t="s">
        <v>39</v>
      </c>
      <c r="D895" t="s">
        <v>48</v>
      </c>
      <c r="E895" t="s">
        <v>48</v>
      </c>
      <c r="F895" t="s">
        <v>42</v>
      </c>
      <c r="G895" t="s">
        <v>48</v>
      </c>
      <c r="H895" t="s">
        <v>48</v>
      </c>
      <c r="I895" t="s">
        <v>48</v>
      </c>
      <c r="J895">
        <v>971039</v>
      </c>
      <c r="K895" t="s">
        <v>48</v>
      </c>
      <c r="L895" t="s">
        <v>48</v>
      </c>
      <c r="N895" s="10">
        <v>46009</v>
      </c>
      <c r="P895" t="s">
        <v>48</v>
      </c>
      <c r="Q895" t="s">
        <v>48</v>
      </c>
      <c r="R895" t="s">
        <v>49</v>
      </c>
      <c r="S895" t="s">
        <v>50</v>
      </c>
      <c r="T895" t="s">
        <v>467</v>
      </c>
      <c r="U895" t="s">
        <v>468</v>
      </c>
      <c r="V895" t="s">
        <v>53</v>
      </c>
      <c r="X895" t="s">
        <v>54</v>
      </c>
      <c r="Y895" t="s">
        <v>55</v>
      </c>
      <c r="Z895" t="s">
        <v>56</v>
      </c>
    </row>
    <row r="896" spans="1:26" x14ac:dyDescent="0.25">
      <c r="A896">
        <v>397</v>
      </c>
      <c r="B896" t="s">
        <v>39</v>
      </c>
      <c r="D896" t="s">
        <v>48</v>
      </c>
      <c r="E896" t="s">
        <v>48</v>
      </c>
      <c r="F896" t="s">
        <v>42</v>
      </c>
      <c r="G896" t="s">
        <v>48</v>
      </c>
      <c r="H896" t="s">
        <v>48</v>
      </c>
      <c r="I896" t="s">
        <v>48</v>
      </c>
      <c r="J896">
        <v>971039</v>
      </c>
      <c r="K896" t="s">
        <v>48</v>
      </c>
      <c r="L896" t="s">
        <v>48</v>
      </c>
      <c r="N896" s="10">
        <v>46009</v>
      </c>
      <c r="P896" t="s">
        <v>48</v>
      </c>
      <c r="Q896" t="s">
        <v>48</v>
      </c>
      <c r="R896" t="s">
        <v>49</v>
      </c>
      <c r="S896" t="s">
        <v>50</v>
      </c>
      <c r="T896" t="s">
        <v>467</v>
      </c>
      <c r="U896" t="s">
        <v>468</v>
      </c>
      <c r="V896" t="s">
        <v>53</v>
      </c>
      <c r="X896" t="s">
        <v>54</v>
      </c>
      <c r="Y896" t="s">
        <v>55</v>
      </c>
      <c r="Z896" t="s">
        <v>56</v>
      </c>
    </row>
    <row r="897" spans="1:26" x14ac:dyDescent="0.25">
      <c r="A897">
        <v>398</v>
      </c>
      <c r="B897" t="s">
        <v>39</v>
      </c>
      <c r="D897" t="s">
        <v>48</v>
      </c>
      <c r="E897" t="s">
        <v>48</v>
      </c>
      <c r="F897" t="s">
        <v>42</v>
      </c>
      <c r="G897" t="s">
        <v>48</v>
      </c>
      <c r="H897" t="s">
        <v>48</v>
      </c>
      <c r="I897" t="s">
        <v>48</v>
      </c>
      <c r="J897">
        <v>971039</v>
      </c>
      <c r="K897" t="s">
        <v>48</v>
      </c>
      <c r="L897" t="s">
        <v>48</v>
      </c>
      <c r="N897" s="10">
        <v>46009</v>
      </c>
      <c r="P897" t="s">
        <v>48</v>
      </c>
      <c r="Q897" t="s">
        <v>48</v>
      </c>
      <c r="R897" t="s">
        <v>49</v>
      </c>
      <c r="S897" t="s">
        <v>50</v>
      </c>
      <c r="T897" t="s">
        <v>684</v>
      </c>
      <c r="U897" t="s">
        <v>685</v>
      </c>
      <c r="V897" t="s">
        <v>53</v>
      </c>
      <c r="X897" t="s">
        <v>54</v>
      </c>
      <c r="Y897" t="s">
        <v>55</v>
      </c>
      <c r="Z897" t="s">
        <v>56</v>
      </c>
    </row>
    <row r="898" spans="1:26" x14ac:dyDescent="0.25">
      <c r="A898">
        <v>399</v>
      </c>
      <c r="B898" t="s">
        <v>39</v>
      </c>
      <c r="D898" t="s">
        <v>48</v>
      </c>
      <c r="E898" t="s">
        <v>48</v>
      </c>
      <c r="F898" t="s">
        <v>42</v>
      </c>
      <c r="G898" t="s">
        <v>48</v>
      </c>
      <c r="H898" t="s">
        <v>48</v>
      </c>
      <c r="I898" t="s">
        <v>48</v>
      </c>
      <c r="J898">
        <v>971039</v>
      </c>
      <c r="K898" t="s">
        <v>48</v>
      </c>
      <c r="L898" t="s">
        <v>48</v>
      </c>
      <c r="N898" s="10">
        <v>46009</v>
      </c>
      <c r="P898" t="s">
        <v>48</v>
      </c>
      <c r="Q898" t="s">
        <v>48</v>
      </c>
      <c r="R898" t="s">
        <v>49</v>
      </c>
      <c r="S898" t="s">
        <v>50</v>
      </c>
      <c r="T898" t="s">
        <v>115</v>
      </c>
      <c r="U898" t="s">
        <v>116</v>
      </c>
      <c r="V898" t="s">
        <v>53</v>
      </c>
      <c r="X898" t="s">
        <v>54</v>
      </c>
      <c r="Y898" t="s">
        <v>55</v>
      </c>
      <c r="Z898" t="s">
        <v>56</v>
      </c>
    </row>
    <row r="899" spans="1:26" x14ac:dyDescent="0.25">
      <c r="A899">
        <v>400</v>
      </c>
      <c r="B899" t="s">
        <v>39</v>
      </c>
      <c r="D899" t="s">
        <v>972</v>
      </c>
      <c r="E899" t="s">
        <v>1004</v>
      </c>
      <c r="F899" t="s">
        <v>42</v>
      </c>
      <c r="G899" t="s">
        <v>1181</v>
      </c>
      <c r="H899">
        <v>45706</v>
      </c>
      <c r="I899" t="s">
        <v>1182</v>
      </c>
      <c r="J899">
        <v>971039</v>
      </c>
      <c r="K899" t="s">
        <v>45</v>
      </c>
      <c r="L899" t="s">
        <v>1036</v>
      </c>
      <c r="P899" t="s">
        <v>48</v>
      </c>
      <c r="Q899" t="s">
        <v>48</v>
      </c>
      <c r="R899" t="s">
        <v>60</v>
      </c>
      <c r="S899" t="s">
        <v>61</v>
      </c>
      <c r="T899" t="s">
        <v>48</v>
      </c>
      <c r="V899" t="s">
        <v>62</v>
      </c>
      <c r="X899" t="s">
        <v>54</v>
      </c>
      <c r="Y899" t="s">
        <v>55</v>
      </c>
      <c r="Z899" t="s">
        <v>56</v>
      </c>
    </row>
    <row r="900" spans="1:26" x14ac:dyDescent="0.25">
      <c r="A900">
        <v>401</v>
      </c>
      <c r="B900" t="s">
        <v>39</v>
      </c>
      <c r="D900" t="s">
        <v>48</v>
      </c>
      <c r="E900" t="s">
        <v>48</v>
      </c>
      <c r="F900" t="s">
        <v>42</v>
      </c>
      <c r="G900" t="s">
        <v>48</v>
      </c>
      <c r="H900" t="s">
        <v>48</v>
      </c>
      <c r="I900" t="s">
        <v>48</v>
      </c>
      <c r="J900">
        <v>971039</v>
      </c>
      <c r="K900" t="s">
        <v>48</v>
      </c>
      <c r="L900" t="s">
        <v>48</v>
      </c>
      <c r="N900" s="10">
        <v>46009</v>
      </c>
      <c r="P900" t="s">
        <v>48</v>
      </c>
      <c r="Q900" t="s">
        <v>48</v>
      </c>
      <c r="R900" t="s">
        <v>49</v>
      </c>
      <c r="S900" t="s">
        <v>50</v>
      </c>
      <c r="T900" t="s">
        <v>467</v>
      </c>
      <c r="U900" t="s">
        <v>468</v>
      </c>
      <c r="V900" t="s">
        <v>53</v>
      </c>
      <c r="X900" t="s">
        <v>54</v>
      </c>
      <c r="Y900" t="s">
        <v>55</v>
      </c>
      <c r="Z900" t="s">
        <v>56</v>
      </c>
    </row>
    <row r="901" spans="1:26" x14ac:dyDescent="0.25">
      <c r="A901">
        <v>402</v>
      </c>
      <c r="B901" t="s">
        <v>39</v>
      </c>
      <c r="D901" t="s">
        <v>48</v>
      </c>
      <c r="E901" t="s">
        <v>48</v>
      </c>
      <c r="F901" t="s">
        <v>42</v>
      </c>
      <c r="G901" t="s">
        <v>48</v>
      </c>
      <c r="H901" t="s">
        <v>48</v>
      </c>
      <c r="I901" t="s">
        <v>48</v>
      </c>
      <c r="J901">
        <v>971039</v>
      </c>
      <c r="K901" t="s">
        <v>48</v>
      </c>
      <c r="L901" t="s">
        <v>48</v>
      </c>
      <c r="N901" s="10">
        <v>46009</v>
      </c>
      <c r="P901" t="s">
        <v>48</v>
      </c>
      <c r="Q901" t="s">
        <v>48</v>
      </c>
      <c r="R901" t="s">
        <v>49</v>
      </c>
      <c r="S901" t="s">
        <v>50</v>
      </c>
      <c r="T901" t="s">
        <v>467</v>
      </c>
      <c r="U901" t="s">
        <v>468</v>
      </c>
      <c r="V901" t="s">
        <v>53</v>
      </c>
      <c r="X901" t="s">
        <v>54</v>
      </c>
      <c r="Y901" t="s">
        <v>55</v>
      </c>
      <c r="Z901" t="s">
        <v>56</v>
      </c>
    </row>
    <row r="902" spans="1:26" x14ac:dyDescent="0.25">
      <c r="A902">
        <v>403</v>
      </c>
      <c r="B902" t="s">
        <v>39</v>
      </c>
      <c r="D902" t="s">
        <v>48</v>
      </c>
      <c r="E902" t="s">
        <v>48</v>
      </c>
      <c r="F902" t="s">
        <v>42</v>
      </c>
      <c r="G902" t="s">
        <v>48</v>
      </c>
      <c r="H902" t="s">
        <v>48</v>
      </c>
      <c r="I902" t="s">
        <v>48</v>
      </c>
      <c r="J902">
        <v>971039</v>
      </c>
      <c r="K902" t="s">
        <v>48</v>
      </c>
      <c r="L902" t="s">
        <v>48</v>
      </c>
      <c r="N902" s="10">
        <v>46009</v>
      </c>
      <c r="P902" t="s">
        <v>48</v>
      </c>
      <c r="Q902" t="s">
        <v>48</v>
      </c>
      <c r="R902" t="s">
        <v>49</v>
      </c>
      <c r="S902" t="s">
        <v>50</v>
      </c>
      <c r="T902" t="s">
        <v>684</v>
      </c>
      <c r="U902" t="s">
        <v>685</v>
      </c>
      <c r="V902" t="s">
        <v>53</v>
      </c>
      <c r="X902" t="s">
        <v>54</v>
      </c>
      <c r="Y902" t="s">
        <v>55</v>
      </c>
      <c r="Z902" t="s">
        <v>56</v>
      </c>
    </row>
    <row r="903" spans="1:26" x14ac:dyDescent="0.25">
      <c r="A903">
        <v>404</v>
      </c>
      <c r="B903" t="s">
        <v>39</v>
      </c>
      <c r="D903" t="s">
        <v>1183</v>
      </c>
      <c r="E903" t="s">
        <v>962</v>
      </c>
      <c r="F903" t="s">
        <v>42</v>
      </c>
      <c r="G903" t="s">
        <v>1184</v>
      </c>
      <c r="H903">
        <v>45716</v>
      </c>
      <c r="I903" t="s">
        <v>1185</v>
      </c>
      <c r="J903">
        <v>971039</v>
      </c>
      <c r="K903" t="s">
        <v>45</v>
      </c>
      <c r="L903" t="s">
        <v>965</v>
      </c>
      <c r="N903" s="10">
        <v>46009</v>
      </c>
      <c r="P903" t="s">
        <v>48</v>
      </c>
      <c r="Q903" t="s">
        <v>48</v>
      </c>
      <c r="R903" t="s">
        <v>49</v>
      </c>
      <c r="S903" t="s">
        <v>50</v>
      </c>
      <c r="T903" t="s">
        <v>115</v>
      </c>
      <c r="U903" t="s">
        <v>116</v>
      </c>
      <c r="V903" t="s">
        <v>53</v>
      </c>
      <c r="X903" t="s">
        <v>54</v>
      </c>
      <c r="Y903" t="s">
        <v>55</v>
      </c>
      <c r="Z903" t="s">
        <v>56</v>
      </c>
    </row>
    <row r="904" spans="1:26" x14ac:dyDescent="0.25">
      <c r="A904">
        <v>405</v>
      </c>
      <c r="B904" t="s">
        <v>39</v>
      </c>
      <c r="D904" t="s">
        <v>972</v>
      </c>
      <c r="E904" t="s">
        <v>1004</v>
      </c>
      <c r="F904" t="s">
        <v>42</v>
      </c>
      <c r="G904" t="s">
        <v>1034</v>
      </c>
      <c r="H904">
        <v>45799</v>
      </c>
      <c r="I904" t="s">
        <v>1186</v>
      </c>
      <c r="J904">
        <v>971039</v>
      </c>
      <c r="K904" t="s">
        <v>45</v>
      </c>
      <c r="L904" t="s">
        <v>1187</v>
      </c>
      <c r="N904" s="10">
        <v>46009</v>
      </c>
      <c r="P904" t="s">
        <v>48</v>
      </c>
      <c r="Q904" t="s">
        <v>48</v>
      </c>
      <c r="R904" t="s">
        <v>49</v>
      </c>
      <c r="S904" t="s">
        <v>50</v>
      </c>
      <c r="T904" t="s">
        <v>467</v>
      </c>
      <c r="U904" t="s">
        <v>468</v>
      </c>
      <c r="V904" t="s">
        <v>53</v>
      </c>
      <c r="X904" t="s">
        <v>54</v>
      </c>
      <c r="Y904" t="s">
        <v>55</v>
      </c>
      <c r="Z904" t="s">
        <v>56</v>
      </c>
    </row>
    <row r="905" spans="1:26" x14ac:dyDescent="0.25">
      <c r="A905">
        <v>406</v>
      </c>
      <c r="B905" t="s">
        <v>39</v>
      </c>
      <c r="D905" t="s">
        <v>48</v>
      </c>
      <c r="E905" t="s">
        <v>48</v>
      </c>
      <c r="F905" t="s">
        <v>42</v>
      </c>
      <c r="G905" t="s">
        <v>48</v>
      </c>
      <c r="H905" t="s">
        <v>48</v>
      </c>
      <c r="I905" t="s">
        <v>48</v>
      </c>
      <c r="J905">
        <v>971039</v>
      </c>
      <c r="K905" t="s">
        <v>48</v>
      </c>
      <c r="L905" t="s">
        <v>48</v>
      </c>
      <c r="N905" s="10">
        <v>46009</v>
      </c>
      <c r="P905" t="s">
        <v>48</v>
      </c>
      <c r="Q905" t="s">
        <v>48</v>
      </c>
      <c r="R905" t="s">
        <v>49</v>
      </c>
      <c r="S905" t="s">
        <v>50</v>
      </c>
      <c r="T905" t="s">
        <v>467</v>
      </c>
      <c r="U905" t="s">
        <v>468</v>
      </c>
      <c r="V905" t="s">
        <v>53</v>
      </c>
      <c r="X905" t="s">
        <v>54</v>
      </c>
      <c r="Y905" t="s">
        <v>55</v>
      </c>
      <c r="Z905" t="s">
        <v>56</v>
      </c>
    </row>
    <row r="906" spans="1:26" x14ac:dyDescent="0.25">
      <c r="A906">
        <v>407</v>
      </c>
      <c r="B906" t="s">
        <v>39</v>
      </c>
      <c r="D906" t="s">
        <v>48</v>
      </c>
      <c r="E906" t="s">
        <v>48</v>
      </c>
      <c r="F906" t="s">
        <v>42</v>
      </c>
      <c r="G906" t="s">
        <v>48</v>
      </c>
      <c r="H906" t="s">
        <v>48</v>
      </c>
      <c r="I906" t="s">
        <v>48</v>
      </c>
      <c r="J906">
        <v>971039</v>
      </c>
      <c r="K906" t="s">
        <v>48</v>
      </c>
      <c r="L906" t="s">
        <v>48</v>
      </c>
      <c r="N906" s="10">
        <v>46009</v>
      </c>
      <c r="P906" t="s">
        <v>48</v>
      </c>
      <c r="Q906" t="s">
        <v>48</v>
      </c>
      <c r="R906" t="s">
        <v>49</v>
      </c>
      <c r="S906" t="s">
        <v>50</v>
      </c>
      <c r="T906" t="s">
        <v>684</v>
      </c>
      <c r="U906" t="s">
        <v>685</v>
      </c>
      <c r="V906" t="s">
        <v>53</v>
      </c>
      <c r="X906" t="s">
        <v>54</v>
      </c>
      <c r="Y906" t="s">
        <v>55</v>
      </c>
      <c r="Z906" t="s">
        <v>56</v>
      </c>
    </row>
    <row r="907" spans="1:26" x14ac:dyDescent="0.25">
      <c r="A907">
        <v>408</v>
      </c>
      <c r="B907" t="s">
        <v>39</v>
      </c>
      <c r="D907" t="s">
        <v>48</v>
      </c>
      <c r="E907" t="s">
        <v>48</v>
      </c>
      <c r="F907" t="s">
        <v>42</v>
      </c>
      <c r="G907" t="s">
        <v>48</v>
      </c>
      <c r="H907" t="s">
        <v>48</v>
      </c>
      <c r="I907" t="s">
        <v>48</v>
      </c>
      <c r="J907">
        <v>971039</v>
      </c>
      <c r="K907" t="s">
        <v>48</v>
      </c>
      <c r="L907" t="s">
        <v>48</v>
      </c>
      <c r="N907" s="10">
        <v>46009</v>
      </c>
      <c r="P907" t="s">
        <v>48</v>
      </c>
      <c r="Q907" t="s">
        <v>48</v>
      </c>
      <c r="R907" t="s">
        <v>49</v>
      </c>
      <c r="S907" t="s">
        <v>50</v>
      </c>
      <c r="T907" t="s">
        <v>115</v>
      </c>
      <c r="U907" t="s">
        <v>116</v>
      </c>
      <c r="V907" t="s">
        <v>53</v>
      </c>
      <c r="X907" t="s">
        <v>54</v>
      </c>
      <c r="Y907" t="s">
        <v>55</v>
      </c>
      <c r="Z907" t="s">
        <v>56</v>
      </c>
    </row>
    <row r="908" spans="1:26" x14ac:dyDescent="0.25">
      <c r="A908">
        <v>409</v>
      </c>
      <c r="B908" t="s">
        <v>39</v>
      </c>
      <c r="D908" t="s">
        <v>48</v>
      </c>
      <c r="E908" t="s">
        <v>48</v>
      </c>
      <c r="F908" t="s">
        <v>42</v>
      </c>
      <c r="G908" t="s">
        <v>48</v>
      </c>
      <c r="H908" t="s">
        <v>48</v>
      </c>
      <c r="I908" t="s">
        <v>48</v>
      </c>
      <c r="J908">
        <v>971039</v>
      </c>
      <c r="K908" t="s">
        <v>48</v>
      </c>
      <c r="L908" t="s">
        <v>48</v>
      </c>
      <c r="N908" s="10">
        <v>46009</v>
      </c>
      <c r="P908" t="s">
        <v>48</v>
      </c>
      <c r="Q908" t="s">
        <v>48</v>
      </c>
      <c r="R908" t="s">
        <v>49</v>
      </c>
      <c r="S908" t="s">
        <v>50</v>
      </c>
      <c r="T908" t="s">
        <v>467</v>
      </c>
      <c r="U908" t="s">
        <v>468</v>
      </c>
      <c r="V908" t="s">
        <v>53</v>
      </c>
      <c r="X908" t="s">
        <v>54</v>
      </c>
      <c r="Y908" t="s">
        <v>55</v>
      </c>
      <c r="Z908" t="s">
        <v>56</v>
      </c>
    </row>
    <row r="909" spans="1:26" x14ac:dyDescent="0.25">
      <c r="A909">
        <v>410</v>
      </c>
      <c r="B909" t="s">
        <v>39</v>
      </c>
      <c r="D909" t="s">
        <v>48</v>
      </c>
      <c r="E909" t="s">
        <v>48</v>
      </c>
      <c r="F909" t="s">
        <v>42</v>
      </c>
      <c r="G909" t="s">
        <v>48</v>
      </c>
      <c r="H909" t="s">
        <v>48</v>
      </c>
      <c r="I909" t="s">
        <v>48</v>
      </c>
      <c r="J909">
        <v>971039</v>
      </c>
      <c r="K909" t="s">
        <v>48</v>
      </c>
      <c r="L909" t="s">
        <v>48</v>
      </c>
      <c r="N909" s="10">
        <v>46009</v>
      </c>
      <c r="P909" t="s">
        <v>48</v>
      </c>
      <c r="Q909" t="s">
        <v>48</v>
      </c>
      <c r="R909" t="s">
        <v>49</v>
      </c>
      <c r="S909" t="s">
        <v>50</v>
      </c>
      <c r="T909" t="s">
        <v>467</v>
      </c>
      <c r="U909" t="s">
        <v>468</v>
      </c>
      <c r="V909" t="s">
        <v>53</v>
      </c>
      <c r="X909" t="s">
        <v>54</v>
      </c>
      <c r="Y909" t="s">
        <v>55</v>
      </c>
      <c r="Z909" t="s">
        <v>56</v>
      </c>
    </row>
    <row r="910" spans="1:26" x14ac:dyDescent="0.25">
      <c r="A910">
        <v>411</v>
      </c>
      <c r="B910" t="s">
        <v>39</v>
      </c>
      <c r="D910" t="s">
        <v>48</v>
      </c>
      <c r="E910" t="s">
        <v>48</v>
      </c>
      <c r="F910" t="s">
        <v>42</v>
      </c>
      <c r="G910" t="s">
        <v>1188</v>
      </c>
      <c r="H910">
        <v>45781</v>
      </c>
      <c r="I910" t="s">
        <v>1189</v>
      </c>
      <c r="J910">
        <v>971039</v>
      </c>
      <c r="K910" t="s">
        <v>45</v>
      </c>
      <c r="L910" t="s">
        <v>48</v>
      </c>
      <c r="N910" s="10">
        <v>46009</v>
      </c>
      <c r="P910" t="s">
        <v>48</v>
      </c>
      <c r="Q910" t="s">
        <v>48</v>
      </c>
      <c r="R910" t="s">
        <v>49</v>
      </c>
      <c r="S910" t="s">
        <v>50</v>
      </c>
      <c r="T910" t="s">
        <v>684</v>
      </c>
      <c r="U910" t="s">
        <v>685</v>
      </c>
      <c r="V910" t="s">
        <v>53</v>
      </c>
      <c r="X910" t="s">
        <v>54</v>
      </c>
      <c r="Y910" t="s">
        <v>55</v>
      </c>
      <c r="Z910" t="s">
        <v>56</v>
      </c>
    </row>
    <row r="911" spans="1:26" x14ac:dyDescent="0.25">
      <c r="A911">
        <v>412</v>
      </c>
      <c r="B911" t="s">
        <v>39</v>
      </c>
      <c r="D911" t="s">
        <v>48</v>
      </c>
      <c r="E911" t="s">
        <v>48</v>
      </c>
      <c r="F911" t="s">
        <v>42</v>
      </c>
      <c r="G911" t="s">
        <v>1190</v>
      </c>
      <c r="H911" t="s">
        <v>48</v>
      </c>
      <c r="I911" t="s">
        <v>1191</v>
      </c>
      <c r="J911">
        <v>971039</v>
      </c>
      <c r="K911" t="s">
        <v>75</v>
      </c>
      <c r="L911" t="s">
        <v>48</v>
      </c>
      <c r="N911" s="10">
        <v>46009</v>
      </c>
      <c r="P911" t="s">
        <v>48</v>
      </c>
      <c r="Q911" t="s">
        <v>48</v>
      </c>
      <c r="R911" t="s">
        <v>49</v>
      </c>
      <c r="S911" t="s">
        <v>50</v>
      </c>
      <c r="T911" t="s">
        <v>115</v>
      </c>
      <c r="U911" t="s">
        <v>116</v>
      </c>
      <c r="V911" t="s">
        <v>53</v>
      </c>
      <c r="X911" t="s">
        <v>54</v>
      </c>
      <c r="Y911" t="s">
        <v>55</v>
      </c>
      <c r="Z911" t="s">
        <v>56</v>
      </c>
    </row>
    <row r="912" spans="1:26" x14ac:dyDescent="0.25">
      <c r="A912">
        <v>413</v>
      </c>
      <c r="B912" t="s">
        <v>39</v>
      </c>
      <c r="D912" t="s">
        <v>815</v>
      </c>
      <c r="E912" t="s">
        <v>1192</v>
      </c>
      <c r="F912" t="s">
        <v>42</v>
      </c>
      <c r="G912" t="s">
        <v>1193</v>
      </c>
      <c r="H912">
        <v>45594</v>
      </c>
      <c r="I912" t="s">
        <v>1194</v>
      </c>
      <c r="J912">
        <v>971039</v>
      </c>
      <c r="K912" t="s">
        <v>75</v>
      </c>
      <c r="L912" t="s">
        <v>1195</v>
      </c>
      <c r="N912" s="10">
        <v>46009</v>
      </c>
      <c r="P912" t="s">
        <v>48</v>
      </c>
      <c r="Q912" t="s">
        <v>48</v>
      </c>
      <c r="R912" t="s">
        <v>49</v>
      </c>
      <c r="S912" t="s">
        <v>50</v>
      </c>
      <c r="T912" t="s">
        <v>115</v>
      </c>
      <c r="U912" t="s">
        <v>116</v>
      </c>
      <c r="V912" t="s">
        <v>53</v>
      </c>
      <c r="X912" t="s">
        <v>54</v>
      </c>
      <c r="Y912" t="s">
        <v>55</v>
      </c>
      <c r="Z912" t="s">
        <v>56</v>
      </c>
    </row>
    <row r="913" spans="1:26" x14ac:dyDescent="0.25">
      <c r="A913">
        <v>414</v>
      </c>
      <c r="B913" t="s">
        <v>39</v>
      </c>
      <c r="D913" t="s">
        <v>48</v>
      </c>
      <c r="E913" t="s">
        <v>48</v>
      </c>
      <c r="F913" t="s">
        <v>42</v>
      </c>
      <c r="G913" t="s">
        <v>48</v>
      </c>
      <c r="H913" t="s">
        <v>48</v>
      </c>
      <c r="I913" t="s">
        <v>48</v>
      </c>
      <c r="J913">
        <v>971039</v>
      </c>
      <c r="K913" t="s">
        <v>48</v>
      </c>
      <c r="L913" t="s">
        <v>48</v>
      </c>
      <c r="N913" s="10">
        <v>46009</v>
      </c>
      <c r="P913" t="s">
        <v>48</v>
      </c>
      <c r="Q913" t="s">
        <v>48</v>
      </c>
      <c r="R913" t="s">
        <v>49</v>
      </c>
      <c r="S913" t="s">
        <v>50</v>
      </c>
      <c r="T913" t="s">
        <v>467</v>
      </c>
      <c r="U913" t="s">
        <v>468</v>
      </c>
      <c r="V913" t="s">
        <v>53</v>
      </c>
      <c r="X913" t="s">
        <v>54</v>
      </c>
      <c r="Y913" t="s">
        <v>55</v>
      </c>
      <c r="Z913" t="s">
        <v>56</v>
      </c>
    </row>
    <row r="914" spans="1:26" x14ac:dyDescent="0.25">
      <c r="A914">
        <v>415</v>
      </c>
      <c r="B914" t="s">
        <v>39</v>
      </c>
      <c r="D914" t="s">
        <v>48</v>
      </c>
      <c r="E914" t="s">
        <v>48</v>
      </c>
      <c r="F914" t="s">
        <v>42</v>
      </c>
      <c r="G914" t="s">
        <v>48</v>
      </c>
      <c r="H914" t="s">
        <v>48</v>
      </c>
      <c r="I914" t="s">
        <v>48</v>
      </c>
      <c r="J914">
        <v>971039</v>
      </c>
      <c r="K914" t="s">
        <v>48</v>
      </c>
      <c r="L914" t="s">
        <v>48</v>
      </c>
      <c r="N914" s="10">
        <v>46009</v>
      </c>
      <c r="P914" t="s">
        <v>48</v>
      </c>
      <c r="Q914" t="s">
        <v>48</v>
      </c>
      <c r="R914" t="s">
        <v>49</v>
      </c>
      <c r="S914" t="s">
        <v>50</v>
      </c>
      <c r="T914" t="s">
        <v>467</v>
      </c>
      <c r="U914" t="s">
        <v>468</v>
      </c>
      <c r="V914" t="s">
        <v>53</v>
      </c>
      <c r="X914" t="s">
        <v>54</v>
      </c>
      <c r="Y914" t="s">
        <v>55</v>
      </c>
      <c r="Z914" t="s">
        <v>56</v>
      </c>
    </row>
    <row r="915" spans="1:26" x14ac:dyDescent="0.25">
      <c r="A915">
        <v>416</v>
      </c>
      <c r="B915" t="s">
        <v>39</v>
      </c>
      <c r="D915" t="s">
        <v>48</v>
      </c>
      <c r="E915" t="s">
        <v>48</v>
      </c>
      <c r="F915" t="s">
        <v>42</v>
      </c>
      <c r="G915" t="s">
        <v>48</v>
      </c>
      <c r="H915" t="s">
        <v>48</v>
      </c>
      <c r="I915" t="s">
        <v>48</v>
      </c>
      <c r="J915">
        <v>971039</v>
      </c>
      <c r="K915" t="s">
        <v>48</v>
      </c>
      <c r="L915" t="s">
        <v>48</v>
      </c>
      <c r="N915" s="10">
        <v>46009</v>
      </c>
      <c r="P915" t="s">
        <v>48</v>
      </c>
      <c r="Q915" t="s">
        <v>48</v>
      </c>
      <c r="R915" t="s">
        <v>49</v>
      </c>
      <c r="S915" t="s">
        <v>50</v>
      </c>
      <c r="T915" t="s">
        <v>684</v>
      </c>
      <c r="U915" t="s">
        <v>685</v>
      </c>
      <c r="V915" t="s">
        <v>53</v>
      </c>
      <c r="X915" t="s">
        <v>54</v>
      </c>
      <c r="Y915" t="s">
        <v>55</v>
      </c>
      <c r="Z915" t="s">
        <v>56</v>
      </c>
    </row>
    <row r="916" spans="1:26" x14ac:dyDescent="0.25">
      <c r="A916">
        <v>417</v>
      </c>
      <c r="B916" t="s">
        <v>39</v>
      </c>
      <c r="D916" t="s">
        <v>48</v>
      </c>
      <c r="E916" t="s">
        <v>48</v>
      </c>
      <c r="F916" t="s">
        <v>42</v>
      </c>
      <c r="G916" t="s">
        <v>48</v>
      </c>
      <c r="H916" t="s">
        <v>48</v>
      </c>
      <c r="I916" t="s">
        <v>48</v>
      </c>
      <c r="J916">
        <v>971039</v>
      </c>
      <c r="K916" t="s">
        <v>48</v>
      </c>
      <c r="L916" t="s">
        <v>48</v>
      </c>
      <c r="N916" s="10">
        <v>46009</v>
      </c>
      <c r="P916" t="s">
        <v>48</v>
      </c>
      <c r="Q916" t="s">
        <v>48</v>
      </c>
      <c r="R916" t="s">
        <v>49</v>
      </c>
      <c r="S916" t="s">
        <v>50</v>
      </c>
      <c r="T916" t="s">
        <v>115</v>
      </c>
      <c r="U916" t="s">
        <v>116</v>
      </c>
      <c r="V916" t="s">
        <v>53</v>
      </c>
      <c r="X916" t="s">
        <v>54</v>
      </c>
      <c r="Y916" t="s">
        <v>55</v>
      </c>
      <c r="Z916" t="s">
        <v>56</v>
      </c>
    </row>
    <row r="917" spans="1:26" x14ac:dyDescent="0.25">
      <c r="A917">
        <v>418</v>
      </c>
      <c r="B917" t="s">
        <v>39</v>
      </c>
      <c r="D917" t="s">
        <v>1196</v>
      </c>
      <c r="E917" t="s">
        <v>1197</v>
      </c>
      <c r="F917" t="s">
        <v>42</v>
      </c>
      <c r="G917" t="s">
        <v>1198</v>
      </c>
      <c r="H917">
        <v>45692</v>
      </c>
      <c r="I917" t="s">
        <v>1199</v>
      </c>
      <c r="J917">
        <v>971039</v>
      </c>
      <c r="K917" t="s">
        <v>75</v>
      </c>
      <c r="L917" t="s">
        <v>48</v>
      </c>
      <c r="N917" s="10">
        <v>46009</v>
      </c>
      <c r="P917" t="s">
        <v>48</v>
      </c>
      <c r="Q917" t="s">
        <v>48</v>
      </c>
      <c r="R917" t="s">
        <v>49</v>
      </c>
      <c r="S917" t="s">
        <v>50</v>
      </c>
      <c r="T917" t="s">
        <v>480</v>
      </c>
      <c r="U917" t="s">
        <v>481</v>
      </c>
      <c r="V917" t="s">
        <v>53</v>
      </c>
      <c r="X917" t="s">
        <v>54</v>
      </c>
      <c r="Y917" t="s">
        <v>55</v>
      </c>
      <c r="Z917" t="s">
        <v>56</v>
      </c>
    </row>
    <row r="918" spans="1:26" x14ac:dyDescent="0.25">
      <c r="A918">
        <v>419</v>
      </c>
      <c r="B918" t="s">
        <v>39</v>
      </c>
      <c r="D918" t="s">
        <v>310</v>
      </c>
      <c r="E918" t="s">
        <v>1200</v>
      </c>
      <c r="F918" t="s">
        <v>42</v>
      </c>
      <c r="G918" t="s">
        <v>1201</v>
      </c>
      <c r="H918">
        <v>45517</v>
      </c>
      <c r="I918" t="s">
        <v>1202</v>
      </c>
      <c r="J918">
        <v>971039</v>
      </c>
      <c r="K918" t="s">
        <v>48</v>
      </c>
      <c r="L918" t="s">
        <v>48</v>
      </c>
      <c r="N918" s="10">
        <v>46009</v>
      </c>
      <c r="P918" t="s">
        <v>48</v>
      </c>
      <c r="Q918" t="s">
        <v>48</v>
      </c>
      <c r="R918" t="s">
        <v>49</v>
      </c>
      <c r="S918" t="s">
        <v>50</v>
      </c>
      <c r="T918" t="s">
        <v>480</v>
      </c>
      <c r="U918" t="s">
        <v>481</v>
      </c>
      <c r="V918" t="s">
        <v>53</v>
      </c>
      <c r="X918" t="s">
        <v>54</v>
      </c>
      <c r="Y918" t="s">
        <v>55</v>
      </c>
      <c r="Z918" t="s">
        <v>56</v>
      </c>
    </row>
    <row r="919" spans="1:26" x14ac:dyDescent="0.25">
      <c r="A919">
        <v>420</v>
      </c>
      <c r="B919" t="s">
        <v>39</v>
      </c>
      <c r="D919" t="s">
        <v>815</v>
      </c>
      <c r="E919" t="s">
        <v>1125</v>
      </c>
      <c r="F919" t="s">
        <v>42</v>
      </c>
      <c r="G919" t="s">
        <v>1203</v>
      </c>
      <c r="H919">
        <v>45839</v>
      </c>
      <c r="I919">
        <v>2503104444</v>
      </c>
      <c r="J919">
        <v>971039</v>
      </c>
      <c r="K919" t="s">
        <v>45</v>
      </c>
      <c r="L919" t="s">
        <v>1204</v>
      </c>
      <c r="N919" s="10">
        <v>46009</v>
      </c>
      <c r="P919" t="s">
        <v>48</v>
      </c>
      <c r="Q919" t="s">
        <v>48</v>
      </c>
      <c r="R919" t="s">
        <v>49</v>
      </c>
      <c r="S919" t="s">
        <v>50</v>
      </c>
      <c r="T919" t="s">
        <v>795</v>
      </c>
      <c r="U919" t="s">
        <v>796</v>
      </c>
      <c r="V919" t="s">
        <v>53</v>
      </c>
      <c r="X919" t="s">
        <v>54</v>
      </c>
      <c r="Y919" t="s">
        <v>55</v>
      </c>
      <c r="Z919" t="s">
        <v>56</v>
      </c>
    </row>
    <row r="920" spans="1:26" x14ac:dyDescent="0.25">
      <c r="A920">
        <v>421</v>
      </c>
      <c r="B920" t="s">
        <v>39</v>
      </c>
      <c r="D920" t="s">
        <v>48</v>
      </c>
      <c r="E920" t="s">
        <v>48</v>
      </c>
      <c r="F920" t="s">
        <v>42</v>
      </c>
      <c r="G920" t="s">
        <v>1190</v>
      </c>
      <c r="H920" t="s">
        <v>48</v>
      </c>
      <c r="I920" t="s">
        <v>1205</v>
      </c>
      <c r="J920">
        <v>971039</v>
      </c>
      <c r="K920" t="s">
        <v>75</v>
      </c>
      <c r="L920" t="s">
        <v>1206</v>
      </c>
      <c r="N920" s="10">
        <v>46009</v>
      </c>
      <c r="P920" t="s">
        <v>48</v>
      </c>
      <c r="Q920" t="s">
        <v>48</v>
      </c>
      <c r="R920" t="s">
        <v>49</v>
      </c>
      <c r="S920" t="s">
        <v>50</v>
      </c>
      <c r="T920" t="s">
        <v>800</v>
      </c>
      <c r="U920" t="s">
        <v>801</v>
      </c>
      <c r="V920" t="s">
        <v>53</v>
      </c>
      <c r="X920" t="s">
        <v>54</v>
      </c>
      <c r="Y920" t="s">
        <v>55</v>
      </c>
      <c r="Z920" t="s">
        <v>56</v>
      </c>
    </row>
    <row r="921" spans="1:26" x14ac:dyDescent="0.25">
      <c r="A921">
        <v>422</v>
      </c>
      <c r="B921" t="s">
        <v>39</v>
      </c>
      <c r="D921" t="s">
        <v>972</v>
      </c>
      <c r="E921" t="s">
        <v>1004</v>
      </c>
      <c r="F921" t="s">
        <v>42</v>
      </c>
      <c r="G921" t="s">
        <v>1207</v>
      </c>
      <c r="H921">
        <v>45703</v>
      </c>
      <c r="I921" t="s">
        <v>1208</v>
      </c>
      <c r="J921">
        <v>971039</v>
      </c>
      <c r="K921" t="s">
        <v>45</v>
      </c>
      <c r="L921" t="s">
        <v>48</v>
      </c>
      <c r="N921" s="10">
        <v>46009</v>
      </c>
      <c r="P921" t="s">
        <v>48</v>
      </c>
      <c r="Q921" t="s">
        <v>48</v>
      </c>
      <c r="R921" t="s">
        <v>49</v>
      </c>
      <c r="S921" t="s">
        <v>50</v>
      </c>
      <c r="T921" t="s">
        <v>217</v>
      </c>
      <c r="U921" t="s">
        <v>218</v>
      </c>
      <c r="V921" t="s">
        <v>53</v>
      </c>
      <c r="X921" t="s">
        <v>54</v>
      </c>
      <c r="Y921" t="s">
        <v>55</v>
      </c>
      <c r="Z921" t="s">
        <v>56</v>
      </c>
    </row>
    <row r="922" spans="1:26" x14ac:dyDescent="0.25">
      <c r="A922">
        <v>423</v>
      </c>
      <c r="B922" t="s">
        <v>39</v>
      </c>
      <c r="D922" t="s">
        <v>48</v>
      </c>
      <c r="E922" t="s">
        <v>48</v>
      </c>
      <c r="F922" t="s">
        <v>42</v>
      </c>
      <c r="G922" t="s">
        <v>48</v>
      </c>
      <c r="H922" t="s">
        <v>48</v>
      </c>
      <c r="I922" t="s">
        <v>48</v>
      </c>
      <c r="J922">
        <v>971039</v>
      </c>
      <c r="K922" t="s">
        <v>48</v>
      </c>
      <c r="L922" t="s">
        <v>48</v>
      </c>
      <c r="N922" s="10">
        <v>46009</v>
      </c>
      <c r="P922" t="s">
        <v>48</v>
      </c>
      <c r="Q922" t="s">
        <v>48</v>
      </c>
      <c r="R922" t="s">
        <v>49</v>
      </c>
      <c r="S922" t="s">
        <v>50</v>
      </c>
      <c r="T922" t="s">
        <v>467</v>
      </c>
      <c r="U922" t="s">
        <v>468</v>
      </c>
      <c r="V922" t="s">
        <v>53</v>
      </c>
      <c r="X922" t="s">
        <v>54</v>
      </c>
      <c r="Y922" t="s">
        <v>55</v>
      </c>
      <c r="Z922" t="s">
        <v>56</v>
      </c>
    </row>
    <row r="923" spans="1:26" x14ac:dyDescent="0.25">
      <c r="A923">
        <v>424</v>
      </c>
      <c r="B923" t="s">
        <v>39</v>
      </c>
      <c r="D923" t="s">
        <v>815</v>
      </c>
      <c r="E923" t="s">
        <v>1084</v>
      </c>
      <c r="F923" t="s">
        <v>42</v>
      </c>
      <c r="G923" t="s">
        <v>1209</v>
      </c>
      <c r="H923">
        <v>45718</v>
      </c>
      <c r="I923">
        <v>260725028718617</v>
      </c>
      <c r="J923">
        <v>971039</v>
      </c>
      <c r="K923" t="s">
        <v>45</v>
      </c>
      <c r="L923" t="s">
        <v>1210</v>
      </c>
      <c r="N923" s="10">
        <v>46009</v>
      </c>
      <c r="P923" t="s">
        <v>48</v>
      </c>
      <c r="Q923" t="s">
        <v>48</v>
      </c>
      <c r="R923" t="s">
        <v>49</v>
      </c>
      <c r="S923" t="s">
        <v>50</v>
      </c>
      <c r="T923" t="s">
        <v>467</v>
      </c>
      <c r="U923" t="s">
        <v>468</v>
      </c>
      <c r="V923" t="s">
        <v>53</v>
      </c>
      <c r="X923" t="s">
        <v>54</v>
      </c>
      <c r="Y923" t="s">
        <v>55</v>
      </c>
      <c r="Z923" t="s">
        <v>56</v>
      </c>
    </row>
    <row r="924" spans="1:26" x14ac:dyDescent="0.25">
      <c r="A924">
        <v>425</v>
      </c>
      <c r="B924" t="s">
        <v>39</v>
      </c>
      <c r="D924" t="s">
        <v>972</v>
      </c>
      <c r="E924" t="s">
        <v>1004</v>
      </c>
      <c r="F924" t="s">
        <v>42</v>
      </c>
      <c r="G924" t="s">
        <v>1211</v>
      </c>
      <c r="H924">
        <v>45841</v>
      </c>
      <c r="I924" t="s">
        <v>1212</v>
      </c>
      <c r="J924">
        <v>971039</v>
      </c>
      <c r="K924" t="s">
        <v>45</v>
      </c>
      <c r="L924" t="s">
        <v>1036</v>
      </c>
      <c r="N924" s="10">
        <v>46009</v>
      </c>
      <c r="P924" t="s">
        <v>48</v>
      </c>
      <c r="Q924" t="s">
        <v>48</v>
      </c>
      <c r="R924" t="s">
        <v>49</v>
      </c>
      <c r="S924" t="s">
        <v>50</v>
      </c>
      <c r="T924" t="s">
        <v>684</v>
      </c>
      <c r="U924" t="s">
        <v>685</v>
      </c>
      <c r="V924" t="s">
        <v>53</v>
      </c>
      <c r="X924" t="s">
        <v>54</v>
      </c>
      <c r="Y924" t="s">
        <v>55</v>
      </c>
      <c r="Z924" t="s">
        <v>56</v>
      </c>
    </row>
    <row r="925" spans="1:26" x14ac:dyDescent="0.25">
      <c r="A925">
        <v>426</v>
      </c>
      <c r="B925" t="s">
        <v>39</v>
      </c>
      <c r="D925" t="s">
        <v>48</v>
      </c>
      <c r="E925" t="s">
        <v>48</v>
      </c>
      <c r="F925" t="s">
        <v>42</v>
      </c>
      <c r="G925" t="s">
        <v>1213</v>
      </c>
      <c r="H925" t="s">
        <v>1214</v>
      </c>
      <c r="I925" t="s">
        <v>1215</v>
      </c>
      <c r="J925">
        <v>971039</v>
      </c>
      <c r="K925" t="s">
        <v>45</v>
      </c>
      <c r="L925" t="s">
        <v>48</v>
      </c>
      <c r="N925" s="10">
        <v>46009</v>
      </c>
      <c r="P925" t="s">
        <v>48</v>
      </c>
      <c r="Q925" t="s">
        <v>48</v>
      </c>
      <c r="R925" t="s">
        <v>49</v>
      </c>
      <c r="S925" t="s">
        <v>50</v>
      </c>
      <c r="T925" t="s">
        <v>115</v>
      </c>
      <c r="U925" t="s">
        <v>116</v>
      </c>
      <c r="V925" t="s">
        <v>53</v>
      </c>
      <c r="X925" t="s">
        <v>54</v>
      </c>
      <c r="Y925" t="s">
        <v>55</v>
      </c>
      <c r="Z925" t="s">
        <v>56</v>
      </c>
    </row>
    <row r="926" spans="1:26" x14ac:dyDescent="0.25">
      <c r="A926">
        <v>427</v>
      </c>
      <c r="B926" t="s">
        <v>39</v>
      </c>
      <c r="D926" t="s">
        <v>416</v>
      </c>
      <c r="E926" t="s">
        <v>712</v>
      </c>
      <c r="F926" t="s">
        <v>42</v>
      </c>
      <c r="G926" t="s">
        <v>1216</v>
      </c>
      <c r="H926" t="s">
        <v>48</v>
      </c>
      <c r="I926" t="s">
        <v>1217</v>
      </c>
      <c r="J926">
        <v>971039</v>
      </c>
      <c r="K926" t="s">
        <v>75</v>
      </c>
      <c r="L926" t="s">
        <v>48</v>
      </c>
      <c r="P926" t="s">
        <v>48</v>
      </c>
      <c r="Q926" t="s">
        <v>48</v>
      </c>
      <c r="R926" t="s">
        <v>60</v>
      </c>
      <c r="S926" t="s">
        <v>61</v>
      </c>
      <c r="T926" t="s">
        <v>48</v>
      </c>
      <c r="V926" t="s">
        <v>62</v>
      </c>
      <c r="X926" t="s">
        <v>54</v>
      </c>
      <c r="Y926" t="s">
        <v>55</v>
      </c>
      <c r="Z926" t="s">
        <v>56</v>
      </c>
    </row>
    <row r="927" spans="1:26" x14ac:dyDescent="0.25">
      <c r="A927">
        <v>428</v>
      </c>
      <c r="B927" t="s">
        <v>39</v>
      </c>
      <c r="D927" t="s">
        <v>815</v>
      </c>
      <c r="E927" t="s">
        <v>48</v>
      </c>
      <c r="F927" t="s">
        <v>42</v>
      </c>
      <c r="G927" t="s">
        <v>48</v>
      </c>
      <c r="H927" t="s">
        <v>48</v>
      </c>
      <c r="I927" t="s">
        <v>1218</v>
      </c>
      <c r="J927">
        <v>971039</v>
      </c>
      <c r="K927" t="s">
        <v>75</v>
      </c>
      <c r="L927" t="s">
        <v>48</v>
      </c>
      <c r="P927" t="s">
        <v>48</v>
      </c>
      <c r="Q927" t="s">
        <v>48</v>
      </c>
      <c r="R927" t="s">
        <v>60</v>
      </c>
      <c r="S927" t="s">
        <v>61</v>
      </c>
      <c r="T927" t="s">
        <v>48</v>
      </c>
      <c r="V927" t="s">
        <v>62</v>
      </c>
      <c r="X927" t="s">
        <v>54</v>
      </c>
      <c r="Y927" t="s">
        <v>55</v>
      </c>
      <c r="Z927" t="s">
        <v>56</v>
      </c>
    </row>
    <row r="928" spans="1:26" x14ac:dyDescent="0.25">
      <c r="A928">
        <v>429</v>
      </c>
      <c r="B928" t="s">
        <v>39</v>
      </c>
      <c r="D928" t="s">
        <v>48</v>
      </c>
      <c r="E928" t="s">
        <v>48</v>
      </c>
      <c r="F928" t="s">
        <v>42</v>
      </c>
      <c r="G928" t="s">
        <v>48</v>
      </c>
      <c r="H928" t="s">
        <v>48</v>
      </c>
      <c r="I928" t="s">
        <v>48</v>
      </c>
      <c r="J928">
        <v>971039</v>
      </c>
      <c r="K928" t="s">
        <v>48</v>
      </c>
      <c r="L928" t="s">
        <v>48</v>
      </c>
      <c r="P928" t="s">
        <v>48</v>
      </c>
      <c r="Q928" t="s">
        <v>48</v>
      </c>
      <c r="R928" t="s">
        <v>60</v>
      </c>
      <c r="S928" t="s">
        <v>61</v>
      </c>
      <c r="T928" t="s">
        <v>48</v>
      </c>
      <c r="V928" t="s">
        <v>62</v>
      </c>
      <c r="X928" t="s">
        <v>54</v>
      </c>
      <c r="Y928" t="s">
        <v>55</v>
      </c>
      <c r="Z928" t="s">
        <v>56</v>
      </c>
    </row>
    <row r="929" spans="1:26" x14ac:dyDescent="0.25">
      <c r="A929">
        <v>430</v>
      </c>
      <c r="B929" t="s">
        <v>39</v>
      </c>
      <c r="D929" t="s">
        <v>48</v>
      </c>
      <c r="E929" t="s">
        <v>48</v>
      </c>
      <c r="F929" t="s">
        <v>42</v>
      </c>
      <c r="G929" t="s">
        <v>1219</v>
      </c>
      <c r="H929">
        <v>45813</v>
      </c>
      <c r="I929">
        <v>30698871</v>
      </c>
      <c r="J929">
        <v>971039</v>
      </c>
      <c r="K929" t="s">
        <v>45</v>
      </c>
      <c r="L929" t="s">
        <v>48</v>
      </c>
      <c r="N929" s="10">
        <v>46009</v>
      </c>
      <c r="P929" t="s">
        <v>48</v>
      </c>
      <c r="Q929" t="s">
        <v>48</v>
      </c>
      <c r="R929" t="s">
        <v>49</v>
      </c>
      <c r="S929" t="s">
        <v>50</v>
      </c>
      <c r="T929" t="s">
        <v>831</v>
      </c>
      <c r="U929" t="s">
        <v>832</v>
      </c>
      <c r="V929" t="s">
        <v>53</v>
      </c>
      <c r="X929" t="s">
        <v>54</v>
      </c>
      <c r="Y929" t="s">
        <v>55</v>
      </c>
      <c r="Z929" t="s">
        <v>56</v>
      </c>
    </row>
    <row r="930" spans="1:26" x14ac:dyDescent="0.25">
      <c r="A930">
        <v>431</v>
      </c>
      <c r="B930" t="s">
        <v>39</v>
      </c>
      <c r="D930" t="s">
        <v>72</v>
      </c>
      <c r="E930" t="s">
        <v>459</v>
      </c>
      <c r="F930" t="s">
        <v>42</v>
      </c>
      <c r="G930" t="s">
        <v>1220</v>
      </c>
      <c r="H930" t="s">
        <v>48</v>
      </c>
      <c r="I930" t="s">
        <v>1221</v>
      </c>
      <c r="J930">
        <v>971039</v>
      </c>
      <c r="K930" t="s">
        <v>45</v>
      </c>
      <c r="L930" t="s">
        <v>48</v>
      </c>
      <c r="N930" s="10">
        <v>46009</v>
      </c>
      <c r="P930" t="s">
        <v>48</v>
      </c>
      <c r="Q930" t="s">
        <v>48</v>
      </c>
      <c r="R930" t="s">
        <v>49</v>
      </c>
      <c r="S930" t="s">
        <v>50</v>
      </c>
      <c r="T930" t="s">
        <v>836</v>
      </c>
      <c r="U930" t="s">
        <v>837</v>
      </c>
      <c r="V930" t="s">
        <v>53</v>
      </c>
      <c r="W930" t="s">
        <v>838</v>
      </c>
      <c r="X930" t="s">
        <v>54</v>
      </c>
      <c r="Y930" t="s">
        <v>55</v>
      </c>
      <c r="Z930" t="s">
        <v>56</v>
      </c>
    </row>
    <row r="931" spans="1:26" x14ac:dyDescent="0.25">
      <c r="A931">
        <v>432</v>
      </c>
      <c r="B931" t="s">
        <v>39</v>
      </c>
      <c r="D931" t="s">
        <v>48</v>
      </c>
      <c r="E931" t="s">
        <v>48</v>
      </c>
      <c r="F931" t="s">
        <v>42</v>
      </c>
      <c r="G931" t="s">
        <v>1222</v>
      </c>
      <c r="H931">
        <v>45997</v>
      </c>
      <c r="I931" t="s">
        <v>1223</v>
      </c>
      <c r="J931">
        <v>971039</v>
      </c>
      <c r="K931" t="s">
        <v>45</v>
      </c>
      <c r="L931" t="s">
        <v>48</v>
      </c>
      <c r="N931" s="10">
        <v>46009</v>
      </c>
      <c r="P931" t="s">
        <v>48</v>
      </c>
      <c r="Q931" t="s">
        <v>48</v>
      </c>
      <c r="R931" t="s">
        <v>49</v>
      </c>
      <c r="S931" t="s">
        <v>50</v>
      </c>
      <c r="T931" t="s">
        <v>836</v>
      </c>
      <c r="U931" t="s">
        <v>842</v>
      </c>
      <c r="V931" t="s">
        <v>53</v>
      </c>
      <c r="W931" t="s">
        <v>838</v>
      </c>
      <c r="X931" t="s">
        <v>54</v>
      </c>
      <c r="Y931" t="s">
        <v>55</v>
      </c>
      <c r="Z931" t="s">
        <v>56</v>
      </c>
    </row>
    <row r="932" spans="1:26" x14ac:dyDescent="0.25">
      <c r="A932">
        <v>433</v>
      </c>
      <c r="B932" t="s">
        <v>39</v>
      </c>
      <c r="D932" t="s">
        <v>815</v>
      </c>
      <c r="E932" t="s">
        <v>1125</v>
      </c>
      <c r="F932" t="s">
        <v>42</v>
      </c>
      <c r="G932" t="s">
        <v>1224</v>
      </c>
      <c r="H932">
        <v>45626</v>
      </c>
      <c r="I932" t="s">
        <v>1225</v>
      </c>
      <c r="J932">
        <v>971039</v>
      </c>
      <c r="K932" t="s">
        <v>45</v>
      </c>
      <c r="L932" t="s">
        <v>1156</v>
      </c>
      <c r="P932" t="s">
        <v>48</v>
      </c>
      <c r="Q932" t="s">
        <v>48</v>
      </c>
      <c r="R932" t="s">
        <v>60</v>
      </c>
      <c r="S932" t="s">
        <v>61</v>
      </c>
      <c r="T932" t="s">
        <v>48</v>
      </c>
      <c r="V932" t="s">
        <v>62</v>
      </c>
      <c r="X932" t="s">
        <v>54</v>
      </c>
      <c r="Y932" t="s">
        <v>55</v>
      </c>
      <c r="Z932" t="s">
        <v>56</v>
      </c>
    </row>
    <row r="933" spans="1:26" x14ac:dyDescent="0.25">
      <c r="A933">
        <v>434</v>
      </c>
      <c r="B933" t="s">
        <v>39</v>
      </c>
      <c r="D933" t="s">
        <v>815</v>
      </c>
      <c r="E933" t="s">
        <v>1125</v>
      </c>
      <c r="F933" t="s">
        <v>42</v>
      </c>
      <c r="G933" t="s">
        <v>1226</v>
      </c>
      <c r="H933">
        <v>45836</v>
      </c>
      <c r="I933" t="s">
        <v>1227</v>
      </c>
      <c r="J933">
        <v>971039</v>
      </c>
      <c r="K933" t="s">
        <v>45</v>
      </c>
      <c r="L933" t="s">
        <v>1156</v>
      </c>
      <c r="N933" s="10">
        <v>46009</v>
      </c>
      <c r="P933" t="s">
        <v>48</v>
      </c>
      <c r="Q933" t="s">
        <v>48</v>
      </c>
      <c r="R933" t="s">
        <v>49</v>
      </c>
      <c r="S933" t="s">
        <v>50</v>
      </c>
      <c r="T933" t="s">
        <v>851</v>
      </c>
      <c r="U933" t="s">
        <v>1228</v>
      </c>
      <c r="V933" t="s">
        <v>53</v>
      </c>
      <c r="X933" t="s">
        <v>54</v>
      </c>
      <c r="Y933" t="s">
        <v>55</v>
      </c>
      <c r="Z933" t="s">
        <v>56</v>
      </c>
    </row>
    <row r="934" spans="1:26" x14ac:dyDescent="0.25">
      <c r="A934">
        <v>435</v>
      </c>
      <c r="B934" t="s">
        <v>39</v>
      </c>
      <c r="D934" t="s">
        <v>48</v>
      </c>
      <c r="E934" t="s">
        <v>1229</v>
      </c>
      <c r="F934" t="s">
        <v>42</v>
      </c>
      <c r="G934" t="s">
        <v>48</v>
      </c>
      <c r="H934" t="s">
        <v>48</v>
      </c>
      <c r="I934" t="s">
        <v>1230</v>
      </c>
      <c r="J934">
        <v>971039</v>
      </c>
      <c r="K934" t="s">
        <v>48</v>
      </c>
      <c r="L934" t="s">
        <v>48</v>
      </c>
      <c r="N934" s="10">
        <v>46009</v>
      </c>
      <c r="P934" t="s">
        <v>48</v>
      </c>
      <c r="Q934" t="s">
        <v>48</v>
      </c>
      <c r="R934" t="s">
        <v>49</v>
      </c>
      <c r="S934" t="s">
        <v>50</v>
      </c>
      <c r="T934" t="s">
        <v>851</v>
      </c>
      <c r="U934" t="s">
        <v>852</v>
      </c>
      <c r="V934" t="s">
        <v>53</v>
      </c>
      <c r="X934" t="s">
        <v>54</v>
      </c>
      <c r="Y934" t="s">
        <v>55</v>
      </c>
      <c r="Z934" t="s">
        <v>56</v>
      </c>
    </row>
    <row r="935" spans="1:26" x14ac:dyDescent="0.25">
      <c r="A935">
        <v>436</v>
      </c>
      <c r="B935" t="s">
        <v>39</v>
      </c>
      <c r="D935" t="s">
        <v>48</v>
      </c>
      <c r="E935" t="s">
        <v>48</v>
      </c>
      <c r="F935" t="s">
        <v>42</v>
      </c>
      <c r="G935" t="s">
        <v>1231</v>
      </c>
      <c r="H935">
        <v>45858</v>
      </c>
      <c r="I935" t="s">
        <v>1232</v>
      </c>
      <c r="J935">
        <v>971039</v>
      </c>
      <c r="K935" t="s">
        <v>45</v>
      </c>
      <c r="L935" t="s">
        <v>48</v>
      </c>
      <c r="N935" s="10">
        <v>46009</v>
      </c>
      <c r="P935" t="s">
        <v>48</v>
      </c>
      <c r="Q935" t="s">
        <v>48</v>
      </c>
      <c r="R935" t="s">
        <v>49</v>
      </c>
      <c r="S935" t="s">
        <v>50</v>
      </c>
      <c r="T935" t="s">
        <v>851</v>
      </c>
      <c r="U935" t="s">
        <v>856</v>
      </c>
      <c r="V935" t="s">
        <v>53</v>
      </c>
      <c r="X935" t="s">
        <v>54</v>
      </c>
      <c r="Y935" t="s">
        <v>55</v>
      </c>
      <c r="Z935" t="s">
        <v>56</v>
      </c>
    </row>
    <row r="936" spans="1:26" x14ac:dyDescent="0.25">
      <c r="A936">
        <v>437</v>
      </c>
      <c r="B936" t="s">
        <v>39</v>
      </c>
      <c r="D936" t="s">
        <v>48</v>
      </c>
      <c r="E936" t="s">
        <v>1200</v>
      </c>
      <c r="F936" t="s">
        <v>42</v>
      </c>
      <c r="G936" t="s">
        <v>1233</v>
      </c>
      <c r="H936">
        <v>45517</v>
      </c>
      <c r="I936" t="s">
        <v>1234</v>
      </c>
      <c r="J936">
        <v>971039</v>
      </c>
      <c r="K936" t="s">
        <v>48</v>
      </c>
      <c r="L936" t="s">
        <v>48</v>
      </c>
      <c r="N936" s="10">
        <v>46009</v>
      </c>
      <c r="P936" t="s">
        <v>48</v>
      </c>
      <c r="Q936" t="s">
        <v>48</v>
      </c>
      <c r="R936" t="s">
        <v>49</v>
      </c>
      <c r="S936" t="s">
        <v>50</v>
      </c>
      <c r="T936" t="s">
        <v>851</v>
      </c>
      <c r="U936" t="s">
        <v>1228</v>
      </c>
      <c r="V936" t="s">
        <v>53</v>
      </c>
      <c r="X936" t="s">
        <v>54</v>
      </c>
      <c r="Y936" t="s">
        <v>55</v>
      </c>
      <c r="Z936" t="s">
        <v>56</v>
      </c>
    </row>
    <row r="937" spans="1:26" x14ac:dyDescent="0.25">
      <c r="A937">
        <v>438</v>
      </c>
      <c r="B937" t="s">
        <v>39</v>
      </c>
      <c r="D937" t="s">
        <v>48</v>
      </c>
      <c r="E937" t="s">
        <v>48</v>
      </c>
      <c r="F937" t="s">
        <v>42</v>
      </c>
      <c r="G937" t="s">
        <v>1235</v>
      </c>
      <c r="H937">
        <v>45836</v>
      </c>
      <c r="I937" t="s">
        <v>1236</v>
      </c>
      <c r="J937">
        <v>971039</v>
      </c>
      <c r="K937" t="s">
        <v>45</v>
      </c>
      <c r="L937" t="s">
        <v>48</v>
      </c>
      <c r="N937" s="10">
        <v>46009</v>
      </c>
      <c r="P937" t="s">
        <v>48</v>
      </c>
      <c r="Q937" t="s">
        <v>48</v>
      </c>
      <c r="R937" t="s">
        <v>49</v>
      </c>
      <c r="S937" t="s">
        <v>50</v>
      </c>
      <c r="T937" t="s">
        <v>115</v>
      </c>
      <c r="U937" t="s">
        <v>116</v>
      </c>
      <c r="V937" t="s">
        <v>53</v>
      </c>
      <c r="X937" t="s">
        <v>54</v>
      </c>
      <c r="Y937" t="s">
        <v>55</v>
      </c>
      <c r="Z937" t="s">
        <v>56</v>
      </c>
    </row>
    <row r="938" spans="1:26" x14ac:dyDescent="0.25">
      <c r="A938">
        <v>439</v>
      </c>
      <c r="B938" t="s">
        <v>39</v>
      </c>
      <c r="D938" t="s">
        <v>972</v>
      </c>
      <c r="E938" t="s">
        <v>1004</v>
      </c>
      <c r="F938" t="s">
        <v>42</v>
      </c>
      <c r="G938" t="s">
        <v>1237</v>
      </c>
      <c r="H938" t="s">
        <v>48</v>
      </c>
      <c r="I938" t="s">
        <v>1238</v>
      </c>
      <c r="J938">
        <v>971039</v>
      </c>
      <c r="K938" t="s">
        <v>45</v>
      </c>
      <c r="L938" t="s">
        <v>1036</v>
      </c>
      <c r="N938" s="10">
        <v>46009</v>
      </c>
      <c r="P938" t="s">
        <v>48</v>
      </c>
      <c r="Q938" t="s">
        <v>48</v>
      </c>
      <c r="R938" t="s">
        <v>49</v>
      </c>
      <c r="S938" t="s">
        <v>50</v>
      </c>
      <c r="T938" t="s">
        <v>115</v>
      </c>
      <c r="U938" t="s">
        <v>526</v>
      </c>
      <c r="V938" t="s">
        <v>53</v>
      </c>
      <c r="X938" t="s">
        <v>54</v>
      </c>
      <c r="Y938" t="s">
        <v>55</v>
      </c>
      <c r="Z938" t="s">
        <v>56</v>
      </c>
    </row>
    <row r="939" spans="1:26" x14ac:dyDescent="0.25">
      <c r="A939">
        <v>440</v>
      </c>
      <c r="B939" t="s">
        <v>39</v>
      </c>
      <c r="D939" t="s">
        <v>48</v>
      </c>
      <c r="E939" t="s">
        <v>48</v>
      </c>
      <c r="F939" t="s">
        <v>42</v>
      </c>
      <c r="G939" t="s">
        <v>1239</v>
      </c>
      <c r="H939">
        <v>45665</v>
      </c>
      <c r="I939" t="s">
        <v>1240</v>
      </c>
      <c r="J939">
        <v>971039</v>
      </c>
      <c r="K939" t="s">
        <v>45</v>
      </c>
      <c r="L939" t="s">
        <v>48</v>
      </c>
      <c r="N939" s="10">
        <v>46009</v>
      </c>
      <c r="P939" t="s">
        <v>48</v>
      </c>
      <c r="Q939" t="s">
        <v>48</v>
      </c>
      <c r="R939" t="s">
        <v>49</v>
      </c>
      <c r="S939" t="s">
        <v>50</v>
      </c>
      <c r="T939" t="s">
        <v>115</v>
      </c>
      <c r="U939" t="s">
        <v>866</v>
      </c>
      <c r="V939" t="s">
        <v>53</v>
      </c>
      <c r="X939" t="s">
        <v>54</v>
      </c>
      <c r="Y939" t="s">
        <v>55</v>
      </c>
      <c r="Z939" t="s">
        <v>56</v>
      </c>
    </row>
    <row r="940" spans="1:26" x14ac:dyDescent="0.25">
      <c r="A940">
        <v>441</v>
      </c>
      <c r="B940" t="s">
        <v>39</v>
      </c>
      <c r="D940" t="s">
        <v>972</v>
      </c>
      <c r="E940" t="s">
        <v>1004</v>
      </c>
      <c r="F940" t="s">
        <v>42</v>
      </c>
      <c r="G940" t="s">
        <v>1237</v>
      </c>
      <c r="H940" t="s">
        <v>48</v>
      </c>
      <c r="I940" t="s">
        <v>1241</v>
      </c>
      <c r="J940">
        <v>971039</v>
      </c>
      <c r="K940" t="s">
        <v>45</v>
      </c>
      <c r="L940" t="s">
        <v>1242</v>
      </c>
      <c r="N940" s="10">
        <v>46009</v>
      </c>
      <c r="P940" t="s">
        <v>48</v>
      </c>
      <c r="Q940" t="s">
        <v>48</v>
      </c>
      <c r="R940" t="s">
        <v>49</v>
      </c>
      <c r="S940" t="s">
        <v>50</v>
      </c>
      <c r="T940" t="s">
        <v>467</v>
      </c>
      <c r="U940" t="s">
        <v>468</v>
      </c>
      <c r="V940" t="s">
        <v>53</v>
      </c>
      <c r="X940" t="s">
        <v>54</v>
      </c>
      <c r="Y940" t="s">
        <v>55</v>
      </c>
      <c r="Z940" t="s">
        <v>56</v>
      </c>
    </row>
    <row r="941" spans="1:26" x14ac:dyDescent="0.25">
      <c r="A941">
        <v>442</v>
      </c>
      <c r="B941" t="s">
        <v>39</v>
      </c>
      <c r="D941" t="s">
        <v>48</v>
      </c>
      <c r="E941" t="s">
        <v>48</v>
      </c>
      <c r="F941" t="s">
        <v>42</v>
      </c>
      <c r="G941" t="s">
        <v>1243</v>
      </c>
      <c r="H941">
        <v>45876</v>
      </c>
      <c r="I941" t="s">
        <v>1244</v>
      </c>
      <c r="J941">
        <v>971039</v>
      </c>
      <c r="K941" t="s">
        <v>45</v>
      </c>
      <c r="L941" t="s">
        <v>48</v>
      </c>
      <c r="N941" s="10">
        <v>46009</v>
      </c>
      <c r="P941" t="s">
        <v>48</v>
      </c>
      <c r="Q941" t="s">
        <v>48</v>
      </c>
      <c r="R941" t="s">
        <v>49</v>
      </c>
      <c r="S941" t="s">
        <v>50</v>
      </c>
      <c r="T941" t="s">
        <v>467</v>
      </c>
      <c r="U941" t="s">
        <v>468</v>
      </c>
      <c r="V941" t="s">
        <v>53</v>
      </c>
      <c r="X941" t="s">
        <v>54</v>
      </c>
      <c r="Y941" t="s">
        <v>55</v>
      </c>
      <c r="Z941" t="s">
        <v>56</v>
      </c>
    </row>
    <row r="942" spans="1:26" x14ac:dyDescent="0.25">
      <c r="A942">
        <v>443</v>
      </c>
      <c r="B942" t="s">
        <v>39</v>
      </c>
      <c r="D942" t="s">
        <v>48</v>
      </c>
      <c r="E942" t="s">
        <v>48</v>
      </c>
      <c r="F942" t="s">
        <v>42</v>
      </c>
      <c r="G942" t="s">
        <v>1245</v>
      </c>
      <c r="H942">
        <v>45785</v>
      </c>
      <c r="I942" t="s">
        <v>1246</v>
      </c>
      <c r="J942">
        <v>971039</v>
      </c>
      <c r="K942" t="s">
        <v>45</v>
      </c>
      <c r="L942" t="s">
        <v>48</v>
      </c>
      <c r="N942" s="10">
        <v>46009</v>
      </c>
      <c r="P942" t="s">
        <v>48</v>
      </c>
      <c r="Q942" t="s">
        <v>48</v>
      </c>
      <c r="R942" t="s">
        <v>49</v>
      </c>
      <c r="S942" t="s">
        <v>50</v>
      </c>
      <c r="T942" t="s">
        <v>684</v>
      </c>
      <c r="U942" t="s">
        <v>685</v>
      </c>
      <c r="V942" t="s">
        <v>53</v>
      </c>
      <c r="X942" t="s">
        <v>54</v>
      </c>
      <c r="Y942" t="s">
        <v>55</v>
      </c>
      <c r="Z942" t="s">
        <v>56</v>
      </c>
    </row>
    <row r="943" spans="1:26" x14ac:dyDescent="0.25">
      <c r="A943">
        <v>444</v>
      </c>
      <c r="B943" t="s">
        <v>39</v>
      </c>
      <c r="D943" t="s">
        <v>1247</v>
      </c>
      <c r="E943" t="s">
        <v>1068</v>
      </c>
      <c r="F943" t="s">
        <v>42</v>
      </c>
      <c r="G943" t="s">
        <v>1248</v>
      </c>
      <c r="H943">
        <v>45940</v>
      </c>
      <c r="I943" t="s">
        <v>1249</v>
      </c>
      <c r="J943">
        <v>971039</v>
      </c>
      <c r="K943" t="s">
        <v>45</v>
      </c>
      <c r="L943" t="s">
        <v>48</v>
      </c>
      <c r="N943" s="10">
        <v>46009</v>
      </c>
      <c r="P943" t="s">
        <v>48</v>
      </c>
      <c r="Q943" t="s">
        <v>48</v>
      </c>
      <c r="R943" t="s">
        <v>49</v>
      </c>
      <c r="S943" t="s">
        <v>50</v>
      </c>
      <c r="T943" t="s">
        <v>115</v>
      </c>
      <c r="U943" t="s">
        <v>116</v>
      </c>
      <c r="V943" t="s">
        <v>53</v>
      </c>
      <c r="X943" t="s">
        <v>54</v>
      </c>
      <c r="Y943" t="s">
        <v>55</v>
      </c>
      <c r="Z943" t="s">
        <v>56</v>
      </c>
    </row>
    <row r="944" spans="1:26" x14ac:dyDescent="0.25">
      <c r="A944">
        <v>445</v>
      </c>
      <c r="B944" t="s">
        <v>39</v>
      </c>
      <c r="D944" t="s">
        <v>48</v>
      </c>
      <c r="E944" t="s">
        <v>48</v>
      </c>
      <c r="F944" t="s">
        <v>42</v>
      </c>
      <c r="G944" t="s">
        <v>1250</v>
      </c>
      <c r="H944">
        <v>45935</v>
      </c>
      <c r="I944" t="s">
        <v>1251</v>
      </c>
      <c r="J944">
        <v>971039</v>
      </c>
      <c r="K944" t="s">
        <v>45</v>
      </c>
      <c r="L944" t="s">
        <v>48</v>
      </c>
      <c r="P944" t="s">
        <v>48</v>
      </c>
      <c r="Q944" t="s">
        <v>48</v>
      </c>
      <c r="R944" t="s">
        <v>60</v>
      </c>
      <c r="S944" t="s">
        <v>61</v>
      </c>
      <c r="T944" t="s">
        <v>48</v>
      </c>
      <c r="V944" t="s">
        <v>62</v>
      </c>
      <c r="X944" t="s">
        <v>54</v>
      </c>
      <c r="Y944" t="s">
        <v>55</v>
      </c>
      <c r="Z944" t="s">
        <v>56</v>
      </c>
    </row>
    <row r="945" spans="1:26" x14ac:dyDescent="0.25">
      <c r="A945">
        <v>446</v>
      </c>
      <c r="B945" t="s">
        <v>39</v>
      </c>
      <c r="D945" t="s">
        <v>48</v>
      </c>
      <c r="E945" t="s">
        <v>48</v>
      </c>
      <c r="F945" t="s">
        <v>42</v>
      </c>
      <c r="G945" t="s">
        <v>48</v>
      </c>
      <c r="H945" t="s">
        <v>48</v>
      </c>
      <c r="I945" t="s">
        <v>48</v>
      </c>
      <c r="J945">
        <v>971039</v>
      </c>
      <c r="K945" t="s">
        <v>48</v>
      </c>
      <c r="L945" t="s">
        <v>48</v>
      </c>
      <c r="P945" t="s">
        <v>48</v>
      </c>
      <c r="Q945" t="s">
        <v>48</v>
      </c>
      <c r="R945" t="s">
        <v>60</v>
      </c>
      <c r="S945" t="s">
        <v>61</v>
      </c>
      <c r="T945" t="s">
        <v>48</v>
      </c>
      <c r="V945" t="s">
        <v>62</v>
      </c>
      <c r="X945" t="s">
        <v>54</v>
      </c>
      <c r="Y945" t="s">
        <v>55</v>
      </c>
      <c r="Z945" t="s">
        <v>56</v>
      </c>
    </row>
    <row r="946" spans="1:26" x14ac:dyDescent="0.25">
      <c r="A946">
        <v>447</v>
      </c>
      <c r="B946" t="s">
        <v>39</v>
      </c>
      <c r="D946" t="s">
        <v>815</v>
      </c>
      <c r="E946" t="s">
        <v>48</v>
      </c>
      <c r="F946" t="s">
        <v>42</v>
      </c>
      <c r="G946" t="s">
        <v>1252</v>
      </c>
      <c r="H946">
        <v>45762</v>
      </c>
      <c r="I946" t="s">
        <v>1253</v>
      </c>
      <c r="J946">
        <v>971039</v>
      </c>
      <c r="K946" t="s">
        <v>45</v>
      </c>
      <c r="L946" t="s">
        <v>48</v>
      </c>
      <c r="P946" t="s">
        <v>48</v>
      </c>
      <c r="Q946" t="s">
        <v>48</v>
      </c>
      <c r="R946" t="s">
        <v>60</v>
      </c>
      <c r="S946" t="s">
        <v>61</v>
      </c>
      <c r="T946" t="s">
        <v>48</v>
      </c>
      <c r="V946" t="s">
        <v>62</v>
      </c>
      <c r="X946" t="s">
        <v>54</v>
      </c>
      <c r="Y946" t="s">
        <v>55</v>
      </c>
      <c r="Z946" t="s">
        <v>56</v>
      </c>
    </row>
    <row r="947" spans="1:26" x14ac:dyDescent="0.25">
      <c r="A947">
        <v>448</v>
      </c>
      <c r="B947" t="s">
        <v>39</v>
      </c>
      <c r="D947" t="s">
        <v>48</v>
      </c>
      <c r="E947" t="s">
        <v>48</v>
      </c>
      <c r="F947" t="s">
        <v>42</v>
      </c>
      <c r="G947" t="s">
        <v>1254</v>
      </c>
      <c r="H947" t="s">
        <v>48</v>
      </c>
      <c r="I947" t="s">
        <v>1255</v>
      </c>
      <c r="J947">
        <v>971039</v>
      </c>
      <c r="K947" t="s">
        <v>45</v>
      </c>
      <c r="L947" t="s">
        <v>48</v>
      </c>
      <c r="N947" s="10">
        <v>46009</v>
      </c>
      <c r="P947" t="s">
        <v>48</v>
      </c>
      <c r="Q947" t="s">
        <v>48</v>
      </c>
      <c r="R947" t="s">
        <v>49</v>
      </c>
      <c r="S947" t="s">
        <v>50</v>
      </c>
      <c r="T947" t="s">
        <v>887</v>
      </c>
      <c r="U947" t="s">
        <v>888</v>
      </c>
      <c r="V947" t="s">
        <v>53</v>
      </c>
      <c r="X947" t="s">
        <v>54</v>
      </c>
      <c r="Y947" t="s">
        <v>55</v>
      </c>
      <c r="Z947" t="s">
        <v>56</v>
      </c>
    </row>
    <row r="948" spans="1:26" x14ac:dyDescent="0.25">
      <c r="A948">
        <v>449</v>
      </c>
      <c r="B948" t="s">
        <v>39</v>
      </c>
      <c r="D948" t="s">
        <v>48</v>
      </c>
      <c r="E948" t="s">
        <v>48</v>
      </c>
      <c r="F948" t="s">
        <v>42</v>
      </c>
      <c r="G948" t="s">
        <v>1256</v>
      </c>
      <c r="H948">
        <v>45964</v>
      </c>
      <c r="I948" t="s">
        <v>1257</v>
      </c>
      <c r="J948">
        <v>971039</v>
      </c>
      <c r="K948" t="s">
        <v>45</v>
      </c>
      <c r="L948" t="s">
        <v>48</v>
      </c>
      <c r="N948" s="10">
        <v>46009</v>
      </c>
      <c r="P948" t="s">
        <v>48</v>
      </c>
      <c r="Q948" t="s">
        <v>48</v>
      </c>
      <c r="R948" t="s">
        <v>49</v>
      </c>
      <c r="S948" t="s">
        <v>50</v>
      </c>
      <c r="T948" t="s">
        <v>467</v>
      </c>
      <c r="U948" t="s">
        <v>468</v>
      </c>
      <c r="V948" t="s">
        <v>53</v>
      </c>
      <c r="X948" t="s">
        <v>54</v>
      </c>
      <c r="Y948" t="s">
        <v>55</v>
      </c>
      <c r="Z948" t="s">
        <v>56</v>
      </c>
    </row>
    <row r="949" spans="1:26" x14ac:dyDescent="0.25">
      <c r="A949">
        <v>450</v>
      </c>
      <c r="B949" t="s">
        <v>39</v>
      </c>
      <c r="D949" t="s">
        <v>48</v>
      </c>
      <c r="E949" t="s">
        <v>48</v>
      </c>
      <c r="F949" t="s">
        <v>42</v>
      </c>
      <c r="G949" t="s">
        <v>1258</v>
      </c>
      <c r="H949">
        <v>45716</v>
      </c>
      <c r="I949" t="s">
        <v>1259</v>
      </c>
      <c r="J949">
        <v>971039</v>
      </c>
      <c r="K949" t="s">
        <v>45</v>
      </c>
      <c r="L949" t="s">
        <v>48</v>
      </c>
      <c r="N949" s="10">
        <v>46009</v>
      </c>
      <c r="P949" t="s">
        <v>48</v>
      </c>
      <c r="Q949" t="s">
        <v>48</v>
      </c>
      <c r="R949" t="s">
        <v>49</v>
      </c>
      <c r="S949" t="s">
        <v>50</v>
      </c>
      <c r="T949" t="s">
        <v>467</v>
      </c>
      <c r="U949" t="s">
        <v>468</v>
      </c>
      <c r="V949" t="s">
        <v>53</v>
      </c>
      <c r="X949" t="s">
        <v>54</v>
      </c>
      <c r="Y949" t="s">
        <v>55</v>
      </c>
      <c r="Z949" t="s">
        <v>56</v>
      </c>
    </row>
    <row r="950" spans="1:26" x14ac:dyDescent="0.25">
      <c r="A950">
        <v>451</v>
      </c>
      <c r="B950" t="s">
        <v>39</v>
      </c>
      <c r="D950" t="s">
        <v>48</v>
      </c>
      <c r="E950" t="s">
        <v>48</v>
      </c>
      <c r="F950" t="s">
        <v>42</v>
      </c>
      <c r="G950" t="s">
        <v>1260</v>
      </c>
      <c r="H950">
        <v>45300</v>
      </c>
      <c r="I950" t="s">
        <v>1261</v>
      </c>
      <c r="J950">
        <v>971039</v>
      </c>
      <c r="K950" t="s">
        <v>45</v>
      </c>
      <c r="L950" t="s">
        <v>48</v>
      </c>
      <c r="N950" s="10">
        <v>46009</v>
      </c>
      <c r="P950" t="s">
        <v>48</v>
      </c>
      <c r="Q950" t="s">
        <v>48</v>
      </c>
      <c r="R950" t="s">
        <v>49</v>
      </c>
      <c r="S950" t="s">
        <v>50</v>
      </c>
      <c r="T950" t="s">
        <v>684</v>
      </c>
      <c r="U950" t="s">
        <v>685</v>
      </c>
      <c r="V950" t="s">
        <v>53</v>
      </c>
      <c r="X950" t="s">
        <v>54</v>
      </c>
      <c r="Y950" t="s">
        <v>55</v>
      </c>
      <c r="Z950" t="s">
        <v>56</v>
      </c>
    </row>
    <row r="951" spans="1:26" x14ac:dyDescent="0.25">
      <c r="A951">
        <v>452</v>
      </c>
      <c r="B951" t="s">
        <v>39</v>
      </c>
      <c r="D951" t="s">
        <v>48</v>
      </c>
      <c r="E951" t="s">
        <v>125</v>
      </c>
      <c r="F951" t="s">
        <v>42</v>
      </c>
      <c r="G951" t="s">
        <v>1262</v>
      </c>
      <c r="H951" t="s">
        <v>48</v>
      </c>
      <c r="I951" t="s">
        <v>1263</v>
      </c>
      <c r="J951">
        <v>971039</v>
      </c>
      <c r="K951" t="s">
        <v>45</v>
      </c>
      <c r="L951" t="s">
        <v>1264</v>
      </c>
      <c r="N951" s="10">
        <v>46009</v>
      </c>
      <c r="P951" t="s">
        <v>48</v>
      </c>
      <c r="Q951" t="s">
        <v>48</v>
      </c>
      <c r="R951" t="s">
        <v>49</v>
      </c>
      <c r="S951" t="s">
        <v>50</v>
      </c>
      <c r="T951" t="s">
        <v>115</v>
      </c>
      <c r="U951" t="s">
        <v>116</v>
      </c>
      <c r="V951" t="s">
        <v>53</v>
      </c>
      <c r="X951" t="s">
        <v>54</v>
      </c>
      <c r="Y951" t="s">
        <v>55</v>
      </c>
      <c r="Z951" t="s">
        <v>56</v>
      </c>
    </row>
    <row r="952" spans="1:26" x14ac:dyDescent="0.25">
      <c r="A952">
        <v>453</v>
      </c>
      <c r="B952" t="s">
        <v>39</v>
      </c>
      <c r="D952" t="s">
        <v>815</v>
      </c>
      <c r="E952" t="s">
        <v>48</v>
      </c>
      <c r="F952" t="s">
        <v>42</v>
      </c>
      <c r="G952" t="s">
        <v>1265</v>
      </c>
      <c r="H952">
        <v>45502</v>
      </c>
      <c r="I952" t="s">
        <v>1266</v>
      </c>
      <c r="J952">
        <v>971039</v>
      </c>
      <c r="K952" t="s">
        <v>75</v>
      </c>
      <c r="L952" t="s">
        <v>48</v>
      </c>
      <c r="P952" t="s">
        <v>48</v>
      </c>
      <c r="Q952" t="s">
        <v>48</v>
      </c>
      <c r="R952" t="s">
        <v>60</v>
      </c>
      <c r="S952" t="s">
        <v>61</v>
      </c>
      <c r="T952" t="s">
        <v>48</v>
      </c>
      <c r="V952" t="s">
        <v>62</v>
      </c>
      <c r="X952" t="s">
        <v>54</v>
      </c>
      <c r="Y952" t="s">
        <v>55</v>
      </c>
      <c r="Z952" t="s">
        <v>56</v>
      </c>
    </row>
    <row r="953" spans="1:26" x14ac:dyDescent="0.25">
      <c r="A953">
        <v>454</v>
      </c>
      <c r="B953" t="s">
        <v>39</v>
      </c>
      <c r="D953" t="s">
        <v>48</v>
      </c>
      <c r="E953" t="s">
        <v>48</v>
      </c>
      <c r="F953" t="s">
        <v>42</v>
      </c>
      <c r="G953" t="s">
        <v>1267</v>
      </c>
      <c r="H953">
        <v>45707</v>
      </c>
      <c r="I953" t="s">
        <v>1268</v>
      </c>
      <c r="J953">
        <v>971039</v>
      </c>
      <c r="K953" t="s">
        <v>45</v>
      </c>
      <c r="L953" t="s">
        <v>48</v>
      </c>
      <c r="P953" t="s">
        <v>48</v>
      </c>
      <c r="Q953" t="s">
        <v>48</v>
      </c>
      <c r="R953" t="s">
        <v>60</v>
      </c>
      <c r="S953" t="s">
        <v>61</v>
      </c>
      <c r="T953" t="s">
        <v>48</v>
      </c>
      <c r="V953" t="s">
        <v>62</v>
      </c>
      <c r="X953" t="s">
        <v>54</v>
      </c>
      <c r="Y953" t="s">
        <v>55</v>
      </c>
      <c r="Z953" t="s">
        <v>56</v>
      </c>
    </row>
    <row r="954" spans="1:26" x14ac:dyDescent="0.25">
      <c r="A954">
        <v>455</v>
      </c>
      <c r="B954" t="s">
        <v>39</v>
      </c>
      <c r="D954" t="s">
        <v>48</v>
      </c>
      <c r="E954" t="s">
        <v>48</v>
      </c>
      <c r="F954" t="s">
        <v>42</v>
      </c>
      <c r="G954" t="s">
        <v>48</v>
      </c>
      <c r="H954" t="s">
        <v>48</v>
      </c>
      <c r="I954" t="s">
        <v>48</v>
      </c>
      <c r="J954">
        <v>971039</v>
      </c>
      <c r="K954" t="s">
        <v>48</v>
      </c>
      <c r="L954" t="s">
        <v>48</v>
      </c>
      <c r="P954" t="s">
        <v>48</v>
      </c>
      <c r="Q954" t="s">
        <v>48</v>
      </c>
      <c r="R954" t="s">
        <v>60</v>
      </c>
      <c r="S954" t="s">
        <v>61</v>
      </c>
      <c r="T954" t="s">
        <v>48</v>
      </c>
      <c r="V954" t="s">
        <v>62</v>
      </c>
      <c r="X954" t="s">
        <v>54</v>
      </c>
      <c r="Y954" t="s">
        <v>55</v>
      </c>
      <c r="Z954" t="s">
        <v>56</v>
      </c>
    </row>
    <row r="955" spans="1:26" x14ac:dyDescent="0.25">
      <c r="A955">
        <v>456</v>
      </c>
      <c r="B955" t="s">
        <v>39</v>
      </c>
      <c r="D955" t="s">
        <v>48</v>
      </c>
      <c r="E955" t="s">
        <v>48</v>
      </c>
      <c r="F955" t="s">
        <v>42</v>
      </c>
      <c r="G955" t="s">
        <v>1269</v>
      </c>
      <c r="H955">
        <v>45663</v>
      </c>
      <c r="I955" t="s">
        <v>1270</v>
      </c>
      <c r="J955">
        <v>971039</v>
      </c>
      <c r="K955" t="s">
        <v>45</v>
      </c>
      <c r="L955" t="s">
        <v>1271</v>
      </c>
      <c r="P955" t="s">
        <v>48</v>
      </c>
      <c r="Q955" t="s">
        <v>48</v>
      </c>
      <c r="R955" t="s">
        <v>60</v>
      </c>
      <c r="S955" t="s">
        <v>61</v>
      </c>
      <c r="T955" t="s">
        <v>48</v>
      </c>
      <c r="V955" t="s">
        <v>62</v>
      </c>
      <c r="X955" t="s">
        <v>54</v>
      </c>
      <c r="Y955" t="s">
        <v>55</v>
      </c>
      <c r="Z955" t="s">
        <v>56</v>
      </c>
    </row>
    <row r="956" spans="1:26" x14ac:dyDescent="0.25">
      <c r="A956">
        <v>457</v>
      </c>
      <c r="B956" t="s">
        <v>39</v>
      </c>
      <c r="D956" t="s">
        <v>1247</v>
      </c>
      <c r="E956" t="s">
        <v>1200</v>
      </c>
      <c r="F956" t="s">
        <v>42</v>
      </c>
      <c r="G956" t="s">
        <v>1272</v>
      </c>
      <c r="H956">
        <v>45049</v>
      </c>
      <c r="I956" t="s">
        <v>1273</v>
      </c>
      <c r="J956">
        <v>971039</v>
      </c>
      <c r="K956" t="s">
        <v>48</v>
      </c>
      <c r="L956" t="s">
        <v>1274</v>
      </c>
      <c r="N956" s="10">
        <v>46009</v>
      </c>
      <c r="P956" t="s">
        <v>48</v>
      </c>
      <c r="Q956" t="s">
        <v>48</v>
      </c>
      <c r="R956" t="s">
        <v>49</v>
      </c>
      <c r="S956" t="s">
        <v>50</v>
      </c>
      <c r="T956" t="s">
        <v>449</v>
      </c>
      <c r="U956" t="s">
        <v>450</v>
      </c>
      <c r="V956" t="s">
        <v>53</v>
      </c>
      <c r="X956" t="s">
        <v>54</v>
      </c>
      <c r="Y956" t="s">
        <v>55</v>
      </c>
      <c r="Z956" t="s">
        <v>56</v>
      </c>
    </row>
    <row r="957" spans="1:26" x14ac:dyDescent="0.25">
      <c r="A957">
        <v>458</v>
      </c>
      <c r="B957" t="s">
        <v>39</v>
      </c>
      <c r="D957" t="s">
        <v>48</v>
      </c>
      <c r="E957" t="s">
        <v>48</v>
      </c>
      <c r="F957" t="s">
        <v>42</v>
      </c>
      <c r="G957" t="s">
        <v>48</v>
      </c>
      <c r="H957" t="s">
        <v>48</v>
      </c>
      <c r="I957" t="s">
        <v>48</v>
      </c>
      <c r="J957">
        <v>971039</v>
      </c>
      <c r="K957" t="s">
        <v>48</v>
      </c>
      <c r="L957" t="s">
        <v>48</v>
      </c>
      <c r="N957" s="10" t="s">
        <v>1275</v>
      </c>
      <c r="P957" t="s">
        <v>48</v>
      </c>
      <c r="Q957" t="s">
        <v>48</v>
      </c>
      <c r="R957" t="s">
        <v>49</v>
      </c>
      <c r="S957" t="s">
        <v>50</v>
      </c>
      <c r="T957" t="s">
        <v>913</v>
      </c>
      <c r="U957" t="s">
        <v>914</v>
      </c>
      <c r="V957" t="s">
        <v>53</v>
      </c>
      <c r="X957" t="s">
        <v>54</v>
      </c>
      <c r="Y957" t="s">
        <v>55</v>
      </c>
      <c r="Z957" t="s">
        <v>56</v>
      </c>
    </row>
    <row r="958" spans="1:26" x14ac:dyDescent="0.25">
      <c r="A958">
        <v>459</v>
      </c>
      <c r="B958" t="s">
        <v>39</v>
      </c>
      <c r="D958" t="s">
        <v>48</v>
      </c>
      <c r="E958" t="s">
        <v>48</v>
      </c>
      <c r="F958" t="s">
        <v>42</v>
      </c>
      <c r="G958" t="s">
        <v>48</v>
      </c>
      <c r="H958" t="s">
        <v>48</v>
      </c>
      <c r="I958" t="s">
        <v>48</v>
      </c>
      <c r="J958">
        <v>971039</v>
      </c>
      <c r="K958" t="s">
        <v>48</v>
      </c>
      <c r="L958" t="s">
        <v>48</v>
      </c>
      <c r="N958" s="10">
        <v>46009</v>
      </c>
      <c r="P958" t="s">
        <v>48</v>
      </c>
      <c r="Q958" t="s">
        <v>48</v>
      </c>
      <c r="R958" t="s">
        <v>49</v>
      </c>
      <c r="S958" t="s">
        <v>50</v>
      </c>
      <c r="T958" t="s">
        <v>449</v>
      </c>
      <c r="U958" t="s">
        <v>450</v>
      </c>
      <c r="V958" t="s">
        <v>53</v>
      </c>
      <c r="X958" t="s">
        <v>54</v>
      </c>
      <c r="Y958" t="s">
        <v>55</v>
      </c>
      <c r="Z958" t="s">
        <v>56</v>
      </c>
    </row>
    <row r="959" spans="1:26" x14ac:dyDescent="0.25">
      <c r="A959">
        <v>460</v>
      </c>
      <c r="B959" t="s">
        <v>39</v>
      </c>
      <c r="D959" t="s">
        <v>48</v>
      </c>
      <c r="E959" t="s">
        <v>48</v>
      </c>
      <c r="F959" t="s">
        <v>42</v>
      </c>
      <c r="G959" t="s">
        <v>1276</v>
      </c>
      <c r="H959">
        <v>45483</v>
      </c>
      <c r="I959" t="s">
        <v>1277</v>
      </c>
      <c r="J959">
        <v>971039</v>
      </c>
      <c r="K959" t="s">
        <v>45</v>
      </c>
      <c r="L959" t="s">
        <v>994</v>
      </c>
      <c r="N959" s="10">
        <v>46009</v>
      </c>
      <c r="P959" t="s">
        <v>48</v>
      </c>
      <c r="Q959" t="s">
        <v>48</v>
      </c>
      <c r="R959" t="s">
        <v>49</v>
      </c>
      <c r="S959" t="s">
        <v>50</v>
      </c>
      <c r="T959" t="s">
        <v>913</v>
      </c>
      <c r="U959" t="s">
        <v>914</v>
      </c>
      <c r="V959" t="s">
        <v>53</v>
      </c>
      <c r="X959" t="s">
        <v>54</v>
      </c>
      <c r="Y959" t="s">
        <v>55</v>
      </c>
      <c r="Z959" t="s">
        <v>56</v>
      </c>
    </row>
    <row r="960" spans="1:26" x14ac:dyDescent="0.25">
      <c r="A960">
        <v>461</v>
      </c>
      <c r="B960" t="s">
        <v>39</v>
      </c>
      <c r="D960" t="s">
        <v>48</v>
      </c>
      <c r="E960" t="s">
        <v>48</v>
      </c>
      <c r="F960" t="s">
        <v>42</v>
      </c>
      <c r="G960" t="s">
        <v>1278</v>
      </c>
      <c r="H960">
        <v>45815</v>
      </c>
      <c r="I960" t="s">
        <v>1279</v>
      </c>
      <c r="J960">
        <v>971039</v>
      </c>
      <c r="K960" t="s">
        <v>45</v>
      </c>
      <c r="L960" t="s">
        <v>48</v>
      </c>
      <c r="N960" s="10">
        <v>46009</v>
      </c>
      <c r="P960" t="s">
        <v>48</v>
      </c>
      <c r="Q960" t="s">
        <v>48</v>
      </c>
      <c r="R960" t="s">
        <v>49</v>
      </c>
      <c r="S960" t="s">
        <v>50</v>
      </c>
      <c r="T960" t="s">
        <v>449</v>
      </c>
      <c r="U960" t="s">
        <v>450</v>
      </c>
      <c r="V960" t="s">
        <v>53</v>
      </c>
      <c r="X960" t="s">
        <v>54</v>
      </c>
      <c r="Y960" t="s">
        <v>55</v>
      </c>
      <c r="Z960" t="s">
        <v>56</v>
      </c>
    </row>
    <row r="961" spans="1:26" x14ac:dyDescent="0.25">
      <c r="A961">
        <v>462</v>
      </c>
      <c r="B961" t="s">
        <v>39</v>
      </c>
      <c r="D961" t="s">
        <v>815</v>
      </c>
      <c r="E961" t="s">
        <v>1125</v>
      </c>
      <c r="F961" t="s">
        <v>42</v>
      </c>
      <c r="G961" t="s">
        <v>1280</v>
      </c>
      <c r="H961">
        <v>45514</v>
      </c>
      <c r="I961">
        <v>2503153489</v>
      </c>
      <c r="J961">
        <v>971039</v>
      </c>
      <c r="K961" t="s">
        <v>75</v>
      </c>
      <c r="L961" t="s">
        <v>1281</v>
      </c>
      <c r="N961" s="10">
        <v>46009</v>
      </c>
      <c r="P961" t="s">
        <v>48</v>
      </c>
      <c r="Q961" t="s">
        <v>48</v>
      </c>
      <c r="R961" t="s">
        <v>49</v>
      </c>
      <c r="S961" t="s">
        <v>50</v>
      </c>
      <c r="T961" t="s">
        <v>913</v>
      </c>
      <c r="U961" t="s">
        <v>914</v>
      </c>
      <c r="V961" t="s">
        <v>53</v>
      </c>
      <c r="X961" t="s">
        <v>54</v>
      </c>
      <c r="Y961" t="s">
        <v>55</v>
      </c>
      <c r="Z961" t="s">
        <v>56</v>
      </c>
    </row>
    <row r="962" spans="1:26" x14ac:dyDescent="0.25">
      <c r="A962">
        <v>463</v>
      </c>
      <c r="B962" t="s">
        <v>39</v>
      </c>
      <c r="D962" t="s">
        <v>972</v>
      </c>
      <c r="E962" t="s">
        <v>1004</v>
      </c>
      <c r="F962" t="s">
        <v>42</v>
      </c>
      <c r="G962" t="s">
        <v>1282</v>
      </c>
      <c r="H962" t="s">
        <v>48</v>
      </c>
      <c r="I962" t="s">
        <v>1283</v>
      </c>
      <c r="J962">
        <v>971039</v>
      </c>
      <c r="K962" t="s">
        <v>45</v>
      </c>
      <c r="L962" t="s">
        <v>1187</v>
      </c>
      <c r="N962" s="10">
        <v>46009</v>
      </c>
      <c r="P962" t="s">
        <v>48</v>
      </c>
      <c r="Q962" t="s">
        <v>48</v>
      </c>
      <c r="R962" t="s">
        <v>49</v>
      </c>
      <c r="S962" t="s">
        <v>50</v>
      </c>
      <c r="T962" t="s">
        <v>449</v>
      </c>
      <c r="U962" t="s">
        <v>450</v>
      </c>
      <c r="V962" t="s">
        <v>53</v>
      </c>
      <c r="X962" t="s">
        <v>54</v>
      </c>
      <c r="Y962" t="s">
        <v>55</v>
      </c>
      <c r="Z962" t="s">
        <v>56</v>
      </c>
    </row>
    <row r="963" spans="1:26" x14ac:dyDescent="0.25">
      <c r="A963">
        <v>464</v>
      </c>
      <c r="B963" t="s">
        <v>39</v>
      </c>
      <c r="D963" t="s">
        <v>48</v>
      </c>
      <c r="E963" t="s">
        <v>48</v>
      </c>
      <c r="F963" t="s">
        <v>42</v>
      </c>
      <c r="G963" t="s">
        <v>48</v>
      </c>
      <c r="H963" t="s">
        <v>48</v>
      </c>
      <c r="I963">
        <v>2502480061</v>
      </c>
      <c r="J963">
        <v>971039</v>
      </c>
      <c r="K963" t="s">
        <v>75</v>
      </c>
      <c r="L963" t="s">
        <v>48</v>
      </c>
      <c r="N963" s="10" t="s">
        <v>818</v>
      </c>
      <c r="P963" t="s">
        <v>48</v>
      </c>
      <c r="Q963" t="s">
        <v>48</v>
      </c>
      <c r="R963" t="s">
        <v>49</v>
      </c>
      <c r="S963" t="s">
        <v>50</v>
      </c>
      <c r="T963" t="s">
        <v>1284</v>
      </c>
      <c r="U963" t="s">
        <v>1285</v>
      </c>
      <c r="V963" t="s">
        <v>53</v>
      </c>
      <c r="X963" t="s">
        <v>54</v>
      </c>
      <c r="Y963" t="s">
        <v>55</v>
      </c>
      <c r="Z963" t="s">
        <v>822</v>
      </c>
    </row>
    <row r="964" spans="1:26" x14ac:dyDescent="0.25">
      <c r="A964">
        <v>465</v>
      </c>
      <c r="B964" t="s">
        <v>39</v>
      </c>
      <c r="D964" t="s">
        <v>48</v>
      </c>
      <c r="E964" t="s">
        <v>48</v>
      </c>
      <c r="F964" t="s">
        <v>42</v>
      </c>
      <c r="G964" t="s">
        <v>1286</v>
      </c>
      <c r="H964">
        <v>45622</v>
      </c>
      <c r="I964" t="s">
        <v>1287</v>
      </c>
      <c r="J964">
        <v>971039</v>
      </c>
      <c r="K964" t="s">
        <v>45</v>
      </c>
      <c r="L964" t="s">
        <v>1025</v>
      </c>
      <c r="N964" s="10">
        <v>46009</v>
      </c>
      <c r="P964" t="s">
        <v>48</v>
      </c>
      <c r="Q964" t="s">
        <v>48</v>
      </c>
      <c r="R964" t="s">
        <v>49</v>
      </c>
      <c r="S964" t="s">
        <v>50</v>
      </c>
      <c r="T964" t="s">
        <v>467</v>
      </c>
      <c r="U964" t="s">
        <v>468</v>
      </c>
      <c r="V964" t="s">
        <v>53</v>
      </c>
      <c r="X964" t="s">
        <v>54</v>
      </c>
      <c r="Y964" t="s">
        <v>55</v>
      </c>
      <c r="Z964" t="s">
        <v>56</v>
      </c>
    </row>
    <row r="965" spans="1:26" x14ac:dyDescent="0.25">
      <c r="A965">
        <v>466</v>
      </c>
      <c r="B965" t="s">
        <v>39</v>
      </c>
      <c r="D965" t="s">
        <v>1288</v>
      </c>
      <c r="E965" t="s">
        <v>48</v>
      </c>
      <c r="F965" t="s">
        <v>42</v>
      </c>
      <c r="G965" t="s">
        <v>1289</v>
      </c>
      <c r="H965" t="s">
        <v>48</v>
      </c>
      <c r="I965" t="s">
        <v>1290</v>
      </c>
      <c r="J965">
        <v>971039</v>
      </c>
      <c r="K965" t="s">
        <v>45</v>
      </c>
      <c r="L965" t="s">
        <v>48</v>
      </c>
      <c r="N965" s="10">
        <v>46009</v>
      </c>
      <c r="P965" t="s">
        <v>48</v>
      </c>
      <c r="Q965" t="s">
        <v>48</v>
      </c>
      <c r="R965" t="s">
        <v>49</v>
      </c>
      <c r="S965" t="s">
        <v>50</v>
      </c>
      <c r="T965" t="s">
        <v>467</v>
      </c>
      <c r="U965" t="s">
        <v>468</v>
      </c>
      <c r="V965" t="s">
        <v>53</v>
      </c>
      <c r="X965" t="s">
        <v>54</v>
      </c>
      <c r="Y965" t="s">
        <v>55</v>
      </c>
      <c r="Z965" t="s">
        <v>56</v>
      </c>
    </row>
    <row r="966" spans="1:26" x14ac:dyDescent="0.25">
      <c r="A966">
        <v>467</v>
      </c>
      <c r="B966" t="s">
        <v>39</v>
      </c>
      <c r="D966" t="s">
        <v>48</v>
      </c>
      <c r="E966" t="s">
        <v>48</v>
      </c>
      <c r="F966" t="s">
        <v>42</v>
      </c>
      <c r="G966" t="s">
        <v>1291</v>
      </c>
      <c r="H966">
        <v>45814</v>
      </c>
      <c r="I966" t="s">
        <v>1292</v>
      </c>
      <c r="J966">
        <v>971039</v>
      </c>
      <c r="K966" t="s">
        <v>45</v>
      </c>
      <c r="L966" t="s">
        <v>48</v>
      </c>
      <c r="N966" s="10">
        <v>46009</v>
      </c>
      <c r="P966" t="s">
        <v>48</v>
      </c>
      <c r="Q966" t="s">
        <v>48</v>
      </c>
      <c r="R966" t="s">
        <v>49</v>
      </c>
      <c r="S966" t="s">
        <v>50</v>
      </c>
      <c r="T966" t="s">
        <v>684</v>
      </c>
      <c r="U966" t="s">
        <v>685</v>
      </c>
      <c r="V966" t="s">
        <v>53</v>
      </c>
      <c r="X966" t="s">
        <v>54</v>
      </c>
      <c r="Y966" t="s">
        <v>55</v>
      </c>
      <c r="Z966" t="s">
        <v>56</v>
      </c>
    </row>
    <row r="967" spans="1:26" x14ac:dyDescent="0.25">
      <c r="A967">
        <v>468</v>
      </c>
      <c r="B967" t="s">
        <v>39</v>
      </c>
      <c r="D967" t="s">
        <v>48</v>
      </c>
      <c r="E967" t="s">
        <v>1293</v>
      </c>
      <c r="F967" t="s">
        <v>42</v>
      </c>
      <c r="G967" t="s">
        <v>48</v>
      </c>
      <c r="H967">
        <v>45718</v>
      </c>
      <c r="I967" t="s">
        <v>1294</v>
      </c>
      <c r="J967">
        <v>971039</v>
      </c>
      <c r="K967" t="s">
        <v>48</v>
      </c>
      <c r="L967" t="s">
        <v>1295</v>
      </c>
      <c r="N967" s="10">
        <v>46009</v>
      </c>
      <c r="P967" t="s">
        <v>48</v>
      </c>
      <c r="Q967" t="s">
        <v>48</v>
      </c>
      <c r="R967" t="s">
        <v>49</v>
      </c>
      <c r="S967" t="s">
        <v>50</v>
      </c>
      <c r="T967" t="s">
        <v>115</v>
      </c>
      <c r="U967" t="s">
        <v>116</v>
      </c>
      <c r="V967" t="s">
        <v>53</v>
      </c>
      <c r="X967" t="s">
        <v>54</v>
      </c>
      <c r="Y967" t="s">
        <v>55</v>
      </c>
      <c r="Z967" t="s">
        <v>56</v>
      </c>
    </row>
    <row r="968" spans="1:26" x14ac:dyDescent="0.25">
      <c r="A968">
        <v>469</v>
      </c>
      <c r="B968" t="s">
        <v>39</v>
      </c>
      <c r="D968" t="s">
        <v>48</v>
      </c>
      <c r="E968" t="s">
        <v>1296</v>
      </c>
      <c r="F968" t="s">
        <v>42</v>
      </c>
      <c r="G968" t="s">
        <v>48</v>
      </c>
      <c r="H968" t="s">
        <v>48</v>
      </c>
      <c r="I968">
        <v>250070470</v>
      </c>
      <c r="J968">
        <v>971039</v>
      </c>
      <c r="K968" t="s">
        <v>48</v>
      </c>
      <c r="L968" t="s">
        <v>48</v>
      </c>
      <c r="P968" t="s">
        <v>48</v>
      </c>
      <c r="Q968" t="s">
        <v>48</v>
      </c>
      <c r="R968" t="s">
        <v>60</v>
      </c>
      <c r="S968" t="s">
        <v>61</v>
      </c>
      <c r="T968" t="s">
        <v>48</v>
      </c>
      <c r="V968" t="s">
        <v>62</v>
      </c>
      <c r="X968" t="s">
        <v>54</v>
      </c>
      <c r="Y968" t="s">
        <v>55</v>
      </c>
      <c r="Z968" t="s">
        <v>56</v>
      </c>
    </row>
    <row r="969" spans="1:26" x14ac:dyDescent="0.25">
      <c r="A969">
        <v>470</v>
      </c>
      <c r="B969" t="s">
        <v>39</v>
      </c>
      <c r="D969" t="s">
        <v>48</v>
      </c>
      <c r="E969" t="s">
        <v>48</v>
      </c>
      <c r="F969" t="s">
        <v>42</v>
      </c>
      <c r="G969" t="s">
        <v>1297</v>
      </c>
      <c r="H969">
        <v>45999</v>
      </c>
      <c r="I969" t="s">
        <v>1298</v>
      </c>
      <c r="J969">
        <v>971039</v>
      </c>
      <c r="K969" t="s">
        <v>45</v>
      </c>
      <c r="L969" t="s">
        <v>48</v>
      </c>
      <c r="N969" s="10">
        <v>46009</v>
      </c>
      <c r="P969" t="s">
        <v>48</v>
      </c>
      <c r="Q969" t="s">
        <v>48</v>
      </c>
      <c r="R969" t="s">
        <v>60</v>
      </c>
      <c r="S969" t="s">
        <v>61</v>
      </c>
      <c r="T969" t="s">
        <v>48</v>
      </c>
      <c r="V969" t="s">
        <v>62</v>
      </c>
      <c r="X969" t="s">
        <v>54</v>
      </c>
      <c r="Y969" t="s">
        <v>55</v>
      </c>
      <c r="Z969" t="s">
        <v>56</v>
      </c>
    </row>
    <row r="970" spans="1:26" x14ac:dyDescent="0.25">
      <c r="A970">
        <v>471</v>
      </c>
      <c r="B970" t="s">
        <v>39</v>
      </c>
      <c r="D970" t="s">
        <v>48</v>
      </c>
      <c r="E970" t="s">
        <v>48</v>
      </c>
      <c r="F970" t="s">
        <v>42</v>
      </c>
      <c r="G970" t="s">
        <v>1299</v>
      </c>
      <c r="H970">
        <v>45754</v>
      </c>
      <c r="I970" t="s">
        <v>1300</v>
      </c>
      <c r="J970">
        <v>971039</v>
      </c>
      <c r="K970" t="s">
        <v>45</v>
      </c>
      <c r="L970" t="s">
        <v>48</v>
      </c>
      <c r="P970" t="s">
        <v>48</v>
      </c>
      <c r="Q970" t="s">
        <v>48</v>
      </c>
      <c r="R970" t="s">
        <v>60</v>
      </c>
      <c r="S970" t="s">
        <v>61</v>
      </c>
      <c r="T970" t="s">
        <v>48</v>
      </c>
      <c r="V970" t="s">
        <v>62</v>
      </c>
      <c r="X970" t="s">
        <v>54</v>
      </c>
      <c r="Y970" t="s">
        <v>55</v>
      </c>
      <c r="Z970" t="s">
        <v>56</v>
      </c>
    </row>
    <row r="971" spans="1:26" x14ac:dyDescent="0.25">
      <c r="A971">
        <v>472</v>
      </c>
      <c r="B971" t="s">
        <v>39</v>
      </c>
      <c r="D971" t="s">
        <v>815</v>
      </c>
      <c r="E971" t="s">
        <v>48</v>
      </c>
      <c r="F971" t="s">
        <v>42</v>
      </c>
      <c r="G971" t="s">
        <v>1301</v>
      </c>
      <c r="H971">
        <v>45686</v>
      </c>
      <c r="I971" t="s">
        <v>1302</v>
      </c>
      <c r="J971">
        <v>971039</v>
      </c>
      <c r="K971" t="s">
        <v>75</v>
      </c>
      <c r="L971" t="s">
        <v>1303</v>
      </c>
      <c r="N971" s="10">
        <v>46009</v>
      </c>
      <c r="P971" t="s">
        <v>48</v>
      </c>
      <c r="Q971" t="s">
        <v>48</v>
      </c>
      <c r="R971" t="s">
        <v>49</v>
      </c>
      <c r="S971" t="s">
        <v>50</v>
      </c>
      <c r="T971" t="s">
        <v>115</v>
      </c>
      <c r="U971" t="s">
        <v>116</v>
      </c>
      <c r="V971" t="s">
        <v>53</v>
      </c>
      <c r="X971" t="s">
        <v>54</v>
      </c>
      <c r="Y971" t="s">
        <v>55</v>
      </c>
      <c r="Z971" t="s">
        <v>56</v>
      </c>
    </row>
    <row r="972" spans="1:26" x14ac:dyDescent="0.25">
      <c r="A972">
        <v>473</v>
      </c>
      <c r="B972" t="s">
        <v>39</v>
      </c>
      <c r="D972" t="s">
        <v>972</v>
      </c>
      <c r="E972" t="s">
        <v>1004</v>
      </c>
      <c r="F972" t="s">
        <v>42</v>
      </c>
      <c r="G972" t="s">
        <v>1304</v>
      </c>
      <c r="H972">
        <v>45841</v>
      </c>
      <c r="I972" t="s">
        <v>1305</v>
      </c>
      <c r="J972">
        <v>971039</v>
      </c>
      <c r="K972" t="s">
        <v>45</v>
      </c>
      <c r="L972" t="s">
        <v>48</v>
      </c>
      <c r="N972" s="10">
        <v>46009</v>
      </c>
      <c r="P972" t="s">
        <v>48</v>
      </c>
      <c r="Q972" t="s">
        <v>48</v>
      </c>
      <c r="R972" t="s">
        <v>49</v>
      </c>
      <c r="S972" t="s">
        <v>50</v>
      </c>
      <c r="T972" t="s">
        <v>593</v>
      </c>
      <c r="U972" t="s">
        <v>594</v>
      </c>
      <c r="V972" t="s">
        <v>53</v>
      </c>
      <c r="X972" t="s">
        <v>54</v>
      </c>
      <c r="Y972" t="s">
        <v>55</v>
      </c>
      <c r="Z972" t="s">
        <v>56</v>
      </c>
    </row>
    <row r="973" spans="1:26" x14ac:dyDescent="0.25">
      <c r="A973">
        <v>474</v>
      </c>
      <c r="B973" t="s">
        <v>39</v>
      </c>
      <c r="D973" t="s">
        <v>815</v>
      </c>
      <c r="E973" t="s">
        <v>48</v>
      </c>
      <c r="F973" t="s">
        <v>42</v>
      </c>
      <c r="G973" t="s">
        <v>1306</v>
      </c>
      <c r="H973">
        <v>45993</v>
      </c>
      <c r="I973" t="s">
        <v>1307</v>
      </c>
      <c r="J973">
        <v>971039</v>
      </c>
      <c r="K973" t="s">
        <v>75</v>
      </c>
      <c r="L973" t="s">
        <v>48</v>
      </c>
      <c r="N973" s="10">
        <v>46009</v>
      </c>
      <c r="P973" t="s">
        <v>48</v>
      </c>
      <c r="Q973" t="s">
        <v>48</v>
      </c>
      <c r="R973" t="s">
        <v>49</v>
      </c>
      <c r="S973" t="s">
        <v>50</v>
      </c>
      <c r="T973" t="s">
        <v>467</v>
      </c>
      <c r="U973" t="s">
        <v>468</v>
      </c>
      <c r="V973" t="s">
        <v>53</v>
      </c>
      <c r="X973" t="s">
        <v>54</v>
      </c>
      <c r="Y973" t="s">
        <v>55</v>
      </c>
      <c r="Z973" t="s">
        <v>56</v>
      </c>
    </row>
    <row r="974" spans="1:26" x14ac:dyDescent="0.25">
      <c r="A974">
        <v>475</v>
      </c>
      <c r="B974" t="s">
        <v>39</v>
      </c>
      <c r="D974" t="s">
        <v>815</v>
      </c>
      <c r="E974" t="s">
        <v>48</v>
      </c>
      <c r="F974" t="s">
        <v>42</v>
      </c>
      <c r="G974" t="s">
        <v>1308</v>
      </c>
      <c r="H974">
        <v>45845</v>
      </c>
      <c r="I974" t="s">
        <v>1309</v>
      </c>
      <c r="J974">
        <v>971039</v>
      </c>
      <c r="K974" t="s">
        <v>45</v>
      </c>
      <c r="L974" t="s">
        <v>48</v>
      </c>
      <c r="P974" t="s">
        <v>48</v>
      </c>
      <c r="Q974" t="s">
        <v>48</v>
      </c>
      <c r="R974" t="s">
        <v>60</v>
      </c>
      <c r="S974" t="s">
        <v>61</v>
      </c>
      <c r="T974" t="s">
        <v>48</v>
      </c>
      <c r="V974" t="s">
        <v>62</v>
      </c>
      <c r="X974" t="s">
        <v>54</v>
      </c>
      <c r="Y974" t="s">
        <v>55</v>
      </c>
      <c r="Z974" t="s">
        <v>56</v>
      </c>
    </row>
    <row r="975" spans="1:26" x14ac:dyDescent="0.25">
      <c r="A975">
        <v>476</v>
      </c>
      <c r="B975" t="s">
        <v>39</v>
      </c>
      <c r="D975" t="s">
        <v>48</v>
      </c>
      <c r="E975" t="s">
        <v>48</v>
      </c>
      <c r="F975" t="s">
        <v>42</v>
      </c>
      <c r="G975" t="s">
        <v>1310</v>
      </c>
      <c r="H975">
        <v>45720</v>
      </c>
      <c r="I975" t="s">
        <v>1311</v>
      </c>
      <c r="J975">
        <v>971039</v>
      </c>
      <c r="K975" t="s">
        <v>48</v>
      </c>
      <c r="L975" t="s">
        <v>48</v>
      </c>
      <c r="N975" s="10">
        <v>46009</v>
      </c>
      <c r="P975" t="s">
        <v>48</v>
      </c>
      <c r="Q975" t="s">
        <v>48</v>
      </c>
      <c r="R975" t="s">
        <v>49</v>
      </c>
      <c r="S975" t="s">
        <v>50</v>
      </c>
      <c r="T975" t="s">
        <v>467</v>
      </c>
      <c r="U975" t="s">
        <v>468</v>
      </c>
      <c r="V975" t="s">
        <v>53</v>
      </c>
      <c r="X975" t="s">
        <v>54</v>
      </c>
      <c r="Y975" t="s">
        <v>55</v>
      </c>
      <c r="Z975" t="s">
        <v>56</v>
      </c>
    </row>
    <row r="976" spans="1:26" x14ac:dyDescent="0.25">
      <c r="A976">
        <v>477</v>
      </c>
      <c r="B976" t="s">
        <v>39</v>
      </c>
      <c r="D976" t="s">
        <v>815</v>
      </c>
      <c r="E976" t="s">
        <v>1084</v>
      </c>
      <c r="F976" t="s">
        <v>42</v>
      </c>
      <c r="G976" t="s">
        <v>1312</v>
      </c>
      <c r="H976">
        <v>45853</v>
      </c>
      <c r="I976" t="s">
        <v>1313</v>
      </c>
      <c r="J976">
        <v>971039</v>
      </c>
      <c r="K976" t="s">
        <v>45</v>
      </c>
      <c r="L976" t="s">
        <v>1314</v>
      </c>
      <c r="N976" s="10">
        <v>46009</v>
      </c>
      <c r="P976" t="s">
        <v>48</v>
      </c>
      <c r="Q976" t="s">
        <v>48</v>
      </c>
      <c r="R976" t="s">
        <v>49</v>
      </c>
      <c r="S976" t="s">
        <v>50</v>
      </c>
      <c r="T976" t="s">
        <v>607</v>
      </c>
      <c r="U976" t="s">
        <v>608</v>
      </c>
      <c r="V976" t="s">
        <v>53</v>
      </c>
      <c r="X976" t="s">
        <v>54</v>
      </c>
      <c r="Y976" t="s">
        <v>55</v>
      </c>
      <c r="Z976" t="s">
        <v>56</v>
      </c>
    </row>
    <row r="977" spans="1:26" x14ac:dyDescent="0.25">
      <c r="A977">
        <v>478</v>
      </c>
      <c r="B977" t="s">
        <v>39</v>
      </c>
      <c r="D977" t="s">
        <v>48</v>
      </c>
      <c r="E977" t="s">
        <v>1296</v>
      </c>
      <c r="F977" t="s">
        <v>42</v>
      </c>
      <c r="G977" t="s">
        <v>48</v>
      </c>
      <c r="H977" t="s">
        <v>48</v>
      </c>
      <c r="I977" t="s">
        <v>1315</v>
      </c>
      <c r="J977">
        <v>971039</v>
      </c>
      <c r="K977" t="s">
        <v>75</v>
      </c>
      <c r="L977" t="s">
        <v>48</v>
      </c>
      <c r="N977" s="10">
        <v>46009</v>
      </c>
      <c r="P977" t="s">
        <v>48</v>
      </c>
      <c r="Q977" t="s">
        <v>48</v>
      </c>
      <c r="R977" t="s">
        <v>49</v>
      </c>
      <c r="S977" t="s">
        <v>50</v>
      </c>
      <c r="T977" t="s">
        <v>467</v>
      </c>
      <c r="U977" t="s">
        <v>468</v>
      </c>
      <c r="V977" t="s">
        <v>53</v>
      </c>
      <c r="X977" t="s">
        <v>54</v>
      </c>
      <c r="Y977" t="s">
        <v>55</v>
      </c>
      <c r="Z977" t="s">
        <v>56</v>
      </c>
    </row>
    <row r="978" spans="1:26" x14ac:dyDescent="0.25">
      <c r="A978">
        <v>479</v>
      </c>
      <c r="B978" t="s">
        <v>39</v>
      </c>
      <c r="D978" t="s">
        <v>815</v>
      </c>
      <c r="E978" t="s">
        <v>48</v>
      </c>
      <c r="F978" t="s">
        <v>42</v>
      </c>
      <c r="G978" t="s">
        <v>1316</v>
      </c>
      <c r="H978" t="s">
        <v>48</v>
      </c>
      <c r="I978">
        <v>2703167195</v>
      </c>
      <c r="J978">
        <v>971039</v>
      </c>
      <c r="K978" t="s">
        <v>48</v>
      </c>
      <c r="L978" t="s">
        <v>48</v>
      </c>
      <c r="N978" s="10">
        <v>46009</v>
      </c>
      <c r="P978" t="s">
        <v>48</v>
      </c>
      <c r="Q978" t="s">
        <v>48</v>
      </c>
      <c r="R978" t="s">
        <v>49</v>
      </c>
      <c r="S978" t="s">
        <v>50</v>
      </c>
      <c r="T978" t="s">
        <v>467</v>
      </c>
      <c r="U978" t="s">
        <v>468</v>
      </c>
      <c r="V978" t="s">
        <v>53</v>
      </c>
      <c r="X978" t="s">
        <v>54</v>
      </c>
      <c r="Y978" t="s">
        <v>55</v>
      </c>
      <c r="Z978" t="s">
        <v>56</v>
      </c>
    </row>
    <row r="979" spans="1:26" x14ac:dyDescent="0.25">
      <c r="A979">
        <v>480</v>
      </c>
      <c r="B979" t="s">
        <v>39</v>
      </c>
      <c r="D979" t="s">
        <v>48</v>
      </c>
      <c r="E979" t="s">
        <v>1293</v>
      </c>
      <c r="F979" t="s">
        <v>42</v>
      </c>
      <c r="G979" t="s">
        <v>48</v>
      </c>
      <c r="H979">
        <v>45718</v>
      </c>
      <c r="I979">
        <v>2970033</v>
      </c>
      <c r="J979">
        <v>971039</v>
      </c>
      <c r="K979" t="s">
        <v>75</v>
      </c>
      <c r="L979" t="s">
        <v>1317</v>
      </c>
      <c r="N979" s="10">
        <v>46009</v>
      </c>
      <c r="P979" t="s">
        <v>48</v>
      </c>
      <c r="Q979" t="s">
        <v>48</v>
      </c>
      <c r="R979" t="s">
        <v>49</v>
      </c>
      <c r="S979" t="s">
        <v>50</v>
      </c>
      <c r="T979" t="s">
        <v>115</v>
      </c>
      <c r="U979" t="s">
        <v>116</v>
      </c>
      <c r="V979" t="s">
        <v>53</v>
      </c>
      <c r="X979" t="s">
        <v>54</v>
      </c>
      <c r="Y979" t="s">
        <v>55</v>
      </c>
      <c r="Z979" t="s">
        <v>56</v>
      </c>
    </row>
    <row r="980" spans="1:26" x14ac:dyDescent="0.25">
      <c r="A980">
        <v>481</v>
      </c>
      <c r="B980" t="s">
        <v>39</v>
      </c>
      <c r="D980" t="s">
        <v>815</v>
      </c>
      <c r="E980" t="s">
        <v>1318</v>
      </c>
      <c r="F980" t="s">
        <v>42</v>
      </c>
      <c r="G980" t="s">
        <v>1319</v>
      </c>
      <c r="H980">
        <v>45557</v>
      </c>
      <c r="I980" t="s">
        <v>1320</v>
      </c>
      <c r="J980">
        <v>971039</v>
      </c>
      <c r="K980" t="s">
        <v>45</v>
      </c>
      <c r="L980" t="s">
        <v>1314</v>
      </c>
      <c r="N980" s="10" t="s">
        <v>818</v>
      </c>
      <c r="P980" t="s">
        <v>48</v>
      </c>
      <c r="Q980" t="s">
        <v>48</v>
      </c>
      <c r="R980" t="s">
        <v>49</v>
      </c>
      <c r="S980" t="s">
        <v>50</v>
      </c>
      <c r="T980" t="s">
        <v>1321</v>
      </c>
      <c r="U980" t="s">
        <v>1322</v>
      </c>
      <c r="V980" t="s">
        <v>53</v>
      </c>
      <c r="X980" t="s">
        <v>54</v>
      </c>
      <c r="Y980" t="s">
        <v>55</v>
      </c>
      <c r="Z980" t="s">
        <v>822</v>
      </c>
    </row>
    <row r="981" spans="1:26" x14ac:dyDescent="0.25">
      <c r="A981">
        <v>482</v>
      </c>
      <c r="B981" t="s">
        <v>39</v>
      </c>
      <c r="D981" t="s">
        <v>48</v>
      </c>
      <c r="E981" t="s">
        <v>48</v>
      </c>
      <c r="F981" t="s">
        <v>42</v>
      </c>
      <c r="G981" t="s">
        <v>1323</v>
      </c>
      <c r="H981">
        <v>45935</v>
      </c>
      <c r="I981" t="s">
        <v>1324</v>
      </c>
      <c r="J981">
        <v>971039</v>
      </c>
      <c r="K981" t="s">
        <v>45</v>
      </c>
      <c r="L981" t="s">
        <v>48</v>
      </c>
      <c r="N981" s="10">
        <v>46009</v>
      </c>
      <c r="P981" t="s">
        <v>48</v>
      </c>
      <c r="Q981" t="s">
        <v>48</v>
      </c>
      <c r="R981" t="s">
        <v>49</v>
      </c>
      <c r="S981" t="s">
        <v>50</v>
      </c>
      <c r="T981" t="s">
        <v>51</v>
      </c>
      <c r="U981" t="s">
        <v>52</v>
      </c>
      <c r="V981" t="s">
        <v>53</v>
      </c>
      <c r="X981" t="s">
        <v>54</v>
      </c>
      <c r="Y981" t="s">
        <v>55</v>
      </c>
      <c r="Z981" t="s">
        <v>56</v>
      </c>
    </row>
    <row r="982" spans="1:26" x14ac:dyDescent="0.25">
      <c r="A982">
        <v>483</v>
      </c>
      <c r="B982" t="s">
        <v>39</v>
      </c>
      <c r="D982" t="s">
        <v>48</v>
      </c>
      <c r="E982" t="s">
        <v>1325</v>
      </c>
      <c r="F982" t="s">
        <v>42</v>
      </c>
      <c r="G982" t="s">
        <v>48</v>
      </c>
      <c r="H982" t="s">
        <v>48</v>
      </c>
      <c r="I982">
        <v>2502682372</v>
      </c>
      <c r="J982">
        <v>971039</v>
      </c>
      <c r="K982" t="s">
        <v>75</v>
      </c>
      <c r="L982" t="s">
        <v>48</v>
      </c>
      <c r="P982" t="s">
        <v>48</v>
      </c>
      <c r="Q982" t="s">
        <v>48</v>
      </c>
      <c r="R982" t="s">
        <v>60</v>
      </c>
      <c r="S982" t="s">
        <v>61</v>
      </c>
      <c r="T982" t="s">
        <v>48</v>
      </c>
      <c r="V982" t="s">
        <v>62</v>
      </c>
      <c r="X982" t="s">
        <v>54</v>
      </c>
      <c r="Y982" t="s">
        <v>55</v>
      </c>
      <c r="Z982" t="s">
        <v>56</v>
      </c>
    </row>
    <row r="983" spans="1:26" x14ac:dyDescent="0.25">
      <c r="A983">
        <v>484</v>
      </c>
      <c r="B983" t="s">
        <v>39</v>
      </c>
      <c r="D983" t="s">
        <v>48</v>
      </c>
      <c r="E983" t="s">
        <v>48</v>
      </c>
      <c r="F983" t="s">
        <v>42</v>
      </c>
      <c r="G983" t="s">
        <v>48</v>
      </c>
      <c r="H983" t="s">
        <v>48</v>
      </c>
      <c r="I983" t="s">
        <v>48</v>
      </c>
      <c r="J983">
        <v>971039</v>
      </c>
      <c r="K983" t="s">
        <v>48</v>
      </c>
      <c r="L983" t="s">
        <v>48</v>
      </c>
      <c r="N983" s="10">
        <v>46009</v>
      </c>
      <c r="P983" t="s">
        <v>48</v>
      </c>
      <c r="Q983" t="s">
        <v>48</v>
      </c>
      <c r="R983" t="s">
        <v>49</v>
      </c>
      <c r="S983" t="s">
        <v>50</v>
      </c>
      <c r="T983" t="s">
        <v>67</v>
      </c>
      <c r="U983" t="s">
        <v>68</v>
      </c>
      <c r="V983" t="s">
        <v>53</v>
      </c>
      <c r="X983" t="s">
        <v>54</v>
      </c>
      <c r="Y983" t="s">
        <v>55</v>
      </c>
      <c r="Z983" t="s">
        <v>56</v>
      </c>
    </row>
    <row r="984" spans="1:26" x14ac:dyDescent="0.25">
      <c r="A984">
        <v>485</v>
      </c>
      <c r="B984" t="s">
        <v>39</v>
      </c>
      <c r="D984" t="s">
        <v>48</v>
      </c>
      <c r="E984" t="s">
        <v>1293</v>
      </c>
      <c r="F984" t="s">
        <v>42</v>
      </c>
      <c r="G984" t="s">
        <v>48</v>
      </c>
      <c r="H984">
        <v>45649</v>
      </c>
      <c r="I984" t="s">
        <v>1326</v>
      </c>
      <c r="J984">
        <v>971039</v>
      </c>
      <c r="K984" t="s">
        <v>75</v>
      </c>
      <c r="L984" t="s">
        <v>1327</v>
      </c>
      <c r="P984" t="s">
        <v>48</v>
      </c>
      <c r="Q984" t="s">
        <v>48</v>
      </c>
      <c r="R984" t="s">
        <v>60</v>
      </c>
      <c r="S984" t="s">
        <v>61</v>
      </c>
      <c r="T984" t="s">
        <v>48</v>
      </c>
      <c r="V984" t="s">
        <v>62</v>
      </c>
      <c r="X984" t="s">
        <v>54</v>
      </c>
      <c r="Y984" t="s">
        <v>55</v>
      </c>
      <c r="Z984" t="s">
        <v>56</v>
      </c>
    </row>
    <row r="985" spans="1:26" x14ac:dyDescent="0.25">
      <c r="A985">
        <v>486</v>
      </c>
      <c r="B985" t="s">
        <v>39</v>
      </c>
      <c r="D985" t="s">
        <v>1328</v>
      </c>
      <c r="E985" t="s">
        <v>1329</v>
      </c>
      <c r="F985" t="s">
        <v>42</v>
      </c>
      <c r="G985" t="s">
        <v>1330</v>
      </c>
      <c r="H985" t="s">
        <v>48</v>
      </c>
      <c r="I985" t="s">
        <v>1331</v>
      </c>
      <c r="J985">
        <v>971039</v>
      </c>
      <c r="K985" t="s">
        <v>75</v>
      </c>
      <c r="L985" t="s">
        <v>1332</v>
      </c>
      <c r="N985" s="10">
        <v>46009</v>
      </c>
      <c r="P985" t="s">
        <v>48</v>
      </c>
      <c r="Q985" t="s">
        <v>48</v>
      </c>
      <c r="R985" t="s">
        <v>49</v>
      </c>
      <c r="S985" t="s">
        <v>50</v>
      </c>
      <c r="T985" t="s">
        <v>67</v>
      </c>
      <c r="U985" t="s">
        <v>68</v>
      </c>
      <c r="V985" t="s">
        <v>53</v>
      </c>
      <c r="X985" t="s">
        <v>54</v>
      </c>
      <c r="Y985" t="s">
        <v>55</v>
      </c>
      <c r="Z985" t="s">
        <v>56</v>
      </c>
    </row>
    <row r="986" spans="1:26" x14ac:dyDescent="0.25">
      <c r="A986">
        <v>487</v>
      </c>
      <c r="B986" t="s">
        <v>39</v>
      </c>
      <c r="D986" t="s">
        <v>815</v>
      </c>
      <c r="E986" t="s">
        <v>1125</v>
      </c>
      <c r="F986" t="s">
        <v>42</v>
      </c>
      <c r="G986" t="s">
        <v>1333</v>
      </c>
      <c r="H986">
        <v>45577</v>
      </c>
      <c r="I986">
        <v>2503123668</v>
      </c>
      <c r="J986">
        <v>971039</v>
      </c>
      <c r="K986" t="s">
        <v>75</v>
      </c>
      <c r="L986" t="s">
        <v>1334</v>
      </c>
      <c r="N986" s="10">
        <v>46009</v>
      </c>
      <c r="P986" t="s">
        <v>48</v>
      </c>
      <c r="Q986" t="s">
        <v>48</v>
      </c>
      <c r="R986" t="s">
        <v>49</v>
      </c>
      <c r="S986" t="s">
        <v>50</v>
      </c>
      <c r="T986" t="s">
        <v>67</v>
      </c>
      <c r="U986" t="s">
        <v>68</v>
      </c>
      <c r="V986" t="s">
        <v>53</v>
      </c>
      <c r="X986" t="s">
        <v>54</v>
      </c>
      <c r="Y986" t="s">
        <v>55</v>
      </c>
      <c r="Z986" t="s">
        <v>56</v>
      </c>
    </row>
    <row r="987" spans="1:26" x14ac:dyDescent="0.25">
      <c r="A987">
        <v>488</v>
      </c>
      <c r="B987" t="s">
        <v>39</v>
      </c>
      <c r="D987" t="s">
        <v>48</v>
      </c>
      <c r="E987" t="s">
        <v>48</v>
      </c>
      <c r="F987" t="s">
        <v>42</v>
      </c>
      <c r="G987" t="s">
        <v>48</v>
      </c>
      <c r="H987" t="s">
        <v>48</v>
      </c>
      <c r="I987" t="s">
        <v>48</v>
      </c>
      <c r="J987">
        <v>971039</v>
      </c>
      <c r="K987" t="s">
        <v>48</v>
      </c>
      <c r="L987" t="s">
        <v>48</v>
      </c>
      <c r="P987" t="s">
        <v>48</v>
      </c>
      <c r="Q987" t="s">
        <v>48</v>
      </c>
      <c r="R987" t="s">
        <v>60</v>
      </c>
      <c r="S987" t="s">
        <v>61</v>
      </c>
      <c r="T987" t="s">
        <v>48</v>
      </c>
      <c r="V987" t="s">
        <v>62</v>
      </c>
      <c r="X987" t="s">
        <v>54</v>
      </c>
      <c r="Y987" t="s">
        <v>55</v>
      </c>
      <c r="Z987" t="s">
        <v>56</v>
      </c>
    </row>
    <row r="988" spans="1:26" x14ac:dyDescent="0.25">
      <c r="A988">
        <v>489</v>
      </c>
      <c r="B988" t="s">
        <v>39</v>
      </c>
      <c r="D988" t="s">
        <v>48</v>
      </c>
      <c r="E988" t="s">
        <v>48</v>
      </c>
      <c r="F988" t="s">
        <v>42</v>
      </c>
      <c r="G988" t="s">
        <v>1335</v>
      </c>
      <c r="H988">
        <v>45596</v>
      </c>
      <c r="I988" t="s">
        <v>1336</v>
      </c>
      <c r="J988">
        <v>971039</v>
      </c>
      <c r="K988" t="s">
        <v>45</v>
      </c>
      <c r="L988" t="s">
        <v>48</v>
      </c>
      <c r="N988" s="10">
        <v>46009</v>
      </c>
      <c r="P988" t="s">
        <v>48</v>
      </c>
      <c r="Q988" t="s">
        <v>48</v>
      </c>
      <c r="R988" t="s">
        <v>49</v>
      </c>
      <c r="S988" t="s">
        <v>50</v>
      </c>
      <c r="T988" t="s">
        <v>67</v>
      </c>
      <c r="U988" t="s">
        <v>68</v>
      </c>
      <c r="V988" t="s">
        <v>53</v>
      </c>
      <c r="X988" t="s">
        <v>54</v>
      </c>
      <c r="Y988" t="s">
        <v>55</v>
      </c>
      <c r="Z988" t="s">
        <v>56</v>
      </c>
    </row>
    <row r="989" spans="1:26" x14ac:dyDescent="0.25">
      <c r="A989">
        <v>490</v>
      </c>
      <c r="B989" t="s">
        <v>39</v>
      </c>
      <c r="D989" t="s">
        <v>48</v>
      </c>
      <c r="E989" t="s">
        <v>48</v>
      </c>
      <c r="F989" t="s">
        <v>42</v>
      </c>
      <c r="G989" t="s">
        <v>48</v>
      </c>
      <c r="H989" t="s">
        <v>48</v>
      </c>
      <c r="I989" t="s">
        <v>1337</v>
      </c>
      <c r="J989">
        <v>971039</v>
      </c>
      <c r="K989" t="s">
        <v>75</v>
      </c>
      <c r="L989" t="s">
        <v>48</v>
      </c>
      <c r="N989" s="10">
        <v>46009</v>
      </c>
      <c r="P989" t="s">
        <v>48</v>
      </c>
      <c r="Q989" t="s">
        <v>48</v>
      </c>
      <c r="R989" t="s">
        <v>49</v>
      </c>
      <c r="S989" t="s">
        <v>50</v>
      </c>
      <c r="T989" t="s">
        <v>87</v>
      </c>
      <c r="U989" t="s">
        <v>88</v>
      </c>
      <c r="V989" t="s">
        <v>53</v>
      </c>
      <c r="X989" t="s">
        <v>54</v>
      </c>
      <c r="Y989" t="s">
        <v>55</v>
      </c>
      <c r="Z989" t="s">
        <v>56</v>
      </c>
    </row>
    <row r="990" spans="1:26" x14ac:dyDescent="0.25">
      <c r="A990">
        <v>491</v>
      </c>
      <c r="B990" t="s">
        <v>39</v>
      </c>
      <c r="D990" t="s">
        <v>1338</v>
      </c>
      <c r="E990" t="s">
        <v>1339</v>
      </c>
      <c r="F990" t="s">
        <v>42</v>
      </c>
      <c r="G990" t="s">
        <v>1340</v>
      </c>
      <c r="H990" t="s">
        <v>48</v>
      </c>
      <c r="I990" t="s">
        <v>1341</v>
      </c>
      <c r="J990">
        <v>971039</v>
      </c>
      <c r="K990" t="s">
        <v>75</v>
      </c>
      <c r="L990" t="s">
        <v>48</v>
      </c>
      <c r="N990" s="10">
        <v>46009</v>
      </c>
      <c r="P990" t="s">
        <v>48</v>
      </c>
      <c r="Q990" t="s">
        <v>48</v>
      </c>
      <c r="R990" t="s">
        <v>49</v>
      </c>
      <c r="S990" t="s">
        <v>50</v>
      </c>
      <c r="T990" t="s">
        <v>67</v>
      </c>
      <c r="U990" t="s">
        <v>68</v>
      </c>
      <c r="V990" t="s">
        <v>53</v>
      </c>
      <c r="X990" t="s">
        <v>54</v>
      </c>
      <c r="Y990" t="s">
        <v>55</v>
      </c>
      <c r="Z990" t="s">
        <v>56</v>
      </c>
    </row>
    <row r="991" spans="1:26" x14ac:dyDescent="0.25">
      <c r="A991">
        <v>492</v>
      </c>
      <c r="B991" t="s">
        <v>39</v>
      </c>
      <c r="D991" t="s">
        <v>48</v>
      </c>
      <c r="E991" t="s">
        <v>1229</v>
      </c>
      <c r="F991" t="s">
        <v>42</v>
      </c>
      <c r="G991" t="s">
        <v>48</v>
      </c>
      <c r="H991" t="s">
        <v>48</v>
      </c>
      <c r="I991">
        <v>2500776740</v>
      </c>
      <c r="J991">
        <v>971039</v>
      </c>
      <c r="K991" t="s">
        <v>48</v>
      </c>
      <c r="L991" t="s">
        <v>48</v>
      </c>
      <c r="N991" s="10">
        <v>46009</v>
      </c>
      <c r="P991" t="s">
        <v>48</v>
      </c>
      <c r="Q991" t="s">
        <v>48</v>
      </c>
      <c r="R991" t="s">
        <v>49</v>
      </c>
      <c r="S991" t="s">
        <v>50</v>
      </c>
      <c r="T991" t="s">
        <v>87</v>
      </c>
      <c r="U991" t="s">
        <v>88</v>
      </c>
      <c r="V991" t="s">
        <v>53</v>
      </c>
      <c r="X991" t="s">
        <v>54</v>
      </c>
      <c r="Y991" t="s">
        <v>55</v>
      </c>
      <c r="Z991" t="s">
        <v>56</v>
      </c>
    </row>
    <row r="992" spans="1:26" x14ac:dyDescent="0.25">
      <c r="A992">
        <v>493</v>
      </c>
      <c r="B992" t="s">
        <v>39</v>
      </c>
      <c r="D992" t="s">
        <v>48</v>
      </c>
      <c r="E992" t="s">
        <v>48</v>
      </c>
      <c r="F992" t="s">
        <v>42</v>
      </c>
      <c r="G992" t="s">
        <v>48</v>
      </c>
      <c r="H992" t="s">
        <v>48</v>
      </c>
      <c r="I992" t="s">
        <v>48</v>
      </c>
      <c r="J992">
        <v>971039</v>
      </c>
      <c r="K992" t="s">
        <v>48</v>
      </c>
      <c r="L992" t="s">
        <v>48</v>
      </c>
      <c r="N992" s="10">
        <v>46009</v>
      </c>
      <c r="P992" t="s">
        <v>48</v>
      </c>
      <c r="Q992" t="s">
        <v>48</v>
      </c>
      <c r="R992" t="s">
        <v>49</v>
      </c>
      <c r="S992" t="s">
        <v>50</v>
      </c>
      <c r="T992" t="s">
        <v>87</v>
      </c>
      <c r="U992" t="s">
        <v>88</v>
      </c>
      <c r="V992" t="s">
        <v>53</v>
      </c>
      <c r="X992" t="s">
        <v>54</v>
      </c>
      <c r="Y992" t="s">
        <v>55</v>
      </c>
      <c r="Z992" t="s">
        <v>56</v>
      </c>
    </row>
    <row r="993" spans="1:26" x14ac:dyDescent="0.25">
      <c r="A993">
        <v>494</v>
      </c>
      <c r="B993" t="s">
        <v>39</v>
      </c>
      <c r="D993" t="s">
        <v>48</v>
      </c>
      <c r="E993" t="s">
        <v>48</v>
      </c>
      <c r="F993" t="s">
        <v>42</v>
      </c>
      <c r="G993" t="s">
        <v>48</v>
      </c>
      <c r="H993" t="s">
        <v>48</v>
      </c>
      <c r="I993" t="s">
        <v>48</v>
      </c>
      <c r="J993">
        <v>971039</v>
      </c>
      <c r="K993" t="s">
        <v>48</v>
      </c>
      <c r="L993" t="s">
        <v>48</v>
      </c>
      <c r="P993" t="s">
        <v>48</v>
      </c>
      <c r="Q993" t="s">
        <v>48</v>
      </c>
      <c r="R993" t="s">
        <v>60</v>
      </c>
      <c r="S993" t="s">
        <v>61</v>
      </c>
      <c r="T993" t="s">
        <v>48</v>
      </c>
      <c r="V993" t="s">
        <v>62</v>
      </c>
      <c r="X993" t="s">
        <v>54</v>
      </c>
      <c r="Y993" t="s">
        <v>55</v>
      </c>
      <c r="Z993" t="s">
        <v>56</v>
      </c>
    </row>
    <row r="994" spans="1:26" x14ac:dyDescent="0.25">
      <c r="A994">
        <v>495</v>
      </c>
      <c r="B994" t="s">
        <v>39</v>
      </c>
      <c r="D994" t="s">
        <v>815</v>
      </c>
      <c r="E994" t="s">
        <v>1084</v>
      </c>
      <c r="F994" t="s">
        <v>42</v>
      </c>
      <c r="G994" t="s">
        <v>1342</v>
      </c>
      <c r="H994">
        <v>45607</v>
      </c>
      <c r="I994" t="s">
        <v>1343</v>
      </c>
      <c r="J994">
        <v>971039</v>
      </c>
      <c r="K994" t="s">
        <v>45</v>
      </c>
      <c r="L994" t="s">
        <v>1210</v>
      </c>
      <c r="N994" s="10">
        <v>46009</v>
      </c>
      <c r="P994" t="s">
        <v>48</v>
      </c>
      <c r="Q994" t="s">
        <v>48</v>
      </c>
      <c r="R994" t="s">
        <v>49</v>
      </c>
      <c r="S994" t="s">
        <v>50</v>
      </c>
      <c r="T994" t="s">
        <v>67</v>
      </c>
      <c r="U994" t="s">
        <v>68</v>
      </c>
      <c r="V994" t="s">
        <v>53</v>
      </c>
      <c r="X994" t="s">
        <v>54</v>
      </c>
      <c r="Y994" t="s">
        <v>55</v>
      </c>
      <c r="Z994" t="s">
        <v>56</v>
      </c>
    </row>
    <row r="995" spans="1:26" x14ac:dyDescent="0.25">
      <c r="A995">
        <v>496</v>
      </c>
      <c r="B995" t="s">
        <v>39</v>
      </c>
      <c r="D995" t="s">
        <v>815</v>
      </c>
      <c r="E995" t="s">
        <v>1125</v>
      </c>
      <c r="F995" t="s">
        <v>42</v>
      </c>
      <c r="G995" t="s">
        <v>1344</v>
      </c>
      <c r="H995">
        <v>45664</v>
      </c>
      <c r="I995">
        <v>2503091259</v>
      </c>
      <c r="J995">
        <v>971039</v>
      </c>
      <c r="K995" t="s">
        <v>75</v>
      </c>
      <c r="L995" t="s">
        <v>1345</v>
      </c>
      <c r="P995" t="s">
        <v>48</v>
      </c>
      <c r="Q995" t="s">
        <v>48</v>
      </c>
      <c r="R995" t="s">
        <v>60</v>
      </c>
      <c r="S995" t="s">
        <v>61</v>
      </c>
      <c r="T995" t="s">
        <v>48</v>
      </c>
      <c r="V995" t="s">
        <v>62</v>
      </c>
      <c r="X995" t="s">
        <v>110</v>
      </c>
      <c r="Y995" t="s">
        <v>55</v>
      </c>
      <c r="Z995" t="s">
        <v>56</v>
      </c>
    </row>
    <row r="996" spans="1:26" x14ac:dyDescent="0.25">
      <c r="A996">
        <v>497</v>
      </c>
      <c r="B996" t="s">
        <v>39</v>
      </c>
      <c r="D996" t="s">
        <v>815</v>
      </c>
      <c r="E996" t="s">
        <v>1026</v>
      </c>
      <c r="F996" t="s">
        <v>42</v>
      </c>
      <c r="G996" t="s">
        <v>1346</v>
      </c>
      <c r="H996">
        <v>45783</v>
      </c>
      <c r="I996" t="s">
        <v>1347</v>
      </c>
      <c r="J996">
        <v>971039</v>
      </c>
      <c r="K996" t="s">
        <v>75</v>
      </c>
      <c r="L996" t="s">
        <v>1348</v>
      </c>
      <c r="N996" s="10">
        <v>46009</v>
      </c>
      <c r="P996" t="s">
        <v>48</v>
      </c>
      <c r="Q996" t="s">
        <v>48</v>
      </c>
      <c r="R996" t="s">
        <v>49</v>
      </c>
      <c r="S996" t="s">
        <v>50</v>
      </c>
      <c r="T996" t="s">
        <v>115</v>
      </c>
      <c r="U996" t="s">
        <v>116</v>
      </c>
      <c r="V996" t="s">
        <v>53</v>
      </c>
      <c r="X996" t="s">
        <v>110</v>
      </c>
      <c r="Y996" t="s">
        <v>55</v>
      </c>
      <c r="Z996" t="s">
        <v>56</v>
      </c>
    </row>
    <row r="997" spans="1:26" x14ac:dyDescent="0.25">
      <c r="A997">
        <v>498</v>
      </c>
      <c r="B997" t="s">
        <v>39</v>
      </c>
      <c r="D997" t="s">
        <v>1247</v>
      </c>
      <c r="E997" t="s">
        <v>1200</v>
      </c>
      <c r="F997" t="s">
        <v>42</v>
      </c>
      <c r="G997" t="s">
        <v>1349</v>
      </c>
      <c r="H997">
        <v>45456</v>
      </c>
      <c r="I997" t="s">
        <v>1350</v>
      </c>
      <c r="J997">
        <v>971039</v>
      </c>
      <c r="K997" t="s">
        <v>75</v>
      </c>
      <c r="L997" t="s">
        <v>48</v>
      </c>
      <c r="N997" s="10">
        <v>46009</v>
      </c>
      <c r="P997" t="s">
        <v>48</v>
      </c>
      <c r="Q997" t="s">
        <v>48</v>
      </c>
      <c r="R997" t="s">
        <v>49</v>
      </c>
      <c r="S997" t="s">
        <v>50</v>
      </c>
      <c r="T997" t="s">
        <v>120</v>
      </c>
      <c r="U997" t="s">
        <v>121</v>
      </c>
      <c r="V997" t="s">
        <v>53</v>
      </c>
      <c r="X997" t="s">
        <v>110</v>
      </c>
      <c r="Y997" t="s">
        <v>55</v>
      </c>
      <c r="Z997" t="s">
        <v>56</v>
      </c>
    </row>
    <row r="998" spans="1:26" x14ac:dyDescent="0.25">
      <c r="A998">
        <v>499</v>
      </c>
      <c r="B998" t="s">
        <v>39</v>
      </c>
      <c r="D998" t="s">
        <v>48</v>
      </c>
      <c r="E998" t="s">
        <v>48</v>
      </c>
      <c r="F998" t="s">
        <v>42</v>
      </c>
      <c r="G998" t="s">
        <v>48</v>
      </c>
      <c r="H998" t="s">
        <v>48</v>
      </c>
      <c r="I998" t="s">
        <v>48</v>
      </c>
      <c r="J998">
        <v>971039</v>
      </c>
      <c r="K998" t="s">
        <v>48</v>
      </c>
      <c r="L998" t="s">
        <v>48</v>
      </c>
      <c r="N998" s="10">
        <v>46009</v>
      </c>
      <c r="P998" t="s">
        <v>48</v>
      </c>
      <c r="Q998" t="s">
        <v>48</v>
      </c>
      <c r="R998" t="s">
        <v>49</v>
      </c>
      <c r="S998" t="s">
        <v>50</v>
      </c>
      <c r="T998" t="s">
        <v>67</v>
      </c>
      <c r="U998" t="s">
        <v>68</v>
      </c>
      <c r="V998" t="s">
        <v>53</v>
      </c>
      <c r="X998" t="s">
        <v>54</v>
      </c>
      <c r="Y998" t="s">
        <v>55</v>
      </c>
      <c r="Z998" t="s">
        <v>56</v>
      </c>
    </row>
    <row r="999" spans="1:26" x14ac:dyDescent="0.25">
      <c r="A999">
        <v>500</v>
      </c>
      <c r="B999" t="s">
        <v>39</v>
      </c>
      <c r="D999" t="s">
        <v>972</v>
      </c>
      <c r="E999" t="s">
        <v>1004</v>
      </c>
      <c r="F999" t="s">
        <v>42</v>
      </c>
      <c r="G999" t="s">
        <v>1351</v>
      </c>
      <c r="H999">
        <v>45872</v>
      </c>
      <c r="I999" t="s">
        <v>1352</v>
      </c>
      <c r="J999">
        <v>971039</v>
      </c>
      <c r="K999" t="s">
        <v>45</v>
      </c>
      <c r="L999" t="s">
        <v>48</v>
      </c>
      <c r="N999" s="10">
        <v>46009</v>
      </c>
      <c r="P999" t="s">
        <v>48</v>
      </c>
      <c r="Q999" t="s">
        <v>48</v>
      </c>
      <c r="R999" t="s">
        <v>49</v>
      </c>
      <c r="S999" t="s">
        <v>50</v>
      </c>
      <c r="T999" t="s">
        <v>87</v>
      </c>
      <c r="U999" t="s">
        <v>88</v>
      </c>
      <c r="V999" t="s">
        <v>53</v>
      </c>
      <c r="X999" t="s">
        <v>54</v>
      </c>
      <c r="Y999" t="s">
        <v>55</v>
      </c>
      <c r="Z999" t="s">
        <v>56</v>
      </c>
    </row>
    <row r="1000" spans="1:26" x14ac:dyDescent="0.25">
      <c r="A1000">
        <v>501</v>
      </c>
      <c r="B1000" t="s">
        <v>39</v>
      </c>
      <c r="D1000" t="s">
        <v>1338</v>
      </c>
      <c r="E1000" t="s">
        <v>48</v>
      </c>
      <c r="F1000" t="s">
        <v>42</v>
      </c>
      <c r="G1000" t="s">
        <v>1353</v>
      </c>
      <c r="H1000" t="s">
        <v>48</v>
      </c>
      <c r="I1000" t="s">
        <v>1354</v>
      </c>
      <c r="J1000">
        <v>971039</v>
      </c>
      <c r="K1000" t="s">
        <v>48</v>
      </c>
      <c r="L1000" t="s">
        <v>1355</v>
      </c>
      <c r="N1000" s="10">
        <v>46009</v>
      </c>
      <c r="P1000" t="s">
        <v>48</v>
      </c>
      <c r="Q1000" t="s">
        <v>48</v>
      </c>
      <c r="R1000" t="s">
        <v>49</v>
      </c>
      <c r="S1000" t="s">
        <v>50</v>
      </c>
      <c r="T1000" t="s">
        <v>87</v>
      </c>
      <c r="U1000" t="s">
        <v>88</v>
      </c>
      <c r="V1000" t="s">
        <v>53</v>
      </c>
      <c r="X1000" t="s">
        <v>54</v>
      </c>
      <c r="Y1000" t="s">
        <v>55</v>
      </c>
      <c r="Z1000" t="s">
        <v>56</v>
      </c>
    </row>
    <row r="1001" spans="1:26" x14ac:dyDescent="0.25">
      <c r="A1001">
        <v>502</v>
      </c>
      <c r="B1001" t="s">
        <v>39</v>
      </c>
      <c r="D1001" t="s">
        <v>48</v>
      </c>
      <c r="E1001" t="s">
        <v>48</v>
      </c>
      <c r="F1001" t="s">
        <v>42</v>
      </c>
      <c r="G1001" t="s">
        <v>48</v>
      </c>
      <c r="H1001" t="s">
        <v>48</v>
      </c>
      <c r="I1001" t="s">
        <v>48</v>
      </c>
      <c r="J1001">
        <v>971039</v>
      </c>
      <c r="K1001" t="s">
        <v>48</v>
      </c>
      <c r="L1001" t="s">
        <v>48</v>
      </c>
      <c r="P1001" t="s">
        <v>48</v>
      </c>
      <c r="Q1001" t="s">
        <v>48</v>
      </c>
      <c r="R1001" t="s">
        <v>60</v>
      </c>
      <c r="S1001" t="s">
        <v>61</v>
      </c>
      <c r="T1001" t="s">
        <v>48</v>
      </c>
      <c r="V1001" t="s">
        <v>62</v>
      </c>
      <c r="X1001" t="s">
        <v>54</v>
      </c>
      <c r="Y1001" t="s">
        <v>55</v>
      </c>
      <c r="Z1001" t="s">
        <v>56</v>
      </c>
    </row>
    <row r="1002" spans="1:26" x14ac:dyDescent="0.25">
      <c r="A1002">
        <v>503</v>
      </c>
      <c r="B1002" t="s">
        <v>39</v>
      </c>
      <c r="D1002" t="s">
        <v>48</v>
      </c>
      <c r="E1002" t="s">
        <v>1229</v>
      </c>
      <c r="F1002" t="s">
        <v>42</v>
      </c>
      <c r="G1002" t="s">
        <v>48</v>
      </c>
      <c r="H1002" t="s">
        <v>48</v>
      </c>
      <c r="I1002" t="s">
        <v>1356</v>
      </c>
      <c r="J1002">
        <v>971039</v>
      </c>
      <c r="K1002" t="s">
        <v>48</v>
      </c>
      <c r="L1002" t="s">
        <v>48</v>
      </c>
      <c r="N1002" s="10" t="s">
        <v>1275</v>
      </c>
      <c r="P1002" t="s">
        <v>48</v>
      </c>
      <c r="Q1002" t="s">
        <v>48</v>
      </c>
      <c r="R1002" t="s">
        <v>49</v>
      </c>
      <c r="S1002" t="s">
        <v>50</v>
      </c>
      <c r="T1002" t="s">
        <v>67</v>
      </c>
      <c r="U1002" t="s">
        <v>68</v>
      </c>
      <c r="V1002" t="s">
        <v>53</v>
      </c>
      <c r="X1002" t="s">
        <v>54</v>
      </c>
      <c r="Y1002" t="s">
        <v>55</v>
      </c>
      <c r="Z1002" t="s">
        <v>56</v>
      </c>
    </row>
    <row r="1003" spans="1:26" x14ac:dyDescent="0.25">
      <c r="A1003">
        <v>504</v>
      </c>
      <c r="B1003" t="s">
        <v>39</v>
      </c>
      <c r="D1003" t="s">
        <v>48</v>
      </c>
      <c r="E1003" t="s">
        <v>1229</v>
      </c>
      <c r="F1003" t="s">
        <v>42</v>
      </c>
      <c r="G1003" t="s">
        <v>48</v>
      </c>
      <c r="H1003" t="s">
        <v>48</v>
      </c>
      <c r="I1003">
        <v>2502905250</v>
      </c>
      <c r="J1003">
        <v>971039</v>
      </c>
      <c r="K1003" t="s">
        <v>48</v>
      </c>
      <c r="L1003" t="s">
        <v>48</v>
      </c>
      <c r="P1003" t="s">
        <v>48</v>
      </c>
      <c r="Q1003" t="s">
        <v>48</v>
      </c>
      <c r="R1003" t="s">
        <v>60</v>
      </c>
      <c r="S1003" t="s">
        <v>61</v>
      </c>
      <c r="T1003" t="s">
        <v>48</v>
      </c>
      <c r="V1003" t="s">
        <v>62</v>
      </c>
      <c r="X1003" t="s">
        <v>110</v>
      </c>
      <c r="Y1003" t="s">
        <v>55</v>
      </c>
      <c r="Z1003" t="s">
        <v>56</v>
      </c>
    </row>
    <row r="1004" spans="1:26" x14ac:dyDescent="0.25">
      <c r="A1004">
        <v>505</v>
      </c>
      <c r="B1004" t="s">
        <v>39</v>
      </c>
      <c r="D1004" t="s">
        <v>48</v>
      </c>
      <c r="E1004" t="s">
        <v>48</v>
      </c>
      <c r="F1004" t="s">
        <v>42</v>
      </c>
      <c r="G1004" t="s">
        <v>48</v>
      </c>
      <c r="H1004" t="s">
        <v>48</v>
      </c>
      <c r="I1004" t="s">
        <v>48</v>
      </c>
      <c r="J1004">
        <v>971039</v>
      </c>
      <c r="K1004" t="s">
        <v>48</v>
      </c>
      <c r="L1004" t="s">
        <v>48</v>
      </c>
      <c r="N1004" s="10">
        <v>46009</v>
      </c>
      <c r="P1004" t="s">
        <v>48</v>
      </c>
      <c r="Q1004" t="s">
        <v>48</v>
      </c>
      <c r="R1004" t="s">
        <v>49</v>
      </c>
      <c r="S1004" t="s">
        <v>50</v>
      </c>
      <c r="T1004" t="s">
        <v>115</v>
      </c>
      <c r="U1004" t="s">
        <v>116</v>
      </c>
      <c r="V1004" t="s">
        <v>53</v>
      </c>
      <c r="X1004" t="s">
        <v>110</v>
      </c>
      <c r="Y1004" t="s">
        <v>55</v>
      </c>
      <c r="Z1004" t="s">
        <v>56</v>
      </c>
    </row>
    <row r="1005" spans="1:26" x14ac:dyDescent="0.25">
      <c r="A1005">
        <v>506</v>
      </c>
      <c r="B1005" t="s">
        <v>39</v>
      </c>
      <c r="D1005" t="s">
        <v>972</v>
      </c>
      <c r="E1005" t="s">
        <v>1004</v>
      </c>
      <c r="F1005" t="s">
        <v>42</v>
      </c>
      <c r="G1005" t="s">
        <v>1357</v>
      </c>
      <c r="H1005">
        <v>45680</v>
      </c>
      <c r="I1005" t="s">
        <v>1358</v>
      </c>
      <c r="J1005">
        <v>971039</v>
      </c>
      <c r="K1005" t="s">
        <v>45</v>
      </c>
      <c r="L1005" t="s">
        <v>1187</v>
      </c>
      <c r="N1005" s="10">
        <v>46009</v>
      </c>
      <c r="P1005" t="s">
        <v>48</v>
      </c>
      <c r="Q1005" t="s">
        <v>48</v>
      </c>
      <c r="R1005" t="s">
        <v>49</v>
      </c>
      <c r="S1005" t="s">
        <v>50</v>
      </c>
      <c r="T1005" t="s">
        <v>120</v>
      </c>
      <c r="U1005" t="s">
        <v>121</v>
      </c>
      <c r="V1005" t="s">
        <v>53</v>
      </c>
      <c r="X1005" t="s">
        <v>110</v>
      </c>
      <c r="Y1005" t="s">
        <v>55</v>
      </c>
      <c r="Z1005" t="s">
        <v>56</v>
      </c>
    </row>
    <row r="1006" spans="1:26" x14ac:dyDescent="0.25">
      <c r="A1006">
        <v>507</v>
      </c>
      <c r="B1006" t="s">
        <v>39</v>
      </c>
      <c r="D1006" t="s">
        <v>1247</v>
      </c>
      <c r="E1006" t="s">
        <v>1007</v>
      </c>
      <c r="F1006" t="s">
        <v>42</v>
      </c>
      <c r="G1006" t="s">
        <v>1359</v>
      </c>
      <c r="H1006">
        <v>45579</v>
      </c>
      <c r="I1006" t="s">
        <v>1360</v>
      </c>
      <c r="J1006">
        <v>971039</v>
      </c>
      <c r="K1006" t="s">
        <v>48</v>
      </c>
      <c r="L1006" t="s">
        <v>48</v>
      </c>
      <c r="N1006" s="10">
        <v>46009</v>
      </c>
      <c r="P1006" t="s">
        <v>48</v>
      </c>
      <c r="Q1006" t="s">
        <v>48</v>
      </c>
      <c r="R1006" t="s">
        <v>49</v>
      </c>
      <c r="S1006" t="s">
        <v>50</v>
      </c>
      <c r="T1006" t="s">
        <v>67</v>
      </c>
      <c r="U1006" t="s">
        <v>68</v>
      </c>
      <c r="V1006" t="s">
        <v>53</v>
      </c>
      <c r="X1006" t="s">
        <v>54</v>
      </c>
      <c r="Y1006" t="s">
        <v>55</v>
      </c>
      <c r="Z1006" t="s">
        <v>56</v>
      </c>
    </row>
    <row r="1007" spans="1:26" x14ac:dyDescent="0.25">
      <c r="A1007">
        <v>508</v>
      </c>
      <c r="B1007" t="s">
        <v>39</v>
      </c>
      <c r="D1007" t="s">
        <v>972</v>
      </c>
      <c r="E1007" t="s">
        <v>1004</v>
      </c>
      <c r="F1007" t="s">
        <v>42</v>
      </c>
      <c r="G1007" t="s">
        <v>1361</v>
      </c>
      <c r="H1007">
        <v>45765</v>
      </c>
      <c r="I1007" t="s">
        <v>1362</v>
      </c>
      <c r="J1007">
        <v>971039</v>
      </c>
      <c r="K1007" t="s">
        <v>45</v>
      </c>
      <c r="L1007" t="s">
        <v>1363</v>
      </c>
      <c r="N1007" s="10">
        <v>46009</v>
      </c>
      <c r="P1007" t="s">
        <v>48</v>
      </c>
      <c r="Q1007" t="s">
        <v>48</v>
      </c>
      <c r="R1007" t="s">
        <v>49</v>
      </c>
      <c r="S1007" t="s">
        <v>50</v>
      </c>
      <c r="T1007" t="s">
        <v>87</v>
      </c>
      <c r="U1007" t="s">
        <v>88</v>
      </c>
      <c r="V1007" t="s">
        <v>53</v>
      </c>
      <c r="X1007" t="s">
        <v>54</v>
      </c>
      <c r="Y1007" t="s">
        <v>55</v>
      </c>
      <c r="Z1007" t="s">
        <v>56</v>
      </c>
    </row>
    <row r="1008" spans="1:26" x14ac:dyDescent="0.25">
      <c r="A1008">
        <v>509</v>
      </c>
      <c r="B1008" t="s">
        <v>39</v>
      </c>
      <c r="D1008" t="s">
        <v>815</v>
      </c>
      <c r="E1008" t="s">
        <v>1084</v>
      </c>
      <c r="F1008" t="s">
        <v>42</v>
      </c>
      <c r="G1008" t="s">
        <v>1364</v>
      </c>
      <c r="H1008">
        <v>45362</v>
      </c>
      <c r="I1008" t="s">
        <v>1365</v>
      </c>
      <c r="J1008">
        <v>971039</v>
      </c>
      <c r="K1008" t="s">
        <v>45</v>
      </c>
      <c r="L1008" t="s">
        <v>1366</v>
      </c>
      <c r="N1008" s="10">
        <v>46009</v>
      </c>
      <c r="P1008" t="s">
        <v>48</v>
      </c>
      <c r="Q1008" t="s">
        <v>48</v>
      </c>
      <c r="R1008" t="s">
        <v>49</v>
      </c>
      <c r="S1008" t="s">
        <v>50</v>
      </c>
      <c r="T1008" t="s">
        <v>87</v>
      </c>
      <c r="U1008" t="s">
        <v>88</v>
      </c>
      <c r="V1008" t="s">
        <v>53</v>
      </c>
      <c r="X1008" t="s">
        <v>54</v>
      </c>
      <c r="Y1008" t="s">
        <v>55</v>
      </c>
      <c r="Z1008" t="s">
        <v>56</v>
      </c>
    </row>
    <row r="1009" spans="1:26" x14ac:dyDescent="0.25">
      <c r="A1009">
        <v>510</v>
      </c>
      <c r="B1009" t="s">
        <v>39</v>
      </c>
      <c r="D1009" t="s">
        <v>48</v>
      </c>
      <c r="E1009" t="s">
        <v>48</v>
      </c>
      <c r="F1009" t="s">
        <v>42</v>
      </c>
      <c r="G1009" t="s">
        <v>1367</v>
      </c>
      <c r="H1009">
        <v>45665</v>
      </c>
      <c r="I1009" t="s">
        <v>1368</v>
      </c>
      <c r="J1009">
        <v>971039</v>
      </c>
      <c r="K1009" t="s">
        <v>45</v>
      </c>
      <c r="L1009" t="s">
        <v>48</v>
      </c>
      <c r="P1009" t="s">
        <v>48</v>
      </c>
      <c r="Q1009" t="s">
        <v>48</v>
      </c>
      <c r="R1009" t="s">
        <v>60</v>
      </c>
      <c r="S1009" t="s">
        <v>61</v>
      </c>
      <c r="T1009" t="s">
        <v>48</v>
      </c>
      <c r="V1009" t="s">
        <v>62</v>
      </c>
      <c r="X1009" t="s">
        <v>54</v>
      </c>
      <c r="Y1009" t="s">
        <v>55</v>
      </c>
      <c r="Z1009" t="s">
        <v>56</v>
      </c>
    </row>
    <row r="1010" spans="1:26" x14ac:dyDescent="0.25">
      <c r="A1010">
        <v>511</v>
      </c>
      <c r="B1010" t="s">
        <v>39</v>
      </c>
      <c r="D1010" t="s">
        <v>310</v>
      </c>
      <c r="E1010" t="s">
        <v>362</v>
      </c>
      <c r="F1010" t="s">
        <v>42</v>
      </c>
      <c r="G1010" t="s">
        <v>1369</v>
      </c>
      <c r="H1010" t="s">
        <v>48</v>
      </c>
      <c r="I1010" t="s">
        <v>1370</v>
      </c>
      <c r="J1010">
        <v>971039</v>
      </c>
      <c r="K1010" t="s">
        <v>45</v>
      </c>
      <c r="L1010" t="s">
        <v>48</v>
      </c>
      <c r="N1010" s="10">
        <v>46009</v>
      </c>
      <c r="P1010" t="s">
        <v>48</v>
      </c>
      <c r="Q1010" t="s">
        <v>48</v>
      </c>
      <c r="R1010" t="s">
        <v>49</v>
      </c>
      <c r="S1010" t="s">
        <v>50</v>
      </c>
      <c r="T1010" t="s">
        <v>67</v>
      </c>
      <c r="U1010" t="s">
        <v>68</v>
      </c>
      <c r="V1010" t="s">
        <v>53</v>
      </c>
      <c r="X1010" t="s">
        <v>54</v>
      </c>
      <c r="Y1010" t="s">
        <v>55</v>
      </c>
      <c r="Z1010" t="s">
        <v>56</v>
      </c>
    </row>
    <row r="1011" spans="1:26" x14ac:dyDescent="0.25">
      <c r="A1011">
        <v>512</v>
      </c>
      <c r="B1011" t="s">
        <v>39</v>
      </c>
      <c r="D1011" t="s">
        <v>48</v>
      </c>
      <c r="E1011" t="s">
        <v>48</v>
      </c>
      <c r="F1011" t="s">
        <v>42</v>
      </c>
      <c r="G1011" t="s">
        <v>1371</v>
      </c>
      <c r="H1011">
        <v>45936</v>
      </c>
      <c r="I1011" t="s">
        <v>1372</v>
      </c>
      <c r="J1011">
        <v>971039</v>
      </c>
      <c r="K1011" t="s">
        <v>45</v>
      </c>
      <c r="L1011" t="s">
        <v>48</v>
      </c>
      <c r="P1011" t="s">
        <v>48</v>
      </c>
      <c r="Q1011" t="s">
        <v>48</v>
      </c>
      <c r="R1011" t="s">
        <v>60</v>
      </c>
      <c r="S1011" t="s">
        <v>61</v>
      </c>
      <c r="T1011" t="s">
        <v>48</v>
      </c>
      <c r="V1011" t="s">
        <v>62</v>
      </c>
      <c r="X1011" t="s">
        <v>110</v>
      </c>
      <c r="Y1011" t="s">
        <v>55</v>
      </c>
      <c r="Z1011" t="s">
        <v>56</v>
      </c>
    </row>
    <row r="1012" spans="1:26" x14ac:dyDescent="0.25">
      <c r="A1012">
        <v>513</v>
      </c>
      <c r="B1012" t="s">
        <v>39</v>
      </c>
      <c r="D1012" t="s">
        <v>48</v>
      </c>
      <c r="E1012" t="s">
        <v>1296</v>
      </c>
      <c r="F1012" t="s">
        <v>42</v>
      </c>
      <c r="G1012" t="s">
        <v>48</v>
      </c>
      <c r="H1012" t="s">
        <v>48</v>
      </c>
      <c r="I1012" t="s">
        <v>1373</v>
      </c>
      <c r="J1012">
        <v>971039</v>
      </c>
      <c r="K1012" t="s">
        <v>48</v>
      </c>
      <c r="L1012" t="s">
        <v>48</v>
      </c>
      <c r="N1012" s="10">
        <v>46009</v>
      </c>
      <c r="P1012" t="s">
        <v>48</v>
      </c>
      <c r="Q1012" t="s">
        <v>48</v>
      </c>
      <c r="R1012" t="s">
        <v>49</v>
      </c>
      <c r="S1012" t="s">
        <v>50</v>
      </c>
      <c r="T1012" t="s">
        <v>115</v>
      </c>
      <c r="U1012" t="s">
        <v>116</v>
      </c>
      <c r="V1012" t="s">
        <v>53</v>
      </c>
      <c r="X1012" t="s">
        <v>110</v>
      </c>
      <c r="Y1012" t="s">
        <v>55</v>
      </c>
      <c r="Z1012" t="s">
        <v>56</v>
      </c>
    </row>
    <row r="1013" spans="1:26" x14ac:dyDescent="0.25">
      <c r="A1013">
        <v>514</v>
      </c>
      <c r="B1013" t="s">
        <v>39</v>
      </c>
      <c r="D1013" t="s">
        <v>48</v>
      </c>
      <c r="E1013" t="s">
        <v>48</v>
      </c>
      <c r="F1013" t="s">
        <v>42</v>
      </c>
      <c r="G1013" t="s">
        <v>1374</v>
      </c>
      <c r="H1013">
        <v>45851</v>
      </c>
      <c r="I1013" t="s">
        <v>1375</v>
      </c>
      <c r="J1013">
        <v>971039</v>
      </c>
      <c r="K1013" t="s">
        <v>45</v>
      </c>
      <c r="L1013" t="s">
        <v>48</v>
      </c>
      <c r="N1013" s="10">
        <v>46009</v>
      </c>
      <c r="P1013" t="s">
        <v>48</v>
      </c>
      <c r="Q1013" t="s">
        <v>48</v>
      </c>
      <c r="R1013" t="s">
        <v>49</v>
      </c>
      <c r="S1013" t="s">
        <v>50</v>
      </c>
      <c r="T1013" t="s">
        <v>120</v>
      </c>
      <c r="U1013" t="s">
        <v>121</v>
      </c>
      <c r="V1013" t="s">
        <v>53</v>
      </c>
      <c r="X1013" t="s">
        <v>110</v>
      </c>
      <c r="Y1013" t="s">
        <v>55</v>
      </c>
      <c r="Z1013" t="s">
        <v>56</v>
      </c>
    </row>
    <row r="1014" spans="1:26" x14ac:dyDescent="0.25">
      <c r="A1014">
        <v>515</v>
      </c>
      <c r="B1014" t="s">
        <v>39</v>
      </c>
      <c r="D1014" t="s">
        <v>48</v>
      </c>
      <c r="E1014" t="s">
        <v>1376</v>
      </c>
      <c r="F1014" t="s">
        <v>42</v>
      </c>
      <c r="G1014" t="s">
        <v>1377</v>
      </c>
      <c r="H1014">
        <v>45610</v>
      </c>
      <c r="I1014" t="s">
        <v>1378</v>
      </c>
      <c r="J1014">
        <v>971039</v>
      </c>
      <c r="K1014" t="s">
        <v>45</v>
      </c>
      <c r="L1014" t="s">
        <v>48</v>
      </c>
      <c r="N1014" s="10">
        <v>46009</v>
      </c>
      <c r="P1014" t="s">
        <v>48</v>
      </c>
      <c r="Q1014" t="s">
        <v>48</v>
      </c>
      <c r="R1014" t="s">
        <v>49</v>
      </c>
      <c r="S1014" t="s">
        <v>50</v>
      </c>
      <c r="T1014" t="s">
        <v>67</v>
      </c>
      <c r="U1014" t="s">
        <v>68</v>
      </c>
      <c r="V1014" t="s">
        <v>53</v>
      </c>
      <c r="X1014" t="s">
        <v>54</v>
      </c>
      <c r="Y1014" t="s">
        <v>55</v>
      </c>
      <c r="Z1014" t="s">
        <v>56</v>
      </c>
    </row>
    <row r="1015" spans="1:26" x14ac:dyDescent="0.25">
      <c r="A1015">
        <v>516</v>
      </c>
      <c r="B1015" t="s">
        <v>39</v>
      </c>
      <c r="D1015" t="s">
        <v>815</v>
      </c>
      <c r="E1015" t="s">
        <v>1125</v>
      </c>
      <c r="F1015" t="s">
        <v>42</v>
      </c>
      <c r="G1015" t="s">
        <v>1379</v>
      </c>
      <c r="H1015">
        <v>45780</v>
      </c>
      <c r="I1015">
        <v>2503124115</v>
      </c>
      <c r="J1015">
        <v>971039</v>
      </c>
      <c r="K1015" t="s">
        <v>75</v>
      </c>
      <c r="L1015" t="s">
        <v>1334</v>
      </c>
      <c r="N1015" s="10">
        <v>46009</v>
      </c>
      <c r="P1015" t="s">
        <v>48</v>
      </c>
      <c r="Q1015" t="s">
        <v>48</v>
      </c>
      <c r="R1015" t="s">
        <v>49</v>
      </c>
      <c r="S1015" t="s">
        <v>50</v>
      </c>
      <c r="T1015" t="s">
        <v>87</v>
      </c>
      <c r="U1015" t="s">
        <v>88</v>
      </c>
      <c r="V1015" t="s">
        <v>53</v>
      </c>
      <c r="X1015" t="s">
        <v>54</v>
      </c>
      <c r="Y1015" t="s">
        <v>55</v>
      </c>
      <c r="Z1015" t="s">
        <v>56</v>
      </c>
    </row>
    <row r="1016" spans="1:26" x14ac:dyDescent="0.25">
      <c r="A1016">
        <v>517</v>
      </c>
      <c r="B1016" t="s">
        <v>39</v>
      </c>
      <c r="D1016" t="s">
        <v>815</v>
      </c>
      <c r="E1016" t="s">
        <v>1125</v>
      </c>
      <c r="F1016" t="s">
        <v>42</v>
      </c>
      <c r="G1016" t="s">
        <v>1380</v>
      </c>
      <c r="H1016">
        <v>45719</v>
      </c>
      <c r="I1016" t="s">
        <v>1381</v>
      </c>
      <c r="J1016">
        <v>971039</v>
      </c>
      <c r="K1016" t="s">
        <v>45</v>
      </c>
      <c r="L1016" t="s">
        <v>48</v>
      </c>
      <c r="N1016" s="10">
        <v>46009</v>
      </c>
      <c r="P1016" t="s">
        <v>48</v>
      </c>
      <c r="Q1016" t="s">
        <v>48</v>
      </c>
      <c r="R1016" t="s">
        <v>49</v>
      </c>
      <c r="S1016" t="s">
        <v>50</v>
      </c>
      <c r="T1016" t="s">
        <v>87</v>
      </c>
      <c r="U1016" t="s">
        <v>88</v>
      </c>
      <c r="V1016" t="s">
        <v>53</v>
      </c>
      <c r="X1016" t="s">
        <v>54</v>
      </c>
      <c r="Y1016" t="s">
        <v>55</v>
      </c>
      <c r="Z1016" t="s">
        <v>56</v>
      </c>
    </row>
    <row r="1017" spans="1:26" x14ac:dyDescent="0.25">
      <c r="A1017">
        <v>518</v>
      </c>
      <c r="B1017" t="s">
        <v>39</v>
      </c>
      <c r="D1017" t="s">
        <v>972</v>
      </c>
      <c r="E1017" t="s">
        <v>1004</v>
      </c>
      <c r="F1017" t="s">
        <v>42</v>
      </c>
      <c r="G1017" t="s">
        <v>1282</v>
      </c>
      <c r="H1017" t="s">
        <v>48</v>
      </c>
      <c r="I1017" t="s">
        <v>1382</v>
      </c>
      <c r="J1017">
        <v>971039</v>
      </c>
      <c r="K1017" t="s">
        <v>45</v>
      </c>
      <c r="L1017" t="s">
        <v>1036</v>
      </c>
      <c r="P1017" t="s">
        <v>48</v>
      </c>
      <c r="Q1017" t="s">
        <v>48</v>
      </c>
      <c r="R1017" t="s">
        <v>60</v>
      </c>
      <c r="S1017" t="s">
        <v>61</v>
      </c>
      <c r="T1017" t="s">
        <v>48</v>
      </c>
      <c r="V1017" t="s">
        <v>62</v>
      </c>
      <c r="X1017" t="s">
        <v>54</v>
      </c>
      <c r="Y1017" t="s">
        <v>55</v>
      </c>
      <c r="Z1017" t="s">
        <v>56</v>
      </c>
    </row>
    <row r="1018" spans="1:26" x14ac:dyDescent="0.25">
      <c r="A1018">
        <v>519</v>
      </c>
      <c r="B1018" t="s">
        <v>39</v>
      </c>
      <c r="D1018" t="s">
        <v>1018</v>
      </c>
      <c r="E1018" t="s">
        <v>1019</v>
      </c>
      <c r="F1018" t="s">
        <v>42</v>
      </c>
      <c r="G1018" t="s">
        <v>1383</v>
      </c>
      <c r="H1018">
        <v>45611</v>
      </c>
      <c r="I1018">
        <v>9092503247595</v>
      </c>
      <c r="J1018">
        <v>971039</v>
      </c>
      <c r="K1018" t="s">
        <v>75</v>
      </c>
      <c r="L1018" t="s">
        <v>1384</v>
      </c>
      <c r="N1018" s="10">
        <v>46009</v>
      </c>
      <c r="P1018" t="s">
        <v>48</v>
      </c>
      <c r="Q1018" t="s">
        <v>48</v>
      </c>
      <c r="R1018" t="s">
        <v>49</v>
      </c>
      <c r="S1018" t="s">
        <v>50</v>
      </c>
      <c r="T1018" t="s">
        <v>67</v>
      </c>
      <c r="U1018" t="s">
        <v>68</v>
      </c>
      <c r="V1018" t="s">
        <v>53</v>
      </c>
      <c r="X1018" t="s">
        <v>54</v>
      </c>
      <c r="Y1018" t="s">
        <v>55</v>
      </c>
      <c r="Z1018" t="s">
        <v>56</v>
      </c>
    </row>
    <row r="1019" spans="1:26" x14ac:dyDescent="0.25">
      <c r="A1019">
        <v>520</v>
      </c>
      <c r="B1019" t="s">
        <v>39</v>
      </c>
      <c r="D1019" t="s">
        <v>1385</v>
      </c>
      <c r="E1019" t="s">
        <v>1051</v>
      </c>
      <c r="F1019" t="s">
        <v>42</v>
      </c>
      <c r="G1019" t="s">
        <v>1386</v>
      </c>
      <c r="H1019">
        <v>45962</v>
      </c>
      <c r="I1019" t="s">
        <v>1387</v>
      </c>
      <c r="J1019">
        <v>971039</v>
      </c>
      <c r="K1019" t="s">
        <v>75</v>
      </c>
      <c r="L1019" t="s">
        <v>1060</v>
      </c>
      <c r="P1019" t="s">
        <v>48</v>
      </c>
      <c r="Q1019" t="s">
        <v>48</v>
      </c>
      <c r="R1019" t="s">
        <v>60</v>
      </c>
      <c r="S1019" t="s">
        <v>61</v>
      </c>
      <c r="T1019" t="s">
        <v>48</v>
      </c>
      <c r="V1019" t="s">
        <v>62</v>
      </c>
      <c r="X1019" t="s">
        <v>110</v>
      </c>
      <c r="Y1019" t="s">
        <v>55</v>
      </c>
      <c r="Z1019" t="s">
        <v>56</v>
      </c>
    </row>
    <row r="1020" spans="1:26" x14ac:dyDescent="0.25">
      <c r="A1020">
        <v>521</v>
      </c>
      <c r="B1020" t="s">
        <v>39</v>
      </c>
      <c r="D1020" t="s">
        <v>1388</v>
      </c>
      <c r="E1020" t="s">
        <v>1051</v>
      </c>
      <c r="F1020" t="s">
        <v>42</v>
      </c>
      <c r="G1020" t="s">
        <v>1389</v>
      </c>
      <c r="H1020">
        <v>45718</v>
      </c>
      <c r="I1020" t="s">
        <v>1390</v>
      </c>
      <c r="J1020">
        <v>971039</v>
      </c>
      <c r="K1020" t="s">
        <v>75</v>
      </c>
      <c r="L1020" t="s">
        <v>1391</v>
      </c>
      <c r="N1020" s="10">
        <v>46009</v>
      </c>
      <c r="P1020" t="s">
        <v>48</v>
      </c>
      <c r="Q1020" t="s">
        <v>48</v>
      </c>
      <c r="R1020" t="s">
        <v>49</v>
      </c>
      <c r="S1020" t="s">
        <v>50</v>
      </c>
      <c r="T1020" t="s">
        <v>115</v>
      </c>
      <c r="U1020" t="s">
        <v>116</v>
      </c>
      <c r="V1020" t="s">
        <v>53</v>
      </c>
      <c r="X1020" t="s">
        <v>110</v>
      </c>
      <c r="Y1020" t="s">
        <v>55</v>
      </c>
      <c r="Z1020" t="s">
        <v>56</v>
      </c>
    </row>
    <row r="1021" spans="1:26" x14ac:dyDescent="0.25">
      <c r="A1021">
        <v>522</v>
      </c>
      <c r="B1021" t="s">
        <v>39</v>
      </c>
      <c r="D1021" t="s">
        <v>416</v>
      </c>
      <c r="E1021" t="s">
        <v>712</v>
      </c>
      <c r="F1021" t="s">
        <v>42</v>
      </c>
      <c r="G1021" t="s">
        <v>1392</v>
      </c>
      <c r="H1021" t="s">
        <v>48</v>
      </c>
      <c r="I1021" t="s">
        <v>1393</v>
      </c>
      <c r="J1021">
        <v>971039</v>
      </c>
      <c r="K1021" t="s">
        <v>45</v>
      </c>
      <c r="L1021" t="s">
        <v>48</v>
      </c>
      <c r="N1021" s="10">
        <v>46009</v>
      </c>
      <c r="P1021" t="s">
        <v>48</v>
      </c>
      <c r="Q1021" t="s">
        <v>48</v>
      </c>
      <c r="R1021" t="s">
        <v>49</v>
      </c>
      <c r="S1021" t="s">
        <v>50</v>
      </c>
      <c r="T1021" t="s">
        <v>120</v>
      </c>
      <c r="U1021" t="s">
        <v>121</v>
      </c>
      <c r="V1021" t="s">
        <v>53</v>
      </c>
      <c r="X1021" t="s">
        <v>110</v>
      </c>
      <c r="Y1021" t="s">
        <v>55</v>
      </c>
      <c r="Z1021" t="s">
        <v>56</v>
      </c>
    </row>
    <row r="1022" spans="1:26" x14ac:dyDescent="0.25">
      <c r="A1022">
        <v>523</v>
      </c>
      <c r="B1022" t="s">
        <v>39</v>
      </c>
      <c r="D1022" t="s">
        <v>48</v>
      </c>
      <c r="E1022" t="s">
        <v>48</v>
      </c>
      <c r="F1022" t="s">
        <v>42</v>
      </c>
      <c r="G1022" t="s">
        <v>1394</v>
      </c>
      <c r="H1022">
        <v>45661</v>
      </c>
      <c r="I1022" t="s">
        <v>1395</v>
      </c>
      <c r="J1022">
        <v>971039</v>
      </c>
      <c r="K1022" t="s">
        <v>45</v>
      </c>
      <c r="L1022" t="s">
        <v>48</v>
      </c>
      <c r="N1022" s="10">
        <v>46009</v>
      </c>
      <c r="P1022" t="s">
        <v>48</v>
      </c>
      <c r="Q1022" t="s">
        <v>48</v>
      </c>
      <c r="R1022" t="s">
        <v>49</v>
      </c>
      <c r="S1022" t="s">
        <v>50</v>
      </c>
      <c r="T1022" t="s">
        <v>205</v>
      </c>
      <c r="U1022" t="s">
        <v>206</v>
      </c>
      <c r="V1022" t="s">
        <v>53</v>
      </c>
      <c r="X1022" t="s">
        <v>54</v>
      </c>
      <c r="Y1022" t="s">
        <v>55</v>
      </c>
      <c r="Z1022" t="s">
        <v>56</v>
      </c>
    </row>
    <row r="1023" spans="1:26" x14ac:dyDescent="0.25">
      <c r="A1023">
        <v>524</v>
      </c>
      <c r="B1023" t="s">
        <v>39</v>
      </c>
      <c r="D1023" t="s">
        <v>972</v>
      </c>
      <c r="E1023" t="s">
        <v>1004</v>
      </c>
      <c r="F1023" t="s">
        <v>42</v>
      </c>
      <c r="G1023" t="s">
        <v>1396</v>
      </c>
      <c r="H1023">
        <v>45045</v>
      </c>
      <c r="I1023" t="s">
        <v>1397</v>
      </c>
      <c r="J1023">
        <v>971039</v>
      </c>
      <c r="K1023" t="s">
        <v>45</v>
      </c>
      <c r="L1023" t="s">
        <v>48</v>
      </c>
      <c r="N1023" s="10">
        <v>46009</v>
      </c>
      <c r="P1023" t="s">
        <v>48</v>
      </c>
      <c r="Q1023" t="s">
        <v>48</v>
      </c>
      <c r="R1023" t="s">
        <v>49</v>
      </c>
      <c r="S1023" t="s">
        <v>50</v>
      </c>
      <c r="T1023" t="s">
        <v>212</v>
      </c>
      <c r="U1023" t="s">
        <v>213</v>
      </c>
      <c r="V1023" t="s">
        <v>53</v>
      </c>
      <c r="X1023" t="s">
        <v>54</v>
      </c>
      <c r="Y1023" t="s">
        <v>55</v>
      </c>
      <c r="Z1023" t="s">
        <v>56</v>
      </c>
    </row>
    <row r="1024" spans="1:26" x14ac:dyDescent="0.25">
      <c r="A1024">
        <v>525</v>
      </c>
      <c r="B1024" t="s">
        <v>39</v>
      </c>
      <c r="D1024" t="s">
        <v>815</v>
      </c>
      <c r="E1024" t="s">
        <v>1084</v>
      </c>
      <c r="F1024" t="s">
        <v>42</v>
      </c>
      <c r="G1024" t="s">
        <v>1398</v>
      </c>
      <c r="H1024">
        <v>45703</v>
      </c>
      <c r="I1024" t="s">
        <v>1399</v>
      </c>
      <c r="J1024">
        <v>971039</v>
      </c>
      <c r="K1024" t="s">
        <v>45</v>
      </c>
      <c r="L1024" t="s">
        <v>1400</v>
      </c>
      <c r="N1024" s="10">
        <v>46009</v>
      </c>
      <c r="P1024" t="s">
        <v>48</v>
      </c>
      <c r="Q1024" t="s">
        <v>48</v>
      </c>
      <c r="R1024" t="s">
        <v>49</v>
      </c>
      <c r="S1024" t="s">
        <v>50</v>
      </c>
      <c r="T1024" t="s">
        <v>217</v>
      </c>
      <c r="U1024" t="s">
        <v>218</v>
      </c>
      <c r="V1024" t="s">
        <v>53</v>
      </c>
      <c r="X1024" t="s">
        <v>54</v>
      </c>
      <c r="Y1024" t="s">
        <v>55</v>
      </c>
      <c r="Z1024" t="s">
        <v>56</v>
      </c>
    </row>
    <row r="1025" spans="1:26" x14ac:dyDescent="0.25">
      <c r="A1025">
        <v>526</v>
      </c>
      <c r="B1025" t="s">
        <v>39</v>
      </c>
      <c r="D1025" t="s">
        <v>1247</v>
      </c>
      <c r="E1025" t="s">
        <v>1200</v>
      </c>
      <c r="F1025" t="s">
        <v>42</v>
      </c>
      <c r="G1025" t="s">
        <v>1401</v>
      </c>
      <c r="H1025">
        <v>45994</v>
      </c>
      <c r="I1025" t="s">
        <v>1402</v>
      </c>
      <c r="J1025">
        <v>971039</v>
      </c>
      <c r="K1025" t="s">
        <v>75</v>
      </c>
      <c r="L1025" t="s">
        <v>1403</v>
      </c>
      <c r="N1025" s="10">
        <v>46009</v>
      </c>
      <c r="P1025" t="s">
        <v>48</v>
      </c>
      <c r="Q1025" t="s">
        <v>48</v>
      </c>
      <c r="R1025" t="s">
        <v>49</v>
      </c>
      <c r="S1025" t="s">
        <v>50</v>
      </c>
      <c r="T1025" t="s">
        <v>205</v>
      </c>
      <c r="U1025" t="s">
        <v>206</v>
      </c>
      <c r="V1025" t="s">
        <v>53</v>
      </c>
      <c r="X1025" t="s">
        <v>54</v>
      </c>
      <c r="Y1025" t="s">
        <v>55</v>
      </c>
      <c r="Z1025" t="s">
        <v>56</v>
      </c>
    </row>
    <row r="1026" spans="1:26" x14ac:dyDescent="0.25">
      <c r="A1026">
        <v>527</v>
      </c>
      <c r="B1026" t="s">
        <v>39</v>
      </c>
      <c r="D1026" t="s">
        <v>48</v>
      </c>
      <c r="E1026" t="s">
        <v>48</v>
      </c>
      <c r="F1026" t="s">
        <v>42</v>
      </c>
      <c r="G1026" t="s">
        <v>1404</v>
      </c>
      <c r="H1026">
        <v>45877</v>
      </c>
      <c r="I1026" t="s">
        <v>1405</v>
      </c>
      <c r="J1026">
        <v>971039</v>
      </c>
      <c r="K1026" t="s">
        <v>45</v>
      </c>
      <c r="L1026" t="s">
        <v>48</v>
      </c>
      <c r="N1026" s="10">
        <v>46009</v>
      </c>
      <c r="P1026" t="s">
        <v>48</v>
      </c>
      <c r="Q1026" t="s">
        <v>48</v>
      </c>
      <c r="R1026" t="s">
        <v>49</v>
      </c>
      <c r="S1026" t="s">
        <v>50</v>
      </c>
      <c r="T1026" t="s">
        <v>115</v>
      </c>
      <c r="U1026" t="s">
        <v>116</v>
      </c>
      <c r="V1026" t="s">
        <v>53</v>
      </c>
      <c r="X1026" t="s">
        <v>54</v>
      </c>
      <c r="Y1026" t="s">
        <v>55</v>
      </c>
      <c r="Z1026" t="s">
        <v>56</v>
      </c>
    </row>
    <row r="1027" spans="1:26" x14ac:dyDescent="0.25">
      <c r="A1027">
        <v>528</v>
      </c>
      <c r="B1027" t="s">
        <v>39</v>
      </c>
      <c r="D1027" t="s">
        <v>48</v>
      </c>
      <c r="E1027" t="s">
        <v>48</v>
      </c>
      <c r="F1027" t="s">
        <v>42</v>
      </c>
      <c r="G1027" t="s">
        <v>48</v>
      </c>
      <c r="H1027" t="s">
        <v>48</v>
      </c>
      <c r="I1027" t="s">
        <v>48</v>
      </c>
      <c r="J1027">
        <v>971039</v>
      </c>
      <c r="K1027" t="s">
        <v>48</v>
      </c>
      <c r="L1027" t="s">
        <v>48</v>
      </c>
      <c r="N1027" s="10">
        <v>46009</v>
      </c>
      <c r="P1027" t="s">
        <v>48</v>
      </c>
      <c r="Q1027" t="s">
        <v>48</v>
      </c>
      <c r="R1027" t="s">
        <v>49</v>
      </c>
      <c r="S1027" t="s">
        <v>50</v>
      </c>
      <c r="T1027" t="s">
        <v>205</v>
      </c>
      <c r="U1027" t="s">
        <v>206</v>
      </c>
      <c r="V1027" t="s">
        <v>53</v>
      </c>
      <c r="X1027" t="s">
        <v>54</v>
      </c>
      <c r="Y1027" t="s">
        <v>55</v>
      </c>
      <c r="Z1027" t="s">
        <v>56</v>
      </c>
    </row>
    <row r="1028" spans="1:26" x14ac:dyDescent="0.25">
      <c r="A1028">
        <v>529</v>
      </c>
      <c r="B1028" t="s">
        <v>39</v>
      </c>
      <c r="D1028" t="s">
        <v>48</v>
      </c>
      <c r="E1028" t="s">
        <v>48</v>
      </c>
      <c r="F1028" t="s">
        <v>42</v>
      </c>
      <c r="G1028" t="s">
        <v>48</v>
      </c>
      <c r="H1028" t="s">
        <v>48</v>
      </c>
      <c r="I1028" t="s">
        <v>48</v>
      </c>
      <c r="J1028">
        <v>971039</v>
      </c>
      <c r="K1028" t="s">
        <v>48</v>
      </c>
      <c r="L1028" t="s">
        <v>48</v>
      </c>
      <c r="N1028" s="10">
        <v>46009</v>
      </c>
      <c r="P1028" t="s">
        <v>48</v>
      </c>
      <c r="Q1028" t="s">
        <v>48</v>
      </c>
      <c r="R1028" t="s">
        <v>49</v>
      </c>
      <c r="S1028" t="s">
        <v>50</v>
      </c>
      <c r="T1028" t="s">
        <v>227</v>
      </c>
      <c r="U1028" t="s">
        <v>228</v>
      </c>
      <c r="V1028" t="s">
        <v>53</v>
      </c>
      <c r="X1028" t="s">
        <v>54</v>
      </c>
      <c r="Y1028" t="s">
        <v>55</v>
      </c>
      <c r="Z1028" t="s">
        <v>56</v>
      </c>
    </row>
    <row r="1029" spans="1:26" x14ac:dyDescent="0.25">
      <c r="A1029">
        <v>530</v>
      </c>
      <c r="B1029" t="s">
        <v>39</v>
      </c>
      <c r="D1029" t="s">
        <v>815</v>
      </c>
      <c r="E1029" t="s">
        <v>48</v>
      </c>
      <c r="F1029" t="s">
        <v>42</v>
      </c>
      <c r="G1029" t="s">
        <v>1406</v>
      </c>
      <c r="H1029">
        <v>45511</v>
      </c>
      <c r="I1029">
        <v>2581340</v>
      </c>
      <c r="J1029">
        <v>971039</v>
      </c>
      <c r="K1029" t="s">
        <v>45</v>
      </c>
      <c r="L1029" t="s">
        <v>48</v>
      </c>
      <c r="N1029" s="10">
        <v>46009</v>
      </c>
      <c r="P1029" t="s">
        <v>48</v>
      </c>
      <c r="Q1029" t="s">
        <v>48</v>
      </c>
      <c r="R1029" t="s">
        <v>49</v>
      </c>
      <c r="S1029" t="s">
        <v>50</v>
      </c>
      <c r="T1029" t="s">
        <v>115</v>
      </c>
      <c r="U1029" t="s">
        <v>116</v>
      </c>
      <c r="V1029" t="s">
        <v>53</v>
      </c>
      <c r="X1029" t="s">
        <v>54</v>
      </c>
      <c r="Y1029" t="s">
        <v>55</v>
      </c>
      <c r="Z1029" t="s">
        <v>56</v>
      </c>
    </row>
    <row r="1030" spans="1:26" x14ac:dyDescent="0.25">
      <c r="A1030">
        <v>531</v>
      </c>
      <c r="B1030" t="s">
        <v>39</v>
      </c>
      <c r="D1030" t="s">
        <v>48</v>
      </c>
      <c r="E1030" t="s">
        <v>48</v>
      </c>
      <c r="F1030" t="s">
        <v>42</v>
      </c>
      <c r="G1030" t="s">
        <v>1407</v>
      </c>
      <c r="H1030">
        <v>45938</v>
      </c>
      <c r="I1030" t="s">
        <v>1408</v>
      </c>
      <c r="J1030">
        <v>971039</v>
      </c>
      <c r="K1030" t="s">
        <v>45</v>
      </c>
      <c r="L1030" t="s">
        <v>48</v>
      </c>
      <c r="N1030" s="10">
        <v>46009</v>
      </c>
      <c r="P1030" t="s">
        <v>48</v>
      </c>
      <c r="Q1030" t="s">
        <v>48</v>
      </c>
      <c r="R1030" t="s">
        <v>49</v>
      </c>
      <c r="S1030" t="s">
        <v>50</v>
      </c>
      <c r="T1030" t="s">
        <v>234</v>
      </c>
      <c r="U1030" t="s">
        <v>235</v>
      </c>
      <c r="V1030" t="s">
        <v>53</v>
      </c>
      <c r="X1030" t="s">
        <v>54</v>
      </c>
      <c r="Y1030" t="s">
        <v>55</v>
      </c>
      <c r="Z1030" t="s">
        <v>56</v>
      </c>
    </row>
    <row r="1031" spans="1:26" x14ac:dyDescent="0.25">
      <c r="A1031">
        <v>532</v>
      </c>
      <c r="B1031" t="s">
        <v>39</v>
      </c>
      <c r="D1031" t="s">
        <v>48</v>
      </c>
      <c r="E1031" t="s">
        <v>1293</v>
      </c>
      <c r="F1031" t="s">
        <v>42</v>
      </c>
      <c r="G1031" t="s">
        <v>48</v>
      </c>
      <c r="H1031">
        <v>45793</v>
      </c>
      <c r="I1031" t="s">
        <v>1409</v>
      </c>
      <c r="J1031">
        <v>971039</v>
      </c>
      <c r="K1031" t="s">
        <v>75</v>
      </c>
      <c r="L1031" t="s">
        <v>1327</v>
      </c>
      <c r="N1031" s="10">
        <v>46009</v>
      </c>
      <c r="P1031" t="s">
        <v>48</v>
      </c>
      <c r="Q1031" t="s">
        <v>48</v>
      </c>
      <c r="R1031" t="s">
        <v>49</v>
      </c>
      <c r="S1031" t="s">
        <v>50</v>
      </c>
      <c r="T1031" t="s">
        <v>227</v>
      </c>
      <c r="U1031" t="s">
        <v>228</v>
      </c>
      <c r="V1031" t="s">
        <v>53</v>
      </c>
      <c r="X1031" t="s">
        <v>54</v>
      </c>
      <c r="Y1031" t="s">
        <v>55</v>
      </c>
      <c r="Z1031" t="s">
        <v>56</v>
      </c>
    </row>
    <row r="1032" spans="1:26" x14ac:dyDescent="0.25">
      <c r="A1032">
        <v>533</v>
      </c>
      <c r="B1032" t="s">
        <v>39</v>
      </c>
      <c r="D1032" t="s">
        <v>48</v>
      </c>
      <c r="E1032" t="s">
        <v>1200</v>
      </c>
      <c r="F1032" t="s">
        <v>42</v>
      </c>
      <c r="G1032" t="s">
        <v>48</v>
      </c>
      <c r="H1032" t="s">
        <v>48</v>
      </c>
      <c r="I1032">
        <v>1089503078699</v>
      </c>
      <c r="J1032">
        <v>971039</v>
      </c>
      <c r="K1032" t="s">
        <v>75</v>
      </c>
      <c r="L1032" t="s">
        <v>48</v>
      </c>
      <c r="N1032" s="10">
        <v>46009</v>
      </c>
      <c r="P1032" t="s">
        <v>48</v>
      </c>
      <c r="Q1032" t="s">
        <v>48</v>
      </c>
      <c r="R1032" t="s">
        <v>49</v>
      </c>
      <c r="S1032" t="s">
        <v>50</v>
      </c>
      <c r="T1032" t="s">
        <v>115</v>
      </c>
      <c r="U1032" t="s">
        <v>116</v>
      </c>
      <c r="V1032" t="s">
        <v>53</v>
      </c>
      <c r="X1032" t="s">
        <v>54</v>
      </c>
      <c r="Y1032" t="s">
        <v>55</v>
      </c>
      <c r="Z1032" t="s">
        <v>56</v>
      </c>
    </row>
    <row r="1033" spans="1:26" x14ac:dyDescent="0.25">
      <c r="A1033">
        <v>534</v>
      </c>
      <c r="B1033" t="s">
        <v>39</v>
      </c>
      <c r="D1033" t="s">
        <v>815</v>
      </c>
      <c r="E1033" t="s">
        <v>1410</v>
      </c>
      <c r="F1033" t="s">
        <v>42</v>
      </c>
      <c r="G1033" t="s">
        <v>1411</v>
      </c>
      <c r="H1033">
        <v>45821</v>
      </c>
      <c r="I1033" t="s">
        <v>1412</v>
      </c>
      <c r="J1033">
        <v>971039</v>
      </c>
      <c r="K1033" t="s">
        <v>75</v>
      </c>
      <c r="L1033" t="s">
        <v>1413</v>
      </c>
      <c r="N1033" s="10">
        <v>46009</v>
      </c>
      <c r="P1033" t="s">
        <v>48</v>
      </c>
      <c r="Q1033" t="s">
        <v>48</v>
      </c>
      <c r="R1033" t="s">
        <v>49</v>
      </c>
      <c r="S1033" t="s">
        <v>50</v>
      </c>
      <c r="T1033" t="s">
        <v>242</v>
      </c>
      <c r="U1033" t="s">
        <v>243</v>
      </c>
      <c r="V1033" t="s">
        <v>53</v>
      </c>
      <c r="X1033" t="s">
        <v>54</v>
      </c>
      <c r="Y1033" t="s">
        <v>55</v>
      </c>
      <c r="Z1033" t="s">
        <v>56</v>
      </c>
    </row>
    <row r="1034" spans="1:26" x14ac:dyDescent="0.25">
      <c r="A1034">
        <v>535</v>
      </c>
      <c r="B1034" t="s">
        <v>39</v>
      </c>
      <c r="D1034" t="s">
        <v>972</v>
      </c>
      <c r="E1034" t="s">
        <v>1004</v>
      </c>
      <c r="F1034" t="s">
        <v>42</v>
      </c>
      <c r="G1034" t="s">
        <v>1414</v>
      </c>
      <c r="H1034">
        <v>45841</v>
      </c>
      <c r="I1034" t="s">
        <v>1415</v>
      </c>
      <c r="J1034">
        <v>971039</v>
      </c>
      <c r="K1034" t="s">
        <v>45</v>
      </c>
      <c r="L1034" t="s">
        <v>1187</v>
      </c>
      <c r="N1034" s="10">
        <v>46009</v>
      </c>
      <c r="P1034" t="s">
        <v>48</v>
      </c>
      <c r="Q1034" t="s">
        <v>48</v>
      </c>
      <c r="R1034" t="s">
        <v>49</v>
      </c>
      <c r="S1034" t="s">
        <v>50</v>
      </c>
      <c r="T1034" t="s">
        <v>246</v>
      </c>
      <c r="U1034" t="s">
        <v>247</v>
      </c>
      <c r="V1034" t="s">
        <v>53</v>
      </c>
      <c r="X1034" t="s">
        <v>54</v>
      </c>
      <c r="Y1034" t="s">
        <v>55</v>
      </c>
      <c r="Z1034" t="s">
        <v>56</v>
      </c>
    </row>
    <row r="1035" spans="1:26" x14ac:dyDescent="0.25">
      <c r="A1035">
        <v>536</v>
      </c>
      <c r="B1035" t="s">
        <v>39</v>
      </c>
      <c r="D1035" t="s">
        <v>48</v>
      </c>
      <c r="E1035" t="s">
        <v>48</v>
      </c>
      <c r="F1035" t="s">
        <v>42</v>
      </c>
      <c r="G1035" t="s">
        <v>48</v>
      </c>
      <c r="H1035" t="s">
        <v>48</v>
      </c>
      <c r="I1035" t="s">
        <v>48</v>
      </c>
      <c r="J1035">
        <v>971039</v>
      </c>
      <c r="K1035" t="s">
        <v>48</v>
      </c>
      <c r="L1035" t="s">
        <v>48</v>
      </c>
      <c r="N1035" s="10">
        <v>46009</v>
      </c>
      <c r="P1035" t="s">
        <v>48</v>
      </c>
      <c r="Q1035" t="s">
        <v>48</v>
      </c>
      <c r="R1035" t="s">
        <v>49</v>
      </c>
      <c r="S1035" t="s">
        <v>50</v>
      </c>
      <c r="T1035" t="s">
        <v>234</v>
      </c>
      <c r="U1035" t="s">
        <v>235</v>
      </c>
      <c r="V1035" t="s">
        <v>53</v>
      </c>
      <c r="X1035" t="s">
        <v>54</v>
      </c>
      <c r="Y1035" t="s">
        <v>55</v>
      </c>
      <c r="Z1035" t="s">
        <v>56</v>
      </c>
    </row>
    <row r="1036" spans="1:26" x14ac:dyDescent="0.25">
      <c r="A1036">
        <v>537</v>
      </c>
      <c r="B1036" t="s">
        <v>39</v>
      </c>
      <c r="D1036" t="s">
        <v>48</v>
      </c>
      <c r="E1036" t="s">
        <v>474</v>
      </c>
      <c r="F1036" t="s">
        <v>42</v>
      </c>
      <c r="G1036" t="s">
        <v>1416</v>
      </c>
      <c r="H1036">
        <v>45965</v>
      </c>
      <c r="I1036" t="s">
        <v>1417</v>
      </c>
      <c r="J1036">
        <v>971039</v>
      </c>
      <c r="K1036" t="s">
        <v>45</v>
      </c>
      <c r="L1036" t="s">
        <v>48</v>
      </c>
      <c r="N1036" s="10">
        <v>46009</v>
      </c>
      <c r="P1036" t="s">
        <v>48</v>
      </c>
      <c r="Q1036" t="s">
        <v>48</v>
      </c>
      <c r="R1036" t="s">
        <v>49</v>
      </c>
      <c r="S1036" t="s">
        <v>50</v>
      </c>
      <c r="T1036" t="s">
        <v>234</v>
      </c>
      <c r="U1036" t="s">
        <v>235</v>
      </c>
      <c r="V1036" t="s">
        <v>53</v>
      </c>
      <c r="X1036" t="s">
        <v>54</v>
      </c>
      <c r="Y1036" t="s">
        <v>55</v>
      </c>
      <c r="Z1036" t="s">
        <v>56</v>
      </c>
    </row>
    <row r="1037" spans="1:26" x14ac:dyDescent="0.25">
      <c r="A1037">
        <v>538</v>
      </c>
      <c r="B1037" t="s">
        <v>39</v>
      </c>
      <c r="D1037" t="s">
        <v>1247</v>
      </c>
      <c r="E1037" t="s">
        <v>1007</v>
      </c>
      <c r="F1037" t="s">
        <v>42</v>
      </c>
      <c r="G1037" t="s">
        <v>1418</v>
      </c>
      <c r="H1037">
        <v>45743</v>
      </c>
      <c r="I1037" t="s">
        <v>1419</v>
      </c>
      <c r="J1037">
        <v>971039</v>
      </c>
      <c r="K1037" t="s">
        <v>45</v>
      </c>
      <c r="L1037" t="s">
        <v>1420</v>
      </c>
      <c r="N1037" s="10">
        <v>46009</v>
      </c>
      <c r="P1037" t="s">
        <v>48</v>
      </c>
      <c r="Q1037" t="s">
        <v>48</v>
      </c>
      <c r="R1037" t="s">
        <v>49</v>
      </c>
      <c r="S1037" t="s">
        <v>50</v>
      </c>
      <c r="T1037" t="s">
        <v>120</v>
      </c>
      <c r="U1037" t="s">
        <v>121</v>
      </c>
      <c r="V1037" t="s">
        <v>53</v>
      </c>
      <c r="X1037" t="s">
        <v>54</v>
      </c>
      <c r="Y1037" t="s">
        <v>55</v>
      </c>
      <c r="Z1037" t="s">
        <v>56</v>
      </c>
    </row>
    <row r="1038" spans="1:26" x14ac:dyDescent="0.25">
      <c r="A1038">
        <v>539</v>
      </c>
      <c r="B1038" t="s">
        <v>39</v>
      </c>
      <c r="D1038" t="s">
        <v>48</v>
      </c>
      <c r="E1038" t="s">
        <v>48</v>
      </c>
      <c r="F1038" t="s">
        <v>42</v>
      </c>
      <c r="G1038" t="s">
        <v>48</v>
      </c>
      <c r="H1038">
        <v>45731</v>
      </c>
      <c r="I1038" t="s">
        <v>1421</v>
      </c>
      <c r="J1038">
        <v>971039</v>
      </c>
      <c r="K1038" t="s">
        <v>75</v>
      </c>
      <c r="L1038" t="s">
        <v>1327</v>
      </c>
      <c r="P1038" t="s">
        <v>48</v>
      </c>
      <c r="Q1038" t="s">
        <v>48</v>
      </c>
      <c r="R1038" t="s">
        <v>60</v>
      </c>
      <c r="S1038" t="s">
        <v>61</v>
      </c>
      <c r="T1038" t="s">
        <v>48</v>
      </c>
      <c r="V1038" t="s">
        <v>62</v>
      </c>
      <c r="X1038" t="s">
        <v>54</v>
      </c>
      <c r="Y1038" t="s">
        <v>55</v>
      </c>
      <c r="Z1038" t="s">
        <v>56</v>
      </c>
    </row>
    <row r="1039" spans="1:26" x14ac:dyDescent="0.25">
      <c r="A1039">
        <v>540</v>
      </c>
      <c r="B1039" t="s">
        <v>39</v>
      </c>
      <c r="D1039" t="s">
        <v>815</v>
      </c>
      <c r="E1039" t="s">
        <v>48</v>
      </c>
      <c r="F1039" t="s">
        <v>42</v>
      </c>
      <c r="G1039" t="s">
        <v>1422</v>
      </c>
      <c r="H1039">
        <v>45884</v>
      </c>
      <c r="I1039">
        <v>2503165830</v>
      </c>
      <c r="J1039">
        <v>971039</v>
      </c>
      <c r="K1039" t="s">
        <v>48</v>
      </c>
      <c r="L1039" t="s">
        <v>48</v>
      </c>
      <c r="N1039" s="10">
        <v>46009</v>
      </c>
      <c r="P1039" t="s">
        <v>48</v>
      </c>
      <c r="Q1039" t="s">
        <v>48</v>
      </c>
      <c r="R1039" t="s">
        <v>49</v>
      </c>
      <c r="S1039" t="s">
        <v>50</v>
      </c>
      <c r="T1039" t="s">
        <v>234</v>
      </c>
      <c r="U1039" t="s">
        <v>235</v>
      </c>
      <c r="V1039" t="s">
        <v>53</v>
      </c>
      <c r="X1039" t="s">
        <v>54</v>
      </c>
      <c r="Y1039" t="s">
        <v>55</v>
      </c>
      <c r="Z1039" t="s">
        <v>56</v>
      </c>
    </row>
    <row r="1040" spans="1:26" x14ac:dyDescent="0.25">
      <c r="A1040">
        <v>541</v>
      </c>
      <c r="B1040" t="s">
        <v>39</v>
      </c>
      <c r="D1040" t="s">
        <v>48</v>
      </c>
      <c r="E1040" t="s">
        <v>48</v>
      </c>
      <c r="F1040" t="s">
        <v>42</v>
      </c>
      <c r="G1040" t="s">
        <v>48</v>
      </c>
      <c r="H1040" t="s">
        <v>48</v>
      </c>
      <c r="I1040" t="s">
        <v>48</v>
      </c>
      <c r="J1040">
        <v>971039</v>
      </c>
      <c r="K1040" t="s">
        <v>48</v>
      </c>
      <c r="L1040" t="s">
        <v>48</v>
      </c>
      <c r="P1040" t="s">
        <v>48</v>
      </c>
      <c r="Q1040" t="s">
        <v>48</v>
      </c>
      <c r="R1040" t="s">
        <v>60</v>
      </c>
      <c r="S1040" t="s">
        <v>61</v>
      </c>
      <c r="T1040" t="s">
        <v>48</v>
      </c>
      <c r="V1040" t="s">
        <v>62</v>
      </c>
      <c r="X1040" t="s">
        <v>54</v>
      </c>
      <c r="Y1040" t="s">
        <v>55</v>
      </c>
      <c r="Z1040" t="s">
        <v>56</v>
      </c>
    </row>
    <row r="1041" spans="1:26" x14ac:dyDescent="0.25">
      <c r="A1041">
        <v>542</v>
      </c>
      <c r="B1041" t="s">
        <v>39</v>
      </c>
      <c r="D1041" t="s">
        <v>815</v>
      </c>
      <c r="E1041" t="s">
        <v>48</v>
      </c>
      <c r="F1041" t="s">
        <v>42</v>
      </c>
      <c r="G1041" t="s">
        <v>1423</v>
      </c>
      <c r="H1041" t="s">
        <v>48</v>
      </c>
      <c r="I1041">
        <v>2503193495</v>
      </c>
      <c r="J1041">
        <v>971039</v>
      </c>
      <c r="K1041" t="s">
        <v>48</v>
      </c>
      <c r="L1041" t="s">
        <v>48</v>
      </c>
      <c r="P1041" t="s">
        <v>48</v>
      </c>
      <c r="Q1041" t="s">
        <v>48</v>
      </c>
      <c r="R1041" t="s">
        <v>60</v>
      </c>
      <c r="S1041" t="s">
        <v>61</v>
      </c>
      <c r="T1041" t="s">
        <v>48</v>
      </c>
      <c r="V1041" t="s">
        <v>62</v>
      </c>
      <c r="X1041" t="s">
        <v>54</v>
      </c>
      <c r="Y1041" t="s">
        <v>55</v>
      </c>
      <c r="Z1041" t="s">
        <v>56</v>
      </c>
    </row>
    <row r="1042" spans="1:26" x14ac:dyDescent="0.25">
      <c r="A1042">
        <v>543</v>
      </c>
      <c r="B1042" t="s">
        <v>39</v>
      </c>
      <c r="D1042" t="s">
        <v>48</v>
      </c>
      <c r="E1042" t="s">
        <v>48</v>
      </c>
      <c r="F1042" t="s">
        <v>42</v>
      </c>
      <c r="G1042" t="s">
        <v>48</v>
      </c>
      <c r="H1042" t="s">
        <v>48</v>
      </c>
      <c r="I1042" t="s">
        <v>48</v>
      </c>
      <c r="J1042">
        <v>971039</v>
      </c>
      <c r="K1042" t="s">
        <v>48</v>
      </c>
      <c r="L1042" t="s">
        <v>48</v>
      </c>
      <c r="P1042" t="s">
        <v>48</v>
      </c>
      <c r="Q1042" t="s">
        <v>48</v>
      </c>
      <c r="R1042" t="s">
        <v>60</v>
      </c>
      <c r="S1042" t="s">
        <v>61</v>
      </c>
      <c r="T1042" t="s">
        <v>48</v>
      </c>
      <c r="V1042" t="s">
        <v>62</v>
      </c>
      <c r="X1042" t="s">
        <v>54</v>
      </c>
      <c r="Y1042" t="s">
        <v>55</v>
      </c>
      <c r="Z1042" t="s">
        <v>56</v>
      </c>
    </row>
    <row r="1043" spans="1:26" x14ac:dyDescent="0.25">
      <c r="A1043">
        <v>544</v>
      </c>
      <c r="B1043" t="s">
        <v>39</v>
      </c>
      <c r="D1043" t="s">
        <v>48</v>
      </c>
      <c r="E1043" t="s">
        <v>48</v>
      </c>
      <c r="F1043" t="s">
        <v>42</v>
      </c>
      <c r="G1043" t="s">
        <v>48</v>
      </c>
      <c r="H1043" t="s">
        <v>48</v>
      </c>
      <c r="I1043" t="s">
        <v>1424</v>
      </c>
      <c r="J1043">
        <v>971039</v>
      </c>
      <c r="K1043" t="s">
        <v>48</v>
      </c>
      <c r="L1043" t="s">
        <v>48</v>
      </c>
      <c r="P1043" t="s">
        <v>48</v>
      </c>
      <c r="Q1043" t="s">
        <v>48</v>
      </c>
      <c r="R1043" t="s">
        <v>60</v>
      </c>
      <c r="S1043" t="s">
        <v>61</v>
      </c>
      <c r="T1043" t="s">
        <v>48</v>
      </c>
      <c r="V1043" t="s">
        <v>62</v>
      </c>
      <c r="X1043" t="s">
        <v>54</v>
      </c>
      <c r="Y1043" t="s">
        <v>55</v>
      </c>
      <c r="Z1043" t="s">
        <v>56</v>
      </c>
    </row>
    <row r="1044" spans="1:26" x14ac:dyDescent="0.25">
      <c r="A1044">
        <v>545</v>
      </c>
      <c r="B1044" t="s">
        <v>39</v>
      </c>
      <c r="D1044" t="s">
        <v>815</v>
      </c>
      <c r="E1044" t="s">
        <v>1084</v>
      </c>
      <c r="F1044" t="s">
        <v>42</v>
      </c>
      <c r="G1044" t="s">
        <v>1425</v>
      </c>
      <c r="H1044">
        <v>45703</v>
      </c>
      <c r="I1044" t="s">
        <v>1426</v>
      </c>
      <c r="J1044">
        <v>971039</v>
      </c>
      <c r="K1044" t="s">
        <v>45</v>
      </c>
      <c r="L1044" t="s">
        <v>48</v>
      </c>
      <c r="N1044" s="10">
        <v>46009</v>
      </c>
      <c r="P1044" t="s">
        <v>48</v>
      </c>
      <c r="Q1044" t="s">
        <v>48</v>
      </c>
      <c r="R1044" t="s">
        <v>49</v>
      </c>
      <c r="S1044" t="s">
        <v>50</v>
      </c>
      <c r="T1044" t="s">
        <v>115</v>
      </c>
      <c r="U1044" t="s">
        <v>116</v>
      </c>
      <c r="V1044" t="s">
        <v>53</v>
      </c>
      <c r="X1044" t="s">
        <v>54</v>
      </c>
      <c r="Y1044" t="s">
        <v>55</v>
      </c>
      <c r="Z1044" t="s">
        <v>56</v>
      </c>
    </row>
    <row r="1045" spans="1:26" x14ac:dyDescent="0.25">
      <c r="A1045">
        <v>546</v>
      </c>
      <c r="B1045" t="s">
        <v>39</v>
      </c>
      <c r="D1045" t="s">
        <v>815</v>
      </c>
      <c r="E1045" t="s">
        <v>1000</v>
      </c>
      <c r="F1045" t="s">
        <v>42</v>
      </c>
      <c r="G1045" t="s">
        <v>1427</v>
      </c>
      <c r="H1045">
        <v>45576</v>
      </c>
      <c r="I1045" t="s">
        <v>1428</v>
      </c>
      <c r="J1045">
        <v>971039</v>
      </c>
      <c r="K1045" t="s">
        <v>75</v>
      </c>
      <c r="L1045" t="s">
        <v>1429</v>
      </c>
      <c r="N1045" s="10">
        <v>46009</v>
      </c>
      <c r="P1045" t="s">
        <v>48</v>
      </c>
      <c r="Q1045" t="s">
        <v>48</v>
      </c>
      <c r="R1045" t="s">
        <v>49</v>
      </c>
      <c r="S1045" t="s">
        <v>50</v>
      </c>
      <c r="T1045" t="s">
        <v>272</v>
      </c>
      <c r="U1045" t="s">
        <v>273</v>
      </c>
      <c r="V1045" t="s">
        <v>53</v>
      </c>
      <c r="X1045" t="s">
        <v>54</v>
      </c>
      <c r="Y1045" t="s">
        <v>55</v>
      </c>
      <c r="Z1045" t="s">
        <v>56</v>
      </c>
    </row>
    <row r="1046" spans="1:26" x14ac:dyDescent="0.25">
      <c r="A1046">
        <v>547</v>
      </c>
      <c r="B1046" t="s">
        <v>39</v>
      </c>
      <c r="D1046" t="s">
        <v>1430</v>
      </c>
      <c r="E1046" t="s">
        <v>1431</v>
      </c>
      <c r="F1046" t="s">
        <v>42</v>
      </c>
      <c r="G1046" t="s">
        <v>1432</v>
      </c>
      <c r="H1046">
        <v>45787</v>
      </c>
      <c r="I1046" t="s">
        <v>1433</v>
      </c>
      <c r="J1046">
        <v>971039</v>
      </c>
      <c r="K1046" t="s">
        <v>75</v>
      </c>
      <c r="L1046" t="s">
        <v>1434</v>
      </c>
      <c r="P1046" t="s">
        <v>48</v>
      </c>
      <c r="Q1046" t="s">
        <v>48</v>
      </c>
      <c r="R1046" t="s">
        <v>60</v>
      </c>
      <c r="S1046" t="s">
        <v>61</v>
      </c>
      <c r="T1046" t="s">
        <v>48</v>
      </c>
      <c r="V1046" t="s">
        <v>62</v>
      </c>
      <c r="X1046" t="s">
        <v>54</v>
      </c>
      <c r="Y1046" t="s">
        <v>55</v>
      </c>
      <c r="Z1046" t="s">
        <v>56</v>
      </c>
    </row>
    <row r="1047" spans="1:26" x14ac:dyDescent="0.25">
      <c r="A1047">
        <v>548</v>
      </c>
      <c r="B1047" t="s">
        <v>39</v>
      </c>
      <c r="D1047" t="s">
        <v>48</v>
      </c>
      <c r="E1047" t="s">
        <v>48</v>
      </c>
      <c r="F1047" t="s">
        <v>42</v>
      </c>
      <c r="G1047" t="s">
        <v>48</v>
      </c>
      <c r="H1047" t="s">
        <v>48</v>
      </c>
      <c r="I1047" t="s">
        <v>48</v>
      </c>
      <c r="J1047">
        <v>971039</v>
      </c>
      <c r="K1047" t="s">
        <v>48</v>
      </c>
      <c r="L1047" t="s">
        <v>48</v>
      </c>
      <c r="N1047" s="10">
        <v>46009</v>
      </c>
      <c r="P1047" t="s">
        <v>48</v>
      </c>
      <c r="Q1047" t="s">
        <v>48</v>
      </c>
      <c r="R1047" t="s">
        <v>49</v>
      </c>
      <c r="S1047" t="s">
        <v>50</v>
      </c>
      <c r="T1047" t="s">
        <v>115</v>
      </c>
      <c r="U1047" t="s">
        <v>116</v>
      </c>
      <c r="V1047" t="s">
        <v>53</v>
      </c>
      <c r="X1047" t="s">
        <v>54</v>
      </c>
      <c r="Y1047" t="s">
        <v>55</v>
      </c>
      <c r="Z1047" t="s">
        <v>56</v>
      </c>
    </row>
    <row r="1048" spans="1:26" x14ac:dyDescent="0.25">
      <c r="A1048">
        <v>549</v>
      </c>
      <c r="B1048" t="s">
        <v>39</v>
      </c>
      <c r="D1048" t="s">
        <v>815</v>
      </c>
      <c r="E1048" t="s">
        <v>48</v>
      </c>
      <c r="F1048" t="s">
        <v>42</v>
      </c>
      <c r="G1048" t="s">
        <v>1435</v>
      </c>
      <c r="H1048">
        <v>45933</v>
      </c>
      <c r="I1048" t="s">
        <v>1436</v>
      </c>
      <c r="J1048">
        <v>971039</v>
      </c>
      <c r="K1048" t="s">
        <v>75</v>
      </c>
      <c r="L1048" t="s">
        <v>48</v>
      </c>
      <c r="N1048" s="10">
        <v>46009</v>
      </c>
      <c r="P1048" t="s">
        <v>48</v>
      </c>
      <c r="Q1048" t="s">
        <v>48</v>
      </c>
      <c r="R1048" t="s">
        <v>49</v>
      </c>
      <c r="S1048" t="s">
        <v>50</v>
      </c>
      <c r="T1048" t="s">
        <v>282</v>
      </c>
      <c r="U1048" t="s">
        <v>283</v>
      </c>
      <c r="V1048" t="s">
        <v>53</v>
      </c>
      <c r="X1048" t="s">
        <v>54</v>
      </c>
      <c r="Y1048" t="s">
        <v>55</v>
      </c>
      <c r="Z1048" t="s">
        <v>56</v>
      </c>
    </row>
    <row r="1049" spans="1:26" x14ac:dyDescent="0.25">
      <c r="A1049">
        <v>550</v>
      </c>
      <c r="B1049" t="s">
        <v>39</v>
      </c>
      <c r="D1049" t="s">
        <v>972</v>
      </c>
      <c r="E1049" t="s">
        <v>1004</v>
      </c>
      <c r="F1049" t="s">
        <v>42</v>
      </c>
      <c r="G1049" t="s">
        <v>1437</v>
      </c>
      <c r="H1049">
        <v>45685</v>
      </c>
      <c r="I1049" t="s">
        <v>1438</v>
      </c>
      <c r="J1049">
        <v>971039</v>
      </c>
      <c r="K1049" t="s">
        <v>45</v>
      </c>
      <c r="L1049" t="s">
        <v>1036</v>
      </c>
      <c r="N1049" s="10">
        <v>46009</v>
      </c>
      <c r="P1049" t="s">
        <v>48</v>
      </c>
      <c r="Q1049" t="s">
        <v>48</v>
      </c>
      <c r="R1049" t="s">
        <v>49</v>
      </c>
      <c r="S1049" t="s">
        <v>50</v>
      </c>
      <c r="T1049" t="s">
        <v>287</v>
      </c>
      <c r="U1049" t="s">
        <v>288</v>
      </c>
      <c r="V1049" t="s">
        <v>53</v>
      </c>
      <c r="X1049" t="s">
        <v>54</v>
      </c>
      <c r="Y1049" t="s">
        <v>55</v>
      </c>
      <c r="Z1049" t="s">
        <v>56</v>
      </c>
    </row>
    <row r="1050" spans="1:26" x14ac:dyDescent="0.25">
      <c r="A1050">
        <v>551</v>
      </c>
      <c r="B1050" t="s">
        <v>39</v>
      </c>
      <c r="D1050" t="s">
        <v>416</v>
      </c>
      <c r="E1050" t="s">
        <v>712</v>
      </c>
      <c r="F1050" t="s">
        <v>42</v>
      </c>
      <c r="G1050" t="s">
        <v>1439</v>
      </c>
      <c r="H1050" t="s">
        <v>48</v>
      </c>
      <c r="I1050" t="s">
        <v>1440</v>
      </c>
      <c r="J1050">
        <v>971039</v>
      </c>
      <c r="K1050" t="s">
        <v>45</v>
      </c>
      <c r="L1050" t="s">
        <v>48</v>
      </c>
      <c r="N1050" s="10">
        <v>46009</v>
      </c>
      <c r="P1050" t="s">
        <v>48</v>
      </c>
      <c r="Q1050" t="s">
        <v>48</v>
      </c>
      <c r="R1050" t="s">
        <v>49</v>
      </c>
      <c r="S1050" t="s">
        <v>50</v>
      </c>
      <c r="T1050" t="s">
        <v>287</v>
      </c>
      <c r="U1050" t="s">
        <v>288</v>
      </c>
      <c r="V1050" t="s">
        <v>53</v>
      </c>
      <c r="X1050" t="s">
        <v>54</v>
      </c>
      <c r="Y1050" t="s">
        <v>55</v>
      </c>
      <c r="Z1050" t="s">
        <v>56</v>
      </c>
    </row>
    <row r="1051" spans="1:26" x14ac:dyDescent="0.25">
      <c r="A1051">
        <v>552</v>
      </c>
      <c r="B1051" t="s">
        <v>39</v>
      </c>
      <c r="D1051" t="s">
        <v>48</v>
      </c>
      <c r="E1051" t="s">
        <v>48</v>
      </c>
      <c r="F1051" t="s">
        <v>42</v>
      </c>
      <c r="G1051" t="s">
        <v>1441</v>
      </c>
      <c r="H1051">
        <v>45665</v>
      </c>
      <c r="I1051" t="s">
        <v>1442</v>
      </c>
      <c r="J1051">
        <v>971039</v>
      </c>
      <c r="K1051" t="s">
        <v>45</v>
      </c>
      <c r="L1051" t="s">
        <v>48</v>
      </c>
      <c r="N1051" s="10">
        <v>46009</v>
      </c>
      <c r="P1051" t="s">
        <v>48</v>
      </c>
      <c r="Q1051" t="s">
        <v>48</v>
      </c>
      <c r="R1051" t="s">
        <v>49</v>
      </c>
      <c r="S1051" t="s">
        <v>50</v>
      </c>
      <c r="T1051" t="s">
        <v>293</v>
      </c>
      <c r="U1051" t="s">
        <v>294</v>
      </c>
      <c r="V1051" t="s">
        <v>53</v>
      </c>
      <c r="X1051" t="s">
        <v>54</v>
      </c>
      <c r="Y1051" t="s">
        <v>55</v>
      </c>
      <c r="Z1051" t="s">
        <v>56</v>
      </c>
    </row>
    <row r="1052" spans="1:26" x14ac:dyDescent="0.25">
      <c r="A1052">
        <v>553</v>
      </c>
      <c r="B1052" t="s">
        <v>39</v>
      </c>
      <c r="D1052" t="s">
        <v>48</v>
      </c>
      <c r="E1052" t="s">
        <v>48</v>
      </c>
      <c r="F1052" t="s">
        <v>42</v>
      </c>
      <c r="G1052" t="s">
        <v>48</v>
      </c>
      <c r="H1052" t="s">
        <v>48</v>
      </c>
      <c r="I1052" t="s">
        <v>48</v>
      </c>
      <c r="J1052">
        <v>971039</v>
      </c>
      <c r="K1052" t="s">
        <v>48</v>
      </c>
      <c r="L1052" t="s">
        <v>48</v>
      </c>
      <c r="N1052" s="10">
        <v>46009</v>
      </c>
      <c r="P1052" t="s">
        <v>48</v>
      </c>
      <c r="Q1052" t="s">
        <v>48</v>
      </c>
      <c r="R1052" t="s">
        <v>49</v>
      </c>
      <c r="S1052" t="s">
        <v>50</v>
      </c>
      <c r="T1052" t="s">
        <v>293</v>
      </c>
      <c r="U1052" t="s">
        <v>298</v>
      </c>
      <c r="V1052" t="s">
        <v>53</v>
      </c>
      <c r="X1052" t="s">
        <v>54</v>
      </c>
      <c r="Y1052" t="s">
        <v>55</v>
      </c>
      <c r="Z1052" t="s">
        <v>56</v>
      </c>
    </row>
    <row r="1053" spans="1:26" x14ac:dyDescent="0.25">
      <c r="A1053">
        <v>554</v>
      </c>
      <c r="B1053" t="s">
        <v>39</v>
      </c>
      <c r="D1053" t="s">
        <v>48</v>
      </c>
      <c r="E1053" t="s">
        <v>48</v>
      </c>
      <c r="F1053" t="s">
        <v>42</v>
      </c>
      <c r="G1053" t="s">
        <v>48</v>
      </c>
      <c r="H1053" t="s">
        <v>48</v>
      </c>
      <c r="I1053" t="s">
        <v>48</v>
      </c>
      <c r="J1053">
        <v>971039</v>
      </c>
      <c r="K1053" t="s">
        <v>48</v>
      </c>
      <c r="L1053" t="s">
        <v>48</v>
      </c>
      <c r="N1053" s="10">
        <v>46009</v>
      </c>
      <c r="P1053" t="s">
        <v>48</v>
      </c>
      <c r="Q1053" t="s">
        <v>48</v>
      </c>
      <c r="R1053" t="s">
        <v>49</v>
      </c>
      <c r="S1053" t="s">
        <v>50</v>
      </c>
      <c r="T1053" t="s">
        <v>272</v>
      </c>
      <c r="U1053" t="s">
        <v>273</v>
      </c>
      <c r="V1053" t="s">
        <v>53</v>
      </c>
      <c r="X1053" t="s">
        <v>54</v>
      </c>
      <c r="Y1053" t="s">
        <v>55</v>
      </c>
      <c r="Z1053" t="s">
        <v>56</v>
      </c>
    </row>
    <row r="1054" spans="1:26" x14ac:dyDescent="0.25">
      <c r="A1054">
        <v>555</v>
      </c>
      <c r="B1054" t="s">
        <v>39</v>
      </c>
      <c r="D1054" t="s">
        <v>48</v>
      </c>
      <c r="E1054" t="s">
        <v>1229</v>
      </c>
      <c r="F1054" t="s">
        <v>42</v>
      </c>
      <c r="G1054" t="s">
        <v>48</v>
      </c>
      <c r="H1054" t="s">
        <v>48</v>
      </c>
      <c r="I1054">
        <v>2500783656</v>
      </c>
      <c r="J1054">
        <v>971039</v>
      </c>
      <c r="K1054" t="s">
        <v>48</v>
      </c>
      <c r="L1054" t="s">
        <v>48</v>
      </c>
      <c r="P1054" t="s">
        <v>48</v>
      </c>
      <c r="Q1054" t="s">
        <v>48</v>
      </c>
      <c r="R1054" t="s">
        <v>60</v>
      </c>
      <c r="S1054" t="s">
        <v>61</v>
      </c>
      <c r="T1054" t="s">
        <v>48</v>
      </c>
      <c r="V1054" t="s">
        <v>62</v>
      </c>
      <c r="X1054" t="s">
        <v>54</v>
      </c>
      <c r="Y1054" t="s">
        <v>55</v>
      </c>
      <c r="Z1054" t="s">
        <v>56</v>
      </c>
    </row>
    <row r="1055" spans="1:26" x14ac:dyDescent="0.25">
      <c r="A1055">
        <v>556</v>
      </c>
      <c r="B1055" t="s">
        <v>39</v>
      </c>
      <c r="D1055" t="s">
        <v>815</v>
      </c>
      <c r="E1055" t="s">
        <v>1084</v>
      </c>
      <c r="F1055" t="s">
        <v>42</v>
      </c>
      <c r="G1055" t="s">
        <v>1443</v>
      </c>
      <c r="H1055" t="s">
        <v>48</v>
      </c>
      <c r="I1055" t="s">
        <v>1444</v>
      </c>
      <c r="J1055">
        <v>971039</v>
      </c>
      <c r="K1055" t="s">
        <v>45</v>
      </c>
      <c r="L1055" t="s">
        <v>1210</v>
      </c>
      <c r="N1055" s="10">
        <v>46009</v>
      </c>
      <c r="P1055" t="s">
        <v>48</v>
      </c>
      <c r="Q1055" t="s">
        <v>48</v>
      </c>
      <c r="R1055" t="s">
        <v>49</v>
      </c>
      <c r="S1055" t="s">
        <v>50</v>
      </c>
      <c r="T1055" t="s">
        <v>115</v>
      </c>
      <c r="U1055" t="s">
        <v>116</v>
      </c>
      <c r="V1055" t="s">
        <v>53</v>
      </c>
      <c r="X1055" t="s">
        <v>54</v>
      </c>
      <c r="Y1055" t="s">
        <v>55</v>
      </c>
      <c r="Z1055" t="s">
        <v>56</v>
      </c>
    </row>
    <row r="1056" spans="1:26" x14ac:dyDescent="0.25">
      <c r="A1056">
        <v>557</v>
      </c>
      <c r="B1056" t="s">
        <v>39</v>
      </c>
      <c r="D1056" t="s">
        <v>48</v>
      </c>
      <c r="E1056" t="s">
        <v>48</v>
      </c>
      <c r="F1056" t="s">
        <v>42</v>
      </c>
      <c r="G1056" t="s">
        <v>1445</v>
      </c>
      <c r="H1056">
        <v>45754</v>
      </c>
      <c r="I1056" t="s">
        <v>1446</v>
      </c>
      <c r="J1056">
        <v>971039</v>
      </c>
      <c r="K1056" t="s">
        <v>45</v>
      </c>
      <c r="L1056" t="s">
        <v>48</v>
      </c>
      <c r="N1056" s="10">
        <v>46009</v>
      </c>
      <c r="P1056" t="s">
        <v>48</v>
      </c>
      <c r="Q1056" t="s">
        <v>48</v>
      </c>
      <c r="R1056" t="s">
        <v>49</v>
      </c>
      <c r="S1056" t="s">
        <v>50</v>
      </c>
      <c r="T1056" t="s">
        <v>282</v>
      </c>
      <c r="U1056" t="s">
        <v>283</v>
      </c>
      <c r="V1056" t="s">
        <v>53</v>
      </c>
      <c r="X1056" t="s">
        <v>54</v>
      </c>
      <c r="Y1056" t="s">
        <v>55</v>
      </c>
      <c r="Z1056" t="s">
        <v>56</v>
      </c>
    </row>
    <row r="1057" spans="1:26" x14ac:dyDescent="0.25">
      <c r="A1057">
        <v>558</v>
      </c>
      <c r="B1057" t="s">
        <v>39</v>
      </c>
      <c r="D1057" t="s">
        <v>48</v>
      </c>
      <c r="E1057" t="s">
        <v>48</v>
      </c>
      <c r="F1057" t="s">
        <v>42</v>
      </c>
      <c r="G1057" t="s">
        <v>1447</v>
      </c>
      <c r="H1057">
        <v>45828</v>
      </c>
      <c r="I1057" t="s">
        <v>1448</v>
      </c>
      <c r="J1057">
        <v>971039</v>
      </c>
      <c r="K1057" t="s">
        <v>45</v>
      </c>
      <c r="L1057" t="s">
        <v>48</v>
      </c>
      <c r="N1057" s="10">
        <v>46009</v>
      </c>
      <c r="P1057" t="s">
        <v>48</v>
      </c>
      <c r="Q1057" t="s">
        <v>48</v>
      </c>
      <c r="R1057" t="s">
        <v>49</v>
      </c>
      <c r="S1057" t="s">
        <v>50</v>
      </c>
      <c r="T1057" t="s">
        <v>287</v>
      </c>
      <c r="U1057" t="s">
        <v>288</v>
      </c>
      <c r="V1057" t="s">
        <v>53</v>
      </c>
      <c r="X1057" t="s">
        <v>54</v>
      </c>
      <c r="Y1057" t="s">
        <v>55</v>
      </c>
      <c r="Z1057" t="s">
        <v>56</v>
      </c>
    </row>
    <row r="1058" spans="1:26" x14ac:dyDescent="0.25">
      <c r="A1058">
        <v>559</v>
      </c>
      <c r="B1058" t="s">
        <v>39</v>
      </c>
      <c r="D1058" t="s">
        <v>815</v>
      </c>
      <c r="E1058" t="s">
        <v>1084</v>
      </c>
      <c r="F1058" t="s">
        <v>42</v>
      </c>
      <c r="G1058" t="s">
        <v>1449</v>
      </c>
      <c r="H1058" t="s">
        <v>48</v>
      </c>
      <c r="I1058">
        <v>290725028984667</v>
      </c>
      <c r="J1058">
        <v>971039</v>
      </c>
      <c r="K1058" t="s">
        <v>45</v>
      </c>
      <c r="L1058" t="s">
        <v>1314</v>
      </c>
      <c r="N1058" s="10">
        <v>46009</v>
      </c>
      <c r="P1058" t="s">
        <v>48</v>
      </c>
      <c r="Q1058" t="s">
        <v>48</v>
      </c>
      <c r="R1058" t="s">
        <v>49</v>
      </c>
      <c r="S1058" t="s">
        <v>50</v>
      </c>
      <c r="T1058" t="s">
        <v>287</v>
      </c>
      <c r="U1058" t="s">
        <v>288</v>
      </c>
      <c r="V1058" t="s">
        <v>53</v>
      </c>
      <c r="X1058" t="s">
        <v>54</v>
      </c>
      <c r="Y1058" t="s">
        <v>55</v>
      </c>
      <c r="Z1058" t="s">
        <v>56</v>
      </c>
    </row>
    <row r="1059" spans="1:26" x14ac:dyDescent="0.25">
      <c r="A1059">
        <v>560</v>
      </c>
      <c r="B1059" t="s">
        <v>39</v>
      </c>
      <c r="D1059" t="s">
        <v>1385</v>
      </c>
      <c r="E1059" t="s">
        <v>1051</v>
      </c>
      <c r="F1059" t="s">
        <v>42</v>
      </c>
      <c r="G1059" t="s">
        <v>1450</v>
      </c>
      <c r="H1059">
        <v>45690</v>
      </c>
      <c r="I1059" t="s">
        <v>1451</v>
      </c>
      <c r="J1059">
        <v>971039</v>
      </c>
      <c r="K1059" t="s">
        <v>75</v>
      </c>
      <c r="L1059" t="s">
        <v>1060</v>
      </c>
      <c r="N1059" s="10">
        <v>46009</v>
      </c>
      <c r="P1059" t="s">
        <v>48</v>
      </c>
      <c r="Q1059" t="s">
        <v>48</v>
      </c>
      <c r="R1059" t="s">
        <v>49</v>
      </c>
      <c r="S1059" t="s">
        <v>50</v>
      </c>
      <c r="T1059" t="s">
        <v>287</v>
      </c>
      <c r="U1059" t="s">
        <v>320</v>
      </c>
      <c r="V1059" t="s">
        <v>53</v>
      </c>
      <c r="X1059" t="s">
        <v>54</v>
      </c>
      <c r="Y1059" t="s">
        <v>55</v>
      </c>
      <c r="Z1059" t="s">
        <v>56</v>
      </c>
    </row>
    <row r="1060" spans="1:26" x14ac:dyDescent="0.25">
      <c r="A1060">
        <v>561</v>
      </c>
      <c r="B1060" t="s">
        <v>39</v>
      </c>
      <c r="D1060" t="s">
        <v>48</v>
      </c>
      <c r="E1060" t="s">
        <v>48</v>
      </c>
      <c r="F1060" t="s">
        <v>42</v>
      </c>
      <c r="G1060" t="s">
        <v>48</v>
      </c>
      <c r="H1060" t="s">
        <v>48</v>
      </c>
      <c r="I1060" t="s">
        <v>48</v>
      </c>
      <c r="J1060">
        <v>971039</v>
      </c>
      <c r="K1060" t="s">
        <v>48</v>
      </c>
      <c r="L1060" t="s">
        <v>48</v>
      </c>
      <c r="N1060" s="10">
        <v>46009</v>
      </c>
      <c r="P1060" t="s">
        <v>48</v>
      </c>
      <c r="Q1060" t="s">
        <v>48</v>
      </c>
      <c r="R1060" t="s">
        <v>49</v>
      </c>
      <c r="S1060" t="s">
        <v>50</v>
      </c>
      <c r="T1060" t="s">
        <v>115</v>
      </c>
      <c r="U1060" t="s">
        <v>116</v>
      </c>
      <c r="V1060" t="s">
        <v>53</v>
      </c>
      <c r="X1060" t="s">
        <v>54</v>
      </c>
      <c r="Y1060" t="s">
        <v>55</v>
      </c>
      <c r="Z1060" t="s">
        <v>56</v>
      </c>
    </row>
    <row r="1061" spans="1:26" x14ac:dyDescent="0.25">
      <c r="A1061">
        <v>562</v>
      </c>
      <c r="B1061" t="s">
        <v>39</v>
      </c>
      <c r="D1061" t="s">
        <v>48</v>
      </c>
      <c r="E1061" t="s">
        <v>48</v>
      </c>
      <c r="F1061" t="s">
        <v>42</v>
      </c>
      <c r="G1061" t="s">
        <v>1452</v>
      </c>
      <c r="H1061">
        <v>45902</v>
      </c>
      <c r="I1061" t="s">
        <v>1453</v>
      </c>
      <c r="J1061">
        <v>971039</v>
      </c>
      <c r="K1061" t="s">
        <v>45</v>
      </c>
      <c r="L1061" t="s">
        <v>48</v>
      </c>
      <c r="N1061" s="10">
        <v>46009</v>
      </c>
      <c r="P1061" t="s">
        <v>48</v>
      </c>
      <c r="Q1061" t="s">
        <v>48</v>
      </c>
      <c r="R1061" t="s">
        <v>49</v>
      </c>
      <c r="S1061" t="s">
        <v>50</v>
      </c>
      <c r="T1061" t="s">
        <v>327</v>
      </c>
      <c r="U1061" t="s">
        <v>328</v>
      </c>
      <c r="V1061" t="s">
        <v>53</v>
      </c>
      <c r="X1061" t="s">
        <v>54</v>
      </c>
      <c r="Y1061" t="s">
        <v>55</v>
      </c>
      <c r="Z1061" t="s">
        <v>56</v>
      </c>
    </row>
    <row r="1062" spans="1:26" x14ac:dyDescent="0.25">
      <c r="A1062">
        <v>563</v>
      </c>
      <c r="B1062" t="s">
        <v>39</v>
      </c>
      <c r="D1062" t="s">
        <v>972</v>
      </c>
      <c r="E1062" t="s">
        <v>1004</v>
      </c>
      <c r="F1062" t="s">
        <v>42</v>
      </c>
      <c r="G1062" t="s">
        <v>1454</v>
      </c>
      <c r="H1062">
        <v>45559</v>
      </c>
      <c r="I1062" t="s">
        <v>1455</v>
      </c>
      <c r="J1062">
        <v>971039</v>
      </c>
      <c r="K1062" t="s">
        <v>45</v>
      </c>
      <c r="L1062" t="s">
        <v>1456</v>
      </c>
      <c r="N1062" s="10">
        <v>46009</v>
      </c>
      <c r="P1062" t="s">
        <v>48</v>
      </c>
      <c r="Q1062" t="s">
        <v>48</v>
      </c>
      <c r="R1062" t="s">
        <v>49</v>
      </c>
      <c r="S1062" t="s">
        <v>50</v>
      </c>
      <c r="T1062" t="s">
        <v>331</v>
      </c>
      <c r="U1062" t="s">
        <v>332</v>
      </c>
      <c r="V1062" t="s">
        <v>53</v>
      </c>
      <c r="X1062" t="s">
        <v>54</v>
      </c>
      <c r="Y1062" t="s">
        <v>55</v>
      </c>
      <c r="Z1062" t="s">
        <v>56</v>
      </c>
    </row>
    <row r="1063" spans="1:26" x14ac:dyDescent="0.25">
      <c r="A1063">
        <v>564</v>
      </c>
      <c r="B1063" t="s">
        <v>39</v>
      </c>
      <c r="D1063" t="s">
        <v>1247</v>
      </c>
      <c r="E1063" t="s">
        <v>1200</v>
      </c>
      <c r="F1063" t="s">
        <v>42</v>
      </c>
      <c r="G1063" t="s">
        <v>1457</v>
      </c>
      <c r="H1063">
        <v>45515</v>
      </c>
      <c r="I1063" t="s">
        <v>1458</v>
      </c>
      <c r="J1063">
        <v>971039</v>
      </c>
      <c r="K1063" t="s">
        <v>75</v>
      </c>
      <c r="L1063" t="s">
        <v>1459</v>
      </c>
      <c r="N1063" s="10">
        <v>46009</v>
      </c>
      <c r="P1063" t="s">
        <v>48</v>
      </c>
      <c r="Q1063" t="s">
        <v>48</v>
      </c>
      <c r="R1063" t="s">
        <v>49</v>
      </c>
      <c r="S1063" t="s">
        <v>50</v>
      </c>
      <c r="T1063" t="s">
        <v>331</v>
      </c>
      <c r="U1063" t="s">
        <v>332</v>
      </c>
      <c r="V1063" t="s">
        <v>53</v>
      </c>
      <c r="X1063" t="s">
        <v>54</v>
      </c>
      <c r="Y1063" t="s">
        <v>55</v>
      </c>
      <c r="Z1063" t="s">
        <v>56</v>
      </c>
    </row>
    <row r="1064" spans="1:26" x14ac:dyDescent="0.25">
      <c r="A1064">
        <v>565</v>
      </c>
      <c r="B1064" t="s">
        <v>39</v>
      </c>
      <c r="D1064" t="s">
        <v>1247</v>
      </c>
      <c r="E1064" t="s">
        <v>1200</v>
      </c>
      <c r="F1064" t="s">
        <v>42</v>
      </c>
      <c r="G1064" t="s">
        <v>1460</v>
      </c>
      <c r="H1064">
        <v>45594</v>
      </c>
      <c r="I1064" t="s">
        <v>1461</v>
      </c>
      <c r="J1064">
        <v>971039</v>
      </c>
      <c r="K1064" t="s">
        <v>75</v>
      </c>
      <c r="L1064" t="s">
        <v>1462</v>
      </c>
      <c r="N1064" s="10">
        <v>46009</v>
      </c>
      <c r="P1064" t="s">
        <v>48</v>
      </c>
      <c r="Q1064" t="s">
        <v>48</v>
      </c>
      <c r="R1064" t="s">
        <v>49</v>
      </c>
      <c r="S1064" t="s">
        <v>50</v>
      </c>
      <c r="T1064" t="s">
        <v>331</v>
      </c>
      <c r="U1064" t="s">
        <v>332</v>
      </c>
      <c r="V1064" t="s">
        <v>53</v>
      </c>
      <c r="X1064" t="s">
        <v>54</v>
      </c>
      <c r="Y1064" t="s">
        <v>55</v>
      </c>
      <c r="Z1064" t="s">
        <v>56</v>
      </c>
    </row>
    <row r="1065" spans="1:26" x14ac:dyDescent="0.25">
      <c r="A1065">
        <v>566</v>
      </c>
      <c r="B1065" t="s">
        <v>39</v>
      </c>
      <c r="D1065" t="s">
        <v>815</v>
      </c>
      <c r="E1065" t="s">
        <v>1125</v>
      </c>
      <c r="F1065" t="s">
        <v>42</v>
      </c>
      <c r="G1065" t="s">
        <v>1463</v>
      </c>
      <c r="H1065">
        <v>45746</v>
      </c>
      <c r="I1065" t="s">
        <v>1464</v>
      </c>
      <c r="J1065">
        <v>971039</v>
      </c>
      <c r="K1065" t="s">
        <v>45</v>
      </c>
      <c r="L1065" t="s">
        <v>1060</v>
      </c>
      <c r="N1065" s="10">
        <v>46009</v>
      </c>
      <c r="P1065" t="s">
        <v>48</v>
      </c>
      <c r="Q1065" t="s">
        <v>48</v>
      </c>
      <c r="R1065" t="s">
        <v>49</v>
      </c>
      <c r="S1065" t="s">
        <v>50</v>
      </c>
      <c r="T1065" t="s">
        <v>340</v>
      </c>
      <c r="U1065" t="s">
        <v>341</v>
      </c>
      <c r="V1065" t="s">
        <v>53</v>
      </c>
      <c r="X1065" t="s">
        <v>54</v>
      </c>
      <c r="Y1065" t="s">
        <v>55</v>
      </c>
      <c r="Z1065" t="s">
        <v>56</v>
      </c>
    </row>
    <row r="1066" spans="1:26" x14ac:dyDescent="0.25">
      <c r="A1066">
        <v>567</v>
      </c>
      <c r="B1066" t="s">
        <v>39</v>
      </c>
      <c r="D1066" t="s">
        <v>48</v>
      </c>
      <c r="E1066" t="s">
        <v>48</v>
      </c>
      <c r="F1066" t="s">
        <v>42</v>
      </c>
      <c r="G1066" t="s">
        <v>1465</v>
      </c>
      <c r="H1066">
        <v>45562</v>
      </c>
      <c r="I1066" t="s">
        <v>1466</v>
      </c>
      <c r="J1066">
        <v>971039</v>
      </c>
      <c r="K1066" t="s">
        <v>45</v>
      </c>
      <c r="L1066" t="s">
        <v>48</v>
      </c>
      <c r="N1066" s="10">
        <v>46009</v>
      </c>
      <c r="P1066" t="s">
        <v>48</v>
      </c>
      <c r="Q1066" t="s">
        <v>48</v>
      </c>
      <c r="R1066" t="s">
        <v>49</v>
      </c>
      <c r="S1066" t="s">
        <v>50</v>
      </c>
      <c r="T1066" t="s">
        <v>344</v>
      </c>
      <c r="U1066" t="s">
        <v>345</v>
      </c>
      <c r="V1066" t="s">
        <v>53</v>
      </c>
      <c r="X1066" t="s">
        <v>54</v>
      </c>
      <c r="Y1066" t="s">
        <v>55</v>
      </c>
      <c r="Z1066" t="s">
        <v>56</v>
      </c>
    </row>
    <row r="1067" spans="1:26" x14ac:dyDescent="0.25">
      <c r="A1067">
        <v>568</v>
      </c>
      <c r="B1067" t="s">
        <v>39</v>
      </c>
      <c r="D1067" t="s">
        <v>972</v>
      </c>
      <c r="E1067" t="s">
        <v>1004</v>
      </c>
      <c r="F1067" t="s">
        <v>42</v>
      </c>
      <c r="G1067" t="s">
        <v>1467</v>
      </c>
      <c r="H1067">
        <v>45783</v>
      </c>
      <c r="I1067" t="s">
        <v>1468</v>
      </c>
      <c r="J1067">
        <v>971039</v>
      </c>
      <c r="K1067" t="s">
        <v>45</v>
      </c>
      <c r="L1067" t="s">
        <v>1187</v>
      </c>
      <c r="N1067" s="10">
        <v>46009</v>
      </c>
      <c r="P1067" t="s">
        <v>48</v>
      </c>
      <c r="Q1067" t="s">
        <v>48</v>
      </c>
      <c r="R1067" t="s">
        <v>49</v>
      </c>
      <c r="S1067" t="s">
        <v>50</v>
      </c>
      <c r="T1067" t="s">
        <v>327</v>
      </c>
      <c r="U1067" t="s">
        <v>328</v>
      </c>
      <c r="V1067" t="s">
        <v>53</v>
      </c>
      <c r="X1067" t="s">
        <v>54</v>
      </c>
      <c r="Y1067" t="s">
        <v>55</v>
      </c>
      <c r="Z1067" t="s">
        <v>56</v>
      </c>
    </row>
    <row r="1068" spans="1:26" x14ac:dyDescent="0.25">
      <c r="A1068">
        <v>569</v>
      </c>
      <c r="B1068" t="s">
        <v>39</v>
      </c>
      <c r="D1068" t="s">
        <v>48</v>
      </c>
      <c r="E1068" t="s">
        <v>48</v>
      </c>
      <c r="F1068" t="s">
        <v>42</v>
      </c>
      <c r="G1068" t="s">
        <v>48</v>
      </c>
      <c r="H1068" t="s">
        <v>48</v>
      </c>
      <c r="I1068" t="s">
        <v>48</v>
      </c>
      <c r="J1068">
        <v>971039</v>
      </c>
      <c r="K1068" t="s">
        <v>48</v>
      </c>
      <c r="L1068" t="s">
        <v>48</v>
      </c>
      <c r="N1068" s="10">
        <v>46009</v>
      </c>
      <c r="P1068" t="s">
        <v>48</v>
      </c>
      <c r="Q1068" t="s">
        <v>48</v>
      </c>
      <c r="R1068" t="s">
        <v>49</v>
      </c>
      <c r="S1068" t="s">
        <v>50</v>
      </c>
      <c r="T1068" t="s">
        <v>217</v>
      </c>
      <c r="U1068" t="s">
        <v>218</v>
      </c>
      <c r="V1068" t="s">
        <v>53</v>
      </c>
      <c r="X1068" t="s">
        <v>54</v>
      </c>
      <c r="Y1068" t="s">
        <v>55</v>
      </c>
      <c r="Z1068" t="s">
        <v>56</v>
      </c>
    </row>
    <row r="1069" spans="1:26" x14ac:dyDescent="0.25">
      <c r="A1069">
        <v>570</v>
      </c>
      <c r="B1069" t="s">
        <v>39</v>
      </c>
      <c r="D1069" t="s">
        <v>48</v>
      </c>
      <c r="E1069" t="s">
        <v>48</v>
      </c>
      <c r="F1069" t="s">
        <v>42</v>
      </c>
      <c r="G1069" t="s">
        <v>48</v>
      </c>
      <c r="H1069" t="s">
        <v>48</v>
      </c>
      <c r="I1069" t="s">
        <v>48</v>
      </c>
      <c r="J1069">
        <v>971039</v>
      </c>
      <c r="K1069" t="s">
        <v>48</v>
      </c>
      <c r="L1069" t="s">
        <v>48</v>
      </c>
      <c r="N1069" s="10">
        <v>46009</v>
      </c>
      <c r="P1069" t="s">
        <v>48</v>
      </c>
      <c r="Q1069" t="s">
        <v>48</v>
      </c>
      <c r="R1069" t="s">
        <v>49</v>
      </c>
      <c r="S1069" t="s">
        <v>50</v>
      </c>
      <c r="T1069" t="s">
        <v>217</v>
      </c>
      <c r="U1069" t="s">
        <v>352</v>
      </c>
      <c r="V1069" t="s">
        <v>53</v>
      </c>
      <c r="X1069" t="s">
        <v>54</v>
      </c>
      <c r="Y1069" t="s">
        <v>55</v>
      </c>
      <c r="Z1069" t="s">
        <v>56</v>
      </c>
    </row>
    <row r="1070" spans="1:26" x14ac:dyDescent="0.25">
      <c r="A1070">
        <v>571</v>
      </c>
      <c r="B1070" t="s">
        <v>39</v>
      </c>
      <c r="D1070" t="s">
        <v>972</v>
      </c>
      <c r="E1070" t="s">
        <v>1004</v>
      </c>
      <c r="F1070" t="s">
        <v>42</v>
      </c>
      <c r="G1070" t="s">
        <v>1469</v>
      </c>
      <c r="H1070">
        <v>45691</v>
      </c>
      <c r="I1070" t="s">
        <v>1470</v>
      </c>
      <c r="J1070">
        <v>971039</v>
      </c>
      <c r="K1070" t="s">
        <v>45</v>
      </c>
      <c r="L1070" t="s">
        <v>48</v>
      </c>
      <c r="N1070" s="10">
        <v>46009</v>
      </c>
      <c r="P1070" t="s">
        <v>48</v>
      </c>
      <c r="Q1070" t="s">
        <v>48</v>
      </c>
      <c r="R1070" t="s">
        <v>49</v>
      </c>
      <c r="S1070" t="s">
        <v>50</v>
      </c>
      <c r="T1070" t="s">
        <v>356</v>
      </c>
      <c r="U1070" t="s">
        <v>357</v>
      </c>
      <c r="V1070" t="s">
        <v>53</v>
      </c>
      <c r="X1070" t="s">
        <v>54</v>
      </c>
      <c r="Y1070" t="s">
        <v>55</v>
      </c>
      <c r="Z1070" t="s">
        <v>56</v>
      </c>
    </row>
    <row r="1071" spans="1:26" x14ac:dyDescent="0.25">
      <c r="A1071">
        <v>572</v>
      </c>
      <c r="B1071" t="s">
        <v>39</v>
      </c>
      <c r="D1071" t="s">
        <v>48</v>
      </c>
      <c r="E1071" t="s">
        <v>48</v>
      </c>
      <c r="F1071" t="s">
        <v>42</v>
      </c>
      <c r="G1071" t="s">
        <v>1471</v>
      </c>
      <c r="H1071">
        <v>45617</v>
      </c>
      <c r="I1071" t="s">
        <v>1472</v>
      </c>
      <c r="J1071">
        <v>971039</v>
      </c>
      <c r="K1071" t="s">
        <v>45</v>
      </c>
      <c r="L1071" t="s">
        <v>48</v>
      </c>
      <c r="N1071" s="10">
        <v>46009</v>
      </c>
      <c r="P1071" t="s">
        <v>48</v>
      </c>
      <c r="Q1071" t="s">
        <v>48</v>
      </c>
      <c r="R1071" t="s">
        <v>49</v>
      </c>
      <c r="S1071" t="s">
        <v>50</v>
      </c>
      <c r="T1071" t="s">
        <v>358</v>
      </c>
      <c r="U1071" t="s">
        <v>359</v>
      </c>
      <c r="V1071" t="s">
        <v>53</v>
      </c>
      <c r="X1071" t="s">
        <v>54</v>
      </c>
      <c r="Y1071" t="s">
        <v>55</v>
      </c>
      <c r="Z1071" t="s">
        <v>56</v>
      </c>
    </row>
    <row r="1072" spans="1:26" x14ac:dyDescent="0.25">
      <c r="A1072">
        <v>573</v>
      </c>
      <c r="B1072" t="s">
        <v>39</v>
      </c>
      <c r="D1072" t="s">
        <v>48</v>
      </c>
      <c r="E1072" t="s">
        <v>1293</v>
      </c>
      <c r="F1072" t="s">
        <v>42</v>
      </c>
      <c r="G1072" t="s">
        <v>48</v>
      </c>
      <c r="H1072">
        <v>45826</v>
      </c>
      <c r="I1072" t="s">
        <v>1473</v>
      </c>
      <c r="J1072">
        <v>971039</v>
      </c>
      <c r="K1072" t="s">
        <v>75</v>
      </c>
      <c r="L1072" t="s">
        <v>1474</v>
      </c>
      <c r="P1072" t="s">
        <v>48</v>
      </c>
      <c r="Q1072" t="s">
        <v>48</v>
      </c>
      <c r="R1072" t="s">
        <v>60</v>
      </c>
      <c r="S1072" t="s">
        <v>61</v>
      </c>
      <c r="T1072" t="s">
        <v>48</v>
      </c>
      <c r="V1072" t="s">
        <v>62</v>
      </c>
      <c r="X1072" t="s">
        <v>54</v>
      </c>
      <c r="Y1072" t="s">
        <v>55</v>
      </c>
      <c r="Z1072" t="s">
        <v>56</v>
      </c>
    </row>
    <row r="1073" spans="1:26" x14ac:dyDescent="0.25">
      <c r="A1073">
        <v>574</v>
      </c>
      <c r="B1073" t="s">
        <v>39</v>
      </c>
      <c r="D1073" t="s">
        <v>48</v>
      </c>
      <c r="E1073" t="s">
        <v>48</v>
      </c>
      <c r="F1073" t="s">
        <v>42</v>
      </c>
      <c r="G1073" t="s">
        <v>48</v>
      </c>
      <c r="H1073" t="s">
        <v>48</v>
      </c>
      <c r="I1073" t="s">
        <v>48</v>
      </c>
      <c r="J1073">
        <v>971039</v>
      </c>
      <c r="K1073" t="s">
        <v>75</v>
      </c>
      <c r="L1073" t="s">
        <v>48</v>
      </c>
      <c r="N1073" s="10">
        <v>46009</v>
      </c>
      <c r="P1073" t="s">
        <v>48</v>
      </c>
      <c r="Q1073" t="s">
        <v>48</v>
      </c>
      <c r="R1073" t="s">
        <v>49</v>
      </c>
      <c r="S1073" t="s">
        <v>50</v>
      </c>
      <c r="T1073" t="s">
        <v>365</v>
      </c>
      <c r="U1073" t="s">
        <v>366</v>
      </c>
      <c r="V1073" t="s">
        <v>53</v>
      </c>
      <c r="X1073" t="s">
        <v>54</v>
      </c>
      <c r="Y1073" t="s">
        <v>55</v>
      </c>
      <c r="Z1073" t="s">
        <v>56</v>
      </c>
    </row>
    <row r="1074" spans="1:26" x14ac:dyDescent="0.25">
      <c r="A1074">
        <v>575</v>
      </c>
      <c r="B1074" t="s">
        <v>39</v>
      </c>
      <c r="D1074" t="s">
        <v>815</v>
      </c>
      <c r="E1074" t="s">
        <v>1084</v>
      </c>
      <c r="F1074" t="s">
        <v>42</v>
      </c>
      <c r="G1074" t="s">
        <v>1475</v>
      </c>
      <c r="H1074">
        <v>45648</v>
      </c>
      <c r="I1074" t="s">
        <v>1343</v>
      </c>
      <c r="J1074">
        <v>971039</v>
      </c>
      <c r="K1074" t="s">
        <v>45</v>
      </c>
      <c r="L1074" t="s">
        <v>1210</v>
      </c>
      <c r="N1074" s="10">
        <v>46009</v>
      </c>
      <c r="P1074" t="s">
        <v>48</v>
      </c>
      <c r="Q1074" t="s">
        <v>48</v>
      </c>
      <c r="R1074" t="s">
        <v>49</v>
      </c>
      <c r="S1074" t="s">
        <v>50</v>
      </c>
      <c r="T1074" t="s">
        <v>115</v>
      </c>
      <c r="U1074" t="s">
        <v>116</v>
      </c>
      <c r="V1074" t="s">
        <v>53</v>
      </c>
      <c r="X1074" t="s">
        <v>54</v>
      </c>
      <c r="Y1074" t="s">
        <v>55</v>
      </c>
      <c r="Z1074" t="s">
        <v>56</v>
      </c>
    </row>
    <row r="1075" spans="1:26" x14ac:dyDescent="0.25">
      <c r="A1075">
        <v>576</v>
      </c>
      <c r="B1075" t="s">
        <v>39</v>
      </c>
      <c r="D1075" t="s">
        <v>815</v>
      </c>
      <c r="E1075" t="s">
        <v>48</v>
      </c>
      <c r="F1075" t="s">
        <v>42</v>
      </c>
      <c r="G1075" t="s">
        <v>1476</v>
      </c>
      <c r="H1075">
        <v>45569</v>
      </c>
      <c r="I1075">
        <v>2503197570</v>
      </c>
      <c r="J1075">
        <v>971039</v>
      </c>
      <c r="K1075" t="s">
        <v>48</v>
      </c>
      <c r="L1075" t="s">
        <v>48</v>
      </c>
      <c r="N1075" s="10">
        <v>46009</v>
      </c>
      <c r="P1075" t="s">
        <v>48</v>
      </c>
      <c r="Q1075" t="s">
        <v>48</v>
      </c>
      <c r="R1075" t="s">
        <v>49</v>
      </c>
      <c r="S1075" t="s">
        <v>50</v>
      </c>
      <c r="T1075" t="s">
        <v>371</v>
      </c>
      <c r="U1075" t="s">
        <v>372</v>
      </c>
      <c r="V1075" t="s">
        <v>53</v>
      </c>
      <c r="X1075" t="s">
        <v>54</v>
      </c>
      <c r="Y1075" t="s">
        <v>55</v>
      </c>
      <c r="Z1075" t="s">
        <v>56</v>
      </c>
    </row>
    <row r="1076" spans="1:26" x14ac:dyDescent="0.25">
      <c r="A1076">
        <v>577</v>
      </c>
      <c r="B1076" t="s">
        <v>39</v>
      </c>
      <c r="D1076" t="s">
        <v>48</v>
      </c>
      <c r="E1076" t="s">
        <v>1477</v>
      </c>
      <c r="F1076" t="s">
        <v>42</v>
      </c>
      <c r="G1076" t="s">
        <v>48</v>
      </c>
      <c r="H1076" t="s">
        <v>48</v>
      </c>
      <c r="I1076" t="s">
        <v>1478</v>
      </c>
      <c r="J1076">
        <v>971039</v>
      </c>
      <c r="K1076" t="s">
        <v>48</v>
      </c>
      <c r="L1076" t="s">
        <v>48</v>
      </c>
      <c r="N1076" s="10">
        <v>46009</v>
      </c>
      <c r="P1076" t="s">
        <v>48</v>
      </c>
      <c r="Q1076" t="s">
        <v>48</v>
      </c>
      <c r="R1076" t="s">
        <v>49</v>
      </c>
      <c r="S1076" t="s">
        <v>50</v>
      </c>
      <c r="T1076" t="s">
        <v>115</v>
      </c>
      <c r="U1076" t="s">
        <v>116</v>
      </c>
      <c r="V1076" t="s">
        <v>53</v>
      </c>
      <c r="X1076" t="s">
        <v>54</v>
      </c>
      <c r="Y1076" t="s">
        <v>55</v>
      </c>
      <c r="Z1076" t="s">
        <v>56</v>
      </c>
    </row>
    <row r="1077" spans="1:26" x14ac:dyDescent="0.25">
      <c r="A1077">
        <v>578</v>
      </c>
      <c r="B1077" t="s">
        <v>39</v>
      </c>
      <c r="D1077" t="s">
        <v>815</v>
      </c>
      <c r="E1077" t="s">
        <v>48</v>
      </c>
      <c r="F1077" t="s">
        <v>42</v>
      </c>
      <c r="G1077" t="s">
        <v>1479</v>
      </c>
      <c r="H1077">
        <v>45765</v>
      </c>
      <c r="I1077">
        <v>2503213608</v>
      </c>
      <c r="J1077">
        <v>971039</v>
      </c>
      <c r="K1077" t="s">
        <v>48</v>
      </c>
      <c r="L1077" t="s">
        <v>48</v>
      </c>
      <c r="N1077" s="10">
        <v>46009</v>
      </c>
      <c r="P1077" t="s">
        <v>48</v>
      </c>
      <c r="Q1077" t="s">
        <v>48</v>
      </c>
      <c r="R1077" t="s">
        <v>49</v>
      </c>
      <c r="S1077" t="s">
        <v>50</v>
      </c>
      <c r="T1077" t="s">
        <v>287</v>
      </c>
      <c r="U1077" t="s">
        <v>288</v>
      </c>
      <c r="V1077" t="s">
        <v>53</v>
      </c>
      <c r="X1077" t="s">
        <v>54</v>
      </c>
      <c r="Y1077" t="s">
        <v>55</v>
      </c>
      <c r="Z1077" t="s">
        <v>56</v>
      </c>
    </row>
    <row r="1078" spans="1:26" x14ac:dyDescent="0.25">
      <c r="A1078">
        <v>579</v>
      </c>
      <c r="B1078" t="s">
        <v>39</v>
      </c>
      <c r="D1078" t="s">
        <v>48</v>
      </c>
      <c r="E1078" t="s">
        <v>48</v>
      </c>
      <c r="F1078" t="s">
        <v>42</v>
      </c>
      <c r="G1078" t="s">
        <v>1480</v>
      </c>
      <c r="H1078">
        <v>45664</v>
      </c>
      <c r="I1078" t="s">
        <v>1481</v>
      </c>
      <c r="J1078">
        <v>971039</v>
      </c>
      <c r="K1078" t="s">
        <v>45</v>
      </c>
      <c r="L1078" t="s">
        <v>48</v>
      </c>
      <c r="N1078" s="10">
        <v>46009</v>
      </c>
      <c r="P1078" t="s">
        <v>48</v>
      </c>
      <c r="Q1078" t="s">
        <v>48</v>
      </c>
      <c r="R1078" t="s">
        <v>49</v>
      </c>
      <c r="S1078" t="s">
        <v>50</v>
      </c>
      <c r="T1078" t="s">
        <v>378</v>
      </c>
      <c r="U1078" t="s">
        <v>379</v>
      </c>
      <c r="V1078" t="s">
        <v>53</v>
      </c>
      <c r="X1078" t="s">
        <v>54</v>
      </c>
      <c r="Y1078" t="s">
        <v>55</v>
      </c>
      <c r="Z1078" t="s">
        <v>56</v>
      </c>
    </row>
    <row r="1079" spans="1:26" x14ac:dyDescent="0.25">
      <c r="A1079">
        <v>580</v>
      </c>
      <c r="B1079" t="s">
        <v>39</v>
      </c>
      <c r="D1079" t="s">
        <v>48</v>
      </c>
      <c r="E1079" t="s">
        <v>1482</v>
      </c>
      <c r="F1079" t="s">
        <v>42</v>
      </c>
      <c r="G1079" t="s">
        <v>1483</v>
      </c>
      <c r="H1079">
        <v>45694</v>
      </c>
      <c r="I1079" t="s">
        <v>1484</v>
      </c>
      <c r="J1079">
        <v>971039</v>
      </c>
      <c r="K1079" t="s">
        <v>75</v>
      </c>
      <c r="L1079" t="s">
        <v>1485</v>
      </c>
      <c r="N1079" s="10">
        <v>46009</v>
      </c>
      <c r="P1079" t="s">
        <v>48</v>
      </c>
      <c r="Q1079" t="s">
        <v>48</v>
      </c>
      <c r="R1079" t="s">
        <v>49</v>
      </c>
      <c r="S1079" t="s">
        <v>50</v>
      </c>
      <c r="T1079" t="s">
        <v>382</v>
      </c>
      <c r="U1079" t="s">
        <v>383</v>
      </c>
      <c r="V1079" t="s">
        <v>53</v>
      </c>
      <c r="X1079" t="s">
        <v>54</v>
      </c>
      <c r="Y1079" t="s">
        <v>55</v>
      </c>
      <c r="Z1079" t="s">
        <v>56</v>
      </c>
    </row>
    <row r="1080" spans="1:26" x14ac:dyDescent="0.25">
      <c r="A1080">
        <v>581</v>
      </c>
      <c r="B1080" t="s">
        <v>39</v>
      </c>
      <c r="D1080" t="s">
        <v>48</v>
      </c>
      <c r="E1080" t="s">
        <v>48</v>
      </c>
      <c r="F1080" t="s">
        <v>42</v>
      </c>
      <c r="G1080" t="s">
        <v>1486</v>
      </c>
      <c r="H1080">
        <v>45994</v>
      </c>
      <c r="I1080" t="s">
        <v>1487</v>
      </c>
      <c r="J1080">
        <v>971039</v>
      </c>
      <c r="K1080" t="s">
        <v>45</v>
      </c>
      <c r="L1080" t="s">
        <v>48</v>
      </c>
      <c r="N1080" s="10">
        <v>46009</v>
      </c>
      <c r="P1080" t="s">
        <v>48</v>
      </c>
      <c r="Q1080" t="s">
        <v>48</v>
      </c>
      <c r="R1080" t="s">
        <v>49</v>
      </c>
      <c r="S1080" t="s">
        <v>50</v>
      </c>
      <c r="T1080" t="s">
        <v>382</v>
      </c>
      <c r="U1080" t="s">
        <v>383</v>
      </c>
      <c r="V1080" t="s">
        <v>53</v>
      </c>
      <c r="X1080" t="s">
        <v>54</v>
      </c>
      <c r="Y1080" t="s">
        <v>55</v>
      </c>
      <c r="Z1080" t="s">
        <v>56</v>
      </c>
    </row>
    <row r="1081" spans="1:26" x14ac:dyDescent="0.25">
      <c r="A1081">
        <v>582</v>
      </c>
      <c r="B1081" t="s">
        <v>39</v>
      </c>
      <c r="D1081" t="s">
        <v>48</v>
      </c>
      <c r="E1081" t="s">
        <v>48</v>
      </c>
      <c r="F1081" t="s">
        <v>42</v>
      </c>
      <c r="G1081" t="s">
        <v>1488</v>
      </c>
      <c r="H1081">
        <v>45529</v>
      </c>
      <c r="I1081" t="s">
        <v>1489</v>
      </c>
      <c r="J1081">
        <v>971039</v>
      </c>
      <c r="K1081" t="s">
        <v>45</v>
      </c>
      <c r="L1081" t="s">
        <v>48</v>
      </c>
      <c r="N1081" s="10">
        <v>46009</v>
      </c>
      <c r="P1081" t="s">
        <v>48</v>
      </c>
      <c r="Q1081" t="s">
        <v>48</v>
      </c>
      <c r="R1081" t="s">
        <v>49</v>
      </c>
      <c r="S1081" t="s">
        <v>50</v>
      </c>
      <c r="T1081" t="s">
        <v>356</v>
      </c>
      <c r="U1081" t="s">
        <v>357</v>
      </c>
      <c r="V1081" t="s">
        <v>53</v>
      </c>
      <c r="X1081" t="s">
        <v>110</v>
      </c>
      <c r="Y1081" t="s">
        <v>55</v>
      </c>
      <c r="Z1081" t="s">
        <v>56</v>
      </c>
    </row>
    <row r="1082" spans="1:26" x14ac:dyDescent="0.25">
      <c r="A1082">
        <v>583</v>
      </c>
      <c r="B1082" t="s">
        <v>39</v>
      </c>
      <c r="D1082" t="s">
        <v>815</v>
      </c>
      <c r="E1082" t="s">
        <v>962</v>
      </c>
      <c r="F1082" t="s">
        <v>42</v>
      </c>
      <c r="G1082" t="s">
        <v>1490</v>
      </c>
      <c r="H1082">
        <v>45647</v>
      </c>
      <c r="I1082" t="s">
        <v>1491</v>
      </c>
      <c r="J1082">
        <v>971039</v>
      </c>
      <c r="K1082" t="s">
        <v>45</v>
      </c>
      <c r="L1082" t="s">
        <v>1492</v>
      </c>
      <c r="N1082" s="10">
        <v>46009</v>
      </c>
      <c r="P1082" t="s">
        <v>48</v>
      </c>
      <c r="Q1082" t="s">
        <v>48</v>
      </c>
      <c r="R1082" t="s">
        <v>49</v>
      </c>
      <c r="S1082" t="s">
        <v>50</v>
      </c>
      <c r="T1082" t="s">
        <v>392</v>
      </c>
      <c r="U1082" t="s">
        <v>393</v>
      </c>
      <c r="V1082" t="s">
        <v>53</v>
      </c>
      <c r="X1082" t="s">
        <v>54</v>
      </c>
      <c r="Y1082" t="s">
        <v>55</v>
      </c>
      <c r="Z1082" t="s">
        <v>56</v>
      </c>
    </row>
    <row r="1083" spans="1:26" x14ac:dyDescent="0.25">
      <c r="A1083">
        <v>584</v>
      </c>
      <c r="B1083" t="s">
        <v>39</v>
      </c>
      <c r="D1083" t="s">
        <v>48</v>
      </c>
      <c r="E1083" t="s">
        <v>48</v>
      </c>
      <c r="F1083" t="s">
        <v>42</v>
      </c>
      <c r="G1083" t="s">
        <v>48</v>
      </c>
      <c r="H1083" t="s">
        <v>48</v>
      </c>
      <c r="I1083" t="s">
        <v>48</v>
      </c>
      <c r="J1083">
        <v>971039</v>
      </c>
      <c r="K1083" t="s">
        <v>48</v>
      </c>
      <c r="L1083" t="s">
        <v>48</v>
      </c>
      <c r="P1083" t="s">
        <v>48</v>
      </c>
      <c r="Q1083" t="s">
        <v>48</v>
      </c>
      <c r="R1083" t="s">
        <v>60</v>
      </c>
      <c r="S1083" t="s">
        <v>61</v>
      </c>
      <c r="T1083" t="s">
        <v>48</v>
      </c>
      <c r="V1083" t="s">
        <v>62</v>
      </c>
      <c r="X1083" t="s">
        <v>54</v>
      </c>
      <c r="Y1083" t="s">
        <v>55</v>
      </c>
      <c r="Z1083" t="s">
        <v>56</v>
      </c>
    </row>
    <row r="1084" spans="1:26" x14ac:dyDescent="0.25">
      <c r="A1084">
        <v>585</v>
      </c>
      <c r="B1084" t="s">
        <v>39</v>
      </c>
      <c r="D1084" t="s">
        <v>48</v>
      </c>
      <c r="E1084" t="s">
        <v>48</v>
      </c>
      <c r="F1084" t="s">
        <v>42</v>
      </c>
      <c r="G1084" t="s">
        <v>48</v>
      </c>
      <c r="H1084" t="s">
        <v>48</v>
      </c>
      <c r="I1084" t="s">
        <v>48</v>
      </c>
      <c r="J1084">
        <v>971039</v>
      </c>
      <c r="K1084" t="s">
        <v>48</v>
      </c>
      <c r="L1084" t="s">
        <v>48</v>
      </c>
      <c r="P1084" t="s">
        <v>48</v>
      </c>
      <c r="Q1084" t="s">
        <v>48</v>
      </c>
      <c r="R1084" t="s">
        <v>60</v>
      </c>
      <c r="S1084" t="s">
        <v>61</v>
      </c>
      <c r="T1084" t="s">
        <v>48</v>
      </c>
      <c r="V1084" t="s">
        <v>62</v>
      </c>
      <c r="X1084" t="s">
        <v>54</v>
      </c>
      <c r="Y1084" t="s">
        <v>55</v>
      </c>
      <c r="Z1084" t="s">
        <v>56</v>
      </c>
    </row>
    <row r="1085" spans="1:26" x14ac:dyDescent="0.25">
      <c r="A1085">
        <v>586</v>
      </c>
      <c r="B1085" t="s">
        <v>39</v>
      </c>
      <c r="D1085" t="s">
        <v>48</v>
      </c>
      <c r="E1085" t="s">
        <v>48</v>
      </c>
      <c r="F1085" t="s">
        <v>42</v>
      </c>
      <c r="G1085" t="s">
        <v>1493</v>
      </c>
      <c r="H1085" t="s">
        <v>48</v>
      </c>
      <c r="I1085" t="s">
        <v>1494</v>
      </c>
      <c r="J1085">
        <v>971039</v>
      </c>
      <c r="K1085" t="s">
        <v>45</v>
      </c>
      <c r="L1085" t="s">
        <v>48</v>
      </c>
      <c r="P1085" t="s">
        <v>48</v>
      </c>
      <c r="Q1085" t="s">
        <v>48</v>
      </c>
      <c r="R1085" t="s">
        <v>60</v>
      </c>
      <c r="S1085" t="s">
        <v>61</v>
      </c>
      <c r="T1085" t="s">
        <v>48</v>
      </c>
      <c r="V1085" t="s">
        <v>62</v>
      </c>
      <c r="X1085" t="s">
        <v>54</v>
      </c>
      <c r="Y1085" t="s">
        <v>55</v>
      </c>
      <c r="Z1085" t="s">
        <v>56</v>
      </c>
    </row>
    <row r="1086" spans="1:26" x14ac:dyDescent="0.25">
      <c r="A1086">
        <v>587</v>
      </c>
      <c r="B1086" t="s">
        <v>39</v>
      </c>
      <c r="D1086" t="s">
        <v>972</v>
      </c>
      <c r="E1086" t="s">
        <v>1004</v>
      </c>
      <c r="F1086" t="s">
        <v>42</v>
      </c>
      <c r="G1086" t="s">
        <v>1495</v>
      </c>
      <c r="H1086">
        <v>45703</v>
      </c>
      <c r="I1086" t="s">
        <v>1496</v>
      </c>
      <c r="J1086">
        <v>971039</v>
      </c>
      <c r="K1086" t="s">
        <v>45</v>
      </c>
      <c r="L1086" t="s">
        <v>1187</v>
      </c>
      <c r="N1086" s="10">
        <v>46009</v>
      </c>
      <c r="P1086" t="s">
        <v>48</v>
      </c>
      <c r="Q1086" t="s">
        <v>48</v>
      </c>
      <c r="R1086" t="s">
        <v>49</v>
      </c>
      <c r="S1086" t="s">
        <v>50</v>
      </c>
      <c r="T1086" t="s">
        <v>272</v>
      </c>
      <c r="U1086" t="s">
        <v>273</v>
      </c>
      <c r="V1086" t="s">
        <v>53</v>
      </c>
      <c r="X1086" t="s">
        <v>54</v>
      </c>
      <c r="Y1086" t="s">
        <v>55</v>
      </c>
      <c r="Z1086" t="s">
        <v>56</v>
      </c>
    </row>
    <row r="1087" spans="1:26" x14ac:dyDescent="0.25">
      <c r="A1087">
        <v>588</v>
      </c>
      <c r="B1087" t="s">
        <v>39</v>
      </c>
      <c r="D1087" t="s">
        <v>48</v>
      </c>
      <c r="E1087" t="s">
        <v>48</v>
      </c>
      <c r="F1087" t="s">
        <v>42</v>
      </c>
      <c r="G1087" t="s">
        <v>1497</v>
      </c>
      <c r="H1087">
        <v>45642</v>
      </c>
      <c r="I1087" t="s">
        <v>1498</v>
      </c>
      <c r="J1087">
        <v>971039</v>
      </c>
      <c r="K1087" t="s">
        <v>45</v>
      </c>
      <c r="L1087" t="s">
        <v>1499</v>
      </c>
      <c r="N1087" s="10">
        <v>46009</v>
      </c>
      <c r="P1087" t="s">
        <v>48</v>
      </c>
      <c r="Q1087" t="s">
        <v>48</v>
      </c>
      <c r="R1087" t="s">
        <v>49</v>
      </c>
      <c r="S1087" t="s">
        <v>50</v>
      </c>
      <c r="T1087" t="s">
        <v>115</v>
      </c>
      <c r="U1087" t="s">
        <v>116</v>
      </c>
      <c r="V1087" t="s">
        <v>53</v>
      </c>
      <c r="X1087" t="s">
        <v>54</v>
      </c>
      <c r="Y1087" t="s">
        <v>55</v>
      </c>
      <c r="Z1087" t="s">
        <v>56</v>
      </c>
    </row>
    <row r="1088" spans="1:26" x14ac:dyDescent="0.25">
      <c r="A1088">
        <v>589</v>
      </c>
      <c r="B1088" t="s">
        <v>39</v>
      </c>
      <c r="D1088" t="s">
        <v>1385</v>
      </c>
      <c r="E1088" t="s">
        <v>1051</v>
      </c>
      <c r="F1088" t="s">
        <v>42</v>
      </c>
      <c r="G1088" t="s">
        <v>1500</v>
      </c>
      <c r="H1088">
        <v>45515</v>
      </c>
      <c r="I1088" t="s">
        <v>1501</v>
      </c>
      <c r="J1088">
        <v>971039</v>
      </c>
      <c r="K1088" t="s">
        <v>75</v>
      </c>
      <c r="L1088" t="s">
        <v>48</v>
      </c>
      <c r="P1088" t="s">
        <v>48</v>
      </c>
      <c r="Q1088" t="s">
        <v>48</v>
      </c>
      <c r="R1088" t="s">
        <v>60</v>
      </c>
      <c r="S1088" t="s">
        <v>61</v>
      </c>
      <c r="T1088" t="s">
        <v>48</v>
      </c>
      <c r="V1088" t="s">
        <v>62</v>
      </c>
      <c r="X1088" t="s">
        <v>54</v>
      </c>
      <c r="Y1088" t="s">
        <v>55</v>
      </c>
      <c r="Z1088" t="s">
        <v>56</v>
      </c>
    </row>
    <row r="1089" spans="1:26" x14ac:dyDescent="0.25">
      <c r="A1089">
        <v>590</v>
      </c>
      <c r="B1089" t="s">
        <v>39</v>
      </c>
      <c r="D1089" t="s">
        <v>815</v>
      </c>
      <c r="E1089" t="s">
        <v>1084</v>
      </c>
      <c r="F1089" t="s">
        <v>42</v>
      </c>
      <c r="G1089" t="s">
        <v>1502</v>
      </c>
      <c r="H1089">
        <v>45659</v>
      </c>
      <c r="I1089" t="s">
        <v>1503</v>
      </c>
      <c r="J1089">
        <v>971039</v>
      </c>
      <c r="K1089" t="s">
        <v>402</v>
      </c>
      <c r="L1089" t="s">
        <v>48</v>
      </c>
      <c r="N1089" s="10">
        <v>46009</v>
      </c>
      <c r="P1089" t="s">
        <v>48</v>
      </c>
      <c r="Q1089" t="s">
        <v>48</v>
      </c>
      <c r="R1089" t="s">
        <v>49</v>
      </c>
      <c r="S1089" t="s">
        <v>50</v>
      </c>
      <c r="T1089" t="s">
        <v>414</v>
      </c>
      <c r="U1089" t="s">
        <v>415</v>
      </c>
      <c r="V1089" t="s">
        <v>53</v>
      </c>
      <c r="X1089" t="s">
        <v>54</v>
      </c>
      <c r="Y1089" t="s">
        <v>55</v>
      </c>
      <c r="Z1089" t="s">
        <v>56</v>
      </c>
    </row>
    <row r="1090" spans="1:26" x14ac:dyDescent="0.25">
      <c r="A1090">
        <v>591</v>
      </c>
      <c r="B1090" t="s">
        <v>39</v>
      </c>
      <c r="D1090" t="s">
        <v>1161</v>
      </c>
      <c r="E1090" t="s">
        <v>1162</v>
      </c>
      <c r="F1090" t="s">
        <v>42</v>
      </c>
      <c r="G1090" t="s">
        <v>1504</v>
      </c>
      <c r="H1090">
        <v>45695</v>
      </c>
      <c r="I1090" t="s">
        <v>1505</v>
      </c>
      <c r="J1090">
        <v>971039</v>
      </c>
      <c r="K1090" t="s">
        <v>48</v>
      </c>
      <c r="L1090" t="s">
        <v>1506</v>
      </c>
      <c r="N1090" s="10">
        <v>46009</v>
      </c>
      <c r="P1090" t="s">
        <v>48</v>
      </c>
      <c r="Q1090" t="s">
        <v>48</v>
      </c>
      <c r="R1090" t="s">
        <v>49</v>
      </c>
      <c r="S1090" t="s">
        <v>50</v>
      </c>
      <c r="T1090" t="s">
        <v>414</v>
      </c>
      <c r="U1090" t="s">
        <v>415</v>
      </c>
      <c r="V1090" t="s">
        <v>53</v>
      </c>
      <c r="X1090" t="s">
        <v>54</v>
      </c>
      <c r="Y1090" t="s">
        <v>55</v>
      </c>
      <c r="Z1090" t="s">
        <v>56</v>
      </c>
    </row>
    <row r="1091" spans="1:26" x14ac:dyDescent="0.25">
      <c r="A1091">
        <v>592</v>
      </c>
      <c r="B1091" t="s">
        <v>39</v>
      </c>
      <c r="D1091" t="s">
        <v>1161</v>
      </c>
      <c r="E1091" t="s">
        <v>1162</v>
      </c>
      <c r="F1091" t="s">
        <v>42</v>
      </c>
      <c r="G1091" t="s">
        <v>1507</v>
      </c>
      <c r="H1091">
        <v>45767</v>
      </c>
      <c r="I1091" t="s">
        <v>1508</v>
      </c>
      <c r="J1091">
        <v>971039</v>
      </c>
      <c r="K1091" t="s">
        <v>48</v>
      </c>
      <c r="L1091" t="s">
        <v>48</v>
      </c>
      <c r="N1091" s="10">
        <v>46009</v>
      </c>
      <c r="P1091" t="s">
        <v>48</v>
      </c>
      <c r="Q1091" t="s">
        <v>48</v>
      </c>
      <c r="R1091" t="s">
        <v>49</v>
      </c>
      <c r="S1091" t="s">
        <v>50</v>
      </c>
      <c r="T1091" t="s">
        <v>414</v>
      </c>
      <c r="U1091" t="s">
        <v>415</v>
      </c>
      <c r="V1091" t="s">
        <v>53</v>
      </c>
      <c r="X1091" t="s">
        <v>54</v>
      </c>
      <c r="Y1091" t="s">
        <v>55</v>
      </c>
      <c r="Z1091" t="s">
        <v>56</v>
      </c>
    </row>
    <row r="1092" spans="1:26" x14ac:dyDescent="0.25">
      <c r="A1092">
        <v>593</v>
      </c>
      <c r="B1092" t="s">
        <v>39</v>
      </c>
      <c r="D1092" t="s">
        <v>1509</v>
      </c>
      <c r="E1092" t="s">
        <v>1510</v>
      </c>
      <c r="F1092" t="s">
        <v>42</v>
      </c>
      <c r="G1092" t="s">
        <v>1511</v>
      </c>
      <c r="H1092">
        <v>45828</v>
      </c>
      <c r="I1092" t="s">
        <v>1512</v>
      </c>
      <c r="J1092">
        <v>971039</v>
      </c>
      <c r="K1092" t="s">
        <v>45</v>
      </c>
      <c r="L1092" t="s">
        <v>1513</v>
      </c>
      <c r="N1092" s="10">
        <v>46009</v>
      </c>
      <c r="P1092" t="s">
        <v>48</v>
      </c>
      <c r="Q1092" t="s">
        <v>48</v>
      </c>
      <c r="R1092" t="s">
        <v>49</v>
      </c>
      <c r="S1092" t="s">
        <v>50</v>
      </c>
      <c r="T1092" t="s">
        <v>425</v>
      </c>
      <c r="U1092" t="s">
        <v>426</v>
      </c>
      <c r="V1092" t="s">
        <v>53</v>
      </c>
      <c r="X1092" t="s">
        <v>54</v>
      </c>
      <c r="Y1092" t="s">
        <v>55</v>
      </c>
      <c r="Z1092" t="s">
        <v>56</v>
      </c>
    </row>
    <row r="1093" spans="1:26" x14ac:dyDescent="0.25">
      <c r="A1093">
        <v>594</v>
      </c>
      <c r="B1093" t="s">
        <v>39</v>
      </c>
      <c r="D1093" t="s">
        <v>972</v>
      </c>
      <c r="E1093" t="s">
        <v>1010</v>
      </c>
      <c r="F1093" t="s">
        <v>42</v>
      </c>
      <c r="G1093" t="s">
        <v>1514</v>
      </c>
      <c r="H1093">
        <v>45774</v>
      </c>
      <c r="I1093" t="s">
        <v>1515</v>
      </c>
      <c r="J1093">
        <v>971039</v>
      </c>
      <c r="K1093" t="s">
        <v>75</v>
      </c>
      <c r="L1093" t="s">
        <v>48</v>
      </c>
      <c r="N1093" s="10">
        <v>46009</v>
      </c>
      <c r="P1093" t="s">
        <v>48</v>
      </c>
      <c r="Q1093" t="s">
        <v>48</v>
      </c>
      <c r="R1093" t="s">
        <v>49</v>
      </c>
      <c r="S1093" t="s">
        <v>50</v>
      </c>
      <c r="T1093" t="s">
        <v>431</v>
      </c>
      <c r="U1093" t="s">
        <v>432</v>
      </c>
      <c r="V1093" t="s">
        <v>53</v>
      </c>
      <c r="X1093" t="s">
        <v>54</v>
      </c>
      <c r="Y1093" t="s">
        <v>55</v>
      </c>
      <c r="Z1093" t="s">
        <v>56</v>
      </c>
    </row>
    <row r="1094" spans="1:26" x14ac:dyDescent="0.25">
      <c r="A1094">
        <v>595</v>
      </c>
      <c r="B1094" t="s">
        <v>39</v>
      </c>
      <c r="D1094" t="s">
        <v>1516</v>
      </c>
      <c r="E1094" t="s">
        <v>1517</v>
      </c>
      <c r="F1094" t="s">
        <v>42</v>
      </c>
      <c r="G1094" t="s">
        <v>1518</v>
      </c>
      <c r="H1094">
        <v>45691</v>
      </c>
      <c r="I1094" t="s">
        <v>1519</v>
      </c>
      <c r="J1094">
        <v>971039</v>
      </c>
      <c r="K1094" t="s">
        <v>75</v>
      </c>
      <c r="L1094" t="s">
        <v>48</v>
      </c>
      <c r="N1094" s="10">
        <v>46009</v>
      </c>
      <c r="P1094" t="s">
        <v>48</v>
      </c>
      <c r="Q1094" t="s">
        <v>48</v>
      </c>
      <c r="R1094" t="s">
        <v>49</v>
      </c>
      <c r="S1094" t="s">
        <v>50</v>
      </c>
      <c r="T1094" t="s">
        <v>115</v>
      </c>
      <c r="U1094" t="s">
        <v>116</v>
      </c>
      <c r="V1094" t="s">
        <v>53</v>
      </c>
      <c r="X1094" t="s">
        <v>110</v>
      </c>
      <c r="Y1094" t="s">
        <v>55</v>
      </c>
      <c r="Z1094" t="s">
        <v>56</v>
      </c>
    </row>
    <row r="1095" spans="1:26" x14ac:dyDescent="0.25">
      <c r="A1095">
        <v>596</v>
      </c>
      <c r="B1095" t="s">
        <v>39</v>
      </c>
      <c r="D1095" t="s">
        <v>1430</v>
      </c>
      <c r="E1095" t="s">
        <v>1431</v>
      </c>
      <c r="F1095" t="s">
        <v>42</v>
      </c>
      <c r="G1095" t="s">
        <v>1520</v>
      </c>
      <c r="H1095">
        <v>45610</v>
      </c>
      <c r="I1095" t="s">
        <v>1521</v>
      </c>
      <c r="J1095">
        <v>971039</v>
      </c>
      <c r="K1095" t="s">
        <v>75</v>
      </c>
      <c r="L1095" t="s">
        <v>1434</v>
      </c>
      <c r="N1095" s="10">
        <v>46009</v>
      </c>
      <c r="P1095" t="s">
        <v>48</v>
      </c>
      <c r="Q1095" t="s">
        <v>48</v>
      </c>
      <c r="R1095" t="s">
        <v>49</v>
      </c>
      <c r="S1095" t="s">
        <v>50</v>
      </c>
      <c r="T1095" t="s">
        <v>438</v>
      </c>
      <c r="U1095" t="s">
        <v>439</v>
      </c>
      <c r="V1095" t="s">
        <v>53</v>
      </c>
      <c r="X1095" t="s">
        <v>54</v>
      </c>
      <c r="Y1095" t="s">
        <v>55</v>
      </c>
      <c r="Z1095" t="s">
        <v>56</v>
      </c>
    </row>
    <row r="1096" spans="1:26" x14ac:dyDescent="0.25">
      <c r="A1096">
        <v>597</v>
      </c>
      <c r="B1096" t="s">
        <v>39</v>
      </c>
      <c r="D1096" t="s">
        <v>1516</v>
      </c>
      <c r="E1096" t="s">
        <v>1517</v>
      </c>
      <c r="F1096" t="s">
        <v>42</v>
      </c>
      <c r="G1096" t="s">
        <v>1522</v>
      </c>
      <c r="H1096">
        <v>45692</v>
      </c>
      <c r="I1096" t="s">
        <v>1523</v>
      </c>
      <c r="J1096">
        <v>971039</v>
      </c>
      <c r="K1096" t="s">
        <v>48</v>
      </c>
      <c r="L1096" t="s">
        <v>1524</v>
      </c>
      <c r="N1096" s="10">
        <v>46009</v>
      </c>
      <c r="P1096" t="s">
        <v>48</v>
      </c>
      <c r="Q1096" t="s">
        <v>48</v>
      </c>
      <c r="R1096" t="s">
        <v>49</v>
      </c>
      <c r="S1096" t="s">
        <v>50</v>
      </c>
      <c r="T1096" t="s">
        <v>282</v>
      </c>
      <c r="U1096" t="s">
        <v>283</v>
      </c>
      <c r="V1096" t="s">
        <v>53</v>
      </c>
      <c r="X1096" t="s">
        <v>54</v>
      </c>
      <c r="Y1096" t="s">
        <v>55</v>
      </c>
      <c r="Z1096" t="s">
        <v>56</v>
      </c>
    </row>
    <row r="1097" spans="1:26" x14ac:dyDescent="0.25">
      <c r="A1097">
        <v>598</v>
      </c>
      <c r="B1097" t="s">
        <v>39</v>
      </c>
      <c r="D1097" t="s">
        <v>972</v>
      </c>
      <c r="E1097" t="s">
        <v>1010</v>
      </c>
      <c r="F1097" t="s">
        <v>42</v>
      </c>
      <c r="G1097" t="s">
        <v>1525</v>
      </c>
      <c r="H1097">
        <v>45776</v>
      </c>
      <c r="I1097" t="s">
        <v>1526</v>
      </c>
      <c r="J1097">
        <v>971039</v>
      </c>
      <c r="K1097" t="s">
        <v>75</v>
      </c>
      <c r="L1097" t="s">
        <v>1527</v>
      </c>
      <c r="N1097" s="10">
        <v>46009</v>
      </c>
      <c r="P1097" t="s">
        <v>48</v>
      </c>
      <c r="Q1097" t="s">
        <v>48</v>
      </c>
      <c r="R1097" t="s">
        <v>49</v>
      </c>
      <c r="S1097" t="s">
        <v>50</v>
      </c>
      <c r="T1097" t="s">
        <v>115</v>
      </c>
      <c r="U1097" t="s">
        <v>116</v>
      </c>
      <c r="V1097" t="s">
        <v>53</v>
      </c>
      <c r="X1097" t="s">
        <v>54</v>
      </c>
      <c r="Y1097" t="s">
        <v>55</v>
      </c>
      <c r="Z1097" t="s">
        <v>56</v>
      </c>
    </row>
    <row r="1098" spans="1:26" x14ac:dyDescent="0.25">
      <c r="A1098">
        <v>599</v>
      </c>
      <c r="B1098" t="s">
        <v>39</v>
      </c>
      <c r="D1098" t="s">
        <v>972</v>
      </c>
      <c r="E1098" t="s">
        <v>1010</v>
      </c>
      <c r="F1098" t="s">
        <v>42</v>
      </c>
      <c r="G1098" t="s">
        <v>1528</v>
      </c>
      <c r="H1098">
        <v>45797</v>
      </c>
      <c r="I1098" t="s">
        <v>1529</v>
      </c>
      <c r="J1098">
        <v>971039</v>
      </c>
      <c r="K1098" t="s">
        <v>45</v>
      </c>
      <c r="L1098" t="s">
        <v>48</v>
      </c>
      <c r="N1098" s="10">
        <v>46009</v>
      </c>
      <c r="P1098" t="s">
        <v>48</v>
      </c>
      <c r="Q1098" t="s">
        <v>48</v>
      </c>
      <c r="R1098" t="s">
        <v>49</v>
      </c>
      <c r="S1098" t="s">
        <v>50</v>
      </c>
      <c r="T1098" t="s">
        <v>449</v>
      </c>
      <c r="U1098" t="s">
        <v>450</v>
      </c>
      <c r="V1098" t="s">
        <v>53</v>
      </c>
      <c r="X1098" t="s">
        <v>54</v>
      </c>
      <c r="Y1098" t="s">
        <v>55</v>
      </c>
      <c r="Z1098" t="s">
        <v>56</v>
      </c>
    </row>
    <row r="1099" spans="1:26" x14ac:dyDescent="0.25">
      <c r="A1099">
        <v>600</v>
      </c>
      <c r="B1099" t="s">
        <v>39</v>
      </c>
      <c r="D1099" t="s">
        <v>815</v>
      </c>
      <c r="E1099" t="s">
        <v>969</v>
      </c>
      <c r="F1099" t="s">
        <v>42</v>
      </c>
      <c r="G1099" t="s">
        <v>1530</v>
      </c>
      <c r="H1099">
        <v>45851</v>
      </c>
      <c r="I1099" t="s">
        <v>1531</v>
      </c>
      <c r="J1099">
        <v>971039</v>
      </c>
      <c r="K1099" t="s">
        <v>75</v>
      </c>
      <c r="L1099" t="s">
        <v>1532</v>
      </c>
      <c r="P1099" t="s">
        <v>48</v>
      </c>
      <c r="Q1099" t="s">
        <v>48</v>
      </c>
      <c r="R1099" t="s">
        <v>60</v>
      </c>
      <c r="S1099" t="s">
        <v>61</v>
      </c>
      <c r="T1099" t="s">
        <v>48</v>
      </c>
      <c r="V1099" t="s">
        <v>62</v>
      </c>
      <c r="X1099" t="s">
        <v>54</v>
      </c>
      <c r="Y1099" t="s">
        <v>55</v>
      </c>
      <c r="Z1099" t="s">
        <v>56</v>
      </c>
    </row>
    <row r="1100" spans="1:26" x14ac:dyDescent="0.25">
      <c r="A1100">
        <v>601</v>
      </c>
      <c r="B1100" t="s">
        <v>39</v>
      </c>
      <c r="D1100" t="s">
        <v>972</v>
      </c>
      <c r="E1100" t="s">
        <v>973</v>
      </c>
      <c r="F1100" t="s">
        <v>42</v>
      </c>
      <c r="G1100" t="s">
        <v>1533</v>
      </c>
      <c r="H1100">
        <v>45519</v>
      </c>
      <c r="I1100" t="s">
        <v>1534</v>
      </c>
      <c r="J1100">
        <v>971039</v>
      </c>
      <c r="K1100" t="s">
        <v>48</v>
      </c>
      <c r="L1100" t="s">
        <v>1535</v>
      </c>
      <c r="N1100" s="10">
        <v>46009</v>
      </c>
      <c r="P1100" t="s">
        <v>48</v>
      </c>
      <c r="Q1100" t="s">
        <v>48</v>
      </c>
      <c r="R1100" t="s">
        <v>49</v>
      </c>
      <c r="S1100" t="s">
        <v>50</v>
      </c>
      <c r="T1100" t="s">
        <v>282</v>
      </c>
      <c r="U1100" t="s">
        <v>283</v>
      </c>
      <c r="V1100" t="s">
        <v>53</v>
      </c>
      <c r="X1100" t="s">
        <v>54</v>
      </c>
      <c r="Y1100" t="s">
        <v>55</v>
      </c>
      <c r="Z1100" t="s">
        <v>56</v>
      </c>
    </row>
    <row r="1101" spans="1:26" x14ac:dyDescent="0.25">
      <c r="A1101">
        <v>602</v>
      </c>
      <c r="B1101" t="s">
        <v>39</v>
      </c>
      <c r="D1101" t="s">
        <v>1161</v>
      </c>
      <c r="E1101" t="s">
        <v>1162</v>
      </c>
      <c r="F1101" t="s">
        <v>42</v>
      </c>
      <c r="G1101" t="s">
        <v>1536</v>
      </c>
      <c r="H1101" t="s">
        <v>48</v>
      </c>
      <c r="I1101" t="s">
        <v>1537</v>
      </c>
      <c r="J1101">
        <v>971039</v>
      </c>
      <c r="K1101" t="s">
        <v>48</v>
      </c>
      <c r="L1101" t="s">
        <v>1538</v>
      </c>
      <c r="N1101" s="10">
        <v>46009</v>
      </c>
      <c r="P1101" t="s">
        <v>48</v>
      </c>
      <c r="Q1101" t="s">
        <v>48</v>
      </c>
      <c r="R1101" t="s">
        <v>49</v>
      </c>
      <c r="S1101" t="s">
        <v>50</v>
      </c>
      <c r="T1101" t="s">
        <v>331</v>
      </c>
      <c r="U1101" t="s">
        <v>332</v>
      </c>
      <c r="V1101" t="s">
        <v>53</v>
      </c>
      <c r="X1101" t="s">
        <v>54</v>
      </c>
      <c r="Y1101" t="s">
        <v>55</v>
      </c>
      <c r="Z1101" t="s">
        <v>56</v>
      </c>
    </row>
    <row r="1102" spans="1:26" x14ac:dyDescent="0.25">
      <c r="A1102">
        <v>603</v>
      </c>
      <c r="B1102" t="s">
        <v>39</v>
      </c>
      <c r="D1102" t="s">
        <v>972</v>
      </c>
      <c r="E1102" t="s">
        <v>973</v>
      </c>
      <c r="F1102" t="s">
        <v>42</v>
      </c>
      <c r="G1102" t="s">
        <v>1539</v>
      </c>
      <c r="H1102" t="s">
        <v>48</v>
      </c>
      <c r="I1102" t="s">
        <v>1540</v>
      </c>
      <c r="J1102">
        <v>971039</v>
      </c>
      <c r="K1102" t="s">
        <v>75</v>
      </c>
      <c r="L1102" t="s">
        <v>1541</v>
      </c>
      <c r="N1102" s="10">
        <v>46009</v>
      </c>
      <c r="P1102" t="s">
        <v>48</v>
      </c>
      <c r="Q1102" t="s">
        <v>48</v>
      </c>
      <c r="R1102" t="s">
        <v>49</v>
      </c>
      <c r="S1102" t="s">
        <v>50</v>
      </c>
      <c r="T1102" t="s">
        <v>331</v>
      </c>
      <c r="U1102" t="s">
        <v>332</v>
      </c>
      <c r="V1102" t="s">
        <v>53</v>
      </c>
      <c r="X1102" t="s">
        <v>54</v>
      </c>
      <c r="Y1102" t="s">
        <v>55</v>
      </c>
      <c r="Z1102" t="s">
        <v>56</v>
      </c>
    </row>
    <row r="1103" spans="1:26" x14ac:dyDescent="0.25">
      <c r="A1103">
        <v>604</v>
      </c>
      <c r="B1103" t="s">
        <v>39</v>
      </c>
      <c r="D1103" t="s">
        <v>815</v>
      </c>
      <c r="E1103" t="s">
        <v>1010</v>
      </c>
      <c r="F1103" t="s">
        <v>42</v>
      </c>
      <c r="G1103" t="s">
        <v>1542</v>
      </c>
      <c r="H1103">
        <v>45867</v>
      </c>
      <c r="I1103">
        <v>2956142</v>
      </c>
      <c r="J1103">
        <v>971039</v>
      </c>
      <c r="K1103" t="s">
        <v>75</v>
      </c>
      <c r="L1103" t="s">
        <v>1543</v>
      </c>
      <c r="N1103" s="10">
        <v>46009</v>
      </c>
      <c r="P1103" t="s">
        <v>48</v>
      </c>
      <c r="Q1103" t="s">
        <v>48</v>
      </c>
      <c r="R1103" t="s">
        <v>49</v>
      </c>
      <c r="S1103" t="s">
        <v>50</v>
      </c>
      <c r="T1103" t="s">
        <v>282</v>
      </c>
      <c r="U1103" t="s">
        <v>283</v>
      </c>
      <c r="V1103" t="s">
        <v>53</v>
      </c>
      <c r="X1103" t="s">
        <v>54</v>
      </c>
      <c r="Y1103" t="s">
        <v>55</v>
      </c>
      <c r="Z1103" t="s">
        <v>56</v>
      </c>
    </row>
    <row r="1104" spans="1:26" x14ac:dyDescent="0.25">
      <c r="A1104">
        <v>605</v>
      </c>
      <c r="B1104" t="s">
        <v>39</v>
      </c>
      <c r="D1104" t="s">
        <v>815</v>
      </c>
      <c r="E1104" t="s">
        <v>1048</v>
      </c>
      <c r="F1104" t="s">
        <v>42</v>
      </c>
      <c r="G1104" t="s">
        <v>1544</v>
      </c>
      <c r="H1104">
        <v>45767</v>
      </c>
      <c r="I1104" t="s">
        <v>1545</v>
      </c>
      <c r="J1104">
        <v>971039</v>
      </c>
      <c r="K1104" t="s">
        <v>45</v>
      </c>
      <c r="L1104" t="s">
        <v>1546</v>
      </c>
      <c r="N1104" s="10">
        <v>46009</v>
      </c>
      <c r="P1104" t="s">
        <v>48</v>
      </c>
      <c r="Q1104" t="s">
        <v>48</v>
      </c>
      <c r="R1104" t="s">
        <v>49</v>
      </c>
      <c r="S1104" t="s">
        <v>50</v>
      </c>
      <c r="T1104" t="s">
        <v>467</v>
      </c>
      <c r="U1104" t="s">
        <v>468</v>
      </c>
      <c r="V1104" t="s">
        <v>53</v>
      </c>
      <c r="X1104" t="s">
        <v>54</v>
      </c>
      <c r="Y1104" t="s">
        <v>55</v>
      </c>
      <c r="Z1104" t="s">
        <v>56</v>
      </c>
    </row>
    <row r="1105" spans="1:26" x14ac:dyDescent="0.25">
      <c r="A1105">
        <v>606</v>
      </c>
      <c r="B1105" t="s">
        <v>39</v>
      </c>
      <c r="D1105" t="s">
        <v>815</v>
      </c>
      <c r="E1105" t="s">
        <v>962</v>
      </c>
      <c r="F1105" t="s">
        <v>42</v>
      </c>
      <c r="G1105" t="s">
        <v>1547</v>
      </c>
      <c r="H1105">
        <v>45520</v>
      </c>
      <c r="I1105" t="s">
        <v>1548</v>
      </c>
      <c r="J1105">
        <v>971039</v>
      </c>
      <c r="K1105" t="s">
        <v>45</v>
      </c>
      <c r="L1105" t="s">
        <v>1549</v>
      </c>
      <c r="N1105" s="10">
        <v>46009</v>
      </c>
      <c r="P1105" t="s">
        <v>48</v>
      </c>
      <c r="Q1105" t="s">
        <v>48</v>
      </c>
      <c r="R1105" t="s">
        <v>49</v>
      </c>
      <c r="S1105" t="s">
        <v>50</v>
      </c>
      <c r="T1105" t="s">
        <v>467</v>
      </c>
      <c r="U1105" t="s">
        <v>468</v>
      </c>
      <c r="V1105" t="s">
        <v>53</v>
      </c>
      <c r="X1105" t="s">
        <v>54</v>
      </c>
      <c r="Y1105" t="s">
        <v>55</v>
      </c>
      <c r="Z1105" t="s">
        <v>56</v>
      </c>
    </row>
    <row r="1106" spans="1:26" x14ac:dyDescent="0.25">
      <c r="A1106">
        <v>607</v>
      </c>
      <c r="B1106" t="s">
        <v>39</v>
      </c>
      <c r="D1106" t="s">
        <v>815</v>
      </c>
      <c r="E1106" t="s">
        <v>1550</v>
      </c>
      <c r="F1106" t="s">
        <v>42</v>
      </c>
      <c r="G1106" t="s">
        <v>48</v>
      </c>
      <c r="H1106" t="s">
        <v>48</v>
      </c>
      <c r="I1106" t="s">
        <v>1551</v>
      </c>
      <c r="J1106">
        <v>971039</v>
      </c>
      <c r="K1106" t="s">
        <v>45</v>
      </c>
      <c r="L1106" t="s">
        <v>1552</v>
      </c>
      <c r="N1106" s="10">
        <v>46009</v>
      </c>
      <c r="P1106" t="s">
        <v>48</v>
      </c>
      <c r="Q1106" t="s">
        <v>48</v>
      </c>
      <c r="R1106" t="s">
        <v>49</v>
      </c>
      <c r="S1106" t="s">
        <v>50</v>
      </c>
      <c r="T1106" t="s">
        <v>120</v>
      </c>
      <c r="U1106" t="s">
        <v>121</v>
      </c>
      <c r="V1106" t="s">
        <v>53</v>
      </c>
      <c r="X1106" t="s">
        <v>54</v>
      </c>
      <c r="Y1106" t="s">
        <v>55</v>
      </c>
      <c r="Z1106" t="s">
        <v>56</v>
      </c>
    </row>
    <row r="1107" spans="1:26" x14ac:dyDescent="0.25">
      <c r="A1107">
        <v>608</v>
      </c>
      <c r="B1107" t="s">
        <v>39</v>
      </c>
      <c r="D1107" t="s">
        <v>815</v>
      </c>
      <c r="E1107" t="s">
        <v>969</v>
      </c>
      <c r="F1107" t="s">
        <v>42</v>
      </c>
      <c r="G1107" t="s">
        <v>1553</v>
      </c>
      <c r="H1107">
        <v>45905</v>
      </c>
      <c r="I1107" t="s">
        <v>1554</v>
      </c>
      <c r="J1107">
        <v>971039</v>
      </c>
      <c r="K1107" t="s">
        <v>75</v>
      </c>
      <c r="L1107" t="s">
        <v>1555</v>
      </c>
      <c r="N1107" s="10">
        <v>46009</v>
      </c>
      <c r="P1107" t="s">
        <v>48</v>
      </c>
      <c r="Q1107" t="s">
        <v>48</v>
      </c>
      <c r="R1107" t="s">
        <v>49</v>
      </c>
      <c r="S1107" t="s">
        <v>50</v>
      </c>
      <c r="T1107" t="s">
        <v>282</v>
      </c>
      <c r="U1107" t="s">
        <v>283</v>
      </c>
      <c r="V1107" t="s">
        <v>53</v>
      </c>
      <c r="X1107" t="s">
        <v>110</v>
      </c>
      <c r="Y1107" t="s">
        <v>55</v>
      </c>
      <c r="Z1107" t="s">
        <v>56</v>
      </c>
    </row>
    <row r="1108" spans="1:26" x14ac:dyDescent="0.25">
      <c r="A1108">
        <v>609</v>
      </c>
      <c r="B1108" t="s">
        <v>39</v>
      </c>
      <c r="D1108" t="s">
        <v>815</v>
      </c>
      <c r="E1108" t="s">
        <v>1410</v>
      </c>
      <c r="F1108" t="s">
        <v>42</v>
      </c>
      <c r="G1108" t="s">
        <v>1556</v>
      </c>
      <c r="H1108">
        <v>45781</v>
      </c>
      <c r="I1108" t="s">
        <v>1557</v>
      </c>
      <c r="J1108">
        <v>971039</v>
      </c>
      <c r="K1108" t="s">
        <v>75</v>
      </c>
      <c r="L1108" t="s">
        <v>1558</v>
      </c>
      <c r="N1108" s="10">
        <v>46009</v>
      </c>
      <c r="P1108" t="s">
        <v>48</v>
      </c>
      <c r="Q1108" t="s">
        <v>48</v>
      </c>
      <c r="R1108" t="s">
        <v>49</v>
      </c>
      <c r="S1108" t="s">
        <v>50</v>
      </c>
      <c r="T1108" t="s">
        <v>480</v>
      </c>
      <c r="U1108" t="s">
        <v>481</v>
      </c>
      <c r="V1108" t="s">
        <v>53</v>
      </c>
      <c r="X1108" t="s">
        <v>54</v>
      </c>
      <c r="Y1108" t="s">
        <v>55</v>
      </c>
      <c r="Z1108" t="s">
        <v>56</v>
      </c>
    </row>
    <row r="1109" spans="1:26" x14ac:dyDescent="0.25">
      <c r="A1109">
        <v>610</v>
      </c>
      <c r="B1109" t="s">
        <v>39</v>
      </c>
      <c r="D1109" t="s">
        <v>815</v>
      </c>
      <c r="E1109" t="s">
        <v>1559</v>
      </c>
      <c r="F1109" t="s">
        <v>42</v>
      </c>
      <c r="G1109" t="s">
        <v>1560</v>
      </c>
      <c r="H1109">
        <v>45895</v>
      </c>
      <c r="I1109" t="s">
        <v>1561</v>
      </c>
      <c r="J1109">
        <v>971039</v>
      </c>
      <c r="K1109" t="s">
        <v>75</v>
      </c>
      <c r="L1109" t="s">
        <v>1562</v>
      </c>
      <c r="N1109" s="10">
        <v>46009</v>
      </c>
      <c r="P1109" t="s">
        <v>48</v>
      </c>
      <c r="Q1109" t="s">
        <v>48</v>
      </c>
      <c r="R1109" t="s">
        <v>49</v>
      </c>
      <c r="S1109" t="s">
        <v>50</v>
      </c>
      <c r="T1109" t="s">
        <v>467</v>
      </c>
      <c r="U1109" t="s">
        <v>468</v>
      </c>
      <c r="V1109" t="s">
        <v>53</v>
      </c>
      <c r="X1109" t="s">
        <v>54</v>
      </c>
      <c r="Y1109" t="s">
        <v>55</v>
      </c>
      <c r="Z1109" t="s">
        <v>56</v>
      </c>
    </row>
    <row r="1110" spans="1:26" x14ac:dyDescent="0.25">
      <c r="A1110">
        <v>611</v>
      </c>
      <c r="B1110" t="s">
        <v>39</v>
      </c>
      <c r="D1110" t="s">
        <v>972</v>
      </c>
      <c r="E1110" t="s">
        <v>1010</v>
      </c>
      <c r="F1110" t="s">
        <v>42</v>
      </c>
      <c r="G1110" t="s">
        <v>1563</v>
      </c>
      <c r="H1110">
        <v>45999</v>
      </c>
      <c r="I1110" t="s">
        <v>1564</v>
      </c>
      <c r="J1110">
        <v>971039</v>
      </c>
      <c r="K1110" t="s">
        <v>75</v>
      </c>
      <c r="L1110" t="s">
        <v>48</v>
      </c>
      <c r="N1110" s="10">
        <v>46009</v>
      </c>
      <c r="P1110" t="s">
        <v>48</v>
      </c>
      <c r="Q1110" t="s">
        <v>48</v>
      </c>
      <c r="R1110" t="s">
        <v>49</v>
      </c>
      <c r="S1110" t="s">
        <v>50</v>
      </c>
      <c r="T1110" t="s">
        <v>484</v>
      </c>
      <c r="U1110" t="s">
        <v>485</v>
      </c>
      <c r="V1110" t="s">
        <v>53</v>
      </c>
      <c r="X1110" t="s">
        <v>54</v>
      </c>
      <c r="Y1110" t="s">
        <v>55</v>
      </c>
      <c r="Z1110" t="s">
        <v>56</v>
      </c>
    </row>
    <row r="1111" spans="1:26" x14ac:dyDescent="0.25">
      <c r="A1111">
        <v>612</v>
      </c>
      <c r="B1111" t="s">
        <v>39</v>
      </c>
      <c r="D1111" t="s">
        <v>815</v>
      </c>
      <c r="E1111" t="s">
        <v>48</v>
      </c>
      <c r="F1111" t="s">
        <v>42</v>
      </c>
      <c r="G1111" t="s">
        <v>1565</v>
      </c>
      <c r="H1111">
        <v>45874</v>
      </c>
      <c r="I1111" t="s">
        <v>1566</v>
      </c>
      <c r="J1111">
        <v>971039</v>
      </c>
      <c r="K1111" t="s">
        <v>45</v>
      </c>
      <c r="L1111" t="s">
        <v>1567</v>
      </c>
      <c r="N1111" s="10">
        <v>46009</v>
      </c>
      <c r="P1111" t="s">
        <v>48</v>
      </c>
      <c r="Q1111" t="s">
        <v>48</v>
      </c>
      <c r="R1111" t="s">
        <v>49</v>
      </c>
      <c r="S1111" t="s">
        <v>50</v>
      </c>
      <c r="T1111" t="s">
        <v>488</v>
      </c>
      <c r="U1111" t="s">
        <v>489</v>
      </c>
      <c r="V1111" t="s">
        <v>53</v>
      </c>
      <c r="X1111" t="s">
        <v>54</v>
      </c>
      <c r="Y1111" t="s">
        <v>55</v>
      </c>
      <c r="Z1111" t="s">
        <v>56</v>
      </c>
    </row>
    <row r="1112" spans="1:26" x14ac:dyDescent="0.25">
      <c r="A1112">
        <v>613</v>
      </c>
      <c r="B1112" t="s">
        <v>39</v>
      </c>
      <c r="D1112" t="s">
        <v>48</v>
      </c>
      <c r="E1112" t="s">
        <v>48</v>
      </c>
      <c r="F1112" t="s">
        <v>42</v>
      </c>
      <c r="G1112" t="s">
        <v>1568</v>
      </c>
      <c r="H1112">
        <v>45773</v>
      </c>
      <c r="I1112" t="s">
        <v>1569</v>
      </c>
      <c r="J1112">
        <v>971039</v>
      </c>
      <c r="K1112" t="s">
        <v>45</v>
      </c>
      <c r="L1112" t="s">
        <v>1570</v>
      </c>
      <c r="P1112" t="s">
        <v>48</v>
      </c>
      <c r="Q1112" t="s">
        <v>48</v>
      </c>
      <c r="R1112" t="s">
        <v>60</v>
      </c>
      <c r="S1112" t="s">
        <v>61</v>
      </c>
      <c r="T1112" t="s">
        <v>48</v>
      </c>
      <c r="V1112" t="s">
        <v>62</v>
      </c>
      <c r="X1112" t="s">
        <v>54</v>
      </c>
      <c r="Y1112" t="s">
        <v>55</v>
      </c>
      <c r="Z1112" t="s">
        <v>56</v>
      </c>
    </row>
    <row r="1113" spans="1:26" x14ac:dyDescent="0.25">
      <c r="A1113">
        <v>614</v>
      </c>
      <c r="B1113" t="s">
        <v>39</v>
      </c>
      <c r="D1113" t="s">
        <v>815</v>
      </c>
      <c r="E1113" t="s">
        <v>48</v>
      </c>
      <c r="F1113" t="s">
        <v>42</v>
      </c>
      <c r="G1113" t="s">
        <v>1571</v>
      </c>
      <c r="H1113">
        <v>45377</v>
      </c>
      <c r="I1113" t="s">
        <v>1572</v>
      </c>
      <c r="J1113">
        <v>971039</v>
      </c>
      <c r="K1113" t="s">
        <v>45</v>
      </c>
      <c r="L1113" t="s">
        <v>48</v>
      </c>
      <c r="N1113" s="10">
        <v>46009</v>
      </c>
      <c r="P1113" t="s">
        <v>48</v>
      </c>
      <c r="Q1113" t="s">
        <v>48</v>
      </c>
      <c r="R1113" t="s">
        <v>49</v>
      </c>
      <c r="S1113" t="s">
        <v>50</v>
      </c>
      <c r="T1113" t="s">
        <v>496</v>
      </c>
      <c r="U1113" t="s">
        <v>497</v>
      </c>
      <c r="V1113" t="s">
        <v>53</v>
      </c>
      <c r="X1113" t="s">
        <v>54</v>
      </c>
      <c r="Y1113" t="s">
        <v>55</v>
      </c>
      <c r="Z1113" t="s">
        <v>56</v>
      </c>
    </row>
    <row r="1114" spans="1:26" x14ac:dyDescent="0.25">
      <c r="A1114">
        <v>615</v>
      </c>
      <c r="B1114" t="s">
        <v>39</v>
      </c>
      <c r="D1114" t="s">
        <v>815</v>
      </c>
      <c r="E1114" t="s">
        <v>1019</v>
      </c>
      <c r="F1114" t="s">
        <v>42</v>
      </c>
      <c r="G1114" t="s">
        <v>1573</v>
      </c>
      <c r="H1114">
        <v>45715</v>
      </c>
      <c r="I1114" t="s">
        <v>1574</v>
      </c>
      <c r="J1114">
        <v>971039</v>
      </c>
      <c r="K1114" t="s">
        <v>75</v>
      </c>
      <c r="L1114" t="s">
        <v>48</v>
      </c>
      <c r="N1114" s="10">
        <v>46009</v>
      </c>
      <c r="P1114" t="s">
        <v>48</v>
      </c>
      <c r="Q1114" t="s">
        <v>48</v>
      </c>
      <c r="R1114" t="s">
        <v>49</v>
      </c>
      <c r="S1114" t="s">
        <v>50</v>
      </c>
      <c r="T1114" t="s">
        <v>115</v>
      </c>
      <c r="U1114" t="s">
        <v>116</v>
      </c>
      <c r="V1114" t="s">
        <v>53</v>
      </c>
      <c r="X1114" t="s">
        <v>54</v>
      </c>
      <c r="Y1114" t="s">
        <v>55</v>
      </c>
      <c r="Z1114" t="s">
        <v>56</v>
      </c>
    </row>
    <row r="1115" spans="1:26" x14ac:dyDescent="0.25">
      <c r="A1115">
        <v>616</v>
      </c>
      <c r="B1115" t="s">
        <v>39</v>
      </c>
      <c r="D1115" t="s">
        <v>972</v>
      </c>
      <c r="E1115" t="s">
        <v>1010</v>
      </c>
      <c r="F1115" t="s">
        <v>42</v>
      </c>
      <c r="G1115" t="s">
        <v>1575</v>
      </c>
      <c r="H1115">
        <v>45830</v>
      </c>
      <c r="I1115" t="s">
        <v>1576</v>
      </c>
      <c r="J1115">
        <v>971039</v>
      </c>
      <c r="K1115" t="s">
        <v>48</v>
      </c>
      <c r="L1115" t="s">
        <v>48</v>
      </c>
      <c r="P1115" t="s">
        <v>48</v>
      </c>
      <c r="Q1115" t="s">
        <v>48</v>
      </c>
      <c r="R1115" t="s">
        <v>60</v>
      </c>
      <c r="S1115" t="s">
        <v>61</v>
      </c>
      <c r="T1115" t="s">
        <v>48</v>
      </c>
      <c r="V1115" t="s">
        <v>62</v>
      </c>
      <c r="X1115" t="s">
        <v>54</v>
      </c>
      <c r="Y1115" t="s">
        <v>55</v>
      </c>
      <c r="Z1115" t="s">
        <v>56</v>
      </c>
    </row>
    <row r="1116" spans="1:26" x14ac:dyDescent="0.25">
      <c r="A1116">
        <v>617</v>
      </c>
      <c r="B1116" t="s">
        <v>39</v>
      </c>
      <c r="D1116" t="s">
        <v>1516</v>
      </c>
      <c r="E1116" t="s">
        <v>1517</v>
      </c>
      <c r="F1116" t="s">
        <v>42</v>
      </c>
      <c r="G1116" t="s">
        <v>1577</v>
      </c>
      <c r="H1116">
        <v>45935</v>
      </c>
      <c r="I1116" t="s">
        <v>1578</v>
      </c>
      <c r="J1116">
        <v>971039</v>
      </c>
      <c r="K1116" t="s">
        <v>75</v>
      </c>
      <c r="L1116" t="s">
        <v>1579</v>
      </c>
      <c r="N1116" s="10">
        <v>46009</v>
      </c>
      <c r="P1116" t="s">
        <v>48</v>
      </c>
      <c r="Q1116" t="s">
        <v>48</v>
      </c>
      <c r="R1116" t="s">
        <v>49</v>
      </c>
      <c r="S1116" t="s">
        <v>50</v>
      </c>
      <c r="T1116" t="s">
        <v>504</v>
      </c>
      <c r="U1116" t="s">
        <v>505</v>
      </c>
      <c r="V1116" t="s">
        <v>53</v>
      </c>
      <c r="X1116" t="s">
        <v>54</v>
      </c>
      <c r="Y1116" t="s">
        <v>55</v>
      </c>
      <c r="Z1116" t="s">
        <v>56</v>
      </c>
    </row>
    <row r="1117" spans="1:26" x14ac:dyDescent="0.25">
      <c r="A1117">
        <v>618</v>
      </c>
      <c r="B1117" t="s">
        <v>39</v>
      </c>
      <c r="D1117" t="s">
        <v>815</v>
      </c>
      <c r="E1117" t="s">
        <v>1055</v>
      </c>
      <c r="F1117" t="s">
        <v>42</v>
      </c>
      <c r="G1117" t="s">
        <v>1580</v>
      </c>
      <c r="H1117">
        <v>45938</v>
      </c>
      <c r="I1117" t="s">
        <v>1581</v>
      </c>
      <c r="J1117">
        <v>971039</v>
      </c>
      <c r="K1117" t="s">
        <v>75</v>
      </c>
      <c r="L1117" t="s">
        <v>48</v>
      </c>
      <c r="N1117" s="10" t="s">
        <v>1275</v>
      </c>
      <c r="P1117" t="s">
        <v>48</v>
      </c>
      <c r="Q1117" t="s">
        <v>48</v>
      </c>
      <c r="R1117" t="s">
        <v>49</v>
      </c>
      <c r="S1117" t="s">
        <v>50</v>
      </c>
      <c r="T1117" t="s">
        <v>1582</v>
      </c>
      <c r="U1117" t="s">
        <v>357</v>
      </c>
      <c r="V1117" t="s">
        <v>53</v>
      </c>
      <c r="X1117" t="s">
        <v>821</v>
      </c>
      <c r="Y1117" t="s">
        <v>55</v>
      </c>
      <c r="Z1117" t="s">
        <v>822</v>
      </c>
    </row>
    <row r="1118" spans="1:26" x14ac:dyDescent="0.25">
      <c r="A1118">
        <v>619</v>
      </c>
      <c r="B1118" t="s">
        <v>39</v>
      </c>
      <c r="D1118" t="s">
        <v>48</v>
      </c>
      <c r="E1118" t="s">
        <v>48</v>
      </c>
      <c r="F1118" t="s">
        <v>42</v>
      </c>
      <c r="G1118" t="s">
        <v>48</v>
      </c>
      <c r="H1118" t="s">
        <v>48</v>
      </c>
      <c r="I1118" t="s">
        <v>1583</v>
      </c>
      <c r="J1118">
        <v>971039</v>
      </c>
      <c r="K1118" t="s">
        <v>48</v>
      </c>
      <c r="L1118" t="s">
        <v>48</v>
      </c>
      <c r="N1118" s="10">
        <v>46009</v>
      </c>
      <c r="P1118" t="s">
        <v>48</v>
      </c>
      <c r="Q1118" t="s">
        <v>48</v>
      </c>
      <c r="R1118" t="s">
        <v>49</v>
      </c>
      <c r="S1118" t="s">
        <v>50</v>
      </c>
      <c r="T1118" t="s">
        <v>510</v>
      </c>
      <c r="U1118" t="s">
        <v>511</v>
      </c>
      <c r="V1118" t="s">
        <v>53</v>
      </c>
      <c r="X1118" t="s">
        <v>54</v>
      </c>
      <c r="Y1118" t="s">
        <v>55</v>
      </c>
      <c r="Z1118" t="s">
        <v>56</v>
      </c>
    </row>
    <row r="1119" spans="1:26" x14ac:dyDescent="0.25">
      <c r="A1119">
        <v>620</v>
      </c>
      <c r="B1119" t="s">
        <v>39</v>
      </c>
      <c r="D1119" t="s">
        <v>815</v>
      </c>
      <c r="E1119" t="s">
        <v>969</v>
      </c>
      <c r="F1119" t="s">
        <v>42</v>
      </c>
      <c r="G1119" t="s">
        <v>1584</v>
      </c>
      <c r="H1119">
        <v>45852</v>
      </c>
      <c r="I1119" t="s">
        <v>1585</v>
      </c>
      <c r="J1119">
        <v>971039</v>
      </c>
      <c r="K1119" t="s">
        <v>75</v>
      </c>
      <c r="L1119" t="s">
        <v>1586</v>
      </c>
      <c r="N1119" s="10">
        <v>46009</v>
      </c>
      <c r="P1119" t="s">
        <v>48</v>
      </c>
      <c r="Q1119" t="s">
        <v>48</v>
      </c>
      <c r="R1119" t="s">
        <v>49</v>
      </c>
      <c r="S1119" t="s">
        <v>50</v>
      </c>
      <c r="T1119" t="s">
        <v>504</v>
      </c>
      <c r="U1119" t="s">
        <v>505</v>
      </c>
      <c r="V1119" t="s">
        <v>53</v>
      </c>
      <c r="X1119" t="s">
        <v>54</v>
      </c>
      <c r="Y1119" t="s">
        <v>55</v>
      </c>
      <c r="Z1119" t="s">
        <v>56</v>
      </c>
    </row>
    <row r="1120" spans="1:26" x14ac:dyDescent="0.25">
      <c r="A1120">
        <v>621</v>
      </c>
      <c r="B1120" t="s">
        <v>39</v>
      </c>
      <c r="D1120" t="s">
        <v>972</v>
      </c>
      <c r="E1120" t="s">
        <v>1010</v>
      </c>
      <c r="F1120" t="s">
        <v>42</v>
      </c>
      <c r="G1120" t="s">
        <v>1587</v>
      </c>
      <c r="H1120">
        <v>45708</v>
      </c>
      <c r="I1120" t="s">
        <v>1588</v>
      </c>
      <c r="J1120">
        <v>971039</v>
      </c>
      <c r="K1120" t="s">
        <v>48</v>
      </c>
      <c r="L1120" t="s">
        <v>1589</v>
      </c>
      <c r="N1120" s="10">
        <v>46009</v>
      </c>
      <c r="P1120" t="s">
        <v>48</v>
      </c>
      <c r="Q1120" t="s">
        <v>48</v>
      </c>
      <c r="R1120" t="s">
        <v>49</v>
      </c>
      <c r="S1120" t="s">
        <v>50</v>
      </c>
      <c r="T1120" t="s">
        <v>217</v>
      </c>
      <c r="U1120" t="s">
        <v>218</v>
      </c>
      <c r="V1120" t="s">
        <v>53</v>
      </c>
      <c r="X1120" t="s">
        <v>54</v>
      </c>
      <c r="Y1120" t="s">
        <v>55</v>
      </c>
      <c r="Z1120" t="s">
        <v>56</v>
      </c>
    </row>
    <row r="1121" spans="1:26" x14ac:dyDescent="0.25">
      <c r="A1121">
        <v>622</v>
      </c>
      <c r="B1121" t="s">
        <v>39</v>
      </c>
      <c r="D1121" t="s">
        <v>1430</v>
      </c>
      <c r="E1121" t="s">
        <v>1431</v>
      </c>
      <c r="F1121" t="s">
        <v>42</v>
      </c>
      <c r="G1121" t="s">
        <v>1590</v>
      </c>
      <c r="H1121">
        <v>45664</v>
      </c>
      <c r="I1121" t="s">
        <v>1591</v>
      </c>
      <c r="J1121">
        <v>971039</v>
      </c>
      <c r="K1121" t="s">
        <v>75</v>
      </c>
      <c r="L1121" t="s">
        <v>1592</v>
      </c>
      <c r="N1121" s="10">
        <v>46009</v>
      </c>
      <c r="P1121" t="s">
        <v>48</v>
      </c>
      <c r="Q1121" t="s">
        <v>48</v>
      </c>
      <c r="R1121" t="s">
        <v>49</v>
      </c>
      <c r="S1121" t="s">
        <v>50</v>
      </c>
      <c r="T1121" t="s">
        <v>518</v>
      </c>
      <c r="U1121" t="s">
        <v>519</v>
      </c>
      <c r="V1121" t="s">
        <v>53</v>
      </c>
      <c r="X1121" t="s">
        <v>54</v>
      </c>
      <c r="Y1121" t="s">
        <v>55</v>
      </c>
      <c r="Z1121" t="s">
        <v>56</v>
      </c>
    </row>
    <row r="1122" spans="1:26" x14ac:dyDescent="0.25">
      <c r="A1122">
        <v>623</v>
      </c>
      <c r="B1122" t="s">
        <v>39</v>
      </c>
      <c r="D1122" t="s">
        <v>815</v>
      </c>
      <c r="E1122" t="s">
        <v>1593</v>
      </c>
      <c r="F1122" t="s">
        <v>42</v>
      </c>
      <c r="G1122" t="s">
        <v>1594</v>
      </c>
      <c r="H1122">
        <v>45770</v>
      </c>
      <c r="I1122" t="s">
        <v>1595</v>
      </c>
      <c r="J1122">
        <v>971039</v>
      </c>
      <c r="K1122" t="s">
        <v>75</v>
      </c>
      <c r="L1122" t="s">
        <v>1596</v>
      </c>
      <c r="N1122" s="10">
        <v>46009</v>
      </c>
      <c r="P1122" t="s">
        <v>48</v>
      </c>
      <c r="Q1122" t="s">
        <v>48</v>
      </c>
      <c r="R1122" t="s">
        <v>49</v>
      </c>
      <c r="S1122" t="s">
        <v>50</v>
      </c>
      <c r="T1122" t="s">
        <v>504</v>
      </c>
      <c r="U1122" t="s">
        <v>505</v>
      </c>
      <c r="V1122" t="s">
        <v>53</v>
      </c>
      <c r="X1122" t="s">
        <v>54</v>
      </c>
      <c r="Y1122" t="s">
        <v>55</v>
      </c>
      <c r="Z1122" t="s">
        <v>56</v>
      </c>
    </row>
    <row r="1123" spans="1:26" x14ac:dyDescent="0.25">
      <c r="A1123">
        <v>624</v>
      </c>
      <c r="B1123" t="s">
        <v>39</v>
      </c>
      <c r="D1123" t="s">
        <v>1597</v>
      </c>
      <c r="E1123" t="s">
        <v>1598</v>
      </c>
      <c r="F1123" t="s">
        <v>42</v>
      </c>
      <c r="G1123">
        <v>50603</v>
      </c>
      <c r="H1123">
        <v>45734</v>
      </c>
      <c r="I1123" t="s">
        <v>1599</v>
      </c>
      <c r="J1123">
        <v>971039</v>
      </c>
      <c r="K1123" t="s">
        <v>75</v>
      </c>
      <c r="L1123" t="s">
        <v>1600</v>
      </c>
      <c r="N1123" s="10">
        <v>46009</v>
      </c>
      <c r="P1123" t="s">
        <v>48</v>
      </c>
      <c r="Q1123" t="s">
        <v>48</v>
      </c>
      <c r="R1123" t="s">
        <v>49</v>
      </c>
      <c r="S1123" t="s">
        <v>50</v>
      </c>
      <c r="T1123" t="s">
        <v>525</v>
      </c>
      <c r="U1123" t="s">
        <v>526</v>
      </c>
      <c r="V1123" t="s">
        <v>53</v>
      </c>
      <c r="X1123" t="s">
        <v>54</v>
      </c>
      <c r="Y1123" t="s">
        <v>55</v>
      </c>
      <c r="Z1123" t="s">
        <v>56</v>
      </c>
    </row>
    <row r="1124" spans="1:26" x14ac:dyDescent="0.25">
      <c r="A1124">
        <v>625</v>
      </c>
      <c r="B1124" t="s">
        <v>39</v>
      </c>
      <c r="D1124" t="s">
        <v>48</v>
      </c>
      <c r="E1124" t="s">
        <v>1601</v>
      </c>
      <c r="F1124" t="s">
        <v>42</v>
      </c>
      <c r="G1124" t="s">
        <v>1602</v>
      </c>
      <c r="H1124">
        <v>45764</v>
      </c>
      <c r="I1124" t="s">
        <v>1603</v>
      </c>
      <c r="J1124">
        <v>971039</v>
      </c>
      <c r="K1124" t="s">
        <v>45</v>
      </c>
      <c r="L1124" t="s">
        <v>1604</v>
      </c>
      <c r="N1124" s="10">
        <v>46009</v>
      </c>
      <c r="P1124" t="s">
        <v>48</v>
      </c>
      <c r="Q1124" t="s">
        <v>48</v>
      </c>
      <c r="R1124" t="s">
        <v>49</v>
      </c>
      <c r="S1124" t="s">
        <v>50</v>
      </c>
      <c r="T1124" t="s">
        <v>115</v>
      </c>
      <c r="U1124" t="s">
        <v>116</v>
      </c>
      <c r="V1124" t="s">
        <v>53</v>
      </c>
      <c r="X1124" t="s">
        <v>54</v>
      </c>
      <c r="Y1124" t="s">
        <v>55</v>
      </c>
      <c r="Z1124" t="s">
        <v>56</v>
      </c>
    </row>
    <row r="1125" spans="1:26" x14ac:dyDescent="0.25">
      <c r="A1125">
        <v>626</v>
      </c>
      <c r="B1125" t="s">
        <v>39</v>
      </c>
      <c r="D1125" t="s">
        <v>1064</v>
      </c>
      <c r="E1125" t="s">
        <v>1065</v>
      </c>
      <c r="F1125" t="s">
        <v>42</v>
      </c>
      <c r="G1125" t="s">
        <v>1605</v>
      </c>
      <c r="H1125">
        <v>45595</v>
      </c>
      <c r="I1125" t="s">
        <v>1606</v>
      </c>
      <c r="J1125">
        <v>971039</v>
      </c>
      <c r="K1125" t="s">
        <v>45</v>
      </c>
      <c r="L1125" t="s">
        <v>48</v>
      </c>
      <c r="N1125" s="10">
        <v>46009</v>
      </c>
      <c r="P1125" t="s">
        <v>48</v>
      </c>
      <c r="Q1125" t="s">
        <v>48</v>
      </c>
      <c r="R1125" t="s">
        <v>49</v>
      </c>
      <c r="S1125" t="s">
        <v>50</v>
      </c>
      <c r="T1125" t="s">
        <v>467</v>
      </c>
      <c r="U1125" t="s">
        <v>468</v>
      </c>
      <c r="V1125" t="s">
        <v>53</v>
      </c>
      <c r="X1125" t="s">
        <v>54</v>
      </c>
      <c r="Y1125" t="s">
        <v>55</v>
      </c>
      <c r="Z1125" t="s">
        <v>56</v>
      </c>
    </row>
    <row r="1126" spans="1:26" x14ac:dyDescent="0.25">
      <c r="A1126">
        <v>627</v>
      </c>
      <c r="B1126" t="s">
        <v>39</v>
      </c>
      <c r="D1126" t="s">
        <v>972</v>
      </c>
      <c r="E1126" t="s">
        <v>1607</v>
      </c>
      <c r="F1126" t="s">
        <v>42</v>
      </c>
      <c r="G1126" t="s">
        <v>1608</v>
      </c>
      <c r="H1126">
        <v>45775</v>
      </c>
      <c r="I1126" t="s">
        <v>1609</v>
      </c>
      <c r="J1126">
        <v>971039</v>
      </c>
      <c r="K1126" t="s">
        <v>45</v>
      </c>
      <c r="L1126" t="s">
        <v>1610</v>
      </c>
      <c r="N1126" s="10">
        <v>46009</v>
      </c>
      <c r="P1126" t="s">
        <v>48</v>
      </c>
      <c r="Q1126" t="s">
        <v>48</v>
      </c>
      <c r="R1126" t="s">
        <v>49</v>
      </c>
      <c r="S1126" t="s">
        <v>50</v>
      </c>
      <c r="T1126" t="s">
        <v>531</v>
      </c>
      <c r="U1126" t="s">
        <v>532</v>
      </c>
      <c r="V1126" t="s">
        <v>53</v>
      </c>
      <c r="X1126" t="s">
        <v>54</v>
      </c>
      <c r="Y1126" t="s">
        <v>55</v>
      </c>
      <c r="Z1126" t="s">
        <v>56</v>
      </c>
    </row>
    <row r="1127" spans="1:26" x14ac:dyDescent="0.25">
      <c r="A1127">
        <v>628</v>
      </c>
      <c r="B1127" t="s">
        <v>39</v>
      </c>
      <c r="D1127" t="s">
        <v>1064</v>
      </c>
      <c r="E1127" t="s">
        <v>1065</v>
      </c>
      <c r="F1127" t="s">
        <v>42</v>
      </c>
      <c r="G1127" t="s">
        <v>1611</v>
      </c>
      <c r="H1127">
        <v>45670</v>
      </c>
      <c r="I1127" t="s">
        <v>1612</v>
      </c>
      <c r="J1127">
        <v>971039</v>
      </c>
      <c r="K1127" t="s">
        <v>45</v>
      </c>
      <c r="L1127" t="s">
        <v>48</v>
      </c>
      <c r="N1127" s="10">
        <v>46009</v>
      </c>
      <c r="P1127" t="s">
        <v>48</v>
      </c>
      <c r="Q1127" t="s">
        <v>48</v>
      </c>
      <c r="R1127" t="s">
        <v>49</v>
      </c>
      <c r="S1127" t="s">
        <v>50</v>
      </c>
      <c r="T1127" t="s">
        <v>484</v>
      </c>
      <c r="U1127" t="s">
        <v>485</v>
      </c>
      <c r="V1127" t="s">
        <v>53</v>
      </c>
      <c r="X1127" t="s">
        <v>54</v>
      </c>
      <c r="Y1127" t="s">
        <v>55</v>
      </c>
      <c r="Z1127" t="s">
        <v>56</v>
      </c>
    </row>
    <row r="1128" spans="1:26" x14ac:dyDescent="0.25">
      <c r="A1128">
        <v>629</v>
      </c>
      <c r="B1128" t="s">
        <v>39</v>
      </c>
      <c r="D1128" t="s">
        <v>972</v>
      </c>
      <c r="E1128" t="s">
        <v>1613</v>
      </c>
      <c r="F1128" t="s">
        <v>42</v>
      </c>
      <c r="G1128" t="s">
        <v>1614</v>
      </c>
      <c r="H1128">
        <v>45736</v>
      </c>
      <c r="I1128">
        <v>3103554</v>
      </c>
      <c r="J1128">
        <v>971039</v>
      </c>
      <c r="K1128" t="s">
        <v>75</v>
      </c>
      <c r="L1128" t="s">
        <v>48</v>
      </c>
      <c r="N1128" s="10">
        <v>46009</v>
      </c>
      <c r="P1128" t="s">
        <v>48</v>
      </c>
      <c r="Q1128" t="s">
        <v>48</v>
      </c>
      <c r="R1128" t="s">
        <v>49</v>
      </c>
      <c r="S1128" t="s">
        <v>50</v>
      </c>
      <c r="T1128" t="s">
        <v>467</v>
      </c>
      <c r="U1128" t="s">
        <v>468</v>
      </c>
      <c r="V1128" t="s">
        <v>53</v>
      </c>
      <c r="X1128" t="s">
        <v>54</v>
      </c>
      <c r="Y1128" t="s">
        <v>55</v>
      </c>
      <c r="Z1128" t="s">
        <v>56</v>
      </c>
    </row>
    <row r="1129" spans="1:26" x14ac:dyDescent="0.25">
      <c r="A1129">
        <v>630</v>
      </c>
      <c r="B1129" t="s">
        <v>39</v>
      </c>
      <c r="D1129" t="s">
        <v>815</v>
      </c>
      <c r="E1129" t="s">
        <v>1110</v>
      </c>
      <c r="F1129" t="s">
        <v>42</v>
      </c>
      <c r="G1129" t="s">
        <v>1615</v>
      </c>
      <c r="H1129" t="s">
        <v>48</v>
      </c>
      <c r="I1129" t="s">
        <v>1616</v>
      </c>
      <c r="J1129">
        <v>971039</v>
      </c>
      <c r="K1129" t="s">
        <v>75</v>
      </c>
      <c r="L1129" t="s">
        <v>1617</v>
      </c>
      <c r="N1129" s="10">
        <v>46009</v>
      </c>
      <c r="P1129" t="s">
        <v>48</v>
      </c>
      <c r="Q1129" t="s">
        <v>48</v>
      </c>
      <c r="R1129" t="s">
        <v>49</v>
      </c>
      <c r="S1129" t="s">
        <v>50</v>
      </c>
      <c r="T1129" t="s">
        <v>539</v>
      </c>
      <c r="U1129" t="s">
        <v>540</v>
      </c>
      <c r="V1129" t="s">
        <v>53</v>
      </c>
      <c r="X1129" t="s">
        <v>54</v>
      </c>
      <c r="Y1129" t="s">
        <v>55</v>
      </c>
      <c r="Z1129" t="s">
        <v>56</v>
      </c>
    </row>
    <row r="1130" spans="1:26" x14ac:dyDescent="0.25">
      <c r="A1130">
        <v>631</v>
      </c>
      <c r="B1130" t="s">
        <v>39</v>
      </c>
      <c r="D1130" t="s">
        <v>815</v>
      </c>
      <c r="E1130" t="s">
        <v>1110</v>
      </c>
      <c r="F1130" t="s">
        <v>42</v>
      </c>
      <c r="G1130" t="s">
        <v>1618</v>
      </c>
      <c r="H1130">
        <v>45832</v>
      </c>
      <c r="I1130" t="s">
        <v>1619</v>
      </c>
      <c r="J1130">
        <v>971039</v>
      </c>
      <c r="K1130" t="s">
        <v>75</v>
      </c>
      <c r="L1130" t="s">
        <v>1620</v>
      </c>
      <c r="N1130" s="10">
        <v>46009</v>
      </c>
      <c r="P1130" t="s">
        <v>48</v>
      </c>
      <c r="Q1130" t="s">
        <v>48</v>
      </c>
      <c r="R1130" t="s">
        <v>49</v>
      </c>
      <c r="S1130" t="s">
        <v>50</v>
      </c>
      <c r="T1130" t="s">
        <v>115</v>
      </c>
      <c r="U1130" t="s">
        <v>116</v>
      </c>
      <c r="V1130" t="s">
        <v>53</v>
      </c>
      <c r="X1130" t="s">
        <v>54</v>
      </c>
      <c r="Y1130" t="s">
        <v>55</v>
      </c>
      <c r="Z1130" t="s">
        <v>56</v>
      </c>
    </row>
    <row r="1131" spans="1:26" x14ac:dyDescent="0.25">
      <c r="A1131">
        <v>632</v>
      </c>
      <c r="B1131" t="s">
        <v>39</v>
      </c>
      <c r="D1131" t="s">
        <v>815</v>
      </c>
      <c r="E1131" t="s">
        <v>1048</v>
      </c>
      <c r="F1131" t="s">
        <v>42</v>
      </c>
      <c r="G1131" t="s">
        <v>1621</v>
      </c>
      <c r="H1131">
        <v>45838</v>
      </c>
      <c r="I1131" t="s">
        <v>1622</v>
      </c>
      <c r="J1131">
        <v>971039</v>
      </c>
      <c r="K1131" t="s">
        <v>45</v>
      </c>
      <c r="L1131" t="s">
        <v>1546</v>
      </c>
      <c r="N1131" s="10">
        <v>46009</v>
      </c>
      <c r="P1131" t="s">
        <v>48</v>
      </c>
      <c r="Q1131" t="s">
        <v>48</v>
      </c>
      <c r="R1131" t="s">
        <v>49</v>
      </c>
      <c r="S1131" t="s">
        <v>50</v>
      </c>
      <c r="T1131" t="s">
        <v>504</v>
      </c>
      <c r="U1131" t="s">
        <v>505</v>
      </c>
      <c r="V1131" t="s">
        <v>53</v>
      </c>
      <c r="X1131" t="s">
        <v>54</v>
      </c>
      <c r="Y1131" t="s">
        <v>55</v>
      </c>
      <c r="Z1131" t="s">
        <v>56</v>
      </c>
    </row>
    <row r="1132" spans="1:26" x14ac:dyDescent="0.25">
      <c r="A1132">
        <v>633</v>
      </c>
      <c r="B1132" t="s">
        <v>39</v>
      </c>
      <c r="D1132" t="s">
        <v>815</v>
      </c>
      <c r="E1132" t="s">
        <v>48</v>
      </c>
      <c r="F1132" t="s">
        <v>42</v>
      </c>
      <c r="G1132" t="s">
        <v>1623</v>
      </c>
      <c r="H1132">
        <v>45755</v>
      </c>
      <c r="I1132" t="s">
        <v>1624</v>
      </c>
      <c r="J1132">
        <v>971039</v>
      </c>
      <c r="K1132" t="s">
        <v>45</v>
      </c>
      <c r="L1132" t="s">
        <v>1625</v>
      </c>
      <c r="N1132" s="10" t="s">
        <v>818</v>
      </c>
      <c r="P1132" t="s">
        <v>48</v>
      </c>
      <c r="Q1132" t="s">
        <v>48</v>
      </c>
      <c r="R1132" t="s">
        <v>49</v>
      </c>
      <c r="S1132" t="s">
        <v>50</v>
      </c>
      <c r="T1132" t="s">
        <v>1626</v>
      </c>
      <c r="U1132" t="s">
        <v>1627</v>
      </c>
      <c r="V1132" t="s">
        <v>53</v>
      </c>
      <c r="X1132" t="s">
        <v>821</v>
      </c>
      <c r="Y1132" t="s">
        <v>55</v>
      </c>
      <c r="Z1132" t="s">
        <v>822</v>
      </c>
    </row>
    <row r="1133" spans="1:26" x14ac:dyDescent="0.25">
      <c r="A1133">
        <v>634</v>
      </c>
      <c r="B1133" t="s">
        <v>39</v>
      </c>
      <c r="D1133" t="s">
        <v>48</v>
      </c>
      <c r="E1133" t="s">
        <v>48</v>
      </c>
      <c r="F1133" t="s">
        <v>42</v>
      </c>
      <c r="G1133" t="s">
        <v>48</v>
      </c>
      <c r="H1133" t="s">
        <v>48</v>
      </c>
      <c r="I1133" t="s">
        <v>1628</v>
      </c>
      <c r="J1133">
        <v>971039</v>
      </c>
      <c r="K1133" t="s">
        <v>48</v>
      </c>
      <c r="L1133" t="s">
        <v>48</v>
      </c>
      <c r="N1133" s="10">
        <v>46009</v>
      </c>
      <c r="P1133" t="s">
        <v>48</v>
      </c>
      <c r="Q1133" t="s">
        <v>48</v>
      </c>
      <c r="R1133" t="s">
        <v>49</v>
      </c>
      <c r="S1133" t="s">
        <v>50</v>
      </c>
      <c r="T1133" t="s">
        <v>115</v>
      </c>
      <c r="U1133" t="s">
        <v>116</v>
      </c>
      <c r="V1133" t="s">
        <v>53</v>
      </c>
      <c r="X1133" t="s">
        <v>54</v>
      </c>
      <c r="Y1133" t="s">
        <v>55</v>
      </c>
      <c r="Z1133" t="s">
        <v>56</v>
      </c>
    </row>
    <row r="1134" spans="1:26" x14ac:dyDescent="0.25">
      <c r="A1134">
        <v>635</v>
      </c>
      <c r="B1134" t="s">
        <v>39</v>
      </c>
      <c r="D1134" t="s">
        <v>48</v>
      </c>
      <c r="E1134" t="s">
        <v>48</v>
      </c>
      <c r="F1134" t="s">
        <v>42</v>
      </c>
      <c r="G1134" t="s">
        <v>1629</v>
      </c>
      <c r="H1134">
        <v>45802</v>
      </c>
      <c r="I1134" t="s">
        <v>1630</v>
      </c>
      <c r="J1134">
        <v>971039</v>
      </c>
      <c r="K1134" t="s">
        <v>45</v>
      </c>
      <c r="L1134" t="s">
        <v>1119</v>
      </c>
      <c r="N1134" s="10">
        <v>46009</v>
      </c>
      <c r="P1134" t="s">
        <v>48</v>
      </c>
      <c r="Q1134" t="s">
        <v>48</v>
      </c>
      <c r="R1134" t="s">
        <v>49</v>
      </c>
      <c r="S1134" t="s">
        <v>50</v>
      </c>
      <c r="T1134" t="s">
        <v>467</v>
      </c>
      <c r="U1134" t="s">
        <v>468</v>
      </c>
      <c r="V1134" t="s">
        <v>53</v>
      </c>
      <c r="X1134" t="s">
        <v>54</v>
      </c>
      <c r="Y1134" t="s">
        <v>55</v>
      </c>
      <c r="Z1134" t="s">
        <v>56</v>
      </c>
    </row>
    <row r="1135" spans="1:26" x14ac:dyDescent="0.25">
      <c r="A1135">
        <v>636</v>
      </c>
      <c r="B1135" t="s">
        <v>39</v>
      </c>
      <c r="D1135" t="s">
        <v>815</v>
      </c>
      <c r="E1135" t="s">
        <v>1048</v>
      </c>
      <c r="F1135" t="s">
        <v>42</v>
      </c>
      <c r="G1135" t="s">
        <v>1631</v>
      </c>
      <c r="H1135">
        <v>45863</v>
      </c>
      <c r="I1135" t="s">
        <v>1632</v>
      </c>
      <c r="J1135">
        <v>971039</v>
      </c>
      <c r="K1135" t="s">
        <v>45</v>
      </c>
      <c r="L1135" t="s">
        <v>1633</v>
      </c>
      <c r="P1135" t="s">
        <v>48</v>
      </c>
      <c r="Q1135" t="s">
        <v>48</v>
      </c>
      <c r="R1135" t="s">
        <v>60</v>
      </c>
      <c r="S1135" t="s">
        <v>61</v>
      </c>
      <c r="T1135" t="s">
        <v>48</v>
      </c>
      <c r="V1135" t="s">
        <v>62</v>
      </c>
      <c r="X1135" t="s">
        <v>54</v>
      </c>
      <c r="Y1135" t="s">
        <v>55</v>
      </c>
      <c r="Z1135" t="s">
        <v>56</v>
      </c>
    </row>
    <row r="1136" spans="1:26" x14ac:dyDescent="0.25">
      <c r="A1136">
        <v>637</v>
      </c>
      <c r="B1136" t="s">
        <v>39</v>
      </c>
      <c r="D1136" t="s">
        <v>815</v>
      </c>
      <c r="E1136" t="s">
        <v>1559</v>
      </c>
      <c r="F1136" t="s">
        <v>42</v>
      </c>
      <c r="G1136" t="s">
        <v>1634</v>
      </c>
      <c r="H1136">
        <v>45779</v>
      </c>
      <c r="I1136" t="s">
        <v>1635</v>
      </c>
      <c r="J1136">
        <v>971039</v>
      </c>
      <c r="K1136" t="s">
        <v>75</v>
      </c>
      <c r="L1136" t="s">
        <v>48</v>
      </c>
      <c r="N1136" s="10">
        <v>46010</v>
      </c>
      <c r="P1136" t="s">
        <v>48</v>
      </c>
      <c r="Q1136" t="s">
        <v>48</v>
      </c>
      <c r="R1136" t="s">
        <v>49</v>
      </c>
      <c r="S1136" t="s">
        <v>50</v>
      </c>
      <c r="T1136" t="s">
        <v>414</v>
      </c>
      <c r="U1136" t="s">
        <v>415</v>
      </c>
      <c r="V1136" t="s">
        <v>53</v>
      </c>
      <c r="X1136" t="s">
        <v>54</v>
      </c>
      <c r="Y1136" t="s">
        <v>55</v>
      </c>
      <c r="Z1136" t="s">
        <v>56</v>
      </c>
    </row>
    <row r="1137" spans="1:26" x14ac:dyDescent="0.25">
      <c r="A1137">
        <v>638</v>
      </c>
      <c r="B1137" t="s">
        <v>39</v>
      </c>
      <c r="D1137" t="s">
        <v>48</v>
      </c>
      <c r="E1137" t="s">
        <v>48</v>
      </c>
      <c r="F1137" t="s">
        <v>42</v>
      </c>
      <c r="G1137" t="s">
        <v>48</v>
      </c>
      <c r="H1137" t="s">
        <v>48</v>
      </c>
      <c r="I1137" t="s">
        <v>48</v>
      </c>
      <c r="J1137">
        <v>971039</v>
      </c>
      <c r="K1137" t="s">
        <v>48</v>
      </c>
      <c r="L1137" t="s">
        <v>48</v>
      </c>
      <c r="N1137" s="10">
        <v>46010</v>
      </c>
      <c r="P1137" t="s">
        <v>48</v>
      </c>
      <c r="Q1137" t="s">
        <v>48</v>
      </c>
      <c r="R1137" t="s">
        <v>49</v>
      </c>
      <c r="S1137" t="s">
        <v>50</v>
      </c>
      <c r="T1137" t="s">
        <v>414</v>
      </c>
      <c r="U1137" t="s">
        <v>415</v>
      </c>
      <c r="V1137" t="s">
        <v>53</v>
      </c>
      <c r="X1137" t="s">
        <v>54</v>
      </c>
      <c r="Y1137" t="s">
        <v>55</v>
      </c>
      <c r="Z1137" t="s">
        <v>56</v>
      </c>
    </row>
    <row r="1138" spans="1:26" x14ac:dyDescent="0.25">
      <c r="A1138">
        <v>639</v>
      </c>
      <c r="B1138" t="s">
        <v>39</v>
      </c>
      <c r="D1138" t="s">
        <v>1430</v>
      </c>
      <c r="E1138" t="s">
        <v>1431</v>
      </c>
      <c r="F1138" t="s">
        <v>42</v>
      </c>
      <c r="G1138" t="s">
        <v>1636</v>
      </c>
      <c r="H1138">
        <v>45848</v>
      </c>
      <c r="I1138" t="s">
        <v>1637</v>
      </c>
      <c r="J1138">
        <v>971039</v>
      </c>
      <c r="K1138" t="s">
        <v>75</v>
      </c>
      <c r="L1138" t="s">
        <v>1546</v>
      </c>
      <c r="N1138" s="10">
        <v>46010</v>
      </c>
      <c r="P1138" t="s">
        <v>48</v>
      </c>
      <c r="Q1138" t="s">
        <v>48</v>
      </c>
      <c r="R1138" t="s">
        <v>49</v>
      </c>
      <c r="S1138" t="s">
        <v>50</v>
      </c>
      <c r="T1138" t="s">
        <v>414</v>
      </c>
      <c r="U1138" t="s">
        <v>415</v>
      </c>
      <c r="V1138" t="s">
        <v>53</v>
      </c>
      <c r="X1138" t="s">
        <v>54</v>
      </c>
      <c r="Y1138" t="s">
        <v>55</v>
      </c>
      <c r="Z1138" t="s">
        <v>56</v>
      </c>
    </row>
    <row r="1139" spans="1:26" x14ac:dyDescent="0.25">
      <c r="A1139">
        <v>640</v>
      </c>
      <c r="B1139" t="s">
        <v>39</v>
      </c>
      <c r="D1139" t="s">
        <v>815</v>
      </c>
      <c r="E1139" t="s">
        <v>1000</v>
      </c>
      <c r="F1139" t="s">
        <v>42</v>
      </c>
      <c r="G1139" t="s">
        <v>1638</v>
      </c>
      <c r="H1139">
        <v>45692</v>
      </c>
      <c r="I1139" t="s">
        <v>1639</v>
      </c>
      <c r="J1139">
        <v>971039</v>
      </c>
      <c r="K1139" t="s">
        <v>75</v>
      </c>
      <c r="L1139" t="s">
        <v>1081</v>
      </c>
      <c r="N1139" s="10">
        <v>46010</v>
      </c>
      <c r="P1139" t="s">
        <v>48</v>
      </c>
      <c r="Q1139" t="s">
        <v>48</v>
      </c>
      <c r="R1139" t="s">
        <v>49</v>
      </c>
      <c r="S1139" t="s">
        <v>50</v>
      </c>
      <c r="T1139" t="s">
        <v>425</v>
      </c>
      <c r="U1139" t="s">
        <v>426</v>
      </c>
      <c r="V1139" t="s">
        <v>53</v>
      </c>
      <c r="X1139" t="s">
        <v>54</v>
      </c>
      <c r="Y1139" t="s">
        <v>55</v>
      </c>
      <c r="Z1139" t="s">
        <v>56</v>
      </c>
    </row>
    <row r="1140" spans="1:26" x14ac:dyDescent="0.25">
      <c r="A1140">
        <v>641</v>
      </c>
      <c r="B1140" t="s">
        <v>39</v>
      </c>
      <c r="D1140" t="s">
        <v>1064</v>
      </c>
      <c r="E1140" t="s">
        <v>1065</v>
      </c>
      <c r="F1140" t="s">
        <v>42</v>
      </c>
      <c r="G1140" t="s">
        <v>1640</v>
      </c>
      <c r="H1140">
        <v>45739</v>
      </c>
      <c r="I1140" t="s">
        <v>1641</v>
      </c>
      <c r="J1140">
        <v>971039</v>
      </c>
      <c r="K1140" t="s">
        <v>45</v>
      </c>
      <c r="L1140" t="s">
        <v>48</v>
      </c>
      <c r="N1140" s="10">
        <v>46010</v>
      </c>
      <c r="P1140" t="s">
        <v>48</v>
      </c>
      <c r="Q1140" t="s">
        <v>48</v>
      </c>
      <c r="R1140" t="s">
        <v>49</v>
      </c>
      <c r="S1140" t="s">
        <v>50</v>
      </c>
      <c r="T1140" t="s">
        <v>431</v>
      </c>
      <c r="U1140" t="s">
        <v>432</v>
      </c>
      <c r="V1140" t="s">
        <v>53</v>
      </c>
      <c r="X1140" t="s">
        <v>54</v>
      </c>
      <c r="Y1140" t="s">
        <v>55</v>
      </c>
      <c r="Z1140" t="s">
        <v>56</v>
      </c>
    </row>
    <row r="1141" spans="1:26" x14ac:dyDescent="0.25">
      <c r="A1141">
        <v>642</v>
      </c>
      <c r="B1141" t="s">
        <v>39</v>
      </c>
      <c r="D1141" t="s">
        <v>815</v>
      </c>
      <c r="E1141">
        <v>97917</v>
      </c>
      <c r="F1141" t="s">
        <v>42</v>
      </c>
      <c r="G1141" t="s">
        <v>1642</v>
      </c>
      <c r="H1141">
        <v>45371</v>
      </c>
      <c r="I1141" t="s">
        <v>1643</v>
      </c>
      <c r="J1141">
        <v>971039</v>
      </c>
      <c r="K1141" t="s">
        <v>75</v>
      </c>
      <c r="L1141" t="s">
        <v>1644</v>
      </c>
      <c r="N1141" s="10" t="s">
        <v>818</v>
      </c>
      <c r="P1141" t="s">
        <v>48</v>
      </c>
      <c r="Q1141" t="s">
        <v>48</v>
      </c>
      <c r="R1141" t="s">
        <v>49</v>
      </c>
      <c r="S1141" t="s">
        <v>50</v>
      </c>
      <c r="T1141" t="s">
        <v>1645</v>
      </c>
      <c r="U1141" t="s">
        <v>1646</v>
      </c>
      <c r="V1141" t="s">
        <v>53</v>
      </c>
      <c r="X1141" t="s">
        <v>54</v>
      </c>
      <c r="Y1141" t="s">
        <v>55</v>
      </c>
      <c r="Z1141" t="s">
        <v>822</v>
      </c>
    </row>
    <row r="1142" spans="1:26" x14ac:dyDescent="0.25">
      <c r="A1142">
        <v>643</v>
      </c>
      <c r="B1142" t="s">
        <v>39</v>
      </c>
      <c r="D1142" t="s">
        <v>48</v>
      </c>
      <c r="E1142" t="s">
        <v>1647</v>
      </c>
      <c r="F1142" t="s">
        <v>42</v>
      </c>
      <c r="G1142" t="s">
        <v>48</v>
      </c>
      <c r="H1142" t="s">
        <v>48</v>
      </c>
      <c r="I1142" t="s">
        <v>1648</v>
      </c>
      <c r="J1142">
        <v>971039</v>
      </c>
      <c r="K1142" t="s">
        <v>75</v>
      </c>
      <c r="L1142" t="s">
        <v>48</v>
      </c>
      <c r="N1142" s="10">
        <v>46010</v>
      </c>
      <c r="P1142" t="s">
        <v>48</v>
      </c>
      <c r="Q1142" t="s">
        <v>48</v>
      </c>
      <c r="R1142" t="s">
        <v>49</v>
      </c>
      <c r="S1142" t="s">
        <v>50</v>
      </c>
      <c r="T1142" t="s">
        <v>438</v>
      </c>
      <c r="U1142" t="s">
        <v>439</v>
      </c>
      <c r="V1142" t="s">
        <v>53</v>
      </c>
      <c r="X1142" t="s">
        <v>54</v>
      </c>
      <c r="Y1142" t="s">
        <v>55</v>
      </c>
      <c r="Z1142" t="s">
        <v>56</v>
      </c>
    </row>
    <row r="1143" spans="1:26" x14ac:dyDescent="0.25">
      <c r="A1143">
        <v>644</v>
      </c>
      <c r="B1143" t="s">
        <v>39</v>
      </c>
      <c r="D1143" t="s">
        <v>1033</v>
      </c>
      <c r="E1143" t="s">
        <v>973</v>
      </c>
      <c r="F1143" t="s">
        <v>42</v>
      </c>
      <c r="G1143" t="s">
        <v>1649</v>
      </c>
      <c r="H1143" t="s">
        <v>48</v>
      </c>
      <c r="I1143" t="s">
        <v>1650</v>
      </c>
      <c r="J1143">
        <v>971039</v>
      </c>
      <c r="K1143" t="s">
        <v>75</v>
      </c>
      <c r="L1143" t="s">
        <v>1651</v>
      </c>
      <c r="N1143" s="10">
        <v>46010</v>
      </c>
      <c r="P1143" t="s">
        <v>48</v>
      </c>
      <c r="Q1143" t="s">
        <v>48</v>
      </c>
      <c r="R1143" t="s">
        <v>49</v>
      </c>
      <c r="S1143" t="s">
        <v>50</v>
      </c>
      <c r="T1143" t="s">
        <v>282</v>
      </c>
      <c r="U1143" t="s">
        <v>283</v>
      </c>
      <c r="V1143" t="s">
        <v>53</v>
      </c>
      <c r="X1143" t="s">
        <v>54</v>
      </c>
      <c r="Y1143" t="s">
        <v>55</v>
      </c>
      <c r="Z1143" t="s">
        <v>56</v>
      </c>
    </row>
    <row r="1144" spans="1:26" x14ac:dyDescent="0.25">
      <c r="A1144">
        <v>645</v>
      </c>
      <c r="B1144" t="s">
        <v>39</v>
      </c>
      <c r="D1144" t="s">
        <v>48</v>
      </c>
      <c r="E1144" t="s">
        <v>48</v>
      </c>
      <c r="F1144" t="s">
        <v>42</v>
      </c>
      <c r="G1144" t="s">
        <v>48</v>
      </c>
      <c r="H1144" t="s">
        <v>48</v>
      </c>
      <c r="I1144" t="s">
        <v>1652</v>
      </c>
      <c r="J1144">
        <v>971039</v>
      </c>
      <c r="K1144" t="s">
        <v>48</v>
      </c>
      <c r="L1144" t="s">
        <v>48</v>
      </c>
      <c r="N1144" s="10">
        <v>46010</v>
      </c>
      <c r="P1144" t="s">
        <v>48</v>
      </c>
      <c r="Q1144" t="s">
        <v>48</v>
      </c>
      <c r="R1144" t="s">
        <v>49</v>
      </c>
      <c r="S1144" t="s">
        <v>50</v>
      </c>
      <c r="T1144" t="s">
        <v>115</v>
      </c>
      <c r="U1144" t="s">
        <v>116</v>
      </c>
      <c r="V1144" t="s">
        <v>53</v>
      </c>
      <c r="X1144" t="s">
        <v>54</v>
      </c>
      <c r="Y1144" t="s">
        <v>55</v>
      </c>
      <c r="Z1144" t="s">
        <v>56</v>
      </c>
    </row>
    <row r="1145" spans="1:26" x14ac:dyDescent="0.25">
      <c r="A1145">
        <v>646</v>
      </c>
      <c r="B1145" t="s">
        <v>39</v>
      </c>
      <c r="D1145" t="s">
        <v>815</v>
      </c>
      <c r="E1145" t="s">
        <v>1653</v>
      </c>
      <c r="F1145" t="s">
        <v>42</v>
      </c>
      <c r="G1145" t="s">
        <v>1654</v>
      </c>
      <c r="H1145">
        <v>45767</v>
      </c>
      <c r="I1145" t="s">
        <v>1655</v>
      </c>
      <c r="J1145">
        <v>971039</v>
      </c>
      <c r="K1145" t="s">
        <v>75</v>
      </c>
      <c r="L1145" t="s">
        <v>48</v>
      </c>
      <c r="N1145" s="10">
        <v>46010</v>
      </c>
      <c r="P1145" t="s">
        <v>48</v>
      </c>
      <c r="Q1145" t="s">
        <v>48</v>
      </c>
      <c r="R1145" t="s">
        <v>49</v>
      </c>
      <c r="S1145" t="s">
        <v>50</v>
      </c>
      <c r="T1145" t="s">
        <v>449</v>
      </c>
      <c r="U1145" t="s">
        <v>450</v>
      </c>
      <c r="V1145" t="s">
        <v>53</v>
      </c>
      <c r="X1145" t="s">
        <v>54</v>
      </c>
      <c r="Y1145" t="s">
        <v>55</v>
      </c>
      <c r="Z1145" t="s">
        <v>56</v>
      </c>
    </row>
    <row r="1146" spans="1:26" x14ac:dyDescent="0.25">
      <c r="A1146">
        <v>647</v>
      </c>
      <c r="B1146" t="s">
        <v>39</v>
      </c>
      <c r="D1146" t="s">
        <v>815</v>
      </c>
      <c r="E1146" t="s">
        <v>1559</v>
      </c>
      <c r="F1146" t="s">
        <v>42</v>
      </c>
      <c r="G1146" t="s">
        <v>1656</v>
      </c>
      <c r="H1146">
        <v>45422</v>
      </c>
      <c r="I1146" t="s">
        <v>1657</v>
      </c>
      <c r="J1146">
        <v>971039</v>
      </c>
      <c r="K1146" t="s">
        <v>75</v>
      </c>
      <c r="L1146" t="s">
        <v>1562</v>
      </c>
      <c r="P1146" t="s">
        <v>48</v>
      </c>
      <c r="Q1146" t="s">
        <v>48</v>
      </c>
      <c r="R1146" t="s">
        <v>60</v>
      </c>
      <c r="S1146" t="s">
        <v>61</v>
      </c>
      <c r="T1146" t="s">
        <v>48</v>
      </c>
      <c r="V1146" t="s">
        <v>62</v>
      </c>
      <c r="X1146" t="s">
        <v>54</v>
      </c>
      <c r="Y1146" t="s">
        <v>55</v>
      </c>
      <c r="Z1146" t="s">
        <v>56</v>
      </c>
    </row>
    <row r="1147" spans="1:26" x14ac:dyDescent="0.25">
      <c r="A1147">
        <v>648</v>
      </c>
      <c r="B1147" t="s">
        <v>39</v>
      </c>
      <c r="D1147" t="s">
        <v>1064</v>
      </c>
      <c r="E1147" t="s">
        <v>1065</v>
      </c>
      <c r="F1147" t="s">
        <v>42</v>
      </c>
      <c r="G1147" t="s">
        <v>1658</v>
      </c>
      <c r="H1147">
        <v>45423</v>
      </c>
      <c r="I1147" t="s">
        <v>1659</v>
      </c>
      <c r="J1147">
        <v>971039</v>
      </c>
      <c r="K1147" t="s">
        <v>45</v>
      </c>
      <c r="L1147" t="s">
        <v>48</v>
      </c>
      <c r="N1147" s="10">
        <v>46010</v>
      </c>
      <c r="P1147" t="s">
        <v>48</v>
      </c>
      <c r="Q1147" t="s">
        <v>48</v>
      </c>
      <c r="R1147" t="s">
        <v>49</v>
      </c>
      <c r="S1147" t="s">
        <v>50</v>
      </c>
      <c r="T1147" t="s">
        <v>282</v>
      </c>
      <c r="U1147" t="s">
        <v>283</v>
      </c>
      <c r="V1147" t="s">
        <v>53</v>
      </c>
      <c r="X1147" t="s">
        <v>54</v>
      </c>
      <c r="Y1147" t="s">
        <v>55</v>
      </c>
      <c r="Z1147" t="s">
        <v>56</v>
      </c>
    </row>
    <row r="1148" spans="1:26" x14ac:dyDescent="0.25">
      <c r="A1148">
        <v>649</v>
      </c>
      <c r="B1148" t="s">
        <v>39</v>
      </c>
      <c r="D1148" t="s">
        <v>815</v>
      </c>
      <c r="E1148" t="s">
        <v>1559</v>
      </c>
      <c r="F1148" t="s">
        <v>42</v>
      </c>
      <c r="G1148" t="s">
        <v>1660</v>
      </c>
      <c r="H1148">
        <v>45823</v>
      </c>
      <c r="I1148" t="s">
        <v>1661</v>
      </c>
      <c r="J1148">
        <v>971039</v>
      </c>
      <c r="K1148" t="s">
        <v>75</v>
      </c>
      <c r="L1148" t="s">
        <v>48</v>
      </c>
      <c r="N1148" s="10">
        <v>46010</v>
      </c>
      <c r="P1148" t="s">
        <v>48</v>
      </c>
      <c r="Q1148" t="s">
        <v>48</v>
      </c>
      <c r="R1148" t="s">
        <v>49</v>
      </c>
      <c r="S1148" t="s">
        <v>50</v>
      </c>
      <c r="T1148" t="s">
        <v>331</v>
      </c>
      <c r="U1148" t="s">
        <v>332</v>
      </c>
      <c r="V1148" t="s">
        <v>53</v>
      </c>
      <c r="X1148" t="s">
        <v>54</v>
      </c>
      <c r="Y1148" t="s">
        <v>55</v>
      </c>
      <c r="Z1148" t="s">
        <v>56</v>
      </c>
    </row>
    <row r="1149" spans="1:26" x14ac:dyDescent="0.25">
      <c r="A1149">
        <v>650</v>
      </c>
      <c r="B1149" t="s">
        <v>39</v>
      </c>
      <c r="D1149" t="s">
        <v>815</v>
      </c>
      <c r="E1149" t="s">
        <v>1559</v>
      </c>
      <c r="F1149" t="s">
        <v>42</v>
      </c>
      <c r="G1149" t="s">
        <v>1662</v>
      </c>
      <c r="H1149">
        <v>45966</v>
      </c>
      <c r="I1149" t="s">
        <v>1663</v>
      </c>
      <c r="J1149">
        <v>971039</v>
      </c>
      <c r="K1149" t="s">
        <v>75</v>
      </c>
      <c r="L1149" t="s">
        <v>48</v>
      </c>
      <c r="N1149" s="10">
        <v>46010</v>
      </c>
      <c r="P1149" t="s">
        <v>48</v>
      </c>
      <c r="Q1149" t="s">
        <v>48</v>
      </c>
      <c r="R1149" t="s">
        <v>49</v>
      </c>
      <c r="S1149" t="s">
        <v>50</v>
      </c>
      <c r="T1149" t="s">
        <v>331</v>
      </c>
      <c r="U1149" t="s">
        <v>332</v>
      </c>
      <c r="V1149" t="s">
        <v>53</v>
      </c>
      <c r="X1149" t="s">
        <v>54</v>
      </c>
      <c r="Y1149" t="s">
        <v>55</v>
      </c>
      <c r="Z1149" t="s">
        <v>56</v>
      </c>
    </row>
    <row r="1150" spans="1:26" x14ac:dyDescent="0.25">
      <c r="A1150">
        <v>651</v>
      </c>
      <c r="B1150" t="s">
        <v>39</v>
      </c>
      <c r="D1150" t="s">
        <v>972</v>
      </c>
      <c r="E1150" t="s">
        <v>1010</v>
      </c>
      <c r="F1150" t="s">
        <v>42</v>
      </c>
      <c r="G1150" t="s">
        <v>1664</v>
      </c>
      <c r="H1150" t="s">
        <v>48</v>
      </c>
      <c r="I1150" t="s">
        <v>1665</v>
      </c>
      <c r="J1150">
        <v>971039</v>
      </c>
      <c r="K1150" t="s">
        <v>45</v>
      </c>
      <c r="L1150" t="s">
        <v>1666</v>
      </c>
      <c r="N1150" s="10">
        <v>46010</v>
      </c>
      <c r="P1150" t="s">
        <v>48</v>
      </c>
      <c r="Q1150" t="s">
        <v>48</v>
      </c>
      <c r="R1150" t="s">
        <v>49</v>
      </c>
      <c r="S1150" t="s">
        <v>50</v>
      </c>
      <c r="T1150" t="s">
        <v>282</v>
      </c>
      <c r="U1150" t="s">
        <v>283</v>
      </c>
      <c r="V1150" t="s">
        <v>53</v>
      </c>
      <c r="X1150" t="s">
        <v>54</v>
      </c>
      <c r="Y1150" t="s">
        <v>55</v>
      </c>
      <c r="Z1150" t="s">
        <v>56</v>
      </c>
    </row>
    <row r="1151" spans="1:26" x14ac:dyDescent="0.25">
      <c r="A1151">
        <v>652</v>
      </c>
      <c r="B1151" t="s">
        <v>39</v>
      </c>
      <c r="D1151" t="s">
        <v>815</v>
      </c>
      <c r="E1151" t="s">
        <v>1125</v>
      </c>
      <c r="F1151" t="s">
        <v>42</v>
      </c>
      <c r="G1151" t="s">
        <v>1667</v>
      </c>
      <c r="H1151">
        <v>45967</v>
      </c>
      <c r="I1151" t="s">
        <v>1668</v>
      </c>
      <c r="J1151">
        <v>971039</v>
      </c>
      <c r="K1151" t="s">
        <v>45</v>
      </c>
      <c r="L1151" t="s">
        <v>1669</v>
      </c>
      <c r="N1151" s="10" t="s">
        <v>818</v>
      </c>
      <c r="P1151" t="s">
        <v>48</v>
      </c>
      <c r="Q1151" t="s">
        <v>48</v>
      </c>
      <c r="R1151" t="s">
        <v>49</v>
      </c>
      <c r="S1151" t="s">
        <v>50</v>
      </c>
      <c r="T1151" t="s">
        <v>1670</v>
      </c>
      <c r="U1151" t="s">
        <v>1671</v>
      </c>
      <c r="V1151" t="s">
        <v>53</v>
      </c>
      <c r="X1151" t="s">
        <v>821</v>
      </c>
      <c r="Y1151" t="s">
        <v>55</v>
      </c>
      <c r="Z1151" t="s">
        <v>822</v>
      </c>
    </row>
    <row r="1152" spans="1:26" x14ac:dyDescent="0.25">
      <c r="A1152">
        <v>653</v>
      </c>
      <c r="B1152" t="s">
        <v>39</v>
      </c>
      <c r="D1152" t="s">
        <v>815</v>
      </c>
      <c r="E1152" t="s">
        <v>248</v>
      </c>
      <c r="F1152" t="s">
        <v>42</v>
      </c>
      <c r="G1152" t="s">
        <v>1672</v>
      </c>
      <c r="H1152">
        <v>45701</v>
      </c>
      <c r="I1152" t="s">
        <v>1673</v>
      </c>
      <c r="J1152">
        <v>971039</v>
      </c>
      <c r="K1152" t="s">
        <v>45</v>
      </c>
      <c r="L1152" t="s">
        <v>48</v>
      </c>
      <c r="N1152" s="10">
        <v>46010</v>
      </c>
      <c r="P1152" t="s">
        <v>48</v>
      </c>
      <c r="Q1152" t="s">
        <v>48</v>
      </c>
      <c r="R1152" t="s">
        <v>49</v>
      </c>
      <c r="S1152" t="s">
        <v>50</v>
      </c>
      <c r="T1152" t="s">
        <v>467</v>
      </c>
      <c r="U1152" t="s">
        <v>468</v>
      </c>
      <c r="V1152" t="s">
        <v>53</v>
      </c>
      <c r="X1152" t="s">
        <v>54</v>
      </c>
      <c r="Y1152" t="s">
        <v>55</v>
      </c>
      <c r="Z1152" t="s">
        <v>56</v>
      </c>
    </row>
    <row r="1153" spans="1:26" x14ac:dyDescent="0.25">
      <c r="A1153">
        <v>654</v>
      </c>
      <c r="B1153" t="s">
        <v>39</v>
      </c>
      <c r="D1153" t="s">
        <v>815</v>
      </c>
      <c r="E1153" t="s">
        <v>1125</v>
      </c>
      <c r="F1153" t="s">
        <v>42</v>
      </c>
      <c r="G1153" t="s">
        <v>1674</v>
      </c>
      <c r="H1153">
        <v>45694</v>
      </c>
      <c r="I1153">
        <v>2503107752</v>
      </c>
      <c r="J1153">
        <v>971039</v>
      </c>
      <c r="K1153" t="s">
        <v>45</v>
      </c>
      <c r="L1153" t="s">
        <v>1675</v>
      </c>
      <c r="N1153" s="10">
        <v>46010</v>
      </c>
      <c r="P1153" t="s">
        <v>48</v>
      </c>
      <c r="Q1153" t="s">
        <v>48</v>
      </c>
      <c r="R1153" t="s">
        <v>49</v>
      </c>
      <c r="S1153" t="s">
        <v>50</v>
      </c>
      <c r="T1153" t="s">
        <v>120</v>
      </c>
      <c r="U1153" t="s">
        <v>121</v>
      </c>
      <c r="V1153" t="s">
        <v>53</v>
      </c>
      <c r="X1153" t="s">
        <v>54</v>
      </c>
      <c r="Y1153" t="s">
        <v>55</v>
      </c>
      <c r="Z1153" t="s">
        <v>56</v>
      </c>
    </row>
    <row r="1154" spans="1:26" x14ac:dyDescent="0.25">
      <c r="A1154">
        <v>655</v>
      </c>
      <c r="B1154" t="s">
        <v>39</v>
      </c>
      <c r="D1154" t="s">
        <v>815</v>
      </c>
      <c r="E1154" t="s">
        <v>1026</v>
      </c>
      <c r="F1154" t="s">
        <v>42</v>
      </c>
      <c r="G1154" t="s">
        <v>1676</v>
      </c>
      <c r="H1154">
        <v>45656</v>
      </c>
      <c r="I1154" t="s">
        <v>1677</v>
      </c>
      <c r="J1154">
        <v>971039</v>
      </c>
      <c r="K1154" t="s">
        <v>45</v>
      </c>
      <c r="L1154" t="s">
        <v>1678</v>
      </c>
      <c r="N1154" s="10">
        <v>46010</v>
      </c>
      <c r="P1154" t="s">
        <v>48</v>
      </c>
      <c r="Q1154" t="s">
        <v>48</v>
      </c>
      <c r="R1154" t="s">
        <v>49</v>
      </c>
      <c r="S1154" t="s">
        <v>50</v>
      </c>
      <c r="T1154" t="s">
        <v>282</v>
      </c>
      <c r="U1154" t="s">
        <v>283</v>
      </c>
      <c r="V1154" t="s">
        <v>53</v>
      </c>
      <c r="X1154" t="s">
        <v>54</v>
      </c>
      <c r="Y1154" t="s">
        <v>55</v>
      </c>
      <c r="Z1154" t="s">
        <v>56</v>
      </c>
    </row>
    <row r="1155" spans="1:26" x14ac:dyDescent="0.25">
      <c r="A1155">
        <v>656</v>
      </c>
      <c r="B1155" t="s">
        <v>39</v>
      </c>
      <c r="D1155" t="s">
        <v>815</v>
      </c>
      <c r="E1155" t="s">
        <v>995</v>
      </c>
      <c r="F1155" t="s">
        <v>42</v>
      </c>
      <c r="G1155" t="s">
        <v>1679</v>
      </c>
      <c r="H1155">
        <v>45704</v>
      </c>
      <c r="I1155" t="s">
        <v>1680</v>
      </c>
      <c r="J1155">
        <v>971039</v>
      </c>
      <c r="K1155" t="s">
        <v>75</v>
      </c>
      <c r="L1155" t="s">
        <v>48</v>
      </c>
      <c r="N1155" s="10">
        <v>46010</v>
      </c>
      <c r="P1155" t="s">
        <v>48</v>
      </c>
      <c r="Q1155" t="s">
        <v>48</v>
      </c>
      <c r="R1155" t="s">
        <v>49</v>
      </c>
      <c r="S1155" t="s">
        <v>50</v>
      </c>
      <c r="T1155" t="s">
        <v>480</v>
      </c>
      <c r="U1155" t="s">
        <v>481</v>
      </c>
      <c r="V1155" t="s">
        <v>53</v>
      </c>
      <c r="X1155" t="s">
        <v>54</v>
      </c>
      <c r="Y1155" t="s">
        <v>55</v>
      </c>
      <c r="Z1155" t="s">
        <v>56</v>
      </c>
    </row>
    <row r="1156" spans="1:26" x14ac:dyDescent="0.25">
      <c r="A1156">
        <v>657</v>
      </c>
      <c r="B1156" t="s">
        <v>39</v>
      </c>
      <c r="D1156" t="s">
        <v>48</v>
      </c>
      <c r="E1156" t="s">
        <v>48</v>
      </c>
      <c r="F1156" t="s">
        <v>42</v>
      </c>
      <c r="G1156" t="s">
        <v>48</v>
      </c>
      <c r="H1156" t="s">
        <v>48</v>
      </c>
      <c r="I1156" t="s">
        <v>1681</v>
      </c>
      <c r="J1156">
        <v>971039</v>
      </c>
      <c r="K1156" t="s">
        <v>48</v>
      </c>
      <c r="L1156" t="s">
        <v>48</v>
      </c>
      <c r="N1156" s="10">
        <v>46010</v>
      </c>
      <c r="P1156" t="s">
        <v>48</v>
      </c>
      <c r="Q1156" t="s">
        <v>48</v>
      </c>
      <c r="R1156" t="s">
        <v>49</v>
      </c>
      <c r="S1156" t="s">
        <v>50</v>
      </c>
      <c r="T1156" t="s">
        <v>467</v>
      </c>
      <c r="U1156" t="s">
        <v>468</v>
      </c>
      <c r="V1156" t="s">
        <v>53</v>
      </c>
      <c r="X1156" t="s">
        <v>54</v>
      </c>
      <c r="Y1156" t="s">
        <v>55</v>
      </c>
      <c r="Z1156" t="s">
        <v>56</v>
      </c>
    </row>
    <row r="1157" spans="1:26" x14ac:dyDescent="0.25">
      <c r="A1157">
        <v>658</v>
      </c>
      <c r="B1157" t="s">
        <v>39</v>
      </c>
      <c r="D1157" t="s">
        <v>972</v>
      </c>
      <c r="E1157" t="s">
        <v>48</v>
      </c>
      <c r="F1157" t="s">
        <v>42</v>
      </c>
      <c r="G1157" t="s">
        <v>1682</v>
      </c>
      <c r="H1157" t="s">
        <v>48</v>
      </c>
      <c r="I1157" t="s">
        <v>1683</v>
      </c>
      <c r="J1157">
        <v>971039</v>
      </c>
      <c r="K1157" t="s">
        <v>45</v>
      </c>
      <c r="L1157" t="s">
        <v>48</v>
      </c>
      <c r="N1157" s="10">
        <v>46010</v>
      </c>
      <c r="P1157" t="s">
        <v>48</v>
      </c>
      <c r="Q1157" t="s">
        <v>48</v>
      </c>
      <c r="R1157" t="s">
        <v>49</v>
      </c>
      <c r="S1157" t="s">
        <v>50</v>
      </c>
      <c r="T1157" t="s">
        <v>484</v>
      </c>
      <c r="U1157" t="s">
        <v>485</v>
      </c>
      <c r="V1157" t="s">
        <v>53</v>
      </c>
      <c r="X1157" t="s">
        <v>54</v>
      </c>
      <c r="Y1157" t="s">
        <v>55</v>
      </c>
      <c r="Z1157" t="s">
        <v>56</v>
      </c>
    </row>
    <row r="1158" spans="1:26" x14ac:dyDescent="0.25">
      <c r="A1158">
        <v>659</v>
      </c>
      <c r="B1158" t="s">
        <v>39</v>
      </c>
      <c r="D1158" t="s">
        <v>815</v>
      </c>
      <c r="E1158" t="s">
        <v>1048</v>
      </c>
      <c r="F1158" t="s">
        <v>42</v>
      </c>
      <c r="G1158" t="s">
        <v>1684</v>
      </c>
      <c r="H1158">
        <v>45654</v>
      </c>
      <c r="I1158" t="s">
        <v>1685</v>
      </c>
      <c r="J1158">
        <v>971039</v>
      </c>
      <c r="K1158" t="s">
        <v>45</v>
      </c>
      <c r="L1158" t="s">
        <v>1546</v>
      </c>
      <c r="N1158" s="10">
        <v>46010</v>
      </c>
      <c r="P1158" t="s">
        <v>48</v>
      </c>
      <c r="Q1158" t="s">
        <v>48</v>
      </c>
      <c r="R1158" t="s">
        <v>49</v>
      </c>
      <c r="S1158" t="s">
        <v>50</v>
      </c>
      <c r="T1158" t="s">
        <v>488</v>
      </c>
      <c r="U1158" t="s">
        <v>489</v>
      </c>
      <c r="V1158" t="s">
        <v>53</v>
      </c>
      <c r="X1158" t="s">
        <v>54</v>
      </c>
      <c r="Y1158" t="s">
        <v>55</v>
      </c>
      <c r="Z1158" t="s">
        <v>56</v>
      </c>
    </row>
    <row r="1159" spans="1:26" x14ac:dyDescent="0.25">
      <c r="A1159">
        <v>660</v>
      </c>
      <c r="B1159" t="s">
        <v>39</v>
      </c>
      <c r="D1159" t="s">
        <v>815</v>
      </c>
      <c r="E1159" t="s">
        <v>1051</v>
      </c>
      <c r="F1159" t="s">
        <v>42</v>
      </c>
      <c r="G1159" t="s">
        <v>1686</v>
      </c>
      <c r="H1159">
        <v>45683</v>
      </c>
      <c r="I1159" t="s">
        <v>1687</v>
      </c>
      <c r="J1159">
        <v>971039</v>
      </c>
      <c r="K1159" t="s">
        <v>75</v>
      </c>
      <c r="L1159" t="s">
        <v>1688</v>
      </c>
      <c r="P1159" t="s">
        <v>48</v>
      </c>
      <c r="Q1159" t="s">
        <v>48</v>
      </c>
      <c r="R1159" t="s">
        <v>60</v>
      </c>
      <c r="S1159" t="s">
        <v>61</v>
      </c>
      <c r="T1159" t="s">
        <v>48</v>
      </c>
      <c r="V1159" t="s">
        <v>62</v>
      </c>
      <c r="X1159" t="s">
        <v>54</v>
      </c>
      <c r="Y1159" t="s">
        <v>55</v>
      </c>
      <c r="Z1159" t="s">
        <v>56</v>
      </c>
    </row>
    <row r="1160" spans="1:26" x14ac:dyDescent="0.25">
      <c r="A1160">
        <v>661</v>
      </c>
      <c r="B1160" t="s">
        <v>39</v>
      </c>
      <c r="D1160" t="s">
        <v>972</v>
      </c>
      <c r="E1160" t="s">
        <v>48</v>
      </c>
      <c r="F1160" t="s">
        <v>42</v>
      </c>
      <c r="G1160" t="s">
        <v>1689</v>
      </c>
      <c r="H1160" t="s">
        <v>48</v>
      </c>
      <c r="I1160" t="s">
        <v>1690</v>
      </c>
      <c r="J1160">
        <v>971039</v>
      </c>
      <c r="K1160" t="s">
        <v>75</v>
      </c>
      <c r="L1160" t="s">
        <v>48</v>
      </c>
      <c r="N1160" s="10">
        <v>46010</v>
      </c>
      <c r="P1160" t="s">
        <v>48</v>
      </c>
      <c r="Q1160" t="s">
        <v>48</v>
      </c>
      <c r="R1160" t="s">
        <v>49</v>
      </c>
      <c r="S1160" t="s">
        <v>50</v>
      </c>
      <c r="T1160" t="s">
        <v>496</v>
      </c>
      <c r="U1160" t="s">
        <v>497</v>
      </c>
      <c r="V1160" t="s">
        <v>53</v>
      </c>
      <c r="X1160" t="s">
        <v>54</v>
      </c>
      <c r="Y1160" t="s">
        <v>55</v>
      </c>
      <c r="Z1160" t="s">
        <v>56</v>
      </c>
    </row>
    <row r="1161" spans="1:26" x14ac:dyDescent="0.25">
      <c r="A1161">
        <v>662</v>
      </c>
      <c r="B1161" t="s">
        <v>39</v>
      </c>
      <c r="D1161" t="s">
        <v>815</v>
      </c>
      <c r="E1161" t="s">
        <v>1055</v>
      </c>
      <c r="F1161" t="s">
        <v>42</v>
      </c>
      <c r="G1161" t="s">
        <v>1691</v>
      </c>
      <c r="H1161">
        <v>45579</v>
      </c>
      <c r="I1161" t="s">
        <v>1692</v>
      </c>
      <c r="J1161">
        <v>971039</v>
      </c>
      <c r="K1161" t="s">
        <v>75</v>
      </c>
      <c r="L1161" t="s">
        <v>1562</v>
      </c>
      <c r="N1161" s="10">
        <v>46010</v>
      </c>
      <c r="P1161" t="s">
        <v>48</v>
      </c>
      <c r="Q1161" t="s">
        <v>48</v>
      </c>
      <c r="R1161" t="s">
        <v>49</v>
      </c>
      <c r="S1161" t="s">
        <v>50</v>
      </c>
      <c r="T1161" t="s">
        <v>115</v>
      </c>
      <c r="U1161" t="s">
        <v>116</v>
      </c>
      <c r="V1161" t="s">
        <v>53</v>
      </c>
      <c r="X1161" t="s">
        <v>54</v>
      </c>
      <c r="Y1161" t="s">
        <v>55</v>
      </c>
      <c r="Z1161" t="s">
        <v>56</v>
      </c>
    </row>
    <row r="1162" spans="1:26" x14ac:dyDescent="0.25">
      <c r="A1162">
        <v>663</v>
      </c>
      <c r="B1162" t="s">
        <v>39</v>
      </c>
      <c r="D1162" t="s">
        <v>815</v>
      </c>
      <c r="E1162" t="s">
        <v>48</v>
      </c>
      <c r="F1162" t="s">
        <v>42</v>
      </c>
      <c r="G1162" t="s">
        <v>1693</v>
      </c>
      <c r="H1162">
        <v>45662</v>
      </c>
      <c r="I1162" t="s">
        <v>1694</v>
      </c>
      <c r="J1162">
        <v>971039</v>
      </c>
      <c r="K1162" t="s">
        <v>45</v>
      </c>
      <c r="L1162" t="s">
        <v>48</v>
      </c>
      <c r="P1162" t="s">
        <v>48</v>
      </c>
      <c r="Q1162" t="s">
        <v>48</v>
      </c>
      <c r="R1162" t="s">
        <v>60</v>
      </c>
      <c r="S1162" t="s">
        <v>61</v>
      </c>
      <c r="T1162" t="s">
        <v>48</v>
      </c>
      <c r="V1162" t="s">
        <v>62</v>
      </c>
      <c r="X1162" t="s">
        <v>54</v>
      </c>
      <c r="Y1162" t="s">
        <v>55</v>
      </c>
      <c r="Z1162" t="s">
        <v>56</v>
      </c>
    </row>
    <row r="1163" spans="1:26" x14ac:dyDescent="0.25">
      <c r="A1163">
        <v>664</v>
      </c>
      <c r="B1163" t="s">
        <v>39</v>
      </c>
      <c r="D1163" t="s">
        <v>815</v>
      </c>
      <c r="E1163" t="s">
        <v>1051</v>
      </c>
      <c r="F1163" t="s">
        <v>42</v>
      </c>
      <c r="G1163" t="s">
        <v>1695</v>
      </c>
      <c r="H1163" t="s">
        <v>48</v>
      </c>
      <c r="I1163" t="s">
        <v>1696</v>
      </c>
      <c r="J1163">
        <v>971039</v>
      </c>
      <c r="K1163" t="s">
        <v>45</v>
      </c>
      <c r="L1163" t="s">
        <v>1697</v>
      </c>
      <c r="N1163" s="10">
        <v>46010</v>
      </c>
      <c r="P1163" t="s">
        <v>48</v>
      </c>
      <c r="Q1163" t="s">
        <v>48</v>
      </c>
      <c r="R1163" t="s">
        <v>49</v>
      </c>
      <c r="S1163" t="s">
        <v>50</v>
      </c>
      <c r="T1163" t="s">
        <v>504</v>
      </c>
      <c r="U1163" t="s">
        <v>505</v>
      </c>
      <c r="V1163" t="s">
        <v>53</v>
      </c>
      <c r="X1163" t="s">
        <v>54</v>
      </c>
      <c r="Y1163" t="s">
        <v>55</v>
      </c>
      <c r="Z1163" t="s">
        <v>56</v>
      </c>
    </row>
    <row r="1164" spans="1:26" x14ac:dyDescent="0.25">
      <c r="A1164">
        <v>665</v>
      </c>
      <c r="B1164" t="s">
        <v>39</v>
      </c>
      <c r="D1164" t="s">
        <v>815</v>
      </c>
      <c r="E1164" t="s">
        <v>48</v>
      </c>
      <c r="F1164" t="s">
        <v>42</v>
      </c>
      <c r="G1164" t="s">
        <v>1698</v>
      </c>
      <c r="H1164">
        <v>45332</v>
      </c>
      <c r="I1164" t="s">
        <v>1699</v>
      </c>
      <c r="J1164">
        <v>971039</v>
      </c>
      <c r="K1164" t="s">
        <v>45</v>
      </c>
      <c r="L1164" t="s">
        <v>48</v>
      </c>
      <c r="N1164" s="10">
        <v>46010</v>
      </c>
      <c r="P1164" t="s">
        <v>48</v>
      </c>
      <c r="Q1164" t="s">
        <v>48</v>
      </c>
      <c r="R1164" t="s">
        <v>49</v>
      </c>
      <c r="S1164" t="s">
        <v>50</v>
      </c>
      <c r="T1164" t="s">
        <v>356</v>
      </c>
      <c r="U1164" t="s">
        <v>357</v>
      </c>
      <c r="V1164" t="s">
        <v>53</v>
      </c>
      <c r="X1164" t="s">
        <v>54</v>
      </c>
      <c r="Y1164" t="s">
        <v>55</v>
      </c>
      <c r="Z1164" t="s">
        <v>56</v>
      </c>
    </row>
    <row r="1165" spans="1:26" x14ac:dyDescent="0.25">
      <c r="A1165">
        <v>666</v>
      </c>
      <c r="B1165" t="s">
        <v>39</v>
      </c>
      <c r="D1165" t="s">
        <v>815</v>
      </c>
      <c r="E1165" t="s">
        <v>962</v>
      </c>
      <c r="F1165" t="s">
        <v>42</v>
      </c>
      <c r="G1165" t="s">
        <v>1700</v>
      </c>
      <c r="H1165">
        <v>45750</v>
      </c>
      <c r="I1165" t="s">
        <v>1701</v>
      </c>
      <c r="J1165">
        <v>971039</v>
      </c>
      <c r="K1165" t="s">
        <v>45</v>
      </c>
      <c r="L1165" t="s">
        <v>1492</v>
      </c>
      <c r="N1165" s="10">
        <v>46010</v>
      </c>
      <c r="P1165" t="s">
        <v>48</v>
      </c>
      <c r="Q1165" t="s">
        <v>48</v>
      </c>
      <c r="R1165" t="s">
        <v>49</v>
      </c>
      <c r="S1165" t="s">
        <v>50</v>
      </c>
      <c r="T1165" t="s">
        <v>510</v>
      </c>
      <c r="U1165" t="s">
        <v>511</v>
      </c>
      <c r="V1165" t="s">
        <v>53</v>
      </c>
      <c r="X1165" t="s">
        <v>54</v>
      </c>
      <c r="Y1165" t="s">
        <v>55</v>
      </c>
      <c r="Z1165" t="s">
        <v>56</v>
      </c>
    </row>
    <row r="1166" spans="1:26" x14ac:dyDescent="0.25">
      <c r="A1166">
        <v>667</v>
      </c>
      <c r="B1166" t="s">
        <v>39</v>
      </c>
      <c r="D1166" t="s">
        <v>48</v>
      </c>
      <c r="E1166" t="s">
        <v>48</v>
      </c>
      <c r="F1166" t="s">
        <v>42</v>
      </c>
      <c r="G1166" t="s">
        <v>48</v>
      </c>
      <c r="H1166" t="s">
        <v>48</v>
      </c>
      <c r="I1166" t="s">
        <v>48</v>
      </c>
      <c r="J1166">
        <v>971039</v>
      </c>
      <c r="K1166" t="s">
        <v>48</v>
      </c>
      <c r="L1166" t="s">
        <v>48</v>
      </c>
      <c r="N1166" s="10">
        <v>46010</v>
      </c>
      <c r="P1166" t="s">
        <v>48</v>
      </c>
      <c r="Q1166" t="s">
        <v>48</v>
      </c>
      <c r="R1166" t="s">
        <v>49</v>
      </c>
      <c r="S1166" t="s">
        <v>50</v>
      </c>
      <c r="T1166" t="s">
        <v>504</v>
      </c>
      <c r="U1166" t="s">
        <v>505</v>
      </c>
      <c r="V1166" t="s">
        <v>53</v>
      </c>
      <c r="X1166" t="s">
        <v>54</v>
      </c>
      <c r="Y1166" t="s">
        <v>55</v>
      </c>
      <c r="Z1166" t="s">
        <v>56</v>
      </c>
    </row>
    <row r="1167" spans="1:26" x14ac:dyDescent="0.25">
      <c r="A1167">
        <v>668</v>
      </c>
      <c r="B1167" t="s">
        <v>39</v>
      </c>
      <c r="D1167" t="s">
        <v>972</v>
      </c>
      <c r="E1167" t="s">
        <v>973</v>
      </c>
      <c r="F1167" t="s">
        <v>42</v>
      </c>
      <c r="G1167" t="s">
        <v>1702</v>
      </c>
      <c r="H1167" t="s">
        <v>48</v>
      </c>
      <c r="I1167" t="s">
        <v>1703</v>
      </c>
      <c r="J1167">
        <v>971039</v>
      </c>
      <c r="K1167" t="s">
        <v>48</v>
      </c>
      <c r="L1167" t="s">
        <v>1541</v>
      </c>
      <c r="N1167" s="10">
        <v>46010</v>
      </c>
      <c r="P1167" t="s">
        <v>48</v>
      </c>
      <c r="Q1167" t="s">
        <v>48</v>
      </c>
      <c r="R1167" t="s">
        <v>49</v>
      </c>
      <c r="S1167" t="s">
        <v>50</v>
      </c>
      <c r="T1167" t="s">
        <v>217</v>
      </c>
      <c r="U1167" t="s">
        <v>218</v>
      </c>
      <c r="V1167" t="s">
        <v>53</v>
      </c>
      <c r="X1167" t="s">
        <v>54</v>
      </c>
      <c r="Y1167" t="s">
        <v>55</v>
      </c>
      <c r="Z1167" t="s">
        <v>56</v>
      </c>
    </row>
    <row r="1168" spans="1:26" x14ac:dyDescent="0.25">
      <c r="A1168">
        <v>669</v>
      </c>
      <c r="B1168" t="s">
        <v>39</v>
      </c>
      <c r="D1168" t="s">
        <v>1064</v>
      </c>
      <c r="E1168" t="s">
        <v>1704</v>
      </c>
      <c r="F1168" t="s">
        <v>42</v>
      </c>
      <c r="G1168" t="s">
        <v>1705</v>
      </c>
      <c r="H1168">
        <v>45748</v>
      </c>
      <c r="I1168" t="s">
        <v>1706</v>
      </c>
      <c r="J1168">
        <v>971039</v>
      </c>
      <c r="K1168" t="s">
        <v>45</v>
      </c>
      <c r="L1168" t="s">
        <v>1102</v>
      </c>
      <c r="N1168" s="10">
        <v>46010</v>
      </c>
      <c r="P1168" t="s">
        <v>48</v>
      </c>
      <c r="Q1168" t="s">
        <v>48</v>
      </c>
      <c r="R1168" t="s">
        <v>49</v>
      </c>
      <c r="S1168" t="s">
        <v>50</v>
      </c>
      <c r="T1168" t="s">
        <v>518</v>
      </c>
      <c r="U1168" t="s">
        <v>519</v>
      </c>
      <c r="V1168" t="s">
        <v>53</v>
      </c>
      <c r="X1168" t="s">
        <v>54</v>
      </c>
      <c r="Y1168" t="s">
        <v>55</v>
      </c>
      <c r="Z1168" t="s">
        <v>56</v>
      </c>
    </row>
    <row r="1169" spans="1:26" x14ac:dyDescent="0.25">
      <c r="A1169">
        <v>670</v>
      </c>
      <c r="B1169" t="s">
        <v>39</v>
      </c>
      <c r="D1169" t="s">
        <v>815</v>
      </c>
      <c r="E1169" t="s">
        <v>1707</v>
      </c>
      <c r="F1169" t="s">
        <v>42</v>
      </c>
      <c r="G1169" t="s">
        <v>1708</v>
      </c>
      <c r="H1169">
        <v>45710</v>
      </c>
      <c r="I1169" t="s">
        <v>1709</v>
      </c>
      <c r="J1169">
        <v>971039</v>
      </c>
      <c r="K1169" t="s">
        <v>45</v>
      </c>
      <c r="L1169" t="s">
        <v>48</v>
      </c>
      <c r="N1169" s="10">
        <v>46010</v>
      </c>
      <c r="P1169" t="s">
        <v>48</v>
      </c>
      <c r="Q1169" t="s">
        <v>48</v>
      </c>
      <c r="R1169" t="s">
        <v>49</v>
      </c>
      <c r="S1169" t="s">
        <v>50</v>
      </c>
      <c r="T1169" t="s">
        <v>504</v>
      </c>
      <c r="U1169" t="s">
        <v>505</v>
      </c>
      <c r="V1169" t="s">
        <v>53</v>
      </c>
      <c r="X1169" t="s">
        <v>54</v>
      </c>
      <c r="Y1169" t="s">
        <v>55</v>
      </c>
      <c r="Z1169" t="s">
        <v>56</v>
      </c>
    </row>
    <row r="1170" spans="1:26" x14ac:dyDescent="0.25">
      <c r="A1170">
        <v>671</v>
      </c>
      <c r="B1170" t="s">
        <v>39</v>
      </c>
      <c r="D1170" t="s">
        <v>815</v>
      </c>
      <c r="E1170" t="s">
        <v>1559</v>
      </c>
      <c r="F1170" t="s">
        <v>42</v>
      </c>
      <c r="G1170" t="s">
        <v>1710</v>
      </c>
      <c r="H1170">
        <v>45677</v>
      </c>
      <c r="I1170" t="s">
        <v>1711</v>
      </c>
      <c r="J1170">
        <v>971039</v>
      </c>
      <c r="K1170" t="s">
        <v>75</v>
      </c>
      <c r="L1170" t="s">
        <v>48</v>
      </c>
      <c r="N1170" s="10">
        <v>46010</v>
      </c>
      <c r="P1170" t="s">
        <v>48</v>
      </c>
      <c r="Q1170" t="s">
        <v>48</v>
      </c>
      <c r="R1170" t="s">
        <v>49</v>
      </c>
      <c r="S1170" t="s">
        <v>50</v>
      </c>
      <c r="T1170" t="s">
        <v>525</v>
      </c>
      <c r="U1170" t="s">
        <v>526</v>
      </c>
      <c r="V1170" t="s">
        <v>53</v>
      </c>
      <c r="X1170" t="s">
        <v>54</v>
      </c>
      <c r="Y1170" t="s">
        <v>55</v>
      </c>
      <c r="Z1170" t="s">
        <v>56</v>
      </c>
    </row>
    <row r="1171" spans="1:26" x14ac:dyDescent="0.25">
      <c r="A1171">
        <v>672</v>
      </c>
      <c r="B1171" t="s">
        <v>39</v>
      </c>
      <c r="D1171" t="s">
        <v>48</v>
      </c>
      <c r="E1171" t="s">
        <v>1712</v>
      </c>
      <c r="F1171" t="s">
        <v>42</v>
      </c>
      <c r="G1171" t="s">
        <v>1713</v>
      </c>
      <c r="H1171">
        <v>45885</v>
      </c>
      <c r="I1171" t="s">
        <v>1714</v>
      </c>
      <c r="J1171">
        <v>971039</v>
      </c>
      <c r="K1171" t="s">
        <v>75</v>
      </c>
      <c r="L1171" t="s">
        <v>1715</v>
      </c>
      <c r="N1171" s="10">
        <v>46010</v>
      </c>
      <c r="P1171" t="s">
        <v>48</v>
      </c>
      <c r="Q1171" t="s">
        <v>48</v>
      </c>
      <c r="R1171" t="s">
        <v>49</v>
      </c>
      <c r="S1171" t="s">
        <v>50</v>
      </c>
      <c r="T1171" t="s">
        <v>115</v>
      </c>
      <c r="U1171" t="s">
        <v>116</v>
      </c>
      <c r="V1171" t="s">
        <v>53</v>
      </c>
      <c r="X1171" t="s">
        <v>54</v>
      </c>
      <c r="Y1171" t="s">
        <v>55</v>
      </c>
      <c r="Z1171" t="s">
        <v>56</v>
      </c>
    </row>
    <row r="1172" spans="1:26" x14ac:dyDescent="0.25">
      <c r="A1172">
        <v>673</v>
      </c>
      <c r="B1172" t="s">
        <v>39</v>
      </c>
      <c r="D1172" t="s">
        <v>48</v>
      </c>
      <c r="E1172" t="s">
        <v>1716</v>
      </c>
      <c r="F1172" t="s">
        <v>42</v>
      </c>
      <c r="G1172" t="s">
        <v>48</v>
      </c>
      <c r="H1172" t="s">
        <v>48</v>
      </c>
      <c r="I1172" t="s">
        <v>1717</v>
      </c>
      <c r="J1172">
        <v>971039</v>
      </c>
      <c r="K1172" t="s">
        <v>45</v>
      </c>
      <c r="L1172" t="s">
        <v>1718</v>
      </c>
      <c r="N1172" s="10">
        <v>46010</v>
      </c>
      <c r="P1172" t="s">
        <v>48</v>
      </c>
      <c r="Q1172" t="s">
        <v>48</v>
      </c>
      <c r="R1172" t="s">
        <v>49</v>
      </c>
      <c r="S1172" t="s">
        <v>50</v>
      </c>
      <c r="T1172" t="s">
        <v>467</v>
      </c>
      <c r="U1172" t="s">
        <v>468</v>
      </c>
      <c r="V1172" t="s">
        <v>53</v>
      </c>
      <c r="X1172" t="s">
        <v>54</v>
      </c>
      <c r="Y1172" t="s">
        <v>55</v>
      </c>
      <c r="Z1172" t="s">
        <v>56</v>
      </c>
    </row>
    <row r="1173" spans="1:26" x14ac:dyDescent="0.25">
      <c r="A1173">
        <v>674</v>
      </c>
      <c r="B1173" t="s">
        <v>39</v>
      </c>
      <c r="D1173" t="s">
        <v>1161</v>
      </c>
      <c r="E1173" t="s">
        <v>1162</v>
      </c>
      <c r="F1173" t="s">
        <v>42</v>
      </c>
      <c r="G1173" t="s">
        <v>1719</v>
      </c>
      <c r="H1173">
        <v>45897</v>
      </c>
      <c r="I1173" t="s">
        <v>1720</v>
      </c>
      <c r="J1173">
        <v>971039</v>
      </c>
      <c r="K1173" t="s">
        <v>48</v>
      </c>
      <c r="L1173" t="s">
        <v>1721</v>
      </c>
      <c r="N1173" s="10">
        <v>46010</v>
      </c>
      <c r="P1173" t="s">
        <v>48</v>
      </c>
      <c r="Q1173" t="s">
        <v>48</v>
      </c>
      <c r="R1173" t="s">
        <v>49</v>
      </c>
      <c r="S1173" t="s">
        <v>50</v>
      </c>
      <c r="T1173" t="s">
        <v>531</v>
      </c>
      <c r="U1173" t="s">
        <v>532</v>
      </c>
      <c r="V1173" t="s">
        <v>53</v>
      </c>
      <c r="X1173" t="s">
        <v>54</v>
      </c>
      <c r="Y1173" t="s">
        <v>55</v>
      </c>
      <c r="Z1173" t="s">
        <v>56</v>
      </c>
    </row>
    <row r="1174" spans="1:26" x14ac:dyDescent="0.25">
      <c r="A1174">
        <v>675</v>
      </c>
      <c r="B1174" t="s">
        <v>39</v>
      </c>
      <c r="D1174" t="s">
        <v>1033</v>
      </c>
      <c r="E1174" t="s">
        <v>973</v>
      </c>
      <c r="F1174" t="s">
        <v>42</v>
      </c>
      <c r="G1174" t="s">
        <v>1722</v>
      </c>
      <c r="H1174">
        <v>45659</v>
      </c>
      <c r="I1174" t="s">
        <v>1723</v>
      </c>
      <c r="J1174">
        <v>971039</v>
      </c>
      <c r="K1174" t="s">
        <v>75</v>
      </c>
      <c r="L1174" t="s">
        <v>1724</v>
      </c>
      <c r="N1174" s="10">
        <v>46010</v>
      </c>
      <c r="P1174" t="s">
        <v>48</v>
      </c>
      <c r="Q1174" t="s">
        <v>48</v>
      </c>
      <c r="R1174" t="s">
        <v>49</v>
      </c>
      <c r="S1174" t="s">
        <v>50</v>
      </c>
      <c r="T1174" t="s">
        <v>484</v>
      </c>
      <c r="U1174" t="s">
        <v>485</v>
      </c>
      <c r="V1174" t="s">
        <v>53</v>
      </c>
      <c r="X1174" t="s">
        <v>54</v>
      </c>
      <c r="Y1174" t="s">
        <v>55</v>
      </c>
      <c r="Z1174" t="s">
        <v>56</v>
      </c>
    </row>
    <row r="1175" spans="1:26" x14ac:dyDescent="0.25">
      <c r="A1175">
        <v>676</v>
      </c>
      <c r="B1175" t="s">
        <v>39</v>
      </c>
      <c r="D1175" t="s">
        <v>48</v>
      </c>
      <c r="E1175" t="s">
        <v>48</v>
      </c>
      <c r="F1175" t="s">
        <v>42</v>
      </c>
      <c r="G1175" t="s">
        <v>1725</v>
      </c>
      <c r="H1175">
        <v>45363</v>
      </c>
      <c r="I1175">
        <v>2736009</v>
      </c>
      <c r="J1175">
        <v>971039</v>
      </c>
      <c r="K1175" t="s">
        <v>48</v>
      </c>
      <c r="L1175" t="s">
        <v>1726</v>
      </c>
      <c r="N1175" s="10">
        <v>46010</v>
      </c>
      <c r="P1175" t="s">
        <v>48</v>
      </c>
      <c r="Q1175" t="s">
        <v>48</v>
      </c>
      <c r="R1175" t="s">
        <v>49</v>
      </c>
      <c r="S1175" t="s">
        <v>50</v>
      </c>
      <c r="T1175" t="s">
        <v>467</v>
      </c>
      <c r="U1175" t="s">
        <v>468</v>
      </c>
      <c r="V1175" t="s">
        <v>53</v>
      </c>
      <c r="X1175" t="s">
        <v>54</v>
      </c>
      <c r="Y1175" t="s">
        <v>55</v>
      </c>
      <c r="Z1175" t="s">
        <v>56</v>
      </c>
    </row>
    <row r="1176" spans="1:26" x14ac:dyDescent="0.25">
      <c r="A1176">
        <v>677</v>
      </c>
      <c r="B1176" t="s">
        <v>39</v>
      </c>
      <c r="D1176" t="s">
        <v>1161</v>
      </c>
      <c r="E1176" t="s">
        <v>1162</v>
      </c>
      <c r="F1176" t="s">
        <v>42</v>
      </c>
      <c r="G1176" t="s">
        <v>1727</v>
      </c>
      <c r="H1176" t="s">
        <v>48</v>
      </c>
      <c r="I1176" t="s">
        <v>1728</v>
      </c>
      <c r="J1176">
        <v>971039</v>
      </c>
      <c r="K1176" t="s">
        <v>48</v>
      </c>
      <c r="L1176" t="s">
        <v>1729</v>
      </c>
      <c r="N1176" s="10">
        <v>46010</v>
      </c>
      <c r="P1176" t="s">
        <v>48</v>
      </c>
      <c r="Q1176" t="s">
        <v>48</v>
      </c>
      <c r="R1176" t="s">
        <v>49</v>
      </c>
      <c r="S1176" t="s">
        <v>50</v>
      </c>
      <c r="T1176" t="s">
        <v>539</v>
      </c>
      <c r="U1176" t="s">
        <v>540</v>
      </c>
      <c r="V1176" t="s">
        <v>53</v>
      </c>
      <c r="X1176" t="s">
        <v>54</v>
      </c>
      <c r="Y1176" t="s">
        <v>55</v>
      </c>
      <c r="Z1176" t="s">
        <v>56</v>
      </c>
    </row>
    <row r="1177" spans="1:26" x14ac:dyDescent="0.25">
      <c r="A1177">
        <v>678</v>
      </c>
      <c r="B1177" t="s">
        <v>39</v>
      </c>
      <c r="D1177" t="s">
        <v>1516</v>
      </c>
      <c r="E1177" t="s">
        <v>1517</v>
      </c>
      <c r="F1177" t="s">
        <v>42</v>
      </c>
      <c r="G1177" t="s">
        <v>1730</v>
      </c>
      <c r="H1177">
        <v>45420</v>
      </c>
      <c r="I1177" t="s">
        <v>1731</v>
      </c>
      <c r="J1177">
        <v>971039</v>
      </c>
      <c r="K1177" t="s">
        <v>48</v>
      </c>
      <c r="L1177" t="s">
        <v>1732</v>
      </c>
      <c r="N1177" s="10">
        <v>46010</v>
      </c>
      <c r="P1177" t="s">
        <v>48</v>
      </c>
      <c r="Q1177" t="s">
        <v>48</v>
      </c>
      <c r="R1177" t="s">
        <v>49</v>
      </c>
      <c r="S1177" t="s">
        <v>50</v>
      </c>
      <c r="T1177" t="s">
        <v>217</v>
      </c>
      <c r="U1177" t="s">
        <v>218</v>
      </c>
      <c r="V1177" t="s">
        <v>53</v>
      </c>
      <c r="X1177" t="s">
        <v>54</v>
      </c>
      <c r="Y1177" t="s">
        <v>55</v>
      </c>
      <c r="Z1177" t="s">
        <v>56</v>
      </c>
    </row>
    <row r="1178" spans="1:26" x14ac:dyDescent="0.25">
      <c r="A1178">
        <v>679</v>
      </c>
      <c r="B1178" t="s">
        <v>39</v>
      </c>
      <c r="D1178" t="s">
        <v>815</v>
      </c>
      <c r="E1178" t="s">
        <v>48</v>
      </c>
      <c r="F1178" t="s">
        <v>42</v>
      </c>
      <c r="G1178" t="s">
        <v>1733</v>
      </c>
      <c r="H1178">
        <v>45695</v>
      </c>
      <c r="I1178" t="s">
        <v>1734</v>
      </c>
      <c r="J1178">
        <v>971039</v>
      </c>
      <c r="K1178" t="s">
        <v>45</v>
      </c>
      <c r="L1178" t="s">
        <v>1625</v>
      </c>
      <c r="N1178" s="10">
        <v>46010</v>
      </c>
      <c r="P1178" t="s">
        <v>48</v>
      </c>
      <c r="Q1178" t="s">
        <v>48</v>
      </c>
      <c r="R1178" t="s">
        <v>49</v>
      </c>
      <c r="S1178" t="s">
        <v>50</v>
      </c>
      <c r="T1178" t="s">
        <v>545</v>
      </c>
      <c r="U1178" t="s">
        <v>546</v>
      </c>
      <c r="V1178" t="s">
        <v>53</v>
      </c>
      <c r="X1178" t="s">
        <v>54</v>
      </c>
      <c r="Y1178" t="s">
        <v>55</v>
      </c>
      <c r="Z1178" t="s">
        <v>56</v>
      </c>
    </row>
    <row r="1179" spans="1:26" x14ac:dyDescent="0.25">
      <c r="A1179">
        <v>680</v>
      </c>
      <c r="B1179" t="s">
        <v>39</v>
      </c>
      <c r="D1179" t="s">
        <v>48</v>
      </c>
      <c r="E1179" t="s">
        <v>1477</v>
      </c>
      <c r="F1179" t="s">
        <v>42</v>
      </c>
      <c r="G1179" t="s">
        <v>48</v>
      </c>
      <c r="H1179" t="s">
        <v>48</v>
      </c>
      <c r="I1179" t="s">
        <v>1735</v>
      </c>
      <c r="J1179">
        <v>971039</v>
      </c>
      <c r="K1179" t="s">
        <v>48</v>
      </c>
      <c r="L1179" t="s">
        <v>48</v>
      </c>
      <c r="N1179" s="10">
        <v>46010</v>
      </c>
      <c r="P1179" t="s">
        <v>48</v>
      </c>
      <c r="Q1179" t="s">
        <v>48</v>
      </c>
      <c r="R1179" t="s">
        <v>49</v>
      </c>
      <c r="S1179" t="s">
        <v>50</v>
      </c>
      <c r="T1179" t="s">
        <v>331</v>
      </c>
      <c r="U1179" t="s">
        <v>332</v>
      </c>
      <c r="V1179" t="s">
        <v>53</v>
      </c>
      <c r="X1179" t="s">
        <v>54</v>
      </c>
      <c r="Y1179" t="s">
        <v>55</v>
      </c>
      <c r="Z1179" t="s">
        <v>56</v>
      </c>
    </row>
    <row r="1180" spans="1:26" x14ac:dyDescent="0.25">
      <c r="A1180">
        <v>681</v>
      </c>
      <c r="B1180" t="s">
        <v>39</v>
      </c>
      <c r="D1180" t="s">
        <v>815</v>
      </c>
      <c r="E1180" t="s">
        <v>995</v>
      </c>
      <c r="F1180" t="s">
        <v>42</v>
      </c>
      <c r="G1180" t="s">
        <v>1736</v>
      </c>
      <c r="H1180">
        <v>45748</v>
      </c>
      <c r="I1180" t="s">
        <v>1737</v>
      </c>
      <c r="J1180">
        <v>971039</v>
      </c>
      <c r="K1180" t="s">
        <v>75</v>
      </c>
      <c r="L1180" t="s">
        <v>1738</v>
      </c>
      <c r="N1180" s="10">
        <v>46010</v>
      </c>
      <c r="P1180" t="s">
        <v>48</v>
      </c>
      <c r="Q1180" t="s">
        <v>48</v>
      </c>
      <c r="R1180" t="s">
        <v>49</v>
      </c>
      <c r="S1180" t="s">
        <v>50</v>
      </c>
      <c r="T1180" t="s">
        <v>217</v>
      </c>
      <c r="U1180" t="s">
        <v>218</v>
      </c>
      <c r="V1180" t="s">
        <v>53</v>
      </c>
      <c r="X1180" t="s">
        <v>54</v>
      </c>
      <c r="Y1180" t="s">
        <v>55</v>
      </c>
      <c r="Z1180" t="s">
        <v>56</v>
      </c>
    </row>
    <row r="1181" spans="1:26" x14ac:dyDescent="0.25">
      <c r="A1181">
        <v>682</v>
      </c>
      <c r="B1181" t="s">
        <v>39</v>
      </c>
      <c r="D1181" t="s">
        <v>972</v>
      </c>
      <c r="E1181" t="s">
        <v>1010</v>
      </c>
      <c r="F1181" t="s">
        <v>42</v>
      </c>
      <c r="G1181" t="s">
        <v>1739</v>
      </c>
      <c r="H1181">
        <v>45872</v>
      </c>
      <c r="I1181" t="s">
        <v>1740</v>
      </c>
      <c r="J1181">
        <v>971039</v>
      </c>
      <c r="K1181" t="s">
        <v>45</v>
      </c>
      <c r="L1181" t="s">
        <v>1741</v>
      </c>
      <c r="N1181" s="10">
        <v>46010</v>
      </c>
      <c r="P1181" t="s">
        <v>48</v>
      </c>
      <c r="Q1181" t="s">
        <v>48</v>
      </c>
      <c r="R1181" t="s">
        <v>49</v>
      </c>
      <c r="S1181" t="s">
        <v>50</v>
      </c>
      <c r="T1181" t="s">
        <v>551</v>
      </c>
      <c r="U1181" t="s">
        <v>552</v>
      </c>
      <c r="V1181" t="s">
        <v>53</v>
      </c>
      <c r="X1181" t="s">
        <v>54</v>
      </c>
      <c r="Y1181" t="s">
        <v>55</v>
      </c>
      <c r="Z1181" t="s">
        <v>56</v>
      </c>
    </row>
    <row r="1182" spans="1:26" x14ac:dyDescent="0.25">
      <c r="A1182">
        <v>683</v>
      </c>
      <c r="B1182" t="s">
        <v>39</v>
      </c>
      <c r="D1182" t="s">
        <v>1516</v>
      </c>
      <c r="E1182" t="s">
        <v>1517</v>
      </c>
      <c r="F1182" t="s">
        <v>42</v>
      </c>
      <c r="G1182" t="s">
        <v>1742</v>
      </c>
      <c r="H1182">
        <v>45570</v>
      </c>
      <c r="I1182" t="s">
        <v>1743</v>
      </c>
      <c r="J1182">
        <v>971039</v>
      </c>
      <c r="K1182" t="s">
        <v>75</v>
      </c>
      <c r="L1182" t="s">
        <v>48</v>
      </c>
      <c r="N1182" s="10">
        <v>46010</v>
      </c>
      <c r="P1182" t="s">
        <v>48</v>
      </c>
      <c r="Q1182" t="s">
        <v>48</v>
      </c>
      <c r="R1182" t="s">
        <v>49</v>
      </c>
      <c r="S1182" t="s">
        <v>50</v>
      </c>
      <c r="T1182" t="s">
        <v>555</v>
      </c>
      <c r="U1182" t="s">
        <v>556</v>
      </c>
      <c r="V1182" t="s">
        <v>53</v>
      </c>
      <c r="X1182" t="s">
        <v>54</v>
      </c>
      <c r="Y1182" t="s">
        <v>55</v>
      </c>
      <c r="Z1182" t="s">
        <v>56</v>
      </c>
    </row>
    <row r="1183" spans="1:26" x14ac:dyDescent="0.25">
      <c r="A1183">
        <v>684</v>
      </c>
      <c r="B1183" t="s">
        <v>39</v>
      </c>
      <c r="D1183" t="s">
        <v>815</v>
      </c>
      <c r="E1183" t="s">
        <v>969</v>
      </c>
      <c r="F1183" t="s">
        <v>42</v>
      </c>
      <c r="G1183" t="s">
        <v>1744</v>
      </c>
      <c r="H1183">
        <v>45393</v>
      </c>
      <c r="I1183" t="s">
        <v>1745</v>
      </c>
      <c r="J1183">
        <v>971039</v>
      </c>
      <c r="K1183" t="s">
        <v>75</v>
      </c>
      <c r="L1183" t="s">
        <v>1746</v>
      </c>
      <c r="N1183" s="10">
        <v>46010</v>
      </c>
      <c r="P1183" t="s">
        <v>48</v>
      </c>
      <c r="Q1183" t="s">
        <v>48</v>
      </c>
      <c r="R1183" t="s">
        <v>49</v>
      </c>
      <c r="S1183" t="s">
        <v>50</v>
      </c>
      <c r="T1183" t="s">
        <v>559</v>
      </c>
      <c r="U1183" t="s">
        <v>560</v>
      </c>
      <c r="V1183" t="s">
        <v>53</v>
      </c>
      <c r="X1183" t="s">
        <v>54</v>
      </c>
      <c r="Y1183" t="s">
        <v>55</v>
      </c>
      <c r="Z1183" t="s">
        <v>56</v>
      </c>
    </row>
    <row r="1184" spans="1:26" x14ac:dyDescent="0.25">
      <c r="A1184">
        <v>685</v>
      </c>
      <c r="B1184" t="s">
        <v>39</v>
      </c>
      <c r="D1184" t="s">
        <v>1385</v>
      </c>
      <c r="E1184" t="s">
        <v>1051</v>
      </c>
      <c r="F1184" t="s">
        <v>42</v>
      </c>
      <c r="G1184" t="s">
        <v>1747</v>
      </c>
      <c r="H1184">
        <v>45933</v>
      </c>
      <c r="I1184" t="s">
        <v>1748</v>
      </c>
      <c r="J1184">
        <v>971039</v>
      </c>
      <c r="K1184" t="s">
        <v>75</v>
      </c>
      <c r="L1184" t="s">
        <v>1749</v>
      </c>
      <c r="N1184" s="10">
        <v>46010</v>
      </c>
      <c r="P1184" t="s">
        <v>48</v>
      </c>
      <c r="Q1184" t="s">
        <v>48</v>
      </c>
      <c r="R1184" t="s">
        <v>49</v>
      </c>
      <c r="S1184" t="s">
        <v>50</v>
      </c>
      <c r="T1184" t="s">
        <v>467</v>
      </c>
      <c r="U1184" t="s">
        <v>468</v>
      </c>
      <c r="V1184" t="s">
        <v>53</v>
      </c>
      <c r="X1184" t="s">
        <v>54</v>
      </c>
      <c r="Y1184" t="s">
        <v>55</v>
      </c>
      <c r="Z1184" t="s">
        <v>56</v>
      </c>
    </row>
    <row r="1185" spans="1:26" x14ac:dyDescent="0.25">
      <c r="A1185">
        <v>686</v>
      </c>
      <c r="B1185" t="s">
        <v>39</v>
      </c>
      <c r="D1185" t="s">
        <v>48</v>
      </c>
      <c r="E1185" t="s">
        <v>48</v>
      </c>
      <c r="F1185" t="s">
        <v>42</v>
      </c>
      <c r="G1185" t="s">
        <v>1750</v>
      </c>
      <c r="H1185">
        <v>45875</v>
      </c>
      <c r="I1185" t="s">
        <v>1751</v>
      </c>
      <c r="J1185">
        <v>971039</v>
      </c>
      <c r="K1185" t="s">
        <v>75</v>
      </c>
      <c r="L1185" t="s">
        <v>1366</v>
      </c>
      <c r="N1185" s="10">
        <v>46010</v>
      </c>
      <c r="P1185" t="s">
        <v>48</v>
      </c>
      <c r="Q1185" t="s">
        <v>48</v>
      </c>
      <c r="R1185" t="s">
        <v>49</v>
      </c>
      <c r="S1185" t="s">
        <v>50</v>
      </c>
      <c r="T1185" t="s">
        <v>567</v>
      </c>
      <c r="U1185" t="s">
        <v>366</v>
      </c>
      <c r="V1185" t="s">
        <v>53</v>
      </c>
      <c r="X1185" t="s">
        <v>54</v>
      </c>
      <c r="Y1185" t="s">
        <v>55</v>
      </c>
      <c r="Z1185" t="s">
        <v>56</v>
      </c>
    </row>
    <row r="1186" spans="1:26" x14ac:dyDescent="0.25">
      <c r="A1186">
        <v>687</v>
      </c>
      <c r="B1186" t="s">
        <v>39</v>
      </c>
      <c r="D1186" t="s">
        <v>972</v>
      </c>
      <c r="E1186" t="s">
        <v>1752</v>
      </c>
      <c r="F1186" t="s">
        <v>42</v>
      </c>
      <c r="G1186" t="s">
        <v>1753</v>
      </c>
      <c r="H1186">
        <v>45748</v>
      </c>
      <c r="I1186">
        <v>2973801</v>
      </c>
      <c r="J1186">
        <v>971039</v>
      </c>
      <c r="K1186" t="s">
        <v>75</v>
      </c>
      <c r="L1186" t="s">
        <v>48</v>
      </c>
      <c r="P1186" t="s">
        <v>48</v>
      </c>
      <c r="Q1186" t="s">
        <v>48</v>
      </c>
      <c r="R1186" t="s">
        <v>60</v>
      </c>
      <c r="S1186" t="s">
        <v>61</v>
      </c>
      <c r="T1186" t="s">
        <v>48</v>
      </c>
      <c r="V1186" t="s">
        <v>62</v>
      </c>
      <c r="X1186" t="s">
        <v>54</v>
      </c>
      <c r="Y1186" t="s">
        <v>55</v>
      </c>
      <c r="Z1186" t="s">
        <v>56</v>
      </c>
    </row>
    <row r="1187" spans="1:26" x14ac:dyDescent="0.25">
      <c r="A1187">
        <v>688</v>
      </c>
      <c r="B1187" t="s">
        <v>39</v>
      </c>
      <c r="D1187" t="s">
        <v>1754</v>
      </c>
      <c r="E1187" t="s">
        <v>973</v>
      </c>
      <c r="F1187" t="s">
        <v>42</v>
      </c>
      <c r="G1187" t="s">
        <v>1755</v>
      </c>
      <c r="H1187" t="s">
        <v>48</v>
      </c>
      <c r="I1187" t="s">
        <v>1756</v>
      </c>
      <c r="J1187">
        <v>971039</v>
      </c>
      <c r="K1187" t="s">
        <v>48</v>
      </c>
      <c r="L1187" t="s">
        <v>1757</v>
      </c>
      <c r="N1187" s="10">
        <v>46010</v>
      </c>
      <c r="P1187" t="s">
        <v>48</v>
      </c>
      <c r="Q1187" t="s">
        <v>48</v>
      </c>
      <c r="R1187" t="s">
        <v>49</v>
      </c>
      <c r="S1187" t="s">
        <v>50</v>
      </c>
      <c r="T1187" t="s">
        <v>115</v>
      </c>
      <c r="U1187" t="s">
        <v>116</v>
      </c>
      <c r="V1187" t="s">
        <v>53</v>
      </c>
      <c r="X1187" t="s">
        <v>54</v>
      </c>
      <c r="Y1187" t="s">
        <v>55</v>
      </c>
      <c r="Z1187" t="s">
        <v>56</v>
      </c>
    </row>
    <row r="1188" spans="1:26" x14ac:dyDescent="0.25">
      <c r="A1188">
        <v>689</v>
      </c>
      <c r="B1188" t="s">
        <v>39</v>
      </c>
      <c r="D1188" t="s">
        <v>815</v>
      </c>
      <c r="E1188" t="s">
        <v>1051</v>
      </c>
      <c r="F1188" t="s">
        <v>42</v>
      </c>
      <c r="G1188" t="s">
        <v>1758</v>
      </c>
      <c r="H1188">
        <v>45792</v>
      </c>
      <c r="I1188" t="s">
        <v>1759</v>
      </c>
      <c r="J1188">
        <v>971039</v>
      </c>
      <c r="K1188" t="s">
        <v>45</v>
      </c>
      <c r="L1188" t="s">
        <v>48</v>
      </c>
      <c r="N1188" s="10">
        <v>46010</v>
      </c>
      <c r="P1188" t="s">
        <v>48</v>
      </c>
      <c r="Q1188" t="s">
        <v>48</v>
      </c>
      <c r="R1188" t="s">
        <v>49</v>
      </c>
      <c r="S1188" t="s">
        <v>50</v>
      </c>
      <c r="T1188" t="s">
        <v>576</v>
      </c>
      <c r="U1188" t="s">
        <v>577</v>
      </c>
      <c r="V1188" t="s">
        <v>53</v>
      </c>
      <c r="X1188" t="s">
        <v>54</v>
      </c>
      <c r="Y1188" t="s">
        <v>55</v>
      </c>
      <c r="Z1188" t="s">
        <v>56</v>
      </c>
    </row>
    <row r="1189" spans="1:26" x14ac:dyDescent="0.25">
      <c r="A1189">
        <v>690</v>
      </c>
      <c r="B1189" t="s">
        <v>39</v>
      </c>
      <c r="D1189" t="s">
        <v>48</v>
      </c>
      <c r="E1189" t="s">
        <v>48</v>
      </c>
      <c r="F1189" t="s">
        <v>42</v>
      </c>
      <c r="G1189" t="s">
        <v>48</v>
      </c>
      <c r="H1189" t="s">
        <v>48</v>
      </c>
      <c r="I1189" t="s">
        <v>1760</v>
      </c>
      <c r="J1189">
        <v>971039</v>
      </c>
      <c r="K1189" t="s">
        <v>75</v>
      </c>
      <c r="L1189" t="s">
        <v>48</v>
      </c>
      <c r="N1189" s="10">
        <v>46010</v>
      </c>
      <c r="P1189" t="s">
        <v>48</v>
      </c>
      <c r="Q1189" t="s">
        <v>48</v>
      </c>
      <c r="R1189" t="s">
        <v>49</v>
      </c>
      <c r="S1189" t="s">
        <v>50</v>
      </c>
      <c r="T1189" t="s">
        <v>582</v>
      </c>
      <c r="U1189" t="s">
        <v>583</v>
      </c>
      <c r="V1189" t="s">
        <v>53</v>
      </c>
      <c r="X1189" t="s">
        <v>54</v>
      </c>
      <c r="Y1189" t="s">
        <v>55</v>
      </c>
      <c r="Z1189" t="s">
        <v>56</v>
      </c>
    </row>
    <row r="1190" spans="1:26" x14ac:dyDescent="0.25">
      <c r="A1190">
        <v>691</v>
      </c>
      <c r="B1190" t="s">
        <v>39</v>
      </c>
      <c r="D1190" t="s">
        <v>815</v>
      </c>
      <c r="E1190" t="s">
        <v>1048</v>
      </c>
      <c r="F1190" t="s">
        <v>42</v>
      </c>
      <c r="G1190" t="s">
        <v>1761</v>
      </c>
      <c r="H1190">
        <v>45785</v>
      </c>
      <c r="I1190" t="s">
        <v>1762</v>
      </c>
      <c r="J1190">
        <v>971039</v>
      </c>
      <c r="K1190" t="s">
        <v>45</v>
      </c>
      <c r="L1190" t="s">
        <v>1546</v>
      </c>
      <c r="N1190" s="10">
        <v>46010</v>
      </c>
      <c r="P1190" t="s">
        <v>48</v>
      </c>
      <c r="Q1190" t="s">
        <v>48</v>
      </c>
      <c r="R1190" t="s">
        <v>49</v>
      </c>
      <c r="S1190" t="s">
        <v>50</v>
      </c>
      <c r="T1190" t="s">
        <v>467</v>
      </c>
      <c r="U1190" t="s">
        <v>468</v>
      </c>
      <c r="V1190" t="s">
        <v>53</v>
      </c>
      <c r="X1190" t="s">
        <v>54</v>
      </c>
      <c r="Y1190" t="s">
        <v>55</v>
      </c>
      <c r="Z1190" t="s">
        <v>56</v>
      </c>
    </row>
    <row r="1191" spans="1:26" x14ac:dyDescent="0.25">
      <c r="A1191">
        <v>692</v>
      </c>
      <c r="B1191" t="s">
        <v>39</v>
      </c>
      <c r="D1191" t="s">
        <v>972</v>
      </c>
      <c r="E1191" t="s">
        <v>1010</v>
      </c>
      <c r="F1191" t="s">
        <v>42</v>
      </c>
      <c r="G1191" t="s">
        <v>1763</v>
      </c>
      <c r="H1191">
        <v>45993</v>
      </c>
      <c r="I1191" t="s">
        <v>1764</v>
      </c>
      <c r="J1191">
        <v>971039</v>
      </c>
      <c r="K1191" t="s">
        <v>75</v>
      </c>
      <c r="L1191" t="s">
        <v>48</v>
      </c>
      <c r="N1191" s="10">
        <v>46010</v>
      </c>
      <c r="P1191" t="s">
        <v>48</v>
      </c>
      <c r="Q1191" t="s">
        <v>48</v>
      </c>
      <c r="R1191" t="s">
        <v>49</v>
      </c>
      <c r="S1191" t="s">
        <v>50</v>
      </c>
      <c r="T1191" t="s">
        <v>587</v>
      </c>
      <c r="U1191" t="s">
        <v>588</v>
      </c>
      <c r="V1191" t="s">
        <v>53</v>
      </c>
      <c r="X1191" t="s">
        <v>54</v>
      </c>
      <c r="Y1191" t="s">
        <v>55</v>
      </c>
      <c r="Z1191" t="s">
        <v>56</v>
      </c>
    </row>
    <row r="1192" spans="1:26" x14ac:dyDescent="0.25">
      <c r="A1192">
        <v>693</v>
      </c>
      <c r="B1192" t="s">
        <v>39</v>
      </c>
      <c r="D1192" t="s">
        <v>972</v>
      </c>
      <c r="E1192" t="s">
        <v>1010</v>
      </c>
      <c r="F1192" t="s">
        <v>42</v>
      </c>
      <c r="G1192" t="s">
        <v>1765</v>
      </c>
      <c r="H1192">
        <v>45424</v>
      </c>
      <c r="I1192" t="s">
        <v>1766</v>
      </c>
      <c r="J1192">
        <v>971039</v>
      </c>
      <c r="K1192" t="s">
        <v>48</v>
      </c>
      <c r="L1192" t="s">
        <v>48</v>
      </c>
      <c r="N1192" s="10">
        <v>46010</v>
      </c>
      <c r="P1192" t="s">
        <v>48</v>
      </c>
      <c r="Q1192" t="s">
        <v>48</v>
      </c>
      <c r="R1192" t="s">
        <v>49</v>
      </c>
      <c r="S1192" t="s">
        <v>50</v>
      </c>
      <c r="T1192" t="s">
        <v>115</v>
      </c>
      <c r="U1192" t="s">
        <v>116</v>
      </c>
      <c r="V1192" t="s">
        <v>53</v>
      </c>
      <c r="X1192" t="s">
        <v>54</v>
      </c>
      <c r="Y1192" t="s">
        <v>55</v>
      </c>
      <c r="Z1192" t="s">
        <v>56</v>
      </c>
    </row>
    <row r="1193" spans="1:26" x14ac:dyDescent="0.25">
      <c r="A1193">
        <v>694</v>
      </c>
      <c r="B1193" t="s">
        <v>39</v>
      </c>
      <c r="D1193" t="s">
        <v>1767</v>
      </c>
      <c r="E1193" t="s">
        <v>1768</v>
      </c>
      <c r="F1193" t="s">
        <v>42</v>
      </c>
      <c r="G1193" t="s">
        <v>48</v>
      </c>
      <c r="H1193" t="s">
        <v>48</v>
      </c>
      <c r="I1193" t="s">
        <v>1769</v>
      </c>
      <c r="J1193">
        <v>971039</v>
      </c>
      <c r="K1193" t="s">
        <v>75</v>
      </c>
      <c r="L1193" t="s">
        <v>48</v>
      </c>
      <c r="N1193" s="10">
        <v>46010</v>
      </c>
      <c r="P1193" t="s">
        <v>48</v>
      </c>
      <c r="Q1193" t="s">
        <v>48</v>
      </c>
      <c r="R1193" t="s">
        <v>49</v>
      </c>
      <c r="S1193" t="s">
        <v>50</v>
      </c>
      <c r="T1193" t="s">
        <v>593</v>
      </c>
      <c r="U1193" t="s">
        <v>594</v>
      </c>
      <c r="V1193" t="s">
        <v>53</v>
      </c>
      <c r="X1193" t="s">
        <v>54</v>
      </c>
      <c r="Y1193" t="s">
        <v>55</v>
      </c>
      <c r="Z1193" t="s">
        <v>56</v>
      </c>
    </row>
    <row r="1194" spans="1:26" x14ac:dyDescent="0.25">
      <c r="A1194">
        <v>695</v>
      </c>
      <c r="B1194" t="s">
        <v>39</v>
      </c>
      <c r="D1194" t="s">
        <v>1767</v>
      </c>
      <c r="E1194" t="s">
        <v>1770</v>
      </c>
      <c r="F1194" t="s">
        <v>42</v>
      </c>
      <c r="G1194" t="s">
        <v>1771</v>
      </c>
      <c r="H1194">
        <v>45302</v>
      </c>
      <c r="I1194" t="s">
        <v>1772</v>
      </c>
      <c r="J1194">
        <v>971039</v>
      </c>
      <c r="K1194" t="s">
        <v>75</v>
      </c>
      <c r="L1194" t="s">
        <v>48</v>
      </c>
      <c r="N1194" s="10">
        <v>46010</v>
      </c>
      <c r="P1194" t="s">
        <v>48</v>
      </c>
      <c r="Q1194" t="s">
        <v>48</v>
      </c>
      <c r="R1194" t="s">
        <v>49</v>
      </c>
      <c r="S1194" t="s">
        <v>50</v>
      </c>
      <c r="T1194" t="s">
        <v>467</v>
      </c>
      <c r="U1194" t="s">
        <v>468</v>
      </c>
      <c r="V1194" t="s">
        <v>53</v>
      </c>
      <c r="X1194" t="s">
        <v>54</v>
      </c>
      <c r="Y1194" t="s">
        <v>55</v>
      </c>
      <c r="Z1194" t="s">
        <v>56</v>
      </c>
    </row>
    <row r="1195" spans="1:26" x14ac:dyDescent="0.25">
      <c r="A1195">
        <v>696</v>
      </c>
      <c r="B1195" t="s">
        <v>39</v>
      </c>
      <c r="D1195" t="s">
        <v>48</v>
      </c>
      <c r="E1195" t="s">
        <v>48</v>
      </c>
      <c r="F1195" t="s">
        <v>42</v>
      </c>
      <c r="G1195" t="s">
        <v>1773</v>
      </c>
      <c r="H1195" t="s">
        <v>48</v>
      </c>
      <c r="I1195">
        <v>3100237</v>
      </c>
      <c r="J1195">
        <v>971039</v>
      </c>
      <c r="K1195" t="s">
        <v>75</v>
      </c>
      <c r="L1195" t="s">
        <v>48</v>
      </c>
      <c r="P1195" t="s">
        <v>48</v>
      </c>
      <c r="Q1195" t="s">
        <v>48</v>
      </c>
      <c r="R1195" t="s">
        <v>60</v>
      </c>
      <c r="S1195" t="s">
        <v>61</v>
      </c>
      <c r="T1195" t="s">
        <v>48</v>
      </c>
      <c r="V1195" t="s">
        <v>62</v>
      </c>
      <c r="X1195" t="s">
        <v>54</v>
      </c>
      <c r="Y1195" t="s">
        <v>55</v>
      </c>
      <c r="Z1195" t="s">
        <v>56</v>
      </c>
    </row>
    <row r="1196" spans="1:26" x14ac:dyDescent="0.25">
      <c r="A1196">
        <v>697</v>
      </c>
      <c r="B1196" t="s">
        <v>39</v>
      </c>
      <c r="D1196" t="s">
        <v>48</v>
      </c>
      <c r="E1196" t="s">
        <v>48</v>
      </c>
      <c r="F1196" t="s">
        <v>42</v>
      </c>
      <c r="G1196" t="s">
        <v>48</v>
      </c>
      <c r="H1196" t="s">
        <v>48</v>
      </c>
      <c r="I1196" t="s">
        <v>48</v>
      </c>
      <c r="J1196">
        <v>971039</v>
      </c>
      <c r="K1196" t="s">
        <v>48</v>
      </c>
      <c r="L1196" t="s">
        <v>48</v>
      </c>
      <c r="N1196" s="10">
        <v>46010</v>
      </c>
      <c r="P1196" t="s">
        <v>48</v>
      </c>
      <c r="Q1196" t="s">
        <v>48</v>
      </c>
      <c r="R1196" t="s">
        <v>49</v>
      </c>
      <c r="S1196" t="s">
        <v>50</v>
      </c>
      <c r="T1196" t="s">
        <v>467</v>
      </c>
      <c r="U1196" t="s">
        <v>468</v>
      </c>
      <c r="V1196" t="s">
        <v>53</v>
      </c>
      <c r="X1196" t="s">
        <v>54</v>
      </c>
      <c r="Y1196" t="s">
        <v>55</v>
      </c>
      <c r="Z1196" t="s">
        <v>56</v>
      </c>
    </row>
    <row r="1197" spans="1:26" x14ac:dyDescent="0.25">
      <c r="A1197">
        <v>698</v>
      </c>
      <c r="B1197" t="s">
        <v>39</v>
      </c>
      <c r="D1197" t="s">
        <v>972</v>
      </c>
      <c r="E1197" t="s">
        <v>973</v>
      </c>
      <c r="F1197" t="s">
        <v>42</v>
      </c>
      <c r="G1197" t="s">
        <v>1774</v>
      </c>
      <c r="H1197" t="s">
        <v>48</v>
      </c>
      <c r="I1197" t="s">
        <v>1775</v>
      </c>
      <c r="J1197">
        <v>971039</v>
      </c>
      <c r="K1197" t="s">
        <v>48</v>
      </c>
      <c r="L1197" t="s">
        <v>1776</v>
      </c>
      <c r="N1197" s="10">
        <v>46010</v>
      </c>
      <c r="P1197" t="s">
        <v>48</v>
      </c>
      <c r="Q1197" t="s">
        <v>48</v>
      </c>
      <c r="R1197" t="s">
        <v>49</v>
      </c>
      <c r="S1197" t="s">
        <v>50</v>
      </c>
      <c r="T1197" t="s">
        <v>607</v>
      </c>
      <c r="U1197" t="s">
        <v>608</v>
      </c>
      <c r="V1197" t="s">
        <v>53</v>
      </c>
      <c r="X1197" t="s">
        <v>54</v>
      </c>
      <c r="Y1197" t="s">
        <v>55</v>
      </c>
      <c r="Z1197" t="s">
        <v>56</v>
      </c>
    </row>
    <row r="1198" spans="1:26" x14ac:dyDescent="0.25">
      <c r="A1198">
        <v>699</v>
      </c>
      <c r="B1198" t="s">
        <v>39</v>
      </c>
      <c r="D1198" t="s">
        <v>815</v>
      </c>
      <c r="E1198" t="s">
        <v>1559</v>
      </c>
      <c r="F1198" t="s">
        <v>42</v>
      </c>
      <c r="G1198" t="s">
        <v>1777</v>
      </c>
      <c r="H1198">
        <v>45741</v>
      </c>
      <c r="I1198" t="s">
        <v>1778</v>
      </c>
      <c r="J1198">
        <v>971039</v>
      </c>
      <c r="K1198" t="s">
        <v>75</v>
      </c>
      <c r="L1198" t="s">
        <v>48</v>
      </c>
      <c r="N1198" s="10">
        <v>46010</v>
      </c>
      <c r="P1198" t="s">
        <v>48</v>
      </c>
      <c r="Q1198" t="s">
        <v>48</v>
      </c>
      <c r="R1198" t="s">
        <v>49</v>
      </c>
      <c r="S1198" t="s">
        <v>50</v>
      </c>
      <c r="T1198" t="s">
        <v>467</v>
      </c>
      <c r="U1198" t="s">
        <v>468</v>
      </c>
      <c r="V1198" t="s">
        <v>53</v>
      </c>
      <c r="X1198" t="s">
        <v>54</v>
      </c>
      <c r="Y1198" t="s">
        <v>55</v>
      </c>
      <c r="Z1198" t="s">
        <v>56</v>
      </c>
    </row>
    <row r="1199" spans="1:26" x14ac:dyDescent="0.25">
      <c r="A1199">
        <v>700</v>
      </c>
      <c r="B1199" t="s">
        <v>39</v>
      </c>
      <c r="D1199" t="s">
        <v>972</v>
      </c>
      <c r="E1199" t="s">
        <v>1779</v>
      </c>
      <c r="F1199" t="s">
        <v>42</v>
      </c>
      <c r="G1199" t="s">
        <v>1780</v>
      </c>
      <c r="H1199">
        <v>45802</v>
      </c>
      <c r="I1199" t="s">
        <v>1781</v>
      </c>
      <c r="J1199">
        <v>971039</v>
      </c>
      <c r="K1199" t="s">
        <v>75</v>
      </c>
      <c r="L1199" t="s">
        <v>1782</v>
      </c>
      <c r="N1199" s="10">
        <v>46010</v>
      </c>
      <c r="P1199" t="s">
        <v>48</v>
      </c>
      <c r="Q1199" t="s">
        <v>48</v>
      </c>
      <c r="R1199" t="s">
        <v>49</v>
      </c>
      <c r="S1199" t="s">
        <v>50</v>
      </c>
      <c r="T1199" t="s">
        <v>467</v>
      </c>
      <c r="U1199" t="s">
        <v>468</v>
      </c>
      <c r="V1199" t="s">
        <v>53</v>
      </c>
      <c r="X1199" t="s">
        <v>54</v>
      </c>
      <c r="Y1199" t="s">
        <v>55</v>
      </c>
      <c r="Z1199" t="s">
        <v>56</v>
      </c>
    </row>
    <row r="1200" spans="1:26" x14ac:dyDescent="0.25">
      <c r="A1200">
        <v>732</v>
      </c>
      <c r="B1200" t="s">
        <v>39</v>
      </c>
      <c r="D1200" t="s">
        <v>815</v>
      </c>
      <c r="E1200" t="s">
        <v>1110</v>
      </c>
      <c r="F1200" t="s">
        <v>42</v>
      </c>
      <c r="G1200" t="s">
        <v>1783</v>
      </c>
      <c r="H1200">
        <v>45856</v>
      </c>
      <c r="I1200" t="s">
        <v>1784</v>
      </c>
      <c r="J1200">
        <v>971039</v>
      </c>
      <c r="K1200" t="s">
        <v>75</v>
      </c>
      <c r="L1200" t="s">
        <v>1113</v>
      </c>
      <c r="N1200" s="10" t="s">
        <v>818</v>
      </c>
      <c r="P1200" t="s">
        <v>48</v>
      </c>
      <c r="Q1200" t="s">
        <v>48</v>
      </c>
      <c r="R1200" t="s">
        <v>49</v>
      </c>
      <c r="S1200" t="s">
        <v>50</v>
      </c>
      <c r="T1200" t="s">
        <v>1785</v>
      </c>
      <c r="U1200" t="s">
        <v>1786</v>
      </c>
      <c r="V1200" t="s">
        <v>53</v>
      </c>
      <c r="X1200" t="s">
        <v>821</v>
      </c>
      <c r="Y1200" t="s">
        <v>55</v>
      </c>
      <c r="Z1200" t="s">
        <v>822</v>
      </c>
    </row>
    <row r="1201" spans="1:26" x14ac:dyDescent="0.25">
      <c r="A1201">
        <v>736</v>
      </c>
      <c r="B1201" t="s">
        <v>39</v>
      </c>
      <c r="D1201" t="s">
        <v>1064</v>
      </c>
      <c r="E1201" t="s">
        <v>1065</v>
      </c>
      <c r="F1201" t="s">
        <v>42</v>
      </c>
      <c r="G1201" t="s">
        <v>1787</v>
      </c>
      <c r="H1201">
        <v>45655</v>
      </c>
      <c r="I1201" t="s">
        <v>1788</v>
      </c>
      <c r="J1201">
        <v>971039</v>
      </c>
      <c r="K1201" t="s">
        <v>45</v>
      </c>
      <c r="L1201" t="s">
        <v>48</v>
      </c>
      <c r="N1201" s="10">
        <v>46174</v>
      </c>
      <c r="P1201" t="s">
        <v>48</v>
      </c>
      <c r="Q1201" t="s">
        <v>48</v>
      </c>
      <c r="R1201" t="s">
        <v>49</v>
      </c>
      <c r="S1201" t="s">
        <v>50</v>
      </c>
      <c r="T1201" t="s">
        <v>1789</v>
      </c>
      <c r="U1201" t="s">
        <v>1790</v>
      </c>
      <c r="V1201" t="s">
        <v>53</v>
      </c>
      <c r="X1201" t="s">
        <v>821</v>
      </c>
      <c r="Y1201" t="s">
        <v>55</v>
      </c>
      <c r="Z1201" t="s">
        <v>56</v>
      </c>
    </row>
    <row r="1202" spans="1:26" x14ac:dyDescent="0.25">
      <c r="A1202">
        <v>738</v>
      </c>
      <c r="B1202" t="s">
        <v>39</v>
      </c>
      <c r="D1202" t="s">
        <v>815</v>
      </c>
      <c r="E1202" t="s">
        <v>48</v>
      </c>
      <c r="F1202" t="s">
        <v>42</v>
      </c>
      <c r="G1202" t="s">
        <v>1791</v>
      </c>
      <c r="H1202">
        <v>45596</v>
      </c>
      <c r="I1202" t="s">
        <v>1792</v>
      </c>
      <c r="J1202">
        <v>971039</v>
      </c>
      <c r="K1202" t="s">
        <v>45</v>
      </c>
      <c r="L1202" t="s">
        <v>989</v>
      </c>
      <c r="N1202" s="10">
        <v>46174</v>
      </c>
      <c r="P1202" t="s">
        <v>48</v>
      </c>
      <c r="Q1202" t="s">
        <v>48</v>
      </c>
      <c r="R1202" t="s">
        <v>49</v>
      </c>
      <c r="S1202" t="s">
        <v>50</v>
      </c>
      <c r="T1202" t="s">
        <v>282</v>
      </c>
      <c r="U1202" t="s">
        <v>283</v>
      </c>
      <c r="V1202" t="s">
        <v>53</v>
      </c>
      <c r="X1202" t="s">
        <v>821</v>
      </c>
      <c r="Y1202" t="s">
        <v>55</v>
      </c>
      <c r="Z1202" t="s">
        <v>56</v>
      </c>
    </row>
    <row r="1203" spans="1:26" x14ac:dyDescent="0.25">
      <c r="A1203">
        <v>739</v>
      </c>
      <c r="B1203" t="s">
        <v>39</v>
      </c>
      <c r="D1203" t="s">
        <v>1064</v>
      </c>
      <c r="E1203" t="s">
        <v>1099</v>
      </c>
      <c r="F1203" t="s">
        <v>42</v>
      </c>
      <c r="G1203" t="s">
        <v>1793</v>
      </c>
      <c r="H1203">
        <v>45885</v>
      </c>
      <c r="I1203" t="s">
        <v>1794</v>
      </c>
      <c r="J1203">
        <v>971039</v>
      </c>
      <c r="K1203" t="s">
        <v>45</v>
      </c>
      <c r="L1203" t="s">
        <v>1795</v>
      </c>
      <c r="N1203" s="10">
        <v>46174</v>
      </c>
      <c r="P1203" t="s">
        <v>48</v>
      </c>
      <c r="Q1203" t="s">
        <v>48</v>
      </c>
      <c r="R1203" t="s">
        <v>49</v>
      </c>
      <c r="S1203" t="s">
        <v>50</v>
      </c>
      <c r="T1203" t="s">
        <v>1796</v>
      </c>
      <c r="U1203" t="s">
        <v>1797</v>
      </c>
      <c r="V1203" t="s">
        <v>53</v>
      </c>
      <c r="X1203" t="s">
        <v>821</v>
      </c>
      <c r="Y1203" t="s">
        <v>55</v>
      </c>
      <c r="Z1203" t="s">
        <v>56</v>
      </c>
    </row>
    <row r="1204" spans="1:26" x14ac:dyDescent="0.25">
      <c r="A1204">
        <v>740</v>
      </c>
      <c r="B1204" t="s">
        <v>39</v>
      </c>
      <c r="D1204" t="s">
        <v>1798</v>
      </c>
      <c r="E1204" t="s">
        <v>1799</v>
      </c>
      <c r="F1204" t="s">
        <v>42</v>
      </c>
      <c r="G1204" t="s">
        <v>1800</v>
      </c>
      <c r="H1204" t="s">
        <v>48</v>
      </c>
      <c r="I1204" t="s">
        <v>1801</v>
      </c>
      <c r="J1204">
        <v>971039</v>
      </c>
      <c r="K1204" t="s">
        <v>45</v>
      </c>
      <c r="L1204" t="s">
        <v>1802</v>
      </c>
      <c r="P1204" t="s">
        <v>48</v>
      </c>
      <c r="Q1204" t="s">
        <v>48</v>
      </c>
      <c r="R1204" t="s">
        <v>60</v>
      </c>
      <c r="S1204" t="s">
        <v>61</v>
      </c>
      <c r="T1204" t="s">
        <v>48</v>
      </c>
      <c r="V1204" t="s">
        <v>62</v>
      </c>
      <c r="X1204" t="s">
        <v>821</v>
      </c>
      <c r="Y1204" t="s">
        <v>55</v>
      </c>
      <c r="Z1204" t="s">
        <v>56</v>
      </c>
    </row>
    <row r="1205" spans="1:26" x14ac:dyDescent="0.25">
      <c r="A1205">
        <v>741</v>
      </c>
      <c r="B1205" t="s">
        <v>39</v>
      </c>
      <c r="D1205" t="s">
        <v>815</v>
      </c>
      <c r="E1205" t="s">
        <v>248</v>
      </c>
      <c r="F1205" t="s">
        <v>42</v>
      </c>
      <c r="G1205" t="s">
        <v>1803</v>
      </c>
      <c r="H1205">
        <v>45855</v>
      </c>
      <c r="I1205" t="s">
        <v>1804</v>
      </c>
      <c r="J1205">
        <v>971039</v>
      </c>
      <c r="K1205" t="s">
        <v>75</v>
      </c>
      <c r="L1205" t="s">
        <v>1805</v>
      </c>
      <c r="N1205" s="10">
        <v>46174</v>
      </c>
      <c r="P1205" t="s">
        <v>48</v>
      </c>
      <c r="Q1205" t="s">
        <v>48</v>
      </c>
      <c r="R1205" t="s">
        <v>49</v>
      </c>
      <c r="S1205" t="s">
        <v>50</v>
      </c>
      <c r="T1205" t="s">
        <v>1806</v>
      </c>
      <c r="U1205" t="s">
        <v>1807</v>
      </c>
      <c r="V1205" t="s">
        <v>53</v>
      </c>
      <c r="X1205" t="s">
        <v>821</v>
      </c>
      <c r="Y1205" t="s">
        <v>55</v>
      </c>
      <c r="Z1205" t="s">
        <v>56</v>
      </c>
    </row>
    <row r="1206" spans="1:26" x14ac:dyDescent="0.25">
      <c r="A1206">
        <v>742</v>
      </c>
      <c r="B1206" t="s">
        <v>39</v>
      </c>
      <c r="D1206" t="s">
        <v>815</v>
      </c>
      <c r="E1206" t="s">
        <v>1110</v>
      </c>
      <c r="F1206" t="s">
        <v>42</v>
      </c>
      <c r="G1206" t="s">
        <v>1808</v>
      </c>
      <c r="H1206">
        <v>45660</v>
      </c>
      <c r="I1206" t="s">
        <v>1809</v>
      </c>
      <c r="J1206">
        <v>971039</v>
      </c>
      <c r="K1206" t="s">
        <v>75</v>
      </c>
      <c r="L1206" t="s">
        <v>1113</v>
      </c>
      <c r="N1206" s="10">
        <v>46174</v>
      </c>
      <c r="P1206" t="s">
        <v>48</v>
      </c>
      <c r="Q1206" t="s">
        <v>48</v>
      </c>
      <c r="R1206" t="s">
        <v>49</v>
      </c>
      <c r="S1206" t="s">
        <v>50</v>
      </c>
      <c r="T1206" t="s">
        <v>115</v>
      </c>
      <c r="U1206" t="s">
        <v>116</v>
      </c>
      <c r="V1206" t="s">
        <v>53</v>
      </c>
      <c r="X1206" t="s">
        <v>821</v>
      </c>
      <c r="Y1206" t="s">
        <v>55</v>
      </c>
      <c r="Z1206" t="s">
        <v>56</v>
      </c>
    </row>
    <row r="1207" spans="1:26" x14ac:dyDescent="0.25">
      <c r="A1207">
        <v>744</v>
      </c>
      <c r="B1207" t="s">
        <v>39</v>
      </c>
      <c r="D1207" t="s">
        <v>1810</v>
      </c>
      <c r="E1207" t="s">
        <v>1811</v>
      </c>
      <c r="F1207" t="s">
        <v>42</v>
      </c>
      <c r="G1207" t="s">
        <v>48</v>
      </c>
      <c r="H1207">
        <v>45866</v>
      </c>
      <c r="I1207" t="s">
        <v>1812</v>
      </c>
      <c r="J1207">
        <v>971039</v>
      </c>
      <c r="K1207" t="s">
        <v>75</v>
      </c>
      <c r="L1207" t="s">
        <v>1813</v>
      </c>
      <c r="P1207" t="s">
        <v>48</v>
      </c>
      <c r="Q1207" t="s">
        <v>48</v>
      </c>
      <c r="R1207" t="s">
        <v>60</v>
      </c>
      <c r="S1207" t="s">
        <v>61</v>
      </c>
      <c r="T1207" t="s">
        <v>48</v>
      </c>
      <c r="V1207" t="s">
        <v>62</v>
      </c>
      <c r="X1207" t="s">
        <v>821</v>
      </c>
      <c r="Y1207" t="s">
        <v>55</v>
      </c>
      <c r="Z1207" t="s">
        <v>56</v>
      </c>
    </row>
    <row r="1208" spans="1:26" x14ac:dyDescent="0.25">
      <c r="A1208">
        <v>747</v>
      </c>
      <c r="B1208" t="s">
        <v>39</v>
      </c>
      <c r="D1208" t="s">
        <v>1033</v>
      </c>
      <c r="E1208" t="s">
        <v>973</v>
      </c>
      <c r="F1208" t="s">
        <v>42</v>
      </c>
      <c r="G1208" t="s">
        <v>1814</v>
      </c>
      <c r="H1208">
        <v>45884</v>
      </c>
      <c r="I1208" t="s">
        <v>1815</v>
      </c>
      <c r="J1208">
        <v>971039</v>
      </c>
      <c r="K1208" t="s">
        <v>48</v>
      </c>
      <c r="L1208" t="s">
        <v>1816</v>
      </c>
      <c r="N1208" s="10">
        <v>46174</v>
      </c>
      <c r="P1208" t="s">
        <v>48</v>
      </c>
      <c r="Q1208" t="s">
        <v>48</v>
      </c>
      <c r="R1208" t="s">
        <v>49</v>
      </c>
      <c r="S1208" t="s">
        <v>50</v>
      </c>
      <c r="T1208" t="s">
        <v>282</v>
      </c>
      <c r="U1208" t="s">
        <v>283</v>
      </c>
      <c r="V1208" t="s">
        <v>53</v>
      </c>
      <c r="X1208" t="s">
        <v>821</v>
      </c>
      <c r="Y1208" t="s">
        <v>55</v>
      </c>
      <c r="Z1208" t="s">
        <v>56</v>
      </c>
    </row>
    <row r="1209" spans="1:26" x14ac:dyDescent="0.25">
      <c r="A1209">
        <v>748</v>
      </c>
      <c r="B1209" t="s">
        <v>39</v>
      </c>
      <c r="D1209" t="s">
        <v>1071</v>
      </c>
      <c r="E1209" t="s">
        <v>248</v>
      </c>
      <c r="F1209" t="s">
        <v>42</v>
      </c>
      <c r="G1209" t="s">
        <v>1817</v>
      </c>
      <c r="H1209">
        <v>45623</v>
      </c>
      <c r="I1209" t="s">
        <v>1818</v>
      </c>
      <c r="J1209">
        <v>971039</v>
      </c>
      <c r="K1209" t="s">
        <v>75</v>
      </c>
      <c r="L1209" t="s">
        <v>1819</v>
      </c>
      <c r="N1209" s="10">
        <v>46174</v>
      </c>
      <c r="P1209" t="s">
        <v>48</v>
      </c>
      <c r="Q1209" t="s">
        <v>48</v>
      </c>
      <c r="R1209" t="s">
        <v>49</v>
      </c>
      <c r="S1209" t="s">
        <v>50</v>
      </c>
      <c r="T1209" t="s">
        <v>282</v>
      </c>
      <c r="U1209" t="s">
        <v>283</v>
      </c>
      <c r="V1209" t="s">
        <v>53</v>
      </c>
      <c r="X1209" t="s">
        <v>821</v>
      </c>
      <c r="Y1209" t="s">
        <v>55</v>
      </c>
      <c r="Z1209" t="s">
        <v>56</v>
      </c>
    </row>
    <row r="1210" spans="1:26" x14ac:dyDescent="0.25">
      <c r="A1210">
        <v>749</v>
      </c>
      <c r="B1210" t="s">
        <v>39</v>
      </c>
      <c r="D1210" t="s">
        <v>815</v>
      </c>
      <c r="E1210" t="s">
        <v>1550</v>
      </c>
      <c r="F1210" t="s">
        <v>42</v>
      </c>
      <c r="G1210" t="s">
        <v>48</v>
      </c>
      <c r="H1210" t="s">
        <v>48</v>
      </c>
      <c r="I1210" t="s">
        <v>1820</v>
      </c>
      <c r="J1210">
        <v>971039</v>
      </c>
      <c r="K1210" t="s">
        <v>45</v>
      </c>
      <c r="L1210" t="s">
        <v>1821</v>
      </c>
      <c r="N1210" s="10">
        <v>46174</v>
      </c>
      <c r="P1210" t="s">
        <v>48</v>
      </c>
      <c r="Q1210" t="s">
        <v>48</v>
      </c>
      <c r="R1210" t="s">
        <v>49</v>
      </c>
      <c r="S1210" t="s">
        <v>50</v>
      </c>
      <c r="T1210" t="s">
        <v>282</v>
      </c>
      <c r="U1210" t="s">
        <v>283</v>
      </c>
      <c r="V1210" t="s">
        <v>53</v>
      </c>
      <c r="X1210" t="s">
        <v>821</v>
      </c>
      <c r="Y1210" t="s">
        <v>55</v>
      </c>
      <c r="Z1210" t="s">
        <v>56</v>
      </c>
    </row>
    <row r="1211" spans="1:26" x14ac:dyDescent="0.25">
      <c r="A1211">
        <v>750</v>
      </c>
      <c r="B1211" t="s">
        <v>39</v>
      </c>
      <c r="D1211" t="s">
        <v>815</v>
      </c>
      <c r="E1211" t="s">
        <v>1550</v>
      </c>
      <c r="F1211" t="s">
        <v>42</v>
      </c>
      <c r="G1211" t="s">
        <v>48</v>
      </c>
      <c r="H1211" t="s">
        <v>48</v>
      </c>
      <c r="I1211" t="s">
        <v>1822</v>
      </c>
      <c r="J1211">
        <v>971039</v>
      </c>
      <c r="K1211" t="s">
        <v>45</v>
      </c>
      <c r="L1211" t="s">
        <v>1552</v>
      </c>
      <c r="P1211" t="s">
        <v>48</v>
      </c>
      <c r="Q1211" t="s">
        <v>48</v>
      </c>
      <c r="R1211" t="s">
        <v>60</v>
      </c>
      <c r="S1211" t="s">
        <v>61</v>
      </c>
      <c r="T1211" t="s">
        <v>48</v>
      </c>
      <c r="V1211" t="s">
        <v>62</v>
      </c>
      <c r="X1211" t="s">
        <v>821</v>
      </c>
      <c r="Y1211" t="s">
        <v>55</v>
      </c>
      <c r="Z1211" t="s">
        <v>56</v>
      </c>
    </row>
    <row r="1212" spans="1:26" x14ac:dyDescent="0.25">
      <c r="A1212">
        <v>751</v>
      </c>
      <c r="B1212" t="s">
        <v>39</v>
      </c>
      <c r="D1212" t="s">
        <v>48</v>
      </c>
      <c r="E1212" t="s">
        <v>48</v>
      </c>
      <c r="F1212" t="s">
        <v>42</v>
      </c>
      <c r="G1212" t="s">
        <v>48</v>
      </c>
      <c r="H1212" t="s">
        <v>48</v>
      </c>
      <c r="I1212" t="s">
        <v>1823</v>
      </c>
      <c r="J1212">
        <v>971039</v>
      </c>
      <c r="K1212" t="s">
        <v>48</v>
      </c>
      <c r="L1212" t="s">
        <v>48</v>
      </c>
      <c r="N1212" s="10">
        <v>46174</v>
      </c>
      <c r="P1212" t="s">
        <v>48</v>
      </c>
      <c r="Q1212" t="s">
        <v>48</v>
      </c>
      <c r="R1212" t="s">
        <v>49</v>
      </c>
      <c r="S1212" t="s">
        <v>50</v>
      </c>
      <c r="T1212" t="s">
        <v>282</v>
      </c>
      <c r="U1212" t="s">
        <v>283</v>
      </c>
      <c r="V1212" t="s">
        <v>53</v>
      </c>
      <c r="X1212" t="s">
        <v>821</v>
      </c>
      <c r="Y1212" t="s">
        <v>55</v>
      </c>
      <c r="Z1212" t="s">
        <v>56</v>
      </c>
    </row>
    <row r="1213" spans="1:26" x14ac:dyDescent="0.25">
      <c r="A1213">
        <v>753</v>
      </c>
      <c r="B1213" t="s">
        <v>39</v>
      </c>
      <c r="D1213" t="s">
        <v>1385</v>
      </c>
      <c r="E1213" t="s">
        <v>1051</v>
      </c>
      <c r="F1213" t="s">
        <v>42</v>
      </c>
      <c r="G1213" t="s">
        <v>1824</v>
      </c>
      <c r="H1213" t="s">
        <v>48</v>
      </c>
      <c r="I1213" t="s">
        <v>1825</v>
      </c>
      <c r="J1213">
        <v>971039</v>
      </c>
      <c r="K1213" t="s">
        <v>75</v>
      </c>
      <c r="L1213" t="s">
        <v>1060</v>
      </c>
      <c r="N1213" s="10">
        <v>46174</v>
      </c>
      <c r="P1213" t="s">
        <v>48</v>
      </c>
      <c r="Q1213" t="s">
        <v>48</v>
      </c>
      <c r="R1213" t="s">
        <v>49</v>
      </c>
      <c r="S1213" t="s">
        <v>50</v>
      </c>
      <c r="T1213" t="s">
        <v>1826</v>
      </c>
      <c r="U1213" t="s">
        <v>1827</v>
      </c>
      <c r="V1213" t="s">
        <v>53</v>
      </c>
      <c r="X1213" t="s">
        <v>821</v>
      </c>
      <c r="Y1213" t="s">
        <v>55</v>
      </c>
      <c r="Z1213" t="s">
        <v>56</v>
      </c>
    </row>
    <row r="1214" spans="1:26" x14ac:dyDescent="0.25">
      <c r="A1214">
        <v>755</v>
      </c>
      <c r="B1214" t="s">
        <v>39</v>
      </c>
      <c r="D1214" t="s">
        <v>815</v>
      </c>
      <c r="E1214" t="s">
        <v>1026</v>
      </c>
      <c r="F1214" t="s">
        <v>42</v>
      </c>
      <c r="G1214" t="s">
        <v>1828</v>
      </c>
      <c r="H1214">
        <v>45760</v>
      </c>
      <c r="I1214" t="s">
        <v>1829</v>
      </c>
      <c r="J1214">
        <v>971039</v>
      </c>
      <c r="K1214" t="s">
        <v>45</v>
      </c>
      <c r="L1214" t="s">
        <v>1830</v>
      </c>
      <c r="N1214" s="10">
        <v>46174</v>
      </c>
      <c r="P1214" t="s">
        <v>48</v>
      </c>
      <c r="Q1214" t="s">
        <v>48</v>
      </c>
      <c r="R1214" t="s">
        <v>49</v>
      </c>
      <c r="S1214" t="s">
        <v>50</v>
      </c>
      <c r="T1214" t="s">
        <v>851</v>
      </c>
      <c r="U1214" t="s">
        <v>1228</v>
      </c>
      <c r="V1214" t="s">
        <v>53</v>
      </c>
      <c r="X1214" t="s">
        <v>821</v>
      </c>
      <c r="Y1214" t="s">
        <v>55</v>
      </c>
      <c r="Z1214" t="s">
        <v>56</v>
      </c>
    </row>
    <row r="1215" spans="1:26" x14ac:dyDescent="0.25">
      <c r="A1215">
        <v>756</v>
      </c>
      <c r="B1215" t="s">
        <v>39</v>
      </c>
      <c r="D1215" t="s">
        <v>48</v>
      </c>
      <c r="E1215" t="s">
        <v>48</v>
      </c>
      <c r="F1215" t="s">
        <v>42</v>
      </c>
      <c r="G1215" t="s">
        <v>48</v>
      </c>
      <c r="H1215" t="s">
        <v>48</v>
      </c>
      <c r="I1215" t="s">
        <v>1831</v>
      </c>
      <c r="J1215">
        <v>971039</v>
      </c>
      <c r="K1215" t="s">
        <v>48</v>
      </c>
      <c r="L1215" t="s">
        <v>48</v>
      </c>
      <c r="N1215" s="10">
        <v>46174</v>
      </c>
      <c r="P1215" t="s">
        <v>48</v>
      </c>
      <c r="Q1215" t="s">
        <v>48</v>
      </c>
      <c r="R1215" t="s">
        <v>49</v>
      </c>
      <c r="S1215" t="s">
        <v>50</v>
      </c>
      <c r="T1215" t="s">
        <v>559</v>
      </c>
      <c r="U1215" t="s">
        <v>560</v>
      </c>
      <c r="V1215" t="s">
        <v>53</v>
      </c>
      <c r="X1215" t="s">
        <v>821</v>
      </c>
      <c r="Y1215" t="s">
        <v>55</v>
      </c>
      <c r="Z1215" t="s">
        <v>56</v>
      </c>
    </row>
    <row r="1216" spans="1:26" x14ac:dyDescent="0.25">
      <c r="A1216">
        <v>757</v>
      </c>
      <c r="B1216" t="s">
        <v>39</v>
      </c>
      <c r="D1216" t="s">
        <v>1832</v>
      </c>
      <c r="E1216" t="s">
        <v>1833</v>
      </c>
      <c r="F1216" t="s">
        <v>42</v>
      </c>
      <c r="G1216" t="s">
        <v>1834</v>
      </c>
      <c r="H1216">
        <v>45781</v>
      </c>
      <c r="I1216" t="s">
        <v>1835</v>
      </c>
      <c r="J1216">
        <v>971039</v>
      </c>
      <c r="K1216" t="s">
        <v>75</v>
      </c>
      <c r="L1216" t="s">
        <v>1836</v>
      </c>
      <c r="N1216" s="10">
        <v>46174</v>
      </c>
      <c r="P1216" t="s">
        <v>48</v>
      </c>
      <c r="Q1216" t="s">
        <v>48</v>
      </c>
      <c r="R1216" t="s">
        <v>49</v>
      </c>
      <c r="S1216" t="s">
        <v>50</v>
      </c>
      <c r="T1216" t="s">
        <v>282</v>
      </c>
      <c r="U1216" t="s">
        <v>283</v>
      </c>
      <c r="V1216" t="s">
        <v>53</v>
      </c>
      <c r="X1216" t="s">
        <v>821</v>
      </c>
      <c r="Y1216" t="s">
        <v>55</v>
      </c>
      <c r="Z1216" t="s">
        <v>56</v>
      </c>
    </row>
    <row r="1217" spans="1:26" x14ac:dyDescent="0.25">
      <c r="A1217">
        <v>758</v>
      </c>
      <c r="B1217" t="s">
        <v>39</v>
      </c>
      <c r="D1217" t="s">
        <v>815</v>
      </c>
      <c r="E1217" t="s">
        <v>995</v>
      </c>
      <c r="F1217" t="s">
        <v>42</v>
      </c>
      <c r="G1217" t="s">
        <v>1837</v>
      </c>
      <c r="H1217">
        <v>45993</v>
      </c>
      <c r="I1217" t="s">
        <v>1838</v>
      </c>
      <c r="J1217">
        <v>971039</v>
      </c>
      <c r="K1217" t="s">
        <v>45</v>
      </c>
      <c r="L1217" t="s">
        <v>48</v>
      </c>
      <c r="N1217" s="10">
        <v>46174</v>
      </c>
      <c r="P1217" t="s">
        <v>48</v>
      </c>
      <c r="Q1217" t="s">
        <v>48</v>
      </c>
      <c r="R1217" t="s">
        <v>49</v>
      </c>
      <c r="S1217" t="s">
        <v>50</v>
      </c>
      <c r="T1217" t="s">
        <v>1839</v>
      </c>
      <c r="U1217" t="s">
        <v>1840</v>
      </c>
      <c r="V1217" t="s">
        <v>53</v>
      </c>
      <c r="X1217" t="s">
        <v>821</v>
      </c>
      <c r="Y1217" t="s">
        <v>55</v>
      </c>
      <c r="Z1217" t="s">
        <v>56</v>
      </c>
    </row>
    <row r="1218" spans="1:26" x14ac:dyDescent="0.25">
      <c r="A1218">
        <v>759</v>
      </c>
      <c r="B1218" t="s">
        <v>39</v>
      </c>
      <c r="D1218" t="s">
        <v>1064</v>
      </c>
      <c r="E1218" t="s">
        <v>1065</v>
      </c>
      <c r="F1218" t="s">
        <v>42</v>
      </c>
      <c r="G1218" t="s">
        <v>1841</v>
      </c>
      <c r="H1218">
        <v>45806</v>
      </c>
      <c r="I1218" t="s">
        <v>1842</v>
      </c>
      <c r="J1218">
        <v>971039</v>
      </c>
      <c r="K1218" t="s">
        <v>45</v>
      </c>
      <c r="L1218" t="s">
        <v>48</v>
      </c>
      <c r="N1218" s="10">
        <v>46174</v>
      </c>
      <c r="P1218" t="s">
        <v>48</v>
      </c>
      <c r="Q1218" t="s">
        <v>48</v>
      </c>
      <c r="R1218" t="s">
        <v>49</v>
      </c>
      <c r="S1218" t="s">
        <v>50</v>
      </c>
      <c r="T1218" t="s">
        <v>356</v>
      </c>
      <c r="U1218" t="s">
        <v>357</v>
      </c>
      <c r="V1218" t="s">
        <v>53</v>
      </c>
      <c r="X1218" t="s">
        <v>821</v>
      </c>
      <c r="Y1218" t="s">
        <v>55</v>
      </c>
      <c r="Z1218" t="s">
        <v>56</v>
      </c>
    </row>
    <row r="1219" spans="1:26" x14ac:dyDescent="0.25">
      <c r="A1219">
        <v>760</v>
      </c>
      <c r="B1219" t="s">
        <v>39</v>
      </c>
      <c r="D1219" t="s">
        <v>815</v>
      </c>
      <c r="E1219" t="s">
        <v>1048</v>
      </c>
      <c r="F1219" t="s">
        <v>42</v>
      </c>
      <c r="G1219" t="s">
        <v>1843</v>
      </c>
      <c r="H1219">
        <v>45933</v>
      </c>
      <c r="I1219" t="s">
        <v>1844</v>
      </c>
      <c r="J1219">
        <v>971039</v>
      </c>
      <c r="K1219" t="s">
        <v>45</v>
      </c>
      <c r="L1219" t="s">
        <v>1546</v>
      </c>
      <c r="N1219" s="10">
        <v>46174</v>
      </c>
      <c r="P1219" t="s">
        <v>48</v>
      </c>
      <c r="Q1219" t="s">
        <v>48</v>
      </c>
      <c r="R1219" t="s">
        <v>49</v>
      </c>
      <c r="S1219" t="s">
        <v>50</v>
      </c>
      <c r="T1219" t="s">
        <v>1845</v>
      </c>
      <c r="U1219" t="s">
        <v>1846</v>
      </c>
      <c r="V1219" t="s">
        <v>53</v>
      </c>
      <c r="X1219" t="s">
        <v>821</v>
      </c>
      <c r="Y1219" t="s">
        <v>55</v>
      </c>
      <c r="Z1219" t="s">
        <v>56</v>
      </c>
    </row>
    <row r="1220" spans="1:26" x14ac:dyDescent="0.25">
      <c r="A1220">
        <v>761</v>
      </c>
      <c r="B1220" t="s">
        <v>39</v>
      </c>
      <c r="D1220" t="s">
        <v>815</v>
      </c>
      <c r="E1220" t="s">
        <v>1125</v>
      </c>
      <c r="F1220" t="s">
        <v>42</v>
      </c>
      <c r="G1220" t="s">
        <v>1847</v>
      </c>
      <c r="H1220">
        <v>45967</v>
      </c>
      <c r="I1220">
        <v>2503076946</v>
      </c>
      <c r="J1220">
        <v>971039</v>
      </c>
      <c r="K1220" t="s">
        <v>75</v>
      </c>
      <c r="L1220" t="s">
        <v>1675</v>
      </c>
      <c r="N1220" s="10">
        <v>46174</v>
      </c>
      <c r="P1220" t="s">
        <v>48</v>
      </c>
      <c r="Q1220" t="s">
        <v>48</v>
      </c>
      <c r="R1220" t="s">
        <v>49</v>
      </c>
      <c r="S1220" t="s">
        <v>50</v>
      </c>
      <c r="T1220" t="s">
        <v>1848</v>
      </c>
      <c r="U1220" t="s">
        <v>1849</v>
      </c>
      <c r="V1220" t="s">
        <v>53</v>
      </c>
      <c r="X1220" t="s">
        <v>1850</v>
      </c>
      <c r="Y1220" t="s">
        <v>55</v>
      </c>
      <c r="Z1220" t="s">
        <v>56</v>
      </c>
    </row>
    <row r="1221" spans="1:26" x14ac:dyDescent="0.25">
      <c r="A1221">
        <v>764</v>
      </c>
      <c r="B1221" t="s">
        <v>39</v>
      </c>
      <c r="D1221" t="s">
        <v>815</v>
      </c>
      <c r="E1221" t="s">
        <v>1110</v>
      </c>
      <c r="F1221" t="s">
        <v>42</v>
      </c>
      <c r="G1221" t="s">
        <v>1851</v>
      </c>
      <c r="H1221">
        <v>45821</v>
      </c>
      <c r="I1221" t="s">
        <v>1852</v>
      </c>
      <c r="J1221">
        <v>971039</v>
      </c>
      <c r="K1221" t="s">
        <v>75</v>
      </c>
      <c r="L1221" t="s">
        <v>1853</v>
      </c>
      <c r="N1221" s="10">
        <v>46174</v>
      </c>
      <c r="P1221" t="s">
        <v>48</v>
      </c>
      <c r="Q1221" t="s">
        <v>48</v>
      </c>
      <c r="R1221" t="s">
        <v>49</v>
      </c>
      <c r="S1221" t="s">
        <v>50</v>
      </c>
      <c r="T1221" t="s">
        <v>282</v>
      </c>
      <c r="U1221" t="s">
        <v>283</v>
      </c>
      <c r="V1221" t="s">
        <v>53</v>
      </c>
      <c r="X1221" t="s">
        <v>821</v>
      </c>
      <c r="Y1221" t="s">
        <v>55</v>
      </c>
      <c r="Z1221" t="s">
        <v>56</v>
      </c>
    </row>
    <row r="1222" spans="1:26" x14ac:dyDescent="0.25">
      <c r="A1222">
        <v>765</v>
      </c>
      <c r="B1222" t="s">
        <v>39</v>
      </c>
      <c r="D1222" t="s">
        <v>48</v>
      </c>
      <c r="E1222" t="s">
        <v>1854</v>
      </c>
      <c r="F1222" t="s">
        <v>42</v>
      </c>
      <c r="G1222" t="s">
        <v>1855</v>
      </c>
      <c r="H1222">
        <v>45824</v>
      </c>
      <c r="I1222" t="s">
        <v>1856</v>
      </c>
      <c r="J1222">
        <v>971039</v>
      </c>
      <c r="K1222" t="s">
        <v>75</v>
      </c>
      <c r="L1222" t="s">
        <v>48</v>
      </c>
      <c r="N1222" s="10">
        <v>46174</v>
      </c>
      <c r="P1222" t="s">
        <v>48</v>
      </c>
      <c r="Q1222" t="s">
        <v>48</v>
      </c>
      <c r="R1222" t="s">
        <v>49</v>
      </c>
      <c r="S1222" t="s">
        <v>50</v>
      </c>
      <c r="T1222" t="s">
        <v>1857</v>
      </c>
      <c r="U1222" t="s">
        <v>1858</v>
      </c>
      <c r="V1222" t="s">
        <v>53</v>
      </c>
      <c r="X1222" t="s">
        <v>821</v>
      </c>
      <c r="Y1222" t="s">
        <v>55</v>
      </c>
      <c r="Z1222" t="s">
        <v>56</v>
      </c>
    </row>
    <row r="1223" spans="1:26" x14ac:dyDescent="0.25">
      <c r="A1223">
        <v>767</v>
      </c>
      <c r="B1223" t="s">
        <v>39</v>
      </c>
      <c r="D1223" t="s">
        <v>1859</v>
      </c>
      <c r="E1223" t="s">
        <v>1860</v>
      </c>
      <c r="F1223" t="s">
        <v>42</v>
      </c>
      <c r="G1223" t="s">
        <v>1861</v>
      </c>
      <c r="H1223">
        <v>45784</v>
      </c>
      <c r="I1223" t="s">
        <v>1862</v>
      </c>
      <c r="J1223">
        <v>971039</v>
      </c>
      <c r="K1223" t="s">
        <v>45</v>
      </c>
      <c r="L1223" t="s">
        <v>1863</v>
      </c>
      <c r="N1223" s="10">
        <v>46174</v>
      </c>
      <c r="P1223" t="s">
        <v>48</v>
      </c>
      <c r="Q1223" t="s">
        <v>48</v>
      </c>
      <c r="R1223" t="s">
        <v>49</v>
      </c>
      <c r="S1223" t="s">
        <v>50</v>
      </c>
      <c r="T1223" t="s">
        <v>1864</v>
      </c>
      <c r="U1223" t="s">
        <v>1865</v>
      </c>
      <c r="V1223" t="s">
        <v>53</v>
      </c>
      <c r="X1223" t="s">
        <v>821</v>
      </c>
      <c r="Y1223" t="s">
        <v>55</v>
      </c>
      <c r="Z1223" t="s">
        <v>56</v>
      </c>
    </row>
    <row r="1224" spans="1:26" x14ac:dyDescent="0.25">
      <c r="A1224">
        <v>768</v>
      </c>
      <c r="B1224" t="s">
        <v>39</v>
      </c>
      <c r="D1224" t="s">
        <v>815</v>
      </c>
      <c r="E1224" t="s">
        <v>1026</v>
      </c>
      <c r="F1224" t="s">
        <v>42</v>
      </c>
      <c r="G1224" t="s">
        <v>1866</v>
      </c>
      <c r="H1224">
        <v>45591</v>
      </c>
      <c r="I1224" t="s">
        <v>1867</v>
      </c>
      <c r="J1224">
        <v>971039</v>
      </c>
      <c r="K1224" t="s">
        <v>75</v>
      </c>
      <c r="L1224" t="s">
        <v>1868</v>
      </c>
      <c r="P1224" t="s">
        <v>48</v>
      </c>
      <c r="Q1224" t="s">
        <v>48</v>
      </c>
      <c r="R1224" t="s">
        <v>60</v>
      </c>
      <c r="S1224" t="s">
        <v>61</v>
      </c>
      <c r="T1224" t="s">
        <v>48</v>
      </c>
      <c r="V1224" t="s">
        <v>62</v>
      </c>
      <c r="X1224" t="s">
        <v>821</v>
      </c>
      <c r="Y1224" t="s">
        <v>55</v>
      </c>
      <c r="Z1224" t="s">
        <v>56</v>
      </c>
    </row>
    <row r="1225" spans="1:26" x14ac:dyDescent="0.25">
      <c r="A1225">
        <v>769</v>
      </c>
      <c r="B1225" t="s">
        <v>39</v>
      </c>
      <c r="D1225" t="s">
        <v>1064</v>
      </c>
      <c r="E1225" t="s">
        <v>1065</v>
      </c>
      <c r="F1225" t="s">
        <v>42</v>
      </c>
      <c r="G1225" t="s">
        <v>1869</v>
      </c>
      <c r="H1225">
        <v>45650</v>
      </c>
      <c r="I1225" t="s">
        <v>1870</v>
      </c>
      <c r="J1225">
        <v>971039</v>
      </c>
      <c r="K1225" t="s">
        <v>45</v>
      </c>
      <c r="L1225" t="s">
        <v>48</v>
      </c>
      <c r="P1225" t="s">
        <v>48</v>
      </c>
      <c r="Q1225" t="s">
        <v>48</v>
      </c>
      <c r="R1225" t="s">
        <v>60</v>
      </c>
      <c r="S1225" t="s">
        <v>61</v>
      </c>
      <c r="T1225" t="s">
        <v>48</v>
      </c>
      <c r="V1225" t="s">
        <v>62</v>
      </c>
      <c r="X1225" t="s">
        <v>821</v>
      </c>
      <c r="Y1225" t="s">
        <v>55</v>
      </c>
      <c r="Z1225" t="s">
        <v>56</v>
      </c>
    </row>
    <row r="1226" spans="1:26" x14ac:dyDescent="0.25">
      <c r="A1226">
        <v>770</v>
      </c>
      <c r="B1226" t="s">
        <v>39</v>
      </c>
      <c r="D1226" t="s">
        <v>815</v>
      </c>
      <c r="E1226" t="s">
        <v>1550</v>
      </c>
      <c r="F1226" t="s">
        <v>42</v>
      </c>
      <c r="G1226" t="s">
        <v>48</v>
      </c>
      <c r="H1226" t="s">
        <v>48</v>
      </c>
      <c r="I1226" t="s">
        <v>1871</v>
      </c>
      <c r="J1226">
        <v>971039</v>
      </c>
      <c r="K1226" t="s">
        <v>45</v>
      </c>
      <c r="L1226" t="s">
        <v>1821</v>
      </c>
      <c r="N1226" s="10">
        <v>46174</v>
      </c>
      <c r="P1226" t="s">
        <v>48</v>
      </c>
      <c r="Q1226" t="s">
        <v>48</v>
      </c>
      <c r="R1226" t="s">
        <v>49</v>
      </c>
      <c r="S1226" t="s">
        <v>50</v>
      </c>
      <c r="T1226" t="s">
        <v>545</v>
      </c>
      <c r="U1226" t="s">
        <v>546</v>
      </c>
      <c r="V1226" t="s">
        <v>53</v>
      </c>
      <c r="X1226" t="s">
        <v>821</v>
      </c>
      <c r="Y1226" t="s">
        <v>55</v>
      </c>
      <c r="Z1226" t="s">
        <v>56</v>
      </c>
    </row>
    <row r="1227" spans="1:26" x14ac:dyDescent="0.25">
      <c r="A1227">
        <v>771</v>
      </c>
      <c r="B1227" t="s">
        <v>39</v>
      </c>
      <c r="D1227" t="s">
        <v>815</v>
      </c>
      <c r="E1227" t="s">
        <v>48</v>
      </c>
      <c r="F1227" t="s">
        <v>42</v>
      </c>
      <c r="G1227" t="s">
        <v>1872</v>
      </c>
      <c r="H1227">
        <v>45665</v>
      </c>
      <c r="I1227" t="s">
        <v>1873</v>
      </c>
      <c r="J1227">
        <v>971039</v>
      </c>
      <c r="K1227" t="s">
        <v>45</v>
      </c>
      <c r="L1227" t="s">
        <v>989</v>
      </c>
      <c r="N1227" s="10">
        <v>46174</v>
      </c>
      <c r="P1227" t="s">
        <v>48</v>
      </c>
      <c r="Q1227" t="s">
        <v>48</v>
      </c>
      <c r="R1227" t="s">
        <v>49</v>
      </c>
      <c r="S1227" t="s">
        <v>50</v>
      </c>
      <c r="T1227" t="s">
        <v>1874</v>
      </c>
      <c r="U1227" t="s">
        <v>1875</v>
      </c>
      <c r="V1227" t="s">
        <v>53</v>
      </c>
      <c r="X1227" t="s">
        <v>821</v>
      </c>
      <c r="Y1227" t="s">
        <v>55</v>
      </c>
      <c r="Z1227" t="s">
        <v>56</v>
      </c>
    </row>
    <row r="1228" spans="1:26" x14ac:dyDescent="0.25">
      <c r="A1228">
        <v>773</v>
      </c>
      <c r="B1228" t="s">
        <v>39</v>
      </c>
      <c r="D1228" t="s">
        <v>1509</v>
      </c>
      <c r="E1228" t="s">
        <v>1876</v>
      </c>
      <c r="F1228" t="s">
        <v>42</v>
      </c>
      <c r="G1228" t="s">
        <v>1877</v>
      </c>
      <c r="H1228">
        <v>45996</v>
      </c>
      <c r="I1228" t="s">
        <v>1878</v>
      </c>
      <c r="J1228">
        <v>971039</v>
      </c>
      <c r="K1228" t="s">
        <v>45</v>
      </c>
      <c r="L1228" t="s">
        <v>1879</v>
      </c>
      <c r="N1228" s="10">
        <v>46174</v>
      </c>
      <c r="P1228" t="s">
        <v>48</v>
      </c>
      <c r="Q1228" t="s">
        <v>48</v>
      </c>
      <c r="R1228" t="s">
        <v>49</v>
      </c>
      <c r="S1228" t="s">
        <v>50</v>
      </c>
      <c r="T1228" t="s">
        <v>1880</v>
      </c>
      <c r="U1228" t="s">
        <v>1881</v>
      </c>
      <c r="V1228" t="s">
        <v>53</v>
      </c>
      <c r="X1228" t="s">
        <v>821</v>
      </c>
      <c r="Y1228" t="s">
        <v>55</v>
      </c>
      <c r="Z1228" t="s">
        <v>56</v>
      </c>
    </row>
    <row r="1229" spans="1:26" x14ac:dyDescent="0.25">
      <c r="A1229">
        <v>774</v>
      </c>
      <c r="B1229" t="s">
        <v>39</v>
      </c>
      <c r="D1229" t="s">
        <v>815</v>
      </c>
      <c r="E1229" t="s">
        <v>1110</v>
      </c>
      <c r="F1229" t="s">
        <v>42</v>
      </c>
      <c r="G1229" t="s">
        <v>1882</v>
      </c>
      <c r="H1229">
        <v>45616</v>
      </c>
      <c r="I1229" t="s">
        <v>1883</v>
      </c>
      <c r="J1229">
        <v>971039</v>
      </c>
      <c r="K1229" t="s">
        <v>75</v>
      </c>
      <c r="L1229" t="s">
        <v>1113</v>
      </c>
      <c r="P1229" t="s">
        <v>48</v>
      </c>
      <c r="Q1229" t="s">
        <v>48</v>
      </c>
      <c r="R1229" t="s">
        <v>60</v>
      </c>
      <c r="S1229" t="s">
        <v>61</v>
      </c>
      <c r="T1229" t="s">
        <v>48</v>
      </c>
      <c r="V1229" t="s">
        <v>62</v>
      </c>
      <c r="X1229" t="s">
        <v>821</v>
      </c>
      <c r="Y1229" t="s">
        <v>55</v>
      </c>
      <c r="Z1229" t="s">
        <v>56</v>
      </c>
    </row>
    <row r="1230" spans="1:26" x14ac:dyDescent="0.25">
      <c r="A1230">
        <v>775</v>
      </c>
      <c r="B1230" t="s">
        <v>39</v>
      </c>
      <c r="D1230" t="s">
        <v>815</v>
      </c>
      <c r="E1230" t="s">
        <v>1055</v>
      </c>
      <c r="F1230" t="s">
        <v>42</v>
      </c>
      <c r="G1230" t="s">
        <v>1884</v>
      </c>
      <c r="H1230">
        <v>45554</v>
      </c>
      <c r="I1230" t="s">
        <v>1885</v>
      </c>
      <c r="J1230">
        <v>971039</v>
      </c>
      <c r="K1230" t="s">
        <v>75</v>
      </c>
      <c r="L1230" t="s">
        <v>1886</v>
      </c>
      <c r="P1230" t="s">
        <v>48</v>
      </c>
      <c r="Q1230" t="s">
        <v>48</v>
      </c>
      <c r="R1230" t="s">
        <v>60</v>
      </c>
      <c r="S1230" t="s">
        <v>61</v>
      </c>
      <c r="T1230" t="s">
        <v>48</v>
      </c>
      <c r="V1230" t="s">
        <v>62</v>
      </c>
      <c r="X1230" t="s">
        <v>821</v>
      </c>
      <c r="Y1230" t="s">
        <v>55</v>
      </c>
      <c r="Z1230" t="s">
        <v>56</v>
      </c>
    </row>
    <row r="1231" spans="1:26" x14ac:dyDescent="0.25">
      <c r="A1231">
        <v>776</v>
      </c>
      <c r="B1231" t="s">
        <v>39</v>
      </c>
      <c r="D1231" t="s">
        <v>972</v>
      </c>
      <c r="E1231" t="s">
        <v>1887</v>
      </c>
      <c r="F1231" t="s">
        <v>42</v>
      </c>
      <c r="G1231" t="s">
        <v>48</v>
      </c>
      <c r="H1231" t="s">
        <v>48</v>
      </c>
      <c r="I1231" t="s">
        <v>1888</v>
      </c>
      <c r="J1231">
        <v>971039</v>
      </c>
      <c r="K1231" t="s">
        <v>75</v>
      </c>
      <c r="L1231" t="s">
        <v>48</v>
      </c>
      <c r="N1231" s="10">
        <v>46174</v>
      </c>
      <c r="P1231" t="s">
        <v>48</v>
      </c>
      <c r="Q1231" t="s">
        <v>48</v>
      </c>
      <c r="R1231" t="s">
        <v>49</v>
      </c>
      <c r="S1231" t="s">
        <v>50</v>
      </c>
      <c r="T1231" t="s">
        <v>559</v>
      </c>
      <c r="U1231" t="s">
        <v>560</v>
      </c>
      <c r="V1231" t="s">
        <v>53</v>
      </c>
      <c r="X1231" t="s">
        <v>821</v>
      </c>
      <c r="Y1231" t="s">
        <v>55</v>
      </c>
      <c r="Z1231" t="s">
        <v>56</v>
      </c>
    </row>
    <row r="1232" spans="1:26" x14ac:dyDescent="0.25">
      <c r="A1232">
        <v>777</v>
      </c>
      <c r="B1232" t="s">
        <v>39</v>
      </c>
      <c r="D1232" t="s">
        <v>815</v>
      </c>
      <c r="E1232" t="s">
        <v>1127</v>
      </c>
      <c r="F1232" t="s">
        <v>42</v>
      </c>
      <c r="G1232">
        <v>28961</v>
      </c>
      <c r="H1232">
        <v>45717</v>
      </c>
      <c r="I1232" t="s">
        <v>1889</v>
      </c>
      <c r="J1232">
        <v>971039</v>
      </c>
      <c r="K1232" t="s">
        <v>45</v>
      </c>
      <c r="L1232" t="s">
        <v>1890</v>
      </c>
      <c r="N1232" s="10">
        <v>46174</v>
      </c>
      <c r="P1232" t="s">
        <v>48</v>
      </c>
      <c r="Q1232" t="s">
        <v>48</v>
      </c>
      <c r="R1232" t="s">
        <v>49</v>
      </c>
      <c r="S1232" t="s">
        <v>50</v>
      </c>
      <c r="T1232" t="s">
        <v>1891</v>
      </c>
      <c r="U1232" t="s">
        <v>1892</v>
      </c>
      <c r="V1232" t="s">
        <v>53</v>
      </c>
      <c r="X1232" t="s">
        <v>821</v>
      </c>
      <c r="Y1232" t="s">
        <v>55</v>
      </c>
      <c r="Z1232" t="s">
        <v>56</v>
      </c>
    </row>
    <row r="1233" spans="1:26" x14ac:dyDescent="0.25">
      <c r="A1233">
        <v>778</v>
      </c>
      <c r="B1233" t="s">
        <v>39</v>
      </c>
      <c r="D1233" t="s">
        <v>1064</v>
      </c>
      <c r="E1233" t="s">
        <v>1099</v>
      </c>
      <c r="F1233" t="s">
        <v>42</v>
      </c>
      <c r="G1233" t="s">
        <v>1893</v>
      </c>
      <c r="H1233">
        <v>45640</v>
      </c>
      <c r="I1233" t="s">
        <v>1894</v>
      </c>
      <c r="J1233">
        <v>971039</v>
      </c>
      <c r="K1233" t="s">
        <v>45</v>
      </c>
      <c r="L1233" t="s">
        <v>1895</v>
      </c>
      <c r="P1233" t="s">
        <v>48</v>
      </c>
      <c r="Q1233" t="s">
        <v>48</v>
      </c>
      <c r="R1233" t="s">
        <v>60</v>
      </c>
      <c r="S1233" t="s">
        <v>61</v>
      </c>
      <c r="T1233" t="s">
        <v>48</v>
      </c>
      <c r="V1233" t="s">
        <v>62</v>
      </c>
      <c r="X1233" t="s">
        <v>821</v>
      </c>
      <c r="Y1233" t="s">
        <v>55</v>
      </c>
      <c r="Z1233" t="s">
        <v>56</v>
      </c>
    </row>
    <row r="1234" spans="1:26" x14ac:dyDescent="0.25">
      <c r="A1234">
        <v>781</v>
      </c>
      <c r="B1234" t="s">
        <v>39</v>
      </c>
      <c r="D1234" t="s">
        <v>1767</v>
      </c>
      <c r="E1234" t="s">
        <v>1770</v>
      </c>
      <c r="F1234" t="s">
        <v>42</v>
      </c>
      <c r="G1234" t="s">
        <v>1896</v>
      </c>
      <c r="H1234">
        <v>45743</v>
      </c>
      <c r="I1234" t="s">
        <v>1897</v>
      </c>
      <c r="J1234">
        <v>971039</v>
      </c>
      <c r="K1234" t="s">
        <v>75</v>
      </c>
      <c r="L1234" t="s">
        <v>48</v>
      </c>
      <c r="N1234" s="10">
        <v>46174</v>
      </c>
      <c r="P1234" t="s">
        <v>48</v>
      </c>
      <c r="Q1234" t="s">
        <v>48</v>
      </c>
      <c r="R1234" t="s">
        <v>49</v>
      </c>
      <c r="S1234" t="s">
        <v>50</v>
      </c>
      <c r="T1234" t="s">
        <v>115</v>
      </c>
      <c r="U1234" t="s">
        <v>116</v>
      </c>
      <c r="V1234" t="s">
        <v>53</v>
      </c>
      <c r="X1234" t="s">
        <v>821</v>
      </c>
      <c r="Y1234" t="s">
        <v>55</v>
      </c>
      <c r="Z1234" t="s">
        <v>56</v>
      </c>
    </row>
    <row r="1235" spans="1:26" x14ac:dyDescent="0.25">
      <c r="A1235">
        <v>782</v>
      </c>
      <c r="B1235" t="s">
        <v>39</v>
      </c>
      <c r="D1235" t="s">
        <v>815</v>
      </c>
      <c r="E1235" t="s">
        <v>48</v>
      </c>
      <c r="F1235" t="s">
        <v>42</v>
      </c>
      <c r="G1235" t="s">
        <v>1898</v>
      </c>
      <c r="H1235">
        <v>45751</v>
      </c>
      <c r="I1235" t="s">
        <v>1899</v>
      </c>
      <c r="J1235">
        <v>971039</v>
      </c>
      <c r="K1235" t="s">
        <v>45</v>
      </c>
      <c r="L1235" t="s">
        <v>989</v>
      </c>
      <c r="P1235" t="s">
        <v>48</v>
      </c>
      <c r="Q1235" t="s">
        <v>48</v>
      </c>
      <c r="R1235" t="s">
        <v>60</v>
      </c>
      <c r="S1235" t="s">
        <v>61</v>
      </c>
      <c r="T1235" t="s">
        <v>48</v>
      </c>
      <c r="V1235" t="s">
        <v>62</v>
      </c>
      <c r="X1235" t="s">
        <v>821</v>
      </c>
      <c r="Y1235" t="s">
        <v>55</v>
      </c>
      <c r="Z1235" t="s">
        <v>56</v>
      </c>
    </row>
    <row r="1236" spans="1:26" x14ac:dyDescent="0.25">
      <c r="A1236">
        <v>783</v>
      </c>
      <c r="B1236" t="s">
        <v>39</v>
      </c>
      <c r="D1236" t="s">
        <v>1900</v>
      </c>
      <c r="E1236" t="s">
        <v>1901</v>
      </c>
      <c r="F1236" t="s">
        <v>42</v>
      </c>
      <c r="G1236" t="s">
        <v>1902</v>
      </c>
      <c r="H1236" t="s">
        <v>48</v>
      </c>
      <c r="I1236" t="s">
        <v>1903</v>
      </c>
      <c r="J1236">
        <v>971039</v>
      </c>
      <c r="K1236" t="s">
        <v>45</v>
      </c>
      <c r="L1236" t="s">
        <v>1904</v>
      </c>
      <c r="N1236" s="10">
        <v>46174</v>
      </c>
      <c r="P1236" t="s">
        <v>48</v>
      </c>
      <c r="Q1236" t="s">
        <v>48</v>
      </c>
      <c r="R1236" t="s">
        <v>49</v>
      </c>
      <c r="S1236" t="s">
        <v>50</v>
      </c>
      <c r="T1236" t="s">
        <v>282</v>
      </c>
      <c r="U1236" t="s">
        <v>283</v>
      </c>
      <c r="V1236" t="s">
        <v>53</v>
      </c>
      <c r="X1236" t="s">
        <v>821</v>
      </c>
      <c r="Y1236" t="s">
        <v>55</v>
      </c>
      <c r="Z1236" t="s">
        <v>56</v>
      </c>
    </row>
    <row r="1237" spans="1:26" x14ac:dyDescent="0.25">
      <c r="A1237">
        <v>784</v>
      </c>
      <c r="B1237" t="s">
        <v>39</v>
      </c>
      <c r="D1237" t="s">
        <v>815</v>
      </c>
      <c r="E1237" t="s">
        <v>248</v>
      </c>
      <c r="F1237" t="s">
        <v>42</v>
      </c>
      <c r="G1237" t="s">
        <v>1905</v>
      </c>
      <c r="H1237">
        <v>45892</v>
      </c>
      <c r="I1237" t="s">
        <v>1906</v>
      </c>
      <c r="J1237">
        <v>971039</v>
      </c>
      <c r="K1237" t="s">
        <v>45</v>
      </c>
      <c r="L1237" t="s">
        <v>1907</v>
      </c>
      <c r="N1237" s="10">
        <v>46174</v>
      </c>
      <c r="P1237" t="s">
        <v>48</v>
      </c>
      <c r="Q1237" t="s">
        <v>48</v>
      </c>
      <c r="R1237" t="s">
        <v>49</v>
      </c>
      <c r="S1237" t="s">
        <v>50</v>
      </c>
      <c r="T1237" t="s">
        <v>1908</v>
      </c>
      <c r="U1237" t="s">
        <v>1909</v>
      </c>
      <c r="V1237" t="s">
        <v>53</v>
      </c>
      <c r="X1237" t="s">
        <v>821</v>
      </c>
      <c r="Y1237" t="s">
        <v>55</v>
      </c>
      <c r="Z1237" t="s">
        <v>56</v>
      </c>
    </row>
    <row r="1238" spans="1:26" x14ac:dyDescent="0.25">
      <c r="A1238">
        <v>785</v>
      </c>
      <c r="B1238" t="s">
        <v>39</v>
      </c>
      <c r="D1238" t="s">
        <v>815</v>
      </c>
      <c r="E1238" t="s">
        <v>48</v>
      </c>
      <c r="F1238" t="s">
        <v>42</v>
      </c>
      <c r="G1238" t="s">
        <v>1910</v>
      </c>
      <c r="H1238">
        <v>45902</v>
      </c>
      <c r="I1238" t="s">
        <v>1911</v>
      </c>
      <c r="J1238">
        <v>971039</v>
      </c>
      <c r="K1238" t="s">
        <v>45</v>
      </c>
      <c r="L1238" t="s">
        <v>48</v>
      </c>
      <c r="N1238" s="10">
        <v>46174</v>
      </c>
      <c r="P1238" t="s">
        <v>48</v>
      </c>
      <c r="Q1238" t="s">
        <v>48</v>
      </c>
      <c r="R1238" t="s">
        <v>49</v>
      </c>
      <c r="S1238" t="s">
        <v>50</v>
      </c>
      <c r="T1238" t="s">
        <v>1912</v>
      </c>
      <c r="U1238" t="s">
        <v>1913</v>
      </c>
      <c r="V1238" t="s">
        <v>53</v>
      </c>
      <c r="X1238" t="s">
        <v>821</v>
      </c>
      <c r="Y1238" t="s">
        <v>55</v>
      </c>
      <c r="Z1238" t="s">
        <v>56</v>
      </c>
    </row>
    <row r="1239" spans="1:26" x14ac:dyDescent="0.25">
      <c r="A1239">
        <v>786</v>
      </c>
      <c r="B1239" t="s">
        <v>39</v>
      </c>
      <c r="D1239" t="s">
        <v>1914</v>
      </c>
      <c r="E1239" t="s">
        <v>1376</v>
      </c>
      <c r="F1239" t="s">
        <v>42</v>
      </c>
      <c r="G1239" t="s">
        <v>1915</v>
      </c>
      <c r="H1239">
        <v>45906</v>
      </c>
      <c r="I1239">
        <v>3072786</v>
      </c>
      <c r="J1239">
        <v>971039</v>
      </c>
      <c r="K1239" t="s">
        <v>75</v>
      </c>
      <c r="L1239" t="s">
        <v>1916</v>
      </c>
      <c r="N1239" s="10">
        <v>46174</v>
      </c>
      <c r="P1239" t="s">
        <v>48</v>
      </c>
      <c r="Q1239" t="s">
        <v>48</v>
      </c>
      <c r="R1239" t="s">
        <v>49</v>
      </c>
      <c r="S1239" t="s">
        <v>50</v>
      </c>
      <c r="T1239" t="s">
        <v>1917</v>
      </c>
      <c r="U1239" t="s">
        <v>1918</v>
      </c>
      <c r="V1239" t="s">
        <v>53</v>
      </c>
      <c r="X1239" t="s">
        <v>821</v>
      </c>
      <c r="Y1239" t="s">
        <v>55</v>
      </c>
      <c r="Z1239" t="s">
        <v>56</v>
      </c>
    </row>
    <row r="1240" spans="1:26" x14ac:dyDescent="0.25">
      <c r="A1240">
        <v>787</v>
      </c>
      <c r="B1240" t="s">
        <v>39</v>
      </c>
      <c r="D1240" t="s">
        <v>1071</v>
      </c>
      <c r="E1240" t="s">
        <v>248</v>
      </c>
      <c r="F1240" t="s">
        <v>42</v>
      </c>
      <c r="G1240" t="s">
        <v>1919</v>
      </c>
      <c r="H1240">
        <v>45650</v>
      </c>
      <c r="I1240" t="s">
        <v>1920</v>
      </c>
      <c r="J1240">
        <v>971039</v>
      </c>
      <c r="K1240" t="s">
        <v>75</v>
      </c>
      <c r="L1240" t="s">
        <v>48</v>
      </c>
      <c r="N1240" s="10">
        <v>46174</v>
      </c>
      <c r="P1240" t="s">
        <v>48</v>
      </c>
      <c r="Q1240" t="s">
        <v>48</v>
      </c>
      <c r="R1240" t="s">
        <v>49</v>
      </c>
      <c r="S1240" t="s">
        <v>50</v>
      </c>
      <c r="T1240" t="s">
        <v>331</v>
      </c>
      <c r="U1240" t="s">
        <v>332</v>
      </c>
      <c r="V1240" t="s">
        <v>53</v>
      </c>
      <c r="X1240" t="s">
        <v>821</v>
      </c>
      <c r="Y1240" t="s">
        <v>55</v>
      </c>
      <c r="Z1240" t="s">
        <v>56</v>
      </c>
    </row>
    <row r="1241" spans="1:26" x14ac:dyDescent="0.25">
      <c r="A1241">
        <v>788</v>
      </c>
      <c r="B1241" t="s">
        <v>39</v>
      </c>
      <c r="D1241" t="s">
        <v>1509</v>
      </c>
      <c r="E1241" t="s">
        <v>48</v>
      </c>
      <c r="F1241" t="s">
        <v>42</v>
      </c>
      <c r="G1241" t="s">
        <v>1921</v>
      </c>
      <c r="H1241" t="s">
        <v>48</v>
      </c>
      <c r="I1241">
        <v>3072859</v>
      </c>
      <c r="J1241">
        <v>971039</v>
      </c>
      <c r="K1241" t="s">
        <v>45</v>
      </c>
      <c r="L1241" t="s">
        <v>1922</v>
      </c>
      <c r="N1241" s="10">
        <v>46174</v>
      </c>
      <c r="P1241" t="s">
        <v>48</v>
      </c>
      <c r="Q1241" t="s">
        <v>48</v>
      </c>
      <c r="R1241" t="s">
        <v>49</v>
      </c>
      <c r="S1241" t="s">
        <v>50</v>
      </c>
      <c r="T1241" t="s">
        <v>115</v>
      </c>
      <c r="U1241" t="s">
        <v>116</v>
      </c>
      <c r="V1241" t="s">
        <v>53</v>
      </c>
      <c r="X1241" t="s">
        <v>821</v>
      </c>
      <c r="Y1241" t="s">
        <v>55</v>
      </c>
      <c r="Z1241" t="s">
        <v>56</v>
      </c>
    </row>
    <row r="1242" spans="1:26" x14ac:dyDescent="0.25">
      <c r="A1242">
        <v>789</v>
      </c>
      <c r="B1242" t="s">
        <v>39</v>
      </c>
      <c r="D1242" t="s">
        <v>1923</v>
      </c>
      <c r="E1242" t="s">
        <v>1924</v>
      </c>
      <c r="F1242" t="s">
        <v>42</v>
      </c>
      <c r="G1242" t="s">
        <v>1925</v>
      </c>
      <c r="H1242">
        <v>45545</v>
      </c>
      <c r="I1242" t="s">
        <v>1926</v>
      </c>
      <c r="J1242">
        <v>971039</v>
      </c>
      <c r="K1242" t="s">
        <v>45</v>
      </c>
      <c r="L1242" t="s">
        <v>1927</v>
      </c>
      <c r="N1242" s="10">
        <v>46174</v>
      </c>
      <c r="P1242" t="s">
        <v>48</v>
      </c>
      <c r="Q1242" t="s">
        <v>48</v>
      </c>
      <c r="R1242" t="s">
        <v>49</v>
      </c>
      <c r="S1242" t="s">
        <v>50</v>
      </c>
      <c r="T1242" t="s">
        <v>282</v>
      </c>
      <c r="U1242" t="s">
        <v>283</v>
      </c>
      <c r="V1242" t="s">
        <v>53</v>
      </c>
      <c r="X1242" t="s">
        <v>821</v>
      </c>
      <c r="Y1242" t="s">
        <v>55</v>
      </c>
      <c r="Z1242" t="s">
        <v>56</v>
      </c>
    </row>
    <row r="1243" spans="1:26" x14ac:dyDescent="0.25">
      <c r="A1243">
        <v>790</v>
      </c>
      <c r="B1243" t="s">
        <v>39</v>
      </c>
      <c r="D1243" t="s">
        <v>1928</v>
      </c>
      <c r="E1243" t="s">
        <v>1601</v>
      </c>
      <c r="F1243" t="s">
        <v>42</v>
      </c>
      <c r="G1243" t="s">
        <v>1929</v>
      </c>
      <c r="H1243">
        <v>45697</v>
      </c>
      <c r="I1243" t="s">
        <v>1930</v>
      </c>
      <c r="J1243">
        <v>971039</v>
      </c>
      <c r="K1243" t="s">
        <v>45</v>
      </c>
      <c r="L1243" t="s">
        <v>1931</v>
      </c>
      <c r="P1243" t="s">
        <v>48</v>
      </c>
      <c r="Q1243" t="s">
        <v>48</v>
      </c>
      <c r="R1243" t="s">
        <v>60</v>
      </c>
      <c r="S1243" t="s">
        <v>61</v>
      </c>
      <c r="T1243" t="s">
        <v>48</v>
      </c>
      <c r="V1243" t="s">
        <v>62</v>
      </c>
      <c r="X1243" t="s">
        <v>821</v>
      </c>
      <c r="Y1243" t="s">
        <v>55</v>
      </c>
      <c r="Z1243" t="s">
        <v>56</v>
      </c>
    </row>
    <row r="1244" spans="1:26" x14ac:dyDescent="0.25">
      <c r="A1244">
        <v>792</v>
      </c>
      <c r="B1244" t="s">
        <v>39</v>
      </c>
      <c r="D1244" t="s">
        <v>815</v>
      </c>
      <c r="E1244" t="s">
        <v>1601</v>
      </c>
      <c r="F1244" t="s">
        <v>42</v>
      </c>
      <c r="G1244" t="s">
        <v>1932</v>
      </c>
      <c r="H1244">
        <v>45797</v>
      </c>
      <c r="I1244" t="s">
        <v>1933</v>
      </c>
      <c r="J1244">
        <v>971039</v>
      </c>
      <c r="K1244" t="s">
        <v>45</v>
      </c>
      <c r="L1244" t="s">
        <v>1567</v>
      </c>
      <c r="P1244" t="s">
        <v>48</v>
      </c>
      <c r="Q1244" t="s">
        <v>48</v>
      </c>
      <c r="R1244" t="s">
        <v>60</v>
      </c>
      <c r="S1244" t="s">
        <v>61</v>
      </c>
      <c r="T1244" t="s">
        <v>48</v>
      </c>
      <c r="V1244" t="s">
        <v>62</v>
      </c>
      <c r="X1244" t="s">
        <v>821</v>
      </c>
      <c r="Y1244" t="s">
        <v>55</v>
      </c>
      <c r="Z1244" t="s">
        <v>56</v>
      </c>
    </row>
    <row r="1245" spans="1:26" x14ac:dyDescent="0.25">
      <c r="A1245">
        <v>793</v>
      </c>
      <c r="B1245" t="s">
        <v>39</v>
      </c>
      <c r="D1245" t="s">
        <v>1859</v>
      </c>
      <c r="E1245" t="s">
        <v>1860</v>
      </c>
      <c r="F1245" t="s">
        <v>42</v>
      </c>
      <c r="G1245" t="s">
        <v>1934</v>
      </c>
      <c r="H1245" t="s">
        <v>48</v>
      </c>
      <c r="I1245" t="s">
        <v>1935</v>
      </c>
      <c r="J1245">
        <v>971039</v>
      </c>
      <c r="K1245" t="s">
        <v>45</v>
      </c>
      <c r="L1245" t="s">
        <v>1936</v>
      </c>
      <c r="P1245" t="s">
        <v>48</v>
      </c>
      <c r="Q1245" t="s">
        <v>48</v>
      </c>
      <c r="R1245" t="s">
        <v>60</v>
      </c>
      <c r="S1245" t="s">
        <v>61</v>
      </c>
      <c r="T1245" t="s">
        <v>48</v>
      </c>
      <c r="V1245" t="s">
        <v>62</v>
      </c>
      <c r="X1245" t="s">
        <v>821</v>
      </c>
      <c r="Y1245" t="s">
        <v>55</v>
      </c>
      <c r="Z1245" t="s">
        <v>56</v>
      </c>
    </row>
    <row r="1246" spans="1:26" x14ac:dyDescent="0.25">
      <c r="A1246">
        <v>795</v>
      </c>
      <c r="B1246" t="s">
        <v>39</v>
      </c>
      <c r="D1246" t="s">
        <v>48</v>
      </c>
      <c r="E1246" t="s">
        <v>48</v>
      </c>
      <c r="F1246" t="s">
        <v>42</v>
      </c>
      <c r="G1246" t="s">
        <v>48</v>
      </c>
      <c r="H1246" t="s">
        <v>48</v>
      </c>
      <c r="I1246" t="s">
        <v>48</v>
      </c>
      <c r="J1246">
        <v>971039</v>
      </c>
      <c r="K1246" t="s">
        <v>48</v>
      </c>
      <c r="L1246" t="s">
        <v>48</v>
      </c>
      <c r="N1246" s="10">
        <v>46174</v>
      </c>
      <c r="P1246" t="s">
        <v>48</v>
      </c>
      <c r="Q1246" t="s">
        <v>48</v>
      </c>
      <c r="R1246" t="s">
        <v>49</v>
      </c>
      <c r="S1246" t="s">
        <v>50</v>
      </c>
      <c r="T1246" t="s">
        <v>282</v>
      </c>
      <c r="U1246" t="s">
        <v>283</v>
      </c>
      <c r="V1246" t="s">
        <v>53</v>
      </c>
      <c r="X1246" t="s">
        <v>821</v>
      </c>
      <c r="Y1246" t="s">
        <v>55</v>
      </c>
      <c r="Z1246" t="s">
        <v>56</v>
      </c>
    </row>
    <row r="1247" spans="1:26" x14ac:dyDescent="0.25">
      <c r="A1247">
        <v>796</v>
      </c>
      <c r="B1247" t="s">
        <v>39</v>
      </c>
      <c r="D1247" t="s">
        <v>48</v>
      </c>
      <c r="E1247" t="s">
        <v>48</v>
      </c>
      <c r="F1247" t="s">
        <v>42</v>
      </c>
      <c r="G1247" t="s">
        <v>48</v>
      </c>
      <c r="H1247" t="s">
        <v>48</v>
      </c>
      <c r="I1247" t="s">
        <v>48</v>
      </c>
      <c r="J1247">
        <v>971039</v>
      </c>
      <c r="K1247" t="s">
        <v>48</v>
      </c>
      <c r="L1247" t="s">
        <v>48</v>
      </c>
      <c r="N1247" s="10" t="s">
        <v>818</v>
      </c>
      <c r="P1247" t="s">
        <v>48</v>
      </c>
      <c r="Q1247" t="s">
        <v>48</v>
      </c>
      <c r="R1247" t="s">
        <v>49</v>
      </c>
      <c r="S1247" t="s">
        <v>50</v>
      </c>
      <c r="T1247" t="s">
        <v>115</v>
      </c>
      <c r="U1247" t="s">
        <v>116</v>
      </c>
      <c r="V1247" t="s">
        <v>53</v>
      </c>
      <c r="X1247" t="s">
        <v>54</v>
      </c>
      <c r="Y1247" t="s">
        <v>55</v>
      </c>
      <c r="Z1247" t="s">
        <v>822</v>
      </c>
    </row>
    <row r="1248" spans="1:26" x14ac:dyDescent="0.25">
      <c r="A1248">
        <v>797</v>
      </c>
      <c r="B1248" t="s">
        <v>39</v>
      </c>
      <c r="D1248" t="s">
        <v>48</v>
      </c>
      <c r="E1248" t="s">
        <v>48</v>
      </c>
      <c r="F1248" t="s">
        <v>42</v>
      </c>
      <c r="G1248" t="s">
        <v>48</v>
      </c>
      <c r="H1248" t="s">
        <v>48</v>
      </c>
      <c r="I1248" t="s">
        <v>48</v>
      </c>
      <c r="J1248">
        <v>971039</v>
      </c>
      <c r="K1248" t="s">
        <v>48</v>
      </c>
      <c r="L1248" t="s">
        <v>48</v>
      </c>
      <c r="N1248" s="10">
        <v>46174</v>
      </c>
      <c r="P1248" t="s">
        <v>48</v>
      </c>
      <c r="Q1248" t="s">
        <v>48</v>
      </c>
      <c r="R1248" t="s">
        <v>49</v>
      </c>
      <c r="S1248" t="s">
        <v>50</v>
      </c>
      <c r="T1248" t="s">
        <v>1937</v>
      </c>
      <c r="U1248" t="s">
        <v>1938</v>
      </c>
      <c r="V1248" t="s">
        <v>53</v>
      </c>
      <c r="X1248" t="s">
        <v>821</v>
      </c>
      <c r="Y1248" t="s">
        <v>55</v>
      </c>
      <c r="Z1248" t="s">
        <v>56</v>
      </c>
    </row>
    <row r="1249" spans="1:26" x14ac:dyDescent="0.25">
      <c r="A1249">
        <v>798</v>
      </c>
      <c r="B1249" t="s">
        <v>39</v>
      </c>
      <c r="D1249" t="s">
        <v>48</v>
      </c>
      <c r="E1249" t="s">
        <v>48</v>
      </c>
      <c r="F1249" t="s">
        <v>42</v>
      </c>
      <c r="G1249" t="s">
        <v>48</v>
      </c>
      <c r="H1249" t="s">
        <v>48</v>
      </c>
      <c r="I1249" t="s">
        <v>48</v>
      </c>
      <c r="J1249">
        <v>971039</v>
      </c>
      <c r="K1249" t="s">
        <v>48</v>
      </c>
      <c r="L1249" t="s">
        <v>48</v>
      </c>
      <c r="P1249" t="s">
        <v>48</v>
      </c>
      <c r="Q1249" t="s">
        <v>48</v>
      </c>
      <c r="R1249" t="s">
        <v>60</v>
      </c>
      <c r="S1249" t="s">
        <v>61</v>
      </c>
      <c r="T1249" t="s">
        <v>48</v>
      </c>
      <c r="V1249" t="s">
        <v>62</v>
      </c>
      <c r="X1249" t="s">
        <v>821</v>
      </c>
      <c r="Y1249" t="s">
        <v>55</v>
      </c>
      <c r="Z1249" t="s">
        <v>56</v>
      </c>
    </row>
    <row r="1250" spans="1:26" x14ac:dyDescent="0.25">
      <c r="A1250">
        <v>799</v>
      </c>
      <c r="B1250" t="s">
        <v>39</v>
      </c>
      <c r="D1250" t="s">
        <v>48</v>
      </c>
      <c r="E1250" t="s">
        <v>48</v>
      </c>
      <c r="F1250" t="s">
        <v>42</v>
      </c>
      <c r="G1250" t="s">
        <v>48</v>
      </c>
      <c r="H1250" t="s">
        <v>48</v>
      </c>
      <c r="I1250" t="s">
        <v>48</v>
      </c>
      <c r="J1250">
        <v>971039</v>
      </c>
      <c r="K1250" t="s">
        <v>48</v>
      </c>
      <c r="L1250" t="s">
        <v>48</v>
      </c>
      <c r="N1250" s="10" t="s">
        <v>818</v>
      </c>
      <c r="P1250" t="s">
        <v>48</v>
      </c>
      <c r="Q1250" t="s">
        <v>48</v>
      </c>
      <c r="R1250" t="s">
        <v>49</v>
      </c>
      <c r="S1250" t="s">
        <v>50</v>
      </c>
      <c r="T1250" t="s">
        <v>1939</v>
      </c>
      <c r="U1250" t="s">
        <v>1940</v>
      </c>
      <c r="V1250" t="s">
        <v>53</v>
      </c>
      <c r="X1250" t="s">
        <v>54</v>
      </c>
      <c r="Y1250" t="s">
        <v>55</v>
      </c>
      <c r="Z1250" t="s">
        <v>822</v>
      </c>
    </row>
    <row r="1251" spans="1:26" x14ac:dyDescent="0.25">
      <c r="A1251">
        <v>800</v>
      </c>
      <c r="B1251" t="s">
        <v>39</v>
      </c>
      <c r="D1251" t="s">
        <v>48</v>
      </c>
      <c r="E1251" t="s">
        <v>48</v>
      </c>
      <c r="F1251" t="s">
        <v>42</v>
      </c>
      <c r="G1251" t="s">
        <v>48</v>
      </c>
      <c r="H1251" t="s">
        <v>48</v>
      </c>
      <c r="I1251" t="s">
        <v>48</v>
      </c>
      <c r="J1251">
        <v>971039</v>
      </c>
      <c r="K1251" t="s">
        <v>48</v>
      </c>
      <c r="L1251" t="s">
        <v>48</v>
      </c>
      <c r="N1251" s="10">
        <v>46174</v>
      </c>
      <c r="P1251" t="s">
        <v>48</v>
      </c>
      <c r="Q1251" t="s">
        <v>48</v>
      </c>
      <c r="R1251" t="s">
        <v>49</v>
      </c>
      <c r="S1251" t="s">
        <v>50</v>
      </c>
      <c r="T1251" t="s">
        <v>331</v>
      </c>
      <c r="U1251" t="s">
        <v>332</v>
      </c>
      <c r="V1251" t="s">
        <v>53</v>
      </c>
      <c r="X1251" t="s">
        <v>821</v>
      </c>
      <c r="Y1251" t="s">
        <v>55</v>
      </c>
      <c r="Z1251" t="s">
        <v>56</v>
      </c>
    </row>
    <row r="1252" spans="1:26" x14ac:dyDescent="0.25">
      <c r="A1252">
        <v>801</v>
      </c>
      <c r="B1252" t="s">
        <v>39</v>
      </c>
      <c r="D1252" t="s">
        <v>48</v>
      </c>
      <c r="E1252" t="s">
        <v>48</v>
      </c>
      <c r="F1252" t="s">
        <v>42</v>
      </c>
      <c r="G1252" t="s">
        <v>48</v>
      </c>
      <c r="H1252" t="s">
        <v>48</v>
      </c>
      <c r="I1252" t="s">
        <v>48</v>
      </c>
      <c r="J1252">
        <v>971039</v>
      </c>
      <c r="K1252" t="s">
        <v>48</v>
      </c>
      <c r="L1252" t="s">
        <v>48</v>
      </c>
      <c r="N1252" s="10">
        <v>46174</v>
      </c>
      <c r="P1252" t="s">
        <v>48</v>
      </c>
      <c r="Q1252" t="s">
        <v>48</v>
      </c>
      <c r="R1252" t="s">
        <v>49</v>
      </c>
      <c r="S1252" t="s">
        <v>50</v>
      </c>
      <c r="T1252" t="s">
        <v>449</v>
      </c>
      <c r="U1252" t="s">
        <v>450</v>
      </c>
      <c r="V1252" t="s">
        <v>53</v>
      </c>
      <c r="X1252" t="s">
        <v>821</v>
      </c>
      <c r="Y1252" t="s">
        <v>55</v>
      </c>
      <c r="Z1252" t="s">
        <v>56</v>
      </c>
    </row>
    <row r="1253" spans="1:26" x14ac:dyDescent="0.25">
      <c r="A1253">
        <v>803</v>
      </c>
      <c r="B1253" t="s">
        <v>39</v>
      </c>
      <c r="D1253" t="s">
        <v>48</v>
      </c>
      <c r="E1253" t="s">
        <v>48</v>
      </c>
      <c r="F1253" t="s">
        <v>42</v>
      </c>
      <c r="G1253" t="s">
        <v>48</v>
      </c>
      <c r="H1253" t="s">
        <v>48</v>
      </c>
      <c r="I1253" t="s">
        <v>48</v>
      </c>
      <c r="J1253">
        <v>971039</v>
      </c>
      <c r="K1253" t="s">
        <v>48</v>
      </c>
      <c r="L1253" t="s">
        <v>48</v>
      </c>
      <c r="N1253" s="10" t="s">
        <v>818</v>
      </c>
      <c r="P1253" t="s">
        <v>48</v>
      </c>
      <c r="Q1253" t="s">
        <v>48</v>
      </c>
      <c r="R1253" t="s">
        <v>49</v>
      </c>
      <c r="S1253" t="s">
        <v>50</v>
      </c>
      <c r="T1253" t="s">
        <v>1941</v>
      </c>
      <c r="U1253" t="s">
        <v>1942</v>
      </c>
      <c r="V1253" t="s">
        <v>53</v>
      </c>
      <c r="X1253" t="s">
        <v>54</v>
      </c>
      <c r="Y1253" t="s">
        <v>55</v>
      </c>
      <c r="Z1253" t="s">
        <v>822</v>
      </c>
    </row>
    <row r="1254" spans="1:26" x14ac:dyDescent="0.25">
      <c r="A1254">
        <v>804</v>
      </c>
      <c r="B1254" t="s">
        <v>39</v>
      </c>
      <c r="D1254" t="s">
        <v>48</v>
      </c>
      <c r="E1254" t="s">
        <v>48</v>
      </c>
      <c r="F1254" t="s">
        <v>42</v>
      </c>
      <c r="G1254" t="s">
        <v>1943</v>
      </c>
      <c r="H1254">
        <v>45577</v>
      </c>
      <c r="I1254" t="s">
        <v>1944</v>
      </c>
      <c r="J1254">
        <v>971039</v>
      </c>
      <c r="K1254" t="s">
        <v>45</v>
      </c>
      <c r="L1254" t="s">
        <v>48</v>
      </c>
      <c r="N1254" s="10">
        <v>46174</v>
      </c>
      <c r="P1254" t="s">
        <v>48</v>
      </c>
      <c r="Q1254" t="s">
        <v>48</v>
      </c>
      <c r="R1254" t="s">
        <v>49</v>
      </c>
      <c r="S1254" t="s">
        <v>50</v>
      </c>
      <c r="T1254" t="s">
        <v>115</v>
      </c>
      <c r="U1254" t="s">
        <v>116</v>
      </c>
      <c r="V1254" t="s">
        <v>53</v>
      </c>
      <c r="X1254" t="s">
        <v>821</v>
      </c>
      <c r="Y1254" t="s">
        <v>55</v>
      </c>
      <c r="Z1254" t="s">
        <v>56</v>
      </c>
    </row>
    <row r="1255" spans="1:26" x14ac:dyDescent="0.25">
      <c r="A1255">
        <v>805</v>
      </c>
      <c r="B1255" t="s">
        <v>39</v>
      </c>
      <c r="D1255" t="s">
        <v>48</v>
      </c>
      <c r="E1255" t="s">
        <v>48</v>
      </c>
      <c r="F1255" t="s">
        <v>42</v>
      </c>
      <c r="G1255" t="s">
        <v>48</v>
      </c>
      <c r="H1255" t="s">
        <v>48</v>
      </c>
      <c r="I1255" t="s">
        <v>48</v>
      </c>
      <c r="J1255">
        <v>971039</v>
      </c>
      <c r="K1255" t="s">
        <v>48</v>
      </c>
      <c r="L1255" t="s">
        <v>48</v>
      </c>
      <c r="N1255" s="10">
        <v>46028</v>
      </c>
      <c r="P1255" t="s">
        <v>48</v>
      </c>
      <c r="Q1255" t="s">
        <v>48</v>
      </c>
      <c r="R1255" t="s">
        <v>49</v>
      </c>
      <c r="S1255" t="s">
        <v>50</v>
      </c>
      <c r="T1255" t="s">
        <v>1945</v>
      </c>
      <c r="U1255" t="s">
        <v>1946</v>
      </c>
      <c r="V1255" t="s">
        <v>53</v>
      </c>
      <c r="X1255" t="s">
        <v>821</v>
      </c>
      <c r="Y1255" t="s">
        <v>55</v>
      </c>
      <c r="Z1255" t="s">
        <v>822</v>
      </c>
    </row>
    <row r="1256" spans="1:26" x14ac:dyDescent="0.25">
      <c r="A1256">
        <v>806</v>
      </c>
      <c r="B1256" t="s">
        <v>39</v>
      </c>
      <c r="D1256" t="s">
        <v>48</v>
      </c>
      <c r="E1256" t="s">
        <v>48</v>
      </c>
      <c r="F1256" t="s">
        <v>42</v>
      </c>
      <c r="G1256" t="s">
        <v>48</v>
      </c>
      <c r="H1256" t="s">
        <v>48</v>
      </c>
      <c r="I1256" t="s">
        <v>48</v>
      </c>
      <c r="J1256">
        <v>971039</v>
      </c>
      <c r="K1256" t="s">
        <v>48</v>
      </c>
      <c r="L1256" t="s">
        <v>48</v>
      </c>
      <c r="N1256" s="10" t="s">
        <v>818</v>
      </c>
      <c r="P1256" t="s">
        <v>48</v>
      </c>
      <c r="Q1256" t="s">
        <v>48</v>
      </c>
      <c r="R1256" t="s">
        <v>49</v>
      </c>
      <c r="S1256" t="s">
        <v>50</v>
      </c>
      <c r="T1256" t="s">
        <v>217</v>
      </c>
      <c r="U1256" t="s">
        <v>218</v>
      </c>
      <c r="V1256" t="s">
        <v>53</v>
      </c>
      <c r="X1256" t="s">
        <v>54</v>
      </c>
      <c r="Y1256" t="s">
        <v>55</v>
      </c>
      <c r="Z1256" t="s">
        <v>822</v>
      </c>
    </row>
    <row r="1257" spans="1:26" x14ac:dyDescent="0.25">
      <c r="A1257">
        <v>807</v>
      </c>
      <c r="B1257" t="s">
        <v>39</v>
      </c>
      <c r="D1257" t="s">
        <v>48</v>
      </c>
      <c r="E1257" t="s">
        <v>48</v>
      </c>
      <c r="F1257" t="s">
        <v>42</v>
      </c>
      <c r="G1257" t="s">
        <v>48</v>
      </c>
      <c r="H1257" t="s">
        <v>48</v>
      </c>
      <c r="I1257" t="s">
        <v>48</v>
      </c>
      <c r="J1257">
        <v>971039</v>
      </c>
      <c r="K1257" t="s">
        <v>48</v>
      </c>
      <c r="L1257" t="s">
        <v>48</v>
      </c>
      <c r="N1257" s="10">
        <v>46174</v>
      </c>
      <c r="P1257" t="s">
        <v>48</v>
      </c>
      <c r="Q1257" t="s">
        <v>48</v>
      </c>
      <c r="R1257" t="s">
        <v>49</v>
      </c>
      <c r="S1257" t="s">
        <v>50</v>
      </c>
      <c r="T1257" t="s">
        <v>1947</v>
      </c>
      <c r="U1257" t="s">
        <v>1948</v>
      </c>
      <c r="V1257" t="s">
        <v>53</v>
      </c>
      <c r="X1257" t="s">
        <v>821</v>
      </c>
      <c r="Y1257" t="s">
        <v>55</v>
      </c>
      <c r="Z1257" t="s">
        <v>56</v>
      </c>
    </row>
    <row r="1258" spans="1:26" x14ac:dyDescent="0.25">
      <c r="A1258">
        <v>808</v>
      </c>
      <c r="B1258" t="s">
        <v>39</v>
      </c>
      <c r="D1258" t="s">
        <v>48</v>
      </c>
      <c r="E1258" t="s">
        <v>48</v>
      </c>
      <c r="F1258" t="s">
        <v>42</v>
      </c>
      <c r="G1258" t="s">
        <v>48</v>
      </c>
      <c r="H1258" t="s">
        <v>48</v>
      </c>
      <c r="I1258" t="s">
        <v>48</v>
      </c>
      <c r="J1258">
        <v>971039</v>
      </c>
      <c r="K1258" t="s">
        <v>48</v>
      </c>
      <c r="L1258" t="s">
        <v>48</v>
      </c>
      <c r="N1258" s="10">
        <v>46174</v>
      </c>
      <c r="P1258" t="s">
        <v>48</v>
      </c>
      <c r="Q1258" t="s">
        <v>48</v>
      </c>
      <c r="R1258" t="s">
        <v>49</v>
      </c>
      <c r="S1258" t="s">
        <v>50</v>
      </c>
      <c r="T1258" t="s">
        <v>1949</v>
      </c>
      <c r="U1258" t="s">
        <v>1950</v>
      </c>
      <c r="V1258" t="s">
        <v>53</v>
      </c>
      <c r="X1258" t="s">
        <v>821</v>
      </c>
      <c r="Y1258" t="s">
        <v>55</v>
      </c>
      <c r="Z1258" t="s">
        <v>56</v>
      </c>
    </row>
    <row r="1259" spans="1:26" x14ac:dyDescent="0.25">
      <c r="A1259">
        <v>809</v>
      </c>
      <c r="B1259" t="s">
        <v>39</v>
      </c>
      <c r="D1259" t="s">
        <v>416</v>
      </c>
      <c r="E1259" t="s">
        <v>712</v>
      </c>
      <c r="F1259" t="s">
        <v>42</v>
      </c>
      <c r="G1259" t="s">
        <v>1951</v>
      </c>
      <c r="H1259">
        <v>45702</v>
      </c>
      <c r="I1259" t="s">
        <v>1952</v>
      </c>
      <c r="J1259">
        <v>971039</v>
      </c>
      <c r="K1259" t="s">
        <v>45</v>
      </c>
      <c r="L1259" t="s">
        <v>48</v>
      </c>
      <c r="N1259" s="10">
        <v>46174</v>
      </c>
      <c r="P1259" t="s">
        <v>48</v>
      </c>
      <c r="Q1259" t="s">
        <v>48</v>
      </c>
      <c r="R1259" t="s">
        <v>49</v>
      </c>
      <c r="S1259" t="s">
        <v>50</v>
      </c>
      <c r="T1259" t="s">
        <v>1953</v>
      </c>
      <c r="U1259" t="s">
        <v>1954</v>
      </c>
      <c r="V1259" t="s">
        <v>53</v>
      </c>
      <c r="X1259" t="s">
        <v>821</v>
      </c>
      <c r="Y1259" t="s">
        <v>55</v>
      </c>
      <c r="Z1259" t="s">
        <v>56</v>
      </c>
    </row>
    <row r="1260" spans="1:26" x14ac:dyDescent="0.25">
      <c r="A1260">
        <v>810</v>
      </c>
      <c r="B1260" t="s">
        <v>39</v>
      </c>
      <c r="D1260" t="s">
        <v>48</v>
      </c>
      <c r="E1260" t="s">
        <v>48</v>
      </c>
      <c r="F1260" t="s">
        <v>42</v>
      </c>
      <c r="G1260" t="s">
        <v>48</v>
      </c>
      <c r="H1260" t="s">
        <v>48</v>
      </c>
      <c r="I1260" t="s">
        <v>48</v>
      </c>
      <c r="J1260">
        <v>971039</v>
      </c>
      <c r="K1260" t="s">
        <v>48</v>
      </c>
      <c r="L1260" t="s">
        <v>48</v>
      </c>
      <c r="N1260" s="10">
        <v>46174</v>
      </c>
      <c r="P1260" t="s">
        <v>48</v>
      </c>
      <c r="Q1260" t="s">
        <v>48</v>
      </c>
      <c r="R1260" t="s">
        <v>49</v>
      </c>
      <c r="S1260" t="s">
        <v>50</v>
      </c>
      <c r="T1260" t="s">
        <v>660</v>
      </c>
      <c r="U1260" t="s">
        <v>661</v>
      </c>
      <c r="V1260" t="s">
        <v>53</v>
      </c>
      <c r="X1260" t="s">
        <v>821</v>
      </c>
      <c r="Y1260" t="s">
        <v>55</v>
      </c>
      <c r="Z1260" t="s">
        <v>56</v>
      </c>
    </row>
    <row r="1261" spans="1:26" x14ac:dyDescent="0.25">
      <c r="A1261">
        <v>811</v>
      </c>
      <c r="B1261" t="s">
        <v>39</v>
      </c>
      <c r="D1261" t="s">
        <v>48</v>
      </c>
      <c r="E1261" t="s">
        <v>48</v>
      </c>
      <c r="F1261" t="s">
        <v>42</v>
      </c>
      <c r="G1261" t="s">
        <v>48</v>
      </c>
      <c r="H1261" t="s">
        <v>48</v>
      </c>
      <c r="I1261" t="s">
        <v>48</v>
      </c>
      <c r="J1261">
        <v>971039</v>
      </c>
      <c r="K1261" t="s">
        <v>48</v>
      </c>
      <c r="L1261" t="s">
        <v>48</v>
      </c>
      <c r="N1261" s="10">
        <v>46174</v>
      </c>
      <c r="P1261" t="s">
        <v>48</v>
      </c>
      <c r="Q1261" t="s">
        <v>48</v>
      </c>
      <c r="R1261" t="s">
        <v>49</v>
      </c>
      <c r="S1261" t="s">
        <v>50</v>
      </c>
      <c r="T1261" t="s">
        <v>1955</v>
      </c>
      <c r="U1261" t="s">
        <v>1956</v>
      </c>
      <c r="V1261" t="s">
        <v>53</v>
      </c>
      <c r="X1261" t="s">
        <v>821</v>
      </c>
      <c r="Y1261" t="s">
        <v>55</v>
      </c>
      <c r="Z1261" t="s">
        <v>56</v>
      </c>
    </row>
    <row r="1262" spans="1:26" x14ac:dyDescent="0.25">
      <c r="A1262">
        <v>812</v>
      </c>
      <c r="B1262" t="s">
        <v>39</v>
      </c>
      <c r="D1262" t="s">
        <v>48</v>
      </c>
      <c r="E1262" t="s">
        <v>48</v>
      </c>
      <c r="F1262" t="s">
        <v>42</v>
      </c>
      <c r="G1262" t="s">
        <v>48</v>
      </c>
      <c r="H1262" t="s">
        <v>48</v>
      </c>
      <c r="I1262" t="s">
        <v>48</v>
      </c>
      <c r="J1262">
        <v>971039</v>
      </c>
      <c r="K1262" t="s">
        <v>48</v>
      </c>
      <c r="L1262" t="s">
        <v>48</v>
      </c>
      <c r="N1262" s="10">
        <v>46174</v>
      </c>
      <c r="P1262" t="s">
        <v>48</v>
      </c>
      <c r="Q1262" t="s">
        <v>48</v>
      </c>
      <c r="R1262" t="s">
        <v>49</v>
      </c>
      <c r="S1262" t="s">
        <v>50</v>
      </c>
      <c r="T1262" t="s">
        <v>1957</v>
      </c>
      <c r="U1262" t="s">
        <v>1958</v>
      </c>
      <c r="V1262" t="s">
        <v>53</v>
      </c>
      <c r="X1262" t="s">
        <v>821</v>
      </c>
      <c r="Y1262" t="s">
        <v>55</v>
      </c>
      <c r="Z1262" t="s">
        <v>56</v>
      </c>
    </row>
    <row r="1263" spans="1:26" x14ac:dyDescent="0.25">
      <c r="A1263">
        <v>813</v>
      </c>
      <c r="B1263" t="s">
        <v>39</v>
      </c>
      <c r="D1263" t="s">
        <v>416</v>
      </c>
      <c r="E1263" t="s">
        <v>712</v>
      </c>
      <c r="F1263" t="s">
        <v>42</v>
      </c>
      <c r="G1263" t="s">
        <v>1959</v>
      </c>
      <c r="H1263">
        <v>45851</v>
      </c>
      <c r="I1263" t="s">
        <v>48</v>
      </c>
      <c r="J1263">
        <v>971039</v>
      </c>
      <c r="K1263" t="s">
        <v>45</v>
      </c>
      <c r="L1263" t="s">
        <v>48</v>
      </c>
      <c r="N1263" s="10">
        <v>46174</v>
      </c>
      <c r="P1263" t="s">
        <v>48</v>
      </c>
      <c r="Q1263" t="s">
        <v>48</v>
      </c>
      <c r="R1263" t="s">
        <v>49</v>
      </c>
      <c r="S1263" t="s">
        <v>50</v>
      </c>
      <c r="T1263" t="s">
        <v>1891</v>
      </c>
      <c r="U1263" t="s">
        <v>1892</v>
      </c>
      <c r="V1263" t="s">
        <v>53</v>
      </c>
      <c r="X1263" t="s">
        <v>821</v>
      </c>
      <c r="Y1263" t="s">
        <v>55</v>
      </c>
      <c r="Z1263" t="s">
        <v>56</v>
      </c>
    </row>
    <row r="1264" spans="1:26" x14ac:dyDescent="0.25">
      <c r="A1264">
        <v>814</v>
      </c>
      <c r="B1264" t="s">
        <v>39</v>
      </c>
      <c r="D1264" t="s">
        <v>48</v>
      </c>
      <c r="E1264" t="s">
        <v>48</v>
      </c>
      <c r="F1264" t="s">
        <v>42</v>
      </c>
      <c r="G1264" t="s">
        <v>48</v>
      </c>
      <c r="H1264" t="s">
        <v>48</v>
      </c>
      <c r="I1264" t="s">
        <v>48</v>
      </c>
      <c r="J1264">
        <v>971039</v>
      </c>
      <c r="K1264" t="s">
        <v>48</v>
      </c>
      <c r="L1264" t="s">
        <v>48</v>
      </c>
      <c r="N1264" s="10">
        <v>46174</v>
      </c>
      <c r="P1264" t="s">
        <v>48</v>
      </c>
      <c r="Q1264" t="s">
        <v>48</v>
      </c>
      <c r="R1264" t="s">
        <v>49</v>
      </c>
      <c r="S1264" t="s">
        <v>50</v>
      </c>
      <c r="T1264" t="s">
        <v>1960</v>
      </c>
      <c r="U1264" t="s">
        <v>1961</v>
      </c>
      <c r="V1264" t="s">
        <v>53</v>
      </c>
      <c r="X1264" t="s">
        <v>821</v>
      </c>
      <c r="Y1264" t="s">
        <v>55</v>
      </c>
      <c r="Z1264" t="s">
        <v>56</v>
      </c>
    </row>
    <row r="1265" spans="1:26" x14ac:dyDescent="0.25">
      <c r="A1265">
        <v>815</v>
      </c>
      <c r="B1265" t="s">
        <v>39</v>
      </c>
      <c r="D1265" t="s">
        <v>48</v>
      </c>
      <c r="E1265" t="s">
        <v>48</v>
      </c>
      <c r="F1265" t="s">
        <v>42</v>
      </c>
      <c r="G1265" t="s">
        <v>1962</v>
      </c>
      <c r="H1265">
        <v>45802</v>
      </c>
      <c r="I1265" t="s">
        <v>1963</v>
      </c>
      <c r="J1265">
        <v>971039</v>
      </c>
      <c r="K1265" t="s">
        <v>45</v>
      </c>
      <c r="L1265" t="s">
        <v>48</v>
      </c>
      <c r="N1265" s="10">
        <v>46174</v>
      </c>
      <c r="P1265" t="s">
        <v>48</v>
      </c>
      <c r="Q1265" t="s">
        <v>48</v>
      </c>
      <c r="R1265" t="s">
        <v>49</v>
      </c>
      <c r="S1265" t="s">
        <v>50</v>
      </c>
      <c r="T1265" t="s">
        <v>545</v>
      </c>
      <c r="U1265" t="s">
        <v>546</v>
      </c>
      <c r="V1265" t="s">
        <v>53</v>
      </c>
      <c r="X1265" t="s">
        <v>821</v>
      </c>
      <c r="Y1265" t="s">
        <v>55</v>
      </c>
      <c r="Z1265" t="s">
        <v>56</v>
      </c>
    </row>
    <row r="1266" spans="1:26" x14ac:dyDescent="0.25">
      <c r="A1266">
        <v>816</v>
      </c>
      <c r="B1266" t="s">
        <v>39</v>
      </c>
      <c r="D1266" t="s">
        <v>48</v>
      </c>
      <c r="E1266" t="s">
        <v>125</v>
      </c>
      <c r="F1266" t="s">
        <v>42</v>
      </c>
      <c r="G1266" t="s">
        <v>1964</v>
      </c>
      <c r="H1266" t="s">
        <v>48</v>
      </c>
      <c r="I1266" t="s">
        <v>1965</v>
      </c>
      <c r="J1266">
        <v>971039</v>
      </c>
      <c r="K1266" t="s">
        <v>45</v>
      </c>
      <c r="L1266" t="s">
        <v>1264</v>
      </c>
      <c r="N1266" s="10">
        <v>46174</v>
      </c>
      <c r="P1266" t="s">
        <v>48</v>
      </c>
      <c r="Q1266" t="s">
        <v>48</v>
      </c>
      <c r="R1266" t="s">
        <v>49</v>
      </c>
      <c r="S1266" t="s">
        <v>50</v>
      </c>
      <c r="T1266" t="s">
        <v>115</v>
      </c>
      <c r="U1266" t="s">
        <v>116</v>
      </c>
      <c r="V1266" t="s">
        <v>53</v>
      </c>
      <c r="X1266" t="s">
        <v>821</v>
      </c>
      <c r="Y1266" t="s">
        <v>55</v>
      </c>
      <c r="Z1266" t="s">
        <v>56</v>
      </c>
    </row>
    <row r="1267" spans="1:26" x14ac:dyDescent="0.25">
      <c r="A1267">
        <v>817</v>
      </c>
      <c r="B1267" t="s">
        <v>39</v>
      </c>
      <c r="D1267" t="s">
        <v>48</v>
      </c>
      <c r="E1267" t="s">
        <v>48</v>
      </c>
      <c r="F1267" t="s">
        <v>42</v>
      </c>
      <c r="G1267" t="s">
        <v>48</v>
      </c>
      <c r="H1267" t="s">
        <v>48</v>
      </c>
      <c r="I1267" t="s">
        <v>48</v>
      </c>
      <c r="J1267">
        <v>971039</v>
      </c>
      <c r="K1267" t="s">
        <v>48</v>
      </c>
      <c r="L1267" t="s">
        <v>48</v>
      </c>
      <c r="P1267" t="s">
        <v>48</v>
      </c>
      <c r="Q1267" t="s">
        <v>48</v>
      </c>
      <c r="R1267" t="s">
        <v>60</v>
      </c>
      <c r="S1267" t="s">
        <v>61</v>
      </c>
      <c r="T1267" t="s">
        <v>48</v>
      </c>
      <c r="V1267" t="s">
        <v>62</v>
      </c>
      <c r="X1267" t="s">
        <v>821</v>
      </c>
      <c r="Y1267" t="s">
        <v>55</v>
      </c>
      <c r="Z1267" t="s">
        <v>56</v>
      </c>
    </row>
    <row r="1268" spans="1:26" x14ac:dyDescent="0.25">
      <c r="A1268">
        <v>818</v>
      </c>
      <c r="B1268" t="s">
        <v>39</v>
      </c>
      <c r="D1268" t="s">
        <v>72</v>
      </c>
      <c r="E1268" t="s">
        <v>568</v>
      </c>
      <c r="F1268" t="s">
        <v>42</v>
      </c>
      <c r="G1268" t="s">
        <v>1966</v>
      </c>
      <c r="H1268" t="s">
        <v>48</v>
      </c>
      <c r="I1268" t="s">
        <v>1967</v>
      </c>
      <c r="J1268">
        <v>971039</v>
      </c>
      <c r="K1268" t="s">
        <v>48</v>
      </c>
      <c r="L1268" t="s">
        <v>571</v>
      </c>
      <c r="N1268" s="10" t="s">
        <v>818</v>
      </c>
      <c r="P1268" t="s">
        <v>48</v>
      </c>
      <c r="Q1268" t="s">
        <v>48</v>
      </c>
      <c r="R1268" t="s">
        <v>49</v>
      </c>
      <c r="S1268" t="s">
        <v>50</v>
      </c>
      <c r="T1268" t="s">
        <v>1968</v>
      </c>
      <c r="U1268" t="s">
        <v>1969</v>
      </c>
      <c r="V1268" t="s">
        <v>53</v>
      </c>
      <c r="X1268" t="s">
        <v>54</v>
      </c>
      <c r="Y1268" t="s">
        <v>55</v>
      </c>
      <c r="Z1268" t="s">
        <v>822</v>
      </c>
    </row>
    <row r="1269" spans="1:26" x14ac:dyDescent="0.25">
      <c r="A1269">
        <v>820</v>
      </c>
      <c r="B1269" t="s">
        <v>39</v>
      </c>
      <c r="D1269" t="s">
        <v>48</v>
      </c>
      <c r="E1269" t="s">
        <v>48</v>
      </c>
      <c r="F1269" t="s">
        <v>42</v>
      </c>
      <c r="G1269" t="s">
        <v>48</v>
      </c>
      <c r="H1269" t="s">
        <v>48</v>
      </c>
      <c r="I1269" t="s">
        <v>48</v>
      </c>
      <c r="J1269">
        <v>971039</v>
      </c>
      <c r="K1269" t="s">
        <v>48</v>
      </c>
      <c r="L1269" t="s">
        <v>48</v>
      </c>
      <c r="N1269" s="10">
        <v>46174</v>
      </c>
      <c r="P1269" t="s">
        <v>48</v>
      </c>
      <c r="Q1269" t="s">
        <v>48</v>
      </c>
      <c r="R1269" t="s">
        <v>49</v>
      </c>
      <c r="S1269" t="s">
        <v>50</v>
      </c>
      <c r="T1269" t="s">
        <v>484</v>
      </c>
      <c r="U1269" t="s">
        <v>485</v>
      </c>
      <c r="V1269" t="s">
        <v>53</v>
      </c>
      <c r="X1269" t="s">
        <v>821</v>
      </c>
      <c r="Y1269" t="s">
        <v>55</v>
      </c>
      <c r="Z1269" t="s">
        <v>56</v>
      </c>
    </row>
    <row r="1270" spans="1:26" x14ac:dyDescent="0.25">
      <c r="A1270">
        <v>822</v>
      </c>
      <c r="B1270" t="s">
        <v>39</v>
      </c>
      <c r="D1270" t="s">
        <v>48</v>
      </c>
      <c r="E1270" t="s">
        <v>48</v>
      </c>
      <c r="F1270" t="s">
        <v>42</v>
      </c>
      <c r="G1270" t="s">
        <v>48</v>
      </c>
      <c r="H1270" t="s">
        <v>48</v>
      </c>
      <c r="I1270" t="s">
        <v>48</v>
      </c>
      <c r="J1270">
        <v>971039</v>
      </c>
      <c r="K1270" t="s">
        <v>48</v>
      </c>
      <c r="L1270" t="s">
        <v>48</v>
      </c>
      <c r="N1270" s="10" t="s">
        <v>818</v>
      </c>
      <c r="P1270" t="s">
        <v>48</v>
      </c>
      <c r="Q1270" t="s">
        <v>48</v>
      </c>
      <c r="R1270" t="s">
        <v>49</v>
      </c>
      <c r="S1270" t="s">
        <v>50</v>
      </c>
      <c r="T1270" t="s">
        <v>1970</v>
      </c>
      <c r="U1270" t="s">
        <v>1971</v>
      </c>
      <c r="V1270" t="s">
        <v>53</v>
      </c>
      <c r="X1270" t="s">
        <v>54</v>
      </c>
      <c r="Y1270" t="s">
        <v>55</v>
      </c>
      <c r="Z1270" t="s">
        <v>822</v>
      </c>
    </row>
    <row r="1271" spans="1:26" x14ac:dyDescent="0.25">
      <c r="A1271">
        <v>824</v>
      </c>
      <c r="B1271" t="s">
        <v>39</v>
      </c>
      <c r="D1271" t="s">
        <v>72</v>
      </c>
      <c r="E1271" t="s">
        <v>129</v>
      </c>
      <c r="F1271" t="s">
        <v>42</v>
      </c>
      <c r="G1271" t="s">
        <v>1972</v>
      </c>
      <c r="H1271">
        <v>45332</v>
      </c>
      <c r="I1271" t="s">
        <v>1973</v>
      </c>
      <c r="J1271">
        <v>971039</v>
      </c>
      <c r="K1271" t="s">
        <v>45</v>
      </c>
      <c r="L1271" t="s">
        <v>261</v>
      </c>
      <c r="N1271" s="10">
        <v>46174</v>
      </c>
      <c r="P1271" t="s">
        <v>48</v>
      </c>
      <c r="Q1271" t="s">
        <v>48</v>
      </c>
      <c r="R1271" t="s">
        <v>49</v>
      </c>
      <c r="S1271" t="s">
        <v>50</v>
      </c>
      <c r="T1271" t="s">
        <v>356</v>
      </c>
      <c r="U1271" t="s">
        <v>357</v>
      </c>
      <c r="V1271" t="s">
        <v>53</v>
      </c>
      <c r="X1271" t="s">
        <v>821</v>
      </c>
      <c r="Y1271" t="s">
        <v>55</v>
      </c>
      <c r="Z1271" t="s">
        <v>56</v>
      </c>
    </row>
    <row r="1272" spans="1:26" x14ac:dyDescent="0.25">
      <c r="A1272">
        <v>826</v>
      </c>
      <c r="B1272" t="s">
        <v>39</v>
      </c>
      <c r="D1272" t="s">
        <v>48</v>
      </c>
      <c r="E1272" t="s">
        <v>48</v>
      </c>
      <c r="F1272" t="s">
        <v>42</v>
      </c>
      <c r="G1272" t="s">
        <v>48</v>
      </c>
      <c r="H1272" t="s">
        <v>48</v>
      </c>
      <c r="I1272" t="s">
        <v>48</v>
      </c>
      <c r="J1272">
        <v>971039</v>
      </c>
      <c r="K1272" t="s">
        <v>48</v>
      </c>
      <c r="L1272" t="s">
        <v>48</v>
      </c>
      <c r="N1272" s="10" t="s">
        <v>818</v>
      </c>
      <c r="P1272" t="s">
        <v>48</v>
      </c>
      <c r="Q1272" t="s">
        <v>48</v>
      </c>
      <c r="R1272" t="s">
        <v>49</v>
      </c>
      <c r="S1272" t="s">
        <v>50</v>
      </c>
      <c r="T1272" t="s">
        <v>1974</v>
      </c>
      <c r="U1272" t="s">
        <v>1975</v>
      </c>
      <c r="V1272" t="s">
        <v>53</v>
      </c>
      <c r="X1272" t="s">
        <v>54</v>
      </c>
      <c r="Y1272" t="s">
        <v>55</v>
      </c>
      <c r="Z1272" t="s">
        <v>822</v>
      </c>
    </row>
    <row r="1273" spans="1:26" x14ac:dyDescent="0.25">
      <c r="A1273">
        <v>827</v>
      </c>
      <c r="B1273" t="s">
        <v>39</v>
      </c>
      <c r="D1273" t="s">
        <v>416</v>
      </c>
      <c r="E1273" t="s">
        <v>712</v>
      </c>
      <c r="F1273" t="s">
        <v>42</v>
      </c>
      <c r="G1273" t="s">
        <v>1976</v>
      </c>
      <c r="H1273" t="s">
        <v>48</v>
      </c>
      <c r="I1273" t="s">
        <v>1977</v>
      </c>
      <c r="J1273">
        <v>971039</v>
      </c>
      <c r="K1273" t="s">
        <v>75</v>
      </c>
      <c r="L1273" t="s">
        <v>48</v>
      </c>
      <c r="N1273" s="10">
        <v>46174</v>
      </c>
      <c r="P1273" t="s">
        <v>48</v>
      </c>
      <c r="Q1273" t="s">
        <v>48</v>
      </c>
      <c r="R1273" t="s">
        <v>49</v>
      </c>
      <c r="S1273" t="s">
        <v>50</v>
      </c>
      <c r="T1273" t="s">
        <v>282</v>
      </c>
      <c r="U1273" t="s">
        <v>283</v>
      </c>
      <c r="V1273" t="s">
        <v>53</v>
      </c>
      <c r="X1273" t="s">
        <v>821</v>
      </c>
      <c r="Y1273" t="s">
        <v>55</v>
      </c>
      <c r="Z1273" t="s">
        <v>56</v>
      </c>
    </row>
    <row r="1274" spans="1:26" x14ac:dyDescent="0.25">
      <c r="A1274">
        <v>828</v>
      </c>
      <c r="B1274" t="s">
        <v>39</v>
      </c>
      <c r="D1274" t="s">
        <v>48</v>
      </c>
      <c r="E1274" t="s">
        <v>48</v>
      </c>
      <c r="F1274" t="s">
        <v>42</v>
      </c>
      <c r="G1274" t="s">
        <v>48</v>
      </c>
      <c r="H1274" t="s">
        <v>48</v>
      </c>
      <c r="I1274" t="s">
        <v>48</v>
      </c>
      <c r="J1274">
        <v>971039</v>
      </c>
      <c r="K1274" t="s">
        <v>48</v>
      </c>
      <c r="L1274" t="s">
        <v>48</v>
      </c>
      <c r="N1274" s="10" t="s">
        <v>818</v>
      </c>
      <c r="P1274" t="s">
        <v>48</v>
      </c>
      <c r="Q1274" t="s">
        <v>48</v>
      </c>
      <c r="R1274" t="s">
        <v>49</v>
      </c>
      <c r="S1274" t="s">
        <v>50</v>
      </c>
      <c r="T1274" t="s">
        <v>1978</v>
      </c>
      <c r="U1274" t="s">
        <v>1979</v>
      </c>
      <c r="V1274" t="s">
        <v>53</v>
      </c>
      <c r="X1274" t="s">
        <v>54</v>
      </c>
      <c r="Y1274" t="s">
        <v>55</v>
      </c>
      <c r="Z1274" t="s">
        <v>822</v>
      </c>
    </row>
    <row r="1275" spans="1:26" x14ac:dyDescent="0.25">
      <c r="A1275">
        <v>830</v>
      </c>
      <c r="B1275" t="s">
        <v>39</v>
      </c>
      <c r="D1275" t="s">
        <v>72</v>
      </c>
      <c r="E1275" t="s">
        <v>129</v>
      </c>
      <c r="F1275" t="s">
        <v>42</v>
      </c>
      <c r="G1275" t="s">
        <v>1980</v>
      </c>
      <c r="H1275">
        <v>45663</v>
      </c>
      <c r="I1275" t="s">
        <v>1981</v>
      </c>
      <c r="J1275">
        <v>971039</v>
      </c>
      <c r="K1275" t="s">
        <v>45</v>
      </c>
      <c r="L1275" t="s">
        <v>409</v>
      </c>
      <c r="N1275" s="10" t="s">
        <v>818</v>
      </c>
      <c r="P1275" t="s">
        <v>48</v>
      </c>
      <c r="Q1275" t="s">
        <v>48</v>
      </c>
      <c r="R1275" t="s">
        <v>49</v>
      </c>
      <c r="S1275" t="s">
        <v>50</v>
      </c>
      <c r="T1275" t="s">
        <v>1982</v>
      </c>
      <c r="U1275" t="s">
        <v>1983</v>
      </c>
      <c r="V1275" t="s">
        <v>53</v>
      </c>
      <c r="X1275" t="s">
        <v>821</v>
      </c>
      <c r="Y1275" t="s">
        <v>55</v>
      </c>
      <c r="Z1275" t="s">
        <v>822</v>
      </c>
    </row>
    <row r="1276" spans="1:26" x14ac:dyDescent="0.25">
      <c r="A1276">
        <v>832</v>
      </c>
      <c r="B1276" t="s">
        <v>39</v>
      </c>
      <c r="D1276" t="s">
        <v>48</v>
      </c>
      <c r="E1276" t="s">
        <v>48</v>
      </c>
      <c r="F1276" t="s">
        <v>42</v>
      </c>
      <c r="G1276" t="s">
        <v>48</v>
      </c>
      <c r="H1276" t="s">
        <v>48</v>
      </c>
      <c r="I1276" t="s">
        <v>48</v>
      </c>
      <c r="J1276">
        <v>971039</v>
      </c>
      <c r="K1276" t="s">
        <v>48</v>
      </c>
      <c r="L1276" t="s">
        <v>48</v>
      </c>
      <c r="N1276" s="10">
        <v>46174</v>
      </c>
      <c r="P1276" t="s">
        <v>48</v>
      </c>
      <c r="Q1276" t="s">
        <v>48</v>
      </c>
      <c r="R1276" t="s">
        <v>49</v>
      </c>
      <c r="S1276" t="s">
        <v>50</v>
      </c>
      <c r="T1276" t="s">
        <v>115</v>
      </c>
      <c r="U1276" t="s">
        <v>116</v>
      </c>
      <c r="V1276" t="s">
        <v>53</v>
      </c>
      <c r="X1276" t="s">
        <v>821</v>
      </c>
      <c r="Y1276" t="s">
        <v>55</v>
      </c>
      <c r="Z1276" t="s">
        <v>56</v>
      </c>
    </row>
    <row r="1277" spans="1:26" x14ac:dyDescent="0.25">
      <c r="A1277">
        <v>833</v>
      </c>
      <c r="B1277" t="s">
        <v>39</v>
      </c>
      <c r="D1277" t="s">
        <v>72</v>
      </c>
      <c r="E1277" t="s">
        <v>1984</v>
      </c>
      <c r="F1277" t="s">
        <v>42</v>
      </c>
      <c r="G1277" t="s">
        <v>1985</v>
      </c>
      <c r="H1277">
        <v>45861</v>
      </c>
      <c r="I1277" t="s">
        <v>1986</v>
      </c>
      <c r="J1277">
        <v>971039</v>
      </c>
      <c r="K1277" t="s">
        <v>45</v>
      </c>
      <c r="L1277" t="s">
        <v>1987</v>
      </c>
      <c r="N1277" s="10" t="s">
        <v>818</v>
      </c>
      <c r="P1277" t="s">
        <v>48</v>
      </c>
      <c r="Q1277" t="s">
        <v>48</v>
      </c>
      <c r="R1277" t="s">
        <v>49</v>
      </c>
      <c r="S1277" t="s">
        <v>50</v>
      </c>
      <c r="T1277" t="s">
        <v>1988</v>
      </c>
      <c r="U1277" t="s">
        <v>1989</v>
      </c>
      <c r="V1277" t="s">
        <v>53</v>
      </c>
      <c r="X1277" t="s">
        <v>54</v>
      </c>
      <c r="Y1277" t="s">
        <v>55</v>
      </c>
      <c r="Z1277" t="s">
        <v>822</v>
      </c>
    </row>
    <row r="1278" spans="1:26" x14ac:dyDescent="0.25">
      <c r="A1278">
        <v>834</v>
      </c>
      <c r="B1278" t="s">
        <v>39</v>
      </c>
      <c r="F1278" t="s">
        <v>42</v>
      </c>
      <c r="J1278">
        <v>971039</v>
      </c>
      <c r="N1278" s="10" t="s">
        <v>818</v>
      </c>
      <c r="P1278" t="s">
        <v>48</v>
      </c>
      <c r="Q1278" t="s">
        <v>48</v>
      </c>
      <c r="R1278" t="s">
        <v>49</v>
      </c>
      <c r="S1278" t="s">
        <v>50</v>
      </c>
      <c r="T1278" t="s">
        <v>576</v>
      </c>
      <c r="U1278" t="s">
        <v>577</v>
      </c>
      <c r="V1278" t="s">
        <v>53</v>
      </c>
      <c r="X1278" t="s">
        <v>54</v>
      </c>
      <c r="Y1278" t="s">
        <v>55</v>
      </c>
      <c r="Z1278" t="s">
        <v>822</v>
      </c>
    </row>
    <row r="1279" spans="1:26" x14ac:dyDescent="0.25">
      <c r="A1279">
        <v>835</v>
      </c>
      <c r="B1279" t="s">
        <v>39</v>
      </c>
      <c r="D1279" t="s">
        <v>48</v>
      </c>
      <c r="E1279" t="s">
        <v>48</v>
      </c>
      <c r="F1279" t="s">
        <v>42</v>
      </c>
      <c r="G1279" t="s">
        <v>48</v>
      </c>
      <c r="H1279" t="s">
        <v>48</v>
      </c>
      <c r="I1279" t="s">
        <v>48</v>
      </c>
      <c r="J1279">
        <v>971039</v>
      </c>
      <c r="K1279" t="s">
        <v>48</v>
      </c>
      <c r="L1279" t="s">
        <v>48</v>
      </c>
      <c r="N1279" s="10" t="s">
        <v>818</v>
      </c>
      <c r="P1279" t="s">
        <v>48</v>
      </c>
      <c r="Q1279" t="s">
        <v>48</v>
      </c>
      <c r="R1279" t="s">
        <v>49</v>
      </c>
      <c r="S1279" t="s">
        <v>50</v>
      </c>
      <c r="T1279" t="s">
        <v>282</v>
      </c>
      <c r="U1279" t="s">
        <v>283</v>
      </c>
      <c r="V1279" t="s">
        <v>53</v>
      </c>
      <c r="X1279" t="s">
        <v>54</v>
      </c>
      <c r="Y1279" t="s">
        <v>55</v>
      </c>
      <c r="Z1279" t="s">
        <v>822</v>
      </c>
    </row>
    <row r="1280" spans="1:26" x14ac:dyDescent="0.25">
      <c r="A1280">
        <v>836</v>
      </c>
      <c r="B1280" t="s">
        <v>39</v>
      </c>
      <c r="D1280" t="s">
        <v>1990</v>
      </c>
      <c r="E1280" t="s">
        <v>1991</v>
      </c>
      <c r="F1280" t="s">
        <v>42</v>
      </c>
      <c r="G1280" t="s">
        <v>1992</v>
      </c>
      <c r="H1280">
        <v>45892</v>
      </c>
      <c r="I1280" t="s">
        <v>1993</v>
      </c>
      <c r="J1280">
        <v>971039</v>
      </c>
      <c r="K1280" t="s">
        <v>45</v>
      </c>
      <c r="L1280" t="s">
        <v>1994</v>
      </c>
      <c r="N1280" s="10" t="s">
        <v>818</v>
      </c>
      <c r="P1280" t="s">
        <v>48</v>
      </c>
      <c r="Q1280" t="s">
        <v>48</v>
      </c>
      <c r="R1280" t="s">
        <v>49</v>
      </c>
      <c r="S1280" t="s">
        <v>50</v>
      </c>
      <c r="T1280" t="s">
        <v>282</v>
      </c>
      <c r="U1280" t="s">
        <v>283</v>
      </c>
      <c r="V1280" t="s">
        <v>53</v>
      </c>
      <c r="X1280" t="s">
        <v>54</v>
      </c>
      <c r="Y1280" t="s">
        <v>55</v>
      </c>
      <c r="Z1280" t="s">
        <v>822</v>
      </c>
    </row>
    <row r="1281" spans="1:26" x14ac:dyDescent="0.25">
      <c r="A1281">
        <v>839</v>
      </c>
      <c r="B1281" t="s">
        <v>39</v>
      </c>
      <c r="D1281" t="s">
        <v>197</v>
      </c>
      <c r="E1281" t="s">
        <v>48</v>
      </c>
      <c r="F1281" t="s">
        <v>42</v>
      </c>
      <c r="G1281" t="s">
        <v>1995</v>
      </c>
      <c r="H1281">
        <v>45782</v>
      </c>
      <c r="I1281" t="s">
        <v>1996</v>
      </c>
      <c r="J1281">
        <v>971039</v>
      </c>
      <c r="K1281" t="s">
        <v>45</v>
      </c>
      <c r="L1281" t="s">
        <v>48</v>
      </c>
      <c r="P1281" t="s">
        <v>48</v>
      </c>
      <c r="Q1281" t="s">
        <v>48</v>
      </c>
      <c r="R1281" t="s">
        <v>60</v>
      </c>
      <c r="S1281" t="s">
        <v>61</v>
      </c>
      <c r="T1281" t="s">
        <v>48</v>
      </c>
      <c r="V1281" t="s">
        <v>62</v>
      </c>
      <c r="X1281" t="s">
        <v>821</v>
      </c>
      <c r="Y1281" t="s">
        <v>55</v>
      </c>
      <c r="Z1281" t="s">
        <v>56</v>
      </c>
    </row>
    <row r="1282" spans="1:26" x14ac:dyDescent="0.25">
      <c r="A1282">
        <v>841</v>
      </c>
      <c r="B1282" t="s">
        <v>39</v>
      </c>
      <c r="D1282" t="s">
        <v>72</v>
      </c>
      <c r="E1282" t="s">
        <v>48</v>
      </c>
      <c r="F1282" t="s">
        <v>42</v>
      </c>
      <c r="G1282" t="s">
        <v>1997</v>
      </c>
      <c r="H1282">
        <v>45594</v>
      </c>
      <c r="I1282" t="s">
        <v>1998</v>
      </c>
      <c r="J1282">
        <v>971039</v>
      </c>
      <c r="K1282" t="s">
        <v>48</v>
      </c>
      <c r="L1282" t="s">
        <v>48</v>
      </c>
      <c r="N1282" s="10" t="s">
        <v>818</v>
      </c>
      <c r="P1282" t="s">
        <v>48</v>
      </c>
      <c r="Q1282" t="s">
        <v>48</v>
      </c>
      <c r="R1282" t="s">
        <v>49</v>
      </c>
      <c r="S1282" t="s">
        <v>50</v>
      </c>
      <c r="T1282" t="s">
        <v>327</v>
      </c>
      <c r="U1282" t="s">
        <v>328</v>
      </c>
      <c r="V1282" t="s">
        <v>53</v>
      </c>
      <c r="X1282" t="s">
        <v>821</v>
      </c>
      <c r="Y1282" t="s">
        <v>55</v>
      </c>
      <c r="Z1282" t="s">
        <v>822</v>
      </c>
    </row>
    <row r="1283" spans="1:26" x14ac:dyDescent="0.25">
      <c r="A1283">
        <v>842</v>
      </c>
      <c r="B1283" t="s">
        <v>39</v>
      </c>
      <c r="D1283" t="s">
        <v>1999</v>
      </c>
      <c r="E1283" t="s">
        <v>48</v>
      </c>
      <c r="F1283" t="s">
        <v>42</v>
      </c>
      <c r="G1283" t="s">
        <v>2000</v>
      </c>
      <c r="H1283">
        <v>45731</v>
      </c>
      <c r="I1283" t="s">
        <v>2001</v>
      </c>
      <c r="J1283">
        <v>971039</v>
      </c>
      <c r="K1283" t="s">
        <v>45</v>
      </c>
      <c r="L1283" t="s">
        <v>48</v>
      </c>
      <c r="N1283" s="10">
        <v>46174</v>
      </c>
      <c r="P1283" t="s">
        <v>48</v>
      </c>
      <c r="Q1283" t="s">
        <v>48</v>
      </c>
      <c r="R1283" t="s">
        <v>49</v>
      </c>
      <c r="S1283" t="s">
        <v>50</v>
      </c>
      <c r="T1283" t="s">
        <v>2002</v>
      </c>
      <c r="U1283" t="s">
        <v>2003</v>
      </c>
      <c r="V1283" t="s">
        <v>53</v>
      </c>
      <c r="X1283" t="s">
        <v>821</v>
      </c>
      <c r="Y1283" t="s">
        <v>55</v>
      </c>
      <c r="Z1283" t="s">
        <v>56</v>
      </c>
    </row>
    <row r="1284" spans="1:26" x14ac:dyDescent="0.25">
      <c r="A1284">
        <v>843</v>
      </c>
      <c r="B1284" t="s">
        <v>39</v>
      </c>
      <c r="D1284" t="s">
        <v>48</v>
      </c>
      <c r="E1284" t="s">
        <v>48</v>
      </c>
      <c r="F1284" t="s">
        <v>42</v>
      </c>
      <c r="G1284" t="s">
        <v>2004</v>
      </c>
      <c r="H1284">
        <v>45845</v>
      </c>
      <c r="I1284" t="s">
        <v>2005</v>
      </c>
      <c r="J1284">
        <v>971039</v>
      </c>
      <c r="K1284" t="s">
        <v>75</v>
      </c>
      <c r="L1284" t="s">
        <v>2006</v>
      </c>
      <c r="N1284" s="10">
        <v>46174</v>
      </c>
      <c r="P1284" t="s">
        <v>48</v>
      </c>
      <c r="Q1284" t="s">
        <v>48</v>
      </c>
      <c r="R1284" t="s">
        <v>49</v>
      </c>
      <c r="S1284" t="s">
        <v>50</v>
      </c>
      <c r="T1284" t="s">
        <v>115</v>
      </c>
      <c r="U1284" t="s">
        <v>116</v>
      </c>
      <c r="V1284" t="s">
        <v>53</v>
      </c>
      <c r="X1284" t="s">
        <v>821</v>
      </c>
      <c r="Y1284" t="s">
        <v>55</v>
      </c>
      <c r="Z1284" t="s">
        <v>56</v>
      </c>
    </row>
    <row r="1285" spans="1:26" x14ac:dyDescent="0.25">
      <c r="A1285">
        <v>844</v>
      </c>
      <c r="B1285" t="s">
        <v>39</v>
      </c>
      <c r="D1285" t="s">
        <v>197</v>
      </c>
      <c r="E1285" t="s">
        <v>578</v>
      </c>
      <c r="F1285" t="s">
        <v>42</v>
      </c>
      <c r="G1285" t="s">
        <v>2007</v>
      </c>
      <c r="H1285">
        <v>45666</v>
      </c>
      <c r="I1285" t="s">
        <v>2008</v>
      </c>
      <c r="J1285">
        <v>971039</v>
      </c>
      <c r="K1285" t="s">
        <v>45</v>
      </c>
      <c r="L1285" t="s">
        <v>1400</v>
      </c>
      <c r="P1285" t="s">
        <v>48</v>
      </c>
      <c r="Q1285" t="s">
        <v>48</v>
      </c>
      <c r="R1285" t="s">
        <v>60</v>
      </c>
      <c r="S1285" t="s">
        <v>61</v>
      </c>
      <c r="T1285" t="s">
        <v>48</v>
      </c>
      <c r="V1285" t="s">
        <v>62</v>
      </c>
      <c r="X1285" t="s">
        <v>821</v>
      </c>
      <c r="Y1285" t="s">
        <v>55</v>
      </c>
      <c r="Z1285" t="s">
        <v>56</v>
      </c>
    </row>
    <row r="1286" spans="1:26" x14ac:dyDescent="0.25">
      <c r="A1286">
        <v>845</v>
      </c>
      <c r="B1286" t="s">
        <v>39</v>
      </c>
      <c r="D1286" t="s">
        <v>416</v>
      </c>
      <c r="E1286" t="s">
        <v>712</v>
      </c>
      <c r="F1286" t="s">
        <v>42</v>
      </c>
      <c r="G1286" t="s">
        <v>2009</v>
      </c>
      <c r="H1286" t="s">
        <v>48</v>
      </c>
      <c r="I1286" t="s">
        <v>2010</v>
      </c>
      <c r="J1286">
        <v>971039</v>
      </c>
      <c r="K1286" t="s">
        <v>45</v>
      </c>
      <c r="L1286" t="s">
        <v>48</v>
      </c>
      <c r="N1286" s="10">
        <v>46174</v>
      </c>
      <c r="P1286" t="s">
        <v>48</v>
      </c>
      <c r="Q1286" t="s">
        <v>48</v>
      </c>
      <c r="R1286" t="s">
        <v>49</v>
      </c>
      <c r="S1286" t="s">
        <v>50</v>
      </c>
      <c r="T1286" t="s">
        <v>2011</v>
      </c>
      <c r="U1286" t="s">
        <v>2012</v>
      </c>
      <c r="V1286" t="s">
        <v>53</v>
      </c>
      <c r="X1286" t="s">
        <v>821</v>
      </c>
      <c r="Y1286" t="s">
        <v>55</v>
      </c>
      <c r="Z1286" t="s">
        <v>56</v>
      </c>
    </row>
    <row r="1287" spans="1:26" x14ac:dyDescent="0.25">
      <c r="A1287">
        <v>846</v>
      </c>
      <c r="B1287" t="s">
        <v>39</v>
      </c>
      <c r="D1287" t="s">
        <v>48</v>
      </c>
      <c r="E1287" t="s">
        <v>48</v>
      </c>
      <c r="F1287" t="s">
        <v>42</v>
      </c>
      <c r="G1287" t="s">
        <v>48</v>
      </c>
      <c r="H1287" t="s">
        <v>48</v>
      </c>
      <c r="I1287" t="s">
        <v>48</v>
      </c>
      <c r="J1287">
        <v>971039</v>
      </c>
      <c r="K1287" t="s">
        <v>48</v>
      </c>
      <c r="L1287" t="s">
        <v>48</v>
      </c>
      <c r="N1287" s="10">
        <v>46174</v>
      </c>
      <c r="P1287" t="s">
        <v>48</v>
      </c>
      <c r="Q1287" t="s">
        <v>48</v>
      </c>
      <c r="R1287" t="s">
        <v>49</v>
      </c>
      <c r="S1287" t="s">
        <v>50</v>
      </c>
      <c r="T1287" t="s">
        <v>2013</v>
      </c>
      <c r="U1287" t="s">
        <v>2014</v>
      </c>
      <c r="V1287" t="s">
        <v>53</v>
      </c>
      <c r="X1287" t="s">
        <v>821</v>
      </c>
      <c r="Y1287" t="s">
        <v>55</v>
      </c>
      <c r="Z1287" t="s">
        <v>56</v>
      </c>
    </row>
    <row r="1288" spans="1:26" x14ac:dyDescent="0.25">
      <c r="A1288">
        <v>847</v>
      </c>
      <c r="B1288" t="s">
        <v>39</v>
      </c>
      <c r="D1288" t="s">
        <v>48</v>
      </c>
      <c r="E1288" t="s">
        <v>48</v>
      </c>
      <c r="F1288" t="s">
        <v>42</v>
      </c>
      <c r="G1288" t="s">
        <v>2015</v>
      </c>
      <c r="H1288" t="s">
        <v>48</v>
      </c>
      <c r="I1288" t="s">
        <v>2016</v>
      </c>
      <c r="J1288">
        <v>971039</v>
      </c>
      <c r="K1288" t="s">
        <v>48</v>
      </c>
      <c r="L1288" t="s">
        <v>48</v>
      </c>
      <c r="N1288" s="10" t="s">
        <v>818</v>
      </c>
      <c r="P1288" t="s">
        <v>48</v>
      </c>
      <c r="Q1288" t="s">
        <v>48</v>
      </c>
      <c r="R1288" t="s">
        <v>49</v>
      </c>
      <c r="S1288" t="s">
        <v>50</v>
      </c>
      <c r="T1288" t="s">
        <v>282</v>
      </c>
      <c r="U1288" t="s">
        <v>283</v>
      </c>
      <c r="V1288" t="s">
        <v>53</v>
      </c>
      <c r="X1288" t="s">
        <v>54</v>
      </c>
      <c r="Y1288" t="s">
        <v>55</v>
      </c>
      <c r="Z1288" t="s">
        <v>822</v>
      </c>
    </row>
    <row r="1289" spans="1:26" x14ac:dyDescent="0.25">
      <c r="A1289">
        <v>850</v>
      </c>
      <c r="B1289" t="s">
        <v>39</v>
      </c>
      <c r="D1289" t="s">
        <v>48</v>
      </c>
      <c r="E1289" t="s">
        <v>48</v>
      </c>
      <c r="F1289" t="s">
        <v>42</v>
      </c>
      <c r="G1289" t="s">
        <v>48</v>
      </c>
      <c r="H1289" t="s">
        <v>48</v>
      </c>
      <c r="I1289" t="s">
        <v>48</v>
      </c>
      <c r="J1289">
        <v>971039</v>
      </c>
      <c r="K1289" t="s">
        <v>48</v>
      </c>
      <c r="L1289" t="s">
        <v>48</v>
      </c>
      <c r="N1289" s="10">
        <v>46174</v>
      </c>
      <c r="P1289" t="s">
        <v>48</v>
      </c>
      <c r="Q1289" t="s">
        <v>48</v>
      </c>
      <c r="R1289" t="s">
        <v>49</v>
      </c>
      <c r="S1289" t="s">
        <v>50</v>
      </c>
      <c r="T1289" t="s">
        <v>282</v>
      </c>
      <c r="U1289" t="s">
        <v>283</v>
      </c>
      <c r="V1289" t="s">
        <v>53</v>
      </c>
      <c r="X1289" t="s">
        <v>821</v>
      </c>
      <c r="Y1289" t="s">
        <v>55</v>
      </c>
      <c r="Z1289" t="s">
        <v>56</v>
      </c>
    </row>
    <row r="1290" spans="1:26" x14ac:dyDescent="0.25">
      <c r="A1290">
        <v>851</v>
      </c>
      <c r="B1290" t="s">
        <v>39</v>
      </c>
      <c r="D1290" t="s">
        <v>416</v>
      </c>
      <c r="E1290" t="s">
        <v>712</v>
      </c>
      <c r="F1290" t="s">
        <v>42</v>
      </c>
      <c r="G1290" t="s">
        <v>1959</v>
      </c>
      <c r="H1290">
        <v>45851</v>
      </c>
      <c r="I1290" t="s">
        <v>2017</v>
      </c>
      <c r="J1290">
        <v>971039</v>
      </c>
      <c r="K1290" t="s">
        <v>45</v>
      </c>
      <c r="L1290" t="s">
        <v>48</v>
      </c>
      <c r="N1290" s="10">
        <v>46174</v>
      </c>
      <c r="P1290" t="s">
        <v>48</v>
      </c>
      <c r="Q1290" t="s">
        <v>48</v>
      </c>
      <c r="R1290" t="s">
        <v>49</v>
      </c>
      <c r="S1290" t="s">
        <v>50</v>
      </c>
      <c r="T1290" t="s">
        <v>115</v>
      </c>
      <c r="U1290" t="s">
        <v>116</v>
      </c>
      <c r="V1290" t="s">
        <v>53</v>
      </c>
      <c r="X1290" t="s">
        <v>821</v>
      </c>
      <c r="Y1290" t="s">
        <v>55</v>
      </c>
      <c r="Z1290" t="s">
        <v>56</v>
      </c>
    </row>
    <row r="1291" spans="1:26" x14ac:dyDescent="0.25">
      <c r="A1291">
        <v>852</v>
      </c>
      <c r="B1291" t="s">
        <v>39</v>
      </c>
      <c r="D1291" t="s">
        <v>197</v>
      </c>
      <c r="E1291" t="s">
        <v>48</v>
      </c>
      <c r="F1291" t="s">
        <v>42</v>
      </c>
      <c r="G1291">
        <v>8416102421552</v>
      </c>
      <c r="H1291" t="s">
        <v>48</v>
      </c>
      <c r="I1291" t="s">
        <v>2018</v>
      </c>
      <c r="J1291">
        <v>971039</v>
      </c>
      <c r="K1291" t="s">
        <v>45</v>
      </c>
      <c r="L1291" t="s">
        <v>48</v>
      </c>
      <c r="P1291" t="s">
        <v>48</v>
      </c>
      <c r="Q1291" t="s">
        <v>48</v>
      </c>
      <c r="R1291" t="s">
        <v>60</v>
      </c>
      <c r="S1291" t="s">
        <v>61</v>
      </c>
      <c r="T1291" t="s">
        <v>48</v>
      </c>
      <c r="V1291" t="s">
        <v>62</v>
      </c>
      <c r="X1291" t="s">
        <v>821</v>
      </c>
      <c r="Y1291" t="s">
        <v>55</v>
      </c>
      <c r="Z1291" t="s">
        <v>56</v>
      </c>
    </row>
    <row r="1292" spans="1:26" x14ac:dyDescent="0.25">
      <c r="A1292">
        <v>853</v>
      </c>
      <c r="B1292" t="s">
        <v>39</v>
      </c>
      <c r="D1292" t="s">
        <v>1798</v>
      </c>
      <c r="E1292" t="s">
        <v>2019</v>
      </c>
      <c r="F1292" t="s">
        <v>42</v>
      </c>
      <c r="G1292" t="s">
        <v>2020</v>
      </c>
      <c r="H1292">
        <v>45690</v>
      </c>
      <c r="I1292" t="s">
        <v>2021</v>
      </c>
      <c r="J1292">
        <v>971039</v>
      </c>
      <c r="K1292" t="s">
        <v>45</v>
      </c>
      <c r="L1292" t="s">
        <v>2022</v>
      </c>
      <c r="P1292" t="s">
        <v>48</v>
      </c>
      <c r="Q1292" t="s">
        <v>48</v>
      </c>
      <c r="R1292" t="s">
        <v>60</v>
      </c>
      <c r="S1292" t="s">
        <v>61</v>
      </c>
      <c r="T1292" t="s">
        <v>48</v>
      </c>
      <c r="V1292" t="s">
        <v>62</v>
      </c>
      <c r="X1292" t="s">
        <v>821</v>
      </c>
      <c r="Y1292" t="s">
        <v>55</v>
      </c>
      <c r="Z1292" t="s">
        <v>56</v>
      </c>
    </row>
    <row r="1293" spans="1:26" x14ac:dyDescent="0.25">
      <c r="A1293">
        <v>854</v>
      </c>
      <c r="B1293" t="s">
        <v>39</v>
      </c>
      <c r="D1293" t="s">
        <v>810</v>
      </c>
      <c r="E1293" t="s">
        <v>2023</v>
      </c>
      <c r="F1293" t="s">
        <v>42</v>
      </c>
      <c r="G1293" t="s">
        <v>2024</v>
      </c>
      <c r="H1293" t="s">
        <v>48</v>
      </c>
      <c r="I1293" t="s">
        <v>2025</v>
      </c>
      <c r="J1293">
        <v>971039</v>
      </c>
      <c r="K1293" t="s">
        <v>75</v>
      </c>
      <c r="L1293" t="s">
        <v>2026</v>
      </c>
      <c r="N1293" s="10">
        <v>46174</v>
      </c>
      <c r="P1293" t="s">
        <v>48</v>
      </c>
      <c r="Q1293" t="s">
        <v>48</v>
      </c>
      <c r="R1293" t="s">
        <v>49</v>
      </c>
      <c r="S1293" t="s">
        <v>50</v>
      </c>
      <c r="T1293" t="s">
        <v>282</v>
      </c>
      <c r="U1293" t="s">
        <v>283</v>
      </c>
      <c r="V1293" t="s">
        <v>53</v>
      </c>
      <c r="X1293" t="s">
        <v>821</v>
      </c>
      <c r="Y1293" t="s">
        <v>55</v>
      </c>
      <c r="Z1293" t="s">
        <v>56</v>
      </c>
    </row>
    <row r="1294" spans="1:26" x14ac:dyDescent="0.25">
      <c r="A1294">
        <v>855</v>
      </c>
      <c r="B1294" t="s">
        <v>39</v>
      </c>
      <c r="D1294" t="s">
        <v>72</v>
      </c>
      <c r="E1294" t="s">
        <v>140</v>
      </c>
      <c r="F1294" t="s">
        <v>42</v>
      </c>
      <c r="G1294" t="s">
        <v>2027</v>
      </c>
      <c r="H1294">
        <v>45916</v>
      </c>
      <c r="I1294" t="s">
        <v>2028</v>
      </c>
      <c r="J1294">
        <v>971039</v>
      </c>
      <c r="K1294" t="s">
        <v>45</v>
      </c>
      <c r="L1294" t="s">
        <v>128</v>
      </c>
      <c r="N1294" s="10">
        <v>46174</v>
      </c>
      <c r="P1294" t="s">
        <v>48</v>
      </c>
      <c r="Q1294" t="s">
        <v>48</v>
      </c>
      <c r="R1294" t="s">
        <v>49</v>
      </c>
      <c r="S1294" t="s">
        <v>50</v>
      </c>
      <c r="T1294" t="s">
        <v>2029</v>
      </c>
      <c r="U1294" t="s">
        <v>2030</v>
      </c>
      <c r="V1294" t="s">
        <v>53</v>
      </c>
      <c r="X1294" t="s">
        <v>821</v>
      </c>
      <c r="Y1294" t="s">
        <v>55</v>
      </c>
      <c r="Z1294" t="s">
        <v>56</v>
      </c>
    </row>
    <row r="1295" spans="1:26" x14ac:dyDescent="0.25">
      <c r="A1295">
        <v>858</v>
      </c>
      <c r="B1295" t="s">
        <v>39</v>
      </c>
      <c r="D1295" t="s">
        <v>48</v>
      </c>
      <c r="E1295" t="s">
        <v>474</v>
      </c>
      <c r="F1295" t="s">
        <v>42</v>
      </c>
      <c r="G1295" t="s">
        <v>2031</v>
      </c>
      <c r="H1295">
        <v>45642</v>
      </c>
      <c r="I1295" t="s">
        <v>2032</v>
      </c>
      <c r="J1295">
        <v>971039</v>
      </c>
      <c r="K1295" t="s">
        <v>48</v>
      </c>
      <c r="L1295" t="s">
        <v>48</v>
      </c>
      <c r="N1295" s="10">
        <v>46174</v>
      </c>
      <c r="P1295" t="s">
        <v>48</v>
      </c>
      <c r="Q1295" t="s">
        <v>48</v>
      </c>
      <c r="R1295" t="s">
        <v>49</v>
      </c>
      <c r="S1295" t="s">
        <v>50</v>
      </c>
      <c r="T1295" t="s">
        <v>115</v>
      </c>
      <c r="U1295" t="s">
        <v>116</v>
      </c>
      <c r="V1295" t="s">
        <v>53</v>
      </c>
      <c r="X1295" t="s">
        <v>821</v>
      </c>
      <c r="Y1295" t="s">
        <v>55</v>
      </c>
      <c r="Z1295" t="s">
        <v>56</v>
      </c>
    </row>
    <row r="1296" spans="1:26" x14ac:dyDescent="0.25">
      <c r="A1296">
        <v>860</v>
      </c>
      <c r="B1296" t="s">
        <v>39</v>
      </c>
      <c r="D1296" t="s">
        <v>197</v>
      </c>
      <c r="E1296" t="s">
        <v>2033</v>
      </c>
      <c r="F1296" t="s">
        <v>42</v>
      </c>
      <c r="G1296" t="s">
        <v>2034</v>
      </c>
      <c r="H1296">
        <v>45798</v>
      </c>
      <c r="I1296" t="s">
        <v>2035</v>
      </c>
      <c r="J1296">
        <v>971039</v>
      </c>
      <c r="K1296" t="s">
        <v>75</v>
      </c>
      <c r="L1296" t="s">
        <v>2036</v>
      </c>
      <c r="P1296" t="s">
        <v>48</v>
      </c>
      <c r="Q1296" t="s">
        <v>48</v>
      </c>
      <c r="R1296" t="s">
        <v>60</v>
      </c>
      <c r="S1296" t="s">
        <v>61</v>
      </c>
      <c r="T1296" t="s">
        <v>48</v>
      </c>
      <c r="V1296" t="s">
        <v>62</v>
      </c>
      <c r="X1296" t="s">
        <v>821</v>
      </c>
      <c r="Y1296" t="s">
        <v>55</v>
      </c>
      <c r="Z1296" t="s">
        <v>56</v>
      </c>
    </row>
    <row r="1297" spans="1:26" x14ac:dyDescent="0.25">
      <c r="A1297">
        <v>861</v>
      </c>
      <c r="B1297" t="s">
        <v>39</v>
      </c>
      <c r="D1297" t="s">
        <v>1990</v>
      </c>
      <c r="E1297" t="s">
        <v>48</v>
      </c>
      <c r="F1297" t="s">
        <v>42</v>
      </c>
      <c r="G1297" t="s">
        <v>2037</v>
      </c>
      <c r="H1297" t="s">
        <v>48</v>
      </c>
      <c r="I1297" t="s">
        <v>2038</v>
      </c>
      <c r="J1297">
        <v>971039</v>
      </c>
      <c r="K1297" t="s">
        <v>45</v>
      </c>
      <c r="L1297" t="s">
        <v>2039</v>
      </c>
      <c r="N1297" s="10">
        <v>46174</v>
      </c>
      <c r="P1297" t="s">
        <v>48</v>
      </c>
      <c r="Q1297" t="s">
        <v>48</v>
      </c>
      <c r="R1297" t="s">
        <v>49</v>
      </c>
      <c r="S1297" t="s">
        <v>50</v>
      </c>
      <c r="T1297" t="s">
        <v>2040</v>
      </c>
      <c r="U1297" t="s">
        <v>2041</v>
      </c>
      <c r="V1297" t="s">
        <v>53</v>
      </c>
      <c r="X1297" t="s">
        <v>821</v>
      </c>
      <c r="Y1297" t="s">
        <v>55</v>
      </c>
      <c r="Z1297" t="s">
        <v>56</v>
      </c>
    </row>
    <row r="1298" spans="1:26" x14ac:dyDescent="0.25">
      <c r="A1298">
        <v>863</v>
      </c>
      <c r="B1298" t="s">
        <v>39</v>
      </c>
      <c r="D1298" t="s">
        <v>2042</v>
      </c>
      <c r="E1298" t="s">
        <v>2043</v>
      </c>
      <c r="F1298" t="s">
        <v>42</v>
      </c>
      <c r="G1298" t="s">
        <v>2044</v>
      </c>
      <c r="H1298" t="s">
        <v>48</v>
      </c>
      <c r="I1298" t="s">
        <v>2045</v>
      </c>
      <c r="J1298">
        <v>971039</v>
      </c>
      <c r="K1298" t="s">
        <v>75</v>
      </c>
      <c r="L1298" t="s">
        <v>2046</v>
      </c>
      <c r="N1298" s="10">
        <v>46174</v>
      </c>
      <c r="P1298" t="s">
        <v>48</v>
      </c>
      <c r="Q1298" t="s">
        <v>48</v>
      </c>
      <c r="R1298" t="s">
        <v>49</v>
      </c>
      <c r="S1298" t="s">
        <v>50</v>
      </c>
      <c r="T1298" t="s">
        <v>217</v>
      </c>
      <c r="U1298" t="s">
        <v>218</v>
      </c>
      <c r="V1298" t="s">
        <v>53</v>
      </c>
      <c r="X1298" t="s">
        <v>821</v>
      </c>
      <c r="Y1298" t="s">
        <v>55</v>
      </c>
      <c r="Z1298" t="s">
        <v>56</v>
      </c>
    </row>
    <row r="1299" spans="1:26" x14ac:dyDescent="0.25">
      <c r="A1299">
        <v>864</v>
      </c>
      <c r="B1299" t="s">
        <v>39</v>
      </c>
      <c r="D1299" t="s">
        <v>1328</v>
      </c>
      <c r="E1299" t="s">
        <v>1329</v>
      </c>
      <c r="F1299" t="s">
        <v>42</v>
      </c>
      <c r="G1299" t="s">
        <v>2047</v>
      </c>
      <c r="H1299" t="s">
        <v>48</v>
      </c>
      <c r="I1299" t="s">
        <v>2048</v>
      </c>
      <c r="J1299">
        <v>971039</v>
      </c>
      <c r="K1299" t="s">
        <v>45</v>
      </c>
      <c r="L1299" t="s">
        <v>1332</v>
      </c>
      <c r="N1299" s="10">
        <v>46174</v>
      </c>
      <c r="P1299" t="s">
        <v>48</v>
      </c>
      <c r="Q1299" t="s">
        <v>48</v>
      </c>
      <c r="R1299" t="s">
        <v>49</v>
      </c>
      <c r="S1299" t="s">
        <v>50</v>
      </c>
      <c r="T1299" t="s">
        <v>2049</v>
      </c>
      <c r="U1299" t="s">
        <v>2050</v>
      </c>
      <c r="V1299" t="s">
        <v>53</v>
      </c>
      <c r="X1299" t="s">
        <v>821</v>
      </c>
      <c r="Y1299" t="s">
        <v>55</v>
      </c>
      <c r="Z1299" t="s">
        <v>56</v>
      </c>
    </row>
    <row r="1300" spans="1:26" x14ac:dyDescent="0.25">
      <c r="A1300">
        <v>865</v>
      </c>
      <c r="B1300" t="s">
        <v>39</v>
      </c>
      <c r="D1300" t="s">
        <v>810</v>
      </c>
      <c r="E1300" t="s">
        <v>2051</v>
      </c>
      <c r="F1300" t="s">
        <v>42</v>
      </c>
      <c r="G1300" t="s">
        <v>2052</v>
      </c>
      <c r="H1300">
        <v>45827</v>
      </c>
      <c r="I1300" t="s">
        <v>2053</v>
      </c>
      <c r="J1300">
        <v>971039</v>
      </c>
      <c r="K1300" t="s">
        <v>45</v>
      </c>
      <c r="L1300" t="s">
        <v>48</v>
      </c>
      <c r="P1300" t="s">
        <v>48</v>
      </c>
      <c r="Q1300" t="s">
        <v>48</v>
      </c>
      <c r="R1300" t="s">
        <v>60</v>
      </c>
      <c r="S1300" t="s">
        <v>61</v>
      </c>
      <c r="T1300" t="s">
        <v>48</v>
      </c>
      <c r="V1300" t="s">
        <v>62</v>
      </c>
      <c r="X1300" t="s">
        <v>821</v>
      </c>
      <c r="Y1300" t="s">
        <v>55</v>
      </c>
      <c r="Z1300" t="s">
        <v>56</v>
      </c>
    </row>
    <row r="1301" spans="1:26" x14ac:dyDescent="0.25">
      <c r="A1301">
        <v>867</v>
      </c>
      <c r="B1301" t="s">
        <v>39</v>
      </c>
      <c r="D1301" t="s">
        <v>72</v>
      </c>
      <c r="E1301" t="s">
        <v>143</v>
      </c>
      <c r="F1301" t="s">
        <v>42</v>
      </c>
      <c r="G1301" t="s">
        <v>2054</v>
      </c>
      <c r="H1301" t="s">
        <v>48</v>
      </c>
      <c r="I1301" t="s">
        <v>2055</v>
      </c>
      <c r="J1301">
        <v>971039</v>
      </c>
      <c r="K1301" t="s">
        <v>45</v>
      </c>
      <c r="L1301" t="s">
        <v>1836</v>
      </c>
      <c r="N1301" s="10">
        <v>46174</v>
      </c>
      <c r="P1301" t="s">
        <v>48</v>
      </c>
      <c r="Q1301" t="s">
        <v>48</v>
      </c>
      <c r="R1301" t="s">
        <v>49</v>
      </c>
      <c r="S1301" t="s">
        <v>50</v>
      </c>
      <c r="T1301" t="s">
        <v>449</v>
      </c>
      <c r="U1301" t="s">
        <v>450</v>
      </c>
      <c r="V1301" t="s">
        <v>53</v>
      </c>
      <c r="X1301" t="s">
        <v>821</v>
      </c>
      <c r="Y1301" t="s">
        <v>55</v>
      </c>
      <c r="Z1301" t="s">
        <v>56</v>
      </c>
    </row>
    <row r="1302" spans="1:26" x14ac:dyDescent="0.25">
      <c r="A1302">
        <v>868</v>
      </c>
      <c r="B1302" t="s">
        <v>39</v>
      </c>
      <c r="D1302" t="s">
        <v>2056</v>
      </c>
      <c r="E1302" t="s">
        <v>2057</v>
      </c>
      <c r="F1302" t="s">
        <v>42</v>
      </c>
      <c r="G1302" t="s">
        <v>2058</v>
      </c>
      <c r="H1302" t="s">
        <v>48</v>
      </c>
      <c r="I1302" t="s">
        <v>2059</v>
      </c>
      <c r="J1302">
        <v>971039</v>
      </c>
      <c r="K1302" t="s">
        <v>45</v>
      </c>
      <c r="L1302" t="s">
        <v>2060</v>
      </c>
      <c r="N1302" s="10">
        <v>46174</v>
      </c>
      <c r="P1302" t="s">
        <v>48</v>
      </c>
      <c r="Q1302" t="s">
        <v>48</v>
      </c>
      <c r="R1302" t="s">
        <v>49</v>
      </c>
      <c r="S1302" t="s">
        <v>50</v>
      </c>
      <c r="T1302" t="s">
        <v>115</v>
      </c>
      <c r="U1302" t="s">
        <v>116</v>
      </c>
      <c r="V1302" t="s">
        <v>53</v>
      </c>
      <c r="X1302" t="s">
        <v>821</v>
      </c>
      <c r="Y1302" t="s">
        <v>55</v>
      </c>
      <c r="Z1302" t="s">
        <v>56</v>
      </c>
    </row>
    <row r="1303" spans="1:26" x14ac:dyDescent="0.25">
      <c r="A1303">
        <v>869</v>
      </c>
      <c r="B1303" t="s">
        <v>39</v>
      </c>
      <c r="D1303" t="s">
        <v>48</v>
      </c>
      <c r="E1303" t="s">
        <v>48</v>
      </c>
      <c r="F1303" t="s">
        <v>42</v>
      </c>
      <c r="G1303" t="s">
        <v>2061</v>
      </c>
      <c r="H1303">
        <v>45859</v>
      </c>
      <c r="I1303" t="s">
        <v>2062</v>
      </c>
      <c r="J1303">
        <v>971039</v>
      </c>
      <c r="K1303" t="s">
        <v>48</v>
      </c>
      <c r="L1303" t="s">
        <v>2063</v>
      </c>
      <c r="N1303" s="10">
        <v>46174</v>
      </c>
      <c r="P1303" t="s">
        <v>48</v>
      </c>
      <c r="Q1303" t="s">
        <v>48</v>
      </c>
      <c r="R1303" t="s">
        <v>49</v>
      </c>
      <c r="S1303" t="s">
        <v>50</v>
      </c>
      <c r="T1303" t="s">
        <v>2064</v>
      </c>
      <c r="U1303" t="s">
        <v>2065</v>
      </c>
      <c r="V1303" t="s">
        <v>53</v>
      </c>
      <c r="X1303" t="s">
        <v>821</v>
      </c>
      <c r="Y1303" t="s">
        <v>55</v>
      </c>
      <c r="Z1303" t="s">
        <v>56</v>
      </c>
    </row>
    <row r="1304" spans="1:26" x14ac:dyDescent="0.25">
      <c r="A1304">
        <v>870</v>
      </c>
      <c r="B1304" t="s">
        <v>39</v>
      </c>
      <c r="D1304" t="s">
        <v>48</v>
      </c>
      <c r="E1304" t="s">
        <v>48</v>
      </c>
      <c r="F1304" t="s">
        <v>42</v>
      </c>
      <c r="G1304" t="s">
        <v>48</v>
      </c>
      <c r="H1304" t="s">
        <v>48</v>
      </c>
      <c r="I1304" t="s">
        <v>48</v>
      </c>
      <c r="J1304">
        <v>971039</v>
      </c>
      <c r="K1304" t="s">
        <v>48</v>
      </c>
      <c r="L1304" t="s">
        <v>48</v>
      </c>
      <c r="P1304" t="s">
        <v>48</v>
      </c>
      <c r="Q1304" t="s">
        <v>48</v>
      </c>
      <c r="R1304" t="s">
        <v>60</v>
      </c>
      <c r="S1304" t="s">
        <v>61</v>
      </c>
      <c r="T1304" t="s">
        <v>48</v>
      </c>
      <c r="V1304" t="s">
        <v>62</v>
      </c>
      <c r="X1304" t="s">
        <v>821</v>
      </c>
      <c r="Y1304" t="s">
        <v>55</v>
      </c>
      <c r="Z1304" t="s">
        <v>56</v>
      </c>
    </row>
    <row r="1305" spans="1:26" x14ac:dyDescent="0.25">
      <c r="A1305">
        <v>871</v>
      </c>
      <c r="B1305" t="s">
        <v>39</v>
      </c>
      <c r="D1305" t="s">
        <v>416</v>
      </c>
      <c r="E1305" t="s">
        <v>422</v>
      </c>
      <c r="F1305" t="s">
        <v>42</v>
      </c>
      <c r="G1305" t="s">
        <v>2066</v>
      </c>
      <c r="H1305">
        <v>45303</v>
      </c>
      <c r="I1305" t="s">
        <v>2067</v>
      </c>
      <c r="J1305">
        <v>971039</v>
      </c>
      <c r="K1305" t="s">
        <v>75</v>
      </c>
      <c r="L1305" t="s">
        <v>48</v>
      </c>
      <c r="N1305" s="10">
        <v>46174</v>
      </c>
      <c r="P1305" t="s">
        <v>48</v>
      </c>
      <c r="Q1305" t="s">
        <v>48</v>
      </c>
      <c r="R1305" t="s">
        <v>49</v>
      </c>
      <c r="S1305" t="s">
        <v>50</v>
      </c>
      <c r="T1305" t="s">
        <v>1848</v>
      </c>
      <c r="U1305" t="s">
        <v>1849</v>
      </c>
      <c r="V1305" t="s">
        <v>53</v>
      </c>
      <c r="X1305" t="s">
        <v>821</v>
      </c>
      <c r="Y1305" t="s">
        <v>55</v>
      </c>
      <c r="Z1305" t="s">
        <v>56</v>
      </c>
    </row>
    <row r="1306" spans="1:26" x14ac:dyDescent="0.25">
      <c r="A1306">
        <v>875</v>
      </c>
      <c r="B1306" t="s">
        <v>39</v>
      </c>
      <c r="D1306" t="s">
        <v>2042</v>
      </c>
      <c r="E1306" t="s">
        <v>2068</v>
      </c>
      <c r="F1306" t="s">
        <v>42</v>
      </c>
      <c r="G1306" t="s">
        <v>2069</v>
      </c>
      <c r="H1306">
        <v>45828</v>
      </c>
      <c r="I1306" t="s">
        <v>2070</v>
      </c>
      <c r="J1306">
        <v>971039</v>
      </c>
      <c r="K1306" t="s">
        <v>45</v>
      </c>
      <c r="L1306" t="s">
        <v>2071</v>
      </c>
      <c r="N1306" s="10">
        <v>46174</v>
      </c>
      <c r="P1306" t="s">
        <v>48</v>
      </c>
      <c r="Q1306" t="s">
        <v>48</v>
      </c>
      <c r="R1306" t="s">
        <v>49</v>
      </c>
      <c r="S1306" t="s">
        <v>50</v>
      </c>
      <c r="T1306" t="s">
        <v>115</v>
      </c>
      <c r="U1306" t="s">
        <v>116</v>
      </c>
      <c r="V1306" t="s">
        <v>53</v>
      </c>
      <c r="X1306" t="s">
        <v>821</v>
      </c>
      <c r="Y1306" t="s">
        <v>55</v>
      </c>
      <c r="Z1306" t="s">
        <v>56</v>
      </c>
    </row>
    <row r="1307" spans="1:26" x14ac:dyDescent="0.25">
      <c r="A1307">
        <v>876</v>
      </c>
      <c r="B1307" t="s">
        <v>39</v>
      </c>
      <c r="D1307" t="s">
        <v>48</v>
      </c>
      <c r="E1307" t="s">
        <v>48</v>
      </c>
      <c r="F1307" t="s">
        <v>42</v>
      </c>
      <c r="G1307" t="s">
        <v>2072</v>
      </c>
      <c r="H1307">
        <v>45797</v>
      </c>
      <c r="I1307" t="s">
        <v>2073</v>
      </c>
      <c r="J1307">
        <v>971039</v>
      </c>
      <c r="K1307" t="s">
        <v>45</v>
      </c>
      <c r="L1307" t="s">
        <v>48</v>
      </c>
      <c r="P1307" t="s">
        <v>48</v>
      </c>
      <c r="Q1307" t="s">
        <v>48</v>
      </c>
      <c r="R1307" t="s">
        <v>60</v>
      </c>
      <c r="S1307" t="s">
        <v>61</v>
      </c>
      <c r="T1307" t="s">
        <v>48</v>
      </c>
      <c r="V1307" t="s">
        <v>62</v>
      </c>
      <c r="X1307" t="s">
        <v>821</v>
      </c>
      <c r="Y1307" t="s">
        <v>55</v>
      </c>
      <c r="Z1307" t="s">
        <v>56</v>
      </c>
    </row>
    <row r="1308" spans="1:26" x14ac:dyDescent="0.25">
      <c r="A1308">
        <v>877</v>
      </c>
      <c r="B1308" t="s">
        <v>39</v>
      </c>
      <c r="D1308" t="s">
        <v>48</v>
      </c>
      <c r="E1308" t="s">
        <v>48</v>
      </c>
      <c r="F1308" t="s">
        <v>42</v>
      </c>
      <c r="G1308" t="s">
        <v>48</v>
      </c>
      <c r="H1308" t="s">
        <v>48</v>
      </c>
      <c r="I1308" t="s">
        <v>48</v>
      </c>
      <c r="J1308">
        <v>971039</v>
      </c>
      <c r="K1308" t="s">
        <v>48</v>
      </c>
      <c r="L1308" t="s">
        <v>48</v>
      </c>
      <c r="N1308" s="10">
        <v>46174</v>
      </c>
      <c r="P1308" t="s">
        <v>48</v>
      </c>
      <c r="Q1308" t="s">
        <v>48</v>
      </c>
      <c r="R1308" t="s">
        <v>49</v>
      </c>
      <c r="S1308" t="s">
        <v>50</v>
      </c>
      <c r="T1308" t="s">
        <v>282</v>
      </c>
      <c r="U1308" t="s">
        <v>283</v>
      </c>
      <c r="V1308" t="s">
        <v>53</v>
      </c>
      <c r="X1308" t="s">
        <v>821</v>
      </c>
      <c r="Y1308" t="s">
        <v>55</v>
      </c>
      <c r="Z1308" t="s">
        <v>56</v>
      </c>
    </row>
    <row r="1309" spans="1:26" x14ac:dyDescent="0.25">
      <c r="A1309">
        <v>878</v>
      </c>
      <c r="B1309" t="s">
        <v>39</v>
      </c>
      <c r="D1309" t="s">
        <v>72</v>
      </c>
      <c r="E1309" t="s">
        <v>732</v>
      </c>
      <c r="F1309" t="s">
        <v>42</v>
      </c>
      <c r="G1309" t="s">
        <v>2074</v>
      </c>
      <c r="H1309" t="s">
        <v>48</v>
      </c>
      <c r="I1309" t="s">
        <v>2075</v>
      </c>
      <c r="J1309">
        <v>971039</v>
      </c>
      <c r="K1309" t="s">
        <v>48</v>
      </c>
      <c r="L1309" t="s">
        <v>2076</v>
      </c>
      <c r="N1309" s="10">
        <v>46174</v>
      </c>
      <c r="P1309" t="s">
        <v>48</v>
      </c>
      <c r="Q1309" t="s">
        <v>48</v>
      </c>
      <c r="R1309" t="s">
        <v>49</v>
      </c>
      <c r="S1309" t="s">
        <v>50</v>
      </c>
      <c r="T1309" t="s">
        <v>282</v>
      </c>
      <c r="U1309" t="s">
        <v>283</v>
      </c>
      <c r="V1309" t="s">
        <v>53</v>
      </c>
      <c r="X1309" t="s">
        <v>821</v>
      </c>
      <c r="Y1309" t="s">
        <v>55</v>
      </c>
      <c r="Z1309" t="s">
        <v>56</v>
      </c>
    </row>
    <row r="1310" spans="1:26" x14ac:dyDescent="0.25">
      <c r="A1310">
        <v>879</v>
      </c>
      <c r="B1310" t="s">
        <v>39</v>
      </c>
      <c r="D1310" t="s">
        <v>197</v>
      </c>
      <c r="E1310" t="s">
        <v>2077</v>
      </c>
      <c r="F1310" t="s">
        <v>42</v>
      </c>
      <c r="G1310" t="s">
        <v>2078</v>
      </c>
      <c r="H1310" t="s">
        <v>48</v>
      </c>
      <c r="I1310" t="s">
        <v>2079</v>
      </c>
      <c r="J1310">
        <v>971039</v>
      </c>
      <c r="K1310" t="s">
        <v>45</v>
      </c>
      <c r="L1310" t="s">
        <v>48</v>
      </c>
      <c r="N1310" s="10">
        <v>46174</v>
      </c>
      <c r="P1310" t="s">
        <v>48</v>
      </c>
      <c r="Q1310" t="s">
        <v>48</v>
      </c>
      <c r="R1310" t="s">
        <v>49</v>
      </c>
      <c r="S1310" t="s">
        <v>50</v>
      </c>
      <c r="T1310" t="s">
        <v>282</v>
      </c>
      <c r="U1310" t="s">
        <v>283</v>
      </c>
      <c r="V1310" t="s">
        <v>53</v>
      </c>
      <c r="X1310" t="s">
        <v>821</v>
      </c>
      <c r="Y1310" t="s">
        <v>55</v>
      </c>
      <c r="Z1310" t="s">
        <v>56</v>
      </c>
    </row>
    <row r="1311" spans="1:26" x14ac:dyDescent="0.25">
      <c r="A1311">
        <v>880</v>
      </c>
      <c r="B1311" t="s">
        <v>39</v>
      </c>
      <c r="D1311" t="s">
        <v>48</v>
      </c>
      <c r="E1311" t="s">
        <v>48</v>
      </c>
      <c r="F1311" t="s">
        <v>42</v>
      </c>
      <c r="G1311" t="s">
        <v>48</v>
      </c>
      <c r="H1311" t="s">
        <v>48</v>
      </c>
      <c r="I1311" t="s">
        <v>48</v>
      </c>
      <c r="J1311">
        <v>971039</v>
      </c>
      <c r="K1311" t="s">
        <v>48</v>
      </c>
      <c r="L1311" t="s">
        <v>48</v>
      </c>
      <c r="P1311" t="s">
        <v>48</v>
      </c>
      <c r="Q1311" t="s">
        <v>48</v>
      </c>
      <c r="R1311" t="s">
        <v>60</v>
      </c>
      <c r="S1311" t="s">
        <v>61</v>
      </c>
      <c r="T1311" t="s">
        <v>48</v>
      </c>
      <c r="V1311" t="s">
        <v>62</v>
      </c>
      <c r="X1311" t="s">
        <v>821</v>
      </c>
      <c r="Y1311" t="s">
        <v>55</v>
      </c>
      <c r="Z1311" t="s">
        <v>56</v>
      </c>
    </row>
    <row r="1312" spans="1:26" x14ac:dyDescent="0.25">
      <c r="A1312">
        <v>881</v>
      </c>
      <c r="B1312" t="s">
        <v>39</v>
      </c>
      <c r="D1312" t="s">
        <v>1328</v>
      </c>
      <c r="E1312" t="s">
        <v>1329</v>
      </c>
      <c r="F1312" t="s">
        <v>42</v>
      </c>
      <c r="G1312" t="s">
        <v>2080</v>
      </c>
      <c r="H1312" t="s">
        <v>48</v>
      </c>
      <c r="I1312" t="s">
        <v>2081</v>
      </c>
      <c r="J1312">
        <v>971039</v>
      </c>
      <c r="K1312" t="s">
        <v>45</v>
      </c>
      <c r="L1312" t="s">
        <v>2082</v>
      </c>
      <c r="N1312" s="10">
        <v>46174</v>
      </c>
      <c r="P1312" t="s">
        <v>48</v>
      </c>
      <c r="Q1312" t="s">
        <v>48</v>
      </c>
      <c r="R1312" t="s">
        <v>49</v>
      </c>
      <c r="S1312" t="s">
        <v>50</v>
      </c>
      <c r="T1312" t="s">
        <v>2083</v>
      </c>
      <c r="U1312" t="s">
        <v>2084</v>
      </c>
      <c r="V1312" t="s">
        <v>53</v>
      </c>
      <c r="X1312" t="s">
        <v>821</v>
      </c>
      <c r="Y1312" t="s">
        <v>55</v>
      </c>
      <c r="Z1312" t="s">
        <v>56</v>
      </c>
    </row>
    <row r="1313" spans="1:26" x14ac:dyDescent="0.25">
      <c r="A1313">
        <v>883</v>
      </c>
      <c r="B1313" t="s">
        <v>39</v>
      </c>
      <c r="D1313" t="s">
        <v>72</v>
      </c>
      <c r="E1313" t="s">
        <v>48</v>
      </c>
      <c r="F1313" t="s">
        <v>42</v>
      </c>
      <c r="G1313" t="s">
        <v>2085</v>
      </c>
      <c r="H1313" t="s">
        <v>48</v>
      </c>
      <c r="I1313">
        <v>2526060</v>
      </c>
      <c r="J1313">
        <v>971039</v>
      </c>
      <c r="K1313" t="s">
        <v>75</v>
      </c>
      <c r="L1313" t="s">
        <v>48</v>
      </c>
      <c r="N1313" s="10">
        <v>46174</v>
      </c>
      <c r="P1313" t="s">
        <v>48</v>
      </c>
      <c r="Q1313" t="s">
        <v>48</v>
      </c>
      <c r="R1313" t="s">
        <v>49</v>
      </c>
      <c r="S1313" t="s">
        <v>50</v>
      </c>
      <c r="T1313" t="s">
        <v>2049</v>
      </c>
      <c r="U1313" t="s">
        <v>2050</v>
      </c>
      <c r="V1313" t="s">
        <v>53</v>
      </c>
      <c r="X1313" t="s">
        <v>821</v>
      </c>
      <c r="Y1313" t="s">
        <v>55</v>
      </c>
      <c r="Z1313" t="s">
        <v>56</v>
      </c>
    </row>
    <row r="1314" spans="1:26" x14ac:dyDescent="0.25">
      <c r="A1314">
        <v>884</v>
      </c>
      <c r="B1314" t="s">
        <v>39</v>
      </c>
      <c r="D1314" t="s">
        <v>133</v>
      </c>
      <c r="E1314" t="s">
        <v>2086</v>
      </c>
      <c r="F1314" t="s">
        <v>42</v>
      </c>
      <c r="G1314" t="s">
        <v>2087</v>
      </c>
      <c r="H1314" t="s">
        <v>48</v>
      </c>
      <c r="I1314">
        <v>320308</v>
      </c>
      <c r="J1314">
        <v>971039</v>
      </c>
      <c r="K1314" t="s">
        <v>48</v>
      </c>
      <c r="L1314" t="s">
        <v>2088</v>
      </c>
      <c r="N1314" s="10">
        <v>46174</v>
      </c>
      <c r="P1314" t="s">
        <v>48</v>
      </c>
      <c r="Q1314" t="s">
        <v>48</v>
      </c>
      <c r="R1314" t="s">
        <v>49</v>
      </c>
      <c r="S1314" t="s">
        <v>50</v>
      </c>
      <c r="T1314" t="s">
        <v>227</v>
      </c>
      <c r="U1314" t="s">
        <v>228</v>
      </c>
      <c r="V1314" t="s">
        <v>53</v>
      </c>
      <c r="X1314" t="s">
        <v>821</v>
      </c>
      <c r="Y1314" t="s">
        <v>55</v>
      </c>
      <c r="Z1314" t="s">
        <v>56</v>
      </c>
    </row>
    <row r="1315" spans="1:26" x14ac:dyDescent="0.25">
      <c r="A1315">
        <v>885</v>
      </c>
      <c r="B1315" t="s">
        <v>39</v>
      </c>
      <c r="D1315" t="s">
        <v>72</v>
      </c>
      <c r="E1315" t="s">
        <v>129</v>
      </c>
      <c r="F1315" t="s">
        <v>42</v>
      </c>
      <c r="G1315" t="s">
        <v>2089</v>
      </c>
      <c r="H1315">
        <v>45670</v>
      </c>
      <c r="I1315" t="s">
        <v>2090</v>
      </c>
      <c r="J1315">
        <v>971039</v>
      </c>
      <c r="K1315" t="s">
        <v>45</v>
      </c>
      <c r="L1315" t="s">
        <v>409</v>
      </c>
      <c r="N1315" s="10" t="s">
        <v>818</v>
      </c>
      <c r="P1315" t="s">
        <v>48</v>
      </c>
      <c r="Q1315" t="s">
        <v>48</v>
      </c>
      <c r="R1315" t="s">
        <v>49</v>
      </c>
      <c r="S1315" t="s">
        <v>50</v>
      </c>
      <c r="T1315" t="s">
        <v>449</v>
      </c>
      <c r="U1315" t="s">
        <v>450</v>
      </c>
      <c r="V1315" t="s">
        <v>53</v>
      </c>
      <c r="X1315" t="s">
        <v>821</v>
      </c>
      <c r="Y1315" t="s">
        <v>55</v>
      </c>
      <c r="Z1315" t="s">
        <v>822</v>
      </c>
    </row>
    <row r="1316" spans="1:26" x14ac:dyDescent="0.25">
      <c r="A1316">
        <v>886</v>
      </c>
      <c r="B1316" t="s">
        <v>39</v>
      </c>
      <c r="D1316" t="s">
        <v>72</v>
      </c>
      <c r="E1316" t="s">
        <v>165</v>
      </c>
      <c r="F1316" t="s">
        <v>42</v>
      </c>
      <c r="G1316" t="s">
        <v>2091</v>
      </c>
      <c r="H1316">
        <v>45844</v>
      </c>
      <c r="I1316" t="s">
        <v>2092</v>
      </c>
      <c r="J1316">
        <v>971039</v>
      </c>
      <c r="K1316" t="s">
        <v>45</v>
      </c>
      <c r="L1316" t="s">
        <v>479</v>
      </c>
      <c r="N1316" s="10">
        <v>46174</v>
      </c>
      <c r="P1316" t="s">
        <v>48</v>
      </c>
      <c r="Q1316" t="s">
        <v>48</v>
      </c>
      <c r="R1316" t="s">
        <v>49</v>
      </c>
      <c r="S1316" t="s">
        <v>50</v>
      </c>
      <c r="T1316" t="s">
        <v>217</v>
      </c>
      <c r="U1316" t="s">
        <v>218</v>
      </c>
      <c r="V1316" t="s">
        <v>53</v>
      </c>
      <c r="X1316" t="s">
        <v>821</v>
      </c>
      <c r="Y1316" t="s">
        <v>55</v>
      </c>
      <c r="Z1316" t="s">
        <v>56</v>
      </c>
    </row>
    <row r="1317" spans="1:26" x14ac:dyDescent="0.25">
      <c r="A1317">
        <v>887</v>
      </c>
      <c r="B1317" t="s">
        <v>39</v>
      </c>
      <c r="D1317" t="s">
        <v>48</v>
      </c>
      <c r="E1317" t="s">
        <v>48</v>
      </c>
      <c r="F1317" t="s">
        <v>42</v>
      </c>
      <c r="G1317" t="s">
        <v>2093</v>
      </c>
      <c r="H1317">
        <v>45833</v>
      </c>
      <c r="I1317" t="s">
        <v>2094</v>
      </c>
      <c r="J1317">
        <v>971039</v>
      </c>
      <c r="K1317" t="s">
        <v>45</v>
      </c>
      <c r="L1317" t="s">
        <v>2095</v>
      </c>
      <c r="N1317" s="10">
        <v>46028</v>
      </c>
      <c r="P1317" t="s">
        <v>48</v>
      </c>
      <c r="Q1317" t="s">
        <v>48</v>
      </c>
      <c r="R1317" t="s">
        <v>49</v>
      </c>
      <c r="S1317" t="s">
        <v>50</v>
      </c>
      <c r="T1317" t="s">
        <v>282</v>
      </c>
      <c r="U1317" t="s">
        <v>283</v>
      </c>
      <c r="V1317" t="s">
        <v>53</v>
      </c>
      <c r="X1317" t="s">
        <v>821</v>
      </c>
      <c r="Y1317" t="s">
        <v>55</v>
      </c>
      <c r="Z1317" t="s">
        <v>56</v>
      </c>
    </row>
    <row r="1318" spans="1:26" x14ac:dyDescent="0.25">
      <c r="A1318">
        <v>888</v>
      </c>
      <c r="B1318" t="s">
        <v>39</v>
      </c>
      <c r="D1318" t="s">
        <v>48</v>
      </c>
      <c r="E1318" t="s">
        <v>655</v>
      </c>
      <c r="F1318" t="s">
        <v>42</v>
      </c>
      <c r="G1318" t="s">
        <v>2096</v>
      </c>
      <c r="H1318">
        <v>45746</v>
      </c>
      <c r="I1318">
        <v>2327682</v>
      </c>
      <c r="J1318">
        <v>971039</v>
      </c>
      <c r="K1318" t="s">
        <v>45</v>
      </c>
      <c r="L1318" t="s">
        <v>48</v>
      </c>
      <c r="N1318" s="10">
        <v>46174</v>
      </c>
      <c r="P1318" t="s">
        <v>48</v>
      </c>
      <c r="Q1318" t="s">
        <v>48</v>
      </c>
      <c r="R1318" t="s">
        <v>49</v>
      </c>
      <c r="S1318" t="s">
        <v>50</v>
      </c>
      <c r="T1318" t="s">
        <v>2097</v>
      </c>
      <c r="U1318" t="s">
        <v>2098</v>
      </c>
      <c r="V1318" t="s">
        <v>53</v>
      </c>
      <c r="X1318" t="s">
        <v>821</v>
      </c>
      <c r="Y1318" t="s">
        <v>55</v>
      </c>
      <c r="Z1318" t="s">
        <v>56</v>
      </c>
    </row>
    <row r="1319" spans="1:26" x14ac:dyDescent="0.25">
      <c r="A1319">
        <v>889</v>
      </c>
      <c r="B1319" t="s">
        <v>39</v>
      </c>
      <c r="D1319" t="s">
        <v>72</v>
      </c>
      <c r="E1319" t="s">
        <v>732</v>
      </c>
      <c r="F1319" t="s">
        <v>42</v>
      </c>
      <c r="G1319" t="s">
        <v>2099</v>
      </c>
      <c r="H1319" t="s">
        <v>48</v>
      </c>
      <c r="I1319" t="s">
        <v>2100</v>
      </c>
      <c r="J1319">
        <v>971039</v>
      </c>
      <c r="K1319" t="s">
        <v>48</v>
      </c>
      <c r="L1319" t="s">
        <v>571</v>
      </c>
      <c r="N1319" s="10">
        <v>46174</v>
      </c>
      <c r="P1319" t="s">
        <v>48</v>
      </c>
      <c r="Q1319" t="s">
        <v>48</v>
      </c>
      <c r="R1319" t="s">
        <v>49</v>
      </c>
      <c r="S1319" t="s">
        <v>50</v>
      </c>
      <c r="T1319" t="s">
        <v>217</v>
      </c>
      <c r="U1319" t="s">
        <v>218</v>
      </c>
      <c r="V1319" t="s">
        <v>53</v>
      </c>
      <c r="X1319" t="s">
        <v>821</v>
      </c>
      <c r="Y1319" t="s">
        <v>55</v>
      </c>
      <c r="Z1319" t="s">
        <v>56</v>
      </c>
    </row>
    <row r="1320" spans="1:26" x14ac:dyDescent="0.25">
      <c r="A1320">
        <v>890</v>
      </c>
      <c r="B1320" t="s">
        <v>39</v>
      </c>
      <c r="D1320" t="s">
        <v>48</v>
      </c>
      <c r="E1320" t="s">
        <v>48</v>
      </c>
      <c r="F1320" t="s">
        <v>42</v>
      </c>
      <c r="G1320" t="s">
        <v>2101</v>
      </c>
      <c r="H1320">
        <v>45736</v>
      </c>
      <c r="I1320" t="s">
        <v>2102</v>
      </c>
      <c r="J1320">
        <v>971039</v>
      </c>
      <c r="K1320" t="s">
        <v>48</v>
      </c>
      <c r="L1320" t="s">
        <v>2103</v>
      </c>
      <c r="N1320" s="10">
        <v>46174</v>
      </c>
      <c r="P1320" t="s">
        <v>48</v>
      </c>
      <c r="Q1320" t="s">
        <v>48</v>
      </c>
      <c r="R1320" t="s">
        <v>49</v>
      </c>
      <c r="S1320" t="s">
        <v>50</v>
      </c>
      <c r="T1320" t="s">
        <v>282</v>
      </c>
      <c r="U1320" t="s">
        <v>283</v>
      </c>
      <c r="V1320" t="s">
        <v>53</v>
      </c>
      <c r="X1320" t="s">
        <v>821</v>
      </c>
      <c r="Y1320" t="s">
        <v>55</v>
      </c>
      <c r="Z1320" t="s">
        <v>56</v>
      </c>
    </row>
    <row r="1321" spans="1:26" x14ac:dyDescent="0.25">
      <c r="A1321">
        <v>891</v>
      </c>
      <c r="B1321" t="s">
        <v>39</v>
      </c>
      <c r="D1321" t="s">
        <v>2104</v>
      </c>
      <c r="E1321" t="s">
        <v>2105</v>
      </c>
      <c r="F1321" t="s">
        <v>42</v>
      </c>
      <c r="G1321" t="s">
        <v>2106</v>
      </c>
      <c r="H1321">
        <v>45768</v>
      </c>
      <c r="I1321" t="s">
        <v>2107</v>
      </c>
      <c r="J1321">
        <v>971039</v>
      </c>
      <c r="K1321" t="s">
        <v>48</v>
      </c>
      <c r="L1321" t="s">
        <v>2108</v>
      </c>
      <c r="N1321" s="10">
        <v>46174</v>
      </c>
      <c r="P1321" t="s">
        <v>48</v>
      </c>
      <c r="Q1321" t="s">
        <v>48</v>
      </c>
      <c r="R1321" t="s">
        <v>49</v>
      </c>
      <c r="S1321" t="s">
        <v>50</v>
      </c>
      <c r="T1321" t="s">
        <v>2109</v>
      </c>
      <c r="U1321" t="s">
        <v>2110</v>
      </c>
      <c r="V1321" t="s">
        <v>53</v>
      </c>
      <c r="X1321" t="s">
        <v>821</v>
      </c>
      <c r="Y1321" t="s">
        <v>55</v>
      </c>
      <c r="Z1321" t="s">
        <v>56</v>
      </c>
    </row>
    <row r="1322" spans="1:26" x14ac:dyDescent="0.25">
      <c r="A1322">
        <v>893</v>
      </c>
      <c r="B1322" t="s">
        <v>39</v>
      </c>
      <c r="D1322" t="s">
        <v>72</v>
      </c>
      <c r="E1322" t="s">
        <v>129</v>
      </c>
      <c r="F1322" t="s">
        <v>42</v>
      </c>
      <c r="G1322" t="s">
        <v>2111</v>
      </c>
      <c r="H1322">
        <v>45933</v>
      </c>
      <c r="I1322" t="s">
        <v>2112</v>
      </c>
      <c r="J1322">
        <v>971039</v>
      </c>
      <c r="K1322" t="s">
        <v>45</v>
      </c>
      <c r="L1322" t="s">
        <v>261</v>
      </c>
      <c r="N1322" s="10">
        <v>46174</v>
      </c>
      <c r="P1322" t="s">
        <v>48</v>
      </c>
      <c r="Q1322" t="s">
        <v>48</v>
      </c>
      <c r="R1322" t="s">
        <v>49</v>
      </c>
      <c r="S1322" t="s">
        <v>50</v>
      </c>
      <c r="T1322" t="s">
        <v>2113</v>
      </c>
      <c r="U1322" t="s">
        <v>2114</v>
      </c>
      <c r="V1322" t="s">
        <v>53</v>
      </c>
      <c r="X1322" t="s">
        <v>821</v>
      </c>
      <c r="Y1322" t="s">
        <v>55</v>
      </c>
      <c r="Z1322" t="s">
        <v>56</v>
      </c>
    </row>
    <row r="1323" spans="1:26" x14ac:dyDescent="0.25">
      <c r="A1323">
        <v>894</v>
      </c>
      <c r="B1323" t="s">
        <v>39</v>
      </c>
      <c r="D1323" t="s">
        <v>197</v>
      </c>
      <c r="E1323" t="s">
        <v>238</v>
      </c>
      <c r="F1323" t="s">
        <v>42</v>
      </c>
      <c r="G1323" t="s">
        <v>2115</v>
      </c>
      <c r="H1323">
        <v>45704</v>
      </c>
      <c r="I1323" t="s">
        <v>2116</v>
      </c>
      <c r="J1323">
        <v>971039</v>
      </c>
      <c r="K1323" t="s">
        <v>75</v>
      </c>
      <c r="L1323" t="s">
        <v>2117</v>
      </c>
      <c r="P1323" t="s">
        <v>48</v>
      </c>
      <c r="Q1323" t="s">
        <v>48</v>
      </c>
      <c r="R1323" t="s">
        <v>60</v>
      </c>
      <c r="S1323" t="s">
        <v>61</v>
      </c>
      <c r="T1323" t="s">
        <v>48</v>
      </c>
      <c r="V1323" t="s">
        <v>62</v>
      </c>
      <c r="X1323" t="s">
        <v>821</v>
      </c>
      <c r="Y1323" t="s">
        <v>55</v>
      </c>
      <c r="Z1323" t="s">
        <v>56</v>
      </c>
    </row>
    <row r="1324" spans="1:26" x14ac:dyDescent="0.25">
      <c r="A1324">
        <v>895</v>
      </c>
      <c r="B1324" t="s">
        <v>39</v>
      </c>
      <c r="D1324" t="s">
        <v>48</v>
      </c>
      <c r="E1324" t="s">
        <v>48</v>
      </c>
      <c r="F1324" t="s">
        <v>42</v>
      </c>
      <c r="G1324" t="s">
        <v>2118</v>
      </c>
      <c r="H1324">
        <v>45465</v>
      </c>
      <c r="I1324" t="s">
        <v>2119</v>
      </c>
      <c r="J1324">
        <v>971039</v>
      </c>
      <c r="K1324" t="s">
        <v>48</v>
      </c>
      <c r="L1324" t="s">
        <v>48</v>
      </c>
      <c r="P1324" t="s">
        <v>48</v>
      </c>
      <c r="Q1324" t="s">
        <v>48</v>
      </c>
      <c r="R1324" t="s">
        <v>60</v>
      </c>
      <c r="S1324" t="s">
        <v>61</v>
      </c>
      <c r="T1324" t="s">
        <v>48</v>
      </c>
      <c r="V1324" t="s">
        <v>62</v>
      </c>
      <c r="X1324" t="s">
        <v>821</v>
      </c>
      <c r="Y1324" t="s">
        <v>55</v>
      </c>
      <c r="Z1324" t="s">
        <v>56</v>
      </c>
    </row>
    <row r="1325" spans="1:26" x14ac:dyDescent="0.25">
      <c r="A1325">
        <v>896</v>
      </c>
      <c r="B1325" t="s">
        <v>39</v>
      </c>
      <c r="D1325" t="s">
        <v>133</v>
      </c>
      <c r="E1325" t="s">
        <v>705</v>
      </c>
      <c r="F1325" t="s">
        <v>42</v>
      </c>
      <c r="G1325" t="s">
        <v>706</v>
      </c>
      <c r="H1325">
        <v>45967</v>
      </c>
      <c r="I1325" t="s">
        <v>2120</v>
      </c>
      <c r="J1325">
        <v>971039</v>
      </c>
      <c r="K1325" t="s">
        <v>75</v>
      </c>
      <c r="L1325" t="s">
        <v>2121</v>
      </c>
      <c r="N1325" s="10">
        <v>46174</v>
      </c>
      <c r="P1325" t="s">
        <v>48</v>
      </c>
      <c r="Q1325" t="s">
        <v>48</v>
      </c>
      <c r="R1325" t="s">
        <v>49</v>
      </c>
      <c r="S1325" t="s">
        <v>50</v>
      </c>
      <c r="T1325" t="s">
        <v>282</v>
      </c>
      <c r="U1325" t="s">
        <v>283</v>
      </c>
      <c r="V1325" t="s">
        <v>53</v>
      </c>
      <c r="X1325" t="s">
        <v>821</v>
      </c>
      <c r="Y1325" t="s">
        <v>55</v>
      </c>
      <c r="Z1325" t="s">
        <v>56</v>
      </c>
    </row>
    <row r="1326" spans="1:26" x14ac:dyDescent="0.25">
      <c r="A1326">
        <v>899</v>
      </c>
      <c r="B1326" t="s">
        <v>39</v>
      </c>
      <c r="D1326" t="s">
        <v>72</v>
      </c>
      <c r="E1326" t="s">
        <v>129</v>
      </c>
      <c r="F1326" t="s">
        <v>42</v>
      </c>
      <c r="G1326" t="s">
        <v>2122</v>
      </c>
      <c r="H1326">
        <v>45689</v>
      </c>
      <c r="I1326" t="s">
        <v>2123</v>
      </c>
      <c r="J1326">
        <v>971039</v>
      </c>
      <c r="K1326" t="s">
        <v>45</v>
      </c>
      <c r="L1326" t="s">
        <v>2124</v>
      </c>
      <c r="N1326" s="10" t="s">
        <v>818</v>
      </c>
      <c r="P1326" t="s">
        <v>48</v>
      </c>
      <c r="Q1326" t="s">
        <v>48</v>
      </c>
      <c r="R1326" t="s">
        <v>49</v>
      </c>
      <c r="S1326" t="s">
        <v>50</v>
      </c>
      <c r="T1326" t="s">
        <v>2125</v>
      </c>
      <c r="U1326" t="s">
        <v>2126</v>
      </c>
      <c r="V1326" t="s">
        <v>53</v>
      </c>
      <c r="X1326" t="s">
        <v>54</v>
      </c>
      <c r="Y1326" t="s">
        <v>55</v>
      </c>
      <c r="Z1326" t="s">
        <v>822</v>
      </c>
    </row>
    <row r="1327" spans="1:26" x14ac:dyDescent="0.25">
      <c r="A1327">
        <v>900</v>
      </c>
      <c r="B1327" t="s">
        <v>39</v>
      </c>
      <c r="D1327" t="s">
        <v>72</v>
      </c>
      <c r="E1327" t="s">
        <v>129</v>
      </c>
      <c r="F1327" t="s">
        <v>42</v>
      </c>
      <c r="G1327" t="s">
        <v>2127</v>
      </c>
      <c r="H1327">
        <v>45532</v>
      </c>
      <c r="I1327" t="s">
        <v>2128</v>
      </c>
      <c r="J1327">
        <v>971039</v>
      </c>
      <c r="K1327" t="s">
        <v>45</v>
      </c>
      <c r="L1327" t="s">
        <v>132</v>
      </c>
      <c r="N1327" s="10">
        <v>46174</v>
      </c>
      <c r="P1327" t="s">
        <v>48</v>
      </c>
      <c r="Q1327" t="s">
        <v>48</v>
      </c>
      <c r="R1327" t="s">
        <v>49</v>
      </c>
      <c r="S1327" t="s">
        <v>50</v>
      </c>
      <c r="T1327" t="s">
        <v>2129</v>
      </c>
      <c r="U1327" t="s">
        <v>2130</v>
      </c>
      <c r="V1327" t="s">
        <v>53</v>
      </c>
      <c r="X1327" t="s">
        <v>821</v>
      </c>
      <c r="Y1327" t="s">
        <v>55</v>
      </c>
      <c r="Z1327" t="s">
        <v>56</v>
      </c>
    </row>
    <row r="1328" spans="1:26" x14ac:dyDescent="0.25">
      <c r="A1328">
        <v>901</v>
      </c>
      <c r="B1328" t="s">
        <v>39</v>
      </c>
      <c r="D1328" t="s">
        <v>48</v>
      </c>
      <c r="E1328" t="s">
        <v>48</v>
      </c>
      <c r="F1328" t="s">
        <v>42</v>
      </c>
      <c r="G1328" t="s">
        <v>48</v>
      </c>
      <c r="H1328" t="s">
        <v>48</v>
      </c>
      <c r="I1328" t="s">
        <v>48</v>
      </c>
      <c r="J1328">
        <v>971039</v>
      </c>
      <c r="K1328" t="s">
        <v>48</v>
      </c>
      <c r="L1328" t="s">
        <v>48</v>
      </c>
      <c r="N1328" s="10">
        <v>46174</v>
      </c>
      <c r="P1328" t="s">
        <v>48</v>
      </c>
      <c r="Q1328" t="s">
        <v>48</v>
      </c>
      <c r="R1328" t="s">
        <v>49</v>
      </c>
      <c r="S1328" t="s">
        <v>50</v>
      </c>
      <c r="T1328" t="s">
        <v>282</v>
      </c>
      <c r="U1328" t="s">
        <v>283</v>
      </c>
      <c r="V1328" t="s">
        <v>53</v>
      </c>
      <c r="X1328" t="s">
        <v>821</v>
      </c>
      <c r="Y1328" t="s">
        <v>55</v>
      </c>
      <c r="Z1328" t="s">
        <v>56</v>
      </c>
    </row>
    <row r="1329" spans="1:26" x14ac:dyDescent="0.25">
      <c r="A1329">
        <v>902</v>
      </c>
      <c r="B1329" t="s">
        <v>39</v>
      </c>
      <c r="D1329" t="s">
        <v>197</v>
      </c>
      <c r="E1329" t="s">
        <v>238</v>
      </c>
      <c r="F1329" t="s">
        <v>42</v>
      </c>
      <c r="G1329">
        <v>3030022438046</v>
      </c>
      <c r="H1329">
        <v>45473</v>
      </c>
      <c r="I1329" t="s">
        <v>2131</v>
      </c>
      <c r="J1329">
        <v>971039</v>
      </c>
      <c r="K1329" t="s">
        <v>45</v>
      </c>
      <c r="L1329" t="s">
        <v>48</v>
      </c>
      <c r="N1329" s="10">
        <v>46174</v>
      </c>
      <c r="P1329" t="s">
        <v>48</v>
      </c>
      <c r="Q1329" t="s">
        <v>48</v>
      </c>
      <c r="R1329" t="s">
        <v>49</v>
      </c>
      <c r="S1329" t="s">
        <v>50</v>
      </c>
      <c r="T1329" t="s">
        <v>282</v>
      </c>
      <c r="U1329" t="s">
        <v>283</v>
      </c>
      <c r="V1329" t="s">
        <v>53</v>
      </c>
      <c r="X1329" t="s">
        <v>821</v>
      </c>
      <c r="Y1329" t="s">
        <v>55</v>
      </c>
      <c r="Z1329" t="s">
        <v>56</v>
      </c>
    </row>
    <row r="1330" spans="1:26" x14ac:dyDescent="0.25">
      <c r="A1330">
        <v>903</v>
      </c>
      <c r="B1330" t="s">
        <v>39</v>
      </c>
      <c r="D1330" t="s">
        <v>48</v>
      </c>
      <c r="E1330" t="s">
        <v>2132</v>
      </c>
      <c r="F1330" t="s">
        <v>42</v>
      </c>
      <c r="G1330" t="s">
        <v>2133</v>
      </c>
      <c r="H1330">
        <v>45455</v>
      </c>
      <c r="I1330" t="s">
        <v>2134</v>
      </c>
      <c r="J1330">
        <v>971039</v>
      </c>
      <c r="K1330" t="s">
        <v>48</v>
      </c>
      <c r="L1330" t="s">
        <v>103</v>
      </c>
      <c r="P1330" t="s">
        <v>48</v>
      </c>
      <c r="Q1330" t="s">
        <v>48</v>
      </c>
      <c r="R1330" t="s">
        <v>60</v>
      </c>
      <c r="S1330" t="s">
        <v>61</v>
      </c>
      <c r="T1330" t="s">
        <v>48</v>
      </c>
      <c r="V1330" t="s">
        <v>62</v>
      </c>
      <c r="X1330" t="s">
        <v>821</v>
      </c>
      <c r="Y1330" t="s">
        <v>55</v>
      </c>
      <c r="Z1330" t="s">
        <v>56</v>
      </c>
    </row>
    <row r="1331" spans="1:26" x14ac:dyDescent="0.25">
      <c r="A1331">
        <v>904</v>
      </c>
      <c r="B1331" t="s">
        <v>39</v>
      </c>
      <c r="D1331" t="s">
        <v>197</v>
      </c>
      <c r="E1331" t="s">
        <v>238</v>
      </c>
      <c r="F1331" t="s">
        <v>42</v>
      </c>
      <c r="G1331" t="s">
        <v>2135</v>
      </c>
      <c r="H1331" t="s">
        <v>48</v>
      </c>
      <c r="I1331" t="s">
        <v>2136</v>
      </c>
      <c r="J1331">
        <v>971039</v>
      </c>
      <c r="K1331" t="s">
        <v>45</v>
      </c>
      <c r="L1331" t="s">
        <v>2137</v>
      </c>
      <c r="N1331" s="10">
        <v>46174</v>
      </c>
      <c r="P1331" t="s">
        <v>48</v>
      </c>
      <c r="Q1331" t="s">
        <v>48</v>
      </c>
      <c r="R1331" t="s">
        <v>49</v>
      </c>
      <c r="S1331" t="s">
        <v>50</v>
      </c>
      <c r="T1331" t="s">
        <v>1796</v>
      </c>
      <c r="U1331" t="s">
        <v>1797</v>
      </c>
      <c r="V1331" t="s">
        <v>53</v>
      </c>
      <c r="X1331" t="s">
        <v>821</v>
      </c>
      <c r="Y1331" t="s">
        <v>55</v>
      </c>
      <c r="Z1331" t="s">
        <v>56</v>
      </c>
    </row>
    <row r="1332" spans="1:26" x14ac:dyDescent="0.25">
      <c r="A1332">
        <v>905</v>
      </c>
      <c r="B1332" t="s">
        <v>39</v>
      </c>
      <c r="D1332" t="s">
        <v>197</v>
      </c>
      <c r="E1332" t="s">
        <v>198</v>
      </c>
      <c r="F1332" t="s">
        <v>42</v>
      </c>
      <c r="G1332" t="s">
        <v>2138</v>
      </c>
      <c r="H1332">
        <v>45741</v>
      </c>
      <c r="I1332" t="s">
        <v>2139</v>
      </c>
      <c r="J1332">
        <v>971039</v>
      </c>
      <c r="K1332" t="s">
        <v>75</v>
      </c>
      <c r="L1332" t="s">
        <v>201</v>
      </c>
      <c r="N1332" s="10">
        <v>46174</v>
      </c>
      <c r="P1332" t="s">
        <v>48</v>
      </c>
      <c r="Q1332" t="s">
        <v>48</v>
      </c>
      <c r="R1332" t="s">
        <v>49</v>
      </c>
      <c r="S1332" t="s">
        <v>50</v>
      </c>
      <c r="T1332" t="s">
        <v>2140</v>
      </c>
      <c r="U1332" t="s">
        <v>2141</v>
      </c>
      <c r="V1332" t="s">
        <v>53</v>
      </c>
      <c r="X1332" t="s">
        <v>821</v>
      </c>
      <c r="Y1332" t="s">
        <v>55</v>
      </c>
      <c r="Z1332" t="s">
        <v>56</v>
      </c>
    </row>
    <row r="1333" spans="1:26" x14ac:dyDescent="0.25">
      <c r="A1333">
        <v>906</v>
      </c>
      <c r="B1333" t="s">
        <v>39</v>
      </c>
      <c r="D1333" t="s">
        <v>72</v>
      </c>
      <c r="E1333" t="s">
        <v>129</v>
      </c>
      <c r="F1333" t="s">
        <v>42</v>
      </c>
      <c r="G1333" t="s">
        <v>2142</v>
      </c>
      <c r="H1333" t="s">
        <v>48</v>
      </c>
      <c r="I1333" t="s">
        <v>2143</v>
      </c>
      <c r="J1333">
        <v>971039</v>
      </c>
      <c r="K1333" t="s">
        <v>45</v>
      </c>
      <c r="L1333" t="s">
        <v>2144</v>
      </c>
      <c r="N1333" s="10" t="s">
        <v>818</v>
      </c>
      <c r="P1333" t="s">
        <v>48</v>
      </c>
      <c r="Q1333" t="s">
        <v>48</v>
      </c>
      <c r="R1333" t="s">
        <v>49</v>
      </c>
      <c r="S1333" t="s">
        <v>50</v>
      </c>
      <c r="T1333" t="s">
        <v>1891</v>
      </c>
      <c r="U1333" t="s">
        <v>1892</v>
      </c>
      <c r="V1333" t="s">
        <v>53</v>
      </c>
      <c r="X1333" t="s">
        <v>54</v>
      </c>
      <c r="Y1333" t="s">
        <v>55</v>
      </c>
      <c r="Z1333" t="s">
        <v>822</v>
      </c>
    </row>
    <row r="1334" spans="1:26" x14ac:dyDescent="0.25">
      <c r="A1334">
        <v>907</v>
      </c>
      <c r="B1334" t="s">
        <v>39</v>
      </c>
      <c r="D1334" t="s">
        <v>2145</v>
      </c>
      <c r="E1334" t="s">
        <v>568</v>
      </c>
      <c r="F1334" t="s">
        <v>42</v>
      </c>
      <c r="G1334" t="s">
        <v>2146</v>
      </c>
      <c r="H1334" t="s">
        <v>48</v>
      </c>
      <c r="I1334" t="s">
        <v>2147</v>
      </c>
      <c r="J1334">
        <v>971039</v>
      </c>
      <c r="K1334" t="s">
        <v>48</v>
      </c>
      <c r="L1334" t="s">
        <v>2148</v>
      </c>
      <c r="N1334" s="10" t="s">
        <v>818</v>
      </c>
      <c r="P1334" t="s">
        <v>48</v>
      </c>
      <c r="Q1334" t="s">
        <v>48</v>
      </c>
      <c r="R1334" t="s">
        <v>49</v>
      </c>
      <c r="S1334" t="s">
        <v>50</v>
      </c>
      <c r="T1334" t="s">
        <v>2149</v>
      </c>
      <c r="U1334" t="s">
        <v>2150</v>
      </c>
      <c r="V1334" t="s">
        <v>53</v>
      </c>
      <c r="X1334" t="s">
        <v>54</v>
      </c>
      <c r="Y1334" t="s">
        <v>55</v>
      </c>
      <c r="Z1334" t="s">
        <v>822</v>
      </c>
    </row>
    <row r="1335" spans="1:26" x14ac:dyDescent="0.25">
      <c r="A1335">
        <v>908</v>
      </c>
      <c r="B1335" t="s">
        <v>39</v>
      </c>
      <c r="D1335" t="s">
        <v>2151</v>
      </c>
      <c r="E1335" t="s">
        <v>2152</v>
      </c>
      <c r="F1335" t="s">
        <v>42</v>
      </c>
      <c r="G1335" t="s">
        <v>2153</v>
      </c>
      <c r="H1335" t="s">
        <v>48</v>
      </c>
      <c r="I1335" t="s">
        <v>2154</v>
      </c>
      <c r="J1335">
        <v>971039</v>
      </c>
      <c r="K1335" t="s">
        <v>45</v>
      </c>
      <c r="L1335" t="s">
        <v>2155</v>
      </c>
      <c r="N1335" s="10">
        <v>46174</v>
      </c>
      <c r="P1335" t="s">
        <v>48</v>
      </c>
      <c r="Q1335" t="s">
        <v>48</v>
      </c>
      <c r="R1335" t="s">
        <v>49</v>
      </c>
      <c r="S1335" t="s">
        <v>50</v>
      </c>
      <c r="T1335" t="s">
        <v>2156</v>
      </c>
      <c r="U1335" t="s">
        <v>2157</v>
      </c>
      <c r="V1335" t="s">
        <v>53</v>
      </c>
      <c r="X1335" t="s">
        <v>821</v>
      </c>
      <c r="Y1335" t="s">
        <v>55</v>
      </c>
      <c r="Z1335" t="s">
        <v>56</v>
      </c>
    </row>
    <row r="1336" spans="1:26" x14ac:dyDescent="0.25">
      <c r="A1336">
        <v>909</v>
      </c>
      <c r="B1336" t="s">
        <v>39</v>
      </c>
      <c r="D1336" t="s">
        <v>72</v>
      </c>
      <c r="E1336" t="s">
        <v>165</v>
      </c>
      <c r="F1336" t="s">
        <v>42</v>
      </c>
      <c r="G1336" t="s">
        <v>2158</v>
      </c>
      <c r="H1336">
        <v>45901</v>
      </c>
      <c r="I1336" t="s">
        <v>2159</v>
      </c>
      <c r="J1336">
        <v>971039</v>
      </c>
      <c r="K1336" t="s">
        <v>48</v>
      </c>
      <c r="L1336" t="s">
        <v>2160</v>
      </c>
      <c r="N1336" s="10">
        <v>46174</v>
      </c>
      <c r="P1336" t="s">
        <v>48</v>
      </c>
      <c r="Q1336" t="s">
        <v>48</v>
      </c>
      <c r="R1336" t="s">
        <v>49</v>
      </c>
      <c r="S1336" t="s">
        <v>50</v>
      </c>
      <c r="T1336" t="s">
        <v>115</v>
      </c>
      <c r="U1336" t="s">
        <v>116</v>
      </c>
      <c r="V1336" t="s">
        <v>53</v>
      </c>
      <c r="X1336" t="s">
        <v>821</v>
      </c>
      <c r="Y1336" t="s">
        <v>55</v>
      </c>
      <c r="Z1336" t="s">
        <v>56</v>
      </c>
    </row>
    <row r="1337" spans="1:26" x14ac:dyDescent="0.25">
      <c r="A1337">
        <v>910</v>
      </c>
      <c r="B1337" t="s">
        <v>39</v>
      </c>
      <c r="D1337" t="s">
        <v>197</v>
      </c>
      <c r="E1337" t="s">
        <v>2161</v>
      </c>
      <c r="F1337" t="s">
        <v>42</v>
      </c>
      <c r="G1337" t="s">
        <v>2162</v>
      </c>
      <c r="H1337">
        <v>45750</v>
      </c>
      <c r="I1337" t="s">
        <v>2163</v>
      </c>
      <c r="J1337">
        <v>971039</v>
      </c>
      <c r="K1337" t="s">
        <v>48</v>
      </c>
      <c r="L1337" t="s">
        <v>1274</v>
      </c>
      <c r="P1337" t="s">
        <v>48</v>
      </c>
      <c r="Q1337" t="s">
        <v>48</v>
      </c>
      <c r="R1337" t="s">
        <v>60</v>
      </c>
      <c r="S1337" t="s">
        <v>61</v>
      </c>
      <c r="T1337" t="s">
        <v>48</v>
      </c>
      <c r="V1337" t="s">
        <v>62</v>
      </c>
      <c r="X1337" t="s">
        <v>821</v>
      </c>
      <c r="Y1337" t="s">
        <v>55</v>
      </c>
      <c r="Z1337" t="s">
        <v>56</v>
      </c>
    </row>
    <row r="1338" spans="1:26" x14ac:dyDescent="0.25">
      <c r="A1338">
        <v>911</v>
      </c>
      <c r="B1338" t="s">
        <v>39</v>
      </c>
      <c r="D1338" t="s">
        <v>48</v>
      </c>
      <c r="E1338" t="s">
        <v>214</v>
      </c>
      <c r="F1338" t="s">
        <v>42</v>
      </c>
      <c r="G1338" t="s">
        <v>2164</v>
      </c>
      <c r="H1338">
        <v>45790</v>
      </c>
      <c r="I1338" t="s">
        <v>2165</v>
      </c>
      <c r="J1338">
        <v>971039</v>
      </c>
      <c r="K1338" t="s">
        <v>48</v>
      </c>
      <c r="L1338" t="s">
        <v>48</v>
      </c>
      <c r="N1338" s="10">
        <v>46174</v>
      </c>
      <c r="P1338" t="s">
        <v>48</v>
      </c>
      <c r="Q1338" t="s">
        <v>48</v>
      </c>
      <c r="R1338" t="s">
        <v>49</v>
      </c>
      <c r="S1338" t="s">
        <v>50</v>
      </c>
      <c r="T1338" t="s">
        <v>2166</v>
      </c>
      <c r="U1338" t="s">
        <v>2167</v>
      </c>
      <c r="V1338" t="s">
        <v>53</v>
      </c>
      <c r="X1338" t="s">
        <v>821</v>
      </c>
      <c r="Y1338" t="s">
        <v>55</v>
      </c>
      <c r="Z1338" t="s">
        <v>56</v>
      </c>
    </row>
    <row r="1339" spans="1:26" x14ac:dyDescent="0.25">
      <c r="A1339">
        <v>913</v>
      </c>
      <c r="B1339" t="s">
        <v>39</v>
      </c>
      <c r="D1339" t="s">
        <v>72</v>
      </c>
      <c r="E1339" t="s">
        <v>595</v>
      </c>
      <c r="F1339" t="s">
        <v>42</v>
      </c>
      <c r="G1339" t="s">
        <v>2168</v>
      </c>
      <c r="H1339">
        <v>45636</v>
      </c>
      <c r="I1339" t="s">
        <v>2169</v>
      </c>
      <c r="J1339">
        <v>971039</v>
      </c>
      <c r="K1339" t="s">
        <v>45</v>
      </c>
      <c r="L1339" t="s">
        <v>48</v>
      </c>
      <c r="N1339" s="10">
        <v>46174</v>
      </c>
      <c r="P1339" t="s">
        <v>48</v>
      </c>
      <c r="Q1339" t="s">
        <v>48</v>
      </c>
      <c r="R1339" t="s">
        <v>49</v>
      </c>
      <c r="S1339" t="s">
        <v>50</v>
      </c>
      <c r="T1339" t="s">
        <v>1848</v>
      </c>
      <c r="U1339" t="s">
        <v>1849</v>
      </c>
      <c r="V1339" t="s">
        <v>53</v>
      </c>
      <c r="X1339" t="s">
        <v>821</v>
      </c>
      <c r="Y1339" t="s">
        <v>55</v>
      </c>
      <c r="Z1339" t="s">
        <v>56</v>
      </c>
    </row>
    <row r="1340" spans="1:26" x14ac:dyDescent="0.25">
      <c r="A1340">
        <v>915</v>
      </c>
      <c r="B1340" t="s">
        <v>39</v>
      </c>
      <c r="D1340" t="s">
        <v>72</v>
      </c>
      <c r="E1340" t="s">
        <v>871</v>
      </c>
      <c r="F1340" t="s">
        <v>42</v>
      </c>
      <c r="G1340" t="s">
        <v>2170</v>
      </c>
      <c r="H1340">
        <v>45800</v>
      </c>
      <c r="I1340" t="s">
        <v>2171</v>
      </c>
      <c r="J1340">
        <v>971039</v>
      </c>
      <c r="K1340" t="s">
        <v>75</v>
      </c>
      <c r="L1340" t="s">
        <v>2172</v>
      </c>
      <c r="N1340" s="10">
        <v>46174</v>
      </c>
      <c r="P1340" t="s">
        <v>48</v>
      </c>
      <c r="Q1340" t="s">
        <v>48</v>
      </c>
      <c r="R1340" t="s">
        <v>49</v>
      </c>
      <c r="S1340" t="s">
        <v>50</v>
      </c>
      <c r="T1340" t="s">
        <v>356</v>
      </c>
      <c r="U1340" t="s">
        <v>357</v>
      </c>
      <c r="V1340" t="s">
        <v>53</v>
      </c>
      <c r="X1340" t="s">
        <v>821</v>
      </c>
      <c r="Y1340" t="s">
        <v>55</v>
      </c>
      <c r="Z1340" t="s">
        <v>56</v>
      </c>
    </row>
    <row r="1341" spans="1:26" x14ac:dyDescent="0.25">
      <c r="A1341">
        <v>916</v>
      </c>
      <c r="B1341" t="s">
        <v>39</v>
      </c>
      <c r="D1341" t="s">
        <v>72</v>
      </c>
      <c r="E1341" t="s">
        <v>165</v>
      </c>
      <c r="F1341" t="s">
        <v>42</v>
      </c>
      <c r="G1341" t="s">
        <v>2173</v>
      </c>
      <c r="H1341">
        <v>45807</v>
      </c>
      <c r="I1341" t="s">
        <v>2174</v>
      </c>
      <c r="J1341">
        <v>971039</v>
      </c>
      <c r="K1341" t="s">
        <v>45</v>
      </c>
      <c r="L1341" t="s">
        <v>268</v>
      </c>
      <c r="N1341" s="10">
        <v>46174</v>
      </c>
      <c r="P1341" t="s">
        <v>48</v>
      </c>
      <c r="Q1341" t="s">
        <v>48</v>
      </c>
      <c r="R1341" t="s">
        <v>49</v>
      </c>
      <c r="S1341" t="s">
        <v>50</v>
      </c>
      <c r="T1341" t="s">
        <v>356</v>
      </c>
      <c r="U1341" t="s">
        <v>357</v>
      </c>
      <c r="V1341" t="s">
        <v>53</v>
      </c>
      <c r="X1341" t="s">
        <v>821</v>
      </c>
      <c r="Y1341" t="s">
        <v>55</v>
      </c>
      <c r="Z1341" t="s">
        <v>56</v>
      </c>
    </row>
    <row r="1342" spans="1:26" x14ac:dyDescent="0.25">
      <c r="A1342">
        <v>917</v>
      </c>
      <c r="B1342" t="s">
        <v>39</v>
      </c>
      <c r="D1342" t="s">
        <v>416</v>
      </c>
      <c r="E1342" t="s">
        <v>712</v>
      </c>
      <c r="F1342" t="s">
        <v>42</v>
      </c>
      <c r="G1342" t="s">
        <v>2175</v>
      </c>
      <c r="H1342">
        <v>45873</v>
      </c>
      <c r="I1342" t="s">
        <v>2176</v>
      </c>
      <c r="J1342">
        <v>971039</v>
      </c>
      <c r="K1342" t="s">
        <v>75</v>
      </c>
      <c r="L1342" t="s">
        <v>48</v>
      </c>
      <c r="N1342" s="10">
        <v>46174</v>
      </c>
      <c r="P1342" t="s">
        <v>48</v>
      </c>
      <c r="Q1342" t="s">
        <v>48</v>
      </c>
      <c r="R1342" t="s">
        <v>49</v>
      </c>
      <c r="S1342" t="s">
        <v>50</v>
      </c>
      <c r="T1342" t="s">
        <v>2177</v>
      </c>
      <c r="U1342" t="s">
        <v>2178</v>
      </c>
      <c r="V1342" t="s">
        <v>53</v>
      </c>
      <c r="X1342" t="s">
        <v>821</v>
      </c>
      <c r="Y1342" t="s">
        <v>55</v>
      </c>
      <c r="Z1342" t="s">
        <v>56</v>
      </c>
    </row>
    <row r="1343" spans="1:26" x14ac:dyDescent="0.25">
      <c r="A1343">
        <v>918</v>
      </c>
      <c r="B1343" t="s">
        <v>39</v>
      </c>
      <c r="D1343" t="s">
        <v>2179</v>
      </c>
      <c r="E1343" t="s">
        <v>2180</v>
      </c>
      <c r="F1343" t="s">
        <v>42</v>
      </c>
      <c r="G1343" t="s">
        <v>2181</v>
      </c>
      <c r="H1343" t="s">
        <v>48</v>
      </c>
      <c r="I1343" t="s">
        <v>2182</v>
      </c>
      <c r="J1343">
        <v>971039</v>
      </c>
      <c r="K1343" t="s">
        <v>45</v>
      </c>
      <c r="L1343" t="s">
        <v>2183</v>
      </c>
      <c r="N1343" s="10">
        <v>46174</v>
      </c>
      <c r="P1343" t="s">
        <v>48</v>
      </c>
      <c r="Q1343" t="s">
        <v>48</v>
      </c>
      <c r="R1343" t="s">
        <v>49</v>
      </c>
      <c r="S1343" t="s">
        <v>50</v>
      </c>
      <c r="T1343" t="s">
        <v>282</v>
      </c>
      <c r="U1343" t="s">
        <v>283</v>
      </c>
      <c r="V1343" t="s">
        <v>53</v>
      </c>
      <c r="X1343" t="s">
        <v>821</v>
      </c>
      <c r="Y1343" t="s">
        <v>55</v>
      </c>
      <c r="Z1343" t="s">
        <v>56</v>
      </c>
    </row>
    <row r="1344" spans="1:26" x14ac:dyDescent="0.25">
      <c r="A1344">
        <v>919</v>
      </c>
      <c r="B1344" t="s">
        <v>39</v>
      </c>
      <c r="D1344" t="s">
        <v>72</v>
      </c>
      <c r="E1344" t="s">
        <v>143</v>
      </c>
      <c r="F1344" t="s">
        <v>42</v>
      </c>
      <c r="G1344" t="s">
        <v>2184</v>
      </c>
      <c r="H1344" t="s">
        <v>48</v>
      </c>
      <c r="I1344" t="s">
        <v>2185</v>
      </c>
      <c r="J1344">
        <v>971039</v>
      </c>
      <c r="K1344" t="s">
        <v>45</v>
      </c>
      <c r="L1344" t="s">
        <v>2186</v>
      </c>
      <c r="N1344" s="10">
        <v>46174</v>
      </c>
      <c r="P1344" t="s">
        <v>48</v>
      </c>
      <c r="Q1344" t="s">
        <v>48</v>
      </c>
      <c r="R1344" t="s">
        <v>49</v>
      </c>
      <c r="S1344" t="s">
        <v>50</v>
      </c>
      <c r="T1344" t="s">
        <v>2187</v>
      </c>
      <c r="U1344" t="s">
        <v>2188</v>
      </c>
      <c r="V1344" t="s">
        <v>53</v>
      </c>
      <c r="X1344" t="s">
        <v>821</v>
      </c>
      <c r="Y1344" t="s">
        <v>55</v>
      </c>
      <c r="Z1344" t="s">
        <v>56</v>
      </c>
    </row>
    <row r="1345" spans="1:26" x14ac:dyDescent="0.25">
      <c r="A1345">
        <v>920</v>
      </c>
      <c r="B1345" t="s">
        <v>39</v>
      </c>
      <c r="D1345" t="s">
        <v>48</v>
      </c>
      <c r="E1345" t="s">
        <v>125</v>
      </c>
      <c r="F1345" t="s">
        <v>42</v>
      </c>
      <c r="G1345" t="s">
        <v>2189</v>
      </c>
      <c r="H1345" t="s">
        <v>48</v>
      </c>
      <c r="I1345" t="s">
        <v>2190</v>
      </c>
      <c r="J1345">
        <v>971039</v>
      </c>
      <c r="K1345" t="s">
        <v>45</v>
      </c>
      <c r="L1345" t="s">
        <v>2191</v>
      </c>
      <c r="P1345" t="s">
        <v>48</v>
      </c>
      <c r="Q1345" t="s">
        <v>48</v>
      </c>
      <c r="R1345" t="s">
        <v>60</v>
      </c>
      <c r="S1345" t="s">
        <v>61</v>
      </c>
      <c r="T1345" t="s">
        <v>48</v>
      </c>
      <c r="V1345" t="s">
        <v>62</v>
      </c>
      <c r="X1345" t="s">
        <v>821</v>
      </c>
      <c r="Y1345" t="s">
        <v>55</v>
      </c>
      <c r="Z1345" t="s">
        <v>56</v>
      </c>
    </row>
    <row r="1346" spans="1:26" x14ac:dyDescent="0.25">
      <c r="A1346">
        <v>923</v>
      </c>
      <c r="B1346" t="s">
        <v>39</v>
      </c>
      <c r="D1346" t="s">
        <v>1990</v>
      </c>
      <c r="E1346" t="s">
        <v>2068</v>
      </c>
      <c r="F1346" t="s">
        <v>42</v>
      </c>
      <c r="G1346" t="s">
        <v>2194</v>
      </c>
      <c r="H1346" t="s">
        <v>48</v>
      </c>
      <c r="I1346" t="s">
        <v>2195</v>
      </c>
      <c r="J1346">
        <v>971039</v>
      </c>
      <c r="K1346" t="s">
        <v>48</v>
      </c>
      <c r="L1346" t="s">
        <v>2196</v>
      </c>
      <c r="P1346" t="s">
        <v>48</v>
      </c>
      <c r="Q1346" t="s">
        <v>48</v>
      </c>
      <c r="R1346" t="s">
        <v>60</v>
      </c>
      <c r="S1346" t="s">
        <v>61</v>
      </c>
      <c r="T1346" t="s">
        <v>48</v>
      </c>
      <c r="V1346" t="s">
        <v>62</v>
      </c>
      <c r="X1346" t="s">
        <v>821</v>
      </c>
      <c r="Y1346" t="s">
        <v>55</v>
      </c>
      <c r="Z1346" t="s">
        <v>56</v>
      </c>
    </row>
    <row r="1347" spans="1:26" x14ac:dyDescent="0.25">
      <c r="A1347">
        <v>924</v>
      </c>
      <c r="B1347" t="s">
        <v>39</v>
      </c>
      <c r="D1347" t="s">
        <v>72</v>
      </c>
      <c r="E1347" t="s">
        <v>490</v>
      </c>
      <c r="F1347" t="s">
        <v>42</v>
      </c>
      <c r="G1347" t="s">
        <v>48</v>
      </c>
      <c r="H1347" t="s">
        <v>48</v>
      </c>
      <c r="I1347" t="s">
        <v>2197</v>
      </c>
      <c r="J1347">
        <v>971039</v>
      </c>
      <c r="K1347" t="s">
        <v>48</v>
      </c>
      <c r="L1347" t="s">
        <v>782</v>
      </c>
      <c r="N1347" s="10">
        <v>46028</v>
      </c>
      <c r="P1347" t="s">
        <v>48</v>
      </c>
      <c r="Q1347" t="s">
        <v>48</v>
      </c>
      <c r="R1347" t="s">
        <v>49</v>
      </c>
      <c r="S1347" t="s">
        <v>50</v>
      </c>
      <c r="T1347" t="s">
        <v>545</v>
      </c>
      <c r="U1347" t="s">
        <v>546</v>
      </c>
      <c r="V1347" t="s">
        <v>53</v>
      </c>
      <c r="X1347" t="s">
        <v>821</v>
      </c>
      <c r="Y1347" t="s">
        <v>55</v>
      </c>
      <c r="Z1347" t="s">
        <v>56</v>
      </c>
    </row>
    <row r="1348" spans="1:26" x14ac:dyDescent="0.25">
      <c r="A1348">
        <v>925</v>
      </c>
      <c r="B1348" t="s">
        <v>39</v>
      </c>
      <c r="D1348" t="s">
        <v>197</v>
      </c>
      <c r="E1348" t="s">
        <v>321</v>
      </c>
      <c r="F1348" t="s">
        <v>42</v>
      </c>
      <c r="G1348" t="s">
        <v>2198</v>
      </c>
      <c r="H1348" t="s">
        <v>48</v>
      </c>
      <c r="I1348" t="s">
        <v>2199</v>
      </c>
      <c r="J1348">
        <v>971039</v>
      </c>
      <c r="K1348" t="s">
        <v>45</v>
      </c>
      <c r="L1348" t="s">
        <v>2200</v>
      </c>
      <c r="P1348" t="s">
        <v>48</v>
      </c>
      <c r="Q1348" t="s">
        <v>48</v>
      </c>
      <c r="R1348" t="s">
        <v>60</v>
      </c>
      <c r="S1348" t="s">
        <v>61</v>
      </c>
      <c r="T1348" t="s">
        <v>48</v>
      </c>
      <c r="V1348" t="s">
        <v>62</v>
      </c>
      <c r="X1348" t="s">
        <v>821</v>
      </c>
      <c r="Y1348" t="s">
        <v>55</v>
      </c>
      <c r="Z1348" t="s">
        <v>56</v>
      </c>
    </row>
    <row r="1349" spans="1:26" x14ac:dyDescent="0.25">
      <c r="A1349">
        <v>926</v>
      </c>
      <c r="B1349" t="s">
        <v>39</v>
      </c>
      <c r="D1349" t="s">
        <v>72</v>
      </c>
      <c r="E1349" t="s">
        <v>129</v>
      </c>
      <c r="F1349" t="s">
        <v>42</v>
      </c>
      <c r="G1349" t="s">
        <v>2201</v>
      </c>
      <c r="H1349">
        <v>45658</v>
      </c>
      <c r="I1349" t="s">
        <v>2202</v>
      </c>
      <c r="J1349">
        <v>971039</v>
      </c>
      <c r="K1349" t="s">
        <v>45</v>
      </c>
      <c r="L1349" t="s">
        <v>2203</v>
      </c>
      <c r="N1349" s="10">
        <v>46174</v>
      </c>
      <c r="P1349" t="s">
        <v>48</v>
      </c>
      <c r="Q1349" t="s">
        <v>48</v>
      </c>
      <c r="R1349" t="s">
        <v>49</v>
      </c>
      <c r="S1349" t="s">
        <v>50</v>
      </c>
      <c r="T1349" t="s">
        <v>2204</v>
      </c>
      <c r="U1349" t="s">
        <v>2205</v>
      </c>
      <c r="V1349" t="s">
        <v>53</v>
      </c>
      <c r="X1349" t="s">
        <v>821</v>
      </c>
      <c r="Y1349" t="s">
        <v>55</v>
      </c>
      <c r="Z1349" t="s">
        <v>56</v>
      </c>
    </row>
    <row r="1350" spans="1:26" x14ac:dyDescent="0.25">
      <c r="A1350">
        <v>927</v>
      </c>
      <c r="B1350" t="s">
        <v>39</v>
      </c>
      <c r="D1350" t="s">
        <v>72</v>
      </c>
      <c r="E1350" t="s">
        <v>140</v>
      </c>
      <c r="F1350" t="s">
        <v>42</v>
      </c>
      <c r="G1350" t="s">
        <v>2206</v>
      </c>
      <c r="H1350">
        <v>45753</v>
      </c>
      <c r="I1350" t="s">
        <v>2207</v>
      </c>
      <c r="J1350">
        <v>971039</v>
      </c>
      <c r="K1350" t="s">
        <v>45</v>
      </c>
      <c r="L1350" t="s">
        <v>2208</v>
      </c>
      <c r="N1350" s="10">
        <v>46174</v>
      </c>
      <c r="P1350" t="s">
        <v>48</v>
      </c>
      <c r="Q1350" t="s">
        <v>48</v>
      </c>
      <c r="R1350" t="s">
        <v>49</v>
      </c>
      <c r="S1350" t="s">
        <v>50</v>
      </c>
      <c r="T1350" t="s">
        <v>2209</v>
      </c>
      <c r="U1350" t="s">
        <v>2210</v>
      </c>
      <c r="V1350" t="s">
        <v>53</v>
      </c>
      <c r="X1350" t="s">
        <v>821</v>
      </c>
      <c r="Y1350" t="s">
        <v>55</v>
      </c>
      <c r="Z1350" t="s">
        <v>56</v>
      </c>
    </row>
    <row r="1351" spans="1:26" x14ac:dyDescent="0.25">
      <c r="A1351">
        <v>928</v>
      </c>
      <c r="B1351" t="s">
        <v>39</v>
      </c>
      <c r="D1351" t="s">
        <v>2151</v>
      </c>
      <c r="E1351" t="s">
        <v>2211</v>
      </c>
      <c r="F1351" t="s">
        <v>42</v>
      </c>
      <c r="G1351" t="s">
        <v>2212</v>
      </c>
      <c r="H1351" t="s">
        <v>48</v>
      </c>
      <c r="I1351" t="s">
        <v>2213</v>
      </c>
      <c r="J1351">
        <v>971039</v>
      </c>
      <c r="K1351" t="s">
        <v>45</v>
      </c>
      <c r="L1351" t="s">
        <v>2155</v>
      </c>
      <c r="P1351" t="s">
        <v>48</v>
      </c>
      <c r="Q1351" t="s">
        <v>48</v>
      </c>
      <c r="R1351" t="s">
        <v>60</v>
      </c>
      <c r="S1351" t="s">
        <v>61</v>
      </c>
      <c r="T1351" t="s">
        <v>48</v>
      </c>
      <c r="V1351" t="s">
        <v>62</v>
      </c>
      <c r="X1351" t="s">
        <v>821</v>
      </c>
      <c r="Y1351" t="s">
        <v>55</v>
      </c>
      <c r="Z1351" t="s">
        <v>56</v>
      </c>
    </row>
    <row r="1352" spans="1:26" x14ac:dyDescent="0.25">
      <c r="A1352">
        <v>929</v>
      </c>
      <c r="B1352" t="s">
        <v>39</v>
      </c>
      <c r="D1352" t="s">
        <v>72</v>
      </c>
      <c r="E1352" t="s">
        <v>165</v>
      </c>
      <c r="F1352" t="s">
        <v>42</v>
      </c>
      <c r="G1352" t="s">
        <v>2214</v>
      </c>
      <c r="H1352">
        <v>45551</v>
      </c>
      <c r="I1352" t="s">
        <v>2215</v>
      </c>
      <c r="J1352">
        <v>971039</v>
      </c>
      <c r="K1352" t="s">
        <v>45</v>
      </c>
      <c r="L1352" t="s">
        <v>2216</v>
      </c>
      <c r="N1352" s="10">
        <v>46174</v>
      </c>
      <c r="P1352" t="s">
        <v>48</v>
      </c>
      <c r="Q1352" t="s">
        <v>48</v>
      </c>
      <c r="R1352" t="s">
        <v>49</v>
      </c>
      <c r="S1352" t="s">
        <v>50</v>
      </c>
      <c r="T1352" t="s">
        <v>2217</v>
      </c>
      <c r="U1352" t="s">
        <v>2218</v>
      </c>
      <c r="V1352" t="s">
        <v>53</v>
      </c>
      <c r="X1352" t="s">
        <v>821</v>
      </c>
      <c r="Y1352" t="s">
        <v>55</v>
      </c>
      <c r="Z1352" t="s">
        <v>56</v>
      </c>
    </row>
    <row r="1353" spans="1:26" x14ac:dyDescent="0.25">
      <c r="A1353">
        <v>931</v>
      </c>
      <c r="B1353" t="s">
        <v>39</v>
      </c>
      <c r="D1353" t="s">
        <v>72</v>
      </c>
      <c r="E1353" t="s">
        <v>732</v>
      </c>
      <c r="F1353" t="s">
        <v>42</v>
      </c>
      <c r="G1353" t="s">
        <v>2219</v>
      </c>
      <c r="H1353" t="s">
        <v>48</v>
      </c>
      <c r="I1353" t="s">
        <v>2220</v>
      </c>
      <c r="J1353">
        <v>971039</v>
      </c>
      <c r="K1353" t="s">
        <v>45</v>
      </c>
      <c r="L1353" t="s">
        <v>48</v>
      </c>
      <c r="N1353" s="10">
        <v>46174</v>
      </c>
      <c r="P1353" t="s">
        <v>48</v>
      </c>
      <c r="Q1353" t="s">
        <v>48</v>
      </c>
      <c r="R1353" t="s">
        <v>49</v>
      </c>
      <c r="S1353" t="s">
        <v>50</v>
      </c>
      <c r="T1353" t="s">
        <v>115</v>
      </c>
      <c r="U1353" t="s">
        <v>116</v>
      </c>
      <c r="V1353" t="s">
        <v>53</v>
      </c>
      <c r="X1353" t="s">
        <v>821</v>
      </c>
      <c r="Y1353" t="s">
        <v>55</v>
      </c>
      <c r="Z1353" t="s">
        <v>56</v>
      </c>
    </row>
    <row r="1354" spans="1:26" x14ac:dyDescent="0.25">
      <c r="A1354">
        <v>933</v>
      </c>
      <c r="B1354" t="s">
        <v>39</v>
      </c>
      <c r="D1354" t="s">
        <v>48</v>
      </c>
      <c r="E1354" t="s">
        <v>48</v>
      </c>
      <c r="F1354" t="s">
        <v>42</v>
      </c>
      <c r="G1354" t="s">
        <v>48</v>
      </c>
      <c r="H1354" t="s">
        <v>48</v>
      </c>
      <c r="I1354" t="s">
        <v>48</v>
      </c>
      <c r="J1354">
        <v>971039</v>
      </c>
      <c r="K1354" t="s">
        <v>48</v>
      </c>
      <c r="L1354" t="s">
        <v>48</v>
      </c>
      <c r="N1354" s="10">
        <v>46174</v>
      </c>
      <c r="P1354" t="s">
        <v>48</v>
      </c>
      <c r="Q1354" t="s">
        <v>48</v>
      </c>
      <c r="R1354" t="s">
        <v>49</v>
      </c>
      <c r="S1354" t="s">
        <v>50</v>
      </c>
      <c r="T1354" t="s">
        <v>115</v>
      </c>
      <c r="U1354" t="s">
        <v>116</v>
      </c>
      <c r="V1354" t="s">
        <v>53</v>
      </c>
      <c r="X1354" t="s">
        <v>821</v>
      </c>
      <c r="Y1354" t="s">
        <v>55</v>
      </c>
      <c r="Z1354" t="s">
        <v>56</v>
      </c>
    </row>
    <row r="1355" spans="1:26" x14ac:dyDescent="0.25">
      <c r="A1355">
        <v>934</v>
      </c>
      <c r="B1355" t="s">
        <v>39</v>
      </c>
      <c r="D1355" t="s">
        <v>72</v>
      </c>
      <c r="E1355" t="s">
        <v>459</v>
      </c>
      <c r="F1355" t="s">
        <v>42</v>
      </c>
      <c r="G1355" t="s">
        <v>2221</v>
      </c>
      <c r="H1355" t="s">
        <v>48</v>
      </c>
      <c r="I1355" t="s">
        <v>2222</v>
      </c>
      <c r="J1355">
        <v>971039</v>
      </c>
      <c r="K1355" t="s">
        <v>45</v>
      </c>
      <c r="L1355" t="s">
        <v>48</v>
      </c>
      <c r="N1355" s="10">
        <v>46174</v>
      </c>
      <c r="P1355" t="s">
        <v>48</v>
      </c>
      <c r="Q1355" t="s">
        <v>48</v>
      </c>
      <c r="R1355" t="s">
        <v>49</v>
      </c>
      <c r="S1355" t="s">
        <v>50</v>
      </c>
      <c r="T1355" t="s">
        <v>217</v>
      </c>
      <c r="U1355" t="s">
        <v>218</v>
      </c>
      <c r="V1355" t="s">
        <v>53</v>
      </c>
      <c r="X1355" t="s">
        <v>821</v>
      </c>
      <c r="Y1355" t="s">
        <v>55</v>
      </c>
      <c r="Z1355" t="s">
        <v>56</v>
      </c>
    </row>
    <row r="1356" spans="1:26" x14ac:dyDescent="0.25">
      <c r="A1356">
        <v>935</v>
      </c>
      <c r="B1356" t="s">
        <v>39</v>
      </c>
      <c r="D1356" t="s">
        <v>48</v>
      </c>
      <c r="E1356" t="s">
        <v>48</v>
      </c>
      <c r="F1356" t="s">
        <v>42</v>
      </c>
      <c r="G1356" t="s">
        <v>2223</v>
      </c>
      <c r="H1356" t="s">
        <v>48</v>
      </c>
      <c r="I1356">
        <v>3175206</v>
      </c>
      <c r="J1356">
        <v>971039</v>
      </c>
      <c r="K1356" t="s">
        <v>48</v>
      </c>
      <c r="L1356" t="s">
        <v>48</v>
      </c>
      <c r="N1356" s="10">
        <v>46174</v>
      </c>
      <c r="P1356" t="s">
        <v>48</v>
      </c>
      <c r="Q1356" t="s">
        <v>48</v>
      </c>
      <c r="R1356" t="s">
        <v>49</v>
      </c>
      <c r="S1356" t="s">
        <v>50</v>
      </c>
      <c r="T1356" t="s">
        <v>282</v>
      </c>
      <c r="U1356" t="s">
        <v>283</v>
      </c>
      <c r="V1356" t="s">
        <v>53</v>
      </c>
      <c r="X1356" t="s">
        <v>821</v>
      </c>
      <c r="Y1356" t="s">
        <v>55</v>
      </c>
      <c r="Z1356" t="s">
        <v>56</v>
      </c>
    </row>
    <row r="1357" spans="1:26" x14ac:dyDescent="0.25">
      <c r="A1357">
        <v>937</v>
      </c>
      <c r="B1357" t="s">
        <v>39</v>
      </c>
      <c r="D1357" t="s">
        <v>416</v>
      </c>
      <c r="E1357" t="s">
        <v>712</v>
      </c>
      <c r="F1357" t="s">
        <v>42</v>
      </c>
      <c r="G1357" t="s">
        <v>806</v>
      </c>
      <c r="H1357" t="s">
        <v>48</v>
      </c>
      <c r="I1357" t="s">
        <v>2224</v>
      </c>
      <c r="J1357">
        <v>971039</v>
      </c>
      <c r="K1357" t="s">
        <v>45</v>
      </c>
      <c r="L1357" t="s">
        <v>48</v>
      </c>
      <c r="N1357" s="10">
        <v>46174</v>
      </c>
      <c r="P1357" t="s">
        <v>48</v>
      </c>
      <c r="Q1357" t="s">
        <v>48</v>
      </c>
      <c r="R1357" t="s">
        <v>49</v>
      </c>
      <c r="S1357" t="s">
        <v>50</v>
      </c>
      <c r="T1357" t="s">
        <v>2225</v>
      </c>
      <c r="U1357" t="s">
        <v>2226</v>
      </c>
      <c r="V1357" t="s">
        <v>53</v>
      </c>
      <c r="X1357" t="s">
        <v>821</v>
      </c>
      <c r="Y1357" t="s">
        <v>55</v>
      </c>
      <c r="Z1357" t="s">
        <v>56</v>
      </c>
    </row>
    <row r="1358" spans="1:26" x14ac:dyDescent="0.25">
      <c r="A1358">
        <v>938</v>
      </c>
      <c r="B1358" t="s">
        <v>39</v>
      </c>
      <c r="D1358" t="s">
        <v>72</v>
      </c>
      <c r="E1358" t="s">
        <v>129</v>
      </c>
      <c r="F1358" t="s">
        <v>42</v>
      </c>
      <c r="G1358" t="s">
        <v>2227</v>
      </c>
      <c r="H1358" t="s">
        <v>48</v>
      </c>
      <c r="I1358" t="s">
        <v>2228</v>
      </c>
      <c r="J1358">
        <v>971039</v>
      </c>
      <c r="K1358" t="s">
        <v>45</v>
      </c>
      <c r="L1358" t="s">
        <v>409</v>
      </c>
      <c r="N1358" s="10">
        <v>46174</v>
      </c>
      <c r="P1358" t="s">
        <v>48</v>
      </c>
      <c r="Q1358" t="s">
        <v>48</v>
      </c>
      <c r="R1358" t="s">
        <v>49</v>
      </c>
      <c r="S1358" t="s">
        <v>50</v>
      </c>
      <c r="T1358" t="s">
        <v>2229</v>
      </c>
      <c r="U1358" t="s">
        <v>2230</v>
      </c>
      <c r="V1358" t="s">
        <v>53</v>
      </c>
      <c r="X1358" t="s">
        <v>821</v>
      </c>
      <c r="Y1358" t="s">
        <v>55</v>
      </c>
      <c r="Z1358" t="s">
        <v>56</v>
      </c>
    </row>
    <row r="1359" spans="1:26" x14ac:dyDescent="0.25">
      <c r="A1359">
        <v>939</v>
      </c>
      <c r="B1359" t="s">
        <v>39</v>
      </c>
      <c r="D1359" t="s">
        <v>72</v>
      </c>
      <c r="E1359" t="s">
        <v>73</v>
      </c>
      <c r="F1359" t="s">
        <v>42</v>
      </c>
      <c r="G1359" t="s">
        <v>2231</v>
      </c>
      <c r="H1359">
        <v>45882</v>
      </c>
      <c r="I1359">
        <v>2503018390</v>
      </c>
      <c r="J1359">
        <v>971039</v>
      </c>
      <c r="K1359" t="s">
        <v>45</v>
      </c>
      <c r="L1359" t="s">
        <v>48</v>
      </c>
      <c r="N1359" s="10">
        <v>46174</v>
      </c>
      <c r="P1359" t="s">
        <v>48</v>
      </c>
      <c r="Q1359" t="s">
        <v>48</v>
      </c>
      <c r="R1359" t="s">
        <v>49</v>
      </c>
      <c r="S1359" t="s">
        <v>50</v>
      </c>
      <c r="T1359" t="s">
        <v>2232</v>
      </c>
      <c r="U1359" t="s">
        <v>2233</v>
      </c>
      <c r="V1359" t="s">
        <v>53</v>
      </c>
      <c r="X1359" t="s">
        <v>821</v>
      </c>
      <c r="Y1359" t="s">
        <v>55</v>
      </c>
      <c r="Z1359" t="s">
        <v>56</v>
      </c>
    </row>
    <row r="1360" spans="1:26" x14ac:dyDescent="0.25">
      <c r="A1360">
        <v>940</v>
      </c>
      <c r="B1360" t="s">
        <v>39</v>
      </c>
      <c r="D1360" t="s">
        <v>133</v>
      </c>
      <c r="E1360" t="s">
        <v>137</v>
      </c>
      <c r="F1360" t="s">
        <v>42</v>
      </c>
      <c r="G1360" t="s">
        <v>2234</v>
      </c>
      <c r="H1360">
        <v>45967</v>
      </c>
      <c r="I1360">
        <v>82503115676</v>
      </c>
      <c r="J1360">
        <v>971039</v>
      </c>
      <c r="K1360" t="s">
        <v>45</v>
      </c>
      <c r="L1360" t="s">
        <v>1625</v>
      </c>
      <c r="N1360" s="10">
        <v>46174</v>
      </c>
      <c r="P1360" t="s">
        <v>48</v>
      </c>
      <c r="Q1360" t="s">
        <v>48</v>
      </c>
      <c r="R1360" t="s">
        <v>49</v>
      </c>
      <c r="S1360" t="s">
        <v>50</v>
      </c>
      <c r="T1360" t="s">
        <v>2235</v>
      </c>
      <c r="U1360" t="s">
        <v>2236</v>
      </c>
      <c r="V1360" t="s">
        <v>53</v>
      </c>
      <c r="X1360" t="s">
        <v>821</v>
      </c>
      <c r="Y1360" t="s">
        <v>55</v>
      </c>
      <c r="Z1360" t="s">
        <v>56</v>
      </c>
    </row>
    <row r="1361" spans="1:26" x14ac:dyDescent="0.25">
      <c r="A1361">
        <v>941</v>
      </c>
      <c r="B1361" t="s">
        <v>39</v>
      </c>
      <c r="D1361" t="s">
        <v>72</v>
      </c>
      <c r="E1361" t="s">
        <v>490</v>
      </c>
      <c r="F1361" t="s">
        <v>42</v>
      </c>
      <c r="G1361" t="s">
        <v>48</v>
      </c>
      <c r="H1361" t="s">
        <v>48</v>
      </c>
      <c r="I1361" t="s">
        <v>2237</v>
      </c>
      <c r="J1361">
        <v>971039</v>
      </c>
      <c r="K1361" t="s">
        <v>45</v>
      </c>
      <c r="L1361" t="s">
        <v>782</v>
      </c>
      <c r="N1361" s="10">
        <v>46028</v>
      </c>
      <c r="P1361" t="s">
        <v>48</v>
      </c>
      <c r="Q1361" t="s">
        <v>48</v>
      </c>
      <c r="R1361" t="s">
        <v>49</v>
      </c>
      <c r="S1361" t="s">
        <v>50</v>
      </c>
      <c r="T1361" t="s">
        <v>331</v>
      </c>
      <c r="U1361" t="s">
        <v>332</v>
      </c>
      <c r="V1361" t="s">
        <v>53</v>
      </c>
      <c r="X1361" t="s">
        <v>821</v>
      </c>
      <c r="Y1361" t="s">
        <v>55</v>
      </c>
      <c r="Z1361" t="s">
        <v>56</v>
      </c>
    </row>
    <row r="1362" spans="1:26" x14ac:dyDescent="0.25">
      <c r="A1362">
        <v>942</v>
      </c>
      <c r="B1362" t="s">
        <v>39</v>
      </c>
      <c r="D1362" t="s">
        <v>197</v>
      </c>
      <c r="E1362" t="s">
        <v>578</v>
      </c>
      <c r="F1362" t="s">
        <v>42</v>
      </c>
      <c r="G1362" t="s">
        <v>2238</v>
      </c>
      <c r="H1362">
        <v>45556</v>
      </c>
      <c r="I1362" t="s">
        <v>2239</v>
      </c>
      <c r="J1362">
        <v>971039</v>
      </c>
      <c r="K1362" t="s">
        <v>75</v>
      </c>
      <c r="L1362" t="s">
        <v>2240</v>
      </c>
      <c r="N1362" s="10">
        <v>46174</v>
      </c>
      <c r="P1362" t="s">
        <v>48</v>
      </c>
      <c r="Q1362" t="s">
        <v>48</v>
      </c>
      <c r="R1362" t="s">
        <v>49</v>
      </c>
      <c r="S1362" t="s">
        <v>50</v>
      </c>
      <c r="T1362" t="s">
        <v>2049</v>
      </c>
      <c r="U1362" t="s">
        <v>2050</v>
      </c>
      <c r="V1362" t="s">
        <v>53</v>
      </c>
      <c r="X1362" t="s">
        <v>821</v>
      </c>
      <c r="Y1362" t="s">
        <v>55</v>
      </c>
      <c r="Z1362" t="s">
        <v>56</v>
      </c>
    </row>
    <row r="1363" spans="1:26" x14ac:dyDescent="0.25">
      <c r="A1363">
        <v>943</v>
      </c>
      <c r="B1363" t="s">
        <v>39</v>
      </c>
      <c r="D1363" t="s">
        <v>48</v>
      </c>
      <c r="E1363" t="s">
        <v>474</v>
      </c>
      <c r="F1363" t="s">
        <v>42</v>
      </c>
      <c r="G1363" t="s">
        <v>2241</v>
      </c>
      <c r="H1363">
        <v>45516</v>
      </c>
      <c r="I1363" t="s">
        <v>2242</v>
      </c>
      <c r="J1363">
        <v>971039</v>
      </c>
      <c r="K1363" t="s">
        <v>48</v>
      </c>
      <c r="L1363" t="s">
        <v>48</v>
      </c>
      <c r="N1363" s="10">
        <v>46174</v>
      </c>
      <c r="P1363" t="s">
        <v>48</v>
      </c>
      <c r="Q1363" t="s">
        <v>48</v>
      </c>
      <c r="R1363" t="s">
        <v>49</v>
      </c>
      <c r="S1363" t="s">
        <v>50</v>
      </c>
      <c r="T1363" t="s">
        <v>2243</v>
      </c>
      <c r="U1363" t="s">
        <v>2244</v>
      </c>
      <c r="V1363" t="s">
        <v>53</v>
      </c>
      <c r="X1363" t="s">
        <v>821</v>
      </c>
      <c r="Y1363" t="s">
        <v>55</v>
      </c>
      <c r="Z1363" t="s">
        <v>56</v>
      </c>
    </row>
    <row r="1364" spans="1:26" x14ac:dyDescent="0.25">
      <c r="A1364">
        <v>944</v>
      </c>
      <c r="B1364" t="s">
        <v>39</v>
      </c>
      <c r="D1364" t="s">
        <v>72</v>
      </c>
      <c r="E1364" t="s">
        <v>129</v>
      </c>
      <c r="F1364" t="s">
        <v>42</v>
      </c>
      <c r="G1364" t="s">
        <v>2245</v>
      </c>
      <c r="H1364">
        <v>45676</v>
      </c>
      <c r="I1364" t="s">
        <v>2246</v>
      </c>
      <c r="J1364">
        <v>971039</v>
      </c>
      <c r="K1364" t="s">
        <v>45</v>
      </c>
      <c r="L1364" t="s">
        <v>170</v>
      </c>
      <c r="N1364" s="10">
        <v>46174</v>
      </c>
      <c r="P1364" t="s">
        <v>48</v>
      </c>
      <c r="Q1364" t="s">
        <v>48</v>
      </c>
      <c r="R1364" t="s">
        <v>49</v>
      </c>
      <c r="S1364" t="s">
        <v>50</v>
      </c>
      <c r="T1364" t="s">
        <v>115</v>
      </c>
      <c r="U1364" t="s">
        <v>116</v>
      </c>
      <c r="V1364" t="s">
        <v>53</v>
      </c>
      <c r="X1364" t="s">
        <v>821</v>
      </c>
      <c r="Y1364" t="s">
        <v>55</v>
      </c>
      <c r="Z1364" t="s">
        <v>56</v>
      </c>
    </row>
    <row r="1365" spans="1:26" x14ac:dyDescent="0.25">
      <c r="A1365">
        <v>945</v>
      </c>
      <c r="B1365" t="s">
        <v>39</v>
      </c>
      <c r="D1365" t="s">
        <v>48</v>
      </c>
      <c r="E1365" t="s">
        <v>655</v>
      </c>
      <c r="F1365" t="s">
        <v>42</v>
      </c>
      <c r="G1365" t="s">
        <v>2247</v>
      </c>
      <c r="H1365" t="s">
        <v>48</v>
      </c>
      <c r="I1365">
        <v>2434125</v>
      </c>
      <c r="J1365">
        <v>971039</v>
      </c>
      <c r="K1365" t="s">
        <v>45</v>
      </c>
      <c r="L1365" t="s">
        <v>48</v>
      </c>
      <c r="N1365" s="10">
        <v>46174</v>
      </c>
      <c r="P1365" t="s">
        <v>48</v>
      </c>
      <c r="Q1365" t="s">
        <v>48</v>
      </c>
      <c r="R1365" t="s">
        <v>49</v>
      </c>
      <c r="S1365" t="s">
        <v>50</v>
      </c>
      <c r="T1365" t="s">
        <v>282</v>
      </c>
      <c r="U1365" t="s">
        <v>283</v>
      </c>
      <c r="V1365" t="s">
        <v>53</v>
      </c>
      <c r="X1365" t="s">
        <v>821</v>
      </c>
      <c r="Y1365" t="s">
        <v>55</v>
      </c>
      <c r="Z1365" t="s">
        <v>56</v>
      </c>
    </row>
    <row r="1366" spans="1:26" x14ac:dyDescent="0.25">
      <c r="A1366">
        <v>946</v>
      </c>
      <c r="B1366" t="s">
        <v>39</v>
      </c>
      <c r="D1366" t="s">
        <v>197</v>
      </c>
      <c r="E1366" t="s">
        <v>2248</v>
      </c>
      <c r="F1366" t="s">
        <v>42</v>
      </c>
      <c r="G1366" t="s">
        <v>2249</v>
      </c>
      <c r="H1366">
        <v>45853</v>
      </c>
      <c r="I1366" t="s">
        <v>2250</v>
      </c>
      <c r="J1366">
        <v>971039</v>
      </c>
      <c r="K1366" t="s">
        <v>45</v>
      </c>
      <c r="L1366" t="s">
        <v>2251</v>
      </c>
      <c r="P1366" t="s">
        <v>48</v>
      </c>
      <c r="Q1366" t="s">
        <v>48</v>
      </c>
      <c r="R1366" t="s">
        <v>60</v>
      </c>
      <c r="S1366" t="s">
        <v>61</v>
      </c>
      <c r="T1366" t="s">
        <v>48</v>
      </c>
      <c r="V1366" t="s">
        <v>62</v>
      </c>
      <c r="X1366" t="s">
        <v>821</v>
      </c>
      <c r="Y1366" t="s">
        <v>55</v>
      </c>
      <c r="Z1366" t="s">
        <v>56</v>
      </c>
    </row>
    <row r="1367" spans="1:26" x14ac:dyDescent="0.25">
      <c r="A1367">
        <v>947</v>
      </c>
      <c r="B1367" t="s">
        <v>39</v>
      </c>
      <c r="D1367" t="s">
        <v>1999</v>
      </c>
      <c r="E1367" t="s">
        <v>2252</v>
      </c>
      <c r="F1367" t="s">
        <v>42</v>
      </c>
      <c r="G1367" t="s">
        <v>2253</v>
      </c>
      <c r="H1367">
        <v>45782</v>
      </c>
      <c r="I1367" t="s">
        <v>2254</v>
      </c>
      <c r="J1367">
        <v>971039</v>
      </c>
      <c r="K1367" t="s">
        <v>48</v>
      </c>
      <c r="L1367" t="s">
        <v>2255</v>
      </c>
      <c r="P1367" t="s">
        <v>48</v>
      </c>
      <c r="Q1367" t="s">
        <v>48</v>
      </c>
      <c r="R1367" t="s">
        <v>60</v>
      </c>
      <c r="S1367" t="s">
        <v>61</v>
      </c>
      <c r="T1367" t="s">
        <v>48</v>
      </c>
      <c r="V1367" t="s">
        <v>62</v>
      </c>
      <c r="X1367" t="s">
        <v>821</v>
      </c>
      <c r="Y1367" t="s">
        <v>55</v>
      </c>
      <c r="Z1367" t="s">
        <v>56</v>
      </c>
    </row>
    <row r="1368" spans="1:26" x14ac:dyDescent="0.25">
      <c r="A1368">
        <v>949</v>
      </c>
      <c r="B1368" t="s">
        <v>39</v>
      </c>
      <c r="D1368" t="s">
        <v>48</v>
      </c>
      <c r="E1368" t="s">
        <v>2256</v>
      </c>
      <c r="F1368" t="s">
        <v>42</v>
      </c>
      <c r="G1368" t="s">
        <v>2257</v>
      </c>
      <c r="H1368">
        <v>45732</v>
      </c>
      <c r="I1368" t="s">
        <v>2258</v>
      </c>
      <c r="J1368">
        <v>971039</v>
      </c>
      <c r="K1368" t="s">
        <v>48</v>
      </c>
      <c r="L1368" t="s">
        <v>48</v>
      </c>
      <c r="N1368" s="10">
        <v>46174</v>
      </c>
      <c r="P1368" t="s">
        <v>48</v>
      </c>
      <c r="Q1368" t="s">
        <v>48</v>
      </c>
      <c r="R1368" t="s">
        <v>49</v>
      </c>
      <c r="S1368" t="s">
        <v>50</v>
      </c>
      <c r="T1368" t="s">
        <v>2259</v>
      </c>
      <c r="U1368" t="s">
        <v>2260</v>
      </c>
      <c r="V1368" t="s">
        <v>53</v>
      </c>
      <c r="X1368" t="s">
        <v>821</v>
      </c>
      <c r="Y1368" t="s">
        <v>55</v>
      </c>
      <c r="Z1368" t="s">
        <v>56</v>
      </c>
    </row>
    <row r="1369" spans="1:26" x14ac:dyDescent="0.25">
      <c r="A1369">
        <v>950</v>
      </c>
      <c r="B1369" t="s">
        <v>39</v>
      </c>
      <c r="D1369" t="s">
        <v>72</v>
      </c>
      <c r="E1369" t="s">
        <v>73</v>
      </c>
      <c r="F1369" t="s">
        <v>42</v>
      </c>
      <c r="G1369" t="s">
        <v>2261</v>
      </c>
      <c r="H1369">
        <v>45846</v>
      </c>
      <c r="I1369">
        <v>2502969824</v>
      </c>
      <c r="J1369">
        <v>971039</v>
      </c>
      <c r="K1369" t="s">
        <v>45</v>
      </c>
      <c r="L1369" t="s">
        <v>48</v>
      </c>
      <c r="N1369" s="10">
        <v>46028</v>
      </c>
      <c r="P1369" t="s">
        <v>48</v>
      </c>
      <c r="Q1369" t="s">
        <v>48</v>
      </c>
      <c r="R1369" t="s">
        <v>49</v>
      </c>
      <c r="S1369" t="s">
        <v>50</v>
      </c>
      <c r="T1369" t="s">
        <v>2262</v>
      </c>
      <c r="U1369" t="s">
        <v>2263</v>
      </c>
      <c r="V1369" t="s">
        <v>53</v>
      </c>
      <c r="X1369" t="s">
        <v>821</v>
      </c>
      <c r="Y1369" t="s">
        <v>55</v>
      </c>
      <c r="Z1369" t="s">
        <v>56</v>
      </c>
    </row>
    <row r="1370" spans="1:26" x14ac:dyDescent="0.25">
      <c r="A1370">
        <v>951</v>
      </c>
      <c r="B1370" t="s">
        <v>39</v>
      </c>
      <c r="D1370" t="s">
        <v>416</v>
      </c>
      <c r="E1370" t="s">
        <v>712</v>
      </c>
      <c r="F1370" t="s">
        <v>42</v>
      </c>
      <c r="G1370" t="s">
        <v>2264</v>
      </c>
      <c r="H1370">
        <v>45752</v>
      </c>
      <c r="I1370" t="s">
        <v>2265</v>
      </c>
      <c r="J1370">
        <v>971039</v>
      </c>
      <c r="K1370" t="s">
        <v>75</v>
      </c>
      <c r="L1370" t="s">
        <v>48</v>
      </c>
      <c r="N1370" s="10">
        <v>46174</v>
      </c>
      <c r="P1370" t="s">
        <v>48</v>
      </c>
      <c r="Q1370" t="s">
        <v>48</v>
      </c>
      <c r="R1370" t="s">
        <v>49</v>
      </c>
      <c r="S1370" t="s">
        <v>50</v>
      </c>
      <c r="T1370" t="s">
        <v>356</v>
      </c>
      <c r="U1370" t="s">
        <v>357</v>
      </c>
      <c r="V1370" t="s">
        <v>53</v>
      </c>
      <c r="X1370" t="s">
        <v>821</v>
      </c>
      <c r="Y1370" t="s">
        <v>55</v>
      </c>
      <c r="Z1370" t="s">
        <v>56</v>
      </c>
    </row>
    <row r="1371" spans="1:26" x14ac:dyDescent="0.25">
      <c r="A1371">
        <v>952</v>
      </c>
      <c r="B1371" t="s">
        <v>39</v>
      </c>
      <c r="D1371" t="s">
        <v>314</v>
      </c>
      <c r="E1371" t="s">
        <v>2266</v>
      </c>
      <c r="F1371" t="s">
        <v>42</v>
      </c>
      <c r="G1371" t="s">
        <v>2267</v>
      </c>
      <c r="H1371" t="s">
        <v>48</v>
      </c>
      <c r="I1371" t="s">
        <v>2268</v>
      </c>
      <c r="J1371">
        <v>971039</v>
      </c>
      <c r="K1371" t="s">
        <v>45</v>
      </c>
      <c r="L1371" t="s">
        <v>2269</v>
      </c>
      <c r="N1371" s="10">
        <v>46174</v>
      </c>
      <c r="P1371" t="s">
        <v>48</v>
      </c>
      <c r="Q1371" t="s">
        <v>48</v>
      </c>
      <c r="R1371" t="s">
        <v>49</v>
      </c>
      <c r="S1371" t="s">
        <v>50</v>
      </c>
      <c r="T1371" t="s">
        <v>2270</v>
      </c>
      <c r="U1371" t="s">
        <v>2271</v>
      </c>
      <c r="V1371" t="s">
        <v>53</v>
      </c>
      <c r="X1371" t="s">
        <v>821</v>
      </c>
      <c r="Y1371" t="s">
        <v>55</v>
      </c>
      <c r="Z1371" t="s">
        <v>56</v>
      </c>
    </row>
    <row r="1372" spans="1:26" x14ac:dyDescent="0.25">
      <c r="A1372">
        <v>953</v>
      </c>
      <c r="B1372" t="s">
        <v>39</v>
      </c>
      <c r="D1372" t="s">
        <v>72</v>
      </c>
      <c r="E1372" t="s">
        <v>129</v>
      </c>
      <c r="F1372" t="s">
        <v>42</v>
      </c>
      <c r="G1372" t="s">
        <v>2272</v>
      </c>
      <c r="H1372">
        <v>45863</v>
      </c>
      <c r="I1372" t="s">
        <v>2273</v>
      </c>
      <c r="J1372">
        <v>971039</v>
      </c>
      <c r="K1372" t="s">
        <v>45</v>
      </c>
      <c r="L1372" t="s">
        <v>157</v>
      </c>
      <c r="N1372" s="10">
        <v>46174</v>
      </c>
      <c r="P1372" t="s">
        <v>48</v>
      </c>
      <c r="Q1372" t="s">
        <v>48</v>
      </c>
      <c r="R1372" t="s">
        <v>49</v>
      </c>
      <c r="S1372" t="s">
        <v>50</v>
      </c>
      <c r="T1372" t="s">
        <v>1891</v>
      </c>
      <c r="U1372" t="s">
        <v>1892</v>
      </c>
      <c r="V1372" t="s">
        <v>53</v>
      </c>
      <c r="X1372" t="s">
        <v>821</v>
      </c>
      <c r="Y1372" t="s">
        <v>55</v>
      </c>
      <c r="Z1372" t="s">
        <v>56</v>
      </c>
    </row>
    <row r="1373" spans="1:26" x14ac:dyDescent="0.25">
      <c r="A1373">
        <v>954</v>
      </c>
      <c r="B1373" t="s">
        <v>39</v>
      </c>
      <c r="D1373" t="s">
        <v>72</v>
      </c>
      <c r="E1373" t="s">
        <v>165</v>
      </c>
      <c r="F1373" t="s">
        <v>42</v>
      </c>
      <c r="G1373" t="s">
        <v>2274</v>
      </c>
      <c r="H1373">
        <v>45931</v>
      </c>
      <c r="I1373" t="s">
        <v>2275</v>
      </c>
      <c r="J1373">
        <v>971039</v>
      </c>
      <c r="K1373" t="s">
        <v>45</v>
      </c>
      <c r="L1373" t="s">
        <v>2276</v>
      </c>
      <c r="N1373" s="10">
        <v>46028</v>
      </c>
      <c r="P1373" t="s">
        <v>48</v>
      </c>
      <c r="Q1373" t="s">
        <v>48</v>
      </c>
      <c r="R1373" t="s">
        <v>49</v>
      </c>
      <c r="S1373" t="s">
        <v>50</v>
      </c>
      <c r="T1373" t="s">
        <v>115</v>
      </c>
      <c r="U1373" t="s">
        <v>116</v>
      </c>
      <c r="V1373" t="s">
        <v>53</v>
      </c>
      <c r="X1373" t="s">
        <v>821</v>
      </c>
      <c r="Y1373" t="s">
        <v>55</v>
      </c>
      <c r="Z1373" t="s">
        <v>56</v>
      </c>
    </row>
    <row r="1374" spans="1:26" x14ac:dyDescent="0.25">
      <c r="A1374">
        <v>955</v>
      </c>
      <c r="B1374" t="s">
        <v>39</v>
      </c>
      <c r="D1374" t="s">
        <v>416</v>
      </c>
      <c r="E1374" t="s">
        <v>712</v>
      </c>
      <c r="F1374" t="s">
        <v>42</v>
      </c>
      <c r="G1374" t="s">
        <v>2277</v>
      </c>
      <c r="H1374">
        <v>45360</v>
      </c>
      <c r="I1374" t="s">
        <v>2278</v>
      </c>
      <c r="J1374">
        <v>971039</v>
      </c>
      <c r="K1374" t="s">
        <v>75</v>
      </c>
      <c r="L1374" t="s">
        <v>48</v>
      </c>
      <c r="N1374" s="10">
        <v>46174</v>
      </c>
      <c r="P1374" t="s">
        <v>48</v>
      </c>
      <c r="Q1374" t="s">
        <v>48</v>
      </c>
      <c r="R1374" t="s">
        <v>49</v>
      </c>
      <c r="S1374" t="s">
        <v>50</v>
      </c>
      <c r="T1374" t="s">
        <v>1891</v>
      </c>
      <c r="U1374" t="s">
        <v>1892</v>
      </c>
      <c r="V1374" t="s">
        <v>53</v>
      </c>
      <c r="X1374" t="s">
        <v>821</v>
      </c>
      <c r="Y1374" t="s">
        <v>55</v>
      </c>
      <c r="Z1374" t="s">
        <v>56</v>
      </c>
    </row>
    <row r="1375" spans="1:26" x14ac:dyDescent="0.25">
      <c r="A1375">
        <v>956</v>
      </c>
      <c r="B1375" t="s">
        <v>39</v>
      </c>
      <c r="D1375" t="s">
        <v>48</v>
      </c>
      <c r="E1375" t="s">
        <v>48</v>
      </c>
      <c r="F1375" t="s">
        <v>42</v>
      </c>
      <c r="G1375" t="s">
        <v>2279</v>
      </c>
      <c r="H1375" t="s">
        <v>48</v>
      </c>
      <c r="I1375">
        <v>3205838</v>
      </c>
      <c r="J1375">
        <v>971039</v>
      </c>
      <c r="K1375" t="s">
        <v>48</v>
      </c>
      <c r="L1375" t="s">
        <v>48</v>
      </c>
      <c r="N1375" s="10">
        <v>46174</v>
      </c>
      <c r="P1375" t="s">
        <v>48</v>
      </c>
      <c r="Q1375" t="s">
        <v>48</v>
      </c>
      <c r="R1375" t="s">
        <v>49</v>
      </c>
      <c r="S1375" t="s">
        <v>50</v>
      </c>
      <c r="T1375" t="s">
        <v>545</v>
      </c>
      <c r="U1375" t="s">
        <v>546</v>
      </c>
      <c r="V1375" t="s">
        <v>53</v>
      </c>
      <c r="X1375" t="s">
        <v>821</v>
      </c>
      <c r="Y1375" t="s">
        <v>55</v>
      </c>
      <c r="Z1375" t="s">
        <v>56</v>
      </c>
    </row>
    <row r="1376" spans="1:26" x14ac:dyDescent="0.25">
      <c r="A1376">
        <v>957</v>
      </c>
      <c r="B1376" t="s">
        <v>39</v>
      </c>
      <c r="D1376" t="s">
        <v>416</v>
      </c>
      <c r="E1376" t="s">
        <v>422</v>
      </c>
      <c r="F1376" t="s">
        <v>42</v>
      </c>
      <c r="G1376" t="s">
        <v>2280</v>
      </c>
      <c r="H1376">
        <v>45574</v>
      </c>
      <c r="I1376" t="s">
        <v>2281</v>
      </c>
      <c r="J1376">
        <v>971039</v>
      </c>
      <c r="K1376" t="s">
        <v>75</v>
      </c>
      <c r="L1376" t="s">
        <v>48</v>
      </c>
      <c r="N1376" s="10">
        <v>46174</v>
      </c>
      <c r="P1376" t="s">
        <v>48</v>
      </c>
      <c r="Q1376" t="s">
        <v>48</v>
      </c>
      <c r="R1376" t="s">
        <v>49</v>
      </c>
      <c r="S1376" t="s">
        <v>50</v>
      </c>
      <c r="T1376" t="s">
        <v>115</v>
      </c>
      <c r="U1376" t="s">
        <v>116</v>
      </c>
      <c r="V1376" t="s">
        <v>53</v>
      </c>
      <c r="X1376" t="s">
        <v>821</v>
      </c>
      <c r="Y1376" t="s">
        <v>55</v>
      </c>
      <c r="Z1376" t="s">
        <v>56</v>
      </c>
    </row>
    <row r="1377" spans="1:26" x14ac:dyDescent="0.25">
      <c r="A1377">
        <v>960</v>
      </c>
      <c r="B1377" t="s">
        <v>39</v>
      </c>
      <c r="D1377" t="s">
        <v>72</v>
      </c>
      <c r="E1377" t="s">
        <v>655</v>
      </c>
      <c r="F1377" t="s">
        <v>42</v>
      </c>
      <c r="G1377" t="s">
        <v>2282</v>
      </c>
      <c r="H1377">
        <v>45649</v>
      </c>
      <c r="I1377">
        <v>3085146</v>
      </c>
      <c r="J1377">
        <v>971039</v>
      </c>
      <c r="K1377" t="s">
        <v>45</v>
      </c>
      <c r="L1377" t="s">
        <v>2283</v>
      </c>
      <c r="N1377" s="10">
        <v>46174</v>
      </c>
      <c r="P1377" t="s">
        <v>48</v>
      </c>
      <c r="Q1377" t="s">
        <v>48</v>
      </c>
      <c r="R1377" t="s">
        <v>49</v>
      </c>
      <c r="S1377" t="s">
        <v>50</v>
      </c>
      <c r="T1377" t="s">
        <v>2284</v>
      </c>
      <c r="U1377" t="s">
        <v>2285</v>
      </c>
      <c r="V1377" t="s">
        <v>53</v>
      </c>
      <c r="X1377" t="s">
        <v>821</v>
      </c>
      <c r="Y1377" t="s">
        <v>55</v>
      </c>
      <c r="Z1377" t="s">
        <v>56</v>
      </c>
    </row>
    <row r="1378" spans="1:26" x14ac:dyDescent="0.25">
      <c r="A1378">
        <v>961</v>
      </c>
      <c r="B1378" t="s">
        <v>39</v>
      </c>
      <c r="D1378" t="s">
        <v>48</v>
      </c>
      <c r="E1378" t="s">
        <v>474</v>
      </c>
      <c r="F1378" t="s">
        <v>42</v>
      </c>
      <c r="G1378" t="s">
        <v>2286</v>
      </c>
      <c r="H1378">
        <v>45607</v>
      </c>
      <c r="I1378" t="s">
        <v>2287</v>
      </c>
      <c r="J1378">
        <v>971039</v>
      </c>
      <c r="K1378" t="s">
        <v>75</v>
      </c>
      <c r="L1378" t="s">
        <v>2288</v>
      </c>
      <c r="P1378" t="s">
        <v>48</v>
      </c>
      <c r="Q1378" t="s">
        <v>48</v>
      </c>
      <c r="R1378" t="s">
        <v>60</v>
      </c>
      <c r="S1378" t="s">
        <v>61</v>
      </c>
      <c r="T1378" t="s">
        <v>48</v>
      </c>
      <c r="V1378" t="s">
        <v>62</v>
      </c>
      <c r="X1378" t="s">
        <v>821</v>
      </c>
      <c r="Y1378" t="s">
        <v>55</v>
      </c>
      <c r="Z1378" t="s">
        <v>56</v>
      </c>
    </row>
    <row r="1379" spans="1:26" x14ac:dyDescent="0.25">
      <c r="A1379">
        <v>962</v>
      </c>
      <c r="B1379" t="s">
        <v>39</v>
      </c>
      <c r="D1379" t="s">
        <v>197</v>
      </c>
      <c r="E1379" t="s">
        <v>48</v>
      </c>
      <c r="F1379" t="s">
        <v>42</v>
      </c>
      <c r="G1379" t="s">
        <v>2289</v>
      </c>
      <c r="H1379">
        <v>45736</v>
      </c>
      <c r="I1379" t="s">
        <v>2290</v>
      </c>
      <c r="J1379">
        <v>971039</v>
      </c>
      <c r="K1379" t="s">
        <v>75</v>
      </c>
      <c r="L1379" t="s">
        <v>2291</v>
      </c>
      <c r="P1379" t="s">
        <v>48</v>
      </c>
      <c r="Q1379" t="s">
        <v>48</v>
      </c>
      <c r="R1379" t="s">
        <v>60</v>
      </c>
      <c r="S1379" t="s">
        <v>61</v>
      </c>
      <c r="T1379" t="s">
        <v>48</v>
      </c>
      <c r="V1379" t="s">
        <v>62</v>
      </c>
      <c r="X1379" t="s">
        <v>821</v>
      </c>
      <c r="Y1379" t="s">
        <v>55</v>
      </c>
      <c r="Z1379" t="s">
        <v>56</v>
      </c>
    </row>
    <row r="1380" spans="1:26" x14ac:dyDescent="0.25">
      <c r="A1380">
        <v>963</v>
      </c>
      <c r="B1380" t="s">
        <v>39</v>
      </c>
      <c r="D1380" t="s">
        <v>133</v>
      </c>
      <c r="E1380" t="s">
        <v>2292</v>
      </c>
      <c r="F1380" t="s">
        <v>42</v>
      </c>
      <c r="G1380" t="s">
        <v>2293</v>
      </c>
      <c r="H1380">
        <v>45678</v>
      </c>
      <c r="I1380" t="s">
        <v>2294</v>
      </c>
      <c r="J1380">
        <v>971039</v>
      </c>
      <c r="K1380" t="s">
        <v>45</v>
      </c>
      <c r="L1380" t="s">
        <v>2295</v>
      </c>
      <c r="N1380" s="10">
        <v>46174</v>
      </c>
      <c r="P1380" t="s">
        <v>48</v>
      </c>
      <c r="Q1380" t="s">
        <v>48</v>
      </c>
      <c r="R1380" t="s">
        <v>49</v>
      </c>
      <c r="S1380" t="s">
        <v>50</v>
      </c>
      <c r="T1380" t="s">
        <v>115</v>
      </c>
      <c r="U1380" t="s">
        <v>116</v>
      </c>
      <c r="V1380" t="s">
        <v>53</v>
      </c>
      <c r="X1380" t="s">
        <v>821</v>
      </c>
      <c r="Y1380" t="s">
        <v>55</v>
      </c>
      <c r="Z1380" t="s">
        <v>56</v>
      </c>
    </row>
    <row r="1381" spans="1:26" x14ac:dyDescent="0.25">
      <c r="A1381">
        <v>964</v>
      </c>
      <c r="B1381" t="s">
        <v>39</v>
      </c>
      <c r="D1381" t="s">
        <v>815</v>
      </c>
      <c r="E1381" t="s">
        <v>214</v>
      </c>
      <c r="F1381" t="s">
        <v>42</v>
      </c>
      <c r="G1381" t="s">
        <v>2296</v>
      </c>
      <c r="H1381" t="s">
        <v>48</v>
      </c>
      <c r="I1381" t="s">
        <v>2297</v>
      </c>
      <c r="J1381">
        <v>971039</v>
      </c>
      <c r="K1381" t="s">
        <v>48</v>
      </c>
      <c r="L1381" t="s">
        <v>48</v>
      </c>
      <c r="N1381" s="10">
        <v>46174</v>
      </c>
      <c r="P1381" t="s">
        <v>48</v>
      </c>
      <c r="Q1381" t="s">
        <v>48</v>
      </c>
      <c r="R1381" t="s">
        <v>49</v>
      </c>
      <c r="S1381" t="s">
        <v>50</v>
      </c>
      <c r="T1381" t="s">
        <v>115</v>
      </c>
      <c r="U1381" t="s">
        <v>116</v>
      </c>
      <c r="V1381" t="s">
        <v>53</v>
      </c>
      <c r="X1381" t="s">
        <v>821</v>
      </c>
      <c r="Y1381" t="s">
        <v>55</v>
      </c>
      <c r="Z1381" t="s">
        <v>56</v>
      </c>
    </row>
    <row r="1382" spans="1:26" x14ac:dyDescent="0.25">
      <c r="A1382">
        <v>966</v>
      </c>
      <c r="B1382" t="s">
        <v>39</v>
      </c>
      <c r="D1382" t="s">
        <v>72</v>
      </c>
      <c r="E1382" t="s">
        <v>732</v>
      </c>
      <c r="F1382" t="s">
        <v>42</v>
      </c>
      <c r="G1382" t="s">
        <v>2298</v>
      </c>
      <c r="H1382" t="s">
        <v>48</v>
      </c>
      <c r="I1382" t="s">
        <v>2299</v>
      </c>
      <c r="J1382">
        <v>971039</v>
      </c>
      <c r="K1382" t="s">
        <v>48</v>
      </c>
      <c r="L1382" t="s">
        <v>48</v>
      </c>
      <c r="N1382" s="10">
        <v>46174</v>
      </c>
      <c r="P1382" t="s">
        <v>48</v>
      </c>
      <c r="Q1382" t="s">
        <v>48</v>
      </c>
      <c r="R1382" t="s">
        <v>49</v>
      </c>
      <c r="S1382" t="s">
        <v>50</v>
      </c>
      <c r="T1382" t="s">
        <v>504</v>
      </c>
      <c r="U1382" t="s">
        <v>505</v>
      </c>
      <c r="V1382" t="s">
        <v>53</v>
      </c>
      <c r="X1382" t="s">
        <v>821</v>
      </c>
      <c r="Y1382" t="s">
        <v>55</v>
      </c>
      <c r="Z1382" t="s">
        <v>56</v>
      </c>
    </row>
    <row r="1383" spans="1:26" x14ac:dyDescent="0.25">
      <c r="A1383">
        <v>967</v>
      </c>
      <c r="B1383" t="s">
        <v>39</v>
      </c>
      <c r="D1383" t="s">
        <v>48</v>
      </c>
      <c r="E1383" t="s">
        <v>48</v>
      </c>
      <c r="F1383" t="s">
        <v>42</v>
      </c>
      <c r="G1383" t="s">
        <v>2300</v>
      </c>
      <c r="H1383">
        <v>45593</v>
      </c>
      <c r="I1383" t="s">
        <v>2301</v>
      </c>
      <c r="J1383">
        <v>971039</v>
      </c>
      <c r="K1383" t="s">
        <v>48</v>
      </c>
      <c r="L1383" t="s">
        <v>48</v>
      </c>
      <c r="P1383" t="s">
        <v>48</v>
      </c>
      <c r="Q1383" t="s">
        <v>48</v>
      </c>
      <c r="R1383" t="s">
        <v>60</v>
      </c>
      <c r="S1383" t="s">
        <v>61</v>
      </c>
      <c r="T1383" t="s">
        <v>48</v>
      </c>
      <c r="V1383" t="s">
        <v>62</v>
      </c>
      <c r="X1383" t="s">
        <v>1850</v>
      </c>
      <c r="Y1383" t="s">
        <v>55</v>
      </c>
      <c r="Z1383" t="s">
        <v>56</v>
      </c>
    </row>
    <row r="1384" spans="1:26" x14ac:dyDescent="0.25">
      <c r="A1384">
        <v>968</v>
      </c>
      <c r="B1384" t="s">
        <v>39</v>
      </c>
      <c r="D1384" t="s">
        <v>197</v>
      </c>
      <c r="E1384" t="s">
        <v>238</v>
      </c>
      <c r="F1384" t="s">
        <v>42</v>
      </c>
      <c r="G1384" t="s">
        <v>2302</v>
      </c>
      <c r="H1384">
        <v>45876</v>
      </c>
      <c r="I1384" t="s">
        <v>2303</v>
      </c>
      <c r="J1384">
        <v>971039</v>
      </c>
      <c r="K1384" t="s">
        <v>45</v>
      </c>
      <c r="L1384" t="s">
        <v>2251</v>
      </c>
      <c r="P1384" t="s">
        <v>48</v>
      </c>
      <c r="Q1384" t="s">
        <v>48</v>
      </c>
      <c r="R1384" t="s">
        <v>60</v>
      </c>
      <c r="S1384" t="s">
        <v>61</v>
      </c>
      <c r="T1384" t="s">
        <v>48</v>
      </c>
      <c r="V1384" t="s">
        <v>62</v>
      </c>
      <c r="X1384" t="s">
        <v>821</v>
      </c>
      <c r="Y1384" t="s">
        <v>55</v>
      </c>
      <c r="Z1384" t="s">
        <v>56</v>
      </c>
    </row>
    <row r="1385" spans="1:26" x14ac:dyDescent="0.25">
      <c r="A1385">
        <v>969</v>
      </c>
      <c r="B1385" t="s">
        <v>39</v>
      </c>
      <c r="D1385" t="s">
        <v>48</v>
      </c>
      <c r="E1385" t="s">
        <v>48</v>
      </c>
      <c r="F1385" t="s">
        <v>42</v>
      </c>
      <c r="G1385" t="s">
        <v>2304</v>
      </c>
      <c r="H1385" t="s">
        <v>48</v>
      </c>
      <c r="I1385">
        <v>3333799</v>
      </c>
      <c r="J1385">
        <v>971039</v>
      </c>
      <c r="K1385" t="s">
        <v>48</v>
      </c>
      <c r="L1385" t="s">
        <v>48</v>
      </c>
      <c r="N1385" s="10">
        <v>46174</v>
      </c>
      <c r="P1385" t="s">
        <v>48</v>
      </c>
      <c r="Q1385" t="s">
        <v>48</v>
      </c>
      <c r="R1385" t="s">
        <v>49</v>
      </c>
      <c r="S1385" t="s">
        <v>50</v>
      </c>
      <c r="T1385" t="s">
        <v>2011</v>
      </c>
      <c r="U1385" t="s">
        <v>2012</v>
      </c>
      <c r="V1385" t="s">
        <v>53</v>
      </c>
      <c r="X1385" t="s">
        <v>821</v>
      </c>
      <c r="Y1385" t="s">
        <v>55</v>
      </c>
      <c r="Z1385" t="s">
        <v>56</v>
      </c>
    </row>
    <row r="1386" spans="1:26" x14ac:dyDescent="0.25">
      <c r="A1386">
        <v>970</v>
      </c>
      <c r="B1386" t="s">
        <v>39</v>
      </c>
      <c r="D1386" t="s">
        <v>48</v>
      </c>
      <c r="E1386" t="s">
        <v>48</v>
      </c>
      <c r="F1386" t="s">
        <v>42</v>
      </c>
      <c r="G1386" t="s">
        <v>48</v>
      </c>
      <c r="H1386" t="s">
        <v>48</v>
      </c>
      <c r="I1386" t="s">
        <v>48</v>
      </c>
      <c r="J1386">
        <v>971039</v>
      </c>
      <c r="K1386" t="s">
        <v>48</v>
      </c>
      <c r="L1386" t="s">
        <v>48</v>
      </c>
      <c r="N1386" s="10">
        <v>46174</v>
      </c>
      <c r="P1386" t="s">
        <v>48</v>
      </c>
      <c r="Q1386" t="s">
        <v>48</v>
      </c>
      <c r="R1386" t="s">
        <v>49</v>
      </c>
      <c r="S1386" t="s">
        <v>50</v>
      </c>
      <c r="T1386" t="s">
        <v>115</v>
      </c>
      <c r="U1386" t="s">
        <v>116</v>
      </c>
      <c r="V1386" t="s">
        <v>53</v>
      </c>
      <c r="X1386" t="s">
        <v>821</v>
      </c>
      <c r="Y1386" t="s">
        <v>55</v>
      </c>
      <c r="Z1386" t="s">
        <v>56</v>
      </c>
    </row>
    <row r="1387" spans="1:26" x14ac:dyDescent="0.25">
      <c r="A1387">
        <v>971</v>
      </c>
      <c r="B1387" t="s">
        <v>39</v>
      </c>
      <c r="D1387" t="s">
        <v>433</v>
      </c>
      <c r="E1387" t="s">
        <v>664</v>
      </c>
      <c r="F1387" t="s">
        <v>42</v>
      </c>
      <c r="G1387" t="s">
        <v>2305</v>
      </c>
      <c r="H1387">
        <v>45802</v>
      </c>
      <c r="I1387" t="s">
        <v>2306</v>
      </c>
      <c r="J1387">
        <v>971039</v>
      </c>
      <c r="K1387" t="s">
        <v>45</v>
      </c>
      <c r="L1387" t="s">
        <v>48</v>
      </c>
      <c r="P1387" t="s">
        <v>48</v>
      </c>
      <c r="Q1387" t="s">
        <v>48</v>
      </c>
      <c r="R1387" t="s">
        <v>60</v>
      </c>
      <c r="S1387" t="s">
        <v>61</v>
      </c>
      <c r="T1387" t="s">
        <v>48</v>
      </c>
      <c r="V1387" t="s">
        <v>62</v>
      </c>
      <c r="X1387" t="s">
        <v>821</v>
      </c>
      <c r="Y1387" t="s">
        <v>55</v>
      </c>
      <c r="Z1387" t="s">
        <v>56</v>
      </c>
    </row>
    <row r="1388" spans="1:26" x14ac:dyDescent="0.25">
      <c r="A1388">
        <v>973</v>
      </c>
      <c r="B1388" t="s">
        <v>39</v>
      </c>
      <c r="D1388" t="s">
        <v>72</v>
      </c>
      <c r="E1388" t="s">
        <v>129</v>
      </c>
      <c r="F1388" t="s">
        <v>42</v>
      </c>
      <c r="G1388" t="s">
        <v>2307</v>
      </c>
      <c r="H1388">
        <v>45807</v>
      </c>
      <c r="I1388" t="s">
        <v>2308</v>
      </c>
      <c r="J1388">
        <v>971039</v>
      </c>
      <c r="K1388" t="s">
        <v>45</v>
      </c>
      <c r="L1388" t="s">
        <v>132</v>
      </c>
      <c r="N1388" s="10">
        <v>46174</v>
      </c>
      <c r="P1388" t="s">
        <v>48</v>
      </c>
      <c r="Q1388" t="s">
        <v>48</v>
      </c>
      <c r="R1388" t="s">
        <v>49</v>
      </c>
      <c r="S1388" t="s">
        <v>50</v>
      </c>
      <c r="T1388" t="s">
        <v>2309</v>
      </c>
      <c r="U1388" t="s">
        <v>2310</v>
      </c>
      <c r="V1388" t="s">
        <v>53</v>
      </c>
      <c r="X1388" t="s">
        <v>821</v>
      </c>
      <c r="Y1388" t="s">
        <v>55</v>
      </c>
      <c r="Z1388" t="s">
        <v>56</v>
      </c>
    </row>
    <row r="1389" spans="1:26" x14ac:dyDescent="0.25">
      <c r="A1389">
        <v>974</v>
      </c>
      <c r="B1389" t="s">
        <v>39</v>
      </c>
      <c r="D1389" t="s">
        <v>48</v>
      </c>
      <c r="E1389" t="s">
        <v>48</v>
      </c>
      <c r="F1389" t="s">
        <v>42</v>
      </c>
      <c r="G1389" t="s">
        <v>2311</v>
      </c>
      <c r="H1389" t="s">
        <v>48</v>
      </c>
      <c r="I1389" t="s">
        <v>2312</v>
      </c>
      <c r="J1389">
        <v>971039</v>
      </c>
      <c r="K1389" t="s">
        <v>45</v>
      </c>
      <c r="L1389" t="s">
        <v>48</v>
      </c>
      <c r="P1389" t="s">
        <v>48</v>
      </c>
      <c r="Q1389" t="s">
        <v>48</v>
      </c>
      <c r="R1389" t="s">
        <v>60</v>
      </c>
      <c r="S1389" t="s">
        <v>61</v>
      </c>
      <c r="T1389" t="s">
        <v>48</v>
      </c>
      <c r="V1389" t="s">
        <v>62</v>
      </c>
      <c r="X1389" t="s">
        <v>821</v>
      </c>
      <c r="Y1389" t="s">
        <v>55</v>
      </c>
      <c r="Z1389" t="s">
        <v>56</v>
      </c>
    </row>
    <row r="1390" spans="1:26" x14ac:dyDescent="0.25">
      <c r="A1390">
        <v>975</v>
      </c>
      <c r="B1390" t="s">
        <v>39</v>
      </c>
      <c r="D1390" t="s">
        <v>133</v>
      </c>
      <c r="E1390" t="s">
        <v>962</v>
      </c>
      <c r="F1390" t="s">
        <v>42</v>
      </c>
      <c r="G1390" t="s">
        <v>2313</v>
      </c>
      <c r="H1390" t="s">
        <v>48</v>
      </c>
      <c r="I1390" t="s">
        <v>2314</v>
      </c>
      <c r="J1390">
        <v>971039</v>
      </c>
      <c r="K1390" t="s">
        <v>75</v>
      </c>
      <c r="L1390" t="s">
        <v>2315</v>
      </c>
      <c r="N1390" s="10">
        <v>46174</v>
      </c>
      <c r="P1390" t="s">
        <v>48</v>
      </c>
      <c r="Q1390" t="s">
        <v>48</v>
      </c>
      <c r="R1390" t="s">
        <v>49</v>
      </c>
      <c r="S1390" t="s">
        <v>50</v>
      </c>
      <c r="T1390" t="s">
        <v>2316</v>
      </c>
      <c r="U1390" t="s">
        <v>2317</v>
      </c>
      <c r="V1390" t="s">
        <v>53</v>
      </c>
      <c r="X1390" t="s">
        <v>821</v>
      </c>
      <c r="Y1390" t="s">
        <v>55</v>
      </c>
      <c r="Z1390" t="s">
        <v>56</v>
      </c>
    </row>
    <row r="1391" spans="1:26" x14ac:dyDescent="0.25">
      <c r="A1391">
        <v>977</v>
      </c>
      <c r="B1391" t="s">
        <v>39</v>
      </c>
      <c r="D1391" t="s">
        <v>416</v>
      </c>
      <c r="E1391" t="s">
        <v>422</v>
      </c>
      <c r="F1391" t="s">
        <v>42</v>
      </c>
      <c r="G1391" t="s">
        <v>2318</v>
      </c>
      <c r="H1391">
        <v>45825</v>
      </c>
      <c r="I1391" t="s">
        <v>2319</v>
      </c>
      <c r="J1391">
        <v>971039</v>
      </c>
      <c r="K1391" t="s">
        <v>75</v>
      </c>
      <c r="L1391" t="s">
        <v>48</v>
      </c>
      <c r="N1391" s="10">
        <v>46174</v>
      </c>
      <c r="P1391" t="s">
        <v>48</v>
      </c>
      <c r="Q1391" t="s">
        <v>48</v>
      </c>
      <c r="R1391" t="s">
        <v>49</v>
      </c>
      <c r="S1391" t="s">
        <v>50</v>
      </c>
      <c r="T1391" t="s">
        <v>2320</v>
      </c>
      <c r="U1391" t="s">
        <v>2321</v>
      </c>
      <c r="V1391" t="s">
        <v>53</v>
      </c>
      <c r="X1391" t="s">
        <v>821</v>
      </c>
      <c r="Y1391" t="s">
        <v>55</v>
      </c>
      <c r="Z1391" t="s">
        <v>56</v>
      </c>
    </row>
    <row r="1392" spans="1:26" x14ac:dyDescent="0.25">
      <c r="A1392">
        <v>978</v>
      </c>
      <c r="B1392" t="s">
        <v>39</v>
      </c>
      <c r="D1392" t="s">
        <v>72</v>
      </c>
      <c r="E1392" t="s">
        <v>568</v>
      </c>
      <c r="F1392" t="s">
        <v>42</v>
      </c>
      <c r="G1392" t="s">
        <v>2322</v>
      </c>
      <c r="H1392" t="s">
        <v>48</v>
      </c>
      <c r="I1392" t="s">
        <v>2323</v>
      </c>
      <c r="J1392">
        <v>971039</v>
      </c>
      <c r="K1392" t="s">
        <v>48</v>
      </c>
      <c r="L1392" t="s">
        <v>2324</v>
      </c>
      <c r="P1392" t="s">
        <v>48</v>
      </c>
      <c r="Q1392" t="s">
        <v>48</v>
      </c>
      <c r="R1392" t="s">
        <v>60</v>
      </c>
      <c r="S1392" t="s">
        <v>61</v>
      </c>
      <c r="T1392" t="s">
        <v>48</v>
      </c>
      <c r="V1392" t="s">
        <v>62</v>
      </c>
      <c r="X1392" t="s">
        <v>821</v>
      </c>
      <c r="Y1392" t="s">
        <v>55</v>
      </c>
      <c r="Z1392" t="s">
        <v>56</v>
      </c>
    </row>
    <row r="1393" spans="1:26" x14ac:dyDescent="0.25">
      <c r="A1393">
        <v>979</v>
      </c>
      <c r="B1393" t="s">
        <v>39</v>
      </c>
      <c r="D1393" t="s">
        <v>1328</v>
      </c>
      <c r="E1393" t="s">
        <v>1329</v>
      </c>
      <c r="F1393" t="s">
        <v>42</v>
      </c>
      <c r="G1393" t="s">
        <v>2325</v>
      </c>
      <c r="H1393" t="s">
        <v>48</v>
      </c>
      <c r="I1393" t="s">
        <v>2326</v>
      </c>
      <c r="J1393">
        <v>971039</v>
      </c>
      <c r="K1393" t="s">
        <v>45</v>
      </c>
      <c r="L1393" t="s">
        <v>1332</v>
      </c>
      <c r="N1393" s="10">
        <v>46174</v>
      </c>
      <c r="P1393" t="s">
        <v>48</v>
      </c>
      <c r="Q1393" t="s">
        <v>48</v>
      </c>
      <c r="R1393" t="s">
        <v>49</v>
      </c>
      <c r="S1393" t="s">
        <v>50</v>
      </c>
      <c r="T1393" t="s">
        <v>115</v>
      </c>
      <c r="U1393" t="s">
        <v>116</v>
      </c>
      <c r="V1393" t="s">
        <v>53</v>
      </c>
      <c r="X1393" t="s">
        <v>821</v>
      </c>
      <c r="Y1393" t="s">
        <v>55</v>
      </c>
      <c r="Z1393" t="s">
        <v>56</v>
      </c>
    </row>
    <row r="1394" spans="1:26" x14ac:dyDescent="0.25">
      <c r="A1394">
        <v>980</v>
      </c>
      <c r="B1394" t="s">
        <v>39</v>
      </c>
      <c r="D1394" t="s">
        <v>48</v>
      </c>
      <c r="E1394" t="s">
        <v>48</v>
      </c>
      <c r="F1394" t="s">
        <v>42</v>
      </c>
      <c r="G1394" t="s">
        <v>2327</v>
      </c>
      <c r="H1394">
        <v>45903</v>
      </c>
      <c r="I1394" t="s">
        <v>2328</v>
      </c>
      <c r="J1394">
        <v>971039</v>
      </c>
      <c r="K1394" t="s">
        <v>48</v>
      </c>
      <c r="L1394" t="s">
        <v>48</v>
      </c>
      <c r="N1394" s="10">
        <v>46174</v>
      </c>
      <c r="P1394" t="s">
        <v>48</v>
      </c>
      <c r="Q1394" t="s">
        <v>48</v>
      </c>
      <c r="R1394" t="s">
        <v>49</v>
      </c>
      <c r="S1394" t="s">
        <v>50</v>
      </c>
      <c r="T1394" t="s">
        <v>217</v>
      </c>
      <c r="U1394" t="s">
        <v>218</v>
      </c>
      <c r="V1394" t="s">
        <v>53</v>
      </c>
      <c r="X1394" t="s">
        <v>821</v>
      </c>
      <c r="Y1394" t="s">
        <v>55</v>
      </c>
      <c r="Z1394" t="s">
        <v>56</v>
      </c>
    </row>
    <row r="1395" spans="1:26" x14ac:dyDescent="0.25">
      <c r="A1395">
        <v>981</v>
      </c>
      <c r="B1395" t="s">
        <v>39</v>
      </c>
      <c r="D1395" t="s">
        <v>2151</v>
      </c>
      <c r="E1395" t="s">
        <v>2329</v>
      </c>
      <c r="F1395" t="s">
        <v>42</v>
      </c>
      <c r="G1395" t="s">
        <v>2330</v>
      </c>
      <c r="H1395" t="s">
        <v>48</v>
      </c>
      <c r="I1395" t="s">
        <v>2331</v>
      </c>
      <c r="J1395">
        <v>971039</v>
      </c>
      <c r="K1395" t="s">
        <v>45</v>
      </c>
      <c r="L1395" t="s">
        <v>2332</v>
      </c>
      <c r="N1395" s="10">
        <v>46174</v>
      </c>
      <c r="P1395" t="s">
        <v>48</v>
      </c>
      <c r="Q1395" t="s">
        <v>48</v>
      </c>
      <c r="R1395" t="s">
        <v>49</v>
      </c>
      <c r="S1395" t="s">
        <v>50</v>
      </c>
      <c r="T1395" t="s">
        <v>282</v>
      </c>
      <c r="U1395" t="s">
        <v>283</v>
      </c>
      <c r="V1395" t="s">
        <v>53</v>
      </c>
      <c r="X1395" t="s">
        <v>821</v>
      </c>
      <c r="Y1395" t="s">
        <v>55</v>
      </c>
      <c r="Z1395" t="s">
        <v>56</v>
      </c>
    </row>
    <row r="1396" spans="1:26" x14ac:dyDescent="0.25">
      <c r="A1396">
        <v>982</v>
      </c>
      <c r="B1396" t="s">
        <v>39</v>
      </c>
      <c r="D1396" t="s">
        <v>48</v>
      </c>
      <c r="E1396" t="s">
        <v>2333</v>
      </c>
      <c r="F1396" t="s">
        <v>42</v>
      </c>
      <c r="G1396" t="s">
        <v>2334</v>
      </c>
      <c r="H1396">
        <v>45645</v>
      </c>
      <c r="I1396">
        <v>2503093258</v>
      </c>
      <c r="J1396">
        <v>971039</v>
      </c>
      <c r="K1396" t="s">
        <v>45</v>
      </c>
      <c r="L1396" t="s">
        <v>2335</v>
      </c>
      <c r="N1396" s="10">
        <v>46174</v>
      </c>
      <c r="P1396" t="s">
        <v>48</v>
      </c>
      <c r="Q1396" t="s">
        <v>48</v>
      </c>
      <c r="R1396" t="s">
        <v>49</v>
      </c>
      <c r="S1396" t="s">
        <v>50</v>
      </c>
      <c r="T1396" t="s">
        <v>115</v>
      </c>
      <c r="U1396" t="s">
        <v>116</v>
      </c>
      <c r="V1396" t="s">
        <v>53</v>
      </c>
      <c r="X1396" t="s">
        <v>821</v>
      </c>
      <c r="Y1396" t="s">
        <v>55</v>
      </c>
      <c r="Z1396" t="s">
        <v>56</v>
      </c>
    </row>
    <row r="1397" spans="1:26" x14ac:dyDescent="0.25">
      <c r="A1397">
        <v>983</v>
      </c>
      <c r="B1397" t="s">
        <v>39</v>
      </c>
      <c r="D1397" t="s">
        <v>48</v>
      </c>
      <c r="E1397" t="s">
        <v>48</v>
      </c>
      <c r="F1397" t="s">
        <v>42</v>
      </c>
      <c r="G1397" t="s">
        <v>48</v>
      </c>
      <c r="H1397" t="s">
        <v>48</v>
      </c>
      <c r="I1397" t="s">
        <v>48</v>
      </c>
      <c r="J1397">
        <v>971039</v>
      </c>
      <c r="K1397" t="s">
        <v>48</v>
      </c>
      <c r="L1397" t="s">
        <v>48</v>
      </c>
      <c r="P1397" t="s">
        <v>48</v>
      </c>
      <c r="Q1397" t="s">
        <v>48</v>
      </c>
      <c r="R1397" t="s">
        <v>60</v>
      </c>
      <c r="S1397" t="s">
        <v>61</v>
      </c>
      <c r="T1397" t="s">
        <v>48</v>
      </c>
      <c r="V1397" t="s">
        <v>62</v>
      </c>
      <c r="X1397" t="s">
        <v>821</v>
      </c>
      <c r="Y1397" t="s">
        <v>55</v>
      </c>
      <c r="Z1397" t="s">
        <v>56</v>
      </c>
    </row>
    <row r="1398" spans="1:26" x14ac:dyDescent="0.25">
      <c r="A1398">
        <v>985</v>
      </c>
      <c r="B1398" t="s">
        <v>39</v>
      </c>
      <c r="D1398" t="s">
        <v>48</v>
      </c>
      <c r="E1398" t="s">
        <v>214</v>
      </c>
      <c r="F1398" t="s">
        <v>42</v>
      </c>
      <c r="G1398" t="s">
        <v>2336</v>
      </c>
      <c r="H1398">
        <v>45363</v>
      </c>
      <c r="I1398" t="s">
        <v>2337</v>
      </c>
      <c r="J1398">
        <v>971039</v>
      </c>
      <c r="K1398" t="s">
        <v>48</v>
      </c>
      <c r="L1398" t="s">
        <v>48</v>
      </c>
      <c r="N1398" s="10">
        <v>46174</v>
      </c>
      <c r="P1398" t="s">
        <v>48</v>
      </c>
      <c r="Q1398" t="s">
        <v>48</v>
      </c>
      <c r="R1398" t="s">
        <v>49</v>
      </c>
      <c r="S1398" t="s">
        <v>50</v>
      </c>
      <c r="T1398" t="s">
        <v>2338</v>
      </c>
      <c r="U1398" t="s">
        <v>2339</v>
      </c>
      <c r="V1398" t="s">
        <v>53</v>
      </c>
      <c r="X1398" t="s">
        <v>821</v>
      </c>
      <c r="Y1398" t="s">
        <v>55</v>
      </c>
      <c r="Z1398" t="s">
        <v>56</v>
      </c>
    </row>
    <row r="1399" spans="1:26" x14ac:dyDescent="0.25">
      <c r="A1399">
        <v>986</v>
      </c>
      <c r="B1399" t="s">
        <v>39</v>
      </c>
      <c r="D1399" t="s">
        <v>72</v>
      </c>
      <c r="E1399" t="s">
        <v>2340</v>
      </c>
      <c r="F1399" t="s">
        <v>42</v>
      </c>
      <c r="G1399" t="s">
        <v>2341</v>
      </c>
      <c r="H1399">
        <v>45993</v>
      </c>
      <c r="I1399" t="s">
        <v>2342</v>
      </c>
      <c r="J1399">
        <v>971039</v>
      </c>
      <c r="K1399" t="s">
        <v>45</v>
      </c>
      <c r="L1399" t="s">
        <v>48</v>
      </c>
      <c r="N1399" s="10">
        <v>46174</v>
      </c>
      <c r="P1399" t="s">
        <v>48</v>
      </c>
      <c r="Q1399" t="s">
        <v>48</v>
      </c>
      <c r="R1399" t="s">
        <v>49</v>
      </c>
      <c r="S1399" t="s">
        <v>50</v>
      </c>
      <c r="T1399" t="s">
        <v>282</v>
      </c>
      <c r="U1399" t="s">
        <v>283</v>
      </c>
      <c r="V1399" t="s">
        <v>53</v>
      </c>
      <c r="X1399" t="s">
        <v>821</v>
      </c>
      <c r="Y1399" t="s">
        <v>55</v>
      </c>
      <c r="Z1399" t="s">
        <v>56</v>
      </c>
    </row>
    <row r="1400" spans="1:26" x14ac:dyDescent="0.25">
      <c r="A1400">
        <v>987</v>
      </c>
      <c r="B1400" t="s">
        <v>39</v>
      </c>
      <c r="D1400" t="s">
        <v>72</v>
      </c>
      <c r="E1400" t="s">
        <v>655</v>
      </c>
      <c r="F1400" t="s">
        <v>42</v>
      </c>
      <c r="G1400" t="s">
        <v>2343</v>
      </c>
      <c r="H1400" t="s">
        <v>48</v>
      </c>
      <c r="I1400">
        <v>3278857</v>
      </c>
      <c r="J1400">
        <v>971039</v>
      </c>
      <c r="K1400" t="s">
        <v>45</v>
      </c>
      <c r="L1400" t="s">
        <v>2344</v>
      </c>
      <c r="N1400" s="10">
        <v>46174</v>
      </c>
      <c r="P1400" t="s">
        <v>48</v>
      </c>
      <c r="Q1400" t="s">
        <v>48</v>
      </c>
      <c r="R1400" t="s">
        <v>49</v>
      </c>
      <c r="S1400" t="s">
        <v>50</v>
      </c>
      <c r="T1400" t="s">
        <v>115</v>
      </c>
      <c r="U1400" t="s">
        <v>116</v>
      </c>
      <c r="V1400" t="s">
        <v>53</v>
      </c>
      <c r="X1400" t="s">
        <v>821</v>
      </c>
      <c r="Y1400" t="s">
        <v>55</v>
      </c>
      <c r="Z1400" t="s">
        <v>56</v>
      </c>
    </row>
    <row r="1401" spans="1:26" x14ac:dyDescent="0.25">
      <c r="A1401">
        <v>990</v>
      </c>
      <c r="B1401" t="s">
        <v>39</v>
      </c>
      <c r="D1401" t="s">
        <v>416</v>
      </c>
      <c r="E1401" t="s">
        <v>712</v>
      </c>
      <c r="F1401" t="s">
        <v>42</v>
      </c>
      <c r="G1401" t="s">
        <v>2345</v>
      </c>
      <c r="H1401" t="s">
        <v>48</v>
      </c>
      <c r="I1401" t="s">
        <v>2346</v>
      </c>
      <c r="J1401">
        <v>971039</v>
      </c>
      <c r="K1401" t="s">
        <v>75</v>
      </c>
      <c r="L1401" t="s">
        <v>48</v>
      </c>
      <c r="N1401" s="10">
        <v>46174</v>
      </c>
      <c r="P1401" t="s">
        <v>48</v>
      </c>
      <c r="Q1401" t="s">
        <v>48</v>
      </c>
      <c r="R1401" t="s">
        <v>49</v>
      </c>
      <c r="S1401" t="s">
        <v>50</v>
      </c>
      <c r="T1401" t="s">
        <v>356</v>
      </c>
      <c r="U1401" t="s">
        <v>357</v>
      </c>
      <c r="V1401" t="s">
        <v>53</v>
      </c>
      <c r="X1401" t="s">
        <v>821</v>
      </c>
      <c r="Y1401" t="s">
        <v>55</v>
      </c>
      <c r="Z1401" t="s">
        <v>56</v>
      </c>
    </row>
    <row r="1402" spans="1:26" x14ac:dyDescent="0.25">
      <c r="A1402">
        <v>991</v>
      </c>
      <c r="B1402" t="s">
        <v>39</v>
      </c>
      <c r="D1402" t="s">
        <v>48</v>
      </c>
      <c r="E1402" t="s">
        <v>214</v>
      </c>
      <c r="F1402" t="s">
        <v>42</v>
      </c>
      <c r="G1402" t="s">
        <v>2347</v>
      </c>
      <c r="H1402" t="s">
        <v>48</v>
      </c>
      <c r="I1402" t="s">
        <v>2348</v>
      </c>
      <c r="J1402">
        <v>971039</v>
      </c>
      <c r="K1402" t="s">
        <v>48</v>
      </c>
      <c r="L1402" t="s">
        <v>48</v>
      </c>
      <c r="N1402" s="10">
        <v>46174</v>
      </c>
      <c r="P1402" t="s">
        <v>48</v>
      </c>
      <c r="Q1402" t="s">
        <v>48</v>
      </c>
      <c r="R1402" t="s">
        <v>49</v>
      </c>
      <c r="S1402" t="s">
        <v>50</v>
      </c>
      <c r="T1402" t="s">
        <v>1960</v>
      </c>
      <c r="U1402" t="s">
        <v>1961</v>
      </c>
      <c r="V1402" t="s">
        <v>53</v>
      </c>
      <c r="X1402" t="s">
        <v>821</v>
      </c>
      <c r="Y1402" t="s">
        <v>55</v>
      </c>
      <c r="Z1402" t="s">
        <v>56</v>
      </c>
    </row>
    <row r="1403" spans="1:26" x14ac:dyDescent="0.25">
      <c r="A1403">
        <v>992</v>
      </c>
      <c r="B1403" t="s">
        <v>39</v>
      </c>
      <c r="D1403" t="s">
        <v>48</v>
      </c>
      <c r="E1403" t="s">
        <v>48</v>
      </c>
      <c r="F1403" t="s">
        <v>42</v>
      </c>
      <c r="G1403" t="s">
        <v>2349</v>
      </c>
      <c r="H1403" t="s">
        <v>2350</v>
      </c>
      <c r="I1403" t="s">
        <v>48</v>
      </c>
      <c r="J1403">
        <v>971039</v>
      </c>
      <c r="K1403" t="s">
        <v>48</v>
      </c>
      <c r="L1403" t="s">
        <v>48</v>
      </c>
      <c r="N1403" s="10">
        <v>46174</v>
      </c>
      <c r="P1403" t="s">
        <v>48</v>
      </c>
      <c r="Q1403" t="s">
        <v>48</v>
      </c>
      <c r="R1403" t="s">
        <v>49</v>
      </c>
      <c r="S1403" t="s">
        <v>50</v>
      </c>
      <c r="T1403" t="s">
        <v>115</v>
      </c>
      <c r="U1403" t="s">
        <v>116</v>
      </c>
      <c r="V1403" t="s">
        <v>53</v>
      </c>
      <c r="X1403" t="s">
        <v>821</v>
      </c>
      <c r="Y1403" t="s">
        <v>55</v>
      </c>
      <c r="Z1403" t="s">
        <v>56</v>
      </c>
    </row>
    <row r="1404" spans="1:26" x14ac:dyDescent="0.25">
      <c r="A1404">
        <v>993</v>
      </c>
      <c r="B1404" t="s">
        <v>39</v>
      </c>
      <c r="D1404" t="s">
        <v>48</v>
      </c>
      <c r="E1404" t="s">
        <v>214</v>
      </c>
      <c r="F1404" t="s">
        <v>42</v>
      </c>
      <c r="G1404" t="s">
        <v>2351</v>
      </c>
      <c r="H1404">
        <v>45876</v>
      </c>
      <c r="I1404" t="s">
        <v>2352</v>
      </c>
      <c r="J1404">
        <v>971039</v>
      </c>
      <c r="K1404" t="s">
        <v>48</v>
      </c>
      <c r="L1404" t="s">
        <v>48</v>
      </c>
      <c r="N1404" s="10">
        <v>46174</v>
      </c>
      <c r="P1404" t="s">
        <v>48</v>
      </c>
      <c r="Q1404" t="s">
        <v>48</v>
      </c>
      <c r="R1404" t="s">
        <v>49</v>
      </c>
      <c r="S1404" t="s">
        <v>50</v>
      </c>
      <c r="T1404" t="s">
        <v>2353</v>
      </c>
      <c r="U1404" t="s">
        <v>2354</v>
      </c>
      <c r="V1404" t="s">
        <v>53</v>
      </c>
      <c r="X1404" t="s">
        <v>821</v>
      </c>
      <c r="Y1404" t="s">
        <v>55</v>
      </c>
      <c r="Z1404" t="s">
        <v>56</v>
      </c>
    </row>
    <row r="1405" spans="1:26" x14ac:dyDescent="0.25">
      <c r="A1405">
        <v>994</v>
      </c>
      <c r="B1405" t="s">
        <v>39</v>
      </c>
      <c r="D1405" t="s">
        <v>48</v>
      </c>
      <c r="E1405" t="s">
        <v>214</v>
      </c>
      <c r="F1405" t="s">
        <v>42</v>
      </c>
      <c r="G1405" t="s">
        <v>2355</v>
      </c>
      <c r="H1405">
        <v>45607</v>
      </c>
      <c r="I1405" t="s">
        <v>2356</v>
      </c>
      <c r="J1405">
        <v>971039</v>
      </c>
      <c r="K1405" t="s">
        <v>48</v>
      </c>
      <c r="L1405" t="s">
        <v>48</v>
      </c>
      <c r="N1405" s="10">
        <v>46174</v>
      </c>
      <c r="P1405" t="s">
        <v>48</v>
      </c>
      <c r="Q1405" t="s">
        <v>48</v>
      </c>
      <c r="R1405" t="s">
        <v>49</v>
      </c>
      <c r="S1405" t="s">
        <v>50</v>
      </c>
      <c r="T1405" t="s">
        <v>2357</v>
      </c>
      <c r="U1405" t="s">
        <v>2358</v>
      </c>
      <c r="V1405" t="s">
        <v>53</v>
      </c>
      <c r="X1405" t="s">
        <v>821</v>
      </c>
      <c r="Y1405" t="s">
        <v>55</v>
      </c>
      <c r="Z1405" t="s">
        <v>56</v>
      </c>
    </row>
    <row r="1406" spans="1:26" x14ac:dyDescent="0.25">
      <c r="A1406">
        <v>995</v>
      </c>
      <c r="B1406" t="s">
        <v>39</v>
      </c>
      <c r="D1406" t="s">
        <v>48</v>
      </c>
      <c r="E1406" t="s">
        <v>48</v>
      </c>
      <c r="F1406" t="s">
        <v>42</v>
      </c>
      <c r="G1406" t="s">
        <v>48</v>
      </c>
      <c r="H1406" t="s">
        <v>48</v>
      </c>
      <c r="I1406" t="s">
        <v>48</v>
      </c>
      <c r="J1406">
        <v>971039</v>
      </c>
      <c r="K1406" t="s">
        <v>48</v>
      </c>
      <c r="L1406" t="s">
        <v>48</v>
      </c>
      <c r="N1406" s="10">
        <v>46174</v>
      </c>
      <c r="P1406" t="s">
        <v>48</v>
      </c>
      <c r="Q1406" t="s">
        <v>48</v>
      </c>
      <c r="R1406" t="s">
        <v>49</v>
      </c>
      <c r="S1406" t="s">
        <v>50</v>
      </c>
      <c r="T1406" t="s">
        <v>582</v>
      </c>
      <c r="U1406" t="s">
        <v>583</v>
      </c>
      <c r="V1406" t="s">
        <v>53</v>
      </c>
      <c r="X1406" t="s">
        <v>821</v>
      </c>
      <c r="Y1406" t="s">
        <v>55</v>
      </c>
      <c r="Z1406" t="s">
        <v>56</v>
      </c>
    </row>
    <row r="1407" spans="1:26" x14ac:dyDescent="0.25">
      <c r="A1407">
        <v>996</v>
      </c>
      <c r="B1407" t="s">
        <v>39</v>
      </c>
      <c r="D1407" t="s">
        <v>314</v>
      </c>
      <c r="E1407" t="s">
        <v>315</v>
      </c>
      <c r="F1407" t="s">
        <v>42</v>
      </c>
      <c r="G1407" t="s">
        <v>2359</v>
      </c>
      <c r="H1407">
        <v>45658</v>
      </c>
      <c r="I1407" t="s">
        <v>2360</v>
      </c>
      <c r="J1407">
        <v>971039</v>
      </c>
      <c r="K1407" t="s">
        <v>48</v>
      </c>
      <c r="L1407" t="s">
        <v>48</v>
      </c>
      <c r="N1407" s="10">
        <v>46174</v>
      </c>
      <c r="P1407" t="s">
        <v>48</v>
      </c>
      <c r="Q1407" t="s">
        <v>48</v>
      </c>
      <c r="R1407" t="s">
        <v>49</v>
      </c>
      <c r="S1407" t="s">
        <v>50</v>
      </c>
      <c r="T1407" t="s">
        <v>356</v>
      </c>
      <c r="U1407" t="s">
        <v>357</v>
      </c>
      <c r="V1407" t="s">
        <v>53</v>
      </c>
      <c r="X1407" t="s">
        <v>821</v>
      </c>
      <c r="Y1407" t="s">
        <v>55</v>
      </c>
      <c r="Z1407" t="s">
        <v>56</v>
      </c>
    </row>
    <row r="1408" spans="1:26" x14ac:dyDescent="0.25">
      <c r="A1408">
        <v>997</v>
      </c>
      <c r="B1408" t="s">
        <v>39</v>
      </c>
      <c r="D1408" t="s">
        <v>48</v>
      </c>
      <c r="E1408" t="s">
        <v>2256</v>
      </c>
      <c r="F1408" t="s">
        <v>42</v>
      </c>
      <c r="G1408" t="s">
        <v>2361</v>
      </c>
      <c r="H1408" t="s">
        <v>48</v>
      </c>
      <c r="I1408">
        <v>3086440</v>
      </c>
      <c r="J1408">
        <v>971039</v>
      </c>
      <c r="K1408" t="s">
        <v>48</v>
      </c>
      <c r="L1408" t="s">
        <v>48</v>
      </c>
      <c r="N1408" s="10">
        <v>46174</v>
      </c>
      <c r="P1408" t="s">
        <v>48</v>
      </c>
      <c r="Q1408" t="s">
        <v>48</v>
      </c>
      <c r="R1408" t="s">
        <v>49</v>
      </c>
      <c r="S1408" t="s">
        <v>50</v>
      </c>
      <c r="T1408" t="s">
        <v>115</v>
      </c>
      <c r="U1408" t="s">
        <v>116</v>
      </c>
      <c r="V1408" t="s">
        <v>53</v>
      </c>
      <c r="X1408" t="s">
        <v>821</v>
      </c>
      <c r="Y1408" t="s">
        <v>55</v>
      </c>
      <c r="Z1408" t="s">
        <v>56</v>
      </c>
    </row>
    <row r="1409" spans="1:26" x14ac:dyDescent="0.25">
      <c r="A1409">
        <v>998</v>
      </c>
      <c r="B1409" t="s">
        <v>39</v>
      </c>
      <c r="D1409" t="s">
        <v>48</v>
      </c>
      <c r="E1409" t="s">
        <v>48</v>
      </c>
      <c r="F1409" t="s">
        <v>42</v>
      </c>
      <c r="G1409" t="s">
        <v>48</v>
      </c>
      <c r="H1409" t="s">
        <v>48</v>
      </c>
      <c r="I1409" t="s">
        <v>48</v>
      </c>
      <c r="J1409">
        <v>971039</v>
      </c>
      <c r="K1409" t="s">
        <v>48</v>
      </c>
      <c r="L1409" t="s">
        <v>48</v>
      </c>
      <c r="N1409" s="10">
        <v>46028</v>
      </c>
      <c r="P1409" t="s">
        <v>48</v>
      </c>
      <c r="Q1409" t="s">
        <v>48</v>
      </c>
      <c r="R1409" t="s">
        <v>49</v>
      </c>
      <c r="S1409" t="s">
        <v>50</v>
      </c>
      <c r="T1409" t="s">
        <v>2362</v>
      </c>
      <c r="U1409" t="s">
        <v>2363</v>
      </c>
      <c r="V1409" t="s">
        <v>53</v>
      </c>
      <c r="X1409" t="s">
        <v>821</v>
      </c>
      <c r="Y1409" t="s">
        <v>55</v>
      </c>
      <c r="Z1409" t="s">
        <v>56</v>
      </c>
    </row>
    <row r="1410" spans="1:26" x14ac:dyDescent="0.25">
      <c r="A1410">
        <v>999</v>
      </c>
      <c r="B1410" t="s">
        <v>39</v>
      </c>
      <c r="D1410" t="s">
        <v>48</v>
      </c>
      <c r="E1410" t="s">
        <v>214</v>
      </c>
      <c r="F1410" t="s">
        <v>42</v>
      </c>
      <c r="G1410" t="s">
        <v>2364</v>
      </c>
      <c r="H1410">
        <v>45792</v>
      </c>
      <c r="I1410" t="s">
        <v>48</v>
      </c>
      <c r="J1410">
        <v>971039</v>
      </c>
      <c r="K1410" t="s">
        <v>48</v>
      </c>
      <c r="L1410" t="s">
        <v>48</v>
      </c>
      <c r="N1410" s="10">
        <v>46174</v>
      </c>
      <c r="P1410" t="s">
        <v>48</v>
      </c>
      <c r="Q1410" t="s">
        <v>48</v>
      </c>
      <c r="R1410" t="s">
        <v>49</v>
      </c>
      <c r="S1410" t="s">
        <v>50</v>
      </c>
      <c r="T1410" t="s">
        <v>115</v>
      </c>
      <c r="U1410" t="s">
        <v>116</v>
      </c>
      <c r="V1410" t="s">
        <v>53</v>
      </c>
      <c r="X1410" t="s">
        <v>821</v>
      </c>
      <c r="Y1410" t="s">
        <v>55</v>
      </c>
      <c r="Z1410" t="s">
        <v>56</v>
      </c>
    </row>
    <row r="1411" spans="1:26" x14ac:dyDescent="0.25">
      <c r="A1411">
        <v>1001</v>
      </c>
      <c r="B1411" t="s">
        <v>39</v>
      </c>
      <c r="D1411" t="s">
        <v>48</v>
      </c>
      <c r="E1411" t="s">
        <v>48</v>
      </c>
      <c r="F1411" t="s">
        <v>42</v>
      </c>
      <c r="G1411" t="s">
        <v>48</v>
      </c>
      <c r="H1411" t="s">
        <v>48</v>
      </c>
      <c r="I1411" t="s">
        <v>48</v>
      </c>
      <c r="J1411">
        <v>971039</v>
      </c>
      <c r="K1411" t="s">
        <v>48</v>
      </c>
      <c r="L1411" t="s">
        <v>48</v>
      </c>
      <c r="N1411" s="10">
        <v>46174</v>
      </c>
      <c r="P1411" t="s">
        <v>48</v>
      </c>
      <c r="Q1411" t="s">
        <v>48</v>
      </c>
      <c r="R1411" t="s">
        <v>49</v>
      </c>
      <c r="S1411" t="s">
        <v>50</v>
      </c>
      <c r="T1411" t="s">
        <v>2365</v>
      </c>
      <c r="U1411" t="s">
        <v>2366</v>
      </c>
      <c r="V1411" t="s">
        <v>53</v>
      </c>
      <c r="X1411" t="s">
        <v>821</v>
      </c>
      <c r="Y1411" t="s">
        <v>55</v>
      </c>
      <c r="Z1411" t="s">
        <v>56</v>
      </c>
    </row>
    <row r="1412" spans="1:26" x14ac:dyDescent="0.25">
      <c r="A1412">
        <v>1002</v>
      </c>
      <c r="B1412" t="s">
        <v>39</v>
      </c>
      <c r="D1412" t="s">
        <v>314</v>
      </c>
      <c r="E1412" t="s">
        <v>2367</v>
      </c>
      <c r="F1412" t="s">
        <v>42</v>
      </c>
      <c r="G1412" t="s">
        <v>2368</v>
      </c>
      <c r="H1412">
        <v>45810</v>
      </c>
      <c r="I1412" t="s">
        <v>2369</v>
      </c>
      <c r="J1412">
        <v>971039</v>
      </c>
      <c r="K1412" t="s">
        <v>45</v>
      </c>
      <c r="L1412" t="s">
        <v>2370</v>
      </c>
      <c r="N1412" s="10">
        <v>46174</v>
      </c>
      <c r="P1412" t="s">
        <v>48</v>
      </c>
      <c r="Q1412" t="s">
        <v>48</v>
      </c>
      <c r="R1412" t="s">
        <v>49</v>
      </c>
      <c r="S1412" t="s">
        <v>50</v>
      </c>
      <c r="T1412" t="s">
        <v>115</v>
      </c>
      <c r="U1412" t="s">
        <v>116</v>
      </c>
      <c r="V1412" t="s">
        <v>53</v>
      </c>
      <c r="X1412" t="s">
        <v>821</v>
      </c>
      <c r="Y1412" t="s">
        <v>55</v>
      </c>
      <c r="Z1412" t="s">
        <v>56</v>
      </c>
    </row>
    <row r="1413" spans="1:26" x14ac:dyDescent="0.25">
      <c r="A1413">
        <v>1003</v>
      </c>
      <c r="B1413" t="s">
        <v>39</v>
      </c>
      <c r="D1413" t="s">
        <v>48</v>
      </c>
      <c r="E1413" t="s">
        <v>48</v>
      </c>
      <c r="F1413" t="s">
        <v>42</v>
      </c>
      <c r="G1413" t="s">
        <v>2371</v>
      </c>
      <c r="H1413" t="s">
        <v>48</v>
      </c>
      <c r="I1413">
        <v>3298074</v>
      </c>
      <c r="J1413">
        <v>971039</v>
      </c>
      <c r="K1413" t="s">
        <v>48</v>
      </c>
      <c r="L1413" t="s">
        <v>48</v>
      </c>
      <c r="N1413" s="10">
        <v>46174</v>
      </c>
      <c r="P1413" t="s">
        <v>48</v>
      </c>
      <c r="Q1413" t="s">
        <v>48</v>
      </c>
      <c r="R1413" t="s">
        <v>49</v>
      </c>
      <c r="S1413" t="s">
        <v>50</v>
      </c>
      <c r="T1413" t="s">
        <v>2372</v>
      </c>
      <c r="U1413" t="s">
        <v>2373</v>
      </c>
      <c r="V1413" t="s">
        <v>53</v>
      </c>
      <c r="X1413" t="s">
        <v>821</v>
      </c>
      <c r="Y1413" t="s">
        <v>55</v>
      </c>
      <c r="Z1413" t="s">
        <v>56</v>
      </c>
    </row>
    <row r="1414" spans="1:26" x14ac:dyDescent="0.25">
      <c r="A1414">
        <v>1005</v>
      </c>
      <c r="B1414" t="s">
        <v>39</v>
      </c>
      <c r="D1414" t="s">
        <v>48</v>
      </c>
      <c r="E1414" t="s">
        <v>214</v>
      </c>
      <c r="F1414" t="s">
        <v>42</v>
      </c>
      <c r="G1414" t="s">
        <v>2374</v>
      </c>
      <c r="H1414" t="s">
        <v>48</v>
      </c>
      <c r="I1414" t="s">
        <v>2375</v>
      </c>
      <c r="J1414">
        <v>971039</v>
      </c>
      <c r="K1414" t="s">
        <v>48</v>
      </c>
      <c r="L1414" t="s">
        <v>48</v>
      </c>
      <c r="N1414" s="10">
        <v>46174</v>
      </c>
      <c r="P1414" t="s">
        <v>48</v>
      </c>
      <c r="Q1414" t="s">
        <v>48</v>
      </c>
      <c r="R1414" t="s">
        <v>49</v>
      </c>
      <c r="S1414" t="s">
        <v>50</v>
      </c>
      <c r="T1414" t="s">
        <v>2376</v>
      </c>
      <c r="U1414" t="s">
        <v>2377</v>
      </c>
      <c r="V1414" t="s">
        <v>53</v>
      </c>
      <c r="X1414" t="s">
        <v>821</v>
      </c>
      <c r="Y1414" t="s">
        <v>55</v>
      </c>
      <c r="Z1414" t="s">
        <v>56</v>
      </c>
    </row>
    <row r="1415" spans="1:26" x14ac:dyDescent="0.25">
      <c r="A1415">
        <v>1006</v>
      </c>
      <c r="B1415" t="s">
        <v>39</v>
      </c>
      <c r="D1415" t="s">
        <v>48</v>
      </c>
      <c r="E1415" t="s">
        <v>214</v>
      </c>
      <c r="F1415" t="s">
        <v>42</v>
      </c>
      <c r="G1415" t="s">
        <v>2378</v>
      </c>
      <c r="H1415">
        <v>45660</v>
      </c>
      <c r="I1415">
        <v>45660</v>
      </c>
      <c r="J1415">
        <v>971039</v>
      </c>
      <c r="K1415" t="s">
        <v>2379</v>
      </c>
      <c r="L1415" t="s">
        <v>48</v>
      </c>
      <c r="N1415" s="10">
        <v>46028</v>
      </c>
      <c r="P1415" t="s">
        <v>48</v>
      </c>
      <c r="Q1415" t="s">
        <v>48</v>
      </c>
      <c r="R1415" t="s">
        <v>49</v>
      </c>
      <c r="S1415" t="s">
        <v>50</v>
      </c>
      <c r="T1415" t="s">
        <v>2380</v>
      </c>
      <c r="U1415" t="s">
        <v>2381</v>
      </c>
      <c r="V1415" t="s">
        <v>53</v>
      </c>
      <c r="X1415" t="s">
        <v>821</v>
      </c>
      <c r="Y1415" t="s">
        <v>55</v>
      </c>
      <c r="Z1415" t="s">
        <v>56</v>
      </c>
    </row>
    <row r="1416" spans="1:26" x14ac:dyDescent="0.25">
      <c r="A1416">
        <v>1007</v>
      </c>
      <c r="B1416" t="s">
        <v>39</v>
      </c>
      <c r="D1416" t="s">
        <v>810</v>
      </c>
      <c r="E1416" t="s">
        <v>811</v>
      </c>
      <c r="F1416" t="s">
        <v>42</v>
      </c>
      <c r="G1416" t="s">
        <v>2382</v>
      </c>
      <c r="H1416">
        <v>45908</v>
      </c>
      <c r="I1416" t="s">
        <v>2383</v>
      </c>
      <c r="J1416">
        <v>971039</v>
      </c>
      <c r="K1416" t="s">
        <v>45</v>
      </c>
      <c r="L1416" t="s">
        <v>1987</v>
      </c>
      <c r="P1416" t="s">
        <v>48</v>
      </c>
      <c r="Q1416" t="s">
        <v>48</v>
      </c>
      <c r="R1416" t="s">
        <v>60</v>
      </c>
      <c r="S1416" t="s">
        <v>61</v>
      </c>
      <c r="T1416" t="s">
        <v>48</v>
      </c>
      <c r="V1416" t="s">
        <v>62</v>
      </c>
      <c r="X1416" t="s">
        <v>821</v>
      </c>
      <c r="Y1416" t="s">
        <v>55</v>
      </c>
      <c r="Z1416" t="s">
        <v>56</v>
      </c>
    </row>
    <row r="1417" spans="1:26" x14ac:dyDescent="0.25">
      <c r="A1417">
        <v>1008</v>
      </c>
      <c r="B1417" t="s">
        <v>39</v>
      </c>
      <c r="D1417" t="s">
        <v>48</v>
      </c>
      <c r="E1417" t="s">
        <v>125</v>
      </c>
      <c r="F1417" t="s">
        <v>42</v>
      </c>
      <c r="G1417">
        <v>5146122403310</v>
      </c>
      <c r="H1417" t="s">
        <v>48</v>
      </c>
      <c r="I1417" t="s">
        <v>2384</v>
      </c>
      <c r="J1417">
        <v>971039</v>
      </c>
      <c r="K1417" t="s">
        <v>45</v>
      </c>
      <c r="L1417" t="s">
        <v>2385</v>
      </c>
      <c r="N1417" s="10">
        <v>46174</v>
      </c>
      <c r="P1417" t="s">
        <v>48</v>
      </c>
      <c r="Q1417" t="s">
        <v>48</v>
      </c>
      <c r="R1417" t="s">
        <v>49</v>
      </c>
      <c r="S1417" t="s">
        <v>50</v>
      </c>
      <c r="T1417" t="s">
        <v>1891</v>
      </c>
      <c r="U1417" t="s">
        <v>1892</v>
      </c>
      <c r="V1417" t="s">
        <v>53</v>
      </c>
      <c r="X1417" t="s">
        <v>821</v>
      </c>
      <c r="Y1417" t="s">
        <v>55</v>
      </c>
      <c r="Z1417" t="s">
        <v>56</v>
      </c>
    </row>
    <row r="1418" spans="1:26" x14ac:dyDescent="0.25">
      <c r="A1418">
        <v>1009</v>
      </c>
      <c r="B1418" t="s">
        <v>39</v>
      </c>
      <c r="D1418" t="s">
        <v>416</v>
      </c>
      <c r="E1418" t="s">
        <v>712</v>
      </c>
      <c r="F1418" t="s">
        <v>42</v>
      </c>
      <c r="G1418" t="s">
        <v>1976</v>
      </c>
      <c r="H1418" t="s">
        <v>48</v>
      </c>
      <c r="I1418" t="s">
        <v>1977</v>
      </c>
      <c r="J1418">
        <v>971039</v>
      </c>
      <c r="K1418" t="s">
        <v>75</v>
      </c>
      <c r="L1418" t="s">
        <v>48</v>
      </c>
      <c r="P1418" t="s">
        <v>48</v>
      </c>
      <c r="Q1418" t="s">
        <v>48</v>
      </c>
      <c r="R1418" t="s">
        <v>60</v>
      </c>
      <c r="S1418" t="s">
        <v>61</v>
      </c>
      <c r="T1418" t="s">
        <v>48</v>
      </c>
      <c r="V1418" t="s">
        <v>62</v>
      </c>
      <c r="X1418" t="s">
        <v>821</v>
      </c>
      <c r="Y1418" t="s">
        <v>55</v>
      </c>
      <c r="Z1418" t="s">
        <v>56</v>
      </c>
    </row>
    <row r="1419" spans="1:26" x14ac:dyDescent="0.25">
      <c r="A1419">
        <v>1011</v>
      </c>
      <c r="B1419" t="s">
        <v>39</v>
      </c>
      <c r="D1419" t="s">
        <v>2386</v>
      </c>
      <c r="E1419" t="s">
        <v>2387</v>
      </c>
      <c r="F1419" t="s">
        <v>42</v>
      </c>
      <c r="G1419" t="s">
        <v>2388</v>
      </c>
      <c r="H1419" t="s">
        <v>48</v>
      </c>
      <c r="I1419" t="s">
        <v>2389</v>
      </c>
      <c r="J1419">
        <v>971039</v>
      </c>
      <c r="K1419" t="s">
        <v>75</v>
      </c>
      <c r="L1419" t="s">
        <v>2390</v>
      </c>
      <c r="P1419" t="s">
        <v>48</v>
      </c>
      <c r="Q1419" t="s">
        <v>48</v>
      </c>
      <c r="R1419" t="s">
        <v>60</v>
      </c>
      <c r="S1419" t="s">
        <v>61</v>
      </c>
      <c r="T1419" t="s">
        <v>48</v>
      </c>
      <c r="V1419" t="s">
        <v>62</v>
      </c>
      <c r="X1419" t="s">
        <v>821</v>
      </c>
      <c r="Y1419" t="s">
        <v>55</v>
      </c>
      <c r="Z1419" t="s">
        <v>56</v>
      </c>
    </row>
    <row r="1420" spans="1:26" x14ac:dyDescent="0.25">
      <c r="A1420">
        <v>1012</v>
      </c>
      <c r="B1420" t="s">
        <v>39</v>
      </c>
      <c r="D1420" t="s">
        <v>48</v>
      </c>
      <c r="E1420" t="s">
        <v>48</v>
      </c>
      <c r="F1420" t="s">
        <v>42</v>
      </c>
      <c r="G1420" t="s">
        <v>2391</v>
      </c>
      <c r="H1420">
        <v>45737</v>
      </c>
      <c r="I1420" t="s">
        <v>2392</v>
      </c>
      <c r="J1420">
        <v>971039</v>
      </c>
      <c r="K1420" t="s">
        <v>45</v>
      </c>
      <c r="L1420" t="s">
        <v>48</v>
      </c>
      <c r="N1420" s="10" t="s">
        <v>818</v>
      </c>
      <c r="P1420" t="s">
        <v>48</v>
      </c>
      <c r="Q1420" t="s">
        <v>48</v>
      </c>
      <c r="R1420" t="s">
        <v>49</v>
      </c>
      <c r="S1420" t="s">
        <v>50</v>
      </c>
      <c r="T1420" t="s">
        <v>2393</v>
      </c>
      <c r="U1420" t="s">
        <v>2394</v>
      </c>
      <c r="V1420" t="s">
        <v>53</v>
      </c>
      <c r="X1420" t="s">
        <v>821</v>
      </c>
      <c r="Y1420" t="s">
        <v>55</v>
      </c>
      <c r="Z1420" t="s">
        <v>822</v>
      </c>
    </row>
    <row r="1421" spans="1:26" x14ac:dyDescent="0.25">
      <c r="A1421">
        <v>1013</v>
      </c>
      <c r="B1421" t="s">
        <v>39</v>
      </c>
      <c r="D1421" t="s">
        <v>133</v>
      </c>
      <c r="E1421" t="s">
        <v>57</v>
      </c>
      <c r="F1421" t="s">
        <v>42</v>
      </c>
      <c r="G1421" t="s">
        <v>2395</v>
      </c>
      <c r="H1421">
        <v>45581</v>
      </c>
      <c r="I1421">
        <v>92503187936</v>
      </c>
      <c r="J1421">
        <v>971039</v>
      </c>
      <c r="K1421" t="s">
        <v>48</v>
      </c>
      <c r="L1421" t="s">
        <v>2396</v>
      </c>
      <c r="N1421" s="10">
        <v>46174</v>
      </c>
      <c r="P1421" t="s">
        <v>48</v>
      </c>
      <c r="Q1421" t="s">
        <v>48</v>
      </c>
      <c r="R1421" t="s">
        <v>49</v>
      </c>
      <c r="S1421" t="s">
        <v>50</v>
      </c>
      <c r="T1421" t="s">
        <v>2397</v>
      </c>
      <c r="U1421" t="s">
        <v>2398</v>
      </c>
      <c r="V1421" t="s">
        <v>53</v>
      </c>
      <c r="X1421" t="s">
        <v>821</v>
      </c>
      <c r="Y1421" t="s">
        <v>55</v>
      </c>
      <c r="Z1421" t="s">
        <v>56</v>
      </c>
    </row>
    <row r="1422" spans="1:26" x14ac:dyDescent="0.25">
      <c r="A1422">
        <v>1017</v>
      </c>
      <c r="B1422" t="s">
        <v>39</v>
      </c>
      <c r="D1422" t="s">
        <v>48</v>
      </c>
      <c r="E1422" t="s">
        <v>48</v>
      </c>
      <c r="F1422" t="s">
        <v>42</v>
      </c>
      <c r="G1422" t="s">
        <v>48</v>
      </c>
      <c r="H1422" t="s">
        <v>48</v>
      </c>
      <c r="I1422" t="s">
        <v>48</v>
      </c>
      <c r="J1422">
        <v>971039</v>
      </c>
      <c r="K1422" t="s">
        <v>48</v>
      </c>
      <c r="L1422" t="s">
        <v>48</v>
      </c>
      <c r="N1422" s="10" t="s">
        <v>2399</v>
      </c>
      <c r="P1422" t="s">
        <v>48</v>
      </c>
      <c r="Q1422" t="s">
        <v>48</v>
      </c>
      <c r="R1422" t="s">
        <v>49</v>
      </c>
      <c r="S1422" t="s">
        <v>50</v>
      </c>
      <c r="T1422" t="s">
        <v>327</v>
      </c>
      <c r="U1422" t="s">
        <v>328</v>
      </c>
      <c r="V1422" t="s">
        <v>53</v>
      </c>
      <c r="X1422" t="s">
        <v>54</v>
      </c>
      <c r="Y1422" t="s">
        <v>55</v>
      </c>
      <c r="Z1422" t="s">
        <v>822</v>
      </c>
    </row>
    <row r="1423" spans="1:26" x14ac:dyDescent="0.25">
      <c r="A1423">
        <v>1018</v>
      </c>
      <c r="B1423" t="s">
        <v>39</v>
      </c>
      <c r="D1423" t="s">
        <v>72</v>
      </c>
      <c r="E1423" t="s">
        <v>129</v>
      </c>
      <c r="F1423" t="s">
        <v>42</v>
      </c>
      <c r="G1423" t="s">
        <v>2400</v>
      </c>
      <c r="H1423">
        <v>45680</v>
      </c>
      <c r="I1423" t="s">
        <v>2401</v>
      </c>
      <c r="J1423">
        <v>971039</v>
      </c>
      <c r="K1423" t="s">
        <v>45</v>
      </c>
      <c r="L1423" t="s">
        <v>157</v>
      </c>
      <c r="N1423" s="10" t="s">
        <v>818</v>
      </c>
      <c r="P1423" t="s">
        <v>48</v>
      </c>
      <c r="Q1423" t="s">
        <v>48</v>
      </c>
      <c r="R1423" t="s">
        <v>49</v>
      </c>
      <c r="S1423" t="s">
        <v>50</v>
      </c>
      <c r="T1423" t="s">
        <v>1796</v>
      </c>
      <c r="U1423" t="s">
        <v>1797</v>
      </c>
      <c r="V1423" t="s">
        <v>53</v>
      </c>
      <c r="X1423" t="s">
        <v>54</v>
      </c>
      <c r="Y1423" t="s">
        <v>55</v>
      </c>
      <c r="Z1423" t="s">
        <v>822</v>
      </c>
    </row>
    <row r="1424" spans="1:26" x14ac:dyDescent="0.25">
      <c r="A1424">
        <v>1023</v>
      </c>
      <c r="B1424" t="s">
        <v>39</v>
      </c>
      <c r="D1424" t="s">
        <v>416</v>
      </c>
      <c r="E1424" t="s">
        <v>712</v>
      </c>
      <c r="F1424" t="s">
        <v>42</v>
      </c>
      <c r="G1424" t="s">
        <v>2402</v>
      </c>
      <c r="H1424">
        <v>45557</v>
      </c>
      <c r="I1424" t="s">
        <v>2403</v>
      </c>
      <c r="J1424">
        <v>971039</v>
      </c>
      <c r="K1424" t="s">
        <v>45</v>
      </c>
      <c r="L1424" t="s">
        <v>48</v>
      </c>
      <c r="N1424" s="10" t="s">
        <v>2399</v>
      </c>
      <c r="P1424" t="s">
        <v>48</v>
      </c>
      <c r="Q1424" t="s">
        <v>48</v>
      </c>
      <c r="R1424" t="s">
        <v>49</v>
      </c>
      <c r="S1424" t="s">
        <v>50</v>
      </c>
      <c r="T1424" t="s">
        <v>2404</v>
      </c>
      <c r="U1424" t="s">
        <v>2405</v>
      </c>
      <c r="V1424" t="s">
        <v>53</v>
      </c>
      <c r="X1424" t="s">
        <v>54</v>
      </c>
      <c r="Y1424" t="s">
        <v>55</v>
      </c>
      <c r="Z1424" t="s">
        <v>822</v>
      </c>
    </row>
    <row r="1425" spans="1:26" x14ac:dyDescent="0.25">
      <c r="A1425">
        <v>1026</v>
      </c>
      <c r="B1425" t="s">
        <v>39</v>
      </c>
      <c r="D1425" t="s">
        <v>48</v>
      </c>
      <c r="E1425" t="s">
        <v>48</v>
      </c>
      <c r="F1425" t="s">
        <v>42</v>
      </c>
      <c r="G1425" t="s">
        <v>2406</v>
      </c>
      <c r="H1425">
        <v>45514</v>
      </c>
      <c r="I1425" t="s">
        <v>2407</v>
      </c>
      <c r="J1425">
        <v>971039</v>
      </c>
      <c r="K1425" t="s">
        <v>48</v>
      </c>
      <c r="L1425" t="s">
        <v>48</v>
      </c>
      <c r="P1425" t="s">
        <v>48</v>
      </c>
      <c r="Q1425" t="s">
        <v>48</v>
      </c>
      <c r="R1425" t="s">
        <v>60</v>
      </c>
      <c r="S1425" t="s">
        <v>61</v>
      </c>
      <c r="T1425" t="s">
        <v>48</v>
      </c>
      <c r="V1425" t="s">
        <v>62</v>
      </c>
      <c r="X1425" t="s">
        <v>54</v>
      </c>
      <c r="Y1425" t="s">
        <v>55</v>
      </c>
      <c r="Z1425" t="s">
        <v>822</v>
      </c>
    </row>
    <row r="1426" spans="1:26" x14ac:dyDescent="0.25">
      <c r="A1426">
        <v>1029</v>
      </c>
      <c r="B1426" t="s">
        <v>39</v>
      </c>
      <c r="D1426" t="s">
        <v>1859</v>
      </c>
      <c r="E1426" t="s">
        <v>1860</v>
      </c>
      <c r="F1426" t="s">
        <v>42</v>
      </c>
      <c r="G1426" t="s">
        <v>2408</v>
      </c>
      <c r="H1426" t="s">
        <v>48</v>
      </c>
      <c r="I1426" t="s">
        <v>2409</v>
      </c>
      <c r="J1426">
        <v>971039</v>
      </c>
      <c r="K1426" t="s">
        <v>45</v>
      </c>
      <c r="L1426" t="s">
        <v>1863</v>
      </c>
      <c r="P1426" t="s">
        <v>48</v>
      </c>
      <c r="Q1426" t="s">
        <v>48</v>
      </c>
      <c r="R1426" t="s">
        <v>60</v>
      </c>
      <c r="S1426" t="s">
        <v>61</v>
      </c>
      <c r="T1426" t="s">
        <v>48</v>
      </c>
      <c r="V1426" t="s">
        <v>62</v>
      </c>
      <c r="X1426" t="s">
        <v>54</v>
      </c>
      <c r="Y1426" t="s">
        <v>55</v>
      </c>
      <c r="Z1426" t="s">
        <v>822</v>
      </c>
    </row>
    <row r="1427" spans="1:26" x14ac:dyDescent="0.25">
      <c r="A1427">
        <v>1033</v>
      </c>
      <c r="B1427" t="s">
        <v>39</v>
      </c>
      <c r="D1427" t="s">
        <v>48</v>
      </c>
      <c r="E1427" t="s">
        <v>48</v>
      </c>
      <c r="F1427" t="s">
        <v>42</v>
      </c>
      <c r="G1427" t="s">
        <v>48</v>
      </c>
      <c r="H1427" t="s">
        <v>48</v>
      </c>
      <c r="I1427" t="s">
        <v>48</v>
      </c>
      <c r="J1427">
        <v>971039</v>
      </c>
      <c r="K1427" t="s">
        <v>48</v>
      </c>
      <c r="L1427" t="s">
        <v>48</v>
      </c>
      <c r="N1427" s="10" t="s">
        <v>818</v>
      </c>
      <c r="P1427" t="s">
        <v>48</v>
      </c>
      <c r="Q1427" t="s">
        <v>48</v>
      </c>
      <c r="R1427" t="s">
        <v>49</v>
      </c>
      <c r="S1427" t="s">
        <v>50</v>
      </c>
      <c r="T1427" t="s">
        <v>2410</v>
      </c>
      <c r="U1427" t="s">
        <v>352</v>
      </c>
      <c r="V1427" t="s">
        <v>53</v>
      </c>
      <c r="X1427" t="s">
        <v>54</v>
      </c>
      <c r="Y1427" t="s">
        <v>55</v>
      </c>
      <c r="Z1427" t="s">
        <v>822</v>
      </c>
    </row>
    <row r="1428" spans="1:26" x14ac:dyDescent="0.25">
      <c r="A1428">
        <v>1034</v>
      </c>
      <c r="B1428" t="s">
        <v>39</v>
      </c>
      <c r="D1428" t="s">
        <v>48</v>
      </c>
      <c r="E1428" t="s">
        <v>125</v>
      </c>
      <c r="F1428" t="s">
        <v>42</v>
      </c>
      <c r="G1428" t="s">
        <v>2411</v>
      </c>
      <c r="H1428" t="s">
        <v>48</v>
      </c>
      <c r="I1428" t="s">
        <v>2412</v>
      </c>
      <c r="J1428">
        <v>971039</v>
      </c>
      <c r="K1428" t="s">
        <v>45</v>
      </c>
      <c r="L1428" t="s">
        <v>2413</v>
      </c>
      <c r="N1428" s="10" t="s">
        <v>818</v>
      </c>
      <c r="P1428" t="s">
        <v>48</v>
      </c>
      <c r="Q1428" t="s">
        <v>48</v>
      </c>
      <c r="R1428" t="s">
        <v>49</v>
      </c>
      <c r="S1428" t="s">
        <v>50</v>
      </c>
      <c r="T1428" t="s">
        <v>2243</v>
      </c>
      <c r="U1428" t="s">
        <v>2244</v>
      </c>
      <c r="V1428" t="s">
        <v>53</v>
      </c>
      <c r="X1428" t="s">
        <v>54</v>
      </c>
      <c r="Y1428" t="s">
        <v>55</v>
      </c>
      <c r="Z1428" t="s">
        <v>822</v>
      </c>
    </row>
    <row r="1429" spans="1:26" x14ac:dyDescent="0.25">
      <c r="A1429">
        <v>1035</v>
      </c>
      <c r="B1429" t="s">
        <v>39</v>
      </c>
      <c r="D1429" t="s">
        <v>1859</v>
      </c>
      <c r="E1429" t="s">
        <v>1860</v>
      </c>
      <c r="F1429" t="s">
        <v>42</v>
      </c>
      <c r="G1429" t="s">
        <v>2414</v>
      </c>
      <c r="H1429" t="s">
        <v>48</v>
      </c>
      <c r="I1429" t="s">
        <v>2415</v>
      </c>
      <c r="J1429">
        <v>971039</v>
      </c>
      <c r="K1429" t="s">
        <v>45</v>
      </c>
      <c r="L1429" t="s">
        <v>1863</v>
      </c>
      <c r="N1429" s="10" t="s">
        <v>1114</v>
      </c>
      <c r="P1429" t="s">
        <v>48</v>
      </c>
      <c r="Q1429" t="s">
        <v>48</v>
      </c>
      <c r="R1429" t="s">
        <v>49</v>
      </c>
      <c r="S1429" t="s">
        <v>50</v>
      </c>
      <c r="T1429" t="s">
        <v>2416</v>
      </c>
      <c r="U1429" t="s">
        <v>2417</v>
      </c>
      <c r="V1429" t="s">
        <v>53</v>
      </c>
      <c r="X1429" t="s">
        <v>54</v>
      </c>
      <c r="Y1429" t="s">
        <v>55</v>
      </c>
      <c r="Z1429" t="s">
        <v>822</v>
      </c>
    </row>
    <row r="1430" spans="1:26" x14ac:dyDescent="0.25">
      <c r="A1430">
        <v>1038</v>
      </c>
      <c r="B1430" t="s">
        <v>39</v>
      </c>
      <c r="D1430" t="s">
        <v>2418</v>
      </c>
      <c r="E1430" t="s">
        <v>2419</v>
      </c>
      <c r="F1430" t="s">
        <v>42</v>
      </c>
      <c r="G1430" t="s">
        <v>2420</v>
      </c>
      <c r="H1430" t="s">
        <v>48</v>
      </c>
      <c r="I1430" t="s">
        <v>2421</v>
      </c>
      <c r="J1430">
        <v>971039</v>
      </c>
      <c r="K1430" t="s">
        <v>45</v>
      </c>
      <c r="L1430" t="s">
        <v>2422</v>
      </c>
      <c r="P1430" t="s">
        <v>48</v>
      </c>
      <c r="Q1430" t="s">
        <v>48</v>
      </c>
      <c r="R1430" t="s">
        <v>60</v>
      </c>
      <c r="S1430" t="s">
        <v>61</v>
      </c>
      <c r="T1430" t="s">
        <v>48</v>
      </c>
      <c r="V1430" t="s">
        <v>62</v>
      </c>
      <c r="X1430" t="s">
        <v>54</v>
      </c>
      <c r="Y1430" t="s">
        <v>55</v>
      </c>
      <c r="Z1430" t="s">
        <v>822</v>
      </c>
    </row>
    <row r="1431" spans="1:26" x14ac:dyDescent="0.25">
      <c r="A1431">
        <v>1040</v>
      </c>
      <c r="B1431" t="s">
        <v>39</v>
      </c>
      <c r="D1431" t="s">
        <v>48</v>
      </c>
      <c r="E1431" t="s">
        <v>48</v>
      </c>
      <c r="F1431" t="s">
        <v>42</v>
      </c>
      <c r="G1431" t="s">
        <v>2423</v>
      </c>
      <c r="H1431" t="s">
        <v>48</v>
      </c>
      <c r="I1431">
        <v>3260790</v>
      </c>
      <c r="J1431">
        <v>971039</v>
      </c>
      <c r="K1431" t="s">
        <v>48</v>
      </c>
      <c r="L1431" t="s">
        <v>48</v>
      </c>
      <c r="N1431" s="10" t="s">
        <v>818</v>
      </c>
      <c r="P1431" t="s">
        <v>48</v>
      </c>
      <c r="Q1431" t="s">
        <v>48</v>
      </c>
      <c r="R1431" t="s">
        <v>49</v>
      </c>
      <c r="S1431" t="s">
        <v>50</v>
      </c>
      <c r="T1431" t="s">
        <v>2362</v>
      </c>
      <c r="U1431" t="s">
        <v>2363</v>
      </c>
      <c r="V1431" t="s">
        <v>53</v>
      </c>
      <c r="X1431" t="s">
        <v>54</v>
      </c>
      <c r="Y1431" t="s">
        <v>55</v>
      </c>
      <c r="Z1431" t="s">
        <v>822</v>
      </c>
    </row>
    <row r="1432" spans="1:26" x14ac:dyDescent="0.25">
      <c r="A1432">
        <v>1041</v>
      </c>
      <c r="B1432" t="s">
        <v>39</v>
      </c>
      <c r="D1432" t="s">
        <v>133</v>
      </c>
      <c r="E1432" t="s">
        <v>137</v>
      </c>
      <c r="F1432" t="s">
        <v>42</v>
      </c>
      <c r="G1432" t="s">
        <v>2424</v>
      </c>
      <c r="H1432">
        <v>45886</v>
      </c>
      <c r="I1432">
        <v>82503025450</v>
      </c>
      <c r="J1432">
        <v>971039</v>
      </c>
      <c r="K1432" t="s">
        <v>75</v>
      </c>
      <c r="L1432" t="s">
        <v>2425</v>
      </c>
      <c r="N1432" s="10" t="s">
        <v>818</v>
      </c>
      <c r="P1432" t="s">
        <v>48</v>
      </c>
      <c r="Q1432" t="s">
        <v>48</v>
      </c>
      <c r="R1432" t="s">
        <v>49</v>
      </c>
      <c r="S1432" t="s">
        <v>50</v>
      </c>
      <c r="T1432" t="s">
        <v>282</v>
      </c>
      <c r="U1432" t="s">
        <v>283</v>
      </c>
      <c r="V1432" t="s">
        <v>53</v>
      </c>
      <c r="X1432" t="s">
        <v>54</v>
      </c>
      <c r="Y1432" t="s">
        <v>55</v>
      </c>
      <c r="Z1432" t="s">
        <v>822</v>
      </c>
    </row>
    <row r="1433" spans="1:26" x14ac:dyDescent="0.25">
      <c r="A1433">
        <v>1043</v>
      </c>
      <c r="B1433" t="s">
        <v>39</v>
      </c>
      <c r="D1433" t="s">
        <v>207</v>
      </c>
      <c r="E1433" t="s">
        <v>208</v>
      </c>
      <c r="F1433" t="s">
        <v>42</v>
      </c>
      <c r="G1433" t="s">
        <v>2426</v>
      </c>
      <c r="H1433">
        <v>45870</v>
      </c>
      <c r="I1433" t="s">
        <v>2427</v>
      </c>
      <c r="J1433">
        <v>971039</v>
      </c>
      <c r="K1433" t="s">
        <v>75</v>
      </c>
      <c r="L1433" t="s">
        <v>2428</v>
      </c>
      <c r="P1433" t="s">
        <v>48</v>
      </c>
      <c r="Q1433" t="s">
        <v>48</v>
      </c>
      <c r="R1433" t="s">
        <v>60</v>
      </c>
      <c r="S1433" t="s">
        <v>61</v>
      </c>
      <c r="T1433" t="s">
        <v>48</v>
      </c>
      <c r="V1433" t="s">
        <v>62</v>
      </c>
      <c r="X1433" t="s">
        <v>54</v>
      </c>
      <c r="Y1433" t="s">
        <v>55</v>
      </c>
      <c r="Z1433" t="s">
        <v>822</v>
      </c>
    </row>
    <row r="1434" spans="1:26" x14ac:dyDescent="0.25">
      <c r="A1434">
        <v>1045</v>
      </c>
      <c r="B1434" t="s">
        <v>39</v>
      </c>
      <c r="D1434" t="s">
        <v>72</v>
      </c>
      <c r="E1434" t="s">
        <v>655</v>
      </c>
      <c r="F1434" t="s">
        <v>42</v>
      </c>
      <c r="G1434" t="s">
        <v>2429</v>
      </c>
      <c r="H1434" t="s">
        <v>48</v>
      </c>
      <c r="I1434">
        <v>3245422</v>
      </c>
      <c r="J1434">
        <v>971039</v>
      </c>
      <c r="K1434" t="s">
        <v>75</v>
      </c>
      <c r="L1434" t="s">
        <v>2344</v>
      </c>
      <c r="N1434" s="10" t="s">
        <v>1114</v>
      </c>
      <c r="P1434" t="s">
        <v>48</v>
      </c>
      <c r="Q1434" t="s">
        <v>48</v>
      </c>
      <c r="R1434" t="s">
        <v>49</v>
      </c>
      <c r="S1434" t="s">
        <v>50</v>
      </c>
      <c r="T1434" t="s">
        <v>356</v>
      </c>
      <c r="U1434" t="s">
        <v>357</v>
      </c>
      <c r="V1434" t="s">
        <v>53</v>
      </c>
      <c r="X1434" t="s">
        <v>54</v>
      </c>
      <c r="Y1434" t="s">
        <v>55</v>
      </c>
      <c r="Z1434" t="s">
        <v>822</v>
      </c>
    </row>
    <row r="1435" spans="1:26" x14ac:dyDescent="0.25">
      <c r="A1435">
        <v>1046</v>
      </c>
      <c r="B1435" t="s">
        <v>39</v>
      </c>
      <c r="D1435" t="s">
        <v>416</v>
      </c>
      <c r="E1435" t="s">
        <v>422</v>
      </c>
      <c r="F1435" t="s">
        <v>42</v>
      </c>
      <c r="G1435" t="s">
        <v>2430</v>
      </c>
      <c r="H1435">
        <v>45838</v>
      </c>
      <c r="I1435" t="s">
        <v>2431</v>
      </c>
      <c r="J1435">
        <v>971039</v>
      </c>
      <c r="K1435" t="s">
        <v>75</v>
      </c>
      <c r="L1435" t="s">
        <v>48</v>
      </c>
      <c r="N1435" s="10" t="s">
        <v>818</v>
      </c>
      <c r="P1435" t="s">
        <v>48</v>
      </c>
      <c r="Q1435" t="s">
        <v>48</v>
      </c>
      <c r="R1435" t="s">
        <v>49</v>
      </c>
      <c r="S1435" t="s">
        <v>50</v>
      </c>
      <c r="T1435" t="s">
        <v>115</v>
      </c>
      <c r="U1435" t="s">
        <v>116</v>
      </c>
      <c r="V1435" t="s">
        <v>53</v>
      </c>
      <c r="X1435" t="s">
        <v>54</v>
      </c>
      <c r="Y1435" t="s">
        <v>55</v>
      </c>
      <c r="Z1435" t="s">
        <v>822</v>
      </c>
    </row>
    <row r="1436" spans="1:26" x14ac:dyDescent="0.25">
      <c r="A1436">
        <v>1047</v>
      </c>
      <c r="B1436" t="s">
        <v>39</v>
      </c>
      <c r="D1436" t="s">
        <v>1990</v>
      </c>
      <c r="E1436" t="s">
        <v>2432</v>
      </c>
      <c r="F1436" t="s">
        <v>42</v>
      </c>
      <c r="G1436" t="s">
        <v>2433</v>
      </c>
      <c r="H1436" t="s">
        <v>2434</v>
      </c>
      <c r="I1436" t="s">
        <v>2435</v>
      </c>
      <c r="J1436">
        <v>971039</v>
      </c>
      <c r="K1436" t="s">
        <v>45</v>
      </c>
      <c r="L1436" t="s">
        <v>48</v>
      </c>
      <c r="N1436" s="10" t="s">
        <v>1114</v>
      </c>
      <c r="P1436" t="s">
        <v>48</v>
      </c>
      <c r="Q1436" t="s">
        <v>48</v>
      </c>
      <c r="R1436" t="s">
        <v>49</v>
      </c>
      <c r="S1436" t="s">
        <v>50</v>
      </c>
      <c r="T1436" t="s">
        <v>356</v>
      </c>
      <c r="U1436" t="s">
        <v>357</v>
      </c>
      <c r="V1436" t="s">
        <v>53</v>
      </c>
      <c r="X1436" t="s">
        <v>54</v>
      </c>
      <c r="Y1436" t="s">
        <v>55</v>
      </c>
      <c r="Z1436" t="s">
        <v>822</v>
      </c>
    </row>
    <row r="1437" spans="1:26" x14ac:dyDescent="0.25">
      <c r="A1437">
        <v>1048</v>
      </c>
      <c r="B1437" t="s">
        <v>39</v>
      </c>
      <c r="D1437" t="s">
        <v>72</v>
      </c>
      <c r="E1437" t="s">
        <v>129</v>
      </c>
      <c r="F1437" t="s">
        <v>42</v>
      </c>
      <c r="G1437" t="s">
        <v>2436</v>
      </c>
      <c r="H1437">
        <v>45300</v>
      </c>
      <c r="I1437" t="s">
        <v>2437</v>
      </c>
      <c r="J1437">
        <v>971039</v>
      </c>
      <c r="K1437" t="s">
        <v>45</v>
      </c>
      <c r="L1437" t="s">
        <v>132</v>
      </c>
      <c r="N1437" s="10" t="s">
        <v>818</v>
      </c>
      <c r="P1437" t="s">
        <v>48</v>
      </c>
      <c r="Q1437" t="s">
        <v>48</v>
      </c>
      <c r="R1437" t="s">
        <v>49</v>
      </c>
      <c r="S1437" t="s">
        <v>50</v>
      </c>
      <c r="T1437" t="s">
        <v>115</v>
      </c>
      <c r="U1437" t="s">
        <v>116</v>
      </c>
      <c r="V1437" t="s">
        <v>53</v>
      </c>
      <c r="X1437" t="s">
        <v>54</v>
      </c>
      <c r="Y1437" t="s">
        <v>55</v>
      </c>
      <c r="Z1437" t="s">
        <v>822</v>
      </c>
    </row>
    <row r="1438" spans="1:26" x14ac:dyDescent="0.25">
      <c r="A1438">
        <v>1049</v>
      </c>
      <c r="B1438" t="s">
        <v>39</v>
      </c>
      <c r="D1438" t="s">
        <v>48</v>
      </c>
      <c r="E1438" t="s">
        <v>48</v>
      </c>
      <c r="F1438" t="s">
        <v>42</v>
      </c>
      <c r="G1438" t="s">
        <v>48</v>
      </c>
      <c r="H1438" t="s">
        <v>48</v>
      </c>
      <c r="I1438" t="s">
        <v>2438</v>
      </c>
      <c r="J1438">
        <v>971039</v>
      </c>
      <c r="K1438" t="s">
        <v>48</v>
      </c>
      <c r="L1438" t="s">
        <v>48</v>
      </c>
      <c r="N1438" s="10" t="s">
        <v>818</v>
      </c>
      <c r="P1438" t="s">
        <v>48</v>
      </c>
      <c r="Q1438" t="s">
        <v>48</v>
      </c>
      <c r="R1438" t="s">
        <v>49</v>
      </c>
      <c r="S1438" t="s">
        <v>50</v>
      </c>
      <c r="T1438" t="s">
        <v>2439</v>
      </c>
      <c r="U1438" t="s">
        <v>2440</v>
      </c>
      <c r="V1438" t="s">
        <v>53</v>
      </c>
      <c r="X1438" t="s">
        <v>54</v>
      </c>
      <c r="Y1438" t="s">
        <v>55</v>
      </c>
      <c r="Z1438" t="s">
        <v>822</v>
      </c>
    </row>
    <row r="1439" spans="1:26" x14ac:dyDescent="0.25">
      <c r="A1439">
        <v>1050</v>
      </c>
      <c r="B1439" t="s">
        <v>39</v>
      </c>
      <c r="D1439" t="s">
        <v>433</v>
      </c>
      <c r="E1439" t="s">
        <v>664</v>
      </c>
      <c r="F1439" t="s">
        <v>42</v>
      </c>
      <c r="G1439" t="s">
        <v>2441</v>
      </c>
      <c r="H1439">
        <v>45780</v>
      </c>
      <c r="I1439" t="s">
        <v>2442</v>
      </c>
      <c r="J1439">
        <v>971039</v>
      </c>
      <c r="K1439" t="s">
        <v>45</v>
      </c>
      <c r="L1439" t="s">
        <v>48</v>
      </c>
      <c r="N1439" s="10" t="s">
        <v>818</v>
      </c>
      <c r="P1439" t="s">
        <v>48</v>
      </c>
      <c r="Q1439" t="s">
        <v>48</v>
      </c>
      <c r="R1439" t="s">
        <v>49</v>
      </c>
      <c r="S1439" t="s">
        <v>50</v>
      </c>
      <c r="T1439" t="s">
        <v>484</v>
      </c>
      <c r="U1439" t="s">
        <v>485</v>
      </c>
      <c r="V1439" t="s">
        <v>53</v>
      </c>
      <c r="X1439" t="s">
        <v>54</v>
      </c>
      <c r="Y1439" t="s">
        <v>55</v>
      </c>
      <c r="Z1439" t="s">
        <v>822</v>
      </c>
    </row>
    <row r="1440" spans="1:26" x14ac:dyDescent="0.25">
      <c r="A1440">
        <v>1054</v>
      </c>
      <c r="B1440" t="s">
        <v>39</v>
      </c>
      <c r="D1440" t="s">
        <v>72</v>
      </c>
      <c r="E1440" t="s">
        <v>48</v>
      </c>
      <c r="F1440" t="s">
        <v>42</v>
      </c>
      <c r="G1440" t="s">
        <v>2443</v>
      </c>
      <c r="H1440">
        <v>45719</v>
      </c>
      <c r="I1440" t="s">
        <v>2444</v>
      </c>
      <c r="J1440">
        <v>971039</v>
      </c>
      <c r="K1440" t="s">
        <v>45</v>
      </c>
      <c r="L1440" t="s">
        <v>48</v>
      </c>
      <c r="N1440" s="10" t="s">
        <v>2399</v>
      </c>
      <c r="P1440" t="s">
        <v>48</v>
      </c>
      <c r="Q1440" t="s">
        <v>48</v>
      </c>
      <c r="R1440" t="s">
        <v>49</v>
      </c>
      <c r="S1440" t="s">
        <v>50</v>
      </c>
      <c r="T1440" t="s">
        <v>115</v>
      </c>
      <c r="U1440" t="s">
        <v>116</v>
      </c>
      <c r="V1440" t="s">
        <v>53</v>
      </c>
      <c r="X1440" t="s">
        <v>54</v>
      </c>
      <c r="Y1440" t="s">
        <v>55</v>
      </c>
      <c r="Z1440" t="s">
        <v>822</v>
      </c>
    </row>
    <row r="1441" spans="1:26" x14ac:dyDescent="0.25">
      <c r="A1441">
        <v>1063</v>
      </c>
      <c r="B1441" t="s">
        <v>39</v>
      </c>
      <c r="D1441" t="s">
        <v>72</v>
      </c>
      <c r="E1441" t="s">
        <v>490</v>
      </c>
      <c r="F1441" t="s">
        <v>42</v>
      </c>
      <c r="G1441" t="s">
        <v>48</v>
      </c>
      <c r="H1441" t="s">
        <v>48</v>
      </c>
      <c r="I1441" t="s">
        <v>2445</v>
      </c>
      <c r="J1441">
        <v>971039</v>
      </c>
      <c r="K1441" t="s">
        <v>48</v>
      </c>
      <c r="L1441" t="s">
        <v>782</v>
      </c>
      <c r="N1441" s="10" t="s">
        <v>818</v>
      </c>
      <c r="P1441" t="s">
        <v>48</v>
      </c>
      <c r="Q1441" t="s">
        <v>48</v>
      </c>
      <c r="R1441" t="s">
        <v>49</v>
      </c>
      <c r="S1441" t="s">
        <v>50</v>
      </c>
      <c r="T1441" t="s">
        <v>2446</v>
      </c>
      <c r="U1441" t="s">
        <v>2447</v>
      </c>
      <c r="V1441" t="s">
        <v>53</v>
      </c>
      <c r="X1441" t="s">
        <v>54</v>
      </c>
      <c r="Y1441" t="s">
        <v>55</v>
      </c>
      <c r="Z1441" t="s">
        <v>822</v>
      </c>
    </row>
    <row r="1442" spans="1:26" x14ac:dyDescent="0.25">
      <c r="A1442">
        <v>1073</v>
      </c>
      <c r="B1442" t="s">
        <v>39</v>
      </c>
      <c r="D1442" t="s">
        <v>72</v>
      </c>
      <c r="E1442" t="s">
        <v>129</v>
      </c>
      <c r="F1442" t="s">
        <v>42</v>
      </c>
      <c r="G1442" t="s">
        <v>2448</v>
      </c>
      <c r="H1442">
        <v>45712</v>
      </c>
      <c r="I1442" t="s">
        <v>2449</v>
      </c>
      <c r="J1442">
        <v>971039</v>
      </c>
      <c r="K1442" t="s">
        <v>45</v>
      </c>
      <c r="L1442" t="s">
        <v>261</v>
      </c>
      <c r="N1442" s="10" t="s">
        <v>2399</v>
      </c>
      <c r="P1442" t="s">
        <v>48</v>
      </c>
      <c r="Q1442" t="s">
        <v>48</v>
      </c>
      <c r="R1442" t="s">
        <v>49</v>
      </c>
      <c r="S1442" t="s">
        <v>50</v>
      </c>
      <c r="T1442" t="s">
        <v>2450</v>
      </c>
      <c r="U1442" t="s">
        <v>2451</v>
      </c>
      <c r="V1442" t="s">
        <v>53</v>
      </c>
      <c r="X1442" t="s">
        <v>821</v>
      </c>
      <c r="Y1442" t="s">
        <v>55</v>
      </c>
      <c r="Z1442" t="s">
        <v>822</v>
      </c>
    </row>
    <row r="1443" spans="1:26" x14ac:dyDescent="0.25">
      <c r="A1443">
        <v>1078</v>
      </c>
      <c r="B1443" t="s">
        <v>39</v>
      </c>
      <c r="D1443" t="s">
        <v>197</v>
      </c>
      <c r="E1443" t="s">
        <v>238</v>
      </c>
      <c r="F1443" t="s">
        <v>42</v>
      </c>
      <c r="G1443" t="s">
        <v>2452</v>
      </c>
      <c r="H1443">
        <v>45782</v>
      </c>
      <c r="I1443" t="s">
        <v>2453</v>
      </c>
      <c r="J1443">
        <v>971039</v>
      </c>
      <c r="K1443" t="s">
        <v>48</v>
      </c>
      <c r="L1443" t="s">
        <v>2454</v>
      </c>
      <c r="P1443" t="s">
        <v>48</v>
      </c>
      <c r="Q1443" t="s">
        <v>48</v>
      </c>
      <c r="R1443" t="s">
        <v>60</v>
      </c>
      <c r="S1443" t="s">
        <v>61</v>
      </c>
      <c r="T1443" t="s">
        <v>48</v>
      </c>
      <c r="V1443" t="s">
        <v>62</v>
      </c>
      <c r="X1443" t="s">
        <v>54</v>
      </c>
      <c r="Y1443" t="s">
        <v>55</v>
      </c>
      <c r="Z1443" t="s">
        <v>822</v>
      </c>
    </row>
    <row r="1444" spans="1:26" x14ac:dyDescent="0.25">
      <c r="A1444">
        <v>1089</v>
      </c>
      <c r="B1444" t="s">
        <v>39</v>
      </c>
      <c r="D1444" t="s">
        <v>207</v>
      </c>
      <c r="E1444" t="s">
        <v>208</v>
      </c>
      <c r="F1444" t="s">
        <v>42</v>
      </c>
      <c r="G1444" t="s">
        <v>2455</v>
      </c>
      <c r="H1444">
        <v>45763</v>
      </c>
      <c r="I1444" t="s">
        <v>2456</v>
      </c>
      <c r="J1444">
        <v>971039</v>
      </c>
      <c r="K1444" t="s">
        <v>75</v>
      </c>
      <c r="L1444" t="s">
        <v>318</v>
      </c>
      <c r="N1444" s="10" t="s">
        <v>2399</v>
      </c>
      <c r="P1444" t="s">
        <v>48</v>
      </c>
      <c r="Q1444" t="s">
        <v>48</v>
      </c>
      <c r="R1444" t="s">
        <v>49</v>
      </c>
      <c r="S1444" t="s">
        <v>50</v>
      </c>
      <c r="T1444" t="s">
        <v>504</v>
      </c>
      <c r="U1444" t="s">
        <v>505</v>
      </c>
      <c r="V1444" t="s">
        <v>53</v>
      </c>
      <c r="X1444" t="s">
        <v>54</v>
      </c>
      <c r="Y1444" t="s">
        <v>55</v>
      </c>
      <c r="Z1444" t="s">
        <v>822</v>
      </c>
    </row>
    <row r="1445" spans="1:26" x14ac:dyDescent="0.25">
      <c r="A1445">
        <v>1101</v>
      </c>
      <c r="B1445" t="s">
        <v>39</v>
      </c>
      <c r="D1445" t="s">
        <v>72</v>
      </c>
      <c r="E1445" t="s">
        <v>732</v>
      </c>
      <c r="F1445" t="s">
        <v>42</v>
      </c>
      <c r="G1445" t="s">
        <v>2457</v>
      </c>
      <c r="H1445" t="s">
        <v>48</v>
      </c>
      <c r="I1445" t="s">
        <v>2458</v>
      </c>
      <c r="J1445">
        <v>971039</v>
      </c>
      <c r="K1445" t="s">
        <v>48</v>
      </c>
      <c r="L1445" t="s">
        <v>1063</v>
      </c>
      <c r="N1445" s="10" t="s">
        <v>818</v>
      </c>
      <c r="P1445" t="s">
        <v>48</v>
      </c>
      <c r="Q1445" t="s">
        <v>48</v>
      </c>
      <c r="R1445" t="s">
        <v>49</v>
      </c>
      <c r="S1445" t="s">
        <v>50</v>
      </c>
      <c r="T1445" t="s">
        <v>2459</v>
      </c>
      <c r="U1445" t="s">
        <v>2460</v>
      </c>
      <c r="V1445" t="s">
        <v>53</v>
      </c>
      <c r="X1445" t="s">
        <v>54</v>
      </c>
      <c r="Y1445" t="s">
        <v>55</v>
      </c>
      <c r="Z1445" t="s">
        <v>822</v>
      </c>
    </row>
    <row r="1446" spans="1:26" x14ac:dyDescent="0.25">
      <c r="A1446">
        <v>1104</v>
      </c>
      <c r="B1446" t="s">
        <v>39</v>
      </c>
      <c r="D1446" t="s">
        <v>72</v>
      </c>
      <c r="E1446" t="s">
        <v>459</v>
      </c>
      <c r="F1446" t="s">
        <v>42</v>
      </c>
      <c r="G1446" t="s">
        <v>2461</v>
      </c>
      <c r="H1446" t="s">
        <v>48</v>
      </c>
      <c r="I1446" t="s">
        <v>2462</v>
      </c>
      <c r="J1446">
        <v>971039</v>
      </c>
      <c r="K1446" t="s">
        <v>45</v>
      </c>
      <c r="L1446" t="s">
        <v>48</v>
      </c>
      <c r="P1446" t="s">
        <v>48</v>
      </c>
      <c r="Q1446" t="s">
        <v>48</v>
      </c>
      <c r="R1446" t="s">
        <v>60</v>
      </c>
      <c r="S1446" t="s">
        <v>61</v>
      </c>
      <c r="T1446" t="s">
        <v>48</v>
      </c>
      <c r="V1446" t="s">
        <v>62</v>
      </c>
      <c r="X1446" t="s">
        <v>54</v>
      </c>
      <c r="Y1446" t="s">
        <v>55</v>
      </c>
      <c r="Z1446" t="s">
        <v>822</v>
      </c>
    </row>
    <row r="1447" spans="1:26" x14ac:dyDescent="0.25">
      <c r="A1447">
        <v>1106</v>
      </c>
      <c r="B1447" t="s">
        <v>39</v>
      </c>
      <c r="D1447" t="s">
        <v>48</v>
      </c>
      <c r="E1447" t="s">
        <v>48</v>
      </c>
      <c r="F1447" t="s">
        <v>42</v>
      </c>
      <c r="G1447" t="s">
        <v>48</v>
      </c>
      <c r="H1447" t="s">
        <v>48</v>
      </c>
      <c r="I1447" t="s">
        <v>48</v>
      </c>
      <c r="J1447">
        <v>971039</v>
      </c>
      <c r="K1447" t="s">
        <v>48</v>
      </c>
      <c r="L1447" t="s">
        <v>48</v>
      </c>
      <c r="N1447" s="10" t="s">
        <v>1114</v>
      </c>
      <c r="P1447" t="s">
        <v>48</v>
      </c>
      <c r="Q1447" t="s">
        <v>48</v>
      </c>
      <c r="R1447" t="s">
        <v>49</v>
      </c>
      <c r="S1447" t="s">
        <v>50</v>
      </c>
      <c r="T1447" t="s">
        <v>2463</v>
      </c>
      <c r="U1447" t="s">
        <v>2464</v>
      </c>
      <c r="V1447" t="s">
        <v>53</v>
      </c>
      <c r="X1447" t="s">
        <v>54</v>
      </c>
      <c r="Y1447" t="s">
        <v>55</v>
      </c>
      <c r="Z1447" t="s">
        <v>822</v>
      </c>
    </row>
    <row r="1448" spans="1:26" x14ac:dyDescent="0.25">
      <c r="A1448">
        <v>1109</v>
      </c>
      <c r="B1448" t="s">
        <v>39</v>
      </c>
      <c r="D1448" t="s">
        <v>72</v>
      </c>
      <c r="E1448" t="s">
        <v>48</v>
      </c>
      <c r="F1448" t="s">
        <v>42</v>
      </c>
      <c r="G1448" t="s">
        <v>2465</v>
      </c>
      <c r="H1448">
        <v>45896</v>
      </c>
      <c r="I1448" t="s">
        <v>2466</v>
      </c>
      <c r="J1448">
        <v>971039</v>
      </c>
      <c r="K1448" t="s">
        <v>45</v>
      </c>
      <c r="L1448" t="s">
        <v>48</v>
      </c>
      <c r="P1448" t="s">
        <v>48</v>
      </c>
      <c r="Q1448" t="s">
        <v>48</v>
      </c>
      <c r="R1448" t="s">
        <v>60</v>
      </c>
      <c r="S1448" t="s">
        <v>61</v>
      </c>
      <c r="T1448" t="s">
        <v>48</v>
      </c>
      <c r="V1448" t="s">
        <v>62</v>
      </c>
      <c r="X1448" t="s">
        <v>54</v>
      </c>
      <c r="Y1448" t="s">
        <v>55</v>
      </c>
      <c r="Z1448" t="s">
        <v>822</v>
      </c>
    </row>
    <row r="1449" spans="1:26" x14ac:dyDescent="0.25">
      <c r="A1449">
        <v>1120</v>
      </c>
      <c r="B1449" t="s">
        <v>39</v>
      </c>
      <c r="D1449" t="s">
        <v>1064</v>
      </c>
      <c r="E1449" t="s">
        <v>1147</v>
      </c>
      <c r="F1449" t="s">
        <v>42</v>
      </c>
      <c r="G1449" t="s">
        <v>2467</v>
      </c>
      <c r="H1449">
        <v>45825</v>
      </c>
      <c r="I1449" t="s">
        <v>2468</v>
      </c>
      <c r="J1449">
        <v>971039</v>
      </c>
      <c r="K1449" t="s">
        <v>75</v>
      </c>
      <c r="L1449" t="s">
        <v>48</v>
      </c>
      <c r="N1449" s="10" t="s">
        <v>818</v>
      </c>
      <c r="P1449" t="s">
        <v>48</v>
      </c>
      <c r="Q1449" t="s">
        <v>48</v>
      </c>
      <c r="R1449" t="s">
        <v>49</v>
      </c>
      <c r="S1449" t="s">
        <v>50</v>
      </c>
      <c r="T1449" t="s">
        <v>331</v>
      </c>
      <c r="U1449" t="s">
        <v>332</v>
      </c>
      <c r="V1449" t="s">
        <v>53</v>
      </c>
      <c r="X1449" t="s">
        <v>54</v>
      </c>
      <c r="Y1449" t="s">
        <v>55</v>
      </c>
      <c r="Z1449" t="s">
        <v>822</v>
      </c>
    </row>
    <row r="1450" spans="1:26" x14ac:dyDescent="0.25">
      <c r="A1450">
        <v>1123</v>
      </c>
      <c r="B1450" t="s">
        <v>39</v>
      </c>
      <c r="D1450" t="s">
        <v>48</v>
      </c>
      <c r="E1450" t="s">
        <v>48</v>
      </c>
      <c r="F1450" t="s">
        <v>42</v>
      </c>
      <c r="G1450" t="s">
        <v>48</v>
      </c>
      <c r="H1450" t="s">
        <v>48</v>
      </c>
      <c r="I1450" t="s">
        <v>48</v>
      </c>
      <c r="J1450">
        <v>971039</v>
      </c>
      <c r="K1450" t="s">
        <v>48</v>
      </c>
      <c r="L1450" t="s">
        <v>48</v>
      </c>
      <c r="N1450" s="10" t="s">
        <v>1114</v>
      </c>
      <c r="P1450" t="s">
        <v>48</v>
      </c>
      <c r="Q1450" t="s">
        <v>48</v>
      </c>
      <c r="R1450" t="s">
        <v>49</v>
      </c>
      <c r="S1450" t="s">
        <v>50</v>
      </c>
      <c r="T1450" t="s">
        <v>217</v>
      </c>
      <c r="U1450" t="s">
        <v>218</v>
      </c>
      <c r="V1450" t="s">
        <v>53</v>
      </c>
      <c r="X1450" t="s">
        <v>54</v>
      </c>
      <c r="Y1450" t="s">
        <v>55</v>
      </c>
      <c r="Z1450" t="s">
        <v>822</v>
      </c>
    </row>
    <row r="1451" spans="1:26" x14ac:dyDescent="0.25">
      <c r="A1451">
        <v>1143</v>
      </c>
      <c r="B1451" t="s">
        <v>39</v>
      </c>
      <c r="D1451" t="s">
        <v>48</v>
      </c>
      <c r="E1451" t="s">
        <v>48</v>
      </c>
      <c r="F1451" t="s">
        <v>42</v>
      </c>
      <c r="G1451" t="s">
        <v>2469</v>
      </c>
      <c r="H1451">
        <v>45591</v>
      </c>
      <c r="I1451" t="s">
        <v>2470</v>
      </c>
      <c r="J1451">
        <v>971039</v>
      </c>
      <c r="K1451" t="s">
        <v>45</v>
      </c>
      <c r="L1451" t="s">
        <v>48</v>
      </c>
      <c r="N1451" s="10" t="s">
        <v>818</v>
      </c>
      <c r="P1451" t="s">
        <v>48</v>
      </c>
      <c r="Q1451" t="s">
        <v>48</v>
      </c>
      <c r="R1451" t="s">
        <v>49</v>
      </c>
      <c r="S1451" t="s">
        <v>50</v>
      </c>
      <c r="T1451" t="s">
        <v>2471</v>
      </c>
      <c r="U1451" t="s">
        <v>2472</v>
      </c>
      <c r="V1451" t="s">
        <v>53</v>
      </c>
      <c r="X1451" t="s">
        <v>54</v>
      </c>
      <c r="Y1451" t="s">
        <v>55</v>
      </c>
      <c r="Z1451" t="s">
        <v>822</v>
      </c>
    </row>
    <row r="1452" spans="1:26" x14ac:dyDescent="0.25">
      <c r="A1452">
        <v>1149</v>
      </c>
      <c r="B1452" t="s">
        <v>39</v>
      </c>
      <c r="D1452" t="s">
        <v>815</v>
      </c>
      <c r="E1452" t="s">
        <v>962</v>
      </c>
      <c r="F1452" t="s">
        <v>42</v>
      </c>
      <c r="G1452" t="s">
        <v>2473</v>
      </c>
      <c r="H1452">
        <v>45654</v>
      </c>
      <c r="I1452" t="s">
        <v>2474</v>
      </c>
      <c r="J1452">
        <v>971039</v>
      </c>
      <c r="K1452" t="s">
        <v>45</v>
      </c>
      <c r="L1452" t="s">
        <v>965</v>
      </c>
      <c r="P1452" t="s">
        <v>48</v>
      </c>
      <c r="Q1452" t="s">
        <v>48</v>
      </c>
      <c r="R1452" t="s">
        <v>60</v>
      </c>
      <c r="S1452" t="s">
        <v>61</v>
      </c>
      <c r="T1452" t="s">
        <v>48</v>
      </c>
      <c r="V1452" t="s">
        <v>62</v>
      </c>
      <c r="X1452" t="s">
        <v>54</v>
      </c>
      <c r="Y1452" t="s">
        <v>55</v>
      </c>
      <c r="Z1452" t="s">
        <v>822</v>
      </c>
    </row>
    <row r="1453" spans="1:26" x14ac:dyDescent="0.25">
      <c r="A1453">
        <v>1154</v>
      </c>
      <c r="B1453" t="s">
        <v>39</v>
      </c>
      <c r="D1453" t="s">
        <v>815</v>
      </c>
      <c r="E1453" t="s">
        <v>1125</v>
      </c>
      <c r="F1453" t="s">
        <v>42</v>
      </c>
      <c r="G1453" t="s">
        <v>2475</v>
      </c>
      <c r="H1453">
        <v>45713</v>
      </c>
      <c r="I1453" t="s">
        <v>2476</v>
      </c>
      <c r="J1453">
        <v>971039</v>
      </c>
      <c r="K1453" t="s">
        <v>45</v>
      </c>
      <c r="L1453" t="s">
        <v>1060</v>
      </c>
      <c r="N1453" s="10" t="s">
        <v>2399</v>
      </c>
      <c r="P1453" t="s">
        <v>48</v>
      </c>
      <c r="Q1453" t="s">
        <v>48</v>
      </c>
      <c r="R1453" t="s">
        <v>49</v>
      </c>
      <c r="S1453" t="s">
        <v>50</v>
      </c>
      <c r="T1453" t="s">
        <v>2477</v>
      </c>
      <c r="U1453" t="s">
        <v>2478</v>
      </c>
      <c r="V1453" t="s">
        <v>53</v>
      </c>
      <c r="X1453" t="s">
        <v>54</v>
      </c>
      <c r="Y1453" t="s">
        <v>55</v>
      </c>
      <c r="Z1453" t="s">
        <v>822</v>
      </c>
    </row>
    <row r="1454" spans="1:26" x14ac:dyDescent="0.25">
      <c r="A1454">
        <v>1155</v>
      </c>
      <c r="B1454" t="s">
        <v>39</v>
      </c>
      <c r="D1454" t="s">
        <v>815</v>
      </c>
      <c r="E1454" t="s">
        <v>2479</v>
      </c>
      <c r="F1454" t="s">
        <v>42</v>
      </c>
      <c r="G1454" t="s">
        <v>2480</v>
      </c>
      <c r="H1454">
        <v>45781</v>
      </c>
      <c r="I1454" t="s">
        <v>2481</v>
      </c>
      <c r="J1454">
        <v>971039</v>
      </c>
      <c r="K1454" t="s">
        <v>45</v>
      </c>
      <c r="L1454" t="s">
        <v>48</v>
      </c>
      <c r="N1454" s="10" t="s">
        <v>2399</v>
      </c>
      <c r="P1454" t="s">
        <v>48</v>
      </c>
      <c r="Q1454" t="s">
        <v>48</v>
      </c>
      <c r="R1454" t="s">
        <v>49</v>
      </c>
      <c r="S1454" t="s">
        <v>50</v>
      </c>
      <c r="T1454" t="s">
        <v>2482</v>
      </c>
      <c r="U1454" t="s">
        <v>2483</v>
      </c>
      <c r="V1454" t="s">
        <v>53</v>
      </c>
      <c r="X1454" t="s">
        <v>54</v>
      </c>
      <c r="Y1454" t="s">
        <v>55</v>
      </c>
      <c r="Z1454" t="s">
        <v>822</v>
      </c>
    </row>
    <row r="1455" spans="1:26" x14ac:dyDescent="0.25">
      <c r="A1455">
        <v>1163</v>
      </c>
      <c r="B1455" t="s">
        <v>39</v>
      </c>
      <c r="D1455" t="s">
        <v>815</v>
      </c>
      <c r="E1455" t="s">
        <v>1051</v>
      </c>
      <c r="F1455" t="s">
        <v>42</v>
      </c>
      <c r="G1455" t="s">
        <v>2484</v>
      </c>
      <c r="H1455">
        <v>45805</v>
      </c>
      <c r="I1455" t="s">
        <v>2485</v>
      </c>
      <c r="J1455">
        <v>971039</v>
      </c>
      <c r="K1455" t="s">
        <v>75</v>
      </c>
      <c r="L1455" t="s">
        <v>2486</v>
      </c>
      <c r="N1455" s="10" t="s">
        <v>818</v>
      </c>
      <c r="P1455" t="s">
        <v>48</v>
      </c>
      <c r="Q1455" t="s">
        <v>48</v>
      </c>
      <c r="R1455" t="s">
        <v>49</v>
      </c>
      <c r="S1455" t="s">
        <v>50</v>
      </c>
      <c r="T1455" t="s">
        <v>2487</v>
      </c>
      <c r="U1455" t="s">
        <v>2488</v>
      </c>
      <c r="V1455" t="s">
        <v>53</v>
      </c>
      <c r="X1455" t="s">
        <v>54</v>
      </c>
      <c r="Y1455" t="s">
        <v>55</v>
      </c>
      <c r="Z1455" t="s">
        <v>822</v>
      </c>
    </row>
    <row r="1456" spans="1:26" x14ac:dyDescent="0.25">
      <c r="A1456">
        <v>1164</v>
      </c>
      <c r="B1456" t="s">
        <v>39</v>
      </c>
      <c r="D1456" t="s">
        <v>48</v>
      </c>
      <c r="E1456" t="s">
        <v>48</v>
      </c>
      <c r="F1456" t="s">
        <v>42</v>
      </c>
      <c r="G1456" t="s">
        <v>2489</v>
      </c>
      <c r="H1456">
        <v>45676</v>
      </c>
      <c r="I1456" t="s">
        <v>2490</v>
      </c>
      <c r="J1456">
        <v>971039</v>
      </c>
      <c r="K1456" t="s">
        <v>75</v>
      </c>
      <c r="L1456" t="s">
        <v>1025</v>
      </c>
      <c r="N1456" s="10" t="s">
        <v>818</v>
      </c>
      <c r="P1456" t="s">
        <v>48</v>
      </c>
      <c r="Q1456" t="s">
        <v>48</v>
      </c>
      <c r="R1456" t="s">
        <v>49</v>
      </c>
      <c r="S1456" t="s">
        <v>50</v>
      </c>
      <c r="T1456" t="s">
        <v>2491</v>
      </c>
      <c r="U1456" t="s">
        <v>2492</v>
      </c>
      <c r="V1456" t="s">
        <v>53</v>
      </c>
      <c r="X1456" t="s">
        <v>54</v>
      </c>
      <c r="Y1456" t="s">
        <v>55</v>
      </c>
      <c r="Z1456" t="s">
        <v>822</v>
      </c>
    </row>
    <row r="1457" spans="1:26" x14ac:dyDescent="0.25">
      <c r="A1457">
        <v>1166</v>
      </c>
      <c r="B1457" t="s">
        <v>39</v>
      </c>
      <c r="D1457" t="s">
        <v>1064</v>
      </c>
      <c r="E1457" t="s">
        <v>1147</v>
      </c>
      <c r="F1457" t="s">
        <v>42</v>
      </c>
      <c r="G1457" t="s">
        <v>2493</v>
      </c>
      <c r="H1457">
        <v>45704</v>
      </c>
      <c r="I1457" t="s">
        <v>2494</v>
      </c>
      <c r="J1457">
        <v>971039</v>
      </c>
      <c r="K1457" t="s">
        <v>75</v>
      </c>
      <c r="L1457" t="s">
        <v>48</v>
      </c>
      <c r="N1457" s="10" t="s">
        <v>818</v>
      </c>
      <c r="P1457" t="s">
        <v>48</v>
      </c>
      <c r="Q1457" t="s">
        <v>48</v>
      </c>
      <c r="R1457" t="s">
        <v>49</v>
      </c>
      <c r="S1457" t="s">
        <v>50</v>
      </c>
      <c r="T1457" t="s">
        <v>115</v>
      </c>
      <c r="U1457" t="s">
        <v>116</v>
      </c>
      <c r="V1457" t="s">
        <v>53</v>
      </c>
      <c r="X1457" t="s">
        <v>54</v>
      </c>
      <c r="Y1457" t="s">
        <v>55</v>
      </c>
      <c r="Z1457" t="s">
        <v>822</v>
      </c>
    </row>
    <row r="1458" spans="1:26" x14ac:dyDescent="0.25">
      <c r="A1458">
        <v>1169</v>
      </c>
      <c r="B1458" t="s">
        <v>39</v>
      </c>
      <c r="D1458" t="s">
        <v>48</v>
      </c>
      <c r="E1458" t="s">
        <v>48</v>
      </c>
      <c r="F1458" t="s">
        <v>42</v>
      </c>
      <c r="G1458" t="s">
        <v>2495</v>
      </c>
      <c r="H1458">
        <v>45603</v>
      </c>
      <c r="I1458" t="s">
        <v>2496</v>
      </c>
      <c r="J1458">
        <v>971039</v>
      </c>
      <c r="K1458" t="s">
        <v>45</v>
      </c>
      <c r="L1458" t="s">
        <v>48</v>
      </c>
      <c r="N1458" s="10" t="s">
        <v>1114</v>
      </c>
      <c r="P1458" t="s">
        <v>48</v>
      </c>
      <c r="Q1458" t="s">
        <v>48</v>
      </c>
      <c r="R1458" t="s">
        <v>49</v>
      </c>
      <c r="S1458" t="s">
        <v>50</v>
      </c>
      <c r="T1458" t="s">
        <v>1960</v>
      </c>
      <c r="U1458" t="s">
        <v>1961</v>
      </c>
      <c r="V1458" t="s">
        <v>53</v>
      </c>
      <c r="X1458" t="s">
        <v>54</v>
      </c>
      <c r="Y1458" t="s">
        <v>55</v>
      </c>
      <c r="Z1458" t="s">
        <v>822</v>
      </c>
    </row>
    <row r="1459" spans="1:26" x14ac:dyDescent="0.25">
      <c r="A1459">
        <v>1174</v>
      </c>
      <c r="B1459" t="s">
        <v>39</v>
      </c>
      <c r="D1459" t="s">
        <v>815</v>
      </c>
      <c r="E1459" t="s">
        <v>1051</v>
      </c>
      <c r="F1459" t="s">
        <v>42</v>
      </c>
      <c r="G1459" t="s">
        <v>2497</v>
      </c>
      <c r="H1459">
        <v>45691</v>
      </c>
      <c r="I1459" t="s">
        <v>2498</v>
      </c>
      <c r="J1459">
        <v>971039</v>
      </c>
      <c r="K1459" t="s">
        <v>75</v>
      </c>
      <c r="L1459" t="s">
        <v>2499</v>
      </c>
      <c r="N1459" s="10" t="s">
        <v>2399</v>
      </c>
      <c r="P1459" t="s">
        <v>48</v>
      </c>
      <c r="Q1459" t="s">
        <v>48</v>
      </c>
      <c r="R1459" t="s">
        <v>49</v>
      </c>
      <c r="S1459" t="s">
        <v>50</v>
      </c>
      <c r="T1459" t="s">
        <v>2500</v>
      </c>
      <c r="U1459" t="s">
        <v>328</v>
      </c>
      <c r="V1459" t="s">
        <v>53</v>
      </c>
      <c r="X1459" t="s">
        <v>54</v>
      </c>
      <c r="Y1459" t="s">
        <v>55</v>
      </c>
      <c r="Z1459" t="s">
        <v>822</v>
      </c>
    </row>
    <row r="1460" spans="1:26" x14ac:dyDescent="0.25">
      <c r="A1460">
        <v>1176</v>
      </c>
      <c r="B1460" t="s">
        <v>39</v>
      </c>
      <c r="D1460" t="s">
        <v>815</v>
      </c>
      <c r="E1460" t="s">
        <v>1125</v>
      </c>
      <c r="F1460" t="s">
        <v>42</v>
      </c>
      <c r="G1460" t="s">
        <v>2501</v>
      </c>
      <c r="H1460">
        <v>45889</v>
      </c>
      <c r="I1460">
        <v>2503123301</v>
      </c>
      <c r="J1460">
        <v>971039</v>
      </c>
      <c r="K1460" t="s">
        <v>48</v>
      </c>
      <c r="L1460" t="s">
        <v>1675</v>
      </c>
      <c r="P1460" t="s">
        <v>48</v>
      </c>
      <c r="Q1460" t="s">
        <v>48</v>
      </c>
      <c r="R1460" t="s">
        <v>60</v>
      </c>
      <c r="S1460" t="s">
        <v>61</v>
      </c>
      <c r="T1460" t="s">
        <v>48</v>
      </c>
      <c r="V1460" t="s">
        <v>62</v>
      </c>
      <c r="X1460" t="s">
        <v>54</v>
      </c>
      <c r="Y1460" t="s">
        <v>55</v>
      </c>
      <c r="Z1460" t="s">
        <v>822</v>
      </c>
    </row>
    <row r="1461" spans="1:26" x14ac:dyDescent="0.25">
      <c r="A1461">
        <v>1177</v>
      </c>
      <c r="B1461" t="s">
        <v>39</v>
      </c>
      <c r="D1461" t="s">
        <v>48</v>
      </c>
      <c r="E1461" t="s">
        <v>48</v>
      </c>
      <c r="F1461" t="s">
        <v>42</v>
      </c>
      <c r="G1461" t="s">
        <v>48</v>
      </c>
      <c r="H1461" t="s">
        <v>48</v>
      </c>
      <c r="I1461" t="s">
        <v>48</v>
      </c>
      <c r="J1461">
        <v>971039</v>
      </c>
      <c r="K1461" t="s">
        <v>48</v>
      </c>
      <c r="L1461" t="s">
        <v>48</v>
      </c>
      <c r="N1461" s="10" t="s">
        <v>818</v>
      </c>
      <c r="P1461" t="s">
        <v>48</v>
      </c>
      <c r="Q1461" t="s">
        <v>48</v>
      </c>
      <c r="R1461" t="s">
        <v>49</v>
      </c>
      <c r="S1461" t="s">
        <v>50</v>
      </c>
      <c r="T1461" t="s">
        <v>2502</v>
      </c>
      <c r="U1461" t="s">
        <v>2503</v>
      </c>
      <c r="V1461" t="s">
        <v>53</v>
      </c>
      <c r="X1461" t="s">
        <v>54</v>
      </c>
      <c r="Y1461" t="s">
        <v>55</v>
      </c>
      <c r="Z1461" t="s">
        <v>822</v>
      </c>
    </row>
    <row r="1462" spans="1:26" x14ac:dyDescent="0.25">
      <c r="A1462">
        <v>1179</v>
      </c>
      <c r="B1462" t="s">
        <v>39</v>
      </c>
      <c r="D1462" t="s">
        <v>815</v>
      </c>
      <c r="E1462" t="s">
        <v>962</v>
      </c>
      <c r="F1462" t="s">
        <v>42</v>
      </c>
      <c r="G1462" t="s">
        <v>2504</v>
      </c>
      <c r="H1462">
        <v>45594</v>
      </c>
      <c r="I1462" t="s">
        <v>2505</v>
      </c>
      <c r="J1462">
        <v>971039</v>
      </c>
      <c r="K1462" t="s">
        <v>45</v>
      </c>
      <c r="L1462" t="s">
        <v>1078</v>
      </c>
      <c r="N1462" s="10" t="s">
        <v>2399</v>
      </c>
      <c r="P1462" t="s">
        <v>48</v>
      </c>
      <c r="Q1462" t="s">
        <v>48</v>
      </c>
      <c r="R1462" t="s">
        <v>49</v>
      </c>
      <c r="S1462" t="s">
        <v>50</v>
      </c>
      <c r="T1462" t="s">
        <v>115</v>
      </c>
      <c r="U1462" t="s">
        <v>116</v>
      </c>
      <c r="V1462" t="s">
        <v>53</v>
      </c>
      <c r="X1462" t="s">
        <v>54</v>
      </c>
      <c r="Y1462" t="s">
        <v>55</v>
      </c>
      <c r="Z1462" t="s">
        <v>822</v>
      </c>
    </row>
    <row r="1463" spans="1:26" x14ac:dyDescent="0.25">
      <c r="A1463">
        <v>1180</v>
      </c>
      <c r="B1463" t="s">
        <v>39</v>
      </c>
      <c r="D1463" t="s">
        <v>48</v>
      </c>
      <c r="E1463" t="s">
        <v>48</v>
      </c>
      <c r="F1463" t="s">
        <v>42</v>
      </c>
      <c r="G1463" t="s">
        <v>2506</v>
      </c>
      <c r="H1463">
        <v>45824</v>
      </c>
      <c r="I1463" t="s">
        <v>2507</v>
      </c>
      <c r="J1463">
        <v>971039</v>
      </c>
      <c r="K1463" t="s">
        <v>45</v>
      </c>
      <c r="L1463" t="s">
        <v>48</v>
      </c>
      <c r="N1463" s="10" t="s">
        <v>818</v>
      </c>
      <c r="P1463" t="s">
        <v>48</v>
      </c>
      <c r="Q1463" t="s">
        <v>48</v>
      </c>
      <c r="R1463" t="s">
        <v>49</v>
      </c>
      <c r="S1463" t="s">
        <v>50</v>
      </c>
      <c r="T1463" t="s">
        <v>2508</v>
      </c>
      <c r="U1463" t="s">
        <v>2509</v>
      </c>
      <c r="V1463" t="s">
        <v>53</v>
      </c>
      <c r="X1463" t="s">
        <v>54</v>
      </c>
      <c r="Y1463" t="s">
        <v>55</v>
      </c>
      <c r="Z1463" t="s">
        <v>822</v>
      </c>
    </row>
    <row r="1464" spans="1:26" x14ac:dyDescent="0.25">
      <c r="A1464">
        <v>1181</v>
      </c>
      <c r="B1464" t="s">
        <v>39</v>
      </c>
      <c r="D1464" t="s">
        <v>48</v>
      </c>
      <c r="E1464" t="s">
        <v>48</v>
      </c>
      <c r="F1464" t="s">
        <v>42</v>
      </c>
      <c r="G1464" t="s">
        <v>2510</v>
      </c>
      <c r="H1464" t="s">
        <v>48</v>
      </c>
      <c r="I1464">
        <v>25031043296</v>
      </c>
      <c r="J1464">
        <v>971039</v>
      </c>
      <c r="K1464" t="s">
        <v>48</v>
      </c>
      <c r="L1464" t="s">
        <v>48</v>
      </c>
      <c r="N1464" s="10" t="s">
        <v>818</v>
      </c>
      <c r="P1464" t="s">
        <v>48</v>
      </c>
      <c r="Q1464" t="s">
        <v>48</v>
      </c>
      <c r="R1464" t="s">
        <v>49</v>
      </c>
      <c r="S1464" t="s">
        <v>50</v>
      </c>
      <c r="T1464" t="s">
        <v>2511</v>
      </c>
      <c r="U1464" t="s">
        <v>2512</v>
      </c>
      <c r="V1464" t="s">
        <v>53</v>
      </c>
      <c r="X1464" t="s">
        <v>54</v>
      </c>
      <c r="Y1464" t="s">
        <v>55</v>
      </c>
      <c r="Z1464" t="s">
        <v>822</v>
      </c>
    </row>
    <row r="1465" spans="1:26" x14ac:dyDescent="0.25">
      <c r="A1465">
        <v>1184</v>
      </c>
      <c r="B1465" t="s">
        <v>39</v>
      </c>
      <c r="D1465" t="s">
        <v>815</v>
      </c>
      <c r="E1465" t="s">
        <v>1125</v>
      </c>
      <c r="F1465" t="s">
        <v>42</v>
      </c>
      <c r="G1465" t="s">
        <v>2513</v>
      </c>
      <c r="H1465">
        <v>45544</v>
      </c>
      <c r="I1465">
        <v>2082500000000</v>
      </c>
      <c r="J1465">
        <v>971039</v>
      </c>
      <c r="K1465" t="s">
        <v>48</v>
      </c>
      <c r="L1465" t="s">
        <v>2514</v>
      </c>
      <c r="N1465" s="10" t="s">
        <v>818</v>
      </c>
      <c r="P1465" t="s">
        <v>48</v>
      </c>
      <c r="Q1465" t="s">
        <v>48</v>
      </c>
      <c r="R1465" t="s">
        <v>49</v>
      </c>
      <c r="S1465" t="s">
        <v>50</v>
      </c>
      <c r="T1465" t="s">
        <v>115</v>
      </c>
      <c r="U1465" t="s">
        <v>116</v>
      </c>
      <c r="V1465" t="s">
        <v>53</v>
      </c>
      <c r="X1465" t="s">
        <v>54</v>
      </c>
      <c r="Y1465" t="s">
        <v>55</v>
      </c>
      <c r="Z1465" t="s">
        <v>822</v>
      </c>
    </row>
    <row r="1466" spans="1:26" x14ac:dyDescent="0.25">
      <c r="A1466">
        <v>1185</v>
      </c>
      <c r="B1466" t="s">
        <v>39</v>
      </c>
      <c r="D1466" t="s">
        <v>2515</v>
      </c>
      <c r="E1466" t="s">
        <v>1004</v>
      </c>
      <c r="F1466" t="s">
        <v>42</v>
      </c>
      <c r="G1466" t="s">
        <v>1005</v>
      </c>
      <c r="H1466">
        <v>45645</v>
      </c>
      <c r="I1466" t="s">
        <v>2516</v>
      </c>
      <c r="J1466">
        <v>971039</v>
      </c>
      <c r="K1466" t="s">
        <v>45</v>
      </c>
      <c r="L1466" t="s">
        <v>1187</v>
      </c>
      <c r="N1466" s="10" t="s">
        <v>2399</v>
      </c>
      <c r="P1466" t="s">
        <v>48</v>
      </c>
      <c r="Q1466" t="s">
        <v>1729</v>
      </c>
      <c r="R1466" t="s">
        <v>49</v>
      </c>
      <c r="S1466" t="s">
        <v>50</v>
      </c>
      <c r="T1466" t="s">
        <v>356</v>
      </c>
      <c r="U1466" t="s">
        <v>357</v>
      </c>
      <c r="V1466" t="s">
        <v>53</v>
      </c>
      <c r="X1466" t="s">
        <v>54</v>
      </c>
      <c r="Y1466" t="s">
        <v>55</v>
      </c>
      <c r="Z1466" t="s">
        <v>822</v>
      </c>
    </row>
    <row r="1467" spans="1:26" x14ac:dyDescent="0.25">
      <c r="A1467">
        <v>1186</v>
      </c>
      <c r="B1467" t="s">
        <v>39</v>
      </c>
      <c r="D1467" t="s">
        <v>48</v>
      </c>
      <c r="E1467" t="s">
        <v>48</v>
      </c>
      <c r="F1467" t="s">
        <v>42</v>
      </c>
      <c r="G1467" t="s">
        <v>2517</v>
      </c>
      <c r="H1467">
        <v>45797</v>
      </c>
      <c r="I1467" t="s">
        <v>2518</v>
      </c>
      <c r="J1467">
        <v>971039</v>
      </c>
      <c r="K1467" t="s">
        <v>45</v>
      </c>
      <c r="L1467" t="s">
        <v>48</v>
      </c>
      <c r="N1467" s="10" t="s">
        <v>818</v>
      </c>
      <c r="P1467" t="s">
        <v>48</v>
      </c>
      <c r="Q1467" t="s">
        <v>48</v>
      </c>
      <c r="R1467" t="s">
        <v>49</v>
      </c>
      <c r="S1467" t="s">
        <v>50</v>
      </c>
      <c r="T1467" t="s">
        <v>2243</v>
      </c>
      <c r="U1467" t="s">
        <v>2244</v>
      </c>
      <c r="V1467" t="s">
        <v>53</v>
      </c>
      <c r="X1467" t="s">
        <v>54</v>
      </c>
      <c r="Y1467" t="s">
        <v>55</v>
      </c>
      <c r="Z1467" t="s">
        <v>822</v>
      </c>
    </row>
    <row r="1468" spans="1:26" x14ac:dyDescent="0.25">
      <c r="A1468">
        <v>1187</v>
      </c>
      <c r="B1468" t="s">
        <v>39</v>
      </c>
      <c r="D1468" t="s">
        <v>1247</v>
      </c>
      <c r="E1468" t="s">
        <v>1007</v>
      </c>
      <c r="F1468" t="s">
        <v>42</v>
      </c>
      <c r="G1468" t="s">
        <v>2519</v>
      </c>
      <c r="H1468">
        <v>45604</v>
      </c>
      <c r="I1468" t="s">
        <v>2520</v>
      </c>
      <c r="J1468">
        <v>971039</v>
      </c>
      <c r="K1468" t="s">
        <v>45</v>
      </c>
      <c r="L1468" t="s">
        <v>48</v>
      </c>
      <c r="N1468" s="10" t="s">
        <v>818</v>
      </c>
      <c r="P1468" t="s">
        <v>48</v>
      </c>
      <c r="Q1468" t="s">
        <v>48</v>
      </c>
      <c r="R1468" t="s">
        <v>49</v>
      </c>
      <c r="S1468" t="s">
        <v>50</v>
      </c>
      <c r="T1468" t="s">
        <v>115</v>
      </c>
      <c r="U1468" t="s">
        <v>116</v>
      </c>
      <c r="V1468" t="s">
        <v>53</v>
      </c>
      <c r="X1468" t="s">
        <v>54</v>
      </c>
      <c r="Y1468" t="s">
        <v>55</v>
      </c>
      <c r="Z1468" t="s">
        <v>822</v>
      </c>
    </row>
    <row r="1469" spans="1:26" x14ac:dyDescent="0.25">
      <c r="A1469">
        <v>1188</v>
      </c>
      <c r="B1469" t="s">
        <v>39</v>
      </c>
      <c r="D1469" t="s">
        <v>815</v>
      </c>
      <c r="E1469" t="s">
        <v>2521</v>
      </c>
      <c r="F1469" t="s">
        <v>42</v>
      </c>
      <c r="G1469" t="s">
        <v>2522</v>
      </c>
      <c r="H1469">
        <v>45845</v>
      </c>
      <c r="I1469" t="s">
        <v>2523</v>
      </c>
      <c r="J1469">
        <v>971039</v>
      </c>
      <c r="K1469" t="s">
        <v>45</v>
      </c>
      <c r="L1469" t="s">
        <v>48</v>
      </c>
      <c r="N1469" s="10" t="s">
        <v>818</v>
      </c>
      <c r="P1469" t="s">
        <v>48</v>
      </c>
      <c r="Q1469" t="s">
        <v>48</v>
      </c>
      <c r="R1469" t="s">
        <v>49</v>
      </c>
      <c r="S1469" t="s">
        <v>50</v>
      </c>
      <c r="T1469" t="s">
        <v>2338</v>
      </c>
      <c r="U1469" t="s">
        <v>2339</v>
      </c>
      <c r="V1469" t="s">
        <v>53</v>
      </c>
      <c r="X1469" t="s">
        <v>54</v>
      </c>
      <c r="Y1469" t="s">
        <v>55</v>
      </c>
      <c r="Z1469" t="s">
        <v>822</v>
      </c>
    </row>
    <row r="1470" spans="1:26" x14ac:dyDescent="0.25">
      <c r="A1470">
        <v>1189</v>
      </c>
      <c r="B1470" t="s">
        <v>39</v>
      </c>
      <c r="D1470" t="s">
        <v>48</v>
      </c>
      <c r="E1470" t="s">
        <v>48</v>
      </c>
      <c r="F1470" t="s">
        <v>42</v>
      </c>
      <c r="G1470" t="s">
        <v>2524</v>
      </c>
      <c r="H1470">
        <v>45691</v>
      </c>
      <c r="I1470" t="s">
        <v>2525</v>
      </c>
      <c r="J1470">
        <v>971039</v>
      </c>
      <c r="K1470" t="s">
        <v>45</v>
      </c>
      <c r="L1470" t="s">
        <v>48</v>
      </c>
      <c r="N1470" s="10" t="s">
        <v>818</v>
      </c>
      <c r="P1470" t="s">
        <v>48</v>
      </c>
      <c r="Q1470" t="s">
        <v>48</v>
      </c>
      <c r="R1470" t="s">
        <v>49</v>
      </c>
      <c r="S1470" t="s">
        <v>50</v>
      </c>
      <c r="T1470" t="s">
        <v>115</v>
      </c>
      <c r="U1470" t="s">
        <v>116</v>
      </c>
      <c r="V1470" t="s">
        <v>53</v>
      </c>
      <c r="X1470" t="s">
        <v>54</v>
      </c>
      <c r="Y1470" t="s">
        <v>55</v>
      </c>
      <c r="Z1470" t="s">
        <v>822</v>
      </c>
    </row>
    <row r="1471" spans="1:26" x14ac:dyDescent="0.25">
      <c r="A1471">
        <v>1192</v>
      </c>
      <c r="B1471" t="s">
        <v>39</v>
      </c>
      <c r="D1471" t="s">
        <v>48</v>
      </c>
      <c r="E1471" t="s">
        <v>48</v>
      </c>
      <c r="F1471" t="s">
        <v>42</v>
      </c>
      <c r="G1471" t="s">
        <v>2526</v>
      </c>
      <c r="H1471">
        <v>45782</v>
      </c>
      <c r="I1471" t="s">
        <v>2527</v>
      </c>
      <c r="J1471">
        <v>971039</v>
      </c>
      <c r="K1471" t="s">
        <v>45</v>
      </c>
      <c r="L1471" t="s">
        <v>48</v>
      </c>
      <c r="N1471" s="10" t="s">
        <v>818</v>
      </c>
      <c r="P1471" t="s">
        <v>2528</v>
      </c>
      <c r="Q1471" t="s">
        <v>48</v>
      </c>
      <c r="R1471" t="s">
        <v>49</v>
      </c>
      <c r="S1471" t="s">
        <v>50</v>
      </c>
      <c r="T1471" t="s">
        <v>545</v>
      </c>
      <c r="U1471" t="s">
        <v>546</v>
      </c>
      <c r="V1471" t="s">
        <v>53</v>
      </c>
      <c r="X1471" t="s">
        <v>54</v>
      </c>
      <c r="Y1471" t="s">
        <v>55</v>
      </c>
      <c r="Z1471" t="s">
        <v>822</v>
      </c>
    </row>
    <row r="1472" spans="1:26" x14ac:dyDescent="0.25">
      <c r="A1472">
        <v>1194</v>
      </c>
      <c r="B1472" t="s">
        <v>39</v>
      </c>
      <c r="D1472" t="s">
        <v>1071</v>
      </c>
      <c r="E1472" t="s">
        <v>2529</v>
      </c>
      <c r="F1472" t="s">
        <v>42</v>
      </c>
      <c r="G1472" t="s">
        <v>2530</v>
      </c>
      <c r="H1472">
        <v>45637</v>
      </c>
      <c r="I1472" t="s">
        <v>2531</v>
      </c>
      <c r="J1472">
        <v>971039</v>
      </c>
      <c r="K1472" t="s">
        <v>48</v>
      </c>
      <c r="L1472" t="s">
        <v>2532</v>
      </c>
      <c r="N1472" s="10" t="s">
        <v>818</v>
      </c>
      <c r="P1472" t="s">
        <v>48</v>
      </c>
      <c r="Q1472" t="s">
        <v>48</v>
      </c>
      <c r="R1472" t="s">
        <v>49</v>
      </c>
      <c r="S1472" t="s">
        <v>50</v>
      </c>
      <c r="T1472" t="s">
        <v>2533</v>
      </c>
      <c r="U1472" t="s">
        <v>2534</v>
      </c>
      <c r="V1472" t="s">
        <v>53</v>
      </c>
      <c r="X1472" t="s">
        <v>54</v>
      </c>
      <c r="Y1472" t="s">
        <v>55</v>
      </c>
      <c r="Z1472" t="s">
        <v>822</v>
      </c>
    </row>
    <row r="1473" spans="1:26" x14ac:dyDescent="0.25">
      <c r="A1473">
        <v>1195</v>
      </c>
      <c r="B1473" t="s">
        <v>39</v>
      </c>
      <c r="D1473" t="s">
        <v>48</v>
      </c>
      <c r="E1473" t="s">
        <v>48</v>
      </c>
      <c r="F1473" t="s">
        <v>42</v>
      </c>
      <c r="G1473" t="s">
        <v>2535</v>
      </c>
      <c r="H1473">
        <v>45785</v>
      </c>
      <c r="I1473" t="s">
        <v>2536</v>
      </c>
      <c r="J1473">
        <v>971039</v>
      </c>
      <c r="K1473" t="s">
        <v>45</v>
      </c>
      <c r="L1473" t="s">
        <v>48</v>
      </c>
      <c r="N1473" s="10" t="s">
        <v>2399</v>
      </c>
      <c r="P1473" t="s">
        <v>48</v>
      </c>
      <c r="Q1473" t="s">
        <v>48</v>
      </c>
      <c r="R1473" t="s">
        <v>49</v>
      </c>
      <c r="S1473" t="s">
        <v>50</v>
      </c>
      <c r="T1473" t="s">
        <v>2537</v>
      </c>
      <c r="U1473" t="s">
        <v>2538</v>
      </c>
      <c r="V1473" t="s">
        <v>53</v>
      </c>
      <c r="X1473" t="s">
        <v>54</v>
      </c>
      <c r="Y1473" t="s">
        <v>55</v>
      </c>
      <c r="Z1473" t="s">
        <v>822</v>
      </c>
    </row>
    <row r="1474" spans="1:26" x14ac:dyDescent="0.25">
      <c r="A1474">
        <v>1196</v>
      </c>
      <c r="B1474" t="s">
        <v>39</v>
      </c>
      <c r="D1474" t="s">
        <v>1247</v>
      </c>
      <c r="E1474" t="s">
        <v>1007</v>
      </c>
      <c r="F1474" t="s">
        <v>42</v>
      </c>
      <c r="G1474" t="s">
        <v>2539</v>
      </c>
      <c r="H1474">
        <v>45931</v>
      </c>
      <c r="I1474" t="s">
        <v>2540</v>
      </c>
      <c r="J1474">
        <v>971039</v>
      </c>
      <c r="K1474" t="s">
        <v>75</v>
      </c>
      <c r="L1474" t="s">
        <v>48</v>
      </c>
      <c r="N1474" s="10" t="s">
        <v>818</v>
      </c>
      <c r="P1474" t="s">
        <v>48</v>
      </c>
      <c r="Q1474" t="s">
        <v>48</v>
      </c>
      <c r="R1474" t="s">
        <v>49</v>
      </c>
      <c r="S1474" t="s">
        <v>50</v>
      </c>
      <c r="T1474" t="s">
        <v>2541</v>
      </c>
      <c r="U1474" t="s">
        <v>2542</v>
      </c>
      <c r="V1474" t="s">
        <v>53</v>
      </c>
      <c r="X1474" t="s">
        <v>54</v>
      </c>
      <c r="Y1474" t="s">
        <v>55</v>
      </c>
      <c r="Z1474" t="s">
        <v>822</v>
      </c>
    </row>
    <row r="1475" spans="1:26" x14ac:dyDescent="0.25">
      <c r="A1475">
        <v>1197</v>
      </c>
      <c r="B1475" t="s">
        <v>39</v>
      </c>
      <c r="D1475" t="s">
        <v>815</v>
      </c>
      <c r="E1475" t="s">
        <v>2543</v>
      </c>
      <c r="F1475" t="s">
        <v>42</v>
      </c>
      <c r="G1475" t="s">
        <v>2544</v>
      </c>
      <c r="H1475">
        <v>45576</v>
      </c>
      <c r="I1475" t="s">
        <v>2545</v>
      </c>
      <c r="J1475">
        <v>971039</v>
      </c>
      <c r="K1475" t="s">
        <v>75</v>
      </c>
      <c r="L1475" t="s">
        <v>2546</v>
      </c>
      <c r="N1475" s="10" t="s">
        <v>818</v>
      </c>
      <c r="P1475" t="s">
        <v>48</v>
      </c>
      <c r="Q1475" t="s">
        <v>48</v>
      </c>
      <c r="R1475" t="s">
        <v>49</v>
      </c>
      <c r="S1475" t="s">
        <v>50</v>
      </c>
      <c r="T1475" t="s">
        <v>2547</v>
      </c>
      <c r="U1475" t="s">
        <v>2548</v>
      </c>
      <c r="V1475" t="s">
        <v>53</v>
      </c>
      <c r="X1475" t="s">
        <v>54</v>
      </c>
      <c r="Y1475" t="s">
        <v>55</v>
      </c>
      <c r="Z1475" t="s">
        <v>822</v>
      </c>
    </row>
    <row r="1476" spans="1:26" x14ac:dyDescent="0.25">
      <c r="A1476">
        <v>1198</v>
      </c>
      <c r="B1476" t="s">
        <v>39</v>
      </c>
      <c r="D1476" t="s">
        <v>1247</v>
      </c>
      <c r="E1476" t="s">
        <v>1007</v>
      </c>
      <c r="F1476" t="s">
        <v>42</v>
      </c>
      <c r="G1476" t="s">
        <v>2549</v>
      </c>
      <c r="H1476">
        <v>45517</v>
      </c>
      <c r="I1476" t="s">
        <v>2550</v>
      </c>
      <c r="J1476">
        <v>971039</v>
      </c>
      <c r="K1476" t="s">
        <v>75</v>
      </c>
      <c r="L1476" t="s">
        <v>409</v>
      </c>
      <c r="N1476" s="10" t="s">
        <v>818</v>
      </c>
      <c r="P1476" t="s">
        <v>48</v>
      </c>
      <c r="Q1476" t="s">
        <v>48</v>
      </c>
      <c r="R1476" t="s">
        <v>49</v>
      </c>
      <c r="S1476" t="s">
        <v>50</v>
      </c>
      <c r="T1476" t="s">
        <v>1874</v>
      </c>
      <c r="U1476" t="s">
        <v>1875</v>
      </c>
      <c r="V1476" t="s">
        <v>53</v>
      </c>
      <c r="X1476" t="s">
        <v>54</v>
      </c>
      <c r="Y1476" t="s">
        <v>55</v>
      </c>
      <c r="Z1476" t="s">
        <v>822</v>
      </c>
    </row>
    <row r="1477" spans="1:26" x14ac:dyDescent="0.25">
      <c r="A1477">
        <v>1200</v>
      </c>
      <c r="B1477" t="s">
        <v>39</v>
      </c>
      <c r="D1477" t="s">
        <v>815</v>
      </c>
      <c r="E1477" t="s">
        <v>1125</v>
      </c>
      <c r="F1477" t="s">
        <v>42</v>
      </c>
      <c r="G1477" t="s">
        <v>2551</v>
      </c>
      <c r="H1477">
        <v>45823</v>
      </c>
      <c r="I1477">
        <v>29072500000000</v>
      </c>
      <c r="J1477">
        <v>971039</v>
      </c>
      <c r="K1477" t="s">
        <v>75</v>
      </c>
      <c r="L1477" t="s">
        <v>1675</v>
      </c>
      <c r="N1477" s="10" t="s">
        <v>818</v>
      </c>
      <c r="P1477" t="s">
        <v>48</v>
      </c>
      <c r="Q1477" t="s">
        <v>48</v>
      </c>
      <c r="R1477" t="s">
        <v>49</v>
      </c>
      <c r="S1477" t="s">
        <v>50</v>
      </c>
      <c r="T1477" t="s">
        <v>2477</v>
      </c>
      <c r="U1477" t="s">
        <v>2478</v>
      </c>
      <c r="V1477" t="s">
        <v>53</v>
      </c>
      <c r="X1477" t="s">
        <v>54</v>
      </c>
      <c r="Y1477" t="s">
        <v>55</v>
      </c>
      <c r="Z1477" t="s">
        <v>822</v>
      </c>
    </row>
    <row r="1478" spans="1:26" x14ac:dyDescent="0.25">
      <c r="A1478">
        <v>1203</v>
      </c>
      <c r="B1478" t="s">
        <v>39</v>
      </c>
      <c r="D1478" t="s">
        <v>815</v>
      </c>
      <c r="E1478" t="s">
        <v>1051</v>
      </c>
      <c r="F1478" t="s">
        <v>42</v>
      </c>
      <c r="G1478" t="s">
        <v>2552</v>
      </c>
      <c r="H1478" t="s">
        <v>48</v>
      </c>
      <c r="I1478">
        <v>25031609881</v>
      </c>
      <c r="J1478">
        <v>971039</v>
      </c>
      <c r="K1478" t="s">
        <v>45</v>
      </c>
      <c r="L1478" t="s">
        <v>2553</v>
      </c>
      <c r="N1478" s="10" t="s">
        <v>818</v>
      </c>
      <c r="P1478" t="s">
        <v>48</v>
      </c>
      <c r="Q1478" t="s">
        <v>48</v>
      </c>
      <c r="R1478" t="s">
        <v>49</v>
      </c>
      <c r="S1478" t="s">
        <v>50</v>
      </c>
      <c r="T1478" t="s">
        <v>2554</v>
      </c>
      <c r="U1478" t="s">
        <v>2555</v>
      </c>
      <c r="V1478" t="s">
        <v>53</v>
      </c>
      <c r="X1478" t="s">
        <v>54</v>
      </c>
      <c r="Y1478" t="s">
        <v>55</v>
      </c>
      <c r="Z1478" t="s">
        <v>822</v>
      </c>
    </row>
    <row r="1479" spans="1:26" x14ac:dyDescent="0.25">
      <c r="A1479">
        <v>1204</v>
      </c>
      <c r="B1479" t="s">
        <v>39</v>
      </c>
      <c r="D1479" t="s">
        <v>48</v>
      </c>
      <c r="E1479" t="s">
        <v>48</v>
      </c>
      <c r="F1479" t="s">
        <v>42</v>
      </c>
      <c r="G1479" t="s">
        <v>2556</v>
      </c>
      <c r="H1479">
        <v>45828</v>
      </c>
      <c r="I1479" t="s">
        <v>2557</v>
      </c>
      <c r="J1479">
        <v>971039</v>
      </c>
      <c r="K1479" t="s">
        <v>75</v>
      </c>
      <c r="L1479" t="s">
        <v>1063</v>
      </c>
      <c r="N1479" s="10" t="s">
        <v>818</v>
      </c>
      <c r="P1479" t="s">
        <v>48</v>
      </c>
      <c r="Q1479" t="s">
        <v>48</v>
      </c>
      <c r="R1479" t="s">
        <v>49</v>
      </c>
      <c r="S1479" t="s">
        <v>50</v>
      </c>
      <c r="T1479" t="s">
        <v>2558</v>
      </c>
      <c r="U1479" t="s">
        <v>2559</v>
      </c>
      <c r="V1479" t="s">
        <v>53</v>
      </c>
      <c r="X1479" t="s">
        <v>54</v>
      </c>
      <c r="Y1479" t="s">
        <v>55</v>
      </c>
      <c r="Z1479" t="s">
        <v>822</v>
      </c>
    </row>
    <row r="1480" spans="1:26" x14ac:dyDescent="0.25">
      <c r="A1480">
        <v>1205</v>
      </c>
      <c r="B1480" t="s">
        <v>39</v>
      </c>
      <c r="D1480" t="s">
        <v>48</v>
      </c>
      <c r="E1480" t="s">
        <v>48</v>
      </c>
      <c r="F1480" t="s">
        <v>42</v>
      </c>
      <c r="G1480" t="s">
        <v>2560</v>
      </c>
      <c r="H1480">
        <v>45853</v>
      </c>
      <c r="I1480" t="s">
        <v>2561</v>
      </c>
      <c r="J1480">
        <v>971039</v>
      </c>
      <c r="K1480" t="s">
        <v>45</v>
      </c>
      <c r="L1480" t="s">
        <v>48</v>
      </c>
      <c r="N1480" s="10" t="s">
        <v>818</v>
      </c>
      <c r="P1480" t="s">
        <v>48</v>
      </c>
      <c r="Q1480" t="s">
        <v>48</v>
      </c>
      <c r="R1480" t="s">
        <v>49</v>
      </c>
      <c r="S1480" t="s">
        <v>50</v>
      </c>
      <c r="T1480" t="s">
        <v>2243</v>
      </c>
      <c r="U1480" t="s">
        <v>2244</v>
      </c>
      <c r="V1480" t="s">
        <v>53</v>
      </c>
      <c r="X1480" t="s">
        <v>54</v>
      </c>
      <c r="Y1480" t="s">
        <v>55</v>
      </c>
      <c r="Z1480" t="s">
        <v>822</v>
      </c>
    </row>
    <row r="1481" spans="1:26" x14ac:dyDescent="0.25">
      <c r="A1481">
        <v>1206</v>
      </c>
      <c r="B1481" t="s">
        <v>39</v>
      </c>
      <c r="D1481" t="s">
        <v>815</v>
      </c>
      <c r="E1481" t="s">
        <v>2521</v>
      </c>
      <c r="F1481" t="s">
        <v>42</v>
      </c>
      <c r="G1481" t="s">
        <v>2522</v>
      </c>
      <c r="H1481">
        <v>45661</v>
      </c>
      <c r="I1481" t="s">
        <v>2562</v>
      </c>
      <c r="J1481">
        <v>971039</v>
      </c>
      <c r="K1481" t="s">
        <v>75</v>
      </c>
      <c r="L1481" t="s">
        <v>2563</v>
      </c>
      <c r="N1481" s="10" t="s">
        <v>818</v>
      </c>
      <c r="P1481" t="s">
        <v>48</v>
      </c>
      <c r="Q1481" t="s">
        <v>48</v>
      </c>
      <c r="R1481" t="s">
        <v>49</v>
      </c>
      <c r="S1481" t="s">
        <v>50</v>
      </c>
      <c r="T1481" t="s">
        <v>2564</v>
      </c>
      <c r="U1481" t="s">
        <v>2565</v>
      </c>
      <c r="V1481" t="s">
        <v>53</v>
      </c>
      <c r="X1481" t="s">
        <v>54</v>
      </c>
      <c r="Y1481" t="s">
        <v>55</v>
      </c>
      <c r="Z1481" t="s">
        <v>822</v>
      </c>
    </row>
    <row r="1482" spans="1:26" x14ac:dyDescent="0.25">
      <c r="A1482">
        <v>1207</v>
      </c>
      <c r="B1482" t="s">
        <v>39</v>
      </c>
      <c r="D1482" t="s">
        <v>972</v>
      </c>
      <c r="E1482" t="s">
        <v>1004</v>
      </c>
      <c r="F1482" t="s">
        <v>42</v>
      </c>
      <c r="G1482" t="s">
        <v>2566</v>
      </c>
      <c r="H1482" t="s">
        <v>48</v>
      </c>
      <c r="I1482" t="s">
        <v>2567</v>
      </c>
      <c r="J1482">
        <v>971039</v>
      </c>
      <c r="K1482" t="s">
        <v>45</v>
      </c>
      <c r="L1482" t="s">
        <v>2568</v>
      </c>
      <c r="N1482" s="10" t="s">
        <v>818</v>
      </c>
      <c r="P1482" t="s">
        <v>48</v>
      </c>
      <c r="Q1482" t="s">
        <v>48</v>
      </c>
      <c r="R1482" t="s">
        <v>49</v>
      </c>
      <c r="S1482" t="s">
        <v>50</v>
      </c>
      <c r="T1482" t="s">
        <v>2569</v>
      </c>
      <c r="U1482" t="s">
        <v>2570</v>
      </c>
      <c r="V1482" t="s">
        <v>53</v>
      </c>
      <c r="X1482" t="s">
        <v>54</v>
      </c>
      <c r="Y1482" t="s">
        <v>55</v>
      </c>
      <c r="Z1482" t="s">
        <v>822</v>
      </c>
    </row>
    <row r="1483" spans="1:26" x14ac:dyDescent="0.25">
      <c r="A1483">
        <v>1208</v>
      </c>
      <c r="B1483" t="s">
        <v>39</v>
      </c>
      <c r="D1483" t="s">
        <v>48</v>
      </c>
      <c r="E1483" t="s">
        <v>48</v>
      </c>
      <c r="F1483" t="s">
        <v>42</v>
      </c>
      <c r="G1483" t="s">
        <v>2571</v>
      </c>
      <c r="H1483" t="s">
        <v>48</v>
      </c>
      <c r="I1483" t="s">
        <v>2572</v>
      </c>
      <c r="J1483">
        <v>971039</v>
      </c>
      <c r="K1483" t="s">
        <v>48</v>
      </c>
      <c r="L1483" t="s">
        <v>48</v>
      </c>
      <c r="N1483" s="10" t="s">
        <v>818</v>
      </c>
      <c r="P1483" t="s">
        <v>48</v>
      </c>
      <c r="Q1483" t="s">
        <v>48</v>
      </c>
      <c r="R1483" t="s">
        <v>49</v>
      </c>
      <c r="S1483" t="s">
        <v>50</v>
      </c>
      <c r="T1483" t="s">
        <v>2573</v>
      </c>
      <c r="U1483" t="s">
        <v>2574</v>
      </c>
      <c r="V1483" t="s">
        <v>53</v>
      </c>
      <c r="X1483" t="s">
        <v>54</v>
      </c>
      <c r="Y1483" t="s">
        <v>55</v>
      </c>
      <c r="Z1483" t="s">
        <v>822</v>
      </c>
    </row>
    <row r="1484" spans="1:26" x14ac:dyDescent="0.25">
      <c r="A1484">
        <v>1209</v>
      </c>
      <c r="B1484" t="s">
        <v>39</v>
      </c>
      <c r="D1484" t="s">
        <v>48</v>
      </c>
      <c r="E1484" t="s">
        <v>48</v>
      </c>
      <c r="F1484" t="s">
        <v>42</v>
      </c>
      <c r="G1484" t="s">
        <v>48</v>
      </c>
      <c r="H1484" t="s">
        <v>48</v>
      </c>
      <c r="I1484" t="s">
        <v>48</v>
      </c>
      <c r="J1484">
        <v>971039</v>
      </c>
      <c r="K1484" t="s">
        <v>48</v>
      </c>
      <c r="L1484" t="s">
        <v>48</v>
      </c>
      <c r="N1484" s="10" t="s">
        <v>818</v>
      </c>
      <c r="P1484" t="s">
        <v>48</v>
      </c>
      <c r="Q1484" t="s">
        <v>48</v>
      </c>
      <c r="R1484" t="s">
        <v>49</v>
      </c>
      <c r="S1484" t="s">
        <v>50</v>
      </c>
      <c r="T1484" t="s">
        <v>1874</v>
      </c>
      <c r="U1484" t="s">
        <v>1875</v>
      </c>
      <c r="V1484" t="s">
        <v>53</v>
      </c>
      <c r="X1484" t="s">
        <v>54</v>
      </c>
      <c r="Y1484" t="s">
        <v>55</v>
      </c>
      <c r="Z1484" t="s">
        <v>822</v>
      </c>
    </row>
    <row r="1485" spans="1:26" x14ac:dyDescent="0.25">
      <c r="A1485">
        <v>1210</v>
      </c>
      <c r="B1485" t="s">
        <v>39</v>
      </c>
      <c r="D1485" t="s">
        <v>48</v>
      </c>
      <c r="E1485" t="s">
        <v>48</v>
      </c>
      <c r="F1485" t="s">
        <v>42</v>
      </c>
      <c r="G1485" t="s">
        <v>2575</v>
      </c>
      <c r="H1485">
        <v>45575</v>
      </c>
      <c r="I1485">
        <v>2505104854</v>
      </c>
      <c r="J1485">
        <v>971039</v>
      </c>
      <c r="K1485" t="s">
        <v>48</v>
      </c>
      <c r="L1485" t="s">
        <v>48</v>
      </c>
      <c r="N1485" s="10" t="s">
        <v>2399</v>
      </c>
      <c r="P1485" t="s">
        <v>48</v>
      </c>
      <c r="Q1485" t="s">
        <v>48</v>
      </c>
      <c r="R1485" t="s">
        <v>49</v>
      </c>
      <c r="S1485" t="s">
        <v>50</v>
      </c>
      <c r="T1485" t="s">
        <v>2576</v>
      </c>
      <c r="U1485" t="s">
        <v>2577</v>
      </c>
      <c r="V1485" t="s">
        <v>53</v>
      </c>
      <c r="X1485" t="s">
        <v>54</v>
      </c>
      <c r="Y1485" t="s">
        <v>55</v>
      </c>
      <c r="Z1485" t="s">
        <v>822</v>
      </c>
    </row>
    <row r="1486" spans="1:26" x14ac:dyDescent="0.25">
      <c r="A1486">
        <v>1212</v>
      </c>
      <c r="B1486" t="s">
        <v>39</v>
      </c>
      <c r="D1486" t="s">
        <v>815</v>
      </c>
      <c r="E1486" t="s">
        <v>1051</v>
      </c>
      <c r="F1486" t="s">
        <v>42</v>
      </c>
      <c r="G1486" t="s">
        <v>2578</v>
      </c>
      <c r="H1486">
        <v>45887</v>
      </c>
      <c r="I1486" t="s">
        <v>2579</v>
      </c>
      <c r="J1486">
        <v>971039</v>
      </c>
      <c r="K1486" t="s">
        <v>75</v>
      </c>
      <c r="L1486" t="s">
        <v>1749</v>
      </c>
      <c r="N1486" s="10" t="s">
        <v>818</v>
      </c>
      <c r="P1486" t="s">
        <v>48</v>
      </c>
      <c r="Q1486" t="s">
        <v>48</v>
      </c>
      <c r="R1486" t="s">
        <v>49</v>
      </c>
      <c r="S1486" t="s">
        <v>50</v>
      </c>
      <c r="T1486" t="s">
        <v>115</v>
      </c>
      <c r="U1486" t="s">
        <v>116</v>
      </c>
      <c r="V1486" t="s">
        <v>53</v>
      </c>
      <c r="X1486" t="s">
        <v>54</v>
      </c>
      <c r="Y1486" t="s">
        <v>55</v>
      </c>
      <c r="Z1486" t="s">
        <v>822</v>
      </c>
    </row>
    <row r="1487" spans="1:26" x14ac:dyDescent="0.25">
      <c r="A1487">
        <v>1213</v>
      </c>
      <c r="B1487" t="s">
        <v>39</v>
      </c>
      <c r="D1487" t="s">
        <v>1064</v>
      </c>
      <c r="E1487" t="s">
        <v>1065</v>
      </c>
      <c r="F1487" t="s">
        <v>42</v>
      </c>
      <c r="G1487" t="s">
        <v>2580</v>
      </c>
      <c r="H1487">
        <v>45320</v>
      </c>
      <c r="I1487" t="s">
        <v>2581</v>
      </c>
      <c r="J1487">
        <v>971039</v>
      </c>
      <c r="K1487" t="s">
        <v>45</v>
      </c>
      <c r="L1487" t="s">
        <v>48</v>
      </c>
      <c r="N1487" s="10" t="s">
        <v>818</v>
      </c>
      <c r="P1487" t="s">
        <v>48</v>
      </c>
      <c r="Q1487" t="s">
        <v>48</v>
      </c>
      <c r="R1487" t="s">
        <v>49</v>
      </c>
      <c r="S1487" t="s">
        <v>50</v>
      </c>
      <c r="T1487" t="s">
        <v>2582</v>
      </c>
      <c r="U1487" t="s">
        <v>2583</v>
      </c>
      <c r="V1487" t="s">
        <v>53</v>
      </c>
      <c r="X1487" t="s">
        <v>821</v>
      </c>
      <c r="Y1487" t="s">
        <v>55</v>
      </c>
      <c r="Z1487" t="s">
        <v>822</v>
      </c>
    </row>
    <row r="1488" spans="1:26" x14ac:dyDescent="0.25">
      <c r="A1488">
        <v>1214</v>
      </c>
      <c r="B1488" t="s">
        <v>39</v>
      </c>
      <c r="D1488" t="s">
        <v>815</v>
      </c>
      <c r="E1488" t="s">
        <v>1055</v>
      </c>
      <c r="F1488" t="s">
        <v>42</v>
      </c>
      <c r="G1488" t="s">
        <v>2584</v>
      </c>
      <c r="H1488">
        <v>45708</v>
      </c>
      <c r="I1488" t="s">
        <v>2585</v>
      </c>
      <c r="J1488">
        <v>971039</v>
      </c>
      <c r="K1488" t="s">
        <v>75</v>
      </c>
      <c r="L1488" t="s">
        <v>48</v>
      </c>
      <c r="N1488" s="10" t="s">
        <v>818</v>
      </c>
      <c r="P1488" t="s">
        <v>48</v>
      </c>
      <c r="Q1488" t="s">
        <v>48</v>
      </c>
      <c r="R1488" t="s">
        <v>49</v>
      </c>
      <c r="S1488" t="s">
        <v>50</v>
      </c>
      <c r="T1488" t="s">
        <v>2586</v>
      </c>
      <c r="U1488" t="s">
        <v>2587</v>
      </c>
      <c r="V1488" t="s">
        <v>53</v>
      </c>
      <c r="X1488" t="s">
        <v>54</v>
      </c>
      <c r="Y1488" t="s">
        <v>55</v>
      </c>
      <c r="Z1488" t="s">
        <v>822</v>
      </c>
    </row>
    <row r="1489" spans="1:26" x14ac:dyDescent="0.25">
      <c r="A1489">
        <v>1216</v>
      </c>
      <c r="B1489" t="s">
        <v>39</v>
      </c>
      <c r="D1489" t="s">
        <v>815</v>
      </c>
      <c r="E1489" t="s">
        <v>1000</v>
      </c>
      <c r="F1489" t="s">
        <v>42</v>
      </c>
      <c r="G1489" t="s">
        <v>2588</v>
      </c>
      <c r="H1489">
        <v>45544</v>
      </c>
      <c r="I1489" t="s">
        <v>2589</v>
      </c>
      <c r="J1489">
        <v>971039</v>
      </c>
      <c r="K1489" t="s">
        <v>75</v>
      </c>
      <c r="L1489" t="s">
        <v>1124</v>
      </c>
      <c r="N1489" s="10" t="s">
        <v>2399</v>
      </c>
      <c r="P1489" t="s">
        <v>48</v>
      </c>
      <c r="Q1489" t="s">
        <v>48</v>
      </c>
      <c r="R1489" t="s">
        <v>49</v>
      </c>
      <c r="S1489" t="s">
        <v>50</v>
      </c>
      <c r="T1489" t="s">
        <v>2590</v>
      </c>
      <c r="U1489" t="s">
        <v>2591</v>
      </c>
      <c r="V1489" t="s">
        <v>53</v>
      </c>
      <c r="X1489" t="s">
        <v>54</v>
      </c>
      <c r="Y1489" t="s">
        <v>55</v>
      </c>
      <c r="Z1489" t="s">
        <v>822</v>
      </c>
    </row>
    <row r="1490" spans="1:26" x14ac:dyDescent="0.25">
      <c r="A1490">
        <v>1217</v>
      </c>
      <c r="B1490" t="s">
        <v>39</v>
      </c>
      <c r="D1490" t="s">
        <v>815</v>
      </c>
      <c r="E1490" t="s">
        <v>995</v>
      </c>
      <c r="F1490" t="s">
        <v>42</v>
      </c>
      <c r="G1490" t="s">
        <v>2592</v>
      </c>
      <c r="H1490">
        <v>45574</v>
      </c>
      <c r="I1490" t="s">
        <v>2593</v>
      </c>
      <c r="J1490">
        <v>971039</v>
      </c>
      <c r="K1490" t="s">
        <v>75</v>
      </c>
      <c r="L1490" t="s">
        <v>83</v>
      </c>
      <c r="N1490" s="10" t="s">
        <v>818</v>
      </c>
      <c r="P1490" t="s">
        <v>48</v>
      </c>
      <c r="Q1490" t="s">
        <v>48</v>
      </c>
      <c r="R1490" t="s">
        <v>49</v>
      </c>
      <c r="S1490" t="s">
        <v>50</v>
      </c>
      <c r="T1490" t="s">
        <v>2594</v>
      </c>
      <c r="U1490" t="s">
        <v>2595</v>
      </c>
      <c r="V1490" t="s">
        <v>53</v>
      </c>
      <c r="X1490" t="s">
        <v>54</v>
      </c>
      <c r="Y1490" t="s">
        <v>55</v>
      </c>
      <c r="Z1490" t="s">
        <v>822</v>
      </c>
    </row>
    <row r="1491" spans="1:26" x14ac:dyDescent="0.25">
      <c r="A1491">
        <v>1218</v>
      </c>
      <c r="B1491" t="s">
        <v>39</v>
      </c>
      <c r="D1491" t="s">
        <v>815</v>
      </c>
      <c r="E1491" t="s">
        <v>969</v>
      </c>
      <c r="F1491" t="s">
        <v>42</v>
      </c>
      <c r="G1491" t="s">
        <v>2596</v>
      </c>
      <c r="H1491">
        <v>45823</v>
      </c>
      <c r="I1491" t="s">
        <v>2597</v>
      </c>
      <c r="J1491">
        <v>971039</v>
      </c>
      <c r="K1491" t="s">
        <v>75</v>
      </c>
      <c r="L1491" t="s">
        <v>1532</v>
      </c>
      <c r="N1491" s="10" t="s">
        <v>2399</v>
      </c>
      <c r="P1491" t="s">
        <v>48</v>
      </c>
      <c r="Q1491" t="s">
        <v>48</v>
      </c>
      <c r="R1491" t="s">
        <v>49</v>
      </c>
      <c r="S1491" t="s">
        <v>50</v>
      </c>
      <c r="T1491" t="s">
        <v>1848</v>
      </c>
      <c r="U1491" t="s">
        <v>1849</v>
      </c>
      <c r="V1491" t="s">
        <v>53</v>
      </c>
      <c r="X1491" t="s">
        <v>821</v>
      </c>
      <c r="Y1491" t="s">
        <v>55</v>
      </c>
      <c r="Z1491" t="s">
        <v>822</v>
      </c>
    </row>
    <row r="1492" spans="1:26" x14ac:dyDescent="0.25">
      <c r="A1492">
        <v>1219</v>
      </c>
      <c r="B1492" t="s">
        <v>39</v>
      </c>
      <c r="D1492" t="s">
        <v>1832</v>
      </c>
      <c r="E1492" t="s">
        <v>1833</v>
      </c>
      <c r="F1492" t="s">
        <v>42</v>
      </c>
      <c r="G1492" t="s">
        <v>2598</v>
      </c>
      <c r="H1492">
        <v>45647</v>
      </c>
      <c r="I1492" t="s">
        <v>2599</v>
      </c>
      <c r="J1492">
        <v>971039</v>
      </c>
      <c r="K1492" t="s">
        <v>48</v>
      </c>
      <c r="L1492" t="s">
        <v>2600</v>
      </c>
      <c r="P1492" t="s">
        <v>48</v>
      </c>
      <c r="Q1492" t="s">
        <v>48</v>
      </c>
      <c r="R1492" t="s">
        <v>60</v>
      </c>
      <c r="S1492" t="s">
        <v>61</v>
      </c>
      <c r="T1492" t="s">
        <v>48</v>
      </c>
      <c r="V1492" t="s">
        <v>62</v>
      </c>
      <c r="X1492" t="s">
        <v>821</v>
      </c>
      <c r="Y1492" t="s">
        <v>55</v>
      </c>
      <c r="Z1492" t="s">
        <v>822</v>
      </c>
    </row>
    <row r="1493" spans="1:26" x14ac:dyDescent="0.25">
      <c r="A1493">
        <v>1220</v>
      </c>
      <c r="B1493" t="s">
        <v>39</v>
      </c>
      <c r="D1493" t="s">
        <v>815</v>
      </c>
      <c r="E1493" t="s">
        <v>1055</v>
      </c>
      <c r="F1493" t="s">
        <v>42</v>
      </c>
      <c r="G1493" t="s">
        <v>2601</v>
      </c>
      <c r="H1493">
        <v>45795</v>
      </c>
      <c r="I1493" t="s">
        <v>2602</v>
      </c>
      <c r="J1493">
        <v>971039</v>
      </c>
      <c r="K1493" t="s">
        <v>75</v>
      </c>
      <c r="L1493" t="s">
        <v>48</v>
      </c>
      <c r="N1493" s="10" t="s">
        <v>2399</v>
      </c>
      <c r="P1493" t="s">
        <v>48</v>
      </c>
      <c r="Q1493" t="s">
        <v>48</v>
      </c>
      <c r="R1493" t="s">
        <v>49</v>
      </c>
      <c r="S1493" t="s">
        <v>50</v>
      </c>
      <c r="T1493" t="s">
        <v>2603</v>
      </c>
      <c r="U1493" t="s">
        <v>2604</v>
      </c>
      <c r="V1493" t="s">
        <v>53</v>
      </c>
      <c r="X1493" t="s">
        <v>821</v>
      </c>
      <c r="Y1493" t="s">
        <v>55</v>
      </c>
      <c r="Z1493" t="s">
        <v>822</v>
      </c>
    </row>
    <row r="1494" spans="1:26" x14ac:dyDescent="0.25">
      <c r="A1494">
        <v>1223</v>
      </c>
      <c r="B1494" t="s">
        <v>39</v>
      </c>
      <c r="D1494" t="s">
        <v>1597</v>
      </c>
      <c r="E1494" t="s">
        <v>1598</v>
      </c>
      <c r="F1494" t="s">
        <v>42</v>
      </c>
      <c r="G1494">
        <v>45438</v>
      </c>
      <c r="H1494">
        <v>45645</v>
      </c>
      <c r="I1494" t="s">
        <v>2605</v>
      </c>
      <c r="J1494">
        <v>971039</v>
      </c>
      <c r="K1494" t="s">
        <v>45</v>
      </c>
      <c r="L1494" t="s">
        <v>2606</v>
      </c>
      <c r="N1494" s="10" t="s">
        <v>2399</v>
      </c>
      <c r="P1494" t="s">
        <v>48</v>
      </c>
      <c r="Q1494" t="s">
        <v>48</v>
      </c>
      <c r="R1494" t="s">
        <v>49</v>
      </c>
      <c r="S1494" t="s">
        <v>50</v>
      </c>
      <c r="T1494" t="s">
        <v>2607</v>
      </c>
      <c r="U1494" t="s">
        <v>2608</v>
      </c>
      <c r="V1494" t="s">
        <v>53</v>
      </c>
      <c r="X1494" t="s">
        <v>821</v>
      </c>
      <c r="Y1494" t="s">
        <v>55</v>
      </c>
      <c r="Z1494" t="s">
        <v>822</v>
      </c>
    </row>
    <row r="1495" spans="1:26" x14ac:dyDescent="0.25">
      <c r="A1495">
        <v>1224</v>
      </c>
      <c r="B1495" t="s">
        <v>39</v>
      </c>
      <c r="D1495" t="s">
        <v>815</v>
      </c>
      <c r="E1495" t="s">
        <v>995</v>
      </c>
      <c r="F1495" t="s">
        <v>42</v>
      </c>
      <c r="G1495" t="s">
        <v>2609</v>
      </c>
      <c r="H1495" t="s">
        <v>48</v>
      </c>
      <c r="I1495" t="s">
        <v>2610</v>
      </c>
      <c r="J1495">
        <v>971039</v>
      </c>
      <c r="K1495" t="s">
        <v>45</v>
      </c>
      <c r="L1495" t="s">
        <v>48</v>
      </c>
      <c r="N1495" s="10" t="s">
        <v>2399</v>
      </c>
      <c r="P1495" t="s">
        <v>48</v>
      </c>
      <c r="Q1495" t="s">
        <v>48</v>
      </c>
      <c r="R1495" t="s">
        <v>49</v>
      </c>
      <c r="S1495" t="s">
        <v>50</v>
      </c>
      <c r="T1495" t="s">
        <v>115</v>
      </c>
      <c r="U1495" t="s">
        <v>116</v>
      </c>
      <c r="V1495" t="s">
        <v>53</v>
      </c>
      <c r="X1495" t="s">
        <v>821</v>
      </c>
      <c r="Y1495" t="s">
        <v>55</v>
      </c>
      <c r="Z1495" t="s">
        <v>822</v>
      </c>
    </row>
    <row r="1496" spans="1:26" x14ac:dyDescent="0.25">
      <c r="A1496">
        <v>1225</v>
      </c>
      <c r="B1496" t="s">
        <v>39</v>
      </c>
      <c r="D1496" t="s">
        <v>815</v>
      </c>
      <c r="E1496" t="s">
        <v>48</v>
      </c>
      <c r="F1496" t="s">
        <v>42</v>
      </c>
      <c r="G1496" t="s">
        <v>2611</v>
      </c>
      <c r="H1496">
        <v>45762</v>
      </c>
      <c r="I1496" t="s">
        <v>2612</v>
      </c>
      <c r="J1496">
        <v>971039</v>
      </c>
      <c r="K1496" t="s">
        <v>45</v>
      </c>
      <c r="L1496" t="s">
        <v>2613</v>
      </c>
      <c r="N1496" s="10" t="s">
        <v>2399</v>
      </c>
      <c r="P1496" t="s">
        <v>48</v>
      </c>
      <c r="Q1496" t="s">
        <v>48</v>
      </c>
      <c r="R1496" t="s">
        <v>49</v>
      </c>
      <c r="S1496" t="s">
        <v>50</v>
      </c>
      <c r="T1496" t="s">
        <v>331</v>
      </c>
      <c r="U1496" t="s">
        <v>332</v>
      </c>
      <c r="V1496" t="s">
        <v>53</v>
      </c>
      <c r="X1496" t="s">
        <v>821</v>
      </c>
      <c r="Y1496" t="s">
        <v>55</v>
      </c>
      <c r="Z1496" t="s">
        <v>822</v>
      </c>
    </row>
    <row r="1497" spans="1:26" x14ac:dyDescent="0.25">
      <c r="A1497">
        <v>1226</v>
      </c>
      <c r="B1497" t="s">
        <v>39</v>
      </c>
      <c r="D1497" t="s">
        <v>815</v>
      </c>
      <c r="E1497" t="s">
        <v>969</v>
      </c>
      <c r="F1497" t="s">
        <v>42</v>
      </c>
      <c r="G1497" t="s">
        <v>2614</v>
      </c>
      <c r="H1497">
        <v>45677</v>
      </c>
      <c r="I1497" t="s">
        <v>2615</v>
      </c>
      <c r="J1497">
        <v>971039</v>
      </c>
      <c r="K1497" t="s">
        <v>75</v>
      </c>
      <c r="L1497" t="s">
        <v>1532</v>
      </c>
      <c r="N1497" s="10" t="s">
        <v>2399</v>
      </c>
      <c r="P1497" t="s">
        <v>48</v>
      </c>
      <c r="Q1497" t="s">
        <v>48</v>
      </c>
      <c r="R1497" t="s">
        <v>49</v>
      </c>
      <c r="S1497" t="s">
        <v>50</v>
      </c>
      <c r="T1497" t="s">
        <v>331</v>
      </c>
      <c r="U1497" t="s">
        <v>332</v>
      </c>
      <c r="V1497" t="s">
        <v>53</v>
      </c>
      <c r="X1497" t="s">
        <v>821</v>
      </c>
      <c r="Y1497" t="s">
        <v>55</v>
      </c>
      <c r="Z1497" t="s">
        <v>822</v>
      </c>
    </row>
    <row r="1498" spans="1:26" x14ac:dyDescent="0.25">
      <c r="A1498">
        <v>1227</v>
      </c>
      <c r="B1498" t="s">
        <v>39</v>
      </c>
      <c r="D1498" t="s">
        <v>815</v>
      </c>
      <c r="E1498" t="s">
        <v>2616</v>
      </c>
      <c r="F1498" t="s">
        <v>42</v>
      </c>
      <c r="G1498" t="s">
        <v>2617</v>
      </c>
      <c r="H1498">
        <v>45833</v>
      </c>
      <c r="I1498" t="s">
        <v>2618</v>
      </c>
      <c r="J1498">
        <v>971039</v>
      </c>
      <c r="K1498" t="s">
        <v>45</v>
      </c>
      <c r="L1498" t="s">
        <v>48</v>
      </c>
      <c r="N1498" s="10" t="s">
        <v>2399</v>
      </c>
      <c r="P1498" t="s">
        <v>48</v>
      </c>
      <c r="Q1498" t="s">
        <v>48</v>
      </c>
      <c r="R1498" t="s">
        <v>49</v>
      </c>
      <c r="S1498" t="s">
        <v>50</v>
      </c>
      <c r="T1498" t="s">
        <v>1848</v>
      </c>
      <c r="U1498" t="s">
        <v>1849</v>
      </c>
      <c r="V1498" t="s">
        <v>53</v>
      </c>
      <c r="X1498" t="s">
        <v>821</v>
      </c>
      <c r="Y1498" t="s">
        <v>55</v>
      </c>
      <c r="Z1498" t="s">
        <v>822</v>
      </c>
    </row>
    <row r="1499" spans="1:26" x14ac:dyDescent="0.25">
      <c r="A1499">
        <v>1228</v>
      </c>
      <c r="B1499" t="s">
        <v>39</v>
      </c>
      <c r="D1499" t="s">
        <v>815</v>
      </c>
      <c r="E1499" t="s">
        <v>1000</v>
      </c>
      <c r="F1499" t="s">
        <v>42</v>
      </c>
      <c r="G1499" t="s">
        <v>2619</v>
      </c>
      <c r="H1499">
        <v>45875</v>
      </c>
      <c r="I1499" t="s">
        <v>2620</v>
      </c>
      <c r="J1499">
        <v>971039</v>
      </c>
      <c r="K1499" t="s">
        <v>75</v>
      </c>
      <c r="L1499" t="s">
        <v>1081</v>
      </c>
      <c r="N1499" s="10" t="s">
        <v>818</v>
      </c>
      <c r="P1499" t="s">
        <v>48</v>
      </c>
      <c r="Q1499" t="s">
        <v>48</v>
      </c>
      <c r="R1499" t="s">
        <v>49</v>
      </c>
      <c r="S1499" t="s">
        <v>50</v>
      </c>
      <c r="T1499" t="s">
        <v>1796</v>
      </c>
      <c r="U1499" t="s">
        <v>1797</v>
      </c>
      <c r="V1499" t="s">
        <v>53</v>
      </c>
      <c r="X1499" t="s">
        <v>821</v>
      </c>
      <c r="Y1499" t="s">
        <v>55</v>
      </c>
      <c r="Z1499" t="s">
        <v>822</v>
      </c>
    </row>
    <row r="1500" spans="1:26" x14ac:dyDescent="0.25">
      <c r="A1500">
        <v>1230</v>
      </c>
      <c r="B1500" t="s">
        <v>39</v>
      </c>
      <c r="D1500" t="s">
        <v>1064</v>
      </c>
      <c r="E1500" t="s">
        <v>1147</v>
      </c>
      <c r="F1500" t="s">
        <v>42</v>
      </c>
      <c r="G1500" t="s">
        <v>2621</v>
      </c>
      <c r="H1500">
        <v>45639</v>
      </c>
      <c r="I1500" t="s">
        <v>2622</v>
      </c>
      <c r="J1500">
        <v>971039</v>
      </c>
      <c r="K1500" t="s">
        <v>48</v>
      </c>
      <c r="L1500" t="s">
        <v>48</v>
      </c>
      <c r="P1500" t="s">
        <v>48</v>
      </c>
      <c r="Q1500" t="s">
        <v>48</v>
      </c>
      <c r="R1500" t="s">
        <v>60</v>
      </c>
      <c r="S1500" t="s">
        <v>61</v>
      </c>
      <c r="T1500" t="s">
        <v>48</v>
      </c>
      <c r="V1500" t="s">
        <v>62</v>
      </c>
      <c r="X1500" t="s">
        <v>821</v>
      </c>
      <c r="Y1500" t="s">
        <v>55</v>
      </c>
      <c r="Z1500" t="s">
        <v>822</v>
      </c>
    </row>
    <row r="1501" spans="1:26" x14ac:dyDescent="0.25">
      <c r="A1501">
        <v>1232</v>
      </c>
      <c r="B1501" t="s">
        <v>39</v>
      </c>
      <c r="D1501" t="s">
        <v>815</v>
      </c>
      <c r="E1501" t="s">
        <v>48</v>
      </c>
      <c r="F1501" t="s">
        <v>42</v>
      </c>
      <c r="G1501" t="s">
        <v>2623</v>
      </c>
      <c r="H1501">
        <v>45652</v>
      </c>
      <c r="I1501" t="s">
        <v>2624</v>
      </c>
      <c r="J1501">
        <v>971039</v>
      </c>
      <c r="K1501" t="s">
        <v>45</v>
      </c>
      <c r="L1501" t="s">
        <v>48</v>
      </c>
      <c r="N1501" s="10" t="s">
        <v>818</v>
      </c>
      <c r="P1501" t="s">
        <v>48</v>
      </c>
      <c r="Q1501" t="s">
        <v>48</v>
      </c>
      <c r="R1501" t="s">
        <v>49</v>
      </c>
      <c r="S1501" t="s">
        <v>50</v>
      </c>
      <c r="T1501" t="s">
        <v>545</v>
      </c>
      <c r="U1501" t="s">
        <v>546</v>
      </c>
      <c r="V1501" t="s">
        <v>53</v>
      </c>
      <c r="X1501" t="s">
        <v>54</v>
      </c>
      <c r="Y1501" t="s">
        <v>55</v>
      </c>
      <c r="Z1501" t="s">
        <v>822</v>
      </c>
    </row>
    <row r="1502" spans="1:26" x14ac:dyDescent="0.25">
      <c r="A1502">
        <v>1233</v>
      </c>
      <c r="B1502" t="s">
        <v>39</v>
      </c>
      <c r="D1502" t="s">
        <v>815</v>
      </c>
      <c r="E1502" t="s">
        <v>2625</v>
      </c>
      <c r="F1502" t="s">
        <v>42</v>
      </c>
      <c r="G1502" t="s">
        <v>2626</v>
      </c>
      <c r="H1502">
        <v>45641</v>
      </c>
      <c r="I1502" t="s">
        <v>2627</v>
      </c>
      <c r="J1502">
        <v>971039</v>
      </c>
      <c r="K1502" t="s">
        <v>45</v>
      </c>
      <c r="L1502" t="s">
        <v>2628</v>
      </c>
      <c r="P1502" t="s">
        <v>48</v>
      </c>
      <c r="Q1502" t="s">
        <v>48</v>
      </c>
      <c r="R1502" t="s">
        <v>60</v>
      </c>
      <c r="S1502" t="s">
        <v>61</v>
      </c>
      <c r="T1502" t="s">
        <v>48</v>
      </c>
      <c r="V1502" t="s">
        <v>62</v>
      </c>
      <c r="X1502" t="s">
        <v>54</v>
      </c>
      <c r="Y1502" t="s">
        <v>55</v>
      </c>
      <c r="Z1502" t="s">
        <v>822</v>
      </c>
    </row>
    <row r="1503" spans="1:26" x14ac:dyDescent="0.25">
      <c r="A1503">
        <v>1234</v>
      </c>
      <c r="B1503" t="s">
        <v>39</v>
      </c>
      <c r="D1503" t="s">
        <v>1385</v>
      </c>
      <c r="E1503" t="s">
        <v>1051</v>
      </c>
      <c r="F1503" t="s">
        <v>42</v>
      </c>
      <c r="G1503" t="s">
        <v>2629</v>
      </c>
      <c r="H1503">
        <v>45643</v>
      </c>
      <c r="I1503" t="s">
        <v>2630</v>
      </c>
      <c r="J1503">
        <v>971039</v>
      </c>
      <c r="K1503" t="s">
        <v>75</v>
      </c>
      <c r="L1503" t="s">
        <v>2631</v>
      </c>
      <c r="N1503" s="10" t="s">
        <v>818</v>
      </c>
      <c r="P1503" t="s">
        <v>48</v>
      </c>
      <c r="Q1503" t="s">
        <v>48</v>
      </c>
      <c r="R1503" t="s">
        <v>49</v>
      </c>
      <c r="S1503" t="s">
        <v>50</v>
      </c>
      <c r="T1503" t="s">
        <v>115</v>
      </c>
      <c r="U1503" t="s">
        <v>116</v>
      </c>
      <c r="V1503" t="s">
        <v>53</v>
      </c>
      <c r="X1503" t="s">
        <v>821</v>
      </c>
      <c r="Y1503" t="s">
        <v>55</v>
      </c>
      <c r="Z1503" t="s">
        <v>822</v>
      </c>
    </row>
    <row r="1504" spans="1:26" x14ac:dyDescent="0.25">
      <c r="A1504">
        <v>1235</v>
      </c>
      <c r="B1504" t="s">
        <v>39</v>
      </c>
      <c r="D1504" t="s">
        <v>48</v>
      </c>
      <c r="E1504" t="s">
        <v>48</v>
      </c>
      <c r="F1504" t="s">
        <v>42</v>
      </c>
      <c r="G1504" t="s">
        <v>2632</v>
      </c>
      <c r="H1504">
        <v>45697</v>
      </c>
      <c r="I1504" t="s">
        <v>2633</v>
      </c>
      <c r="J1504">
        <v>971039</v>
      </c>
      <c r="K1504" t="s">
        <v>45</v>
      </c>
      <c r="L1504" t="s">
        <v>2634</v>
      </c>
      <c r="P1504" t="s">
        <v>48</v>
      </c>
      <c r="Q1504" t="s">
        <v>48</v>
      </c>
      <c r="R1504" t="s">
        <v>60</v>
      </c>
      <c r="S1504" t="s">
        <v>61</v>
      </c>
      <c r="T1504" t="s">
        <v>48</v>
      </c>
      <c r="V1504" t="s">
        <v>62</v>
      </c>
      <c r="X1504" t="s">
        <v>821</v>
      </c>
      <c r="Y1504" t="s">
        <v>55</v>
      </c>
      <c r="Z1504" t="s">
        <v>822</v>
      </c>
    </row>
    <row r="1505" spans="1:26" x14ac:dyDescent="0.25">
      <c r="A1505">
        <v>1236</v>
      </c>
      <c r="B1505" t="s">
        <v>39</v>
      </c>
      <c r="D1505" t="s">
        <v>815</v>
      </c>
      <c r="E1505" t="s">
        <v>1110</v>
      </c>
      <c r="F1505" t="s">
        <v>42</v>
      </c>
      <c r="G1505" t="s">
        <v>2635</v>
      </c>
      <c r="H1505">
        <v>45871</v>
      </c>
      <c r="I1505" t="s">
        <v>2636</v>
      </c>
      <c r="J1505">
        <v>971039</v>
      </c>
      <c r="K1505" t="s">
        <v>75</v>
      </c>
      <c r="L1505" t="s">
        <v>2637</v>
      </c>
      <c r="N1505" s="10" t="s">
        <v>2399</v>
      </c>
      <c r="P1505" t="s">
        <v>48</v>
      </c>
      <c r="Q1505" t="s">
        <v>48</v>
      </c>
      <c r="R1505" t="s">
        <v>49</v>
      </c>
      <c r="S1505" t="s">
        <v>50</v>
      </c>
      <c r="T1505" t="s">
        <v>115</v>
      </c>
      <c r="U1505" t="s">
        <v>116</v>
      </c>
      <c r="V1505" t="s">
        <v>53</v>
      </c>
      <c r="X1505" t="s">
        <v>821</v>
      </c>
      <c r="Y1505" t="s">
        <v>55</v>
      </c>
      <c r="Z1505" t="s">
        <v>822</v>
      </c>
    </row>
    <row r="1506" spans="1:26" x14ac:dyDescent="0.25">
      <c r="A1506">
        <v>1237</v>
      </c>
      <c r="B1506" t="s">
        <v>39</v>
      </c>
      <c r="D1506" t="s">
        <v>815</v>
      </c>
      <c r="E1506" t="s">
        <v>969</v>
      </c>
      <c r="F1506" t="s">
        <v>42</v>
      </c>
      <c r="G1506" t="s">
        <v>2638</v>
      </c>
      <c r="H1506">
        <v>45710</v>
      </c>
      <c r="I1506" t="s">
        <v>2639</v>
      </c>
      <c r="J1506">
        <v>971039</v>
      </c>
      <c r="K1506" t="s">
        <v>75</v>
      </c>
      <c r="L1506" t="s">
        <v>1746</v>
      </c>
      <c r="N1506" s="10" t="s">
        <v>818</v>
      </c>
      <c r="P1506" t="s">
        <v>48</v>
      </c>
      <c r="Q1506" t="s">
        <v>48</v>
      </c>
      <c r="R1506" t="s">
        <v>49</v>
      </c>
      <c r="S1506" t="s">
        <v>50</v>
      </c>
      <c r="T1506" t="s">
        <v>2640</v>
      </c>
      <c r="U1506" t="s">
        <v>2641</v>
      </c>
      <c r="V1506" t="s">
        <v>53</v>
      </c>
      <c r="X1506" t="s">
        <v>821</v>
      </c>
      <c r="Y1506" t="s">
        <v>55</v>
      </c>
      <c r="Z1506" t="s">
        <v>822</v>
      </c>
    </row>
    <row r="1507" spans="1:26" x14ac:dyDescent="0.25">
      <c r="A1507">
        <v>1238</v>
      </c>
      <c r="B1507" t="s">
        <v>39</v>
      </c>
      <c r="D1507" t="s">
        <v>815</v>
      </c>
      <c r="E1507" t="s">
        <v>48</v>
      </c>
      <c r="F1507" t="s">
        <v>42</v>
      </c>
      <c r="G1507" t="s">
        <v>2642</v>
      </c>
      <c r="H1507">
        <v>45868</v>
      </c>
      <c r="I1507" t="s">
        <v>2643</v>
      </c>
      <c r="J1507">
        <v>971039</v>
      </c>
      <c r="K1507" t="s">
        <v>45</v>
      </c>
      <c r="L1507" t="s">
        <v>48</v>
      </c>
      <c r="N1507" s="10" t="s">
        <v>2399</v>
      </c>
      <c r="P1507" t="s">
        <v>48</v>
      </c>
      <c r="Q1507" t="s">
        <v>48</v>
      </c>
      <c r="R1507" t="s">
        <v>49</v>
      </c>
      <c r="S1507" t="s">
        <v>50</v>
      </c>
      <c r="T1507" t="s">
        <v>2644</v>
      </c>
      <c r="U1507" t="s">
        <v>2645</v>
      </c>
      <c r="V1507" t="s">
        <v>53</v>
      </c>
      <c r="X1507" t="s">
        <v>821</v>
      </c>
      <c r="Y1507" t="s">
        <v>55</v>
      </c>
      <c r="Z1507" t="s">
        <v>822</v>
      </c>
    </row>
    <row r="1508" spans="1:26" x14ac:dyDescent="0.25">
      <c r="A1508">
        <v>1239</v>
      </c>
      <c r="B1508" t="s">
        <v>39</v>
      </c>
      <c r="D1508" t="s">
        <v>815</v>
      </c>
      <c r="E1508" t="s">
        <v>2616</v>
      </c>
      <c r="F1508" t="s">
        <v>42</v>
      </c>
      <c r="G1508" t="s">
        <v>2646</v>
      </c>
      <c r="H1508">
        <v>45753</v>
      </c>
      <c r="I1508" t="s">
        <v>2647</v>
      </c>
      <c r="J1508">
        <v>971039</v>
      </c>
      <c r="K1508" t="s">
        <v>45</v>
      </c>
      <c r="L1508" t="s">
        <v>48</v>
      </c>
      <c r="P1508" t="s">
        <v>48</v>
      </c>
      <c r="Q1508" t="s">
        <v>48</v>
      </c>
      <c r="R1508" t="s">
        <v>60</v>
      </c>
      <c r="S1508" t="s">
        <v>61</v>
      </c>
      <c r="T1508" t="s">
        <v>48</v>
      </c>
      <c r="V1508" t="s">
        <v>62</v>
      </c>
      <c r="X1508" t="s">
        <v>821</v>
      </c>
      <c r="Y1508" t="s">
        <v>55</v>
      </c>
      <c r="Z1508" t="s">
        <v>822</v>
      </c>
    </row>
    <row r="1509" spans="1:26" x14ac:dyDescent="0.25">
      <c r="A1509">
        <v>1240</v>
      </c>
      <c r="B1509" t="s">
        <v>39</v>
      </c>
      <c r="D1509" t="s">
        <v>815</v>
      </c>
      <c r="E1509" t="s">
        <v>1601</v>
      </c>
      <c r="F1509" t="s">
        <v>42</v>
      </c>
      <c r="G1509" t="s">
        <v>2648</v>
      </c>
      <c r="H1509">
        <v>45782</v>
      </c>
      <c r="I1509" t="s">
        <v>2649</v>
      </c>
      <c r="J1509">
        <v>971039</v>
      </c>
      <c r="K1509" t="s">
        <v>45</v>
      </c>
      <c r="L1509" t="s">
        <v>48</v>
      </c>
      <c r="N1509" s="10" t="s">
        <v>818</v>
      </c>
      <c r="P1509" t="s">
        <v>48</v>
      </c>
      <c r="Q1509" t="s">
        <v>48</v>
      </c>
      <c r="R1509" t="s">
        <v>49</v>
      </c>
      <c r="S1509" t="s">
        <v>50</v>
      </c>
      <c r="T1509" t="s">
        <v>2650</v>
      </c>
      <c r="U1509" t="s">
        <v>2651</v>
      </c>
      <c r="V1509" t="s">
        <v>53</v>
      </c>
      <c r="X1509" t="s">
        <v>54</v>
      </c>
      <c r="Y1509" t="s">
        <v>55</v>
      </c>
      <c r="Z1509" t="s">
        <v>822</v>
      </c>
    </row>
    <row r="1510" spans="1:26" x14ac:dyDescent="0.25">
      <c r="A1510">
        <v>1241</v>
      </c>
      <c r="B1510" t="s">
        <v>39</v>
      </c>
      <c r="D1510" t="s">
        <v>815</v>
      </c>
      <c r="E1510" t="s">
        <v>1051</v>
      </c>
      <c r="F1510" t="s">
        <v>42</v>
      </c>
      <c r="G1510" t="s">
        <v>2652</v>
      </c>
      <c r="H1510" t="s">
        <v>48</v>
      </c>
      <c r="I1510" t="s">
        <v>2653</v>
      </c>
      <c r="J1510">
        <v>971039</v>
      </c>
      <c r="K1510" t="s">
        <v>75</v>
      </c>
      <c r="L1510" t="s">
        <v>1091</v>
      </c>
      <c r="N1510" s="10" t="s">
        <v>2399</v>
      </c>
      <c r="P1510" t="s">
        <v>48</v>
      </c>
      <c r="Q1510" t="s">
        <v>48</v>
      </c>
      <c r="R1510" t="s">
        <v>49</v>
      </c>
      <c r="S1510" t="s">
        <v>50</v>
      </c>
      <c r="T1510" t="s">
        <v>2654</v>
      </c>
      <c r="U1510" t="s">
        <v>2655</v>
      </c>
      <c r="V1510" t="s">
        <v>53</v>
      </c>
      <c r="X1510" t="s">
        <v>54</v>
      </c>
      <c r="Y1510" t="s">
        <v>55</v>
      </c>
      <c r="Z1510" t="s">
        <v>822</v>
      </c>
    </row>
    <row r="1511" spans="1:26" x14ac:dyDescent="0.25">
      <c r="A1511">
        <v>1242</v>
      </c>
      <c r="B1511" t="s">
        <v>39</v>
      </c>
      <c r="D1511" t="s">
        <v>815</v>
      </c>
      <c r="E1511" t="s">
        <v>1051</v>
      </c>
      <c r="F1511" t="s">
        <v>42</v>
      </c>
      <c r="G1511" t="s">
        <v>2656</v>
      </c>
      <c r="H1511" t="s">
        <v>48</v>
      </c>
      <c r="I1511" t="s">
        <v>2657</v>
      </c>
      <c r="J1511">
        <v>971039</v>
      </c>
      <c r="K1511" t="s">
        <v>75</v>
      </c>
      <c r="L1511" t="s">
        <v>2658</v>
      </c>
      <c r="N1511" s="10" t="s">
        <v>818</v>
      </c>
      <c r="P1511" t="s">
        <v>48</v>
      </c>
      <c r="Q1511" t="s">
        <v>48</v>
      </c>
      <c r="R1511" t="s">
        <v>49</v>
      </c>
      <c r="S1511" t="s">
        <v>50</v>
      </c>
      <c r="T1511" t="s">
        <v>2659</v>
      </c>
      <c r="U1511" t="s">
        <v>2660</v>
      </c>
      <c r="V1511" t="s">
        <v>53</v>
      </c>
      <c r="X1511" t="s">
        <v>54</v>
      </c>
      <c r="Y1511" t="s">
        <v>55</v>
      </c>
      <c r="Z1511" t="s">
        <v>822</v>
      </c>
    </row>
    <row r="1512" spans="1:26" x14ac:dyDescent="0.25">
      <c r="A1512">
        <v>1244</v>
      </c>
      <c r="B1512" t="s">
        <v>39</v>
      </c>
      <c r="D1512" t="s">
        <v>1071</v>
      </c>
      <c r="E1512" t="s">
        <v>248</v>
      </c>
      <c r="F1512" t="s">
        <v>42</v>
      </c>
      <c r="G1512" t="s">
        <v>2661</v>
      </c>
      <c r="H1512">
        <v>45755</v>
      </c>
      <c r="I1512" t="s">
        <v>2662</v>
      </c>
      <c r="J1512">
        <v>971039</v>
      </c>
      <c r="K1512" t="s">
        <v>45</v>
      </c>
      <c r="L1512" t="s">
        <v>2026</v>
      </c>
      <c r="N1512" s="10" t="s">
        <v>818</v>
      </c>
      <c r="P1512" t="s">
        <v>48</v>
      </c>
      <c r="Q1512" t="s">
        <v>48</v>
      </c>
      <c r="R1512" t="s">
        <v>49</v>
      </c>
      <c r="S1512" t="s">
        <v>50</v>
      </c>
      <c r="T1512" t="s">
        <v>2663</v>
      </c>
      <c r="U1512" t="s">
        <v>2664</v>
      </c>
      <c r="V1512" t="s">
        <v>53</v>
      </c>
      <c r="X1512" t="s">
        <v>54</v>
      </c>
      <c r="Y1512" t="s">
        <v>55</v>
      </c>
      <c r="Z1512" t="s">
        <v>822</v>
      </c>
    </row>
    <row r="1513" spans="1:26" x14ac:dyDescent="0.25">
      <c r="A1513">
        <v>1245</v>
      </c>
      <c r="B1513" t="s">
        <v>39</v>
      </c>
      <c r="D1513" t="s">
        <v>815</v>
      </c>
      <c r="E1513" t="s">
        <v>1110</v>
      </c>
      <c r="F1513" t="s">
        <v>42</v>
      </c>
      <c r="G1513" t="s">
        <v>2665</v>
      </c>
      <c r="H1513" t="s">
        <v>2666</v>
      </c>
      <c r="I1513" t="s">
        <v>2667</v>
      </c>
      <c r="J1513">
        <v>971039</v>
      </c>
      <c r="K1513" t="s">
        <v>75</v>
      </c>
      <c r="L1513" t="s">
        <v>1620</v>
      </c>
      <c r="N1513" s="10" t="s">
        <v>818</v>
      </c>
      <c r="P1513" t="s">
        <v>48</v>
      </c>
      <c r="Q1513" t="s">
        <v>48</v>
      </c>
      <c r="R1513" t="s">
        <v>49</v>
      </c>
      <c r="S1513" t="s">
        <v>50</v>
      </c>
      <c r="T1513" t="s">
        <v>2097</v>
      </c>
      <c r="U1513" t="s">
        <v>2098</v>
      </c>
      <c r="V1513" t="s">
        <v>53</v>
      </c>
      <c r="X1513" t="s">
        <v>54</v>
      </c>
      <c r="Y1513" t="s">
        <v>55</v>
      </c>
      <c r="Z1513" t="s">
        <v>822</v>
      </c>
    </row>
    <row r="1514" spans="1:26" x14ac:dyDescent="0.25">
      <c r="A1514">
        <v>1246</v>
      </c>
      <c r="B1514" t="s">
        <v>39</v>
      </c>
      <c r="D1514" t="s">
        <v>815</v>
      </c>
      <c r="E1514" t="s">
        <v>969</v>
      </c>
      <c r="F1514" t="s">
        <v>42</v>
      </c>
      <c r="G1514" t="s">
        <v>2668</v>
      </c>
      <c r="H1514">
        <v>45793</v>
      </c>
      <c r="I1514" t="s">
        <v>2669</v>
      </c>
      <c r="J1514">
        <v>971039</v>
      </c>
      <c r="K1514" t="s">
        <v>48</v>
      </c>
      <c r="L1514" t="s">
        <v>2670</v>
      </c>
      <c r="P1514" t="s">
        <v>48</v>
      </c>
      <c r="Q1514" t="s">
        <v>48</v>
      </c>
      <c r="R1514" t="s">
        <v>60</v>
      </c>
      <c r="S1514" t="s">
        <v>61</v>
      </c>
      <c r="T1514" t="s">
        <v>48</v>
      </c>
      <c r="V1514" t="s">
        <v>62</v>
      </c>
      <c r="X1514" t="s">
        <v>821</v>
      </c>
      <c r="Y1514" t="s">
        <v>55</v>
      </c>
      <c r="Z1514" t="s">
        <v>822</v>
      </c>
    </row>
    <row r="1515" spans="1:26" x14ac:dyDescent="0.25">
      <c r="A1515">
        <v>1247</v>
      </c>
      <c r="B1515" t="s">
        <v>39</v>
      </c>
      <c r="D1515" t="s">
        <v>815</v>
      </c>
      <c r="E1515" t="s">
        <v>1410</v>
      </c>
      <c r="F1515" t="s">
        <v>42</v>
      </c>
      <c r="G1515" t="s">
        <v>2671</v>
      </c>
      <c r="H1515">
        <v>45681</v>
      </c>
      <c r="I1515" t="s">
        <v>2672</v>
      </c>
      <c r="J1515">
        <v>971039</v>
      </c>
      <c r="K1515" t="s">
        <v>75</v>
      </c>
      <c r="L1515" t="s">
        <v>1413</v>
      </c>
      <c r="N1515" s="10" t="s">
        <v>2399</v>
      </c>
      <c r="P1515" t="s">
        <v>48</v>
      </c>
      <c r="Q1515" t="s">
        <v>48</v>
      </c>
      <c r="R1515" t="s">
        <v>49</v>
      </c>
      <c r="S1515" t="s">
        <v>50</v>
      </c>
      <c r="T1515" t="s">
        <v>115</v>
      </c>
      <c r="U1515" t="s">
        <v>116</v>
      </c>
      <c r="V1515" t="s">
        <v>53</v>
      </c>
      <c r="X1515" t="s">
        <v>821</v>
      </c>
      <c r="Y1515" t="s">
        <v>55</v>
      </c>
      <c r="Z1515" t="s">
        <v>822</v>
      </c>
    </row>
    <row r="1516" spans="1:26" x14ac:dyDescent="0.25">
      <c r="A1516">
        <v>1248</v>
      </c>
      <c r="B1516" t="s">
        <v>39</v>
      </c>
      <c r="D1516" t="s">
        <v>815</v>
      </c>
      <c r="E1516" t="s">
        <v>1051</v>
      </c>
      <c r="F1516" t="s">
        <v>42</v>
      </c>
      <c r="G1516" t="s">
        <v>2673</v>
      </c>
      <c r="H1516">
        <v>45756</v>
      </c>
      <c r="I1516" t="s">
        <v>2674</v>
      </c>
      <c r="J1516">
        <v>971039</v>
      </c>
      <c r="K1516" t="s">
        <v>75</v>
      </c>
      <c r="L1516" t="s">
        <v>1063</v>
      </c>
      <c r="N1516" s="10" t="s">
        <v>2399</v>
      </c>
      <c r="P1516" t="s">
        <v>48</v>
      </c>
      <c r="Q1516" t="s">
        <v>48</v>
      </c>
      <c r="R1516" t="s">
        <v>49</v>
      </c>
      <c r="S1516" t="s">
        <v>50</v>
      </c>
      <c r="T1516" t="s">
        <v>660</v>
      </c>
      <c r="U1516" t="s">
        <v>661</v>
      </c>
      <c r="V1516" t="s">
        <v>53</v>
      </c>
      <c r="X1516" t="s">
        <v>821</v>
      </c>
      <c r="Y1516" t="s">
        <v>55</v>
      </c>
      <c r="Z1516" t="s">
        <v>822</v>
      </c>
    </row>
    <row r="1517" spans="1:26" x14ac:dyDescent="0.25">
      <c r="A1517">
        <v>1250</v>
      </c>
      <c r="B1517" t="s">
        <v>39</v>
      </c>
      <c r="D1517" t="s">
        <v>815</v>
      </c>
      <c r="E1517" t="s">
        <v>1125</v>
      </c>
      <c r="F1517" t="s">
        <v>42</v>
      </c>
      <c r="G1517" t="s">
        <v>2675</v>
      </c>
      <c r="H1517">
        <v>45825</v>
      </c>
      <c r="I1517">
        <v>2503196827</v>
      </c>
      <c r="J1517">
        <v>971039</v>
      </c>
      <c r="K1517" t="s">
        <v>75</v>
      </c>
      <c r="L1517" t="s">
        <v>1204</v>
      </c>
      <c r="P1517" t="s">
        <v>48</v>
      </c>
      <c r="Q1517" t="s">
        <v>48</v>
      </c>
      <c r="R1517" t="s">
        <v>60</v>
      </c>
      <c r="S1517" t="s">
        <v>61</v>
      </c>
      <c r="T1517" t="s">
        <v>48</v>
      </c>
      <c r="V1517" t="s">
        <v>62</v>
      </c>
      <c r="X1517" t="s">
        <v>54</v>
      </c>
      <c r="Y1517" t="s">
        <v>55</v>
      </c>
      <c r="Z1517" t="s">
        <v>822</v>
      </c>
    </row>
    <row r="1518" spans="1:26" x14ac:dyDescent="0.25">
      <c r="A1518">
        <v>1252</v>
      </c>
      <c r="B1518" t="s">
        <v>39</v>
      </c>
      <c r="D1518" t="s">
        <v>815</v>
      </c>
      <c r="E1518" t="s">
        <v>1410</v>
      </c>
      <c r="F1518" t="s">
        <v>42</v>
      </c>
      <c r="G1518" t="s">
        <v>2676</v>
      </c>
      <c r="H1518">
        <v>45441</v>
      </c>
      <c r="I1518" t="s">
        <v>2677</v>
      </c>
      <c r="J1518">
        <v>971039</v>
      </c>
      <c r="K1518" t="s">
        <v>75</v>
      </c>
      <c r="L1518">
        <v>45413</v>
      </c>
      <c r="N1518" s="10" t="s">
        <v>2399</v>
      </c>
      <c r="P1518" t="s">
        <v>48</v>
      </c>
      <c r="Q1518" t="s">
        <v>48</v>
      </c>
      <c r="R1518" t="s">
        <v>49</v>
      </c>
      <c r="S1518" t="s">
        <v>50</v>
      </c>
      <c r="T1518" t="s">
        <v>115</v>
      </c>
      <c r="U1518" t="s">
        <v>116</v>
      </c>
      <c r="V1518" t="s">
        <v>53</v>
      </c>
      <c r="X1518" t="s">
        <v>54</v>
      </c>
      <c r="Y1518" t="s">
        <v>55</v>
      </c>
      <c r="Z1518" t="s">
        <v>822</v>
      </c>
    </row>
    <row r="1519" spans="1:26" x14ac:dyDescent="0.25">
      <c r="A1519">
        <v>1253</v>
      </c>
      <c r="B1519" t="s">
        <v>39</v>
      </c>
      <c r="D1519" t="s">
        <v>815</v>
      </c>
      <c r="E1519" t="s">
        <v>2678</v>
      </c>
      <c r="F1519" t="s">
        <v>42</v>
      </c>
      <c r="G1519" t="s">
        <v>2679</v>
      </c>
      <c r="H1519">
        <v>45825</v>
      </c>
      <c r="I1519" t="s">
        <v>2680</v>
      </c>
      <c r="J1519">
        <v>971039</v>
      </c>
      <c r="K1519" t="s">
        <v>45</v>
      </c>
      <c r="L1519" t="s">
        <v>2681</v>
      </c>
      <c r="N1519" s="10" t="s">
        <v>2399</v>
      </c>
      <c r="P1519" t="s">
        <v>48</v>
      </c>
      <c r="Q1519" t="s">
        <v>48</v>
      </c>
      <c r="R1519" t="s">
        <v>49</v>
      </c>
      <c r="S1519" t="s">
        <v>50</v>
      </c>
      <c r="T1519" t="s">
        <v>115</v>
      </c>
      <c r="U1519" t="s">
        <v>116</v>
      </c>
      <c r="V1519" t="s">
        <v>53</v>
      </c>
      <c r="X1519" t="s">
        <v>54</v>
      </c>
      <c r="Y1519" t="s">
        <v>55</v>
      </c>
      <c r="Z1519" t="s">
        <v>822</v>
      </c>
    </row>
    <row r="1520" spans="1:26" x14ac:dyDescent="0.25">
      <c r="A1520">
        <v>1254</v>
      </c>
      <c r="B1520" t="s">
        <v>39</v>
      </c>
      <c r="D1520" t="s">
        <v>815</v>
      </c>
      <c r="E1520" t="s">
        <v>48</v>
      </c>
      <c r="F1520" t="s">
        <v>42</v>
      </c>
      <c r="G1520" t="s">
        <v>2682</v>
      </c>
      <c r="H1520">
        <v>45868</v>
      </c>
      <c r="I1520" t="s">
        <v>2683</v>
      </c>
      <c r="J1520">
        <v>971039</v>
      </c>
      <c r="K1520" t="s">
        <v>45</v>
      </c>
      <c r="L1520" t="s">
        <v>48</v>
      </c>
      <c r="N1520" s="10" t="s">
        <v>2399</v>
      </c>
      <c r="P1520" t="s">
        <v>48</v>
      </c>
      <c r="Q1520" t="s">
        <v>48</v>
      </c>
      <c r="R1520" t="s">
        <v>49</v>
      </c>
      <c r="S1520" t="s">
        <v>50</v>
      </c>
      <c r="T1520" t="s">
        <v>2684</v>
      </c>
      <c r="U1520" t="s">
        <v>2685</v>
      </c>
      <c r="V1520" t="s">
        <v>53</v>
      </c>
      <c r="X1520" t="s">
        <v>54</v>
      </c>
      <c r="Y1520" t="s">
        <v>55</v>
      </c>
      <c r="Z1520" t="s">
        <v>822</v>
      </c>
    </row>
    <row r="1521" spans="1:26" x14ac:dyDescent="0.25">
      <c r="A1521">
        <v>1255</v>
      </c>
      <c r="B1521" t="s">
        <v>39</v>
      </c>
      <c r="D1521" t="s">
        <v>815</v>
      </c>
      <c r="E1521" t="s">
        <v>969</v>
      </c>
      <c r="F1521" t="s">
        <v>42</v>
      </c>
      <c r="G1521" t="s">
        <v>2686</v>
      </c>
      <c r="H1521">
        <v>45936</v>
      </c>
      <c r="I1521" t="s">
        <v>2687</v>
      </c>
      <c r="J1521">
        <v>971039</v>
      </c>
      <c r="K1521" t="s">
        <v>75</v>
      </c>
      <c r="L1521" t="s">
        <v>1746</v>
      </c>
      <c r="N1521" s="10" t="s">
        <v>2399</v>
      </c>
      <c r="P1521" t="s">
        <v>48</v>
      </c>
      <c r="Q1521" t="s">
        <v>48</v>
      </c>
      <c r="R1521" t="s">
        <v>49</v>
      </c>
      <c r="S1521" t="s">
        <v>50</v>
      </c>
      <c r="T1521" t="s">
        <v>2688</v>
      </c>
      <c r="U1521" t="s">
        <v>2689</v>
      </c>
      <c r="V1521" t="s">
        <v>53</v>
      </c>
      <c r="X1521" t="s">
        <v>54</v>
      </c>
      <c r="Y1521" t="s">
        <v>55</v>
      </c>
      <c r="Z1521" t="s">
        <v>822</v>
      </c>
    </row>
    <row r="1522" spans="1:26" x14ac:dyDescent="0.25">
      <c r="A1522">
        <v>1256</v>
      </c>
      <c r="B1522" t="s">
        <v>39</v>
      </c>
      <c r="D1522" t="s">
        <v>815</v>
      </c>
      <c r="E1522" t="s">
        <v>1051</v>
      </c>
      <c r="F1522" t="s">
        <v>42</v>
      </c>
      <c r="G1522" t="s">
        <v>2690</v>
      </c>
      <c r="H1522">
        <v>45737</v>
      </c>
      <c r="I1522" t="s">
        <v>2691</v>
      </c>
      <c r="J1522">
        <v>971039</v>
      </c>
      <c r="K1522" t="s">
        <v>75</v>
      </c>
      <c r="L1522" t="s">
        <v>1060</v>
      </c>
      <c r="N1522" s="10" t="s">
        <v>818</v>
      </c>
      <c r="P1522" t="s">
        <v>48</v>
      </c>
      <c r="Q1522" t="s">
        <v>48</v>
      </c>
      <c r="R1522" t="s">
        <v>49</v>
      </c>
      <c r="S1522" t="s">
        <v>50</v>
      </c>
      <c r="T1522" t="s">
        <v>1891</v>
      </c>
      <c r="U1522" t="s">
        <v>1892</v>
      </c>
      <c r="V1522" t="s">
        <v>53</v>
      </c>
      <c r="X1522" t="s">
        <v>54</v>
      </c>
      <c r="Y1522" t="s">
        <v>55</v>
      </c>
      <c r="Z1522" t="s">
        <v>822</v>
      </c>
    </row>
    <row r="1523" spans="1:26" x14ac:dyDescent="0.25">
      <c r="A1523">
        <v>1257</v>
      </c>
      <c r="B1523" t="s">
        <v>39</v>
      </c>
      <c r="D1523" t="s">
        <v>815</v>
      </c>
      <c r="E1523" t="s">
        <v>1000</v>
      </c>
      <c r="F1523" t="s">
        <v>42</v>
      </c>
      <c r="G1523" t="s">
        <v>2692</v>
      </c>
      <c r="H1523">
        <v>45454</v>
      </c>
      <c r="I1523" t="s">
        <v>2693</v>
      </c>
      <c r="J1523">
        <v>971039</v>
      </c>
      <c r="K1523" t="s">
        <v>48</v>
      </c>
      <c r="L1523" t="s">
        <v>1124</v>
      </c>
      <c r="N1523" s="10" t="s">
        <v>818</v>
      </c>
      <c r="P1523" t="s">
        <v>48</v>
      </c>
      <c r="Q1523" t="s">
        <v>48</v>
      </c>
      <c r="R1523" t="s">
        <v>49</v>
      </c>
      <c r="S1523" t="s">
        <v>50</v>
      </c>
      <c r="T1523" t="s">
        <v>2694</v>
      </c>
      <c r="U1523" t="s">
        <v>2695</v>
      </c>
      <c r="V1523" t="s">
        <v>53</v>
      </c>
      <c r="X1523" t="s">
        <v>54</v>
      </c>
      <c r="Y1523" t="s">
        <v>55</v>
      </c>
      <c r="Z1523" t="s">
        <v>822</v>
      </c>
    </row>
    <row r="1524" spans="1:26" x14ac:dyDescent="0.25">
      <c r="A1524">
        <v>1259</v>
      </c>
      <c r="B1524" t="s">
        <v>39</v>
      </c>
      <c r="D1524" t="s">
        <v>815</v>
      </c>
      <c r="E1524" t="s">
        <v>2696</v>
      </c>
      <c r="F1524" t="s">
        <v>42</v>
      </c>
      <c r="G1524" t="s">
        <v>2697</v>
      </c>
      <c r="H1524">
        <v>45998</v>
      </c>
      <c r="I1524" t="s">
        <v>2698</v>
      </c>
      <c r="J1524">
        <v>971039</v>
      </c>
      <c r="K1524" t="s">
        <v>45</v>
      </c>
      <c r="L1524" t="s">
        <v>2699</v>
      </c>
      <c r="P1524" t="s">
        <v>48</v>
      </c>
      <c r="Q1524" t="s">
        <v>48</v>
      </c>
      <c r="R1524" t="s">
        <v>60</v>
      </c>
      <c r="S1524" t="s">
        <v>61</v>
      </c>
      <c r="T1524" t="s">
        <v>48</v>
      </c>
      <c r="V1524" t="s">
        <v>62</v>
      </c>
      <c r="X1524" t="s">
        <v>54</v>
      </c>
      <c r="Y1524" t="s">
        <v>55</v>
      </c>
      <c r="Z1524" t="s">
        <v>822</v>
      </c>
    </row>
    <row r="1525" spans="1:26" x14ac:dyDescent="0.25">
      <c r="A1525">
        <v>1260</v>
      </c>
      <c r="B1525" t="s">
        <v>39</v>
      </c>
      <c r="D1525" t="s">
        <v>815</v>
      </c>
      <c r="E1525" t="s">
        <v>48</v>
      </c>
      <c r="F1525" t="s">
        <v>42</v>
      </c>
      <c r="G1525" t="s">
        <v>2700</v>
      </c>
      <c r="H1525">
        <v>45866</v>
      </c>
      <c r="I1525" t="s">
        <v>2701</v>
      </c>
      <c r="J1525">
        <v>971039</v>
      </c>
      <c r="K1525" t="s">
        <v>45</v>
      </c>
      <c r="L1525" t="s">
        <v>48</v>
      </c>
      <c r="N1525" s="10" t="s">
        <v>2399</v>
      </c>
      <c r="P1525" t="s">
        <v>48</v>
      </c>
      <c r="Q1525" t="s">
        <v>48</v>
      </c>
      <c r="R1525" t="s">
        <v>49</v>
      </c>
      <c r="S1525" t="s">
        <v>50</v>
      </c>
      <c r="T1525" t="s">
        <v>1796</v>
      </c>
      <c r="U1525" t="s">
        <v>1797</v>
      </c>
      <c r="V1525" t="s">
        <v>53</v>
      </c>
      <c r="X1525" t="s">
        <v>54</v>
      </c>
      <c r="Y1525" t="s">
        <v>55</v>
      </c>
      <c r="Z1525" t="s">
        <v>822</v>
      </c>
    </row>
    <row r="1526" spans="1:26" x14ac:dyDescent="0.25">
      <c r="A1526">
        <v>1261</v>
      </c>
      <c r="B1526" t="s">
        <v>39</v>
      </c>
      <c r="D1526" t="s">
        <v>815</v>
      </c>
      <c r="E1526" t="s">
        <v>962</v>
      </c>
      <c r="F1526" t="s">
        <v>42</v>
      </c>
      <c r="G1526" t="s">
        <v>2702</v>
      </c>
      <c r="H1526">
        <v>45858</v>
      </c>
      <c r="I1526" t="s">
        <v>2703</v>
      </c>
      <c r="J1526">
        <v>971039</v>
      </c>
      <c r="K1526" t="s">
        <v>45</v>
      </c>
      <c r="L1526" t="s">
        <v>2704</v>
      </c>
      <c r="N1526" s="10" t="s">
        <v>818</v>
      </c>
      <c r="P1526" t="s">
        <v>48</v>
      </c>
      <c r="Q1526" t="s">
        <v>48</v>
      </c>
      <c r="R1526" t="s">
        <v>49</v>
      </c>
      <c r="S1526" t="s">
        <v>50</v>
      </c>
      <c r="T1526" t="s">
        <v>2705</v>
      </c>
      <c r="U1526" t="s">
        <v>2706</v>
      </c>
      <c r="V1526" t="s">
        <v>53</v>
      </c>
      <c r="X1526" t="s">
        <v>54</v>
      </c>
      <c r="Y1526" t="s">
        <v>55</v>
      </c>
      <c r="Z1526" t="s">
        <v>822</v>
      </c>
    </row>
    <row r="1527" spans="1:26" x14ac:dyDescent="0.25">
      <c r="A1527">
        <v>1262</v>
      </c>
      <c r="B1527" t="s">
        <v>39</v>
      </c>
      <c r="D1527" t="s">
        <v>815</v>
      </c>
      <c r="E1527" t="s">
        <v>1103</v>
      </c>
      <c r="F1527" t="s">
        <v>42</v>
      </c>
      <c r="G1527" t="s">
        <v>2707</v>
      </c>
      <c r="H1527">
        <v>45693</v>
      </c>
      <c r="I1527" t="s">
        <v>2708</v>
      </c>
      <c r="J1527">
        <v>971039</v>
      </c>
      <c r="K1527" t="s">
        <v>45</v>
      </c>
      <c r="L1527" t="s">
        <v>2709</v>
      </c>
      <c r="P1527" t="s">
        <v>48</v>
      </c>
      <c r="Q1527" t="s">
        <v>48</v>
      </c>
      <c r="R1527" t="s">
        <v>60</v>
      </c>
      <c r="S1527" t="s">
        <v>61</v>
      </c>
      <c r="T1527" t="s">
        <v>48</v>
      </c>
      <c r="V1527" t="s">
        <v>62</v>
      </c>
      <c r="X1527" t="s">
        <v>54</v>
      </c>
      <c r="Y1527" t="s">
        <v>55</v>
      </c>
      <c r="Z1527" t="s">
        <v>822</v>
      </c>
    </row>
    <row r="1528" spans="1:26" x14ac:dyDescent="0.25">
      <c r="A1528">
        <v>1263</v>
      </c>
      <c r="B1528" t="s">
        <v>39</v>
      </c>
      <c r="D1528" t="s">
        <v>48</v>
      </c>
      <c r="E1528" t="s">
        <v>48</v>
      </c>
      <c r="F1528" t="s">
        <v>42</v>
      </c>
      <c r="G1528" t="s">
        <v>2710</v>
      </c>
      <c r="H1528">
        <v>45394</v>
      </c>
      <c r="I1528" t="s">
        <v>2711</v>
      </c>
      <c r="J1528">
        <v>971039</v>
      </c>
      <c r="K1528" t="s">
        <v>48</v>
      </c>
      <c r="L1528" t="s">
        <v>2712</v>
      </c>
      <c r="N1528" s="10" t="s">
        <v>818</v>
      </c>
      <c r="P1528" t="s">
        <v>48</v>
      </c>
      <c r="Q1528" t="s">
        <v>48</v>
      </c>
      <c r="R1528" t="s">
        <v>49</v>
      </c>
      <c r="S1528" t="s">
        <v>50</v>
      </c>
      <c r="T1528" t="s">
        <v>2713</v>
      </c>
      <c r="U1528" t="s">
        <v>2714</v>
      </c>
      <c r="V1528" t="s">
        <v>53</v>
      </c>
      <c r="X1528" t="s">
        <v>54</v>
      </c>
      <c r="Y1528" t="s">
        <v>55</v>
      </c>
      <c r="Z1528" t="s">
        <v>822</v>
      </c>
    </row>
    <row r="1529" spans="1:26" x14ac:dyDescent="0.25">
      <c r="A1529">
        <v>1265</v>
      </c>
      <c r="B1529" t="s">
        <v>39</v>
      </c>
      <c r="D1529" t="s">
        <v>815</v>
      </c>
      <c r="E1529" t="s">
        <v>1055</v>
      </c>
      <c r="F1529" t="s">
        <v>42</v>
      </c>
      <c r="G1529" t="s">
        <v>2715</v>
      </c>
      <c r="H1529">
        <v>45701</v>
      </c>
      <c r="I1529" t="s">
        <v>2716</v>
      </c>
      <c r="J1529">
        <v>971039</v>
      </c>
      <c r="K1529" t="s">
        <v>75</v>
      </c>
      <c r="L1529" t="s">
        <v>48</v>
      </c>
      <c r="N1529" s="10" t="s">
        <v>2399</v>
      </c>
      <c r="P1529" t="s">
        <v>48</v>
      </c>
      <c r="Q1529" t="s">
        <v>48</v>
      </c>
      <c r="R1529" t="s">
        <v>49</v>
      </c>
      <c r="S1529" t="s">
        <v>50</v>
      </c>
      <c r="T1529" t="s">
        <v>115</v>
      </c>
      <c r="U1529" t="s">
        <v>116</v>
      </c>
      <c r="V1529" t="s">
        <v>53</v>
      </c>
      <c r="X1529" t="s">
        <v>54</v>
      </c>
      <c r="Y1529" t="s">
        <v>55</v>
      </c>
      <c r="Z1529" t="s">
        <v>822</v>
      </c>
    </row>
    <row r="1530" spans="1:26" x14ac:dyDescent="0.25">
      <c r="A1530">
        <v>1266</v>
      </c>
      <c r="B1530" t="s">
        <v>39</v>
      </c>
      <c r="D1530" t="s">
        <v>815</v>
      </c>
      <c r="E1530" t="s">
        <v>1110</v>
      </c>
      <c r="F1530" t="s">
        <v>42</v>
      </c>
      <c r="G1530" t="s">
        <v>2717</v>
      </c>
      <c r="H1530">
        <v>45755</v>
      </c>
      <c r="I1530" t="s">
        <v>2718</v>
      </c>
      <c r="J1530">
        <v>971039</v>
      </c>
      <c r="K1530" t="s">
        <v>75</v>
      </c>
      <c r="L1530" t="s">
        <v>2719</v>
      </c>
      <c r="N1530" s="10" t="s">
        <v>818</v>
      </c>
      <c r="P1530" t="s">
        <v>48</v>
      </c>
      <c r="Q1530" t="s">
        <v>48</v>
      </c>
      <c r="R1530" t="s">
        <v>49</v>
      </c>
      <c r="S1530" t="s">
        <v>50</v>
      </c>
      <c r="T1530" t="s">
        <v>480</v>
      </c>
      <c r="U1530" t="s">
        <v>481</v>
      </c>
      <c r="V1530" t="s">
        <v>53</v>
      </c>
      <c r="X1530" t="s">
        <v>54</v>
      </c>
      <c r="Y1530" t="s">
        <v>55</v>
      </c>
      <c r="Z1530" t="s">
        <v>822</v>
      </c>
    </row>
    <row r="1531" spans="1:26" x14ac:dyDescent="0.25">
      <c r="A1531">
        <v>1267</v>
      </c>
      <c r="B1531" t="s">
        <v>39</v>
      </c>
      <c r="D1531" t="s">
        <v>815</v>
      </c>
      <c r="E1531" t="s">
        <v>1051</v>
      </c>
      <c r="F1531" t="s">
        <v>42</v>
      </c>
      <c r="G1531" t="s">
        <v>2720</v>
      </c>
      <c r="H1531">
        <v>45723</v>
      </c>
      <c r="I1531" t="s">
        <v>2721</v>
      </c>
      <c r="J1531">
        <v>971039</v>
      </c>
      <c r="K1531" t="s">
        <v>75</v>
      </c>
      <c r="L1531" t="s">
        <v>1749</v>
      </c>
      <c r="N1531" s="10" t="s">
        <v>2399</v>
      </c>
      <c r="P1531" t="s">
        <v>48</v>
      </c>
      <c r="Q1531" t="s">
        <v>48</v>
      </c>
      <c r="R1531" t="s">
        <v>49</v>
      </c>
      <c r="S1531" t="s">
        <v>50</v>
      </c>
      <c r="T1531" t="s">
        <v>272</v>
      </c>
      <c r="U1531" t="s">
        <v>273</v>
      </c>
      <c r="V1531" t="s">
        <v>53</v>
      </c>
      <c r="X1531" t="s">
        <v>54</v>
      </c>
      <c r="Y1531" t="s">
        <v>55</v>
      </c>
      <c r="Z1531" t="s">
        <v>822</v>
      </c>
    </row>
    <row r="1532" spans="1:26" x14ac:dyDescent="0.25">
      <c r="A1532">
        <v>1268</v>
      </c>
      <c r="B1532" t="s">
        <v>39</v>
      </c>
      <c r="D1532" t="s">
        <v>815</v>
      </c>
      <c r="E1532" t="s">
        <v>48</v>
      </c>
      <c r="F1532" t="s">
        <v>42</v>
      </c>
      <c r="G1532" t="s">
        <v>2722</v>
      </c>
      <c r="H1532">
        <v>45635</v>
      </c>
      <c r="I1532" t="s">
        <v>2723</v>
      </c>
      <c r="J1532">
        <v>971039</v>
      </c>
      <c r="K1532" t="s">
        <v>45</v>
      </c>
      <c r="L1532" t="s">
        <v>2613</v>
      </c>
      <c r="N1532" s="10" t="s">
        <v>818</v>
      </c>
      <c r="P1532" t="s">
        <v>48</v>
      </c>
      <c r="Q1532" t="s">
        <v>48</v>
      </c>
      <c r="R1532" t="s">
        <v>49</v>
      </c>
      <c r="S1532" t="s">
        <v>50</v>
      </c>
      <c r="T1532" t="s">
        <v>2694</v>
      </c>
      <c r="U1532" t="s">
        <v>2695</v>
      </c>
      <c r="V1532" t="s">
        <v>53</v>
      </c>
      <c r="X1532" t="s">
        <v>54</v>
      </c>
      <c r="Y1532" t="s">
        <v>55</v>
      </c>
      <c r="Z1532" t="s">
        <v>822</v>
      </c>
    </row>
    <row r="1533" spans="1:26" x14ac:dyDescent="0.25">
      <c r="A1533">
        <v>1269</v>
      </c>
      <c r="B1533" t="s">
        <v>39</v>
      </c>
      <c r="D1533" t="s">
        <v>1064</v>
      </c>
      <c r="E1533" t="s">
        <v>1065</v>
      </c>
      <c r="F1533" t="s">
        <v>42</v>
      </c>
      <c r="G1533" t="s">
        <v>2724</v>
      </c>
      <c r="H1533">
        <v>45591</v>
      </c>
      <c r="I1533" t="s">
        <v>2725</v>
      </c>
      <c r="J1533">
        <v>971039</v>
      </c>
      <c r="K1533" t="s">
        <v>45</v>
      </c>
      <c r="L1533" t="s">
        <v>48</v>
      </c>
      <c r="P1533" t="s">
        <v>48</v>
      </c>
      <c r="Q1533" t="s">
        <v>48</v>
      </c>
      <c r="R1533" t="s">
        <v>60</v>
      </c>
      <c r="S1533" t="s">
        <v>61</v>
      </c>
      <c r="T1533" t="s">
        <v>48</v>
      </c>
      <c r="V1533" t="s">
        <v>62</v>
      </c>
      <c r="X1533" t="s">
        <v>821</v>
      </c>
      <c r="Y1533" t="s">
        <v>55</v>
      </c>
      <c r="Z1533" t="s">
        <v>822</v>
      </c>
    </row>
    <row r="1534" spans="1:26" x14ac:dyDescent="0.25">
      <c r="A1534">
        <v>1270</v>
      </c>
      <c r="B1534" t="s">
        <v>39</v>
      </c>
      <c r="D1534" t="s">
        <v>815</v>
      </c>
      <c r="E1534" t="s">
        <v>1103</v>
      </c>
      <c r="F1534" t="s">
        <v>42</v>
      </c>
      <c r="G1534" t="s">
        <v>2726</v>
      </c>
      <c r="H1534">
        <v>45846</v>
      </c>
      <c r="I1534" t="s">
        <v>2727</v>
      </c>
      <c r="J1534">
        <v>971039</v>
      </c>
      <c r="K1534" t="s">
        <v>45</v>
      </c>
      <c r="L1534" t="s">
        <v>2728</v>
      </c>
      <c r="N1534" s="10" t="s">
        <v>818</v>
      </c>
      <c r="P1534" t="s">
        <v>48</v>
      </c>
      <c r="Q1534" t="s">
        <v>48</v>
      </c>
      <c r="R1534" t="s">
        <v>49</v>
      </c>
      <c r="S1534" t="s">
        <v>50</v>
      </c>
      <c r="T1534" t="s">
        <v>2729</v>
      </c>
      <c r="U1534" t="s">
        <v>2730</v>
      </c>
      <c r="V1534" t="s">
        <v>53</v>
      </c>
      <c r="X1534" t="s">
        <v>821</v>
      </c>
      <c r="Y1534" t="s">
        <v>55</v>
      </c>
      <c r="Z1534" t="s">
        <v>822</v>
      </c>
    </row>
    <row r="1535" spans="1:26" x14ac:dyDescent="0.25">
      <c r="A1535">
        <v>1271</v>
      </c>
      <c r="B1535" t="s">
        <v>39</v>
      </c>
      <c r="D1535" t="s">
        <v>815</v>
      </c>
      <c r="E1535" t="s">
        <v>1410</v>
      </c>
      <c r="F1535" t="s">
        <v>42</v>
      </c>
      <c r="G1535" t="s">
        <v>2731</v>
      </c>
      <c r="H1535" t="s">
        <v>48</v>
      </c>
      <c r="I1535" t="s">
        <v>2732</v>
      </c>
      <c r="J1535">
        <v>971039</v>
      </c>
      <c r="K1535" t="s">
        <v>75</v>
      </c>
      <c r="L1535" t="s">
        <v>2026</v>
      </c>
      <c r="N1535" s="10" t="s">
        <v>2399</v>
      </c>
      <c r="P1535" t="s">
        <v>48</v>
      </c>
      <c r="Q1535" t="s">
        <v>48</v>
      </c>
      <c r="R1535" t="s">
        <v>49</v>
      </c>
      <c r="S1535" t="s">
        <v>50</v>
      </c>
      <c r="T1535" t="s">
        <v>115</v>
      </c>
      <c r="U1535" t="s">
        <v>116</v>
      </c>
      <c r="V1535" t="s">
        <v>53</v>
      </c>
      <c r="X1535" t="s">
        <v>821</v>
      </c>
      <c r="Y1535" t="s">
        <v>55</v>
      </c>
      <c r="Z1535" t="s">
        <v>822</v>
      </c>
    </row>
    <row r="1536" spans="1:26" x14ac:dyDescent="0.25">
      <c r="A1536">
        <v>1272</v>
      </c>
      <c r="B1536" t="s">
        <v>39</v>
      </c>
      <c r="D1536" t="s">
        <v>815</v>
      </c>
      <c r="E1536" t="s">
        <v>2696</v>
      </c>
      <c r="F1536" t="s">
        <v>42</v>
      </c>
      <c r="G1536" t="s">
        <v>2733</v>
      </c>
      <c r="H1536">
        <v>45736</v>
      </c>
      <c r="I1536" t="s">
        <v>2734</v>
      </c>
      <c r="J1536">
        <v>971039</v>
      </c>
      <c r="K1536" t="s">
        <v>45</v>
      </c>
      <c r="L1536" t="s">
        <v>2699</v>
      </c>
      <c r="N1536" s="10" t="s">
        <v>2399</v>
      </c>
      <c r="P1536" t="s">
        <v>48</v>
      </c>
      <c r="Q1536" t="s">
        <v>48</v>
      </c>
      <c r="R1536" t="s">
        <v>49</v>
      </c>
      <c r="S1536" t="s">
        <v>50</v>
      </c>
      <c r="T1536" t="s">
        <v>2533</v>
      </c>
      <c r="U1536" t="s">
        <v>2534</v>
      </c>
      <c r="V1536" t="s">
        <v>53</v>
      </c>
      <c r="X1536" t="s">
        <v>821</v>
      </c>
      <c r="Y1536" t="s">
        <v>55</v>
      </c>
      <c r="Z1536" t="s">
        <v>822</v>
      </c>
    </row>
    <row r="1537" spans="1:26" x14ac:dyDescent="0.25">
      <c r="A1537">
        <v>1273</v>
      </c>
      <c r="B1537" t="s">
        <v>39</v>
      </c>
      <c r="D1537" t="s">
        <v>815</v>
      </c>
      <c r="E1537" t="s">
        <v>2479</v>
      </c>
      <c r="F1537" t="s">
        <v>42</v>
      </c>
      <c r="G1537" t="s">
        <v>2735</v>
      </c>
      <c r="H1537">
        <v>45594</v>
      </c>
      <c r="I1537" t="s">
        <v>2736</v>
      </c>
      <c r="J1537">
        <v>971039</v>
      </c>
      <c r="K1537" t="s">
        <v>45</v>
      </c>
      <c r="L1537" t="s">
        <v>48</v>
      </c>
      <c r="N1537" s="10" t="s">
        <v>2399</v>
      </c>
      <c r="P1537" t="s">
        <v>48</v>
      </c>
      <c r="Q1537" t="s">
        <v>48</v>
      </c>
      <c r="R1537" t="s">
        <v>49</v>
      </c>
      <c r="S1537" t="s">
        <v>50</v>
      </c>
      <c r="T1537" t="s">
        <v>2737</v>
      </c>
      <c r="U1537" t="s">
        <v>2738</v>
      </c>
      <c r="V1537" t="s">
        <v>53</v>
      </c>
      <c r="X1537" t="s">
        <v>821</v>
      </c>
      <c r="Y1537" t="s">
        <v>55</v>
      </c>
      <c r="Z1537" t="s">
        <v>822</v>
      </c>
    </row>
    <row r="1538" spans="1:26" x14ac:dyDescent="0.25">
      <c r="A1538">
        <v>1274</v>
      </c>
      <c r="B1538" t="s">
        <v>39</v>
      </c>
      <c r="D1538" t="s">
        <v>815</v>
      </c>
      <c r="E1538" t="s">
        <v>1125</v>
      </c>
      <c r="F1538" t="s">
        <v>42</v>
      </c>
      <c r="G1538" t="s">
        <v>2739</v>
      </c>
      <c r="H1538">
        <v>45853</v>
      </c>
      <c r="I1538">
        <v>2503196265</v>
      </c>
      <c r="J1538">
        <v>971039</v>
      </c>
      <c r="K1538" t="s">
        <v>45</v>
      </c>
      <c r="L1538" t="s">
        <v>2740</v>
      </c>
      <c r="N1538" s="10" t="s">
        <v>2399</v>
      </c>
      <c r="P1538" t="s">
        <v>48</v>
      </c>
      <c r="Q1538" t="s">
        <v>48</v>
      </c>
      <c r="R1538" t="s">
        <v>49</v>
      </c>
      <c r="S1538" t="s">
        <v>50</v>
      </c>
      <c r="T1538" t="s">
        <v>2049</v>
      </c>
      <c r="U1538" t="s">
        <v>2050</v>
      </c>
      <c r="V1538" t="s">
        <v>53</v>
      </c>
      <c r="X1538" t="s">
        <v>821</v>
      </c>
      <c r="Y1538" t="s">
        <v>55</v>
      </c>
      <c r="Z1538" t="s">
        <v>822</v>
      </c>
    </row>
    <row r="1539" spans="1:26" x14ac:dyDescent="0.25">
      <c r="A1539">
        <v>1276</v>
      </c>
      <c r="B1539" t="s">
        <v>39</v>
      </c>
      <c r="D1539" t="s">
        <v>815</v>
      </c>
      <c r="E1539" t="s">
        <v>1410</v>
      </c>
      <c r="F1539" t="s">
        <v>42</v>
      </c>
      <c r="G1539" t="s">
        <v>2741</v>
      </c>
      <c r="H1539">
        <v>45593</v>
      </c>
      <c r="I1539" t="s">
        <v>2742</v>
      </c>
      <c r="J1539">
        <v>971039</v>
      </c>
      <c r="K1539" t="s">
        <v>75</v>
      </c>
      <c r="L1539" t="s">
        <v>2743</v>
      </c>
      <c r="N1539" s="10" t="s">
        <v>2399</v>
      </c>
      <c r="P1539" t="s">
        <v>48</v>
      </c>
      <c r="Q1539" t="s">
        <v>48</v>
      </c>
      <c r="R1539" t="s">
        <v>49</v>
      </c>
      <c r="S1539" t="s">
        <v>50</v>
      </c>
      <c r="T1539" t="s">
        <v>1891</v>
      </c>
      <c r="U1539" t="s">
        <v>1892</v>
      </c>
      <c r="V1539" t="s">
        <v>53</v>
      </c>
      <c r="X1539" t="s">
        <v>821</v>
      </c>
      <c r="Y1539" t="s">
        <v>55</v>
      </c>
      <c r="Z1539" t="s">
        <v>822</v>
      </c>
    </row>
    <row r="1540" spans="1:26" x14ac:dyDescent="0.25">
      <c r="A1540">
        <v>1277</v>
      </c>
      <c r="B1540" t="s">
        <v>39</v>
      </c>
      <c r="D1540" t="s">
        <v>1430</v>
      </c>
      <c r="E1540" t="s">
        <v>1431</v>
      </c>
      <c r="F1540" t="s">
        <v>42</v>
      </c>
      <c r="G1540" t="s">
        <v>2744</v>
      </c>
      <c r="H1540">
        <v>45828</v>
      </c>
      <c r="I1540" t="s">
        <v>2745</v>
      </c>
      <c r="J1540">
        <v>971039</v>
      </c>
      <c r="K1540" t="s">
        <v>75</v>
      </c>
      <c r="L1540" t="s">
        <v>1546</v>
      </c>
      <c r="N1540" s="10" t="s">
        <v>2399</v>
      </c>
      <c r="P1540" t="s">
        <v>48</v>
      </c>
      <c r="Q1540" t="s">
        <v>48</v>
      </c>
      <c r="R1540" t="s">
        <v>49</v>
      </c>
      <c r="S1540" t="s">
        <v>50</v>
      </c>
      <c r="T1540" t="s">
        <v>115</v>
      </c>
      <c r="U1540" t="s">
        <v>116</v>
      </c>
      <c r="V1540" t="s">
        <v>53</v>
      </c>
      <c r="X1540" t="s">
        <v>821</v>
      </c>
      <c r="Y1540" t="s">
        <v>55</v>
      </c>
      <c r="Z1540" t="s">
        <v>822</v>
      </c>
    </row>
    <row r="1541" spans="1:26" x14ac:dyDescent="0.25">
      <c r="A1541">
        <v>1278</v>
      </c>
      <c r="B1541" t="s">
        <v>39</v>
      </c>
      <c r="D1541" t="s">
        <v>815</v>
      </c>
      <c r="E1541" t="s">
        <v>962</v>
      </c>
      <c r="F1541" t="s">
        <v>42</v>
      </c>
      <c r="G1541" t="s">
        <v>2746</v>
      </c>
      <c r="H1541">
        <v>45520</v>
      </c>
      <c r="I1541" t="s">
        <v>2747</v>
      </c>
      <c r="J1541">
        <v>971039</v>
      </c>
      <c r="K1541" t="s">
        <v>45</v>
      </c>
      <c r="L1541" t="s">
        <v>965</v>
      </c>
      <c r="N1541" s="10" t="s">
        <v>2399</v>
      </c>
      <c r="P1541" t="s">
        <v>48</v>
      </c>
      <c r="Q1541" t="s">
        <v>48</v>
      </c>
      <c r="R1541" t="s">
        <v>49</v>
      </c>
      <c r="S1541" t="s">
        <v>50</v>
      </c>
      <c r="T1541" t="s">
        <v>2748</v>
      </c>
      <c r="U1541" t="s">
        <v>2749</v>
      </c>
      <c r="V1541" t="s">
        <v>53</v>
      </c>
      <c r="X1541" t="s">
        <v>821</v>
      </c>
      <c r="Y1541" t="s">
        <v>55</v>
      </c>
      <c r="Z1541" t="s">
        <v>822</v>
      </c>
    </row>
    <row r="1542" spans="1:26" x14ac:dyDescent="0.25">
      <c r="A1542">
        <v>1279</v>
      </c>
      <c r="B1542" t="s">
        <v>39</v>
      </c>
      <c r="D1542" t="s">
        <v>815</v>
      </c>
      <c r="E1542" t="s">
        <v>1103</v>
      </c>
      <c r="F1542" t="s">
        <v>42</v>
      </c>
      <c r="G1542" t="s">
        <v>2750</v>
      </c>
      <c r="H1542">
        <v>45649</v>
      </c>
      <c r="I1542" t="s">
        <v>2751</v>
      </c>
      <c r="J1542">
        <v>971039</v>
      </c>
      <c r="K1542" t="s">
        <v>45</v>
      </c>
      <c r="L1542" t="s">
        <v>1177</v>
      </c>
      <c r="N1542" s="10" t="s">
        <v>2399</v>
      </c>
      <c r="P1542" t="s">
        <v>48</v>
      </c>
      <c r="Q1542" t="s">
        <v>48</v>
      </c>
      <c r="R1542" t="s">
        <v>49</v>
      </c>
      <c r="S1542" t="s">
        <v>50</v>
      </c>
      <c r="T1542" t="s">
        <v>2752</v>
      </c>
      <c r="U1542" t="s">
        <v>2753</v>
      </c>
      <c r="V1542" t="s">
        <v>53</v>
      </c>
      <c r="X1542" t="s">
        <v>821</v>
      </c>
      <c r="Y1542" t="s">
        <v>55</v>
      </c>
      <c r="Z1542" t="s">
        <v>822</v>
      </c>
    </row>
    <row r="1543" spans="1:26" x14ac:dyDescent="0.25">
      <c r="A1543">
        <v>1280</v>
      </c>
      <c r="B1543" t="s">
        <v>39</v>
      </c>
      <c r="D1543" t="s">
        <v>1832</v>
      </c>
      <c r="E1543" t="s">
        <v>1833</v>
      </c>
      <c r="F1543" t="s">
        <v>42</v>
      </c>
      <c r="G1543" t="s">
        <v>2754</v>
      </c>
      <c r="H1543">
        <v>45777</v>
      </c>
      <c r="I1543" t="s">
        <v>2755</v>
      </c>
      <c r="J1543">
        <v>971039</v>
      </c>
      <c r="K1543" t="s">
        <v>48</v>
      </c>
      <c r="L1543" t="s">
        <v>2756</v>
      </c>
      <c r="N1543" s="10" t="s">
        <v>2399</v>
      </c>
      <c r="P1543" t="s">
        <v>48</v>
      </c>
      <c r="Q1543" t="s">
        <v>48</v>
      </c>
      <c r="R1543" t="s">
        <v>49</v>
      </c>
      <c r="S1543" t="s">
        <v>50</v>
      </c>
      <c r="T1543" t="s">
        <v>1891</v>
      </c>
      <c r="U1543" t="s">
        <v>1892</v>
      </c>
      <c r="V1543" t="s">
        <v>53</v>
      </c>
      <c r="X1543" t="s">
        <v>821</v>
      </c>
      <c r="Y1543" t="s">
        <v>55</v>
      </c>
      <c r="Z1543" t="s">
        <v>822</v>
      </c>
    </row>
    <row r="1544" spans="1:26" x14ac:dyDescent="0.25">
      <c r="A1544">
        <v>1281</v>
      </c>
      <c r="B1544" t="s">
        <v>39</v>
      </c>
      <c r="D1544" t="s">
        <v>815</v>
      </c>
      <c r="E1544" t="s">
        <v>1048</v>
      </c>
      <c r="F1544" t="s">
        <v>42</v>
      </c>
      <c r="G1544" t="s">
        <v>2757</v>
      </c>
      <c r="H1544">
        <v>45679</v>
      </c>
      <c r="I1544" t="s">
        <v>2758</v>
      </c>
      <c r="J1544">
        <v>971039</v>
      </c>
      <c r="K1544" t="s">
        <v>45</v>
      </c>
      <c r="L1544" t="s">
        <v>2759</v>
      </c>
      <c r="P1544" t="s">
        <v>48</v>
      </c>
      <c r="Q1544" t="s">
        <v>48</v>
      </c>
      <c r="R1544" t="s">
        <v>60</v>
      </c>
      <c r="S1544" t="s">
        <v>61</v>
      </c>
      <c r="T1544" t="s">
        <v>48</v>
      </c>
      <c r="V1544" t="s">
        <v>62</v>
      </c>
      <c r="X1544" t="s">
        <v>821</v>
      </c>
      <c r="Y1544" t="s">
        <v>55</v>
      </c>
      <c r="Z1544" t="s">
        <v>822</v>
      </c>
    </row>
    <row r="1545" spans="1:26" x14ac:dyDescent="0.25">
      <c r="A1545">
        <v>1282</v>
      </c>
      <c r="B1545" t="s">
        <v>39</v>
      </c>
      <c r="F1545" t="s">
        <v>42</v>
      </c>
      <c r="J1545">
        <v>971039</v>
      </c>
      <c r="N1545" s="10" t="s">
        <v>2399</v>
      </c>
      <c r="P1545" t="s">
        <v>48</v>
      </c>
      <c r="Q1545" t="s">
        <v>48</v>
      </c>
      <c r="R1545" t="s">
        <v>49</v>
      </c>
      <c r="S1545" t="s">
        <v>50</v>
      </c>
      <c r="T1545" t="s">
        <v>2533</v>
      </c>
      <c r="U1545" t="s">
        <v>2534</v>
      </c>
      <c r="V1545" t="s">
        <v>53</v>
      </c>
      <c r="X1545" t="s">
        <v>821</v>
      </c>
      <c r="Y1545" t="s">
        <v>55</v>
      </c>
      <c r="Z1545" t="s">
        <v>822</v>
      </c>
    </row>
    <row r="1546" spans="1:26" x14ac:dyDescent="0.25">
      <c r="A1546">
        <v>1283</v>
      </c>
      <c r="B1546" t="s">
        <v>39</v>
      </c>
      <c r="D1546" t="s">
        <v>815</v>
      </c>
      <c r="E1546" t="s">
        <v>969</v>
      </c>
      <c r="F1546" t="s">
        <v>42</v>
      </c>
      <c r="G1546" t="s">
        <v>2760</v>
      </c>
      <c r="H1546">
        <v>45804</v>
      </c>
      <c r="I1546" t="s">
        <v>2761</v>
      </c>
      <c r="J1546">
        <v>971039</v>
      </c>
      <c r="K1546" t="s">
        <v>48</v>
      </c>
      <c r="L1546" t="s">
        <v>2762</v>
      </c>
      <c r="N1546" s="10" t="s">
        <v>818</v>
      </c>
      <c r="P1546" t="s">
        <v>48</v>
      </c>
      <c r="Q1546" t="s">
        <v>48</v>
      </c>
      <c r="R1546" t="s">
        <v>49</v>
      </c>
      <c r="S1546" t="s">
        <v>50</v>
      </c>
      <c r="T1546" t="s">
        <v>331</v>
      </c>
      <c r="U1546" t="s">
        <v>332</v>
      </c>
      <c r="V1546" t="s">
        <v>53</v>
      </c>
      <c r="X1546" t="s">
        <v>54</v>
      </c>
      <c r="Y1546" t="s">
        <v>55</v>
      </c>
      <c r="Z1546" t="s">
        <v>822</v>
      </c>
    </row>
    <row r="1547" spans="1:26" x14ac:dyDescent="0.25">
      <c r="A1547">
        <v>1284</v>
      </c>
      <c r="B1547" t="s">
        <v>39</v>
      </c>
      <c r="D1547" t="s">
        <v>815</v>
      </c>
      <c r="E1547" t="s">
        <v>1051</v>
      </c>
      <c r="F1547" t="s">
        <v>42</v>
      </c>
      <c r="G1547" t="s">
        <v>2763</v>
      </c>
      <c r="H1547">
        <v>45792</v>
      </c>
      <c r="I1547" t="s">
        <v>2764</v>
      </c>
      <c r="J1547">
        <v>971039</v>
      </c>
      <c r="K1547" t="s">
        <v>75</v>
      </c>
      <c r="L1547" t="s">
        <v>1091</v>
      </c>
      <c r="P1547" t="s">
        <v>48</v>
      </c>
      <c r="Q1547" t="s">
        <v>48</v>
      </c>
      <c r="R1547" t="s">
        <v>60</v>
      </c>
      <c r="S1547" t="s">
        <v>61</v>
      </c>
      <c r="T1547" t="s">
        <v>48</v>
      </c>
      <c r="V1547" t="s">
        <v>62</v>
      </c>
      <c r="X1547" t="s">
        <v>54</v>
      </c>
      <c r="Y1547" t="s">
        <v>55</v>
      </c>
      <c r="Z1547" t="s">
        <v>822</v>
      </c>
    </row>
    <row r="1548" spans="1:26" x14ac:dyDescent="0.25">
      <c r="A1548">
        <v>1285</v>
      </c>
      <c r="B1548" t="s">
        <v>39</v>
      </c>
      <c r="D1548" t="s">
        <v>815</v>
      </c>
      <c r="E1548" t="s">
        <v>1051</v>
      </c>
      <c r="F1548" t="s">
        <v>42</v>
      </c>
      <c r="G1548" t="s">
        <v>2765</v>
      </c>
      <c r="H1548" t="s">
        <v>48</v>
      </c>
      <c r="I1548" t="s">
        <v>2766</v>
      </c>
      <c r="J1548">
        <v>971039</v>
      </c>
      <c r="K1548" t="s">
        <v>75</v>
      </c>
      <c r="L1548" t="s">
        <v>2658</v>
      </c>
      <c r="N1548" s="10" t="s">
        <v>2399</v>
      </c>
      <c r="P1548" t="s">
        <v>48</v>
      </c>
      <c r="Q1548" t="s">
        <v>48</v>
      </c>
      <c r="R1548" t="s">
        <v>49</v>
      </c>
      <c r="S1548" t="s">
        <v>50</v>
      </c>
      <c r="T1548" t="s">
        <v>2554</v>
      </c>
      <c r="U1548" t="s">
        <v>2555</v>
      </c>
      <c r="V1548" t="s">
        <v>53</v>
      </c>
      <c r="X1548" t="s">
        <v>54</v>
      </c>
      <c r="Y1548" t="s">
        <v>55</v>
      </c>
      <c r="Z1548" t="s">
        <v>822</v>
      </c>
    </row>
    <row r="1549" spans="1:26" x14ac:dyDescent="0.25">
      <c r="A1549">
        <v>1286</v>
      </c>
      <c r="B1549" t="s">
        <v>39</v>
      </c>
      <c r="D1549" t="s">
        <v>815</v>
      </c>
      <c r="E1549" t="s">
        <v>1165</v>
      </c>
      <c r="F1549" t="s">
        <v>42</v>
      </c>
      <c r="G1549" t="s">
        <v>2767</v>
      </c>
      <c r="H1549">
        <v>45636</v>
      </c>
      <c r="I1549" t="s">
        <v>2768</v>
      </c>
      <c r="J1549">
        <v>971039</v>
      </c>
      <c r="K1549" t="s">
        <v>45</v>
      </c>
      <c r="L1549" t="s">
        <v>2769</v>
      </c>
      <c r="N1549" s="10" t="s">
        <v>818</v>
      </c>
      <c r="P1549" t="s">
        <v>48</v>
      </c>
      <c r="Q1549" t="s">
        <v>48</v>
      </c>
      <c r="R1549" t="s">
        <v>49</v>
      </c>
      <c r="S1549" t="s">
        <v>50</v>
      </c>
      <c r="T1549" t="s">
        <v>2586</v>
      </c>
      <c r="U1549" t="s">
        <v>2587</v>
      </c>
      <c r="V1549" t="s">
        <v>53</v>
      </c>
      <c r="X1549" t="s">
        <v>54</v>
      </c>
      <c r="Y1549" t="s">
        <v>55</v>
      </c>
      <c r="Z1549" t="s">
        <v>822</v>
      </c>
    </row>
    <row r="1550" spans="1:26" x14ac:dyDescent="0.25">
      <c r="A1550">
        <v>1287</v>
      </c>
      <c r="B1550" t="s">
        <v>39</v>
      </c>
      <c r="D1550" t="s">
        <v>815</v>
      </c>
      <c r="E1550" t="s">
        <v>1051</v>
      </c>
      <c r="F1550" t="s">
        <v>42</v>
      </c>
      <c r="G1550" t="s">
        <v>2770</v>
      </c>
      <c r="H1550">
        <v>45594</v>
      </c>
      <c r="I1550" t="s">
        <v>2771</v>
      </c>
      <c r="J1550">
        <v>971039</v>
      </c>
      <c r="K1550" t="s">
        <v>75</v>
      </c>
      <c r="L1550" t="s">
        <v>2772</v>
      </c>
      <c r="P1550" t="s">
        <v>48</v>
      </c>
      <c r="Q1550" t="s">
        <v>48</v>
      </c>
      <c r="R1550" t="s">
        <v>60</v>
      </c>
      <c r="S1550" t="s">
        <v>61</v>
      </c>
      <c r="T1550" t="s">
        <v>48</v>
      </c>
      <c r="V1550" t="s">
        <v>62</v>
      </c>
      <c r="X1550" t="s">
        <v>54</v>
      </c>
      <c r="Y1550" t="s">
        <v>55</v>
      </c>
      <c r="Z1550" t="s">
        <v>822</v>
      </c>
    </row>
    <row r="1551" spans="1:26" x14ac:dyDescent="0.25">
      <c r="A1551">
        <v>1288</v>
      </c>
      <c r="B1551" t="s">
        <v>39</v>
      </c>
      <c r="D1551" t="s">
        <v>48</v>
      </c>
      <c r="E1551" t="s">
        <v>1477</v>
      </c>
      <c r="F1551" t="s">
        <v>42</v>
      </c>
      <c r="G1551" t="s">
        <v>48</v>
      </c>
      <c r="H1551" t="s">
        <v>48</v>
      </c>
      <c r="I1551" t="s">
        <v>2773</v>
      </c>
      <c r="J1551">
        <v>971039</v>
      </c>
      <c r="K1551" t="s">
        <v>48</v>
      </c>
      <c r="L1551" t="s">
        <v>48</v>
      </c>
      <c r="N1551" s="10" t="s">
        <v>2399</v>
      </c>
      <c r="P1551" t="s">
        <v>48</v>
      </c>
      <c r="Q1551" t="s">
        <v>48</v>
      </c>
      <c r="R1551" t="s">
        <v>49</v>
      </c>
      <c r="S1551" t="s">
        <v>50</v>
      </c>
      <c r="T1551" t="s">
        <v>2774</v>
      </c>
      <c r="U1551" t="s">
        <v>2775</v>
      </c>
      <c r="V1551" t="s">
        <v>53</v>
      </c>
      <c r="X1551" t="s">
        <v>54</v>
      </c>
      <c r="Y1551" t="s">
        <v>55</v>
      </c>
      <c r="Z1551" t="s">
        <v>822</v>
      </c>
    </row>
    <row r="1552" spans="1:26" x14ac:dyDescent="0.25">
      <c r="A1552">
        <v>1290</v>
      </c>
      <c r="B1552" t="s">
        <v>39</v>
      </c>
      <c r="D1552" t="s">
        <v>1071</v>
      </c>
      <c r="E1552" t="s">
        <v>2529</v>
      </c>
      <c r="F1552" t="s">
        <v>42</v>
      </c>
      <c r="G1552" t="s">
        <v>2776</v>
      </c>
      <c r="H1552">
        <v>45723</v>
      </c>
      <c r="I1552" t="s">
        <v>2777</v>
      </c>
      <c r="J1552">
        <v>971039</v>
      </c>
      <c r="K1552" t="s">
        <v>75</v>
      </c>
      <c r="L1552" t="s">
        <v>2778</v>
      </c>
      <c r="P1552" t="s">
        <v>48</v>
      </c>
      <c r="Q1552" t="s">
        <v>48</v>
      </c>
      <c r="R1552" t="s">
        <v>60</v>
      </c>
      <c r="S1552" t="s">
        <v>61</v>
      </c>
      <c r="T1552" t="s">
        <v>48</v>
      </c>
      <c r="V1552" t="s">
        <v>62</v>
      </c>
      <c r="X1552" t="s">
        <v>54</v>
      </c>
      <c r="Y1552" t="s">
        <v>55</v>
      </c>
      <c r="Z1552" t="s">
        <v>822</v>
      </c>
    </row>
    <row r="1553" spans="1:26" x14ac:dyDescent="0.25">
      <c r="A1553">
        <v>1291</v>
      </c>
      <c r="B1553" t="s">
        <v>39</v>
      </c>
      <c r="D1553" t="s">
        <v>815</v>
      </c>
      <c r="E1553" t="s">
        <v>1601</v>
      </c>
      <c r="F1553" t="s">
        <v>42</v>
      </c>
      <c r="G1553" t="s">
        <v>2779</v>
      </c>
      <c r="H1553">
        <v>45362</v>
      </c>
      <c r="I1553" t="s">
        <v>2780</v>
      </c>
      <c r="J1553">
        <v>971039</v>
      </c>
      <c r="K1553" t="s">
        <v>45</v>
      </c>
      <c r="L1553" t="s">
        <v>1729</v>
      </c>
      <c r="N1553" s="10" t="s">
        <v>818</v>
      </c>
      <c r="P1553" t="s">
        <v>48</v>
      </c>
      <c r="Q1553" t="s">
        <v>48</v>
      </c>
      <c r="R1553" t="s">
        <v>49</v>
      </c>
      <c r="S1553" t="s">
        <v>50</v>
      </c>
      <c r="T1553" t="s">
        <v>2781</v>
      </c>
      <c r="U1553" t="s">
        <v>2782</v>
      </c>
      <c r="V1553" t="s">
        <v>53</v>
      </c>
      <c r="X1553" t="s">
        <v>54</v>
      </c>
      <c r="Y1553" t="s">
        <v>55</v>
      </c>
      <c r="Z1553" t="s">
        <v>822</v>
      </c>
    </row>
    <row r="1554" spans="1:26" x14ac:dyDescent="0.25">
      <c r="A1554">
        <v>1293</v>
      </c>
      <c r="B1554" t="s">
        <v>39</v>
      </c>
      <c r="D1554" t="s">
        <v>815</v>
      </c>
      <c r="E1554" t="s">
        <v>1165</v>
      </c>
      <c r="F1554" t="s">
        <v>42</v>
      </c>
      <c r="G1554" t="s">
        <v>2783</v>
      </c>
      <c r="H1554">
        <v>45306</v>
      </c>
      <c r="I1554" t="s">
        <v>2784</v>
      </c>
      <c r="J1554">
        <v>971039</v>
      </c>
      <c r="K1554" t="s">
        <v>45</v>
      </c>
      <c r="L1554" t="s">
        <v>2769</v>
      </c>
      <c r="N1554" s="10" t="s">
        <v>818</v>
      </c>
      <c r="P1554" t="s">
        <v>48</v>
      </c>
      <c r="Q1554" t="s">
        <v>48</v>
      </c>
      <c r="R1554" t="s">
        <v>49</v>
      </c>
      <c r="S1554" t="s">
        <v>50</v>
      </c>
      <c r="T1554" t="s">
        <v>115</v>
      </c>
      <c r="U1554" t="s">
        <v>116</v>
      </c>
      <c r="V1554" t="s">
        <v>53</v>
      </c>
      <c r="X1554" t="s">
        <v>54</v>
      </c>
      <c r="Y1554" t="s">
        <v>55</v>
      </c>
      <c r="Z1554" t="s">
        <v>822</v>
      </c>
    </row>
    <row r="1555" spans="1:26" x14ac:dyDescent="0.25">
      <c r="A1555">
        <v>1295</v>
      </c>
      <c r="B1555" t="s">
        <v>39</v>
      </c>
      <c r="D1555" t="s">
        <v>815</v>
      </c>
      <c r="E1555" t="s">
        <v>48</v>
      </c>
      <c r="F1555" t="s">
        <v>42</v>
      </c>
      <c r="G1555" t="s">
        <v>2785</v>
      </c>
      <c r="H1555">
        <v>45767</v>
      </c>
      <c r="I1555" t="s">
        <v>2786</v>
      </c>
      <c r="J1555">
        <v>971039</v>
      </c>
      <c r="K1555" t="s">
        <v>45</v>
      </c>
      <c r="L1555" t="s">
        <v>48</v>
      </c>
      <c r="N1555" s="10" t="s">
        <v>818</v>
      </c>
      <c r="P1555" t="s">
        <v>48</v>
      </c>
      <c r="Q1555" t="s">
        <v>48</v>
      </c>
      <c r="R1555" t="s">
        <v>49</v>
      </c>
      <c r="S1555" t="s">
        <v>50</v>
      </c>
      <c r="T1555" t="s">
        <v>2787</v>
      </c>
      <c r="U1555" t="s">
        <v>2788</v>
      </c>
      <c r="V1555" t="s">
        <v>53</v>
      </c>
      <c r="X1555" t="s">
        <v>54</v>
      </c>
      <c r="Y1555" t="s">
        <v>55</v>
      </c>
      <c r="Z1555" t="s">
        <v>822</v>
      </c>
    </row>
    <row r="1556" spans="1:26" x14ac:dyDescent="0.25">
      <c r="A1556">
        <v>1296</v>
      </c>
      <c r="B1556" t="s">
        <v>39</v>
      </c>
      <c r="D1556" t="s">
        <v>815</v>
      </c>
      <c r="E1556" t="s">
        <v>1055</v>
      </c>
      <c r="F1556" t="s">
        <v>42</v>
      </c>
      <c r="G1556" t="s">
        <v>2789</v>
      </c>
      <c r="H1556">
        <v>45638</v>
      </c>
      <c r="I1556" t="s">
        <v>2790</v>
      </c>
      <c r="J1556">
        <v>971039</v>
      </c>
      <c r="K1556" t="s">
        <v>75</v>
      </c>
      <c r="L1556" t="s">
        <v>2791</v>
      </c>
      <c r="P1556" t="s">
        <v>48</v>
      </c>
      <c r="Q1556" t="s">
        <v>48</v>
      </c>
      <c r="R1556" t="s">
        <v>60</v>
      </c>
      <c r="S1556" t="s">
        <v>61</v>
      </c>
      <c r="T1556" t="s">
        <v>48</v>
      </c>
      <c r="V1556" t="s">
        <v>62</v>
      </c>
      <c r="X1556" t="s">
        <v>54</v>
      </c>
      <c r="Y1556" t="s">
        <v>55</v>
      </c>
      <c r="Z1556" t="s">
        <v>822</v>
      </c>
    </row>
    <row r="1557" spans="1:26" x14ac:dyDescent="0.25">
      <c r="A1557">
        <v>1297</v>
      </c>
      <c r="B1557" t="s">
        <v>39</v>
      </c>
      <c r="D1557" t="s">
        <v>815</v>
      </c>
      <c r="E1557" t="s">
        <v>1410</v>
      </c>
      <c r="F1557" t="s">
        <v>42</v>
      </c>
      <c r="G1557" t="s">
        <v>2792</v>
      </c>
      <c r="H1557" t="s">
        <v>48</v>
      </c>
      <c r="I1557" t="s">
        <v>2793</v>
      </c>
      <c r="J1557">
        <v>971039</v>
      </c>
      <c r="K1557" t="s">
        <v>75</v>
      </c>
      <c r="L1557" t="s">
        <v>1413</v>
      </c>
      <c r="P1557" t="s">
        <v>48</v>
      </c>
      <c r="Q1557" t="s">
        <v>48</v>
      </c>
      <c r="R1557" t="s">
        <v>60</v>
      </c>
      <c r="S1557" t="s">
        <v>61</v>
      </c>
      <c r="T1557" t="s">
        <v>48</v>
      </c>
      <c r="V1557" t="s">
        <v>62</v>
      </c>
      <c r="X1557" t="s">
        <v>54</v>
      </c>
      <c r="Y1557" t="s">
        <v>55</v>
      </c>
      <c r="Z1557" t="s">
        <v>822</v>
      </c>
    </row>
    <row r="1558" spans="1:26" x14ac:dyDescent="0.25">
      <c r="A1558">
        <v>1298</v>
      </c>
      <c r="B1558" t="s">
        <v>39</v>
      </c>
      <c r="D1558" t="s">
        <v>815</v>
      </c>
      <c r="E1558" t="s">
        <v>962</v>
      </c>
      <c r="F1558" t="s">
        <v>42</v>
      </c>
      <c r="G1558" t="s">
        <v>2794</v>
      </c>
      <c r="H1558">
        <v>45514</v>
      </c>
      <c r="I1558" t="s">
        <v>2795</v>
      </c>
      <c r="J1558">
        <v>971039</v>
      </c>
      <c r="K1558" t="s">
        <v>45</v>
      </c>
      <c r="L1558" t="s">
        <v>1078</v>
      </c>
      <c r="N1558" s="10" t="s">
        <v>818</v>
      </c>
      <c r="P1558" t="s">
        <v>48</v>
      </c>
      <c r="Q1558" t="s">
        <v>48</v>
      </c>
      <c r="R1558" t="s">
        <v>49</v>
      </c>
      <c r="S1558" t="s">
        <v>50</v>
      </c>
      <c r="T1558" t="s">
        <v>115</v>
      </c>
      <c r="U1558" t="s">
        <v>116</v>
      </c>
      <c r="V1558" t="s">
        <v>53</v>
      </c>
      <c r="X1558" t="s">
        <v>54</v>
      </c>
      <c r="Y1558" t="s">
        <v>55</v>
      </c>
      <c r="Z1558" t="s">
        <v>822</v>
      </c>
    </row>
    <row r="1559" spans="1:26" x14ac:dyDescent="0.25">
      <c r="A1559">
        <v>1300</v>
      </c>
      <c r="B1559" t="s">
        <v>39</v>
      </c>
      <c r="D1559" t="s">
        <v>815</v>
      </c>
      <c r="E1559" t="s">
        <v>1019</v>
      </c>
      <c r="F1559" t="s">
        <v>42</v>
      </c>
      <c r="G1559" t="s">
        <v>2796</v>
      </c>
      <c r="H1559">
        <v>45878</v>
      </c>
      <c r="I1559" t="s">
        <v>2797</v>
      </c>
      <c r="J1559">
        <v>971039</v>
      </c>
      <c r="K1559" t="s">
        <v>45</v>
      </c>
      <c r="L1559" t="s">
        <v>48</v>
      </c>
      <c r="P1559" t="s">
        <v>48</v>
      </c>
      <c r="Q1559" t="s">
        <v>48</v>
      </c>
      <c r="R1559" t="s">
        <v>49</v>
      </c>
      <c r="S1559" t="s">
        <v>50</v>
      </c>
      <c r="T1559" t="s">
        <v>234</v>
      </c>
      <c r="U1559" t="s">
        <v>235</v>
      </c>
      <c r="V1559" t="s">
        <v>53</v>
      </c>
      <c r="X1559" t="s">
        <v>54</v>
      </c>
      <c r="Y1559" t="s">
        <v>55</v>
      </c>
      <c r="Z1559" t="s">
        <v>822</v>
      </c>
    </row>
    <row r="1560" spans="1:26" x14ac:dyDescent="0.25">
      <c r="A1560">
        <v>1301</v>
      </c>
      <c r="B1560" t="s">
        <v>39</v>
      </c>
      <c r="D1560" t="s">
        <v>815</v>
      </c>
      <c r="E1560" t="s">
        <v>48</v>
      </c>
      <c r="F1560" t="s">
        <v>42</v>
      </c>
      <c r="G1560" t="s">
        <v>2798</v>
      </c>
      <c r="H1560">
        <v>45999</v>
      </c>
      <c r="I1560" t="s">
        <v>2799</v>
      </c>
      <c r="J1560">
        <v>971039</v>
      </c>
      <c r="K1560" t="s">
        <v>45</v>
      </c>
      <c r="L1560" t="s">
        <v>48</v>
      </c>
      <c r="N1560" s="10" t="s">
        <v>818</v>
      </c>
      <c r="P1560" t="s">
        <v>48</v>
      </c>
      <c r="Q1560" t="s">
        <v>48</v>
      </c>
      <c r="R1560" t="s">
        <v>49</v>
      </c>
      <c r="S1560" t="s">
        <v>50</v>
      </c>
      <c r="T1560" t="s">
        <v>2800</v>
      </c>
      <c r="U1560" t="s">
        <v>2801</v>
      </c>
      <c r="V1560" t="s">
        <v>53</v>
      </c>
      <c r="X1560" t="s">
        <v>54</v>
      </c>
      <c r="Y1560" t="s">
        <v>55</v>
      </c>
      <c r="Z1560" t="s">
        <v>822</v>
      </c>
    </row>
    <row r="1561" spans="1:26" x14ac:dyDescent="0.25">
      <c r="A1561">
        <v>1302</v>
      </c>
      <c r="B1561" t="s">
        <v>39</v>
      </c>
      <c r="D1561" t="s">
        <v>815</v>
      </c>
      <c r="E1561" t="s">
        <v>1051</v>
      </c>
      <c r="F1561" t="s">
        <v>42</v>
      </c>
      <c r="G1561" t="s">
        <v>1758</v>
      </c>
      <c r="H1561">
        <v>45792</v>
      </c>
      <c r="I1561" t="s">
        <v>2802</v>
      </c>
      <c r="J1561">
        <v>971039</v>
      </c>
      <c r="K1561" t="s">
        <v>75</v>
      </c>
      <c r="L1561" t="s">
        <v>1391</v>
      </c>
      <c r="N1561" s="10" t="s">
        <v>818</v>
      </c>
      <c r="P1561" t="s">
        <v>48</v>
      </c>
      <c r="Q1561" t="s">
        <v>48</v>
      </c>
      <c r="R1561" t="s">
        <v>49</v>
      </c>
      <c r="S1561" t="s">
        <v>50</v>
      </c>
      <c r="T1561" t="s">
        <v>2803</v>
      </c>
      <c r="U1561" t="s">
        <v>2804</v>
      </c>
      <c r="V1561" t="s">
        <v>53</v>
      </c>
      <c r="X1561" t="s">
        <v>54</v>
      </c>
      <c r="Y1561" t="s">
        <v>55</v>
      </c>
      <c r="Z1561" t="s">
        <v>822</v>
      </c>
    </row>
    <row r="1562" spans="1:26" x14ac:dyDescent="0.25">
      <c r="A1562">
        <v>1303</v>
      </c>
      <c r="B1562" t="s">
        <v>39</v>
      </c>
      <c r="D1562" t="s">
        <v>815</v>
      </c>
      <c r="E1562" t="s">
        <v>969</v>
      </c>
      <c r="F1562" t="s">
        <v>42</v>
      </c>
      <c r="G1562" t="s">
        <v>2805</v>
      </c>
      <c r="H1562">
        <v>45394</v>
      </c>
      <c r="I1562" t="s">
        <v>2806</v>
      </c>
      <c r="J1562">
        <v>971039</v>
      </c>
      <c r="K1562" t="s">
        <v>75</v>
      </c>
      <c r="L1562" t="s">
        <v>48</v>
      </c>
      <c r="N1562" s="10" t="s">
        <v>818</v>
      </c>
      <c r="P1562" t="s">
        <v>48</v>
      </c>
      <c r="Q1562" t="s">
        <v>48</v>
      </c>
      <c r="R1562" t="s">
        <v>49</v>
      </c>
      <c r="S1562" t="s">
        <v>50</v>
      </c>
      <c r="T1562" t="s">
        <v>2807</v>
      </c>
      <c r="U1562" t="s">
        <v>2808</v>
      </c>
      <c r="V1562" t="s">
        <v>53</v>
      </c>
      <c r="X1562" t="s">
        <v>54</v>
      </c>
      <c r="Y1562" t="s">
        <v>55</v>
      </c>
      <c r="Z1562" t="s">
        <v>822</v>
      </c>
    </row>
    <row r="1563" spans="1:26" x14ac:dyDescent="0.25">
      <c r="A1563">
        <v>1304</v>
      </c>
      <c r="B1563" t="s">
        <v>39</v>
      </c>
      <c r="D1563" t="s">
        <v>815</v>
      </c>
      <c r="E1563" t="s">
        <v>1051</v>
      </c>
      <c r="F1563" t="s">
        <v>42</v>
      </c>
      <c r="G1563" t="s">
        <v>2809</v>
      </c>
      <c r="H1563">
        <v>45581</v>
      </c>
      <c r="I1563" t="s">
        <v>2810</v>
      </c>
      <c r="J1563">
        <v>971039</v>
      </c>
      <c r="K1563" t="s">
        <v>75</v>
      </c>
      <c r="L1563" t="s">
        <v>2772</v>
      </c>
      <c r="N1563" s="10" t="s">
        <v>818</v>
      </c>
      <c r="P1563" t="s">
        <v>48</v>
      </c>
      <c r="Q1563" t="s">
        <v>48</v>
      </c>
      <c r="R1563" t="s">
        <v>49</v>
      </c>
      <c r="S1563" t="s">
        <v>50</v>
      </c>
      <c r="T1563" t="s">
        <v>2811</v>
      </c>
      <c r="U1563" t="s">
        <v>2812</v>
      </c>
      <c r="V1563" t="s">
        <v>53</v>
      </c>
      <c r="X1563" t="s">
        <v>54</v>
      </c>
      <c r="Y1563" t="s">
        <v>55</v>
      </c>
      <c r="Z1563" t="s">
        <v>822</v>
      </c>
    </row>
    <row r="1564" spans="1:26" x14ac:dyDescent="0.25">
      <c r="A1564">
        <v>1305</v>
      </c>
      <c r="B1564" t="s">
        <v>39</v>
      </c>
      <c r="D1564" t="s">
        <v>815</v>
      </c>
      <c r="E1564" t="s">
        <v>48</v>
      </c>
      <c r="F1564" t="s">
        <v>42</v>
      </c>
      <c r="G1564" t="s">
        <v>2813</v>
      </c>
      <c r="H1564">
        <v>45784</v>
      </c>
      <c r="I1564" t="s">
        <v>2814</v>
      </c>
      <c r="J1564">
        <v>971039</v>
      </c>
      <c r="K1564" t="s">
        <v>45</v>
      </c>
      <c r="L1564" t="s">
        <v>48</v>
      </c>
      <c r="N1564" s="10" t="s">
        <v>818</v>
      </c>
      <c r="P1564" t="s">
        <v>48</v>
      </c>
      <c r="Q1564" t="s">
        <v>48</v>
      </c>
      <c r="R1564" t="s">
        <v>49</v>
      </c>
      <c r="S1564" t="s">
        <v>50</v>
      </c>
      <c r="T1564" t="s">
        <v>1891</v>
      </c>
      <c r="U1564" t="s">
        <v>1892</v>
      </c>
      <c r="V1564" t="s">
        <v>53</v>
      </c>
      <c r="X1564" t="s">
        <v>54</v>
      </c>
      <c r="Y1564" t="s">
        <v>55</v>
      </c>
      <c r="Z1564" t="s">
        <v>822</v>
      </c>
    </row>
    <row r="1565" spans="1:26" x14ac:dyDescent="0.25">
      <c r="A1565">
        <v>1306</v>
      </c>
      <c r="B1565" t="s">
        <v>39</v>
      </c>
      <c r="D1565" t="s">
        <v>1064</v>
      </c>
      <c r="E1565" t="s">
        <v>1065</v>
      </c>
      <c r="F1565" t="s">
        <v>42</v>
      </c>
      <c r="G1565" t="s">
        <v>2815</v>
      </c>
      <c r="H1565">
        <v>45720</v>
      </c>
      <c r="I1565" t="s">
        <v>2816</v>
      </c>
      <c r="J1565">
        <v>971039</v>
      </c>
      <c r="K1565" t="s">
        <v>45</v>
      </c>
      <c r="L1565" t="s">
        <v>48</v>
      </c>
      <c r="N1565" s="10" t="s">
        <v>818</v>
      </c>
      <c r="P1565" t="s">
        <v>48</v>
      </c>
      <c r="Q1565" t="s">
        <v>48</v>
      </c>
      <c r="R1565" t="s">
        <v>49</v>
      </c>
      <c r="S1565" t="s">
        <v>50</v>
      </c>
      <c r="T1565" t="s">
        <v>2817</v>
      </c>
      <c r="U1565" t="s">
        <v>2818</v>
      </c>
      <c r="V1565" t="s">
        <v>53</v>
      </c>
      <c r="X1565" t="s">
        <v>54</v>
      </c>
      <c r="Y1565" t="s">
        <v>55</v>
      </c>
      <c r="Z1565" t="s">
        <v>822</v>
      </c>
    </row>
    <row r="1566" spans="1:26" x14ac:dyDescent="0.25">
      <c r="A1566">
        <v>1307</v>
      </c>
      <c r="B1566" t="s">
        <v>39</v>
      </c>
      <c r="D1566" t="s">
        <v>815</v>
      </c>
      <c r="E1566" t="s">
        <v>1055</v>
      </c>
      <c r="F1566" t="s">
        <v>42</v>
      </c>
      <c r="G1566" t="s">
        <v>2819</v>
      </c>
      <c r="H1566">
        <v>45996</v>
      </c>
      <c r="I1566" t="s">
        <v>2820</v>
      </c>
      <c r="J1566">
        <v>971039</v>
      </c>
      <c r="K1566" t="s">
        <v>75</v>
      </c>
      <c r="L1566" t="s">
        <v>48</v>
      </c>
      <c r="N1566" s="10" t="s">
        <v>818</v>
      </c>
      <c r="P1566" t="s">
        <v>48</v>
      </c>
      <c r="Q1566" t="s">
        <v>48</v>
      </c>
      <c r="R1566" t="s">
        <v>49</v>
      </c>
      <c r="S1566" t="s">
        <v>50</v>
      </c>
      <c r="T1566" t="s">
        <v>1796</v>
      </c>
      <c r="U1566" t="s">
        <v>1797</v>
      </c>
      <c r="V1566" t="s">
        <v>53</v>
      </c>
      <c r="X1566" t="s">
        <v>54</v>
      </c>
      <c r="Y1566" t="s">
        <v>55</v>
      </c>
      <c r="Z1566" t="s">
        <v>822</v>
      </c>
    </row>
    <row r="1567" spans="1:26" x14ac:dyDescent="0.25">
      <c r="A1567">
        <v>1308</v>
      </c>
      <c r="B1567" t="s">
        <v>39</v>
      </c>
      <c r="D1567" t="s">
        <v>815</v>
      </c>
      <c r="E1567" t="s">
        <v>1051</v>
      </c>
      <c r="F1567" t="s">
        <v>42</v>
      </c>
      <c r="G1567" t="s">
        <v>2821</v>
      </c>
      <c r="H1567">
        <v>45703</v>
      </c>
      <c r="I1567" t="s">
        <v>2822</v>
      </c>
      <c r="J1567">
        <v>971039</v>
      </c>
      <c r="K1567" t="s">
        <v>75</v>
      </c>
      <c r="L1567" t="s">
        <v>1063</v>
      </c>
      <c r="N1567" s="10" t="s">
        <v>818</v>
      </c>
      <c r="P1567" t="s">
        <v>48</v>
      </c>
      <c r="Q1567" t="s">
        <v>48</v>
      </c>
      <c r="R1567" t="s">
        <v>49</v>
      </c>
      <c r="S1567" t="s">
        <v>50</v>
      </c>
      <c r="T1567" t="s">
        <v>2823</v>
      </c>
      <c r="U1567" t="s">
        <v>2824</v>
      </c>
      <c r="V1567" t="s">
        <v>53</v>
      </c>
      <c r="X1567" t="s">
        <v>54</v>
      </c>
      <c r="Y1567" t="s">
        <v>55</v>
      </c>
      <c r="Z1567" t="s">
        <v>822</v>
      </c>
    </row>
    <row r="1568" spans="1:26" x14ac:dyDescent="0.25">
      <c r="A1568">
        <v>1309</v>
      </c>
      <c r="B1568" t="s">
        <v>39</v>
      </c>
      <c r="D1568" t="s">
        <v>815</v>
      </c>
      <c r="E1568" t="s">
        <v>962</v>
      </c>
      <c r="F1568" t="s">
        <v>42</v>
      </c>
      <c r="G1568" t="s">
        <v>2825</v>
      </c>
      <c r="H1568">
        <v>45723</v>
      </c>
      <c r="I1568" t="s">
        <v>2826</v>
      </c>
      <c r="J1568">
        <v>971039</v>
      </c>
      <c r="K1568" t="s">
        <v>45</v>
      </c>
      <c r="L1568" t="s">
        <v>1492</v>
      </c>
      <c r="N1568" s="10" t="s">
        <v>818</v>
      </c>
      <c r="P1568" t="s">
        <v>48</v>
      </c>
      <c r="Q1568" t="s">
        <v>48</v>
      </c>
      <c r="R1568" t="s">
        <v>49</v>
      </c>
      <c r="S1568" t="s">
        <v>50</v>
      </c>
      <c r="T1568" t="s">
        <v>2827</v>
      </c>
      <c r="U1568" t="s">
        <v>2828</v>
      </c>
      <c r="V1568" t="s">
        <v>53</v>
      </c>
      <c r="X1568" t="s">
        <v>54</v>
      </c>
      <c r="Y1568" t="s">
        <v>55</v>
      </c>
      <c r="Z1568" t="s">
        <v>822</v>
      </c>
    </row>
    <row r="1569" spans="1:26" x14ac:dyDescent="0.25">
      <c r="A1569">
        <v>1310</v>
      </c>
      <c r="B1569" t="s">
        <v>39</v>
      </c>
      <c r="D1569" t="s">
        <v>2829</v>
      </c>
      <c r="E1569" t="s">
        <v>2830</v>
      </c>
      <c r="F1569" t="s">
        <v>42</v>
      </c>
      <c r="G1569" t="s">
        <v>2831</v>
      </c>
      <c r="H1569">
        <v>45626</v>
      </c>
      <c r="I1569" t="s">
        <v>2832</v>
      </c>
      <c r="J1569">
        <v>971039</v>
      </c>
      <c r="K1569" t="s">
        <v>45</v>
      </c>
      <c r="L1569" t="s">
        <v>48</v>
      </c>
      <c r="N1569" s="10" t="s">
        <v>2399</v>
      </c>
      <c r="P1569" t="s">
        <v>48</v>
      </c>
      <c r="Q1569" t="s">
        <v>48</v>
      </c>
      <c r="R1569" t="s">
        <v>49</v>
      </c>
      <c r="S1569" t="s">
        <v>50</v>
      </c>
      <c r="T1569" t="s">
        <v>2049</v>
      </c>
      <c r="U1569" t="s">
        <v>2050</v>
      </c>
      <c r="V1569" t="s">
        <v>53</v>
      </c>
      <c r="X1569" t="s">
        <v>54</v>
      </c>
      <c r="Y1569" t="s">
        <v>55</v>
      </c>
      <c r="Z1569" t="s">
        <v>822</v>
      </c>
    </row>
    <row r="1570" spans="1:26" x14ac:dyDescent="0.25">
      <c r="A1570">
        <v>1312</v>
      </c>
      <c r="B1570" t="s">
        <v>39</v>
      </c>
      <c r="D1570" t="s">
        <v>815</v>
      </c>
      <c r="E1570" t="s">
        <v>995</v>
      </c>
      <c r="F1570" t="s">
        <v>42</v>
      </c>
      <c r="G1570" t="s">
        <v>2833</v>
      </c>
      <c r="H1570" t="s">
        <v>48</v>
      </c>
      <c r="I1570" t="s">
        <v>2834</v>
      </c>
      <c r="J1570">
        <v>971039</v>
      </c>
      <c r="K1570" t="s">
        <v>75</v>
      </c>
      <c r="L1570" t="s">
        <v>48</v>
      </c>
      <c r="N1570" s="10" t="s">
        <v>818</v>
      </c>
      <c r="P1570" t="s">
        <v>48</v>
      </c>
      <c r="Q1570" t="s">
        <v>48</v>
      </c>
      <c r="R1570" t="s">
        <v>49</v>
      </c>
      <c r="S1570" t="s">
        <v>50</v>
      </c>
      <c r="T1570" t="s">
        <v>331</v>
      </c>
      <c r="U1570" t="s">
        <v>332</v>
      </c>
      <c r="V1570" t="s">
        <v>53</v>
      </c>
      <c r="X1570" t="s">
        <v>54</v>
      </c>
      <c r="Y1570" t="s">
        <v>55</v>
      </c>
      <c r="Z1570" t="s">
        <v>822</v>
      </c>
    </row>
    <row r="1571" spans="1:26" x14ac:dyDescent="0.25">
      <c r="A1571">
        <v>1313</v>
      </c>
      <c r="B1571" t="s">
        <v>39</v>
      </c>
      <c r="D1571" t="s">
        <v>815</v>
      </c>
      <c r="E1571" t="s">
        <v>1055</v>
      </c>
      <c r="F1571" t="s">
        <v>42</v>
      </c>
      <c r="G1571" t="s">
        <v>2835</v>
      </c>
      <c r="H1571">
        <v>45782</v>
      </c>
      <c r="I1571" t="s">
        <v>2836</v>
      </c>
      <c r="J1571">
        <v>971039</v>
      </c>
      <c r="K1571" t="s">
        <v>75</v>
      </c>
      <c r="L1571" t="s">
        <v>48</v>
      </c>
      <c r="N1571" s="10" t="s">
        <v>818</v>
      </c>
      <c r="P1571" t="s">
        <v>48</v>
      </c>
      <c r="Q1571" t="s">
        <v>48</v>
      </c>
      <c r="R1571" t="s">
        <v>49</v>
      </c>
      <c r="S1571" t="s">
        <v>50</v>
      </c>
      <c r="T1571" t="s">
        <v>115</v>
      </c>
      <c r="U1571" t="s">
        <v>116</v>
      </c>
      <c r="V1571" t="s">
        <v>53</v>
      </c>
      <c r="X1571" t="s">
        <v>54</v>
      </c>
      <c r="Y1571" t="s">
        <v>55</v>
      </c>
      <c r="Z1571" t="s">
        <v>822</v>
      </c>
    </row>
    <row r="1572" spans="1:26" x14ac:dyDescent="0.25">
      <c r="A1572">
        <v>1314</v>
      </c>
      <c r="B1572" t="s">
        <v>39</v>
      </c>
      <c r="D1572" t="s">
        <v>815</v>
      </c>
      <c r="E1572" t="s">
        <v>1110</v>
      </c>
      <c r="F1572" t="s">
        <v>42</v>
      </c>
      <c r="G1572" t="s">
        <v>2837</v>
      </c>
      <c r="H1572">
        <v>45968</v>
      </c>
      <c r="I1572" t="s">
        <v>2838</v>
      </c>
      <c r="J1572">
        <v>971039</v>
      </c>
      <c r="K1572" t="s">
        <v>75</v>
      </c>
      <c r="L1572" t="s">
        <v>2839</v>
      </c>
      <c r="N1572" s="10" t="s">
        <v>818</v>
      </c>
      <c r="P1572" t="s">
        <v>48</v>
      </c>
      <c r="Q1572" t="s">
        <v>48</v>
      </c>
      <c r="R1572" t="s">
        <v>49</v>
      </c>
      <c r="S1572" t="s">
        <v>50</v>
      </c>
      <c r="T1572" t="s">
        <v>2049</v>
      </c>
      <c r="U1572" t="s">
        <v>2050</v>
      </c>
      <c r="V1572" t="s">
        <v>53</v>
      </c>
      <c r="X1572" t="s">
        <v>54</v>
      </c>
      <c r="Y1572" t="s">
        <v>55</v>
      </c>
      <c r="Z1572" t="s">
        <v>822</v>
      </c>
    </row>
    <row r="1573" spans="1:26" x14ac:dyDescent="0.25">
      <c r="A1573">
        <v>1315</v>
      </c>
      <c r="B1573" t="s">
        <v>39</v>
      </c>
      <c r="D1573" t="s">
        <v>815</v>
      </c>
      <c r="E1573" t="s">
        <v>1103</v>
      </c>
      <c r="F1573" t="s">
        <v>42</v>
      </c>
      <c r="G1573" t="s">
        <v>2840</v>
      </c>
      <c r="H1573">
        <v>45935</v>
      </c>
      <c r="I1573" t="s">
        <v>2841</v>
      </c>
      <c r="J1573">
        <v>971039</v>
      </c>
      <c r="K1573" t="s">
        <v>45</v>
      </c>
      <c r="L1573" t="s">
        <v>2842</v>
      </c>
      <c r="N1573" s="10" t="s">
        <v>2399</v>
      </c>
      <c r="P1573" t="s">
        <v>48</v>
      </c>
      <c r="Q1573" t="s">
        <v>48</v>
      </c>
      <c r="R1573" t="s">
        <v>49</v>
      </c>
      <c r="S1573" t="s">
        <v>50</v>
      </c>
      <c r="T1573" t="s">
        <v>2843</v>
      </c>
      <c r="U1573" t="s">
        <v>866</v>
      </c>
      <c r="V1573" t="s">
        <v>53</v>
      </c>
      <c r="X1573" t="s">
        <v>54</v>
      </c>
      <c r="Y1573" t="s">
        <v>55</v>
      </c>
      <c r="Z1573" t="s">
        <v>822</v>
      </c>
    </row>
    <row r="1574" spans="1:26" x14ac:dyDescent="0.25">
      <c r="A1574">
        <v>1316</v>
      </c>
      <c r="B1574" t="s">
        <v>39</v>
      </c>
      <c r="D1574" t="s">
        <v>815</v>
      </c>
      <c r="E1574" t="s">
        <v>1051</v>
      </c>
      <c r="F1574" t="s">
        <v>42</v>
      </c>
      <c r="G1574" t="s">
        <v>2844</v>
      </c>
      <c r="H1574">
        <v>45703</v>
      </c>
      <c r="I1574" t="s">
        <v>2845</v>
      </c>
      <c r="J1574">
        <v>971039</v>
      </c>
      <c r="K1574" t="s">
        <v>75</v>
      </c>
      <c r="L1574" t="s">
        <v>2772</v>
      </c>
      <c r="N1574" s="10" t="s">
        <v>818</v>
      </c>
      <c r="P1574" t="s">
        <v>48</v>
      </c>
      <c r="Q1574" t="s">
        <v>48</v>
      </c>
      <c r="R1574" t="s">
        <v>49</v>
      </c>
      <c r="S1574" t="s">
        <v>50</v>
      </c>
      <c r="T1574" t="s">
        <v>282</v>
      </c>
      <c r="U1574" t="s">
        <v>283</v>
      </c>
      <c r="V1574" t="s">
        <v>53</v>
      </c>
      <c r="X1574" t="s">
        <v>54</v>
      </c>
      <c r="Y1574" t="s">
        <v>55</v>
      </c>
      <c r="Z1574" t="s">
        <v>822</v>
      </c>
    </row>
    <row r="1575" spans="1:26" x14ac:dyDescent="0.25">
      <c r="A1575">
        <v>1317</v>
      </c>
      <c r="B1575" t="s">
        <v>39</v>
      </c>
      <c r="D1575" t="s">
        <v>1430</v>
      </c>
      <c r="E1575" t="s">
        <v>1431</v>
      </c>
      <c r="F1575" t="s">
        <v>42</v>
      </c>
      <c r="G1575" t="s">
        <v>2846</v>
      </c>
      <c r="H1575">
        <v>45630</v>
      </c>
      <c r="I1575" t="s">
        <v>2847</v>
      </c>
      <c r="J1575">
        <v>971039</v>
      </c>
      <c r="K1575" t="s">
        <v>75</v>
      </c>
      <c r="L1575" t="s">
        <v>2848</v>
      </c>
      <c r="N1575" s="10" t="s">
        <v>818</v>
      </c>
      <c r="P1575" t="s">
        <v>48</v>
      </c>
      <c r="Q1575" t="s">
        <v>48</v>
      </c>
      <c r="R1575" t="s">
        <v>49</v>
      </c>
      <c r="S1575" t="s">
        <v>50</v>
      </c>
      <c r="T1575" t="s">
        <v>115</v>
      </c>
      <c r="U1575" t="s">
        <v>116</v>
      </c>
      <c r="V1575" t="s">
        <v>53</v>
      </c>
      <c r="X1575" t="s">
        <v>54</v>
      </c>
      <c r="Y1575" t="s">
        <v>55</v>
      </c>
      <c r="Z1575" t="s">
        <v>822</v>
      </c>
    </row>
    <row r="1576" spans="1:26" x14ac:dyDescent="0.25">
      <c r="A1576">
        <v>1318</v>
      </c>
      <c r="B1576" t="s">
        <v>39</v>
      </c>
      <c r="D1576" t="s">
        <v>815</v>
      </c>
      <c r="E1576" t="s">
        <v>1601</v>
      </c>
      <c r="F1576" t="s">
        <v>42</v>
      </c>
      <c r="G1576" t="s">
        <v>2849</v>
      </c>
      <c r="H1576" t="s">
        <v>48</v>
      </c>
      <c r="I1576" t="s">
        <v>2850</v>
      </c>
      <c r="J1576">
        <v>971039</v>
      </c>
      <c r="K1576" t="s">
        <v>45</v>
      </c>
      <c r="L1576" t="s">
        <v>2851</v>
      </c>
      <c r="N1576" s="10" t="s">
        <v>818</v>
      </c>
      <c r="P1576" t="s">
        <v>48</v>
      </c>
      <c r="Q1576" t="s">
        <v>48</v>
      </c>
      <c r="R1576" t="s">
        <v>49</v>
      </c>
      <c r="S1576" t="s">
        <v>50</v>
      </c>
      <c r="T1576" t="s">
        <v>2852</v>
      </c>
      <c r="U1576" t="s">
        <v>2853</v>
      </c>
      <c r="V1576" t="s">
        <v>53</v>
      </c>
      <c r="X1576" t="s">
        <v>54</v>
      </c>
      <c r="Y1576" t="s">
        <v>55</v>
      </c>
      <c r="Z1576" t="s">
        <v>822</v>
      </c>
    </row>
    <row r="1577" spans="1:26" x14ac:dyDescent="0.25">
      <c r="A1577">
        <v>1320</v>
      </c>
      <c r="B1577" t="s">
        <v>39</v>
      </c>
      <c r="D1577" t="s">
        <v>1064</v>
      </c>
      <c r="E1577" t="s">
        <v>1065</v>
      </c>
      <c r="F1577" t="s">
        <v>42</v>
      </c>
      <c r="G1577" t="s">
        <v>2854</v>
      </c>
      <c r="H1577">
        <v>45805</v>
      </c>
      <c r="I1577" t="s">
        <v>2855</v>
      </c>
      <c r="J1577">
        <v>971039</v>
      </c>
      <c r="K1577" t="s">
        <v>45</v>
      </c>
      <c r="L1577" t="s">
        <v>48</v>
      </c>
      <c r="N1577" s="10" t="s">
        <v>818</v>
      </c>
      <c r="P1577" t="s">
        <v>48</v>
      </c>
      <c r="Q1577" t="s">
        <v>48</v>
      </c>
      <c r="R1577" t="s">
        <v>49</v>
      </c>
      <c r="S1577" t="s">
        <v>50</v>
      </c>
      <c r="T1577" t="s">
        <v>1796</v>
      </c>
      <c r="U1577" t="s">
        <v>1797</v>
      </c>
      <c r="V1577" t="s">
        <v>53</v>
      </c>
      <c r="X1577" t="s">
        <v>54</v>
      </c>
      <c r="Y1577" t="s">
        <v>55</v>
      </c>
      <c r="Z1577" t="s">
        <v>822</v>
      </c>
    </row>
    <row r="1578" spans="1:26" x14ac:dyDescent="0.25">
      <c r="A1578">
        <v>1321</v>
      </c>
      <c r="B1578" t="s">
        <v>39</v>
      </c>
      <c r="D1578" t="s">
        <v>815</v>
      </c>
      <c r="E1578" t="s">
        <v>1110</v>
      </c>
      <c r="F1578" t="s">
        <v>42</v>
      </c>
      <c r="G1578" t="s">
        <v>2856</v>
      </c>
      <c r="H1578">
        <v>45826</v>
      </c>
      <c r="I1578" t="s">
        <v>2857</v>
      </c>
      <c r="J1578">
        <v>971039</v>
      </c>
      <c r="K1578" t="s">
        <v>75</v>
      </c>
      <c r="L1578" t="s">
        <v>2026</v>
      </c>
      <c r="N1578" s="10" t="s">
        <v>818</v>
      </c>
      <c r="P1578" t="s">
        <v>48</v>
      </c>
      <c r="Q1578" t="s">
        <v>48</v>
      </c>
      <c r="R1578" t="s">
        <v>49</v>
      </c>
      <c r="S1578" t="s">
        <v>50</v>
      </c>
      <c r="T1578" t="s">
        <v>115</v>
      </c>
      <c r="U1578" t="s">
        <v>116</v>
      </c>
      <c r="V1578" t="s">
        <v>53</v>
      </c>
      <c r="X1578" t="s">
        <v>54</v>
      </c>
      <c r="Y1578" t="s">
        <v>55</v>
      </c>
      <c r="Z1578" t="s">
        <v>822</v>
      </c>
    </row>
    <row r="1579" spans="1:26" x14ac:dyDescent="0.25">
      <c r="A1579">
        <v>1322</v>
      </c>
      <c r="B1579" t="s">
        <v>39</v>
      </c>
      <c r="D1579" t="s">
        <v>815</v>
      </c>
      <c r="E1579" t="s">
        <v>1055</v>
      </c>
      <c r="F1579" t="s">
        <v>42</v>
      </c>
      <c r="G1579" t="s">
        <v>2858</v>
      </c>
      <c r="H1579">
        <v>45685</v>
      </c>
      <c r="I1579" t="s">
        <v>2859</v>
      </c>
      <c r="J1579">
        <v>971039</v>
      </c>
      <c r="K1579" t="s">
        <v>75</v>
      </c>
      <c r="L1579" t="s">
        <v>48</v>
      </c>
      <c r="N1579" s="10" t="s">
        <v>818</v>
      </c>
      <c r="P1579" t="s">
        <v>48</v>
      </c>
      <c r="Q1579" t="s">
        <v>48</v>
      </c>
      <c r="R1579" t="s">
        <v>49</v>
      </c>
      <c r="S1579" t="s">
        <v>50</v>
      </c>
      <c r="T1579" t="s">
        <v>2011</v>
      </c>
      <c r="U1579" t="s">
        <v>2012</v>
      </c>
      <c r="V1579" t="s">
        <v>53</v>
      </c>
      <c r="X1579" t="s">
        <v>54</v>
      </c>
      <c r="Y1579" t="s">
        <v>55</v>
      </c>
      <c r="Z1579" t="s">
        <v>822</v>
      </c>
    </row>
    <row r="1580" spans="1:26" x14ac:dyDescent="0.25">
      <c r="A1580">
        <v>1323</v>
      </c>
      <c r="B1580" t="s">
        <v>39</v>
      </c>
      <c r="D1580" t="s">
        <v>48</v>
      </c>
      <c r="E1580" t="s">
        <v>48</v>
      </c>
      <c r="F1580" t="s">
        <v>42</v>
      </c>
      <c r="G1580" t="s">
        <v>2860</v>
      </c>
      <c r="H1580">
        <v>45690</v>
      </c>
      <c r="I1580">
        <v>3079034</v>
      </c>
      <c r="J1580">
        <v>971039</v>
      </c>
      <c r="K1580" t="s">
        <v>45</v>
      </c>
      <c r="L1580" t="s">
        <v>1025</v>
      </c>
      <c r="N1580" s="10" t="s">
        <v>2399</v>
      </c>
      <c r="P1580" t="s">
        <v>48</v>
      </c>
      <c r="Q1580" t="s">
        <v>48</v>
      </c>
      <c r="R1580" t="s">
        <v>49</v>
      </c>
      <c r="S1580" t="s">
        <v>50</v>
      </c>
      <c r="T1580" t="s">
        <v>2862</v>
      </c>
      <c r="U1580" t="s">
        <v>2863</v>
      </c>
      <c r="V1580" t="s">
        <v>53</v>
      </c>
      <c r="X1580" t="s">
        <v>821</v>
      </c>
      <c r="Y1580" t="s">
        <v>55</v>
      </c>
      <c r="Z1580" t="s">
        <v>822</v>
      </c>
    </row>
    <row r="1581" spans="1:26" x14ac:dyDescent="0.25">
      <c r="A1581">
        <v>1324</v>
      </c>
      <c r="B1581" t="s">
        <v>39</v>
      </c>
      <c r="D1581" t="s">
        <v>815</v>
      </c>
      <c r="E1581" t="s">
        <v>1165</v>
      </c>
      <c r="F1581" t="s">
        <v>42</v>
      </c>
      <c r="G1581" t="s">
        <v>2864</v>
      </c>
      <c r="H1581">
        <v>45694</v>
      </c>
      <c r="I1581" t="s">
        <v>2865</v>
      </c>
      <c r="J1581">
        <v>971039</v>
      </c>
      <c r="K1581" t="s">
        <v>48</v>
      </c>
      <c r="L1581" t="s">
        <v>1168</v>
      </c>
      <c r="N1581" s="10" t="s">
        <v>2399</v>
      </c>
      <c r="P1581" t="s">
        <v>48</v>
      </c>
      <c r="Q1581" t="s">
        <v>48</v>
      </c>
      <c r="R1581" t="s">
        <v>49</v>
      </c>
      <c r="S1581" t="s">
        <v>50</v>
      </c>
      <c r="T1581" t="s">
        <v>2866</v>
      </c>
      <c r="U1581" t="s">
        <v>2867</v>
      </c>
      <c r="V1581" t="s">
        <v>53</v>
      </c>
      <c r="X1581" t="s">
        <v>821</v>
      </c>
      <c r="Y1581" t="s">
        <v>55</v>
      </c>
      <c r="Z1581" t="s">
        <v>822</v>
      </c>
    </row>
    <row r="1582" spans="1:26" x14ac:dyDescent="0.25">
      <c r="A1582">
        <v>1325</v>
      </c>
      <c r="B1582" t="s">
        <v>39</v>
      </c>
      <c r="D1582" t="s">
        <v>815</v>
      </c>
      <c r="E1582" t="s">
        <v>48</v>
      </c>
      <c r="F1582" t="s">
        <v>42</v>
      </c>
      <c r="G1582" t="s">
        <v>2868</v>
      </c>
      <c r="H1582">
        <v>45662</v>
      </c>
      <c r="I1582" t="s">
        <v>2869</v>
      </c>
      <c r="J1582">
        <v>971039</v>
      </c>
      <c r="K1582" t="s">
        <v>45</v>
      </c>
      <c r="L1582" t="s">
        <v>989</v>
      </c>
      <c r="N1582" s="10" t="s">
        <v>2399</v>
      </c>
      <c r="P1582" t="s">
        <v>48</v>
      </c>
      <c r="Q1582" t="s">
        <v>48</v>
      </c>
      <c r="R1582" t="s">
        <v>49</v>
      </c>
      <c r="S1582" t="s">
        <v>50</v>
      </c>
      <c r="T1582" t="s">
        <v>2870</v>
      </c>
      <c r="U1582" t="s">
        <v>2871</v>
      </c>
      <c r="V1582" t="s">
        <v>53</v>
      </c>
      <c r="X1582" t="s">
        <v>821</v>
      </c>
      <c r="Y1582" t="s">
        <v>55</v>
      </c>
      <c r="Z1582" t="s">
        <v>822</v>
      </c>
    </row>
    <row r="1583" spans="1:26" x14ac:dyDescent="0.25">
      <c r="A1583">
        <v>1327</v>
      </c>
      <c r="B1583" t="s">
        <v>39</v>
      </c>
      <c r="D1583" t="s">
        <v>815</v>
      </c>
      <c r="E1583" t="s">
        <v>1127</v>
      </c>
      <c r="F1583" t="s">
        <v>42</v>
      </c>
      <c r="G1583">
        <v>282377</v>
      </c>
      <c r="H1583">
        <v>45842</v>
      </c>
      <c r="I1583" t="s">
        <v>2872</v>
      </c>
      <c r="J1583">
        <v>971039</v>
      </c>
      <c r="K1583" t="s">
        <v>75</v>
      </c>
      <c r="L1583" t="s">
        <v>48</v>
      </c>
      <c r="P1583" t="s">
        <v>48</v>
      </c>
      <c r="Q1583" t="s">
        <v>48</v>
      </c>
      <c r="R1583" t="s">
        <v>60</v>
      </c>
      <c r="S1583" t="s">
        <v>61</v>
      </c>
      <c r="T1583" t="s">
        <v>48</v>
      </c>
      <c r="V1583" t="s">
        <v>62</v>
      </c>
      <c r="X1583" t="s">
        <v>821</v>
      </c>
      <c r="Y1583" t="s">
        <v>55</v>
      </c>
      <c r="Z1583" t="s">
        <v>822</v>
      </c>
    </row>
    <row r="1584" spans="1:26" x14ac:dyDescent="0.25">
      <c r="A1584">
        <v>1328</v>
      </c>
      <c r="B1584" t="s">
        <v>39</v>
      </c>
      <c r="D1584" t="s">
        <v>815</v>
      </c>
      <c r="E1584" t="s">
        <v>1055</v>
      </c>
      <c r="F1584" t="s">
        <v>42</v>
      </c>
      <c r="G1584" t="s">
        <v>2873</v>
      </c>
      <c r="H1584">
        <v>45713</v>
      </c>
      <c r="I1584" t="s">
        <v>2874</v>
      </c>
      <c r="J1584">
        <v>971039</v>
      </c>
      <c r="K1584" t="s">
        <v>75</v>
      </c>
      <c r="L1584" t="s">
        <v>48</v>
      </c>
      <c r="N1584" s="10" t="s">
        <v>2399</v>
      </c>
      <c r="P1584" t="s">
        <v>48</v>
      </c>
      <c r="Q1584" t="s">
        <v>48</v>
      </c>
      <c r="R1584" t="s">
        <v>49</v>
      </c>
      <c r="S1584" t="s">
        <v>50</v>
      </c>
      <c r="T1584" t="s">
        <v>2049</v>
      </c>
      <c r="U1584" t="s">
        <v>2050</v>
      </c>
      <c r="V1584" t="s">
        <v>53</v>
      </c>
      <c r="X1584" t="s">
        <v>821</v>
      </c>
      <c r="Y1584" t="s">
        <v>55</v>
      </c>
      <c r="Z1584" t="s">
        <v>822</v>
      </c>
    </row>
    <row r="1585" spans="1:26" x14ac:dyDescent="0.25">
      <c r="A1585">
        <v>1329</v>
      </c>
      <c r="B1585" t="s">
        <v>39</v>
      </c>
      <c r="D1585" t="s">
        <v>815</v>
      </c>
      <c r="E1585" t="s">
        <v>1048</v>
      </c>
      <c r="F1585" t="s">
        <v>42</v>
      </c>
      <c r="G1585" t="s">
        <v>2875</v>
      </c>
      <c r="H1585">
        <v>45658</v>
      </c>
      <c r="I1585" t="s">
        <v>2876</v>
      </c>
      <c r="J1585">
        <v>971039</v>
      </c>
      <c r="K1585" t="s">
        <v>45</v>
      </c>
      <c r="L1585" t="s">
        <v>2877</v>
      </c>
      <c r="N1585" s="10" t="s">
        <v>2399</v>
      </c>
      <c r="P1585" t="s">
        <v>48</v>
      </c>
      <c r="Q1585" t="s">
        <v>48</v>
      </c>
      <c r="R1585" t="s">
        <v>49</v>
      </c>
      <c r="S1585" t="s">
        <v>50</v>
      </c>
      <c r="T1585" t="s">
        <v>2878</v>
      </c>
      <c r="U1585" t="s">
        <v>2879</v>
      </c>
      <c r="V1585" t="s">
        <v>53</v>
      </c>
      <c r="X1585" t="s">
        <v>821</v>
      </c>
      <c r="Y1585" t="s">
        <v>55</v>
      </c>
      <c r="Z1585" t="s">
        <v>822</v>
      </c>
    </row>
    <row r="1586" spans="1:26" x14ac:dyDescent="0.25">
      <c r="A1586">
        <v>1330</v>
      </c>
      <c r="B1586" t="s">
        <v>39</v>
      </c>
      <c r="D1586" t="s">
        <v>972</v>
      </c>
      <c r="E1586" t="s">
        <v>973</v>
      </c>
      <c r="F1586" t="s">
        <v>42</v>
      </c>
      <c r="G1586" t="s">
        <v>1702</v>
      </c>
      <c r="H1586" t="s">
        <v>48</v>
      </c>
      <c r="I1586" t="s">
        <v>2880</v>
      </c>
      <c r="J1586">
        <v>971039</v>
      </c>
      <c r="K1586" t="s">
        <v>75</v>
      </c>
      <c r="L1586" t="s">
        <v>976</v>
      </c>
      <c r="P1586" t="s">
        <v>48</v>
      </c>
      <c r="Q1586" t="s">
        <v>48</v>
      </c>
      <c r="R1586" t="s">
        <v>60</v>
      </c>
      <c r="S1586" t="s">
        <v>61</v>
      </c>
      <c r="T1586" t="s">
        <v>48</v>
      </c>
      <c r="V1586" t="s">
        <v>62</v>
      </c>
      <c r="X1586" t="s">
        <v>821</v>
      </c>
      <c r="Y1586" t="s">
        <v>55</v>
      </c>
      <c r="Z1586" t="s">
        <v>822</v>
      </c>
    </row>
    <row r="1587" spans="1:26" x14ac:dyDescent="0.25">
      <c r="A1587">
        <v>1332</v>
      </c>
      <c r="B1587" t="s">
        <v>39</v>
      </c>
      <c r="D1587" t="s">
        <v>815</v>
      </c>
      <c r="E1587" t="s">
        <v>1103</v>
      </c>
      <c r="F1587" t="s">
        <v>42</v>
      </c>
      <c r="G1587" t="s">
        <v>2881</v>
      </c>
      <c r="H1587">
        <v>45662</v>
      </c>
      <c r="I1587" t="s">
        <v>2882</v>
      </c>
      <c r="J1587">
        <v>971039</v>
      </c>
      <c r="K1587" t="s">
        <v>45</v>
      </c>
      <c r="L1587" t="s">
        <v>2848</v>
      </c>
      <c r="N1587" s="10" t="s">
        <v>2399</v>
      </c>
      <c r="P1587" t="s">
        <v>48</v>
      </c>
      <c r="Q1587" t="s">
        <v>48</v>
      </c>
      <c r="R1587" t="s">
        <v>49</v>
      </c>
      <c r="S1587" t="s">
        <v>50</v>
      </c>
      <c r="T1587" t="s">
        <v>115</v>
      </c>
      <c r="U1587" t="s">
        <v>116</v>
      </c>
      <c r="V1587" t="s">
        <v>53</v>
      </c>
      <c r="X1587" t="s">
        <v>821</v>
      </c>
      <c r="Y1587" t="s">
        <v>55</v>
      </c>
      <c r="Z1587" t="s">
        <v>822</v>
      </c>
    </row>
    <row r="1588" spans="1:26" x14ac:dyDescent="0.25">
      <c r="A1588">
        <v>1333</v>
      </c>
      <c r="B1588" t="s">
        <v>39</v>
      </c>
      <c r="D1588" t="s">
        <v>815</v>
      </c>
      <c r="E1588" t="s">
        <v>2678</v>
      </c>
      <c r="F1588" t="s">
        <v>42</v>
      </c>
      <c r="G1588" t="s">
        <v>2883</v>
      </c>
      <c r="H1588">
        <v>45555</v>
      </c>
      <c r="I1588" t="s">
        <v>2884</v>
      </c>
      <c r="J1588">
        <v>971039</v>
      </c>
      <c r="K1588" t="s">
        <v>45</v>
      </c>
      <c r="L1588" t="s">
        <v>2885</v>
      </c>
      <c r="N1588" s="10" t="s">
        <v>818</v>
      </c>
      <c r="P1588" t="s">
        <v>48</v>
      </c>
      <c r="Q1588" t="s">
        <v>48</v>
      </c>
      <c r="R1588" t="s">
        <v>49</v>
      </c>
      <c r="S1588" t="s">
        <v>50</v>
      </c>
      <c r="T1588" t="s">
        <v>2886</v>
      </c>
      <c r="U1588" t="s">
        <v>2887</v>
      </c>
      <c r="V1588" t="s">
        <v>53</v>
      </c>
      <c r="X1588" t="s">
        <v>54</v>
      </c>
      <c r="Y1588" t="s">
        <v>55</v>
      </c>
      <c r="Z1588" t="s">
        <v>822</v>
      </c>
    </row>
    <row r="1589" spans="1:26" x14ac:dyDescent="0.25">
      <c r="A1589">
        <v>1334</v>
      </c>
      <c r="B1589" t="s">
        <v>39</v>
      </c>
      <c r="D1589" t="s">
        <v>815</v>
      </c>
      <c r="E1589" t="s">
        <v>48</v>
      </c>
      <c r="F1589" t="s">
        <v>42</v>
      </c>
      <c r="G1589" t="s">
        <v>2888</v>
      </c>
      <c r="H1589">
        <v>45858</v>
      </c>
      <c r="I1589" t="s">
        <v>2889</v>
      </c>
      <c r="J1589">
        <v>971039</v>
      </c>
      <c r="K1589" t="s">
        <v>45</v>
      </c>
      <c r="L1589" t="s">
        <v>989</v>
      </c>
      <c r="N1589" s="10" t="s">
        <v>818</v>
      </c>
      <c r="P1589" t="s">
        <v>48</v>
      </c>
      <c r="Q1589" t="s">
        <v>48</v>
      </c>
      <c r="R1589" t="s">
        <v>49</v>
      </c>
      <c r="S1589" t="s">
        <v>50</v>
      </c>
      <c r="T1589" t="s">
        <v>545</v>
      </c>
      <c r="U1589" t="s">
        <v>546</v>
      </c>
      <c r="V1589" t="s">
        <v>53</v>
      </c>
      <c r="X1589" t="s">
        <v>54</v>
      </c>
      <c r="Y1589" t="s">
        <v>55</v>
      </c>
      <c r="Z1589" t="s">
        <v>822</v>
      </c>
    </row>
    <row r="1590" spans="1:26" x14ac:dyDescent="0.25">
      <c r="A1590">
        <v>1335</v>
      </c>
      <c r="B1590" t="s">
        <v>39</v>
      </c>
      <c r="D1590" t="s">
        <v>815</v>
      </c>
      <c r="E1590" t="s">
        <v>48</v>
      </c>
      <c r="F1590" t="s">
        <v>42</v>
      </c>
      <c r="G1590" t="s">
        <v>2890</v>
      </c>
      <c r="H1590">
        <v>45717</v>
      </c>
      <c r="I1590" t="s">
        <v>2891</v>
      </c>
      <c r="J1590">
        <v>971039</v>
      </c>
      <c r="K1590" t="s">
        <v>45</v>
      </c>
      <c r="L1590" t="s">
        <v>48</v>
      </c>
      <c r="N1590" s="10" t="s">
        <v>818</v>
      </c>
      <c r="P1590" t="s">
        <v>48</v>
      </c>
      <c r="Q1590" t="s">
        <v>48</v>
      </c>
      <c r="R1590" t="s">
        <v>49</v>
      </c>
      <c r="S1590" t="s">
        <v>50</v>
      </c>
      <c r="T1590" t="s">
        <v>2892</v>
      </c>
      <c r="U1590" t="s">
        <v>2893</v>
      </c>
      <c r="V1590" t="s">
        <v>53</v>
      </c>
      <c r="X1590" t="s">
        <v>54</v>
      </c>
      <c r="Y1590" t="s">
        <v>55</v>
      </c>
      <c r="Z1590" t="s">
        <v>822</v>
      </c>
    </row>
    <row r="1591" spans="1:26" x14ac:dyDescent="0.25">
      <c r="A1591">
        <v>1336</v>
      </c>
      <c r="B1591" t="s">
        <v>39</v>
      </c>
      <c r="D1591" t="s">
        <v>815</v>
      </c>
      <c r="E1591" t="s">
        <v>48</v>
      </c>
      <c r="F1591" t="s">
        <v>42</v>
      </c>
      <c r="G1591" t="s">
        <v>2894</v>
      </c>
      <c r="H1591">
        <v>45743</v>
      </c>
      <c r="I1591" t="s">
        <v>2895</v>
      </c>
      <c r="J1591">
        <v>971039</v>
      </c>
      <c r="K1591" t="s">
        <v>45</v>
      </c>
      <c r="L1591" t="s">
        <v>989</v>
      </c>
      <c r="N1591" s="10" t="s">
        <v>2399</v>
      </c>
      <c r="P1591" t="s">
        <v>48</v>
      </c>
      <c r="Q1591" t="s">
        <v>48</v>
      </c>
      <c r="R1591" t="s">
        <v>49</v>
      </c>
      <c r="S1591" t="s">
        <v>50</v>
      </c>
      <c r="T1591" t="s">
        <v>2896</v>
      </c>
      <c r="U1591" t="s">
        <v>2897</v>
      </c>
      <c r="V1591" t="s">
        <v>53</v>
      </c>
      <c r="X1591" t="s">
        <v>821</v>
      </c>
      <c r="Y1591" t="s">
        <v>55</v>
      </c>
      <c r="Z1591" t="s">
        <v>822</v>
      </c>
    </row>
    <row r="1592" spans="1:26" x14ac:dyDescent="0.25">
      <c r="A1592">
        <v>1337</v>
      </c>
      <c r="B1592" t="s">
        <v>39</v>
      </c>
      <c r="D1592" t="s">
        <v>1064</v>
      </c>
      <c r="E1592" t="s">
        <v>1065</v>
      </c>
      <c r="F1592" t="s">
        <v>42</v>
      </c>
      <c r="G1592" t="s">
        <v>2898</v>
      </c>
      <c r="H1592">
        <v>45844</v>
      </c>
      <c r="I1592" t="s">
        <v>2899</v>
      </c>
      <c r="J1592">
        <v>971039</v>
      </c>
      <c r="K1592" t="s">
        <v>45</v>
      </c>
      <c r="L1592" t="s">
        <v>48</v>
      </c>
      <c r="N1592" s="10" t="s">
        <v>2399</v>
      </c>
      <c r="P1592" t="s">
        <v>48</v>
      </c>
      <c r="Q1592" t="s">
        <v>48</v>
      </c>
      <c r="R1592" t="s">
        <v>49</v>
      </c>
      <c r="S1592" t="s">
        <v>50</v>
      </c>
      <c r="T1592" t="s">
        <v>2900</v>
      </c>
      <c r="U1592" t="s">
        <v>2901</v>
      </c>
      <c r="V1592" t="s">
        <v>53</v>
      </c>
      <c r="X1592" t="s">
        <v>821</v>
      </c>
      <c r="Y1592" t="s">
        <v>55</v>
      </c>
      <c r="Z1592" t="s">
        <v>822</v>
      </c>
    </row>
    <row r="1593" spans="1:26" x14ac:dyDescent="0.25">
      <c r="A1593">
        <v>1338</v>
      </c>
      <c r="B1593" t="s">
        <v>39</v>
      </c>
      <c r="D1593" t="s">
        <v>815</v>
      </c>
      <c r="E1593" t="s">
        <v>2543</v>
      </c>
      <c r="F1593" t="s">
        <v>42</v>
      </c>
      <c r="G1593" t="s">
        <v>2902</v>
      </c>
      <c r="H1593">
        <v>45609</v>
      </c>
      <c r="I1593" t="s">
        <v>2903</v>
      </c>
      <c r="J1593">
        <v>971039</v>
      </c>
      <c r="K1593" t="s">
        <v>45</v>
      </c>
      <c r="L1593" t="s">
        <v>2904</v>
      </c>
      <c r="N1593" s="10" t="s">
        <v>2399</v>
      </c>
      <c r="P1593" t="s">
        <v>48</v>
      </c>
      <c r="Q1593" t="s">
        <v>48</v>
      </c>
      <c r="R1593" t="s">
        <v>49</v>
      </c>
      <c r="S1593" t="s">
        <v>50</v>
      </c>
      <c r="T1593" t="s">
        <v>115</v>
      </c>
      <c r="U1593" t="s">
        <v>116</v>
      </c>
      <c r="V1593" t="s">
        <v>53</v>
      </c>
      <c r="X1593" t="s">
        <v>821</v>
      </c>
      <c r="Y1593" t="s">
        <v>55</v>
      </c>
      <c r="Z1593" t="s">
        <v>822</v>
      </c>
    </row>
    <row r="1594" spans="1:26" x14ac:dyDescent="0.25">
      <c r="A1594">
        <v>1339</v>
      </c>
      <c r="B1594" t="s">
        <v>39</v>
      </c>
      <c r="D1594" t="s">
        <v>815</v>
      </c>
      <c r="E1594" t="s">
        <v>1051</v>
      </c>
      <c r="F1594" t="s">
        <v>42</v>
      </c>
      <c r="G1594" t="s">
        <v>2905</v>
      </c>
      <c r="H1594">
        <v>45731</v>
      </c>
      <c r="I1594" t="s">
        <v>2906</v>
      </c>
      <c r="J1594">
        <v>971039</v>
      </c>
      <c r="K1594" t="s">
        <v>75</v>
      </c>
      <c r="L1594" t="s">
        <v>48</v>
      </c>
      <c r="N1594" s="10" t="s">
        <v>818</v>
      </c>
      <c r="P1594" t="s">
        <v>48</v>
      </c>
      <c r="Q1594" t="s">
        <v>48</v>
      </c>
      <c r="R1594" t="s">
        <v>49</v>
      </c>
      <c r="S1594" t="s">
        <v>50</v>
      </c>
      <c r="T1594" t="s">
        <v>2807</v>
      </c>
      <c r="U1594" t="s">
        <v>2808</v>
      </c>
      <c r="V1594" t="s">
        <v>53</v>
      </c>
      <c r="X1594" t="s">
        <v>54</v>
      </c>
      <c r="Y1594" t="s">
        <v>55</v>
      </c>
      <c r="Z1594" t="s">
        <v>822</v>
      </c>
    </row>
    <row r="1595" spans="1:26" x14ac:dyDescent="0.25">
      <c r="A1595">
        <v>1340</v>
      </c>
      <c r="B1595" t="s">
        <v>39</v>
      </c>
      <c r="D1595" t="s">
        <v>815</v>
      </c>
      <c r="E1595" t="s">
        <v>995</v>
      </c>
      <c r="F1595" t="s">
        <v>42</v>
      </c>
      <c r="G1595" t="s">
        <v>2907</v>
      </c>
      <c r="H1595">
        <v>45641</v>
      </c>
      <c r="I1595" t="s">
        <v>2908</v>
      </c>
      <c r="J1595">
        <v>971039</v>
      </c>
      <c r="K1595" t="s">
        <v>48</v>
      </c>
      <c r="L1595" t="s">
        <v>48</v>
      </c>
      <c r="N1595" s="10" t="s">
        <v>818</v>
      </c>
      <c r="P1595" t="s">
        <v>48</v>
      </c>
      <c r="Q1595" t="s">
        <v>48</v>
      </c>
      <c r="R1595" t="s">
        <v>49</v>
      </c>
      <c r="S1595" t="s">
        <v>50</v>
      </c>
      <c r="T1595" t="s">
        <v>2892</v>
      </c>
      <c r="U1595" t="s">
        <v>2893</v>
      </c>
      <c r="V1595" t="s">
        <v>53</v>
      </c>
      <c r="X1595" t="s">
        <v>54</v>
      </c>
      <c r="Y1595" t="s">
        <v>55</v>
      </c>
      <c r="Z1595" t="s">
        <v>822</v>
      </c>
    </row>
    <row r="1596" spans="1:26" x14ac:dyDescent="0.25">
      <c r="A1596">
        <v>1342</v>
      </c>
      <c r="B1596" t="s">
        <v>39</v>
      </c>
      <c r="D1596" t="s">
        <v>815</v>
      </c>
      <c r="E1596" t="s">
        <v>1026</v>
      </c>
      <c r="F1596" t="s">
        <v>42</v>
      </c>
      <c r="G1596" t="s">
        <v>2909</v>
      </c>
      <c r="H1596">
        <v>45647</v>
      </c>
      <c r="I1596" t="s">
        <v>2910</v>
      </c>
      <c r="J1596">
        <v>971039</v>
      </c>
      <c r="K1596" t="s">
        <v>75</v>
      </c>
      <c r="L1596" t="s">
        <v>2911</v>
      </c>
      <c r="N1596" s="10" t="s">
        <v>818</v>
      </c>
      <c r="P1596" t="s">
        <v>48</v>
      </c>
      <c r="Q1596" t="s">
        <v>48</v>
      </c>
      <c r="R1596" t="s">
        <v>49</v>
      </c>
      <c r="S1596" t="s">
        <v>50</v>
      </c>
      <c r="T1596" t="s">
        <v>356</v>
      </c>
      <c r="U1596" t="s">
        <v>357</v>
      </c>
      <c r="V1596" t="s">
        <v>53</v>
      </c>
      <c r="X1596" t="s">
        <v>54</v>
      </c>
      <c r="Y1596" t="s">
        <v>55</v>
      </c>
      <c r="Z1596" t="s">
        <v>822</v>
      </c>
    </row>
    <row r="1597" spans="1:26" x14ac:dyDescent="0.25">
      <c r="A1597">
        <v>1343</v>
      </c>
      <c r="B1597" t="s">
        <v>39</v>
      </c>
      <c r="D1597" t="s">
        <v>1430</v>
      </c>
      <c r="E1597" t="s">
        <v>1431</v>
      </c>
      <c r="F1597" t="s">
        <v>42</v>
      </c>
      <c r="G1597" t="s">
        <v>2912</v>
      </c>
      <c r="H1597">
        <v>45702</v>
      </c>
      <c r="I1597" t="s">
        <v>2913</v>
      </c>
      <c r="J1597">
        <v>971039</v>
      </c>
      <c r="K1597" t="s">
        <v>75</v>
      </c>
      <c r="L1597" t="s">
        <v>2851</v>
      </c>
      <c r="N1597" s="10" t="s">
        <v>818</v>
      </c>
      <c r="P1597" t="s">
        <v>48</v>
      </c>
      <c r="Q1597" t="s">
        <v>48</v>
      </c>
      <c r="R1597" t="s">
        <v>49</v>
      </c>
      <c r="S1597" t="s">
        <v>50</v>
      </c>
      <c r="T1597" t="s">
        <v>576</v>
      </c>
      <c r="U1597" t="s">
        <v>577</v>
      </c>
      <c r="V1597" t="s">
        <v>53</v>
      </c>
      <c r="X1597" t="s">
        <v>54</v>
      </c>
      <c r="Y1597" t="s">
        <v>55</v>
      </c>
      <c r="Z1597" t="s">
        <v>822</v>
      </c>
    </row>
    <row r="1598" spans="1:26" x14ac:dyDescent="0.25">
      <c r="A1598">
        <v>1344</v>
      </c>
      <c r="B1598" t="s">
        <v>39</v>
      </c>
      <c r="D1598" t="s">
        <v>815</v>
      </c>
      <c r="E1598" t="s">
        <v>1019</v>
      </c>
      <c r="F1598" t="s">
        <v>42</v>
      </c>
      <c r="G1598" t="s">
        <v>2914</v>
      </c>
      <c r="H1598">
        <v>45680</v>
      </c>
      <c r="I1598" t="s">
        <v>2915</v>
      </c>
      <c r="J1598">
        <v>971039</v>
      </c>
      <c r="K1598" t="s">
        <v>45</v>
      </c>
      <c r="L1598" t="s">
        <v>48</v>
      </c>
      <c r="N1598" s="10" t="s">
        <v>818</v>
      </c>
      <c r="P1598" t="s">
        <v>48</v>
      </c>
      <c r="Q1598" t="s">
        <v>48</v>
      </c>
      <c r="R1598" t="s">
        <v>49</v>
      </c>
      <c r="S1598" t="s">
        <v>50</v>
      </c>
      <c r="T1598" t="s">
        <v>2002</v>
      </c>
      <c r="U1598" t="s">
        <v>2003</v>
      </c>
      <c r="V1598" t="s">
        <v>53</v>
      </c>
      <c r="X1598" t="s">
        <v>54</v>
      </c>
      <c r="Y1598" t="s">
        <v>55</v>
      </c>
      <c r="Z1598" t="s">
        <v>822</v>
      </c>
    </row>
    <row r="1599" spans="1:26" x14ac:dyDescent="0.25">
      <c r="A1599">
        <v>1345</v>
      </c>
      <c r="B1599" t="s">
        <v>39</v>
      </c>
      <c r="D1599" t="s">
        <v>48</v>
      </c>
      <c r="E1599" t="s">
        <v>48</v>
      </c>
      <c r="F1599" t="s">
        <v>42</v>
      </c>
      <c r="G1599" t="s">
        <v>48</v>
      </c>
      <c r="H1599" t="s">
        <v>48</v>
      </c>
      <c r="I1599" t="s">
        <v>48</v>
      </c>
      <c r="J1599">
        <v>971039</v>
      </c>
      <c r="K1599" t="s">
        <v>48</v>
      </c>
      <c r="L1599" t="s">
        <v>48</v>
      </c>
      <c r="N1599" s="10" t="s">
        <v>818</v>
      </c>
      <c r="P1599" t="s">
        <v>48</v>
      </c>
      <c r="Q1599" t="s">
        <v>48</v>
      </c>
      <c r="R1599" t="s">
        <v>49</v>
      </c>
      <c r="S1599" t="s">
        <v>50</v>
      </c>
      <c r="T1599" t="s">
        <v>115</v>
      </c>
      <c r="U1599" t="s">
        <v>116</v>
      </c>
      <c r="V1599" t="s">
        <v>53</v>
      </c>
      <c r="X1599" t="s">
        <v>54</v>
      </c>
      <c r="Y1599" t="s">
        <v>55</v>
      </c>
      <c r="Z1599" t="s">
        <v>822</v>
      </c>
    </row>
    <row r="1600" spans="1:26" x14ac:dyDescent="0.25">
      <c r="A1600">
        <v>1346</v>
      </c>
      <c r="B1600" t="s">
        <v>39</v>
      </c>
      <c r="D1600" t="s">
        <v>815</v>
      </c>
      <c r="E1600" t="s">
        <v>2479</v>
      </c>
      <c r="F1600" t="s">
        <v>42</v>
      </c>
      <c r="G1600" t="s">
        <v>2916</v>
      </c>
      <c r="H1600">
        <v>45708</v>
      </c>
      <c r="I1600" t="s">
        <v>2917</v>
      </c>
      <c r="J1600">
        <v>971039</v>
      </c>
      <c r="K1600" t="s">
        <v>45</v>
      </c>
      <c r="L1600" t="s">
        <v>48</v>
      </c>
      <c r="N1600" s="10" t="s">
        <v>818</v>
      </c>
      <c r="P1600" t="s">
        <v>48</v>
      </c>
      <c r="Q1600" t="s">
        <v>48</v>
      </c>
      <c r="R1600" t="s">
        <v>49</v>
      </c>
      <c r="S1600" t="s">
        <v>50</v>
      </c>
      <c r="T1600" t="s">
        <v>2918</v>
      </c>
      <c r="U1600" t="s">
        <v>2919</v>
      </c>
      <c r="V1600" t="s">
        <v>53</v>
      </c>
      <c r="X1600" t="s">
        <v>54</v>
      </c>
      <c r="Y1600" t="s">
        <v>55</v>
      </c>
      <c r="Z1600" t="s">
        <v>822</v>
      </c>
    </row>
    <row r="1601" spans="1:26" x14ac:dyDescent="0.25">
      <c r="A1601">
        <v>1347</v>
      </c>
      <c r="B1601" t="s">
        <v>39</v>
      </c>
      <c r="D1601" t="s">
        <v>815</v>
      </c>
      <c r="E1601" t="s">
        <v>1550</v>
      </c>
      <c r="F1601" t="s">
        <v>42</v>
      </c>
      <c r="G1601" t="s">
        <v>48</v>
      </c>
      <c r="H1601" t="s">
        <v>48</v>
      </c>
      <c r="I1601" t="s">
        <v>2920</v>
      </c>
      <c r="J1601">
        <v>971039</v>
      </c>
      <c r="K1601" t="s">
        <v>45</v>
      </c>
      <c r="L1601" t="s">
        <v>1821</v>
      </c>
      <c r="N1601" s="10" t="s">
        <v>2399</v>
      </c>
      <c r="P1601" t="s">
        <v>48</v>
      </c>
      <c r="Q1601" t="s">
        <v>48</v>
      </c>
      <c r="R1601" t="s">
        <v>49</v>
      </c>
      <c r="S1601" t="s">
        <v>50</v>
      </c>
      <c r="T1601" t="s">
        <v>480</v>
      </c>
      <c r="U1601" t="s">
        <v>481</v>
      </c>
      <c r="V1601" t="s">
        <v>53</v>
      </c>
      <c r="X1601" t="s">
        <v>54</v>
      </c>
      <c r="Y1601" t="s">
        <v>55</v>
      </c>
      <c r="Z1601" t="s">
        <v>822</v>
      </c>
    </row>
    <row r="1602" spans="1:26" x14ac:dyDescent="0.25">
      <c r="A1602">
        <v>1348</v>
      </c>
      <c r="B1602" t="s">
        <v>39</v>
      </c>
      <c r="D1602" t="s">
        <v>815</v>
      </c>
      <c r="E1602" t="s">
        <v>48</v>
      </c>
      <c r="F1602" t="s">
        <v>42</v>
      </c>
      <c r="G1602" t="s">
        <v>2921</v>
      </c>
      <c r="H1602">
        <v>45301</v>
      </c>
      <c r="I1602" t="s">
        <v>2922</v>
      </c>
      <c r="J1602">
        <v>971039</v>
      </c>
      <c r="K1602" t="s">
        <v>45</v>
      </c>
      <c r="L1602" t="s">
        <v>989</v>
      </c>
      <c r="N1602" s="10" t="s">
        <v>2399</v>
      </c>
      <c r="P1602" t="s">
        <v>48</v>
      </c>
      <c r="Q1602" t="s">
        <v>48</v>
      </c>
      <c r="R1602" t="s">
        <v>49</v>
      </c>
      <c r="S1602" t="s">
        <v>50</v>
      </c>
      <c r="T1602" t="s">
        <v>115</v>
      </c>
      <c r="U1602" t="s">
        <v>116</v>
      </c>
      <c r="V1602" t="s">
        <v>53</v>
      </c>
      <c r="X1602" t="s">
        <v>54</v>
      </c>
      <c r="Y1602" t="s">
        <v>55</v>
      </c>
      <c r="Z1602" t="s">
        <v>822</v>
      </c>
    </row>
    <row r="1603" spans="1:26" x14ac:dyDescent="0.25">
      <c r="A1603">
        <v>1350</v>
      </c>
      <c r="B1603" t="s">
        <v>39</v>
      </c>
      <c r="D1603" t="s">
        <v>1064</v>
      </c>
      <c r="E1603" t="s">
        <v>1065</v>
      </c>
      <c r="F1603" t="s">
        <v>42</v>
      </c>
      <c r="G1603" t="s">
        <v>2923</v>
      </c>
      <c r="H1603">
        <v>45735</v>
      </c>
      <c r="I1603" t="s">
        <v>2924</v>
      </c>
      <c r="J1603">
        <v>971039</v>
      </c>
      <c r="K1603" t="s">
        <v>45</v>
      </c>
      <c r="L1603" t="s">
        <v>48</v>
      </c>
      <c r="N1603" s="10" t="s">
        <v>818</v>
      </c>
      <c r="P1603" t="s">
        <v>48</v>
      </c>
      <c r="Q1603" t="s">
        <v>48</v>
      </c>
      <c r="R1603" t="s">
        <v>49</v>
      </c>
      <c r="S1603" t="s">
        <v>50</v>
      </c>
      <c r="T1603" t="s">
        <v>1796</v>
      </c>
      <c r="U1603" t="s">
        <v>1797</v>
      </c>
      <c r="V1603" t="s">
        <v>53</v>
      </c>
      <c r="X1603" t="s">
        <v>54</v>
      </c>
      <c r="Y1603" t="s">
        <v>55</v>
      </c>
      <c r="Z1603" t="s">
        <v>822</v>
      </c>
    </row>
    <row r="1604" spans="1:26" x14ac:dyDescent="0.25">
      <c r="A1604">
        <v>1351</v>
      </c>
      <c r="B1604" t="s">
        <v>39</v>
      </c>
      <c r="D1604" t="s">
        <v>815</v>
      </c>
      <c r="E1604" t="s">
        <v>1410</v>
      </c>
      <c r="F1604" t="s">
        <v>42</v>
      </c>
      <c r="G1604" t="s">
        <v>2925</v>
      </c>
      <c r="H1604">
        <v>45677</v>
      </c>
      <c r="I1604" t="s">
        <v>2926</v>
      </c>
      <c r="J1604">
        <v>971039</v>
      </c>
      <c r="K1604" t="s">
        <v>75</v>
      </c>
      <c r="L1604" t="s">
        <v>1558</v>
      </c>
      <c r="N1604" s="10" t="s">
        <v>818</v>
      </c>
      <c r="P1604" t="s">
        <v>48</v>
      </c>
      <c r="Q1604" t="s">
        <v>48</v>
      </c>
      <c r="R1604" t="s">
        <v>49</v>
      </c>
      <c r="S1604" t="s">
        <v>50</v>
      </c>
      <c r="T1604" t="s">
        <v>115</v>
      </c>
      <c r="U1604" t="s">
        <v>116</v>
      </c>
      <c r="V1604" t="s">
        <v>53</v>
      </c>
      <c r="X1604" t="s">
        <v>54</v>
      </c>
      <c r="Y1604" t="s">
        <v>55</v>
      </c>
      <c r="Z1604" t="s">
        <v>822</v>
      </c>
    </row>
    <row r="1605" spans="1:26" x14ac:dyDescent="0.25">
      <c r="A1605">
        <v>1352</v>
      </c>
      <c r="B1605" t="s">
        <v>39</v>
      </c>
      <c r="D1605" t="s">
        <v>1071</v>
      </c>
      <c r="E1605" t="s">
        <v>2529</v>
      </c>
      <c r="F1605" t="s">
        <v>42</v>
      </c>
      <c r="G1605" t="s">
        <v>2927</v>
      </c>
      <c r="H1605">
        <v>45938</v>
      </c>
      <c r="I1605" t="s">
        <v>2928</v>
      </c>
      <c r="J1605">
        <v>971039</v>
      </c>
      <c r="K1605" t="s">
        <v>48</v>
      </c>
      <c r="L1605" t="s">
        <v>48</v>
      </c>
      <c r="N1605" s="10" t="s">
        <v>818</v>
      </c>
      <c r="P1605" t="s">
        <v>48</v>
      </c>
      <c r="Q1605" t="s">
        <v>48</v>
      </c>
      <c r="R1605" t="s">
        <v>49</v>
      </c>
      <c r="S1605" t="s">
        <v>50</v>
      </c>
      <c r="T1605" t="s">
        <v>449</v>
      </c>
      <c r="U1605" t="s">
        <v>450</v>
      </c>
      <c r="V1605" t="s">
        <v>53</v>
      </c>
      <c r="X1605" t="s">
        <v>54</v>
      </c>
      <c r="Y1605" t="s">
        <v>55</v>
      </c>
      <c r="Z1605" t="s">
        <v>822</v>
      </c>
    </row>
    <row r="1606" spans="1:26" x14ac:dyDescent="0.25">
      <c r="A1606">
        <v>1353</v>
      </c>
      <c r="B1606" t="s">
        <v>39</v>
      </c>
      <c r="D1606" t="s">
        <v>1071</v>
      </c>
      <c r="E1606" t="s">
        <v>2529</v>
      </c>
      <c r="F1606" t="s">
        <v>42</v>
      </c>
      <c r="G1606" t="s">
        <v>2929</v>
      </c>
      <c r="H1606">
        <v>45785</v>
      </c>
      <c r="I1606" t="s">
        <v>2930</v>
      </c>
      <c r="J1606">
        <v>971039</v>
      </c>
      <c r="K1606" t="s">
        <v>75</v>
      </c>
      <c r="L1606" t="s">
        <v>2931</v>
      </c>
      <c r="N1606" s="10">
        <v>46174</v>
      </c>
      <c r="P1606" t="s">
        <v>48</v>
      </c>
      <c r="Q1606" t="s">
        <v>48</v>
      </c>
      <c r="R1606" t="s">
        <v>49</v>
      </c>
      <c r="S1606" t="s">
        <v>50</v>
      </c>
      <c r="T1606" t="s">
        <v>2932</v>
      </c>
      <c r="U1606" t="s">
        <v>2933</v>
      </c>
      <c r="V1606" t="s">
        <v>53</v>
      </c>
      <c r="X1606" t="s">
        <v>821</v>
      </c>
      <c r="Y1606" t="s">
        <v>55</v>
      </c>
      <c r="Z1606" t="s">
        <v>56</v>
      </c>
    </row>
    <row r="1607" spans="1:26" x14ac:dyDescent="0.25">
      <c r="A1607">
        <v>1354</v>
      </c>
      <c r="B1607" t="s">
        <v>39</v>
      </c>
      <c r="D1607" t="s">
        <v>815</v>
      </c>
      <c r="E1607" t="s">
        <v>1000</v>
      </c>
      <c r="F1607" t="s">
        <v>42</v>
      </c>
      <c r="G1607" t="s">
        <v>2934</v>
      </c>
      <c r="H1607">
        <v>45762</v>
      </c>
      <c r="I1607" t="s">
        <v>2935</v>
      </c>
      <c r="J1607">
        <v>971039</v>
      </c>
      <c r="K1607" t="s">
        <v>75</v>
      </c>
      <c r="L1607" t="s">
        <v>1081</v>
      </c>
      <c r="N1607" s="10" t="s">
        <v>2399</v>
      </c>
      <c r="P1607" t="s">
        <v>48</v>
      </c>
      <c r="Q1607" t="s">
        <v>48</v>
      </c>
      <c r="R1607" t="s">
        <v>49</v>
      </c>
      <c r="S1607" t="s">
        <v>50</v>
      </c>
      <c r="T1607" t="s">
        <v>2936</v>
      </c>
      <c r="U1607" t="s">
        <v>2937</v>
      </c>
      <c r="V1607" t="s">
        <v>53</v>
      </c>
      <c r="X1607" t="s">
        <v>821</v>
      </c>
      <c r="Y1607" t="s">
        <v>55</v>
      </c>
      <c r="Z1607" t="s">
        <v>822</v>
      </c>
    </row>
    <row r="1608" spans="1:26" x14ac:dyDescent="0.25">
      <c r="A1608">
        <v>1355</v>
      </c>
      <c r="B1608" t="s">
        <v>39</v>
      </c>
      <c r="D1608" t="s">
        <v>815</v>
      </c>
      <c r="E1608" t="s">
        <v>1410</v>
      </c>
      <c r="F1608" t="s">
        <v>42</v>
      </c>
      <c r="G1608" t="s">
        <v>2938</v>
      </c>
      <c r="H1608">
        <v>45595</v>
      </c>
      <c r="I1608" t="s">
        <v>2939</v>
      </c>
      <c r="J1608">
        <v>971039</v>
      </c>
      <c r="K1608" t="s">
        <v>75</v>
      </c>
      <c r="L1608" t="s">
        <v>1413</v>
      </c>
      <c r="N1608" s="10" t="s">
        <v>2399</v>
      </c>
      <c r="P1608" t="s">
        <v>48</v>
      </c>
      <c r="Q1608" t="s">
        <v>48</v>
      </c>
      <c r="R1608" t="s">
        <v>49</v>
      </c>
      <c r="S1608" t="s">
        <v>50</v>
      </c>
      <c r="T1608" t="s">
        <v>115</v>
      </c>
      <c r="U1608" t="s">
        <v>116</v>
      </c>
      <c r="V1608" t="s">
        <v>53</v>
      </c>
      <c r="X1608" t="s">
        <v>54</v>
      </c>
      <c r="Y1608" t="s">
        <v>55</v>
      </c>
      <c r="Z1608" t="s">
        <v>822</v>
      </c>
    </row>
    <row r="1609" spans="1:26" x14ac:dyDescent="0.25">
      <c r="A1609">
        <v>1356</v>
      </c>
      <c r="B1609" t="s">
        <v>39</v>
      </c>
      <c r="D1609" t="s">
        <v>1064</v>
      </c>
      <c r="E1609" t="s">
        <v>995</v>
      </c>
      <c r="F1609" t="s">
        <v>42</v>
      </c>
      <c r="G1609" t="s">
        <v>2940</v>
      </c>
      <c r="H1609">
        <v>45877</v>
      </c>
      <c r="I1609" t="s">
        <v>2941</v>
      </c>
      <c r="J1609">
        <v>971039</v>
      </c>
      <c r="K1609" t="s">
        <v>75</v>
      </c>
      <c r="L1609" t="s">
        <v>2942</v>
      </c>
      <c r="N1609" s="10" t="s">
        <v>818</v>
      </c>
      <c r="P1609" t="s">
        <v>48</v>
      </c>
      <c r="Q1609" t="s">
        <v>48</v>
      </c>
      <c r="R1609" t="s">
        <v>49</v>
      </c>
      <c r="S1609" t="s">
        <v>50</v>
      </c>
      <c r="T1609" t="s">
        <v>234</v>
      </c>
      <c r="U1609" t="s">
        <v>235</v>
      </c>
      <c r="V1609" t="s">
        <v>53</v>
      </c>
      <c r="X1609" t="s">
        <v>54</v>
      </c>
      <c r="Y1609" t="s">
        <v>55</v>
      </c>
      <c r="Z1609" t="s">
        <v>822</v>
      </c>
    </row>
    <row r="1610" spans="1:26" x14ac:dyDescent="0.25">
      <c r="A1610">
        <v>1357</v>
      </c>
      <c r="B1610" t="s">
        <v>39</v>
      </c>
      <c r="D1610" t="s">
        <v>815</v>
      </c>
      <c r="E1610" t="s">
        <v>1103</v>
      </c>
      <c r="F1610" t="s">
        <v>42</v>
      </c>
      <c r="G1610" t="s">
        <v>2943</v>
      </c>
      <c r="H1610">
        <v>45576</v>
      </c>
      <c r="I1610" t="s">
        <v>2944</v>
      </c>
      <c r="J1610">
        <v>971039</v>
      </c>
      <c r="K1610" t="s">
        <v>45</v>
      </c>
      <c r="L1610" t="s">
        <v>2945</v>
      </c>
      <c r="N1610" s="10" t="s">
        <v>818</v>
      </c>
      <c r="P1610" t="s">
        <v>48</v>
      </c>
      <c r="Q1610" t="s">
        <v>48</v>
      </c>
      <c r="R1610" t="s">
        <v>49</v>
      </c>
      <c r="S1610" t="s">
        <v>50</v>
      </c>
      <c r="T1610" t="s">
        <v>2946</v>
      </c>
      <c r="U1610" t="s">
        <v>2947</v>
      </c>
      <c r="V1610" t="s">
        <v>53</v>
      </c>
      <c r="X1610" t="s">
        <v>54</v>
      </c>
      <c r="Y1610" t="s">
        <v>55</v>
      </c>
      <c r="Z1610" t="s">
        <v>822</v>
      </c>
    </row>
    <row r="1611" spans="1:26" x14ac:dyDescent="0.25">
      <c r="A1611">
        <v>1358</v>
      </c>
      <c r="B1611" t="s">
        <v>39</v>
      </c>
      <c r="D1611" t="s">
        <v>815</v>
      </c>
      <c r="E1611" t="s">
        <v>1051</v>
      </c>
      <c r="F1611" t="s">
        <v>42</v>
      </c>
      <c r="G1611" t="s">
        <v>2948</v>
      </c>
      <c r="H1611" t="s">
        <v>48</v>
      </c>
      <c r="I1611" t="s">
        <v>2949</v>
      </c>
      <c r="J1611">
        <v>971039</v>
      </c>
      <c r="K1611" t="s">
        <v>75</v>
      </c>
      <c r="L1611" t="s">
        <v>1749</v>
      </c>
      <c r="N1611" s="10" t="s">
        <v>2399</v>
      </c>
      <c r="P1611" t="s">
        <v>48</v>
      </c>
      <c r="Q1611" t="s">
        <v>48</v>
      </c>
      <c r="R1611" t="s">
        <v>49</v>
      </c>
      <c r="S1611" t="s">
        <v>50</v>
      </c>
      <c r="T1611" t="s">
        <v>496</v>
      </c>
      <c r="U1611" t="s">
        <v>497</v>
      </c>
      <c r="V1611" t="s">
        <v>53</v>
      </c>
      <c r="X1611" t="s">
        <v>54</v>
      </c>
      <c r="Y1611" t="s">
        <v>55</v>
      </c>
      <c r="Z1611" t="s">
        <v>822</v>
      </c>
    </row>
    <row r="1612" spans="1:26" x14ac:dyDescent="0.25">
      <c r="A1612">
        <v>1360</v>
      </c>
      <c r="B1612" t="s">
        <v>39</v>
      </c>
      <c r="D1612" t="s">
        <v>815</v>
      </c>
      <c r="E1612" t="s">
        <v>2479</v>
      </c>
      <c r="F1612" t="s">
        <v>42</v>
      </c>
      <c r="G1612" t="s">
        <v>2950</v>
      </c>
      <c r="H1612">
        <v>45587</v>
      </c>
      <c r="I1612" t="s">
        <v>2951</v>
      </c>
      <c r="J1612">
        <v>971039</v>
      </c>
      <c r="K1612" t="s">
        <v>45</v>
      </c>
      <c r="L1612" t="s">
        <v>48</v>
      </c>
      <c r="N1612" s="10" t="s">
        <v>818</v>
      </c>
      <c r="P1612" t="s">
        <v>48</v>
      </c>
      <c r="Q1612" t="s">
        <v>48</v>
      </c>
      <c r="R1612" t="s">
        <v>49</v>
      </c>
      <c r="S1612" t="s">
        <v>50</v>
      </c>
      <c r="T1612" t="s">
        <v>2952</v>
      </c>
      <c r="U1612" t="s">
        <v>2953</v>
      </c>
      <c r="V1612" t="s">
        <v>53</v>
      </c>
      <c r="X1612" t="s">
        <v>54</v>
      </c>
      <c r="Y1612" t="s">
        <v>55</v>
      </c>
      <c r="Z1612" t="s">
        <v>822</v>
      </c>
    </row>
    <row r="1613" spans="1:26" x14ac:dyDescent="0.25">
      <c r="A1613">
        <v>1361</v>
      </c>
      <c r="B1613" t="s">
        <v>39</v>
      </c>
      <c r="D1613" t="s">
        <v>1064</v>
      </c>
      <c r="E1613" t="s">
        <v>1065</v>
      </c>
      <c r="F1613" t="s">
        <v>42</v>
      </c>
      <c r="G1613" t="s">
        <v>2954</v>
      </c>
      <c r="H1613">
        <v>45797</v>
      </c>
      <c r="I1613" t="s">
        <v>2955</v>
      </c>
      <c r="J1613">
        <v>971039</v>
      </c>
      <c r="K1613" t="s">
        <v>45</v>
      </c>
      <c r="L1613" t="s">
        <v>48</v>
      </c>
      <c r="N1613" s="10" t="s">
        <v>818</v>
      </c>
      <c r="P1613" t="s">
        <v>48</v>
      </c>
      <c r="Q1613" t="s">
        <v>48</v>
      </c>
      <c r="R1613" t="s">
        <v>49</v>
      </c>
      <c r="S1613" t="s">
        <v>50</v>
      </c>
      <c r="T1613" t="s">
        <v>2956</v>
      </c>
      <c r="U1613" t="s">
        <v>2957</v>
      </c>
      <c r="V1613" t="s">
        <v>53</v>
      </c>
      <c r="X1613" t="s">
        <v>54</v>
      </c>
      <c r="Y1613" t="s">
        <v>55</v>
      </c>
      <c r="Z1613" t="s">
        <v>822</v>
      </c>
    </row>
    <row r="1614" spans="1:26" x14ac:dyDescent="0.25">
      <c r="A1614">
        <v>1364</v>
      </c>
      <c r="B1614" t="s">
        <v>39</v>
      </c>
      <c r="D1614" t="s">
        <v>48</v>
      </c>
      <c r="E1614" t="s">
        <v>48</v>
      </c>
      <c r="F1614" t="s">
        <v>42</v>
      </c>
      <c r="G1614" t="s">
        <v>48</v>
      </c>
      <c r="H1614" t="s">
        <v>48</v>
      </c>
      <c r="I1614" t="s">
        <v>2958</v>
      </c>
      <c r="J1614">
        <v>971039</v>
      </c>
      <c r="K1614" t="s">
        <v>48</v>
      </c>
      <c r="L1614" t="s">
        <v>48</v>
      </c>
      <c r="N1614" s="10" t="s">
        <v>818</v>
      </c>
      <c r="P1614" t="s">
        <v>48</v>
      </c>
      <c r="Q1614" t="s">
        <v>48</v>
      </c>
      <c r="R1614" t="s">
        <v>49</v>
      </c>
      <c r="S1614" t="s">
        <v>50</v>
      </c>
      <c r="T1614" t="s">
        <v>2959</v>
      </c>
      <c r="U1614" t="s">
        <v>2960</v>
      </c>
      <c r="V1614" t="s">
        <v>53</v>
      </c>
      <c r="X1614" t="s">
        <v>54</v>
      </c>
      <c r="Y1614" t="s">
        <v>55</v>
      </c>
      <c r="Z1614" t="s">
        <v>822</v>
      </c>
    </row>
    <row r="1615" spans="1:26" x14ac:dyDescent="0.25">
      <c r="A1615">
        <v>1366</v>
      </c>
      <c r="B1615" t="s">
        <v>39</v>
      </c>
      <c r="D1615" t="s">
        <v>815</v>
      </c>
      <c r="E1615" t="s">
        <v>1055</v>
      </c>
      <c r="F1615" t="s">
        <v>42</v>
      </c>
      <c r="G1615" t="s">
        <v>2961</v>
      </c>
      <c r="H1615">
        <v>45607</v>
      </c>
      <c r="I1615" t="s">
        <v>2962</v>
      </c>
      <c r="J1615">
        <v>971039</v>
      </c>
      <c r="K1615" t="s">
        <v>75</v>
      </c>
      <c r="L1615" t="s">
        <v>48</v>
      </c>
      <c r="N1615" s="10" t="s">
        <v>818</v>
      </c>
      <c r="P1615" t="s">
        <v>48</v>
      </c>
      <c r="Q1615" t="s">
        <v>48</v>
      </c>
      <c r="R1615" t="s">
        <v>49</v>
      </c>
      <c r="S1615" t="s">
        <v>50</v>
      </c>
      <c r="T1615" t="s">
        <v>1796</v>
      </c>
      <c r="U1615" t="s">
        <v>1797</v>
      </c>
      <c r="V1615" t="s">
        <v>53</v>
      </c>
      <c r="X1615" t="s">
        <v>54</v>
      </c>
      <c r="Y1615" t="s">
        <v>55</v>
      </c>
      <c r="Z1615" t="s">
        <v>822</v>
      </c>
    </row>
    <row r="1616" spans="1:26" x14ac:dyDescent="0.25">
      <c r="A1616">
        <v>1367</v>
      </c>
      <c r="B1616" t="s">
        <v>39</v>
      </c>
      <c r="D1616" t="s">
        <v>815</v>
      </c>
      <c r="E1616" t="s">
        <v>2543</v>
      </c>
      <c r="F1616" t="s">
        <v>42</v>
      </c>
      <c r="G1616" t="s">
        <v>2963</v>
      </c>
      <c r="H1616">
        <v>45470</v>
      </c>
      <c r="I1616" t="s">
        <v>2964</v>
      </c>
      <c r="J1616">
        <v>971039</v>
      </c>
      <c r="K1616" t="s">
        <v>45</v>
      </c>
      <c r="L1616" t="s">
        <v>2965</v>
      </c>
      <c r="N1616" s="10" t="s">
        <v>2399</v>
      </c>
      <c r="P1616" t="s">
        <v>48</v>
      </c>
      <c r="Q1616" t="s">
        <v>48</v>
      </c>
      <c r="R1616" t="s">
        <v>49</v>
      </c>
      <c r="S1616" t="s">
        <v>50</v>
      </c>
      <c r="T1616" t="s">
        <v>2083</v>
      </c>
      <c r="U1616" t="s">
        <v>2084</v>
      </c>
      <c r="V1616" t="s">
        <v>53</v>
      </c>
      <c r="X1616" t="s">
        <v>54</v>
      </c>
      <c r="Y1616" t="s">
        <v>55</v>
      </c>
      <c r="Z1616" t="s">
        <v>822</v>
      </c>
    </row>
    <row r="1617" spans="1:26" x14ac:dyDescent="0.25">
      <c r="A1617">
        <v>1368</v>
      </c>
      <c r="B1617" t="s">
        <v>39</v>
      </c>
      <c r="D1617" t="s">
        <v>815</v>
      </c>
      <c r="E1617" t="s">
        <v>1110</v>
      </c>
      <c r="F1617" t="s">
        <v>42</v>
      </c>
      <c r="G1617" t="s">
        <v>2966</v>
      </c>
      <c r="H1617">
        <v>45621</v>
      </c>
      <c r="I1617" t="s">
        <v>2967</v>
      </c>
      <c r="J1617">
        <v>971039</v>
      </c>
      <c r="K1617" t="s">
        <v>75</v>
      </c>
      <c r="L1617" t="s">
        <v>1853</v>
      </c>
      <c r="N1617" s="10" t="s">
        <v>2399</v>
      </c>
      <c r="P1617" t="s">
        <v>48</v>
      </c>
      <c r="Q1617" t="s">
        <v>48</v>
      </c>
      <c r="R1617" t="s">
        <v>49</v>
      </c>
      <c r="S1617" t="s">
        <v>50</v>
      </c>
      <c r="T1617" t="s">
        <v>2968</v>
      </c>
      <c r="U1617" t="s">
        <v>2969</v>
      </c>
      <c r="V1617" t="s">
        <v>53</v>
      </c>
      <c r="X1617" t="s">
        <v>54</v>
      </c>
      <c r="Y1617" t="s">
        <v>55</v>
      </c>
      <c r="Z1617" t="s">
        <v>822</v>
      </c>
    </row>
    <row r="1618" spans="1:26" x14ac:dyDescent="0.25">
      <c r="A1618">
        <v>1369</v>
      </c>
      <c r="B1618" t="s">
        <v>39</v>
      </c>
      <c r="D1618" t="s">
        <v>815</v>
      </c>
      <c r="E1618" t="s">
        <v>962</v>
      </c>
      <c r="F1618" t="s">
        <v>42</v>
      </c>
      <c r="G1618" t="s">
        <v>2970</v>
      </c>
      <c r="H1618">
        <v>45594</v>
      </c>
      <c r="I1618" t="s">
        <v>2971</v>
      </c>
      <c r="J1618">
        <v>971039</v>
      </c>
      <c r="K1618" t="s">
        <v>45</v>
      </c>
      <c r="L1618" t="s">
        <v>1078</v>
      </c>
      <c r="N1618" s="10" t="s">
        <v>818</v>
      </c>
      <c r="P1618" t="s">
        <v>48</v>
      </c>
      <c r="Q1618" t="s">
        <v>48</v>
      </c>
      <c r="R1618" t="s">
        <v>49</v>
      </c>
      <c r="S1618" t="s">
        <v>50</v>
      </c>
      <c r="T1618" t="s">
        <v>2972</v>
      </c>
      <c r="U1618" t="s">
        <v>2973</v>
      </c>
      <c r="V1618" t="s">
        <v>53</v>
      </c>
      <c r="X1618" t="s">
        <v>54</v>
      </c>
      <c r="Y1618" t="s">
        <v>55</v>
      </c>
      <c r="Z1618" t="s">
        <v>822</v>
      </c>
    </row>
    <row r="1619" spans="1:26" x14ac:dyDescent="0.25">
      <c r="A1619">
        <v>1370</v>
      </c>
      <c r="B1619" t="s">
        <v>39</v>
      </c>
      <c r="D1619" t="s">
        <v>815</v>
      </c>
      <c r="E1619" t="s">
        <v>1055</v>
      </c>
      <c r="F1619" t="s">
        <v>42</v>
      </c>
      <c r="G1619" t="s">
        <v>2974</v>
      </c>
      <c r="H1619">
        <v>45609</v>
      </c>
      <c r="I1619" t="s">
        <v>2975</v>
      </c>
      <c r="J1619">
        <v>971039</v>
      </c>
      <c r="K1619" t="s">
        <v>75</v>
      </c>
      <c r="L1619" t="s">
        <v>2976</v>
      </c>
      <c r="N1619" s="10" t="s">
        <v>818</v>
      </c>
      <c r="P1619" t="s">
        <v>48</v>
      </c>
      <c r="Q1619" t="s">
        <v>48</v>
      </c>
      <c r="R1619" t="s">
        <v>49</v>
      </c>
      <c r="S1619" t="s">
        <v>50</v>
      </c>
      <c r="T1619" t="s">
        <v>1848</v>
      </c>
      <c r="U1619" t="s">
        <v>1849</v>
      </c>
      <c r="V1619" t="s">
        <v>53</v>
      </c>
      <c r="X1619" t="s">
        <v>54</v>
      </c>
      <c r="Y1619" t="s">
        <v>55</v>
      </c>
      <c r="Z1619" t="s">
        <v>822</v>
      </c>
    </row>
    <row r="1620" spans="1:26" x14ac:dyDescent="0.25">
      <c r="A1620">
        <v>1371</v>
      </c>
      <c r="B1620" t="s">
        <v>39</v>
      </c>
      <c r="D1620" t="s">
        <v>815</v>
      </c>
      <c r="E1620" t="s">
        <v>1165</v>
      </c>
      <c r="F1620" t="s">
        <v>42</v>
      </c>
      <c r="G1620" t="s">
        <v>2977</v>
      </c>
      <c r="H1620">
        <v>45694</v>
      </c>
      <c r="I1620" t="s">
        <v>2978</v>
      </c>
      <c r="J1620">
        <v>971039</v>
      </c>
      <c r="K1620" t="s">
        <v>45</v>
      </c>
      <c r="L1620" t="s">
        <v>1168</v>
      </c>
      <c r="N1620" s="10" t="s">
        <v>818</v>
      </c>
      <c r="P1620" t="s">
        <v>48</v>
      </c>
      <c r="Q1620" t="s">
        <v>48</v>
      </c>
      <c r="R1620" t="s">
        <v>49</v>
      </c>
      <c r="S1620" t="s">
        <v>50</v>
      </c>
      <c r="T1620" t="s">
        <v>2979</v>
      </c>
      <c r="U1620" t="s">
        <v>2980</v>
      </c>
      <c r="V1620" t="s">
        <v>53</v>
      </c>
      <c r="X1620" t="s">
        <v>54</v>
      </c>
      <c r="Y1620" t="s">
        <v>55</v>
      </c>
      <c r="Z1620" t="s">
        <v>822</v>
      </c>
    </row>
    <row r="1621" spans="1:26" x14ac:dyDescent="0.25">
      <c r="A1621">
        <v>1372</v>
      </c>
      <c r="B1621" t="s">
        <v>39</v>
      </c>
      <c r="D1621" t="s">
        <v>815</v>
      </c>
      <c r="E1621" t="s">
        <v>1055</v>
      </c>
      <c r="F1621" t="s">
        <v>42</v>
      </c>
      <c r="G1621" t="s">
        <v>2981</v>
      </c>
      <c r="H1621">
        <v>45886</v>
      </c>
      <c r="I1621" t="s">
        <v>2982</v>
      </c>
      <c r="J1621">
        <v>971039</v>
      </c>
      <c r="K1621" t="s">
        <v>75</v>
      </c>
      <c r="L1621" t="s">
        <v>48</v>
      </c>
      <c r="N1621" s="10" t="s">
        <v>818</v>
      </c>
      <c r="P1621" t="s">
        <v>48</v>
      </c>
      <c r="Q1621" t="s">
        <v>48</v>
      </c>
      <c r="R1621" t="s">
        <v>49</v>
      </c>
      <c r="S1621" t="s">
        <v>50</v>
      </c>
      <c r="T1621" t="s">
        <v>331</v>
      </c>
      <c r="U1621" t="s">
        <v>332</v>
      </c>
      <c r="V1621" t="s">
        <v>53</v>
      </c>
      <c r="X1621" t="s">
        <v>54</v>
      </c>
      <c r="Y1621" t="s">
        <v>55</v>
      </c>
      <c r="Z1621" t="s">
        <v>822</v>
      </c>
    </row>
    <row r="1622" spans="1:26" x14ac:dyDescent="0.25">
      <c r="A1622">
        <v>1373</v>
      </c>
      <c r="B1622" t="s">
        <v>39</v>
      </c>
      <c r="D1622" t="s">
        <v>815</v>
      </c>
      <c r="E1622" t="s">
        <v>1051</v>
      </c>
      <c r="F1622" t="s">
        <v>42</v>
      </c>
      <c r="G1622" t="s">
        <v>2983</v>
      </c>
      <c r="H1622">
        <v>45719</v>
      </c>
      <c r="I1622" t="s">
        <v>2984</v>
      </c>
      <c r="J1622">
        <v>971039</v>
      </c>
      <c r="K1622" t="s">
        <v>75</v>
      </c>
      <c r="L1622" t="s">
        <v>2658</v>
      </c>
      <c r="N1622" s="10" t="s">
        <v>2399</v>
      </c>
      <c r="P1622" t="s">
        <v>48</v>
      </c>
      <c r="Q1622" t="s">
        <v>48</v>
      </c>
      <c r="R1622" t="s">
        <v>49</v>
      </c>
      <c r="S1622" t="s">
        <v>50</v>
      </c>
      <c r="T1622" t="s">
        <v>2985</v>
      </c>
      <c r="U1622" t="s">
        <v>2986</v>
      </c>
      <c r="V1622" t="s">
        <v>53</v>
      </c>
      <c r="X1622" t="s">
        <v>821</v>
      </c>
      <c r="Y1622" t="s">
        <v>55</v>
      </c>
      <c r="Z1622" t="s">
        <v>822</v>
      </c>
    </row>
    <row r="1623" spans="1:26" x14ac:dyDescent="0.25">
      <c r="A1623">
        <v>1374</v>
      </c>
      <c r="B1623" t="s">
        <v>39</v>
      </c>
      <c r="D1623" t="s">
        <v>815</v>
      </c>
      <c r="E1623" t="s">
        <v>48</v>
      </c>
      <c r="F1623" t="s">
        <v>42</v>
      </c>
      <c r="G1623" t="s">
        <v>2987</v>
      </c>
      <c r="H1623">
        <v>45679</v>
      </c>
      <c r="I1623" t="s">
        <v>2988</v>
      </c>
      <c r="J1623">
        <v>971039</v>
      </c>
      <c r="K1623" t="s">
        <v>45</v>
      </c>
      <c r="L1623" t="s">
        <v>48</v>
      </c>
      <c r="N1623" s="10" t="s">
        <v>2399</v>
      </c>
      <c r="P1623" t="s">
        <v>48</v>
      </c>
      <c r="Q1623" t="s">
        <v>48</v>
      </c>
      <c r="R1623" t="s">
        <v>49</v>
      </c>
      <c r="S1623" t="s">
        <v>50</v>
      </c>
      <c r="T1623" t="s">
        <v>2217</v>
      </c>
      <c r="U1623" t="s">
        <v>2218</v>
      </c>
      <c r="V1623" t="s">
        <v>53</v>
      </c>
      <c r="X1623" t="s">
        <v>821</v>
      </c>
      <c r="Y1623" t="s">
        <v>55</v>
      </c>
      <c r="Z1623" t="s">
        <v>822</v>
      </c>
    </row>
    <row r="1624" spans="1:26" x14ac:dyDescent="0.25">
      <c r="A1624">
        <v>1375</v>
      </c>
      <c r="B1624" t="s">
        <v>39</v>
      </c>
      <c r="D1624" t="s">
        <v>815</v>
      </c>
      <c r="E1624" t="s">
        <v>1051</v>
      </c>
      <c r="F1624" t="s">
        <v>42</v>
      </c>
      <c r="G1624" t="s">
        <v>1934</v>
      </c>
      <c r="H1624">
        <v>45412</v>
      </c>
      <c r="I1624" t="s">
        <v>2989</v>
      </c>
      <c r="J1624">
        <v>971039</v>
      </c>
      <c r="K1624" t="s">
        <v>45</v>
      </c>
      <c r="L1624" t="s">
        <v>2772</v>
      </c>
      <c r="N1624" s="10" t="s">
        <v>2399</v>
      </c>
      <c r="P1624" t="s">
        <v>48</v>
      </c>
      <c r="Q1624" t="s">
        <v>48</v>
      </c>
      <c r="R1624" t="s">
        <v>49</v>
      </c>
      <c r="S1624" t="s">
        <v>50</v>
      </c>
      <c r="T1624" t="s">
        <v>2990</v>
      </c>
      <c r="U1624" t="s">
        <v>2991</v>
      </c>
      <c r="V1624" t="s">
        <v>53</v>
      </c>
      <c r="X1624" t="s">
        <v>821</v>
      </c>
      <c r="Y1624" t="s">
        <v>55</v>
      </c>
      <c r="Z1624" t="s">
        <v>822</v>
      </c>
    </row>
    <row r="1625" spans="1:26" x14ac:dyDescent="0.25">
      <c r="A1625">
        <v>1381</v>
      </c>
      <c r="B1625" t="s">
        <v>39</v>
      </c>
      <c r="D1625" t="s">
        <v>815</v>
      </c>
      <c r="E1625" t="s">
        <v>1110</v>
      </c>
      <c r="F1625" t="s">
        <v>42</v>
      </c>
      <c r="G1625" t="s">
        <v>2992</v>
      </c>
      <c r="H1625">
        <v>45797</v>
      </c>
      <c r="I1625" t="s">
        <v>2993</v>
      </c>
      <c r="J1625">
        <v>971039</v>
      </c>
      <c r="K1625" t="s">
        <v>75</v>
      </c>
      <c r="L1625" t="s">
        <v>1853</v>
      </c>
      <c r="N1625" s="10" t="s">
        <v>818</v>
      </c>
      <c r="P1625" t="s">
        <v>48</v>
      </c>
      <c r="Q1625" t="s">
        <v>48</v>
      </c>
      <c r="R1625" t="s">
        <v>49</v>
      </c>
      <c r="S1625" t="s">
        <v>50</v>
      </c>
      <c r="T1625" t="s">
        <v>2994</v>
      </c>
      <c r="U1625" t="s">
        <v>2995</v>
      </c>
      <c r="V1625" t="s">
        <v>53</v>
      </c>
      <c r="X1625" t="s">
        <v>54</v>
      </c>
      <c r="Y1625" t="s">
        <v>55</v>
      </c>
      <c r="Z1625" t="s">
        <v>822</v>
      </c>
    </row>
    <row r="1626" spans="1:26" x14ac:dyDescent="0.25">
      <c r="A1626">
        <v>1382</v>
      </c>
      <c r="B1626" t="s">
        <v>39</v>
      </c>
      <c r="D1626" t="s">
        <v>48</v>
      </c>
      <c r="E1626" t="s">
        <v>48</v>
      </c>
      <c r="F1626" t="s">
        <v>42</v>
      </c>
      <c r="G1626" t="s">
        <v>2996</v>
      </c>
      <c r="H1626">
        <v>45625</v>
      </c>
      <c r="I1626" t="s">
        <v>2997</v>
      </c>
      <c r="J1626">
        <v>971039</v>
      </c>
      <c r="K1626" t="s">
        <v>75</v>
      </c>
      <c r="L1626" t="s">
        <v>1063</v>
      </c>
      <c r="N1626" s="10" t="s">
        <v>818</v>
      </c>
      <c r="P1626" t="s">
        <v>48</v>
      </c>
      <c r="Q1626" t="s">
        <v>48</v>
      </c>
      <c r="R1626" t="s">
        <v>49</v>
      </c>
      <c r="S1626" t="s">
        <v>50</v>
      </c>
      <c r="T1626" t="s">
        <v>272</v>
      </c>
      <c r="U1626" t="s">
        <v>273</v>
      </c>
      <c r="V1626" t="s">
        <v>53</v>
      </c>
      <c r="X1626" t="s">
        <v>54</v>
      </c>
      <c r="Y1626" t="s">
        <v>55</v>
      </c>
      <c r="Z1626" t="s">
        <v>822</v>
      </c>
    </row>
    <row r="1627" spans="1:26" x14ac:dyDescent="0.25">
      <c r="A1627">
        <v>1384</v>
      </c>
      <c r="B1627" t="s">
        <v>39</v>
      </c>
      <c r="D1627" t="s">
        <v>815</v>
      </c>
      <c r="E1627" t="s">
        <v>1051</v>
      </c>
      <c r="F1627" t="s">
        <v>42</v>
      </c>
      <c r="G1627" t="s">
        <v>2998</v>
      </c>
      <c r="H1627">
        <v>45608</v>
      </c>
      <c r="I1627" t="s">
        <v>2999</v>
      </c>
      <c r="J1627">
        <v>971039</v>
      </c>
      <c r="K1627" t="s">
        <v>75</v>
      </c>
      <c r="L1627" t="s">
        <v>1060</v>
      </c>
      <c r="N1627" s="10" t="s">
        <v>818</v>
      </c>
      <c r="P1627" t="s">
        <v>48</v>
      </c>
      <c r="Q1627" t="s">
        <v>48</v>
      </c>
      <c r="R1627" t="s">
        <v>49</v>
      </c>
      <c r="S1627" t="s">
        <v>50</v>
      </c>
      <c r="T1627" t="s">
        <v>1789</v>
      </c>
      <c r="U1627" t="s">
        <v>1790</v>
      </c>
      <c r="V1627" t="s">
        <v>53</v>
      </c>
      <c r="X1627" t="s">
        <v>54</v>
      </c>
      <c r="Y1627" t="s">
        <v>55</v>
      </c>
      <c r="Z1627" t="s">
        <v>822</v>
      </c>
    </row>
    <row r="1628" spans="1:26" x14ac:dyDescent="0.25">
      <c r="A1628">
        <v>1386</v>
      </c>
      <c r="B1628" t="s">
        <v>39</v>
      </c>
      <c r="D1628" t="s">
        <v>815</v>
      </c>
      <c r="E1628" t="s">
        <v>1055</v>
      </c>
      <c r="F1628" t="s">
        <v>42</v>
      </c>
      <c r="G1628" t="s">
        <v>3000</v>
      </c>
      <c r="H1628">
        <v>45801</v>
      </c>
      <c r="I1628" t="s">
        <v>3001</v>
      </c>
      <c r="J1628">
        <v>971039</v>
      </c>
      <c r="K1628" t="s">
        <v>75</v>
      </c>
      <c r="L1628" t="s">
        <v>48</v>
      </c>
      <c r="P1628" t="s">
        <v>48</v>
      </c>
      <c r="Q1628" t="s">
        <v>48</v>
      </c>
      <c r="R1628" t="s">
        <v>60</v>
      </c>
      <c r="S1628" t="s">
        <v>61</v>
      </c>
      <c r="T1628" t="s">
        <v>48</v>
      </c>
      <c r="V1628" t="s">
        <v>62</v>
      </c>
      <c r="X1628" t="s">
        <v>54</v>
      </c>
      <c r="Y1628" t="s">
        <v>55</v>
      </c>
      <c r="Z1628" t="s">
        <v>822</v>
      </c>
    </row>
    <row r="1629" spans="1:26" x14ac:dyDescent="0.25">
      <c r="A1629">
        <v>1387</v>
      </c>
      <c r="B1629" t="s">
        <v>39</v>
      </c>
      <c r="D1629" t="s">
        <v>815</v>
      </c>
      <c r="E1629" t="s">
        <v>48</v>
      </c>
      <c r="F1629" t="s">
        <v>42</v>
      </c>
      <c r="G1629" t="s">
        <v>3002</v>
      </c>
      <c r="H1629">
        <v>45423</v>
      </c>
      <c r="I1629" t="s">
        <v>3003</v>
      </c>
      <c r="J1629">
        <v>971039</v>
      </c>
      <c r="K1629" t="s">
        <v>45</v>
      </c>
      <c r="L1629" t="s">
        <v>48</v>
      </c>
      <c r="N1629" s="10" t="s">
        <v>818</v>
      </c>
      <c r="P1629" t="s">
        <v>48</v>
      </c>
      <c r="Q1629" t="s">
        <v>48</v>
      </c>
      <c r="R1629" t="s">
        <v>49</v>
      </c>
      <c r="S1629" t="s">
        <v>50</v>
      </c>
      <c r="T1629" t="s">
        <v>331</v>
      </c>
      <c r="U1629" t="s">
        <v>332</v>
      </c>
      <c r="V1629" t="s">
        <v>53</v>
      </c>
      <c r="X1629" t="s">
        <v>54</v>
      </c>
      <c r="Y1629" t="s">
        <v>55</v>
      </c>
      <c r="Z1629" t="s">
        <v>822</v>
      </c>
    </row>
    <row r="1630" spans="1:26" x14ac:dyDescent="0.25">
      <c r="A1630">
        <v>1390</v>
      </c>
      <c r="B1630" t="s">
        <v>39</v>
      </c>
      <c r="D1630" t="s">
        <v>815</v>
      </c>
      <c r="E1630" t="s">
        <v>1410</v>
      </c>
      <c r="F1630" t="s">
        <v>42</v>
      </c>
      <c r="G1630" t="s">
        <v>3004</v>
      </c>
      <c r="H1630">
        <v>45483</v>
      </c>
      <c r="I1630" t="s">
        <v>3005</v>
      </c>
      <c r="J1630">
        <v>971039</v>
      </c>
      <c r="K1630" t="s">
        <v>75</v>
      </c>
      <c r="L1630" t="s">
        <v>1413</v>
      </c>
      <c r="N1630" s="10" t="s">
        <v>818</v>
      </c>
      <c r="P1630" t="s">
        <v>48</v>
      </c>
      <c r="Q1630" t="s">
        <v>48</v>
      </c>
      <c r="R1630" t="s">
        <v>49</v>
      </c>
      <c r="S1630" t="s">
        <v>50</v>
      </c>
      <c r="T1630" t="s">
        <v>115</v>
      </c>
      <c r="U1630" t="s">
        <v>116</v>
      </c>
      <c r="V1630" t="s">
        <v>53</v>
      </c>
      <c r="X1630" t="s">
        <v>54</v>
      </c>
      <c r="Y1630" t="s">
        <v>55</v>
      </c>
      <c r="Z1630" t="s">
        <v>822</v>
      </c>
    </row>
    <row r="1631" spans="1:26" x14ac:dyDescent="0.25">
      <c r="A1631">
        <v>1392</v>
      </c>
      <c r="B1631" t="s">
        <v>39</v>
      </c>
      <c r="D1631" t="s">
        <v>815</v>
      </c>
      <c r="E1631" t="s">
        <v>48</v>
      </c>
      <c r="F1631" t="s">
        <v>42</v>
      </c>
      <c r="G1631" t="s">
        <v>3006</v>
      </c>
      <c r="H1631">
        <v>45838</v>
      </c>
      <c r="I1631" t="s">
        <v>3007</v>
      </c>
      <c r="J1631">
        <v>971039</v>
      </c>
      <c r="K1631" t="s">
        <v>45</v>
      </c>
      <c r="L1631" t="s">
        <v>48</v>
      </c>
      <c r="N1631" s="10" t="s">
        <v>818</v>
      </c>
      <c r="P1631" t="s">
        <v>48</v>
      </c>
      <c r="Q1631" t="s">
        <v>48</v>
      </c>
      <c r="R1631" t="s">
        <v>49</v>
      </c>
      <c r="S1631" t="s">
        <v>50</v>
      </c>
      <c r="T1631" t="s">
        <v>2049</v>
      </c>
      <c r="U1631" t="s">
        <v>2050</v>
      </c>
      <c r="V1631" t="s">
        <v>53</v>
      </c>
      <c r="X1631" t="s">
        <v>54</v>
      </c>
      <c r="Y1631" t="s">
        <v>55</v>
      </c>
      <c r="Z1631" t="s">
        <v>822</v>
      </c>
    </row>
    <row r="1632" spans="1:26" x14ac:dyDescent="0.25">
      <c r="A1632">
        <v>1393</v>
      </c>
      <c r="B1632" t="s">
        <v>39</v>
      </c>
      <c r="D1632" t="s">
        <v>815</v>
      </c>
      <c r="E1632" t="s">
        <v>1026</v>
      </c>
      <c r="F1632" t="s">
        <v>42</v>
      </c>
      <c r="G1632" t="s">
        <v>3008</v>
      </c>
      <c r="H1632">
        <v>45904</v>
      </c>
      <c r="I1632" t="s">
        <v>3009</v>
      </c>
      <c r="J1632">
        <v>971039</v>
      </c>
      <c r="K1632" t="s">
        <v>45</v>
      </c>
      <c r="L1632" t="s">
        <v>1830</v>
      </c>
      <c r="N1632" s="10" t="s">
        <v>818</v>
      </c>
      <c r="P1632" t="s">
        <v>48</v>
      </c>
      <c r="Q1632" t="s">
        <v>48</v>
      </c>
      <c r="R1632" t="s">
        <v>49</v>
      </c>
      <c r="S1632" t="s">
        <v>50</v>
      </c>
      <c r="T1632" t="s">
        <v>2533</v>
      </c>
      <c r="U1632" t="s">
        <v>2534</v>
      </c>
      <c r="V1632" t="s">
        <v>53</v>
      </c>
      <c r="X1632" t="s">
        <v>54</v>
      </c>
      <c r="Y1632" t="s">
        <v>55</v>
      </c>
      <c r="Z1632" t="s">
        <v>822</v>
      </c>
    </row>
    <row r="1633" spans="1:26" x14ac:dyDescent="0.25">
      <c r="A1633">
        <v>1397</v>
      </c>
      <c r="B1633" t="s">
        <v>39</v>
      </c>
      <c r="D1633" t="s">
        <v>815</v>
      </c>
      <c r="E1633" t="s">
        <v>1000</v>
      </c>
      <c r="F1633" t="s">
        <v>42</v>
      </c>
      <c r="G1633" t="s">
        <v>3010</v>
      </c>
      <c r="H1633">
        <v>45594</v>
      </c>
      <c r="I1633" t="s">
        <v>3011</v>
      </c>
      <c r="J1633">
        <v>971039</v>
      </c>
      <c r="K1633" t="s">
        <v>48</v>
      </c>
      <c r="L1633" t="s">
        <v>1242</v>
      </c>
      <c r="N1633" s="10" t="s">
        <v>818</v>
      </c>
      <c r="P1633" t="s">
        <v>48</v>
      </c>
      <c r="Q1633" t="s">
        <v>48</v>
      </c>
      <c r="R1633" t="s">
        <v>49</v>
      </c>
      <c r="S1633" t="s">
        <v>50</v>
      </c>
      <c r="T1633" t="s">
        <v>115</v>
      </c>
      <c r="U1633" t="s">
        <v>116</v>
      </c>
      <c r="V1633" t="s">
        <v>53</v>
      </c>
      <c r="X1633" t="s">
        <v>54</v>
      </c>
      <c r="Y1633" t="s">
        <v>55</v>
      </c>
      <c r="Z1633" t="s">
        <v>822</v>
      </c>
    </row>
    <row r="1634" spans="1:26" x14ac:dyDescent="0.25">
      <c r="A1634">
        <v>78</v>
      </c>
      <c r="B1634" t="s">
        <v>4934</v>
      </c>
      <c r="D1634" t="s">
        <v>5612</v>
      </c>
      <c r="E1634" t="s">
        <v>3040</v>
      </c>
      <c r="F1634" t="s">
        <v>42</v>
      </c>
      <c r="G1634" t="s">
        <v>48</v>
      </c>
      <c r="H1634" t="s">
        <v>48</v>
      </c>
      <c r="I1634" t="s">
        <v>48</v>
      </c>
      <c r="J1634">
        <v>971039</v>
      </c>
      <c r="K1634" t="s">
        <v>48</v>
      </c>
      <c r="L1634" t="s">
        <v>48</v>
      </c>
      <c r="N1634" s="10">
        <v>46003</v>
      </c>
      <c r="P1634" t="s">
        <v>48</v>
      </c>
      <c r="Q1634" t="s">
        <v>48</v>
      </c>
      <c r="R1634" t="s">
        <v>49</v>
      </c>
      <c r="S1634" t="s">
        <v>50</v>
      </c>
      <c r="T1634" t="s">
        <v>9951</v>
      </c>
      <c r="V1634" t="s">
        <v>9952</v>
      </c>
      <c r="X1634" t="s">
        <v>48</v>
      </c>
      <c r="Y1634" t="s">
        <v>5611</v>
      </c>
      <c r="Z1634" t="s">
        <v>56</v>
      </c>
    </row>
    <row r="1635" spans="1:26" x14ac:dyDescent="0.25">
      <c r="A1635">
        <v>123</v>
      </c>
      <c r="B1635" t="s">
        <v>4934</v>
      </c>
      <c r="D1635" t="s">
        <v>4947</v>
      </c>
      <c r="E1635" t="s">
        <v>5173</v>
      </c>
      <c r="F1635" t="s">
        <v>42</v>
      </c>
      <c r="G1635" t="s">
        <v>11612</v>
      </c>
      <c r="H1635" t="s">
        <v>48</v>
      </c>
      <c r="I1635" t="s">
        <v>11613</v>
      </c>
      <c r="J1635">
        <v>971039</v>
      </c>
      <c r="K1635" t="s">
        <v>45</v>
      </c>
      <c r="L1635" t="s">
        <v>48</v>
      </c>
      <c r="N1635" s="10">
        <v>46003</v>
      </c>
      <c r="P1635" t="s">
        <v>48</v>
      </c>
      <c r="Q1635" t="s">
        <v>48</v>
      </c>
      <c r="R1635" t="s">
        <v>49</v>
      </c>
      <c r="S1635" t="s">
        <v>50</v>
      </c>
      <c r="T1635" t="s">
        <v>9951</v>
      </c>
      <c r="V1635" t="s">
        <v>9952</v>
      </c>
      <c r="X1635" t="s">
        <v>48</v>
      </c>
      <c r="Y1635" t="s">
        <v>5611</v>
      </c>
      <c r="Z1635" t="s">
        <v>56</v>
      </c>
    </row>
    <row r="1636" spans="1:26" x14ac:dyDescent="0.25">
      <c r="A1636">
        <v>144</v>
      </c>
      <c r="B1636" t="s">
        <v>4934</v>
      </c>
      <c r="D1636" t="s">
        <v>5612</v>
      </c>
      <c r="E1636" t="s">
        <v>3040</v>
      </c>
      <c r="F1636" t="s">
        <v>42</v>
      </c>
      <c r="G1636" t="s">
        <v>48</v>
      </c>
      <c r="H1636" t="s">
        <v>48</v>
      </c>
      <c r="I1636" t="s">
        <v>48</v>
      </c>
      <c r="J1636">
        <v>971039</v>
      </c>
      <c r="K1636" t="s">
        <v>48</v>
      </c>
      <c r="L1636" t="s">
        <v>48</v>
      </c>
      <c r="N1636" s="10">
        <v>46003</v>
      </c>
      <c r="P1636" t="s">
        <v>48</v>
      </c>
      <c r="Q1636" t="s">
        <v>48</v>
      </c>
      <c r="R1636" t="s">
        <v>49</v>
      </c>
      <c r="S1636" t="s">
        <v>50</v>
      </c>
      <c r="T1636" t="s">
        <v>9951</v>
      </c>
      <c r="V1636" t="s">
        <v>9952</v>
      </c>
      <c r="X1636" t="s">
        <v>48</v>
      </c>
      <c r="Y1636" t="s">
        <v>5611</v>
      </c>
      <c r="Z1636" t="s">
        <v>56</v>
      </c>
    </row>
    <row r="1637" spans="1:26" x14ac:dyDescent="0.25">
      <c r="A1637">
        <v>146</v>
      </c>
      <c r="B1637" t="s">
        <v>4934</v>
      </c>
      <c r="D1637" t="s">
        <v>4947</v>
      </c>
      <c r="E1637" t="s">
        <v>6371</v>
      </c>
      <c r="F1637" t="s">
        <v>42</v>
      </c>
      <c r="G1637" t="s">
        <v>11614</v>
      </c>
      <c r="H1637" t="s">
        <v>48</v>
      </c>
      <c r="I1637" t="s">
        <v>11615</v>
      </c>
      <c r="J1637">
        <v>971039</v>
      </c>
      <c r="K1637" t="s">
        <v>75</v>
      </c>
      <c r="L1637" t="s">
        <v>11616</v>
      </c>
      <c r="N1637" s="10">
        <v>46003</v>
      </c>
      <c r="P1637" t="s">
        <v>48</v>
      </c>
      <c r="Q1637" t="s">
        <v>48</v>
      </c>
      <c r="R1637" t="s">
        <v>49</v>
      </c>
      <c r="S1637" t="s">
        <v>50</v>
      </c>
      <c r="T1637" t="s">
        <v>9951</v>
      </c>
      <c r="V1637" t="s">
        <v>9952</v>
      </c>
      <c r="X1637" t="s">
        <v>48</v>
      </c>
      <c r="Y1637" t="s">
        <v>5611</v>
      </c>
      <c r="Z1637" t="s">
        <v>56</v>
      </c>
    </row>
    <row r="1638" spans="1:26" x14ac:dyDescent="0.25">
      <c r="A1638">
        <v>149</v>
      </c>
      <c r="B1638" t="s">
        <v>4934</v>
      </c>
      <c r="D1638" t="s">
        <v>4949</v>
      </c>
      <c r="E1638" t="s">
        <v>5710</v>
      </c>
      <c r="F1638" t="s">
        <v>42</v>
      </c>
      <c r="G1638" t="s">
        <v>11617</v>
      </c>
      <c r="H1638" t="s">
        <v>48</v>
      </c>
      <c r="I1638">
        <v>31809760</v>
      </c>
      <c r="J1638">
        <v>971039</v>
      </c>
      <c r="K1638" t="s">
        <v>45</v>
      </c>
      <c r="L1638" t="s">
        <v>6450</v>
      </c>
      <c r="N1638" s="10">
        <v>46003</v>
      </c>
      <c r="P1638" t="s">
        <v>48</v>
      </c>
      <c r="Q1638" t="s">
        <v>48</v>
      </c>
      <c r="R1638" t="s">
        <v>49</v>
      </c>
      <c r="S1638" t="s">
        <v>50</v>
      </c>
      <c r="T1638" t="s">
        <v>9951</v>
      </c>
      <c r="V1638" t="s">
        <v>9952</v>
      </c>
      <c r="X1638" t="s">
        <v>48</v>
      </c>
      <c r="Y1638" t="s">
        <v>5611</v>
      </c>
      <c r="Z1638" t="s">
        <v>56</v>
      </c>
    </row>
    <row r="1639" spans="1:26" x14ac:dyDescent="0.25">
      <c r="A1639">
        <v>192</v>
      </c>
      <c r="B1639" t="s">
        <v>4934</v>
      </c>
      <c r="D1639" t="s">
        <v>4940</v>
      </c>
      <c r="E1639" t="s">
        <v>4970</v>
      </c>
      <c r="F1639" t="s">
        <v>42</v>
      </c>
      <c r="G1639" t="s">
        <v>11618</v>
      </c>
      <c r="H1639">
        <v>45995</v>
      </c>
      <c r="I1639" t="s">
        <v>11619</v>
      </c>
      <c r="J1639">
        <v>971039</v>
      </c>
      <c r="K1639" t="s">
        <v>75</v>
      </c>
      <c r="L1639" t="s">
        <v>11620</v>
      </c>
      <c r="N1639" s="10">
        <v>46003</v>
      </c>
      <c r="P1639" t="s">
        <v>48</v>
      </c>
      <c r="Q1639" t="s">
        <v>48</v>
      </c>
      <c r="R1639" t="s">
        <v>49</v>
      </c>
      <c r="S1639" t="s">
        <v>50</v>
      </c>
      <c r="T1639" t="s">
        <v>9951</v>
      </c>
      <c r="V1639" t="s">
        <v>9952</v>
      </c>
      <c r="X1639" t="s">
        <v>48</v>
      </c>
      <c r="Y1639" t="s">
        <v>5611</v>
      </c>
      <c r="Z1639" t="s">
        <v>56</v>
      </c>
    </row>
    <row r="1640" spans="1:26" x14ac:dyDescent="0.25">
      <c r="A1640">
        <v>207</v>
      </c>
      <c r="B1640" t="s">
        <v>4934</v>
      </c>
      <c r="D1640" t="s">
        <v>4947</v>
      </c>
      <c r="E1640" t="s">
        <v>5703</v>
      </c>
      <c r="F1640" t="s">
        <v>42</v>
      </c>
      <c r="G1640" t="s">
        <v>11621</v>
      </c>
      <c r="H1640">
        <v>45933</v>
      </c>
      <c r="I1640" t="s">
        <v>11622</v>
      </c>
      <c r="J1640">
        <v>971039</v>
      </c>
      <c r="K1640" t="s">
        <v>75</v>
      </c>
      <c r="L1640" t="s">
        <v>11623</v>
      </c>
      <c r="N1640" s="10">
        <v>46003</v>
      </c>
      <c r="P1640" t="s">
        <v>48</v>
      </c>
      <c r="Q1640" t="s">
        <v>48</v>
      </c>
      <c r="R1640" t="s">
        <v>49</v>
      </c>
      <c r="S1640" t="s">
        <v>50</v>
      </c>
      <c r="T1640" t="s">
        <v>9951</v>
      </c>
      <c r="V1640" t="s">
        <v>9952</v>
      </c>
      <c r="X1640" t="s">
        <v>48</v>
      </c>
      <c r="Y1640" t="s">
        <v>5611</v>
      </c>
      <c r="Z1640" t="s">
        <v>56</v>
      </c>
    </row>
    <row r="1641" spans="1:26" x14ac:dyDescent="0.25">
      <c r="A1641">
        <v>248</v>
      </c>
      <c r="B1641" t="s">
        <v>4934</v>
      </c>
      <c r="D1641" t="s">
        <v>4947</v>
      </c>
      <c r="E1641" t="s">
        <v>5708</v>
      </c>
      <c r="F1641" t="s">
        <v>42</v>
      </c>
      <c r="G1641" t="s">
        <v>11624</v>
      </c>
      <c r="H1641" t="s">
        <v>48</v>
      </c>
      <c r="I1641" t="s">
        <v>11625</v>
      </c>
      <c r="J1641">
        <v>971039</v>
      </c>
      <c r="K1641" t="s">
        <v>75</v>
      </c>
      <c r="L1641" t="s">
        <v>11626</v>
      </c>
      <c r="N1641" s="10">
        <v>46003</v>
      </c>
      <c r="P1641" t="s">
        <v>48</v>
      </c>
      <c r="Q1641" t="s">
        <v>48</v>
      </c>
      <c r="R1641" t="s">
        <v>49</v>
      </c>
      <c r="S1641" t="s">
        <v>50</v>
      </c>
      <c r="T1641" t="s">
        <v>9951</v>
      </c>
      <c r="V1641" t="s">
        <v>9952</v>
      </c>
      <c r="X1641" t="s">
        <v>48</v>
      </c>
      <c r="Y1641" t="s">
        <v>5611</v>
      </c>
      <c r="Z1641" t="s">
        <v>56</v>
      </c>
    </row>
    <row r="1642" spans="1:26" x14ac:dyDescent="0.25">
      <c r="A1642">
        <v>250</v>
      </c>
      <c r="B1642" t="s">
        <v>4934</v>
      </c>
      <c r="D1642" t="s">
        <v>5203</v>
      </c>
      <c r="E1642" t="s">
        <v>5368</v>
      </c>
      <c r="F1642" t="s">
        <v>42</v>
      </c>
      <c r="G1642" t="s">
        <v>11627</v>
      </c>
      <c r="H1642" t="s">
        <v>48</v>
      </c>
      <c r="I1642" t="s">
        <v>11628</v>
      </c>
      <c r="J1642">
        <v>971039</v>
      </c>
      <c r="K1642" t="s">
        <v>45</v>
      </c>
      <c r="L1642" t="s">
        <v>11629</v>
      </c>
      <c r="N1642" s="10">
        <v>46003</v>
      </c>
      <c r="P1642" t="s">
        <v>48</v>
      </c>
      <c r="Q1642" t="s">
        <v>48</v>
      </c>
      <c r="R1642" t="s">
        <v>49</v>
      </c>
      <c r="S1642" t="s">
        <v>50</v>
      </c>
      <c r="T1642" t="s">
        <v>9951</v>
      </c>
      <c r="V1642" t="s">
        <v>9952</v>
      </c>
      <c r="X1642" t="s">
        <v>48</v>
      </c>
      <c r="Y1642" t="s">
        <v>5611</v>
      </c>
      <c r="Z1642" t="s">
        <v>56</v>
      </c>
    </row>
    <row r="1643" spans="1:26" x14ac:dyDescent="0.25">
      <c r="A1643">
        <v>261</v>
      </c>
      <c r="B1643" t="s">
        <v>4934</v>
      </c>
      <c r="D1643" t="s">
        <v>4949</v>
      </c>
      <c r="E1643" t="s">
        <v>4957</v>
      </c>
      <c r="F1643" t="s">
        <v>42</v>
      </c>
      <c r="G1643" t="s">
        <v>48</v>
      </c>
      <c r="H1643" t="s">
        <v>48</v>
      </c>
      <c r="I1643">
        <v>22072502835958</v>
      </c>
      <c r="J1643">
        <v>971039</v>
      </c>
      <c r="K1643" t="s">
        <v>75</v>
      </c>
      <c r="L1643" t="s">
        <v>6184</v>
      </c>
      <c r="N1643" s="10">
        <v>46003</v>
      </c>
      <c r="P1643" t="s">
        <v>48</v>
      </c>
      <c r="Q1643" t="s">
        <v>48</v>
      </c>
      <c r="R1643" t="s">
        <v>49</v>
      </c>
      <c r="S1643" t="s">
        <v>50</v>
      </c>
      <c r="T1643" t="s">
        <v>9951</v>
      </c>
      <c r="V1643" t="s">
        <v>9952</v>
      </c>
      <c r="X1643" t="s">
        <v>48</v>
      </c>
      <c r="Y1643" t="s">
        <v>5611</v>
      </c>
      <c r="Z1643" t="s">
        <v>56</v>
      </c>
    </row>
    <row r="1644" spans="1:26" x14ac:dyDescent="0.25">
      <c r="A1644">
        <v>270</v>
      </c>
      <c r="B1644" t="s">
        <v>4934</v>
      </c>
      <c r="D1644" t="s">
        <v>4949</v>
      </c>
      <c r="E1644" t="s">
        <v>5612</v>
      </c>
      <c r="F1644" t="s">
        <v>42</v>
      </c>
      <c r="G1644" t="s">
        <v>11630</v>
      </c>
      <c r="H1644" t="s">
        <v>48</v>
      </c>
      <c r="I1644" t="s">
        <v>11631</v>
      </c>
      <c r="J1644">
        <v>971039</v>
      </c>
      <c r="K1644" t="s">
        <v>45</v>
      </c>
      <c r="L1644" t="s">
        <v>6228</v>
      </c>
      <c r="N1644" s="10">
        <v>46003</v>
      </c>
      <c r="P1644" t="s">
        <v>48</v>
      </c>
      <c r="Q1644" t="s">
        <v>48</v>
      </c>
      <c r="R1644" t="s">
        <v>49</v>
      </c>
      <c r="S1644" t="s">
        <v>50</v>
      </c>
      <c r="T1644" t="s">
        <v>9951</v>
      </c>
      <c r="V1644" t="s">
        <v>9952</v>
      </c>
      <c r="X1644" t="s">
        <v>48</v>
      </c>
      <c r="Y1644" t="s">
        <v>5611</v>
      </c>
      <c r="Z1644" t="s">
        <v>56</v>
      </c>
    </row>
    <row r="1645" spans="1:26" x14ac:dyDescent="0.25">
      <c r="A1645">
        <v>279</v>
      </c>
      <c r="B1645" t="s">
        <v>4934</v>
      </c>
      <c r="D1645" t="s">
        <v>727</v>
      </c>
      <c r="E1645" t="s">
        <v>728</v>
      </c>
      <c r="F1645" t="s">
        <v>42</v>
      </c>
      <c r="G1645" t="s">
        <v>11632</v>
      </c>
      <c r="H1645">
        <v>45783</v>
      </c>
      <c r="I1645">
        <v>2502402710</v>
      </c>
      <c r="J1645">
        <v>971039</v>
      </c>
      <c r="K1645" t="s">
        <v>75</v>
      </c>
      <c r="L1645" t="s">
        <v>48</v>
      </c>
      <c r="N1645" s="10">
        <v>46003</v>
      </c>
      <c r="P1645" t="s">
        <v>48</v>
      </c>
      <c r="Q1645" t="s">
        <v>48</v>
      </c>
      <c r="R1645" t="s">
        <v>49</v>
      </c>
      <c r="S1645" t="s">
        <v>50</v>
      </c>
      <c r="T1645" t="s">
        <v>9951</v>
      </c>
      <c r="V1645" t="s">
        <v>9952</v>
      </c>
      <c r="X1645" t="s">
        <v>48</v>
      </c>
      <c r="Y1645" t="s">
        <v>5611</v>
      </c>
      <c r="Z1645" t="s">
        <v>56</v>
      </c>
    </row>
    <row r="1646" spans="1:26" x14ac:dyDescent="0.25">
      <c r="A1646">
        <v>287</v>
      </c>
      <c r="B1646" t="s">
        <v>4934</v>
      </c>
      <c r="D1646" t="s">
        <v>727</v>
      </c>
      <c r="E1646" t="s">
        <v>728</v>
      </c>
      <c r="F1646" t="s">
        <v>42</v>
      </c>
      <c r="G1646" t="s">
        <v>11633</v>
      </c>
      <c r="H1646">
        <v>45543</v>
      </c>
      <c r="I1646">
        <v>2502517117</v>
      </c>
      <c r="J1646">
        <v>971039</v>
      </c>
      <c r="K1646" t="s">
        <v>45</v>
      </c>
      <c r="L1646" t="s">
        <v>48</v>
      </c>
      <c r="N1646" s="10">
        <v>46003</v>
      </c>
      <c r="P1646" t="s">
        <v>48</v>
      </c>
      <c r="Q1646" t="s">
        <v>48</v>
      </c>
      <c r="R1646" t="s">
        <v>49</v>
      </c>
      <c r="S1646" t="s">
        <v>50</v>
      </c>
      <c r="T1646" t="s">
        <v>9951</v>
      </c>
      <c r="V1646" t="s">
        <v>9952</v>
      </c>
      <c r="X1646" t="s">
        <v>48</v>
      </c>
      <c r="Y1646" t="s">
        <v>5611</v>
      </c>
      <c r="Z1646" t="s">
        <v>56</v>
      </c>
    </row>
    <row r="1647" spans="1:26" x14ac:dyDescent="0.25">
      <c r="A1647">
        <v>317</v>
      </c>
      <c r="B1647" t="s">
        <v>4934</v>
      </c>
      <c r="D1647" t="s">
        <v>4947</v>
      </c>
      <c r="E1647" t="s">
        <v>4957</v>
      </c>
      <c r="F1647" t="s">
        <v>42</v>
      </c>
      <c r="G1647" t="s">
        <v>11634</v>
      </c>
      <c r="H1647" t="s">
        <v>48</v>
      </c>
      <c r="I1647" t="s">
        <v>11635</v>
      </c>
      <c r="J1647">
        <v>971039</v>
      </c>
      <c r="K1647" t="s">
        <v>45</v>
      </c>
      <c r="L1647" t="s">
        <v>11636</v>
      </c>
      <c r="N1647" s="10">
        <v>46003</v>
      </c>
      <c r="P1647" t="s">
        <v>48</v>
      </c>
      <c r="Q1647" t="s">
        <v>48</v>
      </c>
      <c r="R1647" t="s">
        <v>49</v>
      </c>
      <c r="S1647" t="s">
        <v>50</v>
      </c>
      <c r="T1647" t="s">
        <v>9951</v>
      </c>
      <c r="V1647" t="s">
        <v>9952</v>
      </c>
      <c r="X1647" t="s">
        <v>48</v>
      </c>
      <c r="Y1647" t="s">
        <v>5611</v>
      </c>
      <c r="Z1647" t="s">
        <v>56</v>
      </c>
    </row>
    <row r="1648" spans="1:26" x14ac:dyDescent="0.25">
      <c r="A1648">
        <v>321</v>
      </c>
      <c r="B1648" t="s">
        <v>4934</v>
      </c>
      <c r="D1648" t="s">
        <v>4949</v>
      </c>
      <c r="E1648" t="s">
        <v>4954</v>
      </c>
      <c r="F1648" t="s">
        <v>42</v>
      </c>
      <c r="G1648" t="s">
        <v>11637</v>
      </c>
      <c r="H1648" t="s">
        <v>48</v>
      </c>
      <c r="I1648" t="s">
        <v>11638</v>
      </c>
      <c r="J1648">
        <v>971039</v>
      </c>
      <c r="K1648" t="s">
        <v>45</v>
      </c>
      <c r="L1648" t="s">
        <v>11639</v>
      </c>
      <c r="N1648" s="10">
        <v>46003</v>
      </c>
      <c r="P1648" t="s">
        <v>48</v>
      </c>
      <c r="Q1648" t="s">
        <v>48</v>
      </c>
      <c r="R1648" t="s">
        <v>49</v>
      </c>
      <c r="S1648" t="s">
        <v>50</v>
      </c>
      <c r="T1648" t="s">
        <v>9951</v>
      </c>
      <c r="V1648" t="s">
        <v>9952</v>
      </c>
      <c r="X1648" t="s">
        <v>48</v>
      </c>
      <c r="Y1648" t="s">
        <v>5611</v>
      </c>
      <c r="Z1648" t="s">
        <v>56</v>
      </c>
    </row>
    <row r="1649" spans="1:26" x14ac:dyDescent="0.25">
      <c r="A1649">
        <v>356</v>
      </c>
      <c r="B1649" t="s">
        <v>4934</v>
      </c>
      <c r="D1649" t="s">
        <v>40</v>
      </c>
      <c r="E1649" t="s">
        <v>5612</v>
      </c>
      <c r="F1649" t="s">
        <v>42</v>
      </c>
      <c r="G1649" t="s">
        <v>11640</v>
      </c>
      <c r="H1649">
        <v>45455</v>
      </c>
      <c r="I1649">
        <v>19082803057644</v>
      </c>
      <c r="J1649">
        <v>971039</v>
      </c>
      <c r="K1649" t="s">
        <v>75</v>
      </c>
      <c r="L1649" t="s">
        <v>48</v>
      </c>
      <c r="N1649" s="10">
        <v>46003</v>
      </c>
      <c r="P1649" t="s">
        <v>48</v>
      </c>
      <c r="Q1649" t="s">
        <v>48</v>
      </c>
      <c r="R1649" t="s">
        <v>49</v>
      </c>
      <c r="S1649" t="s">
        <v>50</v>
      </c>
      <c r="T1649" t="s">
        <v>9951</v>
      </c>
      <c r="V1649" t="s">
        <v>9952</v>
      </c>
      <c r="X1649" t="s">
        <v>48</v>
      </c>
      <c r="Y1649" t="s">
        <v>5611</v>
      </c>
      <c r="Z1649" t="s">
        <v>56</v>
      </c>
    </row>
    <row r="1650" spans="1:26" x14ac:dyDescent="0.25">
      <c r="A1650">
        <v>357</v>
      </c>
      <c r="B1650" t="s">
        <v>4934</v>
      </c>
      <c r="D1650" t="s">
        <v>5612</v>
      </c>
      <c r="E1650" t="s">
        <v>9902</v>
      </c>
      <c r="F1650" t="s">
        <v>42</v>
      </c>
      <c r="G1650" t="s">
        <v>11641</v>
      </c>
      <c r="H1650" t="s">
        <v>48</v>
      </c>
      <c r="I1650">
        <v>2708529</v>
      </c>
      <c r="J1650">
        <v>971039</v>
      </c>
      <c r="K1650" t="s">
        <v>45</v>
      </c>
      <c r="L1650" t="s">
        <v>48</v>
      </c>
      <c r="N1650" s="10">
        <v>46003</v>
      </c>
      <c r="P1650" t="s">
        <v>48</v>
      </c>
      <c r="Q1650" t="s">
        <v>48</v>
      </c>
      <c r="R1650" t="s">
        <v>49</v>
      </c>
      <c r="S1650" t="s">
        <v>50</v>
      </c>
      <c r="T1650" t="s">
        <v>9951</v>
      </c>
      <c r="V1650" t="s">
        <v>9952</v>
      </c>
      <c r="X1650" t="s">
        <v>48</v>
      </c>
      <c r="Y1650" t="s">
        <v>5611</v>
      </c>
      <c r="Z1650" t="s">
        <v>56</v>
      </c>
    </row>
    <row r="1651" spans="1:26" x14ac:dyDescent="0.25">
      <c r="A1651">
        <v>360</v>
      </c>
      <c r="B1651" t="s">
        <v>4934</v>
      </c>
      <c r="D1651" t="s">
        <v>4947</v>
      </c>
      <c r="E1651" t="s">
        <v>5278</v>
      </c>
      <c r="F1651" t="s">
        <v>42</v>
      </c>
      <c r="G1651" t="s">
        <v>11642</v>
      </c>
      <c r="H1651">
        <v>45452</v>
      </c>
      <c r="I1651">
        <v>2945737</v>
      </c>
      <c r="J1651">
        <v>971039</v>
      </c>
      <c r="K1651" t="s">
        <v>45</v>
      </c>
      <c r="L1651" t="s">
        <v>7422</v>
      </c>
      <c r="N1651" s="10">
        <v>46003</v>
      </c>
      <c r="P1651" t="s">
        <v>48</v>
      </c>
      <c r="Q1651" t="s">
        <v>48</v>
      </c>
      <c r="R1651" t="s">
        <v>49</v>
      </c>
      <c r="S1651" t="s">
        <v>50</v>
      </c>
      <c r="T1651" t="s">
        <v>9951</v>
      </c>
      <c r="V1651" t="s">
        <v>9952</v>
      </c>
      <c r="X1651" t="s">
        <v>48</v>
      </c>
      <c r="Y1651" t="s">
        <v>5611</v>
      </c>
      <c r="Z1651" t="s">
        <v>56</v>
      </c>
    </row>
    <row r="1652" spans="1:26" x14ac:dyDescent="0.25">
      <c r="A1652">
        <v>361</v>
      </c>
      <c r="B1652" t="s">
        <v>4934</v>
      </c>
      <c r="D1652" t="s">
        <v>4947</v>
      </c>
      <c r="E1652" t="s">
        <v>5217</v>
      </c>
      <c r="F1652" t="s">
        <v>42</v>
      </c>
      <c r="G1652" t="s">
        <v>48</v>
      </c>
      <c r="H1652" t="s">
        <v>3652</v>
      </c>
      <c r="I1652" t="s">
        <v>11643</v>
      </c>
      <c r="J1652">
        <v>971039</v>
      </c>
      <c r="K1652" t="s">
        <v>45</v>
      </c>
      <c r="L1652" t="s">
        <v>48</v>
      </c>
      <c r="N1652" s="10">
        <v>46003</v>
      </c>
      <c r="P1652" t="s">
        <v>48</v>
      </c>
      <c r="Q1652" t="s">
        <v>48</v>
      </c>
      <c r="R1652" t="s">
        <v>49</v>
      </c>
      <c r="S1652" t="s">
        <v>50</v>
      </c>
      <c r="T1652" t="s">
        <v>9951</v>
      </c>
      <c r="V1652" t="s">
        <v>9952</v>
      </c>
      <c r="X1652" t="s">
        <v>48</v>
      </c>
      <c r="Y1652" t="s">
        <v>5611</v>
      </c>
      <c r="Z1652" t="s">
        <v>56</v>
      </c>
    </row>
    <row r="1653" spans="1:26" x14ac:dyDescent="0.25">
      <c r="A1653">
        <v>365</v>
      </c>
      <c r="B1653" t="s">
        <v>4934</v>
      </c>
      <c r="D1653" t="s">
        <v>310</v>
      </c>
      <c r="E1653" t="s">
        <v>679</v>
      </c>
      <c r="F1653" t="s">
        <v>42</v>
      </c>
      <c r="G1653" t="s">
        <v>11644</v>
      </c>
      <c r="H1653">
        <v>45748</v>
      </c>
      <c r="I1653" t="s">
        <v>11645</v>
      </c>
      <c r="J1653">
        <v>971039</v>
      </c>
      <c r="K1653" t="s">
        <v>45</v>
      </c>
      <c r="L1653" t="s">
        <v>119</v>
      </c>
      <c r="N1653" s="10">
        <v>46003</v>
      </c>
      <c r="P1653" t="s">
        <v>48</v>
      </c>
      <c r="Q1653" t="s">
        <v>48</v>
      </c>
      <c r="R1653" t="s">
        <v>49</v>
      </c>
      <c r="S1653" t="s">
        <v>50</v>
      </c>
      <c r="T1653" t="s">
        <v>9951</v>
      </c>
      <c r="V1653" t="s">
        <v>9952</v>
      </c>
      <c r="X1653" t="s">
        <v>48</v>
      </c>
      <c r="Y1653" t="s">
        <v>5611</v>
      </c>
      <c r="Z1653" t="s">
        <v>56</v>
      </c>
    </row>
    <row r="1654" spans="1:26" x14ac:dyDescent="0.25">
      <c r="A1654">
        <v>373</v>
      </c>
      <c r="B1654" t="s">
        <v>4934</v>
      </c>
      <c r="D1654" t="s">
        <v>133</v>
      </c>
      <c r="E1654" t="s">
        <v>134</v>
      </c>
      <c r="F1654" t="s">
        <v>42</v>
      </c>
      <c r="G1654" t="s">
        <v>11646</v>
      </c>
      <c r="H1654" t="s">
        <v>5131</v>
      </c>
      <c r="I1654">
        <v>2482620</v>
      </c>
      <c r="J1654">
        <v>971039</v>
      </c>
      <c r="K1654" t="s">
        <v>75</v>
      </c>
      <c r="L1654" t="s">
        <v>11647</v>
      </c>
      <c r="N1654" s="10">
        <v>46003</v>
      </c>
      <c r="P1654" t="s">
        <v>48</v>
      </c>
      <c r="Q1654" t="s">
        <v>48</v>
      </c>
      <c r="R1654" t="s">
        <v>49</v>
      </c>
      <c r="S1654" t="s">
        <v>50</v>
      </c>
      <c r="T1654" t="s">
        <v>9951</v>
      </c>
      <c r="V1654" t="s">
        <v>9952</v>
      </c>
      <c r="X1654" t="s">
        <v>48</v>
      </c>
      <c r="Y1654" t="s">
        <v>5611</v>
      </c>
      <c r="Z1654" t="s">
        <v>56</v>
      </c>
    </row>
    <row r="1655" spans="1:26" x14ac:dyDescent="0.25">
      <c r="A1655">
        <v>380</v>
      </c>
      <c r="B1655" t="s">
        <v>4934</v>
      </c>
      <c r="D1655" t="s">
        <v>40</v>
      </c>
      <c r="E1655" t="s">
        <v>57</v>
      </c>
      <c r="F1655" t="s">
        <v>42</v>
      </c>
      <c r="G1655" t="s">
        <v>11648</v>
      </c>
      <c r="H1655">
        <v>45721</v>
      </c>
      <c r="I1655" t="s">
        <v>11649</v>
      </c>
      <c r="J1655">
        <v>971039</v>
      </c>
      <c r="K1655" t="s">
        <v>45</v>
      </c>
      <c r="L1655" t="s">
        <v>11650</v>
      </c>
      <c r="N1655" s="10">
        <v>46003</v>
      </c>
      <c r="P1655" t="s">
        <v>48</v>
      </c>
      <c r="Q1655" t="s">
        <v>48</v>
      </c>
      <c r="R1655" t="s">
        <v>49</v>
      </c>
      <c r="S1655" t="s">
        <v>50</v>
      </c>
      <c r="T1655" t="s">
        <v>9951</v>
      </c>
      <c r="V1655" t="s">
        <v>9952</v>
      </c>
      <c r="X1655" t="s">
        <v>48</v>
      </c>
      <c r="Y1655" t="s">
        <v>5611</v>
      </c>
      <c r="Z1655" t="s">
        <v>56</v>
      </c>
    </row>
    <row r="1656" spans="1:26" x14ac:dyDescent="0.25">
      <c r="A1656">
        <v>387</v>
      </c>
      <c r="B1656" t="s">
        <v>4934</v>
      </c>
      <c r="D1656" t="s">
        <v>11651</v>
      </c>
      <c r="E1656" t="s">
        <v>5612</v>
      </c>
      <c r="F1656" t="s">
        <v>42</v>
      </c>
      <c r="G1656" t="s">
        <v>11652</v>
      </c>
      <c r="H1656" t="s">
        <v>48</v>
      </c>
      <c r="I1656" t="s">
        <v>11653</v>
      </c>
      <c r="J1656">
        <v>971039</v>
      </c>
      <c r="K1656" t="s">
        <v>45</v>
      </c>
      <c r="L1656" t="s">
        <v>48</v>
      </c>
      <c r="N1656" s="10">
        <v>46003</v>
      </c>
      <c r="P1656" t="s">
        <v>48</v>
      </c>
      <c r="Q1656" t="s">
        <v>48</v>
      </c>
      <c r="R1656" t="s">
        <v>49</v>
      </c>
      <c r="S1656" t="s">
        <v>50</v>
      </c>
      <c r="T1656" t="s">
        <v>9951</v>
      </c>
      <c r="V1656" t="s">
        <v>9952</v>
      </c>
      <c r="X1656" t="s">
        <v>48</v>
      </c>
      <c r="Y1656" t="s">
        <v>5611</v>
      </c>
      <c r="Z1656" t="s">
        <v>56</v>
      </c>
    </row>
    <row r="1657" spans="1:26" x14ac:dyDescent="0.25">
      <c r="A1657">
        <v>433</v>
      </c>
      <c r="B1657" t="s">
        <v>4934</v>
      </c>
      <c r="D1657" t="s">
        <v>5612</v>
      </c>
      <c r="E1657" t="s">
        <v>48</v>
      </c>
      <c r="F1657" t="s">
        <v>42</v>
      </c>
      <c r="G1657" t="s">
        <v>48</v>
      </c>
      <c r="H1657" t="s">
        <v>48</v>
      </c>
      <c r="I1657" t="s">
        <v>48</v>
      </c>
      <c r="J1657">
        <v>971039</v>
      </c>
      <c r="K1657" t="s">
        <v>48</v>
      </c>
      <c r="L1657" t="s">
        <v>48</v>
      </c>
      <c r="N1657" s="10">
        <v>46003</v>
      </c>
      <c r="P1657" t="s">
        <v>48</v>
      </c>
      <c r="Q1657" t="s">
        <v>48</v>
      </c>
      <c r="R1657" t="s">
        <v>49</v>
      </c>
      <c r="S1657" t="s">
        <v>50</v>
      </c>
      <c r="T1657" t="s">
        <v>9951</v>
      </c>
      <c r="V1657" t="s">
        <v>9952</v>
      </c>
      <c r="X1657" t="s">
        <v>48</v>
      </c>
      <c r="Y1657" t="s">
        <v>5611</v>
      </c>
      <c r="Z1657" t="s">
        <v>56</v>
      </c>
    </row>
    <row r="1658" spans="1:26" x14ac:dyDescent="0.25">
      <c r="A1658">
        <v>441</v>
      </c>
      <c r="B1658" t="s">
        <v>4934</v>
      </c>
      <c r="D1658" t="s">
        <v>5612</v>
      </c>
      <c r="E1658" t="s">
        <v>564</v>
      </c>
      <c r="F1658" t="s">
        <v>42</v>
      </c>
      <c r="G1658" t="s">
        <v>11654</v>
      </c>
      <c r="H1658">
        <v>45749</v>
      </c>
      <c r="I1658" t="s">
        <v>11655</v>
      </c>
      <c r="J1658">
        <v>971039</v>
      </c>
      <c r="K1658" t="s">
        <v>45</v>
      </c>
      <c r="L1658" t="s">
        <v>48</v>
      </c>
      <c r="N1658" s="10">
        <v>46003</v>
      </c>
      <c r="P1658" t="s">
        <v>48</v>
      </c>
      <c r="Q1658" t="s">
        <v>48</v>
      </c>
      <c r="R1658" t="s">
        <v>49</v>
      </c>
      <c r="S1658" t="s">
        <v>50</v>
      </c>
      <c r="T1658" t="s">
        <v>9951</v>
      </c>
      <c r="V1658" t="s">
        <v>9952</v>
      </c>
      <c r="X1658" t="s">
        <v>48</v>
      </c>
      <c r="Y1658" t="s">
        <v>5611</v>
      </c>
      <c r="Z1658" t="s">
        <v>56</v>
      </c>
    </row>
    <row r="1659" spans="1:26" x14ac:dyDescent="0.25">
      <c r="A1659">
        <v>444</v>
      </c>
      <c r="B1659" t="s">
        <v>4934</v>
      </c>
      <c r="D1659" t="s">
        <v>72</v>
      </c>
      <c r="E1659" t="s">
        <v>568</v>
      </c>
      <c r="F1659" t="s">
        <v>42</v>
      </c>
      <c r="G1659" t="s">
        <v>11656</v>
      </c>
      <c r="H1659" t="s">
        <v>48</v>
      </c>
      <c r="I1659">
        <v>2502977703</v>
      </c>
      <c r="J1659">
        <v>971039</v>
      </c>
      <c r="K1659" t="s">
        <v>75</v>
      </c>
      <c r="L1659" t="s">
        <v>48</v>
      </c>
      <c r="N1659" s="10">
        <v>46003</v>
      </c>
      <c r="P1659" t="s">
        <v>48</v>
      </c>
      <c r="Q1659" t="s">
        <v>48</v>
      </c>
      <c r="R1659" t="s">
        <v>49</v>
      </c>
      <c r="S1659" t="s">
        <v>50</v>
      </c>
      <c r="T1659" t="s">
        <v>9951</v>
      </c>
      <c r="V1659" t="s">
        <v>9952</v>
      </c>
      <c r="X1659" t="s">
        <v>48</v>
      </c>
      <c r="Y1659" t="s">
        <v>5611</v>
      </c>
      <c r="Z1659" t="s">
        <v>56</v>
      </c>
    </row>
    <row r="1660" spans="1:26" x14ac:dyDescent="0.25">
      <c r="A1660">
        <v>445</v>
      </c>
      <c r="B1660" t="s">
        <v>4934</v>
      </c>
      <c r="D1660" t="s">
        <v>7378</v>
      </c>
      <c r="E1660" t="s">
        <v>1051</v>
      </c>
      <c r="F1660" t="s">
        <v>42</v>
      </c>
      <c r="G1660" t="s">
        <v>11657</v>
      </c>
      <c r="H1660" t="s">
        <v>5144</v>
      </c>
      <c r="I1660">
        <v>2502987738</v>
      </c>
      <c r="J1660">
        <v>971039</v>
      </c>
      <c r="K1660" t="s">
        <v>75</v>
      </c>
      <c r="L1660" t="s">
        <v>11658</v>
      </c>
      <c r="N1660" s="10">
        <v>46003</v>
      </c>
      <c r="P1660" t="s">
        <v>48</v>
      </c>
      <c r="Q1660" t="s">
        <v>48</v>
      </c>
      <c r="R1660" t="s">
        <v>49</v>
      </c>
      <c r="S1660" t="s">
        <v>50</v>
      </c>
      <c r="T1660" t="s">
        <v>9951</v>
      </c>
      <c r="V1660" t="s">
        <v>9952</v>
      </c>
      <c r="X1660" t="s">
        <v>48</v>
      </c>
      <c r="Y1660" t="s">
        <v>5611</v>
      </c>
      <c r="Z1660" t="s">
        <v>56</v>
      </c>
    </row>
    <row r="1661" spans="1:26" x14ac:dyDescent="0.25">
      <c r="A1661">
        <v>452</v>
      </c>
      <c r="B1661" t="s">
        <v>4934</v>
      </c>
      <c r="D1661" t="s">
        <v>72</v>
      </c>
      <c r="E1661" t="s">
        <v>4123</v>
      </c>
      <c r="F1661" t="s">
        <v>42</v>
      </c>
      <c r="G1661" t="s">
        <v>11659</v>
      </c>
      <c r="H1661" t="s">
        <v>48</v>
      </c>
      <c r="I1661" t="s">
        <v>48</v>
      </c>
      <c r="J1661">
        <v>971039</v>
      </c>
      <c r="K1661" t="s">
        <v>45</v>
      </c>
      <c r="L1661" t="s">
        <v>132</v>
      </c>
      <c r="N1661" s="10">
        <v>46003</v>
      </c>
      <c r="P1661" t="s">
        <v>48</v>
      </c>
      <c r="Q1661" t="s">
        <v>48</v>
      </c>
      <c r="R1661" t="s">
        <v>49</v>
      </c>
      <c r="S1661" t="s">
        <v>50</v>
      </c>
      <c r="T1661" t="s">
        <v>9951</v>
      </c>
      <c r="V1661" t="s">
        <v>9952</v>
      </c>
      <c r="X1661" t="s">
        <v>48</v>
      </c>
      <c r="Y1661" t="s">
        <v>5611</v>
      </c>
      <c r="Z1661" t="s">
        <v>56</v>
      </c>
    </row>
    <row r="1662" spans="1:26" x14ac:dyDescent="0.25">
      <c r="A1662">
        <v>454</v>
      </c>
      <c r="B1662" t="s">
        <v>4934</v>
      </c>
      <c r="D1662" t="s">
        <v>72</v>
      </c>
      <c r="E1662" t="s">
        <v>871</v>
      </c>
      <c r="F1662" t="s">
        <v>42</v>
      </c>
      <c r="G1662" t="s">
        <v>11660</v>
      </c>
      <c r="H1662">
        <v>45331</v>
      </c>
      <c r="I1662">
        <v>2942702</v>
      </c>
      <c r="J1662">
        <v>971039</v>
      </c>
      <c r="K1662" t="s">
        <v>75</v>
      </c>
      <c r="L1662" t="s">
        <v>11661</v>
      </c>
      <c r="N1662" s="10">
        <v>46003</v>
      </c>
      <c r="P1662" t="s">
        <v>48</v>
      </c>
      <c r="Q1662" t="s">
        <v>48</v>
      </c>
      <c r="R1662" t="s">
        <v>49</v>
      </c>
      <c r="S1662" t="s">
        <v>50</v>
      </c>
      <c r="T1662" t="s">
        <v>9951</v>
      </c>
      <c r="V1662" t="s">
        <v>9952</v>
      </c>
      <c r="X1662" t="s">
        <v>48</v>
      </c>
      <c r="Y1662" t="s">
        <v>5611</v>
      </c>
      <c r="Z1662" t="s">
        <v>56</v>
      </c>
    </row>
    <row r="1663" spans="1:26" x14ac:dyDescent="0.25">
      <c r="A1663">
        <v>455</v>
      </c>
      <c r="B1663" t="s">
        <v>4934</v>
      </c>
      <c r="D1663" t="s">
        <v>5612</v>
      </c>
      <c r="E1663" t="s">
        <v>5612</v>
      </c>
      <c r="F1663" t="s">
        <v>42</v>
      </c>
      <c r="G1663" t="s">
        <v>48</v>
      </c>
      <c r="H1663" t="s">
        <v>48</v>
      </c>
      <c r="I1663" t="s">
        <v>48</v>
      </c>
      <c r="J1663">
        <v>971039</v>
      </c>
      <c r="K1663" t="s">
        <v>48</v>
      </c>
      <c r="L1663" t="s">
        <v>48</v>
      </c>
      <c r="N1663" s="10">
        <v>46003</v>
      </c>
      <c r="P1663" t="s">
        <v>48</v>
      </c>
      <c r="Q1663" t="s">
        <v>48</v>
      </c>
      <c r="R1663" t="s">
        <v>49</v>
      </c>
      <c r="S1663" t="s">
        <v>50</v>
      </c>
      <c r="T1663" t="s">
        <v>9951</v>
      </c>
      <c r="V1663" t="s">
        <v>9952</v>
      </c>
      <c r="X1663" t="s">
        <v>48</v>
      </c>
      <c r="Y1663" t="s">
        <v>5611</v>
      </c>
      <c r="Z1663" t="s">
        <v>56</v>
      </c>
    </row>
    <row r="1664" spans="1:26" x14ac:dyDescent="0.25">
      <c r="A1664">
        <v>465</v>
      </c>
      <c r="B1664" t="s">
        <v>4934</v>
      </c>
      <c r="D1664" t="s">
        <v>1990</v>
      </c>
      <c r="E1664" t="s">
        <v>4962</v>
      </c>
      <c r="F1664" t="s">
        <v>42</v>
      </c>
      <c r="G1664" t="s">
        <v>11662</v>
      </c>
      <c r="H1664" t="s">
        <v>48</v>
      </c>
      <c r="I1664" t="s">
        <v>11663</v>
      </c>
      <c r="J1664">
        <v>971039</v>
      </c>
      <c r="K1664" t="s">
        <v>45</v>
      </c>
      <c r="L1664" t="s">
        <v>11664</v>
      </c>
      <c r="N1664" s="10">
        <v>46003</v>
      </c>
      <c r="P1664" t="s">
        <v>48</v>
      </c>
      <c r="Q1664" t="s">
        <v>48</v>
      </c>
      <c r="R1664" t="s">
        <v>49</v>
      </c>
      <c r="S1664" t="s">
        <v>50</v>
      </c>
      <c r="T1664" t="s">
        <v>9951</v>
      </c>
      <c r="V1664" t="s">
        <v>9952</v>
      </c>
      <c r="X1664" t="s">
        <v>48</v>
      </c>
      <c r="Y1664" t="s">
        <v>5611</v>
      </c>
      <c r="Z1664" t="s">
        <v>56</v>
      </c>
    </row>
    <row r="1665" spans="1:26" x14ac:dyDescent="0.25">
      <c r="A1665">
        <v>473</v>
      </c>
      <c r="B1665" t="s">
        <v>4934</v>
      </c>
      <c r="D1665" t="s">
        <v>72</v>
      </c>
      <c r="E1665" t="s">
        <v>4123</v>
      </c>
      <c r="F1665" t="s">
        <v>42</v>
      </c>
      <c r="G1665" t="s">
        <v>11665</v>
      </c>
      <c r="H1665" t="s">
        <v>5834</v>
      </c>
      <c r="I1665">
        <v>2942425</v>
      </c>
      <c r="J1665">
        <v>971039</v>
      </c>
      <c r="K1665" t="s">
        <v>45</v>
      </c>
      <c r="L1665" t="s">
        <v>261</v>
      </c>
      <c r="N1665" s="10">
        <v>46003</v>
      </c>
      <c r="P1665" t="s">
        <v>48</v>
      </c>
      <c r="Q1665" t="s">
        <v>48</v>
      </c>
      <c r="R1665" t="s">
        <v>49</v>
      </c>
      <c r="S1665" t="s">
        <v>50</v>
      </c>
      <c r="T1665" t="s">
        <v>9951</v>
      </c>
      <c r="V1665" t="s">
        <v>9952</v>
      </c>
      <c r="X1665" t="s">
        <v>48</v>
      </c>
      <c r="Y1665" t="s">
        <v>5611</v>
      </c>
      <c r="Z1665" t="s">
        <v>56</v>
      </c>
    </row>
    <row r="1666" spans="1:26" x14ac:dyDescent="0.25">
      <c r="A1666">
        <v>485</v>
      </c>
      <c r="B1666" t="s">
        <v>4934</v>
      </c>
      <c r="D1666" t="s">
        <v>9394</v>
      </c>
      <c r="E1666" t="s">
        <v>11666</v>
      </c>
      <c r="F1666" t="s">
        <v>42</v>
      </c>
      <c r="G1666" t="s">
        <v>11667</v>
      </c>
      <c r="H1666" t="s">
        <v>11668</v>
      </c>
      <c r="I1666" t="s">
        <v>11669</v>
      </c>
      <c r="J1666">
        <v>971039</v>
      </c>
      <c r="K1666" t="s">
        <v>75</v>
      </c>
      <c r="L1666" t="s">
        <v>11670</v>
      </c>
      <c r="N1666" s="10">
        <v>46003</v>
      </c>
      <c r="P1666" t="s">
        <v>48</v>
      </c>
      <c r="Q1666" t="s">
        <v>48</v>
      </c>
      <c r="R1666" t="s">
        <v>49</v>
      </c>
      <c r="S1666" t="s">
        <v>50</v>
      </c>
      <c r="T1666" t="s">
        <v>9951</v>
      </c>
      <c r="V1666" t="s">
        <v>9952</v>
      </c>
      <c r="X1666" t="s">
        <v>48</v>
      </c>
      <c r="Y1666" t="s">
        <v>5611</v>
      </c>
      <c r="Z1666" t="s">
        <v>56</v>
      </c>
    </row>
    <row r="1667" spans="1:26" x14ac:dyDescent="0.25">
      <c r="A1667">
        <v>486</v>
      </c>
      <c r="B1667" t="s">
        <v>4934</v>
      </c>
      <c r="D1667" t="s">
        <v>11671</v>
      </c>
      <c r="E1667" t="s">
        <v>4123</v>
      </c>
      <c r="F1667" t="s">
        <v>42</v>
      </c>
      <c r="G1667" t="s">
        <v>11672</v>
      </c>
      <c r="H1667" t="s">
        <v>11673</v>
      </c>
      <c r="I1667" t="s">
        <v>3040</v>
      </c>
      <c r="J1667">
        <v>971039</v>
      </c>
      <c r="K1667" t="s">
        <v>11674</v>
      </c>
      <c r="L1667" t="s">
        <v>3040</v>
      </c>
      <c r="N1667" s="10">
        <v>46003</v>
      </c>
      <c r="P1667" t="s">
        <v>48</v>
      </c>
      <c r="Q1667" t="s">
        <v>48</v>
      </c>
      <c r="R1667" t="s">
        <v>49</v>
      </c>
      <c r="S1667" t="s">
        <v>50</v>
      </c>
      <c r="T1667" t="s">
        <v>9951</v>
      </c>
      <c r="V1667" t="s">
        <v>9952</v>
      </c>
      <c r="X1667" t="s">
        <v>48</v>
      </c>
      <c r="Y1667" t="s">
        <v>5611</v>
      </c>
      <c r="Z1667" t="s">
        <v>56</v>
      </c>
    </row>
    <row r="1668" spans="1:26" x14ac:dyDescent="0.25">
      <c r="A1668">
        <v>487</v>
      </c>
      <c r="B1668" t="s">
        <v>4934</v>
      </c>
      <c r="D1668" t="s">
        <v>72</v>
      </c>
      <c r="E1668" t="s">
        <v>4123</v>
      </c>
      <c r="F1668" t="s">
        <v>42</v>
      </c>
      <c r="G1668" t="s">
        <v>11675</v>
      </c>
      <c r="H1668">
        <v>45993</v>
      </c>
      <c r="I1668">
        <v>2669017</v>
      </c>
      <c r="J1668">
        <v>971039</v>
      </c>
      <c r="K1668" t="s">
        <v>45</v>
      </c>
      <c r="L1668" t="s">
        <v>11676</v>
      </c>
      <c r="N1668" s="10">
        <v>46003</v>
      </c>
      <c r="P1668" t="s">
        <v>48</v>
      </c>
      <c r="Q1668" t="s">
        <v>48</v>
      </c>
      <c r="R1668" t="s">
        <v>49</v>
      </c>
      <c r="S1668" t="s">
        <v>50</v>
      </c>
      <c r="T1668" t="s">
        <v>9951</v>
      </c>
      <c r="V1668" t="s">
        <v>9952</v>
      </c>
      <c r="X1668" t="s">
        <v>48</v>
      </c>
      <c r="Y1668" t="s">
        <v>5611</v>
      </c>
      <c r="Z1668" t="s">
        <v>56</v>
      </c>
    </row>
    <row r="1669" spans="1:26" x14ac:dyDescent="0.25">
      <c r="A1669">
        <v>496</v>
      </c>
      <c r="B1669" t="s">
        <v>4934</v>
      </c>
      <c r="D1669" t="s">
        <v>72</v>
      </c>
      <c r="E1669" t="s">
        <v>4123</v>
      </c>
      <c r="F1669" t="s">
        <v>42</v>
      </c>
      <c r="G1669" t="s">
        <v>11677</v>
      </c>
      <c r="H1669" t="s">
        <v>5148</v>
      </c>
      <c r="I1669">
        <v>2947805</v>
      </c>
      <c r="J1669">
        <v>971039</v>
      </c>
      <c r="K1669" t="s">
        <v>45</v>
      </c>
      <c r="L1669" t="s">
        <v>157</v>
      </c>
      <c r="N1669" s="10">
        <v>46003</v>
      </c>
      <c r="P1669" t="s">
        <v>48</v>
      </c>
      <c r="Q1669" t="s">
        <v>48</v>
      </c>
      <c r="R1669" t="s">
        <v>49</v>
      </c>
      <c r="S1669" t="s">
        <v>50</v>
      </c>
      <c r="T1669" t="s">
        <v>9951</v>
      </c>
      <c r="V1669" t="s">
        <v>9952</v>
      </c>
      <c r="X1669" t="s">
        <v>48</v>
      </c>
      <c r="Y1669" t="s">
        <v>5611</v>
      </c>
      <c r="Z1669" t="s">
        <v>56</v>
      </c>
    </row>
    <row r="1670" spans="1:26" x14ac:dyDescent="0.25">
      <c r="A1670">
        <v>497</v>
      </c>
      <c r="B1670" t="s">
        <v>4934</v>
      </c>
      <c r="D1670" t="s">
        <v>5612</v>
      </c>
      <c r="E1670" t="s">
        <v>2256</v>
      </c>
      <c r="F1670" t="s">
        <v>42</v>
      </c>
      <c r="G1670" t="s">
        <v>11678</v>
      </c>
      <c r="H1670" t="s">
        <v>48</v>
      </c>
      <c r="I1670">
        <v>2922470</v>
      </c>
      <c r="J1670">
        <v>971039</v>
      </c>
      <c r="K1670" t="s">
        <v>48</v>
      </c>
      <c r="L1670" t="s">
        <v>48</v>
      </c>
      <c r="N1670" s="10">
        <v>46003</v>
      </c>
      <c r="P1670" t="s">
        <v>48</v>
      </c>
      <c r="Q1670" t="s">
        <v>48</v>
      </c>
      <c r="R1670" t="s">
        <v>49</v>
      </c>
      <c r="S1670" t="s">
        <v>50</v>
      </c>
      <c r="T1670" t="s">
        <v>9951</v>
      </c>
      <c r="V1670" t="s">
        <v>9952</v>
      </c>
      <c r="X1670" t="s">
        <v>48</v>
      </c>
      <c r="Y1670" t="s">
        <v>5611</v>
      </c>
      <c r="Z1670" t="s">
        <v>56</v>
      </c>
    </row>
    <row r="1671" spans="1:26" x14ac:dyDescent="0.25">
      <c r="A1671">
        <v>499</v>
      </c>
      <c r="B1671" t="s">
        <v>4934</v>
      </c>
      <c r="D1671" t="s">
        <v>5612</v>
      </c>
      <c r="E1671" t="s">
        <v>474</v>
      </c>
      <c r="F1671" t="s">
        <v>42</v>
      </c>
      <c r="G1671" t="s">
        <v>3040</v>
      </c>
      <c r="H1671" t="s">
        <v>4845</v>
      </c>
      <c r="I1671">
        <v>2944119</v>
      </c>
      <c r="J1671">
        <v>971039</v>
      </c>
      <c r="K1671" t="s">
        <v>75</v>
      </c>
      <c r="L1671" t="s">
        <v>48</v>
      </c>
      <c r="N1671" s="10">
        <v>46003</v>
      </c>
      <c r="P1671" t="s">
        <v>48</v>
      </c>
      <c r="Q1671" t="s">
        <v>48</v>
      </c>
      <c r="R1671" t="s">
        <v>49</v>
      </c>
      <c r="S1671" t="s">
        <v>50</v>
      </c>
      <c r="T1671" t="s">
        <v>9951</v>
      </c>
      <c r="V1671" t="s">
        <v>9952</v>
      </c>
      <c r="X1671" t="s">
        <v>48</v>
      </c>
      <c r="Y1671" t="s">
        <v>5611</v>
      </c>
      <c r="Z1671" t="s">
        <v>56</v>
      </c>
    </row>
    <row r="1672" spans="1:26" x14ac:dyDescent="0.25">
      <c r="A1672">
        <v>514</v>
      </c>
      <c r="B1672" t="s">
        <v>4934</v>
      </c>
      <c r="D1672" t="s">
        <v>5612</v>
      </c>
      <c r="E1672" t="s">
        <v>474</v>
      </c>
      <c r="F1672" t="s">
        <v>42</v>
      </c>
      <c r="G1672" t="s">
        <v>11679</v>
      </c>
      <c r="H1672" t="s">
        <v>4692</v>
      </c>
      <c r="I1672">
        <v>2871872</v>
      </c>
      <c r="J1672">
        <v>971039</v>
      </c>
      <c r="K1672" t="s">
        <v>75</v>
      </c>
      <c r="L1672" t="s">
        <v>48</v>
      </c>
      <c r="N1672" s="10">
        <v>46003</v>
      </c>
      <c r="P1672" t="s">
        <v>48</v>
      </c>
      <c r="Q1672" t="s">
        <v>48</v>
      </c>
      <c r="R1672" t="s">
        <v>49</v>
      </c>
      <c r="S1672" t="s">
        <v>50</v>
      </c>
      <c r="T1672" t="s">
        <v>9951</v>
      </c>
      <c r="V1672" t="s">
        <v>9952</v>
      </c>
      <c r="X1672" t="s">
        <v>48</v>
      </c>
      <c r="Y1672" t="s">
        <v>5611</v>
      </c>
      <c r="Z1672" t="s">
        <v>56</v>
      </c>
    </row>
    <row r="1673" spans="1:26" x14ac:dyDescent="0.25">
      <c r="A1673">
        <v>515</v>
      </c>
      <c r="B1673" t="s">
        <v>4934</v>
      </c>
      <c r="D1673" t="s">
        <v>72</v>
      </c>
      <c r="E1673" t="s">
        <v>4123</v>
      </c>
      <c r="F1673" t="s">
        <v>42</v>
      </c>
      <c r="G1673" t="s">
        <v>11680</v>
      </c>
      <c r="H1673" t="s">
        <v>3040</v>
      </c>
      <c r="I1673">
        <v>2619423</v>
      </c>
      <c r="J1673">
        <v>971039</v>
      </c>
      <c r="K1673" t="s">
        <v>45</v>
      </c>
      <c r="L1673" t="s">
        <v>132</v>
      </c>
      <c r="N1673" s="10">
        <v>46003</v>
      </c>
      <c r="P1673" t="s">
        <v>48</v>
      </c>
      <c r="Q1673" t="s">
        <v>48</v>
      </c>
      <c r="R1673" t="s">
        <v>49</v>
      </c>
      <c r="S1673" t="s">
        <v>50</v>
      </c>
      <c r="T1673" t="s">
        <v>9951</v>
      </c>
      <c r="V1673" t="s">
        <v>9952</v>
      </c>
      <c r="X1673" t="s">
        <v>48</v>
      </c>
      <c r="Y1673" t="s">
        <v>5611</v>
      </c>
      <c r="Z1673" t="s">
        <v>56</v>
      </c>
    </row>
    <row r="1674" spans="1:26" x14ac:dyDescent="0.25">
      <c r="A1674">
        <v>520</v>
      </c>
      <c r="B1674" t="s">
        <v>4934</v>
      </c>
      <c r="D1674" t="s">
        <v>5612</v>
      </c>
      <c r="E1674" t="s">
        <v>5612</v>
      </c>
      <c r="F1674" t="s">
        <v>42</v>
      </c>
      <c r="G1674" t="s">
        <v>11681</v>
      </c>
      <c r="H1674">
        <v>45997</v>
      </c>
      <c r="I1674">
        <v>2550663</v>
      </c>
      <c r="J1674">
        <v>971039</v>
      </c>
      <c r="K1674" t="s">
        <v>45</v>
      </c>
      <c r="L1674" t="s">
        <v>3040</v>
      </c>
      <c r="N1674" s="10">
        <v>46003</v>
      </c>
      <c r="P1674" t="s">
        <v>48</v>
      </c>
      <c r="Q1674" t="s">
        <v>48</v>
      </c>
      <c r="R1674" t="s">
        <v>49</v>
      </c>
      <c r="S1674" t="s">
        <v>50</v>
      </c>
      <c r="T1674" t="s">
        <v>9951</v>
      </c>
      <c r="V1674" t="s">
        <v>9952</v>
      </c>
      <c r="X1674" t="s">
        <v>48</v>
      </c>
      <c r="Y1674" t="s">
        <v>5611</v>
      </c>
      <c r="Z1674" t="s">
        <v>56</v>
      </c>
    </row>
    <row r="1675" spans="1:26" x14ac:dyDescent="0.25">
      <c r="A1675">
        <v>522</v>
      </c>
      <c r="B1675" t="s">
        <v>4934</v>
      </c>
      <c r="D1675" t="s">
        <v>5612</v>
      </c>
      <c r="E1675" t="s">
        <v>11682</v>
      </c>
      <c r="F1675" t="s">
        <v>42</v>
      </c>
      <c r="G1675" t="s">
        <v>11683</v>
      </c>
      <c r="H1675">
        <v>45547</v>
      </c>
      <c r="I1675" t="s">
        <v>11684</v>
      </c>
      <c r="J1675">
        <v>971039</v>
      </c>
      <c r="K1675" t="s">
        <v>45</v>
      </c>
      <c r="L1675" t="s">
        <v>11685</v>
      </c>
      <c r="N1675" s="10">
        <v>46003</v>
      </c>
      <c r="P1675" t="s">
        <v>48</v>
      </c>
      <c r="Q1675" t="s">
        <v>48</v>
      </c>
      <c r="R1675" t="s">
        <v>49</v>
      </c>
      <c r="S1675" t="s">
        <v>50</v>
      </c>
      <c r="T1675" t="s">
        <v>9951</v>
      </c>
      <c r="V1675" t="s">
        <v>9952</v>
      </c>
      <c r="X1675" t="s">
        <v>48</v>
      </c>
      <c r="Y1675" t="s">
        <v>5611</v>
      </c>
      <c r="Z1675" t="s">
        <v>56</v>
      </c>
    </row>
    <row r="1676" spans="1:26" x14ac:dyDescent="0.25">
      <c r="A1676">
        <v>528</v>
      </c>
      <c r="B1676" t="s">
        <v>4934</v>
      </c>
      <c r="D1676" t="s">
        <v>5612</v>
      </c>
      <c r="E1676" t="s">
        <v>5612</v>
      </c>
      <c r="F1676" t="s">
        <v>42</v>
      </c>
      <c r="G1676" t="s">
        <v>48</v>
      </c>
      <c r="H1676" t="s">
        <v>48</v>
      </c>
      <c r="I1676" t="s">
        <v>48</v>
      </c>
      <c r="J1676">
        <v>971039</v>
      </c>
      <c r="K1676" t="s">
        <v>48</v>
      </c>
      <c r="L1676" t="s">
        <v>48</v>
      </c>
      <c r="N1676" s="10">
        <v>46003</v>
      </c>
      <c r="P1676" t="s">
        <v>48</v>
      </c>
      <c r="Q1676" t="s">
        <v>48</v>
      </c>
      <c r="R1676" t="s">
        <v>49</v>
      </c>
      <c r="S1676" t="s">
        <v>50</v>
      </c>
      <c r="T1676" t="s">
        <v>9951</v>
      </c>
      <c r="V1676" t="s">
        <v>9952</v>
      </c>
      <c r="X1676" t="s">
        <v>48</v>
      </c>
      <c r="Y1676" t="s">
        <v>5611</v>
      </c>
      <c r="Z1676" t="s">
        <v>56</v>
      </c>
    </row>
    <row r="1677" spans="1:26" x14ac:dyDescent="0.25">
      <c r="A1677">
        <v>543</v>
      </c>
      <c r="B1677" t="s">
        <v>4934</v>
      </c>
      <c r="D1677" t="s">
        <v>5612</v>
      </c>
      <c r="E1677" t="s">
        <v>7556</v>
      </c>
      <c r="F1677" t="s">
        <v>42</v>
      </c>
      <c r="G1677" t="s">
        <v>11686</v>
      </c>
      <c r="H1677" t="s">
        <v>48</v>
      </c>
      <c r="I1677">
        <v>753295</v>
      </c>
      <c r="J1677">
        <v>971039</v>
      </c>
      <c r="K1677" t="s">
        <v>48</v>
      </c>
      <c r="L1677" t="s">
        <v>11687</v>
      </c>
      <c r="N1677" s="10">
        <v>46003</v>
      </c>
      <c r="P1677" t="s">
        <v>48</v>
      </c>
      <c r="Q1677" t="s">
        <v>48</v>
      </c>
      <c r="R1677" t="s">
        <v>49</v>
      </c>
      <c r="S1677" t="s">
        <v>50</v>
      </c>
      <c r="T1677" t="s">
        <v>9951</v>
      </c>
      <c r="V1677" t="s">
        <v>9952</v>
      </c>
      <c r="X1677" t="s">
        <v>48</v>
      </c>
      <c r="Y1677" t="s">
        <v>5611</v>
      </c>
      <c r="Z1677" t="s">
        <v>56</v>
      </c>
    </row>
    <row r="1678" spans="1:26" x14ac:dyDescent="0.25">
      <c r="A1678">
        <v>544</v>
      </c>
      <c r="B1678" t="s">
        <v>4934</v>
      </c>
      <c r="D1678" t="s">
        <v>5612</v>
      </c>
      <c r="E1678" t="s">
        <v>2256</v>
      </c>
      <c r="F1678" t="s">
        <v>42</v>
      </c>
      <c r="G1678" t="s">
        <v>11688</v>
      </c>
      <c r="H1678" t="s">
        <v>48</v>
      </c>
      <c r="I1678">
        <v>2910453</v>
      </c>
      <c r="J1678">
        <v>971039</v>
      </c>
      <c r="K1678" t="s">
        <v>48</v>
      </c>
      <c r="L1678" t="s">
        <v>48</v>
      </c>
      <c r="N1678" s="10">
        <v>46003</v>
      </c>
      <c r="P1678" t="s">
        <v>48</v>
      </c>
      <c r="Q1678" t="s">
        <v>48</v>
      </c>
      <c r="R1678" t="s">
        <v>49</v>
      </c>
      <c r="S1678" t="s">
        <v>50</v>
      </c>
      <c r="T1678" t="s">
        <v>9951</v>
      </c>
      <c r="V1678" t="s">
        <v>9952</v>
      </c>
      <c r="X1678" t="s">
        <v>48</v>
      </c>
      <c r="Y1678" t="s">
        <v>5611</v>
      </c>
      <c r="Z1678" t="s">
        <v>56</v>
      </c>
    </row>
    <row r="1679" spans="1:26" x14ac:dyDescent="0.25">
      <c r="A1679">
        <v>550</v>
      </c>
      <c r="B1679" t="s">
        <v>4934</v>
      </c>
      <c r="D1679" t="s">
        <v>5612</v>
      </c>
      <c r="E1679" t="s">
        <v>3040</v>
      </c>
      <c r="F1679" t="s">
        <v>42</v>
      </c>
      <c r="G1679" t="s">
        <v>48</v>
      </c>
      <c r="H1679" t="s">
        <v>48</v>
      </c>
      <c r="I1679" t="s">
        <v>48</v>
      </c>
      <c r="J1679">
        <v>971039</v>
      </c>
      <c r="K1679" t="s">
        <v>48</v>
      </c>
      <c r="L1679" t="s">
        <v>48</v>
      </c>
      <c r="N1679" s="10">
        <v>46003</v>
      </c>
      <c r="P1679" t="s">
        <v>48</v>
      </c>
      <c r="Q1679" t="s">
        <v>48</v>
      </c>
      <c r="R1679" t="s">
        <v>49</v>
      </c>
      <c r="S1679" t="s">
        <v>50</v>
      </c>
      <c r="T1679" t="s">
        <v>9951</v>
      </c>
      <c r="V1679" t="s">
        <v>9952</v>
      </c>
      <c r="X1679" t="s">
        <v>48</v>
      </c>
      <c r="Y1679" t="s">
        <v>5611</v>
      </c>
      <c r="Z1679" t="s">
        <v>56</v>
      </c>
    </row>
    <row r="1680" spans="1:26" x14ac:dyDescent="0.25">
      <c r="A1680">
        <v>558</v>
      </c>
      <c r="B1680" t="s">
        <v>4934</v>
      </c>
      <c r="D1680" t="s">
        <v>93</v>
      </c>
      <c r="E1680" t="s">
        <v>151</v>
      </c>
      <c r="F1680" t="s">
        <v>42</v>
      </c>
      <c r="G1680" t="s">
        <v>11689</v>
      </c>
      <c r="H1680">
        <v>45936</v>
      </c>
      <c r="I1680" t="s">
        <v>11690</v>
      </c>
      <c r="J1680">
        <v>971039</v>
      </c>
      <c r="K1680" t="s">
        <v>75</v>
      </c>
      <c r="L1680" t="s">
        <v>402</v>
      </c>
      <c r="N1680" s="10">
        <v>46003</v>
      </c>
      <c r="P1680" t="s">
        <v>48</v>
      </c>
      <c r="Q1680" t="s">
        <v>48</v>
      </c>
      <c r="R1680" t="s">
        <v>49</v>
      </c>
      <c r="S1680" t="s">
        <v>50</v>
      </c>
      <c r="T1680" t="s">
        <v>9951</v>
      </c>
      <c r="V1680" t="s">
        <v>9952</v>
      </c>
      <c r="X1680" t="s">
        <v>48</v>
      </c>
      <c r="Y1680" t="s">
        <v>5611</v>
      </c>
      <c r="Z1680" t="s">
        <v>56</v>
      </c>
    </row>
    <row r="1681" spans="1:26" x14ac:dyDescent="0.25">
      <c r="A1681">
        <v>563</v>
      </c>
      <c r="B1681" t="s">
        <v>4934</v>
      </c>
      <c r="D1681" t="s">
        <v>5612</v>
      </c>
      <c r="E1681" t="s">
        <v>5612</v>
      </c>
      <c r="F1681" t="s">
        <v>42</v>
      </c>
      <c r="G1681" t="s">
        <v>11691</v>
      </c>
      <c r="H1681" t="s">
        <v>4147</v>
      </c>
      <c r="I1681">
        <v>2502707308</v>
      </c>
      <c r="J1681">
        <v>971039</v>
      </c>
      <c r="K1681" t="s">
        <v>75</v>
      </c>
      <c r="L1681" t="s">
        <v>48</v>
      </c>
      <c r="N1681" s="10">
        <v>46003</v>
      </c>
      <c r="P1681" t="s">
        <v>48</v>
      </c>
      <c r="Q1681" t="s">
        <v>48</v>
      </c>
      <c r="R1681" t="s">
        <v>49</v>
      </c>
      <c r="S1681" t="s">
        <v>50</v>
      </c>
      <c r="T1681" t="s">
        <v>9951</v>
      </c>
      <c r="V1681" t="s">
        <v>9952</v>
      </c>
      <c r="X1681" t="s">
        <v>48</v>
      </c>
      <c r="Y1681" t="s">
        <v>5611</v>
      </c>
      <c r="Z1681" t="s">
        <v>56</v>
      </c>
    </row>
    <row r="1682" spans="1:26" x14ac:dyDescent="0.25">
      <c r="A1682">
        <v>566</v>
      </c>
      <c r="B1682" t="s">
        <v>4934</v>
      </c>
      <c r="D1682" t="s">
        <v>93</v>
      </c>
      <c r="E1682" t="s">
        <v>418</v>
      </c>
      <c r="F1682" t="s">
        <v>42</v>
      </c>
      <c r="G1682" t="s">
        <v>11692</v>
      </c>
      <c r="H1682" t="s">
        <v>48</v>
      </c>
      <c r="I1682" t="s">
        <v>11693</v>
      </c>
      <c r="J1682">
        <v>971039</v>
      </c>
      <c r="K1682" t="s">
        <v>45</v>
      </c>
      <c r="L1682" t="s">
        <v>48</v>
      </c>
      <c r="N1682" s="10">
        <v>46003</v>
      </c>
      <c r="P1682" t="s">
        <v>48</v>
      </c>
      <c r="Q1682" t="s">
        <v>48</v>
      </c>
      <c r="R1682" t="s">
        <v>49</v>
      </c>
      <c r="S1682" t="s">
        <v>50</v>
      </c>
      <c r="T1682" t="s">
        <v>9951</v>
      </c>
      <c r="V1682" t="s">
        <v>9952</v>
      </c>
      <c r="X1682" t="s">
        <v>48</v>
      </c>
      <c r="Y1682" t="s">
        <v>5611</v>
      </c>
      <c r="Z1682" t="s">
        <v>56</v>
      </c>
    </row>
    <row r="1683" spans="1:26" x14ac:dyDescent="0.25">
      <c r="A1683">
        <v>567</v>
      </c>
      <c r="B1683" t="s">
        <v>4934</v>
      </c>
      <c r="D1683" t="s">
        <v>1064</v>
      </c>
      <c r="E1683" t="s">
        <v>4002</v>
      </c>
      <c r="F1683" t="s">
        <v>42</v>
      </c>
      <c r="G1683" t="s">
        <v>11694</v>
      </c>
      <c r="H1683">
        <v>45780</v>
      </c>
      <c r="I1683" t="s">
        <v>11695</v>
      </c>
      <c r="J1683">
        <v>971039</v>
      </c>
      <c r="K1683" t="s">
        <v>45</v>
      </c>
      <c r="L1683" t="s">
        <v>48</v>
      </c>
      <c r="N1683" s="10">
        <v>46003</v>
      </c>
      <c r="P1683" t="s">
        <v>48</v>
      </c>
      <c r="Q1683" t="s">
        <v>48</v>
      </c>
      <c r="R1683" t="s">
        <v>49</v>
      </c>
      <c r="S1683" t="s">
        <v>50</v>
      </c>
      <c r="T1683" t="s">
        <v>9951</v>
      </c>
      <c r="V1683" t="s">
        <v>9952</v>
      </c>
      <c r="X1683" t="s">
        <v>48</v>
      </c>
      <c r="Y1683" t="s">
        <v>5611</v>
      </c>
      <c r="Z1683" t="s">
        <v>56</v>
      </c>
    </row>
    <row r="1684" spans="1:26" x14ac:dyDescent="0.25">
      <c r="A1684">
        <v>574</v>
      </c>
      <c r="B1684" t="s">
        <v>4934</v>
      </c>
      <c r="D1684" t="s">
        <v>6927</v>
      </c>
      <c r="E1684" t="s">
        <v>5080</v>
      </c>
      <c r="F1684" t="s">
        <v>42</v>
      </c>
      <c r="G1684" t="s">
        <v>11696</v>
      </c>
      <c r="H1684">
        <v>45723</v>
      </c>
      <c r="I1684" t="s">
        <v>11697</v>
      </c>
      <c r="J1684">
        <v>971039</v>
      </c>
      <c r="K1684" t="s">
        <v>45</v>
      </c>
      <c r="L1684" t="s">
        <v>11698</v>
      </c>
      <c r="N1684" s="10">
        <v>46003</v>
      </c>
      <c r="P1684" t="s">
        <v>48</v>
      </c>
      <c r="Q1684" t="s">
        <v>48</v>
      </c>
      <c r="R1684" t="s">
        <v>49</v>
      </c>
      <c r="S1684" t="s">
        <v>50</v>
      </c>
      <c r="T1684" t="s">
        <v>9951</v>
      </c>
      <c r="V1684" t="s">
        <v>9952</v>
      </c>
      <c r="X1684" t="s">
        <v>48</v>
      </c>
      <c r="Y1684" t="s">
        <v>5611</v>
      </c>
      <c r="Z1684" t="s">
        <v>56</v>
      </c>
    </row>
    <row r="1685" spans="1:26" x14ac:dyDescent="0.25">
      <c r="A1685">
        <v>582</v>
      </c>
      <c r="B1685" t="s">
        <v>4934</v>
      </c>
      <c r="D1685" t="s">
        <v>6927</v>
      </c>
      <c r="E1685" t="s">
        <v>11699</v>
      </c>
      <c r="F1685" t="s">
        <v>42</v>
      </c>
      <c r="G1685" t="s">
        <v>11304</v>
      </c>
      <c r="H1685" t="s">
        <v>4312</v>
      </c>
      <c r="I1685">
        <v>2942794</v>
      </c>
      <c r="J1685">
        <v>971039</v>
      </c>
      <c r="K1685" t="s">
        <v>45</v>
      </c>
      <c r="L1685" t="s">
        <v>48</v>
      </c>
      <c r="N1685" s="10">
        <v>46003</v>
      </c>
      <c r="P1685" t="s">
        <v>48</v>
      </c>
      <c r="Q1685" t="s">
        <v>48</v>
      </c>
      <c r="R1685" t="s">
        <v>49</v>
      </c>
      <c r="S1685" t="s">
        <v>50</v>
      </c>
      <c r="T1685" t="s">
        <v>9951</v>
      </c>
      <c r="V1685" t="s">
        <v>9952</v>
      </c>
      <c r="X1685" t="s">
        <v>48</v>
      </c>
      <c r="Y1685" t="s">
        <v>5611</v>
      </c>
      <c r="Z1685" t="s">
        <v>56</v>
      </c>
    </row>
    <row r="1686" spans="1:26" x14ac:dyDescent="0.25">
      <c r="A1686">
        <v>583</v>
      </c>
      <c r="B1686" t="s">
        <v>4934</v>
      </c>
      <c r="D1686" t="s">
        <v>93</v>
      </c>
      <c r="E1686" t="s">
        <v>94</v>
      </c>
      <c r="F1686" t="s">
        <v>42</v>
      </c>
      <c r="G1686" t="s">
        <v>11700</v>
      </c>
      <c r="H1686" t="s">
        <v>4955</v>
      </c>
      <c r="I1686" t="s">
        <v>11701</v>
      </c>
      <c r="J1686">
        <v>971039</v>
      </c>
      <c r="K1686" t="s">
        <v>75</v>
      </c>
      <c r="L1686" t="s">
        <v>11702</v>
      </c>
      <c r="N1686" s="10">
        <v>46003</v>
      </c>
      <c r="P1686" t="s">
        <v>48</v>
      </c>
      <c r="Q1686" t="s">
        <v>48</v>
      </c>
      <c r="R1686" t="s">
        <v>49</v>
      </c>
      <c r="S1686" t="s">
        <v>50</v>
      </c>
      <c r="T1686" t="s">
        <v>9951</v>
      </c>
      <c r="V1686" t="s">
        <v>9952</v>
      </c>
      <c r="X1686" t="s">
        <v>48</v>
      </c>
      <c r="Y1686" t="s">
        <v>5611</v>
      </c>
      <c r="Z1686" t="s">
        <v>56</v>
      </c>
    </row>
    <row r="1687" spans="1:26" x14ac:dyDescent="0.25">
      <c r="A1687">
        <v>589</v>
      </c>
      <c r="B1687" t="s">
        <v>4934</v>
      </c>
      <c r="D1687" t="s">
        <v>310</v>
      </c>
      <c r="E1687" t="s">
        <v>679</v>
      </c>
      <c r="F1687" t="s">
        <v>42</v>
      </c>
      <c r="G1687" t="s">
        <v>11703</v>
      </c>
      <c r="H1687" t="s">
        <v>3932</v>
      </c>
      <c r="I1687">
        <v>25072502862927</v>
      </c>
      <c r="J1687">
        <v>971039</v>
      </c>
      <c r="K1687" t="s">
        <v>45</v>
      </c>
      <c r="L1687" t="s">
        <v>11704</v>
      </c>
      <c r="N1687" s="10">
        <v>46003</v>
      </c>
      <c r="P1687" t="s">
        <v>48</v>
      </c>
      <c r="Q1687" t="s">
        <v>48</v>
      </c>
      <c r="R1687" t="s">
        <v>49</v>
      </c>
      <c r="S1687" t="s">
        <v>50</v>
      </c>
      <c r="T1687" t="s">
        <v>9951</v>
      </c>
      <c r="V1687" t="s">
        <v>9952</v>
      </c>
      <c r="X1687" t="s">
        <v>48</v>
      </c>
      <c r="Y1687" t="s">
        <v>5611</v>
      </c>
      <c r="Z1687" t="s">
        <v>56</v>
      </c>
    </row>
    <row r="1688" spans="1:26" x14ac:dyDescent="0.25">
      <c r="A1688">
        <v>599</v>
      </c>
      <c r="B1688" t="s">
        <v>4934</v>
      </c>
      <c r="D1688" t="s">
        <v>5612</v>
      </c>
      <c r="E1688" t="s">
        <v>7647</v>
      </c>
      <c r="F1688" t="s">
        <v>42</v>
      </c>
      <c r="G1688" t="s">
        <v>11705</v>
      </c>
      <c r="H1688" t="s">
        <v>48</v>
      </c>
      <c r="I1688">
        <v>2699166</v>
      </c>
      <c r="J1688">
        <v>971039</v>
      </c>
      <c r="K1688" t="s">
        <v>75</v>
      </c>
      <c r="L1688" t="s">
        <v>48</v>
      </c>
      <c r="N1688" s="10">
        <v>46003</v>
      </c>
      <c r="P1688" t="s">
        <v>48</v>
      </c>
      <c r="Q1688" t="s">
        <v>48</v>
      </c>
      <c r="R1688" t="s">
        <v>49</v>
      </c>
      <c r="S1688" t="s">
        <v>50</v>
      </c>
      <c r="T1688" t="s">
        <v>9951</v>
      </c>
      <c r="V1688" t="s">
        <v>9952</v>
      </c>
      <c r="X1688" t="s">
        <v>48</v>
      </c>
      <c r="Y1688" t="s">
        <v>5611</v>
      </c>
      <c r="Z1688" t="s">
        <v>56</v>
      </c>
    </row>
    <row r="1689" spans="1:26" x14ac:dyDescent="0.25">
      <c r="A1689">
        <v>604</v>
      </c>
      <c r="B1689" t="s">
        <v>4934</v>
      </c>
      <c r="D1689" t="s">
        <v>40</v>
      </c>
      <c r="E1689" t="s">
        <v>4551</v>
      </c>
      <c r="F1689" t="s">
        <v>42</v>
      </c>
      <c r="G1689" t="s">
        <v>11706</v>
      </c>
      <c r="H1689" t="s">
        <v>48</v>
      </c>
      <c r="I1689" t="s">
        <v>11707</v>
      </c>
      <c r="J1689">
        <v>971039</v>
      </c>
      <c r="K1689" t="s">
        <v>75</v>
      </c>
      <c r="L1689" t="s">
        <v>3040</v>
      </c>
      <c r="N1689" s="10">
        <v>46003</v>
      </c>
      <c r="P1689" t="s">
        <v>48</v>
      </c>
      <c r="Q1689" t="s">
        <v>48</v>
      </c>
      <c r="R1689" t="s">
        <v>49</v>
      </c>
      <c r="S1689" t="s">
        <v>50</v>
      </c>
      <c r="T1689" t="s">
        <v>9951</v>
      </c>
      <c r="V1689" t="s">
        <v>9952</v>
      </c>
      <c r="X1689" t="s">
        <v>48</v>
      </c>
      <c r="Y1689" t="s">
        <v>5611</v>
      </c>
      <c r="Z1689" t="s">
        <v>56</v>
      </c>
    </row>
    <row r="1690" spans="1:26" x14ac:dyDescent="0.25">
      <c r="A1690">
        <v>621</v>
      </c>
      <c r="B1690" t="s">
        <v>4934</v>
      </c>
      <c r="D1690" t="s">
        <v>5612</v>
      </c>
      <c r="E1690" t="s">
        <v>5612</v>
      </c>
      <c r="F1690" t="s">
        <v>42</v>
      </c>
      <c r="G1690" t="s">
        <v>48</v>
      </c>
      <c r="H1690" t="s">
        <v>48</v>
      </c>
      <c r="I1690" t="s">
        <v>48</v>
      </c>
      <c r="J1690">
        <v>971039</v>
      </c>
      <c r="K1690" t="s">
        <v>48</v>
      </c>
      <c r="L1690" t="s">
        <v>48</v>
      </c>
      <c r="N1690" s="10">
        <v>46003</v>
      </c>
      <c r="P1690" t="s">
        <v>48</v>
      </c>
      <c r="Q1690" t="s">
        <v>48</v>
      </c>
      <c r="R1690" t="s">
        <v>49</v>
      </c>
      <c r="S1690" t="s">
        <v>50</v>
      </c>
      <c r="T1690" t="s">
        <v>9951</v>
      </c>
      <c r="V1690" t="s">
        <v>9952</v>
      </c>
      <c r="X1690" t="s">
        <v>48</v>
      </c>
      <c r="Y1690" t="s">
        <v>5611</v>
      </c>
      <c r="Z1690" t="s">
        <v>56</v>
      </c>
    </row>
    <row r="1691" spans="1:26" x14ac:dyDescent="0.25">
      <c r="A1691">
        <v>639</v>
      </c>
      <c r="B1691" t="s">
        <v>4934</v>
      </c>
      <c r="D1691" t="s">
        <v>416</v>
      </c>
      <c r="E1691" t="s">
        <v>712</v>
      </c>
      <c r="F1691" t="s">
        <v>42</v>
      </c>
      <c r="G1691" t="s">
        <v>9743</v>
      </c>
      <c r="H1691">
        <v>45450</v>
      </c>
      <c r="I1691">
        <v>2531252</v>
      </c>
      <c r="J1691">
        <v>971039</v>
      </c>
      <c r="K1691" t="s">
        <v>75</v>
      </c>
      <c r="L1691" t="s">
        <v>48</v>
      </c>
      <c r="N1691" s="10">
        <v>46003</v>
      </c>
      <c r="P1691" t="s">
        <v>48</v>
      </c>
      <c r="Q1691" t="s">
        <v>48</v>
      </c>
      <c r="R1691" t="s">
        <v>49</v>
      </c>
      <c r="S1691" t="s">
        <v>50</v>
      </c>
      <c r="T1691" t="s">
        <v>9951</v>
      </c>
      <c r="V1691" t="s">
        <v>9952</v>
      </c>
      <c r="X1691" t="s">
        <v>48</v>
      </c>
      <c r="Y1691" t="s">
        <v>5611</v>
      </c>
      <c r="Z1691" t="s">
        <v>56</v>
      </c>
    </row>
    <row r="1692" spans="1:26" x14ac:dyDescent="0.25">
      <c r="A1692">
        <v>657</v>
      </c>
      <c r="B1692" t="s">
        <v>4934</v>
      </c>
      <c r="D1692" t="s">
        <v>416</v>
      </c>
      <c r="E1692" t="s">
        <v>422</v>
      </c>
      <c r="F1692" t="s">
        <v>42</v>
      </c>
      <c r="G1692" t="s">
        <v>11708</v>
      </c>
      <c r="H1692">
        <v>45420</v>
      </c>
      <c r="I1692">
        <v>2449004</v>
      </c>
      <c r="J1692">
        <v>971039</v>
      </c>
      <c r="K1692" t="s">
        <v>75</v>
      </c>
      <c r="L1692" t="s">
        <v>48</v>
      </c>
      <c r="N1692" s="10">
        <v>46003</v>
      </c>
      <c r="P1692" t="s">
        <v>48</v>
      </c>
      <c r="Q1692" t="s">
        <v>48</v>
      </c>
      <c r="R1692" t="s">
        <v>49</v>
      </c>
      <c r="S1692" t="s">
        <v>50</v>
      </c>
      <c r="T1692" t="s">
        <v>9951</v>
      </c>
      <c r="V1692" t="s">
        <v>9952</v>
      </c>
      <c r="X1692" t="s">
        <v>48</v>
      </c>
      <c r="Y1692" t="s">
        <v>5611</v>
      </c>
      <c r="Z1692" t="s">
        <v>56</v>
      </c>
    </row>
    <row r="1693" spans="1:26" x14ac:dyDescent="0.25">
      <c r="A1693">
        <v>659</v>
      </c>
      <c r="B1693" t="s">
        <v>4934</v>
      </c>
      <c r="D1693" t="s">
        <v>7418</v>
      </c>
      <c r="E1693" t="s">
        <v>10622</v>
      </c>
      <c r="F1693" t="s">
        <v>42</v>
      </c>
      <c r="G1693" t="s">
        <v>11709</v>
      </c>
      <c r="H1693">
        <v>45302</v>
      </c>
      <c r="I1693">
        <v>2390150</v>
      </c>
      <c r="J1693">
        <v>971039</v>
      </c>
      <c r="K1693" t="s">
        <v>45</v>
      </c>
      <c r="L1693" t="s">
        <v>11710</v>
      </c>
      <c r="N1693" s="10">
        <v>46003</v>
      </c>
      <c r="P1693" t="s">
        <v>48</v>
      </c>
      <c r="Q1693" t="s">
        <v>48</v>
      </c>
      <c r="R1693" t="s">
        <v>49</v>
      </c>
      <c r="S1693" t="s">
        <v>50</v>
      </c>
      <c r="T1693" t="s">
        <v>9951</v>
      </c>
      <c r="V1693" t="s">
        <v>9952</v>
      </c>
      <c r="X1693" t="s">
        <v>48</v>
      </c>
      <c r="Y1693" t="s">
        <v>5611</v>
      </c>
      <c r="Z1693" t="s">
        <v>56</v>
      </c>
    </row>
    <row r="1694" spans="1:26" x14ac:dyDescent="0.25">
      <c r="A1694">
        <v>662</v>
      </c>
      <c r="B1694" t="s">
        <v>4934</v>
      </c>
      <c r="D1694" t="s">
        <v>5612</v>
      </c>
      <c r="E1694" t="s">
        <v>10379</v>
      </c>
      <c r="F1694" t="s">
        <v>42</v>
      </c>
      <c r="G1694" t="s">
        <v>10380</v>
      </c>
      <c r="H1694" t="s">
        <v>48</v>
      </c>
      <c r="I1694" t="s">
        <v>11711</v>
      </c>
      <c r="J1694">
        <v>971039</v>
      </c>
      <c r="K1694" t="s">
        <v>75</v>
      </c>
      <c r="L1694" t="s">
        <v>11712</v>
      </c>
      <c r="N1694" s="10">
        <v>46003</v>
      </c>
      <c r="P1694" t="s">
        <v>48</v>
      </c>
      <c r="Q1694" t="s">
        <v>48</v>
      </c>
      <c r="R1694" t="s">
        <v>49</v>
      </c>
      <c r="S1694" t="s">
        <v>50</v>
      </c>
      <c r="T1694" t="s">
        <v>9951</v>
      </c>
      <c r="V1694" t="s">
        <v>9952</v>
      </c>
      <c r="X1694" t="s">
        <v>48</v>
      </c>
      <c r="Y1694" t="s">
        <v>5611</v>
      </c>
      <c r="Z1694" t="s">
        <v>56</v>
      </c>
    </row>
    <row r="1695" spans="1:26" x14ac:dyDescent="0.25">
      <c r="A1695">
        <v>666</v>
      </c>
      <c r="B1695" t="s">
        <v>4934</v>
      </c>
      <c r="D1695" t="s">
        <v>815</v>
      </c>
      <c r="E1695" t="s">
        <v>3052</v>
      </c>
      <c r="F1695" t="s">
        <v>42</v>
      </c>
      <c r="G1695" t="s">
        <v>11713</v>
      </c>
      <c r="H1695">
        <v>45815</v>
      </c>
      <c r="I1695">
        <v>5082502951696</v>
      </c>
      <c r="J1695">
        <v>971039</v>
      </c>
      <c r="K1695" t="s">
        <v>75</v>
      </c>
      <c r="L1695" t="s">
        <v>11714</v>
      </c>
      <c r="N1695" s="10">
        <v>46003</v>
      </c>
      <c r="P1695" t="s">
        <v>48</v>
      </c>
      <c r="Q1695" t="s">
        <v>48</v>
      </c>
      <c r="R1695" t="s">
        <v>49</v>
      </c>
      <c r="S1695" t="s">
        <v>50</v>
      </c>
      <c r="T1695" t="s">
        <v>9951</v>
      </c>
      <c r="V1695" t="s">
        <v>9952</v>
      </c>
      <c r="X1695" t="s">
        <v>48</v>
      </c>
      <c r="Y1695" t="s">
        <v>5611</v>
      </c>
      <c r="Z1695" t="s">
        <v>56</v>
      </c>
    </row>
    <row r="1696" spans="1:26" x14ac:dyDescent="0.25">
      <c r="A1696">
        <v>667</v>
      </c>
      <c r="B1696" t="s">
        <v>4934</v>
      </c>
      <c r="D1696" t="s">
        <v>815</v>
      </c>
      <c r="E1696" t="s">
        <v>3040</v>
      </c>
      <c r="F1696" t="s">
        <v>42</v>
      </c>
      <c r="G1696" t="s">
        <v>11715</v>
      </c>
      <c r="H1696" t="s">
        <v>8384</v>
      </c>
      <c r="I1696">
        <v>2831967</v>
      </c>
      <c r="J1696">
        <v>971039</v>
      </c>
      <c r="K1696" t="s">
        <v>45</v>
      </c>
      <c r="L1696" t="s">
        <v>909</v>
      </c>
      <c r="N1696" s="10">
        <v>46003</v>
      </c>
      <c r="P1696" t="s">
        <v>48</v>
      </c>
      <c r="Q1696" t="s">
        <v>48</v>
      </c>
      <c r="R1696" t="s">
        <v>49</v>
      </c>
      <c r="S1696" t="s">
        <v>50</v>
      </c>
      <c r="T1696" t="s">
        <v>9951</v>
      </c>
      <c r="V1696" t="s">
        <v>9952</v>
      </c>
      <c r="X1696" t="s">
        <v>48</v>
      </c>
      <c r="Y1696" t="s">
        <v>5611</v>
      </c>
      <c r="Z1696" t="s">
        <v>56</v>
      </c>
    </row>
    <row r="1697" spans="1:26" x14ac:dyDescent="0.25">
      <c r="A1697">
        <v>676</v>
      </c>
      <c r="B1697" t="s">
        <v>4934</v>
      </c>
      <c r="D1697" t="s">
        <v>197</v>
      </c>
      <c r="E1697" t="s">
        <v>3040</v>
      </c>
      <c r="F1697" t="s">
        <v>42</v>
      </c>
      <c r="G1697" t="s">
        <v>11716</v>
      </c>
      <c r="H1697" t="s">
        <v>5339</v>
      </c>
      <c r="I1697" t="s">
        <v>48</v>
      </c>
      <c r="J1697">
        <v>971039</v>
      </c>
      <c r="K1697" t="s">
        <v>48</v>
      </c>
      <c r="L1697" t="s">
        <v>48</v>
      </c>
      <c r="N1697" s="10">
        <v>46003</v>
      </c>
      <c r="P1697" t="s">
        <v>48</v>
      </c>
      <c r="Q1697" t="s">
        <v>48</v>
      </c>
      <c r="R1697" t="s">
        <v>49</v>
      </c>
      <c r="S1697" t="s">
        <v>50</v>
      </c>
      <c r="T1697" t="s">
        <v>9951</v>
      </c>
      <c r="V1697" t="s">
        <v>9952</v>
      </c>
      <c r="X1697" t="s">
        <v>48</v>
      </c>
      <c r="Y1697" t="s">
        <v>5611</v>
      </c>
      <c r="Z1697" t="s">
        <v>56</v>
      </c>
    </row>
    <row r="1698" spans="1:26" x14ac:dyDescent="0.25">
      <c r="A1698">
        <v>698</v>
      </c>
      <c r="B1698" t="s">
        <v>4934</v>
      </c>
      <c r="D1698" t="s">
        <v>815</v>
      </c>
      <c r="E1698" t="s">
        <v>1165</v>
      </c>
      <c r="F1698" t="s">
        <v>42</v>
      </c>
      <c r="G1698" t="s">
        <v>11717</v>
      </c>
      <c r="H1698" t="s">
        <v>3744</v>
      </c>
      <c r="I1698">
        <v>2502791033</v>
      </c>
      <c r="J1698">
        <v>971039</v>
      </c>
      <c r="K1698" t="s">
        <v>45</v>
      </c>
      <c r="L1698" t="s">
        <v>2769</v>
      </c>
      <c r="N1698" s="10">
        <v>46003</v>
      </c>
      <c r="P1698" t="s">
        <v>48</v>
      </c>
      <c r="Q1698" t="s">
        <v>48</v>
      </c>
      <c r="R1698" t="s">
        <v>49</v>
      </c>
      <c r="S1698" t="s">
        <v>50</v>
      </c>
      <c r="T1698" t="s">
        <v>9951</v>
      </c>
      <c r="V1698" t="s">
        <v>9952</v>
      </c>
      <c r="X1698" t="s">
        <v>48</v>
      </c>
      <c r="Y1698" t="s">
        <v>5611</v>
      </c>
      <c r="Z1698" t="s">
        <v>56</v>
      </c>
    </row>
    <row r="1699" spans="1:26" x14ac:dyDescent="0.25">
      <c r="A1699">
        <v>750</v>
      </c>
      <c r="B1699" t="s">
        <v>4934</v>
      </c>
      <c r="D1699" t="s">
        <v>5612</v>
      </c>
      <c r="E1699" t="s">
        <v>3040</v>
      </c>
      <c r="F1699" t="s">
        <v>42</v>
      </c>
      <c r="G1699" t="s">
        <v>48</v>
      </c>
      <c r="H1699" t="s">
        <v>48</v>
      </c>
      <c r="I1699" t="s">
        <v>48</v>
      </c>
      <c r="J1699">
        <v>971039</v>
      </c>
      <c r="K1699" t="s">
        <v>48</v>
      </c>
      <c r="L1699" t="s">
        <v>48</v>
      </c>
      <c r="N1699" s="10">
        <v>46003</v>
      </c>
      <c r="P1699" t="s">
        <v>48</v>
      </c>
      <c r="Q1699" t="s">
        <v>48</v>
      </c>
      <c r="R1699" t="s">
        <v>49</v>
      </c>
      <c r="S1699" t="s">
        <v>50</v>
      </c>
      <c r="T1699" t="s">
        <v>9951</v>
      </c>
      <c r="V1699" t="s">
        <v>9952</v>
      </c>
      <c r="X1699" t="s">
        <v>48</v>
      </c>
      <c r="Y1699" t="s">
        <v>5611</v>
      </c>
      <c r="Z1699" t="s">
        <v>56</v>
      </c>
    </row>
    <row r="1700" spans="1:26" x14ac:dyDescent="0.25">
      <c r="A1700">
        <v>751</v>
      </c>
      <c r="B1700" t="s">
        <v>4934</v>
      </c>
      <c r="D1700" t="s">
        <v>5612</v>
      </c>
      <c r="E1700" t="s">
        <v>474</v>
      </c>
      <c r="F1700" t="s">
        <v>42</v>
      </c>
      <c r="G1700" t="s">
        <v>11718</v>
      </c>
      <c r="H1700">
        <v>45474</v>
      </c>
      <c r="I1700" t="s">
        <v>11719</v>
      </c>
      <c r="J1700">
        <v>971039</v>
      </c>
      <c r="K1700" t="s">
        <v>48</v>
      </c>
      <c r="L1700" t="s">
        <v>48</v>
      </c>
      <c r="N1700" s="10">
        <v>46003</v>
      </c>
      <c r="P1700" t="s">
        <v>48</v>
      </c>
      <c r="Q1700" t="s">
        <v>48</v>
      </c>
      <c r="R1700" t="s">
        <v>49</v>
      </c>
      <c r="S1700" t="s">
        <v>50</v>
      </c>
      <c r="T1700" t="s">
        <v>9951</v>
      </c>
      <c r="V1700" t="s">
        <v>9952</v>
      </c>
      <c r="X1700" t="s">
        <v>48</v>
      </c>
      <c r="Y1700" t="s">
        <v>5611</v>
      </c>
      <c r="Z1700" t="s">
        <v>56</v>
      </c>
    </row>
    <row r="1701" spans="1:26" x14ac:dyDescent="0.25">
      <c r="A1701">
        <v>763</v>
      </c>
      <c r="B1701" t="s">
        <v>4934</v>
      </c>
      <c r="D1701" t="s">
        <v>5612</v>
      </c>
      <c r="E1701" t="s">
        <v>1200</v>
      </c>
      <c r="F1701" t="s">
        <v>42</v>
      </c>
      <c r="G1701" t="s">
        <v>11720</v>
      </c>
      <c r="H1701">
        <v>45694</v>
      </c>
      <c r="I1701" t="s">
        <v>11721</v>
      </c>
      <c r="J1701">
        <v>971039</v>
      </c>
      <c r="K1701" t="s">
        <v>45</v>
      </c>
      <c r="L1701" t="s">
        <v>10595</v>
      </c>
      <c r="N1701" s="10">
        <v>46003</v>
      </c>
      <c r="P1701" t="s">
        <v>48</v>
      </c>
      <c r="Q1701" t="s">
        <v>48</v>
      </c>
      <c r="R1701" t="s">
        <v>49</v>
      </c>
      <c r="S1701" t="s">
        <v>50</v>
      </c>
      <c r="T1701" t="s">
        <v>9951</v>
      </c>
      <c r="V1701" t="s">
        <v>9952</v>
      </c>
      <c r="X1701" t="s">
        <v>48</v>
      </c>
      <c r="Y1701" t="s">
        <v>5611</v>
      </c>
      <c r="Z1701" t="s">
        <v>56</v>
      </c>
    </row>
    <row r="1702" spans="1:26" x14ac:dyDescent="0.25">
      <c r="A1702">
        <v>768</v>
      </c>
      <c r="B1702" t="s">
        <v>4934</v>
      </c>
      <c r="D1702" t="s">
        <v>72</v>
      </c>
      <c r="E1702" t="s">
        <v>2211</v>
      </c>
      <c r="F1702" t="s">
        <v>42</v>
      </c>
      <c r="G1702" t="s">
        <v>11722</v>
      </c>
      <c r="H1702" t="s">
        <v>48</v>
      </c>
      <c r="I1702">
        <v>2386475</v>
      </c>
      <c r="J1702">
        <v>971039</v>
      </c>
      <c r="K1702" t="s">
        <v>45</v>
      </c>
      <c r="L1702" t="s">
        <v>11723</v>
      </c>
      <c r="N1702" s="10">
        <v>46003</v>
      </c>
      <c r="P1702" t="s">
        <v>48</v>
      </c>
      <c r="Q1702" t="s">
        <v>48</v>
      </c>
      <c r="R1702" t="s">
        <v>49</v>
      </c>
      <c r="S1702" t="s">
        <v>50</v>
      </c>
      <c r="T1702" t="s">
        <v>9951</v>
      </c>
      <c r="V1702" t="s">
        <v>9952</v>
      </c>
      <c r="X1702" t="s">
        <v>48</v>
      </c>
      <c r="Y1702" t="s">
        <v>5611</v>
      </c>
      <c r="Z1702" t="s">
        <v>56</v>
      </c>
    </row>
    <row r="1703" spans="1:26" x14ac:dyDescent="0.25">
      <c r="A1703">
        <v>778</v>
      </c>
      <c r="B1703" t="s">
        <v>4934</v>
      </c>
      <c r="D1703" t="s">
        <v>93</v>
      </c>
      <c r="E1703" t="s">
        <v>691</v>
      </c>
      <c r="F1703" t="s">
        <v>42</v>
      </c>
      <c r="G1703" t="s">
        <v>11724</v>
      </c>
      <c r="H1703" t="s">
        <v>48</v>
      </c>
      <c r="I1703" t="s">
        <v>11725</v>
      </c>
      <c r="J1703">
        <v>971039</v>
      </c>
      <c r="K1703" t="s">
        <v>75</v>
      </c>
      <c r="L1703" t="s">
        <v>771</v>
      </c>
      <c r="N1703" s="10">
        <v>46003</v>
      </c>
      <c r="P1703" t="s">
        <v>48</v>
      </c>
      <c r="Q1703" t="s">
        <v>48</v>
      </c>
      <c r="R1703" t="s">
        <v>49</v>
      </c>
      <c r="S1703" t="s">
        <v>50</v>
      </c>
      <c r="T1703" t="s">
        <v>9951</v>
      </c>
      <c r="V1703" t="s">
        <v>9952</v>
      </c>
      <c r="X1703" t="s">
        <v>48</v>
      </c>
      <c r="Y1703" t="s">
        <v>5611</v>
      </c>
      <c r="Z1703" t="s">
        <v>56</v>
      </c>
    </row>
    <row r="1704" spans="1:26" x14ac:dyDescent="0.25">
      <c r="A1704">
        <v>833</v>
      </c>
      <c r="B1704" t="s">
        <v>4934</v>
      </c>
      <c r="D1704" t="s">
        <v>815</v>
      </c>
      <c r="E1704" t="s">
        <v>8647</v>
      </c>
      <c r="F1704" t="s">
        <v>42</v>
      </c>
      <c r="G1704" t="s">
        <v>11726</v>
      </c>
      <c r="H1704" t="s">
        <v>3709</v>
      </c>
      <c r="I1704" t="s">
        <v>3040</v>
      </c>
      <c r="J1704">
        <v>971039</v>
      </c>
      <c r="K1704" t="s">
        <v>45</v>
      </c>
      <c r="L1704" t="s">
        <v>11727</v>
      </c>
      <c r="N1704" s="10">
        <v>46003</v>
      </c>
      <c r="P1704" t="s">
        <v>48</v>
      </c>
      <c r="Q1704" t="s">
        <v>48</v>
      </c>
      <c r="R1704" t="s">
        <v>49</v>
      </c>
      <c r="S1704" t="s">
        <v>50</v>
      </c>
      <c r="T1704" t="s">
        <v>9951</v>
      </c>
      <c r="V1704" t="s">
        <v>9952</v>
      </c>
      <c r="X1704" t="s">
        <v>48</v>
      </c>
      <c r="Y1704" t="s">
        <v>5611</v>
      </c>
      <c r="Z1704" t="s">
        <v>56</v>
      </c>
    </row>
    <row r="1705" spans="1:26" x14ac:dyDescent="0.25">
      <c r="A1705">
        <v>837</v>
      </c>
      <c r="B1705" t="s">
        <v>4934</v>
      </c>
      <c r="D1705" t="s">
        <v>72</v>
      </c>
      <c r="E1705" t="s">
        <v>490</v>
      </c>
      <c r="F1705" t="s">
        <v>42</v>
      </c>
      <c r="G1705" t="s">
        <v>3040</v>
      </c>
      <c r="H1705" t="s">
        <v>48</v>
      </c>
      <c r="I1705">
        <v>26062502562776</v>
      </c>
      <c r="J1705">
        <v>971039</v>
      </c>
      <c r="K1705" t="s">
        <v>45</v>
      </c>
      <c r="L1705" t="s">
        <v>7415</v>
      </c>
      <c r="N1705" s="10">
        <v>46003</v>
      </c>
      <c r="P1705" t="s">
        <v>48</v>
      </c>
      <c r="Q1705" t="s">
        <v>48</v>
      </c>
      <c r="R1705" t="s">
        <v>49</v>
      </c>
      <c r="S1705" t="s">
        <v>50</v>
      </c>
      <c r="T1705" t="s">
        <v>9951</v>
      </c>
      <c r="V1705" t="s">
        <v>9952</v>
      </c>
      <c r="X1705" t="s">
        <v>48</v>
      </c>
      <c r="Y1705" t="s">
        <v>5611</v>
      </c>
      <c r="Z1705" t="s">
        <v>56</v>
      </c>
    </row>
    <row r="1706" spans="1:26" x14ac:dyDescent="0.25">
      <c r="A1706">
        <v>867</v>
      </c>
      <c r="B1706" t="s">
        <v>4934</v>
      </c>
      <c r="D1706" t="s">
        <v>5612</v>
      </c>
      <c r="E1706" t="s">
        <v>3040</v>
      </c>
      <c r="F1706" t="s">
        <v>42</v>
      </c>
      <c r="G1706" t="s">
        <v>48</v>
      </c>
      <c r="H1706" t="s">
        <v>48</v>
      </c>
      <c r="I1706" t="s">
        <v>48</v>
      </c>
      <c r="J1706">
        <v>971039</v>
      </c>
      <c r="K1706" t="s">
        <v>48</v>
      </c>
      <c r="L1706" t="s">
        <v>48</v>
      </c>
      <c r="N1706" s="10">
        <v>46003</v>
      </c>
      <c r="P1706" t="s">
        <v>48</v>
      </c>
      <c r="Q1706" t="s">
        <v>48</v>
      </c>
      <c r="R1706" t="s">
        <v>49</v>
      </c>
      <c r="S1706" t="s">
        <v>50</v>
      </c>
      <c r="T1706" t="s">
        <v>9951</v>
      </c>
      <c r="V1706" t="s">
        <v>9952</v>
      </c>
      <c r="X1706" t="s">
        <v>48</v>
      </c>
      <c r="Y1706" t="s">
        <v>5611</v>
      </c>
      <c r="Z1706" t="s">
        <v>56</v>
      </c>
    </row>
    <row r="1707" spans="1:26" x14ac:dyDescent="0.25">
      <c r="A1707">
        <v>868</v>
      </c>
      <c r="B1707" t="s">
        <v>4934</v>
      </c>
      <c r="D1707" t="s">
        <v>133</v>
      </c>
      <c r="E1707" t="s">
        <v>134</v>
      </c>
      <c r="F1707" t="s">
        <v>42</v>
      </c>
      <c r="G1707" t="s">
        <v>11728</v>
      </c>
      <c r="H1707" t="s">
        <v>3482</v>
      </c>
      <c r="I1707">
        <v>2596447</v>
      </c>
      <c r="J1707">
        <v>971039</v>
      </c>
      <c r="K1707" t="s">
        <v>48</v>
      </c>
      <c r="L1707" t="s">
        <v>11647</v>
      </c>
      <c r="N1707" s="10">
        <v>46003</v>
      </c>
      <c r="P1707" t="s">
        <v>48</v>
      </c>
      <c r="Q1707" t="s">
        <v>48</v>
      </c>
      <c r="R1707" t="s">
        <v>49</v>
      </c>
      <c r="S1707" t="s">
        <v>50</v>
      </c>
      <c r="T1707" t="s">
        <v>9951</v>
      </c>
      <c r="V1707" t="s">
        <v>9952</v>
      </c>
      <c r="X1707" t="s">
        <v>48</v>
      </c>
      <c r="Y1707" t="s">
        <v>5611</v>
      </c>
      <c r="Z1707" t="s">
        <v>56</v>
      </c>
    </row>
    <row r="1708" spans="1:26" x14ac:dyDescent="0.25">
      <c r="A1708">
        <v>873</v>
      </c>
      <c r="B1708" t="s">
        <v>4934</v>
      </c>
      <c r="D1708" t="s">
        <v>3040</v>
      </c>
      <c r="E1708" t="s">
        <v>143</v>
      </c>
      <c r="F1708" t="s">
        <v>42</v>
      </c>
      <c r="G1708" t="s">
        <v>11729</v>
      </c>
      <c r="H1708" t="s">
        <v>3040</v>
      </c>
      <c r="I1708">
        <v>2533510</v>
      </c>
      <c r="J1708">
        <v>971039</v>
      </c>
      <c r="K1708" t="s">
        <v>45</v>
      </c>
      <c r="L1708" t="s">
        <v>11730</v>
      </c>
      <c r="N1708" s="10">
        <v>46003</v>
      </c>
      <c r="P1708" t="s">
        <v>48</v>
      </c>
      <c r="Q1708" t="s">
        <v>48</v>
      </c>
      <c r="R1708" t="s">
        <v>49</v>
      </c>
      <c r="S1708" t="s">
        <v>50</v>
      </c>
      <c r="T1708" t="s">
        <v>9951</v>
      </c>
      <c r="V1708" t="s">
        <v>9952</v>
      </c>
      <c r="X1708" t="s">
        <v>48</v>
      </c>
      <c r="Y1708" t="s">
        <v>5611</v>
      </c>
      <c r="Z1708" t="s">
        <v>56</v>
      </c>
    </row>
    <row r="1709" spans="1:26" x14ac:dyDescent="0.25">
      <c r="A1709">
        <v>876</v>
      </c>
      <c r="B1709" t="s">
        <v>4934</v>
      </c>
      <c r="D1709" t="s">
        <v>5612</v>
      </c>
      <c r="E1709" t="s">
        <v>664</v>
      </c>
      <c r="F1709" t="s">
        <v>42</v>
      </c>
      <c r="G1709" t="s">
        <v>11731</v>
      </c>
      <c r="H1709">
        <v>45781</v>
      </c>
      <c r="I1709" t="s">
        <v>11732</v>
      </c>
      <c r="J1709">
        <v>971039</v>
      </c>
      <c r="K1709" t="s">
        <v>45</v>
      </c>
      <c r="L1709" t="s">
        <v>48</v>
      </c>
      <c r="N1709" s="10">
        <v>46003</v>
      </c>
      <c r="P1709" t="s">
        <v>48</v>
      </c>
      <c r="Q1709" t="s">
        <v>48</v>
      </c>
      <c r="R1709" t="s">
        <v>49</v>
      </c>
      <c r="S1709" t="s">
        <v>50</v>
      </c>
      <c r="T1709" t="s">
        <v>9951</v>
      </c>
      <c r="V1709" t="s">
        <v>9952</v>
      </c>
      <c r="X1709" t="s">
        <v>48</v>
      </c>
      <c r="Y1709" t="s">
        <v>5611</v>
      </c>
      <c r="Z1709" t="s">
        <v>56</v>
      </c>
    </row>
    <row r="1710" spans="1:26" x14ac:dyDescent="0.25">
      <c r="A1710">
        <v>888</v>
      </c>
      <c r="B1710" t="s">
        <v>4934</v>
      </c>
      <c r="D1710" t="s">
        <v>7399</v>
      </c>
      <c r="E1710" t="s">
        <v>1051</v>
      </c>
      <c r="F1710" t="s">
        <v>42</v>
      </c>
      <c r="G1710" t="s">
        <v>11733</v>
      </c>
      <c r="H1710" t="s">
        <v>3749</v>
      </c>
      <c r="I1710">
        <v>2503080336</v>
      </c>
      <c r="J1710">
        <v>971039</v>
      </c>
      <c r="K1710" t="s">
        <v>45</v>
      </c>
      <c r="L1710" t="s">
        <v>3596</v>
      </c>
      <c r="N1710" s="10">
        <v>46003</v>
      </c>
      <c r="P1710" t="s">
        <v>48</v>
      </c>
      <c r="Q1710" t="s">
        <v>48</v>
      </c>
      <c r="R1710" t="s">
        <v>49</v>
      </c>
      <c r="S1710" t="s">
        <v>50</v>
      </c>
      <c r="T1710" t="s">
        <v>9951</v>
      </c>
      <c r="V1710" t="s">
        <v>9952</v>
      </c>
      <c r="X1710" t="s">
        <v>48</v>
      </c>
      <c r="Y1710" t="s">
        <v>5611</v>
      </c>
      <c r="Z1710" t="s">
        <v>56</v>
      </c>
    </row>
    <row r="1711" spans="1:26" x14ac:dyDescent="0.25">
      <c r="A1711">
        <v>894</v>
      </c>
      <c r="B1711" t="s">
        <v>4934</v>
      </c>
      <c r="D1711" t="s">
        <v>6927</v>
      </c>
      <c r="E1711" t="s">
        <v>11277</v>
      </c>
      <c r="F1711" t="s">
        <v>42</v>
      </c>
      <c r="G1711" t="s">
        <v>11734</v>
      </c>
      <c r="H1711">
        <v>45693</v>
      </c>
      <c r="I1711" t="s">
        <v>11735</v>
      </c>
      <c r="J1711">
        <v>971039</v>
      </c>
      <c r="K1711" t="s">
        <v>45</v>
      </c>
      <c r="L1711" t="s">
        <v>48</v>
      </c>
      <c r="N1711" s="10">
        <v>46003</v>
      </c>
      <c r="P1711" t="s">
        <v>48</v>
      </c>
      <c r="Q1711" t="s">
        <v>48</v>
      </c>
      <c r="R1711" t="s">
        <v>49</v>
      </c>
      <c r="S1711" t="s">
        <v>50</v>
      </c>
      <c r="T1711" t="s">
        <v>9951</v>
      </c>
      <c r="V1711" t="s">
        <v>9952</v>
      </c>
      <c r="X1711" t="s">
        <v>48</v>
      </c>
      <c r="Y1711" t="s">
        <v>5611</v>
      </c>
      <c r="Z1711" t="s">
        <v>56</v>
      </c>
    </row>
    <row r="1712" spans="1:26" x14ac:dyDescent="0.25">
      <c r="A1712">
        <v>896</v>
      </c>
      <c r="B1712" t="s">
        <v>4934</v>
      </c>
      <c r="D1712" t="s">
        <v>815</v>
      </c>
      <c r="E1712" t="s">
        <v>9522</v>
      </c>
      <c r="F1712" t="s">
        <v>42</v>
      </c>
      <c r="G1712" t="s">
        <v>11736</v>
      </c>
      <c r="H1712">
        <v>45358</v>
      </c>
      <c r="I1712">
        <v>2526851</v>
      </c>
      <c r="J1712">
        <v>971039</v>
      </c>
      <c r="K1712" t="s">
        <v>45</v>
      </c>
      <c r="L1712" t="s">
        <v>48</v>
      </c>
      <c r="N1712" s="10">
        <v>46003</v>
      </c>
      <c r="P1712" t="s">
        <v>48</v>
      </c>
      <c r="Q1712" t="s">
        <v>48</v>
      </c>
      <c r="R1712" t="s">
        <v>49</v>
      </c>
      <c r="S1712" t="s">
        <v>50</v>
      </c>
      <c r="T1712" t="s">
        <v>9951</v>
      </c>
      <c r="V1712" t="s">
        <v>9952</v>
      </c>
      <c r="X1712" t="s">
        <v>48</v>
      </c>
      <c r="Y1712" t="s">
        <v>5611</v>
      </c>
      <c r="Z1712" t="s">
        <v>56</v>
      </c>
    </row>
    <row r="1713" spans="1:26" x14ac:dyDescent="0.25">
      <c r="A1713">
        <v>902</v>
      </c>
      <c r="B1713" t="s">
        <v>4934</v>
      </c>
      <c r="D1713" t="s">
        <v>11737</v>
      </c>
      <c r="E1713" t="s">
        <v>11738</v>
      </c>
      <c r="F1713" t="s">
        <v>42</v>
      </c>
      <c r="G1713" t="s">
        <v>11739</v>
      </c>
      <c r="H1713" t="s">
        <v>7559</v>
      </c>
      <c r="I1713" t="s">
        <v>3040</v>
      </c>
      <c r="J1713">
        <v>971039</v>
      </c>
      <c r="K1713" t="s">
        <v>75</v>
      </c>
      <c r="L1713" t="s">
        <v>48</v>
      </c>
      <c r="N1713" s="10">
        <v>46003</v>
      </c>
      <c r="P1713" t="s">
        <v>48</v>
      </c>
      <c r="Q1713" t="s">
        <v>48</v>
      </c>
      <c r="R1713" t="s">
        <v>49</v>
      </c>
      <c r="S1713" t="s">
        <v>50</v>
      </c>
      <c r="T1713" t="s">
        <v>9951</v>
      </c>
      <c r="V1713" t="s">
        <v>9952</v>
      </c>
      <c r="X1713" t="s">
        <v>48</v>
      </c>
      <c r="Y1713" t="s">
        <v>5611</v>
      </c>
      <c r="Z1713" t="s">
        <v>56</v>
      </c>
    </row>
    <row r="1714" spans="1:26" x14ac:dyDescent="0.25">
      <c r="A1714">
        <v>905</v>
      </c>
      <c r="B1714" t="s">
        <v>4934</v>
      </c>
      <c r="D1714" t="s">
        <v>7399</v>
      </c>
      <c r="E1714" t="s">
        <v>1051</v>
      </c>
      <c r="F1714" t="s">
        <v>42</v>
      </c>
      <c r="G1714" t="s">
        <v>11740</v>
      </c>
      <c r="H1714" t="s">
        <v>3377</v>
      </c>
      <c r="I1714">
        <v>2502416116</v>
      </c>
      <c r="J1714">
        <v>971039</v>
      </c>
      <c r="K1714" t="s">
        <v>45</v>
      </c>
      <c r="L1714" t="s">
        <v>11741</v>
      </c>
      <c r="N1714" s="10">
        <v>46003</v>
      </c>
      <c r="P1714" t="s">
        <v>48</v>
      </c>
      <c r="Q1714" t="s">
        <v>48</v>
      </c>
      <c r="R1714" t="s">
        <v>49</v>
      </c>
      <c r="S1714" t="s">
        <v>50</v>
      </c>
      <c r="T1714" t="s">
        <v>9951</v>
      </c>
      <c r="V1714" t="s">
        <v>9952</v>
      </c>
      <c r="X1714" t="s">
        <v>48</v>
      </c>
      <c r="Y1714" t="s">
        <v>5611</v>
      </c>
      <c r="Z1714" t="s">
        <v>56</v>
      </c>
    </row>
    <row r="1715" spans="1:26" x14ac:dyDescent="0.25">
      <c r="A1715">
        <v>906</v>
      </c>
      <c r="B1715" t="s">
        <v>4934</v>
      </c>
      <c r="D1715" t="s">
        <v>1183</v>
      </c>
      <c r="E1715" t="s">
        <v>8046</v>
      </c>
      <c r="F1715" t="s">
        <v>42</v>
      </c>
      <c r="G1715" t="s">
        <v>11742</v>
      </c>
      <c r="H1715" t="s">
        <v>3808</v>
      </c>
      <c r="I1715" t="s">
        <v>11743</v>
      </c>
      <c r="J1715">
        <v>971039</v>
      </c>
      <c r="K1715" t="s">
        <v>45</v>
      </c>
      <c r="L1715" t="s">
        <v>11744</v>
      </c>
      <c r="N1715" s="10">
        <v>46003</v>
      </c>
      <c r="P1715" t="s">
        <v>48</v>
      </c>
      <c r="Q1715" t="s">
        <v>48</v>
      </c>
      <c r="R1715" t="s">
        <v>49</v>
      </c>
      <c r="S1715" t="s">
        <v>50</v>
      </c>
      <c r="T1715" t="s">
        <v>9951</v>
      </c>
      <c r="V1715" t="s">
        <v>9952</v>
      </c>
      <c r="X1715" t="s">
        <v>48</v>
      </c>
      <c r="Y1715" t="s">
        <v>5611</v>
      </c>
      <c r="Z1715" t="s">
        <v>56</v>
      </c>
    </row>
    <row r="1716" spans="1:26" x14ac:dyDescent="0.25">
      <c r="A1716">
        <v>927</v>
      </c>
      <c r="B1716" t="s">
        <v>4934</v>
      </c>
      <c r="D1716" t="s">
        <v>40</v>
      </c>
      <c r="E1716" t="s">
        <v>3040</v>
      </c>
      <c r="F1716" t="s">
        <v>42</v>
      </c>
      <c r="G1716" t="s">
        <v>11745</v>
      </c>
      <c r="H1716" t="s">
        <v>3297</v>
      </c>
      <c r="I1716">
        <v>2778055</v>
      </c>
      <c r="J1716">
        <v>971039</v>
      </c>
      <c r="K1716" t="s">
        <v>48</v>
      </c>
      <c r="L1716" t="s">
        <v>11746</v>
      </c>
      <c r="N1716" s="10">
        <v>46003</v>
      </c>
      <c r="P1716" t="s">
        <v>48</v>
      </c>
      <c r="Q1716" t="s">
        <v>48</v>
      </c>
      <c r="R1716" t="s">
        <v>49</v>
      </c>
      <c r="S1716" t="s">
        <v>50</v>
      </c>
      <c r="T1716" t="s">
        <v>9951</v>
      </c>
      <c r="V1716" t="s">
        <v>9952</v>
      </c>
      <c r="X1716" t="s">
        <v>48</v>
      </c>
      <c r="Y1716" t="s">
        <v>5611</v>
      </c>
      <c r="Z1716" t="s">
        <v>56</v>
      </c>
    </row>
    <row r="1717" spans="1:26" x14ac:dyDescent="0.25">
      <c r="A1717">
        <v>937</v>
      </c>
      <c r="B1717" t="s">
        <v>4934</v>
      </c>
      <c r="D1717" t="s">
        <v>815</v>
      </c>
      <c r="E1717" t="s">
        <v>2678</v>
      </c>
      <c r="F1717" t="s">
        <v>42</v>
      </c>
      <c r="G1717" t="s">
        <v>11747</v>
      </c>
      <c r="H1717">
        <v>45659</v>
      </c>
      <c r="I1717">
        <v>2505192</v>
      </c>
      <c r="J1717">
        <v>971039</v>
      </c>
      <c r="K1717" t="s">
        <v>45</v>
      </c>
      <c r="L1717" t="s">
        <v>10613</v>
      </c>
      <c r="N1717" s="10">
        <v>46003</v>
      </c>
      <c r="P1717" t="s">
        <v>48</v>
      </c>
      <c r="Q1717" t="s">
        <v>48</v>
      </c>
      <c r="R1717" t="s">
        <v>49</v>
      </c>
      <c r="S1717" t="s">
        <v>50</v>
      </c>
      <c r="T1717" t="s">
        <v>9951</v>
      </c>
      <c r="V1717" t="s">
        <v>9952</v>
      </c>
      <c r="X1717" t="s">
        <v>48</v>
      </c>
      <c r="Y1717" t="s">
        <v>5611</v>
      </c>
      <c r="Z1717" t="s">
        <v>56</v>
      </c>
    </row>
    <row r="1718" spans="1:26" x14ac:dyDescent="0.25">
      <c r="A1718">
        <v>938</v>
      </c>
      <c r="B1718" t="s">
        <v>4934</v>
      </c>
      <c r="D1718" t="s">
        <v>40</v>
      </c>
      <c r="E1718" t="s">
        <v>80</v>
      </c>
      <c r="F1718" t="s">
        <v>42</v>
      </c>
      <c r="G1718" t="s">
        <v>11748</v>
      </c>
      <c r="H1718" t="s">
        <v>48</v>
      </c>
      <c r="I1718" t="s">
        <v>11282</v>
      </c>
      <c r="J1718">
        <v>971039</v>
      </c>
      <c r="K1718" t="s">
        <v>48</v>
      </c>
      <c r="L1718" t="s">
        <v>11749</v>
      </c>
      <c r="N1718" s="10">
        <v>46003</v>
      </c>
      <c r="P1718" t="s">
        <v>48</v>
      </c>
      <c r="Q1718" t="s">
        <v>48</v>
      </c>
      <c r="R1718" t="s">
        <v>49</v>
      </c>
      <c r="S1718" t="s">
        <v>50</v>
      </c>
      <c r="T1718" t="s">
        <v>9951</v>
      </c>
      <c r="V1718" t="s">
        <v>9952</v>
      </c>
      <c r="X1718" t="s">
        <v>48</v>
      </c>
      <c r="Y1718" t="s">
        <v>5611</v>
      </c>
      <c r="Z1718" t="s">
        <v>56</v>
      </c>
    </row>
    <row r="1719" spans="1:26" x14ac:dyDescent="0.25">
      <c r="A1719">
        <v>942</v>
      </c>
      <c r="B1719" t="s">
        <v>4934</v>
      </c>
      <c r="D1719" t="s">
        <v>815</v>
      </c>
      <c r="E1719" t="s">
        <v>7887</v>
      </c>
      <c r="F1719" t="s">
        <v>42</v>
      </c>
      <c r="G1719" t="s">
        <v>11750</v>
      </c>
      <c r="H1719" t="s">
        <v>3607</v>
      </c>
      <c r="I1719">
        <v>2502744676</v>
      </c>
      <c r="J1719">
        <v>971039</v>
      </c>
      <c r="K1719" t="s">
        <v>3040</v>
      </c>
      <c r="L1719" t="s">
        <v>11751</v>
      </c>
      <c r="N1719" s="10">
        <v>46003</v>
      </c>
      <c r="P1719" t="s">
        <v>48</v>
      </c>
      <c r="Q1719" t="s">
        <v>48</v>
      </c>
      <c r="R1719" t="s">
        <v>49</v>
      </c>
      <c r="S1719" t="s">
        <v>50</v>
      </c>
      <c r="T1719" t="s">
        <v>9951</v>
      </c>
      <c r="V1719" t="s">
        <v>9952</v>
      </c>
      <c r="X1719" t="s">
        <v>48</v>
      </c>
      <c r="Y1719" t="s">
        <v>5611</v>
      </c>
      <c r="Z1719" t="s">
        <v>56</v>
      </c>
    </row>
    <row r="1720" spans="1:26" x14ac:dyDescent="0.25">
      <c r="A1720">
        <v>950</v>
      </c>
      <c r="B1720" t="s">
        <v>4934</v>
      </c>
      <c r="D1720" t="s">
        <v>7378</v>
      </c>
      <c r="E1720" t="s">
        <v>1051</v>
      </c>
      <c r="F1720" t="s">
        <v>42</v>
      </c>
      <c r="G1720" t="s">
        <v>11752</v>
      </c>
      <c r="H1720" t="s">
        <v>48</v>
      </c>
      <c r="I1720">
        <v>2502610161</v>
      </c>
      <c r="J1720">
        <v>971039</v>
      </c>
      <c r="K1720" t="s">
        <v>45</v>
      </c>
      <c r="L1720" t="s">
        <v>11753</v>
      </c>
      <c r="N1720" s="10">
        <v>46003</v>
      </c>
      <c r="P1720" t="s">
        <v>48</v>
      </c>
      <c r="Q1720" t="s">
        <v>48</v>
      </c>
      <c r="R1720" t="s">
        <v>49</v>
      </c>
      <c r="S1720" t="s">
        <v>50</v>
      </c>
      <c r="T1720" t="s">
        <v>9951</v>
      </c>
      <c r="V1720" t="s">
        <v>9952</v>
      </c>
      <c r="X1720" t="s">
        <v>48</v>
      </c>
      <c r="Y1720" t="s">
        <v>5611</v>
      </c>
      <c r="Z1720" t="s">
        <v>56</v>
      </c>
    </row>
    <row r="1721" spans="1:26" x14ac:dyDescent="0.25">
      <c r="A1721">
        <v>953</v>
      </c>
      <c r="B1721" t="s">
        <v>4934</v>
      </c>
      <c r="D1721" t="s">
        <v>72</v>
      </c>
      <c r="E1721" t="s">
        <v>4123</v>
      </c>
      <c r="F1721" t="s">
        <v>42</v>
      </c>
      <c r="G1721" t="s">
        <v>11754</v>
      </c>
      <c r="H1721" t="s">
        <v>3808</v>
      </c>
      <c r="I1721">
        <v>2431941</v>
      </c>
      <c r="J1721">
        <v>971039</v>
      </c>
      <c r="K1721" t="s">
        <v>45</v>
      </c>
      <c r="L1721" t="s">
        <v>11755</v>
      </c>
      <c r="N1721" s="10">
        <v>46003</v>
      </c>
      <c r="P1721" t="s">
        <v>48</v>
      </c>
      <c r="Q1721" t="s">
        <v>48</v>
      </c>
      <c r="R1721" t="s">
        <v>49</v>
      </c>
      <c r="S1721" t="s">
        <v>50</v>
      </c>
      <c r="T1721" t="s">
        <v>9951</v>
      </c>
      <c r="V1721" t="s">
        <v>9952</v>
      </c>
      <c r="X1721" t="s">
        <v>48</v>
      </c>
      <c r="Y1721" t="s">
        <v>5611</v>
      </c>
      <c r="Z1721" t="s">
        <v>56</v>
      </c>
    </row>
    <row r="1722" spans="1:26" x14ac:dyDescent="0.25">
      <c r="A1722">
        <v>965</v>
      </c>
      <c r="B1722" t="s">
        <v>4934</v>
      </c>
      <c r="D1722" t="s">
        <v>72</v>
      </c>
      <c r="E1722" t="s">
        <v>73</v>
      </c>
      <c r="F1722" t="s">
        <v>42</v>
      </c>
      <c r="G1722" t="s">
        <v>11756</v>
      </c>
      <c r="H1722">
        <v>45814</v>
      </c>
      <c r="I1722">
        <v>2502342484</v>
      </c>
      <c r="J1722">
        <v>971039</v>
      </c>
      <c r="K1722" t="s">
        <v>48</v>
      </c>
      <c r="L1722" t="s">
        <v>48</v>
      </c>
      <c r="N1722" s="10">
        <v>46003</v>
      </c>
      <c r="P1722" t="s">
        <v>48</v>
      </c>
      <c r="Q1722" t="s">
        <v>48</v>
      </c>
      <c r="R1722" t="s">
        <v>49</v>
      </c>
      <c r="S1722" t="s">
        <v>50</v>
      </c>
      <c r="T1722" t="s">
        <v>9951</v>
      </c>
      <c r="V1722" t="s">
        <v>9952</v>
      </c>
      <c r="X1722" t="s">
        <v>48</v>
      </c>
      <c r="Y1722" t="s">
        <v>5611</v>
      </c>
      <c r="Z1722" t="s">
        <v>56</v>
      </c>
    </row>
    <row r="1723" spans="1:26" x14ac:dyDescent="0.25">
      <c r="A1723">
        <v>976</v>
      </c>
      <c r="B1723" t="s">
        <v>4934</v>
      </c>
      <c r="D1723" t="s">
        <v>7655</v>
      </c>
      <c r="E1723" t="s">
        <v>9316</v>
      </c>
      <c r="F1723" t="s">
        <v>42</v>
      </c>
      <c r="G1723" t="s">
        <v>11757</v>
      </c>
      <c r="H1723">
        <v>45638</v>
      </c>
      <c r="I1723">
        <v>2859110</v>
      </c>
      <c r="J1723">
        <v>971039</v>
      </c>
      <c r="K1723" t="s">
        <v>45</v>
      </c>
      <c r="L1723" t="s">
        <v>11445</v>
      </c>
      <c r="N1723" s="10">
        <v>46003</v>
      </c>
      <c r="P1723" t="s">
        <v>48</v>
      </c>
      <c r="Q1723" t="s">
        <v>48</v>
      </c>
      <c r="R1723" t="s">
        <v>49</v>
      </c>
      <c r="S1723" t="s">
        <v>50</v>
      </c>
      <c r="T1723" t="s">
        <v>9951</v>
      </c>
      <c r="V1723" t="s">
        <v>9952</v>
      </c>
      <c r="X1723" t="s">
        <v>48</v>
      </c>
      <c r="Y1723" t="s">
        <v>5611</v>
      </c>
      <c r="Z1723" t="s">
        <v>56</v>
      </c>
    </row>
    <row r="1724" spans="1:26" x14ac:dyDescent="0.25">
      <c r="A1724">
        <v>980</v>
      </c>
      <c r="B1724" t="s">
        <v>4934</v>
      </c>
      <c r="D1724" t="s">
        <v>72</v>
      </c>
      <c r="E1724" t="s">
        <v>871</v>
      </c>
      <c r="F1724" t="s">
        <v>42</v>
      </c>
      <c r="G1724" t="s">
        <v>11758</v>
      </c>
      <c r="H1724" t="s">
        <v>7437</v>
      </c>
      <c r="I1724" t="s">
        <v>48</v>
      </c>
      <c r="J1724">
        <v>971039</v>
      </c>
      <c r="K1724" t="s">
        <v>48</v>
      </c>
      <c r="L1724" t="s">
        <v>7456</v>
      </c>
      <c r="N1724" s="10">
        <v>46003</v>
      </c>
      <c r="P1724" t="s">
        <v>48</v>
      </c>
      <c r="Q1724" t="s">
        <v>48</v>
      </c>
      <c r="R1724" t="s">
        <v>49</v>
      </c>
      <c r="S1724" t="s">
        <v>50</v>
      </c>
      <c r="T1724" t="s">
        <v>9951</v>
      </c>
      <c r="V1724" t="s">
        <v>9952</v>
      </c>
      <c r="X1724" t="s">
        <v>48</v>
      </c>
      <c r="Y1724" t="s">
        <v>5611</v>
      </c>
      <c r="Z1724" t="s">
        <v>56</v>
      </c>
    </row>
    <row r="1725" spans="1:26" x14ac:dyDescent="0.25">
      <c r="A1725">
        <v>981</v>
      </c>
      <c r="B1725" t="s">
        <v>4934</v>
      </c>
      <c r="D1725" t="s">
        <v>7399</v>
      </c>
      <c r="E1725" t="s">
        <v>1051</v>
      </c>
      <c r="F1725" t="s">
        <v>42</v>
      </c>
      <c r="G1725" t="s">
        <v>11759</v>
      </c>
      <c r="H1725" t="s">
        <v>5131</v>
      </c>
      <c r="I1725">
        <v>2502329142</v>
      </c>
      <c r="J1725">
        <v>971039</v>
      </c>
      <c r="K1725" t="s">
        <v>45</v>
      </c>
      <c r="L1725" t="s">
        <v>11760</v>
      </c>
      <c r="N1725" s="10">
        <v>46003</v>
      </c>
      <c r="P1725" t="s">
        <v>48</v>
      </c>
      <c r="Q1725" t="s">
        <v>48</v>
      </c>
      <c r="R1725" t="s">
        <v>49</v>
      </c>
      <c r="S1725" t="s">
        <v>50</v>
      </c>
      <c r="T1725" t="s">
        <v>9951</v>
      </c>
      <c r="V1725" t="s">
        <v>9952</v>
      </c>
      <c r="X1725" t="s">
        <v>48</v>
      </c>
      <c r="Y1725" t="s">
        <v>5611</v>
      </c>
      <c r="Z1725" t="s">
        <v>56</v>
      </c>
    </row>
    <row r="1726" spans="1:26" x14ac:dyDescent="0.25">
      <c r="A1726">
        <v>996</v>
      </c>
      <c r="B1726" t="s">
        <v>4934</v>
      </c>
      <c r="D1726" t="s">
        <v>7399</v>
      </c>
      <c r="E1726" t="s">
        <v>1051</v>
      </c>
      <c r="F1726" t="s">
        <v>42</v>
      </c>
      <c r="G1726" t="s">
        <v>11761</v>
      </c>
      <c r="H1726" t="s">
        <v>3040</v>
      </c>
      <c r="I1726">
        <v>2502598295</v>
      </c>
      <c r="J1726">
        <v>971039</v>
      </c>
      <c r="K1726" t="s">
        <v>45</v>
      </c>
      <c r="L1726" t="s">
        <v>11762</v>
      </c>
      <c r="N1726" s="10">
        <v>46003</v>
      </c>
      <c r="P1726" t="s">
        <v>48</v>
      </c>
      <c r="Q1726" t="s">
        <v>48</v>
      </c>
      <c r="R1726" t="s">
        <v>49</v>
      </c>
      <c r="S1726" t="s">
        <v>50</v>
      </c>
      <c r="T1726" t="s">
        <v>9951</v>
      </c>
      <c r="V1726" t="s">
        <v>9952</v>
      </c>
      <c r="X1726" t="s">
        <v>48</v>
      </c>
      <c r="Y1726" t="s">
        <v>5611</v>
      </c>
      <c r="Z1726" t="s">
        <v>56</v>
      </c>
    </row>
    <row r="1727" spans="1:26" x14ac:dyDescent="0.25">
      <c r="A1727">
        <v>997</v>
      </c>
      <c r="B1727" t="s">
        <v>4934</v>
      </c>
      <c r="D1727" t="s">
        <v>416</v>
      </c>
      <c r="E1727" t="s">
        <v>664</v>
      </c>
      <c r="F1727" t="s">
        <v>42</v>
      </c>
      <c r="G1727" t="s">
        <v>11763</v>
      </c>
      <c r="H1727" t="s">
        <v>5359</v>
      </c>
      <c r="I1727" t="s">
        <v>11764</v>
      </c>
      <c r="J1727">
        <v>971039</v>
      </c>
      <c r="K1727" t="s">
        <v>45</v>
      </c>
      <c r="L1727" t="s">
        <v>48</v>
      </c>
      <c r="N1727" s="10">
        <v>46003</v>
      </c>
      <c r="P1727" t="s">
        <v>48</v>
      </c>
      <c r="Q1727" t="s">
        <v>48</v>
      </c>
      <c r="R1727" t="s">
        <v>49</v>
      </c>
      <c r="S1727" t="s">
        <v>50</v>
      </c>
      <c r="T1727" t="s">
        <v>9951</v>
      </c>
      <c r="V1727" t="s">
        <v>9952</v>
      </c>
      <c r="X1727" t="s">
        <v>48</v>
      </c>
      <c r="Y1727" t="s">
        <v>5611</v>
      </c>
      <c r="Z1727" t="s">
        <v>56</v>
      </c>
    </row>
    <row r="1728" spans="1:26" x14ac:dyDescent="0.25">
      <c r="A1728">
        <v>998</v>
      </c>
      <c r="B1728" t="s">
        <v>4934</v>
      </c>
      <c r="D1728" t="s">
        <v>815</v>
      </c>
      <c r="E1728" t="s">
        <v>1043</v>
      </c>
      <c r="F1728" t="s">
        <v>42</v>
      </c>
      <c r="G1728" t="s">
        <v>48</v>
      </c>
      <c r="H1728" t="s">
        <v>48</v>
      </c>
      <c r="I1728">
        <v>2502710931</v>
      </c>
      <c r="J1728">
        <v>971039</v>
      </c>
      <c r="K1728" t="s">
        <v>48</v>
      </c>
      <c r="L1728" t="s">
        <v>11765</v>
      </c>
      <c r="N1728" s="10">
        <v>46003</v>
      </c>
      <c r="P1728" t="s">
        <v>48</v>
      </c>
      <c r="Q1728" t="s">
        <v>48</v>
      </c>
      <c r="R1728" t="s">
        <v>49</v>
      </c>
      <c r="S1728" t="s">
        <v>50</v>
      </c>
      <c r="T1728" t="s">
        <v>9951</v>
      </c>
      <c r="V1728" t="s">
        <v>9952</v>
      </c>
      <c r="X1728" t="s">
        <v>48</v>
      </c>
      <c r="Y1728" t="s">
        <v>5611</v>
      </c>
      <c r="Z1728" t="s">
        <v>56</v>
      </c>
    </row>
    <row r="1729" spans="1:26" x14ac:dyDescent="0.25">
      <c r="A1729">
        <v>1006</v>
      </c>
      <c r="B1729" t="s">
        <v>4934</v>
      </c>
      <c r="D1729" t="s">
        <v>5612</v>
      </c>
      <c r="E1729" t="s">
        <v>453</v>
      </c>
      <c r="F1729" t="s">
        <v>42</v>
      </c>
      <c r="G1729" t="s">
        <v>11766</v>
      </c>
      <c r="H1729">
        <v>45690</v>
      </c>
      <c r="I1729" t="s">
        <v>11767</v>
      </c>
      <c r="J1729">
        <v>971039</v>
      </c>
      <c r="K1729" t="s">
        <v>3040</v>
      </c>
      <c r="L1729" t="s">
        <v>11768</v>
      </c>
      <c r="N1729" s="10">
        <v>46003</v>
      </c>
      <c r="P1729" t="s">
        <v>48</v>
      </c>
      <c r="Q1729" t="s">
        <v>48</v>
      </c>
      <c r="R1729" t="s">
        <v>49</v>
      </c>
      <c r="S1729" t="s">
        <v>50</v>
      </c>
      <c r="T1729" t="s">
        <v>9951</v>
      </c>
      <c r="V1729" t="s">
        <v>9952</v>
      </c>
      <c r="X1729" t="s">
        <v>48</v>
      </c>
      <c r="Y1729" t="s">
        <v>5611</v>
      </c>
      <c r="Z1729" t="s">
        <v>56</v>
      </c>
    </row>
    <row r="1730" spans="1:26" x14ac:dyDescent="0.25">
      <c r="A1730">
        <v>1010</v>
      </c>
      <c r="B1730" t="s">
        <v>4934</v>
      </c>
      <c r="D1730" t="s">
        <v>5612</v>
      </c>
      <c r="E1730" t="s">
        <v>1517</v>
      </c>
      <c r="F1730" t="s">
        <v>42</v>
      </c>
      <c r="G1730" t="s">
        <v>11769</v>
      </c>
      <c r="H1730" t="s">
        <v>3757</v>
      </c>
      <c r="I1730" t="s">
        <v>11770</v>
      </c>
      <c r="J1730">
        <v>971039</v>
      </c>
      <c r="K1730" t="s">
        <v>75</v>
      </c>
      <c r="L1730" t="s">
        <v>48</v>
      </c>
      <c r="N1730" s="10">
        <v>46003</v>
      </c>
      <c r="P1730" t="s">
        <v>48</v>
      </c>
      <c r="Q1730" t="s">
        <v>48</v>
      </c>
      <c r="R1730" t="s">
        <v>49</v>
      </c>
      <c r="S1730" t="s">
        <v>50</v>
      </c>
      <c r="T1730" t="s">
        <v>9951</v>
      </c>
      <c r="V1730" t="s">
        <v>9952</v>
      </c>
      <c r="X1730" t="s">
        <v>48</v>
      </c>
      <c r="Y1730" t="s">
        <v>5611</v>
      </c>
      <c r="Z1730" t="s">
        <v>56</v>
      </c>
    </row>
    <row r="1731" spans="1:26" x14ac:dyDescent="0.25">
      <c r="A1731">
        <v>1017</v>
      </c>
      <c r="B1731" t="s">
        <v>4934</v>
      </c>
      <c r="D1731" t="s">
        <v>72</v>
      </c>
      <c r="E1731" t="s">
        <v>140</v>
      </c>
      <c r="F1731" t="s">
        <v>42</v>
      </c>
      <c r="G1731" t="s">
        <v>11771</v>
      </c>
      <c r="H1731" t="s">
        <v>4824</v>
      </c>
      <c r="I1731">
        <v>502659926</v>
      </c>
      <c r="J1731">
        <v>971039</v>
      </c>
      <c r="K1731" t="s">
        <v>45</v>
      </c>
      <c r="L1731" t="s">
        <v>128</v>
      </c>
      <c r="N1731" s="10">
        <v>46003</v>
      </c>
      <c r="P1731" t="s">
        <v>48</v>
      </c>
      <c r="Q1731" t="s">
        <v>48</v>
      </c>
      <c r="R1731" t="s">
        <v>49</v>
      </c>
      <c r="S1731" t="s">
        <v>50</v>
      </c>
      <c r="T1731" t="s">
        <v>9951</v>
      </c>
      <c r="V1731" t="s">
        <v>9952</v>
      </c>
      <c r="X1731" t="s">
        <v>48</v>
      </c>
      <c r="Y1731" t="s">
        <v>5611</v>
      </c>
      <c r="Z1731" t="s">
        <v>56</v>
      </c>
    </row>
    <row r="1732" spans="1:26" x14ac:dyDescent="0.25">
      <c r="A1732">
        <v>1023</v>
      </c>
      <c r="B1732" t="s">
        <v>4934</v>
      </c>
      <c r="D1732" t="s">
        <v>4947</v>
      </c>
      <c r="E1732" t="s">
        <v>5195</v>
      </c>
      <c r="F1732" t="s">
        <v>42</v>
      </c>
      <c r="G1732" t="s">
        <v>48</v>
      </c>
      <c r="H1732" t="s">
        <v>11772</v>
      </c>
      <c r="I1732">
        <v>2855148</v>
      </c>
      <c r="J1732">
        <v>971039</v>
      </c>
      <c r="K1732" t="s">
        <v>75</v>
      </c>
      <c r="L1732" t="s">
        <v>814</v>
      </c>
      <c r="N1732" s="10">
        <v>46003</v>
      </c>
      <c r="P1732" t="s">
        <v>48</v>
      </c>
      <c r="Q1732" t="s">
        <v>48</v>
      </c>
      <c r="R1732" t="s">
        <v>49</v>
      </c>
      <c r="S1732" t="s">
        <v>50</v>
      </c>
      <c r="T1732" t="s">
        <v>9951</v>
      </c>
      <c r="V1732" t="s">
        <v>9952</v>
      </c>
      <c r="X1732" t="s">
        <v>48</v>
      </c>
      <c r="Y1732" t="s">
        <v>5611</v>
      </c>
      <c r="Z1732" t="s">
        <v>56</v>
      </c>
    </row>
    <row r="1733" spans="1:26" x14ac:dyDescent="0.25">
      <c r="A1733">
        <v>1026</v>
      </c>
      <c r="B1733" t="s">
        <v>4934</v>
      </c>
      <c r="D1733" t="s">
        <v>40</v>
      </c>
      <c r="E1733" t="s">
        <v>3040</v>
      </c>
      <c r="F1733" t="s">
        <v>42</v>
      </c>
      <c r="G1733" t="s">
        <v>11773</v>
      </c>
      <c r="H1733" t="s">
        <v>48</v>
      </c>
      <c r="I1733">
        <v>8082502978265</v>
      </c>
      <c r="J1733">
        <v>971039</v>
      </c>
      <c r="K1733" t="s">
        <v>3040</v>
      </c>
      <c r="L1733" t="s">
        <v>3040</v>
      </c>
      <c r="N1733" s="10">
        <v>46003</v>
      </c>
      <c r="P1733" t="s">
        <v>48</v>
      </c>
      <c r="Q1733" t="s">
        <v>48</v>
      </c>
      <c r="R1733" t="s">
        <v>49</v>
      </c>
      <c r="S1733" t="s">
        <v>50</v>
      </c>
      <c r="T1733" t="s">
        <v>9951</v>
      </c>
      <c r="V1733" t="s">
        <v>9952</v>
      </c>
      <c r="X1733" t="s">
        <v>48</v>
      </c>
      <c r="Y1733" t="s">
        <v>5611</v>
      </c>
      <c r="Z1733" t="s">
        <v>56</v>
      </c>
    </row>
    <row r="1734" spans="1:26" x14ac:dyDescent="0.25">
      <c r="A1734">
        <v>1027</v>
      </c>
      <c r="B1734" t="s">
        <v>4934</v>
      </c>
      <c r="D1734" t="s">
        <v>4943</v>
      </c>
      <c r="E1734" t="s">
        <v>4944</v>
      </c>
      <c r="F1734" t="s">
        <v>42</v>
      </c>
      <c r="G1734" t="s">
        <v>11774</v>
      </c>
      <c r="H1734" t="s">
        <v>48</v>
      </c>
      <c r="I1734" t="s">
        <v>11775</v>
      </c>
      <c r="J1734">
        <v>971039</v>
      </c>
      <c r="K1734" t="s">
        <v>48</v>
      </c>
      <c r="L1734" t="s">
        <v>11776</v>
      </c>
      <c r="N1734" s="10">
        <v>46003</v>
      </c>
      <c r="P1734" t="s">
        <v>48</v>
      </c>
      <c r="Q1734" t="s">
        <v>48</v>
      </c>
      <c r="R1734" t="s">
        <v>49</v>
      </c>
      <c r="S1734" t="s">
        <v>50</v>
      </c>
      <c r="T1734" t="s">
        <v>9951</v>
      </c>
      <c r="V1734" t="s">
        <v>9952</v>
      </c>
      <c r="X1734" t="s">
        <v>48</v>
      </c>
      <c r="Y1734" t="s">
        <v>5611</v>
      </c>
      <c r="Z1734" t="s">
        <v>56</v>
      </c>
    </row>
    <row r="1735" spans="1:26" x14ac:dyDescent="0.25">
      <c r="A1735">
        <v>1043</v>
      </c>
      <c r="B1735" t="s">
        <v>4934</v>
      </c>
      <c r="D1735" t="s">
        <v>11777</v>
      </c>
      <c r="E1735" t="s">
        <v>5240</v>
      </c>
      <c r="F1735" t="s">
        <v>42</v>
      </c>
      <c r="G1735" t="s">
        <v>11778</v>
      </c>
      <c r="H1735" t="s">
        <v>4965</v>
      </c>
      <c r="I1735" t="s">
        <v>11779</v>
      </c>
      <c r="J1735">
        <v>971039</v>
      </c>
      <c r="K1735" t="s">
        <v>45</v>
      </c>
      <c r="L1735" t="s">
        <v>11780</v>
      </c>
      <c r="N1735" s="10">
        <v>46003</v>
      </c>
      <c r="P1735" t="s">
        <v>48</v>
      </c>
      <c r="Q1735" t="s">
        <v>48</v>
      </c>
      <c r="R1735" t="s">
        <v>49</v>
      </c>
      <c r="S1735" t="s">
        <v>50</v>
      </c>
      <c r="T1735" t="s">
        <v>9951</v>
      </c>
      <c r="V1735" t="s">
        <v>9952</v>
      </c>
      <c r="X1735" t="s">
        <v>48</v>
      </c>
      <c r="Y1735" t="s">
        <v>5611</v>
      </c>
      <c r="Z1735" t="s">
        <v>56</v>
      </c>
    </row>
    <row r="1736" spans="1:26" x14ac:dyDescent="0.25">
      <c r="A1736">
        <v>1047</v>
      </c>
      <c r="B1736" t="s">
        <v>4934</v>
      </c>
      <c r="D1736" t="s">
        <v>5612</v>
      </c>
      <c r="E1736" t="s">
        <v>11781</v>
      </c>
      <c r="F1736" t="s">
        <v>42</v>
      </c>
      <c r="G1736" t="s">
        <v>11782</v>
      </c>
      <c r="H1736">
        <v>45748</v>
      </c>
      <c r="I1736">
        <v>72502767417</v>
      </c>
      <c r="J1736">
        <v>971039</v>
      </c>
      <c r="K1736" t="s">
        <v>3040</v>
      </c>
      <c r="L1736" t="s">
        <v>10556</v>
      </c>
      <c r="N1736" s="10">
        <v>46003</v>
      </c>
      <c r="P1736" t="s">
        <v>48</v>
      </c>
      <c r="Q1736" t="s">
        <v>48</v>
      </c>
      <c r="R1736" t="s">
        <v>49</v>
      </c>
      <c r="S1736" t="s">
        <v>50</v>
      </c>
      <c r="T1736" t="s">
        <v>9951</v>
      </c>
      <c r="V1736" t="s">
        <v>9952</v>
      </c>
      <c r="X1736" t="s">
        <v>48</v>
      </c>
      <c r="Y1736" t="s">
        <v>5611</v>
      </c>
      <c r="Z1736" t="s">
        <v>56</v>
      </c>
    </row>
    <row r="1737" spans="1:26" x14ac:dyDescent="0.25">
      <c r="A1737">
        <v>1050</v>
      </c>
      <c r="B1737" t="s">
        <v>4934</v>
      </c>
      <c r="D1737" t="s">
        <v>815</v>
      </c>
      <c r="E1737" t="s">
        <v>1550</v>
      </c>
      <c r="F1737" t="s">
        <v>42</v>
      </c>
      <c r="G1737" t="s">
        <v>3040</v>
      </c>
      <c r="H1737" t="s">
        <v>48</v>
      </c>
      <c r="I1737" t="s">
        <v>11783</v>
      </c>
      <c r="J1737">
        <v>971039</v>
      </c>
      <c r="K1737" t="s">
        <v>45</v>
      </c>
      <c r="L1737" t="s">
        <v>48</v>
      </c>
      <c r="N1737" s="10">
        <v>46003</v>
      </c>
      <c r="P1737" t="s">
        <v>48</v>
      </c>
      <c r="Q1737" t="s">
        <v>48</v>
      </c>
      <c r="R1737" t="s">
        <v>49</v>
      </c>
      <c r="S1737" t="s">
        <v>50</v>
      </c>
      <c r="T1737" t="s">
        <v>9951</v>
      </c>
      <c r="V1737" t="s">
        <v>9952</v>
      </c>
      <c r="X1737" t="s">
        <v>48</v>
      </c>
      <c r="Y1737" t="s">
        <v>5611</v>
      </c>
      <c r="Z1737" t="s">
        <v>56</v>
      </c>
    </row>
    <row r="1738" spans="1:26" x14ac:dyDescent="0.25">
      <c r="A1738">
        <v>1051</v>
      </c>
      <c r="B1738" t="s">
        <v>4934</v>
      </c>
      <c r="D1738" t="s">
        <v>815</v>
      </c>
      <c r="E1738" t="s">
        <v>1000</v>
      </c>
      <c r="F1738" t="s">
        <v>42</v>
      </c>
      <c r="G1738" t="s">
        <v>11784</v>
      </c>
      <c r="H1738">
        <v>45658</v>
      </c>
      <c r="I1738" t="s">
        <v>11785</v>
      </c>
      <c r="J1738">
        <v>971039</v>
      </c>
      <c r="K1738" t="s">
        <v>75</v>
      </c>
      <c r="L1738" t="s">
        <v>1003</v>
      </c>
      <c r="N1738" s="10">
        <v>46003</v>
      </c>
      <c r="P1738" t="s">
        <v>48</v>
      </c>
      <c r="Q1738" t="s">
        <v>48</v>
      </c>
      <c r="R1738" t="s">
        <v>49</v>
      </c>
      <c r="S1738" t="s">
        <v>50</v>
      </c>
      <c r="T1738" t="s">
        <v>9951</v>
      </c>
      <c r="V1738" t="s">
        <v>9952</v>
      </c>
      <c r="X1738" t="s">
        <v>48</v>
      </c>
      <c r="Y1738" t="s">
        <v>5611</v>
      </c>
      <c r="Z1738" t="s">
        <v>56</v>
      </c>
    </row>
    <row r="1739" spans="1:26" x14ac:dyDescent="0.25">
      <c r="A1739">
        <v>1054</v>
      </c>
      <c r="B1739" t="s">
        <v>4934</v>
      </c>
      <c r="D1739" t="s">
        <v>416</v>
      </c>
      <c r="E1739" t="s">
        <v>664</v>
      </c>
      <c r="F1739" t="s">
        <v>42</v>
      </c>
      <c r="G1739" t="s">
        <v>11786</v>
      </c>
      <c r="H1739" t="s">
        <v>3468</v>
      </c>
      <c r="I1739" t="s">
        <v>11787</v>
      </c>
      <c r="J1739">
        <v>971039</v>
      </c>
      <c r="K1739" t="s">
        <v>45</v>
      </c>
      <c r="L1739" t="s">
        <v>3040</v>
      </c>
      <c r="N1739" s="10">
        <v>46003</v>
      </c>
      <c r="P1739" t="s">
        <v>48</v>
      </c>
      <c r="Q1739" t="s">
        <v>48</v>
      </c>
      <c r="R1739" t="s">
        <v>49</v>
      </c>
      <c r="S1739" t="s">
        <v>50</v>
      </c>
      <c r="T1739" t="s">
        <v>9951</v>
      </c>
      <c r="V1739" t="s">
        <v>9952</v>
      </c>
      <c r="X1739" t="s">
        <v>48</v>
      </c>
      <c r="Y1739" t="s">
        <v>5611</v>
      </c>
      <c r="Z1739" t="s">
        <v>56</v>
      </c>
    </row>
    <row r="1740" spans="1:26" x14ac:dyDescent="0.25">
      <c r="A1740">
        <v>1070</v>
      </c>
      <c r="B1740" t="s">
        <v>4934</v>
      </c>
      <c r="D1740" t="s">
        <v>72</v>
      </c>
      <c r="E1740" t="s">
        <v>7464</v>
      </c>
      <c r="F1740" t="s">
        <v>42</v>
      </c>
      <c r="G1740" t="s">
        <v>10522</v>
      </c>
      <c r="H1740" t="s">
        <v>48</v>
      </c>
      <c r="I1740">
        <v>2334992</v>
      </c>
      <c r="J1740">
        <v>971039</v>
      </c>
      <c r="K1740" t="s">
        <v>45</v>
      </c>
      <c r="L1740" t="s">
        <v>261</v>
      </c>
      <c r="N1740" s="10">
        <v>46003</v>
      </c>
      <c r="P1740" t="s">
        <v>48</v>
      </c>
      <c r="Q1740" t="s">
        <v>48</v>
      </c>
      <c r="R1740" t="s">
        <v>49</v>
      </c>
      <c r="S1740" t="s">
        <v>50</v>
      </c>
      <c r="T1740" t="s">
        <v>9951</v>
      </c>
      <c r="V1740" t="s">
        <v>9952</v>
      </c>
      <c r="X1740" t="s">
        <v>48</v>
      </c>
      <c r="Y1740" t="s">
        <v>5611</v>
      </c>
      <c r="Z1740" t="s">
        <v>56</v>
      </c>
    </row>
    <row r="1741" spans="1:26" x14ac:dyDescent="0.25">
      <c r="A1741">
        <v>1073</v>
      </c>
      <c r="B1741" t="s">
        <v>4934</v>
      </c>
      <c r="D1741" t="s">
        <v>7378</v>
      </c>
      <c r="E1741" t="s">
        <v>1051</v>
      </c>
      <c r="F1741" t="s">
        <v>42</v>
      </c>
      <c r="G1741" t="s">
        <v>9401</v>
      </c>
      <c r="H1741" t="s">
        <v>5339</v>
      </c>
      <c r="I1741">
        <v>2502493057</v>
      </c>
      <c r="J1741">
        <v>971039</v>
      </c>
      <c r="K1741" t="s">
        <v>45</v>
      </c>
      <c r="L1741" t="s">
        <v>1749</v>
      </c>
      <c r="N1741" s="10">
        <v>46003</v>
      </c>
      <c r="P1741" t="s">
        <v>48</v>
      </c>
      <c r="Q1741" t="s">
        <v>48</v>
      </c>
      <c r="R1741" t="s">
        <v>49</v>
      </c>
      <c r="S1741" t="s">
        <v>50</v>
      </c>
      <c r="T1741" t="s">
        <v>9951</v>
      </c>
      <c r="V1741" t="s">
        <v>9952</v>
      </c>
      <c r="X1741" t="s">
        <v>48</v>
      </c>
      <c r="Y1741" t="s">
        <v>5611</v>
      </c>
      <c r="Z1741" t="s">
        <v>56</v>
      </c>
    </row>
    <row r="1742" spans="1:26" x14ac:dyDescent="0.25">
      <c r="A1742">
        <v>1078</v>
      </c>
      <c r="B1742" t="s">
        <v>4934</v>
      </c>
      <c r="D1742" t="s">
        <v>5612</v>
      </c>
      <c r="E1742" t="s">
        <v>1200</v>
      </c>
      <c r="F1742" t="s">
        <v>42</v>
      </c>
      <c r="G1742" t="s">
        <v>11788</v>
      </c>
      <c r="H1742">
        <v>45511</v>
      </c>
      <c r="I1742" t="s">
        <v>11789</v>
      </c>
      <c r="J1742">
        <v>971039</v>
      </c>
      <c r="K1742" t="s">
        <v>45</v>
      </c>
      <c r="L1742" t="s">
        <v>1666</v>
      </c>
      <c r="N1742" s="10">
        <v>46003</v>
      </c>
      <c r="P1742" t="s">
        <v>48</v>
      </c>
      <c r="Q1742" t="s">
        <v>48</v>
      </c>
      <c r="R1742" t="s">
        <v>49</v>
      </c>
      <c r="S1742" t="s">
        <v>50</v>
      </c>
      <c r="T1742" t="s">
        <v>9951</v>
      </c>
      <c r="V1742" t="s">
        <v>9952</v>
      </c>
      <c r="X1742" t="s">
        <v>48</v>
      </c>
      <c r="Y1742" t="s">
        <v>5611</v>
      </c>
      <c r="Z1742" t="s">
        <v>56</v>
      </c>
    </row>
    <row r="1743" spans="1:26" x14ac:dyDescent="0.25">
      <c r="A1743">
        <v>1089</v>
      </c>
      <c r="B1743" t="s">
        <v>4934</v>
      </c>
      <c r="D1743" t="s">
        <v>72</v>
      </c>
      <c r="E1743" t="s">
        <v>7464</v>
      </c>
      <c r="F1743" t="s">
        <v>42</v>
      </c>
      <c r="G1743" t="s">
        <v>11790</v>
      </c>
      <c r="H1743" t="s">
        <v>3040</v>
      </c>
      <c r="I1743">
        <v>2298264</v>
      </c>
      <c r="J1743">
        <v>971039</v>
      </c>
      <c r="K1743" t="s">
        <v>45</v>
      </c>
      <c r="L1743" t="s">
        <v>132</v>
      </c>
      <c r="N1743" s="10">
        <v>46003</v>
      </c>
      <c r="P1743" t="s">
        <v>48</v>
      </c>
      <c r="Q1743" t="s">
        <v>48</v>
      </c>
      <c r="R1743" t="s">
        <v>49</v>
      </c>
      <c r="S1743" t="s">
        <v>50</v>
      </c>
      <c r="T1743" t="s">
        <v>9951</v>
      </c>
      <c r="V1743" t="s">
        <v>9952</v>
      </c>
      <c r="X1743" t="s">
        <v>48</v>
      </c>
      <c r="Y1743" t="s">
        <v>5611</v>
      </c>
      <c r="Z1743" t="s">
        <v>56</v>
      </c>
    </row>
    <row r="1744" spans="1:26" x14ac:dyDescent="0.25">
      <c r="A1744">
        <v>1120</v>
      </c>
      <c r="B1744" t="s">
        <v>4934</v>
      </c>
      <c r="D1744" t="s">
        <v>5612</v>
      </c>
      <c r="E1744" t="s">
        <v>1431</v>
      </c>
      <c r="F1744" t="s">
        <v>42</v>
      </c>
      <c r="G1744" t="s">
        <v>11791</v>
      </c>
      <c r="H1744" t="s">
        <v>11792</v>
      </c>
      <c r="I1744">
        <v>2450005</v>
      </c>
      <c r="J1744">
        <v>971039</v>
      </c>
      <c r="K1744" t="s">
        <v>75</v>
      </c>
      <c r="L1744" t="s">
        <v>11793</v>
      </c>
      <c r="N1744" s="10">
        <v>46003</v>
      </c>
      <c r="P1744" t="s">
        <v>48</v>
      </c>
      <c r="Q1744" t="s">
        <v>48</v>
      </c>
      <c r="R1744" t="s">
        <v>49</v>
      </c>
      <c r="S1744" t="s">
        <v>50</v>
      </c>
      <c r="T1744" t="s">
        <v>9951</v>
      </c>
      <c r="V1744" t="s">
        <v>9952</v>
      </c>
      <c r="X1744" t="s">
        <v>48</v>
      </c>
      <c r="Y1744" t="s">
        <v>5611</v>
      </c>
      <c r="Z1744" t="s">
        <v>56</v>
      </c>
    </row>
    <row r="1745" spans="1:26" x14ac:dyDescent="0.25">
      <c r="A1745">
        <v>1149</v>
      </c>
      <c r="B1745" t="s">
        <v>4934</v>
      </c>
      <c r="D1745" t="s">
        <v>133</v>
      </c>
      <c r="E1745" t="s">
        <v>3394</v>
      </c>
      <c r="F1745" t="s">
        <v>42</v>
      </c>
      <c r="G1745" t="s">
        <v>11794</v>
      </c>
      <c r="H1745" t="s">
        <v>6034</v>
      </c>
      <c r="I1745" t="s">
        <v>11795</v>
      </c>
      <c r="J1745">
        <v>971039</v>
      </c>
      <c r="K1745" t="s">
        <v>45</v>
      </c>
      <c r="L1745" t="s">
        <v>10549</v>
      </c>
      <c r="N1745" s="10">
        <v>46003</v>
      </c>
      <c r="P1745" t="s">
        <v>48</v>
      </c>
      <c r="Q1745" t="s">
        <v>48</v>
      </c>
      <c r="R1745" t="s">
        <v>49</v>
      </c>
      <c r="S1745" t="s">
        <v>50</v>
      </c>
      <c r="T1745" t="s">
        <v>9951</v>
      </c>
      <c r="V1745" t="s">
        <v>9952</v>
      </c>
      <c r="X1745" t="s">
        <v>48</v>
      </c>
      <c r="Y1745" t="s">
        <v>5611</v>
      </c>
      <c r="Z1745" t="s">
        <v>56</v>
      </c>
    </row>
    <row r="1746" spans="1:26" x14ac:dyDescent="0.25">
      <c r="A1746">
        <v>1154</v>
      </c>
      <c r="B1746" t="s">
        <v>4934</v>
      </c>
      <c r="D1746" t="s">
        <v>5612</v>
      </c>
      <c r="E1746" t="s">
        <v>2256</v>
      </c>
      <c r="F1746" t="s">
        <v>42</v>
      </c>
      <c r="G1746" t="s">
        <v>11796</v>
      </c>
      <c r="H1746" t="s">
        <v>3040</v>
      </c>
      <c r="I1746">
        <v>2663338</v>
      </c>
      <c r="J1746">
        <v>971039</v>
      </c>
      <c r="K1746" t="s">
        <v>45</v>
      </c>
      <c r="L1746" t="s">
        <v>3040</v>
      </c>
      <c r="N1746" s="10">
        <v>46003</v>
      </c>
      <c r="P1746" t="s">
        <v>48</v>
      </c>
      <c r="Q1746" t="s">
        <v>48</v>
      </c>
      <c r="R1746" t="s">
        <v>49</v>
      </c>
      <c r="S1746" t="s">
        <v>50</v>
      </c>
      <c r="T1746" t="s">
        <v>9951</v>
      </c>
      <c r="V1746" t="s">
        <v>9952</v>
      </c>
      <c r="X1746" t="s">
        <v>48</v>
      </c>
      <c r="Y1746" t="s">
        <v>5611</v>
      </c>
      <c r="Z1746" t="s">
        <v>56</v>
      </c>
    </row>
    <row r="1747" spans="1:26" x14ac:dyDescent="0.25">
      <c r="A1747">
        <v>1155</v>
      </c>
      <c r="B1747" t="s">
        <v>4934</v>
      </c>
      <c r="D1747" t="s">
        <v>815</v>
      </c>
      <c r="E1747" t="s">
        <v>995</v>
      </c>
      <c r="F1747" t="s">
        <v>42</v>
      </c>
      <c r="G1747" t="s">
        <v>11797</v>
      </c>
      <c r="H1747" t="s">
        <v>5219</v>
      </c>
      <c r="I1747" t="s">
        <v>11798</v>
      </c>
      <c r="J1747">
        <v>971039</v>
      </c>
      <c r="K1747" t="s">
        <v>3040</v>
      </c>
      <c r="L1747" t="s">
        <v>48</v>
      </c>
      <c r="N1747" s="10">
        <v>46003</v>
      </c>
      <c r="P1747" t="s">
        <v>48</v>
      </c>
      <c r="Q1747" t="s">
        <v>48</v>
      </c>
      <c r="R1747" t="s">
        <v>49</v>
      </c>
      <c r="S1747" t="s">
        <v>50</v>
      </c>
      <c r="T1747" t="s">
        <v>9951</v>
      </c>
      <c r="V1747" t="s">
        <v>9952</v>
      </c>
      <c r="X1747" t="s">
        <v>48</v>
      </c>
      <c r="Y1747" t="s">
        <v>5611</v>
      </c>
      <c r="Z1747" t="s">
        <v>56</v>
      </c>
    </row>
    <row r="1748" spans="1:26" x14ac:dyDescent="0.25">
      <c r="A1748">
        <v>1174</v>
      </c>
      <c r="B1748" t="s">
        <v>4934</v>
      </c>
      <c r="D1748" t="s">
        <v>1064</v>
      </c>
      <c r="E1748" t="s">
        <v>4002</v>
      </c>
      <c r="F1748" t="s">
        <v>42</v>
      </c>
      <c r="G1748" t="s">
        <v>9255</v>
      </c>
      <c r="H1748" t="s">
        <v>9256</v>
      </c>
      <c r="I1748" t="s">
        <v>11799</v>
      </c>
      <c r="J1748">
        <v>971039</v>
      </c>
      <c r="K1748" t="s">
        <v>45</v>
      </c>
      <c r="L1748" t="s">
        <v>48</v>
      </c>
      <c r="N1748" s="10">
        <v>46003</v>
      </c>
      <c r="P1748" t="s">
        <v>48</v>
      </c>
      <c r="Q1748" t="s">
        <v>48</v>
      </c>
      <c r="R1748" t="s">
        <v>49</v>
      </c>
      <c r="S1748" t="s">
        <v>50</v>
      </c>
      <c r="T1748" t="s">
        <v>9951</v>
      </c>
      <c r="V1748" t="s">
        <v>9952</v>
      </c>
      <c r="X1748" t="s">
        <v>48</v>
      </c>
      <c r="Y1748" t="s">
        <v>5611</v>
      </c>
      <c r="Z1748" t="s">
        <v>56</v>
      </c>
    </row>
    <row r="1749" spans="1:26" x14ac:dyDescent="0.25">
      <c r="A1749">
        <v>1179</v>
      </c>
      <c r="B1749" t="s">
        <v>4934</v>
      </c>
      <c r="D1749" t="s">
        <v>72</v>
      </c>
      <c r="E1749" t="s">
        <v>490</v>
      </c>
      <c r="F1749" t="s">
        <v>42</v>
      </c>
      <c r="G1749" t="s">
        <v>3040</v>
      </c>
      <c r="H1749" t="s">
        <v>3040</v>
      </c>
      <c r="I1749">
        <v>25062502544268</v>
      </c>
      <c r="J1749">
        <v>971039</v>
      </c>
      <c r="K1749" t="s">
        <v>45</v>
      </c>
      <c r="L1749" t="s">
        <v>7415</v>
      </c>
      <c r="N1749" s="10">
        <v>46003</v>
      </c>
      <c r="P1749" t="s">
        <v>48</v>
      </c>
      <c r="Q1749" t="s">
        <v>48</v>
      </c>
      <c r="R1749" t="s">
        <v>49</v>
      </c>
      <c r="S1749" t="s">
        <v>50</v>
      </c>
      <c r="T1749" t="s">
        <v>9951</v>
      </c>
      <c r="V1749" t="s">
        <v>9952</v>
      </c>
      <c r="X1749" t="s">
        <v>48</v>
      </c>
      <c r="Y1749" t="s">
        <v>5611</v>
      </c>
      <c r="Z1749" t="s">
        <v>56</v>
      </c>
    </row>
    <row r="1750" spans="1:26" x14ac:dyDescent="0.25">
      <c r="A1750">
        <v>1180</v>
      </c>
      <c r="B1750" t="s">
        <v>4934</v>
      </c>
      <c r="D1750" t="s">
        <v>5612</v>
      </c>
      <c r="E1750" t="s">
        <v>5345</v>
      </c>
      <c r="F1750" t="s">
        <v>42</v>
      </c>
      <c r="G1750" t="s">
        <v>11800</v>
      </c>
      <c r="H1750" t="s">
        <v>4740</v>
      </c>
      <c r="I1750">
        <v>2502734432</v>
      </c>
      <c r="J1750">
        <v>971039</v>
      </c>
      <c r="K1750" t="s">
        <v>45</v>
      </c>
      <c r="L1750" t="s">
        <v>3040</v>
      </c>
      <c r="N1750" s="10">
        <v>46003</v>
      </c>
      <c r="P1750" t="s">
        <v>48</v>
      </c>
      <c r="Q1750" t="s">
        <v>48</v>
      </c>
      <c r="R1750" t="s">
        <v>49</v>
      </c>
      <c r="S1750" t="s">
        <v>50</v>
      </c>
      <c r="T1750" t="s">
        <v>9951</v>
      </c>
      <c r="V1750" t="s">
        <v>9952</v>
      </c>
      <c r="X1750" t="s">
        <v>48</v>
      </c>
      <c r="Y1750" t="s">
        <v>5611</v>
      </c>
      <c r="Z1750" t="s">
        <v>56</v>
      </c>
    </row>
    <row r="1751" spans="1:26" x14ac:dyDescent="0.25">
      <c r="A1751">
        <v>1198</v>
      </c>
      <c r="B1751" t="s">
        <v>4934</v>
      </c>
      <c r="D1751" t="s">
        <v>93</v>
      </c>
      <c r="E1751" t="s">
        <v>94</v>
      </c>
      <c r="F1751" t="s">
        <v>42</v>
      </c>
      <c r="G1751" t="s">
        <v>11801</v>
      </c>
      <c r="H1751">
        <v>45876</v>
      </c>
      <c r="I1751" t="s">
        <v>11802</v>
      </c>
      <c r="J1751">
        <v>971039</v>
      </c>
      <c r="K1751" t="s">
        <v>75</v>
      </c>
      <c r="L1751" t="s">
        <v>97</v>
      </c>
      <c r="N1751" s="10">
        <v>46003</v>
      </c>
      <c r="P1751" t="s">
        <v>48</v>
      </c>
      <c r="Q1751" t="s">
        <v>48</v>
      </c>
      <c r="R1751" t="s">
        <v>49</v>
      </c>
      <c r="S1751" t="s">
        <v>50</v>
      </c>
      <c r="T1751" t="s">
        <v>9951</v>
      </c>
      <c r="V1751" t="s">
        <v>9952</v>
      </c>
      <c r="X1751" t="s">
        <v>48</v>
      </c>
      <c r="Y1751" t="s">
        <v>5611</v>
      </c>
      <c r="Z1751" t="s">
        <v>56</v>
      </c>
    </row>
    <row r="1752" spans="1:26" x14ac:dyDescent="0.25">
      <c r="A1752">
        <v>1199</v>
      </c>
      <c r="B1752" t="s">
        <v>4934</v>
      </c>
      <c r="D1752" t="s">
        <v>72</v>
      </c>
      <c r="E1752" t="s">
        <v>11803</v>
      </c>
      <c r="F1752" t="s">
        <v>42</v>
      </c>
      <c r="G1752" t="s">
        <v>11804</v>
      </c>
      <c r="H1752" t="s">
        <v>48</v>
      </c>
      <c r="I1752">
        <v>2317121</v>
      </c>
      <c r="J1752">
        <v>971039</v>
      </c>
      <c r="K1752" t="s">
        <v>45</v>
      </c>
      <c r="L1752" t="s">
        <v>11805</v>
      </c>
      <c r="N1752" s="10">
        <v>46003</v>
      </c>
      <c r="P1752" t="s">
        <v>48</v>
      </c>
      <c r="Q1752" t="s">
        <v>48</v>
      </c>
      <c r="R1752" t="s">
        <v>49</v>
      </c>
      <c r="S1752" t="s">
        <v>50</v>
      </c>
      <c r="T1752" t="s">
        <v>9951</v>
      </c>
      <c r="V1752" t="s">
        <v>9952</v>
      </c>
      <c r="X1752" t="s">
        <v>48</v>
      </c>
      <c r="Y1752" t="s">
        <v>5611</v>
      </c>
      <c r="Z1752" t="s">
        <v>56</v>
      </c>
    </row>
    <row r="1753" spans="1:26" x14ac:dyDescent="0.25">
      <c r="A1753">
        <v>1208</v>
      </c>
      <c r="B1753" t="s">
        <v>4934</v>
      </c>
      <c r="D1753" t="s">
        <v>1064</v>
      </c>
      <c r="E1753" t="s">
        <v>1147</v>
      </c>
      <c r="F1753" t="s">
        <v>42</v>
      </c>
      <c r="G1753" t="s">
        <v>11806</v>
      </c>
      <c r="H1753" t="s">
        <v>3757</v>
      </c>
      <c r="I1753" t="s">
        <v>11807</v>
      </c>
      <c r="J1753">
        <v>971039</v>
      </c>
      <c r="K1753" t="s">
        <v>75</v>
      </c>
      <c r="L1753" t="s">
        <v>3040</v>
      </c>
      <c r="N1753" s="10">
        <v>46003</v>
      </c>
      <c r="P1753" t="s">
        <v>48</v>
      </c>
      <c r="Q1753" t="s">
        <v>48</v>
      </c>
      <c r="R1753" t="s">
        <v>49</v>
      </c>
      <c r="S1753" t="s">
        <v>50</v>
      </c>
      <c r="T1753" t="s">
        <v>9951</v>
      </c>
      <c r="V1753" t="s">
        <v>9952</v>
      </c>
      <c r="X1753" t="s">
        <v>48</v>
      </c>
      <c r="Y1753" t="s">
        <v>5611</v>
      </c>
      <c r="Z1753" t="s">
        <v>56</v>
      </c>
    </row>
    <row r="1754" spans="1:26" x14ac:dyDescent="0.25">
      <c r="A1754">
        <v>1212</v>
      </c>
      <c r="B1754" t="s">
        <v>4934</v>
      </c>
      <c r="D1754" t="s">
        <v>40</v>
      </c>
      <c r="E1754" t="s">
        <v>80</v>
      </c>
      <c r="F1754" t="s">
        <v>42</v>
      </c>
      <c r="G1754" t="s">
        <v>7589</v>
      </c>
      <c r="H1754" t="s">
        <v>3040</v>
      </c>
      <c r="I1754" t="s">
        <v>11808</v>
      </c>
      <c r="J1754">
        <v>971039</v>
      </c>
      <c r="K1754" t="s">
        <v>3040</v>
      </c>
      <c r="L1754" t="s">
        <v>182</v>
      </c>
      <c r="N1754" s="10">
        <v>46003</v>
      </c>
      <c r="P1754" t="s">
        <v>48</v>
      </c>
      <c r="Q1754" t="s">
        <v>48</v>
      </c>
      <c r="R1754" t="s">
        <v>49</v>
      </c>
      <c r="S1754" t="s">
        <v>50</v>
      </c>
      <c r="T1754" t="s">
        <v>9951</v>
      </c>
      <c r="V1754" t="s">
        <v>9952</v>
      </c>
      <c r="X1754" t="s">
        <v>48</v>
      </c>
      <c r="Y1754" t="s">
        <v>5611</v>
      </c>
      <c r="Z1754" t="s">
        <v>56</v>
      </c>
    </row>
    <row r="1755" spans="1:26" x14ac:dyDescent="0.25">
      <c r="A1755">
        <v>1235</v>
      </c>
      <c r="B1755" t="s">
        <v>4934</v>
      </c>
      <c r="D1755" t="s">
        <v>72</v>
      </c>
      <c r="E1755" t="s">
        <v>7373</v>
      </c>
      <c r="F1755" t="s">
        <v>42</v>
      </c>
      <c r="G1755" t="s">
        <v>3040</v>
      </c>
      <c r="H1755" t="s">
        <v>8362</v>
      </c>
      <c r="I1755" t="s">
        <v>11809</v>
      </c>
      <c r="J1755">
        <v>971039</v>
      </c>
      <c r="K1755" t="s">
        <v>45</v>
      </c>
      <c r="L1755" t="s">
        <v>48</v>
      </c>
      <c r="N1755" s="10">
        <v>46003</v>
      </c>
      <c r="P1755" t="s">
        <v>48</v>
      </c>
      <c r="Q1755" t="s">
        <v>48</v>
      </c>
      <c r="R1755" t="s">
        <v>49</v>
      </c>
      <c r="S1755" t="s">
        <v>50</v>
      </c>
      <c r="T1755" t="s">
        <v>9951</v>
      </c>
      <c r="V1755" t="s">
        <v>9952</v>
      </c>
      <c r="X1755" t="s">
        <v>48</v>
      </c>
      <c r="Y1755" t="s">
        <v>5611</v>
      </c>
      <c r="Z1755" t="s">
        <v>56</v>
      </c>
    </row>
    <row r="1756" spans="1:26" x14ac:dyDescent="0.25">
      <c r="A1756">
        <v>1236</v>
      </c>
      <c r="B1756" t="s">
        <v>4934</v>
      </c>
      <c r="D1756" t="s">
        <v>93</v>
      </c>
      <c r="E1756" t="s">
        <v>151</v>
      </c>
      <c r="F1756" t="s">
        <v>42</v>
      </c>
      <c r="G1756" t="s">
        <v>11810</v>
      </c>
      <c r="H1756" t="s">
        <v>3665</v>
      </c>
      <c r="I1756" t="s">
        <v>7553</v>
      </c>
      <c r="J1756">
        <v>971039</v>
      </c>
      <c r="K1756" t="s">
        <v>75</v>
      </c>
      <c r="L1756" t="s">
        <v>337</v>
      </c>
      <c r="N1756" s="10">
        <v>46003</v>
      </c>
      <c r="P1756" t="s">
        <v>48</v>
      </c>
      <c r="Q1756" t="s">
        <v>48</v>
      </c>
      <c r="R1756" t="s">
        <v>49</v>
      </c>
      <c r="S1756" t="s">
        <v>50</v>
      </c>
      <c r="T1756" t="s">
        <v>9951</v>
      </c>
      <c r="V1756" t="s">
        <v>9952</v>
      </c>
      <c r="X1756" t="s">
        <v>48</v>
      </c>
      <c r="Y1756" t="s">
        <v>5611</v>
      </c>
      <c r="Z1756" t="s">
        <v>56</v>
      </c>
    </row>
    <row r="1757" spans="1:26" x14ac:dyDescent="0.25">
      <c r="A1757">
        <v>1238</v>
      </c>
      <c r="B1757" t="s">
        <v>4934</v>
      </c>
      <c r="D1757" t="s">
        <v>72</v>
      </c>
      <c r="E1757" t="s">
        <v>11811</v>
      </c>
      <c r="F1757" t="s">
        <v>42</v>
      </c>
      <c r="G1757" t="s">
        <v>11812</v>
      </c>
      <c r="H1757" t="s">
        <v>3040</v>
      </c>
      <c r="I1757">
        <v>2502506073</v>
      </c>
      <c r="J1757">
        <v>971039</v>
      </c>
      <c r="K1757" t="s">
        <v>3040</v>
      </c>
      <c r="L1757" t="s">
        <v>11813</v>
      </c>
      <c r="N1757" s="10">
        <v>46003</v>
      </c>
      <c r="P1757" t="s">
        <v>48</v>
      </c>
      <c r="Q1757" t="s">
        <v>48</v>
      </c>
      <c r="R1757" t="s">
        <v>49</v>
      </c>
      <c r="S1757" t="s">
        <v>50</v>
      </c>
      <c r="T1757" t="s">
        <v>9951</v>
      </c>
      <c r="V1757" t="s">
        <v>9952</v>
      </c>
      <c r="X1757" t="s">
        <v>48</v>
      </c>
      <c r="Y1757" t="s">
        <v>5611</v>
      </c>
      <c r="Z1757" t="s">
        <v>56</v>
      </c>
    </row>
    <row r="1758" spans="1:26" x14ac:dyDescent="0.25">
      <c r="A1758">
        <v>1240</v>
      </c>
      <c r="B1758" t="s">
        <v>4934</v>
      </c>
      <c r="D1758" t="s">
        <v>7730</v>
      </c>
      <c r="E1758" t="s">
        <v>7606</v>
      </c>
      <c r="F1758" t="s">
        <v>42</v>
      </c>
      <c r="G1758" t="s">
        <v>11814</v>
      </c>
      <c r="H1758">
        <v>45516</v>
      </c>
      <c r="I1758" t="s">
        <v>3040</v>
      </c>
      <c r="J1758">
        <v>971039</v>
      </c>
      <c r="K1758" t="s">
        <v>3040</v>
      </c>
      <c r="L1758" t="s">
        <v>3040</v>
      </c>
      <c r="N1758" s="10">
        <v>46003</v>
      </c>
      <c r="P1758" t="s">
        <v>48</v>
      </c>
      <c r="Q1758" t="s">
        <v>48</v>
      </c>
      <c r="R1758" t="s">
        <v>49</v>
      </c>
      <c r="S1758" t="s">
        <v>50</v>
      </c>
      <c r="T1758" t="s">
        <v>9951</v>
      </c>
      <c r="V1758" t="s">
        <v>9952</v>
      </c>
      <c r="X1758" t="s">
        <v>48</v>
      </c>
      <c r="Y1758" t="s">
        <v>5611</v>
      </c>
      <c r="Z1758" t="s">
        <v>56</v>
      </c>
    </row>
    <row r="1759" spans="1:26" x14ac:dyDescent="0.25">
      <c r="A1759">
        <v>1260</v>
      </c>
      <c r="B1759" t="s">
        <v>4934</v>
      </c>
      <c r="D1759" t="s">
        <v>6871</v>
      </c>
      <c r="E1759" t="s">
        <v>11815</v>
      </c>
      <c r="F1759" t="s">
        <v>42</v>
      </c>
      <c r="G1759" t="s">
        <v>11816</v>
      </c>
      <c r="H1759" t="s">
        <v>7809</v>
      </c>
      <c r="I1759">
        <v>2609110</v>
      </c>
      <c r="J1759">
        <v>971039</v>
      </c>
      <c r="K1759" t="s">
        <v>45</v>
      </c>
      <c r="L1759" t="s">
        <v>3040</v>
      </c>
      <c r="N1759" s="10">
        <v>46003</v>
      </c>
      <c r="P1759" t="s">
        <v>48</v>
      </c>
      <c r="Q1759" t="s">
        <v>48</v>
      </c>
      <c r="R1759" t="s">
        <v>49</v>
      </c>
      <c r="S1759" t="s">
        <v>50</v>
      </c>
      <c r="T1759" t="s">
        <v>9951</v>
      </c>
      <c r="V1759" t="s">
        <v>9952</v>
      </c>
      <c r="X1759" t="s">
        <v>48</v>
      </c>
      <c r="Y1759" t="s">
        <v>5611</v>
      </c>
      <c r="Z1759" t="s">
        <v>56</v>
      </c>
    </row>
    <row r="1760" spans="1:26" x14ac:dyDescent="0.25">
      <c r="A1760">
        <v>1263</v>
      </c>
      <c r="B1760" t="s">
        <v>4934</v>
      </c>
      <c r="D1760" t="s">
        <v>11817</v>
      </c>
      <c r="E1760" t="s">
        <v>9320</v>
      </c>
      <c r="F1760" t="s">
        <v>42</v>
      </c>
      <c r="G1760" t="s">
        <v>11818</v>
      </c>
      <c r="H1760">
        <v>45996</v>
      </c>
      <c r="I1760">
        <v>3146493</v>
      </c>
      <c r="J1760">
        <v>971039</v>
      </c>
      <c r="K1760" t="s">
        <v>45</v>
      </c>
      <c r="L1760" t="s">
        <v>9482</v>
      </c>
      <c r="N1760" s="10">
        <v>46003</v>
      </c>
      <c r="P1760" t="s">
        <v>48</v>
      </c>
      <c r="Q1760" t="s">
        <v>48</v>
      </c>
      <c r="R1760" t="s">
        <v>49</v>
      </c>
      <c r="S1760" t="s">
        <v>50</v>
      </c>
      <c r="T1760" t="s">
        <v>9951</v>
      </c>
      <c r="V1760" t="s">
        <v>9952</v>
      </c>
      <c r="X1760" t="s">
        <v>48</v>
      </c>
      <c r="Y1760" t="s">
        <v>5611</v>
      </c>
      <c r="Z1760" t="s">
        <v>56</v>
      </c>
    </row>
    <row r="1761" spans="1:26" x14ac:dyDescent="0.25">
      <c r="A1761">
        <v>1289</v>
      </c>
      <c r="B1761" t="s">
        <v>4934</v>
      </c>
      <c r="D1761" t="s">
        <v>815</v>
      </c>
      <c r="E1761" t="s">
        <v>1051</v>
      </c>
      <c r="F1761" t="s">
        <v>42</v>
      </c>
      <c r="G1761" t="s">
        <v>11819</v>
      </c>
      <c r="H1761" t="s">
        <v>4805</v>
      </c>
      <c r="I1761" t="s">
        <v>3040</v>
      </c>
      <c r="J1761">
        <v>971039</v>
      </c>
      <c r="K1761" t="s">
        <v>45</v>
      </c>
      <c r="L1761" t="s">
        <v>48</v>
      </c>
      <c r="N1761" s="10">
        <v>46003</v>
      </c>
      <c r="P1761" t="s">
        <v>48</v>
      </c>
      <c r="Q1761" t="s">
        <v>48</v>
      </c>
      <c r="R1761" t="s">
        <v>49</v>
      </c>
      <c r="S1761" t="s">
        <v>50</v>
      </c>
      <c r="T1761" t="s">
        <v>9951</v>
      </c>
      <c r="V1761" t="s">
        <v>9952</v>
      </c>
      <c r="X1761" t="s">
        <v>48</v>
      </c>
      <c r="Y1761" t="s">
        <v>5611</v>
      </c>
      <c r="Z1761" t="s">
        <v>56</v>
      </c>
    </row>
    <row r="1762" spans="1:26" x14ac:dyDescent="0.25">
      <c r="A1762">
        <v>1308</v>
      </c>
      <c r="B1762" t="s">
        <v>4934</v>
      </c>
      <c r="D1762" t="s">
        <v>93</v>
      </c>
      <c r="E1762" t="s">
        <v>418</v>
      </c>
      <c r="F1762" t="s">
        <v>42</v>
      </c>
      <c r="G1762" t="s">
        <v>11820</v>
      </c>
      <c r="H1762" t="s">
        <v>3040</v>
      </c>
      <c r="I1762" t="s">
        <v>11821</v>
      </c>
      <c r="J1762">
        <v>971039</v>
      </c>
      <c r="K1762" t="s">
        <v>3040</v>
      </c>
      <c r="L1762" t="s">
        <v>11822</v>
      </c>
      <c r="N1762" s="10">
        <v>46003</v>
      </c>
      <c r="P1762" t="s">
        <v>48</v>
      </c>
      <c r="Q1762" t="s">
        <v>48</v>
      </c>
      <c r="R1762" t="s">
        <v>49</v>
      </c>
      <c r="S1762" t="s">
        <v>50</v>
      </c>
      <c r="T1762" t="s">
        <v>9951</v>
      </c>
      <c r="V1762" t="s">
        <v>9952</v>
      </c>
      <c r="X1762" t="s">
        <v>48</v>
      </c>
      <c r="Y1762" t="s">
        <v>5611</v>
      </c>
      <c r="Z1762" t="s">
        <v>56</v>
      </c>
    </row>
    <row r="1763" spans="1:26" x14ac:dyDescent="0.25">
      <c r="A1763">
        <v>1311</v>
      </c>
      <c r="B1763" t="s">
        <v>4934</v>
      </c>
      <c r="D1763" t="s">
        <v>40</v>
      </c>
      <c r="E1763" t="s">
        <v>80</v>
      </c>
      <c r="F1763" t="s">
        <v>42</v>
      </c>
      <c r="G1763" t="s">
        <v>11823</v>
      </c>
      <c r="H1763" t="s">
        <v>3040</v>
      </c>
      <c r="I1763" t="s">
        <v>11824</v>
      </c>
      <c r="J1763">
        <v>971039</v>
      </c>
      <c r="K1763" t="s">
        <v>3040</v>
      </c>
      <c r="L1763" t="s">
        <v>9166</v>
      </c>
      <c r="N1763" s="10">
        <v>46003</v>
      </c>
      <c r="P1763" t="s">
        <v>48</v>
      </c>
      <c r="Q1763" t="s">
        <v>48</v>
      </c>
      <c r="R1763" t="s">
        <v>49</v>
      </c>
      <c r="S1763" t="s">
        <v>50</v>
      </c>
      <c r="T1763" t="s">
        <v>9951</v>
      </c>
      <c r="V1763" t="s">
        <v>9952</v>
      </c>
      <c r="X1763" t="s">
        <v>48</v>
      </c>
      <c r="Y1763" t="s">
        <v>5611</v>
      </c>
      <c r="Z1763" t="s">
        <v>56</v>
      </c>
    </row>
    <row r="1764" spans="1:26" x14ac:dyDescent="0.25">
      <c r="A1764">
        <v>1312</v>
      </c>
      <c r="B1764" t="s">
        <v>4934</v>
      </c>
      <c r="D1764" t="s">
        <v>310</v>
      </c>
      <c r="E1764" t="s">
        <v>679</v>
      </c>
      <c r="F1764" t="s">
        <v>42</v>
      </c>
      <c r="G1764" t="s">
        <v>11825</v>
      </c>
      <c r="H1764">
        <v>45423</v>
      </c>
      <c r="I1764" t="s">
        <v>11826</v>
      </c>
      <c r="J1764">
        <v>971039</v>
      </c>
      <c r="K1764" t="s">
        <v>45</v>
      </c>
      <c r="L1764" t="s">
        <v>11704</v>
      </c>
      <c r="N1764" s="10">
        <v>46003</v>
      </c>
      <c r="P1764" t="s">
        <v>48</v>
      </c>
      <c r="Q1764" t="s">
        <v>48</v>
      </c>
      <c r="R1764" t="s">
        <v>49</v>
      </c>
      <c r="S1764" t="s">
        <v>50</v>
      </c>
      <c r="T1764" t="s">
        <v>9951</v>
      </c>
      <c r="V1764" t="s">
        <v>9952</v>
      </c>
      <c r="X1764" t="s">
        <v>48</v>
      </c>
      <c r="Y1764" t="s">
        <v>5611</v>
      </c>
      <c r="Z1764" t="s">
        <v>56</v>
      </c>
    </row>
    <row r="1765" spans="1:26" x14ac:dyDescent="0.25">
      <c r="A1765">
        <v>1322</v>
      </c>
      <c r="B1765" t="s">
        <v>4934</v>
      </c>
      <c r="D1765" t="s">
        <v>5612</v>
      </c>
      <c r="E1765" t="s">
        <v>664</v>
      </c>
      <c r="F1765" t="s">
        <v>42</v>
      </c>
      <c r="G1765" t="s">
        <v>11827</v>
      </c>
      <c r="H1765" t="s">
        <v>3715</v>
      </c>
      <c r="I1765" t="s">
        <v>11828</v>
      </c>
      <c r="J1765">
        <v>971039</v>
      </c>
      <c r="K1765" t="s">
        <v>45</v>
      </c>
      <c r="L1765" t="s">
        <v>3040</v>
      </c>
      <c r="N1765" s="10">
        <v>46003</v>
      </c>
      <c r="P1765" t="s">
        <v>48</v>
      </c>
      <c r="Q1765" t="s">
        <v>48</v>
      </c>
      <c r="R1765" t="s">
        <v>49</v>
      </c>
      <c r="S1765" t="s">
        <v>50</v>
      </c>
      <c r="T1765" t="s">
        <v>9951</v>
      </c>
      <c r="V1765" t="s">
        <v>9952</v>
      </c>
      <c r="X1765" t="s">
        <v>48</v>
      </c>
      <c r="Y1765" t="s">
        <v>5611</v>
      </c>
      <c r="Z1765" t="s">
        <v>56</v>
      </c>
    </row>
    <row r="1766" spans="1:26" x14ac:dyDescent="0.25">
      <c r="A1766">
        <v>1331</v>
      </c>
      <c r="B1766" t="s">
        <v>4934</v>
      </c>
      <c r="D1766" t="s">
        <v>72</v>
      </c>
      <c r="E1766" t="s">
        <v>7464</v>
      </c>
      <c r="F1766" t="s">
        <v>42</v>
      </c>
      <c r="G1766" t="s">
        <v>11829</v>
      </c>
      <c r="H1766" t="s">
        <v>48</v>
      </c>
      <c r="I1766">
        <v>2305868</v>
      </c>
      <c r="J1766">
        <v>971039</v>
      </c>
      <c r="K1766" t="s">
        <v>45</v>
      </c>
      <c r="L1766" t="s">
        <v>261</v>
      </c>
      <c r="N1766" s="10">
        <v>46003</v>
      </c>
      <c r="P1766" t="s">
        <v>48</v>
      </c>
      <c r="Q1766" t="s">
        <v>48</v>
      </c>
      <c r="R1766" t="s">
        <v>49</v>
      </c>
      <c r="S1766" t="s">
        <v>50</v>
      </c>
      <c r="T1766" t="s">
        <v>9951</v>
      </c>
      <c r="V1766" t="s">
        <v>9952</v>
      </c>
      <c r="X1766" t="s">
        <v>48</v>
      </c>
      <c r="Y1766" t="s">
        <v>5611</v>
      </c>
      <c r="Z1766" t="s">
        <v>56</v>
      </c>
    </row>
    <row r="1767" spans="1:26" x14ac:dyDescent="0.25">
      <c r="A1767">
        <v>1334</v>
      </c>
      <c r="B1767" t="s">
        <v>4934</v>
      </c>
      <c r="D1767" t="s">
        <v>40</v>
      </c>
      <c r="E1767" t="s">
        <v>63</v>
      </c>
      <c r="F1767" t="s">
        <v>42</v>
      </c>
      <c r="G1767" t="s">
        <v>11830</v>
      </c>
      <c r="H1767" t="s">
        <v>5786</v>
      </c>
      <c r="I1767" t="s">
        <v>11831</v>
      </c>
      <c r="J1767">
        <v>971039</v>
      </c>
      <c r="K1767" t="s">
        <v>45</v>
      </c>
      <c r="L1767" t="s">
        <v>3040</v>
      </c>
      <c r="N1767" s="10">
        <v>46003</v>
      </c>
      <c r="P1767" t="s">
        <v>48</v>
      </c>
      <c r="Q1767" t="s">
        <v>48</v>
      </c>
      <c r="R1767" t="s">
        <v>49</v>
      </c>
      <c r="S1767" t="s">
        <v>50</v>
      </c>
      <c r="T1767" t="s">
        <v>9951</v>
      </c>
      <c r="V1767" t="s">
        <v>9952</v>
      </c>
      <c r="X1767" t="s">
        <v>48</v>
      </c>
      <c r="Y1767" t="s">
        <v>5611</v>
      </c>
      <c r="Z1767" t="s">
        <v>56</v>
      </c>
    </row>
    <row r="1768" spans="1:26" x14ac:dyDescent="0.25">
      <c r="A1768">
        <v>1341</v>
      </c>
      <c r="B1768" t="s">
        <v>4934</v>
      </c>
      <c r="D1768" t="s">
        <v>5612</v>
      </c>
      <c r="E1768" t="s">
        <v>9631</v>
      </c>
      <c r="F1768" t="s">
        <v>42</v>
      </c>
      <c r="G1768" t="s">
        <v>10256</v>
      </c>
      <c r="H1768">
        <v>45933</v>
      </c>
      <c r="I1768" t="s">
        <v>10257</v>
      </c>
      <c r="J1768">
        <v>971039</v>
      </c>
      <c r="K1768" t="s">
        <v>3040</v>
      </c>
      <c r="L1768" t="s">
        <v>3040</v>
      </c>
      <c r="N1768" s="10">
        <v>46003</v>
      </c>
      <c r="P1768" t="s">
        <v>48</v>
      </c>
      <c r="Q1768" t="s">
        <v>48</v>
      </c>
      <c r="R1768" t="s">
        <v>49</v>
      </c>
      <c r="S1768" t="s">
        <v>50</v>
      </c>
      <c r="T1768" t="s">
        <v>9951</v>
      </c>
      <c r="V1768" t="s">
        <v>9952</v>
      </c>
      <c r="X1768" t="s">
        <v>48</v>
      </c>
      <c r="Y1768" t="s">
        <v>5611</v>
      </c>
      <c r="Z1768" t="s">
        <v>56</v>
      </c>
    </row>
    <row r="1769" spans="1:26" x14ac:dyDescent="0.25">
      <c r="A1769">
        <v>1342</v>
      </c>
      <c r="B1769" t="s">
        <v>4934</v>
      </c>
      <c r="D1769" t="s">
        <v>93</v>
      </c>
      <c r="E1769" t="s">
        <v>151</v>
      </c>
      <c r="F1769" t="s">
        <v>42</v>
      </c>
      <c r="G1769" t="s">
        <v>10306</v>
      </c>
      <c r="H1769">
        <v>45844</v>
      </c>
      <c r="I1769" t="s">
        <v>10307</v>
      </c>
      <c r="J1769">
        <v>971039</v>
      </c>
      <c r="K1769" t="s">
        <v>75</v>
      </c>
      <c r="L1769" t="s">
        <v>402</v>
      </c>
      <c r="N1769" s="10">
        <v>46003</v>
      </c>
      <c r="P1769" t="s">
        <v>48</v>
      </c>
      <c r="Q1769" t="s">
        <v>48</v>
      </c>
      <c r="R1769" t="s">
        <v>49</v>
      </c>
      <c r="S1769" t="s">
        <v>50</v>
      </c>
      <c r="T1769" t="s">
        <v>9951</v>
      </c>
      <c r="V1769" t="s">
        <v>9952</v>
      </c>
      <c r="X1769" t="s">
        <v>48</v>
      </c>
      <c r="Y1769" t="s">
        <v>5611</v>
      </c>
      <c r="Z1769" t="s">
        <v>56</v>
      </c>
    </row>
    <row r="1770" spans="1:26" x14ac:dyDescent="0.25">
      <c r="A1770">
        <v>1347</v>
      </c>
      <c r="B1770" t="s">
        <v>4934</v>
      </c>
      <c r="D1770" t="s">
        <v>93</v>
      </c>
      <c r="E1770" t="s">
        <v>94</v>
      </c>
      <c r="F1770" t="s">
        <v>42</v>
      </c>
      <c r="G1770" t="s">
        <v>11832</v>
      </c>
      <c r="H1770" t="s">
        <v>4547</v>
      </c>
      <c r="I1770" t="s">
        <v>11833</v>
      </c>
      <c r="J1770">
        <v>971039</v>
      </c>
      <c r="K1770" t="s">
        <v>45</v>
      </c>
      <c r="L1770" t="s">
        <v>7571</v>
      </c>
      <c r="N1770" s="10">
        <v>46003</v>
      </c>
      <c r="P1770" t="s">
        <v>48</v>
      </c>
      <c r="Q1770" t="s">
        <v>48</v>
      </c>
      <c r="R1770" t="s">
        <v>49</v>
      </c>
      <c r="S1770" t="s">
        <v>50</v>
      </c>
      <c r="T1770" t="s">
        <v>9951</v>
      </c>
      <c r="V1770" t="s">
        <v>9952</v>
      </c>
      <c r="X1770" t="s">
        <v>48</v>
      </c>
      <c r="Y1770" t="s">
        <v>5611</v>
      </c>
      <c r="Z1770" t="s">
        <v>56</v>
      </c>
    </row>
    <row r="1771" spans="1:26" x14ac:dyDescent="0.25">
      <c r="A1771">
        <v>1353</v>
      </c>
      <c r="B1771" t="s">
        <v>4934</v>
      </c>
      <c r="D1771" t="s">
        <v>40</v>
      </c>
      <c r="E1771" t="s">
        <v>80</v>
      </c>
      <c r="F1771" t="s">
        <v>42</v>
      </c>
      <c r="G1771" t="s">
        <v>11834</v>
      </c>
      <c r="H1771" t="s">
        <v>3040</v>
      </c>
      <c r="I1771" t="s">
        <v>11835</v>
      </c>
      <c r="J1771">
        <v>971039</v>
      </c>
      <c r="K1771" t="s">
        <v>3040</v>
      </c>
      <c r="L1771" t="s">
        <v>182</v>
      </c>
      <c r="N1771" s="10">
        <v>46003</v>
      </c>
      <c r="P1771" t="s">
        <v>48</v>
      </c>
      <c r="Q1771" t="s">
        <v>48</v>
      </c>
      <c r="R1771" t="s">
        <v>49</v>
      </c>
      <c r="S1771" t="s">
        <v>50</v>
      </c>
      <c r="T1771" t="s">
        <v>9951</v>
      </c>
      <c r="V1771" t="s">
        <v>9952</v>
      </c>
      <c r="X1771" t="s">
        <v>48</v>
      </c>
      <c r="Y1771" t="s">
        <v>5611</v>
      </c>
      <c r="Z1771" t="s">
        <v>56</v>
      </c>
    </row>
    <row r="1772" spans="1:26" x14ac:dyDescent="0.25">
      <c r="A1772">
        <v>1371</v>
      </c>
      <c r="B1772" t="s">
        <v>4934</v>
      </c>
      <c r="D1772" t="s">
        <v>93</v>
      </c>
      <c r="E1772" t="s">
        <v>151</v>
      </c>
      <c r="F1772" t="s">
        <v>42</v>
      </c>
      <c r="G1772" t="s">
        <v>7534</v>
      </c>
      <c r="H1772">
        <v>45871</v>
      </c>
      <c r="I1772" t="s">
        <v>7535</v>
      </c>
      <c r="J1772">
        <v>971039</v>
      </c>
      <c r="K1772" t="s">
        <v>75</v>
      </c>
      <c r="L1772" t="s">
        <v>337</v>
      </c>
      <c r="N1772" s="10">
        <v>46003</v>
      </c>
      <c r="P1772" t="s">
        <v>48</v>
      </c>
      <c r="Q1772" t="s">
        <v>48</v>
      </c>
      <c r="R1772" t="s">
        <v>49</v>
      </c>
      <c r="S1772" t="s">
        <v>50</v>
      </c>
      <c r="T1772" t="s">
        <v>9951</v>
      </c>
      <c r="V1772" t="s">
        <v>9952</v>
      </c>
      <c r="X1772" t="s">
        <v>48</v>
      </c>
      <c r="Y1772" t="s">
        <v>5611</v>
      </c>
      <c r="Z1772" t="s">
        <v>56</v>
      </c>
    </row>
    <row r="1773" spans="1:26" x14ac:dyDescent="0.25">
      <c r="A1773">
        <v>1372</v>
      </c>
      <c r="B1773" t="s">
        <v>4934</v>
      </c>
      <c r="D1773" t="s">
        <v>5612</v>
      </c>
      <c r="E1773" t="s">
        <v>214</v>
      </c>
      <c r="F1773" t="s">
        <v>42</v>
      </c>
      <c r="G1773" t="s">
        <v>11836</v>
      </c>
      <c r="H1773">
        <v>45966</v>
      </c>
      <c r="I1773">
        <v>25025223531</v>
      </c>
      <c r="J1773">
        <v>971039</v>
      </c>
      <c r="K1773" t="s">
        <v>48</v>
      </c>
      <c r="L1773" t="s">
        <v>3040</v>
      </c>
      <c r="N1773" s="10">
        <v>46003</v>
      </c>
      <c r="P1773" t="s">
        <v>48</v>
      </c>
      <c r="Q1773" t="s">
        <v>48</v>
      </c>
      <c r="R1773" t="s">
        <v>49</v>
      </c>
      <c r="S1773" t="s">
        <v>50</v>
      </c>
      <c r="T1773" t="s">
        <v>9951</v>
      </c>
      <c r="V1773" t="s">
        <v>9952</v>
      </c>
      <c r="X1773" t="s">
        <v>48</v>
      </c>
      <c r="Y1773" t="s">
        <v>5611</v>
      </c>
      <c r="Z1773" t="s">
        <v>56</v>
      </c>
    </row>
    <row r="1774" spans="1:26" x14ac:dyDescent="0.25">
      <c r="A1774">
        <v>1377</v>
      </c>
      <c r="B1774" t="s">
        <v>4934</v>
      </c>
      <c r="D1774" t="s">
        <v>5612</v>
      </c>
      <c r="E1774" t="s">
        <v>3040</v>
      </c>
      <c r="F1774" t="s">
        <v>42</v>
      </c>
      <c r="G1774" t="s">
        <v>48</v>
      </c>
      <c r="H1774" t="s">
        <v>48</v>
      </c>
      <c r="I1774" t="s">
        <v>48</v>
      </c>
      <c r="J1774">
        <v>971039</v>
      </c>
      <c r="K1774" t="s">
        <v>48</v>
      </c>
      <c r="L1774" t="s">
        <v>48</v>
      </c>
      <c r="N1774" s="10">
        <v>46003</v>
      </c>
      <c r="P1774" t="s">
        <v>48</v>
      </c>
      <c r="Q1774" t="s">
        <v>48</v>
      </c>
      <c r="R1774" t="s">
        <v>49</v>
      </c>
      <c r="S1774" t="s">
        <v>50</v>
      </c>
      <c r="T1774" t="s">
        <v>9951</v>
      </c>
      <c r="V1774" t="s">
        <v>9952</v>
      </c>
      <c r="X1774" t="s">
        <v>48</v>
      </c>
      <c r="Y1774" t="s">
        <v>5611</v>
      </c>
      <c r="Z1774" t="s">
        <v>56</v>
      </c>
    </row>
    <row r="1775" spans="1:26" x14ac:dyDescent="0.25">
      <c r="A1775">
        <v>1382</v>
      </c>
      <c r="B1775" t="s">
        <v>4934</v>
      </c>
      <c r="D1775" t="s">
        <v>40</v>
      </c>
      <c r="E1775" t="s">
        <v>3040</v>
      </c>
      <c r="F1775" t="s">
        <v>42</v>
      </c>
      <c r="G1775" t="s">
        <v>11837</v>
      </c>
      <c r="H1775" t="s">
        <v>3040</v>
      </c>
      <c r="I1775" t="s">
        <v>11838</v>
      </c>
      <c r="J1775">
        <v>971039</v>
      </c>
      <c r="K1775" t="s">
        <v>45</v>
      </c>
      <c r="L1775" t="s">
        <v>3040</v>
      </c>
      <c r="N1775" s="10">
        <v>46003</v>
      </c>
      <c r="P1775" t="s">
        <v>48</v>
      </c>
      <c r="Q1775" t="s">
        <v>48</v>
      </c>
      <c r="R1775" t="s">
        <v>49</v>
      </c>
      <c r="S1775" t="s">
        <v>50</v>
      </c>
      <c r="T1775" t="s">
        <v>9951</v>
      </c>
      <c r="V1775" t="s">
        <v>9952</v>
      </c>
      <c r="X1775" t="s">
        <v>48</v>
      </c>
      <c r="Y1775" t="s">
        <v>5611</v>
      </c>
      <c r="Z1775" t="s">
        <v>56</v>
      </c>
    </row>
    <row r="1776" spans="1:26" x14ac:dyDescent="0.25">
      <c r="A1776">
        <v>1398</v>
      </c>
      <c r="B1776" t="s">
        <v>4934</v>
      </c>
      <c r="D1776" t="s">
        <v>972</v>
      </c>
      <c r="E1776" t="s">
        <v>3040</v>
      </c>
      <c r="F1776" t="s">
        <v>42</v>
      </c>
      <c r="G1776" t="s">
        <v>11251</v>
      </c>
      <c r="H1776" t="s">
        <v>3754</v>
      </c>
      <c r="I1776" t="s">
        <v>11839</v>
      </c>
      <c r="J1776">
        <v>971039</v>
      </c>
      <c r="K1776" t="s">
        <v>75</v>
      </c>
      <c r="L1776" t="s">
        <v>3040</v>
      </c>
      <c r="N1776" s="10">
        <v>46003</v>
      </c>
      <c r="P1776" t="s">
        <v>48</v>
      </c>
      <c r="Q1776" t="s">
        <v>48</v>
      </c>
      <c r="R1776" t="s">
        <v>49</v>
      </c>
      <c r="S1776" t="s">
        <v>50</v>
      </c>
      <c r="T1776" t="s">
        <v>9951</v>
      </c>
      <c r="V1776" t="s">
        <v>9952</v>
      </c>
      <c r="X1776" t="s">
        <v>48</v>
      </c>
      <c r="Y1776" t="s">
        <v>5611</v>
      </c>
      <c r="Z1776" t="s">
        <v>56</v>
      </c>
    </row>
    <row r="1777" spans="1:26" x14ac:dyDescent="0.25">
      <c r="A1777">
        <v>1399</v>
      </c>
      <c r="B1777" t="s">
        <v>4934</v>
      </c>
      <c r="D1777" t="s">
        <v>972</v>
      </c>
      <c r="E1777" t="s">
        <v>1010</v>
      </c>
      <c r="F1777" t="s">
        <v>42</v>
      </c>
      <c r="G1777" t="s">
        <v>11840</v>
      </c>
      <c r="H1777" t="s">
        <v>4150</v>
      </c>
      <c r="I1777" t="s">
        <v>11841</v>
      </c>
      <c r="J1777">
        <v>971039</v>
      </c>
      <c r="K1777" t="s">
        <v>45</v>
      </c>
      <c r="L1777" t="s">
        <v>3040</v>
      </c>
      <c r="N1777" s="10">
        <v>46003</v>
      </c>
      <c r="P1777" t="s">
        <v>48</v>
      </c>
      <c r="Q1777" t="s">
        <v>48</v>
      </c>
      <c r="R1777" t="s">
        <v>49</v>
      </c>
      <c r="S1777" t="s">
        <v>50</v>
      </c>
      <c r="T1777" t="s">
        <v>9951</v>
      </c>
      <c r="V1777" t="s">
        <v>9952</v>
      </c>
      <c r="X1777" t="s">
        <v>48</v>
      </c>
      <c r="Y1777" t="s">
        <v>5611</v>
      </c>
      <c r="Z1777" t="s">
        <v>56</v>
      </c>
    </row>
    <row r="1778" spans="1:26" x14ac:dyDescent="0.25">
      <c r="A1778">
        <v>1405</v>
      </c>
      <c r="B1778" t="s">
        <v>4934</v>
      </c>
      <c r="D1778" t="s">
        <v>197</v>
      </c>
      <c r="E1778" t="s">
        <v>5612</v>
      </c>
      <c r="F1778" t="s">
        <v>42</v>
      </c>
      <c r="G1778" t="s">
        <v>3040</v>
      </c>
      <c r="H1778">
        <v>45512</v>
      </c>
      <c r="I1778" t="s">
        <v>11842</v>
      </c>
      <c r="J1778">
        <v>971039</v>
      </c>
      <c r="K1778" t="s">
        <v>45</v>
      </c>
      <c r="L1778" t="s">
        <v>11843</v>
      </c>
      <c r="N1778" s="10">
        <v>46003</v>
      </c>
      <c r="P1778" t="s">
        <v>48</v>
      </c>
      <c r="Q1778" t="s">
        <v>48</v>
      </c>
      <c r="R1778" t="s">
        <v>49</v>
      </c>
      <c r="S1778" t="s">
        <v>50</v>
      </c>
      <c r="T1778" t="s">
        <v>9951</v>
      </c>
      <c r="V1778" t="s">
        <v>9952</v>
      </c>
      <c r="X1778" t="s">
        <v>48</v>
      </c>
      <c r="Y1778" t="s">
        <v>5611</v>
      </c>
      <c r="Z1778" t="s">
        <v>56</v>
      </c>
    </row>
    <row r="1779" spans="1:26" x14ac:dyDescent="0.25">
      <c r="A1779">
        <v>1411</v>
      </c>
      <c r="B1779" t="s">
        <v>4934</v>
      </c>
      <c r="D1779" t="s">
        <v>815</v>
      </c>
      <c r="E1779" t="s">
        <v>214</v>
      </c>
      <c r="F1779" t="s">
        <v>42</v>
      </c>
      <c r="G1779" t="s">
        <v>3040</v>
      </c>
      <c r="H1779" t="s">
        <v>5351</v>
      </c>
      <c r="I1779">
        <v>25025827771</v>
      </c>
      <c r="J1779">
        <v>971039</v>
      </c>
      <c r="K1779" t="s">
        <v>48</v>
      </c>
      <c r="L1779" t="s">
        <v>3040</v>
      </c>
      <c r="N1779" s="10">
        <v>46003</v>
      </c>
      <c r="P1779" t="s">
        <v>48</v>
      </c>
      <c r="Q1779" t="s">
        <v>48</v>
      </c>
      <c r="R1779" t="s">
        <v>49</v>
      </c>
      <c r="S1779" t="s">
        <v>50</v>
      </c>
      <c r="T1779" t="s">
        <v>9951</v>
      </c>
      <c r="V1779" t="s">
        <v>9952</v>
      </c>
      <c r="X1779" t="s">
        <v>48</v>
      </c>
      <c r="Y1779" t="s">
        <v>5611</v>
      </c>
      <c r="Z1779" t="s">
        <v>56</v>
      </c>
    </row>
    <row r="1780" spans="1:26" x14ac:dyDescent="0.25">
      <c r="A1780">
        <v>1420</v>
      </c>
      <c r="B1780" t="s">
        <v>4934</v>
      </c>
      <c r="D1780" t="s">
        <v>5612</v>
      </c>
      <c r="E1780" t="s">
        <v>2256</v>
      </c>
      <c r="F1780" t="s">
        <v>42</v>
      </c>
      <c r="G1780" t="s">
        <v>11844</v>
      </c>
      <c r="H1780" t="s">
        <v>3040</v>
      </c>
      <c r="I1780">
        <v>2771510</v>
      </c>
      <c r="J1780">
        <v>971039</v>
      </c>
      <c r="K1780" t="s">
        <v>3040</v>
      </c>
      <c r="L1780" t="s">
        <v>48</v>
      </c>
      <c r="N1780" s="10">
        <v>46003</v>
      </c>
      <c r="P1780" t="s">
        <v>48</v>
      </c>
      <c r="Q1780" t="s">
        <v>48</v>
      </c>
      <c r="R1780" t="s">
        <v>49</v>
      </c>
      <c r="S1780" t="s">
        <v>50</v>
      </c>
      <c r="T1780" t="s">
        <v>9951</v>
      </c>
      <c r="V1780" t="s">
        <v>9952</v>
      </c>
      <c r="X1780" t="s">
        <v>48</v>
      </c>
      <c r="Y1780" t="s">
        <v>5611</v>
      </c>
      <c r="Z1780" t="s">
        <v>56</v>
      </c>
    </row>
    <row r="1781" spans="1:26" x14ac:dyDescent="0.25">
      <c r="A1781">
        <v>1434</v>
      </c>
      <c r="B1781" t="s">
        <v>4934</v>
      </c>
      <c r="D1781" t="s">
        <v>40</v>
      </c>
      <c r="E1781" t="s">
        <v>57</v>
      </c>
      <c r="F1781" t="s">
        <v>42</v>
      </c>
      <c r="G1781" t="s">
        <v>11845</v>
      </c>
      <c r="H1781">
        <v>45717</v>
      </c>
      <c r="I1781" t="s">
        <v>11846</v>
      </c>
      <c r="J1781">
        <v>971039</v>
      </c>
      <c r="K1781" t="s">
        <v>45</v>
      </c>
      <c r="L1781" t="s">
        <v>7502</v>
      </c>
      <c r="N1781" s="10">
        <v>46003</v>
      </c>
      <c r="P1781" t="s">
        <v>48</v>
      </c>
      <c r="Q1781" t="s">
        <v>48</v>
      </c>
      <c r="R1781" t="s">
        <v>49</v>
      </c>
      <c r="S1781" t="s">
        <v>50</v>
      </c>
      <c r="T1781" t="s">
        <v>9951</v>
      </c>
      <c r="V1781" t="s">
        <v>9952</v>
      </c>
      <c r="X1781" t="s">
        <v>48</v>
      </c>
      <c r="Y1781" t="s">
        <v>5611</v>
      </c>
      <c r="Z1781" t="s">
        <v>56</v>
      </c>
    </row>
    <row r="1782" spans="1:26" x14ac:dyDescent="0.25">
      <c r="A1782">
        <v>1442</v>
      </c>
      <c r="B1782" t="s">
        <v>4934</v>
      </c>
      <c r="D1782" t="s">
        <v>815</v>
      </c>
      <c r="E1782" t="s">
        <v>8647</v>
      </c>
      <c r="F1782" t="s">
        <v>42</v>
      </c>
      <c r="G1782" t="s">
        <v>11847</v>
      </c>
      <c r="H1782">
        <v>45692</v>
      </c>
      <c r="I1782">
        <v>2601498</v>
      </c>
      <c r="J1782">
        <v>971039</v>
      </c>
      <c r="K1782" t="s">
        <v>45</v>
      </c>
      <c r="L1782" t="s">
        <v>3040</v>
      </c>
      <c r="N1782" s="10">
        <v>46003</v>
      </c>
      <c r="P1782" t="s">
        <v>48</v>
      </c>
      <c r="Q1782" t="s">
        <v>48</v>
      </c>
      <c r="R1782" t="s">
        <v>49</v>
      </c>
      <c r="S1782" t="s">
        <v>50</v>
      </c>
      <c r="T1782" t="s">
        <v>9951</v>
      </c>
      <c r="V1782" t="s">
        <v>9952</v>
      </c>
      <c r="X1782" t="s">
        <v>48</v>
      </c>
      <c r="Y1782" t="s">
        <v>5611</v>
      </c>
      <c r="Z1782" t="s">
        <v>56</v>
      </c>
    </row>
    <row r="1783" spans="1:26" x14ac:dyDescent="0.25">
      <c r="A1783">
        <v>1444</v>
      </c>
      <c r="B1783" t="s">
        <v>4934</v>
      </c>
      <c r="D1783" t="s">
        <v>207</v>
      </c>
      <c r="E1783" t="s">
        <v>208</v>
      </c>
      <c r="F1783" t="s">
        <v>42</v>
      </c>
      <c r="G1783" t="s">
        <v>11848</v>
      </c>
      <c r="H1783" t="s">
        <v>3040</v>
      </c>
      <c r="I1783" t="s">
        <v>11849</v>
      </c>
      <c r="J1783">
        <v>971039</v>
      </c>
      <c r="K1783" t="s">
        <v>75</v>
      </c>
      <c r="L1783" t="s">
        <v>5214</v>
      </c>
      <c r="N1783" s="10">
        <v>46003</v>
      </c>
      <c r="P1783" t="s">
        <v>48</v>
      </c>
      <c r="Q1783" t="s">
        <v>48</v>
      </c>
      <c r="R1783" t="s">
        <v>49</v>
      </c>
      <c r="S1783" t="s">
        <v>50</v>
      </c>
      <c r="T1783" t="s">
        <v>9951</v>
      </c>
      <c r="V1783" t="s">
        <v>9952</v>
      </c>
      <c r="X1783" t="s">
        <v>48</v>
      </c>
      <c r="Y1783" t="s">
        <v>5611</v>
      </c>
      <c r="Z1783" t="s">
        <v>56</v>
      </c>
    </row>
    <row r="1784" spans="1:26" x14ac:dyDescent="0.25">
      <c r="A1784">
        <v>1451</v>
      </c>
      <c r="B1784" t="s">
        <v>4934</v>
      </c>
      <c r="D1784" t="s">
        <v>40</v>
      </c>
      <c r="E1784" t="s">
        <v>4512</v>
      </c>
      <c r="F1784" t="s">
        <v>42</v>
      </c>
      <c r="G1784" t="s">
        <v>11850</v>
      </c>
      <c r="H1784">
        <v>45721</v>
      </c>
      <c r="I1784">
        <v>2758072</v>
      </c>
      <c r="J1784">
        <v>971039</v>
      </c>
      <c r="K1784" t="s">
        <v>3040</v>
      </c>
      <c r="L1784" t="s">
        <v>11746</v>
      </c>
      <c r="N1784" s="10">
        <v>46003</v>
      </c>
      <c r="P1784" t="s">
        <v>48</v>
      </c>
      <c r="Q1784" t="s">
        <v>48</v>
      </c>
      <c r="R1784" t="s">
        <v>49</v>
      </c>
      <c r="S1784" t="s">
        <v>50</v>
      </c>
      <c r="T1784" t="s">
        <v>9951</v>
      </c>
      <c r="V1784" t="s">
        <v>9952</v>
      </c>
      <c r="X1784" t="s">
        <v>48</v>
      </c>
      <c r="Y1784" t="s">
        <v>5611</v>
      </c>
      <c r="Z1784" t="s">
        <v>56</v>
      </c>
    </row>
    <row r="1785" spans="1:26" x14ac:dyDescent="0.25">
      <c r="A1785">
        <v>1453</v>
      </c>
      <c r="B1785" t="s">
        <v>4934</v>
      </c>
      <c r="D1785" t="s">
        <v>40</v>
      </c>
      <c r="E1785" t="s">
        <v>11851</v>
      </c>
      <c r="F1785" t="s">
        <v>42</v>
      </c>
      <c r="G1785" t="s">
        <v>11852</v>
      </c>
      <c r="H1785" t="s">
        <v>11792</v>
      </c>
      <c r="I1785" t="s">
        <v>11853</v>
      </c>
      <c r="J1785">
        <v>971039</v>
      </c>
      <c r="K1785" t="s">
        <v>45</v>
      </c>
      <c r="L1785" t="s">
        <v>7502</v>
      </c>
      <c r="N1785" s="10">
        <v>46003</v>
      </c>
      <c r="P1785" t="s">
        <v>48</v>
      </c>
      <c r="Q1785" t="s">
        <v>48</v>
      </c>
      <c r="R1785" t="s">
        <v>49</v>
      </c>
      <c r="S1785" t="s">
        <v>50</v>
      </c>
      <c r="T1785" t="s">
        <v>9951</v>
      </c>
      <c r="V1785" t="s">
        <v>9952</v>
      </c>
      <c r="X1785" t="s">
        <v>48</v>
      </c>
      <c r="Y1785" t="s">
        <v>5611</v>
      </c>
      <c r="Z1785" t="s">
        <v>56</v>
      </c>
    </row>
    <row r="1786" spans="1:26" x14ac:dyDescent="0.25">
      <c r="A1786">
        <v>1454</v>
      </c>
      <c r="B1786" t="s">
        <v>4934</v>
      </c>
      <c r="D1786" t="s">
        <v>815</v>
      </c>
      <c r="E1786" t="s">
        <v>8046</v>
      </c>
      <c r="F1786" t="s">
        <v>42</v>
      </c>
      <c r="G1786" t="s">
        <v>11854</v>
      </c>
      <c r="H1786" t="s">
        <v>3471</v>
      </c>
      <c r="I1786" t="s">
        <v>11855</v>
      </c>
      <c r="J1786">
        <v>971039</v>
      </c>
      <c r="K1786" t="s">
        <v>45</v>
      </c>
      <c r="L1786" t="s">
        <v>11856</v>
      </c>
      <c r="N1786" s="10">
        <v>46003</v>
      </c>
      <c r="P1786" t="s">
        <v>48</v>
      </c>
      <c r="Q1786" t="s">
        <v>48</v>
      </c>
      <c r="R1786" t="s">
        <v>49</v>
      </c>
      <c r="S1786" t="s">
        <v>50</v>
      </c>
      <c r="T1786" t="s">
        <v>9951</v>
      </c>
      <c r="V1786" t="s">
        <v>9952</v>
      </c>
      <c r="X1786" t="s">
        <v>48</v>
      </c>
      <c r="Y1786" t="s">
        <v>5611</v>
      </c>
      <c r="Z1786" t="s">
        <v>56</v>
      </c>
    </row>
    <row r="1787" spans="1:26" x14ac:dyDescent="0.25">
      <c r="A1787">
        <v>1461</v>
      </c>
      <c r="B1787" t="s">
        <v>4934</v>
      </c>
      <c r="D1787" t="s">
        <v>5612</v>
      </c>
      <c r="E1787" t="s">
        <v>7887</v>
      </c>
      <c r="F1787" t="s">
        <v>42</v>
      </c>
      <c r="G1787" t="s">
        <v>11857</v>
      </c>
      <c r="H1787" t="s">
        <v>4908</v>
      </c>
      <c r="I1787">
        <v>2502697077</v>
      </c>
      <c r="J1787">
        <v>971039</v>
      </c>
      <c r="K1787" t="s">
        <v>3040</v>
      </c>
      <c r="L1787" t="s">
        <v>3040</v>
      </c>
      <c r="N1787" s="10">
        <v>46003</v>
      </c>
      <c r="P1787" t="s">
        <v>48</v>
      </c>
      <c r="Q1787" t="s">
        <v>48</v>
      </c>
      <c r="R1787" t="s">
        <v>49</v>
      </c>
      <c r="S1787" t="s">
        <v>50</v>
      </c>
      <c r="T1787" t="s">
        <v>9951</v>
      </c>
      <c r="V1787" t="s">
        <v>9952</v>
      </c>
      <c r="X1787" t="s">
        <v>48</v>
      </c>
      <c r="Y1787" t="s">
        <v>5611</v>
      </c>
      <c r="Z1787" t="s">
        <v>56</v>
      </c>
    </row>
    <row r="1788" spans="1:26" x14ac:dyDescent="0.25">
      <c r="A1788">
        <v>1464</v>
      </c>
      <c r="B1788" t="s">
        <v>4934</v>
      </c>
      <c r="D1788" t="s">
        <v>815</v>
      </c>
      <c r="E1788" t="s">
        <v>995</v>
      </c>
      <c r="F1788" t="s">
        <v>42</v>
      </c>
      <c r="G1788" t="s">
        <v>11858</v>
      </c>
      <c r="H1788">
        <v>45750</v>
      </c>
      <c r="I1788">
        <v>502472079</v>
      </c>
      <c r="J1788">
        <v>971039</v>
      </c>
      <c r="K1788" t="s">
        <v>75</v>
      </c>
      <c r="L1788" t="s">
        <v>11859</v>
      </c>
      <c r="N1788" s="10">
        <v>46003</v>
      </c>
      <c r="P1788" t="s">
        <v>48</v>
      </c>
      <c r="Q1788" t="s">
        <v>48</v>
      </c>
      <c r="R1788" t="s">
        <v>49</v>
      </c>
      <c r="S1788" t="s">
        <v>50</v>
      </c>
      <c r="T1788" t="s">
        <v>9951</v>
      </c>
      <c r="V1788" t="s">
        <v>9952</v>
      </c>
      <c r="X1788" t="s">
        <v>48</v>
      </c>
      <c r="Y1788" t="s">
        <v>5611</v>
      </c>
      <c r="Z1788" t="s">
        <v>56</v>
      </c>
    </row>
    <row r="1789" spans="1:26" x14ac:dyDescent="0.25">
      <c r="A1789">
        <v>1465</v>
      </c>
      <c r="B1789" t="s">
        <v>4934</v>
      </c>
      <c r="D1789" t="s">
        <v>5612</v>
      </c>
      <c r="E1789" t="s">
        <v>5612</v>
      </c>
      <c r="F1789" t="s">
        <v>42</v>
      </c>
      <c r="G1789" t="s">
        <v>11860</v>
      </c>
      <c r="H1789" t="s">
        <v>4179</v>
      </c>
      <c r="I1789">
        <v>2502785367</v>
      </c>
      <c r="J1789">
        <v>971039</v>
      </c>
      <c r="K1789" t="s">
        <v>75</v>
      </c>
      <c r="L1789" t="s">
        <v>11861</v>
      </c>
      <c r="N1789" s="10">
        <v>46003</v>
      </c>
      <c r="P1789" t="s">
        <v>48</v>
      </c>
      <c r="Q1789" t="s">
        <v>48</v>
      </c>
      <c r="R1789" t="s">
        <v>49</v>
      </c>
      <c r="S1789" t="s">
        <v>50</v>
      </c>
      <c r="T1789" t="s">
        <v>9951</v>
      </c>
      <c r="V1789" t="s">
        <v>9952</v>
      </c>
      <c r="X1789" t="s">
        <v>48</v>
      </c>
      <c r="Y1789" t="s">
        <v>5611</v>
      </c>
      <c r="Z1789" t="s">
        <v>56</v>
      </c>
    </row>
    <row r="1790" spans="1:26" x14ac:dyDescent="0.25">
      <c r="A1790">
        <v>1468</v>
      </c>
      <c r="B1790" t="s">
        <v>4934</v>
      </c>
      <c r="D1790" t="s">
        <v>7694</v>
      </c>
      <c r="E1790" t="s">
        <v>2830</v>
      </c>
      <c r="F1790" t="s">
        <v>42</v>
      </c>
      <c r="G1790" t="s">
        <v>9258</v>
      </c>
      <c r="H1790" t="s">
        <v>3040</v>
      </c>
      <c r="I1790" t="s">
        <v>9259</v>
      </c>
      <c r="J1790">
        <v>971039</v>
      </c>
      <c r="K1790" t="s">
        <v>75</v>
      </c>
      <c r="L1790" t="s">
        <v>11862</v>
      </c>
      <c r="N1790" s="10">
        <v>46003</v>
      </c>
      <c r="P1790" t="s">
        <v>48</v>
      </c>
      <c r="Q1790" t="s">
        <v>48</v>
      </c>
      <c r="R1790" t="s">
        <v>49</v>
      </c>
      <c r="S1790" t="s">
        <v>50</v>
      </c>
      <c r="T1790" t="s">
        <v>9951</v>
      </c>
      <c r="V1790" t="s">
        <v>9952</v>
      </c>
      <c r="X1790" t="s">
        <v>48</v>
      </c>
      <c r="Y1790" t="s">
        <v>5611</v>
      </c>
      <c r="Z1790" t="s">
        <v>56</v>
      </c>
    </row>
    <row r="1791" spans="1:26" x14ac:dyDescent="0.25">
      <c r="A1791">
        <v>1476</v>
      </c>
      <c r="B1791" t="s">
        <v>4934</v>
      </c>
      <c r="D1791" t="s">
        <v>40</v>
      </c>
      <c r="E1791" t="s">
        <v>89</v>
      </c>
      <c r="F1791" t="s">
        <v>42</v>
      </c>
      <c r="G1791" t="s">
        <v>11863</v>
      </c>
      <c r="H1791" t="s">
        <v>3040</v>
      </c>
      <c r="I1791">
        <v>2611765</v>
      </c>
      <c r="J1791">
        <v>971039</v>
      </c>
      <c r="K1791" t="s">
        <v>45</v>
      </c>
      <c r="L1791" t="s">
        <v>11864</v>
      </c>
      <c r="N1791" s="10">
        <v>46003</v>
      </c>
      <c r="P1791" t="s">
        <v>48</v>
      </c>
      <c r="Q1791" t="s">
        <v>48</v>
      </c>
      <c r="R1791" t="s">
        <v>49</v>
      </c>
      <c r="S1791" t="s">
        <v>50</v>
      </c>
      <c r="T1791" t="s">
        <v>9951</v>
      </c>
      <c r="V1791" t="s">
        <v>9952</v>
      </c>
      <c r="X1791" t="s">
        <v>48</v>
      </c>
      <c r="Y1791" t="s">
        <v>5611</v>
      </c>
      <c r="Z1791" t="s">
        <v>56</v>
      </c>
    </row>
    <row r="1792" spans="1:26" x14ac:dyDescent="0.25">
      <c r="A1792">
        <v>1503</v>
      </c>
      <c r="B1792" t="s">
        <v>4934</v>
      </c>
      <c r="D1792" t="s">
        <v>40</v>
      </c>
      <c r="E1792" t="s">
        <v>3040</v>
      </c>
      <c r="F1792" t="s">
        <v>42</v>
      </c>
      <c r="G1792" t="s">
        <v>11865</v>
      </c>
      <c r="H1792" t="s">
        <v>3370</v>
      </c>
      <c r="I1792" t="s">
        <v>3040</v>
      </c>
      <c r="J1792">
        <v>971039</v>
      </c>
      <c r="K1792" t="s">
        <v>48</v>
      </c>
      <c r="L1792" t="s">
        <v>48</v>
      </c>
      <c r="N1792" s="10">
        <v>46003</v>
      </c>
      <c r="P1792" t="s">
        <v>48</v>
      </c>
      <c r="Q1792" t="s">
        <v>48</v>
      </c>
      <c r="R1792" t="s">
        <v>49</v>
      </c>
      <c r="S1792" t="s">
        <v>50</v>
      </c>
      <c r="T1792" t="s">
        <v>9951</v>
      </c>
      <c r="V1792" t="s">
        <v>9952</v>
      </c>
      <c r="X1792" t="s">
        <v>48</v>
      </c>
      <c r="Y1792" t="s">
        <v>5611</v>
      </c>
      <c r="Z1792" t="s">
        <v>56</v>
      </c>
    </row>
    <row r="1793" spans="1:26" x14ac:dyDescent="0.25">
      <c r="A1793">
        <v>1507</v>
      </c>
      <c r="B1793" t="s">
        <v>4934</v>
      </c>
      <c r="D1793" t="s">
        <v>40</v>
      </c>
      <c r="E1793" t="s">
        <v>41</v>
      </c>
      <c r="F1793" t="s">
        <v>42</v>
      </c>
      <c r="G1793" t="s">
        <v>11866</v>
      </c>
      <c r="H1793">
        <v>45841</v>
      </c>
      <c r="I1793" t="s">
        <v>11867</v>
      </c>
      <c r="J1793">
        <v>971039</v>
      </c>
      <c r="K1793" t="s">
        <v>3040</v>
      </c>
      <c r="L1793" t="s">
        <v>11868</v>
      </c>
      <c r="N1793" s="10">
        <v>46003</v>
      </c>
      <c r="P1793" t="s">
        <v>48</v>
      </c>
      <c r="Q1793" t="s">
        <v>48</v>
      </c>
      <c r="R1793" t="s">
        <v>49</v>
      </c>
      <c r="S1793" t="s">
        <v>50</v>
      </c>
      <c r="T1793" t="s">
        <v>9951</v>
      </c>
      <c r="V1793" t="s">
        <v>9952</v>
      </c>
      <c r="X1793" t="s">
        <v>48</v>
      </c>
      <c r="Y1793" t="s">
        <v>5611</v>
      </c>
      <c r="Z1793" t="s">
        <v>56</v>
      </c>
    </row>
    <row r="1794" spans="1:26" x14ac:dyDescent="0.25">
      <c r="A1794">
        <v>1516</v>
      </c>
      <c r="B1794" t="s">
        <v>4934</v>
      </c>
      <c r="D1794" t="s">
        <v>5612</v>
      </c>
      <c r="E1794" t="s">
        <v>5612</v>
      </c>
      <c r="F1794" t="s">
        <v>42</v>
      </c>
      <c r="G1794" t="s">
        <v>3040</v>
      </c>
      <c r="H1794" t="s">
        <v>3520</v>
      </c>
      <c r="I1794" t="s">
        <v>3040</v>
      </c>
      <c r="J1794">
        <v>971039</v>
      </c>
      <c r="K1794" t="s">
        <v>48</v>
      </c>
      <c r="L1794" t="s">
        <v>48</v>
      </c>
      <c r="N1794" s="10">
        <v>46003</v>
      </c>
      <c r="P1794" t="s">
        <v>48</v>
      </c>
      <c r="Q1794" t="s">
        <v>48</v>
      </c>
      <c r="R1794" t="s">
        <v>49</v>
      </c>
      <c r="S1794" t="s">
        <v>50</v>
      </c>
      <c r="T1794" t="s">
        <v>9951</v>
      </c>
      <c r="V1794" t="s">
        <v>9952</v>
      </c>
      <c r="X1794" t="s">
        <v>48</v>
      </c>
      <c r="Y1794" t="s">
        <v>5611</v>
      </c>
      <c r="Z1794" t="s">
        <v>56</v>
      </c>
    </row>
    <row r="1795" spans="1:26" x14ac:dyDescent="0.25">
      <c r="A1795">
        <v>1522</v>
      </c>
      <c r="B1795" t="s">
        <v>4934</v>
      </c>
      <c r="D1795" t="s">
        <v>5612</v>
      </c>
      <c r="E1795" t="s">
        <v>1007</v>
      </c>
      <c r="F1795" t="s">
        <v>42</v>
      </c>
      <c r="G1795" t="s">
        <v>11869</v>
      </c>
      <c r="H1795">
        <v>45299</v>
      </c>
      <c r="I1795" t="s">
        <v>11870</v>
      </c>
      <c r="J1795">
        <v>971039</v>
      </c>
      <c r="K1795" t="s">
        <v>45</v>
      </c>
      <c r="L1795" t="s">
        <v>1666</v>
      </c>
      <c r="N1795" s="10">
        <v>46003</v>
      </c>
      <c r="P1795" t="s">
        <v>48</v>
      </c>
      <c r="Q1795" t="s">
        <v>48</v>
      </c>
      <c r="R1795" t="s">
        <v>49</v>
      </c>
      <c r="S1795" t="s">
        <v>50</v>
      </c>
      <c r="T1795" t="s">
        <v>9951</v>
      </c>
      <c r="V1795" t="s">
        <v>9952</v>
      </c>
      <c r="X1795" t="s">
        <v>48</v>
      </c>
      <c r="Y1795" t="s">
        <v>5611</v>
      </c>
      <c r="Z1795" t="s">
        <v>56</v>
      </c>
    </row>
    <row r="1796" spans="1:26" x14ac:dyDescent="0.25">
      <c r="A1796">
        <v>1528</v>
      </c>
      <c r="B1796" t="s">
        <v>4934</v>
      </c>
      <c r="D1796" t="s">
        <v>815</v>
      </c>
      <c r="E1796" t="s">
        <v>3040</v>
      </c>
      <c r="F1796" t="s">
        <v>42</v>
      </c>
      <c r="G1796" t="s">
        <v>48</v>
      </c>
      <c r="H1796" t="s">
        <v>48</v>
      </c>
      <c r="I1796">
        <v>2502969891</v>
      </c>
      <c r="J1796">
        <v>971039</v>
      </c>
      <c r="K1796" t="s">
        <v>3040</v>
      </c>
      <c r="L1796" t="s">
        <v>48</v>
      </c>
      <c r="N1796" s="10">
        <v>46003</v>
      </c>
      <c r="P1796" t="s">
        <v>48</v>
      </c>
      <c r="Q1796" t="s">
        <v>48</v>
      </c>
      <c r="R1796" t="s">
        <v>49</v>
      </c>
      <c r="S1796" t="s">
        <v>50</v>
      </c>
      <c r="T1796" t="s">
        <v>9951</v>
      </c>
      <c r="V1796" t="s">
        <v>9952</v>
      </c>
      <c r="X1796" t="s">
        <v>48</v>
      </c>
      <c r="Y1796" t="s">
        <v>5611</v>
      </c>
      <c r="Z1796" t="s">
        <v>56</v>
      </c>
    </row>
    <row r="1797" spans="1:26" x14ac:dyDescent="0.25">
      <c r="A1797">
        <v>1530</v>
      </c>
      <c r="B1797" t="s">
        <v>4934</v>
      </c>
      <c r="D1797" t="s">
        <v>72</v>
      </c>
      <c r="E1797" t="s">
        <v>3040</v>
      </c>
      <c r="F1797" t="s">
        <v>42</v>
      </c>
      <c r="G1797" t="s">
        <v>3040</v>
      </c>
      <c r="H1797" t="s">
        <v>3040</v>
      </c>
      <c r="I1797">
        <v>2503091932</v>
      </c>
      <c r="J1797">
        <v>971039</v>
      </c>
      <c r="K1797" t="s">
        <v>45</v>
      </c>
      <c r="L1797" t="s">
        <v>3040</v>
      </c>
      <c r="N1797" s="10">
        <v>46003</v>
      </c>
      <c r="P1797" t="s">
        <v>48</v>
      </c>
      <c r="Q1797" t="s">
        <v>48</v>
      </c>
      <c r="R1797" t="s">
        <v>49</v>
      </c>
      <c r="S1797" t="s">
        <v>50</v>
      </c>
      <c r="T1797" t="s">
        <v>9951</v>
      </c>
      <c r="V1797" t="s">
        <v>9952</v>
      </c>
      <c r="X1797" t="s">
        <v>48</v>
      </c>
      <c r="Y1797" t="s">
        <v>5611</v>
      </c>
      <c r="Z1797" t="s">
        <v>56</v>
      </c>
    </row>
    <row r="1798" spans="1:26" x14ac:dyDescent="0.25">
      <c r="A1798">
        <v>1532</v>
      </c>
      <c r="B1798" t="s">
        <v>4934</v>
      </c>
      <c r="D1798" t="s">
        <v>5612</v>
      </c>
      <c r="E1798" t="s">
        <v>3040</v>
      </c>
      <c r="F1798" t="s">
        <v>42</v>
      </c>
      <c r="G1798" t="s">
        <v>48</v>
      </c>
      <c r="H1798" t="s">
        <v>48</v>
      </c>
      <c r="I1798" t="s">
        <v>48</v>
      </c>
      <c r="J1798">
        <v>971039</v>
      </c>
      <c r="K1798" t="s">
        <v>48</v>
      </c>
      <c r="L1798" t="s">
        <v>48</v>
      </c>
      <c r="N1798" s="10">
        <v>46003</v>
      </c>
      <c r="P1798" t="s">
        <v>48</v>
      </c>
      <c r="Q1798" t="s">
        <v>48</v>
      </c>
      <c r="R1798" t="s">
        <v>49</v>
      </c>
      <c r="S1798" t="s">
        <v>50</v>
      </c>
      <c r="T1798" t="s">
        <v>9951</v>
      </c>
      <c r="V1798" t="s">
        <v>9952</v>
      </c>
      <c r="X1798" t="s">
        <v>48</v>
      </c>
      <c r="Y1798" t="s">
        <v>5611</v>
      </c>
      <c r="Z1798" t="s">
        <v>56</v>
      </c>
    </row>
    <row r="1799" spans="1:26" x14ac:dyDescent="0.25">
      <c r="A1799">
        <v>1538</v>
      </c>
      <c r="B1799" t="s">
        <v>4934</v>
      </c>
      <c r="D1799" t="s">
        <v>1832</v>
      </c>
      <c r="E1799" t="s">
        <v>1833</v>
      </c>
      <c r="F1799" t="s">
        <v>42</v>
      </c>
      <c r="G1799" t="s">
        <v>11049</v>
      </c>
      <c r="H1799" t="s">
        <v>4608</v>
      </c>
      <c r="I1799">
        <v>2825276</v>
      </c>
      <c r="J1799">
        <v>971039</v>
      </c>
      <c r="K1799" t="s">
        <v>3040</v>
      </c>
      <c r="L1799" t="s">
        <v>3040</v>
      </c>
      <c r="N1799" s="10">
        <v>46003</v>
      </c>
      <c r="P1799" t="s">
        <v>48</v>
      </c>
      <c r="Q1799" t="s">
        <v>48</v>
      </c>
      <c r="R1799" t="s">
        <v>49</v>
      </c>
      <c r="S1799" t="s">
        <v>50</v>
      </c>
      <c r="T1799" t="s">
        <v>9951</v>
      </c>
      <c r="V1799" t="s">
        <v>9952</v>
      </c>
      <c r="X1799" t="s">
        <v>48</v>
      </c>
      <c r="Y1799" t="s">
        <v>5611</v>
      </c>
      <c r="Z1799" t="s">
        <v>56</v>
      </c>
    </row>
    <row r="1800" spans="1:26" x14ac:dyDescent="0.25">
      <c r="A1800">
        <v>1539</v>
      </c>
      <c r="B1800" t="s">
        <v>4934</v>
      </c>
      <c r="D1800" t="s">
        <v>5612</v>
      </c>
      <c r="E1800" t="s">
        <v>3040</v>
      </c>
      <c r="F1800" t="s">
        <v>42</v>
      </c>
      <c r="G1800" t="s">
        <v>11871</v>
      </c>
      <c r="H1800">
        <v>45783</v>
      </c>
      <c r="I1800">
        <v>2659384</v>
      </c>
      <c r="J1800">
        <v>971039</v>
      </c>
      <c r="K1800" t="s">
        <v>45</v>
      </c>
      <c r="L1800" t="s">
        <v>11872</v>
      </c>
      <c r="N1800" s="10">
        <v>46003</v>
      </c>
      <c r="P1800" t="s">
        <v>48</v>
      </c>
      <c r="Q1800" t="s">
        <v>48</v>
      </c>
      <c r="R1800" t="s">
        <v>49</v>
      </c>
      <c r="S1800" t="s">
        <v>50</v>
      </c>
      <c r="T1800" t="s">
        <v>9951</v>
      </c>
      <c r="V1800" t="s">
        <v>9952</v>
      </c>
      <c r="X1800" t="s">
        <v>48</v>
      </c>
      <c r="Y1800" t="s">
        <v>5611</v>
      </c>
      <c r="Z1800" t="s">
        <v>56</v>
      </c>
    </row>
    <row r="1801" spans="1:26" x14ac:dyDescent="0.25">
      <c r="A1801">
        <v>1541</v>
      </c>
      <c r="B1801" t="s">
        <v>4934</v>
      </c>
      <c r="D1801" t="s">
        <v>5612</v>
      </c>
      <c r="E1801" t="s">
        <v>3040</v>
      </c>
      <c r="F1801" t="s">
        <v>42</v>
      </c>
      <c r="G1801" t="s">
        <v>3040</v>
      </c>
      <c r="H1801" t="s">
        <v>4985</v>
      </c>
      <c r="I1801">
        <v>289987</v>
      </c>
      <c r="J1801">
        <v>971039</v>
      </c>
      <c r="K1801" t="s">
        <v>45</v>
      </c>
      <c r="L1801" t="s">
        <v>3040</v>
      </c>
      <c r="N1801" s="10">
        <v>46003</v>
      </c>
      <c r="P1801" t="s">
        <v>48</v>
      </c>
      <c r="Q1801" t="s">
        <v>48</v>
      </c>
      <c r="R1801" t="s">
        <v>49</v>
      </c>
      <c r="S1801" t="s">
        <v>50</v>
      </c>
      <c r="T1801" t="s">
        <v>9951</v>
      </c>
      <c r="V1801" t="s">
        <v>9952</v>
      </c>
      <c r="X1801" t="s">
        <v>48</v>
      </c>
      <c r="Y1801" t="s">
        <v>5611</v>
      </c>
      <c r="Z1801" t="s">
        <v>56</v>
      </c>
    </row>
    <row r="1802" spans="1:26" x14ac:dyDescent="0.25">
      <c r="A1802">
        <v>1548</v>
      </c>
      <c r="B1802" t="s">
        <v>4934</v>
      </c>
      <c r="D1802" t="s">
        <v>815</v>
      </c>
      <c r="E1802" t="s">
        <v>3040</v>
      </c>
      <c r="F1802" t="s">
        <v>42</v>
      </c>
      <c r="G1802" t="s">
        <v>11873</v>
      </c>
      <c r="H1802">
        <v>45937</v>
      </c>
      <c r="I1802">
        <v>27072502877552</v>
      </c>
      <c r="J1802">
        <v>971039</v>
      </c>
      <c r="K1802" t="s">
        <v>45</v>
      </c>
      <c r="L1802" t="s">
        <v>11874</v>
      </c>
      <c r="N1802" s="10">
        <v>46003</v>
      </c>
      <c r="P1802" t="s">
        <v>48</v>
      </c>
      <c r="Q1802" t="s">
        <v>48</v>
      </c>
      <c r="R1802" t="s">
        <v>49</v>
      </c>
      <c r="S1802" t="s">
        <v>50</v>
      </c>
      <c r="T1802" t="s">
        <v>9951</v>
      </c>
      <c r="V1802" t="s">
        <v>9952</v>
      </c>
      <c r="X1802" t="s">
        <v>48</v>
      </c>
      <c r="Y1802" t="s">
        <v>5611</v>
      </c>
      <c r="Z1802" t="s">
        <v>56</v>
      </c>
    </row>
    <row r="1803" spans="1:26" x14ac:dyDescent="0.25">
      <c r="A1803">
        <v>1549</v>
      </c>
      <c r="B1803" t="s">
        <v>4934</v>
      </c>
      <c r="D1803" t="s">
        <v>5612</v>
      </c>
      <c r="E1803" t="s">
        <v>3040</v>
      </c>
      <c r="F1803" t="s">
        <v>42</v>
      </c>
      <c r="G1803" t="s">
        <v>11875</v>
      </c>
      <c r="H1803" t="s">
        <v>3492</v>
      </c>
      <c r="I1803">
        <v>2827894</v>
      </c>
      <c r="J1803">
        <v>971039</v>
      </c>
      <c r="K1803" t="s">
        <v>45</v>
      </c>
      <c r="L1803" t="s">
        <v>3040</v>
      </c>
      <c r="N1803" s="10">
        <v>46003</v>
      </c>
      <c r="P1803" t="s">
        <v>48</v>
      </c>
      <c r="Q1803" t="s">
        <v>48</v>
      </c>
      <c r="R1803" t="s">
        <v>49</v>
      </c>
      <c r="S1803" t="s">
        <v>50</v>
      </c>
      <c r="T1803" t="s">
        <v>9951</v>
      </c>
      <c r="V1803" t="s">
        <v>9952</v>
      </c>
      <c r="X1803" t="s">
        <v>48</v>
      </c>
      <c r="Y1803" t="s">
        <v>5611</v>
      </c>
      <c r="Z1803" t="s">
        <v>56</v>
      </c>
    </row>
    <row r="1804" spans="1:26" x14ac:dyDescent="0.25">
      <c r="A1804">
        <v>1556</v>
      </c>
      <c r="B1804" t="s">
        <v>4934</v>
      </c>
      <c r="D1804" t="s">
        <v>5612</v>
      </c>
      <c r="E1804" t="s">
        <v>11876</v>
      </c>
      <c r="F1804" t="s">
        <v>42</v>
      </c>
      <c r="G1804" t="s">
        <v>11877</v>
      </c>
      <c r="H1804" t="s">
        <v>3709</v>
      </c>
      <c r="I1804" t="s">
        <v>11878</v>
      </c>
      <c r="J1804">
        <v>971039</v>
      </c>
      <c r="K1804" t="s">
        <v>45</v>
      </c>
      <c r="L1804" t="s">
        <v>3040</v>
      </c>
      <c r="N1804" s="10">
        <v>46003</v>
      </c>
      <c r="P1804" t="s">
        <v>48</v>
      </c>
      <c r="Q1804" t="s">
        <v>48</v>
      </c>
      <c r="R1804" t="s">
        <v>49</v>
      </c>
      <c r="S1804" t="s">
        <v>50</v>
      </c>
      <c r="T1804" t="s">
        <v>9951</v>
      </c>
      <c r="V1804" t="s">
        <v>9952</v>
      </c>
      <c r="X1804" t="s">
        <v>48</v>
      </c>
      <c r="Y1804" t="s">
        <v>5611</v>
      </c>
      <c r="Z1804" t="s">
        <v>56</v>
      </c>
    </row>
    <row r="1805" spans="1:26" x14ac:dyDescent="0.25">
      <c r="A1805">
        <v>1564</v>
      </c>
      <c r="B1805" t="s">
        <v>4934</v>
      </c>
      <c r="D1805" t="s">
        <v>5612</v>
      </c>
      <c r="E1805" t="s">
        <v>3040</v>
      </c>
      <c r="F1805" t="s">
        <v>42</v>
      </c>
      <c r="G1805" t="s">
        <v>11879</v>
      </c>
      <c r="H1805">
        <v>45694</v>
      </c>
      <c r="I1805">
        <v>2912396</v>
      </c>
      <c r="J1805">
        <v>971039</v>
      </c>
      <c r="K1805" t="s">
        <v>45</v>
      </c>
      <c r="L1805" t="s">
        <v>3040</v>
      </c>
      <c r="N1805" s="10">
        <v>46003</v>
      </c>
      <c r="P1805" t="s">
        <v>48</v>
      </c>
      <c r="Q1805" t="s">
        <v>48</v>
      </c>
      <c r="R1805" t="s">
        <v>49</v>
      </c>
      <c r="S1805" t="s">
        <v>50</v>
      </c>
      <c r="T1805" t="s">
        <v>9951</v>
      </c>
      <c r="V1805" t="s">
        <v>9952</v>
      </c>
      <c r="X1805" t="s">
        <v>48</v>
      </c>
      <c r="Y1805" t="s">
        <v>5611</v>
      </c>
      <c r="Z1805" t="s">
        <v>56</v>
      </c>
    </row>
    <row r="1806" spans="1:26" x14ac:dyDescent="0.25">
      <c r="A1806">
        <v>1565</v>
      </c>
      <c r="B1806" t="s">
        <v>4934</v>
      </c>
      <c r="D1806" t="s">
        <v>5612</v>
      </c>
      <c r="E1806" t="s">
        <v>3040</v>
      </c>
      <c r="F1806" t="s">
        <v>42</v>
      </c>
      <c r="G1806" t="s">
        <v>11121</v>
      </c>
      <c r="H1806" t="s">
        <v>3468</v>
      </c>
      <c r="I1806" t="s">
        <v>11122</v>
      </c>
      <c r="J1806">
        <v>971039</v>
      </c>
      <c r="K1806" t="s">
        <v>45</v>
      </c>
      <c r="L1806" t="s">
        <v>11880</v>
      </c>
      <c r="N1806" s="10">
        <v>46003</v>
      </c>
      <c r="P1806" t="s">
        <v>48</v>
      </c>
      <c r="Q1806" t="s">
        <v>48</v>
      </c>
      <c r="R1806" t="s">
        <v>49</v>
      </c>
      <c r="S1806" t="s">
        <v>50</v>
      </c>
      <c r="T1806" t="s">
        <v>9951</v>
      </c>
      <c r="V1806" t="s">
        <v>9952</v>
      </c>
      <c r="X1806" t="s">
        <v>48</v>
      </c>
      <c r="Y1806" t="s">
        <v>5611</v>
      </c>
      <c r="Z1806" t="s">
        <v>56</v>
      </c>
    </row>
    <row r="1807" spans="1:26" x14ac:dyDescent="0.25">
      <c r="A1807">
        <v>1566</v>
      </c>
      <c r="B1807" t="s">
        <v>4934</v>
      </c>
      <c r="D1807" t="s">
        <v>72</v>
      </c>
      <c r="E1807" t="s">
        <v>140</v>
      </c>
      <c r="F1807" t="s">
        <v>42</v>
      </c>
      <c r="G1807" t="s">
        <v>11881</v>
      </c>
      <c r="H1807" t="s">
        <v>3476</v>
      </c>
      <c r="I1807">
        <v>502919238</v>
      </c>
      <c r="J1807">
        <v>971039</v>
      </c>
      <c r="K1807" t="s">
        <v>45</v>
      </c>
      <c r="L1807" t="s">
        <v>10541</v>
      </c>
      <c r="N1807" s="10">
        <v>46003</v>
      </c>
      <c r="P1807" t="s">
        <v>48</v>
      </c>
      <c r="Q1807" t="s">
        <v>48</v>
      </c>
      <c r="R1807" t="s">
        <v>49</v>
      </c>
      <c r="S1807" t="s">
        <v>50</v>
      </c>
      <c r="T1807" t="s">
        <v>9951</v>
      </c>
      <c r="V1807" t="s">
        <v>9952</v>
      </c>
      <c r="X1807" t="s">
        <v>48</v>
      </c>
      <c r="Y1807" t="s">
        <v>5611</v>
      </c>
      <c r="Z1807" t="s">
        <v>56</v>
      </c>
    </row>
    <row r="1808" spans="1:26" x14ac:dyDescent="0.25">
      <c r="A1808">
        <v>1570</v>
      </c>
      <c r="B1808" t="s">
        <v>4934</v>
      </c>
      <c r="D1808" t="s">
        <v>5612</v>
      </c>
      <c r="E1808" t="s">
        <v>3040</v>
      </c>
      <c r="F1808" t="s">
        <v>42</v>
      </c>
      <c r="G1808" t="s">
        <v>11882</v>
      </c>
      <c r="H1808" t="s">
        <v>5363</v>
      </c>
      <c r="I1808">
        <v>2702904</v>
      </c>
      <c r="J1808">
        <v>971039</v>
      </c>
      <c r="K1808" t="s">
        <v>45</v>
      </c>
      <c r="L1808" t="s">
        <v>1570</v>
      </c>
      <c r="N1808" s="10">
        <v>46003</v>
      </c>
      <c r="P1808" t="s">
        <v>48</v>
      </c>
      <c r="Q1808" t="s">
        <v>48</v>
      </c>
      <c r="R1808" t="s">
        <v>49</v>
      </c>
      <c r="S1808" t="s">
        <v>50</v>
      </c>
      <c r="T1808" t="s">
        <v>9951</v>
      </c>
      <c r="V1808" t="s">
        <v>9952</v>
      </c>
      <c r="X1808" t="s">
        <v>48</v>
      </c>
      <c r="Y1808" t="s">
        <v>5611</v>
      </c>
      <c r="Z1808" t="s">
        <v>56</v>
      </c>
    </row>
    <row r="1809" spans="1:26" x14ac:dyDescent="0.25">
      <c r="A1809">
        <v>1572</v>
      </c>
      <c r="B1809" t="s">
        <v>4934</v>
      </c>
      <c r="D1809" t="s">
        <v>72</v>
      </c>
      <c r="E1809" t="s">
        <v>568</v>
      </c>
      <c r="F1809" t="s">
        <v>42</v>
      </c>
      <c r="G1809" t="s">
        <v>11883</v>
      </c>
      <c r="H1809" t="s">
        <v>3040</v>
      </c>
      <c r="I1809">
        <v>2503025135</v>
      </c>
      <c r="J1809">
        <v>971039</v>
      </c>
      <c r="K1809" t="s">
        <v>3040</v>
      </c>
      <c r="L1809" t="s">
        <v>7422</v>
      </c>
      <c r="N1809" s="10">
        <v>46003</v>
      </c>
      <c r="P1809" t="s">
        <v>48</v>
      </c>
      <c r="Q1809" t="s">
        <v>48</v>
      </c>
      <c r="R1809" t="s">
        <v>49</v>
      </c>
      <c r="S1809" t="s">
        <v>50</v>
      </c>
      <c r="T1809" t="s">
        <v>9951</v>
      </c>
      <c r="V1809" t="s">
        <v>9952</v>
      </c>
      <c r="X1809" t="s">
        <v>48</v>
      </c>
      <c r="Y1809" t="s">
        <v>5611</v>
      </c>
      <c r="Z1809" t="s">
        <v>56</v>
      </c>
    </row>
    <row r="1810" spans="1:26" x14ac:dyDescent="0.25">
      <c r="A1810">
        <v>1573</v>
      </c>
      <c r="B1810" t="s">
        <v>4934</v>
      </c>
      <c r="D1810" t="s">
        <v>5612</v>
      </c>
      <c r="E1810" t="s">
        <v>7757</v>
      </c>
      <c r="F1810" t="s">
        <v>42</v>
      </c>
      <c r="G1810" t="s">
        <v>11884</v>
      </c>
      <c r="H1810" t="s">
        <v>11885</v>
      </c>
      <c r="I1810">
        <v>250281770</v>
      </c>
      <c r="J1810">
        <v>971039</v>
      </c>
      <c r="K1810" t="s">
        <v>45</v>
      </c>
      <c r="L1810" t="s">
        <v>11886</v>
      </c>
      <c r="N1810" s="10">
        <v>46003</v>
      </c>
      <c r="P1810" t="s">
        <v>48</v>
      </c>
      <c r="Q1810" t="s">
        <v>48</v>
      </c>
      <c r="R1810" t="s">
        <v>49</v>
      </c>
      <c r="S1810" t="s">
        <v>50</v>
      </c>
      <c r="T1810" t="s">
        <v>9951</v>
      </c>
      <c r="V1810" t="s">
        <v>9952</v>
      </c>
      <c r="X1810" t="s">
        <v>48</v>
      </c>
      <c r="Y1810" t="s">
        <v>5611</v>
      </c>
      <c r="Z1810" t="s">
        <v>56</v>
      </c>
    </row>
    <row r="1811" spans="1:26" x14ac:dyDescent="0.25">
      <c r="A1811">
        <v>1576</v>
      </c>
      <c r="B1811" t="s">
        <v>4934</v>
      </c>
      <c r="D1811" t="s">
        <v>4947</v>
      </c>
      <c r="E1811" t="s">
        <v>5217</v>
      </c>
      <c r="F1811" t="s">
        <v>42</v>
      </c>
      <c r="G1811" t="s">
        <v>11887</v>
      </c>
      <c r="H1811">
        <v>45547</v>
      </c>
      <c r="I1811" t="s">
        <v>11888</v>
      </c>
      <c r="J1811">
        <v>971039</v>
      </c>
      <c r="K1811" t="s">
        <v>45</v>
      </c>
      <c r="L1811" t="s">
        <v>48</v>
      </c>
      <c r="N1811" s="10">
        <v>46003</v>
      </c>
      <c r="P1811" t="s">
        <v>48</v>
      </c>
      <c r="Q1811" t="s">
        <v>48</v>
      </c>
      <c r="R1811" t="s">
        <v>49</v>
      </c>
      <c r="S1811" t="s">
        <v>50</v>
      </c>
      <c r="T1811" t="s">
        <v>9951</v>
      </c>
      <c r="V1811" t="s">
        <v>9952</v>
      </c>
      <c r="X1811" t="s">
        <v>48</v>
      </c>
      <c r="Y1811" t="s">
        <v>5611</v>
      </c>
      <c r="Z1811" t="s">
        <v>56</v>
      </c>
    </row>
    <row r="1812" spans="1:26" x14ac:dyDescent="0.25">
      <c r="A1812">
        <v>1579</v>
      </c>
      <c r="B1812" t="s">
        <v>4934</v>
      </c>
      <c r="D1812" t="s">
        <v>815</v>
      </c>
      <c r="E1812" t="s">
        <v>3052</v>
      </c>
      <c r="F1812" t="s">
        <v>42</v>
      </c>
      <c r="G1812" t="s">
        <v>9968</v>
      </c>
      <c r="H1812" t="s">
        <v>4865</v>
      </c>
      <c r="I1812">
        <v>23062502524226</v>
      </c>
      <c r="J1812">
        <v>971039</v>
      </c>
      <c r="K1812" t="s">
        <v>75</v>
      </c>
      <c r="L1812" t="s">
        <v>3040</v>
      </c>
      <c r="N1812" s="10">
        <v>46003</v>
      </c>
      <c r="P1812" t="s">
        <v>48</v>
      </c>
      <c r="Q1812" t="s">
        <v>48</v>
      </c>
      <c r="R1812" t="s">
        <v>49</v>
      </c>
      <c r="S1812" t="s">
        <v>50</v>
      </c>
      <c r="T1812" t="s">
        <v>9951</v>
      </c>
      <c r="V1812" t="s">
        <v>9952</v>
      </c>
      <c r="X1812" t="s">
        <v>48</v>
      </c>
      <c r="Y1812" t="s">
        <v>5611</v>
      </c>
      <c r="Z1812" t="s">
        <v>56</v>
      </c>
    </row>
    <row r="1813" spans="1:26" x14ac:dyDescent="0.25">
      <c r="A1813">
        <v>1581</v>
      </c>
      <c r="B1813" t="s">
        <v>4934</v>
      </c>
      <c r="D1813" t="s">
        <v>5612</v>
      </c>
      <c r="E1813" t="s">
        <v>1007</v>
      </c>
      <c r="F1813" t="s">
        <v>42</v>
      </c>
      <c r="G1813" t="s">
        <v>11889</v>
      </c>
      <c r="H1813">
        <v>45693</v>
      </c>
      <c r="I1813" t="s">
        <v>11890</v>
      </c>
      <c r="J1813">
        <v>971039</v>
      </c>
      <c r="K1813" t="s">
        <v>45</v>
      </c>
      <c r="L1813" t="s">
        <v>11685</v>
      </c>
      <c r="N1813" s="10">
        <v>46003</v>
      </c>
      <c r="P1813" t="s">
        <v>48</v>
      </c>
      <c r="Q1813" t="s">
        <v>48</v>
      </c>
      <c r="R1813" t="s">
        <v>49</v>
      </c>
      <c r="S1813" t="s">
        <v>50</v>
      </c>
      <c r="T1813" t="s">
        <v>9951</v>
      </c>
      <c r="V1813" t="s">
        <v>9952</v>
      </c>
      <c r="X1813" t="s">
        <v>48</v>
      </c>
      <c r="Y1813" t="s">
        <v>5611</v>
      </c>
      <c r="Z1813" t="s">
        <v>56</v>
      </c>
    </row>
    <row r="1814" spans="1:26" x14ac:dyDescent="0.25">
      <c r="A1814">
        <v>1582</v>
      </c>
      <c r="B1814" t="s">
        <v>4934</v>
      </c>
      <c r="D1814" t="s">
        <v>72</v>
      </c>
      <c r="E1814" t="s">
        <v>10809</v>
      </c>
      <c r="F1814" t="s">
        <v>42</v>
      </c>
      <c r="G1814" t="s">
        <v>11891</v>
      </c>
      <c r="H1814" t="s">
        <v>3040</v>
      </c>
      <c r="I1814">
        <v>2502449178</v>
      </c>
      <c r="J1814">
        <v>971039</v>
      </c>
      <c r="K1814" t="s">
        <v>45</v>
      </c>
      <c r="L1814" t="s">
        <v>3040</v>
      </c>
      <c r="N1814" s="10">
        <v>46003</v>
      </c>
      <c r="P1814" t="s">
        <v>48</v>
      </c>
      <c r="Q1814" t="s">
        <v>48</v>
      </c>
      <c r="R1814" t="s">
        <v>49</v>
      </c>
      <c r="S1814" t="s">
        <v>50</v>
      </c>
      <c r="T1814" t="s">
        <v>9951</v>
      </c>
      <c r="V1814" t="s">
        <v>9952</v>
      </c>
      <c r="X1814" t="s">
        <v>48</v>
      </c>
      <c r="Y1814" t="s">
        <v>5611</v>
      </c>
      <c r="Z1814" t="s">
        <v>56</v>
      </c>
    </row>
    <row r="1815" spans="1:26" x14ac:dyDescent="0.25">
      <c r="A1815">
        <v>1590</v>
      </c>
      <c r="B1815" t="s">
        <v>4934</v>
      </c>
      <c r="D1815" t="s">
        <v>5612</v>
      </c>
      <c r="E1815" t="s">
        <v>1007</v>
      </c>
      <c r="F1815" t="s">
        <v>42</v>
      </c>
      <c r="G1815" t="s">
        <v>11892</v>
      </c>
      <c r="H1815" t="s">
        <v>3468</v>
      </c>
      <c r="I1815" t="s">
        <v>11893</v>
      </c>
      <c r="J1815">
        <v>971039</v>
      </c>
      <c r="K1815" t="s">
        <v>45</v>
      </c>
      <c r="L1815" t="s">
        <v>11894</v>
      </c>
      <c r="N1815" s="10">
        <v>46003</v>
      </c>
      <c r="P1815" t="s">
        <v>48</v>
      </c>
      <c r="Q1815" t="s">
        <v>48</v>
      </c>
      <c r="R1815" t="s">
        <v>49</v>
      </c>
      <c r="S1815" t="s">
        <v>50</v>
      </c>
      <c r="T1815" t="s">
        <v>9951</v>
      </c>
      <c r="V1815" t="s">
        <v>9952</v>
      </c>
      <c r="X1815" t="s">
        <v>48</v>
      </c>
      <c r="Y1815" t="s">
        <v>5611</v>
      </c>
      <c r="Z1815" t="s">
        <v>56</v>
      </c>
    </row>
    <row r="1816" spans="1:26" x14ac:dyDescent="0.25">
      <c r="A1816">
        <v>1599</v>
      </c>
      <c r="B1816" t="s">
        <v>4934</v>
      </c>
      <c r="D1816" t="s">
        <v>5612</v>
      </c>
      <c r="E1816" t="s">
        <v>1601</v>
      </c>
      <c r="F1816" t="s">
        <v>42</v>
      </c>
      <c r="G1816" t="s">
        <v>3040</v>
      </c>
      <c r="H1816" t="s">
        <v>7838</v>
      </c>
      <c r="I1816" t="s">
        <v>3040</v>
      </c>
      <c r="J1816">
        <v>971039</v>
      </c>
      <c r="K1816" t="s">
        <v>45</v>
      </c>
      <c r="L1816" t="s">
        <v>3040</v>
      </c>
      <c r="N1816" s="10">
        <v>46003</v>
      </c>
      <c r="P1816" t="s">
        <v>48</v>
      </c>
      <c r="Q1816" t="s">
        <v>48</v>
      </c>
      <c r="R1816" t="s">
        <v>49</v>
      </c>
      <c r="S1816" t="s">
        <v>50</v>
      </c>
      <c r="T1816" t="s">
        <v>9951</v>
      </c>
      <c r="V1816" t="s">
        <v>9952</v>
      </c>
      <c r="X1816" t="s">
        <v>48</v>
      </c>
      <c r="Y1816" t="s">
        <v>5611</v>
      </c>
      <c r="Z1816" t="s">
        <v>56</v>
      </c>
    </row>
    <row r="1817" spans="1:26" x14ac:dyDescent="0.25">
      <c r="A1817">
        <v>1603</v>
      </c>
      <c r="B1817" t="s">
        <v>4934</v>
      </c>
      <c r="D1817" t="s">
        <v>810</v>
      </c>
      <c r="E1817" t="s">
        <v>6317</v>
      </c>
      <c r="F1817" t="s">
        <v>42</v>
      </c>
      <c r="G1817" t="s">
        <v>11895</v>
      </c>
      <c r="H1817" t="s">
        <v>3492</v>
      </c>
      <c r="I1817" t="s">
        <v>11896</v>
      </c>
      <c r="J1817">
        <v>971039</v>
      </c>
      <c r="K1817" t="s">
        <v>45</v>
      </c>
      <c r="L1817" t="s">
        <v>11897</v>
      </c>
      <c r="N1817" s="10">
        <v>46003</v>
      </c>
      <c r="P1817" t="s">
        <v>48</v>
      </c>
      <c r="Q1817" t="s">
        <v>48</v>
      </c>
      <c r="R1817" t="s">
        <v>49</v>
      </c>
      <c r="S1817" t="s">
        <v>50</v>
      </c>
      <c r="T1817" t="s">
        <v>9951</v>
      </c>
      <c r="V1817" t="s">
        <v>9952</v>
      </c>
      <c r="X1817" t="s">
        <v>48</v>
      </c>
      <c r="Y1817" t="s">
        <v>5611</v>
      </c>
      <c r="Z1817" t="s">
        <v>56</v>
      </c>
    </row>
    <row r="1818" spans="1:26" x14ac:dyDescent="0.25">
      <c r="A1818">
        <v>1607</v>
      </c>
      <c r="B1818" t="s">
        <v>4934</v>
      </c>
      <c r="D1818" t="s">
        <v>815</v>
      </c>
      <c r="E1818" t="s">
        <v>107</v>
      </c>
      <c r="F1818" t="s">
        <v>42</v>
      </c>
      <c r="G1818" t="s">
        <v>11898</v>
      </c>
      <c r="H1818">
        <v>45693</v>
      </c>
      <c r="I1818" t="s">
        <v>11188</v>
      </c>
      <c r="J1818">
        <v>971039</v>
      </c>
      <c r="K1818" t="s">
        <v>75</v>
      </c>
      <c r="L1818" t="s">
        <v>11899</v>
      </c>
      <c r="N1818" s="10">
        <v>46003</v>
      </c>
      <c r="P1818" t="s">
        <v>48</v>
      </c>
      <c r="Q1818" t="s">
        <v>48</v>
      </c>
      <c r="R1818" t="s">
        <v>49</v>
      </c>
      <c r="S1818" t="s">
        <v>50</v>
      </c>
      <c r="T1818" t="s">
        <v>9951</v>
      </c>
      <c r="V1818" t="s">
        <v>9952</v>
      </c>
      <c r="X1818" t="s">
        <v>48</v>
      </c>
      <c r="Y1818" t="s">
        <v>5611</v>
      </c>
      <c r="Z1818" t="s">
        <v>56</v>
      </c>
    </row>
    <row r="1819" spans="1:26" x14ac:dyDescent="0.25">
      <c r="A1819">
        <v>1615</v>
      </c>
      <c r="B1819" t="s">
        <v>4934</v>
      </c>
      <c r="D1819" t="s">
        <v>815</v>
      </c>
      <c r="E1819" t="s">
        <v>3052</v>
      </c>
      <c r="F1819" t="s">
        <v>42</v>
      </c>
      <c r="G1819" t="s">
        <v>11900</v>
      </c>
      <c r="H1819" t="s">
        <v>4740</v>
      </c>
      <c r="I1819" t="s">
        <v>11462</v>
      </c>
      <c r="J1819">
        <v>971039</v>
      </c>
      <c r="K1819" t="s">
        <v>3040</v>
      </c>
      <c r="L1819" t="s">
        <v>11901</v>
      </c>
      <c r="N1819" s="10">
        <v>46003</v>
      </c>
      <c r="P1819" t="s">
        <v>48</v>
      </c>
      <c r="Q1819" t="s">
        <v>48</v>
      </c>
      <c r="R1819" t="s">
        <v>49</v>
      </c>
      <c r="S1819" t="s">
        <v>50</v>
      </c>
      <c r="T1819" t="s">
        <v>9951</v>
      </c>
      <c r="V1819" t="s">
        <v>9952</v>
      </c>
      <c r="X1819" t="s">
        <v>48</v>
      </c>
      <c r="Y1819" t="s">
        <v>5611</v>
      </c>
      <c r="Z1819" t="s">
        <v>56</v>
      </c>
    </row>
    <row r="1820" spans="1:26" x14ac:dyDescent="0.25">
      <c r="A1820">
        <v>1617</v>
      </c>
      <c r="B1820" t="s">
        <v>4934</v>
      </c>
      <c r="D1820" t="s">
        <v>1990</v>
      </c>
      <c r="E1820" t="s">
        <v>4500</v>
      </c>
      <c r="F1820" t="s">
        <v>42</v>
      </c>
      <c r="G1820" t="s">
        <v>11902</v>
      </c>
      <c r="H1820" t="s">
        <v>7404</v>
      </c>
      <c r="I1820" t="s">
        <v>11903</v>
      </c>
      <c r="J1820">
        <v>971039</v>
      </c>
      <c r="K1820" t="s">
        <v>45</v>
      </c>
      <c r="L1820" t="s">
        <v>11904</v>
      </c>
      <c r="N1820" s="10">
        <v>46003</v>
      </c>
      <c r="P1820" t="s">
        <v>48</v>
      </c>
      <c r="Q1820" t="s">
        <v>48</v>
      </c>
      <c r="R1820" t="s">
        <v>49</v>
      </c>
      <c r="S1820" t="s">
        <v>50</v>
      </c>
      <c r="T1820" t="s">
        <v>9951</v>
      </c>
      <c r="V1820" t="s">
        <v>9952</v>
      </c>
      <c r="X1820" t="s">
        <v>48</v>
      </c>
      <c r="Y1820" t="s">
        <v>5611</v>
      </c>
      <c r="Z1820" t="s">
        <v>56</v>
      </c>
    </row>
    <row r="1821" spans="1:26" x14ac:dyDescent="0.25">
      <c r="A1821">
        <v>1624</v>
      </c>
      <c r="B1821" t="s">
        <v>4934</v>
      </c>
      <c r="D1821" t="s">
        <v>815</v>
      </c>
      <c r="E1821" t="s">
        <v>1000</v>
      </c>
      <c r="F1821" t="s">
        <v>42</v>
      </c>
      <c r="G1821" t="s">
        <v>11905</v>
      </c>
      <c r="H1821">
        <v>45691</v>
      </c>
      <c r="I1821" t="s">
        <v>11906</v>
      </c>
      <c r="J1821">
        <v>971039</v>
      </c>
      <c r="K1821" t="s">
        <v>75</v>
      </c>
      <c r="L1821" t="s">
        <v>11907</v>
      </c>
      <c r="N1821" s="10">
        <v>46003</v>
      </c>
      <c r="P1821" t="s">
        <v>48</v>
      </c>
      <c r="Q1821" t="s">
        <v>48</v>
      </c>
      <c r="R1821" t="s">
        <v>49</v>
      </c>
      <c r="S1821" t="s">
        <v>50</v>
      </c>
      <c r="T1821" t="s">
        <v>9951</v>
      </c>
      <c r="V1821" t="s">
        <v>9952</v>
      </c>
      <c r="X1821" t="s">
        <v>48</v>
      </c>
      <c r="Y1821" t="s">
        <v>5611</v>
      </c>
      <c r="Z1821" t="s">
        <v>56</v>
      </c>
    </row>
    <row r="1822" spans="1:26" x14ac:dyDescent="0.25">
      <c r="A1822">
        <v>1627</v>
      </c>
      <c r="B1822" t="s">
        <v>4934</v>
      </c>
      <c r="D1822" t="s">
        <v>815</v>
      </c>
      <c r="E1822" t="s">
        <v>1051</v>
      </c>
      <c r="F1822" t="s">
        <v>42</v>
      </c>
      <c r="G1822" t="s">
        <v>11908</v>
      </c>
      <c r="H1822" t="s">
        <v>10073</v>
      </c>
      <c r="I1822">
        <v>2502647471</v>
      </c>
      <c r="J1822">
        <v>971039</v>
      </c>
      <c r="K1822" t="s">
        <v>45</v>
      </c>
      <c r="L1822" t="s">
        <v>10600</v>
      </c>
      <c r="N1822" s="10">
        <v>46003</v>
      </c>
      <c r="P1822" t="s">
        <v>48</v>
      </c>
      <c r="Q1822" t="s">
        <v>48</v>
      </c>
      <c r="R1822" t="s">
        <v>49</v>
      </c>
      <c r="S1822" t="s">
        <v>50</v>
      </c>
      <c r="T1822" t="s">
        <v>9951</v>
      </c>
      <c r="V1822" t="s">
        <v>9952</v>
      </c>
      <c r="X1822" t="s">
        <v>48</v>
      </c>
      <c r="Y1822" t="s">
        <v>5611</v>
      </c>
      <c r="Z1822" t="s">
        <v>56</v>
      </c>
    </row>
    <row r="1823" spans="1:26" x14ac:dyDescent="0.25">
      <c r="A1823">
        <v>1655</v>
      </c>
      <c r="B1823" t="s">
        <v>4934</v>
      </c>
      <c r="D1823" t="s">
        <v>5612</v>
      </c>
      <c r="E1823" t="s">
        <v>7954</v>
      </c>
      <c r="F1823" t="s">
        <v>42</v>
      </c>
      <c r="G1823" t="s">
        <v>11909</v>
      </c>
      <c r="H1823">
        <v>45658</v>
      </c>
      <c r="I1823" t="s">
        <v>11910</v>
      </c>
      <c r="J1823">
        <v>971039</v>
      </c>
      <c r="K1823" t="s">
        <v>45</v>
      </c>
      <c r="L1823" t="s">
        <v>3040</v>
      </c>
      <c r="N1823" s="10">
        <v>46003</v>
      </c>
      <c r="P1823" t="s">
        <v>48</v>
      </c>
      <c r="Q1823" t="s">
        <v>48</v>
      </c>
      <c r="R1823" t="s">
        <v>49</v>
      </c>
      <c r="S1823" t="s">
        <v>50</v>
      </c>
      <c r="T1823" t="s">
        <v>9951</v>
      </c>
      <c r="V1823" t="s">
        <v>9952</v>
      </c>
      <c r="X1823" t="s">
        <v>48</v>
      </c>
      <c r="Y1823" t="s">
        <v>5611</v>
      </c>
      <c r="Z1823" t="s">
        <v>56</v>
      </c>
    </row>
    <row r="1824" spans="1:26" x14ac:dyDescent="0.25">
      <c r="A1824">
        <v>1660</v>
      </c>
      <c r="B1824" t="s">
        <v>4934</v>
      </c>
      <c r="D1824" t="s">
        <v>72</v>
      </c>
      <c r="E1824" t="s">
        <v>165</v>
      </c>
      <c r="F1824" t="s">
        <v>42</v>
      </c>
      <c r="G1824" t="s">
        <v>11911</v>
      </c>
      <c r="H1824">
        <v>45696</v>
      </c>
      <c r="I1824" t="s">
        <v>11912</v>
      </c>
      <c r="J1824">
        <v>971039</v>
      </c>
      <c r="K1824" t="s">
        <v>45</v>
      </c>
      <c r="L1824" t="s">
        <v>3040</v>
      </c>
      <c r="N1824" s="10">
        <v>46003</v>
      </c>
      <c r="P1824" t="s">
        <v>48</v>
      </c>
      <c r="Q1824" t="s">
        <v>48</v>
      </c>
      <c r="R1824" t="s">
        <v>49</v>
      </c>
      <c r="S1824" t="s">
        <v>50</v>
      </c>
      <c r="T1824" t="s">
        <v>9951</v>
      </c>
      <c r="V1824" t="s">
        <v>9952</v>
      </c>
      <c r="X1824" t="s">
        <v>48</v>
      </c>
      <c r="Y1824" t="s">
        <v>5611</v>
      </c>
      <c r="Z1824" t="s">
        <v>56</v>
      </c>
    </row>
    <row r="1825" spans="1:26" x14ac:dyDescent="0.25">
      <c r="A1825">
        <v>1675</v>
      </c>
      <c r="B1825" t="s">
        <v>4934</v>
      </c>
      <c r="D1825" t="s">
        <v>5612</v>
      </c>
      <c r="E1825" t="s">
        <v>1601</v>
      </c>
      <c r="F1825" t="s">
        <v>42</v>
      </c>
      <c r="G1825" t="s">
        <v>11913</v>
      </c>
      <c r="H1825" t="s">
        <v>4058</v>
      </c>
      <c r="I1825" t="s">
        <v>3040</v>
      </c>
      <c r="J1825">
        <v>971039</v>
      </c>
      <c r="K1825" t="s">
        <v>45</v>
      </c>
      <c r="L1825" t="s">
        <v>48</v>
      </c>
      <c r="N1825" s="10">
        <v>46003</v>
      </c>
      <c r="P1825" t="s">
        <v>48</v>
      </c>
      <c r="Q1825" t="s">
        <v>48</v>
      </c>
      <c r="R1825" t="s">
        <v>49</v>
      </c>
      <c r="S1825" t="s">
        <v>50</v>
      </c>
      <c r="T1825" t="s">
        <v>9951</v>
      </c>
      <c r="V1825" t="s">
        <v>9952</v>
      </c>
      <c r="X1825" t="s">
        <v>48</v>
      </c>
      <c r="Y1825" t="s">
        <v>5611</v>
      </c>
      <c r="Z1825" t="s">
        <v>56</v>
      </c>
    </row>
    <row r="1826" spans="1:26" x14ac:dyDescent="0.25">
      <c r="A1826">
        <v>1676</v>
      </c>
      <c r="B1826" t="s">
        <v>4934</v>
      </c>
      <c r="D1826" t="s">
        <v>5612</v>
      </c>
      <c r="E1826" t="s">
        <v>1601</v>
      </c>
      <c r="F1826" t="s">
        <v>42</v>
      </c>
      <c r="G1826" t="s">
        <v>10682</v>
      </c>
      <c r="H1826" t="s">
        <v>7487</v>
      </c>
      <c r="I1826" t="s">
        <v>3040</v>
      </c>
      <c r="J1826">
        <v>971039</v>
      </c>
      <c r="K1826" t="s">
        <v>45</v>
      </c>
      <c r="L1826" t="s">
        <v>3040</v>
      </c>
      <c r="N1826" s="10">
        <v>46003</v>
      </c>
      <c r="P1826" t="s">
        <v>48</v>
      </c>
      <c r="Q1826" t="s">
        <v>48</v>
      </c>
      <c r="R1826" t="s">
        <v>49</v>
      </c>
      <c r="S1826" t="s">
        <v>50</v>
      </c>
      <c r="T1826" t="s">
        <v>9951</v>
      </c>
      <c r="V1826" t="s">
        <v>9952</v>
      </c>
      <c r="X1826" t="s">
        <v>48</v>
      </c>
      <c r="Y1826" t="s">
        <v>5611</v>
      </c>
      <c r="Z1826" t="s">
        <v>56</v>
      </c>
    </row>
    <row r="1827" spans="1:26" x14ac:dyDescent="0.25">
      <c r="A1827">
        <v>1680</v>
      </c>
      <c r="B1827" t="s">
        <v>4934</v>
      </c>
      <c r="D1827" t="s">
        <v>5612</v>
      </c>
      <c r="E1827" t="s">
        <v>5612</v>
      </c>
      <c r="F1827" t="s">
        <v>42</v>
      </c>
      <c r="G1827" t="s">
        <v>3040</v>
      </c>
      <c r="H1827" t="s">
        <v>48</v>
      </c>
      <c r="I1827" t="s">
        <v>3040</v>
      </c>
      <c r="J1827">
        <v>971039</v>
      </c>
      <c r="K1827" t="s">
        <v>48</v>
      </c>
      <c r="L1827" t="s">
        <v>48</v>
      </c>
      <c r="N1827" s="10">
        <v>46003</v>
      </c>
      <c r="P1827" t="s">
        <v>48</v>
      </c>
      <c r="Q1827" t="s">
        <v>48</v>
      </c>
      <c r="R1827" t="s">
        <v>49</v>
      </c>
      <c r="S1827" t="s">
        <v>50</v>
      </c>
      <c r="T1827" t="s">
        <v>9951</v>
      </c>
      <c r="V1827" t="s">
        <v>9952</v>
      </c>
      <c r="X1827" t="s">
        <v>48</v>
      </c>
      <c r="Y1827" t="s">
        <v>5611</v>
      </c>
      <c r="Z1827" t="s">
        <v>56</v>
      </c>
    </row>
    <row r="1828" spans="1:26" x14ac:dyDescent="0.25">
      <c r="A1828">
        <v>1681</v>
      </c>
      <c r="B1828" t="s">
        <v>4934</v>
      </c>
      <c r="D1828" t="s">
        <v>5612</v>
      </c>
      <c r="E1828" t="s">
        <v>3040</v>
      </c>
      <c r="F1828" t="s">
        <v>42</v>
      </c>
      <c r="G1828" t="s">
        <v>11914</v>
      </c>
      <c r="H1828" t="s">
        <v>3040</v>
      </c>
      <c r="I1828">
        <v>2502663008</v>
      </c>
      <c r="J1828">
        <v>971039</v>
      </c>
      <c r="K1828" t="s">
        <v>3040</v>
      </c>
      <c r="L1828" t="s">
        <v>3040</v>
      </c>
      <c r="N1828" s="10">
        <v>46003</v>
      </c>
      <c r="P1828" t="s">
        <v>48</v>
      </c>
      <c r="Q1828" t="s">
        <v>48</v>
      </c>
      <c r="R1828" t="s">
        <v>49</v>
      </c>
      <c r="S1828" t="s">
        <v>50</v>
      </c>
      <c r="T1828" t="s">
        <v>9951</v>
      </c>
      <c r="V1828" t="s">
        <v>9952</v>
      </c>
      <c r="X1828" t="s">
        <v>48</v>
      </c>
      <c r="Y1828" t="s">
        <v>5611</v>
      </c>
      <c r="Z1828" t="s">
        <v>56</v>
      </c>
    </row>
    <row r="1829" spans="1:26" x14ac:dyDescent="0.25">
      <c r="A1829">
        <v>1683</v>
      </c>
      <c r="B1829" t="s">
        <v>4934</v>
      </c>
      <c r="D1829" t="s">
        <v>7378</v>
      </c>
      <c r="E1829" t="s">
        <v>1110</v>
      </c>
      <c r="F1829" t="s">
        <v>42</v>
      </c>
      <c r="G1829" t="s">
        <v>11915</v>
      </c>
      <c r="H1829">
        <v>45723</v>
      </c>
      <c r="I1829" t="s">
        <v>11916</v>
      </c>
      <c r="J1829">
        <v>971039</v>
      </c>
      <c r="K1829" t="s">
        <v>75</v>
      </c>
      <c r="L1829" t="s">
        <v>11917</v>
      </c>
      <c r="N1829" s="10">
        <v>46003</v>
      </c>
      <c r="P1829" t="s">
        <v>48</v>
      </c>
      <c r="Q1829" t="s">
        <v>48</v>
      </c>
      <c r="R1829" t="s">
        <v>49</v>
      </c>
      <c r="S1829" t="s">
        <v>50</v>
      </c>
      <c r="T1829" t="s">
        <v>9951</v>
      </c>
      <c r="V1829" t="s">
        <v>9952</v>
      </c>
      <c r="X1829" t="s">
        <v>48</v>
      </c>
      <c r="Y1829" t="s">
        <v>5611</v>
      </c>
      <c r="Z1829" t="s">
        <v>56</v>
      </c>
    </row>
    <row r="1830" spans="1:26" x14ac:dyDescent="0.25">
      <c r="A1830">
        <v>1690</v>
      </c>
      <c r="B1830" t="s">
        <v>4934</v>
      </c>
      <c r="D1830" t="s">
        <v>815</v>
      </c>
      <c r="E1830" t="s">
        <v>962</v>
      </c>
      <c r="F1830" t="s">
        <v>42</v>
      </c>
      <c r="G1830" t="s">
        <v>11918</v>
      </c>
      <c r="H1830">
        <v>45577</v>
      </c>
      <c r="I1830" t="s">
        <v>11919</v>
      </c>
      <c r="J1830">
        <v>971039</v>
      </c>
      <c r="K1830" t="s">
        <v>45</v>
      </c>
      <c r="L1830" t="s">
        <v>11920</v>
      </c>
      <c r="N1830" s="10">
        <v>46003</v>
      </c>
      <c r="P1830" t="s">
        <v>48</v>
      </c>
      <c r="Q1830" t="s">
        <v>48</v>
      </c>
      <c r="R1830" t="s">
        <v>49</v>
      </c>
      <c r="S1830" t="s">
        <v>50</v>
      </c>
      <c r="T1830" t="s">
        <v>9951</v>
      </c>
      <c r="V1830" t="s">
        <v>9952</v>
      </c>
      <c r="X1830" t="s">
        <v>48</v>
      </c>
      <c r="Y1830" t="s">
        <v>5611</v>
      </c>
      <c r="Z1830" t="s">
        <v>56</v>
      </c>
    </row>
    <row r="1831" spans="1:26" x14ac:dyDescent="0.25">
      <c r="A1831">
        <v>1691</v>
      </c>
      <c r="B1831" t="s">
        <v>4934</v>
      </c>
      <c r="D1831" t="s">
        <v>4940</v>
      </c>
      <c r="E1831" t="s">
        <v>5183</v>
      </c>
      <c r="F1831" t="s">
        <v>42</v>
      </c>
      <c r="G1831" t="s">
        <v>11921</v>
      </c>
      <c r="H1831" t="s">
        <v>3040</v>
      </c>
      <c r="I1831" t="s">
        <v>11922</v>
      </c>
      <c r="J1831">
        <v>971039</v>
      </c>
      <c r="K1831" t="s">
        <v>75</v>
      </c>
      <c r="L1831" t="s">
        <v>11923</v>
      </c>
      <c r="N1831" s="10">
        <v>46003</v>
      </c>
      <c r="P1831" t="s">
        <v>48</v>
      </c>
      <c r="Q1831" t="s">
        <v>48</v>
      </c>
      <c r="R1831" t="s">
        <v>49</v>
      </c>
      <c r="S1831" t="s">
        <v>50</v>
      </c>
      <c r="T1831" t="s">
        <v>9951</v>
      </c>
      <c r="V1831" t="s">
        <v>9952</v>
      </c>
      <c r="X1831" t="s">
        <v>48</v>
      </c>
      <c r="Y1831" t="s">
        <v>5611</v>
      </c>
      <c r="Z1831" t="s">
        <v>56</v>
      </c>
    </row>
    <row r="1832" spans="1:26" x14ac:dyDescent="0.25">
      <c r="A1832">
        <v>1692</v>
      </c>
      <c r="B1832" t="s">
        <v>4934</v>
      </c>
      <c r="D1832" t="s">
        <v>815</v>
      </c>
      <c r="E1832" t="s">
        <v>1055</v>
      </c>
      <c r="F1832" t="s">
        <v>42</v>
      </c>
      <c r="G1832" t="s">
        <v>11924</v>
      </c>
      <c r="H1832">
        <v>45841</v>
      </c>
      <c r="I1832" t="s">
        <v>11925</v>
      </c>
      <c r="J1832">
        <v>971039</v>
      </c>
      <c r="K1832" t="s">
        <v>75</v>
      </c>
      <c r="L1832" t="s">
        <v>3040</v>
      </c>
      <c r="N1832" s="10">
        <v>46003</v>
      </c>
      <c r="P1832" t="s">
        <v>48</v>
      </c>
      <c r="Q1832" t="s">
        <v>48</v>
      </c>
      <c r="R1832" t="s">
        <v>49</v>
      </c>
      <c r="S1832" t="s">
        <v>50</v>
      </c>
      <c r="T1832" t="s">
        <v>9951</v>
      </c>
      <c r="V1832" t="s">
        <v>9952</v>
      </c>
      <c r="X1832" t="s">
        <v>48</v>
      </c>
      <c r="Y1832" t="s">
        <v>5611</v>
      </c>
      <c r="Z1832" t="s">
        <v>56</v>
      </c>
    </row>
    <row r="1833" spans="1:26" x14ac:dyDescent="0.25">
      <c r="A1833">
        <v>1709</v>
      </c>
      <c r="B1833" t="s">
        <v>4934</v>
      </c>
      <c r="D1833" t="s">
        <v>5612</v>
      </c>
      <c r="E1833" t="s">
        <v>3040</v>
      </c>
      <c r="F1833" t="s">
        <v>42</v>
      </c>
      <c r="G1833" t="s">
        <v>48</v>
      </c>
      <c r="H1833" t="s">
        <v>48</v>
      </c>
      <c r="I1833" t="s">
        <v>48</v>
      </c>
      <c r="J1833">
        <v>971039</v>
      </c>
      <c r="K1833" t="s">
        <v>48</v>
      </c>
      <c r="L1833" t="s">
        <v>48</v>
      </c>
      <c r="N1833" s="10">
        <v>46003</v>
      </c>
      <c r="P1833" t="s">
        <v>48</v>
      </c>
      <c r="Q1833" t="s">
        <v>48</v>
      </c>
      <c r="R1833" t="s">
        <v>49</v>
      </c>
      <c r="S1833" t="s">
        <v>50</v>
      </c>
      <c r="T1833" t="s">
        <v>9951</v>
      </c>
      <c r="V1833" t="s">
        <v>9952</v>
      </c>
      <c r="X1833" t="s">
        <v>48</v>
      </c>
      <c r="Y1833" t="s">
        <v>5611</v>
      </c>
      <c r="Z1833" t="s">
        <v>56</v>
      </c>
    </row>
    <row r="1834" spans="1:26" x14ac:dyDescent="0.25">
      <c r="A1834">
        <v>1720</v>
      </c>
      <c r="B1834" t="s">
        <v>4934</v>
      </c>
      <c r="D1834" t="s">
        <v>815</v>
      </c>
      <c r="E1834" t="s">
        <v>1055</v>
      </c>
      <c r="F1834" t="s">
        <v>42</v>
      </c>
      <c r="G1834" t="s">
        <v>11926</v>
      </c>
      <c r="H1834" t="s">
        <v>4805</v>
      </c>
      <c r="I1834" t="s">
        <v>11927</v>
      </c>
      <c r="J1834">
        <v>971039</v>
      </c>
      <c r="K1834" t="s">
        <v>75</v>
      </c>
      <c r="L1834" t="s">
        <v>3040</v>
      </c>
      <c r="N1834" s="10">
        <v>46003</v>
      </c>
      <c r="P1834" t="s">
        <v>48</v>
      </c>
      <c r="Q1834" t="s">
        <v>48</v>
      </c>
      <c r="R1834" t="s">
        <v>49</v>
      </c>
      <c r="S1834" t="s">
        <v>50</v>
      </c>
      <c r="T1834" t="s">
        <v>9951</v>
      </c>
      <c r="V1834" t="s">
        <v>9952</v>
      </c>
      <c r="X1834" t="s">
        <v>48</v>
      </c>
      <c r="Y1834" t="s">
        <v>5611</v>
      </c>
      <c r="Z1834" t="s">
        <v>56</v>
      </c>
    </row>
    <row r="1835" spans="1:26" x14ac:dyDescent="0.25">
      <c r="A1835">
        <v>1722</v>
      </c>
      <c r="B1835" t="s">
        <v>4934</v>
      </c>
      <c r="D1835" t="s">
        <v>5612</v>
      </c>
      <c r="E1835" t="s">
        <v>3040</v>
      </c>
      <c r="F1835" t="s">
        <v>42</v>
      </c>
      <c r="G1835" t="s">
        <v>3040</v>
      </c>
      <c r="H1835" t="s">
        <v>48</v>
      </c>
      <c r="I1835" t="s">
        <v>48</v>
      </c>
      <c r="J1835">
        <v>971039</v>
      </c>
      <c r="K1835" t="s">
        <v>48</v>
      </c>
      <c r="L1835" t="s">
        <v>48</v>
      </c>
      <c r="N1835" s="10">
        <v>46003</v>
      </c>
      <c r="P1835" t="s">
        <v>48</v>
      </c>
      <c r="Q1835" t="s">
        <v>48</v>
      </c>
      <c r="R1835" t="s">
        <v>49</v>
      </c>
      <c r="S1835" t="s">
        <v>50</v>
      </c>
      <c r="T1835" t="s">
        <v>9951</v>
      </c>
      <c r="V1835" t="s">
        <v>9952</v>
      </c>
      <c r="X1835" t="s">
        <v>48</v>
      </c>
      <c r="Y1835" t="s">
        <v>5611</v>
      </c>
      <c r="Z1835" t="s">
        <v>56</v>
      </c>
    </row>
    <row r="1836" spans="1:26" x14ac:dyDescent="0.25">
      <c r="A1836">
        <v>1724</v>
      </c>
      <c r="B1836" t="s">
        <v>4934</v>
      </c>
      <c r="D1836" t="s">
        <v>5612</v>
      </c>
      <c r="E1836" t="s">
        <v>3040</v>
      </c>
      <c r="F1836" t="s">
        <v>42</v>
      </c>
      <c r="G1836" t="s">
        <v>48</v>
      </c>
      <c r="H1836" t="s">
        <v>48</v>
      </c>
      <c r="I1836" t="s">
        <v>48</v>
      </c>
      <c r="J1836">
        <v>971039</v>
      </c>
      <c r="K1836" t="s">
        <v>48</v>
      </c>
      <c r="L1836" t="s">
        <v>48</v>
      </c>
      <c r="N1836" s="10">
        <v>46003</v>
      </c>
      <c r="P1836" t="s">
        <v>48</v>
      </c>
      <c r="Q1836" t="s">
        <v>48</v>
      </c>
      <c r="R1836" t="s">
        <v>49</v>
      </c>
      <c r="S1836" t="s">
        <v>50</v>
      </c>
      <c r="T1836" t="s">
        <v>9951</v>
      </c>
      <c r="V1836" t="s">
        <v>9952</v>
      </c>
      <c r="X1836" t="s">
        <v>48</v>
      </c>
      <c r="Y1836" t="s">
        <v>5611</v>
      </c>
      <c r="Z1836" t="s">
        <v>56</v>
      </c>
    </row>
    <row r="1837" spans="1:26" x14ac:dyDescent="0.25">
      <c r="A1837">
        <v>1738</v>
      </c>
      <c r="B1837" t="s">
        <v>4934</v>
      </c>
      <c r="D1837" t="s">
        <v>6871</v>
      </c>
      <c r="E1837" t="s">
        <v>11277</v>
      </c>
      <c r="F1837" t="s">
        <v>42</v>
      </c>
      <c r="G1837" t="s">
        <v>11278</v>
      </c>
      <c r="H1837" t="s">
        <v>3040</v>
      </c>
      <c r="I1837">
        <v>2600902</v>
      </c>
      <c r="J1837">
        <v>971039</v>
      </c>
      <c r="K1837" t="s">
        <v>45</v>
      </c>
      <c r="L1837" t="s">
        <v>3040</v>
      </c>
      <c r="N1837" s="10">
        <v>46003</v>
      </c>
      <c r="P1837" t="s">
        <v>48</v>
      </c>
      <c r="Q1837" t="s">
        <v>48</v>
      </c>
      <c r="R1837" t="s">
        <v>49</v>
      </c>
      <c r="S1837" t="s">
        <v>50</v>
      </c>
      <c r="T1837" t="s">
        <v>9951</v>
      </c>
      <c r="V1837" t="s">
        <v>9952</v>
      </c>
      <c r="X1837" t="s">
        <v>48</v>
      </c>
      <c r="Y1837" t="s">
        <v>5611</v>
      </c>
      <c r="Z1837" t="s">
        <v>56</v>
      </c>
    </row>
    <row r="1838" spans="1:26" x14ac:dyDescent="0.25">
      <c r="A1838">
        <v>1759</v>
      </c>
      <c r="B1838" t="s">
        <v>4934</v>
      </c>
      <c r="D1838" t="s">
        <v>815</v>
      </c>
      <c r="E1838" t="s">
        <v>1103</v>
      </c>
      <c r="F1838" t="s">
        <v>42</v>
      </c>
      <c r="G1838" t="s">
        <v>11928</v>
      </c>
      <c r="H1838">
        <v>45783</v>
      </c>
      <c r="I1838" t="s">
        <v>11929</v>
      </c>
      <c r="J1838">
        <v>971039</v>
      </c>
      <c r="K1838" t="s">
        <v>48</v>
      </c>
      <c r="L1838" t="s">
        <v>11930</v>
      </c>
      <c r="N1838" s="10">
        <v>46003</v>
      </c>
      <c r="P1838" t="s">
        <v>48</v>
      </c>
      <c r="Q1838" t="s">
        <v>48</v>
      </c>
      <c r="R1838" t="s">
        <v>49</v>
      </c>
      <c r="S1838" t="s">
        <v>50</v>
      </c>
      <c r="T1838" t="s">
        <v>9951</v>
      </c>
      <c r="V1838" t="s">
        <v>9952</v>
      </c>
      <c r="X1838" t="s">
        <v>48</v>
      </c>
      <c r="Y1838" t="s">
        <v>5611</v>
      </c>
      <c r="Z1838" t="s">
        <v>56</v>
      </c>
    </row>
    <row r="1839" spans="1:26" x14ac:dyDescent="0.25">
      <c r="A1839">
        <v>1760</v>
      </c>
      <c r="B1839" t="s">
        <v>4934</v>
      </c>
      <c r="D1839" t="s">
        <v>5612</v>
      </c>
      <c r="E1839" t="s">
        <v>3040</v>
      </c>
      <c r="F1839" t="s">
        <v>42</v>
      </c>
      <c r="G1839" t="s">
        <v>48</v>
      </c>
      <c r="H1839" t="s">
        <v>48</v>
      </c>
      <c r="I1839" t="s">
        <v>48</v>
      </c>
      <c r="J1839">
        <v>971039</v>
      </c>
      <c r="K1839" t="s">
        <v>48</v>
      </c>
      <c r="L1839" t="s">
        <v>48</v>
      </c>
      <c r="N1839" s="10">
        <v>46003</v>
      </c>
      <c r="P1839" t="s">
        <v>48</v>
      </c>
      <c r="Q1839" t="s">
        <v>48</v>
      </c>
      <c r="R1839" t="s">
        <v>49</v>
      </c>
      <c r="S1839" t="s">
        <v>50</v>
      </c>
      <c r="T1839" t="s">
        <v>9951</v>
      </c>
      <c r="V1839" t="s">
        <v>9952</v>
      </c>
      <c r="X1839" t="s">
        <v>48</v>
      </c>
      <c r="Y1839" t="s">
        <v>5611</v>
      </c>
      <c r="Z1839" t="s">
        <v>56</v>
      </c>
    </row>
    <row r="1840" spans="1:26" x14ac:dyDescent="0.25">
      <c r="A1840">
        <v>1762</v>
      </c>
      <c r="B1840" t="s">
        <v>4934</v>
      </c>
      <c r="D1840" t="s">
        <v>5612</v>
      </c>
      <c r="E1840" t="s">
        <v>1431</v>
      </c>
      <c r="F1840" t="s">
        <v>42</v>
      </c>
      <c r="G1840" t="s">
        <v>11931</v>
      </c>
      <c r="H1840" t="s">
        <v>4788</v>
      </c>
      <c r="I1840">
        <v>3038639</v>
      </c>
      <c r="J1840">
        <v>971039</v>
      </c>
      <c r="K1840" t="s">
        <v>75</v>
      </c>
      <c r="L1840" t="s">
        <v>1177</v>
      </c>
      <c r="N1840" s="10">
        <v>46003</v>
      </c>
      <c r="P1840" t="s">
        <v>48</v>
      </c>
      <c r="Q1840" t="s">
        <v>48</v>
      </c>
      <c r="R1840" t="s">
        <v>49</v>
      </c>
      <c r="S1840" t="s">
        <v>50</v>
      </c>
      <c r="T1840" t="s">
        <v>9951</v>
      </c>
      <c r="V1840" t="s">
        <v>9952</v>
      </c>
      <c r="X1840" t="s">
        <v>48</v>
      </c>
      <c r="Y1840" t="s">
        <v>5611</v>
      </c>
      <c r="Z1840" t="s">
        <v>56</v>
      </c>
    </row>
    <row r="1841" spans="1:26" x14ac:dyDescent="0.25">
      <c r="A1841">
        <v>1765</v>
      </c>
      <c r="B1841" t="s">
        <v>4934</v>
      </c>
      <c r="D1841" t="s">
        <v>5612</v>
      </c>
      <c r="E1841" t="s">
        <v>3040</v>
      </c>
      <c r="F1841" t="s">
        <v>42</v>
      </c>
      <c r="G1841" t="s">
        <v>11932</v>
      </c>
      <c r="H1841" t="s">
        <v>3683</v>
      </c>
      <c r="I1841">
        <v>2886661</v>
      </c>
      <c r="J1841">
        <v>971039</v>
      </c>
      <c r="K1841" t="s">
        <v>45</v>
      </c>
      <c r="L1841" t="s">
        <v>11933</v>
      </c>
      <c r="N1841" s="10">
        <v>46003</v>
      </c>
      <c r="P1841" t="s">
        <v>48</v>
      </c>
      <c r="Q1841" t="s">
        <v>48</v>
      </c>
      <c r="R1841" t="s">
        <v>49</v>
      </c>
      <c r="S1841" t="s">
        <v>50</v>
      </c>
      <c r="T1841" t="s">
        <v>9951</v>
      </c>
      <c r="V1841" t="s">
        <v>9952</v>
      </c>
      <c r="X1841" t="s">
        <v>48</v>
      </c>
      <c r="Y1841" t="s">
        <v>5611</v>
      </c>
      <c r="Z1841" t="s">
        <v>56</v>
      </c>
    </row>
    <row r="1842" spans="1:26" x14ac:dyDescent="0.25">
      <c r="A1842">
        <v>1766</v>
      </c>
      <c r="B1842" t="s">
        <v>4934</v>
      </c>
      <c r="D1842" t="s">
        <v>1071</v>
      </c>
      <c r="E1842" t="s">
        <v>2529</v>
      </c>
      <c r="F1842" t="s">
        <v>42</v>
      </c>
      <c r="G1842" t="s">
        <v>9570</v>
      </c>
      <c r="H1842" t="s">
        <v>4813</v>
      </c>
      <c r="I1842" t="s">
        <v>11934</v>
      </c>
      <c r="J1842">
        <v>971039</v>
      </c>
      <c r="K1842" t="s">
        <v>75</v>
      </c>
      <c r="L1842" t="s">
        <v>3040</v>
      </c>
      <c r="N1842" s="10">
        <v>46003</v>
      </c>
      <c r="P1842" t="s">
        <v>48</v>
      </c>
      <c r="Q1842" t="s">
        <v>48</v>
      </c>
      <c r="R1842" t="s">
        <v>49</v>
      </c>
      <c r="S1842" t="s">
        <v>50</v>
      </c>
      <c r="T1842" t="s">
        <v>9951</v>
      </c>
      <c r="V1842" t="s">
        <v>9952</v>
      </c>
      <c r="X1842" t="s">
        <v>48</v>
      </c>
      <c r="Y1842" t="s">
        <v>5611</v>
      </c>
      <c r="Z1842" t="s">
        <v>56</v>
      </c>
    </row>
    <row r="1843" spans="1:26" x14ac:dyDescent="0.25">
      <c r="A1843">
        <v>1776</v>
      </c>
      <c r="B1843" t="s">
        <v>4934</v>
      </c>
      <c r="D1843" t="s">
        <v>815</v>
      </c>
      <c r="E1843" t="s">
        <v>995</v>
      </c>
      <c r="F1843" t="s">
        <v>42</v>
      </c>
      <c r="G1843" t="s">
        <v>11935</v>
      </c>
      <c r="H1843">
        <v>45636</v>
      </c>
      <c r="I1843">
        <v>502560176</v>
      </c>
      <c r="J1843">
        <v>971039</v>
      </c>
      <c r="K1843" t="s">
        <v>75</v>
      </c>
      <c r="L1843" t="s">
        <v>2942</v>
      </c>
      <c r="N1843" s="10">
        <v>46003</v>
      </c>
      <c r="P1843" t="s">
        <v>48</v>
      </c>
      <c r="Q1843" t="s">
        <v>48</v>
      </c>
      <c r="R1843" t="s">
        <v>49</v>
      </c>
      <c r="S1843" t="s">
        <v>50</v>
      </c>
      <c r="T1843" t="s">
        <v>9951</v>
      </c>
      <c r="V1843" t="s">
        <v>9952</v>
      </c>
      <c r="X1843" t="s">
        <v>48</v>
      </c>
      <c r="Y1843" t="s">
        <v>5611</v>
      </c>
      <c r="Z1843" t="s">
        <v>56</v>
      </c>
    </row>
    <row r="1844" spans="1:26" x14ac:dyDescent="0.25">
      <c r="A1844">
        <v>1797</v>
      </c>
      <c r="B1844" t="s">
        <v>4934</v>
      </c>
      <c r="D1844" t="s">
        <v>815</v>
      </c>
      <c r="E1844" t="s">
        <v>11936</v>
      </c>
      <c r="F1844" t="s">
        <v>42</v>
      </c>
      <c r="G1844" t="s">
        <v>11937</v>
      </c>
      <c r="H1844">
        <v>45514</v>
      </c>
      <c r="I1844" t="s">
        <v>11938</v>
      </c>
      <c r="J1844">
        <v>971039</v>
      </c>
      <c r="K1844" t="s">
        <v>75</v>
      </c>
      <c r="L1844" t="s">
        <v>3040</v>
      </c>
      <c r="N1844" s="10">
        <v>46003</v>
      </c>
      <c r="P1844" t="s">
        <v>48</v>
      </c>
      <c r="Q1844" t="s">
        <v>48</v>
      </c>
      <c r="R1844" t="s">
        <v>49</v>
      </c>
      <c r="S1844" t="s">
        <v>50</v>
      </c>
      <c r="T1844" t="s">
        <v>9951</v>
      </c>
      <c r="V1844" t="s">
        <v>9952</v>
      </c>
      <c r="X1844" t="s">
        <v>48</v>
      </c>
      <c r="Y1844" t="s">
        <v>5611</v>
      </c>
      <c r="Z1844" t="s">
        <v>56</v>
      </c>
    </row>
    <row r="1845" spans="1:26" x14ac:dyDescent="0.25">
      <c r="A1845">
        <v>1800</v>
      </c>
      <c r="B1845" t="s">
        <v>4934</v>
      </c>
      <c r="D1845" t="s">
        <v>7399</v>
      </c>
      <c r="E1845" t="s">
        <v>1051</v>
      </c>
      <c r="F1845" t="s">
        <v>42</v>
      </c>
      <c r="G1845" t="s">
        <v>11939</v>
      </c>
      <c r="H1845" t="s">
        <v>4476</v>
      </c>
      <c r="I1845">
        <v>2502594531</v>
      </c>
      <c r="J1845">
        <v>971039</v>
      </c>
      <c r="K1845" t="s">
        <v>45</v>
      </c>
      <c r="L1845" t="s">
        <v>11940</v>
      </c>
      <c r="N1845" s="10">
        <v>46003</v>
      </c>
      <c r="P1845" t="s">
        <v>48</v>
      </c>
      <c r="Q1845" t="s">
        <v>48</v>
      </c>
      <c r="R1845" t="s">
        <v>49</v>
      </c>
      <c r="S1845" t="s">
        <v>50</v>
      </c>
      <c r="T1845" t="s">
        <v>9951</v>
      </c>
      <c r="V1845" t="s">
        <v>9952</v>
      </c>
      <c r="X1845" t="s">
        <v>48</v>
      </c>
      <c r="Y1845" t="s">
        <v>5611</v>
      </c>
      <c r="Z1845" t="s">
        <v>56</v>
      </c>
    </row>
    <row r="1846" spans="1:26" x14ac:dyDescent="0.25">
      <c r="A1846">
        <v>1801</v>
      </c>
      <c r="B1846" t="s">
        <v>4934</v>
      </c>
      <c r="D1846" t="s">
        <v>815</v>
      </c>
      <c r="E1846" t="s">
        <v>9522</v>
      </c>
      <c r="F1846" t="s">
        <v>42</v>
      </c>
      <c r="G1846" t="s">
        <v>11941</v>
      </c>
      <c r="H1846">
        <v>45968</v>
      </c>
      <c r="I1846">
        <v>2801750</v>
      </c>
      <c r="J1846">
        <v>971039</v>
      </c>
      <c r="K1846" t="s">
        <v>45</v>
      </c>
      <c r="L1846" t="s">
        <v>1567</v>
      </c>
      <c r="N1846" s="10">
        <v>46003</v>
      </c>
      <c r="P1846" t="s">
        <v>48</v>
      </c>
      <c r="Q1846" t="s">
        <v>48</v>
      </c>
      <c r="R1846" t="s">
        <v>49</v>
      </c>
      <c r="S1846" t="s">
        <v>50</v>
      </c>
      <c r="T1846" t="s">
        <v>9951</v>
      </c>
      <c r="V1846" t="s">
        <v>9952</v>
      </c>
      <c r="X1846" t="s">
        <v>48</v>
      </c>
      <c r="Y1846" t="s">
        <v>5611</v>
      </c>
      <c r="Z1846" t="s">
        <v>56</v>
      </c>
    </row>
    <row r="1847" spans="1:26" x14ac:dyDescent="0.25">
      <c r="A1847">
        <v>1809</v>
      </c>
      <c r="B1847" t="s">
        <v>4934</v>
      </c>
      <c r="D1847" t="s">
        <v>815</v>
      </c>
      <c r="E1847" t="s">
        <v>7887</v>
      </c>
      <c r="F1847" t="s">
        <v>42</v>
      </c>
      <c r="G1847" t="s">
        <v>11942</v>
      </c>
      <c r="H1847" t="s">
        <v>6034</v>
      </c>
      <c r="I1847">
        <v>2503036139</v>
      </c>
      <c r="J1847">
        <v>971039</v>
      </c>
      <c r="K1847" t="s">
        <v>75</v>
      </c>
      <c r="L1847" t="s">
        <v>11943</v>
      </c>
      <c r="N1847" s="10">
        <v>46003</v>
      </c>
      <c r="P1847" t="s">
        <v>48</v>
      </c>
      <c r="Q1847" t="s">
        <v>48</v>
      </c>
      <c r="R1847" t="s">
        <v>49</v>
      </c>
      <c r="S1847" t="s">
        <v>50</v>
      </c>
      <c r="T1847" t="s">
        <v>9951</v>
      </c>
      <c r="V1847" t="s">
        <v>9952</v>
      </c>
      <c r="X1847" t="s">
        <v>48</v>
      </c>
      <c r="Y1847" t="s">
        <v>5611</v>
      </c>
      <c r="Z1847" t="s">
        <v>56</v>
      </c>
    </row>
    <row r="1848" spans="1:26" x14ac:dyDescent="0.25">
      <c r="A1848">
        <v>1822</v>
      </c>
      <c r="B1848" t="s">
        <v>4934</v>
      </c>
      <c r="D1848" t="s">
        <v>1071</v>
      </c>
      <c r="E1848" t="s">
        <v>11944</v>
      </c>
      <c r="F1848" t="s">
        <v>42</v>
      </c>
      <c r="G1848" t="s">
        <v>11945</v>
      </c>
      <c r="H1848">
        <v>45999</v>
      </c>
      <c r="I1848" t="s">
        <v>3040</v>
      </c>
      <c r="J1848">
        <v>971039</v>
      </c>
      <c r="K1848" t="s">
        <v>75</v>
      </c>
      <c r="L1848" t="s">
        <v>3040</v>
      </c>
      <c r="N1848" s="10">
        <v>46003</v>
      </c>
      <c r="P1848" t="s">
        <v>48</v>
      </c>
      <c r="Q1848" t="s">
        <v>48</v>
      </c>
      <c r="R1848" t="s">
        <v>49</v>
      </c>
      <c r="S1848" t="s">
        <v>50</v>
      </c>
      <c r="T1848" t="s">
        <v>9951</v>
      </c>
      <c r="V1848" t="s">
        <v>9952</v>
      </c>
      <c r="X1848" t="s">
        <v>48</v>
      </c>
      <c r="Y1848" t="s">
        <v>5611</v>
      </c>
      <c r="Z1848" t="s">
        <v>56</v>
      </c>
    </row>
    <row r="1849" spans="1:26" x14ac:dyDescent="0.25">
      <c r="A1849">
        <v>1839</v>
      </c>
      <c r="B1849" t="s">
        <v>4934</v>
      </c>
      <c r="D1849" t="s">
        <v>5612</v>
      </c>
      <c r="E1849" t="s">
        <v>11946</v>
      </c>
      <c r="F1849" t="s">
        <v>42</v>
      </c>
      <c r="G1849" t="s">
        <v>11947</v>
      </c>
      <c r="H1849" t="s">
        <v>3040</v>
      </c>
      <c r="I1849">
        <v>41198</v>
      </c>
      <c r="J1849">
        <v>971039</v>
      </c>
      <c r="K1849" t="s">
        <v>3040</v>
      </c>
      <c r="L1849" t="s">
        <v>11948</v>
      </c>
      <c r="N1849" s="10">
        <v>46003</v>
      </c>
      <c r="P1849" t="s">
        <v>48</v>
      </c>
      <c r="Q1849" t="s">
        <v>48</v>
      </c>
      <c r="R1849" t="s">
        <v>49</v>
      </c>
      <c r="S1849" t="s">
        <v>50</v>
      </c>
      <c r="T1849" t="s">
        <v>9951</v>
      </c>
      <c r="V1849" t="s">
        <v>9952</v>
      </c>
      <c r="X1849" t="s">
        <v>48</v>
      </c>
      <c r="Y1849" t="s">
        <v>5611</v>
      </c>
      <c r="Z1849" t="s">
        <v>56</v>
      </c>
    </row>
    <row r="1850" spans="1:26" x14ac:dyDescent="0.25">
      <c r="A1850">
        <v>1846</v>
      </c>
      <c r="B1850" t="s">
        <v>4934</v>
      </c>
      <c r="D1850" t="s">
        <v>815</v>
      </c>
      <c r="E1850" t="s">
        <v>1000</v>
      </c>
      <c r="F1850" t="s">
        <v>42</v>
      </c>
      <c r="G1850" t="s">
        <v>11949</v>
      </c>
      <c r="H1850">
        <v>45933</v>
      </c>
      <c r="I1850" t="s">
        <v>11950</v>
      </c>
      <c r="J1850">
        <v>971039</v>
      </c>
      <c r="K1850" t="s">
        <v>75</v>
      </c>
      <c r="L1850" t="s">
        <v>11951</v>
      </c>
      <c r="N1850" s="10">
        <v>46003</v>
      </c>
      <c r="P1850" t="s">
        <v>48</v>
      </c>
      <c r="Q1850" t="s">
        <v>48</v>
      </c>
      <c r="R1850" t="s">
        <v>49</v>
      </c>
      <c r="S1850" t="s">
        <v>50</v>
      </c>
      <c r="T1850" t="s">
        <v>9951</v>
      </c>
      <c r="V1850" t="s">
        <v>9952</v>
      </c>
      <c r="X1850" t="s">
        <v>48</v>
      </c>
      <c r="Y1850" t="s">
        <v>5611</v>
      </c>
      <c r="Z1850" t="s">
        <v>56</v>
      </c>
    </row>
    <row r="1851" spans="1:26" x14ac:dyDescent="0.25">
      <c r="A1851">
        <v>1849</v>
      </c>
      <c r="B1851" t="s">
        <v>4934</v>
      </c>
      <c r="D1851" t="s">
        <v>72</v>
      </c>
      <c r="E1851" t="s">
        <v>490</v>
      </c>
      <c r="F1851" t="s">
        <v>42</v>
      </c>
      <c r="G1851" t="s">
        <v>3040</v>
      </c>
      <c r="H1851" t="s">
        <v>48</v>
      </c>
      <c r="I1851">
        <v>527528</v>
      </c>
      <c r="J1851">
        <v>971039</v>
      </c>
      <c r="K1851" t="s">
        <v>45</v>
      </c>
      <c r="L1851" t="s">
        <v>7415</v>
      </c>
      <c r="N1851" s="10">
        <v>46003</v>
      </c>
      <c r="P1851" t="s">
        <v>48</v>
      </c>
      <c r="Q1851" t="s">
        <v>48</v>
      </c>
      <c r="R1851" t="s">
        <v>49</v>
      </c>
      <c r="S1851" t="s">
        <v>50</v>
      </c>
      <c r="T1851" t="s">
        <v>9951</v>
      </c>
      <c r="V1851" t="s">
        <v>9952</v>
      </c>
      <c r="X1851" t="s">
        <v>48</v>
      </c>
      <c r="Y1851" t="s">
        <v>5611</v>
      </c>
      <c r="Z1851" t="s">
        <v>56</v>
      </c>
    </row>
    <row r="1852" spans="1:26" x14ac:dyDescent="0.25">
      <c r="A1852">
        <v>1850</v>
      </c>
      <c r="B1852" t="s">
        <v>4934</v>
      </c>
      <c r="D1852" t="s">
        <v>5612</v>
      </c>
      <c r="E1852" t="s">
        <v>3040</v>
      </c>
      <c r="F1852" t="s">
        <v>42</v>
      </c>
      <c r="G1852" t="s">
        <v>48</v>
      </c>
      <c r="H1852" t="s">
        <v>48</v>
      </c>
      <c r="I1852" t="s">
        <v>48</v>
      </c>
      <c r="J1852">
        <v>971039</v>
      </c>
      <c r="K1852" t="s">
        <v>48</v>
      </c>
      <c r="L1852" t="s">
        <v>48</v>
      </c>
      <c r="N1852" s="10">
        <v>46003</v>
      </c>
      <c r="P1852" t="s">
        <v>48</v>
      </c>
      <c r="Q1852" t="s">
        <v>48</v>
      </c>
      <c r="R1852" t="s">
        <v>49</v>
      </c>
      <c r="S1852" t="s">
        <v>50</v>
      </c>
      <c r="T1852" t="s">
        <v>9951</v>
      </c>
      <c r="V1852" t="s">
        <v>9952</v>
      </c>
      <c r="X1852" t="s">
        <v>48</v>
      </c>
      <c r="Y1852" t="s">
        <v>5611</v>
      </c>
      <c r="Z1852" t="s">
        <v>56</v>
      </c>
    </row>
    <row r="1853" spans="1:26" x14ac:dyDescent="0.25">
      <c r="A1853">
        <v>1853</v>
      </c>
      <c r="B1853" t="s">
        <v>4934</v>
      </c>
      <c r="D1853" t="s">
        <v>5612</v>
      </c>
      <c r="E1853" t="s">
        <v>3040</v>
      </c>
      <c r="F1853" t="s">
        <v>42</v>
      </c>
      <c r="G1853" t="s">
        <v>48</v>
      </c>
      <c r="H1853" t="s">
        <v>48</v>
      </c>
      <c r="I1853" t="s">
        <v>48</v>
      </c>
      <c r="J1853">
        <v>971039</v>
      </c>
      <c r="K1853" t="s">
        <v>48</v>
      </c>
      <c r="L1853" t="s">
        <v>48</v>
      </c>
      <c r="N1853" s="10">
        <v>46003</v>
      </c>
      <c r="P1853" t="s">
        <v>48</v>
      </c>
      <c r="Q1853" t="s">
        <v>48</v>
      </c>
      <c r="R1853" t="s">
        <v>49</v>
      </c>
      <c r="S1853" t="s">
        <v>50</v>
      </c>
      <c r="T1853" t="s">
        <v>9951</v>
      </c>
      <c r="V1853" t="s">
        <v>9952</v>
      </c>
      <c r="X1853" t="s">
        <v>48</v>
      </c>
      <c r="Y1853" t="s">
        <v>5611</v>
      </c>
      <c r="Z1853" t="s">
        <v>56</v>
      </c>
    </row>
    <row r="1854" spans="1:26" x14ac:dyDescent="0.25">
      <c r="A1854">
        <v>1856</v>
      </c>
      <c r="B1854" t="s">
        <v>4934</v>
      </c>
      <c r="D1854" t="s">
        <v>72</v>
      </c>
      <c r="E1854" t="s">
        <v>165</v>
      </c>
      <c r="F1854" t="s">
        <v>42</v>
      </c>
      <c r="G1854" t="s">
        <v>11952</v>
      </c>
      <c r="H1854" t="s">
        <v>4973</v>
      </c>
      <c r="I1854" t="s">
        <v>11953</v>
      </c>
      <c r="J1854">
        <v>971039</v>
      </c>
      <c r="K1854" t="s">
        <v>3040</v>
      </c>
      <c r="L1854" t="s">
        <v>9166</v>
      </c>
      <c r="N1854" s="10">
        <v>46003</v>
      </c>
      <c r="P1854" t="s">
        <v>48</v>
      </c>
      <c r="Q1854" t="s">
        <v>48</v>
      </c>
      <c r="R1854" t="s">
        <v>49</v>
      </c>
      <c r="S1854" t="s">
        <v>50</v>
      </c>
      <c r="T1854" t="s">
        <v>9951</v>
      </c>
      <c r="V1854" t="s">
        <v>9952</v>
      </c>
      <c r="X1854" t="s">
        <v>48</v>
      </c>
      <c r="Y1854" t="s">
        <v>5611</v>
      </c>
      <c r="Z1854" t="s">
        <v>56</v>
      </c>
    </row>
    <row r="1855" spans="1:26" x14ac:dyDescent="0.25">
      <c r="A1855">
        <v>1857</v>
      </c>
      <c r="B1855" t="s">
        <v>4934</v>
      </c>
      <c r="D1855" t="s">
        <v>5612</v>
      </c>
      <c r="E1855" t="s">
        <v>3040</v>
      </c>
      <c r="F1855" t="s">
        <v>42</v>
      </c>
      <c r="G1855" t="s">
        <v>48</v>
      </c>
      <c r="H1855" t="s">
        <v>48</v>
      </c>
      <c r="I1855" t="s">
        <v>48</v>
      </c>
      <c r="J1855">
        <v>971039</v>
      </c>
      <c r="K1855" t="s">
        <v>48</v>
      </c>
      <c r="L1855" t="s">
        <v>48</v>
      </c>
      <c r="N1855" s="10">
        <v>46003</v>
      </c>
      <c r="P1855" t="s">
        <v>48</v>
      </c>
      <c r="Q1855" t="s">
        <v>48</v>
      </c>
      <c r="R1855" t="s">
        <v>49</v>
      </c>
      <c r="S1855" t="s">
        <v>50</v>
      </c>
      <c r="T1855" t="s">
        <v>9951</v>
      </c>
      <c r="V1855" t="s">
        <v>9952</v>
      </c>
      <c r="X1855" t="s">
        <v>48</v>
      </c>
      <c r="Y1855" t="s">
        <v>5611</v>
      </c>
      <c r="Z1855" t="s">
        <v>56</v>
      </c>
    </row>
    <row r="1856" spans="1:26" x14ac:dyDescent="0.25">
      <c r="A1856">
        <v>1861</v>
      </c>
      <c r="B1856" t="s">
        <v>4934</v>
      </c>
      <c r="D1856" t="s">
        <v>5612</v>
      </c>
      <c r="E1856" t="s">
        <v>1007</v>
      </c>
      <c r="F1856" t="s">
        <v>42</v>
      </c>
      <c r="G1856" t="s">
        <v>11954</v>
      </c>
      <c r="H1856">
        <v>45809</v>
      </c>
      <c r="I1856" t="s">
        <v>11955</v>
      </c>
      <c r="J1856">
        <v>971039</v>
      </c>
      <c r="K1856" t="s">
        <v>45</v>
      </c>
      <c r="L1856" t="s">
        <v>11956</v>
      </c>
      <c r="N1856" s="10">
        <v>46003</v>
      </c>
      <c r="P1856" t="s">
        <v>48</v>
      </c>
      <c r="Q1856" t="s">
        <v>48</v>
      </c>
      <c r="R1856" t="s">
        <v>49</v>
      </c>
      <c r="S1856" t="s">
        <v>50</v>
      </c>
      <c r="T1856" t="s">
        <v>9951</v>
      </c>
      <c r="V1856" t="s">
        <v>9952</v>
      </c>
      <c r="X1856" t="s">
        <v>48</v>
      </c>
      <c r="Y1856" t="s">
        <v>5611</v>
      </c>
      <c r="Z1856" t="s">
        <v>56</v>
      </c>
    </row>
    <row r="1857" spans="1:26" x14ac:dyDescent="0.25">
      <c r="A1857">
        <v>1863</v>
      </c>
      <c r="B1857" t="s">
        <v>4934</v>
      </c>
      <c r="D1857" t="s">
        <v>5612</v>
      </c>
      <c r="E1857" t="s">
        <v>3040</v>
      </c>
      <c r="F1857" t="s">
        <v>42</v>
      </c>
      <c r="G1857" t="s">
        <v>48</v>
      </c>
      <c r="H1857" t="s">
        <v>48</v>
      </c>
      <c r="I1857" t="s">
        <v>48</v>
      </c>
      <c r="J1857">
        <v>971039</v>
      </c>
      <c r="K1857" t="s">
        <v>48</v>
      </c>
      <c r="L1857" t="s">
        <v>48</v>
      </c>
      <c r="N1857" s="10">
        <v>46003</v>
      </c>
      <c r="P1857" t="s">
        <v>48</v>
      </c>
      <c r="Q1857" t="s">
        <v>48</v>
      </c>
      <c r="R1857" t="s">
        <v>49</v>
      </c>
      <c r="S1857" t="s">
        <v>50</v>
      </c>
      <c r="T1857" t="s">
        <v>9951</v>
      </c>
      <c r="V1857" t="s">
        <v>9952</v>
      </c>
      <c r="X1857" t="s">
        <v>48</v>
      </c>
      <c r="Y1857" t="s">
        <v>5611</v>
      </c>
      <c r="Z1857" t="s">
        <v>56</v>
      </c>
    </row>
    <row r="1858" spans="1:26" x14ac:dyDescent="0.25">
      <c r="A1858">
        <v>1867</v>
      </c>
      <c r="B1858" t="s">
        <v>4934</v>
      </c>
      <c r="D1858" t="s">
        <v>5612</v>
      </c>
      <c r="E1858" t="s">
        <v>3040</v>
      </c>
      <c r="F1858" t="s">
        <v>42</v>
      </c>
      <c r="G1858" t="s">
        <v>48</v>
      </c>
      <c r="H1858" t="s">
        <v>48</v>
      </c>
      <c r="I1858" t="s">
        <v>48</v>
      </c>
      <c r="J1858">
        <v>971039</v>
      </c>
      <c r="K1858" t="s">
        <v>48</v>
      </c>
      <c r="L1858" t="s">
        <v>48</v>
      </c>
      <c r="N1858" s="10">
        <v>46003</v>
      </c>
      <c r="P1858" t="s">
        <v>48</v>
      </c>
      <c r="Q1858" t="s">
        <v>48</v>
      </c>
      <c r="R1858" t="s">
        <v>49</v>
      </c>
      <c r="S1858" t="s">
        <v>50</v>
      </c>
      <c r="T1858" t="s">
        <v>9951</v>
      </c>
      <c r="V1858" t="s">
        <v>9952</v>
      </c>
      <c r="X1858" t="s">
        <v>48</v>
      </c>
      <c r="Y1858" t="s">
        <v>5611</v>
      </c>
      <c r="Z1858" t="s">
        <v>56</v>
      </c>
    </row>
    <row r="1859" spans="1:26" x14ac:dyDescent="0.25">
      <c r="A1859">
        <v>1868</v>
      </c>
      <c r="B1859" t="s">
        <v>4934</v>
      </c>
      <c r="D1859" t="s">
        <v>48</v>
      </c>
      <c r="E1859" t="s">
        <v>5612</v>
      </c>
      <c r="F1859" t="s">
        <v>42</v>
      </c>
      <c r="G1859" t="s">
        <v>11957</v>
      </c>
      <c r="H1859" t="s">
        <v>5595</v>
      </c>
      <c r="I1859" t="s">
        <v>3040</v>
      </c>
      <c r="J1859">
        <v>971039</v>
      </c>
      <c r="K1859" t="s">
        <v>48</v>
      </c>
      <c r="L1859" t="s">
        <v>11958</v>
      </c>
      <c r="N1859" s="10">
        <v>46003</v>
      </c>
      <c r="P1859" t="s">
        <v>48</v>
      </c>
      <c r="Q1859" t="s">
        <v>48</v>
      </c>
      <c r="R1859" t="s">
        <v>49</v>
      </c>
      <c r="S1859" t="s">
        <v>50</v>
      </c>
      <c r="T1859" t="s">
        <v>9951</v>
      </c>
      <c r="V1859" t="s">
        <v>9952</v>
      </c>
      <c r="X1859" t="s">
        <v>48</v>
      </c>
      <c r="Y1859" t="s">
        <v>5611</v>
      </c>
      <c r="Z1859" t="s">
        <v>56</v>
      </c>
    </row>
    <row r="1860" spans="1:26" x14ac:dyDescent="0.25">
      <c r="A1860">
        <v>1871</v>
      </c>
      <c r="B1860" t="s">
        <v>4934</v>
      </c>
      <c r="D1860" t="s">
        <v>4940</v>
      </c>
      <c r="E1860" t="s">
        <v>11959</v>
      </c>
      <c r="F1860" t="s">
        <v>42</v>
      </c>
      <c r="G1860">
        <v>304042435905</v>
      </c>
      <c r="H1860" t="s">
        <v>48</v>
      </c>
      <c r="I1860" t="s">
        <v>11960</v>
      </c>
      <c r="J1860">
        <v>971039</v>
      </c>
      <c r="K1860" t="s">
        <v>45</v>
      </c>
      <c r="L1860" t="s">
        <v>11961</v>
      </c>
      <c r="N1860" s="10">
        <v>46003</v>
      </c>
      <c r="P1860" t="s">
        <v>48</v>
      </c>
      <c r="Q1860" t="s">
        <v>48</v>
      </c>
      <c r="R1860" t="s">
        <v>49</v>
      </c>
      <c r="S1860" t="s">
        <v>50</v>
      </c>
      <c r="T1860" t="s">
        <v>9951</v>
      </c>
      <c r="V1860" t="s">
        <v>9952</v>
      </c>
      <c r="X1860" t="s">
        <v>48</v>
      </c>
      <c r="Y1860" t="s">
        <v>5611</v>
      </c>
      <c r="Z1860" t="s">
        <v>56</v>
      </c>
    </row>
    <row r="1861" spans="1:26" x14ac:dyDescent="0.25">
      <c r="A1861">
        <v>1872</v>
      </c>
      <c r="B1861" t="s">
        <v>4934</v>
      </c>
      <c r="D1861" t="s">
        <v>5612</v>
      </c>
      <c r="E1861" t="s">
        <v>3040</v>
      </c>
      <c r="F1861" t="s">
        <v>42</v>
      </c>
      <c r="G1861" t="s">
        <v>48</v>
      </c>
      <c r="H1861" t="s">
        <v>48</v>
      </c>
      <c r="I1861" t="s">
        <v>48</v>
      </c>
      <c r="J1861">
        <v>971039</v>
      </c>
      <c r="K1861" t="s">
        <v>48</v>
      </c>
      <c r="L1861" t="s">
        <v>48</v>
      </c>
      <c r="N1861" s="10">
        <v>46003</v>
      </c>
      <c r="P1861" t="s">
        <v>48</v>
      </c>
      <c r="Q1861" t="s">
        <v>48</v>
      </c>
      <c r="R1861" t="s">
        <v>49</v>
      </c>
      <c r="S1861" t="s">
        <v>50</v>
      </c>
      <c r="T1861" t="s">
        <v>9951</v>
      </c>
      <c r="V1861" t="s">
        <v>9952</v>
      </c>
      <c r="X1861" t="s">
        <v>48</v>
      </c>
      <c r="Y1861" t="s">
        <v>5611</v>
      </c>
      <c r="Z1861" t="s">
        <v>56</v>
      </c>
    </row>
    <row r="1862" spans="1:26" x14ac:dyDescent="0.25">
      <c r="A1862">
        <v>1875</v>
      </c>
      <c r="B1862" t="s">
        <v>4934</v>
      </c>
      <c r="D1862" t="s">
        <v>3040</v>
      </c>
      <c r="E1862" t="s">
        <v>3040</v>
      </c>
      <c r="F1862" t="s">
        <v>42</v>
      </c>
      <c r="G1862" t="s">
        <v>3040</v>
      </c>
      <c r="H1862" t="s">
        <v>5144</v>
      </c>
      <c r="I1862" t="s">
        <v>11962</v>
      </c>
      <c r="J1862">
        <v>971039</v>
      </c>
      <c r="K1862" t="s">
        <v>45</v>
      </c>
      <c r="L1862" t="s">
        <v>10595</v>
      </c>
      <c r="N1862" s="10">
        <v>46003</v>
      </c>
      <c r="P1862" t="s">
        <v>48</v>
      </c>
      <c r="Q1862" t="s">
        <v>48</v>
      </c>
      <c r="R1862" t="s">
        <v>49</v>
      </c>
      <c r="S1862" t="s">
        <v>50</v>
      </c>
      <c r="T1862" t="s">
        <v>9951</v>
      </c>
      <c r="V1862" t="s">
        <v>9952</v>
      </c>
      <c r="X1862" t="s">
        <v>48</v>
      </c>
      <c r="Y1862" t="s">
        <v>5611</v>
      </c>
      <c r="Z1862" t="s">
        <v>56</v>
      </c>
    </row>
    <row r="1863" spans="1:26" x14ac:dyDescent="0.25">
      <c r="A1863">
        <v>1879</v>
      </c>
      <c r="B1863" t="s">
        <v>4934</v>
      </c>
      <c r="D1863" t="s">
        <v>5612</v>
      </c>
      <c r="E1863" t="s">
        <v>3040</v>
      </c>
      <c r="F1863" t="s">
        <v>42</v>
      </c>
      <c r="G1863" t="s">
        <v>11963</v>
      </c>
      <c r="H1863" t="s">
        <v>3510</v>
      </c>
      <c r="I1863">
        <v>2502807338</v>
      </c>
      <c r="J1863">
        <v>971039</v>
      </c>
      <c r="K1863" t="s">
        <v>3040</v>
      </c>
      <c r="L1863" t="s">
        <v>3040</v>
      </c>
      <c r="N1863" s="10">
        <v>46003</v>
      </c>
      <c r="P1863" t="s">
        <v>48</v>
      </c>
      <c r="Q1863" t="s">
        <v>48</v>
      </c>
      <c r="R1863" t="s">
        <v>49</v>
      </c>
      <c r="S1863" t="s">
        <v>50</v>
      </c>
      <c r="T1863" t="s">
        <v>9951</v>
      </c>
      <c r="V1863" t="s">
        <v>9952</v>
      </c>
      <c r="X1863" t="s">
        <v>48</v>
      </c>
      <c r="Y1863" t="s">
        <v>5611</v>
      </c>
      <c r="Z1863" t="s">
        <v>56</v>
      </c>
    </row>
    <row r="1864" spans="1:26" x14ac:dyDescent="0.25">
      <c r="A1864">
        <v>1881</v>
      </c>
      <c r="B1864" t="s">
        <v>4934</v>
      </c>
      <c r="D1864" t="s">
        <v>5612</v>
      </c>
      <c r="E1864" t="s">
        <v>3040</v>
      </c>
      <c r="F1864" t="s">
        <v>42</v>
      </c>
      <c r="G1864" t="s">
        <v>3040</v>
      </c>
      <c r="H1864">
        <v>45748</v>
      </c>
      <c r="I1864" t="s">
        <v>11964</v>
      </c>
      <c r="J1864">
        <v>971039</v>
      </c>
      <c r="K1864" t="s">
        <v>45</v>
      </c>
      <c r="L1864" t="s">
        <v>11965</v>
      </c>
      <c r="N1864" s="10">
        <v>46003</v>
      </c>
      <c r="P1864" t="s">
        <v>48</v>
      </c>
      <c r="Q1864" t="s">
        <v>48</v>
      </c>
      <c r="R1864" t="s">
        <v>49</v>
      </c>
      <c r="S1864" t="s">
        <v>50</v>
      </c>
      <c r="T1864" t="s">
        <v>9951</v>
      </c>
      <c r="V1864" t="s">
        <v>9952</v>
      </c>
      <c r="X1864" t="s">
        <v>48</v>
      </c>
      <c r="Y1864" t="s">
        <v>5611</v>
      </c>
      <c r="Z1864" t="s">
        <v>56</v>
      </c>
    </row>
    <row r="1865" spans="1:26" x14ac:dyDescent="0.25">
      <c r="A1865">
        <v>1883</v>
      </c>
      <c r="B1865" t="s">
        <v>4934</v>
      </c>
      <c r="D1865" t="s">
        <v>5612</v>
      </c>
      <c r="E1865" t="s">
        <v>3040</v>
      </c>
      <c r="F1865" t="s">
        <v>42</v>
      </c>
      <c r="G1865" t="s">
        <v>48</v>
      </c>
      <c r="H1865" t="s">
        <v>48</v>
      </c>
      <c r="I1865" t="s">
        <v>48</v>
      </c>
      <c r="J1865">
        <v>971039</v>
      </c>
      <c r="K1865" t="s">
        <v>48</v>
      </c>
      <c r="L1865" t="s">
        <v>48</v>
      </c>
      <c r="N1865" s="10">
        <v>46003</v>
      </c>
      <c r="P1865" t="s">
        <v>48</v>
      </c>
      <c r="Q1865" t="s">
        <v>48</v>
      </c>
      <c r="R1865" t="s">
        <v>49</v>
      </c>
      <c r="S1865" t="s">
        <v>50</v>
      </c>
      <c r="T1865" t="s">
        <v>9951</v>
      </c>
      <c r="V1865" t="s">
        <v>9952</v>
      </c>
      <c r="X1865" t="s">
        <v>48</v>
      </c>
      <c r="Y1865" t="s">
        <v>5611</v>
      </c>
      <c r="Z1865" t="s">
        <v>56</v>
      </c>
    </row>
    <row r="1866" spans="1:26" x14ac:dyDescent="0.25">
      <c r="A1866">
        <v>1884</v>
      </c>
      <c r="B1866" t="s">
        <v>4934</v>
      </c>
      <c r="D1866" t="s">
        <v>5612</v>
      </c>
      <c r="E1866" t="s">
        <v>3040</v>
      </c>
      <c r="F1866" t="s">
        <v>42</v>
      </c>
      <c r="G1866" t="s">
        <v>48</v>
      </c>
      <c r="H1866" t="s">
        <v>48</v>
      </c>
      <c r="I1866" t="s">
        <v>48</v>
      </c>
      <c r="J1866">
        <v>971039</v>
      </c>
      <c r="K1866" t="s">
        <v>48</v>
      </c>
      <c r="L1866" t="s">
        <v>48</v>
      </c>
      <c r="N1866" s="10">
        <v>46003</v>
      </c>
      <c r="P1866" t="s">
        <v>48</v>
      </c>
      <c r="Q1866" t="s">
        <v>48</v>
      </c>
      <c r="R1866" t="s">
        <v>49</v>
      </c>
      <c r="S1866" t="s">
        <v>50</v>
      </c>
      <c r="T1866" t="s">
        <v>9951</v>
      </c>
      <c r="V1866" t="s">
        <v>9952</v>
      </c>
      <c r="X1866" t="s">
        <v>48</v>
      </c>
      <c r="Y1866" t="s">
        <v>5611</v>
      </c>
      <c r="Z1866" t="s">
        <v>56</v>
      </c>
    </row>
    <row r="1867" spans="1:26" x14ac:dyDescent="0.25">
      <c r="A1867">
        <v>1886</v>
      </c>
      <c r="B1867" t="s">
        <v>4934</v>
      </c>
      <c r="D1867" t="s">
        <v>815</v>
      </c>
      <c r="E1867" t="s">
        <v>3654</v>
      </c>
      <c r="F1867" t="s">
        <v>42</v>
      </c>
      <c r="G1867" t="s">
        <v>11966</v>
      </c>
      <c r="H1867" t="s">
        <v>3040</v>
      </c>
      <c r="I1867" t="s">
        <v>11967</v>
      </c>
      <c r="J1867">
        <v>971039</v>
      </c>
      <c r="K1867" t="s">
        <v>45</v>
      </c>
      <c r="L1867" t="s">
        <v>3040</v>
      </c>
      <c r="N1867" s="10">
        <v>46003</v>
      </c>
      <c r="P1867" t="s">
        <v>48</v>
      </c>
      <c r="Q1867" t="s">
        <v>48</v>
      </c>
      <c r="R1867" t="s">
        <v>49</v>
      </c>
      <c r="S1867" t="s">
        <v>50</v>
      </c>
      <c r="T1867" t="s">
        <v>9951</v>
      </c>
      <c r="V1867" t="s">
        <v>9952</v>
      </c>
      <c r="X1867" t="s">
        <v>48</v>
      </c>
      <c r="Y1867" t="s">
        <v>5611</v>
      </c>
      <c r="Z1867" t="s">
        <v>56</v>
      </c>
    </row>
    <row r="1868" spans="1:26" x14ac:dyDescent="0.25">
      <c r="A1868">
        <v>1888</v>
      </c>
      <c r="B1868" t="s">
        <v>4934</v>
      </c>
      <c r="D1868" t="s">
        <v>5612</v>
      </c>
      <c r="E1868" t="s">
        <v>3040</v>
      </c>
      <c r="F1868" t="s">
        <v>42</v>
      </c>
      <c r="G1868" t="s">
        <v>3040</v>
      </c>
      <c r="H1868" t="s">
        <v>11968</v>
      </c>
      <c r="I1868" t="s">
        <v>3040</v>
      </c>
      <c r="J1868">
        <v>971039</v>
      </c>
      <c r="K1868" t="s">
        <v>45</v>
      </c>
      <c r="L1868" t="s">
        <v>48</v>
      </c>
      <c r="N1868" s="10">
        <v>46003</v>
      </c>
      <c r="P1868" t="s">
        <v>48</v>
      </c>
      <c r="Q1868" t="s">
        <v>48</v>
      </c>
      <c r="R1868" t="s">
        <v>49</v>
      </c>
      <c r="S1868" t="s">
        <v>50</v>
      </c>
      <c r="T1868" t="s">
        <v>9951</v>
      </c>
      <c r="V1868" t="s">
        <v>9952</v>
      </c>
      <c r="X1868" t="s">
        <v>48</v>
      </c>
      <c r="Y1868" t="s">
        <v>5611</v>
      </c>
      <c r="Z1868" t="s">
        <v>56</v>
      </c>
    </row>
    <row r="1869" spans="1:26" x14ac:dyDescent="0.25">
      <c r="A1869">
        <v>1889</v>
      </c>
      <c r="B1869" t="s">
        <v>4934</v>
      </c>
      <c r="D1869" t="s">
        <v>4943</v>
      </c>
      <c r="E1869" t="s">
        <v>6567</v>
      </c>
      <c r="F1869" t="s">
        <v>42</v>
      </c>
      <c r="G1869" t="s">
        <v>11969</v>
      </c>
      <c r="H1869" t="s">
        <v>7674</v>
      </c>
      <c r="I1869" t="s">
        <v>11970</v>
      </c>
      <c r="J1869">
        <v>971039</v>
      </c>
      <c r="K1869" t="s">
        <v>75</v>
      </c>
      <c r="L1869" t="s">
        <v>11971</v>
      </c>
      <c r="N1869" s="10">
        <v>46003</v>
      </c>
      <c r="P1869" t="s">
        <v>48</v>
      </c>
      <c r="Q1869" t="s">
        <v>48</v>
      </c>
      <c r="R1869" t="s">
        <v>49</v>
      </c>
      <c r="S1869" t="s">
        <v>50</v>
      </c>
      <c r="T1869" t="s">
        <v>9951</v>
      </c>
      <c r="V1869" t="s">
        <v>9952</v>
      </c>
      <c r="X1869" t="s">
        <v>48</v>
      </c>
      <c r="Y1869" t="s">
        <v>5611</v>
      </c>
      <c r="Z1869" t="s">
        <v>56</v>
      </c>
    </row>
    <row r="1870" spans="1:26" x14ac:dyDescent="0.25">
      <c r="A1870">
        <v>1897</v>
      </c>
      <c r="B1870" t="s">
        <v>4934</v>
      </c>
      <c r="D1870" t="s">
        <v>5612</v>
      </c>
      <c r="E1870" t="s">
        <v>5612</v>
      </c>
      <c r="F1870" t="s">
        <v>42</v>
      </c>
      <c r="G1870" t="s">
        <v>48</v>
      </c>
      <c r="H1870" t="s">
        <v>48</v>
      </c>
      <c r="I1870" t="s">
        <v>48</v>
      </c>
      <c r="J1870">
        <v>971039</v>
      </c>
      <c r="K1870" t="s">
        <v>48</v>
      </c>
      <c r="L1870" t="s">
        <v>48</v>
      </c>
      <c r="N1870" s="10">
        <v>46003</v>
      </c>
      <c r="P1870" t="s">
        <v>48</v>
      </c>
      <c r="Q1870" t="s">
        <v>48</v>
      </c>
      <c r="R1870" t="s">
        <v>49</v>
      </c>
      <c r="S1870" t="s">
        <v>50</v>
      </c>
      <c r="T1870" t="s">
        <v>9951</v>
      </c>
      <c r="V1870" t="s">
        <v>9952</v>
      </c>
      <c r="X1870" t="s">
        <v>48</v>
      </c>
      <c r="Y1870" t="s">
        <v>5611</v>
      </c>
      <c r="Z1870" t="s">
        <v>56</v>
      </c>
    </row>
    <row r="1871" spans="1:26" x14ac:dyDescent="0.25">
      <c r="A1871">
        <v>1912</v>
      </c>
      <c r="B1871" t="s">
        <v>4934</v>
      </c>
      <c r="D1871" t="s">
        <v>815</v>
      </c>
      <c r="E1871" t="s">
        <v>1000</v>
      </c>
      <c r="F1871" t="s">
        <v>42</v>
      </c>
      <c r="G1871" t="s">
        <v>11972</v>
      </c>
      <c r="H1871" t="s">
        <v>3040</v>
      </c>
      <c r="I1871" t="s">
        <v>11973</v>
      </c>
      <c r="J1871">
        <v>971039</v>
      </c>
      <c r="K1871" t="s">
        <v>75</v>
      </c>
      <c r="L1871" t="s">
        <v>11951</v>
      </c>
      <c r="N1871" s="10">
        <v>46003</v>
      </c>
      <c r="P1871" t="s">
        <v>48</v>
      </c>
      <c r="Q1871" t="s">
        <v>48</v>
      </c>
      <c r="R1871" t="s">
        <v>49</v>
      </c>
      <c r="S1871" t="s">
        <v>50</v>
      </c>
      <c r="T1871" t="s">
        <v>9951</v>
      </c>
      <c r="V1871" t="s">
        <v>9952</v>
      </c>
      <c r="X1871" t="s">
        <v>48</v>
      </c>
      <c r="Y1871" t="s">
        <v>5611</v>
      </c>
      <c r="Z1871" t="s">
        <v>56</v>
      </c>
    </row>
    <row r="1872" spans="1:26" x14ac:dyDescent="0.25">
      <c r="A1872">
        <v>1916</v>
      </c>
      <c r="B1872" t="s">
        <v>4934</v>
      </c>
      <c r="D1872" t="s">
        <v>4947</v>
      </c>
      <c r="E1872" t="s">
        <v>4967</v>
      </c>
      <c r="F1872" t="s">
        <v>42</v>
      </c>
      <c r="G1872" t="s">
        <v>11974</v>
      </c>
      <c r="H1872" t="s">
        <v>3040</v>
      </c>
      <c r="I1872" t="s">
        <v>11975</v>
      </c>
      <c r="J1872">
        <v>971039</v>
      </c>
      <c r="K1872" t="s">
        <v>75</v>
      </c>
      <c r="L1872" t="s">
        <v>11976</v>
      </c>
      <c r="N1872" s="10">
        <v>46003</v>
      </c>
      <c r="P1872" t="s">
        <v>48</v>
      </c>
      <c r="Q1872" t="s">
        <v>48</v>
      </c>
      <c r="R1872" t="s">
        <v>49</v>
      </c>
      <c r="S1872" t="s">
        <v>50</v>
      </c>
      <c r="T1872" t="s">
        <v>9951</v>
      </c>
      <c r="V1872" t="s">
        <v>9952</v>
      </c>
      <c r="X1872" t="s">
        <v>48</v>
      </c>
      <c r="Y1872" t="s">
        <v>5611</v>
      </c>
      <c r="Z1872" t="s">
        <v>56</v>
      </c>
    </row>
    <row r="1873" spans="1:26" x14ac:dyDescent="0.25">
      <c r="A1873">
        <v>1921</v>
      </c>
      <c r="B1873" t="s">
        <v>4934</v>
      </c>
      <c r="D1873" t="s">
        <v>40</v>
      </c>
      <c r="E1873" t="s">
        <v>80</v>
      </c>
      <c r="F1873" t="s">
        <v>42</v>
      </c>
      <c r="G1873" t="s">
        <v>11977</v>
      </c>
      <c r="H1873" t="s">
        <v>3040</v>
      </c>
      <c r="I1873" t="s">
        <v>3040</v>
      </c>
      <c r="J1873">
        <v>971039</v>
      </c>
      <c r="K1873" t="s">
        <v>3040</v>
      </c>
      <c r="L1873" t="s">
        <v>9166</v>
      </c>
      <c r="N1873" s="10">
        <v>46003</v>
      </c>
      <c r="P1873" t="s">
        <v>48</v>
      </c>
      <c r="Q1873" t="s">
        <v>48</v>
      </c>
      <c r="R1873" t="s">
        <v>49</v>
      </c>
      <c r="S1873" t="s">
        <v>50</v>
      </c>
      <c r="T1873" t="s">
        <v>9951</v>
      </c>
      <c r="V1873" t="s">
        <v>9952</v>
      </c>
      <c r="X1873" t="s">
        <v>48</v>
      </c>
      <c r="Y1873" t="s">
        <v>5611</v>
      </c>
      <c r="Z1873" t="s">
        <v>56</v>
      </c>
    </row>
    <row r="1874" spans="1:26" x14ac:dyDescent="0.25">
      <c r="A1874">
        <v>1922</v>
      </c>
      <c r="B1874" t="s">
        <v>4934</v>
      </c>
      <c r="D1874" t="s">
        <v>1990</v>
      </c>
      <c r="E1874" t="s">
        <v>4962</v>
      </c>
      <c r="F1874" t="s">
        <v>42</v>
      </c>
      <c r="G1874" t="s">
        <v>11978</v>
      </c>
      <c r="H1874" t="s">
        <v>3040</v>
      </c>
      <c r="I1874" t="s">
        <v>11979</v>
      </c>
      <c r="J1874">
        <v>971039</v>
      </c>
      <c r="K1874" t="s">
        <v>45</v>
      </c>
      <c r="L1874" t="s">
        <v>11664</v>
      </c>
      <c r="N1874" s="10">
        <v>46003</v>
      </c>
      <c r="P1874" t="s">
        <v>48</v>
      </c>
      <c r="Q1874" t="s">
        <v>48</v>
      </c>
      <c r="R1874" t="s">
        <v>49</v>
      </c>
      <c r="S1874" t="s">
        <v>50</v>
      </c>
      <c r="T1874" t="s">
        <v>9951</v>
      </c>
      <c r="V1874" t="s">
        <v>9952</v>
      </c>
      <c r="X1874" t="s">
        <v>48</v>
      </c>
      <c r="Y1874" t="s">
        <v>5611</v>
      </c>
      <c r="Z1874" t="s">
        <v>56</v>
      </c>
    </row>
    <row r="1875" spans="1:26" x14ac:dyDescent="0.25">
      <c r="A1875">
        <v>1923</v>
      </c>
      <c r="B1875" t="s">
        <v>4934</v>
      </c>
      <c r="D1875" t="s">
        <v>72</v>
      </c>
      <c r="E1875" t="s">
        <v>165</v>
      </c>
      <c r="F1875" t="s">
        <v>42</v>
      </c>
      <c r="G1875" t="s">
        <v>11980</v>
      </c>
      <c r="H1875" t="s">
        <v>3293</v>
      </c>
      <c r="I1875" t="s">
        <v>11981</v>
      </c>
      <c r="J1875">
        <v>971039</v>
      </c>
      <c r="K1875" t="s">
        <v>45</v>
      </c>
      <c r="L1875" t="s">
        <v>11982</v>
      </c>
      <c r="N1875" s="10">
        <v>46003</v>
      </c>
      <c r="P1875" t="s">
        <v>48</v>
      </c>
      <c r="Q1875" t="s">
        <v>48</v>
      </c>
      <c r="R1875" t="s">
        <v>49</v>
      </c>
      <c r="S1875" t="s">
        <v>50</v>
      </c>
      <c r="T1875" t="s">
        <v>9951</v>
      </c>
      <c r="V1875" t="s">
        <v>9952</v>
      </c>
      <c r="X1875" t="s">
        <v>48</v>
      </c>
      <c r="Y1875" t="s">
        <v>5611</v>
      </c>
      <c r="Z1875" t="s">
        <v>56</v>
      </c>
    </row>
    <row r="1876" spans="1:26" x14ac:dyDescent="0.25">
      <c r="A1876">
        <v>1929</v>
      </c>
      <c r="B1876" t="s">
        <v>4934</v>
      </c>
      <c r="D1876" t="s">
        <v>5612</v>
      </c>
      <c r="E1876" t="s">
        <v>3040</v>
      </c>
      <c r="F1876" t="s">
        <v>42</v>
      </c>
      <c r="G1876" t="s">
        <v>48</v>
      </c>
      <c r="H1876" t="s">
        <v>48</v>
      </c>
      <c r="I1876" t="s">
        <v>48</v>
      </c>
      <c r="J1876">
        <v>971039</v>
      </c>
      <c r="K1876" t="s">
        <v>48</v>
      </c>
      <c r="L1876" t="s">
        <v>48</v>
      </c>
      <c r="N1876" s="10">
        <v>46003</v>
      </c>
      <c r="P1876" t="s">
        <v>48</v>
      </c>
      <c r="Q1876" t="s">
        <v>48</v>
      </c>
      <c r="R1876" t="s">
        <v>49</v>
      </c>
      <c r="S1876" t="s">
        <v>50</v>
      </c>
      <c r="T1876" t="s">
        <v>9951</v>
      </c>
      <c r="V1876" t="s">
        <v>9952</v>
      </c>
      <c r="X1876" t="s">
        <v>48</v>
      </c>
      <c r="Y1876" t="s">
        <v>5611</v>
      </c>
      <c r="Z1876" t="s">
        <v>56</v>
      </c>
    </row>
    <row r="1877" spans="1:26" x14ac:dyDescent="0.25">
      <c r="A1877">
        <v>1930</v>
      </c>
      <c r="B1877" t="s">
        <v>4934</v>
      </c>
      <c r="D1877" t="s">
        <v>5612</v>
      </c>
      <c r="E1877" t="s">
        <v>3040</v>
      </c>
      <c r="F1877" t="s">
        <v>42</v>
      </c>
      <c r="G1877" t="s">
        <v>3040</v>
      </c>
      <c r="H1877" t="s">
        <v>4401</v>
      </c>
      <c r="I1877">
        <v>2997880</v>
      </c>
      <c r="J1877">
        <v>971039</v>
      </c>
      <c r="K1877" t="s">
        <v>45</v>
      </c>
      <c r="L1877" t="s">
        <v>3040</v>
      </c>
      <c r="N1877" s="10">
        <v>46003</v>
      </c>
      <c r="P1877" t="s">
        <v>48</v>
      </c>
      <c r="Q1877" t="s">
        <v>48</v>
      </c>
      <c r="R1877" t="s">
        <v>49</v>
      </c>
      <c r="S1877" t="s">
        <v>50</v>
      </c>
      <c r="T1877" t="s">
        <v>9951</v>
      </c>
      <c r="V1877" t="s">
        <v>9952</v>
      </c>
      <c r="X1877" t="s">
        <v>48</v>
      </c>
      <c r="Y1877" t="s">
        <v>5611</v>
      </c>
      <c r="Z1877" t="s">
        <v>56</v>
      </c>
    </row>
    <row r="1878" spans="1:26" x14ac:dyDescent="0.25">
      <c r="A1878">
        <v>1931</v>
      </c>
      <c r="B1878" t="s">
        <v>4934</v>
      </c>
      <c r="D1878" t="s">
        <v>5612</v>
      </c>
      <c r="E1878" t="s">
        <v>1007</v>
      </c>
      <c r="F1878" t="s">
        <v>42</v>
      </c>
      <c r="G1878" t="s">
        <v>11983</v>
      </c>
      <c r="H1878" t="s">
        <v>4101</v>
      </c>
      <c r="I1878" t="s">
        <v>11984</v>
      </c>
      <c r="J1878">
        <v>971039</v>
      </c>
      <c r="K1878" t="s">
        <v>45</v>
      </c>
      <c r="L1878" t="s">
        <v>11985</v>
      </c>
      <c r="N1878" s="10">
        <v>46003</v>
      </c>
      <c r="P1878" t="s">
        <v>48</v>
      </c>
      <c r="Q1878" t="s">
        <v>48</v>
      </c>
      <c r="R1878" t="s">
        <v>49</v>
      </c>
      <c r="S1878" t="s">
        <v>50</v>
      </c>
      <c r="T1878" t="s">
        <v>9951</v>
      </c>
      <c r="V1878" t="s">
        <v>9952</v>
      </c>
      <c r="X1878" t="s">
        <v>48</v>
      </c>
      <c r="Y1878" t="s">
        <v>5611</v>
      </c>
      <c r="Z1878" t="s">
        <v>56</v>
      </c>
    </row>
    <row r="1879" spans="1:26" x14ac:dyDescent="0.25">
      <c r="A1879">
        <v>1932</v>
      </c>
      <c r="B1879" t="s">
        <v>4934</v>
      </c>
      <c r="D1879" t="s">
        <v>5612</v>
      </c>
      <c r="E1879" t="s">
        <v>3040</v>
      </c>
      <c r="F1879" t="s">
        <v>42</v>
      </c>
      <c r="G1879" t="s">
        <v>48</v>
      </c>
      <c r="H1879" t="s">
        <v>48</v>
      </c>
      <c r="I1879" t="s">
        <v>48</v>
      </c>
      <c r="J1879">
        <v>971039</v>
      </c>
      <c r="K1879" t="s">
        <v>48</v>
      </c>
      <c r="L1879" t="s">
        <v>48</v>
      </c>
      <c r="N1879" s="10">
        <v>46003</v>
      </c>
      <c r="P1879" t="s">
        <v>48</v>
      </c>
      <c r="Q1879" t="s">
        <v>48</v>
      </c>
      <c r="R1879" t="s">
        <v>49</v>
      </c>
      <c r="S1879" t="s">
        <v>50</v>
      </c>
      <c r="T1879" t="s">
        <v>9951</v>
      </c>
      <c r="V1879" t="s">
        <v>9952</v>
      </c>
      <c r="X1879" t="s">
        <v>48</v>
      </c>
      <c r="Y1879" t="s">
        <v>5611</v>
      </c>
      <c r="Z1879" t="s">
        <v>56</v>
      </c>
    </row>
    <row r="1880" spans="1:26" x14ac:dyDescent="0.25">
      <c r="A1880">
        <v>1934</v>
      </c>
      <c r="B1880" t="s">
        <v>4934</v>
      </c>
      <c r="D1880" t="s">
        <v>815</v>
      </c>
      <c r="E1880" t="s">
        <v>1000</v>
      </c>
      <c r="F1880" t="s">
        <v>42</v>
      </c>
      <c r="G1880" t="s">
        <v>11986</v>
      </c>
      <c r="H1880">
        <v>45937</v>
      </c>
      <c r="I1880" t="s">
        <v>11987</v>
      </c>
      <c r="J1880">
        <v>971039</v>
      </c>
      <c r="K1880" t="s">
        <v>75</v>
      </c>
      <c r="L1880" t="s">
        <v>11907</v>
      </c>
      <c r="N1880" s="10">
        <v>46003</v>
      </c>
      <c r="P1880" t="s">
        <v>48</v>
      </c>
      <c r="Q1880" t="s">
        <v>48</v>
      </c>
      <c r="R1880" t="s">
        <v>49</v>
      </c>
      <c r="S1880" t="s">
        <v>50</v>
      </c>
      <c r="T1880" t="s">
        <v>9951</v>
      </c>
      <c r="V1880" t="s">
        <v>9952</v>
      </c>
      <c r="X1880" t="s">
        <v>48</v>
      </c>
      <c r="Y1880" t="s">
        <v>5611</v>
      </c>
      <c r="Z1880" t="s">
        <v>56</v>
      </c>
    </row>
    <row r="1881" spans="1:26" x14ac:dyDescent="0.25">
      <c r="A1881">
        <v>1942</v>
      </c>
      <c r="B1881" t="s">
        <v>4934</v>
      </c>
      <c r="D1881" t="s">
        <v>1064</v>
      </c>
      <c r="E1881" t="s">
        <v>4002</v>
      </c>
      <c r="F1881" t="s">
        <v>42</v>
      </c>
      <c r="G1881" t="s">
        <v>11988</v>
      </c>
      <c r="H1881" t="s">
        <v>4740</v>
      </c>
      <c r="I1881" t="s">
        <v>11989</v>
      </c>
      <c r="J1881">
        <v>971039</v>
      </c>
      <c r="K1881" t="s">
        <v>45</v>
      </c>
      <c r="L1881" t="s">
        <v>3040</v>
      </c>
      <c r="N1881" s="10">
        <v>46003</v>
      </c>
      <c r="P1881" t="s">
        <v>48</v>
      </c>
      <c r="Q1881" t="s">
        <v>48</v>
      </c>
      <c r="R1881" t="s">
        <v>49</v>
      </c>
      <c r="S1881" t="s">
        <v>50</v>
      </c>
      <c r="T1881" t="s">
        <v>9951</v>
      </c>
      <c r="V1881" t="s">
        <v>9952</v>
      </c>
      <c r="X1881" t="s">
        <v>48</v>
      </c>
      <c r="Y1881" t="s">
        <v>5611</v>
      </c>
      <c r="Z1881" t="s">
        <v>56</v>
      </c>
    </row>
    <row r="1882" spans="1:26" x14ac:dyDescent="0.25">
      <c r="A1882">
        <v>1945</v>
      </c>
      <c r="B1882" t="s">
        <v>4934</v>
      </c>
      <c r="D1882" t="s">
        <v>5612</v>
      </c>
      <c r="E1882" t="s">
        <v>1007</v>
      </c>
      <c r="F1882" t="s">
        <v>42</v>
      </c>
      <c r="G1882" t="s">
        <v>11990</v>
      </c>
      <c r="H1882" t="s">
        <v>3476</v>
      </c>
      <c r="I1882" t="s">
        <v>11991</v>
      </c>
      <c r="J1882">
        <v>971039</v>
      </c>
      <c r="K1882" t="s">
        <v>45</v>
      </c>
      <c r="L1882" t="s">
        <v>11894</v>
      </c>
      <c r="N1882" s="10">
        <v>46003</v>
      </c>
      <c r="P1882" t="s">
        <v>48</v>
      </c>
      <c r="Q1882" t="s">
        <v>48</v>
      </c>
      <c r="R1882" t="s">
        <v>49</v>
      </c>
      <c r="S1882" t="s">
        <v>50</v>
      </c>
      <c r="T1882" t="s">
        <v>9951</v>
      </c>
      <c r="V1882" t="s">
        <v>9952</v>
      </c>
      <c r="X1882" t="s">
        <v>48</v>
      </c>
      <c r="Y1882" t="s">
        <v>5611</v>
      </c>
      <c r="Z1882" t="s">
        <v>56</v>
      </c>
    </row>
    <row r="1883" spans="1:26" x14ac:dyDescent="0.25">
      <c r="A1883">
        <v>1948</v>
      </c>
      <c r="B1883" t="s">
        <v>4934</v>
      </c>
      <c r="D1883" t="s">
        <v>5612</v>
      </c>
      <c r="E1883" t="s">
        <v>3040</v>
      </c>
      <c r="F1883" t="s">
        <v>42</v>
      </c>
      <c r="G1883" t="s">
        <v>48</v>
      </c>
      <c r="H1883" t="s">
        <v>48</v>
      </c>
      <c r="I1883" t="s">
        <v>48</v>
      </c>
      <c r="J1883">
        <v>971039</v>
      </c>
      <c r="K1883" t="s">
        <v>48</v>
      </c>
      <c r="L1883" t="s">
        <v>3040</v>
      </c>
      <c r="N1883" s="10">
        <v>46003</v>
      </c>
      <c r="P1883" t="s">
        <v>48</v>
      </c>
      <c r="Q1883" t="s">
        <v>48</v>
      </c>
      <c r="R1883" t="s">
        <v>49</v>
      </c>
      <c r="S1883" t="s">
        <v>50</v>
      </c>
      <c r="T1883" t="s">
        <v>9951</v>
      </c>
      <c r="V1883" t="s">
        <v>9952</v>
      </c>
      <c r="X1883" t="s">
        <v>48</v>
      </c>
      <c r="Y1883" t="s">
        <v>5611</v>
      </c>
      <c r="Z1883" t="s">
        <v>56</v>
      </c>
    </row>
    <row r="1884" spans="1:26" x14ac:dyDescent="0.25">
      <c r="A1884">
        <v>1962</v>
      </c>
      <c r="B1884" t="s">
        <v>4934</v>
      </c>
      <c r="D1884" t="s">
        <v>5612</v>
      </c>
      <c r="E1884" t="s">
        <v>9902</v>
      </c>
      <c r="F1884" t="s">
        <v>42</v>
      </c>
      <c r="G1884" t="s">
        <v>11992</v>
      </c>
      <c r="H1884" t="s">
        <v>3040</v>
      </c>
      <c r="I1884" t="s">
        <v>3040</v>
      </c>
      <c r="J1884">
        <v>971039</v>
      </c>
      <c r="K1884" t="s">
        <v>45</v>
      </c>
      <c r="L1884" t="s">
        <v>3040</v>
      </c>
      <c r="N1884" s="10">
        <v>46003</v>
      </c>
      <c r="P1884" t="s">
        <v>48</v>
      </c>
      <c r="Q1884" t="s">
        <v>48</v>
      </c>
      <c r="R1884" t="s">
        <v>49</v>
      </c>
      <c r="S1884" t="s">
        <v>50</v>
      </c>
      <c r="T1884" t="s">
        <v>9951</v>
      </c>
      <c r="V1884" t="s">
        <v>9952</v>
      </c>
      <c r="X1884" t="s">
        <v>48</v>
      </c>
      <c r="Y1884" t="s">
        <v>5611</v>
      </c>
      <c r="Z1884" t="s">
        <v>56</v>
      </c>
    </row>
    <row r="1885" spans="1:26" x14ac:dyDescent="0.25">
      <c r="A1885">
        <v>1964</v>
      </c>
      <c r="B1885" t="s">
        <v>4934</v>
      </c>
      <c r="D1885" t="s">
        <v>5612</v>
      </c>
      <c r="E1885" t="s">
        <v>3040</v>
      </c>
      <c r="F1885" t="s">
        <v>42</v>
      </c>
      <c r="G1885" t="s">
        <v>3040</v>
      </c>
      <c r="H1885">
        <v>45933</v>
      </c>
      <c r="I1885">
        <v>2998030</v>
      </c>
      <c r="J1885">
        <v>971039</v>
      </c>
      <c r="K1885" t="s">
        <v>3040</v>
      </c>
      <c r="L1885" t="s">
        <v>48</v>
      </c>
      <c r="N1885" s="10">
        <v>46003</v>
      </c>
      <c r="P1885" t="s">
        <v>48</v>
      </c>
      <c r="Q1885" t="s">
        <v>48</v>
      </c>
      <c r="R1885" t="s">
        <v>49</v>
      </c>
      <c r="S1885" t="s">
        <v>50</v>
      </c>
      <c r="T1885" t="s">
        <v>9951</v>
      </c>
      <c r="V1885" t="s">
        <v>9952</v>
      </c>
      <c r="X1885" t="s">
        <v>48</v>
      </c>
      <c r="Y1885" t="s">
        <v>5611</v>
      </c>
      <c r="Z1885" t="s">
        <v>56</v>
      </c>
    </row>
    <row r="1886" spans="1:26" x14ac:dyDescent="0.25">
      <c r="A1886">
        <v>1972</v>
      </c>
      <c r="B1886" t="s">
        <v>4934</v>
      </c>
      <c r="D1886" t="s">
        <v>5612</v>
      </c>
      <c r="E1886" t="s">
        <v>3040</v>
      </c>
      <c r="F1886" t="s">
        <v>42</v>
      </c>
      <c r="G1886" t="s">
        <v>11993</v>
      </c>
      <c r="H1886" t="s">
        <v>3702</v>
      </c>
      <c r="I1886" t="s">
        <v>3040</v>
      </c>
      <c r="J1886">
        <v>971039</v>
      </c>
      <c r="K1886" t="s">
        <v>45</v>
      </c>
      <c r="L1886" t="s">
        <v>48</v>
      </c>
      <c r="N1886" s="10">
        <v>46003</v>
      </c>
      <c r="P1886" t="s">
        <v>48</v>
      </c>
      <c r="Q1886" t="s">
        <v>48</v>
      </c>
      <c r="R1886" t="s">
        <v>49</v>
      </c>
      <c r="S1886" t="s">
        <v>50</v>
      </c>
      <c r="T1886" t="s">
        <v>9951</v>
      </c>
      <c r="V1886" t="s">
        <v>9952</v>
      </c>
      <c r="X1886" t="s">
        <v>48</v>
      </c>
      <c r="Y1886" t="s">
        <v>5611</v>
      </c>
      <c r="Z1886" t="s">
        <v>56</v>
      </c>
    </row>
    <row r="1887" spans="1:26" x14ac:dyDescent="0.25">
      <c r="A1887">
        <v>1989</v>
      </c>
      <c r="B1887" t="s">
        <v>4934</v>
      </c>
      <c r="D1887" t="s">
        <v>5612</v>
      </c>
      <c r="E1887" t="s">
        <v>1007</v>
      </c>
      <c r="F1887" t="s">
        <v>42</v>
      </c>
      <c r="G1887" t="s">
        <v>11994</v>
      </c>
      <c r="H1887" t="s">
        <v>3994</v>
      </c>
      <c r="I1887" t="s">
        <v>3040</v>
      </c>
      <c r="J1887">
        <v>971039</v>
      </c>
      <c r="K1887" t="s">
        <v>45</v>
      </c>
      <c r="L1887" t="s">
        <v>1666</v>
      </c>
      <c r="N1887" s="10">
        <v>46003</v>
      </c>
      <c r="P1887" t="s">
        <v>48</v>
      </c>
      <c r="Q1887" t="s">
        <v>48</v>
      </c>
      <c r="R1887" t="s">
        <v>49</v>
      </c>
      <c r="S1887" t="s">
        <v>50</v>
      </c>
      <c r="T1887" t="s">
        <v>9951</v>
      </c>
      <c r="V1887" t="s">
        <v>9952</v>
      </c>
      <c r="X1887" t="s">
        <v>48</v>
      </c>
      <c r="Y1887" t="s">
        <v>5611</v>
      </c>
      <c r="Z1887" t="s">
        <v>56</v>
      </c>
    </row>
    <row r="1888" spans="1:26" x14ac:dyDescent="0.25">
      <c r="A1888">
        <v>2002</v>
      </c>
      <c r="B1888" t="s">
        <v>4934</v>
      </c>
      <c r="D1888" t="s">
        <v>5612</v>
      </c>
      <c r="E1888" t="s">
        <v>3040</v>
      </c>
      <c r="F1888" t="s">
        <v>42</v>
      </c>
      <c r="G1888" t="s">
        <v>48</v>
      </c>
      <c r="H1888">
        <v>45996</v>
      </c>
      <c r="I1888">
        <v>2348707</v>
      </c>
      <c r="J1888">
        <v>971039</v>
      </c>
      <c r="K1888" t="s">
        <v>45</v>
      </c>
      <c r="L1888" t="s">
        <v>3040</v>
      </c>
      <c r="N1888" s="10">
        <v>46003</v>
      </c>
      <c r="P1888" t="s">
        <v>48</v>
      </c>
      <c r="Q1888" t="s">
        <v>48</v>
      </c>
      <c r="R1888" t="s">
        <v>49</v>
      </c>
      <c r="S1888" t="s">
        <v>50</v>
      </c>
      <c r="T1888" t="s">
        <v>9951</v>
      </c>
      <c r="V1888" t="s">
        <v>9952</v>
      </c>
      <c r="X1888" t="s">
        <v>48</v>
      </c>
      <c r="Y1888" t="s">
        <v>5611</v>
      </c>
      <c r="Z1888" t="s">
        <v>56</v>
      </c>
    </row>
    <row r="1889" spans="1:26" x14ac:dyDescent="0.25">
      <c r="A1889">
        <v>2003</v>
      </c>
      <c r="B1889" t="s">
        <v>4934</v>
      </c>
      <c r="D1889" t="s">
        <v>5612</v>
      </c>
      <c r="E1889" t="s">
        <v>214</v>
      </c>
      <c r="F1889" t="s">
        <v>42</v>
      </c>
      <c r="G1889" t="s">
        <v>11995</v>
      </c>
      <c r="H1889">
        <v>45720</v>
      </c>
      <c r="I1889">
        <v>2502984685</v>
      </c>
      <c r="J1889">
        <v>971039</v>
      </c>
      <c r="K1889" t="s">
        <v>3040</v>
      </c>
      <c r="L1889" t="s">
        <v>48</v>
      </c>
      <c r="N1889" s="10">
        <v>46003</v>
      </c>
      <c r="P1889" t="s">
        <v>48</v>
      </c>
      <c r="Q1889" t="s">
        <v>48</v>
      </c>
      <c r="R1889" t="s">
        <v>49</v>
      </c>
      <c r="S1889" t="s">
        <v>50</v>
      </c>
      <c r="T1889" t="s">
        <v>9951</v>
      </c>
      <c r="V1889" t="s">
        <v>9952</v>
      </c>
      <c r="X1889" t="s">
        <v>48</v>
      </c>
      <c r="Y1889" t="s">
        <v>5611</v>
      </c>
      <c r="Z1889" t="s">
        <v>56</v>
      </c>
    </row>
    <row r="1890" spans="1:26" x14ac:dyDescent="0.25">
      <c r="A1890">
        <v>2004</v>
      </c>
      <c r="B1890" t="s">
        <v>4934</v>
      </c>
      <c r="D1890" t="s">
        <v>5203</v>
      </c>
      <c r="E1890" t="s">
        <v>5204</v>
      </c>
      <c r="F1890" t="s">
        <v>42</v>
      </c>
      <c r="G1890" t="s">
        <v>11996</v>
      </c>
      <c r="H1890" t="s">
        <v>3476</v>
      </c>
      <c r="I1890">
        <v>2790656</v>
      </c>
      <c r="J1890">
        <v>971039</v>
      </c>
      <c r="K1890" t="s">
        <v>75</v>
      </c>
      <c r="L1890" t="s">
        <v>11997</v>
      </c>
      <c r="N1890" s="10">
        <v>46003</v>
      </c>
      <c r="P1890" t="s">
        <v>48</v>
      </c>
      <c r="Q1890" t="s">
        <v>48</v>
      </c>
      <c r="R1890" t="s">
        <v>49</v>
      </c>
      <c r="S1890" t="s">
        <v>50</v>
      </c>
      <c r="T1890" t="s">
        <v>9951</v>
      </c>
      <c r="V1890" t="s">
        <v>9952</v>
      </c>
      <c r="X1890" t="s">
        <v>48</v>
      </c>
      <c r="Y1890" t="s">
        <v>5611</v>
      </c>
      <c r="Z1890" t="s">
        <v>56</v>
      </c>
    </row>
    <row r="1891" spans="1:26" x14ac:dyDescent="0.25">
      <c r="A1891">
        <v>2009</v>
      </c>
      <c r="B1891" t="s">
        <v>4934</v>
      </c>
      <c r="D1891" t="s">
        <v>5612</v>
      </c>
      <c r="E1891" t="s">
        <v>3040</v>
      </c>
      <c r="F1891" t="s">
        <v>42</v>
      </c>
      <c r="G1891" t="s">
        <v>11998</v>
      </c>
      <c r="H1891" t="s">
        <v>3572</v>
      </c>
      <c r="I1891">
        <v>2856128</v>
      </c>
      <c r="J1891">
        <v>971039</v>
      </c>
      <c r="K1891" t="s">
        <v>3040</v>
      </c>
      <c r="L1891" t="s">
        <v>48</v>
      </c>
      <c r="N1891" s="10">
        <v>46003</v>
      </c>
      <c r="P1891" t="s">
        <v>48</v>
      </c>
      <c r="Q1891" t="s">
        <v>48</v>
      </c>
      <c r="R1891" t="s">
        <v>49</v>
      </c>
      <c r="S1891" t="s">
        <v>50</v>
      </c>
      <c r="T1891" t="s">
        <v>9951</v>
      </c>
      <c r="V1891" t="s">
        <v>9952</v>
      </c>
      <c r="X1891" t="s">
        <v>48</v>
      </c>
      <c r="Y1891" t="s">
        <v>5611</v>
      </c>
      <c r="Z1891" t="s">
        <v>56</v>
      </c>
    </row>
    <row r="1892" spans="1:26" x14ac:dyDescent="0.25">
      <c r="A1892">
        <v>2019</v>
      </c>
      <c r="B1892" t="s">
        <v>4934</v>
      </c>
      <c r="D1892" t="s">
        <v>72</v>
      </c>
      <c r="E1892" t="s">
        <v>4123</v>
      </c>
      <c r="F1892" t="s">
        <v>42</v>
      </c>
      <c r="G1892" t="s">
        <v>11999</v>
      </c>
      <c r="H1892">
        <v>45841</v>
      </c>
      <c r="I1892">
        <v>286028</v>
      </c>
      <c r="J1892">
        <v>971039</v>
      </c>
      <c r="K1892" t="s">
        <v>45</v>
      </c>
      <c r="L1892" t="s">
        <v>12000</v>
      </c>
      <c r="N1892" s="10">
        <v>46003</v>
      </c>
      <c r="P1892" t="s">
        <v>48</v>
      </c>
      <c r="Q1892" t="s">
        <v>48</v>
      </c>
      <c r="R1892" t="s">
        <v>49</v>
      </c>
      <c r="S1892" t="s">
        <v>50</v>
      </c>
      <c r="T1892" t="s">
        <v>9951</v>
      </c>
      <c r="V1892" t="s">
        <v>9952</v>
      </c>
      <c r="X1892" t="s">
        <v>48</v>
      </c>
      <c r="Y1892" t="s">
        <v>5611</v>
      </c>
      <c r="Z1892" t="s">
        <v>56</v>
      </c>
    </row>
    <row r="1893" spans="1:26" x14ac:dyDescent="0.25">
      <c r="A1893">
        <v>2032</v>
      </c>
      <c r="B1893" t="s">
        <v>4934</v>
      </c>
      <c r="D1893" t="s">
        <v>815</v>
      </c>
      <c r="E1893" t="s">
        <v>9522</v>
      </c>
      <c r="F1893" t="s">
        <v>42</v>
      </c>
      <c r="G1893" t="s">
        <v>12001</v>
      </c>
      <c r="H1893" t="s">
        <v>5016</v>
      </c>
      <c r="I1893">
        <v>2826918</v>
      </c>
      <c r="J1893">
        <v>971039</v>
      </c>
      <c r="K1893" t="s">
        <v>45</v>
      </c>
      <c r="L1893" t="s">
        <v>12002</v>
      </c>
      <c r="N1893" s="10">
        <v>46003</v>
      </c>
      <c r="P1893" t="s">
        <v>48</v>
      </c>
      <c r="Q1893" t="s">
        <v>48</v>
      </c>
      <c r="R1893" t="s">
        <v>49</v>
      </c>
      <c r="S1893" t="s">
        <v>50</v>
      </c>
      <c r="T1893" t="s">
        <v>9951</v>
      </c>
      <c r="V1893" t="s">
        <v>9952</v>
      </c>
      <c r="X1893" t="s">
        <v>48</v>
      </c>
      <c r="Y1893" t="s">
        <v>5611</v>
      </c>
      <c r="Z1893" t="s">
        <v>56</v>
      </c>
    </row>
    <row r="1894" spans="1:26" x14ac:dyDescent="0.25">
      <c r="A1894">
        <v>2033</v>
      </c>
      <c r="B1894" t="s">
        <v>4934</v>
      </c>
      <c r="D1894" t="s">
        <v>815</v>
      </c>
      <c r="E1894" t="s">
        <v>3040</v>
      </c>
      <c r="F1894" t="s">
        <v>42</v>
      </c>
      <c r="G1894" t="s">
        <v>12003</v>
      </c>
      <c r="H1894" t="s">
        <v>4960</v>
      </c>
      <c r="I1894" t="s">
        <v>3040</v>
      </c>
      <c r="J1894">
        <v>971039</v>
      </c>
      <c r="K1894" t="s">
        <v>45</v>
      </c>
      <c r="L1894" t="s">
        <v>48</v>
      </c>
      <c r="N1894" s="10">
        <v>46003</v>
      </c>
      <c r="P1894" t="s">
        <v>48</v>
      </c>
      <c r="Q1894" t="s">
        <v>48</v>
      </c>
      <c r="R1894" t="s">
        <v>49</v>
      </c>
      <c r="S1894" t="s">
        <v>50</v>
      </c>
      <c r="T1894" t="s">
        <v>9951</v>
      </c>
      <c r="V1894" t="s">
        <v>9952</v>
      </c>
      <c r="X1894" t="s">
        <v>48</v>
      </c>
      <c r="Y1894" t="s">
        <v>5611</v>
      </c>
      <c r="Z1894" t="s">
        <v>56</v>
      </c>
    </row>
    <row r="1895" spans="1:26" x14ac:dyDescent="0.25">
      <c r="A1895">
        <v>2041</v>
      </c>
      <c r="B1895" t="s">
        <v>4934</v>
      </c>
      <c r="D1895" t="s">
        <v>40</v>
      </c>
      <c r="E1895" t="s">
        <v>111</v>
      </c>
      <c r="F1895" t="s">
        <v>42</v>
      </c>
      <c r="G1895" t="s">
        <v>12004</v>
      </c>
      <c r="H1895" t="s">
        <v>3683</v>
      </c>
      <c r="I1895">
        <v>2886602</v>
      </c>
      <c r="J1895">
        <v>971039</v>
      </c>
      <c r="K1895" t="s">
        <v>45</v>
      </c>
      <c r="L1895" t="s">
        <v>305</v>
      </c>
      <c r="N1895" s="10">
        <v>46003</v>
      </c>
      <c r="P1895" t="s">
        <v>48</v>
      </c>
      <c r="Q1895" t="s">
        <v>48</v>
      </c>
      <c r="R1895" t="s">
        <v>49</v>
      </c>
      <c r="S1895" t="s">
        <v>50</v>
      </c>
      <c r="T1895" t="s">
        <v>9951</v>
      </c>
      <c r="V1895" t="s">
        <v>9952</v>
      </c>
      <c r="X1895" t="s">
        <v>48</v>
      </c>
      <c r="Y1895" t="s">
        <v>5611</v>
      </c>
      <c r="Z1895" t="s">
        <v>56</v>
      </c>
    </row>
    <row r="1896" spans="1:26" x14ac:dyDescent="0.25">
      <c r="A1896">
        <v>2044</v>
      </c>
      <c r="B1896" t="s">
        <v>4934</v>
      </c>
      <c r="D1896" t="s">
        <v>815</v>
      </c>
      <c r="E1896" t="s">
        <v>1110</v>
      </c>
      <c r="F1896" t="s">
        <v>42</v>
      </c>
      <c r="G1896" t="s">
        <v>12005</v>
      </c>
      <c r="H1896">
        <v>45845</v>
      </c>
      <c r="I1896" t="s">
        <v>12006</v>
      </c>
      <c r="J1896">
        <v>971039</v>
      </c>
      <c r="K1896" t="s">
        <v>45</v>
      </c>
      <c r="L1896" t="s">
        <v>12007</v>
      </c>
      <c r="N1896" s="10">
        <v>46003</v>
      </c>
      <c r="P1896" t="s">
        <v>48</v>
      </c>
      <c r="Q1896" t="s">
        <v>48</v>
      </c>
      <c r="R1896" t="s">
        <v>49</v>
      </c>
      <c r="S1896" t="s">
        <v>50</v>
      </c>
      <c r="T1896" t="s">
        <v>9951</v>
      </c>
      <c r="V1896" t="s">
        <v>9952</v>
      </c>
      <c r="X1896" t="s">
        <v>48</v>
      </c>
      <c r="Y1896" t="s">
        <v>5611</v>
      </c>
      <c r="Z1896" t="s">
        <v>56</v>
      </c>
    </row>
    <row r="1897" spans="1:26" x14ac:dyDescent="0.25">
      <c r="A1897">
        <v>2049</v>
      </c>
      <c r="B1897" t="s">
        <v>4934</v>
      </c>
      <c r="D1897" t="s">
        <v>5612</v>
      </c>
      <c r="E1897" t="s">
        <v>3040</v>
      </c>
      <c r="F1897" t="s">
        <v>42</v>
      </c>
      <c r="G1897" t="s">
        <v>48</v>
      </c>
      <c r="H1897" t="s">
        <v>48</v>
      </c>
      <c r="I1897" t="s">
        <v>48</v>
      </c>
      <c r="J1897">
        <v>971039</v>
      </c>
      <c r="K1897" t="s">
        <v>48</v>
      </c>
      <c r="L1897" t="s">
        <v>48</v>
      </c>
      <c r="N1897" s="10">
        <v>46003</v>
      </c>
      <c r="P1897" t="s">
        <v>48</v>
      </c>
      <c r="Q1897" t="s">
        <v>48</v>
      </c>
      <c r="R1897" t="s">
        <v>49</v>
      </c>
      <c r="S1897" t="s">
        <v>50</v>
      </c>
      <c r="T1897" t="s">
        <v>9951</v>
      </c>
      <c r="V1897" t="s">
        <v>9952</v>
      </c>
      <c r="X1897" t="s">
        <v>48</v>
      </c>
      <c r="Y1897" t="s">
        <v>5611</v>
      </c>
      <c r="Z1897" t="s">
        <v>56</v>
      </c>
    </row>
    <row r="1898" spans="1:26" x14ac:dyDescent="0.25">
      <c r="A1898">
        <v>2054</v>
      </c>
      <c r="B1898" t="s">
        <v>4934</v>
      </c>
      <c r="D1898" t="s">
        <v>4949</v>
      </c>
      <c r="E1898" t="s">
        <v>4954</v>
      </c>
      <c r="F1898" t="s">
        <v>42</v>
      </c>
      <c r="G1898" t="s">
        <v>12008</v>
      </c>
      <c r="H1898" t="s">
        <v>3040</v>
      </c>
      <c r="I1898" t="s">
        <v>12009</v>
      </c>
      <c r="J1898">
        <v>971039</v>
      </c>
      <c r="K1898" t="s">
        <v>45</v>
      </c>
      <c r="L1898" t="s">
        <v>12010</v>
      </c>
      <c r="N1898" s="10">
        <v>46003</v>
      </c>
      <c r="P1898" t="s">
        <v>48</v>
      </c>
      <c r="Q1898" t="s">
        <v>48</v>
      </c>
      <c r="R1898" t="s">
        <v>49</v>
      </c>
      <c r="S1898" t="s">
        <v>50</v>
      </c>
      <c r="T1898" t="s">
        <v>9951</v>
      </c>
      <c r="V1898" t="s">
        <v>9952</v>
      </c>
      <c r="X1898" t="s">
        <v>48</v>
      </c>
      <c r="Y1898" t="s">
        <v>5611</v>
      </c>
      <c r="Z1898" t="s">
        <v>56</v>
      </c>
    </row>
    <row r="1899" spans="1:26" x14ac:dyDescent="0.25">
      <c r="A1899">
        <v>2058</v>
      </c>
      <c r="B1899" t="s">
        <v>4934</v>
      </c>
      <c r="D1899" t="s">
        <v>815</v>
      </c>
      <c r="E1899" t="s">
        <v>1055</v>
      </c>
      <c r="F1899" t="s">
        <v>42</v>
      </c>
      <c r="G1899" t="s">
        <v>2858</v>
      </c>
      <c r="H1899" t="s">
        <v>3610</v>
      </c>
      <c r="I1899" t="s">
        <v>12011</v>
      </c>
      <c r="J1899">
        <v>971039</v>
      </c>
      <c r="K1899" t="s">
        <v>75</v>
      </c>
      <c r="L1899" t="s">
        <v>12012</v>
      </c>
      <c r="N1899" s="10">
        <v>46003</v>
      </c>
      <c r="P1899" t="s">
        <v>48</v>
      </c>
      <c r="Q1899" t="s">
        <v>48</v>
      </c>
      <c r="R1899" t="s">
        <v>49</v>
      </c>
      <c r="S1899" t="s">
        <v>50</v>
      </c>
      <c r="T1899" t="s">
        <v>9951</v>
      </c>
      <c r="V1899" t="s">
        <v>9952</v>
      </c>
      <c r="X1899" t="s">
        <v>48</v>
      </c>
      <c r="Y1899" t="s">
        <v>5611</v>
      </c>
      <c r="Z1899" t="s">
        <v>56</v>
      </c>
    </row>
    <row r="1900" spans="1:26" x14ac:dyDescent="0.25">
      <c r="A1900">
        <v>2059</v>
      </c>
      <c r="B1900" t="s">
        <v>4934</v>
      </c>
      <c r="D1900" t="s">
        <v>815</v>
      </c>
      <c r="E1900" t="s">
        <v>1110</v>
      </c>
      <c r="F1900" t="s">
        <v>42</v>
      </c>
      <c r="G1900" t="s">
        <v>12013</v>
      </c>
      <c r="H1900" t="s">
        <v>3890</v>
      </c>
      <c r="I1900" t="s">
        <v>12014</v>
      </c>
      <c r="J1900">
        <v>971039</v>
      </c>
      <c r="K1900" t="s">
        <v>75</v>
      </c>
      <c r="L1900" t="s">
        <v>12015</v>
      </c>
      <c r="N1900" s="10">
        <v>46003</v>
      </c>
      <c r="P1900" t="s">
        <v>48</v>
      </c>
      <c r="Q1900" t="s">
        <v>48</v>
      </c>
      <c r="R1900" t="s">
        <v>49</v>
      </c>
      <c r="S1900" t="s">
        <v>50</v>
      </c>
      <c r="T1900" t="s">
        <v>9951</v>
      </c>
      <c r="V1900" t="s">
        <v>9952</v>
      </c>
      <c r="X1900" t="s">
        <v>48</v>
      </c>
      <c r="Y1900" t="s">
        <v>5611</v>
      </c>
      <c r="Z1900" t="s">
        <v>56</v>
      </c>
    </row>
    <row r="1901" spans="1:26" x14ac:dyDescent="0.25">
      <c r="A1901">
        <v>2062</v>
      </c>
      <c r="B1901" t="s">
        <v>4934</v>
      </c>
      <c r="D1901" t="s">
        <v>72</v>
      </c>
      <c r="E1901" t="s">
        <v>595</v>
      </c>
      <c r="F1901" t="s">
        <v>42</v>
      </c>
      <c r="G1901" t="s">
        <v>12016</v>
      </c>
      <c r="H1901" t="s">
        <v>3687</v>
      </c>
      <c r="I1901">
        <v>30072502901529</v>
      </c>
      <c r="J1901">
        <v>971039</v>
      </c>
      <c r="K1901" t="s">
        <v>45</v>
      </c>
      <c r="L1901" t="s">
        <v>3040</v>
      </c>
      <c r="N1901" s="10">
        <v>46003</v>
      </c>
      <c r="P1901" t="s">
        <v>48</v>
      </c>
      <c r="Q1901" t="s">
        <v>48</v>
      </c>
      <c r="R1901" t="s">
        <v>49</v>
      </c>
      <c r="S1901" t="s">
        <v>50</v>
      </c>
      <c r="T1901" t="s">
        <v>9951</v>
      </c>
      <c r="V1901" t="s">
        <v>9952</v>
      </c>
      <c r="X1901" t="s">
        <v>48</v>
      </c>
      <c r="Y1901" t="s">
        <v>5611</v>
      </c>
      <c r="Z1901" t="s">
        <v>56</v>
      </c>
    </row>
    <row r="1902" spans="1:26" x14ac:dyDescent="0.25">
      <c r="A1902">
        <v>2064</v>
      </c>
      <c r="B1902" t="s">
        <v>4934</v>
      </c>
      <c r="D1902" t="s">
        <v>72</v>
      </c>
      <c r="E1902" t="s">
        <v>4123</v>
      </c>
      <c r="F1902" t="s">
        <v>42</v>
      </c>
      <c r="G1902" t="s">
        <v>12017</v>
      </c>
      <c r="H1902" t="s">
        <v>3040</v>
      </c>
      <c r="I1902">
        <v>2871570</v>
      </c>
      <c r="J1902">
        <v>971039</v>
      </c>
      <c r="K1902" t="s">
        <v>45</v>
      </c>
      <c r="L1902" t="s">
        <v>12000</v>
      </c>
      <c r="N1902" s="10">
        <v>46003</v>
      </c>
      <c r="P1902" t="s">
        <v>48</v>
      </c>
      <c r="Q1902" t="s">
        <v>48</v>
      </c>
      <c r="R1902" t="s">
        <v>49</v>
      </c>
      <c r="S1902" t="s">
        <v>50</v>
      </c>
      <c r="T1902" t="s">
        <v>9951</v>
      </c>
      <c r="V1902" t="s">
        <v>9952</v>
      </c>
      <c r="X1902" t="s">
        <v>48</v>
      </c>
      <c r="Y1902" t="s">
        <v>5611</v>
      </c>
      <c r="Z1902" t="s">
        <v>56</v>
      </c>
    </row>
    <row r="1903" spans="1:26" x14ac:dyDescent="0.25">
      <c r="A1903">
        <v>2087</v>
      </c>
      <c r="B1903" t="s">
        <v>4934</v>
      </c>
      <c r="D1903" t="s">
        <v>5612</v>
      </c>
      <c r="E1903" t="s">
        <v>3040</v>
      </c>
      <c r="F1903" t="s">
        <v>42</v>
      </c>
      <c r="G1903" t="s">
        <v>12018</v>
      </c>
      <c r="H1903" t="s">
        <v>3644</v>
      </c>
      <c r="I1903">
        <v>25027931217</v>
      </c>
      <c r="J1903">
        <v>971039</v>
      </c>
      <c r="K1903" t="s">
        <v>3040</v>
      </c>
      <c r="L1903" t="s">
        <v>48</v>
      </c>
      <c r="N1903" s="10">
        <v>46003</v>
      </c>
      <c r="P1903" t="s">
        <v>48</v>
      </c>
      <c r="Q1903" t="s">
        <v>48</v>
      </c>
      <c r="R1903" t="s">
        <v>49</v>
      </c>
      <c r="S1903" t="s">
        <v>50</v>
      </c>
      <c r="T1903" t="s">
        <v>9951</v>
      </c>
      <c r="V1903" t="s">
        <v>9952</v>
      </c>
      <c r="X1903" t="s">
        <v>48</v>
      </c>
      <c r="Y1903" t="s">
        <v>5611</v>
      </c>
      <c r="Z1903" t="s">
        <v>56</v>
      </c>
    </row>
    <row r="1904" spans="1:26" x14ac:dyDescent="0.25">
      <c r="A1904">
        <v>2095</v>
      </c>
      <c r="B1904" t="s">
        <v>4934</v>
      </c>
      <c r="D1904" t="s">
        <v>1064</v>
      </c>
      <c r="E1904" t="s">
        <v>4002</v>
      </c>
      <c r="F1904" t="s">
        <v>42</v>
      </c>
      <c r="G1904" t="s">
        <v>12019</v>
      </c>
      <c r="H1904" t="s">
        <v>3468</v>
      </c>
      <c r="I1904" t="s">
        <v>12020</v>
      </c>
      <c r="J1904">
        <v>971039</v>
      </c>
      <c r="K1904" t="s">
        <v>45</v>
      </c>
      <c r="L1904" t="s">
        <v>3040</v>
      </c>
      <c r="N1904" s="10">
        <v>46003</v>
      </c>
      <c r="P1904" t="s">
        <v>48</v>
      </c>
      <c r="Q1904" t="s">
        <v>48</v>
      </c>
      <c r="R1904" t="s">
        <v>49</v>
      </c>
      <c r="S1904" t="s">
        <v>50</v>
      </c>
      <c r="T1904" t="s">
        <v>9951</v>
      </c>
      <c r="V1904" t="s">
        <v>9952</v>
      </c>
      <c r="X1904" t="s">
        <v>48</v>
      </c>
      <c r="Y1904" t="s">
        <v>5611</v>
      </c>
      <c r="Z1904" t="s">
        <v>56</v>
      </c>
    </row>
    <row r="1905" spans="1:26" x14ac:dyDescent="0.25">
      <c r="A1905">
        <v>2105</v>
      </c>
      <c r="B1905" t="s">
        <v>4934</v>
      </c>
      <c r="D1905" t="s">
        <v>133</v>
      </c>
      <c r="E1905" t="s">
        <v>134</v>
      </c>
      <c r="F1905" t="s">
        <v>42</v>
      </c>
      <c r="G1905" t="s">
        <v>12021</v>
      </c>
      <c r="H1905">
        <v>45662</v>
      </c>
      <c r="I1905">
        <v>2882300</v>
      </c>
      <c r="J1905">
        <v>971039</v>
      </c>
      <c r="K1905" t="s">
        <v>3040</v>
      </c>
      <c r="L1905" t="s">
        <v>12022</v>
      </c>
      <c r="N1905" s="10">
        <v>46003</v>
      </c>
      <c r="P1905" t="s">
        <v>48</v>
      </c>
      <c r="Q1905" t="s">
        <v>48</v>
      </c>
      <c r="R1905" t="s">
        <v>49</v>
      </c>
      <c r="S1905" t="s">
        <v>50</v>
      </c>
      <c r="T1905" t="s">
        <v>9951</v>
      </c>
      <c r="V1905" t="s">
        <v>9952</v>
      </c>
      <c r="X1905" t="s">
        <v>48</v>
      </c>
      <c r="Y1905" t="s">
        <v>5611</v>
      </c>
      <c r="Z1905" t="s">
        <v>56</v>
      </c>
    </row>
    <row r="1906" spans="1:26" x14ac:dyDescent="0.25">
      <c r="A1906">
        <v>2108</v>
      </c>
      <c r="B1906" t="s">
        <v>4934</v>
      </c>
      <c r="D1906" t="s">
        <v>815</v>
      </c>
      <c r="E1906" t="s">
        <v>9522</v>
      </c>
      <c r="F1906" t="s">
        <v>42</v>
      </c>
      <c r="G1906" t="s">
        <v>12023</v>
      </c>
      <c r="H1906" t="s">
        <v>11280</v>
      </c>
      <c r="I1906">
        <v>2822375</v>
      </c>
      <c r="J1906">
        <v>971039</v>
      </c>
      <c r="K1906" t="s">
        <v>45</v>
      </c>
      <c r="L1906" t="s">
        <v>12002</v>
      </c>
      <c r="N1906" s="10">
        <v>46003</v>
      </c>
      <c r="P1906" t="s">
        <v>48</v>
      </c>
      <c r="Q1906" t="s">
        <v>48</v>
      </c>
      <c r="R1906" t="s">
        <v>49</v>
      </c>
      <c r="S1906" t="s">
        <v>50</v>
      </c>
      <c r="T1906" t="s">
        <v>9951</v>
      </c>
      <c r="V1906" t="s">
        <v>9952</v>
      </c>
      <c r="X1906" t="s">
        <v>48</v>
      </c>
      <c r="Y1906" t="s">
        <v>5611</v>
      </c>
      <c r="Z1906" t="s">
        <v>56</v>
      </c>
    </row>
    <row r="1907" spans="1:26" x14ac:dyDescent="0.25">
      <c r="A1907">
        <v>2121</v>
      </c>
      <c r="B1907" t="s">
        <v>4934</v>
      </c>
      <c r="D1907" t="s">
        <v>72</v>
      </c>
      <c r="E1907" t="s">
        <v>4123</v>
      </c>
      <c r="F1907" t="s">
        <v>42</v>
      </c>
      <c r="G1907" t="s">
        <v>12024</v>
      </c>
      <c r="H1907">
        <v>45638</v>
      </c>
      <c r="I1907">
        <v>2979693</v>
      </c>
      <c r="J1907">
        <v>971039</v>
      </c>
      <c r="K1907" t="s">
        <v>45</v>
      </c>
      <c r="L1907" t="s">
        <v>3596</v>
      </c>
      <c r="N1907" s="10">
        <v>46003</v>
      </c>
      <c r="P1907" t="s">
        <v>48</v>
      </c>
      <c r="Q1907" t="s">
        <v>48</v>
      </c>
      <c r="R1907" t="s">
        <v>49</v>
      </c>
      <c r="S1907" t="s">
        <v>50</v>
      </c>
      <c r="T1907" t="s">
        <v>9951</v>
      </c>
      <c r="V1907" t="s">
        <v>9952</v>
      </c>
      <c r="X1907" t="s">
        <v>48</v>
      </c>
      <c r="Y1907" t="s">
        <v>5611</v>
      </c>
      <c r="Z1907" t="s">
        <v>56</v>
      </c>
    </row>
    <row r="1908" spans="1:26" x14ac:dyDescent="0.25">
      <c r="A1908">
        <v>2124</v>
      </c>
      <c r="B1908" t="s">
        <v>4934</v>
      </c>
      <c r="D1908" t="s">
        <v>5612</v>
      </c>
      <c r="E1908" t="s">
        <v>1048</v>
      </c>
      <c r="F1908" t="s">
        <v>42</v>
      </c>
      <c r="G1908" t="s">
        <v>12025</v>
      </c>
      <c r="H1908" t="s">
        <v>12026</v>
      </c>
      <c r="I1908" t="s">
        <v>3040</v>
      </c>
      <c r="J1908">
        <v>971039</v>
      </c>
      <c r="K1908" t="s">
        <v>45</v>
      </c>
      <c r="L1908" t="s">
        <v>1570</v>
      </c>
      <c r="N1908" s="10">
        <v>46003</v>
      </c>
      <c r="P1908" t="s">
        <v>48</v>
      </c>
      <c r="Q1908" t="s">
        <v>48</v>
      </c>
      <c r="R1908" t="s">
        <v>49</v>
      </c>
      <c r="S1908" t="s">
        <v>50</v>
      </c>
      <c r="T1908" t="s">
        <v>9951</v>
      </c>
      <c r="V1908" t="s">
        <v>9952</v>
      </c>
      <c r="X1908" t="s">
        <v>48</v>
      </c>
      <c r="Y1908" t="s">
        <v>5611</v>
      </c>
      <c r="Z1908" t="s">
        <v>56</v>
      </c>
    </row>
    <row r="1909" spans="1:26" x14ac:dyDescent="0.25">
      <c r="A1909">
        <v>2136</v>
      </c>
      <c r="B1909" t="s">
        <v>4934</v>
      </c>
      <c r="D1909" t="s">
        <v>4940</v>
      </c>
      <c r="E1909" t="s">
        <v>5774</v>
      </c>
      <c r="F1909" t="s">
        <v>42</v>
      </c>
      <c r="G1909" t="s">
        <v>12027</v>
      </c>
      <c r="H1909" t="s">
        <v>5658</v>
      </c>
      <c r="I1909">
        <v>2572588</v>
      </c>
      <c r="J1909">
        <v>971039</v>
      </c>
      <c r="K1909" t="s">
        <v>3040</v>
      </c>
      <c r="L1909" t="s">
        <v>2396</v>
      </c>
      <c r="N1909" s="10">
        <v>46003</v>
      </c>
      <c r="P1909" t="s">
        <v>48</v>
      </c>
      <c r="Q1909" t="s">
        <v>48</v>
      </c>
      <c r="R1909" t="s">
        <v>49</v>
      </c>
      <c r="S1909" t="s">
        <v>50</v>
      </c>
      <c r="T1909" t="s">
        <v>9951</v>
      </c>
      <c r="V1909" t="s">
        <v>9952</v>
      </c>
      <c r="X1909" t="s">
        <v>48</v>
      </c>
      <c r="Y1909" t="s">
        <v>5611</v>
      </c>
      <c r="Z1909" t="s">
        <v>56</v>
      </c>
    </row>
    <row r="1910" spans="1:26" x14ac:dyDescent="0.25">
      <c r="A1910">
        <v>2138</v>
      </c>
      <c r="B1910" t="s">
        <v>4934</v>
      </c>
      <c r="D1910" t="s">
        <v>815</v>
      </c>
      <c r="E1910" t="s">
        <v>9522</v>
      </c>
      <c r="F1910" t="s">
        <v>42</v>
      </c>
      <c r="G1910" t="s">
        <v>12028</v>
      </c>
      <c r="H1910" t="s">
        <v>3566</v>
      </c>
      <c r="I1910">
        <v>2627458</v>
      </c>
      <c r="J1910">
        <v>971039</v>
      </c>
      <c r="K1910" t="s">
        <v>45</v>
      </c>
      <c r="L1910" t="s">
        <v>1625</v>
      </c>
      <c r="N1910" s="10">
        <v>46003</v>
      </c>
      <c r="P1910" t="s">
        <v>48</v>
      </c>
      <c r="Q1910" t="s">
        <v>48</v>
      </c>
      <c r="R1910" t="s">
        <v>49</v>
      </c>
      <c r="S1910" t="s">
        <v>50</v>
      </c>
      <c r="T1910" t="s">
        <v>9951</v>
      </c>
      <c r="V1910" t="s">
        <v>9952</v>
      </c>
      <c r="X1910" t="s">
        <v>48</v>
      </c>
      <c r="Y1910" t="s">
        <v>5611</v>
      </c>
      <c r="Z1910" t="s">
        <v>56</v>
      </c>
    </row>
    <row r="1911" spans="1:26" x14ac:dyDescent="0.25">
      <c r="A1911">
        <v>2144</v>
      </c>
      <c r="B1911" t="s">
        <v>4934</v>
      </c>
      <c r="D1911" t="s">
        <v>815</v>
      </c>
      <c r="E1911" t="s">
        <v>107</v>
      </c>
      <c r="F1911" t="s">
        <v>42</v>
      </c>
      <c r="G1911" t="s">
        <v>12029</v>
      </c>
      <c r="H1911">
        <v>45301</v>
      </c>
      <c r="I1911" t="s">
        <v>12030</v>
      </c>
      <c r="J1911">
        <v>971039</v>
      </c>
      <c r="K1911" t="s">
        <v>75</v>
      </c>
      <c r="L1911" t="s">
        <v>3040</v>
      </c>
      <c r="N1911" s="10">
        <v>46003</v>
      </c>
      <c r="P1911" t="s">
        <v>48</v>
      </c>
      <c r="Q1911" t="s">
        <v>48</v>
      </c>
      <c r="R1911" t="s">
        <v>49</v>
      </c>
      <c r="S1911" t="s">
        <v>50</v>
      </c>
      <c r="T1911" t="s">
        <v>9951</v>
      </c>
      <c r="V1911" t="s">
        <v>9952</v>
      </c>
      <c r="X1911" t="s">
        <v>48</v>
      </c>
      <c r="Y1911" t="s">
        <v>5611</v>
      </c>
      <c r="Z1911" t="s">
        <v>56</v>
      </c>
    </row>
    <row r="1912" spans="1:26" x14ac:dyDescent="0.25">
      <c r="A1912">
        <v>2146</v>
      </c>
      <c r="B1912" t="s">
        <v>4934</v>
      </c>
      <c r="D1912" t="s">
        <v>5612</v>
      </c>
      <c r="E1912" t="s">
        <v>1019</v>
      </c>
      <c r="F1912" t="s">
        <v>42</v>
      </c>
      <c r="G1912" t="s">
        <v>12031</v>
      </c>
      <c r="H1912" t="s">
        <v>48</v>
      </c>
      <c r="I1912">
        <v>4062502328142</v>
      </c>
      <c r="J1912">
        <v>971039</v>
      </c>
      <c r="K1912" t="s">
        <v>75</v>
      </c>
      <c r="L1912" t="s">
        <v>12032</v>
      </c>
      <c r="N1912" s="10">
        <v>46003</v>
      </c>
      <c r="P1912" t="s">
        <v>48</v>
      </c>
      <c r="Q1912" t="s">
        <v>48</v>
      </c>
      <c r="R1912" t="s">
        <v>49</v>
      </c>
      <c r="S1912" t="s">
        <v>50</v>
      </c>
      <c r="T1912" t="s">
        <v>9951</v>
      </c>
      <c r="V1912" t="s">
        <v>9952</v>
      </c>
      <c r="X1912" t="s">
        <v>48</v>
      </c>
      <c r="Y1912" t="s">
        <v>5611</v>
      </c>
      <c r="Z1912" t="s">
        <v>56</v>
      </c>
    </row>
    <row r="1913" spans="1:26" x14ac:dyDescent="0.25">
      <c r="A1913">
        <v>2149</v>
      </c>
      <c r="B1913" t="s">
        <v>4934</v>
      </c>
      <c r="D1913" t="s">
        <v>72</v>
      </c>
      <c r="E1913" t="s">
        <v>3040</v>
      </c>
      <c r="F1913" t="s">
        <v>42</v>
      </c>
      <c r="G1913" t="s">
        <v>12033</v>
      </c>
      <c r="H1913" t="s">
        <v>3297</v>
      </c>
      <c r="I1913">
        <v>2502206160</v>
      </c>
      <c r="J1913">
        <v>971039</v>
      </c>
      <c r="K1913" t="s">
        <v>48</v>
      </c>
      <c r="L1913" t="s">
        <v>48</v>
      </c>
      <c r="N1913" s="10">
        <v>46003</v>
      </c>
      <c r="P1913" t="s">
        <v>48</v>
      </c>
      <c r="Q1913" t="s">
        <v>48</v>
      </c>
      <c r="R1913" t="s">
        <v>49</v>
      </c>
      <c r="S1913" t="s">
        <v>50</v>
      </c>
      <c r="T1913" t="s">
        <v>9951</v>
      </c>
      <c r="V1913" t="s">
        <v>9952</v>
      </c>
      <c r="X1913" t="s">
        <v>48</v>
      </c>
      <c r="Y1913" t="s">
        <v>5611</v>
      </c>
      <c r="Z1913" t="s">
        <v>56</v>
      </c>
    </row>
    <row r="1914" spans="1:26" x14ac:dyDescent="0.25">
      <c r="A1914">
        <v>2152</v>
      </c>
      <c r="B1914" t="s">
        <v>4934</v>
      </c>
      <c r="D1914" t="s">
        <v>1064</v>
      </c>
      <c r="E1914" t="s">
        <v>4002</v>
      </c>
      <c r="F1914" t="s">
        <v>42</v>
      </c>
      <c r="G1914" t="s">
        <v>12034</v>
      </c>
      <c r="H1914" t="s">
        <v>3566</v>
      </c>
      <c r="I1914" t="s">
        <v>12035</v>
      </c>
      <c r="J1914">
        <v>971039</v>
      </c>
      <c r="K1914" t="s">
        <v>45</v>
      </c>
      <c r="L1914" t="s">
        <v>3040</v>
      </c>
      <c r="N1914" s="10">
        <v>46003</v>
      </c>
      <c r="P1914" t="s">
        <v>48</v>
      </c>
      <c r="Q1914" t="s">
        <v>48</v>
      </c>
      <c r="R1914" t="s">
        <v>49</v>
      </c>
      <c r="S1914" t="s">
        <v>50</v>
      </c>
      <c r="T1914" t="s">
        <v>9951</v>
      </c>
      <c r="V1914" t="s">
        <v>9952</v>
      </c>
      <c r="X1914" t="s">
        <v>48</v>
      </c>
      <c r="Y1914" t="s">
        <v>5611</v>
      </c>
      <c r="Z1914" t="s">
        <v>56</v>
      </c>
    </row>
    <row r="1915" spans="1:26" x14ac:dyDescent="0.25">
      <c r="A1915">
        <v>2158</v>
      </c>
      <c r="B1915" t="s">
        <v>4934</v>
      </c>
      <c r="D1915" t="s">
        <v>815</v>
      </c>
      <c r="E1915" t="s">
        <v>3832</v>
      </c>
      <c r="F1915" t="s">
        <v>42</v>
      </c>
      <c r="G1915" t="s">
        <v>12036</v>
      </c>
      <c r="H1915">
        <v>45693</v>
      </c>
      <c r="I1915">
        <v>2896511</v>
      </c>
      <c r="J1915">
        <v>971039</v>
      </c>
      <c r="K1915" t="s">
        <v>45</v>
      </c>
      <c r="L1915" t="s">
        <v>3040</v>
      </c>
      <c r="N1915" s="10">
        <v>46003</v>
      </c>
      <c r="P1915" t="s">
        <v>48</v>
      </c>
      <c r="Q1915" t="s">
        <v>48</v>
      </c>
      <c r="R1915" t="s">
        <v>49</v>
      </c>
      <c r="S1915" t="s">
        <v>50</v>
      </c>
      <c r="T1915" t="s">
        <v>9951</v>
      </c>
      <c r="V1915" t="s">
        <v>9952</v>
      </c>
      <c r="X1915" t="s">
        <v>48</v>
      </c>
      <c r="Y1915" t="s">
        <v>5611</v>
      </c>
      <c r="Z1915" t="s">
        <v>56</v>
      </c>
    </row>
    <row r="1916" spans="1:26" x14ac:dyDescent="0.25">
      <c r="A1916">
        <v>2168</v>
      </c>
      <c r="B1916" t="s">
        <v>4934</v>
      </c>
      <c r="D1916" t="s">
        <v>11651</v>
      </c>
      <c r="E1916" t="s">
        <v>4944</v>
      </c>
      <c r="F1916" t="s">
        <v>42</v>
      </c>
      <c r="G1916" t="s">
        <v>12037</v>
      </c>
      <c r="H1916" t="s">
        <v>48</v>
      </c>
      <c r="I1916" t="s">
        <v>12038</v>
      </c>
      <c r="J1916">
        <v>971039</v>
      </c>
      <c r="K1916" t="s">
        <v>45</v>
      </c>
      <c r="L1916" t="s">
        <v>12039</v>
      </c>
      <c r="N1916" s="10">
        <v>46003</v>
      </c>
      <c r="P1916" t="s">
        <v>48</v>
      </c>
      <c r="Q1916" t="s">
        <v>48</v>
      </c>
      <c r="R1916" t="s">
        <v>49</v>
      </c>
      <c r="S1916" t="s">
        <v>50</v>
      </c>
      <c r="T1916" t="s">
        <v>9951</v>
      </c>
      <c r="V1916" t="s">
        <v>9952</v>
      </c>
      <c r="X1916" t="s">
        <v>48</v>
      </c>
      <c r="Y1916" t="s">
        <v>5611</v>
      </c>
      <c r="Z1916" t="s">
        <v>56</v>
      </c>
    </row>
    <row r="1917" spans="1:26" x14ac:dyDescent="0.25">
      <c r="A1917">
        <v>2193</v>
      </c>
      <c r="B1917" t="s">
        <v>4934</v>
      </c>
      <c r="D1917" t="s">
        <v>5612</v>
      </c>
      <c r="E1917" t="s">
        <v>7556</v>
      </c>
      <c r="F1917" t="s">
        <v>42</v>
      </c>
      <c r="G1917" t="s">
        <v>12040</v>
      </c>
      <c r="H1917" t="s">
        <v>3040</v>
      </c>
      <c r="I1917">
        <v>297767</v>
      </c>
      <c r="J1917">
        <v>971039</v>
      </c>
      <c r="K1917" t="s">
        <v>45</v>
      </c>
      <c r="L1917" t="s">
        <v>11687</v>
      </c>
      <c r="N1917" s="10">
        <v>46003</v>
      </c>
      <c r="P1917" t="s">
        <v>48</v>
      </c>
      <c r="Q1917" t="s">
        <v>48</v>
      </c>
      <c r="R1917" t="s">
        <v>49</v>
      </c>
      <c r="S1917" t="s">
        <v>50</v>
      </c>
      <c r="T1917" t="s">
        <v>9951</v>
      </c>
      <c r="V1917" t="s">
        <v>9952</v>
      </c>
      <c r="X1917" t="s">
        <v>48</v>
      </c>
      <c r="Y1917" t="s">
        <v>5611</v>
      </c>
      <c r="Z1917" t="s">
        <v>56</v>
      </c>
    </row>
    <row r="1918" spans="1:26" x14ac:dyDescent="0.25">
      <c r="A1918">
        <v>2217</v>
      </c>
      <c r="B1918" t="s">
        <v>4934</v>
      </c>
      <c r="D1918" t="s">
        <v>5612</v>
      </c>
      <c r="E1918" t="s">
        <v>3040</v>
      </c>
      <c r="F1918" t="s">
        <v>42</v>
      </c>
      <c r="G1918" t="s">
        <v>48</v>
      </c>
      <c r="H1918" t="s">
        <v>48</v>
      </c>
      <c r="I1918" t="s">
        <v>48</v>
      </c>
      <c r="J1918">
        <v>971039</v>
      </c>
      <c r="K1918" t="s">
        <v>48</v>
      </c>
      <c r="L1918" t="s">
        <v>48</v>
      </c>
      <c r="N1918" s="10">
        <v>46003</v>
      </c>
      <c r="P1918" t="s">
        <v>48</v>
      </c>
      <c r="Q1918" t="s">
        <v>48</v>
      </c>
      <c r="R1918" t="s">
        <v>49</v>
      </c>
      <c r="S1918" t="s">
        <v>50</v>
      </c>
      <c r="T1918" t="s">
        <v>9951</v>
      </c>
      <c r="V1918" t="s">
        <v>9952</v>
      </c>
      <c r="X1918" t="s">
        <v>48</v>
      </c>
      <c r="Y1918" t="s">
        <v>5611</v>
      </c>
      <c r="Z1918" t="s">
        <v>56</v>
      </c>
    </row>
    <row r="1919" spans="1:26" x14ac:dyDescent="0.25">
      <c r="A1919">
        <v>2218</v>
      </c>
      <c r="B1919" t="s">
        <v>4934</v>
      </c>
      <c r="D1919" t="s">
        <v>5612</v>
      </c>
      <c r="E1919" t="s">
        <v>3040</v>
      </c>
      <c r="F1919" t="s">
        <v>42</v>
      </c>
      <c r="G1919" t="s">
        <v>48</v>
      </c>
      <c r="H1919" t="s">
        <v>48</v>
      </c>
      <c r="I1919" t="s">
        <v>48</v>
      </c>
      <c r="J1919">
        <v>971039</v>
      </c>
      <c r="K1919" t="s">
        <v>48</v>
      </c>
      <c r="L1919" t="s">
        <v>48</v>
      </c>
      <c r="N1919" s="10">
        <v>46003</v>
      </c>
      <c r="P1919" t="s">
        <v>48</v>
      </c>
      <c r="Q1919" t="s">
        <v>48</v>
      </c>
      <c r="R1919" t="s">
        <v>49</v>
      </c>
      <c r="S1919" t="s">
        <v>50</v>
      </c>
      <c r="T1919" t="s">
        <v>9951</v>
      </c>
      <c r="V1919" t="s">
        <v>9952</v>
      </c>
      <c r="X1919" t="s">
        <v>48</v>
      </c>
      <c r="Y1919" t="s">
        <v>5611</v>
      </c>
      <c r="Z1919" t="s">
        <v>56</v>
      </c>
    </row>
    <row r="1920" spans="1:26" x14ac:dyDescent="0.25">
      <c r="A1920">
        <v>2219</v>
      </c>
      <c r="B1920" t="s">
        <v>4934</v>
      </c>
      <c r="D1920" t="s">
        <v>5612</v>
      </c>
      <c r="E1920" t="s">
        <v>3040</v>
      </c>
      <c r="F1920" t="s">
        <v>42</v>
      </c>
      <c r="G1920" t="s">
        <v>48</v>
      </c>
      <c r="H1920" t="s">
        <v>48</v>
      </c>
      <c r="I1920" t="s">
        <v>48</v>
      </c>
      <c r="J1920">
        <v>971039</v>
      </c>
      <c r="K1920" t="s">
        <v>48</v>
      </c>
      <c r="L1920" t="s">
        <v>48</v>
      </c>
      <c r="N1920" s="10">
        <v>46003</v>
      </c>
      <c r="P1920" t="s">
        <v>48</v>
      </c>
      <c r="Q1920" t="s">
        <v>48</v>
      </c>
      <c r="R1920" t="s">
        <v>49</v>
      </c>
      <c r="S1920" t="s">
        <v>50</v>
      </c>
      <c r="T1920" t="s">
        <v>9951</v>
      </c>
      <c r="V1920" t="s">
        <v>9952</v>
      </c>
      <c r="X1920" t="s">
        <v>48</v>
      </c>
      <c r="Y1920" t="s">
        <v>5611</v>
      </c>
      <c r="Z1920" t="s">
        <v>56</v>
      </c>
    </row>
    <row r="1921" spans="1:26" x14ac:dyDescent="0.25">
      <c r="A1921">
        <v>2223</v>
      </c>
      <c r="B1921" t="s">
        <v>4934</v>
      </c>
      <c r="D1921" t="s">
        <v>5612</v>
      </c>
      <c r="E1921" t="s">
        <v>3040</v>
      </c>
      <c r="F1921" t="s">
        <v>42</v>
      </c>
      <c r="G1921" t="s">
        <v>12041</v>
      </c>
      <c r="H1921">
        <v>45964</v>
      </c>
      <c r="I1921">
        <v>2128691</v>
      </c>
      <c r="J1921">
        <v>971039</v>
      </c>
      <c r="K1921" t="s">
        <v>45</v>
      </c>
      <c r="L1921" t="s">
        <v>48</v>
      </c>
      <c r="N1921" s="10">
        <v>46003</v>
      </c>
      <c r="P1921" t="s">
        <v>48</v>
      </c>
      <c r="Q1921" t="s">
        <v>48</v>
      </c>
      <c r="R1921" t="s">
        <v>49</v>
      </c>
      <c r="S1921" t="s">
        <v>50</v>
      </c>
      <c r="T1921" t="s">
        <v>9951</v>
      </c>
      <c r="V1921" t="s">
        <v>9952</v>
      </c>
      <c r="X1921" t="s">
        <v>48</v>
      </c>
      <c r="Y1921" t="s">
        <v>5611</v>
      </c>
      <c r="Z1921" t="s">
        <v>56</v>
      </c>
    </row>
    <row r="1922" spans="1:26" x14ac:dyDescent="0.25">
      <c r="A1922">
        <v>2231</v>
      </c>
      <c r="B1922" t="s">
        <v>4934</v>
      </c>
      <c r="D1922" t="s">
        <v>93</v>
      </c>
      <c r="E1922" t="s">
        <v>691</v>
      </c>
      <c r="F1922" t="s">
        <v>42</v>
      </c>
      <c r="G1922" t="s">
        <v>12042</v>
      </c>
      <c r="H1922">
        <v>45994</v>
      </c>
      <c r="I1922" t="s">
        <v>12043</v>
      </c>
      <c r="J1922">
        <v>971039</v>
      </c>
      <c r="K1922" t="s">
        <v>75</v>
      </c>
      <c r="L1922" t="s">
        <v>771</v>
      </c>
      <c r="N1922" s="10">
        <v>46003</v>
      </c>
      <c r="P1922" t="s">
        <v>48</v>
      </c>
      <c r="Q1922" t="s">
        <v>48</v>
      </c>
      <c r="R1922" t="s">
        <v>49</v>
      </c>
      <c r="S1922" t="s">
        <v>50</v>
      </c>
      <c r="T1922" t="s">
        <v>9951</v>
      </c>
      <c r="V1922" t="s">
        <v>9952</v>
      </c>
      <c r="X1922" t="s">
        <v>48</v>
      </c>
      <c r="Y1922" t="s">
        <v>5611</v>
      </c>
      <c r="Z1922" t="s">
        <v>56</v>
      </c>
    </row>
    <row r="1923" spans="1:26" x14ac:dyDescent="0.25">
      <c r="A1923">
        <v>2232</v>
      </c>
      <c r="B1923" t="s">
        <v>4934</v>
      </c>
      <c r="D1923" t="s">
        <v>93</v>
      </c>
      <c r="E1923" t="s">
        <v>691</v>
      </c>
      <c r="F1923" t="s">
        <v>42</v>
      </c>
      <c r="G1923" t="s">
        <v>12044</v>
      </c>
      <c r="H1923" t="s">
        <v>48</v>
      </c>
      <c r="I1923" t="s">
        <v>12045</v>
      </c>
      <c r="J1923">
        <v>971039</v>
      </c>
      <c r="K1923" t="s">
        <v>75</v>
      </c>
      <c r="L1923" t="s">
        <v>771</v>
      </c>
      <c r="N1923" s="10">
        <v>46003</v>
      </c>
      <c r="P1923" t="s">
        <v>48</v>
      </c>
      <c r="Q1923" t="s">
        <v>48</v>
      </c>
      <c r="R1923" t="s">
        <v>49</v>
      </c>
      <c r="S1923" t="s">
        <v>50</v>
      </c>
      <c r="T1923" t="s">
        <v>9951</v>
      </c>
      <c r="V1923" t="s">
        <v>9952</v>
      </c>
      <c r="X1923" t="s">
        <v>48</v>
      </c>
      <c r="Y1923" t="s">
        <v>5611</v>
      </c>
      <c r="Z1923" t="s">
        <v>56</v>
      </c>
    </row>
    <row r="1924" spans="1:26" x14ac:dyDescent="0.25">
      <c r="A1924">
        <v>2234</v>
      </c>
      <c r="B1924" t="s">
        <v>4934</v>
      </c>
      <c r="D1924" t="s">
        <v>5612</v>
      </c>
      <c r="E1924" t="s">
        <v>3040</v>
      </c>
      <c r="F1924" t="s">
        <v>42</v>
      </c>
      <c r="G1924" t="s">
        <v>12046</v>
      </c>
      <c r="H1924" t="s">
        <v>4776</v>
      </c>
      <c r="I1924">
        <v>2373715</v>
      </c>
      <c r="J1924">
        <v>971039</v>
      </c>
      <c r="K1924" t="s">
        <v>45</v>
      </c>
      <c r="L1924" t="s">
        <v>3040</v>
      </c>
      <c r="N1924" s="10">
        <v>46003</v>
      </c>
      <c r="P1924" t="s">
        <v>48</v>
      </c>
      <c r="Q1924" t="s">
        <v>48</v>
      </c>
      <c r="R1924" t="s">
        <v>49</v>
      </c>
      <c r="S1924" t="s">
        <v>50</v>
      </c>
      <c r="T1924" t="s">
        <v>9951</v>
      </c>
      <c r="V1924" t="s">
        <v>9952</v>
      </c>
      <c r="X1924" t="s">
        <v>48</v>
      </c>
      <c r="Y1924" t="s">
        <v>5611</v>
      </c>
      <c r="Z1924" t="s">
        <v>56</v>
      </c>
    </row>
    <row r="1925" spans="1:26" x14ac:dyDescent="0.25">
      <c r="A1925">
        <v>2237</v>
      </c>
      <c r="B1925" t="s">
        <v>4934</v>
      </c>
      <c r="D1925" t="s">
        <v>5612</v>
      </c>
      <c r="E1925" t="s">
        <v>3040</v>
      </c>
      <c r="F1925" t="s">
        <v>42</v>
      </c>
      <c r="G1925" t="s">
        <v>48</v>
      </c>
      <c r="H1925" t="s">
        <v>48</v>
      </c>
      <c r="I1925" t="s">
        <v>48</v>
      </c>
      <c r="J1925">
        <v>971039</v>
      </c>
      <c r="K1925" t="s">
        <v>48</v>
      </c>
      <c r="L1925" t="s">
        <v>48</v>
      </c>
      <c r="N1925" s="10">
        <v>46003</v>
      </c>
      <c r="P1925" t="s">
        <v>48</v>
      </c>
      <c r="Q1925" t="s">
        <v>48</v>
      </c>
      <c r="R1925" t="s">
        <v>49</v>
      </c>
      <c r="S1925" t="s">
        <v>50</v>
      </c>
      <c r="T1925" t="s">
        <v>9951</v>
      </c>
      <c r="V1925" t="s">
        <v>9952</v>
      </c>
      <c r="X1925" t="s">
        <v>48</v>
      </c>
      <c r="Y1925" t="s">
        <v>5611</v>
      </c>
      <c r="Z1925" t="s">
        <v>56</v>
      </c>
    </row>
    <row r="1926" spans="1:26" x14ac:dyDescent="0.25">
      <c r="A1926">
        <v>2241</v>
      </c>
      <c r="B1926" t="s">
        <v>4934</v>
      </c>
      <c r="D1926" t="s">
        <v>12047</v>
      </c>
      <c r="E1926" t="s">
        <v>5612</v>
      </c>
      <c r="F1926" t="s">
        <v>42</v>
      </c>
      <c r="G1926" t="s">
        <v>12048</v>
      </c>
      <c r="H1926" t="s">
        <v>4960</v>
      </c>
      <c r="I1926">
        <v>2477268</v>
      </c>
      <c r="J1926">
        <v>971039</v>
      </c>
      <c r="K1926" t="s">
        <v>45</v>
      </c>
      <c r="L1926" t="s">
        <v>3040</v>
      </c>
      <c r="N1926" s="10">
        <v>46003</v>
      </c>
      <c r="P1926" t="s">
        <v>48</v>
      </c>
      <c r="Q1926" t="s">
        <v>48</v>
      </c>
      <c r="R1926" t="s">
        <v>49</v>
      </c>
      <c r="S1926" t="s">
        <v>50</v>
      </c>
      <c r="T1926" t="s">
        <v>9951</v>
      </c>
      <c r="V1926" t="s">
        <v>9952</v>
      </c>
      <c r="X1926" t="s">
        <v>48</v>
      </c>
      <c r="Y1926" t="s">
        <v>5611</v>
      </c>
      <c r="Z1926" t="s">
        <v>56</v>
      </c>
    </row>
    <row r="1927" spans="1:26" x14ac:dyDescent="0.25">
      <c r="A1927">
        <v>2248</v>
      </c>
      <c r="B1927" t="s">
        <v>4934</v>
      </c>
      <c r="D1927" t="s">
        <v>4947</v>
      </c>
      <c r="E1927" t="s">
        <v>4967</v>
      </c>
      <c r="F1927" t="s">
        <v>42</v>
      </c>
      <c r="G1927" t="s">
        <v>9446</v>
      </c>
      <c r="H1927" t="s">
        <v>3040</v>
      </c>
      <c r="I1927" t="s">
        <v>12049</v>
      </c>
      <c r="J1927">
        <v>971039</v>
      </c>
      <c r="K1927" t="s">
        <v>75</v>
      </c>
      <c r="L1927" t="s">
        <v>12050</v>
      </c>
      <c r="N1927" s="10">
        <v>46003</v>
      </c>
      <c r="P1927" t="s">
        <v>48</v>
      </c>
      <c r="Q1927" t="s">
        <v>48</v>
      </c>
      <c r="R1927" t="s">
        <v>49</v>
      </c>
      <c r="S1927" t="s">
        <v>50</v>
      </c>
      <c r="T1927" t="s">
        <v>9951</v>
      </c>
      <c r="V1927" t="s">
        <v>9952</v>
      </c>
      <c r="X1927" t="s">
        <v>48</v>
      </c>
      <c r="Y1927" t="s">
        <v>5611</v>
      </c>
      <c r="Z1927" t="s">
        <v>56</v>
      </c>
    </row>
    <row r="1928" spans="1:26" x14ac:dyDescent="0.25">
      <c r="A1928">
        <v>2253</v>
      </c>
      <c r="B1928" t="s">
        <v>4934</v>
      </c>
      <c r="D1928" t="s">
        <v>3040</v>
      </c>
      <c r="E1928" t="s">
        <v>3040</v>
      </c>
      <c r="F1928" t="s">
        <v>42</v>
      </c>
      <c r="G1928" t="s">
        <v>48</v>
      </c>
      <c r="H1928" t="s">
        <v>48</v>
      </c>
      <c r="I1928" t="s">
        <v>48</v>
      </c>
      <c r="J1928">
        <v>971039</v>
      </c>
      <c r="K1928" t="s">
        <v>48</v>
      </c>
      <c r="L1928" t="s">
        <v>48</v>
      </c>
      <c r="N1928" s="10">
        <v>46003</v>
      </c>
      <c r="P1928" t="s">
        <v>48</v>
      </c>
      <c r="Q1928" t="s">
        <v>48</v>
      </c>
      <c r="R1928" t="s">
        <v>49</v>
      </c>
      <c r="S1928" t="s">
        <v>50</v>
      </c>
      <c r="T1928" t="s">
        <v>9951</v>
      </c>
      <c r="V1928" t="s">
        <v>9952</v>
      </c>
      <c r="X1928" t="s">
        <v>48</v>
      </c>
      <c r="Y1928" t="s">
        <v>5611</v>
      </c>
      <c r="Z1928" t="s">
        <v>56</v>
      </c>
    </row>
    <row r="1929" spans="1:26" x14ac:dyDescent="0.25">
      <c r="A1929">
        <v>2254</v>
      </c>
      <c r="B1929" t="s">
        <v>4934</v>
      </c>
      <c r="D1929" t="s">
        <v>5612</v>
      </c>
      <c r="E1929" t="s">
        <v>3040</v>
      </c>
      <c r="F1929" t="s">
        <v>42</v>
      </c>
      <c r="G1929" t="s">
        <v>12051</v>
      </c>
      <c r="H1929" t="s">
        <v>3040</v>
      </c>
      <c r="I1929" t="s">
        <v>3040</v>
      </c>
      <c r="J1929">
        <v>971039</v>
      </c>
      <c r="K1929" t="s">
        <v>3040</v>
      </c>
      <c r="L1929" t="s">
        <v>48</v>
      </c>
      <c r="N1929" s="10">
        <v>46003</v>
      </c>
      <c r="P1929" t="s">
        <v>48</v>
      </c>
      <c r="Q1929" t="s">
        <v>48</v>
      </c>
      <c r="R1929" t="s">
        <v>49</v>
      </c>
      <c r="S1929" t="s">
        <v>50</v>
      </c>
      <c r="T1929" t="s">
        <v>9951</v>
      </c>
      <c r="V1929" t="s">
        <v>9952</v>
      </c>
      <c r="X1929" t="s">
        <v>48</v>
      </c>
      <c r="Y1929" t="s">
        <v>5611</v>
      </c>
      <c r="Z1929" t="s">
        <v>56</v>
      </c>
    </row>
    <row r="1930" spans="1:26" x14ac:dyDescent="0.25">
      <c r="A1930">
        <v>2255</v>
      </c>
      <c r="B1930" t="s">
        <v>4934</v>
      </c>
      <c r="D1930" t="s">
        <v>72</v>
      </c>
      <c r="E1930" t="s">
        <v>4123</v>
      </c>
      <c r="F1930" t="s">
        <v>42</v>
      </c>
      <c r="G1930" t="s">
        <v>12052</v>
      </c>
      <c r="H1930">
        <v>45662</v>
      </c>
      <c r="I1930">
        <v>2046252</v>
      </c>
      <c r="J1930">
        <v>971039</v>
      </c>
      <c r="K1930" t="s">
        <v>45</v>
      </c>
      <c r="L1930" t="s">
        <v>3040</v>
      </c>
      <c r="N1930" s="10">
        <v>46003</v>
      </c>
      <c r="P1930" t="s">
        <v>48</v>
      </c>
      <c r="Q1930" t="s">
        <v>48</v>
      </c>
      <c r="R1930" t="s">
        <v>49</v>
      </c>
      <c r="S1930" t="s">
        <v>50</v>
      </c>
      <c r="T1930" t="s">
        <v>9951</v>
      </c>
      <c r="V1930" t="s">
        <v>9952</v>
      </c>
      <c r="X1930" t="s">
        <v>48</v>
      </c>
      <c r="Y1930" t="s">
        <v>5611</v>
      </c>
      <c r="Z1930" t="s">
        <v>56</v>
      </c>
    </row>
    <row r="1931" spans="1:26" x14ac:dyDescent="0.25">
      <c r="A1931">
        <v>2259</v>
      </c>
      <c r="B1931" t="s">
        <v>4934</v>
      </c>
      <c r="D1931" t="s">
        <v>5612</v>
      </c>
      <c r="E1931" t="s">
        <v>474</v>
      </c>
      <c r="F1931" t="s">
        <v>42</v>
      </c>
      <c r="G1931" t="s">
        <v>12053</v>
      </c>
      <c r="H1931">
        <v>45932</v>
      </c>
      <c r="I1931" t="s">
        <v>12054</v>
      </c>
      <c r="J1931">
        <v>971039</v>
      </c>
      <c r="K1931" t="s">
        <v>3040</v>
      </c>
      <c r="L1931" t="s">
        <v>48</v>
      </c>
      <c r="N1931" s="10">
        <v>46003</v>
      </c>
      <c r="P1931" t="s">
        <v>48</v>
      </c>
      <c r="Q1931" t="s">
        <v>48</v>
      </c>
      <c r="R1931" t="s">
        <v>49</v>
      </c>
      <c r="S1931" t="s">
        <v>50</v>
      </c>
      <c r="T1931" t="s">
        <v>9951</v>
      </c>
      <c r="V1931" t="s">
        <v>9952</v>
      </c>
      <c r="X1931" t="s">
        <v>48</v>
      </c>
      <c r="Y1931" t="s">
        <v>5611</v>
      </c>
      <c r="Z1931" t="s">
        <v>56</v>
      </c>
    </row>
    <row r="1932" spans="1:26" x14ac:dyDescent="0.25">
      <c r="A1932">
        <v>2266</v>
      </c>
      <c r="B1932" t="s">
        <v>4934</v>
      </c>
      <c r="D1932" t="s">
        <v>5612</v>
      </c>
      <c r="E1932" t="s">
        <v>1007</v>
      </c>
      <c r="F1932" t="s">
        <v>42</v>
      </c>
      <c r="G1932" t="s">
        <v>12055</v>
      </c>
      <c r="H1932" t="s">
        <v>5131</v>
      </c>
      <c r="I1932" t="s">
        <v>12056</v>
      </c>
      <c r="J1932">
        <v>971039</v>
      </c>
      <c r="K1932" t="s">
        <v>45</v>
      </c>
      <c r="L1932" t="s">
        <v>1666</v>
      </c>
      <c r="N1932" s="10">
        <v>46003</v>
      </c>
      <c r="P1932" t="s">
        <v>48</v>
      </c>
      <c r="Q1932" t="s">
        <v>48</v>
      </c>
      <c r="R1932" t="s">
        <v>49</v>
      </c>
      <c r="S1932" t="s">
        <v>50</v>
      </c>
      <c r="T1932" t="s">
        <v>9951</v>
      </c>
      <c r="V1932" t="s">
        <v>9952</v>
      </c>
      <c r="X1932" t="s">
        <v>48</v>
      </c>
      <c r="Y1932" t="s">
        <v>5611</v>
      </c>
      <c r="Z1932" t="s">
        <v>56</v>
      </c>
    </row>
    <row r="1933" spans="1:26" x14ac:dyDescent="0.25">
      <c r="A1933">
        <v>2267</v>
      </c>
      <c r="B1933" t="s">
        <v>4934</v>
      </c>
      <c r="D1933" t="s">
        <v>5612</v>
      </c>
      <c r="E1933" t="s">
        <v>3040</v>
      </c>
      <c r="F1933" t="s">
        <v>42</v>
      </c>
      <c r="G1933" t="s">
        <v>12057</v>
      </c>
      <c r="H1933" t="s">
        <v>10862</v>
      </c>
      <c r="I1933">
        <v>2573568</v>
      </c>
      <c r="J1933">
        <v>971039</v>
      </c>
      <c r="K1933" t="s">
        <v>45</v>
      </c>
      <c r="L1933" t="s">
        <v>48</v>
      </c>
      <c r="N1933" s="10">
        <v>46003</v>
      </c>
      <c r="P1933" t="s">
        <v>48</v>
      </c>
      <c r="Q1933" t="s">
        <v>48</v>
      </c>
      <c r="R1933" t="s">
        <v>49</v>
      </c>
      <c r="S1933" t="s">
        <v>50</v>
      </c>
      <c r="T1933" t="s">
        <v>9951</v>
      </c>
      <c r="V1933" t="s">
        <v>9952</v>
      </c>
      <c r="X1933" t="s">
        <v>48</v>
      </c>
      <c r="Y1933" t="s">
        <v>5611</v>
      </c>
      <c r="Z1933" t="s">
        <v>56</v>
      </c>
    </row>
    <row r="1934" spans="1:26" x14ac:dyDescent="0.25">
      <c r="A1934">
        <v>2284</v>
      </c>
      <c r="B1934" t="s">
        <v>4934</v>
      </c>
      <c r="D1934" t="s">
        <v>72</v>
      </c>
      <c r="E1934" t="s">
        <v>214</v>
      </c>
      <c r="F1934" t="s">
        <v>42</v>
      </c>
      <c r="G1934" t="s">
        <v>3040</v>
      </c>
      <c r="H1934" t="s">
        <v>12058</v>
      </c>
      <c r="I1934">
        <v>2502853343</v>
      </c>
      <c r="J1934">
        <v>971039</v>
      </c>
      <c r="K1934" t="s">
        <v>48</v>
      </c>
      <c r="L1934" t="s">
        <v>48</v>
      </c>
      <c r="N1934" s="10">
        <v>46003</v>
      </c>
      <c r="P1934" t="s">
        <v>48</v>
      </c>
      <c r="Q1934" t="s">
        <v>48</v>
      </c>
      <c r="R1934" t="s">
        <v>49</v>
      </c>
      <c r="S1934" t="s">
        <v>50</v>
      </c>
      <c r="T1934" t="s">
        <v>9951</v>
      </c>
      <c r="V1934" t="s">
        <v>9952</v>
      </c>
      <c r="X1934" t="s">
        <v>48</v>
      </c>
      <c r="Y1934" t="s">
        <v>5611</v>
      </c>
      <c r="Z1934" t="s">
        <v>56</v>
      </c>
    </row>
    <row r="1935" spans="1:26" x14ac:dyDescent="0.25">
      <c r="A1935">
        <v>2287</v>
      </c>
      <c r="B1935" t="s">
        <v>4934</v>
      </c>
      <c r="D1935" t="s">
        <v>12047</v>
      </c>
      <c r="E1935" t="s">
        <v>4002</v>
      </c>
      <c r="F1935" t="s">
        <v>42</v>
      </c>
      <c r="G1935" t="s">
        <v>12059</v>
      </c>
      <c r="H1935" t="s">
        <v>3657</v>
      </c>
      <c r="I1935" t="s">
        <v>12060</v>
      </c>
      <c r="J1935">
        <v>971039</v>
      </c>
      <c r="K1935" t="s">
        <v>45</v>
      </c>
      <c r="L1935" t="s">
        <v>3040</v>
      </c>
      <c r="N1935" s="10">
        <v>46003</v>
      </c>
      <c r="P1935" t="s">
        <v>48</v>
      </c>
      <c r="Q1935" t="s">
        <v>48</v>
      </c>
      <c r="R1935" t="s">
        <v>49</v>
      </c>
      <c r="S1935" t="s">
        <v>50</v>
      </c>
      <c r="T1935" t="s">
        <v>9951</v>
      </c>
      <c r="V1935" t="s">
        <v>9952</v>
      </c>
      <c r="X1935" t="s">
        <v>48</v>
      </c>
      <c r="Y1935" t="s">
        <v>5611</v>
      </c>
      <c r="Z1935" t="s">
        <v>56</v>
      </c>
    </row>
    <row r="1936" spans="1:26" x14ac:dyDescent="0.25">
      <c r="A1936">
        <v>2298</v>
      </c>
      <c r="B1936" t="s">
        <v>4934</v>
      </c>
      <c r="D1936" t="s">
        <v>4949</v>
      </c>
      <c r="E1936" t="s">
        <v>5710</v>
      </c>
      <c r="F1936" t="s">
        <v>42</v>
      </c>
      <c r="G1936" t="s">
        <v>12061</v>
      </c>
      <c r="H1936" t="s">
        <v>48</v>
      </c>
      <c r="I1936">
        <v>2956226</v>
      </c>
      <c r="J1936">
        <v>971039</v>
      </c>
      <c r="K1936" t="s">
        <v>45</v>
      </c>
      <c r="L1936" t="s">
        <v>11805</v>
      </c>
      <c r="N1936" s="10">
        <v>46003</v>
      </c>
      <c r="P1936" t="s">
        <v>48</v>
      </c>
      <c r="Q1936" t="s">
        <v>48</v>
      </c>
      <c r="R1936" t="s">
        <v>49</v>
      </c>
      <c r="S1936" t="s">
        <v>50</v>
      </c>
      <c r="T1936" t="s">
        <v>9951</v>
      </c>
      <c r="V1936" t="s">
        <v>9952</v>
      </c>
      <c r="X1936" t="s">
        <v>48</v>
      </c>
      <c r="Y1936" t="s">
        <v>5611</v>
      </c>
      <c r="Z1936" t="s">
        <v>56</v>
      </c>
    </row>
    <row r="1937" spans="1:26" x14ac:dyDescent="0.25">
      <c r="A1937">
        <v>2303</v>
      </c>
      <c r="B1937" t="s">
        <v>4934</v>
      </c>
      <c r="D1937" t="s">
        <v>72</v>
      </c>
      <c r="E1937" t="s">
        <v>4123</v>
      </c>
      <c r="F1937" t="s">
        <v>42</v>
      </c>
      <c r="G1937" t="s">
        <v>12062</v>
      </c>
      <c r="H1937">
        <v>45992</v>
      </c>
      <c r="I1937">
        <v>2694256</v>
      </c>
      <c r="J1937">
        <v>971039</v>
      </c>
      <c r="K1937" t="s">
        <v>45</v>
      </c>
      <c r="L1937" t="s">
        <v>11676</v>
      </c>
      <c r="N1937" s="10">
        <v>46003</v>
      </c>
      <c r="P1937" t="s">
        <v>48</v>
      </c>
      <c r="Q1937" t="s">
        <v>48</v>
      </c>
      <c r="R1937" t="s">
        <v>49</v>
      </c>
      <c r="S1937" t="s">
        <v>50</v>
      </c>
      <c r="T1937" t="s">
        <v>9951</v>
      </c>
      <c r="V1937" t="s">
        <v>9952</v>
      </c>
      <c r="X1937" t="s">
        <v>48</v>
      </c>
      <c r="Y1937" t="s">
        <v>5611</v>
      </c>
      <c r="Z1937" t="s">
        <v>56</v>
      </c>
    </row>
    <row r="1938" spans="1:26" x14ac:dyDescent="0.25">
      <c r="A1938">
        <v>2304</v>
      </c>
      <c r="B1938" t="s">
        <v>4934</v>
      </c>
      <c r="D1938" t="s">
        <v>72</v>
      </c>
      <c r="E1938" t="s">
        <v>4123</v>
      </c>
      <c r="F1938" t="s">
        <v>42</v>
      </c>
      <c r="G1938" t="s">
        <v>12063</v>
      </c>
      <c r="H1938" t="s">
        <v>3040</v>
      </c>
      <c r="I1938">
        <v>2919548</v>
      </c>
      <c r="J1938">
        <v>971039</v>
      </c>
      <c r="K1938" t="s">
        <v>45</v>
      </c>
      <c r="L1938" t="s">
        <v>12064</v>
      </c>
      <c r="N1938" s="10">
        <v>46003</v>
      </c>
      <c r="P1938" t="s">
        <v>48</v>
      </c>
      <c r="Q1938" t="s">
        <v>48</v>
      </c>
      <c r="R1938" t="s">
        <v>49</v>
      </c>
      <c r="S1938" t="s">
        <v>50</v>
      </c>
      <c r="T1938" t="s">
        <v>9951</v>
      </c>
      <c r="V1938" t="s">
        <v>9952</v>
      </c>
      <c r="X1938" t="s">
        <v>48</v>
      </c>
      <c r="Y1938" t="s">
        <v>5611</v>
      </c>
      <c r="Z1938" t="s">
        <v>56</v>
      </c>
    </row>
    <row r="1939" spans="1:26" x14ac:dyDescent="0.25">
      <c r="A1939">
        <v>2317</v>
      </c>
      <c r="B1939" t="s">
        <v>4934</v>
      </c>
      <c r="D1939" t="s">
        <v>5612</v>
      </c>
      <c r="E1939" t="s">
        <v>3040</v>
      </c>
      <c r="F1939" t="s">
        <v>42</v>
      </c>
      <c r="G1939" t="s">
        <v>12065</v>
      </c>
      <c r="H1939" t="s">
        <v>4820</v>
      </c>
      <c r="I1939">
        <v>2827839</v>
      </c>
      <c r="J1939">
        <v>971039</v>
      </c>
      <c r="K1939" t="s">
        <v>3040</v>
      </c>
      <c r="L1939" t="s">
        <v>3040</v>
      </c>
      <c r="N1939" s="10">
        <v>46003</v>
      </c>
      <c r="P1939" t="s">
        <v>48</v>
      </c>
      <c r="Q1939" t="s">
        <v>48</v>
      </c>
      <c r="R1939" t="s">
        <v>49</v>
      </c>
      <c r="S1939" t="s">
        <v>50</v>
      </c>
      <c r="T1939" t="s">
        <v>9951</v>
      </c>
      <c r="V1939" t="s">
        <v>9952</v>
      </c>
      <c r="X1939" t="s">
        <v>48</v>
      </c>
      <c r="Y1939" t="s">
        <v>5611</v>
      </c>
      <c r="Z1939" t="s">
        <v>56</v>
      </c>
    </row>
    <row r="1940" spans="1:26" x14ac:dyDescent="0.25">
      <c r="A1940">
        <v>2323</v>
      </c>
      <c r="B1940" t="s">
        <v>4934</v>
      </c>
      <c r="D1940" t="s">
        <v>4949</v>
      </c>
      <c r="E1940" t="s">
        <v>4954</v>
      </c>
      <c r="F1940" t="s">
        <v>42</v>
      </c>
      <c r="G1940" t="s">
        <v>12066</v>
      </c>
      <c r="H1940" t="s">
        <v>12067</v>
      </c>
      <c r="I1940" t="s">
        <v>12068</v>
      </c>
      <c r="J1940">
        <v>971039</v>
      </c>
      <c r="K1940" t="s">
        <v>45</v>
      </c>
      <c r="L1940" t="s">
        <v>12069</v>
      </c>
      <c r="N1940" s="10">
        <v>46003</v>
      </c>
      <c r="P1940" t="s">
        <v>48</v>
      </c>
      <c r="Q1940" t="s">
        <v>48</v>
      </c>
      <c r="R1940" t="s">
        <v>49</v>
      </c>
      <c r="S1940" t="s">
        <v>50</v>
      </c>
      <c r="T1940" t="s">
        <v>9951</v>
      </c>
      <c r="V1940" t="s">
        <v>9952</v>
      </c>
      <c r="X1940" t="s">
        <v>48</v>
      </c>
      <c r="Y1940" t="s">
        <v>5611</v>
      </c>
      <c r="Z1940" t="s">
        <v>56</v>
      </c>
    </row>
    <row r="1941" spans="1:26" x14ac:dyDescent="0.25">
      <c r="A1941">
        <v>2333</v>
      </c>
      <c r="B1941" t="s">
        <v>4934</v>
      </c>
      <c r="D1941" t="s">
        <v>40</v>
      </c>
      <c r="E1941" t="s">
        <v>80</v>
      </c>
      <c r="F1941" t="s">
        <v>42</v>
      </c>
      <c r="G1941" t="s">
        <v>9891</v>
      </c>
      <c r="H1941" t="s">
        <v>3040</v>
      </c>
      <c r="I1941" t="s">
        <v>12070</v>
      </c>
      <c r="J1941">
        <v>971039</v>
      </c>
      <c r="K1941" t="s">
        <v>3040</v>
      </c>
      <c r="L1941" t="s">
        <v>12071</v>
      </c>
      <c r="N1941" s="10">
        <v>46003</v>
      </c>
      <c r="P1941" t="s">
        <v>48</v>
      </c>
      <c r="Q1941" t="s">
        <v>48</v>
      </c>
      <c r="R1941" t="s">
        <v>49</v>
      </c>
      <c r="S1941" t="s">
        <v>50</v>
      </c>
      <c r="T1941" t="s">
        <v>9951</v>
      </c>
      <c r="V1941" t="s">
        <v>9952</v>
      </c>
      <c r="X1941" t="s">
        <v>48</v>
      </c>
      <c r="Y1941" t="s">
        <v>5611</v>
      </c>
      <c r="Z1941" t="s">
        <v>56</v>
      </c>
    </row>
    <row r="1942" spans="1:26" x14ac:dyDescent="0.25">
      <c r="A1942">
        <v>2334</v>
      </c>
      <c r="B1942" t="s">
        <v>4934</v>
      </c>
      <c r="D1942" t="s">
        <v>815</v>
      </c>
      <c r="E1942" t="s">
        <v>5550</v>
      </c>
      <c r="F1942" t="s">
        <v>42</v>
      </c>
      <c r="G1942" t="s">
        <v>12072</v>
      </c>
      <c r="H1942">
        <v>45778</v>
      </c>
      <c r="I1942">
        <v>28062502587995</v>
      </c>
      <c r="J1942">
        <v>971039</v>
      </c>
      <c r="K1942" t="s">
        <v>75</v>
      </c>
      <c r="L1942" t="s">
        <v>1177</v>
      </c>
      <c r="N1942" s="10">
        <v>46003</v>
      </c>
      <c r="P1942" t="s">
        <v>48</v>
      </c>
      <c r="Q1942" t="s">
        <v>48</v>
      </c>
      <c r="R1942" t="s">
        <v>49</v>
      </c>
      <c r="S1942" t="s">
        <v>50</v>
      </c>
      <c r="T1942" t="s">
        <v>9951</v>
      </c>
      <c r="V1942" t="s">
        <v>9952</v>
      </c>
      <c r="X1942" t="s">
        <v>48</v>
      </c>
      <c r="Y1942" t="s">
        <v>5611</v>
      </c>
      <c r="Z1942" t="s">
        <v>56</v>
      </c>
    </row>
    <row r="1943" spans="1:26" x14ac:dyDescent="0.25">
      <c r="A1943">
        <v>2339</v>
      </c>
      <c r="B1943" t="s">
        <v>4934</v>
      </c>
      <c r="D1943" t="s">
        <v>815</v>
      </c>
      <c r="E1943" t="s">
        <v>7887</v>
      </c>
      <c r="F1943" t="s">
        <v>42</v>
      </c>
      <c r="G1943" t="s">
        <v>12073</v>
      </c>
      <c r="H1943" t="s">
        <v>7575</v>
      </c>
      <c r="I1943">
        <v>2503026062</v>
      </c>
      <c r="J1943">
        <v>971039</v>
      </c>
      <c r="K1943" t="s">
        <v>75</v>
      </c>
      <c r="L1943" t="s">
        <v>11856</v>
      </c>
      <c r="N1943" s="10">
        <v>46003</v>
      </c>
      <c r="P1943" t="s">
        <v>48</v>
      </c>
      <c r="Q1943" t="s">
        <v>48</v>
      </c>
      <c r="R1943" t="s">
        <v>49</v>
      </c>
      <c r="S1943" t="s">
        <v>50</v>
      </c>
      <c r="T1943" t="s">
        <v>9951</v>
      </c>
      <c r="V1943" t="s">
        <v>9952</v>
      </c>
      <c r="X1943" t="s">
        <v>48</v>
      </c>
      <c r="Y1943" t="s">
        <v>5611</v>
      </c>
      <c r="Z1943" t="s">
        <v>56</v>
      </c>
    </row>
    <row r="1944" spans="1:26" x14ac:dyDescent="0.25">
      <c r="A1944">
        <v>2340</v>
      </c>
      <c r="B1944" t="s">
        <v>4934</v>
      </c>
      <c r="D1944" t="s">
        <v>815</v>
      </c>
      <c r="E1944" t="s">
        <v>995</v>
      </c>
      <c r="F1944" t="s">
        <v>42</v>
      </c>
      <c r="G1944" t="s">
        <v>12074</v>
      </c>
      <c r="H1944" t="s">
        <v>11031</v>
      </c>
      <c r="I1944" t="s">
        <v>3040</v>
      </c>
      <c r="J1944">
        <v>971039</v>
      </c>
      <c r="K1944" t="s">
        <v>75</v>
      </c>
      <c r="L1944" t="s">
        <v>12075</v>
      </c>
      <c r="N1944" s="10">
        <v>46003</v>
      </c>
      <c r="P1944" t="s">
        <v>48</v>
      </c>
      <c r="Q1944" t="s">
        <v>48</v>
      </c>
      <c r="R1944" t="s">
        <v>49</v>
      </c>
      <c r="S1944" t="s">
        <v>50</v>
      </c>
      <c r="T1944" t="s">
        <v>9951</v>
      </c>
      <c r="V1944" t="s">
        <v>9952</v>
      </c>
      <c r="X1944" t="s">
        <v>48</v>
      </c>
      <c r="Y1944" t="s">
        <v>5611</v>
      </c>
      <c r="Z1944" t="s">
        <v>56</v>
      </c>
    </row>
    <row r="1945" spans="1:26" x14ac:dyDescent="0.25">
      <c r="A1945">
        <v>2349</v>
      </c>
      <c r="B1945" t="s">
        <v>4934</v>
      </c>
      <c r="D1945" t="s">
        <v>815</v>
      </c>
      <c r="E1945" t="s">
        <v>1026</v>
      </c>
      <c r="F1945" t="s">
        <v>42</v>
      </c>
      <c r="G1945" t="s">
        <v>12076</v>
      </c>
      <c r="H1945">
        <v>45691</v>
      </c>
      <c r="I1945" t="s">
        <v>12077</v>
      </c>
      <c r="J1945">
        <v>971039</v>
      </c>
      <c r="K1945" t="s">
        <v>45</v>
      </c>
      <c r="L1945" t="s">
        <v>12078</v>
      </c>
      <c r="N1945" s="10">
        <v>46003</v>
      </c>
      <c r="P1945" t="s">
        <v>48</v>
      </c>
      <c r="Q1945" t="s">
        <v>48</v>
      </c>
      <c r="R1945" t="s">
        <v>49</v>
      </c>
      <c r="S1945" t="s">
        <v>50</v>
      </c>
      <c r="T1945" t="s">
        <v>9951</v>
      </c>
      <c r="V1945" t="s">
        <v>9952</v>
      </c>
      <c r="X1945" t="s">
        <v>48</v>
      </c>
      <c r="Y1945" t="s">
        <v>5611</v>
      </c>
      <c r="Z1945" t="s">
        <v>56</v>
      </c>
    </row>
    <row r="1946" spans="1:26" x14ac:dyDescent="0.25">
      <c r="A1946">
        <v>2369</v>
      </c>
      <c r="B1946" t="s">
        <v>4934</v>
      </c>
      <c r="D1946" t="s">
        <v>5612</v>
      </c>
      <c r="E1946" t="s">
        <v>5612</v>
      </c>
      <c r="F1946" t="s">
        <v>42</v>
      </c>
      <c r="G1946" t="s">
        <v>48</v>
      </c>
      <c r="H1946" t="s">
        <v>48</v>
      </c>
      <c r="I1946" t="s">
        <v>48</v>
      </c>
      <c r="J1946">
        <v>971039</v>
      </c>
      <c r="K1946" t="s">
        <v>48</v>
      </c>
      <c r="L1946" t="s">
        <v>48</v>
      </c>
      <c r="N1946" s="10">
        <v>46003</v>
      </c>
      <c r="P1946" t="s">
        <v>48</v>
      </c>
      <c r="Q1946" t="s">
        <v>48</v>
      </c>
      <c r="R1946" t="s">
        <v>49</v>
      </c>
      <c r="S1946" t="s">
        <v>50</v>
      </c>
      <c r="T1946" t="s">
        <v>9951</v>
      </c>
      <c r="V1946" t="s">
        <v>9952</v>
      </c>
      <c r="X1946" t="s">
        <v>48</v>
      </c>
      <c r="Y1946" t="s">
        <v>5611</v>
      </c>
      <c r="Z1946" t="s">
        <v>56</v>
      </c>
    </row>
    <row r="1947" spans="1:26" x14ac:dyDescent="0.25">
      <c r="A1947">
        <v>2372</v>
      </c>
      <c r="B1947" t="s">
        <v>4934</v>
      </c>
      <c r="D1947" t="s">
        <v>5612</v>
      </c>
      <c r="E1947" t="s">
        <v>48</v>
      </c>
      <c r="F1947" t="s">
        <v>42</v>
      </c>
      <c r="G1947" t="s">
        <v>3040</v>
      </c>
      <c r="H1947" t="s">
        <v>48</v>
      </c>
      <c r="I1947" t="s">
        <v>48</v>
      </c>
      <c r="J1947">
        <v>971039</v>
      </c>
      <c r="K1947" t="s">
        <v>48</v>
      </c>
      <c r="L1947" t="s">
        <v>48</v>
      </c>
      <c r="N1947" s="10">
        <v>46003</v>
      </c>
      <c r="P1947" t="s">
        <v>48</v>
      </c>
      <c r="Q1947" t="s">
        <v>48</v>
      </c>
      <c r="R1947" t="s">
        <v>49</v>
      </c>
      <c r="S1947" t="s">
        <v>50</v>
      </c>
      <c r="T1947" t="s">
        <v>9951</v>
      </c>
      <c r="V1947" t="s">
        <v>9952</v>
      </c>
      <c r="X1947" t="s">
        <v>48</v>
      </c>
      <c r="Y1947" t="s">
        <v>5611</v>
      </c>
      <c r="Z1947" t="s">
        <v>56</v>
      </c>
    </row>
    <row r="1948" spans="1:26" x14ac:dyDescent="0.25">
      <c r="A1948">
        <v>2395</v>
      </c>
      <c r="B1948" t="s">
        <v>4934</v>
      </c>
      <c r="D1948" t="s">
        <v>72</v>
      </c>
      <c r="E1948" t="s">
        <v>4123</v>
      </c>
      <c r="F1948" t="s">
        <v>42</v>
      </c>
      <c r="G1948" t="s">
        <v>12079</v>
      </c>
      <c r="H1948" t="s">
        <v>9662</v>
      </c>
      <c r="I1948">
        <v>2824458</v>
      </c>
      <c r="J1948">
        <v>971039</v>
      </c>
      <c r="K1948" t="s">
        <v>45</v>
      </c>
      <c r="L1948" t="s">
        <v>11676</v>
      </c>
      <c r="N1948" s="10">
        <v>46003</v>
      </c>
      <c r="P1948" t="s">
        <v>48</v>
      </c>
      <c r="Q1948" t="s">
        <v>48</v>
      </c>
      <c r="R1948" t="s">
        <v>49</v>
      </c>
      <c r="S1948" t="s">
        <v>50</v>
      </c>
      <c r="T1948" t="s">
        <v>9951</v>
      </c>
      <c r="V1948" t="s">
        <v>9952</v>
      </c>
      <c r="X1948" t="s">
        <v>48</v>
      </c>
      <c r="Y1948" t="s">
        <v>5611</v>
      </c>
      <c r="Z1948" t="s">
        <v>56</v>
      </c>
    </row>
    <row r="1949" spans="1:26" x14ac:dyDescent="0.25">
      <c r="A1949">
        <v>2400</v>
      </c>
      <c r="B1949" t="s">
        <v>4934</v>
      </c>
      <c r="D1949" t="s">
        <v>7378</v>
      </c>
      <c r="E1949" t="s">
        <v>107</v>
      </c>
      <c r="F1949" t="s">
        <v>42</v>
      </c>
      <c r="G1949" t="s">
        <v>12080</v>
      </c>
      <c r="H1949" t="s">
        <v>4378</v>
      </c>
      <c r="I1949" t="s">
        <v>12081</v>
      </c>
      <c r="J1949">
        <v>971039</v>
      </c>
      <c r="K1949" t="s">
        <v>75</v>
      </c>
      <c r="L1949" t="s">
        <v>3040</v>
      </c>
      <c r="N1949" s="10">
        <v>46003</v>
      </c>
      <c r="P1949" t="s">
        <v>48</v>
      </c>
      <c r="Q1949" t="s">
        <v>48</v>
      </c>
      <c r="R1949" t="s">
        <v>49</v>
      </c>
      <c r="S1949" t="s">
        <v>50</v>
      </c>
      <c r="T1949" t="s">
        <v>9951</v>
      </c>
      <c r="V1949" t="s">
        <v>9952</v>
      </c>
      <c r="X1949" t="s">
        <v>48</v>
      </c>
      <c r="Y1949" t="s">
        <v>5611</v>
      </c>
      <c r="Z1949" t="s">
        <v>56</v>
      </c>
    </row>
    <row r="1950" spans="1:26" x14ac:dyDescent="0.25">
      <c r="A1950">
        <v>2406</v>
      </c>
      <c r="B1950" t="s">
        <v>4934</v>
      </c>
      <c r="D1950" t="s">
        <v>1832</v>
      </c>
      <c r="E1950" t="s">
        <v>1833</v>
      </c>
      <c r="F1950" t="s">
        <v>42</v>
      </c>
      <c r="G1950" t="s">
        <v>12082</v>
      </c>
      <c r="H1950" t="s">
        <v>3702</v>
      </c>
      <c r="I1950">
        <v>2908920</v>
      </c>
      <c r="J1950">
        <v>971039</v>
      </c>
      <c r="K1950" t="s">
        <v>3040</v>
      </c>
      <c r="L1950" t="s">
        <v>48</v>
      </c>
      <c r="N1950" s="10">
        <v>46003</v>
      </c>
      <c r="P1950" t="s">
        <v>48</v>
      </c>
      <c r="Q1950" t="s">
        <v>48</v>
      </c>
      <c r="R1950" t="s">
        <v>49</v>
      </c>
      <c r="S1950" t="s">
        <v>50</v>
      </c>
      <c r="T1950" t="s">
        <v>9951</v>
      </c>
      <c r="V1950" t="s">
        <v>9952</v>
      </c>
      <c r="X1950" t="s">
        <v>48</v>
      </c>
      <c r="Y1950" t="s">
        <v>5611</v>
      </c>
      <c r="Z1950" t="s">
        <v>56</v>
      </c>
    </row>
    <row r="1951" spans="1:26" x14ac:dyDescent="0.25">
      <c r="A1951">
        <v>2407</v>
      </c>
      <c r="B1951" t="s">
        <v>4934</v>
      </c>
      <c r="D1951" t="s">
        <v>12083</v>
      </c>
      <c r="E1951" t="s">
        <v>143</v>
      </c>
      <c r="F1951" t="s">
        <v>42</v>
      </c>
      <c r="G1951" t="s">
        <v>12084</v>
      </c>
      <c r="H1951">
        <v>281058</v>
      </c>
      <c r="I1951">
        <v>2810158</v>
      </c>
      <c r="J1951">
        <v>971039</v>
      </c>
      <c r="K1951" t="s">
        <v>45</v>
      </c>
      <c r="L1951" t="s">
        <v>255</v>
      </c>
      <c r="N1951" s="10">
        <v>46003</v>
      </c>
      <c r="P1951" t="s">
        <v>48</v>
      </c>
      <c r="Q1951" t="s">
        <v>48</v>
      </c>
      <c r="R1951" t="s">
        <v>49</v>
      </c>
      <c r="S1951" t="s">
        <v>50</v>
      </c>
      <c r="T1951" t="s">
        <v>9951</v>
      </c>
      <c r="V1951" t="s">
        <v>9952</v>
      </c>
      <c r="X1951" t="s">
        <v>48</v>
      </c>
      <c r="Y1951" t="s">
        <v>5611</v>
      </c>
      <c r="Z1951" t="s">
        <v>56</v>
      </c>
    </row>
    <row r="1952" spans="1:26" x14ac:dyDescent="0.25">
      <c r="A1952">
        <v>2408</v>
      </c>
      <c r="B1952" t="s">
        <v>4934</v>
      </c>
      <c r="D1952" t="s">
        <v>5612</v>
      </c>
      <c r="E1952" t="s">
        <v>1601</v>
      </c>
      <c r="F1952" t="s">
        <v>42</v>
      </c>
      <c r="G1952" t="s">
        <v>12085</v>
      </c>
      <c r="H1952" t="s">
        <v>5359</v>
      </c>
      <c r="I1952" t="s">
        <v>3040</v>
      </c>
      <c r="J1952">
        <v>971039</v>
      </c>
      <c r="K1952" t="s">
        <v>45</v>
      </c>
      <c r="L1952" t="s">
        <v>3040</v>
      </c>
      <c r="N1952" s="10">
        <v>46003</v>
      </c>
      <c r="P1952" t="s">
        <v>48</v>
      </c>
      <c r="Q1952" t="s">
        <v>48</v>
      </c>
      <c r="R1952" t="s">
        <v>49</v>
      </c>
      <c r="S1952" t="s">
        <v>50</v>
      </c>
      <c r="T1952" t="s">
        <v>9951</v>
      </c>
      <c r="V1952" t="s">
        <v>9952</v>
      </c>
      <c r="X1952" t="s">
        <v>48</v>
      </c>
      <c r="Y1952" t="s">
        <v>5611</v>
      </c>
      <c r="Z1952" t="s">
        <v>56</v>
      </c>
    </row>
    <row r="1953" spans="1:26" x14ac:dyDescent="0.25">
      <c r="A1953">
        <v>2409</v>
      </c>
      <c r="B1953" t="s">
        <v>4934</v>
      </c>
      <c r="D1953" t="s">
        <v>815</v>
      </c>
      <c r="E1953" t="s">
        <v>2696</v>
      </c>
      <c r="F1953" t="s">
        <v>42</v>
      </c>
      <c r="G1953" t="s">
        <v>12086</v>
      </c>
      <c r="H1953">
        <v>45514</v>
      </c>
      <c r="I1953">
        <v>2971235</v>
      </c>
      <c r="J1953">
        <v>971039</v>
      </c>
      <c r="K1953" t="s">
        <v>45</v>
      </c>
      <c r="L1953" t="s">
        <v>12087</v>
      </c>
      <c r="N1953" s="10">
        <v>46003</v>
      </c>
      <c r="P1953" t="s">
        <v>48</v>
      </c>
      <c r="Q1953" t="s">
        <v>48</v>
      </c>
      <c r="R1953" t="s">
        <v>49</v>
      </c>
      <c r="S1953" t="s">
        <v>50</v>
      </c>
      <c r="T1953" t="s">
        <v>9951</v>
      </c>
      <c r="V1953" t="s">
        <v>9952</v>
      </c>
      <c r="X1953" t="s">
        <v>48</v>
      </c>
      <c r="Y1953" t="s">
        <v>5611</v>
      </c>
      <c r="Z1953" t="s">
        <v>56</v>
      </c>
    </row>
    <row r="1954" spans="1:26" x14ac:dyDescent="0.25">
      <c r="A1954">
        <v>2410</v>
      </c>
      <c r="B1954" t="s">
        <v>4934</v>
      </c>
      <c r="D1954" t="s">
        <v>5612</v>
      </c>
      <c r="E1954" t="s">
        <v>3040</v>
      </c>
      <c r="F1954" t="s">
        <v>42</v>
      </c>
      <c r="G1954" t="s">
        <v>12088</v>
      </c>
      <c r="H1954" t="s">
        <v>9423</v>
      </c>
      <c r="I1954">
        <v>2502664156</v>
      </c>
      <c r="J1954">
        <v>971039</v>
      </c>
      <c r="K1954" t="s">
        <v>3040</v>
      </c>
      <c r="L1954" t="s">
        <v>48</v>
      </c>
      <c r="N1954" s="10">
        <v>46003</v>
      </c>
      <c r="P1954" t="s">
        <v>48</v>
      </c>
      <c r="Q1954" t="s">
        <v>48</v>
      </c>
      <c r="R1954" t="s">
        <v>49</v>
      </c>
      <c r="S1954" t="s">
        <v>50</v>
      </c>
      <c r="T1954" t="s">
        <v>9951</v>
      </c>
      <c r="V1954" t="s">
        <v>9952</v>
      </c>
      <c r="X1954" t="s">
        <v>48</v>
      </c>
      <c r="Y1954" t="s">
        <v>5611</v>
      </c>
      <c r="Z1954" t="s">
        <v>56</v>
      </c>
    </row>
    <row r="1955" spans="1:26" x14ac:dyDescent="0.25">
      <c r="A1955">
        <v>2411</v>
      </c>
      <c r="B1955" t="s">
        <v>4934</v>
      </c>
      <c r="D1955" t="s">
        <v>7504</v>
      </c>
      <c r="E1955" t="s">
        <v>5612</v>
      </c>
      <c r="F1955" t="s">
        <v>42</v>
      </c>
      <c r="G1955">
        <v>304102425767</v>
      </c>
      <c r="H1955">
        <v>45475</v>
      </c>
      <c r="I1955" t="s">
        <v>10688</v>
      </c>
      <c r="J1955">
        <v>971039</v>
      </c>
      <c r="K1955" t="s">
        <v>75</v>
      </c>
      <c r="L1955" t="s">
        <v>3040</v>
      </c>
      <c r="N1955" s="10">
        <v>46003</v>
      </c>
      <c r="P1955" t="s">
        <v>48</v>
      </c>
      <c r="Q1955" t="s">
        <v>48</v>
      </c>
      <c r="R1955" t="s">
        <v>49</v>
      </c>
      <c r="S1955" t="s">
        <v>50</v>
      </c>
      <c r="T1955" t="s">
        <v>9951</v>
      </c>
      <c r="V1955" t="s">
        <v>9952</v>
      </c>
      <c r="X1955" t="s">
        <v>48</v>
      </c>
      <c r="Y1955" t="s">
        <v>5611</v>
      </c>
      <c r="Z1955" t="s">
        <v>56</v>
      </c>
    </row>
    <row r="1956" spans="1:26" x14ac:dyDescent="0.25">
      <c r="A1956">
        <v>2412</v>
      </c>
      <c r="B1956" t="s">
        <v>4934</v>
      </c>
      <c r="D1956" t="s">
        <v>40</v>
      </c>
      <c r="E1956" t="s">
        <v>80</v>
      </c>
      <c r="F1956" t="s">
        <v>42</v>
      </c>
      <c r="G1956" t="s">
        <v>12089</v>
      </c>
      <c r="H1956" t="s">
        <v>3040</v>
      </c>
      <c r="I1956" t="s">
        <v>12090</v>
      </c>
      <c r="J1956">
        <v>971039</v>
      </c>
      <c r="K1956" t="s">
        <v>3040</v>
      </c>
      <c r="L1956" t="s">
        <v>12091</v>
      </c>
      <c r="N1956" s="10">
        <v>46003</v>
      </c>
      <c r="P1956" t="s">
        <v>48</v>
      </c>
      <c r="Q1956" t="s">
        <v>48</v>
      </c>
      <c r="R1956" t="s">
        <v>49</v>
      </c>
      <c r="S1956" t="s">
        <v>50</v>
      </c>
      <c r="T1956" t="s">
        <v>9951</v>
      </c>
      <c r="V1956" t="s">
        <v>9952</v>
      </c>
      <c r="X1956" t="s">
        <v>48</v>
      </c>
      <c r="Y1956" t="s">
        <v>5611</v>
      </c>
      <c r="Z1956" t="s">
        <v>56</v>
      </c>
    </row>
    <row r="1957" spans="1:26" x14ac:dyDescent="0.25">
      <c r="A1957">
        <v>2413</v>
      </c>
      <c r="B1957" t="s">
        <v>4934</v>
      </c>
      <c r="D1957" t="s">
        <v>1064</v>
      </c>
      <c r="E1957" t="s">
        <v>4002</v>
      </c>
      <c r="F1957" t="s">
        <v>42</v>
      </c>
      <c r="G1957" t="s">
        <v>1611</v>
      </c>
      <c r="H1957" t="s">
        <v>4075</v>
      </c>
      <c r="I1957" t="s">
        <v>12092</v>
      </c>
      <c r="J1957">
        <v>971039</v>
      </c>
      <c r="K1957" t="s">
        <v>45</v>
      </c>
      <c r="L1957" t="s">
        <v>3040</v>
      </c>
      <c r="N1957" s="10">
        <v>46003</v>
      </c>
      <c r="P1957" t="s">
        <v>48</v>
      </c>
      <c r="Q1957" t="s">
        <v>48</v>
      </c>
      <c r="R1957" t="s">
        <v>49</v>
      </c>
      <c r="S1957" t="s">
        <v>50</v>
      </c>
      <c r="T1957" t="s">
        <v>9951</v>
      </c>
      <c r="V1957" t="s">
        <v>9952</v>
      </c>
      <c r="X1957" t="s">
        <v>48</v>
      </c>
      <c r="Y1957" t="s">
        <v>5611</v>
      </c>
      <c r="Z1957" t="s">
        <v>56</v>
      </c>
    </row>
    <row r="1958" spans="1:26" x14ac:dyDescent="0.25">
      <c r="A1958">
        <v>2414</v>
      </c>
      <c r="B1958" t="s">
        <v>4934</v>
      </c>
      <c r="D1958" t="s">
        <v>4943</v>
      </c>
      <c r="E1958" t="s">
        <v>12093</v>
      </c>
      <c r="F1958" t="s">
        <v>42</v>
      </c>
      <c r="G1958" t="s">
        <v>12094</v>
      </c>
      <c r="H1958" t="s">
        <v>3040</v>
      </c>
      <c r="I1958" t="s">
        <v>12095</v>
      </c>
      <c r="J1958">
        <v>971039</v>
      </c>
      <c r="K1958" t="s">
        <v>3040</v>
      </c>
      <c r="L1958" t="s">
        <v>12096</v>
      </c>
      <c r="N1958" s="10">
        <v>46003</v>
      </c>
      <c r="P1958" t="s">
        <v>48</v>
      </c>
      <c r="Q1958" t="s">
        <v>48</v>
      </c>
      <c r="R1958" t="s">
        <v>49</v>
      </c>
      <c r="S1958" t="s">
        <v>50</v>
      </c>
      <c r="T1958" t="s">
        <v>9951</v>
      </c>
      <c r="V1958" t="s">
        <v>9952</v>
      </c>
      <c r="X1958" t="s">
        <v>48</v>
      </c>
      <c r="Y1958" t="s">
        <v>5611</v>
      </c>
      <c r="Z1958" t="s">
        <v>56</v>
      </c>
    </row>
    <row r="1959" spans="1:26" x14ac:dyDescent="0.25">
      <c r="A1959">
        <v>2415</v>
      </c>
      <c r="B1959" t="s">
        <v>4934</v>
      </c>
      <c r="D1959" t="s">
        <v>5612</v>
      </c>
      <c r="E1959" t="s">
        <v>3040</v>
      </c>
      <c r="F1959" t="s">
        <v>42</v>
      </c>
      <c r="G1959" t="s">
        <v>12097</v>
      </c>
      <c r="H1959">
        <v>45995</v>
      </c>
      <c r="I1959">
        <v>2895729</v>
      </c>
      <c r="J1959">
        <v>971039</v>
      </c>
      <c r="K1959" t="s">
        <v>45</v>
      </c>
      <c r="L1959" t="s">
        <v>48</v>
      </c>
      <c r="N1959" s="10">
        <v>46003</v>
      </c>
      <c r="P1959" t="s">
        <v>48</v>
      </c>
      <c r="Q1959" t="s">
        <v>48</v>
      </c>
      <c r="R1959" t="s">
        <v>49</v>
      </c>
      <c r="S1959" t="s">
        <v>50</v>
      </c>
      <c r="T1959" t="s">
        <v>9951</v>
      </c>
      <c r="V1959" t="s">
        <v>9952</v>
      </c>
      <c r="X1959" t="s">
        <v>48</v>
      </c>
      <c r="Y1959" t="s">
        <v>5611</v>
      </c>
      <c r="Z1959" t="s">
        <v>56</v>
      </c>
    </row>
    <row r="1960" spans="1:26" x14ac:dyDescent="0.25">
      <c r="A1960">
        <v>2416</v>
      </c>
      <c r="B1960" t="s">
        <v>4934</v>
      </c>
      <c r="D1960" t="s">
        <v>5203</v>
      </c>
      <c r="E1960" t="s">
        <v>5368</v>
      </c>
      <c r="F1960" t="s">
        <v>42</v>
      </c>
      <c r="G1960" t="s">
        <v>12098</v>
      </c>
      <c r="H1960" t="s">
        <v>3468</v>
      </c>
      <c r="I1960" t="s">
        <v>12099</v>
      </c>
      <c r="J1960">
        <v>971039</v>
      </c>
      <c r="K1960" t="s">
        <v>45</v>
      </c>
      <c r="L1960" t="s">
        <v>12100</v>
      </c>
      <c r="N1960" s="10">
        <v>46003</v>
      </c>
      <c r="P1960" t="s">
        <v>48</v>
      </c>
      <c r="Q1960" t="s">
        <v>48</v>
      </c>
      <c r="R1960" t="s">
        <v>49</v>
      </c>
      <c r="S1960" t="s">
        <v>50</v>
      </c>
      <c r="T1960" t="s">
        <v>9951</v>
      </c>
      <c r="V1960" t="s">
        <v>9952</v>
      </c>
      <c r="X1960" t="s">
        <v>48</v>
      </c>
      <c r="Y1960" t="s">
        <v>5611</v>
      </c>
      <c r="Z1960" t="s">
        <v>56</v>
      </c>
    </row>
    <row r="1961" spans="1:26" x14ac:dyDescent="0.25">
      <c r="A1961">
        <v>2424</v>
      </c>
      <c r="B1961" t="s">
        <v>4934</v>
      </c>
      <c r="D1961" t="s">
        <v>93</v>
      </c>
      <c r="E1961" t="s">
        <v>679</v>
      </c>
      <c r="F1961" t="s">
        <v>42</v>
      </c>
      <c r="G1961" t="s">
        <v>12101</v>
      </c>
      <c r="H1961" t="s">
        <v>3610</v>
      </c>
      <c r="I1961" t="s">
        <v>12102</v>
      </c>
      <c r="J1961">
        <v>971039</v>
      </c>
      <c r="K1961" t="s">
        <v>45</v>
      </c>
      <c r="L1961" t="s">
        <v>3040</v>
      </c>
      <c r="N1961" s="10">
        <v>46003</v>
      </c>
      <c r="P1961" t="s">
        <v>48</v>
      </c>
      <c r="Q1961" t="s">
        <v>48</v>
      </c>
      <c r="R1961" t="s">
        <v>49</v>
      </c>
      <c r="S1961" t="s">
        <v>50</v>
      </c>
      <c r="T1961" t="s">
        <v>9951</v>
      </c>
      <c r="V1961" t="s">
        <v>9952</v>
      </c>
      <c r="X1961" t="s">
        <v>48</v>
      </c>
      <c r="Y1961" t="s">
        <v>5611</v>
      </c>
      <c r="Z1961" t="s">
        <v>56</v>
      </c>
    </row>
    <row r="1962" spans="1:26" x14ac:dyDescent="0.25">
      <c r="A1962">
        <v>2426</v>
      </c>
      <c r="B1962" t="s">
        <v>4934</v>
      </c>
      <c r="D1962" t="s">
        <v>1597</v>
      </c>
      <c r="E1962" t="s">
        <v>1598</v>
      </c>
      <c r="F1962" t="s">
        <v>42</v>
      </c>
      <c r="G1962" t="s">
        <v>3040</v>
      </c>
      <c r="H1962">
        <v>45968</v>
      </c>
      <c r="I1962">
        <v>16072502775301</v>
      </c>
      <c r="J1962">
        <v>971039</v>
      </c>
      <c r="K1962" t="s">
        <v>75</v>
      </c>
      <c r="L1962" t="s">
        <v>12103</v>
      </c>
      <c r="N1962" s="10">
        <v>46003</v>
      </c>
      <c r="P1962" t="s">
        <v>48</v>
      </c>
      <c r="Q1962" t="s">
        <v>48</v>
      </c>
      <c r="R1962" t="s">
        <v>49</v>
      </c>
      <c r="S1962" t="s">
        <v>50</v>
      </c>
      <c r="T1962" t="s">
        <v>9951</v>
      </c>
      <c r="V1962" t="s">
        <v>9952</v>
      </c>
      <c r="X1962" t="s">
        <v>48</v>
      </c>
      <c r="Y1962" t="s">
        <v>5611</v>
      </c>
      <c r="Z1962" t="s">
        <v>56</v>
      </c>
    </row>
    <row r="1963" spans="1:26" x14ac:dyDescent="0.25">
      <c r="A1963">
        <v>2428</v>
      </c>
      <c r="B1963" t="s">
        <v>4934</v>
      </c>
      <c r="D1963" t="s">
        <v>5612</v>
      </c>
      <c r="E1963" t="s">
        <v>3040</v>
      </c>
      <c r="F1963" t="s">
        <v>42</v>
      </c>
      <c r="G1963" t="s">
        <v>48</v>
      </c>
      <c r="H1963" t="s">
        <v>48</v>
      </c>
      <c r="I1963" t="s">
        <v>48</v>
      </c>
      <c r="J1963">
        <v>971039</v>
      </c>
      <c r="K1963" t="s">
        <v>48</v>
      </c>
      <c r="L1963" t="s">
        <v>48</v>
      </c>
      <c r="N1963" s="10">
        <v>46003</v>
      </c>
      <c r="P1963" t="s">
        <v>48</v>
      </c>
      <c r="Q1963" t="s">
        <v>48</v>
      </c>
      <c r="R1963" t="s">
        <v>49</v>
      </c>
      <c r="S1963" t="s">
        <v>50</v>
      </c>
      <c r="T1963" t="s">
        <v>9951</v>
      </c>
      <c r="V1963" t="s">
        <v>9952</v>
      </c>
      <c r="X1963" t="s">
        <v>48</v>
      </c>
      <c r="Y1963" t="s">
        <v>5611</v>
      </c>
      <c r="Z1963" t="s">
        <v>56</v>
      </c>
    </row>
    <row r="1964" spans="1:26" x14ac:dyDescent="0.25">
      <c r="A1964">
        <v>2431</v>
      </c>
      <c r="B1964" t="s">
        <v>4934</v>
      </c>
      <c r="D1964" t="s">
        <v>353</v>
      </c>
      <c r="E1964" t="s">
        <v>143</v>
      </c>
      <c r="F1964" t="s">
        <v>42</v>
      </c>
      <c r="G1964" t="s">
        <v>10582</v>
      </c>
      <c r="H1964" t="s">
        <v>3040</v>
      </c>
      <c r="I1964">
        <v>2572315</v>
      </c>
      <c r="J1964">
        <v>971039</v>
      </c>
      <c r="K1964" t="s">
        <v>45</v>
      </c>
      <c r="L1964" t="s">
        <v>12104</v>
      </c>
      <c r="N1964" s="10">
        <v>46003</v>
      </c>
      <c r="P1964" t="s">
        <v>48</v>
      </c>
      <c r="Q1964" t="s">
        <v>48</v>
      </c>
      <c r="R1964" t="s">
        <v>49</v>
      </c>
      <c r="S1964" t="s">
        <v>50</v>
      </c>
      <c r="T1964" t="s">
        <v>9951</v>
      </c>
      <c r="V1964" t="s">
        <v>9952</v>
      </c>
      <c r="X1964" t="s">
        <v>48</v>
      </c>
      <c r="Y1964" t="s">
        <v>5611</v>
      </c>
      <c r="Z1964" t="s">
        <v>56</v>
      </c>
    </row>
    <row r="1965" spans="1:26" x14ac:dyDescent="0.25">
      <c r="A1965">
        <v>2433</v>
      </c>
      <c r="B1965" t="s">
        <v>4934</v>
      </c>
      <c r="D1965" t="s">
        <v>133</v>
      </c>
      <c r="E1965" t="s">
        <v>649</v>
      </c>
      <c r="F1965" t="s">
        <v>42</v>
      </c>
      <c r="G1965" t="s">
        <v>7411</v>
      </c>
      <c r="H1965">
        <v>45390</v>
      </c>
      <c r="I1965" t="s">
        <v>12105</v>
      </c>
      <c r="J1965">
        <v>971039</v>
      </c>
      <c r="K1965" t="s">
        <v>3040</v>
      </c>
      <c r="L1965" t="s">
        <v>12106</v>
      </c>
      <c r="N1965" s="10">
        <v>46003</v>
      </c>
      <c r="P1965" t="s">
        <v>48</v>
      </c>
      <c r="Q1965" t="s">
        <v>48</v>
      </c>
      <c r="R1965" t="s">
        <v>49</v>
      </c>
      <c r="S1965" t="s">
        <v>50</v>
      </c>
      <c r="T1965" t="s">
        <v>9951</v>
      </c>
      <c r="V1965" t="s">
        <v>9952</v>
      </c>
      <c r="X1965" t="s">
        <v>48</v>
      </c>
      <c r="Y1965" t="s">
        <v>5611</v>
      </c>
      <c r="Z1965" t="s">
        <v>56</v>
      </c>
    </row>
    <row r="1966" spans="1:26" x14ac:dyDescent="0.25">
      <c r="A1966">
        <v>2437</v>
      </c>
      <c r="B1966" t="s">
        <v>4934</v>
      </c>
      <c r="D1966" t="s">
        <v>815</v>
      </c>
      <c r="E1966" t="s">
        <v>1601</v>
      </c>
      <c r="F1966" t="s">
        <v>42</v>
      </c>
      <c r="G1966" t="s">
        <v>12107</v>
      </c>
      <c r="H1966">
        <v>45877</v>
      </c>
      <c r="I1966" t="s">
        <v>3040</v>
      </c>
      <c r="J1966">
        <v>971039</v>
      </c>
      <c r="K1966" t="s">
        <v>45</v>
      </c>
      <c r="L1966" t="s">
        <v>48</v>
      </c>
      <c r="N1966" s="10">
        <v>46003</v>
      </c>
      <c r="P1966" t="s">
        <v>48</v>
      </c>
      <c r="Q1966" t="s">
        <v>48</v>
      </c>
      <c r="R1966" t="s">
        <v>49</v>
      </c>
      <c r="S1966" t="s">
        <v>50</v>
      </c>
      <c r="T1966" t="s">
        <v>9951</v>
      </c>
      <c r="V1966" t="s">
        <v>9952</v>
      </c>
      <c r="X1966" t="s">
        <v>48</v>
      </c>
      <c r="Y1966" t="s">
        <v>5611</v>
      </c>
      <c r="Z1966" t="s">
        <v>56</v>
      </c>
    </row>
    <row r="1967" spans="1:26" x14ac:dyDescent="0.25">
      <c r="A1967">
        <v>2438</v>
      </c>
      <c r="B1967" t="s">
        <v>4934</v>
      </c>
      <c r="D1967" t="s">
        <v>815</v>
      </c>
      <c r="E1967" t="s">
        <v>3052</v>
      </c>
      <c r="F1967" t="s">
        <v>42</v>
      </c>
      <c r="G1967" t="s">
        <v>12108</v>
      </c>
      <c r="H1967">
        <v>45607</v>
      </c>
      <c r="I1967">
        <v>6082502963754</v>
      </c>
      <c r="J1967">
        <v>971039</v>
      </c>
      <c r="K1967" t="s">
        <v>75</v>
      </c>
      <c r="L1967" t="s">
        <v>12109</v>
      </c>
      <c r="N1967" s="10">
        <v>46003</v>
      </c>
      <c r="P1967" t="s">
        <v>48</v>
      </c>
      <c r="Q1967" t="s">
        <v>48</v>
      </c>
      <c r="R1967" t="s">
        <v>49</v>
      </c>
      <c r="S1967" t="s">
        <v>50</v>
      </c>
      <c r="T1967" t="s">
        <v>9951</v>
      </c>
      <c r="V1967" t="s">
        <v>9952</v>
      </c>
      <c r="X1967" t="s">
        <v>48</v>
      </c>
      <c r="Y1967" t="s">
        <v>5611</v>
      </c>
      <c r="Z1967" t="s">
        <v>56</v>
      </c>
    </row>
    <row r="1968" spans="1:26" x14ac:dyDescent="0.25">
      <c r="A1968">
        <v>2440</v>
      </c>
      <c r="B1968" t="s">
        <v>4934</v>
      </c>
      <c r="D1968" t="s">
        <v>1064</v>
      </c>
      <c r="E1968" t="s">
        <v>4002</v>
      </c>
      <c r="F1968" t="s">
        <v>42</v>
      </c>
      <c r="G1968" t="s">
        <v>12110</v>
      </c>
      <c r="H1968">
        <v>45906</v>
      </c>
      <c r="I1968" t="s">
        <v>12111</v>
      </c>
      <c r="J1968">
        <v>971039</v>
      </c>
      <c r="K1968" t="s">
        <v>45</v>
      </c>
      <c r="L1968" t="s">
        <v>3040</v>
      </c>
      <c r="N1968" s="10">
        <v>46003</v>
      </c>
      <c r="P1968" t="s">
        <v>48</v>
      </c>
      <c r="Q1968" t="s">
        <v>48</v>
      </c>
      <c r="R1968" t="s">
        <v>49</v>
      </c>
      <c r="S1968" t="s">
        <v>50</v>
      </c>
      <c r="T1968" t="s">
        <v>9951</v>
      </c>
      <c r="V1968" t="s">
        <v>9952</v>
      </c>
      <c r="X1968" t="s">
        <v>48</v>
      </c>
      <c r="Y1968" t="s">
        <v>5611</v>
      </c>
      <c r="Z1968" t="s">
        <v>56</v>
      </c>
    </row>
    <row r="1969" spans="1:26" x14ac:dyDescent="0.25">
      <c r="A1969">
        <v>2462</v>
      </c>
      <c r="B1969" t="s">
        <v>4934</v>
      </c>
      <c r="D1969" t="s">
        <v>815</v>
      </c>
      <c r="E1969" t="s">
        <v>1550</v>
      </c>
      <c r="F1969" t="s">
        <v>42</v>
      </c>
      <c r="G1969" t="s">
        <v>3040</v>
      </c>
      <c r="H1969" t="s">
        <v>48</v>
      </c>
      <c r="I1969" t="s">
        <v>12112</v>
      </c>
      <c r="J1969">
        <v>971039</v>
      </c>
      <c r="K1969" t="s">
        <v>45</v>
      </c>
      <c r="L1969" t="s">
        <v>12113</v>
      </c>
      <c r="N1969" s="10">
        <v>46003</v>
      </c>
      <c r="P1969" t="s">
        <v>48</v>
      </c>
      <c r="Q1969" t="s">
        <v>48</v>
      </c>
      <c r="R1969" t="s">
        <v>49</v>
      </c>
      <c r="S1969" t="s">
        <v>50</v>
      </c>
      <c r="T1969" t="s">
        <v>9951</v>
      </c>
      <c r="V1969" t="s">
        <v>9952</v>
      </c>
      <c r="X1969" t="s">
        <v>48</v>
      </c>
      <c r="Y1969" t="s">
        <v>5611</v>
      </c>
      <c r="Z1969" t="s">
        <v>56</v>
      </c>
    </row>
    <row r="1970" spans="1:26" x14ac:dyDescent="0.25">
      <c r="A1970">
        <v>2464</v>
      </c>
      <c r="B1970" t="s">
        <v>4934</v>
      </c>
      <c r="D1970" t="s">
        <v>815</v>
      </c>
      <c r="E1970" t="s">
        <v>7402</v>
      </c>
      <c r="F1970" t="s">
        <v>42</v>
      </c>
      <c r="G1970" t="s">
        <v>12114</v>
      </c>
      <c r="H1970" t="s">
        <v>7404</v>
      </c>
      <c r="I1970">
        <v>2502869908</v>
      </c>
      <c r="J1970">
        <v>971039</v>
      </c>
      <c r="K1970" t="s">
        <v>3040</v>
      </c>
      <c r="L1970" t="s">
        <v>11856</v>
      </c>
      <c r="N1970" s="10">
        <v>46003</v>
      </c>
      <c r="P1970" t="s">
        <v>48</v>
      </c>
      <c r="Q1970" t="s">
        <v>48</v>
      </c>
      <c r="R1970" t="s">
        <v>49</v>
      </c>
      <c r="S1970" t="s">
        <v>50</v>
      </c>
      <c r="T1970" t="s">
        <v>9951</v>
      </c>
      <c r="V1970" t="s">
        <v>9952</v>
      </c>
      <c r="X1970" t="s">
        <v>48</v>
      </c>
      <c r="Y1970" t="s">
        <v>5611</v>
      </c>
      <c r="Z1970" t="s">
        <v>56</v>
      </c>
    </row>
    <row r="1971" spans="1:26" x14ac:dyDescent="0.25">
      <c r="A1971">
        <v>2467</v>
      </c>
      <c r="B1971" t="s">
        <v>4934</v>
      </c>
      <c r="D1971" t="s">
        <v>3040</v>
      </c>
      <c r="E1971" t="s">
        <v>1007</v>
      </c>
      <c r="F1971" t="s">
        <v>42</v>
      </c>
      <c r="G1971" t="s">
        <v>12115</v>
      </c>
      <c r="H1971" t="s">
        <v>3544</v>
      </c>
      <c r="I1971" t="s">
        <v>12116</v>
      </c>
      <c r="J1971">
        <v>971039</v>
      </c>
      <c r="K1971" t="s">
        <v>45</v>
      </c>
      <c r="L1971" t="s">
        <v>1666</v>
      </c>
      <c r="N1971" s="10">
        <v>46003</v>
      </c>
      <c r="P1971" t="s">
        <v>48</v>
      </c>
      <c r="Q1971" t="s">
        <v>48</v>
      </c>
      <c r="R1971" t="s">
        <v>49</v>
      </c>
      <c r="S1971" t="s">
        <v>50</v>
      </c>
      <c r="T1971" t="s">
        <v>9951</v>
      </c>
      <c r="V1971" t="s">
        <v>9952</v>
      </c>
      <c r="X1971" t="s">
        <v>48</v>
      </c>
      <c r="Y1971" t="s">
        <v>5611</v>
      </c>
      <c r="Z1971" t="s">
        <v>56</v>
      </c>
    </row>
    <row r="1972" spans="1:26" x14ac:dyDescent="0.25">
      <c r="A1972">
        <v>2477</v>
      </c>
      <c r="B1972" t="s">
        <v>4934</v>
      </c>
      <c r="D1972" t="s">
        <v>815</v>
      </c>
      <c r="E1972" t="s">
        <v>1026</v>
      </c>
      <c r="F1972" t="s">
        <v>42</v>
      </c>
      <c r="G1972" t="s">
        <v>12117</v>
      </c>
      <c r="H1972" t="s">
        <v>4911</v>
      </c>
      <c r="I1972" t="s">
        <v>12118</v>
      </c>
      <c r="J1972">
        <v>971039</v>
      </c>
      <c r="K1972" t="s">
        <v>75</v>
      </c>
      <c r="L1972" t="s">
        <v>12119</v>
      </c>
      <c r="N1972" s="10">
        <v>46003</v>
      </c>
      <c r="P1972" t="s">
        <v>48</v>
      </c>
      <c r="Q1972" t="s">
        <v>48</v>
      </c>
      <c r="R1972" t="s">
        <v>49</v>
      </c>
      <c r="S1972" t="s">
        <v>50</v>
      </c>
      <c r="T1972" t="s">
        <v>9951</v>
      </c>
      <c r="V1972" t="s">
        <v>9952</v>
      </c>
      <c r="X1972" t="s">
        <v>48</v>
      </c>
      <c r="Y1972" t="s">
        <v>5611</v>
      </c>
      <c r="Z1972" t="s">
        <v>56</v>
      </c>
    </row>
    <row r="1973" spans="1:26" x14ac:dyDescent="0.25">
      <c r="A1973">
        <v>2479</v>
      </c>
      <c r="B1973" t="s">
        <v>4934</v>
      </c>
      <c r="D1973" t="s">
        <v>815</v>
      </c>
      <c r="E1973" t="s">
        <v>1110</v>
      </c>
      <c r="F1973" t="s">
        <v>42</v>
      </c>
      <c r="G1973" t="s">
        <v>12120</v>
      </c>
      <c r="H1973">
        <v>45514</v>
      </c>
      <c r="I1973" t="s">
        <v>12121</v>
      </c>
      <c r="J1973">
        <v>971039</v>
      </c>
      <c r="K1973" t="s">
        <v>75</v>
      </c>
      <c r="L1973" t="s">
        <v>12007</v>
      </c>
      <c r="N1973" s="10">
        <v>46003</v>
      </c>
      <c r="P1973" t="s">
        <v>48</v>
      </c>
      <c r="Q1973" t="s">
        <v>48</v>
      </c>
      <c r="R1973" t="s">
        <v>49</v>
      </c>
      <c r="S1973" t="s">
        <v>50</v>
      </c>
      <c r="T1973" t="s">
        <v>9951</v>
      </c>
      <c r="V1973" t="s">
        <v>9952</v>
      </c>
      <c r="X1973" t="s">
        <v>48</v>
      </c>
      <c r="Y1973" t="s">
        <v>5611</v>
      </c>
      <c r="Z1973" t="s">
        <v>56</v>
      </c>
    </row>
    <row r="1974" spans="1:26" x14ac:dyDescent="0.25">
      <c r="A1974">
        <v>2483</v>
      </c>
      <c r="B1974" t="s">
        <v>4934</v>
      </c>
      <c r="D1974" t="s">
        <v>1832</v>
      </c>
      <c r="E1974" t="s">
        <v>1833</v>
      </c>
      <c r="F1974" t="s">
        <v>42</v>
      </c>
      <c r="G1974" t="s">
        <v>12122</v>
      </c>
      <c r="H1974">
        <v>45481</v>
      </c>
      <c r="I1974">
        <v>2950114</v>
      </c>
      <c r="J1974">
        <v>971039</v>
      </c>
      <c r="K1974" t="s">
        <v>3040</v>
      </c>
      <c r="L1974" t="s">
        <v>12123</v>
      </c>
      <c r="N1974" s="10">
        <v>46003</v>
      </c>
      <c r="P1974" t="s">
        <v>48</v>
      </c>
      <c r="Q1974" t="s">
        <v>48</v>
      </c>
      <c r="R1974" t="s">
        <v>49</v>
      </c>
      <c r="S1974" t="s">
        <v>50</v>
      </c>
      <c r="T1974" t="s">
        <v>9951</v>
      </c>
      <c r="V1974" t="s">
        <v>9952</v>
      </c>
      <c r="X1974" t="s">
        <v>48</v>
      </c>
      <c r="Y1974" t="s">
        <v>5611</v>
      </c>
      <c r="Z1974" t="s">
        <v>56</v>
      </c>
    </row>
    <row r="1975" spans="1:26" x14ac:dyDescent="0.25">
      <c r="A1975">
        <v>2494</v>
      </c>
      <c r="B1975" t="s">
        <v>4934</v>
      </c>
      <c r="D1975" t="s">
        <v>48</v>
      </c>
      <c r="E1975" t="s">
        <v>3040</v>
      </c>
      <c r="F1975" t="s">
        <v>42</v>
      </c>
      <c r="G1975" t="s">
        <v>48</v>
      </c>
      <c r="H1975" t="s">
        <v>48</v>
      </c>
      <c r="I1975" t="s">
        <v>48</v>
      </c>
      <c r="J1975">
        <v>971039</v>
      </c>
      <c r="K1975" t="s">
        <v>48</v>
      </c>
      <c r="L1975" t="s">
        <v>48</v>
      </c>
      <c r="N1975" s="10">
        <v>46003</v>
      </c>
      <c r="P1975" t="s">
        <v>48</v>
      </c>
      <c r="Q1975" t="s">
        <v>48</v>
      </c>
      <c r="R1975" t="s">
        <v>49</v>
      </c>
      <c r="S1975" t="s">
        <v>50</v>
      </c>
      <c r="T1975" t="s">
        <v>9951</v>
      </c>
      <c r="V1975" t="s">
        <v>9952</v>
      </c>
      <c r="X1975" t="s">
        <v>48</v>
      </c>
      <c r="Y1975" t="s">
        <v>5611</v>
      </c>
      <c r="Z1975" t="s">
        <v>56</v>
      </c>
    </row>
    <row r="1976" spans="1:26" x14ac:dyDescent="0.25">
      <c r="A1976">
        <v>2495</v>
      </c>
      <c r="B1976" t="s">
        <v>4934</v>
      </c>
      <c r="D1976" t="s">
        <v>72</v>
      </c>
      <c r="E1976" t="s">
        <v>4123</v>
      </c>
      <c r="F1976" t="s">
        <v>42</v>
      </c>
      <c r="G1976" t="s">
        <v>12124</v>
      </c>
      <c r="H1976">
        <v>45392</v>
      </c>
      <c r="I1976" t="s">
        <v>3040</v>
      </c>
      <c r="J1976">
        <v>971039</v>
      </c>
      <c r="K1976" t="s">
        <v>45</v>
      </c>
      <c r="L1976" t="s">
        <v>12125</v>
      </c>
      <c r="N1976" s="10">
        <v>46003</v>
      </c>
      <c r="P1976" t="s">
        <v>48</v>
      </c>
      <c r="Q1976" t="s">
        <v>48</v>
      </c>
      <c r="R1976" t="s">
        <v>49</v>
      </c>
      <c r="S1976" t="s">
        <v>50</v>
      </c>
      <c r="T1976" t="s">
        <v>9951</v>
      </c>
      <c r="V1976" t="s">
        <v>9952</v>
      </c>
      <c r="X1976" t="s">
        <v>48</v>
      </c>
      <c r="Y1976" t="s">
        <v>5611</v>
      </c>
      <c r="Z1976" t="s">
        <v>56</v>
      </c>
    </row>
    <row r="1977" spans="1:26" x14ac:dyDescent="0.25">
      <c r="A1977">
        <v>2499</v>
      </c>
      <c r="B1977" t="s">
        <v>4934</v>
      </c>
      <c r="D1977" t="s">
        <v>133</v>
      </c>
      <c r="E1977" t="s">
        <v>137</v>
      </c>
      <c r="F1977" t="s">
        <v>42</v>
      </c>
      <c r="G1977" t="s">
        <v>12126</v>
      </c>
      <c r="H1977">
        <v>45779</v>
      </c>
      <c r="I1977">
        <v>5082502954832</v>
      </c>
      <c r="J1977">
        <v>971039</v>
      </c>
      <c r="K1977" t="s">
        <v>3040</v>
      </c>
      <c r="L1977" t="s">
        <v>10556</v>
      </c>
      <c r="N1977" s="10">
        <v>46003</v>
      </c>
      <c r="P1977" t="s">
        <v>48</v>
      </c>
      <c r="Q1977" t="s">
        <v>48</v>
      </c>
      <c r="R1977" t="s">
        <v>49</v>
      </c>
      <c r="S1977" t="s">
        <v>50</v>
      </c>
      <c r="T1977" t="s">
        <v>9951</v>
      </c>
      <c r="V1977" t="s">
        <v>9952</v>
      </c>
      <c r="X1977" t="s">
        <v>48</v>
      </c>
      <c r="Y1977" t="s">
        <v>5611</v>
      </c>
      <c r="Z1977" t="s">
        <v>56</v>
      </c>
    </row>
    <row r="1978" spans="1:26" x14ac:dyDescent="0.25">
      <c r="A1978">
        <v>2502</v>
      </c>
      <c r="B1978" t="s">
        <v>4934</v>
      </c>
      <c r="D1978" t="s">
        <v>815</v>
      </c>
      <c r="E1978" t="s">
        <v>9522</v>
      </c>
      <c r="F1978" t="s">
        <v>42</v>
      </c>
      <c r="G1978" t="s">
        <v>12127</v>
      </c>
      <c r="H1978">
        <v>45840</v>
      </c>
      <c r="I1978" t="s">
        <v>3040</v>
      </c>
      <c r="J1978">
        <v>971039</v>
      </c>
      <c r="K1978" t="s">
        <v>45</v>
      </c>
      <c r="L1978" t="s">
        <v>1567</v>
      </c>
      <c r="N1978" s="10">
        <v>46003</v>
      </c>
      <c r="P1978" t="s">
        <v>48</v>
      </c>
      <c r="Q1978" t="s">
        <v>48</v>
      </c>
      <c r="R1978" t="s">
        <v>49</v>
      </c>
      <c r="S1978" t="s">
        <v>50</v>
      </c>
      <c r="T1978" t="s">
        <v>9951</v>
      </c>
      <c r="V1978" t="s">
        <v>9952</v>
      </c>
      <c r="X1978" t="s">
        <v>48</v>
      </c>
      <c r="Y1978" t="s">
        <v>5611</v>
      </c>
      <c r="Z1978" t="s">
        <v>56</v>
      </c>
    </row>
    <row r="1979" spans="1:26" x14ac:dyDescent="0.25">
      <c r="A1979">
        <v>2511</v>
      </c>
      <c r="B1979" t="s">
        <v>4934</v>
      </c>
      <c r="D1979" t="s">
        <v>815</v>
      </c>
      <c r="E1979" t="s">
        <v>1084</v>
      </c>
      <c r="F1979" t="s">
        <v>42</v>
      </c>
      <c r="G1979" t="s">
        <v>12128</v>
      </c>
      <c r="H1979" t="s">
        <v>3040</v>
      </c>
      <c r="I1979">
        <v>16082503031036</v>
      </c>
      <c r="J1979">
        <v>971039</v>
      </c>
      <c r="K1979" t="s">
        <v>45</v>
      </c>
      <c r="L1979" t="s">
        <v>12129</v>
      </c>
      <c r="N1979" s="10">
        <v>46003</v>
      </c>
      <c r="P1979" t="s">
        <v>48</v>
      </c>
      <c r="Q1979" t="s">
        <v>48</v>
      </c>
      <c r="R1979" t="s">
        <v>49</v>
      </c>
      <c r="S1979" t="s">
        <v>50</v>
      </c>
      <c r="T1979" t="s">
        <v>9951</v>
      </c>
      <c r="V1979" t="s">
        <v>9952</v>
      </c>
      <c r="X1979" t="s">
        <v>48</v>
      </c>
      <c r="Y1979" t="s">
        <v>5611</v>
      </c>
      <c r="Z1979" t="s">
        <v>56</v>
      </c>
    </row>
    <row r="1980" spans="1:26" x14ac:dyDescent="0.25">
      <c r="A1980">
        <v>2512</v>
      </c>
      <c r="B1980" t="s">
        <v>4934</v>
      </c>
      <c r="D1980" t="s">
        <v>48</v>
      </c>
      <c r="E1980" t="s">
        <v>1200</v>
      </c>
      <c r="F1980" t="s">
        <v>42</v>
      </c>
      <c r="G1980" t="s">
        <v>12130</v>
      </c>
      <c r="H1980">
        <v>45901</v>
      </c>
      <c r="I1980" t="s">
        <v>12131</v>
      </c>
      <c r="J1980">
        <v>971039</v>
      </c>
      <c r="K1980" t="s">
        <v>45</v>
      </c>
      <c r="L1980" t="s">
        <v>11685</v>
      </c>
      <c r="N1980" s="10">
        <v>46003</v>
      </c>
      <c r="P1980" t="s">
        <v>48</v>
      </c>
      <c r="Q1980" t="s">
        <v>48</v>
      </c>
      <c r="R1980" t="s">
        <v>49</v>
      </c>
      <c r="S1980" t="s">
        <v>50</v>
      </c>
      <c r="T1980" t="s">
        <v>9951</v>
      </c>
      <c r="V1980" t="s">
        <v>9952</v>
      </c>
      <c r="X1980" t="s">
        <v>48</v>
      </c>
      <c r="Y1980" t="s">
        <v>5611</v>
      </c>
      <c r="Z1980" t="s">
        <v>56</v>
      </c>
    </row>
    <row r="1981" spans="1:26" x14ac:dyDescent="0.25">
      <c r="A1981">
        <v>2515</v>
      </c>
      <c r="B1981" t="s">
        <v>4934</v>
      </c>
      <c r="D1981" t="s">
        <v>5612</v>
      </c>
      <c r="E1981" t="s">
        <v>3040</v>
      </c>
      <c r="F1981" t="s">
        <v>42</v>
      </c>
      <c r="G1981" t="s">
        <v>48</v>
      </c>
      <c r="H1981" t="s">
        <v>48</v>
      </c>
      <c r="I1981" t="s">
        <v>48</v>
      </c>
      <c r="J1981">
        <v>971039</v>
      </c>
      <c r="K1981" t="s">
        <v>48</v>
      </c>
      <c r="L1981" t="s">
        <v>48</v>
      </c>
      <c r="N1981" s="10">
        <v>46003</v>
      </c>
      <c r="P1981" t="s">
        <v>48</v>
      </c>
      <c r="Q1981" t="s">
        <v>48</v>
      </c>
      <c r="R1981" t="s">
        <v>49</v>
      </c>
      <c r="S1981" t="s">
        <v>50</v>
      </c>
      <c r="T1981" t="s">
        <v>9951</v>
      </c>
      <c r="V1981" t="s">
        <v>9952</v>
      </c>
      <c r="X1981" t="s">
        <v>48</v>
      </c>
      <c r="Y1981" t="s">
        <v>5611</v>
      </c>
      <c r="Z1981" t="s">
        <v>56</v>
      </c>
    </row>
    <row r="1982" spans="1:26" x14ac:dyDescent="0.25">
      <c r="A1982">
        <v>2519</v>
      </c>
      <c r="B1982" t="s">
        <v>4934</v>
      </c>
      <c r="D1982" t="s">
        <v>5612</v>
      </c>
      <c r="E1982" t="s">
        <v>564</v>
      </c>
      <c r="F1982" t="s">
        <v>42</v>
      </c>
      <c r="G1982">
        <v>304112429602</v>
      </c>
      <c r="H1982" t="s">
        <v>7404</v>
      </c>
      <c r="I1982" t="s">
        <v>3040</v>
      </c>
      <c r="J1982">
        <v>971039</v>
      </c>
      <c r="K1982" t="s">
        <v>45</v>
      </c>
      <c r="L1982" t="s">
        <v>12132</v>
      </c>
      <c r="N1982" s="10">
        <v>46003</v>
      </c>
      <c r="P1982" t="s">
        <v>48</v>
      </c>
      <c r="Q1982" t="s">
        <v>48</v>
      </c>
      <c r="R1982" t="s">
        <v>49</v>
      </c>
      <c r="S1982" t="s">
        <v>50</v>
      </c>
      <c r="T1982" t="s">
        <v>9951</v>
      </c>
      <c r="V1982" t="s">
        <v>9952</v>
      </c>
      <c r="X1982" t="s">
        <v>48</v>
      </c>
      <c r="Y1982" t="s">
        <v>5611</v>
      </c>
      <c r="Z1982" t="s">
        <v>56</v>
      </c>
    </row>
    <row r="1983" spans="1:26" x14ac:dyDescent="0.25">
      <c r="A1983">
        <v>2524</v>
      </c>
      <c r="B1983" t="s">
        <v>4934</v>
      </c>
      <c r="D1983" t="s">
        <v>5612</v>
      </c>
      <c r="E1983" t="s">
        <v>3040</v>
      </c>
      <c r="F1983" t="s">
        <v>42</v>
      </c>
      <c r="G1983" t="s">
        <v>48</v>
      </c>
      <c r="H1983" t="s">
        <v>48</v>
      </c>
      <c r="I1983" t="s">
        <v>48</v>
      </c>
      <c r="J1983">
        <v>971039</v>
      </c>
      <c r="K1983" t="s">
        <v>48</v>
      </c>
      <c r="L1983" t="s">
        <v>48</v>
      </c>
      <c r="N1983" s="10">
        <v>46003</v>
      </c>
      <c r="P1983" t="s">
        <v>48</v>
      </c>
      <c r="Q1983" t="s">
        <v>48</v>
      </c>
      <c r="R1983" t="s">
        <v>49</v>
      </c>
      <c r="S1983" t="s">
        <v>50</v>
      </c>
      <c r="T1983" t="s">
        <v>9951</v>
      </c>
      <c r="V1983" t="s">
        <v>9952</v>
      </c>
      <c r="X1983" t="s">
        <v>48</v>
      </c>
      <c r="Y1983" t="s">
        <v>5611</v>
      </c>
      <c r="Z1983" t="s">
        <v>56</v>
      </c>
    </row>
    <row r="1984" spans="1:26" x14ac:dyDescent="0.25">
      <c r="A1984">
        <v>2527</v>
      </c>
      <c r="B1984" t="s">
        <v>4934</v>
      </c>
      <c r="D1984" t="s">
        <v>5612</v>
      </c>
      <c r="E1984" t="s">
        <v>3040</v>
      </c>
      <c r="F1984" t="s">
        <v>42</v>
      </c>
      <c r="G1984" t="s">
        <v>48</v>
      </c>
      <c r="H1984" t="s">
        <v>3040</v>
      </c>
      <c r="I1984" t="s">
        <v>48</v>
      </c>
      <c r="J1984">
        <v>971039</v>
      </c>
      <c r="K1984" t="s">
        <v>3040</v>
      </c>
      <c r="L1984" t="s">
        <v>3040</v>
      </c>
      <c r="N1984" s="10">
        <v>46003</v>
      </c>
      <c r="P1984" t="s">
        <v>48</v>
      </c>
      <c r="Q1984" t="s">
        <v>48</v>
      </c>
      <c r="R1984" t="s">
        <v>49</v>
      </c>
      <c r="S1984" t="s">
        <v>50</v>
      </c>
      <c r="T1984" t="s">
        <v>9951</v>
      </c>
      <c r="V1984" t="s">
        <v>9952</v>
      </c>
      <c r="X1984" t="s">
        <v>48</v>
      </c>
      <c r="Y1984" t="s">
        <v>5611</v>
      </c>
      <c r="Z1984" t="s">
        <v>56</v>
      </c>
    </row>
    <row r="1985" spans="1:26" x14ac:dyDescent="0.25">
      <c r="A1985">
        <v>2529</v>
      </c>
      <c r="B1985" t="s">
        <v>4934</v>
      </c>
      <c r="D1985" t="s">
        <v>815</v>
      </c>
      <c r="E1985" t="s">
        <v>1084</v>
      </c>
      <c r="F1985" t="s">
        <v>42</v>
      </c>
      <c r="G1985" t="s">
        <v>12133</v>
      </c>
      <c r="H1985" t="s">
        <v>5396</v>
      </c>
      <c r="I1985" t="s">
        <v>3040</v>
      </c>
      <c r="J1985">
        <v>971039</v>
      </c>
      <c r="K1985" t="s">
        <v>45</v>
      </c>
      <c r="L1985" t="s">
        <v>3040</v>
      </c>
      <c r="N1985" s="10">
        <v>46003</v>
      </c>
      <c r="P1985" t="s">
        <v>48</v>
      </c>
      <c r="Q1985" t="s">
        <v>48</v>
      </c>
      <c r="R1985" t="s">
        <v>49</v>
      </c>
      <c r="S1985" t="s">
        <v>50</v>
      </c>
      <c r="T1985" t="s">
        <v>9951</v>
      </c>
      <c r="V1985" t="s">
        <v>9952</v>
      </c>
      <c r="X1985" t="s">
        <v>48</v>
      </c>
      <c r="Y1985" t="s">
        <v>5611</v>
      </c>
      <c r="Z1985" t="s">
        <v>56</v>
      </c>
    </row>
    <row r="1986" spans="1:26" x14ac:dyDescent="0.25">
      <c r="A1986">
        <v>2531</v>
      </c>
      <c r="B1986" t="s">
        <v>4934</v>
      </c>
      <c r="D1986" t="s">
        <v>7399</v>
      </c>
      <c r="E1986" t="s">
        <v>995</v>
      </c>
      <c r="F1986" t="s">
        <v>42</v>
      </c>
      <c r="G1986" t="s">
        <v>3040</v>
      </c>
      <c r="H1986" t="s">
        <v>3687</v>
      </c>
      <c r="I1986" t="s">
        <v>3040</v>
      </c>
      <c r="J1986">
        <v>971039</v>
      </c>
      <c r="K1986" t="s">
        <v>75</v>
      </c>
      <c r="L1986" t="s">
        <v>48</v>
      </c>
      <c r="N1986" s="10">
        <v>46003</v>
      </c>
      <c r="P1986" t="s">
        <v>48</v>
      </c>
      <c r="Q1986" t="s">
        <v>48</v>
      </c>
      <c r="R1986" t="s">
        <v>49</v>
      </c>
      <c r="S1986" t="s">
        <v>50</v>
      </c>
      <c r="T1986" t="s">
        <v>9951</v>
      </c>
      <c r="V1986" t="s">
        <v>9952</v>
      </c>
      <c r="X1986" t="s">
        <v>48</v>
      </c>
      <c r="Y1986" t="s">
        <v>5611</v>
      </c>
      <c r="Z1986" t="s">
        <v>56</v>
      </c>
    </row>
    <row r="1987" spans="1:26" x14ac:dyDescent="0.25">
      <c r="A1987">
        <v>2532</v>
      </c>
      <c r="B1987" t="s">
        <v>4934</v>
      </c>
      <c r="D1987" t="s">
        <v>2418</v>
      </c>
      <c r="E1987" t="s">
        <v>4019</v>
      </c>
      <c r="F1987" t="s">
        <v>42</v>
      </c>
      <c r="G1987" t="s">
        <v>12134</v>
      </c>
      <c r="H1987" t="s">
        <v>48</v>
      </c>
      <c r="I1987" t="s">
        <v>12135</v>
      </c>
      <c r="J1987">
        <v>971039</v>
      </c>
      <c r="K1987" t="s">
        <v>75</v>
      </c>
      <c r="L1987" t="s">
        <v>12136</v>
      </c>
      <c r="N1987" s="10">
        <v>46003</v>
      </c>
      <c r="P1987" t="s">
        <v>48</v>
      </c>
      <c r="Q1987" t="s">
        <v>48</v>
      </c>
      <c r="R1987" t="s">
        <v>49</v>
      </c>
      <c r="S1987" t="s">
        <v>50</v>
      </c>
      <c r="T1987" t="s">
        <v>9951</v>
      </c>
      <c r="V1987" t="s">
        <v>9952</v>
      </c>
      <c r="X1987" t="s">
        <v>48</v>
      </c>
      <c r="Y1987" t="s">
        <v>5611</v>
      </c>
      <c r="Z1987" t="s">
        <v>56</v>
      </c>
    </row>
    <row r="1988" spans="1:26" x14ac:dyDescent="0.25">
      <c r="A1988">
        <v>2537</v>
      </c>
      <c r="B1988" t="s">
        <v>4934</v>
      </c>
      <c r="D1988" t="s">
        <v>815</v>
      </c>
      <c r="E1988" t="s">
        <v>12137</v>
      </c>
      <c r="F1988" t="s">
        <v>42</v>
      </c>
      <c r="G1988" t="s">
        <v>3040</v>
      </c>
      <c r="H1988" t="s">
        <v>5722</v>
      </c>
      <c r="I1988">
        <v>14082503025738</v>
      </c>
      <c r="J1988">
        <v>971039</v>
      </c>
      <c r="K1988" t="s">
        <v>45</v>
      </c>
      <c r="L1988" t="s">
        <v>12129</v>
      </c>
      <c r="N1988" s="10">
        <v>46003</v>
      </c>
      <c r="P1988" t="s">
        <v>48</v>
      </c>
      <c r="Q1988" t="s">
        <v>48</v>
      </c>
      <c r="R1988" t="s">
        <v>49</v>
      </c>
      <c r="S1988" t="s">
        <v>50</v>
      </c>
      <c r="T1988" t="s">
        <v>9951</v>
      </c>
      <c r="V1988" t="s">
        <v>9952</v>
      </c>
      <c r="X1988" t="s">
        <v>48</v>
      </c>
      <c r="Y1988" t="s">
        <v>5611</v>
      </c>
      <c r="Z1988" t="s">
        <v>56</v>
      </c>
    </row>
    <row r="1989" spans="1:26" x14ac:dyDescent="0.25">
      <c r="A1989">
        <v>2542</v>
      </c>
      <c r="B1989" t="s">
        <v>4934</v>
      </c>
      <c r="D1989" t="s">
        <v>72</v>
      </c>
      <c r="E1989" t="s">
        <v>4123</v>
      </c>
      <c r="F1989" t="s">
        <v>42</v>
      </c>
      <c r="G1989" t="s">
        <v>12138</v>
      </c>
      <c r="H1989">
        <v>45871</v>
      </c>
      <c r="I1989">
        <v>2109708</v>
      </c>
      <c r="J1989">
        <v>971039</v>
      </c>
      <c r="K1989" t="s">
        <v>45</v>
      </c>
      <c r="L1989" t="s">
        <v>12125</v>
      </c>
      <c r="N1989" s="10">
        <v>46003</v>
      </c>
      <c r="P1989" t="s">
        <v>48</v>
      </c>
      <c r="Q1989" t="s">
        <v>48</v>
      </c>
      <c r="R1989" t="s">
        <v>49</v>
      </c>
      <c r="S1989" t="s">
        <v>50</v>
      </c>
      <c r="T1989" t="s">
        <v>9951</v>
      </c>
      <c r="V1989" t="s">
        <v>9952</v>
      </c>
      <c r="X1989" t="s">
        <v>48</v>
      </c>
      <c r="Y1989" t="s">
        <v>5611</v>
      </c>
      <c r="Z1989" t="s">
        <v>56</v>
      </c>
    </row>
    <row r="1990" spans="1:26" x14ac:dyDescent="0.25">
      <c r="A1990">
        <v>2546</v>
      </c>
      <c r="B1990" t="s">
        <v>4934</v>
      </c>
      <c r="D1990" t="s">
        <v>5612</v>
      </c>
      <c r="E1990" t="s">
        <v>564</v>
      </c>
      <c r="F1990" t="s">
        <v>42</v>
      </c>
      <c r="G1990" t="s">
        <v>12139</v>
      </c>
      <c r="H1990" t="s">
        <v>3040</v>
      </c>
      <c r="I1990" t="s">
        <v>12140</v>
      </c>
      <c r="J1990">
        <v>971039</v>
      </c>
      <c r="K1990" t="s">
        <v>45</v>
      </c>
      <c r="L1990" t="s">
        <v>3040</v>
      </c>
      <c r="N1990" s="10">
        <v>46003</v>
      </c>
      <c r="P1990" t="s">
        <v>48</v>
      </c>
      <c r="Q1990" t="s">
        <v>48</v>
      </c>
      <c r="R1990" t="s">
        <v>49</v>
      </c>
      <c r="S1990" t="s">
        <v>50</v>
      </c>
      <c r="T1990" t="s">
        <v>9951</v>
      </c>
      <c r="V1990" t="s">
        <v>9952</v>
      </c>
      <c r="X1990" t="s">
        <v>48</v>
      </c>
      <c r="Y1990" t="s">
        <v>5611</v>
      </c>
      <c r="Z1990" t="s">
        <v>56</v>
      </c>
    </row>
    <row r="1991" spans="1:26" x14ac:dyDescent="0.25">
      <c r="A1991">
        <v>2549</v>
      </c>
      <c r="B1991" t="s">
        <v>4934</v>
      </c>
      <c r="D1991" t="s">
        <v>3040</v>
      </c>
      <c r="E1991" t="s">
        <v>3040</v>
      </c>
      <c r="F1991" t="s">
        <v>42</v>
      </c>
      <c r="G1991" t="s">
        <v>48</v>
      </c>
      <c r="H1991" t="s">
        <v>48</v>
      </c>
      <c r="I1991" t="s">
        <v>48</v>
      </c>
      <c r="J1991">
        <v>971039</v>
      </c>
      <c r="K1991" t="s">
        <v>48</v>
      </c>
      <c r="L1991" t="s">
        <v>48</v>
      </c>
      <c r="N1991" s="10">
        <v>46003</v>
      </c>
      <c r="P1991" t="s">
        <v>48</v>
      </c>
      <c r="Q1991" t="s">
        <v>48</v>
      </c>
      <c r="R1991" t="s">
        <v>49</v>
      </c>
      <c r="S1991" t="s">
        <v>50</v>
      </c>
      <c r="T1991" t="s">
        <v>9951</v>
      </c>
      <c r="V1991" t="s">
        <v>9952</v>
      </c>
      <c r="X1991" t="s">
        <v>48</v>
      </c>
      <c r="Y1991" t="s">
        <v>5611</v>
      </c>
      <c r="Z1991" t="s">
        <v>56</v>
      </c>
    </row>
    <row r="1992" spans="1:26" x14ac:dyDescent="0.25">
      <c r="A1992">
        <v>2554</v>
      </c>
      <c r="B1992" t="s">
        <v>4934</v>
      </c>
      <c r="D1992" t="s">
        <v>5612</v>
      </c>
      <c r="E1992" t="s">
        <v>3040</v>
      </c>
      <c r="F1992" t="s">
        <v>42</v>
      </c>
      <c r="G1992" t="s">
        <v>48</v>
      </c>
      <c r="H1992" t="s">
        <v>48</v>
      </c>
      <c r="I1992" t="s">
        <v>48</v>
      </c>
      <c r="J1992">
        <v>971039</v>
      </c>
      <c r="K1992" t="s">
        <v>48</v>
      </c>
      <c r="L1992" t="s">
        <v>48</v>
      </c>
      <c r="N1992" s="10">
        <v>46003</v>
      </c>
      <c r="P1992" t="s">
        <v>48</v>
      </c>
      <c r="Q1992" t="s">
        <v>48</v>
      </c>
      <c r="R1992" t="s">
        <v>49</v>
      </c>
      <c r="S1992" t="s">
        <v>50</v>
      </c>
      <c r="T1992" t="s">
        <v>9951</v>
      </c>
      <c r="V1992" t="s">
        <v>9952</v>
      </c>
      <c r="X1992" t="s">
        <v>48</v>
      </c>
      <c r="Y1992" t="s">
        <v>5611</v>
      </c>
      <c r="Z1992" t="s">
        <v>56</v>
      </c>
    </row>
    <row r="1993" spans="1:26" x14ac:dyDescent="0.25">
      <c r="A1993">
        <v>2555</v>
      </c>
      <c r="B1993" t="s">
        <v>4934</v>
      </c>
      <c r="D1993" t="s">
        <v>5612</v>
      </c>
      <c r="E1993" t="s">
        <v>3040</v>
      </c>
      <c r="F1993" t="s">
        <v>42</v>
      </c>
      <c r="G1993" t="s">
        <v>3040</v>
      </c>
      <c r="H1993" t="s">
        <v>48</v>
      </c>
      <c r="I1993" t="s">
        <v>3956</v>
      </c>
      <c r="J1993">
        <v>971039</v>
      </c>
      <c r="K1993" t="s">
        <v>45</v>
      </c>
      <c r="L1993" t="s">
        <v>3040</v>
      </c>
      <c r="N1993" s="10">
        <v>46003</v>
      </c>
      <c r="P1993" t="s">
        <v>48</v>
      </c>
      <c r="Q1993" t="s">
        <v>48</v>
      </c>
      <c r="R1993" t="s">
        <v>49</v>
      </c>
      <c r="S1993" t="s">
        <v>50</v>
      </c>
      <c r="T1993" t="s">
        <v>9951</v>
      </c>
      <c r="V1993" t="s">
        <v>9952</v>
      </c>
      <c r="X1993" t="s">
        <v>48</v>
      </c>
      <c r="Y1993" t="s">
        <v>5611</v>
      </c>
      <c r="Z1993" t="s">
        <v>56</v>
      </c>
    </row>
    <row r="1994" spans="1:26" x14ac:dyDescent="0.25">
      <c r="A1994">
        <v>2556</v>
      </c>
      <c r="B1994" t="s">
        <v>4934</v>
      </c>
      <c r="D1994" t="s">
        <v>72</v>
      </c>
      <c r="E1994" t="s">
        <v>459</v>
      </c>
      <c r="F1994" t="s">
        <v>42</v>
      </c>
      <c r="G1994" t="s">
        <v>12141</v>
      </c>
      <c r="H1994" t="s">
        <v>3040</v>
      </c>
      <c r="I1994">
        <v>2502477360</v>
      </c>
      <c r="J1994">
        <v>971039</v>
      </c>
      <c r="K1994" t="s">
        <v>45</v>
      </c>
      <c r="L1994" t="s">
        <v>3040</v>
      </c>
      <c r="N1994" s="10">
        <v>46003</v>
      </c>
      <c r="P1994" t="s">
        <v>48</v>
      </c>
      <c r="Q1994" t="s">
        <v>48</v>
      </c>
      <c r="R1994" t="s">
        <v>49</v>
      </c>
      <c r="S1994" t="s">
        <v>50</v>
      </c>
      <c r="T1994" t="s">
        <v>9951</v>
      </c>
      <c r="V1994" t="s">
        <v>9952</v>
      </c>
      <c r="X1994" t="s">
        <v>48</v>
      </c>
      <c r="Y1994" t="s">
        <v>5611</v>
      </c>
      <c r="Z1994" t="s">
        <v>56</v>
      </c>
    </row>
    <row r="1995" spans="1:26" x14ac:dyDescent="0.25">
      <c r="A1995">
        <v>2557</v>
      </c>
      <c r="B1995" t="s">
        <v>4934</v>
      </c>
      <c r="D1995" t="s">
        <v>3040</v>
      </c>
      <c r="E1995" t="s">
        <v>3040</v>
      </c>
      <c r="F1995" t="s">
        <v>42</v>
      </c>
      <c r="G1995" t="s">
        <v>48</v>
      </c>
      <c r="H1995" t="s">
        <v>48</v>
      </c>
      <c r="I1995" t="s">
        <v>48</v>
      </c>
      <c r="J1995">
        <v>971039</v>
      </c>
      <c r="K1995" t="s">
        <v>48</v>
      </c>
      <c r="L1995" t="s">
        <v>48</v>
      </c>
      <c r="N1995" s="10">
        <v>46003</v>
      </c>
      <c r="P1995" t="s">
        <v>48</v>
      </c>
      <c r="Q1995" t="s">
        <v>48</v>
      </c>
      <c r="R1995" t="s">
        <v>49</v>
      </c>
      <c r="S1995" t="s">
        <v>50</v>
      </c>
      <c r="T1995" t="s">
        <v>9951</v>
      </c>
      <c r="V1995" t="s">
        <v>9952</v>
      </c>
      <c r="X1995" t="s">
        <v>48</v>
      </c>
      <c r="Y1995" t="s">
        <v>5611</v>
      </c>
      <c r="Z1995" t="s">
        <v>56</v>
      </c>
    </row>
    <row r="1996" spans="1:26" x14ac:dyDescent="0.25">
      <c r="A1996">
        <v>2558</v>
      </c>
      <c r="B1996" t="s">
        <v>4934</v>
      </c>
      <c r="D1996" t="s">
        <v>7399</v>
      </c>
      <c r="E1996" t="s">
        <v>1051</v>
      </c>
      <c r="F1996" t="s">
        <v>42</v>
      </c>
      <c r="G1996" t="s">
        <v>12142</v>
      </c>
      <c r="H1996">
        <v>45842</v>
      </c>
      <c r="I1996">
        <v>2503039845</v>
      </c>
      <c r="J1996">
        <v>971039</v>
      </c>
      <c r="K1996" t="s">
        <v>75</v>
      </c>
      <c r="L1996" t="s">
        <v>12143</v>
      </c>
      <c r="N1996" s="10">
        <v>46003</v>
      </c>
      <c r="P1996" t="s">
        <v>48</v>
      </c>
      <c r="Q1996" t="s">
        <v>48</v>
      </c>
      <c r="R1996" t="s">
        <v>49</v>
      </c>
      <c r="S1996" t="s">
        <v>50</v>
      </c>
      <c r="T1996" t="s">
        <v>9951</v>
      </c>
      <c r="V1996" t="s">
        <v>9952</v>
      </c>
      <c r="X1996" t="s">
        <v>48</v>
      </c>
      <c r="Y1996" t="s">
        <v>5611</v>
      </c>
      <c r="Z1996" t="s">
        <v>56</v>
      </c>
    </row>
    <row r="1997" spans="1:26" x14ac:dyDescent="0.25">
      <c r="A1997">
        <v>2559</v>
      </c>
      <c r="B1997" t="s">
        <v>4934</v>
      </c>
      <c r="D1997" t="s">
        <v>1183</v>
      </c>
      <c r="E1997" t="s">
        <v>3040</v>
      </c>
      <c r="F1997" t="s">
        <v>42</v>
      </c>
      <c r="G1997" t="s">
        <v>12144</v>
      </c>
      <c r="H1997" t="s">
        <v>3040</v>
      </c>
      <c r="I1997" t="s">
        <v>48</v>
      </c>
      <c r="J1997">
        <v>971039</v>
      </c>
      <c r="K1997" t="s">
        <v>75</v>
      </c>
      <c r="L1997" t="s">
        <v>48</v>
      </c>
      <c r="N1997" s="10">
        <v>46003</v>
      </c>
      <c r="P1997" t="s">
        <v>48</v>
      </c>
      <c r="Q1997" t="s">
        <v>48</v>
      </c>
      <c r="R1997" t="s">
        <v>49</v>
      </c>
      <c r="S1997" t="s">
        <v>50</v>
      </c>
      <c r="T1997" t="s">
        <v>9951</v>
      </c>
      <c r="V1997" t="s">
        <v>9952</v>
      </c>
      <c r="X1997" t="s">
        <v>48</v>
      </c>
      <c r="Y1997" t="s">
        <v>5611</v>
      </c>
      <c r="Z1997" t="s">
        <v>56</v>
      </c>
    </row>
    <row r="1998" spans="1:26" x14ac:dyDescent="0.25">
      <c r="A1998">
        <v>2560</v>
      </c>
      <c r="B1998" t="s">
        <v>4934</v>
      </c>
      <c r="D1998" t="s">
        <v>815</v>
      </c>
      <c r="E1998" t="s">
        <v>5106</v>
      </c>
      <c r="F1998" t="s">
        <v>42</v>
      </c>
      <c r="G1998" t="s">
        <v>3040</v>
      </c>
      <c r="H1998" t="s">
        <v>48</v>
      </c>
      <c r="I1998" t="s">
        <v>12145</v>
      </c>
      <c r="J1998">
        <v>971039</v>
      </c>
      <c r="K1998" t="s">
        <v>75</v>
      </c>
      <c r="L1998" t="s">
        <v>12146</v>
      </c>
      <c r="N1998" s="10">
        <v>46003</v>
      </c>
      <c r="P1998" t="s">
        <v>48</v>
      </c>
      <c r="Q1998" t="s">
        <v>48</v>
      </c>
      <c r="R1998" t="s">
        <v>49</v>
      </c>
      <c r="S1998" t="s">
        <v>50</v>
      </c>
      <c r="T1998" t="s">
        <v>9951</v>
      </c>
      <c r="V1998" t="s">
        <v>9952</v>
      </c>
      <c r="X1998" t="s">
        <v>48</v>
      </c>
      <c r="Y1998" t="s">
        <v>5611</v>
      </c>
      <c r="Z1998" t="s">
        <v>56</v>
      </c>
    </row>
    <row r="1999" spans="1:26" x14ac:dyDescent="0.25">
      <c r="A1999">
        <v>2561</v>
      </c>
      <c r="B1999" t="s">
        <v>4934</v>
      </c>
      <c r="D1999" t="s">
        <v>5612</v>
      </c>
      <c r="E1999" t="s">
        <v>3040</v>
      </c>
      <c r="F1999" t="s">
        <v>42</v>
      </c>
      <c r="G1999" t="s">
        <v>48</v>
      </c>
      <c r="H1999" t="s">
        <v>48</v>
      </c>
      <c r="I1999" t="s">
        <v>48</v>
      </c>
      <c r="J1999">
        <v>971039</v>
      </c>
      <c r="K1999" t="s">
        <v>48</v>
      </c>
      <c r="L1999" t="s">
        <v>48</v>
      </c>
      <c r="N1999" s="10">
        <v>46003</v>
      </c>
      <c r="P1999" t="s">
        <v>48</v>
      </c>
      <c r="Q1999" t="s">
        <v>48</v>
      </c>
      <c r="R1999" t="s">
        <v>49</v>
      </c>
      <c r="S1999" t="s">
        <v>50</v>
      </c>
      <c r="T1999" t="s">
        <v>9951</v>
      </c>
      <c r="V1999" t="s">
        <v>9952</v>
      </c>
      <c r="X1999" t="s">
        <v>48</v>
      </c>
      <c r="Y1999" t="s">
        <v>5611</v>
      </c>
      <c r="Z1999" t="s">
        <v>56</v>
      </c>
    </row>
    <row r="2000" spans="1:26" x14ac:dyDescent="0.25">
      <c r="A2000">
        <v>2562</v>
      </c>
      <c r="B2000" t="s">
        <v>4934</v>
      </c>
      <c r="D2000" t="s">
        <v>3040</v>
      </c>
      <c r="E2000" t="s">
        <v>3040</v>
      </c>
      <c r="F2000" t="s">
        <v>42</v>
      </c>
      <c r="G2000" t="s">
        <v>12147</v>
      </c>
      <c r="H2000" t="s">
        <v>12148</v>
      </c>
      <c r="I2000" t="s">
        <v>3040</v>
      </c>
      <c r="J2000">
        <v>971039</v>
      </c>
      <c r="K2000" t="s">
        <v>45</v>
      </c>
      <c r="L2000" t="s">
        <v>48</v>
      </c>
      <c r="N2000" s="10">
        <v>46003</v>
      </c>
      <c r="P2000" t="s">
        <v>48</v>
      </c>
      <c r="Q2000" t="s">
        <v>48</v>
      </c>
      <c r="R2000" t="s">
        <v>49</v>
      </c>
      <c r="S2000" t="s">
        <v>50</v>
      </c>
      <c r="T2000" t="s">
        <v>9951</v>
      </c>
      <c r="V2000" t="s">
        <v>9952</v>
      </c>
      <c r="X2000" t="s">
        <v>48</v>
      </c>
      <c r="Y2000" t="s">
        <v>5611</v>
      </c>
      <c r="Z2000" t="s">
        <v>56</v>
      </c>
    </row>
    <row r="2001" spans="1:26" x14ac:dyDescent="0.25">
      <c r="A2001">
        <v>2563</v>
      </c>
      <c r="B2001" t="s">
        <v>4934</v>
      </c>
      <c r="D2001" t="s">
        <v>5612</v>
      </c>
      <c r="E2001" t="s">
        <v>3040</v>
      </c>
      <c r="F2001" t="s">
        <v>42</v>
      </c>
      <c r="G2001" t="s">
        <v>12149</v>
      </c>
      <c r="H2001" t="s">
        <v>6370</v>
      </c>
      <c r="I2001">
        <v>2509174</v>
      </c>
      <c r="J2001">
        <v>971039</v>
      </c>
      <c r="K2001" t="s">
        <v>45</v>
      </c>
      <c r="L2001" t="s">
        <v>3040</v>
      </c>
      <c r="N2001" s="10">
        <v>46003</v>
      </c>
      <c r="P2001" t="s">
        <v>48</v>
      </c>
      <c r="Q2001" t="s">
        <v>48</v>
      </c>
      <c r="R2001" t="s">
        <v>49</v>
      </c>
      <c r="S2001" t="s">
        <v>50</v>
      </c>
      <c r="T2001" t="s">
        <v>9951</v>
      </c>
      <c r="V2001" t="s">
        <v>9952</v>
      </c>
      <c r="X2001" t="s">
        <v>48</v>
      </c>
      <c r="Y2001" t="s">
        <v>5611</v>
      </c>
      <c r="Z2001" t="s">
        <v>56</v>
      </c>
    </row>
    <row r="2002" spans="1:26" x14ac:dyDescent="0.25">
      <c r="A2002">
        <v>2564</v>
      </c>
      <c r="B2002" t="s">
        <v>4934</v>
      </c>
      <c r="D2002" t="s">
        <v>5612</v>
      </c>
      <c r="E2002" t="s">
        <v>3040</v>
      </c>
      <c r="F2002" t="s">
        <v>42</v>
      </c>
      <c r="G2002" t="s">
        <v>48</v>
      </c>
      <c r="H2002" t="s">
        <v>48</v>
      </c>
      <c r="I2002" t="s">
        <v>48</v>
      </c>
      <c r="J2002">
        <v>971039</v>
      </c>
      <c r="K2002" t="s">
        <v>48</v>
      </c>
      <c r="L2002" t="s">
        <v>48</v>
      </c>
      <c r="N2002" s="10">
        <v>46003</v>
      </c>
      <c r="P2002" t="s">
        <v>48</v>
      </c>
      <c r="Q2002" t="s">
        <v>48</v>
      </c>
      <c r="R2002" t="s">
        <v>49</v>
      </c>
      <c r="S2002" t="s">
        <v>50</v>
      </c>
      <c r="T2002" t="s">
        <v>9951</v>
      </c>
      <c r="V2002" t="s">
        <v>9952</v>
      </c>
      <c r="X2002" t="s">
        <v>48</v>
      </c>
      <c r="Y2002" t="s">
        <v>5611</v>
      </c>
      <c r="Z2002" t="s">
        <v>56</v>
      </c>
    </row>
    <row r="2003" spans="1:26" x14ac:dyDescent="0.25">
      <c r="A2003">
        <v>2565</v>
      </c>
      <c r="B2003" t="s">
        <v>4934</v>
      </c>
      <c r="D2003" t="s">
        <v>48</v>
      </c>
      <c r="E2003" t="s">
        <v>3040</v>
      </c>
      <c r="F2003" t="s">
        <v>42</v>
      </c>
      <c r="G2003" t="s">
        <v>48</v>
      </c>
      <c r="H2003" t="s">
        <v>48</v>
      </c>
      <c r="I2003" t="s">
        <v>48</v>
      </c>
      <c r="J2003">
        <v>971039</v>
      </c>
      <c r="K2003" t="s">
        <v>48</v>
      </c>
      <c r="L2003" t="s">
        <v>48</v>
      </c>
      <c r="N2003" s="10">
        <v>46003</v>
      </c>
      <c r="P2003" t="s">
        <v>48</v>
      </c>
      <c r="Q2003" t="s">
        <v>48</v>
      </c>
      <c r="R2003" t="s">
        <v>49</v>
      </c>
      <c r="S2003" t="s">
        <v>50</v>
      </c>
      <c r="T2003" t="s">
        <v>9951</v>
      </c>
      <c r="V2003" t="s">
        <v>9952</v>
      </c>
      <c r="X2003" t="s">
        <v>48</v>
      </c>
      <c r="Y2003" t="s">
        <v>5611</v>
      </c>
      <c r="Z2003" t="s">
        <v>56</v>
      </c>
    </row>
    <row r="2004" spans="1:26" x14ac:dyDescent="0.25">
      <c r="A2004" t="s">
        <v>13170</v>
      </c>
      <c r="B2004" t="s">
        <v>13171</v>
      </c>
      <c r="D2004" t="s">
        <v>48</v>
      </c>
      <c r="E2004" t="s">
        <v>48</v>
      </c>
      <c r="F2004" t="s">
        <v>42</v>
      </c>
      <c r="G2004" t="s">
        <v>13172</v>
      </c>
      <c r="H2004" t="s">
        <v>13173</v>
      </c>
      <c r="I2004" t="s">
        <v>13174</v>
      </c>
      <c r="J2004">
        <v>971039</v>
      </c>
      <c r="K2004" t="s">
        <v>4234</v>
      </c>
      <c r="L2004" t="s">
        <v>48</v>
      </c>
      <c r="M2004" s="10" t="s">
        <v>13176</v>
      </c>
      <c r="N2004" s="10">
        <v>46085</v>
      </c>
      <c r="O2004" t="str">
        <f t="shared" ref="O2004:O2049" si="0">IFERROR(DATEDIF(M2004,N2004,"y")&amp;" years, "&amp;DATEDIF(M2004,N2004,"ym")&amp;" months","")</f>
        <v>0 years, 7 months</v>
      </c>
      <c r="P2004" t="s">
        <v>13177</v>
      </c>
      <c r="R2004" t="s">
        <v>8673</v>
      </c>
      <c r="S2004" t="s">
        <v>75</v>
      </c>
      <c r="T2004" t="s">
        <v>13178</v>
      </c>
      <c r="U2004" t="s">
        <v>13179</v>
      </c>
      <c r="V2004" t="s">
        <v>53</v>
      </c>
      <c r="W2004">
        <v>46091</v>
      </c>
    </row>
    <row r="2005" spans="1:26" x14ac:dyDescent="0.25">
      <c r="A2005" t="s">
        <v>13180</v>
      </c>
      <c r="B2005" t="s">
        <v>13171</v>
      </c>
      <c r="D2005" t="s">
        <v>815</v>
      </c>
      <c r="E2005" t="s">
        <v>8647</v>
      </c>
      <c r="F2005" t="s">
        <v>42</v>
      </c>
      <c r="G2005" t="s">
        <v>13181</v>
      </c>
      <c r="H2005" t="s">
        <v>13182</v>
      </c>
      <c r="I2005" t="s">
        <v>13183</v>
      </c>
      <c r="J2005">
        <v>971039</v>
      </c>
      <c r="K2005" t="s">
        <v>45</v>
      </c>
      <c r="L2005" t="s">
        <v>13184</v>
      </c>
      <c r="M2005" s="10" t="s">
        <v>13185</v>
      </c>
      <c r="N2005" s="10">
        <v>46085</v>
      </c>
      <c r="O2005" t="str">
        <f t="shared" si="0"/>
        <v>0 years, 11 months</v>
      </c>
      <c r="P2005" t="s">
        <v>13186</v>
      </c>
      <c r="R2005" t="s">
        <v>8673</v>
      </c>
      <c r="S2005" t="s">
        <v>75</v>
      </c>
      <c r="T2005" t="s">
        <v>331</v>
      </c>
      <c r="U2005" t="s">
        <v>332</v>
      </c>
      <c r="V2005" t="s">
        <v>53</v>
      </c>
      <c r="W2005">
        <v>46091</v>
      </c>
    </row>
    <row r="2006" spans="1:26" x14ac:dyDescent="0.25">
      <c r="A2006" t="s">
        <v>13187</v>
      </c>
      <c r="B2006" t="s">
        <v>13171</v>
      </c>
      <c r="D2006" t="s">
        <v>7730</v>
      </c>
      <c r="E2006" t="s">
        <v>13188</v>
      </c>
      <c r="F2006" t="s">
        <v>42</v>
      </c>
      <c r="G2006" t="s">
        <v>13189</v>
      </c>
      <c r="H2006" t="s">
        <v>13190</v>
      </c>
      <c r="I2006" t="s">
        <v>13191</v>
      </c>
      <c r="J2006">
        <v>971039</v>
      </c>
      <c r="K2006" t="s">
        <v>48</v>
      </c>
      <c r="L2006" t="s">
        <v>13192</v>
      </c>
      <c r="M2006" s="10" t="s">
        <v>13193</v>
      </c>
      <c r="N2006" s="10">
        <v>46085</v>
      </c>
      <c r="O2006" t="str">
        <f t="shared" si="0"/>
        <v>1 years, 2 months</v>
      </c>
      <c r="P2006" t="s">
        <v>13194</v>
      </c>
      <c r="R2006" t="s">
        <v>8673</v>
      </c>
      <c r="S2006" t="s">
        <v>75</v>
      </c>
      <c r="T2006" t="s">
        <v>449</v>
      </c>
      <c r="U2006" t="s">
        <v>450</v>
      </c>
      <c r="V2006" t="s">
        <v>53</v>
      </c>
      <c r="W2006">
        <v>46091</v>
      </c>
    </row>
    <row r="2007" spans="1:26" x14ac:dyDescent="0.25">
      <c r="A2007" t="s">
        <v>13195</v>
      </c>
      <c r="B2007" t="s">
        <v>13171</v>
      </c>
      <c r="D2007" t="s">
        <v>815</v>
      </c>
      <c r="E2007" t="s">
        <v>13196</v>
      </c>
      <c r="F2007" t="s">
        <v>42</v>
      </c>
      <c r="G2007" t="s">
        <v>13197</v>
      </c>
      <c r="H2007" t="s">
        <v>13198</v>
      </c>
      <c r="I2007" t="s">
        <v>13199</v>
      </c>
      <c r="J2007">
        <v>971039</v>
      </c>
      <c r="K2007" t="s">
        <v>45</v>
      </c>
      <c r="L2007" t="s">
        <v>13200</v>
      </c>
      <c r="M2007" s="10" t="s">
        <v>13201</v>
      </c>
      <c r="N2007" s="10">
        <v>46085</v>
      </c>
      <c r="O2007" t="str">
        <f t="shared" si="0"/>
        <v>2 years, 3 months</v>
      </c>
      <c r="P2007" t="s">
        <v>13202</v>
      </c>
      <c r="R2007" t="s">
        <v>8673</v>
      </c>
      <c r="S2007" t="s">
        <v>75</v>
      </c>
      <c r="T2007" t="s">
        <v>331</v>
      </c>
      <c r="U2007" t="s">
        <v>13203</v>
      </c>
      <c r="V2007" t="s">
        <v>53</v>
      </c>
      <c r="W2007">
        <v>46091</v>
      </c>
    </row>
    <row r="2008" spans="1:26" x14ac:dyDescent="0.25">
      <c r="A2008" t="s">
        <v>13204</v>
      </c>
      <c r="B2008" t="s">
        <v>13171</v>
      </c>
      <c r="D2008" t="s">
        <v>1064</v>
      </c>
      <c r="E2008" t="s">
        <v>13205</v>
      </c>
      <c r="F2008" t="s">
        <v>42</v>
      </c>
      <c r="G2008" t="s">
        <v>13206</v>
      </c>
      <c r="H2008" t="s">
        <v>13207</v>
      </c>
      <c r="I2008" t="s">
        <v>13208</v>
      </c>
      <c r="J2008">
        <v>971039</v>
      </c>
      <c r="K2008" t="s">
        <v>45</v>
      </c>
      <c r="L2008" t="s">
        <v>48</v>
      </c>
      <c r="M2008" s="10" t="s">
        <v>13209</v>
      </c>
      <c r="N2008" s="10">
        <v>46085</v>
      </c>
      <c r="O2008" t="str">
        <f t="shared" si="0"/>
        <v>1 years, 1 months</v>
      </c>
      <c r="P2008" t="s">
        <v>13210</v>
      </c>
      <c r="R2008" t="s">
        <v>8673</v>
      </c>
      <c r="S2008" t="s">
        <v>75</v>
      </c>
      <c r="T2008" t="s">
        <v>1874</v>
      </c>
      <c r="U2008" t="s">
        <v>1875</v>
      </c>
      <c r="V2008" t="s">
        <v>53</v>
      </c>
      <c r="W2008">
        <v>46091</v>
      </c>
    </row>
    <row r="2009" spans="1:26" x14ac:dyDescent="0.25">
      <c r="A2009" t="s">
        <v>13211</v>
      </c>
      <c r="B2009" t="s">
        <v>13171</v>
      </c>
      <c r="D2009" t="s">
        <v>13212</v>
      </c>
      <c r="E2009" t="s">
        <v>13213</v>
      </c>
      <c r="F2009" t="s">
        <v>42</v>
      </c>
      <c r="G2009" t="s">
        <v>13214</v>
      </c>
      <c r="H2009" t="s">
        <v>13215</v>
      </c>
      <c r="I2009" t="s">
        <v>13216</v>
      </c>
      <c r="J2009">
        <v>971039</v>
      </c>
      <c r="K2009" t="s">
        <v>13217</v>
      </c>
      <c r="L2009" t="s">
        <v>13218</v>
      </c>
      <c r="M2009" s="10" t="s">
        <v>13185</v>
      </c>
      <c r="N2009" s="10">
        <v>46085</v>
      </c>
      <c r="O2009" t="str">
        <f t="shared" si="0"/>
        <v>0 years, 11 months</v>
      </c>
      <c r="P2009" t="s">
        <v>13219</v>
      </c>
      <c r="R2009" t="s">
        <v>8673</v>
      </c>
      <c r="S2009" t="s">
        <v>75</v>
      </c>
      <c r="T2009" t="s">
        <v>2156</v>
      </c>
      <c r="U2009" t="s">
        <v>2157</v>
      </c>
      <c r="V2009" t="s">
        <v>53</v>
      </c>
      <c r="W2009">
        <v>46091</v>
      </c>
    </row>
    <row r="2010" spans="1:26" x14ac:dyDescent="0.25">
      <c r="A2010" t="s">
        <v>13220</v>
      </c>
      <c r="B2010" t="s">
        <v>13171</v>
      </c>
      <c r="D2010" t="s">
        <v>13221</v>
      </c>
      <c r="E2010" t="s">
        <v>13222</v>
      </c>
      <c r="F2010" t="s">
        <v>42</v>
      </c>
      <c r="G2010" t="s">
        <v>13223</v>
      </c>
      <c r="H2010" t="s">
        <v>13224</v>
      </c>
      <c r="I2010" t="s">
        <v>13225</v>
      </c>
      <c r="J2010">
        <v>971039</v>
      </c>
      <c r="K2010" t="s">
        <v>13226</v>
      </c>
      <c r="L2010" t="s">
        <v>48</v>
      </c>
      <c r="M2010" s="10" t="s">
        <v>13227</v>
      </c>
      <c r="N2010" s="10">
        <v>46085</v>
      </c>
      <c r="O2010" t="str">
        <f t="shared" si="0"/>
        <v>2 years, 2 months</v>
      </c>
      <c r="P2010" t="s">
        <v>13228</v>
      </c>
      <c r="R2010" t="s">
        <v>8673</v>
      </c>
      <c r="S2010" t="s">
        <v>75</v>
      </c>
      <c r="T2010" t="s">
        <v>13229</v>
      </c>
      <c r="U2010" t="s">
        <v>13230</v>
      </c>
      <c r="V2010" t="s">
        <v>53</v>
      </c>
      <c r="W2010">
        <v>46091</v>
      </c>
    </row>
    <row r="2011" spans="1:26" x14ac:dyDescent="0.25">
      <c r="A2011" t="s">
        <v>13231</v>
      </c>
      <c r="B2011" t="s">
        <v>13171</v>
      </c>
      <c r="D2011" t="s">
        <v>1832</v>
      </c>
      <c r="E2011" t="s">
        <v>13232</v>
      </c>
      <c r="F2011" t="s">
        <v>42</v>
      </c>
      <c r="G2011" t="s">
        <v>13233</v>
      </c>
      <c r="H2011" t="s">
        <v>13234</v>
      </c>
      <c r="I2011" t="s">
        <v>13235</v>
      </c>
      <c r="J2011">
        <v>971039</v>
      </c>
      <c r="K2011" t="s">
        <v>4234</v>
      </c>
      <c r="L2011" t="s">
        <v>10505</v>
      </c>
      <c r="M2011" s="10" t="s">
        <v>13236</v>
      </c>
      <c r="N2011" s="10">
        <v>46085</v>
      </c>
      <c r="O2011" t="str">
        <f t="shared" si="0"/>
        <v>0 years, 10 months</v>
      </c>
      <c r="P2011" t="s">
        <v>13237</v>
      </c>
      <c r="R2011" t="s">
        <v>8673</v>
      </c>
      <c r="S2011" t="s">
        <v>75</v>
      </c>
      <c r="T2011" t="s">
        <v>2109</v>
      </c>
      <c r="U2011" t="s">
        <v>2110</v>
      </c>
      <c r="V2011" t="s">
        <v>53</v>
      </c>
      <c r="W2011">
        <v>46091</v>
      </c>
    </row>
    <row r="2012" spans="1:26" x14ac:dyDescent="0.25">
      <c r="A2012" t="s">
        <v>13238</v>
      </c>
      <c r="B2012" t="s">
        <v>13171</v>
      </c>
      <c r="D2012" t="s">
        <v>13221</v>
      </c>
      <c r="E2012" t="s">
        <v>13239</v>
      </c>
      <c r="F2012" t="s">
        <v>42</v>
      </c>
      <c r="G2012" t="s">
        <v>13240</v>
      </c>
      <c r="H2012" t="s">
        <v>13241</v>
      </c>
      <c r="I2012" t="s">
        <v>13242</v>
      </c>
      <c r="J2012">
        <v>971039</v>
      </c>
      <c r="K2012" t="s">
        <v>4234</v>
      </c>
      <c r="L2012" t="s">
        <v>13243</v>
      </c>
      <c r="M2012" s="10" t="s">
        <v>13244</v>
      </c>
      <c r="N2012" s="10">
        <v>46085</v>
      </c>
      <c r="O2012" t="str">
        <f t="shared" si="0"/>
        <v>0 years, 8 months</v>
      </c>
      <c r="P2012" t="s">
        <v>13245</v>
      </c>
      <c r="R2012" t="s">
        <v>8673</v>
      </c>
      <c r="S2012" t="s">
        <v>75</v>
      </c>
      <c r="T2012" t="s">
        <v>331</v>
      </c>
      <c r="U2012" t="s">
        <v>13203</v>
      </c>
      <c r="V2012" t="s">
        <v>53</v>
      </c>
      <c r="W2012">
        <v>46091</v>
      </c>
    </row>
    <row r="2013" spans="1:26" x14ac:dyDescent="0.25">
      <c r="A2013" t="s">
        <v>13246</v>
      </c>
      <c r="B2013" t="s">
        <v>13171</v>
      </c>
      <c r="D2013" t="s">
        <v>815</v>
      </c>
      <c r="E2013" t="s">
        <v>8647</v>
      </c>
      <c r="F2013" t="s">
        <v>42</v>
      </c>
      <c r="G2013" t="s">
        <v>13247</v>
      </c>
      <c r="H2013" t="s">
        <v>13248</v>
      </c>
      <c r="I2013" t="s">
        <v>13249</v>
      </c>
      <c r="J2013">
        <v>971039</v>
      </c>
      <c r="K2013" t="s">
        <v>45</v>
      </c>
      <c r="L2013" t="s">
        <v>48</v>
      </c>
      <c r="M2013" s="10" t="s">
        <v>13250</v>
      </c>
      <c r="N2013" s="10">
        <v>46085</v>
      </c>
      <c r="O2013" t="str">
        <f t="shared" si="0"/>
        <v>1 years, 3 months</v>
      </c>
      <c r="P2013" t="s">
        <v>13251</v>
      </c>
      <c r="R2013" t="s">
        <v>8673</v>
      </c>
      <c r="S2013" t="s">
        <v>75</v>
      </c>
      <c r="T2013" t="s">
        <v>115</v>
      </c>
      <c r="U2013" t="s">
        <v>116</v>
      </c>
      <c r="V2013" t="s">
        <v>53</v>
      </c>
      <c r="W2013">
        <v>46091</v>
      </c>
    </row>
    <row r="2014" spans="1:26" x14ac:dyDescent="0.25">
      <c r="A2014" t="s">
        <v>13252</v>
      </c>
      <c r="B2014" t="s">
        <v>13171</v>
      </c>
      <c r="D2014" t="s">
        <v>13221</v>
      </c>
      <c r="E2014" t="s">
        <v>13196</v>
      </c>
      <c r="F2014" t="s">
        <v>42</v>
      </c>
      <c r="G2014" t="s">
        <v>13253</v>
      </c>
      <c r="H2014" t="s">
        <v>13254</v>
      </c>
      <c r="I2014" t="s">
        <v>13255</v>
      </c>
      <c r="J2014">
        <v>971039</v>
      </c>
      <c r="K2014" t="s">
        <v>45</v>
      </c>
      <c r="L2014" t="s">
        <v>13256</v>
      </c>
      <c r="M2014" s="10" t="s">
        <v>13244</v>
      </c>
      <c r="N2014" s="10">
        <v>46085</v>
      </c>
      <c r="O2014" t="str">
        <f t="shared" si="0"/>
        <v>0 years, 8 months</v>
      </c>
      <c r="P2014" t="s">
        <v>13257</v>
      </c>
      <c r="R2014" t="s">
        <v>8673</v>
      </c>
      <c r="S2014" t="s">
        <v>75</v>
      </c>
      <c r="T2014" t="s">
        <v>115</v>
      </c>
      <c r="U2014" t="s">
        <v>116</v>
      </c>
      <c r="V2014" t="s">
        <v>53</v>
      </c>
      <c r="W2014">
        <v>46091</v>
      </c>
    </row>
    <row r="2015" spans="1:26" x14ac:dyDescent="0.25">
      <c r="A2015" t="s">
        <v>13258</v>
      </c>
      <c r="B2015" t="s">
        <v>13171</v>
      </c>
      <c r="D2015" t="s">
        <v>1832</v>
      </c>
      <c r="E2015" t="s">
        <v>13259</v>
      </c>
      <c r="F2015" t="s">
        <v>42</v>
      </c>
      <c r="G2015" t="s">
        <v>13260</v>
      </c>
      <c r="H2015" t="s">
        <v>13261</v>
      </c>
      <c r="I2015" t="s">
        <v>13262</v>
      </c>
      <c r="J2015">
        <v>971039</v>
      </c>
      <c r="K2015" t="s">
        <v>4234</v>
      </c>
      <c r="L2015" t="s">
        <v>13263</v>
      </c>
      <c r="M2015" s="10" t="s">
        <v>13264</v>
      </c>
      <c r="N2015" s="10">
        <v>46085</v>
      </c>
      <c r="O2015" t="str">
        <f t="shared" si="0"/>
        <v>0 years, 9 months</v>
      </c>
      <c r="P2015" t="s">
        <v>13265</v>
      </c>
      <c r="R2015" t="s">
        <v>8673</v>
      </c>
      <c r="S2015" t="s">
        <v>75</v>
      </c>
      <c r="T2015" t="s">
        <v>1848</v>
      </c>
      <c r="U2015" t="s">
        <v>1849</v>
      </c>
      <c r="V2015" t="s">
        <v>53</v>
      </c>
      <c r="W2015">
        <v>46091</v>
      </c>
    </row>
    <row r="2016" spans="1:26" x14ac:dyDescent="0.25">
      <c r="A2016" t="s">
        <v>13266</v>
      </c>
      <c r="B2016" t="s">
        <v>13171</v>
      </c>
      <c r="D2016" t="s">
        <v>1832</v>
      </c>
      <c r="E2016" t="s">
        <v>13259</v>
      </c>
      <c r="F2016" t="s">
        <v>42</v>
      </c>
      <c r="G2016" t="s">
        <v>13267</v>
      </c>
      <c r="H2016" t="s">
        <v>13268</v>
      </c>
      <c r="I2016" t="s">
        <v>13269</v>
      </c>
      <c r="J2016">
        <v>971039</v>
      </c>
      <c r="K2016" t="s">
        <v>4234</v>
      </c>
      <c r="L2016" t="s">
        <v>13270</v>
      </c>
      <c r="M2016" s="10" t="s">
        <v>13185</v>
      </c>
      <c r="N2016" s="10">
        <v>46085</v>
      </c>
      <c r="O2016" t="str">
        <f t="shared" si="0"/>
        <v>0 years, 11 months</v>
      </c>
      <c r="P2016" t="s">
        <v>13271</v>
      </c>
      <c r="R2016" t="s">
        <v>13272</v>
      </c>
      <c r="S2016" t="s">
        <v>13273</v>
      </c>
      <c r="T2016" t="s">
        <v>48</v>
      </c>
      <c r="U2016" t="s">
        <v>48</v>
      </c>
      <c r="V2016" t="s">
        <v>62</v>
      </c>
      <c r="W2016">
        <v>46091</v>
      </c>
    </row>
    <row r="2017" spans="1:23" x14ac:dyDescent="0.25">
      <c r="A2017" t="s">
        <v>13274</v>
      </c>
      <c r="B2017" t="s">
        <v>13171</v>
      </c>
      <c r="D2017" t="s">
        <v>815</v>
      </c>
      <c r="E2017" t="s">
        <v>13275</v>
      </c>
      <c r="F2017" t="s">
        <v>42</v>
      </c>
      <c r="G2017" t="s">
        <v>13276</v>
      </c>
      <c r="H2017" t="s">
        <v>13277</v>
      </c>
      <c r="I2017" t="s">
        <v>13278</v>
      </c>
      <c r="J2017">
        <v>971039</v>
      </c>
      <c r="K2017" t="s">
        <v>48</v>
      </c>
      <c r="L2017" t="s">
        <v>48</v>
      </c>
      <c r="M2017" s="10" t="s">
        <v>13209</v>
      </c>
      <c r="N2017" s="10">
        <v>46085</v>
      </c>
      <c r="O2017" t="str">
        <f t="shared" si="0"/>
        <v>1 years, 1 months</v>
      </c>
      <c r="P2017" t="s">
        <v>13279</v>
      </c>
      <c r="R2017" t="s">
        <v>8673</v>
      </c>
      <c r="S2017" t="s">
        <v>75</v>
      </c>
      <c r="T2017" t="s">
        <v>2049</v>
      </c>
      <c r="U2017" t="s">
        <v>13280</v>
      </c>
      <c r="V2017" t="s">
        <v>53</v>
      </c>
      <c r="W2017">
        <v>46091</v>
      </c>
    </row>
    <row r="2018" spans="1:23" x14ac:dyDescent="0.25">
      <c r="A2018" t="s">
        <v>13281</v>
      </c>
      <c r="B2018" t="s">
        <v>13171</v>
      </c>
      <c r="D2018" t="s">
        <v>1597</v>
      </c>
      <c r="E2018" t="s">
        <v>13282</v>
      </c>
      <c r="F2018" t="s">
        <v>42</v>
      </c>
      <c r="G2018" t="s">
        <v>13283</v>
      </c>
      <c r="H2018" t="s">
        <v>13284</v>
      </c>
      <c r="I2018" t="s">
        <v>13285</v>
      </c>
      <c r="J2018">
        <v>971039</v>
      </c>
      <c r="K2018" t="s">
        <v>45</v>
      </c>
      <c r="L2018" t="s">
        <v>13286</v>
      </c>
      <c r="M2018" s="10" t="s">
        <v>13244</v>
      </c>
      <c r="N2018" s="10">
        <v>46085</v>
      </c>
      <c r="O2018" t="str">
        <f t="shared" si="0"/>
        <v>0 years, 8 months</v>
      </c>
      <c r="P2018" t="s">
        <v>13287</v>
      </c>
      <c r="R2018" t="s">
        <v>8673</v>
      </c>
      <c r="S2018" t="s">
        <v>75</v>
      </c>
      <c r="T2018" t="s">
        <v>2878</v>
      </c>
      <c r="U2018" t="s">
        <v>2879</v>
      </c>
      <c r="V2018" t="s">
        <v>53</v>
      </c>
      <c r="W2018">
        <v>46091</v>
      </c>
    </row>
    <row r="2019" spans="1:23" x14ac:dyDescent="0.25">
      <c r="A2019" t="s">
        <v>13288</v>
      </c>
      <c r="B2019" t="s">
        <v>13171</v>
      </c>
      <c r="D2019" t="s">
        <v>1832</v>
      </c>
      <c r="E2019" t="s">
        <v>13259</v>
      </c>
      <c r="F2019" t="s">
        <v>42</v>
      </c>
      <c r="G2019" t="s">
        <v>13289</v>
      </c>
      <c r="H2019" t="s">
        <v>13290</v>
      </c>
      <c r="I2019" t="s">
        <v>13291</v>
      </c>
      <c r="J2019">
        <v>971039</v>
      </c>
      <c r="K2019" t="s">
        <v>13292</v>
      </c>
      <c r="L2019" t="s">
        <v>13293</v>
      </c>
      <c r="M2019" s="10" t="s">
        <v>13294</v>
      </c>
      <c r="N2019" s="10">
        <v>46085</v>
      </c>
      <c r="O2019" t="str">
        <f t="shared" si="0"/>
        <v>1 years, 6 months</v>
      </c>
      <c r="P2019" t="s">
        <v>13295</v>
      </c>
      <c r="R2019" t="s">
        <v>8673</v>
      </c>
      <c r="S2019" t="s">
        <v>75</v>
      </c>
      <c r="T2019" t="s">
        <v>115</v>
      </c>
      <c r="U2019" t="s">
        <v>13296</v>
      </c>
      <c r="V2019" t="s">
        <v>53</v>
      </c>
      <c r="W2019">
        <v>46091</v>
      </c>
    </row>
    <row r="2020" spans="1:23" x14ac:dyDescent="0.25">
      <c r="A2020" t="s">
        <v>13297</v>
      </c>
      <c r="B2020" t="s">
        <v>13171</v>
      </c>
      <c r="D2020" t="s">
        <v>13298</v>
      </c>
      <c r="E2020" t="s">
        <v>13299</v>
      </c>
      <c r="F2020" t="s">
        <v>42</v>
      </c>
      <c r="G2020" t="s">
        <v>13300</v>
      </c>
      <c r="H2020" t="s">
        <v>13301</v>
      </c>
      <c r="I2020" t="s">
        <v>13302</v>
      </c>
      <c r="J2020">
        <v>971039</v>
      </c>
      <c r="K2020" t="s">
        <v>4234</v>
      </c>
      <c r="L2020" t="s">
        <v>13303</v>
      </c>
      <c r="M2020" s="10" t="s">
        <v>13304</v>
      </c>
      <c r="N2020" s="10">
        <v>46085</v>
      </c>
      <c r="O2020" t="str">
        <f t="shared" si="0"/>
        <v>1 years, 7 months</v>
      </c>
      <c r="P2020" t="s">
        <v>13305</v>
      </c>
      <c r="R2020" t="s">
        <v>8673</v>
      </c>
      <c r="S2020" t="s">
        <v>75</v>
      </c>
      <c r="T2020" t="s">
        <v>227</v>
      </c>
      <c r="U2020" t="s">
        <v>228</v>
      </c>
      <c r="V2020" t="s">
        <v>53</v>
      </c>
      <c r="W2020">
        <v>46091</v>
      </c>
    </row>
    <row r="2021" spans="1:23" x14ac:dyDescent="0.25">
      <c r="A2021" t="s">
        <v>13306</v>
      </c>
      <c r="B2021" t="s">
        <v>13171</v>
      </c>
      <c r="D2021" t="s">
        <v>972</v>
      </c>
      <c r="E2021" t="s">
        <v>48</v>
      </c>
      <c r="F2021" t="s">
        <v>42</v>
      </c>
      <c r="G2021" t="s">
        <v>13307</v>
      </c>
      <c r="H2021" t="s">
        <v>13308</v>
      </c>
      <c r="I2021" t="s">
        <v>13309</v>
      </c>
      <c r="J2021">
        <v>971039</v>
      </c>
      <c r="K2021" t="s">
        <v>13226</v>
      </c>
      <c r="L2021" t="s">
        <v>13310</v>
      </c>
      <c r="M2021" s="10" t="s">
        <v>13294</v>
      </c>
      <c r="N2021" s="10">
        <v>46085</v>
      </c>
      <c r="O2021" t="str">
        <f t="shared" si="0"/>
        <v>1 years, 6 months</v>
      </c>
      <c r="P2021" t="s">
        <v>13311</v>
      </c>
      <c r="R2021" t="s">
        <v>8673</v>
      </c>
      <c r="S2021" t="s">
        <v>75</v>
      </c>
      <c r="T2021" t="s">
        <v>504</v>
      </c>
      <c r="U2021" t="s">
        <v>505</v>
      </c>
      <c r="V2021" t="s">
        <v>53</v>
      </c>
      <c r="W2021">
        <v>46091</v>
      </c>
    </row>
    <row r="2022" spans="1:23" x14ac:dyDescent="0.25">
      <c r="A2022" t="s">
        <v>13312</v>
      </c>
      <c r="B2022" t="s">
        <v>13171</v>
      </c>
      <c r="D2022" t="s">
        <v>972</v>
      </c>
      <c r="E2022" t="s">
        <v>4295</v>
      </c>
      <c r="F2022" t="s">
        <v>42</v>
      </c>
      <c r="G2022" t="s">
        <v>13313</v>
      </c>
      <c r="H2022" t="s">
        <v>13314</v>
      </c>
      <c r="I2022" t="s">
        <v>13315</v>
      </c>
      <c r="J2022">
        <v>971039</v>
      </c>
      <c r="K2022" t="s">
        <v>4234</v>
      </c>
      <c r="L2022" t="s">
        <v>13316</v>
      </c>
      <c r="M2022" s="10" t="s">
        <v>13244</v>
      </c>
      <c r="N2022" s="10">
        <v>46085</v>
      </c>
      <c r="O2022" t="str">
        <f t="shared" si="0"/>
        <v>0 years, 8 months</v>
      </c>
      <c r="P2022" t="s">
        <v>13317</v>
      </c>
      <c r="R2022" t="s">
        <v>8673</v>
      </c>
      <c r="S2022" t="s">
        <v>75</v>
      </c>
      <c r="T2022" t="s">
        <v>115</v>
      </c>
      <c r="U2022" t="s">
        <v>116</v>
      </c>
      <c r="V2022" t="s">
        <v>53</v>
      </c>
      <c r="W2022">
        <v>46091</v>
      </c>
    </row>
    <row r="2023" spans="1:23" x14ac:dyDescent="0.25">
      <c r="A2023" t="s">
        <v>13318</v>
      </c>
      <c r="B2023" t="s">
        <v>13171</v>
      </c>
      <c r="D2023" t="s">
        <v>972</v>
      </c>
      <c r="E2023" t="s">
        <v>13319</v>
      </c>
      <c r="F2023" t="s">
        <v>42</v>
      </c>
      <c r="G2023" t="s">
        <v>13320</v>
      </c>
      <c r="H2023" t="s">
        <v>13321</v>
      </c>
      <c r="I2023" t="s">
        <v>13322</v>
      </c>
      <c r="J2023">
        <v>971039</v>
      </c>
      <c r="K2023" t="s">
        <v>4234</v>
      </c>
      <c r="L2023" t="s">
        <v>48</v>
      </c>
      <c r="M2023" s="10" t="s">
        <v>13294</v>
      </c>
      <c r="N2023" s="10">
        <v>46085</v>
      </c>
      <c r="O2023" t="str">
        <f t="shared" si="0"/>
        <v>1 years, 6 months</v>
      </c>
      <c r="P2023" t="s">
        <v>13323</v>
      </c>
      <c r="R2023" t="s">
        <v>8673</v>
      </c>
      <c r="S2023" t="s">
        <v>75</v>
      </c>
      <c r="T2023" t="s">
        <v>525</v>
      </c>
      <c r="U2023" t="s">
        <v>526</v>
      </c>
      <c r="V2023" t="s">
        <v>53</v>
      </c>
      <c r="W2023">
        <v>46091</v>
      </c>
    </row>
    <row r="2024" spans="1:23" x14ac:dyDescent="0.25">
      <c r="A2024" t="s">
        <v>13324</v>
      </c>
      <c r="B2024" t="s">
        <v>13171</v>
      </c>
      <c r="D2024" t="s">
        <v>13298</v>
      </c>
      <c r="E2024" t="s">
        <v>13325</v>
      </c>
      <c r="F2024" t="s">
        <v>42</v>
      </c>
      <c r="G2024" t="s">
        <v>13326</v>
      </c>
      <c r="H2024" t="s">
        <v>13327</v>
      </c>
      <c r="I2024" t="s">
        <v>13328</v>
      </c>
      <c r="J2024">
        <v>971039</v>
      </c>
      <c r="K2024" t="s">
        <v>45</v>
      </c>
      <c r="L2024" t="s">
        <v>48</v>
      </c>
      <c r="M2024" s="10" t="s">
        <v>13329</v>
      </c>
      <c r="N2024" s="10">
        <v>46085</v>
      </c>
      <c r="O2024" t="str">
        <f t="shared" si="0"/>
        <v>1 years, 10 months</v>
      </c>
      <c r="P2024" t="s">
        <v>13330</v>
      </c>
      <c r="R2024" t="s">
        <v>13272</v>
      </c>
      <c r="S2024" t="s">
        <v>13273</v>
      </c>
      <c r="T2024" t="s">
        <v>48</v>
      </c>
      <c r="U2024" t="s">
        <v>48</v>
      </c>
      <c r="V2024" t="s">
        <v>62</v>
      </c>
      <c r="W2024">
        <v>46091</v>
      </c>
    </row>
    <row r="2025" spans="1:23" x14ac:dyDescent="0.25">
      <c r="A2025" t="s">
        <v>13331</v>
      </c>
      <c r="B2025" t="s">
        <v>13171</v>
      </c>
      <c r="D2025" t="s">
        <v>13298</v>
      </c>
      <c r="E2025" t="s">
        <v>13332</v>
      </c>
      <c r="F2025" t="s">
        <v>42</v>
      </c>
      <c r="G2025" t="s">
        <v>13333</v>
      </c>
      <c r="H2025" t="s">
        <v>13334</v>
      </c>
      <c r="I2025" t="s">
        <v>13335</v>
      </c>
      <c r="J2025">
        <v>971039</v>
      </c>
      <c r="K2025" t="s">
        <v>75</v>
      </c>
      <c r="L2025" t="s">
        <v>13336</v>
      </c>
      <c r="M2025" s="10" t="s">
        <v>13337</v>
      </c>
      <c r="N2025" s="10">
        <v>46085</v>
      </c>
      <c r="O2025" t="str">
        <f t="shared" si="0"/>
        <v>2 years, 0 months</v>
      </c>
      <c r="P2025" t="s">
        <v>13338</v>
      </c>
      <c r="R2025" t="s">
        <v>8673</v>
      </c>
      <c r="S2025" t="s">
        <v>75</v>
      </c>
      <c r="T2025" t="s">
        <v>525</v>
      </c>
      <c r="U2025" t="s">
        <v>13339</v>
      </c>
      <c r="V2025" t="s">
        <v>53</v>
      </c>
      <c r="W2025">
        <v>46091</v>
      </c>
    </row>
    <row r="2026" spans="1:23" x14ac:dyDescent="0.25">
      <c r="A2026" t="s">
        <v>13340</v>
      </c>
      <c r="B2026" t="s">
        <v>13171</v>
      </c>
      <c r="D2026" t="s">
        <v>13298</v>
      </c>
      <c r="E2026" t="s">
        <v>13341</v>
      </c>
      <c r="F2026" t="s">
        <v>42</v>
      </c>
      <c r="G2026" t="s">
        <v>13342</v>
      </c>
      <c r="H2026" t="s">
        <v>13321</v>
      </c>
      <c r="I2026" t="s">
        <v>13343</v>
      </c>
      <c r="J2026">
        <v>971039</v>
      </c>
      <c r="K2026" t="s">
        <v>75</v>
      </c>
      <c r="L2026" t="s">
        <v>48</v>
      </c>
      <c r="M2026" s="10" t="s">
        <v>13250</v>
      </c>
      <c r="N2026" s="10">
        <v>46085</v>
      </c>
      <c r="O2026" t="str">
        <f t="shared" si="0"/>
        <v>1 years, 3 months</v>
      </c>
      <c r="P2026" t="s">
        <v>13344</v>
      </c>
      <c r="R2026" t="s">
        <v>13272</v>
      </c>
      <c r="S2026" t="s">
        <v>13273</v>
      </c>
      <c r="T2026" t="s">
        <v>48</v>
      </c>
      <c r="U2026" t="s">
        <v>48</v>
      </c>
      <c r="V2026" t="s">
        <v>62</v>
      </c>
      <c r="W2026">
        <v>46091</v>
      </c>
    </row>
    <row r="2027" spans="1:23" x14ac:dyDescent="0.25">
      <c r="A2027" t="s">
        <v>13345</v>
      </c>
      <c r="B2027" t="s">
        <v>13171</v>
      </c>
      <c r="D2027" t="s">
        <v>13346</v>
      </c>
      <c r="E2027" t="s">
        <v>13347</v>
      </c>
      <c r="F2027" t="s">
        <v>42</v>
      </c>
      <c r="G2027" t="s">
        <v>13348</v>
      </c>
      <c r="H2027" t="s">
        <v>13349</v>
      </c>
      <c r="I2027" t="s">
        <v>13350</v>
      </c>
      <c r="J2027">
        <v>971039</v>
      </c>
      <c r="K2027" t="s">
        <v>45</v>
      </c>
      <c r="L2027" t="s">
        <v>13351</v>
      </c>
      <c r="M2027" s="10" t="s">
        <v>13201</v>
      </c>
      <c r="N2027" s="10">
        <v>46085</v>
      </c>
      <c r="O2027" t="str">
        <f t="shared" si="0"/>
        <v>2 years, 3 months</v>
      </c>
      <c r="P2027" t="s">
        <v>13352</v>
      </c>
      <c r="R2027" t="s">
        <v>8673</v>
      </c>
      <c r="S2027" t="s">
        <v>75</v>
      </c>
      <c r="T2027" t="s">
        <v>356</v>
      </c>
      <c r="U2027" t="s">
        <v>357</v>
      </c>
      <c r="V2027" t="s">
        <v>53</v>
      </c>
      <c r="W2027">
        <v>46091</v>
      </c>
    </row>
    <row r="2028" spans="1:23" x14ac:dyDescent="0.25">
      <c r="A2028" t="s">
        <v>13353</v>
      </c>
      <c r="B2028" t="s">
        <v>13171</v>
      </c>
      <c r="D2028" t="s">
        <v>13298</v>
      </c>
      <c r="E2028" t="s">
        <v>48</v>
      </c>
      <c r="F2028" t="s">
        <v>42</v>
      </c>
      <c r="G2028" t="s">
        <v>13354</v>
      </c>
      <c r="H2028" t="s">
        <v>13355</v>
      </c>
      <c r="I2028" t="s">
        <v>13356</v>
      </c>
      <c r="J2028">
        <v>971039</v>
      </c>
      <c r="K2028" t="s">
        <v>45</v>
      </c>
      <c r="L2028" t="s">
        <v>4362</v>
      </c>
      <c r="M2028" s="10" t="s">
        <v>13193</v>
      </c>
      <c r="N2028" s="10">
        <v>46085</v>
      </c>
      <c r="O2028" t="str">
        <f t="shared" si="0"/>
        <v>1 years, 2 months</v>
      </c>
      <c r="P2028" t="s">
        <v>13357</v>
      </c>
      <c r="R2028" t="s">
        <v>8673</v>
      </c>
      <c r="S2028" t="s">
        <v>75</v>
      </c>
      <c r="T2028" t="s">
        <v>287</v>
      </c>
      <c r="U2028" t="s">
        <v>13358</v>
      </c>
      <c r="V2028" t="s">
        <v>53</v>
      </c>
      <c r="W2028">
        <v>46091</v>
      </c>
    </row>
    <row r="2029" spans="1:23" x14ac:dyDescent="0.25">
      <c r="A2029" t="s">
        <v>13359</v>
      </c>
      <c r="B2029" t="s">
        <v>13171</v>
      </c>
      <c r="D2029" t="s">
        <v>972</v>
      </c>
      <c r="E2029" t="s">
        <v>13360</v>
      </c>
      <c r="F2029" t="s">
        <v>42</v>
      </c>
      <c r="G2029" t="s">
        <v>13361</v>
      </c>
      <c r="H2029" t="s">
        <v>13362</v>
      </c>
      <c r="I2029" t="s">
        <v>13363</v>
      </c>
      <c r="J2029">
        <v>971039</v>
      </c>
      <c r="K2029" t="s">
        <v>4234</v>
      </c>
      <c r="L2029" t="s">
        <v>13364</v>
      </c>
      <c r="M2029" s="10" t="s">
        <v>13250</v>
      </c>
      <c r="N2029" s="10">
        <v>46085</v>
      </c>
      <c r="O2029" t="str">
        <f t="shared" si="0"/>
        <v>1 years, 3 months</v>
      </c>
      <c r="P2029" t="s">
        <v>13365</v>
      </c>
      <c r="R2029" t="s">
        <v>8673</v>
      </c>
      <c r="S2029" t="s">
        <v>75</v>
      </c>
      <c r="T2029" t="s">
        <v>2109</v>
      </c>
      <c r="U2029" t="s">
        <v>2110</v>
      </c>
      <c r="V2029" t="s">
        <v>53</v>
      </c>
      <c r="W2029">
        <v>46091</v>
      </c>
    </row>
    <row r="2030" spans="1:23" x14ac:dyDescent="0.25">
      <c r="A2030" t="s">
        <v>13366</v>
      </c>
      <c r="B2030" t="s">
        <v>13171</v>
      </c>
      <c r="D2030" t="s">
        <v>13298</v>
      </c>
      <c r="E2030" t="s">
        <v>13367</v>
      </c>
      <c r="F2030" t="s">
        <v>42</v>
      </c>
      <c r="G2030" t="s">
        <v>13368</v>
      </c>
      <c r="H2030" t="s">
        <v>13369</v>
      </c>
      <c r="I2030" t="s">
        <v>13370</v>
      </c>
      <c r="J2030">
        <v>971039</v>
      </c>
      <c r="K2030" t="s">
        <v>4234</v>
      </c>
      <c r="L2030" t="s">
        <v>2428</v>
      </c>
      <c r="M2030" s="10" t="s">
        <v>13209</v>
      </c>
      <c r="N2030" s="10">
        <v>46085</v>
      </c>
      <c r="O2030" t="str">
        <f t="shared" si="0"/>
        <v>1 years, 1 months</v>
      </c>
      <c r="P2030" t="s">
        <v>13371</v>
      </c>
      <c r="R2030" t="s">
        <v>8673</v>
      </c>
      <c r="S2030" t="s">
        <v>75</v>
      </c>
      <c r="T2030" t="s">
        <v>272</v>
      </c>
      <c r="U2030" t="s">
        <v>5671</v>
      </c>
      <c r="V2030" t="s">
        <v>53</v>
      </c>
      <c r="W2030">
        <v>46091</v>
      </c>
    </row>
    <row r="2031" spans="1:23" x14ac:dyDescent="0.25">
      <c r="A2031" t="s">
        <v>13372</v>
      </c>
      <c r="B2031" t="s">
        <v>13171</v>
      </c>
      <c r="D2031" t="s">
        <v>972</v>
      </c>
      <c r="E2031" t="s">
        <v>13360</v>
      </c>
      <c r="F2031" t="s">
        <v>42</v>
      </c>
      <c r="G2031" t="s">
        <v>13373</v>
      </c>
      <c r="H2031" t="s">
        <v>13321</v>
      </c>
      <c r="I2031" t="s">
        <v>13374</v>
      </c>
      <c r="J2031">
        <v>971039</v>
      </c>
      <c r="K2031" t="s">
        <v>13375</v>
      </c>
      <c r="L2031" t="s">
        <v>13376</v>
      </c>
      <c r="M2031" s="10" t="s">
        <v>13209</v>
      </c>
      <c r="N2031" s="10">
        <v>46085</v>
      </c>
      <c r="O2031" t="str">
        <f t="shared" si="0"/>
        <v>1 years, 1 months</v>
      </c>
      <c r="P2031" t="s">
        <v>13377</v>
      </c>
      <c r="R2031" t="s">
        <v>8673</v>
      </c>
      <c r="S2031" t="s">
        <v>75</v>
      </c>
      <c r="T2031" t="s">
        <v>115</v>
      </c>
      <c r="U2031" t="s">
        <v>116</v>
      </c>
      <c r="V2031" t="s">
        <v>53</v>
      </c>
      <c r="W2031">
        <v>46091</v>
      </c>
    </row>
    <row r="2032" spans="1:23" x14ac:dyDescent="0.25">
      <c r="A2032" t="s">
        <v>13378</v>
      </c>
      <c r="B2032" t="s">
        <v>13171</v>
      </c>
      <c r="D2032" t="s">
        <v>13298</v>
      </c>
      <c r="E2032" t="s">
        <v>13379</v>
      </c>
      <c r="F2032" t="s">
        <v>42</v>
      </c>
      <c r="G2032" t="s">
        <v>13380</v>
      </c>
      <c r="H2032" t="s">
        <v>13381</v>
      </c>
      <c r="I2032" t="s">
        <v>13382</v>
      </c>
      <c r="J2032">
        <v>971039</v>
      </c>
      <c r="K2032" t="s">
        <v>4234</v>
      </c>
      <c r="L2032" t="s">
        <v>13383</v>
      </c>
      <c r="M2032" s="10" t="s">
        <v>13384</v>
      </c>
      <c r="N2032" s="10">
        <v>46085</v>
      </c>
      <c r="O2032" t="str">
        <f t="shared" si="0"/>
        <v>1 years, 4 months</v>
      </c>
      <c r="P2032" t="s">
        <v>13385</v>
      </c>
      <c r="R2032" t="s">
        <v>8673</v>
      </c>
      <c r="S2032" t="s">
        <v>75</v>
      </c>
      <c r="T2032" t="s">
        <v>282</v>
      </c>
      <c r="U2032" t="s">
        <v>283</v>
      </c>
      <c r="V2032" t="s">
        <v>53</v>
      </c>
      <c r="W2032">
        <v>46091</v>
      </c>
    </row>
    <row r="2033" spans="1:23" x14ac:dyDescent="0.25">
      <c r="A2033" t="s">
        <v>13386</v>
      </c>
      <c r="B2033" t="s">
        <v>13171</v>
      </c>
      <c r="D2033" t="s">
        <v>72</v>
      </c>
      <c r="E2033" t="s">
        <v>13387</v>
      </c>
      <c r="F2033" t="s">
        <v>42</v>
      </c>
      <c r="G2033" t="s">
        <v>13388</v>
      </c>
      <c r="H2033" t="s">
        <v>13389</v>
      </c>
      <c r="I2033" t="s">
        <v>13390</v>
      </c>
      <c r="J2033">
        <v>971039</v>
      </c>
      <c r="K2033" t="s">
        <v>4234</v>
      </c>
      <c r="L2033" t="s">
        <v>13391</v>
      </c>
      <c r="M2033" s="10" t="s">
        <v>13250</v>
      </c>
      <c r="N2033" s="10">
        <v>46085</v>
      </c>
      <c r="O2033" t="str">
        <f t="shared" si="0"/>
        <v>1 years, 3 months</v>
      </c>
      <c r="P2033" t="s">
        <v>13392</v>
      </c>
      <c r="R2033" t="s">
        <v>8673</v>
      </c>
      <c r="S2033" t="s">
        <v>75</v>
      </c>
      <c r="T2033" t="s">
        <v>115</v>
      </c>
      <c r="U2033" t="s">
        <v>116</v>
      </c>
      <c r="V2033" t="s">
        <v>53</v>
      </c>
      <c r="W2033">
        <v>46091</v>
      </c>
    </row>
    <row r="2034" spans="1:23" x14ac:dyDescent="0.25">
      <c r="A2034" t="s">
        <v>13393</v>
      </c>
      <c r="B2034" t="s">
        <v>13171</v>
      </c>
      <c r="D2034" t="s">
        <v>72</v>
      </c>
      <c r="E2034" t="s">
        <v>13394</v>
      </c>
      <c r="F2034" t="s">
        <v>42</v>
      </c>
      <c r="G2034" t="s">
        <v>13395</v>
      </c>
      <c r="H2034" t="s">
        <v>13396</v>
      </c>
      <c r="I2034" t="s">
        <v>13397</v>
      </c>
      <c r="J2034">
        <v>971039</v>
      </c>
      <c r="K2034" t="s">
        <v>4234</v>
      </c>
      <c r="L2034" t="s">
        <v>13398</v>
      </c>
      <c r="M2034" s="10" t="s">
        <v>13304</v>
      </c>
      <c r="N2034" s="10">
        <v>46085</v>
      </c>
      <c r="O2034" t="str">
        <f t="shared" si="0"/>
        <v>1 years, 7 months</v>
      </c>
      <c r="P2034" t="s">
        <v>13399</v>
      </c>
      <c r="R2034" t="s">
        <v>8673</v>
      </c>
      <c r="S2034" t="s">
        <v>75</v>
      </c>
      <c r="T2034" t="s">
        <v>7717</v>
      </c>
      <c r="U2034" t="s">
        <v>7718</v>
      </c>
      <c r="V2034" t="s">
        <v>53</v>
      </c>
      <c r="W2034">
        <v>46091</v>
      </c>
    </row>
    <row r="2035" spans="1:23" x14ac:dyDescent="0.25">
      <c r="A2035" t="s">
        <v>13400</v>
      </c>
      <c r="B2035" t="s">
        <v>13171</v>
      </c>
      <c r="D2035" t="s">
        <v>13401</v>
      </c>
      <c r="E2035" t="s">
        <v>13402</v>
      </c>
      <c r="F2035" t="s">
        <v>42</v>
      </c>
      <c r="G2035" t="s">
        <v>13403</v>
      </c>
      <c r="H2035" t="s">
        <v>13321</v>
      </c>
      <c r="I2035" t="s">
        <v>13404</v>
      </c>
      <c r="J2035">
        <v>971039</v>
      </c>
      <c r="K2035" t="s">
        <v>45</v>
      </c>
      <c r="L2035" t="s">
        <v>13405</v>
      </c>
      <c r="M2035" s="10" t="s">
        <v>13193</v>
      </c>
      <c r="N2035" s="10">
        <v>46085</v>
      </c>
      <c r="O2035" t="str">
        <f t="shared" si="0"/>
        <v>1 years, 2 months</v>
      </c>
      <c r="P2035" t="s">
        <v>13406</v>
      </c>
      <c r="R2035" t="s">
        <v>8673</v>
      </c>
      <c r="S2035" t="s">
        <v>75</v>
      </c>
      <c r="T2035" t="s">
        <v>327</v>
      </c>
      <c r="U2035" t="s">
        <v>13407</v>
      </c>
      <c r="V2035" t="s">
        <v>53</v>
      </c>
      <c r="W2035">
        <v>46091</v>
      </c>
    </row>
    <row r="2036" spans="1:23" x14ac:dyDescent="0.25">
      <c r="A2036" t="s">
        <v>13408</v>
      </c>
      <c r="B2036" t="s">
        <v>13171</v>
      </c>
      <c r="D2036" t="s">
        <v>4061</v>
      </c>
      <c r="E2036" t="s">
        <v>6770</v>
      </c>
      <c r="F2036" t="s">
        <v>42</v>
      </c>
      <c r="G2036" t="s">
        <v>13409</v>
      </c>
      <c r="H2036" t="s">
        <v>13321</v>
      </c>
      <c r="I2036" t="s">
        <v>13410</v>
      </c>
      <c r="J2036">
        <v>971039</v>
      </c>
      <c r="K2036" t="s">
        <v>4234</v>
      </c>
      <c r="L2036" t="s">
        <v>6890</v>
      </c>
      <c r="M2036" s="10" t="s">
        <v>13411</v>
      </c>
      <c r="N2036" s="10">
        <v>46085</v>
      </c>
      <c r="O2036" t="str">
        <f t="shared" si="0"/>
        <v>0 years, 6 months</v>
      </c>
      <c r="P2036" t="s">
        <v>13412</v>
      </c>
      <c r="R2036" t="s">
        <v>13272</v>
      </c>
      <c r="S2036" t="s">
        <v>13273</v>
      </c>
      <c r="T2036" t="s">
        <v>48</v>
      </c>
      <c r="U2036" t="s">
        <v>48</v>
      </c>
      <c r="V2036" t="s">
        <v>62</v>
      </c>
      <c r="W2036">
        <v>46091</v>
      </c>
    </row>
    <row r="2037" spans="1:23" x14ac:dyDescent="0.25">
      <c r="A2037" t="s">
        <v>13413</v>
      </c>
      <c r="B2037" t="s">
        <v>13171</v>
      </c>
      <c r="D2037" t="s">
        <v>13414</v>
      </c>
      <c r="E2037" t="s">
        <v>13415</v>
      </c>
      <c r="F2037" t="s">
        <v>42</v>
      </c>
      <c r="G2037" t="s">
        <v>13416</v>
      </c>
      <c r="H2037" t="s">
        <v>13321</v>
      </c>
      <c r="I2037" t="s">
        <v>13417</v>
      </c>
      <c r="J2037">
        <v>971039</v>
      </c>
      <c r="K2037" t="s">
        <v>4234</v>
      </c>
      <c r="L2037" t="s">
        <v>13418</v>
      </c>
      <c r="M2037" s="10" t="s">
        <v>13209</v>
      </c>
      <c r="N2037" s="10">
        <v>46085</v>
      </c>
      <c r="O2037" t="str">
        <f t="shared" si="0"/>
        <v>1 years, 1 months</v>
      </c>
      <c r="P2037" t="s">
        <v>13419</v>
      </c>
      <c r="R2037" t="s">
        <v>13272</v>
      </c>
      <c r="S2037" t="s">
        <v>13273</v>
      </c>
      <c r="T2037" t="s">
        <v>48</v>
      </c>
      <c r="U2037" t="s">
        <v>48</v>
      </c>
      <c r="V2037" t="s">
        <v>62</v>
      </c>
      <c r="W2037">
        <v>46091</v>
      </c>
    </row>
    <row r="2038" spans="1:23" x14ac:dyDescent="0.25">
      <c r="A2038" t="s">
        <v>13420</v>
      </c>
      <c r="B2038" t="s">
        <v>13171</v>
      </c>
      <c r="D2038" t="s">
        <v>48</v>
      </c>
      <c r="E2038" t="s">
        <v>48</v>
      </c>
      <c r="F2038" t="s">
        <v>42</v>
      </c>
      <c r="G2038" t="s">
        <v>13421</v>
      </c>
      <c r="H2038" t="s">
        <v>13422</v>
      </c>
      <c r="I2038" t="s">
        <v>13423</v>
      </c>
      <c r="J2038">
        <v>971039</v>
      </c>
      <c r="K2038" t="s">
        <v>4234</v>
      </c>
      <c r="L2038" t="s">
        <v>48</v>
      </c>
      <c r="M2038" s="10" t="s">
        <v>13193</v>
      </c>
      <c r="N2038" s="10">
        <v>46085</v>
      </c>
      <c r="O2038" t="str">
        <f t="shared" si="0"/>
        <v>1 years, 2 months</v>
      </c>
      <c r="P2038" t="s">
        <v>13424</v>
      </c>
      <c r="R2038" t="s">
        <v>8673</v>
      </c>
      <c r="S2038" t="s">
        <v>75</v>
      </c>
      <c r="T2038" t="s">
        <v>115</v>
      </c>
      <c r="U2038" t="s">
        <v>116</v>
      </c>
      <c r="V2038" t="s">
        <v>53</v>
      </c>
      <c r="W2038">
        <v>46091</v>
      </c>
    </row>
    <row r="2039" spans="1:23" x14ac:dyDescent="0.25">
      <c r="A2039" t="s">
        <v>13425</v>
      </c>
      <c r="B2039" t="s">
        <v>13171</v>
      </c>
      <c r="D2039" t="s">
        <v>13401</v>
      </c>
      <c r="E2039" t="s">
        <v>13426</v>
      </c>
      <c r="F2039" t="s">
        <v>42</v>
      </c>
      <c r="G2039" t="s">
        <v>13427</v>
      </c>
      <c r="H2039" t="s">
        <v>13428</v>
      </c>
      <c r="I2039" t="s">
        <v>13429</v>
      </c>
      <c r="J2039">
        <v>971039</v>
      </c>
      <c r="K2039" t="s">
        <v>4234</v>
      </c>
      <c r="L2039" t="s">
        <v>13430</v>
      </c>
      <c r="M2039" s="10" t="s">
        <v>13209</v>
      </c>
      <c r="N2039" s="10">
        <v>46085</v>
      </c>
      <c r="O2039" t="str">
        <f t="shared" si="0"/>
        <v>1 years, 1 months</v>
      </c>
      <c r="P2039" t="s">
        <v>13431</v>
      </c>
      <c r="R2039" t="s">
        <v>13272</v>
      </c>
      <c r="S2039" t="s">
        <v>13273</v>
      </c>
      <c r="T2039" t="s">
        <v>48</v>
      </c>
      <c r="U2039" t="s">
        <v>48</v>
      </c>
      <c r="V2039" t="s">
        <v>62</v>
      </c>
      <c r="W2039">
        <v>46091</v>
      </c>
    </row>
    <row r="2040" spans="1:23" x14ac:dyDescent="0.25">
      <c r="A2040" t="s">
        <v>13432</v>
      </c>
      <c r="B2040" t="s">
        <v>13171</v>
      </c>
      <c r="D2040" t="s">
        <v>72</v>
      </c>
      <c r="E2040" t="s">
        <v>13433</v>
      </c>
      <c r="F2040" t="s">
        <v>42</v>
      </c>
      <c r="G2040" t="s">
        <v>13434</v>
      </c>
      <c r="H2040" t="s">
        <v>13435</v>
      </c>
      <c r="I2040" t="s">
        <v>13436</v>
      </c>
      <c r="J2040">
        <v>971039</v>
      </c>
      <c r="K2040" t="s">
        <v>4234</v>
      </c>
      <c r="L2040" t="s">
        <v>13437</v>
      </c>
      <c r="M2040" s="10" t="s">
        <v>13438</v>
      </c>
      <c r="N2040" s="10">
        <v>46085</v>
      </c>
      <c r="O2040" t="str">
        <f t="shared" si="0"/>
        <v>2 years, 1 months</v>
      </c>
      <c r="P2040" t="s">
        <v>13439</v>
      </c>
      <c r="R2040" t="s">
        <v>8673</v>
      </c>
      <c r="S2040" t="s">
        <v>75</v>
      </c>
      <c r="T2040" t="s">
        <v>13440</v>
      </c>
      <c r="U2040" t="s">
        <v>13441</v>
      </c>
      <c r="V2040" t="s">
        <v>53</v>
      </c>
      <c r="W2040">
        <v>46091</v>
      </c>
    </row>
    <row r="2041" spans="1:23" x14ac:dyDescent="0.25">
      <c r="A2041" t="s">
        <v>13442</v>
      </c>
      <c r="B2041" t="s">
        <v>13171</v>
      </c>
      <c r="D2041" t="s">
        <v>13401</v>
      </c>
      <c r="E2041" t="s">
        <v>13443</v>
      </c>
      <c r="F2041" t="s">
        <v>42</v>
      </c>
      <c r="G2041" t="s">
        <v>13444</v>
      </c>
      <c r="H2041" t="s">
        <v>13445</v>
      </c>
      <c r="I2041" t="s">
        <v>13446</v>
      </c>
      <c r="J2041">
        <v>971039</v>
      </c>
      <c r="K2041" t="s">
        <v>13447</v>
      </c>
      <c r="L2041" t="s">
        <v>13448</v>
      </c>
      <c r="M2041" s="10" t="s">
        <v>13250</v>
      </c>
      <c r="N2041" s="10">
        <v>46085</v>
      </c>
      <c r="O2041" t="str">
        <f t="shared" si="0"/>
        <v>1 years, 3 months</v>
      </c>
      <c r="P2041" t="s">
        <v>13449</v>
      </c>
      <c r="R2041" t="s">
        <v>8673</v>
      </c>
      <c r="S2041" t="s">
        <v>75</v>
      </c>
      <c r="T2041" t="s">
        <v>272</v>
      </c>
      <c r="U2041" t="s">
        <v>5671</v>
      </c>
      <c r="V2041" t="s">
        <v>53</v>
      </c>
      <c r="W2041">
        <v>46091</v>
      </c>
    </row>
    <row r="2042" spans="1:23" x14ac:dyDescent="0.25">
      <c r="A2042" t="s">
        <v>13450</v>
      </c>
      <c r="B2042" t="s">
        <v>13171</v>
      </c>
      <c r="D2042" t="s">
        <v>13401</v>
      </c>
      <c r="E2042" t="s">
        <v>13451</v>
      </c>
      <c r="F2042" t="s">
        <v>42</v>
      </c>
      <c r="G2042" t="s">
        <v>13452</v>
      </c>
      <c r="H2042" t="s">
        <v>13453</v>
      </c>
      <c r="I2042" t="s">
        <v>13454</v>
      </c>
      <c r="J2042">
        <v>971039</v>
      </c>
      <c r="K2042" t="s">
        <v>45</v>
      </c>
      <c r="L2042" t="s">
        <v>132</v>
      </c>
      <c r="M2042" s="10" t="s">
        <v>13244</v>
      </c>
      <c r="N2042" s="10">
        <v>46085</v>
      </c>
      <c r="O2042" t="str">
        <f t="shared" si="0"/>
        <v>0 years, 8 months</v>
      </c>
      <c r="P2042" t="s">
        <v>13455</v>
      </c>
      <c r="R2042" t="s">
        <v>8673</v>
      </c>
      <c r="S2042" t="s">
        <v>75</v>
      </c>
      <c r="T2042" t="s">
        <v>13456</v>
      </c>
      <c r="U2042" t="s">
        <v>13457</v>
      </c>
      <c r="V2042" t="s">
        <v>53</v>
      </c>
      <c r="W2042">
        <v>46091</v>
      </c>
    </row>
    <row r="2043" spans="1:23" x14ac:dyDescent="0.25">
      <c r="A2043" t="s">
        <v>13458</v>
      </c>
      <c r="B2043" t="s">
        <v>13171</v>
      </c>
      <c r="D2043" t="s">
        <v>13414</v>
      </c>
      <c r="E2043" t="s">
        <v>13459</v>
      </c>
      <c r="F2043" t="s">
        <v>42</v>
      </c>
      <c r="G2043" t="s">
        <v>13460</v>
      </c>
      <c r="H2043" t="s">
        <v>13461</v>
      </c>
      <c r="I2043" t="s">
        <v>13462</v>
      </c>
      <c r="J2043">
        <v>971039</v>
      </c>
      <c r="K2043" t="s">
        <v>13226</v>
      </c>
      <c r="L2043" t="s">
        <v>13463</v>
      </c>
      <c r="M2043" s="10" t="s">
        <v>13193</v>
      </c>
      <c r="N2043" s="10">
        <v>46085</v>
      </c>
      <c r="O2043" t="str">
        <f t="shared" si="0"/>
        <v>1 years, 2 months</v>
      </c>
      <c r="P2043" t="s">
        <v>13464</v>
      </c>
      <c r="R2043" t="s">
        <v>8673</v>
      </c>
      <c r="S2043" t="s">
        <v>75</v>
      </c>
      <c r="T2043" t="s">
        <v>13465</v>
      </c>
      <c r="U2043" t="s">
        <v>13466</v>
      </c>
      <c r="V2043" t="s">
        <v>53</v>
      </c>
      <c r="W2043">
        <v>46091</v>
      </c>
    </row>
    <row r="2044" spans="1:23" x14ac:dyDescent="0.25">
      <c r="A2044" t="s">
        <v>13467</v>
      </c>
      <c r="B2044" t="s">
        <v>13171</v>
      </c>
      <c r="D2044" t="s">
        <v>13401</v>
      </c>
      <c r="E2044" t="s">
        <v>13468</v>
      </c>
      <c r="F2044" t="s">
        <v>42</v>
      </c>
      <c r="G2044" t="s">
        <v>13469</v>
      </c>
      <c r="H2044" t="s">
        <v>13355</v>
      </c>
      <c r="I2044" t="s">
        <v>13470</v>
      </c>
      <c r="J2044">
        <v>971039</v>
      </c>
      <c r="K2044" t="s">
        <v>4234</v>
      </c>
      <c r="L2044" t="s">
        <v>13471</v>
      </c>
      <c r="M2044" s="10" t="s">
        <v>13250</v>
      </c>
      <c r="N2044" s="10">
        <v>46085</v>
      </c>
      <c r="O2044" t="str">
        <f t="shared" si="0"/>
        <v>1 years, 3 months</v>
      </c>
      <c r="P2044" t="s">
        <v>13472</v>
      </c>
      <c r="R2044" t="s">
        <v>8673</v>
      </c>
      <c r="S2044" t="s">
        <v>75</v>
      </c>
      <c r="T2044" t="s">
        <v>115</v>
      </c>
      <c r="U2044" t="s">
        <v>116</v>
      </c>
      <c r="V2044" t="s">
        <v>53</v>
      </c>
      <c r="W2044">
        <v>46091</v>
      </c>
    </row>
    <row r="2045" spans="1:23" x14ac:dyDescent="0.25">
      <c r="A2045" t="s">
        <v>13473</v>
      </c>
      <c r="B2045" t="s">
        <v>13171</v>
      </c>
      <c r="D2045" t="s">
        <v>433</v>
      </c>
      <c r="E2045" t="s">
        <v>493</v>
      </c>
      <c r="F2045" t="s">
        <v>42</v>
      </c>
      <c r="G2045" t="s">
        <v>13474</v>
      </c>
      <c r="H2045" t="s">
        <v>13475</v>
      </c>
      <c r="I2045" t="s">
        <v>13476</v>
      </c>
      <c r="J2045">
        <v>971039</v>
      </c>
      <c r="K2045" t="s">
        <v>4234</v>
      </c>
      <c r="L2045" t="s">
        <v>48</v>
      </c>
      <c r="M2045" s="10" t="s">
        <v>13244</v>
      </c>
      <c r="N2045" s="10">
        <v>46085</v>
      </c>
      <c r="O2045" t="str">
        <f t="shared" si="0"/>
        <v>0 years, 8 months</v>
      </c>
      <c r="P2045" t="s">
        <v>13477</v>
      </c>
      <c r="R2045" t="s">
        <v>8673</v>
      </c>
      <c r="S2045" t="s">
        <v>75</v>
      </c>
      <c r="T2045" t="s">
        <v>115</v>
      </c>
      <c r="U2045" t="s">
        <v>116</v>
      </c>
      <c r="V2045" t="s">
        <v>53</v>
      </c>
      <c r="W2045">
        <v>46091</v>
      </c>
    </row>
    <row r="2046" spans="1:23" x14ac:dyDescent="0.25">
      <c r="A2046" t="s">
        <v>13478</v>
      </c>
      <c r="B2046" t="s">
        <v>13171</v>
      </c>
      <c r="D2046" t="s">
        <v>13401</v>
      </c>
      <c r="E2046" t="s">
        <v>13479</v>
      </c>
      <c r="F2046" t="s">
        <v>42</v>
      </c>
      <c r="G2046" t="s">
        <v>13480</v>
      </c>
      <c r="H2046" t="s">
        <v>13321</v>
      </c>
      <c r="I2046" t="s">
        <v>13481</v>
      </c>
      <c r="J2046">
        <v>971039</v>
      </c>
      <c r="K2046" t="s">
        <v>4234</v>
      </c>
      <c r="L2046" t="s">
        <v>409</v>
      </c>
      <c r="M2046" s="10" t="s">
        <v>13264</v>
      </c>
      <c r="N2046" s="10">
        <v>46085</v>
      </c>
      <c r="O2046" t="str">
        <f t="shared" si="0"/>
        <v>0 years, 9 months</v>
      </c>
      <c r="P2046" t="s">
        <v>13482</v>
      </c>
      <c r="R2046" t="s">
        <v>8673</v>
      </c>
      <c r="S2046" t="s">
        <v>75</v>
      </c>
      <c r="T2046" t="s">
        <v>115</v>
      </c>
      <c r="U2046" t="s">
        <v>116</v>
      </c>
      <c r="V2046" t="s">
        <v>53</v>
      </c>
      <c r="W2046">
        <v>46091</v>
      </c>
    </row>
    <row r="2047" spans="1:23" x14ac:dyDescent="0.25">
      <c r="A2047" t="s">
        <v>13483</v>
      </c>
      <c r="B2047" t="s">
        <v>13171</v>
      </c>
      <c r="D2047" t="s">
        <v>433</v>
      </c>
      <c r="E2047" t="s">
        <v>493</v>
      </c>
      <c r="F2047" t="s">
        <v>42</v>
      </c>
      <c r="G2047" t="s">
        <v>13484</v>
      </c>
      <c r="H2047" t="s">
        <v>13485</v>
      </c>
      <c r="I2047" t="s">
        <v>13486</v>
      </c>
      <c r="J2047">
        <v>971039</v>
      </c>
      <c r="K2047" t="s">
        <v>4234</v>
      </c>
      <c r="L2047" t="s">
        <v>48</v>
      </c>
      <c r="M2047" s="10" t="s">
        <v>13411</v>
      </c>
      <c r="N2047" s="10">
        <v>46085</v>
      </c>
      <c r="O2047" t="str">
        <f t="shared" si="0"/>
        <v>0 years, 6 months</v>
      </c>
      <c r="P2047" t="s">
        <v>13487</v>
      </c>
      <c r="R2047" t="s">
        <v>8673</v>
      </c>
      <c r="S2047" t="s">
        <v>75</v>
      </c>
      <c r="T2047" t="s">
        <v>234</v>
      </c>
      <c r="U2047" t="s">
        <v>235</v>
      </c>
      <c r="V2047" t="s">
        <v>53</v>
      </c>
      <c r="W2047">
        <v>46091</v>
      </c>
    </row>
    <row r="2048" spans="1:23" x14ac:dyDescent="0.25">
      <c r="A2048" t="s">
        <v>13488</v>
      </c>
      <c r="B2048" t="s">
        <v>13171</v>
      </c>
      <c r="D2048" t="s">
        <v>13414</v>
      </c>
      <c r="E2048" t="s">
        <v>13489</v>
      </c>
      <c r="F2048" t="s">
        <v>42</v>
      </c>
      <c r="G2048" t="s">
        <v>13490</v>
      </c>
      <c r="H2048" t="s">
        <v>13321</v>
      </c>
      <c r="I2048" t="s">
        <v>13491</v>
      </c>
      <c r="J2048">
        <v>971039</v>
      </c>
      <c r="K2048" t="s">
        <v>13226</v>
      </c>
      <c r="L2048" t="s">
        <v>13492</v>
      </c>
      <c r="M2048" s="10" t="s">
        <v>13493</v>
      </c>
      <c r="N2048" s="10">
        <v>46085</v>
      </c>
      <c r="O2048" t="str">
        <f t="shared" si="0"/>
        <v>1 years, 0 months</v>
      </c>
      <c r="P2048" t="s">
        <v>13494</v>
      </c>
      <c r="R2048" t="s">
        <v>13272</v>
      </c>
      <c r="S2048" t="s">
        <v>13273</v>
      </c>
      <c r="T2048" t="s">
        <v>48</v>
      </c>
      <c r="U2048" t="s">
        <v>48</v>
      </c>
      <c r="V2048" t="s">
        <v>62</v>
      </c>
      <c r="W2048">
        <v>46091</v>
      </c>
    </row>
    <row r="2049" spans="1:23" x14ac:dyDescent="0.25">
      <c r="A2049" t="s">
        <v>13495</v>
      </c>
      <c r="B2049" t="s">
        <v>13171</v>
      </c>
      <c r="D2049" t="s">
        <v>72</v>
      </c>
      <c r="E2049" t="s">
        <v>13433</v>
      </c>
      <c r="F2049" t="s">
        <v>42</v>
      </c>
      <c r="G2049" t="s">
        <v>13496</v>
      </c>
      <c r="H2049" t="s">
        <v>13321</v>
      </c>
      <c r="I2049" t="s">
        <v>13497</v>
      </c>
      <c r="J2049">
        <v>971039</v>
      </c>
      <c r="K2049" t="s">
        <v>4234</v>
      </c>
      <c r="L2049" t="s">
        <v>13498</v>
      </c>
      <c r="M2049" s="10" t="s">
        <v>13193</v>
      </c>
      <c r="N2049" s="10">
        <v>46085</v>
      </c>
      <c r="O2049" t="str">
        <f t="shared" si="0"/>
        <v>1 years, 2 months</v>
      </c>
      <c r="P2049" t="s">
        <v>13499</v>
      </c>
      <c r="R2049" t="s">
        <v>8673</v>
      </c>
      <c r="S2049" t="s">
        <v>75</v>
      </c>
      <c r="T2049" t="s">
        <v>13500</v>
      </c>
      <c r="U2049" t="s">
        <v>13501</v>
      </c>
      <c r="V2049" t="s">
        <v>53</v>
      </c>
      <c r="W2049">
        <v>46091</v>
      </c>
    </row>
    <row r="2050" spans="1:23" x14ac:dyDescent="0.25">
      <c r="A2050" t="s">
        <v>13502</v>
      </c>
      <c r="B2050" t="s">
        <v>13171</v>
      </c>
      <c r="D2050" t="s">
        <v>13414</v>
      </c>
      <c r="E2050" t="s">
        <v>13503</v>
      </c>
      <c r="F2050" t="s">
        <v>42</v>
      </c>
      <c r="G2050" t="s">
        <v>13504</v>
      </c>
      <c r="H2050" t="s">
        <v>13505</v>
      </c>
      <c r="I2050" t="s">
        <v>13506</v>
      </c>
      <c r="J2050">
        <v>971039</v>
      </c>
      <c r="K2050" t="s">
        <v>4234</v>
      </c>
      <c r="L2050" t="s">
        <v>13507</v>
      </c>
      <c r="M2050" s="10" t="s">
        <v>13438</v>
      </c>
      <c r="N2050" s="10">
        <v>46085</v>
      </c>
      <c r="O2050" t="str">
        <f t="shared" ref="O2050:O2113" si="1">IFERROR(DATEDIF(M2050,N2050,"y")&amp;" years, "&amp;DATEDIF(M2050,N2050,"ym")&amp;" months","")</f>
        <v>2 years, 1 months</v>
      </c>
      <c r="P2050" t="s">
        <v>13508</v>
      </c>
      <c r="R2050" t="s">
        <v>8673</v>
      </c>
      <c r="S2050" t="s">
        <v>75</v>
      </c>
      <c r="T2050" t="s">
        <v>13509</v>
      </c>
      <c r="U2050" t="s">
        <v>13510</v>
      </c>
      <c r="V2050" t="s">
        <v>53</v>
      </c>
      <c r="W2050">
        <v>46091</v>
      </c>
    </row>
    <row r="2051" spans="1:23" x14ac:dyDescent="0.25">
      <c r="A2051" t="s">
        <v>13511</v>
      </c>
      <c r="B2051" t="s">
        <v>13171</v>
      </c>
      <c r="D2051" t="s">
        <v>13401</v>
      </c>
      <c r="E2051" t="s">
        <v>13512</v>
      </c>
      <c r="F2051" t="s">
        <v>42</v>
      </c>
      <c r="G2051" t="s">
        <v>13513</v>
      </c>
      <c r="H2051" t="s">
        <v>13321</v>
      </c>
      <c r="I2051" t="s">
        <v>13514</v>
      </c>
      <c r="J2051">
        <v>971039</v>
      </c>
      <c r="K2051" t="s">
        <v>13447</v>
      </c>
      <c r="L2051" t="s">
        <v>4235</v>
      </c>
      <c r="M2051" s="10" t="s">
        <v>13244</v>
      </c>
      <c r="N2051" s="10">
        <v>46085</v>
      </c>
      <c r="O2051" t="str">
        <f t="shared" si="1"/>
        <v>0 years, 8 months</v>
      </c>
      <c r="P2051" t="s">
        <v>13515</v>
      </c>
      <c r="R2051" t="s">
        <v>13272</v>
      </c>
      <c r="S2051" t="s">
        <v>13273</v>
      </c>
      <c r="T2051" t="s">
        <v>48</v>
      </c>
      <c r="U2051" t="s">
        <v>48</v>
      </c>
      <c r="V2051" t="s">
        <v>62</v>
      </c>
      <c r="W2051">
        <v>46091</v>
      </c>
    </row>
    <row r="2052" spans="1:23" x14ac:dyDescent="0.25">
      <c r="A2052" t="s">
        <v>13516</v>
      </c>
      <c r="B2052" t="s">
        <v>13171</v>
      </c>
      <c r="D2052" t="s">
        <v>72</v>
      </c>
      <c r="E2052" t="s">
        <v>13517</v>
      </c>
      <c r="F2052" t="s">
        <v>42</v>
      </c>
      <c r="G2052" t="s">
        <v>13518</v>
      </c>
      <c r="H2052" t="s">
        <v>13321</v>
      </c>
      <c r="I2052" t="s">
        <v>13519</v>
      </c>
      <c r="J2052">
        <v>971039</v>
      </c>
      <c r="K2052" t="s">
        <v>13520</v>
      </c>
      <c r="L2052" t="s">
        <v>13521</v>
      </c>
      <c r="M2052" s="10" t="s">
        <v>13250</v>
      </c>
      <c r="N2052" s="10">
        <v>46085</v>
      </c>
      <c r="O2052" t="str">
        <f t="shared" si="1"/>
        <v>1 years, 3 months</v>
      </c>
      <c r="P2052" t="s">
        <v>13522</v>
      </c>
      <c r="R2052" t="s">
        <v>8673</v>
      </c>
      <c r="S2052" t="s">
        <v>75</v>
      </c>
      <c r="T2052" t="s">
        <v>2243</v>
      </c>
      <c r="U2052" t="s">
        <v>2244</v>
      </c>
      <c r="V2052" t="s">
        <v>53</v>
      </c>
      <c r="W2052">
        <v>46091</v>
      </c>
    </row>
    <row r="2053" spans="1:23" x14ac:dyDescent="0.25">
      <c r="A2053" t="s">
        <v>13523</v>
      </c>
      <c r="B2053" t="s">
        <v>13171</v>
      </c>
      <c r="D2053" t="s">
        <v>13414</v>
      </c>
      <c r="E2053" t="s">
        <v>13524</v>
      </c>
      <c r="F2053" t="s">
        <v>42</v>
      </c>
      <c r="G2053" t="s">
        <v>13525</v>
      </c>
      <c r="H2053" t="s">
        <v>13526</v>
      </c>
      <c r="I2053" t="s">
        <v>13527</v>
      </c>
      <c r="J2053">
        <v>971039</v>
      </c>
      <c r="K2053" t="s">
        <v>4234</v>
      </c>
      <c r="L2053" t="s">
        <v>48</v>
      </c>
      <c r="M2053" s="10" t="s">
        <v>13185</v>
      </c>
      <c r="N2053" s="10">
        <v>46085</v>
      </c>
      <c r="O2053" t="str">
        <f t="shared" si="1"/>
        <v>0 years, 11 months</v>
      </c>
      <c r="P2053" t="s">
        <v>13528</v>
      </c>
      <c r="R2053" t="s">
        <v>8673</v>
      </c>
      <c r="S2053" t="s">
        <v>75</v>
      </c>
      <c r="T2053" t="s">
        <v>551</v>
      </c>
      <c r="U2053" t="s">
        <v>552</v>
      </c>
      <c r="V2053" t="s">
        <v>53</v>
      </c>
      <c r="W2053">
        <v>46091</v>
      </c>
    </row>
    <row r="2054" spans="1:23" x14ac:dyDescent="0.25">
      <c r="A2054" t="s">
        <v>13529</v>
      </c>
      <c r="B2054" t="s">
        <v>13171</v>
      </c>
      <c r="D2054" t="s">
        <v>13414</v>
      </c>
      <c r="E2054" t="s">
        <v>13530</v>
      </c>
      <c r="F2054" t="s">
        <v>42</v>
      </c>
      <c r="G2054" t="s">
        <v>13531</v>
      </c>
      <c r="H2054" t="s">
        <v>13321</v>
      </c>
      <c r="I2054" t="s">
        <v>13532</v>
      </c>
      <c r="J2054">
        <v>971039</v>
      </c>
      <c r="K2054" t="s">
        <v>13226</v>
      </c>
      <c r="L2054" t="s">
        <v>13533</v>
      </c>
      <c r="M2054" s="10" t="s">
        <v>13250</v>
      </c>
      <c r="N2054" s="10">
        <v>46085</v>
      </c>
      <c r="O2054" t="str">
        <f t="shared" si="1"/>
        <v>1 years, 3 months</v>
      </c>
      <c r="P2054" t="s">
        <v>13534</v>
      </c>
      <c r="R2054" t="s">
        <v>8673</v>
      </c>
      <c r="S2054" t="s">
        <v>75</v>
      </c>
      <c r="T2054" t="s">
        <v>272</v>
      </c>
      <c r="U2054" t="s">
        <v>5671</v>
      </c>
      <c r="V2054" t="s">
        <v>53</v>
      </c>
      <c r="W2054">
        <v>46091</v>
      </c>
    </row>
    <row r="2055" spans="1:23" x14ac:dyDescent="0.25">
      <c r="A2055" t="s">
        <v>13535</v>
      </c>
      <c r="B2055" t="s">
        <v>13171</v>
      </c>
      <c r="D2055" t="s">
        <v>13401</v>
      </c>
      <c r="E2055" t="s">
        <v>13536</v>
      </c>
      <c r="F2055" t="s">
        <v>42</v>
      </c>
      <c r="G2055" t="s">
        <v>13537</v>
      </c>
      <c r="H2055" t="s">
        <v>13321</v>
      </c>
      <c r="I2055" t="s">
        <v>13538</v>
      </c>
      <c r="J2055">
        <v>971039</v>
      </c>
      <c r="K2055" t="s">
        <v>48</v>
      </c>
      <c r="L2055" t="s">
        <v>1063</v>
      </c>
      <c r="M2055" s="10" t="s">
        <v>13264</v>
      </c>
      <c r="N2055" s="10">
        <v>46085</v>
      </c>
      <c r="O2055" t="str">
        <f t="shared" si="1"/>
        <v>0 years, 9 months</v>
      </c>
      <c r="P2055" t="s">
        <v>13539</v>
      </c>
      <c r="R2055" t="s">
        <v>8673</v>
      </c>
      <c r="S2055" t="s">
        <v>75</v>
      </c>
      <c r="T2055" t="s">
        <v>115</v>
      </c>
      <c r="U2055" t="s">
        <v>116</v>
      </c>
      <c r="V2055" t="s">
        <v>53</v>
      </c>
      <c r="W2055">
        <v>46091</v>
      </c>
    </row>
    <row r="2056" spans="1:23" x14ac:dyDescent="0.25">
      <c r="A2056" t="s">
        <v>13540</v>
      </c>
      <c r="B2056" t="s">
        <v>13171</v>
      </c>
      <c r="D2056" t="s">
        <v>13401</v>
      </c>
      <c r="E2056" t="s">
        <v>13541</v>
      </c>
      <c r="F2056" t="s">
        <v>42</v>
      </c>
      <c r="G2056" t="s">
        <v>13542</v>
      </c>
      <c r="H2056" t="s">
        <v>13543</v>
      </c>
      <c r="I2056" t="s">
        <v>13544</v>
      </c>
      <c r="J2056">
        <v>971039</v>
      </c>
      <c r="K2056" t="s">
        <v>4234</v>
      </c>
      <c r="L2056" t="s">
        <v>704</v>
      </c>
      <c r="M2056" s="10" t="s">
        <v>13227</v>
      </c>
      <c r="N2056" s="10">
        <v>46085</v>
      </c>
      <c r="O2056" t="str">
        <f t="shared" si="1"/>
        <v>2 years, 2 months</v>
      </c>
      <c r="P2056" t="s">
        <v>13545</v>
      </c>
      <c r="R2056" t="s">
        <v>8673</v>
      </c>
      <c r="S2056" t="s">
        <v>75</v>
      </c>
      <c r="T2056" t="s">
        <v>8152</v>
      </c>
      <c r="U2056" t="s">
        <v>8153</v>
      </c>
      <c r="V2056" t="s">
        <v>53</v>
      </c>
      <c r="W2056">
        <v>46091</v>
      </c>
    </row>
    <row r="2057" spans="1:23" x14ac:dyDescent="0.25">
      <c r="A2057" t="s">
        <v>13546</v>
      </c>
      <c r="B2057" t="s">
        <v>13171</v>
      </c>
      <c r="D2057" t="s">
        <v>13401</v>
      </c>
      <c r="E2057" t="s">
        <v>13547</v>
      </c>
      <c r="F2057" t="s">
        <v>42</v>
      </c>
      <c r="G2057" t="s">
        <v>13548</v>
      </c>
      <c r="H2057" t="s">
        <v>13321</v>
      </c>
      <c r="I2057" t="s">
        <v>13549</v>
      </c>
      <c r="J2057">
        <v>971039</v>
      </c>
      <c r="K2057" t="s">
        <v>4234</v>
      </c>
      <c r="L2057" t="s">
        <v>48</v>
      </c>
      <c r="M2057" s="10" t="s">
        <v>13244</v>
      </c>
      <c r="N2057" s="10">
        <v>46085</v>
      </c>
      <c r="O2057" t="str">
        <f t="shared" si="1"/>
        <v>0 years, 8 months</v>
      </c>
      <c r="P2057" t="s">
        <v>13550</v>
      </c>
      <c r="R2057" t="s">
        <v>8673</v>
      </c>
      <c r="S2057" t="s">
        <v>75</v>
      </c>
      <c r="T2057" t="s">
        <v>115</v>
      </c>
      <c r="U2057" t="s">
        <v>116</v>
      </c>
      <c r="V2057" t="s">
        <v>53</v>
      </c>
      <c r="W2057">
        <v>46091</v>
      </c>
    </row>
    <row r="2058" spans="1:23" x14ac:dyDescent="0.25">
      <c r="A2058" t="s">
        <v>13551</v>
      </c>
      <c r="B2058" t="s">
        <v>13171</v>
      </c>
      <c r="D2058" t="s">
        <v>13552</v>
      </c>
      <c r="E2058" t="s">
        <v>13547</v>
      </c>
      <c r="F2058" t="s">
        <v>42</v>
      </c>
      <c r="G2058" t="s">
        <v>13553</v>
      </c>
      <c r="H2058" t="s">
        <v>13321</v>
      </c>
      <c r="I2058" t="s">
        <v>13554</v>
      </c>
      <c r="J2058">
        <v>971039</v>
      </c>
      <c r="K2058" t="s">
        <v>4234</v>
      </c>
      <c r="L2058" t="s">
        <v>48</v>
      </c>
      <c r="M2058" s="10" t="s">
        <v>13227</v>
      </c>
      <c r="N2058" s="10">
        <v>46085</v>
      </c>
      <c r="O2058" t="str">
        <f t="shared" si="1"/>
        <v>2 years, 2 months</v>
      </c>
      <c r="P2058" t="s">
        <v>13555</v>
      </c>
      <c r="R2058" t="s">
        <v>8673</v>
      </c>
      <c r="S2058" t="s">
        <v>75</v>
      </c>
      <c r="T2058" t="s">
        <v>13556</v>
      </c>
      <c r="U2058" t="s">
        <v>13179</v>
      </c>
      <c r="V2058" t="s">
        <v>53</v>
      </c>
      <c r="W2058">
        <v>46091</v>
      </c>
    </row>
    <row r="2059" spans="1:23" x14ac:dyDescent="0.25">
      <c r="A2059" t="s">
        <v>13557</v>
      </c>
      <c r="B2059" t="s">
        <v>13171</v>
      </c>
      <c r="D2059" t="s">
        <v>13558</v>
      </c>
      <c r="E2059" t="s">
        <v>13559</v>
      </c>
      <c r="F2059" t="s">
        <v>42</v>
      </c>
      <c r="G2059" t="s">
        <v>13560</v>
      </c>
      <c r="H2059" t="s">
        <v>13561</v>
      </c>
      <c r="I2059" t="s">
        <v>13562</v>
      </c>
      <c r="J2059">
        <v>971039</v>
      </c>
      <c r="K2059" t="s">
        <v>45</v>
      </c>
      <c r="L2059" t="s">
        <v>13563</v>
      </c>
      <c r="M2059" s="10" t="s">
        <v>13244</v>
      </c>
      <c r="N2059" s="10">
        <v>46085</v>
      </c>
      <c r="O2059" t="str">
        <f t="shared" si="1"/>
        <v>0 years, 8 months</v>
      </c>
      <c r="P2059" t="s">
        <v>13564</v>
      </c>
      <c r="R2059" t="s">
        <v>8673</v>
      </c>
      <c r="S2059" t="s">
        <v>75</v>
      </c>
      <c r="T2059" t="s">
        <v>115</v>
      </c>
      <c r="U2059" t="s">
        <v>116</v>
      </c>
      <c r="V2059" t="s">
        <v>53</v>
      </c>
      <c r="W2059">
        <v>46091</v>
      </c>
    </row>
    <row r="2060" spans="1:23" x14ac:dyDescent="0.25">
      <c r="A2060" t="s">
        <v>13565</v>
      </c>
      <c r="B2060" t="s">
        <v>13171</v>
      </c>
      <c r="D2060" t="s">
        <v>13566</v>
      </c>
      <c r="E2060" t="s">
        <v>13567</v>
      </c>
      <c r="F2060" t="s">
        <v>42</v>
      </c>
      <c r="G2060" t="s">
        <v>13568</v>
      </c>
      <c r="H2060" t="s">
        <v>13321</v>
      </c>
      <c r="I2060" t="s">
        <v>13569</v>
      </c>
      <c r="J2060">
        <v>971039</v>
      </c>
      <c r="K2060" t="s">
        <v>48</v>
      </c>
      <c r="L2060" t="s">
        <v>13570</v>
      </c>
      <c r="M2060" s="10" t="s">
        <v>13264</v>
      </c>
      <c r="N2060" s="10">
        <v>46085</v>
      </c>
      <c r="O2060" t="str">
        <f t="shared" si="1"/>
        <v>0 years, 9 months</v>
      </c>
      <c r="P2060" t="s">
        <v>13571</v>
      </c>
      <c r="R2060" t="s">
        <v>8673</v>
      </c>
      <c r="S2060" t="s">
        <v>75</v>
      </c>
      <c r="T2060" t="s">
        <v>115</v>
      </c>
      <c r="U2060" t="s">
        <v>116</v>
      </c>
      <c r="V2060" t="s">
        <v>53</v>
      </c>
      <c r="W2060">
        <v>46091</v>
      </c>
    </row>
    <row r="2061" spans="1:23" x14ac:dyDescent="0.25">
      <c r="A2061" t="s">
        <v>13572</v>
      </c>
      <c r="B2061" t="s">
        <v>13171</v>
      </c>
      <c r="D2061" t="s">
        <v>72</v>
      </c>
      <c r="E2061" t="s">
        <v>13573</v>
      </c>
      <c r="F2061" t="s">
        <v>42</v>
      </c>
      <c r="G2061" t="s">
        <v>13574</v>
      </c>
      <c r="H2061" t="s">
        <v>13575</v>
      </c>
      <c r="I2061" t="s">
        <v>13576</v>
      </c>
      <c r="J2061">
        <v>971039</v>
      </c>
      <c r="K2061" t="s">
        <v>4234</v>
      </c>
      <c r="L2061" t="s">
        <v>48</v>
      </c>
      <c r="M2061" s="10" t="s">
        <v>13384</v>
      </c>
      <c r="N2061" s="10">
        <v>46085</v>
      </c>
      <c r="O2061" t="str">
        <f t="shared" si="1"/>
        <v>1 years, 4 months</v>
      </c>
      <c r="P2061" t="s">
        <v>13577</v>
      </c>
      <c r="R2061" t="s">
        <v>8673</v>
      </c>
      <c r="S2061" t="s">
        <v>75</v>
      </c>
      <c r="T2061" t="s">
        <v>2862</v>
      </c>
      <c r="U2061" t="s">
        <v>13578</v>
      </c>
      <c r="V2061" t="s">
        <v>53</v>
      </c>
      <c r="W2061">
        <v>46091</v>
      </c>
    </row>
    <row r="2062" spans="1:23" x14ac:dyDescent="0.25">
      <c r="A2062" t="s">
        <v>13579</v>
      </c>
      <c r="B2062" t="s">
        <v>13171</v>
      </c>
      <c r="D2062" t="s">
        <v>13401</v>
      </c>
      <c r="E2062" t="s">
        <v>13580</v>
      </c>
      <c r="F2062" t="s">
        <v>42</v>
      </c>
      <c r="G2062" t="s">
        <v>13581</v>
      </c>
      <c r="H2062" t="s">
        <v>13582</v>
      </c>
      <c r="I2062" t="s">
        <v>13583</v>
      </c>
      <c r="J2062">
        <v>971039</v>
      </c>
      <c r="K2062" t="s">
        <v>45</v>
      </c>
      <c r="L2062" t="s">
        <v>13584</v>
      </c>
      <c r="M2062" s="10" t="s">
        <v>13250</v>
      </c>
      <c r="N2062" s="10">
        <v>46085</v>
      </c>
      <c r="O2062" t="str">
        <f t="shared" si="1"/>
        <v>1 years, 3 months</v>
      </c>
      <c r="P2062" t="s">
        <v>13585</v>
      </c>
      <c r="R2062" t="s">
        <v>8673</v>
      </c>
      <c r="S2062" t="s">
        <v>75</v>
      </c>
      <c r="T2062" t="s">
        <v>2243</v>
      </c>
      <c r="U2062" t="s">
        <v>2244</v>
      </c>
      <c r="V2062" t="s">
        <v>53</v>
      </c>
      <c r="W2062">
        <v>46091</v>
      </c>
    </row>
    <row r="2063" spans="1:23" x14ac:dyDescent="0.25">
      <c r="A2063" t="s">
        <v>13586</v>
      </c>
      <c r="B2063" t="s">
        <v>13171</v>
      </c>
      <c r="D2063" t="s">
        <v>48</v>
      </c>
      <c r="E2063" t="s">
        <v>712</v>
      </c>
      <c r="F2063" t="s">
        <v>42</v>
      </c>
      <c r="G2063" t="s">
        <v>13587</v>
      </c>
      <c r="H2063" t="s">
        <v>13321</v>
      </c>
      <c r="I2063" t="s">
        <v>13588</v>
      </c>
      <c r="J2063">
        <v>971039</v>
      </c>
      <c r="K2063" t="s">
        <v>45</v>
      </c>
      <c r="L2063" t="s">
        <v>48</v>
      </c>
      <c r="M2063" s="10" t="s">
        <v>13329</v>
      </c>
      <c r="N2063" s="10">
        <v>46085</v>
      </c>
      <c r="O2063" t="str">
        <f t="shared" si="1"/>
        <v>1 years, 10 months</v>
      </c>
      <c r="P2063" t="s">
        <v>13589</v>
      </c>
      <c r="R2063" t="s">
        <v>13272</v>
      </c>
      <c r="S2063" t="s">
        <v>13273</v>
      </c>
      <c r="T2063" t="s">
        <v>48</v>
      </c>
      <c r="U2063" t="s">
        <v>48</v>
      </c>
      <c r="V2063" t="s">
        <v>62</v>
      </c>
      <c r="W2063">
        <v>46091</v>
      </c>
    </row>
    <row r="2064" spans="1:23" x14ac:dyDescent="0.25">
      <c r="A2064" t="s">
        <v>13590</v>
      </c>
      <c r="B2064" t="s">
        <v>13171</v>
      </c>
      <c r="D2064" t="s">
        <v>13414</v>
      </c>
      <c r="E2064" t="s">
        <v>13591</v>
      </c>
      <c r="F2064" t="s">
        <v>42</v>
      </c>
      <c r="G2064" t="s">
        <v>13592</v>
      </c>
      <c r="H2064" t="s">
        <v>13593</v>
      </c>
      <c r="I2064" t="s">
        <v>13594</v>
      </c>
      <c r="J2064">
        <v>971039</v>
      </c>
      <c r="K2064" t="s">
        <v>4234</v>
      </c>
      <c r="L2064" t="s">
        <v>48</v>
      </c>
      <c r="M2064" s="10" t="s">
        <v>13236</v>
      </c>
      <c r="N2064" s="10">
        <v>46085</v>
      </c>
      <c r="O2064" t="str">
        <f t="shared" si="1"/>
        <v>0 years, 10 months</v>
      </c>
      <c r="P2064" t="s">
        <v>13595</v>
      </c>
      <c r="R2064" t="s">
        <v>8673</v>
      </c>
      <c r="S2064" t="s">
        <v>75</v>
      </c>
      <c r="T2064" t="s">
        <v>115</v>
      </c>
      <c r="U2064" t="s">
        <v>116</v>
      </c>
      <c r="V2064" t="s">
        <v>53</v>
      </c>
      <c r="W2064">
        <v>46091</v>
      </c>
    </row>
    <row r="2065" spans="1:23" x14ac:dyDescent="0.25">
      <c r="A2065" t="s">
        <v>13596</v>
      </c>
      <c r="B2065" t="s">
        <v>13171</v>
      </c>
      <c r="D2065" t="s">
        <v>13552</v>
      </c>
      <c r="E2065" t="s">
        <v>13547</v>
      </c>
      <c r="F2065" t="s">
        <v>42</v>
      </c>
      <c r="G2065" t="s">
        <v>13597</v>
      </c>
      <c r="H2065" t="s">
        <v>13321</v>
      </c>
      <c r="I2065" t="s">
        <v>13598</v>
      </c>
      <c r="J2065">
        <v>971039</v>
      </c>
      <c r="K2065" t="s">
        <v>4234</v>
      </c>
      <c r="L2065" t="s">
        <v>48</v>
      </c>
      <c r="M2065" s="10" t="s">
        <v>13599</v>
      </c>
      <c r="N2065" s="10">
        <v>46085</v>
      </c>
      <c r="O2065" t="str">
        <f t="shared" si="1"/>
        <v>1 years, 11 months</v>
      </c>
      <c r="P2065" t="s">
        <v>13600</v>
      </c>
      <c r="R2065" t="s">
        <v>8673</v>
      </c>
      <c r="S2065" t="s">
        <v>75</v>
      </c>
      <c r="T2065" t="s">
        <v>13601</v>
      </c>
      <c r="U2065" t="s">
        <v>13602</v>
      </c>
      <c r="V2065" t="s">
        <v>53</v>
      </c>
      <c r="W2065">
        <v>46091</v>
      </c>
    </row>
    <row r="2066" spans="1:23" x14ac:dyDescent="0.25">
      <c r="A2066" t="s">
        <v>13603</v>
      </c>
      <c r="B2066" t="s">
        <v>13171</v>
      </c>
      <c r="D2066" t="s">
        <v>13401</v>
      </c>
      <c r="E2066" t="s">
        <v>13443</v>
      </c>
      <c r="F2066" t="s">
        <v>42</v>
      </c>
      <c r="G2066" t="s">
        <v>13604</v>
      </c>
      <c r="H2066" t="s">
        <v>13605</v>
      </c>
      <c r="I2066" t="s">
        <v>13606</v>
      </c>
      <c r="J2066">
        <v>971039</v>
      </c>
      <c r="K2066" t="s">
        <v>13447</v>
      </c>
      <c r="L2066" t="s">
        <v>13607</v>
      </c>
      <c r="M2066" s="10" t="s">
        <v>13193</v>
      </c>
      <c r="N2066" s="10">
        <v>46085</v>
      </c>
      <c r="O2066" t="str">
        <f t="shared" si="1"/>
        <v>1 years, 2 months</v>
      </c>
      <c r="P2066" t="s">
        <v>13608</v>
      </c>
      <c r="R2066" t="s">
        <v>8673</v>
      </c>
      <c r="S2066" t="s">
        <v>75</v>
      </c>
      <c r="T2066" t="s">
        <v>525</v>
      </c>
      <c r="U2066" t="s">
        <v>526</v>
      </c>
      <c r="V2066" t="s">
        <v>53</v>
      </c>
      <c r="W2066">
        <v>46091</v>
      </c>
    </row>
    <row r="2067" spans="1:23" x14ac:dyDescent="0.25">
      <c r="A2067" t="s">
        <v>13609</v>
      </c>
      <c r="B2067" t="s">
        <v>13171</v>
      </c>
      <c r="D2067" t="s">
        <v>13414</v>
      </c>
      <c r="E2067" t="s">
        <v>13524</v>
      </c>
      <c r="F2067" t="s">
        <v>42</v>
      </c>
      <c r="G2067" t="s">
        <v>13610</v>
      </c>
      <c r="H2067" t="s">
        <v>13321</v>
      </c>
      <c r="I2067" t="s">
        <v>13611</v>
      </c>
      <c r="J2067">
        <v>971039</v>
      </c>
      <c r="K2067" t="s">
        <v>4234</v>
      </c>
      <c r="L2067" t="s">
        <v>48</v>
      </c>
      <c r="M2067" s="10" t="s">
        <v>13612</v>
      </c>
      <c r="N2067" s="10">
        <v>46085</v>
      </c>
      <c r="O2067" t="str">
        <f t="shared" si="1"/>
        <v>2 years, 5 months</v>
      </c>
      <c r="P2067" t="s">
        <v>13613</v>
      </c>
      <c r="R2067" t="s">
        <v>8673</v>
      </c>
      <c r="S2067" t="s">
        <v>75</v>
      </c>
      <c r="T2067" t="s">
        <v>2477</v>
      </c>
      <c r="U2067" t="s">
        <v>2478</v>
      </c>
      <c r="V2067" t="s">
        <v>53</v>
      </c>
      <c r="W2067">
        <v>46091</v>
      </c>
    </row>
    <row r="2068" spans="1:23" x14ac:dyDescent="0.25">
      <c r="A2068" t="s">
        <v>13614</v>
      </c>
      <c r="B2068" t="s">
        <v>13171</v>
      </c>
      <c r="D2068" t="s">
        <v>48</v>
      </c>
      <c r="E2068" t="s">
        <v>13591</v>
      </c>
      <c r="F2068" t="s">
        <v>42</v>
      </c>
      <c r="G2068" t="s">
        <v>13615</v>
      </c>
      <c r="H2068" t="s">
        <v>13616</v>
      </c>
      <c r="I2068" t="s">
        <v>13617</v>
      </c>
      <c r="J2068">
        <v>971039</v>
      </c>
      <c r="K2068" t="s">
        <v>4234</v>
      </c>
      <c r="L2068" t="s">
        <v>48</v>
      </c>
      <c r="M2068" s="10" t="s">
        <v>13250</v>
      </c>
      <c r="N2068" s="10">
        <v>46085</v>
      </c>
      <c r="O2068" t="str">
        <f t="shared" si="1"/>
        <v>1 years, 3 months</v>
      </c>
      <c r="P2068" t="s">
        <v>13618</v>
      </c>
      <c r="R2068" t="s">
        <v>8673</v>
      </c>
      <c r="S2068" t="s">
        <v>75</v>
      </c>
      <c r="T2068" t="s">
        <v>115</v>
      </c>
      <c r="U2068" t="s">
        <v>116</v>
      </c>
      <c r="V2068" t="s">
        <v>53</v>
      </c>
      <c r="W2068">
        <v>46091</v>
      </c>
    </row>
    <row r="2069" spans="1:23" x14ac:dyDescent="0.25">
      <c r="A2069" t="s">
        <v>13619</v>
      </c>
      <c r="B2069" t="s">
        <v>13171</v>
      </c>
      <c r="D2069" t="s">
        <v>48</v>
      </c>
      <c r="E2069" t="s">
        <v>125</v>
      </c>
      <c r="F2069" t="s">
        <v>42</v>
      </c>
      <c r="G2069" t="s">
        <v>13620</v>
      </c>
      <c r="H2069" t="s">
        <v>13321</v>
      </c>
      <c r="I2069" t="s">
        <v>13621</v>
      </c>
      <c r="J2069">
        <v>971039</v>
      </c>
      <c r="K2069" t="s">
        <v>45</v>
      </c>
      <c r="L2069" t="s">
        <v>13622</v>
      </c>
      <c r="M2069" s="10" t="s">
        <v>13599</v>
      </c>
      <c r="N2069" s="10">
        <v>46085</v>
      </c>
      <c r="O2069" t="str">
        <f t="shared" si="1"/>
        <v>1 years, 11 months</v>
      </c>
      <c r="P2069" t="s">
        <v>13623</v>
      </c>
      <c r="R2069" t="s">
        <v>8673</v>
      </c>
      <c r="S2069" t="s">
        <v>75</v>
      </c>
      <c r="T2069" t="s">
        <v>115</v>
      </c>
      <c r="U2069" t="s">
        <v>116</v>
      </c>
      <c r="V2069" t="s">
        <v>53</v>
      </c>
      <c r="W2069">
        <v>46091</v>
      </c>
    </row>
    <row r="2070" spans="1:23" x14ac:dyDescent="0.25">
      <c r="A2070" t="s">
        <v>13624</v>
      </c>
      <c r="B2070" t="s">
        <v>13171</v>
      </c>
      <c r="D2070" t="s">
        <v>13414</v>
      </c>
      <c r="E2070" t="s">
        <v>13524</v>
      </c>
      <c r="F2070" t="s">
        <v>42</v>
      </c>
      <c r="G2070" t="s">
        <v>13625</v>
      </c>
      <c r="H2070" t="s">
        <v>13626</v>
      </c>
      <c r="I2070" t="s">
        <v>13627</v>
      </c>
      <c r="J2070">
        <v>971039</v>
      </c>
      <c r="K2070" t="s">
        <v>48</v>
      </c>
      <c r="L2070" t="s">
        <v>48</v>
      </c>
      <c r="M2070" s="10" t="s">
        <v>13209</v>
      </c>
      <c r="N2070" s="10">
        <v>46085</v>
      </c>
      <c r="O2070" t="str">
        <f t="shared" si="1"/>
        <v>1 years, 1 months</v>
      </c>
      <c r="P2070" t="s">
        <v>13628</v>
      </c>
      <c r="R2070" t="s">
        <v>8673</v>
      </c>
      <c r="S2070" t="s">
        <v>75</v>
      </c>
      <c r="T2070" t="s">
        <v>13629</v>
      </c>
      <c r="U2070" t="s">
        <v>13630</v>
      </c>
      <c r="V2070" t="s">
        <v>53</v>
      </c>
      <c r="W2070">
        <v>46091</v>
      </c>
    </row>
    <row r="2071" spans="1:23" x14ac:dyDescent="0.25">
      <c r="A2071" t="s">
        <v>13631</v>
      </c>
      <c r="B2071" t="s">
        <v>13171</v>
      </c>
      <c r="D2071" t="s">
        <v>13552</v>
      </c>
      <c r="E2071" t="s">
        <v>13632</v>
      </c>
      <c r="F2071" t="s">
        <v>42</v>
      </c>
      <c r="G2071" t="s">
        <v>13633</v>
      </c>
      <c r="H2071" t="s">
        <v>13321</v>
      </c>
      <c r="I2071" t="s">
        <v>13634</v>
      </c>
      <c r="J2071">
        <v>971039</v>
      </c>
      <c r="K2071" t="s">
        <v>13635</v>
      </c>
      <c r="L2071" t="s">
        <v>13321</v>
      </c>
      <c r="M2071" s="10" t="s">
        <v>13321</v>
      </c>
      <c r="N2071" s="10">
        <v>46086</v>
      </c>
      <c r="O2071" t="str">
        <f t="shared" si="1"/>
        <v/>
      </c>
      <c r="P2071" t="s">
        <v>13636</v>
      </c>
      <c r="R2071" t="s">
        <v>8673</v>
      </c>
      <c r="S2071" t="s">
        <v>75</v>
      </c>
      <c r="T2071" t="s">
        <v>8491</v>
      </c>
      <c r="U2071" t="s">
        <v>6608</v>
      </c>
      <c r="V2071" t="s">
        <v>53</v>
      </c>
      <c r="W2071">
        <v>46091</v>
      </c>
    </row>
    <row r="2072" spans="1:23" x14ac:dyDescent="0.25">
      <c r="A2072" t="s">
        <v>13637</v>
      </c>
      <c r="B2072" t="s">
        <v>13171</v>
      </c>
      <c r="D2072" t="s">
        <v>13552</v>
      </c>
      <c r="E2072" t="s">
        <v>13547</v>
      </c>
      <c r="F2072" t="s">
        <v>42</v>
      </c>
      <c r="G2072" t="s">
        <v>13638</v>
      </c>
      <c r="H2072" t="s">
        <v>13321</v>
      </c>
      <c r="I2072" t="s">
        <v>13639</v>
      </c>
      <c r="J2072">
        <v>971039</v>
      </c>
      <c r="K2072" t="s">
        <v>4234</v>
      </c>
      <c r="L2072" t="s">
        <v>48</v>
      </c>
      <c r="M2072" s="10" t="s">
        <v>13244</v>
      </c>
      <c r="N2072" s="10">
        <v>46086</v>
      </c>
      <c r="O2072" t="str">
        <f t="shared" si="1"/>
        <v>0 years, 8 months</v>
      </c>
      <c r="P2072" t="s">
        <v>13640</v>
      </c>
      <c r="R2072" t="s">
        <v>13272</v>
      </c>
      <c r="S2072" t="s">
        <v>13273</v>
      </c>
      <c r="T2072" t="s">
        <v>48</v>
      </c>
      <c r="U2072" t="s">
        <v>48</v>
      </c>
      <c r="V2072" t="s">
        <v>62</v>
      </c>
      <c r="W2072">
        <v>46091</v>
      </c>
    </row>
    <row r="2073" spans="1:23" x14ac:dyDescent="0.25">
      <c r="A2073" t="s">
        <v>13641</v>
      </c>
      <c r="B2073" t="s">
        <v>13171</v>
      </c>
      <c r="D2073" t="s">
        <v>48</v>
      </c>
      <c r="E2073" t="s">
        <v>48</v>
      </c>
      <c r="F2073" t="s">
        <v>42</v>
      </c>
      <c r="G2073" t="s">
        <v>13642</v>
      </c>
      <c r="H2073" t="s">
        <v>13643</v>
      </c>
      <c r="I2073" t="s">
        <v>13644</v>
      </c>
      <c r="J2073">
        <v>971039</v>
      </c>
      <c r="K2073" t="s">
        <v>48</v>
      </c>
      <c r="L2073" t="s">
        <v>48</v>
      </c>
      <c r="M2073" s="10" t="s">
        <v>13185</v>
      </c>
      <c r="N2073" s="10">
        <v>46086</v>
      </c>
      <c r="O2073" t="str">
        <f t="shared" si="1"/>
        <v>0 years, 11 months</v>
      </c>
      <c r="P2073" t="s">
        <v>13645</v>
      </c>
      <c r="R2073" t="s">
        <v>8673</v>
      </c>
      <c r="S2073" t="s">
        <v>75</v>
      </c>
      <c r="T2073" t="s">
        <v>8152</v>
      </c>
      <c r="U2073" t="s">
        <v>8153</v>
      </c>
      <c r="V2073" t="s">
        <v>53</v>
      </c>
      <c r="W2073">
        <v>46091</v>
      </c>
    </row>
    <row r="2074" spans="1:23" x14ac:dyDescent="0.25">
      <c r="A2074" t="s">
        <v>13646</v>
      </c>
      <c r="B2074" t="s">
        <v>13171</v>
      </c>
      <c r="D2074" t="s">
        <v>13414</v>
      </c>
      <c r="E2074" t="s">
        <v>13647</v>
      </c>
      <c r="F2074" t="s">
        <v>42</v>
      </c>
      <c r="G2074" t="s">
        <v>13648</v>
      </c>
      <c r="H2074" t="s">
        <v>13321</v>
      </c>
      <c r="I2074" t="s">
        <v>13649</v>
      </c>
      <c r="J2074">
        <v>971039</v>
      </c>
      <c r="K2074" t="s">
        <v>4234</v>
      </c>
      <c r="L2074" t="s">
        <v>13650</v>
      </c>
      <c r="M2074" s="10" t="s">
        <v>13250</v>
      </c>
      <c r="N2074" s="10">
        <v>46086</v>
      </c>
      <c r="O2074" t="str">
        <f t="shared" si="1"/>
        <v>1 years, 3 months</v>
      </c>
      <c r="P2074" t="s">
        <v>13651</v>
      </c>
      <c r="R2074" t="s">
        <v>8673</v>
      </c>
      <c r="S2074" t="s">
        <v>75</v>
      </c>
      <c r="T2074" t="s">
        <v>2049</v>
      </c>
      <c r="U2074" t="s">
        <v>2050</v>
      </c>
      <c r="V2074" t="s">
        <v>53</v>
      </c>
      <c r="W2074">
        <v>46091</v>
      </c>
    </row>
    <row r="2075" spans="1:23" x14ac:dyDescent="0.25">
      <c r="A2075" t="s">
        <v>13652</v>
      </c>
      <c r="B2075" t="s">
        <v>13171</v>
      </c>
      <c r="D2075" t="s">
        <v>72</v>
      </c>
      <c r="E2075" t="s">
        <v>13653</v>
      </c>
      <c r="F2075" t="s">
        <v>42</v>
      </c>
      <c r="G2075" t="s">
        <v>13654</v>
      </c>
      <c r="H2075" t="s">
        <v>13655</v>
      </c>
      <c r="I2075" t="s">
        <v>13656</v>
      </c>
      <c r="J2075">
        <v>971039</v>
      </c>
      <c r="K2075" t="s">
        <v>4234</v>
      </c>
      <c r="L2075" t="s">
        <v>13657</v>
      </c>
      <c r="M2075" s="10" t="s">
        <v>13493</v>
      </c>
      <c r="N2075" s="10">
        <v>46086</v>
      </c>
      <c r="O2075" t="str">
        <f t="shared" si="1"/>
        <v>1 years, 0 months</v>
      </c>
      <c r="P2075" t="s">
        <v>13658</v>
      </c>
      <c r="R2075" t="s">
        <v>8673</v>
      </c>
      <c r="S2075" t="s">
        <v>75</v>
      </c>
      <c r="T2075" t="s">
        <v>13659</v>
      </c>
      <c r="U2075" t="s">
        <v>13660</v>
      </c>
      <c r="V2075" t="s">
        <v>53</v>
      </c>
      <c r="W2075">
        <v>46091</v>
      </c>
    </row>
    <row r="2076" spans="1:23" x14ac:dyDescent="0.25">
      <c r="A2076" t="s">
        <v>13661</v>
      </c>
      <c r="B2076" t="s">
        <v>13171</v>
      </c>
      <c r="D2076" t="s">
        <v>48</v>
      </c>
      <c r="E2076" t="s">
        <v>48</v>
      </c>
      <c r="F2076" t="s">
        <v>42</v>
      </c>
      <c r="G2076" t="s">
        <v>13662</v>
      </c>
      <c r="H2076" t="s">
        <v>13321</v>
      </c>
      <c r="I2076" t="s">
        <v>13663</v>
      </c>
      <c r="J2076">
        <v>971039</v>
      </c>
      <c r="K2076" t="s">
        <v>4234</v>
      </c>
      <c r="L2076" t="s">
        <v>48</v>
      </c>
      <c r="M2076" s="10" t="s">
        <v>13209</v>
      </c>
      <c r="N2076" s="10">
        <v>46086</v>
      </c>
      <c r="O2076" t="str">
        <f t="shared" si="1"/>
        <v>1 years, 1 months</v>
      </c>
      <c r="P2076" t="s">
        <v>13664</v>
      </c>
      <c r="R2076" t="s">
        <v>8673</v>
      </c>
      <c r="S2076" t="s">
        <v>75</v>
      </c>
      <c r="T2076" t="s">
        <v>13665</v>
      </c>
      <c r="U2076" t="s">
        <v>13666</v>
      </c>
      <c r="V2076" t="s">
        <v>53</v>
      </c>
      <c r="W2076">
        <v>46091</v>
      </c>
    </row>
    <row r="2077" spans="1:23" x14ac:dyDescent="0.25">
      <c r="A2077" t="s">
        <v>13667</v>
      </c>
      <c r="B2077" t="s">
        <v>13171</v>
      </c>
      <c r="D2077" t="s">
        <v>13668</v>
      </c>
      <c r="E2077" t="s">
        <v>493</v>
      </c>
      <c r="F2077" t="s">
        <v>42</v>
      </c>
      <c r="G2077" t="s">
        <v>13669</v>
      </c>
      <c r="H2077" t="s">
        <v>13453</v>
      </c>
      <c r="I2077" t="s">
        <v>13670</v>
      </c>
      <c r="J2077">
        <v>971039</v>
      </c>
      <c r="K2077" t="s">
        <v>4234</v>
      </c>
      <c r="L2077" t="s">
        <v>48</v>
      </c>
      <c r="M2077" s="10" t="s">
        <v>13193</v>
      </c>
      <c r="N2077" s="10">
        <v>46086</v>
      </c>
      <c r="O2077" t="str">
        <f t="shared" si="1"/>
        <v>1 years, 2 months</v>
      </c>
      <c r="P2077" t="s">
        <v>13671</v>
      </c>
      <c r="R2077" t="s">
        <v>8673</v>
      </c>
      <c r="S2077" t="s">
        <v>75</v>
      </c>
      <c r="T2077" t="s">
        <v>13672</v>
      </c>
      <c r="U2077" t="s">
        <v>13673</v>
      </c>
      <c r="V2077" t="s">
        <v>53</v>
      </c>
      <c r="W2077">
        <v>46091</v>
      </c>
    </row>
    <row r="2078" spans="1:23" x14ac:dyDescent="0.25">
      <c r="A2078" t="s">
        <v>13674</v>
      </c>
      <c r="B2078" t="s">
        <v>13171</v>
      </c>
      <c r="D2078" t="s">
        <v>13401</v>
      </c>
      <c r="E2078" t="s">
        <v>13547</v>
      </c>
      <c r="F2078" t="s">
        <v>42</v>
      </c>
      <c r="G2078" t="s">
        <v>13675</v>
      </c>
      <c r="H2078" t="s">
        <v>13321</v>
      </c>
      <c r="I2078" t="s">
        <v>13676</v>
      </c>
      <c r="J2078">
        <v>971039</v>
      </c>
      <c r="K2078" t="s">
        <v>4234</v>
      </c>
      <c r="L2078" t="s">
        <v>48</v>
      </c>
      <c r="M2078" s="10" t="s">
        <v>13304</v>
      </c>
      <c r="N2078" s="10">
        <v>46086</v>
      </c>
      <c r="O2078" t="str">
        <f t="shared" si="1"/>
        <v>1 years, 7 months</v>
      </c>
      <c r="P2078" t="s">
        <v>13677</v>
      </c>
      <c r="R2078" t="s">
        <v>13272</v>
      </c>
      <c r="S2078" t="s">
        <v>13273</v>
      </c>
      <c r="T2078" t="s">
        <v>48</v>
      </c>
      <c r="U2078" t="s">
        <v>48</v>
      </c>
      <c r="V2078" t="s">
        <v>62</v>
      </c>
      <c r="W2078">
        <v>46091</v>
      </c>
    </row>
    <row r="2079" spans="1:23" x14ac:dyDescent="0.25">
      <c r="A2079" t="s">
        <v>13678</v>
      </c>
      <c r="B2079" t="s">
        <v>13171</v>
      </c>
      <c r="D2079" t="s">
        <v>13566</v>
      </c>
      <c r="E2079" t="s">
        <v>13679</v>
      </c>
      <c r="F2079" t="s">
        <v>42</v>
      </c>
      <c r="G2079" t="s">
        <v>13680</v>
      </c>
      <c r="H2079" t="s">
        <v>13321</v>
      </c>
      <c r="I2079" t="s">
        <v>13681</v>
      </c>
      <c r="J2079">
        <v>971039</v>
      </c>
      <c r="K2079" t="s">
        <v>4234</v>
      </c>
      <c r="L2079" t="s">
        <v>13682</v>
      </c>
      <c r="M2079" s="10" t="s">
        <v>13294</v>
      </c>
      <c r="N2079" s="10">
        <v>46086</v>
      </c>
      <c r="O2079" t="str">
        <f t="shared" si="1"/>
        <v>1 years, 6 months</v>
      </c>
      <c r="P2079" t="s">
        <v>13683</v>
      </c>
      <c r="R2079" t="s">
        <v>8673</v>
      </c>
      <c r="S2079" t="s">
        <v>75</v>
      </c>
      <c r="T2079" t="s">
        <v>115</v>
      </c>
      <c r="U2079" t="s">
        <v>116</v>
      </c>
      <c r="V2079" t="s">
        <v>53</v>
      </c>
      <c r="W2079">
        <v>46091</v>
      </c>
    </row>
    <row r="2080" spans="1:23" x14ac:dyDescent="0.25">
      <c r="A2080" t="s">
        <v>13684</v>
      </c>
      <c r="B2080" t="s">
        <v>13171</v>
      </c>
      <c r="D2080" t="s">
        <v>13566</v>
      </c>
      <c r="E2080" t="s">
        <v>13547</v>
      </c>
      <c r="F2080" t="s">
        <v>42</v>
      </c>
      <c r="G2080" t="s">
        <v>13685</v>
      </c>
      <c r="H2080" t="s">
        <v>13321</v>
      </c>
      <c r="I2080" t="s">
        <v>13686</v>
      </c>
      <c r="J2080">
        <v>971039</v>
      </c>
      <c r="K2080" t="s">
        <v>4234</v>
      </c>
      <c r="L2080" t="s">
        <v>48</v>
      </c>
      <c r="M2080" s="10" t="s">
        <v>13244</v>
      </c>
      <c r="N2080" s="10">
        <v>46086</v>
      </c>
      <c r="O2080" t="str">
        <f t="shared" si="1"/>
        <v>0 years, 8 months</v>
      </c>
      <c r="P2080" t="s">
        <v>13687</v>
      </c>
      <c r="R2080" t="s">
        <v>13272</v>
      </c>
      <c r="S2080" t="s">
        <v>13273</v>
      </c>
      <c r="T2080" t="s">
        <v>48</v>
      </c>
      <c r="U2080" t="s">
        <v>48</v>
      </c>
      <c r="V2080" t="s">
        <v>62</v>
      </c>
      <c r="W2080">
        <v>46091</v>
      </c>
    </row>
    <row r="2081" spans="1:23" x14ac:dyDescent="0.25">
      <c r="A2081" t="s">
        <v>13688</v>
      </c>
      <c r="B2081" t="s">
        <v>13171</v>
      </c>
      <c r="D2081" t="s">
        <v>48</v>
      </c>
      <c r="E2081" t="s">
        <v>13591</v>
      </c>
      <c r="F2081" t="s">
        <v>42</v>
      </c>
      <c r="G2081" t="s">
        <v>13689</v>
      </c>
      <c r="H2081" t="s">
        <v>13690</v>
      </c>
      <c r="I2081" t="s">
        <v>13691</v>
      </c>
      <c r="J2081">
        <v>971039</v>
      </c>
      <c r="K2081" t="s">
        <v>4234</v>
      </c>
      <c r="L2081" t="s">
        <v>48</v>
      </c>
      <c r="M2081" s="10" t="s">
        <v>13201</v>
      </c>
      <c r="N2081" s="10">
        <v>46086</v>
      </c>
      <c r="O2081" t="str">
        <f t="shared" si="1"/>
        <v>2 years, 3 months</v>
      </c>
      <c r="P2081" t="s">
        <v>13692</v>
      </c>
      <c r="R2081" t="s">
        <v>8673</v>
      </c>
      <c r="S2081" t="s">
        <v>75</v>
      </c>
      <c r="T2081" t="s">
        <v>2338</v>
      </c>
      <c r="U2081" t="s">
        <v>2339</v>
      </c>
      <c r="V2081" t="s">
        <v>53</v>
      </c>
      <c r="W2081">
        <v>46091</v>
      </c>
    </row>
    <row r="2082" spans="1:23" x14ac:dyDescent="0.25">
      <c r="A2082" t="s">
        <v>13693</v>
      </c>
      <c r="B2082" t="s">
        <v>13171</v>
      </c>
      <c r="D2082" t="s">
        <v>72</v>
      </c>
      <c r="E2082" t="s">
        <v>13694</v>
      </c>
      <c r="F2082" t="s">
        <v>42</v>
      </c>
      <c r="G2082" t="s">
        <v>2111</v>
      </c>
      <c r="H2082" t="s">
        <v>13695</v>
      </c>
      <c r="I2082" t="s">
        <v>13696</v>
      </c>
      <c r="J2082">
        <v>971039</v>
      </c>
      <c r="K2082" t="s">
        <v>4234</v>
      </c>
      <c r="L2082" t="s">
        <v>13697</v>
      </c>
      <c r="M2082" s="10" t="s">
        <v>13193</v>
      </c>
      <c r="N2082" s="10">
        <v>46086</v>
      </c>
      <c r="O2082" t="str">
        <f t="shared" si="1"/>
        <v>1 years, 2 months</v>
      </c>
      <c r="P2082" t="s">
        <v>13698</v>
      </c>
      <c r="R2082" t="s">
        <v>8673</v>
      </c>
      <c r="S2082" t="s">
        <v>75</v>
      </c>
      <c r="T2082" t="s">
        <v>1874</v>
      </c>
      <c r="U2082" t="s">
        <v>1875</v>
      </c>
      <c r="V2082" t="s">
        <v>53</v>
      </c>
      <c r="W2082">
        <v>46091</v>
      </c>
    </row>
    <row r="2083" spans="1:23" x14ac:dyDescent="0.25">
      <c r="A2083" t="s">
        <v>13699</v>
      </c>
      <c r="B2083" t="s">
        <v>13171</v>
      </c>
      <c r="D2083" t="s">
        <v>13401</v>
      </c>
      <c r="E2083" t="s">
        <v>147</v>
      </c>
      <c r="F2083" t="s">
        <v>42</v>
      </c>
      <c r="G2083" t="s">
        <v>13700</v>
      </c>
      <c r="H2083" t="s">
        <v>13198</v>
      </c>
      <c r="I2083" t="s">
        <v>13701</v>
      </c>
      <c r="J2083">
        <v>971039</v>
      </c>
      <c r="K2083" t="s">
        <v>45</v>
      </c>
      <c r="L2083" t="s">
        <v>13702</v>
      </c>
      <c r="M2083" s="10" t="s">
        <v>13304</v>
      </c>
      <c r="N2083" s="10">
        <v>46086</v>
      </c>
      <c r="O2083" t="str">
        <f t="shared" si="1"/>
        <v>1 years, 7 months</v>
      </c>
      <c r="P2083" t="s">
        <v>13703</v>
      </c>
      <c r="R2083" t="s">
        <v>8673</v>
      </c>
      <c r="S2083" t="s">
        <v>75</v>
      </c>
      <c r="T2083" t="s">
        <v>2338</v>
      </c>
      <c r="U2083" t="s">
        <v>2339</v>
      </c>
      <c r="V2083" t="s">
        <v>53</v>
      </c>
      <c r="W2083">
        <v>46091</v>
      </c>
    </row>
    <row r="2084" spans="1:23" x14ac:dyDescent="0.25">
      <c r="A2084" t="s">
        <v>13704</v>
      </c>
      <c r="B2084" t="s">
        <v>13171</v>
      </c>
      <c r="D2084" t="s">
        <v>13552</v>
      </c>
      <c r="E2084" t="s">
        <v>13705</v>
      </c>
      <c r="F2084" t="s">
        <v>42</v>
      </c>
      <c r="G2084" t="s">
        <v>13706</v>
      </c>
      <c r="H2084" t="s">
        <v>13321</v>
      </c>
      <c r="I2084" t="s">
        <v>13707</v>
      </c>
      <c r="J2084">
        <v>971039</v>
      </c>
      <c r="K2084" t="s">
        <v>4234</v>
      </c>
      <c r="L2084" t="s">
        <v>48</v>
      </c>
      <c r="M2084" s="10" t="s">
        <v>13209</v>
      </c>
      <c r="N2084" s="10">
        <v>46086</v>
      </c>
      <c r="O2084" t="str">
        <f t="shared" si="1"/>
        <v>1 years, 1 months</v>
      </c>
      <c r="P2084" t="s">
        <v>13708</v>
      </c>
      <c r="R2084" t="s">
        <v>13272</v>
      </c>
      <c r="S2084" t="s">
        <v>13273</v>
      </c>
      <c r="T2084" t="s">
        <v>48</v>
      </c>
      <c r="U2084" t="s">
        <v>48</v>
      </c>
      <c r="V2084" t="s">
        <v>62</v>
      </c>
      <c r="W2084">
        <v>46091</v>
      </c>
    </row>
    <row r="2085" spans="1:23" x14ac:dyDescent="0.25">
      <c r="A2085" t="s">
        <v>13709</v>
      </c>
      <c r="B2085" t="s">
        <v>13171</v>
      </c>
      <c r="D2085" t="s">
        <v>72</v>
      </c>
      <c r="E2085" t="s">
        <v>13710</v>
      </c>
      <c r="F2085" t="s">
        <v>42</v>
      </c>
      <c r="G2085" t="s">
        <v>13711</v>
      </c>
      <c r="H2085" t="s">
        <v>13543</v>
      </c>
      <c r="I2085" t="s">
        <v>13712</v>
      </c>
      <c r="J2085">
        <v>971039</v>
      </c>
      <c r="K2085" t="s">
        <v>4234</v>
      </c>
      <c r="L2085" t="s">
        <v>13713</v>
      </c>
      <c r="M2085" s="10" t="s">
        <v>13250</v>
      </c>
      <c r="N2085" s="10">
        <v>46086</v>
      </c>
      <c r="O2085" t="str">
        <f t="shared" si="1"/>
        <v>1 years, 3 months</v>
      </c>
      <c r="P2085" t="s">
        <v>13714</v>
      </c>
      <c r="R2085" t="s">
        <v>8673</v>
      </c>
      <c r="S2085" t="s">
        <v>75</v>
      </c>
      <c r="T2085" t="s">
        <v>2243</v>
      </c>
      <c r="U2085" t="s">
        <v>2244</v>
      </c>
      <c r="V2085" t="s">
        <v>53</v>
      </c>
      <c r="W2085">
        <v>46091</v>
      </c>
    </row>
    <row r="2086" spans="1:23" x14ac:dyDescent="0.25">
      <c r="A2086" t="s">
        <v>13715</v>
      </c>
      <c r="B2086" t="s">
        <v>13171</v>
      </c>
      <c r="D2086" t="s">
        <v>13552</v>
      </c>
      <c r="E2086" t="s">
        <v>13547</v>
      </c>
      <c r="F2086" t="s">
        <v>42</v>
      </c>
      <c r="G2086" t="s">
        <v>13716</v>
      </c>
      <c r="H2086" t="s">
        <v>13321</v>
      </c>
      <c r="I2086" t="s">
        <v>13717</v>
      </c>
      <c r="J2086">
        <v>971039</v>
      </c>
      <c r="K2086" t="s">
        <v>4234</v>
      </c>
      <c r="L2086" t="s">
        <v>48</v>
      </c>
      <c r="M2086" s="10" t="s">
        <v>13264</v>
      </c>
      <c r="N2086" s="10">
        <v>46086</v>
      </c>
      <c r="O2086" t="str">
        <f t="shared" si="1"/>
        <v>0 years, 9 months</v>
      </c>
      <c r="P2086" t="s">
        <v>13718</v>
      </c>
      <c r="R2086" t="s">
        <v>8673</v>
      </c>
      <c r="S2086" t="s">
        <v>75</v>
      </c>
      <c r="T2086" t="s">
        <v>2243</v>
      </c>
      <c r="U2086" t="s">
        <v>2244</v>
      </c>
      <c r="V2086" t="s">
        <v>53</v>
      </c>
      <c r="W2086">
        <v>46091</v>
      </c>
    </row>
    <row r="2087" spans="1:23" x14ac:dyDescent="0.25">
      <c r="A2087" t="s">
        <v>13719</v>
      </c>
      <c r="B2087" t="s">
        <v>13171</v>
      </c>
      <c r="D2087" t="s">
        <v>13414</v>
      </c>
      <c r="E2087" t="s">
        <v>4835</v>
      </c>
      <c r="F2087" t="s">
        <v>42</v>
      </c>
      <c r="G2087" t="s">
        <v>13720</v>
      </c>
      <c r="H2087" t="s">
        <v>13721</v>
      </c>
      <c r="I2087" t="s">
        <v>13722</v>
      </c>
      <c r="J2087">
        <v>971039</v>
      </c>
      <c r="K2087" t="s">
        <v>13226</v>
      </c>
      <c r="L2087" t="s">
        <v>13723</v>
      </c>
      <c r="M2087" s="10" t="s">
        <v>13185</v>
      </c>
      <c r="N2087" s="10">
        <v>46086</v>
      </c>
      <c r="O2087" t="str">
        <f t="shared" si="1"/>
        <v>0 years, 11 months</v>
      </c>
      <c r="P2087" t="s">
        <v>13724</v>
      </c>
      <c r="R2087" t="s">
        <v>8673</v>
      </c>
      <c r="S2087" t="s">
        <v>75</v>
      </c>
      <c r="T2087" t="s">
        <v>272</v>
      </c>
      <c r="U2087" t="s">
        <v>5671</v>
      </c>
      <c r="V2087" t="s">
        <v>53</v>
      </c>
      <c r="W2087">
        <v>46091</v>
      </c>
    </row>
    <row r="2088" spans="1:23" x14ac:dyDescent="0.25">
      <c r="A2088" t="s">
        <v>13725</v>
      </c>
      <c r="B2088" t="s">
        <v>13171</v>
      </c>
      <c r="D2088" t="s">
        <v>13401</v>
      </c>
      <c r="E2088" t="s">
        <v>13726</v>
      </c>
      <c r="F2088" t="s">
        <v>42</v>
      </c>
      <c r="G2088" t="s">
        <v>13727</v>
      </c>
      <c r="H2088" t="s">
        <v>13728</v>
      </c>
      <c r="I2088" t="s">
        <v>13729</v>
      </c>
      <c r="J2088">
        <v>971039</v>
      </c>
      <c r="K2088" t="s">
        <v>13730</v>
      </c>
      <c r="L2088" t="s">
        <v>48</v>
      </c>
      <c r="M2088" s="10" t="s">
        <v>13227</v>
      </c>
      <c r="N2088" s="10">
        <v>46086</v>
      </c>
      <c r="O2088" t="str">
        <f t="shared" si="1"/>
        <v>2 years, 2 months</v>
      </c>
      <c r="P2088" t="s">
        <v>13731</v>
      </c>
      <c r="R2088" t="s">
        <v>8673</v>
      </c>
      <c r="S2088" t="s">
        <v>75</v>
      </c>
      <c r="T2088" t="s">
        <v>1891</v>
      </c>
      <c r="U2088" t="s">
        <v>1892</v>
      </c>
      <c r="V2088" t="s">
        <v>53</v>
      </c>
      <c r="W2088">
        <v>46091</v>
      </c>
    </row>
    <row r="2089" spans="1:23" x14ac:dyDescent="0.25">
      <c r="A2089" t="s">
        <v>13732</v>
      </c>
      <c r="B2089" t="s">
        <v>13171</v>
      </c>
      <c r="D2089" t="s">
        <v>72</v>
      </c>
      <c r="E2089" t="s">
        <v>13433</v>
      </c>
      <c r="F2089" t="s">
        <v>42</v>
      </c>
      <c r="G2089" t="s">
        <v>13733</v>
      </c>
      <c r="H2089" t="s">
        <v>13321</v>
      </c>
      <c r="I2089" t="s">
        <v>13734</v>
      </c>
      <c r="J2089">
        <v>971039</v>
      </c>
      <c r="K2089" t="s">
        <v>45</v>
      </c>
      <c r="L2089" t="s">
        <v>13735</v>
      </c>
      <c r="M2089" s="10" t="s">
        <v>13384</v>
      </c>
      <c r="N2089" s="10">
        <v>46086</v>
      </c>
      <c r="O2089" t="str">
        <f t="shared" si="1"/>
        <v>1 years, 4 months</v>
      </c>
      <c r="P2089" t="s">
        <v>13736</v>
      </c>
      <c r="R2089" t="s">
        <v>8673</v>
      </c>
      <c r="S2089" t="s">
        <v>75</v>
      </c>
      <c r="T2089" t="s">
        <v>2243</v>
      </c>
      <c r="U2089" t="s">
        <v>2244</v>
      </c>
      <c r="V2089" t="s">
        <v>53</v>
      </c>
      <c r="W2089">
        <v>46091</v>
      </c>
    </row>
    <row r="2090" spans="1:23" x14ac:dyDescent="0.25">
      <c r="A2090" t="s">
        <v>13737</v>
      </c>
      <c r="B2090" t="s">
        <v>13171</v>
      </c>
      <c r="D2090" t="s">
        <v>13401</v>
      </c>
      <c r="E2090" t="s">
        <v>13433</v>
      </c>
      <c r="F2090" t="s">
        <v>42</v>
      </c>
      <c r="G2090" t="s">
        <v>13738</v>
      </c>
      <c r="H2090" t="s">
        <v>13739</v>
      </c>
      <c r="I2090" t="s">
        <v>13740</v>
      </c>
      <c r="J2090">
        <v>971039</v>
      </c>
      <c r="K2090" t="s">
        <v>45</v>
      </c>
      <c r="L2090" t="s">
        <v>13741</v>
      </c>
      <c r="M2090" s="10" t="s">
        <v>13304</v>
      </c>
      <c r="N2090" s="10">
        <v>46086</v>
      </c>
      <c r="O2090" t="str">
        <f t="shared" si="1"/>
        <v>1 years, 7 months</v>
      </c>
      <c r="P2090" t="s">
        <v>13742</v>
      </c>
      <c r="R2090" t="s">
        <v>8673</v>
      </c>
      <c r="S2090" t="s">
        <v>75</v>
      </c>
      <c r="T2090" t="s">
        <v>13743</v>
      </c>
      <c r="U2090" t="s">
        <v>13744</v>
      </c>
      <c r="V2090" t="s">
        <v>53</v>
      </c>
      <c r="W2090">
        <v>46091</v>
      </c>
    </row>
    <row r="2091" spans="1:23" x14ac:dyDescent="0.25">
      <c r="A2091" t="s">
        <v>13745</v>
      </c>
      <c r="B2091" t="s">
        <v>13171</v>
      </c>
      <c r="D2091" t="s">
        <v>72</v>
      </c>
      <c r="E2091" t="s">
        <v>13746</v>
      </c>
      <c r="F2091" t="s">
        <v>42</v>
      </c>
      <c r="G2091" t="s">
        <v>13747</v>
      </c>
      <c r="H2091" t="s">
        <v>13748</v>
      </c>
      <c r="I2091" t="s">
        <v>13749</v>
      </c>
      <c r="J2091">
        <v>971039</v>
      </c>
      <c r="K2091" t="s">
        <v>4234</v>
      </c>
      <c r="L2091" t="s">
        <v>8166</v>
      </c>
      <c r="M2091" s="10" t="s">
        <v>13384</v>
      </c>
      <c r="N2091" s="10">
        <v>46086</v>
      </c>
      <c r="O2091" t="str">
        <f t="shared" si="1"/>
        <v>1 years, 4 months</v>
      </c>
      <c r="P2091" t="s">
        <v>13750</v>
      </c>
      <c r="R2091" t="s">
        <v>8673</v>
      </c>
      <c r="S2091" t="s">
        <v>75</v>
      </c>
      <c r="T2091" t="s">
        <v>115</v>
      </c>
      <c r="U2091" t="s">
        <v>116</v>
      </c>
      <c r="V2091" t="s">
        <v>53</v>
      </c>
      <c r="W2091">
        <v>46091</v>
      </c>
    </row>
    <row r="2092" spans="1:23" x14ac:dyDescent="0.25">
      <c r="A2092" t="s">
        <v>13751</v>
      </c>
      <c r="B2092" t="s">
        <v>13171</v>
      </c>
      <c r="D2092" t="s">
        <v>13414</v>
      </c>
      <c r="E2092" t="s">
        <v>13752</v>
      </c>
      <c r="F2092" t="s">
        <v>42</v>
      </c>
      <c r="G2092" t="s">
        <v>13753</v>
      </c>
      <c r="H2092" t="s">
        <v>13754</v>
      </c>
      <c r="I2092" t="s">
        <v>13755</v>
      </c>
      <c r="J2092">
        <v>971039</v>
      </c>
      <c r="K2092" t="s">
        <v>4234</v>
      </c>
      <c r="L2092" t="s">
        <v>13756</v>
      </c>
      <c r="M2092" s="10" t="s">
        <v>13493</v>
      </c>
      <c r="N2092" s="10">
        <v>46086</v>
      </c>
      <c r="O2092" t="str">
        <f t="shared" si="1"/>
        <v>1 years, 0 months</v>
      </c>
      <c r="P2092" t="s">
        <v>13757</v>
      </c>
      <c r="R2092" t="s">
        <v>8673</v>
      </c>
      <c r="S2092" t="s">
        <v>75</v>
      </c>
      <c r="T2092" t="s">
        <v>115</v>
      </c>
      <c r="U2092" t="s">
        <v>116</v>
      </c>
      <c r="V2092" t="s">
        <v>53</v>
      </c>
      <c r="W2092">
        <v>46091</v>
      </c>
    </row>
    <row r="2093" spans="1:23" x14ac:dyDescent="0.25">
      <c r="A2093" t="s">
        <v>13758</v>
      </c>
      <c r="B2093" t="s">
        <v>13171</v>
      </c>
      <c r="D2093" t="s">
        <v>48</v>
      </c>
      <c r="E2093" t="s">
        <v>48</v>
      </c>
      <c r="F2093" t="s">
        <v>42</v>
      </c>
      <c r="G2093" t="s">
        <v>13759</v>
      </c>
      <c r="H2093" t="s">
        <v>13760</v>
      </c>
      <c r="I2093" t="s">
        <v>13761</v>
      </c>
      <c r="J2093">
        <v>971039</v>
      </c>
      <c r="K2093" t="s">
        <v>4234</v>
      </c>
      <c r="L2093" t="s">
        <v>48</v>
      </c>
      <c r="M2093" s="10" t="s">
        <v>13411</v>
      </c>
      <c r="N2093" s="10">
        <v>46086</v>
      </c>
      <c r="O2093" t="str">
        <f t="shared" si="1"/>
        <v>0 years, 6 months</v>
      </c>
      <c r="P2093" t="s">
        <v>13762</v>
      </c>
      <c r="R2093" t="s">
        <v>8673</v>
      </c>
      <c r="S2093" t="s">
        <v>75</v>
      </c>
      <c r="T2093" t="s">
        <v>217</v>
      </c>
      <c r="U2093" t="s">
        <v>218</v>
      </c>
      <c r="V2093" t="s">
        <v>53</v>
      </c>
      <c r="W2093">
        <v>46091</v>
      </c>
    </row>
    <row r="2094" spans="1:23" x14ac:dyDescent="0.25">
      <c r="A2094" t="s">
        <v>13763</v>
      </c>
      <c r="B2094" t="s">
        <v>13171</v>
      </c>
      <c r="D2094" t="s">
        <v>48</v>
      </c>
      <c r="E2094" t="s">
        <v>13524</v>
      </c>
      <c r="F2094" t="s">
        <v>42</v>
      </c>
      <c r="G2094" t="s">
        <v>13764</v>
      </c>
      <c r="H2094" t="s">
        <v>13475</v>
      </c>
      <c r="I2094" t="s">
        <v>13765</v>
      </c>
      <c r="J2094">
        <v>971039</v>
      </c>
      <c r="K2094" t="s">
        <v>48</v>
      </c>
      <c r="L2094" t="s">
        <v>48</v>
      </c>
      <c r="M2094" s="10" t="s">
        <v>13337</v>
      </c>
      <c r="N2094" s="10">
        <v>46086</v>
      </c>
      <c r="O2094" t="str">
        <f t="shared" si="1"/>
        <v>2 years, 0 months</v>
      </c>
      <c r="P2094" t="s">
        <v>13766</v>
      </c>
      <c r="R2094" t="s">
        <v>8673</v>
      </c>
      <c r="S2094" t="s">
        <v>75</v>
      </c>
      <c r="T2094" t="s">
        <v>496</v>
      </c>
      <c r="U2094" t="s">
        <v>13767</v>
      </c>
      <c r="V2094" t="s">
        <v>53</v>
      </c>
      <c r="W2094">
        <v>46091</v>
      </c>
    </row>
    <row r="2095" spans="1:23" x14ac:dyDescent="0.25">
      <c r="A2095" t="s">
        <v>13768</v>
      </c>
      <c r="B2095" t="s">
        <v>13171</v>
      </c>
      <c r="D2095" t="s">
        <v>48</v>
      </c>
      <c r="E2095" t="s">
        <v>125</v>
      </c>
      <c r="F2095" t="s">
        <v>42</v>
      </c>
      <c r="G2095" t="s">
        <v>13769</v>
      </c>
      <c r="H2095" t="s">
        <v>13321</v>
      </c>
      <c r="I2095" t="s">
        <v>13770</v>
      </c>
      <c r="J2095">
        <v>971039</v>
      </c>
      <c r="K2095" t="s">
        <v>4234</v>
      </c>
      <c r="L2095" t="s">
        <v>13771</v>
      </c>
      <c r="M2095" s="10" t="s">
        <v>13304</v>
      </c>
      <c r="N2095" s="10">
        <v>46086</v>
      </c>
      <c r="O2095" t="str">
        <f t="shared" si="1"/>
        <v>1 years, 7 months</v>
      </c>
      <c r="P2095" t="s">
        <v>13772</v>
      </c>
      <c r="R2095" t="s">
        <v>8673</v>
      </c>
      <c r="S2095" t="s">
        <v>75</v>
      </c>
      <c r="T2095" t="s">
        <v>115</v>
      </c>
      <c r="U2095" t="s">
        <v>116</v>
      </c>
      <c r="V2095" t="s">
        <v>53</v>
      </c>
      <c r="W2095">
        <v>46091</v>
      </c>
    </row>
    <row r="2096" spans="1:23" x14ac:dyDescent="0.25">
      <c r="A2096" t="s">
        <v>13773</v>
      </c>
      <c r="B2096" t="s">
        <v>13171</v>
      </c>
      <c r="D2096" t="s">
        <v>13401</v>
      </c>
      <c r="E2096" t="s">
        <v>13774</v>
      </c>
      <c r="F2096" t="s">
        <v>42</v>
      </c>
      <c r="G2096" t="s">
        <v>13775</v>
      </c>
      <c r="H2096" t="s">
        <v>13776</v>
      </c>
      <c r="I2096" t="s">
        <v>13777</v>
      </c>
      <c r="J2096">
        <v>971039</v>
      </c>
      <c r="K2096" t="s">
        <v>45</v>
      </c>
      <c r="L2096" t="s">
        <v>13778</v>
      </c>
      <c r="M2096" s="10" t="s">
        <v>13384</v>
      </c>
      <c r="N2096" s="10">
        <v>46086</v>
      </c>
      <c r="O2096" t="str">
        <f t="shared" si="1"/>
        <v>1 years, 4 months</v>
      </c>
      <c r="P2096" t="s">
        <v>13779</v>
      </c>
      <c r="R2096" t="s">
        <v>8673</v>
      </c>
      <c r="S2096" t="s">
        <v>75</v>
      </c>
      <c r="T2096" t="s">
        <v>7717</v>
      </c>
      <c r="U2096" t="s">
        <v>7718</v>
      </c>
      <c r="V2096" t="s">
        <v>53</v>
      </c>
      <c r="W2096">
        <v>46091</v>
      </c>
    </row>
    <row r="2097" spans="1:23" x14ac:dyDescent="0.25">
      <c r="A2097" t="s">
        <v>13780</v>
      </c>
      <c r="B2097" t="s">
        <v>13171</v>
      </c>
      <c r="D2097" t="s">
        <v>13566</v>
      </c>
      <c r="E2097" t="s">
        <v>73</v>
      </c>
      <c r="F2097" t="s">
        <v>42</v>
      </c>
      <c r="G2097" t="s">
        <v>13781</v>
      </c>
      <c r="H2097" t="s">
        <v>13782</v>
      </c>
      <c r="I2097" t="s">
        <v>13783</v>
      </c>
      <c r="J2097">
        <v>971039</v>
      </c>
      <c r="K2097" t="s">
        <v>4234</v>
      </c>
      <c r="L2097" t="s">
        <v>48</v>
      </c>
      <c r="M2097" s="10" t="s">
        <v>13201</v>
      </c>
      <c r="N2097" s="10">
        <v>46086</v>
      </c>
      <c r="O2097" t="str">
        <f t="shared" si="1"/>
        <v>2 years, 3 months</v>
      </c>
      <c r="P2097" t="s">
        <v>13784</v>
      </c>
      <c r="R2097" t="s">
        <v>8673</v>
      </c>
      <c r="S2097" t="s">
        <v>75</v>
      </c>
      <c r="T2097" t="s">
        <v>13785</v>
      </c>
      <c r="U2097" t="s">
        <v>13786</v>
      </c>
      <c r="V2097" t="s">
        <v>53</v>
      </c>
      <c r="W2097">
        <v>46091</v>
      </c>
    </row>
    <row r="2098" spans="1:23" x14ac:dyDescent="0.25">
      <c r="A2098" t="s">
        <v>13787</v>
      </c>
      <c r="B2098" t="s">
        <v>13171</v>
      </c>
      <c r="D2098" t="s">
        <v>13401</v>
      </c>
      <c r="E2098" t="s">
        <v>13402</v>
      </c>
      <c r="F2098" t="s">
        <v>42</v>
      </c>
      <c r="G2098" t="s">
        <v>11790</v>
      </c>
      <c r="H2098" t="s">
        <v>13788</v>
      </c>
      <c r="I2098" t="s">
        <v>13789</v>
      </c>
      <c r="J2098">
        <v>971039</v>
      </c>
      <c r="K2098" t="s">
        <v>45</v>
      </c>
      <c r="L2098" t="s">
        <v>13790</v>
      </c>
      <c r="M2098" s="10" t="s">
        <v>13384</v>
      </c>
      <c r="N2098" s="10">
        <v>46086</v>
      </c>
      <c r="O2098" t="str">
        <f t="shared" si="1"/>
        <v>1 years, 4 months</v>
      </c>
      <c r="P2098" t="s">
        <v>13791</v>
      </c>
      <c r="R2098" t="s">
        <v>8673</v>
      </c>
      <c r="S2098" t="s">
        <v>75</v>
      </c>
      <c r="T2098" t="s">
        <v>115</v>
      </c>
      <c r="U2098" t="s">
        <v>116</v>
      </c>
      <c r="V2098" t="s">
        <v>53</v>
      </c>
      <c r="W2098">
        <v>46091</v>
      </c>
    </row>
    <row r="2099" spans="1:23" x14ac:dyDescent="0.25">
      <c r="A2099" t="s">
        <v>13792</v>
      </c>
      <c r="B2099" t="s">
        <v>13171</v>
      </c>
      <c r="D2099" t="s">
        <v>13566</v>
      </c>
      <c r="E2099" t="s">
        <v>13679</v>
      </c>
      <c r="F2099" t="s">
        <v>42</v>
      </c>
      <c r="G2099" t="s">
        <v>13793</v>
      </c>
      <c r="H2099" t="s">
        <v>13321</v>
      </c>
      <c r="I2099" t="s">
        <v>13794</v>
      </c>
      <c r="J2099">
        <v>971039</v>
      </c>
      <c r="K2099" t="s">
        <v>4234</v>
      </c>
      <c r="L2099" t="s">
        <v>48</v>
      </c>
      <c r="M2099" s="10" t="s">
        <v>13264</v>
      </c>
      <c r="N2099" s="10">
        <v>46086</v>
      </c>
      <c r="O2099" t="str">
        <f t="shared" si="1"/>
        <v>0 years, 9 months</v>
      </c>
      <c r="P2099" t="s">
        <v>13795</v>
      </c>
      <c r="R2099" t="s">
        <v>8673</v>
      </c>
      <c r="S2099" t="s">
        <v>75</v>
      </c>
      <c r="T2099" t="s">
        <v>115</v>
      </c>
      <c r="U2099" t="s">
        <v>116</v>
      </c>
      <c r="V2099" t="s">
        <v>53</v>
      </c>
      <c r="W2099">
        <v>46091</v>
      </c>
    </row>
    <row r="2100" spans="1:23" x14ac:dyDescent="0.25">
      <c r="A2100" t="s">
        <v>13796</v>
      </c>
      <c r="B2100" t="s">
        <v>13171</v>
      </c>
      <c r="D2100" t="s">
        <v>48</v>
      </c>
      <c r="E2100" t="s">
        <v>712</v>
      </c>
      <c r="F2100" t="s">
        <v>42</v>
      </c>
      <c r="G2100" t="s">
        <v>2402</v>
      </c>
      <c r="H2100" t="s">
        <v>13321</v>
      </c>
      <c r="I2100" t="s">
        <v>1393</v>
      </c>
      <c r="J2100">
        <v>971039</v>
      </c>
      <c r="K2100" t="s">
        <v>4234</v>
      </c>
      <c r="L2100" t="s">
        <v>48</v>
      </c>
      <c r="M2100" s="10" t="s">
        <v>13193</v>
      </c>
      <c r="N2100" s="10">
        <v>46086</v>
      </c>
      <c r="O2100" t="str">
        <f t="shared" si="1"/>
        <v>1 years, 2 months</v>
      </c>
      <c r="P2100" t="s">
        <v>13797</v>
      </c>
      <c r="R2100" t="s">
        <v>8673</v>
      </c>
      <c r="S2100" t="s">
        <v>75</v>
      </c>
      <c r="T2100" t="s">
        <v>1960</v>
      </c>
      <c r="U2100" t="s">
        <v>1961</v>
      </c>
      <c r="V2100" t="s">
        <v>53</v>
      </c>
      <c r="W2100">
        <v>46091</v>
      </c>
    </row>
    <row r="2101" spans="1:23" x14ac:dyDescent="0.25">
      <c r="A2101" t="s">
        <v>13798</v>
      </c>
      <c r="B2101" t="s">
        <v>13171</v>
      </c>
      <c r="D2101" t="s">
        <v>13799</v>
      </c>
      <c r="E2101" t="s">
        <v>1901</v>
      </c>
      <c r="F2101" t="s">
        <v>42</v>
      </c>
      <c r="G2101" t="s">
        <v>13800</v>
      </c>
      <c r="H2101" t="s">
        <v>13321</v>
      </c>
      <c r="I2101" t="s">
        <v>13801</v>
      </c>
      <c r="J2101">
        <v>971039</v>
      </c>
      <c r="K2101" t="s">
        <v>13226</v>
      </c>
      <c r="L2101" t="s">
        <v>13802</v>
      </c>
      <c r="M2101" s="10" t="s">
        <v>13193</v>
      </c>
      <c r="N2101" s="10">
        <v>46086</v>
      </c>
      <c r="O2101" t="str">
        <f t="shared" si="1"/>
        <v>1 years, 2 months</v>
      </c>
      <c r="P2101" t="s">
        <v>13803</v>
      </c>
      <c r="R2101" t="s">
        <v>13272</v>
      </c>
      <c r="S2101" t="s">
        <v>13273</v>
      </c>
      <c r="T2101" t="s">
        <v>48</v>
      </c>
      <c r="U2101" t="s">
        <v>48</v>
      </c>
      <c r="V2101" t="s">
        <v>62</v>
      </c>
      <c r="W2101">
        <v>46091</v>
      </c>
    </row>
    <row r="2102" spans="1:23" x14ac:dyDescent="0.25">
      <c r="A2102" t="s">
        <v>13804</v>
      </c>
      <c r="B2102" t="s">
        <v>13171</v>
      </c>
      <c r="D2102" t="s">
        <v>3368</v>
      </c>
      <c r="E2102" t="s">
        <v>6853</v>
      </c>
      <c r="F2102" t="s">
        <v>42</v>
      </c>
      <c r="G2102" t="s">
        <v>13805</v>
      </c>
      <c r="H2102" t="s">
        <v>13321</v>
      </c>
      <c r="I2102" t="s">
        <v>13806</v>
      </c>
      <c r="J2102">
        <v>971039</v>
      </c>
      <c r="K2102" t="s">
        <v>13226</v>
      </c>
      <c r="L2102" t="s">
        <v>1332</v>
      </c>
      <c r="M2102" s="10" t="s">
        <v>13384</v>
      </c>
      <c r="N2102" s="10">
        <v>46086</v>
      </c>
      <c r="O2102" t="str">
        <f t="shared" si="1"/>
        <v>1 years, 4 months</v>
      </c>
      <c r="P2102" t="s">
        <v>13807</v>
      </c>
      <c r="R2102" t="s">
        <v>8673</v>
      </c>
      <c r="S2102" t="s">
        <v>75</v>
      </c>
      <c r="T2102" t="s">
        <v>3237</v>
      </c>
      <c r="U2102" t="s">
        <v>3238</v>
      </c>
      <c r="V2102" t="s">
        <v>53</v>
      </c>
      <c r="W2102">
        <v>46091</v>
      </c>
    </row>
    <row r="2103" spans="1:23" x14ac:dyDescent="0.25">
      <c r="A2103" t="s">
        <v>13808</v>
      </c>
      <c r="B2103" t="s">
        <v>13171</v>
      </c>
      <c r="D2103" t="s">
        <v>13221</v>
      </c>
      <c r="E2103" t="s">
        <v>13809</v>
      </c>
      <c r="F2103" t="s">
        <v>42</v>
      </c>
      <c r="G2103" t="s">
        <v>13810</v>
      </c>
      <c r="H2103" t="s">
        <v>13811</v>
      </c>
      <c r="I2103" t="s">
        <v>13812</v>
      </c>
      <c r="J2103">
        <v>971039</v>
      </c>
      <c r="K2103" t="s">
        <v>13226</v>
      </c>
      <c r="L2103" t="s">
        <v>13813</v>
      </c>
      <c r="M2103" s="10" t="s">
        <v>13250</v>
      </c>
      <c r="N2103" s="10">
        <v>46086</v>
      </c>
      <c r="O2103" t="str">
        <f t="shared" si="1"/>
        <v>1 years, 3 months</v>
      </c>
      <c r="P2103" t="s">
        <v>13814</v>
      </c>
      <c r="R2103" t="s">
        <v>8673</v>
      </c>
      <c r="S2103" t="s">
        <v>75</v>
      </c>
      <c r="T2103" t="s">
        <v>115</v>
      </c>
      <c r="U2103" t="s">
        <v>116</v>
      </c>
      <c r="V2103" t="s">
        <v>53</v>
      </c>
      <c r="W2103">
        <v>46091</v>
      </c>
    </row>
    <row r="2104" spans="1:23" x14ac:dyDescent="0.25">
      <c r="A2104" t="s">
        <v>13815</v>
      </c>
      <c r="B2104" t="s">
        <v>13171</v>
      </c>
      <c r="D2104" t="s">
        <v>13221</v>
      </c>
      <c r="E2104" t="s">
        <v>13809</v>
      </c>
      <c r="F2104" t="s">
        <v>42</v>
      </c>
      <c r="G2104" t="s">
        <v>13816</v>
      </c>
      <c r="H2104" t="s">
        <v>13817</v>
      </c>
      <c r="I2104" t="s">
        <v>13818</v>
      </c>
      <c r="J2104">
        <v>971039</v>
      </c>
      <c r="K2104" t="s">
        <v>4234</v>
      </c>
      <c r="L2104" t="s">
        <v>13819</v>
      </c>
      <c r="M2104" s="10" t="s">
        <v>13250</v>
      </c>
      <c r="N2104" s="10">
        <v>46086</v>
      </c>
      <c r="O2104" t="str">
        <f t="shared" si="1"/>
        <v>1 years, 3 months</v>
      </c>
      <c r="P2104" t="s">
        <v>13820</v>
      </c>
      <c r="R2104" t="s">
        <v>8673</v>
      </c>
      <c r="S2104" t="s">
        <v>75</v>
      </c>
      <c r="T2104" t="s">
        <v>13821</v>
      </c>
      <c r="U2104" t="s">
        <v>13822</v>
      </c>
      <c r="V2104" t="s">
        <v>53</v>
      </c>
      <c r="W2104">
        <v>46091</v>
      </c>
    </row>
    <row r="2105" spans="1:23" x14ac:dyDescent="0.25">
      <c r="A2105" t="s">
        <v>13823</v>
      </c>
      <c r="B2105" t="s">
        <v>13171</v>
      </c>
      <c r="D2105" t="s">
        <v>13221</v>
      </c>
      <c r="E2105" t="s">
        <v>13824</v>
      </c>
      <c r="F2105" t="s">
        <v>42</v>
      </c>
      <c r="G2105" t="s">
        <v>13825</v>
      </c>
      <c r="H2105" t="s">
        <v>13826</v>
      </c>
      <c r="I2105" t="s">
        <v>13827</v>
      </c>
      <c r="J2105">
        <v>971039</v>
      </c>
      <c r="K2105" t="s">
        <v>4234</v>
      </c>
      <c r="L2105" t="s">
        <v>13828</v>
      </c>
      <c r="M2105" s="10" t="s">
        <v>13384</v>
      </c>
      <c r="N2105" s="10">
        <v>46086</v>
      </c>
      <c r="O2105" t="str">
        <f t="shared" si="1"/>
        <v>1 years, 4 months</v>
      </c>
      <c r="P2105" t="s">
        <v>13829</v>
      </c>
      <c r="R2105" t="s">
        <v>8673</v>
      </c>
      <c r="S2105" t="s">
        <v>75</v>
      </c>
      <c r="T2105" t="s">
        <v>13830</v>
      </c>
      <c r="U2105" t="s">
        <v>13831</v>
      </c>
      <c r="V2105" t="s">
        <v>53</v>
      </c>
      <c r="W2105">
        <v>46091</v>
      </c>
    </row>
    <row r="2106" spans="1:23" x14ac:dyDescent="0.25">
      <c r="A2106" t="s">
        <v>13832</v>
      </c>
      <c r="B2106" t="s">
        <v>13171</v>
      </c>
      <c r="D2106" t="s">
        <v>7730</v>
      </c>
      <c r="E2106" t="s">
        <v>13833</v>
      </c>
      <c r="F2106" t="s">
        <v>42</v>
      </c>
      <c r="G2106" t="s">
        <v>13834</v>
      </c>
      <c r="H2106" t="s">
        <v>13835</v>
      </c>
      <c r="I2106" t="s">
        <v>13836</v>
      </c>
      <c r="J2106">
        <v>971039</v>
      </c>
      <c r="K2106" t="s">
        <v>4234</v>
      </c>
      <c r="L2106" t="s">
        <v>48</v>
      </c>
      <c r="M2106" s="10" t="s">
        <v>13337</v>
      </c>
      <c r="N2106" s="10">
        <v>46086</v>
      </c>
      <c r="O2106" t="str">
        <f t="shared" si="1"/>
        <v>2 years, 0 months</v>
      </c>
      <c r="P2106" t="s">
        <v>13837</v>
      </c>
      <c r="R2106" t="s">
        <v>8673</v>
      </c>
      <c r="S2106" t="s">
        <v>75</v>
      </c>
      <c r="T2106" t="s">
        <v>13838</v>
      </c>
      <c r="U2106" t="s">
        <v>13839</v>
      </c>
      <c r="V2106" t="s">
        <v>53</v>
      </c>
      <c r="W2106">
        <v>46091</v>
      </c>
    </row>
    <row r="2107" spans="1:23" x14ac:dyDescent="0.25">
      <c r="A2107" t="s">
        <v>13840</v>
      </c>
      <c r="B2107" t="s">
        <v>13171</v>
      </c>
      <c r="D2107" t="s">
        <v>13221</v>
      </c>
      <c r="E2107" t="s">
        <v>13239</v>
      </c>
      <c r="F2107" t="s">
        <v>42</v>
      </c>
      <c r="G2107" t="s">
        <v>13841</v>
      </c>
      <c r="H2107" t="s">
        <v>13842</v>
      </c>
      <c r="I2107" t="s">
        <v>13843</v>
      </c>
      <c r="J2107">
        <v>971039</v>
      </c>
      <c r="K2107" t="s">
        <v>4234</v>
      </c>
      <c r="L2107" t="s">
        <v>13844</v>
      </c>
      <c r="M2107" s="10" t="s">
        <v>13250</v>
      </c>
      <c r="N2107" s="10">
        <v>46086</v>
      </c>
      <c r="O2107" t="str">
        <f t="shared" si="1"/>
        <v>1 years, 3 months</v>
      </c>
      <c r="P2107" t="s">
        <v>13845</v>
      </c>
      <c r="R2107" t="s">
        <v>8673</v>
      </c>
      <c r="S2107" t="s">
        <v>75</v>
      </c>
      <c r="T2107" t="s">
        <v>115</v>
      </c>
      <c r="U2107" t="s">
        <v>116</v>
      </c>
      <c r="V2107" t="s">
        <v>53</v>
      </c>
      <c r="W2107">
        <v>46091</v>
      </c>
    </row>
    <row r="2108" spans="1:23" x14ac:dyDescent="0.25">
      <c r="A2108" t="s">
        <v>13846</v>
      </c>
      <c r="B2108" t="s">
        <v>13171</v>
      </c>
      <c r="D2108" t="s">
        <v>815</v>
      </c>
      <c r="E2108" t="s">
        <v>13809</v>
      </c>
      <c r="F2108" t="s">
        <v>42</v>
      </c>
      <c r="G2108" t="s">
        <v>13847</v>
      </c>
      <c r="H2108" t="s">
        <v>13848</v>
      </c>
      <c r="I2108" t="s">
        <v>13849</v>
      </c>
      <c r="J2108">
        <v>971039</v>
      </c>
      <c r="K2108" t="s">
        <v>13226</v>
      </c>
      <c r="L2108" t="s">
        <v>48</v>
      </c>
      <c r="M2108" s="10" t="s">
        <v>13209</v>
      </c>
      <c r="N2108" s="10">
        <v>46086</v>
      </c>
      <c r="O2108" t="str">
        <f t="shared" si="1"/>
        <v>1 years, 1 months</v>
      </c>
      <c r="P2108" t="s">
        <v>13850</v>
      </c>
      <c r="R2108" t="s">
        <v>13272</v>
      </c>
      <c r="S2108" t="s">
        <v>13273</v>
      </c>
      <c r="T2108" t="s">
        <v>48</v>
      </c>
      <c r="U2108" t="s">
        <v>48</v>
      </c>
      <c r="V2108" t="s">
        <v>62</v>
      </c>
      <c r="W2108">
        <v>46091</v>
      </c>
    </row>
    <row r="2109" spans="1:23" x14ac:dyDescent="0.25">
      <c r="A2109" t="s">
        <v>13851</v>
      </c>
      <c r="B2109" t="s">
        <v>13171</v>
      </c>
      <c r="D2109" t="s">
        <v>815</v>
      </c>
      <c r="E2109" t="s">
        <v>13809</v>
      </c>
      <c r="F2109" t="s">
        <v>42</v>
      </c>
      <c r="G2109" t="s">
        <v>13852</v>
      </c>
      <c r="H2109" t="s">
        <v>13853</v>
      </c>
      <c r="I2109" t="s">
        <v>13854</v>
      </c>
      <c r="J2109">
        <v>971039</v>
      </c>
      <c r="K2109" t="s">
        <v>13226</v>
      </c>
      <c r="L2109" t="s">
        <v>13855</v>
      </c>
      <c r="M2109" s="10" t="s">
        <v>13209</v>
      </c>
      <c r="N2109" s="10">
        <v>46086</v>
      </c>
      <c r="O2109" t="str">
        <f t="shared" si="1"/>
        <v>1 years, 1 months</v>
      </c>
      <c r="P2109" t="s">
        <v>13856</v>
      </c>
      <c r="R2109" t="s">
        <v>8673</v>
      </c>
      <c r="S2109" t="s">
        <v>75</v>
      </c>
      <c r="T2109" t="s">
        <v>13857</v>
      </c>
      <c r="U2109" t="s">
        <v>13857</v>
      </c>
      <c r="V2109" t="s">
        <v>53</v>
      </c>
      <c r="W2109">
        <v>46091</v>
      </c>
    </row>
    <row r="2110" spans="1:23" x14ac:dyDescent="0.25">
      <c r="A2110" t="s">
        <v>13858</v>
      </c>
      <c r="B2110" t="s">
        <v>13171</v>
      </c>
      <c r="D2110" t="s">
        <v>13221</v>
      </c>
      <c r="E2110" t="s">
        <v>13239</v>
      </c>
      <c r="F2110" t="s">
        <v>42</v>
      </c>
      <c r="G2110" t="s">
        <v>13859</v>
      </c>
      <c r="H2110" t="s">
        <v>13860</v>
      </c>
      <c r="I2110" t="s">
        <v>13861</v>
      </c>
      <c r="J2110">
        <v>971039</v>
      </c>
      <c r="K2110" t="s">
        <v>4234</v>
      </c>
      <c r="L2110" t="s">
        <v>3677</v>
      </c>
      <c r="M2110" s="10" t="s">
        <v>13304</v>
      </c>
      <c r="N2110" s="10">
        <v>46086</v>
      </c>
      <c r="O2110" t="str">
        <f t="shared" si="1"/>
        <v>1 years, 7 months</v>
      </c>
      <c r="P2110" t="s">
        <v>13862</v>
      </c>
      <c r="R2110" t="s">
        <v>8673</v>
      </c>
      <c r="S2110" t="s">
        <v>75</v>
      </c>
      <c r="T2110" t="s">
        <v>1960</v>
      </c>
      <c r="U2110" t="s">
        <v>1961</v>
      </c>
      <c r="V2110" t="s">
        <v>53</v>
      </c>
      <c r="W2110">
        <v>46091</v>
      </c>
    </row>
    <row r="2111" spans="1:23" x14ac:dyDescent="0.25">
      <c r="A2111" t="s">
        <v>13863</v>
      </c>
      <c r="B2111" t="s">
        <v>13171</v>
      </c>
      <c r="D2111" t="s">
        <v>3831</v>
      </c>
      <c r="E2111" t="s">
        <v>48</v>
      </c>
      <c r="F2111" t="s">
        <v>42</v>
      </c>
      <c r="G2111" t="s">
        <v>13864</v>
      </c>
      <c r="H2111" t="s">
        <v>13865</v>
      </c>
      <c r="I2111" t="s">
        <v>13866</v>
      </c>
      <c r="J2111">
        <v>971039</v>
      </c>
      <c r="K2111" t="s">
        <v>4234</v>
      </c>
      <c r="L2111" t="s">
        <v>48</v>
      </c>
      <c r="M2111" s="10" t="s">
        <v>13176</v>
      </c>
      <c r="N2111" s="10">
        <v>46086</v>
      </c>
      <c r="O2111" t="str">
        <f t="shared" si="1"/>
        <v>0 years, 7 months</v>
      </c>
      <c r="P2111" t="s">
        <v>13867</v>
      </c>
      <c r="R2111" t="s">
        <v>8673</v>
      </c>
      <c r="S2111" t="s">
        <v>75</v>
      </c>
      <c r="T2111" t="s">
        <v>13868</v>
      </c>
      <c r="U2111" t="s">
        <v>13869</v>
      </c>
      <c r="V2111" t="s">
        <v>53</v>
      </c>
      <c r="W2111">
        <v>46091</v>
      </c>
    </row>
    <row r="2112" spans="1:23" x14ac:dyDescent="0.25">
      <c r="A2112" t="s">
        <v>13870</v>
      </c>
      <c r="B2112" t="s">
        <v>13171</v>
      </c>
      <c r="D2112" t="s">
        <v>13221</v>
      </c>
      <c r="E2112" t="s">
        <v>13809</v>
      </c>
      <c r="F2112" t="s">
        <v>42</v>
      </c>
      <c r="G2112" t="s">
        <v>13871</v>
      </c>
      <c r="H2112" t="s">
        <v>13872</v>
      </c>
      <c r="I2112" t="s">
        <v>13873</v>
      </c>
      <c r="J2112">
        <v>971039</v>
      </c>
      <c r="K2112" t="s">
        <v>45</v>
      </c>
      <c r="L2112" t="s">
        <v>989</v>
      </c>
      <c r="M2112" s="10" t="s">
        <v>13209</v>
      </c>
      <c r="N2112" s="10">
        <v>46086</v>
      </c>
      <c r="O2112" t="str">
        <f t="shared" si="1"/>
        <v>1 years, 1 months</v>
      </c>
      <c r="P2112" t="s">
        <v>13874</v>
      </c>
      <c r="R2112" t="s">
        <v>8673</v>
      </c>
      <c r="S2112" t="s">
        <v>75</v>
      </c>
      <c r="T2112" t="s">
        <v>13875</v>
      </c>
      <c r="U2112" t="s">
        <v>13876</v>
      </c>
      <c r="V2112" t="s">
        <v>53</v>
      </c>
      <c r="W2112">
        <v>46091</v>
      </c>
    </row>
    <row r="2113" spans="1:23" x14ac:dyDescent="0.25">
      <c r="A2113" t="s">
        <v>13877</v>
      </c>
      <c r="B2113" t="s">
        <v>13171</v>
      </c>
      <c r="D2113" t="s">
        <v>815</v>
      </c>
      <c r="E2113" t="s">
        <v>13809</v>
      </c>
      <c r="F2113" t="s">
        <v>42</v>
      </c>
      <c r="G2113" t="s">
        <v>13878</v>
      </c>
      <c r="H2113" t="s">
        <v>13284</v>
      </c>
      <c r="I2113" t="s">
        <v>13879</v>
      </c>
      <c r="J2113">
        <v>971039</v>
      </c>
      <c r="K2113" t="s">
        <v>45</v>
      </c>
      <c r="L2113" t="s">
        <v>989</v>
      </c>
      <c r="M2113" s="10" t="s">
        <v>13294</v>
      </c>
      <c r="N2113" s="10">
        <v>46086</v>
      </c>
      <c r="O2113" t="str">
        <f t="shared" si="1"/>
        <v>1 years, 6 months</v>
      </c>
      <c r="P2113" t="s">
        <v>13880</v>
      </c>
      <c r="R2113" t="s">
        <v>8673</v>
      </c>
      <c r="S2113" t="s">
        <v>75</v>
      </c>
      <c r="T2113" t="s">
        <v>13881</v>
      </c>
      <c r="U2113" t="s">
        <v>13882</v>
      </c>
      <c r="V2113" t="s">
        <v>53</v>
      </c>
      <c r="W2113">
        <v>46091</v>
      </c>
    </row>
    <row r="2114" spans="1:23" x14ac:dyDescent="0.25">
      <c r="A2114" t="s">
        <v>13883</v>
      </c>
      <c r="B2114" t="s">
        <v>13171</v>
      </c>
      <c r="D2114" t="s">
        <v>815</v>
      </c>
      <c r="E2114" t="s">
        <v>13809</v>
      </c>
      <c r="F2114" t="s">
        <v>42</v>
      </c>
      <c r="G2114" t="s">
        <v>13884</v>
      </c>
      <c r="H2114" t="s">
        <v>13885</v>
      </c>
      <c r="I2114" t="s">
        <v>13886</v>
      </c>
      <c r="J2114">
        <v>971039</v>
      </c>
      <c r="K2114" t="s">
        <v>4234</v>
      </c>
      <c r="L2114" t="s">
        <v>13887</v>
      </c>
      <c r="M2114" s="10" t="s">
        <v>13209</v>
      </c>
      <c r="N2114" s="10">
        <v>46086</v>
      </c>
      <c r="O2114" t="str">
        <f t="shared" ref="O2114:O2177" si="2">IFERROR(DATEDIF(M2114,N2114,"y")&amp;" years, "&amp;DATEDIF(M2114,N2114,"ym")&amp;" months","")</f>
        <v>1 years, 1 months</v>
      </c>
      <c r="P2114" t="s">
        <v>13888</v>
      </c>
      <c r="R2114" t="s">
        <v>8673</v>
      </c>
      <c r="S2114" t="s">
        <v>75</v>
      </c>
      <c r="T2114" t="s">
        <v>115</v>
      </c>
      <c r="U2114" t="s">
        <v>116</v>
      </c>
      <c r="V2114" t="s">
        <v>53</v>
      </c>
      <c r="W2114">
        <v>46091</v>
      </c>
    </row>
    <row r="2115" spans="1:23" x14ac:dyDescent="0.25">
      <c r="A2115" t="s">
        <v>13889</v>
      </c>
      <c r="B2115" t="s">
        <v>13171</v>
      </c>
      <c r="D2115" t="s">
        <v>13221</v>
      </c>
      <c r="E2115" t="s">
        <v>13809</v>
      </c>
      <c r="F2115" t="s">
        <v>42</v>
      </c>
      <c r="G2115" t="s">
        <v>13890</v>
      </c>
      <c r="H2115" t="s">
        <v>13891</v>
      </c>
      <c r="I2115" t="s">
        <v>13892</v>
      </c>
      <c r="J2115">
        <v>971039</v>
      </c>
      <c r="K2115" t="s">
        <v>13447</v>
      </c>
      <c r="L2115" t="s">
        <v>4235</v>
      </c>
      <c r="M2115" s="10" t="s">
        <v>13209</v>
      </c>
      <c r="N2115" s="10">
        <v>46086</v>
      </c>
      <c r="O2115" t="str">
        <f t="shared" si="2"/>
        <v>1 years, 1 months</v>
      </c>
      <c r="P2115" t="s">
        <v>13893</v>
      </c>
      <c r="R2115" t="s">
        <v>8673</v>
      </c>
      <c r="S2115" t="s">
        <v>75</v>
      </c>
      <c r="T2115" t="s">
        <v>13894</v>
      </c>
      <c r="U2115" t="s">
        <v>13895</v>
      </c>
      <c r="V2115" t="s">
        <v>53</v>
      </c>
      <c r="W2115">
        <v>46091</v>
      </c>
    </row>
    <row r="2116" spans="1:23" x14ac:dyDescent="0.25">
      <c r="A2116" t="s">
        <v>13896</v>
      </c>
      <c r="B2116" t="s">
        <v>13171</v>
      </c>
      <c r="D2116" t="s">
        <v>815</v>
      </c>
      <c r="E2116" t="s">
        <v>13897</v>
      </c>
      <c r="F2116" t="s">
        <v>42</v>
      </c>
      <c r="G2116" t="s">
        <v>13898</v>
      </c>
      <c r="H2116" t="s">
        <v>13899</v>
      </c>
      <c r="I2116" t="s">
        <v>13900</v>
      </c>
      <c r="J2116">
        <v>971039</v>
      </c>
      <c r="K2116" t="s">
        <v>45</v>
      </c>
      <c r="L2116" t="s">
        <v>13901</v>
      </c>
      <c r="M2116" s="10" t="s">
        <v>13264</v>
      </c>
      <c r="N2116" s="10">
        <v>46086</v>
      </c>
      <c r="O2116" t="str">
        <f t="shared" si="2"/>
        <v>0 years, 9 months</v>
      </c>
      <c r="P2116" t="s">
        <v>13902</v>
      </c>
      <c r="R2116" t="s">
        <v>8673</v>
      </c>
      <c r="S2116" t="s">
        <v>75</v>
      </c>
      <c r="T2116" t="s">
        <v>13903</v>
      </c>
      <c r="U2116" t="s">
        <v>6619</v>
      </c>
      <c r="V2116" t="s">
        <v>53</v>
      </c>
      <c r="W2116">
        <v>46091</v>
      </c>
    </row>
    <row r="2117" spans="1:23" x14ac:dyDescent="0.25">
      <c r="A2117" t="s">
        <v>13904</v>
      </c>
      <c r="B2117" t="s">
        <v>13171</v>
      </c>
      <c r="D2117" t="s">
        <v>815</v>
      </c>
      <c r="E2117" t="s">
        <v>13905</v>
      </c>
      <c r="F2117" t="s">
        <v>42</v>
      </c>
      <c r="G2117" t="s">
        <v>13906</v>
      </c>
      <c r="H2117" t="s">
        <v>13907</v>
      </c>
      <c r="I2117" t="s">
        <v>13908</v>
      </c>
      <c r="J2117">
        <v>971039</v>
      </c>
      <c r="K2117" t="s">
        <v>48</v>
      </c>
      <c r="L2117" t="s">
        <v>13909</v>
      </c>
      <c r="M2117" s="10" t="s">
        <v>13321</v>
      </c>
      <c r="N2117" s="10">
        <v>46086</v>
      </c>
      <c r="O2117" t="str">
        <f t="shared" si="2"/>
        <v/>
      </c>
      <c r="P2117" t="s">
        <v>13910</v>
      </c>
      <c r="R2117" t="s">
        <v>8673</v>
      </c>
      <c r="S2117" t="s">
        <v>75</v>
      </c>
      <c r="T2117" t="s">
        <v>13911</v>
      </c>
      <c r="U2117" t="s">
        <v>13912</v>
      </c>
      <c r="V2117" t="s">
        <v>53</v>
      </c>
      <c r="W2117">
        <v>46091</v>
      </c>
    </row>
    <row r="2118" spans="1:23" x14ac:dyDescent="0.25">
      <c r="A2118" t="s">
        <v>13913</v>
      </c>
      <c r="B2118" t="s">
        <v>13171</v>
      </c>
      <c r="D2118" t="s">
        <v>13221</v>
      </c>
      <c r="E2118" t="s">
        <v>13914</v>
      </c>
      <c r="F2118" t="s">
        <v>42</v>
      </c>
      <c r="G2118" t="s">
        <v>13915</v>
      </c>
      <c r="H2118" t="s">
        <v>13916</v>
      </c>
      <c r="I2118" t="s">
        <v>13917</v>
      </c>
      <c r="J2118">
        <v>971039</v>
      </c>
      <c r="K2118" t="s">
        <v>45</v>
      </c>
      <c r="L2118" t="s">
        <v>13918</v>
      </c>
      <c r="M2118" s="10" t="s">
        <v>13250</v>
      </c>
      <c r="N2118" s="10">
        <v>46086</v>
      </c>
      <c r="O2118" t="str">
        <f t="shared" si="2"/>
        <v>1 years, 3 months</v>
      </c>
      <c r="P2118" t="s">
        <v>13919</v>
      </c>
      <c r="R2118" t="s">
        <v>13272</v>
      </c>
      <c r="S2118" t="s">
        <v>13273</v>
      </c>
      <c r="T2118" t="s">
        <v>48</v>
      </c>
      <c r="U2118" t="s">
        <v>48</v>
      </c>
      <c r="V2118" t="s">
        <v>62</v>
      </c>
      <c r="W2118">
        <v>46091</v>
      </c>
    </row>
    <row r="2119" spans="1:23" x14ac:dyDescent="0.25">
      <c r="A2119" t="s">
        <v>13920</v>
      </c>
      <c r="B2119" t="s">
        <v>13171</v>
      </c>
      <c r="D2119" t="s">
        <v>815</v>
      </c>
      <c r="E2119" t="s">
        <v>8647</v>
      </c>
      <c r="F2119" t="s">
        <v>42</v>
      </c>
      <c r="G2119" t="s">
        <v>13921</v>
      </c>
      <c r="H2119" t="s">
        <v>13922</v>
      </c>
      <c r="I2119" t="s">
        <v>13923</v>
      </c>
      <c r="J2119">
        <v>971039</v>
      </c>
      <c r="K2119" t="s">
        <v>45</v>
      </c>
      <c r="L2119" t="s">
        <v>2390</v>
      </c>
      <c r="M2119" s="10" t="s">
        <v>13193</v>
      </c>
      <c r="N2119" s="10">
        <v>46086</v>
      </c>
      <c r="O2119" t="str">
        <f t="shared" si="2"/>
        <v>1 years, 2 months</v>
      </c>
      <c r="P2119" t="s">
        <v>13924</v>
      </c>
      <c r="R2119" t="s">
        <v>8673</v>
      </c>
      <c r="S2119" t="s">
        <v>75</v>
      </c>
      <c r="T2119" t="s">
        <v>551</v>
      </c>
      <c r="U2119" t="s">
        <v>13925</v>
      </c>
      <c r="V2119" t="s">
        <v>53</v>
      </c>
      <c r="W2119">
        <v>46091</v>
      </c>
    </row>
    <row r="2120" spans="1:23" x14ac:dyDescent="0.25">
      <c r="A2120" t="s">
        <v>13926</v>
      </c>
      <c r="B2120" t="s">
        <v>13171</v>
      </c>
      <c r="D2120" t="s">
        <v>48</v>
      </c>
      <c r="E2120" t="s">
        <v>48</v>
      </c>
      <c r="F2120" t="s">
        <v>42</v>
      </c>
      <c r="G2120" t="s">
        <v>13927</v>
      </c>
      <c r="H2120" t="s">
        <v>13928</v>
      </c>
      <c r="I2120" t="s">
        <v>13929</v>
      </c>
      <c r="J2120">
        <v>971039</v>
      </c>
      <c r="K2120" t="s">
        <v>4234</v>
      </c>
      <c r="L2120" t="s">
        <v>48</v>
      </c>
      <c r="M2120" s="10" t="s">
        <v>13493</v>
      </c>
      <c r="N2120" s="10">
        <v>46086</v>
      </c>
      <c r="O2120" t="str">
        <f t="shared" si="2"/>
        <v>1 years, 0 months</v>
      </c>
      <c r="P2120" t="s">
        <v>13930</v>
      </c>
      <c r="R2120" t="s">
        <v>8673</v>
      </c>
      <c r="S2120" t="s">
        <v>75</v>
      </c>
      <c r="T2120" t="s">
        <v>13931</v>
      </c>
      <c r="U2120" t="s">
        <v>13932</v>
      </c>
      <c r="V2120" t="s">
        <v>53</v>
      </c>
      <c r="W2120">
        <v>46091</v>
      </c>
    </row>
    <row r="2121" spans="1:23" x14ac:dyDescent="0.25">
      <c r="A2121" t="s">
        <v>13933</v>
      </c>
      <c r="B2121" t="s">
        <v>13171</v>
      </c>
      <c r="D2121" t="s">
        <v>13221</v>
      </c>
      <c r="E2121" t="s">
        <v>13934</v>
      </c>
      <c r="F2121" t="s">
        <v>42</v>
      </c>
      <c r="G2121" t="s">
        <v>13935</v>
      </c>
      <c r="H2121" t="s">
        <v>13936</v>
      </c>
      <c r="I2121" t="s">
        <v>13937</v>
      </c>
      <c r="J2121">
        <v>971039</v>
      </c>
      <c r="K2121" t="s">
        <v>13226</v>
      </c>
      <c r="L2121" t="s">
        <v>13938</v>
      </c>
      <c r="M2121" s="10" t="s">
        <v>13304</v>
      </c>
      <c r="N2121" s="10">
        <v>46086</v>
      </c>
      <c r="O2121" t="str">
        <f t="shared" si="2"/>
        <v>1 years, 7 months</v>
      </c>
      <c r="P2121" t="s">
        <v>13939</v>
      </c>
      <c r="R2121" t="s">
        <v>8673</v>
      </c>
      <c r="S2121" t="s">
        <v>75</v>
      </c>
      <c r="T2121" t="s">
        <v>551</v>
      </c>
      <c r="U2121" t="s">
        <v>552</v>
      </c>
      <c r="V2121" t="s">
        <v>53</v>
      </c>
      <c r="W2121">
        <v>46091</v>
      </c>
    </row>
    <row r="2122" spans="1:23" x14ac:dyDescent="0.25">
      <c r="A2122" t="s">
        <v>13940</v>
      </c>
      <c r="B2122" t="s">
        <v>13171</v>
      </c>
      <c r="D2122" t="s">
        <v>48</v>
      </c>
      <c r="E2122" t="s">
        <v>48</v>
      </c>
      <c r="F2122" t="s">
        <v>42</v>
      </c>
      <c r="G2122" t="s">
        <v>13941</v>
      </c>
      <c r="H2122" t="s">
        <v>13942</v>
      </c>
      <c r="I2122" t="s">
        <v>13943</v>
      </c>
      <c r="J2122">
        <v>971039</v>
      </c>
      <c r="K2122" t="s">
        <v>4234</v>
      </c>
      <c r="L2122" t="s">
        <v>13944</v>
      </c>
      <c r="M2122" s="10" t="s">
        <v>13244</v>
      </c>
      <c r="N2122" s="10">
        <v>46086</v>
      </c>
      <c r="O2122" t="str">
        <f t="shared" si="2"/>
        <v>0 years, 8 months</v>
      </c>
      <c r="P2122" t="s">
        <v>13945</v>
      </c>
      <c r="R2122" t="s">
        <v>8673</v>
      </c>
      <c r="S2122" t="s">
        <v>75</v>
      </c>
      <c r="T2122" t="s">
        <v>115</v>
      </c>
      <c r="U2122" t="s">
        <v>116</v>
      </c>
      <c r="V2122" t="s">
        <v>53</v>
      </c>
      <c r="W2122">
        <v>46091</v>
      </c>
    </row>
    <row r="2123" spans="1:23" x14ac:dyDescent="0.25">
      <c r="A2123" t="s">
        <v>13946</v>
      </c>
      <c r="B2123" t="s">
        <v>13171</v>
      </c>
      <c r="D2123" t="s">
        <v>815</v>
      </c>
      <c r="E2123" t="s">
        <v>48</v>
      </c>
      <c r="F2123" t="s">
        <v>42</v>
      </c>
      <c r="G2123" t="s">
        <v>13947</v>
      </c>
      <c r="H2123" t="s">
        <v>13948</v>
      </c>
      <c r="I2123" t="s">
        <v>13949</v>
      </c>
      <c r="J2123">
        <v>971039</v>
      </c>
      <c r="K2123" t="s">
        <v>4234</v>
      </c>
      <c r="L2123" t="s">
        <v>48</v>
      </c>
      <c r="M2123" s="10" t="s">
        <v>13236</v>
      </c>
      <c r="N2123" s="10">
        <v>46086</v>
      </c>
      <c r="O2123" t="str">
        <f t="shared" si="2"/>
        <v>0 years, 10 months</v>
      </c>
      <c r="P2123" t="s">
        <v>13950</v>
      </c>
      <c r="R2123" t="s">
        <v>8673</v>
      </c>
      <c r="S2123" t="s">
        <v>75</v>
      </c>
      <c r="T2123" t="s">
        <v>2243</v>
      </c>
      <c r="U2123" t="s">
        <v>2244</v>
      </c>
      <c r="V2123" t="s">
        <v>53</v>
      </c>
      <c r="W2123">
        <v>46091</v>
      </c>
    </row>
    <row r="2124" spans="1:23" x14ac:dyDescent="0.25">
      <c r="A2124" t="s">
        <v>13951</v>
      </c>
      <c r="B2124" t="s">
        <v>13171</v>
      </c>
      <c r="D2124" t="s">
        <v>13221</v>
      </c>
      <c r="E2124" t="s">
        <v>13952</v>
      </c>
      <c r="F2124" t="s">
        <v>42</v>
      </c>
      <c r="G2124" t="s">
        <v>13953</v>
      </c>
      <c r="H2124" t="s">
        <v>13954</v>
      </c>
      <c r="I2124" t="s">
        <v>13955</v>
      </c>
      <c r="J2124">
        <v>971039</v>
      </c>
      <c r="K2124" t="s">
        <v>13226</v>
      </c>
      <c r="L2124" t="s">
        <v>13956</v>
      </c>
      <c r="M2124" s="10" t="s">
        <v>13493</v>
      </c>
      <c r="N2124" s="10">
        <v>46086</v>
      </c>
      <c r="O2124" t="str">
        <f t="shared" si="2"/>
        <v>1 years, 0 months</v>
      </c>
      <c r="P2124" t="s">
        <v>13957</v>
      </c>
      <c r="R2124" t="s">
        <v>13272</v>
      </c>
      <c r="S2124" t="s">
        <v>13273</v>
      </c>
      <c r="T2124" t="s">
        <v>48</v>
      </c>
      <c r="U2124" t="s">
        <v>48</v>
      </c>
      <c r="V2124" t="s">
        <v>62</v>
      </c>
      <c r="W2124">
        <v>46091</v>
      </c>
    </row>
    <row r="2125" spans="1:23" x14ac:dyDescent="0.25">
      <c r="A2125" t="s">
        <v>13958</v>
      </c>
      <c r="B2125" t="s">
        <v>13171</v>
      </c>
      <c r="D2125" t="s">
        <v>13221</v>
      </c>
      <c r="E2125" t="s">
        <v>13809</v>
      </c>
      <c r="F2125" t="s">
        <v>42</v>
      </c>
      <c r="G2125" t="s">
        <v>13959</v>
      </c>
      <c r="H2125" t="s">
        <v>13960</v>
      </c>
      <c r="I2125" t="s">
        <v>13961</v>
      </c>
      <c r="J2125">
        <v>971039</v>
      </c>
      <c r="K2125" t="s">
        <v>45</v>
      </c>
      <c r="L2125" t="s">
        <v>13962</v>
      </c>
      <c r="M2125" s="10" t="s">
        <v>13250</v>
      </c>
      <c r="N2125" s="10">
        <v>46086</v>
      </c>
      <c r="O2125" t="str">
        <f t="shared" si="2"/>
        <v>1 years, 3 months</v>
      </c>
      <c r="P2125" t="s">
        <v>13963</v>
      </c>
      <c r="R2125" t="s">
        <v>8673</v>
      </c>
      <c r="S2125" t="s">
        <v>75</v>
      </c>
      <c r="T2125" t="s">
        <v>13964</v>
      </c>
      <c r="U2125" t="s">
        <v>13965</v>
      </c>
      <c r="V2125" t="s">
        <v>53</v>
      </c>
      <c r="W2125">
        <v>46091</v>
      </c>
    </row>
    <row r="2126" spans="1:23" x14ac:dyDescent="0.25">
      <c r="A2126" t="s">
        <v>13966</v>
      </c>
      <c r="B2126" t="s">
        <v>13171</v>
      </c>
      <c r="D2126" t="s">
        <v>48</v>
      </c>
      <c r="E2126" t="s">
        <v>1431</v>
      </c>
      <c r="F2126" t="s">
        <v>42</v>
      </c>
      <c r="G2126" t="s">
        <v>13967</v>
      </c>
      <c r="H2126" t="s">
        <v>13968</v>
      </c>
      <c r="I2126" t="s">
        <v>13969</v>
      </c>
      <c r="J2126">
        <v>971039</v>
      </c>
      <c r="K2126" t="s">
        <v>13226</v>
      </c>
      <c r="L2126" t="s">
        <v>13970</v>
      </c>
      <c r="M2126" s="10" t="s">
        <v>13209</v>
      </c>
      <c r="N2126" s="10">
        <v>46086</v>
      </c>
      <c r="O2126" t="str">
        <f t="shared" si="2"/>
        <v>1 years, 1 months</v>
      </c>
      <c r="P2126" t="s">
        <v>13971</v>
      </c>
      <c r="R2126" t="s">
        <v>8673</v>
      </c>
      <c r="S2126" t="s">
        <v>75</v>
      </c>
      <c r="T2126" t="s">
        <v>13972</v>
      </c>
      <c r="U2126" t="s">
        <v>13973</v>
      </c>
      <c r="V2126" t="s">
        <v>53</v>
      </c>
      <c r="W2126">
        <v>46091</v>
      </c>
    </row>
    <row r="2127" spans="1:23" x14ac:dyDescent="0.25">
      <c r="A2127" t="s">
        <v>13974</v>
      </c>
      <c r="B2127" t="s">
        <v>13171</v>
      </c>
      <c r="D2127" t="s">
        <v>13975</v>
      </c>
      <c r="E2127" t="s">
        <v>1431</v>
      </c>
      <c r="F2127" t="s">
        <v>42</v>
      </c>
      <c r="G2127" t="s">
        <v>13976</v>
      </c>
      <c r="H2127" t="s">
        <v>13977</v>
      </c>
      <c r="I2127" t="s">
        <v>13978</v>
      </c>
      <c r="J2127">
        <v>971039</v>
      </c>
      <c r="K2127" t="s">
        <v>13226</v>
      </c>
      <c r="L2127" t="s">
        <v>13979</v>
      </c>
      <c r="M2127" s="10" t="s">
        <v>13599</v>
      </c>
      <c r="N2127" s="10">
        <v>46086</v>
      </c>
      <c r="O2127" t="str">
        <f t="shared" si="2"/>
        <v>1 years, 11 months</v>
      </c>
      <c r="P2127" t="s">
        <v>13980</v>
      </c>
      <c r="R2127" t="s">
        <v>8673</v>
      </c>
      <c r="S2127" t="s">
        <v>75</v>
      </c>
      <c r="T2127" t="s">
        <v>115</v>
      </c>
      <c r="U2127" t="s">
        <v>116</v>
      </c>
      <c r="V2127" t="s">
        <v>53</v>
      </c>
      <c r="W2127">
        <v>46091</v>
      </c>
    </row>
    <row r="2128" spans="1:23" x14ac:dyDescent="0.25">
      <c r="A2128" t="s">
        <v>13981</v>
      </c>
      <c r="B2128" t="s">
        <v>13171</v>
      </c>
      <c r="D2128" t="s">
        <v>48</v>
      </c>
      <c r="E2128" t="s">
        <v>48</v>
      </c>
      <c r="F2128" t="s">
        <v>42</v>
      </c>
      <c r="G2128" t="s">
        <v>13982</v>
      </c>
      <c r="H2128" t="s">
        <v>13983</v>
      </c>
      <c r="I2128" t="s">
        <v>13984</v>
      </c>
      <c r="J2128">
        <v>971039</v>
      </c>
      <c r="K2128" t="s">
        <v>13226</v>
      </c>
      <c r="L2128" t="s">
        <v>48</v>
      </c>
      <c r="M2128" s="10" t="s">
        <v>13244</v>
      </c>
      <c r="N2128" s="10">
        <v>46086</v>
      </c>
      <c r="O2128" t="str">
        <f t="shared" si="2"/>
        <v>0 years, 8 months</v>
      </c>
      <c r="P2128" t="s">
        <v>13985</v>
      </c>
      <c r="R2128" t="s">
        <v>8673</v>
      </c>
      <c r="S2128" t="s">
        <v>75</v>
      </c>
      <c r="T2128" t="s">
        <v>272</v>
      </c>
      <c r="U2128" t="s">
        <v>5671</v>
      </c>
      <c r="V2128" t="s">
        <v>53</v>
      </c>
      <c r="W2128">
        <v>46091</v>
      </c>
    </row>
    <row r="2129" spans="1:23" x14ac:dyDescent="0.25">
      <c r="A2129" t="s">
        <v>13986</v>
      </c>
      <c r="B2129" t="s">
        <v>13171</v>
      </c>
      <c r="D2129" t="s">
        <v>13221</v>
      </c>
      <c r="E2129" t="s">
        <v>13987</v>
      </c>
      <c r="F2129" t="s">
        <v>42</v>
      </c>
      <c r="G2129" t="s">
        <v>13988</v>
      </c>
      <c r="H2129" t="s">
        <v>13989</v>
      </c>
      <c r="I2129" t="s">
        <v>13990</v>
      </c>
      <c r="J2129">
        <v>971039</v>
      </c>
      <c r="K2129" t="s">
        <v>4234</v>
      </c>
      <c r="L2129" t="s">
        <v>13991</v>
      </c>
      <c r="M2129" s="10" t="s">
        <v>13250</v>
      </c>
      <c r="N2129" s="10">
        <v>46086</v>
      </c>
      <c r="O2129" t="str">
        <f t="shared" si="2"/>
        <v>1 years, 3 months</v>
      </c>
      <c r="P2129" t="s">
        <v>13992</v>
      </c>
      <c r="R2129" t="s">
        <v>8673</v>
      </c>
      <c r="S2129" t="s">
        <v>75</v>
      </c>
      <c r="T2129" t="s">
        <v>2843</v>
      </c>
      <c r="U2129" t="s">
        <v>866</v>
      </c>
      <c r="V2129" t="s">
        <v>53</v>
      </c>
      <c r="W2129">
        <v>46091</v>
      </c>
    </row>
    <row r="2130" spans="1:23" x14ac:dyDescent="0.25">
      <c r="A2130" t="s">
        <v>13993</v>
      </c>
      <c r="B2130" t="s">
        <v>13171</v>
      </c>
      <c r="D2130" t="s">
        <v>48</v>
      </c>
      <c r="E2130" t="s">
        <v>48</v>
      </c>
      <c r="F2130" t="s">
        <v>42</v>
      </c>
      <c r="G2130" t="s">
        <v>13994</v>
      </c>
      <c r="H2130" t="s">
        <v>13995</v>
      </c>
      <c r="I2130" t="s">
        <v>13996</v>
      </c>
      <c r="J2130">
        <v>971039</v>
      </c>
      <c r="K2130" t="s">
        <v>13226</v>
      </c>
      <c r="L2130" t="s">
        <v>13997</v>
      </c>
      <c r="M2130" s="10" t="s">
        <v>13236</v>
      </c>
      <c r="N2130" s="10">
        <v>46086</v>
      </c>
      <c r="O2130" t="str">
        <f t="shared" si="2"/>
        <v>0 years, 10 months</v>
      </c>
      <c r="P2130" t="s">
        <v>13998</v>
      </c>
      <c r="R2130" t="s">
        <v>8673</v>
      </c>
      <c r="S2130" t="s">
        <v>75</v>
      </c>
      <c r="T2130" t="s">
        <v>13999</v>
      </c>
      <c r="U2130" t="s">
        <v>14000</v>
      </c>
      <c r="V2130" t="s">
        <v>53</v>
      </c>
      <c r="W2130">
        <v>46091</v>
      </c>
    </row>
    <row r="2131" spans="1:23" x14ac:dyDescent="0.25">
      <c r="A2131" t="s">
        <v>14001</v>
      </c>
      <c r="B2131" t="s">
        <v>13171</v>
      </c>
      <c r="D2131" t="s">
        <v>815</v>
      </c>
      <c r="E2131" t="s">
        <v>14002</v>
      </c>
      <c r="F2131" t="s">
        <v>42</v>
      </c>
      <c r="G2131" t="s">
        <v>11986</v>
      </c>
      <c r="H2131" t="s">
        <v>13461</v>
      </c>
      <c r="I2131" t="s">
        <v>14003</v>
      </c>
      <c r="J2131">
        <v>971039</v>
      </c>
      <c r="K2131" t="s">
        <v>13226</v>
      </c>
      <c r="L2131" t="s">
        <v>7914</v>
      </c>
      <c r="M2131" s="10" t="s">
        <v>13250</v>
      </c>
      <c r="N2131" s="10">
        <v>46086</v>
      </c>
      <c r="O2131" t="str">
        <f t="shared" si="2"/>
        <v>1 years, 3 months</v>
      </c>
      <c r="P2131" t="s">
        <v>14004</v>
      </c>
      <c r="R2131" t="s">
        <v>8673</v>
      </c>
      <c r="S2131" t="s">
        <v>75</v>
      </c>
      <c r="T2131" t="s">
        <v>14005</v>
      </c>
      <c r="U2131" t="s">
        <v>14006</v>
      </c>
      <c r="V2131" t="s">
        <v>53</v>
      </c>
      <c r="W2131">
        <v>46091</v>
      </c>
    </row>
    <row r="2132" spans="1:23" x14ac:dyDescent="0.25">
      <c r="A2132" t="s">
        <v>14007</v>
      </c>
      <c r="B2132" t="s">
        <v>13171</v>
      </c>
      <c r="D2132" t="s">
        <v>1183</v>
      </c>
      <c r="E2132" t="s">
        <v>962</v>
      </c>
      <c r="F2132" t="s">
        <v>42</v>
      </c>
      <c r="G2132" t="s">
        <v>14008</v>
      </c>
      <c r="H2132" t="s">
        <v>14009</v>
      </c>
      <c r="I2132" t="s">
        <v>14010</v>
      </c>
      <c r="J2132">
        <v>971039</v>
      </c>
      <c r="K2132" t="s">
        <v>45</v>
      </c>
      <c r="L2132" t="s">
        <v>14011</v>
      </c>
      <c r="M2132" s="10" t="s">
        <v>13304</v>
      </c>
      <c r="N2132" s="10">
        <v>46086</v>
      </c>
      <c r="O2132" t="str">
        <f t="shared" si="2"/>
        <v>1 years, 7 months</v>
      </c>
      <c r="P2132" t="s">
        <v>14012</v>
      </c>
      <c r="R2132" t="s">
        <v>8673</v>
      </c>
      <c r="S2132" t="s">
        <v>75</v>
      </c>
      <c r="T2132" t="s">
        <v>551</v>
      </c>
      <c r="U2132" t="s">
        <v>552</v>
      </c>
      <c r="V2132" t="s">
        <v>53</v>
      </c>
      <c r="W2132">
        <v>46091</v>
      </c>
    </row>
    <row r="2133" spans="1:23" x14ac:dyDescent="0.25">
      <c r="A2133" t="s">
        <v>14013</v>
      </c>
      <c r="B2133" t="s">
        <v>13171</v>
      </c>
      <c r="D2133" t="s">
        <v>13212</v>
      </c>
      <c r="E2133" t="s">
        <v>14014</v>
      </c>
      <c r="F2133" t="s">
        <v>42</v>
      </c>
      <c r="G2133" t="s">
        <v>14015</v>
      </c>
      <c r="H2133" t="s">
        <v>14016</v>
      </c>
      <c r="I2133" t="s">
        <v>14017</v>
      </c>
      <c r="J2133">
        <v>971039</v>
      </c>
      <c r="K2133" t="s">
        <v>13226</v>
      </c>
      <c r="L2133" t="s">
        <v>14018</v>
      </c>
      <c r="M2133" s="10" t="s">
        <v>13209</v>
      </c>
      <c r="N2133" s="10">
        <v>46086</v>
      </c>
      <c r="O2133" t="str">
        <f t="shared" si="2"/>
        <v>1 years, 1 months</v>
      </c>
      <c r="P2133" t="s">
        <v>14019</v>
      </c>
      <c r="R2133" t="s">
        <v>8673</v>
      </c>
      <c r="S2133" t="s">
        <v>75</v>
      </c>
      <c r="T2133" t="s">
        <v>392</v>
      </c>
      <c r="U2133" t="s">
        <v>14020</v>
      </c>
      <c r="V2133" t="s">
        <v>53</v>
      </c>
      <c r="W2133">
        <v>46091</v>
      </c>
    </row>
    <row r="2134" spans="1:23" x14ac:dyDescent="0.25">
      <c r="A2134" t="s">
        <v>14021</v>
      </c>
      <c r="B2134" t="s">
        <v>13171</v>
      </c>
      <c r="D2134" t="s">
        <v>815</v>
      </c>
      <c r="E2134" t="s">
        <v>13809</v>
      </c>
      <c r="F2134" t="s">
        <v>42</v>
      </c>
      <c r="G2134" t="s">
        <v>14022</v>
      </c>
      <c r="H2134" t="s">
        <v>14023</v>
      </c>
      <c r="I2134" t="s">
        <v>14024</v>
      </c>
      <c r="J2134">
        <v>971039</v>
      </c>
      <c r="K2134" t="s">
        <v>13226</v>
      </c>
      <c r="L2134" t="s">
        <v>13901</v>
      </c>
      <c r="M2134" s="10" t="s">
        <v>13304</v>
      </c>
      <c r="N2134" s="10">
        <v>46086</v>
      </c>
      <c r="O2134" t="str">
        <f t="shared" si="2"/>
        <v>1 years, 7 months</v>
      </c>
      <c r="P2134" t="s">
        <v>14025</v>
      </c>
      <c r="R2134" t="s">
        <v>8673</v>
      </c>
      <c r="S2134" t="s">
        <v>75</v>
      </c>
      <c r="T2134" t="s">
        <v>2477</v>
      </c>
      <c r="U2134" t="s">
        <v>2478</v>
      </c>
      <c r="V2134" t="s">
        <v>53</v>
      </c>
      <c r="W2134">
        <v>46091</v>
      </c>
    </row>
    <row r="2135" spans="1:23" x14ac:dyDescent="0.25">
      <c r="A2135" t="s">
        <v>14026</v>
      </c>
      <c r="B2135" t="s">
        <v>13171</v>
      </c>
      <c r="D2135" t="s">
        <v>13221</v>
      </c>
      <c r="E2135" t="s">
        <v>13809</v>
      </c>
      <c r="F2135" t="s">
        <v>42</v>
      </c>
      <c r="G2135" t="s">
        <v>14027</v>
      </c>
      <c r="H2135" t="s">
        <v>14028</v>
      </c>
      <c r="I2135" t="s">
        <v>14029</v>
      </c>
      <c r="J2135">
        <v>971039</v>
      </c>
      <c r="K2135" t="s">
        <v>13226</v>
      </c>
      <c r="L2135" t="s">
        <v>14030</v>
      </c>
      <c r="M2135" s="10" t="s">
        <v>13185</v>
      </c>
      <c r="N2135" s="10">
        <v>46086</v>
      </c>
      <c r="O2135" t="str">
        <f t="shared" si="2"/>
        <v>0 years, 11 months</v>
      </c>
      <c r="P2135" t="s">
        <v>14031</v>
      </c>
      <c r="R2135" t="s">
        <v>8673</v>
      </c>
      <c r="S2135" t="s">
        <v>75</v>
      </c>
      <c r="T2135" t="s">
        <v>2650</v>
      </c>
      <c r="U2135" t="s">
        <v>2651</v>
      </c>
      <c r="V2135" t="s">
        <v>53</v>
      </c>
      <c r="W2135">
        <v>46091</v>
      </c>
    </row>
    <row r="2136" spans="1:23" x14ac:dyDescent="0.25">
      <c r="A2136" t="s">
        <v>14032</v>
      </c>
      <c r="B2136" t="s">
        <v>13171</v>
      </c>
      <c r="D2136" t="s">
        <v>13221</v>
      </c>
      <c r="E2136" t="s">
        <v>13809</v>
      </c>
      <c r="F2136" t="s">
        <v>42</v>
      </c>
      <c r="G2136" t="s">
        <v>14033</v>
      </c>
      <c r="H2136" t="s">
        <v>14034</v>
      </c>
      <c r="I2136" t="s">
        <v>14035</v>
      </c>
      <c r="J2136">
        <v>971039</v>
      </c>
      <c r="K2136" t="s">
        <v>13226</v>
      </c>
      <c r="L2136" t="s">
        <v>48</v>
      </c>
      <c r="M2136" s="10" t="s">
        <v>13264</v>
      </c>
      <c r="N2136" s="10">
        <v>46086</v>
      </c>
      <c r="O2136" t="str">
        <f t="shared" si="2"/>
        <v>0 years, 9 months</v>
      </c>
      <c r="P2136" t="s">
        <v>14036</v>
      </c>
      <c r="R2136" t="s">
        <v>8673</v>
      </c>
      <c r="S2136" t="s">
        <v>75</v>
      </c>
      <c r="T2136" t="s">
        <v>13972</v>
      </c>
      <c r="U2136" t="s">
        <v>13973</v>
      </c>
      <c r="V2136" t="s">
        <v>53</v>
      </c>
      <c r="W2136">
        <v>46091</v>
      </c>
    </row>
    <row r="2137" spans="1:23" x14ac:dyDescent="0.25">
      <c r="A2137" t="s">
        <v>14037</v>
      </c>
      <c r="B2137" t="s">
        <v>13171</v>
      </c>
      <c r="D2137" t="s">
        <v>13221</v>
      </c>
      <c r="E2137" t="s">
        <v>14038</v>
      </c>
      <c r="F2137" t="s">
        <v>42</v>
      </c>
      <c r="G2137" t="s">
        <v>14039</v>
      </c>
      <c r="H2137" t="s">
        <v>13396</v>
      </c>
      <c r="I2137" t="s">
        <v>14040</v>
      </c>
      <c r="J2137">
        <v>971039</v>
      </c>
      <c r="K2137" t="s">
        <v>13226</v>
      </c>
      <c r="L2137" t="s">
        <v>14041</v>
      </c>
      <c r="M2137" s="10" t="s">
        <v>13209</v>
      </c>
      <c r="N2137" s="10">
        <v>46086</v>
      </c>
      <c r="O2137" t="str">
        <f t="shared" si="2"/>
        <v>1 years, 1 months</v>
      </c>
      <c r="P2137" t="s">
        <v>14042</v>
      </c>
      <c r="R2137" t="s">
        <v>8673</v>
      </c>
      <c r="S2137" t="s">
        <v>75</v>
      </c>
      <c r="T2137" t="s">
        <v>2878</v>
      </c>
      <c r="U2137" t="s">
        <v>2879</v>
      </c>
      <c r="V2137" t="s">
        <v>53</v>
      </c>
      <c r="W2137">
        <v>46091</v>
      </c>
    </row>
    <row r="2138" spans="1:23" x14ac:dyDescent="0.25">
      <c r="A2138" t="s">
        <v>14043</v>
      </c>
      <c r="B2138" t="s">
        <v>13171</v>
      </c>
      <c r="D2138" t="s">
        <v>13221</v>
      </c>
      <c r="E2138" t="s">
        <v>13809</v>
      </c>
      <c r="F2138" t="s">
        <v>42</v>
      </c>
      <c r="G2138" t="s">
        <v>14044</v>
      </c>
      <c r="H2138" t="s">
        <v>13321</v>
      </c>
      <c r="I2138" t="s">
        <v>14045</v>
      </c>
      <c r="J2138">
        <v>971039</v>
      </c>
      <c r="K2138" t="s">
        <v>13226</v>
      </c>
      <c r="L2138" t="s">
        <v>13405</v>
      </c>
      <c r="M2138" s="10" t="s">
        <v>13304</v>
      </c>
      <c r="N2138" s="10">
        <v>46086</v>
      </c>
      <c r="O2138" t="str">
        <f t="shared" si="2"/>
        <v>1 years, 7 months</v>
      </c>
      <c r="P2138" t="s">
        <v>14046</v>
      </c>
      <c r="R2138" t="s">
        <v>8673</v>
      </c>
      <c r="S2138" t="s">
        <v>75</v>
      </c>
      <c r="T2138" t="s">
        <v>327</v>
      </c>
      <c r="U2138" t="s">
        <v>13407</v>
      </c>
      <c r="V2138" t="s">
        <v>53</v>
      </c>
      <c r="W2138">
        <v>46091</v>
      </c>
    </row>
    <row r="2139" spans="1:23" x14ac:dyDescent="0.25">
      <c r="A2139" t="s">
        <v>14047</v>
      </c>
      <c r="B2139" t="s">
        <v>13171</v>
      </c>
      <c r="D2139" t="s">
        <v>815</v>
      </c>
      <c r="E2139" t="s">
        <v>13809</v>
      </c>
      <c r="F2139" t="s">
        <v>42</v>
      </c>
      <c r="G2139" t="s">
        <v>14048</v>
      </c>
      <c r="H2139" t="s">
        <v>14049</v>
      </c>
      <c r="I2139" t="s">
        <v>14050</v>
      </c>
      <c r="J2139">
        <v>971039</v>
      </c>
      <c r="K2139" t="s">
        <v>13226</v>
      </c>
      <c r="L2139" t="s">
        <v>12129</v>
      </c>
      <c r="M2139" s="10" t="s">
        <v>13244</v>
      </c>
      <c r="N2139" s="10">
        <v>46086</v>
      </c>
      <c r="O2139" t="str">
        <f t="shared" si="2"/>
        <v>0 years, 8 months</v>
      </c>
      <c r="P2139" t="s">
        <v>14051</v>
      </c>
      <c r="R2139" t="s">
        <v>8673</v>
      </c>
      <c r="S2139" t="s">
        <v>75</v>
      </c>
      <c r="T2139" t="s">
        <v>2217</v>
      </c>
      <c r="U2139" t="s">
        <v>2218</v>
      </c>
      <c r="V2139" t="s">
        <v>53</v>
      </c>
      <c r="W2139">
        <v>46091</v>
      </c>
    </row>
    <row r="2140" spans="1:23" x14ac:dyDescent="0.25">
      <c r="A2140" t="s">
        <v>14052</v>
      </c>
      <c r="B2140" t="s">
        <v>13171</v>
      </c>
      <c r="D2140" t="s">
        <v>48</v>
      </c>
      <c r="E2140" t="s">
        <v>48</v>
      </c>
      <c r="F2140" t="s">
        <v>42</v>
      </c>
      <c r="G2140" t="s">
        <v>14053</v>
      </c>
      <c r="H2140" t="s">
        <v>14054</v>
      </c>
      <c r="I2140" t="s">
        <v>14055</v>
      </c>
      <c r="J2140">
        <v>971039</v>
      </c>
      <c r="K2140" t="s">
        <v>4234</v>
      </c>
      <c r="L2140" t="s">
        <v>13962</v>
      </c>
      <c r="M2140" s="10" t="s">
        <v>13209</v>
      </c>
      <c r="N2140" s="10">
        <v>46086</v>
      </c>
      <c r="O2140" t="str">
        <f t="shared" si="2"/>
        <v>1 years, 1 months</v>
      </c>
      <c r="P2140" t="s">
        <v>14056</v>
      </c>
      <c r="R2140" t="s">
        <v>13272</v>
      </c>
      <c r="S2140" t="s">
        <v>13273</v>
      </c>
      <c r="T2140" t="s">
        <v>48</v>
      </c>
      <c r="U2140" t="s">
        <v>48</v>
      </c>
      <c r="V2140" t="s">
        <v>62</v>
      </c>
      <c r="W2140">
        <v>46091</v>
      </c>
    </row>
    <row r="2141" spans="1:23" x14ac:dyDescent="0.25">
      <c r="A2141" t="s">
        <v>14057</v>
      </c>
      <c r="B2141" t="s">
        <v>13171</v>
      </c>
      <c r="D2141" t="s">
        <v>48</v>
      </c>
      <c r="E2141" t="s">
        <v>48</v>
      </c>
      <c r="F2141" t="s">
        <v>42</v>
      </c>
      <c r="G2141" t="s">
        <v>14058</v>
      </c>
      <c r="H2141" t="s">
        <v>14059</v>
      </c>
      <c r="I2141" t="s">
        <v>14060</v>
      </c>
      <c r="J2141">
        <v>971039</v>
      </c>
      <c r="K2141" t="s">
        <v>4234</v>
      </c>
      <c r="L2141" t="s">
        <v>48</v>
      </c>
      <c r="M2141" s="10" t="s">
        <v>13304</v>
      </c>
      <c r="N2141" s="10">
        <v>46086</v>
      </c>
      <c r="O2141" t="str">
        <f t="shared" si="2"/>
        <v>1 years, 7 months</v>
      </c>
      <c r="P2141" t="s">
        <v>14061</v>
      </c>
      <c r="R2141" t="s">
        <v>8673</v>
      </c>
      <c r="S2141" t="s">
        <v>75</v>
      </c>
      <c r="T2141" t="s">
        <v>356</v>
      </c>
      <c r="U2141" t="s">
        <v>14062</v>
      </c>
      <c r="V2141" t="s">
        <v>53</v>
      </c>
      <c r="W2141">
        <v>46091</v>
      </c>
    </row>
    <row r="2142" spans="1:23" x14ac:dyDescent="0.25">
      <c r="A2142" t="s">
        <v>14063</v>
      </c>
      <c r="B2142" t="s">
        <v>13171</v>
      </c>
      <c r="D2142" t="s">
        <v>14064</v>
      </c>
      <c r="E2142" t="s">
        <v>14065</v>
      </c>
      <c r="F2142" t="s">
        <v>42</v>
      </c>
      <c r="G2142" t="s">
        <v>14066</v>
      </c>
      <c r="H2142" t="s">
        <v>14067</v>
      </c>
      <c r="I2142" t="s">
        <v>14068</v>
      </c>
      <c r="J2142">
        <v>971039</v>
      </c>
      <c r="K2142" t="s">
        <v>13226</v>
      </c>
      <c r="L2142" t="s">
        <v>14069</v>
      </c>
      <c r="M2142" s="10" t="s">
        <v>13384</v>
      </c>
      <c r="N2142" s="10">
        <v>46086</v>
      </c>
      <c r="O2142" t="str">
        <f t="shared" si="2"/>
        <v>1 years, 4 months</v>
      </c>
      <c r="P2142" t="s">
        <v>14070</v>
      </c>
      <c r="R2142" t="s">
        <v>13272</v>
      </c>
      <c r="S2142" t="s">
        <v>13273</v>
      </c>
      <c r="T2142" t="s">
        <v>48</v>
      </c>
      <c r="U2142" t="s">
        <v>48</v>
      </c>
      <c r="V2142" t="s">
        <v>62</v>
      </c>
      <c r="W2142">
        <v>46091</v>
      </c>
    </row>
    <row r="2143" spans="1:23" x14ac:dyDescent="0.25">
      <c r="A2143" t="s">
        <v>14071</v>
      </c>
      <c r="B2143" t="s">
        <v>13171</v>
      </c>
      <c r="D2143" t="s">
        <v>48</v>
      </c>
      <c r="E2143" t="s">
        <v>48</v>
      </c>
      <c r="F2143" t="s">
        <v>42</v>
      </c>
      <c r="G2143" t="s">
        <v>14072</v>
      </c>
      <c r="H2143" t="s">
        <v>14073</v>
      </c>
      <c r="I2143" t="s">
        <v>14074</v>
      </c>
      <c r="J2143">
        <v>971039</v>
      </c>
      <c r="K2143" t="s">
        <v>4234</v>
      </c>
      <c r="L2143" t="s">
        <v>14075</v>
      </c>
      <c r="M2143" s="10" t="s">
        <v>13411</v>
      </c>
      <c r="N2143" s="10">
        <v>46086</v>
      </c>
      <c r="O2143" t="str">
        <f t="shared" si="2"/>
        <v>0 years, 6 months</v>
      </c>
      <c r="P2143" t="s">
        <v>14076</v>
      </c>
      <c r="R2143" t="s">
        <v>8673</v>
      </c>
      <c r="S2143" t="s">
        <v>75</v>
      </c>
      <c r="T2143" t="s">
        <v>1848</v>
      </c>
      <c r="U2143" t="s">
        <v>1849</v>
      </c>
      <c r="V2143" t="s">
        <v>53</v>
      </c>
      <c r="W2143">
        <v>46091</v>
      </c>
    </row>
    <row r="2144" spans="1:23" x14ac:dyDescent="0.25">
      <c r="A2144" t="s">
        <v>14077</v>
      </c>
      <c r="B2144" t="s">
        <v>13171</v>
      </c>
      <c r="D2144" t="s">
        <v>14078</v>
      </c>
      <c r="E2144" t="s">
        <v>14079</v>
      </c>
      <c r="F2144" t="s">
        <v>42</v>
      </c>
      <c r="G2144" t="s">
        <v>14080</v>
      </c>
      <c r="H2144" t="s">
        <v>14081</v>
      </c>
      <c r="I2144" t="s">
        <v>14082</v>
      </c>
      <c r="J2144">
        <v>971039</v>
      </c>
      <c r="K2144" t="s">
        <v>13226</v>
      </c>
      <c r="L2144" t="s">
        <v>14083</v>
      </c>
      <c r="M2144" s="10" t="s">
        <v>13176</v>
      </c>
      <c r="N2144" s="10">
        <v>46086</v>
      </c>
      <c r="O2144" t="str">
        <f t="shared" si="2"/>
        <v>0 years, 7 months</v>
      </c>
      <c r="P2144" t="s">
        <v>14084</v>
      </c>
      <c r="R2144" t="s">
        <v>8673</v>
      </c>
      <c r="S2144" t="s">
        <v>75</v>
      </c>
      <c r="T2144" t="s">
        <v>14085</v>
      </c>
      <c r="U2144" t="s">
        <v>14086</v>
      </c>
      <c r="V2144" t="s">
        <v>53</v>
      </c>
      <c r="W2144">
        <v>46091</v>
      </c>
    </row>
    <row r="2145" spans="1:23" x14ac:dyDescent="0.25">
      <c r="A2145" t="s">
        <v>14087</v>
      </c>
      <c r="B2145" t="s">
        <v>13171</v>
      </c>
      <c r="D2145" t="s">
        <v>1064</v>
      </c>
      <c r="E2145" t="s">
        <v>14088</v>
      </c>
      <c r="F2145" t="s">
        <v>42</v>
      </c>
      <c r="G2145" t="s">
        <v>14089</v>
      </c>
      <c r="H2145" t="s">
        <v>14090</v>
      </c>
      <c r="I2145" t="s">
        <v>14091</v>
      </c>
      <c r="J2145">
        <v>971039</v>
      </c>
      <c r="K2145" t="s">
        <v>13226</v>
      </c>
      <c r="L2145" t="s">
        <v>14092</v>
      </c>
      <c r="M2145" s="10" t="s">
        <v>13209</v>
      </c>
      <c r="N2145" s="10">
        <v>46086</v>
      </c>
      <c r="O2145" t="str">
        <f t="shared" si="2"/>
        <v>1 years, 1 months</v>
      </c>
      <c r="P2145" t="s">
        <v>14093</v>
      </c>
      <c r="R2145" t="s">
        <v>8673</v>
      </c>
      <c r="S2145" t="s">
        <v>75</v>
      </c>
      <c r="T2145" t="s">
        <v>115</v>
      </c>
      <c r="U2145" t="s">
        <v>116</v>
      </c>
      <c r="V2145" t="s">
        <v>53</v>
      </c>
      <c r="W2145">
        <v>46091</v>
      </c>
    </row>
    <row r="2146" spans="1:23" x14ac:dyDescent="0.25">
      <c r="A2146" t="s">
        <v>14094</v>
      </c>
      <c r="B2146" t="s">
        <v>13171</v>
      </c>
      <c r="D2146" t="s">
        <v>13221</v>
      </c>
      <c r="E2146" t="s">
        <v>14095</v>
      </c>
      <c r="F2146" t="s">
        <v>42</v>
      </c>
      <c r="G2146" t="s">
        <v>14096</v>
      </c>
      <c r="H2146" t="s">
        <v>14097</v>
      </c>
      <c r="I2146" t="s">
        <v>14098</v>
      </c>
      <c r="J2146">
        <v>971039</v>
      </c>
      <c r="K2146" t="s">
        <v>14099</v>
      </c>
      <c r="L2146" t="s">
        <v>14100</v>
      </c>
      <c r="M2146" s="10" t="s">
        <v>13384</v>
      </c>
      <c r="N2146" s="10">
        <v>46086</v>
      </c>
      <c r="O2146" t="str">
        <f t="shared" si="2"/>
        <v>1 years, 4 months</v>
      </c>
      <c r="P2146" t="s">
        <v>14101</v>
      </c>
      <c r="R2146" t="s">
        <v>8673</v>
      </c>
      <c r="S2146" t="s">
        <v>75</v>
      </c>
      <c r="T2146" t="s">
        <v>331</v>
      </c>
      <c r="U2146" t="s">
        <v>332</v>
      </c>
      <c r="V2146" t="s">
        <v>53</v>
      </c>
      <c r="W2146">
        <v>46091</v>
      </c>
    </row>
    <row r="2147" spans="1:23" x14ac:dyDescent="0.25">
      <c r="A2147" t="s">
        <v>14102</v>
      </c>
      <c r="B2147" t="s">
        <v>13171</v>
      </c>
      <c r="D2147" t="s">
        <v>815</v>
      </c>
      <c r="E2147" t="s">
        <v>14103</v>
      </c>
      <c r="F2147" t="s">
        <v>42</v>
      </c>
      <c r="G2147" t="s">
        <v>14104</v>
      </c>
      <c r="H2147" t="s">
        <v>14105</v>
      </c>
      <c r="I2147" t="s">
        <v>14106</v>
      </c>
      <c r="J2147">
        <v>971039</v>
      </c>
      <c r="K2147" t="s">
        <v>4234</v>
      </c>
      <c r="L2147" t="s">
        <v>14107</v>
      </c>
      <c r="M2147" s="10" t="s">
        <v>13411</v>
      </c>
      <c r="N2147" s="10">
        <v>46086</v>
      </c>
      <c r="O2147" t="str">
        <f t="shared" si="2"/>
        <v>0 years, 6 months</v>
      </c>
      <c r="P2147" t="s">
        <v>14108</v>
      </c>
      <c r="R2147" t="s">
        <v>8673</v>
      </c>
      <c r="S2147" t="s">
        <v>75</v>
      </c>
      <c r="T2147" t="s">
        <v>115</v>
      </c>
      <c r="U2147" t="s">
        <v>116</v>
      </c>
      <c r="V2147" t="s">
        <v>53</v>
      </c>
      <c r="W2147">
        <v>46091</v>
      </c>
    </row>
    <row r="2148" spans="1:23" x14ac:dyDescent="0.25">
      <c r="A2148" t="s">
        <v>14109</v>
      </c>
      <c r="B2148" t="s">
        <v>13171</v>
      </c>
      <c r="D2148" t="s">
        <v>14110</v>
      </c>
      <c r="E2148" t="s">
        <v>14111</v>
      </c>
      <c r="F2148" t="s">
        <v>42</v>
      </c>
      <c r="G2148" t="s">
        <v>14112</v>
      </c>
      <c r="H2148" t="s">
        <v>14113</v>
      </c>
      <c r="I2148" t="s">
        <v>14114</v>
      </c>
      <c r="J2148">
        <v>971039</v>
      </c>
      <c r="K2148" t="s">
        <v>45</v>
      </c>
      <c r="L2148" t="s">
        <v>14115</v>
      </c>
      <c r="M2148" s="10" t="s">
        <v>13209</v>
      </c>
      <c r="N2148" s="10">
        <v>46086</v>
      </c>
      <c r="O2148" t="str">
        <f t="shared" si="2"/>
        <v>1 years, 1 months</v>
      </c>
      <c r="P2148" t="s">
        <v>14116</v>
      </c>
      <c r="R2148" t="s">
        <v>8673</v>
      </c>
      <c r="S2148" t="s">
        <v>75</v>
      </c>
      <c r="T2148" t="s">
        <v>331</v>
      </c>
      <c r="U2148" t="s">
        <v>332</v>
      </c>
      <c r="V2148" t="s">
        <v>53</v>
      </c>
      <c r="W2148">
        <v>46091</v>
      </c>
    </row>
    <row r="2149" spans="1:23" x14ac:dyDescent="0.25">
      <c r="A2149" t="s">
        <v>14117</v>
      </c>
      <c r="B2149" t="s">
        <v>13171</v>
      </c>
      <c r="D2149" t="s">
        <v>13221</v>
      </c>
      <c r="E2149" t="s">
        <v>14118</v>
      </c>
      <c r="F2149" t="s">
        <v>42</v>
      </c>
      <c r="G2149" t="s">
        <v>14119</v>
      </c>
      <c r="H2149" t="s">
        <v>14120</v>
      </c>
      <c r="I2149" t="s">
        <v>14121</v>
      </c>
      <c r="J2149">
        <v>971039</v>
      </c>
      <c r="K2149" t="s">
        <v>13226</v>
      </c>
      <c r="L2149" t="s">
        <v>14122</v>
      </c>
      <c r="M2149" s="10" t="s">
        <v>14123</v>
      </c>
      <c r="N2149" s="10">
        <v>46086</v>
      </c>
      <c r="O2149" t="str">
        <f t="shared" si="2"/>
        <v>0 years, 4 months</v>
      </c>
      <c r="P2149" t="s">
        <v>14124</v>
      </c>
      <c r="R2149" t="s">
        <v>8673</v>
      </c>
      <c r="S2149" t="s">
        <v>75</v>
      </c>
      <c r="T2149" t="s">
        <v>545</v>
      </c>
      <c r="U2149" t="s">
        <v>546</v>
      </c>
      <c r="V2149" t="s">
        <v>53</v>
      </c>
      <c r="W2149">
        <v>46091</v>
      </c>
    </row>
    <row r="2150" spans="1:23" x14ac:dyDescent="0.25">
      <c r="A2150" t="s">
        <v>14125</v>
      </c>
      <c r="B2150" t="s">
        <v>13171</v>
      </c>
      <c r="D2150" t="s">
        <v>13221</v>
      </c>
      <c r="E2150" t="s">
        <v>14126</v>
      </c>
      <c r="F2150" t="s">
        <v>42</v>
      </c>
      <c r="G2150" t="s">
        <v>14127</v>
      </c>
      <c r="H2150" t="s">
        <v>14128</v>
      </c>
      <c r="I2150" t="s">
        <v>14129</v>
      </c>
      <c r="J2150">
        <v>971039</v>
      </c>
      <c r="K2150" t="s">
        <v>14130</v>
      </c>
      <c r="L2150" t="s">
        <v>14075</v>
      </c>
      <c r="M2150" s="10" t="s">
        <v>13244</v>
      </c>
      <c r="N2150" s="10">
        <v>46086</v>
      </c>
      <c r="O2150" t="str">
        <f t="shared" si="2"/>
        <v>0 years, 8 months</v>
      </c>
      <c r="P2150" t="s">
        <v>14131</v>
      </c>
      <c r="R2150" t="s">
        <v>8673</v>
      </c>
      <c r="S2150" t="s">
        <v>75</v>
      </c>
      <c r="T2150" t="s">
        <v>14132</v>
      </c>
      <c r="U2150" t="s">
        <v>14133</v>
      </c>
      <c r="V2150" t="s">
        <v>53</v>
      </c>
      <c r="W2150">
        <v>46091</v>
      </c>
    </row>
    <row r="2151" spans="1:23" x14ac:dyDescent="0.25">
      <c r="A2151" t="s">
        <v>14134</v>
      </c>
      <c r="B2151" t="s">
        <v>13171</v>
      </c>
      <c r="D2151" t="s">
        <v>815</v>
      </c>
      <c r="E2151" t="s">
        <v>1051</v>
      </c>
      <c r="F2151" t="s">
        <v>42</v>
      </c>
      <c r="G2151" t="s">
        <v>14135</v>
      </c>
      <c r="H2151" t="s">
        <v>13422</v>
      </c>
      <c r="I2151" t="s">
        <v>14136</v>
      </c>
      <c r="J2151">
        <v>971039</v>
      </c>
      <c r="K2151" t="s">
        <v>13226</v>
      </c>
      <c r="L2151" t="s">
        <v>14137</v>
      </c>
      <c r="M2151" s="10" t="s">
        <v>13612</v>
      </c>
      <c r="N2151" s="10">
        <v>46086</v>
      </c>
      <c r="O2151" t="str">
        <f t="shared" si="2"/>
        <v>2 years, 5 months</v>
      </c>
      <c r="P2151" t="s">
        <v>14138</v>
      </c>
      <c r="R2151" t="s">
        <v>8673</v>
      </c>
      <c r="S2151" t="s">
        <v>75</v>
      </c>
      <c r="T2151" t="s">
        <v>331</v>
      </c>
      <c r="U2151" t="s">
        <v>332</v>
      </c>
      <c r="V2151" t="s">
        <v>53</v>
      </c>
      <c r="W2151">
        <v>46091</v>
      </c>
    </row>
    <row r="2152" spans="1:23" x14ac:dyDescent="0.25">
      <c r="A2152" t="s">
        <v>14139</v>
      </c>
      <c r="B2152" t="s">
        <v>13171</v>
      </c>
      <c r="D2152" t="s">
        <v>815</v>
      </c>
      <c r="E2152" t="s">
        <v>14126</v>
      </c>
      <c r="F2152" t="s">
        <v>42</v>
      </c>
      <c r="G2152" t="s">
        <v>14140</v>
      </c>
      <c r="H2152" t="s">
        <v>14141</v>
      </c>
      <c r="I2152" t="s">
        <v>14142</v>
      </c>
      <c r="J2152">
        <v>971039</v>
      </c>
      <c r="K2152" t="s">
        <v>4234</v>
      </c>
      <c r="L2152" t="s">
        <v>48</v>
      </c>
      <c r="M2152" s="10" t="s">
        <v>13411</v>
      </c>
      <c r="N2152" s="10">
        <v>46086</v>
      </c>
      <c r="O2152" t="str">
        <f t="shared" si="2"/>
        <v>0 years, 6 months</v>
      </c>
      <c r="P2152" t="s">
        <v>14143</v>
      </c>
      <c r="R2152" t="s">
        <v>8673</v>
      </c>
      <c r="S2152" t="s">
        <v>75</v>
      </c>
      <c r="T2152" t="s">
        <v>14144</v>
      </c>
      <c r="U2152" t="s">
        <v>14145</v>
      </c>
      <c r="V2152" t="s">
        <v>53</v>
      </c>
      <c r="W2152">
        <v>46091</v>
      </c>
    </row>
    <row r="2153" spans="1:23" x14ac:dyDescent="0.25">
      <c r="A2153" t="s">
        <v>14146</v>
      </c>
      <c r="B2153" t="s">
        <v>13171</v>
      </c>
      <c r="D2153" t="s">
        <v>815</v>
      </c>
      <c r="E2153" t="s">
        <v>1051</v>
      </c>
      <c r="F2153" t="s">
        <v>42</v>
      </c>
      <c r="G2153" t="s">
        <v>14147</v>
      </c>
      <c r="H2153" t="s">
        <v>14148</v>
      </c>
      <c r="I2153" t="s">
        <v>14149</v>
      </c>
      <c r="J2153">
        <v>971039</v>
      </c>
      <c r="K2153" t="s">
        <v>13226</v>
      </c>
      <c r="L2153" t="s">
        <v>14150</v>
      </c>
      <c r="M2153" s="10" t="s">
        <v>13201</v>
      </c>
      <c r="N2153" s="10">
        <v>46086</v>
      </c>
      <c r="O2153" t="str">
        <f t="shared" si="2"/>
        <v>2 years, 3 months</v>
      </c>
      <c r="P2153" t="s">
        <v>14151</v>
      </c>
      <c r="R2153" t="s">
        <v>8673</v>
      </c>
      <c r="S2153" t="s">
        <v>75</v>
      </c>
      <c r="T2153" t="s">
        <v>115</v>
      </c>
      <c r="U2153" t="s">
        <v>116</v>
      </c>
      <c r="V2153" t="s">
        <v>53</v>
      </c>
      <c r="W2153">
        <v>46091</v>
      </c>
    </row>
    <row r="2154" spans="1:23" x14ac:dyDescent="0.25">
      <c r="A2154" t="s">
        <v>14152</v>
      </c>
      <c r="B2154" t="s">
        <v>13171</v>
      </c>
      <c r="D2154" t="s">
        <v>815</v>
      </c>
      <c r="E2154" t="s">
        <v>14153</v>
      </c>
      <c r="F2154" t="s">
        <v>42</v>
      </c>
      <c r="G2154" t="s">
        <v>14154</v>
      </c>
      <c r="H2154" t="s">
        <v>14155</v>
      </c>
      <c r="I2154" t="s">
        <v>14156</v>
      </c>
      <c r="J2154">
        <v>971039</v>
      </c>
      <c r="K2154" t="s">
        <v>13226</v>
      </c>
      <c r="L2154" t="s">
        <v>14157</v>
      </c>
      <c r="M2154" s="10" t="s">
        <v>13185</v>
      </c>
      <c r="N2154" s="10">
        <v>46086</v>
      </c>
      <c r="O2154" t="str">
        <f t="shared" si="2"/>
        <v>0 years, 11 months</v>
      </c>
      <c r="P2154" t="s">
        <v>14158</v>
      </c>
      <c r="R2154" t="s">
        <v>8673</v>
      </c>
      <c r="S2154" t="s">
        <v>75</v>
      </c>
      <c r="T2154" t="s">
        <v>14159</v>
      </c>
      <c r="U2154" t="s">
        <v>14160</v>
      </c>
      <c r="V2154" t="s">
        <v>53</v>
      </c>
      <c r="W2154">
        <v>46091</v>
      </c>
    </row>
    <row r="2155" spans="1:23" x14ac:dyDescent="0.25">
      <c r="A2155" t="s">
        <v>14161</v>
      </c>
      <c r="B2155" t="s">
        <v>13171</v>
      </c>
      <c r="D2155" t="s">
        <v>14162</v>
      </c>
      <c r="E2155" t="s">
        <v>14163</v>
      </c>
      <c r="F2155" t="s">
        <v>42</v>
      </c>
      <c r="G2155" t="s">
        <v>14164</v>
      </c>
      <c r="H2155" t="s">
        <v>14165</v>
      </c>
      <c r="I2155" t="s">
        <v>14166</v>
      </c>
      <c r="J2155">
        <v>971039</v>
      </c>
      <c r="K2155" t="s">
        <v>14167</v>
      </c>
      <c r="L2155" t="s">
        <v>14168</v>
      </c>
      <c r="M2155" s="10" t="s">
        <v>13209</v>
      </c>
      <c r="N2155" s="10">
        <v>46086</v>
      </c>
      <c r="O2155" t="str">
        <f t="shared" si="2"/>
        <v>1 years, 1 months</v>
      </c>
      <c r="P2155" t="s">
        <v>14169</v>
      </c>
      <c r="R2155" t="s">
        <v>8673</v>
      </c>
      <c r="S2155" t="s">
        <v>75</v>
      </c>
      <c r="T2155" t="s">
        <v>8412</v>
      </c>
      <c r="U2155" t="s">
        <v>8413</v>
      </c>
      <c r="V2155" t="s">
        <v>53</v>
      </c>
      <c r="W2155">
        <v>46091</v>
      </c>
    </row>
    <row r="2156" spans="1:23" x14ac:dyDescent="0.25">
      <c r="A2156" t="s">
        <v>14170</v>
      </c>
      <c r="B2156" t="s">
        <v>13171</v>
      </c>
      <c r="D2156" t="s">
        <v>14171</v>
      </c>
      <c r="E2156" t="s">
        <v>14172</v>
      </c>
      <c r="F2156" t="s">
        <v>42</v>
      </c>
      <c r="G2156" t="s">
        <v>14173</v>
      </c>
      <c r="H2156" t="s">
        <v>14174</v>
      </c>
      <c r="I2156" t="s">
        <v>14175</v>
      </c>
      <c r="J2156">
        <v>971039</v>
      </c>
      <c r="K2156" t="s">
        <v>13226</v>
      </c>
      <c r="L2156" t="s">
        <v>14176</v>
      </c>
      <c r="M2156" s="10" t="s">
        <v>13321</v>
      </c>
      <c r="N2156" s="10">
        <v>46086</v>
      </c>
      <c r="O2156" t="str">
        <f t="shared" si="2"/>
        <v/>
      </c>
      <c r="P2156" t="s">
        <v>14177</v>
      </c>
      <c r="R2156" t="s">
        <v>8673</v>
      </c>
      <c r="S2156" t="s">
        <v>75</v>
      </c>
      <c r="T2156" t="s">
        <v>217</v>
      </c>
      <c r="U2156" t="s">
        <v>218</v>
      </c>
      <c r="V2156" t="s">
        <v>53</v>
      </c>
      <c r="W2156">
        <v>46091</v>
      </c>
    </row>
    <row r="2157" spans="1:23" x14ac:dyDescent="0.25">
      <c r="A2157" t="s">
        <v>14178</v>
      </c>
      <c r="B2157" t="s">
        <v>13171</v>
      </c>
      <c r="D2157" t="s">
        <v>815</v>
      </c>
      <c r="E2157" t="s">
        <v>14179</v>
      </c>
      <c r="F2157" t="s">
        <v>42</v>
      </c>
      <c r="G2157" t="s">
        <v>14180</v>
      </c>
      <c r="H2157" t="s">
        <v>13760</v>
      </c>
      <c r="I2157" t="s">
        <v>14181</v>
      </c>
      <c r="J2157">
        <v>971039</v>
      </c>
      <c r="K2157" t="s">
        <v>13226</v>
      </c>
      <c r="L2157" t="s">
        <v>14176</v>
      </c>
      <c r="M2157" s="10" t="s">
        <v>13250</v>
      </c>
      <c r="N2157" s="10">
        <v>46086</v>
      </c>
      <c r="O2157" t="str">
        <f t="shared" si="2"/>
        <v>1 years, 3 months</v>
      </c>
      <c r="P2157" t="s">
        <v>14182</v>
      </c>
      <c r="R2157" t="s">
        <v>8673</v>
      </c>
      <c r="S2157" t="s">
        <v>75</v>
      </c>
      <c r="T2157" t="s">
        <v>2607</v>
      </c>
      <c r="U2157" t="s">
        <v>2608</v>
      </c>
      <c r="V2157" t="s">
        <v>53</v>
      </c>
      <c r="W2157">
        <v>46091</v>
      </c>
    </row>
    <row r="2158" spans="1:23" x14ac:dyDescent="0.25">
      <c r="A2158" t="s">
        <v>14183</v>
      </c>
      <c r="B2158" t="s">
        <v>13171</v>
      </c>
      <c r="D2158" t="s">
        <v>7730</v>
      </c>
      <c r="E2158" t="s">
        <v>14184</v>
      </c>
      <c r="F2158" t="s">
        <v>42</v>
      </c>
      <c r="G2158" t="s">
        <v>14185</v>
      </c>
      <c r="H2158" t="s">
        <v>14186</v>
      </c>
      <c r="I2158" t="s">
        <v>14187</v>
      </c>
      <c r="J2158">
        <v>971039</v>
      </c>
      <c r="K2158" t="s">
        <v>14188</v>
      </c>
      <c r="L2158" t="s">
        <v>14189</v>
      </c>
      <c r="M2158" s="10" t="s">
        <v>13384</v>
      </c>
      <c r="N2158" s="10">
        <v>46086</v>
      </c>
      <c r="O2158" t="str">
        <f t="shared" si="2"/>
        <v>1 years, 4 months</v>
      </c>
      <c r="P2158" t="s">
        <v>14190</v>
      </c>
      <c r="R2158" t="s">
        <v>8673</v>
      </c>
      <c r="S2158" t="s">
        <v>75</v>
      </c>
      <c r="T2158" t="s">
        <v>8002</v>
      </c>
      <c r="U2158" t="s">
        <v>8003</v>
      </c>
      <c r="V2158" t="s">
        <v>53</v>
      </c>
      <c r="W2158">
        <v>46091</v>
      </c>
    </row>
    <row r="2159" spans="1:23" x14ac:dyDescent="0.25">
      <c r="A2159" t="s">
        <v>14191</v>
      </c>
      <c r="B2159" t="s">
        <v>13171</v>
      </c>
      <c r="D2159" t="s">
        <v>7730</v>
      </c>
      <c r="E2159" t="s">
        <v>13833</v>
      </c>
      <c r="F2159" t="s">
        <v>42</v>
      </c>
      <c r="G2159" t="s">
        <v>14192</v>
      </c>
      <c r="H2159" t="s">
        <v>14193</v>
      </c>
      <c r="I2159" t="s">
        <v>14194</v>
      </c>
      <c r="J2159">
        <v>971039</v>
      </c>
      <c r="K2159" t="s">
        <v>4234</v>
      </c>
      <c r="L2159" t="s">
        <v>14195</v>
      </c>
      <c r="M2159" s="10" t="s">
        <v>13337</v>
      </c>
      <c r="N2159" s="10">
        <v>46086</v>
      </c>
      <c r="O2159" t="str">
        <f t="shared" si="2"/>
        <v>2 years, 0 months</v>
      </c>
      <c r="P2159" t="s">
        <v>14196</v>
      </c>
      <c r="R2159" t="s">
        <v>8673</v>
      </c>
      <c r="S2159" t="s">
        <v>75</v>
      </c>
      <c r="T2159" t="s">
        <v>14197</v>
      </c>
      <c r="U2159" t="s">
        <v>14198</v>
      </c>
      <c r="V2159" t="s">
        <v>53</v>
      </c>
      <c r="W2159">
        <v>46091</v>
      </c>
    </row>
    <row r="2160" spans="1:23" x14ac:dyDescent="0.25">
      <c r="A2160" t="s">
        <v>14199</v>
      </c>
      <c r="B2160" t="s">
        <v>13171</v>
      </c>
      <c r="D2160" t="s">
        <v>48</v>
      </c>
      <c r="E2160" t="s">
        <v>48</v>
      </c>
      <c r="F2160" t="s">
        <v>42</v>
      </c>
      <c r="G2160" t="s">
        <v>14200</v>
      </c>
      <c r="H2160" t="s">
        <v>14201</v>
      </c>
      <c r="I2160" t="s">
        <v>14202</v>
      </c>
      <c r="J2160">
        <v>971039</v>
      </c>
      <c r="K2160" t="s">
        <v>4234</v>
      </c>
      <c r="L2160" t="s">
        <v>48</v>
      </c>
      <c r="M2160" s="10" t="s">
        <v>13185</v>
      </c>
      <c r="N2160" s="10">
        <v>46086</v>
      </c>
      <c r="O2160" t="str">
        <f t="shared" si="2"/>
        <v>0 years, 11 months</v>
      </c>
      <c r="P2160" t="s">
        <v>14203</v>
      </c>
      <c r="R2160" t="s">
        <v>8673</v>
      </c>
      <c r="S2160" t="s">
        <v>75</v>
      </c>
      <c r="T2160" t="s">
        <v>567</v>
      </c>
      <c r="U2160" t="s">
        <v>14204</v>
      </c>
      <c r="V2160" t="s">
        <v>53</v>
      </c>
      <c r="W2160">
        <v>46091</v>
      </c>
    </row>
    <row r="2161" spans="1:23" x14ac:dyDescent="0.25">
      <c r="A2161" t="s">
        <v>14205</v>
      </c>
      <c r="B2161" t="s">
        <v>13171</v>
      </c>
      <c r="D2161" t="s">
        <v>48</v>
      </c>
      <c r="E2161" t="s">
        <v>14206</v>
      </c>
      <c r="F2161" t="s">
        <v>42</v>
      </c>
      <c r="G2161" t="s">
        <v>14207</v>
      </c>
      <c r="H2161" t="s">
        <v>13942</v>
      </c>
      <c r="I2161" t="s">
        <v>14208</v>
      </c>
      <c r="J2161">
        <v>971039</v>
      </c>
      <c r="K2161" t="s">
        <v>4234</v>
      </c>
      <c r="L2161" t="s">
        <v>8418</v>
      </c>
      <c r="M2161" s="10" t="s">
        <v>13264</v>
      </c>
      <c r="N2161" s="10">
        <v>46086</v>
      </c>
      <c r="O2161" t="str">
        <f t="shared" si="2"/>
        <v>0 years, 9 months</v>
      </c>
      <c r="P2161" t="s">
        <v>14209</v>
      </c>
      <c r="R2161" t="s">
        <v>8673</v>
      </c>
      <c r="S2161" t="s">
        <v>75</v>
      </c>
      <c r="T2161" t="s">
        <v>525</v>
      </c>
      <c r="U2161" t="s">
        <v>526</v>
      </c>
      <c r="V2161" t="s">
        <v>53</v>
      </c>
      <c r="W2161">
        <v>46091</v>
      </c>
    </row>
    <row r="2162" spans="1:23" x14ac:dyDescent="0.25">
      <c r="A2162" t="s">
        <v>14210</v>
      </c>
      <c r="B2162" t="s">
        <v>13171</v>
      </c>
      <c r="D2162" t="s">
        <v>14078</v>
      </c>
      <c r="E2162" t="s">
        <v>14211</v>
      </c>
      <c r="F2162" t="s">
        <v>42</v>
      </c>
      <c r="G2162" t="s">
        <v>14212</v>
      </c>
      <c r="H2162" t="s">
        <v>13835</v>
      </c>
      <c r="I2162" t="s">
        <v>14213</v>
      </c>
      <c r="J2162">
        <v>971039</v>
      </c>
      <c r="K2162" t="s">
        <v>13226</v>
      </c>
      <c r="L2162" t="s">
        <v>14214</v>
      </c>
      <c r="M2162" s="10" t="s">
        <v>13250</v>
      </c>
      <c r="N2162" s="10">
        <v>46086</v>
      </c>
      <c r="O2162" t="str">
        <f t="shared" si="2"/>
        <v>1 years, 3 months</v>
      </c>
      <c r="P2162" t="s">
        <v>14215</v>
      </c>
      <c r="R2162" t="s">
        <v>8673</v>
      </c>
      <c r="S2162" t="s">
        <v>75</v>
      </c>
      <c r="T2162" t="s">
        <v>115</v>
      </c>
      <c r="U2162" t="s">
        <v>116</v>
      </c>
      <c r="V2162" t="s">
        <v>53</v>
      </c>
      <c r="W2162">
        <v>46091</v>
      </c>
    </row>
    <row r="2163" spans="1:23" x14ac:dyDescent="0.25">
      <c r="A2163" t="s">
        <v>14216</v>
      </c>
      <c r="B2163" t="s">
        <v>13171</v>
      </c>
      <c r="D2163" t="s">
        <v>815</v>
      </c>
      <c r="E2163" t="s">
        <v>14217</v>
      </c>
      <c r="F2163" t="s">
        <v>42</v>
      </c>
      <c r="G2163" t="s">
        <v>14218</v>
      </c>
      <c r="H2163" t="s">
        <v>14219</v>
      </c>
      <c r="I2163" t="s">
        <v>14220</v>
      </c>
      <c r="J2163">
        <v>971039</v>
      </c>
      <c r="K2163" t="s">
        <v>13226</v>
      </c>
      <c r="L2163" t="s">
        <v>7896</v>
      </c>
      <c r="M2163" s="10" t="s">
        <v>14221</v>
      </c>
      <c r="N2163" s="10">
        <v>46086</v>
      </c>
      <c r="O2163" t="str">
        <f t="shared" si="2"/>
        <v>1 years, 8 months</v>
      </c>
      <c r="P2163" t="s">
        <v>14222</v>
      </c>
      <c r="R2163" t="s">
        <v>8673</v>
      </c>
      <c r="S2163" t="s">
        <v>75</v>
      </c>
      <c r="T2163" t="s">
        <v>2533</v>
      </c>
      <c r="U2163" t="s">
        <v>14223</v>
      </c>
      <c r="V2163" t="s">
        <v>53</v>
      </c>
      <c r="W2163">
        <v>46091</v>
      </c>
    </row>
    <row r="2164" spans="1:23" x14ac:dyDescent="0.25">
      <c r="A2164" t="s">
        <v>14224</v>
      </c>
      <c r="B2164" t="s">
        <v>13171</v>
      </c>
      <c r="D2164" t="s">
        <v>815</v>
      </c>
      <c r="E2164" t="s">
        <v>14103</v>
      </c>
      <c r="F2164" t="s">
        <v>42</v>
      </c>
      <c r="G2164" t="s">
        <v>14225</v>
      </c>
      <c r="H2164" t="s">
        <v>14090</v>
      </c>
      <c r="I2164" t="s">
        <v>14226</v>
      </c>
      <c r="J2164">
        <v>971039</v>
      </c>
      <c r="K2164" t="s">
        <v>4234</v>
      </c>
      <c r="L2164" t="s">
        <v>14227</v>
      </c>
      <c r="M2164" s="10" t="s">
        <v>13176</v>
      </c>
      <c r="N2164" s="10">
        <v>46086</v>
      </c>
      <c r="O2164" t="str">
        <f t="shared" si="2"/>
        <v>0 years, 7 months</v>
      </c>
      <c r="P2164" t="s">
        <v>14228</v>
      </c>
      <c r="R2164" t="s">
        <v>8673</v>
      </c>
      <c r="S2164" t="s">
        <v>75</v>
      </c>
      <c r="T2164" t="s">
        <v>14229</v>
      </c>
      <c r="U2164" t="s">
        <v>14230</v>
      </c>
      <c r="V2164" t="s">
        <v>53</v>
      </c>
      <c r="W2164">
        <v>46091</v>
      </c>
    </row>
    <row r="2165" spans="1:23" x14ac:dyDescent="0.25">
      <c r="A2165" t="s">
        <v>14231</v>
      </c>
      <c r="B2165" t="s">
        <v>13171</v>
      </c>
      <c r="D2165" t="s">
        <v>815</v>
      </c>
      <c r="E2165" t="s">
        <v>14232</v>
      </c>
      <c r="F2165" t="s">
        <v>42</v>
      </c>
      <c r="G2165" t="s">
        <v>14233</v>
      </c>
      <c r="H2165" t="s">
        <v>14234</v>
      </c>
      <c r="I2165" t="s">
        <v>14235</v>
      </c>
      <c r="J2165">
        <v>971039</v>
      </c>
      <c r="K2165" t="s">
        <v>4234</v>
      </c>
      <c r="L2165" t="s">
        <v>48</v>
      </c>
      <c r="M2165" s="10" t="s">
        <v>13250</v>
      </c>
      <c r="N2165" s="10">
        <v>46086</v>
      </c>
      <c r="O2165" t="str">
        <f t="shared" si="2"/>
        <v>1 years, 3 months</v>
      </c>
      <c r="P2165" t="s">
        <v>14236</v>
      </c>
      <c r="R2165" t="s">
        <v>8673</v>
      </c>
      <c r="S2165" t="s">
        <v>75</v>
      </c>
      <c r="T2165" t="s">
        <v>2852</v>
      </c>
      <c r="U2165" t="s">
        <v>2853</v>
      </c>
      <c r="V2165" t="s">
        <v>53</v>
      </c>
      <c r="W2165">
        <v>46091</v>
      </c>
    </row>
    <row r="2166" spans="1:23" x14ac:dyDescent="0.25">
      <c r="A2166" t="s">
        <v>14237</v>
      </c>
      <c r="B2166" t="s">
        <v>13171</v>
      </c>
      <c r="D2166" t="s">
        <v>815</v>
      </c>
      <c r="E2166" t="s">
        <v>14238</v>
      </c>
      <c r="F2166" t="s">
        <v>42</v>
      </c>
      <c r="G2166" t="s">
        <v>14239</v>
      </c>
      <c r="H2166" t="s">
        <v>14240</v>
      </c>
      <c r="I2166" t="s">
        <v>14241</v>
      </c>
      <c r="J2166">
        <v>971039</v>
      </c>
      <c r="K2166" t="s">
        <v>4234</v>
      </c>
      <c r="L2166" t="s">
        <v>14242</v>
      </c>
      <c r="M2166" s="10" t="s">
        <v>13384</v>
      </c>
      <c r="N2166" s="10">
        <v>46086</v>
      </c>
      <c r="O2166" t="str">
        <f t="shared" si="2"/>
        <v>1 years, 4 months</v>
      </c>
      <c r="P2166" t="s">
        <v>14243</v>
      </c>
      <c r="R2166" t="s">
        <v>13272</v>
      </c>
      <c r="S2166" t="s">
        <v>13273</v>
      </c>
      <c r="T2166" t="s">
        <v>48</v>
      </c>
      <c r="U2166" t="s">
        <v>48</v>
      </c>
      <c r="V2166" t="s">
        <v>62</v>
      </c>
      <c r="W2166">
        <v>46091</v>
      </c>
    </row>
    <row r="2167" spans="1:23" x14ac:dyDescent="0.25">
      <c r="A2167" t="s">
        <v>14244</v>
      </c>
      <c r="B2167" t="s">
        <v>13171</v>
      </c>
      <c r="D2167" t="s">
        <v>14078</v>
      </c>
      <c r="E2167" t="s">
        <v>14245</v>
      </c>
      <c r="F2167" t="s">
        <v>42</v>
      </c>
      <c r="G2167" t="s">
        <v>14246</v>
      </c>
      <c r="H2167" t="s">
        <v>13422</v>
      </c>
      <c r="I2167" t="s">
        <v>14247</v>
      </c>
      <c r="J2167">
        <v>971039</v>
      </c>
      <c r="K2167" t="s">
        <v>50</v>
      </c>
      <c r="L2167" t="s">
        <v>14248</v>
      </c>
      <c r="M2167" s="10" t="s">
        <v>13264</v>
      </c>
      <c r="N2167" s="10">
        <v>46086</v>
      </c>
      <c r="O2167" t="str">
        <f t="shared" si="2"/>
        <v>0 years, 9 months</v>
      </c>
      <c r="P2167" t="s">
        <v>14249</v>
      </c>
      <c r="R2167" t="s">
        <v>8673</v>
      </c>
      <c r="S2167" t="s">
        <v>75</v>
      </c>
      <c r="T2167" t="s">
        <v>115</v>
      </c>
      <c r="U2167" t="s">
        <v>13296</v>
      </c>
      <c r="V2167" t="s">
        <v>53</v>
      </c>
      <c r="W2167">
        <v>46091</v>
      </c>
    </row>
    <row r="2168" spans="1:23" x14ac:dyDescent="0.25">
      <c r="A2168" t="s">
        <v>14250</v>
      </c>
      <c r="B2168" t="s">
        <v>13171</v>
      </c>
      <c r="D2168" t="s">
        <v>815</v>
      </c>
      <c r="E2168" t="s">
        <v>14251</v>
      </c>
      <c r="F2168" t="s">
        <v>42</v>
      </c>
      <c r="G2168" t="s">
        <v>14252</v>
      </c>
      <c r="H2168" t="s">
        <v>13248</v>
      </c>
      <c r="I2168" t="s">
        <v>14253</v>
      </c>
      <c r="J2168">
        <v>971039</v>
      </c>
      <c r="K2168" t="s">
        <v>14130</v>
      </c>
      <c r="L2168" t="s">
        <v>14254</v>
      </c>
      <c r="M2168" s="10" t="s">
        <v>13411</v>
      </c>
      <c r="N2168" s="10">
        <v>46086</v>
      </c>
      <c r="O2168" t="str">
        <f t="shared" si="2"/>
        <v>0 years, 6 months</v>
      </c>
      <c r="P2168" t="s">
        <v>14255</v>
      </c>
      <c r="R2168" t="s">
        <v>8673</v>
      </c>
      <c r="S2168" t="s">
        <v>75</v>
      </c>
      <c r="T2168" t="s">
        <v>14256</v>
      </c>
      <c r="U2168" t="s">
        <v>14257</v>
      </c>
      <c r="V2168" t="s">
        <v>53</v>
      </c>
      <c r="W2168">
        <v>46091</v>
      </c>
    </row>
    <row r="2169" spans="1:23" x14ac:dyDescent="0.25">
      <c r="A2169" t="s">
        <v>14258</v>
      </c>
      <c r="B2169" t="s">
        <v>13171</v>
      </c>
      <c r="D2169" t="s">
        <v>815</v>
      </c>
      <c r="E2169" t="s">
        <v>14259</v>
      </c>
      <c r="F2169" t="s">
        <v>42</v>
      </c>
      <c r="G2169" t="s">
        <v>14260</v>
      </c>
      <c r="H2169" t="s">
        <v>14261</v>
      </c>
      <c r="I2169" t="s">
        <v>14262</v>
      </c>
      <c r="J2169">
        <v>971039</v>
      </c>
      <c r="K2169" t="s">
        <v>14130</v>
      </c>
      <c r="L2169" t="s">
        <v>14254</v>
      </c>
      <c r="M2169" s="10" t="s">
        <v>13244</v>
      </c>
      <c r="N2169" s="10">
        <v>46086</v>
      </c>
      <c r="O2169" t="str">
        <f t="shared" si="2"/>
        <v>0 years, 8 months</v>
      </c>
      <c r="P2169" t="s">
        <v>14263</v>
      </c>
      <c r="R2169" t="s">
        <v>8673</v>
      </c>
      <c r="S2169" t="s">
        <v>75</v>
      </c>
      <c r="T2169" t="s">
        <v>525</v>
      </c>
      <c r="U2169" t="s">
        <v>526</v>
      </c>
      <c r="V2169" t="s">
        <v>53</v>
      </c>
      <c r="W2169">
        <v>46091</v>
      </c>
    </row>
    <row r="2170" spans="1:23" x14ac:dyDescent="0.25">
      <c r="A2170" t="s">
        <v>14264</v>
      </c>
      <c r="B2170" t="s">
        <v>13171</v>
      </c>
      <c r="D2170" t="s">
        <v>815</v>
      </c>
      <c r="E2170" t="s">
        <v>14079</v>
      </c>
      <c r="F2170" t="s">
        <v>42</v>
      </c>
      <c r="G2170" t="s">
        <v>14265</v>
      </c>
      <c r="H2170" t="s">
        <v>14266</v>
      </c>
      <c r="I2170" t="s">
        <v>14267</v>
      </c>
      <c r="J2170">
        <v>971039</v>
      </c>
      <c r="K2170" t="s">
        <v>13226</v>
      </c>
      <c r="L2170" t="s">
        <v>14268</v>
      </c>
      <c r="M2170" s="10" t="s">
        <v>13321</v>
      </c>
      <c r="N2170" s="10">
        <v>46086</v>
      </c>
      <c r="O2170" t="str">
        <f t="shared" si="2"/>
        <v/>
      </c>
      <c r="P2170" t="s">
        <v>14269</v>
      </c>
      <c r="R2170" t="s">
        <v>13272</v>
      </c>
      <c r="S2170" t="s">
        <v>13273</v>
      </c>
      <c r="T2170" t="s">
        <v>48</v>
      </c>
      <c r="U2170" t="s">
        <v>48</v>
      </c>
      <c r="V2170" t="s">
        <v>62</v>
      </c>
      <c r="W2170">
        <v>46091</v>
      </c>
    </row>
    <row r="2171" spans="1:23" x14ac:dyDescent="0.25">
      <c r="A2171" t="s">
        <v>14270</v>
      </c>
      <c r="B2171" t="s">
        <v>13171</v>
      </c>
      <c r="D2171" t="s">
        <v>815</v>
      </c>
      <c r="E2171" t="s">
        <v>14172</v>
      </c>
      <c r="F2171" t="s">
        <v>42</v>
      </c>
      <c r="G2171" t="s">
        <v>14271</v>
      </c>
      <c r="H2171" t="s">
        <v>14272</v>
      </c>
      <c r="I2171" t="s">
        <v>14273</v>
      </c>
      <c r="J2171">
        <v>971039</v>
      </c>
      <c r="K2171" t="s">
        <v>13226</v>
      </c>
      <c r="L2171" t="s">
        <v>14274</v>
      </c>
      <c r="M2171" s="10" t="s">
        <v>13236</v>
      </c>
      <c r="N2171" s="10">
        <v>46086</v>
      </c>
      <c r="O2171" t="str">
        <f t="shared" si="2"/>
        <v>0 years, 10 months</v>
      </c>
      <c r="P2171" t="s">
        <v>14275</v>
      </c>
      <c r="R2171" t="s">
        <v>8673</v>
      </c>
      <c r="S2171" t="s">
        <v>75</v>
      </c>
      <c r="T2171" t="s">
        <v>14276</v>
      </c>
      <c r="U2171" t="s">
        <v>14277</v>
      </c>
      <c r="V2171" t="s">
        <v>53</v>
      </c>
      <c r="W2171">
        <v>46091</v>
      </c>
    </row>
    <row r="2172" spans="1:23" x14ac:dyDescent="0.25">
      <c r="A2172" t="s">
        <v>14278</v>
      </c>
      <c r="B2172" t="s">
        <v>13171</v>
      </c>
      <c r="D2172" t="s">
        <v>815</v>
      </c>
      <c r="E2172" t="s">
        <v>14279</v>
      </c>
      <c r="F2172" t="s">
        <v>42</v>
      </c>
      <c r="G2172" t="s">
        <v>14280</v>
      </c>
      <c r="H2172" t="s">
        <v>14281</v>
      </c>
      <c r="I2172" t="s">
        <v>14282</v>
      </c>
      <c r="J2172">
        <v>971039</v>
      </c>
      <c r="K2172" t="s">
        <v>14283</v>
      </c>
      <c r="L2172" t="s">
        <v>14284</v>
      </c>
      <c r="M2172" s="10" t="s">
        <v>13411</v>
      </c>
      <c r="N2172" s="10">
        <v>46086</v>
      </c>
      <c r="O2172" t="str">
        <f t="shared" si="2"/>
        <v>0 years, 6 months</v>
      </c>
      <c r="P2172" t="s">
        <v>14285</v>
      </c>
      <c r="R2172" t="s">
        <v>8673</v>
      </c>
      <c r="S2172" t="s">
        <v>75</v>
      </c>
      <c r="T2172" t="s">
        <v>545</v>
      </c>
      <c r="U2172" t="s">
        <v>546</v>
      </c>
      <c r="V2172" t="s">
        <v>53</v>
      </c>
      <c r="W2172">
        <v>46091</v>
      </c>
    </row>
    <row r="2173" spans="1:23" x14ac:dyDescent="0.25">
      <c r="A2173" t="s">
        <v>14286</v>
      </c>
      <c r="B2173" t="s">
        <v>13171</v>
      </c>
      <c r="D2173" t="s">
        <v>48</v>
      </c>
      <c r="E2173" t="s">
        <v>48</v>
      </c>
      <c r="F2173" t="s">
        <v>42</v>
      </c>
      <c r="G2173" t="s">
        <v>14287</v>
      </c>
      <c r="H2173" t="s">
        <v>13198</v>
      </c>
      <c r="I2173" t="s">
        <v>14288</v>
      </c>
      <c r="J2173">
        <v>971039</v>
      </c>
      <c r="K2173" t="s">
        <v>4234</v>
      </c>
      <c r="L2173" t="s">
        <v>48</v>
      </c>
      <c r="M2173" s="10" t="s">
        <v>13193</v>
      </c>
      <c r="N2173" s="10">
        <v>46086</v>
      </c>
      <c r="O2173" t="str">
        <f t="shared" si="2"/>
        <v>1 years, 2 months</v>
      </c>
      <c r="P2173" t="s">
        <v>14289</v>
      </c>
      <c r="R2173" t="s">
        <v>8673</v>
      </c>
      <c r="S2173" t="s">
        <v>75</v>
      </c>
      <c r="T2173" t="s">
        <v>525</v>
      </c>
      <c r="U2173" t="s">
        <v>526</v>
      </c>
      <c r="V2173" t="s">
        <v>53</v>
      </c>
      <c r="W2173">
        <v>46091</v>
      </c>
    </row>
    <row r="2174" spans="1:23" x14ac:dyDescent="0.25">
      <c r="A2174" t="s">
        <v>14290</v>
      </c>
      <c r="B2174" t="s">
        <v>13171</v>
      </c>
      <c r="D2174" t="s">
        <v>815</v>
      </c>
      <c r="E2174" t="s">
        <v>14179</v>
      </c>
      <c r="F2174" t="s">
        <v>42</v>
      </c>
      <c r="G2174" t="s">
        <v>14291</v>
      </c>
      <c r="H2174" t="s">
        <v>14292</v>
      </c>
      <c r="I2174" t="s">
        <v>14293</v>
      </c>
      <c r="J2174">
        <v>971039</v>
      </c>
      <c r="K2174" t="s">
        <v>13226</v>
      </c>
      <c r="L2174" t="s">
        <v>14294</v>
      </c>
      <c r="M2174" s="10" t="s">
        <v>13176</v>
      </c>
      <c r="N2174" s="10">
        <v>46086</v>
      </c>
      <c r="O2174" t="str">
        <f t="shared" si="2"/>
        <v>0 years, 7 months</v>
      </c>
      <c r="P2174" t="s">
        <v>14295</v>
      </c>
      <c r="R2174" t="s">
        <v>8673</v>
      </c>
      <c r="S2174" t="s">
        <v>75</v>
      </c>
      <c r="T2174" t="s">
        <v>525</v>
      </c>
      <c r="U2174" t="s">
        <v>526</v>
      </c>
      <c r="V2174" t="s">
        <v>53</v>
      </c>
      <c r="W2174">
        <v>46091</v>
      </c>
    </row>
    <row r="2175" spans="1:23" x14ac:dyDescent="0.25">
      <c r="A2175" t="s">
        <v>14296</v>
      </c>
      <c r="B2175" t="s">
        <v>13171</v>
      </c>
      <c r="D2175" t="s">
        <v>815</v>
      </c>
      <c r="E2175" t="s">
        <v>14297</v>
      </c>
      <c r="F2175" t="s">
        <v>42</v>
      </c>
      <c r="G2175" t="s">
        <v>14298</v>
      </c>
      <c r="H2175" t="s">
        <v>13626</v>
      </c>
      <c r="I2175" t="s">
        <v>14299</v>
      </c>
      <c r="J2175">
        <v>971039</v>
      </c>
      <c r="K2175" t="s">
        <v>14130</v>
      </c>
      <c r="L2175" t="s">
        <v>14300</v>
      </c>
      <c r="M2175" s="10" t="s">
        <v>14301</v>
      </c>
      <c r="N2175" s="10">
        <v>46086</v>
      </c>
      <c r="O2175" t="str">
        <f t="shared" si="2"/>
        <v>1 years, 5 months</v>
      </c>
      <c r="P2175" t="s">
        <v>14302</v>
      </c>
      <c r="R2175" t="s">
        <v>8673</v>
      </c>
      <c r="S2175" t="s">
        <v>75</v>
      </c>
      <c r="T2175" t="s">
        <v>14303</v>
      </c>
      <c r="U2175" t="s">
        <v>14304</v>
      </c>
      <c r="V2175" t="s">
        <v>53</v>
      </c>
      <c r="W2175">
        <v>46091</v>
      </c>
    </row>
    <row r="2176" spans="1:23" x14ac:dyDescent="0.25">
      <c r="A2176" t="s">
        <v>14305</v>
      </c>
      <c r="B2176" t="s">
        <v>13171</v>
      </c>
      <c r="D2176" t="s">
        <v>815</v>
      </c>
      <c r="E2176" t="s">
        <v>14179</v>
      </c>
      <c r="F2176" t="s">
        <v>42</v>
      </c>
      <c r="G2176" t="s">
        <v>14306</v>
      </c>
      <c r="H2176" t="s">
        <v>14307</v>
      </c>
      <c r="I2176" t="s">
        <v>14308</v>
      </c>
      <c r="J2176">
        <v>971039</v>
      </c>
      <c r="K2176" t="s">
        <v>13226</v>
      </c>
      <c r="L2176" t="s">
        <v>14309</v>
      </c>
      <c r="M2176" s="10" t="s">
        <v>13250</v>
      </c>
      <c r="N2176" s="10">
        <v>46086</v>
      </c>
      <c r="O2176" t="str">
        <f t="shared" si="2"/>
        <v>1 years, 3 months</v>
      </c>
      <c r="P2176" t="s">
        <v>14310</v>
      </c>
      <c r="R2176" t="s">
        <v>13272</v>
      </c>
      <c r="S2176" t="s">
        <v>13273</v>
      </c>
      <c r="T2176" t="s">
        <v>48</v>
      </c>
      <c r="U2176" t="s">
        <v>48</v>
      </c>
      <c r="V2176" t="s">
        <v>62</v>
      </c>
      <c r="W2176">
        <v>46091</v>
      </c>
    </row>
    <row r="2177" spans="1:23" x14ac:dyDescent="0.25">
      <c r="A2177" t="s">
        <v>14311</v>
      </c>
      <c r="B2177" t="s">
        <v>13171</v>
      </c>
      <c r="D2177" t="s">
        <v>48</v>
      </c>
      <c r="E2177" t="s">
        <v>14232</v>
      </c>
      <c r="F2177" t="s">
        <v>42</v>
      </c>
      <c r="G2177" t="s">
        <v>14312</v>
      </c>
      <c r="H2177" t="s">
        <v>13826</v>
      </c>
      <c r="I2177" t="s">
        <v>14313</v>
      </c>
      <c r="J2177">
        <v>971039</v>
      </c>
      <c r="K2177" t="s">
        <v>4234</v>
      </c>
      <c r="L2177" t="s">
        <v>14314</v>
      </c>
      <c r="M2177" s="10" t="s">
        <v>13209</v>
      </c>
      <c r="N2177" s="10">
        <v>46086</v>
      </c>
      <c r="O2177" t="str">
        <f t="shared" si="2"/>
        <v>1 years, 1 months</v>
      </c>
      <c r="P2177" t="s">
        <v>14315</v>
      </c>
      <c r="R2177" t="s">
        <v>8673</v>
      </c>
      <c r="S2177" t="s">
        <v>75</v>
      </c>
      <c r="T2177" t="s">
        <v>2338</v>
      </c>
      <c r="U2177" t="s">
        <v>2339</v>
      </c>
      <c r="V2177" t="s">
        <v>53</v>
      </c>
      <c r="W2177">
        <v>46091</v>
      </c>
    </row>
    <row r="2178" spans="1:23" x14ac:dyDescent="0.25">
      <c r="A2178" t="s">
        <v>14316</v>
      </c>
      <c r="B2178" t="s">
        <v>13171</v>
      </c>
      <c r="D2178" t="s">
        <v>815</v>
      </c>
      <c r="E2178" t="s">
        <v>14126</v>
      </c>
      <c r="F2178" t="s">
        <v>42</v>
      </c>
      <c r="G2178" t="s">
        <v>14317</v>
      </c>
      <c r="H2178" t="s">
        <v>14318</v>
      </c>
      <c r="I2178" t="s">
        <v>14319</v>
      </c>
      <c r="J2178">
        <v>971039</v>
      </c>
      <c r="K2178" t="s">
        <v>4234</v>
      </c>
      <c r="L2178" t="s">
        <v>14320</v>
      </c>
      <c r="M2178" s="10" t="s">
        <v>13193</v>
      </c>
      <c r="N2178" s="10">
        <v>46086</v>
      </c>
      <c r="O2178" t="str">
        <f t="shared" ref="O2178:O2241" si="3">IFERROR(DATEDIF(M2178,N2178,"y")&amp;" years, "&amp;DATEDIF(M2178,N2178,"ym")&amp;" months","")</f>
        <v>1 years, 2 months</v>
      </c>
      <c r="P2178" t="s">
        <v>14321</v>
      </c>
      <c r="R2178" t="s">
        <v>8673</v>
      </c>
      <c r="S2178" t="s">
        <v>75</v>
      </c>
      <c r="T2178" t="s">
        <v>2590</v>
      </c>
      <c r="U2178" t="s">
        <v>2591</v>
      </c>
      <c r="V2178" t="s">
        <v>53</v>
      </c>
      <c r="W2178">
        <v>46091</v>
      </c>
    </row>
    <row r="2179" spans="1:23" x14ac:dyDescent="0.25">
      <c r="A2179" t="s">
        <v>14322</v>
      </c>
      <c r="B2179" t="s">
        <v>13171</v>
      </c>
      <c r="D2179" t="s">
        <v>14078</v>
      </c>
      <c r="E2179" t="s">
        <v>14179</v>
      </c>
      <c r="F2179" t="s">
        <v>42</v>
      </c>
      <c r="G2179" t="s">
        <v>14323</v>
      </c>
      <c r="H2179" t="s">
        <v>14219</v>
      </c>
      <c r="I2179" t="s">
        <v>14324</v>
      </c>
      <c r="J2179">
        <v>971039</v>
      </c>
      <c r="K2179" t="s">
        <v>13226</v>
      </c>
      <c r="L2179" t="s">
        <v>14274</v>
      </c>
      <c r="M2179" s="10" t="s">
        <v>13209</v>
      </c>
      <c r="N2179" s="10">
        <v>46086</v>
      </c>
      <c r="O2179" t="str">
        <f t="shared" si="3"/>
        <v>1 years, 1 months</v>
      </c>
      <c r="P2179" t="s">
        <v>14325</v>
      </c>
      <c r="R2179" t="s">
        <v>8673</v>
      </c>
      <c r="S2179" t="s">
        <v>75</v>
      </c>
      <c r="T2179" t="s">
        <v>1848</v>
      </c>
      <c r="U2179" t="s">
        <v>1849</v>
      </c>
      <c r="V2179" t="s">
        <v>53</v>
      </c>
      <c r="W2179">
        <v>46091</v>
      </c>
    </row>
    <row r="2180" spans="1:23" x14ac:dyDescent="0.25">
      <c r="A2180" t="s">
        <v>14326</v>
      </c>
      <c r="B2180" t="s">
        <v>13171</v>
      </c>
      <c r="D2180" t="s">
        <v>815</v>
      </c>
      <c r="E2180" t="s">
        <v>14232</v>
      </c>
      <c r="F2180" t="s">
        <v>42</v>
      </c>
      <c r="G2180" t="s">
        <v>14327</v>
      </c>
      <c r="H2180" t="s">
        <v>14328</v>
      </c>
      <c r="I2180" t="s">
        <v>14329</v>
      </c>
      <c r="J2180">
        <v>971039</v>
      </c>
      <c r="K2180" t="s">
        <v>4234</v>
      </c>
      <c r="L2180" t="s">
        <v>14330</v>
      </c>
      <c r="M2180" s="10" t="s">
        <v>13176</v>
      </c>
      <c r="N2180" s="10">
        <v>46086</v>
      </c>
      <c r="O2180" t="str">
        <f t="shared" si="3"/>
        <v>0 years, 7 months</v>
      </c>
      <c r="P2180" t="s">
        <v>14331</v>
      </c>
      <c r="R2180" t="s">
        <v>8673</v>
      </c>
      <c r="S2180" t="s">
        <v>75</v>
      </c>
      <c r="T2180" t="s">
        <v>504</v>
      </c>
      <c r="U2180" t="s">
        <v>505</v>
      </c>
      <c r="V2180" t="s">
        <v>53</v>
      </c>
      <c r="W2180">
        <v>46091</v>
      </c>
    </row>
    <row r="2181" spans="1:23" x14ac:dyDescent="0.25">
      <c r="A2181" t="s">
        <v>14332</v>
      </c>
      <c r="B2181" t="s">
        <v>13171</v>
      </c>
      <c r="D2181" t="s">
        <v>815</v>
      </c>
      <c r="E2181" t="s">
        <v>14279</v>
      </c>
      <c r="F2181" t="s">
        <v>42</v>
      </c>
      <c r="G2181" t="s">
        <v>14333</v>
      </c>
      <c r="H2181" t="s">
        <v>14334</v>
      </c>
      <c r="I2181" t="s">
        <v>14335</v>
      </c>
      <c r="J2181">
        <v>971039</v>
      </c>
      <c r="K2181" t="s">
        <v>14336</v>
      </c>
      <c r="L2181" t="s">
        <v>14337</v>
      </c>
      <c r="M2181" s="10" t="s">
        <v>13209</v>
      </c>
      <c r="N2181" s="10">
        <v>46086</v>
      </c>
      <c r="O2181" t="str">
        <f t="shared" si="3"/>
        <v>1 years, 1 months</v>
      </c>
      <c r="P2181" t="s">
        <v>14338</v>
      </c>
      <c r="R2181" t="s">
        <v>8673</v>
      </c>
      <c r="S2181" t="s">
        <v>75</v>
      </c>
      <c r="T2181" t="s">
        <v>7717</v>
      </c>
      <c r="U2181" t="s">
        <v>7718</v>
      </c>
      <c r="V2181" t="s">
        <v>53</v>
      </c>
      <c r="W2181">
        <v>46091</v>
      </c>
    </row>
    <row r="2182" spans="1:23" x14ac:dyDescent="0.25">
      <c r="A2182" t="s">
        <v>14339</v>
      </c>
      <c r="B2182" t="s">
        <v>13171</v>
      </c>
      <c r="D2182" t="s">
        <v>14340</v>
      </c>
      <c r="E2182" t="s">
        <v>14341</v>
      </c>
      <c r="F2182" t="s">
        <v>42</v>
      </c>
      <c r="G2182" t="s">
        <v>14342</v>
      </c>
      <c r="H2182" t="s">
        <v>14343</v>
      </c>
      <c r="I2182" t="s">
        <v>14344</v>
      </c>
      <c r="J2182">
        <v>971039</v>
      </c>
      <c r="K2182" t="s">
        <v>4234</v>
      </c>
      <c r="L2182" t="s">
        <v>48</v>
      </c>
      <c r="M2182" s="10" t="s">
        <v>13304</v>
      </c>
      <c r="N2182" s="10">
        <v>46086</v>
      </c>
      <c r="O2182" t="str">
        <f t="shared" si="3"/>
        <v>1 years, 7 months</v>
      </c>
      <c r="P2182" t="s">
        <v>14345</v>
      </c>
      <c r="R2182" t="s">
        <v>8673</v>
      </c>
      <c r="S2182" t="s">
        <v>75</v>
      </c>
      <c r="T2182" t="s">
        <v>14346</v>
      </c>
      <c r="U2182" t="s">
        <v>14347</v>
      </c>
      <c r="V2182" t="s">
        <v>53</v>
      </c>
      <c r="W2182">
        <v>46091</v>
      </c>
    </row>
    <row r="2183" spans="1:23" x14ac:dyDescent="0.25">
      <c r="A2183" t="s">
        <v>14348</v>
      </c>
      <c r="B2183" t="s">
        <v>13171</v>
      </c>
      <c r="D2183" t="s">
        <v>815</v>
      </c>
      <c r="E2183" t="s">
        <v>14179</v>
      </c>
      <c r="F2183" t="s">
        <v>42</v>
      </c>
      <c r="G2183" t="s">
        <v>14349</v>
      </c>
      <c r="H2183" t="s">
        <v>14350</v>
      </c>
      <c r="I2183" t="s">
        <v>14351</v>
      </c>
      <c r="J2183">
        <v>971039</v>
      </c>
      <c r="K2183" t="s">
        <v>13226</v>
      </c>
      <c r="L2183" t="s">
        <v>14176</v>
      </c>
      <c r="M2183" s="10" t="s">
        <v>13264</v>
      </c>
      <c r="N2183" s="10">
        <v>46086</v>
      </c>
      <c r="O2183" t="str">
        <f t="shared" si="3"/>
        <v>0 years, 9 months</v>
      </c>
      <c r="P2183" t="s">
        <v>14352</v>
      </c>
      <c r="R2183" t="s">
        <v>8673</v>
      </c>
      <c r="S2183" t="s">
        <v>75</v>
      </c>
      <c r="T2183" t="s">
        <v>14353</v>
      </c>
      <c r="U2183" t="s">
        <v>14354</v>
      </c>
      <c r="V2183" t="s">
        <v>53</v>
      </c>
      <c r="W2183">
        <v>46091</v>
      </c>
    </row>
    <row r="2184" spans="1:23" x14ac:dyDescent="0.25">
      <c r="A2184" t="s">
        <v>14355</v>
      </c>
      <c r="B2184" t="s">
        <v>13171</v>
      </c>
      <c r="D2184" t="s">
        <v>13221</v>
      </c>
      <c r="E2184" t="s">
        <v>14356</v>
      </c>
      <c r="F2184" t="s">
        <v>42</v>
      </c>
      <c r="G2184" t="s">
        <v>14357</v>
      </c>
      <c r="H2184" t="s">
        <v>14358</v>
      </c>
      <c r="I2184" t="s">
        <v>14359</v>
      </c>
      <c r="J2184">
        <v>971039</v>
      </c>
      <c r="K2184" t="s">
        <v>4234</v>
      </c>
      <c r="L2184" t="s">
        <v>48</v>
      </c>
      <c r="M2184" s="10" t="s">
        <v>13304</v>
      </c>
      <c r="N2184" s="10">
        <v>46086</v>
      </c>
      <c r="O2184" t="str">
        <f t="shared" si="3"/>
        <v>1 years, 7 months</v>
      </c>
      <c r="P2184" t="s">
        <v>14360</v>
      </c>
      <c r="R2184" t="s">
        <v>8673</v>
      </c>
      <c r="S2184" t="s">
        <v>75</v>
      </c>
      <c r="T2184" t="s">
        <v>282</v>
      </c>
      <c r="U2184" t="s">
        <v>283</v>
      </c>
      <c r="V2184" t="s">
        <v>53</v>
      </c>
      <c r="W2184">
        <v>46091</v>
      </c>
    </row>
    <row r="2185" spans="1:23" x14ac:dyDescent="0.25">
      <c r="A2185" t="s">
        <v>14361</v>
      </c>
      <c r="B2185" t="s">
        <v>13171</v>
      </c>
      <c r="D2185" t="s">
        <v>48</v>
      </c>
      <c r="E2185" t="s">
        <v>14163</v>
      </c>
      <c r="F2185" t="s">
        <v>42</v>
      </c>
      <c r="G2185" t="s">
        <v>14362</v>
      </c>
      <c r="H2185" t="s">
        <v>14363</v>
      </c>
      <c r="I2185" t="s">
        <v>14364</v>
      </c>
      <c r="J2185">
        <v>971039</v>
      </c>
      <c r="K2185" t="s">
        <v>14336</v>
      </c>
      <c r="L2185" t="s">
        <v>2848</v>
      </c>
      <c r="M2185" s="10" t="s">
        <v>13250</v>
      </c>
      <c r="N2185" s="10">
        <v>46086</v>
      </c>
      <c r="O2185" t="str">
        <f t="shared" si="3"/>
        <v>1 years, 3 months</v>
      </c>
      <c r="P2185" t="s">
        <v>14365</v>
      </c>
      <c r="R2185" t="s">
        <v>8673</v>
      </c>
      <c r="S2185" t="s">
        <v>75</v>
      </c>
      <c r="T2185" t="s">
        <v>14366</v>
      </c>
      <c r="U2185" t="s">
        <v>14367</v>
      </c>
      <c r="V2185" t="s">
        <v>53</v>
      </c>
      <c r="W2185">
        <v>46091</v>
      </c>
    </row>
    <row r="2186" spans="1:23" x14ac:dyDescent="0.25">
      <c r="A2186" t="s">
        <v>14368</v>
      </c>
      <c r="B2186" t="s">
        <v>13171</v>
      </c>
      <c r="D2186" t="s">
        <v>13221</v>
      </c>
      <c r="E2186" t="s">
        <v>14369</v>
      </c>
      <c r="F2186" t="s">
        <v>42</v>
      </c>
      <c r="G2186" t="s">
        <v>14370</v>
      </c>
      <c r="H2186" t="s">
        <v>14371</v>
      </c>
      <c r="I2186" t="s">
        <v>14372</v>
      </c>
      <c r="J2186">
        <v>971039</v>
      </c>
      <c r="K2186" t="s">
        <v>14099</v>
      </c>
      <c r="L2186" t="s">
        <v>14373</v>
      </c>
      <c r="M2186" s="10" t="s">
        <v>13176</v>
      </c>
      <c r="N2186" s="10">
        <v>46086</v>
      </c>
      <c r="O2186" t="str">
        <f t="shared" si="3"/>
        <v>0 years, 7 months</v>
      </c>
      <c r="P2186" t="s">
        <v>14374</v>
      </c>
      <c r="R2186" t="s">
        <v>8673</v>
      </c>
      <c r="S2186" t="s">
        <v>75</v>
      </c>
      <c r="T2186" t="s">
        <v>2243</v>
      </c>
      <c r="U2186" t="s">
        <v>2244</v>
      </c>
      <c r="V2186" t="s">
        <v>53</v>
      </c>
      <c r="W2186">
        <v>46091</v>
      </c>
    </row>
    <row r="2187" spans="1:23" x14ac:dyDescent="0.25">
      <c r="A2187" t="s">
        <v>14375</v>
      </c>
      <c r="B2187" t="s">
        <v>13171</v>
      </c>
      <c r="D2187" t="s">
        <v>815</v>
      </c>
      <c r="E2187" t="s">
        <v>1410</v>
      </c>
      <c r="F2187" t="s">
        <v>42</v>
      </c>
      <c r="G2187" t="s">
        <v>14376</v>
      </c>
      <c r="H2187" t="s">
        <v>14377</v>
      </c>
      <c r="I2187" t="s">
        <v>14378</v>
      </c>
      <c r="J2187">
        <v>971039</v>
      </c>
      <c r="K2187" t="s">
        <v>13226</v>
      </c>
      <c r="L2187" t="s">
        <v>14379</v>
      </c>
      <c r="M2187" s="10" t="s">
        <v>13321</v>
      </c>
      <c r="N2187" s="10">
        <v>46086</v>
      </c>
      <c r="O2187" t="str">
        <f t="shared" si="3"/>
        <v/>
      </c>
      <c r="P2187" t="s">
        <v>14380</v>
      </c>
      <c r="R2187" t="s">
        <v>8673</v>
      </c>
      <c r="S2187" t="s">
        <v>75</v>
      </c>
      <c r="T2187" t="s">
        <v>480</v>
      </c>
      <c r="U2187" t="s">
        <v>14381</v>
      </c>
      <c r="V2187" t="s">
        <v>53</v>
      </c>
      <c r="W2187">
        <v>46091</v>
      </c>
    </row>
    <row r="2188" spans="1:23" x14ac:dyDescent="0.25">
      <c r="A2188" t="s">
        <v>14382</v>
      </c>
      <c r="B2188" t="s">
        <v>13171</v>
      </c>
      <c r="D2188" t="s">
        <v>13221</v>
      </c>
      <c r="E2188" t="s">
        <v>14279</v>
      </c>
      <c r="F2188" t="s">
        <v>42</v>
      </c>
      <c r="G2188" t="s">
        <v>14383</v>
      </c>
      <c r="H2188" t="s">
        <v>14384</v>
      </c>
      <c r="I2188" t="s">
        <v>14385</v>
      </c>
      <c r="J2188">
        <v>971039</v>
      </c>
      <c r="K2188" t="s">
        <v>14336</v>
      </c>
      <c r="L2188" t="s">
        <v>14386</v>
      </c>
      <c r="M2188" s="10" t="s">
        <v>13209</v>
      </c>
      <c r="N2188" s="10">
        <v>46086</v>
      </c>
      <c r="O2188" t="str">
        <f t="shared" si="3"/>
        <v>1 years, 1 months</v>
      </c>
      <c r="P2188" t="s">
        <v>14387</v>
      </c>
      <c r="R2188" t="s">
        <v>8673</v>
      </c>
      <c r="S2188" t="s">
        <v>75</v>
      </c>
      <c r="T2188" t="s">
        <v>14388</v>
      </c>
      <c r="U2188" t="s">
        <v>14389</v>
      </c>
      <c r="V2188" t="s">
        <v>53</v>
      </c>
      <c r="W2188">
        <v>46091</v>
      </c>
    </row>
    <row r="2189" spans="1:23" x14ac:dyDescent="0.25">
      <c r="A2189" t="s">
        <v>14390</v>
      </c>
      <c r="B2189" t="s">
        <v>13171</v>
      </c>
      <c r="D2189" t="s">
        <v>815</v>
      </c>
      <c r="E2189" t="s">
        <v>14179</v>
      </c>
      <c r="F2189" t="s">
        <v>42</v>
      </c>
      <c r="G2189" t="s">
        <v>14391</v>
      </c>
      <c r="H2189" t="s">
        <v>14392</v>
      </c>
      <c r="I2189" t="s">
        <v>14393</v>
      </c>
      <c r="J2189">
        <v>971039</v>
      </c>
      <c r="K2189" t="s">
        <v>13226</v>
      </c>
      <c r="L2189" t="s">
        <v>14394</v>
      </c>
      <c r="M2189" s="10" t="s">
        <v>13250</v>
      </c>
      <c r="N2189" s="10">
        <v>46086</v>
      </c>
      <c r="O2189" t="str">
        <f t="shared" si="3"/>
        <v>1 years, 3 months</v>
      </c>
      <c r="P2189" t="s">
        <v>14395</v>
      </c>
      <c r="R2189" t="s">
        <v>8673</v>
      </c>
      <c r="S2189" t="s">
        <v>75</v>
      </c>
      <c r="T2189" t="s">
        <v>14396</v>
      </c>
      <c r="U2189" t="s">
        <v>14397</v>
      </c>
      <c r="V2189" t="s">
        <v>53</v>
      </c>
      <c r="W2189">
        <v>46091</v>
      </c>
    </row>
    <row r="2190" spans="1:23" x14ac:dyDescent="0.25">
      <c r="A2190" t="s">
        <v>14398</v>
      </c>
      <c r="B2190" t="s">
        <v>13171</v>
      </c>
      <c r="D2190" t="s">
        <v>815</v>
      </c>
      <c r="E2190" t="s">
        <v>14399</v>
      </c>
      <c r="F2190" t="s">
        <v>42</v>
      </c>
      <c r="G2190" t="s">
        <v>14400</v>
      </c>
      <c r="H2190" t="s">
        <v>13948</v>
      </c>
      <c r="I2190" t="s">
        <v>14401</v>
      </c>
      <c r="J2190">
        <v>971039</v>
      </c>
      <c r="K2190" t="s">
        <v>4234</v>
      </c>
      <c r="L2190" t="s">
        <v>14402</v>
      </c>
      <c r="M2190" s="10" t="s">
        <v>13193</v>
      </c>
      <c r="N2190" s="10">
        <v>46086</v>
      </c>
      <c r="O2190" t="str">
        <f t="shared" si="3"/>
        <v>1 years, 2 months</v>
      </c>
      <c r="P2190" t="s">
        <v>14403</v>
      </c>
      <c r="R2190" t="s">
        <v>8673</v>
      </c>
      <c r="S2190" t="s">
        <v>75</v>
      </c>
      <c r="T2190" t="s">
        <v>14404</v>
      </c>
      <c r="U2190" t="s">
        <v>14405</v>
      </c>
      <c r="V2190" t="s">
        <v>53</v>
      </c>
      <c r="W2190">
        <v>46091</v>
      </c>
    </row>
    <row r="2191" spans="1:23" x14ac:dyDescent="0.25">
      <c r="A2191" t="s">
        <v>14406</v>
      </c>
      <c r="B2191" t="s">
        <v>13171</v>
      </c>
      <c r="D2191" t="s">
        <v>13212</v>
      </c>
      <c r="E2191" t="s">
        <v>14407</v>
      </c>
      <c r="F2191" t="s">
        <v>42</v>
      </c>
      <c r="G2191" t="s">
        <v>14408</v>
      </c>
      <c r="H2191" t="s">
        <v>13505</v>
      </c>
      <c r="I2191" t="s">
        <v>14409</v>
      </c>
      <c r="J2191">
        <v>971039</v>
      </c>
      <c r="K2191" t="s">
        <v>13226</v>
      </c>
      <c r="L2191" t="s">
        <v>48</v>
      </c>
      <c r="M2191" s="10" t="s">
        <v>13227</v>
      </c>
      <c r="N2191" s="10">
        <v>46086</v>
      </c>
      <c r="O2191" t="str">
        <f t="shared" si="3"/>
        <v>2 years, 2 months</v>
      </c>
      <c r="P2191" t="s">
        <v>14410</v>
      </c>
      <c r="R2191" t="s">
        <v>8673</v>
      </c>
      <c r="S2191" t="s">
        <v>75</v>
      </c>
      <c r="T2191" t="s">
        <v>14411</v>
      </c>
      <c r="U2191" t="s">
        <v>14412</v>
      </c>
      <c r="V2191" t="s">
        <v>53</v>
      </c>
      <c r="W2191">
        <v>46091</v>
      </c>
    </row>
    <row r="2192" spans="1:23" x14ac:dyDescent="0.25">
      <c r="A2192" t="s">
        <v>14413</v>
      </c>
      <c r="B2192" t="s">
        <v>13171</v>
      </c>
      <c r="D2192" t="s">
        <v>14340</v>
      </c>
      <c r="E2192" t="s">
        <v>14341</v>
      </c>
      <c r="F2192" t="s">
        <v>42</v>
      </c>
      <c r="G2192" t="s">
        <v>14414</v>
      </c>
      <c r="H2192" t="s">
        <v>14343</v>
      </c>
      <c r="I2192" t="s">
        <v>14415</v>
      </c>
      <c r="J2192">
        <v>971039</v>
      </c>
      <c r="K2192" t="s">
        <v>4234</v>
      </c>
      <c r="L2192" t="s">
        <v>48</v>
      </c>
      <c r="M2192" s="10" t="s">
        <v>13411</v>
      </c>
      <c r="N2192" s="10">
        <v>46086</v>
      </c>
      <c r="O2192" t="str">
        <f t="shared" si="3"/>
        <v>0 years, 6 months</v>
      </c>
      <c r="P2192" t="s">
        <v>14416</v>
      </c>
      <c r="R2192" t="s">
        <v>8673</v>
      </c>
      <c r="S2192" t="s">
        <v>75</v>
      </c>
      <c r="T2192" t="s">
        <v>331</v>
      </c>
      <c r="U2192" t="s">
        <v>332</v>
      </c>
      <c r="V2192" t="s">
        <v>53</v>
      </c>
      <c r="W2192">
        <v>46091</v>
      </c>
    </row>
    <row r="2193" spans="1:23" x14ac:dyDescent="0.25">
      <c r="A2193" t="s">
        <v>14417</v>
      </c>
      <c r="B2193" t="s">
        <v>13171</v>
      </c>
      <c r="D2193" t="s">
        <v>48</v>
      </c>
      <c r="E2193" t="s">
        <v>48</v>
      </c>
      <c r="F2193" t="s">
        <v>42</v>
      </c>
      <c r="G2193" t="s">
        <v>14418</v>
      </c>
      <c r="H2193" t="s">
        <v>13321</v>
      </c>
      <c r="I2193" t="s">
        <v>14419</v>
      </c>
      <c r="J2193">
        <v>971039</v>
      </c>
      <c r="K2193" t="s">
        <v>48</v>
      </c>
      <c r="L2193" t="s">
        <v>48</v>
      </c>
      <c r="M2193" s="10" t="s">
        <v>13209</v>
      </c>
      <c r="N2193" s="10">
        <v>46086</v>
      </c>
      <c r="O2193" t="str">
        <f t="shared" si="3"/>
        <v>1 years, 1 months</v>
      </c>
      <c r="P2193" t="s">
        <v>14420</v>
      </c>
      <c r="R2193" t="s">
        <v>8673</v>
      </c>
      <c r="S2193" t="s">
        <v>75</v>
      </c>
      <c r="T2193" t="s">
        <v>14421</v>
      </c>
      <c r="U2193" t="s">
        <v>14422</v>
      </c>
      <c r="V2193" t="s">
        <v>53</v>
      </c>
      <c r="W2193">
        <v>46091</v>
      </c>
    </row>
    <row r="2194" spans="1:23" x14ac:dyDescent="0.25">
      <c r="A2194" t="s">
        <v>14423</v>
      </c>
      <c r="B2194" t="s">
        <v>13171</v>
      </c>
      <c r="D2194" t="s">
        <v>815</v>
      </c>
      <c r="E2194" t="s">
        <v>14179</v>
      </c>
      <c r="F2194" t="s">
        <v>42</v>
      </c>
      <c r="G2194" t="s">
        <v>14424</v>
      </c>
      <c r="H2194" t="s">
        <v>14425</v>
      </c>
      <c r="I2194" t="s">
        <v>14426</v>
      </c>
      <c r="J2194">
        <v>971039</v>
      </c>
      <c r="K2194" t="s">
        <v>13226</v>
      </c>
      <c r="L2194" t="s">
        <v>14427</v>
      </c>
      <c r="M2194" s="10" t="s">
        <v>13185</v>
      </c>
      <c r="N2194" s="10">
        <v>46086</v>
      </c>
      <c r="O2194" t="str">
        <f t="shared" si="3"/>
        <v>0 years, 11 months</v>
      </c>
      <c r="P2194" t="s">
        <v>14428</v>
      </c>
      <c r="R2194" t="s">
        <v>8673</v>
      </c>
      <c r="S2194" t="s">
        <v>75</v>
      </c>
      <c r="T2194" t="s">
        <v>115</v>
      </c>
      <c r="U2194" t="s">
        <v>116</v>
      </c>
      <c r="V2194" t="s">
        <v>53</v>
      </c>
      <c r="W2194">
        <v>46091</v>
      </c>
    </row>
    <row r="2195" spans="1:23" x14ac:dyDescent="0.25">
      <c r="A2195" t="s">
        <v>14429</v>
      </c>
      <c r="B2195" t="s">
        <v>13171</v>
      </c>
      <c r="D2195" t="s">
        <v>815</v>
      </c>
      <c r="E2195" t="s">
        <v>14179</v>
      </c>
      <c r="F2195" t="s">
        <v>42</v>
      </c>
      <c r="G2195" t="s">
        <v>14430</v>
      </c>
      <c r="H2195" t="s">
        <v>14431</v>
      </c>
      <c r="I2195" t="s">
        <v>14432</v>
      </c>
      <c r="J2195">
        <v>971039</v>
      </c>
      <c r="K2195" t="s">
        <v>13226</v>
      </c>
      <c r="L2195" t="s">
        <v>1124</v>
      </c>
      <c r="M2195" s="10" t="s">
        <v>13599</v>
      </c>
      <c r="N2195" s="10">
        <v>46086</v>
      </c>
      <c r="O2195" t="str">
        <f t="shared" si="3"/>
        <v>1 years, 11 months</v>
      </c>
      <c r="P2195" t="s">
        <v>14433</v>
      </c>
      <c r="R2195" t="s">
        <v>8673</v>
      </c>
      <c r="S2195" t="s">
        <v>75</v>
      </c>
      <c r="T2195" t="s">
        <v>282</v>
      </c>
      <c r="U2195" t="s">
        <v>283</v>
      </c>
      <c r="V2195" t="s">
        <v>53</v>
      </c>
      <c r="W2195">
        <v>46091</v>
      </c>
    </row>
    <row r="2196" spans="1:23" x14ac:dyDescent="0.25">
      <c r="A2196" t="s">
        <v>14434</v>
      </c>
      <c r="B2196" t="s">
        <v>13171</v>
      </c>
      <c r="D2196" t="s">
        <v>815</v>
      </c>
      <c r="E2196" t="s">
        <v>14179</v>
      </c>
      <c r="F2196" t="s">
        <v>42</v>
      </c>
      <c r="G2196" t="s">
        <v>14435</v>
      </c>
      <c r="H2196" t="s">
        <v>14436</v>
      </c>
      <c r="I2196" t="s">
        <v>14437</v>
      </c>
      <c r="J2196">
        <v>971039</v>
      </c>
      <c r="K2196" t="s">
        <v>13226</v>
      </c>
      <c r="L2196" t="s">
        <v>14438</v>
      </c>
      <c r="M2196" s="10" t="s">
        <v>13209</v>
      </c>
      <c r="N2196" s="10">
        <v>46086</v>
      </c>
      <c r="O2196" t="str">
        <f t="shared" si="3"/>
        <v>1 years, 1 months</v>
      </c>
      <c r="P2196" t="s">
        <v>14439</v>
      </c>
      <c r="R2196" t="s">
        <v>8673</v>
      </c>
      <c r="S2196" t="s">
        <v>75</v>
      </c>
      <c r="T2196" t="s">
        <v>1848</v>
      </c>
      <c r="U2196" t="s">
        <v>1849</v>
      </c>
      <c r="V2196" t="s">
        <v>53</v>
      </c>
      <c r="W2196">
        <v>46091</v>
      </c>
    </row>
    <row r="2197" spans="1:23" x14ac:dyDescent="0.25">
      <c r="A2197" t="s">
        <v>14440</v>
      </c>
      <c r="B2197" t="s">
        <v>13171</v>
      </c>
      <c r="D2197" t="s">
        <v>13221</v>
      </c>
      <c r="E2197" t="s">
        <v>14126</v>
      </c>
      <c r="F2197" t="s">
        <v>42</v>
      </c>
      <c r="G2197" t="s">
        <v>14441</v>
      </c>
      <c r="H2197" t="s">
        <v>14240</v>
      </c>
      <c r="I2197" t="s">
        <v>14442</v>
      </c>
      <c r="J2197">
        <v>971039</v>
      </c>
      <c r="K2197" t="s">
        <v>13447</v>
      </c>
      <c r="L2197" t="s">
        <v>14075</v>
      </c>
      <c r="M2197" s="10" t="s">
        <v>13244</v>
      </c>
      <c r="N2197" s="10">
        <v>46086</v>
      </c>
      <c r="O2197" t="str">
        <f t="shared" si="3"/>
        <v>0 years, 8 months</v>
      </c>
      <c r="P2197" t="s">
        <v>14443</v>
      </c>
      <c r="R2197" t="s">
        <v>8673</v>
      </c>
      <c r="S2197" t="s">
        <v>75</v>
      </c>
      <c r="T2197" t="s">
        <v>331</v>
      </c>
      <c r="U2197" t="s">
        <v>332</v>
      </c>
      <c r="V2197" t="s">
        <v>53</v>
      </c>
      <c r="W2197">
        <v>46091</v>
      </c>
    </row>
    <row r="2198" spans="1:23" x14ac:dyDescent="0.25">
      <c r="A2198" t="s">
        <v>14444</v>
      </c>
      <c r="B2198" t="s">
        <v>13171</v>
      </c>
      <c r="D2198" t="s">
        <v>14340</v>
      </c>
      <c r="E2198" t="s">
        <v>14341</v>
      </c>
      <c r="F2198" t="s">
        <v>42</v>
      </c>
      <c r="G2198" t="s">
        <v>14445</v>
      </c>
      <c r="H2198" t="s">
        <v>14128</v>
      </c>
      <c r="I2198" t="s">
        <v>14446</v>
      </c>
      <c r="J2198">
        <v>971039</v>
      </c>
      <c r="K2198" t="s">
        <v>48</v>
      </c>
      <c r="L2198" t="s">
        <v>48</v>
      </c>
      <c r="M2198" s="10" t="s">
        <v>13244</v>
      </c>
      <c r="N2198" s="10">
        <v>46086</v>
      </c>
      <c r="O2198" t="str">
        <f t="shared" si="3"/>
        <v>0 years, 8 months</v>
      </c>
      <c r="P2198" t="s">
        <v>14447</v>
      </c>
      <c r="R2198" t="s">
        <v>8673</v>
      </c>
      <c r="S2198" t="s">
        <v>75</v>
      </c>
      <c r="T2198" t="s">
        <v>14448</v>
      </c>
      <c r="U2198" t="s">
        <v>14449</v>
      </c>
      <c r="V2198" t="s">
        <v>53</v>
      </c>
      <c r="W2198">
        <v>46091</v>
      </c>
    </row>
    <row r="2199" spans="1:23" x14ac:dyDescent="0.25">
      <c r="A2199" t="s">
        <v>14450</v>
      </c>
      <c r="B2199" t="s">
        <v>13171</v>
      </c>
      <c r="D2199" t="s">
        <v>48</v>
      </c>
      <c r="E2199" t="s">
        <v>1431</v>
      </c>
      <c r="F2199" t="s">
        <v>42</v>
      </c>
      <c r="G2199" t="s">
        <v>14451</v>
      </c>
      <c r="H2199" t="s">
        <v>13277</v>
      </c>
      <c r="I2199" t="s">
        <v>14452</v>
      </c>
      <c r="J2199">
        <v>971039</v>
      </c>
      <c r="K2199" t="s">
        <v>13226</v>
      </c>
      <c r="L2199" t="s">
        <v>48</v>
      </c>
      <c r="M2199" s="10" t="s">
        <v>13227</v>
      </c>
      <c r="N2199" s="10">
        <v>46086</v>
      </c>
      <c r="O2199" t="str">
        <f t="shared" si="3"/>
        <v>2 years, 2 months</v>
      </c>
      <c r="P2199" t="s">
        <v>14453</v>
      </c>
      <c r="R2199" t="s">
        <v>8673</v>
      </c>
      <c r="S2199" t="s">
        <v>75</v>
      </c>
      <c r="T2199" t="s">
        <v>2011</v>
      </c>
      <c r="U2199" t="s">
        <v>2012</v>
      </c>
      <c r="V2199" t="s">
        <v>53</v>
      </c>
      <c r="W2199">
        <v>46091</v>
      </c>
    </row>
    <row r="2200" spans="1:23" x14ac:dyDescent="0.25">
      <c r="A2200" t="s">
        <v>14454</v>
      </c>
      <c r="B2200" t="s">
        <v>13171</v>
      </c>
      <c r="D2200" t="s">
        <v>48</v>
      </c>
      <c r="E2200" t="s">
        <v>14455</v>
      </c>
      <c r="F2200" t="s">
        <v>42</v>
      </c>
      <c r="G2200" t="s">
        <v>14456</v>
      </c>
      <c r="H2200" t="s">
        <v>14457</v>
      </c>
      <c r="I2200" t="s">
        <v>14458</v>
      </c>
      <c r="J2200">
        <v>971039</v>
      </c>
      <c r="K2200" t="s">
        <v>13226</v>
      </c>
      <c r="L2200" t="s">
        <v>48</v>
      </c>
      <c r="M2200" s="10" t="s">
        <v>13244</v>
      </c>
      <c r="N2200" s="10">
        <v>46086</v>
      </c>
      <c r="O2200" t="str">
        <f t="shared" si="3"/>
        <v>0 years, 8 months</v>
      </c>
      <c r="P2200" t="s">
        <v>14459</v>
      </c>
      <c r="R2200" t="s">
        <v>8673</v>
      </c>
      <c r="S2200" t="s">
        <v>75</v>
      </c>
      <c r="T2200" t="s">
        <v>1848</v>
      </c>
      <c r="U2200" t="s">
        <v>1849</v>
      </c>
      <c r="V2200" t="s">
        <v>53</v>
      </c>
      <c r="W2200">
        <v>46091</v>
      </c>
    </row>
    <row r="2201" spans="1:23" x14ac:dyDescent="0.25">
      <c r="A2201" t="s">
        <v>14460</v>
      </c>
      <c r="B2201" t="s">
        <v>13171</v>
      </c>
      <c r="D2201" t="s">
        <v>48</v>
      </c>
      <c r="E2201" t="s">
        <v>1410</v>
      </c>
      <c r="F2201" t="s">
        <v>42</v>
      </c>
      <c r="G2201" t="s">
        <v>14461</v>
      </c>
      <c r="H2201" t="s">
        <v>14462</v>
      </c>
      <c r="I2201" t="s">
        <v>14463</v>
      </c>
      <c r="J2201">
        <v>971039</v>
      </c>
      <c r="K2201" t="s">
        <v>4234</v>
      </c>
      <c r="L2201" t="s">
        <v>48</v>
      </c>
      <c r="M2201" s="10" t="s">
        <v>13384</v>
      </c>
      <c r="N2201" s="10">
        <v>46086</v>
      </c>
      <c r="O2201" t="str">
        <f t="shared" si="3"/>
        <v>1 years, 4 months</v>
      </c>
      <c r="P2201" t="s">
        <v>14464</v>
      </c>
      <c r="R2201" t="s">
        <v>8673</v>
      </c>
      <c r="S2201" t="s">
        <v>75</v>
      </c>
      <c r="T2201" t="s">
        <v>2243</v>
      </c>
      <c r="U2201" t="s">
        <v>2244</v>
      </c>
      <c r="V2201" t="s">
        <v>53</v>
      </c>
      <c r="W2201">
        <v>46091</v>
      </c>
    </row>
    <row r="2202" spans="1:23" x14ac:dyDescent="0.25">
      <c r="A2202" t="s">
        <v>14465</v>
      </c>
      <c r="B2202" t="s">
        <v>13171</v>
      </c>
      <c r="D2202" t="s">
        <v>815</v>
      </c>
      <c r="E2202" t="s">
        <v>14466</v>
      </c>
      <c r="F2202" t="s">
        <v>42</v>
      </c>
      <c r="G2202" t="s">
        <v>14467</v>
      </c>
      <c r="H2202" t="s">
        <v>14468</v>
      </c>
      <c r="I2202" t="s">
        <v>14469</v>
      </c>
      <c r="J2202">
        <v>971039</v>
      </c>
      <c r="K2202" t="s">
        <v>4234</v>
      </c>
      <c r="L2202" t="s">
        <v>14470</v>
      </c>
      <c r="M2202" s="10" t="s">
        <v>13264</v>
      </c>
      <c r="N2202" s="10">
        <v>46086</v>
      </c>
      <c r="O2202" t="str">
        <f t="shared" si="3"/>
        <v>0 years, 9 months</v>
      </c>
      <c r="P2202" t="s">
        <v>14471</v>
      </c>
      <c r="R2202" t="s">
        <v>8673</v>
      </c>
      <c r="S2202" t="s">
        <v>75</v>
      </c>
      <c r="T2202" t="s">
        <v>14472</v>
      </c>
      <c r="U2202" t="s">
        <v>14473</v>
      </c>
      <c r="V2202" t="s">
        <v>53</v>
      </c>
      <c r="W2202">
        <v>46091</v>
      </c>
    </row>
    <row r="2203" spans="1:23" x14ac:dyDescent="0.25">
      <c r="A2203" t="s">
        <v>14474</v>
      </c>
      <c r="B2203" t="s">
        <v>13171</v>
      </c>
      <c r="D2203" t="s">
        <v>48</v>
      </c>
      <c r="E2203" t="s">
        <v>1431</v>
      </c>
      <c r="F2203" t="s">
        <v>42</v>
      </c>
      <c r="G2203" t="s">
        <v>14475</v>
      </c>
      <c r="H2203" t="s">
        <v>14476</v>
      </c>
      <c r="I2203" t="s">
        <v>14477</v>
      </c>
      <c r="J2203">
        <v>971039</v>
      </c>
      <c r="K2203" t="s">
        <v>14336</v>
      </c>
      <c r="L2203" t="s">
        <v>14478</v>
      </c>
      <c r="M2203" s="10" t="s">
        <v>13176</v>
      </c>
      <c r="N2203" s="10">
        <v>46086</v>
      </c>
      <c r="O2203" t="str">
        <f t="shared" si="3"/>
        <v>0 years, 7 months</v>
      </c>
      <c r="P2203" t="s">
        <v>14479</v>
      </c>
      <c r="R2203" t="s">
        <v>8673</v>
      </c>
      <c r="S2203" t="s">
        <v>75</v>
      </c>
      <c r="T2203" t="s">
        <v>331</v>
      </c>
      <c r="U2203" t="s">
        <v>332</v>
      </c>
      <c r="V2203" t="s">
        <v>53</v>
      </c>
      <c r="W2203">
        <v>46091</v>
      </c>
    </row>
    <row r="2204" spans="1:23" x14ac:dyDescent="0.25">
      <c r="A2204" t="s">
        <v>14480</v>
      </c>
      <c r="B2204" t="s">
        <v>13171</v>
      </c>
      <c r="D2204" t="s">
        <v>13221</v>
      </c>
      <c r="E2204" t="s">
        <v>14279</v>
      </c>
      <c r="F2204" t="s">
        <v>42</v>
      </c>
      <c r="G2204" t="s">
        <v>14481</v>
      </c>
      <c r="H2204" t="s">
        <v>14482</v>
      </c>
      <c r="I2204" t="s">
        <v>14483</v>
      </c>
      <c r="J2204">
        <v>971039</v>
      </c>
      <c r="K2204" t="s">
        <v>13226</v>
      </c>
      <c r="L2204" t="s">
        <v>14484</v>
      </c>
      <c r="M2204" s="10" t="s">
        <v>13209</v>
      </c>
      <c r="N2204" s="10">
        <v>46086</v>
      </c>
      <c r="O2204" t="str">
        <f t="shared" si="3"/>
        <v>1 years, 1 months</v>
      </c>
      <c r="P2204" t="s">
        <v>14485</v>
      </c>
      <c r="R2204" t="s">
        <v>8673</v>
      </c>
      <c r="S2204" t="s">
        <v>75</v>
      </c>
      <c r="T2204" t="s">
        <v>14486</v>
      </c>
      <c r="U2204" t="s">
        <v>14487</v>
      </c>
      <c r="V2204" t="s">
        <v>53</v>
      </c>
      <c r="W2204">
        <v>46091</v>
      </c>
    </row>
    <row r="2205" spans="1:23" x14ac:dyDescent="0.25">
      <c r="A2205" t="s">
        <v>14488</v>
      </c>
      <c r="B2205" t="s">
        <v>13171</v>
      </c>
      <c r="D2205" t="s">
        <v>48</v>
      </c>
      <c r="E2205" t="s">
        <v>48</v>
      </c>
      <c r="F2205" t="s">
        <v>42</v>
      </c>
      <c r="G2205" t="s">
        <v>14489</v>
      </c>
      <c r="H2205" t="s">
        <v>13485</v>
      </c>
      <c r="I2205" t="s">
        <v>14490</v>
      </c>
      <c r="J2205">
        <v>971039</v>
      </c>
      <c r="K2205" t="s">
        <v>48</v>
      </c>
      <c r="L2205" t="s">
        <v>48</v>
      </c>
      <c r="M2205" s="10" t="s">
        <v>13185</v>
      </c>
      <c r="N2205" s="10">
        <v>46086</v>
      </c>
      <c r="O2205" t="str">
        <f t="shared" si="3"/>
        <v>0 years, 11 months</v>
      </c>
      <c r="P2205" t="s">
        <v>14491</v>
      </c>
      <c r="R2205" t="s">
        <v>8673</v>
      </c>
      <c r="S2205" t="s">
        <v>75</v>
      </c>
      <c r="T2205" t="s">
        <v>272</v>
      </c>
      <c r="U2205" t="s">
        <v>5671</v>
      </c>
      <c r="V2205" t="s">
        <v>53</v>
      </c>
      <c r="W2205">
        <v>46091</v>
      </c>
    </row>
    <row r="2206" spans="1:23" x14ac:dyDescent="0.25">
      <c r="A2206" t="s">
        <v>14492</v>
      </c>
      <c r="B2206" t="s">
        <v>13171</v>
      </c>
      <c r="D2206" t="s">
        <v>815</v>
      </c>
      <c r="E2206" t="s">
        <v>14179</v>
      </c>
      <c r="F2206" t="s">
        <v>42</v>
      </c>
      <c r="G2206" t="s">
        <v>14493</v>
      </c>
      <c r="H2206" t="s">
        <v>14272</v>
      </c>
      <c r="I2206" t="s">
        <v>14494</v>
      </c>
      <c r="J2206">
        <v>971039</v>
      </c>
      <c r="K2206" t="s">
        <v>13226</v>
      </c>
      <c r="L2206" t="s">
        <v>14495</v>
      </c>
      <c r="M2206" s="10" t="s">
        <v>13244</v>
      </c>
      <c r="N2206" s="10">
        <v>46086</v>
      </c>
      <c r="O2206" t="str">
        <f t="shared" si="3"/>
        <v>0 years, 8 months</v>
      </c>
      <c r="P2206" t="s">
        <v>14496</v>
      </c>
      <c r="R2206" t="s">
        <v>8673</v>
      </c>
      <c r="S2206" t="s">
        <v>75</v>
      </c>
      <c r="T2206" t="s">
        <v>282</v>
      </c>
      <c r="U2206" t="s">
        <v>283</v>
      </c>
      <c r="V2206" t="s">
        <v>53</v>
      </c>
      <c r="W2206">
        <v>46091</v>
      </c>
    </row>
    <row r="2207" spans="1:23" x14ac:dyDescent="0.25">
      <c r="A2207" t="s">
        <v>14497</v>
      </c>
      <c r="B2207" t="s">
        <v>13171</v>
      </c>
      <c r="D2207" t="s">
        <v>48</v>
      </c>
      <c r="E2207" t="s">
        <v>14498</v>
      </c>
      <c r="F2207" t="s">
        <v>42</v>
      </c>
      <c r="G2207" t="s">
        <v>14499</v>
      </c>
      <c r="H2207" t="s">
        <v>14500</v>
      </c>
      <c r="I2207" t="s">
        <v>14501</v>
      </c>
      <c r="J2207">
        <v>971039</v>
      </c>
      <c r="K2207" t="s">
        <v>13226</v>
      </c>
      <c r="L2207" t="s">
        <v>48</v>
      </c>
      <c r="M2207" s="10" t="s">
        <v>13411</v>
      </c>
      <c r="N2207" s="10">
        <v>46086</v>
      </c>
      <c r="O2207" t="str">
        <f t="shared" si="3"/>
        <v>0 years, 6 months</v>
      </c>
      <c r="P2207" t="s">
        <v>14502</v>
      </c>
      <c r="R2207" t="s">
        <v>8673</v>
      </c>
      <c r="S2207" t="s">
        <v>75</v>
      </c>
      <c r="T2207" t="s">
        <v>331</v>
      </c>
      <c r="U2207" t="s">
        <v>332</v>
      </c>
      <c r="V2207" t="s">
        <v>53</v>
      </c>
      <c r="W2207">
        <v>46091</v>
      </c>
    </row>
    <row r="2208" spans="1:23" x14ac:dyDescent="0.25">
      <c r="A2208" t="s">
        <v>14503</v>
      </c>
      <c r="B2208" t="s">
        <v>13171</v>
      </c>
      <c r="D2208" t="s">
        <v>14078</v>
      </c>
      <c r="E2208" t="s">
        <v>14504</v>
      </c>
      <c r="F2208" t="s">
        <v>42</v>
      </c>
      <c r="G2208" t="s">
        <v>14505</v>
      </c>
      <c r="H2208" t="s">
        <v>13321</v>
      </c>
      <c r="I2208" t="s">
        <v>14506</v>
      </c>
      <c r="J2208">
        <v>971039</v>
      </c>
      <c r="K2208" t="s">
        <v>13226</v>
      </c>
      <c r="L2208" t="s">
        <v>14507</v>
      </c>
      <c r="M2208" s="10" t="s">
        <v>13304</v>
      </c>
      <c r="N2208" s="10">
        <v>46086</v>
      </c>
      <c r="O2208" t="str">
        <f t="shared" si="3"/>
        <v>1 years, 7 months</v>
      </c>
      <c r="P2208" t="s">
        <v>14508</v>
      </c>
      <c r="R2208" t="s">
        <v>8673</v>
      </c>
      <c r="S2208" t="s">
        <v>75</v>
      </c>
      <c r="T2208" t="s">
        <v>504</v>
      </c>
      <c r="U2208" t="s">
        <v>505</v>
      </c>
      <c r="V2208" t="s">
        <v>53</v>
      </c>
      <c r="W2208">
        <v>46091</v>
      </c>
    </row>
    <row r="2209" spans="1:23" x14ac:dyDescent="0.25">
      <c r="A2209" t="s">
        <v>14509</v>
      </c>
      <c r="B2209" t="s">
        <v>13171</v>
      </c>
      <c r="D2209" t="s">
        <v>815</v>
      </c>
      <c r="E2209" t="s">
        <v>14179</v>
      </c>
      <c r="F2209" t="s">
        <v>42</v>
      </c>
      <c r="G2209" t="s">
        <v>14510</v>
      </c>
      <c r="H2209" t="s">
        <v>13695</v>
      </c>
      <c r="I2209" t="s">
        <v>14511</v>
      </c>
      <c r="J2209">
        <v>971039</v>
      </c>
      <c r="K2209" t="s">
        <v>13226</v>
      </c>
      <c r="L2209" t="s">
        <v>14512</v>
      </c>
      <c r="M2209" s="10" t="s">
        <v>13493</v>
      </c>
      <c r="N2209" s="10">
        <v>46086</v>
      </c>
      <c r="O2209" t="str">
        <f t="shared" si="3"/>
        <v>1 years, 0 months</v>
      </c>
      <c r="P2209" t="s">
        <v>14513</v>
      </c>
      <c r="R2209" t="s">
        <v>8673</v>
      </c>
      <c r="S2209" t="s">
        <v>75</v>
      </c>
      <c r="T2209" t="s">
        <v>331</v>
      </c>
      <c r="U2209" t="s">
        <v>332</v>
      </c>
      <c r="V2209" t="s">
        <v>53</v>
      </c>
      <c r="W2209">
        <v>46091</v>
      </c>
    </row>
    <row r="2210" spans="1:23" x14ac:dyDescent="0.25">
      <c r="A2210" t="s">
        <v>14514</v>
      </c>
      <c r="B2210" t="s">
        <v>13171</v>
      </c>
      <c r="D2210" t="s">
        <v>48</v>
      </c>
      <c r="E2210" t="s">
        <v>14515</v>
      </c>
      <c r="F2210" t="s">
        <v>42</v>
      </c>
      <c r="G2210" t="s">
        <v>14516</v>
      </c>
      <c r="H2210" t="s">
        <v>13321</v>
      </c>
      <c r="I2210" t="s">
        <v>14517</v>
      </c>
      <c r="J2210">
        <v>971039</v>
      </c>
      <c r="K2210" t="s">
        <v>48</v>
      </c>
      <c r="L2210" t="s">
        <v>14518</v>
      </c>
      <c r="M2210" s="10" t="s">
        <v>13236</v>
      </c>
      <c r="N2210" s="10">
        <v>46086</v>
      </c>
      <c r="O2210" t="str">
        <f t="shared" si="3"/>
        <v>0 years, 10 months</v>
      </c>
      <c r="P2210" t="s">
        <v>14519</v>
      </c>
      <c r="R2210" t="s">
        <v>8673</v>
      </c>
      <c r="S2210" t="s">
        <v>75</v>
      </c>
      <c r="T2210" t="s">
        <v>2049</v>
      </c>
      <c r="U2210" t="s">
        <v>2050</v>
      </c>
      <c r="V2210" t="s">
        <v>53</v>
      </c>
      <c r="W2210">
        <v>46091</v>
      </c>
    </row>
    <row r="2211" spans="1:23" x14ac:dyDescent="0.25">
      <c r="A2211" t="s">
        <v>14520</v>
      </c>
      <c r="B2211" t="s">
        <v>13171</v>
      </c>
      <c r="D2211" t="s">
        <v>48</v>
      </c>
      <c r="E2211" t="s">
        <v>13282</v>
      </c>
      <c r="F2211" t="s">
        <v>42</v>
      </c>
      <c r="G2211" t="s">
        <v>14521</v>
      </c>
      <c r="H2211" t="s">
        <v>13327</v>
      </c>
      <c r="I2211" t="s">
        <v>14522</v>
      </c>
      <c r="J2211">
        <v>971039</v>
      </c>
      <c r="K2211" t="s">
        <v>48</v>
      </c>
      <c r="L2211" t="s">
        <v>157</v>
      </c>
      <c r="M2211" s="10" t="s">
        <v>13493</v>
      </c>
      <c r="N2211" s="10">
        <v>46086</v>
      </c>
      <c r="O2211" t="str">
        <f t="shared" si="3"/>
        <v>1 years, 0 months</v>
      </c>
      <c r="P2211" t="s">
        <v>14523</v>
      </c>
      <c r="R2211" t="s">
        <v>13272</v>
      </c>
      <c r="S2211" t="s">
        <v>13273</v>
      </c>
      <c r="T2211" t="s">
        <v>48</v>
      </c>
      <c r="U2211" t="s">
        <v>48</v>
      </c>
      <c r="V2211" t="s">
        <v>62</v>
      </c>
      <c r="W2211">
        <v>46091</v>
      </c>
    </row>
    <row r="2212" spans="1:23" x14ac:dyDescent="0.25">
      <c r="A2212" t="s">
        <v>14524</v>
      </c>
      <c r="B2212" t="s">
        <v>13171</v>
      </c>
      <c r="D2212" t="s">
        <v>815</v>
      </c>
      <c r="E2212" t="s">
        <v>14525</v>
      </c>
      <c r="F2212" t="s">
        <v>42</v>
      </c>
      <c r="G2212" t="s">
        <v>14526</v>
      </c>
      <c r="H2212" t="s">
        <v>13321</v>
      </c>
      <c r="I2212" t="s">
        <v>14527</v>
      </c>
      <c r="J2212">
        <v>971039</v>
      </c>
      <c r="K2212" t="s">
        <v>48</v>
      </c>
      <c r="L2212" t="s">
        <v>48</v>
      </c>
      <c r="M2212" s="10" t="s">
        <v>13250</v>
      </c>
      <c r="N2212" s="10">
        <v>46086</v>
      </c>
      <c r="O2212" t="str">
        <f t="shared" si="3"/>
        <v>1 years, 3 months</v>
      </c>
      <c r="P2212" t="s">
        <v>14528</v>
      </c>
      <c r="R2212" t="s">
        <v>8673</v>
      </c>
      <c r="S2212" t="s">
        <v>75</v>
      </c>
      <c r="T2212" t="s">
        <v>234</v>
      </c>
      <c r="U2212" t="s">
        <v>235</v>
      </c>
      <c r="V2212" t="s">
        <v>53</v>
      </c>
      <c r="W2212">
        <v>46091</v>
      </c>
    </row>
    <row r="2213" spans="1:23" x14ac:dyDescent="0.25">
      <c r="A2213" t="s">
        <v>14529</v>
      </c>
      <c r="B2213" t="s">
        <v>13171</v>
      </c>
      <c r="D2213" t="s">
        <v>48</v>
      </c>
      <c r="E2213" t="s">
        <v>14530</v>
      </c>
      <c r="F2213" t="s">
        <v>42</v>
      </c>
      <c r="G2213" t="s">
        <v>14531</v>
      </c>
      <c r="H2213" t="s">
        <v>13872</v>
      </c>
      <c r="I2213" t="s">
        <v>14532</v>
      </c>
      <c r="J2213">
        <v>971039</v>
      </c>
      <c r="K2213" t="s">
        <v>48</v>
      </c>
      <c r="L2213" t="s">
        <v>48</v>
      </c>
      <c r="M2213" s="10" t="s">
        <v>13250</v>
      </c>
      <c r="N2213" s="10">
        <v>46086</v>
      </c>
      <c r="O2213" t="str">
        <f t="shared" si="3"/>
        <v>1 years, 3 months</v>
      </c>
      <c r="P2213" t="s">
        <v>14533</v>
      </c>
      <c r="R2213" t="s">
        <v>8673</v>
      </c>
      <c r="S2213" t="s">
        <v>75</v>
      </c>
      <c r="T2213" t="s">
        <v>480</v>
      </c>
      <c r="U2213" t="s">
        <v>14381</v>
      </c>
      <c r="V2213" t="s">
        <v>53</v>
      </c>
      <c r="W2213">
        <v>46091</v>
      </c>
    </row>
    <row r="2214" spans="1:23" x14ac:dyDescent="0.25">
      <c r="A2214" t="s">
        <v>14534</v>
      </c>
      <c r="B2214" t="s">
        <v>13171</v>
      </c>
      <c r="D2214" t="s">
        <v>815</v>
      </c>
      <c r="E2214" t="s">
        <v>14535</v>
      </c>
      <c r="F2214" t="s">
        <v>42</v>
      </c>
      <c r="G2214" t="s">
        <v>14536</v>
      </c>
      <c r="H2214" t="s">
        <v>14537</v>
      </c>
      <c r="I2214" t="s">
        <v>14538</v>
      </c>
      <c r="J2214">
        <v>971039</v>
      </c>
      <c r="K2214" t="s">
        <v>13226</v>
      </c>
      <c r="L2214" t="s">
        <v>14539</v>
      </c>
      <c r="M2214" s="10" t="s">
        <v>13185</v>
      </c>
      <c r="N2214" s="10">
        <v>46086</v>
      </c>
      <c r="O2214" t="str">
        <f t="shared" si="3"/>
        <v>0 years, 11 months</v>
      </c>
      <c r="P2214" t="s">
        <v>14540</v>
      </c>
      <c r="R2214" t="s">
        <v>13272</v>
      </c>
      <c r="S2214" t="s">
        <v>13273</v>
      </c>
      <c r="T2214" t="s">
        <v>48</v>
      </c>
      <c r="U2214" t="s">
        <v>48</v>
      </c>
      <c r="V2214" t="s">
        <v>62</v>
      </c>
      <c r="W2214">
        <v>46091</v>
      </c>
    </row>
    <row r="2215" spans="1:23" x14ac:dyDescent="0.25">
      <c r="A2215" t="s">
        <v>14541</v>
      </c>
      <c r="B2215" t="s">
        <v>13171</v>
      </c>
      <c r="D2215" t="s">
        <v>48</v>
      </c>
      <c r="E2215" t="s">
        <v>14542</v>
      </c>
      <c r="F2215" t="s">
        <v>42</v>
      </c>
      <c r="G2215" t="s">
        <v>14543</v>
      </c>
      <c r="H2215" t="s">
        <v>13817</v>
      </c>
      <c r="I2215" t="s">
        <v>14544</v>
      </c>
      <c r="J2215">
        <v>971039</v>
      </c>
      <c r="K2215" t="s">
        <v>14545</v>
      </c>
      <c r="L2215" t="s">
        <v>14546</v>
      </c>
      <c r="M2215" s="10" t="s">
        <v>13209</v>
      </c>
      <c r="N2215" s="10">
        <v>46086</v>
      </c>
      <c r="O2215" t="str">
        <f t="shared" si="3"/>
        <v>1 years, 1 months</v>
      </c>
      <c r="P2215" t="s">
        <v>14547</v>
      </c>
      <c r="R2215" t="s">
        <v>8673</v>
      </c>
      <c r="S2215" t="s">
        <v>75</v>
      </c>
      <c r="T2215" t="s">
        <v>14548</v>
      </c>
      <c r="U2215" t="s">
        <v>14549</v>
      </c>
      <c r="V2215" t="s">
        <v>53</v>
      </c>
      <c r="W2215">
        <v>46091</v>
      </c>
    </row>
    <row r="2216" spans="1:23" x14ac:dyDescent="0.25">
      <c r="A2216" t="s">
        <v>14550</v>
      </c>
      <c r="B2216" t="s">
        <v>13171</v>
      </c>
      <c r="D2216" t="s">
        <v>48</v>
      </c>
      <c r="E2216" t="s">
        <v>48</v>
      </c>
      <c r="F2216" t="s">
        <v>42</v>
      </c>
      <c r="G2216" t="s">
        <v>14551</v>
      </c>
      <c r="H2216" t="s">
        <v>14552</v>
      </c>
      <c r="I2216" t="s">
        <v>14553</v>
      </c>
      <c r="J2216">
        <v>971039</v>
      </c>
      <c r="K2216" t="s">
        <v>4234</v>
      </c>
      <c r="L2216" t="s">
        <v>14554</v>
      </c>
      <c r="M2216" s="10" t="s">
        <v>13250</v>
      </c>
      <c r="N2216" s="10">
        <v>46086</v>
      </c>
      <c r="O2216" t="str">
        <f t="shared" si="3"/>
        <v>1 years, 3 months</v>
      </c>
      <c r="P2216" t="s">
        <v>14555</v>
      </c>
      <c r="R2216" t="s">
        <v>8673</v>
      </c>
      <c r="S2216" t="s">
        <v>75</v>
      </c>
      <c r="T2216" t="s">
        <v>525</v>
      </c>
      <c r="U2216" t="s">
        <v>526</v>
      </c>
      <c r="V2216" t="s">
        <v>53</v>
      </c>
      <c r="W2216">
        <v>46091</v>
      </c>
    </row>
    <row r="2217" spans="1:23" x14ac:dyDescent="0.25">
      <c r="A2217" t="s">
        <v>14556</v>
      </c>
      <c r="B2217" t="s">
        <v>13171</v>
      </c>
      <c r="D2217" t="s">
        <v>48</v>
      </c>
      <c r="E2217" t="s">
        <v>14557</v>
      </c>
      <c r="F2217" t="s">
        <v>42</v>
      </c>
      <c r="G2217" t="s">
        <v>14558</v>
      </c>
      <c r="H2217" t="s">
        <v>14559</v>
      </c>
      <c r="I2217" t="s">
        <v>14560</v>
      </c>
      <c r="J2217">
        <v>971039</v>
      </c>
      <c r="K2217" t="s">
        <v>4234</v>
      </c>
      <c r="L2217" t="s">
        <v>14561</v>
      </c>
      <c r="M2217" s="10" t="s">
        <v>13264</v>
      </c>
      <c r="N2217" s="10">
        <v>46086</v>
      </c>
      <c r="O2217" t="str">
        <f t="shared" si="3"/>
        <v>0 years, 9 months</v>
      </c>
      <c r="P2217" t="s">
        <v>14562</v>
      </c>
      <c r="R2217" t="s">
        <v>8673</v>
      </c>
      <c r="S2217" t="s">
        <v>75</v>
      </c>
      <c r="T2217" t="s">
        <v>1848</v>
      </c>
      <c r="U2217" t="s">
        <v>1849</v>
      </c>
      <c r="V2217" t="s">
        <v>53</v>
      </c>
      <c r="W2217">
        <v>46091</v>
      </c>
    </row>
    <row r="2218" spans="1:23" x14ac:dyDescent="0.25">
      <c r="A2218" t="s">
        <v>14563</v>
      </c>
      <c r="B2218" t="s">
        <v>13171</v>
      </c>
      <c r="D2218" t="s">
        <v>815</v>
      </c>
      <c r="E2218" t="s">
        <v>14564</v>
      </c>
      <c r="F2218" t="s">
        <v>42</v>
      </c>
      <c r="G2218" t="s">
        <v>14565</v>
      </c>
      <c r="H2218" t="s">
        <v>14566</v>
      </c>
      <c r="I2218" t="s">
        <v>14567</v>
      </c>
      <c r="J2218">
        <v>971039</v>
      </c>
      <c r="K2218" t="s">
        <v>48</v>
      </c>
      <c r="L2218" t="s">
        <v>48</v>
      </c>
      <c r="M2218" s="10" t="s">
        <v>13264</v>
      </c>
      <c r="N2218" s="10">
        <v>46086</v>
      </c>
      <c r="O2218" t="str">
        <f t="shared" si="3"/>
        <v>0 years, 9 months</v>
      </c>
      <c r="P2218" t="s">
        <v>14568</v>
      </c>
      <c r="R2218" t="s">
        <v>8673</v>
      </c>
      <c r="S2218" t="s">
        <v>75</v>
      </c>
      <c r="T2218" t="s">
        <v>14569</v>
      </c>
      <c r="U2218" t="s">
        <v>14570</v>
      </c>
      <c r="V2218" t="s">
        <v>53</v>
      </c>
      <c r="W2218">
        <v>46091</v>
      </c>
    </row>
    <row r="2219" spans="1:23" x14ac:dyDescent="0.25">
      <c r="A2219" t="s">
        <v>14571</v>
      </c>
      <c r="B2219" t="s">
        <v>13171</v>
      </c>
      <c r="D2219" t="s">
        <v>48</v>
      </c>
      <c r="E2219" t="s">
        <v>48</v>
      </c>
      <c r="F2219" t="s">
        <v>42</v>
      </c>
      <c r="G2219" t="s">
        <v>14572</v>
      </c>
      <c r="H2219" t="s">
        <v>13907</v>
      </c>
      <c r="I2219" t="s">
        <v>14573</v>
      </c>
      <c r="J2219">
        <v>971039</v>
      </c>
      <c r="K2219" t="s">
        <v>4234</v>
      </c>
      <c r="L2219" t="s">
        <v>48</v>
      </c>
      <c r="M2219" s="10" t="s">
        <v>13193</v>
      </c>
      <c r="N2219" s="10">
        <v>46086</v>
      </c>
      <c r="O2219" t="str">
        <f t="shared" si="3"/>
        <v>1 years, 2 months</v>
      </c>
      <c r="P2219" t="s">
        <v>14574</v>
      </c>
      <c r="R2219" t="s">
        <v>8673</v>
      </c>
      <c r="S2219" t="s">
        <v>75</v>
      </c>
      <c r="T2219" t="s">
        <v>14575</v>
      </c>
      <c r="U2219" t="s">
        <v>14576</v>
      </c>
      <c r="V2219" t="s">
        <v>53</v>
      </c>
      <c r="W2219">
        <v>46091</v>
      </c>
    </row>
    <row r="2220" spans="1:23" x14ac:dyDescent="0.25">
      <c r="A2220" t="s">
        <v>14577</v>
      </c>
      <c r="B2220" t="s">
        <v>13171</v>
      </c>
      <c r="D2220" t="s">
        <v>815</v>
      </c>
      <c r="E2220" t="s">
        <v>14179</v>
      </c>
      <c r="F2220" t="s">
        <v>42</v>
      </c>
      <c r="G2220" t="s">
        <v>14578</v>
      </c>
      <c r="H2220" t="s">
        <v>14579</v>
      </c>
      <c r="I2220" t="s">
        <v>14580</v>
      </c>
      <c r="J2220">
        <v>971039</v>
      </c>
      <c r="K2220" t="s">
        <v>13226</v>
      </c>
      <c r="L2220" t="s">
        <v>14427</v>
      </c>
      <c r="M2220" s="10" t="s">
        <v>13193</v>
      </c>
      <c r="N2220" s="10">
        <v>46086</v>
      </c>
      <c r="O2220" t="str">
        <f t="shared" si="3"/>
        <v>1 years, 2 months</v>
      </c>
      <c r="P2220" t="s">
        <v>14581</v>
      </c>
      <c r="R2220" t="s">
        <v>8673</v>
      </c>
      <c r="S2220" t="s">
        <v>75</v>
      </c>
      <c r="T2220" t="s">
        <v>2097</v>
      </c>
      <c r="U2220" t="s">
        <v>2098</v>
      </c>
      <c r="V2220" t="s">
        <v>53</v>
      </c>
      <c r="W2220">
        <v>46091</v>
      </c>
    </row>
    <row r="2221" spans="1:23" x14ac:dyDescent="0.25">
      <c r="A2221" t="s">
        <v>14582</v>
      </c>
      <c r="B2221" t="s">
        <v>13171</v>
      </c>
      <c r="D2221" t="s">
        <v>14583</v>
      </c>
      <c r="E2221" t="s">
        <v>14584</v>
      </c>
      <c r="F2221" t="s">
        <v>42</v>
      </c>
      <c r="G2221" t="s">
        <v>14585</v>
      </c>
      <c r="H2221" t="s">
        <v>14261</v>
      </c>
      <c r="I2221" t="s">
        <v>14586</v>
      </c>
      <c r="J2221">
        <v>971039</v>
      </c>
      <c r="K2221" t="s">
        <v>13226</v>
      </c>
      <c r="L2221" t="s">
        <v>14587</v>
      </c>
      <c r="M2221" s="10" t="s">
        <v>13264</v>
      </c>
      <c r="N2221" s="10">
        <v>46086</v>
      </c>
      <c r="O2221" t="str">
        <f t="shared" si="3"/>
        <v>0 years, 9 months</v>
      </c>
      <c r="P2221" t="s">
        <v>14588</v>
      </c>
      <c r="R2221" t="s">
        <v>8673</v>
      </c>
      <c r="S2221" t="s">
        <v>75</v>
      </c>
      <c r="T2221" t="s">
        <v>525</v>
      </c>
      <c r="U2221" t="s">
        <v>526</v>
      </c>
      <c r="V2221" t="s">
        <v>53</v>
      </c>
      <c r="W2221">
        <v>46091</v>
      </c>
    </row>
    <row r="2222" spans="1:23" x14ac:dyDescent="0.25">
      <c r="A2222" t="s">
        <v>14589</v>
      </c>
      <c r="B2222" t="s">
        <v>13171</v>
      </c>
      <c r="D2222" t="s">
        <v>815</v>
      </c>
      <c r="E2222" t="s">
        <v>14279</v>
      </c>
      <c r="F2222" t="s">
        <v>42</v>
      </c>
      <c r="G2222" t="s">
        <v>14590</v>
      </c>
      <c r="H2222" t="s">
        <v>14591</v>
      </c>
      <c r="I2222" t="s">
        <v>14592</v>
      </c>
      <c r="J2222">
        <v>971039</v>
      </c>
      <c r="K2222" t="s">
        <v>14283</v>
      </c>
      <c r="L2222" t="s">
        <v>14593</v>
      </c>
      <c r="M2222" s="10" t="s">
        <v>13209</v>
      </c>
      <c r="N2222" s="10">
        <v>46086</v>
      </c>
      <c r="O2222" t="str">
        <f t="shared" si="3"/>
        <v>1 years, 1 months</v>
      </c>
      <c r="P2222" t="s">
        <v>14594</v>
      </c>
      <c r="R2222" t="s">
        <v>8673</v>
      </c>
      <c r="S2222" t="s">
        <v>75</v>
      </c>
      <c r="T2222" t="s">
        <v>13743</v>
      </c>
      <c r="U2222" t="s">
        <v>13744</v>
      </c>
      <c r="V2222" t="s">
        <v>53</v>
      </c>
      <c r="W2222">
        <v>46091</v>
      </c>
    </row>
    <row r="2223" spans="1:23" x14ac:dyDescent="0.25">
      <c r="A2223" t="s">
        <v>14595</v>
      </c>
      <c r="B2223" t="s">
        <v>13171</v>
      </c>
      <c r="D2223" t="s">
        <v>48</v>
      </c>
      <c r="E2223" t="s">
        <v>1431</v>
      </c>
      <c r="F2223" t="s">
        <v>42</v>
      </c>
      <c r="G2223" t="s">
        <v>14596</v>
      </c>
      <c r="H2223" t="s">
        <v>14597</v>
      </c>
      <c r="I2223" t="s">
        <v>14598</v>
      </c>
      <c r="J2223">
        <v>971039</v>
      </c>
      <c r="K2223" t="s">
        <v>14167</v>
      </c>
      <c r="L2223" t="s">
        <v>14599</v>
      </c>
      <c r="M2223" s="10" t="s">
        <v>13411</v>
      </c>
      <c r="N2223" s="10">
        <v>46086</v>
      </c>
      <c r="O2223" t="str">
        <f t="shared" si="3"/>
        <v>0 years, 6 months</v>
      </c>
      <c r="P2223" t="s">
        <v>14600</v>
      </c>
      <c r="R2223" t="s">
        <v>8673</v>
      </c>
      <c r="S2223" t="s">
        <v>75</v>
      </c>
      <c r="T2223" t="s">
        <v>115</v>
      </c>
      <c r="U2223" t="s">
        <v>116</v>
      </c>
      <c r="V2223" t="s">
        <v>53</v>
      </c>
      <c r="W2223">
        <v>46091</v>
      </c>
    </row>
    <row r="2224" spans="1:23" x14ac:dyDescent="0.25">
      <c r="A2224" t="s">
        <v>14601</v>
      </c>
      <c r="B2224" t="s">
        <v>13171</v>
      </c>
      <c r="D2224" t="s">
        <v>13221</v>
      </c>
      <c r="E2224" t="s">
        <v>14602</v>
      </c>
      <c r="F2224" t="s">
        <v>42</v>
      </c>
      <c r="G2224" t="s">
        <v>14603</v>
      </c>
      <c r="H2224" t="s">
        <v>14604</v>
      </c>
      <c r="I2224" t="s">
        <v>14605</v>
      </c>
      <c r="J2224">
        <v>971039</v>
      </c>
      <c r="K2224" t="s">
        <v>4234</v>
      </c>
      <c r="L2224" t="s">
        <v>14606</v>
      </c>
      <c r="M2224" s="10" t="s">
        <v>13250</v>
      </c>
      <c r="N2224" s="10">
        <v>46086</v>
      </c>
      <c r="O2224" t="str">
        <f t="shared" si="3"/>
        <v>1 years, 3 months</v>
      </c>
      <c r="P2224" t="s">
        <v>14607</v>
      </c>
      <c r="R2224" t="s">
        <v>8673</v>
      </c>
      <c r="S2224" t="s">
        <v>75</v>
      </c>
      <c r="T2224" t="s">
        <v>115</v>
      </c>
      <c r="U2224" t="s">
        <v>116</v>
      </c>
      <c r="V2224" t="s">
        <v>53</v>
      </c>
      <c r="W2224">
        <v>46091</v>
      </c>
    </row>
    <row r="2225" spans="1:23" x14ac:dyDescent="0.25">
      <c r="A2225" t="s">
        <v>14608</v>
      </c>
      <c r="B2225" t="s">
        <v>13171</v>
      </c>
      <c r="D2225" t="s">
        <v>48</v>
      </c>
      <c r="E2225" t="s">
        <v>48</v>
      </c>
      <c r="F2225" t="s">
        <v>42</v>
      </c>
      <c r="G2225" t="s">
        <v>14609</v>
      </c>
      <c r="H2225" t="s">
        <v>14610</v>
      </c>
      <c r="I2225" t="s">
        <v>14611</v>
      </c>
      <c r="J2225">
        <v>971039</v>
      </c>
      <c r="K2225" t="s">
        <v>13226</v>
      </c>
      <c r="L2225" t="s">
        <v>48</v>
      </c>
      <c r="M2225" s="10" t="s">
        <v>13244</v>
      </c>
      <c r="N2225" s="10">
        <v>46086</v>
      </c>
      <c r="O2225" t="str">
        <f t="shared" si="3"/>
        <v>0 years, 8 months</v>
      </c>
      <c r="P2225" t="s">
        <v>14612</v>
      </c>
      <c r="R2225" t="s">
        <v>8673</v>
      </c>
      <c r="S2225" t="s">
        <v>75</v>
      </c>
      <c r="T2225" t="s">
        <v>14613</v>
      </c>
      <c r="U2225" t="s">
        <v>14614</v>
      </c>
      <c r="V2225" t="s">
        <v>53</v>
      </c>
      <c r="W2225">
        <v>46091</v>
      </c>
    </row>
    <row r="2226" spans="1:23" x14ac:dyDescent="0.25">
      <c r="A2226" t="s">
        <v>14615</v>
      </c>
      <c r="B2226" t="s">
        <v>13171</v>
      </c>
      <c r="D2226" t="s">
        <v>1064</v>
      </c>
      <c r="E2226" t="s">
        <v>14616</v>
      </c>
      <c r="F2226" t="s">
        <v>42</v>
      </c>
      <c r="G2226" t="s">
        <v>14617</v>
      </c>
      <c r="H2226" t="s">
        <v>14618</v>
      </c>
      <c r="I2226" t="s">
        <v>14619</v>
      </c>
      <c r="J2226">
        <v>971039</v>
      </c>
      <c r="K2226" t="s">
        <v>4234</v>
      </c>
      <c r="L2226" t="s">
        <v>14620</v>
      </c>
      <c r="M2226" s="10" t="s">
        <v>13337</v>
      </c>
      <c r="N2226" s="10">
        <v>46086</v>
      </c>
      <c r="O2226" t="str">
        <f t="shared" si="3"/>
        <v>2 years, 0 months</v>
      </c>
      <c r="P2226" t="s">
        <v>14621</v>
      </c>
      <c r="R2226" t="s">
        <v>8673</v>
      </c>
      <c r="S2226" t="s">
        <v>75</v>
      </c>
      <c r="T2226" t="s">
        <v>115</v>
      </c>
      <c r="U2226" t="s">
        <v>13296</v>
      </c>
      <c r="V2226" t="s">
        <v>53</v>
      </c>
      <c r="W2226">
        <v>46091</v>
      </c>
    </row>
    <row r="2227" spans="1:23" x14ac:dyDescent="0.25">
      <c r="A2227" t="s">
        <v>14622</v>
      </c>
      <c r="B2227" t="s">
        <v>13171</v>
      </c>
      <c r="D2227" t="s">
        <v>815</v>
      </c>
      <c r="E2227" t="s">
        <v>14232</v>
      </c>
      <c r="F2227" t="s">
        <v>42</v>
      </c>
      <c r="G2227" t="s">
        <v>14623</v>
      </c>
      <c r="H2227" t="s">
        <v>14624</v>
      </c>
      <c r="I2227" t="s">
        <v>14625</v>
      </c>
      <c r="J2227">
        <v>971039</v>
      </c>
      <c r="K2227" t="s">
        <v>4234</v>
      </c>
      <c r="L2227" t="s">
        <v>48</v>
      </c>
      <c r="M2227" s="10" t="s">
        <v>13209</v>
      </c>
      <c r="N2227" s="10">
        <v>46086</v>
      </c>
      <c r="O2227" t="str">
        <f t="shared" si="3"/>
        <v>1 years, 1 months</v>
      </c>
      <c r="P2227" t="s">
        <v>14626</v>
      </c>
      <c r="R2227" t="s">
        <v>8673</v>
      </c>
      <c r="S2227" t="s">
        <v>75</v>
      </c>
      <c r="T2227" t="s">
        <v>14627</v>
      </c>
      <c r="U2227" t="s">
        <v>14628</v>
      </c>
      <c r="V2227" t="s">
        <v>53</v>
      </c>
      <c r="W2227">
        <v>46091</v>
      </c>
    </row>
    <row r="2228" spans="1:23" x14ac:dyDescent="0.25">
      <c r="A2228" t="s">
        <v>14629</v>
      </c>
      <c r="B2228" t="s">
        <v>13171</v>
      </c>
      <c r="D2228" t="s">
        <v>815</v>
      </c>
      <c r="E2228" t="s">
        <v>14630</v>
      </c>
      <c r="F2228" t="s">
        <v>42</v>
      </c>
      <c r="G2228" t="s">
        <v>14631</v>
      </c>
      <c r="H2228" t="s">
        <v>13321</v>
      </c>
      <c r="I2228" t="s">
        <v>14632</v>
      </c>
      <c r="J2228">
        <v>971039</v>
      </c>
      <c r="K2228" t="s">
        <v>48</v>
      </c>
      <c r="L2228" t="s">
        <v>48</v>
      </c>
      <c r="M2228" s="10" t="s">
        <v>13209</v>
      </c>
      <c r="N2228" s="10">
        <v>46086</v>
      </c>
      <c r="O2228" t="str">
        <f t="shared" si="3"/>
        <v>1 years, 1 months</v>
      </c>
      <c r="P2228" t="s">
        <v>14633</v>
      </c>
      <c r="R2228" t="s">
        <v>8673</v>
      </c>
      <c r="S2228" t="s">
        <v>75</v>
      </c>
      <c r="T2228" t="s">
        <v>2109</v>
      </c>
      <c r="U2228" t="s">
        <v>2110</v>
      </c>
      <c r="V2228" t="s">
        <v>53</v>
      </c>
      <c r="W2228">
        <v>46091</v>
      </c>
    </row>
    <row r="2229" spans="1:23" x14ac:dyDescent="0.25">
      <c r="A2229" t="s">
        <v>14634</v>
      </c>
      <c r="B2229" t="s">
        <v>13171</v>
      </c>
      <c r="D2229" t="s">
        <v>815</v>
      </c>
      <c r="E2229" t="s">
        <v>14635</v>
      </c>
      <c r="F2229" t="s">
        <v>42</v>
      </c>
      <c r="G2229" t="s">
        <v>14636</v>
      </c>
      <c r="H2229" t="s">
        <v>14637</v>
      </c>
      <c r="I2229" t="s">
        <v>14638</v>
      </c>
      <c r="J2229">
        <v>971039</v>
      </c>
      <c r="K2229" t="s">
        <v>4234</v>
      </c>
      <c r="L2229" t="s">
        <v>14639</v>
      </c>
      <c r="M2229" s="10" t="s">
        <v>13304</v>
      </c>
      <c r="N2229" s="10">
        <v>46086</v>
      </c>
      <c r="O2229" t="str">
        <f t="shared" si="3"/>
        <v>1 years, 7 months</v>
      </c>
      <c r="P2229" t="s">
        <v>14640</v>
      </c>
      <c r="R2229" t="s">
        <v>8673</v>
      </c>
      <c r="S2229" t="s">
        <v>75</v>
      </c>
      <c r="T2229" t="s">
        <v>14641</v>
      </c>
      <c r="U2229" t="s">
        <v>14642</v>
      </c>
      <c r="V2229" t="s">
        <v>53</v>
      </c>
      <c r="W2229">
        <v>46091</v>
      </c>
    </row>
    <row r="2230" spans="1:23" x14ac:dyDescent="0.25">
      <c r="A2230" t="s">
        <v>14643</v>
      </c>
      <c r="B2230" t="s">
        <v>13171</v>
      </c>
      <c r="D2230" t="s">
        <v>14110</v>
      </c>
      <c r="E2230" t="s">
        <v>14644</v>
      </c>
      <c r="F2230" t="s">
        <v>42</v>
      </c>
      <c r="G2230" t="s">
        <v>14645</v>
      </c>
      <c r="H2230" t="s">
        <v>14646</v>
      </c>
      <c r="I2230" t="s">
        <v>14647</v>
      </c>
      <c r="J2230">
        <v>971039</v>
      </c>
      <c r="K2230" t="s">
        <v>13226</v>
      </c>
      <c r="L2230" t="s">
        <v>14648</v>
      </c>
      <c r="M2230" s="10" t="s">
        <v>13176</v>
      </c>
      <c r="N2230" s="10">
        <v>46086</v>
      </c>
      <c r="O2230" t="str">
        <f t="shared" si="3"/>
        <v>0 years, 7 months</v>
      </c>
      <c r="P2230" t="s">
        <v>14649</v>
      </c>
      <c r="R2230" t="s">
        <v>8673</v>
      </c>
      <c r="S2230" t="s">
        <v>75</v>
      </c>
      <c r="T2230" t="s">
        <v>217</v>
      </c>
      <c r="U2230" t="s">
        <v>218</v>
      </c>
      <c r="V2230" t="s">
        <v>53</v>
      </c>
      <c r="W2230">
        <v>46091</v>
      </c>
    </row>
    <row r="2231" spans="1:23" x14ac:dyDescent="0.25">
      <c r="A2231" t="s">
        <v>14650</v>
      </c>
      <c r="B2231" t="s">
        <v>13171</v>
      </c>
      <c r="D2231" t="s">
        <v>48</v>
      </c>
      <c r="E2231" t="s">
        <v>48</v>
      </c>
      <c r="F2231" t="s">
        <v>42</v>
      </c>
      <c r="G2231" t="s">
        <v>14651</v>
      </c>
      <c r="H2231" t="s">
        <v>14652</v>
      </c>
      <c r="I2231" t="s">
        <v>14653</v>
      </c>
      <c r="J2231">
        <v>971039</v>
      </c>
      <c r="K2231" t="s">
        <v>4234</v>
      </c>
      <c r="L2231" t="s">
        <v>48</v>
      </c>
      <c r="M2231" s="10" t="s">
        <v>13294</v>
      </c>
      <c r="N2231" s="10">
        <v>46086</v>
      </c>
      <c r="O2231" t="str">
        <f t="shared" si="3"/>
        <v>1 years, 6 months</v>
      </c>
      <c r="P2231" t="s">
        <v>14654</v>
      </c>
      <c r="R2231" t="s">
        <v>8673</v>
      </c>
      <c r="S2231" t="s">
        <v>75</v>
      </c>
      <c r="T2231" t="s">
        <v>14655</v>
      </c>
      <c r="U2231" t="s">
        <v>14656</v>
      </c>
      <c r="V2231" t="s">
        <v>53</v>
      </c>
      <c r="W2231">
        <v>46091</v>
      </c>
    </row>
    <row r="2232" spans="1:23" x14ac:dyDescent="0.25">
      <c r="A2232" t="s">
        <v>14657</v>
      </c>
      <c r="B2232" t="s">
        <v>13171</v>
      </c>
      <c r="D2232" t="s">
        <v>815</v>
      </c>
      <c r="E2232" t="s">
        <v>14658</v>
      </c>
      <c r="F2232" t="s">
        <v>42</v>
      </c>
      <c r="G2232" t="s">
        <v>14659</v>
      </c>
      <c r="H2232" t="s">
        <v>13655</v>
      </c>
      <c r="I2232" t="s">
        <v>14660</v>
      </c>
      <c r="J2232">
        <v>971039</v>
      </c>
      <c r="K2232" t="s">
        <v>4234</v>
      </c>
      <c r="L2232" t="s">
        <v>14661</v>
      </c>
      <c r="M2232" s="10" t="s">
        <v>13250</v>
      </c>
      <c r="N2232" s="10">
        <v>46086</v>
      </c>
      <c r="O2232" t="str">
        <f t="shared" si="3"/>
        <v>1 years, 3 months</v>
      </c>
      <c r="P2232" t="s">
        <v>14662</v>
      </c>
      <c r="R2232" t="s">
        <v>8673</v>
      </c>
      <c r="S2232" t="s">
        <v>75</v>
      </c>
      <c r="T2232" t="s">
        <v>1848</v>
      </c>
      <c r="U2232" t="s">
        <v>1849</v>
      </c>
      <c r="V2232" t="s">
        <v>53</v>
      </c>
      <c r="W2232">
        <v>46091</v>
      </c>
    </row>
    <row r="2233" spans="1:23" x14ac:dyDescent="0.25">
      <c r="A2233" t="s">
        <v>14663</v>
      </c>
      <c r="B2233" t="s">
        <v>13171</v>
      </c>
      <c r="D2233" t="s">
        <v>815</v>
      </c>
      <c r="E2233" t="s">
        <v>14126</v>
      </c>
      <c r="F2233" t="s">
        <v>42</v>
      </c>
      <c r="G2233" t="s">
        <v>14664</v>
      </c>
      <c r="H2233" t="s">
        <v>13453</v>
      </c>
      <c r="I2233" t="s">
        <v>14665</v>
      </c>
      <c r="J2233">
        <v>971039</v>
      </c>
      <c r="K2233" t="s">
        <v>4234</v>
      </c>
      <c r="L2233" t="s">
        <v>14666</v>
      </c>
      <c r="M2233" s="10" t="s">
        <v>13264</v>
      </c>
      <c r="N2233" s="10">
        <v>46086</v>
      </c>
      <c r="O2233" t="str">
        <f t="shared" si="3"/>
        <v>0 years, 9 months</v>
      </c>
      <c r="P2233" t="s">
        <v>14667</v>
      </c>
      <c r="R2233" t="s">
        <v>8673</v>
      </c>
      <c r="S2233" t="s">
        <v>75</v>
      </c>
      <c r="T2233" t="s">
        <v>1848</v>
      </c>
      <c r="U2233" t="s">
        <v>1849</v>
      </c>
      <c r="V2233" t="s">
        <v>53</v>
      </c>
      <c r="W2233">
        <v>46091</v>
      </c>
    </row>
    <row r="2234" spans="1:23" x14ac:dyDescent="0.25">
      <c r="A2234" t="s">
        <v>14668</v>
      </c>
      <c r="B2234" t="s">
        <v>13171</v>
      </c>
      <c r="D2234" t="s">
        <v>7730</v>
      </c>
      <c r="E2234" t="s">
        <v>14184</v>
      </c>
      <c r="F2234" t="s">
        <v>42</v>
      </c>
      <c r="G2234" t="s">
        <v>14669</v>
      </c>
      <c r="H2234" t="s">
        <v>14090</v>
      </c>
      <c r="I2234" t="s">
        <v>14670</v>
      </c>
      <c r="J2234">
        <v>971039</v>
      </c>
      <c r="K2234" t="s">
        <v>4234</v>
      </c>
      <c r="L2234" t="s">
        <v>48</v>
      </c>
      <c r="M2234" s="10" t="s">
        <v>13250</v>
      </c>
      <c r="N2234" s="10">
        <v>46086</v>
      </c>
      <c r="O2234" t="str">
        <f t="shared" si="3"/>
        <v>1 years, 3 months</v>
      </c>
      <c r="P2234" t="s">
        <v>14671</v>
      </c>
      <c r="R2234" t="s">
        <v>8673</v>
      </c>
      <c r="S2234" t="s">
        <v>75</v>
      </c>
      <c r="T2234" t="s">
        <v>14672</v>
      </c>
      <c r="U2234" t="s">
        <v>14673</v>
      </c>
      <c r="V2234" t="s">
        <v>53</v>
      </c>
      <c r="W2234">
        <v>46091</v>
      </c>
    </row>
    <row r="2235" spans="1:23" x14ac:dyDescent="0.25">
      <c r="A2235" t="s">
        <v>14674</v>
      </c>
      <c r="B2235" t="s">
        <v>13171</v>
      </c>
      <c r="D2235" t="s">
        <v>815</v>
      </c>
      <c r="E2235" t="s">
        <v>14103</v>
      </c>
      <c r="F2235" t="s">
        <v>42</v>
      </c>
      <c r="G2235" t="s">
        <v>14675</v>
      </c>
      <c r="H2235" t="s">
        <v>14676</v>
      </c>
      <c r="I2235" t="s">
        <v>14677</v>
      </c>
      <c r="J2235">
        <v>971039</v>
      </c>
      <c r="K2235" t="s">
        <v>4234</v>
      </c>
      <c r="L2235" t="s">
        <v>48</v>
      </c>
      <c r="M2235" s="10" t="s">
        <v>13176</v>
      </c>
      <c r="N2235" s="10">
        <v>46086</v>
      </c>
      <c r="O2235" t="str">
        <f t="shared" si="3"/>
        <v>0 years, 7 months</v>
      </c>
      <c r="P2235" t="s">
        <v>14678</v>
      </c>
      <c r="R2235" t="s">
        <v>8673</v>
      </c>
      <c r="S2235" t="s">
        <v>75</v>
      </c>
      <c r="T2235" t="s">
        <v>525</v>
      </c>
      <c r="U2235" t="s">
        <v>526</v>
      </c>
      <c r="V2235" t="s">
        <v>53</v>
      </c>
      <c r="W2235">
        <v>46091</v>
      </c>
    </row>
    <row r="2236" spans="1:23" x14ac:dyDescent="0.25">
      <c r="A2236" t="s">
        <v>14679</v>
      </c>
      <c r="B2236" t="s">
        <v>13171</v>
      </c>
      <c r="D2236" t="s">
        <v>72</v>
      </c>
      <c r="E2236" t="s">
        <v>14680</v>
      </c>
      <c r="F2236" t="s">
        <v>42</v>
      </c>
      <c r="G2236" t="s">
        <v>14681</v>
      </c>
      <c r="H2236" t="s">
        <v>14682</v>
      </c>
      <c r="I2236" t="s">
        <v>14683</v>
      </c>
      <c r="J2236">
        <v>971039</v>
      </c>
      <c r="K2236" t="s">
        <v>14684</v>
      </c>
      <c r="L2236" t="s">
        <v>14685</v>
      </c>
      <c r="M2236" s="10" t="s">
        <v>13209</v>
      </c>
      <c r="N2236" s="10">
        <v>46086</v>
      </c>
      <c r="O2236" t="str">
        <f t="shared" si="3"/>
        <v>1 years, 1 months</v>
      </c>
      <c r="P2236" t="s">
        <v>14686</v>
      </c>
      <c r="R2236" t="s">
        <v>8673</v>
      </c>
      <c r="S2236" t="s">
        <v>75</v>
      </c>
      <c r="T2236" t="s">
        <v>14687</v>
      </c>
      <c r="U2236" t="s">
        <v>14688</v>
      </c>
      <c r="V2236" t="s">
        <v>53</v>
      </c>
      <c r="W2236">
        <v>46091</v>
      </c>
    </row>
    <row r="2237" spans="1:23" x14ac:dyDescent="0.25">
      <c r="A2237" t="s">
        <v>14689</v>
      </c>
      <c r="B2237" t="s">
        <v>13171</v>
      </c>
      <c r="D2237" t="s">
        <v>13401</v>
      </c>
      <c r="E2237" t="s">
        <v>14690</v>
      </c>
      <c r="F2237" t="s">
        <v>42</v>
      </c>
      <c r="G2237" t="s">
        <v>14691</v>
      </c>
      <c r="H2237" t="s">
        <v>13321</v>
      </c>
      <c r="I2237" t="s">
        <v>14692</v>
      </c>
      <c r="J2237">
        <v>971039</v>
      </c>
      <c r="K2237" t="s">
        <v>45</v>
      </c>
      <c r="L2237" t="s">
        <v>14693</v>
      </c>
      <c r="M2237" s="10" t="s">
        <v>13599</v>
      </c>
      <c r="N2237" s="10">
        <v>46086</v>
      </c>
      <c r="O2237" t="str">
        <f t="shared" si="3"/>
        <v>1 years, 11 months</v>
      </c>
      <c r="P2237" t="s">
        <v>14694</v>
      </c>
      <c r="R2237" t="s">
        <v>8673</v>
      </c>
      <c r="S2237" t="s">
        <v>75</v>
      </c>
      <c r="T2237" t="s">
        <v>14695</v>
      </c>
      <c r="U2237" t="s">
        <v>14696</v>
      </c>
      <c r="V2237" t="s">
        <v>53</v>
      </c>
      <c r="W2237">
        <v>46091</v>
      </c>
    </row>
    <row r="2238" spans="1:23" x14ac:dyDescent="0.25">
      <c r="A2238" t="s">
        <v>14697</v>
      </c>
      <c r="B2238" t="s">
        <v>13171</v>
      </c>
      <c r="D2238" t="s">
        <v>13401</v>
      </c>
      <c r="E2238" t="s">
        <v>14698</v>
      </c>
      <c r="F2238" t="s">
        <v>42</v>
      </c>
      <c r="G2238" t="s">
        <v>14699</v>
      </c>
      <c r="H2238" t="s">
        <v>14700</v>
      </c>
      <c r="I2238" t="s">
        <v>14701</v>
      </c>
      <c r="J2238">
        <v>971039</v>
      </c>
      <c r="K2238" t="s">
        <v>45</v>
      </c>
      <c r="L2238" t="s">
        <v>13563</v>
      </c>
      <c r="M2238" s="10" t="s">
        <v>13185</v>
      </c>
      <c r="N2238" s="10">
        <v>46086</v>
      </c>
      <c r="O2238" t="str">
        <f t="shared" si="3"/>
        <v>0 years, 11 months</v>
      </c>
      <c r="P2238" t="s">
        <v>14702</v>
      </c>
      <c r="R2238" t="s">
        <v>8673</v>
      </c>
      <c r="S2238" t="s">
        <v>75</v>
      </c>
      <c r="T2238" t="s">
        <v>115</v>
      </c>
      <c r="U2238" t="s">
        <v>116</v>
      </c>
      <c r="V2238" t="s">
        <v>53</v>
      </c>
      <c r="W2238">
        <v>46091</v>
      </c>
    </row>
    <row r="2239" spans="1:23" x14ac:dyDescent="0.25">
      <c r="A2239" t="s">
        <v>14703</v>
      </c>
      <c r="B2239" t="s">
        <v>13171</v>
      </c>
      <c r="D2239" t="s">
        <v>13401</v>
      </c>
      <c r="E2239" t="s">
        <v>13402</v>
      </c>
      <c r="F2239" t="s">
        <v>42</v>
      </c>
      <c r="G2239" t="s">
        <v>14704</v>
      </c>
      <c r="H2239" t="s">
        <v>14705</v>
      </c>
      <c r="I2239" t="s">
        <v>14706</v>
      </c>
      <c r="J2239">
        <v>971039</v>
      </c>
      <c r="K2239" t="s">
        <v>45</v>
      </c>
      <c r="L2239" t="s">
        <v>14707</v>
      </c>
      <c r="M2239" s="10" t="s">
        <v>13337</v>
      </c>
      <c r="N2239" s="10">
        <v>46086</v>
      </c>
      <c r="O2239" t="str">
        <f t="shared" si="3"/>
        <v>2 years, 0 months</v>
      </c>
      <c r="P2239" t="s">
        <v>14708</v>
      </c>
      <c r="R2239" t="s">
        <v>8673</v>
      </c>
      <c r="S2239" t="s">
        <v>75</v>
      </c>
      <c r="T2239" t="s">
        <v>14709</v>
      </c>
      <c r="U2239" t="s">
        <v>14710</v>
      </c>
      <c r="V2239" t="s">
        <v>53</v>
      </c>
      <c r="W2239">
        <v>46091</v>
      </c>
    </row>
    <row r="2240" spans="1:23" x14ac:dyDescent="0.25">
      <c r="A2240" t="s">
        <v>14711</v>
      </c>
      <c r="B2240" t="s">
        <v>13171</v>
      </c>
      <c r="D2240" t="s">
        <v>13401</v>
      </c>
      <c r="E2240" t="s">
        <v>14712</v>
      </c>
      <c r="F2240" t="s">
        <v>42</v>
      </c>
      <c r="G2240" t="s">
        <v>14713</v>
      </c>
      <c r="H2240" t="s">
        <v>14714</v>
      </c>
      <c r="I2240" t="s">
        <v>14715</v>
      </c>
      <c r="J2240">
        <v>971039</v>
      </c>
      <c r="K2240" t="s">
        <v>45</v>
      </c>
      <c r="L2240" t="s">
        <v>157</v>
      </c>
      <c r="M2240" s="10" t="s">
        <v>13599</v>
      </c>
      <c r="N2240" s="10">
        <v>46086</v>
      </c>
      <c r="O2240" t="str">
        <f t="shared" si="3"/>
        <v>1 years, 11 months</v>
      </c>
      <c r="P2240" t="s">
        <v>14716</v>
      </c>
      <c r="R2240" t="s">
        <v>8673</v>
      </c>
      <c r="S2240" t="s">
        <v>75</v>
      </c>
      <c r="T2240" t="s">
        <v>14717</v>
      </c>
      <c r="U2240" t="s">
        <v>14718</v>
      </c>
      <c r="V2240" t="s">
        <v>53</v>
      </c>
      <c r="W2240">
        <v>46091</v>
      </c>
    </row>
    <row r="2241" spans="1:23" x14ac:dyDescent="0.25">
      <c r="A2241" t="s">
        <v>14719</v>
      </c>
      <c r="B2241" t="s">
        <v>13171</v>
      </c>
      <c r="D2241" t="s">
        <v>14720</v>
      </c>
      <c r="E2241" t="s">
        <v>14721</v>
      </c>
      <c r="F2241" t="s">
        <v>42</v>
      </c>
      <c r="G2241" t="s">
        <v>14722</v>
      </c>
      <c r="H2241" t="s">
        <v>13321</v>
      </c>
      <c r="I2241" t="s">
        <v>14723</v>
      </c>
      <c r="J2241">
        <v>971039</v>
      </c>
      <c r="K2241" t="s">
        <v>4234</v>
      </c>
      <c r="L2241" t="s">
        <v>9659</v>
      </c>
      <c r="M2241" s="10" t="s">
        <v>13209</v>
      </c>
      <c r="N2241" s="10">
        <v>46086</v>
      </c>
      <c r="O2241" t="str">
        <f t="shared" si="3"/>
        <v>1 years, 1 months</v>
      </c>
      <c r="P2241" t="s">
        <v>14724</v>
      </c>
      <c r="R2241" t="s">
        <v>8673</v>
      </c>
      <c r="S2241" t="s">
        <v>75</v>
      </c>
      <c r="T2241" t="s">
        <v>480</v>
      </c>
      <c r="U2241" t="s">
        <v>14381</v>
      </c>
      <c r="V2241" t="s">
        <v>53</v>
      </c>
      <c r="W2241">
        <v>46091</v>
      </c>
    </row>
    <row r="2242" spans="1:23" x14ac:dyDescent="0.25">
      <c r="A2242" t="s">
        <v>14725</v>
      </c>
      <c r="B2242" t="s">
        <v>13171</v>
      </c>
      <c r="D2242" t="s">
        <v>13401</v>
      </c>
      <c r="E2242" t="s">
        <v>14726</v>
      </c>
      <c r="F2242" t="s">
        <v>42</v>
      </c>
      <c r="G2242" t="s">
        <v>14727</v>
      </c>
      <c r="H2242" t="s">
        <v>14728</v>
      </c>
      <c r="I2242" t="s">
        <v>14729</v>
      </c>
      <c r="J2242">
        <v>971039</v>
      </c>
      <c r="K2242" t="s">
        <v>45</v>
      </c>
      <c r="L2242" t="s">
        <v>132</v>
      </c>
      <c r="M2242" s="10" t="s">
        <v>13250</v>
      </c>
      <c r="N2242" s="10">
        <v>46087</v>
      </c>
      <c r="O2242" t="str">
        <f t="shared" ref="O2242:O2305" si="4">IFERROR(DATEDIF(M2242,N2242,"y")&amp;" years, "&amp;DATEDIF(M2242,N2242,"ym")&amp;" months","")</f>
        <v>1 years, 3 months</v>
      </c>
      <c r="P2242" t="s">
        <v>14730</v>
      </c>
      <c r="R2242" t="s">
        <v>8673</v>
      </c>
      <c r="S2242" t="s">
        <v>75</v>
      </c>
      <c r="T2242" t="s">
        <v>13821</v>
      </c>
      <c r="U2242" t="s">
        <v>13822</v>
      </c>
      <c r="V2242" t="s">
        <v>53</v>
      </c>
      <c r="W2242">
        <v>46091</v>
      </c>
    </row>
    <row r="2243" spans="1:23" x14ac:dyDescent="0.25">
      <c r="A2243" t="s">
        <v>14731</v>
      </c>
      <c r="B2243" t="s">
        <v>13171</v>
      </c>
      <c r="D2243" t="s">
        <v>13401</v>
      </c>
      <c r="E2243" t="s">
        <v>13402</v>
      </c>
      <c r="F2243" t="s">
        <v>42</v>
      </c>
      <c r="G2243" t="s">
        <v>14732</v>
      </c>
      <c r="H2243" t="s">
        <v>14733</v>
      </c>
      <c r="I2243" t="s">
        <v>14734</v>
      </c>
      <c r="J2243">
        <v>971039</v>
      </c>
      <c r="K2243" t="s">
        <v>13730</v>
      </c>
      <c r="L2243" t="s">
        <v>14735</v>
      </c>
      <c r="M2243" s="10" t="s">
        <v>13438</v>
      </c>
      <c r="N2243" s="10">
        <v>46087</v>
      </c>
      <c r="O2243" t="str">
        <f t="shared" si="4"/>
        <v>2 years, 1 months</v>
      </c>
      <c r="P2243" t="s">
        <v>14736</v>
      </c>
      <c r="R2243" t="s">
        <v>8673</v>
      </c>
      <c r="S2243" t="s">
        <v>75</v>
      </c>
      <c r="T2243" t="s">
        <v>551</v>
      </c>
      <c r="U2243" t="s">
        <v>552</v>
      </c>
      <c r="V2243" t="s">
        <v>53</v>
      </c>
      <c r="W2243">
        <v>46091</v>
      </c>
    </row>
    <row r="2244" spans="1:23" x14ac:dyDescent="0.25">
      <c r="A2244" t="s">
        <v>14737</v>
      </c>
      <c r="B2244" t="s">
        <v>13171</v>
      </c>
      <c r="D2244" t="s">
        <v>48</v>
      </c>
      <c r="E2244" t="s">
        <v>48</v>
      </c>
      <c r="F2244" t="s">
        <v>42</v>
      </c>
      <c r="G2244" t="s">
        <v>14738</v>
      </c>
      <c r="H2244" t="s">
        <v>14739</v>
      </c>
      <c r="I2244" t="s">
        <v>14740</v>
      </c>
      <c r="J2244">
        <v>971039</v>
      </c>
      <c r="K2244" t="s">
        <v>4234</v>
      </c>
      <c r="L2244" t="s">
        <v>48</v>
      </c>
      <c r="M2244" s="10" t="s">
        <v>14221</v>
      </c>
      <c r="N2244" s="10">
        <v>46087</v>
      </c>
      <c r="O2244" t="str">
        <f t="shared" si="4"/>
        <v>1 years, 8 months</v>
      </c>
      <c r="P2244" t="s">
        <v>14741</v>
      </c>
      <c r="R2244" t="s">
        <v>13272</v>
      </c>
      <c r="S2244" t="s">
        <v>13273</v>
      </c>
      <c r="T2244" t="s">
        <v>48</v>
      </c>
      <c r="U2244" t="s">
        <v>48</v>
      </c>
      <c r="V2244" t="s">
        <v>62</v>
      </c>
      <c r="W2244">
        <v>46091</v>
      </c>
    </row>
    <row r="2245" spans="1:23" x14ac:dyDescent="0.25">
      <c r="A2245" t="s">
        <v>14742</v>
      </c>
      <c r="B2245" t="s">
        <v>13171</v>
      </c>
      <c r="D2245" t="s">
        <v>48</v>
      </c>
      <c r="E2245" t="s">
        <v>14743</v>
      </c>
      <c r="F2245" t="s">
        <v>42</v>
      </c>
      <c r="G2245" t="s">
        <v>14744</v>
      </c>
      <c r="H2245" t="s">
        <v>13190</v>
      </c>
      <c r="I2245" t="s">
        <v>14745</v>
      </c>
      <c r="J2245">
        <v>971039</v>
      </c>
      <c r="K2245" t="s">
        <v>4234</v>
      </c>
      <c r="L2245" t="s">
        <v>48</v>
      </c>
      <c r="M2245" s="10" t="s">
        <v>13193</v>
      </c>
      <c r="N2245" s="10">
        <v>46087</v>
      </c>
      <c r="O2245" t="str">
        <f t="shared" si="4"/>
        <v>1 years, 2 months</v>
      </c>
      <c r="P2245" t="s">
        <v>14746</v>
      </c>
      <c r="R2245" t="s">
        <v>8673</v>
      </c>
      <c r="S2245" t="s">
        <v>75</v>
      </c>
      <c r="T2245" t="s">
        <v>14747</v>
      </c>
      <c r="U2245" t="s">
        <v>14748</v>
      </c>
      <c r="V2245" t="s">
        <v>53</v>
      </c>
      <c r="W2245">
        <v>46091</v>
      </c>
    </row>
    <row r="2246" spans="1:23" x14ac:dyDescent="0.25">
      <c r="A2246" t="s">
        <v>14749</v>
      </c>
      <c r="B2246" t="s">
        <v>13171</v>
      </c>
      <c r="D2246" t="s">
        <v>48</v>
      </c>
      <c r="E2246" t="s">
        <v>14750</v>
      </c>
      <c r="F2246" t="s">
        <v>42</v>
      </c>
      <c r="G2246" t="s">
        <v>14751</v>
      </c>
      <c r="H2246" t="s">
        <v>13321</v>
      </c>
      <c r="I2246" t="s">
        <v>14752</v>
      </c>
      <c r="J2246">
        <v>971039</v>
      </c>
      <c r="K2246" t="s">
        <v>4234</v>
      </c>
      <c r="L2246" t="s">
        <v>48</v>
      </c>
      <c r="M2246" s="10" t="s">
        <v>13384</v>
      </c>
      <c r="N2246" s="10">
        <v>46087</v>
      </c>
      <c r="O2246" t="str">
        <f t="shared" si="4"/>
        <v>1 years, 4 months</v>
      </c>
      <c r="P2246" t="s">
        <v>14753</v>
      </c>
      <c r="R2246" t="s">
        <v>8673</v>
      </c>
      <c r="S2246" t="s">
        <v>75</v>
      </c>
      <c r="T2246" t="s">
        <v>14754</v>
      </c>
      <c r="U2246" t="s">
        <v>14755</v>
      </c>
      <c r="V2246" t="s">
        <v>53</v>
      </c>
      <c r="W2246">
        <v>46091</v>
      </c>
    </row>
    <row r="2247" spans="1:23" x14ac:dyDescent="0.25">
      <c r="A2247" t="s">
        <v>14756</v>
      </c>
      <c r="B2247" t="s">
        <v>13171</v>
      </c>
      <c r="D2247" t="s">
        <v>14757</v>
      </c>
      <c r="E2247" t="s">
        <v>14758</v>
      </c>
      <c r="F2247" t="s">
        <v>42</v>
      </c>
      <c r="G2247" t="s">
        <v>14759</v>
      </c>
      <c r="H2247" t="s">
        <v>14760</v>
      </c>
      <c r="I2247" t="s">
        <v>14761</v>
      </c>
      <c r="J2247">
        <v>971039</v>
      </c>
      <c r="K2247" t="s">
        <v>4234</v>
      </c>
      <c r="L2247" t="s">
        <v>14762</v>
      </c>
      <c r="M2247" s="10" t="s">
        <v>13244</v>
      </c>
      <c r="N2247" s="10">
        <v>46087</v>
      </c>
      <c r="O2247" t="str">
        <f t="shared" si="4"/>
        <v>0 years, 8 months</v>
      </c>
      <c r="P2247" t="s">
        <v>14763</v>
      </c>
      <c r="R2247" t="s">
        <v>8673</v>
      </c>
      <c r="S2247" t="s">
        <v>75</v>
      </c>
      <c r="T2247" t="s">
        <v>287</v>
      </c>
      <c r="U2247" t="s">
        <v>288</v>
      </c>
      <c r="V2247" t="s">
        <v>53</v>
      </c>
      <c r="W2247">
        <v>46091</v>
      </c>
    </row>
    <row r="2248" spans="1:23" x14ac:dyDescent="0.25">
      <c r="A2248" t="s">
        <v>14764</v>
      </c>
      <c r="B2248" t="s">
        <v>13171</v>
      </c>
      <c r="D2248" t="s">
        <v>13401</v>
      </c>
      <c r="E2248" t="s">
        <v>14765</v>
      </c>
      <c r="F2248" t="s">
        <v>42</v>
      </c>
      <c r="G2248" t="s">
        <v>14766</v>
      </c>
      <c r="H2248" t="s">
        <v>13321</v>
      </c>
      <c r="I2248" t="s">
        <v>14767</v>
      </c>
      <c r="J2248">
        <v>971039</v>
      </c>
      <c r="K2248" t="s">
        <v>45</v>
      </c>
      <c r="L2248" t="s">
        <v>14768</v>
      </c>
      <c r="M2248" s="10" t="s">
        <v>13612</v>
      </c>
      <c r="N2248" s="10">
        <v>46087</v>
      </c>
      <c r="O2248" t="str">
        <f t="shared" si="4"/>
        <v>2 years, 5 months</v>
      </c>
      <c r="P2248" t="s">
        <v>14769</v>
      </c>
      <c r="R2248" t="s">
        <v>8673</v>
      </c>
      <c r="S2248" t="s">
        <v>75</v>
      </c>
      <c r="T2248" t="s">
        <v>120</v>
      </c>
      <c r="U2248" t="s">
        <v>121</v>
      </c>
      <c r="V2248" t="s">
        <v>53</v>
      </c>
      <c r="W2248">
        <v>46091</v>
      </c>
    </row>
    <row r="2249" spans="1:23" x14ac:dyDescent="0.25">
      <c r="A2249" t="s">
        <v>14770</v>
      </c>
      <c r="B2249" t="s">
        <v>13171</v>
      </c>
      <c r="D2249" t="s">
        <v>13401</v>
      </c>
      <c r="E2249" t="s">
        <v>14771</v>
      </c>
      <c r="F2249" t="s">
        <v>42</v>
      </c>
      <c r="G2249" t="s">
        <v>14772</v>
      </c>
      <c r="H2249" t="s">
        <v>14773</v>
      </c>
      <c r="I2249" t="s">
        <v>14774</v>
      </c>
      <c r="J2249">
        <v>971039</v>
      </c>
      <c r="K2249" t="s">
        <v>45</v>
      </c>
      <c r="L2249" t="s">
        <v>14775</v>
      </c>
      <c r="M2249" s="10" t="s">
        <v>13250</v>
      </c>
      <c r="N2249" s="10">
        <v>46087</v>
      </c>
      <c r="O2249" t="str">
        <f t="shared" si="4"/>
        <v>1 years, 3 months</v>
      </c>
      <c r="P2249" t="s">
        <v>14776</v>
      </c>
      <c r="R2249" t="s">
        <v>8673</v>
      </c>
      <c r="S2249" t="s">
        <v>75</v>
      </c>
      <c r="T2249" t="s">
        <v>1988</v>
      </c>
      <c r="U2249" t="s">
        <v>1989</v>
      </c>
      <c r="V2249" t="s">
        <v>53</v>
      </c>
      <c r="W2249">
        <v>46091</v>
      </c>
    </row>
    <row r="2250" spans="1:23" x14ac:dyDescent="0.25">
      <c r="A2250" t="s">
        <v>14777</v>
      </c>
      <c r="B2250" t="s">
        <v>13171</v>
      </c>
      <c r="D2250" t="s">
        <v>14778</v>
      </c>
      <c r="E2250" t="s">
        <v>14779</v>
      </c>
      <c r="F2250" t="s">
        <v>42</v>
      </c>
      <c r="G2250" t="s">
        <v>14780</v>
      </c>
      <c r="H2250" t="s">
        <v>13321</v>
      </c>
      <c r="I2250" t="s">
        <v>14781</v>
      </c>
      <c r="J2250">
        <v>971039</v>
      </c>
      <c r="K2250" t="s">
        <v>13730</v>
      </c>
      <c r="L2250" t="s">
        <v>14782</v>
      </c>
      <c r="M2250" s="10" t="s">
        <v>13193</v>
      </c>
      <c r="N2250" s="10">
        <v>46087</v>
      </c>
      <c r="O2250" t="str">
        <f t="shared" si="4"/>
        <v>1 years, 2 months</v>
      </c>
      <c r="P2250" t="s">
        <v>14783</v>
      </c>
      <c r="R2250" t="s">
        <v>8673</v>
      </c>
      <c r="S2250" t="s">
        <v>75</v>
      </c>
      <c r="T2250" t="s">
        <v>14784</v>
      </c>
      <c r="U2250" t="s">
        <v>14785</v>
      </c>
      <c r="V2250" t="s">
        <v>53</v>
      </c>
      <c r="W2250">
        <v>46091</v>
      </c>
    </row>
    <row r="2251" spans="1:23" x14ac:dyDescent="0.25">
      <c r="A2251" t="s">
        <v>14786</v>
      </c>
      <c r="B2251" t="s">
        <v>13171</v>
      </c>
      <c r="D2251" t="s">
        <v>13401</v>
      </c>
      <c r="E2251" t="s">
        <v>14787</v>
      </c>
      <c r="F2251" t="s">
        <v>42</v>
      </c>
      <c r="G2251" t="s">
        <v>14788</v>
      </c>
      <c r="H2251" t="s">
        <v>13475</v>
      </c>
      <c r="I2251" t="s">
        <v>14789</v>
      </c>
      <c r="J2251">
        <v>971039</v>
      </c>
      <c r="K2251" t="s">
        <v>4234</v>
      </c>
      <c r="L2251" t="s">
        <v>14790</v>
      </c>
      <c r="M2251" s="10" t="s">
        <v>13321</v>
      </c>
      <c r="N2251" s="10">
        <v>46087</v>
      </c>
      <c r="O2251" t="str">
        <f t="shared" si="4"/>
        <v/>
      </c>
      <c r="P2251" t="s">
        <v>14791</v>
      </c>
      <c r="R2251" t="s">
        <v>8673</v>
      </c>
      <c r="S2251" t="s">
        <v>75</v>
      </c>
      <c r="T2251" t="s">
        <v>14792</v>
      </c>
      <c r="U2251" t="s">
        <v>14793</v>
      </c>
      <c r="V2251" t="s">
        <v>53</v>
      </c>
      <c r="W2251">
        <v>46091</v>
      </c>
    </row>
    <row r="2252" spans="1:23" x14ac:dyDescent="0.25">
      <c r="A2252" t="s">
        <v>14794</v>
      </c>
      <c r="B2252" t="s">
        <v>13171</v>
      </c>
      <c r="D2252" t="s">
        <v>13566</v>
      </c>
      <c r="E2252" t="s">
        <v>73</v>
      </c>
      <c r="F2252" t="s">
        <v>42</v>
      </c>
      <c r="G2252" t="s">
        <v>14795</v>
      </c>
      <c r="H2252" t="s">
        <v>14796</v>
      </c>
      <c r="I2252" t="s">
        <v>14797</v>
      </c>
      <c r="J2252">
        <v>971039</v>
      </c>
      <c r="K2252" t="s">
        <v>4234</v>
      </c>
      <c r="L2252" t="s">
        <v>48</v>
      </c>
      <c r="M2252" s="10" t="s">
        <v>13209</v>
      </c>
      <c r="N2252" s="10">
        <v>46087</v>
      </c>
      <c r="O2252" t="str">
        <f t="shared" si="4"/>
        <v>1 years, 1 months</v>
      </c>
      <c r="P2252" t="s">
        <v>14798</v>
      </c>
      <c r="R2252" t="s">
        <v>8673</v>
      </c>
      <c r="S2252" t="s">
        <v>75</v>
      </c>
      <c r="T2252" t="s">
        <v>331</v>
      </c>
      <c r="U2252" t="s">
        <v>332</v>
      </c>
      <c r="V2252" t="s">
        <v>53</v>
      </c>
      <c r="W2252">
        <v>46091</v>
      </c>
    </row>
    <row r="2253" spans="1:23" x14ac:dyDescent="0.25">
      <c r="A2253" t="s">
        <v>14799</v>
      </c>
      <c r="B2253" t="s">
        <v>13171</v>
      </c>
      <c r="D2253" t="s">
        <v>815</v>
      </c>
      <c r="E2253" t="s">
        <v>3480</v>
      </c>
      <c r="F2253" t="s">
        <v>42</v>
      </c>
      <c r="G2253" t="s">
        <v>14800</v>
      </c>
      <c r="H2253" t="s">
        <v>14801</v>
      </c>
      <c r="I2253" t="s">
        <v>14802</v>
      </c>
      <c r="J2253">
        <v>971039</v>
      </c>
      <c r="K2253" t="s">
        <v>14803</v>
      </c>
      <c r="L2253" t="s">
        <v>14804</v>
      </c>
      <c r="M2253" s="10" t="s">
        <v>13438</v>
      </c>
      <c r="N2253" s="10">
        <v>46087</v>
      </c>
      <c r="O2253" t="str">
        <f t="shared" si="4"/>
        <v>2 years, 1 months</v>
      </c>
      <c r="P2253" t="s">
        <v>14805</v>
      </c>
      <c r="R2253" t="s">
        <v>8673</v>
      </c>
      <c r="S2253" t="s">
        <v>75</v>
      </c>
      <c r="T2253" t="s">
        <v>14806</v>
      </c>
      <c r="U2253" t="s">
        <v>14807</v>
      </c>
      <c r="V2253" t="s">
        <v>53</v>
      </c>
      <c r="W2253">
        <v>46091</v>
      </c>
    </row>
    <row r="2254" spans="1:23" x14ac:dyDescent="0.25">
      <c r="A2254" t="s">
        <v>14808</v>
      </c>
      <c r="B2254" t="s">
        <v>13171</v>
      </c>
      <c r="D2254" t="s">
        <v>1064</v>
      </c>
      <c r="E2254" t="s">
        <v>48</v>
      </c>
      <c r="F2254" t="s">
        <v>42</v>
      </c>
      <c r="G2254" t="s">
        <v>8137</v>
      </c>
      <c r="H2254" t="s">
        <v>13817</v>
      </c>
      <c r="I2254" t="s">
        <v>14809</v>
      </c>
      <c r="J2254">
        <v>971039</v>
      </c>
      <c r="K2254" t="s">
        <v>4234</v>
      </c>
      <c r="L2254" t="s">
        <v>48</v>
      </c>
      <c r="M2254" s="10" t="s">
        <v>13599</v>
      </c>
      <c r="N2254" s="10">
        <v>46087</v>
      </c>
      <c r="O2254" t="str">
        <f t="shared" si="4"/>
        <v>1 years, 11 months</v>
      </c>
      <c r="P2254" t="s">
        <v>14810</v>
      </c>
      <c r="R2254" t="s">
        <v>8673</v>
      </c>
      <c r="S2254" t="s">
        <v>75</v>
      </c>
      <c r="T2254" t="s">
        <v>115</v>
      </c>
      <c r="U2254" t="s">
        <v>116</v>
      </c>
      <c r="V2254" t="s">
        <v>53</v>
      </c>
      <c r="W2254">
        <v>46091</v>
      </c>
    </row>
    <row r="2255" spans="1:23" x14ac:dyDescent="0.25">
      <c r="A2255" t="s">
        <v>14811</v>
      </c>
      <c r="B2255" t="s">
        <v>13171</v>
      </c>
      <c r="D2255" t="s">
        <v>14110</v>
      </c>
      <c r="E2255" t="s">
        <v>48</v>
      </c>
      <c r="F2255" t="s">
        <v>42</v>
      </c>
      <c r="G2255" t="s">
        <v>14812</v>
      </c>
      <c r="H2255" t="s">
        <v>14604</v>
      </c>
      <c r="I2255" t="s">
        <v>14813</v>
      </c>
      <c r="J2255">
        <v>971039</v>
      </c>
      <c r="K2255" t="s">
        <v>45</v>
      </c>
      <c r="L2255" t="s">
        <v>48</v>
      </c>
      <c r="M2255" s="10" t="s">
        <v>13612</v>
      </c>
      <c r="N2255" s="10">
        <v>46087</v>
      </c>
      <c r="O2255" t="str">
        <f t="shared" si="4"/>
        <v>2 years, 5 months</v>
      </c>
      <c r="P2255" t="s">
        <v>14814</v>
      </c>
      <c r="R2255" t="s">
        <v>8673</v>
      </c>
      <c r="S2255" t="s">
        <v>75</v>
      </c>
      <c r="T2255" t="s">
        <v>14815</v>
      </c>
      <c r="U2255" t="s">
        <v>14816</v>
      </c>
      <c r="V2255" t="s">
        <v>53</v>
      </c>
      <c r="W2255">
        <v>46091</v>
      </c>
    </row>
    <row r="2256" spans="1:23" x14ac:dyDescent="0.25">
      <c r="A2256" t="s">
        <v>14817</v>
      </c>
      <c r="B2256" t="s">
        <v>13171</v>
      </c>
      <c r="D2256" t="s">
        <v>1064</v>
      </c>
      <c r="E2256" t="s">
        <v>48</v>
      </c>
      <c r="F2256" t="s">
        <v>42</v>
      </c>
      <c r="G2256" t="s">
        <v>14818</v>
      </c>
      <c r="H2256" t="s">
        <v>13355</v>
      </c>
      <c r="I2256" t="s">
        <v>14819</v>
      </c>
      <c r="J2256">
        <v>971039</v>
      </c>
      <c r="K2256" t="s">
        <v>4234</v>
      </c>
      <c r="L2256" t="s">
        <v>48</v>
      </c>
      <c r="M2256" s="10" t="s">
        <v>13209</v>
      </c>
      <c r="N2256" s="10">
        <v>46087</v>
      </c>
      <c r="O2256" t="str">
        <f t="shared" si="4"/>
        <v>1 years, 1 months</v>
      </c>
      <c r="P2256" t="s">
        <v>14820</v>
      </c>
      <c r="R2256" t="s">
        <v>8673</v>
      </c>
      <c r="S2256" t="s">
        <v>75</v>
      </c>
      <c r="T2256" t="s">
        <v>120</v>
      </c>
      <c r="U2256" t="s">
        <v>121</v>
      </c>
      <c r="V2256" t="s">
        <v>53</v>
      </c>
      <c r="W2256">
        <v>46091</v>
      </c>
    </row>
    <row r="2257" spans="1:23" x14ac:dyDescent="0.25">
      <c r="A2257" t="s">
        <v>14821</v>
      </c>
      <c r="B2257" t="s">
        <v>13171</v>
      </c>
      <c r="D2257" t="s">
        <v>815</v>
      </c>
      <c r="E2257" t="s">
        <v>14232</v>
      </c>
      <c r="F2257" t="s">
        <v>42</v>
      </c>
      <c r="G2257" t="s">
        <v>14822</v>
      </c>
      <c r="H2257" t="s">
        <v>13321</v>
      </c>
      <c r="I2257" t="s">
        <v>14823</v>
      </c>
      <c r="J2257">
        <v>971039</v>
      </c>
      <c r="K2257" t="s">
        <v>13226</v>
      </c>
      <c r="L2257" t="s">
        <v>157</v>
      </c>
      <c r="M2257" s="10" t="s">
        <v>13384</v>
      </c>
      <c r="N2257" s="10">
        <v>46087</v>
      </c>
      <c r="O2257" t="str">
        <f t="shared" si="4"/>
        <v>1 years, 4 months</v>
      </c>
      <c r="P2257" t="s">
        <v>14824</v>
      </c>
      <c r="R2257" t="s">
        <v>8673</v>
      </c>
      <c r="S2257" t="s">
        <v>75</v>
      </c>
      <c r="T2257" t="s">
        <v>1848</v>
      </c>
      <c r="U2257" t="s">
        <v>1849</v>
      </c>
      <c r="V2257" t="s">
        <v>53</v>
      </c>
      <c r="W2257">
        <v>46091</v>
      </c>
    </row>
    <row r="2258" spans="1:23" x14ac:dyDescent="0.25">
      <c r="A2258" t="s">
        <v>14825</v>
      </c>
      <c r="B2258" t="s">
        <v>13171</v>
      </c>
      <c r="D2258" t="s">
        <v>1064</v>
      </c>
      <c r="E2258" t="s">
        <v>14826</v>
      </c>
      <c r="F2258" t="s">
        <v>42</v>
      </c>
      <c r="G2258" t="s">
        <v>14827</v>
      </c>
      <c r="H2258" t="s">
        <v>14552</v>
      </c>
      <c r="I2258" t="s">
        <v>14828</v>
      </c>
      <c r="J2258">
        <v>971039</v>
      </c>
      <c r="K2258" t="s">
        <v>4234</v>
      </c>
      <c r="L2258" t="s">
        <v>48</v>
      </c>
      <c r="M2258" s="10" t="s">
        <v>13209</v>
      </c>
      <c r="N2258" s="10">
        <v>46087</v>
      </c>
      <c r="O2258" t="str">
        <f t="shared" si="4"/>
        <v>1 years, 1 months</v>
      </c>
      <c r="P2258" t="s">
        <v>14829</v>
      </c>
      <c r="R2258" t="s">
        <v>8673</v>
      </c>
      <c r="S2258" t="s">
        <v>75</v>
      </c>
      <c r="T2258" t="s">
        <v>2049</v>
      </c>
      <c r="U2258" t="s">
        <v>2050</v>
      </c>
      <c r="V2258" t="s">
        <v>53</v>
      </c>
      <c r="W2258">
        <v>46091</v>
      </c>
    </row>
    <row r="2259" spans="1:23" x14ac:dyDescent="0.25">
      <c r="A2259" t="s">
        <v>14830</v>
      </c>
      <c r="B2259" t="s">
        <v>13171</v>
      </c>
      <c r="D2259" t="s">
        <v>815</v>
      </c>
      <c r="E2259" t="s">
        <v>14831</v>
      </c>
      <c r="F2259" t="s">
        <v>42</v>
      </c>
      <c r="G2259" t="s">
        <v>14832</v>
      </c>
      <c r="H2259" t="s">
        <v>13453</v>
      </c>
      <c r="I2259" t="s">
        <v>14833</v>
      </c>
      <c r="J2259">
        <v>971039</v>
      </c>
      <c r="K2259" t="s">
        <v>4234</v>
      </c>
      <c r="L2259" t="s">
        <v>14834</v>
      </c>
      <c r="M2259" s="10" t="s">
        <v>13201</v>
      </c>
      <c r="N2259" s="10">
        <v>46087</v>
      </c>
      <c r="O2259" t="str">
        <f t="shared" si="4"/>
        <v>2 years, 3 months</v>
      </c>
      <c r="P2259" t="s">
        <v>14835</v>
      </c>
      <c r="R2259" t="s">
        <v>8673</v>
      </c>
      <c r="S2259" t="s">
        <v>75</v>
      </c>
      <c r="T2259" t="s">
        <v>282</v>
      </c>
      <c r="U2259" t="s">
        <v>283</v>
      </c>
      <c r="V2259" t="s">
        <v>53</v>
      </c>
      <c r="W2259">
        <v>46091</v>
      </c>
    </row>
    <row r="2260" spans="1:23" x14ac:dyDescent="0.25">
      <c r="A2260" t="s">
        <v>14836</v>
      </c>
      <c r="B2260" t="s">
        <v>13171</v>
      </c>
      <c r="D2260" t="s">
        <v>197</v>
      </c>
      <c r="E2260" t="s">
        <v>14837</v>
      </c>
      <c r="F2260" t="s">
        <v>42</v>
      </c>
      <c r="G2260" t="s">
        <v>14838</v>
      </c>
      <c r="H2260" t="s">
        <v>13885</v>
      </c>
      <c r="I2260" t="s">
        <v>14839</v>
      </c>
      <c r="J2260">
        <v>971039</v>
      </c>
      <c r="K2260" t="s">
        <v>4234</v>
      </c>
      <c r="L2260" t="s">
        <v>14840</v>
      </c>
      <c r="M2260" s="10" t="s">
        <v>13384</v>
      </c>
      <c r="N2260" s="10">
        <v>46087</v>
      </c>
      <c r="O2260" t="str">
        <f t="shared" si="4"/>
        <v>1 years, 4 months</v>
      </c>
      <c r="P2260" t="s">
        <v>14841</v>
      </c>
      <c r="R2260" t="s">
        <v>8673</v>
      </c>
      <c r="S2260" t="s">
        <v>75</v>
      </c>
      <c r="T2260" t="s">
        <v>14842</v>
      </c>
      <c r="U2260" t="s">
        <v>14843</v>
      </c>
      <c r="V2260" t="s">
        <v>53</v>
      </c>
      <c r="W2260">
        <v>46091</v>
      </c>
    </row>
    <row r="2261" spans="1:23" x14ac:dyDescent="0.25">
      <c r="A2261" t="s">
        <v>14844</v>
      </c>
      <c r="B2261" t="s">
        <v>13171</v>
      </c>
      <c r="D2261" t="s">
        <v>8592</v>
      </c>
      <c r="E2261" t="s">
        <v>48</v>
      </c>
      <c r="F2261" t="s">
        <v>42</v>
      </c>
      <c r="G2261" t="s">
        <v>14845</v>
      </c>
      <c r="H2261" t="s">
        <v>13321</v>
      </c>
      <c r="I2261" t="s">
        <v>14846</v>
      </c>
      <c r="J2261">
        <v>971039</v>
      </c>
      <c r="K2261" t="s">
        <v>4234</v>
      </c>
      <c r="L2261" t="s">
        <v>14847</v>
      </c>
      <c r="M2261" s="10" t="s">
        <v>13209</v>
      </c>
      <c r="N2261" s="10">
        <v>46087</v>
      </c>
      <c r="O2261" t="str">
        <f t="shared" si="4"/>
        <v>1 years, 1 months</v>
      </c>
      <c r="P2261" t="s">
        <v>14848</v>
      </c>
      <c r="R2261" t="s">
        <v>8673</v>
      </c>
      <c r="S2261" t="s">
        <v>75</v>
      </c>
      <c r="T2261" t="s">
        <v>272</v>
      </c>
      <c r="U2261" t="s">
        <v>5671</v>
      </c>
      <c r="V2261" t="s">
        <v>53</v>
      </c>
      <c r="W2261">
        <v>46091</v>
      </c>
    </row>
    <row r="2262" spans="1:23" x14ac:dyDescent="0.25">
      <c r="A2262" t="s">
        <v>14849</v>
      </c>
      <c r="B2262" t="s">
        <v>13171</v>
      </c>
      <c r="D2262" t="s">
        <v>1064</v>
      </c>
      <c r="E2262" t="s">
        <v>14826</v>
      </c>
      <c r="F2262" t="s">
        <v>42</v>
      </c>
      <c r="G2262" t="s">
        <v>14850</v>
      </c>
      <c r="H2262" t="s">
        <v>14851</v>
      </c>
      <c r="I2262" t="s">
        <v>14852</v>
      </c>
      <c r="J2262">
        <v>971039</v>
      </c>
      <c r="K2262" t="s">
        <v>45</v>
      </c>
      <c r="L2262" t="s">
        <v>48</v>
      </c>
      <c r="M2262" s="10" t="s">
        <v>13599</v>
      </c>
      <c r="N2262" s="10">
        <v>46087</v>
      </c>
      <c r="O2262" t="str">
        <f t="shared" si="4"/>
        <v>1 years, 11 months</v>
      </c>
      <c r="P2262" t="s">
        <v>14853</v>
      </c>
      <c r="R2262" t="s">
        <v>8673</v>
      </c>
      <c r="S2262" t="s">
        <v>75</v>
      </c>
      <c r="T2262" t="s">
        <v>14854</v>
      </c>
      <c r="U2262" t="s">
        <v>14855</v>
      </c>
      <c r="V2262" t="s">
        <v>53</v>
      </c>
      <c r="W2262">
        <v>46091</v>
      </c>
    </row>
    <row r="2263" spans="1:23" x14ac:dyDescent="0.25">
      <c r="A2263" t="s">
        <v>14856</v>
      </c>
      <c r="B2263" t="s">
        <v>13171</v>
      </c>
      <c r="D2263" t="s">
        <v>14857</v>
      </c>
      <c r="E2263" t="s">
        <v>14858</v>
      </c>
      <c r="F2263" t="s">
        <v>42</v>
      </c>
      <c r="G2263" t="s">
        <v>14859</v>
      </c>
      <c r="H2263" t="s">
        <v>14860</v>
      </c>
      <c r="I2263" t="s">
        <v>14861</v>
      </c>
      <c r="J2263">
        <v>971039</v>
      </c>
      <c r="K2263" t="s">
        <v>4234</v>
      </c>
      <c r="L2263" t="s">
        <v>48</v>
      </c>
      <c r="M2263" s="10" t="s">
        <v>13209</v>
      </c>
      <c r="N2263" s="10">
        <v>46087</v>
      </c>
      <c r="O2263" t="str">
        <f t="shared" si="4"/>
        <v>1 years, 1 months</v>
      </c>
      <c r="P2263" t="s">
        <v>14862</v>
      </c>
      <c r="R2263" t="s">
        <v>8673</v>
      </c>
      <c r="S2263" t="s">
        <v>75</v>
      </c>
      <c r="T2263" t="s">
        <v>2243</v>
      </c>
      <c r="U2263" t="s">
        <v>2244</v>
      </c>
      <c r="V2263" t="s">
        <v>53</v>
      </c>
      <c r="W2263">
        <v>46091</v>
      </c>
    </row>
    <row r="2264" spans="1:23" x14ac:dyDescent="0.25">
      <c r="A2264" t="s">
        <v>14863</v>
      </c>
      <c r="B2264" t="s">
        <v>13171</v>
      </c>
      <c r="D2264" t="s">
        <v>197</v>
      </c>
      <c r="E2264" t="s">
        <v>48</v>
      </c>
      <c r="F2264" t="s">
        <v>42</v>
      </c>
      <c r="G2264" t="s">
        <v>14864</v>
      </c>
      <c r="H2264" t="s">
        <v>14865</v>
      </c>
      <c r="I2264" t="s">
        <v>14866</v>
      </c>
      <c r="J2264">
        <v>971039</v>
      </c>
      <c r="K2264" t="s">
        <v>4234</v>
      </c>
      <c r="L2264" t="s">
        <v>14867</v>
      </c>
      <c r="M2264" s="10" t="s">
        <v>13193</v>
      </c>
      <c r="N2264" s="10">
        <v>46087</v>
      </c>
      <c r="O2264" t="str">
        <f t="shared" si="4"/>
        <v>1 years, 2 months</v>
      </c>
      <c r="P2264" t="s">
        <v>14868</v>
      </c>
      <c r="R2264" t="s">
        <v>8673</v>
      </c>
      <c r="S2264" t="s">
        <v>75</v>
      </c>
      <c r="T2264" t="s">
        <v>14869</v>
      </c>
      <c r="U2264" t="s">
        <v>6601</v>
      </c>
      <c r="V2264" t="s">
        <v>53</v>
      </c>
      <c r="W2264">
        <v>46091</v>
      </c>
    </row>
    <row r="2265" spans="1:23" x14ac:dyDescent="0.25">
      <c r="A2265" t="s">
        <v>14870</v>
      </c>
      <c r="B2265" t="s">
        <v>13171</v>
      </c>
      <c r="D2265" t="s">
        <v>197</v>
      </c>
      <c r="E2265" t="s">
        <v>48</v>
      </c>
      <c r="F2265" t="s">
        <v>42</v>
      </c>
      <c r="G2265" t="s">
        <v>14871</v>
      </c>
      <c r="H2265" t="s">
        <v>14872</v>
      </c>
      <c r="I2265" t="s">
        <v>14873</v>
      </c>
      <c r="J2265">
        <v>971039</v>
      </c>
      <c r="K2265" t="s">
        <v>4234</v>
      </c>
      <c r="L2265" t="s">
        <v>14874</v>
      </c>
      <c r="M2265" s="10" t="s">
        <v>13438</v>
      </c>
      <c r="N2265" s="10">
        <v>46087</v>
      </c>
      <c r="O2265" t="str">
        <f t="shared" si="4"/>
        <v>2 years, 1 months</v>
      </c>
      <c r="P2265" t="s">
        <v>14875</v>
      </c>
      <c r="R2265" t="s">
        <v>13272</v>
      </c>
      <c r="S2265" t="s">
        <v>13273</v>
      </c>
      <c r="T2265" t="s">
        <v>48</v>
      </c>
      <c r="U2265" t="s">
        <v>48</v>
      </c>
      <c r="V2265" t="s">
        <v>62</v>
      </c>
      <c r="W2265">
        <v>46091</v>
      </c>
    </row>
    <row r="2266" spans="1:23" x14ac:dyDescent="0.25">
      <c r="A2266" t="s">
        <v>14876</v>
      </c>
      <c r="B2266" t="s">
        <v>13171</v>
      </c>
      <c r="D2266" t="s">
        <v>815</v>
      </c>
      <c r="E2266" t="s">
        <v>8647</v>
      </c>
      <c r="F2266" t="s">
        <v>42</v>
      </c>
      <c r="G2266" t="s">
        <v>14877</v>
      </c>
      <c r="H2266" t="s">
        <v>14878</v>
      </c>
      <c r="I2266" t="s">
        <v>14879</v>
      </c>
      <c r="J2266">
        <v>971039</v>
      </c>
      <c r="K2266" t="s">
        <v>4234</v>
      </c>
      <c r="L2266" t="s">
        <v>2390</v>
      </c>
      <c r="M2266" s="10" t="s">
        <v>13321</v>
      </c>
      <c r="N2266" s="10">
        <v>46087</v>
      </c>
      <c r="O2266" t="str">
        <f t="shared" si="4"/>
        <v/>
      </c>
      <c r="P2266" t="s">
        <v>14880</v>
      </c>
      <c r="R2266" t="s">
        <v>8673</v>
      </c>
      <c r="S2266" t="s">
        <v>75</v>
      </c>
      <c r="T2266" t="s">
        <v>14881</v>
      </c>
      <c r="U2266" t="s">
        <v>14882</v>
      </c>
      <c r="V2266" t="s">
        <v>53</v>
      </c>
      <c r="W2266">
        <v>46091</v>
      </c>
    </row>
    <row r="2267" spans="1:23" x14ac:dyDescent="0.25">
      <c r="A2267" t="s">
        <v>14883</v>
      </c>
      <c r="B2267" t="s">
        <v>13171</v>
      </c>
      <c r="D2267" t="s">
        <v>197</v>
      </c>
      <c r="E2267" t="s">
        <v>14884</v>
      </c>
      <c r="F2267" t="s">
        <v>42</v>
      </c>
      <c r="G2267" t="s">
        <v>14885</v>
      </c>
      <c r="H2267" t="s">
        <v>13396</v>
      </c>
      <c r="I2267" t="s">
        <v>14886</v>
      </c>
      <c r="J2267">
        <v>971039</v>
      </c>
      <c r="K2267" t="s">
        <v>4234</v>
      </c>
      <c r="L2267" t="s">
        <v>48</v>
      </c>
      <c r="M2267" s="10" t="s">
        <v>13250</v>
      </c>
      <c r="N2267" s="10">
        <v>46087</v>
      </c>
      <c r="O2267" t="str">
        <f t="shared" si="4"/>
        <v>1 years, 3 months</v>
      </c>
      <c r="P2267" t="s">
        <v>14887</v>
      </c>
      <c r="R2267" t="s">
        <v>8673</v>
      </c>
      <c r="S2267" t="s">
        <v>75</v>
      </c>
      <c r="T2267" t="s">
        <v>2049</v>
      </c>
      <c r="U2267" t="s">
        <v>2050</v>
      </c>
      <c r="V2267" t="s">
        <v>53</v>
      </c>
      <c r="W2267">
        <v>46091</v>
      </c>
    </row>
    <row r="2268" spans="1:23" x14ac:dyDescent="0.25">
      <c r="A2268" t="s">
        <v>14888</v>
      </c>
      <c r="B2268" t="s">
        <v>13171</v>
      </c>
      <c r="D2268" t="s">
        <v>197</v>
      </c>
      <c r="E2268" t="s">
        <v>9441</v>
      </c>
      <c r="F2268" t="s">
        <v>42</v>
      </c>
      <c r="G2268" t="s">
        <v>14889</v>
      </c>
      <c r="H2268" t="s">
        <v>14384</v>
      </c>
      <c r="I2268" t="s">
        <v>14890</v>
      </c>
      <c r="J2268">
        <v>971039</v>
      </c>
      <c r="K2268" t="s">
        <v>48</v>
      </c>
      <c r="L2268" t="s">
        <v>14891</v>
      </c>
      <c r="M2268" s="10" t="s">
        <v>13294</v>
      </c>
      <c r="N2268" s="10">
        <v>46087</v>
      </c>
      <c r="O2268" t="str">
        <f t="shared" si="4"/>
        <v>1 years, 6 months</v>
      </c>
      <c r="P2268" t="s">
        <v>14892</v>
      </c>
      <c r="R2268" t="s">
        <v>8673</v>
      </c>
      <c r="S2268" t="s">
        <v>75</v>
      </c>
      <c r="T2268" t="s">
        <v>567</v>
      </c>
      <c r="U2268" t="s">
        <v>14204</v>
      </c>
      <c r="V2268" t="s">
        <v>53</v>
      </c>
      <c r="W2268">
        <v>46091</v>
      </c>
    </row>
    <row r="2269" spans="1:23" x14ac:dyDescent="0.25">
      <c r="A2269" t="s">
        <v>14893</v>
      </c>
      <c r="B2269" t="s">
        <v>13171</v>
      </c>
      <c r="D2269" t="s">
        <v>197</v>
      </c>
      <c r="E2269" t="s">
        <v>14894</v>
      </c>
      <c r="F2269" t="s">
        <v>42</v>
      </c>
      <c r="G2269" t="s">
        <v>14895</v>
      </c>
      <c r="H2269" t="s">
        <v>14896</v>
      </c>
      <c r="I2269" t="s">
        <v>14897</v>
      </c>
      <c r="J2269">
        <v>971039</v>
      </c>
      <c r="K2269" t="s">
        <v>13226</v>
      </c>
      <c r="L2269" t="s">
        <v>14898</v>
      </c>
      <c r="M2269" s="10" t="s">
        <v>13250</v>
      </c>
      <c r="N2269" s="10">
        <v>46087</v>
      </c>
      <c r="O2269" t="str">
        <f t="shared" si="4"/>
        <v>1 years, 3 months</v>
      </c>
      <c r="P2269" t="s">
        <v>14899</v>
      </c>
      <c r="R2269" t="s">
        <v>8673</v>
      </c>
      <c r="S2269" t="s">
        <v>75</v>
      </c>
      <c r="T2269" t="s">
        <v>115</v>
      </c>
      <c r="U2269" t="s">
        <v>116</v>
      </c>
      <c r="V2269" t="s">
        <v>53</v>
      </c>
      <c r="W2269">
        <v>46091</v>
      </c>
    </row>
    <row r="2270" spans="1:23" x14ac:dyDescent="0.25">
      <c r="A2270" t="s">
        <v>14900</v>
      </c>
      <c r="B2270" t="s">
        <v>13171</v>
      </c>
      <c r="D2270" t="s">
        <v>14110</v>
      </c>
      <c r="E2270" t="s">
        <v>14901</v>
      </c>
      <c r="F2270" t="s">
        <v>42</v>
      </c>
      <c r="G2270" t="s">
        <v>14902</v>
      </c>
      <c r="H2270" t="s">
        <v>14903</v>
      </c>
      <c r="I2270" t="s">
        <v>14904</v>
      </c>
      <c r="J2270">
        <v>971039</v>
      </c>
      <c r="K2270" t="s">
        <v>50</v>
      </c>
      <c r="L2270" t="s">
        <v>14905</v>
      </c>
      <c r="M2270" s="10" t="s">
        <v>13493</v>
      </c>
      <c r="N2270" s="10">
        <v>46087</v>
      </c>
      <c r="O2270" t="str">
        <f t="shared" si="4"/>
        <v>1 years, 0 months</v>
      </c>
      <c r="P2270" t="s">
        <v>14906</v>
      </c>
      <c r="R2270" t="s">
        <v>8673</v>
      </c>
      <c r="S2270" t="s">
        <v>75</v>
      </c>
      <c r="T2270" t="s">
        <v>14907</v>
      </c>
      <c r="U2270" t="s">
        <v>14908</v>
      </c>
      <c r="V2270" t="s">
        <v>53</v>
      </c>
      <c r="W2270">
        <v>46091</v>
      </c>
    </row>
    <row r="2271" spans="1:23" x14ac:dyDescent="0.25">
      <c r="A2271" t="s">
        <v>14909</v>
      </c>
      <c r="B2271" t="s">
        <v>13171</v>
      </c>
      <c r="D2271" t="s">
        <v>13221</v>
      </c>
      <c r="E2271" t="s">
        <v>14910</v>
      </c>
      <c r="F2271" t="s">
        <v>42</v>
      </c>
      <c r="G2271" t="s">
        <v>14911</v>
      </c>
      <c r="H2271" t="s">
        <v>14912</v>
      </c>
      <c r="I2271" t="s">
        <v>14913</v>
      </c>
      <c r="J2271">
        <v>971039</v>
      </c>
      <c r="K2271" t="s">
        <v>48</v>
      </c>
      <c r="L2271" t="s">
        <v>14914</v>
      </c>
      <c r="M2271" s="10" t="s">
        <v>13244</v>
      </c>
      <c r="N2271" s="10">
        <v>46087</v>
      </c>
      <c r="O2271" t="str">
        <f t="shared" si="4"/>
        <v>0 years, 8 months</v>
      </c>
      <c r="P2271" t="s">
        <v>14915</v>
      </c>
      <c r="R2271" t="s">
        <v>8673</v>
      </c>
      <c r="S2271" t="s">
        <v>75</v>
      </c>
      <c r="T2271" t="s">
        <v>1848</v>
      </c>
      <c r="U2271" t="s">
        <v>1849</v>
      </c>
      <c r="V2271" t="s">
        <v>53</v>
      </c>
      <c r="W2271">
        <v>46091</v>
      </c>
    </row>
    <row r="2272" spans="1:23" x14ac:dyDescent="0.25">
      <c r="A2272" t="s">
        <v>14916</v>
      </c>
      <c r="B2272" t="s">
        <v>13171</v>
      </c>
      <c r="D2272" t="s">
        <v>14917</v>
      </c>
      <c r="E2272" t="s">
        <v>14918</v>
      </c>
      <c r="F2272" t="s">
        <v>42</v>
      </c>
      <c r="G2272" t="s">
        <v>14919</v>
      </c>
      <c r="H2272" t="s">
        <v>14733</v>
      </c>
      <c r="I2272" t="s">
        <v>14920</v>
      </c>
      <c r="J2272">
        <v>971039</v>
      </c>
      <c r="K2272" t="s">
        <v>13226</v>
      </c>
      <c r="L2272" t="s">
        <v>14921</v>
      </c>
      <c r="M2272" s="10" t="s">
        <v>13193</v>
      </c>
      <c r="N2272" s="10">
        <v>46087</v>
      </c>
      <c r="O2272" t="str">
        <f t="shared" si="4"/>
        <v>1 years, 2 months</v>
      </c>
      <c r="P2272" t="s">
        <v>14922</v>
      </c>
      <c r="R2272" t="s">
        <v>8673</v>
      </c>
      <c r="S2272" t="s">
        <v>75</v>
      </c>
      <c r="T2272" t="s">
        <v>2477</v>
      </c>
      <c r="U2272" t="s">
        <v>2478</v>
      </c>
      <c r="V2272" t="s">
        <v>53</v>
      </c>
      <c r="W2272">
        <v>46091</v>
      </c>
    </row>
    <row r="2273" spans="1:23" x14ac:dyDescent="0.25">
      <c r="A2273" t="s">
        <v>14923</v>
      </c>
      <c r="B2273" t="s">
        <v>13171</v>
      </c>
      <c r="D2273" t="s">
        <v>815</v>
      </c>
      <c r="E2273" t="s">
        <v>3480</v>
      </c>
      <c r="F2273" t="s">
        <v>42</v>
      </c>
      <c r="G2273" t="s">
        <v>14924</v>
      </c>
      <c r="H2273" t="s">
        <v>14925</v>
      </c>
      <c r="I2273" t="s">
        <v>14926</v>
      </c>
      <c r="J2273">
        <v>971039</v>
      </c>
      <c r="K2273" t="s">
        <v>48</v>
      </c>
      <c r="L2273" t="s">
        <v>14927</v>
      </c>
      <c r="M2273" s="10" t="s">
        <v>14301</v>
      </c>
      <c r="N2273" s="10">
        <v>46087</v>
      </c>
      <c r="O2273" t="str">
        <f t="shared" si="4"/>
        <v>1 years, 5 months</v>
      </c>
      <c r="P2273" t="s">
        <v>14928</v>
      </c>
      <c r="R2273" t="s">
        <v>8673</v>
      </c>
      <c r="S2273" t="s">
        <v>75</v>
      </c>
      <c r="T2273" t="s">
        <v>1848</v>
      </c>
      <c r="U2273" t="s">
        <v>1849</v>
      </c>
      <c r="V2273" t="s">
        <v>53</v>
      </c>
      <c r="W2273">
        <v>46091</v>
      </c>
    </row>
    <row r="2274" spans="1:23" x14ac:dyDescent="0.25">
      <c r="A2274" t="s">
        <v>14929</v>
      </c>
      <c r="B2274" t="s">
        <v>13171</v>
      </c>
      <c r="D2274" t="s">
        <v>48</v>
      </c>
      <c r="E2274" t="s">
        <v>48</v>
      </c>
      <c r="F2274" t="s">
        <v>42</v>
      </c>
      <c r="G2274" t="s">
        <v>14930</v>
      </c>
      <c r="H2274" t="s">
        <v>14105</v>
      </c>
      <c r="I2274" t="s">
        <v>14931</v>
      </c>
      <c r="J2274">
        <v>971039</v>
      </c>
      <c r="K2274" t="s">
        <v>13226</v>
      </c>
      <c r="L2274" t="s">
        <v>14932</v>
      </c>
      <c r="M2274" s="10" t="s">
        <v>13193</v>
      </c>
      <c r="N2274" s="10">
        <v>46087</v>
      </c>
      <c r="O2274" t="str">
        <f t="shared" si="4"/>
        <v>1 years, 2 months</v>
      </c>
      <c r="P2274" t="s">
        <v>14933</v>
      </c>
      <c r="R2274" t="s">
        <v>8673</v>
      </c>
      <c r="S2274" t="s">
        <v>75</v>
      </c>
      <c r="T2274" t="s">
        <v>14934</v>
      </c>
      <c r="U2274" t="s">
        <v>14935</v>
      </c>
      <c r="V2274" t="s">
        <v>53</v>
      </c>
      <c r="W2274">
        <v>46091</v>
      </c>
    </row>
    <row r="2275" spans="1:23" x14ac:dyDescent="0.25">
      <c r="A2275" t="s">
        <v>14936</v>
      </c>
      <c r="B2275" t="s">
        <v>13171</v>
      </c>
      <c r="D2275" t="s">
        <v>815</v>
      </c>
      <c r="E2275" t="s">
        <v>14103</v>
      </c>
      <c r="F2275" t="s">
        <v>42</v>
      </c>
      <c r="G2275" t="s">
        <v>14937</v>
      </c>
      <c r="H2275" t="s">
        <v>14938</v>
      </c>
      <c r="I2275" t="s">
        <v>14939</v>
      </c>
      <c r="J2275">
        <v>971039</v>
      </c>
      <c r="K2275" t="s">
        <v>4234</v>
      </c>
      <c r="L2275" t="s">
        <v>14940</v>
      </c>
      <c r="M2275" s="10" t="s">
        <v>13264</v>
      </c>
      <c r="N2275" s="10">
        <v>46087</v>
      </c>
      <c r="O2275" t="str">
        <f t="shared" si="4"/>
        <v>0 years, 9 months</v>
      </c>
      <c r="P2275" t="s">
        <v>14941</v>
      </c>
      <c r="R2275" t="s">
        <v>8673</v>
      </c>
      <c r="S2275" t="s">
        <v>75</v>
      </c>
      <c r="T2275" t="s">
        <v>272</v>
      </c>
      <c r="U2275" t="s">
        <v>5671</v>
      </c>
      <c r="V2275" t="s">
        <v>53</v>
      </c>
      <c r="W2275">
        <v>46091</v>
      </c>
    </row>
    <row r="2276" spans="1:23" x14ac:dyDescent="0.25">
      <c r="A2276" t="s">
        <v>14942</v>
      </c>
      <c r="B2276" t="s">
        <v>13171</v>
      </c>
      <c r="D2276" t="s">
        <v>48</v>
      </c>
      <c r="E2276" t="s">
        <v>48</v>
      </c>
      <c r="F2276" t="s">
        <v>42</v>
      </c>
      <c r="G2276" t="s">
        <v>14943</v>
      </c>
      <c r="H2276" t="s">
        <v>14944</v>
      </c>
      <c r="I2276" t="s">
        <v>14945</v>
      </c>
      <c r="J2276">
        <v>971039</v>
      </c>
      <c r="K2276" t="s">
        <v>48</v>
      </c>
      <c r="L2276" t="s">
        <v>14946</v>
      </c>
      <c r="M2276" s="10" t="s">
        <v>13384</v>
      </c>
      <c r="N2276" s="10">
        <v>46087</v>
      </c>
      <c r="O2276" t="str">
        <f t="shared" si="4"/>
        <v>1 years, 4 months</v>
      </c>
      <c r="P2276" t="s">
        <v>14947</v>
      </c>
      <c r="R2276" t="s">
        <v>8673</v>
      </c>
      <c r="S2276" t="s">
        <v>75</v>
      </c>
      <c r="T2276" t="s">
        <v>282</v>
      </c>
      <c r="U2276" t="s">
        <v>283</v>
      </c>
      <c r="V2276" t="s">
        <v>53</v>
      </c>
      <c r="W2276">
        <v>46091</v>
      </c>
    </row>
    <row r="2277" spans="1:23" x14ac:dyDescent="0.25">
      <c r="A2277" t="s">
        <v>14948</v>
      </c>
      <c r="B2277" t="s">
        <v>13171</v>
      </c>
      <c r="D2277" t="s">
        <v>48</v>
      </c>
      <c r="E2277" t="s">
        <v>48</v>
      </c>
      <c r="F2277" t="s">
        <v>42</v>
      </c>
      <c r="G2277" t="s">
        <v>14949</v>
      </c>
      <c r="H2277" t="s">
        <v>14950</v>
      </c>
      <c r="I2277" t="s">
        <v>14951</v>
      </c>
      <c r="J2277">
        <v>971039</v>
      </c>
      <c r="K2277" t="s">
        <v>48</v>
      </c>
      <c r="L2277" t="s">
        <v>48</v>
      </c>
      <c r="M2277" s="10" t="s">
        <v>13209</v>
      </c>
      <c r="N2277" s="10">
        <v>46087</v>
      </c>
      <c r="O2277" t="str">
        <f t="shared" si="4"/>
        <v>1 years, 1 months</v>
      </c>
      <c r="P2277" t="s">
        <v>14952</v>
      </c>
      <c r="R2277" t="s">
        <v>8673</v>
      </c>
      <c r="S2277" t="s">
        <v>75</v>
      </c>
      <c r="T2277" t="s">
        <v>1839</v>
      </c>
      <c r="U2277" t="s">
        <v>1840</v>
      </c>
      <c r="V2277" t="s">
        <v>53</v>
      </c>
      <c r="W2277">
        <v>46091</v>
      </c>
    </row>
    <row r="2278" spans="1:23" x14ac:dyDescent="0.25">
      <c r="A2278" t="s">
        <v>14953</v>
      </c>
      <c r="B2278" t="s">
        <v>13171</v>
      </c>
      <c r="D2278" t="s">
        <v>815</v>
      </c>
      <c r="E2278" t="s">
        <v>14103</v>
      </c>
      <c r="F2278" t="s">
        <v>42</v>
      </c>
      <c r="G2278" t="s">
        <v>14954</v>
      </c>
      <c r="H2278" t="s">
        <v>14955</v>
      </c>
      <c r="I2278" t="s">
        <v>14956</v>
      </c>
      <c r="J2278">
        <v>971039</v>
      </c>
      <c r="K2278" t="s">
        <v>48</v>
      </c>
      <c r="L2278" t="s">
        <v>14957</v>
      </c>
      <c r="M2278" s="10" t="s">
        <v>13384</v>
      </c>
      <c r="N2278" s="10">
        <v>46087</v>
      </c>
      <c r="O2278" t="str">
        <f t="shared" si="4"/>
        <v>1 years, 4 months</v>
      </c>
      <c r="P2278" t="s">
        <v>14958</v>
      </c>
      <c r="R2278" t="s">
        <v>8673</v>
      </c>
      <c r="S2278" t="s">
        <v>75</v>
      </c>
      <c r="T2278" t="s">
        <v>504</v>
      </c>
      <c r="U2278" t="s">
        <v>505</v>
      </c>
      <c r="V2278" t="s">
        <v>53</v>
      </c>
      <c r="W2278">
        <v>46091</v>
      </c>
    </row>
    <row r="2279" spans="1:23" x14ac:dyDescent="0.25">
      <c r="A2279" t="s">
        <v>14959</v>
      </c>
      <c r="B2279" t="s">
        <v>13171</v>
      </c>
      <c r="D2279" t="s">
        <v>197</v>
      </c>
      <c r="E2279" t="s">
        <v>238</v>
      </c>
      <c r="F2279" t="s">
        <v>42</v>
      </c>
      <c r="G2279" t="s">
        <v>14960</v>
      </c>
      <c r="H2279" t="s">
        <v>13241</v>
      </c>
      <c r="I2279" t="s">
        <v>14961</v>
      </c>
      <c r="J2279">
        <v>971039</v>
      </c>
      <c r="K2279" t="s">
        <v>4234</v>
      </c>
      <c r="L2279" t="s">
        <v>14962</v>
      </c>
      <c r="M2279" s="10" t="s">
        <v>13250</v>
      </c>
      <c r="N2279" s="10">
        <v>46087</v>
      </c>
      <c r="O2279" t="str">
        <f t="shared" si="4"/>
        <v>1 years, 3 months</v>
      </c>
      <c r="P2279" t="s">
        <v>14963</v>
      </c>
      <c r="R2279" t="s">
        <v>13272</v>
      </c>
      <c r="S2279" t="s">
        <v>13273</v>
      </c>
      <c r="T2279" t="s">
        <v>48</v>
      </c>
      <c r="U2279" t="s">
        <v>48</v>
      </c>
      <c r="V2279" t="s">
        <v>62</v>
      </c>
      <c r="W2279">
        <v>46091</v>
      </c>
    </row>
    <row r="2280" spans="1:23" x14ac:dyDescent="0.25">
      <c r="A2280" t="s">
        <v>14964</v>
      </c>
      <c r="B2280" t="s">
        <v>13171</v>
      </c>
      <c r="D2280" t="s">
        <v>48</v>
      </c>
      <c r="E2280" t="s">
        <v>48</v>
      </c>
      <c r="F2280" t="s">
        <v>42</v>
      </c>
      <c r="G2280" t="s">
        <v>14965</v>
      </c>
      <c r="H2280" t="s">
        <v>14966</v>
      </c>
      <c r="I2280" t="s">
        <v>14967</v>
      </c>
      <c r="J2280">
        <v>971039</v>
      </c>
      <c r="K2280" t="s">
        <v>4234</v>
      </c>
      <c r="L2280" t="s">
        <v>14968</v>
      </c>
      <c r="M2280" s="10" t="s">
        <v>13250</v>
      </c>
      <c r="N2280" s="10">
        <v>46087</v>
      </c>
      <c r="O2280" t="str">
        <f t="shared" si="4"/>
        <v>1 years, 3 months</v>
      </c>
      <c r="P2280" t="s">
        <v>14969</v>
      </c>
      <c r="R2280" t="s">
        <v>8673</v>
      </c>
      <c r="S2280" t="s">
        <v>75</v>
      </c>
      <c r="T2280" t="s">
        <v>14970</v>
      </c>
      <c r="U2280" t="s">
        <v>14971</v>
      </c>
      <c r="V2280" t="s">
        <v>53</v>
      </c>
      <c r="W2280">
        <v>46091</v>
      </c>
    </row>
    <row r="2281" spans="1:23" x14ac:dyDescent="0.25">
      <c r="A2281" t="s">
        <v>14972</v>
      </c>
      <c r="B2281" t="s">
        <v>13171</v>
      </c>
      <c r="D2281" t="s">
        <v>197</v>
      </c>
      <c r="E2281" t="s">
        <v>14973</v>
      </c>
      <c r="F2281" t="s">
        <v>42</v>
      </c>
      <c r="G2281" t="s">
        <v>14974</v>
      </c>
      <c r="H2281" t="s">
        <v>14975</v>
      </c>
      <c r="I2281" t="s">
        <v>14976</v>
      </c>
      <c r="J2281">
        <v>971039</v>
      </c>
      <c r="K2281" t="s">
        <v>4234</v>
      </c>
      <c r="L2281" t="s">
        <v>14977</v>
      </c>
      <c r="M2281" s="10" t="s">
        <v>13244</v>
      </c>
      <c r="N2281" s="10">
        <v>46087</v>
      </c>
      <c r="O2281" t="str">
        <f t="shared" si="4"/>
        <v>0 years, 8 months</v>
      </c>
      <c r="P2281" t="s">
        <v>14978</v>
      </c>
      <c r="R2281" t="s">
        <v>8673</v>
      </c>
      <c r="S2281" t="s">
        <v>75</v>
      </c>
      <c r="T2281" t="s">
        <v>525</v>
      </c>
      <c r="U2281" t="s">
        <v>526</v>
      </c>
      <c r="V2281" t="s">
        <v>53</v>
      </c>
      <c r="W2281">
        <v>46091</v>
      </c>
    </row>
    <row r="2282" spans="1:23" x14ac:dyDescent="0.25">
      <c r="A2282" t="s">
        <v>14979</v>
      </c>
      <c r="B2282" t="s">
        <v>13171</v>
      </c>
      <c r="D2282" t="s">
        <v>815</v>
      </c>
      <c r="E2282" t="s">
        <v>14103</v>
      </c>
      <c r="F2282" t="s">
        <v>42</v>
      </c>
      <c r="G2282" t="s">
        <v>14980</v>
      </c>
      <c r="H2282" t="s">
        <v>14318</v>
      </c>
      <c r="I2282" t="s">
        <v>14981</v>
      </c>
      <c r="J2282">
        <v>971039</v>
      </c>
      <c r="K2282" t="s">
        <v>48</v>
      </c>
      <c r="L2282" t="s">
        <v>14982</v>
      </c>
      <c r="M2282" s="10" t="s">
        <v>13264</v>
      </c>
      <c r="N2282" s="10">
        <v>46087</v>
      </c>
      <c r="O2282" t="str">
        <f t="shared" si="4"/>
        <v>0 years, 9 months</v>
      </c>
      <c r="P2282" t="s">
        <v>14983</v>
      </c>
      <c r="R2282" t="s">
        <v>8673</v>
      </c>
      <c r="S2282" t="s">
        <v>75</v>
      </c>
      <c r="T2282" t="s">
        <v>480</v>
      </c>
      <c r="U2282" t="s">
        <v>14381</v>
      </c>
      <c r="V2282" t="s">
        <v>53</v>
      </c>
      <c r="W2282">
        <v>46091</v>
      </c>
    </row>
    <row r="2283" spans="1:23" x14ac:dyDescent="0.25">
      <c r="A2283" t="s">
        <v>14984</v>
      </c>
      <c r="B2283" t="s">
        <v>13171</v>
      </c>
      <c r="D2283" t="s">
        <v>197</v>
      </c>
      <c r="E2283" t="s">
        <v>48</v>
      </c>
      <c r="F2283" t="s">
        <v>42</v>
      </c>
      <c r="G2283" t="s">
        <v>14985</v>
      </c>
      <c r="H2283" t="s">
        <v>14090</v>
      </c>
      <c r="I2283" t="s">
        <v>14986</v>
      </c>
      <c r="J2283">
        <v>971039</v>
      </c>
      <c r="K2283" t="s">
        <v>4234</v>
      </c>
      <c r="L2283" t="s">
        <v>14987</v>
      </c>
      <c r="M2283" s="10" t="s">
        <v>13193</v>
      </c>
      <c r="N2283" s="10">
        <v>46087</v>
      </c>
      <c r="O2283" t="str">
        <f t="shared" si="4"/>
        <v>1 years, 2 months</v>
      </c>
      <c r="P2283" t="s">
        <v>14988</v>
      </c>
      <c r="R2283" t="s">
        <v>8673</v>
      </c>
      <c r="S2283" t="s">
        <v>75</v>
      </c>
      <c r="T2283" t="s">
        <v>14989</v>
      </c>
      <c r="U2283" t="s">
        <v>14990</v>
      </c>
      <c r="V2283" t="s">
        <v>53</v>
      </c>
      <c r="W2283">
        <v>46091</v>
      </c>
    </row>
    <row r="2284" spans="1:23" x14ac:dyDescent="0.25">
      <c r="A2284" t="s">
        <v>14991</v>
      </c>
      <c r="B2284" t="s">
        <v>13171</v>
      </c>
      <c r="D2284" t="s">
        <v>48</v>
      </c>
      <c r="E2284" t="s">
        <v>14542</v>
      </c>
      <c r="F2284" t="s">
        <v>42</v>
      </c>
      <c r="G2284" t="s">
        <v>14992</v>
      </c>
      <c r="H2284" t="s">
        <v>13954</v>
      </c>
      <c r="I2284" t="s">
        <v>14993</v>
      </c>
      <c r="J2284">
        <v>971039</v>
      </c>
      <c r="K2284" t="s">
        <v>48</v>
      </c>
      <c r="L2284" t="s">
        <v>14994</v>
      </c>
      <c r="M2284" s="10" t="s">
        <v>13599</v>
      </c>
      <c r="N2284" s="10">
        <v>46087</v>
      </c>
      <c r="O2284" t="str">
        <f t="shared" si="4"/>
        <v>1 years, 11 months</v>
      </c>
      <c r="P2284" t="s">
        <v>14995</v>
      </c>
      <c r="R2284" t="s">
        <v>8673</v>
      </c>
      <c r="S2284" t="s">
        <v>75</v>
      </c>
      <c r="T2284" t="s">
        <v>14996</v>
      </c>
      <c r="U2284" t="s">
        <v>14997</v>
      </c>
      <c r="V2284" t="s">
        <v>53</v>
      </c>
      <c r="W2284">
        <v>46091</v>
      </c>
    </row>
    <row r="2285" spans="1:23" x14ac:dyDescent="0.25">
      <c r="A2285" t="s">
        <v>14998</v>
      </c>
      <c r="B2285" t="s">
        <v>13171</v>
      </c>
      <c r="D2285" t="s">
        <v>197</v>
      </c>
      <c r="E2285" t="s">
        <v>14999</v>
      </c>
      <c r="F2285" t="s">
        <v>42</v>
      </c>
      <c r="G2285" t="s">
        <v>15000</v>
      </c>
      <c r="H2285" t="s">
        <v>13321</v>
      </c>
      <c r="I2285" t="s">
        <v>15001</v>
      </c>
      <c r="J2285">
        <v>971039</v>
      </c>
      <c r="K2285" t="s">
        <v>48</v>
      </c>
      <c r="L2285" t="s">
        <v>48</v>
      </c>
      <c r="M2285" s="10" t="s">
        <v>13384</v>
      </c>
      <c r="N2285" s="10">
        <v>46087</v>
      </c>
      <c r="O2285" t="str">
        <f t="shared" si="4"/>
        <v>1 years, 4 months</v>
      </c>
      <c r="P2285" t="s">
        <v>15002</v>
      </c>
      <c r="R2285" t="s">
        <v>8673</v>
      </c>
      <c r="S2285" t="s">
        <v>75</v>
      </c>
      <c r="T2285" t="s">
        <v>484</v>
      </c>
      <c r="U2285" t="s">
        <v>485</v>
      </c>
      <c r="V2285" t="s">
        <v>53</v>
      </c>
      <c r="W2285">
        <v>46091</v>
      </c>
    </row>
    <row r="2286" spans="1:23" x14ac:dyDescent="0.25">
      <c r="A2286" t="s">
        <v>15003</v>
      </c>
      <c r="B2286" t="s">
        <v>13171</v>
      </c>
      <c r="D2286" t="s">
        <v>48</v>
      </c>
      <c r="E2286" t="s">
        <v>48</v>
      </c>
      <c r="F2286" t="s">
        <v>42</v>
      </c>
      <c r="G2286" t="s">
        <v>15004</v>
      </c>
      <c r="H2286" t="s">
        <v>14425</v>
      </c>
      <c r="I2286" t="s">
        <v>15005</v>
      </c>
      <c r="J2286">
        <v>971039</v>
      </c>
      <c r="K2286" t="s">
        <v>13226</v>
      </c>
      <c r="L2286" t="s">
        <v>14546</v>
      </c>
      <c r="M2286" s="10" t="s">
        <v>13264</v>
      </c>
      <c r="N2286" s="10">
        <v>46087</v>
      </c>
      <c r="O2286" t="str">
        <f t="shared" si="4"/>
        <v>0 years, 9 months</v>
      </c>
      <c r="P2286" t="s">
        <v>15006</v>
      </c>
      <c r="R2286" t="s">
        <v>8673</v>
      </c>
      <c r="S2286" t="s">
        <v>75</v>
      </c>
      <c r="T2286" t="s">
        <v>15007</v>
      </c>
      <c r="U2286" t="s">
        <v>15008</v>
      </c>
      <c r="V2286" t="s">
        <v>53</v>
      </c>
      <c r="W2286">
        <v>46091</v>
      </c>
    </row>
    <row r="2287" spans="1:23" x14ac:dyDescent="0.25">
      <c r="A2287" t="s">
        <v>15009</v>
      </c>
      <c r="B2287" t="s">
        <v>13171</v>
      </c>
      <c r="D2287" t="s">
        <v>197</v>
      </c>
      <c r="E2287" t="s">
        <v>15010</v>
      </c>
      <c r="F2287" t="s">
        <v>42</v>
      </c>
      <c r="G2287" t="s">
        <v>15011</v>
      </c>
      <c r="H2287" t="s">
        <v>13321</v>
      </c>
      <c r="I2287" t="s">
        <v>15012</v>
      </c>
      <c r="J2287">
        <v>971039</v>
      </c>
      <c r="K2287" t="s">
        <v>4234</v>
      </c>
      <c r="L2287" t="s">
        <v>15013</v>
      </c>
      <c r="M2287" s="10" t="s">
        <v>13321</v>
      </c>
      <c r="N2287" s="10">
        <v>46087</v>
      </c>
      <c r="O2287" t="str">
        <f t="shared" si="4"/>
        <v/>
      </c>
      <c r="P2287" t="s">
        <v>15014</v>
      </c>
      <c r="R2287" t="s">
        <v>13272</v>
      </c>
      <c r="S2287" t="s">
        <v>13273</v>
      </c>
      <c r="T2287" t="s">
        <v>48</v>
      </c>
      <c r="U2287" t="s">
        <v>48</v>
      </c>
      <c r="V2287" t="s">
        <v>62</v>
      </c>
      <c r="W2287">
        <v>46091</v>
      </c>
    </row>
    <row r="2288" spans="1:23" x14ac:dyDescent="0.25">
      <c r="A2288" t="s">
        <v>15015</v>
      </c>
      <c r="B2288" t="s">
        <v>13171</v>
      </c>
      <c r="D2288" t="s">
        <v>815</v>
      </c>
      <c r="E2288" t="s">
        <v>15016</v>
      </c>
      <c r="F2288" t="s">
        <v>42</v>
      </c>
      <c r="G2288" t="s">
        <v>15017</v>
      </c>
      <c r="H2288" t="s">
        <v>13948</v>
      </c>
      <c r="I2288" t="s">
        <v>15018</v>
      </c>
      <c r="J2288">
        <v>971039</v>
      </c>
      <c r="K2288" t="s">
        <v>4234</v>
      </c>
      <c r="L2288" t="s">
        <v>14982</v>
      </c>
      <c r="M2288" s="10" t="s">
        <v>13244</v>
      </c>
      <c r="N2288" s="10">
        <v>46087</v>
      </c>
      <c r="O2288" t="str">
        <f t="shared" si="4"/>
        <v>0 years, 8 months</v>
      </c>
      <c r="P2288" t="s">
        <v>15019</v>
      </c>
      <c r="R2288" t="s">
        <v>8673</v>
      </c>
      <c r="S2288" t="s">
        <v>75</v>
      </c>
      <c r="T2288" t="s">
        <v>1796</v>
      </c>
      <c r="U2288" t="s">
        <v>1797</v>
      </c>
      <c r="V2288" t="s">
        <v>53</v>
      </c>
      <c r="W2288">
        <v>46091</v>
      </c>
    </row>
    <row r="2289" spans="1:23" x14ac:dyDescent="0.25">
      <c r="A2289" t="s">
        <v>15020</v>
      </c>
      <c r="B2289" t="s">
        <v>13171</v>
      </c>
      <c r="D2289" t="s">
        <v>815</v>
      </c>
      <c r="E2289" t="s">
        <v>14111</v>
      </c>
      <c r="F2289" t="s">
        <v>42</v>
      </c>
      <c r="G2289" t="s">
        <v>15021</v>
      </c>
      <c r="H2289" t="s">
        <v>15022</v>
      </c>
      <c r="I2289" t="s">
        <v>15023</v>
      </c>
      <c r="J2289">
        <v>971039</v>
      </c>
      <c r="K2289" t="s">
        <v>4234</v>
      </c>
      <c r="L2289" t="s">
        <v>48</v>
      </c>
      <c r="M2289" s="10" t="s">
        <v>13329</v>
      </c>
      <c r="N2289" s="10">
        <v>46087</v>
      </c>
      <c r="O2289" t="str">
        <f t="shared" si="4"/>
        <v>1 years, 10 months</v>
      </c>
      <c r="P2289" t="s">
        <v>15024</v>
      </c>
      <c r="R2289" t="s">
        <v>8673</v>
      </c>
      <c r="S2289" t="s">
        <v>75</v>
      </c>
      <c r="T2289" t="s">
        <v>1874</v>
      </c>
      <c r="U2289" t="s">
        <v>1875</v>
      </c>
      <c r="V2289" t="s">
        <v>53</v>
      </c>
      <c r="W2289">
        <v>46091</v>
      </c>
    </row>
    <row r="2290" spans="1:23" x14ac:dyDescent="0.25">
      <c r="A2290" t="s">
        <v>15025</v>
      </c>
      <c r="B2290" t="s">
        <v>13171</v>
      </c>
      <c r="D2290" t="s">
        <v>1064</v>
      </c>
      <c r="E2290" t="s">
        <v>15026</v>
      </c>
      <c r="F2290" t="s">
        <v>42</v>
      </c>
      <c r="G2290" t="s">
        <v>8148</v>
      </c>
      <c r="H2290" t="s">
        <v>14537</v>
      </c>
      <c r="I2290" t="s">
        <v>15027</v>
      </c>
      <c r="J2290">
        <v>971039</v>
      </c>
      <c r="K2290" t="s">
        <v>4234</v>
      </c>
      <c r="L2290" t="s">
        <v>48</v>
      </c>
      <c r="M2290" s="10" t="s">
        <v>13304</v>
      </c>
      <c r="N2290" s="10">
        <v>46087</v>
      </c>
      <c r="O2290" t="str">
        <f t="shared" si="4"/>
        <v>1 years, 7 months</v>
      </c>
      <c r="P2290" t="s">
        <v>15028</v>
      </c>
      <c r="R2290" t="s">
        <v>8673</v>
      </c>
      <c r="S2290" t="s">
        <v>75</v>
      </c>
      <c r="T2290" t="s">
        <v>15029</v>
      </c>
      <c r="U2290" t="s">
        <v>15030</v>
      </c>
      <c r="V2290" t="s">
        <v>53</v>
      </c>
      <c r="W2290">
        <v>46091</v>
      </c>
    </row>
    <row r="2291" spans="1:23" x14ac:dyDescent="0.25">
      <c r="A2291" t="s">
        <v>15031</v>
      </c>
      <c r="B2291" t="s">
        <v>13171</v>
      </c>
      <c r="D2291" t="s">
        <v>15032</v>
      </c>
      <c r="E2291" t="s">
        <v>48</v>
      </c>
      <c r="F2291" t="s">
        <v>42</v>
      </c>
      <c r="G2291" t="s">
        <v>15033</v>
      </c>
      <c r="H2291" t="s">
        <v>14358</v>
      </c>
      <c r="I2291" t="s">
        <v>15034</v>
      </c>
      <c r="J2291">
        <v>971039</v>
      </c>
      <c r="K2291" t="s">
        <v>45</v>
      </c>
      <c r="L2291" t="s">
        <v>48</v>
      </c>
      <c r="M2291" s="10" t="s">
        <v>13250</v>
      </c>
      <c r="N2291" s="10">
        <v>46087</v>
      </c>
      <c r="O2291" t="str">
        <f t="shared" si="4"/>
        <v>1 years, 3 months</v>
      </c>
      <c r="P2291" t="s">
        <v>15035</v>
      </c>
      <c r="R2291" t="s">
        <v>8673</v>
      </c>
      <c r="S2291" t="s">
        <v>75</v>
      </c>
      <c r="T2291" t="s">
        <v>15036</v>
      </c>
      <c r="U2291" t="s">
        <v>15037</v>
      </c>
      <c r="V2291" t="s">
        <v>53</v>
      </c>
      <c r="W2291">
        <v>46091</v>
      </c>
    </row>
    <row r="2292" spans="1:23" x14ac:dyDescent="0.25">
      <c r="A2292" t="s">
        <v>15038</v>
      </c>
      <c r="B2292" t="s">
        <v>13171</v>
      </c>
      <c r="D2292" t="s">
        <v>197</v>
      </c>
      <c r="E2292" t="s">
        <v>238</v>
      </c>
      <c r="F2292" t="s">
        <v>42</v>
      </c>
      <c r="G2292" t="s">
        <v>15039</v>
      </c>
      <c r="H2292" t="s">
        <v>15040</v>
      </c>
      <c r="I2292" t="s">
        <v>15041</v>
      </c>
      <c r="J2292">
        <v>971039</v>
      </c>
      <c r="K2292" t="s">
        <v>4234</v>
      </c>
      <c r="L2292" t="s">
        <v>15042</v>
      </c>
      <c r="M2292" s="10" t="s">
        <v>13250</v>
      </c>
      <c r="N2292" s="10">
        <v>46087</v>
      </c>
      <c r="O2292" t="str">
        <f t="shared" si="4"/>
        <v>1 years, 3 months</v>
      </c>
      <c r="P2292" t="s">
        <v>15043</v>
      </c>
      <c r="R2292" t="s">
        <v>8673</v>
      </c>
      <c r="S2292" t="s">
        <v>75</v>
      </c>
      <c r="T2292" t="s">
        <v>115</v>
      </c>
      <c r="U2292" t="s">
        <v>116</v>
      </c>
      <c r="V2292" t="s">
        <v>53</v>
      </c>
      <c r="W2292">
        <v>46091</v>
      </c>
    </row>
    <row r="2293" spans="1:23" x14ac:dyDescent="0.25">
      <c r="A2293" t="s">
        <v>15044</v>
      </c>
      <c r="B2293" t="s">
        <v>13171</v>
      </c>
      <c r="D2293" t="s">
        <v>48</v>
      </c>
      <c r="E2293" t="s">
        <v>6686</v>
      </c>
      <c r="F2293" t="s">
        <v>42</v>
      </c>
      <c r="G2293" t="s">
        <v>15045</v>
      </c>
      <c r="H2293" t="s">
        <v>13321</v>
      </c>
      <c r="I2293" t="s">
        <v>15046</v>
      </c>
      <c r="J2293">
        <v>971039</v>
      </c>
      <c r="K2293" t="s">
        <v>4234</v>
      </c>
      <c r="L2293" t="s">
        <v>15047</v>
      </c>
      <c r="M2293" s="10" t="s">
        <v>13329</v>
      </c>
      <c r="N2293" s="10">
        <v>46087</v>
      </c>
      <c r="O2293" t="str">
        <f t="shared" si="4"/>
        <v>1 years, 10 months</v>
      </c>
      <c r="P2293" t="s">
        <v>15048</v>
      </c>
      <c r="R2293" t="s">
        <v>8673</v>
      </c>
      <c r="S2293" t="s">
        <v>75</v>
      </c>
      <c r="T2293" t="s">
        <v>480</v>
      </c>
      <c r="U2293" t="s">
        <v>14381</v>
      </c>
      <c r="V2293" t="s">
        <v>53</v>
      </c>
      <c r="W2293">
        <v>46091</v>
      </c>
    </row>
    <row r="2294" spans="1:23" x14ac:dyDescent="0.25">
      <c r="A2294" t="s">
        <v>15049</v>
      </c>
      <c r="B2294" t="s">
        <v>13171</v>
      </c>
      <c r="D2294" t="s">
        <v>9156</v>
      </c>
      <c r="E2294" t="s">
        <v>15050</v>
      </c>
      <c r="F2294" t="s">
        <v>42</v>
      </c>
      <c r="G2294" t="s">
        <v>15051</v>
      </c>
      <c r="H2294" t="s">
        <v>15052</v>
      </c>
      <c r="I2294" t="s">
        <v>15053</v>
      </c>
      <c r="J2294">
        <v>971039</v>
      </c>
      <c r="K2294" t="s">
        <v>4234</v>
      </c>
      <c r="L2294" t="s">
        <v>15054</v>
      </c>
      <c r="M2294" s="10" t="s">
        <v>13209</v>
      </c>
      <c r="N2294" s="10">
        <v>46087</v>
      </c>
      <c r="O2294" t="str">
        <f t="shared" si="4"/>
        <v>1 years, 1 months</v>
      </c>
      <c r="P2294" t="s">
        <v>15055</v>
      </c>
      <c r="R2294" t="s">
        <v>8673</v>
      </c>
      <c r="S2294" t="s">
        <v>75</v>
      </c>
      <c r="T2294" t="s">
        <v>115</v>
      </c>
      <c r="U2294" t="s">
        <v>116</v>
      </c>
      <c r="V2294" t="s">
        <v>53</v>
      </c>
      <c r="W2294">
        <v>46091</v>
      </c>
    </row>
    <row r="2295" spans="1:23" x14ac:dyDescent="0.25">
      <c r="A2295" t="s">
        <v>15056</v>
      </c>
      <c r="B2295" t="s">
        <v>13171</v>
      </c>
      <c r="D2295" t="s">
        <v>1064</v>
      </c>
      <c r="E2295" t="s">
        <v>14826</v>
      </c>
      <c r="F2295" t="s">
        <v>42</v>
      </c>
      <c r="G2295" t="s">
        <v>15057</v>
      </c>
      <c r="H2295" t="s">
        <v>15058</v>
      </c>
      <c r="I2295" t="s">
        <v>15059</v>
      </c>
      <c r="J2295">
        <v>971039</v>
      </c>
      <c r="K2295" t="s">
        <v>45</v>
      </c>
      <c r="L2295" t="s">
        <v>48</v>
      </c>
      <c r="M2295" s="10" t="s">
        <v>14301</v>
      </c>
      <c r="N2295" s="10">
        <v>46087</v>
      </c>
      <c r="O2295" t="str">
        <f t="shared" si="4"/>
        <v>1 years, 5 months</v>
      </c>
      <c r="P2295" t="s">
        <v>15060</v>
      </c>
      <c r="R2295" t="s">
        <v>8673</v>
      </c>
      <c r="S2295" t="s">
        <v>75</v>
      </c>
      <c r="T2295" t="s">
        <v>545</v>
      </c>
      <c r="U2295" t="s">
        <v>546</v>
      </c>
      <c r="V2295" t="s">
        <v>53</v>
      </c>
      <c r="W2295">
        <v>46091</v>
      </c>
    </row>
    <row r="2296" spans="1:23" x14ac:dyDescent="0.25">
      <c r="A2296" t="s">
        <v>15061</v>
      </c>
      <c r="B2296" t="s">
        <v>13171</v>
      </c>
      <c r="D2296" t="s">
        <v>197</v>
      </c>
      <c r="E2296" t="s">
        <v>15062</v>
      </c>
      <c r="F2296" t="s">
        <v>42</v>
      </c>
      <c r="G2296" t="s">
        <v>15063</v>
      </c>
      <c r="H2296" t="s">
        <v>13817</v>
      </c>
      <c r="I2296" t="s">
        <v>15064</v>
      </c>
      <c r="J2296">
        <v>971039</v>
      </c>
      <c r="K2296" t="s">
        <v>48</v>
      </c>
      <c r="L2296" t="s">
        <v>15065</v>
      </c>
      <c r="M2296" s="10" t="s">
        <v>13209</v>
      </c>
      <c r="N2296" s="10">
        <v>46087</v>
      </c>
      <c r="O2296" t="str">
        <f t="shared" si="4"/>
        <v>1 years, 1 months</v>
      </c>
      <c r="P2296" t="s">
        <v>15066</v>
      </c>
      <c r="R2296" t="s">
        <v>8673</v>
      </c>
      <c r="S2296" t="s">
        <v>75</v>
      </c>
      <c r="T2296" t="s">
        <v>287</v>
      </c>
      <c r="U2296" t="s">
        <v>288</v>
      </c>
      <c r="V2296" t="s">
        <v>53</v>
      </c>
      <c r="W2296">
        <v>46091</v>
      </c>
    </row>
    <row r="2297" spans="1:23" x14ac:dyDescent="0.25">
      <c r="A2297" t="s">
        <v>15067</v>
      </c>
      <c r="B2297" t="s">
        <v>13171</v>
      </c>
      <c r="D2297" t="s">
        <v>197</v>
      </c>
      <c r="E2297" t="s">
        <v>15068</v>
      </c>
      <c r="F2297" t="s">
        <v>42</v>
      </c>
      <c r="G2297" t="s">
        <v>15069</v>
      </c>
      <c r="H2297" t="s">
        <v>15070</v>
      </c>
      <c r="I2297" t="s">
        <v>15071</v>
      </c>
      <c r="J2297">
        <v>971039</v>
      </c>
      <c r="K2297" t="s">
        <v>4234</v>
      </c>
      <c r="L2297" t="s">
        <v>15072</v>
      </c>
      <c r="M2297" s="10" t="s">
        <v>13599</v>
      </c>
      <c r="N2297" s="10">
        <v>46087</v>
      </c>
      <c r="O2297" t="str">
        <f t="shared" si="4"/>
        <v>1 years, 11 months</v>
      </c>
      <c r="P2297" t="s">
        <v>15073</v>
      </c>
      <c r="R2297" t="s">
        <v>13272</v>
      </c>
      <c r="S2297" t="s">
        <v>13273</v>
      </c>
      <c r="T2297" t="s">
        <v>48</v>
      </c>
      <c r="U2297" t="s">
        <v>48</v>
      </c>
      <c r="V2297" t="s">
        <v>62</v>
      </c>
      <c r="W2297">
        <v>46091</v>
      </c>
    </row>
    <row r="2298" spans="1:23" x14ac:dyDescent="0.25">
      <c r="A2298" t="s">
        <v>15074</v>
      </c>
      <c r="B2298" t="s">
        <v>13171</v>
      </c>
      <c r="D2298" t="s">
        <v>815</v>
      </c>
      <c r="E2298" t="s">
        <v>15075</v>
      </c>
      <c r="F2298" t="s">
        <v>42</v>
      </c>
      <c r="G2298" t="s">
        <v>15076</v>
      </c>
      <c r="H2298" t="s">
        <v>13605</v>
      </c>
      <c r="I2298" t="s">
        <v>15077</v>
      </c>
      <c r="J2298">
        <v>971039</v>
      </c>
      <c r="K2298" t="s">
        <v>4234</v>
      </c>
      <c r="L2298" t="s">
        <v>48</v>
      </c>
      <c r="M2298" s="10" t="s">
        <v>13236</v>
      </c>
      <c r="N2298" s="10">
        <v>46087</v>
      </c>
      <c r="O2298" t="str">
        <f t="shared" si="4"/>
        <v>0 years, 10 months</v>
      </c>
      <c r="P2298" t="s">
        <v>15078</v>
      </c>
      <c r="R2298" t="s">
        <v>8673</v>
      </c>
      <c r="S2298" t="s">
        <v>75</v>
      </c>
      <c r="T2298" t="s">
        <v>15079</v>
      </c>
      <c r="U2298" t="s">
        <v>15080</v>
      </c>
      <c r="V2298" t="s">
        <v>53</v>
      </c>
      <c r="W2298">
        <v>46091</v>
      </c>
    </row>
    <row r="2299" spans="1:23" x14ac:dyDescent="0.25">
      <c r="A2299" t="s">
        <v>15081</v>
      </c>
      <c r="B2299" t="s">
        <v>13171</v>
      </c>
      <c r="D2299" t="s">
        <v>15082</v>
      </c>
      <c r="E2299" t="s">
        <v>15083</v>
      </c>
      <c r="F2299" t="s">
        <v>42</v>
      </c>
      <c r="G2299" t="s">
        <v>15084</v>
      </c>
      <c r="H2299" t="s">
        <v>14358</v>
      </c>
      <c r="I2299" t="s">
        <v>15085</v>
      </c>
      <c r="J2299">
        <v>971039</v>
      </c>
      <c r="K2299" t="s">
        <v>4234</v>
      </c>
      <c r="L2299" t="s">
        <v>15086</v>
      </c>
      <c r="M2299" s="10" t="s">
        <v>13438</v>
      </c>
      <c r="N2299" s="10">
        <v>46087</v>
      </c>
      <c r="O2299" t="str">
        <f t="shared" si="4"/>
        <v>2 years, 1 months</v>
      </c>
      <c r="P2299" t="s">
        <v>15087</v>
      </c>
      <c r="R2299" t="s">
        <v>8673</v>
      </c>
      <c r="S2299" t="s">
        <v>75</v>
      </c>
      <c r="T2299" t="s">
        <v>2807</v>
      </c>
      <c r="U2299" t="s">
        <v>2808</v>
      </c>
      <c r="V2299" t="s">
        <v>53</v>
      </c>
      <c r="W2299">
        <v>46091</v>
      </c>
    </row>
    <row r="2300" spans="1:23" x14ac:dyDescent="0.25">
      <c r="A2300" t="s">
        <v>15088</v>
      </c>
      <c r="B2300" t="s">
        <v>13171</v>
      </c>
      <c r="D2300" t="s">
        <v>197</v>
      </c>
      <c r="E2300" t="s">
        <v>15089</v>
      </c>
      <c r="F2300" t="s">
        <v>42</v>
      </c>
      <c r="G2300" t="s">
        <v>15090</v>
      </c>
      <c r="H2300" t="s">
        <v>13321</v>
      </c>
      <c r="I2300" t="s">
        <v>15091</v>
      </c>
      <c r="J2300">
        <v>971039</v>
      </c>
      <c r="K2300" t="s">
        <v>4234</v>
      </c>
      <c r="L2300" t="s">
        <v>15092</v>
      </c>
      <c r="M2300" s="10" t="s">
        <v>13438</v>
      </c>
      <c r="N2300" s="10">
        <v>46087</v>
      </c>
      <c r="O2300" t="str">
        <f t="shared" si="4"/>
        <v>2 years, 1 months</v>
      </c>
      <c r="P2300" t="s">
        <v>15093</v>
      </c>
      <c r="R2300" t="s">
        <v>13272</v>
      </c>
      <c r="S2300" t="s">
        <v>13273</v>
      </c>
      <c r="T2300" t="s">
        <v>48</v>
      </c>
      <c r="U2300" t="s">
        <v>48</v>
      </c>
      <c r="V2300" t="s">
        <v>62</v>
      </c>
      <c r="W2300">
        <v>46091</v>
      </c>
    </row>
    <row r="2301" spans="1:23" x14ac:dyDescent="0.25">
      <c r="A2301" t="s">
        <v>15094</v>
      </c>
      <c r="B2301" t="s">
        <v>13171</v>
      </c>
      <c r="D2301" t="s">
        <v>197</v>
      </c>
      <c r="E2301" t="s">
        <v>15095</v>
      </c>
      <c r="F2301" t="s">
        <v>42</v>
      </c>
      <c r="G2301" t="s">
        <v>15096</v>
      </c>
      <c r="H2301" t="s">
        <v>14500</v>
      </c>
      <c r="I2301" t="s">
        <v>15097</v>
      </c>
      <c r="J2301">
        <v>971039</v>
      </c>
      <c r="K2301" t="s">
        <v>4234</v>
      </c>
      <c r="L2301" t="s">
        <v>15098</v>
      </c>
      <c r="M2301" s="10" t="s">
        <v>13209</v>
      </c>
      <c r="N2301" s="10">
        <v>46087</v>
      </c>
      <c r="O2301" t="str">
        <f t="shared" si="4"/>
        <v>1 years, 1 months</v>
      </c>
      <c r="P2301" t="s">
        <v>15099</v>
      </c>
      <c r="R2301" t="s">
        <v>8673</v>
      </c>
      <c r="S2301" t="s">
        <v>75</v>
      </c>
      <c r="T2301" t="s">
        <v>2807</v>
      </c>
      <c r="U2301" t="s">
        <v>2808</v>
      </c>
      <c r="V2301" t="s">
        <v>53</v>
      </c>
      <c r="W2301">
        <v>46091</v>
      </c>
    </row>
    <row r="2302" spans="1:23" x14ac:dyDescent="0.25">
      <c r="A2302" t="s">
        <v>15100</v>
      </c>
      <c r="B2302" t="s">
        <v>13171</v>
      </c>
      <c r="D2302" t="s">
        <v>197</v>
      </c>
      <c r="E2302" t="s">
        <v>15101</v>
      </c>
      <c r="F2302" t="s">
        <v>42</v>
      </c>
      <c r="G2302" t="s">
        <v>15102</v>
      </c>
      <c r="H2302" t="s">
        <v>15103</v>
      </c>
      <c r="I2302" t="s">
        <v>15104</v>
      </c>
      <c r="J2302">
        <v>971039</v>
      </c>
      <c r="K2302" t="s">
        <v>4234</v>
      </c>
      <c r="L2302" t="s">
        <v>15105</v>
      </c>
      <c r="M2302" s="10" t="s">
        <v>13384</v>
      </c>
      <c r="N2302" s="10">
        <v>46087</v>
      </c>
      <c r="O2302" t="str">
        <f t="shared" si="4"/>
        <v>1 years, 4 months</v>
      </c>
      <c r="P2302" t="s">
        <v>15106</v>
      </c>
      <c r="R2302" t="s">
        <v>8673</v>
      </c>
      <c r="S2302" t="s">
        <v>75</v>
      </c>
      <c r="T2302" t="s">
        <v>2109</v>
      </c>
      <c r="U2302" t="s">
        <v>2110</v>
      </c>
      <c r="V2302" t="s">
        <v>53</v>
      </c>
      <c r="W2302">
        <v>46091</v>
      </c>
    </row>
    <row r="2303" spans="1:23" x14ac:dyDescent="0.25">
      <c r="A2303" t="s">
        <v>15107</v>
      </c>
      <c r="B2303" t="s">
        <v>13171</v>
      </c>
      <c r="D2303" t="s">
        <v>1064</v>
      </c>
      <c r="E2303" t="s">
        <v>14179</v>
      </c>
      <c r="F2303" t="s">
        <v>42</v>
      </c>
      <c r="G2303" t="s">
        <v>15108</v>
      </c>
      <c r="H2303" t="s">
        <v>15109</v>
      </c>
      <c r="I2303" t="s">
        <v>15110</v>
      </c>
      <c r="J2303">
        <v>971039</v>
      </c>
      <c r="K2303" t="s">
        <v>4234</v>
      </c>
      <c r="L2303" t="s">
        <v>48</v>
      </c>
      <c r="M2303" s="10" t="s">
        <v>13250</v>
      </c>
      <c r="N2303" s="10">
        <v>46087</v>
      </c>
      <c r="O2303" t="str">
        <f t="shared" si="4"/>
        <v>1 years, 3 months</v>
      </c>
      <c r="P2303" t="s">
        <v>15111</v>
      </c>
      <c r="R2303" t="s">
        <v>13272</v>
      </c>
      <c r="S2303" t="s">
        <v>13273</v>
      </c>
      <c r="T2303" t="s">
        <v>48</v>
      </c>
      <c r="U2303" t="s">
        <v>48</v>
      </c>
      <c r="V2303" t="s">
        <v>62</v>
      </c>
      <c r="W2303">
        <v>46091</v>
      </c>
    </row>
    <row r="2304" spans="1:23" x14ac:dyDescent="0.25">
      <c r="A2304" t="s">
        <v>15112</v>
      </c>
      <c r="B2304" t="s">
        <v>13171</v>
      </c>
      <c r="D2304" t="s">
        <v>13221</v>
      </c>
      <c r="E2304" t="s">
        <v>15113</v>
      </c>
      <c r="F2304" t="s">
        <v>42</v>
      </c>
      <c r="G2304" t="s">
        <v>15114</v>
      </c>
      <c r="H2304" t="s">
        <v>15115</v>
      </c>
      <c r="I2304" t="s">
        <v>15116</v>
      </c>
      <c r="J2304">
        <v>971039</v>
      </c>
      <c r="K2304" t="s">
        <v>4234</v>
      </c>
      <c r="L2304" t="s">
        <v>48</v>
      </c>
      <c r="M2304" s="10" t="s">
        <v>13264</v>
      </c>
      <c r="N2304" s="10">
        <v>46087</v>
      </c>
      <c r="O2304" t="str">
        <f t="shared" si="4"/>
        <v>0 years, 9 months</v>
      </c>
      <c r="P2304" t="s">
        <v>15117</v>
      </c>
      <c r="R2304" t="s">
        <v>8673</v>
      </c>
      <c r="S2304" t="s">
        <v>75</v>
      </c>
      <c r="T2304" t="s">
        <v>15118</v>
      </c>
      <c r="U2304" t="s">
        <v>15119</v>
      </c>
      <c r="V2304" t="s">
        <v>53</v>
      </c>
      <c r="W2304">
        <v>46091</v>
      </c>
    </row>
    <row r="2305" spans="1:23" x14ac:dyDescent="0.25">
      <c r="A2305" t="s">
        <v>15120</v>
      </c>
      <c r="B2305" t="s">
        <v>13171</v>
      </c>
      <c r="D2305" t="s">
        <v>197</v>
      </c>
      <c r="E2305" t="s">
        <v>238</v>
      </c>
      <c r="F2305" t="s">
        <v>42</v>
      </c>
      <c r="G2305" t="s">
        <v>15121</v>
      </c>
      <c r="H2305" t="s">
        <v>14219</v>
      </c>
      <c r="I2305" t="s">
        <v>15122</v>
      </c>
      <c r="J2305">
        <v>971039</v>
      </c>
      <c r="K2305" t="s">
        <v>4234</v>
      </c>
      <c r="L2305" t="s">
        <v>48</v>
      </c>
      <c r="M2305" s="10" t="s">
        <v>13321</v>
      </c>
      <c r="N2305" s="10">
        <v>46087</v>
      </c>
      <c r="O2305" t="str">
        <f t="shared" si="4"/>
        <v/>
      </c>
      <c r="P2305" t="s">
        <v>15123</v>
      </c>
      <c r="R2305" t="s">
        <v>13272</v>
      </c>
      <c r="S2305" t="s">
        <v>13273</v>
      </c>
      <c r="T2305" t="s">
        <v>48</v>
      </c>
      <c r="U2305" t="s">
        <v>48</v>
      </c>
      <c r="V2305" t="s">
        <v>62</v>
      </c>
      <c r="W2305">
        <v>46091</v>
      </c>
    </row>
    <row r="2306" spans="1:23" x14ac:dyDescent="0.25">
      <c r="A2306" t="s">
        <v>15124</v>
      </c>
      <c r="B2306" t="s">
        <v>13171</v>
      </c>
      <c r="D2306" t="s">
        <v>197</v>
      </c>
      <c r="E2306" t="s">
        <v>238</v>
      </c>
      <c r="F2306" t="s">
        <v>42</v>
      </c>
      <c r="G2306" t="s">
        <v>15125</v>
      </c>
      <c r="H2306" t="s">
        <v>15126</v>
      </c>
      <c r="I2306" t="s">
        <v>15127</v>
      </c>
      <c r="J2306">
        <v>971039</v>
      </c>
      <c r="K2306" t="s">
        <v>4234</v>
      </c>
      <c r="L2306" t="s">
        <v>15128</v>
      </c>
      <c r="M2306" s="10" t="s">
        <v>13193</v>
      </c>
      <c r="N2306" s="10">
        <v>46087</v>
      </c>
      <c r="O2306" t="str">
        <f t="shared" ref="O2306:O2369" si="5">IFERROR(DATEDIF(M2306,N2306,"y")&amp;" years, "&amp;DATEDIF(M2306,N2306,"ym")&amp;" months","")</f>
        <v>1 years, 2 months</v>
      </c>
      <c r="P2306" t="s">
        <v>15129</v>
      </c>
      <c r="R2306" t="s">
        <v>8673</v>
      </c>
      <c r="S2306" t="s">
        <v>75</v>
      </c>
      <c r="T2306" t="s">
        <v>551</v>
      </c>
      <c r="U2306" t="s">
        <v>552</v>
      </c>
      <c r="V2306" t="s">
        <v>53</v>
      </c>
      <c r="W2306">
        <v>46091</v>
      </c>
    </row>
    <row r="2307" spans="1:23" x14ac:dyDescent="0.25">
      <c r="A2307" t="s">
        <v>15130</v>
      </c>
      <c r="B2307" t="s">
        <v>13171</v>
      </c>
      <c r="D2307" t="s">
        <v>197</v>
      </c>
      <c r="E2307" t="s">
        <v>15131</v>
      </c>
      <c r="F2307" t="s">
        <v>42</v>
      </c>
      <c r="G2307" t="s">
        <v>15132</v>
      </c>
      <c r="H2307" t="s">
        <v>15133</v>
      </c>
      <c r="I2307" t="s">
        <v>15134</v>
      </c>
      <c r="J2307">
        <v>971039</v>
      </c>
      <c r="K2307" t="s">
        <v>75</v>
      </c>
      <c r="L2307" t="s">
        <v>15135</v>
      </c>
      <c r="M2307" s="10" t="s">
        <v>14221</v>
      </c>
      <c r="N2307" s="10">
        <v>46087</v>
      </c>
      <c r="O2307" t="str">
        <f t="shared" si="5"/>
        <v>1 years, 8 months</v>
      </c>
      <c r="P2307" t="s">
        <v>15136</v>
      </c>
      <c r="R2307" t="s">
        <v>8673</v>
      </c>
      <c r="S2307" t="s">
        <v>75</v>
      </c>
      <c r="T2307" t="s">
        <v>525</v>
      </c>
      <c r="U2307" t="s">
        <v>526</v>
      </c>
      <c r="V2307" t="s">
        <v>53</v>
      </c>
      <c r="W2307">
        <v>46091</v>
      </c>
    </row>
    <row r="2308" spans="1:23" x14ac:dyDescent="0.25">
      <c r="A2308" t="s">
        <v>15137</v>
      </c>
      <c r="B2308" t="s">
        <v>13171</v>
      </c>
      <c r="D2308" t="s">
        <v>197</v>
      </c>
      <c r="E2308" t="s">
        <v>15138</v>
      </c>
      <c r="F2308" t="s">
        <v>42</v>
      </c>
      <c r="G2308" t="s">
        <v>15139</v>
      </c>
      <c r="H2308" t="s">
        <v>15140</v>
      </c>
      <c r="I2308" t="s">
        <v>15141</v>
      </c>
      <c r="J2308">
        <v>971039</v>
      </c>
      <c r="K2308" t="s">
        <v>4234</v>
      </c>
      <c r="L2308" t="s">
        <v>15142</v>
      </c>
      <c r="M2308" s="10" t="s">
        <v>13250</v>
      </c>
      <c r="N2308" s="10">
        <v>46087</v>
      </c>
      <c r="O2308" t="str">
        <f t="shared" si="5"/>
        <v>1 years, 3 months</v>
      </c>
      <c r="P2308" t="s">
        <v>15143</v>
      </c>
      <c r="R2308" t="s">
        <v>8673</v>
      </c>
      <c r="S2308" t="s">
        <v>75</v>
      </c>
      <c r="T2308" t="s">
        <v>227</v>
      </c>
      <c r="U2308" t="s">
        <v>228</v>
      </c>
      <c r="V2308" t="s">
        <v>53</v>
      </c>
      <c r="W2308">
        <v>46091</v>
      </c>
    </row>
    <row r="2309" spans="1:23" x14ac:dyDescent="0.25">
      <c r="A2309" t="s">
        <v>15144</v>
      </c>
      <c r="B2309" t="s">
        <v>13171</v>
      </c>
      <c r="D2309" t="s">
        <v>197</v>
      </c>
      <c r="E2309" t="s">
        <v>48</v>
      </c>
      <c r="F2309" t="s">
        <v>42</v>
      </c>
      <c r="G2309" t="s">
        <v>15145</v>
      </c>
      <c r="H2309" t="s">
        <v>13290</v>
      </c>
      <c r="I2309" t="s">
        <v>15146</v>
      </c>
      <c r="J2309">
        <v>971039</v>
      </c>
      <c r="K2309" t="s">
        <v>13226</v>
      </c>
      <c r="L2309" t="s">
        <v>12199</v>
      </c>
      <c r="M2309" s="10" t="s">
        <v>13411</v>
      </c>
      <c r="N2309" s="10">
        <v>46087</v>
      </c>
      <c r="O2309" t="str">
        <f t="shared" si="5"/>
        <v>0 years, 6 months</v>
      </c>
      <c r="P2309" t="s">
        <v>15147</v>
      </c>
      <c r="R2309" t="s">
        <v>8673</v>
      </c>
      <c r="S2309" t="s">
        <v>75</v>
      </c>
      <c r="T2309" t="s">
        <v>331</v>
      </c>
      <c r="U2309" t="s">
        <v>332</v>
      </c>
      <c r="V2309" t="s">
        <v>53</v>
      </c>
      <c r="W2309">
        <v>46091</v>
      </c>
    </row>
    <row r="2310" spans="1:23" x14ac:dyDescent="0.25">
      <c r="A2310" t="s">
        <v>15148</v>
      </c>
      <c r="B2310" t="s">
        <v>13171</v>
      </c>
      <c r="D2310" t="s">
        <v>1798</v>
      </c>
      <c r="E2310" t="s">
        <v>6661</v>
      </c>
      <c r="F2310" t="s">
        <v>42</v>
      </c>
      <c r="G2310" t="s">
        <v>15149</v>
      </c>
      <c r="H2310" t="s">
        <v>13321</v>
      </c>
      <c r="I2310" t="s">
        <v>15150</v>
      </c>
      <c r="J2310">
        <v>971039</v>
      </c>
      <c r="K2310" t="s">
        <v>78</v>
      </c>
      <c r="L2310" t="s">
        <v>15151</v>
      </c>
      <c r="M2310" s="10" t="s">
        <v>13209</v>
      </c>
      <c r="N2310" s="10">
        <v>46087</v>
      </c>
      <c r="O2310" t="str">
        <f t="shared" si="5"/>
        <v>1 years, 1 months</v>
      </c>
      <c r="P2310" t="s">
        <v>15152</v>
      </c>
      <c r="R2310" t="s">
        <v>13272</v>
      </c>
      <c r="S2310" t="s">
        <v>13273</v>
      </c>
      <c r="T2310" t="s">
        <v>48</v>
      </c>
      <c r="U2310" t="s">
        <v>48</v>
      </c>
      <c r="V2310" t="s">
        <v>62</v>
      </c>
      <c r="W2310">
        <v>46091</v>
      </c>
    </row>
    <row r="2311" spans="1:23" x14ac:dyDescent="0.25">
      <c r="A2311" t="s">
        <v>15153</v>
      </c>
      <c r="B2311" t="s">
        <v>13171</v>
      </c>
      <c r="D2311" t="s">
        <v>197</v>
      </c>
      <c r="E2311" t="s">
        <v>15154</v>
      </c>
      <c r="F2311" t="s">
        <v>42</v>
      </c>
      <c r="G2311" t="s">
        <v>15155</v>
      </c>
      <c r="H2311" t="s">
        <v>14462</v>
      </c>
      <c r="I2311" t="s">
        <v>15156</v>
      </c>
      <c r="J2311">
        <v>971039</v>
      </c>
      <c r="K2311" t="s">
        <v>4234</v>
      </c>
      <c r="L2311" t="s">
        <v>15157</v>
      </c>
      <c r="M2311" s="10" t="s">
        <v>14221</v>
      </c>
      <c r="N2311" s="10">
        <v>46087</v>
      </c>
      <c r="O2311" t="str">
        <f t="shared" si="5"/>
        <v>1 years, 8 months</v>
      </c>
      <c r="P2311" t="s">
        <v>15158</v>
      </c>
      <c r="R2311" t="s">
        <v>8673</v>
      </c>
      <c r="S2311" t="s">
        <v>75</v>
      </c>
      <c r="T2311" t="s">
        <v>2217</v>
      </c>
      <c r="U2311" t="s">
        <v>2218</v>
      </c>
      <c r="V2311" t="s">
        <v>53</v>
      </c>
      <c r="W2311">
        <v>46091</v>
      </c>
    </row>
    <row r="2312" spans="1:23" x14ac:dyDescent="0.25">
      <c r="A2312" t="s">
        <v>15159</v>
      </c>
      <c r="B2312" t="s">
        <v>13171</v>
      </c>
      <c r="D2312" t="s">
        <v>197</v>
      </c>
      <c r="E2312" t="s">
        <v>15160</v>
      </c>
      <c r="F2312" t="s">
        <v>42</v>
      </c>
      <c r="G2312" t="s">
        <v>15161</v>
      </c>
      <c r="H2312" t="s">
        <v>15162</v>
      </c>
      <c r="I2312" t="s">
        <v>15163</v>
      </c>
      <c r="J2312">
        <v>971039</v>
      </c>
      <c r="K2312" t="s">
        <v>4234</v>
      </c>
      <c r="L2312" t="s">
        <v>15164</v>
      </c>
      <c r="M2312" s="10" t="s">
        <v>13612</v>
      </c>
      <c r="N2312" s="10">
        <v>46087</v>
      </c>
      <c r="O2312" t="str">
        <f t="shared" si="5"/>
        <v>2 years, 5 months</v>
      </c>
      <c r="P2312" t="s">
        <v>15165</v>
      </c>
      <c r="R2312" t="s">
        <v>8673</v>
      </c>
      <c r="S2312" t="s">
        <v>75</v>
      </c>
      <c r="T2312" t="s">
        <v>282</v>
      </c>
      <c r="U2312" t="s">
        <v>283</v>
      </c>
      <c r="V2312" t="s">
        <v>53</v>
      </c>
      <c r="W2312">
        <v>46091</v>
      </c>
    </row>
    <row r="2313" spans="1:23" x14ac:dyDescent="0.25">
      <c r="A2313" t="s">
        <v>15166</v>
      </c>
      <c r="B2313" t="s">
        <v>13171</v>
      </c>
      <c r="D2313" t="s">
        <v>15167</v>
      </c>
      <c r="E2313" t="s">
        <v>14837</v>
      </c>
      <c r="F2313" t="s">
        <v>42</v>
      </c>
      <c r="G2313" t="s">
        <v>15168</v>
      </c>
      <c r="H2313" t="s">
        <v>13835</v>
      </c>
      <c r="I2313" t="s">
        <v>15169</v>
      </c>
      <c r="J2313">
        <v>971039</v>
      </c>
      <c r="K2313" t="s">
        <v>4234</v>
      </c>
      <c r="L2313" t="s">
        <v>48</v>
      </c>
      <c r="M2313" s="10" t="s">
        <v>13493</v>
      </c>
      <c r="N2313" s="10">
        <v>46087</v>
      </c>
      <c r="O2313" t="str">
        <f t="shared" si="5"/>
        <v>1 years, 0 months</v>
      </c>
      <c r="P2313" t="s">
        <v>15170</v>
      </c>
      <c r="R2313" t="s">
        <v>13272</v>
      </c>
      <c r="S2313" t="s">
        <v>13273</v>
      </c>
      <c r="T2313" t="s">
        <v>48</v>
      </c>
      <c r="U2313" t="s">
        <v>48</v>
      </c>
      <c r="V2313" t="s">
        <v>62</v>
      </c>
      <c r="W2313">
        <v>46091</v>
      </c>
    </row>
    <row r="2314" spans="1:23" x14ac:dyDescent="0.25">
      <c r="A2314" t="s">
        <v>15171</v>
      </c>
      <c r="B2314" t="s">
        <v>13171</v>
      </c>
      <c r="D2314" t="s">
        <v>197</v>
      </c>
      <c r="E2314" t="s">
        <v>15172</v>
      </c>
      <c r="F2314" t="s">
        <v>42</v>
      </c>
      <c r="G2314" t="s">
        <v>15173</v>
      </c>
      <c r="H2314" t="s">
        <v>15174</v>
      </c>
      <c r="I2314" t="s">
        <v>15175</v>
      </c>
      <c r="J2314">
        <v>971039</v>
      </c>
      <c r="K2314" t="s">
        <v>4234</v>
      </c>
      <c r="L2314" t="s">
        <v>15176</v>
      </c>
      <c r="M2314" s="10" t="s">
        <v>13193</v>
      </c>
      <c r="N2314" s="10">
        <v>46087</v>
      </c>
      <c r="O2314" t="str">
        <f t="shared" si="5"/>
        <v>1 years, 2 months</v>
      </c>
      <c r="P2314" t="s">
        <v>15177</v>
      </c>
      <c r="R2314" t="s">
        <v>8673</v>
      </c>
      <c r="S2314" t="s">
        <v>75</v>
      </c>
      <c r="T2314" t="s">
        <v>15178</v>
      </c>
      <c r="U2314" t="s">
        <v>15179</v>
      </c>
      <c r="V2314" t="s">
        <v>53</v>
      </c>
      <c r="W2314">
        <v>46091</v>
      </c>
    </row>
    <row r="2315" spans="1:23" x14ac:dyDescent="0.25">
      <c r="A2315" t="s">
        <v>15180</v>
      </c>
      <c r="B2315" t="s">
        <v>13171</v>
      </c>
      <c r="D2315" t="s">
        <v>48</v>
      </c>
      <c r="E2315" t="s">
        <v>2132</v>
      </c>
      <c r="F2315" t="s">
        <v>42</v>
      </c>
      <c r="G2315" t="s">
        <v>15181</v>
      </c>
      <c r="H2315" t="s">
        <v>15182</v>
      </c>
      <c r="I2315" t="s">
        <v>15183</v>
      </c>
      <c r="J2315">
        <v>971039</v>
      </c>
      <c r="K2315" t="s">
        <v>4234</v>
      </c>
      <c r="L2315" t="s">
        <v>15184</v>
      </c>
      <c r="M2315" s="10" t="s">
        <v>13209</v>
      </c>
      <c r="N2315" s="10">
        <v>46087</v>
      </c>
      <c r="O2315" t="str">
        <f t="shared" si="5"/>
        <v>1 years, 1 months</v>
      </c>
      <c r="P2315" t="s">
        <v>15185</v>
      </c>
      <c r="R2315" t="s">
        <v>8673</v>
      </c>
      <c r="S2315" t="s">
        <v>75</v>
      </c>
      <c r="T2315" t="s">
        <v>272</v>
      </c>
      <c r="U2315" t="s">
        <v>5671</v>
      </c>
      <c r="V2315" t="s">
        <v>53</v>
      </c>
      <c r="W2315">
        <v>46091</v>
      </c>
    </row>
    <row r="2316" spans="1:23" x14ac:dyDescent="0.25">
      <c r="A2316" t="s">
        <v>15186</v>
      </c>
      <c r="B2316" t="s">
        <v>13171</v>
      </c>
      <c r="D2316" t="s">
        <v>197</v>
      </c>
      <c r="E2316" t="s">
        <v>238</v>
      </c>
      <c r="F2316" t="s">
        <v>42</v>
      </c>
      <c r="G2316" t="s">
        <v>15187</v>
      </c>
      <c r="H2316" t="s">
        <v>15188</v>
      </c>
      <c r="I2316" t="s">
        <v>15189</v>
      </c>
      <c r="J2316">
        <v>971039</v>
      </c>
      <c r="K2316" t="s">
        <v>4234</v>
      </c>
      <c r="L2316" t="s">
        <v>15190</v>
      </c>
      <c r="M2316" s="10" t="s">
        <v>13438</v>
      </c>
      <c r="N2316" s="10">
        <v>46087</v>
      </c>
      <c r="O2316" t="str">
        <f t="shared" si="5"/>
        <v>2 years, 1 months</v>
      </c>
      <c r="P2316" t="s">
        <v>15191</v>
      </c>
      <c r="R2316" t="s">
        <v>13272</v>
      </c>
      <c r="S2316" t="s">
        <v>13273</v>
      </c>
      <c r="T2316" t="s">
        <v>48</v>
      </c>
      <c r="U2316" t="s">
        <v>48</v>
      </c>
      <c r="V2316" t="s">
        <v>62</v>
      </c>
      <c r="W2316">
        <v>46091</v>
      </c>
    </row>
    <row r="2317" spans="1:23" x14ac:dyDescent="0.25">
      <c r="A2317" t="s">
        <v>15192</v>
      </c>
      <c r="B2317" t="s">
        <v>13171</v>
      </c>
      <c r="D2317" t="s">
        <v>48</v>
      </c>
      <c r="E2317" t="s">
        <v>2132</v>
      </c>
      <c r="F2317" t="s">
        <v>42</v>
      </c>
      <c r="G2317" t="s">
        <v>15193</v>
      </c>
      <c r="H2317" t="s">
        <v>13776</v>
      </c>
      <c r="I2317" t="s">
        <v>15194</v>
      </c>
      <c r="J2317">
        <v>971039</v>
      </c>
      <c r="K2317" t="s">
        <v>4234</v>
      </c>
      <c r="L2317" t="s">
        <v>15195</v>
      </c>
      <c r="M2317" s="10" t="s">
        <v>14221</v>
      </c>
      <c r="N2317" s="10">
        <v>46087</v>
      </c>
      <c r="O2317" t="str">
        <f t="shared" si="5"/>
        <v>1 years, 8 months</v>
      </c>
      <c r="P2317" t="s">
        <v>15196</v>
      </c>
      <c r="R2317" t="s">
        <v>13272</v>
      </c>
      <c r="S2317" t="s">
        <v>13273</v>
      </c>
      <c r="T2317" t="s">
        <v>48</v>
      </c>
      <c r="U2317" t="s">
        <v>48</v>
      </c>
      <c r="V2317" t="s">
        <v>62</v>
      </c>
      <c r="W2317">
        <v>46091</v>
      </c>
    </row>
    <row r="2318" spans="1:23" x14ac:dyDescent="0.25">
      <c r="A2318" t="s">
        <v>15197</v>
      </c>
      <c r="B2318" t="s">
        <v>13171</v>
      </c>
      <c r="D2318" t="s">
        <v>197</v>
      </c>
      <c r="E2318" t="s">
        <v>48</v>
      </c>
      <c r="F2318" t="s">
        <v>42</v>
      </c>
      <c r="G2318" t="s">
        <v>15198</v>
      </c>
      <c r="H2318" t="s">
        <v>15199</v>
      </c>
      <c r="I2318" t="s">
        <v>15200</v>
      </c>
      <c r="J2318">
        <v>971039</v>
      </c>
      <c r="K2318" t="s">
        <v>4234</v>
      </c>
      <c r="L2318" t="s">
        <v>48</v>
      </c>
      <c r="M2318" s="10" t="s">
        <v>13209</v>
      </c>
      <c r="N2318" s="10">
        <v>46087</v>
      </c>
      <c r="O2318" t="str">
        <f t="shared" si="5"/>
        <v>1 years, 1 months</v>
      </c>
      <c r="P2318" t="s">
        <v>15201</v>
      </c>
      <c r="R2318" t="s">
        <v>8673</v>
      </c>
      <c r="S2318" t="s">
        <v>75</v>
      </c>
      <c r="T2318" t="s">
        <v>282</v>
      </c>
      <c r="U2318" t="s">
        <v>283</v>
      </c>
      <c r="V2318" t="s">
        <v>53</v>
      </c>
      <c r="W2318">
        <v>46091</v>
      </c>
    </row>
    <row r="2319" spans="1:23" x14ac:dyDescent="0.25">
      <c r="A2319" t="s">
        <v>15202</v>
      </c>
      <c r="B2319" t="s">
        <v>13171</v>
      </c>
      <c r="D2319" t="s">
        <v>48</v>
      </c>
      <c r="E2319" t="s">
        <v>48</v>
      </c>
      <c r="F2319" t="s">
        <v>42</v>
      </c>
      <c r="G2319" t="s">
        <v>15203</v>
      </c>
      <c r="H2319" t="s">
        <v>13948</v>
      </c>
      <c r="I2319" t="s">
        <v>15204</v>
      </c>
      <c r="J2319">
        <v>971039</v>
      </c>
      <c r="K2319" t="s">
        <v>4234</v>
      </c>
      <c r="L2319" t="s">
        <v>15205</v>
      </c>
      <c r="M2319" s="10" t="s">
        <v>13321</v>
      </c>
      <c r="N2319" s="10">
        <v>46087</v>
      </c>
      <c r="O2319" t="str">
        <f t="shared" si="5"/>
        <v/>
      </c>
      <c r="P2319" t="s">
        <v>15206</v>
      </c>
      <c r="R2319" t="s">
        <v>8673</v>
      </c>
      <c r="S2319" t="s">
        <v>75</v>
      </c>
      <c r="T2319" t="s">
        <v>576</v>
      </c>
      <c r="U2319" t="s">
        <v>15207</v>
      </c>
      <c r="V2319" t="s">
        <v>53</v>
      </c>
      <c r="W2319">
        <v>46091</v>
      </c>
    </row>
    <row r="2320" spans="1:23" x14ac:dyDescent="0.25">
      <c r="A2320" t="s">
        <v>15208</v>
      </c>
      <c r="B2320" t="s">
        <v>13171</v>
      </c>
      <c r="D2320" t="s">
        <v>197</v>
      </c>
      <c r="E2320" t="s">
        <v>15209</v>
      </c>
      <c r="F2320" t="s">
        <v>42</v>
      </c>
      <c r="G2320" t="s">
        <v>15210</v>
      </c>
      <c r="H2320" t="s">
        <v>15211</v>
      </c>
      <c r="I2320" t="s">
        <v>15212</v>
      </c>
      <c r="J2320">
        <v>971039</v>
      </c>
      <c r="K2320" t="s">
        <v>4234</v>
      </c>
      <c r="L2320" t="s">
        <v>15213</v>
      </c>
      <c r="M2320" s="10" t="s">
        <v>13209</v>
      </c>
      <c r="N2320" s="10">
        <v>46087</v>
      </c>
      <c r="O2320" t="str">
        <f t="shared" si="5"/>
        <v>1 years, 1 months</v>
      </c>
      <c r="P2320" t="s">
        <v>15214</v>
      </c>
      <c r="R2320" t="s">
        <v>8673</v>
      </c>
      <c r="S2320" t="s">
        <v>75</v>
      </c>
      <c r="T2320" t="s">
        <v>115</v>
      </c>
      <c r="U2320" t="s">
        <v>116</v>
      </c>
      <c r="V2320" t="s">
        <v>53</v>
      </c>
      <c r="W2320">
        <v>46091</v>
      </c>
    </row>
    <row r="2321" spans="1:23" x14ac:dyDescent="0.25">
      <c r="A2321" t="s">
        <v>15215</v>
      </c>
      <c r="B2321" t="s">
        <v>13171</v>
      </c>
      <c r="D2321" t="s">
        <v>15216</v>
      </c>
      <c r="E2321" t="s">
        <v>15217</v>
      </c>
      <c r="F2321" t="s">
        <v>42</v>
      </c>
      <c r="G2321" t="s">
        <v>15218</v>
      </c>
      <c r="H2321" t="s">
        <v>13321</v>
      </c>
      <c r="I2321" t="s">
        <v>15219</v>
      </c>
      <c r="J2321">
        <v>971039</v>
      </c>
      <c r="K2321" t="s">
        <v>4234</v>
      </c>
      <c r="L2321" t="s">
        <v>15220</v>
      </c>
      <c r="M2321" s="10" t="s">
        <v>13612</v>
      </c>
      <c r="N2321" s="10">
        <v>46087</v>
      </c>
      <c r="O2321" t="str">
        <f t="shared" si="5"/>
        <v>2 years, 5 months</v>
      </c>
      <c r="P2321" t="s">
        <v>15221</v>
      </c>
      <c r="R2321" t="s">
        <v>13272</v>
      </c>
      <c r="S2321" t="s">
        <v>13273</v>
      </c>
      <c r="T2321" t="s">
        <v>48</v>
      </c>
      <c r="U2321" t="s">
        <v>48</v>
      </c>
      <c r="V2321" t="s">
        <v>62</v>
      </c>
      <c r="W2321">
        <v>46091</v>
      </c>
    </row>
    <row r="2322" spans="1:23" x14ac:dyDescent="0.25">
      <c r="A2322" t="s">
        <v>15222</v>
      </c>
      <c r="B2322" t="s">
        <v>13171</v>
      </c>
      <c r="D2322" t="s">
        <v>15082</v>
      </c>
      <c r="E2322" t="s">
        <v>15223</v>
      </c>
      <c r="F2322" t="s">
        <v>42</v>
      </c>
      <c r="G2322" t="s">
        <v>15224</v>
      </c>
      <c r="H2322" t="s">
        <v>15225</v>
      </c>
      <c r="I2322" t="s">
        <v>15226</v>
      </c>
      <c r="J2322">
        <v>971039</v>
      </c>
      <c r="K2322" t="s">
        <v>48</v>
      </c>
      <c r="L2322" t="s">
        <v>15227</v>
      </c>
      <c r="M2322" s="10" t="s">
        <v>13384</v>
      </c>
      <c r="N2322" s="10">
        <v>46087</v>
      </c>
      <c r="O2322" t="str">
        <f t="shared" si="5"/>
        <v>1 years, 4 months</v>
      </c>
      <c r="P2322" t="s">
        <v>15228</v>
      </c>
      <c r="R2322" t="s">
        <v>8673</v>
      </c>
      <c r="S2322" t="s">
        <v>75</v>
      </c>
      <c r="T2322" t="s">
        <v>282</v>
      </c>
      <c r="U2322" t="s">
        <v>283</v>
      </c>
      <c r="V2322" t="s">
        <v>53</v>
      </c>
      <c r="W2322">
        <v>46091</v>
      </c>
    </row>
    <row r="2323" spans="1:23" x14ac:dyDescent="0.25">
      <c r="A2323" t="s">
        <v>15229</v>
      </c>
      <c r="B2323" t="s">
        <v>13171</v>
      </c>
      <c r="D2323" t="s">
        <v>4940</v>
      </c>
      <c r="E2323" t="s">
        <v>15230</v>
      </c>
      <c r="F2323" t="s">
        <v>42</v>
      </c>
      <c r="G2323" t="s">
        <v>15231</v>
      </c>
      <c r="H2323" t="s">
        <v>15232</v>
      </c>
      <c r="I2323" t="s">
        <v>15233</v>
      </c>
      <c r="J2323">
        <v>971039</v>
      </c>
      <c r="K2323" t="s">
        <v>4234</v>
      </c>
      <c r="L2323" t="s">
        <v>15234</v>
      </c>
      <c r="M2323" s="10" t="s">
        <v>13384</v>
      </c>
      <c r="N2323" s="10">
        <v>46087</v>
      </c>
      <c r="O2323" t="str">
        <f t="shared" si="5"/>
        <v>1 years, 4 months</v>
      </c>
      <c r="P2323" t="s">
        <v>15235</v>
      </c>
      <c r="R2323" t="s">
        <v>13272</v>
      </c>
      <c r="S2323" t="s">
        <v>13273</v>
      </c>
      <c r="T2323" t="s">
        <v>48</v>
      </c>
      <c r="U2323" t="s">
        <v>48</v>
      </c>
      <c r="V2323" t="s">
        <v>62</v>
      </c>
      <c r="W2323">
        <v>46091</v>
      </c>
    </row>
    <row r="2324" spans="1:23" x14ac:dyDescent="0.25">
      <c r="A2324" t="s">
        <v>15236</v>
      </c>
      <c r="B2324" t="s">
        <v>13171</v>
      </c>
      <c r="D2324" t="s">
        <v>197</v>
      </c>
      <c r="E2324" t="s">
        <v>14837</v>
      </c>
      <c r="F2324" t="s">
        <v>42</v>
      </c>
      <c r="G2324" t="s">
        <v>15237</v>
      </c>
      <c r="H2324" t="s">
        <v>15238</v>
      </c>
      <c r="I2324" t="s">
        <v>15239</v>
      </c>
      <c r="J2324">
        <v>971039</v>
      </c>
      <c r="K2324" t="s">
        <v>4234</v>
      </c>
      <c r="L2324" t="s">
        <v>15240</v>
      </c>
      <c r="M2324" s="10" t="s">
        <v>13294</v>
      </c>
      <c r="N2324" s="10">
        <v>46087</v>
      </c>
      <c r="O2324" t="str">
        <f t="shared" si="5"/>
        <v>1 years, 6 months</v>
      </c>
      <c r="P2324" t="s">
        <v>15241</v>
      </c>
      <c r="R2324" t="s">
        <v>8673</v>
      </c>
      <c r="S2324" t="s">
        <v>75</v>
      </c>
      <c r="T2324" t="s">
        <v>15242</v>
      </c>
      <c r="U2324" t="s">
        <v>15243</v>
      </c>
      <c r="V2324" t="s">
        <v>53</v>
      </c>
      <c r="W2324">
        <v>46091</v>
      </c>
    </row>
    <row r="2325" spans="1:23" x14ac:dyDescent="0.25">
      <c r="A2325" t="s">
        <v>15244</v>
      </c>
      <c r="B2325" t="s">
        <v>13171</v>
      </c>
      <c r="D2325" t="s">
        <v>197</v>
      </c>
      <c r="E2325" t="s">
        <v>15245</v>
      </c>
      <c r="F2325" t="s">
        <v>42</v>
      </c>
      <c r="G2325" t="s">
        <v>15246</v>
      </c>
      <c r="H2325" t="s">
        <v>14261</v>
      </c>
      <c r="I2325" t="s">
        <v>15247</v>
      </c>
      <c r="J2325">
        <v>971039</v>
      </c>
      <c r="K2325" t="s">
        <v>48</v>
      </c>
      <c r="L2325" t="s">
        <v>48</v>
      </c>
      <c r="M2325" s="10" t="s">
        <v>15248</v>
      </c>
      <c r="N2325" s="10">
        <v>46087</v>
      </c>
      <c r="O2325" t="str">
        <f t="shared" si="5"/>
        <v>2 years, 11 months</v>
      </c>
      <c r="P2325" t="s">
        <v>15249</v>
      </c>
      <c r="R2325" t="s">
        <v>13272</v>
      </c>
      <c r="S2325" t="s">
        <v>13273</v>
      </c>
      <c r="T2325" t="s">
        <v>48</v>
      </c>
      <c r="U2325" t="s">
        <v>48</v>
      </c>
      <c r="V2325" t="s">
        <v>62</v>
      </c>
      <c r="W2325">
        <v>46091</v>
      </c>
    </row>
    <row r="2326" spans="1:23" x14ac:dyDescent="0.25">
      <c r="A2326" t="s">
        <v>15250</v>
      </c>
      <c r="B2326" t="s">
        <v>13171</v>
      </c>
      <c r="D2326" t="s">
        <v>1990</v>
      </c>
      <c r="E2326" t="s">
        <v>15251</v>
      </c>
      <c r="F2326" t="s">
        <v>42</v>
      </c>
      <c r="G2326" t="s">
        <v>15252</v>
      </c>
      <c r="H2326" t="s">
        <v>13321</v>
      </c>
      <c r="I2326" t="s">
        <v>15253</v>
      </c>
      <c r="J2326">
        <v>971039</v>
      </c>
      <c r="K2326" t="s">
        <v>4234</v>
      </c>
      <c r="L2326" t="s">
        <v>15254</v>
      </c>
      <c r="M2326" s="10" t="s">
        <v>13250</v>
      </c>
      <c r="N2326" s="10">
        <v>46087</v>
      </c>
      <c r="O2326" t="str">
        <f t="shared" si="5"/>
        <v>1 years, 3 months</v>
      </c>
      <c r="P2326" t="s">
        <v>15255</v>
      </c>
      <c r="R2326" t="s">
        <v>13272</v>
      </c>
      <c r="S2326" t="s">
        <v>13273</v>
      </c>
      <c r="T2326" t="s">
        <v>48</v>
      </c>
      <c r="U2326" t="s">
        <v>48</v>
      </c>
      <c r="V2326" t="s">
        <v>62</v>
      </c>
      <c r="W2326">
        <v>46091</v>
      </c>
    </row>
    <row r="2327" spans="1:23" x14ac:dyDescent="0.25">
      <c r="A2327" t="s">
        <v>15256</v>
      </c>
      <c r="B2327" t="s">
        <v>13171</v>
      </c>
      <c r="D2327" t="s">
        <v>4947</v>
      </c>
      <c r="E2327" t="s">
        <v>15257</v>
      </c>
      <c r="F2327" t="s">
        <v>42</v>
      </c>
      <c r="G2327" t="s">
        <v>15258</v>
      </c>
      <c r="H2327" t="s">
        <v>15259</v>
      </c>
      <c r="I2327" t="s">
        <v>15260</v>
      </c>
      <c r="J2327">
        <v>971039</v>
      </c>
      <c r="K2327" t="s">
        <v>14336</v>
      </c>
      <c r="L2327" t="s">
        <v>15261</v>
      </c>
      <c r="M2327" s="10" t="s">
        <v>13193</v>
      </c>
      <c r="N2327" s="10">
        <v>46087</v>
      </c>
      <c r="O2327" t="str">
        <f t="shared" si="5"/>
        <v>1 years, 2 months</v>
      </c>
      <c r="P2327" t="s">
        <v>15262</v>
      </c>
      <c r="R2327" t="s">
        <v>8673</v>
      </c>
      <c r="S2327" t="s">
        <v>75</v>
      </c>
      <c r="T2327" t="s">
        <v>331</v>
      </c>
      <c r="U2327" t="s">
        <v>332</v>
      </c>
      <c r="V2327" t="s">
        <v>53</v>
      </c>
      <c r="W2327">
        <v>46091</v>
      </c>
    </row>
    <row r="2328" spans="1:23" x14ac:dyDescent="0.25">
      <c r="A2328" t="s">
        <v>15263</v>
      </c>
      <c r="B2328" t="s">
        <v>13171</v>
      </c>
      <c r="D2328" t="s">
        <v>48</v>
      </c>
      <c r="E2328" t="s">
        <v>48</v>
      </c>
      <c r="F2328" t="s">
        <v>42</v>
      </c>
      <c r="G2328" t="s">
        <v>15264</v>
      </c>
      <c r="H2328" t="s">
        <v>15199</v>
      </c>
      <c r="I2328" t="s">
        <v>15265</v>
      </c>
      <c r="J2328">
        <v>971039</v>
      </c>
      <c r="K2328" t="s">
        <v>4234</v>
      </c>
      <c r="L2328" t="s">
        <v>15266</v>
      </c>
      <c r="M2328" s="10" t="s">
        <v>13438</v>
      </c>
      <c r="N2328" s="10">
        <v>46087</v>
      </c>
      <c r="O2328" t="str">
        <f t="shared" si="5"/>
        <v>2 years, 1 months</v>
      </c>
      <c r="P2328" t="s">
        <v>15267</v>
      </c>
      <c r="R2328" t="s">
        <v>8673</v>
      </c>
      <c r="S2328" t="s">
        <v>75</v>
      </c>
      <c r="T2328" t="s">
        <v>15268</v>
      </c>
      <c r="U2328" t="s">
        <v>15269</v>
      </c>
      <c r="V2328" t="s">
        <v>53</v>
      </c>
      <c r="W2328">
        <v>46091</v>
      </c>
    </row>
    <row r="2329" spans="1:23" x14ac:dyDescent="0.25">
      <c r="A2329" t="s">
        <v>15270</v>
      </c>
      <c r="B2329" t="s">
        <v>13171</v>
      </c>
      <c r="D2329" t="s">
        <v>197</v>
      </c>
      <c r="E2329" t="s">
        <v>238</v>
      </c>
      <c r="F2329" t="s">
        <v>42</v>
      </c>
      <c r="G2329" t="s">
        <v>15271</v>
      </c>
      <c r="H2329" t="s">
        <v>15272</v>
      </c>
      <c r="I2329" t="s">
        <v>14961</v>
      </c>
      <c r="J2329">
        <v>971039</v>
      </c>
      <c r="K2329" t="s">
        <v>4234</v>
      </c>
      <c r="L2329" t="s">
        <v>14962</v>
      </c>
      <c r="M2329" s="10" t="s">
        <v>13193</v>
      </c>
      <c r="N2329" s="10">
        <v>46087</v>
      </c>
      <c r="O2329" t="str">
        <f t="shared" si="5"/>
        <v>1 years, 2 months</v>
      </c>
      <c r="P2329" t="s">
        <v>15273</v>
      </c>
      <c r="R2329" t="s">
        <v>8673</v>
      </c>
      <c r="S2329" t="s">
        <v>75</v>
      </c>
      <c r="T2329" t="s">
        <v>282</v>
      </c>
      <c r="U2329" t="s">
        <v>283</v>
      </c>
      <c r="V2329" t="s">
        <v>53</v>
      </c>
      <c r="W2329">
        <v>46091</v>
      </c>
    </row>
    <row r="2330" spans="1:23" x14ac:dyDescent="0.25">
      <c r="A2330" t="s">
        <v>15274</v>
      </c>
      <c r="B2330" t="s">
        <v>13171</v>
      </c>
      <c r="D2330" t="s">
        <v>727</v>
      </c>
      <c r="E2330" t="s">
        <v>15275</v>
      </c>
      <c r="F2330" t="s">
        <v>42</v>
      </c>
      <c r="G2330" t="s">
        <v>15276</v>
      </c>
      <c r="H2330" t="s">
        <v>14371</v>
      </c>
      <c r="I2330" t="s">
        <v>15277</v>
      </c>
      <c r="J2330">
        <v>971039</v>
      </c>
      <c r="K2330" t="s">
        <v>4234</v>
      </c>
      <c r="L2330" t="s">
        <v>15278</v>
      </c>
      <c r="M2330" s="10" t="s">
        <v>13209</v>
      </c>
      <c r="N2330" s="10">
        <v>46087</v>
      </c>
      <c r="O2330" t="str">
        <f t="shared" si="5"/>
        <v>1 years, 1 months</v>
      </c>
      <c r="P2330" t="s">
        <v>15279</v>
      </c>
      <c r="R2330" t="s">
        <v>8673</v>
      </c>
      <c r="S2330" t="s">
        <v>75</v>
      </c>
      <c r="T2330" t="s">
        <v>576</v>
      </c>
      <c r="U2330" t="s">
        <v>15207</v>
      </c>
      <c r="V2330" t="s">
        <v>53</v>
      </c>
      <c r="W2330">
        <v>46091</v>
      </c>
    </row>
    <row r="2331" spans="1:23" x14ac:dyDescent="0.25">
      <c r="A2331" t="s">
        <v>15280</v>
      </c>
      <c r="B2331" t="s">
        <v>13171</v>
      </c>
      <c r="D2331" t="s">
        <v>197</v>
      </c>
      <c r="E2331" t="s">
        <v>15209</v>
      </c>
      <c r="F2331" t="s">
        <v>42</v>
      </c>
      <c r="G2331" t="s">
        <v>15281</v>
      </c>
      <c r="H2331" t="s">
        <v>15282</v>
      </c>
      <c r="I2331" t="s">
        <v>15283</v>
      </c>
      <c r="J2331">
        <v>971039</v>
      </c>
      <c r="K2331" t="s">
        <v>15284</v>
      </c>
      <c r="L2331" t="s">
        <v>15285</v>
      </c>
      <c r="M2331" s="10" t="s">
        <v>13244</v>
      </c>
      <c r="N2331" s="10">
        <v>46087</v>
      </c>
      <c r="O2331" t="str">
        <f t="shared" si="5"/>
        <v>0 years, 8 months</v>
      </c>
      <c r="P2331" t="s">
        <v>15286</v>
      </c>
      <c r="R2331" t="s">
        <v>8673</v>
      </c>
      <c r="S2331" t="s">
        <v>75</v>
      </c>
      <c r="T2331" t="s">
        <v>2659</v>
      </c>
      <c r="U2331" t="s">
        <v>2660</v>
      </c>
      <c r="V2331" t="s">
        <v>53</v>
      </c>
      <c r="W2331">
        <v>46091</v>
      </c>
    </row>
    <row r="2332" spans="1:23" x14ac:dyDescent="0.25">
      <c r="A2332" t="s">
        <v>15287</v>
      </c>
      <c r="B2332" t="s">
        <v>13171</v>
      </c>
      <c r="D2332" t="s">
        <v>197</v>
      </c>
      <c r="E2332" t="s">
        <v>15288</v>
      </c>
      <c r="F2332" t="s">
        <v>42</v>
      </c>
      <c r="G2332" t="s">
        <v>15289</v>
      </c>
      <c r="H2332" t="s">
        <v>15290</v>
      </c>
      <c r="I2332" t="s">
        <v>15291</v>
      </c>
      <c r="J2332">
        <v>971039</v>
      </c>
      <c r="K2332" t="s">
        <v>48</v>
      </c>
      <c r="L2332" t="s">
        <v>15292</v>
      </c>
      <c r="M2332" s="10" t="s">
        <v>13244</v>
      </c>
      <c r="N2332" s="10">
        <v>46087</v>
      </c>
      <c r="O2332" t="str">
        <f t="shared" si="5"/>
        <v>0 years, 8 months</v>
      </c>
      <c r="P2332" t="s">
        <v>15293</v>
      </c>
      <c r="R2332" t="s">
        <v>13272</v>
      </c>
      <c r="S2332" t="s">
        <v>13273</v>
      </c>
      <c r="T2332" t="s">
        <v>48</v>
      </c>
      <c r="U2332" t="s">
        <v>48</v>
      </c>
      <c r="V2332" t="s">
        <v>62</v>
      </c>
      <c r="W2332">
        <v>46091</v>
      </c>
    </row>
    <row r="2333" spans="1:23" x14ac:dyDescent="0.25">
      <c r="A2333" t="s">
        <v>15294</v>
      </c>
      <c r="B2333" t="s">
        <v>13171</v>
      </c>
      <c r="D2333" t="s">
        <v>197</v>
      </c>
      <c r="E2333" t="s">
        <v>15295</v>
      </c>
      <c r="F2333" t="s">
        <v>42</v>
      </c>
      <c r="G2333" t="s">
        <v>6575</v>
      </c>
      <c r="H2333" t="s">
        <v>13891</v>
      </c>
      <c r="I2333" t="s">
        <v>15296</v>
      </c>
      <c r="J2333">
        <v>971039</v>
      </c>
      <c r="K2333" t="s">
        <v>48</v>
      </c>
      <c r="L2333" t="s">
        <v>15297</v>
      </c>
      <c r="M2333" s="10" t="s">
        <v>13304</v>
      </c>
      <c r="N2333" s="10">
        <v>46087</v>
      </c>
      <c r="O2333" t="str">
        <f t="shared" si="5"/>
        <v>1 years, 7 months</v>
      </c>
      <c r="P2333" t="s">
        <v>15298</v>
      </c>
      <c r="R2333" t="s">
        <v>8673</v>
      </c>
      <c r="S2333" t="s">
        <v>75</v>
      </c>
      <c r="T2333" t="s">
        <v>327</v>
      </c>
      <c r="U2333" t="s">
        <v>13407</v>
      </c>
      <c r="V2333" t="s">
        <v>53</v>
      </c>
      <c r="W2333">
        <v>46091</v>
      </c>
    </row>
    <row r="2334" spans="1:23" x14ac:dyDescent="0.25">
      <c r="A2334" t="s">
        <v>15299</v>
      </c>
      <c r="B2334" t="s">
        <v>13171</v>
      </c>
      <c r="D2334" t="s">
        <v>48</v>
      </c>
      <c r="E2334" t="s">
        <v>15300</v>
      </c>
      <c r="F2334" t="s">
        <v>42</v>
      </c>
      <c r="G2334" t="s">
        <v>15301</v>
      </c>
      <c r="H2334" t="s">
        <v>15302</v>
      </c>
      <c r="I2334" t="s">
        <v>15303</v>
      </c>
      <c r="J2334">
        <v>971039</v>
      </c>
      <c r="K2334" t="s">
        <v>4234</v>
      </c>
      <c r="L2334" t="s">
        <v>15304</v>
      </c>
      <c r="M2334" s="10" t="s">
        <v>13193</v>
      </c>
      <c r="N2334" s="10">
        <v>46087</v>
      </c>
      <c r="O2334" t="str">
        <f t="shared" si="5"/>
        <v>1 years, 2 months</v>
      </c>
      <c r="P2334" t="s">
        <v>15305</v>
      </c>
      <c r="R2334" t="s">
        <v>8673</v>
      </c>
      <c r="S2334" t="s">
        <v>75</v>
      </c>
      <c r="T2334" t="s">
        <v>2049</v>
      </c>
      <c r="U2334" t="s">
        <v>2050</v>
      </c>
      <c r="V2334" t="s">
        <v>53</v>
      </c>
      <c r="W2334">
        <v>46091</v>
      </c>
    </row>
    <row r="2335" spans="1:23" x14ac:dyDescent="0.25">
      <c r="A2335" t="s">
        <v>15306</v>
      </c>
      <c r="B2335" t="s">
        <v>13171</v>
      </c>
      <c r="D2335" t="s">
        <v>197</v>
      </c>
      <c r="E2335" t="s">
        <v>14837</v>
      </c>
      <c r="F2335" t="s">
        <v>42</v>
      </c>
      <c r="G2335" t="s">
        <v>15307</v>
      </c>
      <c r="H2335" t="s">
        <v>14307</v>
      </c>
      <c r="I2335" t="s">
        <v>15308</v>
      </c>
      <c r="J2335">
        <v>971039</v>
      </c>
      <c r="K2335" t="s">
        <v>4234</v>
      </c>
      <c r="L2335" t="s">
        <v>15309</v>
      </c>
      <c r="M2335" s="10" t="s">
        <v>13176</v>
      </c>
      <c r="N2335" s="10">
        <v>46087</v>
      </c>
      <c r="O2335" t="str">
        <f t="shared" si="5"/>
        <v>0 years, 7 months</v>
      </c>
      <c r="P2335" t="s">
        <v>15310</v>
      </c>
      <c r="R2335" t="s">
        <v>8673</v>
      </c>
      <c r="S2335" t="s">
        <v>75</v>
      </c>
      <c r="T2335" t="s">
        <v>15311</v>
      </c>
      <c r="U2335" t="s">
        <v>15312</v>
      </c>
      <c r="V2335" t="s">
        <v>53</v>
      </c>
      <c r="W2335">
        <v>46091</v>
      </c>
    </row>
    <row r="2336" spans="1:23" x14ac:dyDescent="0.25">
      <c r="A2336" t="s">
        <v>15313</v>
      </c>
      <c r="B2336" t="s">
        <v>13171</v>
      </c>
      <c r="D2336" t="s">
        <v>48</v>
      </c>
      <c r="E2336" t="s">
        <v>2132</v>
      </c>
      <c r="F2336" t="s">
        <v>42</v>
      </c>
      <c r="G2336" t="s">
        <v>15314</v>
      </c>
      <c r="H2336" t="s">
        <v>15315</v>
      </c>
      <c r="I2336" t="s">
        <v>15316</v>
      </c>
      <c r="J2336">
        <v>971039</v>
      </c>
      <c r="K2336" t="s">
        <v>4234</v>
      </c>
      <c r="L2336" t="s">
        <v>15317</v>
      </c>
      <c r="M2336" s="10" t="s">
        <v>13438</v>
      </c>
      <c r="N2336" s="10">
        <v>46087</v>
      </c>
      <c r="O2336" t="str">
        <f t="shared" si="5"/>
        <v>2 years, 1 months</v>
      </c>
      <c r="P2336" t="s">
        <v>15318</v>
      </c>
      <c r="R2336" t="s">
        <v>8673</v>
      </c>
      <c r="S2336" t="s">
        <v>75</v>
      </c>
      <c r="T2336" t="s">
        <v>15319</v>
      </c>
      <c r="U2336" t="s">
        <v>15320</v>
      </c>
      <c r="V2336" t="s">
        <v>53</v>
      </c>
      <c r="W2336">
        <v>46091</v>
      </c>
    </row>
    <row r="2337" spans="1:23" x14ac:dyDescent="0.25">
      <c r="A2337" t="s">
        <v>15321</v>
      </c>
      <c r="B2337" t="s">
        <v>13171</v>
      </c>
      <c r="D2337" t="s">
        <v>197</v>
      </c>
      <c r="E2337" t="s">
        <v>15322</v>
      </c>
      <c r="F2337" t="s">
        <v>42</v>
      </c>
      <c r="G2337" t="s">
        <v>15323</v>
      </c>
      <c r="H2337" t="s">
        <v>13690</v>
      </c>
      <c r="I2337" t="s">
        <v>15324</v>
      </c>
      <c r="J2337">
        <v>971039</v>
      </c>
      <c r="K2337" t="s">
        <v>4234</v>
      </c>
      <c r="L2337" t="s">
        <v>15325</v>
      </c>
      <c r="M2337" s="10" t="s">
        <v>13384</v>
      </c>
      <c r="N2337" s="10">
        <v>46087</v>
      </c>
      <c r="O2337" t="str">
        <f t="shared" si="5"/>
        <v>1 years, 4 months</v>
      </c>
      <c r="P2337" t="s">
        <v>15326</v>
      </c>
      <c r="R2337" t="s">
        <v>8673</v>
      </c>
      <c r="S2337" t="s">
        <v>75</v>
      </c>
      <c r="T2337" t="s">
        <v>1848</v>
      </c>
      <c r="U2337" t="s">
        <v>1849</v>
      </c>
      <c r="V2337" t="s">
        <v>53</v>
      </c>
      <c r="W2337">
        <v>46091</v>
      </c>
    </row>
    <row r="2338" spans="1:23" x14ac:dyDescent="0.25">
      <c r="A2338" t="s">
        <v>15327</v>
      </c>
      <c r="B2338" t="s">
        <v>13171</v>
      </c>
      <c r="D2338" t="s">
        <v>197</v>
      </c>
      <c r="E2338" t="s">
        <v>48</v>
      </c>
      <c r="F2338" t="s">
        <v>42</v>
      </c>
      <c r="G2338" t="s">
        <v>15328</v>
      </c>
      <c r="H2338" t="s">
        <v>14705</v>
      </c>
      <c r="I2338" t="s">
        <v>15329</v>
      </c>
      <c r="J2338">
        <v>971039</v>
      </c>
      <c r="K2338" t="s">
        <v>45</v>
      </c>
      <c r="L2338" t="s">
        <v>15330</v>
      </c>
      <c r="M2338" s="10" t="s">
        <v>13209</v>
      </c>
      <c r="N2338" s="10">
        <v>46087</v>
      </c>
      <c r="O2338" t="str">
        <f t="shared" si="5"/>
        <v>1 years, 1 months</v>
      </c>
      <c r="P2338" t="s">
        <v>15331</v>
      </c>
      <c r="R2338" t="s">
        <v>8673</v>
      </c>
      <c r="S2338" t="s">
        <v>75</v>
      </c>
      <c r="T2338" t="s">
        <v>272</v>
      </c>
      <c r="U2338" t="s">
        <v>5671</v>
      </c>
      <c r="V2338" t="s">
        <v>53</v>
      </c>
      <c r="W2338">
        <v>46091</v>
      </c>
    </row>
    <row r="2339" spans="1:23" x14ac:dyDescent="0.25">
      <c r="A2339" t="s">
        <v>15332</v>
      </c>
      <c r="B2339" t="s">
        <v>13171</v>
      </c>
      <c r="D2339" t="s">
        <v>197</v>
      </c>
      <c r="E2339" t="s">
        <v>15333</v>
      </c>
      <c r="F2339" t="s">
        <v>42</v>
      </c>
      <c r="G2339" t="s">
        <v>15334</v>
      </c>
      <c r="H2339" t="s">
        <v>15335</v>
      </c>
      <c r="I2339" t="s">
        <v>15336</v>
      </c>
      <c r="J2339">
        <v>971039</v>
      </c>
      <c r="K2339" t="s">
        <v>48</v>
      </c>
      <c r="L2339" t="s">
        <v>15337</v>
      </c>
      <c r="M2339" s="10" t="s">
        <v>13264</v>
      </c>
      <c r="N2339" s="10">
        <v>46087</v>
      </c>
      <c r="O2339" t="str">
        <f t="shared" si="5"/>
        <v>0 years, 9 months</v>
      </c>
      <c r="P2339" t="s">
        <v>15338</v>
      </c>
      <c r="R2339" t="s">
        <v>8673</v>
      </c>
      <c r="S2339" t="s">
        <v>75</v>
      </c>
      <c r="T2339" t="s">
        <v>8034</v>
      </c>
      <c r="U2339" t="s">
        <v>8035</v>
      </c>
      <c r="V2339" t="s">
        <v>53</v>
      </c>
      <c r="W2339">
        <v>46091</v>
      </c>
    </row>
    <row r="2340" spans="1:23" x14ac:dyDescent="0.25">
      <c r="A2340" t="s">
        <v>15339</v>
      </c>
      <c r="B2340" t="s">
        <v>13171</v>
      </c>
      <c r="D2340" t="s">
        <v>197</v>
      </c>
      <c r="E2340" t="s">
        <v>15340</v>
      </c>
      <c r="F2340" t="s">
        <v>42</v>
      </c>
      <c r="G2340" t="s">
        <v>15341</v>
      </c>
      <c r="H2340" t="s">
        <v>13321</v>
      </c>
      <c r="I2340" t="s">
        <v>15342</v>
      </c>
      <c r="J2340">
        <v>971039</v>
      </c>
      <c r="K2340" t="s">
        <v>4234</v>
      </c>
      <c r="L2340" t="s">
        <v>15343</v>
      </c>
      <c r="M2340" s="10" t="s">
        <v>13209</v>
      </c>
      <c r="N2340" s="10">
        <v>46087</v>
      </c>
      <c r="O2340" t="str">
        <f t="shared" si="5"/>
        <v>1 years, 1 months</v>
      </c>
      <c r="P2340" t="s">
        <v>15344</v>
      </c>
      <c r="R2340" t="s">
        <v>8673</v>
      </c>
      <c r="S2340" t="s">
        <v>75</v>
      </c>
      <c r="T2340" t="s">
        <v>15345</v>
      </c>
      <c r="U2340" t="s">
        <v>15346</v>
      </c>
      <c r="V2340" t="s">
        <v>53</v>
      </c>
      <c r="W2340">
        <v>46091</v>
      </c>
    </row>
    <row r="2341" spans="1:23" x14ac:dyDescent="0.25">
      <c r="A2341" t="s">
        <v>15347</v>
      </c>
      <c r="B2341" t="s">
        <v>13171</v>
      </c>
      <c r="D2341" t="s">
        <v>197</v>
      </c>
      <c r="E2341" t="s">
        <v>15348</v>
      </c>
      <c r="F2341" t="s">
        <v>42</v>
      </c>
      <c r="G2341" t="s">
        <v>15349</v>
      </c>
      <c r="H2341" t="s">
        <v>13321</v>
      </c>
      <c r="I2341" t="s">
        <v>15350</v>
      </c>
      <c r="J2341">
        <v>971039</v>
      </c>
      <c r="K2341" t="s">
        <v>4234</v>
      </c>
      <c r="L2341" t="s">
        <v>15351</v>
      </c>
      <c r="M2341" s="10" t="s">
        <v>13250</v>
      </c>
      <c r="N2341" s="10">
        <v>46087</v>
      </c>
      <c r="O2341" t="str">
        <f t="shared" si="5"/>
        <v>1 years, 3 months</v>
      </c>
      <c r="P2341" t="s">
        <v>15352</v>
      </c>
      <c r="R2341" t="s">
        <v>8673</v>
      </c>
      <c r="S2341" t="s">
        <v>75</v>
      </c>
      <c r="T2341" t="s">
        <v>15353</v>
      </c>
      <c r="U2341" t="s">
        <v>15354</v>
      </c>
      <c r="V2341" t="s">
        <v>53</v>
      </c>
      <c r="W2341">
        <v>46091</v>
      </c>
    </row>
    <row r="2342" spans="1:23" x14ac:dyDescent="0.25">
      <c r="A2342" t="s">
        <v>15355</v>
      </c>
      <c r="B2342" t="s">
        <v>13171</v>
      </c>
      <c r="D2342" t="s">
        <v>197</v>
      </c>
      <c r="E2342" t="s">
        <v>15356</v>
      </c>
      <c r="F2342" t="s">
        <v>42</v>
      </c>
      <c r="G2342" t="s">
        <v>15357</v>
      </c>
      <c r="H2342" t="s">
        <v>15358</v>
      </c>
      <c r="I2342" t="s">
        <v>15359</v>
      </c>
      <c r="J2342">
        <v>971039</v>
      </c>
      <c r="K2342" t="s">
        <v>4234</v>
      </c>
      <c r="L2342" t="s">
        <v>201</v>
      </c>
      <c r="M2342" s="10" t="s">
        <v>13294</v>
      </c>
      <c r="N2342" s="10">
        <v>46087</v>
      </c>
      <c r="O2342" t="str">
        <f t="shared" si="5"/>
        <v>1 years, 6 months</v>
      </c>
      <c r="P2342" t="s">
        <v>15360</v>
      </c>
      <c r="R2342" t="s">
        <v>8673</v>
      </c>
      <c r="S2342" t="s">
        <v>75</v>
      </c>
      <c r="T2342" t="s">
        <v>272</v>
      </c>
      <c r="U2342" t="s">
        <v>5671</v>
      </c>
      <c r="V2342" t="s">
        <v>53</v>
      </c>
      <c r="W2342">
        <v>46091</v>
      </c>
    </row>
    <row r="2343" spans="1:23" x14ac:dyDescent="0.25">
      <c r="A2343" t="s">
        <v>15361</v>
      </c>
      <c r="B2343" t="s">
        <v>13171</v>
      </c>
      <c r="D2343" t="s">
        <v>197</v>
      </c>
      <c r="E2343" t="s">
        <v>15362</v>
      </c>
      <c r="F2343" t="s">
        <v>42</v>
      </c>
      <c r="G2343" t="s">
        <v>15363</v>
      </c>
      <c r="H2343" t="s">
        <v>14566</v>
      </c>
      <c r="I2343" t="s">
        <v>15364</v>
      </c>
      <c r="J2343">
        <v>971039</v>
      </c>
      <c r="K2343" t="s">
        <v>4234</v>
      </c>
      <c r="L2343" t="s">
        <v>15365</v>
      </c>
      <c r="M2343" s="10" t="s">
        <v>13209</v>
      </c>
      <c r="N2343" s="10">
        <v>46087</v>
      </c>
      <c r="O2343" t="str">
        <f t="shared" si="5"/>
        <v>1 years, 1 months</v>
      </c>
      <c r="P2343" t="s">
        <v>15366</v>
      </c>
      <c r="R2343" t="s">
        <v>8673</v>
      </c>
      <c r="S2343" t="s">
        <v>75</v>
      </c>
      <c r="T2343" t="s">
        <v>2800</v>
      </c>
      <c r="U2343" t="s">
        <v>2801</v>
      </c>
      <c r="V2343" t="s">
        <v>53</v>
      </c>
      <c r="W2343">
        <v>46091</v>
      </c>
    </row>
    <row r="2344" spans="1:23" x14ac:dyDescent="0.25">
      <c r="A2344" t="s">
        <v>15367</v>
      </c>
      <c r="B2344" t="s">
        <v>13171</v>
      </c>
      <c r="D2344" t="s">
        <v>197</v>
      </c>
      <c r="E2344" t="s">
        <v>15062</v>
      </c>
      <c r="F2344" t="s">
        <v>42</v>
      </c>
      <c r="G2344" t="s">
        <v>15368</v>
      </c>
      <c r="H2344" t="s">
        <v>15369</v>
      </c>
      <c r="I2344" t="s">
        <v>15370</v>
      </c>
      <c r="J2344">
        <v>971039</v>
      </c>
      <c r="K2344" t="s">
        <v>48</v>
      </c>
      <c r="L2344" t="s">
        <v>10517</v>
      </c>
      <c r="M2344" s="10" t="s">
        <v>13304</v>
      </c>
      <c r="N2344" s="10">
        <v>46087</v>
      </c>
      <c r="O2344" t="str">
        <f t="shared" si="5"/>
        <v>1 years, 7 months</v>
      </c>
      <c r="P2344" t="s">
        <v>15371</v>
      </c>
      <c r="R2344" t="s">
        <v>8673</v>
      </c>
      <c r="S2344" t="s">
        <v>75</v>
      </c>
      <c r="T2344" t="s">
        <v>15372</v>
      </c>
      <c r="U2344" t="s">
        <v>15373</v>
      </c>
      <c r="V2344" t="s">
        <v>53</v>
      </c>
      <c r="W2344">
        <v>46091</v>
      </c>
    </row>
    <row r="2345" spans="1:23" x14ac:dyDescent="0.25">
      <c r="A2345" t="s">
        <v>15374</v>
      </c>
      <c r="B2345" t="s">
        <v>13171</v>
      </c>
      <c r="D2345" t="s">
        <v>197</v>
      </c>
      <c r="E2345" t="s">
        <v>14999</v>
      </c>
      <c r="F2345" t="s">
        <v>42</v>
      </c>
      <c r="G2345" t="s">
        <v>15375</v>
      </c>
      <c r="H2345" t="s">
        <v>13224</v>
      </c>
      <c r="I2345" t="s">
        <v>15376</v>
      </c>
      <c r="J2345">
        <v>971039</v>
      </c>
      <c r="K2345" t="s">
        <v>4234</v>
      </c>
      <c r="L2345" t="s">
        <v>15377</v>
      </c>
      <c r="M2345" s="10" t="s">
        <v>14221</v>
      </c>
      <c r="N2345" s="10">
        <v>46087</v>
      </c>
      <c r="O2345" t="str">
        <f t="shared" si="5"/>
        <v>1 years, 8 months</v>
      </c>
      <c r="P2345" t="s">
        <v>15378</v>
      </c>
      <c r="R2345" t="s">
        <v>8673</v>
      </c>
      <c r="S2345" t="s">
        <v>75</v>
      </c>
      <c r="T2345" t="s">
        <v>282</v>
      </c>
      <c r="U2345" t="s">
        <v>283</v>
      </c>
      <c r="V2345" t="s">
        <v>53</v>
      </c>
      <c r="W2345">
        <v>46091</v>
      </c>
    </row>
    <row r="2346" spans="1:23" x14ac:dyDescent="0.25">
      <c r="A2346" t="s">
        <v>15379</v>
      </c>
      <c r="B2346" t="s">
        <v>13171</v>
      </c>
      <c r="D2346" t="s">
        <v>197</v>
      </c>
      <c r="E2346" t="s">
        <v>15380</v>
      </c>
      <c r="F2346" t="s">
        <v>42</v>
      </c>
      <c r="G2346" t="s">
        <v>15381</v>
      </c>
      <c r="H2346" t="s">
        <v>15382</v>
      </c>
      <c r="I2346" t="s">
        <v>15383</v>
      </c>
      <c r="J2346">
        <v>971039</v>
      </c>
      <c r="K2346" t="s">
        <v>4234</v>
      </c>
      <c r="L2346" t="s">
        <v>15384</v>
      </c>
      <c r="M2346" s="10" t="s">
        <v>13244</v>
      </c>
      <c r="N2346" s="10">
        <v>46087</v>
      </c>
      <c r="O2346" t="str">
        <f t="shared" si="5"/>
        <v>0 years, 8 months</v>
      </c>
      <c r="P2346" t="s">
        <v>15385</v>
      </c>
      <c r="R2346" t="s">
        <v>8673</v>
      </c>
      <c r="S2346" t="s">
        <v>75</v>
      </c>
      <c r="T2346" t="s">
        <v>15386</v>
      </c>
      <c r="U2346" t="s">
        <v>15387</v>
      </c>
      <c r="V2346" t="s">
        <v>53</v>
      </c>
      <c r="W2346">
        <v>46091</v>
      </c>
    </row>
    <row r="2347" spans="1:23" x14ac:dyDescent="0.25">
      <c r="A2347" t="s">
        <v>15388</v>
      </c>
      <c r="B2347" t="s">
        <v>13171</v>
      </c>
      <c r="D2347" t="s">
        <v>197</v>
      </c>
      <c r="E2347" t="s">
        <v>15348</v>
      </c>
      <c r="F2347" t="s">
        <v>42</v>
      </c>
      <c r="G2347" t="s">
        <v>15389</v>
      </c>
      <c r="H2347" t="s">
        <v>13321</v>
      </c>
      <c r="I2347" t="s">
        <v>15390</v>
      </c>
      <c r="J2347">
        <v>971039</v>
      </c>
      <c r="K2347" t="s">
        <v>4234</v>
      </c>
      <c r="L2347" t="s">
        <v>704</v>
      </c>
      <c r="M2347" s="10" t="s">
        <v>13612</v>
      </c>
      <c r="N2347" s="10">
        <v>46087</v>
      </c>
      <c r="O2347" t="str">
        <f t="shared" si="5"/>
        <v>2 years, 5 months</v>
      </c>
      <c r="P2347" t="s">
        <v>15391</v>
      </c>
      <c r="R2347" t="s">
        <v>8673</v>
      </c>
      <c r="S2347" t="s">
        <v>75</v>
      </c>
      <c r="T2347" t="s">
        <v>15392</v>
      </c>
      <c r="U2347" t="s">
        <v>15393</v>
      </c>
      <c r="V2347" t="s">
        <v>53</v>
      </c>
      <c r="W2347">
        <v>46091</v>
      </c>
    </row>
    <row r="2348" spans="1:23" x14ac:dyDescent="0.25">
      <c r="A2348" t="s">
        <v>15394</v>
      </c>
      <c r="B2348" t="s">
        <v>13171</v>
      </c>
      <c r="D2348" t="s">
        <v>197</v>
      </c>
      <c r="E2348" t="s">
        <v>15395</v>
      </c>
      <c r="F2348" t="s">
        <v>42</v>
      </c>
      <c r="G2348" t="s">
        <v>15396</v>
      </c>
      <c r="H2348" t="s">
        <v>15397</v>
      </c>
      <c r="I2348" t="s">
        <v>15398</v>
      </c>
      <c r="J2348">
        <v>971039</v>
      </c>
      <c r="K2348" t="s">
        <v>4234</v>
      </c>
      <c r="L2348" t="s">
        <v>15399</v>
      </c>
      <c r="M2348" s="10" t="s">
        <v>13250</v>
      </c>
      <c r="N2348" s="10">
        <v>46087</v>
      </c>
      <c r="O2348" t="str">
        <f t="shared" si="5"/>
        <v>1 years, 3 months</v>
      </c>
      <c r="P2348" t="s">
        <v>15400</v>
      </c>
      <c r="R2348" t="s">
        <v>8673</v>
      </c>
      <c r="S2348" t="s">
        <v>75</v>
      </c>
      <c r="T2348" t="s">
        <v>115</v>
      </c>
      <c r="U2348" t="s">
        <v>116</v>
      </c>
      <c r="V2348" t="s">
        <v>53</v>
      </c>
      <c r="W2348">
        <v>46091</v>
      </c>
    </row>
    <row r="2349" spans="1:23" x14ac:dyDescent="0.25">
      <c r="A2349" t="s">
        <v>15401</v>
      </c>
      <c r="B2349" t="s">
        <v>13171</v>
      </c>
      <c r="D2349" t="s">
        <v>4915</v>
      </c>
      <c r="E2349" t="s">
        <v>15402</v>
      </c>
      <c r="F2349" t="s">
        <v>42</v>
      </c>
      <c r="G2349" t="s">
        <v>15403</v>
      </c>
      <c r="H2349" t="s">
        <v>15404</v>
      </c>
      <c r="I2349" t="s">
        <v>15405</v>
      </c>
      <c r="J2349">
        <v>971039</v>
      </c>
      <c r="K2349" t="s">
        <v>4234</v>
      </c>
      <c r="L2349" t="s">
        <v>15406</v>
      </c>
      <c r="M2349" s="10" t="s">
        <v>13185</v>
      </c>
      <c r="N2349" s="10">
        <v>46087</v>
      </c>
      <c r="O2349" t="str">
        <f t="shared" si="5"/>
        <v>0 years, 11 months</v>
      </c>
      <c r="P2349" t="s">
        <v>15407</v>
      </c>
      <c r="R2349" t="s">
        <v>13272</v>
      </c>
      <c r="S2349" t="s">
        <v>13273</v>
      </c>
      <c r="T2349" t="s">
        <v>48</v>
      </c>
      <c r="U2349" t="s">
        <v>48</v>
      </c>
      <c r="V2349" t="s">
        <v>62</v>
      </c>
      <c r="W2349">
        <v>46091</v>
      </c>
    </row>
    <row r="2350" spans="1:23" x14ac:dyDescent="0.25">
      <c r="A2350" t="s">
        <v>15408</v>
      </c>
      <c r="B2350" t="s">
        <v>13171</v>
      </c>
      <c r="D2350" t="s">
        <v>197</v>
      </c>
      <c r="E2350" t="s">
        <v>15409</v>
      </c>
      <c r="F2350" t="s">
        <v>42</v>
      </c>
      <c r="G2350" t="s">
        <v>15410</v>
      </c>
      <c r="H2350" t="s">
        <v>14597</v>
      </c>
      <c r="I2350" t="s">
        <v>15411</v>
      </c>
      <c r="J2350">
        <v>971039</v>
      </c>
      <c r="K2350" t="s">
        <v>48</v>
      </c>
      <c r="L2350" t="s">
        <v>15412</v>
      </c>
      <c r="M2350" s="10" t="s">
        <v>13201</v>
      </c>
      <c r="N2350" s="10">
        <v>46087</v>
      </c>
      <c r="O2350" t="str">
        <f t="shared" si="5"/>
        <v>2 years, 3 months</v>
      </c>
      <c r="P2350" t="s">
        <v>15413</v>
      </c>
      <c r="R2350" t="s">
        <v>8673</v>
      </c>
      <c r="S2350" t="s">
        <v>75</v>
      </c>
      <c r="T2350" t="s">
        <v>1848</v>
      </c>
      <c r="U2350" t="s">
        <v>1849</v>
      </c>
      <c r="V2350" t="s">
        <v>53</v>
      </c>
      <c r="W2350">
        <v>46091</v>
      </c>
    </row>
    <row r="2351" spans="1:23" x14ac:dyDescent="0.25">
      <c r="A2351" t="s">
        <v>15414</v>
      </c>
      <c r="B2351" t="s">
        <v>13171</v>
      </c>
      <c r="D2351" t="s">
        <v>48</v>
      </c>
      <c r="E2351" t="s">
        <v>48</v>
      </c>
      <c r="F2351" t="s">
        <v>42</v>
      </c>
      <c r="G2351" t="s">
        <v>15415</v>
      </c>
      <c r="H2351" t="s">
        <v>15416</v>
      </c>
      <c r="I2351" t="s">
        <v>15417</v>
      </c>
      <c r="J2351">
        <v>971039</v>
      </c>
      <c r="K2351" t="s">
        <v>4234</v>
      </c>
      <c r="L2351" t="s">
        <v>15418</v>
      </c>
      <c r="M2351" s="10" t="s">
        <v>13294</v>
      </c>
      <c r="N2351" s="10">
        <v>46087</v>
      </c>
      <c r="O2351" t="str">
        <f t="shared" si="5"/>
        <v>1 years, 6 months</v>
      </c>
      <c r="P2351" t="s">
        <v>15419</v>
      </c>
      <c r="R2351" t="s">
        <v>8673</v>
      </c>
      <c r="S2351" t="s">
        <v>75</v>
      </c>
      <c r="T2351" t="s">
        <v>227</v>
      </c>
      <c r="U2351" t="s">
        <v>228</v>
      </c>
      <c r="V2351" t="s">
        <v>53</v>
      </c>
      <c r="W2351">
        <v>46091</v>
      </c>
    </row>
    <row r="2352" spans="1:23" x14ac:dyDescent="0.25">
      <c r="A2352" t="s">
        <v>15420</v>
      </c>
      <c r="B2352" t="s">
        <v>13171</v>
      </c>
      <c r="D2352" t="s">
        <v>197</v>
      </c>
      <c r="E2352" t="s">
        <v>48</v>
      </c>
      <c r="F2352" t="s">
        <v>42</v>
      </c>
      <c r="G2352" t="s">
        <v>15421</v>
      </c>
      <c r="H2352" t="s">
        <v>15422</v>
      </c>
      <c r="I2352" t="s">
        <v>15423</v>
      </c>
      <c r="J2352">
        <v>971039</v>
      </c>
      <c r="K2352" t="s">
        <v>45</v>
      </c>
      <c r="L2352" t="s">
        <v>15424</v>
      </c>
      <c r="M2352" s="10" t="s">
        <v>13321</v>
      </c>
      <c r="N2352" s="10">
        <v>46087</v>
      </c>
      <c r="O2352" t="str">
        <f t="shared" si="5"/>
        <v/>
      </c>
      <c r="P2352" t="s">
        <v>15425</v>
      </c>
      <c r="R2352" t="s">
        <v>8673</v>
      </c>
      <c r="S2352" t="s">
        <v>75</v>
      </c>
      <c r="T2352" t="s">
        <v>115</v>
      </c>
      <c r="U2352" t="s">
        <v>116</v>
      </c>
      <c r="V2352" t="s">
        <v>53</v>
      </c>
      <c r="W2352">
        <v>46091</v>
      </c>
    </row>
    <row r="2353" spans="1:23" x14ac:dyDescent="0.25">
      <c r="A2353" t="s">
        <v>15426</v>
      </c>
      <c r="B2353" t="s">
        <v>13171</v>
      </c>
      <c r="D2353" t="s">
        <v>197</v>
      </c>
      <c r="E2353" t="s">
        <v>15427</v>
      </c>
      <c r="F2353" t="s">
        <v>42</v>
      </c>
      <c r="G2353" t="s">
        <v>15428</v>
      </c>
      <c r="H2353" t="s">
        <v>13817</v>
      </c>
      <c r="I2353" t="s">
        <v>15429</v>
      </c>
      <c r="J2353">
        <v>971039</v>
      </c>
      <c r="K2353" t="s">
        <v>4234</v>
      </c>
      <c r="L2353" t="s">
        <v>5466</v>
      </c>
      <c r="M2353" s="10" t="s">
        <v>13384</v>
      </c>
      <c r="N2353" s="10">
        <v>46087</v>
      </c>
      <c r="O2353" t="str">
        <f t="shared" si="5"/>
        <v>1 years, 4 months</v>
      </c>
      <c r="P2353" t="s">
        <v>15430</v>
      </c>
      <c r="R2353" t="s">
        <v>8673</v>
      </c>
      <c r="S2353" t="s">
        <v>75</v>
      </c>
      <c r="T2353" t="s">
        <v>272</v>
      </c>
      <c r="U2353" t="s">
        <v>5671</v>
      </c>
      <c r="V2353" t="s">
        <v>53</v>
      </c>
      <c r="W2353">
        <v>46091</v>
      </c>
    </row>
    <row r="2354" spans="1:23" x14ac:dyDescent="0.25">
      <c r="A2354" t="s">
        <v>15431</v>
      </c>
      <c r="B2354" t="s">
        <v>13171</v>
      </c>
      <c r="D2354" t="s">
        <v>48</v>
      </c>
      <c r="E2354" t="s">
        <v>15432</v>
      </c>
      <c r="F2354" t="s">
        <v>42</v>
      </c>
      <c r="G2354" t="s">
        <v>15433</v>
      </c>
      <c r="H2354" t="s">
        <v>15434</v>
      </c>
      <c r="I2354" t="s">
        <v>15435</v>
      </c>
      <c r="J2354">
        <v>971039</v>
      </c>
      <c r="K2354" t="s">
        <v>4234</v>
      </c>
      <c r="L2354" t="s">
        <v>15436</v>
      </c>
      <c r="M2354" s="10" t="s">
        <v>14221</v>
      </c>
      <c r="N2354" s="10">
        <v>46087</v>
      </c>
      <c r="O2354" t="str">
        <f t="shared" si="5"/>
        <v>1 years, 8 months</v>
      </c>
      <c r="P2354" t="s">
        <v>15437</v>
      </c>
      <c r="R2354" t="s">
        <v>8673</v>
      </c>
      <c r="S2354" t="s">
        <v>75</v>
      </c>
      <c r="T2354" t="s">
        <v>282</v>
      </c>
      <c r="U2354" t="s">
        <v>283</v>
      </c>
      <c r="V2354" t="s">
        <v>53</v>
      </c>
      <c r="W2354">
        <v>46091</v>
      </c>
    </row>
    <row r="2355" spans="1:23" x14ac:dyDescent="0.25">
      <c r="A2355" t="s">
        <v>15438</v>
      </c>
      <c r="B2355" t="s">
        <v>13171</v>
      </c>
      <c r="D2355" t="s">
        <v>9156</v>
      </c>
      <c r="E2355" t="s">
        <v>15439</v>
      </c>
      <c r="F2355" t="s">
        <v>42</v>
      </c>
      <c r="G2355" t="s">
        <v>15440</v>
      </c>
      <c r="H2355" t="s">
        <v>15441</v>
      </c>
      <c r="I2355" t="s">
        <v>15442</v>
      </c>
      <c r="J2355">
        <v>971039</v>
      </c>
      <c r="K2355" t="s">
        <v>4234</v>
      </c>
      <c r="L2355" t="s">
        <v>15443</v>
      </c>
      <c r="M2355" s="10" t="s">
        <v>13250</v>
      </c>
      <c r="N2355" s="10">
        <v>46087</v>
      </c>
      <c r="O2355" t="str">
        <f t="shared" si="5"/>
        <v>1 years, 3 months</v>
      </c>
      <c r="P2355" t="s">
        <v>15444</v>
      </c>
      <c r="R2355" t="s">
        <v>13272</v>
      </c>
      <c r="S2355" t="s">
        <v>13273</v>
      </c>
      <c r="T2355" t="s">
        <v>48</v>
      </c>
      <c r="U2355" t="s">
        <v>48</v>
      </c>
      <c r="V2355" t="s">
        <v>62</v>
      </c>
      <c r="W2355">
        <v>46091</v>
      </c>
    </row>
    <row r="2356" spans="1:23" x14ac:dyDescent="0.25">
      <c r="A2356" t="s">
        <v>15445</v>
      </c>
      <c r="B2356" t="s">
        <v>13171</v>
      </c>
      <c r="D2356" t="s">
        <v>48</v>
      </c>
      <c r="E2356" t="s">
        <v>15432</v>
      </c>
      <c r="F2356" t="s">
        <v>42</v>
      </c>
      <c r="G2356" t="s">
        <v>15446</v>
      </c>
      <c r="H2356" t="s">
        <v>13907</v>
      </c>
      <c r="I2356" t="s">
        <v>15447</v>
      </c>
      <c r="J2356">
        <v>971039</v>
      </c>
      <c r="K2356" t="s">
        <v>4234</v>
      </c>
      <c r="L2356" t="s">
        <v>48</v>
      </c>
      <c r="M2356" s="10" t="s">
        <v>13209</v>
      </c>
      <c r="N2356" s="10">
        <v>46087</v>
      </c>
      <c r="O2356" t="str">
        <f t="shared" si="5"/>
        <v>1 years, 1 months</v>
      </c>
      <c r="P2356" t="s">
        <v>15448</v>
      </c>
      <c r="R2356" t="s">
        <v>8673</v>
      </c>
      <c r="S2356" t="s">
        <v>75</v>
      </c>
      <c r="T2356" t="s">
        <v>15449</v>
      </c>
      <c r="U2356" t="s">
        <v>15450</v>
      </c>
      <c r="V2356" t="s">
        <v>53</v>
      </c>
      <c r="W2356">
        <v>46091</v>
      </c>
    </row>
    <row r="2357" spans="1:23" x14ac:dyDescent="0.25">
      <c r="A2357" t="s">
        <v>15451</v>
      </c>
      <c r="B2357" t="s">
        <v>13171</v>
      </c>
      <c r="D2357" t="s">
        <v>197</v>
      </c>
      <c r="E2357" t="s">
        <v>48</v>
      </c>
      <c r="F2357" t="s">
        <v>42</v>
      </c>
      <c r="G2357" t="s">
        <v>15452</v>
      </c>
      <c r="H2357" t="s">
        <v>15453</v>
      </c>
      <c r="I2357" t="s">
        <v>15454</v>
      </c>
      <c r="J2357">
        <v>971039</v>
      </c>
      <c r="K2357" t="s">
        <v>45</v>
      </c>
      <c r="L2357" t="s">
        <v>15455</v>
      </c>
      <c r="M2357" s="10" t="s">
        <v>13384</v>
      </c>
      <c r="N2357" s="10">
        <v>46087</v>
      </c>
      <c r="O2357" t="str">
        <f t="shared" si="5"/>
        <v>1 years, 4 months</v>
      </c>
      <c r="P2357" t="s">
        <v>15456</v>
      </c>
      <c r="R2357" t="s">
        <v>8673</v>
      </c>
      <c r="S2357" t="s">
        <v>75</v>
      </c>
      <c r="T2357" t="s">
        <v>484</v>
      </c>
      <c r="U2357" t="s">
        <v>485</v>
      </c>
      <c r="V2357" t="s">
        <v>53</v>
      </c>
      <c r="W2357">
        <v>46091</v>
      </c>
    </row>
    <row r="2358" spans="1:23" x14ac:dyDescent="0.25">
      <c r="A2358" t="s">
        <v>15457</v>
      </c>
      <c r="B2358" t="s">
        <v>13171</v>
      </c>
      <c r="D2358" t="s">
        <v>197</v>
      </c>
      <c r="E2358" t="s">
        <v>14837</v>
      </c>
      <c r="F2358" t="s">
        <v>42</v>
      </c>
      <c r="G2358" t="s">
        <v>15458</v>
      </c>
      <c r="H2358" t="s">
        <v>13321</v>
      </c>
      <c r="I2358" t="s">
        <v>15459</v>
      </c>
      <c r="J2358">
        <v>971039</v>
      </c>
      <c r="K2358" t="s">
        <v>4234</v>
      </c>
      <c r="L2358" t="s">
        <v>48</v>
      </c>
      <c r="M2358" s="10" t="s">
        <v>13384</v>
      </c>
      <c r="N2358" s="10">
        <v>46087</v>
      </c>
      <c r="O2358" t="str">
        <f t="shared" si="5"/>
        <v>1 years, 4 months</v>
      </c>
      <c r="P2358" t="s">
        <v>15460</v>
      </c>
      <c r="R2358" t="s">
        <v>13272</v>
      </c>
      <c r="S2358" t="s">
        <v>13273</v>
      </c>
      <c r="T2358" t="s">
        <v>48</v>
      </c>
      <c r="U2358" t="s">
        <v>48</v>
      </c>
      <c r="V2358" t="s">
        <v>62</v>
      </c>
      <c r="W2358">
        <v>46091</v>
      </c>
    </row>
    <row r="2359" spans="1:23" x14ac:dyDescent="0.25">
      <c r="A2359" t="s">
        <v>15461</v>
      </c>
      <c r="B2359" t="s">
        <v>13171</v>
      </c>
      <c r="D2359" t="s">
        <v>14110</v>
      </c>
      <c r="E2359" t="s">
        <v>14088</v>
      </c>
      <c r="F2359" t="s">
        <v>42</v>
      </c>
      <c r="G2359" t="s">
        <v>15462</v>
      </c>
      <c r="H2359" t="s">
        <v>15463</v>
      </c>
      <c r="I2359" t="s">
        <v>15464</v>
      </c>
      <c r="J2359">
        <v>971039</v>
      </c>
      <c r="K2359" t="s">
        <v>13226</v>
      </c>
      <c r="L2359" t="s">
        <v>15465</v>
      </c>
      <c r="M2359" s="10" t="s">
        <v>13438</v>
      </c>
      <c r="N2359" s="10">
        <v>46087</v>
      </c>
      <c r="O2359" t="str">
        <f t="shared" si="5"/>
        <v>2 years, 1 months</v>
      </c>
      <c r="P2359" t="s">
        <v>15466</v>
      </c>
      <c r="R2359" t="s">
        <v>8673</v>
      </c>
      <c r="S2359" t="s">
        <v>75</v>
      </c>
      <c r="T2359" t="s">
        <v>115</v>
      </c>
      <c r="U2359" t="s">
        <v>116</v>
      </c>
      <c r="V2359" t="s">
        <v>53</v>
      </c>
      <c r="W2359">
        <v>46091</v>
      </c>
    </row>
    <row r="2360" spans="1:23" x14ac:dyDescent="0.25">
      <c r="A2360" t="s">
        <v>15467</v>
      </c>
      <c r="B2360" t="s">
        <v>13171</v>
      </c>
      <c r="D2360" t="s">
        <v>1064</v>
      </c>
      <c r="E2360" t="s">
        <v>48</v>
      </c>
      <c r="F2360" t="s">
        <v>42</v>
      </c>
      <c r="G2360" t="s">
        <v>15468</v>
      </c>
      <c r="H2360" t="s">
        <v>13321</v>
      </c>
      <c r="I2360" t="s">
        <v>15469</v>
      </c>
      <c r="J2360">
        <v>971039</v>
      </c>
      <c r="K2360" t="s">
        <v>4234</v>
      </c>
      <c r="L2360" t="s">
        <v>48</v>
      </c>
      <c r="M2360" s="10" t="s">
        <v>13304</v>
      </c>
      <c r="N2360" s="10">
        <v>46087</v>
      </c>
      <c r="O2360" t="str">
        <f t="shared" si="5"/>
        <v>1 years, 7 months</v>
      </c>
      <c r="P2360" t="s">
        <v>15470</v>
      </c>
      <c r="R2360" t="s">
        <v>8673</v>
      </c>
      <c r="S2360" t="s">
        <v>75</v>
      </c>
      <c r="T2360" t="s">
        <v>115</v>
      </c>
      <c r="U2360" t="s">
        <v>116</v>
      </c>
      <c r="V2360" t="s">
        <v>53</v>
      </c>
      <c r="W2360">
        <v>46091</v>
      </c>
    </row>
    <row r="2361" spans="1:23" x14ac:dyDescent="0.25">
      <c r="A2361" t="s">
        <v>15471</v>
      </c>
      <c r="B2361" t="s">
        <v>13171</v>
      </c>
      <c r="D2361" t="s">
        <v>48</v>
      </c>
      <c r="E2361" t="s">
        <v>6728</v>
      </c>
      <c r="F2361" t="s">
        <v>42</v>
      </c>
      <c r="G2361" t="s">
        <v>15472</v>
      </c>
      <c r="H2361" t="s">
        <v>13321</v>
      </c>
      <c r="I2361" t="s">
        <v>15473</v>
      </c>
      <c r="J2361">
        <v>971039</v>
      </c>
      <c r="K2361" t="s">
        <v>4234</v>
      </c>
      <c r="L2361" t="s">
        <v>15474</v>
      </c>
      <c r="M2361" s="10" t="s">
        <v>13411</v>
      </c>
      <c r="N2361" s="10">
        <v>46087</v>
      </c>
      <c r="O2361" t="str">
        <f t="shared" si="5"/>
        <v>0 years, 6 months</v>
      </c>
      <c r="P2361" t="s">
        <v>15475</v>
      </c>
      <c r="R2361" t="s">
        <v>13272</v>
      </c>
      <c r="S2361" t="s">
        <v>13273</v>
      </c>
      <c r="T2361" t="s">
        <v>48</v>
      </c>
      <c r="U2361" t="s">
        <v>48</v>
      </c>
      <c r="V2361" t="s">
        <v>62</v>
      </c>
      <c r="W2361">
        <v>46091</v>
      </c>
    </row>
    <row r="2362" spans="1:23" x14ac:dyDescent="0.25">
      <c r="A2362" t="s">
        <v>15476</v>
      </c>
      <c r="B2362" t="s">
        <v>13171</v>
      </c>
      <c r="D2362" t="s">
        <v>197</v>
      </c>
      <c r="E2362" t="s">
        <v>15477</v>
      </c>
      <c r="F2362" t="s">
        <v>42</v>
      </c>
      <c r="G2362" t="s">
        <v>15478</v>
      </c>
      <c r="H2362" t="s">
        <v>13960</v>
      </c>
      <c r="I2362" t="s">
        <v>15479</v>
      </c>
      <c r="J2362">
        <v>971039</v>
      </c>
      <c r="K2362" t="s">
        <v>4234</v>
      </c>
      <c r="L2362" t="s">
        <v>48</v>
      </c>
      <c r="M2362" s="10" t="s">
        <v>13250</v>
      </c>
      <c r="N2362" s="10">
        <v>46087</v>
      </c>
      <c r="O2362" t="str">
        <f t="shared" si="5"/>
        <v>1 years, 3 months</v>
      </c>
      <c r="P2362" t="s">
        <v>15480</v>
      </c>
      <c r="R2362" t="s">
        <v>13272</v>
      </c>
      <c r="S2362" t="s">
        <v>13273</v>
      </c>
      <c r="T2362" t="s">
        <v>48</v>
      </c>
      <c r="U2362" t="s">
        <v>48</v>
      </c>
      <c r="V2362" t="s">
        <v>62</v>
      </c>
      <c r="W2362">
        <v>46091</v>
      </c>
    </row>
    <row r="2363" spans="1:23" x14ac:dyDescent="0.25">
      <c r="A2363" t="s">
        <v>15481</v>
      </c>
      <c r="B2363" t="s">
        <v>13171</v>
      </c>
      <c r="D2363" t="s">
        <v>972</v>
      </c>
      <c r="E2363" t="s">
        <v>15482</v>
      </c>
      <c r="F2363" t="s">
        <v>42</v>
      </c>
      <c r="G2363" t="s">
        <v>15483</v>
      </c>
      <c r="H2363" t="s">
        <v>15484</v>
      </c>
      <c r="I2363" t="s">
        <v>15485</v>
      </c>
      <c r="J2363">
        <v>971039</v>
      </c>
      <c r="K2363" t="s">
        <v>4234</v>
      </c>
      <c r="L2363" t="s">
        <v>48</v>
      </c>
      <c r="M2363" s="10" t="s">
        <v>13493</v>
      </c>
      <c r="N2363" s="10">
        <v>46087</v>
      </c>
      <c r="O2363" t="str">
        <f t="shared" si="5"/>
        <v>1 years, 0 months</v>
      </c>
      <c r="P2363" t="s">
        <v>15486</v>
      </c>
      <c r="R2363" t="s">
        <v>8673</v>
      </c>
      <c r="S2363" t="s">
        <v>75</v>
      </c>
      <c r="T2363" t="s">
        <v>15487</v>
      </c>
      <c r="U2363" t="s">
        <v>15488</v>
      </c>
      <c r="V2363" t="s">
        <v>53</v>
      </c>
      <c r="W2363">
        <v>46091</v>
      </c>
    </row>
    <row r="2364" spans="1:23" x14ac:dyDescent="0.25">
      <c r="A2364" t="s">
        <v>15489</v>
      </c>
      <c r="B2364" t="s">
        <v>13171</v>
      </c>
      <c r="D2364" t="s">
        <v>3368</v>
      </c>
      <c r="E2364" t="s">
        <v>6853</v>
      </c>
      <c r="F2364" t="s">
        <v>42</v>
      </c>
      <c r="G2364" t="s">
        <v>15490</v>
      </c>
      <c r="H2364" t="s">
        <v>13321</v>
      </c>
      <c r="I2364" t="s">
        <v>15491</v>
      </c>
      <c r="J2364">
        <v>971039</v>
      </c>
      <c r="K2364" t="s">
        <v>3149</v>
      </c>
      <c r="L2364" t="s">
        <v>1332</v>
      </c>
      <c r="M2364" s="10" t="s">
        <v>14221</v>
      </c>
      <c r="N2364" s="10">
        <v>46087</v>
      </c>
      <c r="O2364" t="str">
        <f t="shared" si="5"/>
        <v>1 years, 8 months</v>
      </c>
      <c r="P2364" t="s">
        <v>15492</v>
      </c>
      <c r="R2364" t="s">
        <v>8673</v>
      </c>
      <c r="S2364" t="s">
        <v>75</v>
      </c>
      <c r="T2364" t="s">
        <v>2397</v>
      </c>
      <c r="U2364" t="s">
        <v>2398</v>
      </c>
      <c r="V2364" t="s">
        <v>53</v>
      </c>
      <c r="W2364">
        <v>46091</v>
      </c>
    </row>
    <row r="2365" spans="1:23" x14ac:dyDescent="0.25">
      <c r="A2365" t="s">
        <v>15493</v>
      </c>
      <c r="B2365" t="s">
        <v>13171</v>
      </c>
      <c r="D2365" t="s">
        <v>48</v>
      </c>
      <c r="E2365" t="s">
        <v>6661</v>
      </c>
      <c r="F2365" t="s">
        <v>42</v>
      </c>
      <c r="G2365" t="s">
        <v>15494</v>
      </c>
      <c r="H2365" t="s">
        <v>13369</v>
      </c>
      <c r="I2365" t="s">
        <v>15495</v>
      </c>
      <c r="J2365">
        <v>971039</v>
      </c>
      <c r="K2365" t="s">
        <v>4234</v>
      </c>
      <c r="L2365" t="s">
        <v>6919</v>
      </c>
      <c r="M2365" s="10" t="s">
        <v>13209</v>
      </c>
      <c r="N2365" s="10">
        <v>46087</v>
      </c>
      <c r="O2365" t="str">
        <f t="shared" si="5"/>
        <v>1 years, 1 months</v>
      </c>
      <c r="P2365" t="s">
        <v>15496</v>
      </c>
      <c r="R2365" t="s">
        <v>8673</v>
      </c>
      <c r="S2365" t="s">
        <v>75</v>
      </c>
      <c r="T2365" t="s">
        <v>115</v>
      </c>
      <c r="U2365" t="s">
        <v>116</v>
      </c>
      <c r="V2365" t="s">
        <v>53</v>
      </c>
      <c r="W2365">
        <v>46091</v>
      </c>
    </row>
    <row r="2366" spans="1:23" x14ac:dyDescent="0.25">
      <c r="A2366" t="s">
        <v>15497</v>
      </c>
      <c r="B2366" t="s">
        <v>13171</v>
      </c>
      <c r="D2366" t="s">
        <v>1064</v>
      </c>
      <c r="E2366" t="s">
        <v>15498</v>
      </c>
      <c r="F2366" t="s">
        <v>42</v>
      </c>
      <c r="G2366" t="s">
        <v>15499</v>
      </c>
      <c r="H2366" t="s">
        <v>15315</v>
      </c>
      <c r="I2366" t="s">
        <v>15500</v>
      </c>
      <c r="J2366">
        <v>971039</v>
      </c>
      <c r="K2366" t="s">
        <v>45</v>
      </c>
      <c r="L2366" t="s">
        <v>48</v>
      </c>
      <c r="M2366" s="10" t="s">
        <v>13209</v>
      </c>
      <c r="N2366" s="10">
        <v>46087</v>
      </c>
      <c r="O2366" t="str">
        <f t="shared" si="5"/>
        <v>1 years, 1 months</v>
      </c>
      <c r="P2366" t="s">
        <v>15501</v>
      </c>
      <c r="R2366" t="s">
        <v>8673</v>
      </c>
      <c r="S2366" t="s">
        <v>75</v>
      </c>
      <c r="T2366" t="s">
        <v>15502</v>
      </c>
      <c r="U2366" t="s">
        <v>15503</v>
      </c>
      <c r="V2366" t="s">
        <v>53</v>
      </c>
      <c r="W2366">
        <v>46091</v>
      </c>
    </row>
    <row r="2367" spans="1:23" x14ac:dyDescent="0.25">
      <c r="A2367" t="s">
        <v>15504</v>
      </c>
      <c r="B2367" t="s">
        <v>13171</v>
      </c>
      <c r="D2367" t="s">
        <v>3831</v>
      </c>
      <c r="E2367" t="s">
        <v>48</v>
      </c>
      <c r="F2367" t="s">
        <v>42</v>
      </c>
      <c r="G2367" t="s">
        <v>15505</v>
      </c>
      <c r="H2367" t="s">
        <v>15506</v>
      </c>
      <c r="I2367" t="s">
        <v>15507</v>
      </c>
      <c r="J2367">
        <v>971039</v>
      </c>
      <c r="K2367" t="s">
        <v>4234</v>
      </c>
      <c r="L2367" t="s">
        <v>48</v>
      </c>
      <c r="M2367" s="10" t="s">
        <v>13201</v>
      </c>
      <c r="N2367" s="10">
        <v>46087</v>
      </c>
      <c r="O2367" t="str">
        <f t="shared" si="5"/>
        <v>2 years, 3 months</v>
      </c>
      <c r="P2367" t="s">
        <v>15508</v>
      </c>
      <c r="R2367" t="s">
        <v>8673</v>
      </c>
      <c r="S2367" t="s">
        <v>75</v>
      </c>
      <c r="T2367" t="s">
        <v>15509</v>
      </c>
      <c r="U2367" t="s">
        <v>15510</v>
      </c>
      <c r="V2367" t="s">
        <v>53</v>
      </c>
      <c r="W2367">
        <v>46091</v>
      </c>
    </row>
    <row r="2368" spans="1:23" x14ac:dyDescent="0.25">
      <c r="A2368" t="s">
        <v>15511</v>
      </c>
      <c r="B2368" t="s">
        <v>13171</v>
      </c>
      <c r="D2368" t="s">
        <v>13221</v>
      </c>
      <c r="E2368" t="s">
        <v>15512</v>
      </c>
      <c r="F2368" t="s">
        <v>42</v>
      </c>
      <c r="G2368" t="s">
        <v>15513</v>
      </c>
      <c r="H2368" t="s">
        <v>13748</v>
      </c>
      <c r="I2368" t="s">
        <v>15514</v>
      </c>
      <c r="J2368">
        <v>971039</v>
      </c>
      <c r="K2368" t="s">
        <v>14336</v>
      </c>
      <c r="L2368" t="s">
        <v>15515</v>
      </c>
      <c r="M2368" s="10" t="s">
        <v>13193</v>
      </c>
      <c r="N2368" s="10">
        <v>46087</v>
      </c>
      <c r="O2368" t="str">
        <f t="shared" si="5"/>
        <v>1 years, 2 months</v>
      </c>
      <c r="P2368" t="s">
        <v>15516</v>
      </c>
      <c r="R2368" t="s">
        <v>8673</v>
      </c>
      <c r="S2368" t="s">
        <v>75</v>
      </c>
      <c r="T2368" t="s">
        <v>15517</v>
      </c>
      <c r="U2368" t="s">
        <v>15518</v>
      </c>
      <c r="V2368" t="s">
        <v>53</v>
      </c>
      <c r="W2368">
        <v>46091</v>
      </c>
    </row>
    <row r="2369" spans="1:23" x14ac:dyDescent="0.25">
      <c r="A2369" t="s">
        <v>15519</v>
      </c>
      <c r="B2369" t="s">
        <v>13171</v>
      </c>
      <c r="D2369" t="s">
        <v>815</v>
      </c>
      <c r="E2369" t="s">
        <v>15520</v>
      </c>
      <c r="F2369" t="s">
        <v>42</v>
      </c>
      <c r="G2369" t="s">
        <v>15521</v>
      </c>
      <c r="H2369" t="s">
        <v>15522</v>
      </c>
      <c r="I2369" t="s">
        <v>15523</v>
      </c>
      <c r="J2369">
        <v>971039</v>
      </c>
      <c r="K2369" t="s">
        <v>13226</v>
      </c>
      <c r="L2369" t="s">
        <v>14507</v>
      </c>
      <c r="M2369" s="10" t="s">
        <v>13209</v>
      </c>
      <c r="N2369" s="10">
        <v>46087</v>
      </c>
      <c r="O2369" t="str">
        <f t="shared" si="5"/>
        <v>1 years, 1 months</v>
      </c>
      <c r="P2369" t="s">
        <v>15524</v>
      </c>
      <c r="R2369" t="s">
        <v>8673</v>
      </c>
      <c r="S2369" t="s">
        <v>75</v>
      </c>
      <c r="T2369" t="s">
        <v>15525</v>
      </c>
      <c r="U2369" t="s">
        <v>15526</v>
      </c>
      <c r="V2369" t="s">
        <v>53</v>
      </c>
      <c r="W2369">
        <v>46091</v>
      </c>
    </row>
    <row r="2370" spans="1:23" x14ac:dyDescent="0.25">
      <c r="A2370" t="s">
        <v>15527</v>
      </c>
      <c r="B2370" t="s">
        <v>13171</v>
      </c>
      <c r="D2370" t="s">
        <v>48</v>
      </c>
      <c r="E2370" t="s">
        <v>48</v>
      </c>
      <c r="F2370" t="s">
        <v>42</v>
      </c>
      <c r="G2370" t="s">
        <v>15528</v>
      </c>
      <c r="H2370" t="s">
        <v>15529</v>
      </c>
      <c r="I2370" t="s">
        <v>15530</v>
      </c>
      <c r="J2370">
        <v>971039</v>
      </c>
      <c r="K2370" t="s">
        <v>4234</v>
      </c>
      <c r="L2370" t="s">
        <v>48</v>
      </c>
      <c r="M2370" s="10" t="s">
        <v>13250</v>
      </c>
      <c r="N2370" s="10">
        <v>46087</v>
      </c>
      <c r="O2370" t="str">
        <f t="shared" ref="O2370:O2433" si="6">IFERROR(DATEDIF(M2370,N2370,"y")&amp;" years, "&amp;DATEDIF(M2370,N2370,"ym")&amp;" months","")</f>
        <v>1 years, 3 months</v>
      </c>
      <c r="P2370" t="s">
        <v>15531</v>
      </c>
      <c r="R2370" t="s">
        <v>8673</v>
      </c>
      <c r="S2370" t="s">
        <v>75</v>
      </c>
      <c r="T2370" t="s">
        <v>7995</v>
      </c>
      <c r="U2370" t="s">
        <v>7996</v>
      </c>
      <c r="V2370" t="s">
        <v>53</v>
      </c>
      <c r="W2370">
        <v>46091</v>
      </c>
    </row>
    <row r="2371" spans="1:23" x14ac:dyDescent="0.25">
      <c r="A2371" t="s">
        <v>15532</v>
      </c>
      <c r="B2371" t="s">
        <v>13171</v>
      </c>
      <c r="D2371" t="s">
        <v>13221</v>
      </c>
      <c r="E2371" t="s">
        <v>13809</v>
      </c>
      <c r="F2371" t="s">
        <v>42</v>
      </c>
      <c r="G2371" t="s">
        <v>15533</v>
      </c>
      <c r="H2371" t="s">
        <v>15534</v>
      </c>
      <c r="I2371" t="s">
        <v>15535</v>
      </c>
      <c r="J2371">
        <v>971039</v>
      </c>
      <c r="K2371" t="s">
        <v>4234</v>
      </c>
      <c r="L2371" t="s">
        <v>1314</v>
      </c>
      <c r="M2371" s="10" t="s">
        <v>13193</v>
      </c>
      <c r="N2371" s="10">
        <v>46087</v>
      </c>
      <c r="O2371" t="str">
        <f t="shared" si="6"/>
        <v>1 years, 2 months</v>
      </c>
      <c r="P2371" t="s">
        <v>15536</v>
      </c>
      <c r="R2371" t="s">
        <v>8673</v>
      </c>
      <c r="S2371" t="s">
        <v>75</v>
      </c>
      <c r="T2371" t="s">
        <v>15537</v>
      </c>
      <c r="U2371" t="s">
        <v>15538</v>
      </c>
      <c r="V2371" t="s">
        <v>53</v>
      </c>
      <c r="W2371">
        <v>46091</v>
      </c>
    </row>
    <row r="2372" spans="1:23" x14ac:dyDescent="0.25">
      <c r="A2372" t="s">
        <v>15539</v>
      </c>
      <c r="B2372" t="s">
        <v>13171</v>
      </c>
      <c r="D2372" t="s">
        <v>15540</v>
      </c>
      <c r="E2372" t="s">
        <v>48</v>
      </c>
      <c r="F2372" t="s">
        <v>42</v>
      </c>
      <c r="G2372" t="s">
        <v>15541</v>
      </c>
      <c r="H2372" t="s">
        <v>13321</v>
      </c>
      <c r="I2372" t="s">
        <v>15542</v>
      </c>
      <c r="J2372">
        <v>971039</v>
      </c>
      <c r="K2372" t="s">
        <v>4234</v>
      </c>
      <c r="L2372" t="s">
        <v>48</v>
      </c>
      <c r="M2372" s="10" t="s">
        <v>13264</v>
      </c>
      <c r="N2372" s="10">
        <v>46087</v>
      </c>
      <c r="O2372" t="str">
        <f t="shared" si="6"/>
        <v>0 years, 9 months</v>
      </c>
      <c r="P2372" t="s">
        <v>15543</v>
      </c>
      <c r="R2372" t="s">
        <v>8673</v>
      </c>
      <c r="S2372" t="s">
        <v>75</v>
      </c>
      <c r="T2372" t="s">
        <v>2243</v>
      </c>
      <c r="U2372" t="s">
        <v>2244</v>
      </c>
      <c r="V2372" t="s">
        <v>53</v>
      </c>
      <c r="W2372">
        <v>46091</v>
      </c>
    </row>
    <row r="2373" spans="1:23" x14ac:dyDescent="0.25">
      <c r="A2373" t="s">
        <v>15544</v>
      </c>
      <c r="B2373" t="s">
        <v>13171</v>
      </c>
      <c r="D2373" t="s">
        <v>13221</v>
      </c>
      <c r="E2373" t="s">
        <v>15545</v>
      </c>
      <c r="F2373" t="s">
        <v>42</v>
      </c>
      <c r="G2373" t="s">
        <v>15546</v>
      </c>
      <c r="H2373" t="s">
        <v>15547</v>
      </c>
      <c r="I2373" t="s">
        <v>15548</v>
      </c>
      <c r="J2373">
        <v>971039</v>
      </c>
      <c r="K2373" t="s">
        <v>13226</v>
      </c>
      <c r="L2373" t="s">
        <v>15549</v>
      </c>
      <c r="M2373" s="10" t="s">
        <v>13209</v>
      </c>
      <c r="N2373" s="10">
        <v>46087</v>
      </c>
      <c r="O2373" t="str">
        <f t="shared" si="6"/>
        <v>1 years, 1 months</v>
      </c>
      <c r="P2373" t="s">
        <v>15550</v>
      </c>
      <c r="R2373" t="s">
        <v>8673</v>
      </c>
      <c r="S2373" t="s">
        <v>75</v>
      </c>
      <c r="T2373" t="s">
        <v>2607</v>
      </c>
      <c r="U2373" t="s">
        <v>2608</v>
      </c>
      <c r="V2373" t="s">
        <v>53</v>
      </c>
      <c r="W2373">
        <v>46091</v>
      </c>
    </row>
    <row r="2374" spans="1:23" x14ac:dyDescent="0.25">
      <c r="A2374" t="s">
        <v>15551</v>
      </c>
      <c r="B2374" t="s">
        <v>13171</v>
      </c>
      <c r="D2374" t="s">
        <v>48</v>
      </c>
      <c r="E2374" t="s">
        <v>48</v>
      </c>
      <c r="F2374" t="s">
        <v>42</v>
      </c>
      <c r="G2374" t="s">
        <v>15552</v>
      </c>
      <c r="H2374" t="s">
        <v>15553</v>
      </c>
      <c r="I2374" t="s">
        <v>15554</v>
      </c>
      <c r="J2374">
        <v>971039</v>
      </c>
      <c r="K2374" t="s">
        <v>4234</v>
      </c>
      <c r="L2374" t="s">
        <v>48</v>
      </c>
      <c r="M2374" s="10" t="s">
        <v>13227</v>
      </c>
      <c r="N2374" s="10">
        <v>46087</v>
      </c>
      <c r="O2374" t="str">
        <f t="shared" si="6"/>
        <v>2 years, 2 months</v>
      </c>
      <c r="P2374" t="s">
        <v>15555</v>
      </c>
      <c r="R2374" t="s">
        <v>8673</v>
      </c>
      <c r="S2374" t="s">
        <v>75</v>
      </c>
      <c r="T2374" t="s">
        <v>15556</v>
      </c>
      <c r="U2374" t="s">
        <v>15557</v>
      </c>
      <c r="V2374" t="s">
        <v>53</v>
      </c>
      <c r="W2374">
        <v>46091</v>
      </c>
    </row>
    <row r="2375" spans="1:23" x14ac:dyDescent="0.25">
      <c r="A2375" t="s">
        <v>15558</v>
      </c>
      <c r="B2375" t="s">
        <v>13171</v>
      </c>
      <c r="D2375" t="s">
        <v>13221</v>
      </c>
      <c r="E2375" t="s">
        <v>13196</v>
      </c>
      <c r="F2375" t="s">
        <v>42</v>
      </c>
      <c r="G2375" t="s">
        <v>15559</v>
      </c>
      <c r="H2375" t="s">
        <v>15560</v>
      </c>
      <c r="I2375" t="s">
        <v>15561</v>
      </c>
      <c r="J2375">
        <v>971039</v>
      </c>
      <c r="K2375" t="s">
        <v>4234</v>
      </c>
      <c r="L2375" t="s">
        <v>15562</v>
      </c>
      <c r="M2375" s="10" t="s">
        <v>13227</v>
      </c>
      <c r="N2375" s="10">
        <v>46087</v>
      </c>
      <c r="O2375" t="str">
        <f t="shared" si="6"/>
        <v>2 years, 2 months</v>
      </c>
      <c r="P2375" t="s">
        <v>15563</v>
      </c>
      <c r="R2375" t="s">
        <v>8673</v>
      </c>
      <c r="S2375" t="s">
        <v>75</v>
      </c>
      <c r="T2375" t="s">
        <v>15564</v>
      </c>
      <c r="U2375" t="s">
        <v>15565</v>
      </c>
      <c r="V2375" t="s">
        <v>53</v>
      </c>
      <c r="W2375">
        <v>46091</v>
      </c>
    </row>
    <row r="2376" spans="1:23" x14ac:dyDescent="0.25">
      <c r="A2376" t="s">
        <v>15566</v>
      </c>
      <c r="B2376" t="s">
        <v>13171</v>
      </c>
      <c r="D2376" t="s">
        <v>48</v>
      </c>
      <c r="E2376" t="s">
        <v>48</v>
      </c>
      <c r="F2376" t="s">
        <v>42</v>
      </c>
      <c r="G2376" t="s">
        <v>15567</v>
      </c>
      <c r="H2376" t="s">
        <v>14705</v>
      </c>
      <c r="I2376" t="s">
        <v>15568</v>
      </c>
      <c r="J2376">
        <v>971039</v>
      </c>
      <c r="K2376" t="s">
        <v>4234</v>
      </c>
      <c r="L2376" t="s">
        <v>48</v>
      </c>
      <c r="M2376" s="10" t="s">
        <v>14221</v>
      </c>
      <c r="N2376" s="10">
        <v>46087</v>
      </c>
      <c r="O2376" t="str">
        <f t="shared" si="6"/>
        <v>1 years, 8 months</v>
      </c>
      <c r="P2376" t="s">
        <v>15569</v>
      </c>
      <c r="R2376" t="s">
        <v>8673</v>
      </c>
      <c r="S2376" t="s">
        <v>75</v>
      </c>
      <c r="T2376" t="s">
        <v>15570</v>
      </c>
      <c r="U2376" t="s">
        <v>15571</v>
      </c>
      <c r="V2376" t="s">
        <v>53</v>
      </c>
      <c r="W2376">
        <v>46091</v>
      </c>
    </row>
    <row r="2377" spans="1:23" x14ac:dyDescent="0.25">
      <c r="A2377" t="s">
        <v>15572</v>
      </c>
      <c r="B2377" t="s">
        <v>13171</v>
      </c>
      <c r="D2377" t="s">
        <v>13221</v>
      </c>
      <c r="E2377" t="s">
        <v>15573</v>
      </c>
      <c r="F2377" t="s">
        <v>42</v>
      </c>
      <c r="G2377" t="s">
        <v>15574</v>
      </c>
      <c r="H2377" t="s">
        <v>13760</v>
      </c>
      <c r="I2377" t="s">
        <v>15575</v>
      </c>
      <c r="J2377">
        <v>971039</v>
      </c>
      <c r="K2377" t="s">
        <v>4234</v>
      </c>
      <c r="L2377" t="s">
        <v>15576</v>
      </c>
      <c r="M2377" s="10" t="s">
        <v>13227</v>
      </c>
      <c r="N2377" s="10">
        <v>46087</v>
      </c>
      <c r="O2377" t="str">
        <f t="shared" si="6"/>
        <v>2 years, 2 months</v>
      </c>
      <c r="P2377" t="s">
        <v>15577</v>
      </c>
      <c r="R2377" t="s">
        <v>8673</v>
      </c>
      <c r="S2377" t="s">
        <v>75</v>
      </c>
      <c r="T2377" t="s">
        <v>15578</v>
      </c>
      <c r="U2377" t="s">
        <v>15579</v>
      </c>
      <c r="V2377" t="s">
        <v>53</v>
      </c>
      <c r="W2377">
        <v>46091</v>
      </c>
    </row>
    <row r="2378" spans="1:23" x14ac:dyDescent="0.25">
      <c r="A2378" t="s">
        <v>15580</v>
      </c>
      <c r="B2378" t="s">
        <v>13171</v>
      </c>
      <c r="D2378" t="s">
        <v>13221</v>
      </c>
      <c r="E2378" t="s">
        <v>14002</v>
      </c>
      <c r="F2378" t="s">
        <v>42</v>
      </c>
      <c r="G2378" t="s">
        <v>15581</v>
      </c>
      <c r="H2378" t="s">
        <v>15582</v>
      </c>
      <c r="I2378" t="s">
        <v>15583</v>
      </c>
      <c r="J2378">
        <v>971039</v>
      </c>
      <c r="K2378" t="s">
        <v>13226</v>
      </c>
      <c r="L2378" t="s">
        <v>15584</v>
      </c>
      <c r="M2378" s="10" t="s">
        <v>13236</v>
      </c>
      <c r="N2378" s="10">
        <v>46087</v>
      </c>
      <c r="O2378" t="str">
        <f t="shared" si="6"/>
        <v>0 years, 10 months</v>
      </c>
      <c r="P2378" t="s">
        <v>15585</v>
      </c>
      <c r="R2378" t="s">
        <v>8673</v>
      </c>
      <c r="S2378" t="s">
        <v>75</v>
      </c>
      <c r="T2378" t="s">
        <v>15586</v>
      </c>
      <c r="U2378" t="s">
        <v>15587</v>
      </c>
      <c r="V2378" t="s">
        <v>53</v>
      </c>
      <c r="W2378">
        <v>46091</v>
      </c>
    </row>
    <row r="2379" spans="1:23" x14ac:dyDescent="0.25">
      <c r="A2379" t="s">
        <v>15588</v>
      </c>
      <c r="B2379" t="s">
        <v>13171</v>
      </c>
      <c r="D2379" t="s">
        <v>1064</v>
      </c>
      <c r="E2379" t="s">
        <v>15589</v>
      </c>
      <c r="F2379" t="s">
        <v>42</v>
      </c>
      <c r="G2379" t="s">
        <v>15590</v>
      </c>
      <c r="H2379" t="s">
        <v>15290</v>
      </c>
      <c r="I2379" t="s">
        <v>15591</v>
      </c>
      <c r="J2379">
        <v>971039</v>
      </c>
      <c r="K2379" t="s">
        <v>48</v>
      </c>
      <c r="L2379" t="s">
        <v>15592</v>
      </c>
      <c r="M2379" s="10" t="s">
        <v>13193</v>
      </c>
      <c r="N2379" s="10">
        <v>46087</v>
      </c>
      <c r="O2379" t="str">
        <f t="shared" si="6"/>
        <v>1 years, 2 months</v>
      </c>
      <c r="P2379" t="s">
        <v>15593</v>
      </c>
      <c r="R2379" t="s">
        <v>13272</v>
      </c>
      <c r="S2379" t="s">
        <v>13273</v>
      </c>
      <c r="T2379" t="s">
        <v>48</v>
      </c>
      <c r="U2379" t="s">
        <v>48</v>
      </c>
      <c r="V2379" t="s">
        <v>62</v>
      </c>
      <c r="W2379">
        <v>46091</v>
      </c>
    </row>
    <row r="2380" spans="1:23" x14ac:dyDescent="0.25">
      <c r="A2380" t="s">
        <v>15594</v>
      </c>
      <c r="B2380" t="s">
        <v>13171</v>
      </c>
      <c r="D2380" t="s">
        <v>48</v>
      </c>
      <c r="E2380" t="s">
        <v>48</v>
      </c>
      <c r="F2380" t="s">
        <v>42</v>
      </c>
      <c r="G2380" t="s">
        <v>15595</v>
      </c>
      <c r="H2380" t="s">
        <v>15596</v>
      </c>
      <c r="I2380" t="s">
        <v>15597</v>
      </c>
      <c r="J2380">
        <v>971039</v>
      </c>
      <c r="K2380" t="s">
        <v>4234</v>
      </c>
      <c r="L2380" t="s">
        <v>48</v>
      </c>
      <c r="M2380" s="10" t="s">
        <v>13201</v>
      </c>
      <c r="N2380" s="10">
        <v>46087</v>
      </c>
      <c r="O2380" t="str">
        <f t="shared" si="6"/>
        <v>2 years, 3 months</v>
      </c>
      <c r="P2380" t="s">
        <v>15598</v>
      </c>
      <c r="R2380" t="s">
        <v>8673</v>
      </c>
      <c r="S2380" t="s">
        <v>75</v>
      </c>
      <c r="T2380" t="s">
        <v>15599</v>
      </c>
      <c r="U2380" t="s">
        <v>15600</v>
      </c>
      <c r="V2380" t="s">
        <v>53</v>
      </c>
      <c r="W2380">
        <v>46091</v>
      </c>
    </row>
    <row r="2381" spans="1:23" x14ac:dyDescent="0.25">
      <c r="A2381" t="s">
        <v>15601</v>
      </c>
      <c r="B2381" t="s">
        <v>13171</v>
      </c>
      <c r="D2381" t="s">
        <v>13221</v>
      </c>
      <c r="E2381" t="s">
        <v>13809</v>
      </c>
      <c r="F2381" t="s">
        <v>42</v>
      </c>
      <c r="G2381" t="s">
        <v>15602</v>
      </c>
      <c r="H2381" t="s">
        <v>15603</v>
      </c>
      <c r="I2381" t="s">
        <v>15604</v>
      </c>
      <c r="J2381">
        <v>971039</v>
      </c>
      <c r="K2381" t="s">
        <v>13226</v>
      </c>
      <c r="L2381" t="s">
        <v>13938</v>
      </c>
      <c r="M2381" s="10" t="s">
        <v>13209</v>
      </c>
      <c r="N2381" s="10">
        <v>46087</v>
      </c>
      <c r="O2381" t="str">
        <f t="shared" si="6"/>
        <v>1 years, 1 months</v>
      </c>
      <c r="P2381" t="s">
        <v>15605</v>
      </c>
      <c r="R2381" t="s">
        <v>8673</v>
      </c>
      <c r="S2381" t="s">
        <v>75</v>
      </c>
      <c r="T2381" t="s">
        <v>15606</v>
      </c>
      <c r="U2381" t="s">
        <v>15607</v>
      </c>
      <c r="V2381" t="s">
        <v>53</v>
      </c>
      <c r="W2381">
        <v>46091</v>
      </c>
    </row>
    <row r="2382" spans="1:23" x14ac:dyDescent="0.25">
      <c r="A2382" t="s">
        <v>15608</v>
      </c>
      <c r="B2382" t="s">
        <v>13171</v>
      </c>
      <c r="D2382" t="s">
        <v>815</v>
      </c>
      <c r="E2382" t="s">
        <v>3623</v>
      </c>
      <c r="F2382" t="s">
        <v>42</v>
      </c>
      <c r="G2382" t="s">
        <v>15609</v>
      </c>
      <c r="H2382" t="s">
        <v>14261</v>
      </c>
      <c r="I2382" t="s">
        <v>15610</v>
      </c>
      <c r="J2382">
        <v>971039</v>
      </c>
      <c r="K2382" t="s">
        <v>4234</v>
      </c>
      <c r="L2382" t="s">
        <v>704</v>
      </c>
      <c r="M2382" s="10" t="s">
        <v>13384</v>
      </c>
      <c r="N2382" s="10">
        <v>46087</v>
      </c>
      <c r="O2382" t="str">
        <f t="shared" si="6"/>
        <v>1 years, 4 months</v>
      </c>
      <c r="P2382" t="s">
        <v>15611</v>
      </c>
      <c r="R2382" t="s">
        <v>8673</v>
      </c>
      <c r="S2382" t="s">
        <v>75</v>
      </c>
      <c r="T2382" t="s">
        <v>15612</v>
      </c>
      <c r="U2382" t="s">
        <v>15613</v>
      </c>
      <c r="V2382" t="s">
        <v>53</v>
      </c>
      <c r="W2382">
        <v>46091</v>
      </c>
    </row>
    <row r="2383" spans="1:23" x14ac:dyDescent="0.25">
      <c r="A2383" t="s">
        <v>15614</v>
      </c>
      <c r="B2383" t="s">
        <v>13171</v>
      </c>
      <c r="D2383" t="s">
        <v>815</v>
      </c>
      <c r="E2383" t="s">
        <v>13239</v>
      </c>
      <c r="F2383" t="s">
        <v>42</v>
      </c>
      <c r="G2383" t="s">
        <v>15615</v>
      </c>
      <c r="H2383" t="s">
        <v>15397</v>
      </c>
      <c r="I2383" t="s">
        <v>15616</v>
      </c>
      <c r="J2383">
        <v>971039</v>
      </c>
      <c r="K2383" t="s">
        <v>4234</v>
      </c>
      <c r="L2383" t="s">
        <v>1675</v>
      </c>
      <c r="M2383" s="10" t="s">
        <v>13209</v>
      </c>
      <c r="N2383" s="10">
        <v>46087</v>
      </c>
      <c r="O2383" t="str">
        <f t="shared" si="6"/>
        <v>1 years, 1 months</v>
      </c>
      <c r="P2383" t="s">
        <v>15617</v>
      </c>
      <c r="R2383" t="s">
        <v>8673</v>
      </c>
      <c r="S2383" t="s">
        <v>75</v>
      </c>
      <c r="T2383" t="s">
        <v>2410</v>
      </c>
      <c r="U2383" t="s">
        <v>352</v>
      </c>
      <c r="V2383" t="s">
        <v>53</v>
      </c>
      <c r="W2383">
        <v>46091</v>
      </c>
    </row>
    <row r="2384" spans="1:23" x14ac:dyDescent="0.25">
      <c r="A2384" t="s">
        <v>15618</v>
      </c>
      <c r="B2384" t="s">
        <v>13171</v>
      </c>
      <c r="D2384" t="s">
        <v>48</v>
      </c>
      <c r="E2384" t="s">
        <v>48</v>
      </c>
      <c r="F2384" t="s">
        <v>42</v>
      </c>
      <c r="G2384" t="s">
        <v>15619</v>
      </c>
      <c r="H2384" t="s">
        <v>13321</v>
      </c>
      <c r="I2384" t="s">
        <v>15620</v>
      </c>
      <c r="J2384">
        <v>971039</v>
      </c>
      <c r="K2384" t="s">
        <v>4234</v>
      </c>
      <c r="L2384" t="s">
        <v>48</v>
      </c>
      <c r="M2384" s="10" t="s">
        <v>13329</v>
      </c>
      <c r="N2384" s="10">
        <v>46087</v>
      </c>
      <c r="O2384" t="str">
        <f t="shared" si="6"/>
        <v>1 years, 10 months</v>
      </c>
      <c r="P2384" t="s">
        <v>15621</v>
      </c>
      <c r="R2384" t="s">
        <v>8673</v>
      </c>
      <c r="S2384" t="s">
        <v>75</v>
      </c>
      <c r="T2384" t="s">
        <v>15622</v>
      </c>
      <c r="U2384" t="s">
        <v>15623</v>
      </c>
      <c r="V2384" t="s">
        <v>53</v>
      </c>
      <c r="W2384">
        <v>46091</v>
      </c>
    </row>
    <row r="2385" spans="1:23" x14ac:dyDescent="0.25">
      <c r="A2385" t="s">
        <v>15624</v>
      </c>
      <c r="B2385" t="s">
        <v>13171</v>
      </c>
      <c r="D2385" t="s">
        <v>815</v>
      </c>
      <c r="E2385" t="s">
        <v>15625</v>
      </c>
      <c r="F2385" t="s">
        <v>42</v>
      </c>
      <c r="G2385" t="s">
        <v>15626</v>
      </c>
      <c r="H2385" t="s">
        <v>15627</v>
      </c>
      <c r="I2385" t="s">
        <v>15628</v>
      </c>
      <c r="J2385">
        <v>971039</v>
      </c>
      <c r="K2385" t="s">
        <v>4234</v>
      </c>
      <c r="L2385" t="s">
        <v>48</v>
      </c>
      <c r="M2385" s="10" t="s">
        <v>13321</v>
      </c>
      <c r="N2385" s="10">
        <v>46087</v>
      </c>
      <c r="O2385" t="str">
        <f t="shared" si="6"/>
        <v/>
      </c>
      <c r="P2385" t="s">
        <v>15629</v>
      </c>
      <c r="R2385" t="s">
        <v>8673</v>
      </c>
      <c r="S2385" t="s">
        <v>75</v>
      </c>
      <c r="T2385" t="s">
        <v>15630</v>
      </c>
      <c r="U2385" t="s">
        <v>15631</v>
      </c>
      <c r="V2385" t="s">
        <v>53</v>
      </c>
      <c r="W2385">
        <v>46091</v>
      </c>
    </row>
    <row r="2386" spans="1:23" x14ac:dyDescent="0.25">
      <c r="A2386" t="s">
        <v>15632</v>
      </c>
      <c r="B2386" t="s">
        <v>13171</v>
      </c>
      <c r="D2386" t="s">
        <v>3831</v>
      </c>
      <c r="E2386" t="s">
        <v>48</v>
      </c>
      <c r="F2386" t="s">
        <v>42</v>
      </c>
      <c r="G2386" t="s">
        <v>15633</v>
      </c>
      <c r="H2386" t="s">
        <v>13690</v>
      </c>
      <c r="I2386" t="s">
        <v>15634</v>
      </c>
      <c r="J2386">
        <v>971039</v>
      </c>
      <c r="K2386" t="s">
        <v>14130</v>
      </c>
      <c r="L2386" t="s">
        <v>48</v>
      </c>
      <c r="M2386" s="10" t="s">
        <v>13201</v>
      </c>
      <c r="N2386" s="10">
        <v>46087</v>
      </c>
      <c r="O2386" t="str">
        <f t="shared" si="6"/>
        <v>2 years, 3 months</v>
      </c>
      <c r="P2386" t="s">
        <v>15635</v>
      </c>
      <c r="R2386" t="s">
        <v>8673</v>
      </c>
      <c r="S2386" t="s">
        <v>75</v>
      </c>
      <c r="T2386" t="s">
        <v>15636</v>
      </c>
      <c r="U2386" t="s">
        <v>15637</v>
      </c>
      <c r="V2386" t="s">
        <v>53</v>
      </c>
      <c r="W2386">
        <v>46091</v>
      </c>
    </row>
    <row r="2387" spans="1:23" x14ac:dyDescent="0.25">
      <c r="A2387" t="s">
        <v>15638</v>
      </c>
      <c r="B2387" t="s">
        <v>13171</v>
      </c>
      <c r="D2387" t="s">
        <v>15639</v>
      </c>
      <c r="E2387" t="s">
        <v>13321</v>
      </c>
      <c r="F2387" t="s">
        <v>42</v>
      </c>
      <c r="G2387" t="s">
        <v>15640</v>
      </c>
      <c r="H2387" t="s">
        <v>14097</v>
      </c>
      <c r="I2387" t="s">
        <v>15641</v>
      </c>
      <c r="J2387">
        <v>971039</v>
      </c>
      <c r="K2387" t="s">
        <v>4234</v>
      </c>
      <c r="L2387" t="s">
        <v>48</v>
      </c>
      <c r="M2387" s="10" t="s">
        <v>13176</v>
      </c>
      <c r="N2387" s="10">
        <v>46087</v>
      </c>
      <c r="O2387" t="str">
        <f t="shared" si="6"/>
        <v>0 years, 7 months</v>
      </c>
      <c r="P2387" t="s">
        <v>15642</v>
      </c>
      <c r="R2387" t="s">
        <v>8673</v>
      </c>
      <c r="S2387" t="s">
        <v>75</v>
      </c>
      <c r="T2387" t="s">
        <v>545</v>
      </c>
      <c r="U2387" t="s">
        <v>546</v>
      </c>
      <c r="V2387" t="s">
        <v>53</v>
      </c>
      <c r="W2387">
        <v>46091</v>
      </c>
    </row>
    <row r="2388" spans="1:23" x14ac:dyDescent="0.25">
      <c r="A2388" t="s">
        <v>15643</v>
      </c>
      <c r="B2388" t="s">
        <v>13171</v>
      </c>
      <c r="D2388" t="s">
        <v>1064</v>
      </c>
      <c r="E2388" t="s">
        <v>13205</v>
      </c>
      <c r="F2388" t="s">
        <v>42</v>
      </c>
      <c r="G2388" t="s">
        <v>15644</v>
      </c>
      <c r="H2388" t="s">
        <v>13321</v>
      </c>
      <c r="I2388" t="s">
        <v>15645</v>
      </c>
      <c r="J2388">
        <v>971039</v>
      </c>
      <c r="K2388" t="s">
        <v>45</v>
      </c>
      <c r="L2388" t="s">
        <v>48</v>
      </c>
      <c r="M2388" s="10" t="s">
        <v>13185</v>
      </c>
      <c r="N2388" s="10">
        <v>46087</v>
      </c>
      <c r="O2388" t="str">
        <f t="shared" si="6"/>
        <v>0 years, 11 months</v>
      </c>
      <c r="P2388" t="s">
        <v>15646</v>
      </c>
      <c r="R2388" t="s">
        <v>8673</v>
      </c>
      <c r="S2388" t="s">
        <v>75</v>
      </c>
      <c r="T2388" t="s">
        <v>15647</v>
      </c>
      <c r="U2388" t="s">
        <v>15648</v>
      </c>
      <c r="V2388" t="s">
        <v>53</v>
      </c>
      <c r="W2388">
        <v>46091</v>
      </c>
    </row>
    <row r="2389" spans="1:23" x14ac:dyDescent="0.25">
      <c r="A2389" t="s">
        <v>15649</v>
      </c>
      <c r="B2389" t="s">
        <v>13171</v>
      </c>
      <c r="D2389" t="s">
        <v>48</v>
      </c>
      <c r="E2389" t="s">
        <v>48</v>
      </c>
      <c r="F2389" t="s">
        <v>42</v>
      </c>
      <c r="G2389" t="s">
        <v>15650</v>
      </c>
      <c r="H2389" t="s">
        <v>15651</v>
      </c>
      <c r="I2389" t="s">
        <v>15652</v>
      </c>
      <c r="J2389">
        <v>971039</v>
      </c>
      <c r="K2389" t="s">
        <v>4234</v>
      </c>
      <c r="L2389" t="s">
        <v>48</v>
      </c>
      <c r="M2389" s="10" t="s">
        <v>13264</v>
      </c>
      <c r="N2389" s="10">
        <v>46087</v>
      </c>
      <c r="O2389" t="str">
        <f t="shared" si="6"/>
        <v>0 years, 9 months</v>
      </c>
      <c r="P2389" t="s">
        <v>15653</v>
      </c>
      <c r="R2389" t="s">
        <v>8673</v>
      </c>
      <c r="S2389" t="s">
        <v>75</v>
      </c>
      <c r="T2389" t="s">
        <v>15654</v>
      </c>
      <c r="U2389" t="s">
        <v>15655</v>
      </c>
      <c r="V2389" t="s">
        <v>53</v>
      </c>
      <c r="W2389">
        <v>46091</v>
      </c>
    </row>
    <row r="2390" spans="1:23" x14ac:dyDescent="0.25">
      <c r="A2390" t="s">
        <v>15656</v>
      </c>
      <c r="B2390" t="s">
        <v>13171</v>
      </c>
      <c r="D2390" t="s">
        <v>48</v>
      </c>
      <c r="E2390" t="s">
        <v>48</v>
      </c>
      <c r="F2390" t="s">
        <v>42</v>
      </c>
      <c r="G2390" t="s">
        <v>15657</v>
      </c>
      <c r="H2390" t="s">
        <v>15658</v>
      </c>
      <c r="I2390" t="s">
        <v>15659</v>
      </c>
      <c r="J2390">
        <v>971039</v>
      </c>
      <c r="K2390" t="s">
        <v>4234</v>
      </c>
      <c r="L2390" t="s">
        <v>48</v>
      </c>
      <c r="M2390" s="10" t="s">
        <v>14221</v>
      </c>
      <c r="N2390" s="10">
        <v>46087</v>
      </c>
      <c r="O2390" t="str">
        <f t="shared" si="6"/>
        <v>1 years, 8 months</v>
      </c>
      <c r="P2390" t="s">
        <v>15660</v>
      </c>
      <c r="R2390" t="s">
        <v>8673</v>
      </c>
      <c r="S2390" t="s">
        <v>75</v>
      </c>
      <c r="T2390" t="s">
        <v>15661</v>
      </c>
      <c r="U2390" t="s">
        <v>15662</v>
      </c>
      <c r="V2390" t="s">
        <v>53</v>
      </c>
      <c r="W2390">
        <v>46091</v>
      </c>
    </row>
    <row r="2391" spans="1:23" x14ac:dyDescent="0.25">
      <c r="A2391" t="s">
        <v>15663</v>
      </c>
      <c r="B2391" t="s">
        <v>13171</v>
      </c>
      <c r="D2391" t="s">
        <v>13221</v>
      </c>
      <c r="E2391" t="s">
        <v>14002</v>
      </c>
      <c r="F2391" t="s">
        <v>42</v>
      </c>
      <c r="G2391" t="s">
        <v>15664</v>
      </c>
      <c r="H2391" t="s">
        <v>14090</v>
      </c>
      <c r="I2391" t="s">
        <v>15665</v>
      </c>
      <c r="J2391">
        <v>971039</v>
      </c>
      <c r="K2391" t="s">
        <v>4234</v>
      </c>
      <c r="L2391" t="s">
        <v>48</v>
      </c>
      <c r="M2391" s="10" t="s">
        <v>13185</v>
      </c>
      <c r="N2391" s="10">
        <v>46087</v>
      </c>
      <c r="O2391" t="str">
        <f t="shared" si="6"/>
        <v>0 years, 11 months</v>
      </c>
      <c r="P2391" t="s">
        <v>15666</v>
      </c>
      <c r="R2391" t="s">
        <v>8673</v>
      </c>
      <c r="S2391" t="s">
        <v>75</v>
      </c>
      <c r="T2391" t="s">
        <v>327</v>
      </c>
      <c r="U2391" t="s">
        <v>13407</v>
      </c>
      <c r="V2391" t="s">
        <v>53</v>
      </c>
      <c r="W2391">
        <v>46091</v>
      </c>
    </row>
    <row r="2392" spans="1:23" x14ac:dyDescent="0.25">
      <c r="A2392" t="s">
        <v>15667</v>
      </c>
      <c r="B2392" t="s">
        <v>13171</v>
      </c>
      <c r="D2392" t="s">
        <v>13221</v>
      </c>
      <c r="E2392" t="s">
        <v>13905</v>
      </c>
      <c r="F2392" t="s">
        <v>42</v>
      </c>
      <c r="G2392" t="s">
        <v>15668</v>
      </c>
      <c r="H2392" t="s">
        <v>15669</v>
      </c>
      <c r="I2392" t="s">
        <v>15670</v>
      </c>
      <c r="J2392">
        <v>971039</v>
      </c>
      <c r="K2392" t="s">
        <v>4234</v>
      </c>
      <c r="L2392" t="s">
        <v>1334</v>
      </c>
      <c r="M2392" s="10" t="s">
        <v>13193</v>
      </c>
      <c r="N2392" s="10">
        <v>46087</v>
      </c>
      <c r="O2392" t="str">
        <f t="shared" si="6"/>
        <v>1 years, 2 months</v>
      </c>
      <c r="P2392" t="s">
        <v>15671</v>
      </c>
      <c r="R2392" t="s">
        <v>8673</v>
      </c>
      <c r="S2392" t="s">
        <v>75</v>
      </c>
      <c r="T2392" t="s">
        <v>567</v>
      </c>
      <c r="U2392" t="s">
        <v>14204</v>
      </c>
      <c r="V2392" t="s">
        <v>53</v>
      </c>
      <c r="W2392">
        <v>46091</v>
      </c>
    </row>
    <row r="2393" spans="1:23" x14ac:dyDescent="0.25">
      <c r="A2393" t="s">
        <v>15672</v>
      </c>
      <c r="B2393" t="s">
        <v>13171</v>
      </c>
      <c r="D2393" t="s">
        <v>815</v>
      </c>
      <c r="E2393" t="s">
        <v>14179</v>
      </c>
      <c r="F2393" t="s">
        <v>42</v>
      </c>
      <c r="G2393" t="s">
        <v>15673</v>
      </c>
      <c r="H2393" t="s">
        <v>14739</v>
      </c>
      <c r="I2393" t="s">
        <v>15674</v>
      </c>
      <c r="J2393">
        <v>971039</v>
      </c>
      <c r="K2393" t="s">
        <v>4234</v>
      </c>
      <c r="L2393" t="s">
        <v>15675</v>
      </c>
      <c r="M2393" s="10" t="s">
        <v>13250</v>
      </c>
      <c r="N2393" s="10">
        <v>46087</v>
      </c>
      <c r="O2393" t="str">
        <f t="shared" si="6"/>
        <v>1 years, 3 months</v>
      </c>
      <c r="P2393" t="s">
        <v>15676</v>
      </c>
      <c r="R2393" t="s">
        <v>8673</v>
      </c>
      <c r="S2393" t="s">
        <v>75</v>
      </c>
      <c r="T2393" t="s">
        <v>15677</v>
      </c>
      <c r="U2393" t="s">
        <v>15678</v>
      </c>
      <c r="V2393" t="s">
        <v>53</v>
      </c>
      <c r="W2393">
        <v>46091</v>
      </c>
    </row>
    <row r="2394" spans="1:23" x14ac:dyDescent="0.25">
      <c r="A2394" t="s">
        <v>15679</v>
      </c>
      <c r="B2394" t="s">
        <v>13171</v>
      </c>
      <c r="D2394" t="s">
        <v>815</v>
      </c>
      <c r="E2394" t="s">
        <v>14126</v>
      </c>
      <c r="F2394" t="s">
        <v>42</v>
      </c>
      <c r="G2394" t="s">
        <v>15680</v>
      </c>
      <c r="H2394" t="s">
        <v>14796</v>
      </c>
      <c r="I2394" t="s">
        <v>15681</v>
      </c>
      <c r="J2394">
        <v>971039</v>
      </c>
      <c r="K2394" t="s">
        <v>14130</v>
      </c>
      <c r="L2394" t="s">
        <v>15682</v>
      </c>
      <c r="M2394" s="10" t="s">
        <v>14221</v>
      </c>
      <c r="N2394" s="10">
        <v>46087</v>
      </c>
      <c r="O2394" t="str">
        <f t="shared" si="6"/>
        <v>1 years, 8 months</v>
      </c>
      <c r="P2394" t="s">
        <v>15683</v>
      </c>
      <c r="R2394" t="s">
        <v>8673</v>
      </c>
      <c r="S2394" t="s">
        <v>75</v>
      </c>
      <c r="T2394" t="s">
        <v>1848</v>
      </c>
      <c r="U2394" t="s">
        <v>1849</v>
      </c>
      <c r="V2394" t="s">
        <v>53</v>
      </c>
      <c r="W2394">
        <v>46091</v>
      </c>
    </row>
    <row r="2395" spans="1:23" x14ac:dyDescent="0.25">
      <c r="A2395" t="s">
        <v>15684</v>
      </c>
      <c r="B2395" t="s">
        <v>13171</v>
      </c>
      <c r="D2395" t="s">
        <v>815</v>
      </c>
      <c r="E2395" t="s">
        <v>15685</v>
      </c>
      <c r="F2395" t="s">
        <v>42</v>
      </c>
      <c r="G2395" t="s">
        <v>15686</v>
      </c>
      <c r="H2395" t="s">
        <v>13995</v>
      </c>
      <c r="I2395" t="s">
        <v>15687</v>
      </c>
      <c r="J2395">
        <v>971039</v>
      </c>
      <c r="K2395" t="s">
        <v>13226</v>
      </c>
      <c r="L2395" t="s">
        <v>15688</v>
      </c>
      <c r="M2395" s="10" t="s">
        <v>13493</v>
      </c>
      <c r="N2395" s="10">
        <v>46087</v>
      </c>
      <c r="O2395" t="str">
        <f t="shared" si="6"/>
        <v>1 years, 0 months</v>
      </c>
      <c r="P2395" t="s">
        <v>15689</v>
      </c>
      <c r="R2395" t="s">
        <v>8673</v>
      </c>
      <c r="S2395" t="s">
        <v>75</v>
      </c>
      <c r="T2395" t="s">
        <v>331</v>
      </c>
      <c r="U2395" t="s">
        <v>332</v>
      </c>
      <c r="V2395" t="s">
        <v>53</v>
      </c>
      <c r="W2395">
        <v>46091</v>
      </c>
    </row>
    <row r="2396" spans="1:23" x14ac:dyDescent="0.25">
      <c r="A2396" t="s">
        <v>15690</v>
      </c>
      <c r="B2396" t="s">
        <v>13171</v>
      </c>
      <c r="D2396" t="s">
        <v>815</v>
      </c>
      <c r="E2396" t="s">
        <v>13239</v>
      </c>
      <c r="F2396" t="s">
        <v>42</v>
      </c>
      <c r="G2396" t="s">
        <v>15691</v>
      </c>
      <c r="H2396" t="s">
        <v>15692</v>
      </c>
      <c r="I2396" t="s">
        <v>15693</v>
      </c>
      <c r="J2396">
        <v>971039</v>
      </c>
      <c r="K2396" t="s">
        <v>4234</v>
      </c>
      <c r="L2396" t="s">
        <v>15694</v>
      </c>
      <c r="M2396" s="10" t="s">
        <v>13250</v>
      </c>
      <c r="N2396" s="10">
        <v>46087</v>
      </c>
      <c r="O2396" t="str">
        <f t="shared" si="6"/>
        <v>1 years, 3 months</v>
      </c>
      <c r="P2396" t="s">
        <v>15695</v>
      </c>
      <c r="R2396" t="s">
        <v>8673</v>
      </c>
      <c r="S2396" t="s">
        <v>75</v>
      </c>
      <c r="T2396" t="s">
        <v>504</v>
      </c>
      <c r="U2396" t="s">
        <v>505</v>
      </c>
      <c r="V2396" t="s">
        <v>53</v>
      </c>
      <c r="W2396">
        <v>46091</v>
      </c>
    </row>
    <row r="2397" spans="1:23" x14ac:dyDescent="0.25">
      <c r="A2397" t="s">
        <v>15696</v>
      </c>
      <c r="B2397" t="s">
        <v>13171</v>
      </c>
      <c r="D2397" t="s">
        <v>14110</v>
      </c>
      <c r="E2397" t="s">
        <v>14111</v>
      </c>
      <c r="F2397" t="s">
        <v>42</v>
      </c>
      <c r="G2397" t="s">
        <v>15697</v>
      </c>
      <c r="H2397" t="s">
        <v>15698</v>
      </c>
      <c r="I2397" t="s">
        <v>15699</v>
      </c>
      <c r="J2397">
        <v>971039</v>
      </c>
      <c r="K2397" t="s">
        <v>15700</v>
      </c>
      <c r="L2397" t="s">
        <v>15701</v>
      </c>
      <c r="M2397" s="10" t="s">
        <v>13244</v>
      </c>
      <c r="N2397" s="10">
        <v>46087</v>
      </c>
      <c r="O2397" t="str">
        <f t="shared" si="6"/>
        <v>0 years, 8 months</v>
      </c>
      <c r="P2397" t="s">
        <v>15702</v>
      </c>
      <c r="R2397" t="s">
        <v>8673</v>
      </c>
      <c r="S2397" t="s">
        <v>75</v>
      </c>
      <c r="T2397" t="s">
        <v>15703</v>
      </c>
      <c r="U2397" t="s">
        <v>15704</v>
      </c>
      <c r="V2397" t="s">
        <v>53</v>
      </c>
      <c r="W2397">
        <v>46091</v>
      </c>
    </row>
    <row r="2398" spans="1:23" x14ac:dyDescent="0.25">
      <c r="A2398" t="s">
        <v>15705</v>
      </c>
      <c r="B2398" t="s">
        <v>13171</v>
      </c>
      <c r="D2398" t="s">
        <v>15706</v>
      </c>
      <c r="E2398" t="s">
        <v>1431</v>
      </c>
      <c r="F2398" t="s">
        <v>42</v>
      </c>
      <c r="G2398" t="s">
        <v>15707</v>
      </c>
      <c r="H2398" t="s">
        <v>15174</v>
      </c>
      <c r="I2398" t="s">
        <v>15708</v>
      </c>
      <c r="J2398">
        <v>971039</v>
      </c>
      <c r="K2398" t="s">
        <v>15700</v>
      </c>
      <c r="L2398" t="s">
        <v>15709</v>
      </c>
      <c r="M2398" s="10" t="s">
        <v>13304</v>
      </c>
      <c r="N2398" s="10">
        <v>46087</v>
      </c>
      <c r="O2398" t="str">
        <f t="shared" si="6"/>
        <v>1 years, 7 months</v>
      </c>
      <c r="P2398" t="s">
        <v>15710</v>
      </c>
      <c r="R2398" t="s">
        <v>8673</v>
      </c>
      <c r="S2398" t="s">
        <v>75</v>
      </c>
      <c r="T2398" t="s">
        <v>115</v>
      </c>
      <c r="U2398" t="s">
        <v>116</v>
      </c>
      <c r="V2398" t="s">
        <v>53</v>
      </c>
      <c r="W2398">
        <v>46091</v>
      </c>
    </row>
    <row r="2399" spans="1:23" x14ac:dyDescent="0.25">
      <c r="A2399" t="s">
        <v>15711</v>
      </c>
      <c r="B2399" t="s">
        <v>13171</v>
      </c>
      <c r="D2399" t="s">
        <v>13221</v>
      </c>
      <c r="E2399" t="s">
        <v>15712</v>
      </c>
      <c r="F2399" t="s">
        <v>42</v>
      </c>
      <c r="G2399" t="s">
        <v>15713</v>
      </c>
      <c r="H2399" t="s">
        <v>13977</v>
      </c>
      <c r="I2399" t="s">
        <v>15714</v>
      </c>
      <c r="J2399">
        <v>971039</v>
      </c>
      <c r="K2399" t="s">
        <v>4234</v>
      </c>
      <c r="L2399" t="s">
        <v>48</v>
      </c>
      <c r="M2399" s="10" t="s">
        <v>13209</v>
      </c>
      <c r="N2399" s="10">
        <v>46087</v>
      </c>
      <c r="O2399" t="str">
        <f t="shared" si="6"/>
        <v>1 years, 1 months</v>
      </c>
      <c r="P2399" t="s">
        <v>15715</v>
      </c>
      <c r="R2399" t="s">
        <v>8673</v>
      </c>
      <c r="S2399" t="s">
        <v>75</v>
      </c>
      <c r="T2399" t="s">
        <v>3962</v>
      </c>
      <c r="U2399" t="s">
        <v>320</v>
      </c>
      <c r="V2399" t="s">
        <v>53</v>
      </c>
      <c r="W2399">
        <v>46091</v>
      </c>
    </row>
    <row r="2400" spans="1:23" x14ac:dyDescent="0.25">
      <c r="A2400" t="s">
        <v>15716</v>
      </c>
      <c r="B2400" t="s">
        <v>13171</v>
      </c>
      <c r="D2400" t="s">
        <v>815</v>
      </c>
      <c r="E2400" t="s">
        <v>14111</v>
      </c>
      <c r="F2400" t="s">
        <v>42</v>
      </c>
      <c r="G2400" t="s">
        <v>15717</v>
      </c>
      <c r="H2400" t="s">
        <v>13916</v>
      </c>
      <c r="I2400" t="s">
        <v>15718</v>
      </c>
      <c r="J2400">
        <v>971039</v>
      </c>
      <c r="K2400" t="s">
        <v>4234</v>
      </c>
      <c r="L2400" t="s">
        <v>15719</v>
      </c>
      <c r="M2400" s="10" t="s">
        <v>13236</v>
      </c>
      <c r="N2400" s="10">
        <v>46087</v>
      </c>
      <c r="O2400" t="str">
        <f t="shared" si="6"/>
        <v>0 years, 10 months</v>
      </c>
      <c r="P2400" t="s">
        <v>15720</v>
      </c>
      <c r="R2400" t="s">
        <v>8673</v>
      </c>
      <c r="S2400" t="s">
        <v>75</v>
      </c>
      <c r="T2400" t="s">
        <v>331</v>
      </c>
      <c r="U2400" t="s">
        <v>332</v>
      </c>
      <c r="V2400" t="s">
        <v>53</v>
      </c>
      <c r="W2400">
        <v>46091</v>
      </c>
    </row>
    <row r="2401" spans="1:23" x14ac:dyDescent="0.25">
      <c r="A2401" t="s">
        <v>15721</v>
      </c>
      <c r="B2401" t="s">
        <v>13171</v>
      </c>
      <c r="D2401" t="s">
        <v>13221</v>
      </c>
      <c r="E2401" t="s">
        <v>15722</v>
      </c>
      <c r="F2401" t="s">
        <v>42</v>
      </c>
      <c r="G2401" t="s">
        <v>15723</v>
      </c>
      <c r="H2401" t="s">
        <v>15724</v>
      </c>
      <c r="I2401" t="s">
        <v>15725</v>
      </c>
      <c r="J2401">
        <v>971039</v>
      </c>
      <c r="K2401" t="s">
        <v>4234</v>
      </c>
      <c r="L2401" t="s">
        <v>15726</v>
      </c>
      <c r="M2401" s="10" t="s">
        <v>13264</v>
      </c>
      <c r="N2401" s="10">
        <v>46087</v>
      </c>
      <c r="O2401" t="str">
        <f t="shared" si="6"/>
        <v>0 years, 9 months</v>
      </c>
      <c r="P2401" t="s">
        <v>15727</v>
      </c>
      <c r="R2401" t="s">
        <v>8673</v>
      </c>
      <c r="S2401" t="s">
        <v>75</v>
      </c>
      <c r="T2401" t="s">
        <v>282</v>
      </c>
      <c r="U2401" t="s">
        <v>283</v>
      </c>
      <c r="V2401" t="s">
        <v>53</v>
      </c>
      <c r="W2401">
        <v>46091</v>
      </c>
    </row>
    <row r="2402" spans="1:23" x14ac:dyDescent="0.25">
      <c r="A2402" t="s">
        <v>15728</v>
      </c>
      <c r="B2402" t="s">
        <v>13171</v>
      </c>
      <c r="D2402" t="s">
        <v>815</v>
      </c>
      <c r="E2402" t="s">
        <v>15729</v>
      </c>
      <c r="F2402" t="s">
        <v>42</v>
      </c>
      <c r="G2402" t="s">
        <v>15730</v>
      </c>
      <c r="H2402" t="s">
        <v>13321</v>
      </c>
      <c r="I2402" t="s">
        <v>15731</v>
      </c>
      <c r="J2402">
        <v>971039</v>
      </c>
      <c r="K2402" t="s">
        <v>13226</v>
      </c>
      <c r="L2402" t="s">
        <v>15732</v>
      </c>
      <c r="M2402" s="10" t="s">
        <v>13264</v>
      </c>
      <c r="N2402" s="10">
        <v>46087</v>
      </c>
      <c r="O2402" t="str">
        <f t="shared" si="6"/>
        <v>0 years, 9 months</v>
      </c>
      <c r="P2402" t="s">
        <v>15733</v>
      </c>
      <c r="R2402" t="s">
        <v>13272</v>
      </c>
      <c r="S2402" t="s">
        <v>13273</v>
      </c>
      <c r="T2402" t="s">
        <v>48</v>
      </c>
      <c r="U2402" t="s">
        <v>48</v>
      </c>
      <c r="V2402" t="s">
        <v>62</v>
      </c>
      <c r="W2402">
        <v>46091</v>
      </c>
    </row>
    <row r="2403" spans="1:23" x14ac:dyDescent="0.25">
      <c r="A2403" t="s">
        <v>15734</v>
      </c>
      <c r="B2403" t="s">
        <v>13171</v>
      </c>
      <c r="D2403" t="s">
        <v>13221</v>
      </c>
      <c r="E2403" t="s">
        <v>48</v>
      </c>
      <c r="F2403" t="s">
        <v>42</v>
      </c>
      <c r="G2403" t="s">
        <v>15735</v>
      </c>
      <c r="H2403" t="s">
        <v>15736</v>
      </c>
      <c r="I2403" t="s">
        <v>15737</v>
      </c>
      <c r="J2403">
        <v>971039</v>
      </c>
      <c r="K2403" t="s">
        <v>48</v>
      </c>
      <c r="L2403" t="s">
        <v>15738</v>
      </c>
      <c r="M2403" s="10" t="s">
        <v>13209</v>
      </c>
      <c r="N2403" s="10">
        <v>46087</v>
      </c>
      <c r="O2403" t="str">
        <f t="shared" si="6"/>
        <v>1 years, 1 months</v>
      </c>
      <c r="P2403" t="s">
        <v>15739</v>
      </c>
      <c r="R2403" t="s">
        <v>8673</v>
      </c>
      <c r="S2403" t="s">
        <v>75</v>
      </c>
      <c r="T2403" t="s">
        <v>115</v>
      </c>
      <c r="U2403" t="s">
        <v>116</v>
      </c>
      <c r="V2403" t="s">
        <v>53</v>
      </c>
      <c r="W2403">
        <v>46091</v>
      </c>
    </row>
    <row r="2404" spans="1:23" x14ac:dyDescent="0.25">
      <c r="A2404" t="s">
        <v>15740</v>
      </c>
      <c r="B2404" t="s">
        <v>13171</v>
      </c>
      <c r="D2404" t="s">
        <v>13221</v>
      </c>
      <c r="E2404" t="s">
        <v>15741</v>
      </c>
      <c r="F2404" t="s">
        <v>42</v>
      </c>
      <c r="G2404" t="s">
        <v>15742</v>
      </c>
      <c r="H2404" t="s">
        <v>14034</v>
      </c>
      <c r="I2404" t="s">
        <v>15743</v>
      </c>
      <c r="J2404">
        <v>971039</v>
      </c>
      <c r="K2404" t="s">
        <v>4234</v>
      </c>
      <c r="L2404" t="s">
        <v>15744</v>
      </c>
      <c r="M2404" s="10" t="s">
        <v>14221</v>
      </c>
      <c r="N2404" s="10">
        <v>46087</v>
      </c>
      <c r="O2404" t="str">
        <f t="shared" si="6"/>
        <v>1 years, 8 months</v>
      </c>
      <c r="P2404" t="s">
        <v>15745</v>
      </c>
      <c r="R2404" t="s">
        <v>8673</v>
      </c>
      <c r="S2404" t="s">
        <v>75</v>
      </c>
      <c r="T2404" t="s">
        <v>115</v>
      </c>
      <c r="U2404" t="s">
        <v>116</v>
      </c>
      <c r="V2404" t="s">
        <v>53</v>
      </c>
      <c r="W2404">
        <v>46091</v>
      </c>
    </row>
    <row r="2405" spans="1:23" x14ac:dyDescent="0.25">
      <c r="A2405" t="s">
        <v>15746</v>
      </c>
      <c r="B2405" t="s">
        <v>13171</v>
      </c>
      <c r="D2405" t="s">
        <v>815</v>
      </c>
      <c r="E2405" t="s">
        <v>3040</v>
      </c>
      <c r="F2405" t="s">
        <v>42</v>
      </c>
      <c r="G2405" t="s">
        <v>15747</v>
      </c>
      <c r="H2405" t="s">
        <v>13748</v>
      </c>
      <c r="I2405" t="s">
        <v>15748</v>
      </c>
      <c r="J2405">
        <v>971039</v>
      </c>
      <c r="K2405" t="s">
        <v>48</v>
      </c>
      <c r="L2405" t="s">
        <v>15749</v>
      </c>
      <c r="M2405" s="10" t="s">
        <v>13384</v>
      </c>
      <c r="N2405" s="10">
        <v>46087</v>
      </c>
      <c r="O2405" t="str">
        <f t="shared" si="6"/>
        <v>1 years, 4 months</v>
      </c>
      <c r="P2405" t="s">
        <v>15750</v>
      </c>
      <c r="R2405" t="s">
        <v>8673</v>
      </c>
      <c r="S2405" t="s">
        <v>75</v>
      </c>
      <c r="T2405" t="s">
        <v>15751</v>
      </c>
      <c r="U2405" t="s">
        <v>15752</v>
      </c>
      <c r="V2405" t="s">
        <v>53</v>
      </c>
      <c r="W2405">
        <v>46091</v>
      </c>
    </row>
    <row r="2406" spans="1:23" x14ac:dyDescent="0.25">
      <c r="A2406" t="s">
        <v>15753</v>
      </c>
      <c r="B2406" t="s">
        <v>13171</v>
      </c>
      <c r="D2406" t="s">
        <v>15754</v>
      </c>
      <c r="E2406" t="s">
        <v>1431</v>
      </c>
      <c r="F2406" t="s">
        <v>42</v>
      </c>
      <c r="G2406" t="s">
        <v>15755</v>
      </c>
      <c r="H2406" t="s">
        <v>15756</v>
      </c>
      <c r="I2406" t="s">
        <v>15757</v>
      </c>
      <c r="J2406">
        <v>971039</v>
      </c>
      <c r="K2406" t="s">
        <v>15758</v>
      </c>
      <c r="L2406" t="s">
        <v>15759</v>
      </c>
      <c r="M2406" s="10" t="s">
        <v>13250</v>
      </c>
      <c r="N2406" s="10">
        <v>46087</v>
      </c>
      <c r="O2406" t="str">
        <f t="shared" si="6"/>
        <v>1 years, 3 months</v>
      </c>
      <c r="P2406" t="s">
        <v>15760</v>
      </c>
      <c r="R2406" t="s">
        <v>13272</v>
      </c>
      <c r="S2406" t="s">
        <v>13273</v>
      </c>
      <c r="T2406" t="s">
        <v>48</v>
      </c>
      <c r="U2406" t="s">
        <v>48</v>
      </c>
      <c r="V2406" t="s">
        <v>62</v>
      </c>
      <c r="W2406">
        <v>46091</v>
      </c>
    </row>
    <row r="2407" spans="1:23" x14ac:dyDescent="0.25">
      <c r="A2407" t="s">
        <v>15761</v>
      </c>
      <c r="B2407" t="s">
        <v>13171</v>
      </c>
      <c r="D2407" t="s">
        <v>13212</v>
      </c>
      <c r="E2407" t="s">
        <v>14014</v>
      </c>
      <c r="F2407" t="s">
        <v>42</v>
      </c>
      <c r="G2407" t="s">
        <v>15762</v>
      </c>
      <c r="H2407" t="s">
        <v>13968</v>
      </c>
      <c r="I2407" t="s">
        <v>15763</v>
      </c>
      <c r="J2407">
        <v>971039</v>
      </c>
      <c r="K2407" t="s">
        <v>15764</v>
      </c>
      <c r="L2407" t="s">
        <v>15765</v>
      </c>
      <c r="M2407" s="10" t="s">
        <v>13185</v>
      </c>
      <c r="N2407" s="10">
        <v>46087</v>
      </c>
      <c r="O2407" t="str">
        <f t="shared" si="6"/>
        <v>0 years, 11 months</v>
      </c>
      <c r="P2407" t="s">
        <v>15766</v>
      </c>
      <c r="R2407" t="s">
        <v>8673</v>
      </c>
      <c r="S2407" t="s">
        <v>75</v>
      </c>
      <c r="T2407" t="s">
        <v>1848</v>
      </c>
      <c r="U2407" t="s">
        <v>1849</v>
      </c>
      <c r="V2407" t="s">
        <v>53</v>
      </c>
      <c r="W2407">
        <v>46091</v>
      </c>
    </row>
    <row r="2408" spans="1:23" x14ac:dyDescent="0.25">
      <c r="A2408" t="s">
        <v>15767</v>
      </c>
      <c r="B2408" t="s">
        <v>13171</v>
      </c>
      <c r="D2408" t="s">
        <v>13221</v>
      </c>
      <c r="E2408" t="s">
        <v>15768</v>
      </c>
      <c r="F2408" t="s">
        <v>42</v>
      </c>
      <c r="G2408" t="s">
        <v>15769</v>
      </c>
      <c r="H2408" t="s">
        <v>15770</v>
      </c>
      <c r="I2408" t="s">
        <v>15771</v>
      </c>
      <c r="J2408">
        <v>971039</v>
      </c>
      <c r="K2408" t="s">
        <v>45</v>
      </c>
      <c r="L2408" t="s">
        <v>15772</v>
      </c>
      <c r="M2408" s="10" t="s">
        <v>13250</v>
      </c>
      <c r="N2408" s="10">
        <v>46087</v>
      </c>
      <c r="O2408" t="str">
        <f t="shared" si="6"/>
        <v>1 years, 3 months</v>
      </c>
      <c r="P2408" t="s">
        <v>15773</v>
      </c>
      <c r="R2408" t="s">
        <v>8673</v>
      </c>
      <c r="S2408" t="s">
        <v>75</v>
      </c>
      <c r="T2408" t="s">
        <v>272</v>
      </c>
      <c r="U2408" t="s">
        <v>5671</v>
      </c>
      <c r="V2408" t="s">
        <v>53</v>
      </c>
      <c r="W2408">
        <v>46091</v>
      </c>
    </row>
    <row r="2409" spans="1:23" x14ac:dyDescent="0.25">
      <c r="A2409" t="s">
        <v>15774</v>
      </c>
      <c r="B2409" t="s">
        <v>13171</v>
      </c>
      <c r="D2409" t="s">
        <v>48</v>
      </c>
      <c r="E2409" t="s">
        <v>15775</v>
      </c>
      <c r="F2409" t="s">
        <v>42</v>
      </c>
      <c r="G2409" t="s">
        <v>15776</v>
      </c>
      <c r="H2409" t="s">
        <v>13321</v>
      </c>
      <c r="I2409" t="s">
        <v>15777</v>
      </c>
      <c r="J2409">
        <v>971039</v>
      </c>
      <c r="K2409" t="s">
        <v>4234</v>
      </c>
      <c r="L2409" t="s">
        <v>15778</v>
      </c>
      <c r="M2409" s="10" t="s">
        <v>13209</v>
      </c>
      <c r="N2409" s="10">
        <v>46087</v>
      </c>
      <c r="O2409" t="str">
        <f t="shared" si="6"/>
        <v>1 years, 1 months</v>
      </c>
      <c r="P2409" t="s">
        <v>15779</v>
      </c>
      <c r="R2409" t="s">
        <v>8673</v>
      </c>
      <c r="S2409" t="s">
        <v>75</v>
      </c>
      <c r="T2409" t="s">
        <v>15780</v>
      </c>
      <c r="U2409" t="s">
        <v>15781</v>
      </c>
      <c r="V2409" t="s">
        <v>53</v>
      </c>
      <c r="W2409">
        <v>46091</v>
      </c>
    </row>
    <row r="2410" spans="1:23" x14ac:dyDescent="0.25">
      <c r="A2410" t="s">
        <v>15782</v>
      </c>
      <c r="B2410" t="s">
        <v>13171</v>
      </c>
      <c r="D2410" t="s">
        <v>1832</v>
      </c>
      <c r="E2410" t="s">
        <v>15783</v>
      </c>
      <c r="F2410" t="s">
        <v>42</v>
      </c>
      <c r="G2410" t="s">
        <v>15784</v>
      </c>
      <c r="H2410" t="s">
        <v>13321</v>
      </c>
      <c r="I2410" t="s">
        <v>15785</v>
      </c>
      <c r="J2410">
        <v>971039</v>
      </c>
      <c r="K2410" t="s">
        <v>4234</v>
      </c>
      <c r="L2410" t="s">
        <v>15786</v>
      </c>
      <c r="M2410" s="10" t="s">
        <v>13250</v>
      </c>
      <c r="N2410" s="10">
        <v>46087</v>
      </c>
      <c r="O2410" t="str">
        <f t="shared" si="6"/>
        <v>1 years, 3 months</v>
      </c>
      <c r="P2410" t="s">
        <v>15787</v>
      </c>
      <c r="R2410" t="s">
        <v>8673</v>
      </c>
      <c r="S2410" t="s">
        <v>75</v>
      </c>
      <c r="T2410" t="s">
        <v>567</v>
      </c>
      <c r="U2410" t="s">
        <v>14204</v>
      </c>
      <c r="V2410" t="s">
        <v>53</v>
      </c>
      <c r="W2410">
        <v>46091</v>
      </c>
    </row>
    <row r="2411" spans="1:23" x14ac:dyDescent="0.25">
      <c r="A2411" t="s">
        <v>15788</v>
      </c>
      <c r="B2411" t="s">
        <v>13171</v>
      </c>
      <c r="D2411" t="s">
        <v>13221</v>
      </c>
      <c r="E2411" t="s">
        <v>15789</v>
      </c>
      <c r="F2411" t="s">
        <v>42</v>
      </c>
      <c r="G2411" t="s">
        <v>15790</v>
      </c>
      <c r="H2411" t="s">
        <v>15791</v>
      </c>
      <c r="I2411" t="s">
        <v>15792</v>
      </c>
      <c r="J2411">
        <v>971039</v>
      </c>
      <c r="K2411" t="s">
        <v>15700</v>
      </c>
      <c r="L2411" t="s">
        <v>15793</v>
      </c>
      <c r="M2411" s="10" t="s">
        <v>13244</v>
      </c>
      <c r="N2411" s="10">
        <v>46087</v>
      </c>
      <c r="O2411" t="str">
        <f t="shared" si="6"/>
        <v>0 years, 8 months</v>
      </c>
      <c r="P2411" t="s">
        <v>15794</v>
      </c>
      <c r="R2411" t="s">
        <v>13272</v>
      </c>
      <c r="S2411" t="s">
        <v>13273</v>
      </c>
      <c r="T2411" t="s">
        <v>48</v>
      </c>
      <c r="U2411" t="s">
        <v>48</v>
      </c>
      <c r="V2411" t="s">
        <v>62</v>
      </c>
      <c r="W2411">
        <v>46091</v>
      </c>
    </row>
    <row r="2412" spans="1:23" x14ac:dyDescent="0.25">
      <c r="A2412" t="s">
        <v>15795</v>
      </c>
      <c r="B2412" t="s">
        <v>13171</v>
      </c>
      <c r="D2412" t="s">
        <v>815</v>
      </c>
      <c r="E2412" t="s">
        <v>13239</v>
      </c>
      <c r="F2412" t="s">
        <v>42</v>
      </c>
      <c r="G2412" t="s">
        <v>15796</v>
      </c>
      <c r="H2412" t="s">
        <v>14090</v>
      </c>
      <c r="I2412" t="s">
        <v>15797</v>
      </c>
      <c r="J2412">
        <v>971039</v>
      </c>
      <c r="K2412" t="s">
        <v>4234</v>
      </c>
      <c r="L2412" t="s">
        <v>14507</v>
      </c>
      <c r="M2412" s="10" t="s">
        <v>13250</v>
      </c>
      <c r="N2412" s="10">
        <v>46087</v>
      </c>
      <c r="O2412" t="str">
        <f t="shared" si="6"/>
        <v>1 years, 3 months</v>
      </c>
      <c r="P2412" t="s">
        <v>15798</v>
      </c>
      <c r="R2412" t="s">
        <v>8673</v>
      </c>
      <c r="S2412" t="s">
        <v>75</v>
      </c>
      <c r="T2412" t="s">
        <v>287</v>
      </c>
      <c r="U2412" t="s">
        <v>288</v>
      </c>
      <c r="V2412" t="s">
        <v>53</v>
      </c>
      <c r="W2412">
        <v>46091</v>
      </c>
    </row>
    <row r="2413" spans="1:23" x14ac:dyDescent="0.25">
      <c r="A2413" t="s">
        <v>15799</v>
      </c>
      <c r="B2413" t="s">
        <v>13171</v>
      </c>
      <c r="D2413" t="s">
        <v>14162</v>
      </c>
      <c r="E2413" t="s">
        <v>1431</v>
      </c>
      <c r="F2413" t="s">
        <v>42</v>
      </c>
      <c r="G2413" t="s">
        <v>15800</v>
      </c>
      <c r="H2413" t="s">
        <v>14773</v>
      </c>
      <c r="I2413" t="s">
        <v>15801</v>
      </c>
      <c r="J2413">
        <v>971039</v>
      </c>
      <c r="K2413" t="s">
        <v>15700</v>
      </c>
      <c r="L2413" t="s">
        <v>14478</v>
      </c>
      <c r="M2413" s="10" t="s">
        <v>13304</v>
      </c>
      <c r="N2413" s="10">
        <v>46087</v>
      </c>
      <c r="O2413" t="str">
        <f t="shared" si="6"/>
        <v>1 years, 7 months</v>
      </c>
      <c r="P2413" t="s">
        <v>15802</v>
      </c>
      <c r="R2413" t="s">
        <v>8673</v>
      </c>
      <c r="S2413" t="s">
        <v>75</v>
      </c>
      <c r="T2413" t="s">
        <v>15803</v>
      </c>
      <c r="U2413" t="s">
        <v>15804</v>
      </c>
      <c r="V2413" t="s">
        <v>53</v>
      </c>
      <c r="W2413">
        <v>46091</v>
      </c>
    </row>
    <row r="2414" spans="1:23" x14ac:dyDescent="0.25">
      <c r="A2414" t="s">
        <v>15805</v>
      </c>
      <c r="B2414" t="s">
        <v>13171</v>
      </c>
      <c r="D2414" t="s">
        <v>815</v>
      </c>
      <c r="E2414" t="s">
        <v>1110</v>
      </c>
      <c r="F2414" t="s">
        <v>42</v>
      </c>
      <c r="G2414" t="s">
        <v>1111</v>
      </c>
      <c r="H2414" t="s">
        <v>15806</v>
      </c>
      <c r="I2414" t="s">
        <v>15807</v>
      </c>
      <c r="J2414">
        <v>971039</v>
      </c>
      <c r="K2414" t="s">
        <v>13226</v>
      </c>
      <c r="L2414" t="s">
        <v>15808</v>
      </c>
      <c r="M2414" s="10" t="s">
        <v>13384</v>
      </c>
      <c r="N2414" s="10">
        <v>46087</v>
      </c>
      <c r="O2414" t="str">
        <f t="shared" si="6"/>
        <v>1 years, 4 months</v>
      </c>
      <c r="P2414" t="s">
        <v>15809</v>
      </c>
      <c r="R2414" t="s">
        <v>13272</v>
      </c>
      <c r="S2414" t="s">
        <v>13273</v>
      </c>
      <c r="T2414" t="s">
        <v>48</v>
      </c>
      <c r="U2414" t="s">
        <v>48</v>
      </c>
      <c r="V2414" t="s">
        <v>62</v>
      </c>
      <c r="W2414">
        <v>46091</v>
      </c>
    </row>
    <row r="2415" spans="1:23" x14ac:dyDescent="0.25">
      <c r="A2415" t="s">
        <v>15810</v>
      </c>
      <c r="B2415" t="s">
        <v>13171</v>
      </c>
      <c r="D2415" t="s">
        <v>815</v>
      </c>
      <c r="E2415" t="s">
        <v>15811</v>
      </c>
      <c r="F2415" t="s">
        <v>42</v>
      </c>
      <c r="G2415" t="s">
        <v>15812</v>
      </c>
      <c r="H2415" t="s">
        <v>15813</v>
      </c>
      <c r="I2415" t="s">
        <v>15814</v>
      </c>
      <c r="J2415">
        <v>971039</v>
      </c>
      <c r="K2415" t="s">
        <v>13226</v>
      </c>
      <c r="L2415" t="s">
        <v>15815</v>
      </c>
      <c r="M2415" s="10" t="s">
        <v>14221</v>
      </c>
      <c r="N2415" s="10">
        <v>46087</v>
      </c>
      <c r="O2415" t="str">
        <f t="shared" si="6"/>
        <v>1 years, 8 months</v>
      </c>
      <c r="P2415" t="s">
        <v>15816</v>
      </c>
      <c r="R2415" t="s">
        <v>8673</v>
      </c>
      <c r="S2415" t="s">
        <v>75</v>
      </c>
      <c r="T2415" t="s">
        <v>115</v>
      </c>
      <c r="U2415" t="s">
        <v>116</v>
      </c>
      <c r="V2415" t="s">
        <v>53</v>
      </c>
      <c r="W2415">
        <v>46091</v>
      </c>
    </row>
    <row r="2416" spans="1:23" x14ac:dyDescent="0.25">
      <c r="A2416" t="s">
        <v>15817</v>
      </c>
      <c r="B2416" t="s">
        <v>13171</v>
      </c>
      <c r="D2416" t="s">
        <v>13221</v>
      </c>
      <c r="E2416" t="s">
        <v>14002</v>
      </c>
      <c r="F2416" t="s">
        <v>42</v>
      </c>
      <c r="G2416" t="s">
        <v>15818</v>
      </c>
      <c r="H2416" t="s">
        <v>13241</v>
      </c>
      <c r="I2416" t="s">
        <v>15819</v>
      </c>
      <c r="J2416">
        <v>971039</v>
      </c>
      <c r="K2416" t="s">
        <v>4234</v>
      </c>
      <c r="L2416" t="s">
        <v>15820</v>
      </c>
      <c r="M2416" s="10" t="s">
        <v>13250</v>
      </c>
      <c r="N2416" s="10">
        <v>46087</v>
      </c>
      <c r="O2416" t="str">
        <f t="shared" si="6"/>
        <v>1 years, 3 months</v>
      </c>
      <c r="P2416" t="s">
        <v>15821</v>
      </c>
      <c r="R2416" t="s">
        <v>8673</v>
      </c>
      <c r="S2416" t="s">
        <v>75</v>
      </c>
      <c r="T2416" t="s">
        <v>851</v>
      </c>
      <c r="U2416" t="s">
        <v>1228</v>
      </c>
      <c r="V2416" t="s">
        <v>53</v>
      </c>
      <c r="W2416">
        <v>46091</v>
      </c>
    </row>
    <row r="2417" spans="1:23" x14ac:dyDescent="0.25">
      <c r="A2417" t="s">
        <v>15822</v>
      </c>
      <c r="B2417" t="s">
        <v>13171</v>
      </c>
      <c r="D2417" t="s">
        <v>815</v>
      </c>
      <c r="E2417" t="s">
        <v>1110</v>
      </c>
      <c r="F2417" t="s">
        <v>42</v>
      </c>
      <c r="G2417" t="s">
        <v>15823</v>
      </c>
      <c r="H2417" t="s">
        <v>15824</v>
      </c>
      <c r="I2417" t="s">
        <v>15825</v>
      </c>
      <c r="J2417">
        <v>971039</v>
      </c>
      <c r="K2417" t="s">
        <v>13226</v>
      </c>
      <c r="L2417" t="s">
        <v>13970</v>
      </c>
      <c r="M2417" s="10" t="s">
        <v>13193</v>
      </c>
      <c r="N2417" s="10">
        <v>46087</v>
      </c>
      <c r="O2417" t="str">
        <f t="shared" si="6"/>
        <v>1 years, 2 months</v>
      </c>
      <c r="P2417" t="s">
        <v>15826</v>
      </c>
      <c r="R2417" t="s">
        <v>8673</v>
      </c>
      <c r="S2417" t="s">
        <v>75</v>
      </c>
      <c r="T2417" t="s">
        <v>115</v>
      </c>
      <c r="U2417" t="s">
        <v>116</v>
      </c>
      <c r="V2417" t="s">
        <v>53</v>
      </c>
      <c r="W2417">
        <v>46091</v>
      </c>
    </row>
    <row r="2418" spans="1:23" x14ac:dyDescent="0.25">
      <c r="A2418" t="s">
        <v>15827</v>
      </c>
      <c r="B2418" t="s">
        <v>13171</v>
      </c>
      <c r="D2418" t="s">
        <v>48</v>
      </c>
      <c r="E2418" t="s">
        <v>14542</v>
      </c>
      <c r="F2418" t="s">
        <v>42</v>
      </c>
      <c r="G2418" t="s">
        <v>15828</v>
      </c>
      <c r="H2418" t="s">
        <v>14384</v>
      </c>
      <c r="I2418" t="s">
        <v>15829</v>
      </c>
      <c r="J2418">
        <v>971039</v>
      </c>
      <c r="K2418" t="s">
        <v>13447</v>
      </c>
      <c r="L2418" t="s">
        <v>2606</v>
      </c>
      <c r="M2418" s="10" t="s">
        <v>13384</v>
      </c>
      <c r="N2418" s="10">
        <v>46087</v>
      </c>
      <c r="O2418" t="str">
        <f t="shared" si="6"/>
        <v>1 years, 4 months</v>
      </c>
      <c r="P2418" t="s">
        <v>15830</v>
      </c>
      <c r="R2418" t="s">
        <v>8673</v>
      </c>
      <c r="S2418" t="s">
        <v>75</v>
      </c>
      <c r="T2418" t="s">
        <v>15831</v>
      </c>
      <c r="U2418" t="s">
        <v>15832</v>
      </c>
      <c r="V2418" t="s">
        <v>53</v>
      </c>
      <c r="W2418">
        <v>46091</v>
      </c>
    </row>
    <row r="2419" spans="1:23" x14ac:dyDescent="0.25">
      <c r="A2419" t="s">
        <v>15833</v>
      </c>
      <c r="B2419" t="s">
        <v>13171</v>
      </c>
      <c r="D2419" t="s">
        <v>815</v>
      </c>
      <c r="E2419" t="s">
        <v>1110</v>
      </c>
      <c r="F2419" t="s">
        <v>42</v>
      </c>
      <c r="G2419" t="s">
        <v>15834</v>
      </c>
      <c r="H2419" t="s">
        <v>15282</v>
      </c>
      <c r="I2419" t="s">
        <v>15835</v>
      </c>
      <c r="J2419">
        <v>971039</v>
      </c>
      <c r="K2419" t="s">
        <v>13226</v>
      </c>
      <c r="L2419" t="s">
        <v>13970</v>
      </c>
      <c r="M2419" s="10" t="s">
        <v>13185</v>
      </c>
      <c r="N2419" s="10">
        <v>46087</v>
      </c>
      <c r="O2419" t="str">
        <f t="shared" si="6"/>
        <v>0 years, 11 months</v>
      </c>
      <c r="P2419" t="s">
        <v>15836</v>
      </c>
      <c r="R2419" t="s">
        <v>13272</v>
      </c>
      <c r="S2419" t="s">
        <v>13273</v>
      </c>
      <c r="T2419" t="s">
        <v>48</v>
      </c>
      <c r="U2419" t="s">
        <v>48</v>
      </c>
      <c r="V2419" t="s">
        <v>62</v>
      </c>
      <c r="W2419">
        <v>46091</v>
      </c>
    </row>
    <row r="2420" spans="1:23" x14ac:dyDescent="0.25">
      <c r="A2420" t="s">
        <v>15837</v>
      </c>
      <c r="B2420" t="s">
        <v>13171</v>
      </c>
      <c r="D2420" t="s">
        <v>815</v>
      </c>
      <c r="E2420" t="s">
        <v>48</v>
      </c>
      <c r="F2420" t="s">
        <v>42</v>
      </c>
      <c r="G2420" t="s">
        <v>15838</v>
      </c>
      <c r="H2420" t="s">
        <v>13853</v>
      </c>
      <c r="I2420" t="s">
        <v>15839</v>
      </c>
      <c r="J2420">
        <v>971039</v>
      </c>
      <c r="K2420" t="s">
        <v>45</v>
      </c>
      <c r="L2420" t="s">
        <v>15840</v>
      </c>
      <c r="M2420" s="10" t="s">
        <v>13209</v>
      </c>
      <c r="N2420" s="10">
        <v>46087</v>
      </c>
      <c r="O2420" t="str">
        <f t="shared" si="6"/>
        <v>1 years, 1 months</v>
      </c>
      <c r="P2420" t="s">
        <v>15841</v>
      </c>
      <c r="R2420" t="s">
        <v>8673</v>
      </c>
      <c r="S2420" t="s">
        <v>75</v>
      </c>
      <c r="T2420" t="s">
        <v>1848</v>
      </c>
      <c r="U2420" t="s">
        <v>15842</v>
      </c>
      <c r="V2420" t="s">
        <v>53</v>
      </c>
      <c r="W2420">
        <v>46091</v>
      </c>
    </row>
    <row r="2421" spans="1:23" x14ac:dyDescent="0.25">
      <c r="A2421" t="s">
        <v>15843</v>
      </c>
      <c r="B2421" t="s">
        <v>13171</v>
      </c>
      <c r="D2421" t="s">
        <v>815</v>
      </c>
      <c r="E2421" t="s">
        <v>1110</v>
      </c>
      <c r="F2421" t="s">
        <v>42</v>
      </c>
      <c r="G2421" t="s">
        <v>15844</v>
      </c>
      <c r="H2421" t="s">
        <v>15845</v>
      </c>
      <c r="I2421" t="s">
        <v>15846</v>
      </c>
      <c r="J2421">
        <v>971039</v>
      </c>
      <c r="K2421" t="s">
        <v>13226</v>
      </c>
      <c r="L2421" t="s">
        <v>13970</v>
      </c>
      <c r="M2421" s="10" t="s">
        <v>13201</v>
      </c>
      <c r="N2421" s="10">
        <v>46087</v>
      </c>
      <c r="O2421" t="str">
        <f t="shared" si="6"/>
        <v>2 years, 3 months</v>
      </c>
      <c r="P2421" t="s">
        <v>15847</v>
      </c>
      <c r="R2421" t="s">
        <v>8673</v>
      </c>
      <c r="S2421" t="s">
        <v>75</v>
      </c>
      <c r="T2421" t="s">
        <v>525</v>
      </c>
      <c r="U2421" t="s">
        <v>526</v>
      </c>
      <c r="V2421" t="s">
        <v>53</v>
      </c>
      <c r="W2421">
        <v>46091</v>
      </c>
    </row>
    <row r="2422" spans="1:23" x14ac:dyDescent="0.25">
      <c r="A2422" t="s">
        <v>15848</v>
      </c>
      <c r="B2422" t="s">
        <v>13171</v>
      </c>
      <c r="D2422" t="s">
        <v>14110</v>
      </c>
      <c r="E2422" t="s">
        <v>15849</v>
      </c>
      <c r="F2422" t="s">
        <v>42</v>
      </c>
      <c r="G2422" t="s">
        <v>15850</v>
      </c>
      <c r="H2422" t="s">
        <v>15851</v>
      </c>
      <c r="I2422" t="s">
        <v>15852</v>
      </c>
      <c r="J2422">
        <v>971039</v>
      </c>
      <c r="K2422" t="s">
        <v>45</v>
      </c>
      <c r="L2422" t="s">
        <v>15853</v>
      </c>
      <c r="M2422" s="10" t="s">
        <v>13438</v>
      </c>
      <c r="N2422" s="10">
        <v>46087</v>
      </c>
      <c r="O2422" t="str">
        <f t="shared" si="6"/>
        <v>2 years, 1 months</v>
      </c>
      <c r="P2422" t="s">
        <v>15854</v>
      </c>
      <c r="R2422" t="s">
        <v>8673</v>
      </c>
      <c r="S2422" t="s">
        <v>75</v>
      </c>
      <c r="T2422" t="s">
        <v>115</v>
      </c>
      <c r="U2422" t="s">
        <v>116</v>
      </c>
      <c r="V2422" t="s">
        <v>53</v>
      </c>
      <c r="W2422">
        <v>46091</v>
      </c>
    </row>
    <row r="2423" spans="1:23" x14ac:dyDescent="0.25">
      <c r="A2423" t="s">
        <v>15855</v>
      </c>
      <c r="B2423" t="s">
        <v>13171</v>
      </c>
      <c r="D2423" t="s">
        <v>815</v>
      </c>
      <c r="E2423" t="s">
        <v>1110</v>
      </c>
      <c r="F2423" t="s">
        <v>42</v>
      </c>
      <c r="G2423" t="s">
        <v>15856</v>
      </c>
      <c r="H2423" t="s">
        <v>13811</v>
      </c>
      <c r="I2423" t="s">
        <v>15857</v>
      </c>
      <c r="J2423">
        <v>971039</v>
      </c>
      <c r="K2423" t="s">
        <v>13226</v>
      </c>
      <c r="L2423" t="s">
        <v>13970</v>
      </c>
      <c r="M2423" s="10" t="s">
        <v>13321</v>
      </c>
      <c r="N2423" s="10">
        <v>46087</v>
      </c>
      <c r="O2423" t="str">
        <f t="shared" si="6"/>
        <v/>
      </c>
      <c r="P2423" t="s">
        <v>15858</v>
      </c>
      <c r="R2423" t="s">
        <v>8673</v>
      </c>
      <c r="S2423" t="s">
        <v>75</v>
      </c>
      <c r="T2423" t="s">
        <v>559</v>
      </c>
      <c r="U2423" t="s">
        <v>560</v>
      </c>
      <c r="V2423" t="s">
        <v>53</v>
      </c>
      <c r="W2423">
        <v>46091</v>
      </c>
    </row>
    <row r="2424" spans="1:23" x14ac:dyDescent="0.25">
      <c r="A2424" t="s">
        <v>15859</v>
      </c>
      <c r="B2424" t="s">
        <v>13171</v>
      </c>
      <c r="D2424" t="s">
        <v>815</v>
      </c>
      <c r="E2424" t="s">
        <v>14111</v>
      </c>
      <c r="F2424" t="s">
        <v>42</v>
      </c>
      <c r="G2424" t="s">
        <v>15860</v>
      </c>
      <c r="H2424" t="s">
        <v>15861</v>
      </c>
      <c r="I2424" t="s">
        <v>15862</v>
      </c>
      <c r="J2424">
        <v>971039</v>
      </c>
      <c r="K2424" t="s">
        <v>48</v>
      </c>
      <c r="L2424" t="s">
        <v>48</v>
      </c>
      <c r="M2424" s="10" t="s">
        <v>13209</v>
      </c>
      <c r="N2424" s="10">
        <v>46087</v>
      </c>
      <c r="O2424" t="str">
        <f t="shared" si="6"/>
        <v>1 years, 1 months</v>
      </c>
      <c r="P2424" t="s">
        <v>15863</v>
      </c>
      <c r="R2424" t="s">
        <v>8673</v>
      </c>
      <c r="S2424" t="s">
        <v>75</v>
      </c>
      <c r="T2424" t="s">
        <v>115</v>
      </c>
      <c r="U2424" t="s">
        <v>116</v>
      </c>
      <c r="V2424" t="s">
        <v>53</v>
      </c>
      <c r="W2424">
        <v>46091</v>
      </c>
    </row>
    <row r="2425" spans="1:23" x14ac:dyDescent="0.25">
      <c r="A2425" t="s">
        <v>15864</v>
      </c>
      <c r="B2425" t="s">
        <v>13171</v>
      </c>
      <c r="D2425" t="s">
        <v>48</v>
      </c>
      <c r="E2425" t="s">
        <v>15865</v>
      </c>
      <c r="F2425" t="s">
        <v>42</v>
      </c>
      <c r="G2425" t="s">
        <v>15866</v>
      </c>
      <c r="H2425" t="s">
        <v>15867</v>
      </c>
      <c r="I2425" t="s">
        <v>15868</v>
      </c>
      <c r="J2425">
        <v>971039</v>
      </c>
      <c r="K2425" t="s">
        <v>13226</v>
      </c>
      <c r="L2425" t="s">
        <v>15869</v>
      </c>
      <c r="M2425" s="10" t="s">
        <v>13304</v>
      </c>
      <c r="N2425" s="10">
        <v>46087</v>
      </c>
      <c r="O2425" t="str">
        <f t="shared" si="6"/>
        <v>1 years, 7 months</v>
      </c>
      <c r="P2425" t="s">
        <v>15870</v>
      </c>
      <c r="R2425" t="s">
        <v>13272</v>
      </c>
      <c r="S2425" t="s">
        <v>13273</v>
      </c>
      <c r="T2425" t="s">
        <v>48</v>
      </c>
      <c r="U2425" t="s">
        <v>48</v>
      </c>
      <c r="V2425" t="s">
        <v>62</v>
      </c>
      <c r="W2425">
        <v>46091</v>
      </c>
    </row>
    <row r="2426" spans="1:23" x14ac:dyDescent="0.25">
      <c r="A2426" t="s">
        <v>15871</v>
      </c>
      <c r="B2426" t="s">
        <v>13171</v>
      </c>
      <c r="D2426" t="s">
        <v>1832</v>
      </c>
      <c r="E2426" t="s">
        <v>15872</v>
      </c>
      <c r="F2426" t="s">
        <v>42</v>
      </c>
      <c r="G2426" t="s">
        <v>15873</v>
      </c>
      <c r="H2426" t="s">
        <v>14174</v>
      </c>
      <c r="I2426" t="s">
        <v>15874</v>
      </c>
      <c r="J2426">
        <v>971039</v>
      </c>
      <c r="K2426" t="s">
        <v>4234</v>
      </c>
      <c r="L2426" t="s">
        <v>15875</v>
      </c>
      <c r="M2426" s="10" t="s">
        <v>13321</v>
      </c>
      <c r="N2426" s="10">
        <v>46087</v>
      </c>
      <c r="O2426" t="str">
        <f t="shared" si="6"/>
        <v/>
      </c>
      <c r="P2426" t="s">
        <v>15876</v>
      </c>
      <c r="R2426" t="s">
        <v>8673</v>
      </c>
      <c r="S2426" t="s">
        <v>75</v>
      </c>
      <c r="T2426" t="s">
        <v>15877</v>
      </c>
      <c r="U2426" t="s">
        <v>15878</v>
      </c>
      <c r="V2426" t="s">
        <v>53</v>
      </c>
      <c r="W2426">
        <v>46091</v>
      </c>
    </row>
    <row r="2427" spans="1:23" x14ac:dyDescent="0.25">
      <c r="A2427" t="s">
        <v>15879</v>
      </c>
      <c r="B2427" t="s">
        <v>13171</v>
      </c>
      <c r="D2427" t="s">
        <v>14162</v>
      </c>
      <c r="E2427" t="s">
        <v>15880</v>
      </c>
      <c r="F2427" t="s">
        <v>42</v>
      </c>
      <c r="G2427" t="s">
        <v>15881</v>
      </c>
      <c r="H2427" t="s">
        <v>15882</v>
      </c>
      <c r="I2427" t="s">
        <v>15883</v>
      </c>
      <c r="J2427">
        <v>971039</v>
      </c>
      <c r="K2427" t="s">
        <v>13226</v>
      </c>
      <c r="L2427" t="s">
        <v>15884</v>
      </c>
      <c r="M2427" s="10" t="s">
        <v>13209</v>
      </c>
      <c r="N2427" s="10">
        <v>46087</v>
      </c>
      <c r="O2427" t="str">
        <f t="shared" si="6"/>
        <v>1 years, 1 months</v>
      </c>
      <c r="P2427" t="s">
        <v>15885</v>
      </c>
      <c r="R2427" t="s">
        <v>8673</v>
      </c>
      <c r="S2427" t="s">
        <v>75</v>
      </c>
      <c r="T2427" t="s">
        <v>449</v>
      </c>
      <c r="U2427" t="s">
        <v>450</v>
      </c>
      <c r="V2427" t="s">
        <v>53</v>
      </c>
      <c r="W2427">
        <v>46091</v>
      </c>
    </row>
    <row r="2428" spans="1:23" x14ac:dyDescent="0.25">
      <c r="A2428" t="s">
        <v>15886</v>
      </c>
      <c r="B2428" t="s">
        <v>13171</v>
      </c>
      <c r="D2428" t="s">
        <v>48</v>
      </c>
      <c r="E2428" t="s">
        <v>14542</v>
      </c>
      <c r="F2428" t="s">
        <v>42</v>
      </c>
      <c r="G2428" t="s">
        <v>15887</v>
      </c>
      <c r="H2428" t="s">
        <v>15888</v>
      </c>
      <c r="I2428" t="s">
        <v>15889</v>
      </c>
      <c r="J2428">
        <v>971039</v>
      </c>
      <c r="K2428" t="s">
        <v>13226</v>
      </c>
      <c r="L2428" t="s">
        <v>15890</v>
      </c>
      <c r="M2428" s="10" t="s">
        <v>13329</v>
      </c>
      <c r="N2428" s="10">
        <v>46087</v>
      </c>
      <c r="O2428" t="str">
        <f t="shared" si="6"/>
        <v>1 years, 10 months</v>
      </c>
      <c r="P2428" t="s">
        <v>15891</v>
      </c>
      <c r="R2428" t="s">
        <v>8673</v>
      </c>
      <c r="S2428" t="s">
        <v>75</v>
      </c>
      <c r="T2428" t="s">
        <v>2049</v>
      </c>
      <c r="U2428" t="s">
        <v>2050</v>
      </c>
      <c r="V2428" t="s">
        <v>53</v>
      </c>
      <c r="W2428">
        <v>46091</v>
      </c>
    </row>
    <row r="2429" spans="1:23" x14ac:dyDescent="0.25">
      <c r="A2429" t="s">
        <v>15892</v>
      </c>
      <c r="B2429" t="s">
        <v>13171</v>
      </c>
      <c r="D2429" t="s">
        <v>815</v>
      </c>
      <c r="E2429" t="s">
        <v>15893</v>
      </c>
      <c r="F2429" t="s">
        <v>42</v>
      </c>
      <c r="G2429" t="s">
        <v>15894</v>
      </c>
      <c r="H2429" t="s">
        <v>15115</v>
      </c>
      <c r="I2429" t="s">
        <v>15895</v>
      </c>
      <c r="J2429">
        <v>971039</v>
      </c>
      <c r="K2429" t="s">
        <v>45</v>
      </c>
      <c r="L2429" t="s">
        <v>13200</v>
      </c>
      <c r="M2429" s="10" t="s">
        <v>14221</v>
      </c>
      <c r="N2429" s="10">
        <v>46087</v>
      </c>
      <c r="O2429" t="str">
        <f t="shared" si="6"/>
        <v>1 years, 8 months</v>
      </c>
      <c r="P2429" t="s">
        <v>15896</v>
      </c>
      <c r="R2429" t="s">
        <v>8673</v>
      </c>
      <c r="S2429" t="s">
        <v>75</v>
      </c>
      <c r="T2429" t="s">
        <v>15897</v>
      </c>
      <c r="U2429" t="s">
        <v>15898</v>
      </c>
      <c r="V2429" t="s">
        <v>53</v>
      </c>
      <c r="W2429">
        <v>46091</v>
      </c>
    </row>
    <row r="2430" spans="1:23" x14ac:dyDescent="0.25">
      <c r="A2430" t="s">
        <v>15899</v>
      </c>
      <c r="B2430" t="s">
        <v>13171</v>
      </c>
      <c r="D2430" t="s">
        <v>13221</v>
      </c>
      <c r="E2430" t="s">
        <v>15741</v>
      </c>
      <c r="F2430" t="s">
        <v>42</v>
      </c>
      <c r="G2430" t="s">
        <v>15900</v>
      </c>
      <c r="H2430" t="s">
        <v>15813</v>
      </c>
      <c r="I2430" t="s">
        <v>15901</v>
      </c>
      <c r="J2430">
        <v>971039</v>
      </c>
      <c r="K2430" t="s">
        <v>4234</v>
      </c>
      <c r="L2430" t="s">
        <v>15902</v>
      </c>
      <c r="M2430" s="10" t="s">
        <v>13304</v>
      </c>
      <c r="N2430" s="10">
        <v>46087</v>
      </c>
      <c r="O2430" t="str">
        <f t="shared" si="6"/>
        <v>1 years, 7 months</v>
      </c>
      <c r="P2430" t="s">
        <v>15903</v>
      </c>
      <c r="R2430" t="s">
        <v>8673</v>
      </c>
      <c r="S2430" t="s">
        <v>75</v>
      </c>
      <c r="T2430" t="s">
        <v>287</v>
      </c>
      <c r="U2430" t="s">
        <v>288</v>
      </c>
      <c r="V2430" t="s">
        <v>53</v>
      </c>
      <c r="W2430">
        <v>46091</v>
      </c>
    </row>
    <row r="2431" spans="1:23" x14ac:dyDescent="0.25">
      <c r="A2431" t="s">
        <v>15904</v>
      </c>
      <c r="B2431" t="s">
        <v>13171</v>
      </c>
      <c r="D2431" t="s">
        <v>815</v>
      </c>
      <c r="E2431" t="s">
        <v>15905</v>
      </c>
      <c r="F2431" t="s">
        <v>42</v>
      </c>
      <c r="G2431" t="s">
        <v>15906</v>
      </c>
      <c r="H2431" t="s">
        <v>15669</v>
      </c>
      <c r="I2431" t="s">
        <v>15907</v>
      </c>
      <c r="J2431">
        <v>971039</v>
      </c>
      <c r="K2431" t="s">
        <v>45</v>
      </c>
      <c r="L2431" t="s">
        <v>15908</v>
      </c>
      <c r="M2431" s="10" t="s">
        <v>13193</v>
      </c>
      <c r="N2431" s="10">
        <v>46087</v>
      </c>
      <c r="O2431" t="str">
        <f t="shared" si="6"/>
        <v>1 years, 2 months</v>
      </c>
      <c r="P2431" t="s">
        <v>15909</v>
      </c>
      <c r="R2431" t="s">
        <v>8673</v>
      </c>
      <c r="S2431" t="s">
        <v>75</v>
      </c>
      <c r="T2431" t="s">
        <v>331</v>
      </c>
      <c r="U2431" t="s">
        <v>332</v>
      </c>
      <c r="V2431" t="s">
        <v>53</v>
      </c>
      <c r="W2431">
        <v>46091</v>
      </c>
    </row>
    <row r="2432" spans="1:23" x14ac:dyDescent="0.25">
      <c r="A2432" t="s">
        <v>15910</v>
      </c>
      <c r="B2432" t="s">
        <v>13171</v>
      </c>
      <c r="D2432" t="s">
        <v>13221</v>
      </c>
      <c r="E2432" t="s">
        <v>15911</v>
      </c>
      <c r="F2432" t="s">
        <v>42</v>
      </c>
      <c r="G2432" t="s">
        <v>15912</v>
      </c>
      <c r="H2432" t="s">
        <v>13543</v>
      </c>
      <c r="I2432" t="s">
        <v>15913</v>
      </c>
      <c r="J2432">
        <v>971039</v>
      </c>
      <c r="K2432" t="s">
        <v>4234</v>
      </c>
      <c r="L2432" t="s">
        <v>15914</v>
      </c>
      <c r="M2432" s="10" t="s">
        <v>13612</v>
      </c>
      <c r="N2432" s="10">
        <v>46087</v>
      </c>
      <c r="O2432" t="str">
        <f t="shared" si="6"/>
        <v>2 years, 5 months</v>
      </c>
      <c r="P2432" t="s">
        <v>15915</v>
      </c>
      <c r="R2432" t="s">
        <v>8673</v>
      </c>
      <c r="S2432" t="s">
        <v>75</v>
      </c>
      <c r="T2432" t="s">
        <v>15916</v>
      </c>
      <c r="U2432" t="s">
        <v>15917</v>
      </c>
      <c r="V2432" t="s">
        <v>53</v>
      </c>
      <c r="W2432">
        <v>46091</v>
      </c>
    </row>
    <row r="2433" spans="1:23" x14ac:dyDescent="0.25">
      <c r="A2433" t="s">
        <v>15918</v>
      </c>
      <c r="B2433" t="s">
        <v>13171</v>
      </c>
      <c r="D2433" t="s">
        <v>48</v>
      </c>
      <c r="E2433" t="s">
        <v>15919</v>
      </c>
      <c r="F2433" t="s">
        <v>42</v>
      </c>
      <c r="G2433" t="s">
        <v>15920</v>
      </c>
      <c r="H2433" t="s">
        <v>15921</v>
      </c>
      <c r="I2433" t="s">
        <v>15922</v>
      </c>
      <c r="J2433">
        <v>971039</v>
      </c>
      <c r="K2433" t="s">
        <v>4234</v>
      </c>
      <c r="L2433" t="s">
        <v>15923</v>
      </c>
      <c r="M2433" s="10" t="s">
        <v>13209</v>
      </c>
      <c r="N2433" s="10">
        <v>46087</v>
      </c>
      <c r="O2433" t="str">
        <f t="shared" si="6"/>
        <v>1 years, 1 months</v>
      </c>
      <c r="P2433" t="s">
        <v>15924</v>
      </c>
      <c r="R2433" t="s">
        <v>13272</v>
      </c>
      <c r="S2433" t="s">
        <v>13273</v>
      </c>
      <c r="T2433" t="s">
        <v>48</v>
      </c>
      <c r="U2433" t="s">
        <v>48</v>
      </c>
      <c r="V2433" t="s">
        <v>62</v>
      </c>
      <c r="W2433">
        <v>46091</v>
      </c>
    </row>
    <row r="2434" spans="1:23" x14ac:dyDescent="0.25">
      <c r="A2434" t="s">
        <v>15925</v>
      </c>
      <c r="B2434" t="s">
        <v>13171</v>
      </c>
      <c r="D2434" t="s">
        <v>13221</v>
      </c>
      <c r="E2434" t="s">
        <v>15926</v>
      </c>
      <c r="F2434" t="s">
        <v>42</v>
      </c>
      <c r="G2434" t="s">
        <v>15927</v>
      </c>
      <c r="H2434" t="s">
        <v>15928</v>
      </c>
      <c r="I2434" t="s">
        <v>15929</v>
      </c>
      <c r="J2434">
        <v>971039</v>
      </c>
      <c r="K2434" t="s">
        <v>13226</v>
      </c>
      <c r="L2434" t="s">
        <v>48</v>
      </c>
      <c r="M2434" s="10" t="s">
        <v>13209</v>
      </c>
      <c r="N2434" s="10">
        <v>46087</v>
      </c>
      <c r="O2434" t="str">
        <f t="shared" ref="O2434:O2497" si="7">IFERROR(DATEDIF(M2434,N2434,"y")&amp;" years, "&amp;DATEDIF(M2434,N2434,"ym")&amp;" months","")</f>
        <v>1 years, 1 months</v>
      </c>
      <c r="P2434" t="s">
        <v>15930</v>
      </c>
      <c r="R2434" t="s">
        <v>8673</v>
      </c>
      <c r="S2434" t="s">
        <v>75</v>
      </c>
      <c r="T2434" t="s">
        <v>15118</v>
      </c>
      <c r="U2434" t="s">
        <v>15119</v>
      </c>
      <c r="V2434" t="s">
        <v>53</v>
      </c>
      <c r="W2434">
        <v>46091</v>
      </c>
    </row>
    <row r="2435" spans="1:23" x14ac:dyDescent="0.25">
      <c r="A2435" t="s">
        <v>15931</v>
      </c>
      <c r="B2435" t="s">
        <v>13171</v>
      </c>
      <c r="D2435" t="s">
        <v>48</v>
      </c>
      <c r="E2435" t="s">
        <v>15712</v>
      </c>
      <c r="F2435" t="s">
        <v>42</v>
      </c>
      <c r="G2435" t="s">
        <v>15932</v>
      </c>
      <c r="H2435" t="s">
        <v>13321</v>
      </c>
      <c r="I2435" t="s">
        <v>15933</v>
      </c>
      <c r="J2435">
        <v>971039</v>
      </c>
      <c r="K2435" t="s">
        <v>48</v>
      </c>
      <c r="L2435" t="s">
        <v>13270</v>
      </c>
      <c r="M2435" s="10" t="s">
        <v>13337</v>
      </c>
      <c r="N2435" s="10">
        <v>46087</v>
      </c>
      <c r="O2435" t="str">
        <f t="shared" si="7"/>
        <v>2 years, 0 months</v>
      </c>
      <c r="P2435" t="s">
        <v>15934</v>
      </c>
      <c r="R2435" t="s">
        <v>8673</v>
      </c>
      <c r="S2435" t="s">
        <v>75</v>
      </c>
      <c r="T2435" t="s">
        <v>2558</v>
      </c>
      <c r="U2435" t="s">
        <v>15935</v>
      </c>
      <c r="V2435" t="s">
        <v>53</v>
      </c>
      <c r="W2435">
        <v>46091</v>
      </c>
    </row>
    <row r="2436" spans="1:23" x14ac:dyDescent="0.25">
      <c r="A2436" t="s">
        <v>15936</v>
      </c>
      <c r="B2436" t="s">
        <v>13171</v>
      </c>
      <c r="D2436" t="s">
        <v>15937</v>
      </c>
      <c r="E2436" t="s">
        <v>15938</v>
      </c>
      <c r="F2436" t="s">
        <v>42</v>
      </c>
      <c r="G2436" t="s">
        <v>15939</v>
      </c>
      <c r="H2436" t="s">
        <v>15791</v>
      </c>
      <c r="I2436" t="s">
        <v>15940</v>
      </c>
      <c r="J2436">
        <v>971039</v>
      </c>
      <c r="K2436" t="s">
        <v>48</v>
      </c>
      <c r="L2436" t="s">
        <v>15941</v>
      </c>
      <c r="M2436" s="10" t="s">
        <v>14221</v>
      </c>
      <c r="N2436" s="10">
        <v>46087</v>
      </c>
      <c r="O2436" t="str">
        <f t="shared" si="7"/>
        <v>1 years, 8 months</v>
      </c>
      <c r="P2436" t="s">
        <v>15942</v>
      </c>
      <c r="R2436" t="s">
        <v>8673</v>
      </c>
      <c r="S2436" t="s">
        <v>75</v>
      </c>
      <c r="T2436" t="s">
        <v>15943</v>
      </c>
      <c r="U2436" t="s">
        <v>15944</v>
      </c>
      <c r="V2436" t="s">
        <v>53</v>
      </c>
      <c r="W2436">
        <v>46091</v>
      </c>
    </row>
    <row r="2437" spans="1:23" x14ac:dyDescent="0.25">
      <c r="A2437" t="s">
        <v>15945</v>
      </c>
      <c r="B2437" t="s">
        <v>13171</v>
      </c>
      <c r="D2437" t="s">
        <v>48</v>
      </c>
      <c r="E2437" t="s">
        <v>1431</v>
      </c>
      <c r="F2437" t="s">
        <v>42</v>
      </c>
      <c r="G2437" t="s">
        <v>15946</v>
      </c>
      <c r="H2437" t="s">
        <v>14739</v>
      </c>
      <c r="I2437" t="s">
        <v>15947</v>
      </c>
      <c r="J2437">
        <v>971039</v>
      </c>
      <c r="K2437" t="s">
        <v>13226</v>
      </c>
      <c r="L2437" t="s">
        <v>15948</v>
      </c>
      <c r="M2437" s="10" t="s">
        <v>13209</v>
      </c>
      <c r="N2437" s="10">
        <v>46087</v>
      </c>
      <c r="O2437" t="str">
        <f t="shared" si="7"/>
        <v>1 years, 1 months</v>
      </c>
      <c r="P2437" t="s">
        <v>15949</v>
      </c>
      <c r="R2437" t="s">
        <v>8673</v>
      </c>
      <c r="S2437" t="s">
        <v>75</v>
      </c>
      <c r="T2437" t="s">
        <v>217</v>
      </c>
      <c r="U2437" t="s">
        <v>218</v>
      </c>
      <c r="V2437" t="s">
        <v>53</v>
      </c>
      <c r="W2437">
        <v>46091</v>
      </c>
    </row>
    <row r="2438" spans="1:23" x14ac:dyDescent="0.25">
      <c r="A2438" t="s">
        <v>15950</v>
      </c>
      <c r="B2438" t="s">
        <v>13171</v>
      </c>
      <c r="D2438" t="s">
        <v>14162</v>
      </c>
      <c r="E2438" t="s">
        <v>1431</v>
      </c>
      <c r="F2438" t="s">
        <v>42</v>
      </c>
      <c r="G2438" t="s">
        <v>15951</v>
      </c>
      <c r="H2438" t="s">
        <v>14350</v>
      </c>
      <c r="I2438" t="s">
        <v>15952</v>
      </c>
      <c r="J2438">
        <v>971039</v>
      </c>
      <c r="K2438" t="s">
        <v>13226</v>
      </c>
      <c r="L2438" t="s">
        <v>48</v>
      </c>
      <c r="M2438" s="10" t="s">
        <v>13250</v>
      </c>
      <c r="N2438" s="10">
        <v>46087</v>
      </c>
      <c r="O2438" t="str">
        <f t="shared" si="7"/>
        <v>1 years, 3 months</v>
      </c>
      <c r="P2438" t="s">
        <v>15953</v>
      </c>
      <c r="R2438" t="s">
        <v>8673</v>
      </c>
      <c r="S2438" t="s">
        <v>75</v>
      </c>
      <c r="T2438" t="s">
        <v>2049</v>
      </c>
      <c r="U2438" t="s">
        <v>2050</v>
      </c>
      <c r="V2438" t="s">
        <v>53</v>
      </c>
      <c r="W2438">
        <v>46091</v>
      </c>
    </row>
    <row r="2439" spans="1:23" x14ac:dyDescent="0.25">
      <c r="A2439" t="s">
        <v>15954</v>
      </c>
      <c r="B2439" t="s">
        <v>13171</v>
      </c>
      <c r="D2439" t="s">
        <v>48</v>
      </c>
      <c r="E2439" t="s">
        <v>15712</v>
      </c>
      <c r="F2439" t="s">
        <v>42</v>
      </c>
      <c r="G2439" t="s">
        <v>15955</v>
      </c>
      <c r="H2439" t="s">
        <v>15956</v>
      </c>
      <c r="I2439" t="s">
        <v>15957</v>
      </c>
      <c r="J2439">
        <v>971039</v>
      </c>
      <c r="K2439" t="s">
        <v>4234</v>
      </c>
      <c r="L2439" t="s">
        <v>15958</v>
      </c>
      <c r="M2439" s="10" t="s">
        <v>14301</v>
      </c>
      <c r="N2439" s="10">
        <v>46087</v>
      </c>
      <c r="O2439" t="str">
        <f t="shared" si="7"/>
        <v>1 years, 5 months</v>
      </c>
      <c r="P2439" t="s">
        <v>15959</v>
      </c>
      <c r="R2439" t="s">
        <v>8673</v>
      </c>
      <c r="S2439" t="s">
        <v>75</v>
      </c>
      <c r="T2439" t="s">
        <v>115</v>
      </c>
      <c r="U2439" t="s">
        <v>116</v>
      </c>
      <c r="V2439" t="s">
        <v>53</v>
      </c>
      <c r="W2439">
        <v>46091</v>
      </c>
    </row>
    <row r="2440" spans="1:23" x14ac:dyDescent="0.25">
      <c r="A2440" t="s">
        <v>15960</v>
      </c>
      <c r="B2440" t="s">
        <v>13171</v>
      </c>
      <c r="D2440" t="s">
        <v>815</v>
      </c>
      <c r="E2440" t="s">
        <v>15961</v>
      </c>
      <c r="F2440" t="s">
        <v>42</v>
      </c>
      <c r="G2440" t="s">
        <v>15962</v>
      </c>
      <c r="H2440" t="s">
        <v>15963</v>
      </c>
      <c r="I2440" t="s">
        <v>15964</v>
      </c>
      <c r="J2440">
        <v>971039</v>
      </c>
      <c r="K2440" t="s">
        <v>4234</v>
      </c>
      <c r="L2440" t="s">
        <v>15965</v>
      </c>
      <c r="M2440" s="10" t="s">
        <v>13227</v>
      </c>
      <c r="N2440" s="10">
        <v>46087</v>
      </c>
      <c r="O2440" t="str">
        <f t="shared" si="7"/>
        <v>2 years, 2 months</v>
      </c>
      <c r="P2440" t="s">
        <v>15966</v>
      </c>
      <c r="R2440" t="s">
        <v>8673</v>
      </c>
      <c r="S2440" t="s">
        <v>75</v>
      </c>
      <c r="T2440" t="s">
        <v>15967</v>
      </c>
      <c r="U2440" t="s">
        <v>15968</v>
      </c>
      <c r="V2440" t="s">
        <v>53</v>
      </c>
      <c r="W2440">
        <v>46091</v>
      </c>
    </row>
    <row r="2441" spans="1:23" x14ac:dyDescent="0.25">
      <c r="A2441" t="s">
        <v>15969</v>
      </c>
      <c r="B2441" t="s">
        <v>13171</v>
      </c>
      <c r="D2441" t="s">
        <v>13221</v>
      </c>
      <c r="E2441" t="s">
        <v>15775</v>
      </c>
      <c r="F2441" t="s">
        <v>42</v>
      </c>
      <c r="G2441" t="s">
        <v>15970</v>
      </c>
      <c r="H2441" t="s">
        <v>15971</v>
      </c>
      <c r="I2441" t="s">
        <v>15972</v>
      </c>
      <c r="J2441">
        <v>971039</v>
      </c>
      <c r="K2441" t="s">
        <v>4234</v>
      </c>
      <c r="L2441" t="s">
        <v>48</v>
      </c>
      <c r="M2441" s="10" t="s">
        <v>13244</v>
      </c>
      <c r="N2441" s="10">
        <v>46087</v>
      </c>
      <c r="O2441" t="str">
        <f t="shared" si="7"/>
        <v>0 years, 8 months</v>
      </c>
      <c r="P2441" t="s">
        <v>15973</v>
      </c>
      <c r="R2441" t="s">
        <v>8673</v>
      </c>
      <c r="S2441" t="s">
        <v>75</v>
      </c>
      <c r="T2441" t="s">
        <v>15974</v>
      </c>
      <c r="U2441" t="s">
        <v>15975</v>
      </c>
      <c r="V2441" t="s">
        <v>53</v>
      </c>
      <c r="W2441">
        <v>46091</v>
      </c>
    </row>
    <row r="2442" spans="1:23" x14ac:dyDescent="0.25">
      <c r="A2442" t="s">
        <v>15976</v>
      </c>
      <c r="B2442" t="s">
        <v>13171</v>
      </c>
      <c r="D2442" t="s">
        <v>48</v>
      </c>
      <c r="E2442" t="s">
        <v>48</v>
      </c>
      <c r="F2442" t="s">
        <v>42</v>
      </c>
      <c r="G2442" t="s">
        <v>15977</v>
      </c>
      <c r="H2442" t="s">
        <v>14113</v>
      </c>
      <c r="I2442" t="s">
        <v>15978</v>
      </c>
      <c r="J2442">
        <v>971039</v>
      </c>
      <c r="K2442" t="s">
        <v>15979</v>
      </c>
      <c r="L2442" t="s">
        <v>48</v>
      </c>
      <c r="M2442" s="10" t="s">
        <v>13250</v>
      </c>
      <c r="N2442" s="10">
        <v>46087</v>
      </c>
      <c r="O2442" t="str">
        <f t="shared" si="7"/>
        <v>1 years, 3 months</v>
      </c>
      <c r="P2442" t="s">
        <v>15980</v>
      </c>
      <c r="R2442" t="s">
        <v>13272</v>
      </c>
      <c r="S2442" t="s">
        <v>13273</v>
      </c>
      <c r="T2442" t="s">
        <v>48</v>
      </c>
      <c r="U2442" t="s">
        <v>48</v>
      </c>
      <c r="V2442" t="s">
        <v>62</v>
      </c>
      <c r="W2442">
        <v>46091</v>
      </c>
    </row>
    <row r="2443" spans="1:23" x14ac:dyDescent="0.25">
      <c r="A2443" t="s">
        <v>15981</v>
      </c>
      <c r="B2443" t="s">
        <v>13171</v>
      </c>
      <c r="D2443" t="s">
        <v>815</v>
      </c>
      <c r="E2443" t="s">
        <v>13239</v>
      </c>
      <c r="F2443" t="s">
        <v>42</v>
      </c>
      <c r="G2443" t="s">
        <v>15982</v>
      </c>
      <c r="H2443" t="s">
        <v>15921</v>
      </c>
      <c r="I2443" t="s">
        <v>15983</v>
      </c>
      <c r="J2443">
        <v>971039</v>
      </c>
      <c r="K2443" t="s">
        <v>4234</v>
      </c>
      <c r="L2443" t="s">
        <v>1334</v>
      </c>
      <c r="M2443" s="10" t="s">
        <v>13209</v>
      </c>
      <c r="N2443" s="10">
        <v>46087</v>
      </c>
      <c r="O2443" t="str">
        <f t="shared" si="7"/>
        <v>1 years, 1 months</v>
      </c>
      <c r="P2443" t="s">
        <v>15984</v>
      </c>
      <c r="R2443" t="s">
        <v>8673</v>
      </c>
      <c r="S2443" t="s">
        <v>75</v>
      </c>
      <c r="T2443" t="s">
        <v>15985</v>
      </c>
      <c r="U2443" t="s">
        <v>15986</v>
      </c>
      <c r="V2443" t="s">
        <v>53</v>
      </c>
      <c r="W2443">
        <v>46091</v>
      </c>
    </row>
    <row r="2444" spans="1:23" x14ac:dyDescent="0.25">
      <c r="A2444" t="s">
        <v>15987</v>
      </c>
      <c r="B2444" t="s">
        <v>13171</v>
      </c>
      <c r="D2444" t="s">
        <v>815</v>
      </c>
      <c r="E2444" t="s">
        <v>1110</v>
      </c>
      <c r="F2444" t="s">
        <v>42</v>
      </c>
      <c r="G2444" t="s">
        <v>15988</v>
      </c>
      <c r="H2444" t="s">
        <v>15182</v>
      </c>
      <c r="I2444" t="s">
        <v>15989</v>
      </c>
      <c r="J2444">
        <v>971039</v>
      </c>
      <c r="K2444" t="s">
        <v>13226</v>
      </c>
      <c r="L2444" t="s">
        <v>15990</v>
      </c>
      <c r="M2444" s="10" t="s">
        <v>13185</v>
      </c>
      <c r="N2444" s="10">
        <v>46087</v>
      </c>
      <c r="O2444" t="str">
        <f t="shared" si="7"/>
        <v>0 years, 11 months</v>
      </c>
      <c r="P2444" t="s">
        <v>15991</v>
      </c>
      <c r="R2444" t="s">
        <v>13272</v>
      </c>
      <c r="S2444" t="s">
        <v>13273</v>
      </c>
      <c r="T2444" t="s">
        <v>48</v>
      </c>
      <c r="U2444" t="s">
        <v>48</v>
      </c>
      <c r="V2444" t="s">
        <v>62</v>
      </c>
      <c r="W2444">
        <v>46091</v>
      </c>
    </row>
    <row r="2445" spans="1:23" x14ac:dyDescent="0.25">
      <c r="A2445" t="s">
        <v>15992</v>
      </c>
      <c r="B2445" t="s">
        <v>13171</v>
      </c>
      <c r="D2445" t="s">
        <v>48</v>
      </c>
      <c r="E2445" t="s">
        <v>15775</v>
      </c>
      <c r="F2445" t="s">
        <v>42</v>
      </c>
      <c r="G2445" t="s">
        <v>15993</v>
      </c>
      <c r="H2445" t="s">
        <v>14155</v>
      </c>
      <c r="I2445" t="s">
        <v>15994</v>
      </c>
      <c r="J2445">
        <v>971039</v>
      </c>
      <c r="K2445" t="s">
        <v>4234</v>
      </c>
      <c r="L2445" t="s">
        <v>15995</v>
      </c>
      <c r="M2445" s="10" t="s">
        <v>13264</v>
      </c>
      <c r="N2445" s="10">
        <v>46087</v>
      </c>
      <c r="O2445" t="str">
        <f t="shared" si="7"/>
        <v>0 years, 9 months</v>
      </c>
      <c r="P2445" t="s">
        <v>15996</v>
      </c>
      <c r="R2445" t="s">
        <v>8673</v>
      </c>
      <c r="S2445" t="s">
        <v>75</v>
      </c>
      <c r="T2445" t="s">
        <v>287</v>
      </c>
      <c r="U2445" t="s">
        <v>288</v>
      </c>
      <c r="V2445" t="s">
        <v>53</v>
      </c>
      <c r="W2445">
        <v>46091</v>
      </c>
    </row>
    <row r="2446" spans="1:23" x14ac:dyDescent="0.25">
      <c r="A2446" t="s">
        <v>15997</v>
      </c>
      <c r="B2446" t="s">
        <v>13171</v>
      </c>
      <c r="D2446" t="s">
        <v>13221</v>
      </c>
      <c r="E2446" t="s">
        <v>13987</v>
      </c>
      <c r="F2446" t="s">
        <v>42</v>
      </c>
      <c r="G2446" t="s">
        <v>15998</v>
      </c>
      <c r="H2446" t="s">
        <v>13835</v>
      </c>
      <c r="I2446" t="s">
        <v>15999</v>
      </c>
      <c r="J2446">
        <v>971039</v>
      </c>
      <c r="K2446" t="s">
        <v>4234</v>
      </c>
      <c r="L2446" t="s">
        <v>16000</v>
      </c>
      <c r="M2446" s="10" t="s">
        <v>13193</v>
      </c>
      <c r="N2446" s="10">
        <v>46087</v>
      </c>
      <c r="O2446" t="str">
        <f t="shared" si="7"/>
        <v>1 years, 2 months</v>
      </c>
      <c r="P2446" t="s">
        <v>16001</v>
      </c>
      <c r="R2446" t="s">
        <v>8673</v>
      </c>
      <c r="S2446" t="s">
        <v>75</v>
      </c>
      <c r="T2446" t="s">
        <v>16002</v>
      </c>
      <c r="U2446" t="s">
        <v>16003</v>
      </c>
      <c r="V2446" t="s">
        <v>53</v>
      </c>
      <c r="W2446">
        <v>46091</v>
      </c>
    </row>
    <row r="2447" spans="1:23" x14ac:dyDescent="0.25">
      <c r="A2447" t="s">
        <v>16004</v>
      </c>
      <c r="B2447" t="s">
        <v>13171</v>
      </c>
      <c r="D2447" t="s">
        <v>815</v>
      </c>
      <c r="E2447" t="s">
        <v>1110</v>
      </c>
      <c r="F2447" t="s">
        <v>42</v>
      </c>
      <c r="G2447" t="s">
        <v>16005</v>
      </c>
      <c r="H2447" t="s">
        <v>13954</v>
      </c>
      <c r="I2447" t="s">
        <v>16006</v>
      </c>
      <c r="J2447">
        <v>971039</v>
      </c>
      <c r="K2447" t="s">
        <v>13226</v>
      </c>
      <c r="L2447" t="s">
        <v>16007</v>
      </c>
      <c r="M2447" s="10" t="s">
        <v>13185</v>
      </c>
      <c r="N2447" s="10">
        <v>46087</v>
      </c>
      <c r="O2447" t="str">
        <f t="shared" si="7"/>
        <v>0 years, 11 months</v>
      </c>
      <c r="P2447" t="s">
        <v>16008</v>
      </c>
      <c r="R2447" t="s">
        <v>13272</v>
      </c>
      <c r="S2447" t="s">
        <v>13273</v>
      </c>
      <c r="T2447" t="s">
        <v>48</v>
      </c>
      <c r="U2447" t="s">
        <v>48</v>
      </c>
      <c r="V2447" t="s">
        <v>62</v>
      </c>
      <c r="W2447">
        <v>46091</v>
      </c>
    </row>
    <row r="2448" spans="1:23" x14ac:dyDescent="0.25">
      <c r="A2448" t="s">
        <v>16009</v>
      </c>
      <c r="B2448" t="s">
        <v>13171</v>
      </c>
      <c r="D2448" t="s">
        <v>13221</v>
      </c>
      <c r="E2448" t="s">
        <v>16010</v>
      </c>
      <c r="F2448" t="s">
        <v>42</v>
      </c>
      <c r="G2448" t="s">
        <v>16011</v>
      </c>
      <c r="H2448" t="s">
        <v>15928</v>
      </c>
      <c r="I2448" t="s">
        <v>16012</v>
      </c>
      <c r="J2448">
        <v>971039</v>
      </c>
      <c r="K2448" t="s">
        <v>48</v>
      </c>
      <c r="L2448" t="s">
        <v>16013</v>
      </c>
      <c r="M2448" s="10" t="s">
        <v>13209</v>
      </c>
      <c r="N2448" s="10">
        <v>46087</v>
      </c>
      <c r="O2448" t="str">
        <f t="shared" si="7"/>
        <v>1 years, 1 months</v>
      </c>
      <c r="P2448" t="s">
        <v>16014</v>
      </c>
      <c r="R2448" t="s">
        <v>8673</v>
      </c>
      <c r="S2448" t="s">
        <v>75</v>
      </c>
      <c r="T2448" t="s">
        <v>120</v>
      </c>
      <c r="U2448" t="s">
        <v>121</v>
      </c>
      <c r="V2448" t="s">
        <v>53</v>
      </c>
      <c r="W2448">
        <v>46091</v>
      </c>
    </row>
    <row r="2449" spans="1:23" x14ac:dyDescent="0.25">
      <c r="A2449" t="s">
        <v>16015</v>
      </c>
      <c r="B2449" t="s">
        <v>13171</v>
      </c>
      <c r="D2449" t="s">
        <v>13221</v>
      </c>
      <c r="E2449" t="s">
        <v>16016</v>
      </c>
      <c r="F2449" t="s">
        <v>42</v>
      </c>
      <c r="G2449" t="s">
        <v>16017</v>
      </c>
      <c r="H2449" t="s">
        <v>16018</v>
      </c>
      <c r="I2449" t="s">
        <v>16019</v>
      </c>
      <c r="J2449">
        <v>971039</v>
      </c>
      <c r="K2449" t="s">
        <v>4234</v>
      </c>
      <c r="L2449" t="s">
        <v>16020</v>
      </c>
      <c r="M2449" s="10" t="s">
        <v>13384</v>
      </c>
      <c r="N2449" s="10">
        <v>46087</v>
      </c>
      <c r="O2449" t="str">
        <f t="shared" si="7"/>
        <v>1 years, 4 months</v>
      </c>
      <c r="P2449" t="s">
        <v>16021</v>
      </c>
      <c r="R2449" t="s">
        <v>8673</v>
      </c>
      <c r="S2449" t="s">
        <v>75</v>
      </c>
      <c r="T2449" t="s">
        <v>115</v>
      </c>
      <c r="U2449" t="s">
        <v>116</v>
      </c>
      <c r="V2449" t="s">
        <v>53</v>
      </c>
      <c r="W2449">
        <v>46091</v>
      </c>
    </row>
    <row r="2450" spans="1:23" x14ac:dyDescent="0.25">
      <c r="A2450" t="s">
        <v>16022</v>
      </c>
      <c r="B2450" t="s">
        <v>13171</v>
      </c>
      <c r="D2450" t="s">
        <v>815</v>
      </c>
      <c r="E2450" t="s">
        <v>1110</v>
      </c>
      <c r="F2450" t="s">
        <v>42</v>
      </c>
      <c r="G2450" t="s">
        <v>16023</v>
      </c>
      <c r="H2450" t="s">
        <v>15867</v>
      </c>
      <c r="I2450" t="s">
        <v>16024</v>
      </c>
      <c r="J2450">
        <v>971039</v>
      </c>
      <c r="K2450" t="s">
        <v>13226</v>
      </c>
      <c r="L2450" t="s">
        <v>16007</v>
      </c>
      <c r="M2450" s="10" t="s">
        <v>13209</v>
      </c>
      <c r="N2450" s="10">
        <v>46087</v>
      </c>
      <c r="O2450" t="str">
        <f t="shared" si="7"/>
        <v>1 years, 1 months</v>
      </c>
      <c r="P2450" t="s">
        <v>16025</v>
      </c>
      <c r="R2450" t="s">
        <v>13272</v>
      </c>
      <c r="S2450" t="s">
        <v>13273</v>
      </c>
      <c r="T2450" t="s">
        <v>48</v>
      </c>
      <c r="U2450" t="s">
        <v>48</v>
      </c>
      <c r="V2450" t="s">
        <v>62</v>
      </c>
      <c r="W2450">
        <v>46091</v>
      </c>
    </row>
    <row r="2451" spans="1:23" x14ac:dyDescent="0.25">
      <c r="A2451" t="s">
        <v>16026</v>
      </c>
      <c r="B2451" t="s">
        <v>13171</v>
      </c>
      <c r="D2451" t="s">
        <v>13221</v>
      </c>
      <c r="E2451" t="s">
        <v>15712</v>
      </c>
      <c r="F2451" t="s">
        <v>42</v>
      </c>
      <c r="G2451" t="s">
        <v>16027</v>
      </c>
      <c r="H2451" t="s">
        <v>16028</v>
      </c>
      <c r="I2451" t="s">
        <v>16029</v>
      </c>
      <c r="J2451">
        <v>971039</v>
      </c>
      <c r="K2451" t="s">
        <v>48</v>
      </c>
      <c r="L2451" t="s">
        <v>15875</v>
      </c>
      <c r="M2451" s="10" t="s">
        <v>13264</v>
      </c>
      <c r="N2451" s="10">
        <v>46087</v>
      </c>
      <c r="O2451" t="str">
        <f t="shared" si="7"/>
        <v>0 years, 9 months</v>
      </c>
      <c r="P2451" t="s">
        <v>16030</v>
      </c>
      <c r="R2451" t="s">
        <v>13272</v>
      </c>
      <c r="S2451" t="s">
        <v>13273</v>
      </c>
      <c r="T2451" t="s">
        <v>48</v>
      </c>
      <c r="U2451" t="s">
        <v>48</v>
      </c>
      <c r="V2451" t="s">
        <v>62</v>
      </c>
      <c r="W2451">
        <v>46091</v>
      </c>
    </row>
    <row r="2452" spans="1:23" x14ac:dyDescent="0.25">
      <c r="A2452" t="s">
        <v>16031</v>
      </c>
      <c r="B2452" t="s">
        <v>13171</v>
      </c>
      <c r="D2452" t="s">
        <v>1832</v>
      </c>
      <c r="E2452" t="s">
        <v>15712</v>
      </c>
      <c r="F2452" t="s">
        <v>42</v>
      </c>
      <c r="G2452" t="s">
        <v>16032</v>
      </c>
      <c r="H2452" t="s">
        <v>13626</v>
      </c>
      <c r="I2452" t="s">
        <v>16033</v>
      </c>
      <c r="J2452">
        <v>971039</v>
      </c>
      <c r="K2452" t="s">
        <v>4234</v>
      </c>
      <c r="L2452" t="s">
        <v>15786</v>
      </c>
      <c r="M2452" s="10" t="s">
        <v>13209</v>
      </c>
      <c r="N2452" s="10">
        <v>46087</v>
      </c>
      <c r="O2452" t="str">
        <f t="shared" si="7"/>
        <v>1 years, 1 months</v>
      </c>
      <c r="P2452" t="s">
        <v>16034</v>
      </c>
      <c r="R2452" t="s">
        <v>8673</v>
      </c>
      <c r="S2452" t="s">
        <v>75</v>
      </c>
      <c r="T2452" t="s">
        <v>272</v>
      </c>
      <c r="U2452" t="s">
        <v>5671</v>
      </c>
      <c r="V2452" t="s">
        <v>53</v>
      </c>
      <c r="W2452">
        <v>46091</v>
      </c>
    </row>
    <row r="2453" spans="1:23" x14ac:dyDescent="0.25">
      <c r="A2453" t="s">
        <v>16035</v>
      </c>
      <c r="B2453" t="s">
        <v>13171</v>
      </c>
      <c r="D2453" t="s">
        <v>48</v>
      </c>
      <c r="E2453" t="s">
        <v>15775</v>
      </c>
      <c r="F2453" t="s">
        <v>42</v>
      </c>
      <c r="G2453" t="s">
        <v>16036</v>
      </c>
      <c r="H2453" t="s">
        <v>15369</v>
      </c>
      <c r="I2453" t="s">
        <v>16037</v>
      </c>
      <c r="J2453">
        <v>971039</v>
      </c>
      <c r="K2453" t="s">
        <v>4234</v>
      </c>
      <c r="L2453" t="s">
        <v>48</v>
      </c>
      <c r="M2453" s="10" t="s">
        <v>13321</v>
      </c>
      <c r="N2453" s="10">
        <v>46087</v>
      </c>
      <c r="O2453" t="str">
        <f t="shared" si="7"/>
        <v/>
      </c>
      <c r="P2453" t="s">
        <v>16038</v>
      </c>
      <c r="R2453" t="s">
        <v>13272</v>
      </c>
      <c r="S2453" t="s">
        <v>13273</v>
      </c>
      <c r="T2453" t="s">
        <v>48</v>
      </c>
      <c r="U2453" t="s">
        <v>48</v>
      </c>
      <c r="V2453" t="s">
        <v>62</v>
      </c>
      <c r="W2453">
        <v>46091</v>
      </c>
    </row>
    <row r="2454" spans="1:23" x14ac:dyDescent="0.25">
      <c r="A2454" t="s">
        <v>16039</v>
      </c>
      <c r="B2454" t="s">
        <v>13171</v>
      </c>
      <c r="D2454" t="s">
        <v>815</v>
      </c>
      <c r="E2454" t="s">
        <v>1110</v>
      </c>
      <c r="F2454" t="s">
        <v>42</v>
      </c>
      <c r="G2454" t="s">
        <v>16040</v>
      </c>
      <c r="H2454" t="s">
        <v>15824</v>
      </c>
      <c r="I2454" t="s">
        <v>16041</v>
      </c>
      <c r="J2454">
        <v>971039</v>
      </c>
      <c r="K2454" t="s">
        <v>13226</v>
      </c>
      <c r="L2454" t="s">
        <v>16042</v>
      </c>
      <c r="M2454" s="10" t="s">
        <v>13612</v>
      </c>
      <c r="N2454" s="10">
        <v>46087</v>
      </c>
      <c r="O2454" t="str">
        <f t="shared" si="7"/>
        <v>2 years, 5 months</v>
      </c>
      <c r="P2454" t="s">
        <v>16043</v>
      </c>
      <c r="R2454" t="s">
        <v>8673</v>
      </c>
      <c r="S2454" t="s">
        <v>75</v>
      </c>
      <c r="T2454" t="s">
        <v>115</v>
      </c>
      <c r="U2454" t="s">
        <v>116</v>
      </c>
      <c r="V2454" t="s">
        <v>53</v>
      </c>
      <c r="W2454">
        <v>46091</v>
      </c>
    </row>
    <row r="2455" spans="1:23" x14ac:dyDescent="0.25">
      <c r="A2455" t="s">
        <v>16044</v>
      </c>
      <c r="B2455" t="s">
        <v>13171</v>
      </c>
      <c r="D2455" t="s">
        <v>48</v>
      </c>
      <c r="E2455" t="s">
        <v>48</v>
      </c>
      <c r="F2455" t="s">
        <v>42</v>
      </c>
      <c r="G2455" t="s">
        <v>16045</v>
      </c>
      <c r="H2455" t="s">
        <v>14537</v>
      </c>
      <c r="I2455" t="s">
        <v>16046</v>
      </c>
      <c r="J2455">
        <v>971039</v>
      </c>
      <c r="K2455" t="s">
        <v>45</v>
      </c>
      <c r="L2455" t="s">
        <v>16047</v>
      </c>
      <c r="M2455" s="10" t="s">
        <v>13321</v>
      </c>
      <c r="N2455" s="10">
        <v>46087</v>
      </c>
      <c r="O2455" t="str">
        <f t="shared" si="7"/>
        <v/>
      </c>
      <c r="P2455" t="s">
        <v>16048</v>
      </c>
      <c r="R2455" t="s">
        <v>8673</v>
      </c>
      <c r="S2455" t="s">
        <v>75</v>
      </c>
      <c r="T2455" t="s">
        <v>282</v>
      </c>
      <c r="U2455" t="s">
        <v>283</v>
      </c>
      <c r="V2455" t="s">
        <v>53</v>
      </c>
      <c r="W2455">
        <v>46091</v>
      </c>
    </row>
    <row r="2456" spans="1:23" x14ac:dyDescent="0.25">
      <c r="A2456" t="s">
        <v>16049</v>
      </c>
      <c r="B2456" t="s">
        <v>13171</v>
      </c>
      <c r="D2456" t="s">
        <v>14162</v>
      </c>
      <c r="E2456" t="s">
        <v>1431</v>
      </c>
      <c r="F2456" t="s">
        <v>42</v>
      </c>
      <c r="G2456" t="s">
        <v>16050</v>
      </c>
      <c r="H2456" t="s">
        <v>14023</v>
      </c>
      <c r="I2456" t="s">
        <v>16051</v>
      </c>
      <c r="J2456">
        <v>971039</v>
      </c>
      <c r="K2456" t="s">
        <v>13226</v>
      </c>
      <c r="L2456" t="s">
        <v>16052</v>
      </c>
      <c r="M2456" s="10" t="s">
        <v>13438</v>
      </c>
      <c r="N2456" s="10">
        <v>46087</v>
      </c>
      <c r="O2456" t="str">
        <f t="shared" si="7"/>
        <v>2 years, 1 months</v>
      </c>
      <c r="P2456" t="s">
        <v>16053</v>
      </c>
      <c r="R2456" t="s">
        <v>8673</v>
      </c>
      <c r="S2456" t="s">
        <v>75</v>
      </c>
      <c r="T2456" t="s">
        <v>16054</v>
      </c>
      <c r="U2456" t="s">
        <v>16055</v>
      </c>
      <c r="V2456" t="s">
        <v>53</v>
      </c>
      <c r="W2456">
        <v>46091</v>
      </c>
    </row>
    <row r="2457" spans="1:23" x14ac:dyDescent="0.25">
      <c r="A2457" t="s">
        <v>16056</v>
      </c>
      <c r="B2457" t="s">
        <v>13171</v>
      </c>
      <c r="D2457" t="s">
        <v>815</v>
      </c>
      <c r="E2457" t="s">
        <v>1110</v>
      </c>
      <c r="F2457" t="s">
        <v>42</v>
      </c>
      <c r="G2457" t="s">
        <v>16057</v>
      </c>
      <c r="H2457" t="s">
        <v>13817</v>
      </c>
      <c r="I2457" t="s">
        <v>16058</v>
      </c>
      <c r="J2457">
        <v>971039</v>
      </c>
      <c r="K2457" t="s">
        <v>13226</v>
      </c>
      <c r="L2457" t="s">
        <v>16042</v>
      </c>
      <c r="M2457" s="10" t="s">
        <v>13185</v>
      </c>
      <c r="N2457" s="10">
        <v>46087</v>
      </c>
      <c r="O2457" t="str">
        <f t="shared" si="7"/>
        <v>0 years, 11 months</v>
      </c>
      <c r="P2457" t="s">
        <v>16059</v>
      </c>
      <c r="R2457" t="s">
        <v>13272</v>
      </c>
      <c r="S2457" t="s">
        <v>13273</v>
      </c>
      <c r="T2457" t="s">
        <v>48</v>
      </c>
      <c r="U2457" t="s">
        <v>48</v>
      </c>
      <c r="V2457" t="s">
        <v>62</v>
      </c>
      <c r="W2457">
        <v>46091</v>
      </c>
    </row>
    <row r="2458" spans="1:23" x14ac:dyDescent="0.25">
      <c r="A2458" t="s">
        <v>16060</v>
      </c>
      <c r="B2458" t="s">
        <v>13171</v>
      </c>
      <c r="D2458" t="s">
        <v>815</v>
      </c>
      <c r="E2458" t="s">
        <v>8647</v>
      </c>
      <c r="F2458" t="s">
        <v>42</v>
      </c>
      <c r="G2458" t="s">
        <v>16061</v>
      </c>
      <c r="H2458" t="s">
        <v>16062</v>
      </c>
      <c r="I2458" t="s">
        <v>16063</v>
      </c>
      <c r="J2458">
        <v>971039</v>
      </c>
      <c r="K2458" t="s">
        <v>45</v>
      </c>
      <c r="L2458" t="s">
        <v>16064</v>
      </c>
      <c r="M2458" s="10" t="s">
        <v>13438</v>
      </c>
      <c r="N2458" s="10">
        <v>46087</v>
      </c>
      <c r="O2458" t="str">
        <f t="shared" si="7"/>
        <v>2 years, 1 months</v>
      </c>
      <c r="P2458" t="s">
        <v>16065</v>
      </c>
      <c r="R2458" t="s">
        <v>8673</v>
      </c>
      <c r="S2458" t="s">
        <v>75</v>
      </c>
      <c r="T2458" t="s">
        <v>551</v>
      </c>
      <c r="U2458" t="s">
        <v>552</v>
      </c>
      <c r="V2458" t="s">
        <v>53</v>
      </c>
      <c r="W2458">
        <v>46091</v>
      </c>
    </row>
    <row r="2459" spans="1:23" x14ac:dyDescent="0.25">
      <c r="A2459" t="s">
        <v>16066</v>
      </c>
      <c r="B2459" t="s">
        <v>13171</v>
      </c>
      <c r="D2459" t="s">
        <v>48</v>
      </c>
      <c r="E2459" t="s">
        <v>16067</v>
      </c>
      <c r="F2459" t="s">
        <v>42</v>
      </c>
      <c r="G2459" t="s">
        <v>16068</v>
      </c>
      <c r="H2459" t="s">
        <v>16069</v>
      </c>
      <c r="I2459" t="s">
        <v>16070</v>
      </c>
      <c r="J2459">
        <v>971039</v>
      </c>
      <c r="K2459" t="s">
        <v>4234</v>
      </c>
      <c r="L2459" t="s">
        <v>16071</v>
      </c>
      <c r="M2459" s="10" t="s">
        <v>13193</v>
      </c>
      <c r="N2459" s="10">
        <v>46087</v>
      </c>
      <c r="O2459" t="str">
        <f t="shared" si="7"/>
        <v>1 years, 2 months</v>
      </c>
      <c r="P2459" t="s">
        <v>16072</v>
      </c>
      <c r="R2459" t="s">
        <v>8673</v>
      </c>
      <c r="S2459" t="s">
        <v>75</v>
      </c>
      <c r="T2459" t="s">
        <v>287</v>
      </c>
      <c r="U2459" t="s">
        <v>288</v>
      </c>
      <c r="V2459" t="s">
        <v>53</v>
      </c>
      <c r="W2459">
        <v>46091</v>
      </c>
    </row>
    <row r="2460" spans="1:23" x14ac:dyDescent="0.25">
      <c r="A2460" t="s">
        <v>16073</v>
      </c>
      <c r="B2460" t="s">
        <v>13171</v>
      </c>
      <c r="D2460" t="s">
        <v>815</v>
      </c>
      <c r="E2460" t="s">
        <v>1110</v>
      </c>
      <c r="F2460" t="s">
        <v>42</v>
      </c>
      <c r="G2460" t="s">
        <v>16074</v>
      </c>
      <c r="H2460" t="s">
        <v>16075</v>
      </c>
      <c r="I2460" t="s">
        <v>16076</v>
      </c>
      <c r="J2460">
        <v>971039</v>
      </c>
      <c r="K2460" t="s">
        <v>13226</v>
      </c>
      <c r="L2460" t="s">
        <v>13970</v>
      </c>
      <c r="M2460" s="10" t="s">
        <v>13264</v>
      </c>
      <c r="N2460" s="10">
        <v>46087</v>
      </c>
      <c r="O2460" t="str">
        <f t="shared" si="7"/>
        <v>0 years, 9 months</v>
      </c>
      <c r="P2460" t="s">
        <v>16077</v>
      </c>
      <c r="R2460" t="s">
        <v>8673</v>
      </c>
      <c r="S2460" t="s">
        <v>75</v>
      </c>
      <c r="T2460" t="s">
        <v>115</v>
      </c>
      <c r="U2460" t="s">
        <v>116</v>
      </c>
      <c r="V2460" t="s">
        <v>53</v>
      </c>
      <c r="W2460">
        <v>46091</v>
      </c>
    </row>
    <row r="2461" spans="1:23" x14ac:dyDescent="0.25">
      <c r="A2461" t="s">
        <v>16078</v>
      </c>
      <c r="B2461" t="s">
        <v>13171</v>
      </c>
      <c r="D2461" t="s">
        <v>815</v>
      </c>
      <c r="E2461" t="s">
        <v>15573</v>
      </c>
      <c r="F2461" t="s">
        <v>42</v>
      </c>
      <c r="G2461" t="s">
        <v>16079</v>
      </c>
      <c r="H2461" t="s">
        <v>16080</v>
      </c>
      <c r="I2461" t="s">
        <v>16081</v>
      </c>
      <c r="J2461">
        <v>971039</v>
      </c>
      <c r="K2461" t="s">
        <v>4234</v>
      </c>
      <c r="L2461" t="s">
        <v>16082</v>
      </c>
      <c r="M2461" s="10" t="s">
        <v>13227</v>
      </c>
      <c r="N2461" s="10">
        <v>46087</v>
      </c>
      <c r="O2461" t="str">
        <f t="shared" si="7"/>
        <v>2 years, 2 months</v>
      </c>
      <c r="P2461" t="s">
        <v>16083</v>
      </c>
      <c r="R2461" t="s">
        <v>8673</v>
      </c>
      <c r="S2461" t="s">
        <v>75</v>
      </c>
      <c r="T2461" t="s">
        <v>16084</v>
      </c>
      <c r="U2461" t="s">
        <v>16085</v>
      </c>
      <c r="V2461" t="s">
        <v>53</v>
      </c>
      <c r="W2461">
        <v>46091</v>
      </c>
    </row>
    <row r="2462" spans="1:23" x14ac:dyDescent="0.25">
      <c r="A2462" t="s">
        <v>16086</v>
      </c>
      <c r="B2462" t="s">
        <v>13171</v>
      </c>
      <c r="D2462" t="s">
        <v>13221</v>
      </c>
      <c r="E2462" t="s">
        <v>14002</v>
      </c>
      <c r="F2462" t="s">
        <v>42</v>
      </c>
      <c r="G2462" t="s">
        <v>16087</v>
      </c>
      <c r="H2462" t="s">
        <v>13327</v>
      </c>
      <c r="I2462" t="s">
        <v>16088</v>
      </c>
      <c r="J2462">
        <v>971039</v>
      </c>
      <c r="K2462" t="s">
        <v>14336</v>
      </c>
      <c r="L2462" t="s">
        <v>16089</v>
      </c>
      <c r="M2462" s="10" t="s">
        <v>13337</v>
      </c>
      <c r="N2462" s="10">
        <v>46087</v>
      </c>
      <c r="O2462" t="str">
        <f t="shared" si="7"/>
        <v>2 years, 0 months</v>
      </c>
      <c r="P2462" t="s">
        <v>16090</v>
      </c>
      <c r="R2462" t="s">
        <v>8673</v>
      </c>
      <c r="S2462" t="s">
        <v>75</v>
      </c>
      <c r="T2462" t="s">
        <v>272</v>
      </c>
      <c r="U2462" t="s">
        <v>5671</v>
      </c>
      <c r="V2462" t="s">
        <v>53</v>
      </c>
      <c r="W2462">
        <v>46091</v>
      </c>
    </row>
    <row r="2463" spans="1:23" x14ac:dyDescent="0.25">
      <c r="A2463" t="s">
        <v>16091</v>
      </c>
      <c r="B2463" t="s">
        <v>13171</v>
      </c>
      <c r="D2463" t="s">
        <v>13221</v>
      </c>
      <c r="E2463" t="s">
        <v>14910</v>
      </c>
      <c r="F2463" t="s">
        <v>42</v>
      </c>
      <c r="G2463" t="s">
        <v>16092</v>
      </c>
      <c r="H2463" t="s">
        <v>16093</v>
      </c>
      <c r="I2463" t="s">
        <v>16094</v>
      </c>
      <c r="J2463">
        <v>971039</v>
      </c>
      <c r="K2463" t="s">
        <v>13226</v>
      </c>
      <c r="L2463" t="s">
        <v>16095</v>
      </c>
      <c r="M2463" s="10" t="s">
        <v>13438</v>
      </c>
      <c r="N2463" s="10">
        <v>46087</v>
      </c>
      <c r="O2463" t="str">
        <f t="shared" si="7"/>
        <v>2 years, 1 months</v>
      </c>
      <c r="P2463" t="s">
        <v>16096</v>
      </c>
      <c r="R2463" t="s">
        <v>8673</v>
      </c>
      <c r="S2463" t="s">
        <v>75</v>
      </c>
      <c r="T2463" t="s">
        <v>8467</v>
      </c>
      <c r="U2463" t="s">
        <v>8468</v>
      </c>
      <c r="V2463" t="s">
        <v>53</v>
      </c>
      <c r="W2463">
        <v>46091</v>
      </c>
    </row>
    <row r="2464" spans="1:23" x14ac:dyDescent="0.25">
      <c r="A2464" t="s">
        <v>16097</v>
      </c>
      <c r="B2464" t="s">
        <v>13171</v>
      </c>
      <c r="D2464" t="s">
        <v>13221</v>
      </c>
      <c r="E2464" t="s">
        <v>16098</v>
      </c>
      <c r="F2464" t="s">
        <v>42</v>
      </c>
      <c r="G2464" t="s">
        <v>16099</v>
      </c>
      <c r="H2464" t="s">
        <v>13817</v>
      </c>
      <c r="I2464" t="s">
        <v>16100</v>
      </c>
      <c r="J2464">
        <v>971039</v>
      </c>
      <c r="K2464" t="s">
        <v>13226</v>
      </c>
      <c r="L2464" t="s">
        <v>16101</v>
      </c>
      <c r="M2464" s="10" t="s">
        <v>13244</v>
      </c>
      <c r="N2464" s="10">
        <v>46087</v>
      </c>
      <c r="O2464" t="str">
        <f t="shared" si="7"/>
        <v>0 years, 8 months</v>
      </c>
      <c r="P2464" t="s">
        <v>16102</v>
      </c>
      <c r="R2464" t="s">
        <v>8673</v>
      </c>
      <c r="S2464" t="s">
        <v>75</v>
      </c>
      <c r="T2464" t="s">
        <v>331</v>
      </c>
      <c r="U2464" t="s">
        <v>332</v>
      </c>
      <c r="V2464" t="s">
        <v>53</v>
      </c>
      <c r="W2464">
        <v>46091</v>
      </c>
    </row>
    <row r="2465" spans="1:23" x14ac:dyDescent="0.25">
      <c r="A2465" t="s">
        <v>16103</v>
      </c>
      <c r="B2465" t="s">
        <v>13171</v>
      </c>
      <c r="D2465" t="s">
        <v>48</v>
      </c>
      <c r="E2465" t="s">
        <v>48</v>
      </c>
      <c r="F2465" t="s">
        <v>42</v>
      </c>
      <c r="G2465" t="s">
        <v>16104</v>
      </c>
      <c r="H2465" t="s">
        <v>16105</v>
      </c>
      <c r="I2465" t="s">
        <v>16106</v>
      </c>
      <c r="J2465">
        <v>971039</v>
      </c>
      <c r="K2465" t="s">
        <v>4234</v>
      </c>
      <c r="L2465" t="s">
        <v>48</v>
      </c>
      <c r="M2465" s="10" t="s">
        <v>13493</v>
      </c>
      <c r="N2465" s="10">
        <v>46087</v>
      </c>
      <c r="O2465" t="str">
        <f t="shared" si="7"/>
        <v>1 years, 0 months</v>
      </c>
      <c r="P2465" t="s">
        <v>16107</v>
      </c>
      <c r="R2465" t="s">
        <v>8673</v>
      </c>
      <c r="S2465" t="s">
        <v>75</v>
      </c>
      <c r="T2465" t="s">
        <v>8467</v>
      </c>
      <c r="U2465" t="s">
        <v>8468</v>
      </c>
      <c r="V2465" t="s">
        <v>53</v>
      </c>
      <c r="W2465">
        <v>46091</v>
      </c>
    </row>
    <row r="2466" spans="1:23" x14ac:dyDescent="0.25">
      <c r="A2466" t="s">
        <v>16108</v>
      </c>
      <c r="B2466" t="s">
        <v>13171</v>
      </c>
      <c r="D2466" t="s">
        <v>48</v>
      </c>
      <c r="E2466" t="s">
        <v>48</v>
      </c>
      <c r="F2466" t="s">
        <v>42</v>
      </c>
      <c r="G2466" t="s">
        <v>16109</v>
      </c>
      <c r="H2466" t="s">
        <v>13369</v>
      </c>
      <c r="I2466" t="s">
        <v>16110</v>
      </c>
      <c r="J2466">
        <v>971039</v>
      </c>
      <c r="K2466" t="s">
        <v>4234</v>
      </c>
      <c r="L2466" t="s">
        <v>48</v>
      </c>
      <c r="M2466" s="10" t="s">
        <v>13321</v>
      </c>
      <c r="N2466" s="10">
        <v>46087</v>
      </c>
      <c r="O2466" t="str">
        <f t="shared" si="7"/>
        <v/>
      </c>
      <c r="P2466" t="s">
        <v>16111</v>
      </c>
      <c r="R2466" t="s">
        <v>8673</v>
      </c>
      <c r="S2466" t="s">
        <v>75</v>
      </c>
      <c r="T2466" t="s">
        <v>16112</v>
      </c>
      <c r="U2466" t="s">
        <v>16113</v>
      </c>
      <c r="V2466" t="s">
        <v>53</v>
      </c>
      <c r="W2466">
        <v>46091</v>
      </c>
    </row>
    <row r="2467" spans="1:23" x14ac:dyDescent="0.25">
      <c r="A2467" t="s">
        <v>16114</v>
      </c>
      <c r="B2467" t="s">
        <v>13171</v>
      </c>
      <c r="D2467" t="s">
        <v>48</v>
      </c>
      <c r="E2467" t="s">
        <v>48</v>
      </c>
      <c r="F2467" t="s">
        <v>42</v>
      </c>
      <c r="G2467" t="s">
        <v>16115</v>
      </c>
      <c r="H2467" t="s">
        <v>14165</v>
      </c>
      <c r="I2467" t="s">
        <v>16116</v>
      </c>
      <c r="J2467">
        <v>971039</v>
      </c>
      <c r="K2467" t="s">
        <v>4234</v>
      </c>
      <c r="L2467" t="s">
        <v>48</v>
      </c>
      <c r="M2467" s="10" t="s">
        <v>13176</v>
      </c>
      <c r="N2467" s="10">
        <v>46087</v>
      </c>
      <c r="O2467" t="str">
        <f t="shared" si="7"/>
        <v>0 years, 7 months</v>
      </c>
      <c r="P2467" t="s">
        <v>16117</v>
      </c>
      <c r="R2467" t="s">
        <v>13272</v>
      </c>
      <c r="S2467" t="s">
        <v>13273</v>
      </c>
      <c r="T2467" t="s">
        <v>48</v>
      </c>
      <c r="U2467" t="s">
        <v>48</v>
      </c>
      <c r="V2467" t="s">
        <v>62</v>
      </c>
      <c r="W2467">
        <v>46091</v>
      </c>
    </row>
    <row r="2468" spans="1:23" x14ac:dyDescent="0.25">
      <c r="A2468" t="s">
        <v>16118</v>
      </c>
      <c r="B2468" t="s">
        <v>13171</v>
      </c>
      <c r="D2468" t="s">
        <v>16119</v>
      </c>
      <c r="E2468" t="s">
        <v>16120</v>
      </c>
      <c r="F2468" t="s">
        <v>42</v>
      </c>
      <c r="G2468" t="s">
        <v>16121</v>
      </c>
      <c r="H2468" t="s">
        <v>16122</v>
      </c>
      <c r="I2468" t="s">
        <v>16123</v>
      </c>
      <c r="J2468">
        <v>971039</v>
      </c>
      <c r="K2468" t="s">
        <v>4234</v>
      </c>
      <c r="L2468" t="s">
        <v>48</v>
      </c>
      <c r="M2468" s="10" t="s">
        <v>13209</v>
      </c>
      <c r="N2468" s="10">
        <v>46087</v>
      </c>
      <c r="O2468" t="str">
        <f t="shared" si="7"/>
        <v>1 years, 1 months</v>
      </c>
      <c r="P2468" t="s">
        <v>16124</v>
      </c>
      <c r="R2468" t="s">
        <v>8673</v>
      </c>
      <c r="S2468" t="s">
        <v>75</v>
      </c>
      <c r="T2468" t="s">
        <v>13821</v>
      </c>
      <c r="U2468" t="s">
        <v>13822</v>
      </c>
      <c r="V2468" t="s">
        <v>53</v>
      </c>
      <c r="W2468">
        <v>46091</v>
      </c>
    </row>
    <row r="2469" spans="1:23" x14ac:dyDescent="0.25">
      <c r="A2469" t="s">
        <v>16125</v>
      </c>
      <c r="B2469" t="s">
        <v>13171</v>
      </c>
      <c r="D2469" t="s">
        <v>48</v>
      </c>
      <c r="E2469" t="s">
        <v>1007</v>
      </c>
      <c r="F2469" t="s">
        <v>42</v>
      </c>
      <c r="G2469" t="s">
        <v>16126</v>
      </c>
      <c r="H2469" t="s">
        <v>14566</v>
      </c>
      <c r="I2469" t="s">
        <v>16127</v>
      </c>
      <c r="J2469">
        <v>971039</v>
      </c>
      <c r="K2469" t="s">
        <v>13226</v>
      </c>
      <c r="L2469" t="s">
        <v>16047</v>
      </c>
      <c r="M2469" s="10" t="s">
        <v>13304</v>
      </c>
      <c r="N2469" s="10">
        <v>46087</v>
      </c>
      <c r="O2469" t="str">
        <f t="shared" si="7"/>
        <v>1 years, 7 months</v>
      </c>
      <c r="P2469" t="s">
        <v>16128</v>
      </c>
      <c r="R2469" t="s">
        <v>8673</v>
      </c>
      <c r="S2469" t="s">
        <v>75</v>
      </c>
      <c r="T2469" t="s">
        <v>16129</v>
      </c>
      <c r="U2469" t="s">
        <v>16130</v>
      </c>
      <c r="V2469" t="s">
        <v>53</v>
      </c>
      <c r="W2469">
        <v>46091</v>
      </c>
    </row>
    <row r="2470" spans="1:23" x14ac:dyDescent="0.25">
      <c r="A2470" t="s">
        <v>16131</v>
      </c>
      <c r="B2470" t="s">
        <v>13171</v>
      </c>
      <c r="D2470" t="s">
        <v>3831</v>
      </c>
      <c r="E2470" t="s">
        <v>48</v>
      </c>
      <c r="F2470" t="s">
        <v>42</v>
      </c>
      <c r="G2470" t="s">
        <v>16132</v>
      </c>
      <c r="H2470" t="s">
        <v>16133</v>
      </c>
      <c r="I2470" t="s">
        <v>16134</v>
      </c>
      <c r="J2470">
        <v>971039</v>
      </c>
      <c r="K2470" t="s">
        <v>4234</v>
      </c>
      <c r="L2470" t="s">
        <v>48</v>
      </c>
      <c r="M2470" s="10" t="s">
        <v>13438</v>
      </c>
      <c r="N2470" s="10">
        <v>46087</v>
      </c>
      <c r="O2470" t="str">
        <f t="shared" si="7"/>
        <v>2 years, 1 months</v>
      </c>
      <c r="P2470" t="s">
        <v>16135</v>
      </c>
      <c r="R2470" t="s">
        <v>8673</v>
      </c>
      <c r="S2470" t="s">
        <v>75</v>
      </c>
      <c r="T2470" t="s">
        <v>16136</v>
      </c>
      <c r="U2470" t="s">
        <v>16137</v>
      </c>
      <c r="V2470" t="s">
        <v>53</v>
      </c>
      <c r="W2470">
        <v>46091</v>
      </c>
    </row>
    <row r="2471" spans="1:23" x14ac:dyDescent="0.25">
      <c r="A2471" t="s">
        <v>16138</v>
      </c>
      <c r="B2471" t="s">
        <v>13171</v>
      </c>
      <c r="D2471" t="s">
        <v>48</v>
      </c>
      <c r="E2471" t="s">
        <v>48</v>
      </c>
      <c r="F2471" t="s">
        <v>42</v>
      </c>
      <c r="G2471" t="s">
        <v>16139</v>
      </c>
      <c r="H2471" t="s">
        <v>16140</v>
      </c>
      <c r="I2471" t="s">
        <v>16141</v>
      </c>
      <c r="J2471">
        <v>971039</v>
      </c>
      <c r="K2471" t="s">
        <v>4234</v>
      </c>
      <c r="L2471" t="s">
        <v>48</v>
      </c>
      <c r="M2471" s="10" t="s">
        <v>13244</v>
      </c>
      <c r="N2471" s="10">
        <v>46087</v>
      </c>
      <c r="O2471" t="str">
        <f t="shared" si="7"/>
        <v>0 years, 8 months</v>
      </c>
      <c r="P2471" t="s">
        <v>16142</v>
      </c>
      <c r="R2471" t="s">
        <v>8673</v>
      </c>
      <c r="S2471" t="s">
        <v>75</v>
      </c>
      <c r="T2471" t="s">
        <v>16143</v>
      </c>
      <c r="U2471" t="s">
        <v>16144</v>
      </c>
      <c r="V2471" t="s">
        <v>53</v>
      </c>
      <c r="W2471">
        <v>46091</v>
      </c>
    </row>
    <row r="2472" spans="1:23" x14ac:dyDescent="0.25">
      <c r="A2472" t="s">
        <v>16145</v>
      </c>
      <c r="B2472" t="s">
        <v>13171</v>
      </c>
      <c r="D2472" t="s">
        <v>48</v>
      </c>
      <c r="E2472" t="s">
        <v>1007</v>
      </c>
      <c r="F2472" t="s">
        <v>42</v>
      </c>
      <c r="G2472" t="s">
        <v>16146</v>
      </c>
      <c r="H2472" t="s">
        <v>14728</v>
      </c>
      <c r="I2472" t="s">
        <v>16147</v>
      </c>
      <c r="J2472">
        <v>971039</v>
      </c>
      <c r="K2472" t="s">
        <v>4234</v>
      </c>
      <c r="L2472" t="s">
        <v>16148</v>
      </c>
      <c r="M2472" s="10" t="s">
        <v>13201</v>
      </c>
      <c r="N2472" s="10">
        <v>46087</v>
      </c>
      <c r="O2472" t="str">
        <f t="shared" si="7"/>
        <v>2 years, 3 months</v>
      </c>
      <c r="P2472" t="s">
        <v>16149</v>
      </c>
      <c r="R2472" t="s">
        <v>8673</v>
      </c>
      <c r="S2472" t="s">
        <v>75</v>
      </c>
      <c r="T2472" t="s">
        <v>115</v>
      </c>
      <c r="U2472" t="s">
        <v>116</v>
      </c>
      <c r="V2472" t="s">
        <v>53</v>
      </c>
      <c r="W2472">
        <v>46091</v>
      </c>
    </row>
    <row r="2473" spans="1:23" x14ac:dyDescent="0.25">
      <c r="A2473" t="s">
        <v>16150</v>
      </c>
      <c r="B2473" t="s">
        <v>13171</v>
      </c>
      <c r="D2473" t="s">
        <v>48</v>
      </c>
      <c r="E2473" t="s">
        <v>48</v>
      </c>
      <c r="F2473" t="s">
        <v>42</v>
      </c>
      <c r="G2473" t="s">
        <v>16151</v>
      </c>
      <c r="H2473" t="s">
        <v>13695</v>
      </c>
      <c r="I2473" t="s">
        <v>16152</v>
      </c>
      <c r="J2473">
        <v>971039</v>
      </c>
      <c r="K2473" t="s">
        <v>4234</v>
      </c>
      <c r="L2473" t="s">
        <v>48</v>
      </c>
      <c r="M2473" s="10" t="s">
        <v>13411</v>
      </c>
      <c r="N2473" s="10">
        <v>46087</v>
      </c>
      <c r="O2473" t="str">
        <f t="shared" si="7"/>
        <v>0 years, 6 months</v>
      </c>
      <c r="P2473" t="s">
        <v>16153</v>
      </c>
      <c r="R2473" t="s">
        <v>8673</v>
      </c>
      <c r="S2473" t="s">
        <v>75</v>
      </c>
      <c r="T2473" t="s">
        <v>16154</v>
      </c>
      <c r="U2473" t="s">
        <v>16155</v>
      </c>
      <c r="V2473" t="s">
        <v>53</v>
      </c>
      <c r="W2473">
        <v>46091</v>
      </c>
    </row>
    <row r="2474" spans="1:23" x14ac:dyDescent="0.25">
      <c r="A2474" t="s">
        <v>16156</v>
      </c>
      <c r="B2474" t="s">
        <v>13171</v>
      </c>
      <c r="D2474" t="s">
        <v>13212</v>
      </c>
      <c r="E2474" t="s">
        <v>16157</v>
      </c>
      <c r="F2474" t="s">
        <v>42</v>
      </c>
      <c r="G2474" t="s">
        <v>16158</v>
      </c>
      <c r="H2474" t="s">
        <v>14054</v>
      </c>
      <c r="I2474" t="s">
        <v>16159</v>
      </c>
      <c r="J2474">
        <v>971039</v>
      </c>
      <c r="K2474" t="s">
        <v>13226</v>
      </c>
      <c r="L2474" t="s">
        <v>16160</v>
      </c>
      <c r="M2474" s="10" t="s">
        <v>13244</v>
      </c>
      <c r="N2474" s="10">
        <v>46087</v>
      </c>
      <c r="O2474" t="str">
        <f t="shared" si="7"/>
        <v>0 years, 8 months</v>
      </c>
      <c r="P2474" t="s">
        <v>16161</v>
      </c>
      <c r="R2474" t="s">
        <v>8673</v>
      </c>
      <c r="S2474" t="s">
        <v>75</v>
      </c>
      <c r="T2474" t="s">
        <v>115</v>
      </c>
      <c r="U2474" t="s">
        <v>116</v>
      </c>
      <c r="V2474" t="s">
        <v>53</v>
      </c>
      <c r="W2474">
        <v>46091</v>
      </c>
    </row>
    <row r="2475" spans="1:23" x14ac:dyDescent="0.25">
      <c r="A2475" t="s">
        <v>16162</v>
      </c>
      <c r="B2475" t="s">
        <v>13171</v>
      </c>
      <c r="D2475" t="s">
        <v>48</v>
      </c>
      <c r="E2475" t="s">
        <v>1007</v>
      </c>
      <c r="F2475" t="s">
        <v>42</v>
      </c>
      <c r="G2475" t="s">
        <v>16163</v>
      </c>
      <c r="H2475" t="s">
        <v>14358</v>
      </c>
      <c r="I2475" t="s">
        <v>16164</v>
      </c>
      <c r="J2475">
        <v>971039</v>
      </c>
      <c r="K2475" t="s">
        <v>45</v>
      </c>
      <c r="L2475" t="s">
        <v>16165</v>
      </c>
      <c r="M2475" s="10" t="s">
        <v>16166</v>
      </c>
      <c r="N2475" s="10">
        <v>46087</v>
      </c>
      <c r="O2475" t="str">
        <f t="shared" si="7"/>
        <v>0 years, 3 months</v>
      </c>
      <c r="P2475" t="s">
        <v>16167</v>
      </c>
      <c r="R2475" t="s">
        <v>13272</v>
      </c>
      <c r="S2475" t="s">
        <v>13273</v>
      </c>
      <c r="T2475" t="s">
        <v>48</v>
      </c>
      <c r="U2475" t="s">
        <v>48</v>
      </c>
      <c r="V2475" t="s">
        <v>62</v>
      </c>
      <c r="W2475">
        <v>46091</v>
      </c>
    </row>
    <row r="2476" spans="1:23" x14ac:dyDescent="0.25">
      <c r="A2476" t="s">
        <v>16168</v>
      </c>
      <c r="B2476" t="s">
        <v>13171</v>
      </c>
      <c r="D2476" t="s">
        <v>3831</v>
      </c>
      <c r="E2476" t="s">
        <v>48</v>
      </c>
      <c r="F2476" t="s">
        <v>42</v>
      </c>
      <c r="G2476" t="s">
        <v>16169</v>
      </c>
      <c r="H2476" t="s">
        <v>15921</v>
      </c>
      <c r="I2476" t="s">
        <v>16170</v>
      </c>
      <c r="J2476">
        <v>971039</v>
      </c>
      <c r="K2476" t="s">
        <v>4234</v>
      </c>
      <c r="L2476" t="s">
        <v>48</v>
      </c>
      <c r="M2476" s="10" t="s">
        <v>13493</v>
      </c>
      <c r="N2476" s="10">
        <v>46087</v>
      </c>
      <c r="O2476" t="str">
        <f t="shared" si="7"/>
        <v>1 years, 0 months</v>
      </c>
      <c r="P2476" t="s">
        <v>16171</v>
      </c>
      <c r="R2476" t="s">
        <v>13272</v>
      </c>
      <c r="S2476" t="s">
        <v>13273</v>
      </c>
      <c r="T2476" t="s">
        <v>48</v>
      </c>
      <c r="U2476" t="s">
        <v>48</v>
      </c>
      <c r="V2476" t="s">
        <v>62</v>
      </c>
      <c r="W2476">
        <v>46091</v>
      </c>
    </row>
    <row r="2477" spans="1:23" x14ac:dyDescent="0.25">
      <c r="A2477" t="s">
        <v>16172</v>
      </c>
      <c r="B2477" t="s">
        <v>13171</v>
      </c>
      <c r="D2477" t="s">
        <v>48</v>
      </c>
      <c r="E2477" t="s">
        <v>48</v>
      </c>
      <c r="F2477" t="s">
        <v>42</v>
      </c>
      <c r="G2477" t="s">
        <v>16173</v>
      </c>
      <c r="H2477" t="s">
        <v>16174</v>
      </c>
      <c r="I2477" t="s">
        <v>16175</v>
      </c>
      <c r="J2477">
        <v>971039</v>
      </c>
      <c r="K2477" t="s">
        <v>4234</v>
      </c>
      <c r="L2477" t="s">
        <v>48</v>
      </c>
      <c r="M2477" s="10" t="s">
        <v>13209</v>
      </c>
      <c r="N2477" s="10">
        <v>46087</v>
      </c>
      <c r="O2477" t="str">
        <f t="shared" si="7"/>
        <v>1 years, 1 months</v>
      </c>
      <c r="P2477" t="s">
        <v>16176</v>
      </c>
      <c r="R2477" t="s">
        <v>8673</v>
      </c>
      <c r="S2477" t="s">
        <v>75</v>
      </c>
      <c r="T2477" t="s">
        <v>16177</v>
      </c>
      <c r="U2477" t="s">
        <v>16178</v>
      </c>
      <c r="V2477" t="s">
        <v>53</v>
      </c>
      <c r="W2477">
        <v>46091</v>
      </c>
    </row>
    <row r="2478" spans="1:23" x14ac:dyDescent="0.25">
      <c r="A2478" t="s">
        <v>16179</v>
      </c>
      <c r="B2478" t="s">
        <v>13171</v>
      </c>
      <c r="D2478" t="s">
        <v>48</v>
      </c>
      <c r="E2478" t="s">
        <v>48</v>
      </c>
      <c r="F2478" t="s">
        <v>42</v>
      </c>
      <c r="G2478" t="s">
        <v>16180</v>
      </c>
      <c r="H2478" t="s">
        <v>16181</v>
      </c>
      <c r="I2478" t="s">
        <v>16182</v>
      </c>
      <c r="J2478">
        <v>971039</v>
      </c>
      <c r="K2478" t="s">
        <v>4234</v>
      </c>
      <c r="L2478" t="s">
        <v>48</v>
      </c>
      <c r="M2478" s="10" t="s">
        <v>13599</v>
      </c>
      <c r="N2478" s="10">
        <v>46087</v>
      </c>
      <c r="O2478" t="str">
        <f t="shared" si="7"/>
        <v>1 years, 11 months</v>
      </c>
      <c r="P2478" t="s">
        <v>16183</v>
      </c>
      <c r="R2478" t="s">
        <v>8673</v>
      </c>
      <c r="S2478" t="s">
        <v>75</v>
      </c>
      <c r="T2478" t="s">
        <v>7717</v>
      </c>
      <c r="U2478" t="s">
        <v>7718</v>
      </c>
      <c r="V2478" t="s">
        <v>53</v>
      </c>
      <c r="W2478">
        <v>46091</v>
      </c>
    </row>
    <row r="2479" spans="1:23" x14ac:dyDescent="0.25">
      <c r="A2479" t="s">
        <v>16184</v>
      </c>
      <c r="B2479" t="s">
        <v>13171</v>
      </c>
      <c r="D2479" t="s">
        <v>48</v>
      </c>
      <c r="E2479" t="s">
        <v>16185</v>
      </c>
      <c r="F2479" t="s">
        <v>42</v>
      </c>
      <c r="G2479" t="s">
        <v>16186</v>
      </c>
      <c r="H2479" t="s">
        <v>14059</v>
      </c>
      <c r="I2479" t="s">
        <v>16187</v>
      </c>
      <c r="J2479">
        <v>971039</v>
      </c>
      <c r="K2479" t="s">
        <v>48</v>
      </c>
      <c r="L2479" t="s">
        <v>48</v>
      </c>
      <c r="M2479" s="10" t="s">
        <v>14301</v>
      </c>
      <c r="N2479" s="10">
        <v>46087</v>
      </c>
      <c r="O2479" t="str">
        <f t="shared" si="7"/>
        <v>1 years, 5 months</v>
      </c>
      <c r="P2479" t="s">
        <v>16188</v>
      </c>
      <c r="R2479" t="s">
        <v>8673</v>
      </c>
      <c r="S2479" t="s">
        <v>75</v>
      </c>
      <c r="T2479" t="s">
        <v>234</v>
      </c>
      <c r="U2479" t="s">
        <v>235</v>
      </c>
      <c r="V2479" t="s">
        <v>53</v>
      </c>
      <c r="W2479">
        <v>46091</v>
      </c>
    </row>
    <row r="2480" spans="1:23" x14ac:dyDescent="0.25">
      <c r="A2480" t="s">
        <v>16189</v>
      </c>
      <c r="B2480" t="s">
        <v>13171</v>
      </c>
      <c r="D2480" t="s">
        <v>48</v>
      </c>
      <c r="E2480" t="s">
        <v>48</v>
      </c>
      <c r="F2480" t="s">
        <v>42</v>
      </c>
      <c r="G2480" t="s">
        <v>16190</v>
      </c>
      <c r="H2480" t="s">
        <v>16191</v>
      </c>
      <c r="I2480" t="s">
        <v>16192</v>
      </c>
      <c r="J2480">
        <v>971039</v>
      </c>
      <c r="K2480" t="s">
        <v>4234</v>
      </c>
      <c r="L2480" t="s">
        <v>48</v>
      </c>
      <c r="M2480" s="10" t="s">
        <v>13264</v>
      </c>
      <c r="N2480" s="10">
        <v>46087</v>
      </c>
      <c r="O2480" t="str">
        <f t="shared" si="7"/>
        <v>0 years, 9 months</v>
      </c>
      <c r="P2480" t="s">
        <v>16193</v>
      </c>
      <c r="R2480" t="s">
        <v>8673</v>
      </c>
      <c r="S2480" t="s">
        <v>75</v>
      </c>
      <c r="T2480" t="s">
        <v>16194</v>
      </c>
      <c r="U2480" t="s">
        <v>16195</v>
      </c>
      <c r="V2480" t="s">
        <v>53</v>
      </c>
      <c r="W2480">
        <v>46091</v>
      </c>
    </row>
    <row r="2481" spans="1:23" x14ac:dyDescent="0.25">
      <c r="A2481" t="s">
        <v>16196</v>
      </c>
      <c r="B2481" t="s">
        <v>13171</v>
      </c>
      <c r="D2481" t="s">
        <v>15639</v>
      </c>
      <c r="E2481" t="s">
        <v>16197</v>
      </c>
      <c r="F2481" t="s">
        <v>42</v>
      </c>
      <c r="G2481" t="s">
        <v>16198</v>
      </c>
      <c r="H2481" t="s">
        <v>14009</v>
      </c>
      <c r="I2481" t="s">
        <v>16199</v>
      </c>
      <c r="J2481">
        <v>971039</v>
      </c>
      <c r="K2481" t="s">
        <v>4234</v>
      </c>
      <c r="L2481" t="s">
        <v>16200</v>
      </c>
      <c r="M2481" s="10" t="s">
        <v>13193</v>
      </c>
      <c r="N2481" s="10">
        <v>46087</v>
      </c>
      <c r="O2481" t="str">
        <f t="shared" si="7"/>
        <v>1 years, 2 months</v>
      </c>
      <c r="P2481" t="s">
        <v>16201</v>
      </c>
      <c r="R2481" t="s">
        <v>8673</v>
      </c>
      <c r="S2481" t="s">
        <v>75</v>
      </c>
      <c r="T2481" t="s">
        <v>217</v>
      </c>
      <c r="U2481" t="s">
        <v>218</v>
      </c>
      <c r="V2481" t="s">
        <v>53</v>
      </c>
      <c r="W2481">
        <v>46091</v>
      </c>
    </row>
    <row r="2482" spans="1:23" x14ac:dyDescent="0.25">
      <c r="A2482" t="s">
        <v>16202</v>
      </c>
      <c r="B2482" t="s">
        <v>13171</v>
      </c>
      <c r="D2482" t="s">
        <v>3831</v>
      </c>
      <c r="E2482" t="s">
        <v>48</v>
      </c>
      <c r="F2482" t="s">
        <v>42</v>
      </c>
      <c r="G2482" t="s">
        <v>16203</v>
      </c>
      <c r="H2482" t="s">
        <v>16204</v>
      </c>
      <c r="I2482" t="s">
        <v>16205</v>
      </c>
      <c r="J2482">
        <v>971039</v>
      </c>
      <c r="K2482" t="s">
        <v>4234</v>
      </c>
      <c r="L2482" t="s">
        <v>48</v>
      </c>
      <c r="M2482" s="10" t="s">
        <v>14301</v>
      </c>
      <c r="N2482" s="10">
        <v>46087</v>
      </c>
      <c r="O2482" t="str">
        <f t="shared" si="7"/>
        <v>1 years, 5 months</v>
      </c>
      <c r="P2482" t="s">
        <v>16206</v>
      </c>
      <c r="R2482" t="s">
        <v>8673</v>
      </c>
      <c r="S2482" t="s">
        <v>75</v>
      </c>
      <c r="T2482" t="s">
        <v>16207</v>
      </c>
      <c r="U2482" t="s">
        <v>16208</v>
      </c>
      <c r="V2482" t="s">
        <v>53</v>
      </c>
      <c r="W2482">
        <v>46091</v>
      </c>
    </row>
    <row r="2483" spans="1:23" x14ac:dyDescent="0.25">
      <c r="A2483" t="s">
        <v>16209</v>
      </c>
      <c r="B2483" t="s">
        <v>13171</v>
      </c>
      <c r="D2483" t="s">
        <v>48</v>
      </c>
      <c r="E2483" t="s">
        <v>48</v>
      </c>
      <c r="F2483" t="s">
        <v>42</v>
      </c>
      <c r="G2483" t="s">
        <v>16210</v>
      </c>
      <c r="H2483" t="s">
        <v>16211</v>
      </c>
      <c r="I2483" t="s">
        <v>16212</v>
      </c>
      <c r="J2483">
        <v>971039</v>
      </c>
      <c r="K2483" t="s">
        <v>4234</v>
      </c>
      <c r="L2483" t="s">
        <v>48</v>
      </c>
      <c r="M2483" s="10" t="s">
        <v>13236</v>
      </c>
      <c r="N2483" s="10">
        <v>46087</v>
      </c>
      <c r="O2483" t="str">
        <f t="shared" si="7"/>
        <v>0 years, 10 months</v>
      </c>
      <c r="P2483" t="s">
        <v>16213</v>
      </c>
      <c r="R2483" t="s">
        <v>8673</v>
      </c>
      <c r="S2483" t="s">
        <v>75</v>
      </c>
      <c r="T2483" t="s">
        <v>16214</v>
      </c>
      <c r="U2483" t="s">
        <v>16215</v>
      </c>
      <c r="V2483" t="s">
        <v>53</v>
      </c>
      <c r="W2483">
        <v>46091</v>
      </c>
    </row>
    <row r="2484" spans="1:23" x14ac:dyDescent="0.25">
      <c r="A2484" t="s">
        <v>16216</v>
      </c>
      <c r="B2484" t="s">
        <v>13171</v>
      </c>
      <c r="D2484" t="s">
        <v>48</v>
      </c>
      <c r="E2484" t="s">
        <v>1007</v>
      </c>
      <c r="F2484" t="s">
        <v>42</v>
      </c>
      <c r="G2484" t="s">
        <v>16217</v>
      </c>
      <c r="H2484" t="s">
        <v>14009</v>
      </c>
      <c r="I2484" t="s">
        <v>16218</v>
      </c>
      <c r="J2484">
        <v>971039</v>
      </c>
      <c r="K2484" t="s">
        <v>4234</v>
      </c>
      <c r="L2484" t="s">
        <v>16219</v>
      </c>
      <c r="M2484" s="10" t="s">
        <v>13329</v>
      </c>
      <c r="N2484" s="10">
        <v>46087</v>
      </c>
      <c r="O2484" t="str">
        <f t="shared" si="7"/>
        <v>1 years, 10 months</v>
      </c>
      <c r="P2484" t="s">
        <v>16220</v>
      </c>
      <c r="R2484" t="s">
        <v>8673</v>
      </c>
      <c r="S2484" t="s">
        <v>75</v>
      </c>
      <c r="T2484" t="s">
        <v>16221</v>
      </c>
      <c r="U2484" t="s">
        <v>6611</v>
      </c>
      <c r="V2484" t="s">
        <v>53</v>
      </c>
      <c r="W2484">
        <v>46091</v>
      </c>
    </row>
    <row r="2485" spans="1:23" x14ac:dyDescent="0.25">
      <c r="A2485" t="s">
        <v>16222</v>
      </c>
      <c r="B2485" t="s">
        <v>13171</v>
      </c>
      <c r="D2485" t="s">
        <v>48</v>
      </c>
      <c r="E2485" t="s">
        <v>1007</v>
      </c>
      <c r="F2485" t="s">
        <v>42</v>
      </c>
      <c r="G2485" t="s">
        <v>16223</v>
      </c>
      <c r="H2485" t="s">
        <v>14358</v>
      </c>
      <c r="I2485" t="s">
        <v>16224</v>
      </c>
      <c r="J2485">
        <v>971039</v>
      </c>
      <c r="K2485" t="s">
        <v>4234</v>
      </c>
      <c r="L2485" t="s">
        <v>16225</v>
      </c>
      <c r="M2485" s="10" t="s">
        <v>13599</v>
      </c>
      <c r="N2485" s="10">
        <v>46087</v>
      </c>
      <c r="O2485" t="str">
        <f t="shared" si="7"/>
        <v>1 years, 11 months</v>
      </c>
      <c r="P2485" t="s">
        <v>16226</v>
      </c>
      <c r="R2485" t="s">
        <v>13272</v>
      </c>
      <c r="S2485" t="s">
        <v>13273</v>
      </c>
      <c r="T2485" t="s">
        <v>48</v>
      </c>
      <c r="U2485" t="s">
        <v>48</v>
      </c>
      <c r="V2485" t="s">
        <v>62</v>
      </c>
      <c r="W2485">
        <v>46091</v>
      </c>
    </row>
    <row r="2486" spans="1:23" x14ac:dyDescent="0.25">
      <c r="A2486" t="s">
        <v>16227</v>
      </c>
      <c r="B2486" t="s">
        <v>13171</v>
      </c>
      <c r="D2486" t="s">
        <v>48</v>
      </c>
      <c r="E2486" t="s">
        <v>48</v>
      </c>
      <c r="F2486" t="s">
        <v>42</v>
      </c>
      <c r="G2486" t="s">
        <v>16228</v>
      </c>
      <c r="H2486" t="s">
        <v>16229</v>
      </c>
      <c r="I2486" t="s">
        <v>16230</v>
      </c>
      <c r="J2486">
        <v>971039</v>
      </c>
      <c r="K2486" t="s">
        <v>4234</v>
      </c>
      <c r="L2486" t="s">
        <v>48</v>
      </c>
      <c r="M2486" s="10" t="s">
        <v>13244</v>
      </c>
      <c r="N2486" s="10">
        <v>46087</v>
      </c>
      <c r="O2486" t="str">
        <f t="shared" si="7"/>
        <v>0 years, 8 months</v>
      </c>
      <c r="P2486" t="s">
        <v>16231</v>
      </c>
      <c r="R2486" t="s">
        <v>8673</v>
      </c>
      <c r="S2486" t="s">
        <v>75</v>
      </c>
      <c r="T2486" t="s">
        <v>16232</v>
      </c>
      <c r="U2486" t="s">
        <v>16233</v>
      </c>
      <c r="V2486" t="s">
        <v>53</v>
      </c>
      <c r="W2486">
        <v>46091</v>
      </c>
    </row>
    <row r="2487" spans="1:23" x14ac:dyDescent="0.25">
      <c r="A2487" t="s">
        <v>16234</v>
      </c>
      <c r="B2487" t="s">
        <v>13171</v>
      </c>
      <c r="D2487" t="s">
        <v>48</v>
      </c>
      <c r="E2487" t="s">
        <v>48</v>
      </c>
      <c r="F2487" t="s">
        <v>42</v>
      </c>
      <c r="G2487" t="s">
        <v>16235</v>
      </c>
      <c r="H2487" t="s">
        <v>13860</v>
      </c>
      <c r="I2487" t="s">
        <v>16236</v>
      </c>
      <c r="J2487">
        <v>971039</v>
      </c>
      <c r="K2487" t="s">
        <v>4234</v>
      </c>
      <c r="L2487" t="s">
        <v>48</v>
      </c>
      <c r="M2487" s="10" t="s">
        <v>13176</v>
      </c>
      <c r="N2487" s="10">
        <v>46087</v>
      </c>
      <c r="O2487" t="str">
        <f t="shared" si="7"/>
        <v>0 years, 7 months</v>
      </c>
      <c r="P2487" t="s">
        <v>16237</v>
      </c>
      <c r="R2487" t="s">
        <v>8673</v>
      </c>
      <c r="S2487" t="s">
        <v>75</v>
      </c>
      <c r="T2487" t="s">
        <v>1848</v>
      </c>
      <c r="U2487" t="s">
        <v>1849</v>
      </c>
      <c r="V2487" t="s">
        <v>53</v>
      </c>
      <c r="W2487">
        <v>46091</v>
      </c>
    </row>
    <row r="2488" spans="1:23" x14ac:dyDescent="0.25">
      <c r="A2488" t="s">
        <v>16238</v>
      </c>
      <c r="B2488" t="s">
        <v>13171</v>
      </c>
      <c r="D2488" t="s">
        <v>48</v>
      </c>
      <c r="E2488" t="s">
        <v>48</v>
      </c>
      <c r="F2488" t="s">
        <v>42</v>
      </c>
      <c r="G2488" t="s">
        <v>16239</v>
      </c>
      <c r="H2488" t="s">
        <v>13321</v>
      </c>
      <c r="I2488" t="s">
        <v>16240</v>
      </c>
      <c r="J2488">
        <v>971039</v>
      </c>
      <c r="K2488" t="s">
        <v>4234</v>
      </c>
      <c r="L2488" t="s">
        <v>48</v>
      </c>
      <c r="M2488" s="10" t="s">
        <v>13411</v>
      </c>
      <c r="N2488" s="10">
        <v>46087</v>
      </c>
      <c r="O2488" t="str">
        <f t="shared" si="7"/>
        <v>0 years, 6 months</v>
      </c>
      <c r="P2488" t="s">
        <v>16241</v>
      </c>
      <c r="R2488" t="s">
        <v>8673</v>
      </c>
      <c r="S2488" t="s">
        <v>75</v>
      </c>
      <c r="T2488" t="s">
        <v>16242</v>
      </c>
      <c r="U2488" t="s">
        <v>16243</v>
      </c>
      <c r="V2488" t="s">
        <v>53</v>
      </c>
      <c r="W2488">
        <v>46091</v>
      </c>
    </row>
    <row r="2489" spans="1:23" x14ac:dyDescent="0.25">
      <c r="A2489" t="s">
        <v>16244</v>
      </c>
      <c r="B2489" t="s">
        <v>13171</v>
      </c>
      <c r="D2489" t="s">
        <v>3831</v>
      </c>
      <c r="E2489" t="s">
        <v>16245</v>
      </c>
      <c r="F2489" t="s">
        <v>42</v>
      </c>
      <c r="G2489" t="s">
        <v>16246</v>
      </c>
      <c r="H2489" t="s">
        <v>13461</v>
      </c>
      <c r="I2489" t="s">
        <v>16247</v>
      </c>
      <c r="J2489">
        <v>971039</v>
      </c>
      <c r="K2489" t="s">
        <v>16248</v>
      </c>
      <c r="L2489" t="s">
        <v>48</v>
      </c>
      <c r="M2489" s="10" t="s">
        <v>13193</v>
      </c>
      <c r="N2489" s="10">
        <v>46087</v>
      </c>
      <c r="O2489" t="str">
        <f t="shared" si="7"/>
        <v>1 years, 2 months</v>
      </c>
      <c r="P2489" t="s">
        <v>16249</v>
      </c>
      <c r="R2489" t="s">
        <v>8673</v>
      </c>
      <c r="S2489" t="s">
        <v>75</v>
      </c>
      <c r="T2489" t="s">
        <v>16250</v>
      </c>
      <c r="U2489" t="s">
        <v>16251</v>
      </c>
      <c r="V2489" t="s">
        <v>53</v>
      </c>
      <c r="W2489">
        <v>46091</v>
      </c>
    </row>
    <row r="2490" spans="1:23" x14ac:dyDescent="0.25">
      <c r="A2490" t="s">
        <v>16252</v>
      </c>
      <c r="B2490" t="s">
        <v>13171</v>
      </c>
      <c r="D2490" t="s">
        <v>3831</v>
      </c>
      <c r="E2490" t="s">
        <v>48</v>
      </c>
      <c r="F2490" t="s">
        <v>42</v>
      </c>
      <c r="G2490" t="s">
        <v>16253</v>
      </c>
      <c r="H2490" t="s">
        <v>16254</v>
      </c>
      <c r="I2490" t="s">
        <v>16255</v>
      </c>
      <c r="J2490">
        <v>971039</v>
      </c>
      <c r="K2490" t="s">
        <v>48</v>
      </c>
      <c r="L2490" t="s">
        <v>48</v>
      </c>
      <c r="M2490" s="10" t="s">
        <v>13250</v>
      </c>
      <c r="N2490" s="10">
        <v>46087</v>
      </c>
      <c r="O2490" t="str">
        <f t="shared" si="7"/>
        <v>1 years, 3 months</v>
      </c>
      <c r="P2490" t="s">
        <v>16256</v>
      </c>
      <c r="R2490" t="s">
        <v>8673</v>
      </c>
      <c r="S2490" t="s">
        <v>75</v>
      </c>
      <c r="T2490" t="s">
        <v>115</v>
      </c>
      <c r="U2490" t="s">
        <v>116</v>
      </c>
      <c r="V2490" t="s">
        <v>53</v>
      </c>
      <c r="W2490">
        <v>46091</v>
      </c>
    </row>
    <row r="2491" spans="1:23" x14ac:dyDescent="0.25">
      <c r="A2491" t="s">
        <v>16257</v>
      </c>
      <c r="B2491" t="s">
        <v>13171</v>
      </c>
      <c r="D2491" t="s">
        <v>3831</v>
      </c>
      <c r="E2491" t="s">
        <v>48</v>
      </c>
      <c r="F2491" t="s">
        <v>42</v>
      </c>
      <c r="G2491" t="s">
        <v>16258</v>
      </c>
      <c r="H2491" t="s">
        <v>14307</v>
      </c>
      <c r="I2491" t="s">
        <v>16259</v>
      </c>
      <c r="J2491">
        <v>971039</v>
      </c>
      <c r="K2491" t="s">
        <v>4234</v>
      </c>
      <c r="L2491" t="s">
        <v>48</v>
      </c>
      <c r="M2491" s="10" t="s">
        <v>13294</v>
      </c>
      <c r="N2491" s="10">
        <v>46087</v>
      </c>
      <c r="O2491" t="str">
        <f t="shared" si="7"/>
        <v>1 years, 6 months</v>
      </c>
      <c r="P2491" t="s">
        <v>16260</v>
      </c>
      <c r="R2491" t="s">
        <v>8673</v>
      </c>
      <c r="S2491" t="s">
        <v>75</v>
      </c>
      <c r="T2491" t="s">
        <v>115</v>
      </c>
      <c r="U2491" t="s">
        <v>116</v>
      </c>
      <c r="V2491" t="s">
        <v>53</v>
      </c>
      <c r="W2491">
        <v>46091</v>
      </c>
    </row>
    <row r="2492" spans="1:23" x14ac:dyDescent="0.25">
      <c r="A2492" t="s">
        <v>16261</v>
      </c>
      <c r="B2492" t="s">
        <v>13171</v>
      </c>
      <c r="D2492" t="s">
        <v>3831</v>
      </c>
      <c r="E2492" t="s">
        <v>48</v>
      </c>
      <c r="F2492" t="s">
        <v>42</v>
      </c>
      <c r="G2492" t="s">
        <v>16262</v>
      </c>
      <c r="H2492" t="s">
        <v>16263</v>
      </c>
      <c r="I2492" t="s">
        <v>16264</v>
      </c>
      <c r="J2492">
        <v>971039</v>
      </c>
      <c r="K2492" t="s">
        <v>48</v>
      </c>
      <c r="L2492" t="s">
        <v>48</v>
      </c>
      <c r="M2492" s="10" t="s">
        <v>13493</v>
      </c>
      <c r="N2492" s="10">
        <v>46087</v>
      </c>
      <c r="O2492" t="str">
        <f t="shared" si="7"/>
        <v>1 years, 0 months</v>
      </c>
      <c r="P2492" t="s">
        <v>16265</v>
      </c>
      <c r="R2492" t="s">
        <v>13272</v>
      </c>
      <c r="S2492" t="s">
        <v>13273</v>
      </c>
      <c r="T2492" t="s">
        <v>48</v>
      </c>
      <c r="U2492" t="s">
        <v>48</v>
      </c>
      <c r="V2492" t="s">
        <v>62</v>
      </c>
      <c r="W2492">
        <v>46091</v>
      </c>
    </row>
    <row r="2493" spans="1:23" x14ac:dyDescent="0.25">
      <c r="A2493" t="s">
        <v>16266</v>
      </c>
      <c r="B2493" t="s">
        <v>13171</v>
      </c>
      <c r="D2493" t="s">
        <v>3831</v>
      </c>
      <c r="E2493" t="s">
        <v>48</v>
      </c>
      <c r="F2493" t="s">
        <v>42</v>
      </c>
      <c r="G2493" t="s">
        <v>16267</v>
      </c>
      <c r="H2493" t="s">
        <v>14457</v>
      </c>
      <c r="I2493" t="s">
        <v>16268</v>
      </c>
      <c r="J2493">
        <v>971039</v>
      </c>
      <c r="K2493" t="s">
        <v>4234</v>
      </c>
      <c r="L2493" t="s">
        <v>48</v>
      </c>
      <c r="M2493" s="10" t="s">
        <v>13329</v>
      </c>
      <c r="N2493" s="10">
        <v>46087</v>
      </c>
      <c r="O2493" t="str">
        <f t="shared" si="7"/>
        <v>1 years, 10 months</v>
      </c>
      <c r="P2493" t="s">
        <v>16269</v>
      </c>
      <c r="R2493" t="s">
        <v>8673</v>
      </c>
      <c r="S2493" t="s">
        <v>75</v>
      </c>
      <c r="T2493" t="s">
        <v>16270</v>
      </c>
      <c r="U2493" t="s">
        <v>16271</v>
      </c>
      <c r="V2493" t="s">
        <v>53</v>
      </c>
      <c r="W2493">
        <v>46091</v>
      </c>
    </row>
    <row r="2494" spans="1:23" x14ac:dyDescent="0.25">
      <c r="A2494" t="s">
        <v>16272</v>
      </c>
      <c r="B2494" t="s">
        <v>13171</v>
      </c>
      <c r="D2494" t="s">
        <v>3831</v>
      </c>
      <c r="E2494" t="s">
        <v>48</v>
      </c>
      <c r="F2494" t="s">
        <v>42</v>
      </c>
      <c r="G2494" t="s">
        <v>16273</v>
      </c>
      <c r="H2494" t="s">
        <v>16274</v>
      </c>
      <c r="I2494" t="s">
        <v>16275</v>
      </c>
      <c r="J2494">
        <v>971039</v>
      </c>
      <c r="K2494" t="s">
        <v>4234</v>
      </c>
      <c r="L2494" t="s">
        <v>48</v>
      </c>
      <c r="M2494" s="10" t="s">
        <v>13294</v>
      </c>
      <c r="N2494" s="10">
        <v>46087</v>
      </c>
      <c r="O2494" t="str">
        <f t="shared" si="7"/>
        <v>1 years, 6 months</v>
      </c>
      <c r="P2494" t="s">
        <v>16276</v>
      </c>
      <c r="R2494" t="s">
        <v>8673</v>
      </c>
      <c r="S2494" t="s">
        <v>75</v>
      </c>
      <c r="T2494" t="s">
        <v>1796</v>
      </c>
      <c r="U2494" t="s">
        <v>1797</v>
      </c>
      <c r="V2494" t="s">
        <v>53</v>
      </c>
      <c r="W2494">
        <v>46091</v>
      </c>
    </row>
    <row r="2495" spans="1:23" x14ac:dyDescent="0.25">
      <c r="A2495" t="s">
        <v>16277</v>
      </c>
      <c r="B2495" t="s">
        <v>13171</v>
      </c>
      <c r="D2495" t="s">
        <v>3831</v>
      </c>
      <c r="E2495" t="s">
        <v>16278</v>
      </c>
      <c r="F2495" t="s">
        <v>42</v>
      </c>
      <c r="G2495" t="s">
        <v>16279</v>
      </c>
      <c r="H2495" t="s">
        <v>16280</v>
      </c>
      <c r="I2495" t="s">
        <v>16281</v>
      </c>
      <c r="J2495">
        <v>971039</v>
      </c>
      <c r="K2495" t="s">
        <v>4234</v>
      </c>
      <c r="L2495" t="s">
        <v>48</v>
      </c>
      <c r="M2495" s="10" t="s">
        <v>13304</v>
      </c>
      <c r="N2495" s="10">
        <v>46087</v>
      </c>
      <c r="O2495" t="str">
        <f t="shared" si="7"/>
        <v>1 years, 7 months</v>
      </c>
      <c r="P2495" t="s">
        <v>16282</v>
      </c>
      <c r="R2495" t="s">
        <v>8673</v>
      </c>
      <c r="S2495" t="s">
        <v>75</v>
      </c>
      <c r="T2495" t="s">
        <v>16283</v>
      </c>
      <c r="U2495" t="s">
        <v>16284</v>
      </c>
      <c r="V2495" t="s">
        <v>53</v>
      </c>
      <c r="W2495">
        <v>46091</v>
      </c>
    </row>
    <row r="2496" spans="1:23" x14ac:dyDescent="0.25">
      <c r="A2496" t="s">
        <v>16285</v>
      </c>
      <c r="B2496" t="s">
        <v>13171</v>
      </c>
      <c r="D2496" t="s">
        <v>815</v>
      </c>
      <c r="E2496" t="s">
        <v>16286</v>
      </c>
      <c r="F2496" t="s">
        <v>42</v>
      </c>
      <c r="G2496" t="s">
        <v>16287</v>
      </c>
      <c r="H2496" t="s">
        <v>16288</v>
      </c>
      <c r="I2496" t="s">
        <v>16289</v>
      </c>
      <c r="J2496">
        <v>971039</v>
      </c>
      <c r="K2496" t="s">
        <v>13226</v>
      </c>
      <c r="L2496" t="s">
        <v>16290</v>
      </c>
      <c r="M2496" s="10" t="s">
        <v>13321</v>
      </c>
      <c r="N2496" s="10">
        <v>46088</v>
      </c>
      <c r="O2496" t="str">
        <f t="shared" si="7"/>
        <v/>
      </c>
      <c r="P2496" t="s">
        <v>16291</v>
      </c>
      <c r="R2496" t="s">
        <v>13272</v>
      </c>
      <c r="S2496" t="s">
        <v>13273</v>
      </c>
      <c r="T2496" t="s">
        <v>48</v>
      </c>
      <c r="U2496" t="s">
        <v>48</v>
      </c>
      <c r="V2496" t="s">
        <v>62</v>
      </c>
      <c r="W2496">
        <v>46091</v>
      </c>
    </row>
    <row r="2497" spans="1:23" x14ac:dyDescent="0.25">
      <c r="A2497" t="s">
        <v>16292</v>
      </c>
      <c r="B2497" t="s">
        <v>13171</v>
      </c>
      <c r="D2497" t="s">
        <v>815</v>
      </c>
      <c r="E2497" t="s">
        <v>16293</v>
      </c>
      <c r="F2497" t="s">
        <v>42</v>
      </c>
      <c r="G2497" t="s">
        <v>16294</v>
      </c>
      <c r="H2497" t="s">
        <v>16295</v>
      </c>
      <c r="I2497" t="s">
        <v>16296</v>
      </c>
      <c r="J2497">
        <v>971039</v>
      </c>
      <c r="K2497" t="s">
        <v>4234</v>
      </c>
      <c r="L2497" t="s">
        <v>48</v>
      </c>
      <c r="M2497" s="10" t="s">
        <v>16297</v>
      </c>
      <c r="N2497" s="10">
        <v>46088</v>
      </c>
      <c r="O2497" t="str">
        <f t="shared" si="7"/>
        <v>1 years, 9 months</v>
      </c>
      <c r="P2497" t="s">
        <v>16298</v>
      </c>
      <c r="R2497" t="s">
        <v>8673</v>
      </c>
      <c r="S2497" t="s">
        <v>75</v>
      </c>
      <c r="T2497" t="s">
        <v>331</v>
      </c>
      <c r="U2497" t="s">
        <v>332</v>
      </c>
      <c r="V2497" t="s">
        <v>53</v>
      </c>
      <c r="W2497">
        <v>46091</v>
      </c>
    </row>
    <row r="2498" spans="1:23" x14ac:dyDescent="0.25">
      <c r="A2498" t="s">
        <v>16299</v>
      </c>
      <c r="B2498" t="s">
        <v>13171</v>
      </c>
      <c r="D2498" t="s">
        <v>1064</v>
      </c>
      <c r="E2498" t="s">
        <v>14088</v>
      </c>
      <c r="F2498" t="s">
        <v>42</v>
      </c>
      <c r="G2498" t="s">
        <v>16300</v>
      </c>
      <c r="H2498" t="s">
        <v>14049</v>
      </c>
      <c r="I2498" t="s">
        <v>16301</v>
      </c>
      <c r="J2498">
        <v>971039</v>
      </c>
      <c r="K2498" t="s">
        <v>4234</v>
      </c>
      <c r="L2498" t="s">
        <v>16302</v>
      </c>
      <c r="M2498" s="10" t="s">
        <v>13411</v>
      </c>
      <c r="N2498" s="10">
        <v>46088</v>
      </c>
      <c r="O2498" t="str">
        <f t="shared" ref="O2498:O2561" si="8">IFERROR(DATEDIF(M2498,N2498,"y")&amp;" years, "&amp;DATEDIF(M2498,N2498,"ym")&amp;" months","")</f>
        <v>0 years, 6 months</v>
      </c>
      <c r="P2498" t="s">
        <v>16303</v>
      </c>
      <c r="R2498" t="s">
        <v>8673</v>
      </c>
      <c r="S2498" t="s">
        <v>75</v>
      </c>
      <c r="T2498" t="s">
        <v>2243</v>
      </c>
      <c r="U2498" t="s">
        <v>2244</v>
      </c>
      <c r="V2498" t="s">
        <v>53</v>
      </c>
      <c r="W2498">
        <v>46091</v>
      </c>
    </row>
    <row r="2499" spans="1:23" x14ac:dyDescent="0.25">
      <c r="A2499" t="s">
        <v>16304</v>
      </c>
      <c r="B2499" t="s">
        <v>13171</v>
      </c>
      <c r="D2499" t="s">
        <v>815</v>
      </c>
      <c r="E2499" t="s">
        <v>14232</v>
      </c>
      <c r="F2499" t="s">
        <v>42</v>
      </c>
      <c r="G2499" t="s">
        <v>16305</v>
      </c>
      <c r="H2499" t="s">
        <v>13445</v>
      </c>
      <c r="I2499" t="s">
        <v>16306</v>
      </c>
      <c r="J2499">
        <v>971039</v>
      </c>
      <c r="K2499" t="s">
        <v>4234</v>
      </c>
      <c r="L2499" t="s">
        <v>48</v>
      </c>
      <c r="M2499" s="10" t="s">
        <v>14221</v>
      </c>
      <c r="N2499" s="10">
        <v>46088</v>
      </c>
      <c r="O2499" t="str">
        <f t="shared" si="8"/>
        <v>1 years, 8 months</v>
      </c>
      <c r="P2499" t="s">
        <v>16307</v>
      </c>
      <c r="R2499" t="s">
        <v>8673</v>
      </c>
      <c r="S2499" t="s">
        <v>75</v>
      </c>
      <c r="T2499" t="s">
        <v>16308</v>
      </c>
      <c r="U2499" t="s">
        <v>16309</v>
      </c>
      <c r="V2499" t="s">
        <v>53</v>
      </c>
      <c r="W2499">
        <v>46091</v>
      </c>
    </row>
    <row r="2500" spans="1:23" x14ac:dyDescent="0.25">
      <c r="A2500" t="s">
        <v>16310</v>
      </c>
      <c r="B2500" t="s">
        <v>13171</v>
      </c>
      <c r="D2500" t="s">
        <v>48</v>
      </c>
      <c r="E2500" t="s">
        <v>48</v>
      </c>
      <c r="F2500" t="s">
        <v>42</v>
      </c>
      <c r="G2500" t="s">
        <v>16311</v>
      </c>
      <c r="H2500" t="s">
        <v>16274</v>
      </c>
      <c r="I2500" t="s">
        <v>16312</v>
      </c>
      <c r="J2500">
        <v>971039</v>
      </c>
      <c r="K2500" t="s">
        <v>4234</v>
      </c>
      <c r="L2500" t="s">
        <v>16313</v>
      </c>
      <c r="M2500" s="10" t="s">
        <v>13244</v>
      </c>
      <c r="N2500" s="10">
        <v>46088</v>
      </c>
      <c r="O2500" t="str">
        <f t="shared" si="8"/>
        <v>0 years, 8 months</v>
      </c>
      <c r="P2500" t="s">
        <v>16314</v>
      </c>
      <c r="R2500" t="s">
        <v>8673</v>
      </c>
      <c r="S2500" t="s">
        <v>75</v>
      </c>
      <c r="T2500" t="s">
        <v>227</v>
      </c>
      <c r="U2500" t="s">
        <v>228</v>
      </c>
      <c r="V2500" t="s">
        <v>53</v>
      </c>
      <c r="W2500">
        <v>46091</v>
      </c>
    </row>
    <row r="2501" spans="1:23" x14ac:dyDescent="0.25">
      <c r="A2501" t="s">
        <v>16315</v>
      </c>
      <c r="B2501" t="s">
        <v>13171</v>
      </c>
      <c r="D2501" t="s">
        <v>815</v>
      </c>
      <c r="E2501" t="s">
        <v>16316</v>
      </c>
      <c r="F2501" t="s">
        <v>42</v>
      </c>
      <c r="G2501" t="s">
        <v>16317</v>
      </c>
      <c r="H2501" t="s">
        <v>13593</v>
      </c>
      <c r="I2501" t="s">
        <v>16318</v>
      </c>
      <c r="J2501">
        <v>971039</v>
      </c>
      <c r="K2501" t="s">
        <v>13226</v>
      </c>
      <c r="L2501" t="s">
        <v>16319</v>
      </c>
      <c r="M2501" s="10" t="s">
        <v>13201</v>
      </c>
      <c r="N2501" s="10">
        <v>46088</v>
      </c>
      <c r="O2501" t="str">
        <f t="shared" si="8"/>
        <v>2 years, 3 months</v>
      </c>
      <c r="P2501" t="s">
        <v>16320</v>
      </c>
      <c r="R2501" t="s">
        <v>8673</v>
      </c>
      <c r="S2501" t="s">
        <v>75</v>
      </c>
      <c r="T2501" t="s">
        <v>16321</v>
      </c>
      <c r="U2501" t="s">
        <v>16322</v>
      </c>
      <c r="V2501" t="s">
        <v>53</v>
      </c>
      <c r="W2501">
        <v>46091</v>
      </c>
    </row>
    <row r="2502" spans="1:23" x14ac:dyDescent="0.25">
      <c r="A2502" t="s">
        <v>16323</v>
      </c>
      <c r="B2502" t="s">
        <v>13171</v>
      </c>
      <c r="D2502" t="s">
        <v>815</v>
      </c>
      <c r="E2502" t="s">
        <v>16324</v>
      </c>
      <c r="F2502" t="s">
        <v>42</v>
      </c>
      <c r="G2502" t="s">
        <v>16325</v>
      </c>
      <c r="H2502" t="s">
        <v>16326</v>
      </c>
      <c r="I2502" t="s">
        <v>16327</v>
      </c>
      <c r="J2502">
        <v>971039</v>
      </c>
      <c r="K2502" t="s">
        <v>16328</v>
      </c>
      <c r="L2502" t="s">
        <v>16329</v>
      </c>
      <c r="M2502" s="10" t="s">
        <v>13185</v>
      </c>
      <c r="N2502" s="10">
        <v>46088</v>
      </c>
      <c r="O2502" t="str">
        <f t="shared" si="8"/>
        <v>0 years, 11 months</v>
      </c>
      <c r="P2502" t="s">
        <v>16330</v>
      </c>
      <c r="R2502" t="s">
        <v>13272</v>
      </c>
      <c r="S2502" t="s">
        <v>13273</v>
      </c>
      <c r="T2502" t="s">
        <v>48</v>
      </c>
      <c r="U2502" t="s">
        <v>48</v>
      </c>
      <c r="V2502" t="s">
        <v>62</v>
      </c>
      <c r="W2502">
        <v>46091</v>
      </c>
    </row>
    <row r="2503" spans="1:23" x14ac:dyDescent="0.25">
      <c r="A2503" t="s">
        <v>16331</v>
      </c>
      <c r="B2503" t="s">
        <v>13171</v>
      </c>
      <c r="D2503" t="s">
        <v>48</v>
      </c>
      <c r="E2503" t="s">
        <v>48</v>
      </c>
      <c r="F2503" t="s">
        <v>42</v>
      </c>
      <c r="G2503" t="s">
        <v>16332</v>
      </c>
      <c r="H2503" t="s">
        <v>14944</v>
      </c>
      <c r="I2503" t="s">
        <v>16333</v>
      </c>
      <c r="J2503">
        <v>971039</v>
      </c>
      <c r="K2503" t="s">
        <v>16334</v>
      </c>
      <c r="L2503" t="s">
        <v>14648</v>
      </c>
      <c r="M2503" s="10" t="s">
        <v>13411</v>
      </c>
      <c r="N2503" s="10">
        <v>46088</v>
      </c>
      <c r="O2503" t="str">
        <f t="shared" si="8"/>
        <v>0 years, 6 months</v>
      </c>
      <c r="P2503" t="s">
        <v>16335</v>
      </c>
      <c r="R2503" t="s">
        <v>8673</v>
      </c>
      <c r="S2503" t="s">
        <v>75</v>
      </c>
      <c r="T2503" t="s">
        <v>1848</v>
      </c>
      <c r="U2503" t="s">
        <v>1849</v>
      </c>
      <c r="V2503" t="s">
        <v>53</v>
      </c>
      <c r="W2503">
        <v>46091</v>
      </c>
    </row>
    <row r="2504" spans="1:23" x14ac:dyDescent="0.25">
      <c r="A2504" t="s">
        <v>16336</v>
      </c>
      <c r="B2504" t="s">
        <v>13171</v>
      </c>
      <c r="D2504" t="s">
        <v>815</v>
      </c>
      <c r="E2504" t="s">
        <v>1110</v>
      </c>
      <c r="F2504" t="s">
        <v>42</v>
      </c>
      <c r="G2504" t="s">
        <v>16337</v>
      </c>
      <c r="H2504" t="s">
        <v>15070</v>
      </c>
      <c r="I2504" t="s">
        <v>16338</v>
      </c>
      <c r="J2504">
        <v>971039</v>
      </c>
      <c r="K2504" t="s">
        <v>13226</v>
      </c>
      <c r="L2504" t="s">
        <v>13218</v>
      </c>
      <c r="M2504" s="10" t="s">
        <v>13438</v>
      </c>
      <c r="N2504" s="10">
        <v>46088</v>
      </c>
      <c r="O2504" t="str">
        <f t="shared" si="8"/>
        <v>2 years, 1 months</v>
      </c>
      <c r="P2504" t="s">
        <v>16339</v>
      </c>
      <c r="R2504" t="s">
        <v>8673</v>
      </c>
      <c r="S2504" t="s">
        <v>75</v>
      </c>
      <c r="T2504" t="s">
        <v>287</v>
      </c>
      <c r="U2504" t="s">
        <v>288</v>
      </c>
      <c r="V2504" t="s">
        <v>53</v>
      </c>
      <c r="W2504">
        <v>46091</v>
      </c>
    </row>
    <row r="2505" spans="1:23" x14ac:dyDescent="0.25">
      <c r="A2505" t="s">
        <v>16340</v>
      </c>
      <c r="B2505" t="s">
        <v>13171</v>
      </c>
      <c r="D2505" t="s">
        <v>13221</v>
      </c>
      <c r="E2505" t="s">
        <v>16341</v>
      </c>
      <c r="F2505" t="s">
        <v>42</v>
      </c>
      <c r="G2505" t="s">
        <v>16342</v>
      </c>
      <c r="H2505" t="s">
        <v>16343</v>
      </c>
      <c r="I2505" t="s">
        <v>16344</v>
      </c>
      <c r="J2505">
        <v>971039</v>
      </c>
      <c r="K2505" t="s">
        <v>14099</v>
      </c>
      <c r="L2505" t="s">
        <v>14373</v>
      </c>
      <c r="M2505" s="10" t="s">
        <v>13612</v>
      </c>
      <c r="N2505" s="10">
        <v>46088</v>
      </c>
      <c r="O2505" t="str">
        <f t="shared" si="8"/>
        <v>2 years, 5 months</v>
      </c>
      <c r="P2505" t="s">
        <v>16345</v>
      </c>
      <c r="R2505" t="s">
        <v>8673</v>
      </c>
      <c r="S2505" t="s">
        <v>75</v>
      </c>
      <c r="T2505" t="s">
        <v>16346</v>
      </c>
      <c r="U2505" t="s">
        <v>16347</v>
      </c>
      <c r="V2505" t="s">
        <v>53</v>
      </c>
      <c r="W2505">
        <v>46091</v>
      </c>
    </row>
    <row r="2506" spans="1:23" x14ac:dyDescent="0.25">
      <c r="A2506" t="s">
        <v>16348</v>
      </c>
      <c r="B2506" t="s">
        <v>13171</v>
      </c>
      <c r="D2506" t="s">
        <v>815</v>
      </c>
      <c r="E2506" t="s">
        <v>16286</v>
      </c>
      <c r="F2506" t="s">
        <v>42</v>
      </c>
      <c r="G2506" t="s">
        <v>16349</v>
      </c>
      <c r="H2506" t="s">
        <v>16350</v>
      </c>
      <c r="I2506" t="s">
        <v>16351</v>
      </c>
      <c r="J2506">
        <v>971039</v>
      </c>
      <c r="K2506" t="s">
        <v>13226</v>
      </c>
      <c r="L2506" t="s">
        <v>16352</v>
      </c>
      <c r="M2506" s="10" t="s">
        <v>13304</v>
      </c>
      <c r="N2506" s="10">
        <v>46088</v>
      </c>
      <c r="O2506" t="str">
        <f t="shared" si="8"/>
        <v>1 years, 7 months</v>
      </c>
      <c r="P2506" t="s">
        <v>16353</v>
      </c>
      <c r="R2506" t="s">
        <v>8673</v>
      </c>
      <c r="S2506" t="s">
        <v>75</v>
      </c>
      <c r="T2506" t="s">
        <v>217</v>
      </c>
      <c r="U2506" t="s">
        <v>218</v>
      </c>
      <c r="V2506" t="s">
        <v>53</v>
      </c>
      <c r="W2506">
        <v>46091</v>
      </c>
    </row>
    <row r="2507" spans="1:23" x14ac:dyDescent="0.25">
      <c r="A2507" t="s">
        <v>16354</v>
      </c>
      <c r="B2507" t="s">
        <v>13171</v>
      </c>
      <c r="D2507" t="s">
        <v>1597</v>
      </c>
      <c r="E2507" t="s">
        <v>13282</v>
      </c>
      <c r="F2507" t="s">
        <v>42</v>
      </c>
      <c r="G2507" t="s">
        <v>16355</v>
      </c>
      <c r="H2507" t="s">
        <v>16356</v>
      </c>
      <c r="I2507" t="s">
        <v>16357</v>
      </c>
      <c r="J2507">
        <v>971039</v>
      </c>
      <c r="K2507" t="s">
        <v>16358</v>
      </c>
      <c r="L2507" t="s">
        <v>11487</v>
      </c>
      <c r="M2507" s="10" t="s">
        <v>13321</v>
      </c>
      <c r="N2507" s="10">
        <v>46088</v>
      </c>
      <c r="O2507" t="str">
        <f t="shared" si="8"/>
        <v/>
      </c>
      <c r="P2507" t="s">
        <v>16359</v>
      </c>
      <c r="R2507" t="s">
        <v>8673</v>
      </c>
      <c r="S2507" t="s">
        <v>75</v>
      </c>
      <c r="T2507" t="s">
        <v>16360</v>
      </c>
      <c r="U2507" t="s">
        <v>16361</v>
      </c>
      <c r="V2507" t="s">
        <v>53</v>
      </c>
      <c r="W2507">
        <v>46091</v>
      </c>
    </row>
    <row r="2508" spans="1:23" x14ac:dyDescent="0.25">
      <c r="A2508" t="s">
        <v>16362</v>
      </c>
      <c r="B2508" t="s">
        <v>13171</v>
      </c>
      <c r="D2508" t="s">
        <v>15639</v>
      </c>
      <c r="E2508" t="s">
        <v>16363</v>
      </c>
      <c r="F2508" t="s">
        <v>42</v>
      </c>
      <c r="G2508" t="s">
        <v>16364</v>
      </c>
      <c r="H2508" t="s">
        <v>16365</v>
      </c>
      <c r="I2508" t="s">
        <v>16366</v>
      </c>
      <c r="J2508">
        <v>971039</v>
      </c>
      <c r="K2508" t="s">
        <v>16358</v>
      </c>
      <c r="L2508" t="s">
        <v>14982</v>
      </c>
      <c r="M2508" s="10" t="s">
        <v>13193</v>
      </c>
      <c r="N2508" s="10">
        <v>46088</v>
      </c>
      <c r="O2508" t="str">
        <f t="shared" si="8"/>
        <v>1 years, 2 months</v>
      </c>
      <c r="P2508" t="s">
        <v>16367</v>
      </c>
      <c r="R2508" t="s">
        <v>8673</v>
      </c>
      <c r="S2508" t="s">
        <v>75</v>
      </c>
      <c r="T2508" t="s">
        <v>16368</v>
      </c>
      <c r="U2508" t="s">
        <v>16369</v>
      </c>
      <c r="V2508" t="s">
        <v>53</v>
      </c>
      <c r="W2508">
        <v>46091</v>
      </c>
    </row>
    <row r="2509" spans="1:23" x14ac:dyDescent="0.25">
      <c r="A2509" t="s">
        <v>16370</v>
      </c>
      <c r="B2509" t="s">
        <v>13171</v>
      </c>
      <c r="D2509" t="s">
        <v>48</v>
      </c>
      <c r="E2509" t="s">
        <v>48</v>
      </c>
      <c r="F2509" t="s">
        <v>42</v>
      </c>
      <c r="G2509" t="s">
        <v>16371</v>
      </c>
      <c r="H2509" t="s">
        <v>16372</v>
      </c>
      <c r="I2509" t="s">
        <v>16373</v>
      </c>
      <c r="J2509">
        <v>971039</v>
      </c>
      <c r="K2509" t="s">
        <v>13520</v>
      </c>
      <c r="L2509" t="s">
        <v>261</v>
      </c>
      <c r="M2509" s="10" t="s">
        <v>13236</v>
      </c>
      <c r="N2509" s="10">
        <v>46088</v>
      </c>
      <c r="O2509" t="str">
        <f t="shared" si="8"/>
        <v>0 years, 10 months</v>
      </c>
      <c r="P2509" t="s">
        <v>16374</v>
      </c>
      <c r="R2509" t="s">
        <v>8673</v>
      </c>
      <c r="S2509" t="s">
        <v>75</v>
      </c>
      <c r="T2509" t="s">
        <v>327</v>
      </c>
      <c r="U2509" t="s">
        <v>13407</v>
      </c>
      <c r="V2509" t="s">
        <v>53</v>
      </c>
      <c r="W2509">
        <v>46091</v>
      </c>
    </row>
    <row r="2510" spans="1:23" x14ac:dyDescent="0.25">
      <c r="A2510" t="s">
        <v>16375</v>
      </c>
      <c r="B2510" t="s">
        <v>13171</v>
      </c>
      <c r="D2510" t="s">
        <v>14078</v>
      </c>
      <c r="E2510" t="s">
        <v>16376</v>
      </c>
      <c r="F2510" t="s">
        <v>42</v>
      </c>
      <c r="G2510" t="s">
        <v>16377</v>
      </c>
      <c r="H2510" t="s">
        <v>14334</v>
      </c>
      <c r="I2510" t="s">
        <v>16378</v>
      </c>
      <c r="J2510">
        <v>971039</v>
      </c>
      <c r="K2510" t="s">
        <v>13226</v>
      </c>
      <c r="L2510" t="s">
        <v>16379</v>
      </c>
      <c r="M2510" s="10" t="s">
        <v>13411</v>
      </c>
      <c r="N2510" s="10">
        <v>46088</v>
      </c>
      <c r="O2510" t="str">
        <f t="shared" si="8"/>
        <v>0 years, 6 months</v>
      </c>
      <c r="P2510" t="s">
        <v>16380</v>
      </c>
      <c r="R2510" t="s">
        <v>13272</v>
      </c>
      <c r="S2510" t="s">
        <v>13273</v>
      </c>
      <c r="T2510" t="s">
        <v>48</v>
      </c>
      <c r="U2510" t="s">
        <v>48</v>
      </c>
      <c r="V2510" t="s">
        <v>62</v>
      </c>
      <c r="W2510">
        <v>46091</v>
      </c>
    </row>
    <row r="2511" spans="1:23" x14ac:dyDescent="0.25">
      <c r="A2511" t="s">
        <v>16381</v>
      </c>
      <c r="B2511" t="s">
        <v>13171</v>
      </c>
      <c r="D2511" t="s">
        <v>13221</v>
      </c>
      <c r="E2511" t="s">
        <v>16382</v>
      </c>
      <c r="F2511" t="s">
        <v>42</v>
      </c>
      <c r="G2511" t="s">
        <v>16383</v>
      </c>
      <c r="H2511" t="s">
        <v>13835</v>
      </c>
      <c r="I2511" t="s">
        <v>16384</v>
      </c>
      <c r="J2511">
        <v>971039</v>
      </c>
      <c r="K2511" t="s">
        <v>13226</v>
      </c>
      <c r="L2511" t="s">
        <v>2026</v>
      </c>
      <c r="M2511" s="10" t="s">
        <v>13250</v>
      </c>
      <c r="N2511" s="10">
        <v>46088</v>
      </c>
      <c r="O2511" t="str">
        <f t="shared" si="8"/>
        <v>1 years, 3 months</v>
      </c>
      <c r="P2511" t="s">
        <v>16385</v>
      </c>
      <c r="R2511" t="s">
        <v>13272</v>
      </c>
      <c r="S2511" t="s">
        <v>13273</v>
      </c>
      <c r="T2511" t="s">
        <v>48</v>
      </c>
      <c r="U2511" t="s">
        <v>48</v>
      </c>
      <c r="V2511" t="s">
        <v>62</v>
      </c>
      <c r="W2511">
        <v>46091</v>
      </c>
    </row>
    <row r="2512" spans="1:23" x14ac:dyDescent="0.25">
      <c r="A2512" t="s">
        <v>16386</v>
      </c>
      <c r="B2512" t="s">
        <v>13171</v>
      </c>
      <c r="D2512" t="s">
        <v>815</v>
      </c>
      <c r="E2512" t="s">
        <v>16387</v>
      </c>
      <c r="F2512" t="s">
        <v>42</v>
      </c>
      <c r="G2512" t="s">
        <v>16388</v>
      </c>
      <c r="H2512" t="s">
        <v>16389</v>
      </c>
      <c r="I2512" t="s">
        <v>16390</v>
      </c>
      <c r="J2512">
        <v>971039</v>
      </c>
      <c r="K2512" t="s">
        <v>4234</v>
      </c>
      <c r="L2512" t="s">
        <v>16391</v>
      </c>
      <c r="M2512" s="10" t="s">
        <v>13384</v>
      </c>
      <c r="N2512" s="10">
        <v>46088</v>
      </c>
      <c r="O2512" t="str">
        <f t="shared" si="8"/>
        <v>1 years, 4 months</v>
      </c>
      <c r="P2512" t="s">
        <v>16392</v>
      </c>
      <c r="R2512" t="s">
        <v>8673</v>
      </c>
      <c r="S2512" t="s">
        <v>75</v>
      </c>
      <c r="T2512" t="s">
        <v>16393</v>
      </c>
      <c r="U2512" t="s">
        <v>16394</v>
      </c>
      <c r="V2512" t="s">
        <v>53</v>
      </c>
      <c r="W2512">
        <v>46091</v>
      </c>
    </row>
    <row r="2513" spans="1:23" x14ac:dyDescent="0.25">
      <c r="A2513" t="s">
        <v>16395</v>
      </c>
      <c r="B2513" t="s">
        <v>13171</v>
      </c>
      <c r="D2513" t="s">
        <v>14110</v>
      </c>
      <c r="E2513" t="s">
        <v>16396</v>
      </c>
      <c r="F2513" t="s">
        <v>42</v>
      </c>
      <c r="G2513" t="s">
        <v>16397</v>
      </c>
      <c r="H2513" t="s">
        <v>14384</v>
      </c>
      <c r="I2513" t="s">
        <v>16398</v>
      </c>
      <c r="J2513">
        <v>971039</v>
      </c>
      <c r="K2513" t="s">
        <v>13447</v>
      </c>
      <c r="L2513" t="s">
        <v>16399</v>
      </c>
      <c r="M2513" s="10" t="s">
        <v>13321</v>
      </c>
      <c r="N2513" s="10">
        <v>46088</v>
      </c>
      <c r="O2513" t="str">
        <f t="shared" si="8"/>
        <v/>
      </c>
      <c r="P2513" t="s">
        <v>16400</v>
      </c>
      <c r="R2513" t="s">
        <v>8673</v>
      </c>
      <c r="S2513" t="s">
        <v>75</v>
      </c>
      <c r="T2513" t="s">
        <v>16401</v>
      </c>
      <c r="U2513" t="s">
        <v>16402</v>
      </c>
      <c r="V2513" t="s">
        <v>53</v>
      </c>
      <c r="W2513">
        <v>46091</v>
      </c>
    </row>
    <row r="2514" spans="1:23" x14ac:dyDescent="0.25">
      <c r="A2514" t="s">
        <v>16403</v>
      </c>
      <c r="B2514" t="s">
        <v>13171</v>
      </c>
      <c r="D2514" t="s">
        <v>13212</v>
      </c>
      <c r="E2514" t="s">
        <v>16404</v>
      </c>
      <c r="F2514" t="s">
        <v>42</v>
      </c>
      <c r="G2514" t="s">
        <v>16405</v>
      </c>
      <c r="H2514" t="s">
        <v>13173</v>
      </c>
      <c r="I2514" t="s">
        <v>16406</v>
      </c>
      <c r="J2514">
        <v>971039</v>
      </c>
      <c r="K2514" t="s">
        <v>4234</v>
      </c>
      <c r="L2514" t="s">
        <v>16407</v>
      </c>
      <c r="M2514" s="10" t="s">
        <v>13294</v>
      </c>
      <c r="N2514" s="10">
        <v>46088</v>
      </c>
      <c r="O2514" t="str">
        <f t="shared" si="8"/>
        <v>1 years, 6 months</v>
      </c>
      <c r="P2514" t="s">
        <v>16408</v>
      </c>
      <c r="R2514" t="s">
        <v>8673</v>
      </c>
      <c r="S2514" t="s">
        <v>75</v>
      </c>
      <c r="T2514" t="s">
        <v>331</v>
      </c>
      <c r="U2514" t="s">
        <v>332</v>
      </c>
      <c r="V2514" t="s">
        <v>53</v>
      </c>
      <c r="W2514">
        <v>46091</v>
      </c>
    </row>
    <row r="2515" spans="1:23" x14ac:dyDescent="0.25">
      <c r="A2515" t="s">
        <v>16409</v>
      </c>
      <c r="B2515" t="s">
        <v>13171</v>
      </c>
      <c r="D2515" t="s">
        <v>13212</v>
      </c>
      <c r="E2515" t="s">
        <v>16410</v>
      </c>
      <c r="F2515" t="s">
        <v>42</v>
      </c>
      <c r="G2515" t="s">
        <v>16411</v>
      </c>
      <c r="H2515" t="s">
        <v>14318</v>
      </c>
      <c r="I2515" t="s">
        <v>16412</v>
      </c>
      <c r="J2515">
        <v>971039</v>
      </c>
      <c r="K2515" t="s">
        <v>13226</v>
      </c>
      <c r="L2515" t="s">
        <v>16413</v>
      </c>
      <c r="M2515" s="10" t="s">
        <v>13193</v>
      </c>
      <c r="N2515" s="10">
        <v>46088</v>
      </c>
      <c r="O2515" t="str">
        <f t="shared" si="8"/>
        <v>1 years, 2 months</v>
      </c>
      <c r="P2515" t="s">
        <v>16414</v>
      </c>
      <c r="R2515" t="s">
        <v>8673</v>
      </c>
      <c r="S2515" t="s">
        <v>75</v>
      </c>
      <c r="T2515" t="s">
        <v>2177</v>
      </c>
      <c r="U2515" t="s">
        <v>2178</v>
      </c>
      <c r="V2515" t="s">
        <v>53</v>
      </c>
      <c r="W2515">
        <v>46091</v>
      </c>
    </row>
    <row r="2516" spans="1:23" x14ac:dyDescent="0.25">
      <c r="A2516" t="s">
        <v>16415</v>
      </c>
      <c r="B2516" t="s">
        <v>13171</v>
      </c>
      <c r="D2516" t="s">
        <v>48</v>
      </c>
      <c r="E2516" t="s">
        <v>1007</v>
      </c>
      <c r="F2516" t="s">
        <v>42</v>
      </c>
      <c r="G2516" t="s">
        <v>16416</v>
      </c>
      <c r="H2516" t="s">
        <v>16417</v>
      </c>
      <c r="I2516" t="s">
        <v>16418</v>
      </c>
      <c r="J2516">
        <v>971039</v>
      </c>
      <c r="K2516" t="s">
        <v>48</v>
      </c>
      <c r="L2516" t="s">
        <v>16419</v>
      </c>
      <c r="M2516" s="10" t="s">
        <v>13209</v>
      </c>
      <c r="N2516" s="10">
        <v>46088</v>
      </c>
      <c r="O2516" t="str">
        <f t="shared" si="8"/>
        <v>1 years, 1 months</v>
      </c>
      <c r="P2516" t="s">
        <v>16420</v>
      </c>
      <c r="R2516" t="s">
        <v>8673</v>
      </c>
      <c r="S2516" t="s">
        <v>75</v>
      </c>
      <c r="T2516" t="s">
        <v>16421</v>
      </c>
      <c r="U2516" t="s">
        <v>16422</v>
      </c>
      <c r="V2516" t="s">
        <v>53</v>
      </c>
      <c r="W2516">
        <v>46091</v>
      </c>
    </row>
    <row r="2517" spans="1:23" x14ac:dyDescent="0.25">
      <c r="A2517" t="s">
        <v>16423</v>
      </c>
      <c r="B2517" t="s">
        <v>13171</v>
      </c>
      <c r="D2517" t="s">
        <v>13221</v>
      </c>
      <c r="E2517" t="s">
        <v>16424</v>
      </c>
      <c r="F2517" t="s">
        <v>42</v>
      </c>
      <c r="G2517" t="s">
        <v>16425</v>
      </c>
      <c r="H2517" t="s">
        <v>13308</v>
      </c>
      <c r="I2517" t="s">
        <v>16426</v>
      </c>
      <c r="J2517">
        <v>971039</v>
      </c>
      <c r="K2517" t="s">
        <v>50</v>
      </c>
      <c r="L2517" t="s">
        <v>16007</v>
      </c>
      <c r="M2517" s="10" t="s">
        <v>14221</v>
      </c>
      <c r="N2517" s="10">
        <v>46088</v>
      </c>
      <c r="O2517" t="str">
        <f t="shared" si="8"/>
        <v>1 years, 8 months</v>
      </c>
      <c r="P2517" t="s">
        <v>16427</v>
      </c>
      <c r="R2517" t="s">
        <v>8673</v>
      </c>
      <c r="S2517" t="s">
        <v>75</v>
      </c>
      <c r="T2517" t="s">
        <v>2878</v>
      </c>
      <c r="U2517" t="s">
        <v>2879</v>
      </c>
      <c r="V2517" t="s">
        <v>53</v>
      </c>
      <c r="W2517">
        <v>46091</v>
      </c>
    </row>
    <row r="2518" spans="1:23" x14ac:dyDescent="0.25">
      <c r="A2518" t="s">
        <v>16428</v>
      </c>
      <c r="B2518" t="s">
        <v>13171</v>
      </c>
      <c r="D2518" t="s">
        <v>815</v>
      </c>
      <c r="E2518" t="s">
        <v>1048</v>
      </c>
      <c r="F2518" t="s">
        <v>42</v>
      </c>
      <c r="G2518" t="s">
        <v>16429</v>
      </c>
      <c r="H2518" t="s">
        <v>15238</v>
      </c>
      <c r="I2518" t="s">
        <v>16430</v>
      </c>
      <c r="J2518">
        <v>971039</v>
      </c>
      <c r="K2518" t="s">
        <v>45</v>
      </c>
      <c r="L2518" t="s">
        <v>16431</v>
      </c>
      <c r="M2518" s="10" t="s">
        <v>13209</v>
      </c>
      <c r="N2518" s="10">
        <v>46088</v>
      </c>
      <c r="O2518" t="str">
        <f t="shared" si="8"/>
        <v>1 years, 1 months</v>
      </c>
      <c r="P2518" t="s">
        <v>16432</v>
      </c>
      <c r="R2518" t="s">
        <v>8673</v>
      </c>
      <c r="S2518" t="s">
        <v>75</v>
      </c>
      <c r="T2518" t="s">
        <v>1848</v>
      </c>
      <c r="U2518" t="s">
        <v>1849</v>
      </c>
      <c r="V2518" t="s">
        <v>53</v>
      </c>
      <c r="W2518">
        <v>46091</v>
      </c>
    </row>
    <row r="2519" spans="1:23" x14ac:dyDescent="0.25">
      <c r="A2519" t="s">
        <v>16433</v>
      </c>
      <c r="B2519" t="s">
        <v>13171</v>
      </c>
      <c r="D2519" t="s">
        <v>14110</v>
      </c>
      <c r="E2519" t="s">
        <v>16396</v>
      </c>
      <c r="F2519" t="s">
        <v>42</v>
      </c>
      <c r="G2519" t="s">
        <v>16434</v>
      </c>
      <c r="H2519" t="s">
        <v>14384</v>
      </c>
      <c r="I2519" t="s">
        <v>16435</v>
      </c>
      <c r="J2519">
        <v>971039</v>
      </c>
      <c r="K2519" t="s">
        <v>45</v>
      </c>
      <c r="L2519" t="s">
        <v>16436</v>
      </c>
      <c r="M2519" s="10" t="s">
        <v>13321</v>
      </c>
      <c r="N2519" s="10">
        <v>46088</v>
      </c>
      <c r="O2519" t="str">
        <f t="shared" si="8"/>
        <v/>
      </c>
      <c r="P2519" t="s">
        <v>16437</v>
      </c>
      <c r="R2519" t="s">
        <v>8673</v>
      </c>
      <c r="S2519" t="s">
        <v>75</v>
      </c>
      <c r="T2519" t="s">
        <v>331</v>
      </c>
      <c r="U2519" t="s">
        <v>332</v>
      </c>
      <c r="V2519" t="s">
        <v>53</v>
      </c>
      <c r="W2519">
        <v>46091</v>
      </c>
    </row>
    <row r="2520" spans="1:23" x14ac:dyDescent="0.25">
      <c r="A2520" t="s">
        <v>16438</v>
      </c>
      <c r="B2520" t="s">
        <v>13171</v>
      </c>
      <c r="D2520" t="s">
        <v>13221</v>
      </c>
      <c r="E2520" t="s">
        <v>14910</v>
      </c>
      <c r="F2520" t="s">
        <v>42</v>
      </c>
      <c r="G2520" t="s">
        <v>16439</v>
      </c>
      <c r="H2520" t="s">
        <v>16093</v>
      </c>
      <c r="I2520" t="s">
        <v>16440</v>
      </c>
      <c r="J2520">
        <v>971039</v>
      </c>
      <c r="K2520" t="s">
        <v>13226</v>
      </c>
      <c r="L2520" t="s">
        <v>16441</v>
      </c>
      <c r="M2520" s="10" t="s">
        <v>13493</v>
      </c>
      <c r="N2520" s="10">
        <v>46088</v>
      </c>
      <c r="O2520" t="str">
        <f t="shared" si="8"/>
        <v>1 years, 0 months</v>
      </c>
      <c r="P2520" t="s">
        <v>16442</v>
      </c>
      <c r="R2520" t="s">
        <v>8673</v>
      </c>
      <c r="S2520" t="s">
        <v>75</v>
      </c>
      <c r="T2520" t="s">
        <v>16443</v>
      </c>
      <c r="U2520" t="s">
        <v>16444</v>
      </c>
      <c r="V2520" t="s">
        <v>53</v>
      </c>
      <c r="W2520">
        <v>46091</v>
      </c>
    </row>
    <row r="2521" spans="1:23" x14ac:dyDescent="0.25">
      <c r="A2521" t="s">
        <v>16445</v>
      </c>
      <c r="B2521" t="s">
        <v>13171</v>
      </c>
      <c r="D2521" t="s">
        <v>815</v>
      </c>
      <c r="E2521" t="s">
        <v>16446</v>
      </c>
      <c r="F2521" t="s">
        <v>42</v>
      </c>
      <c r="G2521" t="s">
        <v>16447</v>
      </c>
      <c r="H2521" t="s">
        <v>15272</v>
      </c>
      <c r="I2521" t="s">
        <v>16448</v>
      </c>
      <c r="J2521">
        <v>971039</v>
      </c>
      <c r="K2521" t="s">
        <v>13226</v>
      </c>
      <c r="L2521" t="s">
        <v>16449</v>
      </c>
      <c r="M2521" s="10" t="s">
        <v>13201</v>
      </c>
      <c r="N2521" s="10">
        <v>46088</v>
      </c>
      <c r="O2521" t="str">
        <f t="shared" si="8"/>
        <v>2 years, 3 months</v>
      </c>
      <c r="P2521" t="s">
        <v>16450</v>
      </c>
      <c r="R2521" t="s">
        <v>8673</v>
      </c>
      <c r="S2521" t="s">
        <v>75</v>
      </c>
      <c r="T2521" t="s">
        <v>227</v>
      </c>
      <c r="U2521" t="s">
        <v>228</v>
      </c>
      <c r="V2521" t="s">
        <v>53</v>
      </c>
      <c r="W2521">
        <v>46091</v>
      </c>
    </row>
    <row r="2522" spans="1:23" x14ac:dyDescent="0.25">
      <c r="A2522" t="s">
        <v>16451</v>
      </c>
      <c r="B2522" t="s">
        <v>13171</v>
      </c>
      <c r="D2522" t="s">
        <v>815</v>
      </c>
      <c r="E2522" t="s">
        <v>16286</v>
      </c>
      <c r="F2522" t="s">
        <v>42</v>
      </c>
      <c r="G2522" t="s">
        <v>16452</v>
      </c>
      <c r="H2522" t="s">
        <v>15272</v>
      </c>
      <c r="I2522" t="s">
        <v>16453</v>
      </c>
      <c r="J2522">
        <v>971039</v>
      </c>
      <c r="K2522" t="s">
        <v>50</v>
      </c>
      <c r="L2522" t="s">
        <v>16454</v>
      </c>
      <c r="M2522" s="10" t="s">
        <v>13321</v>
      </c>
      <c r="N2522" s="10">
        <v>46088</v>
      </c>
      <c r="O2522" t="str">
        <f t="shared" si="8"/>
        <v/>
      </c>
      <c r="P2522" t="s">
        <v>16455</v>
      </c>
      <c r="R2522" t="s">
        <v>8673</v>
      </c>
      <c r="S2522" t="s">
        <v>75</v>
      </c>
      <c r="T2522" t="s">
        <v>16456</v>
      </c>
      <c r="U2522" t="s">
        <v>116</v>
      </c>
      <c r="V2522" t="s">
        <v>53</v>
      </c>
      <c r="W2522">
        <v>46091</v>
      </c>
    </row>
    <row r="2523" spans="1:23" x14ac:dyDescent="0.25">
      <c r="A2523" t="s">
        <v>16457</v>
      </c>
      <c r="B2523" t="s">
        <v>13171</v>
      </c>
      <c r="D2523" t="s">
        <v>815</v>
      </c>
      <c r="E2523" t="s">
        <v>14179</v>
      </c>
      <c r="F2523" t="s">
        <v>42</v>
      </c>
      <c r="G2523" t="s">
        <v>16458</v>
      </c>
      <c r="H2523" t="s">
        <v>15756</v>
      </c>
      <c r="I2523" t="s">
        <v>16459</v>
      </c>
      <c r="J2523">
        <v>971039</v>
      </c>
      <c r="K2523" t="s">
        <v>13226</v>
      </c>
      <c r="L2523" t="s">
        <v>15576</v>
      </c>
      <c r="M2523" s="10" t="s">
        <v>13185</v>
      </c>
      <c r="N2523" s="10">
        <v>46088</v>
      </c>
      <c r="O2523" t="str">
        <f t="shared" si="8"/>
        <v>0 years, 11 months</v>
      </c>
      <c r="P2523" t="s">
        <v>16460</v>
      </c>
      <c r="R2523" t="s">
        <v>8673</v>
      </c>
      <c r="S2523" t="s">
        <v>75</v>
      </c>
      <c r="T2523" t="s">
        <v>217</v>
      </c>
      <c r="U2523" t="s">
        <v>218</v>
      </c>
      <c r="V2523" t="s">
        <v>53</v>
      </c>
      <c r="W2523">
        <v>46091</v>
      </c>
    </row>
    <row r="2524" spans="1:23" x14ac:dyDescent="0.25">
      <c r="A2524" t="s">
        <v>16461</v>
      </c>
      <c r="B2524" t="s">
        <v>13171</v>
      </c>
      <c r="D2524" t="s">
        <v>48</v>
      </c>
      <c r="E2524" t="s">
        <v>48</v>
      </c>
      <c r="F2524" t="s">
        <v>42</v>
      </c>
      <c r="G2524" t="s">
        <v>16462</v>
      </c>
      <c r="H2524" t="s">
        <v>16463</v>
      </c>
      <c r="I2524" t="s">
        <v>16464</v>
      </c>
      <c r="J2524">
        <v>971039</v>
      </c>
      <c r="K2524" t="s">
        <v>4234</v>
      </c>
      <c r="L2524" t="s">
        <v>48</v>
      </c>
      <c r="M2524" s="10" t="s">
        <v>13185</v>
      </c>
      <c r="N2524" s="10">
        <v>46088</v>
      </c>
      <c r="O2524" t="str">
        <f t="shared" si="8"/>
        <v>0 years, 11 months</v>
      </c>
      <c r="P2524" t="s">
        <v>16465</v>
      </c>
      <c r="R2524" t="s">
        <v>13272</v>
      </c>
      <c r="S2524" t="s">
        <v>13273</v>
      </c>
      <c r="T2524" t="s">
        <v>48</v>
      </c>
      <c r="U2524" t="s">
        <v>48</v>
      </c>
      <c r="V2524" t="s">
        <v>62</v>
      </c>
      <c r="W2524">
        <v>46091</v>
      </c>
    </row>
    <row r="2525" spans="1:23" x14ac:dyDescent="0.25">
      <c r="A2525" t="s">
        <v>16466</v>
      </c>
      <c r="B2525" t="s">
        <v>13171</v>
      </c>
      <c r="D2525" t="s">
        <v>13212</v>
      </c>
      <c r="E2525" t="s">
        <v>16467</v>
      </c>
      <c r="F2525" t="s">
        <v>42</v>
      </c>
      <c r="G2525" t="s">
        <v>16468</v>
      </c>
      <c r="H2525" t="s">
        <v>16469</v>
      </c>
      <c r="I2525" t="s">
        <v>16470</v>
      </c>
      <c r="J2525">
        <v>971039</v>
      </c>
      <c r="K2525" t="s">
        <v>13226</v>
      </c>
      <c r="L2525" t="s">
        <v>16471</v>
      </c>
      <c r="M2525" s="10" t="s">
        <v>13321</v>
      </c>
      <c r="N2525" s="10">
        <v>46088</v>
      </c>
      <c r="O2525" t="str">
        <f t="shared" si="8"/>
        <v/>
      </c>
      <c r="P2525" t="s">
        <v>16472</v>
      </c>
      <c r="R2525" t="s">
        <v>8673</v>
      </c>
      <c r="S2525" t="s">
        <v>75</v>
      </c>
      <c r="T2525" t="s">
        <v>272</v>
      </c>
      <c r="U2525" t="s">
        <v>5671</v>
      </c>
      <c r="V2525" t="s">
        <v>53</v>
      </c>
      <c r="W2525">
        <v>46091</v>
      </c>
    </row>
    <row r="2526" spans="1:23" x14ac:dyDescent="0.25">
      <c r="A2526" t="s">
        <v>16473</v>
      </c>
      <c r="B2526" t="s">
        <v>13171</v>
      </c>
      <c r="D2526" t="s">
        <v>815</v>
      </c>
      <c r="E2526" t="s">
        <v>14126</v>
      </c>
      <c r="F2526" t="s">
        <v>42</v>
      </c>
      <c r="G2526" t="s">
        <v>16474</v>
      </c>
      <c r="H2526" t="s">
        <v>16475</v>
      </c>
      <c r="I2526" t="s">
        <v>16476</v>
      </c>
      <c r="J2526">
        <v>971039</v>
      </c>
      <c r="K2526" t="s">
        <v>14130</v>
      </c>
      <c r="L2526" t="s">
        <v>16477</v>
      </c>
      <c r="M2526" s="10" t="s">
        <v>13193</v>
      </c>
      <c r="N2526" s="10">
        <v>46088</v>
      </c>
      <c r="O2526" t="str">
        <f t="shared" si="8"/>
        <v>1 years, 2 months</v>
      </c>
      <c r="P2526" t="s">
        <v>16478</v>
      </c>
      <c r="R2526" t="s">
        <v>8673</v>
      </c>
      <c r="S2526" t="s">
        <v>75</v>
      </c>
      <c r="T2526" t="s">
        <v>331</v>
      </c>
      <c r="U2526" t="s">
        <v>332</v>
      </c>
      <c r="V2526" t="s">
        <v>53</v>
      </c>
      <c r="W2526">
        <v>46091</v>
      </c>
    </row>
    <row r="2527" spans="1:23" x14ac:dyDescent="0.25">
      <c r="A2527" t="s">
        <v>16479</v>
      </c>
      <c r="B2527" t="s">
        <v>13171</v>
      </c>
      <c r="D2527" t="s">
        <v>815</v>
      </c>
      <c r="E2527" t="s">
        <v>1110</v>
      </c>
      <c r="F2527" t="s">
        <v>42</v>
      </c>
      <c r="G2527" t="s">
        <v>16480</v>
      </c>
      <c r="H2527" t="s">
        <v>13842</v>
      </c>
      <c r="I2527" t="s">
        <v>16481</v>
      </c>
      <c r="J2527">
        <v>971039</v>
      </c>
      <c r="K2527" t="s">
        <v>13226</v>
      </c>
      <c r="L2527" t="s">
        <v>4137</v>
      </c>
      <c r="M2527" s="10" t="s">
        <v>13236</v>
      </c>
      <c r="N2527" s="10">
        <v>46088</v>
      </c>
      <c r="O2527" t="str">
        <f t="shared" si="8"/>
        <v>0 years, 10 months</v>
      </c>
      <c r="P2527" t="s">
        <v>16482</v>
      </c>
      <c r="R2527" t="s">
        <v>13272</v>
      </c>
      <c r="S2527" t="s">
        <v>13273</v>
      </c>
      <c r="T2527" t="s">
        <v>48</v>
      </c>
      <c r="U2527" t="s">
        <v>48</v>
      </c>
      <c r="V2527" t="s">
        <v>62</v>
      </c>
      <c r="W2527">
        <v>46091</v>
      </c>
    </row>
    <row r="2528" spans="1:23" x14ac:dyDescent="0.25">
      <c r="A2528" t="s">
        <v>16483</v>
      </c>
      <c r="B2528" t="s">
        <v>13171</v>
      </c>
      <c r="D2528" t="s">
        <v>1064</v>
      </c>
      <c r="E2528" t="s">
        <v>16484</v>
      </c>
      <c r="F2528" t="s">
        <v>42</v>
      </c>
      <c r="G2528" t="s">
        <v>16485</v>
      </c>
      <c r="H2528" t="s">
        <v>13916</v>
      </c>
      <c r="I2528" t="s">
        <v>16486</v>
      </c>
      <c r="J2528">
        <v>971039</v>
      </c>
      <c r="K2528" t="s">
        <v>48</v>
      </c>
      <c r="L2528" t="s">
        <v>48</v>
      </c>
      <c r="M2528" s="10" t="s">
        <v>13193</v>
      </c>
      <c r="N2528" s="10">
        <v>46088</v>
      </c>
      <c r="O2528" t="str">
        <f t="shared" si="8"/>
        <v>1 years, 2 months</v>
      </c>
      <c r="P2528" t="s">
        <v>16487</v>
      </c>
      <c r="R2528" t="s">
        <v>8673</v>
      </c>
      <c r="S2528" t="s">
        <v>75</v>
      </c>
      <c r="T2528" t="s">
        <v>115</v>
      </c>
      <c r="U2528" t="s">
        <v>116</v>
      </c>
      <c r="V2528" t="s">
        <v>53</v>
      </c>
      <c r="W2528">
        <v>46091</v>
      </c>
    </row>
    <row r="2529" spans="1:23" x14ac:dyDescent="0.25">
      <c r="A2529" t="s">
        <v>16488</v>
      </c>
      <c r="B2529" t="s">
        <v>13171</v>
      </c>
      <c r="D2529" t="s">
        <v>13221</v>
      </c>
      <c r="E2529" t="s">
        <v>16489</v>
      </c>
      <c r="F2529" t="s">
        <v>42</v>
      </c>
      <c r="G2529" t="s">
        <v>16490</v>
      </c>
      <c r="H2529" t="s">
        <v>16350</v>
      </c>
      <c r="I2529" t="s">
        <v>16491</v>
      </c>
      <c r="J2529">
        <v>971039</v>
      </c>
      <c r="K2529" t="s">
        <v>4234</v>
      </c>
      <c r="L2529" t="s">
        <v>16492</v>
      </c>
      <c r="M2529" s="10" t="s">
        <v>13294</v>
      </c>
      <c r="N2529" s="10">
        <v>46088</v>
      </c>
      <c r="O2529" t="str">
        <f t="shared" si="8"/>
        <v>1 years, 6 months</v>
      </c>
      <c r="P2529" t="s">
        <v>16493</v>
      </c>
      <c r="R2529" t="s">
        <v>8673</v>
      </c>
      <c r="S2529" t="s">
        <v>75</v>
      </c>
      <c r="T2529" t="s">
        <v>16221</v>
      </c>
      <c r="U2529" t="s">
        <v>6611</v>
      </c>
      <c r="V2529" t="s">
        <v>53</v>
      </c>
      <c r="W2529">
        <v>46091</v>
      </c>
    </row>
    <row r="2530" spans="1:23" x14ac:dyDescent="0.25">
      <c r="A2530" t="s">
        <v>16494</v>
      </c>
      <c r="B2530" t="s">
        <v>13171</v>
      </c>
      <c r="D2530" t="s">
        <v>815</v>
      </c>
      <c r="E2530" t="s">
        <v>16495</v>
      </c>
      <c r="F2530" t="s">
        <v>42</v>
      </c>
      <c r="G2530" t="s">
        <v>16496</v>
      </c>
      <c r="H2530" t="s">
        <v>14652</v>
      </c>
      <c r="I2530" t="s">
        <v>16497</v>
      </c>
      <c r="J2530">
        <v>971039</v>
      </c>
      <c r="K2530" t="s">
        <v>16498</v>
      </c>
      <c r="L2530" t="s">
        <v>16499</v>
      </c>
      <c r="M2530" s="10" t="s">
        <v>13209</v>
      </c>
      <c r="N2530" s="10">
        <v>46088</v>
      </c>
      <c r="O2530" t="str">
        <f t="shared" si="8"/>
        <v>1 years, 1 months</v>
      </c>
      <c r="P2530" t="s">
        <v>16500</v>
      </c>
      <c r="R2530" t="s">
        <v>8673</v>
      </c>
      <c r="S2530" t="s">
        <v>75</v>
      </c>
      <c r="T2530" t="s">
        <v>624</v>
      </c>
      <c r="U2530" t="s">
        <v>16501</v>
      </c>
      <c r="V2530" t="s">
        <v>53</v>
      </c>
      <c r="W2530">
        <v>46091</v>
      </c>
    </row>
    <row r="2531" spans="1:23" x14ac:dyDescent="0.25">
      <c r="A2531" t="s">
        <v>16502</v>
      </c>
      <c r="B2531" t="s">
        <v>13171</v>
      </c>
      <c r="D2531" t="s">
        <v>48</v>
      </c>
      <c r="E2531" t="s">
        <v>16503</v>
      </c>
      <c r="F2531" t="s">
        <v>42</v>
      </c>
      <c r="G2531" t="s">
        <v>16504</v>
      </c>
      <c r="H2531" t="s">
        <v>13349</v>
      </c>
      <c r="I2531" t="s">
        <v>16505</v>
      </c>
      <c r="J2531">
        <v>971039</v>
      </c>
      <c r="K2531" t="s">
        <v>4234</v>
      </c>
      <c r="L2531" t="s">
        <v>1420</v>
      </c>
      <c r="M2531" s="10" t="s">
        <v>13209</v>
      </c>
      <c r="N2531" s="10">
        <v>46088</v>
      </c>
      <c r="O2531" t="str">
        <f t="shared" si="8"/>
        <v>1 years, 1 months</v>
      </c>
      <c r="P2531" t="s">
        <v>16506</v>
      </c>
      <c r="R2531" t="s">
        <v>13272</v>
      </c>
      <c r="S2531" t="s">
        <v>13273</v>
      </c>
      <c r="T2531" t="s">
        <v>48</v>
      </c>
      <c r="U2531" t="s">
        <v>48</v>
      </c>
      <c r="V2531" t="s">
        <v>62</v>
      </c>
      <c r="W2531">
        <v>46091</v>
      </c>
    </row>
    <row r="2532" spans="1:23" x14ac:dyDescent="0.25">
      <c r="A2532" t="s">
        <v>16507</v>
      </c>
      <c r="B2532" t="s">
        <v>13171</v>
      </c>
      <c r="D2532" t="s">
        <v>1064</v>
      </c>
      <c r="E2532" t="s">
        <v>14232</v>
      </c>
      <c r="F2532" t="s">
        <v>42</v>
      </c>
      <c r="G2532" t="s">
        <v>16508</v>
      </c>
      <c r="H2532" t="s">
        <v>16509</v>
      </c>
      <c r="I2532" t="s">
        <v>16510</v>
      </c>
      <c r="J2532">
        <v>971039</v>
      </c>
      <c r="K2532" t="s">
        <v>13226</v>
      </c>
      <c r="L2532" t="s">
        <v>16511</v>
      </c>
      <c r="M2532" s="10" t="s">
        <v>13209</v>
      </c>
      <c r="N2532" s="10">
        <v>46088</v>
      </c>
      <c r="O2532" t="str">
        <f t="shared" si="8"/>
        <v>1 years, 1 months</v>
      </c>
      <c r="P2532" t="s">
        <v>16512</v>
      </c>
      <c r="R2532" t="s">
        <v>8673</v>
      </c>
      <c r="S2532" t="s">
        <v>75</v>
      </c>
      <c r="T2532" t="s">
        <v>115</v>
      </c>
      <c r="U2532" t="s">
        <v>116</v>
      </c>
      <c r="V2532" t="s">
        <v>53</v>
      </c>
      <c r="W2532">
        <v>46091</v>
      </c>
    </row>
    <row r="2533" spans="1:23" x14ac:dyDescent="0.25">
      <c r="A2533" t="s">
        <v>16513</v>
      </c>
      <c r="B2533" t="s">
        <v>13171</v>
      </c>
      <c r="D2533" t="s">
        <v>815</v>
      </c>
      <c r="E2533" t="s">
        <v>16514</v>
      </c>
      <c r="F2533" t="s">
        <v>42</v>
      </c>
      <c r="G2533" t="s">
        <v>16515</v>
      </c>
      <c r="H2533" t="s">
        <v>14912</v>
      </c>
      <c r="I2533" t="s">
        <v>16516</v>
      </c>
      <c r="J2533">
        <v>971039</v>
      </c>
      <c r="K2533" t="s">
        <v>50</v>
      </c>
      <c r="L2533" t="s">
        <v>16007</v>
      </c>
      <c r="M2533" s="10" t="s">
        <v>13244</v>
      </c>
      <c r="N2533" s="10">
        <v>46088</v>
      </c>
      <c r="O2533" t="str">
        <f t="shared" si="8"/>
        <v>0 years, 8 months</v>
      </c>
      <c r="P2533" t="s">
        <v>16517</v>
      </c>
      <c r="R2533" t="s">
        <v>8673</v>
      </c>
      <c r="S2533" t="s">
        <v>75</v>
      </c>
      <c r="T2533" t="s">
        <v>2243</v>
      </c>
      <c r="U2533" t="s">
        <v>2244</v>
      </c>
      <c r="V2533" t="s">
        <v>53</v>
      </c>
      <c r="W2533">
        <v>46091</v>
      </c>
    </row>
    <row r="2534" spans="1:23" x14ac:dyDescent="0.25">
      <c r="A2534" t="s">
        <v>16518</v>
      </c>
      <c r="B2534" t="s">
        <v>13171</v>
      </c>
      <c r="D2534" t="s">
        <v>815</v>
      </c>
      <c r="E2534" t="s">
        <v>16519</v>
      </c>
      <c r="F2534" t="s">
        <v>42</v>
      </c>
      <c r="G2534" t="s">
        <v>16520</v>
      </c>
      <c r="H2534" t="s">
        <v>14384</v>
      </c>
      <c r="I2534" t="s">
        <v>16521</v>
      </c>
      <c r="J2534">
        <v>971039</v>
      </c>
      <c r="K2534" t="s">
        <v>50</v>
      </c>
      <c r="L2534" t="s">
        <v>15990</v>
      </c>
      <c r="M2534" s="10" t="s">
        <v>13193</v>
      </c>
      <c r="N2534" s="10">
        <v>46088</v>
      </c>
      <c r="O2534" t="str">
        <f t="shared" si="8"/>
        <v>1 years, 2 months</v>
      </c>
      <c r="P2534" t="s">
        <v>16522</v>
      </c>
      <c r="R2534" t="s">
        <v>13272</v>
      </c>
      <c r="S2534" t="s">
        <v>13273</v>
      </c>
      <c r="T2534" t="s">
        <v>48</v>
      </c>
      <c r="U2534" t="s">
        <v>48</v>
      </c>
      <c r="V2534" t="s">
        <v>62</v>
      </c>
      <c r="W2534">
        <v>46091</v>
      </c>
    </row>
    <row r="2535" spans="1:23" x14ac:dyDescent="0.25">
      <c r="A2535" t="s">
        <v>16523</v>
      </c>
      <c r="B2535" t="s">
        <v>13171</v>
      </c>
      <c r="D2535" t="s">
        <v>48</v>
      </c>
      <c r="E2535" t="s">
        <v>16524</v>
      </c>
      <c r="F2535" t="s">
        <v>42</v>
      </c>
      <c r="G2535" t="s">
        <v>16525</v>
      </c>
      <c r="H2535" t="s">
        <v>13198</v>
      </c>
      <c r="I2535" t="s">
        <v>16526</v>
      </c>
      <c r="J2535">
        <v>971039</v>
      </c>
      <c r="K2535" t="s">
        <v>45</v>
      </c>
      <c r="L2535" t="s">
        <v>16527</v>
      </c>
      <c r="M2535" s="10" t="s">
        <v>13176</v>
      </c>
      <c r="N2535" s="10">
        <v>46088</v>
      </c>
      <c r="O2535" t="str">
        <f t="shared" si="8"/>
        <v>0 years, 7 months</v>
      </c>
      <c r="P2535" t="s">
        <v>16528</v>
      </c>
      <c r="R2535" t="s">
        <v>8673</v>
      </c>
      <c r="S2535" t="s">
        <v>75</v>
      </c>
      <c r="T2535" t="s">
        <v>16529</v>
      </c>
      <c r="U2535" t="s">
        <v>16530</v>
      </c>
      <c r="V2535" t="s">
        <v>53</v>
      </c>
      <c r="W2535">
        <v>46091</v>
      </c>
    </row>
    <row r="2536" spans="1:23" x14ac:dyDescent="0.25">
      <c r="A2536" t="s">
        <v>16531</v>
      </c>
      <c r="B2536" t="s">
        <v>13171</v>
      </c>
      <c r="D2536" t="s">
        <v>13212</v>
      </c>
      <c r="E2536" t="s">
        <v>16532</v>
      </c>
      <c r="F2536" t="s">
        <v>42</v>
      </c>
      <c r="G2536" t="s">
        <v>16533</v>
      </c>
      <c r="H2536" t="s">
        <v>13543</v>
      </c>
      <c r="I2536" t="s">
        <v>16534</v>
      </c>
      <c r="J2536">
        <v>971039</v>
      </c>
      <c r="K2536" t="s">
        <v>13226</v>
      </c>
      <c r="L2536" t="s">
        <v>48</v>
      </c>
      <c r="M2536" s="10" t="s">
        <v>13193</v>
      </c>
      <c r="N2536" s="10">
        <v>46088</v>
      </c>
      <c r="O2536" t="str">
        <f t="shared" si="8"/>
        <v>1 years, 2 months</v>
      </c>
      <c r="P2536" t="s">
        <v>16535</v>
      </c>
      <c r="R2536" t="s">
        <v>13272</v>
      </c>
      <c r="S2536" t="s">
        <v>13273</v>
      </c>
      <c r="T2536" t="s">
        <v>48</v>
      </c>
      <c r="U2536" t="s">
        <v>48</v>
      </c>
      <c r="V2536" t="s">
        <v>62</v>
      </c>
      <c r="W2536">
        <v>46091</v>
      </c>
    </row>
    <row r="2537" spans="1:23" x14ac:dyDescent="0.25">
      <c r="A2537" t="s">
        <v>16536</v>
      </c>
      <c r="B2537" t="s">
        <v>13171</v>
      </c>
      <c r="D2537" t="s">
        <v>815</v>
      </c>
      <c r="E2537" t="s">
        <v>16537</v>
      </c>
      <c r="F2537" t="s">
        <v>42</v>
      </c>
      <c r="G2537" t="s">
        <v>16538</v>
      </c>
      <c r="H2537" t="s">
        <v>15882</v>
      </c>
      <c r="I2537" t="s">
        <v>16539</v>
      </c>
      <c r="J2537">
        <v>971039</v>
      </c>
      <c r="K2537" t="s">
        <v>16540</v>
      </c>
      <c r="L2537" t="s">
        <v>16541</v>
      </c>
      <c r="M2537" s="10" t="s">
        <v>13209</v>
      </c>
      <c r="N2537" s="10">
        <v>46088</v>
      </c>
      <c r="O2537" t="str">
        <f t="shared" si="8"/>
        <v>1 years, 1 months</v>
      </c>
      <c r="P2537" t="s">
        <v>16542</v>
      </c>
      <c r="R2537" t="s">
        <v>8673</v>
      </c>
      <c r="S2537" t="s">
        <v>75</v>
      </c>
      <c r="T2537" t="s">
        <v>16543</v>
      </c>
      <c r="U2537" t="s">
        <v>16544</v>
      </c>
      <c r="V2537" t="s">
        <v>53</v>
      </c>
      <c r="W2537">
        <v>46091</v>
      </c>
    </row>
    <row r="2538" spans="1:23" x14ac:dyDescent="0.25">
      <c r="A2538" t="s">
        <v>16545</v>
      </c>
      <c r="B2538" t="s">
        <v>13171</v>
      </c>
      <c r="D2538" t="s">
        <v>48</v>
      </c>
      <c r="E2538" t="s">
        <v>48</v>
      </c>
      <c r="F2538" t="s">
        <v>42</v>
      </c>
      <c r="G2538" t="s">
        <v>16546</v>
      </c>
      <c r="H2538" t="s">
        <v>16547</v>
      </c>
      <c r="I2538" t="s">
        <v>16548</v>
      </c>
      <c r="J2538">
        <v>971039</v>
      </c>
      <c r="K2538" t="s">
        <v>4234</v>
      </c>
      <c r="L2538" t="s">
        <v>48</v>
      </c>
      <c r="M2538" s="10" t="s">
        <v>13227</v>
      </c>
      <c r="N2538" s="10">
        <v>46088</v>
      </c>
      <c r="O2538" t="str">
        <f t="shared" si="8"/>
        <v>2 years, 2 months</v>
      </c>
      <c r="P2538" t="s">
        <v>16549</v>
      </c>
      <c r="R2538" t="s">
        <v>8673</v>
      </c>
      <c r="S2538" t="s">
        <v>75</v>
      </c>
      <c r="T2538" t="s">
        <v>16550</v>
      </c>
      <c r="U2538" t="s">
        <v>16551</v>
      </c>
      <c r="V2538" t="s">
        <v>53</v>
      </c>
      <c r="W2538">
        <v>46091</v>
      </c>
    </row>
    <row r="2539" spans="1:23" x14ac:dyDescent="0.25">
      <c r="A2539" t="s">
        <v>16552</v>
      </c>
      <c r="B2539" t="s">
        <v>13171</v>
      </c>
      <c r="D2539" t="s">
        <v>48</v>
      </c>
      <c r="E2539" t="s">
        <v>712</v>
      </c>
      <c r="F2539" t="s">
        <v>42</v>
      </c>
      <c r="G2539" t="s">
        <v>16553</v>
      </c>
      <c r="H2539" t="s">
        <v>16554</v>
      </c>
      <c r="I2539" t="s">
        <v>2017</v>
      </c>
      <c r="J2539">
        <v>971039</v>
      </c>
      <c r="K2539" t="s">
        <v>4234</v>
      </c>
      <c r="L2539" t="s">
        <v>48</v>
      </c>
      <c r="M2539" s="10" t="s">
        <v>14301</v>
      </c>
      <c r="N2539" s="10">
        <v>46088</v>
      </c>
      <c r="O2539" t="str">
        <f t="shared" si="8"/>
        <v>1 years, 5 months</v>
      </c>
      <c r="P2539" t="s">
        <v>16555</v>
      </c>
      <c r="R2539" t="s">
        <v>8673</v>
      </c>
      <c r="S2539" t="s">
        <v>75</v>
      </c>
      <c r="T2539" t="s">
        <v>16556</v>
      </c>
      <c r="U2539" t="s">
        <v>16557</v>
      </c>
      <c r="V2539" t="s">
        <v>53</v>
      </c>
      <c r="W2539">
        <v>46091</v>
      </c>
    </row>
    <row r="2540" spans="1:23" x14ac:dyDescent="0.25">
      <c r="A2540" t="s">
        <v>16558</v>
      </c>
      <c r="B2540" t="s">
        <v>13171</v>
      </c>
      <c r="D2540" t="s">
        <v>48</v>
      </c>
      <c r="E2540" t="s">
        <v>125</v>
      </c>
      <c r="F2540" t="s">
        <v>42</v>
      </c>
      <c r="G2540" t="s">
        <v>16559</v>
      </c>
      <c r="H2540" t="s">
        <v>13321</v>
      </c>
      <c r="I2540" t="s">
        <v>16560</v>
      </c>
      <c r="J2540">
        <v>971039</v>
      </c>
      <c r="K2540" t="s">
        <v>4234</v>
      </c>
      <c r="L2540" t="s">
        <v>13622</v>
      </c>
      <c r="M2540" s="10" t="s">
        <v>13599</v>
      </c>
      <c r="N2540" s="10">
        <v>46088</v>
      </c>
      <c r="O2540" t="str">
        <f t="shared" si="8"/>
        <v>1 years, 11 months</v>
      </c>
      <c r="P2540" t="s">
        <v>16561</v>
      </c>
      <c r="R2540" t="s">
        <v>8673</v>
      </c>
      <c r="S2540" t="s">
        <v>75</v>
      </c>
      <c r="T2540" t="s">
        <v>16562</v>
      </c>
      <c r="U2540" t="s">
        <v>16563</v>
      </c>
      <c r="V2540" t="s">
        <v>53</v>
      </c>
      <c r="W2540">
        <v>46091</v>
      </c>
    </row>
    <row r="2541" spans="1:23" x14ac:dyDescent="0.25">
      <c r="A2541" t="s">
        <v>16564</v>
      </c>
      <c r="B2541" t="s">
        <v>13171</v>
      </c>
      <c r="D2541" t="s">
        <v>48</v>
      </c>
      <c r="E2541" t="s">
        <v>712</v>
      </c>
      <c r="F2541" t="s">
        <v>42</v>
      </c>
      <c r="G2541" t="s">
        <v>16565</v>
      </c>
      <c r="H2541" t="s">
        <v>16566</v>
      </c>
      <c r="I2541" t="s">
        <v>16567</v>
      </c>
      <c r="J2541">
        <v>971039</v>
      </c>
      <c r="K2541" t="s">
        <v>4234</v>
      </c>
      <c r="L2541" t="s">
        <v>48</v>
      </c>
      <c r="M2541" s="10" t="s">
        <v>13227</v>
      </c>
      <c r="N2541" s="10">
        <v>46088</v>
      </c>
      <c r="O2541" t="str">
        <f t="shared" si="8"/>
        <v>2 years, 2 months</v>
      </c>
      <c r="P2541" t="s">
        <v>16568</v>
      </c>
      <c r="R2541" t="s">
        <v>8673</v>
      </c>
      <c r="S2541" t="s">
        <v>75</v>
      </c>
      <c r="T2541" t="s">
        <v>16569</v>
      </c>
      <c r="U2541" t="s">
        <v>16570</v>
      </c>
      <c r="V2541" t="s">
        <v>53</v>
      </c>
      <c r="W2541">
        <v>46091</v>
      </c>
    </row>
    <row r="2542" spans="1:23" x14ac:dyDescent="0.25">
      <c r="A2542" t="s">
        <v>16571</v>
      </c>
      <c r="B2542" t="s">
        <v>13171</v>
      </c>
      <c r="D2542" t="s">
        <v>48</v>
      </c>
      <c r="E2542" t="s">
        <v>125</v>
      </c>
      <c r="F2542" t="s">
        <v>42</v>
      </c>
      <c r="G2542" t="s">
        <v>16572</v>
      </c>
      <c r="H2542" t="s">
        <v>13321</v>
      </c>
      <c r="I2542" t="s">
        <v>16573</v>
      </c>
      <c r="J2542">
        <v>971039</v>
      </c>
      <c r="K2542" t="s">
        <v>48</v>
      </c>
      <c r="L2542" t="s">
        <v>16082</v>
      </c>
      <c r="M2542" s="10" t="s">
        <v>13236</v>
      </c>
      <c r="N2542" s="10">
        <v>46088</v>
      </c>
      <c r="O2542" t="str">
        <f t="shared" si="8"/>
        <v>0 years, 10 months</v>
      </c>
      <c r="P2542" t="s">
        <v>16574</v>
      </c>
      <c r="R2542" t="s">
        <v>13272</v>
      </c>
      <c r="S2542" t="s">
        <v>13273</v>
      </c>
      <c r="T2542" t="s">
        <v>48</v>
      </c>
      <c r="U2542" t="s">
        <v>48</v>
      </c>
      <c r="V2542" t="s">
        <v>62</v>
      </c>
      <c r="W2542">
        <v>46091</v>
      </c>
    </row>
    <row r="2543" spans="1:23" x14ac:dyDescent="0.25">
      <c r="A2543" t="s">
        <v>16575</v>
      </c>
      <c r="B2543" t="s">
        <v>13171</v>
      </c>
      <c r="D2543" t="s">
        <v>48</v>
      </c>
      <c r="E2543" t="s">
        <v>712</v>
      </c>
      <c r="F2543" t="s">
        <v>42</v>
      </c>
      <c r="G2543" t="s">
        <v>16576</v>
      </c>
      <c r="H2543" t="s">
        <v>13321</v>
      </c>
      <c r="I2543" t="s">
        <v>16577</v>
      </c>
      <c r="J2543">
        <v>971039</v>
      </c>
      <c r="K2543" t="s">
        <v>13226</v>
      </c>
      <c r="L2543" t="s">
        <v>48</v>
      </c>
      <c r="M2543" s="10" t="s">
        <v>14221</v>
      </c>
      <c r="N2543" s="10">
        <v>46088</v>
      </c>
      <c r="O2543" t="str">
        <f t="shared" si="8"/>
        <v>1 years, 8 months</v>
      </c>
      <c r="P2543" t="s">
        <v>16578</v>
      </c>
      <c r="R2543" t="s">
        <v>8673</v>
      </c>
      <c r="S2543" t="s">
        <v>75</v>
      </c>
      <c r="T2543" t="s">
        <v>16579</v>
      </c>
      <c r="U2543" t="s">
        <v>16580</v>
      </c>
      <c r="V2543" t="s">
        <v>53</v>
      </c>
      <c r="W2543">
        <v>46091</v>
      </c>
    </row>
    <row r="2544" spans="1:23" x14ac:dyDescent="0.25">
      <c r="A2544" t="s">
        <v>16581</v>
      </c>
      <c r="B2544" t="s">
        <v>13171</v>
      </c>
      <c r="D2544" t="s">
        <v>48</v>
      </c>
      <c r="E2544" t="s">
        <v>712</v>
      </c>
      <c r="F2544" t="s">
        <v>42</v>
      </c>
      <c r="G2544" t="s">
        <v>16582</v>
      </c>
      <c r="H2544" t="s">
        <v>16583</v>
      </c>
      <c r="I2544" t="s">
        <v>16584</v>
      </c>
      <c r="J2544">
        <v>971039</v>
      </c>
      <c r="K2544" t="s">
        <v>45</v>
      </c>
      <c r="L2544" t="s">
        <v>48</v>
      </c>
      <c r="M2544" s="10" t="s">
        <v>13193</v>
      </c>
      <c r="N2544" s="10">
        <v>46088</v>
      </c>
      <c r="O2544" t="str">
        <f t="shared" si="8"/>
        <v>1 years, 2 months</v>
      </c>
      <c r="P2544" t="s">
        <v>16585</v>
      </c>
      <c r="R2544" t="s">
        <v>8673</v>
      </c>
      <c r="S2544" t="s">
        <v>75</v>
      </c>
      <c r="T2544" t="s">
        <v>2049</v>
      </c>
      <c r="U2544" t="s">
        <v>2050</v>
      </c>
      <c r="V2544" t="s">
        <v>53</v>
      </c>
      <c r="W2544">
        <v>46091</v>
      </c>
    </row>
    <row r="2545" spans="1:23" x14ac:dyDescent="0.25">
      <c r="A2545" t="s">
        <v>16586</v>
      </c>
      <c r="B2545" t="s">
        <v>13171</v>
      </c>
      <c r="D2545" t="s">
        <v>48</v>
      </c>
      <c r="E2545" t="s">
        <v>712</v>
      </c>
      <c r="F2545" t="s">
        <v>42</v>
      </c>
      <c r="G2545" t="s">
        <v>16587</v>
      </c>
      <c r="H2545" t="s">
        <v>14334</v>
      </c>
      <c r="I2545" t="s">
        <v>16588</v>
      </c>
      <c r="J2545">
        <v>971039</v>
      </c>
      <c r="K2545" t="s">
        <v>45</v>
      </c>
      <c r="L2545" t="s">
        <v>48</v>
      </c>
      <c r="M2545" s="10" t="s">
        <v>14221</v>
      </c>
      <c r="N2545" s="10">
        <v>46088</v>
      </c>
      <c r="O2545" t="str">
        <f t="shared" si="8"/>
        <v>1 years, 8 months</v>
      </c>
      <c r="P2545" t="s">
        <v>16589</v>
      </c>
      <c r="R2545" t="s">
        <v>13272</v>
      </c>
      <c r="S2545" t="s">
        <v>13273</v>
      </c>
      <c r="T2545" t="s">
        <v>48</v>
      </c>
      <c r="U2545" t="s">
        <v>48</v>
      </c>
      <c r="V2545" t="s">
        <v>62</v>
      </c>
      <c r="W2545">
        <v>46091</v>
      </c>
    </row>
    <row r="2546" spans="1:23" x14ac:dyDescent="0.25">
      <c r="A2546" t="s">
        <v>16590</v>
      </c>
      <c r="B2546" t="s">
        <v>13171</v>
      </c>
      <c r="D2546" t="s">
        <v>13414</v>
      </c>
      <c r="E2546" t="s">
        <v>16591</v>
      </c>
      <c r="F2546" t="s">
        <v>42</v>
      </c>
      <c r="G2546" t="s">
        <v>16592</v>
      </c>
      <c r="H2546" t="s">
        <v>13435</v>
      </c>
      <c r="I2546" t="s">
        <v>16593</v>
      </c>
      <c r="J2546">
        <v>971039</v>
      </c>
      <c r="K2546" t="s">
        <v>45</v>
      </c>
      <c r="L2546" t="s">
        <v>4137</v>
      </c>
      <c r="M2546" s="10" t="s">
        <v>13304</v>
      </c>
      <c r="N2546" s="10">
        <v>46088</v>
      </c>
      <c r="O2546" t="str">
        <f t="shared" si="8"/>
        <v>1 years, 7 months</v>
      </c>
      <c r="P2546" t="s">
        <v>16594</v>
      </c>
      <c r="R2546" t="s">
        <v>8673</v>
      </c>
      <c r="S2546" t="s">
        <v>75</v>
      </c>
      <c r="T2546" t="s">
        <v>327</v>
      </c>
      <c r="U2546" t="s">
        <v>13407</v>
      </c>
      <c r="V2546" t="s">
        <v>53</v>
      </c>
      <c r="W2546">
        <v>46091</v>
      </c>
    </row>
    <row r="2547" spans="1:23" x14ac:dyDescent="0.25">
      <c r="A2547" t="s">
        <v>16595</v>
      </c>
      <c r="B2547" t="s">
        <v>13171</v>
      </c>
      <c r="D2547" t="s">
        <v>13401</v>
      </c>
      <c r="E2547" t="s">
        <v>16596</v>
      </c>
      <c r="F2547" t="s">
        <v>42</v>
      </c>
      <c r="G2547" t="s">
        <v>16597</v>
      </c>
      <c r="H2547" t="s">
        <v>16598</v>
      </c>
      <c r="I2547" t="s">
        <v>16599</v>
      </c>
      <c r="J2547">
        <v>971039</v>
      </c>
      <c r="K2547" t="s">
        <v>45</v>
      </c>
      <c r="L2547" t="s">
        <v>48</v>
      </c>
      <c r="M2547" s="10" t="s">
        <v>13209</v>
      </c>
      <c r="N2547" s="10">
        <v>46088</v>
      </c>
      <c r="O2547" t="str">
        <f t="shared" si="8"/>
        <v>1 years, 1 months</v>
      </c>
      <c r="P2547" t="s">
        <v>16600</v>
      </c>
      <c r="R2547" t="s">
        <v>8673</v>
      </c>
      <c r="S2547" t="s">
        <v>75</v>
      </c>
      <c r="T2547" t="s">
        <v>16601</v>
      </c>
      <c r="U2547" t="s">
        <v>16602</v>
      </c>
      <c r="V2547" t="s">
        <v>53</v>
      </c>
      <c r="W2547">
        <v>46091</v>
      </c>
    </row>
    <row r="2548" spans="1:23" x14ac:dyDescent="0.25">
      <c r="A2548" t="s">
        <v>16603</v>
      </c>
      <c r="B2548" t="s">
        <v>13171</v>
      </c>
      <c r="D2548" t="s">
        <v>13401</v>
      </c>
      <c r="E2548" t="s">
        <v>13433</v>
      </c>
      <c r="F2548" t="s">
        <v>42</v>
      </c>
      <c r="G2548" t="s">
        <v>16604</v>
      </c>
      <c r="H2548" t="s">
        <v>13321</v>
      </c>
      <c r="I2548" t="s">
        <v>16605</v>
      </c>
      <c r="J2548">
        <v>971039</v>
      </c>
      <c r="K2548" t="s">
        <v>45</v>
      </c>
      <c r="L2548" t="s">
        <v>13405</v>
      </c>
      <c r="M2548" s="10" t="s">
        <v>13250</v>
      </c>
      <c r="N2548" s="10">
        <v>46088</v>
      </c>
      <c r="O2548" t="str">
        <f t="shared" si="8"/>
        <v>1 years, 3 months</v>
      </c>
      <c r="P2548" t="s">
        <v>16606</v>
      </c>
      <c r="R2548" t="s">
        <v>8673</v>
      </c>
      <c r="S2548" t="s">
        <v>75</v>
      </c>
      <c r="T2548" t="s">
        <v>115</v>
      </c>
      <c r="U2548" t="s">
        <v>116</v>
      </c>
      <c r="V2548" t="s">
        <v>53</v>
      </c>
      <c r="W2548">
        <v>46091</v>
      </c>
    </row>
    <row r="2549" spans="1:23" x14ac:dyDescent="0.25">
      <c r="A2549" t="s">
        <v>16607</v>
      </c>
      <c r="B2549" t="s">
        <v>13171</v>
      </c>
      <c r="D2549" t="s">
        <v>13414</v>
      </c>
      <c r="E2549" t="s">
        <v>13459</v>
      </c>
      <c r="F2549" t="s">
        <v>42</v>
      </c>
      <c r="G2549" t="s">
        <v>16608</v>
      </c>
      <c r="H2549" t="s">
        <v>15851</v>
      </c>
      <c r="I2549" t="s">
        <v>16609</v>
      </c>
      <c r="J2549">
        <v>971039</v>
      </c>
      <c r="K2549" t="s">
        <v>13226</v>
      </c>
      <c r="L2549" t="s">
        <v>16610</v>
      </c>
      <c r="M2549" s="10" t="s">
        <v>13321</v>
      </c>
      <c r="N2549" s="10">
        <v>46088</v>
      </c>
      <c r="O2549" t="str">
        <f t="shared" si="8"/>
        <v/>
      </c>
      <c r="P2549" t="s">
        <v>16611</v>
      </c>
      <c r="R2549" t="s">
        <v>8673</v>
      </c>
      <c r="S2549" t="s">
        <v>75</v>
      </c>
      <c r="T2549" t="s">
        <v>525</v>
      </c>
      <c r="U2549" t="s">
        <v>526</v>
      </c>
      <c r="V2549" t="s">
        <v>53</v>
      </c>
      <c r="W2549">
        <v>46091</v>
      </c>
    </row>
    <row r="2550" spans="1:23" x14ac:dyDescent="0.25">
      <c r="A2550" t="s">
        <v>16612</v>
      </c>
      <c r="B2550" t="s">
        <v>13171</v>
      </c>
      <c r="D2550" t="s">
        <v>48</v>
      </c>
      <c r="E2550" t="s">
        <v>712</v>
      </c>
      <c r="F2550" t="s">
        <v>42</v>
      </c>
      <c r="G2550" t="s">
        <v>16613</v>
      </c>
      <c r="H2550" t="s">
        <v>13865</v>
      </c>
      <c r="I2550" t="s">
        <v>16614</v>
      </c>
      <c r="J2550">
        <v>971039</v>
      </c>
      <c r="K2550" t="s">
        <v>4234</v>
      </c>
      <c r="L2550" t="s">
        <v>48</v>
      </c>
      <c r="M2550" s="10" t="s">
        <v>14301</v>
      </c>
      <c r="N2550" s="10">
        <v>46088</v>
      </c>
      <c r="O2550" t="str">
        <f t="shared" si="8"/>
        <v>1 years, 5 months</v>
      </c>
      <c r="P2550" t="s">
        <v>16615</v>
      </c>
      <c r="R2550" t="s">
        <v>8673</v>
      </c>
      <c r="S2550" t="s">
        <v>75</v>
      </c>
      <c r="T2550" t="s">
        <v>7717</v>
      </c>
      <c r="U2550" t="s">
        <v>7718</v>
      </c>
      <c r="V2550" t="s">
        <v>53</v>
      </c>
      <c r="W2550">
        <v>46091</v>
      </c>
    </row>
    <row r="2551" spans="1:23" x14ac:dyDescent="0.25">
      <c r="A2551" t="s">
        <v>16616</v>
      </c>
      <c r="B2551" t="s">
        <v>13171</v>
      </c>
      <c r="D2551" t="s">
        <v>48</v>
      </c>
      <c r="E2551" t="s">
        <v>48</v>
      </c>
      <c r="F2551" t="s">
        <v>42</v>
      </c>
      <c r="G2551" t="s">
        <v>16617</v>
      </c>
      <c r="H2551" t="s">
        <v>13224</v>
      </c>
      <c r="I2551" t="s">
        <v>16618</v>
      </c>
      <c r="J2551">
        <v>971039</v>
      </c>
      <c r="K2551" t="s">
        <v>48</v>
      </c>
      <c r="L2551" t="s">
        <v>48</v>
      </c>
      <c r="M2551" s="10" t="s">
        <v>13185</v>
      </c>
      <c r="N2551" s="10">
        <v>46088</v>
      </c>
      <c r="O2551" t="str">
        <f t="shared" si="8"/>
        <v>0 years, 11 months</v>
      </c>
      <c r="P2551" t="s">
        <v>16619</v>
      </c>
      <c r="R2551" t="s">
        <v>13272</v>
      </c>
      <c r="S2551" t="s">
        <v>13273</v>
      </c>
      <c r="T2551" t="s">
        <v>48</v>
      </c>
      <c r="U2551" t="s">
        <v>48</v>
      </c>
      <c r="V2551" t="s">
        <v>62</v>
      </c>
      <c r="W2551">
        <v>46091</v>
      </c>
    </row>
    <row r="2552" spans="1:23" x14ac:dyDescent="0.25">
      <c r="A2552" t="s">
        <v>16620</v>
      </c>
      <c r="B2552" t="s">
        <v>13171</v>
      </c>
      <c r="D2552" t="s">
        <v>13414</v>
      </c>
      <c r="E2552" t="s">
        <v>16621</v>
      </c>
      <c r="F2552" t="s">
        <v>42</v>
      </c>
      <c r="G2552" t="s">
        <v>16622</v>
      </c>
      <c r="H2552" t="s">
        <v>14975</v>
      </c>
      <c r="I2552" t="s">
        <v>16623</v>
      </c>
      <c r="J2552">
        <v>971039</v>
      </c>
      <c r="K2552" t="s">
        <v>45</v>
      </c>
      <c r="L2552" t="s">
        <v>16624</v>
      </c>
      <c r="M2552" s="10" t="s">
        <v>13227</v>
      </c>
      <c r="N2552" s="10">
        <v>46088</v>
      </c>
      <c r="O2552" t="str">
        <f t="shared" si="8"/>
        <v>2 years, 2 months</v>
      </c>
      <c r="P2552" t="s">
        <v>16625</v>
      </c>
      <c r="R2552" t="s">
        <v>13272</v>
      </c>
      <c r="S2552" t="s">
        <v>13273</v>
      </c>
      <c r="T2552" t="s">
        <v>48</v>
      </c>
      <c r="U2552" t="s">
        <v>48</v>
      </c>
      <c r="V2552" t="s">
        <v>62</v>
      </c>
      <c r="W2552">
        <v>46091</v>
      </c>
    </row>
    <row r="2553" spans="1:23" x14ac:dyDescent="0.25">
      <c r="A2553" t="s">
        <v>16626</v>
      </c>
      <c r="B2553" t="s">
        <v>13171</v>
      </c>
      <c r="D2553" t="s">
        <v>48</v>
      </c>
      <c r="E2553" t="s">
        <v>16627</v>
      </c>
      <c r="F2553" t="s">
        <v>42</v>
      </c>
      <c r="G2553" t="s">
        <v>16628</v>
      </c>
      <c r="H2553" t="s">
        <v>16629</v>
      </c>
      <c r="I2553" t="s">
        <v>16630</v>
      </c>
      <c r="J2553">
        <v>971039</v>
      </c>
      <c r="K2553" t="s">
        <v>4234</v>
      </c>
      <c r="L2553" t="s">
        <v>48</v>
      </c>
      <c r="M2553" s="10" t="s">
        <v>13264</v>
      </c>
      <c r="N2553" s="10">
        <v>46088</v>
      </c>
      <c r="O2553" t="str">
        <f t="shared" si="8"/>
        <v>0 years, 9 months</v>
      </c>
      <c r="P2553" t="s">
        <v>16631</v>
      </c>
      <c r="R2553" t="s">
        <v>8673</v>
      </c>
      <c r="S2553" t="s">
        <v>75</v>
      </c>
      <c r="T2553" t="s">
        <v>2166</v>
      </c>
      <c r="U2553" t="s">
        <v>2167</v>
      </c>
      <c r="V2553" t="s">
        <v>53</v>
      </c>
      <c r="W2553">
        <v>46091</v>
      </c>
    </row>
    <row r="2554" spans="1:23" x14ac:dyDescent="0.25">
      <c r="A2554" t="s">
        <v>16632</v>
      </c>
      <c r="B2554" t="s">
        <v>13171</v>
      </c>
      <c r="D2554" t="s">
        <v>13401</v>
      </c>
      <c r="E2554" t="s">
        <v>16596</v>
      </c>
      <c r="F2554" t="s">
        <v>42</v>
      </c>
      <c r="G2554" t="s">
        <v>16633</v>
      </c>
      <c r="H2554" t="s">
        <v>13995</v>
      </c>
      <c r="I2554" t="s">
        <v>16634</v>
      </c>
      <c r="J2554">
        <v>971039</v>
      </c>
      <c r="K2554" t="s">
        <v>45</v>
      </c>
      <c r="L2554" t="s">
        <v>16635</v>
      </c>
      <c r="M2554" s="10" t="s">
        <v>13244</v>
      </c>
      <c r="N2554" s="10">
        <v>46088</v>
      </c>
      <c r="O2554" t="str">
        <f t="shared" si="8"/>
        <v>0 years, 8 months</v>
      </c>
      <c r="P2554" t="s">
        <v>16636</v>
      </c>
      <c r="R2554" t="s">
        <v>8673</v>
      </c>
      <c r="S2554" t="s">
        <v>75</v>
      </c>
      <c r="T2554" t="s">
        <v>272</v>
      </c>
      <c r="U2554" t="s">
        <v>5671</v>
      </c>
      <c r="V2554" t="s">
        <v>53</v>
      </c>
      <c r="W2554">
        <v>46091</v>
      </c>
    </row>
    <row r="2555" spans="1:23" x14ac:dyDescent="0.25">
      <c r="A2555" t="s">
        <v>16637</v>
      </c>
      <c r="B2555" t="s">
        <v>13171</v>
      </c>
      <c r="D2555" t="s">
        <v>13401</v>
      </c>
      <c r="E2555" t="s">
        <v>16638</v>
      </c>
      <c r="F2555" t="s">
        <v>42</v>
      </c>
      <c r="G2555" t="s">
        <v>16639</v>
      </c>
      <c r="H2555" t="s">
        <v>14377</v>
      </c>
      <c r="I2555" t="s">
        <v>16640</v>
      </c>
      <c r="J2555">
        <v>971039</v>
      </c>
      <c r="K2555" t="s">
        <v>45</v>
      </c>
      <c r="L2555" t="s">
        <v>13270</v>
      </c>
      <c r="M2555" s="10" t="s">
        <v>13236</v>
      </c>
      <c r="N2555" s="10">
        <v>46088</v>
      </c>
      <c r="O2555" t="str">
        <f t="shared" si="8"/>
        <v>0 years, 10 months</v>
      </c>
      <c r="P2555" t="s">
        <v>16641</v>
      </c>
      <c r="R2555" t="s">
        <v>8673</v>
      </c>
      <c r="S2555" t="s">
        <v>75</v>
      </c>
      <c r="T2555" t="s">
        <v>115</v>
      </c>
      <c r="U2555" t="s">
        <v>116</v>
      </c>
      <c r="V2555" t="s">
        <v>53</v>
      </c>
      <c r="W2555">
        <v>46091</v>
      </c>
    </row>
    <row r="2556" spans="1:23" x14ac:dyDescent="0.25">
      <c r="A2556" t="s">
        <v>16642</v>
      </c>
      <c r="B2556" t="s">
        <v>13171</v>
      </c>
      <c r="D2556" t="s">
        <v>48</v>
      </c>
      <c r="E2556" t="s">
        <v>48</v>
      </c>
      <c r="F2556" t="s">
        <v>42</v>
      </c>
      <c r="G2556" t="s">
        <v>16643</v>
      </c>
      <c r="H2556" t="s">
        <v>13321</v>
      </c>
      <c r="I2556" t="s">
        <v>16644</v>
      </c>
      <c r="J2556">
        <v>971039</v>
      </c>
      <c r="K2556" t="s">
        <v>48</v>
      </c>
      <c r="L2556" t="s">
        <v>48</v>
      </c>
      <c r="M2556" s="10" t="s">
        <v>13250</v>
      </c>
      <c r="N2556" s="10">
        <v>46088</v>
      </c>
      <c r="O2556" t="str">
        <f t="shared" si="8"/>
        <v>1 years, 3 months</v>
      </c>
      <c r="P2556" t="s">
        <v>16645</v>
      </c>
      <c r="R2556" t="s">
        <v>8673</v>
      </c>
      <c r="S2556" t="s">
        <v>75</v>
      </c>
      <c r="T2556" t="s">
        <v>2049</v>
      </c>
      <c r="U2556" t="s">
        <v>2050</v>
      </c>
      <c r="V2556" t="s">
        <v>53</v>
      </c>
      <c r="W2556">
        <v>46091</v>
      </c>
    </row>
    <row r="2557" spans="1:23" x14ac:dyDescent="0.25">
      <c r="A2557" t="s">
        <v>16646</v>
      </c>
      <c r="B2557" t="s">
        <v>13171</v>
      </c>
      <c r="D2557" t="s">
        <v>48</v>
      </c>
      <c r="E2557" t="s">
        <v>48</v>
      </c>
      <c r="F2557" t="s">
        <v>42</v>
      </c>
      <c r="G2557" t="s">
        <v>16647</v>
      </c>
      <c r="H2557" t="s">
        <v>13321</v>
      </c>
      <c r="I2557" t="s">
        <v>16648</v>
      </c>
      <c r="J2557">
        <v>971039</v>
      </c>
      <c r="K2557" t="s">
        <v>48</v>
      </c>
      <c r="L2557" t="s">
        <v>48</v>
      </c>
      <c r="M2557" s="10" t="s">
        <v>13227</v>
      </c>
      <c r="N2557" s="10">
        <v>46088</v>
      </c>
      <c r="O2557" t="str">
        <f t="shared" si="8"/>
        <v>2 years, 2 months</v>
      </c>
      <c r="P2557" t="s">
        <v>16649</v>
      </c>
      <c r="R2557" t="s">
        <v>8673</v>
      </c>
      <c r="S2557" t="s">
        <v>75</v>
      </c>
      <c r="T2557" t="s">
        <v>115</v>
      </c>
      <c r="U2557" t="s">
        <v>116</v>
      </c>
      <c r="V2557" t="s">
        <v>53</v>
      </c>
      <c r="W2557">
        <v>46091</v>
      </c>
    </row>
    <row r="2558" spans="1:23" x14ac:dyDescent="0.25">
      <c r="A2558" t="s">
        <v>16650</v>
      </c>
      <c r="B2558" t="s">
        <v>13171</v>
      </c>
      <c r="D2558" t="s">
        <v>13401</v>
      </c>
      <c r="E2558" t="s">
        <v>16651</v>
      </c>
      <c r="F2558" t="s">
        <v>42</v>
      </c>
      <c r="G2558" t="s">
        <v>16652</v>
      </c>
      <c r="H2558" t="s">
        <v>13968</v>
      </c>
      <c r="I2558" t="s">
        <v>16653</v>
      </c>
      <c r="J2558">
        <v>971039</v>
      </c>
      <c r="K2558" t="s">
        <v>45</v>
      </c>
      <c r="L2558" t="s">
        <v>16654</v>
      </c>
      <c r="M2558" s="10" t="s">
        <v>13384</v>
      </c>
      <c r="N2558" s="10">
        <v>46088</v>
      </c>
      <c r="O2558" t="str">
        <f t="shared" si="8"/>
        <v>1 years, 4 months</v>
      </c>
      <c r="P2558" t="s">
        <v>16655</v>
      </c>
      <c r="R2558" t="s">
        <v>8673</v>
      </c>
      <c r="S2558" t="s">
        <v>75</v>
      </c>
      <c r="T2558" t="s">
        <v>7717</v>
      </c>
      <c r="U2558" t="s">
        <v>7718</v>
      </c>
      <c r="V2558" t="s">
        <v>53</v>
      </c>
      <c r="W2558">
        <v>46091</v>
      </c>
    </row>
    <row r="2559" spans="1:23" x14ac:dyDescent="0.25">
      <c r="A2559" t="s">
        <v>16656</v>
      </c>
      <c r="B2559" t="s">
        <v>13171</v>
      </c>
      <c r="D2559" t="s">
        <v>48</v>
      </c>
      <c r="E2559" t="s">
        <v>48</v>
      </c>
      <c r="F2559" t="s">
        <v>42</v>
      </c>
      <c r="G2559" t="s">
        <v>16657</v>
      </c>
      <c r="H2559" t="s">
        <v>13321</v>
      </c>
      <c r="I2559" t="s">
        <v>16658</v>
      </c>
      <c r="J2559">
        <v>971039</v>
      </c>
      <c r="K2559" t="s">
        <v>4234</v>
      </c>
      <c r="L2559" t="s">
        <v>48</v>
      </c>
      <c r="M2559" s="10" t="s">
        <v>13321</v>
      </c>
      <c r="N2559" s="10">
        <v>46088</v>
      </c>
      <c r="O2559" t="str">
        <f t="shared" si="8"/>
        <v/>
      </c>
      <c r="P2559" t="s">
        <v>16659</v>
      </c>
      <c r="R2559" t="s">
        <v>8673</v>
      </c>
      <c r="S2559" t="s">
        <v>75</v>
      </c>
      <c r="T2559" t="s">
        <v>2049</v>
      </c>
      <c r="U2559" t="s">
        <v>2050</v>
      </c>
      <c r="V2559" t="s">
        <v>53</v>
      </c>
      <c r="W2559">
        <v>46091</v>
      </c>
    </row>
    <row r="2560" spans="1:23" x14ac:dyDescent="0.25">
      <c r="A2560" t="s">
        <v>16660</v>
      </c>
      <c r="B2560" t="s">
        <v>13171</v>
      </c>
      <c r="D2560" t="s">
        <v>13401</v>
      </c>
      <c r="E2560" t="s">
        <v>48</v>
      </c>
      <c r="F2560" t="s">
        <v>42</v>
      </c>
      <c r="G2560" t="s">
        <v>16661</v>
      </c>
      <c r="H2560" t="s">
        <v>14618</v>
      </c>
      <c r="I2560" t="s">
        <v>16662</v>
      </c>
      <c r="J2560">
        <v>971039</v>
      </c>
      <c r="K2560" t="s">
        <v>14545</v>
      </c>
      <c r="L2560" t="s">
        <v>16663</v>
      </c>
      <c r="M2560" s="10" t="s">
        <v>13209</v>
      </c>
      <c r="N2560" s="10">
        <v>46088</v>
      </c>
      <c r="O2560" t="str">
        <f t="shared" si="8"/>
        <v>1 years, 1 months</v>
      </c>
      <c r="P2560" t="s">
        <v>16664</v>
      </c>
      <c r="R2560" t="s">
        <v>13272</v>
      </c>
      <c r="S2560" t="s">
        <v>13273</v>
      </c>
      <c r="T2560" t="s">
        <v>48</v>
      </c>
      <c r="U2560" t="s">
        <v>48</v>
      </c>
      <c r="V2560" t="s">
        <v>62</v>
      </c>
      <c r="W2560">
        <v>46091</v>
      </c>
    </row>
    <row r="2561" spans="1:23" x14ac:dyDescent="0.25">
      <c r="A2561" t="s">
        <v>16665</v>
      </c>
      <c r="B2561" t="s">
        <v>13171</v>
      </c>
      <c r="D2561" t="s">
        <v>13414</v>
      </c>
      <c r="E2561" t="s">
        <v>16591</v>
      </c>
      <c r="F2561" t="s">
        <v>42</v>
      </c>
      <c r="G2561" t="s">
        <v>16666</v>
      </c>
      <c r="H2561" t="s">
        <v>16667</v>
      </c>
      <c r="I2561" t="s">
        <v>16668</v>
      </c>
      <c r="J2561">
        <v>971039</v>
      </c>
      <c r="K2561" t="s">
        <v>4234</v>
      </c>
      <c r="L2561" t="s">
        <v>13270</v>
      </c>
      <c r="M2561" s="10" t="s">
        <v>13244</v>
      </c>
      <c r="N2561" s="10">
        <v>46088</v>
      </c>
      <c r="O2561" t="str">
        <f t="shared" si="8"/>
        <v>0 years, 8 months</v>
      </c>
      <c r="P2561" t="s">
        <v>16669</v>
      </c>
      <c r="R2561" t="s">
        <v>13272</v>
      </c>
      <c r="S2561" t="s">
        <v>13273</v>
      </c>
      <c r="T2561" t="s">
        <v>48</v>
      </c>
      <c r="U2561" t="s">
        <v>48</v>
      </c>
      <c r="V2561" t="s">
        <v>62</v>
      </c>
      <c r="W2561">
        <v>46091</v>
      </c>
    </row>
    <row r="2562" spans="1:23" x14ac:dyDescent="0.25">
      <c r="A2562" t="s">
        <v>16670</v>
      </c>
      <c r="B2562" t="s">
        <v>13171</v>
      </c>
      <c r="D2562" t="s">
        <v>13401</v>
      </c>
      <c r="E2562" t="s">
        <v>16671</v>
      </c>
      <c r="F2562" t="s">
        <v>42</v>
      </c>
      <c r="G2562" t="s">
        <v>16672</v>
      </c>
      <c r="H2562" t="s">
        <v>13321</v>
      </c>
      <c r="I2562" t="s">
        <v>16673</v>
      </c>
      <c r="J2562">
        <v>971039</v>
      </c>
      <c r="K2562" t="s">
        <v>48</v>
      </c>
      <c r="L2562" t="s">
        <v>48</v>
      </c>
      <c r="M2562" s="10" t="s">
        <v>13599</v>
      </c>
      <c r="N2562" s="10">
        <v>46088</v>
      </c>
      <c r="O2562" t="str">
        <f t="shared" ref="O2562:O2625" si="9">IFERROR(DATEDIF(M2562,N2562,"y")&amp;" years, "&amp;DATEDIF(M2562,N2562,"ym")&amp;" months","")</f>
        <v>1 years, 11 months</v>
      </c>
      <c r="P2562" t="s">
        <v>16674</v>
      </c>
      <c r="R2562" t="s">
        <v>8673</v>
      </c>
      <c r="S2562" t="s">
        <v>75</v>
      </c>
      <c r="T2562" t="s">
        <v>16675</v>
      </c>
      <c r="U2562" t="s">
        <v>16676</v>
      </c>
      <c r="V2562" t="s">
        <v>53</v>
      </c>
      <c r="W2562">
        <v>46091</v>
      </c>
    </row>
    <row r="2563" spans="1:23" x14ac:dyDescent="0.25">
      <c r="A2563" t="s">
        <v>16677</v>
      </c>
      <c r="B2563" t="s">
        <v>13171</v>
      </c>
      <c r="D2563" t="s">
        <v>48</v>
      </c>
      <c r="E2563" t="s">
        <v>712</v>
      </c>
      <c r="F2563" t="s">
        <v>42</v>
      </c>
      <c r="G2563" t="s">
        <v>16678</v>
      </c>
      <c r="H2563" t="s">
        <v>13321</v>
      </c>
      <c r="I2563" t="s">
        <v>2403</v>
      </c>
      <c r="J2563">
        <v>971039</v>
      </c>
      <c r="K2563" t="s">
        <v>4234</v>
      </c>
      <c r="L2563" t="s">
        <v>48</v>
      </c>
      <c r="M2563" s="10" t="s">
        <v>13209</v>
      </c>
      <c r="N2563" s="10">
        <v>46088</v>
      </c>
      <c r="O2563" t="str">
        <f t="shared" si="9"/>
        <v>1 years, 1 months</v>
      </c>
      <c r="P2563" t="s">
        <v>16679</v>
      </c>
      <c r="R2563" t="s">
        <v>13272</v>
      </c>
      <c r="S2563" t="s">
        <v>13273</v>
      </c>
      <c r="T2563" t="s">
        <v>48</v>
      </c>
      <c r="U2563" t="s">
        <v>48</v>
      </c>
      <c r="V2563" t="s">
        <v>62</v>
      </c>
      <c r="W2563">
        <v>46091</v>
      </c>
    </row>
    <row r="2564" spans="1:23" x14ac:dyDescent="0.25">
      <c r="A2564" t="s">
        <v>16680</v>
      </c>
      <c r="B2564" t="s">
        <v>13171</v>
      </c>
      <c r="D2564" t="s">
        <v>815</v>
      </c>
      <c r="E2564" t="s">
        <v>16681</v>
      </c>
      <c r="F2564" t="s">
        <v>42</v>
      </c>
      <c r="G2564" t="s">
        <v>16682</v>
      </c>
      <c r="H2564" t="s">
        <v>13321</v>
      </c>
      <c r="I2564" t="s">
        <v>16683</v>
      </c>
      <c r="J2564">
        <v>971039</v>
      </c>
      <c r="K2564" t="s">
        <v>4234</v>
      </c>
      <c r="L2564" t="s">
        <v>16684</v>
      </c>
      <c r="M2564" s="10" t="s">
        <v>13209</v>
      </c>
      <c r="N2564" s="10">
        <v>46088</v>
      </c>
      <c r="O2564" t="str">
        <f t="shared" si="9"/>
        <v>1 years, 1 months</v>
      </c>
      <c r="P2564" t="s">
        <v>16685</v>
      </c>
      <c r="R2564" t="s">
        <v>8673</v>
      </c>
      <c r="S2564" t="s">
        <v>75</v>
      </c>
      <c r="T2564" t="s">
        <v>16686</v>
      </c>
      <c r="U2564" t="s">
        <v>16687</v>
      </c>
      <c r="V2564" t="s">
        <v>53</v>
      </c>
      <c r="W2564">
        <v>46091</v>
      </c>
    </row>
    <row r="2565" spans="1:23" x14ac:dyDescent="0.25">
      <c r="A2565" t="s">
        <v>16688</v>
      </c>
      <c r="B2565" t="s">
        <v>13171</v>
      </c>
      <c r="D2565" t="s">
        <v>72</v>
      </c>
      <c r="E2565" t="s">
        <v>14712</v>
      </c>
      <c r="F2565" t="s">
        <v>42</v>
      </c>
      <c r="G2565" t="s">
        <v>16689</v>
      </c>
      <c r="H2565" t="s">
        <v>16690</v>
      </c>
      <c r="I2565" t="s">
        <v>16691</v>
      </c>
      <c r="J2565">
        <v>971039</v>
      </c>
      <c r="K2565" t="s">
        <v>45</v>
      </c>
      <c r="L2565" t="s">
        <v>157</v>
      </c>
      <c r="M2565" s="10" t="s">
        <v>13250</v>
      </c>
      <c r="N2565" s="10">
        <v>46088</v>
      </c>
      <c r="O2565" t="str">
        <f t="shared" si="9"/>
        <v>1 years, 3 months</v>
      </c>
      <c r="P2565" t="s">
        <v>16692</v>
      </c>
      <c r="R2565" t="s">
        <v>8673</v>
      </c>
      <c r="S2565" t="s">
        <v>75</v>
      </c>
      <c r="T2565" t="s">
        <v>16693</v>
      </c>
      <c r="U2565" t="s">
        <v>16694</v>
      </c>
      <c r="V2565" t="s">
        <v>53</v>
      </c>
      <c r="W2565">
        <v>46091</v>
      </c>
    </row>
    <row r="2566" spans="1:23" x14ac:dyDescent="0.25">
      <c r="A2566" t="s">
        <v>16695</v>
      </c>
      <c r="B2566" t="s">
        <v>13171</v>
      </c>
      <c r="D2566" t="s">
        <v>13414</v>
      </c>
      <c r="E2566" t="s">
        <v>16696</v>
      </c>
      <c r="F2566" t="s">
        <v>42</v>
      </c>
      <c r="G2566" t="s">
        <v>16697</v>
      </c>
      <c r="H2566" t="s">
        <v>14591</v>
      </c>
      <c r="I2566" t="s">
        <v>16698</v>
      </c>
      <c r="J2566">
        <v>971039</v>
      </c>
      <c r="K2566" t="s">
        <v>4234</v>
      </c>
      <c r="L2566" t="s">
        <v>16699</v>
      </c>
      <c r="M2566" s="10" t="s">
        <v>13384</v>
      </c>
      <c r="N2566" s="10">
        <v>46088</v>
      </c>
      <c r="O2566" t="str">
        <f t="shared" si="9"/>
        <v>1 years, 4 months</v>
      </c>
      <c r="P2566" t="s">
        <v>16700</v>
      </c>
      <c r="R2566" t="s">
        <v>8673</v>
      </c>
      <c r="S2566" t="s">
        <v>75</v>
      </c>
      <c r="T2566" t="s">
        <v>16701</v>
      </c>
      <c r="U2566" t="s">
        <v>16702</v>
      </c>
      <c r="V2566" t="s">
        <v>53</v>
      </c>
      <c r="W2566">
        <v>46091</v>
      </c>
    </row>
    <row r="2567" spans="1:23" x14ac:dyDescent="0.25">
      <c r="A2567" t="s">
        <v>16703</v>
      </c>
      <c r="B2567" t="s">
        <v>13171</v>
      </c>
      <c r="D2567" t="s">
        <v>48</v>
      </c>
      <c r="E2567" t="s">
        <v>125</v>
      </c>
      <c r="F2567" t="s">
        <v>42</v>
      </c>
      <c r="G2567" t="s">
        <v>16704</v>
      </c>
      <c r="H2567" t="s">
        <v>13321</v>
      </c>
      <c r="I2567" t="s">
        <v>16705</v>
      </c>
      <c r="J2567">
        <v>971039</v>
      </c>
      <c r="K2567" t="s">
        <v>4234</v>
      </c>
      <c r="L2567" t="s">
        <v>48</v>
      </c>
      <c r="M2567" s="10" t="s">
        <v>13209</v>
      </c>
      <c r="N2567" s="10">
        <v>46088</v>
      </c>
      <c r="O2567" t="str">
        <f t="shared" si="9"/>
        <v>1 years, 1 months</v>
      </c>
      <c r="P2567" t="s">
        <v>16706</v>
      </c>
      <c r="R2567" t="s">
        <v>13272</v>
      </c>
      <c r="S2567" t="s">
        <v>13273</v>
      </c>
      <c r="T2567" t="s">
        <v>48</v>
      </c>
      <c r="U2567" t="s">
        <v>48</v>
      </c>
      <c r="V2567" t="s">
        <v>62</v>
      </c>
      <c r="W2567">
        <v>46091</v>
      </c>
    </row>
    <row r="2568" spans="1:23" x14ac:dyDescent="0.25">
      <c r="A2568" t="s">
        <v>16707</v>
      </c>
      <c r="B2568" t="s">
        <v>13171</v>
      </c>
      <c r="D2568" t="s">
        <v>13414</v>
      </c>
      <c r="E2568" t="s">
        <v>16708</v>
      </c>
      <c r="F2568" t="s">
        <v>42</v>
      </c>
      <c r="G2568" t="s">
        <v>16709</v>
      </c>
      <c r="H2568" t="s">
        <v>13435</v>
      </c>
      <c r="I2568" t="s">
        <v>16710</v>
      </c>
      <c r="J2568">
        <v>971039</v>
      </c>
      <c r="K2568" t="s">
        <v>4234</v>
      </c>
      <c r="L2568" t="s">
        <v>16711</v>
      </c>
      <c r="M2568" s="10" t="s">
        <v>13209</v>
      </c>
      <c r="N2568" s="10">
        <v>46088</v>
      </c>
      <c r="O2568" t="str">
        <f t="shared" si="9"/>
        <v>1 years, 1 months</v>
      </c>
      <c r="P2568" t="s">
        <v>16712</v>
      </c>
      <c r="R2568" t="s">
        <v>8673</v>
      </c>
      <c r="S2568" t="s">
        <v>75</v>
      </c>
      <c r="T2568" t="s">
        <v>227</v>
      </c>
      <c r="U2568" t="s">
        <v>16713</v>
      </c>
      <c r="V2568" t="s">
        <v>53</v>
      </c>
      <c r="W2568">
        <v>46091</v>
      </c>
    </row>
    <row r="2569" spans="1:23" x14ac:dyDescent="0.25">
      <c r="A2569" t="s">
        <v>16714</v>
      </c>
      <c r="B2569" t="s">
        <v>13171</v>
      </c>
      <c r="D2569" t="s">
        <v>13401</v>
      </c>
      <c r="E2569" t="s">
        <v>16715</v>
      </c>
      <c r="F2569" t="s">
        <v>42</v>
      </c>
      <c r="G2569" t="s">
        <v>16716</v>
      </c>
      <c r="H2569" t="s">
        <v>16583</v>
      </c>
      <c r="I2569" t="s">
        <v>16717</v>
      </c>
      <c r="J2569">
        <v>971039</v>
      </c>
      <c r="K2569" t="s">
        <v>45</v>
      </c>
      <c r="L2569" t="s">
        <v>16718</v>
      </c>
      <c r="M2569" s="10" t="s">
        <v>13384</v>
      </c>
      <c r="N2569" s="10">
        <v>46088</v>
      </c>
      <c r="O2569" t="str">
        <f t="shared" si="9"/>
        <v>1 years, 4 months</v>
      </c>
      <c r="P2569" t="s">
        <v>16719</v>
      </c>
      <c r="R2569" t="s">
        <v>8673</v>
      </c>
      <c r="S2569" t="s">
        <v>75</v>
      </c>
      <c r="T2569" t="s">
        <v>115</v>
      </c>
      <c r="U2569" t="s">
        <v>116</v>
      </c>
      <c r="V2569" t="s">
        <v>53</v>
      </c>
      <c r="W2569">
        <v>46091</v>
      </c>
    </row>
    <row r="2570" spans="1:23" x14ac:dyDescent="0.25">
      <c r="A2570" t="s">
        <v>16720</v>
      </c>
      <c r="B2570" t="s">
        <v>13171</v>
      </c>
      <c r="D2570" t="s">
        <v>13414</v>
      </c>
      <c r="E2570" t="s">
        <v>16721</v>
      </c>
      <c r="F2570" t="s">
        <v>42</v>
      </c>
      <c r="G2570" t="s">
        <v>16722</v>
      </c>
      <c r="H2570" t="s">
        <v>13321</v>
      </c>
      <c r="I2570" t="s">
        <v>16723</v>
      </c>
      <c r="J2570">
        <v>971039</v>
      </c>
      <c r="K2570" t="s">
        <v>4234</v>
      </c>
      <c r="L2570" t="s">
        <v>16724</v>
      </c>
      <c r="M2570" s="10" t="s">
        <v>13209</v>
      </c>
      <c r="N2570" s="10">
        <v>46088</v>
      </c>
      <c r="O2570" t="str">
        <f t="shared" si="9"/>
        <v>1 years, 1 months</v>
      </c>
      <c r="P2570" t="s">
        <v>16725</v>
      </c>
      <c r="R2570" t="s">
        <v>8673</v>
      </c>
      <c r="S2570" t="s">
        <v>75</v>
      </c>
      <c r="T2570" t="s">
        <v>16726</v>
      </c>
      <c r="U2570" t="s">
        <v>16727</v>
      </c>
      <c r="V2570" t="s">
        <v>53</v>
      </c>
      <c r="W2570">
        <v>46091</v>
      </c>
    </row>
    <row r="2571" spans="1:23" x14ac:dyDescent="0.25">
      <c r="A2571" t="s">
        <v>16728</v>
      </c>
      <c r="B2571" t="s">
        <v>13171</v>
      </c>
      <c r="D2571" t="s">
        <v>13401</v>
      </c>
      <c r="E2571" t="s">
        <v>14750</v>
      </c>
      <c r="F2571" t="s">
        <v>42</v>
      </c>
      <c r="G2571" t="s">
        <v>16729</v>
      </c>
      <c r="H2571" t="s">
        <v>13321</v>
      </c>
      <c r="I2571" t="s">
        <v>16730</v>
      </c>
      <c r="J2571">
        <v>971039</v>
      </c>
      <c r="K2571" t="s">
        <v>13226</v>
      </c>
      <c r="L2571" t="s">
        <v>16731</v>
      </c>
      <c r="M2571" s="10" t="s">
        <v>13384</v>
      </c>
      <c r="N2571" s="10">
        <v>46088</v>
      </c>
      <c r="O2571" t="str">
        <f t="shared" si="9"/>
        <v>1 years, 4 months</v>
      </c>
      <c r="P2571" t="s">
        <v>16732</v>
      </c>
      <c r="R2571" t="s">
        <v>8673</v>
      </c>
      <c r="S2571" t="s">
        <v>75</v>
      </c>
      <c r="T2571" t="s">
        <v>16733</v>
      </c>
      <c r="U2571" t="s">
        <v>16734</v>
      </c>
      <c r="V2571" t="s">
        <v>53</v>
      </c>
      <c r="W2571">
        <v>46091</v>
      </c>
    </row>
    <row r="2572" spans="1:23" x14ac:dyDescent="0.25">
      <c r="A2572" t="s">
        <v>16735</v>
      </c>
      <c r="B2572" t="s">
        <v>13171</v>
      </c>
      <c r="D2572" t="s">
        <v>13401</v>
      </c>
      <c r="E2572" t="s">
        <v>16736</v>
      </c>
      <c r="F2572" t="s">
        <v>42</v>
      </c>
      <c r="G2572" t="s">
        <v>16737</v>
      </c>
      <c r="H2572" t="s">
        <v>16738</v>
      </c>
      <c r="I2572" t="s">
        <v>16739</v>
      </c>
      <c r="J2572">
        <v>971039</v>
      </c>
      <c r="K2572" t="s">
        <v>4234</v>
      </c>
      <c r="L2572" t="s">
        <v>16740</v>
      </c>
      <c r="M2572" s="10" t="s">
        <v>13493</v>
      </c>
      <c r="N2572" s="10">
        <v>46088</v>
      </c>
      <c r="O2572" t="str">
        <f t="shared" si="9"/>
        <v>1 years, 0 months</v>
      </c>
      <c r="P2572" t="s">
        <v>16741</v>
      </c>
      <c r="R2572" t="s">
        <v>8673</v>
      </c>
      <c r="S2572" t="s">
        <v>75</v>
      </c>
      <c r="T2572" t="s">
        <v>115</v>
      </c>
      <c r="U2572" t="s">
        <v>116</v>
      </c>
      <c r="V2572" t="s">
        <v>53</v>
      </c>
      <c r="W2572">
        <v>46091</v>
      </c>
    </row>
    <row r="2573" spans="1:23" x14ac:dyDescent="0.25">
      <c r="A2573" t="s">
        <v>16742</v>
      </c>
      <c r="B2573" t="s">
        <v>13171</v>
      </c>
      <c r="D2573" t="s">
        <v>48</v>
      </c>
      <c r="E2573" t="s">
        <v>16743</v>
      </c>
      <c r="F2573" t="s">
        <v>42</v>
      </c>
      <c r="G2573" t="s">
        <v>16744</v>
      </c>
      <c r="H2573" t="s">
        <v>14865</v>
      </c>
      <c r="I2573" t="s">
        <v>16745</v>
      </c>
      <c r="J2573">
        <v>971039</v>
      </c>
      <c r="K2573" t="s">
        <v>13226</v>
      </c>
      <c r="L2573" t="s">
        <v>48</v>
      </c>
      <c r="M2573" s="10" t="s">
        <v>13264</v>
      </c>
      <c r="N2573" s="10">
        <v>46088</v>
      </c>
      <c r="O2573" t="str">
        <f t="shared" si="9"/>
        <v>0 years, 9 months</v>
      </c>
      <c r="P2573" t="s">
        <v>16746</v>
      </c>
      <c r="R2573" t="s">
        <v>8673</v>
      </c>
      <c r="S2573" t="s">
        <v>75</v>
      </c>
      <c r="T2573" t="s">
        <v>115</v>
      </c>
      <c r="U2573" t="s">
        <v>116</v>
      </c>
      <c r="V2573" t="s">
        <v>53</v>
      </c>
      <c r="W2573">
        <v>46091</v>
      </c>
    </row>
    <row r="2574" spans="1:23" x14ac:dyDescent="0.25">
      <c r="A2574" t="s">
        <v>16747</v>
      </c>
      <c r="B2574" t="s">
        <v>13171</v>
      </c>
      <c r="D2574" t="s">
        <v>13401</v>
      </c>
      <c r="E2574" t="s">
        <v>13394</v>
      </c>
      <c r="F2574" t="s">
        <v>42</v>
      </c>
      <c r="G2574" t="s">
        <v>16748</v>
      </c>
      <c r="H2574" t="s">
        <v>13182</v>
      </c>
      <c r="I2574" t="s">
        <v>16749</v>
      </c>
      <c r="J2574">
        <v>971039</v>
      </c>
      <c r="K2574" t="s">
        <v>45</v>
      </c>
      <c r="L2574" t="s">
        <v>13405</v>
      </c>
      <c r="M2574" s="10" t="s">
        <v>13321</v>
      </c>
      <c r="N2574" s="10">
        <v>46088</v>
      </c>
      <c r="O2574" t="str">
        <f t="shared" si="9"/>
        <v/>
      </c>
      <c r="P2574" t="s">
        <v>16750</v>
      </c>
      <c r="R2574" t="s">
        <v>8673</v>
      </c>
      <c r="S2574" t="s">
        <v>75</v>
      </c>
      <c r="T2574" t="s">
        <v>2243</v>
      </c>
      <c r="U2574" t="s">
        <v>2244</v>
      </c>
      <c r="V2574" t="s">
        <v>53</v>
      </c>
      <c r="W2574">
        <v>46091</v>
      </c>
    </row>
    <row r="2575" spans="1:23" x14ac:dyDescent="0.25">
      <c r="A2575" t="s">
        <v>16751</v>
      </c>
      <c r="B2575" t="s">
        <v>13171</v>
      </c>
      <c r="D2575" t="s">
        <v>13401</v>
      </c>
      <c r="E2575" t="s">
        <v>13433</v>
      </c>
      <c r="F2575" t="s">
        <v>42</v>
      </c>
      <c r="G2575" t="s">
        <v>16752</v>
      </c>
      <c r="H2575" t="s">
        <v>13321</v>
      </c>
      <c r="I2575" t="s">
        <v>16753</v>
      </c>
      <c r="J2575">
        <v>971039</v>
      </c>
      <c r="K2575" t="s">
        <v>45</v>
      </c>
      <c r="L2575" t="s">
        <v>16740</v>
      </c>
      <c r="M2575" s="10" t="s">
        <v>13209</v>
      </c>
      <c r="N2575" s="10">
        <v>46088</v>
      </c>
      <c r="O2575" t="str">
        <f t="shared" si="9"/>
        <v>1 years, 1 months</v>
      </c>
      <c r="P2575" t="s">
        <v>16754</v>
      </c>
      <c r="R2575" t="s">
        <v>8673</v>
      </c>
      <c r="S2575" t="s">
        <v>75</v>
      </c>
      <c r="T2575" t="s">
        <v>287</v>
      </c>
      <c r="U2575" t="s">
        <v>288</v>
      </c>
      <c r="V2575" t="s">
        <v>53</v>
      </c>
      <c r="W2575">
        <v>46091</v>
      </c>
    </row>
    <row r="2576" spans="1:23" x14ac:dyDescent="0.25">
      <c r="A2576" t="s">
        <v>16755</v>
      </c>
      <c r="B2576" t="s">
        <v>13171</v>
      </c>
      <c r="D2576" t="s">
        <v>13401</v>
      </c>
      <c r="E2576" t="s">
        <v>16651</v>
      </c>
      <c r="F2576" t="s">
        <v>42</v>
      </c>
      <c r="G2576" t="s">
        <v>16756</v>
      </c>
      <c r="H2576" t="s">
        <v>16757</v>
      </c>
      <c r="I2576" t="s">
        <v>16758</v>
      </c>
      <c r="J2576">
        <v>971039</v>
      </c>
      <c r="K2576" t="s">
        <v>45</v>
      </c>
      <c r="L2576" t="s">
        <v>16654</v>
      </c>
      <c r="M2576" s="10" t="s">
        <v>13264</v>
      </c>
      <c r="N2576" s="10">
        <v>46088</v>
      </c>
      <c r="O2576" t="str">
        <f t="shared" si="9"/>
        <v>0 years, 9 months</v>
      </c>
      <c r="P2576" t="s">
        <v>16759</v>
      </c>
      <c r="R2576" t="s">
        <v>8673</v>
      </c>
      <c r="S2576" t="s">
        <v>75</v>
      </c>
      <c r="T2576" t="s">
        <v>217</v>
      </c>
      <c r="U2576" t="s">
        <v>218</v>
      </c>
      <c r="V2576" t="s">
        <v>53</v>
      </c>
      <c r="W2576">
        <v>46091</v>
      </c>
    </row>
    <row r="2577" spans="1:23" x14ac:dyDescent="0.25">
      <c r="A2577" t="s">
        <v>16760</v>
      </c>
      <c r="B2577" t="s">
        <v>13171</v>
      </c>
      <c r="D2577" t="s">
        <v>72</v>
      </c>
      <c r="E2577" t="s">
        <v>48</v>
      </c>
      <c r="F2577" t="s">
        <v>42</v>
      </c>
      <c r="G2577" t="s">
        <v>16761</v>
      </c>
      <c r="H2577" t="s">
        <v>16762</v>
      </c>
      <c r="I2577" t="s">
        <v>16763</v>
      </c>
      <c r="J2577">
        <v>971039</v>
      </c>
      <c r="K2577" t="s">
        <v>4234</v>
      </c>
      <c r="L2577" t="s">
        <v>48</v>
      </c>
      <c r="M2577" s="10" t="s">
        <v>13193</v>
      </c>
      <c r="N2577" s="10">
        <v>46088</v>
      </c>
      <c r="O2577" t="str">
        <f t="shared" si="9"/>
        <v>1 years, 2 months</v>
      </c>
      <c r="P2577" t="s">
        <v>16764</v>
      </c>
      <c r="R2577" t="s">
        <v>8673</v>
      </c>
      <c r="S2577" t="s">
        <v>75</v>
      </c>
      <c r="T2577" t="s">
        <v>115</v>
      </c>
      <c r="U2577" t="s">
        <v>116</v>
      </c>
      <c r="V2577" t="s">
        <v>53</v>
      </c>
      <c r="W2577">
        <v>46091</v>
      </c>
    </row>
    <row r="2578" spans="1:23" x14ac:dyDescent="0.25">
      <c r="A2578" t="s">
        <v>16765</v>
      </c>
      <c r="B2578" t="s">
        <v>13171</v>
      </c>
      <c r="D2578" t="s">
        <v>48</v>
      </c>
      <c r="E2578" t="s">
        <v>125</v>
      </c>
      <c r="F2578" t="s">
        <v>42</v>
      </c>
      <c r="G2578" t="s">
        <v>16766</v>
      </c>
      <c r="H2578" t="s">
        <v>13321</v>
      </c>
      <c r="I2578" t="s">
        <v>16767</v>
      </c>
      <c r="J2578">
        <v>971039</v>
      </c>
      <c r="K2578" t="s">
        <v>4234</v>
      </c>
      <c r="L2578" t="s">
        <v>13622</v>
      </c>
      <c r="M2578" s="10" t="s">
        <v>13209</v>
      </c>
      <c r="N2578" s="10">
        <v>46088</v>
      </c>
      <c r="O2578" t="str">
        <f t="shared" si="9"/>
        <v>1 years, 1 months</v>
      </c>
      <c r="P2578" t="s">
        <v>16768</v>
      </c>
      <c r="R2578" t="s">
        <v>13272</v>
      </c>
      <c r="S2578" t="s">
        <v>13273</v>
      </c>
      <c r="T2578" t="s">
        <v>48</v>
      </c>
      <c r="U2578" t="s">
        <v>48</v>
      </c>
      <c r="V2578" t="s">
        <v>62</v>
      </c>
      <c r="W2578">
        <v>46091</v>
      </c>
    </row>
    <row r="2579" spans="1:23" x14ac:dyDescent="0.25">
      <c r="A2579" t="s">
        <v>16769</v>
      </c>
      <c r="B2579" t="s">
        <v>13171</v>
      </c>
      <c r="D2579" t="s">
        <v>48</v>
      </c>
      <c r="E2579" t="s">
        <v>16627</v>
      </c>
      <c r="F2579" t="s">
        <v>42</v>
      </c>
      <c r="G2579" t="s">
        <v>16770</v>
      </c>
      <c r="H2579" t="s">
        <v>13626</v>
      </c>
      <c r="I2579" t="s">
        <v>16771</v>
      </c>
      <c r="J2579">
        <v>971039</v>
      </c>
      <c r="K2579" t="s">
        <v>4234</v>
      </c>
      <c r="L2579" t="s">
        <v>48</v>
      </c>
      <c r="M2579" s="10" t="s">
        <v>13209</v>
      </c>
      <c r="N2579" s="10">
        <v>46088</v>
      </c>
      <c r="O2579" t="str">
        <f t="shared" si="9"/>
        <v>1 years, 1 months</v>
      </c>
      <c r="P2579" t="s">
        <v>16772</v>
      </c>
      <c r="R2579" t="s">
        <v>8673</v>
      </c>
      <c r="S2579" t="s">
        <v>75</v>
      </c>
      <c r="T2579" t="s">
        <v>115</v>
      </c>
      <c r="U2579" t="s">
        <v>116</v>
      </c>
      <c r="V2579" t="s">
        <v>53</v>
      </c>
      <c r="W2579">
        <v>46091</v>
      </c>
    </row>
    <row r="2580" spans="1:23" x14ac:dyDescent="0.25">
      <c r="A2580" t="s">
        <v>16773</v>
      </c>
      <c r="B2580" t="s">
        <v>13171</v>
      </c>
      <c r="D2580" t="s">
        <v>13401</v>
      </c>
      <c r="E2580" t="s">
        <v>16596</v>
      </c>
      <c r="F2580" t="s">
        <v>42</v>
      </c>
      <c r="G2580" t="s">
        <v>16774</v>
      </c>
      <c r="H2580" t="s">
        <v>16775</v>
      </c>
      <c r="I2580" t="s">
        <v>16776</v>
      </c>
      <c r="J2580">
        <v>971039</v>
      </c>
      <c r="K2580" t="s">
        <v>45</v>
      </c>
      <c r="L2580" t="s">
        <v>16777</v>
      </c>
      <c r="M2580" s="10" t="s">
        <v>13294</v>
      </c>
      <c r="N2580" s="10">
        <v>46088</v>
      </c>
      <c r="O2580" t="str">
        <f t="shared" si="9"/>
        <v>1 years, 6 months</v>
      </c>
      <c r="P2580" t="s">
        <v>16778</v>
      </c>
      <c r="R2580" t="s">
        <v>13272</v>
      </c>
      <c r="S2580" t="s">
        <v>13273</v>
      </c>
      <c r="T2580" t="s">
        <v>48</v>
      </c>
      <c r="U2580" t="s">
        <v>48</v>
      </c>
      <c r="V2580" t="s">
        <v>62</v>
      </c>
      <c r="W2580">
        <v>46091</v>
      </c>
    </row>
    <row r="2581" spans="1:23" x14ac:dyDescent="0.25">
      <c r="A2581" t="s">
        <v>16779</v>
      </c>
      <c r="B2581" t="s">
        <v>13171</v>
      </c>
      <c r="D2581" t="s">
        <v>13414</v>
      </c>
      <c r="E2581" t="s">
        <v>16780</v>
      </c>
      <c r="F2581" t="s">
        <v>42</v>
      </c>
      <c r="G2581" t="s">
        <v>16781</v>
      </c>
      <c r="H2581" t="s">
        <v>14234</v>
      </c>
      <c r="I2581" t="s">
        <v>16782</v>
      </c>
      <c r="J2581">
        <v>971039</v>
      </c>
      <c r="K2581" t="s">
        <v>4234</v>
      </c>
      <c r="L2581" t="s">
        <v>48</v>
      </c>
      <c r="M2581" s="10" t="s">
        <v>13250</v>
      </c>
      <c r="N2581" s="10">
        <v>46088</v>
      </c>
      <c r="O2581" t="str">
        <f t="shared" si="9"/>
        <v>1 years, 3 months</v>
      </c>
      <c r="P2581" t="s">
        <v>16783</v>
      </c>
      <c r="R2581" t="s">
        <v>8673</v>
      </c>
      <c r="S2581" t="s">
        <v>75</v>
      </c>
      <c r="T2581" t="s">
        <v>2380</v>
      </c>
      <c r="U2581" t="s">
        <v>2381</v>
      </c>
      <c r="V2581" t="s">
        <v>53</v>
      </c>
      <c r="W2581">
        <v>46091</v>
      </c>
    </row>
    <row r="2582" spans="1:23" x14ac:dyDescent="0.25">
      <c r="A2582" t="s">
        <v>16784</v>
      </c>
      <c r="B2582" t="s">
        <v>13171</v>
      </c>
      <c r="D2582" t="s">
        <v>48</v>
      </c>
      <c r="E2582" t="s">
        <v>48</v>
      </c>
      <c r="F2582" t="s">
        <v>42</v>
      </c>
      <c r="G2582" t="s">
        <v>16785</v>
      </c>
      <c r="H2582" t="s">
        <v>13321</v>
      </c>
      <c r="I2582" t="s">
        <v>16786</v>
      </c>
      <c r="J2582">
        <v>971039</v>
      </c>
      <c r="K2582" t="s">
        <v>4234</v>
      </c>
      <c r="L2582" t="s">
        <v>48</v>
      </c>
      <c r="M2582" s="10" t="s">
        <v>13294</v>
      </c>
      <c r="N2582" s="10">
        <v>46088</v>
      </c>
      <c r="O2582" t="str">
        <f t="shared" si="9"/>
        <v>1 years, 6 months</v>
      </c>
      <c r="P2582" t="s">
        <v>16787</v>
      </c>
      <c r="R2582" t="s">
        <v>8673</v>
      </c>
      <c r="S2582" t="s">
        <v>75</v>
      </c>
      <c r="T2582" t="s">
        <v>327</v>
      </c>
      <c r="U2582" t="s">
        <v>13407</v>
      </c>
      <c r="V2582" t="s">
        <v>53</v>
      </c>
      <c r="W2582">
        <v>46091</v>
      </c>
    </row>
    <row r="2583" spans="1:23" x14ac:dyDescent="0.25">
      <c r="A2583" t="s">
        <v>16788</v>
      </c>
      <c r="B2583" t="s">
        <v>13171</v>
      </c>
      <c r="D2583" t="s">
        <v>48</v>
      </c>
      <c r="E2583" t="s">
        <v>48</v>
      </c>
      <c r="F2583" t="s">
        <v>42</v>
      </c>
      <c r="G2583" t="s">
        <v>16789</v>
      </c>
      <c r="H2583" t="s">
        <v>13321</v>
      </c>
      <c r="I2583" t="s">
        <v>16790</v>
      </c>
      <c r="J2583">
        <v>971039</v>
      </c>
      <c r="K2583" t="s">
        <v>4234</v>
      </c>
      <c r="L2583" t="s">
        <v>48</v>
      </c>
      <c r="M2583" s="10" t="s">
        <v>13250</v>
      </c>
      <c r="N2583" s="10">
        <v>46088</v>
      </c>
      <c r="O2583" t="str">
        <f t="shared" si="9"/>
        <v>1 years, 3 months</v>
      </c>
      <c r="P2583" t="s">
        <v>16791</v>
      </c>
      <c r="R2583" t="s">
        <v>8673</v>
      </c>
      <c r="S2583" t="s">
        <v>75</v>
      </c>
      <c r="T2583" t="s">
        <v>115</v>
      </c>
      <c r="U2583" t="s">
        <v>116</v>
      </c>
      <c r="V2583" t="s">
        <v>53</v>
      </c>
      <c r="W2583">
        <v>46091</v>
      </c>
    </row>
    <row r="2584" spans="1:23" x14ac:dyDescent="0.25">
      <c r="A2584" t="s">
        <v>16792</v>
      </c>
      <c r="B2584" t="s">
        <v>13171</v>
      </c>
      <c r="D2584" t="s">
        <v>48</v>
      </c>
      <c r="E2584" t="s">
        <v>48</v>
      </c>
      <c r="F2584" t="s">
        <v>42</v>
      </c>
      <c r="G2584" t="s">
        <v>16793</v>
      </c>
      <c r="H2584" t="s">
        <v>15211</v>
      </c>
      <c r="I2584" t="s">
        <v>16794</v>
      </c>
      <c r="J2584">
        <v>971039</v>
      </c>
      <c r="K2584" t="s">
        <v>4234</v>
      </c>
      <c r="L2584" t="s">
        <v>48</v>
      </c>
      <c r="M2584" s="10" t="s">
        <v>13493</v>
      </c>
      <c r="N2584" s="10">
        <v>46088</v>
      </c>
      <c r="O2584" t="str">
        <f t="shared" si="9"/>
        <v>1 years, 0 months</v>
      </c>
      <c r="P2584" t="s">
        <v>16795</v>
      </c>
      <c r="R2584" t="s">
        <v>13272</v>
      </c>
      <c r="S2584" t="s">
        <v>13273</v>
      </c>
      <c r="T2584" t="s">
        <v>48</v>
      </c>
      <c r="U2584" t="s">
        <v>48</v>
      </c>
      <c r="V2584" t="s">
        <v>62</v>
      </c>
      <c r="W2584">
        <v>46091</v>
      </c>
    </row>
    <row r="2585" spans="1:23" x14ac:dyDescent="0.25">
      <c r="A2585" t="s">
        <v>16796</v>
      </c>
      <c r="B2585" t="s">
        <v>13171</v>
      </c>
      <c r="D2585" t="s">
        <v>13566</v>
      </c>
      <c r="E2585" t="s">
        <v>13547</v>
      </c>
      <c r="F2585" t="s">
        <v>42</v>
      </c>
      <c r="G2585" t="s">
        <v>16797</v>
      </c>
      <c r="H2585" t="s">
        <v>13321</v>
      </c>
      <c r="I2585" t="s">
        <v>16798</v>
      </c>
      <c r="J2585">
        <v>971039</v>
      </c>
      <c r="K2585" t="s">
        <v>4234</v>
      </c>
      <c r="L2585" t="s">
        <v>48</v>
      </c>
      <c r="M2585" s="10" t="s">
        <v>13250</v>
      </c>
      <c r="N2585" s="10">
        <v>46088</v>
      </c>
      <c r="O2585" t="str">
        <f t="shared" si="9"/>
        <v>1 years, 3 months</v>
      </c>
      <c r="P2585" t="s">
        <v>16799</v>
      </c>
      <c r="R2585" t="s">
        <v>8673</v>
      </c>
      <c r="S2585" t="s">
        <v>75</v>
      </c>
      <c r="T2585" t="s">
        <v>16800</v>
      </c>
      <c r="U2585" t="s">
        <v>16801</v>
      </c>
      <c r="V2585" t="s">
        <v>53</v>
      </c>
      <c r="W2585">
        <v>46091</v>
      </c>
    </row>
    <row r="2586" spans="1:23" x14ac:dyDescent="0.25">
      <c r="A2586" t="s">
        <v>16802</v>
      </c>
      <c r="B2586" t="s">
        <v>13171</v>
      </c>
      <c r="D2586" t="s">
        <v>13401</v>
      </c>
      <c r="E2586" t="s">
        <v>16803</v>
      </c>
      <c r="F2586" t="s">
        <v>42</v>
      </c>
      <c r="G2586" t="s">
        <v>16804</v>
      </c>
      <c r="H2586" t="s">
        <v>15484</v>
      </c>
      <c r="I2586" t="s">
        <v>16805</v>
      </c>
      <c r="J2586">
        <v>971039</v>
      </c>
      <c r="K2586" t="s">
        <v>13447</v>
      </c>
      <c r="L2586" t="s">
        <v>16635</v>
      </c>
      <c r="M2586" s="10" t="s">
        <v>13321</v>
      </c>
      <c r="N2586" s="10">
        <v>46088</v>
      </c>
      <c r="O2586" t="str">
        <f t="shared" si="9"/>
        <v/>
      </c>
      <c r="P2586" t="s">
        <v>16806</v>
      </c>
      <c r="R2586" t="s">
        <v>13272</v>
      </c>
      <c r="S2586" t="s">
        <v>13273</v>
      </c>
      <c r="T2586" t="s">
        <v>48</v>
      </c>
      <c r="U2586" t="s">
        <v>48</v>
      </c>
      <c r="V2586" t="s">
        <v>62</v>
      </c>
      <c r="W2586">
        <v>46091</v>
      </c>
    </row>
    <row r="2587" spans="1:23" x14ac:dyDescent="0.25">
      <c r="A2587" t="s">
        <v>16807</v>
      </c>
      <c r="B2587" t="s">
        <v>13171</v>
      </c>
      <c r="D2587" t="s">
        <v>2958</v>
      </c>
      <c r="E2587" t="s">
        <v>125</v>
      </c>
      <c r="F2587" t="s">
        <v>42</v>
      </c>
      <c r="G2587" t="s">
        <v>16808</v>
      </c>
      <c r="H2587" t="s">
        <v>13321</v>
      </c>
      <c r="I2587" t="s">
        <v>16809</v>
      </c>
      <c r="J2587">
        <v>971039</v>
      </c>
      <c r="K2587" t="s">
        <v>16810</v>
      </c>
      <c r="L2587" t="s">
        <v>16811</v>
      </c>
      <c r="M2587" s="10" t="s">
        <v>13384</v>
      </c>
      <c r="N2587" s="10">
        <v>46088</v>
      </c>
      <c r="O2587" t="str">
        <f t="shared" si="9"/>
        <v>1 years, 4 months</v>
      </c>
      <c r="P2587" t="s">
        <v>16812</v>
      </c>
      <c r="R2587" t="s">
        <v>8673</v>
      </c>
      <c r="S2587" t="s">
        <v>75</v>
      </c>
      <c r="T2587" t="s">
        <v>282</v>
      </c>
      <c r="U2587" t="s">
        <v>283</v>
      </c>
      <c r="V2587" t="s">
        <v>53</v>
      </c>
      <c r="W2587">
        <v>46091</v>
      </c>
    </row>
    <row r="2588" spans="1:23" x14ac:dyDescent="0.25">
      <c r="A2588" t="s">
        <v>16813</v>
      </c>
      <c r="B2588" t="s">
        <v>13171</v>
      </c>
      <c r="D2588" t="s">
        <v>72</v>
      </c>
      <c r="E2588" t="s">
        <v>16814</v>
      </c>
      <c r="F2588" t="s">
        <v>42</v>
      </c>
      <c r="G2588" t="s">
        <v>16815</v>
      </c>
      <c r="H2588" t="s">
        <v>13321</v>
      </c>
      <c r="I2588" t="s">
        <v>16816</v>
      </c>
      <c r="J2588">
        <v>971039</v>
      </c>
      <c r="K2588" t="s">
        <v>4234</v>
      </c>
      <c r="L2588" t="s">
        <v>48</v>
      </c>
      <c r="M2588" s="10" t="s">
        <v>13438</v>
      </c>
      <c r="N2588" s="10">
        <v>46088</v>
      </c>
      <c r="O2588" t="str">
        <f t="shared" si="9"/>
        <v>2 years, 1 months</v>
      </c>
      <c r="P2588" t="s">
        <v>16817</v>
      </c>
      <c r="R2588" t="s">
        <v>8673</v>
      </c>
      <c r="S2588" t="s">
        <v>75</v>
      </c>
      <c r="T2588" t="s">
        <v>356</v>
      </c>
      <c r="U2588" t="s">
        <v>357</v>
      </c>
      <c r="V2588" t="s">
        <v>53</v>
      </c>
      <c r="W2588">
        <v>46091</v>
      </c>
    </row>
    <row r="2589" spans="1:23" x14ac:dyDescent="0.25">
      <c r="A2589" t="s">
        <v>16818</v>
      </c>
      <c r="B2589" t="s">
        <v>13171</v>
      </c>
      <c r="D2589" t="s">
        <v>72</v>
      </c>
      <c r="E2589" t="s">
        <v>16819</v>
      </c>
      <c r="F2589" t="s">
        <v>42</v>
      </c>
      <c r="G2589" t="s">
        <v>16820</v>
      </c>
      <c r="H2589" t="s">
        <v>14431</v>
      </c>
      <c r="I2589" t="s">
        <v>16821</v>
      </c>
      <c r="J2589">
        <v>971039</v>
      </c>
      <c r="K2589" t="s">
        <v>45</v>
      </c>
      <c r="L2589" t="s">
        <v>16822</v>
      </c>
      <c r="M2589" s="10" t="s">
        <v>13250</v>
      </c>
      <c r="N2589" s="10">
        <v>46088</v>
      </c>
      <c r="O2589" t="str">
        <f t="shared" si="9"/>
        <v>1 years, 3 months</v>
      </c>
      <c r="P2589" t="s">
        <v>16823</v>
      </c>
      <c r="R2589" t="s">
        <v>8673</v>
      </c>
      <c r="S2589" t="s">
        <v>75</v>
      </c>
      <c r="T2589" t="s">
        <v>16824</v>
      </c>
      <c r="U2589" t="s">
        <v>16825</v>
      </c>
      <c r="V2589" t="s">
        <v>53</v>
      </c>
      <c r="W2589">
        <v>46091</v>
      </c>
    </row>
    <row r="2590" spans="1:23" x14ac:dyDescent="0.25">
      <c r="A2590" t="s">
        <v>16826</v>
      </c>
      <c r="B2590" t="s">
        <v>13171</v>
      </c>
      <c r="D2590" t="s">
        <v>13401</v>
      </c>
      <c r="E2590" t="s">
        <v>13443</v>
      </c>
      <c r="F2590" t="s">
        <v>42</v>
      </c>
      <c r="G2590" t="s">
        <v>16827</v>
      </c>
      <c r="H2590" t="s">
        <v>14591</v>
      </c>
      <c r="I2590" t="s">
        <v>16828</v>
      </c>
      <c r="J2590">
        <v>971039</v>
      </c>
      <c r="K2590" t="s">
        <v>13447</v>
      </c>
      <c r="L2590" t="s">
        <v>16829</v>
      </c>
      <c r="M2590" s="10" t="s">
        <v>13250</v>
      </c>
      <c r="N2590" s="10">
        <v>46088</v>
      </c>
      <c r="O2590" t="str">
        <f t="shared" si="9"/>
        <v>1 years, 3 months</v>
      </c>
      <c r="P2590" t="s">
        <v>16830</v>
      </c>
      <c r="R2590" t="s">
        <v>8673</v>
      </c>
      <c r="S2590" t="s">
        <v>75</v>
      </c>
      <c r="T2590" t="s">
        <v>16831</v>
      </c>
      <c r="U2590" t="s">
        <v>16832</v>
      </c>
      <c r="V2590" t="s">
        <v>53</v>
      </c>
      <c r="W2590">
        <v>46091</v>
      </c>
    </row>
    <row r="2591" spans="1:23" x14ac:dyDescent="0.25">
      <c r="A2591" t="s">
        <v>16833</v>
      </c>
      <c r="B2591" t="s">
        <v>13171</v>
      </c>
      <c r="D2591" t="s">
        <v>133</v>
      </c>
      <c r="E2591" t="s">
        <v>3271</v>
      </c>
      <c r="F2591" t="s">
        <v>42</v>
      </c>
      <c r="G2591" t="s">
        <v>16834</v>
      </c>
      <c r="H2591" t="s">
        <v>16835</v>
      </c>
      <c r="I2591" t="s">
        <v>16836</v>
      </c>
      <c r="J2591">
        <v>971039</v>
      </c>
      <c r="K2591" t="s">
        <v>4234</v>
      </c>
      <c r="L2591" t="s">
        <v>3295</v>
      </c>
      <c r="M2591" s="10" t="s">
        <v>13304</v>
      </c>
      <c r="N2591" s="10">
        <v>46088</v>
      </c>
      <c r="O2591" t="str">
        <f t="shared" si="9"/>
        <v>1 years, 7 months</v>
      </c>
      <c r="P2591" t="s">
        <v>16837</v>
      </c>
      <c r="R2591" t="s">
        <v>8673</v>
      </c>
      <c r="S2591" t="s">
        <v>75</v>
      </c>
      <c r="T2591" t="s">
        <v>16838</v>
      </c>
      <c r="U2591" t="s">
        <v>16839</v>
      </c>
      <c r="V2591" t="s">
        <v>53</v>
      </c>
      <c r="W2591">
        <v>46091</v>
      </c>
    </row>
    <row r="2592" spans="1:23" x14ac:dyDescent="0.25">
      <c r="A2592" t="s">
        <v>16840</v>
      </c>
      <c r="B2592" t="s">
        <v>13171</v>
      </c>
      <c r="D2592" t="s">
        <v>13401</v>
      </c>
      <c r="E2592" t="s">
        <v>16841</v>
      </c>
      <c r="F2592" t="s">
        <v>42</v>
      </c>
      <c r="G2592" t="s">
        <v>16842</v>
      </c>
      <c r="H2592" t="s">
        <v>16843</v>
      </c>
      <c r="I2592" t="s">
        <v>16844</v>
      </c>
      <c r="J2592">
        <v>971039</v>
      </c>
      <c r="K2592" t="s">
        <v>4234</v>
      </c>
      <c r="L2592" t="s">
        <v>48</v>
      </c>
      <c r="M2592" s="10" t="s">
        <v>13227</v>
      </c>
      <c r="N2592" s="10">
        <v>46088</v>
      </c>
      <c r="O2592" t="str">
        <f t="shared" si="9"/>
        <v>2 years, 2 months</v>
      </c>
      <c r="P2592" t="s">
        <v>16845</v>
      </c>
      <c r="R2592" t="s">
        <v>8673</v>
      </c>
      <c r="S2592" t="s">
        <v>75</v>
      </c>
      <c r="T2592" t="s">
        <v>576</v>
      </c>
      <c r="U2592" t="s">
        <v>15207</v>
      </c>
      <c r="V2592" t="s">
        <v>53</v>
      </c>
      <c r="W2592">
        <v>46091</v>
      </c>
    </row>
    <row r="2593" spans="1:23" x14ac:dyDescent="0.25">
      <c r="A2593" t="s">
        <v>16846</v>
      </c>
      <c r="B2593" t="s">
        <v>13171</v>
      </c>
      <c r="D2593" t="s">
        <v>13401</v>
      </c>
      <c r="E2593" t="s">
        <v>16819</v>
      </c>
      <c r="F2593" t="s">
        <v>42</v>
      </c>
      <c r="G2593" t="s">
        <v>16847</v>
      </c>
      <c r="H2593" t="s">
        <v>13321</v>
      </c>
      <c r="I2593" t="s">
        <v>16848</v>
      </c>
      <c r="J2593">
        <v>971039</v>
      </c>
      <c r="K2593" t="s">
        <v>45</v>
      </c>
      <c r="L2593" t="s">
        <v>16849</v>
      </c>
      <c r="M2593" s="10" t="s">
        <v>13193</v>
      </c>
      <c r="N2593" s="10">
        <v>46088</v>
      </c>
      <c r="O2593" t="str">
        <f t="shared" si="9"/>
        <v>1 years, 2 months</v>
      </c>
      <c r="P2593" t="s">
        <v>16850</v>
      </c>
      <c r="R2593" t="s">
        <v>8673</v>
      </c>
      <c r="S2593" t="s">
        <v>75</v>
      </c>
      <c r="T2593" t="s">
        <v>545</v>
      </c>
      <c r="U2593" t="s">
        <v>546</v>
      </c>
      <c r="V2593" t="s">
        <v>53</v>
      </c>
      <c r="W2593">
        <v>46091</v>
      </c>
    </row>
    <row r="2594" spans="1:23" x14ac:dyDescent="0.25">
      <c r="A2594" t="s">
        <v>16851</v>
      </c>
      <c r="B2594" t="s">
        <v>13171</v>
      </c>
      <c r="D2594" t="s">
        <v>48</v>
      </c>
      <c r="E2594" t="s">
        <v>125</v>
      </c>
      <c r="F2594" t="s">
        <v>42</v>
      </c>
      <c r="G2594" t="s">
        <v>16852</v>
      </c>
      <c r="H2594" t="s">
        <v>13321</v>
      </c>
      <c r="I2594" t="s">
        <v>16853</v>
      </c>
      <c r="J2594">
        <v>971039</v>
      </c>
      <c r="K2594" t="s">
        <v>4234</v>
      </c>
      <c r="L2594" t="s">
        <v>48</v>
      </c>
      <c r="M2594" s="10" t="s">
        <v>13264</v>
      </c>
      <c r="N2594" s="10">
        <v>46088</v>
      </c>
      <c r="O2594" t="str">
        <f t="shared" si="9"/>
        <v>0 years, 9 months</v>
      </c>
      <c r="P2594" t="s">
        <v>16854</v>
      </c>
      <c r="R2594" t="s">
        <v>8673</v>
      </c>
      <c r="S2594" t="s">
        <v>75</v>
      </c>
      <c r="T2594" t="s">
        <v>2477</v>
      </c>
      <c r="U2594" t="s">
        <v>2478</v>
      </c>
      <c r="V2594" t="s">
        <v>53</v>
      </c>
      <c r="W2594">
        <v>46091</v>
      </c>
    </row>
    <row r="2595" spans="1:23" x14ac:dyDescent="0.25">
      <c r="A2595" t="s">
        <v>16855</v>
      </c>
      <c r="B2595" t="s">
        <v>13171</v>
      </c>
      <c r="D2595" t="s">
        <v>13414</v>
      </c>
      <c r="E2595" t="s">
        <v>16621</v>
      </c>
      <c r="F2595" t="s">
        <v>42</v>
      </c>
      <c r="G2595" t="s">
        <v>16856</v>
      </c>
      <c r="H2595" t="s">
        <v>16857</v>
      </c>
      <c r="I2595" t="s">
        <v>16858</v>
      </c>
      <c r="J2595">
        <v>971039</v>
      </c>
      <c r="K2595" t="s">
        <v>45</v>
      </c>
      <c r="L2595" t="s">
        <v>16859</v>
      </c>
      <c r="M2595" s="10" t="s">
        <v>13264</v>
      </c>
      <c r="N2595" s="10">
        <v>46088</v>
      </c>
      <c r="O2595" t="str">
        <f t="shared" si="9"/>
        <v>0 years, 9 months</v>
      </c>
      <c r="P2595" t="s">
        <v>16860</v>
      </c>
      <c r="R2595" t="s">
        <v>8673</v>
      </c>
      <c r="S2595" t="s">
        <v>75</v>
      </c>
      <c r="T2595" t="s">
        <v>16861</v>
      </c>
      <c r="U2595" t="s">
        <v>16862</v>
      </c>
      <c r="V2595" t="s">
        <v>53</v>
      </c>
      <c r="W2595">
        <v>46091</v>
      </c>
    </row>
    <row r="2596" spans="1:23" x14ac:dyDescent="0.25">
      <c r="A2596" t="s">
        <v>16863</v>
      </c>
      <c r="B2596" t="s">
        <v>13171</v>
      </c>
      <c r="D2596" t="s">
        <v>48</v>
      </c>
      <c r="E2596" t="s">
        <v>16864</v>
      </c>
      <c r="F2596" t="s">
        <v>42</v>
      </c>
      <c r="G2596" t="s">
        <v>16865</v>
      </c>
      <c r="H2596" t="s">
        <v>16866</v>
      </c>
      <c r="I2596" t="s">
        <v>16867</v>
      </c>
      <c r="J2596">
        <v>971039</v>
      </c>
      <c r="K2596" t="s">
        <v>4234</v>
      </c>
      <c r="L2596" t="s">
        <v>16868</v>
      </c>
      <c r="M2596" s="10" t="s">
        <v>13294</v>
      </c>
      <c r="N2596" s="10">
        <v>46088</v>
      </c>
      <c r="O2596" t="str">
        <f t="shared" si="9"/>
        <v>1 years, 6 months</v>
      </c>
      <c r="P2596" t="s">
        <v>16869</v>
      </c>
      <c r="R2596" t="s">
        <v>13272</v>
      </c>
      <c r="S2596" t="s">
        <v>13273</v>
      </c>
      <c r="T2596" t="s">
        <v>48</v>
      </c>
      <c r="U2596" t="s">
        <v>48</v>
      </c>
      <c r="V2596" t="s">
        <v>62</v>
      </c>
      <c r="W2596">
        <v>46091</v>
      </c>
    </row>
    <row r="2597" spans="1:23" x14ac:dyDescent="0.25">
      <c r="A2597" t="s">
        <v>16870</v>
      </c>
      <c r="B2597" t="s">
        <v>13171</v>
      </c>
      <c r="D2597" t="s">
        <v>13414</v>
      </c>
      <c r="E2597" t="s">
        <v>16621</v>
      </c>
      <c r="F2597" t="s">
        <v>42</v>
      </c>
      <c r="G2597" t="s">
        <v>16871</v>
      </c>
      <c r="H2597" t="s">
        <v>16469</v>
      </c>
      <c r="I2597" t="s">
        <v>16872</v>
      </c>
      <c r="J2597">
        <v>971039</v>
      </c>
      <c r="K2597" t="s">
        <v>13730</v>
      </c>
      <c r="L2597" t="s">
        <v>16873</v>
      </c>
      <c r="M2597" s="10" t="s">
        <v>13209</v>
      </c>
      <c r="N2597" s="10">
        <v>46088</v>
      </c>
      <c r="O2597" t="str">
        <f t="shared" si="9"/>
        <v>1 years, 1 months</v>
      </c>
      <c r="P2597" t="s">
        <v>16874</v>
      </c>
      <c r="R2597" t="s">
        <v>8673</v>
      </c>
      <c r="S2597" t="s">
        <v>75</v>
      </c>
      <c r="T2597" t="s">
        <v>344</v>
      </c>
      <c r="U2597" t="s">
        <v>16875</v>
      </c>
      <c r="V2597" t="s">
        <v>53</v>
      </c>
      <c r="W2597">
        <v>46091</v>
      </c>
    </row>
    <row r="2598" spans="1:23" x14ac:dyDescent="0.25">
      <c r="A2598" t="s">
        <v>16876</v>
      </c>
      <c r="B2598" t="s">
        <v>13171</v>
      </c>
      <c r="D2598" t="s">
        <v>13401</v>
      </c>
      <c r="E2598" t="s">
        <v>16841</v>
      </c>
      <c r="F2598" t="s">
        <v>42</v>
      </c>
      <c r="G2598" t="s">
        <v>16877</v>
      </c>
      <c r="H2598" t="s">
        <v>16878</v>
      </c>
      <c r="I2598" t="s">
        <v>16879</v>
      </c>
      <c r="J2598">
        <v>971039</v>
      </c>
      <c r="K2598" t="s">
        <v>4234</v>
      </c>
      <c r="L2598" t="s">
        <v>48</v>
      </c>
      <c r="M2598" s="10" t="s">
        <v>13384</v>
      </c>
      <c r="N2598" s="10">
        <v>46088</v>
      </c>
      <c r="O2598" t="str">
        <f t="shared" si="9"/>
        <v>1 years, 4 months</v>
      </c>
      <c r="P2598" t="s">
        <v>16880</v>
      </c>
      <c r="R2598" t="s">
        <v>8673</v>
      </c>
      <c r="S2598" t="s">
        <v>75</v>
      </c>
      <c r="T2598" t="s">
        <v>16881</v>
      </c>
      <c r="U2598" t="s">
        <v>16882</v>
      </c>
      <c r="V2598" t="s">
        <v>53</v>
      </c>
      <c r="W2598">
        <v>46091</v>
      </c>
    </row>
    <row r="2599" spans="1:23" x14ac:dyDescent="0.25">
      <c r="A2599" t="s">
        <v>16883</v>
      </c>
      <c r="B2599" t="s">
        <v>13171</v>
      </c>
      <c r="D2599" t="s">
        <v>13401</v>
      </c>
      <c r="E2599" t="s">
        <v>16841</v>
      </c>
      <c r="F2599" t="s">
        <v>42</v>
      </c>
      <c r="G2599" t="s">
        <v>16884</v>
      </c>
      <c r="H2599" t="s">
        <v>16885</v>
      </c>
      <c r="I2599" t="s">
        <v>16886</v>
      </c>
      <c r="J2599">
        <v>971039</v>
      </c>
      <c r="K2599" t="s">
        <v>4234</v>
      </c>
      <c r="L2599" t="s">
        <v>48</v>
      </c>
      <c r="M2599" s="10" t="s">
        <v>14221</v>
      </c>
      <c r="N2599" s="10">
        <v>46088</v>
      </c>
      <c r="O2599" t="str">
        <f t="shared" si="9"/>
        <v>1 years, 8 months</v>
      </c>
      <c r="P2599" t="s">
        <v>16887</v>
      </c>
      <c r="R2599" t="s">
        <v>8673</v>
      </c>
      <c r="S2599" t="s">
        <v>75</v>
      </c>
      <c r="T2599" t="s">
        <v>15007</v>
      </c>
      <c r="U2599" t="s">
        <v>15008</v>
      </c>
      <c r="V2599" t="s">
        <v>53</v>
      </c>
      <c r="W2599">
        <v>46091</v>
      </c>
    </row>
    <row r="2600" spans="1:23" x14ac:dyDescent="0.25">
      <c r="A2600" t="s">
        <v>16888</v>
      </c>
      <c r="B2600" t="s">
        <v>13171</v>
      </c>
      <c r="D2600" t="s">
        <v>16889</v>
      </c>
      <c r="E2600" t="s">
        <v>16890</v>
      </c>
      <c r="F2600" t="s">
        <v>42</v>
      </c>
      <c r="G2600" t="s">
        <v>16891</v>
      </c>
      <c r="H2600" t="s">
        <v>15315</v>
      </c>
      <c r="I2600" t="s">
        <v>16892</v>
      </c>
      <c r="J2600">
        <v>971039</v>
      </c>
      <c r="K2600" t="s">
        <v>50</v>
      </c>
      <c r="L2600" t="s">
        <v>48</v>
      </c>
      <c r="M2600" s="10" t="s">
        <v>16297</v>
      </c>
      <c r="N2600" s="10">
        <v>46088</v>
      </c>
      <c r="O2600" t="str">
        <f t="shared" si="9"/>
        <v>1 years, 9 months</v>
      </c>
      <c r="P2600" t="s">
        <v>16893</v>
      </c>
      <c r="R2600" t="s">
        <v>8673</v>
      </c>
      <c r="S2600" t="s">
        <v>75</v>
      </c>
      <c r="T2600" t="s">
        <v>331</v>
      </c>
      <c r="U2600" t="s">
        <v>332</v>
      </c>
      <c r="V2600" t="s">
        <v>53</v>
      </c>
      <c r="W2600">
        <v>46091</v>
      </c>
    </row>
    <row r="2601" spans="1:23" x14ac:dyDescent="0.25">
      <c r="A2601" t="s">
        <v>16894</v>
      </c>
      <c r="B2601" t="s">
        <v>13171</v>
      </c>
      <c r="D2601" t="s">
        <v>13401</v>
      </c>
      <c r="E2601" t="s">
        <v>16895</v>
      </c>
      <c r="F2601" t="s">
        <v>42</v>
      </c>
      <c r="G2601" t="s">
        <v>16896</v>
      </c>
      <c r="H2601" t="s">
        <v>13321</v>
      </c>
      <c r="I2601" t="s">
        <v>16897</v>
      </c>
      <c r="J2601">
        <v>971039</v>
      </c>
      <c r="K2601" t="s">
        <v>4234</v>
      </c>
      <c r="L2601" t="s">
        <v>48</v>
      </c>
      <c r="M2601" s="10" t="s">
        <v>13244</v>
      </c>
      <c r="N2601" s="10">
        <v>46088</v>
      </c>
      <c r="O2601" t="str">
        <f t="shared" si="9"/>
        <v>0 years, 8 months</v>
      </c>
      <c r="P2601" t="s">
        <v>16898</v>
      </c>
      <c r="R2601" t="s">
        <v>8673</v>
      </c>
      <c r="S2601" t="s">
        <v>75</v>
      </c>
      <c r="T2601" t="s">
        <v>2109</v>
      </c>
      <c r="U2601" t="s">
        <v>2110</v>
      </c>
      <c r="V2601" t="s">
        <v>53</v>
      </c>
      <c r="W2601">
        <v>46091</v>
      </c>
    </row>
    <row r="2602" spans="1:23" x14ac:dyDescent="0.25">
      <c r="A2602" t="s">
        <v>16899</v>
      </c>
      <c r="B2602" t="s">
        <v>13171</v>
      </c>
      <c r="D2602" t="s">
        <v>13401</v>
      </c>
      <c r="E2602" t="s">
        <v>147</v>
      </c>
      <c r="F2602" t="s">
        <v>42</v>
      </c>
      <c r="G2602" t="s">
        <v>16900</v>
      </c>
      <c r="H2602" t="s">
        <v>16140</v>
      </c>
      <c r="I2602" t="s">
        <v>16901</v>
      </c>
      <c r="J2602">
        <v>971039</v>
      </c>
      <c r="K2602" t="s">
        <v>45</v>
      </c>
      <c r="L2602" t="s">
        <v>16902</v>
      </c>
      <c r="M2602" s="10" t="s">
        <v>13384</v>
      </c>
      <c r="N2602" s="10">
        <v>46088</v>
      </c>
      <c r="O2602" t="str">
        <f t="shared" si="9"/>
        <v>1 years, 4 months</v>
      </c>
      <c r="P2602" t="s">
        <v>16903</v>
      </c>
      <c r="R2602" t="s">
        <v>13272</v>
      </c>
      <c r="S2602" t="s">
        <v>13273</v>
      </c>
      <c r="T2602" t="s">
        <v>48</v>
      </c>
      <c r="U2602" t="s">
        <v>48</v>
      </c>
      <c r="V2602" t="s">
        <v>62</v>
      </c>
      <c r="W2602">
        <v>46091</v>
      </c>
    </row>
    <row r="2603" spans="1:23" x14ac:dyDescent="0.25">
      <c r="A2603" t="s">
        <v>16904</v>
      </c>
      <c r="B2603" t="s">
        <v>13171</v>
      </c>
      <c r="D2603" t="s">
        <v>72</v>
      </c>
      <c r="E2603" t="s">
        <v>147</v>
      </c>
      <c r="F2603" t="s">
        <v>42</v>
      </c>
      <c r="G2603" t="s">
        <v>16905</v>
      </c>
      <c r="H2603" t="s">
        <v>13835</v>
      </c>
      <c r="I2603" t="s">
        <v>16906</v>
      </c>
      <c r="J2603">
        <v>971039</v>
      </c>
      <c r="K2603" t="s">
        <v>45</v>
      </c>
      <c r="L2603" t="s">
        <v>16907</v>
      </c>
      <c r="M2603" s="10" t="s">
        <v>13304</v>
      </c>
      <c r="N2603" s="10">
        <v>46088</v>
      </c>
      <c r="O2603" t="str">
        <f t="shared" si="9"/>
        <v>1 years, 7 months</v>
      </c>
      <c r="P2603" t="s">
        <v>16908</v>
      </c>
      <c r="R2603" t="s">
        <v>8673</v>
      </c>
      <c r="S2603" t="s">
        <v>75</v>
      </c>
      <c r="T2603" t="s">
        <v>282</v>
      </c>
      <c r="U2603" t="s">
        <v>283</v>
      </c>
      <c r="V2603" t="s">
        <v>53</v>
      </c>
      <c r="W2603">
        <v>46091</v>
      </c>
    </row>
    <row r="2604" spans="1:23" x14ac:dyDescent="0.25">
      <c r="A2604" t="s">
        <v>16909</v>
      </c>
      <c r="B2604" t="s">
        <v>13171</v>
      </c>
      <c r="D2604" t="s">
        <v>13401</v>
      </c>
      <c r="E2604" t="s">
        <v>147</v>
      </c>
      <c r="F2604" t="s">
        <v>42</v>
      </c>
      <c r="G2604" t="s">
        <v>16910</v>
      </c>
      <c r="H2604" t="s">
        <v>16389</v>
      </c>
      <c r="I2604" t="s">
        <v>16911</v>
      </c>
      <c r="J2604">
        <v>971039</v>
      </c>
      <c r="K2604" t="s">
        <v>4234</v>
      </c>
      <c r="L2604" t="s">
        <v>16912</v>
      </c>
      <c r="M2604" s="10" t="s">
        <v>13337</v>
      </c>
      <c r="N2604" s="10">
        <v>46088</v>
      </c>
      <c r="O2604" t="str">
        <f t="shared" si="9"/>
        <v>2 years, 0 months</v>
      </c>
      <c r="P2604" t="s">
        <v>16913</v>
      </c>
      <c r="R2604" t="s">
        <v>8673</v>
      </c>
      <c r="S2604" t="s">
        <v>75</v>
      </c>
      <c r="T2604" t="s">
        <v>115</v>
      </c>
      <c r="U2604" t="s">
        <v>116</v>
      </c>
      <c r="V2604" t="s">
        <v>53</v>
      </c>
      <c r="W2604">
        <v>46091</v>
      </c>
    </row>
    <row r="2605" spans="1:23" x14ac:dyDescent="0.25">
      <c r="A2605" t="s">
        <v>16914</v>
      </c>
      <c r="B2605" t="s">
        <v>13171</v>
      </c>
      <c r="D2605" t="s">
        <v>13401</v>
      </c>
      <c r="E2605" t="s">
        <v>16596</v>
      </c>
      <c r="F2605" t="s">
        <v>42</v>
      </c>
      <c r="G2605" t="s">
        <v>16915</v>
      </c>
      <c r="H2605" t="s">
        <v>14219</v>
      </c>
      <c r="I2605" t="s">
        <v>16916</v>
      </c>
      <c r="J2605">
        <v>971039</v>
      </c>
      <c r="K2605" t="s">
        <v>45</v>
      </c>
      <c r="L2605" t="s">
        <v>48</v>
      </c>
      <c r="M2605" s="10" t="s">
        <v>14301</v>
      </c>
      <c r="N2605" s="10">
        <v>46088</v>
      </c>
      <c r="O2605" t="str">
        <f t="shared" si="9"/>
        <v>1 years, 5 months</v>
      </c>
      <c r="P2605" t="s">
        <v>16917</v>
      </c>
      <c r="R2605" t="s">
        <v>8673</v>
      </c>
      <c r="S2605" t="s">
        <v>75</v>
      </c>
      <c r="T2605" t="s">
        <v>15007</v>
      </c>
      <c r="U2605" t="s">
        <v>15008</v>
      </c>
      <c r="V2605" t="s">
        <v>53</v>
      </c>
      <c r="W2605">
        <v>46091</v>
      </c>
    </row>
    <row r="2606" spans="1:23" x14ac:dyDescent="0.25">
      <c r="A2606" t="s">
        <v>16918</v>
      </c>
      <c r="B2606" t="s">
        <v>13171</v>
      </c>
      <c r="D2606" t="s">
        <v>13401</v>
      </c>
      <c r="E2606" t="s">
        <v>16919</v>
      </c>
      <c r="F2606" t="s">
        <v>42</v>
      </c>
      <c r="G2606" t="s">
        <v>16920</v>
      </c>
      <c r="H2606" t="s">
        <v>13321</v>
      </c>
      <c r="I2606" t="s">
        <v>16921</v>
      </c>
      <c r="J2606">
        <v>971039</v>
      </c>
      <c r="K2606" t="s">
        <v>4234</v>
      </c>
      <c r="L2606" t="s">
        <v>48</v>
      </c>
      <c r="M2606" s="10" t="s">
        <v>13264</v>
      </c>
      <c r="N2606" s="10">
        <v>46088</v>
      </c>
      <c r="O2606" t="str">
        <f t="shared" si="9"/>
        <v>0 years, 9 months</v>
      </c>
      <c r="P2606" t="s">
        <v>16922</v>
      </c>
      <c r="R2606" t="s">
        <v>8673</v>
      </c>
      <c r="S2606" t="s">
        <v>75</v>
      </c>
      <c r="T2606" t="s">
        <v>115</v>
      </c>
      <c r="U2606" t="s">
        <v>116</v>
      </c>
      <c r="V2606" t="s">
        <v>53</v>
      </c>
      <c r="W2606">
        <v>46091</v>
      </c>
    </row>
    <row r="2607" spans="1:23" x14ac:dyDescent="0.25">
      <c r="A2607" t="s">
        <v>16923</v>
      </c>
      <c r="B2607" t="s">
        <v>13171</v>
      </c>
      <c r="D2607" t="s">
        <v>14778</v>
      </c>
      <c r="E2607" t="s">
        <v>16924</v>
      </c>
      <c r="F2607" t="s">
        <v>42</v>
      </c>
      <c r="G2607" t="s">
        <v>16925</v>
      </c>
      <c r="H2607" t="s">
        <v>13321</v>
      </c>
      <c r="I2607" t="s">
        <v>16926</v>
      </c>
      <c r="J2607">
        <v>971039</v>
      </c>
      <c r="K2607" t="s">
        <v>45</v>
      </c>
      <c r="L2607" t="s">
        <v>16927</v>
      </c>
      <c r="M2607" s="10" t="s">
        <v>13193</v>
      </c>
      <c r="N2607" s="10">
        <v>46088</v>
      </c>
      <c r="O2607" t="str">
        <f t="shared" si="9"/>
        <v>1 years, 2 months</v>
      </c>
      <c r="P2607" t="s">
        <v>16928</v>
      </c>
      <c r="R2607" t="s">
        <v>13272</v>
      </c>
      <c r="S2607" t="s">
        <v>13273</v>
      </c>
      <c r="T2607" t="s">
        <v>48</v>
      </c>
      <c r="U2607" t="s">
        <v>48</v>
      </c>
      <c r="V2607" t="s">
        <v>62</v>
      </c>
      <c r="W2607">
        <v>46091</v>
      </c>
    </row>
    <row r="2608" spans="1:23" x14ac:dyDescent="0.25">
      <c r="A2608" t="s">
        <v>16929</v>
      </c>
      <c r="B2608" t="s">
        <v>13171</v>
      </c>
      <c r="D2608" t="s">
        <v>13401</v>
      </c>
      <c r="E2608" t="s">
        <v>16930</v>
      </c>
      <c r="F2608" t="s">
        <v>42</v>
      </c>
      <c r="G2608" t="s">
        <v>16931</v>
      </c>
      <c r="H2608" t="s">
        <v>13321</v>
      </c>
      <c r="I2608" t="s">
        <v>16932</v>
      </c>
      <c r="J2608">
        <v>971039</v>
      </c>
      <c r="K2608" t="s">
        <v>45</v>
      </c>
      <c r="L2608" t="s">
        <v>16933</v>
      </c>
      <c r="M2608" s="10" t="s">
        <v>13236</v>
      </c>
      <c r="N2608" s="10">
        <v>46088</v>
      </c>
      <c r="O2608" t="str">
        <f t="shared" si="9"/>
        <v>0 years, 10 months</v>
      </c>
      <c r="P2608" t="s">
        <v>16934</v>
      </c>
      <c r="R2608" t="s">
        <v>8673</v>
      </c>
      <c r="S2608" t="s">
        <v>75</v>
      </c>
      <c r="T2608" t="s">
        <v>504</v>
      </c>
      <c r="U2608" t="s">
        <v>505</v>
      </c>
      <c r="V2608" t="s">
        <v>53</v>
      </c>
      <c r="W2608">
        <v>46091</v>
      </c>
    </row>
    <row r="2609" spans="1:23" x14ac:dyDescent="0.25">
      <c r="A2609" t="s">
        <v>16935</v>
      </c>
      <c r="B2609" t="s">
        <v>13171</v>
      </c>
      <c r="D2609" t="s">
        <v>16889</v>
      </c>
      <c r="E2609" t="s">
        <v>16936</v>
      </c>
      <c r="F2609" t="s">
        <v>42</v>
      </c>
      <c r="G2609" t="s">
        <v>16937</v>
      </c>
      <c r="H2609" t="s">
        <v>15921</v>
      </c>
      <c r="I2609" t="s">
        <v>16938</v>
      </c>
      <c r="J2609">
        <v>971039</v>
      </c>
      <c r="K2609" t="s">
        <v>50</v>
      </c>
      <c r="L2609" t="s">
        <v>48</v>
      </c>
      <c r="M2609" s="10" t="s">
        <v>13384</v>
      </c>
      <c r="N2609" s="10">
        <v>46088</v>
      </c>
      <c r="O2609" t="str">
        <f t="shared" si="9"/>
        <v>1 years, 4 months</v>
      </c>
      <c r="P2609" t="s">
        <v>16939</v>
      </c>
      <c r="R2609" t="s">
        <v>13272</v>
      </c>
      <c r="S2609" t="s">
        <v>13273</v>
      </c>
      <c r="T2609" t="s">
        <v>48</v>
      </c>
      <c r="U2609" t="s">
        <v>48</v>
      </c>
      <c r="V2609" t="s">
        <v>62</v>
      </c>
      <c r="W2609">
        <v>46091</v>
      </c>
    </row>
    <row r="2610" spans="1:23" x14ac:dyDescent="0.25">
      <c r="A2610" t="s">
        <v>16940</v>
      </c>
      <c r="B2610" t="s">
        <v>13171</v>
      </c>
      <c r="D2610" t="s">
        <v>16889</v>
      </c>
      <c r="E2610" t="s">
        <v>16941</v>
      </c>
      <c r="F2610" t="s">
        <v>42</v>
      </c>
      <c r="G2610" t="s">
        <v>16942</v>
      </c>
      <c r="H2610" t="s">
        <v>13321</v>
      </c>
      <c r="I2610" t="s">
        <v>16943</v>
      </c>
      <c r="J2610">
        <v>971039</v>
      </c>
      <c r="K2610" t="s">
        <v>50</v>
      </c>
      <c r="L2610" t="s">
        <v>48</v>
      </c>
      <c r="M2610" s="10" t="s">
        <v>13250</v>
      </c>
      <c r="N2610" s="10">
        <v>46088</v>
      </c>
      <c r="O2610" t="str">
        <f t="shared" si="9"/>
        <v>1 years, 3 months</v>
      </c>
      <c r="P2610" t="s">
        <v>16944</v>
      </c>
      <c r="R2610" t="s">
        <v>13272</v>
      </c>
      <c r="S2610" t="s">
        <v>13273</v>
      </c>
      <c r="T2610" t="s">
        <v>48</v>
      </c>
      <c r="U2610" t="s">
        <v>48</v>
      </c>
      <c r="V2610" t="s">
        <v>62</v>
      </c>
      <c r="W2610">
        <v>46091</v>
      </c>
    </row>
    <row r="2611" spans="1:23" x14ac:dyDescent="0.25">
      <c r="A2611" t="s">
        <v>16945</v>
      </c>
      <c r="B2611" t="s">
        <v>13171</v>
      </c>
      <c r="D2611" t="s">
        <v>48</v>
      </c>
      <c r="E2611" t="s">
        <v>48</v>
      </c>
      <c r="F2611" t="s">
        <v>42</v>
      </c>
      <c r="G2611" t="s">
        <v>16946</v>
      </c>
      <c r="H2611" t="s">
        <v>13182</v>
      </c>
      <c r="I2611" t="s">
        <v>16947</v>
      </c>
      <c r="J2611">
        <v>971039</v>
      </c>
      <c r="K2611" t="s">
        <v>4234</v>
      </c>
      <c r="L2611" t="s">
        <v>48</v>
      </c>
      <c r="M2611" s="10" t="s">
        <v>13244</v>
      </c>
      <c r="N2611" s="10">
        <v>46088</v>
      </c>
      <c r="O2611" t="str">
        <f t="shared" si="9"/>
        <v>0 years, 8 months</v>
      </c>
      <c r="P2611" t="s">
        <v>16948</v>
      </c>
      <c r="R2611" t="s">
        <v>8673</v>
      </c>
      <c r="S2611" t="s">
        <v>75</v>
      </c>
      <c r="T2611" t="s">
        <v>115</v>
      </c>
      <c r="U2611" t="s">
        <v>116</v>
      </c>
      <c r="V2611" t="s">
        <v>53</v>
      </c>
      <c r="W2611">
        <v>46091</v>
      </c>
    </row>
    <row r="2612" spans="1:23" x14ac:dyDescent="0.25">
      <c r="A2612" t="s">
        <v>16949</v>
      </c>
      <c r="B2612" t="s">
        <v>13171</v>
      </c>
      <c r="D2612" t="s">
        <v>13414</v>
      </c>
      <c r="E2612" t="s">
        <v>16950</v>
      </c>
      <c r="F2612" t="s">
        <v>42</v>
      </c>
      <c r="G2612" t="s">
        <v>16951</v>
      </c>
      <c r="H2612" t="s">
        <v>13362</v>
      </c>
      <c r="I2612" t="s">
        <v>16952</v>
      </c>
      <c r="J2612">
        <v>971039</v>
      </c>
      <c r="K2612" t="s">
        <v>15700</v>
      </c>
      <c r="L2612" t="s">
        <v>16610</v>
      </c>
      <c r="M2612" s="10" t="s">
        <v>13321</v>
      </c>
      <c r="N2612" s="10">
        <v>46088</v>
      </c>
      <c r="O2612" t="str">
        <f t="shared" si="9"/>
        <v/>
      </c>
      <c r="P2612" t="s">
        <v>16953</v>
      </c>
      <c r="R2612" t="s">
        <v>8673</v>
      </c>
      <c r="S2612" t="s">
        <v>75</v>
      </c>
      <c r="T2612" t="s">
        <v>115</v>
      </c>
      <c r="U2612" t="s">
        <v>116</v>
      </c>
      <c r="V2612" t="s">
        <v>53</v>
      </c>
      <c r="W2612">
        <v>46091</v>
      </c>
    </row>
    <row r="2613" spans="1:23" x14ac:dyDescent="0.25">
      <c r="A2613" t="s">
        <v>16954</v>
      </c>
      <c r="B2613" t="s">
        <v>13171</v>
      </c>
      <c r="D2613" t="s">
        <v>13401</v>
      </c>
      <c r="E2613" t="s">
        <v>16955</v>
      </c>
      <c r="F2613" t="s">
        <v>42</v>
      </c>
      <c r="G2613" t="s">
        <v>16956</v>
      </c>
      <c r="H2613" t="s">
        <v>13355</v>
      </c>
      <c r="I2613" t="s">
        <v>16957</v>
      </c>
      <c r="J2613">
        <v>971039</v>
      </c>
      <c r="K2613" t="s">
        <v>45</v>
      </c>
      <c r="L2613" t="s">
        <v>16958</v>
      </c>
      <c r="M2613" s="10" t="s">
        <v>13209</v>
      </c>
      <c r="N2613" s="10">
        <v>46088</v>
      </c>
      <c r="O2613" t="str">
        <f t="shared" si="9"/>
        <v>1 years, 1 months</v>
      </c>
      <c r="P2613" t="s">
        <v>16959</v>
      </c>
      <c r="R2613" t="s">
        <v>8673</v>
      </c>
      <c r="S2613" t="s">
        <v>75</v>
      </c>
      <c r="T2613" t="s">
        <v>16960</v>
      </c>
      <c r="U2613" t="s">
        <v>16961</v>
      </c>
      <c r="V2613" t="s">
        <v>53</v>
      </c>
      <c r="W2613">
        <v>46091</v>
      </c>
    </row>
    <row r="2614" spans="1:23" x14ac:dyDescent="0.25">
      <c r="A2614" t="s">
        <v>16962</v>
      </c>
      <c r="B2614" t="s">
        <v>13171</v>
      </c>
      <c r="D2614" t="s">
        <v>13401</v>
      </c>
      <c r="E2614" t="s">
        <v>16963</v>
      </c>
      <c r="F2614" t="s">
        <v>42</v>
      </c>
      <c r="G2614" t="s">
        <v>16964</v>
      </c>
      <c r="H2614" t="s">
        <v>15484</v>
      </c>
      <c r="I2614" t="s">
        <v>16965</v>
      </c>
      <c r="J2614">
        <v>971039</v>
      </c>
      <c r="K2614" t="s">
        <v>13447</v>
      </c>
      <c r="L2614" t="s">
        <v>16635</v>
      </c>
      <c r="M2614" s="10" t="s">
        <v>13294</v>
      </c>
      <c r="N2614" s="10">
        <v>46088</v>
      </c>
      <c r="O2614" t="str">
        <f t="shared" si="9"/>
        <v>1 years, 6 months</v>
      </c>
      <c r="P2614" t="s">
        <v>16966</v>
      </c>
      <c r="R2614" t="s">
        <v>8673</v>
      </c>
      <c r="S2614" t="s">
        <v>75</v>
      </c>
      <c r="T2614" t="s">
        <v>2049</v>
      </c>
      <c r="U2614" t="s">
        <v>2050</v>
      </c>
      <c r="V2614" t="s">
        <v>53</v>
      </c>
      <c r="W2614">
        <v>46091</v>
      </c>
    </row>
    <row r="2615" spans="1:23" x14ac:dyDescent="0.25">
      <c r="A2615" t="s">
        <v>16967</v>
      </c>
      <c r="B2615" t="s">
        <v>13171</v>
      </c>
      <c r="D2615" t="s">
        <v>48</v>
      </c>
      <c r="E2615" t="s">
        <v>16968</v>
      </c>
      <c r="F2615" t="s">
        <v>42</v>
      </c>
      <c r="G2615" t="s">
        <v>16969</v>
      </c>
      <c r="H2615" t="s">
        <v>14272</v>
      </c>
      <c r="I2615" t="s">
        <v>16970</v>
      </c>
      <c r="J2615">
        <v>971039</v>
      </c>
      <c r="K2615" t="s">
        <v>4234</v>
      </c>
      <c r="L2615" t="s">
        <v>48</v>
      </c>
      <c r="M2615" s="10" t="s">
        <v>13250</v>
      </c>
      <c r="N2615" s="10">
        <v>46088</v>
      </c>
      <c r="O2615" t="str">
        <f t="shared" si="9"/>
        <v>1 years, 3 months</v>
      </c>
      <c r="P2615" t="s">
        <v>16971</v>
      </c>
      <c r="R2615" t="s">
        <v>8673</v>
      </c>
      <c r="S2615" t="s">
        <v>75</v>
      </c>
      <c r="T2615" t="s">
        <v>282</v>
      </c>
      <c r="U2615" t="s">
        <v>283</v>
      </c>
      <c r="V2615" t="s">
        <v>53</v>
      </c>
      <c r="W2615">
        <v>46091</v>
      </c>
    </row>
    <row r="2616" spans="1:23" x14ac:dyDescent="0.25">
      <c r="A2616" t="s">
        <v>16972</v>
      </c>
      <c r="B2616" t="s">
        <v>13171</v>
      </c>
      <c r="D2616" t="s">
        <v>13401</v>
      </c>
      <c r="E2616" t="s">
        <v>16651</v>
      </c>
      <c r="F2616" t="s">
        <v>42</v>
      </c>
      <c r="G2616" t="s">
        <v>16973</v>
      </c>
      <c r="H2616" t="s">
        <v>13254</v>
      </c>
      <c r="I2616" t="s">
        <v>16974</v>
      </c>
      <c r="J2616">
        <v>971039</v>
      </c>
      <c r="K2616" t="s">
        <v>45</v>
      </c>
      <c r="L2616" t="s">
        <v>16975</v>
      </c>
      <c r="M2616" s="10" t="s">
        <v>13209</v>
      </c>
      <c r="N2616" s="10">
        <v>46088</v>
      </c>
      <c r="O2616" t="str">
        <f t="shared" si="9"/>
        <v>1 years, 1 months</v>
      </c>
      <c r="P2616" t="s">
        <v>16976</v>
      </c>
      <c r="R2616" t="s">
        <v>8673</v>
      </c>
      <c r="S2616" t="s">
        <v>75</v>
      </c>
      <c r="T2616" t="s">
        <v>2243</v>
      </c>
      <c r="U2616" t="s">
        <v>2244</v>
      </c>
      <c r="V2616" t="s">
        <v>53</v>
      </c>
      <c r="W2616">
        <v>46091</v>
      </c>
    </row>
    <row r="2617" spans="1:23" x14ac:dyDescent="0.25">
      <c r="A2617" t="s">
        <v>16977</v>
      </c>
      <c r="B2617" t="s">
        <v>13171</v>
      </c>
      <c r="D2617" t="s">
        <v>13414</v>
      </c>
      <c r="E2617" t="s">
        <v>13459</v>
      </c>
      <c r="F2617" t="s">
        <v>42</v>
      </c>
      <c r="G2617" t="s">
        <v>16978</v>
      </c>
      <c r="H2617" t="s">
        <v>15484</v>
      </c>
      <c r="I2617" t="s">
        <v>16979</v>
      </c>
      <c r="J2617">
        <v>971039</v>
      </c>
      <c r="K2617" t="s">
        <v>13226</v>
      </c>
      <c r="L2617" t="s">
        <v>13492</v>
      </c>
      <c r="M2617" s="10" t="s">
        <v>13250</v>
      </c>
      <c r="N2617" s="10">
        <v>46088</v>
      </c>
      <c r="O2617" t="str">
        <f t="shared" si="9"/>
        <v>1 years, 3 months</v>
      </c>
      <c r="P2617" t="s">
        <v>16980</v>
      </c>
      <c r="R2617" t="s">
        <v>8673</v>
      </c>
      <c r="S2617" t="s">
        <v>75</v>
      </c>
      <c r="T2617" t="s">
        <v>16981</v>
      </c>
      <c r="U2617" t="s">
        <v>2050</v>
      </c>
      <c r="V2617" t="s">
        <v>53</v>
      </c>
      <c r="W2617">
        <v>46091</v>
      </c>
    </row>
    <row r="2618" spans="1:23" x14ac:dyDescent="0.25">
      <c r="A2618" t="s">
        <v>16982</v>
      </c>
      <c r="B2618" t="s">
        <v>13171</v>
      </c>
      <c r="D2618" t="s">
        <v>13552</v>
      </c>
      <c r="E2618" t="s">
        <v>16983</v>
      </c>
      <c r="F2618" t="s">
        <v>42</v>
      </c>
      <c r="G2618" t="s">
        <v>16984</v>
      </c>
      <c r="H2618" t="s">
        <v>13321</v>
      </c>
      <c r="I2618" t="s">
        <v>16985</v>
      </c>
      <c r="J2618">
        <v>971039</v>
      </c>
      <c r="K2618" t="s">
        <v>4234</v>
      </c>
      <c r="L2618" t="s">
        <v>48</v>
      </c>
      <c r="M2618" s="10" t="s">
        <v>13250</v>
      </c>
      <c r="N2618" s="10">
        <v>46088</v>
      </c>
      <c r="O2618" t="str">
        <f t="shared" si="9"/>
        <v>1 years, 3 months</v>
      </c>
      <c r="P2618" t="s">
        <v>16986</v>
      </c>
      <c r="R2618" t="s">
        <v>8673</v>
      </c>
      <c r="S2618" t="s">
        <v>75</v>
      </c>
      <c r="T2618" t="s">
        <v>16987</v>
      </c>
      <c r="U2618" t="s">
        <v>16988</v>
      </c>
      <c r="V2618" t="s">
        <v>53</v>
      </c>
      <c r="W2618">
        <v>46091</v>
      </c>
    </row>
    <row r="2619" spans="1:23" x14ac:dyDescent="0.25">
      <c r="A2619" t="s">
        <v>16989</v>
      </c>
      <c r="B2619" t="s">
        <v>13171</v>
      </c>
      <c r="D2619" t="s">
        <v>13566</v>
      </c>
      <c r="E2619" t="s">
        <v>48</v>
      </c>
      <c r="F2619" t="s">
        <v>42</v>
      </c>
      <c r="G2619" t="s">
        <v>16990</v>
      </c>
      <c r="H2619" t="s">
        <v>14425</v>
      </c>
      <c r="I2619" t="s">
        <v>16991</v>
      </c>
      <c r="J2619">
        <v>971039</v>
      </c>
      <c r="K2619" t="s">
        <v>48</v>
      </c>
      <c r="L2619" t="s">
        <v>48</v>
      </c>
      <c r="M2619" s="10" t="s">
        <v>13438</v>
      </c>
      <c r="N2619" s="10">
        <v>46088</v>
      </c>
      <c r="O2619" t="str">
        <f t="shared" si="9"/>
        <v>2 years, 1 months</v>
      </c>
      <c r="P2619" t="s">
        <v>16992</v>
      </c>
      <c r="R2619" t="s">
        <v>8673</v>
      </c>
      <c r="S2619" t="s">
        <v>75</v>
      </c>
      <c r="T2619" t="s">
        <v>587</v>
      </c>
      <c r="U2619" t="s">
        <v>588</v>
      </c>
      <c r="V2619" t="s">
        <v>53</v>
      </c>
      <c r="W2619">
        <v>46091</v>
      </c>
    </row>
    <row r="2620" spans="1:23" x14ac:dyDescent="0.25">
      <c r="A2620" t="s">
        <v>16993</v>
      </c>
      <c r="B2620" t="s">
        <v>13171</v>
      </c>
      <c r="D2620" t="s">
        <v>13414</v>
      </c>
      <c r="E2620" t="s">
        <v>16591</v>
      </c>
      <c r="F2620" t="s">
        <v>42</v>
      </c>
      <c r="G2620" t="s">
        <v>16994</v>
      </c>
      <c r="H2620" t="s">
        <v>13321</v>
      </c>
      <c r="I2620" t="s">
        <v>16995</v>
      </c>
      <c r="J2620">
        <v>971039</v>
      </c>
      <c r="K2620" t="s">
        <v>45</v>
      </c>
      <c r="L2620" t="s">
        <v>16996</v>
      </c>
      <c r="M2620" s="10" t="s">
        <v>13599</v>
      </c>
      <c r="N2620" s="10">
        <v>46088</v>
      </c>
      <c r="O2620" t="str">
        <f t="shared" si="9"/>
        <v>1 years, 11 months</v>
      </c>
      <c r="P2620" t="s">
        <v>16997</v>
      </c>
      <c r="R2620" t="s">
        <v>8673</v>
      </c>
      <c r="S2620" t="s">
        <v>75</v>
      </c>
      <c r="T2620" t="s">
        <v>115</v>
      </c>
      <c r="U2620" t="s">
        <v>116</v>
      </c>
      <c r="V2620" t="s">
        <v>53</v>
      </c>
      <c r="W2620">
        <v>46091</v>
      </c>
    </row>
    <row r="2621" spans="1:23" x14ac:dyDescent="0.25">
      <c r="A2621" t="s">
        <v>16998</v>
      </c>
      <c r="B2621" t="s">
        <v>13171</v>
      </c>
      <c r="D2621" t="s">
        <v>13401</v>
      </c>
      <c r="E2621" t="s">
        <v>13524</v>
      </c>
      <c r="F2621" t="s">
        <v>42</v>
      </c>
      <c r="G2621" t="s">
        <v>16999</v>
      </c>
      <c r="H2621" t="s">
        <v>13321</v>
      </c>
      <c r="I2621" t="s">
        <v>17000</v>
      </c>
      <c r="J2621">
        <v>971039</v>
      </c>
      <c r="K2621" t="s">
        <v>13226</v>
      </c>
      <c r="L2621" t="s">
        <v>17001</v>
      </c>
      <c r="M2621" s="10" t="s">
        <v>13612</v>
      </c>
      <c r="N2621" s="10">
        <v>46088</v>
      </c>
      <c r="O2621" t="str">
        <f t="shared" si="9"/>
        <v>2 years, 5 months</v>
      </c>
      <c r="P2621" t="s">
        <v>17002</v>
      </c>
      <c r="R2621" t="s">
        <v>8673</v>
      </c>
      <c r="S2621" t="s">
        <v>75</v>
      </c>
      <c r="T2621" t="s">
        <v>17003</v>
      </c>
      <c r="U2621" t="s">
        <v>17004</v>
      </c>
      <c r="V2621" t="s">
        <v>53</v>
      </c>
      <c r="W2621">
        <v>46091</v>
      </c>
    </row>
    <row r="2622" spans="1:23" x14ac:dyDescent="0.25">
      <c r="A2622" t="s">
        <v>17005</v>
      </c>
      <c r="B2622" t="s">
        <v>13171</v>
      </c>
      <c r="D2622" t="s">
        <v>48</v>
      </c>
      <c r="E2622" t="s">
        <v>48</v>
      </c>
      <c r="F2622" t="s">
        <v>42</v>
      </c>
      <c r="G2622" t="s">
        <v>17006</v>
      </c>
      <c r="H2622" t="s">
        <v>17007</v>
      </c>
      <c r="I2622" t="s">
        <v>17008</v>
      </c>
      <c r="J2622">
        <v>971039</v>
      </c>
      <c r="K2622" t="s">
        <v>48</v>
      </c>
      <c r="L2622" t="s">
        <v>48</v>
      </c>
      <c r="M2622" s="10" t="s">
        <v>13250</v>
      </c>
      <c r="N2622" s="10">
        <v>46088</v>
      </c>
      <c r="O2622" t="str">
        <f t="shared" si="9"/>
        <v>1 years, 3 months</v>
      </c>
      <c r="P2622" t="s">
        <v>17009</v>
      </c>
      <c r="R2622" t="s">
        <v>8673</v>
      </c>
      <c r="S2622" t="s">
        <v>75</v>
      </c>
      <c r="T2622" t="s">
        <v>1960</v>
      </c>
      <c r="U2622" t="s">
        <v>1961</v>
      </c>
      <c r="V2622" t="s">
        <v>53</v>
      </c>
      <c r="W2622">
        <v>46091</v>
      </c>
    </row>
    <row r="2623" spans="1:23" x14ac:dyDescent="0.25">
      <c r="A2623" t="s">
        <v>17010</v>
      </c>
      <c r="B2623" t="s">
        <v>13171</v>
      </c>
      <c r="D2623" t="s">
        <v>133</v>
      </c>
      <c r="E2623" t="s">
        <v>3271</v>
      </c>
      <c r="F2623" t="s">
        <v>42</v>
      </c>
      <c r="G2623" t="s">
        <v>17011</v>
      </c>
      <c r="H2623" t="s">
        <v>13817</v>
      </c>
      <c r="I2623" t="s">
        <v>17012</v>
      </c>
      <c r="J2623">
        <v>971039</v>
      </c>
      <c r="K2623" t="s">
        <v>4234</v>
      </c>
      <c r="L2623" t="s">
        <v>3275</v>
      </c>
      <c r="M2623" s="10" t="s">
        <v>13250</v>
      </c>
      <c r="N2623" s="10">
        <v>46088</v>
      </c>
      <c r="O2623" t="str">
        <f t="shared" si="9"/>
        <v>1 years, 3 months</v>
      </c>
      <c r="P2623" t="s">
        <v>17013</v>
      </c>
      <c r="R2623" t="s">
        <v>8673</v>
      </c>
      <c r="S2623" t="s">
        <v>75</v>
      </c>
      <c r="T2623" t="s">
        <v>449</v>
      </c>
      <c r="U2623" t="s">
        <v>450</v>
      </c>
      <c r="V2623" t="s">
        <v>53</v>
      </c>
      <c r="W2623">
        <v>46091</v>
      </c>
    </row>
    <row r="2624" spans="1:23" x14ac:dyDescent="0.25">
      <c r="A2624" t="s">
        <v>17014</v>
      </c>
      <c r="B2624" t="s">
        <v>13171</v>
      </c>
      <c r="D2624" t="s">
        <v>13401</v>
      </c>
      <c r="E2624" t="s">
        <v>17015</v>
      </c>
      <c r="F2624" t="s">
        <v>42</v>
      </c>
      <c r="G2624" t="s">
        <v>17016</v>
      </c>
      <c r="H2624" t="s">
        <v>16028</v>
      </c>
      <c r="I2624" t="s">
        <v>17017</v>
      </c>
      <c r="J2624">
        <v>971039</v>
      </c>
      <c r="K2624" t="s">
        <v>45</v>
      </c>
      <c r="L2624" t="s">
        <v>17018</v>
      </c>
      <c r="M2624" s="10" t="s">
        <v>14221</v>
      </c>
      <c r="N2624" s="10">
        <v>46088</v>
      </c>
      <c r="O2624" t="str">
        <f t="shared" si="9"/>
        <v>1 years, 8 months</v>
      </c>
      <c r="P2624" t="s">
        <v>17019</v>
      </c>
      <c r="R2624" t="s">
        <v>8673</v>
      </c>
      <c r="S2624" t="s">
        <v>75</v>
      </c>
      <c r="T2624" t="s">
        <v>115</v>
      </c>
      <c r="U2624" t="s">
        <v>116</v>
      </c>
      <c r="V2624" t="s">
        <v>53</v>
      </c>
      <c r="W2624">
        <v>46091</v>
      </c>
    </row>
    <row r="2625" spans="1:23" x14ac:dyDescent="0.25">
      <c r="A2625" t="s">
        <v>17020</v>
      </c>
      <c r="B2625" t="s">
        <v>13171</v>
      </c>
      <c r="D2625" t="s">
        <v>48</v>
      </c>
      <c r="E2625" t="s">
        <v>16864</v>
      </c>
      <c r="F2625" t="s">
        <v>42</v>
      </c>
      <c r="G2625" t="s">
        <v>17021</v>
      </c>
      <c r="H2625" t="s">
        <v>13891</v>
      </c>
      <c r="I2625" t="s">
        <v>17022</v>
      </c>
      <c r="J2625">
        <v>971039</v>
      </c>
      <c r="K2625" t="s">
        <v>4234</v>
      </c>
      <c r="L2625" t="s">
        <v>48</v>
      </c>
      <c r="M2625" s="10" t="s">
        <v>13612</v>
      </c>
      <c r="N2625" s="10">
        <v>46088</v>
      </c>
      <c r="O2625" t="str">
        <f t="shared" si="9"/>
        <v>2 years, 5 months</v>
      </c>
      <c r="P2625" t="s">
        <v>17023</v>
      </c>
      <c r="R2625" t="s">
        <v>8673</v>
      </c>
      <c r="S2625" t="s">
        <v>75</v>
      </c>
      <c r="T2625" t="s">
        <v>17024</v>
      </c>
      <c r="U2625" t="s">
        <v>17025</v>
      </c>
      <c r="V2625" t="s">
        <v>53</v>
      </c>
      <c r="W2625">
        <v>46091</v>
      </c>
    </row>
    <row r="2626" spans="1:23" x14ac:dyDescent="0.25">
      <c r="A2626" t="s">
        <v>17026</v>
      </c>
      <c r="B2626" t="s">
        <v>13171</v>
      </c>
      <c r="D2626" t="s">
        <v>13401</v>
      </c>
      <c r="E2626" t="s">
        <v>13433</v>
      </c>
      <c r="F2626" t="s">
        <v>42</v>
      </c>
      <c r="G2626" t="s">
        <v>17027</v>
      </c>
      <c r="H2626" t="s">
        <v>13321</v>
      </c>
      <c r="I2626" t="s">
        <v>17028</v>
      </c>
      <c r="J2626">
        <v>971039</v>
      </c>
      <c r="K2626" t="s">
        <v>45</v>
      </c>
      <c r="L2626" t="s">
        <v>409</v>
      </c>
      <c r="M2626" s="10" t="s">
        <v>13185</v>
      </c>
      <c r="N2626" s="10">
        <v>46088</v>
      </c>
      <c r="O2626" t="str">
        <f t="shared" ref="O2626:O2689" si="10">IFERROR(DATEDIF(M2626,N2626,"y")&amp;" years, "&amp;DATEDIF(M2626,N2626,"ym")&amp;" months","")</f>
        <v>0 years, 11 months</v>
      </c>
      <c r="P2626" t="s">
        <v>17029</v>
      </c>
      <c r="R2626" t="s">
        <v>8673</v>
      </c>
      <c r="S2626" t="s">
        <v>75</v>
      </c>
      <c r="T2626" t="s">
        <v>449</v>
      </c>
      <c r="U2626" t="s">
        <v>450</v>
      </c>
      <c r="V2626" t="s">
        <v>53</v>
      </c>
      <c r="W2626">
        <v>46091</v>
      </c>
    </row>
    <row r="2627" spans="1:23" x14ac:dyDescent="0.25">
      <c r="A2627" t="s">
        <v>17030</v>
      </c>
      <c r="B2627" t="s">
        <v>13171</v>
      </c>
      <c r="D2627" t="s">
        <v>13401</v>
      </c>
      <c r="E2627" t="s">
        <v>17031</v>
      </c>
      <c r="F2627" t="s">
        <v>42</v>
      </c>
      <c r="G2627" t="s">
        <v>17032</v>
      </c>
      <c r="H2627" t="s">
        <v>16843</v>
      </c>
      <c r="I2627" t="s">
        <v>17033</v>
      </c>
      <c r="J2627">
        <v>971039</v>
      </c>
      <c r="K2627" t="s">
        <v>4234</v>
      </c>
      <c r="L2627" t="s">
        <v>48</v>
      </c>
      <c r="M2627" s="10" t="s">
        <v>13209</v>
      </c>
      <c r="N2627" s="10">
        <v>46088</v>
      </c>
      <c r="O2627" t="str">
        <f t="shared" si="10"/>
        <v>1 years, 1 months</v>
      </c>
      <c r="P2627" t="s">
        <v>17034</v>
      </c>
      <c r="R2627" t="s">
        <v>8673</v>
      </c>
      <c r="S2627" t="s">
        <v>75</v>
      </c>
      <c r="T2627" t="s">
        <v>2896</v>
      </c>
      <c r="U2627" t="s">
        <v>2897</v>
      </c>
      <c r="V2627" t="s">
        <v>53</v>
      </c>
      <c r="W2627">
        <v>46091</v>
      </c>
    </row>
    <row r="2628" spans="1:23" x14ac:dyDescent="0.25">
      <c r="A2628" t="s">
        <v>17035</v>
      </c>
      <c r="B2628" t="s">
        <v>13171</v>
      </c>
      <c r="D2628" t="s">
        <v>13401</v>
      </c>
      <c r="E2628" t="s">
        <v>17036</v>
      </c>
      <c r="F2628" t="s">
        <v>42</v>
      </c>
      <c r="G2628" t="s">
        <v>17037</v>
      </c>
      <c r="H2628" t="s">
        <v>16885</v>
      </c>
      <c r="I2628" t="s">
        <v>17038</v>
      </c>
      <c r="J2628">
        <v>971039</v>
      </c>
      <c r="K2628" t="s">
        <v>4234</v>
      </c>
      <c r="L2628" t="s">
        <v>17039</v>
      </c>
      <c r="M2628" s="10" t="s">
        <v>13384</v>
      </c>
      <c r="N2628" s="10">
        <v>46088</v>
      </c>
      <c r="O2628" t="str">
        <f t="shared" si="10"/>
        <v>1 years, 4 months</v>
      </c>
      <c r="P2628" t="s">
        <v>17040</v>
      </c>
      <c r="R2628" t="s">
        <v>8673</v>
      </c>
      <c r="S2628" t="s">
        <v>75</v>
      </c>
      <c r="T2628" t="s">
        <v>7717</v>
      </c>
      <c r="U2628" t="s">
        <v>7718</v>
      </c>
      <c r="V2628" t="s">
        <v>53</v>
      </c>
      <c r="W2628">
        <v>46091</v>
      </c>
    </row>
    <row r="2629" spans="1:23" x14ac:dyDescent="0.25">
      <c r="A2629" t="s">
        <v>17041</v>
      </c>
      <c r="B2629" t="s">
        <v>13171</v>
      </c>
      <c r="D2629" t="s">
        <v>72</v>
      </c>
      <c r="E2629" t="s">
        <v>16841</v>
      </c>
      <c r="F2629" t="s">
        <v>42</v>
      </c>
      <c r="G2629" t="s">
        <v>17042</v>
      </c>
      <c r="H2629" t="s">
        <v>14591</v>
      </c>
      <c r="I2629" t="s">
        <v>17043</v>
      </c>
      <c r="J2629">
        <v>971039</v>
      </c>
      <c r="K2629" t="s">
        <v>4234</v>
      </c>
      <c r="L2629" t="s">
        <v>48</v>
      </c>
      <c r="M2629" s="10" t="s">
        <v>14301</v>
      </c>
      <c r="N2629" s="10">
        <v>46088</v>
      </c>
      <c r="O2629" t="str">
        <f t="shared" si="10"/>
        <v>1 years, 5 months</v>
      </c>
      <c r="P2629" t="s">
        <v>17044</v>
      </c>
      <c r="R2629" t="s">
        <v>13272</v>
      </c>
      <c r="S2629" t="s">
        <v>13273</v>
      </c>
      <c r="T2629" t="s">
        <v>48</v>
      </c>
      <c r="U2629" t="s">
        <v>48</v>
      </c>
      <c r="V2629" t="s">
        <v>62</v>
      </c>
      <c r="W2629">
        <v>46091</v>
      </c>
    </row>
    <row r="2630" spans="1:23" x14ac:dyDescent="0.25">
      <c r="A2630" t="s">
        <v>17045</v>
      </c>
      <c r="B2630" t="s">
        <v>13171</v>
      </c>
      <c r="D2630" t="s">
        <v>13401</v>
      </c>
      <c r="E2630" t="s">
        <v>17046</v>
      </c>
      <c r="F2630" t="s">
        <v>42</v>
      </c>
      <c r="G2630" t="s">
        <v>17047</v>
      </c>
      <c r="H2630" t="s">
        <v>14610</v>
      </c>
      <c r="I2630" t="s">
        <v>17048</v>
      </c>
      <c r="J2630">
        <v>971039</v>
      </c>
      <c r="K2630" t="s">
        <v>45</v>
      </c>
      <c r="L2630" t="s">
        <v>17049</v>
      </c>
      <c r="M2630" s="10" t="s">
        <v>13185</v>
      </c>
      <c r="N2630" s="10">
        <v>46088</v>
      </c>
      <c r="O2630" t="str">
        <f t="shared" si="10"/>
        <v>0 years, 11 months</v>
      </c>
      <c r="P2630" t="s">
        <v>17050</v>
      </c>
      <c r="R2630" t="s">
        <v>13272</v>
      </c>
      <c r="S2630" t="s">
        <v>13273</v>
      </c>
      <c r="T2630" t="s">
        <v>48</v>
      </c>
      <c r="U2630" t="s">
        <v>48</v>
      </c>
      <c r="V2630" t="s">
        <v>62</v>
      </c>
      <c r="W2630">
        <v>46091</v>
      </c>
    </row>
    <row r="2631" spans="1:23" x14ac:dyDescent="0.25">
      <c r="A2631" t="s">
        <v>17051</v>
      </c>
      <c r="B2631" t="s">
        <v>13171</v>
      </c>
      <c r="D2631" t="s">
        <v>13414</v>
      </c>
      <c r="E2631" t="s">
        <v>16621</v>
      </c>
      <c r="F2631" t="s">
        <v>42</v>
      </c>
      <c r="G2631" t="s">
        <v>17052</v>
      </c>
      <c r="H2631" t="s">
        <v>14120</v>
      </c>
      <c r="I2631" t="s">
        <v>17053</v>
      </c>
      <c r="J2631">
        <v>971039</v>
      </c>
      <c r="K2631" t="s">
        <v>45</v>
      </c>
      <c r="L2631" t="s">
        <v>17054</v>
      </c>
      <c r="M2631" s="10" t="s">
        <v>13209</v>
      </c>
      <c r="N2631" s="10">
        <v>46088</v>
      </c>
      <c r="O2631" t="str">
        <f t="shared" si="10"/>
        <v>1 years, 1 months</v>
      </c>
      <c r="P2631" t="s">
        <v>17055</v>
      </c>
      <c r="R2631" t="s">
        <v>13272</v>
      </c>
      <c r="S2631" t="s">
        <v>13273</v>
      </c>
      <c r="T2631" t="s">
        <v>48</v>
      </c>
      <c r="U2631" t="s">
        <v>48</v>
      </c>
      <c r="V2631" t="s">
        <v>62</v>
      </c>
      <c r="W2631">
        <v>46091</v>
      </c>
    </row>
    <row r="2632" spans="1:23" x14ac:dyDescent="0.25">
      <c r="A2632" t="s">
        <v>17056</v>
      </c>
      <c r="B2632" t="s">
        <v>13171</v>
      </c>
      <c r="D2632" t="s">
        <v>13401</v>
      </c>
      <c r="E2632" t="s">
        <v>16651</v>
      </c>
      <c r="F2632" t="s">
        <v>42</v>
      </c>
      <c r="G2632" t="s">
        <v>17057</v>
      </c>
      <c r="H2632" t="s">
        <v>13907</v>
      </c>
      <c r="I2632" t="s">
        <v>17058</v>
      </c>
      <c r="J2632">
        <v>971039</v>
      </c>
      <c r="K2632" t="s">
        <v>45</v>
      </c>
      <c r="L2632" t="s">
        <v>16654</v>
      </c>
      <c r="M2632" s="10" t="s">
        <v>13193</v>
      </c>
      <c r="N2632" s="10">
        <v>46088</v>
      </c>
      <c r="O2632" t="str">
        <f t="shared" si="10"/>
        <v>1 years, 2 months</v>
      </c>
      <c r="P2632" t="s">
        <v>17059</v>
      </c>
      <c r="R2632" t="s">
        <v>13272</v>
      </c>
      <c r="S2632" t="s">
        <v>13273</v>
      </c>
      <c r="T2632" t="s">
        <v>48</v>
      </c>
      <c r="U2632" t="s">
        <v>48</v>
      </c>
      <c r="V2632" t="s">
        <v>62</v>
      </c>
      <c r="W2632">
        <v>46091</v>
      </c>
    </row>
    <row r="2633" spans="1:23" x14ac:dyDescent="0.25">
      <c r="A2633" t="s">
        <v>17060</v>
      </c>
      <c r="B2633" t="s">
        <v>13171</v>
      </c>
      <c r="D2633" t="s">
        <v>48</v>
      </c>
      <c r="E2633" t="s">
        <v>48</v>
      </c>
      <c r="F2633" t="s">
        <v>42</v>
      </c>
      <c r="G2633" t="s">
        <v>17061</v>
      </c>
      <c r="H2633" t="s">
        <v>17062</v>
      </c>
      <c r="I2633" t="s">
        <v>17063</v>
      </c>
      <c r="J2633">
        <v>971039</v>
      </c>
      <c r="K2633" t="s">
        <v>4234</v>
      </c>
      <c r="L2633" t="s">
        <v>48</v>
      </c>
      <c r="M2633" s="10" t="s">
        <v>13227</v>
      </c>
      <c r="N2633" s="10">
        <v>46088</v>
      </c>
      <c r="O2633" t="str">
        <f t="shared" si="10"/>
        <v>2 years, 2 months</v>
      </c>
      <c r="P2633" t="s">
        <v>17064</v>
      </c>
      <c r="R2633" t="s">
        <v>8673</v>
      </c>
      <c r="S2633" t="s">
        <v>75</v>
      </c>
      <c r="T2633" t="s">
        <v>2243</v>
      </c>
      <c r="U2633" t="s">
        <v>2244</v>
      </c>
      <c r="V2633" t="s">
        <v>53</v>
      </c>
      <c r="W2633">
        <v>46091</v>
      </c>
    </row>
    <row r="2634" spans="1:23" x14ac:dyDescent="0.25">
      <c r="A2634" t="s">
        <v>17065</v>
      </c>
      <c r="B2634" t="s">
        <v>13171</v>
      </c>
      <c r="D2634" t="s">
        <v>13552</v>
      </c>
      <c r="E2634" t="s">
        <v>13547</v>
      </c>
      <c r="F2634" t="s">
        <v>42</v>
      </c>
      <c r="G2634" t="s">
        <v>17066</v>
      </c>
      <c r="H2634" t="s">
        <v>13321</v>
      </c>
      <c r="I2634" t="s">
        <v>17067</v>
      </c>
      <c r="J2634">
        <v>971039</v>
      </c>
      <c r="K2634" t="s">
        <v>4234</v>
      </c>
      <c r="L2634" t="s">
        <v>48</v>
      </c>
      <c r="M2634" s="10" t="s">
        <v>13209</v>
      </c>
      <c r="N2634" s="10">
        <v>46088</v>
      </c>
      <c r="O2634" t="str">
        <f t="shared" si="10"/>
        <v>1 years, 1 months</v>
      </c>
      <c r="P2634" t="s">
        <v>17068</v>
      </c>
      <c r="R2634" t="s">
        <v>8673</v>
      </c>
      <c r="S2634" t="s">
        <v>75</v>
      </c>
      <c r="T2634" t="s">
        <v>17069</v>
      </c>
      <c r="U2634" t="s">
        <v>17070</v>
      </c>
      <c r="V2634" t="s">
        <v>53</v>
      </c>
      <c r="W2634">
        <v>46091</v>
      </c>
    </row>
    <row r="2635" spans="1:23" x14ac:dyDescent="0.25">
      <c r="A2635" t="s">
        <v>17071</v>
      </c>
      <c r="B2635" t="s">
        <v>13171</v>
      </c>
      <c r="D2635" t="s">
        <v>13401</v>
      </c>
      <c r="E2635" t="s">
        <v>17072</v>
      </c>
      <c r="F2635" t="s">
        <v>42</v>
      </c>
      <c r="G2635" t="s">
        <v>17073</v>
      </c>
      <c r="H2635" t="s">
        <v>13321</v>
      </c>
      <c r="I2635" t="s">
        <v>17074</v>
      </c>
      <c r="J2635">
        <v>971039</v>
      </c>
      <c r="K2635" t="s">
        <v>45</v>
      </c>
      <c r="L2635" t="s">
        <v>17075</v>
      </c>
      <c r="M2635" s="10" t="s">
        <v>13250</v>
      </c>
      <c r="N2635" s="10">
        <v>46088</v>
      </c>
      <c r="O2635" t="str">
        <f t="shared" si="10"/>
        <v>1 years, 3 months</v>
      </c>
      <c r="P2635" t="s">
        <v>17076</v>
      </c>
      <c r="R2635" t="s">
        <v>8673</v>
      </c>
      <c r="S2635" t="s">
        <v>75</v>
      </c>
      <c r="T2635" t="s">
        <v>2558</v>
      </c>
      <c r="U2635" t="s">
        <v>15935</v>
      </c>
      <c r="V2635" t="s">
        <v>53</v>
      </c>
      <c r="W2635">
        <v>46091</v>
      </c>
    </row>
    <row r="2636" spans="1:23" x14ac:dyDescent="0.25">
      <c r="A2636" t="s">
        <v>17077</v>
      </c>
      <c r="B2636" t="s">
        <v>13171</v>
      </c>
      <c r="D2636" t="s">
        <v>13401</v>
      </c>
      <c r="E2636" t="s">
        <v>13580</v>
      </c>
      <c r="F2636" t="s">
        <v>42</v>
      </c>
      <c r="G2636" t="s">
        <v>10001</v>
      </c>
      <c r="H2636" t="s">
        <v>17078</v>
      </c>
      <c r="I2636" t="s">
        <v>17079</v>
      </c>
      <c r="J2636">
        <v>971039</v>
      </c>
      <c r="K2636" t="s">
        <v>4234</v>
      </c>
      <c r="L2636" t="s">
        <v>261</v>
      </c>
      <c r="M2636" s="10" t="s">
        <v>13250</v>
      </c>
      <c r="N2636" s="10">
        <v>46088</v>
      </c>
      <c r="O2636" t="str">
        <f t="shared" si="10"/>
        <v>1 years, 3 months</v>
      </c>
      <c r="P2636" t="s">
        <v>17080</v>
      </c>
      <c r="R2636" t="s">
        <v>8673</v>
      </c>
      <c r="S2636" t="s">
        <v>75</v>
      </c>
      <c r="T2636" t="s">
        <v>17081</v>
      </c>
      <c r="U2636" t="s">
        <v>17082</v>
      </c>
      <c r="V2636" t="s">
        <v>53</v>
      </c>
      <c r="W2636">
        <v>46091</v>
      </c>
    </row>
    <row r="2637" spans="1:23" x14ac:dyDescent="0.25">
      <c r="A2637" t="s">
        <v>17083</v>
      </c>
      <c r="B2637" t="s">
        <v>13171</v>
      </c>
      <c r="D2637" t="s">
        <v>13401</v>
      </c>
      <c r="E2637" t="s">
        <v>13547</v>
      </c>
      <c r="F2637" t="s">
        <v>42</v>
      </c>
      <c r="G2637" t="s">
        <v>17084</v>
      </c>
      <c r="H2637" t="s">
        <v>13321</v>
      </c>
      <c r="I2637" t="s">
        <v>17085</v>
      </c>
      <c r="J2637">
        <v>971039</v>
      </c>
      <c r="K2637" t="s">
        <v>13730</v>
      </c>
      <c r="L2637" t="s">
        <v>48</v>
      </c>
      <c r="M2637" s="10" t="s">
        <v>14301</v>
      </c>
      <c r="N2637" s="10">
        <v>46088</v>
      </c>
      <c r="O2637" t="str">
        <f t="shared" si="10"/>
        <v>1 years, 5 months</v>
      </c>
      <c r="P2637" t="s">
        <v>17086</v>
      </c>
      <c r="R2637" t="s">
        <v>13272</v>
      </c>
      <c r="S2637" t="s">
        <v>13273</v>
      </c>
      <c r="T2637" t="s">
        <v>48</v>
      </c>
      <c r="U2637" t="s">
        <v>48</v>
      </c>
      <c r="V2637" t="s">
        <v>62</v>
      </c>
      <c r="W2637">
        <v>46091</v>
      </c>
    </row>
    <row r="2638" spans="1:23" x14ac:dyDescent="0.25">
      <c r="A2638" t="s">
        <v>17087</v>
      </c>
      <c r="B2638" t="s">
        <v>13171</v>
      </c>
      <c r="D2638" t="s">
        <v>72</v>
      </c>
      <c r="E2638" t="s">
        <v>17088</v>
      </c>
      <c r="F2638" t="s">
        <v>42</v>
      </c>
      <c r="G2638" t="s">
        <v>17089</v>
      </c>
      <c r="H2638" t="s">
        <v>13321</v>
      </c>
      <c r="I2638" t="s">
        <v>17090</v>
      </c>
      <c r="J2638">
        <v>971039</v>
      </c>
      <c r="K2638" t="s">
        <v>4234</v>
      </c>
      <c r="L2638" t="s">
        <v>48</v>
      </c>
      <c r="M2638" s="10" t="s">
        <v>13599</v>
      </c>
      <c r="N2638" s="10">
        <v>46088</v>
      </c>
      <c r="O2638" t="str">
        <f t="shared" si="10"/>
        <v>1 years, 11 months</v>
      </c>
      <c r="P2638" t="s">
        <v>17091</v>
      </c>
      <c r="R2638" t="s">
        <v>8673</v>
      </c>
      <c r="S2638" t="s">
        <v>75</v>
      </c>
      <c r="T2638" t="s">
        <v>115</v>
      </c>
      <c r="U2638" t="s">
        <v>116</v>
      </c>
      <c r="V2638" t="s">
        <v>53</v>
      </c>
      <c r="W2638">
        <v>46091</v>
      </c>
    </row>
    <row r="2639" spans="1:23" x14ac:dyDescent="0.25">
      <c r="A2639" t="s">
        <v>17092</v>
      </c>
      <c r="B2639" t="s">
        <v>13171</v>
      </c>
      <c r="D2639" t="s">
        <v>13401</v>
      </c>
      <c r="E2639" t="s">
        <v>17093</v>
      </c>
      <c r="F2639" t="s">
        <v>42</v>
      </c>
      <c r="G2639" t="s">
        <v>17094</v>
      </c>
      <c r="H2639" t="s">
        <v>17095</v>
      </c>
      <c r="I2639" t="s">
        <v>17096</v>
      </c>
      <c r="J2639">
        <v>971039</v>
      </c>
      <c r="K2639" t="s">
        <v>4234</v>
      </c>
      <c r="L2639" t="s">
        <v>17097</v>
      </c>
      <c r="M2639" s="10" t="s">
        <v>13201</v>
      </c>
      <c r="N2639" s="10">
        <v>46088</v>
      </c>
      <c r="O2639" t="str">
        <f t="shared" si="10"/>
        <v>2 years, 3 months</v>
      </c>
      <c r="P2639" t="s">
        <v>17098</v>
      </c>
      <c r="R2639" t="s">
        <v>8673</v>
      </c>
      <c r="S2639" t="s">
        <v>75</v>
      </c>
      <c r="T2639" t="s">
        <v>17099</v>
      </c>
      <c r="U2639" t="s">
        <v>17100</v>
      </c>
      <c r="V2639" t="s">
        <v>53</v>
      </c>
      <c r="W2639">
        <v>46091</v>
      </c>
    </row>
    <row r="2640" spans="1:23" x14ac:dyDescent="0.25">
      <c r="A2640" t="s">
        <v>17101</v>
      </c>
      <c r="B2640" t="s">
        <v>13171</v>
      </c>
      <c r="D2640" t="s">
        <v>72</v>
      </c>
      <c r="E2640" t="s">
        <v>17102</v>
      </c>
      <c r="F2640" t="s">
        <v>42</v>
      </c>
      <c r="G2640" t="s">
        <v>17103</v>
      </c>
      <c r="H2640" t="s">
        <v>13321</v>
      </c>
      <c r="I2640" t="s">
        <v>17104</v>
      </c>
      <c r="J2640">
        <v>971039</v>
      </c>
      <c r="K2640" t="s">
        <v>45</v>
      </c>
      <c r="L2640" t="s">
        <v>17105</v>
      </c>
      <c r="M2640" s="10" t="s">
        <v>13304</v>
      </c>
      <c r="N2640" s="10">
        <v>46088</v>
      </c>
      <c r="O2640" t="str">
        <f t="shared" si="10"/>
        <v>1 years, 7 months</v>
      </c>
      <c r="P2640" t="s">
        <v>17106</v>
      </c>
      <c r="R2640" t="s">
        <v>8673</v>
      </c>
      <c r="S2640" t="s">
        <v>75</v>
      </c>
      <c r="T2640" t="s">
        <v>2558</v>
      </c>
      <c r="U2640" t="s">
        <v>15935</v>
      </c>
      <c r="V2640" t="s">
        <v>53</v>
      </c>
      <c r="W2640">
        <v>46091</v>
      </c>
    </row>
    <row r="2641" spans="1:23" x14ac:dyDescent="0.25">
      <c r="A2641" t="s">
        <v>17107</v>
      </c>
      <c r="B2641" t="s">
        <v>13171</v>
      </c>
      <c r="D2641" t="s">
        <v>72</v>
      </c>
      <c r="E2641" t="s">
        <v>48</v>
      </c>
      <c r="F2641" t="s">
        <v>42</v>
      </c>
      <c r="G2641" t="s">
        <v>17108</v>
      </c>
      <c r="H2641" t="s">
        <v>13321</v>
      </c>
      <c r="I2641" t="s">
        <v>17109</v>
      </c>
      <c r="J2641">
        <v>971039</v>
      </c>
      <c r="K2641" t="s">
        <v>48</v>
      </c>
      <c r="L2641" t="s">
        <v>17110</v>
      </c>
      <c r="M2641" s="10" t="s">
        <v>13193</v>
      </c>
      <c r="N2641" s="10">
        <v>46088</v>
      </c>
      <c r="O2641" t="str">
        <f t="shared" si="10"/>
        <v>1 years, 2 months</v>
      </c>
      <c r="P2641" t="s">
        <v>17111</v>
      </c>
      <c r="R2641" t="s">
        <v>8673</v>
      </c>
      <c r="S2641" t="s">
        <v>75</v>
      </c>
      <c r="T2641" t="s">
        <v>17112</v>
      </c>
      <c r="U2641" t="s">
        <v>17113</v>
      </c>
      <c r="V2641" t="s">
        <v>53</v>
      </c>
      <c r="W2641">
        <v>46091</v>
      </c>
    </row>
    <row r="2642" spans="1:23" x14ac:dyDescent="0.25">
      <c r="A2642" t="s">
        <v>17114</v>
      </c>
      <c r="B2642" t="s">
        <v>13171</v>
      </c>
      <c r="D2642" t="s">
        <v>13552</v>
      </c>
      <c r="E2642" t="s">
        <v>17115</v>
      </c>
      <c r="F2642" t="s">
        <v>42</v>
      </c>
      <c r="G2642" t="s">
        <v>17116</v>
      </c>
      <c r="H2642" t="s">
        <v>16018</v>
      </c>
      <c r="I2642" t="s">
        <v>17117</v>
      </c>
      <c r="J2642">
        <v>971039</v>
      </c>
      <c r="K2642" t="s">
        <v>45</v>
      </c>
      <c r="L2642" t="s">
        <v>17118</v>
      </c>
      <c r="M2642" s="10" t="s">
        <v>13304</v>
      </c>
      <c r="N2642" s="10">
        <v>46088</v>
      </c>
      <c r="O2642" t="str">
        <f t="shared" si="10"/>
        <v>1 years, 7 months</v>
      </c>
      <c r="P2642" t="s">
        <v>17119</v>
      </c>
      <c r="R2642" t="s">
        <v>8673</v>
      </c>
      <c r="S2642" t="s">
        <v>75</v>
      </c>
      <c r="T2642" t="s">
        <v>217</v>
      </c>
      <c r="U2642" t="s">
        <v>218</v>
      </c>
      <c r="V2642" t="s">
        <v>53</v>
      </c>
      <c r="W2642">
        <v>46091</v>
      </c>
    </row>
    <row r="2643" spans="1:23" x14ac:dyDescent="0.25">
      <c r="A2643" t="s">
        <v>17120</v>
      </c>
      <c r="B2643" t="s">
        <v>13171</v>
      </c>
      <c r="D2643" t="s">
        <v>48</v>
      </c>
      <c r="E2643" t="s">
        <v>712</v>
      </c>
      <c r="F2643" t="s">
        <v>42</v>
      </c>
      <c r="G2643" t="s">
        <v>17121</v>
      </c>
      <c r="H2643" t="s">
        <v>13321</v>
      </c>
      <c r="I2643" t="s">
        <v>17122</v>
      </c>
      <c r="J2643">
        <v>971039</v>
      </c>
      <c r="K2643" t="s">
        <v>45</v>
      </c>
      <c r="L2643" t="s">
        <v>48</v>
      </c>
      <c r="M2643" s="10" t="s">
        <v>14221</v>
      </c>
      <c r="N2643" s="10">
        <v>46088</v>
      </c>
      <c r="O2643" t="str">
        <f t="shared" si="10"/>
        <v>1 years, 8 months</v>
      </c>
      <c r="P2643" t="s">
        <v>17123</v>
      </c>
      <c r="R2643" t="s">
        <v>8673</v>
      </c>
      <c r="S2643" t="s">
        <v>75</v>
      </c>
      <c r="T2643" t="s">
        <v>217</v>
      </c>
      <c r="U2643" t="s">
        <v>218</v>
      </c>
      <c r="V2643" t="s">
        <v>53</v>
      </c>
      <c r="W2643">
        <v>46091</v>
      </c>
    </row>
    <row r="2644" spans="1:23" x14ac:dyDescent="0.25">
      <c r="A2644" t="s">
        <v>17124</v>
      </c>
      <c r="B2644" t="s">
        <v>13171</v>
      </c>
      <c r="D2644" t="s">
        <v>13401</v>
      </c>
      <c r="E2644" t="s">
        <v>13394</v>
      </c>
      <c r="F2644" t="s">
        <v>42</v>
      </c>
      <c r="G2644" t="s">
        <v>17125</v>
      </c>
      <c r="H2644" t="s">
        <v>13422</v>
      </c>
      <c r="I2644" t="s">
        <v>17126</v>
      </c>
      <c r="J2644">
        <v>971039</v>
      </c>
      <c r="K2644" t="s">
        <v>45</v>
      </c>
      <c r="L2644" t="s">
        <v>16740</v>
      </c>
      <c r="M2644" s="10" t="s">
        <v>13209</v>
      </c>
      <c r="N2644" s="10">
        <v>46088</v>
      </c>
      <c r="O2644" t="str">
        <f t="shared" si="10"/>
        <v>1 years, 1 months</v>
      </c>
      <c r="P2644" t="s">
        <v>17127</v>
      </c>
      <c r="R2644" t="s">
        <v>8673</v>
      </c>
      <c r="S2644" t="s">
        <v>75</v>
      </c>
      <c r="T2644" t="s">
        <v>17128</v>
      </c>
      <c r="U2644" t="s">
        <v>17129</v>
      </c>
      <c r="V2644" t="s">
        <v>53</v>
      </c>
      <c r="W2644">
        <v>46091</v>
      </c>
    </row>
    <row r="2645" spans="1:23" x14ac:dyDescent="0.25">
      <c r="A2645" t="s">
        <v>17130</v>
      </c>
      <c r="B2645" t="s">
        <v>13171</v>
      </c>
      <c r="D2645" t="s">
        <v>13401</v>
      </c>
      <c r="E2645" t="s">
        <v>13547</v>
      </c>
      <c r="F2645" t="s">
        <v>42</v>
      </c>
      <c r="G2645" t="s">
        <v>17131</v>
      </c>
      <c r="H2645" t="s">
        <v>13321</v>
      </c>
      <c r="I2645" t="s">
        <v>17132</v>
      </c>
      <c r="J2645">
        <v>971039</v>
      </c>
      <c r="K2645" t="s">
        <v>4234</v>
      </c>
      <c r="L2645" t="s">
        <v>48</v>
      </c>
      <c r="M2645" s="10" t="s">
        <v>13193</v>
      </c>
      <c r="N2645" s="10">
        <v>46088</v>
      </c>
      <c r="O2645" t="str">
        <f t="shared" si="10"/>
        <v>1 years, 2 months</v>
      </c>
      <c r="P2645" t="s">
        <v>17133</v>
      </c>
      <c r="R2645" t="s">
        <v>13272</v>
      </c>
      <c r="S2645" t="s">
        <v>13273</v>
      </c>
      <c r="T2645" t="s">
        <v>48</v>
      </c>
      <c r="U2645" t="s">
        <v>48</v>
      </c>
      <c r="V2645" t="s">
        <v>62</v>
      </c>
      <c r="W2645">
        <v>46091</v>
      </c>
    </row>
    <row r="2646" spans="1:23" x14ac:dyDescent="0.25">
      <c r="A2646" t="s">
        <v>17134</v>
      </c>
      <c r="B2646" t="s">
        <v>13171</v>
      </c>
      <c r="D2646" t="s">
        <v>48</v>
      </c>
      <c r="E2646" t="s">
        <v>712</v>
      </c>
      <c r="F2646" t="s">
        <v>42</v>
      </c>
      <c r="G2646" t="s">
        <v>17135</v>
      </c>
      <c r="H2646" t="s">
        <v>13321</v>
      </c>
      <c r="I2646" t="s">
        <v>17136</v>
      </c>
      <c r="J2646">
        <v>971039</v>
      </c>
      <c r="K2646" t="s">
        <v>45</v>
      </c>
      <c r="L2646" t="s">
        <v>48</v>
      </c>
      <c r="M2646" s="10" t="s">
        <v>13209</v>
      </c>
      <c r="N2646" s="10">
        <v>46088</v>
      </c>
      <c r="O2646" t="str">
        <f t="shared" si="10"/>
        <v>1 years, 1 months</v>
      </c>
      <c r="P2646" t="s">
        <v>17137</v>
      </c>
      <c r="R2646" t="s">
        <v>8673</v>
      </c>
      <c r="S2646" t="s">
        <v>75</v>
      </c>
      <c r="T2646" t="s">
        <v>2376</v>
      </c>
      <c r="U2646" t="s">
        <v>2377</v>
      </c>
      <c r="V2646" t="s">
        <v>53</v>
      </c>
      <c r="W2646">
        <v>46091</v>
      </c>
    </row>
    <row r="2647" spans="1:23" x14ac:dyDescent="0.25">
      <c r="A2647" t="s">
        <v>17138</v>
      </c>
      <c r="B2647" t="s">
        <v>13171</v>
      </c>
      <c r="D2647" t="s">
        <v>13552</v>
      </c>
      <c r="E2647" t="s">
        <v>13547</v>
      </c>
      <c r="F2647" t="s">
        <v>42</v>
      </c>
      <c r="G2647" t="s">
        <v>17139</v>
      </c>
      <c r="H2647" t="s">
        <v>13321</v>
      </c>
      <c r="I2647" t="s">
        <v>17140</v>
      </c>
      <c r="J2647">
        <v>971039</v>
      </c>
      <c r="K2647" t="s">
        <v>16810</v>
      </c>
      <c r="L2647" t="s">
        <v>48</v>
      </c>
      <c r="M2647" s="10" t="s">
        <v>13250</v>
      </c>
      <c r="N2647" s="10">
        <v>46088</v>
      </c>
      <c r="O2647" t="str">
        <f t="shared" si="10"/>
        <v>1 years, 3 months</v>
      </c>
      <c r="P2647" t="s">
        <v>17141</v>
      </c>
      <c r="R2647" t="s">
        <v>8673</v>
      </c>
      <c r="S2647" t="s">
        <v>75</v>
      </c>
      <c r="T2647" t="s">
        <v>217</v>
      </c>
      <c r="U2647" t="s">
        <v>17142</v>
      </c>
      <c r="V2647" t="s">
        <v>53</v>
      </c>
      <c r="W2647">
        <v>46091</v>
      </c>
    </row>
    <row r="2648" spans="1:23" x14ac:dyDescent="0.25">
      <c r="A2648" t="s">
        <v>17143</v>
      </c>
      <c r="B2648" t="s">
        <v>13171</v>
      </c>
      <c r="D2648" t="s">
        <v>13401</v>
      </c>
      <c r="E2648" t="s">
        <v>17144</v>
      </c>
      <c r="F2648" t="s">
        <v>42</v>
      </c>
      <c r="G2648" t="s">
        <v>17145</v>
      </c>
      <c r="H2648" t="s">
        <v>14281</v>
      </c>
      <c r="I2648" t="s">
        <v>17146</v>
      </c>
      <c r="J2648">
        <v>971039</v>
      </c>
      <c r="K2648" t="s">
        <v>13447</v>
      </c>
      <c r="L2648" t="s">
        <v>16635</v>
      </c>
      <c r="M2648" s="10" t="s">
        <v>13250</v>
      </c>
      <c r="N2648" s="10">
        <v>46088</v>
      </c>
      <c r="O2648" t="str">
        <f t="shared" si="10"/>
        <v>1 years, 3 months</v>
      </c>
      <c r="P2648" t="s">
        <v>17147</v>
      </c>
      <c r="R2648" t="s">
        <v>8673</v>
      </c>
      <c r="S2648" t="s">
        <v>75</v>
      </c>
      <c r="T2648" t="s">
        <v>17148</v>
      </c>
      <c r="U2648" t="s">
        <v>17149</v>
      </c>
      <c r="V2648" t="s">
        <v>53</v>
      </c>
      <c r="W2648">
        <v>46091</v>
      </c>
    </row>
    <row r="2649" spans="1:23" x14ac:dyDescent="0.25">
      <c r="A2649" t="s">
        <v>17150</v>
      </c>
      <c r="B2649" t="s">
        <v>13171</v>
      </c>
      <c r="D2649" t="s">
        <v>72</v>
      </c>
      <c r="E2649" t="s">
        <v>17151</v>
      </c>
      <c r="F2649" t="s">
        <v>42</v>
      </c>
      <c r="G2649" t="s">
        <v>17152</v>
      </c>
      <c r="H2649" t="s">
        <v>17153</v>
      </c>
      <c r="I2649" t="s">
        <v>17154</v>
      </c>
      <c r="J2649">
        <v>971039</v>
      </c>
      <c r="K2649" t="s">
        <v>4234</v>
      </c>
      <c r="L2649" t="s">
        <v>17155</v>
      </c>
      <c r="M2649" s="10" t="s">
        <v>13209</v>
      </c>
      <c r="N2649" s="10">
        <v>46088</v>
      </c>
      <c r="O2649" t="str">
        <f t="shared" si="10"/>
        <v>1 years, 1 months</v>
      </c>
      <c r="P2649" t="s">
        <v>17156</v>
      </c>
      <c r="R2649" t="s">
        <v>8673</v>
      </c>
      <c r="S2649" t="s">
        <v>75</v>
      </c>
      <c r="T2649" t="s">
        <v>17157</v>
      </c>
      <c r="U2649" t="s">
        <v>17158</v>
      </c>
      <c r="V2649" t="s">
        <v>53</v>
      </c>
      <c r="W2649">
        <v>46091</v>
      </c>
    </row>
    <row r="2650" spans="1:23" x14ac:dyDescent="0.25">
      <c r="A2650" t="s">
        <v>17159</v>
      </c>
      <c r="B2650" t="s">
        <v>13171</v>
      </c>
      <c r="D2650" t="s">
        <v>72</v>
      </c>
      <c r="E2650" t="s">
        <v>17160</v>
      </c>
      <c r="F2650" t="s">
        <v>42</v>
      </c>
      <c r="G2650" t="s">
        <v>17161</v>
      </c>
      <c r="H2650" t="s">
        <v>15547</v>
      </c>
      <c r="I2650" t="s">
        <v>17162</v>
      </c>
      <c r="J2650">
        <v>971039</v>
      </c>
      <c r="K2650" t="s">
        <v>4234</v>
      </c>
      <c r="L2650" t="s">
        <v>48</v>
      </c>
      <c r="M2650" s="10" t="s">
        <v>13337</v>
      </c>
      <c r="N2650" s="10">
        <v>46088</v>
      </c>
      <c r="O2650" t="str">
        <f t="shared" si="10"/>
        <v>2 years, 0 months</v>
      </c>
      <c r="P2650" t="s">
        <v>17163</v>
      </c>
      <c r="R2650" t="s">
        <v>13272</v>
      </c>
      <c r="S2650" t="s">
        <v>13273</v>
      </c>
      <c r="T2650" t="s">
        <v>48</v>
      </c>
      <c r="U2650" t="s">
        <v>48</v>
      </c>
      <c r="V2650" t="s">
        <v>62</v>
      </c>
      <c r="W2650">
        <v>46091</v>
      </c>
    </row>
    <row r="2651" spans="1:23" x14ac:dyDescent="0.25">
      <c r="A2651" t="s">
        <v>17164</v>
      </c>
      <c r="B2651" t="s">
        <v>13171</v>
      </c>
      <c r="D2651" t="s">
        <v>13668</v>
      </c>
      <c r="E2651" t="s">
        <v>17165</v>
      </c>
      <c r="F2651" t="s">
        <v>42</v>
      </c>
      <c r="G2651" t="s">
        <v>17166</v>
      </c>
      <c r="H2651" t="s">
        <v>14201</v>
      </c>
      <c r="I2651" t="s">
        <v>17167</v>
      </c>
      <c r="J2651">
        <v>971039</v>
      </c>
      <c r="K2651" t="s">
        <v>4234</v>
      </c>
      <c r="L2651" t="s">
        <v>48</v>
      </c>
      <c r="M2651" s="10" t="s">
        <v>13209</v>
      </c>
      <c r="N2651" s="10">
        <v>46088</v>
      </c>
      <c r="O2651" t="str">
        <f t="shared" si="10"/>
        <v>1 years, 1 months</v>
      </c>
      <c r="P2651" t="s">
        <v>17168</v>
      </c>
      <c r="R2651" t="s">
        <v>8673</v>
      </c>
      <c r="S2651" t="s">
        <v>75</v>
      </c>
      <c r="T2651" t="s">
        <v>17169</v>
      </c>
      <c r="U2651" t="s">
        <v>17170</v>
      </c>
      <c r="V2651" t="s">
        <v>53</v>
      </c>
      <c r="W2651">
        <v>46091</v>
      </c>
    </row>
    <row r="2652" spans="1:23" x14ac:dyDescent="0.25">
      <c r="A2652" t="s">
        <v>17171</v>
      </c>
      <c r="B2652" t="s">
        <v>13171</v>
      </c>
      <c r="D2652" t="s">
        <v>13414</v>
      </c>
      <c r="E2652" t="s">
        <v>161</v>
      </c>
      <c r="F2652" t="s">
        <v>42</v>
      </c>
      <c r="G2652" t="s">
        <v>17172</v>
      </c>
      <c r="H2652" t="s">
        <v>13321</v>
      </c>
      <c r="I2652" t="s">
        <v>17173</v>
      </c>
      <c r="J2652">
        <v>971039</v>
      </c>
      <c r="K2652" t="s">
        <v>13447</v>
      </c>
      <c r="L2652" t="s">
        <v>17174</v>
      </c>
      <c r="M2652" s="10" t="s">
        <v>13209</v>
      </c>
      <c r="N2652" s="10">
        <v>46088</v>
      </c>
      <c r="O2652" t="str">
        <f t="shared" si="10"/>
        <v>1 years, 1 months</v>
      </c>
      <c r="P2652" t="s">
        <v>17175</v>
      </c>
      <c r="R2652" t="s">
        <v>13272</v>
      </c>
      <c r="S2652" t="s">
        <v>13273</v>
      </c>
      <c r="T2652" t="s">
        <v>48</v>
      </c>
      <c r="U2652" t="s">
        <v>48</v>
      </c>
      <c r="V2652" t="s">
        <v>62</v>
      </c>
      <c r="W2652">
        <v>46091</v>
      </c>
    </row>
    <row r="2653" spans="1:23" x14ac:dyDescent="0.25">
      <c r="A2653" t="s">
        <v>17176</v>
      </c>
      <c r="B2653" t="s">
        <v>13171</v>
      </c>
      <c r="D2653" t="s">
        <v>13401</v>
      </c>
      <c r="E2653" t="s">
        <v>147</v>
      </c>
      <c r="F2653" t="s">
        <v>42</v>
      </c>
      <c r="G2653" t="s">
        <v>17177</v>
      </c>
      <c r="H2653" t="s">
        <v>17178</v>
      </c>
      <c r="I2653" t="s">
        <v>17179</v>
      </c>
      <c r="J2653">
        <v>971039</v>
      </c>
      <c r="K2653" t="s">
        <v>4234</v>
      </c>
      <c r="L2653" t="s">
        <v>16902</v>
      </c>
      <c r="M2653" s="10" t="s">
        <v>13209</v>
      </c>
      <c r="N2653" s="10">
        <v>46088</v>
      </c>
      <c r="O2653" t="str">
        <f t="shared" si="10"/>
        <v>1 years, 1 months</v>
      </c>
      <c r="P2653" t="s">
        <v>17180</v>
      </c>
      <c r="R2653" t="s">
        <v>8673</v>
      </c>
      <c r="S2653" t="s">
        <v>75</v>
      </c>
      <c r="T2653" t="s">
        <v>217</v>
      </c>
      <c r="U2653" t="s">
        <v>218</v>
      </c>
      <c r="V2653" t="s">
        <v>53</v>
      </c>
      <c r="W2653">
        <v>46091</v>
      </c>
    </row>
    <row r="2654" spans="1:23" x14ac:dyDescent="0.25">
      <c r="A2654" t="s">
        <v>17181</v>
      </c>
      <c r="B2654" t="s">
        <v>13171</v>
      </c>
      <c r="D2654" t="s">
        <v>48</v>
      </c>
      <c r="E2654" t="s">
        <v>17182</v>
      </c>
      <c r="F2654" t="s">
        <v>42</v>
      </c>
      <c r="G2654" t="s">
        <v>17183</v>
      </c>
      <c r="H2654" t="s">
        <v>14714</v>
      </c>
      <c r="I2654" t="s">
        <v>17184</v>
      </c>
      <c r="J2654">
        <v>971039</v>
      </c>
      <c r="K2654" t="s">
        <v>4234</v>
      </c>
      <c r="L2654" t="s">
        <v>48</v>
      </c>
      <c r="M2654" s="10" t="s">
        <v>13294</v>
      </c>
      <c r="N2654" s="10">
        <v>46088</v>
      </c>
      <c r="O2654" t="str">
        <f t="shared" si="10"/>
        <v>1 years, 6 months</v>
      </c>
      <c r="P2654" t="s">
        <v>17185</v>
      </c>
      <c r="R2654" t="s">
        <v>8673</v>
      </c>
      <c r="S2654" t="s">
        <v>75</v>
      </c>
      <c r="T2654" t="s">
        <v>17186</v>
      </c>
      <c r="U2654" t="s">
        <v>17187</v>
      </c>
      <c r="V2654" t="s">
        <v>53</v>
      </c>
      <c r="W2654">
        <v>46091</v>
      </c>
    </row>
    <row r="2655" spans="1:23" x14ac:dyDescent="0.25">
      <c r="A2655" t="s">
        <v>17188</v>
      </c>
      <c r="B2655" t="s">
        <v>13171</v>
      </c>
      <c r="D2655" t="s">
        <v>133</v>
      </c>
      <c r="E2655" t="s">
        <v>17189</v>
      </c>
      <c r="F2655" t="s">
        <v>42</v>
      </c>
      <c r="G2655" t="s">
        <v>17190</v>
      </c>
      <c r="H2655" t="s">
        <v>13817</v>
      </c>
      <c r="I2655" t="s">
        <v>17191</v>
      </c>
      <c r="J2655">
        <v>971039</v>
      </c>
      <c r="K2655" t="s">
        <v>4234</v>
      </c>
      <c r="L2655" t="s">
        <v>17192</v>
      </c>
      <c r="M2655" s="10" t="s">
        <v>13185</v>
      </c>
      <c r="N2655" s="10">
        <v>46088</v>
      </c>
      <c r="O2655" t="str">
        <f t="shared" si="10"/>
        <v>0 years, 11 months</v>
      </c>
      <c r="P2655" t="s">
        <v>17193</v>
      </c>
      <c r="R2655" t="s">
        <v>8673</v>
      </c>
      <c r="S2655" t="s">
        <v>75</v>
      </c>
      <c r="T2655" t="s">
        <v>660</v>
      </c>
      <c r="U2655" t="s">
        <v>661</v>
      </c>
      <c r="V2655" t="s">
        <v>53</v>
      </c>
      <c r="W2655">
        <v>46091</v>
      </c>
    </row>
    <row r="2656" spans="1:23" x14ac:dyDescent="0.25">
      <c r="A2656" t="s">
        <v>17194</v>
      </c>
      <c r="B2656" t="s">
        <v>13171</v>
      </c>
      <c r="D2656" t="s">
        <v>72</v>
      </c>
      <c r="E2656" t="s">
        <v>48</v>
      </c>
      <c r="F2656" t="s">
        <v>42</v>
      </c>
      <c r="G2656" t="s">
        <v>17195</v>
      </c>
      <c r="H2656" t="s">
        <v>13321</v>
      </c>
      <c r="I2656" t="s">
        <v>17196</v>
      </c>
      <c r="J2656">
        <v>971039</v>
      </c>
      <c r="K2656" t="s">
        <v>45</v>
      </c>
      <c r="L2656" t="s">
        <v>17197</v>
      </c>
      <c r="M2656" s="10" t="s">
        <v>13244</v>
      </c>
      <c r="N2656" s="10">
        <v>46088</v>
      </c>
      <c r="O2656" t="str">
        <f t="shared" si="10"/>
        <v>0 years, 8 months</v>
      </c>
      <c r="P2656" t="s">
        <v>17198</v>
      </c>
      <c r="R2656" t="s">
        <v>8673</v>
      </c>
      <c r="S2656" t="s">
        <v>75</v>
      </c>
      <c r="T2656" t="s">
        <v>115</v>
      </c>
      <c r="U2656" t="s">
        <v>116</v>
      </c>
      <c r="V2656" t="s">
        <v>53</v>
      </c>
      <c r="W2656">
        <v>46091</v>
      </c>
    </row>
    <row r="2657" spans="1:23" x14ac:dyDescent="0.25">
      <c r="A2657" t="s">
        <v>17199</v>
      </c>
      <c r="B2657" t="s">
        <v>13171</v>
      </c>
      <c r="D2657" t="s">
        <v>48</v>
      </c>
      <c r="E2657" t="s">
        <v>48</v>
      </c>
      <c r="F2657" t="s">
        <v>42</v>
      </c>
      <c r="G2657" t="s">
        <v>17200</v>
      </c>
      <c r="H2657" t="s">
        <v>13321</v>
      </c>
      <c r="I2657" t="s">
        <v>17201</v>
      </c>
      <c r="J2657">
        <v>971039</v>
      </c>
      <c r="K2657" t="s">
        <v>4234</v>
      </c>
      <c r="L2657" t="s">
        <v>48</v>
      </c>
      <c r="M2657" s="10" t="s">
        <v>13209</v>
      </c>
      <c r="N2657" s="10">
        <v>46088</v>
      </c>
      <c r="O2657" t="str">
        <f t="shared" si="10"/>
        <v>1 years, 1 months</v>
      </c>
      <c r="P2657" t="s">
        <v>17202</v>
      </c>
      <c r="R2657" t="s">
        <v>8673</v>
      </c>
      <c r="S2657" t="s">
        <v>75</v>
      </c>
      <c r="T2657" t="s">
        <v>2774</v>
      </c>
      <c r="U2657" t="s">
        <v>17203</v>
      </c>
      <c r="V2657" t="s">
        <v>53</v>
      </c>
      <c r="W2657">
        <v>46091</v>
      </c>
    </row>
    <row r="2658" spans="1:23" x14ac:dyDescent="0.25">
      <c r="A2658" t="s">
        <v>17204</v>
      </c>
      <c r="B2658" t="s">
        <v>13171</v>
      </c>
      <c r="D2658" t="s">
        <v>13414</v>
      </c>
      <c r="E2658" t="s">
        <v>17205</v>
      </c>
      <c r="F2658" t="s">
        <v>42</v>
      </c>
      <c r="G2658" t="s">
        <v>17206</v>
      </c>
      <c r="H2658" t="s">
        <v>15928</v>
      </c>
      <c r="I2658" t="s">
        <v>17207</v>
      </c>
      <c r="J2658">
        <v>971039</v>
      </c>
      <c r="K2658" t="s">
        <v>4234</v>
      </c>
      <c r="L2658" t="s">
        <v>17208</v>
      </c>
      <c r="M2658" s="10" t="s">
        <v>13185</v>
      </c>
      <c r="N2658" s="10">
        <v>46088</v>
      </c>
      <c r="O2658" t="str">
        <f t="shared" si="10"/>
        <v>0 years, 11 months</v>
      </c>
      <c r="P2658" t="s">
        <v>17209</v>
      </c>
      <c r="R2658" t="s">
        <v>8673</v>
      </c>
      <c r="S2658" t="s">
        <v>75</v>
      </c>
      <c r="T2658" t="s">
        <v>2886</v>
      </c>
      <c r="U2658" t="s">
        <v>17210</v>
      </c>
      <c r="V2658" t="s">
        <v>53</v>
      </c>
      <c r="W2658">
        <v>46091</v>
      </c>
    </row>
    <row r="2659" spans="1:23" x14ac:dyDescent="0.25">
      <c r="A2659" t="s">
        <v>17211</v>
      </c>
      <c r="B2659" t="s">
        <v>13171</v>
      </c>
      <c r="D2659" t="s">
        <v>72</v>
      </c>
      <c r="E2659" t="s">
        <v>17212</v>
      </c>
      <c r="F2659" t="s">
        <v>42</v>
      </c>
      <c r="G2659" t="s">
        <v>17213</v>
      </c>
      <c r="H2659" t="s">
        <v>13248</v>
      </c>
      <c r="I2659" t="s">
        <v>17214</v>
      </c>
      <c r="J2659">
        <v>971039</v>
      </c>
      <c r="K2659" t="s">
        <v>4234</v>
      </c>
      <c r="L2659" t="s">
        <v>17215</v>
      </c>
      <c r="M2659" s="10" t="s">
        <v>13321</v>
      </c>
      <c r="N2659" s="10">
        <v>46088</v>
      </c>
      <c r="O2659" t="str">
        <f t="shared" si="10"/>
        <v/>
      </c>
      <c r="P2659" t="s">
        <v>17216</v>
      </c>
      <c r="R2659" t="s">
        <v>8673</v>
      </c>
      <c r="S2659" t="s">
        <v>75</v>
      </c>
      <c r="T2659" t="s">
        <v>17217</v>
      </c>
      <c r="U2659" t="s">
        <v>17218</v>
      </c>
      <c r="V2659" t="s">
        <v>53</v>
      </c>
      <c r="W2659">
        <v>46091</v>
      </c>
    </row>
    <row r="2660" spans="1:23" x14ac:dyDescent="0.25">
      <c r="A2660" t="s">
        <v>17219</v>
      </c>
      <c r="B2660" t="s">
        <v>13171</v>
      </c>
      <c r="D2660" t="s">
        <v>13401</v>
      </c>
      <c r="E2660" t="s">
        <v>17220</v>
      </c>
      <c r="F2660" t="s">
        <v>42</v>
      </c>
      <c r="G2660" t="s">
        <v>17221</v>
      </c>
      <c r="H2660" t="s">
        <v>13321</v>
      </c>
      <c r="I2660" t="s">
        <v>17222</v>
      </c>
      <c r="J2660">
        <v>971039</v>
      </c>
      <c r="K2660" t="s">
        <v>4234</v>
      </c>
      <c r="L2660" t="s">
        <v>17223</v>
      </c>
      <c r="M2660" s="10" t="s">
        <v>14301</v>
      </c>
      <c r="N2660" s="10">
        <v>46088</v>
      </c>
      <c r="O2660" t="str">
        <f t="shared" si="10"/>
        <v>1 years, 5 months</v>
      </c>
      <c r="P2660" t="s">
        <v>17224</v>
      </c>
      <c r="R2660" t="s">
        <v>8673</v>
      </c>
      <c r="S2660" t="s">
        <v>75</v>
      </c>
      <c r="T2660" t="s">
        <v>17225</v>
      </c>
      <c r="U2660" t="s">
        <v>17226</v>
      </c>
      <c r="V2660" t="s">
        <v>53</v>
      </c>
      <c r="W2660">
        <v>46091</v>
      </c>
    </row>
    <row r="2661" spans="1:23" x14ac:dyDescent="0.25">
      <c r="A2661" t="s">
        <v>17227</v>
      </c>
      <c r="B2661" t="s">
        <v>13171</v>
      </c>
      <c r="D2661" t="s">
        <v>13414</v>
      </c>
      <c r="E2661" t="s">
        <v>13459</v>
      </c>
      <c r="F2661" t="s">
        <v>42</v>
      </c>
      <c r="G2661" t="s">
        <v>17228</v>
      </c>
      <c r="H2661" t="s">
        <v>17229</v>
      </c>
      <c r="I2661" t="s">
        <v>17230</v>
      </c>
      <c r="J2661">
        <v>971039</v>
      </c>
      <c r="K2661" t="s">
        <v>15764</v>
      </c>
      <c r="L2661" t="s">
        <v>13492</v>
      </c>
      <c r="M2661" s="10" t="s">
        <v>13337</v>
      </c>
      <c r="N2661" s="10">
        <v>46088</v>
      </c>
      <c r="O2661" t="str">
        <f t="shared" si="10"/>
        <v>2 years, 0 months</v>
      </c>
      <c r="P2661" t="s">
        <v>17231</v>
      </c>
      <c r="R2661" t="s">
        <v>8673</v>
      </c>
      <c r="S2661" t="s">
        <v>75</v>
      </c>
      <c r="T2661" t="s">
        <v>115</v>
      </c>
      <c r="U2661" t="s">
        <v>116</v>
      </c>
      <c r="V2661" t="s">
        <v>53</v>
      </c>
      <c r="W2661">
        <v>46091</v>
      </c>
    </row>
    <row r="2662" spans="1:23" x14ac:dyDescent="0.25">
      <c r="A2662" t="s">
        <v>17232</v>
      </c>
      <c r="B2662" t="s">
        <v>13171</v>
      </c>
      <c r="D2662" t="s">
        <v>13401</v>
      </c>
      <c r="E2662" t="s">
        <v>17233</v>
      </c>
      <c r="F2662" t="s">
        <v>42</v>
      </c>
      <c r="G2662" t="s">
        <v>17234</v>
      </c>
      <c r="H2662" t="s">
        <v>13198</v>
      </c>
      <c r="I2662" t="s">
        <v>17235</v>
      </c>
      <c r="J2662">
        <v>971039</v>
      </c>
      <c r="K2662" t="s">
        <v>13447</v>
      </c>
      <c r="L2662" t="s">
        <v>17236</v>
      </c>
      <c r="M2662" s="10" t="s">
        <v>13612</v>
      </c>
      <c r="N2662" s="10">
        <v>46088</v>
      </c>
      <c r="O2662" t="str">
        <f t="shared" si="10"/>
        <v>2 years, 5 months</v>
      </c>
      <c r="P2662" t="s">
        <v>17237</v>
      </c>
      <c r="R2662" t="s">
        <v>8673</v>
      </c>
      <c r="S2662" t="s">
        <v>75</v>
      </c>
      <c r="T2662" t="s">
        <v>272</v>
      </c>
      <c r="U2662" t="s">
        <v>5671</v>
      </c>
      <c r="V2662" t="s">
        <v>53</v>
      </c>
      <c r="W2662">
        <v>46091</v>
      </c>
    </row>
    <row r="2663" spans="1:23" x14ac:dyDescent="0.25">
      <c r="A2663" t="s">
        <v>17238</v>
      </c>
      <c r="B2663" t="s">
        <v>13171</v>
      </c>
      <c r="D2663" t="s">
        <v>13401</v>
      </c>
      <c r="E2663" t="s">
        <v>16803</v>
      </c>
      <c r="F2663" t="s">
        <v>42</v>
      </c>
      <c r="G2663" t="s">
        <v>17239</v>
      </c>
      <c r="H2663" t="s">
        <v>15335</v>
      </c>
      <c r="I2663" t="s">
        <v>17240</v>
      </c>
      <c r="J2663">
        <v>971039</v>
      </c>
      <c r="K2663" t="s">
        <v>13447</v>
      </c>
      <c r="L2663" t="s">
        <v>17241</v>
      </c>
      <c r="M2663" s="10" t="s">
        <v>13193</v>
      </c>
      <c r="N2663" s="10">
        <v>46088</v>
      </c>
      <c r="O2663" t="str">
        <f t="shared" si="10"/>
        <v>1 years, 2 months</v>
      </c>
      <c r="P2663" t="s">
        <v>17242</v>
      </c>
      <c r="R2663" t="s">
        <v>8673</v>
      </c>
      <c r="S2663" t="s">
        <v>75</v>
      </c>
      <c r="T2663" t="s">
        <v>17243</v>
      </c>
      <c r="U2663" t="s">
        <v>17244</v>
      </c>
      <c r="V2663" t="s">
        <v>53</v>
      </c>
      <c r="W2663">
        <v>46091</v>
      </c>
    </row>
    <row r="2664" spans="1:23" x14ac:dyDescent="0.25">
      <c r="A2664" t="s">
        <v>17245</v>
      </c>
      <c r="B2664" t="s">
        <v>13171</v>
      </c>
      <c r="D2664" t="s">
        <v>48</v>
      </c>
      <c r="E2664" t="s">
        <v>13524</v>
      </c>
      <c r="F2664" t="s">
        <v>42</v>
      </c>
      <c r="G2664" t="s">
        <v>17246</v>
      </c>
      <c r="H2664" t="s">
        <v>13817</v>
      </c>
      <c r="I2664" t="s">
        <v>17247</v>
      </c>
      <c r="J2664">
        <v>971039</v>
      </c>
      <c r="K2664" t="s">
        <v>4234</v>
      </c>
      <c r="L2664" t="s">
        <v>48</v>
      </c>
      <c r="M2664" s="10" t="s">
        <v>13321</v>
      </c>
      <c r="N2664" s="10">
        <v>46088</v>
      </c>
      <c r="O2664" t="str">
        <f t="shared" si="10"/>
        <v/>
      </c>
      <c r="P2664" t="s">
        <v>17248</v>
      </c>
      <c r="R2664" t="s">
        <v>8673</v>
      </c>
      <c r="S2664" t="s">
        <v>75</v>
      </c>
      <c r="T2664" t="s">
        <v>17249</v>
      </c>
      <c r="U2664" t="s">
        <v>17250</v>
      </c>
      <c r="V2664" t="s">
        <v>53</v>
      </c>
      <c r="W2664">
        <v>46091</v>
      </c>
    </row>
    <row r="2665" spans="1:23" x14ac:dyDescent="0.25">
      <c r="A2665" t="s">
        <v>17251</v>
      </c>
      <c r="B2665" t="s">
        <v>13171</v>
      </c>
      <c r="D2665" t="s">
        <v>48</v>
      </c>
      <c r="E2665" t="s">
        <v>17252</v>
      </c>
      <c r="F2665" t="s">
        <v>42</v>
      </c>
      <c r="G2665" t="s">
        <v>17253</v>
      </c>
      <c r="H2665" t="s">
        <v>17254</v>
      </c>
      <c r="I2665" t="s">
        <v>17255</v>
      </c>
      <c r="J2665">
        <v>971039</v>
      </c>
      <c r="K2665" t="s">
        <v>4234</v>
      </c>
      <c r="L2665" t="s">
        <v>48</v>
      </c>
      <c r="M2665" s="10" t="s">
        <v>13209</v>
      </c>
      <c r="N2665" s="10">
        <v>46088</v>
      </c>
      <c r="O2665" t="str">
        <f t="shared" si="10"/>
        <v>1 years, 1 months</v>
      </c>
      <c r="P2665" t="s">
        <v>17256</v>
      </c>
      <c r="R2665" t="s">
        <v>8673</v>
      </c>
      <c r="S2665" t="s">
        <v>75</v>
      </c>
      <c r="T2665" t="s">
        <v>551</v>
      </c>
      <c r="U2665" t="s">
        <v>552</v>
      </c>
      <c r="V2665" t="s">
        <v>53</v>
      </c>
      <c r="W2665">
        <v>46091</v>
      </c>
    </row>
    <row r="2666" spans="1:23" x14ac:dyDescent="0.25">
      <c r="A2666" t="s">
        <v>17257</v>
      </c>
      <c r="B2666" t="s">
        <v>13171</v>
      </c>
      <c r="D2666" t="s">
        <v>72</v>
      </c>
      <c r="E2666" t="s">
        <v>17258</v>
      </c>
      <c r="F2666" t="s">
        <v>42</v>
      </c>
      <c r="G2666" t="s">
        <v>17259</v>
      </c>
      <c r="H2666" t="s">
        <v>13321</v>
      </c>
      <c r="I2666" t="s">
        <v>17260</v>
      </c>
      <c r="J2666">
        <v>971039</v>
      </c>
      <c r="K2666" t="s">
        <v>45</v>
      </c>
      <c r="L2666" t="s">
        <v>157</v>
      </c>
      <c r="M2666" s="10" t="s">
        <v>13185</v>
      </c>
      <c r="N2666" s="10">
        <v>46088</v>
      </c>
      <c r="O2666" t="str">
        <f t="shared" si="10"/>
        <v>0 years, 11 months</v>
      </c>
      <c r="P2666" t="s">
        <v>17261</v>
      </c>
      <c r="R2666" t="s">
        <v>8673</v>
      </c>
      <c r="S2666" t="s">
        <v>75</v>
      </c>
      <c r="T2666" t="s">
        <v>115</v>
      </c>
      <c r="U2666" t="s">
        <v>116</v>
      </c>
      <c r="V2666" t="s">
        <v>53</v>
      </c>
      <c r="W2666">
        <v>46091</v>
      </c>
    </row>
    <row r="2667" spans="1:23" x14ac:dyDescent="0.25">
      <c r="A2667" t="s">
        <v>17262</v>
      </c>
      <c r="B2667" t="s">
        <v>13171</v>
      </c>
      <c r="D2667" t="s">
        <v>17263</v>
      </c>
      <c r="E2667" t="s">
        <v>17264</v>
      </c>
      <c r="F2667" t="s">
        <v>42</v>
      </c>
      <c r="G2667" t="s">
        <v>17265</v>
      </c>
      <c r="H2667" t="s">
        <v>17266</v>
      </c>
      <c r="I2667" t="s">
        <v>17267</v>
      </c>
      <c r="J2667">
        <v>971039</v>
      </c>
      <c r="K2667" t="s">
        <v>4234</v>
      </c>
      <c r="L2667" t="s">
        <v>13507</v>
      </c>
      <c r="M2667" s="10" t="s">
        <v>13227</v>
      </c>
      <c r="N2667" s="10">
        <v>46088</v>
      </c>
      <c r="O2667" t="str">
        <f t="shared" si="10"/>
        <v>2 years, 2 months</v>
      </c>
      <c r="P2667" t="s">
        <v>17268</v>
      </c>
      <c r="R2667" t="s">
        <v>8673</v>
      </c>
      <c r="S2667" t="s">
        <v>75</v>
      </c>
      <c r="T2667" t="s">
        <v>17269</v>
      </c>
      <c r="U2667" t="s">
        <v>17270</v>
      </c>
      <c r="V2667" t="s">
        <v>53</v>
      </c>
      <c r="W2667">
        <v>46091</v>
      </c>
    </row>
    <row r="2668" spans="1:23" x14ac:dyDescent="0.25">
      <c r="A2668" t="s">
        <v>17271</v>
      </c>
      <c r="B2668" t="s">
        <v>13171</v>
      </c>
      <c r="D2668" t="s">
        <v>13221</v>
      </c>
      <c r="E2668" t="s">
        <v>17272</v>
      </c>
      <c r="F2668" t="s">
        <v>42</v>
      </c>
      <c r="G2668" t="s">
        <v>17273</v>
      </c>
      <c r="H2668" t="s">
        <v>17274</v>
      </c>
      <c r="I2668" t="s">
        <v>17275</v>
      </c>
      <c r="J2668">
        <v>971039</v>
      </c>
      <c r="K2668" t="s">
        <v>4234</v>
      </c>
      <c r="L2668" t="s">
        <v>17276</v>
      </c>
      <c r="M2668" s="10" t="s">
        <v>13294</v>
      </c>
      <c r="N2668" s="10">
        <v>46088</v>
      </c>
      <c r="O2668" t="str">
        <f t="shared" si="10"/>
        <v>1 years, 6 months</v>
      </c>
      <c r="P2668" t="s">
        <v>17277</v>
      </c>
      <c r="R2668" t="s">
        <v>13272</v>
      </c>
      <c r="S2668" t="s">
        <v>13273</v>
      </c>
      <c r="T2668" t="s">
        <v>48</v>
      </c>
      <c r="U2668" t="s">
        <v>48</v>
      </c>
      <c r="V2668" t="s">
        <v>62</v>
      </c>
      <c r="W2668">
        <v>46091</v>
      </c>
    </row>
    <row r="2669" spans="1:23" x14ac:dyDescent="0.25">
      <c r="A2669" t="s">
        <v>17278</v>
      </c>
      <c r="B2669" t="s">
        <v>13171</v>
      </c>
      <c r="D2669" t="s">
        <v>48</v>
      </c>
      <c r="E2669" t="s">
        <v>48</v>
      </c>
      <c r="F2669" t="s">
        <v>42</v>
      </c>
      <c r="G2669" t="s">
        <v>17279</v>
      </c>
      <c r="H2669" t="s">
        <v>14700</v>
      </c>
      <c r="I2669" t="s">
        <v>17280</v>
      </c>
      <c r="J2669">
        <v>971039</v>
      </c>
      <c r="K2669" t="s">
        <v>4234</v>
      </c>
      <c r="L2669" t="s">
        <v>48</v>
      </c>
      <c r="M2669" s="10" t="s">
        <v>13244</v>
      </c>
      <c r="N2669" s="10">
        <v>46088</v>
      </c>
      <c r="O2669" t="str">
        <f t="shared" si="10"/>
        <v>0 years, 8 months</v>
      </c>
      <c r="P2669" t="s">
        <v>17281</v>
      </c>
      <c r="R2669" t="s">
        <v>8673</v>
      </c>
      <c r="S2669" t="s">
        <v>75</v>
      </c>
      <c r="T2669" t="s">
        <v>17282</v>
      </c>
      <c r="U2669" t="s">
        <v>17283</v>
      </c>
      <c r="V2669" t="s">
        <v>53</v>
      </c>
      <c r="W2669">
        <v>46091</v>
      </c>
    </row>
    <row r="2670" spans="1:23" x14ac:dyDescent="0.25">
      <c r="A2670" t="s">
        <v>17284</v>
      </c>
      <c r="B2670" t="s">
        <v>13171</v>
      </c>
      <c r="D2670" t="s">
        <v>13221</v>
      </c>
      <c r="E2670" t="s">
        <v>13809</v>
      </c>
      <c r="F2670" t="s">
        <v>42</v>
      </c>
      <c r="G2670" t="s">
        <v>17285</v>
      </c>
      <c r="H2670" t="s">
        <v>17286</v>
      </c>
      <c r="I2670" t="s">
        <v>17287</v>
      </c>
      <c r="J2670">
        <v>971039</v>
      </c>
      <c r="K2670" t="s">
        <v>13226</v>
      </c>
      <c r="L2670" t="s">
        <v>17288</v>
      </c>
      <c r="M2670" s="10" t="s">
        <v>13227</v>
      </c>
      <c r="N2670" s="10">
        <v>46088</v>
      </c>
      <c r="O2670" t="str">
        <f t="shared" si="10"/>
        <v>2 years, 2 months</v>
      </c>
      <c r="P2670" t="s">
        <v>17289</v>
      </c>
      <c r="R2670" t="s">
        <v>13272</v>
      </c>
      <c r="S2670" t="s">
        <v>13273</v>
      </c>
      <c r="T2670" t="s">
        <v>48</v>
      </c>
      <c r="U2670" t="s">
        <v>48</v>
      </c>
      <c r="V2670" t="s">
        <v>62</v>
      </c>
      <c r="W2670">
        <v>46091</v>
      </c>
    </row>
    <row r="2671" spans="1:23" x14ac:dyDescent="0.25">
      <c r="A2671" t="s">
        <v>17290</v>
      </c>
      <c r="B2671" t="s">
        <v>13171</v>
      </c>
      <c r="D2671" t="s">
        <v>13221</v>
      </c>
      <c r="E2671" t="s">
        <v>17291</v>
      </c>
      <c r="F2671" t="s">
        <v>42</v>
      </c>
      <c r="G2671" t="s">
        <v>17292</v>
      </c>
      <c r="H2671" t="s">
        <v>17293</v>
      </c>
      <c r="I2671" t="s">
        <v>17294</v>
      </c>
      <c r="J2671">
        <v>971039</v>
      </c>
      <c r="K2671" t="s">
        <v>4234</v>
      </c>
      <c r="L2671" t="s">
        <v>48</v>
      </c>
      <c r="M2671" s="10" t="s">
        <v>13493</v>
      </c>
      <c r="N2671" s="10">
        <v>46088</v>
      </c>
      <c r="O2671" t="str">
        <f t="shared" si="10"/>
        <v>1 years, 0 months</v>
      </c>
      <c r="P2671" t="s">
        <v>17295</v>
      </c>
      <c r="R2671" t="s">
        <v>8673</v>
      </c>
      <c r="S2671" t="s">
        <v>75</v>
      </c>
      <c r="T2671" t="s">
        <v>17296</v>
      </c>
      <c r="U2671" t="s">
        <v>17297</v>
      </c>
      <c r="V2671" t="s">
        <v>53</v>
      </c>
      <c r="W2671">
        <v>46091</v>
      </c>
    </row>
    <row r="2672" spans="1:23" x14ac:dyDescent="0.25">
      <c r="A2672" t="s">
        <v>17298</v>
      </c>
      <c r="B2672" t="s">
        <v>13171</v>
      </c>
      <c r="D2672" t="s">
        <v>17299</v>
      </c>
      <c r="E2672" t="s">
        <v>48</v>
      </c>
      <c r="F2672" t="s">
        <v>42</v>
      </c>
      <c r="G2672" t="s">
        <v>17300</v>
      </c>
      <c r="H2672" t="s">
        <v>13321</v>
      </c>
      <c r="I2672" t="s">
        <v>17301</v>
      </c>
      <c r="J2672">
        <v>971039</v>
      </c>
      <c r="K2672" t="s">
        <v>4234</v>
      </c>
      <c r="L2672" t="s">
        <v>48</v>
      </c>
      <c r="M2672" s="10" t="s">
        <v>13209</v>
      </c>
      <c r="N2672" s="10">
        <v>46088</v>
      </c>
      <c r="O2672" t="str">
        <f t="shared" si="10"/>
        <v>1 years, 1 months</v>
      </c>
      <c r="P2672" t="s">
        <v>17302</v>
      </c>
      <c r="R2672" t="s">
        <v>13272</v>
      </c>
      <c r="S2672" t="s">
        <v>13273</v>
      </c>
      <c r="T2672" t="s">
        <v>48</v>
      </c>
      <c r="U2672" t="s">
        <v>48</v>
      </c>
      <c r="V2672" t="s">
        <v>62</v>
      </c>
      <c r="W2672">
        <v>46091</v>
      </c>
    </row>
    <row r="2673" spans="1:23" x14ac:dyDescent="0.25">
      <c r="A2673" t="s">
        <v>17303</v>
      </c>
      <c r="B2673" t="s">
        <v>13171</v>
      </c>
      <c r="D2673" t="s">
        <v>1064</v>
      </c>
      <c r="E2673" t="s">
        <v>17304</v>
      </c>
      <c r="F2673" t="s">
        <v>42</v>
      </c>
      <c r="G2673" t="s">
        <v>17305</v>
      </c>
      <c r="H2673" t="s">
        <v>16389</v>
      </c>
      <c r="I2673" t="s">
        <v>17306</v>
      </c>
      <c r="J2673">
        <v>971039</v>
      </c>
      <c r="K2673" t="s">
        <v>45</v>
      </c>
      <c r="L2673" t="s">
        <v>48</v>
      </c>
      <c r="M2673" s="10" t="s">
        <v>13193</v>
      </c>
      <c r="N2673" s="10">
        <v>46088</v>
      </c>
      <c r="O2673" t="str">
        <f t="shared" si="10"/>
        <v>1 years, 2 months</v>
      </c>
      <c r="P2673" t="s">
        <v>17307</v>
      </c>
      <c r="R2673" t="s">
        <v>8673</v>
      </c>
      <c r="S2673" t="s">
        <v>75</v>
      </c>
      <c r="T2673" t="s">
        <v>115</v>
      </c>
      <c r="U2673" t="s">
        <v>116</v>
      </c>
      <c r="V2673" t="s">
        <v>53</v>
      </c>
      <c r="W2673">
        <v>46091</v>
      </c>
    </row>
    <row r="2674" spans="1:23" x14ac:dyDescent="0.25">
      <c r="A2674" t="s">
        <v>17308</v>
      </c>
      <c r="B2674" t="s">
        <v>13171</v>
      </c>
      <c r="D2674" t="s">
        <v>13221</v>
      </c>
      <c r="E2674" t="s">
        <v>17309</v>
      </c>
      <c r="F2674" t="s">
        <v>42</v>
      </c>
      <c r="G2674" t="s">
        <v>17310</v>
      </c>
      <c r="H2674" t="s">
        <v>17311</v>
      </c>
      <c r="I2674" t="s">
        <v>17312</v>
      </c>
      <c r="J2674">
        <v>971039</v>
      </c>
      <c r="K2674" t="s">
        <v>4234</v>
      </c>
      <c r="L2674" t="s">
        <v>17313</v>
      </c>
      <c r="M2674" s="10" t="s">
        <v>13209</v>
      </c>
      <c r="N2674" s="10">
        <v>46088</v>
      </c>
      <c r="O2674" t="str">
        <f t="shared" si="10"/>
        <v>1 years, 1 months</v>
      </c>
      <c r="P2674" t="s">
        <v>17314</v>
      </c>
      <c r="R2674" t="s">
        <v>8673</v>
      </c>
      <c r="S2674" t="s">
        <v>75</v>
      </c>
      <c r="T2674" t="s">
        <v>8467</v>
      </c>
      <c r="U2674" t="s">
        <v>8468</v>
      </c>
      <c r="V2674" t="s">
        <v>53</v>
      </c>
      <c r="W2674">
        <v>46091</v>
      </c>
    </row>
    <row r="2675" spans="1:23" x14ac:dyDescent="0.25">
      <c r="A2675" t="s">
        <v>17315</v>
      </c>
      <c r="B2675" t="s">
        <v>13171</v>
      </c>
      <c r="D2675" t="s">
        <v>13221</v>
      </c>
      <c r="E2675" t="s">
        <v>17316</v>
      </c>
      <c r="F2675" t="s">
        <v>42</v>
      </c>
      <c r="G2675" t="s">
        <v>17317</v>
      </c>
      <c r="H2675" t="s">
        <v>17318</v>
      </c>
      <c r="I2675" t="s">
        <v>17319</v>
      </c>
      <c r="J2675">
        <v>971039</v>
      </c>
      <c r="K2675" t="s">
        <v>4234</v>
      </c>
      <c r="L2675" t="s">
        <v>17320</v>
      </c>
      <c r="M2675" s="10" t="s">
        <v>13201</v>
      </c>
      <c r="N2675" s="10">
        <v>46088</v>
      </c>
      <c r="O2675" t="str">
        <f t="shared" si="10"/>
        <v>2 years, 3 months</v>
      </c>
      <c r="P2675" t="s">
        <v>17321</v>
      </c>
      <c r="R2675" t="s">
        <v>8673</v>
      </c>
      <c r="S2675" t="s">
        <v>75</v>
      </c>
      <c r="T2675" t="s">
        <v>17322</v>
      </c>
      <c r="U2675" t="s">
        <v>17323</v>
      </c>
      <c r="V2675" t="s">
        <v>53</v>
      </c>
      <c r="W2675">
        <v>46091</v>
      </c>
    </row>
    <row r="2676" spans="1:23" x14ac:dyDescent="0.25">
      <c r="A2676" t="s">
        <v>17324</v>
      </c>
      <c r="B2676" t="s">
        <v>13171</v>
      </c>
      <c r="D2676" t="s">
        <v>13221</v>
      </c>
      <c r="E2676" t="s">
        <v>13239</v>
      </c>
      <c r="F2676" t="s">
        <v>42</v>
      </c>
      <c r="G2676" t="s">
        <v>17325</v>
      </c>
      <c r="H2676" t="s">
        <v>17326</v>
      </c>
      <c r="I2676" t="s">
        <v>17327</v>
      </c>
      <c r="J2676">
        <v>971039</v>
      </c>
      <c r="K2676" t="s">
        <v>4234</v>
      </c>
      <c r="L2676" t="s">
        <v>17328</v>
      </c>
      <c r="M2676" s="10" t="s">
        <v>13236</v>
      </c>
      <c r="N2676" s="10">
        <v>46088</v>
      </c>
      <c r="O2676" t="str">
        <f t="shared" si="10"/>
        <v>0 years, 10 months</v>
      </c>
      <c r="P2676" t="s">
        <v>17329</v>
      </c>
      <c r="R2676" t="s">
        <v>8673</v>
      </c>
      <c r="S2676" t="s">
        <v>75</v>
      </c>
      <c r="T2676" t="s">
        <v>17330</v>
      </c>
      <c r="U2676" t="s">
        <v>17331</v>
      </c>
      <c r="V2676" t="s">
        <v>53</v>
      </c>
      <c r="W2676">
        <v>46091</v>
      </c>
    </row>
    <row r="2677" spans="1:23" x14ac:dyDescent="0.25">
      <c r="A2677" t="s">
        <v>17332</v>
      </c>
      <c r="B2677" t="s">
        <v>13171</v>
      </c>
      <c r="D2677" t="s">
        <v>48</v>
      </c>
      <c r="E2677" t="s">
        <v>48</v>
      </c>
      <c r="F2677" t="s">
        <v>42</v>
      </c>
      <c r="G2677" t="s">
        <v>17333</v>
      </c>
      <c r="H2677" t="s">
        <v>17334</v>
      </c>
      <c r="I2677" t="s">
        <v>17335</v>
      </c>
      <c r="J2677">
        <v>971039</v>
      </c>
      <c r="K2677" t="s">
        <v>48</v>
      </c>
      <c r="L2677" t="s">
        <v>48</v>
      </c>
      <c r="M2677" s="10" t="s">
        <v>13321</v>
      </c>
      <c r="N2677" s="10">
        <v>46088</v>
      </c>
      <c r="O2677" t="str">
        <f t="shared" si="10"/>
        <v/>
      </c>
      <c r="P2677" t="s">
        <v>17336</v>
      </c>
      <c r="R2677" t="s">
        <v>8673</v>
      </c>
      <c r="S2677" t="s">
        <v>75</v>
      </c>
      <c r="T2677" t="s">
        <v>8152</v>
      </c>
      <c r="U2677" t="s">
        <v>8153</v>
      </c>
      <c r="V2677" t="s">
        <v>53</v>
      </c>
      <c r="W2677">
        <v>46091</v>
      </c>
    </row>
    <row r="2678" spans="1:23" x14ac:dyDescent="0.25">
      <c r="A2678" t="s">
        <v>17337</v>
      </c>
      <c r="B2678" t="s">
        <v>13171</v>
      </c>
      <c r="D2678" t="s">
        <v>1064</v>
      </c>
      <c r="E2678" t="s">
        <v>17304</v>
      </c>
      <c r="F2678" t="s">
        <v>42</v>
      </c>
      <c r="G2678" t="s">
        <v>17338</v>
      </c>
      <c r="H2678" t="s">
        <v>17339</v>
      </c>
      <c r="I2678" t="s">
        <v>17340</v>
      </c>
      <c r="J2678">
        <v>971039</v>
      </c>
      <c r="K2678" t="s">
        <v>45</v>
      </c>
      <c r="L2678" t="s">
        <v>48</v>
      </c>
      <c r="M2678" s="10" t="s">
        <v>13384</v>
      </c>
      <c r="N2678" s="10">
        <v>46088</v>
      </c>
      <c r="O2678" t="str">
        <f t="shared" si="10"/>
        <v>1 years, 4 months</v>
      </c>
      <c r="P2678" t="s">
        <v>17341</v>
      </c>
      <c r="R2678" t="s">
        <v>13272</v>
      </c>
      <c r="S2678" t="s">
        <v>13273</v>
      </c>
      <c r="T2678" t="s">
        <v>48</v>
      </c>
      <c r="U2678" t="s">
        <v>48</v>
      </c>
      <c r="V2678" t="s">
        <v>62</v>
      </c>
      <c r="W2678">
        <v>46091</v>
      </c>
    </row>
    <row r="2679" spans="1:23" x14ac:dyDescent="0.25">
      <c r="A2679" t="s">
        <v>17342</v>
      </c>
      <c r="B2679" t="s">
        <v>13171</v>
      </c>
      <c r="D2679" t="s">
        <v>13221</v>
      </c>
      <c r="E2679" t="s">
        <v>17343</v>
      </c>
      <c r="F2679" t="s">
        <v>42</v>
      </c>
      <c r="G2679" t="s">
        <v>17344</v>
      </c>
      <c r="H2679" t="s">
        <v>15813</v>
      </c>
      <c r="I2679" t="s">
        <v>17345</v>
      </c>
      <c r="J2679">
        <v>971039</v>
      </c>
      <c r="K2679" t="s">
        <v>4234</v>
      </c>
      <c r="L2679" t="s">
        <v>17346</v>
      </c>
      <c r="M2679" s="10" t="s">
        <v>13244</v>
      </c>
      <c r="N2679" s="10">
        <v>46088</v>
      </c>
      <c r="O2679" t="str">
        <f t="shared" si="10"/>
        <v>0 years, 8 months</v>
      </c>
      <c r="P2679" t="s">
        <v>17347</v>
      </c>
      <c r="R2679" t="s">
        <v>8673</v>
      </c>
      <c r="S2679" t="s">
        <v>75</v>
      </c>
      <c r="T2679" t="s">
        <v>217</v>
      </c>
      <c r="U2679" t="s">
        <v>218</v>
      </c>
      <c r="V2679" t="s">
        <v>53</v>
      </c>
      <c r="W2679">
        <v>46091</v>
      </c>
    </row>
    <row r="2680" spans="1:23" x14ac:dyDescent="0.25">
      <c r="A2680" t="s">
        <v>17348</v>
      </c>
      <c r="B2680" t="s">
        <v>13171</v>
      </c>
      <c r="D2680" t="s">
        <v>48</v>
      </c>
      <c r="E2680" t="s">
        <v>17349</v>
      </c>
      <c r="F2680" t="s">
        <v>42</v>
      </c>
      <c r="G2680" t="s">
        <v>17350</v>
      </c>
      <c r="H2680" t="s">
        <v>13788</v>
      </c>
      <c r="I2680" t="s">
        <v>17351</v>
      </c>
      <c r="J2680">
        <v>971039</v>
      </c>
      <c r="K2680" t="s">
        <v>4234</v>
      </c>
      <c r="L2680" t="s">
        <v>17352</v>
      </c>
      <c r="M2680" s="10" t="s">
        <v>13264</v>
      </c>
      <c r="N2680" s="10">
        <v>46088</v>
      </c>
      <c r="O2680" t="str">
        <f t="shared" si="10"/>
        <v>0 years, 9 months</v>
      </c>
      <c r="P2680" t="s">
        <v>17353</v>
      </c>
      <c r="R2680" t="s">
        <v>8673</v>
      </c>
      <c r="S2680" t="s">
        <v>75</v>
      </c>
      <c r="T2680" t="s">
        <v>1848</v>
      </c>
      <c r="U2680" t="s">
        <v>1849</v>
      </c>
      <c r="V2680" t="s">
        <v>53</v>
      </c>
      <c r="W2680">
        <v>46091</v>
      </c>
    </row>
    <row r="2681" spans="1:23" x14ac:dyDescent="0.25">
      <c r="A2681" t="s">
        <v>17354</v>
      </c>
      <c r="B2681" t="s">
        <v>13171</v>
      </c>
      <c r="D2681" t="s">
        <v>815</v>
      </c>
      <c r="E2681" t="s">
        <v>17355</v>
      </c>
      <c r="F2681" t="s">
        <v>42</v>
      </c>
      <c r="G2681" t="s">
        <v>17356</v>
      </c>
      <c r="H2681" t="s">
        <v>17357</v>
      </c>
      <c r="I2681" t="s">
        <v>17358</v>
      </c>
      <c r="J2681">
        <v>971039</v>
      </c>
      <c r="K2681" t="s">
        <v>13226</v>
      </c>
      <c r="L2681" t="s">
        <v>17359</v>
      </c>
      <c r="M2681" s="10" t="s">
        <v>13209</v>
      </c>
      <c r="N2681" s="10">
        <v>46088</v>
      </c>
      <c r="O2681" t="str">
        <f t="shared" si="10"/>
        <v>1 years, 1 months</v>
      </c>
      <c r="P2681" t="s">
        <v>17360</v>
      </c>
      <c r="R2681" t="s">
        <v>8673</v>
      </c>
      <c r="S2681" t="s">
        <v>75</v>
      </c>
      <c r="T2681" t="s">
        <v>17361</v>
      </c>
      <c r="U2681" t="s">
        <v>17362</v>
      </c>
      <c r="V2681" t="s">
        <v>53</v>
      </c>
      <c r="W2681">
        <v>46091</v>
      </c>
    </row>
    <row r="2682" spans="1:23" x14ac:dyDescent="0.25">
      <c r="A2682" t="s">
        <v>17363</v>
      </c>
      <c r="B2682" t="s">
        <v>13171</v>
      </c>
      <c r="D2682" t="s">
        <v>1064</v>
      </c>
      <c r="E2682" t="s">
        <v>17304</v>
      </c>
      <c r="F2682" t="s">
        <v>42</v>
      </c>
      <c r="G2682" t="s">
        <v>17364</v>
      </c>
      <c r="H2682" t="s">
        <v>14384</v>
      </c>
      <c r="I2682" t="s">
        <v>17365</v>
      </c>
      <c r="J2682">
        <v>971039</v>
      </c>
      <c r="K2682" t="s">
        <v>45</v>
      </c>
      <c r="L2682" t="s">
        <v>4234</v>
      </c>
      <c r="M2682" s="10" t="s">
        <v>13193</v>
      </c>
      <c r="N2682" s="10">
        <v>46088</v>
      </c>
      <c r="O2682" t="str">
        <f t="shared" si="10"/>
        <v>1 years, 2 months</v>
      </c>
      <c r="P2682" t="s">
        <v>17366</v>
      </c>
      <c r="R2682" t="s">
        <v>8673</v>
      </c>
      <c r="S2682" t="s">
        <v>75</v>
      </c>
      <c r="T2682" t="s">
        <v>17367</v>
      </c>
      <c r="U2682" t="s">
        <v>17368</v>
      </c>
      <c r="V2682" t="s">
        <v>53</v>
      </c>
      <c r="W2682">
        <v>46091</v>
      </c>
    </row>
    <row r="2683" spans="1:23" x14ac:dyDescent="0.25">
      <c r="A2683" t="s">
        <v>17369</v>
      </c>
      <c r="B2683" t="s">
        <v>13171</v>
      </c>
      <c r="D2683" t="s">
        <v>815</v>
      </c>
      <c r="E2683" t="s">
        <v>14564</v>
      </c>
      <c r="F2683" t="s">
        <v>42</v>
      </c>
      <c r="G2683" t="s">
        <v>17370</v>
      </c>
      <c r="H2683" t="s">
        <v>14604</v>
      </c>
      <c r="I2683" t="s">
        <v>17371</v>
      </c>
      <c r="J2683">
        <v>971039</v>
      </c>
      <c r="K2683" t="s">
        <v>4234</v>
      </c>
      <c r="L2683" t="s">
        <v>17372</v>
      </c>
      <c r="M2683" s="10" t="s">
        <v>13321</v>
      </c>
      <c r="N2683" s="10">
        <v>46088</v>
      </c>
      <c r="O2683" t="str">
        <f t="shared" si="10"/>
        <v/>
      </c>
      <c r="P2683" t="s">
        <v>17373</v>
      </c>
      <c r="R2683" t="s">
        <v>8673</v>
      </c>
      <c r="S2683" t="s">
        <v>75</v>
      </c>
      <c r="T2683" t="s">
        <v>2243</v>
      </c>
      <c r="U2683" t="s">
        <v>2244</v>
      </c>
      <c r="V2683" t="s">
        <v>53</v>
      </c>
      <c r="W2683">
        <v>46091</v>
      </c>
    </row>
    <row r="2684" spans="1:23" x14ac:dyDescent="0.25">
      <c r="A2684" t="s">
        <v>17374</v>
      </c>
      <c r="B2684" t="s">
        <v>13171</v>
      </c>
      <c r="D2684" t="s">
        <v>1183</v>
      </c>
      <c r="E2684" t="s">
        <v>48</v>
      </c>
      <c r="F2684" t="s">
        <v>42</v>
      </c>
      <c r="G2684" t="s">
        <v>17375</v>
      </c>
      <c r="H2684" t="s">
        <v>17376</v>
      </c>
      <c r="I2684" t="s">
        <v>17377</v>
      </c>
      <c r="J2684">
        <v>971039</v>
      </c>
      <c r="K2684" t="s">
        <v>45</v>
      </c>
      <c r="L2684" t="s">
        <v>17378</v>
      </c>
      <c r="M2684" s="10" t="s">
        <v>13384</v>
      </c>
      <c r="N2684" s="10">
        <v>46088</v>
      </c>
      <c r="O2684" t="str">
        <f t="shared" si="10"/>
        <v>1 years, 4 months</v>
      </c>
      <c r="P2684" t="s">
        <v>17379</v>
      </c>
      <c r="R2684" t="s">
        <v>8673</v>
      </c>
      <c r="S2684" t="s">
        <v>75</v>
      </c>
      <c r="T2684" t="s">
        <v>217</v>
      </c>
      <c r="U2684" t="s">
        <v>218</v>
      </c>
      <c r="V2684" t="s">
        <v>53</v>
      </c>
      <c r="W2684">
        <v>46091</v>
      </c>
    </row>
    <row r="2685" spans="1:23" x14ac:dyDescent="0.25">
      <c r="A2685" t="s">
        <v>17380</v>
      </c>
      <c r="B2685" t="s">
        <v>13171</v>
      </c>
      <c r="D2685" t="s">
        <v>815</v>
      </c>
      <c r="E2685" t="s">
        <v>48</v>
      </c>
      <c r="F2685" t="s">
        <v>42</v>
      </c>
      <c r="G2685" t="s">
        <v>17381</v>
      </c>
      <c r="H2685" t="s">
        <v>14174</v>
      </c>
      <c r="I2685" t="s">
        <v>17382</v>
      </c>
      <c r="J2685">
        <v>971039</v>
      </c>
      <c r="K2685" t="s">
        <v>13226</v>
      </c>
      <c r="L2685" t="s">
        <v>17383</v>
      </c>
      <c r="M2685" s="10" t="s">
        <v>13209</v>
      </c>
      <c r="N2685" s="10">
        <v>46088</v>
      </c>
      <c r="O2685" t="str">
        <f t="shared" si="10"/>
        <v>1 years, 1 months</v>
      </c>
      <c r="P2685" t="s">
        <v>17384</v>
      </c>
      <c r="R2685" t="s">
        <v>8673</v>
      </c>
      <c r="S2685" t="s">
        <v>75</v>
      </c>
      <c r="T2685" t="s">
        <v>17385</v>
      </c>
      <c r="U2685" t="s">
        <v>17386</v>
      </c>
      <c r="V2685" t="s">
        <v>53</v>
      </c>
      <c r="W2685">
        <v>46091</v>
      </c>
    </row>
    <row r="2686" spans="1:23" x14ac:dyDescent="0.25">
      <c r="A2686" t="s">
        <v>17387</v>
      </c>
      <c r="B2686" t="s">
        <v>13171</v>
      </c>
      <c r="D2686" t="s">
        <v>1064</v>
      </c>
      <c r="E2686" t="s">
        <v>17304</v>
      </c>
      <c r="F2686" t="s">
        <v>42</v>
      </c>
      <c r="G2686" t="s">
        <v>17388</v>
      </c>
      <c r="H2686" t="s">
        <v>14462</v>
      </c>
      <c r="I2686" t="s">
        <v>17389</v>
      </c>
      <c r="J2686">
        <v>971039</v>
      </c>
      <c r="K2686" t="s">
        <v>45</v>
      </c>
      <c r="L2686" t="s">
        <v>48</v>
      </c>
      <c r="M2686" s="10" t="s">
        <v>13384</v>
      </c>
      <c r="N2686" s="10">
        <v>46088</v>
      </c>
      <c r="O2686" t="str">
        <f t="shared" si="10"/>
        <v>1 years, 4 months</v>
      </c>
      <c r="P2686" t="s">
        <v>17390</v>
      </c>
      <c r="R2686" t="s">
        <v>8673</v>
      </c>
      <c r="S2686" t="s">
        <v>75</v>
      </c>
      <c r="T2686" t="s">
        <v>2362</v>
      </c>
      <c r="U2686" t="s">
        <v>2363</v>
      </c>
      <c r="V2686" t="s">
        <v>53</v>
      </c>
      <c r="W2686">
        <v>46091</v>
      </c>
    </row>
    <row r="2687" spans="1:23" x14ac:dyDescent="0.25">
      <c r="A2687" t="s">
        <v>17391</v>
      </c>
      <c r="B2687" t="s">
        <v>13171</v>
      </c>
      <c r="D2687" t="s">
        <v>1064</v>
      </c>
      <c r="E2687" t="s">
        <v>17392</v>
      </c>
      <c r="F2687" t="s">
        <v>42</v>
      </c>
      <c r="G2687" t="s">
        <v>17393</v>
      </c>
      <c r="H2687" t="s">
        <v>17178</v>
      </c>
      <c r="I2687" t="s">
        <v>17394</v>
      </c>
      <c r="J2687">
        <v>971039</v>
      </c>
      <c r="K2687" t="s">
        <v>45</v>
      </c>
      <c r="L2687" t="s">
        <v>48</v>
      </c>
      <c r="M2687" s="10" t="s">
        <v>13321</v>
      </c>
      <c r="N2687" s="10">
        <v>46088</v>
      </c>
      <c r="O2687" t="str">
        <f t="shared" si="10"/>
        <v/>
      </c>
      <c r="P2687" t="s">
        <v>17395</v>
      </c>
      <c r="R2687" t="s">
        <v>8673</v>
      </c>
      <c r="S2687" t="s">
        <v>75</v>
      </c>
      <c r="T2687" t="s">
        <v>17396</v>
      </c>
      <c r="U2687" t="s">
        <v>17397</v>
      </c>
      <c r="V2687" t="s">
        <v>53</v>
      </c>
      <c r="W2687">
        <v>46091</v>
      </c>
    </row>
    <row r="2688" spans="1:23" x14ac:dyDescent="0.25">
      <c r="A2688" t="s">
        <v>17398</v>
      </c>
      <c r="B2688" t="s">
        <v>13171</v>
      </c>
      <c r="D2688" t="s">
        <v>48</v>
      </c>
      <c r="E2688" t="s">
        <v>48</v>
      </c>
      <c r="F2688" t="s">
        <v>42</v>
      </c>
      <c r="G2688" t="s">
        <v>17399</v>
      </c>
      <c r="H2688" t="s">
        <v>13248</v>
      </c>
      <c r="I2688" t="s">
        <v>17400</v>
      </c>
      <c r="J2688">
        <v>971039</v>
      </c>
      <c r="K2688" t="s">
        <v>45</v>
      </c>
      <c r="L2688" t="s">
        <v>48</v>
      </c>
      <c r="M2688" s="10" t="s">
        <v>13185</v>
      </c>
      <c r="N2688" s="10">
        <v>46088</v>
      </c>
      <c r="O2688" t="str">
        <f t="shared" si="10"/>
        <v>0 years, 11 months</v>
      </c>
      <c r="P2688" t="s">
        <v>17401</v>
      </c>
      <c r="R2688" t="s">
        <v>8673</v>
      </c>
      <c r="S2688" t="s">
        <v>75</v>
      </c>
      <c r="T2688" t="s">
        <v>17402</v>
      </c>
      <c r="U2688" t="s">
        <v>17403</v>
      </c>
      <c r="V2688" t="s">
        <v>53</v>
      </c>
      <c r="W2688">
        <v>46091</v>
      </c>
    </row>
    <row r="2689" spans="1:23" x14ac:dyDescent="0.25">
      <c r="A2689" t="s">
        <v>17404</v>
      </c>
      <c r="B2689" t="s">
        <v>13171</v>
      </c>
      <c r="D2689" t="s">
        <v>13221</v>
      </c>
      <c r="E2689" t="s">
        <v>17405</v>
      </c>
      <c r="F2689" t="s">
        <v>42</v>
      </c>
      <c r="G2689" t="s">
        <v>17406</v>
      </c>
      <c r="H2689" t="s">
        <v>16326</v>
      </c>
      <c r="I2689" t="s">
        <v>17407</v>
      </c>
      <c r="J2689">
        <v>971039</v>
      </c>
      <c r="K2689" t="s">
        <v>4234</v>
      </c>
      <c r="L2689" t="s">
        <v>13200</v>
      </c>
      <c r="M2689" s="10" t="s">
        <v>13264</v>
      </c>
      <c r="N2689" s="10">
        <v>46088</v>
      </c>
      <c r="O2689" t="str">
        <f t="shared" si="10"/>
        <v>0 years, 9 months</v>
      </c>
      <c r="P2689" t="s">
        <v>17408</v>
      </c>
      <c r="R2689" t="s">
        <v>8673</v>
      </c>
      <c r="S2689" t="s">
        <v>75</v>
      </c>
      <c r="T2689" t="s">
        <v>17409</v>
      </c>
      <c r="U2689" t="s">
        <v>332</v>
      </c>
      <c r="V2689" t="s">
        <v>53</v>
      </c>
      <c r="W2689">
        <v>46091</v>
      </c>
    </row>
    <row r="2690" spans="1:23" x14ac:dyDescent="0.25">
      <c r="A2690" t="s">
        <v>17410</v>
      </c>
      <c r="B2690" t="s">
        <v>13171</v>
      </c>
      <c r="D2690" t="s">
        <v>48</v>
      </c>
      <c r="E2690" t="s">
        <v>48</v>
      </c>
      <c r="F2690" t="s">
        <v>42</v>
      </c>
      <c r="G2690" t="s">
        <v>17411</v>
      </c>
      <c r="H2690" t="s">
        <v>15582</v>
      </c>
      <c r="I2690" t="s">
        <v>17412</v>
      </c>
      <c r="J2690">
        <v>971039</v>
      </c>
      <c r="K2690" t="s">
        <v>4234</v>
      </c>
      <c r="L2690" t="s">
        <v>17413</v>
      </c>
      <c r="M2690" s="10" t="s">
        <v>13384</v>
      </c>
      <c r="N2690" s="10">
        <v>46088</v>
      </c>
      <c r="O2690" t="str">
        <f t="shared" ref="O2690:O2753" si="11">IFERROR(DATEDIF(M2690,N2690,"y")&amp;" years, "&amp;DATEDIF(M2690,N2690,"ym")&amp;" months","")</f>
        <v>1 years, 4 months</v>
      </c>
      <c r="P2690" t="s">
        <v>17414</v>
      </c>
      <c r="R2690" t="s">
        <v>8673</v>
      </c>
      <c r="S2690" t="s">
        <v>75</v>
      </c>
      <c r="T2690" t="s">
        <v>327</v>
      </c>
      <c r="U2690" t="s">
        <v>13407</v>
      </c>
      <c r="V2690" t="s">
        <v>53</v>
      </c>
      <c r="W2690">
        <v>46091</v>
      </c>
    </row>
    <row r="2691" spans="1:23" x14ac:dyDescent="0.25">
      <c r="A2691" t="s">
        <v>17415</v>
      </c>
      <c r="B2691" t="s">
        <v>13171</v>
      </c>
      <c r="D2691" t="s">
        <v>17416</v>
      </c>
      <c r="E2691" t="s">
        <v>13205</v>
      </c>
      <c r="F2691" t="s">
        <v>42</v>
      </c>
      <c r="G2691" t="s">
        <v>17417</v>
      </c>
      <c r="H2691" t="s">
        <v>17418</v>
      </c>
      <c r="I2691" t="s">
        <v>17419</v>
      </c>
      <c r="J2691">
        <v>971039</v>
      </c>
      <c r="K2691" t="s">
        <v>4234</v>
      </c>
      <c r="L2691" t="s">
        <v>48</v>
      </c>
      <c r="M2691" s="10" t="s">
        <v>13227</v>
      </c>
      <c r="N2691" s="10">
        <v>46088</v>
      </c>
      <c r="O2691" t="str">
        <f t="shared" si="11"/>
        <v>2 years, 2 months</v>
      </c>
      <c r="P2691" t="s">
        <v>17420</v>
      </c>
      <c r="R2691" t="s">
        <v>8673</v>
      </c>
      <c r="S2691" t="s">
        <v>75</v>
      </c>
      <c r="T2691" t="s">
        <v>115</v>
      </c>
      <c r="U2691" t="s">
        <v>116</v>
      </c>
      <c r="V2691" t="s">
        <v>53</v>
      </c>
      <c r="W2691">
        <v>46091</v>
      </c>
    </row>
    <row r="2692" spans="1:23" x14ac:dyDescent="0.25">
      <c r="A2692" t="s">
        <v>17421</v>
      </c>
      <c r="B2692" t="s">
        <v>13171</v>
      </c>
      <c r="D2692" t="s">
        <v>13221</v>
      </c>
      <c r="E2692" t="s">
        <v>14002</v>
      </c>
      <c r="F2692" t="s">
        <v>42</v>
      </c>
      <c r="G2692" t="s">
        <v>17422</v>
      </c>
      <c r="H2692" t="s">
        <v>17423</v>
      </c>
      <c r="I2692" t="s">
        <v>17424</v>
      </c>
      <c r="J2692">
        <v>971039</v>
      </c>
      <c r="K2692" t="s">
        <v>14336</v>
      </c>
      <c r="L2692" t="s">
        <v>15820</v>
      </c>
      <c r="M2692" s="10" t="s">
        <v>13209</v>
      </c>
      <c r="N2692" s="10">
        <v>46088</v>
      </c>
      <c r="O2692" t="str">
        <f t="shared" si="11"/>
        <v>1 years, 1 months</v>
      </c>
      <c r="P2692" t="s">
        <v>17425</v>
      </c>
      <c r="R2692" t="s">
        <v>8673</v>
      </c>
      <c r="S2692" t="s">
        <v>75</v>
      </c>
      <c r="T2692" t="s">
        <v>1848</v>
      </c>
      <c r="U2692" t="s">
        <v>1849</v>
      </c>
      <c r="V2692" t="s">
        <v>53</v>
      </c>
      <c r="W2692">
        <v>46091</v>
      </c>
    </row>
    <row r="2693" spans="1:23" x14ac:dyDescent="0.25">
      <c r="A2693" t="s">
        <v>17426</v>
      </c>
      <c r="B2693" t="s">
        <v>13171</v>
      </c>
      <c r="D2693" t="s">
        <v>48</v>
      </c>
      <c r="E2693" t="s">
        <v>48</v>
      </c>
      <c r="F2693" t="s">
        <v>42</v>
      </c>
      <c r="G2693" t="s">
        <v>17427</v>
      </c>
      <c r="H2693" t="s">
        <v>14700</v>
      </c>
      <c r="I2693" t="s">
        <v>17428</v>
      </c>
      <c r="J2693">
        <v>971039</v>
      </c>
      <c r="K2693" t="s">
        <v>4234</v>
      </c>
      <c r="L2693" t="s">
        <v>17429</v>
      </c>
      <c r="M2693" s="10" t="s">
        <v>13250</v>
      </c>
      <c r="N2693" s="10">
        <v>46088</v>
      </c>
      <c r="O2693" t="str">
        <f t="shared" si="11"/>
        <v>1 years, 3 months</v>
      </c>
      <c r="P2693" t="s">
        <v>17430</v>
      </c>
      <c r="R2693" t="s">
        <v>8673</v>
      </c>
      <c r="S2693" t="s">
        <v>75</v>
      </c>
      <c r="T2693" t="s">
        <v>272</v>
      </c>
      <c r="U2693" t="s">
        <v>5671</v>
      </c>
      <c r="V2693" t="s">
        <v>53</v>
      </c>
      <c r="W2693">
        <v>46091</v>
      </c>
    </row>
    <row r="2694" spans="1:23" x14ac:dyDescent="0.25">
      <c r="A2694" t="s">
        <v>17431</v>
      </c>
      <c r="B2694" t="s">
        <v>13171</v>
      </c>
      <c r="D2694" t="s">
        <v>815</v>
      </c>
      <c r="E2694" t="s">
        <v>15768</v>
      </c>
      <c r="F2694" t="s">
        <v>42</v>
      </c>
      <c r="G2694" t="s">
        <v>17432</v>
      </c>
      <c r="H2694" t="s">
        <v>17433</v>
      </c>
      <c r="I2694" t="s">
        <v>17434</v>
      </c>
      <c r="J2694">
        <v>971039</v>
      </c>
      <c r="K2694" t="s">
        <v>15700</v>
      </c>
      <c r="L2694" t="s">
        <v>48</v>
      </c>
      <c r="M2694" s="10" t="s">
        <v>13209</v>
      </c>
      <c r="N2694" s="10">
        <v>46088</v>
      </c>
      <c r="O2694" t="str">
        <f t="shared" si="11"/>
        <v>1 years, 1 months</v>
      </c>
      <c r="P2694" t="s">
        <v>17435</v>
      </c>
      <c r="R2694" t="s">
        <v>8673</v>
      </c>
      <c r="S2694" t="s">
        <v>75</v>
      </c>
      <c r="T2694" t="s">
        <v>2243</v>
      </c>
      <c r="U2694" t="s">
        <v>2244</v>
      </c>
      <c r="V2694" t="s">
        <v>53</v>
      </c>
      <c r="W2694">
        <v>46091</v>
      </c>
    </row>
    <row r="2695" spans="1:23" x14ac:dyDescent="0.25">
      <c r="A2695" t="s">
        <v>17436</v>
      </c>
      <c r="B2695" t="s">
        <v>13171</v>
      </c>
      <c r="D2695" t="s">
        <v>13221</v>
      </c>
      <c r="E2695" t="s">
        <v>15685</v>
      </c>
      <c r="F2695" t="s">
        <v>42</v>
      </c>
      <c r="G2695" t="s">
        <v>17437</v>
      </c>
      <c r="H2695" t="s">
        <v>17438</v>
      </c>
      <c r="I2695" t="s">
        <v>17439</v>
      </c>
      <c r="J2695">
        <v>971039</v>
      </c>
      <c r="K2695" t="s">
        <v>14336</v>
      </c>
      <c r="L2695" t="s">
        <v>14386</v>
      </c>
      <c r="M2695" s="10" t="s">
        <v>13236</v>
      </c>
      <c r="N2695" s="10">
        <v>46088</v>
      </c>
      <c r="O2695" t="str">
        <f t="shared" si="11"/>
        <v>0 years, 10 months</v>
      </c>
      <c r="P2695" t="s">
        <v>17440</v>
      </c>
      <c r="R2695" t="s">
        <v>8673</v>
      </c>
      <c r="S2695" t="s">
        <v>75</v>
      </c>
      <c r="T2695" t="s">
        <v>1848</v>
      </c>
      <c r="U2695" t="s">
        <v>1849</v>
      </c>
      <c r="V2695" t="s">
        <v>53</v>
      </c>
      <c r="W2695">
        <v>46091</v>
      </c>
    </row>
    <row r="2696" spans="1:23" x14ac:dyDescent="0.25">
      <c r="A2696" t="s">
        <v>17441</v>
      </c>
      <c r="B2696" t="s">
        <v>13171</v>
      </c>
      <c r="D2696" t="s">
        <v>13221</v>
      </c>
      <c r="E2696" t="s">
        <v>17442</v>
      </c>
      <c r="F2696" t="s">
        <v>42</v>
      </c>
      <c r="G2696" t="s">
        <v>17443</v>
      </c>
      <c r="H2696" t="s">
        <v>13995</v>
      </c>
      <c r="I2696" t="s">
        <v>17444</v>
      </c>
      <c r="J2696">
        <v>971039</v>
      </c>
      <c r="K2696" t="s">
        <v>45</v>
      </c>
      <c r="L2696" t="s">
        <v>17445</v>
      </c>
      <c r="M2696" s="10" t="s">
        <v>13264</v>
      </c>
      <c r="N2696" s="10">
        <v>46088</v>
      </c>
      <c r="O2696" t="str">
        <f t="shared" si="11"/>
        <v>0 years, 9 months</v>
      </c>
      <c r="P2696" t="s">
        <v>17446</v>
      </c>
      <c r="R2696" t="s">
        <v>8673</v>
      </c>
      <c r="S2696" t="s">
        <v>75</v>
      </c>
      <c r="T2696" t="s">
        <v>480</v>
      </c>
      <c r="U2696" t="s">
        <v>14381</v>
      </c>
      <c r="V2696" t="s">
        <v>53</v>
      </c>
      <c r="W2696">
        <v>46091</v>
      </c>
    </row>
    <row r="2697" spans="1:23" x14ac:dyDescent="0.25">
      <c r="A2697" t="s">
        <v>17447</v>
      </c>
      <c r="B2697" t="s">
        <v>13171</v>
      </c>
      <c r="D2697" t="s">
        <v>14162</v>
      </c>
      <c r="E2697" t="s">
        <v>14163</v>
      </c>
      <c r="F2697" t="s">
        <v>42</v>
      </c>
      <c r="G2697" t="s">
        <v>17448</v>
      </c>
      <c r="H2697" t="s">
        <v>13582</v>
      </c>
      <c r="I2697" t="s">
        <v>17449</v>
      </c>
      <c r="J2697">
        <v>971039</v>
      </c>
      <c r="K2697" t="s">
        <v>4234</v>
      </c>
      <c r="L2697" t="s">
        <v>17450</v>
      </c>
      <c r="M2697" s="10" t="s">
        <v>13294</v>
      </c>
      <c r="N2697" s="10">
        <v>46088</v>
      </c>
      <c r="O2697" t="str">
        <f t="shared" si="11"/>
        <v>1 years, 6 months</v>
      </c>
      <c r="P2697" t="s">
        <v>17451</v>
      </c>
      <c r="R2697" t="s">
        <v>13272</v>
      </c>
      <c r="S2697" t="s">
        <v>13273</v>
      </c>
      <c r="T2697" t="s">
        <v>48</v>
      </c>
      <c r="U2697" t="s">
        <v>48</v>
      </c>
      <c r="V2697" t="s">
        <v>62</v>
      </c>
      <c r="W2697">
        <v>46091</v>
      </c>
    </row>
    <row r="2698" spans="1:23" x14ac:dyDescent="0.25">
      <c r="A2698" t="s">
        <v>17452</v>
      </c>
      <c r="B2698" t="s">
        <v>13171</v>
      </c>
      <c r="D2698" t="s">
        <v>815</v>
      </c>
      <c r="E2698" t="s">
        <v>16446</v>
      </c>
      <c r="F2698" t="s">
        <v>42</v>
      </c>
      <c r="G2698" t="s">
        <v>17453</v>
      </c>
      <c r="H2698" t="s">
        <v>15560</v>
      </c>
      <c r="I2698" t="s">
        <v>17454</v>
      </c>
      <c r="J2698">
        <v>971039</v>
      </c>
      <c r="K2698" t="s">
        <v>75</v>
      </c>
      <c r="L2698" t="s">
        <v>2026</v>
      </c>
      <c r="M2698" s="10" t="s">
        <v>13250</v>
      </c>
      <c r="N2698" s="10">
        <v>46088</v>
      </c>
      <c r="O2698" t="str">
        <f t="shared" si="11"/>
        <v>1 years, 3 months</v>
      </c>
      <c r="P2698" t="s">
        <v>17455</v>
      </c>
      <c r="R2698" t="s">
        <v>8673</v>
      </c>
      <c r="S2698" t="s">
        <v>75</v>
      </c>
      <c r="T2698" t="s">
        <v>115</v>
      </c>
      <c r="U2698" t="s">
        <v>116</v>
      </c>
      <c r="V2698" t="s">
        <v>53</v>
      </c>
      <c r="W2698">
        <v>46091</v>
      </c>
    </row>
    <row r="2699" spans="1:23" x14ac:dyDescent="0.25">
      <c r="A2699" t="s">
        <v>17456</v>
      </c>
      <c r="B2699" t="s">
        <v>13171</v>
      </c>
      <c r="D2699" t="s">
        <v>13221</v>
      </c>
      <c r="E2699" t="s">
        <v>15712</v>
      </c>
      <c r="F2699" t="s">
        <v>42</v>
      </c>
      <c r="G2699" t="s">
        <v>17457</v>
      </c>
      <c r="H2699" t="s">
        <v>17458</v>
      </c>
      <c r="I2699" t="s">
        <v>17459</v>
      </c>
      <c r="J2699">
        <v>971039</v>
      </c>
      <c r="K2699" t="s">
        <v>4234</v>
      </c>
      <c r="L2699" t="s">
        <v>48</v>
      </c>
      <c r="M2699" s="10" t="s">
        <v>13250</v>
      </c>
      <c r="N2699" s="10">
        <v>46088</v>
      </c>
      <c r="O2699" t="str">
        <f t="shared" si="11"/>
        <v>1 years, 3 months</v>
      </c>
      <c r="P2699" t="s">
        <v>17460</v>
      </c>
      <c r="R2699" t="s">
        <v>8673</v>
      </c>
      <c r="S2699" t="s">
        <v>75</v>
      </c>
      <c r="T2699" t="s">
        <v>1960</v>
      </c>
      <c r="U2699" t="s">
        <v>1961</v>
      </c>
      <c r="V2699" t="s">
        <v>53</v>
      </c>
      <c r="W2699">
        <v>46091</v>
      </c>
    </row>
    <row r="2700" spans="1:23" x14ac:dyDescent="0.25">
      <c r="A2700" t="s">
        <v>17461</v>
      </c>
      <c r="B2700" t="s">
        <v>13171</v>
      </c>
      <c r="D2700" t="s">
        <v>13221</v>
      </c>
      <c r="E2700" t="s">
        <v>14103</v>
      </c>
      <c r="F2700" t="s">
        <v>42</v>
      </c>
      <c r="G2700" t="s">
        <v>17462</v>
      </c>
      <c r="H2700" t="s">
        <v>15813</v>
      </c>
      <c r="I2700" t="s">
        <v>17463</v>
      </c>
      <c r="J2700">
        <v>971039</v>
      </c>
      <c r="K2700" t="s">
        <v>4234</v>
      </c>
      <c r="L2700" t="s">
        <v>17464</v>
      </c>
      <c r="M2700" s="10" t="s">
        <v>13193</v>
      </c>
      <c r="N2700" s="10">
        <v>46090</v>
      </c>
      <c r="O2700" t="str">
        <f t="shared" si="11"/>
        <v>1 years, 2 months</v>
      </c>
      <c r="P2700" t="s">
        <v>17465</v>
      </c>
      <c r="R2700" t="s">
        <v>13272</v>
      </c>
      <c r="S2700" t="s">
        <v>13273</v>
      </c>
      <c r="T2700" t="s">
        <v>48</v>
      </c>
      <c r="U2700" t="s">
        <v>48</v>
      </c>
      <c r="V2700" t="s">
        <v>62</v>
      </c>
      <c r="W2700">
        <v>46091</v>
      </c>
    </row>
    <row r="2701" spans="1:23" x14ac:dyDescent="0.25">
      <c r="A2701" t="s">
        <v>17466</v>
      </c>
      <c r="B2701" t="s">
        <v>13171</v>
      </c>
      <c r="D2701" t="s">
        <v>48</v>
      </c>
      <c r="E2701" t="s">
        <v>48</v>
      </c>
      <c r="F2701" t="s">
        <v>42</v>
      </c>
      <c r="G2701" t="s">
        <v>17467</v>
      </c>
      <c r="H2701" t="s">
        <v>13284</v>
      </c>
      <c r="I2701" t="s">
        <v>17468</v>
      </c>
      <c r="J2701">
        <v>971039</v>
      </c>
      <c r="K2701" t="s">
        <v>13226</v>
      </c>
      <c r="L2701" t="s">
        <v>17469</v>
      </c>
      <c r="M2701" s="10" t="s">
        <v>13321</v>
      </c>
      <c r="N2701" s="10">
        <v>46090</v>
      </c>
      <c r="O2701" t="str">
        <f t="shared" si="11"/>
        <v/>
      </c>
      <c r="P2701" t="s">
        <v>17470</v>
      </c>
      <c r="R2701" t="s">
        <v>8673</v>
      </c>
      <c r="S2701" t="s">
        <v>75</v>
      </c>
      <c r="T2701" t="s">
        <v>331</v>
      </c>
      <c r="U2701" t="s">
        <v>332</v>
      </c>
      <c r="V2701" t="s">
        <v>53</v>
      </c>
      <c r="W2701">
        <v>46091</v>
      </c>
    </row>
    <row r="2702" spans="1:23" x14ac:dyDescent="0.25">
      <c r="A2702" t="s">
        <v>17471</v>
      </c>
      <c r="B2702" t="s">
        <v>13171</v>
      </c>
      <c r="D2702" t="s">
        <v>13221</v>
      </c>
      <c r="E2702" t="s">
        <v>17472</v>
      </c>
      <c r="F2702" t="s">
        <v>42</v>
      </c>
      <c r="G2702" t="s">
        <v>17473</v>
      </c>
      <c r="H2702" t="s">
        <v>17474</v>
      </c>
      <c r="I2702" t="s">
        <v>17475</v>
      </c>
      <c r="J2702">
        <v>971039</v>
      </c>
      <c r="K2702" t="s">
        <v>4234</v>
      </c>
      <c r="L2702" t="s">
        <v>17476</v>
      </c>
      <c r="M2702" s="10" t="s">
        <v>13384</v>
      </c>
      <c r="N2702" s="10">
        <v>46090</v>
      </c>
      <c r="O2702" t="str">
        <f t="shared" si="11"/>
        <v>1 years, 4 months</v>
      </c>
      <c r="P2702" t="s">
        <v>17477</v>
      </c>
      <c r="R2702" t="s">
        <v>8673</v>
      </c>
      <c r="S2702" t="s">
        <v>75</v>
      </c>
      <c r="T2702" t="s">
        <v>619</v>
      </c>
      <c r="U2702" t="s">
        <v>620</v>
      </c>
      <c r="V2702" t="s">
        <v>53</v>
      </c>
      <c r="W2702">
        <v>46091</v>
      </c>
    </row>
    <row r="2703" spans="1:23" x14ac:dyDescent="0.25">
      <c r="A2703" t="s">
        <v>17478</v>
      </c>
      <c r="B2703" t="s">
        <v>13171</v>
      </c>
      <c r="D2703" t="s">
        <v>13221</v>
      </c>
      <c r="E2703" t="s">
        <v>17479</v>
      </c>
      <c r="F2703" t="s">
        <v>42</v>
      </c>
      <c r="G2703" t="s">
        <v>17480</v>
      </c>
      <c r="H2703" t="s">
        <v>13198</v>
      </c>
      <c r="I2703" t="s">
        <v>17481</v>
      </c>
      <c r="J2703">
        <v>971039</v>
      </c>
      <c r="K2703" t="s">
        <v>45</v>
      </c>
      <c r="L2703" t="s">
        <v>15908</v>
      </c>
      <c r="M2703" s="10" t="s">
        <v>13264</v>
      </c>
      <c r="N2703" s="10">
        <v>46090</v>
      </c>
      <c r="O2703" t="str">
        <f t="shared" si="11"/>
        <v>0 years, 9 months</v>
      </c>
      <c r="P2703" t="s">
        <v>17482</v>
      </c>
      <c r="R2703" t="s">
        <v>8673</v>
      </c>
      <c r="S2703" t="s">
        <v>75</v>
      </c>
      <c r="T2703" t="s">
        <v>1848</v>
      </c>
      <c r="U2703" t="s">
        <v>1849</v>
      </c>
      <c r="V2703" t="s">
        <v>53</v>
      </c>
      <c r="W2703">
        <v>46091</v>
      </c>
    </row>
    <row r="2704" spans="1:23" x14ac:dyDescent="0.25">
      <c r="A2704" t="s">
        <v>17483</v>
      </c>
      <c r="B2704" t="s">
        <v>13171</v>
      </c>
      <c r="D2704" t="s">
        <v>48</v>
      </c>
      <c r="E2704" t="s">
        <v>1431</v>
      </c>
      <c r="F2704" t="s">
        <v>42</v>
      </c>
      <c r="G2704" t="s">
        <v>17484</v>
      </c>
      <c r="H2704" t="s">
        <v>14462</v>
      </c>
      <c r="I2704" t="s">
        <v>17485</v>
      </c>
      <c r="J2704">
        <v>971039</v>
      </c>
      <c r="K2704" t="s">
        <v>13226</v>
      </c>
      <c r="L2704" t="s">
        <v>17486</v>
      </c>
      <c r="M2704" s="10" t="s">
        <v>13185</v>
      </c>
      <c r="N2704" s="10">
        <v>46090</v>
      </c>
      <c r="O2704" t="str">
        <f t="shared" si="11"/>
        <v>0 years, 11 months</v>
      </c>
      <c r="P2704" t="s">
        <v>17487</v>
      </c>
      <c r="R2704" t="s">
        <v>8673</v>
      </c>
      <c r="S2704" t="s">
        <v>75</v>
      </c>
      <c r="T2704" t="s">
        <v>17488</v>
      </c>
      <c r="U2704" t="s">
        <v>17489</v>
      </c>
      <c r="V2704" t="s">
        <v>53</v>
      </c>
      <c r="W2704">
        <v>46091</v>
      </c>
    </row>
    <row r="2705" spans="1:23" x14ac:dyDescent="0.25">
      <c r="A2705" t="s">
        <v>17490</v>
      </c>
      <c r="B2705" t="s">
        <v>13171</v>
      </c>
      <c r="D2705" t="s">
        <v>815</v>
      </c>
      <c r="E2705" t="s">
        <v>13239</v>
      </c>
      <c r="F2705" t="s">
        <v>42</v>
      </c>
      <c r="G2705" t="s">
        <v>17491</v>
      </c>
      <c r="H2705" t="s">
        <v>13643</v>
      </c>
      <c r="I2705" t="s">
        <v>17492</v>
      </c>
      <c r="J2705">
        <v>971039</v>
      </c>
      <c r="K2705" t="s">
        <v>4234</v>
      </c>
      <c r="L2705" t="s">
        <v>16020</v>
      </c>
      <c r="M2705" s="10" t="s">
        <v>13321</v>
      </c>
      <c r="N2705" s="10">
        <v>46090</v>
      </c>
      <c r="O2705" t="str">
        <f t="shared" si="11"/>
        <v/>
      </c>
      <c r="P2705" t="s">
        <v>17493</v>
      </c>
      <c r="R2705" t="s">
        <v>13272</v>
      </c>
      <c r="S2705" t="s">
        <v>13273</v>
      </c>
      <c r="T2705" t="s">
        <v>48</v>
      </c>
      <c r="U2705" t="s">
        <v>48</v>
      </c>
      <c r="V2705" t="s">
        <v>62</v>
      </c>
      <c r="W2705">
        <v>46091</v>
      </c>
    </row>
    <row r="2706" spans="1:23" x14ac:dyDescent="0.25">
      <c r="A2706" t="s">
        <v>17494</v>
      </c>
      <c r="B2706" t="s">
        <v>13171</v>
      </c>
      <c r="D2706" t="s">
        <v>13221</v>
      </c>
      <c r="E2706" t="s">
        <v>16341</v>
      </c>
      <c r="F2706" t="s">
        <v>42</v>
      </c>
      <c r="G2706" t="s">
        <v>17495</v>
      </c>
      <c r="H2706" t="s">
        <v>14307</v>
      </c>
      <c r="I2706" t="s">
        <v>17496</v>
      </c>
      <c r="J2706">
        <v>971039</v>
      </c>
      <c r="K2706" t="s">
        <v>14099</v>
      </c>
      <c r="L2706" t="s">
        <v>17497</v>
      </c>
      <c r="M2706" s="10" t="s">
        <v>13193</v>
      </c>
      <c r="N2706" s="10">
        <v>46090</v>
      </c>
      <c r="O2706" t="str">
        <f t="shared" si="11"/>
        <v>1 years, 2 months</v>
      </c>
      <c r="P2706" t="s">
        <v>17498</v>
      </c>
      <c r="R2706" t="s">
        <v>13272</v>
      </c>
      <c r="S2706" t="s">
        <v>13273</v>
      </c>
      <c r="T2706" t="s">
        <v>48</v>
      </c>
      <c r="U2706" t="s">
        <v>48</v>
      </c>
      <c r="V2706" t="s">
        <v>62</v>
      </c>
      <c r="W2706">
        <v>46091</v>
      </c>
    </row>
    <row r="2707" spans="1:23" x14ac:dyDescent="0.25">
      <c r="A2707" t="s">
        <v>17499</v>
      </c>
      <c r="B2707" t="s">
        <v>13171</v>
      </c>
      <c r="D2707" t="s">
        <v>13221</v>
      </c>
      <c r="E2707" t="s">
        <v>17500</v>
      </c>
      <c r="F2707" t="s">
        <v>42</v>
      </c>
      <c r="G2707" t="s">
        <v>17501</v>
      </c>
      <c r="H2707" t="s">
        <v>17502</v>
      </c>
      <c r="I2707" t="s">
        <v>17503</v>
      </c>
      <c r="J2707">
        <v>971039</v>
      </c>
      <c r="K2707" t="s">
        <v>45</v>
      </c>
      <c r="L2707" t="s">
        <v>13200</v>
      </c>
      <c r="M2707" s="10" t="s">
        <v>13264</v>
      </c>
      <c r="N2707" s="10">
        <v>46090</v>
      </c>
      <c r="O2707" t="str">
        <f t="shared" si="11"/>
        <v>0 years, 9 months</v>
      </c>
      <c r="P2707" t="s">
        <v>17504</v>
      </c>
      <c r="R2707" t="s">
        <v>8673</v>
      </c>
      <c r="S2707" t="s">
        <v>75</v>
      </c>
      <c r="T2707" t="s">
        <v>17505</v>
      </c>
      <c r="U2707" t="s">
        <v>17506</v>
      </c>
      <c r="V2707" t="s">
        <v>53</v>
      </c>
      <c r="W2707">
        <v>46091</v>
      </c>
    </row>
    <row r="2708" spans="1:23" x14ac:dyDescent="0.25">
      <c r="A2708" t="s">
        <v>17507</v>
      </c>
      <c r="B2708" t="s">
        <v>13171</v>
      </c>
      <c r="D2708" t="s">
        <v>13221</v>
      </c>
      <c r="E2708" t="s">
        <v>15712</v>
      </c>
      <c r="F2708" t="s">
        <v>42</v>
      </c>
      <c r="G2708" t="s">
        <v>17508</v>
      </c>
      <c r="H2708" t="s">
        <v>16288</v>
      </c>
      <c r="I2708" t="s">
        <v>17509</v>
      </c>
      <c r="J2708">
        <v>971039</v>
      </c>
      <c r="K2708" t="s">
        <v>4234</v>
      </c>
      <c r="L2708" t="s">
        <v>17510</v>
      </c>
      <c r="M2708" s="10" t="s">
        <v>14301</v>
      </c>
      <c r="N2708" s="10">
        <v>46090</v>
      </c>
      <c r="O2708" t="str">
        <f t="shared" si="11"/>
        <v>1 years, 5 months</v>
      </c>
      <c r="P2708" t="s">
        <v>17511</v>
      </c>
      <c r="R2708" t="s">
        <v>8673</v>
      </c>
      <c r="S2708" t="s">
        <v>75</v>
      </c>
      <c r="T2708" t="s">
        <v>115</v>
      </c>
      <c r="U2708" t="s">
        <v>116</v>
      </c>
      <c r="V2708" t="s">
        <v>53</v>
      </c>
      <c r="W2708">
        <v>46091</v>
      </c>
    </row>
    <row r="2709" spans="1:23" x14ac:dyDescent="0.25">
      <c r="A2709" t="s">
        <v>17512</v>
      </c>
      <c r="B2709" t="s">
        <v>13171</v>
      </c>
      <c r="D2709" t="s">
        <v>815</v>
      </c>
      <c r="E2709" t="s">
        <v>17513</v>
      </c>
      <c r="F2709" t="s">
        <v>42</v>
      </c>
      <c r="G2709" t="s">
        <v>17514</v>
      </c>
      <c r="H2709" t="s">
        <v>14009</v>
      </c>
      <c r="I2709" t="s">
        <v>17515</v>
      </c>
      <c r="J2709">
        <v>971039</v>
      </c>
      <c r="K2709" t="s">
        <v>13226</v>
      </c>
      <c r="L2709" t="s">
        <v>17516</v>
      </c>
      <c r="M2709" s="10" t="s">
        <v>13321</v>
      </c>
      <c r="N2709" s="10">
        <v>46090</v>
      </c>
      <c r="O2709" t="str">
        <f t="shared" si="11"/>
        <v/>
      </c>
      <c r="P2709" t="s">
        <v>17517</v>
      </c>
      <c r="R2709" t="s">
        <v>8673</v>
      </c>
      <c r="S2709" t="s">
        <v>75</v>
      </c>
      <c r="T2709" t="s">
        <v>14197</v>
      </c>
      <c r="U2709" t="s">
        <v>14198</v>
      </c>
      <c r="V2709" t="s">
        <v>53</v>
      </c>
      <c r="W2709">
        <v>46091</v>
      </c>
    </row>
    <row r="2710" spans="1:23" x14ac:dyDescent="0.25">
      <c r="A2710" t="s">
        <v>17518</v>
      </c>
      <c r="B2710" t="s">
        <v>13171</v>
      </c>
      <c r="D2710" t="s">
        <v>48</v>
      </c>
      <c r="E2710" t="s">
        <v>48</v>
      </c>
      <c r="F2710" t="s">
        <v>42</v>
      </c>
      <c r="G2710" t="s">
        <v>17519</v>
      </c>
      <c r="H2710" t="s">
        <v>13960</v>
      </c>
      <c r="I2710" t="s">
        <v>17520</v>
      </c>
      <c r="J2710">
        <v>971039</v>
      </c>
      <c r="K2710" t="s">
        <v>13226</v>
      </c>
      <c r="L2710" t="s">
        <v>17521</v>
      </c>
      <c r="M2710" s="10" t="s">
        <v>13329</v>
      </c>
      <c r="N2710" s="10">
        <v>46090</v>
      </c>
      <c r="O2710" t="str">
        <f t="shared" si="11"/>
        <v>1 years, 10 months</v>
      </c>
      <c r="P2710" t="s">
        <v>17522</v>
      </c>
      <c r="R2710" t="s">
        <v>8673</v>
      </c>
      <c r="S2710" t="s">
        <v>75</v>
      </c>
      <c r="T2710" t="s">
        <v>115</v>
      </c>
      <c r="U2710" t="s">
        <v>116</v>
      </c>
      <c r="V2710" t="s">
        <v>53</v>
      </c>
      <c r="W2710">
        <v>46091</v>
      </c>
    </row>
    <row r="2711" spans="1:23" x14ac:dyDescent="0.25">
      <c r="A2711" t="s">
        <v>17523</v>
      </c>
      <c r="B2711" t="s">
        <v>13171</v>
      </c>
      <c r="D2711" t="s">
        <v>17524</v>
      </c>
      <c r="E2711" t="s">
        <v>17525</v>
      </c>
      <c r="F2711" t="s">
        <v>42</v>
      </c>
      <c r="G2711" t="s">
        <v>17526</v>
      </c>
      <c r="H2711" t="s">
        <v>17527</v>
      </c>
      <c r="I2711" t="s">
        <v>17528</v>
      </c>
      <c r="J2711">
        <v>971039</v>
      </c>
      <c r="K2711" t="s">
        <v>15700</v>
      </c>
      <c r="L2711" t="s">
        <v>17521</v>
      </c>
      <c r="M2711" s="10" t="s">
        <v>13329</v>
      </c>
      <c r="N2711" s="10">
        <v>46090</v>
      </c>
      <c r="O2711" t="str">
        <f t="shared" si="11"/>
        <v>1 years, 10 months</v>
      </c>
      <c r="P2711" t="s">
        <v>17529</v>
      </c>
      <c r="R2711" t="s">
        <v>8673</v>
      </c>
      <c r="S2711" t="s">
        <v>75</v>
      </c>
      <c r="T2711" t="s">
        <v>17530</v>
      </c>
      <c r="U2711" t="s">
        <v>17531</v>
      </c>
      <c r="V2711" t="s">
        <v>53</v>
      </c>
      <c r="W2711">
        <v>46091</v>
      </c>
    </row>
    <row r="2712" spans="1:23" x14ac:dyDescent="0.25">
      <c r="A2712" t="s">
        <v>17532</v>
      </c>
      <c r="B2712" t="s">
        <v>13171</v>
      </c>
      <c r="D2712" t="s">
        <v>13221</v>
      </c>
      <c r="E2712" t="s">
        <v>14002</v>
      </c>
      <c r="F2712" t="s">
        <v>42</v>
      </c>
      <c r="G2712" t="s">
        <v>17533</v>
      </c>
      <c r="H2712" t="s">
        <v>17534</v>
      </c>
      <c r="I2712" t="s">
        <v>17535</v>
      </c>
      <c r="J2712">
        <v>971039</v>
      </c>
      <c r="K2712" t="s">
        <v>4234</v>
      </c>
      <c r="L2712" t="s">
        <v>17536</v>
      </c>
      <c r="M2712" s="10" t="s">
        <v>13209</v>
      </c>
      <c r="N2712" s="10">
        <v>46090</v>
      </c>
      <c r="O2712" t="str">
        <f t="shared" si="11"/>
        <v>1 years, 1 months</v>
      </c>
      <c r="P2712" t="s">
        <v>17537</v>
      </c>
      <c r="R2712" t="s">
        <v>8673</v>
      </c>
      <c r="S2712" t="s">
        <v>75</v>
      </c>
      <c r="T2712" t="s">
        <v>17538</v>
      </c>
      <c r="U2712" t="s">
        <v>17539</v>
      </c>
      <c r="V2712" t="s">
        <v>53</v>
      </c>
      <c r="W2712">
        <v>46091</v>
      </c>
    </row>
    <row r="2713" spans="1:23" x14ac:dyDescent="0.25">
      <c r="A2713" t="s">
        <v>17540</v>
      </c>
      <c r="B2713" t="s">
        <v>13171</v>
      </c>
      <c r="D2713" t="s">
        <v>815</v>
      </c>
      <c r="E2713" t="s">
        <v>14179</v>
      </c>
      <c r="F2713" t="s">
        <v>42</v>
      </c>
      <c r="G2713" t="s">
        <v>17541</v>
      </c>
      <c r="H2713" t="s">
        <v>14358</v>
      </c>
      <c r="I2713" t="s">
        <v>17542</v>
      </c>
      <c r="J2713">
        <v>971039</v>
      </c>
      <c r="K2713" t="s">
        <v>4234</v>
      </c>
      <c r="L2713" t="s">
        <v>14394</v>
      </c>
      <c r="M2713" s="10" t="s">
        <v>13209</v>
      </c>
      <c r="N2713" s="10">
        <v>46090</v>
      </c>
      <c r="O2713" t="str">
        <f t="shared" si="11"/>
        <v>1 years, 1 months</v>
      </c>
      <c r="P2713" t="s">
        <v>17543</v>
      </c>
      <c r="R2713" t="s">
        <v>8673</v>
      </c>
      <c r="S2713" t="s">
        <v>75</v>
      </c>
      <c r="T2713" t="s">
        <v>16726</v>
      </c>
      <c r="U2713" t="s">
        <v>16727</v>
      </c>
      <c r="V2713" t="s">
        <v>53</v>
      </c>
      <c r="W2713">
        <v>46091</v>
      </c>
    </row>
    <row r="2714" spans="1:23" x14ac:dyDescent="0.25">
      <c r="A2714" t="s">
        <v>17544</v>
      </c>
      <c r="B2714" t="s">
        <v>13171</v>
      </c>
      <c r="D2714" t="s">
        <v>13221</v>
      </c>
      <c r="E2714" t="s">
        <v>17545</v>
      </c>
      <c r="F2714" t="s">
        <v>42</v>
      </c>
      <c r="G2714" t="s">
        <v>17546</v>
      </c>
      <c r="H2714" t="s">
        <v>14384</v>
      </c>
      <c r="I2714" t="s">
        <v>17547</v>
      </c>
      <c r="J2714">
        <v>971039</v>
      </c>
      <c r="K2714" t="s">
        <v>17548</v>
      </c>
      <c r="L2714" t="s">
        <v>17549</v>
      </c>
      <c r="M2714" s="10" t="s">
        <v>13264</v>
      </c>
      <c r="N2714" s="10">
        <v>46090</v>
      </c>
      <c r="O2714" t="str">
        <f t="shared" si="11"/>
        <v>0 years, 9 months</v>
      </c>
      <c r="P2714" t="s">
        <v>17550</v>
      </c>
      <c r="R2714" t="s">
        <v>8673</v>
      </c>
      <c r="S2714" t="s">
        <v>75</v>
      </c>
      <c r="T2714" t="s">
        <v>234</v>
      </c>
      <c r="U2714" t="s">
        <v>235</v>
      </c>
      <c r="V2714" t="s">
        <v>53</v>
      </c>
      <c r="W2714">
        <v>46091</v>
      </c>
    </row>
    <row r="2715" spans="1:23" x14ac:dyDescent="0.25">
      <c r="A2715" t="s">
        <v>17551</v>
      </c>
      <c r="B2715" t="s">
        <v>13171</v>
      </c>
      <c r="D2715" t="s">
        <v>815</v>
      </c>
      <c r="E2715" t="s">
        <v>17552</v>
      </c>
      <c r="F2715" t="s">
        <v>42</v>
      </c>
      <c r="G2715" t="s">
        <v>17553</v>
      </c>
      <c r="H2715" t="s">
        <v>17554</v>
      </c>
      <c r="I2715" t="s">
        <v>17555</v>
      </c>
      <c r="J2715">
        <v>971039</v>
      </c>
      <c r="K2715" t="s">
        <v>45</v>
      </c>
      <c r="L2715" t="s">
        <v>17556</v>
      </c>
      <c r="M2715" s="10" t="s">
        <v>13193</v>
      </c>
      <c r="N2715" s="10">
        <v>46090</v>
      </c>
      <c r="O2715" t="str">
        <f t="shared" si="11"/>
        <v>1 years, 2 months</v>
      </c>
      <c r="P2715" t="s">
        <v>17557</v>
      </c>
      <c r="R2715" t="s">
        <v>8673</v>
      </c>
      <c r="S2715" t="s">
        <v>75</v>
      </c>
      <c r="T2715" t="s">
        <v>115</v>
      </c>
      <c r="U2715" t="s">
        <v>116</v>
      </c>
      <c r="V2715" t="s">
        <v>53</v>
      </c>
      <c r="W2715">
        <v>46091</v>
      </c>
    </row>
    <row r="2716" spans="1:23" x14ac:dyDescent="0.25">
      <c r="A2716" t="s">
        <v>17558</v>
      </c>
      <c r="B2716" t="s">
        <v>13171</v>
      </c>
      <c r="D2716" t="s">
        <v>13221</v>
      </c>
      <c r="E2716" t="s">
        <v>17559</v>
      </c>
      <c r="F2716" t="s">
        <v>42</v>
      </c>
      <c r="G2716" t="s">
        <v>17560</v>
      </c>
      <c r="H2716" t="s">
        <v>14363</v>
      </c>
      <c r="I2716" t="s">
        <v>17561</v>
      </c>
      <c r="J2716">
        <v>971039</v>
      </c>
      <c r="K2716" t="s">
        <v>13226</v>
      </c>
      <c r="L2716" t="s">
        <v>48</v>
      </c>
      <c r="M2716" s="10" t="s">
        <v>13193</v>
      </c>
      <c r="N2716" s="10">
        <v>46090</v>
      </c>
      <c r="O2716" t="str">
        <f t="shared" si="11"/>
        <v>1 years, 2 months</v>
      </c>
      <c r="P2716" t="s">
        <v>17562</v>
      </c>
      <c r="R2716" t="s">
        <v>13272</v>
      </c>
      <c r="S2716" t="s">
        <v>13273</v>
      </c>
      <c r="T2716" t="s">
        <v>48</v>
      </c>
      <c r="U2716" t="s">
        <v>48</v>
      </c>
      <c r="V2716" t="s">
        <v>62</v>
      </c>
      <c r="W2716">
        <v>46091</v>
      </c>
    </row>
    <row r="2717" spans="1:23" x14ac:dyDescent="0.25">
      <c r="A2717" t="s">
        <v>17563</v>
      </c>
      <c r="B2717" t="s">
        <v>13171</v>
      </c>
      <c r="D2717" t="s">
        <v>1064</v>
      </c>
      <c r="E2717" t="s">
        <v>13205</v>
      </c>
      <c r="F2717" t="s">
        <v>42</v>
      </c>
      <c r="G2717" t="s">
        <v>17564</v>
      </c>
      <c r="H2717" t="s">
        <v>17438</v>
      </c>
      <c r="I2717" t="s">
        <v>17565</v>
      </c>
      <c r="J2717">
        <v>971039</v>
      </c>
      <c r="K2717" t="s">
        <v>45</v>
      </c>
      <c r="L2717" t="s">
        <v>48</v>
      </c>
      <c r="M2717" s="10" t="s">
        <v>13304</v>
      </c>
      <c r="N2717" s="10">
        <v>46090</v>
      </c>
      <c r="O2717" t="str">
        <f t="shared" si="11"/>
        <v>1 years, 7 months</v>
      </c>
      <c r="P2717" t="s">
        <v>17566</v>
      </c>
      <c r="R2717" t="s">
        <v>8673</v>
      </c>
      <c r="S2717" t="s">
        <v>75</v>
      </c>
      <c r="T2717" t="s">
        <v>17567</v>
      </c>
      <c r="U2717" t="s">
        <v>17568</v>
      </c>
      <c r="V2717" t="s">
        <v>53</v>
      </c>
      <c r="W2717">
        <v>46091</v>
      </c>
    </row>
    <row r="2718" spans="1:23" x14ac:dyDescent="0.25">
      <c r="A2718" t="s">
        <v>17569</v>
      </c>
      <c r="B2718" t="s">
        <v>13171</v>
      </c>
      <c r="D2718" t="s">
        <v>7730</v>
      </c>
      <c r="E2718" t="s">
        <v>14184</v>
      </c>
      <c r="F2718" t="s">
        <v>42</v>
      </c>
      <c r="G2718" t="s">
        <v>17570</v>
      </c>
      <c r="H2718" t="s">
        <v>17571</v>
      </c>
      <c r="I2718" t="s">
        <v>17572</v>
      </c>
      <c r="J2718">
        <v>971039</v>
      </c>
      <c r="K2718" t="s">
        <v>4234</v>
      </c>
      <c r="L2718" t="s">
        <v>48</v>
      </c>
      <c r="M2718" s="10" t="s">
        <v>13193</v>
      </c>
      <c r="N2718" s="10">
        <v>46090</v>
      </c>
      <c r="O2718" t="str">
        <f t="shared" si="11"/>
        <v>1 years, 2 months</v>
      </c>
      <c r="P2718" t="s">
        <v>17573</v>
      </c>
      <c r="R2718" t="s">
        <v>13272</v>
      </c>
      <c r="S2718" t="s">
        <v>13273</v>
      </c>
      <c r="T2718" t="s">
        <v>48</v>
      </c>
      <c r="U2718" t="s">
        <v>48</v>
      </c>
      <c r="V2718" t="s">
        <v>62</v>
      </c>
      <c r="W2718">
        <v>46091</v>
      </c>
    </row>
    <row r="2719" spans="1:23" x14ac:dyDescent="0.25">
      <c r="A2719" t="s">
        <v>17574</v>
      </c>
      <c r="B2719" t="s">
        <v>13171</v>
      </c>
      <c r="D2719" t="s">
        <v>815</v>
      </c>
      <c r="E2719" t="s">
        <v>1110</v>
      </c>
      <c r="F2719" t="s">
        <v>42</v>
      </c>
      <c r="G2719" t="s">
        <v>17575</v>
      </c>
      <c r="H2719" t="s">
        <v>17576</v>
      </c>
      <c r="I2719" t="s">
        <v>17577</v>
      </c>
      <c r="J2719">
        <v>971039</v>
      </c>
      <c r="K2719" t="s">
        <v>75</v>
      </c>
      <c r="L2719" t="s">
        <v>2026</v>
      </c>
      <c r="M2719" s="10" t="s">
        <v>13209</v>
      </c>
      <c r="N2719" s="10">
        <v>46090</v>
      </c>
      <c r="O2719" t="str">
        <f t="shared" si="11"/>
        <v>1 years, 1 months</v>
      </c>
      <c r="P2719" t="s">
        <v>17578</v>
      </c>
      <c r="R2719" t="s">
        <v>13272</v>
      </c>
      <c r="S2719" t="s">
        <v>13273</v>
      </c>
      <c r="T2719" t="s">
        <v>48</v>
      </c>
      <c r="U2719" t="s">
        <v>48</v>
      </c>
      <c r="V2719" t="s">
        <v>62</v>
      </c>
      <c r="W2719">
        <v>46091</v>
      </c>
    </row>
    <row r="2720" spans="1:23" x14ac:dyDescent="0.25">
      <c r="A2720" t="s">
        <v>17579</v>
      </c>
      <c r="B2720" t="s">
        <v>13171</v>
      </c>
      <c r="D2720" t="s">
        <v>17580</v>
      </c>
      <c r="E2720" t="s">
        <v>1431</v>
      </c>
      <c r="F2720" t="s">
        <v>42</v>
      </c>
      <c r="G2720" t="s">
        <v>17581</v>
      </c>
      <c r="H2720" t="s">
        <v>17582</v>
      </c>
      <c r="I2720" t="s">
        <v>17583</v>
      </c>
      <c r="J2720">
        <v>971039</v>
      </c>
      <c r="K2720" t="s">
        <v>13226</v>
      </c>
      <c r="L2720" t="s">
        <v>17584</v>
      </c>
      <c r="M2720" s="10" t="s">
        <v>13304</v>
      </c>
      <c r="N2720" s="10">
        <v>46090</v>
      </c>
      <c r="O2720" t="str">
        <f t="shared" si="11"/>
        <v>1 years, 7 months</v>
      </c>
      <c r="P2720" t="s">
        <v>17585</v>
      </c>
      <c r="R2720" t="s">
        <v>13272</v>
      </c>
      <c r="S2720" t="s">
        <v>13273</v>
      </c>
      <c r="T2720" t="s">
        <v>48</v>
      </c>
      <c r="U2720" t="s">
        <v>48</v>
      </c>
      <c r="V2720" t="s">
        <v>62</v>
      </c>
      <c r="W2720">
        <v>46091</v>
      </c>
    </row>
    <row r="2721" spans="1:23" x14ac:dyDescent="0.25">
      <c r="A2721" t="s">
        <v>17586</v>
      </c>
      <c r="B2721" t="s">
        <v>13171</v>
      </c>
      <c r="D2721" t="s">
        <v>48</v>
      </c>
      <c r="E2721" t="s">
        <v>17587</v>
      </c>
      <c r="F2721" t="s">
        <v>42</v>
      </c>
      <c r="G2721" t="s">
        <v>17588</v>
      </c>
      <c r="H2721" t="s">
        <v>14552</v>
      </c>
      <c r="I2721" t="s">
        <v>17589</v>
      </c>
      <c r="J2721">
        <v>971039</v>
      </c>
      <c r="K2721" t="s">
        <v>13226</v>
      </c>
      <c r="L2721" t="s">
        <v>17590</v>
      </c>
      <c r="M2721" s="10" t="s">
        <v>13185</v>
      </c>
      <c r="N2721" s="10">
        <v>46090</v>
      </c>
      <c r="O2721" t="str">
        <f t="shared" si="11"/>
        <v>0 years, 11 months</v>
      </c>
      <c r="P2721" t="s">
        <v>17591</v>
      </c>
      <c r="R2721" t="s">
        <v>8673</v>
      </c>
      <c r="S2721" t="s">
        <v>75</v>
      </c>
      <c r="T2721" t="s">
        <v>115</v>
      </c>
      <c r="U2721" t="s">
        <v>116</v>
      </c>
      <c r="V2721" t="s">
        <v>53</v>
      </c>
      <c r="W2721">
        <v>46091</v>
      </c>
    </row>
    <row r="2722" spans="1:23" x14ac:dyDescent="0.25">
      <c r="A2722" t="s">
        <v>17592</v>
      </c>
      <c r="B2722" t="s">
        <v>13171</v>
      </c>
      <c r="D2722" t="s">
        <v>815</v>
      </c>
      <c r="E2722" t="s">
        <v>17593</v>
      </c>
      <c r="F2722" t="s">
        <v>42</v>
      </c>
      <c r="G2722" t="s">
        <v>17594</v>
      </c>
      <c r="H2722" t="s">
        <v>14646</v>
      </c>
      <c r="I2722" t="s">
        <v>17595</v>
      </c>
      <c r="J2722">
        <v>971039</v>
      </c>
      <c r="K2722" t="s">
        <v>16810</v>
      </c>
      <c r="L2722" t="s">
        <v>14386</v>
      </c>
      <c r="M2722" s="10" t="s">
        <v>13493</v>
      </c>
      <c r="N2722" s="10">
        <v>46090</v>
      </c>
      <c r="O2722" t="str">
        <f t="shared" si="11"/>
        <v>1 years, 0 months</v>
      </c>
      <c r="P2722" t="s">
        <v>17596</v>
      </c>
      <c r="R2722" t="s">
        <v>8673</v>
      </c>
      <c r="S2722" t="s">
        <v>75</v>
      </c>
      <c r="T2722" t="s">
        <v>17597</v>
      </c>
      <c r="U2722" t="s">
        <v>17598</v>
      </c>
      <c r="V2722" t="s">
        <v>53</v>
      </c>
      <c r="W2722">
        <v>46091</v>
      </c>
    </row>
    <row r="2723" spans="1:23" x14ac:dyDescent="0.25">
      <c r="A2723" t="s">
        <v>17599</v>
      </c>
      <c r="B2723" t="s">
        <v>13171</v>
      </c>
      <c r="D2723" t="s">
        <v>815</v>
      </c>
      <c r="E2723" t="s">
        <v>14103</v>
      </c>
      <c r="F2723" t="s">
        <v>42</v>
      </c>
      <c r="G2723" t="s">
        <v>17600</v>
      </c>
      <c r="H2723" t="s">
        <v>13865</v>
      </c>
      <c r="I2723" t="s">
        <v>17601</v>
      </c>
      <c r="J2723">
        <v>971039</v>
      </c>
      <c r="K2723" t="s">
        <v>4234</v>
      </c>
      <c r="L2723" t="s">
        <v>11076</v>
      </c>
      <c r="M2723" s="10" t="s">
        <v>13209</v>
      </c>
      <c r="N2723" s="10">
        <v>46090</v>
      </c>
      <c r="O2723" t="str">
        <f t="shared" si="11"/>
        <v>1 years, 1 months</v>
      </c>
      <c r="P2723" t="s">
        <v>17602</v>
      </c>
      <c r="R2723" t="s">
        <v>8673</v>
      </c>
      <c r="S2723" t="s">
        <v>75</v>
      </c>
      <c r="T2723" t="s">
        <v>1848</v>
      </c>
      <c r="U2723" t="s">
        <v>1849</v>
      </c>
      <c r="V2723" t="s">
        <v>53</v>
      </c>
      <c r="W2723">
        <v>46091</v>
      </c>
    </row>
    <row r="2724" spans="1:23" x14ac:dyDescent="0.25">
      <c r="A2724" t="s">
        <v>17603</v>
      </c>
      <c r="B2724" t="s">
        <v>13171</v>
      </c>
      <c r="D2724" t="s">
        <v>815</v>
      </c>
      <c r="E2724" t="s">
        <v>17604</v>
      </c>
      <c r="F2724" t="s">
        <v>42</v>
      </c>
      <c r="G2724" t="s">
        <v>17605</v>
      </c>
      <c r="H2724" t="s">
        <v>15162</v>
      </c>
      <c r="I2724" t="s">
        <v>17606</v>
      </c>
      <c r="J2724">
        <v>971039</v>
      </c>
      <c r="K2724" t="s">
        <v>17607</v>
      </c>
      <c r="L2724" t="s">
        <v>2026</v>
      </c>
      <c r="M2724" s="10" t="s">
        <v>13201</v>
      </c>
      <c r="N2724" s="10">
        <v>46090</v>
      </c>
      <c r="O2724" t="str">
        <f t="shared" si="11"/>
        <v>2 years, 3 months</v>
      </c>
      <c r="P2724" t="s">
        <v>17608</v>
      </c>
      <c r="R2724" t="s">
        <v>8673</v>
      </c>
      <c r="S2724" t="s">
        <v>75</v>
      </c>
      <c r="T2724" t="s">
        <v>115</v>
      </c>
      <c r="U2724" t="s">
        <v>116</v>
      </c>
      <c r="V2724" t="s">
        <v>53</v>
      </c>
      <c r="W2724">
        <v>46091</v>
      </c>
    </row>
    <row r="2725" spans="1:23" x14ac:dyDescent="0.25">
      <c r="A2725" t="s">
        <v>17609</v>
      </c>
      <c r="B2725" t="s">
        <v>13171</v>
      </c>
      <c r="D2725" t="s">
        <v>815</v>
      </c>
      <c r="E2725" t="s">
        <v>17610</v>
      </c>
      <c r="F2725" t="s">
        <v>42</v>
      </c>
      <c r="G2725" t="s">
        <v>17611</v>
      </c>
      <c r="H2725" t="s">
        <v>15813</v>
      </c>
      <c r="I2725" t="s">
        <v>17612</v>
      </c>
      <c r="J2725">
        <v>971039</v>
      </c>
      <c r="K2725" t="s">
        <v>13226</v>
      </c>
      <c r="L2725" t="s">
        <v>17516</v>
      </c>
      <c r="M2725" s="10" t="s">
        <v>13236</v>
      </c>
      <c r="N2725" s="10">
        <v>46090</v>
      </c>
      <c r="O2725" t="str">
        <f t="shared" si="11"/>
        <v>0 years, 10 months</v>
      </c>
      <c r="P2725" t="s">
        <v>17613</v>
      </c>
      <c r="R2725" t="s">
        <v>13272</v>
      </c>
      <c r="S2725" t="s">
        <v>13273</v>
      </c>
      <c r="T2725" t="s">
        <v>48</v>
      </c>
      <c r="U2725" t="s">
        <v>48</v>
      </c>
      <c r="V2725" t="s">
        <v>62</v>
      </c>
      <c r="W2725">
        <v>46091</v>
      </c>
    </row>
    <row r="2726" spans="1:23" x14ac:dyDescent="0.25">
      <c r="A2726" t="s">
        <v>17614</v>
      </c>
      <c r="B2726" t="s">
        <v>13171</v>
      </c>
      <c r="D2726" t="s">
        <v>815</v>
      </c>
      <c r="E2726" t="s">
        <v>1048</v>
      </c>
      <c r="F2726" t="s">
        <v>42</v>
      </c>
      <c r="G2726" t="s">
        <v>17615</v>
      </c>
      <c r="H2726" t="s">
        <v>17616</v>
      </c>
      <c r="I2726" t="s">
        <v>17617</v>
      </c>
      <c r="J2726">
        <v>971039</v>
      </c>
      <c r="K2726" t="s">
        <v>13226</v>
      </c>
      <c r="L2726" t="s">
        <v>17618</v>
      </c>
      <c r="M2726" s="10" t="s">
        <v>13337</v>
      </c>
      <c r="N2726" s="10">
        <v>46090</v>
      </c>
      <c r="O2726" t="str">
        <f t="shared" si="11"/>
        <v>2 years, 0 months</v>
      </c>
      <c r="P2726" t="s">
        <v>17619</v>
      </c>
      <c r="R2726" t="s">
        <v>8673</v>
      </c>
      <c r="S2726" t="s">
        <v>75</v>
      </c>
      <c r="T2726" t="s">
        <v>17620</v>
      </c>
      <c r="U2726" t="s">
        <v>17621</v>
      </c>
      <c r="V2726" t="s">
        <v>53</v>
      </c>
      <c r="W2726">
        <v>46091</v>
      </c>
    </row>
    <row r="2727" spans="1:23" x14ac:dyDescent="0.25">
      <c r="A2727" t="s">
        <v>17622</v>
      </c>
      <c r="B2727" t="s">
        <v>13171</v>
      </c>
      <c r="D2727" t="s">
        <v>13221</v>
      </c>
      <c r="E2727" t="s">
        <v>14635</v>
      </c>
      <c r="F2727" t="s">
        <v>42</v>
      </c>
      <c r="G2727" t="s">
        <v>17623</v>
      </c>
      <c r="H2727" t="s">
        <v>13561</v>
      </c>
      <c r="I2727" t="s">
        <v>17624</v>
      </c>
      <c r="J2727">
        <v>971039</v>
      </c>
      <c r="K2727" t="s">
        <v>13226</v>
      </c>
      <c r="L2727" t="s">
        <v>17625</v>
      </c>
      <c r="M2727" s="10" t="s">
        <v>13185</v>
      </c>
      <c r="N2727" s="10">
        <v>46090</v>
      </c>
      <c r="O2727" t="str">
        <f t="shared" si="11"/>
        <v>0 years, 11 months</v>
      </c>
      <c r="P2727" t="s">
        <v>17626</v>
      </c>
      <c r="R2727" t="s">
        <v>13272</v>
      </c>
      <c r="S2727" t="s">
        <v>13273</v>
      </c>
      <c r="T2727" t="s">
        <v>48</v>
      </c>
      <c r="U2727" t="s">
        <v>48</v>
      </c>
      <c r="V2727" t="s">
        <v>62</v>
      </c>
      <c r="W2727">
        <v>46091</v>
      </c>
    </row>
    <row r="2728" spans="1:23" x14ac:dyDescent="0.25">
      <c r="A2728" t="s">
        <v>17627</v>
      </c>
      <c r="B2728" t="s">
        <v>13171</v>
      </c>
      <c r="D2728" t="s">
        <v>13221</v>
      </c>
      <c r="E2728" t="s">
        <v>17442</v>
      </c>
      <c r="F2728" t="s">
        <v>42</v>
      </c>
      <c r="G2728" t="s">
        <v>17628</v>
      </c>
      <c r="H2728" t="s">
        <v>17629</v>
      </c>
      <c r="I2728" t="s">
        <v>17630</v>
      </c>
      <c r="J2728">
        <v>971039</v>
      </c>
      <c r="K2728" t="s">
        <v>13447</v>
      </c>
      <c r="L2728" t="s">
        <v>17631</v>
      </c>
      <c r="M2728" s="10" t="s">
        <v>13250</v>
      </c>
      <c r="N2728" s="10">
        <v>46090</v>
      </c>
      <c r="O2728" t="str">
        <f t="shared" si="11"/>
        <v>1 years, 3 months</v>
      </c>
      <c r="P2728" t="s">
        <v>17632</v>
      </c>
      <c r="R2728" t="s">
        <v>8673</v>
      </c>
      <c r="S2728" t="s">
        <v>75</v>
      </c>
      <c r="T2728" t="s">
        <v>567</v>
      </c>
      <c r="U2728" t="s">
        <v>14204</v>
      </c>
      <c r="V2728" t="s">
        <v>53</v>
      </c>
      <c r="W2728">
        <v>46091</v>
      </c>
    </row>
    <row r="2729" spans="1:23" x14ac:dyDescent="0.25">
      <c r="A2729" t="s">
        <v>17633</v>
      </c>
      <c r="B2729" t="s">
        <v>13171</v>
      </c>
      <c r="D2729" t="s">
        <v>48</v>
      </c>
      <c r="E2729" t="s">
        <v>2830</v>
      </c>
      <c r="F2729" t="s">
        <v>42</v>
      </c>
      <c r="G2729" t="s">
        <v>17634</v>
      </c>
      <c r="H2729" t="s">
        <v>16018</v>
      </c>
      <c r="I2729" t="s">
        <v>17635</v>
      </c>
      <c r="J2729">
        <v>971039</v>
      </c>
      <c r="K2729" t="s">
        <v>4234</v>
      </c>
      <c r="L2729" t="s">
        <v>704</v>
      </c>
      <c r="M2729" s="10" t="s">
        <v>13201</v>
      </c>
      <c r="N2729" s="10">
        <v>46090</v>
      </c>
      <c r="O2729" t="str">
        <f t="shared" si="11"/>
        <v>2 years, 3 months</v>
      </c>
      <c r="P2729" t="s">
        <v>17636</v>
      </c>
      <c r="R2729" t="s">
        <v>8673</v>
      </c>
      <c r="S2729" t="s">
        <v>75</v>
      </c>
      <c r="T2729" t="s">
        <v>115</v>
      </c>
      <c r="U2729" t="s">
        <v>116</v>
      </c>
      <c r="V2729" t="s">
        <v>53</v>
      </c>
      <c r="W2729">
        <v>46091</v>
      </c>
    </row>
    <row r="2730" spans="1:23" x14ac:dyDescent="0.25">
      <c r="A2730" t="s">
        <v>17637</v>
      </c>
      <c r="B2730" t="s">
        <v>13171</v>
      </c>
      <c r="D2730" t="s">
        <v>13221</v>
      </c>
      <c r="E2730" t="s">
        <v>17638</v>
      </c>
      <c r="F2730" t="s">
        <v>42</v>
      </c>
      <c r="G2730" t="s">
        <v>17639</v>
      </c>
      <c r="H2730" t="s">
        <v>13739</v>
      </c>
      <c r="I2730" t="s">
        <v>17640</v>
      </c>
      <c r="J2730">
        <v>971039</v>
      </c>
      <c r="K2730" t="s">
        <v>4234</v>
      </c>
      <c r="L2730" t="s">
        <v>17641</v>
      </c>
      <c r="M2730" s="10" t="s">
        <v>13264</v>
      </c>
      <c r="N2730" s="10">
        <v>46090</v>
      </c>
      <c r="O2730" t="str">
        <f t="shared" si="11"/>
        <v>0 years, 9 months</v>
      </c>
      <c r="P2730" t="s">
        <v>17642</v>
      </c>
      <c r="R2730" t="s">
        <v>8673</v>
      </c>
      <c r="S2730" t="s">
        <v>75</v>
      </c>
      <c r="T2730" t="s">
        <v>1848</v>
      </c>
      <c r="U2730" t="s">
        <v>1849</v>
      </c>
      <c r="V2730" t="s">
        <v>53</v>
      </c>
      <c r="W2730">
        <v>46091</v>
      </c>
    </row>
    <row r="2731" spans="1:23" x14ac:dyDescent="0.25">
      <c r="A2731" t="s">
        <v>17643</v>
      </c>
      <c r="B2731" t="s">
        <v>13171</v>
      </c>
      <c r="D2731" t="s">
        <v>17580</v>
      </c>
      <c r="E2731" t="s">
        <v>1431</v>
      </c>
      <c r="F2731" t="s">
        <v>42</v>
      </c>
      <c r="G2731" t="s">
        <v>17644</v>
      </c>
      <c r="H2731" t="s">
        <v>14591</v>
      </c>
      <c r="I2731" t="s">
        <v>17645</v>
      </c>
      <c r="J2731">
        <v>971039</v>
      </c>
      <c r="K2731" t="s">
        <v>14167</v>
      </c>
      <c r="L2731" t="s">
        <v>17646</v>
      </c>
      <c r="M2731" s="10" t="s">
        <v>13209</v>
      </c>
      <c r="N2731" s="10">
        <v>46090</v>
      </c>
      <c r="O2731" t="str">
        <f t="shared" si="11"/>
        <v>1 years, 1 months</v>
      </c>
      <c r="P2731" t="s">
        <v>17647</v>
      </c>
      <c r="R2731" t="s">
        <v>13272</v>
      </c>
      <c r="S2731" t="s">
        <v>13273</v>
      </c>
      <c r="T2731" t="s">
        <v>48</v>
      </c>
      <c r="U2731" t="s">
        <v>48</v>
      </c>
      <c r="V2731" t="s">
        <v>62</v>
      </c>
      <c r="W2731">
        <v>46091</v>
      </c>
    </row>
    <row r="2732" spans="1:23" x14ac:dyDescent="0.25">
      <c r="A2732" t="s">
        <v>17648</v>
      </c>
      <c r="B2732" t="s">
        <v>13171</v>
      </c>
      <c r="D2732" t="s">
        <v>815</v>
      </c>
      <c r="E2732" t="s">
        <v>17649</v>
      </c>
      <c r="F2732" t="s">
        <v>42</v>
      </c>
      <c r="G2732" t="s">
        <v>17650</v>
      </c>
      <c r="H2732" t="s">
        <v>15770</v>
      </c>
      <c r="I2732" t="s">
        <v>17651</v>
      </c>
      <c r="J2732">
        <v>971039</v>
      </c>
      <c r="K2732" t="s">
        <v>45</v>
      </c>
      <c r="L2732" t="s">
        <v>15908</v>
      </c>
      <c r="M2732" s="10" t="s">
        <v>13209</v>
      </c>
      <c r="N2732" s="10">
        <v>46090</v>
      </c>
      <c r="O2732" t="str">
        <f t="shared" si="11"/>
        <v>1 years, 1 months</v>
      </c>
      <c r="P2732" t="s">
        <v>17652</v>
      </c>
      <c r="R2732" t="s">
        <v>8673</v>
      </c>
      <c r="S2732" t="s">
        <v>75</v>
      </c>
      <c r="T2732" t="s">
        <v>16002</v>
      </c>
      <c r="U2732" t="s">
        <v>16003</v>
      </c>
      <c r="V2732" t="s">
        <v>53</v>
      </c>
      <c r="W2732">
        <v>46091</v>
      </c>
    </row>
    <row r="2733" spans="1:23" x14ac:dyDescent="0.25">
      <c r="A2733" t="s">
        <v>17653</v>
      </c>
      <c r="B2733" t="s">
        <v>13171</v>
      </c>
      <c r="D2733" t="s">
        <v>48</v>
      </c>
      <c r="E2733" t="s">
        <v>48</v>
      </c>
      <c r="F2733" t="s">
        <v>42</v>
      </c>
      <c r="G2733" t="s">
        <v>17654</v>
      </c>
      <c r="H2733" t="s">
        <v>17655</v>
      </c>
      <c r="I2733" t="s">
        <v>17656</v>
      </c>
      <c r="J2733">
        <v>971039</v>
      </c>
      <c r="K2733" t="s">
        <v>4234</v>
      </c>
      <c r="L2733" t="s">
        <v>48</v>
      </c>
      <c r="M2733" s="10" t="s">
        <v>13193</v>
      </c>
      <c r="N2733" s="10">
        <v>46090</v>
      </c>
      <c r="O2733" t="str">
        <f t="shared" si="11"/>
        <v>1 years, 2 months</v>
      </c>
      <c r="P2733" t="s">
        <v>17657</v>
      </c>
      <c r="R2733" t="s">
        <v>8673</v>
      </c>
      <c r="S2733" t="s">
        <v>75</v>
      </c>
      <c r="T2733" t="s">
        <v>115</v>
      </c>
      <c r="U2733" t="s">
        <v>116</v>
      </c>
      <c r="V2733" t="s">
        <v>53</v>
      </c>
      <c r="W2733">
        <v>46091</v>
      </c>
    </row>
    <row r="2734" spans="1:23" x14ac:dyDescent="0.25">
      <c r="A2734" t="s">
        <v>17658</v>
      </c>
      <c r="B2734" t="s">
        <v>13171</v>
      </c>
      <c r="D2734" t="s">
        <v>815</v>
      </c>
      <c r="E2734" t="s">
        <v>17659</v>
      </c>
      <c r="F2734" t="s">
        <v>42</v>
      </c>
      <c r="G2734" t="s">
        <v>17660</v>
      </c>
      <c r="H2734" t="s">
        <v>16509</v>
      </c>
      <c r="I2734" t="s">
        <v>17661</v>
      </c>
      <c r="J2734">
        <v>971039</v>
      </c>
      <c r="K2734" t="s">
        <v>45</v>
      </c>
      <c r="L2734" t="s">
        <v>13938</v>
      </c>
      <c r="M2734" s="10" t="s">
        <v>13599</v>
      </c>
      <c r="N2734" s="10">
        <v>46090</v>
      </c>
      <c r="O2734" t="str">
        <f t="shared" si="11"/>
        <v>1 years, 11 months</v>
      </c>
      <c r="P2734" t="s">
        <v>17662</v>
      </c>
      <c r="R2734" t="s">
        <v>8673</v>
      </c>
      <c r="S2734" t="s">
        <v>75</v>
      </c>
      <c r="T2734" t="s">
        <v>331</v>
      </c>
      <c r="U2734" t="s">
        <v>332</v>
      </c>
      <c r="V2734" t="s">
        <v>53</v>
      </c>
      <c r="W2734">
        <v>46091</v>
      </c>
    </row>
    <row r="2735" spans="1:23" x14ac:dyDescent="0.25">
      <c r="A2735" t="s">
        <v>17663</v>
      </c>
      <c r="B2735" t="s">
        <v>13171</v>
      </c>
      <c r="D2735" t="s">
        <v>13221</v>
      </c>
      <c r="E2735" t="s">
        <v>17442</v>
      </c>
      <c r="F2735" t="s">
        <v>42</v>
      </c>
      <c r="G2735" t="s">
        <v>17664</v>
      </c>
      <c r="H2735" t="s">
        <v>17665</v>
      </c>
      <c r="I2735" t="s">
        <v>17666</v>
      </c>
      <c r="J2735">
        <v>971039</v>
      </c>
      <c r="K2735" t="s">
        <v>45</v>
      </c>
      <c r="L2735" t="s">
        <v>17667</v>
      </c>
      <c r="M2735" s="10" t="s">
        <v>13294</v>
      </c>
      <c r="N2735" s="10">
        <v>46090</v>
      </c>
      <c r="O2735" t="str">
        <f t="shared" si="11"/>
        <v>1 years, 6 months</v>
      </c>
      <c r="P2735" t="s">
        <v>17668</v>
      </c>
      <c r="R2735" t="s">
        <v>8673</v>
      </c>
      <c r="S2735" t="s">
        <v>75</v>
      </c>
      <c r="T2735" t="s">
        <v>17669</v>
      </c>
      <c r="U2735" t="s">
        <v>17670</v>
      </c>
      <c r="V2735" t="s">
        <v>53</v>
      </c>
      <c r="W2735">
        <v>46091</v>
      </c>
    </row>
    <row r="2736" spans="1:23" x14ac:dyDescent="0.25">
      <c r="A2736" t="s">
        <v>17671</v>
      </c>
      <c r="B2736" t="s">
        <v>13171</v>
      </c>
      <c r="D2736" t="s">
        <v>13221</v>
      </c>
      <c r="E2736" t="s">
        <v>17672</v>
      </c>
      <c r="F2736" t="s">
        <v>42</v>
      </c>
      <c r="G2736" t="s">
        <v>17673</v>
      </c>
      <c r="H2736" t="s">
        <v>14363</v>
      </c>
      <c r="I2736" t="s">
        <v>17674</v>
      </c>
      <c r="J2736">
        <v>971039</v>
      </c>
      <c r="K2736" t="s">
        <v>45</v>
      </c>
      <c r="L2736" t="s">
        <v>13938</v>
      </c>
      <c r="M2736" s="10" t="s">
        <v>13493</v>
      </c>
      <c r="N2736" s="10">
        <v>46090</v>
      </c>
      <c r="O2736" t="str">
        <f t="shared" si="11"/>
        <v>1 years, 0 months</v>
      </c>
      <c r="P2736" t="s">
        <v>17675</v>
      </c>
      <c r="R2736" t="s">
        <v>8673</v>
      </c>
      <c r="S2736" t="s">
        <v>75</v>
      </c>
      <c r="T2736" t="s">
        <v>17069</v>
      </c>
      <c r="U2736" t="s">
        <v>17070</v>
      </c>
      <c r="V2736" t="s">
        <v>53</v>
      </c>
      <c r="W2736">
        <v>46091</v>
      </c>
    </row>
    <row r="2737" spans="1:23" x14ac:dyDescent="0.25">
      <c r="A2737" t="s">
        <v>17676</v>
      </c>
      <c r="B2737" t="s">
        <v>13171</v>
      </c>
      <c r="D2737" t="s">
        <v>13221</v>
      </c>
      <c r="E2737" t="s">
        <v>15520</v>
      </c>
      <c r="F2737" t="s">
        <v>42</v>
      </c>
      <c r="G2737" t="s">
        <v>17677</v>
      </c>
      <c r="H2737" t="s">
        <v>17678</v>
      </c>
      <c r="I2737" t="s">
        <v>17679</v>
      </c>
      <c r="J2737">
        <v>971039</v>
      </c>
      <c r="K2737" t="s">
        <v>4234</v>
      </c>
      <c r="L2737" t="s">
        <v>17680</v>
      </c>
      <c r="M2737" s="10" t="s">
        <v>13244</v>
      </c>
      <c r="N2737" s="10">
        <v>46090</v>
      </c>
      <c r="O2737" t="str">
        <f t="shared" si="11"/>
        <v>0 years, 8 months</v>
      </c>
      <c r="P2737" t="s">
        <v>17681</v>
      </c>
      <c r="R2737" t="s">
        <v>8673</v>
      </c>
      <c r="S2737" t="s">
        <v>75</v>
      </c>
      <c r="T2737" t="s">
        <v>115</v>
      </c>
      <c r="U2737" t="s">
        <v>116</v>
      </c>
      <c r="V2737" t="s">
        <v>53</v>
      </c>
      <c r="W2737">
        <v>46091</v>
      </c>
    </row>
    <row r="2738" spans="1:23" x14ac:dyDescent="0.25">
      <c r="A2738" t="s">
        <v>17682</v>
      </c>
      <c r="B2738" t="s">
        <v>13171</v>
      </c>
      <c r="D2738" t="s">
        <v>13212</v>
      </c>
      <c r="E2738" t="s">
        <v>17683</v>
      </c>
      <c r="F2738" t="s">
        <v>42</v>
      </c>
      <c r="G2738" t="s">
        <v>17684</v>
      </c>
      <c r="H2738" t="s">
        <v>14860</v>
      </c>
      <c r="I2738" t="s">
        <v>17685</v>
      </c>
      <c r="J2738">
        <v>971039</v>
      </c>
      <c r="K2738" t="s">
        <v>13226</v>
      </c>
      <c r="L2738" t="s">
        <v>17686</v>
      </c>
      <c r="M2738" s="10" t="s">
        <v>14301</v>
      </c>
      <c r="N2738" s="10">
        <v>46090</v>
      </c>
      <c r="O2738" t="str">
        <f t="shared" si="11"/>
        <v>1 years, 5 months</v>
      </c>
      <c r="P2738" t="s">
        <v>17687</v>
      </c>
      <c r="R2738" t="s">
        <v>13272</v>
      </c>
      <c r="S2738" t="s">
        <v>13273</v>
      </c>
      <c r="T2738" t="s">
        <v>48</v>
      </c>
      <c r="U2738" t="s">
        <v>48</v>
      </c>
      <c r="V2738" t="s">
        <v>62</v>
      </c>
      <c r="W2738">
        <v>46091</v>
      </c>
    </row>
    <row r="2739" spans="1:23" x14ac:dyDescent="0.25">
      <c r="A2739" t="s">
        <v>17688</v>
      </c>
      <c r="B2739" t="s">
        <v>13171</v>
      </c>
      <c r="D2739" t="s">
        <v>815</v>
      </c>
      <c r="E2739" t="s">
        <v>14251</v>
      </c>
      <c r="F2739" t="s">
        <v>42</v>
      </c>
      <c r="G2739" t="s">
        <v>17689</v>
      </c>
      <c r="H2739" t="s">
        <v>16835</v>
      </c>
      <c r="I2739" t="s">
        <v>17690</v>
      </c>
      <c r="J2739">
        <v>971039</v>
      </c>
      <c r="K2739" t="s">
        <v>16810</v>
      </c>
      <c r="L2739" t="s">
        <v>17691</v>
      </c>
      <c r="M2739" s="10" t="s">
        <v>13209</v>
      </c>
      <c r="N2739" s="10">
        <v>46090</v>
      </c>
      <c r="O2739" t="str">
        <f t="shared" si="11"/>
        <v>1 years, 1 months</v>
      </c>
      <c r="P2739" t="s">
        <v>17692</v>
      </c>
      <c r="R2739" t="s">
        <v>8673</v>
      </c>
      <c r="S2739" t="s">
        <v>75</v>
      </c>
      <c r="T2739" t="s">
        <v>115</v>
      </c>
      <c r="U2739" t="s">
        <v>116</v>
      </c>
      <c r="V2739" t="s">
        <v>53</v>
      </c>
      <c r="W2739">
        <v>46091</v>
      </c>
    </row>
    <row r="2740" spans="1:23" x14ac:dyDescent="0.25">
      <c r="A2740" t="s">
        <v>17693</v>
      </c>
      <c r="B2740" t="s">
        <v>13171</v>
      </c>
      <c r="D2740" t="s">
        <v>13221</v>
      </c>
      <c r="E2740" t="s">
        <v>17479</v>
      </c>
      <c r="F2740" t="s">
        <v>42</v>
      </c>
      <c r="G2740" t="s">
        <v>17694</v>
      </c>
      <c r="H2740" t="s">
        <v>16554</v>
      </c>
      <c r="I2740" t="s">
        <v>17695</v>
      </c>
      <c r="J2740">
        <v>971039</v>
      </c>
      <c r="K2740" t="s">
        <v>4234</v>
      </c>
      <c r="L2740" t="s">
        <v>48</v>
      </c>
      <c r="M2740" s="10" t="s">
        <v>14221</v>
      </c>
      <c r="N2740" s="10">
        <v>46090</v>
      </c>
      <c r="O2740" t="str">
        <f t="shared" si="11"/>
        <v>1 years, 8 months</v>
      </c>
      <c r="P2740" t="s">
        <v>17696</v>
      </c>
      <c r="R2740" t="s">
        <v>8673</v>
      </c>
      <c r="S2740" t="s">
        <v>75</v>
      </c>
      <c r="T2740" t="s">
        <v>217</v>
      </c>
      <c r="U2740" t="s">
        <v>218</v>
      </c>
      <c r="V2740" t="s">
        <v>53</v>
      </c>
      <c r="W2740">
        <v>46091</v>
      </c>
    </row>
    <row r="2741" spans="1:23" x14ac:dyDescent="0.25">
      <c r="A2741" t="s">
        <v>17697</v>
      </c>
      <c r="B2741" t="s">
        <v>13171</v>
      </c>
      <c r="D2741" t="s">
        <v>13221</v>
      </c>
      <c r="E2741" t="s">
        <v>17698</v>
      </c>
      <c r="F2741" t="s">
        <v>42</v>
      </c>
      <c r="G2741" t="s">
        <v>17699</v>
      </c>
      <c r="H2741" t="s">
        <v>13277</v>
      </c>
      <c r="I2741" t="s">
        <v>17700</v>
      </c>
      <c r="J2741">
        <v>971039</v>
      </c>
      <c r="K2741" t="s">
        <v>4234</v>
      </c>
      <c r="L2741" t="s">
        <v>17701</v>
      </c>
      <c r="M2741" s="10" t="s">
        <v>13185</v>
      </c>
      <c r="N2741" s="10">
        <v>46090</v>
      </c>
      <c r="O2741" t="str">
        <f t="shared" si="11"/>
        <v>0 years, 11 months</v>
      </c>
      <c r="P2741" t="s">
        <v>17702</v>
      </c>
      <c r="R2741" t="s">
        <v>8673</v>
      </c>
      <c r="S2741" t="s">
        <v>75</v>
      </c>
      <c r="T2741" t="s">
        <v>1848</v>
      </c>
      <c r="U2741" t="s">
        <v>1849</v>
      </c>
      <c r="V2741" t="s">
        <v>53</v>
      </c>
      <c r="W2741">
        <v>46091</v>
      </c>
    </row>
    <row r="2742" spans="1:23" x14ac:dyDescent="0.25">
      <c r="A2742" t="s">
        <v>17703</v>
      </c>
      <c r="B2742" t="s">
        <v>13171</v>
      </c>
      <c r="D2742" t="s">
        <v>815</v>
      </c>
      <c r="E2742" t="s">
        <v>17610</v>
      </c>
      <c r="F2742" t="s">
        <v>42</v>
      </c>
      <c r="G2742" t="s">
        <v>17704</v>
      </c>
      <c r="H2742" t="s">
        <v>17433</v>
      </c>
      <c r="I2742" t="s">
        <v>17705</v>
      </c>
      <c r="J2742">
        <v>971039</v>
      </c>
      <c r="K2742" t="s">
        <v>4234</v>
      </c>
      <c r="L2742" t="s">
        <v>17516</v>
      </c>
      <c r="M2742" s="10" t="s">
        <v>13321</v>
      </c>
      <c r="N2742" s="10">
        <v>46090</v>
      </c>
      <c r="O2742" t="str">
        <f t="shared" si="11"/>
        <v/>
      </c>
      <c r="P2742" t="s">
        <v>17706</v>
      </c>
      <c r="R2742" t="s">
        <v>8673</v>
      </c>
      <c r="S2742" t="s">
        <v>75</v>
      </c>
      <c r="T2742" t="s">
        <v>17707</v>
      </c>
      <c r="U2742" t="s">
        <v>17708</v>
      </c>
      <c r="V2742" t="s">
        <v>53</v>
      </c>
      <c r="W2742">
        <v>46091</v>
      </c>
    </row>
    <row r="2743" spans="1:23" x14ac:dyDescent="0.25">
      <c r="A2743" t="s">
        <v>17709</v>
      </c>
      <c r="B2743" t="s">
        <v>13171</v>
      </c>
      <c r="D2743" t="s">
        <v>48</v>
      </c>
      <c r="E2743" t="s">
        <v>2830</v>
      </c>
      <c r="F2743" t="s">
        <v>42</v>
      </c>
      <c r="G2743" t="s">
        <v>17710</v>
      </c>
      <c r="H2743" t="s">
        <v>17711</v>
      </c>
      <c r="I2743" t="s">
        <v>17712</v>
      </c>
      <c r="J2743">
        <v>971039</v>
      </c>
      <c r="K2743" t="s">
        <v>4234</v>
      </c>
      <c r="L2743" t="s">
        <v>48</v>
      </c>
      <c r="M2743" s="10" t="s">
        <v>13209</v>
      </c>
      <c r="N2743" s="10">
        <v>46090</v>
      </c>
      <c r="O2743" t="str">
        <f t="shared" si="11"/>
        <v>1 years, 1 months</v>
      </c>
      <c r="P2743" t="s">
        <v>17713</v>
      </c>
      <c r="R2743" t="s">
        <v>8673</v>
      </c>
      <c r="S2743" t="s">
        <v>75</v>
      </c>
      <c r="T2743" t="s">
        <v>17714</v>
      </c>
      <c r="U2743" t="s">
        <v>17715</v>
      </c>
      <c r="V2743" t="s">
        <v>53</v>
      </c>
      <c r="W2743">
        <v>46091</v>
      </c>
    </row>
    <row r="2744" spans="1:23" x14ac:dyDescent="0.25">
      <c r="A2744" t="s">
        <v>17716</v>
      </c>
      <c r="B2744" t="s">
        <v>13171</v>
      </c>
      <c r="D2744" t="s">
        <v>13221</v>
      </c>
      <c r="E2744" t="s">
        <v>14103</v>
      </c>
      <c r="F2744" t="s">
        <v>42</v>
      </c>
      <c r="G2744" t="s">
        <v>17717</v>
      </c>
      <c r="H2744" t="s">
        <v>14705</v>
      </c>
      <c r="I2744" t="s">
        <v>17718</v>
      </c>
      <c r="J2744">
        <v>971039</v>
      </c>
      <c r="K2744" t="s">
        <v>4234</v>
      </c>
      <c r="L2744" t="s">
        <v>14639</v>
      </c>
      <c r="M2744" s="10" t="s">
        <v>13264</v>
      </c>
      <c r="N2744" s="10">
        <v>46090</v>
      </c>
      <c r="O2744" t="str">
        <f t="shared" si="11"/>
        <v>0 years, 9 months</v>
      </c>
      <c r="P2744" t="s">
        <v>17719</v>
      </c>
      <c r="R2744" t="s">
        <v>13272</v>
      </c>
      <c r="S2744" t="s">
        <v>13273</v>
      </c>
      <c r="T2744" t="s">
        <v>48</v>
      </c>
      <c r="U2744" t="s">
        <v>48</v>
      </c>
      <c r="V2744" t="s">
        <v>62</v>
      </c>
      <c r="W2744">
        <v>46091</v>
      </c>
    </row>
    <row r="2745" spans="1:23" x14ac:dyDescent="0.25">
      <c r="A2745" t="s">
        <v>17720</v>
      </c>
      <c r="B2745" t="s">
        <v>13171</v>
      </c>
      <c r="D2745" t="s">
        <v>815</v>
      </c>
      <c r="E2745" t="s">
        <v>17721</v>
      </c>
      <c r="F2745" t="s">
        <v>42</v>
      </c>
      <c r="G2745" t="s">
        <v>17722</v>
      </c>
      <c r="H2745" t="s">
        <v>13582</v>
      </c>
      <c r="I2745" t="s">
        <v>17723</v>
      </c>
      <c r="J2745">
        <v>971039</v>
      </c>
      <c r="K2745" t="s">
        <v>17724</v>
      </c>
      <c r="L2745" t="s">
        <v>17725</v>
      </c>
      <c r="M2745" s="10" t="s">
        <v>14221</v>
      </c>
      <c r="N2745" s="10">
        <v>46090</v>
      </c>
      <c r="O2745" t="str">
        <f t="shared" si="11"/>
        <v>1 years, 8 months</v>
      </c>
      <c r="P2745" t="s">
        <v>17726</v>
      </c>
      <c r="R2745" t="s">
        <v>8673</v>
      </c>
      <c r="S2745" t="s">
        <v>75</v>
      </c>
      <c r="T2745" t="s">
        <v>115</v>
      </c>
      <c r="U2745" t="s">
        <v>116</v>
      </c>
      <c r="V2745" t="s">
        <v>53</v>
      </c>
      <c r="W2745">
        <v>46091</v>
      </c>
    </row>
    <row r="2746" spans="1:23" x14ac:dyDescent="0.25">
      <c r="A2746" t="s">
        <v>17727</v>
      </c>
      <c r="B2746" t="s">
        <v>13171</v>
      </c>
      <c r="D2746" t="s">
        <v>815</v>
      </c>
      <c r="E2746" t="s">
        <v>14103</v>
      </c>
      <c r="F2746" t="s">
        <v>42</v>
      </c>
      <c r="G2746" t="s">
        <v>17728</v>
      </c>
      <c r="H2746" t="s">
        <v>17729</v>
      </c>
      <c r="I2746" t="s">
        <v>17730</v>
      </c>
      <c r="J2746">
        <v>971039</v>
      </c>
      <c r="K2746" t="s">
        <v>4234</v>
      </c>
      <c r="L2746" t="s">
        <v>14639</v>
      </c>
      <c r="M2746" s="10" t="s">
        <v>13236</v>
      </c>
      <c r="N2746" s="10">
        <v>46090</v>
      </c>
      <c r="O2746" t="str">
        <f t="shared" si="11"/>
        <v>0 years, 10 months</v>
      </c>
      <c r="P2746" t="s">
        <v>17731</v>
      </c>
      <c r="R2746" t="s">
        <v>8673</v>
      </c>
      <c r="S2746" t="s">
        <v>75</v>
      </c>
      <c r="T2746" t="s">
        <v>17732</v>
      </c>
      <c r="U2746" t="s">
        <v>17733</v>
      </c>
      <c r="V2746" t="s">
        <v>53</v>
      </c>
      <c r="W2746">
        <v>46091</v>
      </c>
    </row>
    <row r="2747" spans="1:23" x14ac:dyDescent="0.25">
      <c r="A2747" t="s">
        <v>17734</v>
      </c>
      <c r="B2747" t="s">
        <v>13171</v>
      </c>
      <c r="D2747" t="s">
        <v>1832</v>
      </c>
      <c r="E2747" t="s">
        <v>4926</v>
      </c>
      <c r="F2747" t="s">
        <v>42</v>
      </c>
      <c r="G2747" t="s">
        <v>17735</v>
      </c>
      <c r="H2747" t="s">
        <v>15335</v>
      </c>
      <c r="I2747" t="s">
        <v>17736</v>
      </c>
      <c r="J2747">
        <v>971039</v>
      </c>
      <c r="K2747" t="s">
        <v>4234</v>
      </c>
      <c r="L2747" t="s">
        <v>2762</v>
      </c>
      <c r="M2747" s="10" t="s">
        <v>13209</v>
      </c>
      <c r="N2747" s="10">
        <v>46090</v>
      </c>
      <c r="O2747" t="str">
        <f t="shared" si="11"/>
        <v>1 years, 1 months</v>
      </c>
      <c r="P2747" t="s">
        <v>17737</v>
      </c>
      <c r="R2747" t="s">
        <v>8673</v>
      </c>
      <c r="S2747" t="s">
        <v>75</v>
      </c>
      <c r="T2747" t="s">
        <v>17738</v>
      </c>
      <c r="U2747" t="s">
        <v>17739</v>
      </c>
      <c r="V2747" t="s">
        <v>53</v>
      </c>
      <c r="W2747">
        <v>46091</v>
      </c>
    </row>
    <row r="2748" spans="1:23" x14ac:dyDescent="0.25">
      <c r="A2748" t="s">
        <v>17740</v>
      </c>
      <c r="B2748" t="s">
        <v>13171</v>
      </c>
      <c r="D2748" t="s">
        <v>13221</v>
      </c>
      <c r="E2748" t="s">
        <v>14002</v>
      </c>
      <c r="F2748" t="s">
        <v>42</v>
      </c>
      <c r="G2748" t="s">
        <v>17741</v>
      </c>
      <c r="H2748" t="s">
        <v>16204</v>
      </c>
      <c r="I2748" t="s">
        <v>17742</v>
      </c>
      <c r="J2748">
        <v>971039</v>
      </c>
      <c r="K2748" t="s">
        <v>4234</v>
      </c>
      <c r="L2748" t="s">
        <v>17743</v>
      </c>
      <c r="M2748" s="10" t="s">
        <v>14301</v>
      </c>
      <c r="N2748" s="10">
        <v>46090</v>
      </c>
      <c r="O2748" t="str">
        <f t="shared" si="11"/>
        <v>1 years, 5 months</v>
      </c>
      <c r="P2748" t="s">
        <v>17744</v>
      </c>
      <c r="R2748" t="s">
        <v>8673</v>
      </c>
      <c r="S2748" t="s">
        <v>75</v>
      </c>
      <c r="T2748" t="s">
        <v>2156</v>
      </c>
      <c r="U2748" t="s">
        <v>2157</v>
      </c>
      <c r="V2748" t="s">
        <v>53</v>
      </c>
      <c r="W2748">
        <v>46091</v>
      </c>
    </row>
    <row r="2749" spans="1:23" x14ac:dyDescent="0.25">
      <c r="A2749" t="s">
        <v>17745</v>
      </c>
      <c r="B2749" t="s">
        <v>13171</v>
      </c>
      <c r="D2749" t="s">
        <v>13221</v>
      </c>
      <c r="E2749" t="s">
        <v>14126</v>
      </c>
      <c r="F2749" t="s">
        <v>42</v>
      </c>
      <c r="G2749" t="s">
        <v>17746</v>
      </c>
      <c r="H2749" t="s">
        <v>17747</v>
      </c>
      <c r="I2749" t="s">
        <v>17748</v>
      </c>
      <c r="J2749">
        <v>971039</v>
      </c>
      <c r="K2749" t="s">
        <v>14130</v>
      </c>
      <c r="L2749" t="s">
        <v>14300</v>
      </c>
      <c r="M2749" s="10" t="s">
        <v>13294</v>
      </c>
      <c r="N2749" s="10">
        <v>46090</v>
      </c>
      <c r="O2749" t="str">
        <f t="shared" si="11"/>
        <v>1 years, 6 months</v>
      </c>
      <c r="P2749" t="s">
        <v>17749</v>
      </c>
      <c r="R2749" t="s">
        <v>8673</v>
      </c>
      <c r="S2749" t="s">
        <v>75</v>
      </c>
      <c r="T2749" t="s">
        <v>115</v>
      </c>
      <c r="U2749" t="s">
        <v>116</v>
      </c>
      <c r="V2749" t="s">
        <v>53</v>
      </c>
      <c r="W2749">
        <v>46091</v>
      </c>
    </row>
    <row r="2750" spans="1:23" x14ac:dyDescent="0.25">
      <c r="A2750" t="s">
        <v>17750</v>
      </c>
      <c r="B2750" t="s">
        <v>13171</v>
      </c>
      <c r="D2750" t="s">
        <v>7730</v>
      </c>
      <c r="E2750" t="s">
        <v>48</v>
      </c>
      <c r="F2750" t="s">
        <v>42</v>
      </c>
      <c r="G2750" t="s">
        <v>17751</v>
      </c>
      <c r="H2750" t="s">
        <v>13907</v>
      </c>
      <c r="I2750" t="s">
        <v>17752</v>
      </c>
      <c r="J2750">
        <v>971039</v>
      </c>
      <c r="K2750" t="s">
        <v>4234</v>
      </c>
      <c r="L2750" t="s">
        <v>48</v>
      </c>
      <c r="M2750" s="10" t="s">
        <v>13294</v>
      </c>
      <c r="N2750" s="10">
        <v>46090</v>
      </c>
      <c r="O2750" t="str">
        <f t="shared" si="11"/>
        <v>1 years, 6 months</v>
      </c>
      <c r="P2750" t="s">
        <v>17753</v>
      </c>
      <c r="R2750" t="s">
        <v>8673</v>
      </c>
      <c r="S2750" t="s">
        <v>75</v>
      </c>
      <c r="T2750" t="s">
        <v>7717</v>
      </c>
      <c r="U2750" t="s">
        <v>7718</v>
      </c>
      <c r="V2750" t="s">
        <v>53</v>
      </c>
      <c r="W2750">
        <v>46091</v>
      </c>
    </row>
    <row r="2751" spans="1:23" x14ac:dyDescent="0.25">
      <c r="A2751" t="s">
        <v>17754</v>
      </c>
      <c r="B2751" t="s">
        <v>13171</v>
      </c>
      <c r="D2751" t="s">
        <v>13221</v>
      </c>
      <c r="E2751" t="s">
        <v>17755</v>
      </c>
      <c r="F2751" t="s">
        <v>42</v>
      </c>
      <c r="G2751" t="s">
        <v>17756</v>
      </c>
      <c r="H2751" t="s">
        <v>17757</v>
      </c>
      <c r="I2751" t="s">
        <v>17758</v>
      </c>
      <c r="J2751">
        <v>971039</v>
      </c>
      <c r="K2751" t="s">
        <v>4234</v>
      </c>
      <c r="L2751" t="s">
        <v>17759</v>
      </c>
      <c r="M2751" s="10" t="s">
        <v>13209</v>
      </c>
      <c r="N2751" s="10">
        <v>46090</v>
      </c>
      <c r="O2751" t="str">
        <f t="shared" si="11"/>
        <v>1 years, 1 months</v>
      </c>
      <c r="P2751" t="s">
        <v>17760</v>
      </c>
      <c r="R2751" t="s">
        <v>8673</v>
      </c>
      <c r="S2751" t="s">
        <v>75</v>
      </c>
      <c r="T2751" t="s">
        <v>1848</v>
      </c>
      <c r="U2751" t="s">
        <v>1849</v>
      </c>
      <c r="V2751" t="s">
        <v>53</v>
      </c>
      <c r="W2751">
        <v>46091</v>
      </c>
    </row>
    <row r="2752" spans="1:23" x14ac:dyDescent="0.25">
      <c r="A2752" t="s">
        <v>17761</v>
      </c>
      <c r="B2752" t="s">
        <v>13171</v>
      </c>
      <c r="D2752" t="s">
        <v>17762</v>
      </c>
      <c r="E2752" t="s">
        <v>17763</v>
      </c>
      <c r="F2752" t="s">
        <v>42</v>
      </c>
      <c r="G2752" t="s">
        <v>17764</v>
      </c>
      <c r="H2752" t="s">
        <v>13321</v>
      </c>
      <c r="I2752" t="s">
        <v>17765</v>
      </c>
      <c r="J2752">
        <v>971039</v>
      </c>
      <c r="K2752" t="s">
        <v>17766</v>
      </c>
      <c r="L2752" t="s">
        <v>17767</v>
      </c>
      <c r="M2752" s="10" t="s">
        <v>13209</v>
      </c>
      <c r="N2752" s="10">
        <v>46090</v>
      </c>
      <c r="O2752" t="str">
        <f t="shared" si="11"/>
        <v>1 years, 1 months</v>
      </c>
      <c r="P2752" t="s">
        <v>17768</v>
      </c>
      <c r="R2752" t="s">
        <v>13272</v>
      </c>
      <c r="S2752" t="s">
        <v>13273</v>
      </c>
      <c r="T2752" t="s">
        <v>48</v>
      </c>
      <c r="U2752" t="s">
        <v>48</v>
      </c>
      <c r="V2752" t="s">
        <v>62</v>
      </c>
      <c r="W2752">
        <v>46091</v>
      </c>
    </row>
    <row r="2753" spans="1:23" x14ac:dyDescent="0.25">
      <c r="A2753" t="s">
        <v>17769</v>
      </c>
      <c r="B2753" t="s">
        <v>13171</v>
      </c>
      <c r="D2753" t="s">
        <v>17762</v>
      </c>
      <c r="E2753" t="s">
        <v>17770</v>
      </c>
      <c r="F2753" t="s">
        <v>42</v>
      </c>
      <c r="G2753" t="s">
        <v>17771</v>
      </c>
      <c r="H2753" t="s">
        <v>14392</v>
      </c>
      <c r="I2753" t="s">
        <v>17772</v>
      </c>
      <c r="J2753">
        <v>971039</v>
      </c>
      <c r="K2753" t="s">
        <v>4234</v>
      </c>
      <c r="L2753" t="s">
        <v>17773</v>
      </c>
      <c r="M2753" s="10" t="s">
        <v>13599</v>
      </c>
      <c r="N2753" s="10">
        <v>46090</v>
      </c>
      <c r="O2753" t="str">
        <f t="shared" si="11"/>
        <v>1 years, 11 months</v>
      </c>
      <c r="P2753" t="s">
        <v>17774</v>
      </c>
      <c r="R2753" t="s">
        <v>13272</v>
      </c>
      <c r="S2753" t="s">
        <v>13273</v>
      </c>
      <c r="T2753" t="s">
        <v>48</v>
      </c>
      <c r="U2753" t="s">
        <v>48</v>
      </c>
      <c r="V2753" t="s">
        <v>62</v>
      </c>
      <c r="W2753">
        <v>46091</v>
      </c>
    </row>
    <row r="2754" spans="1:23" x14ac:dyDescent="0.25">
      <c r="A2754" t="s">
        <v>17775</v>
      </c>
      <c r="B2754" t="s">
        <v>13171</v>
      </c>
      <c r="D2754" t="s">
        <v>40</v>
      </c>
      <c r="E2754" t="s">
        <v>17776</v>
      </c>
      <c r="F2754" t="s">
        <v>42</v>
      </c>
      <c r="G2754" t="s">
        <v>17777</v>
      </c>
      <c r="H2754" t="s">
        <v>13198</v>
      </c>
      <c r="I2754" t="s">
        <v>17778</v>
      </c>
      <c r="J2754">
        <v>971039</v>
      </c>
      <c r="K2754" t="s">
        <v>4234</v>
      </c>
      <c r="L2754" t="s">
        <v>17779</v>
      </c>
      <c r="M2754" s="10" t="s">
        <v>13294</v>
      </c>
      <c r="N2754" s="10">
        <v>46090</v>
      </c>
      <c r="O2754" t="str">
        <f t="shared" ref="O2754:O2817" si="12">IFERROR(DATEDIF(M2754,N2754,"y")&amp;" years, "&amp;DATEDIF(M2754,N2754,"ym")&amp;" months","")</f>
        <v>1 years, 6 months</v>
      </c>
      <c r="P2754" t="s">
        <v>17780</v>
      </c>
      <c r="R2754" t="s">
        <v>8673</v>
      </c>
      <c r="S2754" t="s">
        <v>75</v>
      </c>
      <c r="T2754" t="s">
        <v>2049</v>
      </c>
      <c r="U2754" t="s">
        <v>2050</v>
      </c>
      <c r="V2754" t="s">
        <v>53</v>
      </c>
      <c r="W2754">
        <v>46091</v>
      </c>
    </row>
    <row r="2755" spans="1:23" x14ac:dyDescent="0.25">
      <c r="A2755" t="s">
        <v>17781</v>
      </c>
      <c r="B2755" t="s">
        <v>13171</v>
      </c>
      <c r="D2755" t="s">
        <v>40</v>
      </c>
      <c r="E2755" t="s">
        <v>17782</v>
      </c>
      <c r="F2755" t="s">
        <v>42</v>
      </c>
      <c r="G2755" t="s">
        <v>17783</v>
      </c>
      <c r="H2755" t="s">
        <v>16775</v>
      </c>
      <c r="I2755" t="s">
        <v>17784</v>
      </c>
      <c r="J2755">
        <v>971039</v>
      </c>
      <c r="K2755" t="s">
        <v>45</v>
      </c>
      <c r="L2755" t="s">
        <v>17785</v>
      </c>
      <c r="M2755" s="10" t="s">
        <v>13294</v>
      </c>
      <c r="N2755" s="10">
        <v>46090</v>
      </c>
      <c r="O2755" t="str">
        <f t="shared" si="12"/>
        <v>1 years, 6 months</v>
      </c>
      <c r="P2755" t="s">
        <v>17786</v>
      </c>
      <c r="R2755" t="s">
        <v>13272</v>
      </c>
      <c r="S2755" t="s">
        <v>13273</v>
      </c>
      <c r="T2755" t="s">
        <v>48</v>
      </c>
      <c r="U2755" t="s">
        <v>48</v>
      </c>
      <c r="V2755" t="s">
        <v>62</v>
      </c>
      <c r="W2755">
        <v>46091</v>
      </c>
    </row>
    <row r="2756" spans="1:23" x14ac:dyDescent="0.25">
      <c r="A2756" t="s">
        <v>17787</v>
      </c>
      <c r="B2756" t="s">
        <v>13171</v>
      </c>
      <c r="D2756" t="s">
        <v>17762</v>
      </c>
      <c r="E2756" t="s">
        <v>17788</v>
      </c>
      <c r="F2756" t="s">
        <v>42</v>
      </c>
      <c r="G2756" t="s">
        <v>17789</v>
      </c>
      <c r="H2756" t="s">
        <v>16389</v>
      </c>
      <c r="I2756" t="s">
        <v>17790</v>
      </c>
      <c r="J2756">
        <v>971039</v>
      </c>
      <c r="K2756" t="s">
        <v>13730</v>
      </c>
      <c r="L2756" t="s">
        <v>17791</v>
      </c>
      <c r="M2756" s="10" t="s">
        <v>13244</v>
      </c>
      <c r="N2756" s="10">
        <v>46090</v>
      </c>
      <c r="O2756" t="str">
        <f t="shared" si="12"/>
        <v>0 years, 8 months</v>
      </c>
      <c r="P2756" t="s">
        <v>17792</v>
      </c>
      <c r="R2756" t="s">
        <v>8673</v>
      </c>
      <c r="S2756" t="s">
        <v>75</v>
      </c>
      <c r="T2756" t="s">
        <v>2166</v>
      </c>
      <c r="U2756" t="s">
        <v>2167</v>
      </c>
      <c r="V2756" t="s">
        <v>53</v>
      </c>
      <c r="W2756">
        <v>46091</v>
      </c>
    </row>
    <row r="2757" spans="1:23" x14ac:dyDescent="0.25">
      <c r="A2757" t="s">
        <v>17793</v>
      </c>
      <c r="B2757" t="s">
        <v>13171</v>
      </c>
      <c r="D2757" t="s">
        <v>17762</v>
      </c>
      <c r="E2757" t="s">
        <v>17794</v>
      </c>
      <c r="F2757" t="s">
        <v>42</v>
      </c>
      <c r="G2757" t="s">
        <v>17795</v>
      </c>
      <c r="H2757" t="s">
        <v>15358</v>
      </c>
      <c r="I2757" t="s">
        <v>17796</v>
      </c>
      <c r="J2757">
        <v>971039</v>
      </c>
      <c r="K2757" t="s">
        <v>45</v>
      </c>
      <c r="L2757" t="s">
        <v>17797</v>
      </c>
      <c r="M2757" s="10" t="s">
        <v>13209</v>
      </c>
      <c r="N2757" s="10">
        <v>46090</v>
      </c>
      <c r="O2757" t="str">
        <f t="shared" si="12"/>
        <v>1 years, 1 months</v>
      </c>
      <c r="P2757" t="s">
        <v>17798</v>
      </c>
      <c r="R2757" t="s">
        <v>8673</v>
      </c>
      <c r="S2757" t="s">
        <v>75</v>
      </c>
      <c r="T2757" t="s">
        <v>17799</v>
      </c>
      <c r="U2757" t="s">
        <v>17800</v>
      </c>
      <c r="V2757" t="s">
        <v>53</v>
      </c>
      <c r="W2757">
        <v>46091</v>
      </c>
    </row>
    <row r="2758" spans="1:23" x14ac:dyDescent="0.25">
      <c r="A2758" t="s">
        <v>17801</v>
      </c>
      <c r="B2758" t="s">
        <v>13171</v>
      </c>
      <c r="D2758" t="s">
        <v>40</v>
      </c>
      <c r="E2758" t="s">
        <v>17802</v>
      </c>
      <c r="F2758" t="s">
        <v>42</v>
      </c>
      <c r="G2758" t="s">
        <v>17803</v>
      </c>
      <c r="H2758" t="s">
        <v>17804</v>
      </c>
      <c r="I2758" t="s">
        <v>17805</v>
      </c>
      <c r="J2758">
        <v>971039</v>
      </c>
      <c r="K2758" t="s">
        <v>4234</v>
      </c>
      <c r="L2758" t="s">
        <v>17806</v>
      </c>
      <c r="M2758" s="10" t="s">
        <v>13209</v>
      </c>
      <c r="N2758" s="10">
        <v>46090</v>
      </c>
      <c r="O2758" t="str">
        <f t="shared" si="12"/>
        <v>1 years, 1 months</v>
      </c>
      <c r="P2758" t="s">
        <v>17807</v>
      </c>
      <c r="R2758" t="s">
        <v>13272</v>
      </c>
      <c r="S2758" t="s">
        <v>13273</v>
      </c>
      <c r="T2758" t="s">
        <v>48</v>
      </c>
      <c r="U2758" t="s">
        <v>48</v>
      </c>
      <c r="V2758" t="s">
        <v>62</v>
      </c>
      <c r="W2758">
        <v>46091</v>
      </c>
    </row>
    <row r="2759" spans="1:23" x14ac:dyDescent="0.25">
      <c r="A2759" t="s">
        <v>17808</v>
      </c>
      <c r="B2759" t="s">
        <v>13171</v>
      </c>
      <c r="D2759" t="s">
        <v>17762</v>
      </c>
      <c r="E2759" t="s">
        <v>17776</v>
      </c>
      <c r="F2759" t="s">
        <v>42</v>
      </c>
      <c r="G2759" t="s">
        <v>17809</v>
      </c>
      <c r="H2759" t="s">
        <v>15882</v>
      </c>
      <c r="I2759" t="s">
        <v>17810</v>
      </c>
      <c r="J2759">
        <v>971039</v>
      </c>
      <c r="K2759" t="s">
        <v>4234</v>
      </c>
      <c r="L2759" t="s">
        <v>17811</v>
      </c>
      <c r="M2759" s="10" t="s">
        <v>13337</v>
      </c>
      <c r="N2759" s="10">
        <v>46090</v>
      </c>
      <c r="O2759" t="str">
        <f t="shared" si="12"/>
        <v>2 years, 0 months</v>
      </c>
      <c r="P2759" t="s">
        <v>17812</v>
      </c>
      <c r="R2759" t="s">
        <v>8673</v>
      </c>
      <c r="S2759" t="s">
        <v>75</v>
      </c>
      <c r="T2759" t="s">
        <v>13972</v>
      </c>
      <c r="U2759" t="s">
        <v>13973</v>
      </c>
      <c r="V2759" t="s">
        <v>53</v>
      </c>
      <c r="W2759">
        <v>46091</v>
      </c>
    </row>
    <row r="2760" spans="1:23" x14ac:dyDescent="0.25">
      <c r="A2760" t="s">
        <v>17813</v>
      </c>
      <c r="B2760" t="s">
        <v>13171</v>
      </c>
      <c r="D2760" t="s">
        <v>17814</v>
      </c>
      <c r="E2760" t="s">
        <v>17815</v>
      </c>
      <c r="F2760" t="s">
        <v>42</v>
      </c>
      <c r="G2760" t="s">
        <v>17816</v>
      </c>
      <c r="H2760" t="s">
        <v>13853</v>
      </c>
      <c r="I2760" t="s">
        <v>17817</v>
      </c>
      <c r="J2760">
        <v>971039</v>
      </c>
      <c r="K2760" t="s">
        <v>13226</v>
      </c>
      <c r="L2760" t="s">
        <v>17818</v>
      </c>
      <c r="M2760" s="10" t="s">
        <v>13193</v>
      </c>
      <c r="N2760" s="10">
        <v>46090</v>
      </c>
      <c r="O2760" t="str">
        <f t="shared" si="12"/>
        <v>1 years, 2 months</v>
      </c>
      <c r="P2760" t="s">
        <v>17819</v>
      </c>
      <c r="R2760" t="s">
        <v>13272</v>
      </c>
      <c r="S2760" t="s">
        <v>13273</v>
      </c>
      <c r="T2760" t="s">
        <v>48</v>
      </c>
      <c r="U2760" t="s">
        <v>48</v>
      </c>
      <c r="V2760" t="s">
        <v>62</v>
      </c>
      <c r="W2760">
        <v>46091</v>
      </c>
    </row>
    <row r="2761" spans="1:23" x14ac:dyDescent="0.25">
      <c r="A2761" t="s">
        <v>17820</v>
      </c>
      <c r="B2761" t="s">
        <v>13171</v>
      </c>
      <c r="D2761" t="s">
        <v>48</v>
      </c>
      <c r="E2761" t="s">
        <v>48</v>
      </c>
      <c r="F2761" t="s">
        <v>42</v>
      </c>
      <c r="G2761" t="s">
        <v>17821</v>
      </c>
      <c r="H2761" t="s">
        <v>13865</v>
      </c>
      <c r="I2761" t="s">
        <v>48</v>
      </c>
      <c r="J2761">
        <v>971039</v>
      </c>
      <c r="K2761" t="s">
        <v>4234</v>
      </c>
      <c r="L2761" t="s">
        <v>48</v>
      </c>
      <c r="M2761" s="10" t="s">
        <v>13209</v>
      </c>
      <c r="N2761" s="10">
        <v>46090</v>
      </c>
      <c r="O2761" t="str">
        <f t="shared" si="12"/>
        <v>1 years, 1 months</v>
      </c>
      <c r="P2761" t="s">
        <v>17822</v>
      </c>
      <c r="R2761" t="s">
        <v>13272</v>
      </c>
      <c r="S2761" t="s">
        <v>13273</v>
      </c>
      <c r="T2761" t="s">
        <v>48</v>
      </c>
      <c r="U2761" t="s">
        <v>48</v>
      </c>
      <c r="V2761" t="s">
        <v>62</v>
      </c>
      <c r="W2761">
        <v>46091</v>
      </c>
    </row>
    <row r="2762" spans="1:23" x14ac:dyDescent="0.25">
      <c r="A2762" t="s">
        <v>17823</v>
      </c>
      <c r="B2762" t="s">
        <v>13171</v>
      </c>
      <c r="D2762" t="s">
        <v>93</v>
      </c>
      <c r="E2762" t="s">
        <v>17824</v>
      </c>
      <c r="F2762" t="s">
        <v>42</v>
      </c>
      <c r="G2762" t="s">
        <v>17825</v>
      </c>
      <c r="H2762" t="s">
        <v>14334</v>
      </c>
      <c r="I2762" t="s">
        <v>17826</v>
      </c>
      <c r="J2762">
        <v>971039</v>
      </c>
      <c r="K2762" t="s">
        <v>13226</v>
      </c>
      <c r="L2762" t="s">
        <v>17818</v>
      </c>
      <c r="M2762" s="10" t="s">
        <v>13227</v>
      </c>
      <c r="N2762" s="10">
        <v>46090</v>
      </c>
      <c r="O2762" t="str">
        <f t="shared" si="12"/>
        <v>2 years, 2 months</v>
      </c>
      <c r="P2762" t="s">
        <v>17827</v>
      </c>
      <c r="R2762" t="s">
        <v>8673</v>
      </c>
      <c r="S2762" t="s">
        <v>75</v>
      </c>
      <c r="T2762" t="s">
        <v>2049</v>
      </c>
      <c r="U2762" t="s">
        <v>2050</v>
      </c>
      <c r="V2762" t="s">
        <v>53</v>
      </c>
      <c r="W2762">
        <v>46091</v>
      </c>
    </row>
    <row r="2763" spans="1:23" x14ac:dyDescent="0.25">
      <c r="A2763" t="s">
        <v>17828</v>
      </c>
      <c r="B2763" t="s">
        <v>13171</v>
      </c>
      <c r="D2763" t="s">
        <v>17814</v>
      </c>
      <c r="E2763" t="s">
        <v>48</v>
      </c>
      <c r="F2763" t="s">
        <v>42</v>
      </c>
      <c r="G2763" t="s">
        <v>17829</v>
      </c>
      <c r="H2763" t="s">
        <v>13321</v>
      </c>
      <c r="I2763" t="s">
        <v>17830</v>
      </c>
      <c r="J2763">
        <v>971039</v>
      </c>
      <c r="K2763" t="s">
        <v>4234</v>
      </c>
      <c r="L2763" t="s">
        <v>48</v>
      </c>
      <c r="M2763" s="10" t="s">
        <v>13244</v>
      </c>
      <c r="N2763" s="10">
        <v>46090</v>
      </c>
      <c r="O2763" t="str">
        <f t="shared" si="12"/>
        <v>0 years, 8 months</v>
      </c>
      <c r="P2763" t="s">
        <v>17831</v>
      </c>
      <c r="R2763" t="s">
        <v>13272</v>
      </c>
      <c r="S2763" t="s">
        <v>13273</v>
      </c>
      <c r="T2763" t="s">
        <v>48</v>
      </c>
      <c r="U2763" t="s">
        <v>48</v>
      </c>
      <c r="V2763" t="s">
        <v>62</v>
      </c>
      <c r="W2763">
        <v>46091</v>
      </c>
    </row>
    <row r="2764" spans="1:23" x14ac:dyDescent="0.25">
      <c r="A2764" t="s">
        <v>17832</v>
      </c>
      <c r="B2764" t="s">
        <v>13171</v>
      </c>
      <c r="D2764" t="s">
        <v>17814</v>
      </c>
      <c r="E2764" t="s">
        <v>48</v>
      </c>
      <c r="F2764" t="s">
        <v>42</v>
      </c>
      <c r="G2764" t="s">
        <v>17833</v>
      </c>
      <c r="H2764" t="s">
        <v>16835</v>
      </c>
      <c r="I2764" t="s">
        <v>17834</v>
      </c>
      <c r="J2764">
        <v>971039</v>
      </c>
      <c r="K2764" t="s">
        <v>13226</v>
      </c>
      <c r="L2764" t="s">
        <v>17818</v>
      </c>
      <c r="M2764" s="10" t="s">
        <v>13244</v>
      </c>
      <c r="N2764" s="10">
        <v>46090</v>
      </c>
      <c r="O2764" t="str">
        <f t="shared" si="12"/>
        <v>0 years, 8 months</v>
      </c>
      <c r="P2764" t="s">
        <v>17835</v>
      </c>
      <c r="R2764" t="s">
        <v>13272</v>
      </c>
      <c r="S2764" t="s">
        <v>13273</v>
      </c>
      <c r="T2764" t="s">
        <v>48</v>
      </c>
      <c r="U2764" t="s">
        <v>48</v>
      </c>
      <c r="V2764" t="s">
        <v>62</v>
      </c>
      <c r="W2764">
        <v>46091</v>
      </c>
    </row>
    <row r="2765" spans="1:23" x14ac:dyDescent="0.25">
      <c r="A2765" t="s">
        <v>17836</v>
      </c>
      <c r="B2765" t="s">
        <v>13171</v>
      </c>
      <c r="D2765" t="s">
        <v>93</v>
      </c>
      <c r="E2765" t="s">
        <v>17837</v>
      </c>
      <c r="F2765" t="s">
        <v>42</v>
      </c>
      <c r="G2765" t="s">
        <v>17838</v>
      </c>
      <c r="H2765" t="s">
        <v>15140</v>
      </c>
      <c r="I2765" t="s">
        <v>17839</v>
      </c>
      <c r="J2765">
        <v>971039</v>
      </c>
      <c r="K2765" t="s">
        <v>13226</v>
      </c>
      <c r="L2765" t="s">
        <v>694</v>
      </c>
      <c r="M2765" s="10" t="s">
        <v>13250</v>
      </c>
      <c r="N2765" s="10">
        <v>46090</v>
      </c>
      <c r="O2765" t="str">
        <f t="shared" si="12"/>
        <v>1 years, 3 months</v>
      </c>
      <c r="P2765" t="s">
        <v>17840</v>
      </c>
      <c r="R2765" t="s">
        <v>13272</v>
      </c>
      <c r="S2765" t="s">
        <v>13273</v>
      </c>
      <c r="T2765" t="s">
        <v>48</v>
      </c>
      <c r="U2765" t="s">
        <v>48</v>
      </c>
      <c r="V2765" t="s">
        <v>62</v>
      </c>
      <c r="W2765">
        <v>46091</v>
      </c>
    </row>
    <row r="2766" spans="1:23" x14ac:dyDescent="0.25">
      <c r="A2766" t="s">
        <v>17841</v>
      </c>
      <c r="B2766" t="s">
        <v>13171</v>
      </c>
      <c r="D2766" t="s">
        <v>17762</v>
      </c>
      <c r="E2766" t="s">
        <v>17842</v>
      </c>
      <c r="F2766" t="s">
        <v>42</v>
      </c>
      <c r="G2766" t="s">
        <v>17843</v>
      </c>
      <c r="H2766" t="s">
        <v>13593</v>
      </c>
      <c r="I2766" t="s">
        <v>17844</v>
      </c>
      <c r="J2766">
        <v>971039</v>
      </c>
      <c r="K2766" t="s">
        <v>45</v>
      </c>
      <c r="L2766" t="s">
        <v>17845</v>
      </c>
      <c r="M2766" s="10" t="s">
        <v>13304</v>
      </c>
      <c r="N2766" s="10">
        <v>46090</v>
      </c>
      <c r="O2766" t="str">
        <f t="shared" si="12"/>
        <v>1 years, 7 months</v>
      </c>
      <c r="P2766" t="s">
        <v>17846</v>
      </c>
      <c r="R2766" t="s">
        <v>13272</v>
      </c>
      <c r="S2766" t="s">
        <v>13273</v>
      </c>
      <c r="T2766" t="s">
        <v>48</v>
      </c>
      <c r="U2766" t="s">
        <v>48</v>
      </c>
      <c r="V2766" t="s">
        <v>62</v>
      </c>
      <c r="W2766">
        <v>46091</v>
      </c>
    </row>
    <row r="2767" spans="1:23" x14ac:dyDescent="0.25">
      <c r="A2767" t="s">
        <v>17847</v>
      </c>
      <c r="B2767" t="s">
        <v>13171</v>
      </c>
      <c r="D2767" t="s">
        <v>17762</v>
      </c>
      <c r="E2767" t="s">
        <v>17848</v>
      </c>
      <c r="F2767" t="s">
        <v>42</v>
      </c>
      <c r="G2767" t="s">
        <v>17849</v>
      </c>
      <c r="H2767" t="s">
        <v>13321</v>
      </c>
      <c r="I2767" t="s">
        <v>17850</v>
      </c>
      <c r="J2767">
        <v>971039</v>
      </c>
      <c r="K2767" t="s">
        <v>4234</v>
      </c>
      <c r="L2767" t="s">
        <v>14874</v>
      </c>
      <c r="M2767" s="10" t="s">
        <v>13250</v>
      </c>
      <c r="N2767" s="10">
        <v>46090</v>
      </c>
      <c r="O2767" t="str">
        <f t="shared" si="12"/>
        <v>1 years, 3 months</v>
      </c>
      <c r="P2767" t="s">
        <v>17851</v>
      </c>
      <c r="R2767" t="s">
        <v>13272</v>
      </c>
      <c r="S2767" t="s">
        <v>13273</v>
      </c>
      <c r="T2767" t="s">
        <v>48</v>
      </c>
      <c r="U2767" t="s">
        <v>48</v>
      </c>
      <c r="V2767" t="s">
        <v>62</v>
      </c>
      <c r="W2767">
        <v>46091</v>
      </c>
    </row>
    <row r="2768" spans="1:23" x14ac:dyDescent="0.25">
      <c r="A2768" t="s">
        <v>17852</v>
      </c>
      <c r="B2768" t="s">
        <v>13171</v>
      </c>
      <c r="D2768" t="s">
        <v>17853</v>
      </c>
      <c r="E2768" t="s">
        <v>48</v>
      </c>
      <c r="F2768" t="s">
        <v>42</v>
      </c>
      <c r="G2768" t="s">
        <v>17854</v>
      </c>
      <c r="H2768" t="s">
        <v>15315</v>
      </c>
      <c r="I2768" t="s">
        <v>17855</v>
      </c>
      <c r="J2768">
        <v>971039</v>
      </c>
      <c r="K2768" t="s">
        <v>4234</v>
      </c>
      <c r="L2768" t="s">
        <v>48</v>
      </c>
      <c r="M2768" s="10" t="s">
        <v>13384</v>
      </c>
      <c r="N2768" s="10">
        <v>46091</v>
      </c>
      <c r="O2768" t="str">
        <f t="shared" si="12"/>
        <v>1 years, 4 months</v>
      </c>
      <c r="P2768" t="s">
        <v>17856</v>
      </c>
      <c r="R2768" t="s">
        <v>8673</v>
      </c>
      <c r="S2768" t="s">
        <v>75</v>
      </c>
      <c r="T2768" t="s">
        <v>287</v>
      </c>
      <c r="U2768" t="s">
        <v>288</v>
      </c>
      <c r="V2768" t="s">
        <v>53</v>
      </c>
      <c r="W2768">
        <v>46091</v>
      </c>
    </row>
    <row r="2769" spans="1:23" x14ac:dyDescent="0.25">
      <c r="A2769" t="s">
        <v>17857</v>
      </c>
      <c r="B2769" t="s">
        <v>13171</v>
      </c>
      <c r="D2769" t="s">
        <v>17762</v>
      </c>
      <c r="E2769" t="s">
        <v>17858</v>
      </c>
      <c r="F2769" t="s">
        <v>42</v>
      </c>
      <c r="G2769" t="s">
        <v>17859</v>
      </c>
      <c r="H2769" t="s">
        <v>15882</v>
      </c>
      <c r="I2769" t="s">
        <v>17860</v>
      </c>
      <c r="J2769">
        <v>971039</v>
      </c>
      <c r="K2769" t="s">
        <v>4234</v>
      </c>
      <c r="L2769" t="s">
        <v>17861</v>
      </c>
      <c r="M2769" s="10" t="s">
        <v>13493</v>
      </c>
      <c r="N2769" s="10">
        <v>46091</v>
      </c>
      <c r="O2769" t="str">
        <f t="shared" si="12"/>
        <v>1 years, 0 months</v>
      </c>
      <c r="P2769" t="s">
        <v>17862</v>
      </c>
      <c r="R2769" t="s">
        <v>13272</v>
      </c>
      <c r="S2769" t="s">
        <v>13273</v>
      </c>
      <c r="T2769" t="s">
        <v>48</v>
      </c>
      <c r="U2769" t="s">
        <v>48</v>
      </c>
      <c r="V2769" t="s">
        <v>62</v>
      </c>
      <c r="W2769">
        <v>46091</v>
      </c>
    </row>
    <row r="2770" spans="1:23" x14ac:dyDescent="0.25">
      <c r="A2770" t="s">
        <v>17863</v>
      </c>
      <c r="B2770" t="s">
        <v>13171</v>
      </c>
      <c r="D2770" t="s">
        <v>48</v>
      </c>
      <c r="E2770" t="s">
        <v>453</v>
      </c>
      <c r="F2770" t="s">
        <v>42</v>
      </c>
      <c r="G2770" t="s">
        <v>17864</v>
      </c>
      <c r="H2770" t="s">
        <v>17865</v>
      </c>
      <c r="I2770" t="s">
        <v>17866</v>
      </c>
      <c r="J2770">
        <v>971039</v>
      </c>
      <c r="K2770" t="s">
        <v>4234</v>
      </c>
      <c r="L2770" t="s">
        <v>17867</v>
      </c>
      <c r="M2770" s="10" t="s">
        <v>13599</v>
      </c>
      <c r="N2770" s="10">
        <v>46091</v>
      </c>
      <c r="O2770" t="str">
        <f t="shared" si="12"/>
        <v>1 years, 11 months</v>
      </c>
      <c r="P2770" t="s">
        <v>17868</v>
      </c>
      <c r="R2770" t="s">
        <v>13272</v>
      </c>
      <c r="S2770" t="s">
        <v>13273</v>
      </c>
      <c r="T2770" t="s">
        <v>48</v>
      </c>
      <c r="U2770" t="s">
        <v>48</v>
      </c>
      <c r="V2770" t="s">
        <v>62</v>
      </c>
      <c r="W2770">
        <v>46091</v>
      </c>
    </row>
    <row r="2771" spans="1:23" x14ac:dyDescent="0.25">
      <c r="A2771" t="s">
        <v>17869</v>
      </c>
      <c r="B2771" t="s">
        <v>13171</v>
      </c>
      <c r="D2771" t="s">
        <v>93</v>
      </c>
      <c r="E2771" t="s">
        <v>17870</v>
      </c>
      <c r="F2771" t="s">
        <v>42</v>
      </c>
      <c r="G2771" t="s">
        <v>17871</v>
      </c>
      <c r="H2771" t="s">
        <v>14392</v>
      </c>
      <c r="I2771" t="s">
        <v>17872</v>
      </c>
      <c r="J2771">
        <v>971039</v>
      </c>
      <c r="K2771" t="s">
        <v>14336</v>
      </c>
      <c r="L2771" t="s">
        <v>17873</v>
      </c>
      <c r="M2771" s="10" t="s">
        <v>13244</v>
      </c>
      <c r="N2771" s="10">
        <v>46091</v>
      </c>
      <c r="O2771" t="str">
        <f t="shared" si="12"/>
        <v>0 years, 8 months</v>
      </c>
      <c r="P2771" t="s">
        <v>17874</v>
      </c>
      <c r="R2771" t="s">
        <v>13272</v>
      </c>
      <c r="S2771" t="s">
        <v>13273</v>
      </c>
      <c r="T2771" t="s">
        <v>48</v>
      </c>
      <c r="U2771" t="s">
        <v>48</v>
      </c>
      <c r="V2771" t="s">
        <v>62</v>
      </c>
      <c r="W2771">
        <v>46091</v>
      </c>
    </row>
    <row r="2772" spans="1:23" x14ac:dyDescent="0.25">
      <c r="A2772" t="s">
        <v>17875</v>
      </c>
      <c r="B2772" t="s">
        <v>13171</v>
      </c>
      <c r="D2772" t="s">
        <v>17762</v>
      </c>
      <c r="E2772" t="s">
        <v>17794</v>
      </c>
      <c r="F2772" t="s">
        <v>42</v>
      </c>
      <c r="G2772" t="s">
        <v>17876</v>
      </c>
      <c r="H2772" t="s">
        <v>15806</v>
      </c>
      <c r="I2772" t="s">
        <v>17877</v>
      </c>
      <c r="J2772">
        <v>971039</v>
      </c>
      <c r="K2772" t="s">
        <v>45</v>
      </c>
      <c r="L2772" t="s">
        <v>48</v>
      </c>
      <c r="M2772" s="10" t="s">
        <v>13236</v>
      </c>
      <c r="N2772" s="10">
        <v>46091</v>
      </c>
      <c r="O2772" t="str">
        <f t="shared" si="12"/>
        <v>0 years, 10 months</v>
      </c>
      <c r="P2772" t="s">
        <v>17878</v>
      </c>
      <c r="R2772" t="s">
        <v>13272</v>
      </c>
      <c r="S2772" t="s">
        <v>13273</v>
      </c>
      <c r="T2772" t="s">
        <v>48</v>
      </c>
      <c r="U2772" t="s">
        <v>48</v>
      </c>
      <c r="V2772" t="s">
        <v>62</v>
      </c>
      <c r="W2772">
        <v>46091</v>
      </c>
    </row>
    <row r="2773" spans="1:23" x14ac:dyDescent="0.25">
      <c r="A2773" t="s">
        <v>17879</v>
      </c>
      <c r="B2773" t="s">
        <v>13171</v>
      </c>
      <c r="D2773" t="s">
        <v>40</v>
      </c>
      <c r="E2773" t="s">
        <v>17880</v>
      </c>
      <c r="F2773" t="s">
        <v>42</v>
      </c>
      <c r="G2773" t="s">
        <v>17881</v>
      </c>
      <c r="H2773" t="s">
        <v>13842</v>
      </c>
      <c r="I2773" t="s">
        <v>17882</v>
      </c>
      <c r="J2773">
        <v>971039</v>
      </c>
      <c r="K2773" t="s">
        <v>4234</v>
      </c>
      <c r="L2773" t="s">
        <v>17883</v>
      </c>
      <c r="M2773" s="10" t="s">
        <v>13599</v>
      </c>
      <c r="N2773" s="10">
        <v>46091</v>
      </c>
      <c r="O2773" t="str">
        <f t="shared" si="12"/>
        <v>1 years, 11 months</v>
      </c>
      <c r="P2773" t="s">
        <v>17884</v>
      </c>
      <c r="R2773" t="s">
        <v>8673</v>
      </c>
      <c r="S2773" t="s">
        <v>75</v>
      </c>
      <c r="T2773" t="s">
        <v>17885</v>
      </c>
      <c r="U2773" t="s">
        <v>17886</v>
      </c>
      <c r="V2773" t="s">
        <v>53</v>
      </c>
      <c r="W2773">
        <v>46091</v>
      </c>
    </row>
    <row r="2774" spans="1:23" x14ac:dyDescent="0.25">
      <c r="A2774" t="s">
        <v>17887</v>
      </c>
      <c r="B2774" t="s">
        <v>13171</v>
      </c>
      <c r="D2774" t="s">
        <v>17814</v>
      </c>
      <c r="E2774" t="s">
        <v>17888</v>
      </c>
      <c r="F2774" t="s">
        <v>42</v>
      </c>
      <c r="G2774" t="s">
        <v>17889</v>
      </c>
      <c r="H2774" t="s">
        <v>13321</v>
      </c>
      <c r="I2774" t="s">
        <v>17890</v>
      </c>
      <c r="J2774">
        <v>971039</v>
      </c>
      <c r="K2774" t="s">
        <v>17891</v>
      </c>
      <c r="L2774" t="s">
        <v>17892</v>
      </c>
      <c r="M2774" s="10" t="s">
        <v>14221</v>
      </c>
      <c r="N2774" s="10">
        <v>46091</v>
      </c>
      <c r="O2774" t="str">
        <f t="shared" si="12"/>
        <v>1 years, 8 months</v>
      </c>
      <c r="P2774" t="s">
        <v>17893</v>
      </c>
      <c r="R2774" t="s">
        <v>8673</v>
      </c>
      <c r="S2774" t="s">
        <v>75</v>
      </c>
      <c r="T2774" t="s">
        <v>272</v>
      </c>
      <c r="U2774" t="s">
        <v>5671</v>
      </c>
      <c r="V2774" t="s">
        <v>53</v>
      </c>
      <c r="W2774">
        <v>46091</v>
      </c>
    </row>
    <row r="2775" spans="1:23" x14ac:dyDescent="0.25">
      <c r="A2775" t="s">
        <v>17894</v>
      </c>
      <c r="B2775" t="s">
        <v>13171</v>
      </c>
      <c r="D2775" t="s">
        <v>17762</v>
      </c>
      <c r="E2775" t="s">
        <v>17794</v>
      </c>
      <c r="F2775" t="s">
        <v>42</v>
      </c>
      <c r="G2775" t="s">
        <v>17895</v>
      </c>
      <c r="H2775" t="s">
        <v>15582</v>
      </c>
      <c r="I2775" t="s">
        <v>17896</v>
      </c>
      <c r="J2775">
        <v>971039</v>
      </c>
      <c r="K2775" t="s">
        <v>45</v>
      </c>
      <c r="L2775" t="s">
        <v>17897</v>
      </c>
      <c r="M2775" s="10" t="s">
        <v>13304</v>
      </c>
      <c r="N2775" s="10">
        <v>46091</v>
      </c>
      <c r="O2775" t="str">
        <f t="shared" si="12"/>
        <v>1 years, 7 months</v>
      </c>
      <c r="P2775" t="s">
        <v>17898</v>
      </c>
      <c r="R2775" t="s">
        <v>8673</v>
      </c>
      <c r="S2775" t="s">
        <v>75</v>
      </c>
      <c r="T2775" t="s">
        <v>115</v>
      </c>
      <c r="U2775" t="s">
        <v>116</v>
      </c>
      <c r="V2775" t="s">
        <v>53</v>
      </c>
      <c r="W2775">
        <v>46091</v>
      </c>
    </row>
    <row r="2776" spans="1:23" x14ac:dyDescent="0.25">
      <c r="A2776" t="s">
        <v>17899</v>
      </c>
      <c r="B2776" t="s">
        <v>13171</v>
      </c>
      <c r="D2776" t="s">
        <v>17762</v>
      </c>
      <c r="E2776" t="s">
        <v>17794</v>
      </c>
      <c r="F2776" t="s">
        <v>42</v>
      </c>
      <c r="G2776" t="s">
        <v>17900</v>
      </c>
      <c r="H2776" t="s">
        <v>15188</v>
      </c>
      <c r="I2776" t="s">
        <v>17901</v>
      </c>
      <c r="J2776">
        <v>971039</v>
      </c>
      <c r="K2776" t="s">
        <v>45</v>
      </c>
      <c r="L2776" t="s">
        <v>17902</v>
      </c>
      <c r="M2776" s="10" t="s">
        <v>13304</v>
      </c>
      <c r="N2776" s="10">
        <v>46091</v>
      </c>
      <c r="O2776" t="str">
        <f t="shared" si="12"/>
        <v>1 years, 7 months</v>
      </c>
      <c r="P2776" t="s">
        <v>17903</v>
      </c>
      <c r="R2776" t="s">
        <v>8673</v>
      </c>
      <c r="S2776" t="s">
        <v>75</v>
      </c>
      <c r="T2776" t="s">
        <v>115</v>
      </c>
      <c r="U2776" t="s">
        <v>116</v>
      </c>
      <c r="V2776" t="s">
        <v>53</v>
      </c>
      <c r="W2776">
        <v>46091</v>
      </c>
    </row>
    <row r="2777" spans="1:23" x14ac:dyDescent="0.25">
      <c r="A2777" t="s">
        <v>17904</v>
      </c>
      <c r="B2777" t="s">
        <v>13171</v>
      </c>
      <c r="D2777" t="s">
        <v>17762</v>
      </c>
      <c r="E2777" t="s">
        <v>17905</v>
      </c>
      <c r="F2777" t="s">
        <v>42</v>
      </c>
      <c r="G2777" t="s">
        <v>17906</v>
      </c>
      <c r="H2777" t="s">
        <v>13321</v>
      </c>
      <c r="I2777" t="s">
        <v>17907</v>
      </c>
      <c r="J2777">
        <v>971039</v>
      </c>
      <c r="K2777" t="s">
        <v>4234</v>
      </c>
      <c r="L2777" t="s">
        <v>14874</v>
      </c>
      <c r="M2777" s="10" t="s">
        <v>13193</v>
      </c>
      <c r="N2777" s="10">
        <v>46091</v>
      </c>
      <c r="O2777" t="str">
        <f t="shared" si="12"/>
        <v>1 years, 2 months</v>
      </c>
      <c r="P2777" t="s">
        <v>17908</v>
      </c>
      <c r="R2777" t="s">
        <v>8673</v>
      </c>
      <c r="S2777" t="s">
        <v>75</v>
      </c>
      <c r="T2777" t="s">
        <v>17909</v>
      </c>
      <c r="U2777" t="s">
        <v>17910</v>
      </c>
      <c r="V2777" t="s">
        <v>53</v>
      </c>
      <c r="W2777">
        <v>46091</v>
      </c>
    </row>
    <row r="2778" spans="1:23" x14ac:dyDescent="0.25">
      <c r="A2778" t="s">
        <v>17911</v>
      </c>
      <c r="B2778" t="s">
        <v>13171</v>
      </c>
      <c r="D2778" t="s">
        <v>93</v>
      </c>
      <c r="E2778" t="s">
        <v>17912</v>
      </c>
      <c r="F2778" t="s">
        <v>42</v>
      </c>
      <c r="G2778" t="s">
        <v>17913</v>
      </c>
      <c r="H2778" t="s">
        <v>13916</v>
      </c>
      <c r="I2778" t="s">
        <v>17914</v>
      </c>
      <c r="J2778">
        <v>971039</v>
      </c>
      <c r="K2778" t="s">
        <v>13226</v>
      </c>
      <c r="L2778" t="s">
        <v>17915</v>
      </c>
      <c r="M2778" s="10" t="s">
        <v>13244</v>
      </c>
      <c r="N2778" s="10">
        <v>46091</v>
      </c>
      <c r="O2778" t="str">
        <f t="shared" si="12"/>
        <v>0 years, 8 months</v>
      </c>
      <c r="P2778" t="s">
        <v>17916</v>
      </c>
      <c r="R2778" t="s">
        <v>13272</v>
      </c>
      <c r="S2778" t="s">
        <v>13273</v>
      </c>
      <c r="T2778" t="s">
        <v>48</v>
      </c>
      <c r="U2778" t="s">
        <v>48</v>
      </c>
      <c r="V2778" t="s">
        <v>62</v>
      </c>
      <c r="W2778">
        <v>46091</v>
      </c>
    </row>
    <row r="2779" spans="1:23" x14ac:dyDescent="0.25">
      <c r="A2779" t="s">
        <v>17917</v>
      </c>
      <c r="B2779" t="s">
        <v>13171</v>
      </c>
      <c r="D2779" t="s">
        <v>40</v>
      </c>
      <c r="E2779" t="s">
        <v>17794</v>
      </c>
      <c r="F2779" t="s">
        <v>42</v>
      </c>
      <c r="G2779" t="s">
        <v>17918</v>
      </c>
      <c r="H2779" t="s">
        <v>17919</v>
      </c>
      <c r="I2779" t="s">
        <v>17920</v>
      </c>
      <c r="J2779">
        <v>971039</v>
      </c>
      <c r="K2779" t="s">
        <v>13730</v>
      </c>
      <c r="L2779" t="s">
        <v>17921</v>
      </c>
      <c r="M2779" s="10" t="s">
        <v>13304</v>
      </c>
      <c r="N2779" s="10">
        <v>46091</v>
      </c>
      <c r="O2779" t="str">
        <f t="shared" si="12"/>
        <v>1 years, 7 months</v>
      </c>
      <c r="P2779" t="s">
        <v>17922</v>
      </c>
      <c r="R2779" t="s">
        <v>13272</v>
      </c>
      <c r="S2779" t="s">
        <v>13273</v>
      </c>
      <c r="T2779" t="s">
        <v>48</v>
      </c>
      <c r="U2779" t="s">
        <v>48</v>
      </c>
      <c r="V2779" t="s">
        <v>62</v>
      </c>
      <c r="W2779">
        <v>46091</v>
      </c>
    </row>
    <row r="2780" spans="1:23" x14ac:dyDescent="0.25">
      <c r="A2780" t="s">
        <v>17923</v>
      </c>
      <c r="B2780" t="s">
        <v>13171</v>
      </c>
      <c r="D2780" t="s">
        <v>40</v>
      </c>
      <c r="E2780" t="s">
        <v>48</v>
      </c>
      <c r="F2780" t="s">
        <v>42</v>
      </c>
      <c r="G2780" t="s">
        <v>17924</v>
      </c>
      <c r="H2780" t="s">
        <v>16509</v>
      </c>
      <c r="I2780" t="s">
        <v>17925</v>
      </c>
      <c r="J2780">
        <v>971039</v>
      </c>
      <c r="K2780" t="s">
        <v>4234</v>
      </c>
      <c r="L2780" t="s">
        <v>48</v>
      </c>
      <c r="M2780" s="10" t="s">
        <v>13599</v>
      </c>
      <c r="N2780" s="10">
        <v>46091</v>
      </c>
      <c r="O2780" t="str">
        <f t="shared" si="12"/>
        <v>1 years, 11 months</v>
      </c>
      <c r="P2780" t="s">
        <v>17926</v>
      </c>
      <c r="R2780" t="s">
        <v>8673</v>
      </c>
      <c r="S2780" t="s">
        <v>75</v>
      </c>
      <c r="T2780" t="s">
        <v>115</v>
      </c>
      <c r="U2780" t="s">
        <v>116</v>
      </c>
      <c r="V2780" t="s">
        <v>53</v>
      </c>
      <c r="W2780">
        <v>46091</v>
      </c>
    </row>
    <row r="2781" spans="1:23" x14ac:dyDescent="0.25">
      <c r="A2781" t="s">
        <v>17927</v>
      </c>
      <c r="B2781" t="s">
        <v>13171</v>
      </c>
      <c r="D2781" t="s">
        <v>17814</v>
      </c>
      <c r="E2781" t="s">
        <v>17888</v>
      </c>
      <c r="F2781" t="s">
        <v>42</v>
      </c>
      <c r="G2781" t="s">
        <v>17928</v>
      </c>
      <c r="H2781" t="s">
        <v>14604</v>
      </c>
      <c r="I2781" t="s">
        <v>17929</v>
      </c>
      <c r="J2781">
        <v>971039</v>
      </c>
      <c r="K2781" t="s">
        <v>45</v>
      </c>
      <c r="L2781" t="s">
        <v>17930</v>
      </c>
      <c r="M2781" s="10" t="s">
        <v>13264</v>
      </c>
      <c r="N2781" s="10">
        <v>46091</v>
      </c>
      <c r="O2781" t="str">
        <f t="shared" si="12"/>
        <v>0 years, 9 months</v>
      </c>
      <c r="P2781" t="s">
        <v>17931</v>
      </c>
      <c r="R2781" t="s">
        <v>8673</v>
      </c>
      <c r="S2781" t="s">
        <v>75</v>
      </c>
      <c r="T2781" t="s">
        <v>17932</v>
      </c>
      <c r="U2781" t="s">
        <v>17933</v>
      </c>
      <c r="V2781" t="s">
        <v>53</v>
      </c>
      <c r="W2781">
        <v>46091</v>
      </c>
    </row>
    <row r="2782" spans="1:23" x14ac:dyDescent="0.25">
      <c r="A2782" t="s">
        <v>17934</v>
      </c>
      <c r="B2782" t="s">
        <v>13171</v>
      </c>
      <c r="D2782" t="s">
        <v>93</v>
      </c>
      <c r="E2782" t="s">
        <v>17935</v>
      </c>
      <c r="F2782" t="s">
        <v>42</v>
      </c>
      <c r="G2782" t="s">
        <v>17936</v>
      </c>
      <c r="H2782" t="s">
        <v>15272</v>
      </c>
      <c r="I2782" t="s">
        <v>17937</v>
      </c>
      <c r="J2782">
        <v>971039</v>
      </c>
      <c r="K2782" t="s">
        <v>13226</v>
      </c>
      <c r="L2782" t="s">
        <v>694</v>
      </c>
      <c r="M2782" s="10" t="s">
        <v>13209</v>
      </c>
      <c r="N2782" s="10">
        <v>46091</v>
      </c>
      <c r="O2782" t="str">
        <f t="shared" si="12"/>
        <v>1 years, 1 months</v>
      </c>
      <c r="P2782" t="s">
        <v>17938</v>
      </c>
      <c r="R2782" t="s">
        <v>8673</v>
      </c>
      <c r="S2782" t="s">
        <v>75</v>
      </c>
      <c r="T2782" t="s">
        <v>5623</v>
      </c>
      <c r="U2782" t="s">
        <v>5624</v>
      </c>
      <c r="V2782" t="s">
        <v>53</v>
      </c>
      <c r="W2782">
        <v>46091</v>
      </c>
    </row>
    <row r="2783" spans="1:23" x14ac:dyDescent="0.25">
      <c r="A2783" t="s">
        <v>17939</v>
      </c>
      <c r="B2783" t="s">
        <v>13171</v>
      </c>
      <c r="D2783" t="s">
        <v>17762</v>
      </c>
      <c r="E2783" t="s">
        <v>17940</v>
      </c>
      <c r="F2783" t="s">
        <v>42</v>
      </c>
      <c r="G2783" t="s">
        <v>17941</v>
      </c>
      <c r="H2783" t="s">
        <v>13321</v>
      </c>
      <c r="I2783" t="s">
        <v>17942</v>
      </c>
      <c r="J2783">
        <v>971039</v>
      </c>
      <c r="K2783" t="s">
        <v>4234</v>
      </c>
      <c r="L2783" t="s">
        <v>17943</v>
      </c>
      <c r="M2783" s="10" t="s">
        <v>13438</v>
      </c>
      <c r="N2783" s="10">
        <v>46091</v>
      </c>
      <c r="O2783" t="str">
        <f t="shared" si="12"/>
        <v>2 years, 1 months</v>
      </c>
      <c r="P2783" t="s">
        <v>17944</v>
      </c>
      <c r="R2783" t="s">
        <v>8673</v>
      </c>
      <c r="S2783" t="s">
        <v>75</v>
      </c>
      <c r="T2783" t="s">
        <v>1848</v>
      </c>
      <c r="U2783" t="s">
        <v>1849</v>
      </c>
      <c r="V2783" t="s">
        <v>53</v>
      </c>
      <c r="W2783">
        <v>46091</v>
      </c>
    </row>
    <row r="2784" spans="1:23" x14ac:dyDescent="0.25">
      <c r="A2784" t="s">
        <v>17945</v>
      </c>
      <c r="B2784" t="s">
        <v>13171</v>
      </c>
      <c r="D2784" t="s">
        <v>48</v>
      </c>
      <c r="E2784" t="s">
        <v>48</v>
      </c>
      <c r="F2784" t="s">
        <v>42</v>
      </c>
      <c r="G2784" t="s">
        <v>17946</v>
      </c>
      <c r="H2784" t="s">
        <v>13321</v>
      </c>
      <c r="I2784" t="s">
        <v>17947</v>
      </c>
      <c r="J2784">
        <v>971039</v>
      </c>
      <c r="K2784" t="s">
        <v>4234</v>
      </c>
      <c r="L2784" t="s">
        <v>17948</v>
      </c>
      <c r="M2784" s="10" t="s">
        <v>13599</v>
      </c>
      <c r="N2784" s="10">
        <v>46091</v>
      </c>
      <c r="O2784" t="str">
        <f t="shared" si="12"/>
        <v>1 years, 11 months</v>
      </c>
      <c r="P2784" t="s">
        <v>17949</v>
      </c>
      <c r="R2784" t="s">
        <v>13272</v>
      </c>
      <c r="S2784" t="s">
        <v>13273</v>
      </c>
      <c r="T2784" t="s">
        <v>48</v>
      </c>
      <c r="U2784" t="s">
        <v>48</v>
      </c>
      <c r="V2784" t="s">
        <v>62</v>
      </c>
      <c r="W2784">
        <v>46091</v>
      </c>
    </row>
    <row r="2785" spans="1:23" x14ac:dyDescent="0.25">
      <c r="A2785" t="s">
        <v>17950</v>
      </c>
      <c r="B2785" t="s">
        <v>13171</v>
      </c>
      <c r="D2785" t="s">
        <v>17951</v>
      </c>
      <c r="E2785" t="s">
        <v>48</v>
      </c>
      <c r="F2785" t="s">
        <v>42</v>
      </c>
      <c r="G2785" t="s">
        <v>17952</v>
      </c>
      <c r="H2785" t="s">
        <v>13321</v>
      </c>
      <c r="I2785" t="s">
        <v>17953</v>
      </c>
      <c r="J2785">
        <v>971039</v>
      </c>
      <c r="K2785" t="s">
        <v>4234</v>
      </c>
      <c r="L2785" t="s">
        <v>48</v>
      </c>
      <c r="M2785" s="10" t="s">
        <v>13236</v>
      </c>
      <c r="N2785" s="10">
        <v>46091</v>
      </c>
      <c r="O2785" t="str">
        <f t="shared" si="12"/>
        <v>0 years, 10 months</v>
      </c>
      <c r="P2785" t="s">
        <v>17954</v>
      </c>
      <c r="R2785" t="s">
        <v>8673</v>
      </c>
      <c r="S2785" t="s">
        <v>75</v>
      </c>
      <c r="T2785" t="s">
        <v>115</v>
      </c>
      <c r="U2785" t="s">
        <v>116</v>
      </c>
      <c r="V2785" t="s">
        <v>53</v>
      </c>
      <c r="W2785">
        <v>46091</v>
      </c>
    </row>
    <row r="2786" spans="1:23" x14ac:dyDescent="0.25">
      <c r="A2786" t="s">
        <v>17955</v>
      </c>
      <c r="B2786" t="s">
        <v>13171</v>
      </c>
      <c r="D2786" t="s">
        <v>17814</v>
      </c>
      <c r="E2786" t="s">
        <v>17956</v>
      </c>
      <c r="F2786" t="s">
        <v>42</v>
      </c>
      <c r="G2786" t="s">
        <v>17957</v>
      </c>
      <c r="H2786" t="s">
        <v>17958</v>
      </c>
      <c r="I2786" t="s">
        <v>17959</v>
      </c>
      <c r="J2786">
        <v>971039</v>
      </c>
      <c r="K2786" t="s">
        <v>13447</v>
      </c>
      <c r="L2786" t="s">
        <v>17960</v>
      </c>
      <c r="M2786" s="10" t="s">
        <v>13294</v>
      </c>
      <c r="N2786" s="10">
        <v>46091</v>
      </c>
      <c r="O2786" t="str">
        <f t="shared" si="12"/>
        <v>1 years, 6 months</v>
      </c>
      <c r="P2786" t="s">
        <v>17961</v>
      </c>
      <c r="R2786" t="s">
        <v>13272</v>
      </c>
      <c r="S2786" t="s">
        <v>13273</v>
      </c>
      <c r="T2786" t="s">
        <v>48</v>
      </c>
      <c r="U2786" t="s">
        <v>48</v>
      </c>
      <c r="V2786" t="s">
        <v>62</v>
      </c>
      <c r="W2786">
        <v>46091</v>
      </c>
    </row>
    <row r="2787" spans="1:23" x14ac:dyDescent="0.25">
      <c r="A2787" t="s">
        <v>17962</v>
      </c>
      <c r="B2787" t="s">
        <v>13171</v>
      </c>
      <c r="D2787" t="s">
        <v>40</v>
      </c>
      <c r="E2787" t="s">
        <v>17963</v>
      </c>
      <c r="F2787" t="s">
        <v>42</v>
      </c>
      <c r="G2787" t="s">
        <v>17964</v>
      </c>
      <c r="H2787" t="s">
        <v>13321</v>
      </c>
      <c r="I2787" t="s">
        <v>17965</v>
      </c>
      <c r="J2787">
        <v>971039</v>
      </c>
      <c r="K2787" t="s">
        <v>4234</v>
      </c>
      <c r="L2787" t="s">
        <v>17966</v>
      </c>
      <c r="M2787" s="10" t="s">
        <v>13209</v>
      </c>
      <c r="N2787" s="10">
        <v>46091</v>
      </c>
      <c r="O2787" t="str">
        <f t="shared" si="12"/>
        <v>1 years, 1 months</v>
      </c>
      <c r="P2787" t="s">
        <v>17967</v>
      </c>
      <c r="R2787" t="s">
        <v>13272</v>
      </c>
      <c r="S2787" t="s">
        <v>13273</v>
      </c>
      <c r="T2787" t="s">
        <v>48</v>
      </c>
      <c r="U2787" t="s">
        <v>48</v>
      </c>
      <c r="V2787" t="s">
        <v>62</v>
      </c>
      <c r="W2787">
        <v>46091</v>
      </c>
    </row>
    <row r="2788" spans="1:23" x14ac:dyDescent="0.25">
      <c r="A2788" t="s">
        <v>17968</v>
      </c>
      <c r="B2788" t="s">
        <v>13171</v>
      </c>
      <c r="D2788" t="s">
        <v>93</v>
      </c>
      <c r="E2788" t="s">
        <v>17969</v>
      </c>
      <c r="F2788" t="s">
        <v>42</v>
      </c>
      <c r="G2788" t="s">
        <v>17970</v>
      </c>
      <c r="H2788" t="s">
        <v>14896</v>
      </c>
      <c r="I2788" t="s">
        <v>17971</v>
      </c>
      <c r="J2788">
        <v>971039</v>
      </c>
      <c r="K2788" t="s">
        <v>14336</v>
      </c>
      <c r="L2788" t="s">
        <v>17972</v>
      </c>
      <c r="M2788" s="10" t="s">
        <v>14301</v>
      </c>
      <c r="N2788" s="10">
        <v>46091</v>
      </c>
      <c r="O2788" t="str">
        <f t="shared" si="12"/>
        <v>1 years, 5 months</v>
      </c>
      <c r="P2788" t="s">
        <v>17973</v>
      </c>
      <c r="R2788" t="s">
        <v>8673</v>
      </c>
      <c r="S2788" t="s">
        <v>75</v>
      </c>
      <c r="T2788" t="s">
        <v>115</v>
      </c>
      <c r="U2788" t="s">
        <v>116</v>
      </c>
      <c r="V2788" t="s">
        <v>53</v>
      </c>
      <c r="W2788">
        <v>46091</v>
      </c>
    </row>
    <row r="2789" spans="1:23" x14ac:dyDescent="0.25">
      <c r="A2789" t="s">
        <v>17974</v>
      </c>
      <c r="B2789" t="s">
        <v>13171</v>
      </c>
      <c r="D2789" t="s">
        <v>40</v>
      </c>
      <c r="E2789" t="s">
        <v>17975</v>
      </c>
      <c r="F2789" t="s">
        <v>42</v>
      </c>
      <c r="G2789" t="s">
        <v>17976</v>
      </c>
      <c r="H2789" t="s">
        <v>17977</v>
      </c>
      <c r="I2789" t="s">
        <v>17978</v>
      </c>
      <c r="J2789">
        <v>971039</v>
      </c>
      <c r="K2789" t="s">
        <v>4234</v>
      </c>
      <c r="L2789" t="s">
        <v>48</v>
      </c>
      <c r="M2789" s="10" t="s">
        <v>13236</v>
      </c>
      <c r="N2789" s="10">
        <v>46091</v>
      </c>
      <c r="O2789" t="str">
        <f t="shared" si="12"/>
        <v>0 years, 10 months</v>
      </c>
      <c r="P2789" t="s">
        <v>17979</v>
      </c>
      <c r="R2789" t="s">
        <v>13272</v>
      </c>
      <c r="S2789" t="s">
        <v>13273</v>
      </c>
      <c r="T2789" t="s">
        <v>48</v>
      </c>
      <c r="U2789" t="s">
        <v>48</v>
      </c>
      <c r="V2789" t="s">
        <v>62</v>
      </c>
      <c r="W2789">
        <v>46091</v>
      </c>
    </row>
    <row r="2790" spans="1:23" x14ac:dyDescent="0.25">
      <c r="A2790" t="s">
        <v>17980</v>
      </c>
      <c r="B2790" t="s">
        <v>13171</v>
      </c>
      <c r="D2790" t="s">
        <v>17814</v>
      </c>
      <c r="E2790" t="s">
        <v>17981</v>
      </c>
      <c r="F2790" t="s">
        <v>42</v>
      </c>
      <c r="G2790" t="s">
        <v>17982</v>
      </c>
      <c r="H2790" t="s">
        <v>15335</v>
      </c>
      <c r="I2790" t="s">
        <v>17983</v>
      </c>
      <c r="J2790">
        <v>971039</v>
      </c>
      <c r="K2790" t="s">
        <v>4234</v>
      </c>
      <c r="L2790" t="s">
        <v>17984</v>
      </c>
      <c r="M2790" s="10" t="s">
        <v>13185</v>
      </c>
      <c r="N2790" s="10">
        <v>46091</v>
      </c>
      <c r="O2790" t="str">
        <f t="shared" si="12"/>
        <v>0 years, 11 months</v>
      </c>
      <c r="P2790" t="s">
        <v>17985</v>
      </c>
      <c r="R2790" t="s">
        <v>13272</v>
      </c>
      <c r="S2790" t="s">
        <v>13273</v>
      </c>
      <c r="T2790" t="s">
        <v>48</v>
      </c>
      <c r="U2790" t="s">
        <v>48</v>
      </c>
      <c r="V2790" t="s">
        <v>62</v>
      </c>
      <c r="W2790">
        <v>46091</v>
      </c>
    </row>
    <row r="2791" spans="1:23" x14ac:dyDescent="0.25">
      <c r="A2791" t="s">
        <v>17986</v>
      </c>
      <c r="B2791" t="s">
        <v>13171</v>
      </c>
      <c r="D2791" t="s">
        <v>48</v>
      </c>
      <c r="E2791" t="s">
        <v>17987</v>
      </c>
      <c r="F2791" t="s">
        <v>42</v>
      </c>
      <c r="G2791" t="s">
        <v>17988</v>
      </c>
      <c r="H2791" t="s">
        <v>13321</v>
      </c>
      <c r="I2791" t="s">
        <v>17989</v>
      </c>
      <c r="J2791">
        <v>971039</v>
      </c>
      <c r="K2791" t="s">
        <v>4234</v>
      </c>
      <c r="L2791" t="s">
        <v>17990</v>
      </c>
      <c r="M2791" s="10" t="s">
        <v>13209</v>
      </c>
      <c r="N2791" s="10">
        <v>46091</v>
      </c>
      <c r="O2791" t="str">
        <f t="shared" si="12"/>
        <v>1 years, 1 months</v>
      </c>
      <c r="P2791" t="s">
        <v>17991</v>
      </c>
      <c r="R2791" t="s">
        <v>8673</v>
      </c>
      <c r="S2791" t="s">
        <v>75</v>
      </c>
      <c r="T2791" t="s">
        <v>17992</v>
      </c>
      <c r="U2791" t="s">
        <v>17993</v>
      </c>
      <c r="V2791" t="s">
        <v>53</v>
      </c>
      <c r="W2791">
        <v>46091</v>
      </c>
    </row>
    <row r="2792" spans="1:23" x14ac:dyDescent="0.25">
      <c r="A2792" t="s">
        <v>17994</v>
      </c>
      <c r="B2792" t="s">
        <v>13171</v>
      </c>
      <c r="D2792" t="s">
        <v>40</v>
      </c>
      <c r="E2792" t="s">
        <v>295</v>
      </c>
      <c r="F2792" t="s">
        <v>42</v>
      </c>
      <c r="G2792" t="s">
        <v>17995</v>
      </c>
      <c r="H2792" t="s">
        <v>13461</v>
      </c>
      <c r="I2792" t="s">
        <v>17996</v>
      </c>
      <c r="J2792">
        <v>971039</v>
      </c>
      <c r="K2792" t="s">
        <v>4234</v>
      </c>
      <c r="L2792" t="s">
        <v>48</v>
      </c>
      <c r="M2792" s="10" t="s">
        <v>13236</v>
      </c>
      <c r="N2792" s="10">
        <v>46091</v>
      </c>
      <c r="O2792" t="str">
        <f t="shared" si="12"/>
        <v>0 years, 10 months</v>
      </c>
      <c r="P2792" t="s">
        <v>17997</v>
      </c>
      <c r="R2792" t="s">
        <v>13272</v>
      </c>
      <c r="S2792" t="s">
        <v>13273</v>
      </c>
      <c r="T2792" t="s">
        <v>48</v>
      </c>
      <c r="U2792" t="s">
        <v>48</v>
      </c>
      <c r="V2792" t="s">
        <v>62</v>
      </c>
      <c r="W2792">
        <v>46091</v>
      </c>
    </row>
    <row r="2793" spans="1:23" x14ac:dyDescent="0.25">
      <c r="A2793" t="s">
        <v>17998</v>
      </c>
      <c r="B2793" t="s">
        <v>13171</v>
      </c>
      <c r="D2793" t="s">
        <v>48</v>
      </c>
      <c r="E2793" t="s">
        <v>17999</v>
      </c>
      <c r="F2793" t="s">
        <v>42</v>
      </c>
      <c r="G2793" t="s">
        <v>18000</v>
      </c>
      <c r="H2793" t="s">
        <v>13321</v>
      </c>
      <c r="I2793" t="s">
        <v>18001</v>
      </c>
      <c r="J2793">
        <v>971039</v>
      </c>
      <c r="K2793" t="s">
        <v>4234</v>
      </c>
      <c r="L2793" t="s">
        <v>18002</v>
      </c>
      <c r="M2793" s="10" t="s">
        <v>13236</v>
      </c>
      <c r="N2793" s="10">
        <v>46091</v>
      </c>
      <c r="O2793" t="str">
        <f t="shared" si="12"/>
        <v>0 years, 10 months</v>
      </c>
      <c r="P2793" t="s">
        <v>18003</v>
      </c>
      <c r="R2793" t="s">
        <v>13272</v>
      </c>
      <c r="S2793" t="s">
        <v>13273</v>
      </c>
      <c r="T2793" t="s">
        <v>48</v>
      </c>
      <c r="U2793" t="s">
        <v>48</v>
      </c>
      <c r="V2793" t="s">
        <v>62</v>
      </c>
      <c r="W2793">
        <v>46091</v>
      </c>
    </row>
    <row r="2794" spans="1:23" x14ac:dyDescent="0.25">
      <c r="A2794" t="s">
        <v>18004</v>
      </c>
      <c r="B2794" t="s">
        <v>13171</v>
      </c>
      <c r="D2794" t="s">
        <v>17762</v>
      </c>
      <c r="E2794" t="s">
        <v>17794</v>
      </c>
      <c r="F2794" t="s">
        <v>42</v>
      </c>
      <c r="G2794" t="s">
        <v>18005</v>
      </c>
      <c r="H2794" t="s">
        <v>14610</v>
      </c>
      <c r="I2794" t="s">
        <v>18006</v>
      </c>
      <c r="J2794">
        <v>971039</v>
      </c>
      <c r="K2794" t="s">
        <v>14099</v>
      </c>
      <c r="L2794" t="s">
        <v>18007</v>
      </c>
      <c r="M2794" s="10" t="s">
        <v>13294</v>
      </c>
      <c r="N2794" s="10">
        <v>46091</v>
      </c>
      <c r="O2794" t="str">
        <f t="shared" si="12"/>
        <v>1 years, 6 months</v>
      </c>
      <c r="P2794" t="s">
        <v>18008</v>
      </c>
      <c r="R2794" t="s">
        <v>8673</v>
      </c>
      <c r="S2794" t="s">
        <v>75</v>
      </c>
      <c r="T2794" t="s">
        <v>18009</v>
      </c>
      <c r="U2794" t="s">
        <v>18010</v>
      </c>
      <c r="V2794" t="s">
        <v>53</v>
      </c>
      <c r="W2794">
        <v>46091</v>
      </c>
    </row>
    <row r="2795" spans="1:23" x14ac:dyDescent="0.25">
      <c r="A2795" t="s">
        <v>18011</v>
      </c>
      <c r="B2795" t="s">
        <v>13171</v>
      </c>
      <c r="D2795" t="s">
        <v>40</v>
      </c>
      <c r="E2795" t="s">
        <v>18012</v>
      </c>
      <c r="F2795" t="s">
        <v>42</v>
      </c>
      <c r="G2795" t="s">
        <v>18013</v>
      </c>
      <c r="H2795" t="s">
        <v>13321</v>
      </c>
      <c r="I2795" t="s">
        <v>18014</v>
      </c>
      <c r="J2795">
        <v>971039</v>
      </c>
      <c r="K2795" t="s">
        <v>45</v>
      </c>
      <c r="L2795" t="s">
        <v>18015</v>
      </c>
      <c r="M2795" s="10" t="s">
        <v>13209</v>
      </c>
      <c r="N2795" s="10">
        <v>46091</v>
      </c>
      <c r="O2795" t="str">
        <f t="shared" si="12"/>
        <v>1 years, 1 months</v>
      </c>
      <c r="P2795" t="s">
        <v>18016</v>
      </c>
      <c r="R2795" t="s">
        <v>8673</v>
      </c>
      <c r="S2795" t="s">
        <v>75</v>
      </c>
      <c r="T2795" t="s">
        <v>18017</v>
      </c>
      <c r="U2795" t="s">
        <v>18018</v>
      </c>
      <c r="V2795" t="s">
        <v>53</v>
      </c>
      <c r="W2795">
        <v>46091</v>
      </c>
    </row>
    <row r="2796" spans="1:23" x14ac:dyDescent="0.25">
      <c r="A2796" t="s">
        <v>18019</v>
      </c>
      <c r="B2796" t="s">
        <v>13171</v>
      </c>
      <c r="D2796" t="s">
        <v>93</v>
      </c>
      <c r="E2796" t="s">
        <v>17837</v>
      </c>
      <c r="F2796" t="s">
        <v>42</v>
      </c>
      <c r="G2796" t="s">
        <v>18020</v>
      </c>
      <c r="H2796" t="s">
        <v>13885</v>
      </c>
      <c r="I2796" t="s">
        <v>18021</v>
      </c>
      <c r="J2796">
        <v>971039</v>
      </c>
      <c r="K2796" t="s">
        <v>13226</v>
      </c>
      <c r="L2796" t="s">
        <v>18022</v>
      </c>
      <c r="M2796" s="10" t="s">
        <v>13304</v>
      </c>
      <c r="N2796" s="10">
        <v>46091</v>
      </c>
      <c r="O2796" t="str">
        <f t="shared" si="12"/>
        <v>1 years, 7 months</v>
      </c>
      <c r="P2796" t="s">
        <v>18023</v>
      </c>
      <c r="R2796" t="s">
        <v>8673</v>
      </c>
      <c r="S2796" t="s">
        <v>75</v>
      </c>
      <c r="T2796" t="s">
        <v>115</v>
      </c>
      <c r="U2796" t="s">
        <v>116</v>
      </c>
      <c r="V2796" t="s">
        <v>53</v>
      </c>
      <c r="W2796">
        <v>46091</v>
      </c>
    </row>
    <row r="2797" spans="1:23" x14ac:dyDescent="0.25">
      <c r="A2797" t="s">
        <v>18024</v>
      </c>
      <c r="B2797" t="s">
        <v>13171</v>
      </c>
      <c r="D2797" t="s">
        <v>40</v>
      </c>
      <c r="E2797" t="s">
        <v>9516</v>
      </c>
      <c r="F2797" t="s">
        <v>42</v>
      </c>
      <c r="G2797" t="s">
        <v>18025</v>
      </c>
      <c r="H2797" t="s">
        <v>17286</v>
      </c>
      <c r="I2797" t="s">
        <v>18026</v>
      </c>
      <c r="J2797">
        <v>971039</v>
      </c>
      <c r="K2797" t="s">
        <v>4234</v>
      </c>
      <c r="L2797" t="s">
        <v>48</v>
      </c>
      <c r="M2797" s="10" t="s">
        <v>13599</v>
      </c>
      <c r="N2797" s="10">
        <v>46091</v>
      </c>
      <c r="O2797" t="str">
        <f t="shared" si="12"/>
        <v>1 years, 11 months</v>
      </c>
      <c r="P2797" t="s">
        <v>18027</v>
      </c>
      <c r="R2797" t="s">
        <v>8673</v>
      </c>
      <c r="S2797" t="s">
        <v>75</v>
      </c>
      <c r="T2797" t="s">
        <v>18028</v>
      </c>
      <c r="U2797" t="s">
        <v>18029</v>
      </c>
      <c r="V2797" t="s">
        <v>53</v>
      </c>
      <c r="W2797">
        <v>46091</v>
      </c>
    </row>
    <row r="2798" spans="1:23" x14ac:dyDescent="0.25">
      <c r="A2798" t="s">
        <v>18030</v>
      </c>
      <c r="B2798" t="s">
        <v>13171</v>
      </c>
      <c r="D2798" t="s">
        <v>17762</v>
      </c>
      <c r="E2798" t="s">
        <v>18031</v>
      </c>
      <c r="F2798" t="s">
        <v>42</v>
      </c>
      <c r="G2798" t="s">
        <v>18032</v>
      </c>
      <c r="H2798" t="s">
        <v>14090</v>
      </c>
      <c r="I2798" t="s">
        <v>18033</v>
      </c>
      <c r="J2798">
        <v>971039</v>
      </c>
      <c r="K2798" t="s">
        <v>13730</v>
      </c>
      <c r="L2798" t="s">
        <v>18034</v>
      </c>
      <c r="M2798" s="10" t="s">
        <v>14221</v>
      </c>
      <c r="N2798" s="10">
        <v>46091</v>
      </c>
      <c r="O2798" t="str">
        <f t="shared" si="12"/>
        <v>1 years, 8 months</v>
      </c>
      <c r="P2798" t="s">
        <v>18035</v>
      </c>
      <c r="R2798" t="s">
        <v>8673</v>
      </c>
      <c r="S2798" t="s">
        <v>75</v>
      </c>
      <c r="T2798" t="s">
        <v>2049</v>
      </c>
      <c r="U2798" t="s">
        <v>2050</v>
      </c>
      <c r="V2798" t="s">
        <v>53</v>
      </c>
      <c r="W2798">
        <v>46091</v>
      </c>
    </row>
    <row r="2799" spans="1:23" x14ac:dyDescent="0.25">
      <c r="A2799" t="s">
        <v>18036</v>
      </c>
      <c r="B2799" t="s">
        <v>13171</v>
      </c>
      <c r="D2799" t="s">
        <v>93</v>
      </c>
      <c r="E2799" t="s">
        <v>4930</v>
      </c>
      <c r="F2799" t="s">
        <v>42</v>
      </c>
      <c r="G2799" t="s">
        <v>18037</v>
      </c>
      <c r="H2799" t="s">
        <v>15724</v>
      </c>
      <c r="I2799" t="s">
        <v>18038</v>
      </c>
      <c r="J2799">
        <v>971039</v>
      </c>
      <c r="K2799" t="s">
        <v>13226</v>
      </c>
      <c r="L2799" t="s">
        <v>18039</v>
      </c>
      <c r="M2799" s="10" t="s">
        <v>13250</v>
      </c>
      <c r="N2799" s="10">
        <v>46091</v>
      </c>
      <c r="O2799" t="str">
        <f t="shared" si="12"/>
        <v>1 years, 3 months</v>
      </c>
      <c r="P2799" t="s">
        <v>18040</v>
      </c>
      <c r="R2799" t="s">
        <v>13272</v>
      </c>
      <c r="S2799" t="s">
        <v>13273</v>
      </c>
      <c r="T2799" t="s">
        <v>48</v>
      </c>
      <c r="U2799" t="s">
        <v>48</v>
      </c>
      <c r="V2799" t="s">
        <v>62</v>
      </c>
      <c r="W2799">
        <v>46091</v>
      </c>
    </row>
    <row r="2800" spans="1:23" x14ac:dyDescent="0.25">
      <c r="A2800" t="s">
        <v>18041</v>
      </c>
      <c r="B2800" t="s">
        <v>13171</v>
      </c>
      <c r="D2800" t="s">
        <v>48</v>
      </c>
      <c r="E2800" t="s">
        <v>48</v>
      </c>
      <c r="F2800" t="s">
        <v>42</v>
      </c>
      <c r="G2800" t="s">
        <v>18042</v>
      </c>
      <c r="H2800" t="s">
        <v>13321</v>
      </c>
      <c r="I2800" t="s">
        <v>18043</v>
      </c>
      <c r="J2800">
        <v>971039</v>
      </c>
      <c r="K2800" t="s">
        <v>4234</v>
      </c>
      <c r="L2800" t="s">
        <v>13471</v>
      </c>
      <c r="M2800" s="10" t="s">
        <v>13209</v>
      </c>
      <c r="N2800" s="10">
        <v>46091</v>
      </c>
      <c r="O2800" t="str">
        <f t="shared" si="12"/>
        <v>1 years, 1 months</v>
      </c>
      <c r="P2800" t="s">
        <v>18044</v>
      </c>
      <c r="R2800" t="s">
        <v>13272</v>
      </c>
      <c r="S2800" t="s">
        <v>13273</v>
      </c>
      <c r="T2800" t="s">
        <v>48</v>
      </c>
      <c r="U2800" t="s">
        <v>48</v>
      </c>
      <c r="V2800" t="s">
        <v>62</v>
      </c>
      <c r="W2800">
        <v>46091</v>
      </c>
    </row>
    <row r="2801" spans="1:23" x14ac:dyDescent="0.25">
      <c r="A2801" t="s">
        <v>18045</v>
      </c>
      <c r="B2801" t="s">
        <v>13171</v>
      </c>
      <c r="D2801" t="s">
        <v>17814</v>
      </c>
      <c r="E2801" t="s">
        <v>18046</v>
      </c>
      <c r="F2801" t="s">
        <v>42</v>
      </c>
      <c r="G2801" t="s">
        <v>18047</v>
      </c>
      <c r="H2801" t="s">
        <v>13321</v>
      </c>
      <c r="I2801" t="s">
        <v>18048</v>
      </c>
      <c r="J2801">
        <v>971039</v>
      </c>
      <c r="K2801" t="s">
        <v>13226</v>
      </c>
      <c r="L2801" t="s">
        <v>18049</v>
      </c>
      <c r="M2801" s="10" t="s">
        <v>13193</v>
      </c>
      <c r="N2801" s="10">
        <v>46091</v>
      </c>
      <c r="O2801" t="str">
        <f t="shared" si="12"/>
        <v>1 years, 2 months</v>
      </c>
      <c r="P2801" t="s">
        <v>18050</v>
      </c>
      <c r="R2801" t="s">
        <v>13272</v>
      </c>
      <c r="S2801" t="s">
        <v>13273</v>
      </c>
      <c r="T2801" t="s">
        <v>48</v>
      </c>
      <c r="U2801" t="s">
        <v>48</v>
      </c>
      <c r="V2801" t="s">
        <v>62</v>
      </c>
      <c r="W2801">
        <v>46091</v>
      </c>
    </row>
    <row r="2802" spans="1:23" x14ac:dyDescent="0.25">
      <c r="A2802" t="s">
        <v>18051</v>
      </c>
      <c r="B2802" t="s">
        <v>13171</v>
      </c>
      <c r="D2802" t="s">
        <v>17762</v>
      </c>
      <c r="E2802" t="s">
        <v>17794</v>
      </c>
      <c r="F2802" t="s">
        <v>42</v>
      </c>
      <c r="G2802" t="s">
        <v>18052</v>
      </c>
      <c r="H2802" t="s">
        <v>13561</v>
      </c>
      <c r="I2802" t="s">
        <v>18053</v>
      </c>
      <c r="J2802">
        <v>971039</v>
      </c>
      <c r="K2802" t="s">
        <v>13730</v>
      </c>
      <c r="L2802" t="s">
        <v>18054</v>
      </c>
      <c r="M2802" s="10" t="s">
        <v>13244</v>
      </c>
      <c r="N2802" s="10">
        <v>46091</v>
      </c>
      <c r="O2802" t="str">
        <f t="shared" si="12"/>
        <v>0 years, 8 months</v>
      </c>
      <c r="P2802" t="s">
        <v>18055</v>
      </c>
      <c r="R2802" t="s">
        <v>8673</v>
      </c>
      <c r="S2802" t="s">
        <v>75</v>
      </c>
      <c r="T2802" t="s">
        <v>545</v>
      </c>
      <c r="U2802" t="s">
        <v>546</v>
      </c>
      <c r="V2802" t="s">
        <v>53</v>
      </c>
      <c r="W2802">
        <v>46091</v>
      </c>
    </row>
    <row r="2803" spans="1:23" x14ac:dyDescent="0.25">
      <c r="A2803" t="s">
        <v>18056</v>
      </c>
      <c r="B2803" t="s">
        <v>13171</v>
      </c>
      <c r="D2803" t="s">
        <v>40</v>
      </c>
      <c r="E2803" t="s">
        <v>17776</v>
      </c>
      <c r="F2803" t="s">
        <v>42</v>
      </c>
      <c r="G2803" t="s">
        <v>18057</v>
      </c>
      <c r="H2803" t="s">
        <v>15422</v>
      </c>
      <c r="I2803" t="s">
        <v>18058</v>
      </c>
      <c r="J2803">
        <v>971039</v>
      </c>
      <c r="K2803" t="s">
        <v>4234</v>
      </c>
      <c r="L2803" t="s">
        <v>18059</v>
      </c>
      <c r="M2803" s="10" t="s">
        <v>13201</v>
      </c>
      <c r="N2803" s="10">
        <v>46091</v>
      </c>
      <c r="O2803" t="str">
        <f t="shared" si="12"/>
        <v>2 years, 3 months</v>
      </c>
      <c r="P2803" t="s">
        <v>18060</v>
      </c>
      <c r="R2803" t="s">
        <v>13272</v>
      </c>
      <c r="S2803" t="s">
        <v>13273</v>
      </c>
      <c r="T2803" t="s">
        <v>48</v>
      </c>
      <c r="U2803" t="s">
        <v>48</v>
      </c>
      <c r="V2803" t="s">
        <v>62</v>
      </c>
      <c r="W2803">
        <v>46091</v>
      </c>
    </row>
    <row r="2804" spans="1:23" x14ac:dyDescent="0.25">
      <c r="A2804" t="s">
        <v>18061</v>
      </c>
      <c r="B2804" t="s">
        <v>13171</v>
      </c>
      <c r="D2804" t="s">
        <v>40</v>
      </c>
      <c r="E2804" t="s">
        <v>5508</v>
      </c>
      <c r="F2804" t="s">
        <v>42</v>
      </c>
      <c r="G2804" t="s">
        <v>18062</v>
      </c>
      <c r="H2804" t="s">
        <v>18063</v>
      </c>
      <c r="I2804" t="s">
        <v>18064</v>
      </c>
      <c r="J2804">
        <v>971039</v>
      </c>
      <c r="K2804" t="s">
        <v>13226</v>
      </c>
      <c r="L2804" t="s">
        <v>18065</v>
      </c>
      <c r="M2804" s="10" t="s">
        <v>13244</v>
      </c>
      <c r="N2804" s="10">
        <v>46091</v>
      </c>
      <c r="O2804" t="str">
        <f t="shared" si="12"/>
        <v>0 years, 8 months</v>
      </c>
      <c r="P2804" t="s">
        <v>18066</v>
      </c>
      <c r="R2804" t="s">
        <v>13272</v>
      </c>
      <c r="S2804" t="s">
        <v>13273</v>
      </c>
      <c r="T2804" t="s">
        <v>48</v>
      </c>
      <c r="U2804" t="s">
        <v>48</v>
      </c>
      <c r="V2804" t="s">
        <v>62</v>
      </c>
      <c r="W2804">
        <v>46091</v>
      </c>
    </row>
    <row r="2805" spans="1:23" x14ac:dyDescent="0.25">
      <c r="A2805" t="s">
        <v>18067</v>
      </c>
      <c r="B2805" t="s">
        <v>13171</v>
      </c>
      <c r="D2805" t="s">
        <v>48</v>
      </c>
      <c r="E2805" t="s">
        <v>18068</v>
      </c>
      <c r="F2805" t="s">
        <v>42</v>
      </c>
      <c r="G2805" t="s">
        <v>18069</v>
      </c>
      <c r="H2805" t="s">
        <v>13321</v>
      </c>
      <c r="I2805" t="s">
        <v>18070</v>
      </c>
      <c r="J2805">
        <v>971039</v>
      </c>
      <c r="K2805" t="s">
        <v>4234</v>
      </c>
      <c r="L2805" t="s">
        <v>48</v>
      </c>
      <c r="M2805" s="10" t="s">
        <v>13236</v>
      </c>
      <c r="N2805" s="10">
        <v>46091</v>
      </c>
      <c r="O2805" t="str">
        <f t="shared" si="12"/>
        <v>0 years, 10 months</v>
      </c>
      <c r="P2805" t="s">
        <v>18071</v>
      </c>
      <c r="R2805" t="s">
        <v>13272</v>
      </c>
      <c r="S2805" t="s">
        <v>13273</v>
      </c>
      <c r="T2805" t="s">
        <v>48</v>
      </c>
      <c r="U2805" t="s">
        <v>48</v>
      </c>
      <c r="V2805" t="s">
        <v>62</v>
      </c>
      <c r="W2805">
        <v>46091</v>
      </c>
    </row>
    <row r="2806" spans="1:23" x14ac:dyDescent="0.25">
      <c r="A2806" t="s">
        <v>18072</v>
      </c>
      <c r="B2806" t="s">
        <v>13171</v>
      </c>
      <c r="D2806" t="s">
        <v>93</v>
      </c>
      <c r="E2806" t="s">
        <v>18073</v>
      </c>
      <c r="F2806" t="s">
        <v>42</v>
      </c>
      <c r="G2806" t="s">
        <v>754</v>
      </c>
      <c r="H2806" t="s">
        <v>16690</v>
      </c>
      <c r="I2806" t="s">
        <v>18074</v>
      </c>
      <c r="J2806">
        <v>971039</v>
      </c>
      <c r="K2806" t="s">
        <v>4234</v>
      </c>
      <c r="L2806" t="s">
        <v>48</v>
      </c>
      <c r="M2806" s="10" t="s">
        <v>13599</v>
      </c>
      <c r="N2806" s="10">
        <v>46091</v>
      </c>
      <c r="O2806" t="str">
        <f t="shared" si="12"/>
        <v>1 years, 11 months</v>
      </c>
      <c r="P2806" t="s">
        <v>18075</v>
      </c>
      <c r="R2806" t="s">
        <v>8673</v>
      </c>
      <c r="S2806" t="s">
        <v>75</v>
      </c>
      <c r="T2806" t="s">
        <v>217</v>
      </c>
      <c r="U2806" t="s">
        <v>218</v>
      </c>
      <c r="V2806" t="s">
        <v>53</v>
      </c>
      <c r="W2806">
        <v>46091</v>
      </c>
    </row>
    <row r="2807" spans="1:23" x14ac:dyDescent="0.25">
      <c r="A2807" t="s">
        <v>18076</v>
      </c>
      <c r="B2807" t="s">
        <v>13171</v>
      </c>
      <c r="D2807" t="s">
        <v>17814</v>
      </c>
      <c r="E2807" t="s">
        <v>17824</v>
      </c>
      <c r="F2807" t="s">
        <v>42</v>
      </c>
      <c r="G2807" t="s">
        <v>18077</v>
      </c>
      <c r="H2807" t="s">
        <v>14482</v>
      </c>
      <c r="I2807" t="s">
        <v>18078</v>
      </c>
      <c r="J2807">
        <v>971039</v>
      </c>
      <c r="K2807" t="s">
        <v>14336</v>
      </c>
      <c r="L2807" t="s">
        <v>18079</v>
      </c>
      <c r="M2807" s="10" t="s">
        <v>13193</v>
      </c>
      <c r="N2807" s="10">
        <v>46091</v>
      </c>
      <c r="O2807" t="str">
        <f t="shared" si="12"/>
        <v>1 years, 2 months</v>
      </c>
      <c r="P2807" t="s">
        <v>18080</v>
      </c>
      <c r="R2807" t="s">
        <v>8673</v>
      </c>
      <c r="S2807" t="s">
        <v>75</v>
      </c>
      <c r="T2807" t="s">
        <v>115</v>
      </c>
      <c r="U2807" t="s">
        <v>116</v>
      </c>
      <c r="V2807" t="s">
        <v>53</v>
      </c>
      <c r="W2807">
        <v>46091</v>
      </c>
    </row>
    <row r="2808" spans="1:23" x14ac:dyDescent="0.25">
      <c r="A2808" t="s">
        <v>18081</v>
      </c>
      <c r="B2808" t="s">
        <v>13171</v>
      </c>
      <c r="D2808" t="s">
        <v>93</v>
      </c>
      <c r="E2808" t="s">
        <v>18082</v>
      </c>
      <c r="F2808" t="s">
        <v>42</v>
      </c>
      <c r="G2808" t="s">
        <v>18083</v>
      </c>
      <c r="H2808" t="s">
        <v>13321</v>
      </c>
      <c r="I2808" t="s">
        <v>18084</v>
      </c>
      <c r="J2808">
        <v>971039</v>
      </c>
      <c r="K2808" t="s">
        <v>13226</v>
      </c>
      <c r="L2808" t="s">
        <v>694</v>
      </c>
      <c r="M2808" s="10" t="s">
        <v>13236</v>
      </c>
      <c r="N2808" s="10">
        <v>46091</v>
      </c>
      <c r="O2808" t="str">
        <f t="shared" si="12"/>
        <v>0 years, 10 months</v>
      </c>
      <c r="P2808" t="s">
        <v>18085</v>
      </c>
      <c r="R2808" t="s">
        <v>13272</v>
      </c>
      <c r="S2808" t="s">
        <v>13273</v>
      </c>
      <c r="T2808" t="s">
        <v>48</v>
      </c>
      <c r="U2808" t="s">
        <v>48</v>
      </c>
      <c r="V2808" t="s">
        <v>62</v>
      </c>
      <c r="W2808">
        <v>46091</v>
      </c>
    </row>
    <row r="2809" spans="1:23" x14ac:dyDescent="0.25">
      <c r="A2809" t="s">
        <v>18086</v>
      </c>
      <c r="B2809" t="s">
        <v>13171</v>
      </c>
      <c r="D2809" t="s">
        <v>17762</v>
      </c>
      <c r="E2809" t="s">
        <v>17794</v>
      </c>
      <c r="F2809" t="s">
        <v>42</v>
      </c>
      <c r="G2809" t="s">
        <v>18087</v>
      </c>
      <c r="H2809" t="s">
        <v>14975</v>
      </c>
      <c r="I2809" t="s">
        <v>18088</v>
      </c>
      <c r="J2809">
        <v>971039</v>
      </c>
      <c r="K2809" t="s">
        <v>45</v>
      </c>
      <c r="L2809" t="s">
        <v>18089</v>
      </c>
      <c r="M2809" s="10" t="s">
        <v>13209</v>
      </c>
      <c r="N2809" s="10">
        <v>46091</v>
      </c>
      <c r="O2809" t="str">
        <f t="shared" si="12"/>
        <v>1 years, 1 months</v>
      </c>
      <c r="P2809" t="s">
        <v>18090</v>
      </c>
      <c r="R2809" t="s">
        <v>13272</v>
      </c>
      <c r="S2809" t="s">
        <v>13273</v>
      </c>
      <c r="T2809" t="s">
        <v>48</v>
      </c>
      <c r="U2809" t="s">
        <v>48</v>
      </c>
      <c r="V2809" t="s">
        <v>62</v>
      </c>
      <c r="W2809">
        <v>46091</v>
      </c>
    </row>
    <row r="2810" spans="1:23" x14ac:dyDescent="0.25">
      <c r="A2810" t="s">
        <v>18091</v>
      </c>
      <c r="B2810" t="s">
        <v>13171</v>
      </c>
      <c r="D2810" t="s">
        <v>17762</v>
      </c>
      <c r="E2810" t="s">
        <v>17842</v>
      </c>
      <c r="F2810" t="s">
        <v>42</v>
      </c>
      <c r="G2810" t="s">
        <v>18092</v>
      </c>
      <c r="H2810" t="s">
        <v>15770</v>
      </c>
      <c r="I2810" t="s">
        <v>18093</v>
      </c>
      <c r="J2810">
        <v>971039</v>
      </c>
      <c r="K2810" t="s">
        <v>45</v>
      </c>
      <c r="L2810" t="s">
        <v>17897</v>
      </c>
      <c r="M2810" s="10" t="s">
        <v>13250</v>
      </c>
      <c r="N2810" s="10">
        <v>46091</v>
      </c>
      <c r="O2810" t="str">
        <f t="shared" si="12"/>
        <v>1 years, 3 months</v>
      </c>
      <c r="P2810" t="s">
        <v>18094</v>
      </c>
      <c r="R2810" t="s">
        <v>13272</v>
      </c>
      <c r="S2810" t="s">
        <v>13273</v>
      </c>
      <c r="T2810" t="s">
        <v>48</v>
      </c>
      <c r="U2810" t="s">
        <v>48</v>
      </c>
      <c r="V2810" t="s">
        <v>62</v>
      </c>
      <c r="W2810">
        <v>46091</v>
      </c>
    </row>
    <row r="2811" spans="1:23" x14ac:dyDescent="0.25">
      <c r="A2811" t="s">
        <v>18095</v>
      </c>
      <c r="B2811" t="s">
        <v>13171</v>
      </c>
      <c r="D2811" t="s">
        <v>40</v>
      </c>
      <c r="E2811" t="s">
        <v>5508</v>
      </c>
      <c r="F2811" t="s">
        <v>42</v>
      </c>
      <c r="G2811" t="s">
        <v>18096</v>
      </c>
      <c r="H2811" t="s">
        <v>15861</v>
      </c>
      <c r="I2811" t="s">
        <v>18097</v>
      </c>
      <c r="J2811">
        <v>971039</v>
      </c>
      <c r="K2811" t="s">
        <v>13226</v>
      </c>
      <c r="L2811" t="s">
        <v>18098</v>
      </c>
      <c r="M2811" s="10" t="s">
        <v>13193</v>
      </c>
      <c r="N2811" s="10">
        <v>46091</v>
      </c>
      <c r="O2811" t="str">
        <f t="shared" si="12"/>
        <v>1 years, 2 months</v>
      </c>
      <c r="P2811" t="s">
        <v>18099</v>
      </c>
      <c r="R2811" t="s">
        <v>13272</v>
      </c>
      <c r="S2811" t="s">
        <v>13273</v>
      </c>
      <c r="T2811" t="s">
        <v>48</v>
      </c>
      <c r="U2811" t="s">
        <v>48</v>
      </c>
      <c r="V2811" t="s">
        <v>62</v>
      </c>
      <c r="W2811">
        <v>46091</v>
      </c>
    </row>
    <row r="2812" spans="1:23" x14ac:dyDescent="0.25">
      <c r="A2812" t="s">
        <v>18100</v>
      </c>
      <c r="B2812" t="s">
        <v>13171</v>
      </c>
      <c r="D2812" t="s">
        <v>17814</v>
      </c>
      <c r="E2812" t="s">
        <v>18101</v>
      </c>
      <c r="F2812" t="s">
        <v>42</v>
      </c>
      <c r="G2812" t="s">
        <v>18102</v>
      </c>
      <c r="H2812" t="s">
        <v>13321</v>
      </c>
      <c r="I2812" t="s">
        <v>18103</v>
      </c>
      <c r="J2812">
        <v>971039</v>
      </c>
      <c r="K2812" t="s">
        <v>13447</v>
      </c>
      <c r="L2812" t="s">
        <v>18104</v>
      </c>
      <c r="M2812" s="10" t="s">
        <v>13244</v>
      </c>
      <c r="N2812" s="10">
        <v>46091</v>
      </c>
      <c r="O2812" t="str">
        <f t="shared" si="12"/>
        <v>0 years, 8 months</v>
      </c>
      <c r="P2812" t="s">
        <v>18105</v>
      </c>
      <c r="R2812" t="s">
        <v>13272</v>
      </c>
      <c r="S2812" t="s">
        <v>13273</v>
      </c>
      <c r="T2812" t="s">
        <v>48</v>
      </c>
      <c r="U2812" t="s">
        <v>48</v>
      </c>
      <c r="V2812" t="s">
        <v>62</v>
      </c>
      <c r="W2812">
        <v>46091</v>
      </c>
    </row>
    <row r="2813" spans="1:23" x14ac:dyDescent="0.25">
      <c r="A2813" t="s">
        <v>18106</v>
      </c>
      <c r="B2813" t="s">
        <v>13171</v>
      </c>
      <c r="D2813" t="s">
        <v>17762</v>
      </c>
      <c r="E2813" t="s">
        <v>17776</v>
      </c>
      <c r="F2813" t="s">
        <v>42</v>
      </c>
      <c r="G2813" t="s">
        <v>18107</v>
      </c>
      <c r="H2813" t="s">
        <v>15238</v>
      </c>
      <c r="I2813" t="s">
        <v>18108</v>
      </c>
      <c r="J2813">
        <v>971039</v>
      </c>
      <c r="K2813" t="s">
        <v>18109</v>
      </c>
      <c r="L2813" t="s">
        <v>18110</v>
      </c>
      <c r="M2813" s="10" t="s">
        <v>13294</v>
      </c>
      <c r="N2813" s="10">
        <v>46091</v>
      </c>
      <c r="O2813" t="str">
        <f t="shared" si="12"/>
        <v>1 years, 6 months</v>
      </c>
      <c r="P2813" t="s">
        <v>18111</v>
      </c>
      <c r="R2813" t="s">
        <v>13272</v>
      </c>
      <c r="S2813" t="s">
        <v>13273</v>
      </c>
      <c r="T2813" t="s">
        <v>48</v>
      </c>
      <c r="U2813" t="s">
        <v>48</v>
      </c>
      <c r="V2813" t="s">
        <v>62</v>
      </c>
      <c r="W2813">
        <v>46091</v>
      </c>
    </row>
    <row r="2814" spans="1:23" x14ac:dyDescent="0.25">
      <c r="A2814" t="s">
        <v>18112</v>
      </c>
      <c r="B2814" t="s">
        <v>13171</v>
      </c>
      <c r="D2814" t="s">
        <v>17762</v>
      </c>
      <c r="E2814" t="s">
        <v>17858</v>
      </c>
      <c r="F2814" t="s">
        <v>42</v>
      </c>
      <c r="G2814" t="s">
        <v>18113</v>
      </c>
      <c r="H2814" t="s">
        <v>13321</v>
      </c>
      <c r="I2814" t="s">
        <v>18114</v>
      </c>
      <c r="J2814">
        <v>971039</v>
      </c>
      <c r="K2814" t="s">
        <v>13447</v>
      </c>
      <c r="L2814" t="s">
        <v>14874</v>
      </c>
      <c r="M2814" s="10" t="s">
        <v>13321</v>
      </c>
      <c r="N2814" s="10">
        <v>46091</v>
      </c>
      <c r="O2814" t="str">
        <f t="shared" si="12"/>
        <v/>
      </c>
      <c r="P2814" t="s">
        <v>18115</v>
      </c>
      <c r="R2814" t="s">
        <v>8673</v>
      </c>
      <c r="S2814" t="s">
        <v>75</v>
      </c>
      <c r="T2814" t="s">
        <v>2049</v>
      </c>
      <c r="U2814" t="s">
        <v>2050</v>
      </c>
      <c r="V2814" t="s">
        <v>53</v>
      </c>
      <c r="W2814">
        <v>46091</v>
      </c>
    </row>
    <row r="2815" spans="1:23" x14ac:dyDescent="0.25">
      <c r="A2815" t="s">
        <v>18116</v>
      </c>
      <c r="B2815" t="s">
        <v>13171</v>
      </c>
      <c r="D2815" t="s">
        <v>4235</v>
      </c>
      <c r="E2815" t="s">
        <v>18117</v>
      </c>
      <c r="F2815" t="s">
        <v>42</v>
      </c>
      <c r="G2815" t="s">
        <v>18118</v>
      </c>
      <c r="H2815" t="s">
        <v>18119</v>
      </c>
      <c r="I2815" t="s">
        <v>18120</v>
      </c>
      <c r="J2815">
        <v>971039</v>
      </c>
      <c r="K2815" t="s">
        <v>13447</v>
      </c>
      <c r="L2815" t="s">
        <v>48</v>
      </c>
      <c r="M2815" s="10" t="s">
        <v>13384</v>
      </c>
      <c r="N2815" s="10">
        <v>46091</v>
      </c>
      <c r="O2815" t="str">
        <f t="shared" si="12"/>
        <v>1 years, 4 months</v>
      </c>
      <c r="P2815" t="s">
        <v>18121</v>
      </c>
      <c r="R2815" t="s">
        <v>13272</v>
      </c>
      <c r="S2815" t="s">
        <v>13273</v>
      </c>
      <c r="T2815" t="s">
        <v>48</v>
      </c>
      <c r="U2815" t="s">
        <v>48</v>
      </c>
      <c r="V2815" t="s">
        <v>62</v>
      </c>
      <c r="W2815">
        <v>46091</v>
      </c>
    </row>
    <row r="2816" spans="1:23" x14ac:dyDescent="0.25">
      <c r="A2816" t="s">
        <v>18122</v>
      </c>
      <c r="B2816" t="s">
        <v>13171</v>
      </c>
      <c r="D2816" t="s">
        <v>18123</v>
      </c>
      <c r="E2816" t="s">
        <v>18124</v>
      </c>
      <c r="F2816" t="s">
        <v>42</v>
      </c>
      <c r="G2816" t="s">
        <v>18125</v>
      </c>
      <c r="H2816" t="s">
        <v>13321</v>
      </c>
      <c r="I2816" t="s">
        <v>18126</v>
      </c>
      <c r="J2816">
        <v>971039</v>
      </c>
      <c r="K2816" t="s">
        <v>4234</v>
      </c>
      <c r="L2816" t="s">
        <v>18127</v>
      </c>
      <c r="M2816" s="10" t="s">
        <v>13264</v>
      </c>
      <c r="N2816" s="10">
        <v>46091</v>
      </c>
      <c r="O2816" t="str">
        <f t="shared" si="12"/>
        <v>0 years, 9 months</v>
      </c>
      <c r="P2816" t="s">
        <v>18128</v>
      </c>
      <c r="R2816" t="s">
        <v>8673</v>
      </c>
      <c r="S2816" t="s">
        <v>75</v>
      </c>
      <c r="T2816" t="s">
        <v>2049</v>
      </c>
      <c r="U2816" t="s">
        <v>2050</v>
      </c>
      <c r="V2816" t="s">
        <v>53</v>
      </c>
      <c r="W2816">
        <v>46091</v>
      </c>
    </row>
    <row r="2817" spans="1:23" x14ac:dyDescent="0.25">
      <c r="A2817" t="s">
        <v>18129</v>
      </c>
      <c r="B2817" t="s">
        <v>13171</v>
      </c>
      <c r="D2817" t="s">
        <v>48</v>
      </c>
      <c r="E2817" t="s">
        <v>18130</v>
      </c>
      <c r="F2817" t="s">
        <v>42</v>
      </c>
      <c r="G2817" t="s">
        <v>18131</v>
      </c>
      <c r="H2817" t="s">
        <v>13321</v>
      </c>
      <c r="I2817" t="s">
        <v>18132</v>
      </c>
      <c r="J2817">
        <v>971039</v>
      </c>
      <c r="K2817" t="s">
        <v>13226</v>
      </c>
      <c r="L2817" t="s">
        <v>18133</v>
      </c>
      <c r="M2817" s="10" t="s">
        <v>13244</v>
      </c>
      <c r="N2817" s="10">
        <v>46091</v>
      </c>
      <c r="O2817" t="str">
        <f t="shared" si="12"/>
        <v>0 years, 8 months</v>
      </c>
      <c r="P2817" t="s">
        <v>18134</v>
      </c>
      <c r="R2817" t="s">
        <v>8673</v>
      </c>
      <c r="S2817" t="s">
        <v>75</v>
      </c>
      <c r="T2817" t="s">
        <v>2338</v>
      </c>
      <c r="U2817" t="s">
        <v>2339</v>
      </c>
      <c r="V2817" t="s">
        <v>53</v>
      </c>
      <c r="W2817">
        <v>46091</v>
      </c>
    </row>
    <row r="2818" spans="1:23" x14ac:dyDescent="0.25">
      <c r="A2818" t="s">
        <v>18135</v>
      </c>
      <c r="B2818" t="s">
        <v>13171</v>
      </c>
      <c r="D2818" t="s">
        <v>17762</v>
      </c>
      <c r="E2818" t="s">
        <v>18136</v>
      </c>
      <c r="F2818" t="s">
        <v>42</v>
      </c>
      <c r="G2818" t="s">
        <v>18137</v>
      </c>
      <c r="H2818" t="s">
        <v>14860</v>
      </c>
      <c r="I2818" t="s">
        <v>18138</v>
      </c>
      <c r="J2818">
        <v>971039</v>
      </c>
      <c r="K2818" t="s">
        <v>4234</v>
      </c>
      <c r="L2818" t="s">
        <v>18139</v>
      </c>
      <c r="M2818" s="10" t="s">
        <v>13599</v>
      </c>
      <c r="N2818" s="10">
        <v>46091</v>
      </c>
      <c r="O2818" t="str">
        <f t="shared" ref="O2818:O2881" si="13">IFERROR(DATEDIF(M2818,N2818,"y")&amp;" years, "&amp;DATEDIF(M2818,N2818,"ym")&amp;" months","")</f>
        <v>1 years, 11 months</v>
      </c>
      <c r="P2818" t="s">
        <v>18140</v>
      </c>
      <c r="R2818" t="s">
        <v>8673</v>
      </c>
      <c r="S2818" t="s">
        <v>75</v>
      </c>
      <c r="T2818" t="s">
        <v>217</v>
      </c>
      <c r="U2818" t="s">
        <v>218</v>
      </c>
      <c r="V2818" t="s">
        <v>53</v>
      </c>
      <c r="W2818">
        <v>46091</v>
      </c>
    </row>
    <row r="2819" spans="1:23" x14ac:dyDescent="0.25">
      <c r="A2819" t="s">
        <v>18141</v>
      </c>
      <c r="B2819" t="s">
        <v>13171</v>
      </c>
      <c r="D2819" t="s">
        <v>40</v>
      </c>
      <c r="E2819" t="s">
        <v>5508</v>
      </c>
      <c r="F2819" t="s">
        <v>42</v>
      </c>
      <c r="G2819" t="s">
        <v>18142</v>
      </c>
      <c r="H2819" t="s">
        <v>13321</v>
      </c>
      <c r="I2819" t="s">
        <v>18143</v>
      </c>
      <c r="J2819">
        <v>971039</v>
      </c>
      <c r="K2819" t="s">
        <v>13226</v>
      </c>
      <c r="L2819" t="s">
        <v>18144</v>
      </c>
      <c r="M2819" s="10" t="s">
        <v>13384</v>
      </c>
      <c r="N2819" s="10">
        <v>46091</v>
      </c>
      <c r="O2819" t="str">
        <f t="shared" si="13"/>
        <v>1 years, 4 months</v>
      </c>
      <c r="P2819" t="s">
        <v>18145</v>
      </c>
      <c r="R2819" t="s">
        <v>13272</v>
      </c>
      <c r="S2819" t="s">
        <v>13273</v>
      </c>
      <c r="T2819" t="s">
        <v>48</v>
      </c>
      <c r="U2819" t="s">
        <v>48</v>
      </c>
      <c r="V2819" t="s">
        <v>62</v>
      </c>
      <c r="W2819">
        <v>46091</v>
      </c>
    </row>
    <row r="2820" spans="1:23" x14ac:dyDescent="0.25">
      <c r="A2820" t="s">
        <v>18146</v>
      </c>
      <c r="B2820" t="s">
        <v>13171</v>
      </c>
      <c r="D2820" t="s">
        <v>48</v>
      </c>
      <c r="E2820" t="s">
        <v>17999</v>
      </c>
      <c r="F2820" t="s">
        <v>42</v>
      </c>
      <c r="G2820" t="s">
        <v>18147</v>
      </c>
      <c r="H2820" t="s">
        <v>13321</v>
      </c>
      <c r="I2820" t="s">
        <v>18148</v>
      </c>
      <c r="J2820">
        <v>971039</v>
      </c>
      <c r="K2820" t="s">
        <v>4234</v>
      </c>
      <c r="L2820" t="s">
        <v>18149</v>
      </c>
      <c r="M2820" s="10" t="s">
        <v>13384</v>
      </c>
      <c r="N2820" s="10">
        <v>46091</v>
      </c>
      <c r="O2820" t="str">
        <f t="shared" si="13"/>
        <v>1 years, 4 months</v>
      </c>
      <c r="P2820" t="s">
        <v>18150</v>
      </c>
      <c r="R2820" t="s">
        <v>13272</v>
      </c>
      <c r="S2820" t="s">
        <v>13273</v>
      </c>
      <c r="T2820" t="s">
        <v>48</v>
      </c>
      <c r="U2820" t="s">
        <v>48</v>
      </c>
      <c r="V2820" t="s">
        <v>62</v>
      </c>
      <c r="W2820">
        <v>46091</v>
      </c>
    </row>
    <row r="2821" spans="1:23" x14ac:dyDescent="0.25">
      <c r="A2821" t="s">
        <v>18151</v>
      </c>
      <c r="B2821" t="s">
        <v>13171</v>
      </c>
      <c r="D2821" t="s">
        <v>48</v>
      </c>
      <c r="E2821" t="s">
        <v>18152</v>
      </c>
      <c r="F2821" t="s">
        <v>42</v>
      </c>
      <c r="G2821" t="s">
        <v>18153</v>
      </c>
      <c r="H2821" t="s">
        <v>14436</v>
      </c>
      <c r="I2821" t="s">
        <v>18154</v>
      </c>
      <c r="J2821">
        <v>971039</v>
      </c>
      <c r="K2821" t="s">
        <v>4234</v>
      </c>
      <c r="L2821" t="s">
        <v>170</v>
      </c>
      <c r="M2821" s="10" t="s">
        <v>13209</v>
      </c>
      <c r="N2821" s="10">
        <v>46091</v>
      </c>
      <c r="O2821" t="str">
        <f t="shared" si="13"/>
        <v>1 years, 1 months</v>
      </c>
      <c r="P2821" t="s">
        <v>18155</v>
      </c>
      <c r="R2821" t="s">
        <v>13272</v>
      </c>
      <c r="S2821" t="s">
        <v>13273</v>
      </c>
      <c r="T2821" t="s">
        <v>48</v>
      </c>
      <c r="U2821" t="s">
        <v>48</v>
      </c>
      <c r="V2821" t="s">
        <v>62</v>
      </c>
      <c r="W2821">
        <v>46091</v>
      </c>
    </row>
    <row r="2822" spans="1:23" x14ac:dyDescent="0.25">
      <c r="A2822" t="s">
        <v>18156</v>
      </c>
      <c r="B2822" t="s">
        <v>13171</v>
      </c>
      <c r="D2822" t="s">
        <v>48</v>
      </c>
      <c r="E2822" t="s">
        <v>9631</v>
      </c>
      <c r="F2822" t="s">
        <v>42</v>
      </c>
      <c r="G2822" t="s">
        <v>18157</v>
      </c>
      <c r="H2822" t="s">
        <v>14054</v>
      </c>
      <c r="I2822" t="s">
        <v>18158</v>
      </c>
      <c r="J2822">
        <v>971039</v>
      </c>
      <c r="K2822" t="s">
        <v>4234</v>
      </c>
      <c r="L2822" t="s">
        <v>170</v>
      </c>
      <c r="M2822" s="10" t="s">
        <v>13201</v>
      </c>
      <c r="N2822" s="10">
        <v>46091</v>
      </c>
      <c r="O2822" t="str">
        <f t="shared" si="13"/>
        <v>2 years, 3 months</v>
      </c>
      <c r="P2822" t="s">
        <v>18159</v>
      </c>
      <c r="R2822" t="s">
        <v>8673</v>
      </c>
      <c r="S2822" t="s">
        <v>75</v>
      </c>
      <c r="T2822" t="s">
        <v>18160</v>
      </c>
      <c r="U2822" t="s">
        <v>18161</v>
      </c>
      <c r="V2822" t="s">
        <v>53</v>
      </c>
      <c r="W2822">
        <v>46091</v>
      </c>
    </row>
    <row r="2823" spans="1:23" x14ac:dyDescent="0.25">
      <c r="A2823" t="s">
        <v>18162</v>
      </c>
      <c r="B2823" t="s">
        <v>13171</v>
      </c>
      <c r="D2823" t="s">
        <v>48</v>
      </c>
      <c r="E2823" t="s">
        <v>9631</v>
      </c>
      <c r="F2823" t="s">
        <v>42</v>
      </c>
      <c r="G2823" t="s">
        <v>18163</v>
      </c>
      <c r="H2823" t="s">
        <v>14023</v>
      </c>
      <c r="I2823" t="s">
        <v>18164</v>
      </c>
      <c r="J2823">
        <v>971039</v>
      </c>
      <c r="K2823" t="s">
        <v>48</v>
      </c>
      <c r="L2823" t="s">
        <v>170</v>
      </c>
      <c r="M2823" s="10" t="s">
        <v>13250</v>
      </c>
      <c r="N2823" s="10">
        <v>46091</v>
      </c>
      <c r="O2823" t="str">
        <f t="shared" si="13"/>
        <v>1 years, 3 months</v>
      </c>
      <c r="P2823" t="s">
        <v>18165</v>
      </c>
      <c r="R2823" t="s">
        <v>8673</v>
      </c>
      <c r="S2823" t="s">
        <v>75</v>
      </c>
      <c r="T2823" t="s">
        <v>18166</v>
      </c>
      <c r="U2823" t="s">
        <v>18167</v>
      </c>
      <c r="V2823" t="s">
        <v>53</v>
      </c>
      <c r="W2823">
        <v>46091</v>
      </c>
    </row>
    <row r="2824" spans="1:23" x14ac:dyDescent="0.25">
      <c r="A2824" t="s">
        <v>18168</v>
      </c>
      <c r="B2824" t="s">
        <v>13171</v>
      </c>
      <c r="D2824" t="s">
        <v>48</v>
      </c>
      <c r="E2824" t="s">
        <v>48</v>
      </c>
      <c r="F2824" t="s">
        <v>42</v>
      </c>
      <c r="G2824" t="s">
        <v>18169</v>
      </c>
      <c r="H2824" t="s">
        <v>13321</v>
      </c>
      <c r="I2824" t="s">
        <v>18170</v>
      </c>
      <c r="J2824">
        <v>971039</v>
      </c>
      <c r="K2824" t="s">
        <v>4234</v>
      </c>
      <c r="L2824" t="s">
        <v>12199</v>
      </c>
      <c r="M2824" s="10" t="s">
        <v>13193</v>
      </c>
      <c r="N2824" s="10">
        <v>46091</v>
      </c>
      <c r="O2824" t="str">
        <f t="shared" si="13"/>
        <v>1 years, 2 months</v>
      </c>
      <c r="P2824" t="s">
        <v>18171</v>
      </c>
      <c r="R2824" t="s">
        <v>8673</v>
      </c>
      <c r="S2824" t="s">
        <v>75</v>
      </c>
      <c r="T2824" t="s">
        <v>18172</v>
      </c>
      <c r="U2824" t="s">
        <v>18173</v>
      </c>
      <c r="V2824" t="s">
        <v>53</v>
      </c>
      <c r="W2824">
        <v>46091</v>
      </c>
    </row>
    <row r="2825" spans="1:23" x14ac:dyDescent="0.25">
      <c r="A2825" t="s">
        <v>18174</v>
      </c>
      <c r="B2825" t="s">
        <v>13171</v>
      </c>
      <c r="D2825" t="s">
        <v>48</v>
      </c>
      <c r="E2825" t="s">
        <v>48</v>
      </c>
      <c r="F2825" t="s">
        <v>42</v>
      </c>
      <c r="G2825" t="s">
        <v>18175</v>
      </c>
      <c r="H2825" t="s">
        <v>18176</v>
      </c>
      <c r="I2825" t="s">
        <v>18177</v>
      </c>
      <c r="J2825">
        <v>971039</v>
      </c>
      <c r="K2825" t="s">
        <v>4234</v>
      </c>
      <c r="L2825" t="s">
        <v>48</v>
      </c>
      <c r="M2825" s="10" t="s">
        <v>13612</v>
      </c>
      <c r="N2825" s="10">
        <v>46091</v>
      </c>
      <c r="O2825" t="str">
        <f t="shared" si="13"/>
        <v>2 years, 5 months</v>
      </c>
      <c r="P2825" t="s">
        <v>18178</v>
      </c>
      <c r="R2825" t="s">
        <v>8673</v>
      </c>
      <c r="S2825" t="s">
        <v>75</v>
      </c>
      <c r="T2825" t="s">
        <v>1796</v>
      </c>
      <c r="U2825" t="s">
        <v>1797</v>
      </c>
      <c r="V2825" t="s">
        <v>53</v>
      </c>
      <c r="W2825">
        <v>46091</v>
      </c>
    </row>
    <row r="2826" spans="1:23" x14ac:dyDescent="0.25">
      <c r="A2826" t="s">
        <v>18179</v>
      </c>
      <c r="B2826" t="s">
        <v>13171</v>
      </c>
      <c r="D2826" t="s">
        <v>40</v>
      </c>
      <c r="E2826" t="s">
        <v>18180</v>
      </c>
      <c r="F2826" t="s">
        <v>42</v>
      </c>
      <c r="G2826" t="s">
        <v>18181</v>
      </c>
      <c r="H2826" t="s">
        <v>13321</v>
      </c>
      <c r="I2826" t="s">
        <v>18182</v>
      </c>
      <c r="J2826">
        <v>971039</v>
      </c>
      <c r="K2826" t="s">
        <v>4234</v>
      </c>
      <c r="L2826" t="s">
        <v>86</v>
      </c>
      <c r="M2826" s="10" t="s">
        <v>13337</v>
      </c>
      <c r="N2826" s="10">
        <v>46091</v>
      </c>
      <c r="O2826" t="str">
        <f t="shared" si="13"/>
        <v>2 years, 0 months</v>
      </c>
      <c r="P2826" t="s">
        <v>18183</v>
      </c>
      <c r="R2826" t="s">
        <v>8673</v>
      </c>
      <c r="S2826" t="s">
        <v>75</v>
      </c>
      <c r="T2826" t="s">
        <v>1874</v>
      </c>
      <c r="U2826" t="s">
        <v>1875</v>
      </c>
      <c r="V2826" t="s">
        <v>53</v>
      </c>
      <c r="W2826">
        <v>46091</v>
      </c>
    </row>
    <row r="2827" spans="1:23" x14ac:dyDescent="0.25">
      <c r="A2827" t="s">
        <v>18184</v>
      </c>
      <c r="B2827" t="s">
        <v>13171</v>
      </c>
      <c r="D2827" t="s">
        <v>48</v>
      </c>
      <c r="E2827" t="s">
        <v>48</v>
      </c>
      <c r="F2827" t="s">
        <v>42</v>
      </c>
      <c r="G2827" t="s">
        <v>18185</v>
      </c>
      <c r="H2827" t="s">
        <v>13321</v>
      </c>
      <c r="I2827" t="s">
        <v>18186</v>
      </c>
      <c r="J2827">
        <v>971039</v>
      </c>
      <c r="K2827" t="s">
        <v>4234</v>
      </c>
      <c r="L2827" t="s">
        <v>12199</v>
      </c>
      <c r="M2827" s="10" t="s">
        <v>13321</v>
      </c>
      <c r="N2827" s="10">
        <v>46091</v>
      </c>
      <c r="O2827" t="str">
        <f t="shared" si="13"/>
        <v/>
      </c>
      <c r="P2827" t="s">
        <v>18187</v>
      </c>
      <c r="R2827" t="s">
        <v>8673</v>
      </c>
      <c r="S2827" t="s">
        <v>75</v>
      </c>
      <c r="T2827" t="s">
        <v>2338</v>
      </c>
      <c r="U2827" t="s">
        <v>2339</v>
      </c>
      <c r="V2827" t="s">
        <v>53</v>
      </c>
      <c r="W2827">
        <v>46091</v>
      </c>
    </row>
    <row r="2828" spans="1:23" x14ac:dyDescent="0.25">
      <c r="A2828" t="s">
        <v>18188</v>
      </c>
      <c r="B2828" t="s">
        <v>13171</v>
      </c>
      <c r="D2828" t="s">
        <v>3368</v>
      </c>
      <c r="E2828" t="s">
        <v>6853</v>
      </c>
      <c r="F2828" t="s">
        <v>42</v>
      </c>
      <c r="G2828" t="s">
        <v>18189</v>
      </c>
      <c r="H2828" t="s">
        <v>13321</v>
      </c>
      <c r="I2828" t="s">
        <v>18190</v>
      </c>
      <c r="J2828">
        <v>971039</v>
      </c>
      <c r="K2828" t="s">
        <v>13226</v>
      </c>
      <c r="L2828" t="s">
        <v>1332</v>
      </c>
      <c r="M2828" s="10" t="s">
        <v>13384</v>
      </c>
      <c r="N2828" s="10">
        <v>46091</v>
      </c>
      <c r="O2828" t="str">
        <f t="shared" si="13"/>
        <v>1 years, 4 months</v>
      </c>
      <c r="P2828" t="s">
        <v>18191</v>
      </c>
      <c r="R2828" t="s">
        <v>8673</v>
      </c>
      <c r="S2828" t="s">
        <v>75</v>
      </c>
      <c r="T2828" t="s">
        <v>287</v>
      </c>
      <c r="U2828" t="s">
        <v>288</v>
      </c>
      <c r="V2828" t="s">
        <v>53</v>
      </c>
      <c r="W2828">
        <v>46091</v>
      </c>
    </row>
    <row r="2829" spans="1:23" x14ac:dyDescent="0.25">
      <c r="A2829" t="s">
        <v>18192</v>
      </c>
      <c r="B2829" t="s">
        <v>13171</v>
      </c>
      <c r="D2829" t="s">
        <v>48</v>
      </c>
      <c r="E2829" t="s">
        <v>16197</v>
      </c>
      <c r="F2829" t="s">
        <v>42</v>
      </c>
      <c r="G2829" t="s">
        <v>18193</v>
      </c>
      <c r="H2829" t="s">
        <v>13526</v>
      </c>
      <c r="I2829" t="s">
        <v>18194</v>
      </c>
      <c r="J2829">
        <v>971039</v>
      </c>
      <c r="K2829" t="s">
        <v>4234</v>
      </c>
      <c r="L2829" t="s">
        <v>18195</v>
      </c>
      <c r="M2829" s="10" t="s">
        <v>13193</v>
      </c>
      <c r="N2829" s="10">
        <v>46091</v>
      </c>
      <c r="O2829" t="str">
        <f t="shared" si="13"/>
        <v>1 years, 2 months</v>
      </c>
      <c r="P2829" t="s">
        <v>18196</v>
      </c>
      <c r="R2829" t="s">
        <v>8673</v>
      </c>
      <c r="S2829" t="s">
        <v>75</v>
      </c>
      <c r="T2829" t="s">
        <v>272</v>
      </c>
      <c r="U2829" t="s">
        <v>5671</v>
      </c>
      <c r="V2829" t="s">
        <v>53</v>
      </c>
      <c r="W2829">
        <v>46091</v>
      </c>
    </row>
    <row r="2830" spans="1:23" x14ac:dyDescent="0.25">
      <c r="A2830" t="s">
        <v>18197</v>
      </c>
      <c r="B2830" t="s">
        <v>13171</v>
      </c>
      <c r="D2830" t="s">
        <v>48</v>
      </c>
      <c r="E2830" t="s">
        <v>16197</v>
      </c>
      <c r="F2830" t="s">
        <v>42</v>
      </c>
      <c r="G2830" t="s">
        <v>10634</v>
      </c>
      <c r="H2830" t="s">
        <v>13728</v>
      </c>
      <c r="I2830" t="s">
        <v>18198</v>
      </c>
      <c r="J2830">
        <v>971039</v>
      </c>
      <c r="K2830" t="s">
        <v>4234</v>
      </c>
      <c r="L2830" t="s">
        <v>18199</v>
      </c>
      <c r="M2830" s="10" t="s">
        <v>13438</v>
      </c>
      <c r="N2830" s="10">
        <v>46091</v>
      </c>
      <c r="O2830" t="str">
        <f t="shared" si="13"/>
        <v>2 years, 1 months</v>
      </c>
      <c r="P2830" t="s">
        <v>18200</v>
      </c>
      <c r="R2830" t="s">
        <v>13272</v>
      </c>
      <c r="S2830" t="s">
        <v>13273</v>
      </c>
      <c r="T2830" t="s">
        <v>48</v>
      </c>
      <c r="U2830" t="s">
        <v>48</v>
      </c>
      <c r="V2830" t="s">
        <v>62</v>
      </c>
      <c r="W2830">
        <v>46091</v>
      </c>
    </row>
    <row r="2831" spans="1:23" x14ac:dyDescent="0.25">
      <c r="A2831" t="s">
        <v>18201</v>
      </c>
      <c r="B2831" t="s">
        <v>13171</v>
      </c>
      <c r="D2831" t="s">
        <v>48</v>
      </c>
      <c r="E2831" t="s">
        <v>16197</v>
      </c>
      <c r="F2831" t="s">
        <v>42</v>
      </c>
      <c r="G2831" t="s">
        <v>18202</v>
      </c>
      <c r="H2831" t="s">
        <v>15770</v>
      </c>
      <c r="I2831" t="s">
        <v>18203</v>
      </c>
      <c r="J2831">
        <v>971039</v>
      </c>
      <c r="K2831" t="s">
        <v>4234</v>
      </c>
      <c r="L2831" t="s">
        <v>18204</v>
      </c>
      <c r="M2831" s="10" t="s">
        <v>13236</v>
      </c>
      <c r="N2831" s="10">
        <v>46091</v>
      </c>
      <c r="O2831" t="str">
        <f t="shared" si="13"/>
        <v>0 years, 10 months</v>
      </c>
      <c r="P2831" t="s">
        <v>18205</v>
      </c>
      <c r="R2831" t="s">
        <v>8673</v>
      </c>
      <c r="S2831" t="s">
        <v>75</v>
      </c>
      <c r="T2831" t="s">
        <v>115</v>
      </c>
      <c r="U2831" t="s">
        <v>116</v>
      </c>
      <c r="V2831" t="s">
        <v>53</v>
      </c>
      <c r="W2831">
        <v>46091</v>
      </c>
    </row>
    <row r="2832" spans="1:23" x14ac:dyDescent="0.25">
      <c r="A2832" t="s">
        <v>18206</v>
      </c>
      <c r="B2832" t="s">
        <v>13171</v>
      </c>
      <c r="D2832" t="s">
        <v>13221</v>
      </c>
      <c r="E2832" t="s">
        <v>13809</v>
      </c>
      <c r="F2832" t="s">
        <v>42</v>
      </c>
      <c r="G2832" t="s">
        <v>18207</v>
      </c>
      <c r="H2832" t="s">
        <v>13616</v>
      </c>
      <c r="I2832" t="s">
        <v>18208</v>
      </c>
      <c r="J2832">
        <v>971039</v>
      </c>
      <c r="K2832" t="s">
        <v>13226</v>
      </c>
      <c r="L2832" t="s">
        <v>18209</v>
      </c>
      <c r="M2832" s="10" t="s">
        <v>13193</v>
      </c>
      <c r="N2832" s="10">
        <v>46091</v>
      </c>
      <c r="O2832" t="str">
        <f t="shared" si="13"/>
        <v>1 years, 2 months</v>
      </c>
      <c r="P2832" t="s">
        <v>18210</v>
      </c>
      <c r="R2832" t="s">
        <v>8673</v>
      </c>
      <c r="S2832" t="s">
        <v>75</v>
      </c>
      <c r="T2832" t="s">
        <v>2362</v>
      </c>
      <c r="U2832" t="s">
        <v>2363</v>
      </c>
      <c r="V2832" t="s">
        <v>53</v>
      </c>
      <c r="W2832">
        <v>46091</v>
      </c>
    </row>
    <row r="2833" spans="1:23" x14ac:dyDescent="0.25">
      <c r="A2833" t="s">
        <v>18211</v>
      </c>
      <c r="B2833" t="s">
        <v>13171</v>
      </c>
      <c r="D2833" t="s">
        <v>18212</v>
      </c>
      <c r="E2833" t="s">
        <v>16197</v>
      </c>
      <c r="F2833" t="s">
        <v>42</v>
      </c>
      <c r="G2833" t="s">
        <v>18213</v>
      </c>
      <c r="H2833" t="s">
        <v>18214</v>
      </c>
      <c r="I2833" t="s">
        <v>18215</v>
      </c>
      <c r="J2833">
        <v>971039</v>
      </c>
      <c r="K2833" t="s">
        <v>4234</v>
      </c>
      <c r="L2833" t="s">
        <v>18216</v>
      </c>
      <c r="M2833" s="10" t="s">
        <v>13329</v>
      </c>
      <c r="N2833" s="10">
        <v>46091</v>
      </c>
      <c r="O2833" t="str">
        <f t="shared" si="13"/>
        <v>1 years, 10 months</v>
      </c>
      <c r="P2833" t="s">
        <v>18217</v>
      </c>
      <c r="R2833" t="s">
        <v>8673</v>
      </c>
      <c r="S2833" t="s">
        <v>75</v>
      </c>
      <c r="T2833" t="s">
        <v>16221</v>
      </c>
      <c r="U2833" t="s">
        <v>6611</v>
      </c>
      <c r="V2833" t="s">
        <v>53</v>
      </c>
      <c r="W2833">
        <v>46091</v>
      </c>
    </row>
    <row r="2834" spans="1:23" x14ac:dyDescent="0.25">
      <c r="A2834" t="s">
        <v>18218</v>
      </c>
      <c r="B2834" t="s">
        <v>13171</v>
      </c>
      <c r="D2834" t="s">
        <v>815</v>
      </c>
      <c r="E2834" t="s">
        <v>1410</v>
      </c>
      <c r="F2834" t="s">
        <v>42</v>
      </c>
      <c r="G2834" t="s">
        <v>18219</v>
      </c>
      <c r="H2834" t="s">
        <v>16211</v>
      </c>
      <c r="I2834" t="s">
        <v>18220</v>
      </c>
      <c r="J2834">
        <v>971039</v>
      </c>
      <c r="K2834" t="s">
        <v>13226</v>
      </c>
      <c r="L2834" t="s">
        <v>18221</v>
      </c>
      <c r="M2834" s="10" t="s">
        <v>13321</v>
      </c>
      <c r="N2834" s="10">
        <v>46091</v>
      </c>
      <c r="O2834" t="str">
        <f t="shared" si="13"/>
        <v/>
      </c>
      <c r="P2834" t="s">
        <v>18222</v>
      </c>
      <c r="R2834" t="s">
        <v>8673</v>
      </c>
      <c r="S2834" t="s">
        <v>75</v>
      </c>
      <c r="T2834" t="s">
        <v>18223</v>
      </c>
      <c r="U2834" t="s">
        <v>18224</v>
      </c>
      <c r="V2834" t="s">
        <v>53</v>
      </c>
      <c r="W2834">
        <v>46091</v>
      </c>
    </row>
    <row r="2835" spans="1:23" x14ac:dyDescent="0.25">
      <c r="A2835" t="s">
        <v>18225</v>
      </c>
      <c r="B2835" t="s">
        <v>13171</v>
      </c>
      <c r="D2835" t="s">
        <v>48</v>
      </c>
      <c r="E2835" t="s">
        <v>16197</v>
      </c>
      <c r="F2835" t="s">
        <v>42</v>
      </c>
      <c r="G2835" t="s">
        <v>18226</v>
      </c>
      <c r="H2835" t="s">
        <v>17423</v>
      </c>
      <c r="I2835" t="s">
        <v>18227</v>
      </c>
      <c r="J2835">
        <v>971039</v>
      </c>
      <c r="K2835" t="s">
        <v>4234</v>
      </c>
      <c r="L2835" t="s">
        <v>18228</v>
      </c>
      <c r="M2835" s="10" t="s">
        <v>13264</v>
      </c>
      <c r="N2835" s="10">
        <v>46091</v>
      </c>
      <c r="O2835" t="str">
        <f t="shared" si="13"/>
        <v>0 years, 9 months</v>
      </c>
      <c r="P2835" t="s">
        <v>18229</v>
      </c>
      <c r="R2835" t="s">
        <v>13272</v>
      </c>
      <c r="S2835" t="s">
        <v>13273</v>
      </c>
      <c r="T2835" t="s">
        <v>48</v>
      </c>
      <c r="U2835" t="s">
        <v>48</v>
      </c>
      <c r="V2835" t="s">
        <v>62</v>
      </c>
      <c r="W2835">
        <v>46091</v>
      </c>
    </row>
    <row r="2836" spans="1:23" x14ac:dyDescent="0.25">
      <c r="A2836" t="s">
        <v>18230</v>
      </c>
      <c r="B2836" t="s">
        <v>13171</v>
      </c>
      <c r="D2836" t="s">
        <v>48</v>
      </c>
      <c r="E2836" t="s">
        <v>16197</v>
      </c>
      <c r="F2836" t="s">
        <v>42</v>
      </c>
      <c r="G2836" t="s">
        <v>18231</v>
      </c>
      <c r="H2836" t="s">
        <v>13422</v>
      </c>
      <c r="I2836" t="s">
        <v>18232</v>
      </c>
      <c r="J2836">
        <v>971039</v>
      </c>
      <c r="K2836" t="s">
        <v>4234</v>
      </c>
      <c r="L2836" t="s">
        <v>18233</v>
      </c>
      <c r="M2836" s="10" t="s">
        <v>13209</v>
      </c>
      <c r="N2836" s="10">
        <v>46091</v>
      </c>
      <c r="O2836" t="str">
        <f t="shared" si="13"/>
        <v>1 years, 1 months</v>
      </c>
      <c r="P2836" t="s">
        <v>18234</v>
      </c>
      <c r="R2836" t="s">
        <v>8673</v>
      </c>
      <c r="S2836" t="s">
        <v>75</v>
      </c>
      <c r="T2836" t="s">
        <v>18235</v>
      </c>
      <c r="U2836" t="s">
        <v>18236</v>
      </c>
      <c r="V2836" t="s">
        <v>53</v>
      </c>
      <c r="W2836">
        <v>46091</v>
      </c>
    </row>
    <row r="2837" spans="1:23" x14ac:dyDescent="0.25">
      <c r="A2837" t="s">
        <v>18237</v>
      </c>
      <c r="B2837" t="s">
        <v>13171</v>
      </c>
      <c r="D2837" t="s">
        <v>48</v>
      </c>
      <c r="E2837" t="s">
        <v>16197</v>
      </c>
      <c r="F2837" t="s">
        <v>42</v>
      </c>
      <c r="G2837" t="s">
        <v>18238</v>
      </c>
      <c r="H2837" t="s">
        <v>15290</v>
      </c>
      <c r="I2837" t="s">
        <v>18239</v>
      </c>
      <c r="J2837">
        <v>971039</v>
      </c>
      <c r="K2837" t="s">
        <v>4234</v>
      </c>
      <c r="L2837" t="s">
        <v>18204</v>
      </c>
      <c r="M2837" s="10" t="s">
        <v>13250</v>
      </c>
      <c r="N2837" s="10">
        <v>46091</v>
      </c>
      <c r="O2837" t="str">
        <f t="shared" si="13"/>
        <v>1 years, 3 months</v>
      </c>
      <c r="P2837" t="s">
        <v>18240</v>
      </c>
      <c r="R2837" t="s">
        <v>8673</v>
      </c>
      <c r="S2837" t="s">
        <v>75</v>
      </c>
      <c r="T2837" t="s">
        <v>525</v>
      </c>
      <c r="U2837" t="s">
        <v>526</v>
      </c>
      <c r="V2837" t="s">
        <v>53</v>
      </c>
      <c r="W2837">
        <v>46091</v>
      </c>
    </row>
    <row r="2838" spans="1:23" x14ac:dyDescent="0.25">
      <c r="A2838" t="s">
        <v>18241</v>
      </c>
      <c r="B2838" t="s">
        <v>13171</v>
      </c>
      <c r="D2838" t="s">
        <v>48</v>
      </c>
      <c r="E2838" t="s">
        <v>16197</v>
      </c>
      <c r="F2838" t="s">
        <v>42</v>
      </c>
      <c r="G2838" t="s">
        <v>18242</v>
      </c>
      <c r="H2838" t="s">
        <v>15956</v>
      </c>
      <c r="I2838" t="s">
        <v>18243</v>
      </c>
      <c r="J2838">
        <v>971039</v>
      </c>
      <c r="K2838" t="s">
        <v>4234</v>
      </c>
      <c r="L2838" t="s">
        <v>18244</v>
      </c>
      <c r="M2838" s="10" t="s">
        <v>13493</v>
      </c>
      <c r="N2838" s="10">
        <v>46091</v>
      </c>
      <c r="O2838" t="str">
        <f t="shared" si="13"/>
        <v>1 years, 0 months</v>
      </c>
      <c r="P2838" t="s">
        <v>18245</v>
      </c>
      <c r="R2838" t="s">
        <v>8673</v>
      </c>
      <c r="S2838" t="s">
        <v>75</v>
      </c>
      <c r="T2838" t="s">
        <v>18246</v>
      </c>
      <c r="U2838" t="s">
        <v>18247</v>
      </c>
      <c r="V2838" t="s">
        <v>53</v>
      </c>
      <c r="W2838">
        <v>46091</v>
      </c>
    </row>
    <row r="2839" spans="1:23" x14ac:dyDescent="0.25">
      <c r="A2839" t="s">
        <v>18248</v>
      </c>
      <c r="B2839" t="s">
        <v>13171</v>
      </c>
      <c r="D2839" t="s">
        <v>13221</v>
      </c>
      <c r="E2839" t="s">
        <v>13809</v>
      </c>
      <c r="F2839" t="s">
        <v>42</v>
      </c>
      <c r="G2839" t="s">
        <v>18249</v>
      </c>
      <c r="H2839" t="s">
        <v>18119</v>
      </c>
      <c r="I2839" t="s">
        <v>18250</v>
      </c>
      <c r="J2839">
        <v>971039</v>
      </c>
      <c r="K2839" t="s">
        <v>13226</v>
      </c>
      <c r="L2839" t="s">
        <v>18251</v>
      </c>
      <c r="M2839" s="10" t="s">
        <v>13193</v>
      </c>
      <c r="N2839" s="10">
        <v>46091</v>
      </c>
      <c r="O2839" t="str">
        <f t="shared" si="13"/>
        <v>1 years, 2 months</v>
      </c>
      <c r="P2839" t="s">
        <v>18252</v>
      </c>
      <c r="R2839" t="s">
        <v>8673</v>
      </c>
      <c r="S2839" t="s">
        <v>75</v>
      </c>
      <c r="T2839" t="s">
        <v>1960</v>
      </c>
      <c r="U2839" t="s">
        <v>1961</v>
      </c>
      <c r="V2839" t="s">
        <v>53</v>
      </c>
      <c r="W2839">
        <v>46091</v>
      </c>
    </row>
    <row r="2840" spans="1:23" x14ac:dyDescent="0.25">
      <c r="A2840" t="s">
        <v>18253</v>
      </c>
      <c r="B2840" t="s">
        <v>13171</v>
      </c>
      <c r="D2840" t="s">
        <v>15639</v>
      </c>
      <c r="E2840" t="s">
        <v>16197</v>
      </c>
      <c r="F2840" t="s">
        <v>42</v>
      </c>
      <c r="G2840" t="s">
        <v>18254</v>
      </c>
      <c r="H2840" t="s">
        <v>15290</v>
      </c>
      <c r="I2840" t="s">
        <v>18255</v>
      </c>
      <c r="J2840">
        <v>971039</v>
      </c>
      <c r="K2840" t="s">
        <v>4234</v>
      </c>
      <c r="L2840" t="s">
        <v>18256</v>
      </c>
      <c r="M2840" s="10" t="s">
        <v>13244</v>
      </c>
      <c r="N2840" s="10">
        <v>46091</v>
      </c>
      <c r="O2840" t="str">
        <f t="shared" si="13"/>
        <v>0 years, 8 months</v>
      </c>
      <c r="P2840" t="s">
        <v>18257</v>
      </c>
      <c r="R2840" t="s">
        <v>8673</v>
      </c>
      <c r="S2840" t="s">
        <v>75</v>
      </c>
      <c r="T2840" t="s">
        <v>115</v>
      </c>
      <c r="U2840" t="s">
        <v>116</v>
      </c>
      <c r="V2840" t="s">
        <v>53</v>
      </c>
      <c r="W2840">
        <v>46091</v>
      </c>
    </row>
    <row r="2841" spans="1:23" x14ac:dyDescent="0.25">
      <c r="A2841" t="s">
        <v>18258</v>
      </c>
      <c r="B2841" t="s">
        <v>13171</v>
      </c>
      <c r="D2841" t="s">
        <v>48</v>
      </c>
      <c r="E2841" t="s">
        <v>16197</v>
      </c>
      <c r="F2841" t="s">
        <v>42</v>
      </c>
      <c r="G2841" t="s">
        <v>18259</v>
      </c>
      <c r="H2841" t="s">
        <v>14604</v>
      </c>
      <c r="I2841" t="s">
        <v>18260</v>
      </c>
      <c r="J2841">
        <v>971039</v>
      </c>
      <c r="K2841" t="s">
        <v>4234</v>
      </c>
      <c r="L2841" t="s">
        <v>18261</v>
      </c>
      <c r="M2841" s="10" t="s">
        <v>13209</v>
      </c>
      <c r="N2841" s="10">
        <v>46091</v>
      </c>
      <c r="O2841" t="str">
        <f t="shared" si="13"/>
        <v>1 years, 1 months</v>
      </c>
      <c r="P2841" t="s">
        <v>18262</v>
      </c>
      <c r="R2841" t="s">
        <v>8673</v>
      </c>
      <c r="S2841" t="s">
        <v>75</v>
      </c>
      <c r="T2841" t="s">
        <v>356</v>
      </c>
      <c r="U2841" t="s">
        <v>357</v>
      </c>
      <c r="V2841" t="s">
        <v>53</v>
      </c>
      <c r="W2841">
        <v>46091</v>
      </c>
    </row>
    <row r="2842" spans="1:23" x14ac:dyDescent="0.25">
      <c r="A2842" t="s">
        <v>18263</v>
      </c>
      <c r="B2842" t="s">
        <v>13171</v>
      </c>
      <c r="D2842" t="s">
        <v>48</v>
      </c>
      <c r="E2842" t="s">
        <v>16197</v>
      </c>
      <c r="F2842" t="s">
        <v>42</v>
      </c>
      <c r="G2842" t="s">
        <v>18264</v>
      </c>
      <c r="H2842" t="s">
        <v>15290</v>
      </c>
      <c r="I2842" t="s">
        <v>18265</v>
      </c>
      <c r="J2842">
        <v>971039</v>
      </c>
      <c r="K2842" t="s">
        <v>4234</v>
      </c>
      <c r="L2842" t="s">
        <v>18266</v>
      </c>
      <c r="M2842" s="10" t="s">
        <v>13185</v>
      </c>
      <c r="N2842" s="10">
        <v>46091</v>
      </c>
      <c r="O2842" t="str">
        <f t="shared" si="13"/>
        <v>0 years, 11 months</v>
      </c>
      <c r="P2842" t="s">
        <v>18267</v>
      </c>
      <c r="R2842" t="s">
        <v>8673</v>
      </c>
      <c r="S2842" t="s">
        <v>75</v>
      </c>
      <c r="T2842" t="s">
        <v>18268</v>
      </c>
      <c r="U2842" t="s">
        <v>18269</v>
      </c>
      <c r="V2842" t="s">
        <v>53</v>
      </c>
      <c r="W2842">
        <v>46091</v>
      </c>
    </row>
    <row r="2843" spans="1:23" x14ac:dyDescent="0.25">
      <c r="A2843" t="s">
        <v>18270</v>
      </c>
      <c r="B2843" t="s">
        <v>13171</v>
      </c>
      <c r="D2843" t="s">
        <v>48</v>
      </c>
      <c r="E2843" t="s">
        <v>16197</v>
      </c>
      <c r="F2843" t="s">
        <v>42</v>
      </c>
      <c r="G2843" t="s">
        <v>18271</v>
      </c>
      <c r="H2843" t="s">
        <v>18272</v>
      </c>
      <c r="I2843" t="s">
        <v>18273</v>
      </c>
      <c r="J2843">
        <v>971039</v>
      </c>
      <c r="K2843" t="s">
        <v>4234</v>
      </c>
      <c r="L2843" t="s">
        <v>18216</v>
      </c>
      <c r="M2843" s="10" t="s">
        <v>13236</v>
      </c>
      <c r="N2843" s="10">
        <v>46091</v>
      </c>
      <c r="O2843" t="str">
        <f t="shared" si="13"/>
        <v>0 years, 10 months</v>
      </c>
      <c r="P2843" t="s">
        <v>18274</v>
      </c>
      <c r="R2843" t="s">
        <v>13272</v>
      </c>
      <c r="S2843" t="s">
        <v>13273</v>
      </c>
      <c r="T2843" t="s">
        <v>48</v>
      </c>
      <c r="U2843" t="s">
        <v>48</v>
      </c>
      <c r="V2843" t="s">
        <v>62</v>
      </c>
      <c r="W2843">
        <v>46091</v>
      </c>
    </row>
    <row r="2844" spans="1:23" x14ac:dyDescent="0.25">
      <c r="A2844" t="s">
        <v>18275</v>
      </c>
      <c r="B2844" t="s">
        <v>13171</v>
      </c>
      <c r="D2844" t="s">
        <v>48</v>
      </c>
      <c r="E2844" t="s">
        <v>16197</v>
      </c>
      <c r="F2844" t="s">
        <v>42</v>
      </c>
      <c r="G2844" t="s">
        <v>18276</v>
      </c>
      <c r="H2844" t="s">
        <v>13461</v>
      </c>
      <c r="I2844" t="s">
        <v>18277</v>
      </c>
      <c r="J2844">
        <v>971039</v>
      </c>
      <c r="K2844" t="s">
        <v>45</v>
      </c>
      <c r="L2844" t="s">
        <v>14100</v>
      </c>
      <c r="M2844" s="10" t="s">
        <v>14221</v>
      </c>
      <c r="N2844" s="10">
        <v>46091</v>
      </c>
      <c r="O2844" t="str">
        <f t="shared" si="13"/>
        <v>1 years, 8 months</v>
      </c>
      <c r="P2844" t="s">
        <v>18278</v>
      </c>
      <c r="R2844" t="s">
        <v>8673</v>
      </c>
      <c r="S2844" t="s">
        <v>75</v>
      </c>
      <c r="T2844" t="s">
        <v>115</v>
      </c>
      <c r="U2844" t="s">
        <v>116</v>
      </c>
      <c r="V2844" t="s">
        <v>53</v>
      </c>
      <c r="W2844">
        <v>46091</v>
      </c>
    </row>
    <row r="2845" spans="1:23" x14ac:dyDescent="0.25">
      <c r="A2845" t="s">
        <v>18279</v>
      </c>
      <c r="B2845" t="s">
        <v>13171</v>
      </c>
      <c r="D2845" t="s">
        <v>13221</v>
      </c>
      <c r="E2845" t="s">
        <v>13809</v>
      </c>
      <c r="F2845" t="s">
        <v>42</v>
      </c>
      <c r="G2845" t="s">
        <v>10368</v>
      </c>
      <c r="H2845" t="s">
        <v>18280</v>
      </c>
      <c r="I2845" t="s">
        <v>18281</v>
      </c>
      <c r="J2845">
        <v>971039</v>
      </c>
      <c r="K2845" t="s">
        <v>13226</v>
      </c>
      <c r="L2845" t="s">
        <v>18282</v>
      </c>
      <c r="M2845" s="10" t="s">
        <v>13294</v>
      </c>
      <c r="N2845" s="10">
        <v>46091</v>
      </c>
      <c r="O2845" t="str">
        <f t="shared" si="13"/>
        <v>1 years, 6 months</v>
      </c>
      <c r="P2845" t="s">
        <v>18283</v>
      </c>
      <c r="R2845" t="s">
        <v>8673</v>
      </c>
      <c r="S2845" t="s">
        <v>75</v>
      </c>
      <c r="T2845" t="s">
        <v>115</v>
      </c>
      <c r="U2845" t="s">
        <v>116</v>
      </c>
      <c r="V2845" t="s">
        <v>53</v>
      </c>
      <c r="W2845">
        <v>46091</v>
      </c>
    </row>
    <row r="2846" spans="1:23" x14ac:dyDescent="0.25">
      <c r="A2846" t="s">
        <v>18284</v>
      </c>
      <c r="B2846" t="s">
        <v>13171</v>
      </c>
      <c r="D2846" t="s">
        <v>48</v>
      </c>
      <c r="E2846" t="s">
        <v>16197</v>
      </c>
      <c r="F2846" t="s">
        <v>42</v>
      </c>
      <c r="G2846" t="s">
        <v>18285</v>
      </c>
      <c r="H2846" t="s">
        <v>13207</v>
      </c>
      <c r="I2846" t="s">
        <v>18286</v>
      </c>
      <c r="J2846">
        <v>971039</v>
      </c>
      <c r="K2846" t="s">
        <v>4234</v>
      </c>
      <c r="L2846" t="s">
        <v>14100</v>
      </c>
      <c r="M2846" s="10" t="s">
        <v>13236</v>
      </c>
      <c r="N2846" s="10">
        <v>46091</v>
      </c>
      <c r="O2846" t="str">
        <f t="shared" si="13"/>
        <v>0 years, 10 months</v>
      </c>
      <c r="P2846" t="s">
        <v>18287</v>
      </c>
      <c r="R2846" t="s">
        <v>13272</v>
      </c>
      <c r="S2846" t="s">
        <v>13273</v>
      </c>
      <c r="T2846" t="s">
        <v>48</v>
      </c>
      <c r="U2846" t="s">
        <v>48</v>
      </c>
      <c r="V2846" t="s">
        <v>62</v>
      </c>
      <c r="W2846">
        <v>46091</v>
      </c>
    </row>
    <row r="2847" spans="1:23" x14ac:dyDescent="0.25">
      <c r="A2847" t="s">
        <v>18288</v>
      </c>
      <c r="B2847" t="s">
        <v>13171</v>
      </c>
      <c r="D2847" t="s">
        <v>13221</v>
      </c>
      <c r="E2847" t="s">
        <v>18289</v>
      </c>
      <c r="F2847" t="s">
        <v>42</v>
      </c>
      <c r="G2847" t="s">
        <v>18290</v>
      </c>
      <c r="H2847" t="s">
        <v>18291</v>
      </c>
      <c r="I2847" t="s">
        <v>18292</v>
      </c>
      <c r="J2847">
        <v>971039</v>
      </c>
      <c r="K2847" t="s">
        <v>50</v>
      </c>
      <c r="L2847" t="s">
        <v>18293</v>
      </c>
      <c r="M2847" s="10" t="s">
        <v>13244</v>
      </c>
      <c r="N2847" s="10">
        <v>46091</v>
      </c>
      <c r="O2847" t="str">
        <f t="shared" si="13"/>
        <v>0 years, 8 months</v>
      </c>
      <c r="P2847" t="s">
        <v>18294</v>
      </c>
      <c r="R2847" t="s">
        <v>8673</v>
      </c>
      <c r="S2847" t="s">
        <v>75</v>
      </c>
      <c r="T2847" t="s">
        <v>18295</v>
      </c>
      <c r="U2847" t="s">
        <v>18296</v>
      </c>
      <c r="V2847" t="s">
        <v>53</v>
      </c>
      <c r="W2847">
        <v>46091</v>
      </c>
    </row>
    <row r="2848" spans="1:23" x14ac:dyDescent="0.25">
      <c r="A2848" t="s">
        <v>18297</v>
      </c>
      <c r="B2848" t="s">
        <v>13171</v>
      </c>
      <c r="D2848" t="s">
        <v>13221</v>
      </c>
      <c r="E2848" t="s">
        <v>18298</v>
      </c>
      <c r="F2848" t="s">
        <v>42</v>
      </c>
      <c r="G2848" t="s">
        <v>18299</v>
      </c>
      <c r="H2848" t="s">
        <v>17474</v>
      </c>
      <c r="I2848" t="s">
        <v>18300</v>
      </c>
      <c r="J2848">
        <v>971039</v>
      </c>
      <c r="K2848" t="s">
        <v>50</v>
      </c>
      <c r="L2848" t="s">
        <v>48</v>
      </c>
      <c r="M2848" s="10" t="s">
        <v>13329</v>
      </c>
      <c r="N2848" s="10">
        <v>46091</v>
      </c>
      <c r="O2848" t="str">
        <f t="shared" si="13"/>
        <v>1 years, 10 months</v>
      </c>
      <c r="P2848" t="s">
        <v>18301</v>
      </c>
      <c r="R2848" t="s">
        <v>8673</v>
      </c>
      <c r="S2848" t="s">
        <v>75</v>
      </c>
      <c r="T2848" t="s">
        <v>18302</v>
      </c>
      <c r="U2848" t="s">
        <v>18303</v>
      </c>
      <c r="V2848" t="s">
        <v>53</v>
      </c>
      <c r="W2848">
        <v>46091</v>
      </c>
    </row>
    <row r="2849" spans="1:23" x14ac:dyDescent="0.25">
      <c r="A2849" t="s">
        <v>18304</v>
      </c>
      <c r="B2849" t="s">
        <v>13171</v>
      </c>
      <c r="D2849" t="s">
        <v>48</v>
      </c>
      <c r="E2849" t="s">
        <v>16197</v>
      </c>
      <c r="F2849" t="s">
        <v>42</v>
      </c>
      <c r="G2849" t="s">
        <v>18305</v>
      </c>
      <c r="H2849" t="s">
        <v>13182</v>
      </c>
      <c r="I2849" t="s">
        <v>18306</v>
      </c>
      <c r="J2849">
        <v>971039</v>
      </c>
      <c r="K2849" t="s">
        <v>13321</v>
      </c>
      <c r="L2849" t="s">
        <v>18307</v>
      </c>
      <c r="M2849" s="10" t="s">
        <v>13236</v>
      </c>
      <c r="N2849" s="10">
        <v>46091</v>
      </c>
      <c r="O2849" t="str">
        <f t="shared" si="13"/>
        <v>0 years, 10 months</v>
      </c>
      <c r="P2849" t="s">
        <v>18308</v>
      </c>
      <c r="R2849" t="s">
        <v>8673</v>
      </c>
      <c r="S2849" t="s">
        <v>75</v>
      </c>
      <c r="T2849" t="s">
        <v>525</v>
      </c>
      <c r="U2849" t="s">
        <v>526</v>
      </c>
      <c r="V2849" t="s">
        <v>53</v>
      </c>
      <c r="W2849">
        <v>46091</v>
      </c>
    </row>
    <row r="2850" spans="1:23" x14ac:dyDescent="0.25">
      <c r="A2850" t="s">
        <v>18309</v>
      </c>
      <c r="B2850" t="s">
        <v>13171</v>
      </c>
      <c r="D2850" t="s">
        <v>48</v>
      </c>
      <c r="E2850" t="s">
        <v>16197</v>
      </c>
      <c r="F2850" t="s">
        <v>42</v>
      </c>
      <c r="G2850" t="s">
        <v>18310</v>
      </c>
      <c r="H2850" t="s">
        <v>18311</v>
      </c>
      <c r="I2850" t="s">
        <v>18312</v>
      </c>
      <c r="J2850">
        <v>971039</v>
      </c>
      <c r="K2850" t="s">
        <v>13321</v>
      </c>
      <c r="L2850" t="s">
        <v>18313</v>
      </c>
      <c r="M2850" s="10" t="s">
        <v>13264</v>
      </c>
      <c r="N2850" s="10">
        <v>46091</v>
      </c>
      <c r="O2850" t="str">
        <f t="shared" si="13"/>
        <v>0 years, 9 months</v>
      </c>
      <c r="P2850" t="s">
        <v>18314</v>
      </c>
      <c r="R2850" t="s">
        <v>8673</v>
      </c>
      <c r="S2850" t="s">
        <v>75</v>
      </c>
      <c r="T2850" t="s">
        <v>1848</v>
      </c>
      <c r="U2850" t="s">
        <v>1849</v>
      </c>
      <c r="V2850" t="s">
        <v>53</v>
      </c>
      <c r="W2850">
        <v>46091</v>
      </c>
    </row>
    <row r="2851" spans="1:23" x14ac:dyDescent="0.25">
      <c r="A2851" t="s">
        <v>18315</v>
      </c>
      <c r="B2851" t="s">
        <v>13171</v>
      </c>
      <c r="D2851" t="s">
        <v>48</v>
      </c>
      <c r="E2851" t="s">
        <v>16197</v>
      </c>
      <c r="F2851" t="s">
        <v>42</v>
      </c>
      <c r="G2851" t="s">
        <v>18316</v>
      </c>
      <c r="H2851" t="s">
        <v>13284</v>
      </c>
      <c r="I2851" t="s">
        <v>18317</v>
      </c>
      <c r="J2851">
        <v>971039</v>
      </c>
      <c r="K2851" t="s">
        <v>13321</v>
      </c>
      <c r="L2851" t="s">
        <v>48</v>
      </c>
      <c r="M2851" s="10" t="s">
        <v>13329</v>
      </c>
      <c r="N2851" s="10">
        <v>46091</v>
      </c>
      <c r="O2851" t="str">
        <f t="shared" si="13"/>
        <v>1 years, 10 months</v>
      </c>
      <c r="P2851" t="s">
        <v>18318</v>
      </c>
      <c r="R2851" t="s">
        <v>8673</v>
      </c>
      <c r="S2851" t="s">
        <v>75</v>
      </c>
      <c r="T2851" t="s">
        <v>115</v>
      </c>
      <c r="U2851" t="s">
        <v>116</v>
      </c>
      <c r="V2851" t="s">
        <v>53</v>
      </c>
      <c r="W2851">
        <v>46091</v>
      </c>
    </row>
    <row r="2852" spans="1:23" x14ac:dyDescent="0.25">
      <c r="A2852" t="s">
        <v>18319</v>
      </c>
      <c r="B2852" t="s">
        <v>13171</v>
      </c>
      <c r="D2852" t="s">
        <v>815</v>
      </c>
      <c r="E2852" t="s">
        <v>17552</v>
      </c>
      <c r="F2852" t="s">
        <v>42</v>
      </c>
      <c r="G2852" t="s">
        <v>18320</v>
      </c>
      <c r="H2852" t="s">
        <v>13355</v>
      </c>
      <c r="I2852" t="s">
        <v>18321</v>
      </c>
      <c r="J2852">
        <v>971039</v>
      </c>
      <c r="K2852" t="s">
        <v>13321</v>
      </c>
      <c r="L2852" t="s">
        <v>18322</v>
      </c>
      <c r="M2852" s="10" t="s">
        <v>13236</v>
      </c>
      <c r="N2852" s="10">
        <v>46091</v>
      </c>
      <c r="O2852" t="str">
        <f t="shared" si="13"/>
        <v>0 years, 10 months</v>
      </c>
      <c r="P2852" t="s">
        <v>18323</v>
      </c>
      <c r="R2852" t="s">
        <v>13272</v>
      </c>
      <c r="S2852" t="s">
        <v>13273</v>
      </c>
      <c r="T2852" t="s">
        <v>48</v>
      </c>
      <c r="U2852" t="s">
        <v>48</v>
      </c>
      <c r="V2852" t="s">
        <v>62</v>
      </c>
      <c r="W2852">
        <v>46091</v>
      </c>
    </row>
    <row r="2853" spans="1:23" x14ac:dyDescent="0.25">
      <c r="A2853" t="s">
        <v>18324</v>
      </c>
      <c r="B2853" t="s">
        <v>13171</v>
      </c>
      <c r="D2853" t="s">
        <v>815</v>
      </c>
      <c r="E2853" t="s">
        <v>8647</v>
      </c>
      <c r="F2853" t="s">
        <v>42</v>
      </c>
      <c r="G2853" t="s">
        <v>18325</v>
      </c>
      <c r="H2853" t="s">
        <v>13948</v>
      </c>
      <c r="I2853" t="s">
        <v>18326</v>
      </c>
      <c r="J2853">
        <v>971039</v>
      </c>
      <c r="K2853" t="s">
        <v>13321</v>
      </c>
      <c r="L2853" t="s">
        <v>13263</v>
      </c>
      <c r="M2853" s="10" t="s">
        <v>13321</v>
      </c>
      <c r="N2853" s="10">
        <v>46091</v>
      </c>
      <c r="O2853" t="str">
        <f t="shared" si="13"/>
        <v/>
      </c>
      <c r="P2853" t="s">
        <v>18327</v>
      </c>
      <c r="R2853" t="s">
        <v>8673</v>
      </c>
      <c r="S2853" t="s">
        <v>75</v>
      </c>
      <c r="T2853" t="s">
        <v>331</v>
      </c>
      <c r="U2853" t="s">
        <v>332</v>
      </c>
      <c r="V2853" t="s">
        <v>53</v>
      </c>
      <c r="W2853">
        <v>46091</v>
      </c>
    </row>
    <row r="2854" spans="1:23" x14ac:dyDescent="0.25">
      <c r="A2854" t="s">
        <v>18328</v>
      </c>
      <c r="B2854" t="s">
        <v>13171</v>
      </c>
      <c r="D2854" t="s">
        <v>815</v>
      </c>
      <c r="E2854" t="s">
        <v>14179</v>
      </c>
      <c r="F2854" t="s">
        <v>42</v>
      </c>
      <c r="G2854" t="s">
        <v>18329</v>
      </c>
      <c r="H2854" t="s">
        <v>18330</v>
      </c>
      <c r="I2854" t="s">
        <v>18331</v>
      </c>
      <c r="J2854">
        <v>971039</v>
      </c>
      <c r="K2854" t="s">
        <v>13321</v>
      </c>
      <c r="L2854" t="s">
        <v>18332</v>
      </c>
      <c r="M2854" s="10" t="s">
        <v>13250</v>
      </c>
      <c r="N2854" s="10">
        <v>46091</v>
      </c>
      <c r="O2854" t="str">
        <f t="shared" si="13"/>
        <v>1 years, 3 months</v>
      </c>
      <c r="P2854" t="s">
        <v>18333</v>
      </c>
      <c r="R2854" t="s">
        <v>8673</v>
      </c>
      <c r="S2854" t="s">
        <v>75</v>
      </c>
      <c r="T2854" t="s">
        <v>1891</v>
      </c>
      <c r="U2854" t="s">
        <v>1892</v>
      </c>
      <c r="V2854" t="s">
        <v>53</v>
      </c>
      <c r="W2854">
        <v>46091</v>
      </c>
    </row>
    <row r="2855" spans="1:23" x14ac:dyDescent="0.25">
      <c r="A2855" t="s">
        <v>18334</v>
      </c>
      <c r="B2855" t="s">
        <v>13171</v>
      </c>
      <c r="D2855" t="s">
        <v>48</v>
      </c>
      <c r="E2855" t="s">
        <v>16197</v>
      </c>
      <c r="F2855" t="s">
        <v>42</v>
      </c>
      <c r="G2855" t="s">
        <v>18335</v>
      </c>
      <c r="H2855" t="s">
        <v>18336</v>
      </c>
      <c r="I2855" t="s">
        <v>18337</v>
      </c>
      <c r="J2855">
        <v>971039</v>
      </c>
      <c r="K2855" t="s">
        <v>13321</v>
      </c>
      <c r="L2855" t="s">
        <v>16047</v>
      </c>
      <c r="M2855" s="10" t="s">
        <v>13493</v>
      </c>
      <c r="N2855" s="10">
        <v>46091</v>
      </c>
      <c r="O2855" t="str">
        <f t="shared" si="13"/>
        <v>1 years, 0 months</v>
      </c>
      <c r="P2855" t="s">
        <v>18338</v>
      </c>
      <c r="R2855" t="s">
        <v>8673</v>
      </c>
      <c r="S2855" t="s">
        <v>75</v>
      </c>
      <c r="T2855" t="s">
        <v>115</v>
      </c>
      <c r="U2855" t="s">
        <v>116</v>
      </c>
      <c r="V2855" t="s">
        <v>53</v>
      </c>
      <c r="W2855">
        <v>46091</v>
      </c>
    </row>
    <row r="2856" spans="1:23" x14ac:dyDescent="0.25">
      <c r="A2856" t="s">
        <v>18339</v>
      </c>
      <c r="B2856" t="s">
        <v>13171</v>
      </c>
      <c r="D2856" t="s">
        <v>48</v>
      </c>
      <c r="E2856" t="s">
        <v>48</v>
      </c>
      <c r="F2856" t="s">
        <v>42</v>
      </c>
      <c r="G2856" t="s">
        <v>18340</v>
      </c>
      <c r="H2856" t="s">
        <v>14733</v>
      </c>
      <c r="I2856" t="s">
        <v>18341</v>
      </c>
      <c r="J2856">
        <v>971039</v>
      </c>
      <c r="K2856" t="s">
        <v>13321</v>
      </c>
      <c r="L2856" t="s">
        <v>18342</v>
      </c>
      <c r="M2856" s="10" t="s">
        <v>14221</v>
      </c>
      <c r="N2856" s="10">
        <v>46091</v>
      </c>
      <c r="O2856" t="str">
        <f t="shared" si="13"/>
        <v>1 years, 8 months</v>
      </c>
      <c r="P2856" t="s">
        <v>18343</v>
      </c>
      <c r="R2856" t="s">
        <v>13272</v>
      </c>
      <c r="S2856" t="s">
        <v>13273</v>
      </c>
      <c r="T2856" t="s">
        <v>48</v>
      </c>
      <c r="U2856" t="s">
        <v>48</v>
      </c>
      <c r="V2856" t="s">
        <v>62</v>
      </c>
      <c r="W2856">
        <v>46091</v>
      </c>
    </row>
    <row r="2857" spans="1:23" x14ac:dyDescent="0.25">
      <c r="A2857" t="s">
        <v>18344</v>
      </c>
      <c r="B2857" t="s">
        <v>13171</v>
      </c>
      <c r="D2857" t="s">
        <v>13221</v>
      </c>
      <c r="E2857" t="s">
        <v>18345</v>
      </c>
      <c r="F2857" t="s">
        <v>42</v>
      </c>
      <c r="G2857" t="s">
        <v>18346</v>
      </c>
      <c r="H2857" t="s">
        <v>14705</v>
      </c>
      <c r="I2857" t="s">
        <v>18347</v>
      </c>
      <c r="J2857">
        <v>971039</v>
      </c>
      <c r="K2857" t="s">
        <v>13321</v>
      </c>
      <c r="L2857" t="s">
        <v>18348</v>
      </c>
      <c r="M2857" s="10" t="s">
        <v>13209</v>
      </c>
      <c r="N2857" s="10">
        <v>46091</v>
      </c>
      <c r="O2857" t="str">
        <f t="shared" si="13"/>
        <v>1 years, 1 months</v>
      </c>
      <c r="P2857" t="s">
        <v>18349</v>
      </c>
      <c r="R2857" t="s">
        <v>8673</v>
      </c>
      <c r="S2857" t="s">
        <v>75</v>
      </c>
      <c r="T2857" t="s">
        <v>2607</v>
      </c>
      <c r="U2857" t="s">
        <v>2608</v>
      </c>
      <c r="V2857" t="s">
        <v>53</v>
      </c>
      <c r="W2857">
        <v>46091</v>
      </c>
    </row>
    <row r="2858" spans="1:23" x14ac:dyDescent="0.25">
      <c r="A2858" t="s">
        <v>18350</v>
      </c>
      <c r="B2858" t="s">
        <v>13171</v>
      </c>
      <c r="D2858" t="s">
        <v>815</v>
      </c>
      <c r="E2858" t="s">
        <v>8647</v>
      </c>
      <c r="F2858" t="s">
        <v>42</v>
      </c>
      <c r="G2858" t="s">
        <v>18351</v>
      </c>
      <c r="H2858" t="s">
        <v>13362</v>
      </c>
      <c r="I2858" t="s">
        <v>18352</v>
      </c>
      <c r="J2858">
        <v>971039</v>
      </c>
      <c r="K2858" t="s">
        <v>13321</v>
      </c>
      <c r="L2858" t="s">
        <v>14386</v>
      </c>
      <c r="M2858" s="10" t="s">
        <v>13384</v>
      </c>
      <c r="N2858" s="10">
        <v>46091</v>
      </c>
      <c r="O2858" t="str">
        <f t="shared" si="13"/>
        <v>1 years, 4 months</v>
      </c>
      <c r="P2858" t="s">
        <v>18353</v>
      </c>
      <c r="R2858" t="s">
        <v>8673</v>
      </c>
      <c r="S2858" t="s">
        <v>75</v>
      </c>
      <c r="T2858" t="s">
        <v>115</v>
      </c>
      <c r="U2858" t="s">
        <v>116</v>
      </c>
      <c r="V2858" t="s">
        <v>53</v>
      </c>
      <c r="W2858">
        <v>46091</v>
      </c>
    </row>
    <row r="2859" spans="1:23" x14ac:dyDescent="0.25">
      <c r="A2859" t="s">
        <v>18354</v>
      </c>
      <c r="B2859" t="s">
        <v>13171</v>
      </c>
      <c r="D2859" t="s">
        <v>48</v>
      </c>
      <c r="E2859" t="s">
        <v>17683</v>
      </c>
      <c r="F2859" t="s">
        <v>42</v>
      </c>
      <c r="G2859" t="s">
        <v>11945</v>
      </c>
      <c r="H2859" t="s">
        <v>18355</v>
      </c>
      <c r="I2859" t="s">
        <v>18356</v>
      </c>
      <c r="J2859">
        <v>971039</v>
      </c>
      <c r="K2859" t="s">
        <v>13321</v>
      </c>
      <c r="L2859" t="s">
        <v>18357</v>
      </c>
      <c r="M2859" s="10" t="s">
        <v>13236</v>
      </c>
      <c r="N2859" s="10">
        <v>46091</v>
      </c>
      <c r="O2859" t="str">
        <f t="shared" si="13"/>
        <v>0 years, 10 months</v>
      </c>
      <c r="P2859" t="s">
        <v>18358</v>
      </c>
      <c r="R2859" t="s">
        <v>13272</v>
      </c>
      <c r="S2859" t="s">
        <v>13273</v>
      </c>
      <c r="T2859" t="s">
        <v>48</v>
      </c>
      <c r="U2859" t="s">
        <v>48</v>
      </c>
      <c r="V2859" t="s">
        <v>62</v>
      </c>
      <c r="W2859">
        <v>46091</v>
      </c>
    </row>
    <row r="2860" spans="1:23" x14ac:dyDescent="0.25">
      <c r="A2860" t="s">
        <v>18359</v>
      </c>
      <c r="B2860" t="s">
        <v>13171</v>
      </c>
      <c r="D2860" t="s">
        <v>48</v>
      </c>
      <c r="E2860" t="s">
        <v>15432</v>
      </c>
      <c r="F2860" t="s">
        <v>42</v>
      </c>
      <c r="G2860" t="s">
        <v>18360</v>
      </c>
      <c r="H2860" t="s">
        <v>14155</v>
      </c>
      <c r="I2860" t="s">
        <v>18361</v>
      </c>
      <c r="J2860">
        <v>971039</v>
      </c>
      <c r="K2860" t="s">
        <v>13321</v>
      </c>
      <c r="L2860" t="s">
        <v>18362</v>
      </c>
      <c r="M2860" s="10" t="s">
        <v>14221</v>
      </c>
      <c r="N2860" s="10">
        <v>46091</v>
      </c>
      <c r="O2860" t="str">
        <f t="shared" si="13"/>
        <v>1 years, 8 months</v>
      </c>
      <c r="P2860" t="s">
        <v>18363</v>
      </c>
      <c r="R2860" t="s">
        <v>13272</v>
      </c>
      <c r="S2860" t="s">
        <v>13273</v>
      </c>
      <c r="T2860" t="s">
        <v>48</v>
      </c>
      <c r="U2860" t="s">
        <v>48</v>
      </c>
      <c r="V2860" t="s">
        <v>62</v>
      </c>
      <c r="W2860">
        <v>46091</v>
      </c>
    </row>
    <row r="2861" spans="1:23" x14ac:dyDescent="0.25">
      <c r="A2861" t="s">
        <v>18364</v>
      </c>
      <c r="B2861" t="s">
        <v>13171</v>
      </c>
      <c r="D2861" t="s">
        <v>48</v>
      </c>
      <c r="E2861" t="s">
        <v>16197</v>
      </c>
      <c r="F2861" t="s">
        <v>42</v>
      </c>
      <c r="G2861" t="s">
        <v>18365</v>
      </c>
      <c r="H2861" t="s">
        <v>14266</v>
      </c>
      <c r="I2861" t="s">
        <v>18366</v>
      </c>
      <c r="J2861">
        <v>971039</v>
      </c>
      <c r="K2861" t="s">
        <v>13321</v>
      </c>
      <c r="L2861" t="s">
        <v>18367</v>
      </c>
      <c r="M2861" s="10" t="s">
        <v>13201</v>
      </c>
      <c r="N2861" s="10">
        <v>46091</v>
      </c>
      <c r="O2861" t="str">
        <f t="shared" si="13"/>
        <v>2 years, 3 months</v>
      </c>
      <c r="P2861" t="s">
        <v>18368</v>
      </c>
      <c r="R2861" t="s">
        <v>8673</v>
      </c>
      <c r="S2861" t="s">
        <v>75</v>
      </c>
      <c r="T2861" t="s">
        <v>272</v>
      </c>
      <c r="U2861" t="s">
        <v>5671</v>
      </c>
      <c r="V2861" t="s">
        <v>53</v>
      </c>
      <c r="W2861">
        <v>46091</v>
      </c>
    </row>
    <row r="2862" spans="1:23" x14ac:dyDescent="0.25">
      <c r="A2862" t="s">
        <v>18369</v>
      </c>
      <c r="B2862" t="s">
        <v>13171</v>
      </c>
      <c r="D2862" t="s">
        <v>815</v>
      </c>
      <c r="E2862" t="s">
        <v>18370</v>
      </c>
      <c r="F2862" t="s">
        <v>42</v>
      </c>
      <c r="G2862" t="s">
        <v>18371</v>
      </c>
      <c r="H2862" t="s">
        <v>18372</v>
      </c>
      <c r="I2862" t="s">
        <v>18373</v>
      </c>
      <c r="J2862">
        <v>971039</v>
      </c>
      <c r="K2862" t="s">
        <v>13321</v>
      </c>
      <c r="L2862" t="s">
        <v>13184</v>
      </c>
      <c r="M2862" s="10" t="s">
        <v>13493</v>
      </c>
      <c r="N2862" s="10">
        <v>46091</v>
      </c>
      <c r="O2862" t="str">
        <f t="shared" si="13"/>
        <v>1 years, 0 months</v>
      </c>
      <c r="P2862" t="s">
        <v>18374</v>
      </c>
      <c r="R2862" t="s">
        <v>8673</v>
      </c>
      <c r="S2862" t="s">
        <v>75</v>
      </c>
      <c r="T2862" t="s">
        <v>1848</v>
      </c>
      <c r="U2862" t="s">
        <v>1849</v>
      </c>
      <c r="V2862" t="s">
        <v>53</v>
      </c>
      <c r="W2862">
        <v>46091</v>
      </c>
    </row>
    <row r="2863" spans="1:23" x14ac:dyDescent="0.25">
      <c r="A2863" t="s">
        <v>18375</v>
      </c>
      <c r="B2863" t="s">
        <v>13171</v>
      </c>
      <c r="D2863" t="s">
        <v>815</v>
      </c>
      <c r="E2863" t="s">
        <v>8700</v>
      </c>
      <c r="F2863" t="s">
        <v>42</v>
      </c>
      <c r="G2863" t="s">
        <v>18376</v>
      </c>
      <c r="H2863" t="s">
        <v>13872</v>
      </c>
      <c r="I2863" t="s">
        <v>18377</v>
      </c>
      <c r="J2863">
        <v>971039</v>
      </c>
      <c r="K2863" t="s">
        <v>13321</v>
      </c>
      <c r="L2863" t="s">
        <v>13263</v>
      </c>
      <c r="M2863" s="10" t="s">
        <v>13209</v>
      </c>
      <c r="N2863" s="10">
        <v>46091</v>
      </c>
      <c r="O2863" t="str">
        <f t="shared" si="13"/>
        <v>1 years, 1 months</v>
      </c>
      <c r="P2863" t="s">
        <v>18378</v>
      </c>
      <c r="R2863" t="s">
        <v>13272</v>
      </c>
      <c r="S2863" t="s">
        <v>13273</v>
      </c>
      <c r="T2863" t="s">
        <v>48</v>
      </c>
      <c r="U2863" t="s">
        <v>48</v>
      </c>
      <c r="V2863" t="s">
        <v>62</v>
      </c>
      <c r="W2863">
        <v>46091</v>
      </c>
    </row>
    <row r="2864" spans="1:23" x14ac:dyDescent="0.25">
      <c r="A2864" t="s">
        <v>18379</v>
      </c>
      <c r="B2864" t="s">
        <v>13171</v>
      </c>
      <c r="D2864" t="s">
        <v>815</v>
      </c>
      <c r="E2864" t="s">
        <v>17552</v>
      </c>
      <c r="F2864" t="s">
        <v>42</v>
      </c>
      <c r="G2864" t="s">
        <v>18380</v>
      </c>
      <c r="H2864" t="s">
        <v>13995</v>
      </c>
      <c r="I2864" t="s">
        <v>18381</v>
      </c>
      <c r="J2864">
        <v>971039</v>
      </c>
      <c r="K2864" t="s">
        <v>13321</v>
      </c>
      <c r="L2864" t="s">
        <v>13263</v>
      </c>
      <c r="M2864" s="10" t="s">
        <v>13329</v>
      </c>
      <c r="N2864" s="10">
        <v>46091</v>
      </c>
      <c r="O2864" t="str">
        <f t="shared" si="13"/>
        <v>1 years, 10 months</v>
      </c>
      <c r="P2864" t="s">
        <v>18382</v>
      </c>
      <c r="R2864" t="s">
        <v>13272</v>
      </c>
      <c r="S2864" t="s">
        <v>13273</v>
      </c>
      <c r="T2864" t="s">
        <v>48</v>
      </c>
      <c r="U2864" t="s">
        <v>48</v>
      </c>
      <c r="V2864" t="s">
        <v>62</v>
      </c>
      <c r="W2864">
        <v>46091</v>
      </c>
    </row>
    <row r="2865" spans="1:23" x14ac:dyDescent="0.25">
      <c r="A2865" t="s">
        <v>18383</v>
      </c>
      <c r="B2865" t="s">
        <v>13171</v>
      </c>
      <c r="D2865" t="s">
        <v>48</v>
      </c>
      <c r="E2865" t="s">
        <v>14542</v>
      </c>
      <c r="F2865" t="s">
        <v>42</v>
      </c>
      <c r="G2865" t="s">
        <v>18384</v>
      </c>
      <c r="H2865" t="s">
        <v>14281</v>
      </c>
      <c r="I2865" t="s">
        <v>18385</v>
      </c>
      <c r="J2865">
        <v>971039</v>
      </c>
      <c r="K2865" t="s">
        <v>13321</v>
      </c>
      <c r="L2865" t="s">
        <v>17429</v>
      </c>
      <c r="M2865" s="10" t="s">
        <v>13193</v>
      </c>
      <c r="N2865" s="10">
        <v>46091</v>
      </c>
      <c r="O2865" t="str">
        <f t="shared" si="13"/>
        <v>1 years, 2 months</v>
      </c>
      <c r="P2865" t="s">
        <v>18386</v>
      </c>
      <c r="R2865" t="s">
        <v>8673</v>
      </c>
      <c r="S2865" t="s">
        <v>75</v>
      </c>
      <c r="T2865" t="s">
        <v>7717</v>
      </c>
      <c r="U2865" t="s">
        <v>7718</v>
      </c>
      <c r="V2865" t="s">
        <v>53</v>
      </c>
      <c r="W2865">
        <v>46091</v>
      </c>
    </row>
    <row r="2866" spans="1:23" x14ac:dyDescent="0.25">
      <c r="A2866" t="s">
        <v>18387</v>
      </c>
      <c r="B2866" t="s">
        <v>13171</v>
      </c>
      <c r="D2866" t="s">
        <v>815</v>
      </c>
      <c r="E2866" t="s">
        <v>18388</v>
      </c>
      <c r="F2866" t="s">
        <v>42</v>
      </c>
      <c r="G2866" t="s">
        <v>18389</v>
      </c>
      <c r="H2866" t="s">
        <v>16356</v>
      </c>
      <c r="I2866" t="s">
        <v>18390</v>
      </c>
      <c r="J2866">
        <v>971039</v>
      </c>
      <c r="K2866" t="s">
        <v>13321</v>
      </c>
      <c r="L2866" t="s">
        <v>18391</v>
      </c>
      <c r="M2866" s="10" t="s">
        <v>13209</v>
      </c>
      <c r="N2866" s="10">
        <v>46091</v>
      </c>
      <c r="O2866" t="str">
        <f t="shared" si="13"/>
        <v>1 years, 1 months</v>
      </c>
      <c r="P2866" t="s">
        <v>18392</v>
      </c>
      <c r="R2866" t="s">
        <v>13272</v>
      </c>
      <c r="S2866" t="s">
        <v>13273</v>
      </c>
      <c r="T2866" t="s">
        <v>48</v>
      </c>
      <c r="U2866" t="s">
        <v>48</v>
      </c>
      <c r="V2866" t="s">
        <v>62</v>
      </c>
      <c r="W2866">
        <v>46091</v>
      </c>
    </row>
    <row r="2867" spans="1:23" x14ac:dyDescent="0.25">
      <c r="A2867" t="s">
        <v>18393</v>
      </c>
      <c r="B2867" t="s">
        <v>13171</v>
      </c>
      <c r="D2867" t="s">
        <v>815</v>
      </c>
      <c r="E2867" t="s">
        <v>18394</v>
      </c>
      <c r="F2867" t="s">
        <v>42</v>
      </c>
      <c r="G2867" t="s">
        <v>18395</v>
      </c>
      <c r="H2867" t="s">
        <v>13616</v>
      </c>
      <c r="I2867" t="s">
        <v>18396</v>
      </c>
      <c r="J2867">
        <v>971039</v>
      </c>
      <c r="K2867" t="s">
        <v>13321</v>
      </c>
      <c r="L2867" t="s">
        <v>18397</v>
      </c>
      <c r="M2867" s="10" t="s">
        <v>13304</v>
      </c>
      <c r="N2867" s="10">
        <v>46091</v>
      </c>
      <c r="O2867" t="str">
        <f t="shared" si="13"/>
        <v>1 years, 7 months</v>
      </c>
      <c r="P2867" t="s">
        <v>18398</v>
      </c>
      <c r="R2867" t="s">
        <v>8673</v>
      </c>
      <c r="S2867" t="s">
        <v>75</v>
      </c>
      <c r="T2867" t="s">
        <v>7717</v>
      </c>
      <c r="U2867" t="s">
        <v>7718</v>
      </c>
      <c r="V2867" t="s">
        <v>53</v>
      </c>
      <c r="W2867">
        <v>46091</v>
      </c>
    </row>
    <row r="2868" spans="1:23" x14ac:dyDescent="0.25">
      <c r="A2868" t="s">
        <v>18399</v>
      </c>
      <c r="B2868" t="s">
        <v>13171</v>
      </c>
      <c r="D2868" t="s">
        <v>13221</v>
      </c>
      <c r="E2868" t="s">
        <v>18400</v>
      </c>
      <c r="F2868" t="s">
        <v>42</v>
      </c>
      <c r="G2868" t="s">
        <v>18401</v>
      </c>
      <c r="H2868" t="s">
        <v>14358</v>
      </c>
      <c r="I2868" t="s">
        <v>18402</v>
      </c>
      <c r="J2868">
        <v>971039</v>
      </c>
      <c r="K2868" t="s">
        <v>13321</v>
      </c>
      <c r="L2868" t="s">
        <v>18403</v>
      </c>
      <c r="M2868" s="10" t="s">
        <v>13304</v>
      </c>
      <c r="N2868" s="10">
        <v>46091</v>
      </c>
      <c r="O2868" t="str">
        <f t="shared" si="13"/>
        <v>1 years, 7 months</v>
      </c>
      <c r="P2868" t="s">
        <v>18404</v>
      </c>
      <c r="R2868" t="s">
        <v>8673</v>
      </c>
      <c r="S2868" t="s">
        <v>75</v>
      </c>
      <c r="T2868" t="s">
        <v>2748</v>
      </c>
      <c r="U2868" t="s">
        <v>2749</v>
      </c>
      <c r="V2868" t="s">
        <v>53</v>
      </c>
      <c r="W2868">
        <v>46091</v>
      </c>
    </row>
    <row r="2869" spans="1:23" x14ac:dyDescent="0.25">
      <c r="A2869" t="s">
        <v>18405</v>
      </c>
      <c r="B2869" t="s">
        <v>13171</v>
      </c>
      <c r="D2869" t="s">
        <v>815</v>
      </c>
      <c r="E2869" t="s">
        <v>17552</v>
      </c>
      <c r="F2869" t="s">
        <v>42</v>
      </c>
      <c r="G2869" t="s">
        <v>18406</v>
      </c>
      <c r="H2869" t="s">
        <v>14081</v>
      </c>
      <c r="I2869" t="s">
        <v>18407</v>
      </c>
      <c r="J2869">
        <v>971039</v>
      </c>
      <c r="K2869" t="s">
        <v>13321</v>
      </c>
      <c r="L2869" t="s">
        <v>18408</v>
      </c>
      <c r="M2869" s="10" t="s">
        <v>13209</v>
      </c>
      <c r="N2869" s="10">
        <v>46091</v>
      </c>
      <c r="O2869" t="str">
        <f t="shared" si="13"/>
        <v>1 years, 1 months</v>
      </c>
      <c r="P2869" t="s">
        <v>18409</v>
      </c>
      <c r="R2869" t="s">
        <v>8673</v>
      </c>
      <c r="S2869" t="s">
        <v>75</v>
      </c>
      <c r="T2869" t="s">
        <v>18410</v>
      </c>
      <c r="U2869" t="s">
        <v>18411</v>
      </c>
      <c r="V2869" t="s">
        <v>53</v>
      </c>
      <c r="W2869">
        <v>46091</v>
      </c>
    </row>
    <row r="2870" spans="1:23" x14ac:dyDescent="0.25">
      <c r="A2870" t="s">
        <v>18412</v>
      </c>
      <c r="B2870" t="s">
        <v>13171</v>
      </c>
      <c r="D2870" t="s">
        <v>815</v>
      </c>
      <c r="E2870" t="s">
        <v>15512</v>
      </c>
      <c r="F2870" t="s">
        <v>42</v>
      </c>
      <c r="G2870" t="s">
        <v>18413</v>
      </c>
      <c r="H2870" t="s">
        <v>14384</v>
      </c>
      <c r="I2870" t="s">
        <v>18414</v>
      </c>
      <c r="J2870">
        <v>971039</v>
      </c>
      <c r="K2870" t="s">
        <v>13321</v>
      </c>
      <c r="L2870" t="s">
        <v>18415</v>
      </c>
      <c r="M2870" s="10" t="s">
        <v>13294</v>
      </c>
      <c r="N2870" s="10">
        <v>46091</v>
      </c>
      <c r="O2870" t="str">
        <f t="shared" si="13"/>
        <v>1 years, 6 months</v>
      </c>
      <c r="P2870" t="s">
        <v>18416</v>
      </c>
      <c r="R2870" t="s">
        <v>8673</v>
      </c>
      <c r="S2870" t="s">
        <v>75</v>
      </c>
      <c r="T2870" t="s">
        <v>115</v>
      </c>
      <c r="U2870" t="s">
        <v>116</v>
      </c>
      <c r="V2870" t="s">
        <v>53</v>
      </c>
      <c r="W2870">
        <v>46091</v>
      </c>
    </row>
    <row r="2871" spans="1:23" x14ac:dyDescent="0.25">
      <c r="A2871" t="s">
        <v>18417</v>
      </c>
      <c r="B2871" t="s">
        <v>13171</v>
      </c>
      <c r="D2871" t="s">
        <v>815</v>
      </c>
      <c r="E2871" t="s">
        <v>13188</v>
      </c>
      <c r="F2871" t="s">
        <v>42</v>
      </c>
      <c r="G2871" t="s">
        <v>18418</v>
      </c>
      <c r="H2871" t="s">
        <v>15070</v>
      </c>
      <c r="I2871" t="s">
        <v>18419</v>
      </c>
      <c r="J2871">
        <v>971039</v>
      </c>
      <c r="K2871" t="s">
        <v>13321</v>
      </c>
      <c r="L2871" t="s">
        <v>18420</v>
      </c>
      <c r="M2871" s="10" t="s">
        <v>13304</v>
      </c>
      <c r="N2871" s="10">
        <v>46091</v>
      </c>
      <c r="O2871" t="str">
        <f t="shared" si="13"/>
        <v>1 years, 7 months</v>
      </c>
      <c r="P2871" t="s">
        <v>18421</v>
      </c>
      <c r="R2871" t="s">
        <v>8673</v>
      </c>
      <c r="S2871" t="s">
        <v>75</v>
      </c>
      <c r="T2871" t="s">
        <v>115</v>
      </c>
      <c r="U2871" t="s">
        <v>116</v>
      </c>
      <c r="V2871" t="s">
        <v>53</v>
      </c>
      <c r="W2871">
        <v>46091</v>
      </c>
    </row>
    <row r="2872" spans="1:23" x14ac:dyDescent="0.25">
      <c r="A2872" t="s">
        <v>18422</v>
      </c>
      <c r="B2872" t="s">
        <v>13171</v>
      </c>
      <c r="D2872" t="s">
        <v>815</v>
      </c>
      <c r="E2872" t="s">
        <v>8647</v>
      </c>
      <c r="F2872" t="s">
        <v>42</v>
      </c>
      <c r="G2872" t="s">
        <v>18423</v>
      </c>
      <c r="H2872" t="s">
        <v>18424</v>
      </c>
      <c r="I2872" t="s">
        <v>18425</v>
      </c>
      <c r="J2872">
        <v>971039</v>
      </c>
      <c r="K2872" t="s">
        <v>13321</v>
      </c>
      <c r="L2872" t="s">
        <v>13263</v>
      </c>
      <c r="M2872" s="10" t="s">
        <v>13209</v>
      </c>
      <c r="N2872" s="10">
        <v>46091</v>
      </c>
      <c r="O2872" t="str">
        <f t="shared" si="13"/>
        <v>1 years, 1 months</v>
      </c>
      <c r="P2872" t="s">
        <v>18426</v>
      </c>
      <c r="R2872" t="s">
        <v>13272</v>
      </c>
      <c r="S2872" t="s">
        <v>13273</v>
      </c>
      <c r="T2872" t="s">
        <v>48</v>
      </c>
      <c r="U2872" t="s">
        <v>48</v>
      </c>
      <c r="V2872" t="s">
        <v>62</v>
      </c>
      <c r="W2872">
        <v>46091</v>
      </c>
    </row>
    <row r="2873" spans="1:23" x14ac:dyDescent="0.25">
      <c r="A2873" t="s">
        <v>18427</v>
      </c>
      <c r="B2873" t="s">
        <v>13171</v>
      </c>
      <c r="D2873" t="s">
        <v>815</v>
      </c>
      <c r="E2873" t="s">
        <v>8647</v>
      </c>
      <c r="F2873" t="s">
        <v>42</v>
      </c>
      <c r="G2873" t="s">
        <v>18428</v>
      </c>
      <c r="H2873" t="s">
        <v>15282</v>
      </c>
      <c r="I2873" t="s">
        <v>18429</v>
      </c>
      <c r="J2873">
        <v>971039</v>
      </c>
      <c r="K2873" t="s">
        <v>13321</v>
      </c>
      <c r="L2873" t="s">
        <v>17378</v>
      </c>
      <c r="M2873" s="10" t="s">
        <v>13294</v>
      </c>
      <c r="N2873" s="10">
        <v>46091</v>
      </c>
      <c r="O2873" t="str">
        <f t="shared" si="13"/>
        <v>1 years, 6 months</v>
      </c>
      <c r="P2873" t="s">
        <v>18430</v>
      </c>
      <c r="R2873" t="s">
        <v>13272</v>
      </c>
      <c r="S2873" t="s">
        <v>13273</v>
      </c>
      <c r="T2873" t="s">
        <v>48</v>
      </c>
      <c r="U2873" t="s">
        <v>48</v>
      </c>
      <c r="V2873" t="s">
        <v>62</v>
      </c>
      <c r="W2873">
        <v>46091</v>
      </c>
    </row>
    <row r="2874" spans="1:23" x14ac:dyDescent="0.25">
      <c r="A2874" t="s">
        <v>18431</v>
      </c>
      <c r="B2874" t="s">
        <v>13171</v>
      </c>
      <c r="D2874" t="s">
        <v>815</v>
      </c>
      <c r="E2874" t="s">
        <v>8647</v>
      </c>
      <c r="F2874" t="s">
        <v>42</v>
      </c>
      <c r="G2874" t="s">
        <v>18432</v>
      </c>
      <c r="H2874" t="s">
        <v>13485</v>
      </c>
      <c r="I2874" t="s">
        <v>18433</v>
      </c>
      <c r="J2874">
        <v>971039</v>
      </c>
      <c r="K2874" t="s">
        <v>13321</v>
      </c>
      <c r="L2874" t="s">
        <v>18434</v>
      </c>
      <c r="M2874" s="10" t="s">
        <v>13599</v>
      </c>
      <c r="N2874" s="10">
        <v>46091</v>
      </c>
      <c r="O2874" t="str">
        <f t="shared" si="13"/>
        <v>1 years, 11 months</v>
      </c>
      <c r="P2874" t="s">
        <v>18435</v>
      </c>
      <c r="R2874" t="s">
        <v>13272</v>
      </c>
      <c r="S2874" t="s">
        <v>13273</v>
      </c>
      <c r="T2874" t="s">
        <v>48</v>
      </c>
      <c r="U2874" t="s">
        <v>48</v>
      </c>
      <c r="V2874" t="s">
        <v>62</v>
      </c>
      <c r="W2874">
        <v>46091</v>
      </c>
    </row>
    <row r="2875" spans="1:23" x14ac:dyDescent="0.25">
      <c r="A2875" t="s">
        <v>18436</v>
      </c>
      <c r="B2875" t="s">
        <v>13171</v>
      </c>
      <c r="D2875" t="s">
        <v>815</v>
      </c>
      <c r="E2875" t="s">
        <v>8647</v>
      </c>
      <c r="F2875" t="s">
        <v>42</v>
      </c>
      <c r="G2875" t="s">
        <v>18437</v>
      </c>
      <c r="H2875" t="s">
        <v>13268</v>
      </c>
      <c r="I2875" t="s">
        <v>18438</v>
      </c>
      <c r="J2875">
        <v>971039</v>
      </c>
      <c r="K2875" t="s">
        <v>13321</v>
      </c>
      <c r="L2875" t="s">
        <v>18439</v>
      </c>
      <c r="M2875" s="10" t="s">
        <v>13264</v>
      </c>
      <c r="N2875" s="10">
        <v>46091</v>
      </c>
      <c r="O2875" t="str">
        <f t="shared" si="13"/>
        <v>0 years, 9 months</v>
      </c>
      <c r="P2875" t="s">
        <v>18440</v>
      </c>
      <c r="R2875" t="s">
        <v>13272</v>
      </c>
      <c r="S2875" t="s">
        <v>13273</v>
      </c>
      <c r="T2875" t="s">
        <v>48</v>
      </c>
      <c r="U2875" t="s">
        <v>48</v>
      </c>
      <c r="V2875" t="s">
        <v>62</v>
      </c>
      <c r="W2875">
        <v>46091</v>
      </c>
    </row>
    <row r="2876" spans="1:23" x14ac:dyDescent="0.25">
      <c r="A2876" t="s">
        <v>18441</v>
      </c>
      <c r="B2876" t="s">
        <v>13171</v>
      </c>
      <c r="D2876" t="s">
        <v>815</v>
      </c>
      <c r="E2876" t="s">
        <v>18442</v>
      </c>
      <c r="F2876" t="s">
        <v>42</v>
      </c>
      <c r="G2876" t="s">
        <v>18443</v>
      </c>
      <c r="H2876" t="s">
        <v>13872</v>
      </c>
      <c r="I2876" t="s">
        <v>18444</v>
      </c>
      <c r="J2876">
        <v>971039</v>
      </c>
      <c r="K2876" t="s">
        <v>13321</v>
      </c>
      <c r="L2876" t="s">
        <v>18445</v>
      </c>
      <c r="M2876" s="10" t="s">
        <v>13209</v>
      </c>
      <c r="N2876" s="10">
        <v>46091</v>
      </c>
      <c r="O2876" t="str">
        <f t="shared" si="13"/>
        <v>1 years, 1 months</v>
      </c>
      <c r="P2876" t="s">
        <v>18446</v>
      </c>
      <c r="R2876" t="s">
        <v>8673</v>
      </c>
      <c r="S2876" t="s">
        <v>75</v>
      </c>
      <c r="T2876" t="s">
        <v>115</v>
      </c>
      <c r="U2876" t="s">
        <v>116</v>
      </c>
      <c r="V2876" t="s">
        <v>53</v>
      </c>
      <c r="W2876">
        <v>46091</v>
      </c>
    </row>
    <row r="2877" spans="1:23" x14ac:dyDescent="0.25">
      <c r="A2877" t="s">
        <v>18447</v>
      </c>
      <c r="B2877" t="s">
        <v>13171</v>
      </c>
      <c r="D2877" t="s">
        <v>815</v>
      </c>
      <c r="E2877" t="s">
        <v>18448</v>
      </c>
      <c r="F2877" t="s">
        <v>42</v>
      </c>
      <c r="G2877" t="s">
        <v>18449</v>
      </c>
      <c r="H2877" t="s">
        <v>18450</v>
      </c>
      <c r="I2877" t="s">
        <v>18451</v>
      </c>
      <c r="J2877">
        <v>971039</v>
      </c>
      <c r="K2877" t="s">
        <v>13321</v>
      </c>
      <c r="L2877" t="s">
        <v>14977</v>
      </c>
      <c r="M2877" s="10" t="s">
        <v>13304</v>
      </c>
      <c r="N2877" s="10">
        <v>46091</v>
      </c>
      <c r="O2877" t="str">
        <f t="shared" si="13"/>
        <v>1 years, 7 months</v>
      </c>
      <c r="P2877" t="s">
        <v>18452</v>
      </c>
      <c r="R2877" t="s">
        <v>8673</v>
      </c>
      <c r="S2877" t="s">
        <v>75</v>
      </c>
      <c r="T2877" t="s">
        <v>2878</v>
      </c>
      <c r="U2877" t="s">
        <v>2879</v>
      </c>
      <c r="V2877" t="s">
        <v>53</v>
      </c>
      <c r="W2877">
        <v>46091</v>
      </c>
    </row>
    <row r="2878" spans="1:23" x14ac:dyDescent="0.25">
      <c r="A2878" t="s">
        <v>18453</v>
      </c>
      <c r="B2878" t="s">
        <v>13171</v>
      </c>
      <c r="D2878" t="s">
        <v>13221</v>
      </c>
      <c r="E2878" t="s">
        <v>18454</v>
      </c>
      <c r="F2878" t="s">
        <v>42</v>
      </c>
      <c r="G2878" t="s">
        <v>18455</v>
      </c>
      <c r="H2878" t="s">
        <v>18456</v>
      </c>
      <c r="I2878" t="s">
        <v>18457</v>
      </c>
      <c r="J2878">
        <v>971039</v>
      </c>
      <c r="K2878" t="s">
        <v>13321</v>
      </c>
      <c r="L2878" t="s">
        <v>18458</v>
      </c>
      <c r="M2878" s="10" t="s">
        <v>13599</v>
      </c>
      <c r="N2878" s="10">
        <v>46091</v>
      </c>
      <c r="O2878" t="str">
        <f t="shared" si="13"/>
        <v>1 years, 11 months</v>
      </c>
      <c r="P2878" t="s">
        <v>18459</v>
      </c>
      <c r="R2878" t="s">
        <v>8673</v>
      </c>
      <c r="S2878" t="s">
        <v>75</v>
      </c>
      <c r="T2878" t="s">
        <v>115</v>
      </c>
      <c r="U2878" t="s">
        <v>116</v>
      </c>
      <c r="V2878" t="s">
        <v>53</v>
      </c>
      <c r="W2878">
        <v>46091</v>
      </c>
    </row>
    <row r="2879" spans="1:23" x14ac:dyDescent="0.25">
      <c r="A2879" t="s">
        <v>18460</v>
      </c>
      <c r="B2879" t="s">
        <v>13171</v>
      </c>
      <c r="D2879" t="s">
        <v>815</v>
      </c>
      <c r="E2879" t="s">
        <v>14103</v>
      </c>
      <c r="F2879" t="s">
        <v>42</v>
      </c>
      <c r="G2879" t="s">
        <v>18461</v>
      </c>
      <c r="H2879" t="s">
        <v>15756</v>
      </c>
      <c r="I2879" t="s">
        <v>18462</v>
      </c>
      <c r="J2879">
        <v>971039</v>
      </c>
      <c r="K2879" t="s">
        <v>13321</v>
      </c>
      <c r="L2879" t="s">
        <v>48</v>
      </c>
      <c r="M2879" s="10" t="s">
        <v>13227</v>
      </c>
      <c r="N2879" s="10">
        <v>46091</v>
      </c>
      <c r="O2879" t="str">
        <f t="shared" si="13"/>
        <v>2 years, 2 months</v>
      </c>
      <c r="P2879" t="s">
        <v>18463</v>
      </c>
      <c r="R2879" t="s">
        <v>8673</v>
      </c>
      <c r="S2879" t="s">
        <v>75</v>
      </c>
      <c r="T2879" t="s">
        <v>18464</v>
      </c>
      <c r="U2879" t="s">
        <v>18465</v>
      </c>
      <c r="V2879" t="s">
        <v>53</v>
      </c>
      <c r="W2879">
        <v>46091</v>
      </c>
    </row>
    <row r="2880" spans="1:23" x14ac:dyDescent="0.25">
      <c r="A2880" t="s">
        <v>18466</v>
      </c>
      <c r="B2880" t="s">
        <v>13171</v>
      </c>
      <c r="D2880" t="s">
        <v>815</v>
      </c>
      <c r="E2880" t="s">
        <v>8647</v>
      </c>
      <c r="F2880" t="s">
        <v>42</v>
      </c>
      <c r="G2880" t="s">
        <v>18467</v>
      </c>
      <c r="H2880" t="s">
        <v>13190</v>
      </c>
      <c r="I2880" t="s">
        <v>18468</v>
      </c>
      <c r="J2880">
        <v>971039</v>
      </c>
      <c r="K2880" t="s">
        <v>13321</v>
      </c>
      <c r="L2880" t="s">
        <v>18469</v>
      </c>
      <c r="M2880" s="10" t="s">
        <v>13384</v>
      </c>
      <c r="N2880" s="10">
        <v>46091</v>
      </c>
      <c r="O2880" t="str">
        <f t="shared" si="13"/>
        <v>1 years, 4 months</v>
      </c>
      <c r="P2880" t="s">
        <v>18470</v>
      </c>
      <c r="R2880" t="s">
        <v>8673</v>
      </c>
      <c r="S2880" t="s">
        <v>75</v>
      </c>
      <c r="T2880" t="s">
        <v>217</v>
      </c>
      <c r="U2880" t="s">
        <v>218</v>
      </c>
      <c r="V2880" t="s">
        <v>53</v>
      </c>
      <c r="W2880">
        <v>46091</v>
      </c>
    </row>
    <row r="2881" spans="1:23" x14ac:dyDescent="0.25">
      <c r="A2881" t="s">
        <v>18471</v>
      </c>
      <c r="B2881" t="s">
        <v>13171</v>
      </c>
      <c r="D2881" t="s">
        <v>18472</v>
      </c>
      <c r="E2881" t="s">
        <v>48</v>
      </c>
      <c r="F2881" t="s">
        <v>42</v>
      </c>
      <c r="G2881" t="s">
        <v>18473</v>
      </c>
      <c r="H2881" t="s">
        <v>16343</v>
      </c>
      <c r="I2881" t="s">
        <v>18474</v>
      </c>
      <c r="J2881">
        <v>971039</v>
      </c>
      <c r="K2881" t="s">
        <v>13321</v>
      </c>
      <c r="L2881" t="s">
        <v>48</v>
      </c>
      <c r="M2881" s="10" t="s">
        <v>13294</v>
      </c>
      <c r="N2881" s="10">
        <v>46091</v>
      </c>
      <c r="O2881" t="str">
        <f t="shared" si="13"/>
        <v>1 years, 6 months</v>
      </c>
      <c r="P2881" t="s">
        <v>18475</v>
      </c>
      <c r="R2881" t="s">
        <v>13272</v>
      </c>
      <c r="S2881" t="s">
        <v>13273</v>
      </c>
      <c r="T2881" t="s">
        <v>48</v>
      </c>
      <c r="U2881" t="s">
        <v>48</v>
      </c>
      <c r="V2881" t="s">
        <v>62</v>
      </c>
      <c r="W2881">
        <v>46091</v>
      </c>
    </row>
    <row r="2882" spans="1:23" x14ac:dyDescent="0.25">
      <c r="A2882" t="s">
        <v>18476</v>
      </c>
      <c r="B2882" t="s">
        <v>13171</v>
      </c>
      <c r="D2882" t="s">
        <v>7425</v>
      </c>
      <c r="E2882" t="s">
        <v>48</v>
      </c>
      <c r="F2882" t="s">
        <v>42</v>
      </c>
      <c r="G2882" t="s">
        <v>18477</v>
      </c>
      <c r="H2882" t="s">
        <v>13321</v>
      </c>
      <c r="I2882" t="s">
        <v>18478</v>
      </c>
      <c r="J2882">
        <v>971039</v>
      </c>
      <c r="K2882" t="s">
        <v>13321</v>
      </c>
      <c r="L2882" t="s">
        <v>18479</v>
      </c>
      <c r="M2882" s="10" t="s">
        <v>13384</v>
      </c>
      <c r="N2882" s="10">
        <v>46091</v>
      </c>
      <c r="O2882" t="str">
        <f t="shared" ref="O2882:O2945" si="14">IFERROR(DATEDIF(M2882,N2882,"y")&amp;" years, "&amp;DATEDIF(M2882,N2882,"ym")&amp;" months","")</f>
        <v>1 years, 4 months</v>
      </c>
      <c r="P2882" t="s">
        <v>18480</v>
      </c>
      <c r="R2882" t="s">
        <v>13272</v>
      </c>
      <c r="S2882" t="s">
        <v>13273</v>
      </c>
      <c r="T2882" t="s">
        <v>48</v>
      </c>
      <c r="U2882" t="s">
        <v>48</v>
      </c>
      <c r="V2882" t="s">
        <v>62</v>
      </c>
      <c r="W2882">
        <v>46091</v>
      </c>
    </row>
    <row r="2883" spans="1:23" x14ac:dyDescent="0.25">
      <c r="A2883" t="s">
        <v>18481</v>
      </c>
      <c r="B2883" t="s">
        <v>13171</v>
      </c>
      <c r="D2883" t="s">
        <v>7425</v>
      </c>
      <c r="E2883" t="s">
        <v>18482</v>
      </c>
      <c r="F2883" t="s">
        <v>42</v>
      </c>
      <c r="G2883" t="s">
        <v>18483</v>
      </c>
      <c r="H2883" t="s">
        <v>13321</v>
      </c>
      <c r="I2883" t="s">
        <v>18484</v>
      </c>
      <c r="J2883">
        <v>971039</v>
      </c>
      <c r="K2883" t="s">
        <v>13321</v>
      </c>
      <c r="L2883" t="s">
        <v>48</v>
      </c>
      <c r="M2883" s="10" t="s">
        <v>13209</v>
      </c>
      <c r="N2883" s="10">
        <v>46091</v>
      </c>
      <c r="O2883" t="str">
        <f t="shared" si="14"/>
        <v>1 years, 1 months</v>
      </c>
      <c r="P2883" t="s">
        <v>18485</v>
      </c>
      <c r="R2883" t="s">
        <v>13272</v>
      </c>
      <c r="S2883" t="s">
        <v>13273</v>
      </c>
      <c r="T2883" t="s">
        <v>48</v>
      </c>
      <c r="U2883" t="s">
        <v>48</v>
      </c>
      <c r="V2883" t="s">
        <v>62</v>
      </c>
      <c r="W2883">
        <v>46091</v>
      </c>
    </row>
    <row r="2884" spans="1:23" x14ac:dyDescent="0.25">
      <c r="A2884" t="s">
        <v>18486</v>
      </c>
      <c r="B2884" t="s">
        <v>13171</v>
      </c>
      <c r="D2884" t="s">
        <v>7425</v>
      </c>
      <c r="E2884" t="s">
        <v>7426</v>
      </c>
      <c r="F2884" t="s">
        <v>42</v>
      </c>
      <c r="G2884" t="s">
        <v>18487</v>
      </c>
      <c r="H2884" t="s">
        <v>13321</v>
      </c>
      <c r="I2884" t="s">
        <v>18488</v>
      </c>
      <c r="J2884">
        <v>971039</v>
      </c>
      <c r="K2884" t="s">
        <v>13321</v>
      </c>
      <c r="L2884" t="s">
        <v>48</v>
      </c>
      <c r="M2884" s="10" t="s">
        <v>13209</v>
      </c>
      <c r="N2884" s="10">
        <v>46091</v>
      </c>
      <c r="O2884" t="str">
        <f t="shared" si="14"/>
        <v>1 years, 1 months</v>
      </c>
      <c r="P2884" t="s">
        <v>18489</v>
      </c>
      <c r="R2884" t="s">
        <v>13272</v>
      </c>
      <c r="S2884" t="s">
        <v>13273</v>
      </c>
      <c r="T2884" t="s">
        <v>48</v>
      </c>
      <c r="U2884" t="s">
        <v>48</v>
      </c>
      <c r="V2884" t="s">
        <v>62</v>
      </c>
      <c r="W2884">
        <v>46091</v>
      </c>
    </row>
    <row r="2885" spans="1:23" x14ac:dyDescent="0.25">
      <c r="A2885" t="s">
        <v>18490</v>
      </c>
      <c r="B2885" t="s">
        <v>13171</v>
      </c>
      <c r="D2885" t="s">
        <v>7425</v>
      </c>
      <c r="E2885" t="s">
        <v>48</v>
      </c>
      <c r="F2885" t="s">
        <v>42</v>
      </c>
      <c r="G2885" t="s">
        <v>18491</v>
      </c>
      <c r="H2885" t="s">
        <v>13321</v>
      </c>
      <c r="I2885" t="s">
        <v>18492</v>
      </c>
      <c r="J2885">
        <v>971039</v>
      </c>
      <c r="K2885" t="s">
        <v>13321</v>
      </c>
      <c r="L2885" t="s">
        <v>18493</v>
      </c>
      <c r="M2885" s="10" t="s">
        <v>13193</v>
      </c>
      <c r="N2885" s="10">
        <v>46091</v>
      </c>
      <c r="O2885" t="str">
        <f t="shared" si="14"/>
        <v>1 years, 2 months</v>
      </c>
      <c r="P2885" t="s">
        <v>18494</v>
      </c>
      <c r="R2885" t="s">
        <v>8673</v>
      </c>
      <c r="S2885" t="s">
        <v>75</v>
      </c>
      <c r="T2885" t="s">
        <v>18495</v>
      </c>
      <c r="U2885" t="s">
        <v>6591</v>
      </c>
      <c r="V2885" t="s">
        <v>53</v>
      </c>
      <c r="W2885">
        <v>46091</v>
      </c>
    </row>
    <row r="2886" spans="1:23" x14ac:dyDescent="0.25">
      <c r="A2886" t="s">
        <v>18496</v>
      </c>
      <c r="B2886" t="s">
        <v>13171</v>
      </c>
      <c r="D2886" t="s">
        <v>7425</v>
      </c>
      <c r="E2886" t="s">
        <v>18497</v>
      </c>
      <c r="F2886" t="s">
        <v>42</v>
      </c>
      <c r="G2886" t="s">
        <v>18498</v>
      </c>
      <c r="H2886" t="s">
        <v>14425</v>
      </c>
      <c r="I2886" t="s">
        <v>18499</v>
      </c>
      <c r="J2886">
        <v>971039</v>
      </c>
      <c r="K2886" t="s">
        <v>13321</v>
      </c>
      <c r="L2886" t="s">
        <v>18500</v>
      </c>
      <c r="M2886" s="10" t="s">
        <v>13321</v>
      </c>
      <c r="N2886" s="10">
        <v>46091</v>
      </c>
      <c r="O2886" t="str">
        <f t="shared" si="14"/>
        <v/>
      </c>
      <c r="P2886" t="s">
        <v>18501</v>
      </c>
      <c r="R2886" t="s">
        <v>13272</v>
      </c>
      <c r="S2886" t="s">
        <v>13273</v>
      </c>
      <c r="T2886" t="s">
        <v>48</v>
      </c>
      <c r="U2886" t="s">
        <v>48</v>
      </c>
      <c r="V2886" t="s">
        <v>62</v>
      </c>
      <c r="W2886">
        <v>46091</v>
      </c>
    </row>
    <row r="2887" spans="1:23" x14ac:dyDescent="0.25">
      <c r="A2887" t="s">
        <v>18502</v>
      </c>
      <c r="B2887" t="s">
        <v>13171</v>
      </c>
      <c r="D2887" t="s">
        <v>7425</v>
      </c>
      <c r="E2887" t="s">
        <v>48</v>
      </c>
      <c r="F2887" t="s">
        <v>42</v>
      </c>
      <c r="G2887" t="s">
        <v>18503</v>
      </c>
      <c r="H2887" t="s">
        <v>15315</v>
      </c>
      <c r="I2887" t="s">
        <v>18504</v>
      </c>
      <c r="J2887">
        <v>971039</v>
      </c>
      <c r="K2887" t="s">
        <v>13321</v>
      </c>
      <c r="L2887" t="s">
        <v>18505</v>
      </c>
      <c r="M2887" s="10" t="s">
        <v>13321</v>
      </c>
      <c r="N2887" s="10">
        <v>46091</v>
      </c>
      <c r="O2887" t="str">
        <f t="shared" si="14"/>
        <v/>
      </c>
      <c r="P2887" t="s">
        <v>18506</v>
      </c>
      <c r="R2887" t="s">
        <v>13272</v>
      </c>
      <c r="S2887" t="s">
        <v>13273</v>
      </c>
      <c r="T2887" t="s">
        <v>48</v>
      </c>
      <c r="U2887" t="s">
        <v>48</v>
      </c>
      <c r="V2887" t="s">
        <v>62</v>
      </c>
      <c r="W2887">
        <v>46091</v>
      </c>
    </row>
    <row r="2888" spans="1:23" x14ac:dyDescent="0.25">
      <c r="A2888" t="s">
        <v>18507</v>
      </c>
      <c r="B2888" t="s">
        <v>13171</v>
      </c>
      <c r="D2888" t="s">
        <v>9195</v>
      </c>
      <c r="E2888" t="s">
        <v>18508</v>
      </c>
      <c r="F2888" t="s">
        <v>42</v>
      </c>
      <c r="G2888" t="s">
        <v>18509</v>
      </c>
      <c r="H2888" t="s">
        <v>13995</v>
      </c>
      <c r="I2888" t="s">
        <v>18510</v>
      </c>
      <c r="J2888">
        <v>971039</v>
      </c>
      <c r="K2888" t="s">
        <v>13321</v>
      </c>
      <c r="L2888" t="s">
        <v>18511</v>
      </c>
      <c r="M2888" s="10" t="s">
        <v>13329</v>
      </c>
      <c r="N2888" s="10">
        <v>46091</v>
      </c>
      <c r="O2888" t="str">
        <f t="shared" si="14"/>
        <v>1 years, 10 months</v>
      </c>
      <c r="P2888" t="s">
        <v>18512</v>
      </c>
      <c r="R2888" t="s">
        <v>13272</v>
      </c>
      <c r="S2888" t="s">
        <v>13273</v>
      </c>
      <c r="T2888" t="s">
        <v>48</v>
      </c>
      <c r="U2888" t="s">
        <v>48</v>
      </c>
      <c r="V2888" t="s">
        <v>62</v>
      </c>
      <c r="W2888">
        <v>46091</v>
      </c>
    </row>
    <row r="2889" spans="1:23" x14ac:dyDescent="0.25">
      <c r="A2889" t="s">
        <v>18513</v>
      </c>
      <c r="B2889" t="s">
        <v>13171</v>
      </c>
      <c r="D2889" t="s">
        <v>7425</v>
      </c>
      <c r="E2889" t="s">
        <v>18514</v>
      </c>
      <c r="F2889" t="s">
        <v>42</v>
      </c>
      <c r="G2889" t="s">
        <v>18515</v>
      </c>
      <c r="H2889" t="s">
        <v>15162</v>
      </c>
      <c r="I2889" t="s">
        <v>18516</v>
      </c>
      <c r="J2889">
        <v>971039</v>
      </c>
      <c r="K2889" t="s">
        <v>13321</v>
      </c>
      <c r="L2889" t="s">
        <v>18517</v>
      </c>
      <c r="M2889" s="10" t="s">
        <v>13329</v>
      </c>
      <c r="N2889" s="10">
        <v>46091</v>
      </c>
      <c r="O2889" t="str">
        <f t="shared" si="14"/>
        <v>1 years, 10 months</v>
      </c>
      <c r="P2889" t="s">
        <v>18518</v>
      </c>
      <c r="R2889" t="s">
        <v>8673</v>
      </c>
      <c r="S2889" t="s">
        <v>75</v>
      </c>
      <c r="T2889" t="s">
        <v>115</v>
      </c>
      <c r="U2889" t="s">
        <v>116</v>
      </c>
      <c r="V2889" t="s">
        <v>53</v>
      </c>
      <c r="W2889">
        <v>46091</v>
      </c>
    </row>
    <row r="2890" spans="1:23" x14ac:dyDescent="0.25">
      <c r="A2890" t="s">
        <v>18519</v>
      </c>
      <c r="B2890" t="s">
        <v>13171</v>
      </c>
      <c r="D2890" t="s">
        <v>7425</v>
      </c>
      <c r="E2890" t="s">
        <v>18520</v>
      </c>
      <c r="F2890" t="s">
        <v>42</v>
      </c>
      <c r="G2890" t="s">
        <v>18521</v>
      </c>
      <c r="H2890" t="s">
        <v>13248</v>
      </c>
      <c r="I2890" t="s">
        <v>18522</v>
      </c>
      <c r="J2890">
        <v>971039</v>
      </c>
      <c r="K2890" t="s">
        <v>13321</v>
      </c>
      <c r="L2890" t="s">
        <v>18523</v>
      </c>
      <c r="M2890" s="10" t="s">
        <v>13250</v>
      </c>
      <c r="N2890" s="10">
        <v>46091</v>
      </c>
      <c r="O2890" t="str">
        <f t="shared" si="14"/>
        <v>1 years, 3 months</v>
      </c>
      <c r="P2890" t="s">
        <v>18524</v>
      </c>
      <c r="R2890" t="s">
        <v>13272</v>
      </c>
      <c r="S2890" t="s">
        <v>13273</v>
      </c>
      <c r="T2890" t="s">
        <v>48</v>
      </c>
      <c r="U2890" t="s">
        <v>48</v>
      </c>
      <c r="V2890" t="s">
        <v>62</v>
      </c>
      <c r="W2890">
        <v>46091</v>
      </c>
    </row>
    <row r="2891" spans="1:23" x14ac:dyDescent="0.25">
      <c r="A2891" t="s">
        <v>18525</v>
      </c>
      <c r="B2891" t="s">
        <v>13171</v>
      </c>
      <c r="D2891" t="s">
        <v>7425</v>
      </c>
      <c r="E2891" t="s">
        <v>48</v>
      </c>
      <c r="F2891" t="s">
        <v>42</v>
      </c>
      <c r="G2891" t="s">
        <v>18526</v>
      </c>
      <c r="H2891" t="s">
        <v>18527</v>
      </c>
      <c r="I2891" t="s">
        <v>18528</v>
      </c>
      <c r="J2891">
        <v>971039</v>
      </c>
      <c r="K2891" t="s">
        <v>13321</v>
      </c>
      <c r="L2891" t="s">
        <v>48</v>
      </c>
      <c r="M2891" s="10" t="s">
        <v>13294</v>
      </c>
      <c r="N2891" s="10">
        <v>46091</v>
      </c>
      <c r="O2891" t="str">
        <f t="shared" si="14"/>
        <v>1 years, 6 months</v>
      </c>
      <c r="P2891" t="s">
        <v>18529</v>
      </c>
      <c r="R2891" t="s">
        <v>13272</v>
      </c>
      <c r="S2891" t="s">
        <v>13273</v>
      </c>
      <c r="T2891" t="s">
        <v>48</v>
      </c>
      <c r="U2891" t="s">
        <v>48</v>
      </c>
      <c r="V2891" t="s">
        <v>62</v>
      </c>
      <c r="W2891">
        <v>46091</v>
      </c>
    </row>
    <row r="2892" spans="1:23" x14ac:dyDescent="0.25">
      <c r="A2892" t="s">
        <v>18530</v>
      </c>
      <c r="B2892" t="s">
        <v>13171</v>
      </c>
      <c r="D2892" t="s">
        <v>7425</v>
      </c>
      <c r="E2892" t="s">
        <v>18531</v>
      </c>
      <c r="F2892" t="s">
        <v>42</v>
      </c>
      <c r="G2892" t="s">
        <v>18532</v>
      </c>
      <c r="H2892" t="s">
        <v>13321</v>
      </c>
      <c r="I2892" t="s">
        <v>18533</v>
      </c>
      <c r="J2892">
        <v>971039</v>
      </c>
      <c r="K2892" t="s">
        <v>13321</v>
      </c>
      <c r="L2892" t="s">
        <v>18534</v>
      </c>
      <c r="M2892" s="10" t="s">
        <v>13193</v>
      </c>
      <c r="N2892" s="10">
        <v>46091</v>
      </c>
      <c r="O2892" t="str">
        <f t="shared" si="14"/>
        <v>1 years, 2 months</v>
      </c>
      <c r="P2892" t="s">
        <v>18535</v>
      </c>
      <c r="R2892" t="s">
        <v>13272</v>
      </c>
      <c r="S2892" t="s">
        <v>13273</v>
      </c>
      <c r="T2892" t="s">
        <v>48</v>
      </c>
      <c r="U2892" t="s">
        <v>48</v>
      </c>
      <c r="V2892" t="s">
        <v>62</v>
      </c>
      <c r="W2892">
        <v>46091</v>
      </c>
    </row>
    <row r="2893" spans="1:23" x14ac:dyDescent="0.25">
      <c r="A2893" t="s">
        <v>18536</v>
      </c>
      <c r="B2893" t="s">
        <v>13171</v>
      </c>
      <c r="D2893" t="s">
        <v>7425</v>
      </c>
      <c r="E2893" t="s">
        <v>18537</v>
      </c>
      <c r="F2893" t="s">
        <v>42</v>
      </c>
      <c r="G2893" t="s">
        <v>18538</v>
      </c>
      <c r="H2893" t="s">
        <v>13321</v>
      </c>
      <c r="I2893" t="s">
        <v>18539</v>
      </c>
      <c r="J2893">
        <v>971039</v>
      </c>
      <c r="K2893" t="s">
        <v>13321</v>
      </c>
      <c r="L2893" t="s">
        <v>48</v>
      </c>
      <c r="M2893" s="10" t="s">
        <v>13193</v>
      </c>
      <c r="N2893" s="10">
        <v>46091</v>
      </c>
      <c r="O2893" t="str">
        <f t="shared" si="14"/>
        <v>1 years, 2 months</v>
      </c>
      <c r="P2893" t="s">
        <v>18540</v>
      </c>
      <c r="R2893" t="s">
        <v>13272</v>
      </c>
      <c r="S2893" t="s">
        <v>13273</v>
      </c>
      <c r="T2893" t="s">
        <v>48</v>
      </c>
      <c r="U2893" t="s">
        <v>48</v>
      </c>
      <c r="V2893" t="s">
        <v>62</v>
      </c>
      <c r="W2893">
        <v>46091</v>
      </c>
    </row>
    <row r="2894" spans="1:23" x14ac:dyDescent="0.25">
      <c r="A2894" t="s">
        <v>18541</v>
      </c>
      <c r="B2894" t="s">
        <v>13171</v>
      </c>
      <c r="D2894" t="s">
        <v>7425</v>
      </c>
      <c r="E2894" t="s">
        <v>18542</v>
      </c>
      <c r="F2894" t="s">
        <v>42</v>
      </c>
      <c r="G2894" t="s">
        <v>18543</v>
      </c>
      <c r="H2894" t="s">
        <v>14054</v>
      </c>
      <c r="I2894" t="s">
        <v>18544</v>
      </c>
      <c r="J2894">
        <v>971039</v>
      </c>
      <c r="K2894" t="s">
        <v>13321</v>
      </c>
      <c r="L2894" t="s">
        <v>18545</v>
      </c>
      <c r="M2894" s="10" t="s">
        <v>13250</v>
      </c>
      <c r="N2894" s="10">
        <v>46091</v>
      </c>
      <c r="O2894" t="str">
        <f t="shared" si="14"/>
        <v>1 years, 3 months</v>
      </c>
      <c r="P2894" t="s">
        <v>18546</v>
      </c>
      <c r="R2894" t="s">
        <v>13272</v>
      </c>
      <c r="S2894" t="s">
        <v>13273</v>
      </c>
      <c r="T2894" t="s">
        <v>48</v>
      </c>
      <c r="U2894" t="s">
        <v>48</v>
      </c>
      <c r="V2894" t="s">
        <v>62</v>
      </c>
      <c r="W2894">
        <v>46091</v>
      </c>
    </row>
    <row r="2895" spans="1:23" x14ac:dyDescent="0.25">
      <c r="A2895" t="s">
        <v>18547</v>
      </c>
      <c r="B2895" t="s">
        <v>13171</v>
      </c>
      <c r="D2895" t="s">
        <v>7425</v>
      </c>
      <c r="E2895" t="s">
        <v>18548</v>
      </c>
      <c r="F2895" t="s">
        <v>42</v>
      </c>
      <c r="G2895" t="s">
        <v>18549</v>
      </c>
      <c r="H2895" t="s">
        <v>13321</v>
      </c>
      <c r="I2895" t="s">
        <v>18550</v>
      </c>
      <c r="J2895">
        <v>971039</v>
      </c>
      <c r="K2895" t="s">
        <v>13321</v>
      </c>
      <c r="L2895" t="s">
        <v>18551</v>
      </c>
      <c r="M2895" s="10" t="s">
        <v>13304</v>
      </c>
      <c r="N2895" s="10">
        <v>46091</v>
      </c>
      <c r="O2895" t="str">
        <f t="shared" si="14"/>
        <v>1 years, 7 months</v>
      </c>
      <c r="P2895" t="s">
        <v>18552</v>
      </c>
      <c r="R2895" t="s">
        <v>8673</v>
      </c>
      <c r="S2895" t="s">
        <v>75</v>
      </c>
      <c r="T2895" t="s">
        <v>217</v>
      </c>
      <c r="U2895" t="s">
        <v>218</v>
      </c>
      <c r="V2895" t="s">
        <v>53</v>
      </c>
      <c r="W2895">
        <v>46091</v>
      </c>
    </row>
    <row r="2896" spans="1:23" x14ac:dyDescent="0.25">
      <c r="A2896" t="s">
        <v>18553</v>
      </c>
      <c r="B2896" t="s">
        <v>13171</v>
      </c>
      <c r="D2896" t="s">
        <v>9195</v>
      </c>
      <c r="E2896" t="s">
        <v>18508</v>
      </c>
      <c r="F2896" t="s">
        <v>42</v>
      </c>
      <c r="G2896" t="s">
        <v>18554</v>
      </c>
      <c r="H2896" t="s">
        <v>13321</v>
      </c>
      <c r="I2896" t="s">
        <v>18555</v>
      </c>
      <c r="J2896">
        <v>971039</v>
      </c>
      <c r="K2896" t="s">
        <v>13321</v>
      </c>
      <c r="L2896" t="s">
        <v>18556</v>
      </c>
      <c r="M2896" s="10" t="s">
        <v>13193</v>
      </c>
      <c r="N2896" s="10">
        <v>46091</v>
      </c>
      <c r="O2896" t="str">
        <f t="shared" si="14"/>
        <v>1 years, 2 months</v>
      </c>
      <c r="P2896" t="s">
        <v>18557</v>
      </c>
      <c r="R2896" t="s">
        <v>8673</v>
      </c>
      <c r="S2896" t="s">
        <v>75</v>
      </c>
      <c r="T2896" t="s">
        <v>18558</v>
      </c>
      <c r="U2896" t="s">
        <v>18559</v>
      </c>
      <c r="V2896" t="s">
        <v>53</v>
      </c>
      <c r="W2896">
        <v>46091</v>
      </c>
    </row>
    <row r="2897" spans="1:23" x14ac:dyDescent="0.25">
      <c r="A2897" t="s">
        <v>18560</v>
      </c>
      <c r="B2897" t="s">
        <v>13171</v>
      </c>
      <c r="D2897" t="s">
        <v>48</v>
      </c>
      <c r="E2897" t="s">
        <v>48</v>
      </c>
      <c r="F2897" t="s">
        <v>42</v>
      </c>
      <c r="G2897" t="s">
        <v>18561</v>
      </c>
      <c r="H2897" t="s">
        <v>15882</v>
      </c>
      <c r="I2897" t="s">
        <v>18562</v>
      </c>
      <c r="J2897">
        <v>971039</v>
      </c>
      <c r="K2897" t="s">
        <v>13321</v>
      </c>
      <c r="L2897" t="s">
        <v>18563</v>
      </c>
      <c r="M2897" s="10" t="s">
        <v>13250</v>
      </c>
      <c r="N2897" s="10">
        <v>46091</v>
      </c>
      <c r="O2897" t="str">
        <f t="shared" si="14"/>
        <v>1 years, 3 months</v>
      </c>
      <c r="P2897" t="s">
        <v>18564</v>
      </c>
      <c r="R2897" t="s">
        <v>13272</v>
      </c>
      <c r="S2897" t="s">
        <v>13273</v>
      </c>
      <c r="T2897" t="s">
        <v>48</v>
      </c>
      <c r="U2897" t="s">
        <v>48</v>
      </c>
      <c r="V2897" t="s">
        <v>62</v>
      </c>
      <c r="W2897">
        <v>46091</v>
      </c>
    </row>
    <row r="2898" spans="1:23" x14ac:dyDescent="0.25">
      <c r="A2898" t="s">
        <v>18565</v>
      </c>
      <c r="B2898" t="s">
        <v>13171</v>
      </c>
      <c r="D2898" t="s">
        <v>48</v>
      </c>
      <c r="E2898" t="s">
        <v>18566</v>
      </c>
      <c r="F2898" t="s">
        <v>42</v>
      </c>
      <c r="G2898" t="s">
        <v>7765</v>
      </c>
      <c r="H2898" t="s">
        <v>13321</v>
      </c>
      <c r="I2898" t="s">
        <v>18567</v>
      </c>
      <c r="J2898">
        <v>971039</v>
      </c>
      <c r="K2898" t="s">
        <v>13321</v>
      </c>
      <c r="L2898" t="s">
        <v>48</v>
      </c>
      <c r="M2898" s="10" t="s">
        <v>13599</v>
      </c>
      <c r="N2898" s="10">
        <v>46091</v>
      </c>
      <c r="O2898" t="str">
        <f t="shared" si="14"/>
        <v>1 years, 11 months</v>
      </c>
      <c r="P2898" t="s">
        <v>18568</v>
      </c>
      <c r="R2898" t="s">
        <v>8673</v>
      </c>
      <c r="S2898" t="s">
        <v>75</v>
      </c>
      <c r="T2898" t="s">
        <v>115</v>
      </c>
      <c r="U2898" t="s">
        <v>116</v>
      </c>
      <c r="V2898" t="s">
        <v>53</v>
      </c>
      <c r="W2898">
        <v>46091</v>
      </c>
    </row>
    <row r="2899" spans="1:23" x14ac:dyDescent="0.25">
      <c r="A2899" t="s">
        <v>18569</v>
      </c>
      <c r="B2899" t="s">
        <v>13171</v>
      </c>
      <c r="D2899" t="s">
        <v>48</v>
      </c>
      <c r="E2899" t="s">
        <v>18570</v>
      </c>
      <c r="F2899" t="s">
        <v>42</v>
      </c>
      <c r="G2899" t="s">
        <v>18571</v>
      </c>
      <c r="H2899" t="s">
        <v>13428</v>
      </c>
      <c r="I2899" t="s">
        <v>18572</v>
      </c>
      <c r="J2899">
        <v>971039</v>
      </c>
      <c r="K2899" t="s">
        <v>13321</v>
      </c>
      <c r="L2899" t="s">
        <v>18573</v>
      </c>
      <c r="M2899" s="10" t="s">
        <v>13244</v>
      </c>
      <c r="N2899" s="10">
        <v>46091</v>
      </c>
      <c r="O2899" t="str">
        <f t="shared" si="14"/>
        <v>0 years, 8 months</v>
      </c>
      <c r="P2899" t="s">
        <v>18574</v>
      </c>
      <c r="R2899" t="s">
        <v>13272</v>
      </c>
      <c r="S2899" t="s">
        <v>13273</v>
      </c>
      <c r="T2899" t="s">
        <v>48</v>
      </c>
      <c r="U2899" t="s">
        <v>48</v>
      </c>
      <c r="V2899" t="s">
        <v>62</v>
      </c>
      <c r="W2899">
        <v>46091</v>
      </c>
    </row>
    <row r="2900" spans="1:23" x14ac:dyDescent="0.25">
      <c r="A2900" t="s">
        <v>18575</v>
      </c>
      <c r="B2900" t="s">
        <v>13171</v>
      </c>
      <c r="D2900" t="s">
        <v>48</v>
      </c>
      <c r="E2900" t="s">
        <v>48</v>
      </c>
      <c r="F2900" t="s">
        <v>42</v>
      </c>
      <c r="G2900" t="s">
        <v>18576</v>
      </c>
      <c r="H2900" t="s">
        <v>13853</v>
      </c>
      <c r="I2900" t="s">
        <v>18577</v>
      </c>
      <c r="J2900">
        <v>971039</v>
      </c>
      <c r="K2900" t="s">
        <v>13321</v>
      </c>
      <c r="L2900" t="s">
        <v>48</v>
      </c>
      <c r="M2900" s="10" t="s">
        <v>13384</v>
      </c>
      <c r="N2900" s="10">
        <v>46091</v>
      </c>
      <c r="O2900" t="str">
        <f t="shared" si="14"/>
        <v>1 years, 4 months</v>
      </c>
      <c r="P2900" t="s">
        <v>18578</v>
      </c>
      <c r="R2900" t="s">
        <v>8673</v>
      </c>
      <c r="S2900" t="s">
        <v>75</v>
      </c>
      <c r="T2900" t="s">
        <v>2376</v>
      </c>
      <c r="U2900" t="s">
        <v>2377</v>
      </c>
      <c r="V2900" t="s">
        <v>53</v>
      </c>
      <c r="W2900">
        <v>46091</v>
      </c>
    </row>
    <row r="2901" spans="1:23" x14ac:dyDescent="0.25">
      <c r="A2901" t="s">
        <v>18579</v>
      </c>
      <c r="B2901" t="s">
        <v>13171</v>
      </c>
      <c r="D2901" t="s">
        <v>7425</v>
      </c>
      <c r="E2901" t="s">
        <v>48</v>
      </c>
      <c r="F2901" t="s">
        <v>42</v>
      </c>
      <c r="G2901" t="s">
        <v>18580</v>
      </c>
      <c r="H2901" t="s">
        <v>13198</v>
      </c>
      <c r="I2901" t="s">
        <v>18581</v>
      </c>
      <c r="J2901">
        <v>971039</v>
      </c>
      <c r="K2901" t="s">
        <v>13321</v>
      </c>
      <c r="L2901" t="s">
        <v>48</v>
      </c>
      <c r="M2901" s="10" t="s">
        <v>13236</v>
      </c>
      <c r="N2901" s="10">
        <v>46091</v>
      </c>
      <c r="O2901" t="str">
        <f t="shared" si="14"/>
        <v>0 years, 10 months</v>
      </c>
      <c r="P2901" t="s">
        <v>18582</v>
      </c>
      <c r="R2901" t="s">
        <v>13272</v>
      </c>
      <c r="S2901" t="s">
        <v>13273</v>
      </c>
      <c r="T2901" t="s">
        <v>48</v>
      </c>
      <c r="U2901" t="s">
        <v>48</v>
      </c>
      <c r="V2901" t="s">
        <v>62</v>
      </c>
      <c r="W2901">
        <v>46091</v>
      </c>
    </row>
    <row r="2902" spans="1:23" x14ac:dyDescent="0.25">
      <c r="A2902" t="s">
        <v>18583</v>
      </c>
      <c r="B2902" t="s">
        <v>13171</v>
      </c>
      <c r="D2902" t="s">
        <v>7425</v>
      </c>
      <c r="E2902" t="s">
        <v>7426</v>
      </c>
      <c r="F2902" t="s">
        <v>42</v>
      </c>
      <c r="G2902" t="s">
        <v>18584</v>
      </c>
      <c r="H2902" t="s">
        <v>13321</v>
      </c>
      <c r="I2902" t="s">
        <v>18585</v>
      </c>
      <c r="J2902">
        <v>971039</v>
      </c>
      <c r="K2902" t="s">
        <v>13321</v>
      </c>
      <c r="L2902" t="s">
        <v>18586</v>
      </c>
      <c r="M2902" s="10" t="s">
        <v>13209</v>
      </c>
      <c r="N2902" s="10">
        <v>46091</v>
      </c>
      <c r="O2902" t="str">
        <f t="shared" si="14"/>
        <v>1 years, 1 months</v>
      </c>
      <c r="P2902" t="s">
        <v>18587</v>
      </c>
      <c r="R2902" t="s">
        <v>13272</v>
      </c>
      <c r="S2902" t="s">
        <v>13273</v>
      </c>
      <c r="T2902" t="s">
        <v>48</v>
      </c>
      <c r="U2902" t="s">
        <v>48</v>
      </c>
      <c r="V2902" t="s">
        <v>62</v>
      </c>
      <c r="W2902">
        <v>46091</v>
      </c>
    </row>
    <row r="2903" spans="1:23" x14ac:dyDescent="0.25">
      <c r="A2903" t="s">
        <v>18588</v>
      </c>
      <c r="B2903" t="s">
        <v>13171</v>
      </c>
      <c r="D2903" t="s">
        <v>7425</v>
      </c>
      <c r="E2903" t="s">
        <v>48</v>
      </c>
      <c r="F2903" t="s">
        <v>42</v>
      </c>
      <c r="G2903" t="s">
        <v>18589</v>
      </c>
      <c r="H2903" t="s">
        <v>18590</v>
      </c>
      <c r="I2903" t="s">
        <v>18591</v>
      </c>
      <c r="J2903">
        <v>971039</v>
      </c>
      <c r="K2903" t="s">
        <v>13321</v>
      </c>
      <c r="L2903" t="s">
        <v>48</v>
      </c>
      <c r="M2903" s="10" t="s">
        <v>13193</v>
      </c>
      <c r="N2903" s="10">
        <v>46091</v>
      </c>
      <c r="O2903" t="str">
        <f t="shared" si="14"/>
        <v>1 years, 2 months</v>
      </c>
      <c r="P2903" t="s">
        <v>18592</v>
      </c>
      <c r="R2903" t="s">
        <v>8673</v>
      </c>
      <c r="S2903" t="s">
        <v>75</v>
      </c>
      <c r="T2903" t="s">
        <v>272</v>
      </c>
      <c r="U2903" t="s">
        <v>5671</v>
      </c>
      <c r="V2903" t="s">
        <v>53</v>
      </c>
      <c r="W2903">
        <v>46091</v>
      </c>
    </row>
    <row r="2904" spans="1:23" x14ac:dyDescent="0.25">
      <c r="A2904" t="s">
        <v>18593</v>
      </c>
      <c r="B2904" t="s">
        <v>13171</v>
      </c>
      <c r="D2904" t="s">
        <v>7425</v>
      </c>
      <c r="E2904" t="s">
        <v>48</v>
      </c>
      <c r="F2904" t="s">
        <v>42</v>
      </c>
      <c r="G2904" t="s">
        <v>18594</v>
      </c>
      <c r="H2904" t="s">
        <v>18595</v>
      </c>
      <c r="I2904" t="s">
        <v>18596</v>
      </c>
      <c r="J2904">
        <v>971039</v>
      </c>
      <c r="K2904" t="s">
        <v>13321</v>
      </c>
      <c r="L2904" t="s">
        <v>48</v>
      </c>
      <c r="M2904" s="10" t="s">
        <v>14221</v>
      </c>
      <c r="N2904" s="10">
        <v>46091</v>
      </c>
      <c r="O2904" t="str">
        <f t="shared" si="14"/>
        <v>1 years, 8 months</v>
      </c>
      <c r="P2904" t="s">
        <v>18597</v>
      </c>
      <c r="R2904" t="s">
        <v>8673</v>
      </c>
      <c r="S2904" t="s">
        <v>75</v>
      </c>
      <c r="T2904" t="s">
        <v>115</v>
      </c>
      <c r="U2904" t="s">
        <v>116</v>
      </c>
      <c r="V2904" t="s">
        <v>53</v>
      </c>
      <c r="W2904">
        <v>46091</v>
      </c>
    </row>
    <row r="2905" spans="1:23" x14ac:dyDescent="0.25">
      <c r="A2905" t="s">
        <v>18598</v>
      </c>
      <c r="B2905" t="s">
        <v>13171</v>
      </c>
      <c r="D2905" t="s">
        <v>7425</v>
      </c>
      <c r="E2905" t="s">
        <v>18531</v>
      </c>
      <c r="F2905" t="s">
        <v>42</v>
      </c>
      <c r="G2905" t="s">
        <v>18599</v>
      </c>
      <c r="H2905" t="s">
        <v>13321</v>
      </c>
      <c r="I2905" t="s">
        <v>18600</v>
      </c>
      <c r="J2905">
        <v>971039</v>
      </c>
      <c r="K2905" t="s">
        <v>13321</v>
      </c>
      <c r="L2905" t="s">
        <v>18601</v>
      </c>
      <c r="M2905" s="10" t="s">
        <v>13384</v>
      </c>
      <c r="N2905" s="10">
        <v>46091</v>
      </c>
      <c r="O2905" t="str">
        <f t="shared" si="14"/>
        <v>1 years, 4 months</v>
      </c>
      <c r="P2905" t="s">
        <v>18602</v>
      </c>
      <c r="R2905" t="s">
        <v>13272</v>
      </c>
      <c r="S2905" t="s">
        <v>13273</v>
      </c>
      <c r="T2905" t="s">
        <v>48</v>
      </c>
      <c r="U2905" t="s">
        <v>48</v>
      </c>
      <c r="V2905" t="s">
        <v>62</v>
      </c>
      <c r="W2905">
        <v>46091</v>
      </c>
    </row>
    <row r="2906" spans="1:23" x14ac:dyDescent="0.25">
      <c r="A2906" t="s">
        <v>18603</v>
      </c>
      <c r="B2906" t="s">
        <v>13171</v>
      </c>
      <c r="D2906" t="s">
        <v>48</v>
      </c>
      <c r="E2906" t="s">
        <v>18570</v>
      </c>
      <c r="F2906" t="s">
        <v>42</v>
      </c>
      <c r="G2906" t="s">
        <v>18604</v>
      </c>
      <c r="H2906" t="s">
        <v>14700</v>
      </c>
      <c r="I2906" t="s">
        <v>18605</v>
      </c>
      <c r="J2906">
        <v>971039</v>
      </c>
      <c r="K2906" t="s">
        <v>13321</v>
      </c>
      <c r="L2906" t="s">
        <v>18606</v>
      </c>
      <c r="M2906" s="10" t="s">
        <v>13250</v>
      </c>
      <c r="N2906" s="10">
        <v>46091</v>
      </c>
      <c r="O2906" t="str">
        <f t="shared" si="14"/>
        <v>1 years, 3 months</v>
      </c>
      <c r="P2906" t="s">
        <v>18607</v>
      </c>
      <c r="R2906" t="s">
        <v>13272</v>
      </c>
      <c r="S2906" t="s">
        <v>13273</v>
      </c>
      <c r="T2906" t="s">
        <v>48</v>
      </c>
      <c r="U2906" t="s">
        <v>48</v>
      </c>
      <c r="V2906" t="s">
        <v>62</v>
      </c>
      <c r="W2906">
        <v>46091</v>
      </c>
    </row>
    <row r="2907" spans="1:23" x14ac:dyDescent="0.25">
      <c r="A2907" t="s">
        <v>18608</v>
      </c>
      <c r="B2907" t="s">
        <v>13171</v>
      </c>
      <c r="D2907" t="s">
        <v>7425</v>
      </c>
      <c r="E2907" t="s">
        <v>18609</v>
      </c>
      <c r="F2907" t="s">
        <v>42</v>
      </c>
      <c r="G2907" t="s">
        <v>18610</v>
      </c>
      <c r="H2907" t="s">
        <v>14700</v>
      </c>
      <c r="I2907" t="s">
        <v>18611</v>
      </c>
      <c r="J2907">
        <v>971039</v>
      </c>
      <c r="K2907" t="s">
        <v>13321</v>
      </c>
      <c r="L2907" t="s">
        <v>18612</v>
      </c>
      <c r="M2907" s="10" t="s">
        <v>13250</v>
      </c>
      <c r="N2907" s="10">
        <v>46091</v>
      </c>
      <c r="O2907" t="str">
        <f t="shared" si="14"/>
        <v>1 years, 3 months</v>
      </c>
      <c r="P2907" t="s">
        <v>18613</v>
      </c>
      <c r="R2907" t="s">
        <v>8673</v>
      </c>
      <c r="S2907" t="s">
        <v>75</v>
      </c>
      <c r="T2907" t="s">
        <v>18614</v>
      </c>
      <c r="U2907" t="s">
        <v>18615</v>
      </c>
      <c r="V2907" t="s">
        <v>53</v>
      </c>
      <c r="W2907">
        <v>46091</v>
      </c>
    </row>
    <row r="2908" spans="1:23" x14ac:dyDescent="0.25">
      <c r="A2908" t="s">
        <v>18616</v>
      </c>
      <c r="B2908" t="s">
        <v>13171</v>
      </c>
      <c r="D2908" t="s">
        <v>7425</v>
      </c>
      <c r="E2908" t="s">
        <v>48</v>
      </c>
      <c r="F2908" t="s">
        <v>42</v>
      </c>
      <c r="G2908" t="s">
        <v>18617</v>
      </c>
      <c r="H2908" t="s">
        <v>13321</v>
      </c>
      <c r="I2908" t="s">
        <v>18618</v>
      </c>
      <c r="J2908">
        <v>971039</v>
      </c>
      <c r="K2908" t="s">
        <v>13321</v>
      </c>
      <c r="L2908" t="s">
        <v>18619</v>
      </c>
      <c r="M2908" s="10" t="s">
        <v>13193</v>
      </c>
      <c r="N2908" s="10">
        <v>46091</v>
      </c>
      <c r="O2908" t="str">
        <f t="shared" si="14"/>
        <v>1 years, 2 months</v>
      </c>
      <c r="P2908" t="s">
        <v>18620</v>
      </c>
      <c r="R2908" t="s">
        <v>8673</v>
      </c>
      <c r="S2908" t="s">
        <v>75</v>
      </c>
      <c r="T2908" t="s">
        <v>115</v>
      </c>
      <c r="U2908" t="s">
        <v>116</v>
      </c>
      <c r="V2908" t="s">
        <v>53</v>
      </c>
      <c r="W2908">
        <v>46091</v>
      </c>
    </row>
    <row r="2909" spans="1:23" x14ac:dyDescent="0.25">
      <c r="A2909" t="s">
        <v>18621</v>
      </c>
      <c r="B2909" t="s">
        <v>13171</v>
      </c>
      <c r="D2909" t="s">
        <v>7425</v>
      </c>
      <c r="E2909" t="s">
        <v>18622</v>
      </c>
      <c r="F2909" t="s">
        <v>42</v>
      </c>
      <c r="G2909" t="s">
        <v>18623</v>
      </c>
      <c r="H2909" t="s">
        <v>13321</v>
      </c>
      <c r="I2909" t="s">
        <v>18624</v>
      </c>
      <c r="J2909">
        <v>971039</v>
      </c>
      <c r="K2909" t="s">
        <v>13321</v>
      </c>
      <c r="L2909" t="s">
        <v>18625</v>
      </c>
      <c r="M2909" s="10" t="s">
        <v>13599</v>
      </c>
      <c r="N2909" s="10">
        <v>46091</v>
      </c>
      <c r="O2909" t="str">
        <f t="shared" si="14"/>
        <v>1 years, 11 months</v>
      </c>
      <c r="P2909" t="s">
        <v>18626</v>
      </c>
      <c r="R2909" t="s">
        <v>13272</v>
      </c>
      <c r="S2909" t="s">
        <v>13273</v>
      </c>
      <c r="T2909" t="s">
        <v>48</v>
      </c>
      <c r="U2909" t="s">
        <v>48</v>
      </c>
      <c r="V2909" t="s">
        <v>62</v>
      </c>
      <c r="W2909">
        <v>46091</v>
      </c>
    </row>
    <row r="2910" spans="1:23" x14ac:dyDescent="0.25">
      <c r="A2910" t="s">
        <v>18627</v>
      </c>
      <c r="B2910" t="s">
        <v>13171</v>
      </c>
      <c r="D2910" t="s">
        <v>7425</v>
      </c>
      <c r="E2910" t="s">
        <v>18542</v>
      </c>
      <c r="F2910" t="s">
        <v>42</v>
      </c>
      <c r="G2910" t="s">
        <v>18628</v>
      </c>
      <c r="H2910" t="s">
        <v>13321</v>
      </c>
      <c r="I2910" t="s">
        <v>18629</v>
      </c>
      <c r="J2910">
        <v>971039</v>
      </c>
      <c r="K2910" t="s">
        <v>13321</v>
      </c>
      <c r="L2910" t="s">
        <v>18630</v>
      </c>
      <c r="M2910" s="10" t="s">
        <v>13384</v>
      </c>
      <c r="N2910" s="10">
        <v>46091</v>
      </c>
      <c r="O2910" t="str">
        <f t="shared" si="14"/>
        <v>1 years, 4 months</v>
      </c>
      <c r="P2910" t="s">
        <v>18631</v>
      </c>
      <c r="R2910" t="s">
        <v>13272</v>
      </c>
      <c r="S2910" t="s">
        <v>13273</v>
      </c>
      <c r="T2910" t="s">
        <v>48</v>
      </c>
      <c r="U2910" t="s">
        <v>48</v>
      </c>
      <c r="V2910" t="s">
        <v>62</v>
      </c>
      <c r="W2910">
        <v>46091</v>
      </c>
    </row>
    <row r="2911" spans="1:23" x14ac:dyDescent="0.25">
      <c r="A2911" t="s">
        <v>18632</v>
      </c>
      <c r="B2911" t="s">
        <v>13171</v>
      </c>
      <c r="D2911" t="s">
        <v>48</v>
      </c>
      <c r="E2911" t="s">
        <v>48</v>
      </c>
      <c r="F2911" t="s">
        <v>42</v>
      </c>
      <c r="G2911" t="s">
        <v>18633</v>
      </c>
      <c r="H2911" t="s">
        <v>13561</v>
      </c>
      <c r="I2911" t="s">
        <v>18634</v>
      </c>
      <c r="J2911">
        <v>971039</v>
      </c>
      <c r="K2911" t="s">
        <v>13321</v>
      </c>
      <c r="L2911" t="s">
        <v>18551</v>
      </c>
      <c r="M2911" s="10" t="s">
        <v>13329</v>
      </c>
      <c r="N2911" s="10">
        <v>46091</v>
      </c>
      <c r="O2911" t="str">
        <f t="shared" si="14"/>
        <v>1 years, 10 months</v>
      </c>
      <c r="P2911" t="s">
        <v>18635</v>
      </c>
      <c r="R2911" t="s">
        <v>8673</v>
      </c>
      <c r="S2911" t="s">
        <v>75</v>
      </c>
      <c r="T2911" t="s">
        <v>115</v>
      </c>
      <c r="U2911" t="s">
        <v>116</v>
      </c>
      <c r="V2911" t="s">
        <v>53</v>
      </c>
      <c r="W2911">
        <v>46091</v>
      </c>
    </row>
    <row r="2912" spans="1:23" x14ac:dyDescent="0.25">
      <c r="A2912" t="s">
        <v>18636</v>
      </c>
      <c r="B2912" t="s">
        <v>13171</v>
      </c>
      <c r="D2912" t="s">
        <v>7425</v>
      </c>
      <c r="E2912" t="s">
        <v>18637</v>
      </c>
      <c r="F2912" t="s">
        <v>42</v>
      </c>
      <c r="G2912" t="s">
        <v>18638</v>
      </c>
      <c r="H2912" t="s">
        <v>17229</v>
      </c>
      <c r="I2912" t="s">
        <v>18639</v>
      </c>
      <c r="J2912">
        <v>971039</v>
      </c>
      <c r="K2912" t="s">
        <v>13321</v>
      </c>
      <c r="L2912" t="s">
        <v>18640</v>
      </c>
      <c r="M2912" s="10" t="s">
        <v>13493</v>
      </c>
      <c r="N2912" s="10">
        <v>46091</v>
      </c>
      <c r="O2912" t="str">
        <f t="shared" si="14"/>
        <v>1 years, 0 months</v>
      </c>
      <c r="P2912" t="s">
        <v>18641</v>
      </c>
      <c r="R2912" t="s">
        <v>13272</v>
      </c>
      <c r="S2912" t="s">
        <v>13273</v>
      </c>
      <c r="T2912" t="s">
        <v>48</v>
      </c>
      <c r="U2912" t="s">
        <v>48</v>
      </c>
      <c r="V2912" t="s">
        <v>62</v>
      </c>
      <c r="W2912">
        <v>46091</v>
      </c>
    </row>
    <row r="2913" spans="1:23" x14ac:dyDescent="0.25">
      <c r="A2913" t="s">
        <v>18642</v>
      </c>
      <c r="B2913" t="s">
        <v>13171</v>
      </c>
      <c r="D2913" t="s">
        <v>18643</v>
      </c>
      <c r="E2913" t="s">
        <v>18644</v>
      </c>
      <c r="F2913" t="s">
        <v>42</v>
      </c>
      <c r="G2913" t="s">
        <v>18645</v>
      </c>
      <c r="H2913" t="s">
        <v>13321</v>
      </c>
      <c r="I2913" t="s">
        <v>18646</v>
      </c>
      <c r="J2913">
        <v>971039</v>
      </c>
      <c r="K2913" t="s">
        <v>13321</v>
      </c>
      <c r="L2913" t="s">
        <v>18647</v>
      </c>
      <c r="M2913" s="10" t="s">
        <v>14301</v>
      </c>
      <c r="N2913" s="10">
        <v>46091</v>
      </c>
      <c r="O2913" t="str">
        <f t="shared" si="14"/>
        <v>1 years, 5 months</v>
      </c>
      <c r="P2913" t="s">
        <v>18648</v>
      </c>
      <c r="R2913" t="s">
        <v>8673</v>
      </c>
      <c r="S2913" t="s">
        <v>75</v>
      </c>
      <c r="T2913" t="s">
        <v>18649</v>
      </c>
      <c r="U2913" t="s">
        <v>18650</v>
      </c>
      <c r="V2913" t="s">
        <v>53</v>
      </c>
      <c r="W2913">
        <v>46091</v>
      </c>
    </row>
    <row r="2914" spans="1:23" x14ac:dyDescent="0.25">
      <c r="A2914" t="s">
        <v>18651</v>
      </c>
      <c r="B2914" t="s">
        <v>13171</v>
      </c>
      <c r="D2914" t="s">
        <v>48</v>
      </c>
      <c r="E2914" t="s">
        <v>18652</v>
      </c>
      <c r="F2914" t="s">
        <v>42</v>
      </c>
      <c r="G2914" t="s">
        <v>18653</v>
      </c>
      <c r="H2914" t="s">
        <v>17458</v>
      </c>
      <c r="I2914" t="s">
        <v>18654</v>
      </c>
      <c r="J2914">
        <v>971039</v>
      </c>
      <c r="K2914" t="s">
        <v>13321</v>
      </c>
      <c r="L2914" t="s">
        <v>18655</v>
      </c>
      <c r="M2914" s="10" t="s">
        <v>13193</v>
      </c>
      <c r="N2914" s="10">
        <v>46091</v>
      </c>
      <c r="O2914" t="str">
        <f t="shared" si="14"/>
        <v>1 years, 2 months</v>
      </c>
      <c r="P2914" t="s">
        <v>18656</v>
      </c>
      <c r="R2914" t="s">
        <v>13272</v>
      </c>
      <c r="S2914" t="s">
        <v>13273</v>
      </c>
      <c r="T2914" t="s">
        <v>48</v>
      </c>
      <c r="U2914" t="s">
        <v>48</v>
      </c>
      <c r="V2914" t="s">
        <v>62</v>
      </c>
      <c r="W2914">
        <v>46091</v>
      </c>
    </row>
    <row r="2915" spans="1:23" x14ac:dyDescent="0.25">
      <c r="A2915" t="s">
        <v>18657</v>
      </c>
      <c r="B2915" t="s">
        <v>13171</v>
      </c>
      <c r="D2915" t="s">
        <v>7425</v>
      </c>
      <c r="E2915" t="s">
        <v>18658</v>
      </c>
      <c r="F2915" t="s">
        <v>42</v>
      </c>
      <c r="G2915" t="s">
        <v>18659</v>
      </c>
      <c r="H2915" t="s">
        <v>13321</v>
      </c>
      <c r="I2915" t="s">
        <v>18660</v>
      </c>
      <c r="J2915">
        <v>971039</v>
      </c>
      <c r="K2915" t="s">
        <v>13321</v>
      </c>
      <c r="L2915" t="s">
        <v>18661</v>
      </c>
      <c r="M2915" s="10" t="s">
        <v>13294</v>
      </c>
      <c r="N2915" s="10">
        <v>46091</v>
      </c>
      <c r="O2915" t="str">
        <f t="shared" si="14"/>
        <v>1 years, 6 months</v>
      </c>
      <c r="P2915" t="s">
        <v>18662</v>
      </c>
      <c r="R2915" t="s">
        <v>8673</v>
      </c>
      <c r="S2915" t="s">
        <v>75</v>
      </c>
      <c r="T2915" t="s">
        <v>619</v>
      </c>
      <c r="U2915" t="s">
        <v>620</v>
      </c>
      <c r="V2915" t="s">
        <v>53</v>
      </c>
      <c r="W2915">
        <v>46091</v>
      </c>
    </row>
    <row r="2916" spans="1:23" x14ac:dyDescent="0.25">
      <c r="A2916" t="s">
        <v>18663</v>
      </c>
      <c r="B2916" t="s">
        <v>13171</v>
      </c>
      <c r="D2916" t="s">
        <v>7425</v>
      </c>
      <c r="E2916" t="s">
        <v>18664</v>
      </c>
      <c r="F2916" t="s">
        <v>42</v>
      </c>
      <c r="G2916" t="s">
        <v>18665</v>
      </c>
      <c r="H2916" t="s">
        <v>13321</v>
      </c>
      <c r="I2916" t="s">
        <v>18666</v>
      </c>
      <c r="J2916">
        <v>971039</v>
      </c>
      <c r="K2916" t="s">
        <v>13321</v>
      </c>
      <c r="L2916" t="s">
        <v>18667</v>
      </c>
      <c r="M2916" s="10" t="s">
        <v>13250</v>
      </c>
      <c r="N2916" s="10">
        <v>46091</v>
      </c>
      <c r="O2916" t="str">
        <f t="shared" si="14"/>
        <v>1 years, 3 months</v>
      </c>
      <c r="P2916" t="s">
        <v>18668</v>
      </c>
      <c r="R2916" t="s">
        <v>8673</v>
      </c>
      <c r="S2916" t="s">
        <v>75</v>
      </c>
      <c r="T2916" t="s">
        <v>115</v>
      </c>
      <c r="U2916" t="s">
        <v>116</v>
      </c>
      <c r="V2916" t="s">
        <v>53</v>
      </c>
      <c r="W2916">
        <v>46091</v>
      </c>
    </row>
    <row r="2917" spans="1:23" x14ac:dyDescent="0.25">
      <c r="A2917" t="s">
        <v>18669</v>
      </c>
      <c r="B2917" t="s">
        <v>13171</v>
      </c>
      <c r="D2917" t="s">
        <v>48</v>
      </c>
      <c r="E2917" t="s">
        <v>18670</v>
      </c>
      <c r="F2917" t="s">
        <v>42</v>
      </c>
      <c r="G2917" t="s">
        <v>18671</v>
      </c>
      <c r="H2917" t="s">
        <v>13321</v>
      </c>
      <c r="I2917" t="s">
        <v>18672</v>
      </c>
      <c r="J2917">
        <v>971039</v>
      </c>
      <c r="K2917" t="s">
        <v>13321</v>
      </c>
      <c r="L2917" t="s">
        <v>48</v>
      </c>
      <c r="M2917" s="10" t="s">
        <v>13304</v>
      </c>
      <c r="N2917" s="10">
        <v>46091</v>
      </c>
      <c r="O2917" t="str">
        <f t="shared" si="14"/>
        <v>1 years, 7 months</v>
      </c>
      <c r="P2917" t="s">
        <v>18673</v>
      </c>
      <c r="R2917" t="s">
        <v>8673</v>
      </c>
      <c r="S2917" t="s">
        <v>75</v>
      </c>
      <c r="T2917" t="s">
        <v>18674</v>
      </c>
      <c r="U2917" t="s">
        <v>18675</v>
      </c>
      <c r="V2917" t="s">
        <v>53</v>
      </c>
      <c r="W2917">
        <v>46091</v>
      </c>
    </row>
    <row r="2918" spans="1:23" x14ac:dyDescent="0.25">
      <c r="A2918" t="s">
        <v>18676</v>
      </c>
      <c r="B2918" t="s">
        <v>13171</v>
      </c>
      <c r="D2918" t="s">
        <v>7425</v>
      </c>
      <c r="E2918" t="s">
        <v>18677</v>
      </c>
      <c r="F2918" t="s">
        <v>42</v>
      </c>
      <c r="G2918" t="s">
        <v>18678</v>
      </c>
      <c r="H2918" t="s">
        <v>13526</v>
      </c>
      <c r="I2918" t="s">
        <v>18679</v>
      </c>
      <c r="J2918">
        <v>971039</v>
      </c>
      <c r="K2918" t="s">
        <v>13321</v>
      </c>
      <c r="L2918" t="s">
        <v>18680</v>
      </c>
      <c r="M2918" s="10" t="s">
        <v>13612</v>
      </c>
      <c r="N2918" s="10">
        <v>46091</v>
      </c>
      <c r="O2918" t="str">
        <f t="shared" si="14"/>
        <v>2 years, 5 months</v>
      </c>
      <c r="P2918" t="s">
        <v>18681</v>
      </c>
      <c r="R2918" t="s">
        <v>8673</v>
      </c>
      <c r="S2918" t="s">
        <v>75</v>
      </c>
      <c r="T2918" t="s">
        <v>1848</v>
      </c>
      <c r="U2918" t="s">
        <v>1849</v>
      </c>
      <c r="V2918" t="s">
        <v>53</v>
      </c>
      <c r="W2918">
        <v>46091</v>
      </c>
    </row>
    <row r="2919" spans="1:23" x14ac:dyDescent="0.25">
      <c r="A2919" t="s">
        <v>18682</v>
      </c>
      <c r="B2919" t="s">
        <v>13171</v>
      </c>
      <c r="D2919" t="s">
        <v>18683</v>
      </c>
      <c r="E2919" t="s">
        <v>18684</v>
      </c>
      <c r="F2919" t="s">
        <v>42</v>
      </c>
      <c r="G2919" t="s">
        <v>18685</v>
      </c>
      <c r="H2919" t="s">
        <v>18686</v>
      </c>
      <c r="I2919" t="s">
        <v>18687</v>
      </c>
      <c r="J2919">
        <v>971039</v>
      </c>
      <c r="K2919" t="s">
        <v>13321</v>
      </c>
      <c r="L2919" t="s">
        <v>48</v>
      </c>
      <c r="M2919" s="10" t="s">
        <v>13384</v>
      </c>
      <c r="N2919" s="10">
        <v>46091</v>
      </c>
      <c r="O2919" t="str">
        <f t="shared" si="14"/>
        <v>1 years, 4 months</v>
      </c>
      <c r="P2919" t="s">
        <v>18688</v>
      </c>
      <c r="R2919" t="s">
        <v>13272</v>
      </c>
      <c r="S2919" t="s">
        <v>13273</v>
      </c>
      <c r="T2919" t="s">
        <v>48</v>
      </c>
      <c r="U2919" t="s">
        <v>48</v>
      </c>
      <c r="V2919" t="s">
        <v>62</v>
      </c>
      <c r="W2919">
        <v>46091</v>
      </c>
    </row>
    <row r="2920" spans="1:23" x14ac:dyDescent="0.25">
      <c r="A2920" t="s">
        <v>18689</v>
      </c>
      <c r="B2920" t="s">
        <v>13171</v>
      </c>
      <c r="D2920" t="s">
        <v>18690</v>
      </c>
      <c r="E2920" t="s">
        <v>48</v>
      </c>
      <c r="F2920" t="s">
        <v>42</v>
      </c>
      <c r="G2920" t="s">
        <v>18691</v>
      </c>
      <c r="H2920" t="s">
        <v>13321</v>
      </c>
      <c r="I2920" t="s">
        <v>18692</v>
      </c>
      <c r="J2920">
        <v>971039</v>
      </c>
      <c r="K2920" t="s">
        <v>13321</v>
      </c>
      <c r="L2920" t="s">
        <v>48</v>
      </c>
      <c r="M2920" s="10" t="s">
        <v>13250</v>
      </c>
      <c r="N2920" s="10">
        <v>46091</v>
      </c>
      <c r="O2920" t="str">
        <f t="shared" si="14"/>
        <v>1 years, 3 months</v>
      </c>
      <c r="P2920" t="s">
        <v>18693</v>
      </c>
      <c r="R2920" t="s">
        <v>8673</v>
      </c>
      <c r="S2920" t="s">
        <v>75</v>
      </c>
      <c r="T2920" t="s">
        <v>2338</v>
      </c>
      <c r="U2920" t="s">
        <v>2339</v>
      </c>
      <c r="V2920" t="s">
        <v>53</v>
      </c>
      <c r="W2920">
        <v>46091</v>
      </c>
    </row>
    <row r="2921" spans="1:23" x14ac:dyDescent="0.25">
      <c r="A2921" t="s">
        <v>18694</v>
      </c>
      <c r="B2921" t="s">
        <v>13171</v>
      </c>
      <c r="D2921" t="s">
        <v>7425</v>
      </c>
      <c r="E2921" t="s">
        <v>18695</v>
      </c>
      <c r="F2921" t="s">
        <v>42</v>
      </c>
      <c r="G2921" t="s">
        <v>18696</v>
      </c>
      <c r="H2921" t="s">
        <v>17229</v>
      </c>
      <c r="I2921" t="s">
        <v>18697</v>
      </c>
      <c r="J2921">
        <v>971039</v>
      </c>
      <c r="K2921" t="s">
        <v>13321</v>
      </c>
      <c r="L2921" t="s">
        <v>13270</v>
      </c>
      <c r="M2921" s="10" t="s">
        <v>13193</v>
      </c>
      <c r="N2921" s="10">
        <v>46091</v>
      </c>
      <c r="O2921" t="str">
        <f t="shared" si="14"/>
        <v>1 years, 2 months</v>
      </c>
      <c r="P2921" t="s">
        <v>18698</v>
      </c>
      <c r="R2921" t="s">
        <v>13272</v>
      </c>
      <c r="S2921" t="s">
        <v>13273</v>
      </c>
      <c r="T2921" t="s">
        <v>48</v>
      </c>
      <c r="U2921" t="s">
        <v>48</v>
      </c>
      <c r="V2921" t="s">
        <v>62</v>
      </c>
      <c r="W2921">
        <v>46091</v>
      </c>
    </row>
    <row r="2922" spans="1:23" x14ac:dyDescent="0.25">
      <c r="A2922" t="s">
        <v>18699</v>
      </c>
      <c r="B2922" t="s">
        <v>13171</v>
      </c>
      <c r="D2922" t="s">
        <v>18700</v>
      </c>
      <c r="E2922" t="s">
        <v>18701</v>
      </c>
      <c r="F2922" t="s">
        <v>42</v>
      </c>
      <c r="G2922" t="s">
        <v>18702</v>
      </c>
      <c r="H2922" t="s">
        <v>16211</v>
      </c>
      <c r="I2922" t="s">
        <v>18703</v>
      </c>
      <c r="J2922">
        <v>971039</v>
      </c>
      <c r="K2922" t="s">
        <v>13321</v>
      </c>
      <c r="L2922" t="s">
        <v>18704</v>
      </c>
      <c r="M2922" s="10" t="s">
        <v>13384</v>
      </c>
      <c r="N2922" s="10">
        <v>46091</v>
      </c>
      <c r="O2922" t="str">
        <f t="shared" si="14"/>
        <v>1 years, 4 months</v>
      </c>
      <c r="P2922" t="s">
        <v>18705</v>
      </c>
      <c r="R2922" t="s">
        <v>8673</v>
      </c>
      <c r="S2922" t="s">
        <v>75</v>
      </c>
      <c r="T2922" t="s">
        <v>2229</v>
      </c>
      <c r="U2922" t="s">
        <v>2230</v>
      </c>
      <c r="V2922" t="s">
        <v>53</v>
      </c>
      <c r="W2922">
        <v>46091</v>
      </c>
    </row>
    <row r="2923" spans="1:23" x14ac:dyDescent="0.25">
      <c r="A2923" t="s">
        <v>18706</v>
      </c>
      <c r="B2923" t="s">
        <v>13171</v>
      </c>
      <c r="D2923" t="s">
        <v>7425</v>
      </c>
      <c r="E2923" t="s">
        <v>48</v>
      </c>
      <c r="F2923" t="s">
        <v>42</v>
      </c>
      <c r="G2923" t="s">
        <v>18707</v>
      </c>
      <c r="H2923" t="s">
        <v>15506</v>
      </c>
      <c r="I2923" t="s">
        <v>18708</v>
      </c>
      <c r="J2923">
        <v>971039</v>
      </c>
      <c r="K2923" t="s">
        <v>13321</v>
      </c>
      <c r="L2923" t="s">
        <v>48</v>
      </c>
      <c r="M2923" s="10" t="s">
        <v>13250</v>
      </c>
      <c r="N2923" s="10">
        <v>46091</v>
      </c>
      <c r="O2923" t="str">
        <f t="shared" si="14"/>
        <v>1 years, 3 months</v>
      </c>
      <c r="P2923" t="s">
        <v>18709</v>
      </c>
      <c r="R2923" t="s">
        <v>13272</v>
      </c>
      <c r="S2923" t="s">
        <v>13273</v>
      </c>
      <c r="T2923" t="s">
        <v>48</v>
      </c>
      <c r="U2923" t="s">
        <v>48</v>
      </c>
      <c r="V2923" t="s">
        <v>62</v>
      </c>
      <c r="W2923">
        <v>46091</v>
      </c>
    </row>
    <row r="2924" spans="1:23" x14ac:dyDescent="0.25">
      <c r="A2924" t="s">
        <v>18710</v>
      </c>
      <c r="B2924" t="s">
        <v>13171</v>
      </c>
      <c r="D2924" t="s">
        <v>7425</v>
      </c>
      <c r="E2924" t="s">
        <v>48</v>
      </c>
      <c r="F2924" t="s">
        <v>42</v>
      </c>
      <c r="G2924" t="s">
        <v>18711</v>
      </c>
      <c r="H2924" t="s">
        <v>14676</v>
      </c>
      <c r="I2924" t="s">
        <v>18712</v>
      </c>
      <c r="J2924">
        <v>971039</v>
      </c>
      <c r="K2924" t="s">
        <v>13321</v>
      </c>
      <c r="L2924" t="s">
        <v>18713</v>
      </c>
      <c r="M2924" s="10" t="s">
        <v>13250</v>
      </c>
      <c r="N2924" s="10">
        <v>46091</v>
      </c>
      <c r="O2924" t="str">
        <f t="shared" si="14"/>
        <v>1 years, 3 months</v>
      </c>
      <c r="P2924" t="s">
        <v>18714</v>
      </c>
      <c r="R2924" t="s">
        <v>13272</v>
      </c>
      <c r="S2924" t="s">
        <v>13273</v>
      </c>
      <c r="T2924" t="s">
        <v>48</v>
      </c>
      <c r="U2924" t="s">
        <v>48</v>
      </c>
      <c r="V2924" t="s">
        <v>62</v>
      </c>
      <c r="W2924">
        <v>46091</v>
      </c>
    </row>
    <row r="2925" spans="1:23" x14ac:dyDescent="0.25">
      <c r="A2925" t="s">
        <v>18715</v>
      </c>
      <c r="B2925" t="s">
        <v>13171</v>
      </c>
      <c r="D2925" t="s">
        <v>7425</v>
      </c>
      <c r="E2925" t="s">
        <v>48</v>
      </c>
      <c r="F2925" t="s">
        <v>42</v>
      </c>
      <c r="G2925" t="s">
        <v>18716</v>
      </c>
      <c r="H2925" t="s">
        <v>18717</v>
      </c>
      <c r="I2925" t="s">
        <v>18718</v>
      </c>
      <c r="J2925">
        <v>971039</v>
      </c>
      <c r="K2925" t="s">
        <v>13321</v>
      </c>
      <c r="L2925" t="s">
        <v>13270</v>
      </c>
      <c r="M2925" s="10" t="s">
        <v>13294</v>
      </c>
      <c r="N2925" s="10">
        <v>46091</v>
      </c>
      <c r="O2925" t="str">
        <f t="shared" si="14"/>
        <v>1 years, 6 months</v>
      </c>
      <c r="P2925" t="s">
        <v>18719</v>
      </c>
      <c r="R2925" t="s">
        <v>8673</v>
      </c>
      <c r="S2925" t="s">
        <v>75</v>
      </c>
      <c r="T2925" t="s">
        <v>18720</v>
      </c>
      <c r="U2925" t="s">
        <v>18721</v>
      </c>
      <c r="V2925" t="s">
        <v>53</v>
      </c>
      <c r="W2925">
        <v>46091</v>
      </c>
    </row>
    <row r="2926" spans="1:23" x14ac:dyDescent="0.25">
      <c r="A2926" t="s">
        <v>18722</v>
      </c>
      <c r="B2926" t="s">
        <v>13171</v>
      </c>
      <c r="D2926" t="s">
        <v>48</v>
      </c>
      <c r="E2926" t="s">
        <v>14530</v>
      </c>
      <c r="F2926" t="s">
        <v>42</v>
      </c>
      <c r="G2926" t="s">
        <v>18723</v>
      </c>
      <c r="H2926" t="s">
        <v>13321</v>
      </c>
      <c r="I2926" t="s">
        <v>18724</v>
      </c>
      <c r="J2926">
        <v>971039</v>
      </c>
      <c r="K2926" t="s">
        <v>13321</v>
      </c>
      <c r="L2926" t="s">
        <v>18655</v>
      </c>
      <c r="M2926" s="10" t="s">
        <v>13599</v>
      </c>
      <c r="N2926" s="10">
        <v>46091</v>
      </c>
      <c r="O2926" t="str">
        <f t="shared" si="14"/>
        <v>1 years, 11 months</v>
      </c>
      <c r="P2926" t="s">
        <v>18725</v>
      </c>
      <c r="R2926" t="s">
        <v>13272</v>
      </c>
      <c r="S2926" t="s">
        <v>13273</v>
      </c>
      <c r="T2926" t="s">
        <v>48</v>
      </c>
      <c r="U2926" t="s">
        <v>48</v>
      </c>
      <c r="V2926" t="s">
        <v>62</v>
      </c>
      <c r="W2926">
        <v>46091</v>
      </c>
    </row>
    <row r="2927" spans="1:23" x14ac:dyDescent="0.25">
      <c r="A2927" t="s">
        <v>18726</v>
      </c>
      <c r="B2927" t="s">
        <v>13171</v>
      </c>
      <c r="D2927" t="s">
        <v>7425</v>
      </c>
      <c r="E2927" t="s">
        <v>18727</v>
      </c>
      <c r="F2927" t="s">
        <v>42</v>
      </c>
      <c r="G2927" t="s">
        <v>18728</v>
      </c>
      <c r="H2927" t="s">
        <v>17711</v>
      </c>
      <c r="I2927" t="s">
        <v>18729</v>
      </c>
      <c r="J2927">
        <v>971039</v>
      </c>
      <c r="K2927" t="s">
        <v>13321</v>
      </c>
      <c r="L2927" t="s">
        <v>13270</v>
      </c>
      <c r="M2927" s="10" t="s">
        <v>13250</v>
      </c>
      <c r="N2927" s="10">
        <v>46091</v>
      </c>
      <c r="O2927" t="str">
        <f t="shared" si="14"/>
        <v>1 years, 3 months</v>
      </c>
      <c r="P2927" t="s">
        <v>18730</v>
      </c>
      <c r="R2927" t="s">
        <v>13272</v>
      </c>
      <c r="S2927" t="s">
        <v>13273</v>
      </c>
      <c r="T2927" t="s">
        <v>48</v>
      </c>
      <c r="U2927" t="s">
        <v>48</v>
      </c>
      <c r="V2927" t="s">
        <v>62</v>
      </c>
      <c r="W2927">
        <v>46091</v>
      </c>
    </row>
    <row r="2928" spans="1:23" x14ac:dyDescent="0.25">
      <c r="A2928" t="s">
        <v>18731</v>
      </c>
      <c r="B2928" t="s">
        <v>13171</v>
      </c>
      <c r="D2928" t="s">
        <v>7425</v>
      </c>
      <c r="E2928" t="s">
        <v>48</v>
      </c>
      <c r="F2928" t="s">
        <v>42</v>
      </c>
      <c r="G2928" t="s">
        <v>18732</v>
      </c>
      <c r="H2928" t="s">
        <v>13321</v>
      </c>
      <c r="I2928" t="s">
        <v>18733</v>
      </c>
      <c r="J2928">
        <v>971039</v>
      </c>
      <c r="K2928" t="s">
        <v>13321</v>
      </c>
      <c r="L2928" t="s">
        <v>48</v>
      </c>
      <c r="M2928" s="10" t="s">
        <v>13384</v>
      </c>
      <c r="N2928" s="10">
        <v>46091</v>
      </c>
      <c r="O2928" t="str">
        <f t="shared" si="14"/>
        <v>1 years, 4 months</v>
      </c>
      <c r="P2928" t="s">
        <v>18734</v>
      </c>
      <c r="R2928" t="s">
        <v>13272</v>
      </c>
      <c r="S2928" t="s">
        <v>13273</v>
      </c>
      <c r="T2928" t="s">
        <v>48</v>
      </c>
      <c r="U2928" t="s">
        <v>48</v>
      </c>
      <c r="V2928" t="s">
        <v>62</v>
      </c>
      <c r="W2928">
        <v>46091</v>
      </c>
    </row>
    <row r="2929" spans="1:23" x14ac:dyDescent="0.25">
      <c r="A2929" t="s">
        <v>18735</v>
      </c>
      <c r="B2929" t="s">
        <v>13171</v>
      </c>
      <c r="D2929" t="s">
        <v>7425</v>
      </c>
      <c r="E2929" t="s">
        <v>18736</v>
      </c>
      <c r="F2929" t="s">
        <v>42</v>
      </c>
      <c r="G2929" t="s">
        <v>18737</v>
      </c>
      <c r="H2929" t="s">
        <v>18738</v>
      </c>
      <c r="I2929" t="s">
        <v>18739</v>
      </c>
      <c r="J2929">
        <v>971039</v>
      </c>
      <c r="K2929" t="s">
        <v>13321</v>
      </c>
      <c r="L2929" t="s">
        <v>48</v>
      </c>
      <c r="M2929" s="10" t="s">
        <v>13201</v>
      </c>
      <c r="N2929" s="10">
        <v>46091</v>
      </c>
      <c r="O2929" t="str">
        <f t="shared" si="14"/>
        <v>2 years, 3 months</v>
      </c>
      <c r="P2929" t="s">
        <v>18740</v>
      </c>
      <c r="R2929" t="s">
        <v>13272</v>
      </c>
      <c r="S2929" t="s">
        <v>13273</v>
      </c>
      <c r="T2929" t="s">
        <v>48</v>
      </c>
      <c r="U2929" t="s">
        <v>48</v>
      </c>
      <c r="V2929" t="s">
        <v>62</v>
      </c>
      <c r="W2929">
        <v>46091</v>
      </c>
    </row>
    <row r="2930" spans="1:23" x14ac:dyDescent="0.25">
      <c r="A2930" t="s">
        <v>18741</v>
      </c>
      <c r="B2930" t="s">
        <v>13171</v>
      </c>
      <c r="D2930" t="s">
        <v>48</v>
      </c>
      <c r="E2930" t="s">
        <v>18742</v>
      </c>
      <c r="F2930" t="s">
        <v>42</v>
      </c>
      <c r="G2930" t="s">
        <v>18743</v>
      </c>
      <c r="H2930" t="s">
        <v>13321</v>
      </c>
      <c r="I2930" t="s">
        <v>18744</v>
      </c>
      <c r="J2930">
        <v>971039</v>
      </c>
      <c r="K2930" t="s">
        <v>13321</v>
      </c>
      <c r="L2930" t="s">
        <v>48</v>
      </c>
      <c r="M2930" s="10" t="s">
        <v>13384</v>
      </c>
      <c r="N2930" s="10">
        <v>46091</v>
      </c>
      <c r="O2930" t="str">
        <f t="shared" si="14"/>
        <v>1 years, 4 months</v>
      </c>
      <c r="P2930" t="s">
        <v>18745</v>
      </c>
      <c r="R2930" t="s">
        <v>13272</v>
      </c>
      <c r="S2930" t="s">
        <v>13273</v>
      </c>
      <c r="T2930" t="s">
        <v>48</v>
      </c>
      <c r="U2930" t="s">
        <v>48</v>
      </c>
      <c r="V2930" t="s">
        <v>62</v>
      </c>
      <c r="W2930">
        <v>46091</v>
      </c>
    </row>
    <row r="2931" spans="1:23" x14ac:dyDescent="0.25">
      <c r="A2931" t="s">
        <v>18746</v>
      </c>
      <c r="B2931" t="s">
        <v>13171</v>
      </c>
      <c r="D2931" t="s">
        <v>48</v>
      </c>
      <c r="E2931" t="s">
        <v>125</v>
      </c>
      <c r="F2931" t="s">
        <v>42</v>
      </c>
      <c r="G2931" t="s">
        <v>18747</v>
      </c>
      <c r="H2931" t="s">
        <v>16140</v>
      </c>
      <c r="I2931" t="s">
        <v>18748</v>
      </c>
      <c r="J2931">
        <v>971039</v>
      </c>
      <c r="K2931" t="s">
        <v>13321</v>
      </c>
      <c r="L2931" t="s">
        <v>48</v>
      </c>
      <c r="M2931" s="10" t="s">
        <v>13337</v>
      </c>
      <c r="N2931" s="10">
        <v>46091</v>
      </c>
      <c r="O2931" t="str">
        <f t="shared" si="14"/>
        <v>2 years, 0 months</v>
      </c>
      <c r="P2931" t="s">
        <v>18749</v>
      </c>
      <c r="R2931" t="s">
        <v>13272</v>
      </c>
      <c r="S2931" t="s">
        <v>13273</v>
      </c>
      <c r="T2931" t="s">
        <v>48</v>
      </c>
      <c r="U2931" t="s">
        <v>48</v>
      </c>
      <c r="V2931" t="s">
        <v>62</v>
      </c>
      <c r="W2931">
        <v>46091</v>
      </c>
    </row>
    <row r="2932" spans="1:23" x14ac:dyDescent="0.25">
      <c r="A2932" t="s">
        <v>18750</v>
      </c>
      <c r="B2932" t="s">
        <v>13171</v>
      </c>
      <c r="D2932" t="s">
        <v>18751</v>
      </c>
      <c r="E2932" t="s">
        <v>18752</v>
      </c>
      <c r="F2932" t="s">
        <v>42</v>
      </c>
      <c r="G2932" t="s">
        <v>18753</v>
      </c>
      <c r="H2932" t="s">
        <v>17438</v>
      </c>
      <c r="I2932" t="s">
        <v>18754</v>
      </c>
      <c r="J2932">
        <v>971039</v>
      </c>
      <c r="K2932" t="s">
        <v>13321</v>
      </c>
      <c r="L2932" t="s">
        <v>18755</v>
      </c>
      <c r="M2932" s="10" t="s">
        <v>13384</v>
      </c>
      <c r="N2932" s="10">
        <v>46091</v>
      </c>
      <c r="O2932" t="str">
        <f t="shared" si="14"/>
        <v>1 years, 4 months</v>
      </c>
      <c r="P2932" t="s">
        <v>18756</v>
      </c>
      <c r="R2932" t="s">
        <v>13272</v>
      </c>
      <c r="S2932" t="s">
        <v>13273</v>
      </c>
      <c r="T2932" t="s">
        <v>48</v>
      </c>
      <c r="U2932" t="s">
        <v>48</v>
      </c>
      <c r="V2932" t="s">
        <v>62</v>
      </c>
      <c r="W2932">
        <v>46091</v>
      </c>
    </row>
    <row r="2933" spans="1:23" x14ac:dyDescent="0.25">
      <c r="A2933" t="s">
        <v>18757</v>
      </c>
      <c r="B2933" t="s">
        <v>13171</v>
      </c>
      <c r="D2933" t="s">
        <v>1064</v>
      </c>
      <c r="E2933" t="s">
        <v>18520</v>
      </c>
      <c r="F2933" t="s">
        <v>42</v>
      </c>
      <c r="G2933" t="s">
        <v>18758</v>
      </c>
      <c r="H2933" t="s">
        <v>18759</v>
      </c>
      <c r="I2933" t="s">
        <v>18760</v>
      </c>
      <c r="J2933">
        <v>971039</v>
      </c>
      <c r="K2933" t="s">
        <v>13321</v>
      </c>
      <c r="L2933" t="s">
        <v>18523</v>
      </c>
      <c r="M2933" s="10" t="s">
        <v>13493</v>
      </c>
      <c r="N2933" s="10">
        <v>46091</v>
      </c>
      <c r="O2933" t="str">
        <f t="shared" si="14"/>
        <v>1 years, 0 months</v>
      </c>
      <c r="P2933" t="s">
        <v>18761</v>
      </c>
      <c r="R2933" t="s">
        <v>13272</v>
      </c>
      <c r="S2933" t="s">
        <v>13273</v>
      </c>
      <c r="T2933" t="s">
        <v>48</v>
      </c>
      <c r="U2933" t="s">
        <v>48</v>
      </c>
      <c r="V2933" t="s">
        <v>62</v>
      </c>
      <c r="W2933">
        <v>46091</v>
      </c>
    </row>
    <row r="2934" spans="1:23" x14ac:dyDescent="0.25">
      <c r="A2934" t="s">
        <v>18762</v>
      </c>
      <c r="B2934" t="s">
        <v>13171</v>
      </c>
      <c r="D2934" t="s">
        <v>48</v>
      </c>
      <c r="E2934" t="s">
        <v>48</v>
      </c>
      <c r="F2934" t="s">
        <v>42</v>
      </c>
      <c r="G2934" t="s">
        <v>18763</v>
      </c>
      <c r="H2934" t="s">
        <v>18764</v>
      </c>
      <c r="I2934" t="s">
        <v>18765</v>
      </c>
      <c r="J2934">
        <v>971039</v>
      </c>
      <c r="K2934" t="s">
        <v>13321</v>
      </c>
      <c r="L2934" t="s">
        <v>48</v>
      </c>
      <c r="M2934" s="10" t="s">
        <v>13185</v>
      </c>
      <c r="N2934" s="10">
        <v>46091</v>
      </c>
      <c r="O2934" t="str">
        <f t="shared" si="14"/>
        <v>0 years, 11 months</v>
      </c>
      <c r="P2934" t="s">
        <v>18766</v>
      </c>
      <c r="R2934" t="s">
        <v>8673</v>
      </c>
      <c r="S2934" t="s">
        <v>75</v>
      </c>
      <c r="T2934" t="s">
        <v>115</v>
      </c>
      <c r="U2934" t="s">
        <v>116</v>
      </c>
      <c r="V2934" t="s">
        <v>53</v>
      </c>
      <c r="W2934">
        <v>46091</v>
      </c>
    </row>
    <row r="2935" spans="1:23" x14ac:dyDescent="0.25">
      <c r="A2935" t="s">
        <v>18767</v>
      </c>
      <c r="B2935" t="s">
        <v>13171</v>
      </c>
      <c r="D2935" t="s">
        <v>48</v>
      </c>
      <c r="E2935" t="s">
        <v>18742</v>
      </c>
      <c r="F2935" t="s">
        <v>42</v>
      </c>
      <c r="G2935" t="s">
        <v>18768</v>
      </c>
      <c r="H2935" t="s">
        <v>17007</v>
      </c>
      <c r="I2935" t="s">
        <v>18769</v>
      </c>
      <c r="J2935">
        <v>971039</v>
      </c>
      <c r="K2935" t="s">
        <v>13321</v>
      </c>
      <c r="L2935" t="s">
        <v>18655</v>
      </c>
      <c r="M2935" s="10" t="s">
        <v>13193</v>
      </c>
      <c r="N2935" s="10">
        <v>46091</v>
      </c>
      <c r="O2935" t="str">
        <f t="shared" si="14"/>
        <v>1 years, 2 months</v>
      </c>
      <c r="P2935" t="s">
        <v>18770</v>
      </c>
      <c r="R2935" t="s">
        <v>13272</v>
      </c>
      <c r="S2935" t="s">
        <v>13273</v>
      </c>
      <c r="T2935" t="s">
        <v>48</v>
      </c>
      <c r="U2935" t="s">
        <v>48</v>
      </c>
      <c r="V2935" t="s">
        <v>62</v>
      </c>
      <c r="W2935">
        <v>46091</v>
      </c>
    </row>
    <row r="2936" spans="1:23" x14ac:dyDescent="0.25">
      <c r="A2936" t="s">
        <v>18771</v>
      </c>
      <c r="B2936" t="s">
        <v>13171</v>
      </c>
      <c r="D2936" t="s">
        <v>7425</v>
      </c>
      <c r="E2936" t="s">
        <v>48</v>
      </c>
      <c r="F2936" t="s">
        <v>42</v>
      </c>
      <c r="G2936" t="s">
        <v>18772</v>
      </c>
      <c r="H2936" t="s">
        <v>13321</v>
      </c>
      <c r="I2936" t="s">
        <v>18773</v>
      </c>
      <c r="J2936">
        <v>971039</v>
      </c>
      <c r="K2936" t="s">
        <v>13321</v>
      </c>
      <c r="L2936" t="s">
        <v>48</v>
      </c>
      <c r="M2936" s="10" t="s">
        <v>13337</v>
      </c>
      <c r="N2936" s="10">
        <v>46091</v>
      </c>
      <c r="O2936" t="str">
        <f t="shared" si="14"/>
        <v>2 years, 0 months</v>
      </c>
      <c r="P2936" t="s">
        <v>18774</v>
      </c>
      <c r="R2936" t="s">
        <v>8673</v>
      </c>
      <c r="S2936" t="s">
        <v>75</v>
      </c>
      <c r="T2936" t="s">
        <v>18775</v>
      </c>
      <c r="U2936" t="s">
        <v>5671</v>
      </c>
      <c r="V2936" t="s">
        <v>53</v>
      </c>
      <c r="W2936">
        <v>46091</v>
      </c>
    </row>
    <row r="2937" spans="1:23" x14ac:dyDescent="0.25">
      <c r="A2937" t="s">
        <v>18776</v>
      </c>
      <c r="B2937" t="s">
        <v>13171</v>
      </c>
      <c r="D2937" t="s">
        <v>48</v>
      </c>
      <c r="E2937" t="s">
        <v>18777</v>
      </c>
      <c r="F2937" t="s">
        <v>42</v>
      </c>
      <c r="G2937" t="s">
        <v>18778</v>
      </c>
      <c r="H2937" t="s">
        <v>17007</v>
      </c>
      <c r="I2937" t="s">
        <v>18769</v>
      </c>
      <c r="J2937">
        <v>971039</v>
      </c>
      <c r="K2937" t="s">
        <v>13321</v>
      </c>
      <c r="L2937" t="s">
        <v>48</v>
      </c>
      <c r="M2937" s="10" t="s">
        <v>13599</v>
      </c>
      <c r="N2937" s="10">
        <v>46091</v>
      </c>
      <c r="O2937" t="str">
        <f t="shared" si="14"/>
        <v>1 years, 11 months</v>
      </c>
      <c r="P2937" t="s">
        <v>18779</v>
      </c>
      <c r="R2937" t="s">
        <v>13272</v>
      </c>
      <c r="S2937" t="s">
        <v>13273</v>
      </c>
      <c r="T2937" t="s">
        <v>48</v>
      </c>
      <c r="U2937" t="s">
        <v>48</v>
      </c>
      <c r="V2937" t="s">
        <v>62</v>
      </c>
      <c r="W2937">
        <v>46091</v>
      </c>
    </row>
    <row r="2938" spans="1:23" x14ac:dyDescent="0.25">
      <c r="A2938" t="s">
        <v>18780</v>
      </c>
      <c r="B2938" t="s">
        <v>13171</v>
      </c>
      <c r="D2938" t="s">
        <v>7425</v>
      </c>
      <c r="E2938" t="s">
        <v>48</v>
      </c>
      <c r="F2938" t="s">
        <v>42</v>
      </c>
      <c r="G2938" t="s">
        <v>18781</v>
      </c>
      <c r="H2938" t="s">
        <v>18782</v>
      </c>
      <c r="I2938" t="s">
        <v>18783</v>
      </c>
      <c r="J2938">
        <v>971039</v>
      </c>
      <c r="K2938" t="s">
        <v>13321</v>
      </c>
      <c r="L2938" t="s">
        <v>48</v>
      </c>
      <c r="M2938" s="10" t="s">
        <v>13201</v>
      </c>
      <c r="N2938" s="10">
        <v>46091</v>
      </c>
      <c r="O2938" t="str">
        <f t="shared" si="14"/>
        <v>2 years, 3 months</v>
      </c>
      <c r="P2938" t="s">
        <v>18784</v>
      </c>
      <c r="R2938" t="s">
        <v>13272</v>
      </c>
      <c r="S2938" t="s">
        <v>13273</v>
      </c>
      <c r="T2938" t="s">
        <v>48</v>
      </c>
      <c r="U2938" t="s">
        <v>48</v>
      </c>
      <c r="V2938" t="s">
        <v>62</v>
      </c>
      <c r="W2938">
        <v>46091</v>
      </c>
    </row>
    <row r="2939" spans="1:23" x14ac:dyDescent="0.25">
      <c r="A2939" t="s">
        <v>18785</v>
      </c>
      <c r="B2939" t="s">
        <v>13171</v>
      </c>
      <c r="D2939" t="s">
        <v>14720</v>
      </c>
      <c r="E2939" t="s">
        <v>18786</v>
      </c>
      <c r="F2939" t="s">
        <v>42</v>
      </c>
      <c r="G2939" t="s">
        <v>18787</v>
      </c>
      <c r="H2939" t="s">
        <v>18788</v>
      </c>
      <c r="I2939" t="s">
        <v>18789</v>
      </c>
      <c r="J2939">
        <v>971039</v>
      </c>
      <c r="K2939" t="s">
        <v>13321</v>
      </c>
      <c r="L2939" t="s">
        <v>17276</v>
      </c>
      <c r="M2939" s="10" t="s">
        <v>13193</v>
      </c>
      <c r="N2939" s="10">
        <v>46091</v>
      </c>
      <c r="O2939" t="str">
        <f t="shared" si="14"/>
        <v>1 years, 2 months</v>
      </c>
      <c r="P2939" t="s">
        <v>18790</v>
      </c>
      <c r="R2939" t="s">
        <v>8673</v>
      </c>
      <c r="S2939" t="s">
        <v>75</v>
      </c>
      <c r="T2939" t="s">
        <v>217</v>
      </c>
      <c r="U2939" t="s">
        <v>218</v>
      </c>
      <c r="V2939" t="s">
        <v>53</v>
      </c>
      <c r="W2939">
        <v>46091</v>
      </c>
    </row>
    <row r="2940" spans="1:23" x14ac:dyDescent="0.25">
      <c r="A2940" t="s">
        <v>18791</v>
      </c>
      <c r="B2940" t="s">
        <v>13171</v>
      </c>
      <c r="D2940" t="s">
        <v>1990</v>
      </c>
      <c r="E2940" t="s">
        <v>18792</v>
      </c>
      <c r="F2940" t="s">
        <v>42</v>
      </c>
      <c r="G2940" t="s">
        <v>18793</v>
      </c>
      <c r="H2940" t="s">
        <v>13321</v>
      </c>
      <c r="I2940" t="s">
        <v>18794</v>
      </c>
      <c r="J2940">
        <v>971039</v>
      </c>
      <c r="K2940" t="s">
        <v>13321</v>
      </c>
      <c r="L2940" t="s">
        <v>18795</v>
      </c>
      <c r="M2940" s="10" t="s">
        <v>14301</v>
      </c>
      <c r="N2940" s="10">
        <v>46091</v>
      </c>
      <c r="O2940" t="str">
        <f t="shared" si="14"/>
        <v>1 years, 5 months</v>
      </c>
      <c r="P2940" t="s">
        <v>18796</v>
      </c>
      <c r="R2940" t="s">
        <v>8673</v>
      </c>
      <c r="S2940" t="s">
        <v>75</v>
      </c>
      <c r="T2940" t="s">
        <v>2477</v>
      </c>
      <c r="U2940" t="s">
        <v>2478</v>
      </c>
      <c r="V2940" t="s">
        <v>53</v>
      </c>
      <c r="W2940">
        <v>46091</v>
      </c>
    </row>
    <row r="2941" spans="1:23" x14ac:dyDescent="0.25">
      <c r="A2941" t="s">
        <v>18797</v>
      </c>
      <c r="B2941" t="s">
        <v>13171</v>
      </c>
      <c r="D2941" t="s">
        <v>14720</v>
      </c>
      <c r="E2941" t="s">
        <v>18786</v>
      </c>
      <c r="F2941" t="s">
        <v>42</v>
      </c>
      <c r="G2941" t="s">
        <v>18798</v>
      </c>
      <c r="H2941" t="s">
        <v>18799</v>
      </c>
      <c r="I2941" t="s">
        <v>18800</v>
      </c>
      <c r="J2941">
        <v>971039</v>
      </c>
      <c r="K2941" t="s">
        <v>13321</v>
      </c>
      <c r="L2941" t="s">
        <v>18801</v>
      </c>
      <c r="M2941" s="10" t="s">
        <v>13227</v>
      </c>
      <c r="N2941" s="10">
        <v>46091</v>
      </c>
      <c r="O2941" t="str">
        <f t="shared" si="14"/>
        <v>2 years, 2 months</v>
      </c>
      <c r="P2941" t="s">
        <v>18802</v>
      </c>
      <c r="R2941" t="s">
        <v>8673</v>
      </c>
      <c r="S2941" t="s">
        <v>75</v>
      </c>
      <c r="T2941" t="s">
        <v>480</v>
      </c>
      <c r="U2941" t="s">
        <v>14381</v>
      </c>
      <c r="V2941" t="s">
        <v>53</v>
      </c>
      <c r="W2941">
        <v>46091</v>
      </c>
    </row>
    <row r="2942" spans="1:23" x14ac:dyDescent="0.25">
      <c r="A2942" t="s">
        <v>18803</v>
      </c>
      <c r="B2942" t="s">
        <v>13171</v>
      </c>
      <c r="D2942" t="s">
        <v>14720</v>
      </c>
      <c r="E2942" t="s">
        <v>18804</v>
      </c>
      <c r="F2942" t="s">
        <v>42</v>
      </c>
      <c r="G2942" t="s">
        <v>18805</v>
      </c>
      <c r="H2942" t="s">
        <v>14500</v>
      </c>
      <c r="I2942" t="s">
        <v>18806</v>
      </c>
      <c r="J2942">
        <v>971039</v>
      </c>
      <c r="K2942" t="s">
        <v>13321</v>
      </c>
      <c r="L2942" t="s">
        <v>18807</v>
      </c>
      <c r="M2942" s="10" t="s">
        <v>13304</v>
      </c>
      <c r="N2942" s="10">
        <v>46091</v>
      </c>
      <c r="O2942" t="str">
        <f t="shared" si="14"/>
        <v>1 years, 7 months</v>
      </c>
      <c r="P2942" t="s">
        <v>18808</v>
      </c>
      <c r="R2942" t="s">
        <v>8673</v>
      </c>
      <c r="S2942" t="s">
        <v>75</v>
      </c>
      <c r="T2942" t="s">
        <v>331</v>
      </c>
      <c r="U2942" t="s">
        <v>332</v>
      </c>
      <c r="V2942" t="s">
        <v>53</v>
      </c>
      <c r="W2942">
        <v>46091</v>
      </c>
    </row>
    <row r="2943" spans="1:23" x14ac:dyDescent="0.25">
      <c r="A2943" t="s">
        <v>18809</v>
      </c>
      <c r="B2943" t="s">
        <v>13171</v>
      </c>
      <c r="D2943" t="s">
        <v>18810</v>
      </c>
      <c r="E2943" t="s">
        <v>18811</v>
      </c>
      <c r="F2943" t="s">
        <v>42</v>
      </c>
      <c r="G2943" t="s">
        <v>18812</v>
      </c>
      <c r="H2943" t="s">
        <v>13321</v>
      </c>
      <c r="I2943" t="s">
        <v>18813</v>
      </c>
      <c r="J2943">
        <v>971039</v>
      </c>
      <c r="K2943" t="s">
        <v>13321</v>
      </c>
      <c r="L2943" t="s">
        <v>18814</v>
      </c>
      <c r="M2943" s="10" t="s">
        <v>14221</v>
      </c>
      <c r="N2943" s="10">
        <v>46091</v>
      </c>
      <c r="O2943" t="str">
        <f t="shared" si="14"/>
        <v>1 years, 8 months</v>
      </c>
      <c r="P2943" t="s">
        <v>18815</v>
      </c>
      <c r="R2943" t="s">
        <v>8673</v>
      </c>
      <c r="S2943" t="s">
        <v>75</v>
      </c>
      <c r="T2943" t="s">
        <v>287</v>
      </c>
      <c r="U2943" t="s">
        <v>288</v>
      </c>
      <c r="V2943" t="s">
        <v>53</v>
      </c>
      <c r="W2943">
        <v>46091</v>
      </c>
    </row>
    <row r="2944" spans="1:23" x14ac:dyDescent="0.25">
      <c r="A2944" t="s">
        <v>18816</v>
      </c>
      <c r="B2944" t="s">
        <v>13171</v>
      </c>
      <c r="D2944" t="s">
        <v>18817</v>
      </c>
      <c r="E2944" t="s">
        <v>18818</v>
      </c>
      <c r="F2944" t="s">
        <v>42</v>
      </c>
      <c r="G2944" t="s">
        <v>18819</v>
      </c>
      <c r="H2944" t="s">
        <v>13461</v>
      </c>
      <c r="I2944" t="s">
        <v>18820</v>
      </c>
      <c r="J2944">
        <v>971039</v>
      </c>
      <c r="K2944" t="s">
        <v>13321</v>
      </c>
      <c r="L2944" t="s">
        <v>18821</v>
      </c>
      <c r="M2944" s="10" t="s">
        <v>13244</v>
      </c>
      <c r="N2944" s="10">
        <v>46091</v>
      </c>
      <c r="O2944" t="str">
        <f t="shared" si="14"/>
        <v>0 years, 8 months</v>
      </c>
      <c r="P2944" t="s">
        <v>18822</v>
      </c>
      <c r="R2944" t="s">
        <v>8673</v>
      </c>
      <c r="S2944" t="s">
        <v>75</v>
      </c>
      <c r="T2944" t="s">
        <v>18823</v>
      </c>
      <c r="U2944" t="s">
        <v>18824</v>
      </c>
      <c r="V2944" t="s">
        <v>53</v>
      </c>
      <c r="W2944">
        <v>46091</v>
      </c>
    </row>
    <row r="2945" spans="1:23" x14ac:dyDescent="0.25">
      <c r="A2945" t="s">
        <v>18825</v>
      </c>
      <c r="B2945" t="s">
        <v>13171</v>
      </c>
      <c r="D2945" t="s">
        <v>4947</v>
      </c>
      <c r="E2945" t="s">
        <v>5487</v>
      </c>
      <c r="F2945" t="s">
        <v>42</v>
      </c>
      <c r="G2945" t="s">
        <v>18826</v>
      </c>
      <c r="H2945" t="s">
        <v>13321</v>
      </c>
      <c r="I2945" t="s">
        <v>18827</v>
      </c>
      <c r="J2945">
        <v>971039</v>
      </c>
      <c r="K2945" t="s">
        <v>13321</v>
      </c>
      <c r="L2945" t="s">
        <v>18828</v>
      </c>
      <c r="M2945" s="10" t="s">
        <v>13304</v>
      </c>
      <c r="N2945" s="10">
        <v>46091</v>
      </c>
      <c r="O2945" t="str">
        <f t="shared" si="14"/>
        <v>1 years, 7 months</v>
      </c>
      <c r="P2945" t="s">
        <v>18829</v>
      </c>
      <c r="R2945" t="s">
        <v>13272</v>
      </c>
      <c r="S2945" t="s">
        <v>13273</v>
      </c>
      <c r="T2945" t="s">
        <v>48</v>
      </c>
      <c r="U2945" t="s">
        <v>48</v>
      </c>
      <c r="V2945" t="s">
        <v>62</v>
      </c>
      <c r="W2945">
        <v>46091</v>
      </c>
    </row>
    <row r="2946" spans="1:23" x14ac:dyDescent="0.25">
      <c r="A2946" t="s">
        <v>18830</v>
      </c>
      <c r="B2946" t="s">
        <v>13171</v>
      </c>
      <c r="D2946" t="s">
        <v>18810</v>
      </c>
      <c r="E2946" t="s">
        <v>18831</v>
      </c>
      <c r="F2946" t="s">
        <v>42</v>
      </c>
      <c r="G2946" t="s">
        <v>18832</v>
      </c>
      <c r="H2946" t="s">
        <v>13321</v>
      </c>
      <c r="I2946" t="s">
        <v>18833</v>
      </c>
      <c r="J2946">
        <v>971039</v>
      </c>
      <c r="K2946" t="s">
        <v>13321</v>
      </c>
      <c r="L2946" t="s">
        <v>18834</v>
      </c>
      <c r="M2946" s="10" t="s">
        <v>13244</v>
      </c>
      <c r="N2946" s="10">
        <v>46091</v>
      </c>
      <c r="O2946" t="str">
        <f t="shared" ref="O2946:O3009" si="15">IFERROR(DATEDIF(M2946,N2946,"y")&amp;" years, "&amp;DATEDIF(M2946,N2946,"ym")&amp;" months","")</f>
        <v>0 years, 8 months</v>
      </c>
      <c r="P2946" t="s">
        <v>18835</v>
      </c>
      <c r="R2946" t="s">
        <v>8673</v>
      </c>
      <c r="S2946" t="s">
        <v>75</v>
      </c>
      <c r="T2946" t="s">
        <v>18836</v>
      </c>
      <c r="U2946" t="s">
        <v>18837</v>
      </c>
      <c r="V2946" t="s">
        <v>53</v>
      </c>
      <c r="W2946">
        <v>46091</v>
      </c>
    </row>
    <row r="2947" spans="1:23" x14ac:dyDescent="0.25">
      <c r="A2947" t="s">
        <v>18838</v>
      </c>
      <c r="B2947" t="s">
        <v>13171</v>
      </c>
      <c r="D2947" t="s">
        <v>18810</v>
      </c>
      <c r="E2947" t="s">
        <v>18839</v>
      </c>
      <c r="F2947" t="s">
        <v>42</v>
      </c>
      <c r="G2947" t="s">
        <v>18840</v>
      </c>
      <c r="H2947" t="s">
        <v>13321</v>
      </c>
      <c r="I2947" t="s">
        <v>18841</v>
      </c>
      <c r="J2947">
        <v>971039</v>
      </c>
      <c r="K2947" t="s">
        <v>13321</v>
      </c>
      <c r="L2947" t="s">
        <v>18842</v>
      </c>
      <c r="M2947" s="10" t="s">
        <v>13321</v>
      </c>
      <c r="N2947" s="10">
        <v>46091</v>
      </c>
      <c r="O2947" t="str">
        <f t="shared" si="15"/>
        <v/>
      </c>
      <c r="P2947" t="s">
        <v>18843</v>
      </c>
      <c r="R2947" t="s">
        <v>8673</v>
      </c>
      <c r="S2947" t="s">
        <v>75</v>
      </c>
      <c r="T2947" t="s">
        <v>115</v>
      </c>
      <c r="U2947" t="s">
        <v>116</v>
      </c>
      <c r="V2947" t="s">
        <v>53</v>
      </c>
      <c r="W2947">
        <v>46091</v>
      </c>
    </row>
    <row r="2948" spans="1:23" x14ac:dyDescent="0.25">
      <c r="A2948" t="s">
        <v>18844</v>
      </c>
      <c r="B2948" t="s">
        <v>13171</v>
      </c>
      <c r="D2948" t="s">
        <v>4947</v>
      </c>
      <c r="E2948" t="s">
        <v>8765</v>
      </c>
      <c r="F2948" t="s">
        <v>42</v>
      </c>
      <c r="G2948" t="s">
        <v>18845</v>
      </c>
      <c r="H2948" t="s">
        <v>15484</v>
      </c>
      <c r="I2948" t="s">
        <v>18846</v>
      </c>
      <c r="J2948">
        <v>971039</v>
      </c>
      <c r="K2948" t="s">
        <v>13321</v>
      </c>
      <c r="L2948" t="s">
        <v>18847</v>
      </c>
      <c r="M2948" s="10" t="s">
        <v>13193</v>
      </c>
      <c r="N2948" s="10">
        <v>46091</v>
      </c>
      <c r="O2948" t="str">
        <f t="shared" si="15"/>
        <v>1 years, 2 months</v>
      </c>
      <c r="P2948" t="s">
        <v>18848</v>
      </c>
      <c r="R2948" t="s">
        <v>8673</v>
      </c>
      <c r="S2948" t="s">
        <v>75</v>
      </c>
      <c r="T2948" t="s">
        <v>831</v>
      </c>
      <c r="U2948" t="s">
        <v>832</v>
      </c>
      <c r="V2948" t="s">
        <v>53</v>
      </c>
      <c r="W2948">
        <v>46091</v>
      </c>
    </row>
    <row r="2949" spans="1:23" x14ac:dyDescent="0.25">
      <c r="A2949" t="s">
        <v>18849</v>
      </c>
      <c r="B2949" t="s">
        <v>13171</v>
      </c>
      <c r="D2949" t="s">
        <v>4947</v>
      </c>
      <c r="E2949" t="s">
        <v>18850</v>
      </c>
      <c r="F2949" t="s">
        <v>42</v>
      </c>
      <c r="G2949" t="s">
        <v>18851</v>
      </c>
      <c r="H2949" t="s">
        <v>18852</v>
      </c>
      <c r="I2949" t="s">
        <v>18853</v>
      </c>
      <c r="J2949">
        <v>971039</v>
      </c>
      <c r="K2949" t="s">
        <v>13321</v>
      </c>
      <c r="L2949" t="s">
        <v>18854</v>
      </c>
      <c r="M2949" s="10" t="s">
        <v>13411</v>
      </c>
      <c r="N2949" s="10">
        <v>46091</v>
      </c>
      <c r="O2949" t="str">
        <f t="shared" si="15"/>
        <v>0 years, 6 months</v>
      </c>
      <c r="P2949" t="s">
        <v>18855</v>
      </c>
      <c r="R2949" t="s">
        <v>13272</v>
      </c>
      <c r="S2949" t="s">
        <v>13273</v>
      </c>
      <c r="T2949" t="s">
        <v>1729</v>
      </c>
      <c r="U2949" t="s">
        <v>1729</v>
      </c>
      <c r="V2949" t="s">
        <v>62</v>
      </c>
      <c r="W2949">
        <v>46091</v>
      </c>
    </row>
    <row r="2950" spans="1:23" x14ac:dyDescent="0.25">
      <c r="A2950" t="s">
        <v>18856</v>
      </c>
      <c r="B2950" t="s">
        <v>13171</v>
      </c>
      <c r="D2950" t="s">
        <v>14720</v>
      </c>
      <c r="E2950" t="s">
        <v>18786</v>
      </c>
      <c r="F2950" t="s">
        <v>42</v>
      </c>
      <c r="G2950" t="s">
        <v>18857</v>
      </c>
      <c r="H2950" t="s">
        <v>13321</v>
      </c>
      <c r="I2950" t="s">
        <v>18858</v>
      </c>
      <c r="J2950">
        <v>971039</v>
      </c>
      <c r="K2950" t="s">
        <v>13321</v>
      </c>
      <c r="L2950" t="s">
        <v>18859</v>
      </c>
      <c r="M2950" s="10" t="s">
        <v>13250</v>
      </c>
      <c r="N2950" s="10">
        <v>46091</v>
      </c>
      <c r="O2950" t="str">
        <f t="shared" si="15"/>
        <v>1 years, 3 months</v>
      </c>
      <c r="P2950" t="s">
        <v>18860</v>
      </c>
      <c r="R2950" t="s">
        <v>8673</v>
      </c>
      <c r="S2950" t="s">
        <v>75</v>
      </c>
      <c r="T2950" t="s">
        <v>331</v>
      </c>
      <c r="U2950" t="s">
        <v>332</v>
      </c>
      <c r="V2950" t="s">
        <v>53</v>
      </c>
      <c r="W2950">
        <v>46091</v>
      </c>
    </row>
    <row r="2951" spans="1:23" x14ac:dyDescent="0.25">
      <c r="A2951" t="s">
        <v>18861</v>
      </c>
      <c r="B2951" t="s">
        <v>13171</v>
      </c>
      <c r="D2951" t="s">
        <v>4943</v>
      </c>
      <c r="E2951" t="s">
        <v>18862</v>
      </c>
      <c r="F2951" t="s">
        <v>42</v>
      </c>
      <c r="G2951" t="s">
        <v>18863</v>
      </c>
      <c r="H2951" t="s">
        <v>13891</v>
      </c>
      <c r="I2951" t="s">
        <v>18864</v>
      </c>
      <c r="J2951">
        <v>971039</v>
      </c>
      <c r="K2951" t="s">
        <v>13321</v>
      </c>
      <c r="L2951" t="s">
        <v>8542</v>
      </c>
      <c r="M2951" s="10" t="s">
        <v>13193</v>
      </c>
      <c r="N2951" s="10">
        <v>46091</v>
      </c>
      <c r="O2951" t="str">
        <f t="shared" si="15"/>
        <v>1 years, 2 months</v>
      </c>
      <c r="P2951" t="s">
        <v>18865</v>
      </c>
      <c r="R2951" t="s">
        <v>8673</v>
      </c>
      <c r="S2951" t="s">
        <v>75</v>
      </c>
      <c r="T2951" t="s">
        <v>1848</v>
      </c>
      <c r="U2951" t="s">
        <v>1849</v>
      </c>
      <c r="V2951" t="s">
        <v>53</v>
      </c>
      <c r="W2951">
        <v>46091</v>
      </c>
    </row>
    <row r="2952" spans="1:23" x14ac:dyDescent="0.25">
      <c r="A2952" t="s">
        <v>18866</v>
      </c>
      <c r="B2952" t="s">
        <v>13171</v>
      </c>
      <c r="D2952" t="s">
        <v>4947</v>
      </c>
      <c r="E2952" t="s">
        <v>15257</v>
      </c>
      <c r="F2952" t="s">
        <v>42</v>
      </c>
      <c r="G2952" t="s">
        <v>18867</v>
      </c>
      <c r="H2952" t="s">
        <v>18868</v>
      </c>
      <c r="I2952" t="s">
        <v>18869</v>
      </c>
      <c r="J2952">
        <v>971039</v>
      </c>
      <c r="K2952" t="s">
        <v>13321</v>
      </c>
      <c r="L2952" t="s">
        <v>18801</v>
      </c>
      <c r="M2952" s="10" t="s">
        <v>13193</v>
      </c>
      <c r="N2952" s="10">
        <v>46091</v>
      </c>
      <c r="O2952" t="str">
        <f t="shared" si="15"/>
        <v>1 years, 2 months</v>
      </c>
      <c r="P2952" t="s">
        <v>18870</v>
      </c>
      <c r="R2952" t="s">
        <v>8673</v>
      </c>
      <c r="S2952" t="s">
        <v>75</v>
      </c>
      <c r="T2952" t="s">
        <v>18871</v>
      </c>
      <c r="U2952" t="s">
        <v>18872</v>
      </c>
      <c r="V2952" t="s">
        <v>53</v>
      </c>
      <c r="W2952">
        <v>46091</v>
      </c>
    </row>
    <row r="2953" spans="1:23" x14ac:dyDescent="0.25">
      <c r="A2953" t="s">
        <v>18873</v>
      </c>
      <c r="B2953" t="s">
        <v>13171</v>
      </c>
      <c r="D2953" t="s">
        <v>18817</v>
      </c>
      <c r="E2953" t="s">
        <v>18818</v>
      </c>
      <c r="F2953" t="s">
        <v>42</v>
      </c>
      <c r="G2953" t="s">
        <v>18874</v>
      </c>
      <c r="H2953" t="s">
        <v>15070</v>
      </c>
      <c r="I2953" t="s">
        <v>18875</v>
      </c>
      <c r="J2953">
        <v>971039</v>
      </c>
      <c r="K2953" t="s">
        <v>13321</v>
      </c>
      <c r="L2953" t="s">
        <v>18821</v>
      </c>
      <c r="M2953" s="10" t="s">
        <v>13411</v>
      </c>
      <c r="N2953" s="10">
        <v>46092</v>
      </c>
      <c r="O2953" t="str">
        <f t="shared" si="15"/>
        <v>0 years, 6 months</v>
      </c>
      <c r="P2953" t="s">
        <v>18876</v>
      </c>
      <c r="R2953" t="s">
        <v>8673</v>
      </c>
      <c r="S2953" t="s">
        <v>75</v>
      </c>
      <c r="T2953" t="s">
        <v>287</v>
      </c>
      <c r="U2953" t="s">
        <v>288</v>
      </c>
      <c r="V2953" t="s">
        <v>53</v>
      </c>
      <c r="W2953">
        <v>46091</v>
      </c>
    </row>
    <row r="2954" spans="1:23" x14ac:dyDescent="0.25">
      <c r="A2954" t="s">
        <v>18877</v>
      </c>
      <c r="B2954" t="s">
        <v>13171</v>
      </c>
      <c r="D2954" t="s">
        <v>14720</v>
      </c>
      <c r="E2954" t="s">
        <v>18786</v>
      </c>
      <c r="F2954" t="s">
        <v>42</v>
      </c>
      <c r="G2954" t="s">
        <v>18878</v>
      </c>
      <c r="H2954" t="s">
        <v>13321</v>
      </c>
      <c r="I2954" t="s">
        <v>18879</v>
      </c>
      <c r="J2954">
        <v>971039</v>
      </c>
      <c r="K2954" t="s">
        <v>13321</v>
      </c>
      <c r="L2954" t="s">
        <v>18807</v>
      </c>
      <c r="M2954" s="10" t="s">
        <v>13209</v>
      </c>
      <c r="N2954" s="10">
        <v>46092</v>
      </c>
      <c r="O2954" t="str">
        <f t="shared" si="15"/>
        <v>1 years, 1 months</v>
      </c>
      <c r="P2954" t="s">
        <v>18880</v>
      </c>
      <c r="R2954" t="s">
        <v>8673</v>
      </c>
      <c r="S2954" t="s">
        <v>75</v>
      </c>
      <c r="T2954" t="s">
        <v>115</v>
      </c>
      <c r="U2954" t="s">
        <v>116</v>
      </c>
      <c r="V2954" t="s">
        <v>53</v>
      </c>
      <c r="W2954">
        <v>46091</v>
      </c>
    </row>
    <row r="2955" spans="1:23" x14ac:dyDescent="0.25">
      <c r="A2955" t="s">
        <v>18881</v>
      </c>
      <c r="B2955" t="s">
        <v>13171</v>
      </c>
      <c r="D2955" t="s">
        <v>18810</v>
      </c>
      <c r="E2955" t="s">
        <v>18811</v>
      </c>
      <c r="F2955" t="s">
        <v>42</v>
      </c>
      <c r="G2955" t="s">
        <v>18882</v>
      </c>
      <c r="H2955" t="s">
        <v>17433</v>
      </c>
      <c r="I2955" t="s">
        <v>18883</v>
      </c>
      <c r="J2955">
        <v>971039</v>
      </c>
      <c r="K2955" t="s">
        <v>13321</v>
      </c>
      <c r="L2955" t="s">
        <v>18884</v>
      </c>
      <c r="M2955" s="10" t="s">
        <v>13321</v>
      </c>
      <c r="N2955" s="10">
        <v>46092</v>
      </c>
      <c r="O2955" t="str">
        <f t="shared" si="15"/>
        <v/>
      </c>
      <c r="P2955" t="s">
        <v>18885</v>
      </c>
      <c r="R2955" t="s">
        <v>8673</v>
      </c>
      <c r="S2955" t="s">
        <v>75</v>
      </c>
      <c r="T2955" t="s">
        <v>2878</v>
      </c>
      <c r="U2955" t="s">
        <v>2879</v>
      </c>
      <c r="V2955" t="s">
        <v>53</v>
      </c>
      <c r="W2955">
        <v>46091</v>
      </c>
    </row>
    <row r="2956" spans="1:23" x14ac:dyDescent="0.25">
      <c r="A2956" t="s">
        <v>18886</v>
      </c>
      <c r="B2956" t="s">
        <v>13171</v>
      </c>
      <c r="D2956" t="s">
        <v>4947</v>
      </c>
      <c r="E2956" t="s">
        <v>18887</v>
      </c>
      <c r="F2956" t="s">
        <v>42</v>
      </c>
      <c r="G2956" t="s">
        <v>18888</v>
      </c>
      <c r="H2956" t="s">
        <v>13321</v>
      </c>
      <c r="I2956" t="s">
        <v>18889</v>
      </c>
      <c r="J2956">
        <v>971039</v>
      </c>
      <c r="K2956" t="s">
        <v>13321</v>
      </c>
      <c r="L2956" t="s">
        <v>18890</v>
      </c>
      <c r="M2956" s="10" t="s">
        <v>13250</v>
      </c>
      <c r="N2956" s="10">
        <v>46092</v>
      </c>
      <c r="O2956" t="str">
        <f t="shared" si="15"/>
        <v>1 years, 3 months</v>
      </c>
      <c r="P2956" t="s">
        <v>18891</v>
      </c>
      <c r="R2956" t="s">
        <v>8673</v>
      </c>
      <c r="S2956" t="s">
        <v>75</v>
      </c>
      <c r="T2956" t="s">
        <v>331</v>
      </c>
      <c r="U2956" t="s">
        <v>332</v>
      </c>
      <c r="V2956" t="s">
        <v>53</v>
      </c>
      <c r="W2956">
        <v>46091</v>
      </c>
    </row>
    <row r="2957" spans="1:23" x14ac:dyDescent="0.25">
      <c r="A2957" t="s">
        <v>18892</v>
      </c>
      <c r="B2957" t="s">
        <v>13171</v>
      </c>
      <c r="D2957" t="s">
        <v>18817</v>
      </c>
      <c r="E2957" t="s">
        <v>18893</v>
      </c>
      <c r="F2957" t="s">
        <v>42</v>
      </c>
      <c r="G2957" t="s">
        <v>18894</v>
      </c>
      <c r="H2957" t="s">
        <v>13321</v>
      </c>
      <c r="I2957" t="s">
        <v>18895</v>
      </c>
      <c r="J2957">
        <v>971039</v>
      </c>
      <c r="K2957" t="s">
        <v>13321</v>
      </c>
      <c r="L2957" t="s">
        <v>18896</v>
      </c>
      <c r="M2957" s="10" t="s">
        <v>13185</v>
      </c>
      <c r="N2957" s="10">
        <v>46092</v>
      </c>
      <c r="O2957" t="str">
        <f t="shared" si="15"/>
        <v>0 years, 11 months</v>
      </c>
      <c r="P2957" t="s">
        <v>18897</v>
      </c>
      <c r="R2957" t="s">
        <v>8673</v>
      </c>
      <c r="S2957" t="s">
        <v>75</v>
      </c>
      <c r="T2957" t="s">
        <v>1848</v>
      </c>
      <c r="U2957" t="s">
        <v>1849</v>
      </c>
      <c r="V2957" t="s">
        <v>53</v>
      </c>
      <c r="W2957">
        <v>46091</v>
      </c>
    </row>
    <row r="2958" spans="1:23" x14ac:dyDescent="0.25">
      <c r="A2958" t="s">
        <v>18898</v>
      </c>
      <c r="B2958" t="s">
        <v>13171</v>
      </c>
      <c r="D2958" t="s">
        <v>4947</v>
      </c>
      <c r="E2958" t="s">
        <v>18786</v>
      </c>
      <c r="F2958" t="s">
        <v>42</v>
      </c>
      <c r="G2958" t="s">
        <v>18899</v>
      </c>
      <c r="H2958" t="s">
        <v>18900</v>
      </c>
      <c r="I2958" t="s">
        <v>18901</v>
      </c>
      <c r="J2958">
        <v>971039</v>
      </c>
      <c r="K2958" t="s">
        <v>13321</v>
      </c>
      <c r="L2958" t="s">
        <v>18902</v>
      </c>
      <c r="M2958" s="10" t="s">
        <v>13209</v>
      </c>
      <c r="N2958" s="10">
        <v>46092</v>
      </c>
      <c r="O2958" t="str">
        <f t="shared" si="15"/>
        <v>1 years, 1 months</v>
      </c>
      <c r="P2958" t="s">
        <v>18903</v>
      </c>
      <c r="R2958" t="s">
        <v>8673</v>
      </c>
      <c r="S2958" t="s">
        <v>75</v>
      </c>
      <c r="T2958" t="s">
        <v>331</v>
      </c>
      <c r="U2958" t="s">
        <v>332</v>
      </c>
      <c r="V2958" t="s">
        <v>53</v>
      </c>
      <c r="W2958">
        <v>46091</v>
      </c>
    </row>
    <row r="2959" spans="1:23" x14ac:dyDescent="0.25">
      <c r="A2959" t="s">
        <v>18904</v>
      </c>
      <c r="B2959" t="s">
        <v>13171</v>
      </c>
      <c r="D2959" t="s">
        <v>18905</v>
      </c>
      <c r="E2959" t="s">
        <v>18906</v>
      </c>
      <c r="F2959" t="s">
        <v>42</v>
      </c>
      <c r="G2959" t="s">
        <v>18907</v>
      </c>
      <c r="H2959" t="s">
        <v>13321</v>
      </c>
      <c r="I2959" t="s">
        <v>18908</v>
      </c>
      <c r="J2959">
        <v>971039</v>
      </c>
      <c r="K2959" t="s">
        <v>13321</v>
      </c>
      <c r="L2959" t="s">
        <v>18909</v>
      </c>
      <c r="M2959" s="10" t="s">
        <v>13209</v>
      </c>
      <c r="N2959" s="10">
        <v>46092</v>
      </c>
      <c r="O2959" t="str">
        <f t="shared" si="15"/>
        <v>1 years, 1 months</v>
      </c>
      <c r="P2959" t="s">
        <v>18910</v>
      </c>
      <c r="R2959" t="s">
        <v>8673</v>
      </c>
      <c r="S2959" t="s">
        <v>75</v>
      </c>
      <c r="T2959" t="s">
        <v>217</v>
      </c>
      <c r="U2959" t="s">
        <v>218</v>
      </c>
      <c r="V2959" t="s">
        <v>53</v>
      </c>
      <c r="W2959">
        <v>46091</v>
      </c>
    </row>
    <row r="2960" spans="1:23" x14ac:dyDescent="0.25">
      <c r="A2960" t="s">
        <v>18911</v>
      </c>
      <c r="B2960" t="s">
        <v>13171</v>
      </c>
      <c r="D2960" t="s">
        <v>4940</v>
      </c>
      <c r="E2960" t="s">
        <v>18912</v>
      </c>
      <c r="F2960" t="s">
        <v>42</v>
      </c>
      <c r="G2960" t="s">
        <v>18913</v>
      </c>
      <c r="H2960" t="s">
        <v>13321</v>
      </c>
      <c r="I2960" t="s">
        <v>18914</v>
      </c>
      <c r="J2960">
        <v>971039</v>
      </c>
      <c r="K2960" t="s">
        <v>13321</v>
      </c>
      <c r="L2960" t="s">
        <v>18915</v>
      </c>
      <c r="M2960" s="10" t="s">
        <v>13185</v>
      </c>
      <c r="N2960" s="10">
        <v>46092</v>
      </c>
      <c r="O2960" t="str">
        <f t="shared" si="15"/>
        <v>0 years, 11 months</v>
      </c>
      <c r="P2960" t="s">
        <v>18916</v>
      </c>
      <c r="R2960" t="s">
        <v>13272</v>
      </c>
      <c r="S2960" t="s">
        <v>13273</v>
      </c>
      <c r="T2960" t="s">
        <v>48</v>
      </c>
      <c r="U2960" t="s">
        <v>48</v>
      </c>
      <c r="V2960" t="s">
        <v>62</v>
      </c>
      <c r="W2960">
        <v>46091</v>
      </c>
    </row>
    <row r="2961" spans="1:23" x14ac:dyDescent="0.25">
      <c r="A2961" t="s">
        <v>18917</v>
      </c>
      <c r="B2961" t="s">
        <v>13171</v>
      </c>
      <c r="D2961" t="s">
        <v>18905</v>
      </c>
      <c r="E2961" t="s">
        <v>18918</v>
      </c>
      <c r="F2961" t="s">
        <v>42</v>
      </c>
      <c r="G2961" t="s">
        <v>18919</v>
      </c>
      <c r="H2961" t="s">
        <v>13321</v>
      </c>
      <c r="I2961" t="s">
        <v>18920</v>
      </c>
      <c r="J2961">
        <v>971039</v>
      </c>
      <c r="K2961" t="s">
        <v>13321</v>
      </c>
      <c r="L2961" t="s">
        <v>17208</v>
      </c>
      <c r="M2961" s="10" t="s">
        <v>14301</v>
      </c>
      <c r="N2961" s="10">
        <v>46092</v>
      </c>
      <c r="O2961" t="str">
        <f t="shared" si="15"/>
        <v>1 years, 5 months</v>
      </c>
      <c r="P2961" t="s">
        <v>18921</v>
      </c>
      <c r="R2961" t="s">
        <v>8673</v>
      </c>
      <c r="S2961" t="s">
        <v>75</v>
      </c>
      <c r="T2961" t="s">
        <v>18922</v>
      </c>
      <c r="U2961" t="s">
        <v>18923</v>
      </c>
      <c r="V2961" t="s">
        <v>53</v>
      </c>
      <c r="W2961">
        <v>46091</v>
      </c>
    </row>
    <row r="2962" spans="1:23" x14ac:dyDescent="0.25">
      <c r="A2962" t="s">
        <v>18924</v>
      </c>
      <c r="B2962" t="s">
        <v>13171</v>
      </c>
      <c r="D2962" t="s">
        <v>48</v>
      </c>
      <c r="E2962" t="s">
        <v>4954</v>
      </c>
      <c r="F2962" t="s">
        <v>42</v>
      </c>
      <c r="G2962" t="s">
        <v>18925</v>
      </c>
      <c r="H2962" t="s">
        <v>13321</v>
      </c>
      <c r="I2962" t="s">
        <v>48</v>
      </c>
      <c r="J2962">
        <v>971039</v>
      </c>
      <c r="K2962" t="s">
        <v>13321</v>
      </c>
      <c r="L2962" t="s">
        <v>18926</v>
      </c>
      <c r="M2962" s="10" t="s">
        <v>13250</v>
      </c>
      <c r="N2962" s="10">
        <v>46092</v>
      </c>
      <c r="O2962" t="str">
        <f t="shared" si="15"/>
        <v>1 years, 3 months</v>
      </c>
      <c r="P2962" t="s">
        <v>18927</v>
      </c>
      <c r="R2962" t="s">
        <v>8673</v>
      </c>
      <c r="S2962" t="s">
        <v>75</v>
      </c>
      <c r="T2962" t="s">
        <v>331</v>
      </c>
      <c r="U2962" t="s">
        <v>332</v>
      </c>
      <c r="V2962" t="s">
        <v>53</v>
      </c>
      <c r="W2962">
        <v>46091</v>
      </c>
    </row>
    <row r="2963" spans="1:23" x14ac:dyDescent="0.25">
      <c r="A2963" t="s">
        <v>18928</v>
      </c>
      <c r="B2963" t="s">
        <v>13171</v>
      </c>
      <c r="D2963" t="s">
        <v>4947</v>
      </c>
      <c r="E2963" t="s">
        <v>8765</v>
      </c>
      <c r="F2963" t="s">
        <v>42</v>
      </c>
      <c r="G2963" t="s">
        <v>18929</v>
      </c>
      <c r="H2963" t="s">
        <v>14637</v>
      </c>
      <c r="I2963" t="s">
        <v>18930</v>
      </c>
      <c r="J2963">
        <v>971039</v>
      </c>
      <c r="K2963" t="s">
        <v>13321</v>
      </c>
      <c r="L2963" t="s">
        <v>18931</v>
      </c>
      <c r="M2963" s="10" t="s">
        <v>13244</v>
      </c>
      <c r="N2963" s="10">
        <v>46092</v>
      </c>
      <c r="O2963" t="str">
        <f t="shared" si="15"/>
        <v>0 years, 8 months</v>
      </c>
      <c r="P2963" t="s">
        <v>18932</v>
      </c>
      <c r="R2963" t="s">
        <v>8673</v>
      </c>
      <c r="S2963" t="s">
        <v>75</v>
      </c>
      <c r="T2963" t="s">
        <v>115</v>
      </c>
      <c r="U2963" t="s">
        <v>116</v>
      </c>
      <c r="V2963" t="s">
        <v>53</v>
      </c>
      <c r="W2963">
        <v>46091</v>
      </c>
    </row>
    <row r="2964" spans="1:23" x14ac:dyDescent="0.25">
      <c r="A2964" t="s">
        <v>18933</v>
      </c>
      <c r="B2964" t="s">
        <v>13171</v>
      </c>
      <c r="D2964" t="s">
        <v>4940</v>
      </c>
      <c r="E2964" t="s">
        <v>18934</v>
      </c>
      <c r="F2964" t="s">
        <v>42</v>
      </c>
      <c r="G2964" t="s">
        <v>18935</v>
      </c>
      <c r="H2964" t="s">
        <v>13321</v>
      </c>
      <c r="I2964" t="s">
        <v>18936</v>
      </c>
      <c r="J2964">
        <v>971039</v>
      </c>
      <c r="K2964" t="s">
        <v>13321</v>
      </c>
      <c r="L2964" t="s">
        <v>18937</v>
      </c>
      <c r="M2964" s="10" t="s">
        <v>13384</v>
      </c>
      <c r="N2964" s="10">
        <v>46092</v>
      </c>
      <c r="O2964" t="str">
        <f t="shared" si="15"/>
        <v>1 years, 4 months</v>
      </c>
      <c r="P2964" t="s">
        <v>18938</v>
      </c>
      <c r="R2964" t="s">
        <v>8673</v>
      </c>
      <c r="S2964" t="s">
        <v>75</v>
      </c>
      <c r="T2964" t="s">
        <v>272</v>
      </c>
      <c r="U2964" t="s">
        <v>5671</v>
      </c>
      <c r="V2964" t="s">
        <v>53</v>
      </c>
      <c r="W2964">
        <v>46091</v>
      </c>
    </row>
    <row r="2965" spans="1:23" x14ac:dyDescent="0.25">
      <c r="A2965" t="s">
        <v>18939</v>
      </c>
      <c r="B2965" t="s">
        <v>13171</v>
      </c>
      <c r="D2965" t="s">
        <v>4947</v>
      </c>
      <c r="E2965" t="s">
        <v>5487</v>
      </c>
      <c r="F2965" t="s">
        <v>42</v>
      </c>
      <c r="G2965" t="s">
        <v>18940</v>
      </c>
      <c r="H2965" t="s">
        <v>13321</v>
      </c>
      <c r="I2965" t="s">
        <v>18941</v>
      </c>
      <c r="J2965">
        <v>971039</v>
      </c>
      <c r="K2965" t="s">
        <v>13321</v>
      </c>
      <c r="L2965" t="s">
        <v>18942</v>
      </c>
      <c r="M2965" s="10" t="s">
        <v>13304</v>
      </c>
      <c r="N2965" s="10">
        <v>46092</v>
      </c>
      <c r="O2965" t="str">
        <f t="shared" si="15"/>
        <v>1 years, 7 months</v>
      </c>
      <c r="P2965" t="s">
        <v>18943</v>
      </c>
      <c r="R2965" t="s">
        <v>8673</v>
      </c>
      <c r="S2965" t="s">
        <v>75</v>
      </c>
      <c r="T2965" t="s">
        <v>2380</v>
      </c>
      <c r="U2965" t="s">
        <v>2381</v>
      </c>
      <c r="V2965" t="s">
        <v>53</v>
      </c>
      <c r="W2965">
        <v>46091</v>
      </c>
    </row>
    <row r="2966" spans="1:23" x14ac:dyDescent="0.25">
      <c r="A2966" t="s">
        <v>18944</v>
      </c>
      <c r="B2966" t="s">
        <v>13171</v>
      </c>
      <c r="D2966" t="s">
        <v>4947</v>
      </c>
      <c r="E2966" t="s">
        <v>5487</v>
      </c>
      <c r="F2966" t="s">
        <v>42</v>
      </c>
      <c r="G2966" t="s">
        <v>18945</v>
      </c>
      <c r="H2966" t="s">
        <v>13321</v>
      </c>
      <c r="I2966" t="s">
        <v>18946</v>
      </c>
      <c r="J2966">
        <v>971039</v>
      </c>
      <c r="K2966" t="s">
        <v>13321</v>
      </c>
      <c r="L2966" t="s">
        <v>18947</v>
      </c>
      <c r="M2966" s="10" t="s">
        <v>13185</v>
      </c>
      <c r="N2966" s="10">
        <v>46092</v>
      </c>
      <c r="O2966" t="str">
        <f t="shared" si="15"/>
        <v>0 years, 11 months</v>
      </c>
      <c r="P2966" t="s">
        <v>18948</v>
      </c>
      <c r="R2966" t="s">
        <v>8673</v>
      </c>
      <c r="S2966" t="s">
        <v>75</v>
      </c>
      <c r="T2966" t="s">
        <v>1874</v>
      </c>
      <c r="U2966" t="s">
        <v>1875</v>
      </c>
      <c r="V2966" t="s">
        <v>53</v>
      </c>
      <c r="W2966">
        <v>46091</v>
      </c>
    </row>
    <row r="2967" spans="1:23" x14ac:dyDescent="0.25">
      <c r="A2967" t="s">
        <v>18949</v>
      </c>
      <c r="B2967" t="s">
        <v>13171</v>
      </c>
      <c r="D2967" t="s">
        <v>4947</v>
      </c>
      <c r="E2967" t="s">
        <v>5487</v>
      </c>
      <c r="F2967" t="s">
        <v>42</v>
      </c>
      <c r="G2967" t="s">
        <v>18950</v>
      </c>
      <c r="H2967" t="s">
        <v>13321</v>
      </c>
      <c r="I2967" t="s">
        <v>18951</v>
      </c>
      <c r="J2967">
        <v>971039</v>
      </c>
      <c r="K2967" t="s">
        <v>13321</v>
      </c>
      <c r="L2967" t="s">
        <v>18952</v>
      </c>
      <c r="M2967" s="10" t="s">
        <v>13384</v>
      </c>
      <c r="N2967" s="10">
        <v>46092</v>
      </c>
      <c r="O2967" t="str">
        <f t="shared" si="15"/>
        <v>1 years, 4 months</v>
      </c>
      <c r="P2967" t="s">
        <v>18953</v>
      </c>
      <c r="R2967" t="s">
        <v>8673</v>
      </c>
      <c r="S2967" t="s">
        <v>75</v>
      </c>
      <c r="T2967" t="s">
        <v>1848</v>
      </c>
      <c r="U2967" t="s">
        <v>1849</v>
      </c>
      <c r="V2967" t="s">
        <v>53</v>
      </c>
      <c r="W2967">
        <v>46091</v>
      </c>
    </row>
    <row r="2968" spans="1:23" x14ac:dyDescent="0.25">
      <c r="A2968" t="s">
        <v>18954</v>
      </c>
      <c r="B2968" t="s">
        <v>13171</v>
      </c>
      <c r="D2968" t="s">
        <v>18817</v>
      </c>
      <c r="E2968" t="s">
        <v>18818</v>
      </c>
      <c r="F2968" t="s">
        <v>42</v>
      </c>
      <c r="G2968" t="s">
        <v>18955</v>
      </c>
      <c r="H2968" t="s">
        <v>13321</v>
      </c>
      <c r="I2968" t="s">
        <v>18956</v>
      </c>
      <c r="J2968">
        <v>971039</v>
      </c>
      <c r="K2968" t="s">
        <v>13321</v>
      </c>
      <c r="L2968" t="s">
        <v>18896</v>
      </c>
      <c r="M2968" s="10" t="s">
        <v>13411</v>
      </c>
      <c r="N2968" s="10">
        <v>46092</v>
      </c>
      <c r="O2968" t="str">
        <f t="shared" si="15"/>
        <v>0 years, 6 months</v>
      </c>
      <c r="P2968" t="s">
        <v>18957</v>
      </c>
      <c r="R2968" t="s">
        <v>8673</v>
      </c>
      <c r="S2968" t="s">
        <v>75</v>
      </c>
      <c r="T2968" t="s">
        <v>331</v>
      </c>
      <c r="U2968" t="s">
        <v>332</v>
      </c>
      <c r="V2968" t="s">
        <v>53</v>
      </c>
      <c r="W2968">
        <v>46091</v>
      </c>
    </row>
    <row r="2969" spans="1:23" x14ac:dyDescent="0.25">
      <c r="A2969" t="s">
        <v>18958</v>
      </c>
      <c r="B2969" t="s">
        <v>13171</v>
      </c>
      <c r="D2969" t="s">
        <v>4947</v>
      </c>
      <c r="E2969" t="s">
        <v>5487</v>
      </c>
      <c r="F2969" t="s">
        <v>42</v>
      </c>
      <c r="G2969" t="s">
        <v>18959</v>
      </c>
      <c r="H2969" t="s">
        <v>13321</v>
      </c>
      <c r="I2969" t="s">
        <v>18960</v>
      </c>
      <c r="J2969">
        <v>971039</v>
      </c>
      <c r="K2969" t="s">
        <v>13321</v>
      </c>
      <c r="L2969" t="s">
        <v>18961</v>
      </c>
      <c r="M2969" s="10" t="s">
        <v>13599</v>
      </c>
      <c r="N2969" s="10">
        <v>46092</v>
      </c>
      <c r="O2969" t="str">
        <f t="shared" si="15"/>
        <v>1 years, 11 months</v>
      </c>
      <c r="P2969" t="s">
        <v>18962</v>
      </c>
      <c r="R2969" t="s">
        <v>8673</v>
      </c>
      <c r="S2969" t="s">
        <v>75</v>
      </c>
      <c r="T2969" t="s">
        <v>2166</v>
      </c>
      <c r="U2969" t="s">
        <v>2167</v>
      </c>
      <c r="V2969" t="s">
        <v>53</v>
      </c>
      <c r="W2969">
        <v>46091</v>
      </c>
    </row>
    <row r="2970" spans="1:23" x14ac:dyDescent="0.25">
      <c r="A2970" t="s">
        <v>18963</v>
      </c>
      <c r="B2970" t="s">
        <v>13171</v>
      </c>
      <c r="D2970" t="s">
        <v>18964</v>
      </c>
      <c r="E2970" t="s">
        <v>15257</v>
      </c>
      <c r="F2970" t="s">
        <v>42</v>
      </c>
      <c r="G2970" t="s">
        <v>18965</v>
      </c>
      <c r="H2970" t="s">
        <v>18966</v>
      </c>
      <c r="I2970" t="s">
        <v>18967</v>
      </c>
      <c r="J2970">
        <v>971039</v>
      </c>
      <c r="K2970" t="s">
        <v>13321</v>
      </c>
      <c r="L2970" t="s">
        <v>18968</v>
      </c>
      <c r="M2970" s="10" t="s">
        <v>13209</v>
      </c>
      <c r="N2970" s="10">
        <v>46092</v>
      </c>
      <c r="O2970" t="str">
        <f t="shared" si="15"/>
        <v>1 years, 1 months</v>
      </c>
      <c r="P2970" t="s">
        <v>18969</v>
      </c>
      <c r="R2970" t="s">
        <v>8673</v>
      </c>
      <c r="S2970" t="s">
        <v>75</v>
      </c>
      <c r="T2970" t="s">
        <v>18970</v>
      </c>
      <c r="U2970" t="s">
        <v>18971</v>
      </c>
      <c r="V2970" t="s">
        <v>53</v>
      </c>
      <c r="W2970">
        <v>46091</v>
      </c>
    </row>
    <row r="2971" spans="1:23" x14ac:dyDescent="0.25">
      <c r="A2971" t="s">
        <v>18972</v>
      </c>
      <c r="B2971" t="s">
        <v>13171</v>
      </c>
      <c r="D2971" t="s">
        <v>18817</v>
      </c>
      <c r="E2971" t="s">
        <v>18818</v>
      </c>
      <c r="F2971" t="s">
        <v>42</v>
      </c>
      <c r="G2971" t="s">
        <v>18973</v>
      </c>
      <c r="H2971" t="s">
        <v>13321</v>
      </c>
      <c r="I2971" t="s">
        <v>18974</v>
      </c>
      <c r="J2971">
        <v>971039</v>
      </c>
      <c r="K2971" t="s">
        <v>13321</v>
      </c>
      <c r="L2971" t="s">
        <v>18975</v>
      </c>
      <c r="M2971" s="10" t="s">
        <v>13250</v>
      </c>
      <c r="N2971" s="10">
        <v>46092</v>
      </c>
      <c r="O2971" t="str">
        <f t="shared" si="15"/>
        <v>1 years, 3 months</v>
      </c>
      <c r="P2971" t="s">
        <v>18976</v>
      </c>
      <c r="R2971" t="s">
        <v>8673</v>
      </c>
      <c r="S2971" t="s">
        <v>75</v>
      </c>
      <c r="T2971" t="s">
        <v>331</v>
      </c>
      <c r="U2971" t="s">
        <v>332</v>
      </c>
      <c r="V2971" t="s">
        <v>53</v>
      </c>
      <c r="W2971">
        <v>46091</v>
      </c>
    </row>
    <row r="2972" spans="1:23" x14ac:dyDescent="0.25">
      <c r="A2972" t="s">
        <v>18977</v>
      </c>
      <c r="B2972" t="s">
        <v>13171</v>
      </c>
      <c r="D2972" t="s">
        <v>18810</v>
      </c>
      <c r="E2972" t="s">
        <v>18839</v>
      </c>
      <c r="F2972" t="s">
        <v>42</v>
      </c>
      <c r="G2972" t="s">
        <v>18978</v>
      </c>
      <c r="H2972" t="s">
        <v>13321</v>
      </c>
      <c r="I2972" t="s">
        <v>18979</v>
      </c>
      <c r="J2972">
        <v>971039</v>
      </c>
      <c r="K2972" t="s">
        <v>13321</v>
      </c>
      <c r="L2972" t="s">
        <v>18980</v>
      </c>
      <c r="M2972" s="10" t="s">
        <v>13185</v>
      </c>
      <c r="N2972" s="10">
        <v>46092</v>
      </c>
      <c r="O2972" t="str">
        <f t="shared" si="15"/>
        <v>0 years, 11 months</v>
      </c>
      <c r="P2972" t="s">
        <v>18981</v>
      </c>
      <c r="R2972" t="s">
        <v>8673</v>
      </c>
      <c r="S2972" t="s">
        <v>75</v>
      </c>
      <c r="T2972" t="s">
        <v>331</v>
      </c>
      <c r="U2972" t="s">
        <v>332</v>
      </c>
      <c r="V2972" t="s">
        <v>53</v>
      </c>
      <c r="W2972">
        <v>46091</v>
      </c>
    </row>
    <row r="2973" spans="1:23" x14ac:dyDescent="0.25">
      <c r="A2973" t="s">
        <v>18982</v>
      </c>
      <c r="B2973" t="s">
        <v>13171</v>
      </c>
      <c r="D2973" t="s">
        <v>14720</v>
      </c>
      <c r="E2973" t="s">
        <v>4954</v>
      </c>
      <c r="F2973" t="s">
        <v>42</v>
      </c>
      <c r="G2973" t="s">
        <v>18983</v>
      </c>
      <c r="H2973" t="s">
        <v>13321</v>
      </c>
      <c r="I2973" t="s">
        <v>18984</v>
      </c>
      <c r="J2973">
        <v>971039</v>
      </c>
      <c r="K2973" t="s">
        <v>13321</v>
      </c>
      <c r="L2973" t="s">
        <v>5228</v>
      </c>
      <c r="M2973" s="10" t="s">
        <v>13384</v>
      </c>
      <c r="N2973" s="10">
        <v>46092</v>
      </c>
      <c r="O2973" t="str">
        <f t="shared" si="15"/>
        <v>1 years, 4 months</v>
      </c>
      <c r="P2973" t="s">
        <v>18985</v>
      </c>
      <c r="R2973" t="s">
        <v>13272</v>
      </c>
      <c r="S2973" t="s">
        <v>13273</v>
      </c>
      <c r="T2973" t="s">
        <v>48</v>
      </c>
      <c r="U2973" t="s">
        <v>48</v>
      </c>
      <c r="V2973" t="s">
        <v>62</v>
      </c>
      <c r="W2973">
        <v>46091</v>
      </c>
    </row>
    <row r="2974" spans="1:23" x14ac:dyDescent="0.25">
      <c r="A2974" t="s">
        <v>18986</v>
      </c>
      <c r="B2974" t="s">
        <v>13171</v>
      </c>
      <c r="D2974" t="s">
        <v>4947</v>
      </c>
      <c r="E2974" t="s">
        <v>8765</v>
      </c>
      <c r="F2974" t="s">
        <v>42</v>
      </c>
      <c r="G2974" t="s">
        <v>18987</v>
      </c>
      <c r="H2974" t="s">
        <v>14682</v>
      </c>
      <c r="I2974" t="s">
        <v>18988</v>
      </c>
      <c r="J2974">
        <v>971039</v>
      </c>
      <c r="K2974" t="s">
        <v>13321</v>
      </c>
      <c r="L2974" t="s">
        <v>18989</v>
      </c>
      <c r="M2974" s="10" t="s">
        <v>13384</v>
      </c>
      <c r="N2974" s="10">
        <v>46092</v>
      </c>
      <c r="O2974" t="str">
        <f t="shared" si="15"/>
        <v>1 years, 4 months</v>
      </c>
      <c r="P2974" t="s">
        <v>18990</v>
      </c>
      <c r="R2974" t="s">
        <v>13272</v>
      </c>
      <c r="S2974" t="s">
        <v>13273</v>
      </c>
      <c r="T2974" t="s">
        <v>48</v>
      </c>
      <c r="U2974" t="s">
        <v>48</v>
      </c>
      <c r="V2974" t="s">
        <v>62</v>
      </c>
      <c r="W2974">
        <v>46091</v>
      </c>
    </row>
    <row r="2975" spans="1:23" x14ac:dyDescent="0.25">
      <c r="A2975" t="s">
        <v>18991</v>
      </c>
      <c r="B2975" t="s">
        <v>13171</v>
      </c>
      <c r="D2975" t="s">
        <v>4943</v>
      </c>
      <c r="E2975" t="s">
        <v>18992</v>
      </c>
      <c r="F2975" t="s">
        <v>42</v>
      </c>
      <c r="G2975" t="s">
        <v>18993</v>
      </c>
      <c r="H2975" t="s">
        <v>13453</v>
      </c>
      <c r="I2975" t="s">
        <v>18994</v>
      </c>
      <c r="J2975">
        <v>971039</v>
      </c>
      <c r="K2975" t="s">
        <v>13321</v>
      </c>
      <c r="L2975" t="s">
        <v>8542</v>
      </c>
      <c r="M2975" s="10" t="s">
        <v>13209</v>
      </c>
      <c r="N2975" s="10">
        <v>46092</v>
      </c>
      <c r="O2975" t="str">
        <f t="shared" si="15"/>
        <v>1 years, 1 months</v>
      </c>
      <c r="P2975" t="s">
        <v>18995</v>
      </c>
      <c r="R2975" t="s">
        <v>13272</v>
      </c>
      <c r="S2975" t="s">
        <v>13273</v>
      </c>
      <c r="T2975" t="s">
        <v>48</v>
      </c>
      <c r="U2975" t="s">
        <v>48</v>
      </c>
      <c r="V2975" t="s">
        <v>62</v>
      </c>
      <c r="W2975">
        <v>46091</v>
      </c>
    </row>
    <row r="2976" spans="1:23" x14ac:dyDescent="0.25">
      <c r="A2976" t="s">
        <v>18996</v>
      </c>
      <c r="B2976" t="s">
        <v>13171</v>
      </c>
      <c r="D2976" t="s">
        <v>4943</v>
      </c>
      <c r="E2976" t="s">
        <v>48</v>
      </c>
      <c r="F2976" t="s">
        <v>42</v>
      </c>
      <c r="G2976" t="s">
        <v>18997</v>
      </c>
      <c r="H2976" t="s">
        <v>13321</v>
      </c>
      <c r="I2976" t="s">
        <v>18998</v>
      </c>
      <c r="J2976">
        <v>971039</v>
      </c>
      <c r="K2976" t="s">
        <v>13321</v>
      </c>
      <c r="L2976" t="s">
        <v>48</v>
      </c>
      <c r="M2976" s="10" t="s">
        <v>13193</v>
      </c>
      <c r="N2976" s="10">
        <v>46092</v>
      </c>
      <c r="O2976" t="str">
        <f t="shared" si="15"/>
        <v>1 years, 2 months</v>
      </c>
      <c r="P2976" t="s">
        <v>18999</v>
      </c>
      <c r="R2976" t="s">
        <v>8673</v>
      </c>
      <c r="S2976" t="s">
        <v>75</v>
      </c>
      <c r="T2976" t="s">
        <v>19000</v>
      </c>
      <c r="U2976" t="s">
        <v>19001</v>
      </c>
      <c r="V2976" t="s">
        <v>53</v>
      </c>
      <c r="W2976">
        <v>46091</v>
      </c>
    </row>
    <row r="2977" spans="1:23" x14ac:dyDescent="0.25">
      <c r="A2977" t="s">
        <v>19002</v>
      </c>
      <c r="B2977" t="s">
        <v>13171</v>
      </c>
      <c r="D2977" t="s">
        <v>19003</v>
      </c>
      <c r="E2977" t="s">
        <v>19004</v>
      </c>
      <c r="F2977" t="s">
        <v>42</v>
      </c>
      <c r="G2977" t="s">
        <v>19005</v>
      </c>
      <c r="H2977" t="s">
        <v>14652</v>
      </c>
      <c r="I2977" t="s">
        <v>19006</v>
      </c>
      <c r="J2977">
        <v>971039</v>
      </c>
      <c r="K2977" t="s">
        <v>13321</v>
      </c>
      <c r="L2977" t="s">
        <v>19007</v>
      </c>
      <c r="M2977" s="10" t="s">
        <v>13250</v>
      </c>
      <c r="N2977" s="10">
        <v>46092</v>
      </c>
      <c r="O2977" t="str">
        <f t="shared" si="15"/>
        <v>1 years, 3 months</v>
      </c>
      <c r="P2977" t="s">
        <v>19008</v>
      </c>
      <c r="R2977" t="s">
        <v>8673</v>
      </c>
      <c r="S2977" t="s">
        <v>75</v>
      </c>
      <c r="T2977" t="s">
        <v>331</v>
      </c>
      <c r="U2977" t="s">
        <v>332</v>
      </c>
      <c r="V2977" t="s">
        <v>53</v>
      </c>
      <c r="W2977">
        <v>46091</v>
      </c>
    </row>
    <row r="2978" spans="1:23" x14ac:dyDescent="0.25">
      <c r="A2978" t="s">
        <v>19009</v>
      </c>
      <c r="B2978" t="s">
        <v>13171</v>
      </c>
      <c r="D2978" t="s">
        <v>19010</v>
      </c>
      <c r="E2978" t="s">
        <v>19004</v>
      </c>
      <c r="F2978" t="s">
        <v>42</v>
      </c>
      <c r="G2978" t="s">
        <v>19011</v>
      </c>
      <c r="H2978" t="s">
        <v>13817</v>
      </c>
      <c r="I2978" t="s">
        <v>19012</v>
      </c>
      <c r="J2978">
        <v>971039</v>
      </c>
      <c r="K2978" t="s">
        <v>13321</v>
      </c>
      <c r="L2978" t="s">
        <v>19013</v>
      </c>
      <c r="M2978" s="10" t="s">
        <v>13209</v>
      </c>
      <c r="N2978" s="10">
        <v>46092</v>
      </c>
      <c r="O2978" t="str">
        <f t="shared" si="15"/>
        <v>1 years, 1 months</v>
      </c>
      <c r="P2978" t="s">
        <v>19014</v>
      </c>
      <c r="R2978" t="s">
        <v>8673</v>
      </c>
      <c r="S2978" t="s">
        <v>75</v>
      </c>
      <c r="T2978" t="s">
        <v>344</v>
      </c>
      <c r="U2978" t="s">
        <v>16875</v>
      </c>
      <c r="V2978" t="s">
        <v>53</v>
      </c>
      <c r="W2978">
        <v>46091</v>
      </c>
    </row>
    <row r="2979" spans="1:23" x14ac:dyDescent="0.25">
      <c r="A2979" t="s">
        <v>19015</v>
      </c>
      <c r="B2979" t="s">
        <v>13171</v>
      </c>
      <c r="D2979" t="s">
        <v>48</v>
      </c>
      <c r="E2979" t="s">
        <v>4954</v>
      </c>
      <c r="F2979" t="s">
        <v>42</v>
      </c>
      <c r="G2979" t="s">
        <v>19016</v>
      </c>
      <c r="H2979" t="s">
        <v>13321</v>
      </c>
      <c r="I2979" t="s">
        <v>19017</v>
      </c>
      <c r="J2979">
        <v>971039</v>
      </c>
      <c r="K2979" t="s">
        <v>13321</v>
      </c>
      <c r="L2979" t="s">
        <v>18926</v>
      </c>
      <c r="M2979" s="10" t="s">
        <v>13209</v>
      </c>
      <c r="N2979" s="10">
        <v>46092</v>
      </c>
      <c r="O2979" t="str">
        <f t="shared" si="15"/>
        <v>1 years, 1 months</v>
      </c>
      <c r="P2979" t="s">
        <v>19018</v>
      </c>
      <c r="R2979" t="s">
        <v>8673</v>
      </c>
      <c r="S2979" t="s">
        <v>75</v>
      </c>
      <c r="T2979" t="s">
        <v>331</v>
      </c>
      <c r="U2979" t="s">
        <v>332</v>
      </c>
      <c r="V2979" t="s">
        <v>53</v>
      </c>
      <c r="W2979">
        <v>46091</v>
      </c>
    </row>
    <row r="2980" spans="1:23" x14ac:dyDescent="0.25">
      <c r="A2980" t="s">
        <v>19019</v>
      </c>
      <c r="B2980" t="s">
        <v>13171</v>
      </c>
      <c r="D2980" t="s">
        <v>18817</v>
      </c>
      <c r="E2980" t="s">
        <v>18818</v>
      </c>
      <c r="F2980" t="s">
        <v>42</v>
      </c>
      <c r="G2980" t="s">
        <v>19020</v>
      </c>
      <c r="H2980" t="s">
        <v>19021</v>
      </c>
      <c r="I2980" t="s">
        <v>19022</v>
      </c>
      <c r="J2980">
        <v>971039</v>
      </c>
      <c r="K2980" t="s">
        <v>13321</v>
      </c>
      <c r="L2980" t="s">
        <v>19023</v>
      </c>
      <c r="M2980" s="10" t="s">
        <v>13209</v>
      </c>
      <c r="N2980" s="10">
        <v>46092</v>
      </c>
      <c r="O2980" t="str">
        <f t="shared" si="15"/>
        <v>1 years, 1 months</v>
      </c>
      <c r="P2980" t="s">
        <v>19024</v>
      </c>
      <c r="R2980" t="s">
        <v>8673</v>
      </c>
      <c r="S2980" t="s">
        <v>75</v>
      </c>
      <c r="T2980" t="s">
        <v>19025</v>
      </c>
      <c r="U2980" t="s">
        <v>19026</v>
      </c>
      <c r="V2980" t="s">
        <v>53</v>
      </c>
      <c r="W2980">
        <v>46091</v>
      </c>
    </row>
    <row r="2981" spans="1:23" x14ac:dyDescent="0.25">
      <c r="A2981" t="s">
        <v>19027</v>
      </c>
      <c r="B2981" t="s">
        <v>13171</v>
      </c>
      <c r="D2981" t="s">
        <v>19010</v>
      </c>
      <c r="E2981" t="s">
        <v>19028</v>
      </c>
      <c r="F2981" t="s">
        <v>42</v>
      </c>
      <c r="G2981" t="s">
        <v>19029</v>
      </c>
      <c r="H2981" t="s">
        <v>19030</v>
      </c>
      <c r="I2981" t="s">
        <v>19031</v>
      </c>
      <c r="J2981">
        <v>971039</v>
      </c>
      <c r="K2981" t="s">
        <v>13321</v>
      </c>
      <c r="L2981" t="s">
        <v>19032</v>
      </c>
      <c r="M2981" s="10" t="s">
        <v>13244</v>
      </c>
      <c r="N2981" s="10">
        <v>46092</v>
      </c>
      <c r="O2981" t="str">
        <f t="shared" si="15"/>
        <v>0 years, 8 months</v>
      </c>
      <c r="P2981" t="s">
        <v>19033</v>
      </c>
      <c r="R2981" t="s">
        <v>8673</v>
      </c>
      <c r="S2981" t="s">
        <v>75</v>
      </c>
      <c r="T2981" t="s">
        <v>19034</v>
      </c>
      <c r="U2981" t="s">
        <v>19035</v>
      </c>
      <c r="V2981" t="s">
        <v>53</v>
      </c>
      <c r="W2981">
        <v>46091</v>
      </c>
    </row>
    <row r="2982" spans="1:23" x14ac:dyDescent="0.25">
      <c r="A2982" t="s">
        <v>19036</v>
      </c>
      <c r="B2982" t="s">
        <v>13171</v>
      </c>
      <c r="D2982" t="s">
        <v>4947</v>
      </c>
      <c r="E2982" t="s">
        <v>5487</v>
      </c>
      <c r="F2982" t="s">
        <v>42</v>
      </c>
      <c r="G2982" t="s">
        <v>19037</v>
      </c>
      <c r="H2982" t="s">
        <v>13321</v>
      </c>
      <c r="I2982" t="s">
        <v>19038</v>
      </c>
      <c r="J2982">
        <v>971039</v>
      </c>
      <c r="K2982" t="s">
        <v>13321</v>
      </c>
      <c r="L2982" t="s">
        <v>19039</v>
      </c>
      <c r="M2982" s="10" t="s">
        <v>13209</v>
      </c>
      <c r="N2982" s="10">
        <v>46092</v>
      </c>
      <c r="O2982" t="str">
        <f t="shared" si="15"/>
        <v>1 years, 1 months</v>
      </c>
      <c r="P2982" t="s">
        <v>19040</v>
      </c>
      <c r="R2982" t="s">
        <v>8673</v>
      </c>
      <c r="S2982" t="s">
        <v>75</v>
      </c>
      <c r="T2982" t="s">
        <v>115</v>
      </c>
      <c r="U2982" t="s">
        <v>116</v>
      </c>
      <c r="V2982" t="s">
        <v>53</v>
      </c>
      <c r="W2982">
        <v>46091</v>
      </c>
    </row>
    <row r="2983" spans="1:23" x14ac:dyDescent="0.25">
      <c r="A2983" t="s">
        <v>19041</v>
      </c>
      <c r="B2983" t="s">
        <v>13171</v>
      </c>
      <c r="D2983" t="s">
        <v>18817</v>
      </c>
      <c r="E2983" t="s">
        <v>18818</v>
      </c>
      <c r="F2983" t="s">
        <v>42</v>
      </c>
      <c r="G2983" t="s">
        <v>19042</v>
      </c>
      <c r="H2983" t="s">
        <v>13461</v>
      </c>
      <c r="I2983" t="s">
        <v>19043</v>
      </c>
      <c r="J2983">
        <v>971039</v>
      </c>
      <c r="K2983" t="s">
        <v>13321</v>
      </c>
      <c r="L2983" t="s">
        <v>18821</v>
      </c>
      <c r="M2983" s="10" t="s">
        <v>13384</v>
      </c>
      <c r="N2983" s="10">
        <v>46092</v>
      </c>
      <c r="O2983" t="str">
        <f t="shared" si="15"/>
        <v>1 years, 4 months</v>
      </c>
      <c r="P2983" t="s">
        <v>19044</v>
      </c>
      <c r="R2983" t="s">
        <v>13272</v>
      </c>
      <c r="S2983" t="s">
        <v>13273</v>
      </c>
      <c r="T2983" t="s">
        <v>48</v>
      </c>
      <c r="U2983" t="s">
        <v>48</v>
      </c>
      <c r="V2983" t="s">
        <v>62</v>
      </c>
      <c r="W2983">
        <v>46091</v>
      </c>
    </row>
    <row r="2984" spans="1:23" x14ac:dyDescent="0.25">
      <c r="A2984" t="s">
        <v>19045</v>
      </c>
      <c r="B2984" t="s">
        <v>13171</v>
      </c>
      <c r="D2984" t="s">
        <v>18817</v>
      </c>
      <c r="E2984" t="s">
        <v>18818</v>
      </c>
      <c r="F2984" t="s">
        <v>42</v>
      </c>
      <c r="G2984" t="s">
        <v>19046</v>
      </c>
      <c r="H2984" t="s">
        <v>14240</v>
      </c>
      <c r="I2984" t="s">
        <v>19047</v>
      </c>
      <c r="J2984">
        <v>971039</v>
      </c>
      <c r="K2984" t="s">
        <v>13321</v>
      </c>
      <c r="L2984" t="s">
        <v>18896</v>
      </c>
      <c r="M2984" s="10" t="s">
        <v>13384</v>
      </c>
      <c r="N2984" s="10">
        <v>46092</v>
      </c>
      <c r="O2984" t="str">
        <f t="shared" si="15"/>
        <v>1 years, 4 months</v>
      </c>
      <c r="P2984" t="s">
        <v>19048</v>
      </c>
      <c r="R2984" t="s">
        <v>8673</v>
      </c>
      <c r="S2984" t="s">
        <v>75</v>
      </c>
      <c r="T2984" t="s">
        <v>18495</v>
      </c>
      <c r="U2984" t="s">
        <v>6591</v>
      </c>
      <c r="V2984" t="s">
        <v>53</v>
      </c>
      <c r="W2984">
        <v>46091</v>
      </c>
    </row>
    <row r="2985" spans="1:23" x14ac:dyDescent="0.25">
      <c r="A2985" t="s">
        <v>19049</v>
      </c>
      <c r="B2985" t="s">
        <v>13171</v>
      </c>
      <c r="D2985" t="s">
        <v>48</v>
      </c>
      <c r="E2985" t="s">
        <v>4954</v>
      </c>
      <c r="F2985" t="s">
        <v>42</v>
      </c>
      <c r="G2985" t="s">
        <v>19050</v>
      </c>
      <c r="H2985" t="s">
        <v>13321</v>
      </c>
      <c r="I2985" t="s">
        <v>19051</v>
      </c>
      <c r="J2985">
        <v>971039</v>
      </c>
      <c r="K2985" t="s">
        <v>13321</v>
      </c>
      <c r="L2985" t="s">
        <v>6308</v>
      </c>
      <c r="M2985" s="10" t="s">
        <v>13185</v>
      </c>
      <c r="N2985" s="10">
        <v>46092</v>
      </c>
      <c r="O2985" t="str">
        <f t="shared" si="15"/>
        <v>0 years, 11 months</v>
      </c>
      <c r="P2985" t="s">
        <v>19052</v>
      </c>
      <c r="R2985" t="s">
        <v>8673</v>
      </c>
      <c r="S2985" t="s">
        <v>75</v>
      </c>
      <c r="T2985" t="s">
        <v>16221</v>
      </c>
      <c r="U2985" t="s">
        <v>6611</v>
      </c>
      <c r="V2985" t="s">
        <v>53</v>
      </c>
      <c r="W2985">
        <v>46091</v>
      </c>
    </row>
    <row r="2986" spans="1:23" x14ac:dyDescent="0.25">
      <c r="A2986" t="s">
        <v>19053</v>
      </c>
      <c r="B2986" t="s">
        <v>13171</v>
      </c>
      <c r="D2986" t="s">
        <v>4940</v>
      </c>
      <c r="E2986" t="s">
        <v>19054</v>
      </c>
      <c r="F2986" t="s">
        <v>42</v>
      </c>
      <c r="G2986" t="s">
        <v>19055</v>
      </c>
      <c r="H2986" t="s">
        <v>17178</v>
      </c>
      <c r="I2986" t="s">
        <v>19056</v>
      </c>
      <c r="J2986">
        <v>971039</v>
      </c>
      <c r="K2986" t="s">
        <v>13321</v>
      </c>
      <c r="L2986" t="s">
        <v>19057</v>
      </c>
      <c r="M2986" s="10" t="s">
        <v>13244</v>
      </c>
      <c r="N2986" s="10">
        <v>46092</v>
      </c>
      <c r="O2986" t="str">
        <f t="shared" si="15"/>
        <v>0 years, 8 months</v>
      </c>
      <c r="P2986" t="s">
        <v>19058</v>
      </c>
      <c r="R2986" t="s">
        <v>8673</v>
      </c>
      <c r="S2986" t="s">
        <v>75</v>
      </c>
      <c r="T2986" t="s">
        <v>331</v>
      </c>
      <c r="U2986" t="s">
        <v>332</v>
      </c>
      <c r="V2986" t="s">
        <v>53</v>
      </c>
      <c r="W2986">
        <v>46091</v>
      </c>
    </row>
    <row r="2987" spans="1:23" x14ac:dyDescent="0.25">
      <c r="A2987" t="s">
        <v>19059</v>
      </c>
      <c r="B2987" t="s">
        <v>13171</v>
      </c>
      <c r="D2987" t="s">
        <v>19060</v>
      </c>
      <c r="E2987" t="s">
        <v>48</v>
      </c>
      <c r="F2987" t="s">
        <v>42</v>
      </c>
      <c r="G2987" t="s">
        <v>19061</v>
      </c>
      <c r="H2987" t="s">
        <v>13321</v>
      </c>
      <c r="I2987" t="s">
        <v>19062</v>
      </c>
      <c r="J2987">
        <v>971039</v>
      </c>
      <c r="K2987" t="s">
        <v>13321</v>
      </c>
      <c r="L2987" t="s">
        <v>1334</v>
      </c>
      <c r="M2987" s="10" t="s">
        <v>13193</v>
      </c>
      <c r="N2987" s="10">
        <v>46092</v>
      </c>
      <c r="O2987" t="str">
        <f t="shared" si="15"/>
        <v>1 years, 2 months</v>
      </c>
      <c r="P2987" t="s">
        <v>19063</v>
      </c>
      <c r="R2987" t="s">
        <v>8673</v>
      </c>
      <c r="S2987" t="s">
        <v>75</v>
      </c>
      <c r="T2987" t="s">
        <v>551</v>
      </c>
      <c r="U2987" t="s">
        <v>552</v>
      </c>
      <c r="V2987" t="s">
        <v>53</v>
      </c>
      <c r="W2987">
        <v>46091</v>
      </c>
    </row>
    <row r="2988" spans="1:23" x14ac:dyDescent="0.25">
      <c r="A2988" t="s">
        <v>19064</v>
      </c>
      <c r="B2988" t="s">
        <v>13171</v>
      </c>
      <c r="D2988" t="s">
        <v>14720</v>
      </c>
      <c r="E2988" t="s">
        <v>15257</v>
      </c>
      <c r="F2988" t="s">
        <v>42</v>
      </c>
      <c r="G2988" t="s">
        <v>19065</v>
      </c>
      <c r="H2988" t="s">
        <v>14141</v>
      </c>
      <c r="I2988" t="s">
        <v>19066</v>
      </c>
      <c r="J2988">
        <v>971039</v>
      </c>
      <c r="K2988" t="s">
        <v>13321</v>
      </c>
      <c r="L2988" t="s">
        <v>18801</v>
      </c>
      <c r="M2988" s="10" t="s">
        <v>13384</v>
      </c>
      <c r="N2988" s="10">
        <v>46092</v>
      </c>
      <c r="O2988" t="str">
        <f t="shared" si="15"/>
        <v>1 years, 4 months</v>
      </c>
      <c r="P2988" t="s">
        <v>19067</v>
      </c>
      <c r="R2988" t="s">
        <v>13272</v>
      </c>
      <c r="S2988" t="s">
        <v>13273</v>
      </c>
      <c r="T2988" t="s">
        <v>48</v>
      </c>
      <c r="U2988" t="s">
        <v>48</v>
      </c>
      <c r="V2988" t="s">
        <v>62</v>
      </c>
      <c r="W2988">
        <v>46091</v>
      </c>
    </row>
    <row r="2989" spans="1:23" x14ac:dyDescent="0.25">
      <c r="A2989" t="s">
        <v>19068</v>
      </c>
      <c r="B2989" t="s">
        <v>13171</v>
      </c>
      <c r="D2989" t="s">
        <v>4947</v>
      </c>
      <c r="E2989" t="s">
        <v>19069</v>
      </c>
      <c r="F2989" t="s">
        <v>42</v>
      </c>
      <c r="G2989" t="s">
        <v>19070</v>
      </c>
      <c r="H2989" t="s">
        <v>13321</v>
      </c>
      <c r="I2989" t="s">
        <v>19071</v>
      </c>
      <c r="J2989">
        <v>971039</v>
      </c>
      <c r="K2989" t="s">
        <v>13321</v>
      </c>
      <c r="L2989" t="s">
        <v>11492</v>
      </c>
      <c r="M2989" s="10" t="s">
        <v>13304</v>
      </c>
      <c r="N2989" s="10">
        <v>46092</v>
      </c>
      <c r="O2989" t="str">
        <f t="shared" si="15"/>
        <v>1 years, 7 months</v>
      </c>
      <c r="P2989" t="s">
        <v>19072</v>
      </c>
      <c r="R2989" t="s">
        <v>8673</v>
      </c>
      <c r="S2989" t="s">
        <v>75</v>
      </c>
      <c r="T2989" t="s">
        <v>19073</v>
      </c>
      <c r="U2989" t="s">
        <v>19074</v>
      </c>
      <c r="V2989" t="s">
        <v>53</v>
      </c>
      <c r="W2989">
        <v>46091</v>
      </c>
    </row>
    <row r="2990" spans="1:23" x14ac:dyDescent="0.25">
      <c r="A2990" t="s">
        <v>19075</v>
      </c>
      <c r="B2990" t="s">
        <v>13171</v>
      </c>
      <c r="D2990" t="s">
        <v>14720</v>
      </c>
      <c r="E2990" t="s">
        <v>19076</v>
      </c>
      <c r="F2990" t="s">
        <v>42</v>
      </c>
      <c r="G2990" t="s">
        <v>19077</v>
      </c>
      <c r="H2990" t="s">
        <v>19078</v>
      </c>
      <c r="I2990" t="s">
        <v>19079</v>
      </c>
      <c r="J2990">
        <v>971039</v>
      </c>
      <c r="K2990" t="s">
        <v>13321</v>
      </c>
      <c r="L2990" t="s">
        <v>19080</v>
      </c>
      <c r="M2990" s="10" t="s">
        <v>13304</v>
      </c>
      <c r="N2990" s="10">
        <v>46092</v>
      </c>
      <c r="O2990" t="str">
        <f t="shared" si="15"/>
        <v>1 years, 7 months</v>
      </c>
      <c r="P2990" t="s">
        <v>19081</v>
      </c>
      <c r="R2990" t="s">
        <v>8673</v>
      </c>
      <c r="S2990" t="s">
        <v>75</v>
      </c>
      <c r="T2990" t="s">
        <v>1848</v>
      </c>
      <c r="U2990" t="s">
        <v>1849</v>
      </c>
      <c r="V2990" t="s">
        <v>53</v>
      </c>
      <c r="W2990">
        <v>46091</v>
      </c>
    </row>
    <row r="2991" spans="1:23" x14ac:dyDescent="0.25">
      <c r="A2991" t="s">
        <v>19082</v>
      </c>
      <c r="B2991" t="s">
        <v>13171</v>
      </c>
      <c r="D2991" t="s">
        <v>4943</v>
      </c>
      <c r="E2991" t="s">
        <v>19083</v>
      </c>
      <c r="F2991" t="s">
        <v>42</v>
      </c>
      <c r="G2991" t="s">
        <v>19084</v>
      </c>
      <c r="H2991" t="s">
        <v>13190</v>
      </c>
      <c r="I2991" t="s">
        <v>19085</v>
      </c>
      <c r="J2991">
        <v>971039</v>
      </c>
      <c r="K2991" t="s">
        <v>13321</v>
      </c>
      <c r="L2991" t="s">
        <v>2428</v>
      </c>
      <c r="M2991" s="10" t="s">
        <v>13209</v>
      </c>
      <c r="N2991" s="10">
        <v>46092</v>
      </c>
      <c r="O2991" t="str">
        <f t="shared" si="15"/>
        <v>1 years, 1 months</v>
      </c>
      <c r="P2991" t="s">
        <v>19086</v>
      </c>
      <c r="R2991" t="s">
        <v>8673</v>
      </c>
      <c r="S2991" t="s">
        <v>75</v>
      </c>
      <c r="T2991" t="s">
        <v>1848</v>
      </c>
      <c r="U2991" t="s">
        <v>1849</v>
      </c>
      <c r="V2991" t="s">
        <v>53</v>
      </c>
      <c r="W2991">
        <v>46091</v>
      </c>
    </row>
    <row r="2992" spans="1:23" x14ac:dyDescent="0.25">
      <c r="A2992" t="s">
        <v>19087</v>
      </c>
      <c r="B2992" t="s">
        <v>13171</v>
      </c>
      <c r="D2992" t="s">
        <v>4940</v>
      </c>
      <c r="E2992" t="s">
        <v>19088</v>
      </c>
      <c r="F2992" t="s">
        <v>42</v>
      </c>
      <c r="G2992" t="s">
        <v>19089</v>
      </c>
      <c r="H2992" t="s">
        <v>13543</v>
      </c>
      <c r="I2992" t="s">
        <v>19090</v>
      </c>
      <c r="J2992">
        <v>971039</v>
      </c>
      <c r="K2992" t="s">
        <v>13321</v>
      </c>
      <c r="L2992" t="s">
        <v>19091</v>
      </c>
      <c r="M2992" s="10" t="s">
        <v>13411</v>
      </c>
      <c r="N2992" s="10">
        <v>46092</v>
      </c>
      <c r="O2992" t="str">
        <f t="shared" si="15"/>
        <v>0 years, 6 months</v>
      </c>
      <c r="P2992" t="s">
        <v>19092</v>
      </c>
      <c r="R2992" t="s">
        <v>8673</v>
      </c>
      <c r="S2992" t="s">
        <v>75</v>
      </c>
      <c r="T2992" t="s">
        <v>331</v>
      </c>
      <c r="U2992" t="s">
        <v>332</v>
      </c>
      <c r="V2992" t="s">
        <v>53</v>
      </c>
      <c r="W2992">
        <v>46091</v>
      </c>
    </row>
    <row r="2993" spans="1:23" x14ac:dyDescent="0.25">
      <c r="A2993" t="s">
        <v>19093</v>
      </c>
      <c r="B2993" t="s">
        <v>13171</v>
      </c>
      <c r="D2993" t="s">
        <v>19094</v>
      </c>
      <c r="E2993" t="s">
        <v>19095</v>
      </c>
      <c r="F2993" t="s">
        <v>42</v>
      </c>
      <c r="G2993" t="s">
        <v>19096</v>
      </c>
      <c r="H2993" t="s">
        <v>15382</v>
      </c>
      <c r="I2993" t="s">
        <v>19097</v>
      </c>
      <c r="J2993">
        <v>971039</v>
      </c>
      <c r="K2993" t="s">
        <v>13321</v>
      </c>
      <c r="L2993" t="s">
        <v>19098</v>
      </c>
      <c r="M2993" s="10" t="s">
        <v>13185</v>
      </c>
      <c r="N2993" s="10">
        <v>46092</v>
      </c>
      <c r="O2993" t="str">
        <f t="shared" si="15"/>
        <v>0 years, 11 months</v>
      </c>
      <c r="P2993" t="s">
        <v>19099</v>
      </c>
      <c r="R2993" t="s">
        <v>8673</v>
      </c>
      <c r="S2993" t="s">
        <v>75</v>
      </c>
      <c r="T2993" t="s">
        <v>327</v>
      </c>
      <c r="U2993" t="s">
        <v>13407</v>
      </c>
      <c r="V2993" t="s">
        <v>53</v>
      </c>
      <c r="W2993">
        <v>46091</v>
      </c>
    </row>
    <row r="2994" spans="1:23" x14ac:dyDescent="0.25">
      <c r="A2994" t="s">
        <v>19100</v>
      </c>
      <c r="B2994" t="s">
        <v>13171</v>
      </c>
      <c r="D2994" t="s">
        <v>5203</v>
      </c>
      <c r="E2994" t="s">
        <v>19101</v>
      </c>
      <c r="F2994" t="s">
        <v>42</v>
      </c>
      <c r="G2994" t="s">
        <v>19102</v>
      </c>
      <c r="H2994" t="s">
        <v>16028</v>
      </c>
      <c r="I2994" t="s">
        <v>19103</v>
      </c>
      <c r="J2994">
        <v>971039</v>
      </c>
      <c r="K2994" t="s">
        <v>13321</v>
      </c>
      <c r="L2994" t="s">
        <v>18367</v>
      </c>
      <c r="M2994" s="10" t="s">
        <v>13250</v>
      </c>
      <c r="N2994" s="10">
        <v>46092</v>
      </c>
      <c r="O2994" t="str">
        <f t="shared" si="15"/>
        <v>1 years, 3 months</v>
      </c>
      <c r="P2994" t="s">
        <v>19104</v>
      </c>
      <c r="R2994" t="s">
        <v>8673</v>
      </c>
      <c r="S2994" t="s">
        <v>75</v>
      </c>
      <c r="T2994" t="s">
        <v>115</v>
      </c>
      <c r="U2994" t="s">
        <v>116</v>
      </c>
      <c r="V2994" t="s">
        <v>53</v>
      </c>
      <c r="W2994">
        <v>46091</v>
      </c>
    </row>
    <row r="2995" spans="1:23" x14ac:dyDescent="0.25">
      <c r="A2995" t="s">
        <v>19105</v>
      </c>
      <c r="B2995" t="s">
        <v>13171</v>
      </c>
      <c r="D2995" t="s">
        <v>810</v>
      </c>
      <c r="E2995" t="s">
        <v>19106</v>
      </c>
      <c r="F2995" t="s">
        <v>42</v>
      </c>
      <c r="G2995" t="s">
        <v>19107</v>
      </c>
      <c r="H2995" t="s">
        <v>13321</v>
      </c>
      <c r="I2995" t="s">
        <v>19108</v>
      </c>
      <c r="J2995">
        <v>971039</v>
      </c>
      <c r="K2995" t="s">
        <v>13321</v>
      </c>
      <c r="L2995" t="s">
        <v>19109</v>
      </c>
      <c r="M2995" s="10" t="s">
        <v>13227</v>
      </c>
      <c r="N2995" s="10">
        <v>46092</v>
      </c>
      <c r="O2995" t="str">
        <f t="shared" si="15"/>
        <v>2 years, 2 months</v>
      </c>
      <c r="P2995" t="s">
        <v>19110</v>
      </c>
      <c r="R2995" t="s">
        <v>13272</v>
      </c>
      <c r="S2995" t="s">
        <v>13273</v>
      </c>
      <c r="T2995" t="s">
        <v>48</v>
      </c>
      <c r="U2995" t="s">
        <v>48</v>
      </c>
      <c r="V2995" t="s">
        <v>62</v>
      </c>
      <c r="W2995">
        <v>46091</v>
      </c>
    </row>
    <row r="2996" spans="1:23" x14ac:dyDescent="0.25">
      <c r="A2996" t="s">
        <v>19111</v>
      </c>
      <c r="B2996" t="s">
        <v>13171</v>
      </c>
      <c r="D2996" t="s">
        <v>19010</v>
      </c>
      <c r="E2996" t="s">
        <v>19004</v>
      </c>
      <c r="F2996" t="s">
        <v>42</v>
      </c>
      <c r="G2996" t="s">
        <v>19112</v>
      </c>
      <c r="H2996" t="s">
        <v>16566</v>
      </c>
      <c r="I2996" t="s">
        <v>19113</v>
      </c>
      <c r="J2996">
        <v>971039</v>
      </c>
      <c r="K2996" t="s">
        <v>13321</v>
      </c>
      <c r="L2996" t="s">
        <v>19114</v>
      </c>
      <c r="M2996" s="10" t="s">
        <v>13244</v>
      </c>
      <c r="N2996" s="10">
        <v>46092</v>
      </c>
      <c r="O2996" t="str">
        <f t="shared" si="15"/>
        <v>0 years, 8 months</v>
      </c>
      <c r="P2996" t="s">
        <v>19115</v>
      </c>
      <c r="R2996" t="s">
        <v>8673</v>
      </c>
      <c r="S2996" t="s">
        <v>75</v>
      </c>
      <c r="T2996" t="s">
        <v>1848</v>
      </c>
      <c r="U2996" t="s">
        <v>1849</v>
      </c>
      <c r="V2996" t="s">
        <v>53</v>
      </c>
      <c r="W2996">
        <v>46091</v>
      </c>
    </row>
    <row r="2997" spans="1:23" x14ac:dyDescent="0.25">
      <c r="A2997" t="s">
        <v>19116</v>
      </c>
      <c r="B2997" t="s">
        <v>13171</v>
      </c>
      <c r="D2997" t="s">
        <v>4947</v>
      </c>
      <c r="E2997" t="s">
        <v>5487</v>
      </c>
      <c r="F2997" t="s">
        <v>42</v>
      </c>
      <c r="G2997" t="s">
        <v>19117</v>
      </c>
      <c r="H2997" t="s">
        <v>13321</v>
      </c>
      <c r="I2997" t="s">
        <v>19118</v>
      </c>
      <c r="J2997">
        <v>971039</v>
      </c>
      <c r="K2997" t="s">
        <v>13321</v>
      </c>
      <c r="L2997" t="s">
        <v>18942</v>
      </c>
      <c r="M2997" s="10" t="s">
        <v>13250</v>
      </c>
      <c r="N2997" s="10">
        <v>46092</v>
      </c>
      <c r="O2997" t="str">
        <f t="shared" si="15"/>
        <v>1 years, 3 months</v>
      </c>
      <c r="P2997" t="s">
        <v>19119</v>
      </c>
      <c r="R2997" t="s">
        <v>13272</v>
      </c>
      <c r="S2997" t="s">
        <v>13273</v>
      </c>
      <c r="T2997" t="s">
        <v>48</v>
      </c>
      <c r="U2997" t="s">
        <v>48</v>
      </c>
      <c r="V2997" t="s">
        <v>62</v>
      </c>
      <c r="W2997">
        <v>46091</v>
      </c>
    </row>
    <row r="2998" spans="1:23" x14ac:dyDescent="0.25">
      <c r="A2998" t="s">
        <v>19120</v>
      </c>
      <c r="B2998" t="s">
        <v>13171</v>
      </c>
      <c r="D2998" t="s">
        <v>19094</v>
      </c>
      <c r="E2998" t="s">
        <v>19095</v>
      </c>
      <c r="F2998" t="s">
        <v>42</v>
      </c>
      <c r="G2998" t="s">
        <v>19121</v>
      </c>
      <c r="H2998" t="s">
        <v>13321</v>
      </c>
      <c r="I2998" t="s">
        <v>19122</v>
      </c>
      <c r="J2998">
        <v>971039</v>
      </c>
      <c r="K2998" t="s">
        <v>13321</v>
      </c>
      <c r="L2998" t="s">
        <v>19123</v>
      </c>
      <c r="M2998" s="10" t="s">
        <v>13176</v>
      </c>
      <c r="N2998" s="10">
        <v>46092</v>
      </c>
      <c r="O2998" t="str">
        <f t="shared" si="15"/>
        <v>0 years, 7 months</v>
      </c>
      <c r="P2998" t="s">
        <v>19124</v>
      </c>
      <c r="R2998" t="s">
        <v>8673</v>
      </c>
      <c r="S2998" t="s">
        <v>75</v>
      </c>
      <c r="T2998" t="s">
        <v>2049</v>
      </c>
      <c r="U2998" t="s">
        <v>2050</v>
      </c>
      <c r="V2998" t="s">
        <v>53</v>
      </c>
      <c r="W2998">
        <v>46091</v>
      </c>
    </row>
    <row r="2999" spans="1:23" x14ac:dyDescent="0.25">
      <c r="A2999" t="s">
        <v>19125</v>
      </c>
      <c r="B2999" t="s">
        <v>13171</v>
      </c>
      <c r="D2999" t="s">
        <v>4947</v>
      </c>
      <c r="E2999" t="s">
        <v>5487</v>
      </c>
      <c r="F2999" t="s">
        <v>42</v>
      </c>
      <c r="G2999" t="s">
        <v>19126</v>
      </c>
      <c r="H2999" t="s">
        <v>13321</v>
      </c>
      <c r="I2999" t="s">
        <v>19127</v>
      </c>
      <c r="J2999">
        <v>971039</v>
      </c>
      <c r="K2999" t="s">
        <v>13321</v>
      </c>
      <c r="L2999" t="s">
        <v>19128</v>
      </c>
      <c r="M2999" s="10" t="s">
        <v>13411</v>
      </c>
      <c r="N2999" s="10">
        <v>46092</v>
      </c>
      <c r="O2999" t="str">
        <f t="shared" si="15"/>
        <v>0 years, 6 months</v>
      </c>
      <c r="P2999" t="s">
        <v>19129</v>
      </c>
      <c r="R2999" t="s">
        <v>8673</v>
      </c>
      <c r="S2999" t="s">
        <v>75</v>
      </c>
      <c r="T2999" t="s">
        <v>551</v>
      </c>
      <c r="U2999" t="s">
        <v>552</v>
      </c>
      <c r="V2999" t="s">
        <v>53</v>
      </c>
      <c r="W2999">
        <v>46091</v>
      </c>
    </row>
    <row r="3000" spans="1:23" x14ac:dyDescent="0.25">
      <c r="A3000" t="s">
        <v>19130</v>
      </c>
      <c r="B3000" t="s">
        <v>13171</v>
      </c>
      <c r="D3000" t="s">
        <v>48</v>
      </c>
      <c r="E3000" t="s">
        <v>4954</v>
      </c>
      <c r="F3000" t="s">
        <v>42</v>
      </c>
      <c r="G3000" t="s">
        <v>19131</v>
      </c>
      <c r="H3000" t="s">
        <v>13321</v>
      </c>
      <c r="I3000" t="s">
        <v>19132</v>
      </c>
      <c r="J3000">
        <v>971039</v>
      </c>
      <c r="K3000" t="s">
        <v>13321</v>
      </c>
      <c r="L3000" t="s">
        <v>6228</v>
      </c>
      <c r="M3000" s="10" t="s">
        <v>13244</v>
      </c>
      <c r="N3000" s="10">
        <v>46092</v>
      </c>
      <c r="O3000" t="str">
        <f t="shared" si="15"/>
        <v>0 years, 8 months</v>
      </c>
      <c r="P3000" t="s">
        <v>19133</v>
      </c>
      <c r="R3000" t="s">
        <v>8673</v>
      </c>
      <c r="S3000" t="s">
        <v>75</v>
      </c>
      <c r="T3000" t="s">
        <v>19134</v>
      </c>
      <c r="U3000" t="s">
        <v>19135</v>
      </c>
      <c r="V3000" t="s">
        <v>53</v>
      </c>
      <c r="W3000">
        <v>46091</v>
      </c>
    </row>
    <row r="3001" spans="1:23" x14ac:dyDescent="0.25">
      <c r="A3001" t="s">
        <v>19136</v>
      </c>
      <c r="B3001" t="s">
        <v>13171</v>
      </c>
      <c r="D3001" t="s">
        <v>19137</v>
      </c>
      <c r="E3001" t="s">
        <v>19138</v>
      </c>
      <c r="F3001" t="s">
        <v>42</v>
      </c>
      <c r="G3001" t="s">
        <v>19139</v>
      </c>
      <c r="H3001" t="s">
        <v>13321</v>
      </c>
      <c r="I3001" t="s">
        <v>19140</v>
      </c>
      <c r="J3001">
        <v>971039</v>
      </c>
      <c r="K3001" t="s">
        <v>13321</v>
      </c>
      <c r="L3001" t="s">
        <v>19141</v>
      </c>
      <c r="M3001" s="10" t="s">
        <v>13193</v>
      </c>
      <c r="N3001" s="10">
        <v>46092</v>
      </c>
      <c r="O3001" t="str">
        <f t="shared" si="15"/>
        <v>1 years, 2 months</v>
      </c>
      <c r="P3001" t="s">
        <v>19142</v>
      </c>
      <c r="R3001" t="s">
        <v>8673</v>
      </c>
      <c r="S3001" t="s">
        <v>75</v>
      </c>
      <c r="T3001" t="s">
        <v>2477</v>
      </c>
      <c r="U3001" t="s">
        <v>2478</v>
      </c>
      <c r="V3001" t="s">
        <v>53</v>
      </c>
      <c r="W3001">
        <v>46091</v>
      </c>
    </row>
    <row r="3002" spans="1:23" x14ac:dyDescent="0.25">
      <c r="A3002" t="s">
        <v>19143</v>
      </c>
      <c r="B3002" t="s">
        <v>13171</v>
      </c>
      <c r="D3002" t="s">
        <v>4947</v>
      </c>
      <c r="E3002" t="s">
        <v>18786</v>
      </c>
      <c r="F3002" t="s">
        <v>42</v>
      </c>
      <c r="G3002" t="s">
        <v>19144</v>
      </c>
      <c r="H3002" t="s">
        <v>19145</v>
      </c>
      <c r="I3002" t="s">
        <v>19146</v>
      </c>
      <c r="J3002">
        <v>971039</v>
      </c>
      <c r="K3002" t="s">
        <v>13321</v>
      </c>
      <c r="L3002" t="s">
        <v>18854</v>
      </c>
      <c r="M3002" s="10" t="s">
        <v>13193</v>
      </c>
      <c r="N3002" s="10">
        <v>46092</v>
      </c>
      <c r="O3002" t="str">
        <f t="shared" si="15"/>
        <v>1 years, 2 months</v>
      </c>
      <c r="P3002" t="s">
        <v>19147</v>
      </c>
      <c r="R3002" t="s">
        <v>8673</v>
      </c>
      <c r="S3002" t="s">
        <v>75</v>
      </c>
      <c r="T3002" t="s">
        <v>1848</v>
      </c>
      <c r="U3002" t="s">
        <v>1849</v>
      </c>
      <c r="V3002" t="s">
        <v>53</v>
      </c>
      <c r="W3002">
        <v>46091</v>
      </c>
    </row>
    <row r="3003" spans="1:23" x14ac:dyDescent="0.25">
      <c r="A3003" t="s">
        <v>19148</v>
      </c>
      <c r="B3003" t="s">
        <v>13171</v>
      </c>
      <c r="D3003" t="s">
        <v>4949</v>
      </c>
      <c r="E3003" t="s">
        <v>19149</v>
      </c>
      <c r="F3003" t="s">
        <v>42</v>
      </c>
      <c r="G3003" t="s">
        <v>19150</v>
      </c>
      <c r="H3003" t="s">
        <v>13321</v>
      </c>
      <c r="I3003" t="s">
        <v>19151</v>
      </c>
      <c r="J3003">
        <v>971039</v>
      </c>
      <c r="K3003" t="s">
        <v>13321</v>
      </c>
      <c r="L3003" t="s">
        <v>48</v>
      </c>
      <c r="M3003" s="10" t="s">
        <v>13244</v>
      </c>
      <c r="N3003" s="10">
        <v>46092</v>
      </c>
      <c r="O3003" t="str">
        <f t="shared" si="15"/>
        <v>0 years, 8 months</v>
      </c>
      <c r="P3003" t="s">
        <v>19152</v>
      </c>
      <c r="R3003" t="s">
        <v>8673</v>
      </c>
      <c r="S3003" t="s">
        <v>75</v>
      </c>
      <c r="T3003" t="s">
        <v>545</v>
      </c>
      <c r="U3003" t="s">
        <v>546</v>
      </c>
      <c r="V3003" t="s">
        <v>53</v>
      </c>
      <c r="W3003">
        <v>46091</v>
      </c>
    </row>
    <row r="3004" spans="1:23" x14ac:dyDescent="0.25">
      <c r="A3004" t="s">
        <v>19153</v>
      </c>
      <c r="B3004" t="s">
        <v>13171</v>
      </c>
      <c r="D3004" t="s">
        <v>14720</v>
      </c>
      <c r="E3004" t="s">
        <v>19154</v>
      </c>
      <c r="F3004" t="s">
        <v>42</v>
      </c>
      <c r="G3004" t="s">
        <v>19155</v>
      </c>
      <c r="H3004" t="s">
        <v>15070</v>
      </c>
      <c r="I3004" t="s">
        <v>19156</v>
      </c>
      <c r="J3004">
        <v>971039</v>
      </c>
      <c r="K3004" t="s">
        <v>13321</v>
      </c>
      <c r="L3004" t="s">
        <v>19157</v>
      </c>
      <c r="M3004" s="10" t="s">
        <v>13185</v>
      </c>
      <c r="N3004" s="10">
        <v>46092</v>
      </c>
      <c r="O3004" t="str">
        <f t="shared" si="15"/>
        <v>0 years, 11 months</v>
      </c>
      <c r="P3004" t="s">
        <v>19158</v>
      </c>
      <c r="R3004" t="s">
        <v>13272</v>
      </c>
      <c r="S3004" t="s">
        <v>13273</v>
      </c>
      <c r="T3004" t="s">
        <v>48</v>
      </c>
      <c r="U3004" t="s">
        <v>48</v>
      </c>
      <c r="V3004" t="s">
        <v>62</v>
      </c>
      <c r="W3004">
        <v>46091</v>
      </c>
    </row>
    <row r="3005" spans="1:23" x14ac:dyDescent="0.25">
      <c r="A3005" t="s">
        <v>19159</v>
      </c>
      <c r="B3005" t="s">
        <v>13171</v>
      </c>
      <c r="D3005" t="s">
        <v>18817</v>
      </c>
      <c r="E3005" t="s">
        <v>48</v>
      </c>
      <c r="F3005" t="s">
        <v>42</v>
      </c>
      <c r="G3005" t="s">
        <v>19160</v>
      </c>
      <c r="H3005" t="s">
        <v>13739</v>
      </c>
      <c r="I3005" t="s">
        <v>19161</v>
      </c>
      <c r="J3005">
        <v>971039</v>
      </c>
      <c r="K3005" t="s">
        <v>13321</v>
      </c>
      <c r="L3005" t="s">
        <v>48</v>
      </c>
      <c r="M3005" s="10" t="s">
        <v>13193</v>
      </c>
      <c r="N3005" s="10">
        <v>46092</v>
      </c>
      <c r="O3005" t="str">
        <f t="shared" si="15"/>
        <v>1 years, 2 months</v>
      </c>
      <c r="P3005" t="s">
        <v>19162</v>
      </c>
      <c r="R3005" t="s">
        <v>8673</v>
      </c>
      <c r="S3005" t="s">
        <v>75</v>
      </c>
      <c r="T3005" t="s">
        <v>19163</v>
      </c>
      <c r="U3005" t="s">
        <v>19164</v>
      </c>
      <c r="V3005" t="s">
        <v>53</v>
      </c>
      <c r="W3005">
        <v>46091</v>
      </c>
    </row>
    <row r="3006" spans="1:23" x14ac:dyDescent="0.25">
      <c r="A3006" t="s">
        <v>19165</v>
      </c>
      <c r="B3006" t="s">
        <v>13171</v>
      </c>
      <c r="D3006" t="s">
        <v>810</v>
      </c>
      <c r="E3006" t="s">
        <v>19106</v>
      </c>
      <c r="F3006" t="s">
        <v>42</v>
      </c>
      <c r="G3006" t="s">
        <v>19166</v>
      </c>
      <c r="H3006" t="s">
        <v>14318</v>
      </c>
      <c r="I3006" t="s">
        <v>19167</v>
      </c>
      <c r="J3006">
        <v>971039</v>
      </c>
      <c r="K3006" t="s">
        <v>13321</v>
      </c>
      <c r="L3006" t="s">
        <v>48</v>
      </c>
      <c r="M3006" s="10" t="s">
        <v>13227</v>
      </c>
      <c r="N3006" s="10" t="s">
        <v>19168</v>
      </c>
      <c r="O3006" t="str">
        <f t="shared" si="15"/>
        <v>2 years, 1 months</v>
      </c>
      <c r="P3006" t="s">
        <v>19169</v>
      </c>
      <c r="R3006" t="s">
        <v>8673</v>
      </c>
      <c r="S3006" t="s">
        <v>75</v>
      </c>
      <c r="T3006" t="s">
        <v>8152</v>
      </c>
      <c r="U3006" t="s">
        <v>8153</v>
      </c>
      <c r="V3006" t="s">
        <v>53</v>
      </c>
      <c r="W3006">
        <v>46091</v>
      </c>
    </row>
    <row r="3007" spans="1:23" x14ac:dyDescent="0.25">
      <c r="A3007" t="s">
        <v>19170</v>
      </c>
      <c r="B3007" t="s">
        <v>13171</v>
      </c>
      <c r="D3007" t="s">
        <v>4947</v>
      </c>
      <c r="E3007" t="s">
        <v>5487</v>
      </c>
      <c r="F3007" t="s">
        <v>42</v>
      </c>
      <c r="G3007" t="s">
        <v>19171</v>
      </c>
      <c r="H3007" t="s">
        <v>14318</v>
      </c>
      <c r="I3007" t="s">
        <v>19172</v>
      </c>
      <c r="J3007">
        <v>971039</v>
      </c>
      <c r="K3007" t="s">
        <v>13321</v>
      </c>
      <c r="L3007" t="s">
        <v>19173</v>
      </c>
      <c r="M3007" s="10" t="s">
        <v>13201</v>
      </c>
      <c r="N3007" s="10" t="s">
        <v>19168</v>
      </c>
      <c r="O3007" t="str">
        <f t="shared" si="15"/>
        <v>2 years, 2 months</v>
      </c>
      <c r="P3007" t="s">
        <v>19174</v>
      </c>
      <c r="R3007" t="s">
        <v>8673</v>
      </c>
      <c r="S3007" t="s">
        <v>75</v>
      </c>
      <c r="T3007" t="s">
        <v>331</v>
      </c>
      <c r="U3007" t="s">
        <v>332</v>
      </c>
      <c r="V3007" t="s">
        <v>53</v>
      </c>
      <c r="W3007">
        <v>46091</v>
      </c>
    </row>
    <row r="3008" spans="1:23" x14ac:dyDescent="0.25">
      <c r="A3008" t="s">
        <v>19175</v>
      </c>
      <c r="B3008" t="s">
        <v>13171</v>
      </c>
      <c r="D3008" t="s">
        <v>4947</v>
      </c>
      <c r="E3008" t="s">
        <v>5487</v>
      </c>
      <c r="F3008" t="s">
        <v>42</v>
      </c>
      <c r="G3008" t="s">
        <v>19176</v>
      </c>
      <c r="H3008" t="s">
        <v>13321</v>
      </c>
      <c r="I3008" t="s">
        <v>19177</v>
      </c>
      <c r="J3008">
        <v>971039</v>
      </c>
      <c r="K3008" t="s">
        <v>13321</v>
      </c>
      <c r="L3008" t="s">
        <v>19178</v>
      </c>
      <c r="M3008" s="10" t="s">
        <v>13304</v>
      </c>
      <c r="N3008" s="10" t="s">
        <v>19168</v>
      </c>
      <c r="O3008" t="str">
        <f t="shared" si="15"/>
        <v>1 years, 6 months</v>
      </c>
      <c r="P3008" t="s">
        <v>19179</v>
      </c>
      <c r="R3008" t="s">
        <v>8673</v>
      </c>
      <c r="S3008" t="s">
        <v>75</v>
      </c>
      <c r="T3008" t="s">
        <v>2533</v>
      </c>
      <c r="U3008" t="s">
        <v>14223</v>
      </c>
      <c r="V3008" t="s">
        <v>53</v>
      </c>
      <c r="W3008">
        <v>46091</v>
      </c>
    </row>
    <row r="3009" spans="1:23" x14ac:dyDescent="0.25">
      <c r="A3009" t="s">
        <v>19180</v>
      </c>
      <c r="B3009" t="s">
        <v>13171</v>
      </c>
      <c r="D3009" t="s">
        <v>48</v>
      </c>
      <c r="E3009" t="s">
        <v>19181</v>
      </c>
      <c r="F3009" t="s">
        <v>42</v>
      </c>
      <c r="G3009" t="s">
        <v>19182</v>
      </c>
      <c r="H3009" t="s">
        <v>13321</v>
      </c>
      <c r="I3009" t="s">
        <v>19183</v>
      </c>
      <c r="J3009">
        <v>971039</v>
      </c>
      <c r="K3009" t="s">
        <v>13321</v>
      </c>
      <c r="L3009" t="s">
        <v>19098</v>
      </c>
      <c r="M3009" s="10" t="s">
        <v>13250</v>
      </c>
      <c r="N3009" s="10" t="s">
        <v>19168</v>
      </c>
      <c r="O3009" t="str">
        <f t="shared" si="15"/>
        <v>1 years, 2 months</v>
      </c>
      <c r="P3009" t="s">
        <v>19184</v>
      </c>
      <c r="R3009" t="s">
        <v>8673</v>
      </c>
      <c r="S3009" t="s">
        <v>75</v>
      </c>
      <c r="T3009" t="s">
        <v>18268</v>
      </c>
      <c r="U3009" t="s">
        <v>18269</v>
      </c>
      <c r="V3009" t="s">
        <v>53</v>
      </c>
      <c r="W3009">
        <v>46091</v>
      </c>
    </row>
    <row r="3010" spans="1:23" x14ac:dyDescent="0.25">
      <c r="A3010" t="s">
        <v>19185</v>
      </c>
      <c r="B3010" t="s">
        <v>13171</v>
      </c>
      <c r="D3010" t="s">
        <v>48</v>
      </c>
      <c r="E3010" t="s">
        <v>4954</v>
      </c>
      <c r="F3010" t="s">
        <v>42</v>
      </c>
      <c r="G3010" t="s">
        <v>19186</v>
      </c>
      <c r="H3010" t="s">
        <v>13321</v>
      </c>
      <c r="I3010" t="s">
        <v>19187</v>
      </c>
      <c r="J3010">
        <v>971039</v>
      </c>
      <c r="K3010" t="s">
        <v>13321</v>
      </c>
      <c r="L3010" t="s">
        <v>19188</v>
      </c>
      <c r="M3010" s="10" t="s">
        <v>13384</v>
      </c>
      <c r="N3010" s="10" t="s">
        <v>19168</v>
      </c>
      <c r="O3010" t="str">
        <f t="shared" ref="O3010:O3073" si="16">IFERROR(DATEDIF(M3010,N3010,"y")&amp;" years, "&amp;DATEDIF(M3010,N3010,"ym")&amp;" months","")</f>
        <v>1 years, 3 months</v>
      </c>
      <c r="P3010" t="s">
        <v>19189</v>
      </c>
      <c r="R3010" t="s">
        <v>13272</v>
      </c>
      <c r="S3010" t="s">
        <v>13273</v>
      </c>
      <c r="T3010" t="s">
        <v>48</v>
      </c>
      <c r="U3010" t="s">
        <v>48</v>
      </c>
      <c r="V3010" t="s">
        <v>62</v>
      </c>
      <c r="W3010">
        <v>46091</v>
      </c>
    </row>
    <row r="3011" spans="1:23" x14ac:dyDescent="0.25">
      <c r="A3011" t="s">
        <v>19190</v>
      </c>
      <c r="B3011" t="s">
        <v>13171</v>
      </c>
      <c r="D3011" t="s">
        <v>4947</v>
      </c>
      <c r="E3011" t="s">
        <v>5487</v>
      </c>
      <c r="F3011" t="s">
        <v>42</v>
      </c>
      <c r="G3011" t="s">
        <v>19191</v>
      </c>
      <c r="H3011" t="s">
        <v>13321</v>
      </c>
      <c r="I3011" t="s">
        <v>19192</v>
      </c>
      <c r="J3011">
        <v>971039</v>
      </c>
      <c r="K3011" t="s">
        <v>13321</v>
      </c>
      <c r="L3011" t="s">
        <v>48</v>
      </c>
      <c r="M3011" s="10" t="s">
        <v>13411</v>
      </c>
      <c r="N3011" s="10" t="s">
        <v>19193</v>
      </c>
      <c r="O3011" t="str">
        <f t="shared" si="16"/>
        <v>0 years, 5 months</v>
      </c>
      <c r="P3011" t="s">
        <v>19194</v>
      </c>
      <c r="R3011" t="s">
        <v>8673</v>
      </c>
      <c r="S3011" t="s">
        <v>75</v>
      </c>
      <c r="T3011" t="s">
        <v>2204</v>
      </c>
      <c r="U3011" t="s">
        <v>2205</v>
      </c>
      <c r="V3011" t="s">
        <v>53</v>
      </c>
      <c r="W3011">
        <v>46091</v>
      </c>
    </row>
    <row r="3012" spans="1:23" x14ac:dyDescent="0.25">
      <c r="A3012" t="s">
        <v>19195</v>
      </c>
      <c r="B3012" t="s">
        <v>13171</v>
      </c>
      <c r="D3012" t="s">
        <v>4943</v>
      </c>
      <c r="E3012" t="s">
        <v>18992</v>
      </c>
      <c r="F3012" t="s">
        <v>42</v>
      </c>
      <c r="G3012" t="s">
        <v>19196</v>
      </c>
      <c r="H3012" t="s">
        <v>14851</v>
      </c>
      <c r="I3012" t="s">
        <v>19197</v>
      </c>
      <c r="J3012">
        <v>971039</v>
      </c>
      <c r="K3012" t="s">
        <v>13321</v>
      </c>
      <c r="L3012" t="s">
        <v>2428</v>
      </c>
      <c r="M3012" s="10" t="s">
        <v>13193</v>
      </c>
      <c r="N3012" s="10" t="s">
        <v>19168</v>
      </c>
      <c r="O3012" t="str">
        <f t="shared" si="16"/>
        <v>1 years, 1 months</v>
      </c>
      <c r="P3012" t="s">
        <v>19198</v>
      </c>
      <c r="R3012" t="s">
        <v>8673</v>
      </c>
      <c r="S3012" t="s">
        <v>75</v>
      </c>
      <c r="T3012" t="s">
        <v>19199</v>
      </c>
      <c r="U3012" t="s">
        <v>19200</v>
      </c>
      <c r="V3012" t="s">
        <v>53</v>
      </c>
      <c r="W3012">
        <v>46091</v>
      </c>
    </row>
    <row r="3013" spans="1:23" x14ac:dyDescent="0.25">
      <c r="A3013" t="s">
        <v>19201</v>
      </c>
      <c r="B3013" t="s">
        <v>13171</v>
      </c>
      <c r="D3013" t="s">
        <v>4940</v>
      </c>
      <c r="E3013" t="s">
        <v>15230</v>
      </c>
      <c r="F3013" t="s">
        <v>42</v>
      </c>
      <c r="G3013" t="s">
        <v>19202</v>
      </c>
      <c r="H3013" t="s">
        <v>14318</v>
      </c>
      <c r="I3013" t="s">
        <v>19203</v>
      </c>
      <c r="J3013">
        <v>971039</v>
      </c>
      <c r="K3013" t="s">
        <v>13321</v>
      </c>
      <c r="L3013" t="s">
        <v>15234</v>
      </c>
      <c r="M3013" s="10" t="s">
        <v>13384</v>
      </c>
      <c r="N3013" s="10" t="s">
        <v>19193</v>
      </c>
      <c r="O3013" t="str">
        <f t="shared" si="16"/>
        <v>1 years, 3 months</v>
      </c>
      <c r="P3013" t="s">
        <v>19204</v>
      </c>
      <c r="R3013" t="s">
        <v>8673</v>
      </c>
      <c r="S3013" t="s">
        <v>75</v>
      </c>
      <c r="T3013" t="s">
        <v>331</v>
      </c>
      <c r="U3013" t="s">
        <v>332</v>
      </c>
      <c r="V3013" t="s">
        <v>53</v>
      </c>
      <c r="W3013">
        <v>46091</v>
      </c>
    </row>
    <row r="3014" spans="1:23" x14ac:dyDescent="0.25">
      <c r="A3014" t="s">
        <v>19205</v>
      </c>
      <c r="B3014" t="s">
        <v>13171</v>
      </c>
      <c r="D3014" t="s">
        <v>810</v>
      </c>
      <c r="E3014" t="s">
        <v>19106</v>
      </c>
      <c r="F3014" t="s">
        <v>42</v>
      </c>
      <c r="G3014" t="s">
        <v>19206</v>
      </c>
      <c r="H3014" t="s">
        <v>15813</v>
      </c>
      <c r="I3014" t="s">
        <v>19207</v>
      </c>
      <c r="J3014">
        <v>971039</v>
      </c>
      <c r="K3014" t="s">
        <v>13321</v>
      </c>
      <c r="L3014" t="s">
        <v>19208</v>
      </c>
      <c r="M3014" s="10" t="s">
        <v>13244</v>
      </c>
      <c r="N3014" s="10" t="s">
        <v>19168</v>
      </c>
      <c r="O3014" t="str">
        <f t="shared" si="16"/>
        <v>0 years, 7 months</v>
      </c>
      <c r="P3014" t="s">
        <v>19209</v>
      </c>
      <c r="R3014" t="s">
        <v>8673</v>
      </c>
      <c r="S3014" t="s">
        <v>75</v>
      </c>
      <c r="T3014" t="s">
        <v>1848</v>
      </c>
      <c r="U3014" t="s">
        <v>1849</v>
      </c>
      <c r="V3014" t="s">
        <v>53</v>
      </c>
      <c r="W3014">
        <v>46091</v>
      </c>
    </row>
    <row r="3015" spans="1:23" x14ac:dyDescent="0.25">
      <c r="A3015" t="s">
        <v>19210</v>
      </c>
      <c r="B3015" t="s">
        <v>13171</v>
      </c>
      <c r="D3015" t="s">
        <v>19010</v>
      </c>
      <c r="E3015" t="s">
        <v>19004</v>
      </c>
      <c r="F3015" t="s">
        <v>42</v>
      </c>
      <c r="G3015" t="s">
        <v>19211</v>
      </c>
      <c r="H3015" t="s">
        <v>13422</v>
      </c>
      <c r="I3015" t="s">
        <v>19212</v>
      </c>
      <c r="J3015">
        <v>971039</v>
      </c>
      <c r="K3015" t="s">
        <v>13321</v>
      </c>
      <c r="L3015" t="s">
        <v>19013</v>
      </c>
      <c r="M3015" s="10" t="s">
        <v>13294</v>
      </c>
      <c r="N3015" s="10" t="s">
        <v>19193</v>
      </c>
      <c r="O3015" t="str">
        <f t="shared" si="16"/>
        <v>1 years, 5 months</v>
      </c>
      <c r="P3015" t="s">
        <v>19213</v>
      </c>
      <c r="R3015" t="s">
        <v>8673</v>
      </c>
      <c r="S3015" t="s">
        <v>75</v>
      </c>
      <c r="T3015" t="s">
        <v>1848</v>
      </c>
      <c r="U3015" t="s">
        <v>1849</v>
      </c>
      <c r="V3015" t="s">
        <v>53</v>
      </c>
      <c r="W3015">
        <v>46091</v>
      </c>
    </row>
    <row r="3016" spans="1:23" x14ac:dyDescent="0.25">
      <c r="A3016" t="s">
        <v>19214</v>
      </c>
      <c r="B3016" t="s">
        <v>13171</v>
      </c>
      <c r="D3016" t="s">
        <v>19137</v>
      </c>
      <c r="E3016" t="s">
        <v>19215</v>
      </c>
      <c r="F3016" t="s">
        <v>42</v>
      </c>
      <c r="G3016" t="s">
        <v>19216</v>
      </c>
      <c r="H3016" t="s">
        <v>13321</v>
      </c>
      <c r="I3016" t="s">
        <v>19217</v>
      </c>
      <c r="J3016">
        <v>971039</v>
      </c>
      <c r="K3016" t="s">
        <v>13321</v>
      </c>
      <c r="L3016" t="s">
        <v>13263</v>
      </c>
      <c r="M3016" s="10" t="s">
        <v>13209</v>
      </c>
      <c r="N3016" s="10" t="s">
        <v>19193</v>
      </c>
      <c r="O3016" t="str">
        <f t="shared" si="16"/>
        <v>1 years, 0 months</v>
      </c>
      <c r="P3016" t="s">
        <v>19218</v>
      </c>
      <c r="R3016" t="s">
        <v>8673</v>
      </c>
      <c r="S3016" t="s">
        <v>75</v>
      </c>
      <c r="T3016" t="s">
        <v>115</v>
      </c>
      <c r="U3016" t="s">
        <v>116</v>
      </c>
      <c r="V3016" t="s">
        <v>53</v>
      </c>
      <c r="W3016">
        <v>46091</v>
      </c>
    </row>
    <row r="3017" spans="1:23" x14ac:dyDescent="0.25">
      <c r="A3017" t="s">
        <v>19219</v>
      </c>
      <c r="B3017" t="s">
        <v>13171</v>
      </c>
      <c r="D3017" t="s">
        <v>4947</v>
      </c>
      <c r="E3017" t="s">
        <v>5487</v>
      </c>
      <c r="F3017" t="s">
        <v>42</v>
      </c>
      <c r="G3017" t="s">
        <v>19220</v>
      </c>
      <c r="H3017" t="s">
        <v>13321</v>
      </c>
      <c r="I3017" t="s">
        <v>19221</v>
      </c>
      <c r="J3017">
        <v>971039</v>
      </c>
      <c r="K3017" t="s">
        <v>13321</v>
      </c>
      <c r="L3017" t="s">
        <v>18828</v>
      </c>
      <c r="M3017" s="10" t="s">
        <v>13264</v>
      </c>
      <c r="N3017" s="10" t="s">
        <v>19168</v>
      </c>
      <c r="O3017" t="str">
        <f t="shared" si="16"/>
        <v>0 years, 8 months</v>
      </c>
      <c r="P3017" t="s">
        <v>19222</v>
      </c>
      <c r="R3017" t="s">
        <v>8673</v>
      </c>
      <c r="S3017" t="s">
        <v>75</v>
      </c>
      <c r="T3017" t="s">
        <v>272</v>
      </c>
      <c r="U3017" t="s">
        <v>5671</v>
      </c>
      <c r="V3017" t="s">
        <v>53</v>
      </c>
      <c r="W3017">
        <v>46091</v>
      </c>
    </row>
    <row r="3018" spans="1:23" x14ac:dyDescent="0.25">
      <c r="A3018" t="s">
        <v>19223</v>
      </c>
      <c r="B3018" t="s">
        <v>13171</v>
      </c>
      <c r="D3018" t="s">
        <v>18817</v>
      </c>
      <c r="E3018" t="s">
        <v>19224</v>
      </c>
      <c r="F3018" t="s">
        <v>42</v>
      </c>
      <c r="G3018" t="s">
        <v>19225</v>
      </c>
      <c r="H3018" t="s">
        <v>13321</v>
      </c>
      <c r="I3018" t="s">
        <v>19226</v>
      </c>
      <c r="J3018">
        <v>971039</v>
      </c>
      <c r="K3018" t="s">
        <v>13321</v>
      </c>
      <c r="L3018" t="s">
        <v>13270</v>
      </c>
      <c r="M3018" s="10" t="s">
        <v>13244</v>
      </c>
      <c r="N3018" s="10" t="s">
        <v>19193</v>
      </c>
      <c r="O3018" t="str">
        <f t="shared" si="16"/>
        <v>0 years, 7 months</v>
      </c>
      <c r="P3018" t="s">
        <v>19227</v>
      </c>
      <c r="R3018" t="s">
        <v>8673</v>
      </c>
      <c r="S3018" t="s">
        <v>75</v>
      </c>
      <c r="T3018" t="s">
        <v>331</v>
      </c>
      <c r="U3018" t="s">
        <v>332</v>
      </c>
      <c r="V3018" t="s">
        <v>53</v>
      </c>
      <c r="W3018">
        <v>46091</v>
      </c>
    </row>
    <row r="3019" spans="1:23" x14ac:dyDescent="0.25">
      <c r="A3019" t="s">
        <v>19228</v>
      </c>
      <c r="B3019" t="s">
        <v>13171</v>
      </c>
      <c r="D3019" t="s">
        <v>14720</v>
      </c>
      <c r="E3019" t="s">
        <v>18786</v>
      </c>
      <c r="F3019" t="s">
        <v>42</v>
      </c>
      <c r="G3019" t="s">
        <v>19229</v>
      </c>
      <c r="H3019" t="s">
        <v>19145</v>
      </c>
      <c r="I3019" t="s">
        <v>19230</v>
      </c>
      <c r="J3019">
        <v>971039</v>
      </c>
      <c r="K3019" t="s">
        <v>13321</v>
      </c>
      <c r="L3019" t="s">
        <v>18854</v>
      </c>
      <c r="M3019" s="10" t="s">
        <v>13384</v>
      </c>
      <c r="N3019" s="10" t="s">
        <v>19193</v>
      </c>
      <c r="O3019" t="str">
        <f t="shared" si="16"/>
        <v>1 years, 3 months</v>
      </c>
      <c r="P3019" t="s">
        <v>19231</v>
      </c>
      <c r="R3019" t="s">
        <v>8673</v>
      </c>
      <c r="S3019" t="s">
        <v>75</v>
      </c>
      <c r="T3019" t="s">
        <v>2049</v>
      </c>
      <c r="U3019" t="s">
        <v>2050</v>
      </c>
      <c r="V3019" t="s">
        <v>53</v>
      </c>
      <c r="W3019">
        <v>46091</v>
      </c>
    </row>
    <row r="3020" spans="1:23" x14ac:dyDescent="0.25">
      <c r="A3020" t="s">
        <v>19232</v>
      </c>
      <c r="B3020" t="s">
        <v>13171</v>
      </c>
      <c r="D3020" t="s">
        <v>4947</v>
      </c>
      <c r="E3020" t="s">
        <v>19069</v>
      </c>
      <c r="F3020" t="s">
        <v>42</v>
      </c>
      <c r="G3020" t="s">
        <v>19233</v>
      </c>
      <c r="H3020" t="s">
        <v>13321</v>
      </c>
      <c r="I3020" t="s">
        <v>19234</v>
      </c>
      <c r="J3020">
        <v>971039</v>
      </c>
      <c r="K3020" t="s">
        <v>13321</v>
      </c>
      <c r="L3020" t="s">
        <v>19235</v>
      </c>
      <c r="M3020" s="10" t="s">
        <v>13438</v>
      </c>
      <c r="N3020" s="10" t="s">
        <v>19168</v>
      </c>
      <c r="O3020" t="str">
        <f t="shared" si="16"/>
        <v>2 years, 0 months</v>
      </c>
      <c r="P3020" t="s">
        <v>19236</v>
      </c>
      <c r="R3020" t="s">
        <v>8673</v>
      </c>
      <c r="S3020" t="s">
        <v>75</v>
      </c>
      <c r="T3020" t="s">
        <v>2049</v>
      </c>
      <c r="U3020" t="s">
        <v>2050</v>
      </c>
      <c r="V3020" t="s">
        <v>53</v>
      </c>
      <c r="W3020">
        <v>46091</v>
      </c>
    </row>
    <row r="3021" spans="1:23" x14ac:dyDescent="0.25">
      <c r="A3021" t="s">
        <v>19237</v>
      </c>
      <c r="B3021" t="s">
        <v>13171</v>
      </c>
      <c r="D3021" t="s">
        <v>4947</v>
      </c>
      <c r="E3021" t="s">
        <v>5487</v>
      </c>
      <c r="F3021" t="s">
        <v>42</v>
      </c>
      <c r="G3021" t="s">
        <v>19238</v>
      </c>
      <c r="H3021" t="s">
        <v>13321</v>
      </c>
      <c r="I3021" t="s">
        <v>19239</v>
      </c>
      <c r="J3021">
        <v>971039</v>
      </c>
      <c r="K3021" t="s">
        <v>13321</v>
      </c>
      <c r="L3021" t="s">
        <v>18942</v>
      </c>
      <c r="M3021" s="10" t="s">
        <v>13209</v>
      </c>
      <c r="N3021" s="10" t="s">
        <v>19168</v>
      </c>
      <c r="O3021" t="str">
        <f t="shared" si="16"/>
        <v>1 years, 0 months</v>
      </c>
      <c r="P3021" t="s">
        <v>19240</v>
      </c>
      <c r="R3021" t="s">
        <v>8673</v>
      </c>
      <c r="S3021" t="s">
        <v>75</v>
      </c>
      <c r="T3021" t="s">
        <v>1848</v>
      </c>
      <c r="U3021" t="s">
        <v>1849</v>
      </c>
      <c r="V3021" t="s">
        <v>53</v>
      </c>
      <c r="W3021">
        <v>46091</v>
      </c>
    </row>
    <row r="3022" spans="1:23" x14ac:dyDescent="0.25">
      <c r="A3022" t="s">
        <v>19241</v>
      </c>
      <c r="B3022" t="s">
        <v>13171</v>
      </c>
      <c r="D3022" t="s">
        <v>4947</v>
      </c>
      <c r="E3022" t="s">
        <v>19069</v>
      </c>
      <c r="F3022" t="s">
        <v>42</v>
      </c>
      <c r="G3022" t="s">
        <v>19242</v>
      </c>
      <c r="H3022" t="s">
        <v>13321</v>
      </c>
      <c r="I3022" t="s">
        <v>19243</v>
      </c>
      <c r="J3022">
        <v>971039</v>
      </c>
      <c r="K3022" t="s">
        <v>13321</v>
      </c>
      <c r="L3022" t="s">
        <v>909</v>
      </c>
      <c r="M3022" s="10" t="s">
        <v>13411</v>
      </c>
      <c r="N3022" s="10" t="s">
        <v>19193</v>
      </c>
      <c r="O3022" t="str">
        <f t="shared" si="16"/>
        <v>0 years, 5 months</v>
      </c>
      <c r="P3022" t="s">
        <v>19244</v>
      </c>
      <c r="R3022" t="s">
        <v>8673</v>
      </c>
      <c r="S3022" t="s">
        <v>75</v>
      </c>
      <c r="T3022" t="s">
        <v>525</v>
      </c>
      <c r="U3022" t="s">
        <v>526</v>
      </c>
      <c r="V3022" t="s">
        <v>53</v>
      </c>
      <c r="W3022">
        <v>46091</v>
      </c>
    </row>
    <row r="3023" spans="1:23" x14ac:dyDescent="0.25">
      <c r="A3023" t="s">
        <v>19245</v>
      </c>
      <c r="B3023" t="s">
        <v>13171</v>
      </c>
      <c r="D3023" t="s">
        <v>48</v>
      </c>
      <c r="E3023" t="s">
        <v>19095</v>
      </c>
      <c r="F3023" t="s">
        <v>42</v>
      </c>
      <c r="G3023" t="s">
        <v>19246</v>
      </c>
      <c r="H3023" t="s">
        <v>13321</v>
      </c>
      <c r="I3023" t="s">
        <v>19247</v>
      </c>
      <c r="J3023">
        <v>971039</v>
      </c>
      <c r="K3023" t="s">
        <v>13321</v>
      </c>
      <c r="L3023" t="s">
        <v>19098</v>
      </c>
      <c r="M3023" s="10" t="s">
        <v>13244</v>
      </c>
      <c r="N3023" s="10" t="s">
        <v>19168</v>
      </c>
      <c r="O3023" t="str">
        <f t="shared" si="16"/>
        <v>0 years, 7 months</v>
      </c>
      <c r="P3023" t="s">
        <v>19248</v>
      </c>
      <c r="R3023" t="s">
        <v>8673</v>
      </c>
      <c r="S3023" t="s">
        <v>75</v>
      </c>
      <c r="T3023" t="s">
        <v>1848</v>
      </c>
      <c r="U3023" t="s">
        <v>1849</v>
      </c>
      <c r="V3023" t="s">
        <v>53</v>
      </c>
      <c r="W3023">
        <v>46091</v>
      </c>
    </row>
    <row r="3024" spans="1:23" x14ac:dyDescent="0.25">
      <c r="A3024" t="s">
        <v>19249</v>
      </c>
      <c r="B3024" t="s">
        <v>13171</v>
      </c>
      <c r="D3024" t="s">
        <v>810</v>
      </c>
      <c r="E3024" t="s">
        <v>19106</v>
      </c>
      <c r="F3024" t="s">
        <v>42</v>
      </c>
      <c r="G3024" t="s">
        <v>19250</v>
      </c>
      <c r="H3024" t="s">
        <v>13321</v>
      </c>
      <c r="I3024" t="s">
        <v>19251</v>
      </c>
      <c r="J3024">
        <v>971039</v>
      </c>
      <c r="K3024" t="s">
        <v>13321</v>
      </c>
      <c r="L3024" t="s">
        <v>19252</v>
      </c>
      <c r="M3024" s="10" t="s">
        <v>13185</v>
      </c>
      <c r="N3024" s="10" t="s">
        <v>19168</v>
      </c>
      <c r="O3024" t="str">
        <f t="shared" si="16"/>
        <v>0 years, 10 months</v>
      </c>
      <c r="P3024" t="s">
        <v>19253</v>
      </c>
      <c r="R3024" t="s">
        <v>8673</v>
      </c>
      <c r="S3024" t="s">
        <v>75</v>
      </c>
      <c r="T3024" t="s">
        <v>19254</v>
      </c>
      <c r="U3024" t="s">
        <v>19255</v>
      </c>
      <c r="V3024" t="s">
        <v>53</v>
      </c>
      <c r="W3024">
        <v>46091</v>
      </c>
    </row>
    <row r="3025" spans="1:23" x14ac:dyDescent="0.25">
      <c r="A3025" t="s">
        <v>19256</v>
      </c>
      <c r="B3025" t="s">
        <v>13171</v>
      </c>
      <c r="D3025" t="s">
        <v>14720</v>
      </c>
      <c r="E3025" t="s">
        <v>19154</v>
      </c>
      <c r="F3025" t="s">
        <v>42</v>
      </c>
      <c r="G3025" t="s">
        <v>19257</v>
      </c>
      <c r="H3025" t="s">
        <v>16075</v>
      </c>
      <c r="I3025" t="s">
        <v>19258</v>
      </c>
      <c r="J3025">
        <v>971039</v>
      </c>
      <c r="K3025" t="s">
        <v>13321</v>
      </c>
      <c r="L3025" t="s">
        <v>19259</v>
      </c>
      <c r="M3025" s="10" t="s">
        <v>14221</v>
      </c>
      <c r="N3025" s="10" t="s">
        <v>19193</v>
      </c>
      <c r="O3025" t="str">
        <f t="shared" si="16"/>
        <v>1 years, 7 months</v>
      </c>
      <c r="P3025" t="s">
        <v>19260</v>
      </c>
      <c r="R3025" t="s">
        <v>8673</v>
      </c>
      <c r="S3025" t="s">
        <v>75</v>
      </c>
      <c r="T3025" t="s">
        <v>19261</v>
      </c>
      <c r="U3025" t="s">
        <v>19262</v>
      </c>
      <c r="V3025" t="s">
        <v>53</v>
      </c>
      <c r="W3025">
        <v>46091</v>
      </c>
    </row>
    <row r="3026" spans="1:23" x14ac:dyDescent="0.25">
      <c r="A3026" t="s">
        <v>19263</v>
      </c>
      <c r="B3026" t="s">
        <v>13171</v>
      </c>
      <c r="D3026" t="s">
        <v>4940</v>
      </c>
      <c r="E3026" t="s">
        <v>48</v>
      </c>
      <c r="F3026" t="s">
        <v>42</v>
      </c>
      <c r="G3026" t="s">
        <v>19264</v>
      </c>
      <c r="H3026" t="s">
        <v>15669</v>
      </c>
      <c r="I3026" t="s">
        <v>19265</v>
      </c>
      <c r="J3026">
        <v>971039</v>
      </c>
      <c r="K3026" t="s">
        <v>13321</v>
      </c>
      <c r="L3026" t="s">
        <v>19266</v>
      </c>
      <c r="M3026" s="10" t="s">
        <v>13244</v>
      </c>
      <c r="N3026" s="10" t="s">
        <v>19168</v>
      </c>
      <c r="O3026" t="str">
        <f t="shared" si="16"/>
        <v>0 years, 7 months</v>
      </c>
      <c r="P3026" t="s">
        <v>19267</v>
      </c>
      <c r="R3026" t="s">
        <v>8673</v>
      </c>
      <c r="S3026" t="s">
        <v>75</v>
      </c>
      <c r="T3026" t="s">
        <v>115</v>
      </c>
      <c r="U3026" t="s">
        <v>116</v>
      </c>
      <c r="V3026" t="s">
        <v>53</v>
      </c>
      <c r="W3026">
        <v>46091</v>
      </c>
    </row>
    <row r="3027" spans="1:23" x14ac:dyDescent="0.25">
      <c r="A3027" t="s">
        <v>19268</v>
      </c>
      <c r="B3027" t="s">
        <v>13171</v>
      </c>
      <c r="D3027" t="s">
        <v>4943</v>
      </c>
      <c r="E3027" t="s">
        <v>19269</v>
      </c>
      <c r="F3027" t="s">
        <v>42</v>
      </c>
      <c r="G3027" t="s">
        <v>19270</v>
      </c>
      <c r="H3027" t="s">
        <v>16326</v>
      </c>
      <c r="I3027" t="s">
        <v>19271</v>
      </c>
      <c r="J3027">
        <v>971039</v>
      </c>
      <c r="K3027" t="s">
        <v>13321</v>
      </c>
      <c r="L3027" t="s">
        <v>9901</v>
      </c>
      <c r="M3027" s="10" t="s">
        <v>13236</v>
      </c>
      <c r="N3027" s="10" t="s">
        <v>19168</v>
      </c>
      <c r="O3027" t="str">
        <f t="shared" si="16"/>
        <v>0 years, 9 months</v>
      </c>
      <c r="P3027" t="s">
        <v>19272</v>
      </c>
      <c r="R3027" t="s">
        <v>8673</v>
      </c>
      <c r="S3027" t="s">
        <v>75</v>
      </c>
      <c r="T3027" t="s">
        <v>331</v>
      </c>
      <c r="U3027" t="s">
        <v>332</v>
      </c>
      <c r="V3027" t="s">
        <v>53</v>
      </c>
      <c r="W3027">
        <v>46091</v>
      </c>
    </row>
    <row r="3028" spans="1:23" x14ac:dyDescent="0.25">
      <c r="A3028" t="s">
        <v>19273</v>
      </c>
      <c r="B3028" t="s">
        <v>13171</v>
      </c>
      <c r="D3028" t="s">
        <v>4940</v>
      </c>
      <c r="E3028" t="s">
        <v>19274</v>
      </c>
      <c r="F3028" t="s">
        <v>42</v>
      </c>
      <c r="G3028" t="s">
        <v>19275</v>
      </c>
      <c r="H3028" t="s">
        <v>16738</v>
      </c>
      <c r="I3028" t="s">
        <v>19276</v>
      </c>
      <c r="J3028">
        <v>971039</v>
      </c>
      <c r="K3028" t="s">
        <v>13321</v>
      </c>
      <c r="L3028" t="s">
        <v>19277</v>
      </c>
      <c r="M3028" s="10" t="s">
        <v>13193</v>
      </c>
      <c r="N3028" s="10" t="s">
        <v>19168</v>
      </c>
      <c r="O3028" t="str">
        <f t="shared" si="16"/>
        <v>1 years, 1 months</v>
      </c>
      <c r="P3028" t="s">
        <v>19278</v>
      </c>
      <c r="R3028" t="s">
        <v>8673</v>
      </c>
      <c r="S3028" t="s">
        <v>75</v>
      </c>
      <c r="T3028" t="s">
        <v>1848</v>
      </c>
      <c r="U3028" t="s">
        <v>1849</v>
      </c>
      <c r="V3028" t="s">
        <v>53</v>
      </c>
      <c r="W3028">
        <v>46091</v>
      </c>
    </row>
    <row r="3029" spans="1:23" x14ac:dyDescent="0.25">
      <c r="A3029" t="s">
        <v>19279</v>
      </c>
      <c r="B3029" t="s">
        <v>13171</v>
      </c>
      <c r="D3029" t="s">
        <v>48</v>
      </c>
      <c r="E3029" t="s">
        <v>6337</v>
      </c>
      <c r="F3029" t="s">
        <v>42</v>
      </c>
      <c r="G3029" t="s">
        <v>19280</v>
      </c>
      <c r="H3029" t="s">
        <v>19030</v>
      </c>
      <c r="I3029" t="s">
        <v>19281</v>
      </c>
      <c r="J3029">
        <v>971039</v>
      </c>
      <c r="K3029" t="s">
        <v>13321</v>
      </c>
      <c r="L3029" t="s">
        <v>48</v>
      </c>
      <c r="M3029" s="10" t="s">
        <v>13411</v>
      </c>
      <c r="N3029" s="10" t="s">
        <v>19168</v>
      </c>
      <c r="O3029" t="str">
        <f t="shared" si="16"/>
        <v>0 years, 5 months</v>
      </c>
      <c r="P3029" t="s">
        <v>19282</v>
      </c>
      <c r="R3029" t="s">
        <v>8673</v>
      </c>
      <c r="S3029" t="s">
        <v>75</v>
      </c>
      <c r="T3029" t="s">
        <v>331</v>
      </c>
      <c r="U3029" t="s">
        <v>332</v>
      </c>
      <c r="V3029" t="s">
        <v>53</v>
      </c>
      <c r="W3029">
        <v>46091</v>
      </c>
    </row>
    <row r="3030" spans="1:23" x14ac:dyDescent="0.25">
      <c r="A3030" t="s">
        <v>19283</v>
      </c>
      <c r="B3030" t="s">
        <v>13171</v>
      </c>
      <c r="D3030" t="s">
        <v>19010</v>
      </c>
      <c r="E3030" t="s">
        <v>19284</v>
      </c>
      <c r="F3030" t="s">
        <v>42</v>
      </c>
      <c r="G3030" t="s">
        <v>19285</v>
      </c>
      <c r="H3030" t="s">
        <v>16274</v>
      </c>
      <c r="I3030" t="s">
        <v>19286</v>
      </c>
      <c r="J3030">
        <v>971039</v>
      </c>
      <c r="K3030" t="s">
        <v>13321</v>
      </c>
      <c r="L3030" t="s">
        <v>19287</v>
      </c>
      <c r="M3030" s="10" t="s">
        <v>13599</v>
      </c>
      <c r="N3030" s="10" t="s">
        <v>19193</v>
      </c>
      <c r="O3030" t="str">
        <f t="shared" si="16"/>
        <v>1 years, 10 months</v>
      </c>
      <c r="P3030" t="s">
        <v>19288</v>
      </c>
      <c r="R3030" t="s">
        <v>8673</v>
      </c>
      <c r="S3030" t="s">
        <v>75</v>
      </c>
      <c r="T3030" t="s">
        <v>545</v>
      </c>
      <c r="U3030" t="s">
        <v>546</v>
      </c>
      <c r="V3030" t="s">
        <v>53</v>
      </c>
      <c r="W3030">
        <v>46091</v>
      </c>
    </row>
    <row r="3031" spans="1:23" x14ac:dyDescent="0.25">
      <c r="A3031" t="s">
        <v>19289</v>
      </c>
      <c r="B3031" t="s">
        <v>13171</v>
      </c>
      <c r="D3031" t="s">
        <v>19003</v>
      </c>
      <c r="E3031" t="s">
        <v>48</v>
      </c>
      <c r="F3031" t="s">
        <v>42</v>
      </c>
      <c r="G3031" t="s">
        <v>19290</v>
      </c>
      <c r="H3031" t="s">
        <v>13321</v>
      </c>
      <c r="I3031" t="s">
        <v>19291</v>
      </c>
      <c r="J3031">
        <v>971039</v>
      </c>
      <c r="K3031" t="s">
        <v>13321</v>
      </c>
      <c r="L3031" t="s">
        <v>860</v>
      </c>
      <c r="M3031" s="10" t="s">
        <v>13244</v>
      </c>
      <c r="N3031" s="10" t="s">
        <v>19168</v>
      </c>
      <c r="O3031" t="str">
        <f t="shared" si="16"/>
        <v>0 years, 7 months</v>
      </c>
      <c r="P3031" t="s">
        <v>19292</v>
      </c>
      <c r="R3031" t="s">
        <v>8673</v>
      </c>
      <c r="S3031" t="s">
        <v>75</v>
      </c>
      <c r="T3031" t="s">
        <v>19293</v>
      </c>
      <c r="U3031" t="s">
        <v>19294</v>
      </c>
      <c r="V3031" t="s">
        <v>53</v>
      </c>
      <c r="W3031">
        <v>46091</v>
      </c>
    </row>
    <row r="3032" spans="1:23" x14ac:dyDescent="0.25">
      <c r="A3032" t="s">
        <v>19295</v>
      </c>
      <c r="B3032" t="s">
        <v>13171</v>
      </c>
      <c r="D3032" t="s">
        <v>19137</v>
      </c>
      <c r="E3032" t="s">
        <v>19296</v>
      </c>
      <c r="F3032" t="s">
        <v>42</v>
      </c>
      <c r="G3032" t="s">
        <v>19297</v>
      </c>
      <c r="H3032" t="s">
        <v>13321</v>
      </c>
      <c r="I3032" t="s">
        <v>19298</v>
      </c>
      <c r="J3032">
        <v>971039</v>
      </c>
      <c r="K3032" t="s">
        <v>13321</v>
      </c>
      <c r="L3032" t="s">
        <v>19299</v>
      </c>
      <c r="M3032" s="10" t="s">
        <v>19300</v>
      </c>
      <c r="N3032" s="10" t="s">
        <v>19193</v>
      </c>
      <c r="O3032" t="str">
        <f t="shared" si="16"/>
        <v>0 years, 4 months</v>
      </c>
      <c r="P3032" t="s">
        <v>19301</v>
      </c>
      <c r="R3032" t="s">
        <v>13272</v>
      </c>
      <c r="S3032" t="s">
        <v>13273</v>
      </c>
      <c r="T3032" t="s">
        <v>48</v>
      </c>
      <c r="U3032" t="s">
        <v>48</v>
      </c>
      <c r="V3032" t="s">
        <v>62</v>
      </c>
      <c r="W3032">
        <v>46091</v>
      </c>
    </row>
    <row r="3033" spans="1:23" x14ac:dyDescent="0.25">
      <c r="A3033" t="s">
        <v>19302</v>
      </c>
      <c r="B3033" t="s">
        <v>13171</v>
      </c>
      <c r="D3033" t="s">
        <v>18810</v>
      </c>
      <c r="E3033" t="s">
        <v>19149</v>
      </c>
      <c r="F3033" t="s">
        <v>42</v>
      </c>
      <c r="G3033" t="s">
        <v>19303</v>
      </c>
      <c r="H3033" t="s">
        <v>13321</v>
      </c>
      <c r="I3033" t="s">
        <v>19304</v>
      </c>
      <c r="J3033">
        <v>971039</v>
      </c>
      <c r="K3033" t="s">
        <v>13321</v>
      </c>
      <c r="L3033" t="s">
        <v>16391</v>
      </c>
      <c r="M3033" s="10" t="s">
        <v>13209</v>
      </c>
      <c r="N3033" s="10" t="s">
        <v>19168</v>
      </c>
      <c r="O3033" t="str">
        <f t="shared" si="16"/>
        <v>1 years, 0 months</v>
      </c>
      <c r="P3033" t="s">
        <v>19305</v>
      </c>
      <c r="R3033" t="s">
        <v>13272</v>
      </c>
      <c r="S3033" t="s">
        <v>13273</v>
      </c>
      <c r="T3033" t="s">
        <v>48</v>
      </c>
      <c r="U3033" t="s">
        <v>48</v>
      </c>
      <c r="V3033" t="s">
        <v>62</v>
      </c>
      <c r="W3033">
        <v>46091</v>
      </c>
    </row>
    <row r="3034" spans="1:23" x14ac:dyDescent="0.25">
      <c r="A3034" t="s">
        <v>19306</v>
      </c>
      <c r="B3034" t="s">
        <v>13171</v>
      </c>
      <c r="D3034" t="s">
        <v>4940</v>
      </c>
      <c r="E3034" t="s">
        <v>48</v>
      </c>
      <c r="F3034" t="s">
        <v>42</v>
      </c>
      <c r="G3034" t="s">
        <v>19307</v>
      </c>
      <c r="H3034" t="s">
        <v>15335</v>
      </c>
      <c r="I3034" t="s">
        <v>19308</v>
      </c>
      <c r="J3034">
        <v>971039</v>
      </c>
      <c r="K3034" t="s">
        <v>13321</v>
      </c>
      <c r="L3034" t="s">
        <v>15234</v>
      </c>
      <c r="M3034" s="10" t="s">
        <v>13438</v>
      </c>
      <c r="N3034" s="10" t="s">
        <v>19193</v>
      </c>
      <c r="O3034" t="str">
        <f t="shared" si="16"/>
        <v>2 years, 0 months</v>
      </c>
      <c r="P3034" t="s">
        <v>19309</v>
      </c>
      <c r="R3034" t="s">
        <v>13272</v>
      </c>
      <c r="S3034" t="s">
        <v>13273</v>
      </c>
      <c r="T3034" t="s">
        <v>48</v>
      </c>
      <c r="U3034" t="s">
        <v>48</v>
      </c>
      <c r="V3034" t="s">
        <v>62</v>
      </c>
      <c r="W3034">
        <v>46091</v>
      </c>
    </row>
    <row r="3035" spans="1:23" x14ac:dyDescent="0.25">
      <c r="A3035" t="s">
        <v>19310</v>
      </c>
      <c r="B3035" t="s">
        <v>13171</v>
      </c>
      <c r="D3035" t="s">
        <v>19137</v>
      </c>
      <c r="E3035" t="s">
        <v>19215</v>
      </c>
      <c r="F3035" t="s">
        <v>42</v>
      </c>
      <c r="G3035" t="s">
        <v>19311</v>
      </c>
      <c r="H3035" t="s">
        <v>13321</v>
      </c>
      <c r="I3035" t="s">
        <v>19312</v>
      </c>
      <c r="J3035">
        <v>971039</v>
      </c>
      <c r="K3035" t="s">
        <v>13321</v>
      </c>
      <c r="L3035" t="s">
        <v>19313</v>
      </c>
      <c r="M3035" s="10" t="s">
        <v>13193</v>
      </c>
      <c r="N3035" s="10" t="s">
        <v>19314</v>
      </c>
      <c r="O3035" t="str">
        <f t="shared" si="16"/>
        <v>1 years, 1 months</v>
      </c>
      <c r="P3035" t="s">
        <v>19315</v>
      </c>
      <c r="R3035" t="s">
        <v>13272</v>
      </c>
      <c r="S3035" t="s">
        <v>13273</v>
      </c>
      <c r="T3035" t="s">
        <v>48</v>
      </c>
      <c r="U3035" t="s">
        <v>48</v>
      </c>
      <c r="V3035" t="s">
        <v>62</v>
      </c>
      <c r="W3035">
        <v>46091</v>
      </c>
    </row>
    <row r="3036" spans="1:23" x14ac:dyDescent="0.25">
      <c r="A3036" t="s">
        <v>19316</v>
      </c>
      <c r="B3036" t="s">
        <v>13171</v>
      </c>
      <c r="D3036" t="s">
        <v>4940</v>
      </c>
      <c r="E3036" t="s">
        <v>15230</v>
      </c>
      <c r="F3036" t="s">
        <v>42</v>
      </c>
      <c r="G3036" t="s">
        <v>19317</v>
      </c>
      <c r="H3036" t="s">
        <v>13321</v>
      </c>
      <c r="I3036" t="s">
        <v>19318</v>
      </c>
      <c r="J3036">
        <v>971039</v>
      </c>
      <c r="K3036" t="s">
        <v>13321</v>
      </c>
      <c r="L3036" t="s">
        <v>1600</v>
      </c>
      <c r="M3036" s="10" t="s">
        <v>13236</v>
      </c>
      <c r="N3036" s="10" t="s">
        <v>19168</v>
      </c>
      <c r="O3036" t="str">
        <f t="shared" si="16"/>
        <v>0 years, 9 months</v>
      </c>
      <c r="P3036" t="s">
        <v>19319</v>
      </c>
      <c r="R3036" t="s">
        <v>8673</v>
      </c>
      <c r="S3036" t="s">
        <v>75</v>
      </c>
      <c r="T3036" t="s">
        <v>2243</v>
      </c>
      <c r="U3036" t="s">
        <v>2244</v>
      </c>
      <c r="V3036" t="s">
        <v>53</v>
      </c>
      <c r="W3036">
        <v>46091</v>
      </c>
    </row>
    <row r="3037" spans="1:23" x14ac:dyDescent="0.25">
      <c r="A3037" t="s">
        <v>19320</v>
      </c>
      <c r="B3037" t="s">
        <v>13171</v>
      </c>
      <c r="D3037" t="s">
        <v>4943</v>
      </c>
      <c r="E3037" t="s">
        <v>19321</v>
      </c>
      <c r="F3037" t="s">
        <v>42</v>
      </c>
      <c r="G3037" t="s">
        <v>19322</v>
      </c>
      <c r="H3037" t="s">
        <v>13321</v>
      </c>
      <c r="I3037" t="s">
        <v>19323</v>
      </c>
      <c r="J3037">
        <v>971039</v>
      </c>
      <c r="K3037" t="s">
        <v>13321</v>
      </c>
      <c r="L3037" t="s">
        <v>19324</v>
      </c>
      <c r="M3037" s="10" t="s">
        <v>13493</v>
      </c>
      <c r="N3037" s="10" t="s">
        <v>19168</v>
      </c>
      <c r="O3037" t="str">
        <f t="shared" si="16"/>
        <v>0 years, 11 months</v>
      </c>
      <c r="P3037" t="s">
        <v>19325</v>
      </c>
      <c r="R3037" t="s">
        <v>8673</v>
      </c>
      <c r="S3037" t="s">
        <v>75</v>
      </c>
      <c r="T3037" t="s">
        <v>2243</v>
      </c>
      <c r="U3037" t="s">
        <v>2244</v>
      </c>
      <c r="V3037" t="s">
        <v>53</v>
      </c>
      <c r="W3037">
        <v>46091</v>
      </c>
    </row>
    <row r="3038" spans="1:23" x14ac:dyDescent="0.25">
      <c r="A3038" t="s">
        <v>19326</v>
      </c>
      <c r="B3038" t="s">
        <v>13171</v>
      </c>
      <c r="D3038" t="s">
        <v>18817</v>
      </c>
      <c r="E3038" t="s">
        <v>19327</v>
      </c>
      <c r="F3038" t="s">
        <v>42</v>
      </c>
      <c r="G3038" t="s">
        <v>19328</v>
      </c>
      <c r="H3038" t="s">
        <v>13321</v>
      </c>
      <c r="I3038" t="s">
        <v>19329</v>
      </c>
      <c r="J3038">
        <v>971039</v>
      </c>
      <c r="K3038" t="s">
        <v>13321</v>
      </c>
      <c r="L3038" t="s">
        <v>13270</v>
      </c>
      <c r="M3038" s="10" t="s">
        <v>13209</v>
      </c>
      <c r="N3038" s="10" t="s">
        <v>19193</v>
      </c>
      <c r="O3038" t="str">
        <f t="shared" si="16"/>
        <v>1 years, 0 months</v>
      </c>
      <c r="P3038" t="s">
        <v>19330</v>
      </c>
      <c r="R3038" t="s">
        <v>13272</v>
      </c>
      <c r="S3038" t="s">
        <v>13273</v>
      </c>
      <c r="T3038" t="s">
        <v>48</v>
      </c>
      <c r="U3038" t="s">
        <v>48</v>
      </c>
      <c r="V3038" t="s">
        <v>62</v>
      </c>
      <c r="W3038">
        <v>46091</v>
      </c>
    </row>
    <row r="3039" spans="1:23" x14ac:dyDescent="0.25">
      <c r="A3039" t="s">
        <v>19331</v>
      </c>
      <c r="B3039" t="s">
        <v>13171</v>
      </c>
      <c r="D3039" t="s">
        <v>1033</v>
      </c>
      <c r="E3039" t="s">
        <v>4371</v>
      </c>
      <c r="F3039" t="s">
        <v>42</v>
      </c>
      <c r="G3039" t="s">
        <v>19332</v>
      </c>
      <c r="H3039" t="s">
        <v>13321</v>
      </c>
      <c r="I3039" t="s">
        <v>19333</v>
      </c>
      <c r="J3039">
        <v>971039</v>
      </c>
      <c r="K3039" t="s">
        <v>13321</v>
      </c>
      <c r="L3039" t="s">
        <v>1541</v>
      </c>
      <c r="M3039" s="10" t="s">
        <v>13244</v>
      </c>
      <c r="N3039" s="10" t="s">
        <v>19314</v>
      </c>
      <c r="O3039" t="str">
        <f t="shared" si="16"/>
        <v>0 years, 7 months</v>
      </c>
      <c r="P3039" t="s">
        <v>19334</v>
      </c>
      <c r="R3039" t="s">
        <v>13272</v>
      </c>
      <c r="S3039" t="s">
        <v>13273</v>
      </c>
      <c r="T3039" t="s">
        <v>48</v>
      </c>
      <c r="U3039" t="s">
        <v>48</v>
      </c>
      <c r="V3039" t="s">
        <v>62</v>
      </c>
      <c r="W3039">
        <v>46091</v>
      </c>
    </row>
    <row r="3040" spans="1:23" x14ac:dyDescent="0.25">
      <c r="A3040" t="s">
        <v>19335</v>
      </c>
      <c r="B3040" t="s">
        <v>13171</v>
      </c>
      <c r="D3040" t="s">
        <v>4943</v>
      </c>
      <c r="E3040" t="s">
        <v>48</v>
      </c>
      <c r="F3040" t="s">
        <v>42</v>
      </c>
      <c r="G3040" t="s">
        <v>19336</v>
      </c>
      <c r="H3040" t="s">
        <v>13321</v>
      </c>
      <c r="I3040" t="s">
        <v>19337</v>
      </c>
      <c r="J3040">
        <v>971039</v>
      </c>
      <c r="K3040" t="s">
        <v>13321</v>
      </c>
      <c r="L3040" t="s">
        <v>13263</v>
      </c>
      <c r="M3040" s="10" t="s">
        <v>13250</v>
      </c>
      <c r="N3040" s="10" t="s">
        <v>19168</v>
      </c>
      <c r="O3040" t="str">
        <f t="shared" si="16"/>
        <v>1 years, 2 months</v>
      </c>
      <c r="P3040" t="s">
        <v>19338</v>
      </c>
      <c r="R3040" t="s">
        <v>8673</v>
      </c>
      <c r="S3040" t="s">
        <v>75</v>
      </c>
      <c r="T3040" t="s">
        <v>19339</v>
      </c>
      <c r="U3040" t="s">
        <v>19340</v>
      </c>
      <c r="V3040" t="s">
        <v>53</v>
      </c>
      <c r="W3040">
        <v>46091</v>
      </c>
    </row>
    <row r="3041" spans="1:23" x14ac:dyDescent="0.25">
      <c r="A3041" t="s">
        <v>19341</v>
      </c>
      <c r="B3041" t="s">
        <v>13171</v>
      </c>
      <c r="D3041" t="s">
        <v>4943</v>
      </c>
      <c r="E3041" t="s">
        <v>19269</v>
      </c>
      <c r="F3041" t="s">
        <v>42</v>
      </c>
      <c r="G3041" t="s">
        <v>19342</v>
      </c>
      <c r="H3041" t="s">
        <v>13643</v>
      </c>
      <c r="I3041" t="s">
        <v>19343</v>
      </c>
      <c r="J3041">
        <v>971039</v>
      </c>
      <c r="K3041" t="s">
        <v>13321</v>
      </c>
      <c r="L3041" t="s">
        <v>5344</v>
      </c>
      <c r="M3041" s="10" t="s">
        <v>13321</v>
      </c>
      <c r="N3041" s="10" t="s">
        <v>19168</v>
      </c>
      <c r="O3041" t="str">
        <f t="shared" si="16"/>
        <v/>
      </c>
      <c r="P3041" t="s">
        <v>19344</v>
      </c>
      <c r="R3041" t="s">
        <v>8673</v>
      </c>
      <c r="S3041" t="s">
        <v>75</v>
      </c>
      <c r="T3041" t="s">
        <v>504</v>
      </c>
      <c r="U3041" t="s">
        <v>505</v>
      </c>
      <c r="V3041" t="s">
        <v>53</v>
      </c>
      <c r="W3041">
        <v>46091</v>
      </c>
    </row>
    <row r="3042" spans="1:23" x14ac:dyDescent="0.25">
      <c r="A3042" t="s">
        <v>19345</v>
      </c>
      <c r="B3042" t="s">
        <v>13171</v>
      </c>
      <c r="D3042" t="s">
        <v>815</v>
      </c>
      <c r="E3042" t="s">
        <v>19346</v>
      </c>
      <c r="F3042" t="s">
        <v>42</v>
      </c>
      <c r="G3042" t="s">
        <v>19347</v>
      </c>
      <c r="H3042" t="s">
        <v>18764</v>
      </c>
      <c r="I3042" t="s">
        <v>19348</v>
      </c>
      <c r="J3042">
        <v>971039</v>
      </c>
      <c r="K3042" t="s">
        <v>13321</v>
      </c>
      <c r="L3042" t="s">
        <v>15701</v>
      </c>
      <c r="M3042" s="10" t="s">
        <v>13321</v>
      </c>
      <c r="N3042" s="10" t="s">
        <v>19168</v>
      </c>
      <c r="O3042" t="str">
        <f t="shared" si="16"/>
        <v/>
      </c>
      <c r="P3042" t="s">
        <v>19349</v>
      </c>
      <c r="R3042" t="s">
        <v>8673</v>
      </c>
      <c r="S3042" t="s">
        <v>75</v>
      </c>
      <c r="T3042" t="s">
        <v>344</v>
      </c>
      <c r="U3042" t="s">
        <v>16875</v>
      </c>
      <c r="V3042" t="s">
        <v>53</v>
      </c>
      <c r="W3042">
        <v>46091</v>
      </c>
    </row>
    <row r="3043" spans="1:23" x14ac:dyDescent="0.25">
      <c r="A3043" t="s">
        <v>19350</v>
      </c>
      <c r="B3043" t="s">
        <v>13171</v>
      </c>
      <c r="D3043" t="s">
        <v>14720</v>
      </c>
      <c r="E3043" t="s">
        <v>4954</v>
      </c>
      <c r="F3043" t="s">
        <v>42</v>
      </c>
      <c r="G3043" t="s">
        <v>19351</v>
      </c>
      <c r="H3043" t="s">
        <v>13321</v>
      </c>
      <c r="I3043" t="s">
        <v>19352</v>
      </c>
      <c r="J3043">
        <v>971039</v>
      </c>
      <c r="K3043" t="s">
        <v>13321</v>
      </c>
      <c r="L3043" t="s">
        <v>8598</v>
      </c>
      <c r="M3043" s="10" t="s">
        <v>13304</v>
      </c>
      <c r="N3043" s="10" t="s">
        <v>19314</v>
      </c>
      <c r="O3043" t="str">
        <f t="shared" si="16"/>
        <v>1 years, 6 months</v>
      </c>
      <c r="P3043" t="s">
        <v>19353</v>
      </c>
      <c r="R3043" t="s">
        <v>8673</v>
      </c>
      <c r="S3043" t="s">
        <v>75</v>
      </c>
      <c r="T3043" t="s">
        <v>331</v>
      </c>
      <c r="U3043" t="s">
        <v>332</v>
      </c>
      <c r="V3043" t="s">
        <v>53</v>
      </c>
      <c r="W3043">
        <v>46091</v>
      </c>
    </row>
    <row r="3044" spans="1:23" x14ac:dyDescent="0.25">
      <c r="A3044" t="s">
        <v>19354</v>
      </c>
      <c r="B3044" t="s">
        <v>13171</v>
      </c>
      <c r="D3044" t="s">
        <v>4940</v>
      </c>
      <c r="E3044" t="s">
        <v>19355</v>
      </c>
      <c r="F3044" t="s">
        <v>42</v>
      </c>
      <c r="G3044" t="s">
        <v>19356</v>
      </c>
      <c r="H3044" t="s">
        <v>13321</v>
      </c>
      <c r="I3044" t="s">
        <v>19357</v>
      </c>
      <c r="J3044">
        <v>971039</v>
      </c>
      <c r="K3044" t="s">
        <v>13321</v>
      </c>
      <c r="L3044" t="s">
        <v>16873</v>
      </c>
      <c r="M3044" s="10" t="s">
        <v>19358</v>
      </c>
      <c r="N3044" s="10" t="s">
        <v>19168</v>
      </c>
      <c r="O3044" t="str">
        <f t="shared" si="16"/>
        <v>3 years, 0 months</v>
      </c>
      <c r="P3044" t="s">
        <v>19359</v>
      </c>
      <c r="R3044" t="s">
        <v>8673</v>
      </c>
      <c r="S3044" t="s">
        <v>75</v>
      </c>
      <c r="T3044" t="s">
        <v>331</v>
      </c>
      <c r="U3044" t="s">
        <v>332</v>
      </c>
      <c r="V3044" t="s">
        <v>53</v>
      </c>
      <c r="W3044">
        <v>46091</v>
      </c>
    </row>
    <row r="3045" spans="1:23" x14ac:dyDescent="0.25">
      <c r="A3045" t="s">
        <v>19360</v>
      </c>
      <c r="B3045" t="s">
        <v>13171</v>
      </c>
      <c r="D3045" t="s">
        <v>18810</v>
      </c>
      <c r="E3045" t="s">
        <v>19149</v>
      </c>
      <c r="F3045" t="s">
        <v>42</v>
      </c>
      <c r="G3045" t="s">
        <v>19361</v>
      </c>
      <c r="H3045" t="s">
        <v>13321</v>
      </c>
      <c r="I3045" t="s">
        <v>19362</v>
      </c>
      <c r="J3045">
        <v>971039</v>
      </c>
      <c r="K3045" t="s">
        <v>13321</v>
      </c>
      <c r="L3045" t="s">
        <v>16391</v>
      </c>
      <c r="M3045" s="10" t="s">
        <v>13250</v>
      </c>
      <c r="N3045" s="10" t="s">
        <v>19168</v>
      </c>
      <c r="O3045" t="str">
        <f t="shared" si="16"/>
        <v>1 years, 2 months</v>
      </c>
      <c r="P3045" t="s">
        <v>19363</v>
      </c>
      <c r="R3045" t="s">
        <v>8673</v>
      </c>
      <c r="S3045" t="s">
        <v>75</v>
      </c>
      <c r="T3045" t="s">
        <v>331</v>
      </c>
      <c r="U3045" t="s">
        <v>332</v>
      </c>
      <c r="V3045" t="s">
        <v>53</v>
      </c>
      <c r="W3045">
        <v>46091</v>
      </c>
    </row>
    <row r="3046" spans="1:23" x14ac:dyDescent="0.25">
      <c r="A3046" t="s">
        <v>19364</v>
      </c>
      <c r="B3046" t="s">
        <v>13171</v>
      </c>
      <c r="D3046" t="s">
        <v>14720</v>
      </c>
      <c r="E3046" t="s">
        <v>19365</v>
      </c>
      <c r="F3046" t="s">
        <v>42</v>
      </c>
      <c r="G3046" t="s">
        <v>19366</v>
      </c>
      <c r="H3046" t="s">
        <v>15369</v>
      </c>
      <c r="I3046" t="s">
        <v>19367</v>
      </c>
      <c r="J3046">
        <v>971039</v>
      </c>
      <c r="K3046" t="s">
        <v>13321</v>
      </c>
      <c r="L3046" t="s">
        <v>16082</v>
      </c>
      <c r="M3046" s="10" t="s">
        <v>13250</v>
      </c>
      <c r="N3046" s="10" t="s">
        <v>19314</v>
      </c>
      <c r="O3046" t="str">
        <f t="shared" si="16"/>
        <v>1 years, 2 months</v>
      </c>
      <c r="P3046" t="s">
        <v>19368</v>
      </c>
      <c r="R3046" t="s">
        <v>8673</v>
      </c>
      <c r="S3046" t="s">
        <v>75</v>
      </c>
      <c r="T3046" t="s">
        <v>2362</v>
      </c>
      <c r="U3046" t="s">
        <v>2363</v>
      </c>
      <c r="V3046" t="s">
        <v>53</v>
      </c>
      <c r="W3046">
        <v>46091</v>
      </c>
    </row>
    <row r="3047" spans="1:23" x14ac:dyDescent="0.25">
      <c r="A3047" t="s">
        <v>19369</v>
      </c>
      <c r="B3047" t="s">
        <v>13171</v>
      </c>
      <c r="D3047" t="s">
        <v>18817</v>
      </c>
      <c r="E3047" t="s">
        <v>48</v>
      </c>
      <c r="F3047" t="s">
        <v>42</v>
      </c>
      <c r="G3047" t="s">
        <v>19370</v>
      </c>
      <c r="H3047" t="s">
        <v>13321</v>
      </c>
      <c r="I3047" t="s">
        <v>19371</v>
      </c>
      <c r="J3047">
        <v>971039</v>
      </c>
      <c r="K3047" t="s">
        <v>13321</v>
      </c>
      <c r="L3047" t="s">
        <v>19372</v>
      </c>
      <c r="M3047" s="10" t="s">
        <v>13176</v>
      </c>
      <c r="N3047" s="10" t="s">
        <v>19168</v>
      </c>
      <c r="O3047" t="str">
        <f t="shared" si="16"/>
        <v>0 years, 6 months</v>
      </c>
      <c r="P3047" t="s">
        <v>19373</v>
      </c>
      <c r="R3047" t="s">
        <v>8673</v>
      </c>
      <c r="S3047" t="s">
        <v>75</v>
      </c>
      <c r="T3047" t="s">
        <v>331</v>
      </c>
      <c r="U3047" t="s">
        <v>332</v>
      </c>
      <c r="V3047" t="s">
        <v>53</v>
      </c>
      <c r="W3047">
        <v>46091</v>
      </c>
    </row>
    <row r="3048" spans="1:23" x14ac:dyDescent="0.25">
      <c r="A3048" t="s">
        <v>19374</v>
      </c>
      <c r="B3048" t="s">
        <v>13171</v>
      </c>
      <c r="D3048" t="s">
        <v>4940</v>
      </c>
      <c r="E3048" t="s">
        <v>15230</v>
      </c>
      <c r="F3048" t="s">
        <v>42</v>
      </c>
      <c r="G3048" t="s">
        <v>19375</v>
      </c>
      <c r="H3048" t="s">
        <v>13321</v>
      </c>
      <c r="I3048" t="s">
        <v>19376</v>
      </c>
      <c r="J3048">
        <v>971039</v>
      </c>
      <c r="K3048" t="s">
        <v>13321</v>
      </c>
      <c r="L3048" t="s">
        <v>19377</v>
      </c>
      <c r="M3048" s="10" t="s">
        <v>13264</v>
      </c>
      <c r="N3048" s="10" t="s">
        <v>19168</v>
      </c>
      <c r="O3048" t="str">
        <f t="shared" si="16"/>
        <v>0 years, 8 months</v>
      </c>
      <c r="P3048" t="s">
        <v>19378</v>
      </c>
      <c r="R3048" t="s">
        <v>8673</v>
      </c>
      <c r="S3048" t="s">
        <v>75</v>
      </c>
      <c r="T3048" t="s">
        <v>2166</v>
      </c>
      <c r="U3048" t="s">
        <v>2167</v>
      </c>
      <c r="V3048" t="s">
        <v>53</v>
      </c>
      <c r="W3048">
        <v>46091</v>
      </c>
    </row>
    <row r="3049" spans="1:23" x14ac:dyDescent="0.25">
      <c r="A3049" t="s">
        <v>19379</v>
      </c>
      <c r="B3049" t="s">
        <v>13171</v>
      </c>
      <c r="D3049" t="s">
        <v>815</v>
      </c>
      <c r="E3049" t="s">
        <v>1410</v>
      </c>
      <c r="F3049" t="s">
        <v>42</v>
      </c>
      <c r="G3049" t="s">
        <v>19380</v>
      </c>
      <c r="H3049" t="s">
        <v>13277</v>
      </c>
      <c r="I3049" t="s">
        <v>19381</v>
      </c>
      <c r="J3049">
        <v>971039</v>
      </c>
      <c r="K3049" t="s">
        <v>13321</v>
      </c>
      <c r="L3049" t="s">
        <v>19382</v>
      </c>
      <c r="M3049" s="10" t="s">
        <v>13384</v>
      </c>
      <c r="N3049" s="10" t="s">
        <v>19314</v>
      </c>
      <c r="O3049" t="str">
        <f t="shared" si="16"/>
        <v>1 years, 3 months</v>
      </c>
      <c r="P3049" t="s">
        <v>19383</v>
      </c>
      <c r="R3049" t="s">
        <v>8673</v>
      </c>
      <c r="S3049" t="s">
        <v>75</v>
      </c>
      <c r="T3049" t="s">
        <v>331</v>
      </c>
      <c r="U3049" t="s">
        <v>332</v>
      </c>
      <c r="V3049" t="s">
        <v>53</v>
      </c>
      <c r="W3049">
        <v>46091</v>
      </c>
    </row>
    <row r="3050" spans="1:23" x14ac:dyDescent="0.25">
      <c r="A3050" t="s">
        <v>19384</v>
      </c>
      <c r="B3050" t="s">
        <v>13171</v>
      </c>
      <c r="D3050" t="s">
        <v>14720</v>
      </c>
      <c r="E3050" t="s">
        <v>48</v>
      </c>
      <c r="F3050" t="s">
        <v>42</v>
      </c>
      <c r="G3050" t="s">
        <v>19385</v>
      </c>
      <c r="H3050" t="s">
        <v>14425</v>
      </c>
      <c r="I3050" t="s">
        <v>19386</v>
      </c>
      <c r="J3050">
        <v>971039</v>
      </c>
      <c r="K3050" t="s">
        <v>13321</v>
      </c>
      <c r="L3050" t="s">
        <v>19387</v>
      </c>
      <c r="M3050" s="10" t="s">
        <v>13599</v>
      </c>
      <c r="N3050" s="10" t="s">
        <v>19314</v>
      </c>
      <c r="O3050" t="str">
        <f t="shared" si="16"/>
        <v>1 years, 10 months</v>
      </c>
      <c r="P3050" t="s">
        <v>19388</v>
      </c>
      <c r="R3050" t="s">
        <v>13272</v>
      </c>
      <c r="S3050" t="s">
        <v>13273</v>
      </c>
      <c r="T3050" t="s">
        <v>48</v>
      </c>
      <c r="U3050" t="s">
        <v>48</v>
      </c>
      <c r="V3050" t="s">
        <v>62</v>
      </c>
      <c r="W3050">
        <v>46091</v>
      </c>
    </row>
    <row r="3051" spans="1:23" x14ac:dyDescent="0.25">
      <c r="A3051" t="s">
        <v>19389</v>
      </c>
      <c r="B3051" t="s">
        <v>13171</v>
      </c>
      <c r="D3051" t="s">
        <v>13221</v>
      </c>
      <c r="E3051" t="s">
        <v>19390</v>
      </c>
      <c r="F3051" t="s">
        <v>42</v>
      </c>
      <c r="G3051" t="s">
        <v>19391</v>
      </c>
      <c r="H3051" t="s">
        <v>13321</v>
      </c>
      <c r="I3051" t="s">
        <v>19392</v>
      </c>
      <c r="J3051">
        <v>971039</v>
      </c>
      <c r="K3051" t="s">
        <v>13321</v>
      </c>
      <c r="L3051" t="s">
        <v>19393</v>
      </c>
      <c r="M3051" s="10" t="s">
        <v>13304</v>
      </c>
      <c r="N3051" s="10" t="s">
        <v>19314</v>
      </c>
      <c r="O3051" t="str">
        <f t="shared" si="16"/>
        <v>1 years, 6 months</v>
      </c>
      <c r="P3051" t="s">
        <v>19394</v>
      </c>
      <c r="R3051" t="s">
        <v>13272</v>
      </c>
      <c r="S3051" t="s">
        <v>13273</v>
      </c>
      <c r="T3051" t="s">
        <v>48</v>
      </c>
      <c r="U3051" t="s">
        <v>48</v>
      </c>
      <c r="V3051" t="s">
        <v>62</v>
      </c>
      <c r="W3051">
        <v>46091</v>
      </c>
    </row>
    <row r="3052" spans="1:23" x14ac:dyDescent="0.25">
      <c r="A3052" t="s">
        <v>19395</v>
      </c>
      <c r="B3052" t="s">
        <v>13171</v>
      </c>
      <c r="D3052" t="s">
        <v>13221</v>
      </c>
      <c r="E3052" t="s">
        <v>19396</v>
      </c>
      <c r="F3052" t="s">
        <v>42</v>
      </c>
      <c r="G3052" t="s">
        <v>19397</v>
      </c>
      <c r="H3052" t="s">
        <v>19398</v>
      </c>
      <c r="I3052" t="s">
        <v>19399</v>
      </c>
      <c r="J3052">
        <v>971039</v>
      </c>
      <c r="K3052" t="s">
        <v>13321</v>
      </c>
      <c r="L3052" t="s">
        <v>19400</v>
      </c>
      <c r="M3052" s="10" t="s">
        <v>13209</v>
      </c>
      <c r="N3052" s="10" t="s">
        <v>19314</v>
      </c>
      <c r="O3052" t="str">
        <f t="shared" si="16"/>
        <v>1 years, 0 months</v>
      </c>
      <c r="P3052" t="s">
        <v>19401</v>
      </c>
      <c r="R3052" t="s">
        <v>8673</v>
      </c>
      <c r="S3052" t="s">
        <v>75</v>
      </c>
      <c r="T3052" t="s">
        <v>331</v>
      </c>
      <c r="U3052" t="s">
        <v>332</v>
      </c>
      <c r="V3052" t="s">
        <v>53</v>
      </c>
      <c r="W3052">
        <v>46091</v>
      </c>
    </row>
    <row r="3053" spans="1:23" x14ac:dyDescent="0.25">
      <c r="A3053" t="s">
        <v>19402</v>
      </c>
      <c r="B3053" t="s">
        <v>13171</v>
      </c>
      <c r="D3053" t="s">
        <v>14720</v>
      </c>
      <c r="E3053" t="s">
        <v>15257</v>
      </c>
      <c r="F3053" t="s">
        <v>42</v>
      </c>
      <c r="G3053" t="s">
        <v>19403</v>
      </c>
      <c r="H3053" t="s">
        <v>14637</v>
      </c>
      <c r="I3053" t="s">
        <v>19404</v>
      </c>
      <c r="J3053">
        <v>971039</v>
      </c>
      <c r="K3053" t="s">
        <v>13321</v>
      </c>
      <c r="L3053" t="s">
        <v>18968</v>
      </c>
      <c r="M3053" s="10" t="s">
        <v>13384</v>
      </c>
      <c r="N3053" s="10" t="s">
        <v>19314</v>
      </c>
      <c r="O3053" t="str">
        <f t="shared" si="16"/>
        <v>1 years, 3 months</v>
      </c>
      <c r="P3053" t="s">
        <v>19405</v>
      </c>
      <c r="R3053" t="s">
        <v>8673</v>
      </c>
      <c r="S3053" t="s">
        <v>75</v>
      </c>
      <c r="T3053" t="s">
        <v>1848</v>
      </c>
      <c r="U3053" t="s">
        <v>1849</v>
      </c>
      <c r="V3053" t="s">
        <v>53</v>
      </c>
      <c r="W3053">
        <v>46091</v>
      </c>
    </row>
    <row r="3054" spans="1:23" x14ac:dyDescent="0.25">
      <c r="A3054" t="s">
        <v>19406</v>
      </c>
      <c r="B3054" t="s">
        <v>13171</v>
      </c>
      <c r="D3054" t="s">
        <v>13221</v>
      </c>
      <c r="E3054" t="s">
        <v>19407</v>
      </c>
      <c r="F3054" t="s">
        <v>42</v>
      </c>
      <c r="G3054" t="s">
        <v>19408</v>
      </c>
      <c r="H3054" t="s">
        <v>19409</v>
      </c>
      <c r="I3054" t="s">
        <v>19410</v>
      </c>
      <c r="J3054">
        <v>971039</v>
      </c>
      <c r="K3054" t="s">
        <v>13321</v>
      </c>
      <c r="L3054" t="s">
        <v>13938</v>
      </c>
      <c r="M3054" s="10" t="s">
        <v>13244</v>
      </c>
      <c r="N3054" s="10" t="s">
        <v>19168</v>
      </c>
      <c r="O3054" t="str">
        <f t="shared" si="16"/>
        <v>0 years, 7 months</v>
      </c>
      <c r="P3054" t="s">
        <v>19411</v>
      </c>
      <c r="R3054" t="s">
        <v>8673</v>
      </c>
      <c r="S3054" t="s">
        <v>75</v>
      </c>
      <c r="T3054" t="s">
        <v>2376</v>
      </c>
      <c r="U3054" t="s">
        <v>2377</v>
      </c>
      <c r="V3054" t="s">
        <v>53</v>
      </c>
      <c r="W3054">
        <v>46091</v>
      </c>
    </row>
    <row r="3055" spans="1:23" x14ac:dyDescent="0.25">
      <c r="A3055" t="s">
        <v>19412</v>
      </c>
      <c r="B3055" t="s">
        <v>13171</v>
      </c>
      <c r="D3055" t="s">
        <v>14720</v>
      </c>
      <c r="E3055" t="s">
        <v>19154</v>
      </c>
      <c r="F3055" t="s">
        <v>42</v>
      </c>
      <c r="G3055" t="s">
        <v>19413</v>
      </c>
      <c r="H3055" t="s">
        <v>19414</v>
      </c>
      <c r="I3055" t="s">
        <v>19415</v>
      </c>
      <c r="J3055">
        <v>971039</v>
      </c>
      <c r="K3055" t="s">
        <v>13321</v>
      </c>
      <c r="L3055" t="s">
        <v>19416</v>
      </c>
      <c r="M3055" s="10" t="s">
        <v>13411</v>
      </c>
      <c r="N3055" s="10" t="s">
        <v>19168</v>
      </c>
      <c r="O3055" t="str">
        <f t="shared" si="16"/>
        <v>0 years, 5 months</v>
      </c>
      <c r="P3055" t="s">
        <v>19417</v>
      </c>
      <c r="R3055" t="s">
        <v>8673</v>
      </c>
      <c r="S3055" t="s">
        <v>75</v>
      </c>
      <c r="T3055" t="s">
        <v>4610</v>
      </c>
      <c r="U3055" t="s">
        <v>4410</v>
      </c>
      <c r="V3055" t="s">
        <v>53</v>
      </c>
      <c r="W3055">
        <v>46091</v>
      </c>
    </row>
    <row r="3056" spans="1:23" x14ac:dyDescent="0.25">
      <c r="A3056" t="s">
        <v>19418</v>
      </c>
      <c r="B3056" t="s">
        <v>13171</v>
      </c>
      <c r="D3056" t="s">
        <v>13221</v>
      </c>
      <c r="E3056" t="s">
        <v>19419</v>
      </c>
      <c r="F3056" t="s">
        <v>42</v>
      </c>
      <c r="G3056" t="s">
        <v>19420</v>
      </c>
      <c r="H3056" t="s">
        <v>19421</v>
      </c>
      <c r="I3056" t="s">
        <v>19422</v>
      </c>
      <c r="J3056">
        <v>971039</v>
      </c>
      <c r="K3056" t="s">
        <v>13321</v>
      </c>
      <c r="L3056" t="s">
        <v>19423</v>
      </c>
      <c r="M3056" s="10" t="s">
        <v>13612</v>
      </c>
      <c r="N3056" s="10" t="s">
        <v>19168</v>
      </c>
      <c r="O3056" t="str">
        <f t="shared" si="16"/>
        <v>2 years, 4 months</v>
      </c>
      <c r="P3056" t="s">
        <v>19424</v>
      </c>
      <c r="R3056" t="s">
        <v>13272</v>
      </c>
      <c r="S3056" t="s">
        <v>13273</v>
      </c>
      <c r="T3056" t="s">
        <v>48</v>
      </c>
      <c r="U3056" t="s">
        <v>48</v>
      </c>
      <c r="V3056" t="s">
        <v>62</v>
      </c>
      <c r="W3056">
        <v>46091</v>
      </c>
    </row>
    <row r="3057" spans="1:23" x14ac:dyDescent="0.25">
      <c r="A3057" t="s">
        <v>19425</v>
      </c>
      <c r="B3057" t="s">
        <v>13171</v>
      </c>
      <c r="D3057" t="s">
        <v>13221</v>
      </c>
      <c r="E3057" t="s">
        <v>19426</v>
      </c>
      <c r="F3057" t="s">
        <v>42</v>
      </c>
      <c r="G3057" t="s">
        <v>19427</v>
      </c>
      <c r="H3057" t="s">
        <v>15484</v>
      </c>
      <c r="I3057" t="s">
        <v>19428</v>
      </c>
      <c r="J3057">
        <v>971039</v>
      </c>
      <c r="K3057" t="s">
        <v>13321</v>
      </c>
      <c r="L3057" t="s">
        <v>18704</v>
      </c>
      <c r="M3057" s="10" t="s">
        <v>13185</v>
      </c>
      <c r="N3057" s="10" t="s">
        <v>19168</v>
      </c>
      <c r="O3057" t="str">
        <f t="shared" si="16"/>
        <v>0 years, 10 months</v>
      </c>
      <c r="P3057" t="s">
        <v>19429</v>
      </c>
      <c r="R3057" t="s">
        <v>8673</v>
      </c>
      <c r="S3057" t="s">
        <v>75</v>
      </c>
      <c r="T3057" t="s">
        <v>115</v>
      </c>
      <c r="U3057" t="s">
        <v>116</v>
      </c>
      <c r="V3057" t="s">
        <v>53</v>
      </c>
      <c r="W3057">
        <v>46091</v>
      </c>
    </row>
    <row r="3058" spans="1:23" x14ac:dyDescent="0.25">
      <c r="A3058" t="s">
        <v>19430</v>
      </c>
      <c r="B3058" t="s">
        <v>13171</v>
      </c>
      <c r="D3058" t="s">
        <v>815</v>
      </c>
      <c r="E3058" t="s">
        <v>13239</v>
      </c>
      <c r="F3058" t="s">
        <v>42</v>
      </c>
      <c r="G3058" t="s">
        <v>19431</v>
      </c>
      <c r="H3058" t="s">
        <v>13321</v>
      </c>
      <c r="I3058" t="s">
        <v>19432</v>
      </c>
      <c r="J3058">
        <v>971039</v>
      </c>
      <c r="K3058" t="s">
        <v>13321</v>
      </c>
      <c r="L3058" t="s">
        <v>1675</v>
      </c>
      <c r="M3058" s="10" t="s">
        <v>13304</v>
      </c>
      <c r="N3058" s="10" t="s">
        <v>19168</v>
      </c>
      <c r="O3058" t="str">
        <f t="shared" si="16"/>
        <v>1 years, 6 months</v>
      </c>
      <c r="P3058" t="s">
        <v>19433</v>
      </c>
      <c r="R3058" t="s">
        <v>8673</v>
      </c>
      <c r="S3058" t="s">
        <v>75</v>
      </c>
      <c r="T3058" t="s">
        <v>17714</v>
      </c>
      <c r="U3058" t="s">
        <v>17715</v>
      </c>
      <c r="V3058" t="s">
        <v>53</v>
      </c>
      <c r="W3058">
        <v>46091</v>
      </c>
    </row>
    <row r="3059" spans="1:23" x14ac:dyDescent="0.25">
      <c r="A3059" t="s">
        <v>19434</v>
      </c>
      <c r="B3059" t="s">
        <v>13171</v>
      </c>
      <c r="D3059" t="s">
        <v>4943</v>
      </c>
      <c r="E3059" t="s">
        <v>19269</v>
      </c>
      <c r="F3059" t="s">
        <v>42</v>
      </c>
      <c r="G3059" t="s">
        <v>19435</v>
      </c>
      <c r="H3059" t="s">
        <v>13453</v>
      </c>
      <c r="I3059" t="s">
        <v>19436</v>
      </c>
      <c r="J3059">
        <v>971039</v>
      </c>
      <c r="K3059" t="s">
        <v>13321</v>
      </c>
      <c r="L3059" t="s">
        <v>48</v>
      </c>
      <c r="M3059" s="10" t="s">
        <v>13321</v>
      </c>
      <c r="N3059" s="10" t="s">
        <v>19193</v>
      </c>
      <c r="O3059" t="str">
        <f t="shared" si="16"/>
        <v/>
      </c>
      <c r="P3059" t="s">
        <v>19437</v>
      </c>
      <c r="R3059" t="s">
        <v>8673</v>
      </c>
      <c r="S3059" t="s">
        <v>75</v>
      </c>
      <c r="T3059" t="s">
        <v>13509</v>
      </c>
      <c r="U3059" t="s">
        <v>13510</v>
      </c>
      <c r="V3059" t="s">
        <v>53</v>
      </c>
      <c r="W3059">
        <v>46091</v>
      </c>
    </row>
    <row r="3060" spans="1:23" x14ac:dyDescent="0.25">
      <c r="A3060" t="s">
        <v>19438</v>
      </c>
      <c r="B3060" t="s">
        <v>13171</v>
      </c>
      <c r="D3060" t="s">
        <v>14720</v>
      </c>
      <c r="E3060" t="s">
        <v>19439</v>
      </c>
      <c r="F3060" t="s">
        <v>42</v>
      </c>
      <c r="G3060" t="s">
        <v>19440</v>
      </c>
      <c r="H3060" t="s">
        <v>13695</v>
      </c>
      <c r="I3060" t="s">
        <v>19441</v>
      </c>
      <c r="J3060">
        <v>971039</v>
      </c>
      <c r="K3060" t="s">
        <v>13321</v>
      </c>
      <c r="L3060" t="s">
        <v>48</v>
      </c>
      <c r="M3060" s="10" t="s">
        <v>13193</v>
      </c>
      <c r="N3060" s="10" t="s">
        <v>19168</v>
      </c>
      <c r="O3060" t="str">
        <f t="shared" si="16"/>
        <v>1 years, 1 months</v>
      </c>
      <c r="P3060" t="s">
        <v>19442</v>
      </c>
      <c r="R3060" t="s">
        <v>8673</v>
      </c>
      <c r="S3060" t="s">
        <v>75</v>
      </c>
      <c r="T3060" t="s">
        <v>19443</v>
      </c>
      <c r="U3060" t="s">
        <v>19444</v>
      </c>
      <c r="V3060" t="s">
        <v>53</v>
      </c>
      <c r="W3060">
        <v>46091</v>
      </c>
    </row>
    <row r="3061" spans="1:23" x14ac:dyDescent="0.25">
      <c r="A3061" t="s">
        <v>19445</v>
      </c>
      <c r="B3061" t="s">
        <v>13171</v>
      </c>
      <c r="D3061" t="s">
        <v>18817</v>
      </c>
      <c r="E3061" t="s">
        <v>48</v>
      </c>
      <c r="F3061" t="s">
        <v>42</v>
      </c>
      <c r="G3061" t="s">
        <v>19446</v>
      </c>
      <c r="H3061" t="s">
        <v>13321</v>
      </c>
      <c r="I3061" t="s">
        <v>19447</v>
      </c>
      <c r="J3061">
        <v>971039</v>
      </c>
      <c r="K3061" t="s">
        <v>13321</v>
      </c>
      <c r="L3061" t="s">
        <v>48</v>
      </c>
      <c r="M3061" s="10" t="s">
        <v>13321</v>
      </c>
      <c r="N3061" s="10" t="s">
        <v>19168</v>
      </c>
      <c r="O3061" t="str">
        <f t="shared" si="16"/>
        <v/>
      </c>
      <c r="P3061" t="s">
        <v>19448</v>
      </c>
      <c r="R3061" t="s">
        <v>8673</v>
      </c>
      <c r="S3061" t="s">
        <v>75</v>
      </c>
      <c r="T3061" t="s">
        <v>287</v>
      </c>
      <c r="U3061" t="s">
        <v>288</v>
      </c>
      <c r="V3061" t="s">
        <v>53</v>
      </c>
      <c r="W3061">
        <v>46091</v>
      </c>
    </row>
    <row r="3062" spans="1:23" x14ac:dyDescent="0.25">
      <c r="A3062" t="s">
        <v>19449</v>
      </c>
      <c r="B3062" t="s">
        <v>13171</v>
      </c>
      <c r="D3062" t="s">
        <v>48</v>
      </c>
      <c r="E3062" t="s">
        <v>48</v>
      </c>
      <c r="F3062" t="s">
        <v>42</v>
      </c>
      <c r="G3062" t="s">
        <v>19450</v>
      </c>
      <c r="H3062" t="s">
        <v>13321</v>
      </c>
      <c r="I3062" t="s">
        <v>19451</v>
      </c>
      <c r="J3062">
        <v>971039</v>
      </c>
      <c r="K3062" t="s">
        <v>13321</v>
      </c>
      <c r="L3062" t="s">
        <v>48</v>
      </c>
      <c r="M3062" s="10" t="s">
        <v>13193</v>
      </c>
      <c r="N3062" s="10" t="s">
        <v>19193</v>
      </c>
      <c r="O3062" t="str">
        <f t="shared" si="16"/>
        <v>1 years, 1 months</v>
      </c>
      <c r="P3062" t="s">
        <v>19452</v>
      </c>
      <c r="R3062" t="s">
        <v>8673</v>
      </c>
      <c r="S3062" t="s">
        <v>75</v>
      </c>
      <c r="T3062" t="s">
        <v>19453</v>
      </c>
      <c r="U3062" t="s">
        <v>19454</v>
      </c>
      <c r="V3062" t="s">
        <v>53</v>
      </c>
      <c r="W3062">
        <v>46091</v>
      </c>
    </row>
    <row r="3063" spans="1:23" x14ac:dyDescent="0.25">
      <c r="A3063" t="s">
        <v>19455</v>
      </c>
      <c r="B3063" t="s">
        <v>13171</v>
      </c>
      <c r="D3063" t="s">
        <v>48</v>
      </c>
      <c r="E3063" t="s">
        <v>48</v>
      </c>
      <c r="F3063" t="s">
        <v>42</v>
      </c>
      <c r="G3063" t="s">
        <v>19456</v>
      </c>
      <c r="H3063" t="s">
        <v>13321</v>
      </c>
      <c r="I3063" t="s">
        <v>19457</v>
      </c>
      <c r="J3063">
        <v>971039</v>
      </c>
      <c r="K3063" t="s">
        <v>13321</v>
      </c>
      <c r="L3063" t="s">
        <v>19141</v>
      </c>
      <c r="M3063" s="10" t="s">
        <v>13250</v>
      </c>
      <c r="N3063" s="10" t="s">
        <v>19168</v>
      </c>
      <c r="O3063" t="str">
        <f t="shared" si="16"/>
        <v>1 years, 2 months</v>
      </c>
      <c r="P3063" t="s">
        <v>19458</v>
      </c>
      <c r="R3063" t="s">
        <v>8673</v>
      </c>
      <c r="S3063" t="s">
        <v>75</v>
      </c>
      <c r="T3063" t="s">
        <v>19459</v>
      </c>
      <c r="U3063" t="s">
        <v>19460</v>
      </c>
      <c r="V3063" t="s">
        <v>53</v>
      </c>
      <c r="W3063">
        <v>46091</v>
      </c>
    </row>
    <row r="3064" spans="1:23" x14ac:dyDescent="0.25">
      <c r="A3064" t="s">
        <v>19461</v>
      </c>
      <c r="B3064" t="s">
        <v>13171</v>
      </c>
      <c r="D3064" t="s">
        <v>14078</v>
      </c>
      <c r="E3064" t="s">
        <v>19462</v>
      </c>
      <c r="F3064" t="s">
        <v>42</v>
      </c>
      <c r="G3064" t="s">
        <v>19463</v>
      </c>
      <c r="H3064" t="s">
        <v>17958</v>
      </c>
      <c r="I3064" t="s">
        <v>19464</v>
      </c>
      <c r="J3064">
        <v>971039</v>
      </c>
      <c r="K3064" t="s">
        <v>13321</v>
      </c>
      <c r="L3064" t="s">
        <v>19465</v>
      </c>
      <c r="M3064" s="10" t="s">
        <v>13493</v>
      </c>
      <c r="N3064" s="10" t="s">
        <v>19168</v>
      </c>
      <c r="O3064" t="str">
        <f t="shared" si="16"/>
        <v>0 years, 11 months</v>
      </c>
      <c r="P3064" t="s">
        <v>19466</v>
      </c>
      <c r="R3064" t="s">
        <v>8673</v>
      </c>
      <c r="S3064" t="s">
        <v>75</v>
      </c>
      <c r="T3064" t="s">
        <v>19467</v>
      </c>
      <c r="U3064" t="s">
        <v>19468</v>
      </c>
      <c r="V3064" t="s">
        <v>53</v>
      </c>
      <c r="W3064">
        <v>46091</v>
      </c>
    </row>
    <row r="3065" spans="1:23" x14ac:dyDescent="0.25">
      <c r="A3065" t="s">
        <v>19469</v>
      </c>
      <c r="B3065" t="s">
        <v>13171</v>
      </c>
      <c r="D3065" t="s">
        <v>13221</v>
      </c>
      <c r="E3065" t="s">
        <v>15712</v>
      </c>
      <c r="F3065" t="s">
        <v>42</v>
      </c>
      <c r="G3065" t="s">
        <v>19470</v>
      </c>
      <c r="H3065" t="s">
        <v>14113</v>
      </c>
      <c r="I3065" t="s">
        <v>19471</v>
      </c>
      <c r="J3065">
        <v>971039</v>
      </c>
      <c r="K3065" t="s">
        <v>13321</v>
      </c>
      <c r="L3065" t="s">
        <v>19472</v>
      </c>
      <c r="M3065" s="10" t="s">
        <v>13193</v>
      </c>
      <c r="N3065" s="10" t="s">
        <v>19314</v>
      </c>
      <c r="O3065" t="str">
        <f t="shared" si="16"/>
        <v>1 years, 1 months</v>
      </c>
      <c r="P3065" t="s">
        <v>19473</v>
      </c>
      <c r="R3065" t="s">
        <v>8673</v>
      </c>
      <c r="S3065" t="s">
        <v>75</v>
      </c>
      <c r="T3065" t="s">
        <v>331</v>
      </c>
      <c r="U3065" t="s">
        <v>332</v>
      </c>
      <c r="V3065" t="s">
        <v>53</v>
      </c>
      <c r="W3065">
        <v>46091</v>
      </c>
    </row>
    <row r="3066" spans="1:23" x14ac:dyDescent="0.25">
      <c r="A3066" t="s">
        <v>19474</v>
      </c>
      <c r="B3066" t="s">
        <v>13171</v>
      </c>
      <c r="D3066" t="s">
        <v>14179</v>
      </c>
      <c r="E3066" t="s">
        <v>19475</v>
      </c>
      <c r="F3066" t="s">
        <v>42</v>
      </c>
      <c r="G3066" t="s">
        <v>19476</v>
      </c>
      <c r="H3066" t="s">
        <v>13826</v>
      </c>
      <c r="I3066" t="s">
        <v>19477</v>
      </c>
      <c r="J3066">
        <v>971039</v>
      </c>
      <c r="K3066" t="s">
        <v>13321</v>
      </c>
      <c r="L3066" t="s">
        <v>19478</v>
      </c>
      <c r="M3066" s="10" t="s">
        <v>13384</v>
      </c>
      <c r="N3066" s="10" t="s">
        <v>19193</v>
      </c>
      <c r="O3066" t="str">
        <f t="shared" si="16"/>
        <v>1 years, 3 months</v>
      </c>
      <c r="P3066" t="s">
        <v>19479</v>
      </c>
      <c r="R3066" t="s">
        <v>8673</v>
      </c>
      <c r="S3066" t="s">
        <v>75</v>
      </c>
      <c r="T3066" t="s">
        <v>2594</v>
      </c>
      <c r="U3066" t="s">
        <v>2595</v>
      </c>
      <c r="V3066" t="s">
        <v>53</v>
      </c>
      <c r="W3066">
        <v>46091</v>
      </c>
    </row>
    <row r="3067" spans="1:23" x14ac:dyDescent="0.25">
      <c r="A3067" t="s">
        <v>19480</v>
      </c>
      <c r="B3067" t="s">
        <v>13171</v>
      </c>
      <c r="D3067" t="s">
        <v>13221</v>
      </c>
      <c r="E3067" t="s">
        <v>13987</v>
      </c>
      <c r="F3067" t="s">
        <v>42</v>
      </c>
      <c r="G3067" t="s">
        <v>19481</v>
      </c>
      <c r="H3067" t="s">
        <v>14266</v>
      </c>
      <c r="I3067" t="s">
        <v>19482</v>
      </c>
      <c r="J3067">
        <v>971039</v>
      </c>
      <c r="K3067" t="s">
        <v>13321</v>
      </c>
      <c r="L3067" t="s">
        <v>19483</v>
      </c>
      <c r="M3067" s="10" t="s">
        <v>13185</v>
      </c>
      <c r="N3067" s="10" t="s">
        <v>19314</v>
      </c>
      <c r="O3067" t="str">
        <f t="shared" si="16"/>
        <v>0 years, 10 months</v>
      </c>
      <c r="P3067" t="s">
        <v>19484</v>
      </c>
      <c r="R3067" t="s">
        <v>13272</v>
      </c>
      <c r="S3067" t="s">
        <v>13273</v>
      </c>
      <c r="T3067" t="s">
        <v>48</v>
      </c>
      <c r="U3067" t="s">
        <v>48</v>
      </c>
      <c r="V3067" t="s">
        <v>62</v>
      </c>
      <c r="W3067">
        <v>46091</v>
      </c>
    </row>
    <row r="3068" spans="1:23" x14ac:dyDescent="0.25">
      <c r="A3068" t="s">
        <v>19485</v>
      </c>
      <c r="B3068" t="s">
        <v>13171</v>
      </c>
      <c r="D3068" t="s">
        <v>48</v>
      </c>
      <c r="E3068" t="s">
        <v>48</v>
      </c>
      <c r="F3068" t="s">
        <v>42</v>
      </c>
      <c r="G3068" t="s">
        <v>19486</v>
      </c>
      <c r="H3068" t="s">
        <v>19487</v>
      </c>
      <c r="I3068" t="s">
        <v>19488</v>
      </c>
      <c r="J3068">
        <v>971039</v>
      </c>
      <c r="K3068" t="s">
        <v>13321</v>
      </c>
      <c r="L3068" t="s">
        <v>48</v>
      </c>
      <c r="M3068" s="10" t="s">
        <v>13209</v>
      </c>
      <c r="N3068" s="10" t="s">
        <v>19314</v>
      </c>
      <c r="O3068" t="str">
        <f t="shared" si="16"/>
        <v>1 years, 0 months</v>
      </c>
      <c r="P3068" t="s">
        <v>19489</v>
      </c>
      <c r="R3068" t="s">
        <v>8673</v>
      </c>
      <c r="S3068" t="s">
        <v>75</v>
      </c>
      <c r="T3068" t="s">
        <v>331</v>
      </c>
      <c r="U3068" t="s">
        <v>332</v>
      </c>
      <c r="V3068" t="s">
        <v>53</v>
      </c>
      <c r="W3068">
        <v>46091</v>
      </c>
    </row>
    <row r="3069" spans="1:23" x14ac:dyDescent="0.25">
      <c r="A3069" t="s">
        <v>19490</v>
      </c>
      <c r="B3069" t="s">
        <v>13171</v>
      </c>
      <c r="D3069" t="s">
        <v>4940</v>
      </c>
      <c r="E3069" t="s">
        <v>19274</v>
      </c>
      <c r="F3069" t="s">
        <v>42</v>
      </c>
      <c r="G3069" t="s">
        <v>19491</v>
      </c>
      <c r="H3069" t="s">
        <v>13321</v>
      </c>
      <c r="I3069" t="s">
        <v>19492</v>
      </c>
      <c r="J3069">
        <v>971039</v>
      </c>
      <c r="K3069" t="s">
        <v>13321</v>
      </c>
      <c r="L3069" t="s">
        <v>19377</v>
      </c>
      <c r="M3069" s="10" t="s">
        <v>13250</v>
      </c>
      <c r="N3069" s="10" t="s">
        <v>19314</v>
      </c>
      <c r="O3069" t="str">
        <f t="shared" si="16"/>
        <v>1 years, 2 months</v>
      </c>
      <c r="P3069" t="s">
        <v>19493</v>
      </c>
      <c r="R3069" t="s">
        <v>8673</v>
      </c>
      <c r="S3069" t="s">
        <v>75</v>
      </c>
      <c r="T3069" t="s">
        <v>331</v>
      </c>
      <c r="U3069" t="s">
        <v>332</v>
      </c>
      <c r="V3069" t="s">
        <v>53</v>
      </c>
      <c r="W3069">
        <v>46091</v>
      </c>
    </row>
    <row r="3070" spans="1:23" x14ac:dyDescent="0.25">
      <c r="A3070" t="s">
        <v>19494</v>
      </c>
      <c r="B3070" t="s">
        <v>13171</v>
      </c>
      <c r="D3070" t="s">
        <v>815</v>
      </c>
      <c r="E3070" t="s">
        <v>19495</v>
      </c>
      <c r="F3070" t="s">
        <v>42</v>
      </c>
      <c r="G3070" t="s">
        <v>19496</v>
      </c>
      <c r="H3070" t="s">
        <v>18456</v>
      </c>
      <c r="I3070" t="s">
        <v>19497</v>
      </c>
      <c r="J3070">
        <v>971039</v>
      </c>
      <c r="K3070" t="s">
        <v>13321</v>
      </c>
      <c r="L3070" t="s">
        <v>704</v>
      </c>
      <c r="M3070" s="10" t="s">
        <v>14301</v>
      </c>
      <c r="N3070" s="10" t="s">
        <v>19193</v>
      </c>
      <c r="O3070" t="str">
        <f t="shared" si="16"/>
        <v>1 years, 4 months</v>
      </c>
      <c r="P3070" t="s">
        <v>19498</v>
      </c>
      <c r="R3070" t="s">
        <v>8673</v>
      </c>
      <c r="S3070" t="s">
        <v>75</v>
      </c>
      <c r="T3070" t="s">
        <v>19499</v>
      </c>
      <c r="U3070" t="s">
        <v>19500</v>
      </c>
      <c r="V3070" t="s">
        <v>53</v>
      </c>
      <c r="W3070">
        <v>46091</v>
      </c>
    </row>
    <row r="3071" spans="1:23" x14ac:dyDescent="0.25">
      <c r="A3071" t="s">
        <v>19501</v>
      </c>
      <c r="B3071" t="s">
        <v>13171</v>
      </c>
      <c r="D3071" t="s">
        <v>48</v>
      </c>
      <c r="E3071" t="s">
        <v>48</v>
      </c>
      <c r="F3071" t="s">
        <v>42</v>
      </c>
      <c r="G3071" t="s">
        <v>19502</v>
      </c>
      <c r="H3071" t="s">
        <v>14975</v>
      </c>
      <c r="I3071" t="s">
        <v>19503</v>
      </c>
      <c r="J3071">
        <v>971039</v>
      </c>
      <c r="K3071" t="s">
        <v>13321</v>
      </c>
      <c r="L3071" t="s">
        <v>19504</v>
      </c>
      <c r="M3071" s="10" t="s">
        <v>13384</v>
      </c>
      <c r="N3071" s="10" t="s">
        <v>19168</v>
      </c>
      <c r="O3071" t="str">
        <f t="shared" si="16"/>
        <v>1 years, 3 months</v>
      </c>
      <c r="P3071" t="s">
        <v>19505</v>
      </c>
      <c r="R3071" t="s">
        <v>13272</v>
      </c>
      <c r="S3071" t="s">
        <v>13273</v>
      </c>
      <c r="T3071" t="s">
        <v>48</v>
      </c>
      <c r="U3071" t="s">
        <v>48</v>
      </c>
      <c r="V3071" t="s">
        <v>62</v>
      </c>
      <c r="W3071">
        <v>46091</v>
      </c>
    </row>
    <row r="3072" spans="1:23" x14ac:dyDescent="0.25">
      <c r="A3072" t="s">
        <v>19506</v>
      </c>
      <c r="B3072" t="s">
        <v>13171</v>
      </c>
      <c r="D3072" t="s">
        <v>815</v>
      </c>
      <c r="E3072" t="s">
        <v>3052</v>
      </c>
      <c r="F3072" t="s">
        <v>42</v>
      </c>
      <c r="G3072" t="s">
        <v>19507</v>
      </c>
      <c r="H3072" t="s">
        <v>13505</v>
      </c>
      <c r="I3072" t="s">
        <v>19508</v>
      </c>
      <c r="J3072">
        <v>971039</v>
      </c>
      <c r="K3072" t="s">
        <v>13321</v>
      </c>
      <c r="L3072" t="s">
        <v>15701</v>
      </c>
      <c r="M3072" s="10" t="s">
        <v>13321</v>
      </c>
      <c r="N3072" s="10" t="s">
        <v>19168</v>
      </c>
      <c r="O3072" t="str">
        <f t="shared" si="16"/>
        <v/>
      </c>
      <c r="P3072" t="s">
        <v>19509</v>
      </c>
      <c r="R3072" t="s">
        <v>8673</v>
      </c>
      <c r="S3072" t="s">
        <v>75</v>
      </c>
      <c r="T3072" t="s">
        <v>115</v>
      </c>
      <c r="U3072" t="s">
        <v>116</v>
      </c>
      <c r="V3072" t="s">
        <v>53</v>
      </c>
      <c r="W3072">
        <v>46091</v>
      </c>
    </row>
    <row r="3073" spans="1:23" x14ac:dyDescent="0.25">
      <c r="A3073" t="s">
        <v>19510</v>
      </c>
      <c r="B3073" t="s">
        <v>13171</v>
      </c>
      <c r="D3073" t="s">
        <v>48</v>
      </c>
      <c r="E3073" t="s">
        <v>19511</v>
      </c>
      <c r="F3073" t="s">
        <v>42</v>
      </c>
      <c r="G3073" t="s">
        <v>19512</v>
      </c>
      <c r="H3073" t="s">
        <v>16690</v>
      </c>
      <c r="I3073" t="s">
        <v>19513</v>
      </c>
      <c r="J3073">
        <v>971039</v>
      </c>
      <c r="K3073" t="s">
        <v>13321</v>
      </c>
      <c r="L3073" t="s">
        <v>19109</v>
      </c>
      <c r="M3073" s="10" t="s">
        <v>13244</v>
      </c>
      <c r="N3073" s="10" t="s">
        <v>19193</v>
      </c>
      <c r="O3073" t="str">
        <f t="shared" si="16"/>
        <v>0 years, 7 months</v>
      </c>
      <c r="P3073" t="s">
        <v>19514</v>
      </c>
      <c r="R3073" t="s">
        <v>13272</v>
      </c>
      <c r="S3073" t="s">
        <v>13273</v>
      </c>
      <c r="T3073" t="s">
        <v>48</v>
      </c>
      <c r="U3073" t="s">
        <v>48</v>
      </c>
      <c r="V3073" t="s">
        <v>62</v>
      </c>
      <c r="W3073">
        <v>46091</v>
      </c>
    </row>
    <row r="3074" spans="1:23" x14ac:dyDescent="0.25">
      <c r="A3074" t="s">
        <v>19515</v>
      </c>
      <c r="B3074" t="s">
        <v>13171</v>
      </c>
      <c r="D3074" t="s">
        <v>13221</v>
      </c>
      <c r="E3074" t="s">
        <v>13239</v>
      </c>
      <c r="F3074" t="s">
        <v>42</v>
      </c>
      <c r="G3074" t="s">
        <v>19516</v>
      </c>
      <c r="H3074" t="s">
        <v>19517</v>
      </c>
      <c r="I3074" t="s">
        <v>19518</v>
      </c>
      <c r="J3074">
        <v>971039</v>
      </c>
      <c r="K3074" t="s">
        <v>13321</v>
      </c>
      <c r="L3074" t="s">
        <v>14507</v>
      </c>
      <c r="M3074" s="10" t="s">
        <v>13236</v>
      </c>
      <c r="N3074" s="10" t="s">
        <v>19193</v>
      </c>
      <c r="O3074" t="str">
        <f t="shared" ref="O3074:O3137" si="17">IFERROR(DATEDIF(M3074,N3074,"y")&amp;" years, "&amp;DATEDIF(M3074,N3074,"ym")&amp;" months","")</f>
        <v>0 years, 9 months</v>
      </c>
      <c r="P3074" t="s">
        <v>19519</v>
      </c>
      <c r="R3074" t="s">
        <v>13272</v>
      </c>
      <c r="S3074" t="s">
        <v>13273</v>
      </c>
      <c r="T3074" t="s">
        <v>48</v>
      </c>
      <c r="U3074" t="s">
        <v>48</v>
      </c>
      <c r="V3074" t="s">
        <v>62</v>
      </c>
      <c r="W3074">
        <v>46091</v>
      </c>
    </row>
    <row r="3075" spans="1:23" x14ac:dyDescent="0.25">
      <c r="A3075" t="s">
        <v>19520</v>
      </c>
      <c r="B3075" t="s">
        <v>13171</v>
      </c>
      <c r="D3075" t="s">
        <v>48</v>
      </c>
      <c r="E3075" t="s">
        <v>19154</v>
      </c>
      <c r="F3075" t="s">
        <v>42</v>
      </c>
      <c r="G3075" t="s">
        <v>19521</v>
      </c>
      <c r="H3075" t="s">
        <v>14186</v>
      </c>
      <c r="I3075" t="s">
        <v>19522</v>
      </c>
      <c r="J3075">
        <v>971039</v>
      </c>
      <c r="K3075" t="s">
        <v>13321</v>
      </c>
      <c r="L3075" t="s">
        <v>13498</v>
      </c>
      <c r="M3075" s="10" t="s">
        <v>13193</v>
      </c>
      <c r="N3075" s="10" t="s">
        <v>19314</v>
      </c>
      <c r="O3075" t="str">
        <f t="shared" si="17"/>
        <v>1 years, 1 months</v>
      </c>
      <c r="P3075" t="s">
        <v>19523</v>
      </c>
      <c r="R3075" t="s">
        <v>13272</v>
      </c>
      <c r="S3075" t="s">
        <v>13273</v>
      </c>
      <c r="T3075" t="s">
        <v>48</v>
      </c>
      <c r="U3075" t="s">
        <v>48</v>
      </c>
      <c r="V3075" t="s">
        <v>62</v>
      </c>
      <c r="W3075">
        <v>46091</v>
      </c>
    </row>
    <row r="3076" spans="1:23" x14ac:dyDescent="0.25">
      <c r="A3076" t="s">
        <v>19524</v>
      </c>
      <c r="B3076" t="s">
        <v>13171</v>
      </c>
      <c r="D3076" t="s">
        <v>19137</v>
      </c>
      <c r="E3076" t="s">
        <v>19525</v>
      </c>
      <c r="F3076" t="s">
        <v>42</v>
      </c>
      <c r="G3076" t="s">
        <v>19526</v>
      </c>
      <c r="H3076" t="s">
        <v>13321</v>
      </c>
      <c r="I3076" t="s">
        <v>19527</v>
      </c>
      <c r="J3076">
        <v>971039</v>
      </c>
      <c r="K3076" t="s">
        <v>13321</v>
      </c>
      <c r="L3076" t="s">
        <v>14100</v>
      </c>
      <c r="M3076" s="10" t="s">
        <v>13384</v>
      </c>
      <c r="N3076" s="10" t="s">
        <v>19168</v>
      </c>
      <c r="O3076" t="str">
        <f t="shared" si="17"/>
        <v>1 years, 3 months</v>
      </c>
      <c r="P3076" t="s">
        <v>19528</v>
      </c>
      <c r="R3076" t="s">
        <v>13272</v>
      </c>
      <c r="S3076" t="s">
        <v>13273</v>
      </c>
      <c r="T3076" t="s">
        <v>48</v>
      </c>
      <c r="U3076" t="s">
        <v>48</v>
      </c>
      <c r="V3076" t="s">
        <v>62</v>
      </c>
      <c r="W3076">
        <v>46091</v>
      </c>
    </row>
    <row r="3077" spans="1:23" x14ac:dyDescent="0.25">
      <c r="A3077" t="s">
        <v>19529</v>
      </c>
      <c r="B3077" t="s">
        <v>13171</v>
      </c>
      <c r="D3077" t="s">
        <v>18810</v>
      </c>
      <c r="E3077" t="s">
        <v>19149</v>
      </c>
      <c r="F3077" t="s">
        <v>42</v>
      </c>
      <c r="G3077" t="s">
        <v>19530</v>
      </c>
      <c r="H3077" t="s">
        <v>13321</v>
      </c>
      <c r="I3077" t="s">
        <v>19531</v>
      </c>
      <c r="J3077">
        <v>971039</v>
      </c>
      <c r="K3077" t="s">
        <v>13321</v>
      </c>
      <c r="L3077" t="s">
        <v>19532</v>
      </c>
      <c r="M3077" s="10" t="s">
        <v>13304</v>
      </c>
      <c r="N3077" s="10" t="s">
        <v>19168</v>
      </c>
      <c r="O3077" t="str">
        <f t="shared" si="17"/>
        <v>1 years, 6 months</v>
      </c>
      <c r="P3077" t="s">
        <v>19533</v>
      </c>
      <c r="R3077" t="s">
        <v>13272</v>
      </c>
      <c r="S3077" t="s">
        <v>13273</v>
      </c>
      <c r="T3077" t="s">
        <v>48</v>
      </c>
      <c r="U3077" t="s">
        <v>48</v>
      </c>
      <c r="V3077" t="s">
        <v>62</v>
      </c>
      <c r="W3077">
        <v>46091</v>
      </c>
    </row>
    <row r="3078" spans="1:23" x14ac:dyDescent="0.25">
      <c r="A3078" t="s">
        <v>19534</v>
      </c>
      <c r="B3078" t="s">
        <v>13171</v>
      </c>
      <c r="D3078" t="s">
        <v>48</v>
      </c>
      <c r="E3078" t="s">
        <v>48</v>
      </c>
      <c r="F3078" t="s">
        <v>42</v>
      </c>
      <c r="G3078" t="s">
        <v>19535</v>
      </c>
      <c r="H3078" t="s">
        <v>15369</v>
      </c>
      <c r="I3078" t="s">
        <v>19536</v>
      </c>
      <c r="J3078">
        <v>971039</v>
      </c>
      <c r="K3078" t="s">
        <v>13321</v>
      </c>
      <c r="L3078" t="s">
        <v>19537</v>
      </c>
      <c r="M3078" s="10" t="s">
        <v>13264</v>
      </c>
      <c r="N3078" s="10" t="s">
        <v>19168</v>
      </c>
      <c r="O3078" t="str">
        <f t="shared" si="17"/>
        <v>0 years, 8 months</v>
      </c>
      <c r="P3078" t="s">
        <v>19538</v>
      </c>
      <c r="R3078" t="s">
        <v>8673</v>
      </c>
      <c r="S3078" t="s">
        <v>75</v>
      </c>
      <c r="T3078" t="s">
        <v>282</v>
      </c>
      <c r="U3078" t="s">
        <v>283</v>
      </c>
      <c r="V3078" t="s">
        <v>53</v>
      </c>
      <c r="W3078">
        <v>46091</v>
      </c>
    </row>
    <row r="3079" spans="1:23" x14ac:dyDescent="0.25">
      <c r="A3079" t="s">
        <v>19539</v>
      </c>
      <c r="B3079" t="s">
        <v>13171</v>
      </c>
      <c r="D3079" t="s">
        <v>18817</v>
      </c>
      <c r="E3079" t="s">
        <v>19540</v>
      </c>
      <c r="F3079" t="s">
        <v>42</v>
      </c>
      <c r="G3079" t="s">
        <v>19541</v>
      </c>
      <c r="H3079" t="s">
        <v>13321</v>
      </c>
      <c r="I3079" t="s">
        <v>19542</v>
      </c>
      <c r="J3079">
        <v>971039</v>
      </c>
      <c r="K3079" t="s">
        <v>13321</v>
      </c>
      <c r="L3079" t="s">
        <v>19543</v>
      </c>
      <c r="M3079" s="10" t="s">
        <v>14301</v>
      </c>
      <c r="N3079" s="10" t="s">
        <v>19168</v>
      </c>
      <c r="O3079" t="str">
        <f t="shared" si="17"/>
        <v>1 years, 4 months</v>
      </c>
      <c r="P3079" t="s">
        <v>19544</v>
      </c>
      <c r="R3079" t="s">
        <v>8673</v>
      </c>
      <c r="S3079" t="s">
        <v>75</v>
      </c>
      <c r="T3079" t="s">
        <v>115</v>
      </c>
      <c r="U3079" t="s">
        <v>116</v>
      </c>
      <c r="V3079" t="s">
        <v>53</v>
      </c>
      <c r="W3079">
        <v>46091</v>
      </c>
    </row>
    <row r="3080" spans="1:23" x14ac:dyDescent="0.25">
      <c r="A3080" t="s">
        <v>19545</v>
      </c>
      <c r="B3080" t="s">
        <v>13171</v>
      </c>
      <c r="D3080" t="s">
        <v>48</v>
      </c>
      <c r="E3080" t="s">
        <v>48</v>
      </c>
      <c r="F3080" t="s">
        <v>42</v>
      </c>
      <c r="G3080" t="s">
        <v>19546</v>
      </c>
      <c r="H3080" t="s">
        <v>13989</v>
      </c>
      <c r="I3080" t="s">
        <v>19547</v>
      </c>
      <c r="J3080">
        <v>971039</v>
      </c>
      <c r="K3080" t="s">
        <v>13321</v>
      </c>
      <c r="L3080" t="s">
        <v>19548</v>
      </c>
      <c r="M3080" s="10" t="s">
        <v>13264</v>
      </c>
      <c r="N3080" s="10" t="s">
        <v>19314</v>
      </c>
      <c r="O3080" t="str">
        <f t="shared" si="17"/>
        <v>0 years, 8 months</v>
      </c>
      <c r="P3080" t="s">
        <v>19549</v>
      </c>
      <c r="R3080" t="s">
        <v>13272</v>
      </c>
      <c r="S3080" t="s">
        <v>13273</v>
      </c>
      <c r="T3080" t="s">
        <v>48</v>
      </c>
      <c r="U3080" t="s">
        <v>48</v>
      </c>
      <c r="V3080" t="s">
        <v>62</v>
      </c>
      <c r="W3080">
        <v>46091</v>
      </c>
    </row>
    <row r="3081" spans="1:23" x14ac:dyDescent="0.25">
      <c r="A3081" t="s">
        <v>19550</v>
      </c>
      <c r="B3081" t="s">
        <v>13171</v>
      </c>
      <c r="D3081" t="s">
        <v>48</v>
      </c>
      <c r="E3081" t="s">
        <v>48</v>
      </c>
      <c r="F3081" t="s">
        <v>42</v>
      </c>
      <c r="G3081" t="s">
        <v>19551</v>
      </c>
      <c r="H3081" t="s">
        <v>16690</v>
      </c>
      <c r="I3081" t="s">
        <v>19552</v>
      </c>
      <c r="J3081">
        <v>971039</v>
      </c>
      <c r="K3081" t="s">
        <v>13321</v>
      </c>
      <c r="L3081" t="s">
        <v>19553</v>
      </c>
      <c r="M3081" s="10" t="s">
        <v>13493</v>
      </c>
      <c r="N3081" s="10" t="s">
        <v>19193</v>
      </c>
      <c r="O3081" t="str">
        <f t="shared" si="17"/>
        <v>0 years, 11 months</v>
      </c>
      <c r="P3081" t="s">
        <v>19554</v>
      </c>
      <c r="R3081" t="s">
        <v>8673</v>
      </c>
      <c r="S3081" t="s">
        <v>75</v>
      </c>
      <c r="T3081" t="s">
        <v>120</v>
      </c>
      <c r="U3081" t="s">
        <v>19555</v>
      </c>
      <c r="V3081" t="s">
        <v>53</v>
      </c>
      <c r="W3081">
        <v>46091</v>
      </c>
    </row>
    <row r="3082" spans="1:23" x14ac:dyDescent="0.25">
      <c r="A3082" t="s">
        <v>19556</v>
      </c>
      <c r="B3082" t="s">
        <v>13171</v>
      </c>
      <c r="D3082" t="s">
        <v>48</v>
      </c>
      <c r="E3082" t="s">
        <v>48</v>
      </c>
      <c r="F3082" t="s">
        <v>42</v>
      </c>
      <c r="G3082" t="s">
        <v>19557</v>
      </c>
      <c r="H3082" t="s">
        <v>13960</v>
      </c>
      <c r="I3082" t="s">
        <v>19558</v>
      </c>
      <c r="J3082">
        <v>971039</v>
      </c>
      <c r="K3082" t="s">
        <v>13321</v>
      </c>
      <c r="L3082" t="s">
        <v>19559</v>
      </c>
      <c r="M3082" s="10" t="s">
        <v>13384</v>
      </c>
      <c r="N3082" s="10" t="s">
        <v>19168</v>
      </c>
      <c r="O3082" t="str">
        <f t="shared" si="17"/>
        <v>1 years, 3 months</v>
      </c>
      <c r="P3082" t="s">
        <v>19560</v>
      </c>
      <c r="R3082" t="s">
        <v>8673</v>
      </c>
      <c r="S3082" t="s">
        <v>75</v>
      </c>
      <c r="T3082" t="s">
        <v>19561</v>
      </c>
      <c r="U3082" t="s">
        <v>19562</v>
      </c>
      <c r="V3082" t="s">
        <v>53</v>
      </c>
      <c r="W3082">
        <v>46091</v>
      </c>
    </row>
    <row r="3083" spans="1:23" x14ac:dyDescent="0.25">
      <c r="A3083" t="s">
        <v>19563</v>
      </c>
      <c r="B3083" t="s">
        <v>13171</v>
      </c>
      <c r="D3083" t="s">
        <v>48</v>
      </c>
      <c r="E3083" t="s">
        <v>19564</v>
      </c>
      <c r="F3083" t="s">
        <v>42</v>
      </c>
      <c r="G3083" t="s">
        <v>19565</v>
      </c>
      <c r="H3083" t="s">
        <v>13321</v>
      </c>
      <c r="I3083" t="s">
        <v>19566</v>
      </c>
      <c r="J3083">
        <v>971039</v>
      </c>
      <c r="K3083" t="s">
        <v>13321</v>
      </c>
      <c r="L3083" t="s">
        <v>48</v>
      </c>
      <c r="M3083" s="10" t="s">
        <v>13193</v>
      </c>
      <c r="N3083" s="10" t="s">
        <v>19168</v>
      </c>
      <c r="O3083" t="str">
        <f t="shared" si="17"/>
        <v>1 years, 1 months</v>
      </c>
      <c r="P3083" t="s">
        <v>19567</v>
      </c>
      <c r="R3083" t="s">
        <v>8673</v>
      </c>
      <c r="S3083" t="s">
        <v>75</v>
      </c>
      <c r="T3083" t="s">
        <v>272</v>
      </c>
      <c r="U3083" t="s">
        <v>5671</v>
      </c>
      <c r="V3083" t="s">
        <v>53</v>
      </c>
      <c r="W3083">
        <v>46091</v>
      </c>
    </row>
    <row r="3084" spans="1:23" x14ac:dyDescent="0.25">
      <c r="A3084" t="s">
        <v>19568</v>
      </c>
      <c r="B3084" t="s">
        <v>13171</v>
      </c>
      <c r="D3084" t="s">
        <v>14720</v>
      </c>
      <c r="E3084" t="s">
        <v>15257</v>
      </c>
      <c r="F3084" t="s">
        <v>42</v>
      </c>
      <c r="G3084" t="s">
        <v>19569</v>
      </c>
      <c r="H3084" t="s">
        <v>19570</v>
      </c>
      <c r="I3084" t="s">
        <v>19571</v>
      </c>
      <c r="J3084">
        <v>971039</v>
      </c>
      <c r="K3084" t="s">
        <v>13321</v>
      </c>
      <c r="L3084" t="s">
        <v>19572</v>
      </c>
      <c r="M3084" s="10" t="s">
        <v>13176</v>
      </c>
      <c r="N3084" s="10" t="s">
        <v>19314</v>
      </c>
      <c r="O3084" t="str">
        <f t="shared" si="17"/>
        <v>0 years, 6 months</v>
      </c>
      <c r="P3084" t="s">
        <v>19573</v>
      </c>
      <c r="R3084" t="s">
        <v>8673</v>
      </c>
      <c r="S3084" t="s">
        <v>75</v>
      </c>
      <c r="T3084" t="s">
        <v>331</v>
      </c>
      <c r="U3084" t="s">
        <v>332</v>
      </c>
      <c r="V3084" t="s">
        <v>53</v>
      </c>
      <c r="W3084">
        <v>46091</v>
      </c>
    </row>
    <row r="3085" spans="1:23" x14ac:dyDescent="0.25">
      <c r="A3085" t="s">
        <v>19574</v>
      </c>
      <c r="B3085" t="s">
        <v>13171</v>
      </c>
      <c r="D3085" t="s">
        <v>19137</v>
      </c>
      <c r="E3085" t="s">
        <v>19525</v>
      </c>
      <c r="F3085" t="s">
        <v>42</v>
      </c>
      <c r="G3085" t="s">
        <v>19575</v>
      </c>
      <c r="H3085" t="s">
        <v>13321</v>
      </c>
      <c r="I3085" t="s">
        <v>19576</v>
      </c>
      <c r="J3085">
        <v>971039</v>
      </c>
      <c r="K3085" t="s">
        <v>13321</v>
      </c>
      <c r="L3085" t="s">
        <v>14100</v>
      </c>
      <c r="M3085" s="10" t="s">
        <v>13250</v>
      </c>
      <c r="N3085" s="10" t="s">
        <v>19193</v>
      </c>
      <c r="O3085" t="str">
        <f t="shared" si="17"/>
        <v>1 years, 2 months</v>
      </c>
      <c r="P3085" t="s">
        <v>19577</v>
      </c>
      <c r="R3085" t="s">
        <v>13272</v>
      </c>
      <c r="S3085" t="s">
        <v>13273</v>
      </c>
      <c r="T3085" t="s">
        <v>48</v>
      </c>
      <c r="U3085" t="s">
        <v>48</v>
      </c>
      <c r="V3085" t="s">
        <v>62</v>
      </c>
      <c r="W3085">
        <v>46091</v>
      </c>
    </row>
    <row r="3086" spans="1:23" x14ac:dyDescent="0.25">
      <c r="A3086" t="s">
        <v>19578</v>
      </c>
      <c r="B3086" t="s">
        <v>13171</v>
      </c>
      <c r="D3086" t="s">
        <v>48</v>
      </c>
      <c r="E3086" t="s">
        <v>48</v>
      </c>
      <c r="F3086" t="s">
        <v>42</v>
      </c>
      <c r="G3086" t="s">
        <v>19579</v>
      </c>
      <c r="H3086" t="s">
        <v>15669</v>
      </c>
      <c r="I3086" t="s">
        <v>19580</v>
      </c>
      <c r="J3086">
        <v>971039</v>
      </c>
      <c r="K3086" t="s">
        <v>13321</v>
      </c>
      <c r="L3086" t="s">
        <v>19581</v>
      </c>
      <c r="M3086" s="10" t="s">
        <v>13209</v>
      </c>
      <c r="N3086" s="10" t="s">
        <v>19193</v>
      </c>
      <c r="O3086" t="str">
        <f t="shared" si="17"/>
        <v>1 years, 0 months</v>
      </c>
      <c r="P3086" t="s">
        <v>19582</v>
      </c>
      <c r="R3086" t="s">
        <v>13272</v>
      </c>
      <c r="S3086" t="s">
        <v>13273</v>
      </c>
      <c r="T3086" t="s">
        <v>48</v>
      </c>
      <c r="U3086" t="s">
        <v>48</v>
      </c>
      <c r="V3086" t="s">
        <v>62</v>
      </c>
      <c r="W3086">
        <v>46091</v>
      </c>
    </row>
    <row r="3087" spans="1:23" x14ac:dyDescent="0.25">
      <c r="A3087" t="s">
        <v>19583</v>
      </c>
      <c r="B3087" t="s">
        <v>13171</v>
      </c>
      <c r="D3087" t="s">
        <v>4940</v>
      </c>
      <c r="E3087" t="s">
        <v>19584</v>
      </c>
      <c r="F3087" t="s">
        <v>42</v>
      </c>
      <c r="G3087" t="s">
        <v>19585</v>
      </c>
      <c r="H3087" t="s">
        <v>13321</v>
      </c>
      <c r="I3087" t="s">
        <v>19586</v>
      </c>
      <c r="J3087">
        <v>971039</v>
      </c>
      <c r="K3087" t="s">
        <v>13321</v>
      </c>
      <c r="L3087" t="s">
        <v>19587</v>
      </c>
      <c r="M3087" s="10" t="s">
        <v>13384</v>
      </c>
      <c r="N3087" s="10" t="s">
        <v>19314</v>
      </c>
      <c r="O3087" t="str">
        <f t="shared" si="17"/>
        <v>1 years, 3 months</v>
      </c>
      <c r="P3087" t="s">
        <v>19588</v>
      </c>
      <c r="R3087" t="s">
        <v>8673</v>
      </c>
      <c r="S3087" t="s">
        <v>75</v>
      </c>
      <c r="T3087" t="s">
        <v>1848</v>
      </c>
      <c r="U3087" t="s">
        <v>1849</v>
      </c>
      <c r="V3087" t="s">
        <v>53</v>
      </c>
      <c r="W3087">
        <v>46091</v>
      </c>
    </row>
    <row r="3088" spans="1:23" x14ac:dyDescent="0.25">
      <c r="A3088" t="s">
        <v>19589</v>
      </c>
      <c r="B3088" t="s">
        <v>13171</v>
      </c>
      <c r="D3088" t="s">
        <v>18817</v>
      </c>
      <c r="E3088" t="s">
        <v>48</v>
      </c>
      <c r="F3088" t="s">
        <v>42</v>
      </c>
      <c r="G3088" t="s">
        <v>19590</v>
      </c>
      <c r="H3088" t="s">
        <v>15272</v>
      </c>
      <c r="I3088" t="s">
        <v>19591</v>
      </c>
      <c r="J3088">
        <v>971039</v>
      </c>
      <c r="K3088" t="s">
        <v>13321</v>
      </c>
      <c r="L3088" t="s">
        <v>48</v>
      </c>
      <c r="M3088" s="10" t="s">
        <v>13176</v>
      </c>
      <c r="N3088" s="10" t="s">
        <v>19314</v>
      </c>
      <c r="O3088" t="str">
        <f t="shared" si="17"/>
        <v>0 years, 6 months</v>
      </c>
      <c r="P3088" t="s">
        <v>19592</v>
      </c>
      <c r="R3088" t="s">
        <v>8673</v>
      </c>
      <c r="S3088" t="s">
        <v>75</v>
      </c>
      <c r="T3088" t="s">
        <v>331</v>
      </c>
      <c r="U3088" t="s">
        <v>332</v>
      </c>
      <c r="V3088" t="s">
        <v>53</v>
      </c>
      <c r="W3088">
        <v>46091</v>
      </c>
    </row>
    <row r="3089" spans="1:23" x14ac:dyDescent="0.25">
      <c r="A3089" t="s">
        <v>19593</v>
      </c>
      <c r="B3089" t="s">
        <v>13171</v>
      </c>
      <c r="D3089" t="s">
        <v>48</v>
      </c>
      <c r="E3089" t="s">
        <v>19594</v>
      </c>
      <c r="F3089" t="s">
        <v>42</v>
      </c>
      <c r="G3089" t="s">
        <v>19595</v>
      </c>
      <c r="H3089" t="s">
        <v>13321</v>
      </c>
      <c r="I3089" t="s">
        <v>19596</v>
      </c>
      <c r="J3089">
        <v>971039</v>
      </c>
      <c r="K3089" t="s">
        <v>13321</v>
      </c>
      <c r="L3089" t="s">
        <v>48</v>
      </c>
      <c r="M3089" s="10" t="s">
        <v>13337</v>
      </c>
      <c r="N3089" s="10" t="s">
        <v>19314</v>
      </c>
      <c r="O3089" t="str">
        <f t="shared" si="17"/>
        <v>1 years, 11 months</v>
      </c>
      <c r="P3089" t="s">
        <v>19597</v>
      </c>
      <c r="R3089" t="s">
        <v>13272</v>
      </c>
      <c r="S3089" t="s">
        <v>13273</v>
      </c>
      <c r="T3089" t="s">
        <v>48</v>
      </c>
      <c r="U3089" t="s">
        <v>48</v>
      </c>
      <c r="V3089" t="s">
        <v>62</v>
      </c>
      <c r="W3089">
        <v>46091</v>
      </c>
    </row>
    <row r="3090" spans="1:23" x14ac:dyDescent="0.25">
      <c r="A3090" t="s">
        <v>19598</v>
      </c>
      <c r="B3090" t="s">
        <v>13171</v>
      </c>
      <c r="D3090" t="s">
        <v>19599</v>
      </c>
      <c r="E3090" t="s">
        <v>4954</v>
      </c>
      <c r="F3090" t="s">
        <v>42</v>
      </c>
      <c r="G3090" t="s">
        <v>12066</v>
      </c>
      <c r="H3090" t="s">
        <v>13321</v>
      </c>
      <c r="I3090" t="s">
        <v>19600</v>
      </c>
      <c r="J3090">
        <v>971039</v>
      </c>
      <c r="K3090" t="s">
        <v>13321</v>
      </c>
      <c r="L3090" t="s">
        <v>18926</v>
      </c>
      <c r="M3090" s="10" t="s">
        <v>13209</v>
      </c>
      <c r="N3090" s="10" t="s">
        <v>19168</v>
      </c>
      <c r="O3090" t="str">
        <f t="shared" si="17"/>
        <v>1 years, 0 months</v>
      </c>
      <c r="P3090" t="s">
        <v>19601</v>
      </c>
      <c r="R3090" t="s">
        <v>13272</v>
      </c>
      <c r="S3090" t="s">
        <v>13273</v>
      </c>
      <c r="T3090" t="s">
        <v>48</v>
      </c>
      <c r="U3090" t="s">
        <v>48</v>
      </c>
      <c r="V3090" t="s">
        <v>62</v>
      </c>
      <c r="W3090">
        <v>46091</v>
      </c>
    </row>
    <row r="3091" spans="1:23" x14ac:dyDescent="0.25">
      <c r="A3091" t="s">
        <v>19602</v>
      </c>
      <c r="B3091" t="s">
        <v>13171</v>
      </c>
      <c r="D3091" t="s">
        <v>4940</v>
      </c>
      <c r="E3091" t="s">
        <v>15230</v>
      </c>
      <c r="F3091" t="s">
        <v>42</v>
      </c>
      <c r="G3091" t="s">
        <v>19603</v>
      </c>
      <c r="H3091" t="s">
        <v>15851</v>
      </c>
      <c r="I3091" t="s">
        <v>19604</v>
      </c>
      <c r="J3091">
        <v>971039</v>
      </c>
      <c r="K3091" t="s">
        <v>13321</v>
      </c>
      <c r="L3091" t="s">
        <v>19605</v>
      </c>
      <c r="M3091" s="10" t="s">
        <v>13384</v>
      </c>
      <c r="N3091" s="10" t="s">
        <v>19168</v>
      </c>
      <c r="O3091" t="str">
        <f t="shared" si="17"/>
        <v>1 years, 3 months</v>
      </c>
      <c r="P3091" t="s">
        <v>19606</v>
      </c>
      <c r="R3091" t="s">
        <v>8673</v>
      </c>
      <c r="S3091" t="s">
        <v>75</v>
      </c>
      <c r="T3091" t="s">
        <v>16831</v>
      </c>
      <c r="U3091" t="s">
        <v>16832</v>
      </c>
      <c r="V3091" t="s">
        <v>53</v>
      </c>
      <c r="W3091">
        <v>46091</v>
      </c>
    </row>
    <row r="3092" spans="1:23" x14ac:dyDescent="0.25">
      <c r="A3092" t="s">
        <v>19607</v>
      </c>
      <c r="B3092" t="s">
        <v>13171</v>
      </c>
      <c r="D3092" t="s">
        <v>14078</v>
      </c>
      <c r="E3092" t="s">
        <v>19608</v>
      </c>
      <c r="F3092" t="s">
        <v>42</v>
      </c>
      <c r="G3092" t="s">
        <v>19609</v>
      </c>
      <c r="H3092" t="s">
        <v>13428</v>
      </c>
      <c r="I3092" t="s">
        <v>19610</v>
      </c>
      <c r="J3092">
        <v>971039</v>
      </c>
      <c r="K3092" t="s">
        <v>13321</v>
      </c>
      <c r="L3092" t="s">
        <v>14083</v>
      </c>
      <c r="M3092" s="10" t="s">
        <v>13209</v>
      </c>
      <c r="N3092" s="10" t="s">
        <v>19168</v>
      </c>
      <c r="O3092" t="str">
        <f t="shared" si="17"/>
        <v>1 years, 0 months</v>
      </c>
      <c r="P3092" t="s">
        <v>19611</v>
      </c>
      <c r="R3092" t="s">
        <v>8673</v>
      </c>
      <c r="S3092" t="s">
        <v>75</v>
      </c>
      <c r="T3092" t="s">
        <v>217</v>
      </c>
      <c r="U3092" t="s">
        <v>218</v>
      </c>
      <c r="V3092" t="s">
        <v>53</v>
      </c>
      <c r="W3092">
        <v>46091</v>
      </c>
    </row>
    <row r="3093" spans="1:23" x14ac:dyDescent="0.25">
      <c r="A3093" t="s">
        <v>19612</v>
      </c>
      <c r="B3093" t="s">
        <v>13171</v>
      </c>
      <c r="D3093" t="s">
        <v>18905</v>
      </c>
      <c r="E3093" t="s">
        <v>19613</v>
      </c>
      <c r="F3093" t="s">
        <v>42</v>
      </c>
      <c r="G3093" t="s">
        <v>19614</v>
      </c>
      <c r="H3093" t="s">
        <v>13321</v>
      </c>
      <c r="I3093" t="s">
        <v>19615</v>
      </c>
      <c r="J3093">
        <v>971039</v>
      </c>
      <c r="K3093" t="s">
        <v>13321</v>
      </c>
      <c r="L3093" t="s">
        <v>19616</v>
      </c>
      <c r="M3093" s="10" t="s">
        <v>13185</v>
      </c>
      <c r="N3093" s="10" t="s">
        <v>19168</v>
      </c>
      <c r="O3093" t="str">
        <f t="shared" si="17"/>
        <v>0 years, 10 months</v>
      </c>
      <c r="P3093" t="s">
        <v>19617</v>
      </c>
      <c r="R3093" t="s">
        <v>8673</v>
      </c>
      <c r="S3093" t="s">
        <v>75</v>
      </c>
      <c r="T3093" t="s">
        <v>2878</v>
      </c>
      <c r="U3093" t="s">
        <v>2879</v>
      </c>
      <c r="V3093" t="s">
        <v>53</v>
      </c>
      <c r="W3093">
        <v>46091</v>
      </c>
    </row>
    <row r="3094" spans="1:23" x14ac:dyDescent="0.25">
      <c r="A3094" t="s">
        <v>19618</v>
      </c>
      <c r="B3094" t="s">
        <v>13171</v>
      </c>
      <c r="D3094" t="s">
        <v>72</v>
      </c>
      <c r="E3094" t="s">
        <v>13394</v>
      </c>
      <c r="F3094" t="s">
        <v>42</v>
      </c>
      <c r="G3094" t="s">
        <v>19619</v>
      </c>
      <c r="H3094" t="s">
        <v>16667</v>
      </c>
      <c r="I3094" t="s">
        <v>19620</v>
      </c>
      <c r="J3094">
        <v>971039</v>
      </c>
      <c r="K3094" t="s">
        <v>13321</v>
      </c>
      <c r="L3094" t="s">
        <v>14707</v>
      </c>
      <c r="M3094" s="10" t="s">
        <v>13264</v>
      </c>
      <c r="N3094" s="10" t="s">
        <v>19168</v>
      </c>
      <c r="O3094" t="str">
        <f t="shared" si="17"/>
        <v>0 years, 8 months</v>
      </c>
      <c r="P3094" t="s">
        <v>19621</v>
      </c>
      <c r="R3094" t="s">
        <v>8673</v>
      </c>
      <c r="S3094" t="s">
        <v>75</v>
      </c>
      <c r="T3094" t="s">
        <v>504</v>
      </c>
      <c r="U3094" t="s">
        <v>505</v>
      </c>
      <c r="V3094" t="s">
        <v>53</v>
      </c>
      <c r="W3094">
        <v>46091</v>
      </c>
    </row>
    <row r="3095" spans="1:23" x14ac:dyDescent="0.25">
      <c r="A3095" t="s">
        <v>19622</v>
      </c>
      <c r="B3095" t="s">
        <v>13171</v>
      </c>
      <c r="D3095" t="s">
        <v>72</v>
      </c>
      <c r="E3095" t="s">
        <v>19623</v>
      </c>
      <c r="F3095" t="s">
        <v>42</v>
      </c>
      <c r="G3095" t="s">
        <v>19624</v>
      </c>
      <c r="H3095" t="s">
        <v>13321</v>
      </c>
      <c r="I3095" t="s">
        <v>19625</v>
      </c>
      <c r="J3095">
        <v>971039</v>
      </c>
      <c r="K3095" t="s">
        <v>13321</v>
      </c>
      <c r="L3095" t="s">
        <v>48</v>
      </c>
      <c r="M3095" s="10" t="s">
        <v>13244</v>
      </c>
      <c r="N3095" s="10" t="s">
        <v>19168</v>
      </c>
      <c r="O3095" t="str">
        <f t="shared" si="17"/>
        <v>0 years, 7 months</v>
      </c>
      <c r="P3095" t="s">
        <v>19626</v>
      </c>
      <c r="R3095" t="s">
        <v>8673</v>
      </c>
      <c r="S3095" t="s">
        <v>75</v>
      </c>
      <c r="T3095" t="s">
        <v>525</v>
      </c>
      <c r="U3095" t="s">
        <v>526</v>
      </c>
      <c r="V3095" t="s">
        <v>53</v>
      </c>
      <c r="W3095">
        <v>46091</v>
      </c>
    </row>
    <row r="3096" spans="1:23" x14ac:dyDescent="0.25">
      <c r="A3096" t="s">
        <v>19627</v>
      </c>
      <c r="B3096" t="s">
        <v>13171</v>
      </c>
      <c r="D3096" t="s">
        <v>48</v>
      </c>
      <c r="E3096" t="s">
        <v>125</v>
      </c>
      <c r="F3096" t="s">
        <v>42</v>
      </c>
      <c r="G3096" t="s">
        <v>19628</v>
      </c>
      <c r="H3096" t="s">
        <v>13321</v>
      </c>
      <c r="I3096" t="s">
        <v>19629</v>
      </c>
      <c r="J3096">
        <v>971039</v>
      </c>
      <c r="K3096" t="s">
        <v>13321</v>
      </c>
      <c r="L3096" t="s">
        <v>13622</v>
      </c>
      <c r="M3096" s="10" t="s">
        <v>13337</v>
      </c>
      <c r="N3096" s="10" t="s">
        <v>19168</v>
      </c>
      <c r="O3096" t="str">
        <f t="shared" si="17"/>
        <v>1 years, 11 months</v>
      </c>
      <c r="P3096" t="s">
        <v>19630</v>
      </c>
      <c r="R3096" t="s">
        <v>8673</v>
      </c>
      <c r="S3096" t="s">
        <v>75</v>
      </c>
      <c r="T3096" t="s">
        <v>19631</v>
      </c>
      <c r="U3096" t="s">
        <v>19632</v>
      </c>
      <c r="V3096" t="s">
        <v>53</v>
      </c>
      <c r="W3096">
        <v>46091</v>
      </c>
    </row>
    <row r="3097" spans="1:23" x14ac:dyDescent="0.25">
      <c r="A3097" t="s">
        <v>19633</v>
      </c>
      <c r="B3097" t="s">
        <v>13171</v>
      </c>
      <c r="D3097" t="s">
        <v>48</v>
      </c>
      <c r="E3097" t="s">
        <v>125</v>
      </c>
      <c r="F3097" t="s">
        <v>42</v>
      </c>
      <c r="G3097" t="s">
        <v>19634</v>
      </c>
      <c r="H3097" t="s">
        <v>13321</v>
      </c>
      <c r="I3097" t="s">
        <v>19635</v>
      </c>
      <c r="J3097">
        <v>971039</v>
      </c>
      <c r="K3097" t="s">
        <v>13321</v>
      </c>
      <c r="L3097" t="s">
        <v>16082</v>
      </c>
      <c r="M3097" s="10" t="s">
        <v>13244</v>
      </c>
      <c r="N3097" s="10" t="s">
        <v>19168</v>
      </c>
      <c r="O3097" t="str">
        <f t="shared" si="17"/>
        <v>0 years, 7 months</v>
      </c>
      <c r="P3097" t="s">
        <v>19636</v>
      </c>
      <c r="R3097" t="s">
        <v>13272</v>
      </c>
      <c r="S3097" t="s">
        <v>13273</v>
      </c>
      <c r="T3097" t="s">
        <v>48</v>
      </c>
      <c r="U3097" t="s">
        <v>48</v>
      </c>
      <c r="V3097" t="s">
        <v>62</v>
      </c>
      <c r="W3097">
        <v>46091</v>
      </c>
    </row>
    <row r="3098" spans="1:23" x14ac:dyDescent="0.25">
      <c r="A3098" t="s">
        <v>19637</v>
      </c>
      <c r="B3098" t="s">
        <v>13171</v>
      </c>
      <c r="D3098" t="s">
        <v>48</v>
      </c>
      <c r="E3098" t="s">
        <v>16743</v>
      </c>
      <c r="F3098" t="s">
        <v>42</v>
      </c>
      <c r="G3098" t="s">
        <v>19638</v>
      </c>
      <c r="H3098" t="s">
        <v>13261</v>
      </c>
      <c r="I3098" t="s">
        <v>19639</v>
      </c>
      <c r="J3098">
        <v>971039</v>
      </c>
      <c r="K3098" t="s">
        <v>13321</v>
      </c>
      <c r="L3098" t="s">
        <v>48</v>
      </c>
      <c r="M3098" s="10" t="s">
        <v>13493</v>
      </c>
      <c r="N3098" s="10" t="s">
        <v>19168</v>
      </c>
      <c r="O3098" t="str">
        <f t="shared" si="17"/>
        <v>0 years, 11 months</v>
      </c>
      <c r="P3098" t="s">
        <v>19640</v>
      </c>
      <c r="R3098" t="s">
        <v>8673</v>
      </c>
      <c r="S3098" t="s">
        <v>75</v>
      </c>
      <c r="T3098" t="s">
        <v>2892</v>
      </c>
      <c r="U3098" t="s">
        <v>2893</v>
      </c>
      <c r="V3098" t="s">
        <v>53</v>
      </c>
      <c r="W3098">
        <v>46091</v>
      </c>
    </row>
    <row r="3099" spans="1:23" x14ac:dyDescent="0.25">
      <c r="A3099" t="s">
        <v>19641</v>
      </c>
      <c r="B3099" t="s">
        <v>13171</v>
      </c>
      <c r="D3099" t="s">
        <v>72</v>
      </c>
      <c r="E3099" t="s">
        <v>48</v>
      </c>
      <c r="F3099" t="s">
        <v>42</v>
      </c>
      <c r="G3099" t="s">
        <v>19642</v>
      </c>
      <c r="H3099" t="s">
        <v>13321</v>
      </c>
      <c r="I3099" t="s">
        <v>19643</v>
      </c>
      <c r="J3099">
        <v>971039</v>
      </c>
      <c r="K3099" t="s">
        <v>13321</v>
      </c>
      <c r="L3099" t="s">
        <v>1063</v>
      </c>
      <c r="M3099" s="10" t="s">
        <v>13250</v>
      </c>
      <c r="N3099" s="10" t="s">
        <v>19168</v>
      </c>
      <c r="O3099" t="str">
        <f t="shared" si="17"/>
        <v>1 years, 2 months</v>
      </c>
      <c r="P3099" t="s">
        <v>19644</v>
      </c>
      <c r="R3099" t="s">
        <v>8673</v>
      </c>
      <c r="S3099" t="s">
        <v>75</v>
      </c>
      <c r="T3099" t="s">
        <v>115</v>
      </c>
      <c r="U3099" t="s">
        <v>116</v>
      </c>
      <c r="V3099" t="s">
        <v>53</v>
      </c>
      <c r="W3099">
        <v>46091</v>
      </c>
    </row>
    <row r="3100" spans="1:23" x14ac:dyDescent="0.25">
      <c r="A3100" t="s">
        <v>19645</v>
      </c>
      <c r="B3100" t="s">
        <v>13171</v>
      </c>
      <c r="D3100" t="s">
        <v>19646</v>
      </c>
      <c r="E3100" t="s">
        <v>19647</v>
      </c>
      <c r="F3100" t="s">
        <v>42</v>
      </c>
      <c r="G3100" t="s">
        <v>19648</v>
      </c>
      <c r="H3100" t="s">
        <v>13605</v>
      </c>
      <c r="I3100" t="s">
        <v>19649</v>
      </c>
      <c r="J3100">
        <v>971039</v>
      </c>
      <c r="K3100" t="s">
        <v>13321</v>
      </c>
      <c r="L3100" t="s">
        <v>48</v>
      </c>
      <c r="M3100" s="10" t="s">
        <v>13304</v>
      </c>
      <c r="N3100" s="10" t="s">
        <v>19168</v>
      </c>
      <c r="O3100" t="str">
        <f t="shared" si="17"/>
        <v>1 years, 6 months</v>
      </c>
      <c r="P3100" t="s">
        <v>19650</v>
      </c>
      <c r="R3100" t="s">
        <v>8673</v>
      </c>
      <c r="S3100" t="s">
        <v>75</v>
      </c>
      <c r="T3100" t="s">
        <v>282</v>
      </c>
      <c r="U3100" t="s">
        <v>283</v>
      </c>
      <c r="V3100" t="s">
        <v>53</v>
      </c>
      <c r="W3100">
        <v>46091</v>
      </c>
    </row>
    <row r="3101" spans="1:23" x14ac:dyDescent="0.25">
      <c r="A3101" t="s">
        <v>19651</v>
      </c>
      <c r="B3101" t="s">
        <v>13171</v>
      </c>
      <c r="D3101" t="s">
        <v>13401</v>
      </c>
      <c r="E3101" t="s">
        <v>19652</v>
      </c>
      <c r="F3101" t="s">
        <v>42</v>
      </c>
      <c r="G3101" t="s">
        <v>19653</v>
      </c>
      <c r="H3101" t="s">
        <v>13321</v>
      </c>
      <c r="I3101" t="s">
        <v>19654</v>
      </c>
      <c r="J3101">
        <v>971039</v>
      </c>
      <c r="K3101" t="s">
        <v>13321</v>
      </c>
      <c r="L3101" t="s">
        <v>261</v>
      </c>
      <c r="M3101" s="10" t="s">
        <v>13250</v>
      </c>
      <c r="N3101" s="10" t="s">
        <v>19168</v>
      </c>
      <c r="O3101" t="str">
        <f t="shared" si="17"/>
        <v>1 years, 2 months</v>
      </c>
      <c r="P3101" t="s">
        <v>19655</v>
      </c>
      <c r="R3101" t="s">
        <v>8673</v>
      </c>
      <c r="S3101" t="s">
        <v>75</v>
      </c>
      <c r="T3101" t="s">
        <v>2243</v>
      </c>
      <c r="U3101" t="s">
        <v>2244</v>
      </c>
      <c r="V3101" t="s">
        <v>53</v>
      </c>
      <c r="W3101">
        <v>46091</v>
      </c>
    </row>
    <row r="3102" spans="1:23" x14ac:dyDescent="0.25">
      <c r="A3102" t="s">
        <v>19656</v>
      </c>
      <c r="B3102" t="s">
        <v>13171</v>
      </c>
      <c r="D3102" t="s">
        <v>13401</v>
      </c>
      <c r="E3102" t="s">
        <v>19657</v>
      </c>
      <c r="F3102" t="s">
        <v>42</v>
      </c>
      <c r="G3102" t="s">
        <v>19658</v>
      </c>
      <c r="H3102" t="s">
        <v>15272</v>
      </c>
      <c r="I3102" t="s">
        <v>19659</v>
      </c>
      <c r="J3102">
        <v>971039</v>
      </c>
      <c r="K3102" t="s">
        <v>13321</v>
      </c>
      <c r="L3102" t="s">
        <v>13405</v>
      </c>
      <c r="M3102" s="10" t="s">
        <v>13294</v>
      </c>
      <c r="N3102" s="10" t="s">
        <v>19193</v>
      </c>
      <c r="O3102" t="str">
        <f t="shared" si="17"/>
        <v>1 years, 5 months</v>
      </c>
      <c r="P3102" t="s">
        <v>19660</v>
      </c>
      <c r="R3102" t="s">
        <v>8673</v>
      </c>
      <c r="S3102" t="s">
        <v>75</v>
      </c>
      <c r="T3102" t="s">
        <v>115</v>
      </c>
      <c r="U3102" t="s">
        <v>116</v>
      </c>
      <c r="V3102" t="s">
        <v>53</v>
      </c>
      <c r="W3102">
        <v>46091</v>
      </c>
    </row>
    <row r="3103" spans="1:23" x14ac:dyDescent="0.25">
      <c r="A3103" t="s">
        <v>19661</v>
      </c>
      <c r="B3103" t="s">
        <v>13171</v>
      </c>
      <c r="D3103" t="s">
        <v>13414</v>
      </c>
      <c r="E3103" t="s">
        <v>13459</v>
      </c>
      <c r="F3103" t="s">
        <v>42</v>
      </c>
      <c r="G3103" t="s">
        <v>19662</v>
      </c>
      <c r="H3103" t="s">
        <v>13321</v>
      </c>
      <c r="I3103" t="s">
        <v>19663</v>
      </c>
      <c r="J3103">
        <v>971039</v>
      </c>
      <c r="K3103" t="s">
        <v>13321</v>
      </c>
      <c r="L3103" t="s">
        <v>13418</v>
      </c>
      <c r="M3103" s="10" t="s">
        <v>13244</v>
      </c>
      <c r="N3103" s="10" t="s">
        <v>19168</v>
      </c>
      <c r="O3103" t="str">
        <f t="shared" si="17"/>
        <v>0 years, 7 months</v>
      </c>
      <c r="P3103" t="s">
        <v>19664</v>
      </c>
      <c r="R3103" t="s">
        <v>8673</v>
      </c>
      <c r="S3103" t="s">
        <v>75</v>
      </c>
      <c r="T3103" t="s">
        <v>115</v>
      </c>
      <c r="U3103" t="s">
        <v>116</v>
      </c>
      <c r="V3103" t="s">
        <v>53</v>
      </c>
      <c r="W3103">
        <v>46091</v>
      </c>
    </row>
    <row r="3104" spans="1:23" x14ac:dyDescent="0.25">
      <c r="A3104" t="s">
        <v>19665</v>
      </c>
      <c r="B3104" t="s">
        <v>13171</v>
      </c>
      <c r="D3104" t="s">
        <v>48</v>
      </c>
      <c r="E3104" t="s">
        <v>48</v>
      </c>
      <c r="F3104" t="s">
        <v>42</v>
      </c>
      <c r="G3104" t="s">
        <v>19666</v>
      </c>
      <c r="H3104" t="s">
        <v>13321</v>
      </c>
      <c r="I3104" t="s">
        <v>19667</v>
      </c>
      <c r="J3104">
        <v>971039</v>
      </c>
      <c r="K3104" t="s">
        <v>13321</v>
      </c>
      <c r="L3104" t="s">
        <v>48</v>
      </c>
      <c r="M3104" s="10" t="s">
        <v>13250</v>
      </c>
      <c r="N3104" s="10" t="s">
        <v>19193</v>
      </c>
      <c r="O3104" t="str">
        <f t="shared" si="17"/>
        <v>1 years, 2 months</v>
      </c>
      <c r="P3104" t="s">
        <v>19668</v>
      </c>
      <c r="R3104" t="s">
        <v>8673</v>
      </c>
      <c r="S3104" t="s">
        <v>75</v>
      </c>
      <c r="T3104" t="s">
        <v>120</v>
      </c>
      <c r="U3104" t="s">
        <v>121</v>
      </c>
      <c r="V3104" t="s">
        <v>53</v>
      </c>
      <c r="W3104">
        <v>46091</v>
      </c>
    </row>
    <row r="3105" spans="1:23" x14ac:dyDescent="0.25">
      <c r="A3105" t="s">
        <v>19669</v>
      </c>
      <c r="B3105" t="s">
        <v>13171</v>
      </c>
      <c r="D3105" t="s">
        <v>19670</v>
      </c>
      <c r="E3105" t="s">
        <v>19671</v>
      </c>
      <c r="F3105" t="s">
        <v>42</v>
      </c>
      <c r="G3105" t="s">
        <v>19672</v>
      </c>
      <c r="H3105" t="s">
        <v>16018</v>
      </c>
      <c r="I3105" t="s">
        <v>19673</v>
      </c>
      <c r="J3105">
        <v>971039</v>
      </c>
      <c r="K3105" t="s">
        <v>13321</v>
      </c>
      <c r="L3105" t="s">
        <v>48</v>
      </c>
      <c r="M3105" s="10" t="s">
        <v>13209</v>
      </c>
      <c r="N3105" s="10" t="s">
        <v>19168</v>
      </c>
      <c r="O3105" t="str">
        <f t="shared" si="17"/>
        <v>1 years, 0 months</v>
      </c>
      <c r="P3105" t="s">
        <v>19674</v>
      </c>
      <c r="R3105" t="s">
        <v>8673</v>
      </c>
      <c r="S3105" t="s">
        <v>75</v>
      </c>
      <c r="T3105" t="s">
        <v>115</v>
      </c>
      <c r="U3105" t="s">
        <v>116</v>
      </c>
      <c r="V3105" t="s">
        <v>53</v>
      </c>
      <c r="W3105">
        <v>46091</v>
      </c>
    </row>
    <row r="3106" spans="1:23" x14ac:dyDescent="0.25">
      <c r="A3106" t="s">
        <v>19675</v>
      </c>
      <c r="B3106" t="s">
        <v>13171</v>
      </c>
      <c r="D3106" t="s">
        <v>48</v>
      </c>
      <c r="E3106" t="s">
        <v>19676</v>
      </c>
      <c r="F3106" t="s">
        <v>42</v>
      </c>
      <c r="G3106" t="s">
        <v>19677</v>
      </c>
      <c r="H3106" t="s">
        <v>14054</v>
      </c>
      <c r="I3106" t="s">
        <v>19678</v>
      </c>
      <c r="J3106">
        <v>971039</v>
      </c>
      <c r="K3106" t="s">
        <v>13321</v>
      </c>
      <c r="L3106" t="s">
        <v>48</v>
      </c>
      <c r="M3106" s="10" t="s">
        <v>13244</v>
      </c>
      <c r="N3106" s="10" t="s">
        <v>19168</v>
      </c>
      <c r="O3106" t="str">
        <f t="shared" si="17"/>
        <v>0 years, 7 months</v>
      </c>
      <c r="P3106" t="s">
        <v>19679</v>
      </c>
      <c r="R3106" t="s">
        <v>8673</v>
      </c>
      <c r="S3106" t="s">
        <v>75</v>
      </c>
      <c r="T3106" t="s">
        <v>19680</v>
      </c>
      <c r="U3106" t="s">
        <v>19681</v>
      </c>
      <c r="V3106" t="s">
        <v>53</v>
      </c>
      <c r="W3106">
        <v>46091</v>
      </c>
    </row>
    <row r="3107" spans="1:23" x14ac:dyDescent="0.25">
      <c r="A3107" t="s">
        <v>19682</v>
      </c>
      <c r="B3107" t="s">
        <v>13171</v>
      </c>
      <c r="D3107" t="s">
        <v>13401</v>
      </c>
      <c r="E3107" t="s">
        <v>13726</v>
      </c>
      <c r="F3107" t="s">
        <v>42</v>
      </c>
      <c r="G3107" t="s">
        <v>19683</v>
      </c>
      <c r="H3107" t="s">
        <v>15434</v>
      </c>
      <c r="I3107" t="s">
        <v>19684</v>
      </c>
      <c r="J3107">
        <v>971039</v>
      </c>
      <c r="K3107" t="s">
        <v>13321</v>
      </c>
      <c r="L3107" t="s">
        <v>13584</v>
      </c>
      <c r="M3107" s="10" t="s">
        <v>13244</v>
      </c>
      <c r="N3107" s="10" t="s">
        <v>19168</v>
      </c>
      <c r="O3107" t="str">
        <f t="shared" si="17"/>
        <v>0 years, 7 months</v>
      </c>
      <c r="P3107" t="s">
        <v>19685</v>
      </c>
      <c r="R3107" t="s">
        <v>8673</v>
      </c>
      <c r="S3107" t="s">
        <v>75</v>
      </c>
      <c r="T3107" t="s">
        <v>1848</v>
      </c>
      <c r="U3107" t="s">
        <v>1849</v>
      </c>
      <c r="V3107" t="s">
        <v>53</v>
      </c>
      <c r="W3107">
        <v>46091</v>
      </c>
    </row>
    <row r="3108" spans="1:23" x14ac:dyDescent="0.25">
      <c r="A3108" t="s">
        <v>19686</v>
      </c>
      <c r="B3108" t="s">
        <v>13171</v>
      </c>
      <c r="D3108" t="s">
        <v>48</v>
      </c>
      <c r="E3108" t="s">
        <v>19687</v>
      </c>
      <c r="F3108" t="s">
        <v>42</v>
      </c>
      <c r="G3108" t="s">
        <v>19688</v>
      </c>
      <c r="H3108" t="s">
        <v>13321</v>
      </c>
      <c r="I3108" t="s">
        <v>19689</v>
      </c>
      <c r="J3108">
        <v>971039</v>
      </c>
      <c r="K3108" t="s">
        <v>13321</v>
      </c>
      <c r="L3108" t="s">
        <v>48</v>
      </c>
      <c r="M3108" s="10" t="s">
        <v>13321</v>
      </c>
      <c r="N3108" s="10" t="s">
        <v>19168</v>
      </c>
      <c r="O3108" t="str">
        <f t="shared" si="17"/>
        <v/>
      </c>
      <c r="P3108" t="s">
        <v>19690</v>
      </c>
      <c r="R3108" t="s">
        <v>8673</v>
      </c>
      <c r="S3108" t="s">
        <v>75</v>
      </c>
      <c r="T3108" t="s">
        <v>19691</v>
      </c>
      <c r="U3108" t="s">
        <v>19692</v>
      </c>
      <c r="V3108" t="s">
        <v>53</v>
      </c>
      <c r="W3108">
        <v>46091</v>
      </c>
    </row>
    <row r="3109" spans="1:23" x14ac:dyDescent="0.25">
      <c r="A3109" t="s">
        <v>19693</v>
      </c>
      <c r="B3109" t="s">
        <v>13171</v>
      </c>
      <c r="D3109" t="s">
        <v>4947</v>
      </c>
      <c r="E3109" t="s">
        <v>5487</v>
      </c>
      <c r="F3109" t="s">
        <v>42</v>
      </c>
      <c r="G3109" t="s">
        <v>19694</v>
      </c>
      <c r="H3109" t="s">
        <v>13321</v>
      </c>
      <c r="I3109" t="s">
        <v>19695</v>
      </c>
      <c r="J3109">
        <v>971039</v>
      </c>
      <c r="K3109" t="s">
        <v>13321</v>
      </c>
      <c r="L3109" t="s">
        <v>18942</v>
      </c>
      <c r="M3109" s="10" t="s">
        <v>13384</v>
      </c>
      <c r="N3109" s="10" t="s">
        <v>19168</v>
      </c>
      <c r="O3109" t="str">
        <f t="shared" si="17"/>
        <v>1 years, 3 months</v>
      </c>
      <c r="P3109" t="s">
        <v>19696</v>
      </c>
      <c r="R3109" t="s">
        <v>8673</v>
      </c>
      <c r="S3109" t="s">
        <v>75</v>
      </c>
      <c r="T3109" t="s">
        <v>19697</v>
      </c>
      <c r="U3109" t="s">
        <v>19698</v>
      </c>
      <c r="V3109" t="s">
        <v>53</v>
      </c>
      <c r="W3109">
        <v>46091</v>
      </c>
    </row>
    <row r="3110" spans="1:23" x14ac:dyDescent="0.25">
      <c r="A3110" t="s">
        <v>19699</v>
      </c>
      <c r="B3110" t="s">
        <v>13171</v>
      </c>
      <c r="D3110" t="s">
        <v>48</v>
      </c>
      <c r="E3110" t="s">
        <v>19700</v>
      </c>
      <c r="F3110" t="s">
        <v>42</v>
      </c>
      <c r="G3110" t="s">
        <v>19701</v>
      </c>
      <c r="H3110" t="s">
        <v>15103</v>
      </c>
      <c r="I3110" t="s">
        <v>19702</v>
      </c>
      <c r="J3110">
        <v>971039</v>
      </c>
      <c r="K3110" t="s">
        <v>13321</v>
      </c>
      <c r="L3110" t="s">
        <v>19703</v>
      </c>
      <c r="M3110" s="10" t="s">
        <v>13250</v>
      </c>
      <c r="N3110" s="10" t="s">
        <v>19168</v>
      </c>
      <c r="O3110" t="str">
        <f t="shared" si="17"/>
        <v>1 years, 2 months</v>
      </c>
      <c r="P3110" t="s">
        <v>19704</v>
      </c>
      <c r="R3110" t="s">
        <v>8673</v>
      </c>
      <c r="S3110" t="s">
        <v>75</v>
      </c>
      <c r="T3110" t="s">
        <v>282</v>
      </c>
      <c r="U3110" t="s">
        <v>283</v>
      </c>
      <c r="V3110" t="s">
        <v>53</v>
      </c>
      <c r="W3110">
        <v>46091</v>
      </c>
    </row>
    <row r="3111" spans="1:23" x14ac:dyDescent="0.25">
      <c r="A3111" t="s">
        <v>19705</v>
      </c>
      <c r="B3111" t="s">
        <v>13171</v>
      </c>
      <c r="D3111" t="s">
        <v>13552</v>
      </c>
      <c r="E3111" t="s">
        <v>13547</v>
      </c>
      <c r="F3111" t="s">
        <v>42</v>
      </c>
      <c r="G3111" t="s">
        <v>19706</v>
      </c>
      <c r="H3111" t="s">
        <v>13321</v>
      </c>
      <c r="I3111" t="s">
        <v>19707</v>
      </c>
      <c r="J3111">
        <v>971039</v>
      </c>
      <c r="K3111" t="s">
        <v>13321</v>
      </c>
      <c r="L3111" t="s">
        <v>48</v>
      </c>
      <c r="M3111" s="10" t="s">
        <v>13438</v>
      </c>
      <c r="N3111" s="10" t="s">
        <v>19193</v>
      </c>
      <c r="O3111" t="str">
        <f t="shared" si="17"/>
        <v>2 years, 0 months</v>
      </c>
      <c r="P3111" t="s">
        <v>19708</v>
      </c>
      <c r="R3111" t="s">
        <v>13272</v>
      </c>
      <c r="S3111" t="s">
        <v>13273</v>
      </c>
      <c r="T3111" t="s">
        <v>48</v>
      </c>
      <c r="U3111" t="s">
        <v>48</v>
      </c>
      <c r="V3111" t="s">
        <v>62</v>
      </c>
      <c r="W3111">
        <v>46091</v>
      </c>
    </row>
    <row r="3112" spans="1:23" x14ac:dyDescent="0.25">
      <c r="A3112" t="s">
        <v>19709</v>
      </c>
      <c r="B3112" t="s">
        <v>13171</v>
      </c>
      <c r="D3112" t="s">
        <v>13401</v>
      </c>
      <c r="E3112" t="s">
        <v>13433</v>
      </c>
      <c r="F3112" t="s">
        <v>42</v>
      </c>
      <c r="G3112" t="s">
        <v>19710</v>
      </c>
      <c r="H3112" t="s">
        <v>16254</v>
      </c>
      <c r="I3112" t="s">
        <v>19711</v>
      </c>
      <c r="J3112">
        <v>971039</v>
      </c>
      <c r="K3112" t="s">
        <v>13321</v>
      </c>
      <c r="L3112" t="s">
        <v>19712</v>
      </c>
      <c r="M3112" s="10" t="s">
        <v>13209</v>
      </c>
      <c r="N3112" s="10" t="s">
        <v>19168</v>
      </c>
      <c r="O3112" t="str">
        <f t="shared" si="17"/>
        <v>1 years, 0 months</v>
      </c>
      <c r="P3112" t="s">
        <v>19713</v>
      </c>
      <c r="R3112" t="s">
        <v>8673</v>
      </c>
      <c r="S3112" t="s">
        <v>75</v>
      </c>
      <c r="T3112" t="s">
        <v>19714</v>
      </c>
      <c r="U3112" t="s">
        <v>19715</v>
      </c>
      <c r="V3112" t="s">
        <v>53</v>
      </c>
      <c r="W3112">
        <v>46091</v>
      </c>
    </row>
    <row r="3113" spans="1:23" x14ac:dyDescent="0.25">
      <c r="A3113" t="s">
        <v>19716</v>
      </c>
      <c r="B3113" t="s">
        <v>13171</v>
      </c>
      <c r="D3113" t="s">
        <v>13401</v>
      </c>
      <c r="E3113" t="s">
        <v>19717</v>
      </c>
      <c r="F3113" t="s">
        <v>42</v>
      </c>
      <c r="G3113" t="s">
        <v>19718</v>
      </c>
      <c r="H3113" t="s">
        <v>13321</v>
      </c>
      <c r="I3113" t="s">
        <v>19719</v>
      </c>
      <c r="J3113">
        <v>971039</v>
      </c>
      <c r="K3113" t="s">
        <v>13321</v>
      </c>
      <c r="L3113" t="s">
        <v>18667</v>
      </c>
      <c r="M3113" s="10" t="s">
        <v>13329</v>
      </c>
      <c r="N3113" s="10" t="s">
        <v>19168</v>
      </c>
      <c r="O3113" t="str">
        <f t="shared" si="17"/>
        <v>1 years, 9 months</v>
      </c>
      <c r="P3113" t="s">
        <v>19720</v>
      </c>
      <c r="R3113" t="s">
        <v>8673</v>
      </c>
      <c r="S3113" t="s">
        <v>75</v>
      </c>
      <c r="T3113" t="s">
        <v>8156</v>
      </c>
      <c r="U3113" t="s">
        <v>8157</v>
      </c>
      <c r="V3113" t="s">
        <v>53</v>
      </c>
      <c r="W3113">
        <v>46091</v>
      </c>
    </row>
    <row r="3114" spans="1:23" x14ac:dyDescent="0.25">
      <c r="A3114" t="s">
        <v>19721</v>
      </c>
      <c r="B3114" t="s">
        <v>13171</v>
      </c>
      <c r="D3114" t="s">
        <v>48</v>
      </c>
      <c r="E3114" t="s">
        <v>125</v>
      </c>
      <c r="F3114" t="s">
        <v>42</v>
      </c>
      <c r="G3114" t="s">
        <v>19722</v>
      </c>
      <c r="H3114" t="s">
        <v>13321</v>
      </c>
      <c r="I3114" t="s">
        <v>19723</v>
      </c>
      <c r="J3114">
        <v>971039</v>
      </c>
      <c r="K3114" t="s">
        <v>13321</v>
      </c>
      <c r="L3114" t="s">
        <v>19724</v>
      </c>
      <c r="M3114" s="10" t="s">
        <v>13599</v>
      </c>
      <c r="N3114" s="10" t="s">
        <v>19168</v>
      </c>
      <c r="O3114" t="str">
        <f t="shared" si="17"/>
        <v>1 years, 10 months</v>
      </c>
      <c r="P3114" t="s">
        <v>19725</v>
      </c>
      <c r="R3114" t="s">
        <v>8673</v>
      </c>
      <c r="S3114" t="s">
        <v>75</v>
      </c>
      <c r="T3114" t="s">
        <v>19726</v>
      </c>
      <c r="U3114" t="s">
        <v>19727</v>
      </c>
      <c r="V3114" t="s">
        <v>53</v>
      </c>
      <c r="W3114">
        <v>46091</v>
      </c>
    </row>
    <row r="3115" spans="1:23" x14ac:dyDescent="0.25">
      <c r="A3115" t="s">
        <v>19728</v>
      </c>
      <c r="B3115" t="s">
        <v>13171</v>
      </c>
      <c r="D3115" t="s">
        <v>48</v>
      </c>
      <c r="E3115" t="s">
        <v>125</v>
      </c>
      <c r="F3115" t="s">
        <v>42</v>
      </c>
      <c r="G3115" t="s">
        <v>19729</v>
      </c>
      <c r="H3115" t="s">
        <v>13321</v>
      </c>
      <c r="I3115" t="s">
        <v>19730</v>
      </c>
      <c r="J3115">
        <v>971039</v>
      </c>
      <c r="K3115" t="s">
        <v>13321</v>
      </c>
      <c r="L3115" t="s">
        <v>19731</v>
      </c>
      <c r="M3115" s="10" t="s">
        <v>13250</v>
      </c>
      <c r="N3115" s="10" t="s">
        <v>19168</v>
      </c>
      <c r="O3115" t="str">
        <f t="shared" si="17"/>
        <v>1 years, 2 months</v>
      </c>
      <c r="P3115" t="s">
        <v>19732</v>
      </c>
      <c r="R3115" t="s">
        <v>13272</v>
      </c>
      <c r="S3115" t="s">
        <v>13273</v>
      </c>
      <c r="T3115" t="s">
        <v>48</v>
      </c>
      <c r="U3115" t="s">
        <v>48</v>
      </c>
      <c r="V3115" t="s">
        <v>62</v>
      </c>
      <c r="W3115">
        <v>46091</v>
      </c>
    </row>
    <row r="3116" spans="1:23" x14ac:dyDescent="0.25">
      <c r="A3116" t="s">
        <v>19733</v>
      </c>
      <c r="B3116" t="s">
        <v>13171</v>
      </c>
      <c r="D3116" t="s">
        <v>48</v>
      </c>
      <c r="E3116" t="s">
        <v>48</v>
      </c>
      <c r="F3116" t="s">
        <v>42</v>
      </c>
      <c r="G3116" t="s">
        <v>19734</v>
      </c>
      <c r="H3116" t="s">
        <v>16389</v>
      </c>
      <c r="I3116" t="s">
        <v>19735</v>
      </c>
      <c r="J3116">
        <v>971039</v>
      </c>
      <c r="K3116" t="s">
        <v>13321</v>
      </c>
      <c r="L3116" t="s">
        <v>48</v>
      </c>
      <c r="M3116" s="10" t="s">
        <v>13209</v>
      </c>
      <c r="N3116" s="10" t="s">
        <v>19193</v>
      </c>
      <c r="O3116" t="str">
        <f t="shared" si="17"/>
        <v>1 years, 0 months</v>
      </c>
      <c r="P3116" t="s">
        <v>19736</v>
      </c>
      <c r="R3116" t="s">
        <v>8673</v>
      </c>
      <c r="S3116" t="s">
        <v>75</v>
      </c>
      <c r="T3116" t="s">
        <v>19737</v>
      </c>
      <c r="U3116" t="s">
        <v>19738</v>
      </c>
      <c r="V3116" t="s">
        <v>53</v>
      </c>
      <c r="W3116">
        <v>46091</v>
      </c>
    </row>
    <row r="3117" spans="1:23" x14ac:dyDescent="0.25">
      <c r="A3117" t="s">
        <v>19739</v>
      </c>
      <c r="B3117" t="s">
        <v>13171</v>
      </c>
      <c r="D3117" t="s">
        <v>48</v>
      </c>
      <c r="E3117" t="s">
        <v>19740</v>
      </c>
      <c r="F3117" t="s">
        <v>42</v>
      </c>
      <c r="G3117" t="s">
        <v>1959</v>
      </c>
      <c r="H3117" t="s">
        <v>17919</v>
      </c>
      <c r="I3117" t="s">
        <v>2017</v>
      </c>
      <c r="J3117">
        <v>971039</v>
      </c>
      <c r="K3117" t="s">
        <v>13321</v>
      </c>
      <c r="L3117" t="s">
        <v>48</v>
      </c>
      <c r="M3117" s="10" t="s">
        <v>13304</v>
      </c>
      <c r="N3117" s="10" t="s">
        <v>19168</v>
      </c>
      <c r="O3117" t="str">
        <f t="shared" si="17"/>
        <v>1 years, 6 months</v>
      </c>
      <c r="P3117" t="s">
        <v>19741</v>
      </c>
      <c r="R3117" t="s">
        <v>8673</v>
      </c>
      <c r="S3117" t="s">
        <v>75</v>
      </c>
      <c r="T3117" t="s">
        <v>7717</v>
      </c>
      <c r="U3117" t="s">
        <v>7718</v>
      </c>
      <c r="V3117" t="s">
        <v>53</v>
      </c>
      <c r="W3117">
        <v>46091</v>
      </c>
    </row>
    <row r="3118" spans="1:23" x14ac:dyDescent="0.25">
      <c r="A3118" t="s">
        <v>19742</v>
      </c>
      <c r="B3118" t="s">
        <v>13171</v>
      </c>
      <c r="D3118" t="s">
        <v>13552</v>
      </c>
      <c r="E3118" t="s">
        <v>13547</v>
      </c>
      <c r="F3118" t="s">
        <v>42</v>
      </c>
      <c r="G3118" t="s">
        <v>19743</v>
      </c>
      <c r="H3118" t="s">
        <v>13321</v>
      </c>
      <c r="I3118" t="s">
        <v>19744</v>
      </c>
      <c r="J3118">
        <v>971039</v>
      </c>
      <c r="K3118" t="s">
        <v>13321</v>
      </c>
      <c r="L3118" t="s">
        <v>48</v>
      </c>
      <c r="M3118" s="10" t="s">
        <v>13236</v>
      </c>
      <c r="N3118" s="10" t="s">
        <v>19168</v>
      </c>
      <c r="O3118" t="str">
        <f t="shared" si="17"/>
        <v>0 years, 9 months</v>
      </c>
      <c r="P3118" t="s">
        <v>19745</v>
      </c>
      <c r="R3118" t="s">
        <v>8673</v>
      </c>
      <c r="S3118" t="s">
        <v>75</v>
      </c>
      <c r="T3118" t="s">
        <v>559</v>
      </c>
      <c r="U3118" t="s">
        <v>560</v>
      </c>
      <c r="V3118" t="s">
        <v>53</v>
      </c>
      <c r="W3118">
        <v>46091</v>
      </c>
    </row>
    <row r="3119" spans="1:23" x14ac:dyDescent="0.25">
      <c r="A3119" t="s">
        <v>19746</v>
      </c>
      <c r="B3119" t="s">
        <v>13171</v>
      </c>
      <c r="D3119" t="s">
        <v>13401</v>
      </c>
      <c r="E3119" t="s">
        <v>19747</v>
      </c>
      <c r="F3119" t="s">
        <v>42</v>
      </c>
      <c r="G3119" t="s">
        <v>19748</v>
      </c>
      <c r="H3119" t="s">
        <v>14733</v>
      </c>
      <c r="I3119" t="s">
        <v>19749</v>
      </c>
      <c r="J3119">
        <v>971039</v>
      </c>
      <c r="K3119" t="s">
        <v>13321</v>
      </c>
      <c r="L3119" t="s">
        <v>157</v>
      </c>
      <c r="M3119" s="10" t="s">
        <v>14221</v>
      </c>
      <c r="N3119" s="10" t="s">
        <v>19168</v>
      </c>
      <c r="O3119" t="str">
        <f t="shared" si="17"/>
        <v>1 years, 7 months</v>
      </c>
      <c r="P3119" t="s">
        <v>19750</v>
      </c>
      <c r="R3119" t="s">
        <v>8673</v>
      </c>
      <c r="S3119" t="s">
        <v>75</v>
      </c>
      <c r="T3119" t="s">
        <v>19751</v>
      </c>
      <c r="U3119" t="s">
        <v>19752</v>
      </c>
      <c r="V3119" t="s">
        <v>53</v>
      </c>
      <c r="W3119">
        <v>46091</v>
      </c>
    </row>
    <row r="3120" spans="1:23" x14ac:dyDescent="0.25">
      <c r="A3120" t="s">
        <v>19753</v>
      </c>
      <c r="B3120" t="s">
        <v>13171</v>
      </c>
      <c r="D3120" t="s">
        <v>13401</v>
      </c>
      <c r="E3120" t="s">
        <v>13580</v>
      </c>
      <c r="F3120" t="s">
        <v>42</v>
      </c>
      <c r="G3120" t="s">
        <v>19754</v>
      </c>
      <c r="H3120" t="s">
        <v>19755</v>
      </c>
      <c r="I3120" t="s">
        <v>19756</v>
      </c>
      <c r="J3120">
        <v>971039</v>
      </c>
      <c r="K3120" t="s">
        <v>13321</v>
      </c>
      <c r="L3120" t="s">
        <v>19757</v>
      </c>
      <c r="M3120" s="10" t="s">
        <v>13294</v>
      </c>
      <c r="N3120" s="10" t="s">
        <v>19168</v>
      </c>
      <c r="O3120" t="str">
        <f t="shared" si="17"/>
        <v>1 years, 5 months</v>
      </c>
      <c r="P3120" t="s">
        <v>19758</v>
      </c>
      <c r="R3120" t="s">
        <v>8673</v>
      </c>
      <c r="S3120" t="s">
        <v>75</v>
      </c>
      <c r="T3120" t="s">
        <v>19759</v>
      </c>
      <c r="U3120" t="s">
        <v>19760</v>
      </c>
      <c r="V3120" t="s">
        <v>53</v>
      </c>
      <c r="W3120">
        <v>46091</v>
      </c>
    </row>
    <row r="3121" spans="1:23" x14ac:dyDescent="0.25">
      <c r="A3121" t="s">
        <v>19761</v>
      </c>
      <c r="B3121" t="s">
        <v>13171</v>
      </c>
      <c r="D3121" t="s">
        <v>13414</v>
      </c>
      <c r="E3121" t="s">
        <v>13530</v>
      </c>
      <c r="F3121" t="s">
        <v>42</v>
      </c>
      <c r="G3121" t="s">
        <v>19762</v>
      </c>
      <c r="H3121" t="s">
        <v>13321</v>
      </c>
      <c r="I3121" t="s">
        <v>19763</v>
      </c>
      <c r="J3121">
        <v>971039</v>
      </c>
      <c r="K3121" t="s">
        <v>13321</v>
      </c>
      <c r="L3121" t="s">
        <v>13418</v>
      </c>
      <c r="M3121" s="10" t="s">
        <v>13337</v>
      </c>
      <c r="N3121" s="10" t="s">
        <v>19168</v>
      </c>
      <c r="O3121" t="str">
        <f t="shared" si="17"/>
        <v>1 years, 11 months</v>
      </c>
      <c r="P3121" t="s">
        <v>19764</v>
      </c>
      <c r="R3121" t="s">
        <v>8673</v>
      </c>
      <c r="S3121" t="s">
        <v>75</v>
      </c>
      <c r="T3121" t="s">
        <v>19765</v>
      </c>
      <c r="U3121" t="s">
        <v>19766</v>
      </c>
      <c r="V3121" t="s">
        <v>53</v>
      </c>
      <c r="W3121">
        <v>46091</v>
      </c>
    </row>
    <row r="3122" spans="1:23" x14ac:dyDescent="0.25">
      <c r="A3122" t="s">
        <v>19767</v>
      </c>
      <c r="B3122" t="s">
        <v>13171</v>
      </c>
      <c r="D3122" t="s">
        <v>13401</v>
      </c>
      <c r="E3122" t="s">
        <v>19768</v>
      </c>
      <c r="F3122" t="s">
        <v>42</v>
      </c>
      <c r="G3122" t="s">
        <v>19769</v>
      </c>
      <c r="H3122" t="s">
        <v>15813</v>
      </c>
      <c r="I3122" t="s">
        <v>19770</v>
      </c>
      <c r="J3122">
        <v>971039</v>
      </c>
      <c r="K3122" t="s">
        <v>13321</v>
      </c>
      <c r="L3122" t="s">
        <v>19771</v>
      </c>
      <c r="M3122" s="10" t="s">
        <v>13384</v>
      </c>
      <c r="N3122" s="10" t="s">
        <v>19168</v>
      </c>
      <c r="O3122" t="str">
        <f t="shared" si="17"/>
        <v>1 years, 3 months</v>
      </c>
      <c r="P3122" t="s">
        <v>19772</v>
      </c>
      <c r="R3122" t="s">
        <v>8673</v>
      </c>
      <c r="S3122" t="s">
        <v>75</v>
      </c>
      <c r="T3122" t="s">
        <v>525</v>
      </c>
      <c r="U3122" t="s">
        <v>526</v>
      </c>
      <c r="V3122" t="s">
        <v>53</v>
      </c>
      <c r="W3122">
        <v>46091</v>
      </c>
    </row>
    <row r="3123" spans="1:23" x14ac:dyDescent="0.25">
      <c r="A3123" t="s">
        <v>19773</v>
      </c>
      <c r="B3123" t="s">
        <v>13171</v>
      </c>
      <c r="D3123" t="s">
        <v>13552</v>
      </c>
      <c r="E3123" t="s">
        <v>4234</v>
      </c>
      <c r="F3123" t="s">
        <v>42</v>
      </c>
      <c r="G3123" t="s">
        <v>19774</v>
      </c>
      <c r="H3123" t="s">
        <v>13321</v>
      </c>
      <c r="I3123" t="s">
        <v>19775</v>
      </c>
      <c r="J3123">
        <v>971039</v>
      </c>
      <c r="K3123" t="s">
        <v>13321</v>
      </c>
      <c r="L3123" t="s">
        <v>19776</v>
      </c>
      <c r="M3123" s="10" t="s">
        <v>13209</v>
      </c>
      <c r="N3123" s="10" t="s">
        <v>19168</v>
      </c>
      <c r="O3123" t="str">
        <f t="shared" si="17"/>
        <v>1 years, 0 months</v>
      </c>
      <c r="P3123" t="s">
        <v>19777</v>
      </c>
      <c r="R3123" t="s">
        <v>8673</v>
      </c>
      <c r="S3123" t="s">
        <v>75</v>
      </c>
      <c r="T3123" t="s">
        <v>19778</v>
      </c>
      <c r="U3123" t="s">
        <v>19779</v>
      </c>
      <c r="V3123" t="s">
        <v>53</v>
      </c>
      <c r="W3123">
        <v>46091</v>
      </c>
    </row>
    <row r="3124" spans="1:23" x14ac:dyDescent="0.25">
      <c r="A3124" t="s">
        <v>19780</v>
      </c>
      <c r="B3124" t="s">
        <v>13171</v>
      </c>
      <c r="D3124" t="s">
        <v>48</v>
      </c>
      <c r="E3124" t="s">
        <v>48</v>
      </c>
      <c r="F3124" t="s">
        <v>42</v>
      </c>
      <c r="G3124" t="s">
        <v>19781</v>
      </c>
      <c r="H3124" t="s">
        <v>13355</v>
      </c>
      <c r="I3124" t="s">
        <v>19782</v>
      </c>
      <c r="J3124">
        <v>971039</v>
      </c>
      <c r="K3124" t="s">
        <v>13321</v>
      </c>
      <c r="L3124" t="s">
        <v>48</v>
      </c>
      <c r="M3124" s="10" t="s">
        <v>13209</v>
      </c>
      <c r="N3124" s="10" t="s">
        <v>19168</v>
      </c>
      <c r="O3124" t="str">
        <f t="shared" si="17"/>
        <v>1 years, 0 months</v>
      </c>
      <c r="P3124" t="s">
        <v>19783</v>
      </c>
      <c r="R3124" t="s">
        <v>8673</v>
      </c>
      <c r="S3124" t="s">
        <v>75</v>
      </c>
      <c r="T3124" t="s">
        <v>19784</v>
      </c>
      <c r="U3124" t="s">
        <v>19785</v>
      </c>
      <c r="V3124" t="s">
        <v>53</v>
      </c>
      <c r="W3124">
        <v>46091</v>
      </c>
    </row>
    <row r="3125" spans="1:23" x14ac:dyDescent="0.25">
      <c r="A3125" t="s">
        <v>19786</v>
      </c>
      <c r="B3125" t="s">
        <v>13171</v>
      </c>
      <c r="D3125" t="s">
        <v>13552</v>
      </c>
      <c r="E3125" t="s">
        <v>13547</v>
      </c>
      <c r="F3125" t="s">
        <v>42</v>
      </c>
      <c r="G3125" t="s">
        <v>19787</v>
      </c>
      <c r="H3125" t="s">
        <v>13321</v>
      </c>
      <c r="I3125" t="s">
        <v>19788</v>
      </c>
      <c r="J3125">
        <v>971039</v>
      </c>
      <c r="K3125" t="s">
        <v>13321</v>
      </c>
      <c r="L3125" t="s">
        <v>48</v>
      </c>
      <c r="M3125" s="10" t="s">
        <v>13304</v>
      </c>
      <c r="N3125" s="10" t="s">
        <v>19168</v>
      </c>
      <c r="O3125" t="str">
        <f t="shared" si="17"/>
        <v>1 years, 6 months</v>
      </c>
      <c r="P3125" t="s">
        <v>19789</v>
      </c>
      <c r="R3125" t="s">
        <v>13272</v>
      </c>
      <c r="S3125" t="s">
        <v>13273</v>
      </c>
      <c r="T3125" t="s">
        <v>48</v>
      </c>
      <c r="U3125" t="s">
        <v>48</v>
      </c>
      <c r="V3125" t="s">
        <v>62</v>
      </c>
      <c r="W3125">
        <v>46091</v>
      </c>
    </row>
    <row r="3126" spans="1:23" x14ac:dyDescent="0.25">
      <c r="A3126" t="s">
        <v>19790</v>
      </c>
      <c r="B3126" t="s">
        <v>13171</v>
      </c>
      <c r="D3126" t="s">
        <v>48</v>
      </c>
      <c r="E3126" t="s">
        <v>125</v>
      </c>
      <c r="F3126" t="s">
        <v>42</v>
      </c>
      <c r="G3126" t="s">
        <v>19791</v>
      </c>
      <c r="H3126" t="s">
        <v>13321</v>
      </c>
      <c r="I3126" t="s">
        <v>19792</v>
      </c>
      <c r="J3126">
        <v>971039</v>
      </c>
      <c r="K3126" t="s">
        <v>13321</v>
      </c>
      <c r="L3126" t="s">
        <v>16082</v>
      </c>
      <c r="M3126" s="10" t="s">
        <v>13599</v>
      </c>
      <c r="N3126" s="10" t="s">
        <v>19168</v>
      </c>
      <c r="O3126" t="str">
        <f t="shared" si="17"/>
        <v>1 years, 10 months</v>
      </c>
      <c r="P3126" t="s">
        <v>19793</v>
      </c>
      <c r="R3126" t="s">
        <v>8673</v>
      </c>
      <c r="S3126" t="s">
        <v>75</v>
      </c>
      <c r="T3126" t="s">
        <v>19794</v>
      </c>
      <c r="U3126" t="s">
        <v>19795</v>
      </c>
      <c r="V3126" t="s">
        <v>53</v>
      </c>
      <c r="W3126">
        <v>46091</v>
      </c>
    </row>
    <row r="3127" spans="1:23" x14ac:dyDescent="0.25">
      <c r="A3127" t="s">
        <v>19796</v>
      </c>
      <c r="B3127" t="s">
        <v>13171</v>
      </c>
      <c r="D3127" t="s">
        <v>16889</v>
      </c>
      <c r="E3127" t="s">
        <v>19797</v>
      </c>
      <c r="F3127" t="s">
        <v>42</v>
      </c>
      <c r="G3127" t="s">
        <v>19798</v>
      </c>
      <c r="H3127" t="s">
        <v>13321</v>
      </c>
      <c r="I3127" t="s">
        <v>19799</v>
      </c>
      <c r="J3127">
        <v>971039</v>
      </c>
      <c r="K3127" t="s">
        <v>13321</v>
      </c>
      <c r="L3127" t="s">
        <v>48</v>
      </c>
      <c r="M3127" s="10" t="s">
        <v>13209</v>
      </c>
      <c r="N3127" s="10" t="s">
        <v>19168</v>
      </c>
      <c r="O3127" t="str">
        <f t="shared" si="17"/>
        <v>1 years, 0 months</v>
      </c>
      <c r="P3127" t="s">
        <v>19800</v>
      </c>
      <c r="R3127" t="s">
        <v>8673</v>
      </c>
      <c r="S3127" t="s">
        <v>75</v>
      </c>
      <c r="T3127" t="s">
        <v>1848</v>
      </c>
      <c r="U3127" t="s">
        <v>1849</v>
      </c>
      <c r="V3127" t="s">
        <v>53</v>
      </c>
      <c r="W3127">
        <v>46091</v>
      </c>
    </row>
    <row r="3128" spans="1:23" x14ac:dyDescent="0.25">
      <c r="A3128" t="s">
        <v>19801</v>
      </c>
      <c r="B3128" t="s">
        <v>13171</v>
      </c>
      <c r="D3128" t="s">
        <v>13401</v>
      </c>
      <c r="E3128" t="s">
        <v>48</v>
      </c>
      <c r="F3128" t="s">
        <v>42</v>
      </c>
      <c r="G3128" t="s">
        <v>19802</v>
      </c>
      <c r="H3128" t="s">
        <v>14566</v>
      </c>
      <c r="I3128" t="s">
        <v>19803</v>
      </c>
      <c r="J3128">
        <v>971039</v>
      </c>
      <c r="K3128" t="s">
        <v>13321</v>
      </c>
      <c r="L3128" t="s">
        <v>19804</v>
      </c>
      <c r="M3128" s="10" t="s">
        <v>13227</v>
      </c>
      <c r="N3128" s="10" t="s">
        <v>19168</v>
      </c>
      <c r="O3128" t="str">
        <f t="shared" si="17"/>
        <v>2 years, 1 months</v>
      </c>
      <c r="P3128" t="s">
        <v>19805</v>
      </c>
      <c r="R3128" t="s">
        <v>8673</v>
      </c>
      <c r="S3128" t="s">
        <v>75</v>
      </c>
      <c r="T3128" t="s">
        <v>16112</v>
      </c>
      <c r="U3128" t="s">
        <v>16113</v>
      </c>
      <c r="V3128" t="s">
        <v>53</v>
      </c>
      <c r="W3128">
        <v>46091</v>
      </c>
    </row>
    <row r="3129" spans="1:23" x14ac:dyDescent="0.25">
      <c r="A3129" t="s">
        <v>19806</v>
      </c>
      <c r="B3129" t="s">
        <v>13171</v>
      </c>
      <c r="D3129" t="s">
        <v>48</v>
      </c>
      <c r="E3129" t="s">
        <v>48</v>
      </c>
      <c r="F3129" t="s">
        <v>42</v>
      </c>
      <c r="G3129" t="s">
        <v>19807</v>
      </c>
      <c r="H3129" t="s">
        <v>15627</v>
      </c>
      <c r="I3129" t="s">
        <v>19808</v>
      </c>
      <c r="J3129">
        <v>971039</v>
      </c>
      <c r="K3129" t="s">
        <v>13321</v>
      </c>
      <c r="L3129" t="s">
        <v>13263</v>
      </c>
      <c r="M3129" s="10" t="s">
        <v>13250</v>
      </c>
      <c r="N3129" s="10" t="s">
        <v>19168</v>
      </c>
      <c r="O3129" t="str">
        <f t="shared" si="17"/>
        <v>1 years, 2 months</v>
      </c>
      <c r="P3129" t="s">
        <v>19809</v>
      </c>
      <c r="R3129" t="s">
        <v>8673</v>
      </c>
      <c r="S3129" t="s">
        <v>75</v>
      </c>
      <c r="T3129" t="s">
        <v>272</v>
      </c>
      <c r="U3129" t="s">
        <v>5671</v>
      </c>
      <c r="V3129" t="s">
        <v>53</v>
      </c>
      <c r="W3129">
        <v>46091</v>
      </c>
    </row>
    <row r="3130" spans="1:23" x14ac:dyDescent="0.25">
      <c r="A3130" t="s">
        <v>19810</v>
      </c>
      <c r="B3130" t="s">
        <v>13171</v>
      </c>
      <c r="D3130" t="s">
        <v>48</v>
      </c>
      <c r="E3130" t="s">
        <v>13524</v>
      </c>
      <c r="F3130" t="s">
        <v>42</v>
      </c>
      <c r="G3130" t="s">
        <v>19811</v>
      </c>
      <c r="H3130" t="s">
        <v>14604</v>
      </c>
      <c r="I3130" t="s">
        <v>19812</v>
      </c>
      <c r="J3130">
        <v>971039</v>
      </c>
      <c r="K3130" t="s">
        <v>13321</v>
      </c>
      <c r="L3130" t="s">
        <v>48</v>
      </c>
      <c r="M3130" s="10" t="s">
        <v>13209</v>
      </c>
      <c r="N3130" s="10" t="s">
        <v>19168</v>
      </c>
      <c r="O3130" t="str">
        <f t="shared" si="17"/>
        <v>1 years, 0 months</v>
      </c>
      <c r="P3130" t="s">
        <v>19813</v>
      </c>
      <c r="R3130" t="s">
        <v>8673</v>
      </c>
      <c r="S3130" t="s">
        <v>75</v>
      </c>
      <c r="T3130" t="s">
        <v>19814</v>
      </c>
      <c r="U3130" t="s">
        <v>19815</v>
      </c>
      <c r="V3130" t="s">
        <v>53</v>
      </c>
      <c r="W3130">
        <v>46091</v>
      </c>
    </row>
    <row r="3131" spans="1:23" x14ac:dyDescent="0.25">
      <c r="A3131" t="s">
        <v>19816</v>
      </c>
      <c r="B3131" t="s">
        <v>13171</v>
      </c>
      <c r="D3131" t="s">
        <v>13401</v>
      </c>
      <c r="E3131" t="s">
        <v>19817</v>
      </c>
      <c r="F3131" t="s">
        <v>42</v>
      </c>
      <c r="G3131" t="s">
        <v>19818</v>
      </c>
      <c r="H3131" t="s">
        <v>19819</v>
      </c>
      <c r="I3131" t="s">
        <v>19820</v>
      </c>
      <c r="J3131">
        <v>971039</v>
      </c>
      <c r="K3131" t="s">
        <v>13321</v>
      </c>
      <c r="L3131" t="s">
        <v>13498</v>
      </c>
      <c r="M3131" s="10" t="s">
        <v>13250</v>
      </c>
      <c r="N3131" s="10" t="s">
        <v>19168</v>
      </c>
      <c r="O3131" t="str">
        <f t="shared" si="17"/>
        <v>1 years, 2 months</v>
      </c>
      <c r="P3131" t="s">
        <v>19821</v>
      </c>
      <c r="R3131" t="s">
        <v>8673</v>
      </c>
      <c r="S3131" t="s">
        <v>75</v>
      </c>
      <c r="T3131" t="s">
        <v>19822</v>
      </c>
      <c r="U3131" t="s">
        <v>19823</v>
      </c>
      <c r="V3131" t="s">
        <v>53</v>
      </c>
      <c r="W3131">
        <v>46091</v>
      </c>
    </row>
    <row r="3132" spans="1:23" x14ac:dyDescent="0.25">
      <c r="A3132" t="s">
        <v>19824</v>
      </c>
      <c r="B3132" t="s">
        <v>13171</v>
      </c>
      <c r="D3132" t="s">
        <v>72</v>
      </c>
      <c r="E3132" t="s">
        <v>17102</v>
      </c>
      <c r="F3132" t="s">
        <v>42</v>
      </c>
      <c r="G3132" t="s">
        <v>19825</v>
      </c>
      <c r="H3132" t="s">
        <v>13321</v>
      </c>
      <c r="I3132" t="s">
        <v>19826</v>
      </c>
      <c r="J3132">
        <v>971039</v>
      </c>
      <c r="K3132" t="s">
        <v>13321</v>
      </c>
      <c r="L3132" t="s">
        <v>19827</v>
      </c>
      <c r="M3132" s="10" t="s">
        <v>13294</v>
      </c>
      <c r="N3132" s="10" t="s">
        <v>19168</v>
      </c>
      <c r="O3132" t="str">
        <f t="shared" si="17"/>
        <v>1 years, 5 months</v>
      </c>
      <c r="P3132" t="s">
        <v>19828</v>
      </c>
      <c r="R3132" t="s">
        <v>8673</v>
      </c>
      <c r="S3132" t="s">
        <v>75</v>
      </c>
      <c r="T3132" t="s">
        <v>115</v>
      </c>
      <c r="U3132" t="s">
        <v>116</v>
      </c>
      <c r="V3132" t="s">
        <v>53</v>
      </c>
      <c r="W3132">
        <v>46091</v>
      </c>
    </row>
    <row r="3133" spans="1:23" x14ac:dyDescent="0.25">
      <c r="A3133" t="s">
        <v>19829</v>
      </c>
      <c r="B3133" t="s">
        <v>13171</v>
      </c>
      <c r="D3133" t="s">
        <v>19830</v>
      </c>
      <c r="E3133" t="s">
        <v>19831</v>
      </c>
      <c r="F3133" t="s">
        <v>42</v>
      </c>
      <c r="G3133" t="s">
        <v>19832</v>
      </c>
      <c r="H3133" t="s">
        <v>13321</v>
      </c>
      <c r="I3133" t="s">
        <v>19833</v>
      </c>
      <c r="J3133">
        <v>971039</v>
      </c>
      <c r="K3133" t="s">
        <v>13321</v>
      </c>
      <c r="L3133" t="s">
        <v>19834</v>
      </c>
      <c r="M3133" s="10" t="s">
        <v>13250</v>
      </c>
      <c r="N3133" s="10" t="s">
        <v>19168</v>
      </c>
      <c r="O3133" t="str">
        <f t="shared" si="17"/>
        <v>1 years, 2 months</v>
      </c>
      <c r="P3133" t="s">
        <v>19835</v>
      </c>
      <c r="R3133" t="s">
        <v>8673</v>
      </c>
      <c r="S3133" t="s">
        <v>75</v>
      </c>
      <c r="T3133" t="s">
        <v>282</v>
      </c>
      <c r="U3133" t="s">
        <v>283</v>
      </c>
      <c r="V3133" t="s">
        <v>53</v>
      </c>
      <c r="W3133">
        <v>46091</v>
      </c>
    </row>
    <row r="3134" spans="1:23" x14ac:dyDescent="0.25">
      <c r="A3134" t="s">
        <v>19836</v>
      </c>
      <c r="B3134" t="s">
        <v>13171</v>
      </c>
      <c r="D3134" t="s">
        <v>72</v>
      </c>
      <c r="E3134" t="s">
        <v>48</v>
      </c>
      <c r="F3134" t="s">
        <v>42</v>
      </c>
      <c r="G3134" t="s">
        <v>19837</v>
      </c>
      <c r="H3134" t="s">
        <v>13321</v>
      </c>
      <c r="I3134" t="s">
        <v>19838</v>
      </c>
      <c r="J3134">
        <v>971039</v>
      </c>
      <c r="K3134" t="s">
        <v>13321</v>
      </c>
      <c r="L3134" t="s">
        <v>1063</v>
      </c>
      <c r="M3134" s="10" t="s">
        <v>13209</v>
      </c>
      <c r="N3134" s="10" t="s">
        <v>19168</v>
      </c>
      <c r="O3134" t="str">
        <f t="shared" si="17"/>
        <v>1 years, 0 months</v>
      </c>
      <c r="P3134" t="s">
        <v>19839</v>
      </c>
      <c r="R3134" t="s">
        <v>8673</v>
      </c>
      <c r="S3134" t="s">
        <v>75</v>
      </c>
      <c r="T3134" t="s">
        <v>19840</v>
      </c>
      <c r="U3134" t="s">
        <v>19841</v>
      </c>
      <c r="V3134" t="s">
        <v>53</v>
      </c>
      <c r="W3134">
        <v>46091</v>
      </c>
    </row>
    <row r="3135" spans="1:23" x14ac:dyDescent="0.25">
      <c r="A3135" t="s">
        <v>19842</v>
      </c>
      <c r="B3135" t="s">
        <v>13171</v>
      </c>
      <c r="D3135" t="s">
        <v>13401</v>
      </c>
      <c r="E3135" t="s">
        <v>13433</v>
      </c>
      <c r="F3135" t="s">
        <v>42</v>
      </c>
      <c r="G3135" t="s">
        <v>19843</v>
      </c>
      <c r="H3135" t="s">
        <v>15882</v>
      </c>
      <c r="I3135" t="s">
        <v>19844</v>
      </c>
      <c r="J3135">
        <v>971039</v>
      </c>
      <c r="K3135" t="s">
        <v>13321</v>
      </c>
      <c r="L3135" t="s">
        <v>14707</v>
      </c>
      <c r="M3135" s="10" t="s">
        <v>13250</v>
      </c>
      <c r="N3135" s="10" t="s">
        <v>19168</v>
      </c>
      <c r="O3135" t="str">
        <f t="shared" si="17"/>
        <v>1 years, 2 months</v>
      </c>
      <c r="P3135" t="s">
        <v>19845</v>
      </c>
      <c r="R3135" t="s">
        <v>8673</v>
      </c>
      <c r="S3135" t="s">
        <v>75</v>
      </c>
      <c r="T3135" t="s">
        <v>2049</v>
      </c>
      <c r="U3135" t="s">
        <v>2050</v>
      </c>
      <c r="V3135" t="s">
        <v>53</v>
      </c>
      <c r="W3135">
        <v>46091</v>
      </c>
    </row>
    <row r="3136" spans="1:23" x14ac:dyDescent="0.25">
      <c r="A3136" t="s">
        <v>19846</v>
      </c>
      <c r="B3136" t="s">
        <v>13171</v>
      </c>
      <c r="D3136" t="s">
        <v>48</v>
      </c>
      <c r="E3136" t="s">
        <v>712</v>
      </c>
      <c r="F3136" t="s">
        <v>42</v>
      </c>
      <c r="G3136" t="s">
        <v>19847</v>
      </c>
      <c r="H3136" t="s">
        <v>17919</v>
      </c>
      <c r="I3136" t="s">
        <v>2017</v>
      </c>
      <c r="J3136">
        <v>971039</v>
      </c>
      <c r="K3136" t="s">
        <v>13321</v>
      </c>
      <c r="L3136" t="s">
        <v>48</v>
      </c>
      <c r="M3136" s="10" t="s">
        <v>13384</v>
      </c>
      <c r="N3136" s="10" t="s">
        <v>19168</v>
      </c>
      <c r="O3136" t="str">
        <f t="shared" si="17"/>
        <v>1 years, 3 months</v>
      </c>
      <c r="P3136" t="s">
        <v>19848</v>
      </c>
      <c r="R3136" t="s">
        <v>8673</v>
      </c>
      <c r="S3136" t="s">
        <v>75</v>
      </c>
      <c r="T3136" t="s">
        <v>2243</v>
      </c>
      <c r="U3136" t="s">
        <v>2244</v>
      </c>
      <c r="V3136" t="s">
        <v>53</v>
      </c>
      <c r="W3136">
        <v>46091</v>
      </c>
    </row>
    <row r="3137" spans="1:23" x14ac:dyDescent="0.25">
      <c r="A3137" t="s">
        <v>19849</v>
      </c>
      <c r="B3137" t="s">
        <v>13171</v>
      </c>
      <c r="D3137" t="s">
        <v>13401</v>
      </c>
      <c r="E3137" t="s">
        <v>13547</v>
      </c>
      <c r="F3137" t="s">
        <v>42</v>
      </c>
      <c r="G3137" t="s">
        <v>19850</v>
      </c>
      <c r="H3137" t="s">
        <v>13321</v>
      </c>
      <c r="I3137" t="s">
        <v>19851</v>
      </c>
      <c r="J3137">
        <v>971039</v>
      </c>
      <c r="K3137" t="s">
        <v>13321</v>
      </c>
      <c r="L3137" t="s">
        <v>48</v>
      </c>
      <c r="M3137" s="10" t="s">
        <v>13209</v>
      </c>
      <c r="N3137" s="10" t="s">
        <v>19168</v>
      </c>
      <c r="O3137" t="str">
        <f t="shared" si="17"/>
        <v>1 years, 0 months</v>
      </c>
      <c r="P3137" t="s">
        <v>19852</v>
      </c>
      <c r="R3137" t="s">
        <v>8673</v>
      </c>
      <c r="S3137" t="s">
        <v>75</v>
      </c>
      <c r="T3137" t="s">
        <v>19853</v>
      </c>
      <c r="U3137" t="s">
        <v>19854</v>
      </c>
      <c r="V3137" t="s">
        <v>53</v>
      </c>
      <c r="W3137">
        <v>46091</v>
      </c>
    </row>
    <row r="3138" spans="1:23" x14ac:dyDescent="0.25">
      <c r="A3138" t="s">
        <v>19855</v>
      </c>
      <c r="B3138" t="s">
        <v>13171</v>
      </c>
      <c r="D3138" t="s">
        <v>48</v>
      </c>
      <c r="E3138" t="s">
        <v>13524</v>
      </c>
      <c r="F3138" t="s">
        <v>42</v>
      </c>
      <c r="G3138" t="s">
        <v>19856</v>
      </c>
      <c r="H3138" t="s">
        <v>13865</v>
      </c>
      <c r="I3138" t="s">
        <v>19857</v>
      </c>
      <c r="J3138">
        <v>971039</v>
      </c>
      <c r="K3138" t="s">
        <v>13321</v>
      </c>
      <c r="L3138" t="s">
        <v>48</v>
      </c>
      <c r="M3138" s="10" t="s">
        <v>14221</v>
      </c>
      <c r="N3138" s="10" t="s">
        <v>19168</v>
      </c>
      <c r="O3138" t="str">
        <f t="shared" ref="O3138:O3201" si="18">IFERROR(DATEDIF(M3138,N3138,"y")&amp;" years, "&amp;DATEDIF(M3138,N3138,"ym")&amp;" months","")</f>
        <v>1 years, 7 months</v>
      </c>
      <c r="P3138" t="s">
        <v>19858</v>
      </c>
      <c r="R3138" t="s">
        <v>8673</v>
      </c>
      <c r="S3138" t="s">
        <v>75</v>
      </c>
      <c r="T3138" t="s">
        <v>504</v>
      </c>
      <c r="U3138" t="s">
        <v>505</v>
      </c>
      <c r="V3138" t="s">
        <v>53</v>
      </c>
      <c r="W3138">
        <v>46091</v>
      </c>
    </row>
    <row r="3139" spans="1:23" x14ac:dyDescent="0.25">
      <c r="A3139" t="s">
        <v>19859</v>
      </c>
      <c r="B3139" t="s">
        <v>13171</v>
      </c>
      <c r="D3139" t="s">
        <v>48</v>
      </c>
      <c r="E3139" t="s">
        <v>13524</v>
      </c>
      <c r="F3139" t="s">
        <v>42</v>
      </c>
      <c r="G3139" t="s">
        <v>19860</v>
      </c>
      <c r="H3139" t="s">
        <v>13907</v>
      </c>
      <c r="I3139" t="s">
        <v>19861</v>
      </c>
      <c r="J3139">
        <v>971039</v>
      </c>
      <c r="K3139" t="s">
        <v>13321</v>
      </c>
      <c r="L3139" t="s">
        <v>48</v>
      </c>
      <c r="M3139" s="10" t="s">
        <v>13321</v>
      </c>
      <c r="N3139" s="10" t="s">
        <v>19168</v>
      </c>
      <c r="O3139" t="str">
        <f t="shared" si="18"/>
        <v/>
      </c>
      <c r="P3139" t="s">
        <v>19862</v>
      </c>
      <c r="R3139" t="s">
        <v>8673</v>
      </c>
      <c r="S3139" t="s">
        <v>75</v>
      </c>
      <c r="T3139" t="s">
        <v>1848</v>
      </c>
      <c r="U3139" t="s">
        <v>1849</v>
      </c>
      <c r="V3139" t="s">
        <v>53</v>
      </c>
      <c r="W3139">
        <v>46091</v>
      </c>
    </row>
    <row r="3140" spans="1:23" x14ac:dyDescent="0.25">
      <c r="A3140" t="s">
        <v>19863</v>
      </c>
      <c r="B3140" t="s">
        <v>13171</v>
      </c>
      <c r="D3140" t="s">
        <v>48</v>
      </c>
      <c r="E3140" t="s">
        <v>712</v>
      </c>
      <c r="F3140" t="s">
        <v>42</v>
      </c>
      <c r="G3140" t="s">
        <v>19864</v>
      </c>
      <c r="H3140" t="s">
        <v>13321</v>
      </c>
      <c r="I3140" t="s">
        <v>19865</v>
      </c>
      <c r="J3140">
        <v>971039</v>
      </c>
      <c r="K3140" t="s">
        <v>13321</v>
      </c>
      <c r="L3140" t="s">
        <v>48</v>
      </c>
      <c r="M3140" s="10" t="s">
        <v>14301</v>
      </c>
      <c r="N3140" s="10" t="s">
        <v>19168</v>
      </c>
      <c r="O3140" t="str">
        <f t="shared" si="18"/>
        <v>1 years, 4 months</v>
      </c>
      <c r="P3140" t="s">
        <v>19866</v>
      </c>
      <c r="R3140" t="s">
        <v>8673</v>
      </c>
      <c r="S3140" t="s">
        <v>75</v>
      </c>
      <c r="T3140" t="s">
        <v>282</v>
      </c>
      <c r="U3140" t="s">
        <v>283</v>
      </c>
      <c r="V3140" t="s">
        <v>53</v>
      </c>
      <c r="W3140">
        <v>46091</v>
      </c>
    </row>
    <row r="3141" spans="1:23" x14ac:dyDescent="0.25">
      <c r="A3141" t="s">
        <v>19867</v>
      </c>
      <c r="B3141" t="s">
        <v>13171</v>
      </c>
      <c r="D3141" t="s">
        <v>13401</v>
      </c>
      <c r="E3141" t="s">
        <v>48</v>
      </c>
      <c r="F3141" t="s">
        <v>42</v>
      </c>
      <c r="G3141" t="s">
        <v>19868</v>
      </c>
      <c r="H3141" t="s">
        <v>16028</v>
      </c>
      <c r="I3141" t="s">
        <v>19869</v>
      </c>
      <c r="J3141">
        <v>971039</v>
      </c>
      <c r="K3141" t="s">
        <v>13321</v>
      </c>
      <c r="L3141" t="s">
        <v>48</v>
      </c>
      <c r="M3141" s="10" t="s">
        <v>13185</v>
      </c>
      <c r="N3141" s="10" t="s">
        <v>19193</v>
      </c>
      <c r="O3141" t="str">
        <f t="shared" si="18"/>
        <v>0 years, 10 months</v>
      </c>
      <c r="P3141" t="s">
        <v>19870</v>
      </c>
      <c r="R3141" t="s">
        <v>8673</v>
      </c>
      <c r="S3141" t="s">
        <v>75</v>
      </c>
      <c r="T3141" t="s">
        <v>19871</v>
      </c>
      <c r="U3141" t="s">
        <v>19872</v>
      </c>
      <c r="V3141" t="s">
        <v>53</v>
      </c>
      <c r="W3141">
        <v>46091</v>
      </c>
    </row>
    <row r="3142" spans="1:23" x14ac:dyDescent="0.25">
      <c r="A3142" t="s">
        <v>19873</v>
      </c>
      <c r="B3142" t="s">
        <v>13171</v>
      </c>
      <c r="D3142" t="s">
        <v>13552</v>
      </c>
      <c r="E3142" t="s">
        <v>13547</v>
      </c>
      <c r="F3142" t="s">
        <v>42</v>
      </c>
      <c r="G3142" t="s">
        <v>19874</v>
      </c>
      <c r="H3142" t="s">
        <v>13321</v>
      </c>
      <c r="I3142" t="s">
        <v>19875</v>
      </c>
      <c r="J3142">
        <v>971039</v>
      </c>
      <c r="K3142" t="s">
        <v>13321</v>
      </c>
      <c r="L3142" t="s">
        <v>48</v>
      </c>
      <c r="M3142" s="10" t="s">
        <v>13209</v>
      </c>
      <c r="N3142" s="10" t="s">
        <v>19168</v>
      </c>
      <c r="O3142" t="str">
        <f t="shared" si="18"/>
        <v>1 years, 0 months</v>
      </c>
      <c r="P3142" t="s">
        <v>19876</v>
      </c>
      <c r="R3142" t="s">
        <v>8673</v>
      </c>
      <c r="S3142" t="s">
        <v>75</v>
      </c>
      <c r="T3142" t="s">
        <v>2843</v>
      </c>
      <c r="U3142" t="s">
        <v>866</v>
      </c>
      <c r="V3142" t="s">
        <v>53</v>
      </c>
      <c r="W3142">
        <v>46091</v>
      </c>
    </row>
    <row r="3143" spans="1:23" x14ac:dyDescent="0.25">
      <c r="A3143" t="s">
        <v>19877</v>
      </c>
      <c r="B3143" t="s">
        <v>13171</v>
      </c>
      <c r="D3143" t="s">
        <v>48</v>
      </c>
      <c r="E3143" t="s">
        <v>48</v>
      </c>
      <c r="F3143" t="s">
        <v>42</v>
      </c>
      <c r="G3143" t="s">
        <v>19878</v>
      </c>
      <c r="H3143" t="s">
        <v>13321</v>
      </c>
      <c r="I3143" t="s">
        <v>19879</v>
      </c>
      <c r="J3143">
        <v>971039</v>
      </c>
      <c r="K3143" t="s">
        <v>13321</v>
      </c>
      <c r="L3143" t="s">
        <v>19880</v>
      </c>
      <c r="M3143" s="10" t="s">
        <v>13493</v>
      </c>
      <c r="N3143" s="10" t="s">
        <v>19168</v>
      </c>
      <c r="O3143" t="str">
        <f t="shared" si="18"/>
        <v>0 years, 11 months</v>
      </c>
      <c r="P3143" t="s">
        <v>19881</v>
      </c>
      <c r="R3143" t="s">
        <v>8673</v>
      </c>
      <c r="S3143" t="s">
        <v>75</v>
      </c>
      <c r="T3143" t="s">
        <v>19882</v>
      </c>
      <c r="U3143" t="s">
        <v>19883</v>
      </c>
      <c r="V3143" t="s">
        <v>53</v>
      </c>
      <c r="W3143">
        <v>46091</v>
      </c>
    </row>
    <row r="3144" spans="1:23" x14ac:dyDescent="0.25">
      <c r="A3144" t="s">
        <v>19884</v>
      </c>
      <c r="B3144" t="s">
        <v>13171</v>
      </c>
      <c r="D3144" t="s">
        <v>48</v>
      </c>
      <c r="E3144" t="s">
        <v>19885</v>
      </c>
      <c r="F3144" t="s">
        <v>42</v>
      </c>
      <c r="G3144" t="s">
        <v>19886</v>
      </c>
      <c r="H3144" t="s">
        <v>13575</v>
      </c>
      <c r="I3144" t="s">
        <v>19887</v>
      </c>
      <c r="J3144">
        <v>971039</v>
      </c>
      <c r="K3144" t="s">
        <v>13321</v>
      </c>
      <c r="L3144" t="s">
        <v>48</v>
      </c>
      <c r="M3144" s="10" t="s">
        <v>13250</v>
      </c>
      <c r="N3144" s="10" t="s">
        <v>19193</v>
      </c>
      <c r="O3144" t="str">
        <f t="shared" si="18"/>
        <v>1 years, 2 months</v>
      </c>
      <c r="P3144" t="s">
        <v>19888</v>
      </c>
      <c r="R3144" t="s">
        <v>8673</v>
      </c>
      <c r="S3144" t="s">
        <v>75</v>
      </c>
      <c r="T3144" t="s">
        <v>19889</v>
      </c>
      <c r="U3144" t="s">
        <v>19890</v>
      </c>
      <c r="V3144" t="s">
        <v>53</v>
      </c>
      <c r="W3144">
        <v>46091</v>
      </c>
    </row>
    <row r="3145" spans="1:23" x14ac:dyDescent="0.25">
      <c r="A3145" t="s">
        <v>19891</v>
      </c>
      <c r="B3145" t="s">
        <v>13171</v>
      </c>
      <c r="D3145" t="s">
        <v>19892</v>
      </c>
      <c r="E3145" t="s">
        <v>17776</v>
      </c>
      <c r="F3145" t="s">
        <v>42</v>
      </c>
      <c r="G3145" t="s">
        <v>19893</v>
      </c>
      <c r="H3145" t="s">
        <v>19894</v>
      </c>
      <c r="I3145" t="s">
        <v>19895</v>
      </c>
      <c r="J3145">
        <v>971039</v>
      </c>
      <c r="K3145" t="s">
        <v>13321</v>
      </c>
      <c r="L3145" t="s">
        <v>19896</v>
      </c>
      <c r="M3145" s="10" t="s">
        <v>13185</v>
      </c>
      <c r="N3145" s="10" t="s">
        <v>19168</v>
      </c>
      <c r="O3145" t="str">
        <f t="shared" si="18"/>
        <v>0 years, 10 months</v>
      </c>
      <c r="P3145" t="s">
        <v>19897</v>
      </c>
      <c r="R3145" t="s">
        <v>8673</v>
      </c>
      <c r="S3145" t="s">
        <v>75</v>
      </c>
      <c r="T3145" t="s">
        <v>115</v>
      </c>
      <c r="U3145" t="s">
        <v>116</v>
      </c>
      <c r="V3145" t="s">
        <v>53</v>
      </c>
      <c r="W3145">
        <v>46091</v>
      </c>
    </row>
    <row r="3146" spans="1:23" x14ac:dyDescent="0.25">
      <c r="A3146" t="s">
        <v>19898</v>
      </c>
      <c r="B3146" t="s">
        <v>13171</v>
      </c>
      <c r="D3146" t="s">
        <v>17762</v>
      </c>
      <c r="E3146" t="s">
        <v>17776</v>
      </c>
      <c r="F3146" t="s">
        <v>42</v>
      </c>
      <c r="G3146" t="s">
        <v>19899</v>
      </c>
      <c r="H3146" t="s">
        <v>19900</v>
      </c>
      <c r="I3146" t="s">
        <v>19901</v>
      </c>
      <c r="J3146">
        <v>971039</v>
      </c>
      <c r="K3146" t="s">
        <v>13321</v>
      </c>
      <c r="L3146" t="s">
        <v>48</v>
      </c>
      <c r="M3146" s="10" t="s">
        <v>13236</v>
      </c>
      <c r="N3146" s="10" t="s">
        <v>19168</v>
      </c>
      <c r="O3146" t="str">
        <f t="shared" si="18"/>
        <v>0 years, 9 months</v>
      </c>
      <c r="P3146" t="s">
        <v>19902</v>
      </c>
      <c r="R3146" t="s">
        <v>8673</v>
      </c>
      <c r="S3146" t="s">
        <v>75</v>
      </c>
      <c r="T3146" t="s">
        <v>272</v>
      </c>
      <c r="U3146" t="s">
        <v>5671</v>
      </c>
      <c r="V3146" t="s">
        <v>53</v>
      </c>
      <c r="W3146">
        <v>46091</v>
      </c>
    </row>
    <row r="3147" spans="1:23" x14ac:dyDescent="0.25">
      <c r="A3147" t="s">
        <v>19903</v>
      </c>
      <c r="B3147" t="s">
        <v>13171</v>
      </c>
      <c r="D3147" t="s">
        <v>19646</v>
      </c>
      <c r="E3147" t="s">
        <v>19904</v>
      </c>
      <c r="F3147" t="s">
        <v>42</v>
      </c>
      <c r="G3147" t="s">
        <v>19905</v>
      </c>
      <c r="H3147" t="s">
        <v>18738</v>
      </c>
      <c r="I3147" t="s">
        <v>19906</v>
      </c>
      <c r="J3147">
        <v>971039</v>
      </c>
      <c r="K3147" t="s">
        <v>13321</v>
      </c>
      <c r="L3147" t="s">
        <v>19907</v>
      </c>
      <c r="M3147" s="10" t="s">
        <v>13176</v>
      </c>
      <c r="N3147" s="10" t="s">
        <v>19168</v>
      </c>
      <c r="O3147" t="str">
        <f t="shared" si="18"/>
        <v>0 years, 6 months</v>
      </c>
      <c r="P3147" t="s">
        <v>19908</v>
      </c>
      <c r="R3147" t="s">
        <v>8673</v>
      </c>
      <c r="S3147" t="s">
        <v>75</v>
      </c>
      <c r="T3147" t="s">
        <v>2477</v>
      </c>
      <c r="U3147" t="s">
        <v>2478</v>
      </c>
      <c r="V3147" t="s">
        <v>53</v>
      </c>
      <c r="W3147">
        <v>46091</v>
      </c>
    </row>
    <row r="3148" spans="1:23" x14ac:dyDescent="0.25">
      <c r="A3148" t="s">
        <v>19909</v>
      </c>
      <c r="B3148" t="s">
        <v>13171</v>
      </c>
      <c r="D3148" t="s">
        <v>48</v>
      </c>
      <c r="E3148" t="s">
        <v>48</v>
      </c>
      <c r="F3148" t="s">
        <v>42</v>
      </c>
      <c r="G3148" t="s">
        <v>19910</v>
      </c>
      <c r="H3148" t="s">
        <v>15441</v>
      </c>
      <c r="I3148" t="s">
        <v>19911</v>
      </c>
      <c r="J3148">
        <v>971039</v>
      </c>
      <c r="K3148" t="s">
        <v>13321</v>
      </c>
      <c r="L3148" t="s">
        <v>48</v>
      </c>
      <c r="M3148" s="10" t="s">
        <v>13304</v>
      </c>
      <c r="N3148" s="10" t="s">
        <v>19168</v>
      </c>
      <c r="O3148" t="str">
        <f t="shared" si="18"/>
        <v>1 years, 6 months</v>
      </c>
      <c r="P3148" t="s">
        <v>19912</v>
      </c>
      <c r="R3148" t="s">
        <v>8673</v>
      </c>
      <c r="S3148" t="s">
        <v>75</v>
      </c>
      <c r="T3148" t="s">
        <v>115</v>
      </c>
      <c r="U3148" t="s">
        <v>116</v>
      </c>
      <c r="V3148" t="s">
        <v>53</v>
      </c>
      <c r="W3148">
        <v>46091</v>
      </c>
    </row>
    <row r="3149" spans="1:23" x14ac:dyDescent="0.25">
      <c r="A3149" t="s">
        <v>19913</v>
      </c>
      <c r="B3149" t="s">
        <v>13171</v>
      </c>
      <c r="D3149" t="s">
        <v>40</v>
      </c>
      <c r="E3149" t="s">
        <v>19914</v>
      </c>
      <c r="F3149" t="s">
        <v>42</v>
      </c>
      <c r="G3149" t="s">
        <v>19915</v>
      </c>
      <c r="H3149" t="s">
        <v>13277</v>
      </c>
      <c r="I3149" t="s">
        <v>19916</v>
      </c>
      <c r="J3149">
        <v>971039</v>
      </c>
      <c r="K3149" t="s">
        <v>13321</v>
      </c>
      <c r="L3149" t="s">
        <v>48</v>
      </c>
      <c r="M3149" s="10" t="s">
        <v>13250</v>
      </c>
      <c r="N3149" s="10" t="s">
        <v>19168</v>
      </c>
      <c r="O3149" t="str">
        <f t="shared" si="18"/>
        <v>1 years, 2 months</v>
      </c>
      <c r="P3149" t="s">
        <v>19917</v>
      </c>
      <c r="R3149" t="s">
        <v>8673</v>
      </c>
      <c r="S3149" t="s">
        <v>75</v>
      </c>
      <c r="T3149" t="s">
        <v>633</v>
      </c>
      <c r="U3149" t="s">
        <v>634</v>
      </c>
      <c r="V3149" t="s">
        <v>53</v>
      </c>
      <c r="W3149">
        <v>46091</v>
      </c>
    </row>
    <row r="3150" spans="1:23" x14ac:dyDescent="0.25">
      <c r="A3150" t="s">
        <v>19918</v>
      </c>
      <c r="B3150" t="s">
        <v>13171</v>
      </c>
      <c r="D3150" t="s">
        <v>19919</v>
      </c>
      <c r="E3150" t="s">
        <v>19920</v>
      </c>
      <c r="F3150" t="s">
        <v>42</v>
      </c>
      <c r="G3150" t="s">
        <v>19921</v>
      </c>
      <c r="H3150" t="s">
        <v>13321</v>
      </c>
      <c r="I3150" t="s">
        <v>19922</v>
      </c>
      <c r="J3150">
        <v>971039</v>
      </c>
      <c r="K3150" t="s">
        <v>13321</v>
      </c>
      <c r="L3150" t="s">
        <v>19923</v>
      </c>
      <c r="M3150" s="10" t="s">
        <v>14221</v>
      </c>
      <c r="N3150" s="10" t="s">
        <v>19168</v>
      </c>
      <c r="O3150" t="str">
        <f t="shared" si="18"/>
        <v>1 years, 7 months</v>
      </c>
      <c r="P3150" t="s">
        <v>19924</v>
      </c>
      <c r="R3150" t="s">
        <v>8673</v>
      </c>
      <c r="S3150" t="s">
        <v>75</v>
      </c>
      <c r="T3150" t="s">
        <v>19925</v>
      </c>
      <c r="U3150" t="s">
        <v>19926</v>
      </c>
      <c r="V3150" t="s">
        <v>53</v>
      </c>
      <c r="W3150">
        <v>46091</v>
      </c>
    </row>
    <row r="3151" spans="1:23" x14ac:dyDescent="0.25">
      <c r="A3151" t="s">
        <v>19927</v>
      </c>
      <c r="B3151" t="s">
        <v>13171</v>
      </c>
      <c r="D3151" t="s">
        <v>17762</v>
      </c>
      <c r="E3151" t="s">
        <v>17776</v>
      </c>
      <c r="F3151" t="s">
        <v>42</v>
      </c>
      <c r="G3151" t="s">
        <v>19928</v>
      </c>
      <c r="H3151" t="s">
        <v>13321</v>
      </c>
      <c r="I3151" t="s">
        <v>19929</v>
      </c>
      <c r="J3151">
        <v>971039</v>
      </c>
      <c r="K3151" t="s">
        <v>13321</v>
      </c>
      <c r="L3151" t="s">
        <v>19930</v>
      </c>
      <c r="M3151" s="10" t="s">
        <v>13185</v>
      </c>
      <c r="N3151" s="10" t="s">
        <v>19168</v>
      </c>
      <c r="O3151" t="str">
        <f t="shared" si="18"/>
        <v>0 years, 10 months</v>
      </c>
      <c r="P3151" t="s">
        <v>19931</v>
      </c>
      <c r="R3151" t="s">
        <v>13272</v>
      </c>
      <c r="S3151" t="s">
        <v>13273</v>
      </c>
      <c r="T3151" t="s">
        <v>48</v>
      </c>
      <c r="U3151" t="s">
        <v>48</v>
      </c>
      <c r="V3151" t="s">
        <v>62</v>
      </c>
      <c r="W3151">
        <v>46091</v>
      </c>
    </row>
    <row r="3152" spans="1:23" x14ac:dyDescent="0.25">
      <c r="A3152" t="s">
        <v>19932</v>
      </c>
      <c r="B3152" t="s">
        <v>13171</v>
      </c>
      <c r="D3152" t="s">
        <v>17814</v>
      </c>
      <c r="E3152" t="s">
        <v>48</v>
      </c>
      <c r="F3152" t="s">
        <v>42</v>
      </c>
      <c r="G3152" t="s">
        <v>19933</v>
      </c>
      <c r="H3152" t="s">
        <v>14537</v>
      </c>
      <c r="I3152" t="s">
        <v>19934</v>
      </c>
      <c r="J3152">
        <v>971039</v>
      </c>
      <c r="K3152" t="s">
        <v>13321</v>
      </c>
      <c r="L3152" t="s">
        <v>19935</v>
      </c>
      <c r="M3152" s="10" t="s">
        <v>13321</v>
      </c>
      <c r="N3152" s="10" t="s">
        <v>19168</v>
      </c>
      <c r="O3152" t="str">
        <f t="shared" si="18"/>
        <v/>
      </c>
      <c r="P3152" t="s">
        <v>19936</v>
      </c>
      <c r="R3152" t="s">
        <v>8673</v>
      </c>
      <c r="S3152" t="s">
        <v>75</v>
      </c>
      <c r="T3152" t="s">
        <v>2243</v>
      </c>
      <c r="U3152" t="s">
        <v>2244</v>
      </c>
      <c r="V3152" t="s">
        <v>53</v>
      </c>
      <c r="W3152">
        <v>46091</v>
      </c>
    </row>
    <row r="3153" spans="1:23" x14ac:dyDescent="0.25">
      <c r="A3153" t="s">
        <v>19937</v>
      </c>
      <c r="B3153" t="s">
        <v>13171</v>
      </c>
      <c r="D3153" t="s">
        <v>19938</v>
      </c>
      <c r="E3153" t="s">
        <v>48</v>
      </c>
      <c r="F3153" t="s">
        <v>42</v>
      </c>
      <c r="G3153" t="s">
        <v>19939</v>
      </c>
      <c r="H3153" t="s">
        <v>19940</v>
      </c>
      <c r="I3153" t="s">
        <v>19941</v>
      </c>
      <c r="J3153">
        <v>971039</v>
      </c>
      <c r="K3153" t="s">
        <v>13321</v>
      </c>
      <c r="L3153" t="s">
        <v>19942</v>
      </c>
      <c r="M3153" s="10" t="s">
        <v>13321</v>
      </c>
      <c r="N3153" s="10" t="s">
        <v>19168</v>
      </c>
      <c r="O3153" t="str">
        <f t="shared" si="18"/>
        <v/>
      </c>
      <c r="P3153" t="s">
        <v>19943</v>
      </c>
      <c r="R3153" t="s">
        <v>8673</v>
      </c>
      <c r="S3153" t="s">
        <v>75</v>
      </c>
      <c r="T3153" t="s">
        <v>115</v>
      </c>
      <c r="U3153" t="s">
        <v>116</v>
      </c>
      <c r="V3153" t="s">
        <v>53</v>
      </c>
      <c r="W3153">
        <v>46091</v>
      </c>
    </row>
    <row r="3154" spans="1:23" x14ac:dyDescent="0.25">
      <c r="A3154" t="s">
        <v>19944</v>
      </c>
      <c r="B3154" t="s">
        <v>13171</v>
      </c>
      <c r="D3154" t="s">
        <v>48</v>
      </c>
      <c r="E3154" t="s">
        <v>19945</v>
      </c>
      <c r="F3154" t="s">
        <v>42</v>
      </c>
      <c r="G3154" t="s">
        <v>19946</v>
      </c>
      <c r="H3154" t="s">
        <v>13321</v>
      </c>
      <c r="I3154" t="s">
        <v>19947</v>
      </c>
      <c r="J3154">
        <v>971039</v>
      </c>
      <c r="K3154" t="s">
        <v>13321</v>
      </c>
      <c r="L3154" t="s">
        <v>19948</v>
      </c>
      <c r="M3154" s="10" t="s">
        <v>13411</v>
      </c>
      <c r="N3154" s="10" t="s">
        <v>19168</v>
      </c>
      <c r="O3154" t="str">
        <f t="shared" si="18"/>
        <v>0 years, 5 months</v>
      </c>
      <c r="P3154" t="s">
        <v>19949</v>
      </c>
      <c r="R3154" t="s">
        <v>8673</v>
      </c>
      <c r="S3154" t="s">
        <v>75</v>
      </c>
      <c r="T3154" t="s">
        <v>217</v>
      </c>
      <c r="U3154" t="s">
        <v>218</v>
      </c>
      <c r="V3154" t="s">
        <v>53</v>
      </c>
      <c r="W3154">
        <v>46091</v>
      </c>
    </row>
    <row r="3155" spans="1:23" x14ac:dyDescent="0.25">
      <c r="A3155" t="s">
        <v>19950</v>
      </c>
      <c r="B3155" t="s">
        <v>13171</v>
      </c>
      <c r="D3155" t="s">
        <v>19951</v>
      </c>
      <c r="E3155" t="s">
        <v>19952</v>
      </c>
      <c r="F3155" t="s">
        <v>42</v>
      </c>
      <c r="G3155" t="s">
        <v>19953</v>
      </c>
      <c r="H3155" t="s">
        <v>13321</v>
      </c>
      <c r="I3155" t="s">
        <v>19954</v>
      </c>
      <c r="J3155">
        <v>971039</v>
      </c>
      <c r="K3155" t="s">
        <v>13321</v>
      </c>
      <c r="L3155" t="s">
        <v>19955</v>
      </c>
      <c r="M3155" s="10" t="s">
        <v>13193</v>
      </c>
      <c r="N3155" s="10" t="s">
        <v>19168</v>
      </c>
      <c r="O3155" t="str">
        <f t="shared" si="18"/>
        <v>1 years, 1 months</v>
      </c>
      <c r="P3155" t="s">
        <v>19956</v>
      </c>
      <c r="R3155" t="s">
        <v>13272</v>
      </c>
      <c r="S3155" t="s">
        <v>13273</v>
      </c>
      <c r="T3155" t="s">
        <v>48</v>
      </c>
      <c r="U3155" t="s">
        <v>48</v>
      </c>
      <c r="V3155" t="s">
        <v>62</v>
      </c>
      <c r="W3155">
        <v>46091</v>
      </c>
    </row>
    <row r="3156" spans="1:23" x14ac:dyDescent="0.25">
      <c r="A3156" t="s">
        <v>19957</v>
      </c>
      <c r="B3156" t="s">
        <v>13171</v>
      </c>
      <c r="D3156" t="s">
        <v>17814</v>
      </c>
      <c r="E3156" t="s">
        <v>48</v>
      </c>
      <c r="F3156" t="s">
        <v>42</v>
      </c>
      <c r="G3156" t="s">
        <v>19958</v>
      </c>
      <c r="H3156" t="s">
        <v>13190</v>
      </c>
      <c r="I3156" t="s">
        <v>19959</v>
      </c>
      <c r="J3156">
        <v>971039</v>
      </c>
      <c r="K3156" t="s">
        <v>13321</v>
      </c>
      <c r="L3156" t="s">
        <v>19960</v>
      </c>
      <c r="M3156" s="10" t="s">
        <v>14221</v>
      </c>
      <c r="N3156" s="10" t="s">
        <v>19168</v>
      </c>
      <c r="O3156" t="str">
        <f t="shared" si="18"/>
        <v>1 years, 7 months</v>
      </c>
      <c r="P3156" t="s">
        <v>19961</v>
      </c>
      <c r="R3156" t="s">
        <v>13272</v>
      </c>
      <c r="S3156" t="s">
        <v>13273</v>
      </c>
      <c r="T3156" t="s">
        <v>48</v>
      </c>
      <c r="U3156" t="s">
        <v>48</v>
      </c>
      <c r="V3156" t="s">
        <v>62</v>
      </c>
      <c r="W3156">
        <v>46091</v>
      </c>
    </row>
    <row r="3157" spans="1:23" x14ac:dyDescent="0.25">
      <c r="A3157" t="s">
        <v>19962</v>
      </c>
      <c r="B3157" t="s">
        <v>13171</v>
      </c>
      <c r="D3157" t="s">
        <v>17762</v>
      </c>
      <c r="E3157" t="s">
        <v>19963</v>
      </c>
      <c r="F3157" t="s">
        <v>42</v>
      </c>
      <c r="G3157" t="s">
        <v>19964</v>
      </c>
      <c r="H3157" t="s">
        <v>15422</v>
      </c>
      <c r="I3157" t="s">
        <v>19965</v>
      </c>
      <c r="J3157">
        <v>971039</v>
      </c>
      <c r="K3157" t="s">
        <v>13321</v>
      </c>
      <c r="L3157" t="s">
        <v>18034</v>
      </c>
      <c r="M3157" s="10" t="s">
        <v>13438</v>
      </c>
      <c r="N3157" s="10" t="s">
        <v>19193</v>
      </c>
      <c r="O3157" t="str">
        <f t="shared" si="18"/>
        <v>2 years, 0 months</v>
      </c>
      <c r="P3157" t="s">
        <v>19966</v>
      </c>
      <c r="R3157" t="s">
        <v>8673</v>
      </c>
      <c r="S3157" t="s">
        <v>75</v>
      </c>
      <c r="T3157" t="s">
        <v>356</v>
      </c>
      <c r="U3157" t="s">
        <v>357</v>
      </c>
      <c r="V3157" t="s">
        <v>53</v>
      </c>
      <c r="W3157">
        <v>46091</v>
      </c>
    </row>
    <row r="3158" spans="1:23" x14ac:dyDescent="0.25">
      <c r="A3158" t="s">
        <v>19967</v>
      </c>
      <c r="B3158" t="s">
        <v>13171</v>
      </c>
      <c r="D3158" t="s">
        <v>40</v>
      </c>
      <c r="E3158" t="s">
        <v>9516</v>
      </c>
      <c r="F3158" t="s">
        <v>42</v>
      </c>
      <c r="G3158" t="s">
        <v>19968</v>
      </c>
      <c r="H3158" t="s">
        <v>19969</v>
      </c>
      <c r="I3158" t="s">
        <v>19970</v>
      </c>
      <c r="J3158">
        <v>971039</v>
      </c>
      <c r="K3158" t="s">
        <v>13321</v>
      </c>
      <c r="L3158" t="s">
        <v>48</v>
      </c>
      <c r="M3158" s="10" t="s">
        <v>13250</v>
      </c>
      <c r="N3158" s="10" t="s">
        <v>19168</v>
      </c>
      <c r="O3158" t="str">
        <f t="shared" si="18"/>
        <v>1 years, 2 months</v>
      </c>
      <c r="P3158" t="s">
        <v>19971</v>
      </c>
      <c r="R3158" t="s">
        <v>8673</v>
      </c>
      <c r="S3158" t="s">
        <v>75</v>
      </c>
      <c r="T3158" t="s">
        <v>19972</v>
      </c>
      <c r="U3158" t="s">
        <v>19973</v>
      </c>
      <c r="V3158" t="s">
        <v>53</v>
      </c>
      <c r="W3158">
        <v>46091</v>
      </c>
    </row>
    <row r="3159" spans="1:23" x14ac:dyDescent="0.25">
      <c r="A3159" t="s">
        <v>19974</v>
      </c>
      <c r="B3159" t="s">
        <v>13171</v>
      </c>
      <c r="D3159" t="s">
        <v>17762</v>
      </c>
      <c r="E3159" t="s">
        <v>17776</v>
      </c>
      <c r="F3159" t="s">
        <v>42</v>
      </c>
      <c r="G3159" t="s">
        <v>19975</v>
      </c>
      <c r="H3159" t="s">
        <v>13983</v>
      </c>
      <c r="I3159" t="s">
        <v>19976</v>
      </c>
      <c r="J3159">
        <v>971039</v>
      </c>
      <c r="K3159" t="s">
        <v>13321</v>
      </c>
      <c r="L3159" t="s">
        <v>48</v>
      </c>
      <c r="M3159" s="10" t="s">
        <v>13250</v>
      </c>
      <c r="N3159" s="10" t="s">
        <v>19168</v>
      </c>
      <c r="O3159" t="str">
        <f t="shared" si="18"/>
        <v>1 years, 2 months</v>
      </c>
      <c r="P3159" t="s">
        <v>19977</v>
      </c>
      <c r="R3159" t="s">
        <v>8673</v>
      </c>
      <c r="S3159" t="s">
        <v>75</v>
      </c>
      <c r="T3159" t="s">
        <v>19978</v>
      </c>
      <c r="U3159" t="s">
        <v>19979</v>
      </c>
      <c r="V3159" t="s">
        <v>53</v>
      </c>
      <c r="W3159">
        <v>46091</v>
      </c>
    </row>
    <row r="3160" spans="1:23" x14ac:dyDescent="0.25">
      <c r="A3160" t="s">
        <v>19980</v>
      </c>
      <c r="B3160" t="s">
        <v>13171</v>
      </c>
      <c r="D3160" t="s">
        <v>17762</v>
      </c>
      <c r="E3160" t="s">
        <v>17776</v>
      </c>
      <c r="F3160" t="s">
        <v>42</v>
      </c>
      <c r="G3160" t="s">
        <v>19981</v>
      </c>
      <c r="H3160" t="s">
        <v>19982</v>
      </c>
      <c r="I3160" t="s">
        <v>19983</v>
      </c>
      <c r="J3160">
        <v>971039</v>
      </c>
      <c r="K3160" t="s">
        <v>13321</v>
      </c>
      <c r="L3160" t="s">
        <v>48</v>
      </c>
      <c r="M3160" s="10" t="s">
        <v>13250</v>
      </c>
      <c r="N3160" s="10" t="s">
        <v>19168</v>
      </c>
      <c r="O3160" t="str">
        <f t="shared" si="18"/>
        <v>1 years, 2 months</v>
      </c>
      <c r="P3160" t="s">
        <v>19984</v>
      </c>
      <c r="R3160" t="s">
        <v>8673</v>
      </c>
      <c r="S3160" t="s">
        <v>75</v>
      </c>
      <c r="T3160" t="s">
        <v>19985</v>
      </c>
      <c r="U3160" t="s">
        <v>19986</v>
      </c>
      <c r="V3160" t="s">
        <v>53</v>
      </c>
      <c r="W3160">
        <v>46091</v>
      </c>
    </row>
    <row r="3161" spans="1:23" x14ac:dyDescent="0.25">
      <c r="A3161" t="s">
        <v>19987</v>
      </c>
      <c r="B3161" t="s">
        <v>13171</v>
      </c>
      <c r="D3161" t="s">
        <v>48</v>
      </c>
      <c r="E3161" t="s">
        <v>17999</v>
      </c>
      <c r="F3161" t="s">
        <v>42</v>
      </c>
      <c r="G3161" t="s">
        <v>19988</v>
      </c>
      <c r="H3161" t="s">
        <v>19989</v>
      </c>
      <c r="I3161" t="s">
        <v>19990</v>
      </c>
      <c r="J3161">
        <v>971039</v>
      </c>
      <c r="K3161" t="s">
        <v>13321</v>
      </c>
      <c r="L3161" t="s">
        <v>19991</v>
      </c>
      <c r="M3161" s="10" t="s">
        <v>13384</v>
      </c>
      <c r="N3161" s="10" t="s">
        <v>19193</v>
      </c>
      <c r="O3161" t="str">
        <f t="shared" si="18"/>
        <v>1 years, 3 months</v>
      </c>
      <c r="P3161" t="s">
        <v>19992</v>
      </c>
      <c r="R3161" t="s">
        <v>8673</v>
      </c>
      <c r="S3161" t="s">
        <v>75</v>
      </c>
      <c r="T3161" t="s">
        <v>19993</v>
      </c>
      <c r="U3161" t="s">
        <v>19994</v>
      </c>
      <c r="V3161" t="s">
        <v>53</v>
      </c>
      <c r="W3161">
        <v>46091</v>
      </c>
    </row>
    <row r="3162" spans="1:23" x14ac:dyDescent="0.25">
      <c r="A3162" t="s">
        <v>19995</v>
      </c>
      <c r="B3162" t="s">
        <v>13171</v>
      </c>
      <c r="D3162" t="s">
        <v>17762</v>
      </c>
      <c r="E3162" t="s">
        <v>17776</v>
      </c>
      <c r="F3162" t="s">
        <v>42</v>
      </c>
      <c r="G3162" t="s">
        <v>19996</v>
      </c>
      <c r="H3162" t="s">
        <v>16356</v>
      </c>
      <c r="I3162" t="s">
        <v>19997</v>
      </c>
      <c r="J3162">
        <v>971039</v>
      </c>
      <c r="K3162" t="s">
        <v>13321</v>
      </c>
      <c r="L3162" t="s">
        <v>19998</v>
      </c>
      <c r="M3162" s="10" t="s">
        <v>13209</v>
      </c>
      <c r="N3162" s="10" t="s">
        <v>19168</v>
      </c>
      <c r="O3162" t="str">
        <f t="shared" si="18"/>
        <v>1 years, 0 months</v>
      </c>
      <c r="P3162" t="s">
        <v>19999</v>
      </c>
      <c r="R3162" t="s">
        <v>8673</v>
      </c>
      <c r="S3162" t="s">
        <v>75</v>
      </c>
      <c r="T3162" t="s">
        <v>2558</v>
      </c>
      <c r="U3162" t="s">
        <v>15935</v>
      </c>
      <c r="V3162" t="s">
        <v>53</v>
      </c>
      <c r="W3162">
        <v>46091</v>
      </c>
    </row>
    <row r="3163" spans="1:23" x14ac:dyDescent="0.25">
      <c r="A3163" t="s">
        <v>20000</v>
      </c>
      <c r="B3163" t="s">
        <v>13171</v>
      </c>
      <c r="D3163" t="s">
        <v>17762</v>
      </c>
      <c r="E3163" t="s">
        <v>17776</v>
      </c>
      <c r="F3163" t="s">
        <v>42</v>
      </c>
      <c r="G3163" t="s">
        <v>20001</v>
      </c>
      <c r="H3163" t="s">
        <v>13321</v>
      </c>
      <c r="I3163" t="s">
        <v>20002</v>
      </c>
      <c r="J3163">
        <v>971039</v>
      </c>
      <c r="K3163" t="s">
        <v>13321</v>
      </c>
      <c r="L3163" t="s">
        <v>20003</v>
      </c>
      <c r="M3163" s="10" t="s">
        <v>13209</v>
      </c>
      <c r="N3163" s="10" t="s">
        <v>19168</v>
      </c>
      <c r="O3163" t="str">
        <f t="shared" si="18"/>
        <v>1 years, 0 months</v>
      </c>
      <c r="P3163" t="s">
        <v>20004</v>
      </c>
      <c r="R3163" t="s">
        <v>13272</v>
      </c>
      <c r="S3163" t="s">
        <v>13273</v>
      </c>
      <c r="T3163" t="s">
        <v>48</v>
      </c>
      <c r="U3163" t="s">
        <v>48</v>
      </c>
      <c r="V3163" t="s">
        <v>62</v>
      </c>
      <c r="W3163">
        <v>46091</v>
      </c>
    </row>
    <row r="3164" spans="1:23" x14ac:dyDescent="0.25">
      <c r="A3164" t="s">
        <v>20005</v>
      </c>
      <c r="B3164" t="s">
        <v>13171</v>
      </c>
      <c r="D3164" t="s">
        <v>17762</v>
      </c>
      <c r="E3164" t="s">
        <v>17776</v>
      </c>
      <c r="F3164" t="s">
        <v>42</v>
      </c>
      <c r="G3164" t="s">
        <v>20006</v>
      </c>
      <c r="H3164" t="s">
        <v>20007</v>
      </c>
      <c r="I3164" t="s">
        <v>20008</v>
      </c>
      <c r="J3164">
        <v>971039</v>
      </c>
      <c r="K3164" t="s">
        <v>13321</v>
      </c>
      <c r="L3164" t="s">
        <v>18110</v>
      </c>
      <c r="M3164" s="10" t="s">
        <v>13209</v>
      </c>
      <c r="N3164" s="10" t="s">
        <v>19168</v>
      </c>
      <c r="O3164" t="str">
        <f t="shared" si="18"/>
        <v>1 years, 0 months</v>
      </c>
      <c r="P3164" t="s">
        <v>20009</v>
      </c>
      <c r="R3164" t="s">
        <v>8673</v>
      </c>
      <c r="S3164" t="s">
        <v>75</v>
      </c>
      <c r="T3164" t="s">
        <v>20010</v>
      </c>
      <c r="U3164" t="s">
        <v>20011</v>
      </c>
      <c r="V3164" t="s">
        <v>53</v>
      </c>
      <c r="W3164">
        <v>46091</v>
      </c>
    </row>
    <row r="3165" spans="1:23" x14ac:dyDescent="0.25">
      <c r="A3165" t="s">
        <v>20012</v>
      </c>
      <c r="B3165" t="s">
        <v>13171</v>
      </c>
      <c r="D3165" t="s">
        <v>17762</v>
      </c>
      <c r="E3165" t="s">
        <v>19963</v>
      </c>
      <c r="F3165" t="s">
        <v>42</v>
      </c>
      <c r="G3165" t="s">
        <v>20013</v>
      </c>
      <c r="H3165" t="s">
        <v>17007</v>
      </c>
      <c r="I3165" t="s">
        <v>20014</v>
      </c>
      <c r="J3165">
        <v>971039</v>
      </c>
      <c r="K3165" t="s">
        <v>13321</v>
      </c>
      <c r="L3165" t="s">
        <v>20015</v>
      </c>
      <c r="M3165" s="10" t="s">
        <v>13209</v>
      </c>
      <c r="N3165" s="10" t="s">
        <v>19168</v>
      </c>
      <c r="O3165" t="str">
        <f t="shared" si="18"/>
        <v>1 years, 0 months</v>
      </c>
      <c r="P3165" t="s">
        <v>20016</v>
      </c>
      <c r="R3165" t="s">
        <v>8673</v>
      </c>
      <c r="S3165" t="s">
        <v>75</v>
      </c>
      <c r="T3165" t="s">
        <v>15007</v>
      </c>
      <c r="U3165" t="s">
        <v>15008</v>
      </c>
      <c r="V3165" t="s">
        <v>53</v>
      </c>
      <c r="W3165">
        <v>46091</v>
      </c>
    </row>
    <row r="3166" spans="1:23" x14ac:dyDescent="0.25">
      <c r="A3166" t="s">
        <v>20017</v>
      </c>
      <c r="B3166" t="s">
        <v>13171</v>
      </c>
      <c r="D3166" t="s">
        <v>17762</v>
      </c>
      <c r="E3166" t="s">
        <v>17776</v>
      </c>
      <c r="F3166" t="s">
        <v>42</v>
      </c>
      <c r="G3166" t="s">
        <v>20018</v>
      </c>
      <c r="H3166" t="s">
        <v>20019</v>
      </c>
      <c r="I3166" t="s">
        <v>20020</v>
      </c>
      <c r="J3166">
        <v>971039</v>
      </c>
      <c r="K3166" t="s">
        <v>13321</v>
      </c>
      <c r="L3166" t="s">
        <v>20021</v>
      </c>
      <c r="M3166" s="10" t="s">
        <v>13250</v>
      </c>
      <c r="N3166" s="10" t="s">
        <v>19193</v>
      </c>
      <c r="O3166" t="str">
        <f t="shared" si="18"/>
        <v>1 years, 2 months</v>
      </c>
      <c r="P3166" t="s">
        <v>20022</v>
      </c>
      <c r="R3166" t="s">
        <v>8673</v>
      </c>
      <c r="S3166" t="s">
        <v>75</v>
      </c>
      <c r="T3166" t="s">
        <v>20023</v>
      </c>
      <c r="U3166" t="s">
        <v>20024</v>
      </c>
      <c r="V3166" t="s">
        <v>53</v>
      </c>
      <c r="W3166">
        <v>46091</v>
      </c>
    </row>
    <row r="3167" spans="1:23" x14ac:dyDescent="0.25">
      <c r="A3167" t="s">
        <v>20025</v>
      </c>
      <c r="B3167" t="s">
        <v>13171</v>
      </c>
      <c r="D3167" t="s">
        <v>19137</v>
      </c>
      <c r="E3167" t="s">
        <v>20026</v>
      </c>
      <c r="F3167" t="s">
        <v>42</v>
      </c>
      <c r="G3167" t="s">
        <v>20027</v>
      </c>
      <c r="H3167" t="s">
        <v>13321</v>
      </c>
      <c r="I3167" t="s">
        <v>20028</v>
      </c>
      <c r="J3167">
        <v>971039</v>
      </c>
      <c r="K3167" t="s">
        <v>13321</v>
      </c>
      <c r="L3167" t="s">
        <v>20029</v>
      </c>
      <c r="M3167" s="10" t="s">
        <v>13244</v>
      </c>
      <c r="N3167" s="10" t="s">
        <v>19168</v>
      </c>
      <c r="O3167" t="str">
        <f t="shared" si="18"/>
        <v>0 years, 7 months</v>
      </c>
      <c r="P3167" t="s">
        <v>20030</v>
      </c>
      <c r="R3167" t="s">
        <v>8673</v>
      </c>
      <c r="S3167" t="s">
        <v>75</v>
      </c>
      <c r="T3167" t="s">
        <v>20031</v>
      </c>
      <c r="U3167" t="s">
        <v>20032</v>
      </c>
      <c r="V3167" t="s">
        <v>53</v>
      </c>
      <c r="W3167">
        <v>46091</v>
      </c>
    </row>
    <row r="3168" spans="1:23" x14ac:dyDescent="0.25">
      <c r="A3168" t="s">
        <v>20033</v>
      </c>
      <c r="B3168" t="s">
        <v>13171</v>
      </c>
      <c r="D3168" t="s">
        <v>19094</v>
      </c>
      <c r="E3168" t="s">
        <v>20034</v>
      </c>
      <c r="F3168" t="s">
        <v>42</v>
      </c>
      <c r="G3168" t="s">
        <v>20035</v>
      </c>
      <c r="H3168" t="s">
        <v>16554</v>
      </c>
      <c r="I3168" t="s">
        <v>20036</v>
      </c>
      <c r="J3168">
        <v>971039</v>
      </c>
      <c r="K3168" t="s">
        <v>13321</v>
      </c>
      <c r="L3168" t="s">
        <v>20037</v>
      </c>
      <c r="M3168" s="10" t="s">
        <v>13250</v>
      </c>
      <c r="N3168" s="10" t="s">
        <v>19193</v>
      </c>
      <c r="O3168" t="str">
        <f t="shared" si="18"/>
        <v>1 years, 2 months</v>
      </c>
      <c r="P3168" t="s">
        <v>20038</v>
      </c>
      <c r="R3168" t="s">
        <v>8673</v>
      </c>
      <c r="S3168" t="s">
        <v>75</v>
      </c>
      <c r="T3168" t="s">
        <v>20039</v>
      </c>
      <c r="U3168" t="s">
        <v>20040</v>
      </c>
      <c r="V3168" t="s">
        <v>53</v>
      </c>
      <c r="W3168">
        <v>46091</v>
      </c>
    </row>
    <row r="3169" spans="1:23" x14ac:dyDescent="0.25">
      <c r="A3169" t="s">
        <v>20041</v>
      </c>
      <c r="B3169" t="s">
        <v>13171</v>
      </c>
      <c r="D3169" t="s">
        <v>972</v>
      </c>
      <c r="E3169" t="s">
        <v>48</v>
      </c>
      <c r="F3169" t="s">
        <v>42</v>
      </c>
      <c r="G3169" t="s">
        <v>20042</v>
      </c>
      <c r="H3169" t="s">
        <v>13321</v>
      </c>
      <c r="I3169" t="s">
        <v>20043</v>
      </c>
      <c r="J3169">
        <v>971039</v>
      </c>
      <c r="K3169" t="s">
        <v>13321</v>
      </c>
      <c r="L3169" t="s">
        <v>20044</v>
      </c>
      <c r="M3169" s="10" t="s">
        <v>14301</v>
      </c>
      <c r="N3169" s="10" t="s">
        <v>19193</v>
      </c>
      <c r="O3169" t="str">
        <f t="shared" si="18"/>
        <v>1 years, 4 months</v>
      </c>
      <c r="P3169" t="s">
        <v>20045</v>
      </c>
      <c r="R3169" t="s">
        <v>13272</v>
      </c>
      <c r="S3169" t="s">
        <v>13273</v>
      </c>
      <c r="T3169" t="s">
        <v>48</v>
      </c>
      <c r="U3169" t="s">
        <v>48</v>
      </c>
      <c r="V3169" t="s">
        <v>62</v>
      </c>
      <c r="W3169">
        <v>46091</v>
      </c>
    </row>
    <row r="3170" spans="1:23" x14ac:dyDescent="0.25">
      <c r="A3170" t="s">
        <v>20046</v>
      </c>
      <c r="B3170" t="s">
        <v>13171</v>
      </c>
      <c r="D3170" t="s">
        <v>972</v>
      </c>
      <c r="E3170" t="s">
        <v>20047</v>
      </c>
      <c r="F3170" t="s">
        <v>42</v>
      </c>
      <c r="G3170" t="s">
        <v>20048</v>
      </c>
      <c r="H3170" t="s">
        <v>17865</v>
      </c>
      <c r="I3170" t="s">
        <v>20049</v>
      </c>
      <c r="J3170">
        <v>971039</v>
      </c>
      <c r="K3170" t="s">
        <v>13321</v>
      </c>
      <c r="L3170" t="s">
        <v>20050</v>
      </c>
      <c r="M3170" s="10" t="s">
        <v>13438</v>
      </c>
      <c r="N3170" s="10" t="s">
        <v>19193</v>
      </c>
      <c r="O3170" t="str">
        <f t="shared" si="18"/>
        <v>2 years, 0 months</v>
      </c>
      <c r="P3170" t="s">
        <v>20051</v>
      </c>
      <c r="R3170" t="s">
        <v>13272</v>
      </c>
      <c r="S3170" t="s">
        <v>13273</v>
      </c>
      <c r="T3170" t="s">
        <v>48</v>
      </c>
      <c r="U3170" t="s">
        <v>48</v>
      </c>
      <c r="V3170" t="s">
        <v>62</v>
      </c>
      <c r="W3170">
        <v>46091</v>
      </c>
    </row>
    <row r="3171" spans="1:23" x14ac:dyDescent="0.25">
      <c r="A3171" t="s">
        <v>20052</v>
      </c>
      <c r="B3171" t="s">
        <v>13171</v>
      </c>
      <c r="D3171" t="s">
        <v>7649</v>
      </c>
      <c r="E3171" t="s">
        <v>20053</v>
      </c>
      <c r="F3171" t="s">
        <v>42</v>
      </c>
      <c r="G3171" t="s">
        <v>20054</v>
      </c>
      <c r="H3171" t="s">
        <v>13321</v>
      </c>
      <c r="I3171" t="s">
        <v>20055</v>
      </c>
      <c r="J3171">
        <v>971039</v>
      </c>
      <c r="K3171" t="s">
        <v>13321</v>
      </c>
      <c r="L3171" t="s">
        <v>20056</v>
      </c>
      <c r="M3171" s="10" t="s">
        <v>13384</v>
      </c>
      <c r="N3171" s="10" t="s">
        <v>19168</v>
      </c>
      <c r="O3171" t="str">
        <f t="shared" si="18"/>
        <v>1 years, 3 months</v>
      </c>
      <c r="P3171" t="s">
        <v>20057</v>
      </c>
      <c r="R3171" t="s">
        <v>13272</v>
      </c>
      <c r="S3171" t="s">
        <v>13273</v>
      </c>
      <c r="T3171" t="s">
        <v>48</v>
      </c>
      <c r="U3171" t="s">
        <v>48</v>
      </c>
      <c r="V3171" t="s">
        <v>62</v>
      </c>
      <c r="W3171">
        <v>46091</v>
      </c>
    </row>
    <row r="3172" spans="1:23" x14ac:dyDescent="0.25">
      <c r="A3172" t="s">
        <v>20058</v>
      </c>
      <c r="B3172" t="s">
        <v>13171</v>
      </c>
      <c r="D3172" t="s">
        <v>972</v>
      </c>
      <c r="E3172" t="s">
        <v>20059</v>
      </c>
      <c r="F3172" t="s">
        <v>42</v>
      </c>
      <c r="G3172" t="s">
        <v>20060</v>
      </c>
      <c r="H3172" t="s">
        <v>19030</v>
      </c>
      <c r="I3172" t="s">
        <v>20061</v>
      </c>
      <c r="J3172">
        <v>971039</v>
      </c>
      <c r="K3172" t="s">
        <v>13321</v>
      </c>
      <c r="L3172" t="s">
        <v>20062</v>
      </c>
      <c r="M3172" s="10" t="s">
        <v>13244</v>
      </c>
      <c r="N3172" s="10" t="s">
        <v>19193</v>
      </c>
      <c r="O3172" t="str">
        <f t="shared" si="18"/>
        <v>0 years, 7 months</v>
      </c>
      <c r="P3172" t="s">
        <v>20063</v>
      </c>
      <c r="R3172" t="s">
        <v>8673</v>
      </c>
      <c r="S3172" t="s">
        <v>75</v>
      </c>
      <c r="T3172" t="s">
        <v>327</v>
      </c>
      <c r="U3172" t="s">
        <v>13407</v>
      </c>
      <c r="V3172" t="s">
        <v>53</v>
      </c>
      <c r="W3172">
        <v>46091</v>
      </c>
    </row>
    <row r="3173" spans="1:23" x14ac:dyDescent="0.25">
      <c r="A3173" t="s">
        <v>20064</v>
      </c>
      <c r="B3173" t="s">
        <v>13171</v>
      </c>
      <c r="D3173" t="s">
        <v>48</v>
      </c>
      <c r="E3173" t="s">
        <v>48</v>
      </c>
      <c r="F3173" t="s">
        <v>42</v>
      </c>
      <c r="G3173" t="s">
        <v>20065</v>
      </c>
      <c r="H3173" t="s">
        <v>20066</v>
      </c>
      <c r="I3173" t="s">
        <v>20067</v>
      </c>
      <c r="J3173">
        <v>971039</v>
      </c>
      <c r="K3173" t="s">
        <v>13321</v>
      </c>
      <c r="L3173" t="s">
        <v>20068</v>
      </c>
      <c r="M3173" s="10" t="s">
        <v>13321</v>
      </c>
      <c r="N3173" s="10" t="s">
        <v>19168</v>
      </c>
      <c r="O3173" t="str">
        <f t="shared" si="18"/>
        <v/>
      </c>
      <c r="P3173" t="s">
        <v>20069</v>
      </c>
      <c r="R3173" t="s">
        <v>8673</v>
      </c>
      <c r="S3173" t="s">
        <v>75</v>
      </c>
      <c r="T3173" t="s">
        <v>20070</v>
      </c>
      <c r="U3173" t="s">
        <v>20071</v>
      </c>
      <c r="V3173" t="s">
        <v>53</v>
      </c>
      <c r="W3173">
        <v>46091</v>
      </c>
    </row>
    <row r="3174" spans="1:23" x14ac:dyDescent="0.25">
      <c r="A3174" t="s">
        <v>20072</v>
      </c>
      <c r="B3174" t="s">
        <v>13171</v>
      </c>
      <c r="D3174" t="s">
        <v>48</v>
      </c>
      <c r="E3174" t="s">
        <v>4371</v>
      </c>
      <c r="F3174" t="s">
        <v>42</v>
      </c>
      <c r="G3174" t="s">
        <v>20073</v>
      </c>
      <c r="H3174" t="s">
        <v>13826</v>
      </c>
      <c r="I3174" t="s">
        <v>20074</v>
      </c>
      <c r="J3174">
        <v>971039</v>
      </c>
      <c r="K3174" t="s">
        <v>13321</v>
      </c>
      <c r="L3174" t="s">
        <v>20075</v>
      </c>
      <c r="M3174" s="10" t="s">
        <v>14301</v>
      </c>
      <c r="N3174" s="10" t="s">
        <v>19193</v>
      </c>
      <c r="O3174" t="str">
        <f t="shared" si="18"/>
        <v>1 years, 4 months</v>
      </c>
      <c r="P3174" t="s">
        <v>20076</v>
      </c>
      <c r="R3174" t="s">
        <v>13272</v>
      </c>
      <c r="S3174" t="s">
        <v>13273</v>
      </c>
      <c r="T3174" t="s">
        <v>48</v>
      </c>
      <c r="U3174" t="s">
        <v>48</v>
      </c>
      <c r="V3174" t="s">
        <v>62</v>
      </c>
      <c r="W3174">
        <v>46091</v>
      </c>
    </row>
    <row r="3175" spans="1:23" x14ac:dyDescent="0.25">
      <c r="A3175" t="s">
        <v>20077</v>
      </c>
      <c r="B3175" t="s">
        <v>13171</v>
      </c>
      <c r="D3175" t="s">
        <v>48</v>
      </c>
      <c r="E3175" t="s">
        <v>48</v>
      </c>
      <c r="F3175" t="s">
        <v>42</v>
      </c>
      <c r="G3175" t="s">
        <v>3425</v>
      </c>
      <c r="H3175" t="s">
        <v>16350</v>
      </c>
      <c r="I3175" t="s">
        <v>20078</v>
      </c>
      <c r="J3175">
        <v>971039</v>
      </c>
      <c r="K3175" t="s">
        <v>13321</v>
      </c>
      <c r="L3175" t="s">
        <v>20079</v>
      </c>
      <c r="M3175" s="10" t="s">
        <v>13209</v>
      </c>
      <c r="N3175" s="10" t="s">
        <v>19168</v>
      </c>
      <c r="O3175" t="str">
        <f t="shared" si="18"/>
        <v>1 years, 0 months</v>
      </c>
      <c r="P3175" t="s">
        <v>20080</v>
      </c>
      <c r="R3175" t="s">
        <v>13272</v>
      </c>
      <c r="S3175" t="s">
        <v>13273</v>
      </c>
      <c r="T3175" t="s">
        <v>48</v>
      </c>
      <c r="U3175" t="s">
        <v>48</v>
      </c>
      <c r="V3175" t="s">
        <v>62</v>
      </c>
      <c r="W3175">
        <v>46091</v>
      </c>
    </row>
    <row r="3176" spans="1:23" x14ac:dyDescent="0.25">
      <c r="A3176" t="s">
        <v>20081</v>
      </c>
      <c r="B3176" t="s">
        <v>13171</v>
      </c>
      <c r="D3176" t="s">
        <v>1033</v>
      </c>
      <c r="E3176" t="s">
        <v>4371</v>
      </c>
      <c r="F3176" t="s">
        <v>42</v>
      </c>
      <c r="G3176" t="s">
        <v>20082</v>
      </c>
      <c r="H3176" t="s">
        <v>14604</v>
      </c>
      <c r="I3176" t="s">
        <v>20083</v>
      </c>
      <c r="J3176">
        <v>971039</v>
      </c>
      <c r="K3176" t="s">
        <v>13321</v>
      </c>
      <c r="L3176" t="s">
        <v>1541</v>
      </c>
      <c r="M3176" s="10" t="s">
        <v>13244</v>
      </c>
      <c r="N3176" s="10" t="s">
        <v>19193</v>
      </c>
      <c r="O3176" t="str">
        <f t="shared" si="18"/>
        <v>0 years, 7 months</v>
      </c>
      <c r="P3176" t="s">
        <v>20084</v>
      </c>
      <c r="R3176" t="s">
        <v>13272</v>
      </c>
      <c r="S3176" t="s">
        <v>13273</v>
      </c>
      <c r="T3176" t="s">
        <v>48</v>
      </c>
      <c r="U3176" t="s">
        <v>48</v>
      </c>
      <c r="V3176" t="s">
        <v>62</v>
      </c>
      <c r="W3176">
        <v>46091</v>
      </c>
    </row>
    <row r="3177" spans="1:23" x14ac:dyDescent="0.25">
      <c r="A3177" t="s">
        <v>20085</v>
      </c>
      <c r="B3177" t="s">
        <v>13171</v>
      </c>
      <c r="D3177" t="s">
        <v>972</v>
      </c>
      <c r="E3177" t="s">
        <v>20086</v>
      </c>
      <c r="F3177" t="s">
        <v>42</v>
      </c>
      <c r="G3177" t="s">
        <v>20087</v>
      </c>
      <c r="H3177" t="s">
        <v>16389</v>
      </c>
      <c r="I3177" t="s">
        <v>20088</v>
      </c>
      <c r="J3177">
        <v>971039</v>
      </c>
      <c r="K3177" t="s">
        <v>13321</v>
      </c>
      <c r="L3177" t="s">
        <v>20089</v>
      </c>
      <c r="M3177" s="10" t="s">
        <v>13321</v>
      </c>
      <c r="N3177" s="10" t="s">
        <v>19193</v>
      </c>
      <c r="O3177" t="str">
        <f t="shared" si="18"/>
        <v/>
      </c>
      <c r="P3177" t="s">
        <v>20090</v>
      </c>
      <c r="R3177" t="s">
        <v>8673</v>
      </c>
      <c r="S3177" t="s">
        <v>75</v>
      </c>
      <c r="T3177" t="s">
        <v>20091</v>
      </c>
      <c r="U3177" t="s">
        <v>20092</v>
      </c>
      <c r="V3177" t="s">
        <v>53</v>
      </c>
      <c r="W3177">
        <v>46091</v>
      </c>
    </row>
    <row r="3178" spans="1:23" x14ac:dyDescent="0.25">
      <c r="A3178" t="s">
        <v>20093</v>
      </c>
      <c r="B3178" t="s">
        <v>13171</v>
      </c>
      <c r="D3178" t="s">
        <v>19094</v>
      </c>
      <c r="E3178" t="s">
        <v>20094</v>
      </c>
      <c r="F3178" t="s">
        <v>42</v>
      </c>
      <c r="G3178" t="s">
        <v>20095</v>
      </c>
      <c r="H3178" t="s">
        <v>13321</v>
      </c>
      <c r="I3178" t="s">
        <v>20096</v>
      </c>
      <c r="J3178">
        <v>971039</v>
      </c>
      <c r="K3178" t="s">
        <v>13321</v>
      </c>
      <c r="L3178" t="s">
        <v>20097</v>
      </c>
      <c r="M3178" s="10" t="s">
        <v>13384</v>
      </c>
      <c r="N3178" s="10" t="s">
        <v>19193</v>
      </c>
      <c r="O3178" t="str">
        <f t="shared" si="18"/>
        <v>1 years, 3 months</v>
      </c>
      <c r="P3178" t="s">
        <v>20098</v>
      </c>
      <c r="R3178" t="s">
        <v>8673</v>
      </c>
      <c r="S3178" t="s">
        <v>75</v>
      </c>
      <c r="T3178" t="s">
        <v>331</v>
      </c>
      <c r="U3178" t="s">
        <v>332</v>
      </c>
      <c r="V3178" t="s">
        <v>53</v>
      </c>
      <c r="W3178">
        <v>46091</v>
      </c>
    </row>
    <row r="3179" spans="1:23" x14ac:dyDescent="0.25">
      <c r="A3179" t="s">
        <v>20099</v>
      </c>
      <c r="B3179" t="s">
        <v>13171</v>
      </c>
      <c r="D3179" t="s">
        <v>815</v>
      </c>
      <c r="E3179" t="s">
        <v>20100</v>
      </c>
      <c r="F3179" t="s">
        <v>42</v>
      </c>
      <c r="G3179" t="s">
        <v>20101</v>
      </c>
      <c r="H3179" t="s">
        <v>17433</v>
      </c>
      <c r="I3179" t="s">
        <v>20102</v>
      </c>
      <c r="J3179">
        <v>971039</v>
      </c>
      <c r="K3179" t="s">
        <v>13321</v>
      </c>
      <c r="L3179" t="s">
        <v>48</v>
      </c>
      <c r="M3179" s="10" t="s">
        <v>13384</v>
      </c>
      <c r="N3179" s="10" t="s">
        <v>19193</v>
      </c>
      <c r="O3179" t="str">
        <f t="shared" si="18"/>
        <v>1 years, 3 months</v>
      </c>
      <c r="P3179" t="s">
        <v>20103</v>
      </c>
      <c r="R3179" t="s">
        <v>8673</v>
      </c>
      <c r="S3179" t="s">
        <v>75</v>
      </c>
      <c r="T3179" t="s">
        <v>20104</v>
      </c>
      <c r="U3179" t="s">
        <v>20105</v>
      </c>
      <c r="V3179" t="s">
        <v>53</v>
      </c>
      <c r="W3179">
        <v>46091</v>
      </c>
    </row>
    <row r="3180" spans="1:23" x14ac:dyDescent="0.25">
      <c r="A3180" t="s">
        <v>20106</v>
      </c>
      <c r="B3180" t="s">
        <v>13171</v>
      </c>
      <c r="D3180" t="s">
        <v>14078</v>
      </c>
      <c r="E3180" t="s">
        <v>14179</v>
      </c>
      <c r="F3180" t="s">
        <v>42</v>
      </c>
      <c r="G3180" t="s">
        <v>20107</v>
      </c>
      <c r="H3180" t="s">
        <v>19021</v>
      </c>
      <c r="I3180" t="s">
        <v>20108</v>
      </c>
      <c r="J3180">
        <v>971039</v>
      </c>
      <c r="K3180" t="s">
        <v>13321</v>
      </c>
      <c r="L3180" t="s">
        <v>20109</v>
      </c>
      <c r="M3180" s="10" t="s">
        <v>13250</v>
      </c>
      <c r="N3180" s="10" t="s">
        <v>19193</v>
      </c>
      <c r="O3180" t="str">
        <f t="shared" si="18"/>
        <v>1 years, 2 months</v>
      </c>
      <c r="P3180" t="s">
        <v>20110</v>
      </c>
      <c r="R3180" t="s">
        <v>13272</v>
      </c>
      <c r="S3180" t="s">
        <v>13273</v>
      </c>
      <c r="T3180" t="s">
        <v>48</v>
      </c>
      <c r="U3180" t="s">
        <v>48</v>
      </c>
      <c r="V3180" t="s">
        <v>62</v>
      </c>
      <c r="W3180">
        <v>46091</v>
      </c>
    </row>
    <row r="3181" spans="1:23" x14ac:dyDescent="0.25">
      <c r="A3181" t="s">
        <v>20111</v>
      </c>
      <c r="B3181" t="s">
        <v>13171</v>
      </c>
      <c r="D3181" t="s">
        <v>815</v>
      </c>
      <c r="E3181" t="s">
        <v>1110</v>
      </c>
      <c r="F3181" t="s">
        <v>42</v>
      </c>
      <c r="G3181" t="s">
        <v>20112</v>
      </c>
      <c r="H3181" t="s">
        <v>13948</v>
      </c>
      <c r="I3181" t="s">
        <v>20113</v>
      </c>
      <c r="J3181">
        <v>971039</v>
      </c>
      <c r="K3181" t="s">
        <v>13321</v>
      </c>
      <c r="L3181" t="s">
        <v>20114</v>
      </c>
      <c r="M3181" s="10" t="s">
        <v>13185</v>
      </c>
      <c r="N3181" s="10" t="s">
        <v>19193</v>
      </c>
      <c r="O3181" t="str">
        <f t="shared" si="18"/>
        <v>0 years, 10 months</v>
      </c>
      <c r="P3181" t="s">
        <v>20115</v>
      </c>
      <c r="R3181" t="s">
        <v>13272</v>
      </c>
      <c r="S3181" t="s">
        <v>13273</v>
      </c>
      <c r="T3181" t="s">
        <v>48</v>
      </c>
      <c r="U3181" t="s">
        <v>48</v>
      </c>
      <c r="V3181" t="s">
        <v>62</v>
      </c>
      <c r="W3181">
        <v>46091</v>
      </c>
    </row>
    <row r="3182" spans="1:23" x14ac:dyDescent="0.25">
      <c r="A3182" t="s">
        <v>20116</v>
      </c>
      <c r="B3182" t="s">
        <v>13171</v>
      </c>
      <c r="D3182" t="s">
        <v>48</v>
      </c>
      <c r="E3182" t="s">
        <v>1431</v>
      </c>
      <c r="F3182" t="s">
        <v>42</v>
      </c>
      <c r="G3182" t="s">
        <v>20117</v>
      </c>
      <c r="H3182" t="s">
        <v>15484</v>
      </c>
      <c r="I3182" t="s">
        <v>20118</v>
      </c>
      <c r="J3182">
        <v>971039</v>
      </c>
      <c r="K3182" t="s">
        <v>13321</v>
      </c>
      <c r="L3182" t="s">
        <v>17521</v>
      </c>
      <c r="M3182" s="10" t="s">
        <v>13304</v>
      </c>
      <c r="N3182" s="10" t="s">
        <v>19193</v>
      </c>
      <c r="O3182" t="str">
        <f t="shared" si="18"/>
        <v>1 years, 6 months</v>
      </c>
      <c r="P3182" t="s">
        <v>20119</v>
      </c>
      <c r="R3182" t="s">
        <v>8673</v>
      </c>
      <c r="S3182" t="s">
        <v>75</v>
      </c>
      <c r="T3182" t="s">
        <v>327</v>
      </c>
      <c r="U3182" t="s">
        <v>328</v>
      </c>
      <c r="V3182" t="s">
        <v>53</v>
      </c>
      <c r="W3182">
        <v>46091</v>
      </c>
    </row>
    <row r="3183" spans="1:23" x14ac:dyDescent="0.25">
      <c r="A3183" t="s">
        <v>20120</v>
      </c>
      <c r="B3183" t="s">
        <v>13171</v>
      </c>
      <c r="D3183" t="s">
        <v>815</v>
      </c>
      <c r="E3183" t="s">
        <v>3623</v>
      </c>
      <c r="F3183" t="s">
        <v>42</v>
      </c>
      <c r="G3183" t="s">
        <v>20121</v>
      </c>
      <c r="H3183" t="s">
        <v>13643</v>
      </c>
      <c r="I3183" t="s">
        <v>20122</v>
      </c>
      <c r="J3183">
        <v>971039</v>
      </c>
      <c r="K3183" t="s">
        <v>13321</v>
      </c>
      <c r="L3183" t="s">
        <v>20123</v>
      </c>
      <c r="M3183" s="10" t="s">
        <v>13264</v>
      </c>
      <c r="N3183" s="10" t="s">
        <v>19193</v>
      </c>
      <c r="O3183" t="str">
        <f t="shared" si="18"/>
        <v>0 years, 8 months</v>
      </c>
      <c r="P3183" t="s">
        <v>20124</v>
      </c>
      <c r="R3183" t="s">
        <v>8673</v>
      </c>
      <c r="S3183" t="s">
        <v>75</v>
      </c>
      <c r="T3183" t="s">
        <v>327</v>
      </c>
      <c r="U3183" t="s">
        <v>13407</v>
      </c>
      <c r="V3183" t="s">
        <v>53</v>
      </c>
      <c r="W3183">
        <v>46091</v>
      </c>
    </row>
    <row r="3184" spans="1:23" x14ac:dyDescent="0.25">
      <c r="A3184" t="s">
        <v>20125</v>
      </c>
      <c r="B3184" t="s">
        <v>13171</v>
      </c>
      <c r="D3184" t="s">
        <v>20126</v>
      </c>
      <c r="E3184" t="s">
        <v>14179</v>
      </c>
      <c r="F3184" t="s">
        <v>42</v>
      </c>
      <c r="G3184" t="s">
        <v>20127</v>
      </c>
      <c r="H3184" t="s">
        <v>14739</v>
      </c>
      <c r="I3184" t="s">
        <v>20128</v>
      </c>
      <c r="J3184">
        <v>971039</v>
      </c>
      <c r="K3184" t="s">
        <v>13321</v>
      </c>
      <c r="L3184" t="s">
        <v>20129</v>
      </c>
      <c r="M3184" s="10" t="s">
        <v>13209</v>
      </c>
      <c r="N3184" s="10" t="s">
        <v>19193</v>
      </c>
      <c r="O3184" t="str">
        <f t="shared" si="18"/>
        <v>1 years, 0 months</v>
      </c>
      <c r="P3184" t="s">
        <v>20130</v>
      </c>
      <c r="R3184" t="s">
        <v>8673</v>
      </c>
      <c r="S3184" t="s">
        <v>75</v>
      </c>
      <c r="T3184" t="s">
        <v>20131</v>
      </c>
      <c r="U3184" t="s">
        <v>20132</v>
      </c>
      <c r="V3184" t="s">
        <v>53</v>
      </c>
      <c r="W3184">
        <v>46091</v>
      </c>
    </row>
    <row r="3185" spans="1:23" x14ac:dyDescent="0.25">
      <c r="A3185" t="s">
        <v>20133</v>
      </c>
      <c r="B3185" t="s">
        <v>13171</v>
      </c>
      <c r="D3185" t="s">
        <v>815</v>
      </c>
      <c r="E3185" t="s">
        <v>20134</v>
      </c>
      <c r="F3185" t="s">
        <v>42</v>
      </c>
      <c r="G3185" t="s">
        <v>20135</v>
      </c>
      <c r="H3185" t="s">
        <v>20136</v>
      </c>
      <c r="I3185" t="s">
        <v>20137</v>
      </c>
      <c r="J3185">
        <v>971039</v>
      </c>
      <c r="K3185" t="s">
        <v>13321</v>
      </c>
      <c r="L3185" t="s">
        <v>48</v>
      </c>
      <c r="M3185" s="10" t="s">
        <v>13193</v>
      </c>
      <c r="N3185" s="10" t="s">
        <v>19193</v>
      </c>
      <c r="O3185" t="str">
        <f t="shared" si="18"/>
        <v>1 years, 1 months</v>
      </c>
      <c r="P3185" t="s">
        <v>20138</v>
      </c>
      <c r="R3185" t="s">
        <v>8673</v>
      </c>
      <c r="S3185" t="s">
        <v>75</v>
      </c>
      <c r="T3185" t="s">
        <v>115</v>
      </c>
      <c r="U3185" t="s">
        <v>116</v>
      </c>
      <c r="V3185" t="s">
        <v>53</v>
      </c>
      <c r="W3185">
        <v>46091</v>
      </c>
    </row>
    <row r="3186" spans="1:23" x14ac:dyDescent="0.25">
      <c r="A3186" t="s">
        <v>20139</v>
      </c>
      <c r="B3186" t="s">
        <v>13171</v>
      </c>
      <c r="D3186" t="s">
        <v>48</v>
      </c>
      <c r="E3186" t="s">
        <v>48</v>
      </c>
      <c r="F3186" t="s">
        <v>42</v>
      </c>
      <c r="G3186" t="s">
        <v>20140</v>
      </c>
      <c r="H3186" t="s">
        <v>13198</v>
      </c>
      <c r="I3186" t="s">
        <v>20141</v>
      </c>
      <c r="J3186">
        <v>971039</v>
      </c>
      <c r="K3186" t="s">
        <v>13321</v>
      </c>
      <c r="L3186" t="s">
        <v>48</v>
      </c>
      <c r="M3186" s="10" t="s">
        <v>13250</v>
      </c>
      <c r="N3186" s="10" t="s">
        <v>19193</v>
      </c>
      <c r="O3186" t="str">
        <f t="shared" si="18"/>
        <v>1 years, 2 months</v>
      </c>
      <c r="P3186" t="s">
        <v>20142</v>
      </c>
      <c r="R3186" t="s">
        <v>8673</v>
      </c>
      <c r="S3186" t="s">
        <v>75</v>
      </c>
      <c r="T3186" t="s">
        <v>115</v>
      </c>
      <c r="U3186" t="s">
        <v>116</v>
      </c>
      <c r="V3186" t="s">
        <v>53</v>
      </c>
      <c r="W3186">
        <v>46091</v>
      </c>
    </row>
    <row r="3187" spans="1:23" x14ac:dyDescent="0.25">
      <c r="A3187" t="s">
        <v>20143</v>
      </c>
      <c r="B3187" t="s">
        <v>13171</v>
      </c>
      <c r="D3187" t="s">
        <v>48</v>
      </c>
      <c r="E3187" t="s">
        <v>48</v>
      </c>
      <c r="F3187" t="s">
        <v>42</v>
      </c>
      <c r="G3187" t="s">
        <v>20144</v>
      </c>
      <c r="H3187" t="s">
        <v>14552</v>
      </c>
      <c r="I3187" t="s">
        <v>20145</v>
      </c>
      <c r="J3187">
        <v>971039</v>
      </c>
      <c r="K3187" t="s">
        <v>13321</v>
      </c>
      <c r="L3187" t="s">
        <v>20146</v>
      </c>
      <c r="M3187" s="10" t="s">
        <v>13493</v>
      </c>
      <c r="N3187" s="10" t="s">
        <v>19193</v>
      </c>
      <c r="O3187" t="str">
        <f t="shared" si="18"/>
        <v>0 years, 11 months</v>
      </c>
      <c r="P3187" t="s">
        <v>20147</v>
      </c>
      <c r="R3187" t="s">
        <v>8673</v>
      </c>
      <c r="S3187" t="s">
        <v>75</v>
      </c>
      <c r="T3187" t="s">
        <v>1848</v>
      </c>
      <c r="U3187" t="s">
        <v>1849</v>
      </c>
      <c r="V3187" t="s">
        <v>53</v>
      </c>
      <c r="W3187">
        <v>46091</v>
      </c>
    </row>
    <row r="3188" spans="1:23" x14ac:dyDescent="0.25">
      <c r="A3188" t="s">
        <v>20148</v>
      </c>
      <c r="B3188" t="s">
        <v>13171</v>
      </c>
      <c r="D3188" t="s">
        <v>815</v>
      </c>
      <c r="E3188" t="s">
        <v>20149</v>
      </c>
      <c r="F3188" t="s">
        <v>42</v>
      </c>
      <c r="G3188" t="s">
        <v>20150</v>
      </c>
      <c r="H3188" t="s">
        <v>14261</v>
      </c>
      <c r="I3188" t="s">
        <v>20151</v>
      </c>
      <c r="J3188">
        <v>971039</v>
      </c>
      <c r="K3188" t="s">
        <v>13321</v>
      </c>
      <c r="L3188" t="s">
        <v>20152</v>
      </c>
      <c r="M3188" s="10" t="s">
        <v>14221</v>
      </c>
      <c r="N3188" s="10" t="s">
        <v>19193</v>
      </c>
      <c r="O3188" t="str">
        <f t="shared" si="18"/>
        <v>1 years, 7 months</v>
      </c>
      <c r="P3188" t="s">
        <v>20153</v>
      </c>
      <c r="R3188" t="s">
        <v>8673</v>
      </c>
      <c r="S3188" t="s">
        <v>75</v>
      </c>
      <c r="T3188" t="s">
        <v>287</v>
      </c>
      <c r="U3188" t="s">
        <v>288</v>
      </c>
      <c r="V3188" t="s">
        <v>53</v>
      </c>
      <c r="W3188">
        <v>46091</v>
      </c>
    </row>
    <row r="3189" spans="1:23" x14ac:dyDescent="0.25">
      <c r="A3189" t="s">
        <v>20154</v>
      </c>
      <c r="B3189" t="s">
        <v>13171</v>
      </c>
      <c r="D3189" t="s">
        <v>1064</v>
      </c>
      <c r="E3189" t="s">
        <v>17304</v>
      </c>
      <c r="F3189" t="s">
        <v>42</v>
      </c>
      <c r="G3189" t="s">
        <v>20155</v>
      </c>
      <c r="H3189" t="s">
        <v>16835</v>
      </c>
      <c r="I3189" t="s">
        <v>20156</v>
      </c>
      <c r="J3189">
        <v>971039</v>
      </c>
      <c r="K3189" t="s">
        <v>13321</v>
      </c>
      <c r="L3189" t="s">
        <v>48</v>
      </c>
      <c r="M3189" s="10" t="s">
        <v>13438</v>
      </c>
      <c r="N3189" s="10" t="s">
        <v>19193</v>
      </c>
      <c r="O3189" t="str">
        <f t="shared" si="18"/>
        <v>2 years, 0 months</v>
      </c>
      <c r="P3189" t="s">
        <v>20157</v>
      </c>
      <c r="R3189" t="s">
        <v>8673</v>
      </c>
      <c r="S3189" t="s">
        <v>75</v>
      </c>
      <c r="T3189" t="s">
        <v>115</v>
      </c>
      <c r="U3189" t="s">
        <v>116</v>
      </c>
      <c r="V3189" t="s">
        <v>53</v>
      </c>
      <c r="W3189">
        <v>46091</v>
      </c>
    </row>
    <row r="3190" spans="1:23" x14ac:dyDescent="0.25">
      <c r="A3190" t="s">
        <v>20158</v>
      </c>
      <c r="B3190" t="s">
        <v>13171</v>
      </c>
      <c r="D3190" t="s">
        <v>815</v>
      </c>
      <c r="E3190" t="s">
        <v>20159</v>
      </c>
      <c r="F3190" t="s">
        <v>42</v>
      </c>
      <c r="G3190" t="s">
        <v>20160</v>
      </c>
      <c r="H3190" t="s">
        <v>13182</v>
      </c>
      <c r="I3190" t="s">
        <v>20161</v>
      </c>
      <c r="J3190">
        <v>971039</v>
      </c>
      <c r="K3190" t="s">
        <v>13321</v>
      </c>
      <c r="L3190" t="s">
        <v>48</v>
      </c>
      <c r="M3190" s="10" t="s">
        <v>13493</v>
      </c>
      <c r="N3190" s="10" t="s">
        <v>19193</v>
      </c>
      <c r="O3190" t="str">
        <f t="shared" si="18"/>
        <v>0 years, 11 months</v>
      </c>
      <c r="P3190" t="s">
        <v>20162</v>
      </c>
      <c r="R3190" t="s">
        <v>13272</v>
      </c>
      <c r="S3190" t="s">
        <v>13273</v>
      </c>
      <c r="T3190" t="s">
        <v>48</v>
      </c>
      <c r="U3190" t="s">
        <v>48</v>
      </c>
      <c r="V3190" t="s">
        <v>62</v>
      </c>
      <c r="W3190">
        <v>46091</v>
      </c>
    </row>
    <row r="3191" spans="1:23" x14ac:dyDescent="0.25">
      <c r="A3191" t="s">
        <v>20163</v>
      </c>
      <c r="B3191" t="s">
        <v>13171</v>
      </c>
      <c r="D3191" t="s">
        <v>815</v>
      </c>
      <c r="E3191" t="s">
        <v>20164</v>
      </c>
      <c r="F3191" t="s">
        <v>42</v>
      </c>
      <c r="G3191" t="s">
        <v>20165</v>
      </c>
      <c r="H3191" t="s">
        <v>15882</v>
      </c>
      <c r="I3191" t="s">
        <v>20166</v>
      </c>
      <c r="J3191">
        <v>971039</v>
      </c>
      <c r="K3191" t="s">
        <v>13321</v>
      </c>
      <c r="L3191" t="s">
        <v>1853</v>
      </c>
      <c r="M3191" s="10" t="s">
        <v>14301</v>
      </c>
      <c r="N3191" s="10" t="s">
        <v>19193</v>
      </c>
      <c r="O3191" t="str">
        <f t="shared" si="18"/>
        <v>1 years, 4 months</v>
      </c>
      <c r="P3191" t="s">
        <v>20167</v>
      </c>
      <c r="R3191" t="s">
        <v>8673</v>
      </c>
      <c r="S3191" t="s">
        <v>75</v>
      </c>
      <c r="T3191" t="s">
        <v>551</v>
      </c>
      <c r="U3191" t="s">
        <v>552</v>
      </c>
      <c r="V3191" t="s">
        <v>53</v>
      </c>
      <c r="W3191">
        <v>46091</v>
      </c>
    </row>
    <row r="3192" spans="1:23" x14ac:dyDescent="0.25">
      <c r="A3192" t="s">
        <v>20168</v>
      </c>
      <c r="B3192" t="s">
        <v>13171</v>
      </c>
      <c r="D3192" t="s">
        <v>13221</v>
      </c>
      <c r="E3192" t="s">
        <v>14103</v>
      </c>
      <c r="F3192" t="s">
        <v>42</v>
      </c>
      <c r="G3192" t="s">
        <v>20169</v>
      </c>
      <c r="H3192" t="s">
        <v>14318</v>
      </c>
      <c r="I3192" t="s">
        <v>20170</v>
      </c>
      <c r="J3192">
        <v>971039</v>
      </c>
      <c r="K3192" t="s">
        <v>13321</v>
      </c>
      <c r="L3192" t="s">
        <v>14982</v>
      </c>
      <c r="M3192" s="10" t="s">
        <v>13264</v>
      </c>
      <c r="N3192" s="10" t="s">
        <v>19193</v>
      </c>
      <c r="O3192" t="str">
        <f t="shared" si="18"/>
        <v>0 years, 8 months</v>
      </c>
      <c r="P3192" t="s">
        <v>20171</v>
      </c>
      <c r="R3192" t="s">
        <v>8673</v>
      </c>
      <c r="S3192" t="s">
        <v>75</v>
      </c>
      <c r="T3192" t="s">
        <v>545</v>
      </c>
      <c r="U3192" t="s">
        <v>546</v>
      </c>
      <c r="V3192" t="s">
        <v>53</v>
      </c>
      <c r="W3192">
        <v>46091</v>
      </c>
    </row>
    <row r="3193" spans="1:23" x14ac:dyDescent="0.25">
      <c r="A3193" t="s">
        <v>20172</v>
      </c>
      <c r="B3193" t="s">
        <v>13171</v>
      </c>
      <c r="D3193" t="s">
        <v>815</v>
      </c>
      <c r="E3193" t="s">
        <v>20164</v>
      </c>
      <c r="F3193" t="s">
        <v>42</v>
      </c>
      <c r="G3193" t="s">
        <v>20173</v>
      </c>
      <c r="H3193" t="s">
        <v>20174</v>
      </c>
      <c r="I3193" t="s">
        <v>20175</v>
      </c>
      <c r="J3193">
        <v>971039</v>
      </c>
      <c r="K3193" t="s">
        <v>13321</v>
      </c>
      <c r="L3193" t="s">
        <v>1853</v>
      </c>
      <c r="M3193" s="10" t="s">
        <v>13185</v>
      </c>
      <c r="N3193" s="10" t="s">
        <v>19193</v>
      </c>
      <c r="O3193" t="str">
        <f t="shared" si="18"/>
        <v>0 years, 10 months</v>
      </c>
      <c r="P3193" t="s">
        <v>20176</v>
      </c>
      <c r="R3193" t="s">
        <v>13272</v>
      </c>
      <c r="S3193" t="s">
        <v>13273</v>
      </c>
      <c r="T3193" t="s">
        <v>48</v>
      </c>
      <c r="U3193" t="s">
        <v>48</v>
      </c>
      <c r="V3193" t="s">
        <v>62</v>
      </c>
      <c r="W3193">
        <v>46091</v>
      </c>
    </row>
    <row r="3194" spans="1:23" x14ac:dyDescent="0.25">
      <c r="A3194" t="s">
        <v>20177</v>
      </c>
      <c r="B3194" t="s">
        <v>13171</v>
      </c>
      <c r="D3194" t="s">
        <v>815</v>
      </c>
      <c r="E3194" t="s">
        <v>20149</v>
      </c>
      <c r="F3194" t="s">
        <v>42</v>
      </c>
      <c r="G3194" t="s">
        <v>20178</v>
      </c>
      <c r="H3194" t="s">
        <v>15861</v>
      </c>
      <c r="I3194" t="s">
        <v>20179</v>
      </c>
      <c r="J3194">
        <v>971039</v>
      </c>
      <c r="K3194" t="s">
        <v>13321</v>
      </c>
      <c r="L3194" t="s">
        <v>2026</v>
      </c>
      <c r="M3194" s="10" t="s">
        <v>13185</v>
      </c>
      <c r="N3194" s="10" t="s">
        <v>19193</v>
      </c>
      <c r="O3194" t="str">
        <f t="shared" si="18"/>
        <v>0 years, 10 months</v>
      </c>
      <c r="P3194" t="s">
        <v>20180</v>
      </c>
      <c r="R3194" t="s">
        <v>13272</v>
      </c>
      <c r="S3194" t="s">
        <v>13273</v>
      </c>
      <c r="T3194" t="s">
        <v>48</v>
      </c>
      <c r="U3194" t="s">
        <v>48</v>
      </c>
      <c r="V3194" t="s">
        <v>62</v>
      </c>
      <c r="W3194">
        <v>46091</v>
      </c>
    </row>
    <row r="3195" spans="1:23" x14ac:dyDescent="0.25">
      <c r="A3195" t="s">
        <v>20181</v>
      </c>
      <c r="B3195" t="s">
        <v>13171</v>
      </c>
      <c r="D3195" t="s">
        <v>48</v>
      </c>
      <c r="E3195" t="s">
        <v>48</v>
      </c>
      <c r="F3195" t="s">
        <v>42</v>
      </c>
      <c r="G3195" t="s">
        <v>20182</v>
      </c>
      <c r="H3195" t="s">
        <v>13327</v>
      </c>
      <c r="I3195" t="s">
        <v>20183</v>
      </c>
      <c r="J3195">
        <v>971039</v>
      </c>
      <c r="K3195" t="s">
        <v>13321</v>
      </c>
      <c r="L3195" t="s">
        <v>48</v>
      </c>
      <c r="M3195" s="10" t="s">
        <v>13209</v>
      </c>
      <c r="N3195" s="10" t="s">
        <v>19193</v>
      </c>
      <c r="O3195" t="str">
        <f t="shared" si="18"/>
        <v>1 years, 0 months</v>
      </c>
      <c r="P3195" t="s">
        <v>20184</v>
      </c>
      <c r="R3195" t="s">
        <v>8673</v>
      </c>
      <c r="S3195" t="s">
        <v>75</v>
      </c>
      <c r="T3195" t="s">
        <v>115</v>
      </c>
      <c r="U3195" t="s">
        <v>116</v>
      </c>
      <c r="V3195" t="s">
        <v>53</v>
      </c>
      <c r="W3195">
        <v>46091</v>
      </c>
    </row>
    <row r="3196" spans="1:23" x14ac:dyDescent="0.25">
      <c r="A3196" t="s">
        <v>20185</v>
      </c>
      <c r="B3196" t="s">
        <v>13171</v>
      </c>
      <c r="D3196" t="s">
        <v>815</v>
      </c>
      <c r="E3196" t="s">
        <v>1110</v>
      </c>
      <c r="F3196" t="s">
        <v>42</v>
      </c>
      <c r="G3196" t="s">
        <v>20186</v>
      </c>
      <c r="H3196" t="s">
        <v>20187</v>
      </c>
      <c r="I3196" t="s">
        <v>20188</v>
      </c>
      <c r="J3196">
        <v>971039</v>
      </c>
      <c r="K3196" t="s">
        <v>13321</v>
      </c>
      <c r="L3196" t="s">
        <v>20189</v>
      </c>
      <c r="M3196" s="10" t="s">
        <v>14301</v>
      </c>
      <c r="N3196" s="10" t="s">
        <v>19168</v>
      </c>
      <c r="O3196" t="str">
        <f t="shared" si="18"/>
        <v>1 years, 4 months</v>
      </c>
      <c r="P3196" t="s">
        <v>20190</v>
      </c>
      <c r="R3196" t="s">
        <v>8673</v>
      </c>
      <c r="S3196" t="s">
        <v>75</v>
      </c>
      <c r="T3196" t="s">
        <v>13465</v>
      </c>
      <c r="U3196" t="s">
        <v>13466</v>
      </c>
      <c r="V3196" t="s">
        <v>53</v>
      </c>
      <c r="W3196">
        <v>46091</v>
      </c>
    </row>
    <row r="3197" spans="1:23" x14ac:dyDescent="0.25">
      <c r="A3197" t="s">
        <v>20191</v>
      </c>
      <c r="B3197" t="s">
        <v>13171</v>
      </c>
      <c r="D3197" t="s">
        <v>48</v>
      </c>
      <c r="E3197" t="s">
        <v>48</v>
      </c>
      <c r="F3197" t="s">
        <v>42</v>
      </c>
      <c r="G3197" t="s">
        <v>20192</v>
      </c>
      <c r="H3197" t="s">
        <v>20193</v>
      </c>
      <c r="I3197" t="s">
        <v>20194</v>
      </c>
      <c r="J3197">
        <v>971039</v>
      </c>
      <c r="K3197" t="s">
        <v>13321</v>
      </c>
      <c r="L3197" t="s">
        <v>48</v>
      </c>
      <c r="M3197" s="10" t="s">
        <v>13176</v>
      </c>
      <c r="N3197" s="10" t="s">
        <v>19193</v>
      </c>
      <c r="O3197" t="str">
        <f t="shared" si="18"/>
        <v>0 years, 6 months</v>
      </c>
      <c r="P3197" t="s">
        <v>20195</v>
      </c>
      <c r="R3197" t="s">
        <v>8673</v>
      </c>
      <c r="S3197" t="s">
        <v>75</v>
      </c>
      <c r="T3197" t="s">
        <v>2410</v>
      </c>
      <c r="U3197" t="s">
        <v>352</v>
      </c>
      <c r="V3197" t="s">
        <v>53</v>
      </c>
      <c r="W3197">
        <v>46091</v>
      </c>
    </row>
    <row r="3198" spans="1:23" x14ac:dyDescent="0.25">
      <c r="A3198" t="s">
        <v>20196</v>
      </c>
      <c r="B3198" t="s">
        <v>13171</v>
      </c>
      <c r="D3198" t="s">
        <v>815</v>
      </c>
      <c r="E3198" t="s">
        <v>14564</v>
      </c>
      <c r="F3198" t="s">
        <v>42</v>
      </c>
      <c r="G3198" t="s">
        <v>20197</v>
      </c>
      <c r="H3198" t="s">
        <v>16690</v>
      </c>
      <c r="I3198" t="s">
        <v>20198</v>
      </c>
      <c r="J3198">
        <v>971039</v>
      </c>
      <c r="K3198" t="s">
        <v>13321</v>
      </c>
      <c r="L3198" t="s">
        <v>20199</v>
      </c>
      <c r="M3198" s="10" t="s">
        <v>13493</v>
      </c>
      <c r="N3198" s="10" t="s">
        <v>19168</v>
      </c>
      <c r="O3198" t="str">
        <f t="shared" si="18"/>
        <v>0 years, 11 months</v>
      </c>
      <c r="P3198" t="s">
        <v>20200</v>
      </c>
      <c r="R3198" t="s">
        <v>8673</v>
      </c>
      <c r="S3198" t="s">
        <v>75</v>
      </c>
      <c r="T3198" t="s">
        <v>16360</v>
      </c>
      <c r="U3198" t="s">
        <v>20201</v>
      </c>
      <c r="V3198" t="s">
        <v>53</v>
      </c>
      <c r="W3198">
        <v>46091</v>
      </c>
    </row>
    <row r="3199" spans="1:23" x14ac:dyDescent="0.25">
      <c r="A3199" t="s">
        <v>20202</v>
      </c>
      <c r="B3199" t="s">
        <v>13171</v>
      </c>
      <c r="D3199" t="s">
        <v>13221</v>
      </c>
      <c r="E3199" t="s">
        <v>15016</v>
      </c>
      <c r="F3199" t="s">
        <v>42</v>
      </c>
      <c r="G3199" t="s">
        <v>20203</v>
      </c>
      <c r="H3199" t="s">
        <v>14034</v>
      </c>
      <c r="I3199" t="s">
        <v>20204</v>
      </c>
      <c r="J3199">
        <v>971039</v>
      </c>
      <c r="K3199" t="s">
        <v>13321</v>
      </c>
      <c r="L3199" t="s">
        <v>17464</v>
      </c>
      <c r="M3199" s="10" t="s">
        <v>13384</v>
      </c>
      <c r="N3199" s="10" t="s">
        <v>19193</v>
      </c>
      <c r="O3199" t="str">
        <f t="shared" si="18"/>
        <v>1 years, 3 months</v>
      </c>
      <c r="P3199" t="s">
        <v>20205</v>
      </c>
      <c r="R3199" t="s">
        <v>8673</v>
      </c>
      <c r="S3199" t="s">
        <v>75</v>
      </c>
      <c r="T3199" t="s">
        <v>272</v>
      </c>
      <c r="U3199" t="s">
        <v>5671</v>
      </c>
      <c r="V3199" t="s">
        <v>53</v>
      </c>
      <c r="W3199">
        <v>46091</v>
      </c>
    </row>
    <row r="3200" spans="1:23" x14ac:dyDescent="0.25">
      <c r="A3200" t="s">
        <v>20206</v>
      </c>
      <c r="B3200" t="s">
        <v>13171</v>
      </c>
      <c r="D3200" t="s">
        <v>13221</v>
      </c>
      <c r="E3200" t="s">
        <v>13987</v>
      </c>
      <c r="F3200" t="s">
        <v>42</v>
      </c>
      <c r="G3200" t="s">
        <v>20207</v>
      </c>
      <c r="H3200" t="s">
        <v>16878</v>
      </c>
      <c r="I3200" t="s">
        <v>20208</v>
      </c>
      <c r="J3200">
        <v>971039</v>
      </c>
      <c r="K3200" t="s">
        <v>13321</v>
      </c>
      <c r="L3200" t="s">
        <v>16000</v>
      </c>
      <c r="M3200" s="10" t="s">
        <v>13209</v>
      </c>
      <c r="N3200" s="10" t="s">
        <v>19193</v>
      </c>
      <c r="O3200" t="str">
        <f t="shared" si="18"/>
        <v>1 years, 0 months</v>
      </c>
      <c r="P3200" t="s">
        <v>20209</v>
      </c>
      <c r="R3200" t="s">
        <v>13272</v>
      </c>
      <c r="S3200" t="s">
        <v>13273</v>
      </c>
      <c r="T3200" t="s">
        <v>48</v>
      </c>
      <c r="U3200" t="s">
        <v>48</v>
      </c>
      <c r="V3200" t="s">
        <v>62</v>
      </c>
      <c r="W3200">
        <v>46091</v>
      </c>
    </row>
    <row r="3201" spans="1:23" x14ac:dyDescent="0.25">
      <c r="A3201" t="s">
        <v>20210</v>
      </c>
      <c r="B3201" t="s">
        <v>13171</v>
      </c>
      <c r="D3201" t="s">
        <v>13221</v>
      </c>
      <c r="E3201" t="s">
        <v>15016</v>
      </c>
      <c r="F3201" t="s">
        <v>42</v>
      </c>
      <c r="G3201" t="s">
        <v>20211</v>
      </c>
      <c r="H3201" t="s">
        <v>13277</v>
      </c>
      <c r="I3201" t="s">
        <v>20212</v>
      </c>
      <c r="J3201">
        <v>971039</v>
      </c>
      <c r="K3201" t="s">
        <v>13321</v>
      </c>
      <c r="L3201" t="s">
        <v>14982</v>
      </c>
      <c r="M3201" s="10" t="s">
        <v>13304</v>
      </c>
      <c r="N3201" s="10" t="s">
        <v>19193</v>
      </c>
      <c r="O3201" t="str">
        <f t="shared" si="18"/>
        <v>1 years, 6 months</v>
      </c>
      <c r="P3201" t="s">
        <v>20213</v>
      </c>
      <c r="R3201" t="s">
        <v>8673</v>
      </c>
      <c r="S3201" t="s">
        <v>75</v>
      </c>
      <c r="T3201" t="s">
        <v>1848</v>
      </c>
      <c r="U3201" t="s">
        <v>1849</v>
      </c>
      <c r="V3201" t="s">
        <v>53</v>
      </c>
      <c r="W3201">
        <v>46091</v>
      </c>
    </row>
    <row r="3202" spans="1:23" x14ac:dyDescent="0.25">
      <c r="A3202" t="s">
        <v>20214</v>
      </c>
      <c r="B3202" t="s">
        <v>13171</v>
      </c>
      <c r="D3202" t="s">
        <v>13221</v>
      </c>
      <c r="E3202" t="s">
        <v>14103</v>
      </c>
      <c r="F3202" t="s">
        <v>42</v>
      </c>
      <c r="G3202" t="s">
        <v>20215</v>
      </c>
      <c r="H3202" t="s">
        <v>20216</v>
      </c>
      <c r="I3202" t="s">
        <v>20217</v>
      </c>
      <c r="J3202">
        <v>971039</v>
      </c>
      <c r="K3202" t="s">
        <v>13321</v>
      </c>
      <c r="L3202" t="s">
        <v>20218</v>
      </c>
      <c r="M3202" s="10" t="s">
        <v>13599</v>
      </c>
      <c r="N3202" s="10" t="s">
        <v>19193</v>
      </c>
      <c r="O3202" t="str">
        <f t="shared" ref="O3202:O3265" si="19">IFERROR(DATEDIF(M3202,N3202,"y")&amp;" years, "&amp;DATEDIF(M3202,N3202,"ym")&amp;" months","")</f>
        <v>1 years, 10 months</v>
      </c>
      <c r="P3202" t="s">
        <v>20219</v>
      </c>
      <c r="R3202" t="s">
        <v>8673</v>
      </c>
      <c r="S3202" t="s">
        <v>75</v>
      </c>
      <c r="T3202" t="s">
        <v>217</v>
      </c>
      <c r="U3202" t="s">
        <v>218</v>
      </c>
      <c r="V3202" t="s">
        <v>53</v>
      </c>
      <c r="W3202">
        <v>46091</v>
      </c>
    </row>
    <row r="3203" spans="1:23" x14ac:dyDescent="0.25">
      <c r="A3203" t="s">
        <v>20220</v>
      </c>
      <c r="B3203" t="s">
        <v>13171</v>
      </c>
      <c r="D3203" t="s">
        <v>815</v>
      </c>
      <c r="E3203" t="s">
        <v>17559</v>
      </c>
      <c r="F3203" t="s">
        <v>42</v>
      </c>
      <c r="G3203" t="s">
        <v>20221</v>
      </c>
      <c r="H3203" t="s">
        <v>15791</v>
      </c>
      <c r="I3203" t="s">
        <v>20222</v>
      </c>
      <c r="J3203">
        <v>971039</v>
      </c>
      <c r="K3203" t="s">
        <v>13321</v>
      </c>
      <c r="L3203" t="s">
        <v>48</v>
      </c>
      <c r="M3203" s="10" t="s">
        <v>13599</v>
      </c>
      <c r="N3203" s="10" t="s">
        <v>19193</v>
      </c>
      <c r="O3203" t="str">
        <f t="shared" si="19"/>
        <v>1 years, 10 months</v>
      </c>
      <c r="P3203" t="s">
        <v>20223</v>
      </c>
      <c r="R3203" t="s">
        <v>8673</v>
      </c>
      <c r="S3203" t="s">
        <v>75</v>
      </c>
      <c r="T3203" t="s">
        <v>7717</v>
      </c>
      <c r="U3203" t="s">
        <v>7718</v>
      </c>
      <c r="V3203" t="s">
        <v>53</v>
      </c>
      <c r="W3203">
        <v>46091</v>
      </c>
    </row>
    <row r="3204" spans="1:23" x14ac:dyDescent="0.25">
      <c r="A3204" t="s">
        <v>20224</v>
      </c>
      <c r="B3204" t="s">
        <v>13171</v>
      </c>
      <c r="D3204" t="s">
        <v>815</v>
      </c>
      <c r="E3204" t="s">
        <v>14564</v>
      </c>
      <c r="F3204" t="s">
        <v>42</v>
      </c>
      <c r="G3204" t="s">
        <v>20225</v>
      </c>
      <c r="H3204" t="s">
        <v>13872</v>
      </c>
      <c r="I3204" t="s">
        <v>20226</v>
      </c>
      <c r="J3204">
        <v>971039</v>
      </c>
      <c r="K3204" t="s">
        <v>13321</v>
      </c>
      <c r="L3204" t="s">
        <v>20227</v>
      </c>
      <c r="M3204" s="10" t="s">
        <v>13329</v>
      </c>
      <c r="N3204" s="10" t="s">
        <v>19168</v>
      </c>
      <c r="O3204" t="str">
        <f t="shared" si="19"/>
        <v>1 years, 9 months</v>
      </c>
      <c r="P3204" t="s">
        <v>20228</v>
      </c>
      <c r="R3204" t="s">
        <v>8673</v>
      </c>
      <c r="S3204" t="s">
        <v>75</v>
      </c>
      <c r="T3204" t="s">
        <v>331</v>
      </c>
      <c r="U3204" t="s">
        <v>332</v>
      </c>
      <c r="V3204" t="s">
        <v>53</v>
      </c>
      <c r="W3204">
        <v>46091</v>
      </c>
    </row>
    <row r="3205" spans="1:23" x14ac:dyDescent="0.25">
      <c r="A3205" t="s">
        <v>20229</v>
      </c>
      <c r="B3205" t="s">
        <v>13171</v>
      </c>
      <c r="D3205" t="s">
        <v>815</v>
      </c>
      <c r="E3205" t="s">
        <v>20149</v>
      </c>
      <c r="F3205" t="s">
        <v>42</v>
      </c>
      <c r="G3205" t="s">
        <v>20230</v>
      </c>
      <c r="H3205" t="s">
        <v>20231</v>
      </c>
      <c r="I3205" t="s">
        <v>20232</v>
      </c>
      <c r="J3205">
        <v>971039</v>
      </c>
      <c r="K3205" t="s">
        <v>13321</v>
      </c>
      <c r="L3205" t="s">
        <v>20233</v>
      </c>
      <c r="M3205" s="10" t="s">
        <v>13209</v>
      </c>
      <c r="N3205" s="10" t="s">
        <v>19193</v>
      </c>
      <c r="O3205" t="str">
        <f t="shared" si="19"/>
        <v>1 years, 0 months</v>
      </c>
      <c r="P3205" t="s">
        <v>20234</v>
      </c>
      <c r="R3205" t="s">
        <v>8673</v>
      </c>
      <c r="S3205" t="s">
        <v>75</v>
      </c>
      <c r="T3205" t="s">
        <v>619</v>
      </c>
      <c r="U3205" t="s">
        <v>620</v>
      </c>
      <c r="V3205" t="s">
        <v>53</v>
      </c>
      <c r="W3205">
        <v>46091</v>
      </c>
    </row>
    <row r="3206" spans="1:23" x14ac:dyDescent="0.25">
      <c r="A3206" t="s">
        <v>20235</v>
      </c>
      <c r="B3206" t="s">
        <v>13171</v>
      </c>
      <c r="D3206" t="s">
        <v>815</v>
      </c>
      <c r="E3206" t="s">
        <v>48</v>
      </c>
      <c r="F3206" t="s">
        <v>42</v>
      </c>
      <c r="G3206" t="s">
        <v>20236</v>
      </c>
      <c r="H3206" t="s">
        <v>15547</v>
      </c>
      <c r="I3206" t="s">
        <v>20237</v>
      </c>
      <c r="J3206">
        <v>971039</v>
      </c>
      <c r="K3206" t="s">
        <v>13321</v>
      </c>
      <c r="L3206" t="s">
        <v>704</v>
      </c>
      <c r="M3206" s="10" t="s">
        <v>13321</v>
      </c>
      <c r="N3206" s="10" t="s">
        <v>19193</v>
      </c>
      <c r="O3206" t="str">
        <f t="shared" si="19"/>
        <v/>
      </c>
      <c r="P3206" t="s">
        <v>20238</v>
      </c>
      <c r="R3206" t="s">
        <v>8673</v>
      </c>
      <c r="S3206" t="s">
        <v>75</v>
      </c>
      <c r="T3206" t="s">
        <v>115</v>
      </c>
      <c r="U3206" t="s">
        <v>116</v>
      </c>
      <c r="V3206" t="s">
        <v>53</v>
      </c>
      <c r="W3206">
        <v>46091</v>
      </c>
    </row>
    <row r="3207" spans="1:23" x14ac:dyDescent="0.25">
      <c r="A3207" t="s">
        <v>20239</v>
      </c>
      <c r="B3207" t="s">
        <v>13171</v>
      </c>
      <c r="D3207" t="s">
        <v>13221</v>
      </c>
      <c r="E3207" t="s">
        <v>14002</v>
      </c>
      <c r="F3207" t="s">
        <v>42</v>
      </c>
      <c r="G3207" t="s">
        <v>20240</v>
      </c>
      <c r="H3207" t="s">
        <v>18595</v>
      </c>
      <c r="I3207" t="s">
        <v>20241</v>
      </c>
      <c r="J3207">
        <v>971039</v>
      </c>
      <c r="K3207" t="s">
        <v>13321</v>
      </c>
      <c r="L3207" t="s">
        <v>20242</v>
      </c>
      <c r="M3207" s="10" t="s">
        <v>13321</v>
      </c>
      <c r="N3207" s="10" t="s">
        <v>19193</v>
      </c>
      <c r="O3207" t="str">
        <f t="shared" si="19"/>
        <v/>
      </c>
      <c r="P3207" t="s">
        <v>20243</v>
      </c>
      <c r="R3207" t="s">
        <v>8673</v>
      </c>
      <c r="S3207" t="s">
        <v>75</v>
      </c>
      <c r="T3207" t="s">
        <v>2166</v>
      </c>
      <c r="U3207" t="s">
        <v>2167</v>
      </c>
      <c r="V3207" t="s">
        <v>53</v>
      </c>
      <c r="W3207">
        <v>46091</v>
      </c>
    </row>
    <row r="3208" spans="1:23" x14ac:dyDescent="0.25">
      <c r="A3208" t="s">
        <v>20244</v>
      </c>
      <c r="B3208" t="s">
        <v>13171</v>
      </c>
      <c r="D3208" t="s">
        <v>48</v>
      </c>
      <c r="E3208" t="s">
        <v>14179</v>
      </c>
      <c r="F3208" t="s">
        <v>42</v>
      </c>
      <c r="G3208" t="s">
        <v>20245</v>
      </c>
      <c r="H3208" t="s">
        <v>19030</v>
      </c>
      <c r="I3208" t="s">
        <v>20246</v>
      </c>
      <c r="J3208">
        <v>971039</v>
      </c>
      <c r="K3208" t="s">
        <v>13321</v>
      </c>
      <c r="L3208" t="s">
        <v>20247</v>
      </c>
      <c r="M3208" s="10" t="s">
        <v>13438</v>
      </c>
      <c r="N3208" s="10" t="s">
        <v>19168</v>
      </c>
      <c r="O3208" t="str">
        <f t="shared" si="19"/>
        <v>2 years, 0 months</v>
      </c>
      <c r="P3208" t="s">
        <v>20248</v>
      </c>
      <c r="R3208" t="s">
        <v>8673</v>
      </c>
      <c r="S3208" t="s">
        <v>75</v>
      </c>
      <c r="T3208" t="s">
        <v>327</v>
      </c>
      <c r="U3208" t="s">
        <v>13407</v>
      </c>
      <c r="V3208" t="s">
        <v>53</v>
      </c>
      <c r="W3208">
        <v>46091</v>
      </c>
    </row>
    <row r="3209" spans="1:23" x14ac:dyDescent="0.25">
      <c r="A3209" t="s">
        <v>20249</v>
      </c>
      <c r="B3209" t="s">
        <v>13171</v>
      </c>
      <c r="D3209" t="s">
        <v>48</v>
      </c>
      <c r="E3209" t="s">
        <v>20250</v>
      </c>
      <c r="F3209" t="s">
        <v>42</v>
      </c>
      <c r="G3209" t="s">
        <v>20251</v>
      </c>
      <c r="H3209" t="s">
        <v>14604</v>
      </c>
      <c r="I3209" t="s">
        <v>20252</v>
      </c>
      <c r="J3209">
        <v>971039</v>
      </c>
      <c r="K3209" t="s">
        <v>13321</v>
      </c>
      <c r="L3209" t="s">
        <v>15908</v>
      </c>
      <c r="M3209" s="10" t="s">
        <v>13185</v>
      </c>
      <c r="N3209" s="10" t="s">
        <v>19168</v>
      </c>
      <c r="O3209" t="str">
        <f t="shared" si="19"/>
        <v>0 years, 10 months</v>
      </c>
      <c r="P3209" t="s">
        <v>20253</v>
      </c>
      <c r="R3209" t="s">
        <v>8673</v>
      </c>
      <c r="S3209" t="s">
        <v>75</v>
      </c>
      <c r="T3209" t="s">
        <v>20254</v>
      </c>
      <c r="U3209" t="s">
        <v>20255</v>
      </c>
      <c r="V3209" t="s">
        <v>53</v>
      </c>
      <c r="W3209">
        <v>46091</v>
      </c>
    </row>
    <row r="3210" spans="1:23" x14ac:dyDescent="0.25">
      <c r="A3210" t="s">
        <v>20256</v>
      </c>
      <c r="B3210" t="s">
        <v>13171</v>
      </c>
      <c r="D3210" t="s">
        <v>13221</v>
      </c>
      <c r="E3210" t="s">
        <v>20257</v>
      </c>
      <c r="F3210" t="s">
        <v>42</v>
      </c>
      <c r="G3210" t="s">
        <v>20258</v>
      </c>
      <c r="H3210" t="s">
        <v>15791</v>
      </c>
      <c r="I3210" t="s">
        <v>20259</v>
      </c>
      <c r="J3210">
        <v>971039</v>
      </c>
      <c r="K3210" t="s">
        <v>13321</v>
      </c>
      <c r="L3210" t="s">
        <v>20260</v>
      </c>
      <c r="M3210" s="10" t="s">
        <v>13321</v>
      </c>
      <c r="N3210" s="10" t="s">
        <v>19193</v>
      </c>
      <c r="O3210" t="str">
        <f t="shared" si="19"/>
        <v/>
      </c>
      <c r="P3210" t="s">
        <v>20261</v>
      </c>
      <c r="R3210" t="s">
        <v>8673</v>
      </c>
      <c r="S3210" t="s">
        <v>75</v>
      </c>
      <c r="T3210" t="s">
        <v>217</v>
      </c>
      <c r="U3210" t="s">
        <v>218</v>
      </c>
      <c r="V3210" t="s">
        <v>53</v>
      </c>
      <c r="W3210">
        <v>46091</v>
      </c>
    </row>
    <row r="3211" spans="1:23" x14ac:dyDescent="0.25">
      <c r="A3211" t="s">
        <v>20262</v>
      </c>
      <c r="B3211" t="s">
        <v>13171</v>
      </c>
      <c r="D3211" t="s">
        <v>48</v>
      </c>
      <c r="E3211" t="s">
        <v>48</v>
      </c>
      <c r="F3211" t="s">
        <v>42</v>
      </c>
      <c r="G3211" t="s">
        <v>20263</v>
      </c>
      <c r="H3211" t="s">
        <v>15441</v>
      </c>
      <c r="I3211" t="s">
        <v>20264</v>
      </c>
      <c r="J3211">
        <v>971039</v>
      </c>
      <c r="K3211" t="s">
        <v>13321</v>
      </c>
      <c r="L3211" t="s">
        <v>20265</v>
      </c>
      <c r="M3211" s="10" t="s">
        <v>13193</v>
      </c>
      <c r="N3211" s="10" t="s">
        <v>19193</v>
      </c>
      <c r="O3211" t="str">
        <f t="shared" si="19"/>
        <v>1 years, 1 months</v>
      </c>
      <c r="P3211" t="s">
        <v>20266</v>
      </c>
      <c r="R3211" t="s">
        <v>13272</v>
      </c>
      <c r="S3211" t="s">
        <v>13273</v>
      </c>
      <c r="T3211" t="s">
        <v>48</v>
      </c>
      <c r="U3211" t="s">
        <v>48</v>
      </c>
      <c r="V3211" t="s">
        <v>62</v>
      </c>
      <c r="W3211">
        <v>46091</v>
      </c>
    </row>
    <row r="3212" spans="1:23" x14ac:dyDescent="0.25">
      <c r="A3212" t="s">
        <v>20267</v>
      </c>
      <c r="B3212" t="s">
        <v>13171</v>
      </c>
      <c r="D3212" t="s">
        <v>14078</v>
      </c>
      <c r="E3212" t="s">
        <v>14179</v>
      </c>
      <c r="F3212" t="s">
        <v>42</v>
      </c>
      <c r="G3212" t="s">
        <v>20268</v>
      </c>
      <c r="H3212" t="s">
        <v>13461</v>
      </c>
      <c r="I3212" t="s">
        <v>20269</v>
      </c>
      <c r="J3212">
        <v>971039</v>
      </c>
      <c r="K3212" t="s">
        <v>13321</v>
      </c>
      <c r="L3212" t="s">
        <v>20270</v>
      </c>
      <c r="M3212" s="10" t="s">
        <v>13264</v>
      </c>
      <c r="N3212" s="10" t="s">
        <v>19193</v>
      </c>
      <c r="O3212" t="str">
        <f t="shared" si="19"/>
        <v>0 years, 8 months</v>
      </c>
      <c r="P3212" t="s">
        <v>20271</v>
      </c>
      <c r="R3212" t="s">
        <v>8673</v>
      </c>
      <c r="S3212" t="s">
        <v>75</v>
      </c>
      <c r="T3212" t="s">
        <v>115</v>
      </c>
      <c r="U3212" t="s">
        <v>116</v>
      </c>
      <c r="V3212" t="s">
        <v>53</v>
      </c>
      <c r="W3212">
        <v>46091</v>
      </c>
    </row>
    <row r="3213" spans="1:23" x14ac:dyDescent="0.25">
      <c r="A3213" t="s">
        <v>20272</v>
      </c>
      <c r="B3213" t="s">
        <v>13171</v>
      </c>
      <c r="D3213" t="s">
        <v>48</v>
      </c>
      <c r="E3213" t="s">
        <v>48</v>
      </c>
      <c r="F3213" t="s">
        <v>42</v>
      </c>
      <c r="G3213" t="s">
        <v>20273</v>
      </c>
      <c r="H3213" t="s">
        <v>15434</v>
      </c>
      <c r="I3213" t="s">
        <v>20274</v>
      </c>
      <c r="J3213">
        <v>971039</v>
      </c>
      <c r="K3213" t="s">
        <v>13321</v>
      </c>
      <c r="L3213" t="s">
        <v>48</v>
      </c>
      <c r="M3213" s="10" t="s">
        <v>13384</v>
      </c>
      <c r="N3213" s="10" t="s">
        <v>19193</v>
      </c>
      <c r="O3213" t="str">
        <f t="shared" si="19"/>
        <v>1 years, 3 months</v>
      </c>
      <c r="P3213" t="s">
        <v>20275</v>
      </c>
      <c r="R3213" t="s">
        <v>8673</v>
      </c>
      <c r="S3213" t="s">
        <v>75</v>
      </c>
      <c r="T3213" t="s">
        <v>20276</v>
      </c>
      <c r="U3213" t="s">
        <v>20277</v>
      </c>
      <c r="V3213" t="s">
        <v>53</v>
      </c>
      <c r="W3213">
        <v>46091</v>
      </c>
    </row>
    <row r="3214" spans="1:23" x14ac:dyDescent="0.25">
      <c r="A3214" t="s">
        <v>20278</v>
      </c>
      <c r="B3214" t="s">
        <v>13171</v>
      </c>
      <c r="D3214" t="s">
        <v>48</v>
      </c>
      <c r="E3214" t="s">
        <v>48</v>
      </c>
      <c r="F3214" t="s">
        <v>42</v>
      </c>
      <c r="G3214" t="s">
        <v>20279</v>
      </c>
      <c r="H3214" t="s">
        <v>15791</v>
      </c>
      <c r="I3214" t="s">
        <v>20280</v>
      </c>
      <c r="J3214">
        <v>971039</v>
      </c>
      <c r="K3214" t="s">
        <v>13321</v>
      </c>
      <c r="L3214" t="s">
        <v>48</v>
      </c>
      <c r="M3214" s="10" t="s">
        <v>13250</v>
      </c>
      <c r="N3214" s="10" t="s">
        <v>19193</v>
      </c>
      <c r="O3214" t="str">
        <f t="shared" si="19"/>
        <v>1 years, 2 months</v>
      </c>
      <c r="P3214" t="s">
        <v>20281</v>
      </c>
      <c r="R3214" t="s">
        <v>8673</v>
      </c>
      <c r="S3214" t="s">
        <v>75</v>
      </c>
      <c r="T3214" t="s">
        <v>2477</v>
      </c>
      <c r="U3214" t="s">
        <v>2478</v>
      </c>
      <c r="V3214" t="s">
        <v>53</v>
      </c>
      <c r="W3214">
        <v>46091</v>
      </c>
    </row>
    <row r="3215" spans="1:23" x14ac:dyDescent="0.25">
      <c r="A3215" t="s">
        <v>20282</v>
      </c>
      <c r="B3215" t="s">
        <v>13171</v>
      </c>
      <c r="D3215" t="s">
        <v>48</v>
      </c>
      <c r="E3215" t="s">
        <v>20283</v>
      </c>
      <c r="F3215" t="s">
        <v>42</v>
      </c>
      <c r="G3215" t="s">
        <v>20284</v>
      </c>
      <c r="H3215" t="s">
        <v>20285</v>
      </c>
      <c r="I3215" t="s">
        <v>20286</v>
      </c>
      <c r="J3215">
        <v>971039</v>
      </c>
      <c r="K3215" t="s">
        <v>13321</v>
      </c>
      <c r="L3215" t="s">
        <v>13498</v>
      </c>
      <c r="M3215" s="10" t="s">
        <v>13185</v>
      </c>
      <c r="N3215" s="10" t="s">
        <v>19193</v>
      </c>
      <c r="O3215" t="str">
        <f t="shared" si="19"/>
        <v>0 years, 10 months</v>
      </c>
      <c r="P3215" t="s">
        <v>20287</v>
      </c>
      <c r="R3215" t="s">
        <v>8673</v>
      </c>
      <c r="S3215" t="s">
        <v>75</v>
      </c>
      <c r="T3215" t="s">
        <v>17620</v>
      </c>
      <c r="U3215" t="s">
        <v>17621</v>
      </c>
      <c r="V3215" t="s">
        <v>53</v>
      </c>
      <c r="W3215">
        <v>46091</v>
      </c>
    </row>
    <row r="3216" spans="1:23" x14ac:dyDescent="0.25">
      <c r="A3216" t="s">
        <v>20288</v>
      </c>
      <c r="B3216" t="s">
        <v>13171</v>
      </c>
      <c r="D3216" t="s">
        <v>815</v>
      </c>
      <c r="E3216" t="s">
        <v>1110</v>
      </c>
      <c r="F3216" t="s">
        <v>42</v>
      </c>
      <c r="G3216" t="s">
        <v>20289</v>
      </c>
      <c r="H3216" t="s">
        <v>13369</v>
      </c>
      <c r="I3216" t="s">
        <v>20290</v>
      </c>
      <c r="J3216">
        <v>971039</v>
      </c>
      <c r="K3216" t="s">
        <v>13321</v>
      </c>
      <c r="L3216" t="s">
        <v>13218</v>
      </c>
      <c r="M3216" s="10" t="s">
        <v>13227</v>
      </c>
      <c r="N3216" s="10" t="s">
        <v>19193</v>
      </c>
      <c r="O3216" t="str">
        <f t="shared" si="19"/>
        <v>2 years, 1 months</v>
      </c>
      <c r="P3216" t="s">
        <v>20291</v>
      </c>
      <c r="R3216" t="s">
        <v>8673</v>
      </c>
      <c r="S3216" t="s">
        <v>75</v>
      </c>
      <c r="T3216" t="s">
        <v>115</v>
      </c>
      <c r="U3216" t="s">
        <v>116</v>
      </c>
      <c r="V3216" t="s">
        <v>53</v>
      </c>
      <c r="W3216">
        <v>46091</v>
      </c>
    </row>
    <row r="3217" spans="1:23" x14ac:dyDescent="0.25">
      <c r="A3217" t="s">
        <v>20292</v>
      </c>
      <c r="B3217" t="s">
        <v>13171</v>
      </c>
      <c r="D3217" t="s">
        <v>815</v>
      </c>
      <c r="E3217" t="s">
        <v>1110</v>
      </c>
      <c r="F3217" t="s">
        <v>42</v>
      </c>
      <c r="G3217" t="s">
        <v>20293</v>
      </c>
      <c r="H3217" t="s">
        <v>17357</v>
      </c>
      <c r="I3217" t="s">
        <v>20294</v>
      </c>
      <c r="J3217">
        <v>971039</v>
      </c>
      <c r="K3217" t="s">
        <v>13321</v>
      </c>
      <c r="L3217" t="s">
        <v>48</v>
      </c>
      <c r="M3217" s="10" t="s">
        <v>13304</v>
      </c>
      <c r="N3217" s="10" t="s">
        <v>19193</v>
      </c>
      <c r="O3217" t="str">
        <f t="shared" si="19"/>
        <v>1 years, 6 months</v>
      </c>
      <c r="P3217" t="s">
        <v>20295</v>
      </c>
      <c r="R3217" t="s">
        <v>8673</v>
      </c>
      <c r="S3217" t="s">
        <v>75</v>
      </c>
      <c r="T3217" t="s">
        <v>115</v>
      </c>
      <c r="U3217" t="s">
        <v>116</v>
      </c>
      <c r="V3217" t="s">
        <v>53</v>
      </c>
      <c r="W3217">
        <v>46091</v>
      </c>
    </row>
    <row r="3218" spans="1:23" x14ac:dyDescent="0.25">
      <c r="A3218" t="s">
        <v>20296</v>
      </c>
      <c r="B3218" t="s">
        <v>13171</v>
      </c>
      <c r="D3218" t="s">
        <v>14110</v>
      </c>
      <c r="E3218" t="s">
        <v>20297</v>
      </c>
      <c r="F3218" t="s">
        <v>42</v>
      </c>
      <c r="G3218" t="s">
        <v>20298</v>
      </c>
      <c r="H3218" t="s">
        <v>15813</v>
      </c>
      <c r="I3218" t="s">
        <v>20299</v>
      </c>
      <c r="J3218">
        <v>971039</v>
      </c>
      <c r="K3218" t="s">
        <v>13321</v>
      </c>
      <c r="L3218" t="s">
        <v>14648</v>
      </c>
      <c r="M3218" s="10" t="s">
        <v>13294</v>
      </c>
      <c r="N3218" s="10" t="s">
        <v>19193</v>
      </c>
      <c r="O3218" t="str">
        <f t="shared" si="19"/>
        <v>1 years, 5 months</v>
      </c>
      <c r="P3218" t="s">
        <v>20300</v>
      </c>
      <c r="R3218" t="s">
        <v>8673</v>
      </c>
      <c r="S3218" t="s">
        <v>75</v>
      </c>
      <c r="T3218" t="s">
        <v>20301</v>
      </c>
      <c r="U3218" t="s">
        <v>20302</v>
      </c>
      <c r="V3218" t="s">
        <v>53</v>
      </c>
      <c r="W3218">
        <v>46091</v>
      </c>
    </row>
    <row r="3219" spans="1:23" x14ac:dyDescent="0.25">
      <c r="A3219" t="s">
        <v>20303</v>
      </c>
      <c r="B3219" t="s">
        <v>13171</v>
      </c>
      <c r="D3219" t="s">
        <v>13221</v>
      </c>
      <c r="E3219" t="s">
        <v>14103</v>
      </c>
      <c r="F3219" t="s">
        <v>42</v>
      </c>
      <c r="G3219" t="s">
        <v>20304</v>
      </c>
      <c r="H3219" t="s">
        <v>17711</v>
      </c>
      <c r="I3219" t="s">
        <v>20305</v>
      </c>
      <c r="J3219">
        <v>971039</v>
      </c>
      <c r="K3219" t="s">
        <v>13321</v>
      </c>
      <c r="L3219" t="s">
        <v>20306</v>
      </c>
      <c r="M3219" s="10" t="s">
        <v>13250</v>
      </c>
      <c r="N3219" s="10" t="s">
        <v>19168</v>
      </c>
      <c r="O3219" t="str">
        <f t="shared" si="19"/>
        <v>1 years, 2 months</v>
      </c>
      <c r="P3219" t="s">
        <v>20307</v>
      </c>
      <c r="R3219" t="s">
        <v>8673</v>
      </c>
      <c r="S3219" t="s">
        <v>75</v>
      </c>
      <c r="T3219" t="s">
        <v>17530</v>
      </c>
      <c r="U3219" t="s">
        <v>17531</v>
      </c>
      <c r="V3219" t="s">
        <v>53</v>
      </c>
      <c r="W3219">
        <v>46091</v>
      </c>
    </row>
    <row r="3220" spans="1:23" x14ac:dyDescent="0.25">
      <c r="A3220" t="s">
        <v>20308</v>
      </c>
      <c r="B3220" t="s">
        <v>13171</v>
      </c>
      <c r="D3220" t="s">
        <v>815</v>
      </c>
      <c r="E3220" t="s">
        <v>3623</v>
      </c>
      <c r="F3220" t="s">
        <v>42</v>
      </c>
      <c r="G3220" t="s">
        <v>20309</v>
      </c>
      <c r="H3220" t="s">
        <v>13891</v>
      </c>
      <c r="I3220" t="s">
        <v>20310</v>
      </c>
      <c r="J3220">
        <v>971039</v>
      </c>
      <c r="K3220" t="s">
        <v>13321</v>
      </c>
      <c r="L3220" t="s">
        <v>48</v>
      </c>
      <c r="M3220" s="10" t="s">
        <v>13384</v>
      </c>
      <c r="N3220" s="10" t="s">
        <v>19193</v>
      </c>
      <c r="O3220" t="str">
        <f t="shared" si="19"/>
        <v>1 years, 3 months</v>
      </c>
      <c r="P3220" t="s">
        <v>20311</v>
      </c>
      <c r="R3220" t="s">
        <v>13272</v>
      </c>
      <c r="S3220" t="s">
        <v>13273</v>
      </c>
      <c r="T3220" t="s">
        <v>48</v>
      </c>
      <c r="U3220" t="s">
        <v>48</v>
      </c>
      <c r="V3220" t="s">
        <v>62</v>
      </c>
      <c r="W3220">
        <v>46091</v>
      </c>
    </row>
    <row r="3221" spans="1:23" x14ac:dyDescent="0.25">
      <c r="A3221" t="s">
        <v>20312</v>
      </c>
      <c r="B3221" t="s">
        <v>13171</v>
      </c>
      <c r="D3221" t="s">
        <v>48</v>
      </c>
      <c r="E3221" t="s">
        <v>48</v>
      </c>
      <c r="F3221" t="s">
        <v>42</v>
      </c>
      <c r="G3221" t="s">
        <v>20313</v>
      </c>
      <c r="H3221" t="s">
        <v>13321</v>
      </c>
      <c r="I3221" t="s">
        <v>20314</v>
      </c>
      <c r="J3221">
        <v>971039</v>
      </c>
      <c r="K3221" t="s">
        <v>13321</v>
      </c>
      <c r="L3221" t="s">
        <v>48</v>
      </c>
      <c r="M3221" s="10" t="s">
        <v>13244</v>
      </c>
      <c r="N3221" s="10" t="s">
        <v>19168</v>
      </c>
      <c r="O3221" t="str">
        <f t="shared" si="19"/>
        <v>0 years, 7 months</v>
      </c>
      <c r="P3221" t="s">
        <v>20315</v>
      </c>
      <c r="R3221" t="s">
        <v>8673</v>
      </c>
      <c r="S3221" t="s">
        <v>75</v>
      </c>
      <c r="T3221" t="s">
        <v>331</v>
      </c>
      <c r="U3221" t="s">
        <v>332</v>
      </c>
      <c r="V3221" t="s">
        <v>53</v>
      </c>
      <c r="W3221">
        <v>46091</v>
      </c>
    </row>
    <row r="3222" spans="1:23" x14ac:dyDescent="0.25">
      <c r="A3222" t="s">
        <v>20316</v>
      </c>
      <c r="B3222" t="s">
        <v>13171</v>
      </c>
      <c r="D3222" t="s">
        <v>13221</v>
      </c>
      <c r="E3222" t="s">
        <v>14910</v>
      </c>
      <c r="F3222" t="s">
        <v>42</v>
      </c>
      <c r="G3222" t="s">
        <v>20317</v>
      </c>
      <c r="H3222" t="s">
        <v>15211</v>
      </c>
      <c r="I3222" t="s">
        <v>20318</v>
      </c>
      <c r="J3222">
        <v>971039</v>
      </c>
      <c r="K3222" t="s">
        <v>13321</v>
      </c>
      <c r="L3222" t="s">
        <v>20319</v>
      </c>
      <c r="M3222" s="10" t="s">
        <v>13250</v>
      </c>
      <c r="N3222" s="10" t="s">
        <v>19193</v>
      </c>
      <c r="O3222" t="str">
        <f t="shared" si="19"/>
        <v>1 years, 2 months</v>
      </c>
      <c r="P3222" t="s">
        <v>20320</v>
      </c>
      <c r="R3222" t="s">
        <v>8673</v>
      </c>
      <c r="S3222" t="s">
        <v>75</v>
      </c>
      <c r="T3222" t="s">
        <v>331</v>
      </c>
      <c r="U3222" t="s">
        <v>332</v>
      </c>
      <c r="V3222" t="s">
        <v>53</v>
      </c>
      <c r="W3222">
        <v>46091</v>
      </c>
    </row>
    <row r="3223" spans="1:23" x14ac:dyDescent="0.25">
      <c r="A3223" t="s">
        <v>20321</v>
      </c>
      <c r="B3223" t="s">
        <v>13171</v>
      </c>
      <c r="D3223" t="s">
        <v>13221</v>
      </c>
      <c r="E3223" t="s">
        <v>48</v>
      </c>
      <c r="F3223" t="s">
        <v>42</v>
      </c>
      <c r="G3223" t="s">
        <v>3769</v>
      </c>
      <c r="H3223" t="s">
        <v>14773</v>
      </c>
      <c r="I3223" t="s">
        <v>20322</v>
      </c>
      <c r="J3223">
        <v>971039</v>
      </c>
      <c r="K3223" t="s">
        <v>13321</v>
      </c>
      <c r="L3223" t="s">
        <v>20323</v>
      </c>
      <c r="M3223" s="10" t="s">
        <v>13493</v>
      </c>
      <c r="N3223" s="10" t="s">
        <v>19168</v>
      </c>
      <c r="O3223" t="str">
        <f t="shared" si="19"/>
        <v>0 years, 11 months</v>
      </c>
      <c r="P3223" t="s">
        <v>20324</v>
      </c>
      <c r="R3223" t="s">
        <v>8673</v>
      </c>
      <c r="S3223" t="s">
        <v>75</v>
      </c>
      <c r="T3223" t="s">
        <v>20325</v>
      </c>
      <c r="U3223" t="s">
        <v>20326</v>
      </c>
      <c r="V3223" t="s">
        <v>53</v>
      </c>
      <c r="W3223">
        <v>46091</v>
      </c>
    </row>
    <row r="3224" spans="1:23" x14ac:dyDescent="0.25">
      <c r="A3224" t="s">
        <v>20327</v>
      </c>
      <c r="B3224" t="s">
        <v>13171</v>
      </c>
      <c r="D3224" t="s">
        <v>17580</v>
      </c>
      <c r="E3224" t="s">
        <v>1431</v>
      </c>
      <c r="F3224" t="s">
        <v>42</v>
      </c>
      <c r="G3224" t="s">
        <v>20328</v>
      </c>
      <c r="H3224" t="s">
        <v>19517</v>
      </c>
      <c r="I3224" t="s">
        <v>20329</v>
      </c>
      <c r="J3224">
        <v>971039</v>
      </c>
      <c r="K3224" t="s">
        <v>13321</v>
      </c>
      <c r="L3224" t="s">
        <v>14478</v>
      </c>
      <c r="M3224" s="10" t="s">
        <v>13304</v>
      </c>
      <c r="N3224" s="10" t="s">
        <v>19168</v>
      </c>
      <c r="O3224" t="str">
        <f t="shared" si="19"/>
        <v>1 years, 6 months</v>
      </c>
      <c r="P3224" t="s">
        <v>20330</v>
      </c>
      <c r="R3224" t="s">
        <v>13272</v>
      </c>
      <c r="S3224" t="s">
        <v>13273</v>
      </c>
      <c r="T3224" t="s">
        <v>48</v>
      </c>
      <c r="U3224" t="s">
        <v>48</v>
      </c>
      <c r="V3224" t="s">
        <v>62</v>
      </c>
      <c r="W3224">
        <v>46091</v>
      </c>
    </row>
    <row r="3225" spans="1:23" x14ac:dyDescent="0.25">
      <c r="A3225" t="s">
        <v>20331</v>
      </c>
      <c r="B3225" t="s">
        <v>13171</v>
      </c>
      <c r="D3225" t="s">
        <v>1064</v>
      </c>
      <c r="E3225" t="s">
        <v>17304</v>
      </c>
      <c r="F3225" t="s">
        <v>42</v>
      </c>
      <c r="G3225" t="s">
        <v>20332</v>
      </c>
      <c r="H3225" t="s">
        <v>13860</v>
      </c>
      <c r="I3225" t="s">
        <v>20333</v>
      </c>
      <c r="J3225">
        <v>971039</v>
      </c>
      <c r="K3225" t="s">
        <v>13321</v>
      </c>
      <c r="L3225" t="s">
        <v>20334</v>
      </c>
      <c r="M3225" s="10" t="s">
        <v>13227</v>
      </c>
      <c r="N3225" s="10" t="s">
        <v>19193</v>
      </c>
      <c r="O3225" t="str">
        <f t="shared" si="19"/>
        <v>2 years, 1 months</v>
      </c>
      <c r="P3225" t="s">
        <v>20335</v>
      </c>
      <c r="R3225" t="s">
        <v>8673</v>
      </c>
      <c r="S3225" t="s">
        <v>75</v>
      </c>
      <c r="T3225" t="s">
        <v>115</v>
      </c>
      <c r="U3225" t="s">
        <v>116</v>
      </c>
      <c r="V3225" t="s">
        <v>53</v>
      </c>
      <c r="W3225">
        <v>46091</v>
      </c>
    </row>
    <row r="3226" spans="1:23" x14ac:dyDescent="0.25">
      <c r="A3226" t="s">
        <v>20336</v>
      </c>
      <c r="B3226" t="s">
        <v>13171</v>
      </c>
      <c r="D3226" t="s">
        <v>1064</v>
      </c>
      <c r="E3226" t="s">
        <v>48</v>
      </c>
      <c r="F3226" t="s">
        <v>42</v>
      </c>
      <c r="G3226" t="s">
        <v>20337</v>
      </c>
      <c r="H3226" t="s">
        <v>20338</v>
      </c>
      <c r="I3226" t="s">
        <v>20339</v>
      </c>
      <c r="J3226">
        <v>971039</v>
      </c>
      <c r="K3226" t="s">
        <v>13321</v>
      </c>
      <c r="L3226" t="s">
        <v>48</v>
      </c>
      <c r="M3226" s="10" t="s">
        <v>13209</v>
      </c>
      <c r="N3226" s="10" t="s">
        <v>19168</v>
      </c>
      <c r="O3226" t="str">
        <f t="shared" si="19"/>
        <v>1 years, 0 months</v>
      </c>
      <c r="P3226" t="s">
        <v>20340</v>
      </c>
      <c r="R3226" t="s">
        <v>8673</v>
      </c>
      <c r="S3226" t="s">
        <v>75</v>
      </c>
      <c r="T3226" t="s">
        <v>20341</v>
      </c>
      <c r="U3226" t="s">
        <v>20342</v>
      </c>
      <c r="V3226" t="s">
        <v>53</v>
      </c>
      <c r="W3226">
        <v>46091</v>
      </c>
    </row>
    <row r="3227" spans="1:23" x14ac:dyDescent="0.25">
      <c r="A3227" t="s">
        <v>20343</v>
      </c>
      <c r="B3227" t="s">
        <v>13171</v>
      </c>
      <c r="D3227" t="s">
        <v>1064</v>
      </c>
      <c r="E3227" t="s">
        <v>17304</v>
      </c>
      <c r="F3227" t="s">
        <v>42</v>
      </c>
      <c r="G3227" t="s">
        <v>20344</v>
      </c>
      <c r="H3227" t="s">
        <v>17711</v>
      </c>
      <c r="I3227" t="s">
        <v>20345</v>
      </c>
      <c r="J3227">
        <v>971039</v>
      </c>
      <c r="K3227" t="s">
        <v>13321</v>
      </c>
      <c r="L3227" t="s">
        <v>48</v>
      </c>
      <c r="M3227" s="10" t="s">
        <v>13185</v>
      </c>
      <c r="N3227" s="10" t="s">
        <v>19193</v>
      </c>
      <c r="O3227" t="str">
        <f t="shared" si="19"/>
        <v>0 years, 10 months</v>
      </c>
      <c r="P3227" t="s">
        <v>20346</v>
      </c>
      <c r="R3227" t="s">
        <v>8673</v>
      </c>
      <c r="S3227" t="s">
        <v>75</v>
      </c>
      <c r="T3227" t="s">
        <v>2049</v>
      </c>
      <c r="U3227" t="s">
        <v>2050</v>
      </c>
      <c r="V3227" t="s">
        <v>53</v>
      </c>
      <c r="W3227">
        <v>46091</v>
      </c>
    </row>
    <row r="3228" spans="1:23" x14ac:dyDescent="0.25">
      <c r="A3228" t="s">
        <v>20347</v>
      </c>
      <c r="B3228" t="s">
        <v>13171</v>
      </c>
      <c r="D3228" t="s">
        <v>815</v>
      </c>
      <c r="E3228" t="s">
        <v>20348</v>
      </c>
      <c r="F3228" t="s">
        <v>42</v>
      </c>
      <c r="G3228" t="s">
        <v>20349</v>
      </c>
      <c r="H3228" t="s">
        <v>15272</v>
      </c>
      <c r="I3228" t="s">
        <v>20350</v>
      </c>
      <c r="J3228">
        <v>971039</v>
      </c>
      <c r="K3228" t="s">
        <v>13321</v>
      </c>
      <c r="L3228" t="s">
        <v>18391</v>
      </c>
      <c r="M3228" s="10" t="s">
        <v>14221</v>
      </c>
      <c r="N3228" s="10" t="s">
        <v>19193</v>
      </c>
      <c r="O3228" t="str">
        <f t="shared" si="19"/>
        <v>1 years, 7 months</v>
      </c>
      <c r="P3228" t="s">
        <v>20351</v>
      </c>
      <c r="R3228" t="s">
        <v>8673</v>
      </c>
      <c r="S3228" t="s">
        <v>75</v>
      </c>
      <c r="T3228" t="s">
        <v>2229</v>
      </c>
      <c r="U3228" t="s">
        <v>2230</v>
      </c>
      <c r="V3228" t="s">
        <v>53</v>
      </c>
      <c r="W3228">
        <v>46091</v>
      </c>
    </row>
    <row r="3229" spans="1:23" x14ac:dyDescent="0.25">
      <c r="A3229" t="s">
        <v>20352</v>
      </c>
      <c r="B3229" t="s">
        <v>13171</v>
      </c>
      <c r="D3229" t="s">
        <v>20353</v>
      </c>
      <c r="E3229" t="s">
        <v>48</v>
      </c>
      <c r="F3229" t="s">
        <v>42</v>
      </c>
      <c r="G3229" t="s">
        <v>20354</v>
      </c>
      <c r="H3229" t="s">
        <v>18456</v>
      </c>
      <c r="I3229" t="s">
        <v>20355</v>
      </c>
      <c r="J3229">
        <v>971039</v>
      </c>
      <c r="K3229" t="s">
        <v>13321</v>
      </c>
      <c r="L3229" t="s">
        <v>48</v>
      </c>
      <c r="M3229" s="10" t="s">
        <v>13209</v>
      </c>
      <c r="N3229" s="10" t="s">
        <v>19193</v>
      </c>
      <c r="O3229" t="str">
        <f t="shared" si="19"/>
        <v>1 years, 0 months</v>
      </c>
      <c r="P3229" t="s">
        <v>20356</v>
      </c>
      <c r="R3229" t="s">
        <v>8673</v>
      </c>
      <c r="S3229" t="s">
        <v>75</v>
      </c>
      <c r="T3229" t="s">
        <v>217</v>
      </c>
      <c r="U3229" t="s">
        <v>218</v>
      </c>
      <c r="V3229" t="s">
        <v>53</v>
      </c>
      <c r="W3229">
        <v>46091</v>
      </c>
    </row>
    <row r="3230" spans="1:23" x14ac:dyDescent="0.25">
      <c r="A3230" t="s">
        <v>20357</v>
      </c>
      <c r="B3230" t="s">
        <v>13171</v>
      </c>
      <c r="D3230" t="s">
        <v>815</v>
      </c>
      <c r="E3230" t="s">
        <v>1110</v>
      </c>
      <c r="F3230" t="s">
        <v>42</v>
      </c>
      <c r="G3230" t="s">
        <v>20358</v>
      </c>
      <c r="H3230" t="s">
        <v>17293</v>
      </c>
      <c r="I3230" t="s">
        <v>20359</v>
      </c>
      <c r="J3230">
        <v>971039</v>
      </c>
      <c r="K3230" t="s">
        <v>13321</v>
      </c>
      <c r="L3230" t="s">
        <v>1620</v>
      </c>
      <c r="M3230" s="10" t="s">
        <v>13438</v>
      </c>
      <c r="N3230" s="10" t="s">
        <v>19193</v>
      </c>
      <c r="O3230" t="str">
        <f t="shared" si="19"/>
        <v>2 years, 0 months</v>
      </c>
      <c r="P3230" t="s">
        <v>20360</v>
      </c>
      <c r="R3230" t="s">
        <v>8673</v>
      </c>
      <c r="S3230" t="s">
        <v>75</v>
      </c>
      <c r="T3230" t="s">
        <v>115</v>
      </c>
      <c r="U3230" t="s">
        <v>116</v>
      </c>
      <c r="V3230" t="s">
        <v>53</v>
      </c>
      <c r="W3230">
        <v>46091</v>
      </c>
    </row>
    <row r="3231" spans="1:23" x14ac:dyDescent="0.25">
      <c r="A3231" t="s">
        <v>20361</v>
      </c>
      <c r="B3231" t="s">
        <v>13171</v>
      </c>
      <c r="D3231" t="s">
        <v>13221</v>
      </c>
      <c r="E3231" t="s">
        <v>20362</v>
      </c>
      <c r="F3231" t="s">
        <v>42</v>
      </c>
      <c r="G3231" t="s">
        <v>20363</v>
      </c>
      <c r="H3231" t="s">
        <v>14016</v>
      </c>
      <c r="I3231" t="s">
        <v>20364</v>
      </c>
      <c r="J3231">
        <v>971039</v>
      </c>
      <c r="K3231" t="s">
        <v>13321</v>
      </c>
      <c r="L3231" t="s">
        <v>48</v>
      </c>
      <c r="M3231" s="10" t="s">
        <v>13599</v>
      </c>
      <c r="N3231" s="10" t="s">
        <v>19193</v>
      </c>
      <c r="O3231" t="str">
        <f t="shared" si="19"/>
        <v>1 years, 10 months</v>
      </c>
      <c r="P3231" t="s">
        <v>20365</v>
      </c>
      <c r="R3231" t="s">
        <v>8673</v>
      </c>
      <c r="S3231" t="s">
        <v>75</v>
      </c>
      <c r="T3231" t="s">
        <v>1848</v>
      </c>
      <c r="U3231" t="s">
        <v>1849</v>
      </c>
      <c r="V3231" t="s">
        <v>53</v>
      </c>
      <c r="W3231">
        <v>46091</v>
      </c>
    </row>
    <row r="3232" spans="1:23" x14ac:dyDescent="0.25">
      <c r="A3232" t="s">
        <v>20366</v>
      </c>
      <c r="B3232" t="s">
        <v>13171</v>
      </c>
      <c r="D3232" t="s">
        <v>48</v>
      </c>
      <c r="E3232" t="s">
        <v>48</v>
      </c>
      <c r="F3232" t="s">
        <v>42</v>
      </c>
      <c r="G3232" t="s">
        <v>20367</v>
      </c>
      <c r="H3232" t="s">
        <v>13321</v>
      </c>
      <c r="I3232" t="s">
        <v>20368</v>
      </c>
      <c r="J3232">
        <v>971039</v>
      </c>
      <c r="K3232" t="s">
        <v>13321</v>
      </c>
      <c r="L3232" t="s">
        <v>48</v>
      </c>
      <c r="M3232" s="10" t="s">
        <v>13321</v>
      </c>
      <c r="N3232" s="10" t="s">
        <v>19193</v>
      </c>
      <c r="O3232" t="str">
        <f t="shared" si="19"/>
        <v/>
      </c>
      <c r="P3232" t="s">
        <v>20369</v>
      </c>
      <c r="R3232" t="s">
        <v>8673</v>
      </c>
      <c r="S3232" t="s">
        <v>75</v>
      </c>
      <c r="T3232" t="s">
        <v>2049</v>
      </c>
      <c r="U3232" t="s">
        <v>2050</v>
      </c>
      <c r="V3232" t="s">
        <v>53</v>
      </c>
      <c r="W3232">
        <v>46091</v>
      </c>
    </row>
    <row r="3233" spans="1:23" x14ac:dyDescent="0.25">
      <c r="A3233" t="s">
        <v>20370</v>
      </c>
      <c r="B3233" t="s">
        <v>13171</v>
      </c>
      <c r="D3233" t="s">
        <v>48</v>
      </c>
      <c r="E3233" t="s">
        <v>20371</v>
      </c>
      <c r="F3233" t="s">
        <v>42</v>
      </c>
      <c r="G3233" t="s">
        <v>20372</v>
      </c>
      <c r="H3233" t="s">
        <v>20373</v>
      </c>
      <c r="I3233" t="s">
        <v>20374</v>
      </c>
      <c r="J3233">
        <v>971039</v>
      </c>
      <c r="K3233" t="s">
        <v>13321</v>
      </c>
      <c r="L3233" t="s">
        <v>15786</v>
      </c>
      <c r="M3233" s="10" t="s">
        <v>13384</v>
      </c>
      <c r="N3233" s="10" t="s">
        <v>19193</v>
      </c>
      <c r="O3233" t="str">
        <f t="shared" si="19"/>
        <v>1 years, 3 months</v>
      </c>
      <c r="P3233" t="s">
        <v>20375</v>
      </c>
      <c r="R3233" t="s">
        <v>8673</v>
      </c>
      <c r="S3233" t="s">
        <v>75</v>
      </c>
      <c r="T3233" t="s">
        <v>20376</v>
      </c>
      <c r="U3233" t="s">
        <v>20377</v>
      </c>
      <c r="V3233" t="s">
        <v>53</v>
      </c>
      <c r="W3233">
        <v>46091</v>
      </c>
    </row>
    <row r="3234" spans="1:23" x14ac:dyDescent="0.25">
      <c r="A3234" t="s">
        <v>20378</v>
      </c>
      <c r="B3234" t="s">
        <v>13171</v>
      </c>
      <c r="D3234" t="s">
        <v>13221</v>
      </c>
      <c r="E3234" t="s">
        <v>14910</v>
      </c>
      <c r="F3234" t="s">
        <v>42</v>
      </c>
      <c r="G3234" t="s">
        <v>20379</v>
      </c>
      <c r="H3234" t="s">
        <v>13695</v>
      </c>
      <c r="I3234" t="s">
        <v>20380</v>
      </c>
      <c r="J3234">
        <v>971039</v>
      </c>
      <c r="K3234" t="s">
        <v>13321</v>
      </c>
      <c r="L3234" t="s">
        <v>20381</v>
      </c>
      <c r="M3234" s="10" t="s">
        <v>14301</v>
      </c>
      <c r="N3234" s="10" t="s">
        <v>19193</v>
      </c>
      <c r="O3234" t="str">
        <f t="shared" si="19"/>
        <v>1 years, 4 months</v>
      </c>
      <c r="P3234" t="s">
        <v>20382</v>
      </c>
      <c r="R3234" t="s">
        <v>8673</v>
      </c>
      <c r="S3234" t="s">
        <v>75</v>
      </c>
      <c r="T3234" t="s">
        <v>1848</v>
      </c>
      <c r="U3234" t="s">
        <v>1849</v>
      </c>
      <c r="V3234" t="s">
        <v>53</v>
      </c>
      <c r="W3234">
        <v>46091</v>
      </c>
    </row>
    <row r="3235" spans="1:23" x14ac:dyDescent="0.25">
      <c r="A3235" t="s">
        <v>20383</v>
      </c>
      <c r="B3235" t="s">
        <v>13171</v>
      </c>
      <c r="D3235" t="s">
        <v>1064</v>
      </c>
      <c r="E3235" t="s">
        <v>20384</v>
      </c>
      <c r="F3235" t="s">
        <v>42</v>
      </c>
      <c r="G3235" t="s">
        <v>20385</v>
      </c>
      <c r="H3235" t="s">
        <v>16667</v>
      </c>
      <c r="I3235" t="s">
        <v>20386</v>
      </c>
      <c r="J3235">
        <v>971039</v>
      </c>
      <c r="K3235" t="s">
        <v>13321</v>
      </c>
      <c r="L3235" t="s">
        <v>48</v>
      </c>
      <c r="M3235" s="10" t="s">
        <v>13321</v>
      </c>
      <c r="N3235" s="10" t="s">
        <v>19168</v>
      </c>
      <c r="O3235" t="str">
        <f t="shared" si="19"/>
        <v/>
      </c>
      <c r="P3235" t="s">
        <v>20387</v>
      </c>
      <c r="R3235" t="s">
        <v>13272</v>
      </c>
      <c r="S3235" t="s">
        <v>13273</v>
      </c>
      <c r="T3235" t="s">
        <v>48</v>
      </c>
      <c r="U3235" t="s">
        <v>48</v>
      </c>
      <c r="V3235" t="s">
        <v>62</v>
      </c>
      <c r="W3235">
        <v>46091</v>
      </c>
    </row>
    <row r="3236" spans="1:23" x14ac:dyDescent="0.25">
      <c r="A3236" t="s">
        <v>20388</v>
      </c>
      <c r="B3236" t="s">
        <v>13171</v>
      </c>
      <c r="D3236" t="s">
        <v>1064</v>
      </c>
      <c r="E3236" t="s">
        <v>48</v>
      </c>
      <c r="F3236" t="s">
        <v>42</v>
      </c>
      <c r="G3236" t="s">
        <v>20389</v>
      </c>
      <c r="H3236" t="s">
        <v>17474</v>
      </c>
      <c r="I3236" t="s">
        <v>20390</v>
      </c>
      <c r="J3236">
        <v>971039</v>
      </c>
      <c r="K3236" t="s">
        <v>13321</v>
      </c>
      <c r="L3236" t="s">
        <v>48</v>
      </c>
      <c r="M3236" s="10" t="s">
        <v>13209</v>
      </c>
      <c r="N3236" s="10" t="s">
        <v>19193</v>
      </c>
      <c r="O3236" t="str">
        <f t="shared" si="19"/>
        <v>1 years, 0 months</v>
      </c>
      <c r="P3236" t="s">
        <v>20391</v>
      </c>
      <c r="R3236" t="s">
        <v>8673</v>
      </c>
      <c r="S3236" t="s">
        <v>75</v>
      </c>
      <c r="T3236" t="s">
        <v>1848</v>
      </c>
      <c r="U3236" t="s">
        <v>1849</v>
      </c>
      <c r="V3236" t="s">
        <v>53</v>
      </c>
      <c r="W3236">
        <v>46091</v>
      </c>
    </row>
    <row r="3237" spans="1:23" x14ac:dyDescent="0.25">
      <c r="A3237" t="s">
        <v>20392</v>
      </c>
      <c r="B3237" t="s">
        <v>13171</v>
      </c>
      <c r="D3237" t="s">
        <v>13221</v>
      </c>
      <c r="E3237" t="s">
        <v>20393</v>
      </c>
      <c r="F3237" t="s">
        <v>42</v>
      </c>
      <c r="G3237" t="s">
        <v>20394</v>
      </c>
      <c r="H3237" t="s">
        <v>20395</v>
      </c>
      <c r="I3237" t="s">
        <v>20396</v>
      </c>
      <c r="J3237">
        <v>971039</v>
      </c>
      <c r="K3237" t="s">
        <v>13321</v>
      </c>
      <c r="L3237" t="s">
        <v>48</v>
      </c>
      <c r="M3237" s="10" t="s">
        <v>13321</v>
      </c>
      <c r="N3237" s="10" t="s">
        <v>19193</v>
      </c>
      <c r="O3237" t="str">
        <f t="shared" si="19"/>
        <v/>
      </c>
      <c r="P3237" t="s">
        <v>20397</v>
      </c>
      <c r="R3237" t="s">
        <v>8673</v>
      </c>
      <c r="S3237" t="s">
        <v>75</v>
      </c>
      <c r="T3237" t="s">
        <v>20398</v>
      </c>
      <c r="U3237" t="s">
        <v>20399</v>
      </c>
      <c r="V3237" t="s">
        <v>53</v>
      </c>
      <c r="W3237">
        <v>46091</v>
      </c>
    </row>
    <row r="3238" spans="1:23" x14ac:dyDescent="0.25">
      <c r="A3238" t="s">
        <v>20400</v>
      </c>
      <c r="B3238" t="s">
        <v>13171</v>
      </c>
      <c r="D3238" t="s">
        <v>13221</v>
      </c>
      <c r="E3238" t="s">
        <v>20401</v>
      </c>
      <c r="F3238" t="s">
        <v>42</v>
      </c>
      <c r="G3238" t="s">
        <v>20402</v>
      </c>
      <c r="H3238" t="s">
        <v>14676</v>
      </c>
      <c r="I3238" t="s">
        <v>20403</v>
      </c>
      <c r="J3238">
        <v>971039</v>
      </c>
      <c r="K3238" t="s">
        <v>13321</v>
      </c>
      <c r="L3238" t="s">
        <v>20404</v>
      </c>
      <c r="M3238" s="10" t="s">
        <v>13250</v>
      </c>
      <c r="N3238" s="10" t="s">
        <v>19168</v>
      </c>
      <c r="O3238" t="str">
        <f t="shared" si="19"/>
        <v>1 years, 2 months</v>
      </c>
      <c r="P3238" t="s">
        <v>20405</v>
      </c>
      <c r="R3238" t="s">
        <v>13272</v>
      </c>
      <c r="S3238" t="s">
        <v>13273</v>
      </c>
      <c r="T3238" t="s">
        <v>48</v>
      </c>
      <c r="U3238" t="s">
        <v>48</v>
      </c>
      <c r="V3238" t="s">
        <v>62</v>
      </c>
      <c r="W3238">
        <v>46091</v>
      </c>
    </row>
    <row r="3239" spans="1:23" x14ac:dyDescent="0.25">
      <c r="A3239" t="s">
        <v>20406</v>
      </c>
      <c r="B3239" t="s">
        <v>13171</v>
      </c>
      <c r="D3239" t="s">
        <v>48</v>
      </c>
      <c r="E3239" t="s">
        <v>14542</v>
      </c>
      <c r="F3239" t="s">
        <v>42</v>
      </c>
      <c r="G3239" t="s">
        <v>20407</v>
      </c>
      <c r="H3239" t="s">
        <v>15232</v>
      </c>
      <c r="I3239" t="s">
        <v>20408</v>
      </c>
      <c r="J3239">
        <v>971039</v>
      </c>
      <c r="K3239" t="s">
        <v>13321</v>
      </c>
      <c r="L3239" t="s">
        <v>48</v>
      </c>
      <c r="M3239" s="10" t="s">
        <v>13264</v>
      </c>
      <c r="N3239" s="10" t="s">
        <v>19193</v>
      </c>
      <c r="O3239" t="str">
        <f t="shared" si="19"/>
        <v>0 years, 8 months</v>
      </c>
      <c r="P3239" t="s">
        <v>20409</v>
      </c>
      <c r="R3239" t="s">
        <v>8673</v>
      </c>
      <c r="S3239" t="s">
        <v>75</v>
      </c>
      <c r="T3239" t="s">
        <v>331</v>
      </c>
      <c r="U3239" t="s">
        <v>332</v>
      </c>
      <c r="V3239" t="s">
        <v>53</v>
      </c>
      <c r="W3239">
        <v>46091</v>
      </c>
    </row>
    <row r="3240" spans="1:23" x14ac:dyDescent="0.25">
      <c r="A3240" t="s">
        <v>20410</v>
      </c>
      <c r="B3240" t="s">
        <v>13171</v>
      </c>
      <c r="D3240" t="s">
        <v>20411</v>
      </c>
      <c r="E3240" t="s">
        <v>14245</v>
      </c>
      <c r="F3240" t="s">
        <v>42</v>
      </c>
      <c r="G3240" t="s">
        <v>20412</v>
      </c>
      <c r="H3240" t="s">
        <v>13321</v>
      </c>
      <c r="I3240" t="s">
        <v>20413</v>
      </c>
      <c r="J3240">
        <v>971039</v>
      </c>
      <c r="K3240" t="s">
        <v>13321</v>
      </c>
      <c r="L3240" t="s">
        <v>20414</v>
      </c>
      <c r="M3240" s="10" t="s">
        <v>13294</v>
      </c>
      <c r="N3240" s="10" t="s">
        <v>19168</v>
      </c>
      <c r="O3240" t="str">
        <f t="shared" si="19"/>
        <v>1 years, 5 months</v>
      </c>
      <c r="P3240" t="s">
        <v>20415</v>
      </c>
      <c r="R3240" t="s">
        <v>8673</v>
      </c>
      <c r="S3240" t="s">
        <v>75</v>
      </c>
      <c r="T3240" t="s">
        <v>3237</v>
      </c>
      <c r="U3240" t="s">
        <v>3238</v>
      </c>
      <c r="V3240" t="s">
        <v>53</v>
      </c>
      <c r="W3240">
        <v>46091</v>
      </c>
    </row>
    <row r="3241" spans="1:23" x14ac:dyDescent="0.25">
      <c r="A3241" t="s">
        <v>20416</v>
      </c>
      <c r="B3241" t="s">
        <v>13171</v>
      </c>
      <c r="D3241" t="s">
        <v>4947</v>
      </c>
      <c r="E3241" t="s">
        <v>15257</v>
      </c>
      <c r="F3241" t="s">
        <v>42</v>
      </c>
      <c r="G3241" t="s">
        <v>20417</v>
      </c>
      <c r="H3241" t="s">
        <v>15627</v>
      </c>
      <c r="I3241" t="s">
        <v>20418</v>
      </c>
      <c r="J3241">
        <v>971039</v>
      </c>
      <c r="K3241" t="s">
        <v>13321</v>
      </c>
      <c r="L3241" t="s">
        <v>20419</v>
      </c>
      <c r="M3241" s="10" t="s">
        <v>13209</v>
      </c>
      <c r="N3241" s="10" t="s">
        <v>19193</v>
      </c>
      <c r="O3241" t="str">
        <f t="shared" si="19"/>
        <v>1 years, 0 months</v>
      </c>
      <c r="P3241" t="s">
        <v>20420</v>
      </c>
      <c r="R3241" t="s">
        <v>8673</v>
      </c>
      <c r="S3241" t="s">
        <v>75</v>
      </c>
      <c r="T3241" t="s">
        <v>2049</v>
      </c>
      <c r="U3241" t="s">
        <v>2050</v>
      </c>
      <c r="V3241" t="s">
        <v>53</v>
      </c>
      <c r="W3241">
        <v>46091</v>
      </c>
    </row>
    <row r="3242" spans="1:23" x14ac:dyDescent="0.25">
      <c r="A3242" t="s">
        <v>20421</v>
      </c>
      <c r="B3242" t="s">
        <v>13171</v>
      </c>
      <c r="D3242" t="s">
        <v>4947</v>
      </c>
      <c r="E3242" t="s">
        <v>18786</v>
      </c>
      <c r="F3242" t="s">
        <v>42</v>
      </c>
      <c r="G3242" t="s">
        <v>20422</v>
      </c>
      <c r="H3242" t="s">
        <v>14559</v>
      </c>
      <c r="I3242" t="s">
        <v>20423</v>
      </c>
      <c r="J3242">
        <v>971039</v>
      </c>
      <c r="K3242" t="s">
        <v>13321</v>
      </c>
      <c r="L3242" t="s">
        <v>20424</v>
      </c>
      <c r="M3242" s="10" t="s">
        <v>13193</v>
      </c>
      <c r="N3242" s="10" t="s">
        <v>19193</v>
      </c>
      <c r="O3242" t="str">
        <f t="shared" si="19"/>
        <v>1 years, 1 months</v>
      </c>
      <c r="P3242" t="s">
        <v>20425</v>
      </c>
      <c r="R3242" t="s">
        <v>8673</v>
      </c>
      <c r="S3242" t="s">
        <v>75</v>
      </c>
      <c r="T3242" t="s">
        <v>2471</v>
      </c>
      <c r="U3242" t="s">
        <v>20426</v>
      </c>
      <c r="V3242" t="s">
        <v>53</v>
      </c>
      <c r="W3242">
        <v>46091</v>
      </c>
    </row>
    <row r="3243" spans="1:23" x14ac:dyDescent="0.25">
      <c r="A3243" t="s">
        <v>20427</v>
      </c>
      <c r="B3243" t="s">
        <v>13171</v>
      </c>
      <c r="D3243" t="s">
        <v>18817</v>
      </c>
      <c r="E3243" t="s">
        <v>18786</v>
      </c>
      <c r="F3243" t="s">
        <v>42</v>
      </c>
      <c r="G3243" t="s">
        <v>20428</v>
      </c>
      <c r="H3243" t="s">
        <v>13321</v>
      </c>
      <c r="I3243" t="s">
        <v>20429</v>
      </c>
      <c r="J3243">
        <v>971039</v>
      </c>
      <c r="K3243" t="s">
        <v>13321</v>
      </c>
      <c r="L3243" t="s">
        <v>48</v>
      </c>
      <c r="M3243" s="10" t="s">
        <v>13250</v>
      </c>
      <c r="N3243" s="10" t="s">
        <v>19193</v>
      </c>
      <c r="O3243" t="str">
        <f t="shared" si="19"/>
        <v>1 years, 2 months</v>
      </c>
      <c r="P3243" t="s">
        <v>20430</v>
      </c>
      <c r="R3243" t="s">
        <v>8673</v>
      </c>
      <c r="S3243" t="s">
        <v>75</v>
      </c>
      <c r="T3243" t="s">
        <v>20431</v>
      </c>
      <c r="U3243" t="s">
        <v>20432</v>
      </c>
      <c r="V3243" t="s">
        <v>53</v>
      </c>
      <c r="W3243">
        <v>46091</v>
      </c>
    </row>
    <row r="3244" spans="1:23" x14ac:dyDescent="0.25">
      <c r="A3244" t="s">
        <v>20433</v>
      </c>
      <c r="B3244" t="s">
        <v>13171</v>
      </c>
      <c r="D3244" t="s">
        <v>14720</v>
      </c>
      <c r="E3244" t="s">
        <v>20434</v>
      </c>
      <c r="F3244" t="s">
        <v>42</v>
      </c>
      <c r="G3244" t="s">
        <v>20435</v>
      </c>
      <c r="H3244" t="s">
        <v>20436</v>
      </c>
      <c r="I3244" t="s">
        <v>20437</v>
      </c>
      <c r="J3244">
        <v>971039</v>
      </c>
      <c r="K3244" t="s">
        <v>13321</v>
      </c>
      <c r="L3244" t="s">
        <v>18807</v>
      </c>
      <c r="M3244" s="10" t="s">
        <v>13384</v>
      </c>
      <c r="N3244" s="10" t="s">
        <v>19193</v>
      </c>
      <c r="O3244" t="str">
        <f t="shared" si="19"/>
        <v>1 years, 3 months</v>
      </c>
      <c r="P3244" t="s">
        <v>20438</v>
      </c>
      <c r="R3244" t="s">
        <v>8673</v>
      </c>
      <c r="S3244" t="s">
        <v>75</v>
      </c>
      <c r="T3244" t="s">
        <v>20439</v>
      </c>
      <c r="U3244" t="s">
        <v>20440</v>
      </c>
      <c r="V3244" t="s">
        <v>53</v>
      </c>
      <c r="W3244">
        <v>46091</v>
      </c>
    </row>
    <row r="3245" spans="1:23" x14ac:dyDescent="0.25">
      <c r="A3245" t="s">
        <v>20441</v>
      </c>
      <c r="B3245" t="s">
        <v>13171</v>
      </c>
      <c r="D3245" t="s">
        <v>4947</v>
      </c>
      <c r="E3245" t="s">
        <v>18786</v>
      </c>
      <c r="F3245" t="s">
        <v>42</v>
      </c>
      <c r="G3245" t="s">
        <v>20442</v>
      </c>
      <c r="H3245" t="s">
        <v>16885</v>
      </c>
      <c r="I3245" t="s">
        <v>20443</v>
      </c>
      <c r="J3245">
        <v>971039</v>
      </c>
      <c r="K3245" t="s">
        <v>13321</v>
      </c>
      <c r="L3245" t="s">
        <v>20424</v>
      </c>
      <c r="M3245" s="10" t="s">
        <v>13185</v>
      </c>
      <c r="N3245" s="10" t="s">
        <v>19168</v>
      </c>
      <c r="O3245" t="str">
        <f t="shared" si="19"/>
        <v>0 years, 10 months</v>
      </c>
      <c r="P3245" t="s">
        <v>20444</v>
      </c>
      <c r="R3245" t="s">
        <v>8673</v>
      </c>
      <c r="S3245" t="s">
        <v>75</v>
      </c>
      <c r="T3245" t="s">
        <v>331</v>
      </c>
      <c r="U3245" t="s">
        <v>332</v>
      </c>
      <c r="V3245" t="s">
        <v>53</v>
      </c>
      <c r="W3245">
        <v>46091</v>
      </c>
    </row>
    <row r="3246" spans="1:23" x14ac:dyDescent="0.25">
      <c r="A3246" t="s">
        <v>20445</v>
      </c>
      <c r="B3246" t="s">
        <v>13171</v>
      </c>
      <c r="D3246" t="s">
        <v>14720</v>
      </c>
      <c r="E3246" t="s">
        <v>20446</v>
      </c>
      <c r="F3246" t="s">
        <v>42</v>
      </c>
      <c r="G3246" t="s">
        <v>20447</v>
      </c>
      <c r="H3246" t="s">
        <v>20448</v>
      </c>
      <c r="I3246" t="s">
        <v>20449</v>
      </c>
      <c r="J3246">
        <v>971039</v>
      </c>
      <c r="K3246" t="s">
        <v>13321</v>
      </c>
      <c r="L3246" t="s">
        <v>18367</v>
      </c>
      <c r="M3246" s="10" t="s">
        <v>13384</v>
      </c>
      <c r="N3246" s="10" t="s">
        <v>19193</v>
      </c>
      <c r="O3246" t="str">
        <f t="shared" si="19"/>
        <v>1 years, 3 months</v>
      </c>
      <c r="P3246" t="s">
        <v>20450</v>
      </c>
      <c r="R3246" t="s">
        <v>8673</v>
      </c>
      <c r="S3246" t="s">
        <v>75</v>
      </c>
      <c r="T3246" t="s">
        <v>13465</v>
      </c>
      <c r="U3246" t="s">
        <v>13466</v>
      </c>
      <c r="V3246" t="s">
        <v>53</v>
      </c>
      <c r="W3246">
        <v>46091</v>
      </c>
    </row>
    <row r="3247" spans="1:23" x14ac:dyDescent="0.25">
      <c r="A3247" t="s">
        <v>20451</v>
      </c>
      <c r="B3247" t="s">
        <v>13171</v>
      </c>
      <c r="D3247" t="s">
        <v>14720</v>
      </c>
      <c r="E3247" t="s">
        <v>20452</v>
      </c>
      <c r="F3247" t="s">
        <v>42</v>
      </c>
      <c r="G3247" t="s">
        <v>20453</v>
      </c>
      <c r="H3247" t="s">
        <v>13321</v>
      </c>
      <c r="I3247" t="s">
        <v>20454</v>
      </c>
      <c r="J3247">
        <v>971039</v>
      </c>
      <c r="K3247" t="s">
        <v>13321</v>
      </c>
      <c r="L3247" t="s">
        <v>48</v>
      </c>
      <c r="M3247" s="10" t="s">
        <v>13250</v>
      </c>
      <c r="N3247" s="10" t="s">
        <v>19193</v>
      </c>
      <c r="O3247" t="str">
        <f t="shared" si="19"/>
        <v>1 years, 2 months</v>
      </c>
      <c r="P3247" t="s">
        <v>20455</v>
      </c>
      <c r="R3247" t="s">
        <v>8673</v>
      </c>
      <c r="S3247" t="s">
        <v>75</v>
      </c>
      <c r="T3247" t="s">
        <v>20456</v>
      </c>
      <c r="U3247" t="s">
        <v>20457</v>
      </c>
      <c r="V3247" t="s">
        <v>53</v>
      </c>
      <c r="W3247">
        <v>46091</v>
      </c>
    </row>
    <row r="3248" spans="1:23" x14ac:dyDescent="0.25">
      <c r="A3248" t="s">
        <v>20458</v>
      </c>
      <c r="B3248" t="s">
        <v>13171</v>
      </c>
      <c r="D3248" t="s">
        <v>14720</v>
      </c>
      <c r="E3248" t="s">
        <v>19154</v>
      </c>
      <c r="F3248" t="s">
        <v>42</v>
      </c>
      <c r="G3248" t="s">
        <v>20459</v>
      </c>
      <c r="H3248" t="s">
        <v>13690</v>
      </c>
      <c r="I3248" t="s">
        <v>20460</v>
      </c>
      <c r="J3248">
        <v>971039</v>
      </c>
      <c r="K3248" t="s">
        <v>13321</v>
      </c>
      <c r="L3248" t="s">
        <v>157</v>
      </c>
      <c r="M3248" s="10" t="s">
        <v>13250</v>
      </c>
      <c r="N3248" s="10" t="s">
        <v>19168</v>
      </c>
      <c r="O3248" t="str">
        <f t="shared" si="19"/>
        <v>1 years, 2 months</v>
      </c>
      <c r="P3248" t="s">
        <v>20461</v>
      </c>
      <c r="R3248" t="s">
        <v>13272</v>
      </c>
      <c r="S3248" t="s">
        <v>13273</v>
      </c>
      <c r="T3248" t="s">
        <v>48</v>
      </c>
      <c r="U3248" t="s">
        <v>48</v>
      </c>
      <c r="V3248" t="s">
        <v>62</v>
      </c>
      <c r="W3248">
        <v>46091</v>
      </c>
    </row>
    <row r="3249" spans="1:23" x14ac:dyDescent="0.25">
      <c r="A3249" t="s">
        <v>20462</v>
      </c>
      <c r="B3249" t="s">
        <v>13171</v>
      </c>
      <c r="D3249" t="s">
        <v>4947</v>
      </c>
      <c r="E3249" t="s">
        <v>18804</v>
      </c>
      <c r="F3249" t="s">
        <v>42</v>
      </c>
      <c r="G3249" t="s">
        <v>20463</v>
      </c>
      <c r="H3249" t="s">
        <v>15259</v>
      </c>
      <c r="I3249" t="s">
        <v>20464</v>
      </c>
      <c r="J3249">
        <v>971039</v>
      </c>
      <c r="K3249" t="s">
        <v>13321</v>
      </c>
      <c r="L3249" t="s">
        <v>13321</v>
      </c>
      <c r="M3249" s="10" t="s">
        <v>13384</v>
      </c>
      <c r="N3249" s="10" t="s">
        <v>19168</v>
      </c>
      <c r="O3249" t="str">
        <f t="shared" si="19"/>
        <v>1 years, 3 months</v>
      </c>
      <c r="P3249" t="s">
        <v>20465</v>
      </c>
      <c r="R3249" t="s">
        <v>8673</v>
      </c>
      <c r="S3249" t="s">
        <v>75</v>
      </c>
      <c r="T3249" t="s">
        <v>20466</v>
      </c>
      <c r="U3249" t="s">
        <v>20467</v>
      </c>
      <c r="V3249" t="s">
        <v>53</v>
      </c>
      <c r="W3249">
        <v>46091</v>
      </c>
    </row>
    <row r="3250" spans="1:23" x14ac:dyDescent="0.25">
      <c r="A3250" t="s">
        <v>20468</v>
      </c>
      <c r="B3250" t="s">
        <v>13171</v>
      </c>
      <c r="D3250" t="s">
        <v>4940</v>
      </c>
      <c r="E3250" t="s">
        <v>20469</v>
      </c>
      <c r="F3250" t="s">
        <v>42</v>
      </c>
      <c r="G3250" t="s">
        <v>20470</v>
      </c>
      <c r="H3250" t="s">
        <v>13321</v>
      </c>
      <c r="I3250" t="s">
        <v>20471</v>
      </c>
      <c r="J3250">
        <v>971039</v>
      </c>
      <c r="K3250" t="s">
        <v>13321</v>
      </c>
      <c r="L3250" t="s">
        <v>20472</v>
      </c>
      <c r="M3250" s="10" t="s">
        <v>13250</v>
      </c>
      <c r="N3250" s="10" t="s">
        <v>19193</v>
      </c>
      <c r="O3250" t="str">
        <f t="shared" si="19"/>
        <v>1 years, 2 months</v>
      </c>
      <c r="P3250" t="s">
        <v>20473</v>
      </c>
      <c r="R3250" t="s">
        <v>8673</v>
      </c>
      <c r="S3250" t="s">
        <v>75</v>
      </c>
      <c r="T3250" t="s">
        <v>525</v>
      </c>
      <c r="U3250" t="s">
        <v>526</v>
      </c>
      <c r="V3250" t="s">
        <v>53</v>
      </c>
      <c r="W3250">
        <v>46091</v>
      </c>
    </row>
    <row r="3251" spans="1:23" x14ac:dyDescent="0.25">
      <c r="A3251" t="s">
        <v>20474</v>
      </c>
      <c r="B3251" t="s">
        <v>13171</v>
      </c>
      <c r="D3251" t="s">
        <v>4943</v>
      </c>
      <c r="E3251" t="s">
        <v>18992</v>
      </c>
      <c r="F3251" t="s">
        <v>42</v>
      </c>
      <c r="G3251" t="s">
        <v>20475</v>
      </c>
      <c r="H3251" t="s">
        <v>17616</v>
      </c>
      <c r="I3251" t="s">
        <v>20476</v>
      </c>
      <c r="J3251">
        <v>971039</v>
      </c>
      <c r="K3251" t="s">
        <v>13321</v>
      </c>
      <c r="L3251" t="s">
        <v>2428</v>
      </c>
      <c r="M3251" s="10" t="s">
        <v>13185</v>
      </c>
      <c r="N3251" s="10" t="s">
        <v>19168</v>
      </c>
      <c r="O3251" t="str">
        <f t="shared" si="19"/>
        <v>0 years, 10 months</v>
      </c>
      <c r="P3251" t="s">
        <v>20477</v>
      </c>
      <c r="R3251" t="s">
        <v>8673</v>
      </c>
      <c r="S3251" t="s">
        <v>75</v>
      </c>
      <c r="T3251" t="s">
        <v>331</v>
      </c>
      <c r="U3251" t="s">
        <v>332</v>
      </c>
      <c r="V3251" t="s">
        <v>53</v>
      </c>
      <c r="W3251">
        <v>46091</v>
      </c>
    </row>
    <row r="3252" spans="1:23" x14ac:dyDescent="0.25">
      <c r="A3252" t="s">
        <v>20478</v>
      </c>
      <c r="B3252" t="s">
        <v>13171</v>
      </c>
      <c r="D3252" t="s">
        <v>4947</v>
      </c>
      <c r="E3252" t="s">
        <v>20479</v>
      </c>
      <c r="F3252" t="s">
        <v>42</v>
      </c>
      <c r="G3252" t="s">
        <v>20480</v>
      </c>
      <c r="H3252" t="s">
        <v>14155</v>
      </c>
      <c r="I3252" t="s">
        <v>20481</v>
      </c>
      <c r="J3252">
        <v>971039</v>
      </c>
      <c r="K3252" t="s">
        <v>13321</v>
      </c>
      <c r="L3252" t="s">
        <v>13321</v>
      </c>
      <c r="M3252" s="10" t="s">
        <v>13384</v>
      </c>
      <c r="N3252" s="10" t="s">
        <v>19193</v>
      </c>
      <c r="O3252" t="str">
        <f t="shared" si="19"/>
        <v>1 years, 3 months</v>
      </c>
      <c r="P3252" t="s">
        <v>20482</v>
      </c>
      <c r="R3252" t="s">
        <v>8673</v>
      </c>
      <c r="S3252" t="s">
        <v>75</v>
      </c>
      <c r="T3252" t="s">
        <v>20483</v>
      </c>
      <c r="U3252" t="s">
        <v>20484</v>
      </c>
      <c r="V3252" t="s">
        <v>53</v>
      </c>
      <c r="W3252">
        <v>46091</v>
      </c>
    </row>
    <row r="3253" spans="1:23" x14ac:dyDescent="0.25">
      <c r="A3253" t="s">
        <v>20485</v>
      </c>
      <c r="B3253" t="s">
        <v>13171</v>
      </c>
      <c r="D3253" t="s">
        <v>4953</v>
      </c>
      <c r="E3253" t="s">
        <v>4954</v>
      </c>
      <c r="F3253" t="s">
        <v>42</v>
      </c>
      <c r="G3253" t="s">
        <v>20486</v>
      </c>
      <c r="H3253" t="s">
        <v>13321</v>
      </c>
      <c r="I3253" t="s">
        <v>20487</v>
      </c>
      <c r="J3253">
        <v>971039</v>
      </c>
      <c r="K3253" t="s">
        <v>13321</v>
      </c>
      <c r="L3253" t="s">
        <v>8598</v>
      </c>
      <c r="M3253" s="10" t="s">
        <v>13236</v>
      </c>
      <c r="N3253" s="10" t="s">
        <v>19193</v>
      </c>
      <c r="O3253" t="str">
        <f t="shared" si="19"/>
        <v>0 years, 9 months</v>
      </c>
      <c r="P3253" t="s">
        <v>20488</v>
      </c>
      <c r="R3253" t="s">
        <v>8673</v>
      </c>
      <c r="S3253" t="s">
        <v>75</v>
      </c>
      <c r="T3253" t="s">
        <v>20489</v>
      </c>
      <c r="U3253" t="s">
        <v>20490</v>
      </c>
      <c r="V3253" t="s">
        <v>53</v>
      </c>
      <c r="W3253">
        <v>46091</v>
      </c>
    </row>
    <row r="3254" spans="1:23" x14ac:dyDescent="0.25">
      <c r="A3254" t="s">
        <v>20491</v>
      </c>
      <c r="B3254" t="s">
        <v>13171</v>
      </c>
      <c r="D3254" t="s">
        <v>4943</v>
      </c>
      <c r="E3254" t="s">
        <v>19269</v>
      </c>
      <c r="F3254" t="s">
        <v>42</v>
      </c>
      <c r="G3254" t="s">
        <v>20492</v>
      </c>
      <c r="H3254" t="s">
        <v>18214</v>
      </c>
      <c r="I3254" t="s">
        <v>20493</v>
      </c>
      <c r="J3254">
        <v>971039</v>
      </c>
      <c r="K3254" t="s">
        <v>13321</v>
      </c>
      <c r="L3254" t="s">
        <v>48</v>
      </c>
      <c r="M3254" s="10" t="s">
        <v>13236</v>
      </c>
      <c r="N3254" s="10" t="s">
        <v>19193</v>
      </c>
      <c r="O3254" t="str">
        <f t="shared" si="19"/>
        <v>0 years, 9 months</v>
      </c>
      <c r="P3254" t="s">
        <v>20494</v>
      </c>
      <c r="R3254" t="s">
        <v>8673</v>
      </c>
      <c r="S3254" t="s">
        <v>75</v>
      </c>
      <c r="T3254" t="s">
        <v>2477</v>
      </c>
      <c r="U3254" t="s">
        <v>2478</v>
      </c>
      <c r="V3254" t="s">
        <v>53</v>
      </c>
      <c r="W3254">
        <v>46091</v>
      </c>
    </row>
    <row r="3255" spans="1:23" x14ac:dyDescent="0.25">
      <c r="A3255" t="s">
        <v>20495</v>
      </c>
      <c r="B3255" t="s">
        <v>13171</v>
      </c>
      <c r="D3255" t="s">
        <v>4947</v>
      </c>
      <c r="E3255" t="s">
        <v>9561</v>
      </c>
      <c r="F3255" t="s">
        <v>42</v>
      </c>
      <c r="G3255" t="s">
        <v>20496</v>
      </c>
      <c r="H3255" t="s">
        <v>13321</v>
      </c>
      <c r="I3255" t="s">
        <v>20497</v>
      </c>
      <c r="J3255">
        <v>971039</v>
      </c>
      <c r="K3255" t="s">
        <v>13321</v>
      </c>
      <c r="L3255" t="s">
        <v>20498</v>
      </c>
      <c r="M3255" s="10" t="s">
        <v>14301</v>
      </c>
      <c r="N3255" s="10" t="s">
        <v>19193</v>
      </c>
      <c r="O3255" t="str">
        <f t="shared" si="19"/>
        <v>1 years, 4 months</v>
      </c>
      <c r="P3255" t="s">
        <v>20499</v>
      </c>
      <c r="R3255" t="s">
        <v>8673</v>
      </c>
      <c r="S3255" t="s">
        <v>75</v>
      </c>
      <c r="T3255" t="s">
        <v>2558</v>
      </c>
      <c r="U3255" t="s">
        <v>15935</v>
      </c>
      <c r="V3255" t="s">
        <v>53</v>
      </c>
      <c r="W3255">
        <v>46091</v>
      </c>
    </row>
    <row r="3256" spans="1:23" x14ac:dyDescent="0.25">
      <c r="A3256" t="s">
        <v>20500</v>
      </c>
      <c r="B3256" t="s">
        <v>13171</v>
      </c>
      <c r="D3256" t="s">
        <v>4947</v>
      </c>
      <c r="E3256" t="s">
        <v>48</v>
      </c>
      <c r="F3256" t="s">
        <v>42</v>
      </c>
      <c r="G3256" t="s">
        <v>20501</v>
      </c>
      <c r="H3256" t="s">
        <v>18424</v>
      </c>
      <c r="I3256" t="s">
        <v>20502</v>
      </c>
      <c r="J3256">
        <v>971039</v>
      </c>
      <c r="K3256" t="s">
        <v>13321</v>
      </c>
      <c r="L3256" t="s">
        <v>14977</v>
      </c>
      <c r="M3256" s="10" t="s">
        <v>13193</v>
      </c>
      <c r="N3256" s="10" t="s">
        <v>19193</v>
      </c>
      <c r="O3256" t="str">
        <f t="shared" si="19"/>
        <v>1 years, 1 months</v>
      </c>
      <c r="P3256" t="s">
        <v>20503</v>
      </c>
      <c r="R3256" t="s">
        <v>8673</v>
      </c>
      <c r="S3256" t="s">
        <v>75</v>
      </c>
      <c r="T3256" t="s">
        <v>2049</v>
      </c>
      <c r="U3256" t="s">
        <v>2050</v>
      </c>
      <c r="V3256" t="s">
        <v>53</v>
      </c>
      <c r="W3256">
        <v>46091</v>
      </c>
    </row>
    <row r="3257" spans="1:23" x14ac:dyDescent="0.25">
      <c r="A3257" t="s">
        <v>20504</v>
      </c>
      <c r="B3257" t="s">
        <v>13171</v>
      </c>
      <c r="D3257" t="s">
        <v>4947</v>
      </c>
      <c r="E3257" t="s">
        <v>19069</v>
      </c>
      <c r="F3257" t="s">
        <v>42</v>
      </c>
      <c r="G3257" t="s">
        <v>20505</v>
      </c>
      <c r="H3257" t="s">
        <v>13321</v>
      </c>
      <c r="I3257" t="s">
        <v>20506</v>
      </c>
      <c r="J3257">
        <v>971039</v>
      </c>
      <c r="K3257" t="s">
        <v>13321</v>
      </c>
      <c r="L3257" t="s">
        <v>11492</v>
      </c>
      <c r="M3257" s="10" t="s">
        <v>13384</v>
      </c>
      <c r="N3257" s="10" t="s">
        <v>19168</v>
      </c>
      <c r="O3257" t="str">
        <f t="shared" si="19"/>
        <v>1 years, 3 months</v>
      </c>
      <c r="P3257" t="s">
        <v>20507</v>
      </c>
      <c r="R3257" t="s">
        <v>8673</v>
      </c>
      <c r="S3257" t="s">
        <v>75</v>
      </c>
      <c r="T3257" t="s">
        <v>331</v>
      </c>
      <c r="U3257" t="s">
        <v>332</v>
      </c>
      <c r="V3257" t="s">
        <v>53</v>
      </c>
      <c r="W3257">
        <v>46091</v>
      </c>
    </row>
    <row r="3258" spans="1:23" x14ac:dyDescent="0.25">
      <c r="A3258" t="s">
        <v>20508</v>
      </c>
      <c r="B3258" t="s">
        <v>13171</v>
      </c>
      <c r="D3258" t="s">
        <v>19137</v>
      </c>
      <c r="E3258" t="s">
        <v>19215</v>
      </c>
      <c r="F3258" t="s">
        <v>42</v>
      </c>
      <c r="G3258" t="s">
        <v>20509</v>
      </c>
      <c r="H3258" t="s">
        <v>13321</v>
      </c>
      <c r="I3258" t="s">
        <v>20510</v>
      </c>
      <c r="J3258">
        <v>971039</v>
      </c>
      <c r="K3258" t="s">
        <v>13321</v>
      </c>
      <c r="L3258" t="s">
        <v>20511</v>
      </c>
      <c r="M3258" s="10" t="s">
        <v>13599</v>
      </c>
      <c r="N3258" s="10" t="s">
        <v>19168</v>
      </c>
      <c r="O3258" t="str">
        <f t="shared" si="19"/>
        <v>1 years, 10 months</v>
      </c>
      <c r="P3258" t="s">
        <v>20512</v>
      </c>
      <c r="R3258" t="s">
        <v>13272</v>
      </c>
      <c r="S3258" t="s">
        <v>13273</v>
      </c>
      <c r="T3258" t="s">
        <v>48</v>
      </c>
      <c r="U3258" t="s">
        <v>48</v>
      </c>
      <c r="V3258" t="s">
        <v>62</v>
      </c>
      <c r="W3258">
        <v>46091</v>
      </c>
    </row>
    <row r="3259" spans="1:23" x14ac:dyDescent="0.25">
      <c r="A3259" t="s">
        <v>20513</v>
      </c>
      <c r="B3259" t="s">
        <v>13171</v>
      </c>
      <c r="D3259" t="s">
        <v>19599</v>
      </c>
      <c r="E3259" t="s">
        <v>4954</v>
      </c>
      <c r="F3259" t="s">
        <v>42</v>
      </c>
      <c r="G3259" t="s">
        <v>20514</v>
      </c>
      <c r="H3259" t="s">
        <v>13321</v>
      </c>
      <c r="I3259" t="s">
        <v>20515</v>
      </c>
      <c r="J3259">
        <v>971039</v>
      </c>
      <c r="K3259" t="s">
        <v>13321</v>
      </c>
      <c r="L3259" t="s">
        <v>18926</v>
      </c>
      <c r="M3259" s="10" t="s">
        <v>13209</v>
      </c>
      <c r="N3259" s="10" t="s">
        <v>19168</v>
      </c>
      <c r="O3259" t="str">
        <f t="shared" si="19"/>
        <v>1 years, 0 months</v>
      </c>
      <c r="P3259" t="s">
        <v>20516</v>
      </c>
      <c r="R3259" t="s">
        <v>13272</v>
      </c>
      <c r="S3259" t="s">
        <v>13273</v>
      </c>
      <c r="T3259" t="s">
        <v>48</v>
      </c>
      <c r="U3259" t="s">
        <v>48</v>
      </c>
      <c r="V3259" t="s">
        <v>62</v>
      </c>
      <c r="W3259">
        <v>46091</v>
      </c>
    </row>
    <row r="3260" spans="1:23" x14ac:dyDescent="0.25">
      <c r="A3260" t="s">
        <v>20517</v>
      </c>
      <c r="B3260" t="s">
        <v>13171</v>
      </c>
      <c r="D3260" t="s">
        <v>4947</v>
      </c>
      <c r="E3260" t="s">
        <v>19069</v>
      </c>
      <c r="F3260" t="s">
        <v>42</v>
      </c>
      <c r="G3260" t="s">
        <v>20518</v>
      </c>
      <c r="H3260" t="s">
        <v>13321</v>
      </c>
      <c r="I3260" t="s">
        <v>20519</v>
      </c>
      <c r="J3260">
        <v>971039</v>
      </c>
      <c r="K3260" t="s">
        <v>13321</v>
      </c>
      <c r="L3260" t="s">
        <v>11492</v>
      </c>
      <c r="M3260" s="10" t="s">
        <v>13185</v>
      </c>
      <c r="N3260" s="10" t="s">
        <v>19193</v>
      </c>
      <c r="O3260" t="str">
        <f t="shared" si="19"/>
        <v>0 years, 10 months</v>
      </c>
      <c r="P3260" t="s">
        <v>20520</v>
      </c>
      <c r="R3260" t="s">
        <v>8673</v>
      </c>
      <c r="S3260" t="s">
        <v>75</v>
      </c>
      <c r="T3260" t="s">
        <v>272</v>
      </c>
      <c r="U3260" t="s">
        <v>5671</v>
      </c>
      <c r="V3260" t="s">
        <v>53</v>
      </c>
      <c r="W3260">
        <v>46091</v>
      </c>
    </row>
    <row r="3261" spans="1:23" x14ac:dyDescent="0.25">
      <c r="A3261" t="s">
        <v>20521</v>
      </c>
      <c r="B3261" t="s">
        <v>13171</v>
      </c>
      <c r="D3261" t="s">
        <v>4940</v>
      </c>
      <c r="E3261" t="s">
        <v>20522</v>
      </c>
      <c r="F3261" t="s">
        <v>42</v>
      </c>
      <c r="G3261" t="s">
        <v>20523</v>
      </c>
      <c r="H3261" t="s">
        <v>17865</v>
      </c>
      <c r="I3261" t="s">
        <v>20524</v>
      </c>
      <c r="J3261">
        <v>971039</v>
      </c>
      <c r="K3261" t="s">
        <v>13321</v>
      </c>
      <c r="L3261" t="s">
        <v>20525</v>
      </c>
      <c r="M3261" s="10" t="s">
        <v>13209</v>
      </c>
      <c r="N3261" s="10" t="s">
        <v>19168</v>
      </c>
      <c r="O3261" t="str">
        <f t="shared" si="19"/>
        <v>1 years, 0 months</v>
      </c>
      <c r="P3261" t="s">
        <v>20526</v>
      </c>
      <c r="R3261" t="s">
        <v>8673</v>
      </c>
      <c r="S3261" t="s">
        <v>75</v>
      </c>
      <c r="T3261" t="s">
        <v>20527</v>
      </c>
      <c r="U3261" t="s">
        <v>20528</v>
      </c>
      <c r="V3261" t="s">
        <v>53</v>
      </c>
      <c r="W3261">
        <v>46091</v>
      </c>
    </row>
    <row r="3262" spans="1:23" x14ac:dyDescent="0.25">
      <c r="A3262" t="s">
        <v>20529</v>
      </c>
      <c r="B3262" t="s">
        <v>13171</v>
      </c>
      <c r="D3262" t="s">
        <v>4940</v>
      </c>
      <c r="E3262" t="s">
        <v>20530</v>
      </c>
      <c r="F3262" t="s">
        <v>42</v>
      </c>
      <c r="G3262" t="s">
        <v>20531</v>
      </c>
      <c r="H3262" t="s">
        <v>13321</v>
      </c>
      <c r="I3262" t="s">
        <v>20532</v>
      </c>
      <c r="J3262">
        <v>971039</v>
      </c>
      <c r="K3262" t="s">
        <v>13321</v>
      </c>
      <c r="L3262" t="s">
        <v>20533</v>
      </c>
      <c r="M3262" s="10" t="s">
        <v>13384</v>
      </c>
      <c r="N3262" s="10" t="s">
        <v>19193</v>
      </c>
      <c r="O3262" t="str">
        <f t="shared" si="19"/>
        <v>1 years, 3 months</v>
      </c>
      <c r="P3262" t="s">
        <v>20534</v>
      </c>
      <c r="R3262" t="s">
        <v>8673</v>
      </c>
      <c r="S3262" t="s">
        <v>75</v>
      </c>
      <c r="T3262" t="s">
        <v>20535</v>
      </c>
      <c r="U3262" t="s">
        <v>20536</v>
      </c>
      <c r="V3262" t="s">
        <v>53</v>
      </c>
      <c r="W3262">
        <v>46091</v>
      </c>
    </row>
    <row r="3263" spans="1:23" x14ac:dyDescent="0.25">
      <c r="A3263" t="s">
        <v>20537</v>
      </c>
      <c r="B3263" t="s">
        <v>13171</v>
      </c>
      <c r="D3263" t="s">
        <v>18810</v>
      </c>
      <c r="E3263" t="s">
        <v>20538</v>
      </c>
      <c r="F3263" t="s">
        <v>42</v>
      </c>
      <c r="G3263" t="s">
        <v>20539</v>
      </c>
      <c r="H3263" t="s">
        <v>14682</v>
      </c>
      <c r="I3263" t="s">
        <v>20540</v>
      </c>
      <c r="J3263">
        <v>971039</v>
      </c>
      <c r="K3263" t="s">
        <v>13321</v>
      </c>
      <c r="L3263" t="s">
        <v>20541</v>
      </c>
      <c r="M3263" s="10" t="s">
        <v>13321</v>
      </c>
      <c r="N3263" s="10" t="s">
        <v>19193</v>
      </c>
      <c r="O3263" t="str">
        <f t="shared" si="19"/>
        <v/>
      </c>
      <c r="P3263" t="s">
        <v>20542</v>
      </c>
      <c r="R3263" t="s">
        <v>13272</v>
      </c>
      <c r="S3263" t="s">
        <v>13273</v>
      </c>
      <c r="T3263" t="s">
        <v>48</v>
      </c>
      <c r="U3263" t="s">
        <v>48</v>
      </c>
      <c r="V3263" t="s">
        <v>62</v>
      </c>
      <c r="W3263">
        <v>46091</v>
      </c>
    </row>
    <row r="3264" spans="1:23" x14ac:dyDescent="0.25">
      <c r="A3264" t="s">
        <v>20543</v>
      </c>
      <c r="B3264" t="s">
        <v>13171</v>
      </c>
      <c r="D3264" t="s">
        <v>4943</v>
      </c>
      <c r="E3264" t="s">
        <v>19321</v>
      </c>
      <c r="F3264" t="s">
        <v>42</v>
      </c>
      <c r="G3264" t="s">
        <v>20544</v>
      </c>
      <c r="H3264" t="s">
        <v>13321</v>
      </c>
      <c r="I3264" t="s">
        <v>20545</v>
      </c>
      <c r="J3264">
        <v>971039</v>
      </c>
      <c r="K3264" t="s">
        <v>13321</v>
      </c>
      <c r="L3264" t="s">
        <v>20546</v>
      </c>
      <c r="M3264" s="10" t="s">
        <v>13337</v>
      </c>
      <c r="N3264" s="10" t="s">
        <v>19193</v>
      </c>
      <c r="O3264" t="str">
        <f t="shared" si="19"/>
        <v>1 years, 11 months</v>
      </c>
      <c r="P3264" t="s">
        <v>20547</v>
      </c>
      <c r="R3264" t="s">
        <v>8673</v>
      </c>
      <c r="S3264" t="s">
        <v>75</v>
      </c>
      <c r="T3264" t="s">
        <v>115</v>
      </c>
      <c r="U3264" t="s">
        <v>116</v>
      </c>
      <c r="V3264" t="s">
        <v>53</v>
      </c>
      <c r="W3264">
        <v>46091</v>
      </c>
    </row>
    <row r="3265" spans="1:23" x14ac:dyDescent="0.25">
      <c r="A3265" t="s">
        <v>20548</v>
      </c>
      <c r="B3265" t="s">
        <v>13171</v>
      </c>
      <c r="D3265" t="s">
        <v>18817</v>
      </c>
      <c r="E3265" t="s">
        <v>20549</v>
      </c>
      <c r="F3265" t="s">
        <v>42</v>
      </c>
      <c r="G3265" t="s">
        <v>20550</v>
      </c>
      <c r="H3265" t="s">
        <v>16417</v>
      </c>
      <c r="I3265" t="s">
        <v>20551</v>
      </c>
      <c r="J3265">
        <v>971039</v>
      </c>
      <c r="K3265" t="s">
        <v>13321</v>
      </c>
      <c r="L3265" t="s">
        <v>20552</v>
      </c>
      <c r="M3265" s="10" t="s">
        <v>13329</v>
      </c>
      <c r="N3265" s="10" t="s">
        <v>19193</v>
      </c>
      <c r="O3265" t="str">
        <f t="shared" si="19"/>
        <v>1 years, 9 months</v>
      </c>
      <c r="P3265" t="s">
        <v>20553</v>
      </c>
      <c r="R3265" t="s">
        <v>13272</v>
      </c>
      <c r="S3265" t="s">
        <v>13273</v>
      </c>
      <c r="T3265" t="s">
        <v>48</v>
      </c>
      <c r="U3265" t="s">
        <v>48</v>
      </c>
      <c r="V3265" t="s">
        <v>62</v>
      </c>
      <c r="W3265">
        <v>46091</v>
      </c>
    </row>
    <row r="3266" spans="1:23" x14ac:dyDescent="0.25">
      <c r="A3266" t="s">
        <v>20554</v>
      </c>
      <c r="B3266" t="s">
        <v>13171</v>
      </c>
      <c r="D3266" t="s">
        <v>4940</v>
      </c>
      <c r="E3266" t="s">
        <v>20555</v>
      </c>
      <c r="F3266" t="s">
        <v>42</v>
      </c>
      <c r="G3266" t="s">
        <v>20556</v>
      </c>
      <c r="H3266" t="s">
        <v>17326</v>
      </c>
      <c r="I3266" t="s">
        <v>20557</v>
      </c>
      <c r="J3266">
        <v>971039</v>
      </c>
      <c r="K3266" t="s">
        <v>13321</v>
      </c>
      <c r="L3266" t="s">
        <v>20558</v>
      </c>
      <c r="M3266" s="10" t="s">
        <v>13384</v>
      </c>
      <c r="N3266" s="10" t="s">
        <v>19168</v>
      </c>
      <c r="O3266" t="str">
        <f t="shared" ref="O3266:O3329" si="20">IFERROR(DATEDIF(M3266,N3266,"y")&amp;" years, "&amp;DATEDIF(M3266,N3266,"ym")&amp;" months","")</f>
        <v>1 years, 3 months</v>
      </c>
      <c r="P3266" t="s">
        <v>20559</v>
      </c>
      <c r="R3266" t="s">
        <v>8673</v>
      </c>
      <c r="S3266" t="s">
        <v>75</v>
      </c>
      <c r="T3266" t="s">
        <v>115</v>
      </c>
      <c r="U3266" t="s">
        <v>116</v>
      </c>
      <c r="V3266" t="s">
        <v>53</v>
      </c>
      <c r="W3266">
        <v>46091</v>
      </c>
    </row>
    <row r="3267" spans="1:23" x14ac:dyDescent="0.25">
      <c r="A3267" t="s">
        <v>20560</v>
      </c>
      <c r="B3267" t="s">
        <v>13171</v>
      </c>
      <c r="D3267" t="s">
        <v>19137</v>
      </c>
      <c r="E3267" t="s">
        <v>20561</v>
      </c>
      <c r="F3267" t="s">
        <v>42</v>
      </c>
      <c r="G3267" t="s">
        <v>20562</v>
      </c>
      <c r="H3267" t="s">
        <v>13321</v>
      </c>
      <c r="I3267" t="s">
        <v>20563</v>
      </c>
      <c r="J3267">
        <v>971039</v>
      </c>
      <c r="K3267" t="s">
        <v>13321</v>
      </c>
      <c r="L3267" t="s">
        <v>20564</v>
      </c>
      <c r="M3267" s="10" t="s">
        <v>13193</v>
      </c>
      <c r="N3267" s="10" t="s">
        <v>19193</v>
      </c>
      <c r="O3267" t="str">
        <f t="shared" si="20"/>
        <v>1 years, 1 months</v>
      </c>
      <c r="P3267" t="s">
        <v>20565</v>
      </c>
      <c r="R3267" t="s">
        <v>8673</v>
      </c>
      <c r="S3267" t="s">
        <v>75</v>
      </c>
      <c r="T3267" t="s">
        <v>331</v>
      </c>
      <c r="U3267" t="s">
        <v>332</v>
      </c>
      <c r="V3267" t="s">
        <v>53</v>
      </c>
      <c r="W3267">
        <v>46091</v>
      </c>
    </row>
    <row r="3268" spans="1:23" x14ac:dyDescent="0.25">
      <c r="A3268" t="s">
        <v>20566</v>
      </c>
      <c r="B3268" t="s">
        <v>13171</v>
      </c>
      <c r="D3268" t="s">
        <v>4947</v>
      </c>
      <c r="E3268" t="s">
        <v>5487</v>
      </c>
      <c r="F3268" t="s">
        <v>42</v>
      </c>
      <c r="G3268" t="s">
        <v>20567</v>
      </c>
      <c r="H3268" t="s">
        <v>13321</v>
      </c>
      <c r="I3268" t="s">
        <v>20568</v>
      </c>
      <c r="J3268">
        <v>971039</v>
      </c>
      <c r="K3268" t="s">
        <v>13321</v>
      </c>
      <c r="L3268" t="s">
        <v>18828</v>
      </c>
      <c r="M3268" s="10" t="s">
        <v>13599</v>
      </c>
      <c r="N3268" s="10" t="s">
        <v>19193</v>
      </c>
      <c r="O3268" t="str">
        <f t="shared" si="20"/>
        <v>1 years, 10 months</v>
      </c>
      <c r="P3268" t="s">
        <v>20569</v>
      </c>
      <c r="R3268" t="s">
        <v>13272</v>
      </c>
      <c r="S3268" t="s">
        <v>13273</v>
      </c>
      <c r="T3268" t="s">
        <v>48</v>
      </c>
      <c r="U3268" t="s">
        <v>48</v>
      </c>
      <c r="V3268" t="s">
        <v>62</v>
      </c>
      <c r="W3268">
        <v>46091</v>
      </c>
    </row>
    <row r="3269" spans="1:23" x14ac:dyDescent="0.25">
      <c r="A3269" t="s">
        <v>20570</v>
      </c>
      <c r="B3269" t="s">
        <v>13171</v>
      </c>
      <c r="D3269" t="s">
        <v>4943</v>
      </c>
      <c r="E3269" t="s">
        <v>19321</v>
      </c>
      <c r="F3269" t="s">
        <v>42</v>
      </c>
      <c r="G3269" t="s">
        <v>20571</v>
      </c>
      <c r="H3269" t="s">
        <v>13321</v>
      </c>
      <c r="I3269" t="s">
        <v>20572</v>
      </c>
      <c r="J3269">
        <v>971039</v>
      </c>
      <c r="K3269" t="s">
        <v>13321</v>
      </c>
      <c r="L3269" t="s">
        <v>20573</v>
      </c>
      <c r="M3269" s="10" t="s">
        <v>13384</v>
      </c>
      <c r="N3269" s="10" t="s">
        <v>19193</v>
      </c>
      <c r="O3269" t="str">
        <f t="shared" si="20"/>
        <v>1 years, 3 months</v>
      </c>
      <c r="P3269" t="s">
        <v>20574</v>
      </c>
      <c r="R3269" t="s">
        <v>8673</v>
      </c>
      <c r="S3269" t="s">
        <v>75</v>
      </c>
      <c r="T3269" t="s">
        <v>2586</v>
      </c>
      <c r="U3269" t="s">
        <v>20575</v>
      </c>
      <c r="V3269" t="s">
        <v>53</v>
      </c>
      <c r="W3269">
        <v>46091</v>
      </c>
    </row>
    <row r="3270" spans="1:23" x14ac:dyDescent="0.25">
      <c r="A3270" t="s">
        <v>20576</v>
      </c>
      <c r="B3270" t="s">
        <v>13171</v>
      </c>
      <c r="D3270" t="s">
        <v>4947</v>
      </c>
      <c r="E3270" t="s">
        <v>19069</v>
      </c>
      <c r="F3270" t="s">
        <v>42</v>
      </c>
      <c r="G3270" t="s">
        <v>20577</v>
      </c>
      <c r="H3270" t="s">
        <v>13321</v>
      </c>
      <c r="I3270" t="s">
        <v>20578</v>
      </c>
      <c r="J3270">
        <v>971039</v>
      </c>
      <c r="K3270" t="s">
        <v>13321</v>
      </c>
      <c r="L3270" t="s">
        <v>11492</v>
      </c>
      <c r="M3270" s="10" t="s">
        <v>13384</v>
      </c>
      <c r="N3270" s="10" t="s">
        <v>19168</v>
      </c>
      <c r="O3270" t="str">
        <f t="shared" si="20"/>
        <v>1 years, 3 months</v>
      </c>
      <c r="P3270" t="s">
        <v>20579</v>
      </c>
      <c r="R3270" t="s">
        <v>13272</v>
      </c>
      <c r="S3270" t="s">
        <v>13273</v>
      </c>
      <c r="T3270" t="s">
        <v>48</v>
      </c>
      <c r="U3270" t="s">
        <v>48</v>
      </c>
      <c r="V3270" t="s">
        <v>62</v>
      </c>
      <c r="W3270">
        <v>46091</v>
      </c>
    </row>
    <row r="3271" spans="1:23" x14ac:dyDescent="0.25">
      <c r="A3271" t="s">
        <v>20580</v>
      </c>
      <c r="B3271" t="s">
        <v>13171</v>
      </c>
      <c r="D3271" t="s">
        <v>19599</v>
      </c>
      <c r="E3271" t="s">
        <v>4954</v>
      </c>
      <c r="F3271" t="s">
        <v>42</v>
      </c>
      <c r="G3271" t="s">
        <v>20581</v>
      </c>
      <c r="H3271" t="s">
        <v>13321</v>
      </c>
      <c r="I3271" t="s">
        <v>20582</v>
      </c>
      <c r="J3271">
        <v>971039</v>
      </c>
      <c r="K3271" t="s">
        <v>13321</v>
      </c>
      <c r="L3271" t="s">
        <v>5228</v>
      </c>
      <c r="M3271" s="10" t="s">
        <v>13304</v>
      </c>
      <c r="N3271" s="10" t="s">
        <v>19193</v>
      </c>
      <c r="O3271" t="str">
        <f t="shared" si="20"/>
        <v>1 years, 6 months</v>
      </c>
      <c r="P3271" t="s">
        <v>20583</v>
      </c>
      <c r="R3271" t="s">
        <v>8673</v>
      </c>
      <c r="S3271" t="s">
        <v>75</v>
      </c>
      <c r="T3271" t="s">
        <v>115</v>
      </c>
      <c r="U3271" t="s">
        <v>116</v>
      </c>
      <c r="V3271" t="s">
        <v>53</v>
      </c>
      <c r="W3271">
        <v>46091</v>
      </c>
    </row>
    <row r="3272" spans="1:23" x14ac:dyDescent="0.25">
      <c r="A3272" t="s">
        <v>20584</v>
      </c>
      <c r="B3272" t="s">
        <v>13171</v>
      </c>
      <c r="D3272" t="s">
        <v>4947</v>
      </c>
      <c r="E3272" t="s">
        <v>19069</v>
      </c>
      <c r="F3272" t="s">
        <v>42</v>
      </c>
      <c r="G3272" t="s">
        <v>20585</v>
      </c>
      <c r="H3272" t="s">
        <v>13321</v>
      </c>
      <c r="I3272" t="s">
        <v>20586</v>
      </c>
      <c r="J3272">
        <v>971039</v>
      </c>
      <c r="K3272" t="s">
        <v>13321</v>
      </c>
      <c r="L3272" t="s">
        <v>8570</v>
      </c>
      <c r="M3272" s="10" t="s">
        <v>13384</v>
      </c>
      <c r="N3272" s="10" t="s">
        <v>19193</v>
      </c>
      <c r="O3272" t="str">
        <f t="shared" si="20"/>
        <v>1 years, 3 months</v>
      </c>
      <c r="P3272" t="s">
        <v>20587</v>
      </c>
      <c r="R3272" t="s">
        <v>13272</v>
      </c>
      <c r="S3272" t="s">
        <v>13273</v>
      </c>
      <c r="T3272" t="s">
        <v>48</v>
      </c>
      <c r="U3272" t="s">
        <v>48</v>
      </c>
      <c r="V3272" t="s">
        <v>62</v>
      </c>
      <c r="W3272">
        <v>46091</v>
      </c>
    </row>
    <row r="3273" spans="1:23" x14ac:dyDescent="0.25">
      <c r="A3273" t="s">
        <v>20588</v>
      </c>
      <c r="B3273" t="s">
        <v>13171</v>
      </c>
      <c r="D3273" t="s">
        <v>18810</v>
      </c>
      <c r="E3273" t="s">
        <v>18811</v>
      </c>
      <c r="F3273" t="s">
        <v>42</v>
      </c>
      <c r="G3273" t="s">
        <v>20589</v>
      </c>
      <c r="H3273" t="s">
        <v>13198</v>
      </c>
      <c r="I3273" t="s">
        <v>20590</v>
      </c>
      <c r="J3273">
        <v>971039</v>
      </c>
      <c r="K3273" t="s">
        <v>13321</v>
      </c>
      <c r="L3273" t="s">
        <v>20541</v>
      </c>
      <c r="M3273" s="10" t="s">
        <v>13176</v>
      </c>
      <c r="N3273" s="10" t="s">
        <v>19193</v>
      </c>
      <c r="O3273" t="str">
        <f t="shared" si="20"/>
        <v>0 years, 6 months</v>
      </c>
      <c r="P3273" t="s">
        <v>20591</v>
      </c>
      <c r="R3273" t="s">
        <v>8673</v>
      </c>
      <c r="S3273" t="s">
        <v>75</v>
      </c>
      <c r="T3273" t="s">
        <v>2166</v>
      </c>
      <c r="U3273" t="s">
        <v>2167</v>
      </c>
      <c r="V3273" t="s">
        <v>53</v>
      </c>
      <c r="W3273">
        <v>46091</v>
      </c>
    </row>
    <row r="3274" spans="1:23" x14ac:dyDescent="0.25">
      <c r="A3274" t="s">
        <v>20592</v>
      </c>
      <c r="B3274" t="s">
        <v>13171</v>
      </c>
      <c r="D3274" t="s">
        <v>19137</v>
      </c>
      <c r="E3274" t="s">
        <v>19525</v>
      </c>
      <c r="F3274" t="s">
        <v>42</v>
      </c>
      <c r="G3274" t="s">
        <v>20593</v>
      </c>
      <c r="H3274" t="s">
        <v>13321</v>
      </c>
      <c r="I3274" t="s">
        <v>20594</v>
      </c>
      <c r="J3274">
        <v>971039</v>
      </c>
      <c r="K3274" t="s">
        <v>13321</v>
      </c>
      <c r="L3274" t="s">
        <v>14100</v>
      </c>
      <c r="M3274" s="10" t="s">
        <v>13250</v>
      </c>
      <c r="N3274" s="10" t="s">
        <v>20595</v>
      </c>
      <c r="O3274" t="str">
        <f t="shared" si="20"/>
        <v>1 years, 2 months</v>
      </c>
      <c r="P3274" t="s">
        <v>20596</v>
      </c>
      <c r="R3274" t="s">
        <v>8673</v>
      </c>
      <c r="S3274" t="s">
        <v>75</v>
      </c>
      <c r="T3274" t="s">
        <v>2050</v>
      </c>
      <c r="U3274" t="s">
        <v>2050</v>
      </c>
      <c r="V3274" t="s">
        <v>53</v>
      </c>
      <c r="W3274">
        <v>46091</v>
      </c>
    </row>
    <row r="3275" spans="1:23" x14ac:dyDescent="0.25">
      <c r="A3275" t="s">
        <v>20597</v>
      </c>
      <c r="B3275" t="s">
        <v>13171</v>
      </c>
      <c r="D3275" t="s">
        <v>19137</v>
      </c>
      <c r="E3275" t="s">
        <v>19525</v>
      </c>
      <c r="F3275" t="s">
        <v>42</v>
      </c>
      <c r="G3275" t="s">
        <v>20598</v>
      </c>
      <c r="H3275" t="s">
        <v>13321</v>
      </c>
      <c r="I3275" t="s">
        <v>20599</v>
      </c>
      <c r="J3275">
        <v>971039</v>
      </c>
      <c r="K3275" t="s">
        <v>13321</v>
      </c>
      <c r="L3275" t="s">
        <v>20600</v>
      </c>
      <c r="M3275" s="10" t="s">
        <v>13304</v>
      </c>
      <c r="N3275" s="10" t="s">
        <v>19193</v>
      </c>
      <c r="O3275" t="str">
        <f t="shared" si="20"/>
        <v>1 years, 6 months</v>
      </c>
      <c r="P3275" t="s">
        <v>20601</v>
      </c>
      <c r="R3275" t="s">
        <v>13272</v>
      </c>
      <c r="S3275" t="s">
        <v>13273</v>
      </c>
      <c r="T3275" t="s">
        <v>48</v>
      </c>
      <c r="U3275" t="s">
        <v>48</v>
      </c>
      <c r="V3275" t="s">
        <v>62</v>
      </c>
      <c r="W3275">
        <v>46091</v>
      </c>
    </row>
    <row r="3276" spans="1:23" x14ac:dyDescent="0.25">
      <c r="A3276" t="s">
        <v>20602</v>
      </c>
      <c r="B3276" t="s">
        <v>13171</v>
      </c>
      <c r="D3276" t="s">
        <v>14720</v>
      </c>
      <c r="E3276" t="s">
        <v>20603</v>
      </c>
      <c r="F3276" t="s">
        <v>42</v>
      </c>
      <c r="G3276" t="s">
        <v>20604</v>
      </c>
      <c r="H3276" t="s">
        <v>13381</v>
      </c>
      <c r="I3276" t="s">
        <v>20605</v>
      </c>
      <c r="J3276">
        <v>971039</v>
      </c>
      <c r="K3276" t="s">
        <v>13321</v>
      </c>
      <c r="L3276" t="s">
        <v>20606</v>
      </c>
      <c r="M3276" s="10" t="s">
        <v>13193</v>
      </c>
      <c r="N3276" s="10" t="s">
        <v>19193</v>
      </c>
      <c r="O3276" t="str">
        <f t="shared" si="20"/>
        <v>1 years, 1 months</v>
      </c>
      <c r="P3276" t="s">
        <v>20607</v>
      </c>
      <c r="R3276" t="s">
        <v>13272</v>
      </c>
      <c r="S3276" t="s">
        <v>13273</v>
      </c>
      <c r="T3276" t="s">
        <v>48</v>
      </c>
      <c r="U3276" t="s">
        <v>48</v>
      </c>
      <c r="V3276" t="s">
        <v>62</v>
      </c>
      <c r="W3276">
        <v>46091</v>
      </c>
    </row>
    <row r="3277" spans="1:23" x14ac:dyDescent="0.25">
      <c r="A3277" t="s">
        <v>20608</v>
      </c>
      <c r="B3277" t="s">
        <v>13171</v>
      </c>
      <c r="D3277" t="s">
        <v>4947</v>
      </c>
      <c r="E3277" t="s">
        <v>5487</v>
      </c>
      <c r="F3277" t="s">
        <v>42</v>
      </c>
      <c r="G3277" t="s">
        <v>20609</v>
      </c>
      <c r="H3277" t="s">
        <v>13381</v>
      </c>
      <c r="I3277" t="s">
        <v>20610</v>
      </c>
      <c r="J3277">
        <v>971039</v>
      </c>
      <c r="K3277" t="s">
        <v>13321</v>
      </c>
      <c r="L3277" t="s">
        <v>20611</v>
      </c>
      <c r="M3277" s="10" t="s">
        <v>13384</v>
      </c>
      <c r="N3277" s="10" t="s">
        <v>19193</v>
      </c>
      <c r="O3277" t="str">
        <f t="shared" si="20"/>
        <v>1 years, 3 months</v>
      </c>
      <c r="P3277" t="s">
        <v>20612</v>
      </c>
      <c r="R3277" t="s">
        <v>8673</v>
      </c>
      <c r="S3277" t="s">
        <v>75</v>
      </c>
      <c r="T3277" t="s">
        <v>1848</v>
      </c>
      <c r="U3277" t="s">
        <v>1849</v>
      </c>
      <c r="V3277" t="s">
        <v>53</v>
      </c>
      <c r="W3277">
        <v>46091</v>
      </c>
    </row>
    <row r="3278" spans="1:23" x14ac:dyDescent="0.25">
      <c r="A3278" t="s">
        <v>20613</v>
      </c>
      <c r="B3278" t="s">
        <v>13171</v>
      </c>
      <c r="D3278" t="s">
        <v>18810</v>
      </c>
      <c r="E3278" t="s">
        <v>20614</v>
      </c>
      <c r="F3278" t="s">
        <v>42</v>
      </c>
      <c r="G3278" t="s">
        <v>20615</v>
      </c>
      <c r="H3278" t="s">
        <v>13321</v>
      </c>
      <c r="I3278" t="s">
        <v>20616</v>
      </c>
      <c r="J3278">
        <v>971039</v>
      </c>
      <c r="K3278" t="s">
        <v>13321</v>
      </c>
      <c r="L3278" t="s">
        <v>20617</v>
      </c>
      <c r="M3278" s="10" t="s">
        <v>14221</v>
      </c>
      <c r="N3278" s="10" t="s">
        <v>19168</v>
      </c>
      <c r="O3278" t="str">
        <f t="shared" si="20"/>
        <v>1 years, 7 months</v>
      </c>
      <c r="P3278" t="s">
        <v>20618</v>
      </c>
      <c r="R3278" t="s">
        <v>13272</v>
      </c>
      <c r="S3278" t="s">
        <v>13273</v>
      </c>
      <c r="T3278" t="s">
        <v>48</v>
      </c>
      <c r="U3278" t="s">
        <v>48</v>
      </c>
      <c r="V3278" t="s">
        <v>62</v>
      </c>
      <c r="W3278">
        <v>46091</v>
      </c>
    </row>
    <row r="3279" spans="1:23" x14ac:dyDescent="0.25">
      <c r="A3279" t="s">
        <v>20619</v>
      </c>
      <c r="B3279" t="s">
        <v>13171</v>
      </c>
      <c r="D3279" t="s">
        <v>18810</v>
      </c>
      <c r="E3279" t="s">
        <v>18811</v>
      </c>
      <c r="F3279" t="s">
        <v>42</v>
      </c>
      <c r="G3279" t="s">
        <v>20620</v>
      </c>
      <c r="H3279" t="s">
        <v>13321</v>
      </c>
      <c r="I3279" t="s">
        <v>20621</v>
      </c>
      <c r="J3279">
        <v>971039</v>
      </c>
      <c r="K3279" t="s">
        <v>13321</v>
      </c>
      <c r="L3279" t="s">
        <v>20622</v>
      </c>
      <c r="M3279" s="10" t="s">
        <v>13201</v>
      </c>
      <c r="N3279" s="10" t="s">
        <v>19168</v>
      </c>
      <c r="O3279" t="str">
        <f t="shared" si="20"/>
        <v>2 years, 2 months</v>
      </c>
      <c r="P3279" t="s">
        <v>20623</v>
      </c>
      <c r="R3279" t="s">
        <v>8673</v>
      </c>
      <c r="S3279" t="s">
        <v>75</v>
      </c>
      <c r="T3279" t="s">
        <v>2477</v>
      </c>
      <c r="U3279" t="s">
        <v>2478</v>
      </c>
      <c r="V3279" t="s">
        <v>53</v>
      </c>
      <c r="W3279">
        <v>46091</v>
      </c>
    </row>
    <row r="3280" spans="1:23" x14ac:dyDescent="0.25">
      <c r="A3280" t="s">
        <v>20624</v>
      </c>
      <c r="B3280" t="s">
        <v>13171</v>
      </c>
      <c r="D3280" t="s">
        <v>20625</v>
      </c>
      <c r="E3280" t="s">
        <v>20626</v>
      </c>
      <c r="F3280" t="s">
        <v>42</v>
      </c>
      <c r="G3280" t="s">
        <v>20627</v>
      </c>
      <c r="H3280" t="s">
        <v>20628</v>
      </c>
      <c r="I3280" t="s">
        <v>20629</v>
      </c>
      <c r="J3280">
        <v>971039</v>
      </c>
      <c r="K3280" t="s">
        <v>13321</v>
      </c>
      <c r="L3280" t="s">
        <v>20630</v>
      </c>
      <c r="M3280" s="10" t="s">
        <v>13250</v>
      </c>
      <c r="N3280" s="10" t="s">
        <v>19193</v>
      </c>
      <c r="O3280" t="str">
        <f t="shared" si="20"/>
        <v>1 years, 2 months</v>
      </c>
      <c r="P3280" t="s">
        <v>20631</v>
      </c>
      <c r="R3280" t="s">
        <v>13272</v>
      </c>
      <c r="S3280" t="s">
        <v>13273</v>
      </c>
      <c r="T3280" t="s">
        <v>48</v>
      </c>
      <c r="U3280" t="s">
        <v>48</v>
      </c>
      <c r="V3280" t="s">
        <v>62</v>
      </c>
      <c r="W3280">
        <v>46091</v>
      </c>
    </row>
    <row r="3281" spans="1:23" x14ac:dyDescent="0.25">
      <c r="A3281" t="s">
        <v>20632</v>
      </c>
      <c r="B3281" t="s">
        <v>13171</v>
      </c>
      <c r="D3281" t="s">
        <v>4943</v>
      </c>
      <c r="E3281" t="s">
        <v>19321</v>
      </c>
      <c r="F3281" t="s">
        <v>42</v>
      </c>
      <c r="G3281" t="s">
        <v>20633</v>
      </c>
      <c r="H3281" t="s">
        <v>13321</v>
      </c>
      <c r="I3281" t="s">
        <v>20634</v>
      </c>
      <c r="J3281">
        <v>971039</v>
      </c>
      <c r="K3281" t="s">
        <v>13321</v>
      </c>
      <c r="L3281" t="s">
        <v>20635</v>
      </c>
      <c r="M3281" s="10" t="s">
        <v>13264</v>
      </c>
      <c r="N3281" s="10" t="s">
        <v>19193</v>
      </c>
      <c r="O3281" t="str">
        <f t="shared" si="20"/>
        <v>0 years, 8 months</v>
      </c>
      <c r="P3281" t="s">
        <v>20636</v>
      </c>
      <c r="R3281" t="s">
        <v>8673</v>
      </c>
      <c r="S3281" t="s">
        <v>75</v>
      </c>
      <c r="T3281" t="s">
        <v>20637</v>
      </c>
      <c r="U3281" t="s">
        <v>20638</v>
      </c>
      <c r="V3281" t="s">
        <v>53</v>
      </c>
      <c r="W3281">
        <v>46091</v>
      </c>
    </row>
    <row r="3282" spans="1:23" x14ac:dyDescent="0.25">
      <c r="A3282" t="s">
        <v>20639</v>
      </c>
      <c r="B3282" t="s">
        <v>13171</v>
      </c>
      <c r="D3282" t="s">
        <v>19137</v>
      </c>
      <c r="E3282" t="s">
        <v>19525</v>
      </c>
      <c r="F3282" t="s">
        <v>42</v>
      </c>
      <c r="G3282" t="s">
        <v>20640</v>
      </c>
      <c r="H3282" t="s">
        <v>13321</v>
      </c>
      <c r="I3282" t="s">
        <v>20641</v>
      </c>
      <c r="J3282">
        <v>971039</v>
      </c>
      <c r="K3282" t="s">
        <v>13321</v>
      </c>
      <c r="L3282" t="s">
        <v>20642</v>
      </c>
      <c r="M3282" s="10" t="s">
        <v>13250</v>
      </c>
      <c r="N3282" s="10" t="s">
        <v>19193</v>
      </c>
      <c r="O3282" t="str">
        <f t="shared" si="20"/>
        <v>1 years, 2 months</v>
      </c>
      <c r="P3282" t="s">
        <v>20643</v>
      </c>
      <c r="R3282" t="s">
        <v>13272</v>
      </c>
      <c r="S3282" t="s">
        <v>13273</v>
      </c>
      <c r="T3282" t="s">
        <v>48</v>
      </c>
      <c r="U3282" t="s">
        <v>48</v>
      </c>
      <c r="V3282" t="s">
        <v>62</v>
      </c>
      <c r="W3282">
        <v>46091</v>
      </c>
    </row>
    <row r="3283" spans="1:23" x14ac:dyDescent="0.25">
      <c r="A3283" t="s">
        <v>20644</v>
      </c>
      <c r="B3283" t="s">
        <v>13171</v>
      </c>
      <c r="D3283" t="s">
        <v>19599</v>
      </c>
      <c r="E3283" t="s">
        <v>4954</v>
      </c>
      <c r="F3283" t="s">
        <v>42</v>
      </c>
      <c r="G3283" t="s">
        <v>20645</v>
      </c>
      <c r="H3283" t="s">
        <v>13321</v>
      </c>
      <c r="I3283" t="s">
        <v>20646</v>
      </c>
      <c r="J3283">
        <v>971039</v>
      </c>
      <c r="K3283" t="s">
        <v>13321</v>
      </c>
      <c r="L3283" t="s">
        <v>5228</v>
      </c>
      <c r="M3283" s="10" t="s">
        <v>13185</v>
      </c>
      <c r="N3283" s="10" t="s">
        <v>19193</v>
      </c>
      <c r="O3283" t="str">
        <f t="shared" si="20"/>
        <v>0 years, 10 months</v>
      </c>
      <c r="P3283" t="s">
        <v>20647</v>
      </c>
      <c r="R3283" t="s">
        <v>8673</v>
      </c>
      <c r="S3283" t="s">
        <v>75</v>
      </c>
      <c r="T3283" t="s">
        <v>16221</v>
      </c>
      <c r="U3283" t="s">
        <v>6611</v>
      </c>
      <c r="V3283" t="s">
        <v>53</v>
      </c>
      <c r="W3283">
        <v>46091</v>
      </c>
    </row>
    <row r="3284" spans="1:23" x14ac:dyDescent="0.25">
      <c r="A3284" t="s">
        <v>20648</v>
      </c>
      <c r="B3284" t="s">
        <v>13171</v>
      </c>
      <c r="D3284" t="s">
        <v>4947</v>
      </c>
      <c r="E3284" t="s">
        <v>5487</v>
      </c>
      <c r="F3284" t="s">
        <v>42</v>
      </c>
      <c r="G3284" t="s">
        <v>20649</v>
      </c>
      <c r="H3284" t="s">
        <v>13321</v>
      </c>
      <c r="I3284" t="s">
        <v>20650</v>
      </c>
      <c r="J3284">
        <v>971039</v>
      </c>
      <c r="K3284" t="s">
        <v>13321</v>
      </c>
      <c r="L3284" t="s">
        <v>20611</v>
      </c>
      <c r="M3284" s="10" t="s">
        <v>14301</v>
      </c>
      <c r="N3284" s="10" t="s">
        <v>19193</v>
      </c>
      <c r="O3284" t="str">
        <f t="shared" si="20"/>
        <v>1 years, 4 months</v>
      </c>
      <c r="P3284" t="s">
        <v>20651</v>
      </c>
      <c r="R3284" t="s">
        <v>13272</v>
      </c>
      <c r="S3284" t="s">
        <v>13273</v>
      </c>
      <c r="T3284" t="s">
        <v>48</v>
      </c>
      <c r="U3284" t="s">
        <v>48</v>
      </c>
      <c r="V3284" t="s">
        <v>62</v>
      </c>
      <c r="W3284">
        <v>46091</v>
      </c>
    </row>
    <row r="3285" spans="1:23" x14ac:dyDescent="0.25">
      <c r="A3285" t="s">
        <v>20652</v>
      </c>
      <c r="B3285" t="s">
        <v>13171</v>
      </c>
      <c r="D3285" t="s">
        <v>4947</v>
      </c>
      <c r="E3285" t="s">
        <v>8765</v>
      </c>
      <c r="F3285" t="s">
        <v>42</v>
      </c>
      <c r="G3285" t="s">
        <v>20653</v>
      </c>
      <c r="H3285" t="s">
        <v>15921</v>
      </c>
      <c r="I3285" t="s">
        <v>20654</v>
      </c>
      <c r="J3285">
        <v>971039</v>
      </c>
      <c r="K3285" t="s">
        <v>13321</v>
      </c>
      <c r="L3285" t="s">
        <v>3685</v>
      </c>
      <c r="M3285" s="10" t="s">
        <v>13493</v>
      </c>
      <c r="N3285" s="10" t="s">
        <v>19193</v>
      </c>
      <c r="O3285" t="str">
        <f t="shared" si="20"/>
        <v>0 years, 11 months</v>
      </c>
      <c r="P3285" t="s">
        <v>20655</v>
      </c>
      <c r="R3285" t="s">
        <v>8673</v>
      </c>
      <c r="S3285" t="s">
        <v>75</v>
      </c>
      <c r="T3285" t="s">
        <v>331</v>
      </c>
      <c r="U3285" t="s">
        <v>332</v>
      </c>
      <c r="V3285" t="s">
        <v>53</v>
      </c>
      <c r="W3285">
        <v>46091</v>
      </c>
    </row>
    <row r="3286" spans="1:23" x14ac:dyDescent="0.25">
      <c r="A3286" t="s">
        <v>20656</v>
      </c>
      <c r="B3286" t="s">
        <v>13171</v>
      </c>
      <c r="D3286" t="s">
        <v>19599</v>
      </c>
      <c r="E3286" t="s">
        <v>4954</v>
      </c>
      <c r="F3286" t="s">
        <v>42</v>
      </c>
      <c r="G3286" t="s">
        <v>20657</v>
      </c>
      <c r="H3286" t="s">
        <v>13321</v>
      </c>
      <c r="I3286" t="s">
        <v>20658</v>
      </c>
      <c r="J3286">
        <v>971039</v>
      </c>
      <c r="K3286" t="s">
        <v>13321</v>
      </c>
      <c r="L3286" t="s">
        <v>18926</v>
      </c>
      <c r="M3286" s="10" t="s">
        <v>13493</v>
      </c>
      <c r="N3286" s="10" t="s">
        <v>19193</v>
      </c>
      <c r="O3286" t="str">
        <f t="shared" si="20"/>
        <v>0 years, 11 months</v>
      </c>
      <c r="P3286" t="s">
        <v>20659</v>
      </c>
      <c r="R3286" t="s">
        <v>13272</v>
      </c>
      <c r="S3286" t="s">
        <v>13273</v>
      </c>
      <c r="T3286" t="s">
        <v>48</v>
      </c>
      <c r="U3286" t="s">
        <v>48</v>
      </c>
      <c r="V3286" t="s">
        <v>62</v>
      </c>
      <c r="W3286">
        <v>46091</v>
      </c>
    </row>
    <row r="3287" spans="1:23" x14ac:dyDescent="0.25">
      <c r="A3287" t="s">
        <v>20660</v>
      </c>
      <c r="B3287" t="s">
        <v>13171</v>
      </c>
      <c r="D3287" t="s">
        <v>4943</v>
      </c>
      <c r="E3287" t="s">
        <v>20661</v>
      </c>
      <c r="F3287" t="s">
        <v>42</v>
      </c>
      <c r="G3287" t="s">
        <v>20662</v>
      </c>
      <c r="H3287" t="s">
        <v>13321</v>
      </c>
      <c r="I3287" t="s">
        <v>20663</v>
      </c>
      <c r="J3287">
        <v>971039</v>
      </c>
      <c r="K3287" t="s">
        <v>13321</v>
      </c>
      <c r="L3287" t="s">
        <v>19324</v>
      </c>
      <c r="M3287" s="10" t="s">
        <v>13321</v>
      </c>
      <c r="N3287" s="10" t="s">
        <v>19168</v>
      </c>
      <c r="O3287" t="str">
        <f t="shared" si="20"/>
        <v/>
      </c>
      <c r="P3287" t="s">
        <v>20664</v>
      </c>
      <c r="R3287" t="s">
        <v>13272</v>
      </c>
      <c r="S3287" t="s">
        <v>13273</v>
      </c>
      <c r="T3287" t="s">
        <v>48</v>
      </c>
      <c r="U3287" t="s">
        <v>48</v>
      </c>
      <c r="V3287" t="s">
        <v>62</v>
      </c>
      <c r="W3287">
        <v>46091</v>
      </c>
    </row>
    <row r="3288" spans="1:23" x14ac:dyDescent="0.25">
      <c r="A3288" t="s">
        <v>20665</v>
      </c>
      <c r="B3288" t="s">
        <v>13171</v>
      </c>
      <c r="D3288" t="s">
        <v>14720</v>
      </c>
      <c r="E3288" t="s">
        <v>18786</v>
      </c>
      <c r="F3288" t="s">
        <v>42</v>
      </c>
      <c r="G3288" t="s">
        <v>20666</v>
      </c>
      <c r="H3288" t="s">
        <v>20667</v>
      </c>
      <c r="I3288" t="s">
        <v>20668</v>
      </c>
      <c r="J3288">
        <v>971039</v>
      </c>
      <c r="K3288" t="s">
        <v>13321</v>
      </c>
      <c r="L3288" t="s">
        <v>17276</v>
      </c>
      <c r="M3288" s="10" t="s">
        <v>13250</v>
      </c>
      <c r="N3288" s="10" t="s">
        <v>19193</v>
      </c>
      <c r="O3288" t="str">
        <f t="shared" si="20"/>
        <v>1 years, 2 months</v>
      </c>
      <c r="P3288" t="s">
        <v>20669</v>
      </c>
      <c r="R3288" t="s">
        <v>8673</v>
      </c>
      <c r="S3288" t="s">
        <v>75</v>
      </c>
      <c r="T3288" t="s">
        <v>217</v>
      </c>
      <c r="U3288" t="s">
        <v>218</v>
      </c>
      <c r="V3288" t="s">
        <v>53</v>
      </c>
      <c r="W3288">
        <v>46091</v>
      </c>
    </row>
    <row r="3289" spans="1:23" x14ac:dyDescent="0.25">
      <c r="A3289" t="s">
        <v>20670</v>
      </c>
      <c r="B3289" t="s">
        <v>13171</v>
      </c>
      <c r="D3289" t="s">
        <v>4947</v>
      </c>
      <c r="E3289" t="s">
        <v>19069</v>
      </c>
      <c r="F3289" t="s">
        <v>42</v>
      </c>
      <c r="G3289" t="s">
        <v>20671</v>
      </c>
      <c r="H3289" t="s">
        <v>13321</v>
      </c>
      <c r="I3289" t="s">
        <v>20672</v>
      </c>
      <c r="J3289">
        <v>971039</v>
      </c>
      <c r="K3289" t="s">
        <v>13321</v>
      </c>
      <c r="L3289" t="s">
        <v>11492</v>
      </c>
      <c r="M3289" s="10" t="s">
        <v>13209</v>
      </c>
      <c r="N3289" s="10" t="s">
        <v>19168</v>
      </c>
      <c r="O3289" t="str">
        <f t="shared" si="20"/>
        <v>1 years, 0 months</v>
      </c>
      <c r="P3289" t="s">
        <v>20673</v>
      </c>
      <c r="R3289" t="s">
        <v>8673</v>
      </c>
      <c r="S3289" t="s">
        <v>75</v>
      </c>
      <c r="T3289" t="s">
        <v>7717</v>
      </c>
      <c r="U3289" t="s">
        <v>7718</v>
      </c>
      <c r="V3289" t="s">
        <v>53</v>
      </c>
      <c r="W3289">
        <v>46091</v>
      </c>
    </row>
    <row r="3290" spans="1:23" x14ac:dyDescent="0.25">
      <c r="A3290" t="s">
        <v>20674</v>
      </c>
      <c r="B3290" t="s">
        <v>13171</v>
      </c>
      <c r="D3290" t="s">
        <v>4947</v>
      </c>
      <c r="E3290" t="s">
        <v>8765</v>
      </c>
      <c r="F3290" t="s">
        <v>42</v>
      </c>
      <c r="G3290" t="s">
        <v>20675</v>
      </c>
      <c r="H3290" t="s">
        <v>13788</v>
      </c>
      <c r="I3290" t="s">
        <v>13175</v>
      </c>
      <c r="J3290">
        <v>971039</v>
      </c>
      <c r="K3290" t="s">
        <v>13321</v>
      </c>
      <c r="L3290" t="s">
        <v>48</v>
      </c>
      <c r="M3290" s="10" t="s">
        <v>13612</v>
      </c>
      <c r="N3290" s="10" t="s">
        <v>19193</v>
      </c>
      <c r="O3290" t="str">
        <f t="shared" si="20"/>
        <v>2 years, 4 months</v>
      </c>
      <c r="P3290" t="s">
        <v>20676</v>
      </c>
      <c r="R3290" t="s">
        <v>8673</v>
      </c>
      <c r="S3290" t="s">
        <v>75</v>
      </c>
      <c r="T3290" t="s">
        <v>282</v>
      </c>
      <c r="U3290" t="s">
        <v>283</v>
      </c>
      <c r="V3290" t="s">
        <v>53</v>
      </c>
      <c r="W3290">
        <v>46091</v>
      </c>
    </row>
    <row r="3291" spans="1:23" x14ac:dyDescent="0.25">
      <c r="A3291" t="s">
        <v>20677</v>
      </c>
      <c r="B3291" t="s">
        <v>13171</v>
      </c>
      <c r="D3291" t="s">
        <v>4947</v>
      </c>
      <c r="E3291" t="s">
        <v>5487</v>
      </c>
      <c r="F3291" t="s">
        <v>42</v>
      </c>
      <c r="G3291" t="s">
        <v>20678</v>
      </c>
      <c r="H3291" t="s">
        <v>13321</v>
      </c>
      <c r="I3291" t="s">
        <v>20679</v>
      </c>
      <c r="J3291">
        <v>971039</v>
      </c>
      <c r="K3291" t="s">
        <v>13321</v>
      </c>
      <c r="L3291" t="s">
        <v>19178</v>
      </c>
      <c r="M3291" s="10" t="s">
        <v>13264</v>
      </c>
      <c r="N3291" s="10" t="s">
        <v>19193</v>
      </c>
      <c r="O3291" t="str">
        <f t="shared" si="20"/>
        <v>0 years, 8 months</v>
      </c>
      <c r="P3291" t="s">
        <v>20680</v>
      </c>
      <c r="R3291" t="s">
        <v>8673</v>
      </c>
      <c r="S3291" t="s">
        <v>75</v>
      </c>
      <c r="T3291" t="s">
        <v>2243</v>
      </c>
      <c r="U3291" t="s">
        <v>2244</v>
      </c>
      <c r="V3291" t="s">
        <v>53</v>
      </c>
      <c r="W3291">
        <v>46091</v>
      </c>
    </row>
    <row r="3292" spans="1:23" x14ac:dyDescent="0.25">
      <c r="A3292" t="s">
        <v>20681</v>
      </c>
      <c r="B3292" t="s">
        <v>13171</v>
      </c>
      <c r="D3292" t="s">
        <v>4940</v>
      </c>
      <c r="E3292" t="s">
        <v>5774</v>
      </c>
      <c r="F3292" t="s">
        <v>42</v>
      </c>
      <c r="G3292" t="s">
        <v>20682</v>
      </c>
      <c r="H3292" t="s">
        <v>16350</v>
      </c>
      <c r="I3292" t="s">
        <v>20683</v>
      </c>
      <c r="J3292">
        <v>971039</v>
      </c>
      <c r="K3292" t="s">
        <v>13321</v>
      </c>
      <c r="L3292" t="s">
        <v>15234</v>
      </c>
      <c r="M3292" s="10" t="s">
        <v>13384</v>
      </c>
      <c r="N3292" s="10" t="s">
        <v>19193</v>
      </c>
      <c r="O3292" t="str">
        <f t="shared" si="20"/>
        <v>1 years, 3 months</v>
      </c>
      <c r="P3292" t="s">
        <v>20684</v>
      </c>
      <c r="R3292" t="s">
        <v>8673</v>
      </c>
      <c r="S3292" t="s">
        <v>75</v>
      </c>
      <c r="T3292" t="s">
        <v>115</v>
      </c>
      <c r="U3292" t="s">
        <v>116</v>
      </c>
      <c r="V3292" t="s">
        <v>53</v>
      </c>
      <c r="W3292">
        <v>46091</v>
      </c>
    </row>
    <row r="3293" spans="1:23" x14ac:dyDescent="0.25">
      <c r="A3293" t="s">
        <v>20685</v>
      </c>
      <c r="B3293" t="s">
        <v>13171</v>
      </c>
      <c r="D3293" t="s">
        <v>4940</v>
      </c>
      <c r="E3293" t="s">
        <v>20686</v>
      </c>
      <c r="F3293" t="s">
        <v>42</v>
      </c>
      <c r="G3293" t="s">
        <v>20687</v>
      </c>
      <c r="H3293" t="s">
        <v>13321</v>
      </c>
      <c r="I3293" t="s">
        <v>20688</v>
      </c>
      <c r="J3293">
        <v>971039</v>
      </c>
      <c r="K3293" t="s">
        <v>13321</v>
      </c>
      <c r="L3293" t="s">
        <v>20689</v>
      </c>
      <c r="M3293" s="10" t="s">
        <v>14221</v>
      </c>
      <c r="N3293" s="10" t="s">
        <v>19193</v>
      </c>
      <c r="O3293" t="str">
        <f t="shared" si="20"/>
        <v>1 years, 7 months</v>
      </c>
      <c r="P3293" t="s">
        <v>20690</v>
      </c>
      <c r="R3293" t="s">
        <v>8673</v>
      </c>
      <c r="S3293" t="s">
        <v>75</v>
      </c>
      <c r="T3293" t="s">
        <v>20691</v>
      </c>
      <c r="U3293" t="s">
        <v>20692</v>
      </c>
      <c r="V3293" t="s">
        <v>53</v>
      </c>
      <c r="W3293">
        <v>46091</v>
      </c>
    </row>
    <row r="3294" spans="1:23" x14ac:dyDescent="0.25">
      <c r="A3294" t="s">
        <v>20693</v>
      </c>
      <c r="B3294" t="s">
        <v>13171</v>
      </c>
      <c r="D3294" t="s">
        <v>18810</v>
      </c>
      <c r="E3294" t="s">
        <v>18811</v>
      </c>
      <c r="F3294" t="s">
        <v>42</v>
      </c>
      <c r="G3294" t="s">
        <v>20694</v>
      </c>
      <c r="H3294" t="s">
        <v>15882</v>
      </c>
      <c r="I3294" t="s">
        <v>20695</v>
      </c>
      <c r="J3294">
        <v>971039</v>
      </c>
      <c r="K3294" t="s">
        <v>13321</v>
      </c>
      <c r="L3294" t="s">
        <v>20696</v>
      </c>
      <c r="M3294" s="10" t="s">
        <v>13493</v>
      </c>
      <c r="N3294" s="10" t="s">
        <v>19193</v>
      </c>
      <c r="O3294" t="str">
        <f t="shared" si="20"/>
        <v>0 years, 11 months</v>
      </c>
      <c r="P3294" t="s">
        <v>20697</v>
      </c>
      <c r="R3294" t="s">
        <v>13272</v>
      </c>
      <c r="S3294" t="s">
        <v>13273</v>
      </c>
      <c r="T3294" t="s">
        <v>48</v>
      </c>
      <c r="U3294" t="s">
        <v>48</v>
      </c>
      <c r="V3294" t="s">
        <v>62</v>
      </c>
      <c r="W3294">
        <v>46091</v>
      </c>
    </row>
    <row r="3295" spans="1:23" x14ac:dyDescent="0.25">
      <c r="A3295" t="s">
        <v>20698</v>
      </c>
      <c r="B3295" t="s">
        <v>13171</v>
      </c>
      <c r="D3295" t="s">
        <v>4947</v>
      </c>
      <c r="E3295" t="s">
        <v>5487</v>
      </c>
      <c r="F3295" t="s">
        <v>42</v>
      </c>
      <c r="G3295" t="s">
        <v>20699</v>
      </c>
      <c r="H3295" t="s">
        <v>13321</v>
      </c>
      <c r="I3295" t="s">
        <v>20700</v>
      </c>
      <c r="J3295">
        <v>971039</v>
      </c>
      <c r="K3295" t="s">
        <v>13321</v>
      </c>
      <c r="L3295" t="s">
        <v>19178</v>
      </c>
      <c r="M3295" s="10" t="s">
        <v>13201</v>
      </c>
      <c r="N3295" s="10" t="s">
        <v>19193</v>
      </c>
      <c r="O3295" t="str">
        <f t="shared" si="20"/>
        <v>2 years, 2 months</v>
      </c>
      <c r="P3295" t="s">
        <v>20701</v>
      </c>
      <c r="R3295" t="s">
        <v>8673</v>
      </c>
      <c r="S3295" t="s">
        <v>75</v>
      </c>
      <c r="T3295" t="s">
        <v>282</v>
      </c>
      <c r="U3295" t="s">
        <v>283</v>
      </c>
      <c r="V3295" t="s">
        <v>53</v>
      </c>
      <c r="W3295">
        <v>46091</v>
      </c>
    </row>
    <row r="3296" spans="1:23" x14ac:dyDescent="0.25">
      <c r="A3296" t="s">
        <v>20702</v>
      </c>
      <c r="B3296" t="s">
        <v>13171</v>
      </c>
      <c r="D3296" t="s">
        <v>18817</v>
      </c>
      <c r="E3296" t="s">
        <v>20549</v>
      </c>
      <c r="F3296" t="s">
        <v>42</v>
      </c>
      <c r="G3296" t="s">
        <v>20703</v>
      </c>
      <c r="H3296" t="s">
        <v>15140</v>
      </c>
      <c r="I3296" t="s">
        <v>20704</v>
      </c>
      <c r="J3296">
        <v>971039</v>
      </c>
      <c r="K3296" t="s">
        <v>13321</v>
      </c>
      <c r="L3296" t="s">
        <v>20552</v>
      </c>
      <c r="M3296" s="10" t="s">
        <v>13227</v>
      </c>
      <c r="N3296" s="10" t="s">
        <v>19193</v>
      </c>
      <c r="O3296" t="str">
        <f t="shared" si="20"/>
        <v>2 years, 1 months</v>
      </c>
      <c r="P3296" t="s">
        <v>20705</v>
      </c>
      <c r="R3296" t="s">
        <v>8673</v>
      </c>
      <c r="S3296" t="s">
        <v>75</v>
      </c>
      <c r="T3296" t="s">
        <v>331</v>
      </c>
      <c r="U3296" t="s">
        <v>332</v>
      </c>
      <c r="V3296" t="s">
        <v>53</v>
      </c>
      <c r="W3296">
        <v>46091</v>
      </c>
    </row>
    <row r="3297" spans="1:23" x14ac:dyDescent="0.25">
      <c r="A3297" t="s">
        <v>20706</v>
      </c>
      <c r="B3297" t="s">
        <v>13171</v>
      </c>
      <c r="D3297" t="s">
        <v>4943</v>
      </c>
      <c r="E3297" t="s">
        <v>18992</v>
      </c>
      <c r="F3297" t="s">
        <v>42</v>
      </c>
      <c r="G3297" t="s">
        <v>20707</v>
      </c>
      <c r="H3297" t="s">
        <v>20708</v>
      </c>
      <c r="I3297" t="s">
        <v>20709</v>
      </c>
      <c r="J3297">
        <v>971039</v>
      </c>
      <c r="K3297" t="s">
        <v>13321</v>
      </c>
      <c r="L3297" t="s">
        <v>9161</v>
      </c>
      <c r="M3297" s="10" t="s">
        <v>14301</v>
      </c>
      <c r="N3297" s="10" t="s">
        <v>19193</v>
      </c>
      <c r="O3297" t="str">
        <f t="shared" si="20"/>
        <v>1 years, 4 months</v>
      </c>
      <c r="P3297" t="s">
        <v>20710</v>
      </c>
      <c r="R3297" t="s">
        <v>8673</v>
      </c>
      <c r="S3297" t="s">
        <v>75</v>
      </c>
      <c r="T3297" t="s">
        <v>504</v>
      </c>
      <c r="U3297" t="s">
        <v>505</v>
      </c>
      <c r="V3297" t="s">
        <v>53</v>
      </c>
      <c r="W3297">
        <v>46091</v>
      </c>
    </row>
    <row r="3298" spans="1:23" x14ac:dyDescent="0.25">
      <c r="A3298" t="s">
        <v>20711</v>
      </c>
      <c r="B3298" t="s">
        <v>13171</v>
      </c>
      <c r="D3298" t="s">
        <v>19137</v>
      </c>
      <c r="E3298" t="s">
        <v>20712</v>
      </c>
      <c r="F3298" t="s">
        <v>42</v>
      </c>
      <c r="G3298" t="s">
        <v>20713</v>
      </c>
      <c r="H3298" t="s">
        <v>14334</v>
      </c>
      <c r="I3298" t="s">
        <v>20714</v>
      </c>
      <c r="J3298">
        <v>971039</v>
      </c>
      <c r="K3298" t="s">
        <v>13321</v>
      </c>
      <c r="L3298" t="s">
        <v>20715</v>
      </c>
      <c r="M3298" s="10" t="s">
        <v>13329</v>
      </c>
      <c r="N3298" s="10" t="s">
        <v>19193</v>
      </c>
      <c r="O3298" t="str">
        <f t="shared" si="20"/>
        <v>1 years, 9 months</v>
      </c>
      <c r="P3298" t="s">
        <v>20716</v>
      </c>
      <c r="R3298" t="s">
        <v>13272</v>
      </c>
      <c r="S3298" t="s">
        <v>13273</v>
      </c>
      <c r="T3298" t="s">
        <v>48</v>
      </c>
      <c r="U3298" t="s">
        <v>48</v>
      </c>
      <c r="V3298" t="s">
        <v>62</v>
      </c>
      <c r="W3298">
        <v>46091</v>
      </c>
    </row>
    <row r="3299" spans="1:23" x14ac:dyDescent="0.25">
      <c r="A3299" t="s">
        <v>20717</v>
      </c>
      <c r="B3299" t="s">
        <v>13171</v>
      </c>
      <c r="D3299" t="s">
        <v>18817</v>
      </c>
      <c r="E3299" t="s">
        <v>20718</v>
      </c>
      <c r="F3299" t="s">
        <v>42</v>
      </c>
      <c r="G3299" t="s">
        <v>20719</v>
      </c>
      <c r="H3299" t="s">
        <v>15188</v>
      </c>
      <c r="I3299" t="s">
        <v>20720</v>
      </c>
      <c r="J3299">
        <v>971039</v>
      </c>
      <c r="K3299" t="s">
        <v>13321</v>
      </c>
      <c r="L3299" t="s">
        <v>20721</v>
      </c>
      <c r="M3299" s="10" t="s">
        <v>13209</v>
      </c>
      <c r="N3299" s="10" t="s">
        <v>19193</v>
      </c>
      <c r="O3299" t="str">
        <f t="shared" si="20"/>
        <v>1 years, 0 months</v>
      </c>
      <c r="P3299" t="s">
        <v>20722</v>
      </c>
      <c r="R3299" t="s">
        <v>8673</v>
      </c>
      <c r="S3299" t="s">
        <v>75</v>
      </c>
      <c r="T3299" t="s">
        <v>282</v>
      </c>
      <c r="U3299" t="s">
        <v>283</v>
      </c>
      <c r="V3299" t="s">
        <v>53</v>
      </c>
      <c r="W3299">
        <v>46091</v>
      </c>
    </row>
    <row r="3300" spans="1:23" x14ac:dyDescent="0.25">
      <c r="A3300" t="s">
        <v>20723</v>
      </c>
      <c r="B3300" t="s">
        <v>13171</v>
      </c>
      <c r="D3300" t="s">
        <v>4947</v>
      </c>
      <c r="E3300" t="s">
        <v>8765</v>
      </c>
      <c r="F3300" t="s">
        <v>42</v>
      </c>
      <c r="G3300" t="s">
        <v>20724</v>
      </c>
      <c r="H3300" t="s">
        <v>13321</v>
      </c>
      <c r="I3300" t="s">
        <v>20725</v>
      </c>
      <c r="J3300">
        <v>971039</v>
      </c>
      <c r="K3300" t="s">
        <v>13321</v>
      </c>
      <c r="L3300" t="s">
        <v>5817</v>
      </c>
      <c r="M3300" s="10" t="s">
        <v>13250</v>
      </c>
      <c r="N3300" s="10" t="s">
        <v>19193</v>
      </c>
      <c r="O3300" t="str">
        <f t="shared" si="20"/>
        <v>1 years, 2 months</v>
      </c>
      <c r="P3300" t="s">
        <v>20726</v>
      </c>
      <c r="R3300" t="s">
        <v>8673</v>
      </c>
      <c r="S3300" t="s">
        <v>75</v>
      </c>
      <c r="T3300" t="s">
        <v>504</v>
      </c>
      <c r="U3300" t="s">
        <v>505</v>
      </c>
      <c r="V3300" t="s">
        <v>53</v>
      </c>
      <c r="W3300">
        <v>46091</v>
      </c>
    </row>
    <row r="3301" spans="1:23" x14ac:dyDescent="0.25">
      <c r="A3301" t="s">
        <v>20727</v>
      </c>
      <c r="B3301" t="s">
        <v>13171</v>
      </c>
      <c r="D3301" t="s">
        <v>4940</v>
      </c>
      <c r="E3301" t="s">
        <v>5774</v>
      </c>
      <c r="F3301" t="s">
        <v>42</v>
      </c>
      <c r="G3301" t="s">
        <v>20728</v>
      </c>
      <c r="H3301" t="s">
        <v>13321</v>
      </c>
      <c r="I3301" t="s">
        <v>20729</v>
      </c>
      <c r="J3301">
        <v>971039</v>
      </c>
      <c r="K3301" t="s">
        <v>13321</v>
      </c>
      <c r="L3301" t="s">
        <v>19266</v>
      </c>
      <c r="M3301" s="10" t="s">
        <v>13244</v>
      </c>
      <c r="N3301" s="10" t="s">
        <v>19193</v>
      </c>
      <c r="O3301" t="str">
        <f t="shared" si="20"/>
        <v>0 years, 7 months</v>
      </c>
      <c r="P3301" t="s">
        <v>20730</v>
      </c>
      <c r="R3301" t="s">
        <v>8673</v>
      </c>
      <c r="S3301" t="s">
        <v>75</v>
      </c>
      <c r="T3301" t="s">
        <v>287</v>
      </c>
      <c r="U3301" t="s">
        <v>288</v>
      </c>
      <c r="V3301" t="s">
        <v>53</v>
      </c>
      <c r="W3301">
        <v>46091</v>
      </c>
    </row>
    <row r="3302" spans="1:23" x14ac:dyDescent="0.25">
      <c r="A3302" t="s">
        <v>20731</v>
      </c>
      <c r="B3302" t="s">
        <v>13171</v>
      </c>
      <c r="D3302" t="s">
        <v>4947</v>
      </c>
      <c r="E3302" t="s">
        <v>8765</v>
      </c>
      <c r="F3302" t="s">
        <v>42</v>
      </c>
      <c r="G3302" t="s">
        <v>20732</v>
      </c>
      <c r="H3302" t="s">
        <v>14266</v>
      </c>
      <c r="I3302" t="s">
        <v>20733</v>
      </c>
      <c r="J3302">
        <v>971039</v>
      </c>
      <c r="K3302" t="s">
        <v>13321</v>
      </c>
      <c r="L3302" t="s">
        <v>48</v>
      </c>
      <c r="M3302" s="10" t="s">
        <v>13193</v>
      </c>
      <c r="N3302" s="10" t="s">
        <v>19193</v>
      </c>
      <c r="O3302" t="str">
        <f t="shared" si="20"/>
        <v>1 years, 1 months</v>
      </c>
      <c r="P3302" t="s">
        <v>20734</v>
      </c>
      <c r="R3302" t="s">
        <v>8673</v>
      </c>
      <c r="S3302" t="s">
        <v>75</v>
      </c>
      <c r="T3302" t="s">
        <v>217</v>
      </c>
      <c r="U3302" t="s">
        <v>218</v>
      </c>
      <c r="V3302" t="s">
        <v>53</v>
      </c>
      <c r="W3302">
        <v>46091</v>
      </c>
    </row>
    <row r="3303" spans="1:23" x14ac:dyDescent="0.25">
      <c r="A3303" t="s">
        <v>20735</v>
      </c>
      <c r="B3303" t="s">
        <v>13171</v>
      </c>
      <c r="D3303" t="s">
        <v>4943</v>
      </c>
      <c r="E3303" t="s">
        <v>19321</v>
      </c>
      <c r="F3303" t="s">
        <v>42</v>
      </c>
      <c r="G3303" t="s">
        <v>20736</v>
      </c>
      <c r="H3303" t="s">
        <v>13321</v>
      </c>
      <c r="I3303" t="s">
        <v>20737</v>
      </c>
      <c r="J3303">
        <v>971039</v>
      </c>
      <c r="K3303" t="s">
        <v>13321</v>
      </c>
      <c r="L3303" t="s">
        <v>20546</v>
      </c>
      <c r="M3303" s="10" t="s">
        <v>13250</v>
      </c>
      <c r="N3303" s="10" t="s">
        <v>19193</v>
      </c>
      <c r="O3303" t="str">
        <f t="shared" si="20"/>
        <v>1 years, 2 months</v>
      </c>
      <c r="P3303" t="s">
        <v>20738</v>
      </c>
      <c r="R3303" t="s">
        <v>8673</v>
      </c>
      <c r="S3303" t="s">
        <v>75</v>
      </c>
      <c r="T3303" t="s">
        <v>282</v>
      </c>
      <c r="U3303" t="s">
        <v>283</v>
      </c>
      <c r="V3303" t="s">
        <v>53</v>
      </c>
      <c r="W3303">
        <v>46091</v>
      </c>
    </row>
    <row r="3304" spans="1:23" x14ac:dyDescent="0.25">
      <c r="A3304" t="s">
        <v>20739</v>
      </c>
      <c r="B3304" t="s">
        <v>13171</v>
      </c>
      <c r="D3304" t="s">
        <v>4947</v>
      </c>
      <c r="E3304" t="s">
        <v>9561</v>
      </c>
      <c r="F3304" t="s">
        <v>42</v>
      </c>
      <c r="G3304" t="s">
        <v>20740</v>
      </c>
      <c r="H3304" t="s">
        <v>13321</v>
      </c>
      <c r="I3304" t="s">
        <v>20741</v>
      </c>
      <c r="J3304">
        <v>971039</v>
      </c>
      <c r="K3304" t="s">
        <v>13321</v>
      </c>
      <c r="L3304" t="s">
        <v>20742</v>
      </c>
      <c r="M3304" s="10" t="s">
        <v>13329</v>
      </c>
      <c r="N3304" s="10" t="s">
        <v>19193</v>
      </c>
      <c r="O3304" t="str">
        <f t="shared" si="20"/>
        <v>1 years, 9 months</v>
      </c>
      <c r="P3304" t="s">
        <v>20743</v>
      </c>
      <c r="R3304" t="s">
        <v>8673</v>
      </c>
      <c r="S3304" t="s">
        <v>75</v>
      </c>
      <c r="T3304" t="s">
        <v>20744</v>
      </c>
      <c r="U3304" t="s">
        <v>20745</v>
      </c>
      <c r="V3304" t="s">
        <v>53</v>
      </c>
      <c r="W3304">
        <v>46091</v>
      </c>
    </row>
    <row r="3305" spans="1:23" x14ac:dyDescent="0.25">
      <c r="A3305" t="s">
        <v>20746</v>
      </c>
      <c r="B3305" t="s">
        <v>13171</v>
      </c>
      <c r="D3305" t="s">
        <v>4947</v>
      </c>
      <c r="E3305" t="s">
        <v>15257</v>
      </c>
      <c r="F3305" t="s">
        <v>42</v>
      </c>
      <c r="G3305" t="s">
        <v>20747</v>
      </c>
      <c r="H3305" t="s">
        <v>16885</v>
      </c>
      <c r="I3305" t="s">
        <v>20748</v>
      </c>
      <c r="J3305">
        <v>971039</v>
      </c>
      <c r="K3305" t="s">
        <v>13321</v>
      </c>
      <c r="L3305" t="s">
        <v>9582</v>
      </c>
      <c r="M3305" s="10" t="s">
        <v>13321</v>
      </c>
      <c r="N3305" s="10" t="s">
        <v>19193</v>
      </c>
      <c r="O3305" t="str">
        <f t="shared" si="20"/>
        <v/>
      </c>
      <c r="P3305" t="s">
        <v>20749</v>
      </c>
      <c r="R3305" t="s">
        <v>8673</v>
      </c>
      <c r="S3305" t="s">
        <v>75</v>
      </c>
      <c r="T3305" t="s">
        <v>115</v>
      </c>
      <c r="U3305" t="s">
        <v>116</v>
      </c>
      <c r="V3305" t="s">
        <v>53</v>
      </c>
      <c r="W3305">
        <v>46091</v>
      </c>
    </row>
    <row r="3306" spans="1:23" x14ac:dyDescent="0.25">
      <c r="A3306" t="s">
        <v>20750</v>
      </c>
      <c r="B3306" t="s">
        <v>13171</v>
      </c>
      <c r="D3306" t="s">
        <v>4947</v>
      </c>
      <c r="E3306" t="s">
        <v>20751</v>
      </c>
      <c r="F3306" t="s">
        <v>42</v>
      </c>
      <c r="G3306" t="s">
        <v>20752</v>
      </c>
      <c r="H3306" t="s">
        <v>20667</v>
      </c>
      <c r="I3306" t="s">
        <v>20753</v>
      </c>
      <c r="J3306">
        <v>971039</v>
      </c>
      <c r="K3306" t="s">
        <v>13321</v>
      </c>
      <c r="L3306" t="s">
        <v>20754</v>
      </c>
      <c r="M3306" s="10" t="s">
        <v>13337</v>
      </c>
      <c r="N3306" s="10" t="s">
        <v>19193</v>
      </c>
      <c r="O3306" t="str">
        <f t="shared" si="20"/>
        <v>1 years, 11 months</v>
      </c>
      <c r="P3306" t="s">
        <v>20755</v>
      </c>
      <c r="R3306" t="s">
        <v>8673</v>
      </c>
      <c r="S3306" t="s">
        <v>75</v>
      </c>
      <c r="T3306" t="s">
        <v>331</v>
      </c>
      <c r="U3306" t="s">
        <v>332</v>
      </c>
      <c r="V3306" t="s">
        <v>53</v>
      </c>
      <c r="W3306">
        <v>46091</v>
      </c>
    </row>
    <row r="3307" spans="1:23" x14ac:dyDescent="0.25">
      <c r="A3307" t="s">
        <v>20756</v>
      </c>
      <c r="B3307" t="s">
        <v>13171</v>
      </c>
      <c r="D3307" t="s">
        <v>4943</v>
      </c>
      <c r="E3307" t="s">
        <v>20757</v>
      </c>
      <c r="F3307" t="s">
        <v>42</v>
      </c>
      <c r="G3307" t="s">
        <v>20758</v>
      </c>
      <c r="H3307" t="s">
        <v>15126</v>
      </c>
      <c r="I3307" t="s">
        <v>20759</v>
      </c>
      <c r="J3307">
        <v>971039</v>
      </c>
      <c r="K3307" t="s">
        <v>13321</v>
      </c>
      <c r="L3307" t="s">
        <v>48</v>
      </c>
      <c r="M3307" s="10" t="s">
        <v>13236</v>
      </c>
      <c r="N3307" s="10" t="s">
        <v>19193</v>
      </c>
      <c r="O3307" t="str">
        <f t="shared" si="20"/>
        <v>0 years, 9 months</v>
      </c>
      <c r="P3307" t="s">
        <v>20760</v>
      </c>
      <c r="R3307" t="s">
        <v>13272</v>
      </c>
      <c r="S3307" t="s">
        <v>13273</v>
      </c>
      <c r="T3307" t="s">
        <v>48</v>
      </c>
      <c r="U3307" t="s">
        <v>48</v>
      </c>
      <c r="V3307" t="s">
        <v>62</v>
      </c>
      <c r="W3307">
        <v>46091</v>
      </c>
    </row>
    <row r="3308" spans="1:23" x14ac:dyDescent="0.25">
      <c r="A3308" t="s">
        <v>20761</v>
      </c>
      <c r="B3308" t="s">
        <v>13171</v>
      </c>
      <c r="D3308" t="s">
        <v>18810</v>
      </c>
      <c r="E3308" t="s">
        <v>18839</v>
      </c>
      <c r="F3308" t="s">
        <v>42</v>
      </c>
      <c r="G3308" t="s">
        <v>20762</v>
      </c>
      <c r="H3308" t="s">
        <v>13321</v>
      </c>
      <c r="I3308" t="s">
        <v>20763</v>
      </c>
      <c r="J3308">
        <v>971039</v>
      </c>
      <c r="K3308" t="s">
        <v>13321</v>
      </c>
      <c r="L3308" t="s">
        <v>20764</v>
      </c>
      <c r="M3308" s="10" t="s">
        <v>13329</v>
      </c>
      <c r="N3308" s="10" t="s">
        <v>19193</v>
      </c>
      <c r="O3308" t="str">
        <f t="shared" si="20"/>
        <v>1 years, 9 months</v>
      </c>
      <c r="P3308" t="s">
        <v>20765</v>
      </c>
      <c r="R3308" t="s">
        <v>8673</v>
      </c>
      <c r="S3308" t="s">
        <v>75</v>
      </c>
      <c r="T3308" t="s">
        <v>7717</v>
      </c>
      <c r="U3308" t="s">
        <v>7718</v>
      </c>
      <c r="V3308" t="s">
        <v>53</v>
      </c>
      <c r="W3308">
        <v>46091</v>
      </c>
    </row>
    <row r="3309" spans="1:23" x14ac:dyDescent="0.25">
      <c r="A3309" t="s">
        <v>20766</v>
      </c>
      <c r="B3309" t="s">
        <v>13171</v>
      </c>
      <c r="D3309" t="s">
        <v>20767</v>
      </c>
      <c r="E3309" t="s">
        <v>20768</v>
      </c>
      <c r="F3309" t="s">
        <v>42</v>
      </c>
      <c r="G3309" t="s">
        <v>20769</v>
      </c>
      <c r="H3309" t="s">
        <v>20770</v>
      </c>
      <c r="I3309" t="s">
        <v>20771</v>
      </c>
      <c r="J3309">
        <v>971039</v>
      </c>
      <c r="K3309" t="s">
        <v>13321</v>
      </c>
      <c r="L3309" t="s">
        <v>17276</v>
      </c>
      <c r="M3309" s="10" t="s">
        <v>13185</v>
      </c>
      <c r="N3309" s="10" t="s">
        <v>19193</v>
      </c>
      <c r="O3309" t="str">
        <f t="shared" si="20"/>
        <v>0 years, 10 months</v>
      </c>
      <c r="P3309" t="s">
        <v>20772</v>
      </c>
      <c r="R3309" t="s">
        <v>8673</v>
      </c>
      <c r="S3309" t="s">
        <v>75</v>
      </c>
      <c r="T3309" t="s">
        <v>115</v>
      </c>
      <c r="U3309" t="s">
        <v>116</v>
      </c>
      <c r="V3309" t="s">
        <v>53</v>
      </c>
      <c r="W3309">
        <v>46091</v>
      </c>
    </row>
    <row r="3310" spans="1:23" x14ac:dyDescent="0.25">
      <c r="A3310" t="s">
        <v>20773</v>
      </c>
      <c r="B3310" t="s">
        <v>13171</v>
      </c>
      <c r="D3310" t="s">
        <v>4940</v>
      </c>
      <c r="E3310" t="s">
        <v>48</v>
      </c>
      <c r="F3310" t="s">
        <v>42</v>
      </c>
      <c r="G3310" t="s">
        <v>20774</v>
      </c>
      <c r="H3310" t="s">
        <v>13321</v>
      </c>
      <c r="I3310" t="s">
        <v>20775</v>
      </c>
      <c r="J3310">
        <v>971039</v>
      </c>
      <c r="K3310" t="s">
        <v>13321</v>
      </c>
      <c r="L3310" t="s">
        <v>20776</v>
      </c>
      <c r="M3310" s="10" t="s">
        <v>14221</v>
      </c>
      <c r="N3310" s="10" t="s">
        <v>19193</v>
      </c>
      <c r="O3310" t="str">
        <f t="shared" si="20"/>
        <v>1 years, 7 months</v>
      </c>
      <c r="P3310" t="s">
        <v>20777</v>
      </c>
      <c r="R3310" t="s">
        <v>8673</v>
      </c>
      <c r="S3310" t="s">
        <v>75</v>
      </c>
      <c r="T3310" t="s">
        <v>14996</v>
      </c>
      <c r="U3310" t="s">
        <v>14997</v>
      </c>
      <c r="V3310" t="s">
        <v>53</v>
      </c>
      <c r="W3310">
        <v>46091</v>
      </c>
    </row>
    <row r="3311" spans="1:23" x14ac:dyDescent="0.25">
      <c r="A3311" t="s">
        <v>20778</v>
      </c>
      <c r="B3311" t="s">
        <v>13171</v>
      </c>
      <c r="D3311" t="s">
        <v>18905</v>
      </c>
      <c r="E3311" t="s">
        <v>20779</v>
      </c>
      <c r="F3311" t="s">
        <v>42</v>
      </c>
      <c r="G3311" t="s">
        <v>20780</v>
      </c>
      <c r="H3311" t="s">
        <v>13321</v>
      </c>
      <c r="I3311" t="s">
        <v>20781</v>
      </c>
      <c r="J3311">
        <v>971039</v>
      </c>
      <c r="K3311" t="s">
        <v>13321</v>
      </c>
      <c r="L3311" t="s">
        <v>20782</v>
      </c>
      <c r="M3311" s="10" t="s">
        <v>13599</v>
      </c>
      <c r="N3311" s="10" t="s">
        <v>19193</v>
      </c>
      <c r="O3311" t="str">
        <f t="shared" si="20"/>
        <v>1 years, 10 months</v>
      </c>
      <c r="P3311" t="s">
        <v>20783</v>
      </c>
      <c r="R3311" t="s">
        <v>8673</v>
      </c>
      <c r="S3311" t="s">
        <v>75</v>
      </c>
      <c r="T3311" t="s">
        <v>20784</v>
      </c>
      <c r="U3311" t="s">
        <v>20785</v>
      </c>
      <c r="V3311" t="s">
        <v>53</v>
      </c>
      <c r="W3311">
        <v>46091</v>
      </c>
    </row>
    <row r="3312" spans="1:23" x14ac:dyDescent="0.25">
      <c r="A3312" t="s">
        <v>20786</v>
      </c>
      <c r="B3312" t="s">
        <v>13171</v>
      </c>
      <c r="D3312" t="s">
        <v>48</v>
      </c>
      <c r="E3312" t="s">
        <v>20787</v>
      </c>
      <c r="F3312" t="s">
        <v>42</v>
      </c>
      <c r="G3312" t="s">
        <v>20788</v>
      </c>
      <c r="H3312" t="s">
        <v>18336</v>
      </c>
      <c r="I3312" t="s">
        <v>20789</v>
      </c>
      <c r="J3312">
        <v>971039</v>
      </c>
      <c r="K3312" t="s">
        <v>13321</v>
      </c>
      <c r="L3312" t="s">
        <v>19013</v>
      </c>
      <c r="M3312" s="10" t="s">
        <v>14301</v>
      </c>
      <c r="N3312" s="10" t="s">
        <v>19193</v>
      </c>
      <c r="O3312" t="str">
        <f t="shared" si="20"/>
        <v>1 years, 4 months</v>
      </c>
      <c r="P3312" t="s">
        <v>20790</v>
      </c>
      <c r="R3312" t="s">
        <v>8673</v>
      </c>
      <c r="S3312" t="s">
        <v>75</v>
      </c>
      <c r="T3312" t="s">
        <v>14346</v>
      </c>
      <c r="U3312" t="s">
        <v>14347</v>
      </c>
      <c r="V3312" t="s">
        <v>53</v>
      </c>
      <c r="W3312">
        <v>46091</v>
      </c>
    </row>
    <row r="3313" spans="1:23" x14ac:dyDescent="0.25">
      <c r="A3313" t="s">
        <v>20791</v>
      </c>
      <c r="B3313" t="s">
        <v>13171</v>
      </c>
      <c r="D3313" t="s">
        <v>14720</v>
      </c>
      <c r="E3313" t="s">
        <v>4954</v>
      </c>
      <c r="F3313" t="s">
        <v>42</v>
      </c>
      <c r="G3313" t="s">
        <v>20792</v>
      </c>
      <c r="H3313" t="s">
        <v>13321</v>
      </c>
      <c r="I3313" t="s">
        <v>20793</v>
      </c>
      <c r="J3313">
        <v>971039</v>
      </c>
      <c r="K3313" t="s">
        <v>13321</v>
      </c>
      <c r="L3313" t="s">
        <v>8598</v>
      </c>
      <c r="M3313" s="10" t="s">
        <v>13599</v>
      </c>
      <c r="N3313" s="10" t="s">
        <v>19193</v>
      </c>
      <c r="O3313" t="str">
        <f t="shared" si="20"/>
        <v>1 years, 10 months</v>
      </c>
      <c r="P3313" t="s">
        <v>20794</v>
      </c>
      <c r="R3313" t="s">
        <v>13272</v>
      </c>
      <c r="S3313" t="s">
        <v>13273</v>
      </c>
      <c r="T3313" t="s">
        <v>48</v>
      </c>
      <c r="U3313" t="s">
        <v>48</v>
      </c>
      <c r="V3313" t="s">
        <v>62</v>
      </c>
      <c r="W3313">
        <v>46091</v>
      </c>
    </row>
    <row r="3314" spans="1:23" x14ac:dyDescent="0.25">
      <c r="A3314" t="s">
        <v>20795</v>
      </c>
      <c r="B3314" t="s">
        <v>13171</v>
      </c>
      <c r="D3314" t="s">
        <v>18817</v>
      </c>
      <c r="E3314" t="s">
        <v>19540</v>
      </c>
      <c r="F3314" t="s">
        <v>42</v>
      </c>
      <c r="G3314" t="s">
        <v>20796</v>
      </c>
      <c r="H3314" t="s">
        <v>20797</v>
      </c>
      <c r="I3314" t="s">
        <v>20798</v>
      </c>
      <c r="J3314">
        <v>971039</v>
      </c>
      <c r="K3314" t="s">
        <v>13321</v>
      </c>
      <c r="L3314" t="s">
        <v>9693</v>
      </c>
      <c r="M3314" s="10" t="s">
        <v>13612</v>
      </c>
      <c r="N3314" s="10" t="s">
        <v>19314</v>
      </c>
      <c r="O3314" t="str">
        <f t="shared" si="20"/>
        <v>2 years, 4 months</v>
      </c>
      <c r="P3314" t="s">
        <v>20799</v>
      </c>
      <c r="R3314" t="s">
        <v>8673</v>
      </c>
      <c r="S3314" t="s">
        <v>75</v>
      </c>
      <c r="T3314" t="s">
        <v>1839</v>
      </c>
      <c r="U3314" t="s">
        <v>1840</v>
      </c>
      <c r="V3314" t="s">
        <v>53</v>
      </c>
      <c r="W3314">
        <v>46091</v>
      </c>
    </row>
    <row r="3315" spans="1:23" x14ac:dyDescent="0.25">
      <c r="A3315" t="s">
        <v>20800</v>
      </c>
      <c r="B3315" t="s">
        <v>13171</v>
      </c>
      <c r="D3315" t="s">
        <v>20801</v>
      </c>
      <c r="E3315" t="s">
        <v>20802</v>
      </c>
      <c r="F3315" t="s">
        <v>42</v>
      </c>
      <c r="G3315" t="s">
        <v>20803</v>
      </c>
      <c r="H3315" t="s">
        <v>13948</v>
      </c>
      <c r="I3315" t="s">
        <v>20804</v>
      </c>
      <c r="J3315">
        <v>971039</v>
      </c>
      <c r="K3315" t="s">
        <v>13321</v>
      </c>
      <c r="L3315" t="s">
        <v>20805</v>
      </c>
      <c r="M3315" s="10" t="s">
        <v>13176</v>
      </c>
      <c r="N3315" s="10" t="s">
        <v>19193</v>
      </c>
      <c r="O3315" t="str">
        <f t="shared" si="20"/>
        <v>0 years, 6 months</v>
      </c>
      <c r="P3315" t="s">
        <v>20806</v>
      </c>
      <c r="R3315" t="s">
        <v>8673</v>
      </c>
      <c r="S3315" t="s">
        <v>75</v>
      </c>
      <c r="T3315" t="s">
        <v>115</v>
      </c>
      <c r="U3315" t="s">
        <v>116</v>
      </c>
      <c r="V3315" t="s">
        <v>53</v>
      </c>
      <c r="W3315">
        <v>46091</v>
      </c>
    </row>
    <row r="3316" spans="1:23" x14ac:dyDescent="0.25">
      <c r="A3316" t="s">
        <v>20807</v>
      </c>
      <c r="B3316" t="s">
        <v>13171</v>
      </c>
      <c r="D3316" t="s">
        <v>4947</v>
      </c>
      <c r="E3316" t="s">
        <v>5487</v>
      </c>
      <c r="F3316" t="s">
        <v>42</v>
      </c>
      <c r="G3316" t="s">
        <v>20808</v>
      </c>
      <c r="H3316" t="s">
        <v>17357</v>
      </c>
      <c r="I3316" t="s">
        <v>20809</v>
      </c>
      <c r="J3316">
        <v>971039</v>
      </c>
      <c r="K3316" t="s">
        <v>13321</v>
      </c>
      <c r="L3316" t="s">
        <v>18947</v>
      </c>
      <c r="M3316" s="10" t="s">
        <v>13384</v>
      </c>
      <c r="N3316" s="10" t="s">
        <v>19168</v>
      </c>
      <c r="O3316" t="str">
        <f t="shared" si="20"/>
        <v>1 years, 3 months</v>
      </c>
      <c r="P3316" t="s">
        <v>20810</v>
      </c>
      <c r="R3316" t="s">
        <v>13272</v>
      </c>
      <c r="S3316" t="s">
        <v>13273</v>
      </c>
      <c r="T3316" t="s">
        <v>48</v>
      </c>
      <c r="U3316" t="s">
        <v>48</v>
      </c>
      <c r="V3316" t="s">
        <v>62</v>
      </c>
      <c r="W3316">
        <v>46091</v>
      </c>
    </row>
    <row r="3317" spans="1:23" x14ac:dyDescent="0.25">
      <c r="A3317" t="s">
        <v>20811</v>
      </c>
      <c r="B3317" t="s">
        <v>13171</v>
      </c>
      <c r="D3317" t="s">
        <v>5203</v>
      </c>
      <c r="E3317" t="s">
        <v>20812</v>
      </c>
      <c r="F3317" t="s">
        <v>42</v>
      </c>
      <c r="G3317" t="s">
        <v>20813</v>
      </c>
      <c r="H3317" t="s">
        <v>13321</v>
      </c>
      <c r="I3317" t="s">
        <v>20814</v>
      </c>
      <c r="J3317">
        <v>971039</v>
      </c>
      <c r="K3317" t="s">
        <v>13321</v>
      </c>
      <c r="L3317" t="s">
        <v>20815</v>
      </c>
      <c r="M3317" s="10" t="s">
        <v>13209</v>
      </c>
      <c r="N3317" s="10" t="s">
        <v>19193</v>
      </c>
      <c r="O3317" t="str">
        <f t="shared" si="20"/>
        <v>1 years, 0 months</v>
      </c>
      <c r="P3317" t="s">
        <v>20816</v>
      </c>
      <c r="R3317" t="s">
        <v>8673</v>
      </c>
      <c r="S3317" t="s">
        <v>75</v>
      </c>
      <c r="T3317" t="s">
        <v>115</v>
      </c>
      <c r="U3317" t="s">
        <v>116</v>
      </c>
      <c r="V3317" t="s">
        <v>53</v>
      </c>
      <c r="W3317">
        <v>46091</v>
      </c>
    </row>
    <row r="3318" spans="1:23" x14ac:dyDescent="0.25">
      <c r="A3318" t="s">
        <v>20817</v>
      </c>
      <c r="B3318" t="s">
        <v>13171</v>
      </c>
      <c r="D3318" t="s">
        <v>19094</v>
      </c>
      <c r="E3318" t="s">
        <v>19511</v>
      </c>
      <c r="F3318" t="s">
        <v>42</v>
      </c>
      <c r="G3318" t="s">
        <v>20818</v>
      </c>
      <c r="H3318" t="s">
        <v>13321</v>
      </c>
      <c r="I3318" t="s">
        <v>20819</v>
      </c>
      <c r="J3318">
        <v>971039</v>
      </c>
      <c r="K3318" t="s">
        <v>13321</v>
      </c>
      <c r="L3318" t="s">
        <v>20776</v>
      </c>
      <c r="M3318" s="10" t="s">
        <v>13250</v>
      </c>
      <c r="N3318" s="10" t="s">
        <v>19193</v>
      </c>
      <c r="O3318" t="str">
        <f t="shared" si="20"/>
        <v>1 years, 2 months</v>
      </c>
      <c r="P3318" t="s">
        <v>20820</v>
      </c>
      <c r="R3318" t="s">
        <v>8673</v>
      </c>
      <c r="S3318" t="s">
        <v>75</v>
      </c>
      <c r="T3318" t="s">
        <v>20821</v>
      </c>
      <c r="U3318" t="s">
        <v>20822</v>
      </c>
      <c r="V3318" t="s">
        <v>53</v>
      </c>
      <c r="W3318">
        <v>46091</v>
      </c>
    </row>
    <row r="3319" spans="1:23" x14ac:dyDescent="0.25">
      <c r="A3319" t="s">
        <v>20823</v>
      </c>
      <c r="B3319" t="s">
        <v>13171</v>
      </c>
      <c r="D3319" t="s">
        <v>19599</v>
      </c>
      <c r="E3319" t="s">
        <v>4954</v>
      </c>
      <c r="F3319" t="s">
        <v>42</v>
      </c>
      <c r="G3319" t="s">
        <v>20824</v>
      </c>
      <c r="H3319" t="s">
        <v>13321</v>
      </c>
      <c r="I3319" t="s">
        <v>20825</v>
      </c>
      <c r="J3319">
        <v>971039</v>
      </c>
      <c r="K3319" t="s">
        <v>13321</v>
      </c>
      <c r="L3319" t="s">
        <v>8598</v>
      </c>
      <c r="M3319" s="10" t="s">
        <v>13321</v>
      </c>
      <c r="N3319" s="10" t="s">
        <v>19168</v>
      </c>
      <c r="O3319" t="str">
        <f t="shared" si="20"/>
        <v/>
      </c>
      <c r="P3319" t="s">
        <v>20826</v>
      </c>
      <c r="R3319" t="s">
        <v>8673</v>
      </c>
      <c r="S3319" t="s">
        <v>75</v>
      </c>
      <c r="T3319" t="s">
        <v>20827</v>
      </c>
      <c r="U3319" t="s">
        <v>20828</v>
      </c>
      <c r="V3319" t="s">
        <v>53</v>
      </c>
      <c r="W3319">
        <v>46091</v>
      </c>
    </row>
    <row r="3320" spans="1:23" x14ac:dyDescent="0.25">
      <c r="A3320" t="s">
        <v>20829</v>
      </c>
      <c r="B3320" t="s">
        <v>13171</v>
      </c>
      <c r="D3320" t="s">
        <v>20830</v>
      </c>
      <c r="E3320" t="s">
        <v>19355</v>
      </c>
      <c r="F3320" t="s">
        <v>42</v>
      </c>
      <c r="G3320" t="s">
        <v>20831</v>
      </c>
      <c r="H3320" t="s">
        <v>20832</v>
      </c>
      <c r="I3320" t="s">
        <v>20833</v>
      </c>
      <c r="J3320">
        <v>971039</v>
      </c>
      <c r="K3320" t="s">
        <v>13321</v>
      </c>
      <c r="L3320" t="s">
        <v>20834</v>
      </c>
      <c r="M3320" s="10" t="s">
        <v>13227</v>
      </c>
      <c r="N3320" s="10" t="s">
        <v>19193</v>
      </c>
      <c r="O3320" t="str">
        <f t="shared" si="20"/>
        <v>2 years, 1 months</v>
      </c>
      <c r="P3320" t="s">
        <v>20835</v>
      </c>
      <c r="R3320" t="s">
        <v>8673</v>
      </c>
      <c r="S3320" t="s">
        <v>75</v>
      </c>
      <c r="T3320" t="s">
        <v>2049</v>
      </c>
      <c r="U3320" t="s">
        <v>2050</v>
      </c>
      <c r="V3320" t="s">
        <v>53</v>
      </c>
      <c r="W3320">
        <v>46091</v>
      </c>
    </row>
    <row r="3321" spans="1:23" x14ac:dyDescent="0.25">
      <c r="A3321" t="s">
        <v>20836</v>
      </c>
      <c r="B3321" t="s">
        <v>13171</v>
      </c>
      <c r="D3321" t="s">
        <v>4947</v>
      </c>
      <c r="E3321" t="s">
        <v>5487</v>
      </c>
      <c r="F3321" t="s">
        <v>42</v>
      </c>
      <c r="G3321" t="s">
        <v>20837</v>
      </c>
      <c r="H3321" t="s">
        <v>13321</v>
      </c>
      <c r="I3321" t="s">
        <v>20838</v>
      </c>
      <c r="J3321">
        <v>971039</v>
      </c>
      <c r="K3321" t="s">
        <v>13321</v>
      </c>
      <c r="L3321" t="s">
        <v>20839</v>
      </c>
      <c r="M3321" s="10" t="s">
        <v>13250</v>
      </c>
      <c r="N3321" s="10" t="s">
        <v>19193</v>
      </c>
      <c r="O3321" t="str">
        <f t="shared" si="20"/>
        <v>1 years, 2 months</v>
      </c>
      <c r="P3321" t="s">
        <v>20840</v>
      </c>
      <c r="R3321" t="s">
        <v>8673</v>
      </c>
      <c r="S3321" t="s">
        <v>75</v>
      </c>
      <c r="T3321" t="s">
        <v>331</v>
      </c>
      <c r="U3321" t="s">
        <v>332</v>
      </c>
      <c r="V3321" t="s">
        <v>53</v>
      </c>
      <c r="W3321">
        <v>46091</v>
      </c>
    </row>
    <row r="3322" spans="1:23" x14ac:dyDescent="0.25">
      <c r="A3322" t="s">
        <v>20841</v>
      </c>
      <c r="B3322" t="s">
        <v>13171</v>
      </c>
      <c r="D3322" t="s">
        <v>14720</v>
      </c>
      <c r="E3322" t="s">
        <v>18786</v>
      </c>
      <c r="F3322" t="s">
        <v>42</v>
      </c>
      <c r="G3322" t="s">
        <v>20842</v>
      </c>
      <c r="H3322" t="s">
        <v>15422</v>
      </c>
      <c r="I3322" t="s">
        <v>20843</v>
      </c>
      <c r="J3322">
        <v>971039</v>
      </c>
      <c r="K3322" t="s">
        <v>13321</v>
      </c>
      <c r="L3322" t="s">
        <v>20844</v>
      </c>
      <c r="M3322" s="10" t="s">
        <v>13304</v>
      </c>
      <c r="N3322" s="10" t="s">
        <v>19193</v>
      </c>
      <c r="O3322" t="str">
        <f t="shared" si="20"/>
        <v>1 years, 6 months</v>
      </c>
      <c r="P3322" t="s">
        <v>20845</v>
      </c>
      <c r="R3322" t="s">
        <v>8673</v>
      </c>
      <c r="S3322" t="s">
        <v>75</v>
      </c>
      <c r="T3322" t="s">
        <v>20846</v>
      </c>
      <c r="U3322" t="s">
        <v>20847</v>
      </c>
      <c r="V3322" t="s">
        <v>53</v>
      </c>
      <c r="W3322">
        <v>46091</v>
      </c>
    </row>
    <row r="3323" spans="1:23" x14ac:dyDescent="0.25">
      <c r="A3323" t="s">
        <v>20848</v>
      </c>
      <c r="B3323" t="s">
        <v>13171</v>
      </c>
      <c r="D3323" t="s">
        <v>18810</v>
      </c>
      <c r="E3323" t="s">
        <v>18811</v>
      </c>
      <c r="F3323" t="s">
        <v>42</v>
      </c>
      <c r="G3323" t="s">
        <v>20849</v>
      </c>
      <c r="H3323" t="s">
        <v>13321</v>
      </c>
      <c r="I3323" t="s">
        <v>20850</v>
      </c>
      <c r="J3323">
        <v>971039</v>
      </c>
      <c r="K3323" t="s">
        <v>13321</v>
      </c>
      <c r="L3323" t="s">
        <v>20851</v>
      </c>
      <c r="M3323" s="10" t="s">
        <v>13201</v>
      </c>
      <c r="N3323" s="10" t="s">
        <v>19193</v>
      </c>
      <c r="O3323" t="str">
        <f t="shared" si="20"/>
        <v>2 years, 2 months</v>
      </c>
      <c r="P3323" t="s">
        <v>20852</v>
      </c>
      <c r="R3323" t="s">
        <v>8673</v>
      </c>
      <c r="S3323" t="s">
        <v>75</v>
      </c>
      <c r="T3323" t="s">
        <v>2243</v>
      </c>
      <c r="U3323" t="s">
        <v>2244</v>
      </c>
      <c r="V3323" t="s">
        <v>53</v>
      </c>
      <c r="W3323">
        <v>46091</v>
      </c>
    </row>
    <row r="3324" spans="1:23" x14ac:dyDescent="0.25">
      <c r="A3324" t="s">
        <v>20853</v>
      </c>
      <c r="B3324" t="s">
        <v>13171</v>
      </c>
      <c r="D3324" t="s">
        <v>4947</v>
      </c>
      <c r="E3324" t="s">
        <v>19069</v>
      </c>
      <c r="F3324" t="s">
        <v>42</v>
      </c>
      <c r="G3324" t="s">
        <v>20854</v>
      </c>
      <c r="H3324" t="s">
        <v>13321</v>
      </c>
      <c r="I3324" t="s">
        <v>20855</v>
      </c>
      <c r="J3324">
        <v>971039</v>
      </c>
      <c r="K3324" t="s">
        <v>13321</v>
      </c>
      <c r="L3324" t="s">
        <v>11492</v>
      </c>
      <c r="M3324" s="10" t="s">
        <v>13193</v>
      </c>
      <c r="N3324" s="10" t="s">
        <v>19193</v>
      </c>
      <c r="O3324" t="str">
        <f t="shared" si="20"/>
        <v>1 years, 1 months</v>
      </c>
      <c r="P3324" t="s">
        <v>20856</v>
      </c>
      <c r="R3324" t="s">
        <v>8673</v>
      </c>
      <c r="S3324" t="s">
        <v>75</v>
      </c>
      <c r="T3324" t="s">
        <v>331</v>
      </c>
      <c r="U3324" t="s">
        <v>332</v>
      </c>
      <c r="V3324" t="s">
        <v>53</v>
      </c>
      <c r="W3324">
        <v>46091</v>
      </c>
    </row>
    <row r="3325" spans="1:23" x14ac:dyDescent="0.25">
      <c r="A3325" t="s">
        <v>20857</v>
      </c>
      <c r="B3325" t="s">
        <v>13171</v>
      </c>
      <c r="D3325" t="s">
        <v>20858</v>
      </c>
      <c r="E3325" t="s">
        <v>9561</v>
      </c>
      <c r="F3325" t="s">
        <v>42</v>
      </c>
      <c r="G3325" t="s">
        <v>20859</v>
      </c>
      <c r="H3325" t="s">
        <v>13321</v>
      </c>
      <c r="I3325" t="s">
        <v>20860</v>
      </c>
      <c r="J3325">
        <v>971039</v>
      </c>
      <c r="K3325" t="s">
        <v>13321</v>
      </c>
      <c r="L3325" t="s">
        <v>20861</v>
      </c>
      <c r="M3325" s="10" t="s">
        <v>13599</v>
      </c>
      <c r="N3325" s="10" t="s">
        <v>19193</v>
      </c>
      <c r="O3325" t="str">
        <f t="shared" si="20"/>
        <v>1 years, 10 months</v>
      </c>
      <c r="P3325" t="s">
        <v>20862</v>
      </c>
      <c r="R3325" t="s">
        <v>8673</v>
      </c>
      <c r="S3325" t="s">
        <v>75</v>
      </c>
      <c r="T3325" t="s">
        <v>272</v>
      </c>
      <c r="U3325" t="s">
        <v>5671</v>
      </c>
      <c r="V3325" t="s">
        <v>53</v>
      </c>
      <c r="W3325">
        <v>46091</v>
      </c>
    </row>
    <row r="3326" spans="1:23" x14ac:dyDescent="0.25">
      <c r="A3326" t="s">
        <v>20863</v>
      </c>
      <c r="B3326" t="s">
        <v>13171</v>
      </c>
      <c r="D3326" t="s">
        <v>18810</v>
      </c>
      <c r="E3326" t="s">
        <v>20864</v>
      </c>
      <c r="F3326" t="s">
        <v>42</v>
      </c>
      <c r="G3326" t="s">
        <v>20865</v>
      </c>
      <c r="H3326" t="s">
        <v>20866</v>
      </c>
      <c r="I3326" t="s">
        <v>20867</v>
      </c>
      <c r="J3326">
        <v>971039</v>
      </c>
      <c r="K3326" t="s">
        <v>13321</v>
      </c>
      <c r="L3326" t="s">
        <v>18814</v>
      </c>
      <c r="M3326" s="10" t="s">
        <v>13321</v>
      </c>
      <c r="N3326" s="10" t="s">
        <v>19168</v>
      </c>
      <c r="O3326" t="str">
        <f t="shared" si="20"/>
        <v/>
      </c>
      <c r="P3326" t="s">
        <v>20868</v>
      </c>
      <c r="R3326" t="s">
        <v>13272</v>
      </c>
      <c r="S3326" t="s">
        <v>13273</v>
      </c>
      <c r="T3326" t="s">
        <v>48</v>
      </c>
      <c r="U3326" t="s">
        <v>48</v>
      </c>
      <c r="V3326" t="s">
        <v>62</v>
      </c>
      <c r="W3326">
        <v>46091</v>
      </c>
    </row>
    <row r="3327" spans="1:23" x14ac:dyDescent="0.25">
      <c r="A3327" t="s">
        <v>20869</v>
      </c>
      <c r="B3327" t="s">
        <v>13171</v>
      </c>
      <c r="D3327" t="s">
        <v>4940</v>
      </c>
      <c r="E3327" t="s">
        <v>20870</v>
      </c>
      <c r="F3327" t="s">
        <v>42</v>
      </c>
      <c r="G3327" t="s">
        <v>20871</v>
      </c>
      <c r="H3327" t="s">
        <v>13321</v>
      </c>
      <c r="I3327" t="s">
        <v>20872</v>
      </c>
      <c r="J3327">
        <v>971039</v>
      </c>
      <c r="K3327" t="s">
        <v>13321</v>
      </c>
      <c r="L3327" t="s">
        <v>20873</v>
      </c>
      <c r="M3327" s="10" t="s">
        <v>13193</v>
      </c>
      <c r="N3327" s="10" t="s">
        <v>19193</v>
      </c>
      <c r="O3327" t="str">
        <f t="shared" si="20"/>
        <v>1 years, 1 months</v>
      </c>
      <c r="P3327" t="s">
        <v>20874</v>
      </c>
      <c r="R3327" t="s">
        <v>8673</v>
      </c>
      <c r="S3327" t="s">
        <v>75</v>
      </c>
      <c r="T3327" t="s">
        <v>20875</v>
      </c>
      <c r="U3327" t="s">
        <v>6598</v>
      </c>
      <c r="V3327" t="s">
        <v>53</v>
      </c>
      <c r="W3327">
        <v>46091</v>
      </c>
    </row>
    <row r="3328" spans="1:23" x14ac:dyDescent="0.25">
      <c r="A3328" t="s">
        <v>20876</v>
      </c>
      <c r="B3328" t="s">
        <v>13171</v>
      </c>
      <c r="D3328" t="s">
        <v>14720</v>
      </c>
      <c r="E3328" t="s">
        <v>15257</v>
      </c>
      <c r="F3328" t="s">
        <v>42</v>
      </c>
      <c r="G3328" t="s">
        <v>20877</v>
      </c>
      <c r="H3328" t="s">
        <v>13321</v>
      </c>
      <c r="I3328" t="s">
        <v>20878</v>
      </c>
      <c r="J3328">
        <v>971039</v>
      </c>
      <c r="K3328" t="s">
        <v>13321</v>
      </c>
      <c r="L3328" t="s">
        <v>20879</v>
      </c>
      <c r="M3328" s="10" t="s">
        <v>13264</v>
      </c>
      <c r="N3328" s="10" t="s">
        <v>19193</v>
      </c>
      <c r="O3328" t="str">
        <f t="shared" si="20"/>
        <v>0 years, 8 months</v>
      </c>
      <c r="P3328" t="s">
        <v>20880</v>
      </c>
      <c r="R3328" t="s">
        <v>8673</v>
      </c>
      <c r="S3328" t="s">
        <v>75</v>
      </c>
      <c r="T3328" t="s">
        <v>331</v>
      </c>
      <c r="U3328" t="s">
        <v>332</v>
      </c>
      <c r="V3328" t="s">
        <v>53</v>
      </c>
      <c r="W3328">
        <v>46091</v>
      </c>
    </row>
    <row r="3329" spans="1:23" x14ac:dyDescent="0.25">
      <c r="A3329" t="s">
        <v>20881</v>
      </c>
      <c r="B3329" t="s">
        <v>13171</v>
      </c>
      <c r="D3329" t="s">
        <v>4947</v>
      </c>
      <c r="E3329" t="s">
        <v>19069</v>
      </c>
      <c r="F3329" t="s">
        <v>42</v>
      </c>
      <c r="G3329" t="s">
        <v>20882</v>
      </c>
      <c r="H3329" t="s">
        <v>13321</v>
      </c>
      <c r="I3329" t="s">
        <v>20883</v>
      </c>
      <c r="J3329">
        <v>971039</v>
      </c>
      <c r="K3329" t="s">
        <v>13321</v>
      </c>
      <c r="L3329" t="s">
        <v>8570</v>
      </c>
      <c r="M3329" s="10" t="s">
        <v>13236</v>
      </c>
      <c r="N3329" s="10" t="s">
        <v>19193</v>
      </c>
      <c r="O3329" t="str">
        <f t="shared" si="20"/>
        <v>0 years, 9 months</v>
      </c>
      <c r="P3329" t="s">
        <v>20884</v>
      </c>
      <c r="R3329" t="s">
        <v>8673</v>
      </c>
      <c r="S3329" t="s">
        <v>75</v>
      </c>
      <c r="T3329" t="s">
        <v>115</v>
      </c>
      <c r="U3329" t="s">
        <v>116</v>
      </c>
      <c r="V3329" t="s">
        <v>53</v>
      </c>
      <c r="W3329">
        <v>46091</v>
      </c>
    </row>
    <row r="3330" spans="1:23" x14ac:dyDescent="0.25">
      <c r="A3330" t="s">
        <v>20885</v>
      </c>
      <c r="B3330" t="s">
        <v>13171</v>
      </c>
      <c r="D3330" t="s">
        <v>4943</v>
      </c>
      <c r="E3330" t="s">
        <v>20886</v>
      </c>
      <c r="F3330" t="s">
        <v>42</v>
      </c>
      <c r="G3330" t="s">
        <v>20887</v>
      </c>
      <c r="H3330" t="s">
        <v>13321</v>
      </c>
      <c r="I3330" t="s">
        <v>20888</v>
      </c>
      <c r="J3330">
        <v>971039</v>
      </c>
      <c r="K3330" t="s">
        <v>13321</v>
      </c>
      <c r="L3330" t="s">
        <v>20635</v>
      </c>
      <c r="M3330" s="10" t="s">
        <v>13321</v>
      </c>
      <c r="N3330" s="10" t="s">
        <v>19193</v>
      </c>
      <c r="O3330" t="str">
        <f t="shared" ref="O3330:O3393" si="21">IFERROR(DATEDIF(M3330,N3330,"y")&amp;" years, "&amp;DATEDIF(M3330,N3330,"ym")&amp;" months","")</f>
        <v/>
      </c>
      <c r="P3330" t="s">
        <v>20889</v>
      </c>
      <c r="R3330" t="s">
        <v>8673</v>
      </c>
      <c r="S3330" t="s">
        <v>75</v>
      </c>
      <c r="T3330" t="s">
        <v>115</v>
      </c>
      <c r="U3330" t="s">
        <v>116</v>
      </c>
      <c r="V3330" t="s">
        <v>53</v>
      </c>
      <c r="W3330">
        <v>46091</v>
      </c>
    </row>
    <row r="3331" spans="1:23" x14ac:dyDescent="0.25">
      <c r="A3331" t="s">
        <v>20890</v>
      </c>
      <c r="B3331" t="s">
        <v>13171</v>
      </c>
      <c r="D3331" t="s">
        <v>4947</v>
      </c>
      <c r="E3331" t="s">
        <v>9561</v>
      </c>
      <c r="F3331" t="s">
        <v>42</v>
      </c>
      <c r="G3331" t="s">
        <v>20891</v>
      </c>
      <c r="H3331" t="s">
        <v>13321</v>
      </c>
      <c r="I3331" t="s">
        <v>20892</v>
      </c>
      <c r="J3331">
        <v>971039</v>
      </c>
      <c r="K3331" t="s">
        <v>13321</v>
      </c>
      <c r="L3331" t="s">
        <v>20893</v>
      </c>
      <c r="M3331" s="10" t="s">
        <v>13599</v>
      </c>
      <c r="N3331" s="10" t="s">
        <v>19193</v>
      </c>
      <c r="O3331" t="str">
        <f t="shared" si="21"/>
        <v>1 years, 10 months</v>
      </c>
      <c r="P3331" t="s">
        <v>20894</v>
      </c>
      <c r="R3331" t="s">
        <v>8673</v>
      </c>
      <c r="S3331" t="s">
        <v>75</v>
      </c>
      <c r="T3331" t="s">
        <v>19882</v>
      </c>
      <c r="U3331" t="s">
        <v>19883</v>
      </c>
      <c r="V3331" t="s">
        <v>53</v>
      </c>
      <c r="W3331">
        <v>46091</v>
      </c>
    </row>
    <row r="3332" spans="1:23" x14ac:dyDescent="0.25">
      <c r="A3332" t="s">
        <v>20895</v>
      </c>
      <c r="B3332" t="s">
        <v>13171</v>
      </c>
      <c r="D3332" t="s">
        <v>20896</v>
      </c>
      <c r="E3332" t="s">
        <v>18786</v>
      </c>
      <c r="F3332" t="s">
        <v>42</v>
      </c>
      <c r="G3332" t="s">
        <v>20897</v>
      </c>
      <c r="H3332" t="s">
        <v>15736</v>
      </c>
      <c r="I3332" t="s">
        <v>20898</v>
      </c>
      <c r="J3332">
        <v>971039</v>
      </c>
      <c r="K3332" t="s">
        <v>13321</v>
      </c>
      <c r="L3332" t="s">
        <v>20899</v>
      </c>
      <c r="M3332" s="10" t="s">
        <v>13244</v>
      </c>
      <c r="N3332" s="10" t="s">
        <v>19168</v>
      </c>
      <c r="O3332" t="str">
        <f t="shared" si="21"/>
        <v>0 years, 7 months</v>
      </c>
      <c r="P3332" t="s">
        <v>20900</v>
      </c>
      <c r="R3332" t="s">
        <v>8673</v>
      </c>
      <c r="S3332" t="s">
        <v>75</v>
      </c>
      <c r="T3332" t="s">
        <v>20901</v>
      </c>
      <c r="U3332" t="s">
        <v>20902</v>
      </c>
      <c r="V3332" t="s">
        <v>53</v>
      </c>
      <c r="W3332">
        <v>46091</v>
      </c>
    </row>
    <row r="3333" spans="1:23" x14ac:dyDescent="0.25">
      <c r="A3333" t="s">
        <v>20903</v>
      </c>
      <c r="B3333" t="s">
        <v>13171</v>
      </c>
      <c r="D3333" t="s">
        <v>4947</v>
      </c>
      <c r="E3333" t="s">
        <v>8765</v>
      </c>
      <c r="F3333" t="s">
        <v>42</v>
      </c>
      <c r="G3333" t="s">
        <v>20904</v>
      </c>
      <c r="H3333" t="s">
        <v>15238</v>
      </c>
      <c r="I3333" t="s">
        <v>20905</v>
      </c>
      <c r="J3333">
        <v>971039</v>
      </c>
      <c r="K3333" t="s">
        <v>13321</v>
      </c>
      <c r="L3333" t="s">
        <v>48</v>
      </c>
      <c r="M3333" s="10" t="s">
        <v>13438</v>
      </c>
      <c r="N3333" s="10" t="s">
        <v>19193</v>
      </c>
      <c r="O3333" t="str">
        <f t="shared" si="21"/>
        <v>2 years, 0 months</v>
      </c>
      <c r="P3333" t="s">
        <v>20906</v>
      </c>
      <c r="R3333" t="s">
        <v>8673</v>
      </c>
      <c r="S3333" t="s">
        <v>75</v>
      </c>
      <c r="T3333" t="s">
        <v>327</v>
      </c>
      <c r="U3333" t="s">
        <v>13407</v>
      </c>
      <c r="V3333" t="s">
        <v>53</v>
      </c>
      <c r="W3333">
        <v>46091</v>
      </c>
    </row>
    <row r="3334" spans="1:23" x14ac:dyDescent="0.25">
      <c r="A3334" t="s">
        <v>20907</v>
      </c>
      <c r="B3334" t="s">
        <v>13171</v>
      </c>
      <c r="D3334" t="s">
        <v>14720</v>
      </c>
      <c r="E3334" t="s">
        <v>20908</v>
      </c>
      <c r="F3334" t="s">
        <v>42</v>
      </c>
      <c r="G3334" t="s">
        <v>20909</v>
      </c>
      <c r="H3334" t="s">
        <v>15484</v>
      </c>
      <c r="I3334" t="s">
        <v>20910</v>
      </c>
      <c r="J3334">
        <v>971039</v>
      </c>
      <c r="K3334" t="s">
        <v>13321</v>
      </c>
      <c r="L3334" t="s">
        <v>20606</v>
      </c>
      <c r="M3334" s="10" t="s">
        <v>13264</v>
      </c>
      <c r="N3334" s="10" t="s">
        <v>19193</v>
      </c>
      <c r="O3334" t="str">
        <f t="shared" si="21"/>
        <v>0 years, 8 months</v>
      </c>
      <c r="P3334" t="s">
        <v>20911</v>
      </c>
      <c r="R3334" t="s">
        <v>8673</v>
      </c>
      <c r="S3334" t="s">
        <v>75</v>
      </c>
      <c r="T3334" t="s">
        <v>624</v>
      </c>
      <c r="U3334" t="s">
        <v>16501</v>
      </c>
      <c r="V3334" t="s">
        <v>53</v>
      </c>
      <c r="W3334">
        <v>46091</v>
      </c>
    </row>
    <row r="3335" spans="1:23" x14ac:dyDescent="0.25">
      <c r="A3335" t="s">
        <v>20912</v>
      </c>
      <c r="B3335" t="s">
        <v>13171</v>
      </c>
      <c r="D3335" t="s">
        <v>4947</v>
      </c>
      <c r="E3335" t="s">
        <v>15257</v>
      </c>
      <c r="F3335" t="s">
        <v>42</v>
      </c>
      <c r="G3335" t="s">
        <v>20913</v>
      </c>
      <c r="H3335" t="s">
        <v>19570</v>
      </c>
      <c r="I3335" t="s">
        <v>20914</v>
      </c>
      <c r="J3335">
        <v>971039</v>
      </c>
      <c r="K3335" t="s">
        <v>13321</v>
      </c>
      <c r="L3335" t="s">
        <v>15261</v>
      </c>
      <c r="M3335" s="10" t="s">
        <v>13250</v>
      </c>
      <c r="N3335" s="10" t="s">
        <v>19193</v>
      </c>
      <c r="O3335" t="str">
        <f t="shared" si="21"/>
        <v>1 years, 2 months</v>
      </c>
      <c r="P3335" t="s">
        <v>20915</v>
      </c>
      <c r="R3335" t="s">
        <v>8673</v>
      </c>
      <c r="S3335" t="s">
        <v>75</v>
      </c>
      <c r="T3335" t="s">
        <v>327</v>
      </c>
      <c r="U3335" t="s">
        <v>13407</v>
      </c>
      <c r="V3335" t="s">
        <v>53</v>
      </c>
      <c r="W3335">
        <v>46091</v>
      </c>
    </row>
    <row r="3336" spans="1:23" x14ac:dyDescent="0.25">
      <c r="A3336" t="s">
        <v>20916</v>
      </c>
      <c r="B3336" t="s">
        <v>13171</v>
      </c>
      <c r="D3336" t="s">
        <v>14720</v>
      </c>
      <c r="E3336" t="s">
        <v>19154</v>
      </c>
      <c r="F3336" t="s">
        <v>42</v>
      </c>
      <c r="G3336" t="s">
        <v>20917</v>
      </c>
      <c r="H3336" t="s">
        <v>13261</v>
      </c>
      <c r="I3336" t="s">
        <v>20918</v>
      </c>
      <c r="J3336">
        <v>971039</v>
      </c>
      <c r="K3336" t="s">
        <v>13321</v>
      </c>
      <c r="L3336" t="s">
        <v>16082</v>
      </c>
      <c r="M3336" s="10" t="s">
        <v>13193</v>
      </c>
      <c r="N3336" s="10" t="s">
        <v>19193</v>
      </c>
      <c r="O3336" t="str">
        <f t="shared" si="21"/>
        <v>1 years, 1 months</v>
      </c>
      <c r="P3336" t="s">
        <v>20919</v>
      </c>
      <c r="R3336" t="s">
        <v>8673</v>
      </c>
      <c r="S3336" t="s">
        <v>75</v>
      </c>
      <c r="T3336" t="s">
        <v>14197</v>
      </c>
      <c r="U3336" t="s">
        <v>14198</v>
      </c>
      <c r="V3336" t="s">
        <v>53</v>
      </c>
      <c r="W3336">
        <v>46091</v>
      </c>
    </row>
    <row r="3337" spans="1:23" x14ac:dyDescent="0.25">
      <c r="A3337" t="s">
        <v>20920</v>
      </c>
      <c r="B3337" t="s">
        <v>13171</v>
      </c>
      <c r="D3337" t="s">
        <v>14720</v>
      </c>
      <c r="E3337" t="s">
        <v>20603</v>
      </c>
      <c r="F3337" t="s">
        <v>42</v>
      </c>
      <c r="G3337" t="s">
        <v>20921</v>
      </c>
      <c r="H3337" t="s">
        <v>16690</v>
      </c>
      <c r="I3337" t="s">
        <v>20922</v>
      </c>
      <c r="J3337">
        <v>971039</v>
      </c>
      <c r="K3337" t="s">
        <v>13321</v>
      </c>
      <c r="L3337" t="s">
        <v>20606</v>
      </c>
      <c r="M3337" s="10" t="s">
        <v>13201</v>
      </c>
      <c r="N3337" s="10" t="s">
        <v>19168</v>
      </c>
      <c r="O3337" t="str">
        <f t="shared" si="21"/>
        <v>2 years, 2 months</v>
      </c>
      <c r="P3337" t="s">
        <v>20923</v>
      </c>
      <c r="R3337" t="s">
        <v>13272</v>
      </c>
      <c r="S3337" t="s">
        <v>13273</v>
      </c>
      <c r="T3337" t="s">
        <v>48</v>
      </c>
      <c r="U3337" t="s">
        <v>48</v>
      </c>
      <c r="V3337" t="s">
        <v>62</v>
      </c>
      <c r="W3337">
        <v>46091</v>
      </c>
    </row>
    <row r="3338" spans="1:23" x14ac:dyDescent="0.25">
      <c r="A3338" t="s">
        <v>20924</v>
      </c>
      <c r="B3338" t="s">
        <v>13171</v>
      </c>
      <c r="D3338" t="s">
        <v>14720</v>
      </c>
      <c r="E3338" t="s">
        <v>20925</v>
      </c>
      <c r="F3338" t="s">
        <v>42</v>
      </c>
      <c r="G3338" t="s">
        <v>20926</v>
      </c>
      <c r="H3338" t="s">
        <v>13321</v>
      </c>
      <c r="I3338" t="s">
        <v>20927</v>
      </c>
      <c r="J3338">
        <v>971039</v>
      </c>
      <c r="K3338" t="s">
        <v>13321</v>
      </c>
      <c r="L3338" t="s">
        <v>20928</v>
      </c>
      <c r="M3338" s="10" t="s">
        <v>13193</v>
      </c>
      <c r="N3338" s="10" t="s">
        <v>19193</v>
      </c>
      <c r="O3338" t="str">
        <f t="shared" si="21"/>
        <v>1 years, 1 months</v>
      </c>
      <c r="P3338" t="s">
        <v>20929</v>
      </c>
      <c r="R3338" t="s">
        <v>8673</v>
      </c>
      <c r="S3338" t="s">
        <v>75</v>
      </c>
      <c r="T3338" t="s">
        <v>272</v>
      </c>
      <c r="U3338" t="s">
        <v>5671</v>
      </c>
      <c r="V3338" t="s">
        <v>53</v>
      </c>
      <c r="W3338">
        <v>46091</v>
      </c>
    </row>
    <row r="3339" spans="1:23" x14ac:dyDescent="0.25">
      <c r="A3339" t="s">
        <v>20930</v>
      </c>
      <c r="B3339" t="s">
        <v>13171</v>
      </c>
      <c r="D3339" t="s">
        <v>4940</v>
      </c>
      <c r="E3339" t="s">
        <v>20931</v>
      </c>
      <c r="F3339" t="s">
        <v>42</v>
      </c>
      <c r="G3339" t="s">
        <v>20932</v>
      </c>
      <c r="H3339" t="s">
        <v>13321</v>
      </c>
      <c r="I3339" t="s">
        <v>20933</v>
      </c>
      <c r="J3339">
        <v>971039</v>
      </c>
      <c r="K3339" t="s">
        <v>13321</v>
      </c>
      <c r="L3339" t="s">
        <v>13270</v>
      </c>
      <c r="M3339" s="10" t="s">
        <v>13599</v>
      </c>
      <c r="N3339" s="10" t="s">
        <v>19168</v>
      </c>
      <c r="O3339" t="str">
        <f t="shared" si="21"/>
        <v>1 years, 10 months</v>
      </c>
      <c r="P3339" t="s">
        <v>20934</v>
      </c>
      <c r="R3339" t="s">
        <v>8673</v>
      </c>
      <c r="S3339" t="s">
        <v>75</v>
      </c>
      <c r="T3339" t="s">
        <v>20935</v>
      </c>
      <c r="U3339" t="s">
        <v>20936</v>
      </c>
      <c r="V3339" t="s">
        <v>53</v>
      </c>
      <c r="W3339">
        <v>46091</v>
      </c>
    </row>
    <row r="3340" spans="1:23" x14ac:dyDescent="0.25">
      <c r="A3340" t="s">
        <v>20937</v>
      </c>
      <c r="B3340" t="s">
        <v>13171</v>
      </c>
      <c r="D3340" t="s">
        <v>4940</v>
      </c>
      <c r="E3340" t="s">
        <v>20938</v>
      </c>
      <c r="F3340" t="s">
        <v>42</v>
      </c>
      <c r="G3340" t="s">
        <v>20939</v>
      </c>
      <c r="H3340" t="s">
        <v>13321</v>
      </c>
      <c r="I3340" t="s">
        <v>20940</v>
      </c>
      <c r="J3340">
        <v>971039</v>
      </c>
      <c r="K3340" t="s">
        <v>13321</v>
      </c>
      <c r="L3340" t="s">
        <v>20533</v>
      </c>
      <c r="M3340" s="10" t="s">
        <v>13193</v>
      </c>
      <c r="N3340" s="10" t="s">
        <v>19193</v>
      </c>
      <c r="O3340" t="str">
        <f t="shared" si="21"/>
        <v>1 years, 1 months</v>
      </c>
      <c r="P3340" t="s">
        <v>20941</v>
      </c>
      <c r="R3340" t="s">
        <v>8673</v>
      </c>
      <c r="S3340" t="s">
        <v>75</v>
      </c>
      <c r="T3340" t="s">
        <v>272</v>
      </c>
      <c r="U3340" t="s">
        <v>5671</v>
      </c>
      <c r="V3340" t="s">
        <v>53</v>
      </c>
      <c r="W3340">
        <v>46091</v>
      </c>
    </row>
    <row r="3341" spans="1:23" x14ac:dyDescent="0.25">
      <c r="A3341" t="s">
        <v>20942</v>
      </c>
      <c r="B3341" t="s">
        <v>13171</v>
      </c>
      <c r="D3341" t="s">
        <v>4947</v>
      </c>
      <c r="E3341" t="s">
        <v>8765</v>
      </c>
      <c r="F3341" t="s">
        <v>42</v>
      </c>
      <c r="G3341" t="s">
        <v>20943</v>
      </c>
      <c r="H3341" t="s">
        <v>19030</v>
      </c>
      <c r="I3341" t="s">
        <v>20944</v>
      </c>
      <c r="J3341">
        <v>971039</v>
      </c>
      <c r="K3341" t="s">
        <v>13321</v>
      </c>
      <c r="L3341" t="s">
        <v>48</v>
      </c>
      <c r="M3341" s="10" t="s">
        <v>14301</v>
      </c>
      <c r="N3341" s="10" t="s">
        <v>19193</v>
      </c>
      <c r="O3341" t="str">
        <f t="shared" si="21"/>
        <v>1 years, 4 months</v>
      </c>
      <c r="P3341" t="s">
        <v>20945</v>
      </c>
      <c r="R3341" t="s">
        <v>8673</v>
      </c>
      <c r="S3341" t="s">
        <v>75</v>
      </c>
      <c r="T3341" t="s">
        <v>20456</v>
      </c>
      <c r="U3341" t="s">
        <v>20457</v>
      </c>
      <c r="V3341" t="s">
        <v>53</v>
      </c>
      <c r="W3341">
        <v>46091</v>
      </c>
    </row>
    <row r="3342" spans="1:23" x14ac:dyDescent="0.25">
      <c r="A3342" t="s">
        <v>20946</v>
      </c>
      <c r="B3342" t="s">
        <v>13171</v>
      </c>
      <c r="D3342" t="s">
        <v>18817</v>
      </c>
      <c r="E3342" t="s">
        <v>20549</v>
      </c>
      <c r="F3342" t="s">
        <v>42</v>
      </c>
      <c r="G3342" t="s">
        <v>20947</v>
      </c>
      <c r="H3342" t="s">
        <v>14714</v>
      </c>
      <c r="I3342" t="s">
        <v>20948</v>
      </c>
      <c r="J3342">
        <v>971039</v>
      </c>
      <c r="K3342" t="s">
        <v>13321</v>
      </c>
      <c r="L3342" t="s">
        <v>20721</v>
      </c>
      <c r="M3342" s="10" t="s">
        <v>13329</v>
      </c>
      <c r="N3342" s="10" t="s">
        <v>19168</v>
      </c>
      <c r="O3342" t="str">
        <f t="shared" si="21"/>
        <v>1 years, 9 months</v>
      </c>
      <c r="P3342" t="s">
        <v>20949</v>
      </c>
      <c r="R3342" t="s">
        <v>8673</v>
      </c>
      <c r="S3342" t="s">
        <v>75</v>
      </c>
      <c r="T3342" t="s">
        <v>2235</v>
      </c>
      <c r="U3342" t="s">
        <v>2236</v>
      </c>
      <c r="V3342" t="s">
        <v>53</v>
      </c>
      <c r="W3342">
        <v>46091</v>
      </c>
    </row>
    <row r="3343" spans="1:23" x14ac:dyDescent="0.25">
      <c r="A3343" t="s">
        <v>20950</v>
      </c>
      <c r="B3343" t="s">
        <v>13171</v>
      </c>
      <c r="D3343" t="s">
        <v>14720</v>
      </c>
      <c r="E3343" t="s">
        <v>4954</v>
      </c>
      <c r="F3343" t="s">
        <v>42</v>
      </c>
      <c r="G3343" t="s">
        <v>20951</v>
      </c>
      <c r="H3343" t="s">
        <v>13321</v>
      </c>
      <c r="I3343" t="s">
        <v>20952</v>
      </c>
      <c r="J3343">
        <v>971039</v>
      </c>
      <c r="K3343" t="s">
        <v>13321</v>
      </c>
      <c r="L3343" t="s">
        <v>6228</v>
      </c>
      <c r="M3343" s="10" t="s">
        <v>13193</v>
      </c>
      <c r="N3343" s="10" t="s">
        <v>19193</v>
      </c>
      <c r="O3343" t="str">
        <f t="shared" si="21"/>
        <v>1 years, 1 months</v>
      </c>
      <c r="P3343" t="s">
        <v>20953</v>
      </c>
      <c r="R3343" t="s">
        <v>8673</v>
      </c>
      <c r="S3343" t="s">
        <v>75</v>
      </c>
      <c r="T3343" t="s">
        <v>2243</v>
      </c>
      <c r="U3343" t="s">
        <v>2244</v>
      </c>
      <c r="V3343" t="s">
        <v>53</v>
      </c>
      <c r="W3343">
        <v>46091</v>
      </c>
    </row>
    <row r="3344" spans="1:23" x14ac:dyDescent="0.25">
      <c r="A3344" t="s">
        <v>20954</v>
      </c>
      <c r="B3344" t="s">
        <v>13171</v>
      </c>
      <c r="D3344" t="s">
        <v>14720</v>
      </c>
      <c r="E3344" t="s">
        <v>20955</v>
      </c>
      <c r="F3344" t="s">
        <v>42</v>
      </c>
      <c r="G3344" t="s">
        <v>20956</v>
      </c>
      <c r="H3344" t="s">
        <v>14436</v>
      </c>
      <c r="I3344" t="s">
        <v>20957</v>
      </c>
      <c r="J3344">
        <v>971039</v>
      </c>
      <c r="K3344" t="s">
        <v>13321</v>
      </c>
      <c r="L3344" t="s">
        <v>20958</v>
      </c>
      <c r="M3344" s="10" t="s">
        <v>13599</v>
      </c>
      <c r="N3344" s="10" t="s">
        <v>19168</v>
      </c>
      <c r="O3344" t="str">
        <f t="shared" si="21"/>
        <v>1 years, 10 months</v>
      </c>
      <c r="P3344" t="s">
        <v>20959</v>
      </c>
      <c r="R3344" t="s">
        <v>13272</v>
      </c>
      <c r="S3344" t="s">
        <v>13273</v>
      </c>
      <c r="T3344" t="s">
        <v>48</v>
      </c>
      <c r="U3344" t="s">
        <v>48</v>
      </c>
      <c r="V3344" t="s">
        <v>62</v>
      </c>
      <c r="W3344">
        <v>46091</v>
      </c>
    </row>
    <row r="3345" spans="1:23" x14ac:dyDescent="0.25">
      <c r="A3345" t="s">
        <v>20960</v>
      </c>
      <c r="B3345" t="s">
        <v>13171</v>
      </c>
      <c r="D3345" t="s">
        <v>4947</v>
      </c>
      <c r="E3345" t="s">
        <v>19069</v>
      </c>
      <c r="F3345" t="s">
        <v>42</v>
      </c>
      <c r="G3345" t="s">
        <v>20961</v>
      </c>
      <c r="H3345" t="s">
        <v>13321</v>
      </c>
      <c r="I3345" t="s">
        <v>20962</v>
      </c>
      <c r="J3345">
        <v>971039</v>
      </c>
      <c r="K3345" t="s">
        <v>13321</v>
      </c>
      <c r="L3345" t="s">
        <v>11492</v>
      </c>
      <c r="M3345" s="10" t="s">
        <v>13384</v>
      </c>
      <c r="N3345" s="10" t="s">
        <v>19168</v>
      </c>
      <c r="O3345" t="str">
        <f t="shared" si="21"/>
        <v>1 years, 3 months</v>
      </c>
      <c r="P3345" t="s">
        <v>20963</v>
      </c>
      <c r="R3345" t="s">
        <v>8673</v>
      </c>
      <c r="S3345" t="s">
        <v>75</v>
      </c>
      <c r="T3345" t="s">
        <v>282</v>
      </c>
      <c r="U3345" t="s">
        <v>20964</v>
      </c>
      <c r="V3345" t="s">
        <v>53</v>
      </c>
      <c r="W3345">
        <v>46091</v>
      </c>
    </row>
    <row r="3346" spans="1:23" x14ac:dyDescent="0.25">
      <c r="A3346" t="s">
        <v>20965</v>
      </c>
      <c r="B3346" t="s">
        <v>13171</v>
      </c>
      <c r="D3346" t="s">
        <v>18810</v>
      </c>
      <c r="E3346" t="s">
        <v>18811</v>
      </c>
      <c r="F3346" t="s">
        <v>42</v>
      </c>
      <c r="G3346" t="s">
        <v>20966</v>
      </c>
      <c r="H3346" t="s">
        <v>13321</v>
      </c>
      <c r="I3346" t="s">
        <v>20967</v>
      </c>
      <c r="J3346">
        <v>971039</v>
      </c>
      <c r="K3346" t="s">
        <v>13321</v>
      </c>
      <c r="L3346" t="s">
        <v>20541</v>
      </c>
      <c r="M3346" s="10" t="s">
        <v>13599</v>
      </c>
      <c r="N3346" s="10" t="s">
        <v>19193</v>
      </c>
      <c r="O3346" t="str">
        <f t="shared" si="21"/>
        <v>1 years, 10 months</v>
      </c>
      <c r="P3346" t="s">
        <v>20968</v>
      </c>
      <c r="R3346" t="s">
        <v>8673</v>
      </c>
      <c r="S3346" t="s">
        <v>75</v>
      </c>
      <c r="T3346" t="s">
        <v>2900</v>
      </c>
      <c r="U3346" t="s">
        <v>2901</v>
      </c>
      <c r="V3346" t="s">
        <v>53</v>
      </c>
      <c r="W3346">
        <v>46091</v>
      </c>
    </row>
    <row r="3347" spans="1:23" x14ac:dyDescent="0.25">
      <c r="A3347" t="s">
        <v>20969</v>
      </c>
      <c r="B3347" t="s">
        <v>13171</v>
      </c>
      <c r="D3347" t="s">
        <v>48</v>
      </c>
      <c r="E3347" t="s">
        <v>48</v>
      </c>
      <c r="F3347" t="s">
        <v>42</v>
      </c>
      <c r="G3347" t="s">
        <v>20970</v>
      </c>
      <c r="H3347" t="s">
        <v>13321</v>
      </c>
      <c r="I3347" t="s">
        <v>20971</v>
      </c>
      <c r="J3347">
        <v>971039</v>
      </c>
      <c r="K3347" t="s">
        <v>13321</v>
      </c>
      <c r="L3347" t="s">
        <v>20972</v>
      </c>
      <c r="M3347" s="10" t="s">
        <v>13209</v>
      </c>
      <c r="N3347" s="10" t="s">
        <v>19193</v>
      </c>
      <c r="O3347" t="str">
        <f t="shared" si="21"/>
        <v>1 years, 0 months</v>
      </c>
      <c r="P3347" t="s">
        <v>20973</v>
      </c>
      <c r="R3347" t="s">
        <v>8673</v>
      </c>
      <c r="S3347" t="s">
        <v>75</v>
      </c>
      <c r="T3347" t="s">
        <v>115</v>
      </c>
      <c r="U3347" t="s">
        <v>116</v>
      </c>
      <c r="V3347" t="s">
        <v>53</v>
      </c>
      <c r="W3347">
        <v>46091</v>
      </c>
    </row>
    <row r="3348" spans="1:23" x14ac:dyDescent="0.25">
      <c r="A3348" t="s">
        <v>20974</v>
      </c>
      <c r="B3348" t="s">
        <v>13171</v>
      </c>
      <c r="D3348" t="s">
        <v>48</v>
      </c>
      <c r="E3348" t="s">
        <v>19181</v>
      </c>
      <c r="F3348" t="s">
        <v>42</v>
      </c>
      <c r="G3348" t="s">
        <v>20975</v>
      </c>
      <c r="H3348" t="s">
        <v>13321</v>
      </c>
      <c r="I3348" t="s">
        <v>20976</v>
      </c>
      <c r="J3348">
        <v>971039</v>
      </c>
      <c r="K3348" t="s">
        <v>13321</v>
      </c>
      <c r="L3348" t="s">
        <v>20977</v>
      </c>
      <c r="M3348" s="10" t="s">
        <v>13209</v>
      </c>
      <c r="N3348" s="10" t="s">
        <v>19193</v>
      </c>
      <c r="O3348" t="str">
        <f t="shared" si="21"/>
        <v>1 years, 0 months</v>
      </c>
      <c r="P3348" t="s">
        <v>20978</v>
      </c>
      <c r="R3348" t="s">
        <v>8673</v>
      </c>
      <c r="S3348" t="s">
        <v>75</v>
      </c>
      <c r="T3348" t="s">
        <v>7717</v>
      </c>
      <c r="U3348" t="s">
        <v>7718</v>
      </c>
      <c r="V3348" t="s">
        <v>53</v>
      </c>
      <c r="W3348">
        <v>46091</v>
      </c>
    </row>
    <row r="3349" spans="1:23" x14ac:dyDescent="0.25">
      <c r="A3349" t="s">
        <v>20979</v>
      </c>
      <c r="B3349" t="s">
        <v>13171</v>
      </c>
      <c r="D3349" t="s">
        <v>4947</v>
      </c>
      <c r="E3349" t="s">
        <v>5487</v>
      </c>
      <c r="F3349" t="s">
        <v>42</v>
      </c>
      <c r="G3349" t="s">
        <v>20980</v>
      </c>
      <c r="H3349" t="s">
        <v>13321</v>
      </c>
      <c r="I3349" t="s">
        <v>20981</v>
      </c>
      <c r="J3349">
        <v>971039</v>
      </c>
      <c r="K3349" t="s">
        <v>13321</v>
      </c>
      <c r="L3349" t="s">
        <v>20611</v>
      </c>
      <c r="M3349" s="10" t="s">
        <v>13384</v>
      </c>
      <c r="N3349" s="10" t="s">
        <v>19193</v>
      </c>
      <c r="O3349" t="str">
        <f t="shared" si="21"/>
        <v>1 years, 3 months</v>
      </c>
      <c r="P3349" t="s">
        <v>20982</v>
      </c>
      <c r="R3349" t="s">
        <v>13272</v>
      </c>
      <c r="S3349" t="s">
        <v>13273</v>
      </c>
      <c r="T3349" t="s">
        <v>48</v>
      </c>
      <c r="U3349" t="s">
        <v>48</v>
      </c>
      <c r="V3349" t="s">
        <v>62</v>
      </c>
      <c r="W3349">
        <v>46091</v>
      </c>
    </row>
    <row r="3350" spans="1:23" x14ac:dyDescent="0.25">
      <c r="A3350" t="s">
        <v>20983</v>
      </c>
      <c r="B3350" t="s">
        <v>13171</v>
      </c>
      <c r="D3350" t="s">
        <v>14720</v>
      </c>
      <c r="E3350" t="s">
        <v>18786</v>
      </c>
      <c r="F3350" t="s">
        <v>42</v>
      </c>
      <c r="G3350" t="s">
        <v>20984</v>
      </c>
      <c r="H3350" t="s">
        <v>14950</v>
      </c>
      <c r="I3350" t="s">
        <v>20985</v>
      </c>
      <c r="J3350">
        <v>971039</v>
      </c>
      <c r="K3350" t="s">
        <v>13321</v>
      </c>
      <c r="L3350" t="s">
        <v>17276</v>
      </c>
      <c r="M3350" s="10" t="s">
        <v>13438</v>
      </c>
      <c r="N3350" s="10" t="s">
        <v>19193</v>
      </c>
      <c r="O3350" t="str">
        <f t="shared" si="21"/>
        <v>2 years, 0 months</v>
      </c>
      <c r="P3350" t="s">
        <v>20986</v>
      </c>
      <c r="R3350" t="s">
        <v>8673</v>
      </c>
      <c r="S3350" t="s">
        <v>75</v>
      </c>
      <c r="T3350" t="s">
        <v>1839</v>
      </c>
      <c r="U3350" t="s">
        <v>1840</v>
      </c>
      <c r="V3350" t="s">
        <v>53</v>
      </c>
      <c r="W3350">
        <v>46091</v>
      </c>
    </row>
    <row r="3351" spans="1:23" x14ac:dyDescent="0.25">
      <c r="A3351" t="s">
        <v>20987</v>
      </c>
      <c r="B3351" t="s">
        <v>13171</v>
      </c>
      <c r="D3351" t="s">
        <v>14720</v>
      </c>
      <c r="E3351" t="s">
        <v>20988</v>
      </c>
      <c r="F3351" t="s">
        <v>42</v>
      </c>
      <c r="G3351" t="s">
        <v>20989</v>
      </c>
      <c r="H3351" t="s">
        <v>20990</v>
      </c>
      <c r="I3351" t="s">
        <v>20991</v>
      </c>
      <c r="J3351">
        <v>971039</v>
      </c>
      <c r="K3351" t="s">
        <v>13321</v>
      </c>
      <c r="L3351" t="s">
        <v>20992</v>
      </c>
      <c r="M3351" s="10" t="s">
        <v>13244</v>
      </c>
      <c r="N3351" s="10" t="s">
        <v>19193</v>
      </c>
      <c r="O3351" t="str">
        <f t="shared" si="21"/>
        <v>0 years, 7 months</v>
      </c>
      <c r="P3351" t="s">
        <v>20993</v>
      </c>
      <c r="R3351" t="s">
        <v>8673</v>
      </c>
      <c r="S3351" t="s">
        <v>75</v>
      </c>
      <c r="T3351" t="s">
        <v>525</v>
      </c>
      <c r="U3351" t="s">
        <v>526</v>
      </c>
      <c r="V3351" t="s">
        <v>53</v>
      </c>
      <c r="W3351">
        <v>46091</v>
      </c>
    </row>
    <row r="3352" spans="1:23" x14ac:dyDescent="0.25">
      <c r="A3352" t="s">
        <v>20994</v>
      </c>
      <c r="B3352" t="s">
        <v>13171</v>
      </c>
      <c r="D3352" t="s">
        <v>19137</v>
      </c>
      <c r="E3352" t="s">
        <v>20995</v>
      </c>
      <c r="F3352" t="s">
        <v>42</v>
      </c>
      <c r="G3352" t="s">
        <v>20996</v>
      </c>
      <c r="H3352" t="s">
        <v>13321</v>
      </c>
      <c r="I3352" t="s">
        <v>20997</v>
      </c>
      <c r="J3352">
        <v>971039</v>
      </c>
      <c r="K3352" t="s">
        <v>13321</v>
      </c>
      <c r="L3352" t="s">
        <v>2390</v>
      </c>
      <c r="M3352" s="10" t="s">
        <v>13209</v>
      </c>
      <c r="N3352" s="10" t="s">
        <v>19193</v>
      </c>
      <c r="O3352" t="str">
        <f t="shared" si="21"/>
        <v>1 years, 0 months</v>
      </c>
      <c r="P3352" t="s">
        <v>20998</v>
      </c>
      <c r="R3352" t="s">
        <v>8673</v>
      </c>
      <c r="S3352" t="s">
        <v>75</v>
      </c>
      <c r="T3352" t="s">
        <v>115</v>
      </c>
      <c r="U3352" t="s">
        <v>116</v>
      </c>
      <c r="V3352" t="s">
        <v>53</v>
      </c>
      <c r="W3352">
        <v>46091</v>
      </c>
    </row>
    <row r="3353" spans="1:23" x14ac:dyDescent="0.25">
      <c r="A3353" t="s">
        <v>20999</v>
      </c>
      <c r="B3353" t="s">
        <v>13171</v>
      </c>
      <c r="D3353" t="s">
        <v>18810</v>
      </c>
      <c r="E3353" t="s">
        <v>20614</v>
      </c>
      <c r="F3353" t="s">
        <v>42</v>
      </c>
      <c r="G3353" t="s">
        <v>21000</v>
      </c>
      <c r="H3353" t="s">
        <v>19030</v>
      </c>
      <c r="I3353" t="s">
        <v>21001</v>
      </c>
      <c r="J3353">
        <v>971039</v>
      </c>
      <c r="K3353" t="s">
        <v>13321</v>
      </c>
      <c r="L3353" t="s">
        <v>21002</v>
      </c>
      <c r="M3353" s="10" t="s">
        <v>13227</v>
      </c>
      <c r="N3353" s="10" t="s">
        <v>19193</v>
      </c>
      <c r="O3353" t="str">
        <f t="shared" si="21"/>
        <v>2 years, 1 months</v>
      </c>
      <c r="P3353" t="s">
        <v>21003</v>
      </c>
      <c r="R3353" t="s">
        <v>8673</v>
      </c>
      <c r="S3353" t="s">
        <v>75</v>
      </c>
      <c r="T3353" t="s">
        <v>21004</v>
      </c>
      <c r="U3353" t="s">
        <v>21005</v>
      </c>
      <c r="V3353" t="s">
        <v>53</v>
      </c>
      <c r="W3353">
        <v>46091</v>
      </c>
    </row>
    <row r="3354" spans="1:23" x14ac:dyDescent="0.25">
      <c r="A3354" t="s">
        <v>21006</v>
      </c>
      <c r="B3354" t="s">
        <v>13171</v>
      </c>
      <c r="D3354" t="s">
        <v>4953</v>
      </c>
      <c r="E3354" t="s">
        <v>48</v>
      </c>
      <c r="F3354" t="s">
        <v>42</v>
      </c>
      <c r="G3354" t="s">
        <v>21007</v>
      </c>
      <c r="H3354" t="s">
        <v>13321</v>
      </c>
      <c r="I3354" t="s">
        <v>21008</v>
      </c>
      <c r="J3354">
        <v>971039</v>
      </c>
      <c r="K3354" t="s">
        <v>13321</v>
      </c>
      <c r="L3354" t="s">
        <v>6228</v>
      </c>
      <c r="M3354" s="10" t="s">
        <v>14221</v>
      </c>
      <c r="N3354" s="10" t="s">
        <v>19193</v>
      </c>
      <c r="O3354" t="str">
        <f t="shared" si="21"/>
        <v>1 years, 7 months</v>
      </c>
      <c r="P3354" t="s">
        <v>21009</v>
      </c>
      <c r="R3354" t="s">
        <v>8673</v>
      </c>
      <c r="S3354" t="s">
        <v>75</v>
      </c>
      <c r="T3354" t="s">
        <v>21010</v>
      </c>
      <c r="U3354" t="s">
        <v>21011</v>
      </c>
      <c r="V3354" t="s">
        <v>53</v>
      </c>
      <c r="W3354">
        <v>46091</v>
      </c>
    </row>
    <row r="3355" spans="1:23" x14ac:dyDescent="0.25">
      <c r="A3355" t="s">
        <v>21012</v>
      </c>
      <c r="B3355" t="s">
        <v>13171</v>
      </c>
      <c r="D3355" t="s">
        <v>4947</v>
      </c>
      <c r="E3355" t="s">
        <v>8765</v>
      </c>
      <c r="F3355" t="s">
        <v>42</v>
      </c>
      <c r="G3355" t="s">
        <v>21013</v>
      </c>
      <c r="H3355" t="s">
        <v>16469</v>
      </c>
      <c r="I3355" t="s">
        <v>21014</v>
      </c>
      <c r="J3355">
        <v>971039</v>
      </c>
      <c r="K3355" t="s">
        <v>13321</v>
      </c>
      <c r="L3355" t="s">
        <v>48</v>
      </c>
      <c r="M3355" s="10" t="s">
        <v>13236</v>
      </c>
      <c r="N3355" s="10" t="s">
        <v>19193</v>
      </c>
      <c r="O3355" t="str">
        <f t="shared" si="21"/>
        <v>0 years, 9 months</v>
      </c>
      <c r="P3355" t="s">
        <v>21015</v>
      </c>
      <c r="R3355" t="s">
        <v>8673</v>
      </c>
      <c r="S3355" t="s">
        <v>75</v>
      </c>
      <c r="T3355" t="s">
        <v>331</v>
      </c>
      <c r="U3355" t="s">
        <v>332</v>
      </c>
      <c r="V3355" t="s">
        <v>53</v>
      </c>
      <c r="W3355">
        <v>46091</v>
      </c>
    </row>
    <row r="3356" spans="1:23" x14ac:dyDescent="0.25">
      <c r="A3356" t="s">
        <v>21016</v>
      </c>
      <c r="B3356" t="s">
        <v>13171</v>
      </c>
      <c r="D3356" t="s">
        <v>4947</v>
      </c>
      <c r="E3356" t="s">
        <v>8765</v>
      </c>
      <c r="F3356" t="s">
        <v>42</v>
      </c>
      <c r="G3356" t="s">
        <v>21017</v>
      </c>
      <c r="H3356" t="s">
        <v>17729</v>
      </c>
      <c r="I3356" t="s">
        <v>21018</v>
      </c>
      <c r="J3356">
        <v>971039</v>
      </c>
      <c r="K3356" t="s">
        <v>13321</v>
      </c>
      <c r="L3356" t="s">
        <v>18989</v>
      </c>
      <c r="M3356" s="10" t="s">
        <v>13250</v>
      </c>
      <c r="N3356" s="10" t="s">
        <v>19168</v>
      </c>
      <c r="O3356" t="str">
        <f t="shared" si="21"/>
        <v>1 years, 2 months</v>
      </c>
      <c r="P3356" t="s">
        <v>21019</v>
      </c>
      <c r="R3356" t="s">
        <v>13272</v>
      </c>
      <c r="S3356" t="s">
        <v>13273</v>
      </c>
      <c r="T3356" t="s">
        <v>48</v>
      </c>
      <c r="U3356" t="s">
        <v>48</v>
      </c>
      <c r="V3356" t="s">
        <v>62</v>
      </c>
      <c r="W3356">
        <v>46091</v>
      </c>
    </row>
    <row r="3357" spans="1:23" x14ac:dyDescent="0.25">
      <c r="A3357" t="s">
        <v>21020</v>
      </c>
      <c r="B3357" t="s">
        <v>13171</v>
      </c>
      <c r="D3357" t="s">
        <v>4947</v>
      </c>
      <c r="E3357" t="s">
        <v>8765</v>
      </c>
      <c r="F3357" t="s">
        <v>42</v>
      </c>
      <c r="G3357" t="s">
        <v>21021</v>
      </c>
      <c r="H3357" t="s">
        <v>15724</v>
      </c>
      <c r="I3357" t="s">
        <v>21022</v>
      </c>
      <c r="J3357">
        <v>971039</v>
      </c>
      <c r="K3357" t="s">
        <v>13321</v>
      </c>
      <c r="L3357" t="s">
        <v>48</v>
      </c>
      <c r="M3357" s="10" t="s">
        <v>13438</v>
      </c>
      <c r="N3357" s="10" t="s">
        <v>19193</v>
      </c>
      <c r="O3357" t="str">
        <f t="shared" si="21"/>
        <v>2 years, 0 months</v>
      </c>
      <c r="P3357" t="s">
        <v>21023</v>
      </c>
      <c r="R3357" t="s">
        <v>13272</v>
      </c>
      <c r="S3357" t="s">
        <v>13273</v>
      </c>
      <c r="T3357" t="s">
        <v>48</v>
      </c>
      <c r="U3357" t="s">
        <v>48</v>
      </c>
      <c r="V3357" t="s">
        <v>62</v>
      </c>
      <c r="W3357">
        <v>46091</v>
      </c>
    </row>
    <row r="3358" spans="1:23" x14ac:dyDescent="0.25">
      <c r="A3358" t="s">
        <v>21024</v>
      </c>
      <c r="B3358" t="s">
        <v>13171</v>
      </c>
      <c r="D3358" t="s">
        <v>4943</v>
      </c>
      <c r="E3358" t="s">
        <v>19321</v>
      </c>
      <c r="F3358" t="s">
        <v>42</v>
      </c>
      <c r="G3358" t="s">
        <v>21025</v>
      </c>
      <c r="H3358" t="s">
        <v>13321</v>
      </c>
      <c r="I3358" t="s">
        <v>21026</v>
      </c>
      <c r="J3358">
        <v>971039</v>
      </c>
      <c r="K3358" t="s">
        <v>13321</v>
      </c>
      <c r="L3358" t="s">
        <v>21027</v>
      </c>
      <c r="M3358" s="10" t="s">
        <v>13321</v>
      </c>
      <c r="N3358" s="10" t="s">
        <v>19168</v>
      </c>
      <c r="O3358" t="str">
        <f t="shared" si="21"/>
        <v/>
      </c>
      <c r="P3358" t="s">
        <v>21028</v>
      </c>
      <c r="R3358" t="s">
        <v>8673</v>
      </c>
      <c r="S3358" t="s">
        <v>75</v>
      </c>
      <c r="T3358" t="s">
        <v>115</v>
      </c>
      <c r="U3358" t="s">
        <v>116</v>
      </c>
      <c r="V3358" t="s">
        <v>53</v>
      </c>
      <c r="W3358">
        <v>46091</v>
      </c>
    </row>
    <row r="3359" spans="1:23" x14ac:dyDescent="0.25">
      <c r="A3359" t="s">
        <v>21029</v>
      </c>
      <c r="B3359" t="s">
        <v>13171</v>
      </c>
      <c r="D3359" t="s">
        <v>19137</v>
      </c>
      <c r="E3359" t="s">
        <v>19525</v>
      </c>
      <c r="F3359" t="s">
        <v>42</v>
      </c>
      <c r="G3359" t="s">
        <v>21030</v>
      </c>
      <c r="H3359" t="s">
        <v>13321</v>
      </c>
      <c r="I3359" t="s">
        <v>21031</v>
      </c>
      <c r="J3359">
        <v>971039</v>
      </c>
      <c r="K3359" t="s">
        <v>13321</v>
      </c>
      <c r="L3359" t="s">
        <v>21032</v>
      </c>
      <c r="M3359" s="10" t="s">
        <v>13384</v>
      </c>
      <c r="N3359" s="10" t="s">
        <v>19193</v>
      </c>
      <c r="O3359" t="str">
        <f t="shared" si="21"/>
        <v>1 years, 3 months</v>
      </c>
      <c r="P3359" t="s">
        <v>21033</v>
      </c>
      <c r="R3359" t="s">
        <v>8673</v>
      </c>
      <c r="S3359" t="s">
        <v>75</v>
      </c>
      <c r="T3359" t="s">
        <v>484</v>
      </c>
      <c r="U3359" t="s">
        <v>485</v>
      </c>
      <c r="V3359" t="s">
        <v>53</v>
      </c>
      <c r="W3359">
        <v>46091</v>
      </c>
    </row>
    <row r="3360" spans="1:23" x14ac:dyDescent="0.25">
      <c r="A3360" t="s">
        <v>21034</v>
      </c>
      <c r="B3360" t="s">
        <v>13171</v>
      </c>
      <c r="D3360" t="s">
        <v>4947</v>
      </c>
      <c r="E3360" t="s">
        <v>8765</v>
      </c>
      <c r="F3360" t="s">
        <v>42</v>
      </c>
      <c r="G3360" t="s">
        <v>21035</v>
      </c>
      <c r="H3360" t="s">
        <v>20136</v>
      </c>
      <c r="I3360" t="s">
        <v>21036</v>
      </c>
      <c r="J3360">
        <v>971039</v>
      </c>
      <c r="K3360" t="s">
        <v>13321</v>
      </c>
      <c r="L3360" t="s">
        <v>48</v>
      </c>
      <c r="M3360" s="10" t="s">
        <v>13438</v>
      </c>
      <c r="N3360" s="10" t="s">
        <v>19168</v>
      </c>
      <c r="O3360" t="str">
        <f t="shared" si="21"/>
        <v>2 years, 0 months</v>
      </c>
      <c r="P3360" t="s">
        <v>21037</v>
      </c>
      <c r="R3360" t="s">
        <v>8673</v>
      </c>
      <c r="S3360" t="s">
        <v>75</v>
      </c>
      <c r="T3360" t="s">
        <v>115</v>
      </c>
      <c r="U3360" t="s">
        <v>116</v>
      </c>
      <c r="V3360" t="s">
        <v>53</v>
      </c>
      <c r="W3360">
        <v>46091</v>
      </c>
    </row>
    <row r="3361" spans="1:23" x14ac:dyDescent="0.25">
      <c r="A3361" t="s">
        <v>21038</v>
      </c>
      <c r="B3361" t="s">
        <v>13171</v>
      </c>
      <c r="D3361" t="s">
        <v>5203</v>
      </c>
      <c r="E3361" t="s">
        <v>20812</v>
      </c>
      <c r="F3361" t="s">
        <v>42</v>
      </c>
      <c r="G3361" t="s">
        <v>21039</v>
      </c>
      <c r="H3361" t="s">
        <v>14705</v>
      </c>
      <c r="I3361" t="s">
        <v>21040</v>
      </c>
      <c r="J3361">
        <v>971039</v>
      </c>
      <c r="K3361" t="s">
        <v>13321</v>
      </c>
      <c r="L3361" t="s">
        <v>21041</v>
      </c>
      <c r="M3361" s="10" t="s">
        <v>13193</v>
      </c>
      <c r="N3361" s="10" t="s">
        <v>19168</v>
      </c>
      <c r="O3361" t="str">
        <f t="shared" si="21"/>
        <v>1 years, 1 months</v>
      </c>
      <c r="P3361" t="s">
        <v>21042</v>
      </c>
      <c r="R3361" t="s">
        <v>8673</v>
      </c>
      <c r="S3361" t="s">
        <v>75</v>
      </c>
      <c r="T3361" t="s">
        <v>282</v>
      </c>
      <c r="U3361" t="s">
        <v>283</v>
      </c>
      <c r="V3361" t="s">
        <v>53</v>
      </c>
      <c r="W3361">
        <v>46091</v>
      </c>
    </row>
    <row r="3362" spans="1:23" x14ac:dyDescent="0.25">
      <c r="A3362" t="s">
        <v>21043</v>
      </c>
      <c r="B3362" t="s">
        <v>13171</v>
      </c>
      <c r="D3362" t="s">
        <v>14720</v>
      </c>
      <c r="E3362" t="s">
        <v>15257</v>
      </c>
      <c r="F3362" t="s">
        <v>42</v>
      </c>
      <c r="G3362" t="s">
        <v>21044</v>
      </c>
      <c r="H3362" t="s">
        <v>13872</v>
      </c>
      <c r="I3362" t="s">
        <v>21045</v>
      </c>
      <c r="J3362">
        <v>971039</v>
      </c>
      <c r="K3362" t="s">
        <v>13321</v>
      </c>
      <c r="L3362" t="s">
        <v>19080</v>
      </c>
      <c r="M3362" s="10" t="s">
        <v>13244</v>
      </c>
      <c r="N3362" s="10" t="s">
        <v>19193</v>
      </c>
      <c r="O3362" t="str">
        <f t="shared" si="21"/>
        <v>0 years, 7 months</v>
      </c>
      <c r="P3362" t="s">
        <v>21046</v>
      </c>
      <c r="R3362" t="s">
        <v>8673</v>
      </c>
      <c r="S3362" t="s">
        <v>75</v>
      </c>
      <c r="T3362" t="s">
        <v>331</v>
      </c>
      <c r="U3362" t="s">
        <v>332</v>
      </c>
      <c r="V3362" t="s">
        <v>53</v>
      </c>
      <c r="W3362">
        <v>46091</v>
      </c>
    </row>
    <row r="3363" spans="1:23" x14ac:dyDescent="0.25">
      <c r="A3363" t="s">
        <v>21047</v>
      </c>
      <c r="B3363" t="s">
        <v>13171</v>
      </c>
      <c r="D3363" t="s">
        <v>4947</v>
      </c>
      <c r="E3363" t="s">
        <v>19069</v>
      </c>
      <c r="F3363" t="s">
        <v>42</v>
      </c>
      <c r="G3363" t="s">
        <v>21048</v>
      </c>
      <c r="H3363" t="s">
        <v>13321</v>
      </c>
      <c r="I3363" t="s">
        <v>21049</v>
      </c>
      <c r="J3363">
        <v>971039</v>
      </c>
      <c r="K3363" t="s">
        <v>13321</v>
      </c>
      <c r="L3363" t="s">
        <v>11492</v>
      </c>
      <c r="M3363" s="10" t="s">
        <v>13384</v>
      </c>
      <c r="N3363" s="10" t="s">
        <v>19168</v>
      </c>
      <c r="O3363" t="str">
        <f t="shared" si="21"/>
        <v>1 years, 3 months</v>
      </c>
      <c r="P3363" t="s">
        <v>21050</v>
      </c>
      <c r="R3363" t="s">
        <v>8673</v>
      </c>
      <c r="S3363" t="s">
        <v>75</v>
      </c>
      <c r="T3363" t="s">
        <v>115</v>
      </c>
      <c r="U3363" t="s">
        <v>116</v>
      </c>
      <c r="V3363" t="s">
        <v>53</v>
      </c>
      <c r="W3363">
        <v>46091</v>
      </c>
    </row>
    <row r="3364" spans="1:23" x14ac:dyDescent="0.25">
      <c r="A3364" t="s">
        <v>21051</v>
      </c>
      <c r="B3364" t="s">
        <v>13171</v>
      </c>
      <c r="D3364" t="s">
        <v>18817</v>
      </c>
      <c r="E3364" t="s">
        <v>21052</v>
      </c>
      <c r="F3364" t="s">
        <v>42</v>
      </c>
      <c r="G3364" t="s">
        <v>21053</v>
      </c>
      <c r="H3364" t="s">
        <v>13321</v>
      </c>
      <c r="I3364" t="s">
        <v>21054</v>
      </c>
      <c r="J3364">
        <v>971039</v>
      </c>
      <c r="K3364" t="s">
        <v>13321</v>
      </c>
      <c r="L3364" t="s">
        <v>21055</v>
      </c>
      <c r="M3364" s="10" t="s">
        <v>13304</v>
      </c>
      <c r="N3364" s="10" t="s">
        <v>19193</v>
      </c>
      <c r="O3364" t="str">
        <f t="shared" si="21"/>
        <v>1 years, 6 months</v>
      </c>
      <c r="P3364" t="s">
        <v>21056</v>
      </c>
      <c r="R3364" t="s">
        <v>8673</v>
      </c>
      <c r="S3364" t="s">
        <v>75</v>
      </c>
      <c r="T3364" t="s">
        <v>272</v>
      </c>
      <c r="U3364" t="s">
        <v>5671</v>
      </c>
      <c r="V3364" t="s">
        <v>53</v>
      </c>
      <c r="W3364">
        <v>46091</v>
      </c>
    </row>
    <row r="3365" spans="1:23" x14ac:dyDescent="0.25">
      <c r="A3365" t="s">
        <v>21057</v>
      </c>
      <c r="B3365" t="s">
        <v>13171</v>
      </c>
      <c r="D3365" t="s">
        <v>4947</v>
      </c>
      <c r="E3365" t="s">
        <v>8765</v>
      </c>
      <c r="F3365" t="s">
        <v>42</v>
      </c>
      <c r="G3365" t="s">
        <v>21058</v>
      </c>
      <c r="H3365" t="s">
        <v>13977</v>
      </c>
      <c r="I3365" t="s">
        <v>21059</v>
      </c>
      <c r="J3365">
        <v>971039</v>
      </c>
      <c r="K3365" t="s">
        <v>13321</v>
      </c>
      <c r="L3365" t="s">
        <v>18989</v>
      </c>
      <c r="M3365" s="10" t="s">
        <v>14301</v>
      </c>
      <c r="N3365" s="10" t="s">
        <v>19193</v>
      </c>
      <c r="O3365" t="str">
        <f t="shared" si="21"/>
        <v>1 years, 4 months</v>
      </c>
      <c r="P3365" t="s">
        <v>21060</v>
      </c>
      <c r="R3365" t="s">
        <v>8673</v>
      </c>
      <c r="S3365" t="s">
        <v>75</v>
      </c>
      <c r="T3365" t="s">
        <v>21061</v>
      </c>
      <c r="U3365" t="s">
        <v>21062</v>
      </c>
      <c r="V3365" t="s">
        <v>53</v>
      </c>
      <c r="W3365">
        <v>46091</v>
      </c>
    </row>
    <row r="3366" spans="1:23" x14ac:dyDescent="0.25">
      <c r="A3366" t="s">
        <v>21063</v>
      </c>
      <c r="B3366" t="s">
        <v>13171</v>
      </c>
      <c r="D3366" t="s">
        <v>14720</v>
      </c>
      <c r="E3366" t="s">
        <v>18786</v>
      </c>
      <c r="F3366" t="s">
        <v>42</v>
      </c>
      <c r="G3366" t="s">
        <v>21064</v>
      </c>
      <c r="H3366" t="s">
        <v>13872</v>
      </c>
      <c r="I3366" t="s">
        <v>21065</v>
      </c>
      <c r="J3366">
        <v>971039</v>
      </c>
      <c r="K3366" t="s">
        <v>13321</v>
      </c>
      <c r="L3366" t="s">
        <v>20754</v>
      </c>
      <c r="M3366" s="10" t="s">
        <v>13209</v>
      </c>
      <c r="N3366" s="10" t="s">
        <v>19193</v>
      </c>
      <c r="O3366" t="str">
        <f t="shared" si="21"/>
        <v>1 years, 0 months</v>
      </c>
      <c r="P3366" t="s">
        <v>21066</v>
      </c>
      <c r="R3366" t="s">
        <v>8673</v>
      </c>
      <c r="S3366" t="s">
        <v>75</v>
      </c>
      <c r="T3366" t="s">
        <v>282</v>
      </c>
      <c r="U3366" t="s">
        <v>283</v>
      </c>
      <c r="V3366" t="s">
        <v>53</v>
      </c>
      <c r="W3366">
        <v>46091</v>
      </c>
    </row>
    <row r="3367" spans="1:23" x14ac:dyDescent="0.25">
      <c r="A3367" t="s">
        <v>21067</v>
      </c>
      <c r="B3367" t="s">
        <v>13171</v>
      </c>
      <c r="D3367" t="s">
        <v>19137</v>
      </c>
      <c r="E3367" t="s">
        <v>21068</v>
      </c>
      <c r="F3367" t="s">
        <v>42</v>
      </c>
      <c r="G3367" t="s">
        <v>21069</v>
      </c>
      <c r="H3367" t="s">
        <v>13321</v>
      </c>
      <c r="I3367" t="s">
        <v>21070</v>
      </c>
      <c r="J3367">
        <v>971039</v>
      </c>
      <c r="K3367" t="s">
        <v>13321</v>
      </c>
      <c r="L3367" t="s">
        <v>13944</v>
      </c>
      <c r="M3367" s="10" t="s">
        <v>13250</v>
      </c>
      <c r="N3367" s="10" t="s">
        <v>19193</v>
      </c>
      <c r="O3367" t="str">
        <f t="shared" si="21"/>
        <v>1 years, 2 months</v>
      </c>
      <c r="P3367" t="s">
        <v>21071</v>
      </c>
      <c r="R3367" t="s">
        <v>13272</v>
      </c>
      <c r="S3367" t="s">
        <v>13273</v>
      </c>
      <c r="T3367" t="s">
        <v>48</v>
      </c>
      <c r="U3367" t="s">
        <v>48</v>
      </c>
      <c r="V3367" t="s">
        <v>62</v>
      </c>
      <c r="W3367">
        <v>46091</v>
      </c>
    </row>
    <row r="3368" spans="1:23" x14ac:dyDescent="0.25">
      <c r="A3368" t="s">
        <v>21072</v>
      </c>
      <c r="B3368" t="s">
        <v>13171</v>
      </c>
      <c r="D3368" t="s">
        <v>18810</v>
      </c>
      <c r="E3368" t="s">
        <v>19149</v>
      </c>
      <c r="F3368" t="s">
        <v>42</v>
      </c>
      <c r="G3368" t="s">
        <v>21073</v>
      </c>
      <c r="H3368" t="s">
        <v>13321</v>
      </c>
      <c r="I3368" t="s">
        <v>21074</v>
      </c>
      <c r="J3368">
        <v>971039</v>
      </c>
      <c r="K3368" t="s">
        <v>13321</v>
      </c>
      <c r="L3368" t="s">
        <v>21075</v>
      </c>
      <c r="M3368" s="10" t="s">
        <v>13329</v>
      </c>
      <c r="N3368" s="10" t="s">
        <v>19168</v>
      </c>
      <c r="O3368" t="str">
        <f t="shared" si="21"/>
        <v>1 years, 9 months</v>
      </c>
      <c r="P3368" t="s">
        <v>21076</v>
      </c>
      <c r="R3368" t="s">
        <v>8673</v>
      </c>
      <c r="S3368" t="s">
        <v>75</v>
      </c>
      <c r="T3368" t="s">
        <v>21077</v>
      </c>
      <c r="U3368" t="s">
        <v>21078</v>
      </c>
      <c r="V3368" t="s">
        <v>53</v>
      </c>
      <c r="W3368">
        <v>46091</v>
      </c>
    </row>
    <row r="3369" spans="1:23" x14ac:dyDescent="0.25">
      <c r="A3369" t="s">
        <v>21079</v>
      </c>
      <c r="B3369" t="s">
        <v>13171</v>
      </c>
      <c r="D3369" t="s">
        <v>4947</v>
      </c>
      <c r="E3369" t="s">
        <v>8765</v>
      </c>
      <c r="F3369" t="s">
        <v>42</v>
      </c>
      <c r="G3369" t="s">
        <v>21080</v>
      </c>
      <c r="H3369" t="s">
        <v>13754</v>
      </c>
      <c r="I3369" t="s">
        <v>21081</v>
      </c>
      <c r="J3369">
        <v>971039</v>
      </c>
      <c r="K3369" t="s">
        <v>13321</v>
      </c>
      <c r="L3369" t="s">
        <v>48</v>
      </c>
      <c r="M3369" s="10" t="s">
        <v>14221</v>
      </c>
      <c r="N3369" s="10" t="s">
        <v>19193</v>
      </c>
      <c r="O3369" t="str">
        <f t="shared" si="21"/>
        <v>1 years, 7 months</v>
      </c>
      <c r="P3369" t="s">
        <v>21082</v>
      </c>
      <c r="R3369" t="s">
        <v>8673</v>
      </c>
      <c r="S3369" t="s">
        <v>75</v>
      </c>
      <c r="T3369" t="s">
        <v>217</v>
      </c>
      <c r="U3369" t="s">
        <v>218</v>
      </c>
      <c r="V3369" t="s">
        <v>53</v>
      </c>
      <c r="W3369">
        <v>46091</v>
      </c>
    </row>
    <row r="3370" spans="1:23" x14ac:dyDescent="0.25">
      <c r="A3370" t="s">
        <v>21083</v>
      </c>
      <c r="B3370" t="s">
        <v>13171</v>
      </c>
      <c r="D3370" t="s">
        <v>4947</v>
      </c>
      <c r="E3370" t="s">
        <v>15257</v>
      </c>
      <c r="F3370" t="s">
        <v>42</v>
      </c>
      <c r="G3370" t="s">
        <v>21084</v>
      </c>
      <c r="H3370" t="s">
        <v>16885</v>
      </c>
      <c r="I3370" t="s">
        <v>21085</v>
      </c>
      <c r="J3370">
        <v>971039</v>
      </c>
      <c r="K3370" t="s">
        <v>13321</v>
      </c>
      <c r="L3370" t="s">
        <v>21086</v>
      </c>
      <c r="M3370" s="10" t="s">
        <v>13209</v>
      </c>
      <c r="N3370" s="10" t="s">
        <v>19193</v>
      </c>
      <c r="O3370" t="str">
        <f t="shared" si="21"/>
        <v>1 years, 0 months</v>
      </c>
      <c r="P3370" t="s">
        <v>21087</v>
      </c>
      <c r="R3370" t="s">
        <v>8673</v>
      </c>
      <c r="S3370" t="s">
        <v>75</v>
      </c>
      <c r="T3370" t="s">
        <v>356</v>
      </c>
      <c r="U3370" t="s">
        <v>357</v>
      </c>
      <c r="V3370" t="s">
        <v>53</v>
      </c>
      <c r="W3370">
        <v>46091</v>
      </c>
    </row>
    <row r="3371" spans="1:23" x14ac:dyDescent="0.25">
      <c r="A3371" t="s">
        <v>21088</v>
      </c>
      <c r="B3371" t="s">
        <v>13171</v>
      </c>
      <c r="D3371" t="s">
        <v>14720</v>
      </c>
      <c r="E3371" t="s">
        <v>9700</v>
      </c>
      <c r="F3371" t="s">
        <v>42</v>
      </c>
      <c r="G3371" t="s">
        <v>21089</v>
      </c>
      <c r="H3371" t="s">
        <v>13321</v>
      </c>
      <c r="I3371" t="s">
        <v>21090</v>
      </c>
      <c r="J3371">
        <v>971039</v>
      </c>
      <c r="K3371" t="s">
        <v>13321</v>
      </c>
      <c r="L3371" t="s">
        <v>14195</v>
      </c>
      <c r="M3371" s="10" t="s">
        <v>13185</v>
      </c>
      <c r="N3371" s="10" t="s">
        <v>19193</v>
      </c>
      <c r="O3371" t="str">
        <f t="shared" si="21"/>
        <v>0 years, 10 months</v>
      </c>
      <c r="P3371" t="s">
        <v>21091</v>
      </c>
      <c r="R3371" t="s">
        <v>13272</v>
      </c>
      <c r="S3371" t="s">
        <v>13273</v>
      </c>
      <c r="T3371" t="s">
        <v>48</v>
      </c>
      <c r="U3371" t="s">
        <v>48</v>
      </c>
      <c r="V3371" t="s">
        <v>62</v>
      </c>
      <c r="W3371">
        <v>46091</v>
      </c>
    </row>
    <row r="3372" spans="1:23" x14ac:dyDescent="0.25">
      <c r="A3372" t="s">
        <v>21092</v>
      </c>
      <c r="B3372" t="s">
        <v>13171</v>
      </c>
      <c r="D3372" t="s">
        <v>4947</v>
      </c>
      <c r="E3372" t="s">
        <v>20434</v>
      </c>
      <c r="F3372" t="s">
        <v>42</v>
      </c>
      <c r="G3372" t="s">
        <v>21093</v>
      </c>
      <c r="H3372" t="s">
        <v>16288</v>
      </c>
      <c r="I3372" t="s">
        <v>21094</v>
      </c>
      <c r="J3372">
        <v>971039</v>
      </c>
      <c r="K3372" t="s">
        <v>13321</v>
      </c>
      <c r="L3372" t="s">
        <v>20419</v>
      </c>
      <c r="M3372" s="10" t="s">
        <v>13209</v>
      </c>
      <c r="N3372" s="10" t="s">
        <v>19168</v>
      </c>
      <c r="O3372" t="str">
        <f t="shared" si="21"/>
        <v>1 years, 0 months</v>
      </c>
      <c r="P3372" t="s">
        <v>21095</v>
      </c>
      <c r="R3372" t="s">
        <v>8673</v>
      </c>
      <c r="S3372" t="s">
        <v>75</v>
      </c>
      <c r="T3372" t="s">
        <v>21096</v>
      </c>
      <c r="U3372" t="s">
        <v>21097</v>
      </c>
      <c r="V3372" t="s">
        <v>53</v>
      </c>
      <c r="W3372">
        <v>46091</v>
      </c>
    </row>
    <row r="3373" spans="1:23" x14ac:dyDescent="0.25">
      <c r="A3373" t="s">
        <v>21098</v>
      </c>
      <c r="B3373" t="s">
        <v>13171</v>
      </c>
      <c r="D3373" t="s">
        <v>4947</v>
      </c>
      <c r="E3373" t="s">
        <v>9561</v>
      </c>
      <c r="F3373" t="s">
        <v>42</v>
      </c>
      <c r="G3373" t="s">
        <v>21099</v>
      </c>
      <c r="H3373" t="s">
        <v>13321</v>
      </c>
      <c r="I3373" t="s">
        <v>21100</v>
      </c>
      <c r="J3373">
        <v>971039</v>
      </c>
      <c r="K3373" t="s">
        <v>13321</v>
      </c>
      <c r="L3373" t="s">
        <v>21101</v>
      </c>
      <c r="M3373" s="10" t="s">
        <v>13250</v>
      </c>
      <c r="N3373" s="10" t="s">
        <v>19193</v>
      </c>
      <c r="O3373" t="str">
        <f t="shared" si="21"/>
        <v>1 years, 2 months</v>
      </c>
      <c r="P3373" t="s">
        <v>21102</v>
      </c>
      <c r="R3373" t="s">
        <v>13272</v>
      </c>
      <c r="S3373" t="s">
        <v>13273</v>
      </c>
      <c r="T3373" t="s">
        <v>48</v>
      </c>
      <c r="U3373" t="s">
        <v>48</v>
      </c>
      <c r="V3373" t="s">
        <v>62</v>
      </c>
      <c r="W3373">
        <v>46091</v>
      </c>
    </row>
    <row r="3374" spans="1:23" x14ac:dyDescent="0.25">
      <c r="A3374" t="s">
        <v>21103</v>
      </c>
      <c r="B3374" t="s">
        <v>13171</v>
      </c>
      <c r="D3374" t="s">
        <v>18810</v>
      </c>
      <c r="E3374" t="s">
        <v>19149</v>
      </c>
      <c r="F3374" t="s">
        <v>42</v>
      </c>
      <c r="G3374" t="s">
        <v>21104</v>
      </c>
      <c r="H3374" t="s">
        <v>13321</v>
      </c>
      <c r="I3374" t="s">
        <v>21105</v>
      </c>
      <c r="J3374">
        <v>971039</v>
      </c>
      <c r="K3374" t="s">
        <v>13321</v>
      </c>
      <c r="L3374" t="s">
        <v>18854</v>
      </c>
      <c r="M3374" s="10" t="s">
        <v>13599</v>
      </c>
      <c r="N3374" s="10" t="s">
        <v>19193</v>
      </c>
      <c r="O3374" t="str">
        <f t="shared" si="21"/>
        <v>1 years, 10 months</v>
      </c>
      <c r="P3374" t="s">
        <v>21106</v>
      </c>
      <c r="R3374" t="s">
        <v>13272</v>
      </c>
      <c r="S3374" t="s">
        <v>13273</v>
      </c>
      <c r="T3374" t="s">
        <v>48</v>
      </c>
      <c r="U3374" t="s">
        <v>48</v>
      </c>
      <c r="V3374" t="s">
        <v>62</v>
      </c>
      <c r="W3374">
        <v>46091</v>
      </c>
    </row>
    <row r="3375" spans="1:23" x14ac:dyDescent="0.25">
      <c r="A3375" t="s">
        <v>21107</v>
      </c>
      <c r="B3375" t="s">
        <v>13171</v>
      </c>
      <c r="D3375" t="s">
        <v>19599</v>
      </c>
      <c r="E3375" t="s">
        <v>4954</v>
      </c>
      <c r="F3375" t="s">
        <v>42</v>
      </c>
      <c r="G3375" t="s">
        <v>21108</v>
      </c>
      <c r="H3375" t="s">
        <v>13321</v>
      </c>
      <c r="I3375" t="s">
        <v>21109</v>
      </c>
      <c r="J3375">
        <v>971039</v>
      </c>
      <c r="K3375" t="s">
        <v>13321</v>
      </c>
      <c r="L3375" t="s">
        <v>5228</v>
      </c>
      <c r="M3375" s="10" t="s">
        <v>13193</v>
      </c>
      <c r="N3375" s="10" t="s">
        <v>19193</v>
      </c>
      <c r="O3375" t="str">
        <f t="shared" si="21"/>
        <v>1 years, 1 months</v>
      </c>
      <c r="P3375" t="s">
        <v>21110</v>
      </c>
      <c r="R3375" t="s">
        <v>8673</v>
      </c>
      <c r="S3375" t="s">
        <v>75</v>
      </c>
      <c r="T3375" t="s">
        <v>21111</v>
      </c>
      <c r="U3375" t="s">
        <v>21112</v>
      </c>
      <c r="V3375" t="s">
        <v>53</v>
      </c>
      <c r="W3375">
        <v>46091</v>
      </c>
    </row>
    <row r="3376" spans="1:23" x14ac:dyDescent="0.25">
      <c r="A3376" t="s">
        <v>21113</v>
      </c>
      <c r="B3376" t="s">
        <v>13171</v>
      </c>
      <c r="D3376" t="s">
        <v>19010</v>
      </c>
      <c r="E3376" t="s">
        <v>19004</v>
      </c>
      <c r="F3376" t="s">
        <v>42</v>
      </c>
      <c r="G3376" t="s">
        <v>21114</v>
      </c>
      <c r="H3376" t="s">
        <v>14604</v>
      </c>
      <c r="I3376" t="s">
        <v>21115</v>
      </c>
      <c r="J3376">
        <v>971039</v>
      </c>
      <c r="K3376" t="s">
        <v>13321</v>
      </c>
      <c r="L3376" t="s">
        <v>6340</v>
      </c>
      <c r="M3376" s="10" t="s">
        <v>13209</v>
      </c>
      <c r="N3376" s="10" t="s">
        <v>19193</v>
      </c>
      <c r="O3376" t="str">
        <f t="shared" si="21"/>
        <v>1 years, 0 months</v>
      </c>
      <c r="P3376" t="s">
        <v>21116</v>
      </c>
      <c r="R3376" t="s">
        <v>8673</v>
      </c>
      <c r="S3376" t="s">
        <v>75</v>
      </c>
      <c r="T3376" t="s">
        <v>331</v>
      </c>
      <c r="U3376" t="s">
        <v>332</v>
      </c>
      <c r="V3376" t="s">
        <v>53</v>
      </c>
      <c r="W3376">
        <v>46091</v>
      </c>
    </row>
    <row r="3377" spans="1:23" x14ac:dyDescent="0.25">
      <c r="A3377" t="s">
        <v>21117</v>
      </c>
      <c r="B3377" t="s">
        <v>13171</v>
      </c>
      <c r="D3377" t="s">
        <v>4943</v>
      </c>
      <c r="E3377" t="s">
        <v>19321</v>
      </c>
      <c r="F3377" t="s">
        <v>42</v>
      </c>
      <c r="G3377" t="s">
        <v>21118</v>
      </c>
      <c r="H3377" t="s">
        <v>13321</v>
      </c>
      <c r="I3377" t="s">
        <v>21119</v>
      </c>
      <c r="J3377">
        <v>971039</v>
      </c>
      <c r="K3377" t="s">
        <v>13321</v>
      </c>
      <c r="L3377" t="s">
        <v>21120</v>
      </c>
      <c r="M3377" s="10" t="s">
        <v>13209</v>
      </c>
      <c r="N3377" s="10" t="s">
        <v>19193</v>
      </c>
      <c r="O3377" t="str">
        <f t="shared" si="21"/>
        <v>1 years, 0 months</v>
      </c>
      <c r="P3377" t="s">
        <v>21121</v>
      </c>
      <c r="R3377" t="s">
        <v>8673</v>
      </c>
      <c r="S3377" t="s">
        <v>75</v>
      </c>
      <c r="T3377" t="s">
        <v>15007</v>
      </c>
      <c r="U3377" t="s">
        <v>15008</v>
      </c>
      <c r="V3377" t="s">
        <v>53</v>
      </c>
      <c r="W3377">
        <v>46091</v>
      </c>
    </row>
    <row r="3378" spans="1:23" x14ac:dyDescent="0.25">
      <c r="A3378" t="s">
        <v>21122</v>
      </c>
      <c r="B3378" t="s">
        <v>13171</v>
      </c>
      <c r="D3378" t="s">
        <v>4947</v>
      </c>
      <c r="E3378" t="s">
        <v>8765</v>
      </c>
      <c r="F3378" t="s">
        <v>42</v>
      </c>
      <c r="G3378" t="s">
        <v>21123</v>
      </c>
      <c r="H3378" t="s">
        <v>13853</v>
      </c>
      <c r="I3378" t="s">
        <v>21124</v>
      </c>
      <c r="J3378">
        <v>971039</v>
      </c>
      <c r="K3378" t="s">
        <v>13321</v>
      </c>
      <c r="L3378" t="s">
        <v>3849</v>
      </c>
      <c r="M3378" s="10" t="s">
        <v>14301</v>
      </c>
      <c r="N3378" s="10" t="s">
        <v>19193</v>
      </c>
      <c r="O3378" t="str">
        <f t="shared" si="21"/>
        <v>1 years, 4 months</v>
      </c>
      <c r="P3378" t="s">
        <v>21125</v>
      </c>
      <c r="R3378" t="s">
        <v>8673</v>
      </c>
      <c r="S3378" t="s">
        <v>75</v>
      </c>
      <c r="T3378" t="s">
        <v>217</v>
      </c>
      <c r="U3378" t="s">
        <v>218</v>
      </c>
      <c r="V3378" t="s">
        <v>53</v>
      </c>
      <c r="W3378">
        <v>46091</v>
      </c>
    </row>
    <row r="3379" spans="1:23" x14ac:dyDescent="0.25">
      <c r="A3379" t="s">
        <v>21126</v>
      </c>
      <c r="B3379" t="s">
        <v>13171</v>
      </c>
      <c r="D3379" t="s">
        <v>14720</v>
      </c>
      <c r="E3379" t="s">
        <v>18804</v>
      </c>
      <c r="F3379" t="s">
        <v>42</v>
      </c>
      <c r="G3379" t="s">
        <v>21127</v>
      </c>
      <c r="H3379" t="s">
        <v>16857</v>
      </c>
      <c r="I3379" t="s">
        <v>21128</v>
      </c>
      <c r="J3379">
        <v>971039</v>
      </c>
      <c r="K3379" t="s">
        <v>13321</v>
      </c>
      <c r="L3379" t="s">
        <v>48</v>
      </c>
      <c r="M3379" s="10" t="s">
        <v>13193</v>
      </c>
      <c r="N3379" s="10" t="s">
        <v>19193</v>
      </c>
      <c r="O3379" t="str">
        <f t="shared" si="21"/>
        <v>1 years, 1 months</v>
      </c>
      <c r="P3379" t="s">
        <v>21129</v>
      </c>
      <c r="R3379" t="s">
        <v>8673</v>
      </c>
      <c r="S3379" t="s">
        <v>75</v>
      </c>
      <c r="T3379" t="s">
        <v>115</v>
      </c>
      <c r="U3379" t="s">
        <v>13296</v>
      </c>
      <c r="V3379" t="s">
        <v>53</v>
      </c>
      <c r="W3379">
        <v>46091</v>
      </c>
    </row>
    <row r="3380" spans="1:23" x14ac:dyDescent="0.25">
      <c r="A3380" t="s">
        <v>21130</v>
      </c>
      <c r="B3380" t="s">
        <v>13171</v>
      </c>
      <c r="D3380" t="s">
        <v>4947</v>
      </c>
      <c r="E3380" t="s">
        <v>19069</v>
      </c>
      <c r="F3380" t="s">
        <v>42</v>
      </c>
      <c r="G3380" t="s">
        <v>21131</v>
      </c>
      <c r="H3380" t="s">
        <v>13321</v>
      </c>
      <c r="I3380" t="s">
        <v>21132</v>
      </c>
      <c r="J3380">
        <v>971039</v>
      </c>
      <c r="K3380" t="s">
        <v>13321</v>
      </c>
      <c r="L3380" t="s">
        <v>8570</v>
      </c>
      <c r="M3380" s="10" t="s">
        <v>13244</v>
      </c>
      <c r="N3380" s="10" t="s">
        <v>19168</v>
      </c>
      <c r="O3380" t="str">
        <f t="shared" si="21"/>
        <v>0 years, 7 months</v>
      </c>
      <c r="P3380" t="s">
        <v>21133</v>
      </c>
      <c r="R3380" t="s">
        <v>13272</v>
      </c>
      <c r="S3380" t="s">
        <v>13273</v>
      </c>
      <c r="T3380" t="s">
        <v>48</v>
      </c>
      <c r="U3380" t="s">
        <v>48</v>
      </c>
      <c r="V3380" t="s">
        <v>62</v>
      </c>
      <c r="W3380">
        <v>46091</v>
      </c>
    </row>
    <row r="3381" spans="1:23" x14ac:dyDescent="0.25">
      <c r="A3381" t="s">
        <v>21134</v>
      </c>
      <c r="B3381" t="s">
        <v>13171</v>
      </c>
      <c r="D3381" t="s">
        <v>14720</v>
      </c>
      <c r="E3381" t="s">
        <v>4954</v>
      </c>
      <c r="F3381" t="s">
        <v>42</v>
      </c>
      <c r="G3381" t="s">
        <v>21135</v>
      </c>
      <c r="H3381" t="s">
        <v>13321</v>
      </c>
      <c r="I3381" t="s">
        <v>21136</v>
      </c>
      <c r="J3381">
        <v>971039</v>
      </c>
      <c r="K3381" t="s">
        <v>13321</v>
      </c>
      <c r="L3381" t="s">
        <v>18926</v>
      </c>
      <c r="M3381" s="10" t="s">
        <v>13304</v>
      </c>
      <c r="N3381" s="10" t="s">
        <v>19193</v>
      </c>
      <c r="O3381" t="str">
        <f t="shared" si="21"/>
        <v>1 years, 6 months</v>
      </c>
      <c r="P3381" t="s">
        <v>21137</v>
      </c>
      <c r="R3381" t="s">
        <v>13272</v>
      </c>
      <c r="S3381" t="s">
        <v>13273</v>
      </c>
      <c r="T3381" t="s">
        <v>48</v>
      </c>
      <c r="U3381" t="s">
        <v>48</v>
      </c>
      <c r="V3381" t="s">
        <v>62</v>
      </c>
      <c r="W3381">
        <v>46091</v>
      </c>
    </row>
    <row r="3382" spans="1:23" x14ac:dyDescent="0.25">
      <c r="A3382" t="s">
        <v>21138</v>
      </c>
      <c r="B3382" t="s">
        <v>13171</v>
      </c>
      <c r="D3382" t="s">
        <v>4940</v>
      </c>
      <c r="E3382" t="s">
        <v>21139</v>
      </c>
      <c r="F3382" t="s">
        <v>42</v>
      </c>
      <c r="G3382" t="s">
        <v>21140</v>
      </c>
      <c r="H3382" t="s">
        <v>13321</v>
      </c>
      <c r="I3382" t="s">
        <v>21141</v>
      </c>
      <c r="J3382">
        <v>971039</v>
      </c>
      <c r="K3382" t="s">
        <v>13321</v>
      </c>
      <c r="L3382" t="s">
        <v>21142</v>
      </c>
      <c r="M3382" s="10" t="s">
        <v>13264</v>
      </c>
      <c r="N3382" s="10" t="s">
        <v>19193</v>
      </c>
      <c r="O3382" t="str">
        <f t="shared" si="21"/>
        <v>0 years, 8 months</v>
      </c>
      <c r="P3382" t="s">
        <v>21143</v>
      </c>
      <c r="R3382" t="s">
        <v>8673</v>
      </c>
      <c r="S3382" t="s">
        <v>75</v>
      </c>
      <c r="T3382" t="s">
        <v>331</v>
      </c>
      <c r="U3382" t="s">
        <v>332</v>
      </c>
      <c r="V3382" t="s">
        <v>53</v>
      </c>
      <c r="W3382">
        <v>46091</v>
      </c>
    </row>
    <row r="3383" spans="1:23" x14ac:dyDescent="0.25">
      <c r="A3383" t="s">
        <v>21144</v>
      </c>
      <c r="B3383" t="s">
        <v>13171</v>
      </c>
      <c r="D3383" t="s">
        <v>19599</v>
      </c>
      <c r="E3383" t="s">
        <v>4954</v>
      </c>
      <c r="F3383" t="s">
        <v>42</v>
      </c>
      <c r="G3383" t="s">
        <v>21145</v>
      </c>
      <c r="H3383" t="s">
        <v>13321</v>
      </c>
      <c r="I3383" t="s">
        <v>21146</v>
      </c>
      <c r="J3383">
        <v>971039</v>
      </c>
      <c r="K3383" t="s">
        <v>13321</v>
      </c>
      <c r="L3383" t="s">
        <v>6308</v>
      </c>
      <c r="M3383" s="10" t="s">
        <v>13321</v>
      </c>
      <c r="N3383" s="10" t="s">
        <v>19168</v>
      </c>
      <c r="O3383" t="str">
        <f t="shared" si="21"/>
        <v/>
      </c>
      <c r="P3383" t="s">
        <v>21147</v>
      </c>
      <c r="R3383" t="s">
        <v>8673</v>
      </c>
      <c r="S3383" t="s">
        <v>75</v>
      </c>
      <c r="T3383" t="s">
        <v>21148</v>
      </c>
      <c r="U3383" t="s">
        <v>21149</v>
      </c>
      <c r="V3383" t="s">
        <v>53</v>
      </c>
      <c r="W3383">
        <v>46091</v>
      </c>
    </row>
    <row r="3384" spans="1:23" x14ac:dyDescent="0.25">
      <c r="A3384" t="s">
        <v>21150</v>
      </c>
      <c r="B3384" t="s">
        <v>13171</v>
      </c>
      <c r="D3384" t="s">
        <v>19599</v>
      </c>
      <c r="E3384" t="s">
        <v>4954</v>
      </c>
      <c r="F3384" t="s">
        <v>42</v>
      </c>
      <c r="G3384" t="s">
        <v>21151</v>
      </c>
      <c r="H3384" t="s">
        <v>13321</v>
      </c>
      <c r="I3384" t="s">
        <v>21152</v>
      </c>
      <c r="J3384">
        <v>971039</v>
      </c>
      <c r="K3384" t="s">
        <v>13321</v>
      </c>
      <c r="L3384" t="s">
        <v>5228</v>
      </c>
      <c r="M3384" s="10" t="s">
        <v>13209</v>
      </c>
      <c r="N3384" s="10" t="s">
        <v>19193</v>
      </c>
      <c r="O3384" t="str">
        <f t="shared" si="21"/>
        <v>1 years, 0 months</v>
      </c>
      <c r="P3384" t="s">
        <v>21153</v>
      </c>
      <c r="R3384" t="s">
        <v>8673</v>
      </c>
      <c r="S3384" t="s">
        <v>75</v>
      </c>
      <c r="T3384" t="s">
        <v>480</v>
      </c>
      <c r="U3384" t="s">
        <v>14381</v>
      </c>
      <c r="V3384" t="s">
        <v>53</v>
      </c>
      <c r="W3384">
        <v>46091</v>
      </c>
    </row>
    <row r="3385" spans="1:23" x14ac:dyDescent="0.25">
      <c r="A3385" t="s">
        <v>21154</v>
      </c>
      <c r="B3385" t="s">
        <v>13171</v>
      </c>
      <c r="D3385" t="s">
        <v>4940</v>
      </c>
      <c r="E3385" t="s">
        <v>21155</v>
      </c>
      <c r="F3385" t="s">
        <v>42</v>
      </c>
      <c r="G3385" t="s">
        <v>21156</v>
      </c>
      <c r="H3385" t="s">
        <v>13321</v>
      </c>
      <c r="I3385" t="s">
        <v>21157</v>
      </c>
      <c r="J3385">
        <v>971039</v>
      </c>
      <c r="K3385" t="s">
        <v>13321</v>
      </c>
      <c r="L3385" t="s">
        <v>20689</v>
      </c>
      <c r="M3385" s="10" t="s">
        <v>13384</v>
      </c>
      <c r="N3385" s="10" t="s">
        <v>19193</v>
      </c>
      <c r="O3385" t="str">
        <f t="shared" si="21"/>
        <v>1 years, 3 months</v>
      </c>
      <c r="P3385" t="s">
        <v>21158</v>
      </c>
      <c r="R3385" t="s">
        <v>8673</v>
      </c>
      <c r="S3385" t="s">
        <v>75</v>
      </c>
      <c r="T3385" t="s">
        <v>851</v>
      </c>
      <c r="U3385" t="s">
        <v>1228</v>
      </c>
      <c r="V3385" t="s">
        <v>53</v>
      </c>
      <c r="W3385">
        <v>46091</v>
      </c>
    </row>
    <row r="3386" spans="1:23" x14ac:dyDescent="0.25">
      <c r="A3386" t="s">
        <v>21159</v>
      </c>
      <c r="B3386" t="s">
        <v>13171</v>
      </c>
      <c r="D3386" t="s">
        <v>14720</v>
      </c>
      <c r="E3386" t="s">
        <v>20988</v>
      </c>
      <c r="F3386" t="s">
        <v>42</v>
      </c>
      <c r="G3386" t="s">
        <v>21160</v>
      </c>
      <c r="H3386" t="s">
        <v>13321</v>
      </c>
      <c r="I3386" t="s">
        <v>21161</v>
      </c>
      <c r="J3386">
        <v>971039</v>
      </c>
      <c r="K3386" t="s">
        <v>13321</v>
      </c>
      <c r="L3386" t="s">
        <v>20992</v>
      </c>
      <c r="M3386" s="10" t="s">
        <v>13185</v>
      </c>
      <c r="N3386" s="10" t="s">
        <v>19168</v>
      </c>
      <c r="O3386" t="str">
        <f t="shared" si="21"/>
        <v>0 years, 10 months</v>
      </c>
      <c r="P3386" t="s">
        <v>21162</v>
      </c>
      <c r="R3386" t="s">
        <v>8673</v>
      </c>
      <c r="S3386" t="s">
        <v>75</v>
      </c>
      <c r="T3386" t="s">
        <v>21163</v>
      </c>
      <c r="U3386" t="s">
        <v>21164</v>
      </c>
      <c r="V3386" t="s">
        <v>53</v>
      </c>
      <c r="W3386">
        <v>46091</v>
      </c>
    </row>
    <row r="3387" spans="1:23" x14ac:dyDescent="0.25">
      <c r="A3387" t="s">
        <v>21165</v>
      </c>
      <c r="B3387" t="s">
        <v>13171</v>
      </c>
      <c r="D3387" t="s">
        <v>4947</v>
      </c>
      <c r="E3387" t="s">
        <v>5487</v>
      </c>
      <c r="F3387" t="s">
        <v>42</v>
      </c>
      <c r="G3387" t="s">
        <v>21166</v>
      </c>
      <c r="H3387" t="s">
        <v>13321</v>
      </c>
      <c r="I3387" t="s">
        <v>21167</v>
      </c>
      <c r="J3387">
        <v>971039</v>
      </c>
      <c r="K3387" t="s">
        <v>13321</v>
      </c>
      <c r="L3387" t="s">
        <v>18828</v>
      </c>
      <c r="M3387" s="10" t="s">
        <v>13321</v>
      </c>
      <c r="N3387" s="10" t="s">
        <v>19168</v>
      </c>
      <c r="O3387" t="str">
        <f t="shared" si="21"/>
        <v/>
      </c>
      <c r="P3387" t="s">
        <v>21168</v>
      </c>
      <c r="R3387" t="s">
        <v>8673</v>
      </c>
      <c r="S3387" t="s">
        <v>75</v>
      </c>
      <c r="T3387" t="s">
        <v>272</v>
      </c>
      <c r="U3387" t="s">
        <v>5671</v>
      </c>
      <c r="V3387" t="s">
        <v>53</v>
      </c>
      <c r="W3387">
        <v>46091</v>
      </c>
    </row>
    <row r="3388" spans="1:23" x14ac:dyDescent="0.25">
      <c r="A3388" t="s">
        <v>21169</v>
      </c>
      <c r="B3388" t="s">
        <v>13171</v>
      </c>
      <c r="D3388" t="s">
        <v>19137</v>
      </c>
      <c r="E3388" t="s">
        <v>21170</v>
      </c>
      <c r="F3388" t="s">
        <v>42</v>
      </c>
      <c r="G3388" t="s">
        <v>21171</v>
      </c>
      <c r="H3388" t="s">
        <v>13321</v>
      </c>
      <c r="I3388" t="s">
        <v>21172</v>
      </c>
      <c r="J3388">
        <v>971039</v>
      </c>
      <c r="K3388" t="s">
        <v>13321</v>
      </c>
      <c r="L3388" t="s">
        <v>13944</v>
      </c>
      <c r="M3388" s="10" t="s">
        <v>13321</v>
      </c>
      <c r="N3388" s="10" t="s">
        <v>19193</v>
      </c>
      <c r="O3388" t="str">
        <f t="shared" si="21"/>
        <v/>
      </c>
      <c r="P3388" t="s">
        <v>21173</v>
      </c>
      <c r="R3388" t="s">
        <v>13272</v>
      </c>
      <c r="S3388" t="s">
        <v>13273</v>
      </c>
      <c r="T3388" t="s">
        <v>48</v>
      </c>
      <c r="U3388" t="s">
        <v>48</v>
      </c>
      <c r="V3388" t="s">
        <v>62</v>
      </c>
      <c r="W3388">
        <v>46091</v>
      </c>
    </row>
    <row r="3389" spans="1:23" x14ac:dyDescent="0.25">
      <c r="A3389" t="s">
        <v>21174</v>
      </c>
      <c r="B3389" t="s">
        <v>13171</v>
      </c>
      <c r="D3389" t="s">
        <v>19010</v>
      </c>
      <c r="E3389" t="s">
        <v>21175</v>
      </c>
      <c r="F3389" t="s">
        <v>42</v>
      </c>
      <c r="G3389" t="s">
        <v>21176</v>
      </c>
      <c r="H3389" t="s">
        <v>20395</v>
      </c>
      <c r="I3389" t="s">
        <v>21177</v>
      </c>
      <c r="J3389">
        <v>971039</v>
      </c>
      <c r="K3389" t="s">
        <v>13321</v>
      </c>
      <c r="L3389" t="s">
        <v>21178</v>
      </c>
      <c r="M3389" s="10" t="s">
        <v>13193</v>
      </c>
      <c r="N3389" s="10" t="s">
        <v>19193</v>
      </c>
      <c r="O3389" t="str">
        <f t="shared" si="21"/>
        <v>1 years, 1 months</v>
      </c>
      <c r="P3389" t="s">
        <v>21179</v>
      </c>
      <c r="R3389" t="s">
        <v>8673</v>
      </c>
      <c r="S3389" t="s">
        <v>75</v>
      </c>
      <c r="T3389" t="s">
        <v>272</v>
      </c>
      <c r="U3389" t="s">
        <v>5671</v>
      </c>
      <c r="V3389" t="s">
        <v>53</v>
      </c>
      <c r="W3389">
        <v>46091</v>
      </c>
    </row>
    <row r="3390" spans="1:23" x14ac:dyDescent="0.25">
      <c r="A3390" t="s">
        <v>21180</v>
      </c>
      <c r="B3390" t="s">
        <v>13171</v>
      </c>
      <c r="D3390" t="s">
        <v>4947</v>
      </c>
      <c r="E3390" t="s">
        <v>8765</v>
      </c>
      <c r="F3390" t="s">
        <v>42</v>
      </c>
      <c r="G3390" t="s">
        <v>21181</v>
      </c>
      <c r="H3390" t="s">
        <v>15188</v>
      </c>
      <c r="I3390" t="s">
        <v>21182</v>
      </c>
      <c r="J3390">
        <v>971039</v>
      </c>
      <c r="K3390" t="s">
        <v>13321</v>
      </c>
      <c r="L3390" t="s">
        <v>48</v>
      </c>
      <c r="M3390" s="10" t="s">
        <v>13321</v>
      </c>
      <c r="N3390" s="10" t="s">
        <v>19193</v>
      </c>
      <c r="O3390" t="str">
        <f t="shared" si="21"/>
        <v/>
      </c>
      <c r="P3390" t="s">
        <v>21183</v>
      </c>
      <c r="R3390" t="s">
        <v>8673</v>
      </c>
      <c r="S3390" t="s">
        <v>75</v>
      </c>
      <c r="T3390" t="s">
        <v>21184</v>
      </c>
      <c r="U3390" t="s">
        <v>21185</v>
      </c>
      <c r="V3390" t="s">
        <v>53</v>
      </c>
      <c r="W3390">
        <v>46091</v>
      </c>
    </row>
    <row r="3391" spans="1:23" x14ac:dyDescent="0.25">
      <c r="A3391" t="s">
        <v>21186</v>
      </c>
      <c r="B3391" t="s">
        <v>13171</v>
      </c>
      <c r="D3391" t="s">
        <v>20625</v>
      </c>
      <c r="E3391" t="s">
        <v>18906</v>
      </c>
      <c r="F3391" t="s">
        <v>42</v>
      </c>
      <c r="G3391" t="s">
        <v>21187</v>
      </c>
      <c r="H3391" t="s">
        <v>13334</v>
      </c>
      <c r="I3391" t="s">
        <v>21188</v>
      </c>
      <c r="J3391">
        <v>971039</v>
      </c>
      <c r="K3391" t="s">
        <v>13321</v>
      </c>
      <c r="L3391" t="s">
        <v>21189</v>
      </c>
      <c r="M3391" s="10" t="s">
        <v>13599</v>
      </c>
      <c r="N3391" s="10" t="s">
        <v>19193</v>
      </c>
      <c r="O3391" t="str">
        <f t="shared" si="21"/>
        <v>1 years, 10 months</v>
      </c>
      <c r="P3391" t="s">
        <v>21190</v>
      </c>
      <c r="R3391" t="s">
        <v>8673</v>
      </c>
      <c r="S3391" t="s">
        <v>75</v>
      </c>
      <c r="T3391" t="s">
        <v>331</v>
      </c>
      <c r="U3391" t="s">
        <v>332</v>
      </c>
      <c r="V3391" t="s">
        <v>53</v>
      </c>
      <c r="W3391">
        <v>46091</v>
      </c>
    </row>
    <row r="3392" spans="1:23" x14ac:dyDescent="0.25">
      <c r="A3392" t="s">
        <v>21191</v>
      </c>
      <c r="B3392" t="s">
        <v>13171</v>
      </c>
      <c r="D3392" t="s">
        <v>19010</v>
      </c>
      <c r="E3392" t="s">
        <v>21192</v>
      </c>
      <c r="F3392" t="s">
        <v>42</v>
      </c>
      <c r="G3392" t="s">
        <v>21193</v>
      </c>
      <c r="H3392" t="s">
        <v>13907</v>
      </c>
      <c r="I3392" t="s">
        <v>21194</v>
      </c>
      <c r="J3392">
        <v>971039</v>
      </c>
      <c r="K3392" t="s">
        <v>13321</v>
      </c>
      <c r="L3392" t="s">
        <v>21195</v>
      </c>
      <c r="M3392" s="10" t="s">
        <v>14301</v>
      </c>
      <c r="N3392" s="10" t="s">
        <v>19193</v>
      </c>
      <c r="O3392" t="str">
        <f t="shared" si="21"/>
        <v>1 years, 4 months</v>
      </c>
      <c r="P3392" t="s">
        <v>21196</v>
      </c>
      <c r="R3392" t="s">
        <v>8673</v>
      </c>
      <c r="S3392" t="s">
        <v>75</v>
      </c>
      <c r="T3392" t="s">
        <v>15007</v>
      </c>
      <c r="U3392" t="s">
        <v>15008</v>
      </c>
      <c r="V3392" t="s">
        <v>53</v>
      </c>
      <c r="W3392">
        <v>46091</v>
      </c>
    </row>
    <row r="3393" spans="1:23" x14ac:dyDescent="0.25">
      <c r="A3393" t="s">
        <v>21197</v>
      </c>
      <c r="B3393" t="s">
        <v>13171</v>
      </c>
      <c r="D3393" t="s">
        <v>4947</v>
      </c>
      <c r="E3393" t="s">
        <v>5487</v>
      </c>
      <c r="F3393" t="s">
        <v>42</v>
      </c>
      <c r="G3393" t="s">
        <v>21198</v>
      </c>
      <c r="H3393" t="s">
        <v>13321</v>
      </c>
      <c r="I3393" t="s">
        <v>21199</v>
      </c>
      <c r="J3393">
        <v>971039</v>
      </c>
      <c r="K3393" t="s">
        <v>13321</v>
      </c>
      <c r="L3393" t="s">
        <v>18952</v>
      </c>
      <c r="M3393" s="10" t="s">
        <v>13209</v>
      </c>
      <c r="N3393" s="10" t="s">
        <v>19168</v>
      </c>
      <c r="O3393" t="str">
        <f t="shared" si="21"/>
        <v>1 years, 0 months</v>
      </c>
      <c r="P3393" t="s">
        <v>21200</v>
      </c>
      <c r="R3393" t="s">
        <v>8673</v>
      </c>
      <c r="S3393" t="s">
        <v>75</v>
      </c>
      <c r="T3393" t="s">
        <v>272</v>
      </c>
      <c r="U3393" t="s">
        <v>5671</v>
      </c>
      <c r="V3393" t="s">
        <v>53</v>
      </c>
      <c r="W3393">
        <v>46091</v>
      </c>
    </row>
    <row r="3394" spans="1:23" x14ac:dyDescent="0.25">
      <c r="A3394" t="s">
        <v>21201</v>
      </c>
      <c r="B3394" t="s">
        <v>13171</v>
      </c>
      <c r="D3394" t="s">
        <v>4940</v>
      </c>
      <c r="E3394" t="s">
        <v>21202</v>
      </c>
      <c r="F3394" t="s">
        <v>42</v>
      </c>
      <c r="G3394" t="s">
        <v>21203</v>
      </c>
      <c r="H3394" t="s">
        <v>13321</v>
      </c>
      <c r="I3394" t="s">
        <v>21204</v>
      </c>
      <c r="J3394">
        <v>971039</v>
      </c>
      <c r="K3394" t="s">
        <v>13321</v>
      </c>
      <c r="L3394" t="s">
        <v>20525</v>
      </c>
      <c r="M3394" s="10" t="s">
        <v>13236</v>
      </c>
      <c r="N3394" s="10" t="s">
        <v>19193</v>
      </c>
      <c r="O3394" t="str">
        <f t="shared" ref="O3394:O3457" si="22">IFERROR(DATEDIF(M3394,N3394,"y")&amp;" years, "&amp;DATEDIF(M3394,N3394,"ym")&amp;" months","")</f>
        <v>0 years, 9 months</v>
      </c>
      <c r="P3394" t="s">
        <v>21205</v>
      </c>
      <c r="R3394" t="s">
        <v>8673</v>
      </c>
      <c r="S3394" t="s">
        <v>75</v>
      </c>
      <c r="T3394" t="s">
        <v>1848</v>
      </c>
      <c r="U3394" t="s">
        <v>1849</v>
      </c>
      <c r="V3394" t="s">
        <v>53</v>
      </c>
      <c r="W3394">
        <v>46091</v>
      </c>
    </row>
    <row r="3395" spans="1:23" x14ac:dyDescent="0.25">
      <c r="A3395" t="s">
        <v>21206</v>
      </c>
      <c r="B3395" t="s">
        <v>13171</v>
      </c>
      <c r="D3395" t="s">
        <v>4947</v>
      </c>
      <c r="E3395" t="s">
        <v>8765</v>
      </c>
      <c r="F3395" t="s">
        <v>42</v>
      </c>
      <c r="G3395" t="s">
        <v>21207</v>
      </c>
      <c r="H3395" t="s">
        <v>14334</v>
      </c>
      <c r="I3395" t="s">
        <v>21208</v>
      </c>
      <c r="J3395">
        <v>971039</v>
      </c>
      <c r="K3395" t="s">
        <v>13321</v>
      </c>
      <c r="L3395" t="s">
        <v>48</v>
      </c>
      <c r="M3395" s="10" t="s">
        <v>13321</v>
      </c>
      <c r="N3395" s="10" t="s">
        <v>19193</v>
      </c>
      <c r="O3395" t="str">
        <f t="shared" si="22"/>
        <v/>
      </c>
      <c r="P3395" t="s">
        <v>21209</v>
      </c>
      <c r="R3395" t="s">
        <v>8673</v>
      </c>
      <c r="S3395" t="s">
        <v>75</v>
      </c>
      <c r="T3395" t="s">
        <v>1796</v>
      </c>
      <c r="U3395" t="s">
        <v>1797</v>
      </c>
      <c r="V3395" t="s">
        <v>53</v>
      </c>
      <c r="W3395">
        <v>46091</v>
      </c>
    </row>
    <row r="3396" spans="1:23" x14ac:dyDescent="0.25">
      <c r="A3396" t="s">
        <v>21210</v>
      </c>
      <c r="B3396" t="s">
        <v>13171</v>
      </c>
      <c r="D3396" t="s">
        <v>20625</v>
      </c>
      <c r="E3396" t="s">
        <v>21211</v>
      </c>
      <c r="F3396" t="s">
        <v>42</v>
      </c>
      <c r="G3396" t="s">
        <v>21212</v>
      </c>
      <c r="H3396" t="s">
        <v>13321</v>
      </c>
      <c r="I3396" t="s">
        <v>21213</v>
      </c>
      <c r="J3396">
        <v>971039</v>
      </c>
      <c r="K3396" t="s">
        <v>13321</v>
      </c>
      <c r="L3396" t="s">
        <v>21214</v>
      </c>
      <c r="M3396" s="10" t="s">
        <v>13193</v>
      </c>
      <c r="N3396" s="10" t="s">
        <v>19168</v>
      </c>
      <c r="O3396" t="str">
        <f t="shared" si="22"/>
        <v>1 years, 1 months</v>
      </c>
      <c r="P3396" t="s">
        <v>21215</v>
      </c>
      <c r="R3396" t="s">
        <v>13272</v>
      </c>
      <c r="S3396" t="s">
        <v>13273</v>
      </c>
      <c r="T3396" t="s">
        <v>48</v>
      </c>
      <c r="U3396" t="s">
        <v>48</v>
      </c>
      <c r="V3396" t="s">
        <v>62</v>
      </c>
      <c r="W3396">
        <v>46091</v>
      </c>
    </row>
    <row r="3397" spans="1:23" x14ac:dyDescent="0.25">
      <c r="A3397" t="s">
        <v>21216</v>
      </c>
      <c r="B3397" t="s">
        <v>13171</v>
      </c>
      <c r="D3397" t="s">
        <v>4947</v>
      </c>
      <c r="E3397" t="s">
        <v>18804</v>
      </c>
      <c r="F3397" t="s">
        <v>42</v>
      </c>
      <c r="G3397" t="s">
        <v>21217</v>
      </c>
      <c r="H3397" t="s">
        <v>19487</v>
      </c>
      <c r="I3397" t="s">
        <v>21218</v>
      </c>
      <c r="J3397">
        <v>971039</v>
      </c>
      <c r="K3397" t="s">
        <v>13321</v>
      </c>
      <c r="L3397" t="s">
        <v>18854</v>
      </c>
      <c r="M3397" s="10" t="s">
        <v>13209</v>
      </c>
      <c r="N3397" s="10" t="s">
        <v>19193</v>
      </c>
      <c r="O3397" t="str">
        <f t="shared" si="22"/>
        <v>1 years, 0 months</v>
      </c>
      <c r="P3397" t="s">
        <v>21219</v>
      </c>
      <c r="R3397" t="s">
        <v>13272</v>
      </c>
      <c r="S3397" t="s">
        <v>13273</v>
      </c>
      <c r="T3397" t="s">
        <v>48</v>
      </c>
      <c r="U3397" t="s">
        <v>48</v>
      </c>
      <c r="V3397" t="s">
        <v>62</v>
      </c>
      <c r="W3397">
        <v>46091</v>
      </c>
    </row>
    <row r="3398" spans="1:23" x14ac:dyDescent="0.25">
      <c r="A3398" t="s">
        <v>21220</v>
      </c>
      <c r="B3398" t="s">
        <v>13171</v>
      </c>
      <c r="D3398" t="s">
        <v>19010</v>
      </c>
      <c r="E3398" t="s">
        <v>19004</v>
      </c>
      <c r="F3398" t="s">
        <v>42</v>
      </c>
      <c r="G3398" t="s">
        <v>21221</v>
      </c>
      <c r="H3398" t="s">
        <v>18686</v>
      </c>
      <c r="I3398" t="s">
        <v>21222</v>
      </c>
      <c r="J3398">
        <v>971039</v>
      </c>
      <c r="K3398" t="s">
        <v>13321</v>
      </c>
      <c r="L3398" t="s">
        <v>19013</v>
      </c>
      <c r="M3398" s="10" t="s">
        <v>13321</v>
      </c>
      <c r="N3398" s="10" t="s">
        <v>19193</v>
      </c>
      <c r="O3398" t="str">
        <f t="shared" si="22"/>
        <v/>
      </c>
      <c r="P3398" t="s">
        <v>21223</v>
      </c>
      <c r="R3398" t="s">
        <v>8673</v>
      </c>
      <c r="S3398" t="s">
        <v>75</v>
      </c>
      <c r="T3398" t="s">
        <v>576</v>
      </c>
      <c r="U3398" t="s">
        <v>15207</v>
      </c>
      <c r="V3398" t="s">
        <v>53</v>
      </c>
      <c r="W3398">
        <v>46091</v>
      </c>
    </row>
    <row r="3399" spans="1:23" x14ac:dyDescent="0.25">
      <c r="A3399" t="s">
        <v>21224</v>
      </c>
      <c r="B3399" t="s">
        <v>13171</v>
      </c>
      <c r="D3399" t="s">
        <v>19010</v>
      </c>
      <c r="E3399" t="s">
        <v>19004</v>
      </c>
      <c r="F3399" t="s">
        <v>42</v>
      </c>
      <c r="G3399" t="s">
        <v>21225</v>
      </c>
      <c r="H3399" t="s">
        <v>15211</v>
      </c>
      <c r="I3399" t="s">
        <v>21226</v>
      </c>
      <c r="J3399">
        <v>971039</v>
      </c>
      <c r="K3399" t="s">
        <v>13321</v>
      </c>
      <c r="L3399" t="s">
        <v>21227</v>
      </c>
      <c r="M3399" s="10" t="s">
        <v>13209</v>
      </c>
      <c r="N3399" s="10" t="s">
        <v>19193</v>
      </c>
      <c r="O3399" t="str">
        <f t="shared" si="22"/>
        <v>1 years, 0 months</v>
      </c>
      <c r="P3399" t="s">
        <v>21228</v>
      </c>
      <c r="R3399" t="s">
        <v>13272</v>
      </c>
      <c r="S3399" t="s">
        <v>13273</v>
      </c>
      <c r="T3399" t="s">
        <v>48</v>
      </c>
      <c r="U3399" t="s">
        <v>48</v>
      </c>
      <c r="V3399" t="s">
        <v>62</v>
      </c>
      <c r="W3399">
        <v>46091</v>
      </c>
    </row>
    <row r="3400" spans="1:23" x14ac:dyDescent="0.25">
      <c r="A3400" t="s">
        <v>21229</v>
      </c>
      <c r="B3400" t="s">
        <v>13171</v>
      </c>
      <c r="D3400" t="s">
        <v>19010</v>
      </c>
      <c r="E3400" t="s">
        <v>21230</v>
      </c>
      <c r="F3400" t="s">
        <v>42</v>
      </c>
      <c r="G3400" t="s">
        <v>21231</v>
      </c>
      <c r="H3400" t="s">
        <v>13739</v>
      </c>
      <c r="I3400" t="s">
        <v>21232</v>
      </c>
      <c r="J3400">
        <v>971039</v>
      </c>
      <c r="K3400" t="s">
        <v>13321</v>
      </c>
      <c r="L3400" t="s">
        <v>19013</v>
      </c>
      <c r="M3400" s="10" t="s">
        <v>13193</v>
      </c>
      <c r="N3400" s="10" t="s">
        <v>19193</v>
      </c>
      <c r="O3400" t="str">
        <f t="shared" si="22"/>
        <v>1 years, 1 months</v>
      </c>
      <c r="P3400" t="s">
        <v>21233</v>
      </c>
      <c r="R3400" t="s">
        <v>8673</v>
      </c>
      <c r="S3400" t="s">
        <v>75</v>
      </c>
      <c r="T3400" t="s">
        <v>545</v>
      </c>
      <c r="U3400" t="s">
        <v>546</v>
      </c>
      <c r="V3400" t="s">
        <v>53</v>
      </c>
      <c r="W3400">
        <v>46091</v>
      </c>
    </row>
    <row r="3401" spans="1:23" x14ac:dyDescent="0.25">
      <c r="A3401" t="s">
        <v>21234</v>
      </c>
      <c r="B3401" t="s">
        <v>13171</v>
      </c>
      <c r="D3401" t="s">
        <v>5203</v>
      </c>
      <c r="E3401" t="s">
        <v>21235</v>
      </c>
      <c r="F3401" t="s">
        <v>42</v>
      </c>
      <c r="G3401" t="s">
        <v>21236</v>
      </c>
      <c r="H3401" t="s">
        <v>13321</v>
      </c>
      <c r="I3401" t="s">
        <v>21237</v>
      </c>
      <c r="J3401">
        <v>971039</v>
      </c>
      <c r="K3401" t="s">
        <v>13321</v>
      </c>
      <c r="L3401" t="s">
        <v>21238</v>
      </c>
      <c r="M3401" s="10" t="s">
        <v>13384</v>
      </c>
      <c r="N3401" s="10" t="s">
        <v>19193</v>
      </c>
      <c r="O3401" t="str">
        <f t="shared" si="22"/>
        <v>1 years, 3 months</v>
      </c>
      <c r="P3401" t="s">
        <v>21239</v>
      </c>
      <c r="R3401" t="s">
        <v>8673</v>
      </c>
      <c r="S3401" t="s">
        <v>75</v>
      </c>
      <c r="T3401" t="s">
        <v>2049</v>
      </c>
      <c r="U3401" t="s">
        <v>2050</v>
      </c>
      <c r="V3401" t="s">
        <v>53</v>
      </c>
      <c r="W3401">
        <v>46091</v>
      </c>
    </row>
    <row r="3402" spans="1:23" x14ac:dyDescent="0.25">
      <c r="A3402" t="s">
        <v>21240</v>
      </c>
      <c r="B3402" t="s">
        <v>13171</v>
      </c>
      <c r="D3402" t="s">
        <v>19010</v>
      </c>
      <c r="E3402" t="s">
        <v>21241</v>
      </c>
      <c r="F3402" t="s">
        <v>42</v>
      </c>
      <c r="G3402" t="s">
        <v>21242</v>
      </c>
      <c r="H3402" t="s">
        <v>14682</v>
      </c>
      <c r="I3402" t="s">
        <v>21243</v>
      </c>
      <c r="J3402">
        <v>971039</v>
      </c>
      <c r="K3402" t="s">
        <v>13321</v>
      </c>
      <c r="L3402" t="s">
        <v>21244</v>
      </c>
      <c r="M3402" s="10" t="s">
        <v>13493</v>
      </c>
      <c r="N3402" s="10" t="s">
        <v>19193</v>
      </c>
      <c r="O3402" t="str">
        <f t="shared" si="22"/>
        <v>0 years, 11 months</v>
      </c>
      <c r="P3402" t="s">
        <v>21245</v>
      </c>
      <c r="R3402" t="s">
        <v>13272</v>
      </c>
      <c r="S3402" t="s">
        <v>13273</v>
      </c>
      <c r="T3402" t="s">
        <v>48</v>
      </c>
      <c r="U3402" t="s">
        <v>48</v>
      </c>
      <c r="V3402" t="s">
        <v>62</v>
      </c>
      <c r="W3402">
        <v>46091</v>
      </c>
    </row>
    <row r="3403" spans="1:23" x14ac:dyDescent="0.25">
      <c r="A3403" t="s">
        <v>21246</v>
      </c>
      <c r="B3403" t="s">
        <v>13171</v>
      </c>
      <c r="D3403" t="s">
        <v>4940</v>
      </c>
      <c r="E3403" t="s">
        <v>20870</v>
      </c>
      <c r="F3403" t="s">
        <v>42</v>
      </c>
      <c r="G3403" t="s">
        <v>21247</v>
      </c>
      <c r="H3403" t="s">
        <v>13321</v>
      </c>
      <c r="I3403" t="s">
        <v>21248</v>
      </c>
      <c r="J3403">
        <v>971039</v>
      </c>
      <c r="K3403" t="s">
        <v>13321</v>
      </c>
      <c r="L3403" t="s">
        <v>21249</v>
      </c>
      <c r="M3403" s="10" t="s">
        <v>13185</v>
      </c>
      <c r="N3403" s="10" t="s">
        <v>19193</v>
      </c>
      <c r="O3403" t="str">
        <f t="shared" si="22"/>
        <v>0 years, 10 months</v>
      </c>
      <c r="P3403" t="s">
        <v>21250</v>
      </c>
      <c r="R3403" t="s">
        <v>8673</v>
      </c>
      <c r="S3403" t="s">
        <v>75</v>
      </c>
      <c r="T3403" t="s">
        <v>2362</v>
      </c>
      <c r="U3403" t="s">
        <v>2363</v>
      </c>
      <c r="V3403" t="s">
        <v>53</v>
      </c>
      <c r="W3403">
        <v>46091</v>
      </c>
    </row>
    <row r="3404" spans="1:23" x14ac:dyDescent="0.25">
      <c r="A3404" t="s">
        <v>21251</v>
      </c>
      <c r="B3404" t="s">
        <v>13171</v>
      </c>
      <c r="D3404" t="s">
        <v>13212</v>
      </c>
      <c r="E3404" t="s">
        <v>21252</v>
      </c>
      <c r="F3404" t="s">
        <v>42</v>
      </c>
      <c r="G3404" t="s">
        <v>21253</v>
      </c>
      <c r="H3404" t="s">
        <v>13321</v>
      </c>
      <c r="I3404" t="s">
        <v>21254</v>
      </c>
      <c r="J3404">
        <v>971039</v>
      </c>
      <c r="K3404" t="s">
        <v>13321</v>
      </c>
      <c r="L3404" t="s">
        <v>21255</v>
      </c>
      <c r="M3404" s="10" t="s">
        <v>13244</v>
      </c>
      <c r="N3404" s="10" t="s">
        <v>19193</v>
      </c>
      <c r="O3404" t="str">
        <f t="shared" si="22"/>
        <v>0 years, 7 months</v>
      </c>
      <c r="P3404" t="s">
        <v>21256</v>
      </c>
      <c r="R3404" t="s">
        <v>8673</v>
      </c>
      <c r="S3404" t="s">
        <v>75</v>
      </c>
      <c r="T3404" t="s">
        <v>331</v>
      </c>
      <c r="U3404" t="s">
        <v>332</v>
      </c>
      <c r="V3404" t="s">
        <v>53</v>
      </c>
      <c r="W3404">
        <v>46091</v>
      </c>
    </row>
    <row r="3405" spans="1:23" x14ac:dyDescent="0.25">
      <c r="A3405" t="s">
        <v>21257</v>
      </c>
      <c r="B3405" t="s">
        <v>13171</v>
      </c>
      <c r="D3405" t="s">
        <v>18810</v>
      </c>
      <c r="E3405" t="s">
        <v>18811</v>
      </c>
      <c r="F3405" t="s">
        <v>42</v>
      </c>
      <c r="G3405" t="s">
        <v>21258</v>
      </c>
      <c r="H3405" t="s">
        <v>19414</v>
      </c>
      <c r="I3405" t="s">
        <v>21259</v>
      </c>
      <c r="J3405">
        <v>971039</v>
      </c>
      <c r="K3405" t="s">
        <v>13321</v>
      </c>
      <c r="L3405" t="s">
        <v>21260</v>
      </c>
      <c r="M3405" s="10" t="s">
        <v>13250</v>
      </c>
      <c r="N3405" s="10" t="s">
        <v>19193</v>
      </c>
      <c r="O3405" t="str">
        <f t="shared" si="22"/>
        <v>1 years, 2 months</v>
      </c>
      <c r="P3405" t="s">
        <v>21261</v>
      </c>
      <c r="R3405" t="s">
        <v>8673</v>
      </c>
      <c r="S3405" t="s">
        <v>75</v>
      </c>
      <c r="T3405" t="s">
        <v>282</v>
      </c>
      <c r="U3405" t="s">
        <v>283</v>
      </c>
      <c r="V3405" t="s">
        <v>53</v>
      </c>
      <c r="W3405">
        <v>46091</v>
      </c>
    </row>
    <row r="3406" spans="1:23" x14ac:dyDescent="0.25">
      <c r="A3406" t="s">
        <v>21262</v>
      </c>
      <c r="B3406" t="s">
        <v>13171</v>
      </c>
      <c r="D3406" t="s">
        <v>19010</v>
      </c>
      <c r="E3406" t="s">
        <v>21263</v>
      </c>
      <c r="F3406" t="s">
        <v>42</v>
      </c>
      <c r="G3406" t="s">
        <v>21264</v>
      </c>
      <c r="H3406" t="s">
        <v>19030</v>
      </c>
      <c r="I3406" t="s">
        <v>21265</v>
      </c>
      <c r="J3406">
        <v>971039</v>
      </c>
      <c r="K3406" t="s">
        <v>13321</v>
      </c>
      <c r="L3406" t="s">
        <v>21266</v>
      </c>
      <c r="M3406" s="10" t="s">
        <v>13185</v>
      </c>
      <c r="N3406" s="10" t="s">
        <v>19193</v>
      </c>
      <c r="O3406" t="str">
        <f t="shared" si="22"/>
        <v>0 years, 10 months</v>
      </c>
      <c r="P3406" t="s">
        <v>21267</v>
      </c>
      <c r="R3406" t="s">
        <v>8673</v>
      </c>
      <c r="S3406" t="s">
        <v>75</v>
      </c>
      <c r="T3406" t="s">
        <v>545</v>
      </c>
      <c r="U3406" t="s">
        <v>546</v>
      </c>
      <c r="V3406" t="s">
        <v>53</v>
      </c>
      <c r="W3406">
        <v>46091</v>
      </c>
    </row>
    <row r="3407" spans="1:23" x14ac:dyDescent="0.25">
      <c r="A3407" t="s">
        <v>21268</v>
      </c>
      <c r="B3407" t="s">
        <v>13171</v>
      </c>
      <c r="D3407" t="s">
        <v>48</v>
      </c>
      <c r="E3407" t="s">
        <v>48</v>
      </c>
      <c r="F3407" t="s">
        <v>42</v>
      </c>
      <c r="G3407" t="s">
        <v>21269</v>
      </c>
      <c r="H3407" t="s">
        <v>13321</v>
      </c>
      <c r="I3407" t="s">
        <v>21270</v>
      </c>
      <c r="J3407">
        <v>971039</v>
      </c>
      <c r="K3407" t="s">
        <v>13321</v>
      </c>
      <c r="L3407" t="s">
        <v>17208</v>
      </c>
      <c r="M3407" s="10" t="s">
        <v>13193</v>
      </c>
      <c r="N3407" s="10" t="s">
        <v>19193</v>
      </c>
      <c r="O3407" t="str">
        <f t="shared" si="22"/>
        <v>1 years, 1 months</v>
      </c>
      <c r="P3407" t="s">
        <v>21271</v>
      </c>
      <c r="R3407" t="s">
        <v>8673</v>
      </c>
      <c r="S3407" t="s">
        <v>75</v>
      </c>
      <c r="T3407" t="s">
        <v>2243</v>
      </c>
      <c r="U3407" t="s">
        <v>2244</v>
      </c>
      <c r="V3407" t="s">
        <v>53</v>
      </c>
      <c r="W3407">
        <v>46091</v>
      </c>
    </row>
    <row r="3408" spans="1:23" x14ac:dyDescent="0.25">
      <c r="A3408" t="s">
        <v>21272</v>
      </c>
      <c r="B3408" t="s">
        <v>13171</v>
      </c>
      <c r="D3408" t="s">
        <v>48</v>
      </c>
      <c r="E3408" t="s">
        <v>48</v>
      </c>
      <c r="F3408" t="s">
        <v>42</v>
      </c>
      <c r="G3408" t="s">
        <v>21273</v>
      </c>
      <c r="H3408" t="s">
        <v>13321</v>
      </c>
      <c r="I3408" t="s">
        <v>48</v>
      </c>
      <c r="J3408">
        <v>971039</v>
      </c>
      <c r="K3408" t="s">
        <v>13321</v>
      </c>
      <c r="L3408" t="s">
        <v>48</v>
      </c>
      <c r="M3408" s="10" t="s">
        <v>13321</v>
      </c>
      <c r="N3408" s="10" t="s">
        <v>19193</v>
      </c>
      <c r="O3408" t="str">
        <f t="shared" si="22"/>
        <v/>
      </c>
      <c r="P3408" t="s">
        <v>21274</v>
      </c>
      <c r="R3408" t="s">
        <v>8673</v>
      </c>
      <c r="S3408" t="s">
        <v>75</v>
      </c>
      <c r="T3408" t="s">
        <v>331</v>
      </c>
      <c r="U3408" t="s">
        <v>332</v>
      </c>
      <c r="V3408" t="s">
        <v>53</v>
      </c>
      <c r="W3408">
        <v>46091</v>
      </c>
    </row>
    <row r="3409" spans="1:23" x14ac:dyDescent="0.25">
      <c r="A3409" t="s">
        <v>21275</v>
      </c>
      <c r="B3409" t="s">
        <v>13171</v>
      </c>
      <c r="D3409" t="s">
        <v>18810</v>
      </c>
      <c r="E3409" t="s">
        <v>18811</v>
      </c>
      <c r="F3409" t="s">
        <v>42</v>
      </c>
      <c r="G3409" t="s">
        <v>21276</v>
      </c>
      <c r="H3409" t="s">
        <v>17229</v>
      </c>
      <c r="I3409" t="s">
        <v>21277</v>
      </c>
      <c r="J3409">
        <v>971039</v>
      </c>
      <c r="K3409" t="s">
        <v>13321</v>
      </c>
      <c r="L3409" t="s">
        <v>20541</v>
      </c>
      <c r="M3409" s="10" t="s">
        <v>13384</v>
      </c>
      <c r="N3409" s="10" t="s">
        <v>21278</v>
      </c>
      <c r="O3409" t="str">
        <f t="shared" si="22"/>
        <v>1 years, 4 months</v>
      </c>
      <c r="P3409" t="s">
        <v>21279</v>
      </c>
      <c r="R3409" t="s">
        <v>8673</v>
      </c>
      <c r="S3409" t="s">
        <v>75</v>
      </c>
      <c r="T3409" t="s">
        <v>2243</v>
      </c>
      <c r="U3409" t="s">
        <v>2244</v>
      </c>
      <c r="V3409" t="s">
        <v>53</v>
      </c>
      <c r="W3409">
        <v>46091</v>
      </c>
    </row>
    <row r="3410" spans="1:23" x14ac:dyDescent="0.25">
      <c r="A3410" t="s">
        <v>21281</v>
      </c>
      <c r="B3410" t="s">
        <v>13171</v>
      </c>
      <c r="D3410" t="s">
        <v>13221</v>
      </c>
      <c r="E3410" t="s">
        <v>21282</v>
      </c>
      <c r="F3410" t="s">
        <v>42</v>
      </c>
      <c r="G3410" t="s">
        <v>21283</v>
      </c>
      <c r="H3410" t="s">
        <v>21284</v>
      </c>
      <c r="I3410" t="s">
        <v>21285</v>
      </c>
      <c r="J3410">
        <v>971039</v>
      </c>
      <c r="K3410" t="s">
        <v>45</v>
      </c>
      <c r="L3410" t="s">
        <v>21286</v>
      </c>
      <c r="M3410" s="10" t="s">
        <v>13193</v>
      </c>
      <c r="N3410" s="10">
        <v>46085</v>
      </c>
      <c r="O3410" t="str">
        <f t="shared" si="22"/>
        <v>1 years, 2 months</v>
      </c>
      <c r="P3410" t="s">
        <v>21287</v>
      </c>
      <c r="R3410" t="s">
        <v>8673</v>
      </c>
      <c r="S3410" t="s">
        <v>75</v>
      </c>
      <c r="T3410" t="s">
        <v>21288</v>
      </c>
      <c r="U3410" t="s">
        <v>21289</v>
      </c>
      <c r="V3410" t="s">
        <v>53</v>
      </c>
      <c r="W3410">
        <v>46098</v>
      </c>
    </row>
    <row r="3411" spans="1:23" x14ac:dyDescent="0.25">
      <c r="A3411" t="s">
        <v>21290</v>
      </c>
      <c r="B3411" t="s">
        <v>13171</v>
      </c>
      <c r="D3411" t="s">
        <v>13221</v>
      </c>
      <c r="E3411" t="s">
        <v>21291</v>
      </c>
      <c r="F3411" t="s">
        <v>42</v>
      </c>
      <c r="G3411" t="s">
        <v>48</v>
      </c>
      <c r="H3411" t="s">
        <v>13321</v>
      </c>
      <c r="I3411" t="s">
        <v>21292</v>
      </c>
      <c r="J3411">
        <v>971039</v>
      </c>
      <c r="K3411" t="s">
        <v>45</v>
      </c>
      <c r="L3411" t="s">
        <v>13970</v>
      </c>
      <c r="M3411" s="10" t="s">
        <v>14221</v>
      </c>
      <c r="N3411" s="10">
        <v>46085</v>
      </c>
      <c r="O3411" t="str">
        <f t="shared" si="22"/>
        <v>1 years, 8 months</v>
      </c>
      <c r="P3411" t="s">
        <v>21293</v>
      </c>
      <c r="R3411" t="s">
        <v>8673</v>
      </c>
      <c r="S3411" t="s">
        <v>75</v>
      </c>
      <c r="T3411" t="s">
        <v>551</v>
      </c>
      <c r="U3411" t="s">
        <v>13925</v>
      </c>
      <c r="V3411" t="s">
        <v>53</v>
      </c>
      <c r="W3411">
        <v>46098</v>
      </c>
    </row>
    <row r="3412" spans="1:23" x14ac:dyDescent="0.25">
      <c r="A3412" t="s">
        <v>21294</v>
      </c>
      <c r="B3412" t="s">
        <v>13171</v>
      </c>
      <c r="D3412" t="s">
        <v>14110</v>
      </c>
      <c r="E3412" t="s">
        <v>21295</v>
      </c>
      <c r="F3412" t="s">
        <v>42</v>
      </c>
      <c r="G3412" t="s">
        <v>21296</v>
      </c>
      <c r="H3412" t="s">
        <v>21297</v>
      </c>
      <c r="I3412" t="s">
        <v>21298</v>
      </c>
      <c r="J3412">
        <v>971039</v>
      </c>
      <c r="K3412" t="s">
        <v>45</v>
      </c>
      <c r="L3412" t="s">
        <v>21299</v>
      </c>
      <c r="M3412" s="10" t="s">
        <v>13321</v>
      </c>
      <c r="N3412" s="10">
        <v>46085</v>
      </c>
      <c r="O3412" t="str">
        <f t="shared" si="22"/>
        <v/>
      </c>
      <c r="P3412" t="s">
        <v>21300</v>
      </c>
      <c r="R3412" t="s">
        <v>8673</v>
      </c>
      <c r="S3412" t="s">
        <v>75</v>
      </c>
      <c r="T3412" t="s">
        <v>115</v>
      </c>
      <c r="U3412" t="s">
        <v>13296</v>
      </c>
      <c r="V3412" t="s">
        <v>53</v>
      </c>
      <c r="W3412">
        <v>46098</v>
      </c>
    </row>
    <row r="3413" spans="1:23" x14ac:dyDescent="0.25">
      <c r="A3413" t="s">
        <v>21301</v>
      </c>
      <c r="B3413" t="s">
        <v>13171</v>
      </c>
      <c r="D3413" t="s">
        <v>815</v>
      </c>
      <c r="E3413" t="s">
        <v>21302</v>
      </c>
      <c r="F3413" t="s">
        <v>42</v>
      </c>
      <c r="G3413" t="s">
        <v>21303</v>
      </c>
      <c r="H3413" t="s">
        <v>21304</v>
      </c>
      <c r="I3413" t="s">
        <v>21305</v>
      </c>
      <c r="J3413">
        <v>971039</v>
      </c>
      <c r="K3413" t="s">
        <v>45</v>
      </c>
      <c r="L3413" t="s">
        <v>21306</v>
      </c>
      <c r="M3413" s="10" t="s">
        <v>13209</v>
      </c>
      <c r="N3413" s="10">
        <v>46085</v>
      </c>
      <c r="O3413" t="str">
        <f t="shared" si="22"/>
        <v>1 years, 1 months</v>
      </c>
      <c r="P3413" t="s">
        <v>21307</v>
      </c>
      <c r="R3413" t="s">
        <v>13272</v>
      </c>
      <c r="S3413" t="s">
        <v>13273</v>
      </c>
      <c r="T3413" t="s">
        <v>48</v>
      </c>
      <c r="U3413" t="s">
        <v>48</v>
      </c>
      <c r="V3413" t="s">
        <v>62</v>
      </c>
      <c r="W3413">
        <v>46098</v>
      </c>
    </row>
    <row r="3414" spans="1:23" x14ac:dyDescent="0.25">
      <c r="A3414" t="s">
        <v>21308</v>
      </c>
      <c r="B3414" t="s">
        <v>13171</v>
      </c>
      <c r="D3414" t="s">
        <v>48</v>
      </c>
      <c r="E3414" t="s">
        <v>48</v>
      </c>
      <c r="F3414" t="s">
        <v>42</v>
      </c>
      <c r="G3414" t="s">
        <v>21309</v>
      </c>
      <c r="H3414" t="s">
        <v>13695</v>
      </c>
      <c r="I3414" t="s">
        <v>21310</v>
      </c>
      <c r="J3414">
        <v>971039</v>
      </c>
      <c r="K3414" t="s">
        <v>21311</v>
      </c>
      <c r="L3414" t="s">
        <v>21312</v>
      </c>
      <c r="M3414" s="10" t="s">
        <v>13236</v>
      </c>
      <c r="N3414" s="10">
        <v>46085</v>
      </c>
      <c r="O3414" t="str">
        <f t="shared" si="22"/>
        <v>0 years, 10 months</v>
      </c>
      <c r="P3414" t="s">
        <v>21313</v>
      </c>
      <c r="R3414" t="s">
        <v>13272</v>
      </c>
      <c r="S3414" t="s">
        <v>13273</v>
      </c>
      <c r="T3414" t="s">
        <v>48</v>
      </c>
      <c r="U3414" t="s">
        <v>48</v>
      </c>
      <c r="V3414" t="s">
        <v>62</v>
      </c>
      <c r="W3414">
        <v>46098</v>
      </c>
    </row>
    <row r="3415" spans="1:23" x14ac:dyDescent="0.25">
      <c r="A3415" t="s">
        <v>21314</v>
      </c>
      <c r="B3415" t="s">
        <v>13171</v>
      </c>
      <c r="D3415" t="s">
        <v>48</v>
      </c>
      <c r="E3415" t="s">
        <v>48</v>
      </c>
      <c r="F3415" t="s">
        <v>42</v>
      </c>
      <c r="G3415" t="s">
        <v>21315</v>
      </c>
      <c r="H3415" t="s">
        <v>14705</v>
      </c>
      <c r="I3415" t="s">
        <v>21316</v>
      </c>
      <c r="J3415">
        <v>971039</v>
      </c>
      <c r="K3415" t="s">
        <v>4234</v>
      </c>
      <c r="L3415" t="s">
        <v>48</v>
      </c>
      <c r="M3415" s="10" t="s">
        <v>13250</v>
      </c>
      <c r="N3415" s="10">
        <v>46085</v>
      </c>
      <c r="O3415" t="str">
        <f t="shared" si="22"/>
        <v>1 years, 3 months</v>
      </c>
      <c r="P3415" t="s">
        <v>21317</v>
      </c>
      <c r="R3415" t="s">
        <v>8673</v>
      </c>
      <c r="S3415" t="s">
        <v>75</v>
      </c>
      <c r="T3415" t="s">
        <v>115</v>
      </c>
      <c r="U3415" t="s">
        <v>13296</v>
      </c>
      <c r="V3415" t="s">
        <v>53</v>
      </c>
      <c r="W3415">
        <v>46098</v>
      </c>
    </row>
    <row r="3416" spans="1:23" x14ac:dyDescent="0.25">
      <c r="A3416" t="s">
        <v>21318</v>
      </c>
      <c r="B3416" t="s">
        <v>13171</v>
      </c>
      <c r="D3416" t="s">
        <v>48</v>
      </c>
      <c r="E3416" t="s">
        <v>48</v>
      </c>
      <c r="F3416" t="s">
        <v>42</v>
      </c>
      <c r="G3416" t="s">
        <v>21319</v>
      </c>
      <c r="H3416" t="s">
        <v>14975</v>
      </c>
      <c r="I3416" t="s">
        <v>21320</v>
      </c>
      <c r="J3416">
        <v>971039</v>
      </c>
      <c r="K3416" t="s">
        <v>4234</v>
      </c>
      <c r="L3416" t="s">
        <v>48</v>
      </c>
      <c r="M3416" s="10" t="s">
        <v>13244</v>
      </c>
      <c r="N3416" s="10">
        <v>46085</v>
      </c>
      <c r="O3416" t="str">
        <f t="shared" si="22"/>
        <v>0 years, 8 months</v>
      </c>
      <c r="P3416" t="s">
        <v>21321</v>
      </c>
      <c r="R3416" t="s">
        <v>8673</v>
      </c>
      <c r="S3416" t="s">
        <v>75</v>
      </c>
      <c r="T3416" t="s">
        <v>2900</v>
      </c>
      <c r="U3416" t="s">
        <v>21322</v>
      </c>
      <c r="V3416" t="s">
        <v>53</v>
      </c>
      <c r="W3416">
        <v>46098</v>
      </c>
    </row>
    <row r="3417" spans="1:23" x14ac:dyDescent="0.25">
      <c r="A3417" t="s">
        <v>21323</v>
      </c>
      <c r="B3417" t="s">
        <v>13171</v>
      </c>
      <c r="D3417" t="s">
        <v>48</v>
      </c>
      <c r="E3417" t="s">
        <v>48</v>
      </c>
      <c r="F3417" t="s">
        <v>42</v>
      </c>
      <c r="G3417" t="s">
        <v>21324</v>
      </c>
      <c r="H3417" t="s">
        <v>21284</v>
      </c>
      <c r="I3417" t="s">
        <v>21325</v>
      </c>
      <c r="J3417">
        <v>971039</v>
      </c>
      <c r="K3417" t="s">
        <v>4234</v>
      </c>
      <c r="L3417" t="s">
        <v>48</v>
      </c>
      <c r="M3417" s="10" t="s">
        <v>13209</v>
      </c>
      <c r="N3417" s="10">
        <v>46085</v>
      </c>
      <c r="O3417" t="str">
        <f t="shared" si="22"/>
        <v>1 years, 1 months</v>
      </c>
      <c r="P3417" t="s">
        <v>21326</v>
      </c>
      <c r="R3417" t="s">
        <v>8673</v>
      </c>
      <c r="S3417" t="s">
        <v>75</v>
      </c>
      <c r="T3417" t="s">
        <v>327</v>
      </c>
      <c r="U3417" t="s">
        <v>13407</v>
      </c>
      <c r="V3417" t="s">
        <v>53</v>
      </c>
      <c r="W3417">
        <v>46098</v>
      </c>
    </row>
    <row r="3418" spans="1:23" x14ac:dyDescent="0.25">
      <c r="A3418" t="s">
        <v>21327</v>
      </c>
      <c r="B3418" t="s">
        <v>13171</v>
      </c>
      <c r="D3418" t="s">
        <v>815</v>
      </c>
      <c r="E3418" t="s">
        <v>3654</v>
      </c>
      <c r="F3418" t="s">
        <v>42</v>
      </c>
      <c r="G3418" t="s">
        <v>21328</v>
      </c>
      <c r="H3418" t="s">
        <v>16566</v>
      </c>
      <c r="I3418" t="s">
        <v>21329</v>
      </c>
      <c r="J3418">
        <v>971039</v>
      </c>
      <c r="K3418" t="s">
        <v>4234</v>
      </c>
      <c r="L3418" t="s">
        <v>21330</v>
      </c>
      <c r="M3418" s="10" t="s">
        <v>13227</v>
      </c>
      <c r="N3418" s="10">
        <v>46085</v>
      </c>
      <c r="O3418" t="str">
        <f t="shared" si="22"/>
        <v>2 years, 2 months</v>
      </c>
      <c r="P3418" t="s">
        <v>21331</v>
      </c>
      <c r="R3418" t="s">
        <v>8673</v>
      </c>
      <c r="S3418" t="s">
        <v>75</v>
      </c>
      <c r="T3418" t="s">
        <v>331</v>
      </c>
      <c r="U3418" t="s">
        <v>13203</v>
      </c>
      <c r="V3418" t="s">
        <v>53</v>
      </c>
      <c r="W3418">
        <v>46098</v>
      </c>
    </row>
    <row r="3419" spans="1:23" x14ac:dyDescent="0.25">
      <c r="A3419" t="s">
        <v>21332</v>
      </c>
      <c r="B3419" t="s">
        <v>13171</v>
      </c>
      <c r="D3419" t="s">
        <v>48</v>
      </c>
      <c r="E3419" t="s">
        <v>48</v>
      </c>
      <c r="F3419" t="s">
        <v>42</v>
      </c>
      <c r="G3419" t="s">
        <v>21333</v>
      </c>
      <c r="H3419" t="s">
        <v>19894</v>
      </c>
      <c r="I3419" t="s">
        <v>21334</v>
      </c>
      <c r="J3419">
        <v>971039</v>
      </c>
      <c r="K3419" t="s">
        <v>4234</v>
      </c>
      <c r="L3419" t="s">
        <v>48</v>
      </c>
      <c r="M3419" s="10" t="s">
        <v>13209</v>
      </c>
      <c r="N3419" s="10">
        <v>46085</v>
      </c>
      <c r="O3419" t="str">
        <f t="shared" si="22"/>
        <v>1 years, 1 months</v>
      </c>
      <c r="P3419" t="s">
        <v>21335</v>
      </c>
      <c r="R3419" t="s">
        <v>8673</v>
      </c>
      <c r="S3419" t="s">
        <v>75</v>
      </c>
      <c r="T3419" t="s">
        <v>331</v>
      </c>
      <c r="U3419" t="s">
        <v>13203</v>
      </c>
      <c r="V3419" t="s">
        <v>53</v>
      </c>
      <c r="W3419">
        <v>46098</v>
      </c>
    </row>
    <row r="3420" spans="1:23" x14ac:dyDescent="0.25">
      <c r="A3420" t="s">
        <v>21336</v>
      </c>
      <c r="B3420" t="s">
        <v>13171</v>
      </c>
      <c r="D3420" t="s">
        <v>815</v>
      </c>
      <c r="E3420" t="s">
        <v>21337</v>
      </c>
      <c r="F3420" t="s">
        <v>42</v>
      </c>
      <c r="G3420" t="s">
        <v>21338</v>
      </c>
      <c r="H3420" t="s">
        <v>15724</v>
      </c>
      <c r="I3420" t="s">
        <v>21339</v>
      </c>
      <c r="J3420">
        <v>971039</v>
      </c>
      <c r="K3420" t="s">
        <v>75</v>
      </c>
      <c r="L3420" t="s">
        <v>48</v>
      </c>
      <c r="M3420" s="10" t="s">
        <v>13337</v>
      </c>
      <c r="N3420" s="10">
        <v>46085</v>
      </c>
      <c r="O3420" t="str">
        <f t="shared" si="22"/>
        <v>2 years, 0 months</v>
      </c>
      <c r="P3420" t="s">
        <v>21340</v>
      </c>
      <c r="R3420" t="s">
        <v>13272</v>
      </c>
      <c r="S3420" t="s">
        <v>13273</v>
      </c>
      <c r="T3420" t="s">
        <v>48</v>
      </c>
      <c r="U3420" t="s">
        <v>48</v>
      </c>
      <c r="V3420" t="s">
        <v>62</v>
      </c>
      <c r="W3420">
        <v>46098</v>
      </c>
    </row>
    <row r="3421" spans="1:23" x14ac:dyDescent="0.25">
      <c r="A3421" t="s">
        <v>21341</v>
      </c>
      <c r="B3421" t="s">
        <v>13171</v>
      </c>
      <c r="D3421" t="s">
        <v>13221</v>
      </c>
      <c r="E3421" t="s">
        <v>13987</v>
      </c>
      <c r="F3421" t="s">
        <v>42</v>
      </c>
      <c r="G3421" t="s">
        <v>21342</v>
      </c>
      <c r="H3421" t="s">
        <v>14165</v>
      </c>
      <c r="I3421" t="s">
        <v>21343</v>
      </c>
      <c r="J3421">
        <v>971039</v>
      </c>
      <c r="K3421" t="s">
        <v>16358</v>
      </c>
      <c r="L3421" t="s">
        <v>19483</v>
      </c>
      <c r="M3421" s="10" t="s">
        <v>13264</v>
      </c>
      <c r="N3421" s="10">
        <v>46085</v>
      </c>
      <c r="O3421" t="str">
        <f t="shared" si="22"/>
        <v>0 years, 9 months</v>
      </c>
      <c r="P3421" t="s">
        <v>21344</v>
      </c>
      <c r="R3421" t="s">
        <v>8673</v>
      </c>
      <c r="S3421" t="s">
        <v>75</v>
      </c>
      <c r="T3421" t="s">
        <v>1848</v>
      </c>
      <c r="U3421" t="s">
        <v>15842</v>
      </c>
      <c r="V3421" t="s">
        <v>53</v>
      </c>
      <c r="W3421">
        <v>46098</v>
      </c>
    </row>
    <row r="3422" spans="1:23" x14ac:dyDescent="0.25">
      <c r="A3422" t="s">
        <v>21345</v>
      </c>
      <c r="B3422" t="s">
        <v>13171</v>
      </c>
      <c r="D3422" t="s">
        <v>48</v>
      </c>
      <c r="E3422" t="s">
        <v>48</v>
      </c>
      <c r="F3422" t="s">
        <v>42</v>
      </c>
      <c r="G3422" t="s">
        <v>21346</v>
      </c>
      <c r="H3422" t="s">
        <v>15133</v>
      </c>
      <c r="I3422" t="s">
        <v>21347</v>
      </c>
      <c r="J3422">
        <v>971039</v>
      </c>
      <c r="K3422" t="s">
        <v>75</v>
      </c>
      <c r="L3422" t="s">
        <v>48</v>
      </c>
      <c r="M3422" s="10" t="s">
        <v>13304</v>
      </c>
      <c r="N3422" s="10">
        <v>46085</v>
      </c>
      <c r="O3422" t="str">
        <f t="shared" si="22"/>
        <v>1 years, 7 months</v>
      </c>
      <c r="P3422" t="s">
        <v>21348</v>
      </c>
      <c r="R3422" t="s">
        <v>8673</v>
      </c>
      <c r="S3422" t="s">
        <v>75</v>
      </c>
      <c r="T3422" t="s">
        <v>287</v>
      </c>
      <c r="U3422" t="s">
        <v>13358</v>
      </c>
      <c r="V3422" t="s">
        <v>53</v>
      </c>
      <c r="W3422">
        <v>46098</v>
      </c>
    </row>
    <row r="3423" spans="1:23" x14ac:dyDescent="0.25">
      <c r="A3423" t="s">
        <v>21349</v>
      </c>
      <c r="B3423" t="s">
        <v>13171</v>
      </c>
      <c r="D3423" t="s">
        <v>48</v>
      </c>
      <c r="E3423" t="s">
        <v>48</v>
      </c>
      <c r="F3423" t="s">
        <v>42</v>
      </c>
      <c r="G3423" t="s">
        <v>21350</v>
      </c>
      <c r="H3423" t="s">
        <v>18799</v>
      </c>
      <c r="I3423" t="s">
        <v>21351</v>
      </c>
      <c r="J3423">
        <v>971039</v>
      </c>
      <c r="K3423" t="s">
        <v>4234</v>
      </c>
      <c r="L3423" t="s">
        <v>48</v>
      </c>
      <c r="M3423" s="10" t="s">
        <v>13244</v>
      </c>
      <c r="N3423" s="10">
        <v>46085</v>
      </c>
      <c r="O3423" t="str">
        <f t="shared" si="22"/>
        <v>0 years, 8 months</v>
      </c>
      <c r="P3423" t="s">
        <v>21352</v>
      </c>
      <c r="R3423" t="s">
        <v>8673</v>
      </c>
      <c r="S3423" t="s">
        <v>75</v>
      </c>
      <c r="T3423" t="s">
        <v>21353</v>
      </c>
      <c r="U3423" t="s">
        <v>21354</v>
      </c>
      <c r="V3423" t="s">
        <v>53</v>
      </c>
      <c r="W3423">
        <v>46098</v>
      </c>
    </row>
    <row r="3424" spans="1:23" x14ac:dyDescent="0.25">
      <c r="A3424" t="s">
        <v>21355</v>
      </c>
      <c r="B3424" t="s">
        <v>13171</v>
      </c>
      <c r="D3424" t="s">
        <v>13221</v>
      </c>
      <c r="E3424" t="s">
        <v>15512</v>
      </c>
      <c r="F3424" t="s">
        <v>42</v>
      </c>
      <c r="G3424" t="s">
        <v>21356</v>
      </c>
      <c r="H3424" t="s">
        <v>15851</v>
      </c>
      <c r="I3424" t="s">
        <v>21357</v>
      </c>
      <c r="J3424">
        <v>971039</v>
      </c>
      <c r="K3424" t="s">
        <v>13226</v>
      </c>
      <c r="L3424" t="s">
        <v>318</v>
      </c>
      <c r="M3424" s="10" t="s">
        <v>13227</v>
      </c>
      <c r="N3424" s="10">
        <v>46085</v>
      </c>
      <c r="O3424" t="str">
        <f t="shared" si="22"/>
        <v>2 years, 2 months</v>
      </c>
      <c r="P3424" t="s">
        <v>21358</v>
      </c>
      <c r="R3424" t="s">
        <v>8673</v>
      </c>
      <c r="S3424" t="s">
        <v>75</v>
      </c>
      <c r="T3424" t="s">
        <v>287</v>
      </c>
      <c r="U3424" t="s">
        <v>13358</v>
      </c>
      <c r="V3424" t="s">
        <v>53</v>
      </c>
      <c r="W3424">
        <v>46098</v>
      </c>
    </row>
    <row r="3425" spans="1:23" x14ac:dyDescent="0.25">
      <c r="A3425" t="s">
        <v>21359</v>
      </c>
      <c r="B3425" t="s">
        <v>13171</v>
      </c>
      <c r="D3425" t="s">
        <v>815</v>
      </c>
      <c r="E3425" t="s">
        <v>21360</v>
      </c>
      <c r="F3425" t="s">
        <v>42</v>
      </c>
      <c r="G3425" t="s">
        <v>21361</v>
      </c>
      <c r="H3425" t="s">
        <v>19030</v>
      </c>
      <c r="I3425" t="s">
        <v>21362</v>
      </c>
      <c r="J3425">
        <v>971039</v>
      </c>
      <c r="K3425" t="s">
        <v>4234</v>
      </c>
      <c r="L3425" t="s">
        <v>48</v>
      </c>
      <c r="M3425" s="10" t="s">
        <v>13209</v>
      </c>
      <c r="N3425" s="10">
        <v>46085</v>
      </c>
      <c r="O3425" t="str">
        <f t="shared" si="22"/>
        <v>1 years, 1 months</v>
      </c>
      <c r="P3425" t="s">
        <v>21363</v>
      </c>
      <c r="R3425" t="s">
        <v>8673</v>
      </c>
      <c r="S3425" t="s">
        <v>75</v>
      </c>
      <c r="T3425" t="s">
        <v>287</v>
      </c>
      <c r="U3425" t="s">
        <v>13358</v>
      </c>
      <c r="V3425" t="s">
        <v>53</v>
      </c>
      <c r="W3425">
        <v>46098</v>
      </c>
    </row>
    <row r="3426" spans="1:23" x14ac:dyDescent="0.25">
      <c r="A3426" t="s">
        <v>21364</v>
      </c>
      <c r="B3426" t="s">
        <v>13171</v>
      </c>
      <c r="D3426" t="s">
        <v>3831</v>
      </c>
      <c r="E3426" t="s">
        <v>48</v>
      </c>
      <c r="F3426" t="s">
        <v>42</v>
      </c>
      <c r="G3426" t="s">
        <v>21365</v>
      </c>
      <c r="H3426" t="s">
        <v>17665</v>
      </c>
      <c r="I3426" t="s">
        <v>21366</v>
      </c>
      <c r="J3426">
        <v>971039</v>
      </c>
      <c r="K3426" t="s">
        <v>4234</v>
      </c>
      <c r="L3426" t="s">
        <v>48</v>
      </c>
      <c r="M3426" s="10" t="s">
        <v>13193</v>
      </c>
      <c r="N3426" s="10">
        <v>46085</v>
      </c>
      <c r="O3426" t="str">
        <f t="shared" si="22"/>
        <v>1 years, 2 months</v>
      </c>
      <c r="P3426" t="s">
        <v>21367</v>
      </c>
      <c r="R3426" t="s">
        <v>8673</v>
      </c>
      <c r="S3426" t="s">
        <v>75</v>
      </c>
      <c r="T3426" t="s">
        <v>2049</v>
      </c>
      <c r="U3426" t="s">
        <v>13280</v>
      </c>
      <c r="V3426" t="s">
        <v>53</v>
      </c>
      <c r="W3426">
        <v>46098</v>
      </c>
    </row>
    <row r="3427" spans="1:23" x14ac:dyDescent="0.25">
      <c r="A3427" t="s">
        <v>21368</v>
      </c>
      <c r="B3427" t="s">
        <v>13171</v>
      </c>
      <c r="D3427" t="s">
        <v>21369</v>
      </c>
      <c r="E3427" t="s">
        <v>15512</v>
      </c>
      <c r="F3427" t="s">
        <v>42</v>
      </c>
      <c r="G3427" t="s">
        <v>21370</v>
      </c>
      <c r="H3427" t="s">
        <v>18590</v>
      </c>
      <c r="I3427" t="s">
        <v>21371</v>
      </c>
      <c r="J3427">
        <v>971039</v>
      </c>
      <c r="K3427" t="s">
        <v>21372</v>
      </c>
      <c r="L3427" t="s">
        <v>21373</v>
      </c>
      <c r="M3427" s="10" t="s">
        <v>14301</v>
      </c>
      <c r="N3427" s="10">
        <v>46085</v>
      </c>
      <c r="O3427" t="str">
        <f t="shared" si="22"/>
        <v>1 years, 5 months</v>
      </c>
      <c r="P3427" t="s">
        <v>21374</v>
      </c>
      <c r="R3427" t="s">
        <v>13272</v>
      </c>
      <c r="S3427" t="s">
        <v>13273</v>
      </c>
      <c r="T3427" t="s">
        <v>48</v>
      </c>
      <c r="U3427" t="s">
        <v>48</v>
      </c>
      <c r="V3427" t="s">
        <v>62</v>
      </c>
      <c r="W3427">
        <v>46098</v>
      </c>
    </row>
    <row r="3428" spans="1:23" x14ac:dyDescent="0.25">
      <c r="A3428" t="s">
        <v>21375</v>
      </c>
      <c r="B3428" t="s">
        <v>13171</v>
      </c>
      <c r="D3428" t="s">
        <v>3831</v>
      </c>
      <c r="E3428" t="s">
        <v>48</v>
      </c>
      <c r="F3428" t="s">
        <v>42</v>
      </c>
      <c r="G3428" t="s">
        <v>21376</v>
      </c>
      <c r="H3428" t="s">
        <v>16372</v>
      </c>
      <c r="I3428" t="s">
        <v>21377</v>
      </c>
      <c r="J3428">
        <v>971039</v>
      </c>
      <c r="K3428" t="s">
        <v>4234</v>
      </c>
      <c r="L3428" t="s">
        <v>48</v>
      </c>
      <c r="M3428" s="10" t="s">
        <v>13250</v>
      </c>
      <c r="N3428" s="10">
        <v>46085</v>
      </c>
      <c r="O3428" t="str">
        <f t="shared" si="22"/>
        <v>1 years, 3 months</v>
      </c>
      <c r="P3428" t="s">
        <v>21378</v>
      </c>
      <c r="R3428" t="s">
        <v>13272</v>
      </c>
      <c r="S3428" t="s">
        <v>13273</v>
      </c>
      <c r="T3428" t="s">
        <v>48</v>
      </c>
      <c r="U3428" t="s">
        <v>48</v>
      </c>
      <c r="V3428" t="s">
        <v>62</v>
      </c>
      <c r="W3428">
        <v>46098</v>
      </c>
    </row>
    <row r="3429" spans="1:23" x14ac:dyDescent="0.25">
      <c r="A3429" t="s">
        <v>21379</v>
      </c>
      <c r="B3429" t="s">
        <v>13171</v>
      </c>
      <c r="D3429" t="s">
        <v>48</v>
      </c>
      <c r="E3429" t="s">
        <v>48</v>
      </c>
      <c r="F3429" t="s">
        <v>42</v>
      </c>
      <c r="G3429" t="s">
        <v>21380</v>
      </c>
      <c r="H3429" t="s">
        <v>16389</v>
      </c>
      <c r="I3429" t="s">
        <v>21381</v>
      </c>
      <c r="J3429">
        <v>971039</v>
      </c>
      <c r="K3429" t="s">
        <v>4234</v>
      </c>
      <c r="L3429" t="s">
        <v>48</v>
      </c>
      <c r="M3429" s="10" t="s">
        <v>13493</v>
      </c>
      <c r="N3429" s="10">
        <v>46085</v>
      </c>
      <c r="O3429" t="str">
        <f t="shared" si="22"/>
        <v>1 years, 0 months</v>
      </c>
      <c r="P3429" t="s">
        <v>21382</v>
      </c>
      <c r="R3429" t="s">
        <v>8673</v>
      </c>
      <c r="S3429" t="s">
        <v>75</v>
      </c>
      <c r="T3429" t="s">
        <v>115</v>
      </c>
      <c r="U3429" t="s">
        <v>13296</v>
      </c>
      <c r="V3429" t="s">
        <v>53</v>
      </c>
      <c r="W3429">
        <v>46098</v>
      </c>
    </row>
    <row r="3430" spans="1:23" x14ac:dyDescent="0.25">
      <c r="A3430" t="s">
        <v>21383</v>
      </c>
      <c r="B3430" t="s">
        <v>13171</v>
      </c>
      <c r="D3430" t="s">
        <v>48</v>
      </c>
      <c r="E3430" t="s">
        <v>4235</v>
      </c>
      <c r="F3430" t="s">
        <v>42</v>
      </c>
      <c r="G3430" t="s">
        <v>21384</v>
      </c>
      <c r="H3430" t="s">
        <v>21385</v>
      </c>
      <c r="I3430" t="s">
        <v>21386</v>
      </c>
      <c r="J3430">
        <v>971039</v>
      </c>
      <c r="K3430" t="s">
        <v>4234</v>
      </c>
      <c r="L3430" t="s">
        <v>48</v>
      </c>
      <c r="M3430" s="10" t="s">
        <v>13294</v>
      </c>
      <c r="N3430" s="10">
        <v>46085</v>
      </c>
      <c r="O3430" t="str">
        <f t="shared" si="22"/>
        <v>1 years, 6 months</v>
      </c>
      <c r="P3430" t="s">
        <v>21387</v>
      </c>
      <c r="R3430" t="s">
        <v>8673</v>
      </c>
      <c r="S3430" t="s">
        <v>75</v>
      </c>
      <c r="T3430" t="s">
        <v>272</v>
      </c>
      <c r="U3430" t="s">
        <v>5671</v>
      </c>
      <c r="V3430" t="s">
        <v>53</v>
      </c>
      <c r="W3430">
        <v>46098</v>
      </c>
    </row>
    <row r="3431" spans="1:23" x14ac:dyDescent="0.25">
      <c r="A3431" t="s">
        <v>21388</v>
      </c>
      <c r="B3431" t="s">
        <v>13171</v>
      </c>
      <c r="D3431" t="s">
        <v>48</v>
      </c>
      <c r="E3431" t="s">
        <v>48</v>
      </c>
      <c r="F3431" t="s">
        <v>42</v>
      </c>
      <c r="G3431" t="s">
        <v>21389</v>
      </c>
      <c r="H3431" t="s">
        <v>13198</v>
      </c>
      <c r="I3431" t="s">
        <v>21390</v>
      </c>
      <c r="J3431">
        <v>971039</v>
      </c>
      <c r="K3431" t="s">
        <v>4234</v>
      </c>
      <c r="L3431" t="s">
        <v>48</v>
      </c>
      <c r="M3431" s="10" t="s">
        <v>13294</v>
      </c>
      <c r="N3431" s="10">
        <v>46085</v>
      </c>
      <c r="O3431" t="str">
        <f t="shared" si="22"/>
        <v>1 years, 6 months</v>
      </c>
      <c r="P3431" t="s">
        <v>21391</v>
      </c>
      <c r="R3431" t="s">
        <v>13272</v>
      </c>
      <c r="S3431" t="s">
        <v>13273</v>
      </c>
      <c r="T3431" t="s">
        <v>48</v>
      </c>
      <c r="U3431" t="s">
        <v>48</v>
      </c>
      <c r="V3431" t="s">
        <v>62</v>
      </c>
      <c r="W3431">
        <v>46098</v>
      </c>
    </row>
    <row r="3432" spans="1:23" x14ac:dyDescent="0.25">
      <c r="A3432" t="s">
        <v>21392</v>
      </c>
      <c r="B3432" t="s">
        <v>13171</v>
      </c>
      <c r="D3432" t="s">
        <v>48</v>
      </c>
      <c r="E3432" t="s">
        <v>48</v>
      </c>
      <c r="F3432" t="s">
        <v>42</v>
      </c>
      <c r="G3432" t="s">
        <v>21393</v>
      </c>
      <c r="H3432" t="s">
        <v>15070</v>
      </c>
      <c r="I3432" t="s">
        <v>21394</v>
      </c>
      <c r="J3432">
        <v>971039</v>
      </c>
      <c r="K3432" t="s">
        <v>4234</v>
      </c>
      <c r="L3432" t="s">
        <v>48</v>
      </c>
      <c r="M3432" s="10" t="s">
        <v>13250</v>
      </c>
      <c r="N3432" s="10">
        <v>46085</v>
      </c>
      <c r="O3432" t="str">
        <f t="shared" si="22"/>
        <v>1 years, 3 months</v>
      </c>
      <c r="P3432" t="s">
        <v>21395</v>
      </c>
      <c r="R3432" t="s">
        <v>13272</v>
      </c>
      <c r="S3432" t="s">
        <v>13273</v>
      </c>
      <c r="T3432" t="s">
        <v>48</v>
      </c>
      <c r="U3432" t="s">
        <v>48</v>
      </c>
      <c r="V3432" t="s">
        <v>62</v>
      </c>
      <c r="W3432">
        <v>46098</v>
      </c>
    </row>
    <row r="3433" spans="1:23" x14ac:dyDescent="0.25">
      <c r="A3433" t="s">
        <v>21396</v>
      </c>
      <c r="B3433" t="s">
        <v>13171</v>
      </c>
      <c r="D3433" t="s">
        <v>13221</v>
      </c>
      <c r="E3433" t="s">
        <v>3654</v>
      </c>
      <c r="F3433" t="s">
        <v>42</v>
      </c>
      <c r="G3433" t="s">
        <v>21397</v>
      </c>
      <c r="H3433" t="s">
        <v>18590</v>
      </c>
      <c r="I3433" t="s">
        <v>21398</v>
      </c>
      <c r="J3433">
        <v>971039</v>
      </c>
      <c r="K3433" t="s">
        <v>4234</v>
      </c>
      <c r="L3433" t="s">
        <v>48</v>
      </c>
      <c r="M3433" s="10" t="s">
        <v>13264</v>
      </c>
      <c r="N3433" s="10">
        <v>46085</v>
      </c>
      <c r="O3433" t="str">
        <f t="shared" si="22"/>
        <v>0 years, 9 months</v>
      </c>
      <c r="P3433" t="s">
        <v>21399</v>
      </c>
      <c r="R3433" t="s">
        <v>8673</v>
      </c>
      <c r="S3433" t="s">
        <v>75</v>
      </c>
      <c r="T3433" t="s">
        <v>14472</v>
      </c>
      <c r="U3433" t="s">
        <v>21400</v>
      </c>
      <c r="V3433" t="s">
        <v>53</v>
      </c>
      <c r="W3433">
        <v>46098</v>
      </c>
    </row>
    <row r="3434" spans="1:23" x14ac:dyDescent="0.25">
      <c r="A3434" t="s">
        <v>21401</v>
      </c>
      <c r="B3434" t="s">
        <v>13171</v>
      </c>
      <c r="D3434" t="s">
        <v>13221</v>
      </c>
      <c r="E3434" t="s">
        <v>15741</v>
      </c>
      <c r="F3434" t="s">
        <v>42</v>
      </c>
      <c r="G3434" t="s">
        <v>21402</v>
      </c>
      <c r="H3434" t="s">
        <v>15529</v>
      </c>
      <c r="I3434" t="s">
        <v>21403</v>
      </c>
      <c r="J3434">
        <v>971039</v>
      </c>
      <c r="K3434" t="s">
        <v>4234</v>
      </c>
      <c r="L3434" t="s">
        <v>21404</v>
      </c>
      <c r="M3434" s="10" t="s">
        <v>13193</v>
      </c>
      <c r="N3434" s="10">
        <v>46085</v>
      </c>
      <c r="O3434" t="str">
        <f t="shared" si="22"/>
        <v>1 years, 2 months</v>
      </c>
      <c r="P3434" t="s">
        <v>21405</v>
      </c>
      <c r="R3434" t="s">
        <v>8673</v>
      </c>
      <c r="S3434" t="s">
        <v>75</v>
      </c>
      <c r="T3434" t="s">
        <v>21406</v>
      </c>
      <c r="U3434" t="s">
        <v>21407</v>
      </c>
      <c r="V3434" t="s">
        <v>53</v>
      </c>
      <c r="W3434">
        <v>46098</v>
      </c>
    </row>
    <row r="3435" spans="1:23" x14ac:dyDescent="0.25">
      <c r="A3435" t="s">
        <v>21408</v>
      </c>
      <c r="B3435" t="s">
        <v>13171</v>
      </c>
      <c r="D3435" t="s">
        <v>48</v>
      </c>
      <c r="E3435" t="s">
        <v>48</v>
      </c>
      <c r="F3435" t="s">
        <v>42</v>
      </c>
      <c r="G3435" t="s">
        <v>21409</v>
      </c>
      <c r="H3435" t="s">
        <v>21410</v>
      </c>
      <c r="I3435" t="s">
        <v>21411</v>
      </c>
      <c r="J3435">
        <v>971039</v>
      </c>
      <c r="K3435" t="s">
        <v>4234</v>
      </c>
      <c r="L3435" t="s">
        <v>48</v>
      </c>
      <c r="M3435" s="10" t="s">
        <v>13321</v>
      </c>
      <c r="N3435" s="10">
        <v>46085</v>
      </c>
      <c r="O3435" t="str">
        <f t="shared" si="22"/>
        <v/>
      </c>
      <c r="P3435" t="s">
        <v>21412</v>
      </c>
      <c r="R3435" t="s">
        <v>8673</v>
      </c>
      <c r="S3435" t="s">
        <v>75</v>
      </c>
      <c r="T3435" t="s">
        <v>21413</v>
      </c>
      <c r="U3435" t="s">
        <v>21414</v>
      </c>
      <c r="V3435" t="s">
        <v>53</v>
      </c>
      <c r="W3435">
        <v>46098</v>
      </c>
    </row>
    <row r="3436" spans="1:23" x14ac:dyDescent="0.25">
      <c r="A3436" t="s">
        <v>21415</v>
      </c>
      <c r="B3436" t="s">
        <v>13171</v>
      </c>
      <c r="D3436" t="s">
        <v>1071</v>
      </c>
      <c r="E3436" t="s">
        <v>48</v>
      </c>
      <c r="F3436" t="s">
        <v>42</v>
      </c>
      <c r="G3436" t="s">
        <v>21416</v>
      </c>
      <c r="H3436" t="s">
        <v>13321</v>
      </c>
      <c r="I3436" t="s">
        <v>21417</v>
      </c>
      <c r="J3436">
        <v>971039</v>
      </c>
      <c r="K3436" t="s">
        <v>4234</v>
      </c>
      <c r="L3436" t="s">
        <v>2026</v>
      </c>
      <c r="M3436" s="10" t="s">
        <v>13176</v>
      </c>
      <c r="N3436" s="10">
        <v>46085</v>
      </c>
      <c r="O3436" t="str">
        <f t="shared" si="22"/>
        <v>0 years, 7 months</v>
      </c>
      <c r="P3436" t="s">
        <v>21418</v>
      </c>
      <c r="R3436" t="s">
        <v>13272</v>
      </c>
      <c r="S3436" t="s">
        <v>13273</v>
      </c>
      <c r="T3436" t="s">
        <v>48</v>
      </c>
      <c r="U3436" t="s">
        <v>48</v>
      </c>
      <c r="V3436" t="s">
        <v>62</v>
      </c>
      <c r="W3436">
        <v>46098</v>
      </c>
    </row>
    <row r="3437" spans="1:23" x14ac:dyDescent="0.25">
      <c r="A3437" t="s">
        <v>21419</v>
      </c>
      <c r="B3437" t="s">
        <v>13171</v>
      </c>
      <c r="D3437" t="s">
        <v>815</v>
      </c>
      <c r="E3437" t="s">
        <v>21420</v>
      </c>
      <c r="F3437" t="s">
        <v>42</v>
      </c>
      <c r="G3437" t="s">
        <v>21421</v>
      </c>
      <c r="H3437" t="s">
        <v>16204</v>
      </c>
      <c r="I3437" t="s">
        <v>21422</v>
      </c>
      <c r="J3437">
        <v>971039</v>
      </c>
      <c r="K3437" t="s">
        <v>4234</v>
      </c>
      <c r="L3437" t="s">
        <v>21423</v>
      </c>
      <c r="M3437" s="10" t="s">
        <v>13250</v>
      </c>
      <c r="N3437" s="10">
        <v>46085</v>
      </c>
      <c r="O3437" t="str">
        <f t="shared" si="22"/>
        <v>1 years, 3 months</v>
      </c>
      <c r="P3437" t="s">
        <v>21424</v>
      </c>
      <c r="R3437" t="s">
        <v>8673</v>
      </c>
      <c r="S3437" t="s">
        <v>75</v>
      </c>
      <c r="T3437" t="s">
        <v>2243</v>
      </c>
      <c r="U3437" t="s">
        <v>21425</v>
      </c>
      <c r="V3437" t="s">
        <v>53</v>
      </c>
      <c r="W3437">
        <v>46098</v>
      </c>
    </row>
    <row r="3438" spans="1:23" x14ac:dyDescent="0.25">
      <c r="A3438" t="s">
        <v>21426</v>
      </c>
      <c r="B3438" t="s">
        <v>13171</v>
      </c>
      <c r="D3438" t="s">
        <v>815</v>
      </c>
      <c r="E3438" t="s">
        <v>13239</v>
      </c>
      <c r="F3438" t="s">
        <v>42</v>
      </c>
      <c r="G3438" t="s">
        <v>21427</v>
      </c>
      <c r="H3438" t="s">
        <v>13922</v>
      </c>
      <c r="I3438" t="s">
        <v>21428</v>
      </c>
      <c r="J3438">
        <v>971039</v>
      </c>
      <c r="K3438" t="s">
        <v>4234</v>
      </c>
      <c r="L3438" t="s">
        <v>1675</v>
      </c>
      <c r="M3438" s="10" t="s">
        <v>13209</v>
      </c>
      <c r="N3438" s="10">
        <v>46085</v>
      </c>
      <c r="O3438" t="str">
        <f t="shared" si="22"/>
        <v>1 years, 1 months</v>
      </c>
      <c r="P3438" t="s">
        <v>21429</v>
      </c>
      <c r="R3438" t="s">
        <v>13272</v>
      </c>
      <c r="S3438" t="s">
        <v>13273</v>
      </c>
      <c r="T3438" t="s">
        <v>48</v>
      </c>
      <c r="U3438" t="s">
        <v>48</v>
      </c>
      <c r="V3438" t="s">
        <v>62</v>
      </c>
      <c r="W3438">
        <v>46098</v>
      </c>
    </row>
    <row r="3439" spans="1:23" x14ac:dyDescent="0.25">
      <c r="A3439" t="s">
        <v>21430</v>
      </c>
      <c r="B3439" t="s">
        <v>13171</v>
      </c>
      <c r="D3439" t="s">
        <v>3831</v>
      </c>
      <c r="E3439" t="s">
        <v>48</v>
      </c>
      <c r="F3439" t="s">
        <v>42</v>
      </c>
      <c r="G3439" t="s">
        <v>21431</v>
      </c>
      <c r="H3439" t="s">
        <v>13308</v>
      </c>
      <c r="I3439" t="s">
        <v>21432</v>
      </c>
      <c r="J3439">
        <v>971039</v>
      </c>
      <c r="K3439" t="s">
        <v>4234</v>
      </c>
      <c r="L3439" t="s">
        <v>48</v>
      </c>
      <c r="M3439" s="10" t="s">
        <v>13264</v>
      </c>
      <c r="N3439" s="10">
        <v>46085</v>
      </c>
      <c r="O3439" t="str">
        <f t="shared" si="22"/>
        <v>0 years, 9 months</v>
      </c>
      <c r="P3439" t="s">
        <v>21433</v>
      </c>
      <c r="R3439" t="s">
        <v>8673</v>
      </c>
      <c r="S3439" t="s">
        <v>75</v>
      </c>
      <c r="T3439" t="s">
        <v>19254</v>
      </c>
      <c r="U3439" t="s">
        <v>21434</v>
      </c>
      <c r="V3439" t="s">
        <v>53</v>
      </c>
      <c r="W3439">
        <v>46098</v>
      </c>
    </row>
    <row r="3440" spans="1:23" x14ac:dyDescent="0.25">
      <c r="A3440" t="s">
        <v>21435</v>
      </c>
      <c r="B3440" t="s">
        <v>13171</v>
      </c>
      <c r="D3440" t="s">
        <v>48</v>
      </c>
      <c r="E3440" t="s">
        <v>48</v>
      </c>
      <c r="F3440" t="s">
        <v>42</v>
      </c>
      <c r="G3440" t="s">
        <v>21436</v>
      </c>
      <c r="H3440" t="s">
        <v>13695</v>
      </c>
      <c r="I3440" t="s">
        <v>21437</v>
      </c>
      <c r="J3440">
        <v>971039</v>
      </c>
      <c r="K3440" t="s">
        <v>4234</v>
      </c>
      <c r="L3440" t="s">
        <v>48</v>
      </c>
      <c r="M3440" s="10" t="s">
        <v>13209</v>
      </c>
      <c r="N3440" s="10">
        <v>46085</v>
      </c>
      <c r="O3440" t="str">
        <f t="shared" si="22"/>
        <v>1 years, 1 months</v>
      </c>
      <c r="P3440" t="s">
        <v>21438</v>
      </c>
      <c r="R3440" t="s">
        <v>13272</v>
      </c>
      <c r="S3440" t="s">
        <v>13273</v>
      </c>
      <c r="T3440" t="s">
        <v>48</v>
      </c>
      <c r="U3440" t="s">
        <v>48</v>
      </c>
      <c r="V3440" t="s">
        <v>62</v>
      </c>
      <c r="W3440">
        <v>46098</v>
      </c>
    </row>
    <row r="3441" spans="1:23" x14ac:dyDescent="0.25">
      <c r="A3441" t="s">
        <v>21439</v>
      </c>
      <c r="B3441" t="s">
        <v>13171</v>
      </c>
      <c r="D3441" t="s">
        <v>48</v>
      </c>
      <c r="E3441" t="s">
        <v>48</v>
      </c>
      <c r="F3441" t="s">
        <v>42</v>
      </c>
      <c r="G3441" t="s">
        <v>21440</v>
      </c>
      <c r="H3441" t="s">
        <v>15335</v>
      </c>
      <c r="I3441" t="s">
        <v>21441</v>
      </c>
      <c r="J3441">
        <v>971039</v>
      </c>
      <c r="K3441" t="s">
        <v>4234</v>
      </c>
      <c r="L3441" t="s">
        <v>48</v>
      </c>
      <c r="M3441" s="10" t="s">
        <v>13201</v>
      </c>
      <c r="N3441" s="10">
        <v>46085</v>
      </c>
      <c r="O3441" t="str">
        <f t="shared" si="22"/>
        <v>2 years, 3 months</v>
      </c>
      <c r="P3441" t="s">
        <v>21442</v>
      </c>
      <c r="R3441" t="s">
        <v>8673</v>
      </c>
      <c r="S3441" t="s">
        <v>75</v>
      </c>
      <c r="T3441" t="s">
        <v>272</v>
      </c>
      <c r="U3441" t="s">
        <v>5671</v>
      </c>
      <c r="V3441" t="s">
        <v>53</v>
      </c>
      <c r="W3441">
        <v>46098</v>
      </c>
    </row>
    <row r="3442" spans="1:23" x14ac:dyDescent="0.25">
      <c r="A3442" t="s">
        <v>21443</v>
      </c>
      <c r="B3442" t="s">
        <v>13171</v>
      </c>
      <c r="D3442" t="s">
        <v>48</v>
      </c>
      <c r="E3442" t="s">
        <v>48</v>
      </c>
      <c r="F3442" t="s">
        <v>42</v>
      </c>
      <c r="G3442" t="s">
        <v>21444</v>
      </c>
      <c r="H3442" t="s">
        <v>14566</v>
      </c>
      <c r="I3442" t="s">
        <v>21445</v>
      </c>
      <c r="J3442">
        <v>971039</v>
      </c>
      <c r="K3442" t="s">
        <v>4234</v>
      </c>
      <c r="L3442" t="s">
        <v>48</v>
      </c>
      <c r="M3442" s="10" t="s">
        <v>13209</v>
      </c>
      <c r="N3442" s="10">
        <v>46085</v>
      </c>
      <c r="O3442" t="str">
        <f t="shared" si="22"/>
        <v>1 years, 1 months</v>
      </c>
      <c r="P3442" t="s">
        <v>21446</v>
      </c>
      <c r="R3442" t="s">
        <v>8673</v>
      </c>
      <c r="S3442" t="s">
        <v>75</v>
      </c>
      <c r="T3442" t="s">
        <v>331</v>
      </c>
      <c r="U3442" t="s">
        <v>13203</v>
      </c>
      <c r="V3442" t="s">
        <v>53</v>
      </c>
      <c r="W3442">
        <v>46098</v>
      </c>
    </row>
    <row r="3443" spans="1:23" x14ac:dyDescent="0.25">
      <c r="A3443" t="s">
        <v>21447</v>
      </c>
      <c r="B3443" t="s">
        <v>13171</v>
      </c>
      <c r="D3443" t="s">
        <v>48</v>
      </c>
      <c r="E3443" t="s">
        <v>48</v>
      </c>
      <c r="F3443" t="s">
        <v>42</v>
      </c>
      <c r="G3443" t="s">
        <v>21448</v>
      </c>
      <c r="H3443" t="s">
        <v>13369</v>
      </c>
      <c r="I3443" t="s">
        <v>21449</v>
      </c>
      <c r="J3443">
        <v>971039</v>
      </c>
      <c r="K3443" t="s">
        <v>4234</v>
      </c>
      <c r="L3443" t="s">
        <v>48</v>
      </c>
      <c r="M3443" s="10" t="s">
        <v>13244</v>
      </c>
      <c r="N3443" s="10">
        <v>46085</v>
      </c>
      <c r="O3443" t="str">
        <f t="shared" si="22"/>
        <v>0 years, 8 months</v>
      </c>
      <c r="P3443" t="s">
        <v>21450</v>
      </c>
      <c r="R3443" t="s">
        <v>8673</v>
      </c>
      <c r="S3443" t="s">
        <v>75</v>
      </c>
      <c r="T3443" t="s">
        <v>14472</v>
      </c>
      <c r="U3443" t="s">
        <v>21400</v>
      </c>
      <c r="V3443" t="s">
        <v>53</v>
      </c>
      <c r="W3443">
        <v>46098</v>
      </c>
    </row>
    <row r="3444" spans="1:23" x14ac:dyDescent="0.25">
      <c r="A3444" t="s">
        <v>21451</v>
      </c>
      <c r="B3444" t="s">
        <v>13171</v>
      </c>
      <c r="D3444" t="s">
        <v>48</v>
      </c>
      <c r="E3444" t="s">
        <v>48</v>
      </c>
      <c r="F3444" t="s">
        <v>42</v>
      </c>
      <c r="G3444" t="s">
        <v>21452</v>
      </c>
      <c r="H3444" t="s">
        <v>14559</v>
      </c>
      <c r="I3444" t="s">
        <v>21453</v>
      </c>
      <c r="J3444">
        <v>971039</v>
      </c>
      <c r="K3444" t="s">
        <v>4234</v>
      </c>
      <c r="L3444" t="s">
        <v>48</v>
      </c>
      <c r="M3444" s="10" t="s">
        <v>13193</v>
      </c>
      <c r="N3444" s="10">
        <v>46085</v>
      </c>
      <c r="O3444" t="str">
        <f t="shared" si="22"/>
        <v>1 years, 2 months</v>
      </c>
      <c r="P3444" t="s">
        <v>21454</v>
      </c>
      <c r="R3444" t="s">
        <v>13272</v>
      </c>
      <c r="S3444" t="s">
        <v>13273</v>
      </c>
      <c r="T3444" t="s">
        <v>48</v>
      </c>
      <c r="U3444" t="s">
        <v>48</v>
      </c>
      <c r="V3444" t="s">
        <v>62</v>
      </c>
      <c r="W3444">
        <v>46098</v>
      </c>
    </row>
    <row r="3445" spans="1:23" x14ac:dyDescent="0.25">
      <c r="A3445" t="s">
        <v>21455</v>
      </c>
      <c r="B3445" t="s">
        <v>13171</v>
      </c>
      <c r="D3445" t="s">
        <v>48</v>
      </c>
      <c r="E3445" t="s">
        <v>21456</v>
      </c>
      <c r="F3445" t="s">
        <v>42</v>
      </c>
      <c r="G3445" t="s">
        <v>21457</v>
      </c>
      <c r="H3445" t="s">
        <v>21458</v>
      </c>
      <c r="I3445" t="s">
        <v>21459</v>
      </c>
      <c r="J3445">
        <v>971039</v>
      </c>
      <c r="K3445" t="s">
        <v>4234</v>
      </c>
      <c r="L3445" t="s">
        <v>48</v>
      </c>
      <c r="M3445" s="10" t="s">
        <v>13264</v>
      </c>
      <c r="N3445" s="10">
        <v>46085</v>
      </c>
      <c r="O3445" t="str">
        <f t="shared" si="22"/>
        <v>0 years, 9 months</v>
      </c>
      <c r="P3445" t="s">
        <v>21460</v>
      </c>
      <c r="R3445" t="s">
        <v>13272</v>
      </c>
      <c r="S3445" t="s">
        <v>13273</v>
      </c>
      <c r="T3445" t="s">
        <v>48</v>
      </c>
      <c r="U3445" t="s">
        <v>48</v>
      </c>
      <c r="V3445" t="s">
        <v>62</v>
      </c>
      <c r="W3445">
        <v>46098</v>
      </c>
    </row>
    <row r="3446" spans="1:23" x14ac:dyDescent="0.25">
      <c r="A3446" t="s">
        <v>21461</v>
      </c>
      <c r="B3446" t="s">
        <v>13171</v>
      </c>
      <c r="D3446" t="s">
        <v>48</v>
      </c>
      <c r="E3446" t="s">
        <v>48</v>
      </c>
      <c r="F3446" t="s">
        <v>42</v>
      </c>
      <c r="G3446" t="s">
        <v>21462</v>
      </c>
      <c r="H3446" t="s">
        <v>15582</v>
      </c>
      <c r="I3446" t="s">
        <v>21463</v>
      </c>
      <c r="J3446">
        <v>971039</v>
      </c>
      <c r="K3446" t="s">
        <v>4234</v>
      </c>
      <c r="L3446" t="s">
        <v>48</v>
      </c>
      <c r="M3446" s="10" t="s">
        <v>13176</v>
      </c>
      <c r="N3446" s="10">
        <v>46085</v>
      </c>
      <c r="O3446" t="str">
        <f t="shared" si="22"/>
        <v>0 years, 7 months</v>
      </c>
      <c r="P3446" t="s">
        <v>21464</v>
      </c>
      <c r="R3446" t="s">
        <v>8673</v>
      </c>
      <c r="S3446" t="s">
        <v>75</v>
      </c>
      <c r="T3446" t="s">
        <v>331</v>
      </c>
      <c r="U3446" t="s">
        <v>13203</v>
      </c>
      <c r="V3446" t="s">
        <v>53</v>
      </c>
      <c r="W3446">
        <v>46098</v>
      </c>
    </row>
    <row r="3447" spans="1:23" x14ac:dyDescent="0.25">
      <c r="A3447" t="s">
        <v>21465</v>
      </c>
      <c r="B3447" t="s">
        <v>13171</v>
      </c>
      <c r="D3447" t="s">
        <v>48</v>
      </c>
      <c r="E3447" t="s">
        <v>48</v>
      </c>
      <c r="F3447" t="s">
        <v>42</v>
      </c>
      <c r="G3447" t="s">
        <v>21466</v>
      </c>
      <c r="H3447" t="s">
        <v>13321</v>
      </c>
      <c r="I3447" t="s">
        <v>21467</v>
      </c>
      <c r="J3447">
        <v>971039</v>
      </c>
      <c r="K3447" t="s">
        <v>4234</v>
      </c>
      <c r="L3447" t="s">
        <v>48</v>
      </c>
      <c r="M3447" s="10" t="s">
        <v>13209</v>
      </c>
      <c r="N3447" s="10">
        <v>46085</v>
      </c>
      <c r="O3447" t="str">
        <f t="shared" si="22"/>
        <v>1 years, 1 months</v>
      </c>
      <c r="P3447" t="s">
        <v>21468</v>
      </c>
      <c r="R3447" t="s">
        <v>8673</v>
      </c>
      <c r="S3447" t="s">
        <v>75</v>
      </c>
      <c r="T3447" t="s">
        <v>21469</v>
      </c>
      <c r="U3447" t="s">
        <v>21470</v>
      </c>
      <c r="V3447" t="s">
        <v>53</v>
      </c>
      <c r="W3447">
        <v>46098</v>
      </c>
    </row>
    <row r="3448" spans="1:23" x14ac:dyDescent="0.25">
      <c r="A3448" t="s">
        <v>21471</v>
      </c>
      <c r="B3448" t="s">
        <v>13171</v>
      </c>
      <c r="D3448" t="s">
        <v>48</v>
      </c>
      <c r="E3448" t="s">
        <v>48</v>
      </c>
      <c r="F3448" t="s">
        <v>42</v>
      </c>
      <c r="G3448" t="s">
        <v>21472</v>
      </c>
      <c r="H3448" t="s">
        <v>13321</v>
      </c>
      <c r="I3448" t="s">
        <v>21473</v>
      </c>
      <c r="J3448">
        <v>971039</v>
      </c>
      <c r="K3448" t="s">
        <v>4234</v>
      </c>
      <c r="L3448" t="s">
        <v>48</v>
      </c>
      <c r="M3448" s="10" t="s">
        <v>13304</v>
      </c>
      <c r="N3448" s="10">
        <v>46085</v>
      </c>
      <c r="O3448" t="str">
        <f t="shared" si="22"/>
        <v>1 years, 7 months</v>
      </c>
      <c r="P3448" t="s">
        <v>21474</v>
      </c>
      <c r="R3448" t="s">
        <v>8673</v>
      </c>
      <c r="S3448" t="s">
        <v>75</v>
      </c>
      <c r="T3448" t="s">
        <v>115</v>
      </c>
      <c r="U3448" t="s">
        <v>13296</v>
      </c>
      <c r="V3448" t="s">
        <v>53</v>
      </c>
      <c r="W3448">
        <v>46098</v>
      </c>
    </row>
    <row r="3449" spans="1:23" x14ac:dyDescent="0.25">
      <c r="A3449" t="s">
        <v>21475</v>
      </c>
      <c r="B3449" t="s">
        <v>13171</v>
      </c>
      <c r="D3449" t="s">
        <v>815</v>
      </c>
      <c r="E3449" t="s">
        <v>48</v>
      </c>
      <c r="F3449" t="s">
        <v>42</v>
      </c>
      <c r="G3449" t="s">
        <v>21476</v>
      </c>
      <c r="H3449" t="s">
        <v>15232</v>
      </c>
      <c r="I3449" t="s">
        <v>21477</v>
      </c>
      <c r="J3449">
        <v>971039</v>
      </c>
      <c r="K3449" t="s">
        <v>21478</v>
      </c>
      <c r="L3449" t="s">
        <v>21479</v>
      </c>
      <c r="M3449" s="10" t="s">
        <v>13321</v>
      </c>
      <c r="N3449" s="10">
        <v>46085</v>
      </c>
      <c r="O3449" t="str">
        <f t="shared" si="22"/>
        <v/>
      </c>
      <c r="P3449" t="s">
        <v>21480</v>
      </c>
      <c r="R3449" t="s">
        <v>8673</v>
      </c>
      <c r="S3449" t="s">
        <v>75</v>
      </c>
      <c r="T3449" t="s">
        <v>115</v>
      </c>
      <c r="U3449" t="s">
        <v>13296</v>
      </c>
      <c r="V3449" t="s">
        <v>53</v>
      </c>
      <c r="W3449">
        <v>46098</v>
      </c>
    </row>
    <row r="3450" spans="1:23" x14ac:dyDescent="0.25">
      <c r="A3450" t="s">
        <v>21481</v>
      </c>
      <c r="B3450" t="s">
        <v>13171</v>
      </c>
      <c r="D3450" t="s">
        <v>13221</v>
      </c>
      <c r="E3450" t="s">
        <v>17659</v>
      </c>
      <c r="F3450" t="s">
        <v>42</v>
      </c>
      <c r="G3450" t="s">
        <v>21482</v>
      </c>
      <c r="H3450" t="s">
        <v>14646</v>
      </c>
      <c r="I3450" t="s">
        <v>21483</v>
      </c>
      <c r="J3450">
        <v>971039</v>
      </c>
      <c r="K3450" t="s">
        <v>45</v>
      </c>
      <c r="L3450" t="s">
        <v>13938</v>
      </c>
      <c r="M3450" s="10" t="s">
        <v>13244</v>
      </c>
      <c r="N3450" s="10">
        <v>46085</v>
      </c>
      <c r="O3450" t="str">
        <f t="shared" si="22"/>
        <v>0 years, 8 months</v>
      </c>
      <c r="P3450" t="s">
        <v>21484</v>
      </c>
      <c r="R3450" t="s">
        <v>8673</v>
      </c>
      <c r="S3450" t="s">
        <v>75</v>
      </c>
      <c r="T3450" t="s">
        <v>234</v>
      </c>
      <c r="U3450" t="s">
        <v>21485</v>
      </c>
      <c r="V3450" t="s">
        <v>53</v>
      </c>
      <c r="W3450">
        <v>46098</v>
      </c>
    </row>
    <row r="3451" spans="1:23" x14ac:dyDescent="0.25">
      <c r="A3451" t="s">
        <v>21486</v>
      </c>
      <c r="B3451" t="s">
        <v>13171</v>
      </c>
      <c r="D3451" t="s">
        <v>13221</v>
      </c>
      <c r="E3451" t="s">
        <v>13188</v>
      </c>
      <c r="F3451" t="s">
        <v>42</v>
      </c>
      <c r="G3451" t="s">
        <v>21487</v>
      </c>
      <c r="H3451" t="s">
        <v>13826</v>
      </c>
      <c r="I3451" t="s">
        <v>21488</v>
      </c>
      <c r="J3451">
        <v>971039</v>
      </c>
      <c r="K3451" t="s">
        <v>48</v>
      </c>
      <c r="L3451" t="s">
        <v>21489</v>
      </c>
      <c r="M3451" s="10" t="s">
        <v>13599</v>
      </c>
      <c r="N3451" s="10">
        <v>46085</v>
      </c>
      <c r="O3451" t="str">
        <f t="shared" si="22"/>
        <v>1 years, 11 months</v>
      </c>
      <c r="P3451" t="s">
        <v>21490</v>
      </c>
      <c r="R3451" t="s">
        <v>13272</v>
      </c>
      <c r="S3451" t="s">
        <v>13273</v>
      </c>
      <c r="T3451" t="s">
        <v>48</v>
      </c>
      <c r="U3451" t="s">
        <v>48</v>
      </c>
      <c r="V3451" t="s">
        <v>62</v>
      </c>
      <c r="W3451">
        <v>46098</v>
      </c>
    </row>
    <row r="3452" spans="1:23" x14ac:dyDescent="0.25">
      <c r="A3452" t="s">
        <v>21491</v>
      </c>
      <c r="B3452" t="s">
        <v>13171</v>
      </c>
      <c r="D3452" t="s">
        <v>815</v>
      </c>
      <c r="E3452" t="s">
        <v>21492</v>
      </c>
      <c r="F3452" t="s">
        <v>42</v>
      </c>
      <c r="G3452" t="s">
        <v>21493</v>
      </c>
      <c r="H3452" t="s">
        <v>18717</v>
      </c>
      <c r="I3452" t="s">
        <v>21494</v>
      </c>
      <c r="J3452">
        <v>971039</v>
      </c>
      <c r="K3452" t="s">
        <v>13226</v>
      </c>
      <c r="L3452" t="s">
        <v>21495</v>
      </c>
      <c r="M3452" s="10" t="s">
        <v>13337</v>
      </c>
      <c r="N3452" s="10">
        <v>46085</v>
      </c>
      <c r="O3452" t="str">
        <f t="shared" si="22"/>
        <v>2 years, 0 months</v>
      </c>
      <c r="P3452" t="s">
        <v>21496</v>
      </c>
      <c r="R3452" t="s">
        <v>8673</v>
      </c>
      <c r="S3452" t="s">
        <v>75</v>
      </c>
      <c r="T3452" t="s">
        <v>5623</v>
      </c>
      <c r="U3452" t="s">
        <v>21497</v>
      </c>
      <c r="V3452" t="s">
        <v>53</v>
      </c>
      <c r="W3452">
        <v>46098</v>
      </c>
    </row>
    <row r="3453" spans="1:23" x14ac:dyDescent="0.25">
      <c r="A3453" t="s">
        <v>21498</v>
      </c>
      <c r="B3453" t="s">
        <v>13171</v>
      </c>
      <c r="D3453" t="s">
        <v>815</v>
      </c>
      <c r="E3453" t="s">
        <v>8647</v>
      </c>
      <c r="F3453" t="s">
        <v>42</v>
      </c>
      <c r="G3453" t="s">
        <v>21499</v>
      </c>
      <c r="H3453" t="s">
        <v>13284</v>
      </c>
      <c r="I3453" t="s">
        <v>21500</v>
      </c>
      <c r="J3453">
        <v>971039</v>
      </c>
      <c r="K3453" t="s">
        <v>45</v>
      </c>
      <c r="L3453" t="s">
        <v>13263</v>
      </c>
      <c r="M3453" s="10" t="s">
        <v>13321</v>
      </c>
      <c r="N3453" s="10">
        <v>46085</v>
      </c>
      <c r="O3453" t="str">
        <f t="shared" si="22"/>
        <v/>
      </c>
      <c r="P3453" t="s">
        <v>21501</v>
      </c>
      <c r="R3453" t="s">
        <v>8673</v>
      </c>
      <c r="S3453" t="s">
        <v>75</v>
      </c>
      <c r="T3453" t="s">
        <v>331</v>
      </c>
      <c r="U3453" t="s">
        <v>13203</v>
      </c>
      <c r="V3453" t="s">
        <v>53</v>
      </c>
      <c r="W3453">
        <v>46098</v>
      </c>
    </row>
    <row r="3454" spans="1:23" x14ac:dyDescent="0.25">
      <c r="A3454" t="s">
        <v>21502</v>
      </c>
      <c r="B3454" t="s">
        <v>13171</v>
      </c>
      <c r="D3454" t="s">
        <v>815</v>
      </c>
      <c r="E3454" t="s">
        <v>48</v>
      </c>
      <c r="F3454" t="s">
        <v>42</v>
      </c>
      <c r="G3454" t="s">
        <v>21503</v>
      </c>
      <c r="H3454" t="s">
        <v>14903</v>
      </c>
      <c r="I3454" t="s">
        <v>21504</v>
      </c>
      <c r="J3454">
        <v>971039</v>
      </c>
      <c r="K3454" t="s">
        <v>48</v>
      </c>
      <c r="L3454" t="s">
        <v>18403</v>
      </c>
      <c r="M3454" s="10" t="s">
        <v>13209</v>
      </c>
      <c r="N3454" s="10">
        <v>46085</v>
      </c>
      <c r="O3454" t="str">
        <f t="shared" si="22"/>
        <v>1 years, 1 months</v>
      </c>
      <c r="P3454" t="s">
        <v>21505</v>
      </c>
      <c r="R3454" t="s">
        <v>8673</v>
      </c>
      <c r="S3454" t="s">
        <v>75</v>
      </c>
      <c r="T3454" t="s">
        <v>21506</v>
      </c>
      <c r="U3454" t="s">
        <v>21507</v>
      </c>
      <c r="V3454" t="s">
        <v>53</v>
      </c>
      <c r="W3454">
        <v>46098</v>
      </c>
    </row>
    <row r="3455" spans="1:23" x14ac:dyDescent="0.25">
      <c r="A3455" t="s">
        <v>21508</v>
      </c>
      <c r="B3455" t="s">
        <v>13171</v>
      </c>
      <c r="D3455" t="s">
        <v>815</v>
      </c>
      <c r="E3455" t="s">
        <v>1110</v>
      </c>
      <c r="F3455" t="s">
        <v>42</v>
      </c>
      <c r="G3455" t="s">
        <v>21509</v>
      </c>
      <c r="H3455" t="s">
        <v>20990</v>
      </c>
      <c r="I3455" t="s">
        <v>21510</v>
      </c>
      <c r="J3455">
        <v>971039</v>
      </c>
      <c r="K3455" t="s">
        <v>13226</v>
      </c>
      <c r="L3455" t="s">
        <v>16042</v>
      </c>
      <c r="M3455" s="10" t="s">
        <v>13250</v>
      </c>
      <c r="N3455" s="10">
        <v>46085</v>
      </c>
      <c r="O3455" t="str">
        <f t="shared" si="22"/>
        <v>1 years, 3 months</v>
      </c>
      <c r="P3455" t="s">
        <v>21511</v>
      </c>
      <c r="R3455" t="s">
        <v>8673</v>
      </c>
      <c r="S3455" t="s">
        <v>75</v>
      </c>
      <c r="T3455" t="s">
        <v>2243</v>
      </c>
      <c r="U3455" t="s">
        <v>21425</v>
      </c>
      <c r="V3455" t="s">
        <v>53</v>
      </c>
      <c r="W3455">
        <v>46098</v>
      </c>
    </row>
    <row r="3456" spans="1:23" x14ac:dyDescent="0.25">
      <c r="A3456" t="s">
        <v>21512</v>
      </c>
      <c r="B3456" t="s">
        <v>13171</v>
      </c>
      <c r="D3456" t="s">
        <v>815</v>
      </c>
      <c r="E3456" t="s">
        <v>3052</v>
      </c>
      <c r="F3456" t="s">
        <v>42</v>
      </c>
      <c r="G3456" t="s">
        <v>21513</v>
      </c>
      <c r="H3456" t="s">
        <v>14266</v>
      </c>
      <c r="I3456" t="s">
        <v>21514</v>
      </c>
      <c r="J3456">
        <v>971039</v>
      </c>
      <c r="K3456" t="s">
        <v>21515</v>
      </c>
      <c r="L3456" t="s">
        <v>15701</v>
      </c>
      <c r="M3456" s="10" t="s">
        <v>13193</v>
      </c>
      <c r="N3456" s="10">
        <v>46085</v>
      </c>
      <c r="O3456" t="str">
        <f t="shared" si="22"/>
        <v>1 years, 2 months</v>
      </c>
      <c r="P3456" t="s">
        <v>21516</v>
      </c>
      <c r="R3456" t="s">
        <v>13272</v>
      </c>
      <c r="S3456" t="s">
        <v>13273</v>
      </c>
      <c r="T3456" t="s">
        <v>48</v>
      </c>
      <c r="U3456" t="s">
        <v>48</v>
      </c>
      <c r="V3456" t="s">
        <v>62</v>
      </c>
      <c r="W3456">
        <v>46098</v>
      </c>
    </row>
    <row r="3457" spans="1:23" x14ac:dyDescent="0.25">
      <c r="A3457" t="s">
        <v>21517</v>
      </c>
      <c r="B3457" t="s">
        <v>13171</v>
      </c>
      <c r="D3457" t="s">
        <v>815</v>
      </c>
      <c r="E3457" t="s">
        <v>3623</v>
      </c>
      <c r="F3457" t="s">
        <v>42</v>
      </c>
      <c r="G3457" t="s">
        <v>21518</v>
      </c>
      <c r="H3457" t="s">
        <v>13916</v>
      </c>
      <c r="I3457" t="s">
        <v>21519</v>
      </c>
      <c r="J3457">
        <v>971039</v>
      </c>
      <c r="K3457" t="s">
        <v>4234</v>
      </c>
      <c r="L3457" t="s">
        <v>21520</v>
      </c>
      <c r="M3457" s="10" t="s">
        <v>13304</v>
      </c>
      <c r="N3457" s="10">
        <v>46085</v>
      </c>
      <c r="O3457" t="str">
        <f t="shared" si="22"/>
        <v>1 years, 7 months</v>
      </c>
      <c r="P3457" t="s">
        <v>21521</v>
      </c>
      <c r="R3457" t="s">
        <v>13272</v>
      </c>
      <c r="S3457" t="s">
        <v>13273</v>
      </c>
      <c r="T3457" t="s">
        <v>48</v>
      </c>
      <c r="U3457" t="s">
        <v>48</v>
      </c>
      <c r="V3457" t="s">
        <v>62</v>
      </c>
      <c r="W3457">
        <v>46098</v>
      </c>
    </row>
    <row r="3458" spans="1:23" x14ac:dyDescent="0.25">
      <c r="A3458" t="s">
        <v>21522</v>
      </c>
      <c r="B3458" t="s">
        <v>13171</v>
      </c>
      <c r="D3458" t="s">
        <v>815</v>
      </c>
      <c r="E3458" t="s">
        <v>1110</v>
      </c>
      <c r="F3458" t="s">
        <v>42</v>
      </c>
      <c r="G3458" t="s">
        <v>21523</v>
      </c>
      <c r="H3458" t="s">
        <v>21524</v>
      </c>
      <c r="I3458" t="s">
        <v>21525</v>
      </c>
      <c r="J3458">
        <v>971039</v>
      </c>
      <c r="K3458" t="s">
        <v>13226</v>
      </c>
      <c r="L3458" t="s">
        <v>16042</v>
      </c>
      <c r="M3458" s="10" t="s">
        <v>13250</v>
      </c>
      <c r="N3458" s="10">
        <v>46085</v>
      </c>
      <c r="O3458" t="str">
        <f t="shared" ref="O3458:O3521" si="23">IFERROR(DATEDIF(M3458,N3458,"y")&amp;" years, "&amp;DATEDIF(M3458,N3458,"ym")&amp;" months","")</f>
        <v>1 years, 3 months</v>
      </c>
      <c r="P3458" t="s">
        <v>21526</v>
      </c>
      <c r="R3458" t="s">
        <v>8673</v>
      </c>
      <c r="S3458" t="s">
        <v>75</v>
      </c>
      <c r="T3458" t="s">
        <v>331</v>
      </c>
      <c r="U3458" t="s">
        <v>13203</v>
      </c>
      <c r="V3458" t="s">
        <v>53</v>
      </c>
      <c r="W3458">
        <v>46098</v>
      </c>
    </row>
    <row r="3459" spans="1:23" x14ac:dyDescent="0.25">
      <c r="A3459" t="s">
        <v>21527</v>
      </c>
      <c r="B3459" t="s">
        <v>13171</v>
      </c>
      <c r="D3459" t="s">
        <v>21528</v>
      </c>
      <c r="E3459" t="s">
        <v>21529</v>
      </c>
      <c r="F3459" t="s">
        <v>42</v>
      </c>
      <c r="G3459" t="s">
        <v>21530</v>
      </c>
      <c r="H3459" t="s">
        <v>20667</v>
      </c>
      <c r="I3459" t="s">
        <v>21531</v>
      </c>
      <c r="J3459">
        <v>971039</v>
      </c>
      <c r="K3459" t="s">
        <v>4234</v>
      </c>
      <c r="L3459" t="s">
        <v>48</v>
      </c>
      <c r="M3459" s="10" t="s">
        <v>13244</v>
      </c>
      <c r="N3459" s="10">
        <v>46085</v>
      </c>
      <c r="O3459" t="str">
        <f t="shared" si="23"/>
        <v>0 years, 8 months</v>
      </c>
      <c r="P3459" t="s">
        <v>21532</v>
      </c>
      <c r="R3459" t="s">
        <v>13272</v>
      </c>
      <c r="S3459" t="s">
        <v>13273</v>
      </c>
      <c r="T3459" t="s">
        <v>48</v>
      </c>
      <c r="U3459" t="s">
        <v>48</v>
      </c>
      <c r="V3459" t="s">
        <v>62</v>
      </c>
      <c r="W3459">
        <v>46098</v>
      </c>
    </row>
    <row r="3460" spans="1:23" x14ac:dyDescent="0.25">
      <c r="A3460" t="s">
        <v>21533</v>
      </c>
      <c r="B3460" t="s">
        <v>13171</v>
      </c>
      <c r="D3460" t="s">
        <v>815</v>
      </c>
      <c r="E3460" t="s">
        <v>14279</v>
      </c>
      <c r="F3460" t="s">
        <v>42</v>
      </c>
      <c r="G3460" t="s">
        <v>21534</v>
      </c>
      <c r="H3460" t="s">
        <v>19982</v>
      </c>
      <c r="I3460" t="s">
        <v>21535</v>
      </c>
      <c r="J3460">
        <v>971039</v>
      </c>
      <c r="K3460" t="s">
        <v>75</v>
      </c>
      <c r="L3460" t="s">
        <v>14593</v>
      </c>
      <c r="M3460" s="10" t="s">
        <v>13321</v>
      </c>
      <c r="N3460" s="10">
        <v>46085</v>
      </c>
      <c r="O3460" t="str">
        <f t="shared" si="23"/>
        <v/>
      </c>
      <c r="P3460" t="s">
        <v>21536</v>
      </c>
      <c r="R3460" t="s">
        <v>8673</v>
      </c>
      <c r="S3460" t="s">
        <v>75</v>
      </c>
      <c r="T3460" t="s">
        <v>115</v>
      </c>
      <c r="U3460" t="s">
        <v>13296</v>
      </c>
      <c r="V3460" t="s">
        <v>53</v>
      </c>
      <c r="W3460">
        <v>46098</v>
      </c>
    </row>
    <row r="3461" spans="1:23" x14ac:dyDescent="0.25">
      <c r="A3461" t="s">
        <v>21537</v>
      </c>
      <c r="B3461" t="s">
        <v>13171</v>
      </c>
      <c r="D3461" t="s">
        <v>14110</v>
      </c>
      <c r="E3461" t="s">
        <v>21538</v>
      </c>
      <c r="F3461" t="s">
        <v>42</v>
      </c>
      <c r="G3461" t="s">
        <v>21539</v>
      </c>
      <c r="H3461" t="s">
        <v>14604</v>
      </c>
      <c r="I3461" t="s">
        <v>21540</v>
      </c>
      <c r="J3461">
        <v>971039</v>
      </c>
      <c r="K3461" t="s">
        <v>45</v>
      </c>
      <c r="L3461" t="s">
        <v>15853</v>
      </c>
      <c r="M3461" s="10" t="s">
        <v>13250</v>
      </c>
      <c r="N3461" s="10">
        <v>46085</v>
      </c>
      <c r="O3461" t="str">
        <f t="shared" si="23"/>
        <v>1 years, 3 months</v>
      </c>
      <c r="P3461" t="s">
        <v>21541</v>
      </c>
      <c r="R3461" t="s">
        <v>8673</v>
      </c>
      <c r="S3461" t="s">
        <v>75</v>
      </c>
      <c r="T3461" t="s">
        <v>2243</v>
      </c>
      <c r="U3461" t="s">
        <v>21425</v>
      </c>
      <c r="V3461" t="s">
        <v>53</v>
      </c>
      <c r="W3461">
        <v>46098</v>
      </c>
    </row>
    <row r="3462" spans="1:23" x14ac:dyDescent="0.25">
      <c r="A3462" t="s">
        <v>21542</v>
      </c>
      <c r="B3462" t="s">
        <v>13171</v>
      </c>
      <c r="D3462" t="s">
        <v>14110</v>
      </c>
      <c r="E3462" t="s">
        <v>14111</v>
      </c>
      <c r="F3462" t="s">
        <v>42</v>
      </c>
      <c r="G3462" t="s">
        <v>21543</v>
      </c>
      <c r="H3462" t="s">
        <v>21385</v>
      </c>
      <c r="I3462" t="s">
        <v>21544</v>
      </c>
      <c r="J3462">
        <v>971039</v>
      </c>
      <c r="K3462" t="s">
        <v>13226</v>
      </c>
      <c r="L3462" t="s">
        <v>4977</v>
      </c>
      <c r="M3462" s="10" t="s">
        <v>13250</v>
      </c>
      <c r="N3462" s="10">
        <v>46085</v>
      </c>
      <c r="O3462" t="str">
        <f t="shared" si="23"/>
        <v>1 years, 3 months</v>
      </c>
      <c r="P3462" t="s">
        <v>21545</v>
      </c>
      <c r="R3462" t="s">
        <v>13272</v>
      </c>
      <c r="S3462" t="s">
        <v>13273</v>
      </c>
      <c r="T3462" t="s">
        <v>48</v>
      </c>
      <c r="U3462" t="s">
        <v>48</v>
      </c>
      <c r="V3462" t="s">
        <v>62</v>
      </c>
      <c r="W3462">
        <v>46098</v>
      </c>
    </row>
    <row r="3463" spans="1:23" x14ac:dyDescent="0.25">
      <c r="A3463" t="s">
        <v>21546</v>
      </c>
      <c r="B3463" t="s">
        <v>13171</v>
      </c>
      <c r="D3463" t="s">
        <v>815</v>
      </c>
      <c r="E3463" t="s">
        <v>9522</v>
      </c>
      <c r="F3463" t="s">
        <v>42</v>
      </c>
      <c r="G3463" t="s">
        <v>21547</v>
      </c>
      <c r="H3463" t="s">
        <v>16133</v>
      </c>
      <c r="I3463" t="s">
        <v>21548</v>
      </c>
      <c r="J3463">
        <v>971039</v>
      </c>
      <c r="K3463" t="s">
        <v>45</v>
      </c>
      <c r="L3463" t="s">
        <v>21549</v>
      </c>
      <c r="M3463" s="10" t="s">
        <v>13236</v>
      </c>
      <c r="N3463" s="10">
        <v>46085</v>
      </c>
      <c r="O3463" t="str">
        <f t="shared" si="23"/>
        <v>0 years, 10 months</v>
      </c>
      <c r="P3463" t="s">
        <v>21550</v>
      </c>
      <c r="R3463" t="s">
        <v>8673</v>
      </c>
      <c r="S3463" t="s">
        <v>75</v>
      </c>
      <c r="T3463" t="s">
        <v>504</v>
      </c>
      <c r="U3463" t="s">
        <v>21551</v>
      </c>
      <c r="V3463" t="s">
        <v>53</v>
      </c>
      <c r="W3463">
        <v>46098</v>
      </c>
    </row>
    <row r="3464" spans="1:23" x14ac:dyDescent="0.25">
      <c r="A3464" t="s">
        <v>21552</v>
      </c>
      <c r="B3464" t="s">
        <v>13171</v>
      </c>
      <c r="D3464" t="s">
        <v>1832</v>
      </c>
      <c r="E3464" t="s">
        <v>13259</v>
      </c>
      <c r="F3464" t="s">
        <v>42</v>
      </c>
      <c r="G3464" t="s">
        <v>21553</v>
      </c>
      <c r="H3464" t="s">
        <v>14468</v>
      </c>
      <c r="I3464" t="s">
        <v>21554</v>
      </c>
      <c r="J3464">
        <v>971039</v>
      </c>
      <c r="K3464" t="s">
        <v>75</v>
      </c>
      <c r="L3464" t="s">
        <v>15875</v>
      </c>
      <c r="M3464" s="10" t="s">
        <v>13304</v>
      </c>
      <c r="N3464" s="10">
        <v>46085</v>
      </c>
      <c r="O3464" t="str">
        <f t="shared" si="23"/>
        <v>1 years, 7 months</v>
      </c>
      <c r="P3464" t="s">
        <v>21555</v>
      </c>
      <c r="R3464" t="s">
        <v>13272</v>
      </c>
      <c r="S3464" t="s">
        <v>13273</v>
      </c>
      <c r="T3464" t="s">
        <v>48</v>
      </c>
      <c r="U3464" t="s">
        <v>48</v>
      </c>
      <c r="V3464" t="s">
        <v>62</v>
      </c>
      <c r="W3464">
        <v>46098</v>
      </c>
    </row>
    <row r="3465" spans="1:23" x14ac:dyDescent="0.25">
      <c r="A3465" t="s">
        <v>21556</v>
      </c>
      <c r="B3465" t="s">
        <v>13171</v>
      </c>
      <c r="D3465" t="s">
        <v>815</v>
      </c>
      <c r="E3465" t="s">
        <v>8647</v>
      </c>
      <c r="F3465" t="s">
        <v>42</v>
      </c>
      <c r="G3465" t="s">
        <v>21557</v>
      </c>
      <c r="H3465" t="s">
        <v>13321</v>
      </c>
      <c r="I3465" t="s">
        <v>21558</v>
      </c>
      <c r="J3465">
        <v>971039</v>
      </c>
      <c r="K3465" t="s">
        <v>4234</v>
      </c>
      <c r="L3465" t="s">
        <v>9254</v>
      </c>
      <c r="M3465" s="10" t="s">
        <v>13294</v>
      </c>
      <c r="N3465" s="10">
        <v>46085</v>
      </c>
      <c r="O3465" t="str">
        <f t="shared" si="23"/>
        <v>1 years, 6 months</v>
      </c>
      <c r="P3465" t="s">
        <v>21559</v>
      </c>
      <c r="R3465" t="s">
        <v>13272</v>
      </c>
      <c r="S3465" t="s">
        <v>13273</v>
      </c>
      <c r="T3465" t="s">
        <v>48</v>
      </c>
      <c r="U3465" t="s">
        <v>48</v>
      </c>
      <c r="V3465" t="s">
        <v>62</v>
      </c>
      <c r="W3465">
        <v>46098</v>
      </c>
    </row>
    <row r="3466" spans="1:23" x14ac:dyDescent="0.25">
      <c r="A3466" t="s">
        <v>21560</v>
      </c>
      <c r="B3466" t="s">
        <v>13171</v>
      </c>
      <c r="D3466" t="s">
        <v>13221</v>
      </c>
      <c r="E3466" t="s">
        <v>14910</v>
      </c>
      <c r="F3466" t="s">
        <v>42</v>
      </c>
      <c r="G3466" t="s">
        <v>21561</v>
      </c>
      <c r="H3466" t="s">
        <v>13389</v>
      </c>
      <c r="I3466" t="s">
        <v>21562</v>
      </c>
      <c r="J3466">
        <v>971039</v>
      </c>
      <c r="K3466" t="s">
        <v>75</v>
      </c>
      <c r="L3466" t="s">
        <v>7941</v>
      </c>
      <c r="M3466" s="10" t="s">
        <v>13304</v>
      </c>
      <c r="N3466" s="10">
        <v>46085</v>
      </c>
      <c r="O3466" t="str">
        <f t="shared" si="23"/>
        <v>1 years, 7 months</v>
      </c>
      <c r="P3466" t="s">
        <v>21563</v>
      </c>
      <c r="R3466" t="s">
        <v>13272</v>
      </c>
      <c r="S3466" t="s">
        <v>13273</v>
      </c>
      <c r="T3466" t="s">
        <v>48</v>
      </c>
      <c r="U3466" t="s">
        <v>48</v>
      </c>
      <c r="V3466" t="s">
        <v>62</v>
      </c>
      <c r="W3466">
        <v>46098</v>
      </c>
    </row>
    <row r="3467" spans="1:23" x14ac:dyDescent="0.25">
      <c r="A3467" t="s">
        <v>21564</v>
      </c>
      <c r="B3467" t="s">
        <v>13171</v>
      </c>
      <c r="D3467" t="s">
        <v>1064</v>
      </c>
      <c r="E3467" s="9" t="s">
        <v>13205</v>
      </c>
      <c r="F3467" t="s">
        <v>42</v>
      </c>
      <c r="G3467" t="s">
        <v>21565</v>
      </c>
      <c r="H3467" t="s">
        <v>15724</v>
      </c>
      <c r="I3467" t="s">
        <v>21566</v>
      </c>
      <c r="J3467">
        <v>971039</v>
      </c>
      <c r="K3467" t="s">
        <v>45</v>
      </c>
      <c r="L3467" t="s">
        <v>48</v>
      </c>
      <c r="M3467" s="10" t="s">
        <v>13193</v>
      </c>
      <c r="N3467" s="10">
        <v>46085</v>
      </c>
      <c r="O3467" t="str">
        <f t="shared" si="23"/>
        <v>1 years, 2 months</v>
      </c>
      <c r="P3467" t="s">
        <v>21567</v>
      </c>
      <c r="R3467" t="s">
        <v>8673</v>
      </c>
      <c r="S3467" t="s">
        <v>75</v>
      </c>
      <c r="T3467" t="s">
        <v>115</v>
      </c>
      <c r="U3467" t="s">
        <v>13296</v>
      </c>
      <c r="V3467" t="s">
        <v>53</v>
      </c>
      <c r="W3467">
        <v>46098</v>
      </c>
    </row>
    <row r="3468" spans="1:23" x14ac:dyDescent="0.25">
      <c r="A3468" t="s">
        <v>21568</v>
      </c>
      <c r="B3468" t="s">
        <v>13171</v>
      </c>
      <c r="D3468" t="s">
        <v>815</v>
      </c>
      <c r="E3468" t="s">
        <v>14111</v>
      </c>
      <c r="F3468" t="s">
        <v>42</v>
      </c>
      <c r="G3468" t="s">
        <v>21569</v>
      </c>
      <c r="H3468" t="s">
        <v>15232</v>
      </c>
      <c r="I3468" t="s">
        <v>21570</v>
      </c>
      <c r="J3468">
        <v>971039</v>
      </c>
      <c r="K3468" t="s">
        <v>75</v>
      </c>
      <c r="L3468" t="s">
        <v>21571</v>
      </c>
      <c r="M3468" s="10" t="s">
        <v>13493</v>
      </c>
      <c r="N3468" s="10">
        <v>46085</v>
      </c>
      <c r="O3468" t="str">
        <f t="shared" si="23"/>
        <v>1 years, 0 months</v>
      </c>
      <c r="P3468" t="s">
        <v>21572</v>
      </c>
      <c r="R3468" t="s">
        <v>8673</v>
      </c>
      <c r="S3468" t="s">
        <v>75</v>
      </c>
      <c r="T3468" t="s">
        <v>48</v>
      </c>
      <c r="U3468" t="s">
        <v>48</v>
      </c>
      <c r="V3468" t="s">
        <v>53</v>
      </c>
      <c r="W3468">
        <v>46098</v>
      </c>
    </row>
    <row r="3469" spans="1:23" x14ac:dyDescent="0.25">
      <c r="A3469" t="s">
        <v>21573</v>
      </c>
      <c r="B3469" t="s">
        <v>13171</v>
      </c>
      <c r="D3469" t="s">
        <v>1832</v>
      </c>
      <c r="E3469" t="s">
        <v>13259</v>
      </c>
      <c r="F3469" t="s">
        <v>42</v>
      </c>
      <c r="G3469" t="s">
        <v>21574</v>
      </c>
      <c r="H3469" t="s">
        <v>15441</v>
      </c>
      <c r="I3469" t="s">
        <v>21575</v>
      </c>
      <c r="J3469">
        <v>971039</v>
      </c>
      <c r="K3469" t="s">
        <v>4234</v>
      </c>
      <c r="L3469" t="s">
        <v>21576</v>
      </c>
      <c r="M3469" s="10" t="s">
        <v>13209</v>
      </c>
      <c r="N3469" s="10">
        <v>46085</v>
      </c>
      <c r="O3469" t="str">
        <f t="shared" si="23"/>
        <v>1 years, 1 months</v>
      </c>
      <c r="P3469" t="s">
        <v>21577</v>
      </c>
      <c r="R3469" t="s">
        <v>8673</v>
      </c>
      <c r="S3469" t="s">
        <v>75</v>
      </c>
      <c r="T3469" t="s">
        <v>48</v>
      </c>
      <c r="U3469" t="s">
        <v>48</v>
      </c>
      <c r="V3469" t="s">
        <v>53</v>
      </c>
      <c r="W3469">
        <v>46098</v>
      </c>
    </row>
    <row r="3470" spans="1:23" x14ac:dyDescent="0.25">
      <c r="A3470" t="s">
        <v>21578</v>
      </c>
      <c r="B3470" t="s">
        <v>13171</v>
      </c>
      <c r="D3470" t="s">
        <v>815</v>
      </c>
      <c r="E3470" t="s">
        <v>8647</v>
      </c>
      <c r="F3470" t="s">
        <v>42</v>
      </c>
      <c r="G3470" t="s">
        <v>21579</v>
      </c>
      <c r="H3470" t="s">
        <v>14610</v>
      </c>
      <c r="I3470" t="s">
        <v>21580</v>
      </c>
      <c r="J3470">
        <v>971039</v>
      </c>
      <c r="K3470" t="s">
        <v>45</v>
      </c>
      <c r="L3470" t="s">
        <v>21581</v>
      </c>
      <c r="M3470" s="10" t="s">
        <v>13209</v>
      </c>
      <c r="N3470" s="10">
        <v>46085</v>
      </c>
      <c r="O3470" t="str">
        <f t="shared" si="23"/>
        <v>1 years, 1 months</v>
      </c>
      <c r="P3470" t="s">
        <v>21582</v>
      </c>
      <c r="R3470" t="s">
        <v>8673</v>
      </c>
      <c r="S3470" t="s">
        <v>75</v>
      </c>
      <c r="T3470" t="s">
        <v>1848</v>
      </c>
      <c r="U3470" t="s">
        <v>15842</v>
      </c>
      <c r="V3470" t="s">
        <v>53</v>
      </c>
      <c r="W3470">
        <v>46098</v>
      </c>
    </row>
    <row r="3471" spans="1:23" x14ac:dyDescent="0.25">
      <c r="A3471" t="s">
        <v>21583</v>
      </c>
      <c r="B3471" t="s">
        <v>13171</v>
      </c>
      <c r="D3471" t="s">
        <v>815</v>
      </c>
      <c r="E3471" t="s">
        <v>1125</v>
      </c>
      <c r="F3471" t="s">
        <v>42</v>
      </c>
      <c r="G3471" t="s">
        <v>21584</v>
      </c>
      <c r="H3471" t="s">
        <v>14201</v>
      </c>
      <c r="I3471" t="s">
        <v>21585</v>
      </c>
      <c r="J3471">
        <v>971039</v>
      </c>
      <c r="K3471" t="s">
        <v>4234</v>
      </c>
      <c r="L3471" t="s">
        <v>2740</v>
      </c>
      <c r="M3471" s="10" t="s">
        <v>13337</v>
      </c>
      <c r="N3471" s="10">
        <v>46085</v>
      </c>
      <c r="O3471" t="str">
        <f t="shared" si="23"/>
        <v>2 years, 0 months</v>
      </c>
      <c r="P3471" t="s">
        <v>21586</v>
      </c>
      <c r="R3471" t="s">
        <v>8673</v>
      </c>
      <c r="S3471" t="s">
        <v>75</v>
      </c>
      <c r="T3471" t="s">
        <v>115</v>
      </c>
      <c r="U3471" t="s">
        <v>13296</v>
      </c>
      <c r="V3471" t="s">
        <v>53</v>
      </c>
      <c r="W3471">
        <v>46098</v>
      </c>
    </row>
    <row r="3472" spans="1:23" x14ac:dyDescent="0.25">
      <c r="A3472" t="s">
        <v>21587</v>
      </c>
      <c r="B3472" t="s">
        <v>13171</v>
      </c>
      <c r="D3472" t="s">
        <v>13221</v>
      </c>
      <c r="E3472" t="s">
        <v>9522</v>
      </c>
      <c r="F3472" t="s">
        <v>42</v>
      </c>
      <c r="G3472" t="s">
        <v>21588</v>
      </c>
      <c r="H3472" t="s">
        <v>14384</v>
      </c>
      <c r="I3472" t="s">
        <v>21589</v>
      </c>
      <c r="J3472">
        <v>971039</v>
      </c>
      <c r="K3472" t="s">
        <v>45</v>
      </c>
      <c r="L3472" t="s">
        <v>48</v>
      </c>
      <c r="M3472" s="10" t="s">
        <v>13209</v>
      </c>
      <c r="N3472" s="10">
        <v>46085</v>
      </c>
      <c r="O3472" t="str">
        <f t="shared" si="23"/>
        <v>1 years, 1 months</v>
      </c>
      <c r="P3472" t="s">
        <v>21590</v>
      </c>
      <c r="R3472" t="s">
        <v>8673</v>
      </c>
      <c r="S3472" t="s">
        <v>75</v>
      </c>
      <c r="T3472" t="s">
        <v>660</v>
      </c>
      <c r="U3472" t="s">
        <v>21591</v>
      </c>
      <c r="V3472" t="s">
        <v>53</v>
      </c>
      <c r="W3472">
        <v>46098</v>
      </c>
    </row>
    <row r="3473" spans="1:23" x14ac:dyDescent="0.25">
      <c r="A3473" t="s">
        <v>21592</v>
      </c>
      <c r="B3473" t="s">
        <v>13171</v>
      </c>
      <c r="D3473" t="s">
        <v>815</v>
      </c>
      <c r="E3473" t="s">
        <v>3623</v>
      </c>
      <c r="F3473" t="s">
        <v>42</v>
      </c>
      <c r="G3473" t="s">
        <v>21593</v>
      </c>
      <c r="H3473" t="s">
        <v>17293</v>
      </c>
      <c r="I3473" t="s">
        <v>21594</v>
      </c>
      <c r="J3473">
        <v>971039</v>
      </c>
      <c r="K3473" t="s">
        <v>4234</v>
      </c>
      <c r="L3473" t="s">
        <v>48</v>
      </c>
      <c r="M3473" s="10" t="s">
        <v>13193</v>
      </c>
      <c r="N3473" s="10">
        <v>46085</v>
      </c>
      <c r="O3473" t="str">
        <f t="shared" si="23"/>
        <v>1 years, 2 months</v>
      </c>
      <c r="P3473" t="s">
        <v>21595</v>
      </c>
      <c r="R3473" t="s">
        <v>8673</v>
      </c>
      <c r="S3473" t="s">
        <v>75</v>
      </c>
      <c r="T3473" t="s">
        <v>331</v>
      </c>
      <c r="U3473" t="s">
        <v>13203</v>
      </c>
      <c r="V3473" t="s">
        <v>53</v>
      </c>
      <c r="W3473">
        <v>46098</v>
      </c>
    </row>
    <row r="3474" spans="1:23" x14ac:dyDescent="0.25">
      <c r="A3474" t="s">
        <v>21596</v>
      </c>
      <c r="B3474" t="s">
        <v>13171</v>
      </c>
      <c r="D3474" t="s">
        <v>21528</v>
      </c>
      <c r="E3474" t="s">
        <v>13196</v>
      </c>
      <c r="F3474" t="s">
        <v>42</v>
      </c>
      <c r="G3474" t="s">
        <v>21597</v>
      </c>
      <c r="H3474" t="s">
        <v>21410</v>
      </c>
      <c r="I3474" t="s">
        <v>21598</v>
      </c>
      <c r="J3474">
        <v>971039</v>
      </c>
      <c r="K3474" t="s">
        <v>45</v>
      </c>
      <c r="L3474" t="s">
        <v>13200</v>
      </c>
      <c r="M3474" s="10" t="s">
        <v>13227</v>
      </c>
      <c r="N3474" s="10">
        <v>46085</v>
      </c>
      <c r="O3474" t="str">
        <f t="shared" si="23"/>
        <v>2 years, 2 months</v>
      </c>
      <c r="P3474" t="s">
        <v>21599</v>
      </c>
      <c r="R3474" t="s">
        <v>8673</v>
      </c>
      <c r="S3474" t="s">
        <v>75</v>
      </c>
      <c r="T3474" t="s">
        <v>21600</v>
      </c>
      <c r="U3474" t="s">
        <v>21601</v>
      </c>
      <c r="V3474" t="s">
        <v>53</v>
      </c>
      <c r="W3474">
        <v>46098</v>
      </c>
    </row>
    <row r="3475" spans="1:23" x14ac:dyDescent="0.25">
      <c r="A3475" t="s">
        <v>21602</v>
      </c>
      <c r="B3475" t="s">
        <v>13171</v>
      </c>
      <c r="D3475" t="s">
        <v>1018</v>
      </c>
      <c r="E3475" t="s">
        <v>17587</v>
      </c>
      <c r="F3475" t="s">
        <v>42</v>
      </c>
      <c r="G3475" t="s">
        <v>21603</v>
      </c>
      <c r="H3475" t="s">
        <v>20866</v>
      </c>
      <c r="I3475" t="s">
        <v>21604</v>
      </c>
      <c r="J3475">
        <v>971039</v>
      </c>
      <c r="K3475" t="s">
        <v>14545</v>
      </c>
      <c r="L3475" t="s">
        <v>21605</v>
      </c>
      <c r="M3475" s="10" t="s">
        <v>13250</v>
      </c>
      <c r="N3475" s="10">
        <v>46085</v>
      </c>
      <c r="O3475" t="str">
        <f t="shared" si="23"/>
        <v>1 years, 3 months</v>
      </c>
      <c r="P3475" t="s">
        <v>21606</v>
      </c>
      <c r="R3475" t="s">
        <v>8673</v>
      </c>
      <c r="S3475" t="s">
        <v>75</v>
      </c>
      <c r="T3475" t="s">
        <v>331</v>
      </c>
      <c r="U3475" t="s">
        <v>13203</v>
      </c>
      <c r="V3475" t="s">
        <v>53</v>
      </c>
      <c r="W3475">
        <v>46098</v>
      </c>
    </row>
    <row r="3476" spans="1:23" x14ac:dyDescent="0.25">
      <c r="A3476" t="s">
        <v>21607</v>
      </c>
      <c r="B3476" t="s">
        <v>13171</v>
      </c>
      <c r="D3476" t="s">
        <v>13221</v>
      </c>
      <c r="E3476" t="s">
        <v>13196</v>
      </c>
      <c r="F3476" t="s">
        <v>42</v>
      </c>
      <c r="G3476" t="s">
        <v>21608</v>
      </c>
      <c r="H3476" t="s">
        <v>14559</v>
      </c>
      <c r="I3476" t="s">
        <v>21609</v>
      </c>
      <c r="J3476">
        <v>971039</v>
      </c>
      <c r="K3476" t="s">
        <v>45</v>
      </c>
      <c r="L3476" t="s">
        <v>15908</v>
      </c>
      <c r="M3476" s="10" t="s">
        <v>13209</v>
      </c>
      <c r="N3476" s="10">
        <v>46085</v>
      </c>
      <c r="O3476" t="str">
        <f t="shared" si="23"/>
        <v>1 years, 1 months</v>
      </c>
      <c r="P3476" t="s">
        <v>21610</v>
      </c>
      <c r="R3476" t="s">
        <v>8673</v>
      </c>
      <c r="S3476" t="s">
        <v>75</v>
      </c>
      <c r="T3476" t="s">
        <v>331</v>
      </c>
      <c r="U3476" t="s">
        <v>13203</v>
      </c>
      <c r="V3476" t="s">
        <v>53</v>
      </c>
      <c r="W3476">
        <v>46098</v>
      </c>
    </row>
    <row r="3477" spans="1:23" x14ac:dyDescent="0.25">
      <c r="A3477" t="s">
        <v>21611</v>
      </c>
      <c r="B3477" t="s">
        <v>13171</v>
      </c>
      <c r="D3477" t="s">
        <v>815</v>
      </c>
      <c r="E3477" t="s">
        <v>21612</v>
      </c>
      <c r="F3477" t="s">
        <v>42</v>
      </c>
      <c r="G3477" t="s">
        <v>21613</v>
      </c>
      <c r="H3477" t="s">
        <v>14431</v>
      </c>
      <c r="I3477" t="s">
        <v>21614</v>
      </c>
      <c r="J3477">
        <v>971039</v>
      </c>
      <c r="K3477" t="s">
        <v>4234</v>
      </c>
      <c r="L3477" t="s">
        <v>18434</v>
      </c>
      <c r="M3477" s="10" t="s">
        <v>13236</v>
      </c>
      <c r="N3477" s="10">
        <v>46085</v>
      </c>
      <c r="O3477" t="str">
        <f t="shared" si="23"/>
        <v>0 years, 10 months</v>
      </c>
      <c r="P3477" t="s">
        <v>21615</v>
      </c>
      <c r="R3477" t="s">
        <v>8673</v>
      </c>
      <c r="S3477" t="s">
        <v>75</v>
      </c>
      <c r="T3477" t="s">
        <v>2049</v>
      </c>
      <c r="U3477" t="s">
        <v>13280</v>
      </c>
      <c r="V3477" t="s">
        <v>53</v>
      </c>
      <c r="W3477">
        <v>46098</v>
      </c>
    </row>
    <row r="3478" spans="1:23" x14ac:dyDescent="0.25">
      <c r="A3478" t="s">
        <v>21616</v>
      </c>
      <c r="B3478" t="s">
        <v>13171</v>
      </c>
      <c r="D3478" t="s">
        <v>13221</v>
      </c>
      <c r="E3478" t="s">
        <v>21617</v>
      </c>
      <c r="F3478" t="s">
        <v>42</v>
      </c>
      <c r="G3478" t="s">
        <v>21618</v>
      </c>
      <c r="H3478" t="s">
        <v>14705</v>
      </c>
      <c r="I3478" t="s">
        <v>21619</v>
      </c>
      <c r="J3478">
        <v>971039</v>
      </c>
      <c r="K3478" t="s">
        <v>45</v>
      </c>
      <c r="L3478" t="s">
        <v>2885</v>
      </c>
      <c r="M3478" s="10" t="s">
        <v>13304</v>
      </c>
      <c r="N3478" s="10">
        <v>46085</v>
      </c>
      <c r="O3478" t="str">
        <f t="shared" si="23"/>
        <v>1 years, 7 months</v>
      </c>
      <c r="P3478" t="s">
        <v>21620</v>
      </c>
      <c r="R3478" t="s">
        <v>13272</v>
      </c>
      <c r="S3478" t="s">
        <v>13273</v>
      </c>
      <c r="T3478" t="s">
        <v>48</v>
      </c>
      <c r="U3478" t="s">
        <v>48</v>
      </c>
      <c r="V3478" t="s">
        <v>62</v>
      </c>
      <c r="W3478">
        <v>46098</v>
      </c>
    </row>
    <row r="3479" spans="1:23" x14ac:dyDescent="0.25">
      <c r="A3479" t="s">
        <v>21621</v>
      </c>
      <c r="B3479" t="s">
        <v>13171</v>
      </c>
      <c r="D3479" t="s">
        <v>13221</v>
      </c>
      <c r="E3479" t="s">
        <v>13987</v>
      </c>
      <c r="F3479" t="s">
        <v>42</v>
      </c>
      <c r="G3479" t="s">
        <v>21622</v>
      </c>
      <c r="H3479" t="s">
        <v>16140</v>
      </c>
      <c r="I3479" t="s">
        <v>21623</v>
      </c>
      <c r="J3479">
        <v>971039</v>
      </c>
      <c r="K3479" t="s">
        <v>4234</v>
      </c>
      <c r="L3479" t="s">
        <v>21624</v>
      </c>
      <c r="M3479" s="10" t="s">
        <v>13294</v>
      </c>
      <c r="N3479" s="10">
        <v>46085</v>
      </c>
      <c r="O3479" t="str">
        <f t="shared" si="23"/>
        <v>1 years, 6 months</v>
      </c>
      <c r="P3479" t="s">
        <v>21625</v>
      </c>
      <c r="R3479" t="s">
        <v>8673</v>
      </c>
      <c r="S3479" t="s">
        <v>75</v>
      </c>
      <c r="T3479" t="s">
        <v>1848</v>
      </c>
      <c r="U3479" t="s">
        <v>15842</v>
      </c>
      <c r="V3479" t="s">
        <v>53</v>
      </c>
      <c r="W3479">
        <v>46098</v>
      </c>
    </row>
    <row r="3480" spans="1:23" x14ac:dyDescent="0.25">
      <c r="A3480" t="s">
        <v>21626</v>
      </c>
      <c r="B3480" t="s">
        <v>13171</v>
      </c>
      <c r="D3480" t="s">
        <v>13221</v>
      </c>
      <c r="E3480" t="s">
        <v>17659</v>
      </c>
      <c r="F3480" t="s">
        <v>42</v>
      </c>
      <c r="G3480" t="s">
        <v>21627</v>
      </c>
      <c r="H3480" t="s">
        <v>17007</v>
      </c>
      <c r="I3480" t="s">
        <v>21628</v>
      </c>
      <c r="J3480">
        <v>971039</v>
      </c>
      <c r="K3480" t="s">
        <v>45</v>
      </c>
      <c r="L3480" t="s">
        <v>13938</v>
      </c>
      <c r="M3480" s="10" t="s">
        <v>13244</v>
      </c>
      <c r="N3480" s="10">
        <v>46085</v>
      </c>
      <c r="O3480" t="str">
        <f t="shared" si="23"/>
        <v>0 years, 8 months</v>
      </c>
      <c r="P3480" t="s">
        <v>21629</v>
      </c>
      <c r="R3480" t="s">
        <v>13272</v>
      </c>
      <c r="S3480" t="s">
        <v>13273</v>
      </c>
      <c r="T3480" t="s">
        <v>48</v>
      </c>
      <c r="U3480" t="s">
        <v>48</v>
      </c>
      <c r="V3480" t="s">
        <v>62</v>
      </c>
      <c r="W3480">
        <v>46098</v>
      </c>
    </row>
    <row r="3481" spans="1:23" x14ac:dyDescent="0.25">
      <c r="A3481" t="s">
        <v>21630</v>
      </c>
      <c r="B3481" t="s">
        <v>13171</v>
      </c>
      <c r="D3481" t="s">
        <v>13221</v>
      </c>
      <c r="E3481" t="s">
        <v>14111</v>
      </c>
      <c r="F3481" t="s">
        <v>42</v>
      </c>
      <c r="G3481" t="s">
        <v>21631</v>
      </c>
      <c r="H3481" t="s">
        <v>14773</v>
      </c>
      <c r="I3481" t="s">
        <v>21632</v>
      </c>
      <c r="J3481">
        <v>971039</v>
      </c>
      <c r="K3481" t="s">
        <v>4234</v>
      </c>
      <c r="L3481" t="s">
        <v>4956</v>
      </c>
      <c r="M3481" s="10" t="s">
        <v>13250</v>
      </c>
      <c r="N3481" s="10">
        <v>46085</v>
      </c>
      <c r="O3481" t="str">
        <f t="shared" si="23"/>
        <v>1 years, 3 months</v>
      </c>
      <c r="P3481" t="s">
        <v>21633</v>
      </c>
      <c r="R3481" t="s">
        <v>13272</v>
      </c>
      <c r="S3481" t="s">
        <v>13273</v>
      </c>
      <c r="T3481" t="s">
        <v>48</v>
      </c>
      <c r="U3481" t="s">
        <v>48</v>
      </c>
      <c r="V3481" t="s">
        <v>62</v>
      </c>
      <c r="W3481">
        <v>46098</v>
      </c>
    </row>
    <row r="3482" spans="1:23" x14ac:dyDescent="0.25">
      <c r="A3482" t="s">
        <v>21634</v>
      </c>
      <c r="B3482" t="s">
        <v>13171</v>
      </c>
      <c r="D3482" t="s">
        <v>48</v>
      </c>
      <c r="E3482" t="s">
        <v>48</v>
      </c>
      <c r="F3482" t="s">
        <v>42</v>
      </c>
      <c r="G3482" t="s">
        <v>21635</v>
      </c>
      <c r="H3482" t="s">
        <v>13277</v>
      </c>
      <c r="I3482" t="s">
        <v>21636</v>
      </c>
      <c r="J3482">
        <v>971039</v>
      </c>
      <c r="K3482" t="s">
        <v>48</v>
      </c>
      <c r="L3482" t="s">
        <v>48</v>
      </c>
      <c r="M3482" s="10" t="s">
        <v>13227</v>
      </c>
      <c r="N3482" s="10">
        <v>46085</v>
      </c>
      <c r="O3482" t="str">
        <f t="shared" si="23"/>
        <v>2 years, 2 months</v>
      </c>
      <c r="P3482" t="s">
        <v>21637</v>
      </c>
      <c r="R3482" t="s">
        <v>8673</v>
      </c>
      <c r="S3482" t="s">
        <v>75</v>
      </c>
      <c r="T3482" t="s">
        <v>1848</v>
      </c>
      <c r="U3482" t="s">
        <v>15842</v>
      </c>
      <c r="V3482" t="s">
        <v>53</v>
      </c>
      <c r="W3482">
        <v>46098</v>
      </c>
    </row>
    <row r="3483" spans="1:23" x14ac:dyDescent="0.25">
      <c r="A3483" t="s">
        <v>21638</v>
      </c>
      <c r="B3483" t="s">
        <v>13171</v>
      </c>
      <c r="D3483" t="s">
        <v>13221</v>
      </c>
      <c r="E3483" t="s">
        <v>17659</v>
      </c>
      <c r="F3483" t="s">
        <v>42</v>
      </c>
      <c r="G3483" t="s">
        <v>21639</v>
      </c>
      <c r="H3483" t="s">
        <v>19894</v>
      </c>
      <c r="I3483" t="s">
        <v>21640</v>
      </c>
      <c r="J3483">
        <v>971039</v>
      </c>
      <c r="K3483" t="s">
        <v>45</v>
      </c>
      <c r="L3483" t="s">
        <v>13200</v>
      </c>
      <c r="M3483" s="10" t="s">
        <v>13321</v>
      </c>
      <c r="N3483" s="10">
        <v>46085</v>
      </c>
      <c r="O3483" t="str">
        <f t="shared" si="23"/>
        <v/>
      </c>
      <c r="P3483" t="s">
        <v>21641</v>
      </c>
      <c r="R3483" t="s">
        <v>8673</v>
      </c>
      <c r="S3483" t="s">
        <v>75</v>
      </c>
      <c r="T3483" t="s">
        <v>1848</v>
      </c>
      <c r="U3483" t="s">
        <v>15842</v>
      </c>
      <c r="V3483" t="s">
        <v>53</v>
      </c>
      <c r="W3483">
        <v>46098</v>
      </c>
    </row>
    <row r="3484" spans="1:23" x14ac:dyDescent="0.25">
      <c r="A3484" t="s">
        <v>21642</v>
      </c>
      <c r="B3484" t="s">
        <v>13171</v>
      </c>
      <c r="D3484" t="s">
        <v>815</v>
      </c>
      <c r="E3484" t="s">
        <v>21643</v>
      </c>
      <c r="F3484" t="s">
        <v>42</v>
      </c>
      <c r="G3484" t="s">
        <v>21644</v>
      </c>
      <c r="H3484" t="s">
        <v>15358</v>
      </c>
      <c r="I3484" t="s">
        <v>21645</v>
      </c>
      <c r="J3484">
        <v>971039</v>
      </c>
      <c r="K3484" t="s">
        <v>4234</v>
      </c>
      <c r="L3484" t="s">
        <v>21646</v>
      </c>
      <c r="M3484" s="10" t="s">
        <v>13599</v>
      </c>
      <c r="N3484" s="10">
        <v>46085</v>
      </c>
      <c r="O3484" t="str">
        <f t="shared" si="23"/>
        <v>1 years, 11 months</v>
      </c>
      <c r="P3484" t="s">
        <v>21647</v>
      </c>
      <c r="R3484" t="s">
        <v>8673</v>
      </c>
      <c r="S3484" t="s">
        <v>75</v>
      </c>
      <c r="T3484" t="s">
        <v>1848</v>
      </c>
      <c r="U3484" t="s">
        <v>15842</v>
      </c>
      <c r="V3484" t="s">
        <v>53</v>
      </c>
      <c r="W3484">
        <v>46098</v>
      </c>
    </row>
    <row r="3485" spans="1:23" x14ac:dyDescent="0.25">
      <c r="A3485" t="s">
        <v>21648</v>
      </c>
      <c r="B3485" t="s">
        <v>13171</v>
      </c>
      <c r="D3485" t="s">
        <v>14110</v>
      </c>
      <c r="E3485" t="s">
        <v>21649</v>
      </c>
      <c r="F3485" t="s">
        <v>42</v>
      </c>
      <c r="G3485" t="s">
        <v>21650</v>
      </c>
      <c r="H3485" t="s">
        <v>15416</v>
      </c>
      <c r="I3485" t="s">
        <v>21651</v>
      </c>
      <c r="J3485">
        <v>971039</v>
      </c>
      <c r="K3485" t="s">
        <v>45</v>
      </c>
      <c r="L3485" t="s">
        <v>15853</v>
      </c>
      <c r="M3485" s="10" t="s">
        <v>13244</v>
      </c>
      <c r="N3485" s="10">
        <v>46085</v>
      </c>
      <c r="O3485" t="str">
        <f t="shared" si="23"/>
        <v>0 years, 8 months</v>
      </c>
      <c r="P3485" t="s">
        <v>21652</v>
      </c>
      <c r="R3485" t="s">
        <v>8673</v>
      </c>
      <c r="S3485" t="s">
        <v>75</v>
      </c>
      <c r="T3485" t="s">
        <v>480</v>
      </c>
      <c r="U3485" t="s">
        <v>14381</v>
      </c>
      <c r="V3485" t="s">
        <v>53</v>
      </c>
      <c r="W3485">
        <v>46098</v>
      </c>
    </row>
    <row r="3486" spans="1:23" x14ac:dyDescent="0.25">
      <c r="A3486" t="s">
        <v>21653</v>
      </c>
      <c r="B3486" t="s">
        <v>13171</v>
      </c>
      <c r="D3486" t="s">
        <v>1832</v>
      </c>
      <c r="E3486" t="s">
        <v>13259</v>
      </c>
      <c r="F3486" t="s">
        <v>42</v>
      </c>
      <c r="G3486" t="s">
        <v>21654</v>
      </c>
      <c r="H3486" t="s">
        <v>13865</v>
      </c>
      <c r="I3486" t="s">
        <v>21655</v>
      </c>
      <c r="J3486">
        <v>971039</v>
      </c>
      <c r="K3486" t="s">
        <v>4234</v>
      </c>
      <c r="L3486" t="s">
        <v>10505</v>
      </c>
      <c r="M3486" s="10" t="s">
        <v>13193</v>
      </c>
      <c r="N3486" s="10">
        <v>46085</v>
      </c>
      <c r="O3486" t="str">
        <f t="shared" si="23"/>
        <v>1 years, 2 months</v>
      </c>
      <c r="P3486" t="s">
        <v>21656</v>
      </c>
      <c r="R3486" t="s">
        <v>13272</v>
      </c>
      <c r="S3486" t="s">
        <v>13273</v>
      </c>
      <c r="T3486" t="s">
        <v>48</v>
      </c>
      <c r="U3486" t="s">
        <v>48</v>
      </c>
      <c r="V3486" t="s">
        <v>62</v>
      </c>
      <c r="W3486">
        <v>46098</v>
      </c>
    </row>
    <row r="3487" spans="1:23" x14ac:dyDescent="0.25">
      <c r="A3487" t="s">
        <v>21657</v>
      </c>
      <c r="B3487" t="s">
        <v>13171</v>
      </c>
      <c r="D3487" t="s">
        <v>815</v>
      </c>
      <c r="E3487" t="s">
        <v>14111</v>
      </c>
      <c r="F3487" t="s">
        <v>42</v>
      </c>
      <c r="G3487" t="s">
        <v>21658</v>
      </c>
      <c r="H3487" t="s">
        <v>13290</v>
      </c>
      <c r="I3487" t="s">
        <v>21659</v>
      </c>
      <c r="J3487">
        <v>971039</v>
      </c>
      <c r="K3487" t="s">
        <v>4234</v>
      </c>
      <c r="L3487" t="s">
        <v>48</v>
      </c>
      <c r="M3487" s="10" t="s">
        <v>13329</v>
      </c>
      <c r="N3487" s="10">
        <v>46085</v>
      </c>
      <c r="O3487" t="str">
        <f t="shared" si="23"/>
        <v>1 years, 10 months</v>
      </c>
      <c r="P3487" t="s">
        <v>21660</v>
      </c>
      <c r="R3487" t="s">
        <v>8673</v>
      </c>
      <c r="S3487" t="s">
        <v>75</v>
      </c>
      <c r="T3487" t="s">
        <v>2049</v>
      </c>
      <c r="U3487" t="s">
        <v>13280</v>
      </c>
      <c r="V3487" t="s">
        <v>53</v>
      </c>
      <c r="W3487">
        <v>46098</v>
      </c>
    </row>
    <row r="3488" spans="1:23" x14ac:dyDescent="0.25">
      <c r="A3488" t="s">
        <v>21661</v>
      </c>
      <c r="B3488" t="s">
        <v>13171</v>
      </c>
      <c r="D3488" t="s">
        <v>14110</v>
      </c>
      <c r="E3488" t="s">
        <v>21662</v>
      </c>
      <c r="F3488" t="s">
        <v>42</v>
      </c>
      <c r="G3488" t="s">
        <v>21663</v>
      </c>
      <c r="H3488" t="s">
        <v>13284</v>
      </c>
      <c r="I3488" t="s">
        <v>21664</v>
      </c>
      <c r="J3488">
        <v>971039</v>
      </c>
      <c r="K3488" t="s">
        <v>45</v>
      </c>
      <c r="L3488" t="s">
        <v>21665</v>
      </c>
      <c r="M3488" s="10" t="s">
        <v>13250</v>
      </c>
      <c r="N3488" s="10">
        <v>46085</v>
      </c>
      <c r="O3488" t="str">
        <f t="shared" si="23"/>
        <v>1 years, 3 months</v>
      </c>
      <c r="P3488" t="s">
        <v>21666</v>
      </c>
      <c r="R3488" t="s">
        <v>8673</v>
      </c>
      <c r="S3488" t="s">
        <v>75</v>
      </c>
      <c r="T3488" t="s">
        <v>2243</v>
      </c>
      <c r="U3488" t="s">
        <v>21425</v>
      </c>
      <c r="V3488" t="s">
        <v>53</v>
      </c>
      <c r="W3488">
        <v>46098</v>
      </c>
    </row>
    <row r="3489" spans="1:23" x14ac:dyDescent="0.25">
      <c r="A3489" t="s">
        <v>21667</v>
      </c>
      <c r="B3489" t="s">
        <v>13171</v>
      </c>
      <c r="D3489" t="s">
        <v>815</v>
      </c>
      <c r="E3489" t="s">
        <v>48</v>
      </c>
      <c r="F3489" t="s">
        <v>42</v>
      </c>
      <c r="G3489" t="s">
        <v>21668</v>
      </c>
      <c r="H3489" t="s">
        <v>14358</v>
      </c>
      <c r="I3489" t="s">
        <v>21669</v>
      </c>
      <c r="J3489">
        <v>971039</v>
      </c>
      <c r="K3489" t="s">
        <v>75</v>
      </c>
      <c r="L3489" t="s">
        <v>48</v>
      </c>
      <c r="M3489" s="10" t="s">
        <v>14301</v>
      </c>
      <c r="N3489" s="10">
        <v>46085</v>
      </c>
      <c r="O3489" t="str">
        <f t="shared" si="23"/>
        <v>1 years, 5 months</v>
      </c>
      <c r="P3489" t="s">
        <v>21670</v>
      </c>
      <c r="R3489" t="s">
        <v>13272</v>
      </c>
      <c r="S3489" t="s">
        <v>13273</v>
      </c>
      <c r="T3489" t="s">
        <v>48</v>
      </c>
      <c r="U3489" t="s">
        <v>48</v>
      </c>
      <c r="V3489" t="s">
        <v>62</v>
      </c>
      <c r="W3489">
        <v>46098</v>
      </c>
    </row>
    <row r="3490" spans="1:23" x14ac:dyDescent="0.25">
      <c r="A3490" t="s">
        <v>21671</v>
      </c>
      <c r="B3490" t="s">
        <v>13171</v>
      </c>
      <c r="D3490" t="s">
        <v>13221</v>
      </c>
      <c r="E3490" t="s">
        <v>14910</v>
      </c>
      <c r="F3490" t="s">
        <v>42</v>
      </c>
      <c r="G3490" t="s">
        <v>21672</v>
      </c>
      <c r="H3490" t="s">
        <v>13561</v>
      </c>
      <c r="I3490" t="s">
        <v>21673</v>
      </c>
      <c r="J3490">
        <v>971039</v>
      </c>
      <c r="K3490" t="s">
        <v>75</v>
      </c>
      <c r="L3490" t="s">
        <v>21674</v>
      </c>
      <c r="M3490" s="10" t="s">
        <v>13193</v>
      </c>
      <c r="N3490" s="10">
        <v>46085</v>
      </c>
      <c r="O3490" t="str">
        <f t="shared" si="23"/>
        <v>1 years, 2 months</v>
      </c>
      <c r="P3490" t="s">
        <v>21675</v>
      </c>
      <c r="R3490" t="s">
        <v>13272</v>
      </c>
      <c r="S3490" t="s">
        <v>13273</v>
      </c>
      <c r="T3490" t="s">
        <v>48</v>
      </c>
      <c r="U3490" t="s">
        <v>48</v>
      </c>
      <c r="V3490" t="s">
        <v>62</v>
      </c>
      <c r="W3490">
        <v>46098</v>
      </c>
    </row>
    <row r="3491" spans="1:23" x14ac:dyDescent="0.25">
      <c r="A3491" t="s">
        <v>21676</v>
      </c>
      <c r="B3491" t="s">
        <v>13171</v>
      </c>
      <c r="D3491" t="s">
        <v>1064</v>
      </c>
      <c r="E3491" t="s">
        <v>13205</v>
      </c>
      <c r="F3491" t="s">
        <v>42</v>
      </c>
      <c r="G3491" t="s">
        <v>21677</v>
      </c>
      <c r="H3491" t="s">
        <v>13207</v>
      </c>
      <c r="I3491" t="s">
        <v>21678</v>
      </c>
      <c r="J3491">
        <v>971039</v>
      </c>
      <c r="K3491" t="s">
        <v>4234</v>
      </c>
      <c r="L3491" t="s">
        <v>48</v>
      </c>
      <c r="M3491" s="10" t="s">
        <v>13209</v>
      </c>
      <c r="N3491" s="10">
        <v>46085</v>
      </c>
      <c r="O3491" t="str">
        <f t="shared" si="23"/>
        <v>1 years, 1 months</v>
      </c>
      <c r="P3491" t="s">
        <v>21679</v>
      </c>
      <c r="R3491" t="s">
        <v>8673</v>
      </c>
      <c r="S3491" t="s">
        <v>75</v>
      </c>
      <c r="T3491" t="s">
        <v>1848</v>
      </c>
      <c r="U3491" t="s">
        <v>15842</v>
      </c>
      <c r="V3491" t="s">
        <v>53</v>
      </c>
      <c r="W3491">
        <v>46098</v>
      </c>
    </row>
    <row r="3492" spans="1:23" x14ac:dyDescent="0.25">
      <c r="A3492" t="s">
        <v>21680</v>
      </c>
      <c r="B3492" t="s">
        <v>13171</v>
      </c>
      <c r="D3492" t="s">
        <v>815</v>
      </c>
      <c r="E3492" t="s">
        <v>13196</v>
      </c>
      <c r="F3492" t="s">
        <v>42</v>
      </c>
      <c r="G3492" t="s">
        <v>21681</v>
      </c>
      <c r="H3492" t="s">
        <v>20285</v>
      </c>
      <c r="I3492" t="s">
        <v>21682</v>
      </c>
      <c r="J3492">
        <v>971039</v>
      </c>
      <c r="K3492" t="s">
        <v>45</v>
      </c>
      <c r="L3492" t="s">
        <v>13256</v>
      </c>
      <c r="M3492" s="10" t="s">
        <v>13384</v>
      </c>
      <c r="N3492" s="10">
        <v>46085</v>
      </c>
      <c r="O3492" t="str">
        <f t="shared" si="23"/>
        <v>1 years, 4 months</v>
      </c>
      <c r="P3492" t="s">
        <v>21683</v>
      </c>
      <c r="R3492" t="s">
        <v>13272</v>
      </c>
      <c r="S3492" t="s">
        <v>13273</v>
      </c>
      <c r="T3492" t="s">
        <v>48</v>
      </c>
      <c r="U3492" t="s">
        <v>48</v>
      </c>
      <c r="V3492" t="s">
        <v>62</v>
      </c>
      <c r="W3492">
        <v>46098</v>
      </c>
    </row>
    <row r="3493" spans="1:23" x14ac:dyDescent="0.25">
      <c r="A3493" t="s">
        <v>21684</v>
      </c>
      <c r="B3493" t="s">
        <v>13171</v>
      </c>
      <c r="D3493" t="s">
        <v>13221</v>
      </c>
      <c r="E3493" t="s">
        <v>14910</v>
      </c>
      <c r="F3493" t="s">
        <v>42</v>
      </c>
      <c r="G3493" t="s">
        <v>21685</v>
      </c>
      <c r="H3493" t="s">
        <v>20193</v>
      </c>
      <c r="I3493" t="s">
        <v>21686</v>
      </c>
      <c r="J3493">
        <v>971039</v>
      </c>
      <c r="K3493" t="s">
        <v>21687</v>
      </c>
      <c r="L3493" t="s">
        <v>48</v>
      </c>
      <c r="M3493" s="10" t="s">
        <v>13185</v>
      </c>
      <c r="N3493" s="10">
        <v>46085</v>
      </c>
      <c r="O3493" t="str">
        <f t="shared" si="23"/>
        <v>0 years, 11 months</v>
      </c>
      <c r="P3493" t="s">
        <v>21688</v>
      </c>
      <c r="R3493" t="s">
        <v>13272</v>
      </c>
      <c r="S3493" t="s">
        <v>13273</v>
      </c>
      <c r="T3493" t="s">
        <v>48</v>
      </c>
      <c r="U3493" t="s">
        <v>48</v>
      </c>
      <c r="V3493" t="s">
        <v>62</v>
      </c>
      <c r="W3493">
        <v>46098</v>
      </c>
    </row>
    <row r="3494" spans="1:23" x14ac:dyDescent="0.25">
      <c r="A3494" t="s">
        <v>21689</v>
      </c>
      <c r="B3494" t="s">
        <v>13171</v>
      </c>
      <c r="D3494" t="s">
        <v>13221</v>
      </c>
      <c r="E3494" t="s">
        <v>21690</v>
      </c>
      <c r="F3494" t="s">
        <v>42</v>
      </c>
      <c r="G3494" t="s">
        <v>21691</v>
      </c>
      <c r="H3494" t="s">
        <v>17095</v>
      </c>
      <c r="I3494" t="s">
        <v>21692</v>
      </c>
      <c r="J3494">
        <v>971039</v>
      </c>
      <c r="K3494" t="s">
        <v>13226</v>
      </c>
      <c r="L3494" t="s">
        <v>21693</v>
      </c>
      <c r="M3494" s="10" t="s">
        <v>13236</v>
      </c>
      <c r="N3494" s="10">
        <v>46085</v>
      </c>
      <c r="O3494" t="str">
        <f t="shared" si="23"/>
        <v>0 years, 10 months</v>
      </c>
      <c r="P3494" t="s">
        <v>21694</v>
      </c>
      <c r="R3494" t="s">
        <v>13272</v>
      </c>
      <c r="S3494" t="s">
        <v>13273</v>
      </c>
      <c r="T3494" t="s">
        <v>48</v>
      </c>
      <c r="U3494" t="s">
        <v>48</v>
      </c>
      <c r="V3494" t="s">
        <v>62</v>
      </c>
      <c r="W3494">
        <v>46098</v>
      </c>
    </row>
    <row r="3495" spans="1:23" x14ac:dyDescent="0.25">
      <c r="A3495" t="s">
        <v>21695</v>
      </c>
      <c r="B3495" t="s">
        <v>13171</v>
      </c>
      <c r="D3495" t="s">
        <v>815</v>
      </c>
      <c r="E3495" t="s">
        <v>14279</v>
      </c>
      <c r="F3495" t="s">
        <v>42</v>
      </c>
      <c r="G3495" t="s">
        <v>21696</v>
      </c>
      <c r="H3495" t="s">
        <v>17629</v>
      </c>
      <c r="I3495" t="s">
        <v>21697</v>
      </c>
      <c r="J3495">
        <v>971039</v>
      </c>
      <c r="K3495" t="s">
        <v>50</v>
      </c>
      <c r="L3495" t="s">
        <v>21698</v>
      </c>
      <c r="M3495" s="10" t="s">
        <v>13193</v>
      </c>
      <c r="N3495" s="10">
        <v>46085</v>
      </c>
      <c r="O3495" t="str">
        <f t="shared" si="23"/>
        <v>1 years, 2 months</v>
      </c>
      <c r="P3495" t="s">
        <v>21699</v>
      </c>
      <c r="R3495" t="s">
        <v>13272</v>
      </c>
      <c r="S3495" t="s">
        <v>13273</v>
      </c>
      <c r="T3495" t="s">
        <v>48</v>
      </c>
      <c r="U3495" t="s">
        <v>48</v>
      </c>
      <c r="V3495" t="s">
        <v>62</v>
      </c>
      <c r="W3495">
        <v>46098</v>
      </c>
    </row>
    <row r="3496" spans="1:23" x14ac:dyDescent="0.25">
      <c r="A3496" t="s">
        <v>21700</v>
      </c>
      <c r="B3496" t="s">
        <v>13171</v>
      </c>
      <c r="D3496" t="s">
        <v>13221</v>
      </c>
      <c r="E3496" t="s">
        <v>13196</v>
      </c>
      <c r="F3496" t="s">
        <v>42</v>
      </c>
      <c r="G3496" t="s">
        <v>21701</v>
      </c>
      <c r="H3496" t="s">
        <v>15404</v>
      </c>
      <c r="I3496" t="s">
        <v>21702</v>
      </c>
      <c r="J3496">
        <v>971039</v>
      </c>
      <c r="K3496" t="s">
        <v>45</v>
      </c>
      <c r="L3496" t="s">
        <v>13200</v>
      </c>
      <c r="M3496" s="10" t="s">
        <v>13244</v>
      </c>
      <c r="N3496" s="10">
        <v>46085</v>
      </c>
      <c r="O3496" t="str">
        <f t="shared" si="23"/>
        <v>0 years, 8 months</v>
      </c>
      <c r="P3496" t="s">
        <v>21703</v>
      </c>
      <c r="R3496" t="s">
        <v>8673</v>
      </c>
      <c r="S3496" t="s">
        <v>75</v>
      </c>
      <c r="T3496" t="s">
        <v>1848</v>
      </c>
      <c r="U3496" t="s">
        <v>15842</v>
      </c>
      <c r="V3496" t="s">
        <v>53</v>
      </c>
      <c r="W3496">
        <v>46098</v>
      </c>
    </row>
    <row r="3497" spans="1:23" x14ac:dyDescent="0.25">
      <c r="A3497" t="s">
        <v>21704</v>
      </c>
      <c r="B3497" t="s">
        <v>13171</v>
      </c>
      <c r="D3497" t="s">
        <v>13282</v>
      </c>
      <c r="E3497" t="s">
        <v>21705</v>
      </c>
      <c r="F3497" t="s">
        <v>42</v>
      </c>
      <c r="G3497" t="s">
        <v>21706</v>
      </c>
      <c r="H3497" t="s">
        <v>16018</v>
      </c>
      <c r="I3497" t="s">
        <v>21707</v>
      </c>
      <c r="J3497">
        <v>971039</v>
      </c>
      <c r="K3497" t="s">
        <v>4234</v>
      </c>
      <c r="L3497" t="s">
        <v>19259</v>
      </c>
      <c r="M3497" s="10" t="s">
        <v>13244</v>
      </c>
      <c r="N3497" s="10">
        <v>46085</v>
      </c>
      <c r="O3497" t="str">
        <f t="shared" si="23"/>
        <v>0 years, 8 months</v>
      </c>
      <c r="P3497" t="s">
        <v>21708</v>
      </c>
      <c r="R3497" t="s">
        <v>8673</v>
      </c>
      <c r="S3497" t="s">
        <v>75</v>
      </c>
      <c r="T3497" t="s">
        <v>2243</v>
      </c>
      <c r="U3497" t="s">
        <v>21425</v>
      </c>
      <c r="V3497" t="s">
        <v>53</v>
      </c>
      <c r="W3497">
        <v>46098</v>
      </c>
    </row>
    <row r="3498" spans="1:23" x14ac:dyDescent="0.25">
      <c r="A3498" t="s">
        <v>21709</v>
      </c>
      <c r="B3498" t="s">
        <v>13171</v>
      </c>
      <c r="D3498" t="s">
        <v>815</v>
      </c>
      <c r="E3498" t="s">
        <v>13196</v>
      </c>
      <c r="F3498" t="s">
        <v>42</v>
      </c>
      <c r="G3498" t="s">
        <v>21710</v>
      </c>
      <c r="H3498" t="s">
        <v>17433</v>
      </c>
      <c r="I3498" t="s">
        <v>21711</v>
      </c>
      <c r="J3498">
        <v>971039</v>
      </c>
      <c r="K3498" t="s">
        <v>13226</v>
      </c>
      <c r="L3498" t="s">
        <v>21712</v>
      </c>
      <c r="M3498" s="10" t="s">
        <v>13193</v>
      </c>
      <c r="N3498" s="10">
        <v>46085</v>
      </c>
      <c r="O3498" t="str">
        <f t="shared" si="23"/>
        <v>1 years, 2 months</v>
      </c>
      <c r="P3498" t="s">
        <v>21713</v>
      </c>
      <c r="R3498" t="s">
        <v>8673</v>
      </c>
      <c r="S3498" t="s">
        <v>75</v>
      </c>
      <c r="T3498" t="s">
        <v>2843</v>
      </c>
      <c r="U3498" t="s">
        <v>21714</v>
      </c>
      <c r="V3498" t="s">
        <v>53</v>
      </c>
      <c r="W3498">
        <v>46098</v>
      </c>
    </row>
    <row r="3499" spans="1:23" x14ac:dyDescent="0.25">
      <c r="A3499" t="s">
        <v>21715</v>
      </c>
      <c r="B3499" t="s">
        <v>13171</v>
      </c>
      <c r="D3499" t="s">
        <v>21716</v>
      </c>
      <c r="E3499" t="s">
        <v>17587</v>
      </c>
      <c r="F3499" t="s">
        <v>42</v>
      </c>
      <c r="G3499" t="s">
        <v>21717</v>
      </c>
      <c r="H3499" t="s">
        <v>13582</v>
      </c>
      <c r="I3499" t="s">
        <v>21718</v>
      </c>
      <c r="J3499">
        <v>971039</v>
      </c>
      <c r="K3499" t="s">
        <v>13226</v>
      </c>
      <c r="L3499" t="s">
        <v>17590</v>
      </c>
      <c r="M3499" s="10" t="s">
        <v>13264</v>
      </c>
      <c r="N3499" s="10">
        <v>46085</v>
      </c>
      <c r="O3499" t="str">
        <f t="shared" si="23"/>
        <v>0 years, 9 months</v>
      </c>
      <c r="P3499" t="s">
        <v>21719</v>
      </c>
      <c r="R3499" t="s">
        <v>13272</v>
      </c>
      <c r="S3499" t="s">
        <v>13273</v>
      </c>
      <c r="T3499" t="s">
        <v>48</v>
      </c>
      <c r="U3499" t="s">
        <v>48</v>
      </c>
      <c r="V3499" t="s">
        <v>62</v>
      </c>
      <c r="W3499">
        <v>46098</v>
      </c>
    </row>
    <row r="3500" spans="1:23" x14ac:dyDescent="0.25">
      <c r="A3500" t="s">
        <v>21720</v>
      </c>
      <c r="B3500" t="s">
        <v>13171</v>
      </c>
      <c r="D3500" t="s">
        <v>815</v>
      </c>
      <c r="E3500" t="s">
        <v>1410</v>
      </c>
      <c r="F3500" t="s">
        <v>42</v>
      </c>
      <c r="G3500" t="s">
        <v>21721</v>
      </c>
      <c r="H3500" t="s">
        <v>14604</v>
      </c>
      <c r="I3500" t="s">
        <v>21722</v>
      </c>
      <c r="J3500">
        <v>971039</v>
      </c>
      <c r="K3500" t="s">
        <v>4234</v>
      </c>
      <c r="L3500" t="s">
        <v>21723</v>
      </c>
      <c r="M3500" s="10" t="s">
        <v>13337</v>
      </c>
      <c r="N3500" s="10">
        <v>46085</v>
      </c>
      <c r="O3500" t="str">
        <f t="shared" si="23"/>
        <v>2 years, 0 months</v>
      </c>
      <c r="P3500" t="s">
        <v>21724</v>
      </c>
      <c r="R3500" t="s">
        <v>8673</v>
      </c>
      <c r="S3500" t="s">
        <v>75</v>
      </c>
      <c r="T3500" t="s">
        <v>115</v>
      </c>
      <c r="U3500" t="s">
        <v>13296</v>
      </c>
      <c r="V3500" t="s">
        <v>53</v>
      </c>
      <c r="W3500">
        <v>46098</v>
      </c>
    </row>
    <row r="3501" spans="1:23" x14ac:dyDescent="0.25">
      <c r="A3501" t="s">
        <v>21725</v>
      </c>
      <c r="B3501" t="s">
        <v>13171</v>
      </c>
      <c r="D3501" t="s">
        <v>13221</v>
      </c>
      <c r="E3501" t="s">
        <v>21726</v>
      </c>
      <c r="F3501" t="s">
        <v>42</v>
      </c>
      <c r="G3501" t="s">
        <v>21727</v>
      </c>
      <c r="H3501" t="s">
        <v>21728</v>
      </c>
      <c r="I3501" t="s">
        <v>21729</v>
      </c>
      <c r="J3501">
        <v>971039</v>
      </c>
      <c r="K3501" t="s">
        <v>75</v>
      </c>
      <c r="L3501" t="s">
        <v>21730</v>
      </c>
      <c r="M3501" s="10" t="s">
        <v>13209</v>
      </c>
      <c r="N3501" s="10">
        <v>46085</v>
      </c>
      <c r="O3501" t="str">
        <f t="shared" si="23"/>
        <v>1 years, 1 months</v>
      </c>
      <c r="P3501" t="s">
        <v>21731</v>
      </c>
      <c r="R3501" t="s">
        <v>13272</v>
      </c>
      <c r="S3501" t="s">
        <v>13273</v>
      </c>
      <c r="T3501" t="s">
        <v>48</v>
      </c>
      <c r="U3501" t="s">
        <v>48</v>
      </c>
      <c r="V3501" t="s">
        <v>62</v>
      </c>
      <c r="W3501">
        <v>46098</v>
      </c>
    </row>
    <row r="3502" spans="1:23" x14ac:dyDescent="0.25">
      <c r="A3502" t="s">
        <v>21732</v>
      </c>
      <c r="B3502" t="s">
        <v>13171</v>
      </c>
      <c r="D3502" t="s">
        <v>13221</v>
      </c>
      <c r="E3502" t="s">
        <v>21733</v>
      </c>
      <c r="F3502" t="s">
        <v>42</v>
      </c>
      <c r="G3502" t="s">
        <v>21734</v>
      </c>
      <c r="H3502" t="s">
        <v>15133</v>
      </c>
      <c r="I3502" t="s">
        <v>21735</v>
      </c>
      <c r="J3502">
        <v>971039</v>
      </c>
      <c r="K3502" t="s">
        <v>75</v>
      </c>
      <c r="L3502" t="s">
        <v>14804</v>
      </c>
      <c r="M3502" s="10" t="s">
        <v>13209</v>
      </c>
      <c r="N3502" s="10">
        <v>46085</v>
      </c>
      <c r="O3502" t="str">
        <f t="shared" si="23"/>
        <v>1 years, 1 months</v>
      </c>
      <c r="P3502" t="s">
        <v>21736</v>
      </c>
      <c r="R3502" t="s">
        <v>13272</v>
      </c>
      <c r="S3502" t="s">
        <v>13273</v>
      </c>
      <c r="T3502" t="s">
        <v>48</v>
      </c>
      <c r="U3502" t="s">
        <v>48</v>
      </c>
      <c r="V3502" t="s">
        <v>62</v>
      </c>
      <c r="W3502">
        <v>46098</v>
      </c>
    </row>
    <row r="3503" spans="1:23" x14ac:dyDescent="0.25">
      <c r="A3503" t="s">
        <v>21737</v>
      </c>
      <c r="B3503" t="s">
        <v>13171</v>
      </c>
      <c r="D3503" t="s">
        <v>13221</v>
      </c>
      <c r="E3503" t="s">
        <v>13196</v>
      </c>
      <c r="F3503" t="s">
        <v>42</v>
      </c>
      <c r="G3503" t="s">
        <v>21738</v>
      </c>
      <c r="H3503" t="s">
        <v>20373</v>
      </c>
      <c r="I3503" t="s">
        <v>21739</v>
      </c>
      <c r="J3503">
        <v>971039</v>
      </c>
      <c r="K3503" t="s">
        <v>45</v>
      </c>
      <c r="L3503" t="s">
        <v>13200</v>
      </c>
      <c r="M3503" s="10" t="s">
        <v>13209</v>
      </c>
      <c r="N3503" s="10">
        <v>46085</v>
      </c>
      <c r="O3503" t="str">
        <f t="shared" si="23"/>
        <v>1 years, 1 months</v>
      </c>
      <c r="P3503" t="s">
        <v>21740</v>
      </c>
      <c r="R3503" t="s">
        <v>8673</v>
      </c>
      <c r="S3503" t="s">
        <v>75</v>
      </c>
      <c r="T3503" t="s">
        <v>1848</v>
      </c>
      <c r="U3503" t="s">
        <v>15842</v>
      </c>
      <c r="V3503" t="s">
        <v>53</v>
      </c>
      <c r="W3503">
        <v>46098</v>
      </c>
    </row>
    <row r="3504" spans="1:23" x14ac:dyDescent="0.25">
      <c r="A3504" t="s">
        <v>21741</v>
      </c>
      <c r="B3504" t="s">
        <v>13171</v>
      </c>
      <c r="D3504" t="s">
        <v>13221</v>
      </c>
      <c r="E3504" t="s">
        <v>21617</v>
      </c>
      <c r="F3504" t="s">
        <v>42</v>
      </c>
      <c r="G3504" t="s">
        <v>21742</v>
      </c>
      <c r="H3504" t="s">
        <v>14358</v>
      </c>
      <c r="I3504" t="s">
        <v>21743</v>
      </c>
      <c r="J3504">
        <v>971039</v>
      </c>
      <c r="K3504" t="s">
        <v>45</v>
      </c>
      <c r="L3504" t="s">
        <v>21744</v>
      </c>
      <c r="M3504" s="10" t="s">
        <v>13337</v>
      </c>
      <c r="N3504" s="10">
        <v>46085</v>
      </c>
      <c r="O3504" t="str">
        <f t="shared" si="23"/>
        <v>2 years, 0 months</v>
      </c>
      <c r="P3504" t="s">
        <v>21745</v>
      </c>
      <c r="R3504" t="s">
        <v>8673</v>
      </c>
      <c r="S3504" t="s">
        <v>75</v>
      </c>
      <c r="T3504" t="s">
        <v>272</v>
      </c>
      <c r="U3504" t="s">
        <v>5671</v>
      </c>
      <c r="V3504" t="s">
        <v>53</v>
      </c>
      <c r="W3504">
        <v>46098</v>
      </c>
    </row>
    <row r="3505" spans="1:23" x14ac:dyDescent="0.25">
      <c r="A3505" t="s">
        <v>21746</v>
      </c>
      <c r="B3505" t="s">
        <v>13171</v>
      </c>
      <c r="D3505" t="s">
        <v>13221</v>
      </c>
      <c r="E3505" t="s">
        <v>13196</v>
      </c>
      <c r="F3505" t="s">
        <v>42</v>
      </c>
      <c r="G3505" t="s">
        <v>21747</v>
      </c>
      <c r="H3505" t="s">
        <v>15560</v>
      </c>
      <c r="I3505" t="s">
        <v>21748</v>
      </c>
      <c r="J3505">
        <v>971039</v>
      </c>
      <c r="K3505" t="s">
        <v>45</v>
      </c>
      <c r="L3505" t="s">
        <v>13200</v>
      </c>
      <c r="M3505" s="10" t="s">
        <v>13209</v>
      </c>
      <c r="N3505" s="10">
        <v>46085</v>
      </c>
      <c r="O3505" t="str">
        <f t="shared" si="23"/>
        <v>1 years, 1 months</v>
      </c>
      <c r="P3505" t="s">
        <v>21749</v>
      </c>
      <c r="R3505" t="s">
        <v>8673</v>
      </c>
      <c r="S3505" t="s">
        <v>75</v>
      </c>
      <c r="T3505" t="s">
        <v>545</v>
      </c>
      <c r="U3505" t="s">
        <v>21750</v>
      </c>
      <c r="V3505" t="s">
        <v>53</v>
      </c>
      <c r="W3505">
        <v>46098</v>
      </c>
    </row>
    <row r="3506" spans="1:23" x14ac:dyDescent="0.25">
      <c r="A3506" t="s">
        <v>21751</v>
      </c>
      <c r="B3506" t="s">
        <v>13171</v>
      </c>
      <c r="D3506" t="s">
        <v>13221</v>
      </c>
      <c r="E3506" t="s">
        <v>13196</v>
      </c>
      <c r="F3506" t="s">
        <v>42</v>
      </c>
      <c r="G3506" t="s">
        <v>21752</v>
      </c>
      <c r="H3506" t="s">
        <v>13355</v>
      </c>
      <c r="I3506" t="s">
        <v>21753</v>
      </c>
      <c r="J3506">
        <v>971039</v>
      </c>
      <c r="K3506" t="s">
        <v>45</v>
      </c>
      <c r="L3506" t="s">
        <v>13200</v>
      </c>
      <c r="M3506" s="10" t="s">
        <v>13209</v>
      </c>
      <c r="N3506" s="10">
        <v>46085</v>
      </c>
      <c r="O3506" t="str">
        <f t="shared" si="23"/>
        <v>1 years, 1 months</v>
      </c>
      <c r="P3506" t="s">
        <v>21754</v>
      </c>
      <c r="R3506" t="s">
        <v>13272</v>
      </c>
      <c r="S3506" t="s">
        <v>13273</v>
      </c>
      <c r="T3506" t="s">
        <v>48</v>
      </c>
      <c r="U3506" t="s">
        <v>48</v>
      </c>
      <c r="V3506" t="s">
        <v>62</v>
      </c>
      <c r="W3506">
        <v>46098</v>
      </c>
    </row>
    <row r="3507" spans="1:23" x14ac:dyDescent="0.25">
      <c r="A3507" t="s">
        <v>21755</v>
      </c>
      <c r="B3507" t="s">
        <v>13171</v>
      </c>
      <c r="D3507" t="s">
        <v>815</v>
      </c>
      <c r="E3507" t="s">
        <v>14279</v>
      </c>
      <c r="F3507" t="s">
        <v>42</v>
      </c>
      <c r="G3507" t="s">
        <v>21756</v>
      </c>
      <c r="H3507" t="s">
        <v>15404</v>
      </c>
      <c r="I3507" t="s">
        <v>21757</v>
      </c>
      <c r="J3507">
        <v>971039</v>
      </c>
      <c r="K3507" t="s">
        <v>21758</v>
      </c>
      <c r="L3507" t="s">
        <v>14593</v>
      </c>
      <c r="M3507" s="10" t="s">
        <v>21759</v>
      </c>
      <c r="N3507" s="10">
        <v>46085</v>
      </c>
      <c r="O3507" t="str">
        <f t="shared" si="23"/>
        <v>2 years, 8 months</v>
      </c>
      <c r="P3507" t="s">
        <v>21760</v>
      </c>
      <c r="R3507" t="s">
        <v>13272</v>
      </c>
      <c r="S3507" t="s">
        <v>13273</v>
      </c>
      <c r="T3507" t="s">
        <v>48</v>
      </c>
      <c r="U3507" t="s">
        <v>48</v>
      </c>
      <c r="V3507" t="s">
        <v>62</v>
      </c>
      <c r="W3507">
        <v>46098</v>
      </c>
    </row>
    <row r="3508" spans="1:23" x14ac:dyDescent="0.25">
      <c r="A3508" t="s">
        <v>21761</v>
      </c>
      <c r="B3508" t="s">
        <v>13171</v>
      </c>
      <c r="D3508" t="s">
        <v>13221</v>
      </c>
      <c r="E3508" t="s">
        <v>14279</v>
      </c>
      <c r="F3508" t="s">
        <v>42</v>
      </c>
      <c r="G3508" t="s">
        <v>21762</v>
      </c>
      <c r="H3508" t="s">
        <v>14482</v>
      </c>
      <c r="I3508" t="s">
        <v>21763</v>
      </c>
      <c r="J3508">
        <v>971039</v>
      </c>
      <c r="K3508" t="s">
        <v>14336</v>
      </c>
      <c r="L3508" t="s">
        <v>21764</v>
      </c>
      <c r="M3508" s="10" t="s">
        <v>13227</v>
      </c>
      <c r="N3508" s="10">
        <v>46085</v>
      </c>
      <c r="O3508" t="str">
        <f t="shared" si="23"/>
        <v>2 years, 2 months</v>
      </c>
      <c r="P3508" t="s">
        <v>21765</v>
      </c>
      <c r="R3508" t="s">
        <v>13272</v>
      </c>
      <c r="S3508" t="s">
        <v>13273</v>
      </c>
      <c r="T3508" t="s">
        <v>48</v>
      </c>
      <c r="U3508" t="s">
        <v>48</v>
      </c>
      <c r="V3508" t="s">
        <v>62</v>
      </c>
      <c r="W3508">
        <v>46098</v>
      </c>
    </row>
    <row r="3509" spans="1:23" x14ac:dyDescent="0.25">
      <c r="A3509" t="s">
        <v>21766</v>
      </c>
      <c r="B3509" t="s">
        <v>13171</v>
      </c>
      <c r="D3509" t="s">
        <v>21767</v>
      </c>
      <c r="E3509" t="s">
        <v>13188</v>
      </c>
      <c r="F3509" t="s">
        <v>42</v>
      </c>
      <c r="G3509" t="s">
        <v>21768</v>
      </c>
      <c r="H3509" t="s">
        <v>13301</v>
      </c>
      <c r="I3509" t="s">
        <v>21769</v>
      </c>
      <c r="J3509">
        <v>971039</v>
      </c>
      <c r="K3509" t="s">
        <v>48</v>
      </c>
      <c r="L3509" t="s">
        <v>12146</v>
      </c>
      <c r="M3509" s="10" t="s">
        <v>13294</v>
      </c>
      <c r="N3509" s="10">
        <v>46085</v>
      </c>
      <c r="O3509" t="str">
        <f t="shared" si="23"/>
        <v>1 years, 6 months</v>
      </c>
      <c r="P3509" t="s">
        <v>21770</v>
      </c>
      <c r="R3509" t="s">
        <v>8673</v>
      </c>
      <c r="S3509" t="s">
        <v>75</v>
      </c>
      <c r="T3509" t="s">
        <v>331</v>
      </c>
      <c r="U3509" t="s">
        <v>13203</v>
      </c>
      <c r="V3509" t="s">
        <v>53</v>
      </c>
      <c r="W3509">
        <v>46098</v>
      </c>
    </row>
    <row r="3510" spans="1:23" x14ac:dyDescent="0.25">
      <c r="A3510" t="s">
        <v>21771</v>
      </c>
      <c r="B3510" t="s">
        <v>13171</v>
      </c>
      <c r="D3510" t="s">
        <v>13221</v>
      </c>
      <c r="E3510" t="s">
        <v>13196</v>
      </c>
      <c r="F3510" t="s">
        <v>42</v>
      </c>
      <c r="G3510" t="s">
        <v>21772</v>
      </c>
      <c r="H3510" t="s">
        <v>15928</v>
      </c>
      <c r="I3510" t="s">
        <v>21773</v>
      </c>
      <c r="J3510">
        <v>971039</v>
      </c>
      <c r="K3510" t="s">
        <v>45</v>
      </c>
      <c r="L3510" t="s">
        <v>13200</v>
      </c>
      <c r="M3510" s="10" t="s">
        <v>13185</v>
      </c>
      <c r="N3510" s="10">
        <v>46085</v>
      </c>
      <c r="O3510" t="str">
        <f t="shared" si="23"/>
        <v>0 years, 11 months</v>
      </c>
      <c r="P3510" t="s">
        <v>21774</v>
      </c>
      <c r="R3510" t="s">
        <v>13272</v>
      </c>
      <c r="S3510" t="s">
        <v>13273</v>
      </c>
      <c r="T3510" t="s">
        <v>48</v>
      </c>
      <c r="U3510" t="s">
        <v>48</v>
      </c>
      <c r="V3510" t="s">
        <v>62</v>
      </c>
      <c r="W3510">
        <v>46098</v>
      </c>
    </row>
    <row r="3511" spans="1:23" x14ac:dyDescent="0.25">
      <c r="A3511" t="s">
        <v>21775</v>
      </c>
      <c r="B3511" t="s">
        <v>13171</v>
      </c>
      <c r="D3511" t="s">
        <v>1064</v>
      </c>
      <c r="E3511" t="s">
        <v>21776</v>
      </c>
      <c r="F3511" t="s">
        <v>42</v>
      </c>
      <c r="G3511" t="s">
        <v>21777</v>
      </c>
      <c r="H3511" t="s">
        <v>13453</v>
      </c>
      <c r="I3511" t="s">
        <v>21778</v>
      </c>
      <c r="J3511">
        <v>971039</v>
      </c>
      <c r="K3511" t="s">
        <v>45</v>
      </c>
      <c r="L3511" t="s">
        <v>48</v>
      </c>
      <c r="M3511" s="10" t="s">
        <v>13329</v>
      </c>
      <c r="N3511" s="10">
        <v>46085</v>
      </c>
      <c r="O3511" t="str">
        <f t="shared" si="23"/>
        <v>1 years, 10 months</v>
      </c>
      <c r="P3511" t="s">
        <v>21779</v>
      </c>
      <c r="R3511" t="s">
        <v>13272</v>
      </c>
      <c r="S3511" t="s">
        <v>13273</v>
      </c>
      <c r="T3511" t="s">
        <v>48</v>
      </c>
      <c r="U3511" t="s">
        <v>48</v>
      </c>
      <c r="V3511" t="s">
        <v>62</v>
      </c>
      <c r="W3511">
        <v>46098</v>
      </c>
    </row>
    <row r="3512" spans="1:23" x14ac:dyDescent="0.25">
      <c r="A3512" t="s">
        <v>21780</v>
      </c>
      <c r="B3512" t="s">
        <v>13171</v>
      </c>
      <c r="D3512" t="s">
        <v>13221</v>
      </c>
      <c r="E3512" t="s">
        <v>21781</v>
      </c>
      <c r="F3512" t="s">
        <v>42</v>
      </c>
      <c r="G3512" t="s">
        <v>21782</v>
      </c>
      <c r="H3512" t="s">
        <v>21783</v>
      </c>
      <c r="I3512" t="s">
        <v>21784</v>
      </c>
      <c r="J3512">
        <v>971039</v>
      </c>
      <c r="K3512" t="s">
        <v>75</v>
      </c>
      <c r="L3512" t="s">
        <v>48</v>
      </c>
      <c r="M3512" s="10" t="s">
        <v>13236</v>
      </c>
      <c r="N3512" s="10">
        <v>46085</v>
      </c>
      <c r="O3512" t="str">
        <f t="shared" si="23"/>
        <v>0 years, 10 months</v>
      </c>
      <c r="P3512" t="s">
        <v>21785</v>
      </c>
      <c r="R3512" t="s">
        <v>8673</v>
      </c>
      <c r="S3512" t="s">
        <v>75</v>
      </c>
      <c r="T3512" t="s">
        <v>21786</v>
      </c>
      <c r="U3512" t="s">
        <v>21787</v>
      </c>
      <c r="V3512" t="s">
        <v>53</v>
      </c>
      <c r="W3512">
        <v>46098</v>
      </c>
    </row>
    <row r="3513" spans="1:23" x14ac:dyDescent="0.25">
      <c r="A3513" t="s">
        <v>21788</v>
      </c>
      <c r="B3513" t="s">
        <v>13171</v>
      </c>
      <c r="D3513" t="s">
        <v>1071</v>
      </c>
      <c r="E3513" t="s">
        <v>21789</v>
      </c>
      <c r="F3513" t="s">
        <v>42</v>
      </c>
      <c r="G3513" t="s">
        <v>21790</v>
      </c>
      <c r="H3513" t="s">
        <v>13760</v>
      </c>
      <c r="I3513" t="s">
        <v>21791</v>
      </c>
      <c r="J3513">
        <v>971039</v>
      </c>
      <c r="K3513" t="s">
        <v>75</v>
      </c>
      <c r="L3513" t="s">
        <v>20689</v>
      </c>
      <c r="M3513" s="10" t="s">
        <v>16297</v>
      </c>
      <c r="N3513" s="10">
        <v>46085</v>
      </c>
      <c r="O3513" t="str">
        <f t="shared" si="23"/>
        <v>1 years, 9 months</v>
      </c>
      <c r="P3513" t="s">
        <v>21792</v>
      </c>
      <c r="R3513" t="s">
        <v>8673</v>
      </c>
      <c r="S3513" t="s">
        <v>75</v>
      </c>
      <c r="T3513" t="s">
        <v>21793</v>
      </c>
      <c r="U3513" t="s">
        <v>21794</v>
      </c>
      <c r="V3513" t="s">
        <v>53</v>
      </c>
      <c r="W3513">
        <v>46098</v>
      </c>
    </row>
    <row r="3514" spans="1:23" x14ac:dyDescent="0.25">
      <c r="A3514" t="s">
        <v>21795</v>
      </c>
      <c r="B3514" t="s">
        <v>13171</v>
      </c>
      <c r="D3514" t="s">
        <v>815</v>
      </c>
      <c r="E3514" t="s">
        <v>1410</v>
      </c>
      <c r="F3514" t="s">
        <v>42</v>
      </c>
      <c r="G3514" t="s">
        <v>21796</v>
      </c>
      <c r="H3514" t="s">
        <v>20436</v>
      </c>
      <c r="I3514" t="s">
        <v>21797</v>
      </c>
      <c r="J3514">
        <v>971039</v>
      </c>
      <c r="K3514" t="s">
        <v>13226</v>
      </c>
      <c r="L3514" t="s">
        <v>21798</v>
      </c>
      <c r="M3514" s="10" t="s">
        <v>13193</v>
      </c>
      <c r="N3514" s="10">
        <v>46085</v>
      </c>
      <c r="O3514" t="str">
        <f t="shared" si="23"/>
        <v>1 years, 2 months</v>
      </c>
      <c r="P3514" t="s">
        <v>21799</v>
      </c>
      <c r="R3514" t="s">
        <v>8673</v>
      </c>
      <c r="S3514" t="s">
        <v>75</v>
      </c>
      <c r="T3514" t="s">
        <v>331</v>
      </c>
      <c r="U3514" t="s">
        <v>13203</v>
      </c>
      <c r="V3514" t="s">
        <v>53</v>
      </c>
      <c r="W3514">
        <v>46098</v>
      </c>
    </row>
    <row r="3515" spans="1:23" x14ac:dyDescent="0.25">
      <c r="A3515" t="s">
        <v>21800</v>
      </c>
      <c r="B3515" t="s">
        <v>13171</v>
      </c>
      <c r="D3515" t="s">
        <v>13221</v>
      </c>
      <c r="E3515" t="s">
        <v>13275</v>
      </c>
      <c r="F3515" t="s">
        <v>42</v>
      </c>
      <c r="G3515" t="s">
        <v>21801</v>
      </c>
      <c r="H3515" t="s">
        <v>15756</v>
      </c>
      <c r="I3515" t="s">
        <v>21802</v>
      </c>
      <c r="J3515">
        <v>971039</v>
      </c>
      <c r="K3515" t="s">
        <v>48</v>
      </c>
      <c r="L3515" t="s">
        <v>48</v>
      </c>
      <c r="M3515" s="10" t="s">
        <v>13294</v>
      </c>
      <c r="N3515" s="10">
        <v>46085</v>
      </c>
      <c r="O3515" t="str">
        <f t="shared" si="23"/>
        <v>1 years, 6 months</v>
      </c>
      <c r="P3515" t="s">
        <v>21803</v>
      </c>
      <c r="R3515" t="s">
        <v>8673</v>
      </c>
      <c r="S3515" t="s">
        <v>75</v>
      </c>
      <c r="T3515" t="s">
        <v>1848</v>
      </c>
      <c r="U3515" t="s">
        <v>15842</v>
      </c>
      <c r="V3515" t="s">
        <v>53</v>
      </c>
      <c r="W3515">
        <v>46098</v>
      </c>
    </row>
    <row r="3516" spans="1:23" x14ac:dyDescent="0.25">
      <c r="A3516" t="s">
        <v>21804</v>
      </c>
      <c r="B3516" t="s">
        <v>13171</v>
      </c>
      <c r="D3516" t="s">
        <v>815</v>
      </c>
      <c r="E3516" t="s">
        <v>13275</v>
      </c>
      <c r="F3516" t="s">
        <v>42</v>
      </c>
      <c r="G3516" t="s">
        <v>21805</v>
      </c>
      <c r="H3516" t="s">
        <v>20708</v>
      </c>
      <c r="I3516" t="s">
        <v>21806</v>
      </c>
      <c r="J3516">
        <v>971039</v>
      </c>
      <c r="K3516" t="s">
        <v>75</v>
      </c>
      <c r="L3516" t="s">
        <v>18403</v>
      </c>
      <c r="M3516" s="10" t="s">
        <v>21807</v>
      </c>
      <c r="N3516" s="10">
        <v>46085</v>
      </c>
      <c r="O3516" t="str">
        <f t="shared" si="23"/>
        <v>2 years, 4 months</v>
      </c>
      <c r="P3516" t="s">
        <v>21808</v>
      </c>
      <c r="R3516" t="s">
        <v>8673</v>
      </c>
      <c r="S3516" t="s">
        <v>75</v>
      </c>
      <c r="T3516" t="s">
        <v>272</v>
      </c>
      <c r="U3516" t="s">
        <v>5671</v>
      </c>
      <c r="V3516" t="s">
        <v>53</v>
      </c>
      <c r="W3516">
        <v>46098</v>
      </c>
    </row>
    <row r="3517" spans="1:23" x14ac:dyDescent="0.25">
      <c r="A3517" t="s">
        <v>21809</v>
      </c>
      <c r="B3517" t="s">
        <v>13171</v>
      </c>
      <c r="D3517" t="s">
        <v>1064</v>
      </c>
      <c r="E3517" t="s">
        <v>13205</v>
      </c>
      <c r="F3517" t="s">
        <v>42</v>
      </c>
      <c r="G3517" t="s">
        <v>21810</v>
      </c>
      <c r="H3517" t="s">
        <v>17582</v>
      </c>
      <c r="I3517" t="s">
        <v>21811</v>
      </c>
      <c r="J3517">
        <v>971039</v>
      </c>
      <c r="K3517" t="s">
        <v>45</v>
      </c>
      <c r="L3517" t="s">
        <v>48</v>
      </c>
      <c r="M3517" s="10" t="s">
        <v>13209</v>
      </c>
      <c r="N3517" s="10">
        <v>46085</v>
      </c>
      <c r="O3517" t="str">
        <f t="shared" si="23"/>
        <v>1 years, 1 months</v>
      </c>
      <c r="P3517" t="s">
        <v>21812</v>
      </c>
      <c r="R3517" t="s">
        <v>13272</v>
      </c>
      <c r="S3517" t="s">
        <v>13273</v>
      </c>
      <c r="T3517" t="s">
        <v>48</v>
      </c>
      <c r="U3517" t="s">
        <v>48</v>
      </c>
      <c r="V3517" t="s">
        <v>62</v>
      </c>
      <c r="W3517">
        <v>46098</v>
      </c>
    </row>
    <row r="3518" spans="1:23" x14ac:dyDescent="0.25">
      <c r="A3518" t="s">
        <v>21813</v>
      </c>
      <c r="B3518" t="s">
        <v>13171</v>
      </c>
      <c r="D3518" t="s">
        <v>815</v>
      </c>
      <c r="E3518" t="s">
        <v>48</v>
      </c>
      <c r="F3518" t="s">
        <v>42</v>
      </c>
      <c r="G3518" t="s">
        <v>21814</v>
      </c>
      <c r="H3518" t="s">
        <v>21815</v>
      </c>
      <c r="I3518" t="s">
        <v>21816</v>
      </c>
      <c r="J3518">
        <v>971039</v>
      </c>
      <c r="K3518" t="s">
        <v>4234</v>
      </c>
      <c r="L3518" t="s">
        <v>21723</v>
      </c>
      <c r="M3518" s="10" t="s">
        <v>13244</v>
      </c>
      <c r="N3518" s="10">
        <v>46085</v>
      </c>
      <c r="O3518" t="str">
        <f t="shared" si="23"/>
        <v>0 years, 8 months</v>
      </c>
      <c r="P3518" t="s">
        <v>21817</v>
      </c>
      <c r="R3518" t="s">
        <v>8673</v>
      </c>
      <c r="S3518" t="s">
        <v>75</v>
      </c>
      <c r="T3518" t="s">
        <v>331</v>
      </c>
      <c r="U3518" t="s">
        <v>13203</v>
      </c>
      <c r="V3518" t="s">
        <v>53</v>
      </c>
      <c r="W3518">
        <v>46098</v>
      </c>
    </row>
    <row r="3519" spans="1:23" x14ac:dyDescent="0.25">
      <c r="A3519" t="s">
        <v>21818</v>
      </c>
      <c r="B3519" t="s">
        <v>13171</v>
      </c>
      <c r="D3519" t="s">
        <v>13221</v>
      </c>
      <c r="E3519" t="s">
        <v>14910</v>
      </c>
      <c r="F3519" t="s">
        <v>42</v>
      </c>
      <c r="G3519" t="s">
        <v>21819</v>
      </c>
      <c r="H3519" t="s">
        <v>15582</v>
      </c>
      <c r="I3519" t="s">
        <v>21820</v>
      </c>
      <c r="J3519">
        <v>971039</v>
      </c>
      <c r="K3519" t="s">
        <v>75</v>
      </c>
      <c r="L3519" t="s">
        <v>21821</v>
      </c>
      <c r="M3519" s="10" t="s">
        <v>13250</v>
      </c>
      <c r="N3519" s="10">
        <v>46085</v>
      </c>
      <c r="O3519" t="str">
        <f t="shared" si="23"/>
        <v>1 years, 3 months</v>
      </c>
      <c r="P3519" t="s">
        <v>21822</v>
      </c>
      <c r="R3519" t="s">
        <v>13272</v>
      </c>
      <c r="S3519" t="s">
        <v>13273</v>
      </c>
      <c r="T3519" t="s">
        <v>48</v>
      </c>
      <c r="U3519" t="s">
        <v>48</v>
      </c>
      <c r="V3519" t="s">
        <v>62</v>
      </c>
      <c r="W3519">
        <v>46098</v>
      </c>
    </row>
    <row r="3520" spans="1:23" x14ac:dyDescent="0.25">
      <c r="A3520" t="s">
        <v>21823</v>
      </c>
      <c r="B3520" t="s">
        <v>13171</v>
      </c>
      <c r="D3520" t="s">
        <v>13221</v>
      </c>
      <c r="E3520" t="s">
        <v>14635</v>
      </c>
      <c r="F3520" t="s">
        <v>42</v>
      </c>
      <c r="G3520" t="s">
        <v>21824</v>
      </c>
      <c r="H3520" t="s">
        <v>13321</v>
      </c>
      <c r="I3520" t="s">
        <v>21825</v>
      </c>
      <c r="J3520">
        <v>971039</v>
      </c>
      <c r="K3520" t="s">
        <v>4234</v>
      </c>
      <c r="L3520" t="s">
        <v>21826</v>
      </c>
      <c r="M3520" s="10" t="s">
        <v>13185</v>
      </c>
      <c r="N3520" s="10">
        <v>46085</v>
      </c>
      <c r="O3520" t="str">
        <f t="shared" si="23"/>
        <v>0 years, 11 months</v>
      </c>
      <c r="P3520" t="s">
        <v>21827</v>
      </c>
      <c r="R3520" t="s">
        <v>13272</v>
      </c>
      <c r="S3520" t="s">
        <v>13273</v>
      </c>
      <c r="T3520" t="s">
        <v>48</v>
      </c>
      <c r="U3520" t="s">
        <v>48</v>
      </c>
      <c r="V3520" t="s">
        <v>62</v>
      </c>
      <c r="W3520">
        <v>46098</v>
      </c>
    </row>
    <row r="3521" spans="1:23" x14ac:dyDescent="0.25">
      <c r="A3521" t="s">
        <v>21828</v>
      </c>
      <c r="B3521" t="s">
        <v>13171</v>
      </c>
      <c r="D3521" t="s">
        <v>815</v>
      </c>
      <c r="E3521" t="s">
        <v>8647</v>
      </c>
      <c r="F3521" t="s">
        <v>42</v>
      </c>
      <c r="G3521" t="s">
        <v>21829</v>
      </c>
      <c r="H3521" t="s">
        <v>20770</v>
      </c>
      <c r="I3521" t="s">
        <v>21830</v>
      </c>
      <c r="J3521">
        <v>971039</v>
      </c>
      <c r="K3521" t="s">
        <v>45</v>
      </c>
      <c r="L3521" t="s">
        <v>13263</v>
      </c>
      <c r="M3521" s="10" t="s">
        <v>13227</v>
      </c>
      <c r="N3521" s="10">
        <v>46085</v>
      </c>
      <c r="O3521" t="str">
        <f t="shared" si="23"/>
        <v>2 years, 2 months</v>
      </c>
      <c r="P3521" t="s">
        <v>21831</v>
      </c>
      <c r="R3521" t="s">
        <v>8673</v>
      </c>
      <c r="S3521" t="s">
        <v>75</v>
      </c>
      <c r="T3521" t="s">
        <v>525</v>
      </c>
      <c r="U3521" t="s">
        <v>13339</v>
      </c>
      <c r="V3521" t="s">
        <v>53</v>
      </c>
      <c r="W3521">
        <v>46098</v>
      </c>
    </row>
    <row r="3522" spans="1:23" x14ac:dyDescent="0.25">
      <c r="A3522" t="s">
        <v>21832</v>
      </c>
      <c r="B3522" t="s">
        <v>13171</v>
      </c>
      <c r="D3522" t="s">
        <v>13221</v>
      </c>
      <c r="E3522" t="s">
        <v>14111</v>
      </c>
      <c r="F3522" t="s">
        <v>42</v>
      </c>
      <c r="G3522" t="s">
        <v>21833</v>
      </c>
      <c r="H3522" t="s">
        <v>13314</v>
      </c>
      <c r="I3522" t="s">
        <v>21834</v>
      </c>
      <c r="J3522">
        <v>971039</v>
      </c>
      <c r="K3522" t="s">
        <v>4234</v>
      </c>
      <c r="L3522" t="s">
        <v>48</v>
      </c>
      <c r="M3522" s="10" t="s">
        <v>21835</v>
      </c>
      <c r="N3522" s="10">
        <v>46085</v>
      </c>
      <c r="O3522" t="str">
        <f t="shared" ref="O3522:O3585" si="24">IFERROR(DATEDIF(M3522,N3522,"y")&amp;" years, "&amp;DATEDIF(M3522,N3522,"ym")&amp;" months","")</f>
        <v>2 years, 10 months</v>
      </c>
      <c r="P3522" t="s">
        <v>21836</v>
      </c>
      <c r="R3522" t="s">
        <v>13272</v>
      </c>
      <c r="S3522" t="s">
        <v>13273</v>
      </c>
      <c r="T3522" t="s">
        <v>48</v>
      </c>
      <c r="U3522" t="s">
        <v>48</v>
      </c>
      <c r="V3522" t="s">
        <v>62</v>
      </c>
      <c r="W3522">
        <v>46098</v>
      </c>
    </row>
    <row r="3523" spans="1:23" x14ac:dyDescent="0.25">
      <c r="A3523" t="s">
        <v>21837</v>
      </c>
      <c r="B3523" t="s">
        <v>13171</v>
      </c>
      <c r="D3523" t="s">
        <v>13221</v>
      </c>
      <c r="E3523" t="s">
        <v>21733</v>
      </c>
      <c r="F3523" t="s">
        <v>42</v>
      </c>
      <c r="G3523" t="s">
        <v>21838</v>
      </c>
      <c r="H3523" t="s">
        <v>13475</v>
      </c>
      <c r="I3523" t="s">
        <v>21839</v>
      </c>
      <c r="J3523">
        <v>971039</v>
      </c>
      <c r="K3523" t="s">
        <v>75</v>
      </c>
      <c r="L3523" t="s">
        <v>21840</v>
      </c>
      <c r="M3523" s="10" t="s">
        <v>13294</v>
      </c>
      <c r="N3523" s="10">
        <v>46085</v>
      </c>
      <c r="O3523" t="str">
        <f t="shared" si="24"/>
        <v>1 years, 6 months</v>
      </c>
      <c r="P3523" t="s">
        <v>21841</v>
      </c>
      <c r="R3523" t="s">
        <v>8673</v>
      </c>
      <c r="S3523" t="s">
        <v>75</v>
      </c>
      <c r="T3523" t="s">
        <v>16283</v>
      </c>
      <c r="U3523" t="s">
        <v>21842</v>
      </c>
      <c r="V3523" t="s">
        <v>53</v>
      </c>
      <c r="W3523">
        <v>46098</v>
      </c>
    </row>
    <row r="3524" spans="1:23" x14ac:dyDescent="0.25">
      <c r="A3524" t="s">
        <v>21843</v>
      </c>
      <c r="B3524" t="s">
        <v>13171</v>
      </c>
      <c r="D3524" t="s">
        <v>815</v>
      </c>
      <c r="E3524" t="s">
        <v>1048</v>
      </c>
      <c r="F3524" t="s">
        <v>42</v>
      </c>
      <c r="G3524" t="s">
        <v>21844</v>
      </c>
      <c r="H3524" t="s">
        <v>21845</v>
      </c>
      <c r="I3524" t="s">
        <v>21846</v>
      </c>
      <c r="J3524">
        <v>971039</v>
      </c>
      <c r="K3524" t="s">
        <v>45</v>
      </c>
      <c r="L3524" t="s">
        <v>21847</v>
      </c>
      <c r="M3524" s="10" t="s">
        <v>14301</v>
      </c>
      <c r="N3524" s="10">
        <v>46085</v>
      </c>
      <c r="O3524" t="str">
        <f t="shared" si="24"/>
        <v>1 years, 5 months</v>
      </c>
      <c r="P3524" t="s">
        <v>21848</v>
      </c>
      <c r="R3524" t="s">
        <v>8673</v>
      </c>
      <c r="S3524" t="s">
        <v>75</v>
      </c>
      <c r="T3524" t="s">
        <v>287</v>
      </c>
      <c r="U3524" t="s">
        <v>13358</v>
      </c>
      <c r="V3524" t="s">
        <v>53</v>
      </c>
      <c r="W3524">
        <v>46098</v>
      </c>
    </row>
    <row r="3525" spans="1:23" x14ac:dyDescent="0.25">
      <c r="A3525" t="s">
        <v>21849</v>
      </c>
      <c r="B3525" t="s">
        <v>13171</v>
      </c>
      <c r="D3525" t="s">
        <v>972</v>
      </c>
      <c r="E3525" t="s">
        <v>21850</v>
      </c>
      <c r="F3525" t="s">
        <v>42</v>
      </c>
      <c r="G3525" t="s">
        <v>21851</v>
      </c>
      <c r="H3525" t="s">
        <v>13321</v>
      </c>
      <c r="I3525" t="s">
        <v>21852</v>
      </c>
      <c r="J3525">
        <v>971039</v>
      </c>
      <c r="K3525" t="s">
        <v>50</v>
      </c>
      <c r="L3525" t="s">
        <v>21853</v>
      </c>
      <c r="M3525" s="10" t="s">
        <v>13612</v>
      </c>
      <c r="N3525" s="10">
        <v>46085</v>
      </c>
      <c r="O3525" t="str">
        <f t="shared" si="24"/>
        <v>2 years, 5 months</v>
      </c>
      <c r="P3525" t="s">
        <v>21854</v>
      </c>
      <c r="R3525" t="s">
        <v>8673</v>
      </c>
      <c r="S3525" t="s">
        <v>75</v>
      </c>
      <c r="T3525" t="s">
        <v>525</v>
      </c>
      <c r="U3525" t="s">
        <v>13339</v>
      </c>
      <c r="V3525" t="s">
        <v>53</v>
      </c>
      <c r="W3525">
        <v>46098</v>
      </c>
    </row>
    <row r="3526" spans="1:23" x14ac:dyDescent="0.25">
      <c r="A3526" t="s">
        <v>21855</v>
      </c>
      <c r="B3526" t="s">
        <v>13171</v>
      </c>
      <c r="D3526" t="s">
        <v>1033</v>
      </c>
      <c r="E3526" t="s">
        <v>4371</v>
      </c>
      <c r="F3526" t="s">
        <v>42</v>
      </c>
      <c r="G3526" t="s">
        <v>21856</v>
      </c>
      <c r="H3526" t="s">
        <v>18336</v>
      </c>
      <c r="I3526" t="s">
        <v>21857</v>
      </c>
      <c r="J3526">
        <v>971039</v>
      </c>
      <c r="K3526" t="s">
        <v>48</v>
      </c>
      <c r="L3526" t="s">
        <v>1724</v>
      </c>
      <c r="M3526" s="10" t="s">
        <v>13384</v>
      </c>
      <c r="N3526" s="10">
        <v>46085</v>
      </c>
      <c r="O3526" t="str">
        <f t="shared" si="24"/>
        <v>1 years, 4 months</v>
      </c>
      <c r="P3526" t="s">
        <v>21858</v>
      </c>
      <c r="R3526" t="s">
        <v>8673</v>
      </c>
      <c r="S3526" t="s">
        <v>75</v>
      </c>
      <c r="T3526" t="s">
        <v>21859</v>
      </c>
      <c r="U3526" t="s">
        <v>21860</v>
      </c>
      <c r="V3526" t="s">
        <v>53</v>
      </c>
      <c r="W3526">
        <v>46098</v>
      </c>
    </row>
    <row r="3527" spans="1:23" x14ac:dyDescent="0.25">
      <c r="A3527" t="s">
        <v>21861</v>
      </c>
      <c r="B3527" t="s">
        <v>13171</v>
      </c>
      <c r="D3527" t="s">
        <v>1509</v>
      </c>
      <c r="E3527" t="s">
        <v>21862</v>
      </c>
      <c r="F3527" t="s">
        <v>42</v>
      </c>
      <c r="G3527" t="s">
        <v>21863</v>
      </c>
      <c r="H3527" t="s">
        <v>14714</v>
      </c>
      <c r="I3527" t="s">
        <v>21864</v>
      </c>
      <c r="J3527">
        <v>971039</v>
      </c>
      <c r="K3527" t="s">
        <v>45</v>
      </c>
      <c r="L3527" t="s">
        <v>21865</v>
      </c>
      <c r="M3527" s="10" t="s">
        <v>13612</v>
      </c>
      <c r="N3527" s="10">
        <v>46085</v>
      </c>
      <c r="O3527" t="str">
        <f t="shared" si="24"/>
        <v>2 years, 5 months</v>
      </c>
      <c r="P3527" t="s">
        <v>21866</v>
      </c>
      <c r="R3527" t="s">
        <v>8673</v>
      </c>
      <c r="S3527" t="s">
        <v>75</v>
      </c>
      <c r="T3527" t="s">
        <v>7717</v>
      </c>
      <c r="U3527" t="s">
        <v>21867</v>
      </c>
      <c r="V3527" t="s">
        <v>53</v>
      </c>
      <c r="W3527">
        <v>46098</v>
      </c>
    </row>
    <row r="3528" spans="1:23" x14ac:dyDescent="0.25">
      <c r="A3528" t="s">
        <v>21868</v>
      </c>
      <c r="B3528" t="s">
        <v>13171</v>
      </c>
      <c r="D3528" t="s">
        <v>972</v>
      </c>
      <c r="E3528" t="s">
        <v>1613</v>
      </c>
      <c r="F3528" t="s">
        <v>42</v>
      </c>
      <c r="G3528" t="s">
        <v>21869</v>
      </c>
      <c r="H3528" t="s">
        <v>13321</v>
      </c>
      <c r="I3528" t="s">
        <v>21870</v>
      </c>
      <c r="J3528">
        <v>971039</v>
      </c>
      <c r="K3528" t="s">
        <v>13226</v>
      </c>
      <c r="L3528" t="s">
        <v>21871</v>
      </c>
      <c r="M3528" s="10" t="s">
        <v>13209</v>
      </c>
      <c r="N3528" s="10">
        <v>46085</v>
      </c>
      <c r="O3528" t="str">
        <f t="shared" si="24"/>
        <v>1 years, 1 months</v>
      </c>
      <c r="P3528" t="s">
        <v>21872</v>
      </c>
      <c r="R3528" t="s">
        <v>8673</v>
      </c>
      <c r="S3528" t="s">
        <v>75</v>
      </c>
      <c r="T3528" t="s">
        <v>21873</v>
      </c>
      <c r="U3528" t="s">
        <v>21874</v>
      </c>
      <c r="V3528" t="s">
        <v>53</v>
      </c>
      <c r="W3528">
        <v>46098</v>
      </c>
    </row>
    <row r="3529" spans="1:23" x14ac:dyDescent="0.25">
      <c r="A3529" t="s">
        <v>21875</v>
      </c>
      <c r="B3529" t="s">
        <v>13171</v>
      </c>
      <c r="D3529" t="s">
        <v>1033</v>
      </c>
      <c r="E3529" t="s">
        <v>4371</v>
      </c>
      <c r="F3529" t="s">
        <v>42</v>
      </c>
      <c r="G3529" t="s">
        <v>21876</v>
      </c>
      <c r="H3529" t="s">
        <v>14618</v>
      </c>
      <c r="I3529" t="s">
        <v>21877</v>
      </c>
      <c r="J3529">
        <v>971039</v>
      </c>
      <c r="K3529" t="s">
        <v>48</v>
      </c>
      <c r="L3529" t="s">
        <v>976</v>
      </c>
      <c r="M3529" s="10" t="s">
        <v>13209</v>
      </c>
      <c r="N3529" s="10">
        <v>46085</v>
      </c>
      <c r="O3529" t="str">
        <f t="shared" si="24"/>
        <v>1 years, 1 months</v>
      </c>
      <c r="P3529" t="s">
        <v>21878</v>
      </c>
      <c r="R3529" t="s">
        <v>8673</v>
      </c>
      <c r="S3529" t="s">
        <v>75</v>
      </c>
      <c r="T3529" t="s">
        <v>21879</v>
      </c>
      <c r="U3529" t="s">
        <v>21880</v>
      </c>
      <c r="V3529" t="s">
        <v>53</v>
      </c>
      <c r="W3529">
        <v>46098</v>
      </c>
    </row>
    <row r="3530" spans="1:23" x14ac:dyDescent="0.25">
      <c r="A3530" t="s">
        <v>21881</v>
      </c>
      <c r="B3530" t="s">
        <v>13171</v>
      </c>
      <c r="D3530" t="s">
        <v>13298</v>
      </c>
      <c r="E3530" t="s">
        <v>21882</v>
      </c>
      <c r="F3530" t="s">
        <v>42</v>
      </c>
      <c r="G3530" t="s">
        <v>21883</v>
      </c>
      <c r="H3530" t="s">
        <v>18764</v>
      </c>
      <c r="I3530" t="s">
        <v>21884</v>
      </c>
      <c r="J3530">
        <v>971039</v>
      </c>
      <c r="K3530" t="s">
        <v>13226</v>
      </c>
      <c r="L3530" t="s">
        <v>21871</v>
      </c>
      <c r="M3530" s="10" t="s">
        <v>13185</v>
      </c>
      <c r="N3530" s="10">
        <v>46085</v>
      </c>
      <c r="O3530" t="str">
        <f t="shared" si="24"/>
        <v>0 years, 11 months</v>
      </c>
      <c r="P3530" t="s">
        <v>21885</v>
      </c>
      <c r="R3530" t="s">
        <v>8673</v>
      </c>
      <c r="S3530" t="s">
        <v>75</v>
      </c>
      <c r="T3530" t="s">
        <v>115</v>
      </c>
      <c r="U3530" t="s">
        <v>13296</v>
      </c>
      <c r="V3530" t="s">
        <v>53</v>
      </c>
      <c r="W3530">
        <v>46098</v>
      </c>
    </row>
    <row r="3531" spans="1:23" x14ac:dyDescent="0.25">
      <c r="A3531" t="s">
        <v>21886</v>
      </c>
      <c r="B3531" t="s">
        <v>13171</v>
      </c>
      <c r="D3531" t="s">
        <v>11737</v>
      </c>
      <c r="E3531" t="s">
        <v>1613</v>
      </c>
      <c r="F3531" t="s">
        <v>42</v>
      </c>
      <c r="G3531" t="s">
        <v>21887</v>
      </c>
      <c r="H3531" t="s">
        <v>13321</v>
      </c>
      <c r="I3531" t="s">
        <v>21888</v>
      </c>
      <c r="J3531">
        <v>971039</v>
      </c>
      <c r="K3531" t="s">
        <v>15764</v>
      </c>
      <c r="L3531" t="s">
        <v>21889</v>
      </c>
      <c r="M3531" s="10" t="s">
        <v>13384</v>
      </c>
      <c r="N3531" s="10">
        <v>46085</v>
      </c>
      <c r="O3531" t="str">
        <f t="shared" si="24"/>
        <v>1 years, 4 months</v>
      </c>
      <c r="P3531" t="s">
        <v>21890</v>
      </c>
      <c r="R3531" t="s">
        <v>8673</v>
      </c>
      <c r="S3531" t="s">
        <v>75</v>
      </c>
      <c r="T3531" t="s">
        <v>115</v>
      </c>
      <c r="U3531" t="s">
        <v>13296</v>
      </c>
      <c r="V3531" t="s">
        <v>53</v>
      </c>
      <c r="W3531">
        <v>46098</v>
      </c>
    </row>
    <row r="3532" spans="1:23" x14ac:dyDescent="0.25">
      <c r="A3532" t="s">
        <v>21891</v>
      </c>
      <c r="B3532" t="s">
        <v>13171</v>
      </c>
      <c r="D3532" t="s">
        <v>1033</v>
      </c>
      <c r="E3532" t="s">
        <v>4371</v>
      </c>
      <c r="F3532" t="s">
        <v>42</v>
      </c>
      <c r="G3532" t="s">
        <v>21892</v>
      </c>
      <c r="H3532" t="s">
        <v>21893</v>
      </c>
      <c r="I3532" t="s">
        <v>21894</v>
      </c>
      <c r="J3532">
        <v>971039</v>
      </c>
      <c r="K3532" t="s">
        <v>48</v>
      </c>
      <c r="L3532" t="s">
        <v>1541</v>
      </c>
      <c r="M3532" s="10" t="s">
        <v>21895</v>
      </c>
      <c r="N3532" s="10">
        <v>46085</v>
      </c>
      <c r="O3532" t="str">
        <f t="shared" si="24"/>
        <v>6 years, 7 months</v>
      </c>
      <c r="P3532" t="s">
        <v>21896</v>
      </c>
      <c r="R3532" t="s">
        <v>8673</v>
      </c>
      <c r="S3532" t="s">
        <v>75</v>
      </c>
      <c r="T3532" t="s">
        <v>115</v>
      </c>
      <c r="U3532" t="s">
        <v>13296</v>
      </c>
      <c r="V3532" t="s">
        <v>53</v>
      </c>
      <c r="W3532">
        <v>46098</v>
      </c>
    </row>
    <row r="3533" spans="1:23" x14ac:dyDescent="0.25">
      <c r="A3533" t="s">
        <v>21897</v>
      </c>
      <c r="B3533" t="s">
        <v>13171</v>
      </c>
      <c r="D3533" t="s">
        <v>972</v>
      </c>
      <c r="E3533" t="s">
        <v>10421</v>
      </c>
      <c r="F3533" t="s">
        <v>42</v>
      </c>
      <c r="G3533" t="s">
        <v>21898</v>
      </c>
      <c r="H3533" t="s">
        <v>13321</v>
      </c>
      <c r="I3533" t="s">
        <v>21899</v>
      </c>
      <c r="J3533">
        <v>971039</v>
      </c>
      <c r="K3533" t="s">
        <v>4234</v>
      </c>
      <c r="L3533" t="s">
        <v>21900</v>
      </c>
      <c r="M3533" s="10" t="s">
        <v>13244</v>
      </c>
      <c r="N3533" s="10">
        <v>46085</v>
      </c>
      <c r="O3533" t="str">
        <f t="shared" si="24"/>
        <v>0 years, 8 months</v>
      </c>
      <c r="P3533" t="s">
        <v>21901</v>
      </c>
      <c r="R3533" t="s">
        <v>8673</v>
      </c>
      <c r="S3533" t="s">
        <v>75</v>
      </c>
      <c r="T3533" t="s">
        <v>21902</v>
      </c>
      <c r="U3533" t="s">
        <v>21903</v>
      </c>
      <c r="V3533" t="s">
        <v>53</v>
      </c>
      <c r="W3533">
        <v>46098</v>
      </c>
    </row>
    <row r="3534" spans="1:23" x14ac:dyDescent="0.25">
      <c r="A3534" t="s">
        <v>21904</v>
      </c>
      <c r="B3534" t="s">
        <v>13171</v>
      </c>
      <c r="D3534" t="s">
        <v>1161</v>
      </c>
      <c r="E3534" t="s">
        <v>1162</v>
      </c>
      <c r="F3534" t="s">
        <v>42</v>
      </c>
      <c r="G3534" t="s">
        <v>21905</v>
      </c>
      <c r="H3534" t="s">
        <v>21906</v>
      </c>
      <c r="I3534" t="s">
        <v>21907</v>
      </c>
      <c r="J3534">
        <v>971039</v>
      </c>
      <c r="K3534" t="s">
        <v>6876</v>
      </c>
      <c r="L3534" t="s">
        <v>21908</v>
      </c>
      <c r="M3534" s="10" t="s">
        <v>13244</v>
      </c>
      <c r="N3534" s="10">
        <v>46085</v>
      </c>
      <c r="O3534" t="str">
        <f t="shared" si="24"/>
        <v>0 years, 8 months</v>
      </c>
      <c r="P3534" t="s">
        <v>21909</v>
      </c>
      <c r="R3534" t="s">
        <v>8673</v>
      </c>
      <c r="S3534" t="s">
        <v>75</v>
      </c>
      <c r="T3534" t="s">
        <v>7717</v>
      </c>
      <c r="U3534" t="s">
        <v>21867</v>
      </c>
      <c r="V3534" t="s">
        <v>53</v>
      </c>
      <c r="W3534">
        <v>46098</v>
      </c>
    </row>
    <row r="3535" spans="1:23" x14ac:dyDescent="0.25">
      <c r="A3535" t="s">
        <v>21910</v>
      </c>
      <c r="B3535" t="s">
        <v>13171</v>
      </c>
      <c r="D3535" t="s">
        <v>13298</v>
      </c>
      <c r="E3535" t="s">
        <v>13299</v>
      </c>
      <c r="F3535" t="s">
        <v>42</v>
      </c>
      <c r="G3535" t="s">
        <v>21911</v>
      </c>
      <c r="H3535" t="s">
        <v>15358</v>
      </c>
      <c r="I3535" t="s">
        <v>21912</v>
      </c>
      <c r="J3535">
        <v>971039</v>
      </c>
      <c r="K3535" t="s">
        <v>16358</v>
      </c>
      <c r="L3535" t="s">
        <v>21913</v>
      </c>
      <c r="M3535" s="10" t="s">
        <v>13321</v>
      </c>
      <c r="N3535" s="10">
        <v>46085</v>
      </c>
      <c r="O3535" t="str">
        <f t="shared" si="24"/>
        <v/>
      </c>
      <c r="P3535" t="s">
        <v>21914</v>
      </c>
      <c r="R3535" t="s">
        <v>8673</v>
      </c>
      <c r="S3535" t="s">
        <v>75</v>
      </c>
      <c r="T3535" t="s">
        <v>272</v>
      </c>
      <c r="U3535" t="s">
        <v>5671</v>
      </c>
      <c r="V3535" t="s">
        <v>53</v>
      </c>
      <c r="W3535">
        <v>46098</v>
      </c>
    </row>
    <row r="3536" spans="1:23" x14ac:dyDescent="0.25">
      <c r="A3536" t="s">
        <v>21915</v>
      </c>
      <c r="B3536" t="s">
        <v>13171</v>
      </c>
      <c r="D3536" t="s">
        <v>48</v>
      </c>
      <c r="E3536" t="s">
        <v>48</v>
      </c>
      <c r="F3536" t="s">
        <v>42</v>
      </c>
      <c r="G3536" t="s">
        <v>21916</v>
      </c>
      <c r="H3536" t="s">
        <v>13308</v>
      </c>
      <c r="I3536" t="s">
        <v>21917</v>
      </c>
      <c r="J3536">
        <v>971039</v>
      </c>
      <c r="K3536" t="s">
        <v>48</v>
      </c>
      <c r="L3536" t="s">
        <v>21918</v>
      </c>
      <c r="M3536" s="10" t="s">
        <v>13384</v>
      </c>
      <c r="N3536" s="10">
        <v>46085</v>
      </c>
      <c r="O3536" t="str">
        <f t="shared" si="24"/>
        <v>1 years, 4 months</v>
      </c>
      <c r="P3536" t="s">
        <v>21919</v>
      </c>
      <c r="R3536" t="s">
        <v>8673</v>
      </c>
      <c r="S3536" t="s">
        <v>75</v>
      </c>
      <c r="T3536" t="s">
        <v>327</v>
      </c>
      <c r="U3536" t="s">
        <v>13407</v>
      </c>
      <c r="V3536" t="s">
        <v>53</v>
      </c>
      <c r="W3536">
        <v>46098</v>
      </c>
    </row>
    <row r="3537" spans="1:23" x14ac:dyDescent="0.25">
      <c r="A3537" t="s">
        <v>21920</v>
      </c>
      <c r="B3537" t="s">
        <v>13171</v>
      </c>
      <c r="D3537" t="s">
        <v>1033</v>
      </c>
      <c r="E3537" t="s">
        <v>21921</v>
      </c>
      <c r="F3537" t="s">
        <v>42</v>
      </c>
      <c r="G3537" t="s">
        <v>21922</v>
      </c>
      <c r="H3537" t="s">
        <v>14009</v>
      </c>
      <c r="I3537" t="s">
        <v>21923</v>
      </c>
      <c r="J3537">
        <v>971039</v>
      </c>
      <c r="K3537" t="s">
        <v>45</v>
      </c>
      <c r="L3537" t="s">
        <v>21924</v>
      </c>
      <c r="M3537" s="10" t="s">
        <v>13329</v>
      </c>
      <c r="N3537" s="10">
        <v>46085</v>
      </c>
      <c r="O3537" t="str">
        <f t="shared" si="24"/>
        <v>1 years, 10 months</v>
      </c>
      <c r="P3537" t="s">
        <v>21925</v>
      </c>
      <c r="R3537" t="s">
        <v>8673</v>
      </c>
      <c r="S3537" t="s">
        <v>75</v>
      </c>
      <c r="T3537" t="s">
        <v>217</v>
      </c>
      <c r="U3537" t="s">
        <v>17142</v>
      </c>
      <c r="V3537" t="s">
        <v>53</v>
      </c>
      <c r="W3537">
        <v>46098</v>
      </c>
    </row>
    <row r="3538" spans="1:23" x14ac:dyDescent="0.25">
      <c r="A3538" t="s">
        <v>21926</v>
      </c>
      <c r="B3538" t="s">
        <v>13171</v>
      </c>
      <c r="D3538" t="s">
        <v>13346</v>
      </c>
      <c r="E3538" t="s">
        <v>21927</v>
      </c>
      <c r="F3538" t="s">
        <v>42</v>
      </c>
      <c r="G3538" t="s">
        <v>21928</v>
      </c>
      <c r="H3538" t="s">
        <v>16350</v>
      </c>
      <c r="I3538" t="s">
        <v>21929</v>
      </c>
      <c r="J3538">
        <v>971039</v>
      </c>
      <c r="K3538" t="s">
        <v>4234</v>
      </c>
      <c r="L3538" t="s">
        <v>21930</v>
      </c>
      <c r="M3538" s="10" t="s">
        <v>14301</v>
      </c>
      <c r="N3538" s="10">
        <v>46085</v>
      </c>
      <c r="O3538" t="str">
        <f t="shared" si="24"/>
        <v>1 years, 5 months</v>
      </c>
      <c r="P3538" t="s">
        <v>21931</v>
      </c>
      <c r="R3538" t="s">
        <v>8673</v>
      </c>
      <c r="S3538" t="s">
        <v>75</v>
      </c>
      <c r="T3538" t="s">
        <v>2558</v>
      </c>
      <c r="U3538" t="s">
        <v>15935</v>
      </c>
      <c r="V3538" t="s">
        <v>53</v>
      </c>
      <c r="W3538">
        <v>46098</v>
      </c>
    </row>
    <row r="3539" spans="1:23" x14ac:dyDescent="0.25">
      <c r="A3539" t="s">
        <v>21932</v>
      </c>
      <c r="B3539" t="s">
        <v>13171</v>
      </c>
      <c r="D3539" t="s">
        <v>972</v>
      </c>
      <c r="E3539" t="s">
        <v>21933</v>
      </c>
      <c r="F3539" t="s">
        <v>42</v>
      </c>
      <c r="G3539" t="s">
        <v>21934</v>
      </c>
      <c r="H3539" t="s">
        <v>20007</v>
      </c>
      <c r="I3539" t="s">
        <v>21935</v>
      </c>
      <c r="J3539">
        <v>971039</v>
      </c>
      <c r="K3539" t="s">
        <v>45</v>
      </c>
      <c r="L3539" t="s">
        <v>21936</v>
      </c>
      <c r="M3539" s="10" t="s">
        <v>13384</v>
      </c>
      <c r="N3539" s="10">
        <v>46085</v>
      </c>
      <c r="O3539" t="str">
        <f t="shared" si="24"/>
        <v>1 years, 4 months</v>
      </c>
      <c r="P3539" t="s">
        <v>21937</v>
      </c>
      <c r="R3539" t="s">
        <v>8673</v>
      </c>
      <c r="S3539" t="s">
        <v>75</v>
      </c>
      <c r="T3539" t="s">
        <v>21938</v>
      </c>
      <c r="U3539" t="s">
        <v>21939</v>
      </c>
      <c r="V3539" t="s">
        <v>53</v>
      </c>
      <c r="W3539">
        <v>46098</v>
      </c>
    </row>
    <row r="3540" spans="1:23" x14ac:dyDescent="0.25">
      <c r="A3540" t="s">
        <v>21940</v>
      </c>
      <c r="B3540" t="s">
        <v>13171</v>
      </c>
      <c r="D3540" t="s">
        <v>972</v>
      </c>
      <c r="E3540" t="s">
        <v>21941</v>
      </c>
      <c r="F3540" t="s">
        <v>42</v>
      </c>
      <c r="G3540" t="s">
        <v>21942</v>
      </c>
      <c r="H3540" t="s">
        <v>13321</v>
      </c>
      <c r="I3540" t="s">
        <v>21943</v>
      </c>
      <c r="J3540">
        <v>971039</v>
      </c>
      <c r="K3540" t="s">
        <v>45</v>
      </c>
      <c r="L3540" t="s">
        <v>21944</v>
      </c>
      <c r="M3540" s="10" t="s">
        <v>13185</v>
      </c>
      <c r="N3540" s="10">
        <v>46085</v>
      </c>
      <c r="O3540" t="str">
        <f t="shared" si="24"/>
        <v>0 years, 11 months</v>
      </c>
      <c r="P3540" t="s">
        <v>21945</v>
      </c>
      <c r="R3540" t="s">
        <v>8673</v>
      </c>
      <c r="S3540" t="s">
        <v>75</v>
      </c>
      <c r="T3540" t="s">
        <v>1839</v>
      </c>
      <c r="U3540" t="s">
        <v>21946</v>
      </c>
      <c r="V3540" t="s">
        <v>53</v>
      </c>
      <c r="W3540">
        <v>46098</v>
      </c>
    </row>
    <row r="3541" spans="1:23" x14ac:dyDescent="0.25">
      <c r="A3541" t="s">
        <v>21947</v>
      </c>
      <c r="B3541" t="s">
        <v>13171</v>
      </c>
      <c r="D3541" t="s">
        <v>13298</v>
      </c>
      <c r="E3541" t="s">
        <v>13379</v>
      </c>
      <c r="F3541" t="s">
        <v>42</v>
      </c>
      <c r="G3541" t="s">
        <v>21948</v>
      </c>
      <c r="H3541" t="s">
        <v>17293</v>
      </c>
      <c r="I3541" t="s">
        <v>21949</v>
      </c>
      <c r="J3541">
        <v>971039</v>
      </c>
      <c r="K3541" t="s">
        <v>4234</v>
      </c>
      <c r="L3541" t="s">
        <v>48</v>
      </c>
      <c r="M3541" s="10" t="s">
        <v>13384</v>
      </c>
      <c r="N3541" s="10">
        <v>46085</v>
      </c>
      <c r="O3541" t="str">
        <f t="shared" si="24"/>
        <v>1 years, 4 months</v>
      </c>
      <c r="P3541" t="s">
        <v>21950</v>
      </c>
      <c r="R3541" t="s">
        <v>8673</v>
      </c>
      <c r="S3541" t="s">
        <v>75</v>
      </c>
      <c r="T3541" t="s">
        <v>1848</v>
      </c>
      <c r="U3541" t="s">
        <v>15842</v>
      </c>
      <c r="V3541" t="s">
        <v>53</v>
      </c>
      <c r="W3541">
        <v>46098</v>
      </c>
    </row>
    <row r="3542" spans="1:23" x14ac:dyDescent="0.25">
      <c r="A3542" t="s">
        <v>21951</v>
      </c>
      <c r="B3542" t="s">
        <v>13171</v>
      </c>
      <c r="D3542" t="s">
        <v>21952</v>
      </c>
      <c r="E3542" t="s">
        <v>4371</v>
      </c>
      <c r="F3542" t="s">
        <v>42</v>
      </c>
      <c r="G3542" t="s">
        <v>21953</v>
      </c>
      <c r="H3542" t="s">
        <v>13321</v>
      </c>
      <c r="I3542" t="s">
        <v>21954</v>
      </c>
      <c r="J3542">
        <v>971039</v>
      </c>
      <c r="K3542" t="s">
        <v>48</v>
      </c>
      <c r="L3542" t="s">
        <v>1651</v>
      </c>
      <c r="M3542" s="10" t="s">
        <v>13193</v>
      </c>
      <c r="N3542" s="10">
        <v>46085</v>
      </c>
      <c r="O3542" t="str">
        <f t="shared" si="24"/>
        <v>1 years, 2 months</v>
      </c>
      <c r="P3542" t="s">
        <v>21955</v>
      </c>
      <c r="R3542" t="s">
        <v>13272</v>
      </c>
      <c r="S3542" t="s">
        <v>13273</v>
      </c>
      <c r="T3542" t="s">
        <v>48</v>
      </c>
      <c r="U3542" t="s">
        <v>48</v>
      </c>
      <c r="V3542" t="s">
        <v>62</v>
      </c>
      <c r="W3542">
        <v>46098</v>
      </c>
    </row>
    <row r="3543" spans="1:23" x14ac:dyDescent="0.25">
      <c r="A3543" t="s">
        <v>21956</v>
      </c>
      <c r="B3543" t="s">
        <v>13171</v>
      </c>
      <c r="D3543" t="s">
        <v>972</v>
      </c>
      <c r="E3543" t="s">
        <v>21850</v>
      </c>
      <c r="F3543" t="s">
        <v>42</v>
      </c>
      <c r="G3543" t="s">
        <v>21957</v>
      </c>
      <c r="H3543" t="s">
        <v>13321</v>
      </c>
      <c r="I3543" t="s">
        <v>21958</v>
      </c>
      <c r="J3543">
        <v>971039</v>
      </c>
      <c r="K3543" t="s">
        <v>13226</v>
      </c>
      <c r="L3543" t="s">
        <v>21959</v>
      </c>
      <c r="M3543" s="10" t="s">
        <v>13250</v>
      </c>
      <c r="N3543" s="10">
        <v>46085</v>
      </c>
      <c r="O3543" t="str">
        <f t="shared" si="24"/>
        <v>1 years, 3 months</v>
      </c>
      <c r="P3543" t="s">
        <v>21960</v>
      </c>
      <c r="R3543" t="s">
        <v>8673</v>
      </c>
      <c r="S3543" t="s">
        <v>75</v>
      </c>
      <c r="T3543" t="s">
        <v>282</v>
      </c>
      <c r="U3543" t="s">
        <v>20964</v>
      </c>
      <c r="V3543" t="s">
        <v>53</v>
      </c>
      <c r="W3543">
        <v>46098</v>
      </c>
    </row>
    <row r="3544" spans="1:23" x14ac:dyDescent="0.25">
      <c r="A3544" t="s">
        <v>21961</v>
      </c>
      <c r="B3544" t="s">
        <v>13171</v>
      </c>
      <c r="D3544" t="s">
        <v>13401</v>
      </c>
      <c r="E3544" t="s">
        <v>21962</v>
      </c>
      <c r="F3544" t="s">
        <v>42</v>
      </c>
      <c r="G3544" t="s">
        <v>21963</v>
      </c>
      <c r="H3544" t="s">
        <v>13284</v>
      </c>
      <c r="I3544" t="s">
        <v>21964</v>
      </c>
      <c r="J3544">
        <v>971039</v>
      </c>
      <c r="K3544" t="s">
        <v>45</v>
      </c>
      <c r="L3544" t="s">
        <v>21965</v>
      </c>
      <c r="M3544" s="10" t="s">
        <v>13209</v>
      </c>
      <c r="N3544" s="10">
        <v>46085</v>
      </c>
      <c r="O3544" t="str">
        <f t="shared" si="24"/>
        <v>1 years, 1 months</v>
      </c>
      <c r="P3544" t="s">
        <v>21966</v>
      </c>
      <c r="R3544" t="s">
        <v>8673</v>
      </c>
      <c r="S3544" t="s">
        <v>75</v>
      </c>
      <c r="T3544" t="s">
        <v>21967</v>
      </c>
      <c r="U3544" t="s">
        <v>21968</v>
      </c>
      <c r="V3544" t="s">
        <v>53</v>
      </c>
      <c r="W3544">
        <v>46098</v>
      </c>
    </row>
    <row r="3545" spans="1:23" x14ac:dyDescent="0.25">
      <c r="A3545" t="s">
        <v>21969</v>
      </c>
      <c r="B3545" t="s">
        <v>13171</v>
      </c>
      <c r="D3545" t="s">
        <v>21970</v>
      </c>
      <c r="E3545" t="s">
        <v>21971</v>
      </c>
      <c r="F3545" t="s">
        <v>42</v>
      </c>
      <c r="G3545" t="s">
        <v>21972</v>
      </c>
      <c r="H3545" t="s">
        <v>13321</v>
      </c>
      <c r="I3545" t="s">
        <v>21973</v>
      </c>
      <c r="J3545">
        <v>971039</v>
      </c>
      <c r="K3545" t="s">
        <v>48</v>
      </c>
      <c r="L3545" t="s">
        <v>48</v>
      </c>
      <c r="M3545" s="10" t="s">
        <v>13209</v>
      </c>
      <c r="N3545" s="10">
        <v>46085</v>
      </c>
      <c r="O3545" t="str">
        <f t="shared" si="24"/>
        <v>1 years, 1 months</v>
      </c>
      <c r="P3545" t="s">
        <v>21974</v>
      </c>
      <c r="R3545" t="s">
        <v>8673</v>
      </c>
      <c r="S3545" t="s">
        <v>75</v>
      </c>
      <c r="T3545" t="s">
        <v>7717</v>
      </c>
      <c r="U3545" t="s">
        <v>21867</v>
      </c>
      <c r="V3545" t="s">
        <v>53</v>
      </c>
      <c r="W3545">
        <v>46098</v>
      </c>
    </row>
    <row r="3546" spans="1:23" x14ac:dyDescent="0.25">
      <c r="A3546" t="s">
        <v>21975</v>
      </c>
      <c r="B3546" t="s">
        <v>13171</v>
      </c>
      <c r="D3546" t="s">
        <v>48</v>
      </c>
      <c r="E3546" t="s">
        <v>48</v>
      </c>
      <c r="F3546" t="s">
        <v>42</v>
      </c>
      <c r="G3546" t="s">
        <v>21976</v>
      </c>
      <c r="H3546" t="s">
        <v>13321</v>
      </c>
      <c r="I3546" t="s">
        <v>21977</v>
      </c>
      <c r="J3546">
        <v>971039</v>
      </c>
      <c r="K3546" t="s">
        <v>4234</v>
      </c>
      <c r="L3546" t="s">
        <v>21978</v>
      </c>
      <c r="M3546" s="10" t="s">
        <v>13244</v>
      </c>
      <c r="N3546" s="10">
        <v>46085</v>
      </c>
      <c r="O3546" t="str">
        <f t="shared" si="24"/>
        <v>0 years, 8 months</v>
      </c>
      <c r="P3546" t="s">
        <v>21979</v>
      </c>
      <c r="R3546" t="s">
        <v>8673</v>
      </c>
      <c r="S3546" t="s">
        <v>75</v>
      </c>
      <c r="T3546" t="s">
        <v>2243</v>
      </c>
      <c r="U3546" t="s">
        <v>21425</v>
      </c>
      <c r="V3546" t="s">
        <v>53</v>
      </c>
      <c r="W3546">
        <v>46098</v>
      </c>
    </row>
    <row r="3547" spans="1:23" x14ac:dyDescent="0.25">
      <c r="A3547" t="s">
        <v>21980</v>
      </c>
      <c r="B3547" t="s">
        <v>13171</v>
      </c>
      <c r="D3547" t="s">
        <v>13566</v>
      </c>
      <c r="E3547" t="s">
        <v>48</v>
      </c>
      <c r="F3547" t="s">
        <v>42</v>
      </c>
      <c r="G3547" t="s">
        <v>21981</v>
      </c>
      <c r="H3547" t="s">
        <v>13321</v>
      </c>
      <c r="I3547" t="s">
        <v>21982</v>
      </c>
      <c r="J3547">
        <v>971039</v>
      </c>
      <c r="K3547" t="s">
        <v>4234</v>
      </c>
      <c r="L3547" t="s">
        <v>21983</v>
      </c>
      <c r="M3547" s="10" t="s">
        <v>13438</v>
      </c>
      <c r="N3547" s="10">
        <v>46085</v>
      </c>
      <c r="O3547" t="str">
        <f t="shared" si="24"/>
        <v>2 years, 1 months</v>
      </c>
      <c r="P3547" t="s">
        <v>21984</v>
      </c>
      <c r="R3547" t="s">
        <v>13272</v>
      </c>
      <c r="S3547" t="s">
        <v>13273</v>
      </c>
      <c r="T3547" t="s">
        <v>48</v>
      </c>
      <c r="U3547" t="s">
        <v>48</v>
      </c>
      <c r="V3547" t="s">
        <v>62</v>
      </c>
      <c r="W3547">
        <v>46098</v>
      </c>
    </row>
    <row r="3548" spans="1:23" x14ac:dyDescent="0.25">
      <c r="A3548" t="s">
        <v>21985</v>
      </c>
      <c r="B3548" t="s">
        <v>13171</v>
      </c>
      <c r="D3548" t="s">
        <v>433</v>
      </c>
      <c r="E3548" t="s">
        <v>21986</v>
      </c>
      <c r="F3548" t="s">
        <v>42</v>
      </c>
      <c r="G3548" t="s">
        <v>21987</v>
      </c>
      <c r="H3548" t="s">
        <v>14261</v>
      </c>
      <c r="I3548" t="s">
        <v>21988</v>
      </c>
      <c r="J3548">
        <v>971039</v>
      </c>
      <c r="K3548" t="s">
        <v>4234</v>
      </c>
      <c r="L3548" t="s">
        <v>48</v>
      </c>
      <c r="M3548" s="10" t="s">
        <v>13493</v>
      </c>
      <c r="N3548" s="10">
        <v>46085</v>
      </c>
      <c r="O3548" t="str">
        <f t="shared" si="24"/>
        <v>1 years, 0 months</v>
      </c>
      <c r="P3548" t="s">
        <v>21989</v>
      </c>
      <c r="R3548" t="s">
        <v>8673</v>
      </c>
      <c r="S3548" t="s">
        <v>75</v>
      </c>
      <c r="T3548" t="s">
        <v>282</v>
      </c>
      <c r="U3548" t="s">
        <v>20964</v>
      </c>
      <c r="V3548" t="s">
        <v>53</v>
      </c>
      <c r="W3548">
        <v>46098</v>
      </c>
    </row>
    <row r="3549" spans="1:23" x14ac:dyDescent="0.25">
      <c r="A3549" t="s">
        <v>21990</v>
      </c>
      <c r="B3549" t="s">
        <v>13171</v>
      </c>
      <c r="D3549" t="s">
        <v>48</v>
      </c>
      <c r="E3549" t="s">
        <v>21991</v>
      </c>
      <c r="F3549" t="s">
        <v>42</v>
      </c>
      <c r="G3549" t="s">
        <v>21992</v>
      </c>
      <c r="H3549" t="s">
        <v>13321</v>
      </c>
      <c r="I3549" t="s">
        <v>21993</v>
      </c>
      <c r="J3549">
        <v>971039</v>
      </c>
      <c r="K3549" t="s">
        <v>48</v>
      </c>
      <c r="L3549" t="s">
        <v>21994</v>
      </c>
      <c r="M3549" s="10" t="s">
        <v>13193</v>
      </c>
      <c r="N3549" s="10">
        <v>46085</v>
      </c>
      <c r="O3549" t="str">
        <f t="shared" si="24"/>
        <v>1 years, 2 months</v>
      </c>
      <c r="P3549" t="s">
        <v>21995</v>
      </c>
      <c r="R3549" t="s">
        <v>8673</v>
      </c>
      <c r="S3549" t="s">
        <v>75</v>
      </c>
      <c r="T3549" t="s">
        <v>21996</v>
      </c>
      <c r="U3549" t="s">
        <v>21997</v>
      </c>
      <c r="V3549" t="s">
        <v>53</v>
      </c>
      <c r="W3549">
        <v>46098</v>
      </c>
    </row>
    <row r="3550" spans="1:23" x14ac:dyDescent="0.25">
      <c r="A3550" t="s">
        <v>21998</v>
      </c>
      <c r="B3550" t="s">
        <v>13171</v>
      </c>
      <c r="D3550" t="s">
        <v>21999</v>
      </c>
      <c r="E3550" t="s">
        <v>22000</v>
      </c>
      <c r="F3550" t="s">
        <v>42</v>
      </c>
      <c r="G3550" t="s">
        <v>22001</v>
      </c>
      <c r="H3550" t="s">
        <v>13321</v>
      </c>
      <c r="I3550" t="s">
        <v>22002</v>
      </c>
      <c r="J3550">
        <v>971039</v>
      </c>
      <c r="K3550" t="s">
        <v>4234</v>
      </c>
      <c r="L3550" t="s">
        <v>22003</v>
      </c>
      <c r="M3550" s="10" t="s">
        <v>13264</v>
      </c>
      <c r="N3550" s="10">
        <v>46085</v>
      </c>
      <c r="O3550" t="str">
        <f t="shared" si="24"/>
        <v>0 years, 9 months</v>
      </c>
      <c r="P3550" t="s">
        <v>22004</v>
      </c>
      <c r="R3550" t="s">
        <v>8673</v>
      </c>
      <c r="S3550" t="s">
        <v>75</v>
      </c>
      <c r="T3550" t="s">
        <v>22005</v>
      </c>
      <c r="U3550" t="s">
        <v>22006</v>
      </c>
      <c r="V3550" t="s">
        <v>53</v>
      </c>
      <c r="W3550">
        <v>46098</v>
      </c>
    </row>
    <row r="3551" spans="1:23" x14ac:dyDescent="0.25">
      <c r="A3551" t="s">
        <v>22007</v>
      </c>
      <c r="B3551" t="s">
        <v>13171</v>
      </c>
      <c r="D3551" t="s">
        <v>48</v>
      </c>
      <c r="E3551" t="s">
        <v>22008</v>
      </c>
      <c r="F3551" t="s">
        <v>42</v>
      </c>
      <c r="G3551" t="s">
        <v>22009</v>
      </c>
      <c r="H3551" t="s">
        <v>13321</v>
      </c>
      <c r="I3551" t="s">
        <v>1393</v>
      </c>
      <c r="J3551">
        <v>971039</v>
      </c>
      <c r="K3551" t="s">
        <v>4234</v>
      </c>
      <c r="L3551" t="s">
        <v>48</v>
      </c>
      <c r="M3551" s="10" t="s">
        <v>13201</v>
      </c>
      <c r="N3551" s="10">
        <v>46085</v>
      </c>
      <c r="O3551" t="str">
        <f t="shared" si="24"/>
        <v>2 years, 3 months</v>
      </c>
      <c r="P3551" t="s">
        <v>22010</v>
      </c>
      <c r="R3551" t="s">
        <v>8673</v>
      </c>
      <c r="S3551" t="s">
        <v>75</v>
      </c>
      <c r="T3551" t="s">
        <v>115</v>
      </c>
      <c r="U3551" t="s">
        <v>13296</v>
      </c>
      <c r="V3551" t="s">
        <v>53</v>
      </c>
      <c r="W3551">
        <v>46098</v>
      </c>
    </row>
    <row r="3552" spans="1:23" x14ac:dyDescent="0.25">
      <c r="A3552" t="s">
        <v>22011</v>
      </c>
      <c r="B3552" t="s">
        <v>13171</v>
      </c>
      <c r="D3552" t="s">
        <v>13414</v>
      </c>
      <c r="E3552" t="s">
        <v>13459</v>
      </c>
      <c r="F3552" t="s">
        <v>42</v>
      </c>
      <c r="G3552" t="s">
        <v>22012</v>
      </c>
      <c r="H3552" t="s">
        <v>16878</v>
      </c>
      <c r="I3552" t="s">
        <v>22013</v>
      </c>
      <c r="J3552">
        <v>971039</v>
      </c>
      <c r="K3552" t="s">
        <v>13226</v>
      </c>
      <c r="L3552" t="s">
        <v>16610</v>
      </c>
      <c r="M3552" s="10" t="s">
        <v>13384</v>
      </c>
      <c r="N3552" s="10">
        <v>46085</v>
      </c>
      <c r="O3552" t="str">
        <f t="shared" si="24"/>
        <v>1 years, 4 months</v>
      </c>
      <c r="P3552" t="s">
        <v>22014</v>
      </c>
      <c r="R3552" t="s">
        <v>8673</v>
      </c>
      <c r="S3552" t="s">
        <v>75</v>
      </c>
      <c r="T3552" t="s">
        <v>2284</v>
      </c>
      <c r="U3552" t="s">
        <v>22015</v>
      </c>
      <c r="V3552" t="s">
        <v>53</v>
      </c>
      <c r="W3552">
        <v>46098</v>
      </c>
    </row>
    <row r="3553" spans="1:23" x14ac:dyDescent="0.25">
      <c r="A3553" t="s">
        <v>22016</v>
      </c>
      <c r="B3553" t="s">
        <v>13171</v>
      </c>
      <c r="D3553" t="s">
        <v>48</v>
      </c>
      <c r="E3553" t="s">
        <v>48</v>
      </c>
      <c r="F3553" t="s">
        <v>42</v>
      </c>
      <c r="G3553" t="s">
        <v>22017</v>
      </c>
      <c r="H3553" t="s">
        <v>13321</v>
      </c>
      <c r="I3553" t="s">
        <v>22018</v>
      </c>
      <c r="J3553">
        <v>971039</v>
      </c>
      <c r="K3553" t="s">
        <v>4234</v>
      </c>
      <c r="L3553" t="s">
        <v>48</v>
      </c>
      <c r="M3553" s="10" t="s">
        <v>13209</v>
      </c>
      <c r="N3553" s="10">
        <v>46085</v>
      </c>
      <c r="O3553" t="str">
        <f t="shared" si="24"/>
        <v>1 years, 1 months</v>
      </c>
      <c r="P3553" t="s">
        <v>22019</v>
      </c>
      <c r="R3553" t="s">
        <v>8673</v>
      </c>
      <c r="S3553" t="s">
        <v>75</v>
      </c>
      <c r="T3553" t="s">
        <v>282</v>
      </c>
      <c r="U3553" t="s">
        <v>20964</v>
      </c>
      <c r="V3553" t="s">
        <v>53</v>
      </c>
      <c r="W3553">
        <v>46098</v>
      </c>
    </row>
    <row r="3554" spans="1:23" x14ac:dyDescent="0.25">
      <c r="A3554" t="s">
        <v>22020</v>
      </c>
      <c r="B3554" t="s">
        <v>13171</v>
      </c>
      <c r="D3554" t="s">
        <v>13566</v>
      </c>
      <c r="E3554" t="s">
        <v>14712</v>
      </c>
      <c r="F3554" t="s">
        <v>42</v>
      </c>
      <c r="G3554" t="s">
        <v>22021</v>
      </c>
      <c r="H3554" t="s">
        <v>13872</v>
      </c>
      <c r="I3554" t="s">
        <v>22022</v>
      </c>
      <c r="J3554">
        <v>971039</v>
      </c>
      <c r="K3554" t="s">
        <v>13730</v>
      </c>
      <c r="L3554" t="s">
        <v>22023</v>
      </c>
      <c r="M3554" s="10" t="s">
        <v>13209</v>
      </c>
      <c r="N3554" s="10">
        <v>46085</v>
      </c>
      <c r="O3554" t="str">
        <f t="shared" si="24"/>
        <v>1 years, 1 months</v>
      </c>
      <c r="P3554" t="s">
        <v>22024</v>
      </c>
      <c r="R3554" t="s">
        <v>8673</v>
      </c>
      <c r="S3554" t="s">
        <v>75</v>
      </c>
      <c r="T3554" t="s">
        <v>21967</v>
      </c>
      <c r="U3554" t="s">
        <v>21968</v>
      </c>
      <c r="V3554" t="s">
        <v>53</v>
      </c>
      <c r="W3554">
        <v>46098</v>
      </c>
    </row>
    <row r="3555" spans="1:23" x14ac:dyDescent="0.25">
      <c r="A3555" t="s">
        <v>22025</v>
      </c>
      <c r="B3555" t="s">
        <v>13171</v>
      </c>
      <c r="D3555" t="s">
        <v>13799</v>
      </c>
      <c r="E3555" t="s">
        <v>22026</v>
      </c>
      <c r="F3555" t="s">
        <v>42</v>
      </c>
      <c r="G3555" t="s">
        <v>22027</v>
      </c>
      <c r="H3555" t="s">
        <v>13321</v>
      </c>
      <c r="I3555" t="s">
        <v>22028</v>
      </c>
      <c r="J3555">
        <v>971039</v>
      </c>
      <c r="K3555" t="s">
        <v>4234</v>
      </c>
      <c r="L3555" t="s">
        <v>7224</v>
      </c>
      <c r="M3555" s="10" t="s">
        <v>13321</v>
      </c>
      <c r="N3555" s="10">
        <v>46085</v>
      </c>
      <c r="O3555" t="str">
        <f t="shared" si="24"/>
        <v/>
      </c>
      <c r="P3555" t="s">
        <v>22029</v>
      </c>
      <c r="R3555" t="s">
        <v>8673</v>
      </c>
      <c r="S3555" t="s">
        <v>75</v>
      </c>
      <c r="T3555" t="s">
        <v>272</v>
      </c>
      <c r="U3555" t="s">
        <v>5671</v>
      </c>
      <c r="V3555" t="s">
        <v>53</v>
      </c>
      <c r="W3555">
        <v>46098</v>
      </c>
    </row>
    <row r="3556" spans="1:23" x14ac:dyDescent="0.25">
      <c r="A3556" t="s">
        <v>22030</v>
      </c>
      <c r="B3556" t="s">
        <v>13171</v>
      </c>
      <c r="D3556" t="s">
        <v>48</v>
      </c>
      <c r="E3556" t="s">
        <v>48</v>
      </c>
      <c r="F3556" t="s">
        <v>42</v>
      </c>
      <c r="G3556" t="s">
        <v>22031</v>
      </c>
      <c r="H3556" t="s">
        <v>14067</v>
      </c>
      <c r="I3556" t="s">
        <v>20067</v>
      </c>
      <c r="J3556">
        <v>971039</v>
      </c>
      <c r="K3556" t="s">
        <v>4234</v>
      </c>
      <c r="L3556" t="s">
        <v>48</v>
      </c>
      <c r="M3556" s="10" t="s">
        <v>13304</v>
      </c>
      <c r="N3556" s="10">
        <v>46085</v>
      </c>
      <c r="O3556" t="str">
        <f t="shared" si="24"/>
        <v>1 years, 7 months</v>
      </c>
      <c r="P3556" t="s">
        <v>22032</v>
      </c>
      <c r="R3556" t="s">
        <v>13272</v>
      </c>
      <c r="S3556" t="s">
        <v>13273</v>
      </c>
      <c r="T3556" t="s">
        <v>48</v>
      </c>
      <c r="U3556" t="s">
        <v>48</v>
      </c>
      <c r="V3556" t="s">
        <v>62</v>
      </c>
      <c r="W3556">
        <v>46098</v>
      </c>
    </row>
    <row r="3557" spans="1:23" x14ac:dyDescent="0.25">
      <c r="A3557" t="s">
        <v>22033</v>
      </c>
      <c r="B3557" t="s">
        <v>13171</v>
      </c>
      <c r="D3557" t="s">
        <v>13298</v>
      </c>
      <c r="E3557" t="s">
        <v>10421</v>
      </c>
      <c r="F3557" t="s">
        <v>42</v>
      </c>
      <c r="G3557" t="s">
        <v>22034</v>
      </c>
      <c r="H3557" t="s">
        <v>13321</v>
      </c>
      <c r="I3557" t="s">
        <v>22035</v>
      </c>
      <c r="J3557">
        <v>971039</v>
      </c>
      <c r="K3557" t="s">
        <v>48</v>
      </c>
      <c r="L3557" t="s">
        <v>22036</v>
      </c>
      <c r="M3557" s="10" t="s">
        <v>13193</v>
      </c>
      <c r="N3557" s="10">
        <v>46085</v>
      </c>
      <c r="O3557" t="str">
        <f t="shared" si="24"/>
        <v>1 years, 2 months</v>
      </c>
      <c r="P3557" t="s">
        <v>22037</v>
      </c>
      <c r="R3557" t="s">
        <v>8673</v>
      </c>
      <c r="S3557" t="s">
        <v>75</v>
      </c>
      <c r="T3557" t="s">
        <v>22038</v>
      </c>
      <c r="U3557" t="s">
        <v>22039</v>
      </c>
      <c r="V3557" t="s">
        <v>53</v>
      </c>
      <c r="W3557">
        <v>46098</v>
      </c>
    </row>
    <row r="3558" spans="1:23" x14ac:dyDescent="0.25">
      <c r="A3558" t="s">
        <v>22040</v>
      </c>
      <c r="B3558" t="s">
        <v>13171</v>
      </c>
      <c r="D3558" t="s">
        <v>13566</v>
      </c>
      <c r="E3558" t="s">
        <v>22041</v>
      </c>
      <c r="F3558" t="s">
        <v>42</v>
      </c>
      <c r="G3558" t="s">
        <v>22042</v>
      </c>
      <c r="H3558" t="s">
        <v>14457</v>
      </c>
      <c r="I3558" t="s">
        <v>22043</v>
      </c>
      <c r="J3558">
        <v>971039</v>
      </c>
      <c r="K3558" t="s">
        <v>4234</v>
      </c>
      <c r="L3558" t="s">
        <v>48</v>
      </c>
      <c r="M3558" s="10" t="s">
        <v>13294</v>
      </c>
      <c r="N3558" s="10">
        <v>46085</v>
      </c>
      <c r="O3558" t="str">
        <f t="shared" si="24"/>
        <v>1 years, 6 months</v>
      </c>
      <c r="P3558" t="s">
        <v>22044</v>
      </c>
      <c r="R3558" t="s">
        <v>13272</v>
      </c>
      <c r="S3558" t="s">
        <v>13273</v>
      </c>
      <c r="T3558" t="s">
        <v>48</v>
      </c>
      <c r="U3558" t="s">
        <v>48</v>
      </c>
      <c r="V3558" t="s">
        <v>62</v>
      </c>
      <c r="W3558">
        <v>46098</v>
      </c>
    </row>
    <row r="3559" spans="1:23" x14ac:dyDescent="0.25">
      <c r="A3559" t="s">
        <v>22045</v>
      </c>
      <c r="B3559" t="s">
        <v>13171</v>
      </c>
      <c r="D3559" t="s">
        <v>48</v>
      </c>
      <c r="E3559" t="s">
        <v>48</v>
      </c>
      <c r="F3559" t="s">
        <v>42</v>
      </c>
      <c r="G3559" t="s">
        <v>22046</v>
      </c>
      <c r="H3559" t="s">
        <v>16274</v>
      </c>
      <c r="I3559" t="s">
        <v>22047</v>
      </c>
      <c r="J3559">
        <v>971039</v>
      </c>
      <c r="K3559" t="s">
        <v>4234</v>
      </c>
      <c r="L3559" t="s">
        <v>48</v>
      </c>
      <c r="M3559" s="10" t="s">
        <v>13264</v>
      </c>
      <c r="N3559" s="10">
        <v>46085</v>
      </c>
      <c r="O3559" t="str">
        <f t="shared" si="24"/>
        <v>0 years, 9 months</v>
      </c>
      <c r="P3559" t="s">
        <v>22048</v>
      </c>
      <c r="R3559" t="s">
        <v>8673</v>
      </c>
      <c r="S3559" t="s">
        <v>75</v>
      </c>
      <c r="T3559" t="s">
        <v>282</v>
      </c>
      <c r="U3559" t="s">
        <v>20964</v>
      </c>
      <c r="V3559" t="s">
        <v>53</v>
      </c>
      <c r="W3559">
        <v>46098</v>
      </c>
    </row>
    <row r="3560" spans="1:23" x14ac:dyDescent="0.25">
      <c r="A3560" t="s">
        <v>22049</v>
      </c>
      <c r="B3560" t="s">
        <v>13171</v>
      </c>
      <c r="D3560" t="s">
        <v>433</v>
      </c>
      <c r="E3560" t="s">
        <v>48</v>
      </c>
      <c r="F3560" t="s">
        <v>42</v>
      </c>
      <c r="G3560" t="s">
        <v>22050</v>
      </c>
      <c r="H3560" t="s">
        <v>19982</v>
      </c>
      <c r="I3560" t="s">
        <v>22051</v>
      </c>
      <c r="J3560">
        <v>971039</v>
      </c>
      <c r="K3560" t="s">
        <v>4234</v>
      </c>
      <c r="L3560" t="s">
        <v>48</v>
      </c>
      <c r="M3560" s="10" t="s">
        <v>13250</v>
      </c>
      <c r="N3560" s="10">
        <v>46085</v>
      </c>
      <c r="O3560" t="str">
        <f t="shared" si="24"/>
        <v>1 years, 3 months</v>
      </c>
      <c r="P3560" t="s">
        <v>22052</v>
      </c>
      <c r="R3560" t="s">
        <v>8673</v>
      </c>
      <c r="S3560" t="s">
        <v>75</v>
      </c>
      <c r="T3560" t="s">
        <v>633</v>
      </c>
      <c r="U3560" t="s">
        <v>22053</v>
      </c>
      <c r="V3560" t="s">
        <v>53</v>
      </c>
      <c r="W3560">
        <v>46098</v>
      </c>
    </row>
    <row r="3561" spans="1:23" x14ac:dyDescent="0.25">
      <c r="A3561" t="s">
        <v>22054</v>
      </c>
      <c r="B3561" t="s">
        <v>13171</v>
      </c>
      <c r="D3561" t="s">
        <v>21970</v>
      </c>
      <c r="E3561" t="s">
        <v>22055</v>
      </c>
      <c r="F3561" t="s">
        <v>42</v>
      </c>
      <c r="G3561" t="s">
        <v>22056</v>
      </c>
      <c r="H3561" t="s">
        <v>13321</v>
      </c>
      <c r="I3561" t="s">
        <v>22057</v>
      </c>
      <c r="J3561">
        <v>971039</v>
      </c>
      <c r="K3561" t="s">
        <v>48</v>
      </c>
      <c r="L3561" t="s">
        <v>48</v>
      </c>
      <c r="M3561" s="10" t="s">
        <v>13209</v>
      </c>
      <c r="N3561" s="10">
        <v>46085</v>
      </c>
      <c r="O3561" t="str">
        <f t="shared" si="24"/>
        <v>1 years, 1 months</v>
      </c>
      <c r="P3561" t="s">
        <v>22058</v>
      </c>
      <c r="R3561" t="s">
        <v>13272</v>
      </c>
      <c r="S3561" t="s">
        <v>13273</v>
      </c>
      <c r="T3561" t="s">
        <v>48</v>
      </c>
      <c r="U3561" t="s">
        <v>48</v>
      </c>
      <c r="V3561" t="s">
        <v>62</v>
      </c>
      <c r="W3561">
        <v>46098</v>
      </c>
    </row>
    <row r="3562" spans="1:23" x14ac:dyDescent="0.25">
      <c r="A3562" t="s">
        <v>22059</v>
      </c>
      <c r="B3562" t="s">
        <v>13171</v>
      </c>
      <c r="D3562" t="s">
        <v>48</v>
      </c>
      <c r="E3562" t="s">
        <v>22060</v>
      </c>
      <c r="F3562" t="s">
        <v>42</v>
      </c>
      <c r="G3562" t="s">
        <v>22061</v>
      </c>
      <c r="H3562" t="s">
        <v>13321</v>
      </c>
      <c r="I3562" t="s">
        <v>22062</v>
      </c>
      <c r="J3562">
        <v>971039</v>
      </c>
      <c r="K3562" t="s">
        <v>22063</v>
      </c>
      <c r="L3562" t="s">
        <v>912</v>
      </c>
      <c r="M3562" s="10" t="s">
        <v>13193</v>
      </c>
      <c r="N3562" s="10">
        <v>46085</v>
      </c>
      <c r="O3562" t="str">
        <f t="shared" si="24"/>
        <v>1 years, 2 months</v>
      </c>
      <c r="P3562" t="s">
        <v>22064</v>
      </c>
      <c r="R3562" t="s">
        <v>13272</v>
      </c>
      <c r="S3562" t="s">
        <v>13273</v>
      </c>
      <c r="T3562" t="s">
        <v>48</v>
      </c>
      <c r="U3562" t="s">
        <v>48</v>
      </c>
      <c r="V3562" t="s">
        <v>62</v>
      </c>
      <c r="W3562">
        <v>46098</v>
      </c>
    </row>
    <row r="3563" spans="1:23" x14ac:dyDescent="0.25">
      <c r="A3563" t="s">
        <v>22065</v>
      </c>
      <c r="B3563" t="s">
        <v>13171</v>
      </c>
      <c r="D3563" t="s">
        <v>13401</v>
      </c>
      <c r="E3563" t="s">
        <v>13580</v>
      </c>
      <c r="F3563" t="s">
        <v>42</v>
      </c>
      <c r="G3563" t="s">
        <v>22066</v>
      </c>
      <c r="H3563" t="s">
        <v>16566</v>
      </c>
      <c r="I3563" t="s">
        <v>22067</v>
      </c>
      <c r="J3563">
        <v>971039</v>
      </c>
      <c r="K3563" t="s">
        <v>45</v>
      </c>
      <c r="L3563" t="s">
        <v>132</v>
      </c>
      <c r="M3563" s="10" t="s">
        <v>16297</v>
      </c>
      <c r="N3563" s="10">
        <v>46085</v>
      </c>
      <c r="O3563" t="str">
        <f t="shared" si="24"/>
        <v>1 years, 9 months</v>
      </c>
      <c r="P3563" t="s">
        <v>22068</v>
      </c>
      <c r="R3563" t="s">
        <v>8673</v>
      </c>
      <c r="S3563" t="s">
        <v>75</v>
      </c>
      <c r="T3563" t="s">
        <v>22069</v>
      </c>
      <c r="U3563" t="s">
        <v>22070</v>
      </c>
      <c r="V3563" t="s">
        <v>53</v>
      </c>
      <c r="W3563">
        <v>46098</v>
      </c>
    </row>
    <row r="3564" spans="1:23" x14ac:dyDescent="0.25">
      <c r="A3564" t="s">
        <v>22071</v>
      </c>
      <c r="B3564" t="s">
        <v>13171</v>
      </c>
      <c r="D3564" t="s">
        <v>13401</v>
      </c>
      <c r="E3564" t="s">
        <v>13547</v>
      </c>
      <c r="F3564" t="s">
        <v>42</v>
      </c>
      <c r="G3564" t="s">
        <v>22072</v>
      </c>
      <c r="H3564" t="s">
        <v>13321</v>
      </c>
      <c r="I3564" t="s">
        <v>22073</v>
      </c>
      <c r="J3564">
        <v>971039</v>
      </c>
      <c r="K3564" t="s">
        <v>4234</v>
      </c>
      <c r="L3564" t="s">
        <v>48</v>
      </c>
      <c r="M3564" s="10" t="s">
        <v>13193</v>
      </c>
      <c r="N3564" s="10">
        <v>46085</v>
      </c>
      <c r="O3564" t="str">
        <f t="shared" si="24"/>
        <v>1 years, 2 months</v>
      </c>
      <c r="P3564" t="s">
        <v>22074</v>
      </c>
      <c r="R3564" t="s">
        <v>8673</v>
      </c>
      <c r="S3564" t="s">
        <v>75</v>
      </c>
      <c r="T3564" t="s">
        <v>22075</v>
      </c>
      <c r="U3564" t="s">
        <v>22076</v>
      </c>
      <c r="V3564" t="s">
        <v>53</v>
      </c>
      <c r="W3564">
        <v>46098</v>
      </c>
    </row>
    <row r="3565" spans="1:23" x14ac:dyDescent="0.25">
      <c r="A3565" t="s">
        <v>22077</v>
      </c>
      <c r="B3565" t="s">
        <v>13171</v>
      </c>
      <c r="D3565" t="s">
        <v>48</v>
      </c>
      <c r="E3565" t="s">
        <v>48</v>
      </c>
      <c r="F3565" t="s">
        <v>42</v>
      </c>
      <c r="G3565" t="s">
        <v>22078</v>
      </c>
      <c r="H3565" t="s">
        <v>15358</v>
      </c>
      <c r="I3565" t="s">
        <v>22079</v>
      </c>
      <c r="J3565">
        <v>971039</v>
      </c>
      <c r="K3565" t="s">
        <v>4234</v>
      </c>
      <c r="L3565" t="s">
        <v>48</v>
      </c>
      <c r="M3565" s="10" t="s">
        <v>13209</v>
      </c>
      <c r="N3565" s="10">
        <v>46085</v>
      </c>
      <c r="O3565" t="str">
        <f t="shared" si="24"/>
        <v>1 years, 1 months</v>
      </c>
      <c r="P3565" t="s">
        <v>22080</v>
      </c>
      <c r="R3565" t="s">
        <v>8673</v>
      </c>
      <c r="S3565" t="s">
        <v>75</v>
      </c>
      <c r="T3565" t="s">
        <v>19000</v>
      </c>
      <c r="U3565" t="s">
        <v>22081</v>
      </c>
      <c r="V3565" t="s">
        <v>53</v>
      </c>
      <c r="W3565">
        <v>46098</v>
      </c>
    </row>
    <row r="3566" spans="1:23" x14ac:dyDescent="0.25">
      <c r="A3566" t="s">
        <v>22082</v>
      </c>
      <c r="B3566" t="s">
        <v>13171</v>
      </c>
      <c r="D3566" t="s">
        <v>48</v>
      </c>
      <c r="E3566" t="s">
        <v>712</v>
      </c>
      <c r="F3566" t="s">
        <v>42</v>
      </c>
      <c r="G3566" t="s">
        <v>22083</v>
      </c>
      <c r="H3566" t="s">
        <v>13349</v>
      </c>
      <c r="I3566" t="s">
        <v>22084</v>
      </c>
      <c r="J3566">
        <v>971039</v>
      </c>
      <c r="K3566" t="s">
        <v>45</v>
      </c>
      <c r="L3566" t="s">
        <v>48</v>
      </c>
      <c r="M3566" s="10" t="s">
        <v>13599</v>
      </c>
      <c r="N3566" s="10">
        <v>46085</v>
      </c>
      <c r="O3566" t="str">
        <f t="shared" si="24"/>
        <v>1 years, 11 months</v>
      </c>
      <c r="P3566" t="s">
        <v>22085</v>
      </c>
      <c r="R3566" t="s">
        <v>8673</v>
      </c>
      <c r="S3566" t="s">
        <v>75</v>
      </c>
      <c r="T3566" t="s">
        <v>115</v>
      </c>
      <c r="U3566" t="s">
        <v>13296</v>
      </c>
      <c r="V3566" t="s">
        <v>53</v>
      </c>
      <c r="W3566">
        <v>46098</v>
      </c>
    </row>
    <row r="3567" spans="1:23" x14ac:dyDescent="0.25">
      <c r="A3567" t="s">
        <v>22086</v>
      </c>
      <c r="B3567" t="s">
        <v>13171</v>
      </c>
      <c r="D3567" t="s">
        <v>22087</v>
      </c>
      <c r="E3567" t="s">
        <v>22088</v>
      </c>
      <c r="F3567" t="s">
        <v>42</v>
      </c>
      <c r="G3567" t="s">
        <v>22089</v>
      </c>
      <c r="H3567" t="s">
        <v>15358</v>
      </c>
      <c r="I3567" t="s">
        <v>22090</v>
      </c>
      <c r="J3567">
        <v>971039</v>
      </c>
      <c r="K3567" t="s">
        <v>13226</v>
      </c>
      <c r="L3567" t="s">
        <v>2390</v>
      </c>
      <c r="M3567" s="10" t="s">
        <v>13209</v>
      </c>
      <c r="N3567" s="10">
        <v>46085</v>
      </c>
      <c r="O3567" t="str">
        <f t="shared" si="24"/>
        <v>1 years, 1 months</v>
      </c>
      <c r="P3567" t="s">
        <v>22091</v>
      </c>
      <c r="R3567" t="s">
        <v>8673</v>
      </c>
      <c r="S3567" t="s">
        <v>75</v>
      </c>
      <c r="T3567" t="s">
        <v>2284</v>
      </c>
      <c r="U3567" t="s">
        <v>22015</v>
      </c>
      <c r="V3567" t="s">
        <v>53</v>
      </c>
      <c r="W3567">
        <v>46098</v>
      </c>
    </row>
    <row r="3568" spans="1:23" x14ac:dyDescent="0.25">
      <c r="A3568" t="s">
        <v>22092</v>
      </c>
      <c r="B3568" t="s">
        <v>13171</v>
      </c>
      <c r="D3568" t="s">
        <v>13414</v>
      </c>
      <c r="E3568" t="s">
        <v>22093</v>
      </c>
      <c r="F3568" t="s">
        <v>42</v>
      </c>
      <c r="G3568" t="s">
        <v>22094</v>
      </c>
      <c r="H3568" t="s">
        <v>13655</v>
      </c>
      <c r="I3568" t="s">
        <v>22095</v>
      </c>
      <c r="J3568">
        <v>971039</v>
      </c>
      <c r="K3568" t="s">
        <v>4234</v>
      </c>
      <c r="L3568" t="s">
        <v>48</v>
      </c>
      <c r="M3568" s="10" t="s">
        <v>14221</v>
      </c>
      <c r="N3568" s="10">
        <v>46085</v>
      </c>
      <c r="O3568" t="str">
        <f t="shared" si="24"/>
        <v>1 years, 8 months</v>
      </c>
      <c r="P3568" t="s">
        <v>22096</v>
      </c>
      <c r="R3568" t="s">
        <v>8673</v>
      </c>
      <c r="S3568" t="s">
        <v>75</v>
      </c>
      <c r="T3568" t="s">
        <v>115</v>
      </c>
      <c r="U3568" t="s">
        <v>13296</v>
      </c>
      <c r="V3568" t="s">
        <v>53</v>
      </c>
      <c r="W3568">
        <v>46098</v>
      </c>
    </row>
    <row r="3569" spans="1:23" x14ac:dyDescent="0.25">
      <c r="A3569" t="s">
        <v>22097</v>
      </c>
      <c r="B3569" t="s">
        <v>13171</v>
      </c>
      <c r="D3569" t="s">
        <v>48</v>
      </c>
      <c r="E3569" t="s">
        <v>22098</v>
      </c>
      <c r="F3569" t="s">
        <v>42</v>
      </c>
      <c r="G3569" t="s">
        <v>22099</v>
      </c>
      <c r="H3569" t="s">
        <v>13321</v>
      </c>
      <c r="I3569" t="s">
        <v>22100</v>
      </c>
      <c r="J3569">
        <v>971039</v>
      </c>
      <c r="K3569" t="s">
        <v>22101</v>
      </c>
      <c r="L3569" t="s">
        <v>13622</v>
      </c>
      <c r="M3569" s="10" t="s">
        <v>13264</v>
      </c>
      <c r="N3569" s="10">
        <v>46085</v>
      </c>
      <c r="O3569" t="str">
        <f t="shared" si="24"/>
        <v>0 years, 9 months</v>
      </c>
      <c r="P3569" t="s">
        <v>22102</v>
      </c>
      <c r="R3569" t="s">
        <v>8673</v>
      </c>
      <c r="S3569" t="s">
        <v>75</v>
      </c>
      <c r="T3569" t="s">
        <v>2097</v>
      </c>
      <c r="U3569" t="s">
        <v>22103</v>
      </c>
      <c r="V3569" t="s">
        <v>53</v>
      </c>
      <c r="W3569">
        <v>46098</v>
      </c>
    </row>
    <row r="3570" spans="1:23" x14ac:dyDescent="0.25">
      <c r="A3570" t="s">
        <v>22104</v>
      </c>
      <c r="B3570" t="s">
        <v>13171</v>
      </c>
      <c r="D3570" t="s">
        <v>13401</v>
      </c>
      <c r="E3570" t="s">
        <v>16651</v>
      </c>
      <c r="F3570" t="s">
        <v>42</v>
      </c>
      <c r="G3570" t="s">
        <v>22105</v>
      </c>
      <c r="H3570" t="s">
        <v>13248</v>
      </c>
      <c r="I3570" t="s">
        <v>22106</v>
      </c>
      <c r="J3570">
        <v>971039</v>
      </c>
      <c r="K3570" t="s">
        <v>13447</v>
      </c>
      <c r="L3570" t="s">
        <v>22107</v>
      </c>
      <c r="M3570" s="10" t="s">
        <v>13193</v>
      </c>
      <c r="N3570" s="10">
        <v>46085</v>
      </c>
      <c r="O3570" t="str">
        <f t="shared" si="24"/>
        <v>1 years, 2 months</v>
      </c>
      <c r="P3570" t="s">
        <v>22108</v>
      </c>
      <c r="R3570" t="s">
        <v>8673</v>
      </c>
      <c r="S3570" t="s">
        <v>75</v>
      </c>
      <c r="T3570" t="s">
        <v>272</v>
      </c>
      <c r="U3570" t="s">
        <v>5671</v>
      </c>
      <c r="V3570" t="s">
        <v>53</v>
      </c>
      <c r="W3570">
        <v>46098</v>
      </c>
    </row>
    <row r="3571" spans="1:23" x14ac:dyDescent="0.25">
      <c r="A3571" t="s">
        <v>22109</v>
      </c>
      <c r="B3571" t="s">
        <v>13171</v>
      </c>
      <c r="D3571" t="s">
        <v>72</v>
      </c>
      <c r="E3571" t="s">
        <v>22110</v>
      </c>
      <c r="F3571" t="s">
        <v>42</v>
      </c>
      <c r="G3571" t="s">
        <v>22111</v>
      </c>
      <c r="H3571" t="s">
        <v>18764</v>
      </c>
      <c r="I3571" t="s">
        <v>22112</v>
      </c>
      <c r="J3571">
        <v>971039</v>
      </c>
      <c r="K3571" t="s">
        <v>4234</v>
      </c>
      <c r="L3571" t="s">
        <v>22113</v>
      </c>
      <c r="M3571" s="10" t="s">
        <v>13599</v>
      </c>
      <c r="N3571" s="10">
        <v>46085</v>
      </c>
      <c r="O3571" t="str">
        <f t="shared" si="24"/>
        <v>1 years, 11 months</v>
      </c>
      <c r="P3571" t="s">
        <v>22114</v>
      </c>
      <c r="R3571" t="s">
        <v>8673</v>
      </c>
      <c r="S3571" t="s">
        <v>75</v>
      </c>
      <c r="T3571" t="s">
        <v>22115</v>
      </c>
      <c r="U3571" t="s">
        <v>22116</v>
      </c>
      <c r="V3571" t="s">
        <v>53</v>
      </c>
      <c r="W3571">
        <v>46098</v>
      </c>
    </row>
    <row r="3572" spans="1:23" x14ac:dyDescent="0.25">
      <c r="A3572" t="s">
        <v>22117</v>
      </c>
      <c r="B3572" t="s">
        <v>13171</v>
      </c>
      <c r="D3572" t="s">
        <v>48</v>
      </c>
      <c r="E3572" t="s">
        <v>48</v>
      </c>
      <c r="F3572" t="s">
        <v>42</v>
      </c>
      <c r="G3572" t="s">
        <v>22118</v>
      </c>
      <c r="H3572" t="s">
        <v>16028</v>
      </c>
      <c r="I3572" t="s">
        <v>22119</v>
      </c>
      <c r="J3572">
        <v>971039</v>
      </c>
      <c r="K3572" t="s">
        <v>4234</v>
      </c>
      <c r="L3572" t="s">
        <v>48</v>
      </c>
      <c r="M3572" s="10" t="s">
        <v>13264</v>
      </c>
      <c r="N3572" s="10">
        <v>46085</v>
      </c>
      <c r="O3572" t="str">
        <f t="shared" si="24"/>
        <v>0 years, 9 months</v>
      </c>
      <c r="P3572" t="s">
        <v>22120</v>
      </c>
      <c r="R3572" t="s">
        <v>8673</v>
      </c>
      <c r="S3572" t="s">
        <v>75</v>
      </c>
      <c r="T3572" t="s">
        <v>1874</v>
      </c>
      <c r="U3572" t="s">
        <v>22121</v>
      </c>
      <c r="V3572" t="s">
        <v>53</v>
      </c>
      <c r="W3572">
        <v>46098</v>
      </c>
    </row>
    <row r="3573" spans="1:23" x14ac:dyDescent="0.25">
      <c r="A3573" t="s">
        <v>22122</v>
      </c>
      <c r="B3573" t="s">
        <v>13171</v>
      </c>
      <c r="D3573" t="s">
        <v>48</v>
      </c>
      <c r="E3573" t="s">
        <v>48</v>
      </c>
      <c r="F3573" t="s">
        <v>42</v>
      </c>
      <c r="G3573" t="s">
        <v>22123</v>
      </c>
      <c r="H3573" t="s">
        <v>13321</v>
      </c>
      <c r="I3573" t="s">
        <v>22124</v>
      </c>
      <c r="J3573">
        <v>971039</v>
      </c>
      <c r="K3573" t="s">
        <v>4234</v>
      </c>
      <c r="L3573" t="s">
        <v>48</v>
      </c>
      <c r="M3573" s="10" t="s">
        <v>13294</v>
      </c>
      <c r="N3573" s="10">
        <v>46085</v>
      </c>
      <c r="O3573" t="str">
        <f t="shared" si="24"/>
        <v>1 years, 6 months</v>
      </c>
      <c r="P3573" t="s">
        <v>22125</v>
      </c>
      <c r="R3573" t="s">
        <v>8673</v>
      </c>
      <c r="S3573" t="s">
        <v>75</v>
      </c>
      <c r="T3573" t="s">
        <v>282</v>
      </c>
      <c r="U3573" t="s">
        <v>20964</v>
      </c>
      <c r="V3573" t="s">
        <v>53</v>
      </c>
      <c r="W3573">
        <v>46098</v>
      </c>
    </row>
    <row r="3574" spans="1:23" x14ac:dyDescent="0.25">
      <c r="A3574" t="s">
        <v>22126</v>
      </c>
      <c r="B3574" t="s">
        <v>13171</v>
      </c>
      <c r="D3574" t="s">
        <v>13401</v>
      </c>
      <c r="E3574" t="s">
        <v>147</v>
      </c>
      <c r="F3574" t="s">
        <v>42</v>
      </c>
      <c r="G3574" t="s">
        <v>22127</v>
      </c>
      <c r="H3574" t="s">
        <v>13321</v>
      </c>
      <c r="I3574" t="s">
        <v>22128</v>
      </c>
      <c r="J3574">
        <v>971039</v>
      </c>
      <c r="K3574" t="s">
        <v>45</v>
      </c>
      <c r="L3574" t="s">
        <v>22129</v>
      </c>
      <c r="M3574" s="10" t="s">
        <v>13250</v>
      </c>
      <c r="N3574" s="10">
        <v>46085</v>
      </c>
      <c r="O3574" t="str">
        <f t="shared" si="24"/>
        <v>1 years, 3 months</v>
      </c>
      <c r="P3574" t="s">
        <v>22130</v>
      </c>
      <c r="R3574" t="s">
        <v>13272</v>
      </c>
      <c r="S3574" t="s">
        <v>13273</v>
      </c>
      <c r="T3574" t="s">
        <v>48</v>
      </c>
      <c r="U3574" t="s">
        <v>48</v>
      </c>
      <c r="V3574" t="s">
        <v>62</v>
      </c>
      <c r="W3574">
        <v>46098</v>
      </c>
    </row>
    <row r="3575" spans="1:23" x14ac:dyDescent="0.25">
      <c r="A3575" t="s">
        <v>22131</v>
      </c>
      <c r="B3575" t="s">
        <v>13171</v>
      </c>
      <c r="D3575" t="s">
        <v>13401</v>
      </c>
      <c r="E3575" t="s">
        <v>22132</v>
      </c>
      <c r="F3575" t="s">
        <v>42</v>
      </c>
      <c r="G3575" t="s">
        <v>22133</v>
      </c>
      <c r="H3575" t="s">
        <v>13485</v>
      </c>
      <c r="I3575" t="s">
        <v>22134</v>
      </c>
      <c r="J3575">
        <v>971039</v>
      </c>
      <c r="K3575" t="s">
        <v>4234</v>
      </c>
      <c r="L3575" t="s">
        <v>48</v>
      </c>
      <c r="M3575" s="10" t="s">
        <v>14301</v>
      </c>
      <c r="N3575" s="10">
        <v>46085</v>
      </c>
      <c r="O3575" t="str">
        <f t="shared" si="24"/>
        <v>1 years, 5 months</v>
      </c>
      <c r="P3575" t="s">
        <v>22135</v>
      </c>
      <c r="R3575" t="s">
        <v>13272</v>
      </c>
      <c r="S3575" t="s">
        <v>13273</v>
      </c>
      <c r="T3575" t="s">
        <v>48</v>
      </c>
      <c r="U3575" t="s">
        <v>48</v>
      </c>
      <c r="V3575" t="s">
        <v>62</v>
      </c>
      <c r="W3575">
        <v>46098</v>
      </c>
    </row>
    <row r="3576" spans="1:23" x14ac:dyDescent="0.25">
      <c r="A3576" t="s">
        <v>22136</v>
      </c>
      <c r="B3576" t="s">
        <v>13171</v>
      </c>
      <c r="D3576" t="s">
        <v>13414</v>
      </c>
      <c r="E3576" t="s">
        <v>22088</v>
      </c>
      <c r="F3576" t="s">
        <v>42</v>
      </c>
      <c r="G3576" t="s">
        <v>22137</v>
      </c>
      <c r="H3576" t="s">
        <v>13321</v>
      </c>
      <c r="I3576" t="s">
        <v>22138</v>
      </c>
      <c r="J3576">
        <v>971039</v>
      </c>
      <c r="K3576" t="s">
        <v>13226</v>
      </c>
      <c r="L3576" t="s">
        <v>409</v>
      </c>
      <c r="M3576" s="10" t="s">
        <v>13411</v>
      </c>
      <c r="N3576" s="10">
        <v>46085</v>
      </c>
      <c r="O3576" t="str">
        <f t="shared" si="24"/>
        <v>0 years, 6 months</v>
      </c>
      <c r="P3576" t="s">
        <v>22139</v>
      </c>
      <c r="R3576" t="s">
        <v>8673</v>
      </c>
      <c r="S3576" t="s">
        <v>75</v>
      </c>
      <c r="T3576" t="s">
        <v>115</v>
      </c>
      <c r="U3576" t="s">
        <v>13296</v>
      </c>
      <c r="V3576" t="s">
        <v>53</v>
      </c>
      <c r="W3576">
        <v>46098</v>
      </c>
    </row>
    <row r="3577" spans="1:23" x14ac:dyDescent="0.25">
      <c r="A3577" t="s">
        <v>22140</v>
      </c>
      <c r="B3577" t="s">
        <v>13171</v>
      </c>
      <c r="D3577" t="s">
        <v>48</v>
      </c>
      <c r="E3577" t="s">
        <v>48</v>
      </c>
      <c r="F3577" t="s">
        <v>42</v>
      </c>
      <c r="G3577" t="s">
        <v>22141</v>
      </c>
      <c r="H3577" t="s">
        <v>13321</v>
      </c>
      <c r="I3577" t="s">
        <v>22142</v>
      </c>
      <c r="J3577">
        <v>971039</v>
      </c>
      <c r="K3577" t="s">
        <v>4234</v>
      </c>
      <c r="L3577" t="s">
        <v>48</v>
      </c>
      <c r="M3577" s="10" t="s">
        <v>13209</v>
      </c>
      <c r="N3577" s="10">
        <v>46085</v>
      </c>
      <c r="O3577" t="str">
        <f t="shared" si="24"/>
        <v>1 years, 1 months</v>
      </c>
      <c r="P3577" t="s">
        <v>22143</v>
      </c>
      <c r="R3577" t="s">
        <v>8673</v>
      </c>
      <c r="S3577" t="s">
        <v>75</v>
      </c>
      <c r="T3577" t="s">
        <v>480</v>
      </c>
      <c r="U3577" t="s">
        <v>14381</v>
      </c>
      <c r="V3577" t="s">
        <v>53</v>
      </c>
      <c r="W3577">
        <v>46098</v>
      </c>
    </row>
    <row r="3578" spans="1:23" x14ac:dyDescent="0.25">
      <c r="A3578" t="s">
        <v>22144</v>
      </c>
      <c r="B3578" t="s">
        <v>13171</v>
      </c>
      <c r="D3578" t="s">
        <v>48</v>
      </c>
      <c r="E3578" t="s">
        <v>125</v>
      </c>
      <c r="F3578" t="s">
        <v>42</v>
      </c>
      <c r="G3578" t="s">
        <v>22145</v>
      </c>
      <c r="H3578" t="s">
        <v>13321</v>
      </c>
      <c r="I3578" t="s">
        <v>22146</v>
      </c>
      <c r="J3578">
        <v>971039</v>
      </c>
      <c r="K3578" t="s">
        <v>16810</v>
      </c>
      <c r="L3578" t="s">
        <v>16811</v>
      </c>
      <c r="M3578" s="10" t="s">
        <v>13250</v>
      </c>
      <c r="N3578" s="10">
        <v>46085</v>
      </c>
      <c r="O3578" t="str">
        <f t="shared" si="24"/>
        <v>1 years, 3 months</v>
      </c>
      <c r="P3578" t="s">
        <v>22147</v>
      </c>
      <c r="R3578" t="s">
        <v>8673</v>
      </c>
      <c r="S3578" t="s">
        <v>75</v>
      </c>
      <c r="T3578" t="s">
        <v>115</v>
      </c>
      <c r="U3578" t="s">
        <v>13296</v>
      </c>
      <c r="V3578" t="s">
        <v>53</v>
      </c>
      <c r="W3578">
        <v>46098</v>
      </c>
    </row>
    <row r="3579" spans="1:23" x14ac:dyDescent="0.25">
      <c r="A3579" t="s">
        <v>22148</v>
      </c>
      <c r="B3579" t="s">
        <v>13171</v>
      </c>
      <c r="D3579" t="s">
        <v>13401</v>
      </c>
      <c r="E3579" t="s">
        <v>22149</v>
      </c>
      <c r="F3579" t="s">
        <v>42</v>
      </c>
      <c r="G3579" t="s">
        <v>22150</v>
      </c>
      <c r="H3579" t="s">
        <v>17007</v>
      </c>
      <c r="I3579" t="s">
        <v>22151</v>
      </c>
      <c r="J3579">
        <v>971039</v>
      </c>
      <c r="K3579" t="s">
        <v>45</v>
      </c>
      <c r="L3579" t="s">
        <v>22152</v>
      </c>
      <c r="M3579" s="10" t="s">
        <v>13227</v>
      </c>
      <c r="N3579" s="10">
        <v>46085</v>
      </c>
      <c r="O3579" t="str">
        <f t="shared" si="24"/>
        <v>2 years, 2 months</v>
      </c>
      <c r="P3579" t="s">
        <v>22153</v>
      </c>
      <c r="R3579" t="s">
        <v>8673</v>
      </c>
      <c r="S3579" t="s">
        <v>75</v>
      </c>
      <c r="T3579" t="s">
        <v>2109</v>
      </c>
      <c r="U3579" t="s">
        <v>22154</v>
      </c>
      <c r="V3579" t="s">
        <v>53</v>
      </c>
      <c r="W3579">
        <v>46098</v>
      </c>
    </row>
    <row r="3580" spans="1:23" x14ac:dyDescent="0.25">
      <c r="A3580" t="s">
        <v>22155</v>
      </c>
      <c r="B3580" t="s">
        <v>13171</v>
      </c>
      <c r="D3580" t="s">
        <v>72</v>
      </c>
      <c r="E3580" t="s">
        <v>22156</v>
      </c>
      <c r="F3580" t="s">
        <v>42</v>
      </c>
      <c r="G3580" t="s">
        <v>22157</v>
      </c>
      <c r="H3580" t="s">
        <v>13461</v>
      </c>
      <c r="I3580" t="s">
        <v>22158</v>
      </c>
      <c r="J3580">
        <v>971039</v>
      </c>
      <c r="K3580" t="s">
        <v>4234</v>
      </c>
      <c r="L3580" t="s">
        <v>22159</v>
      </c>
      <c r="M3580" s="10" t="s">
        <v>13209</v>
      </c>
      <c r="N3580" s="10">
        <v>46085</v>
      </c>
      <c r="O3580" t="str">
        <f t="shared" si="24"/>
        <v>1 years, 1 months</v>
      </c>
      <c r="P3580" t="s">
        <v>22160</v>
      </c>
      <c r="R3580" t="s">
        <v>13272</v>
      </c>
      <c r="S3580" t="s">
        <v>13273</v>
      </c>
      <c r="T3580" t="s">
        <v>48</v>
      </c>
      <c r="U3580" t="s">
        <v>48</v>
      </c>
      <c r="V3580" t="s">
        <v>62</v>
      </c>
      <c r="W3580">
        <v>46098</v>
      </c>
    </row>
    <row r="3581" spans="1:23" x14ac:dyDescent="0.25">
      <c r="A3581" t="s">
        <v>22161</v>
      </c>
      <c r="B3581" t="s">
        <v>13171</v>
      </c>
      <c r="D3581" t="s">
        <v>48</v>
      </c>
      <c r="E3581" t="s">
        <v>125</v>
      </c>
      <c r="F3581" t="s">
        <v>42</v>
      </c>
      <c r="G3581" t="s">
        <v>22162</v>
      </c>
      <c r="H3581" t="s">
        <v>13321</v>
      </c>
      <c r="I3581" t="s">
        <v>22163</v>
      </c>
      <c r="J3581">
        <v>971039</v>
      </c>
      <c r="K3581" t="s">
        <v>4234</v>
      </c>
      <c r="L3581" t="s">
        <v>22164</v>
      </c>
      <c r="M3581" s="10" t="s">
        <v>13411</v>
      </c>
      <c r="N3581" s="10">
        <v>46085</v>
      </c>
      <c r="O3581" t="str">
        <f t="shared" si="24"/>
        <v>0 years, 6 months</v>
      </c>
      <c r="P3581" t="s">
        <v>22165</v>
      </c>
      <c r="R3581" t="s">
        <v>13272</v>
      </c>
      <c r="S3581" t="s">
        <v>13273</v>
      </c>
      <c r="T3581" t="s">
        <v>48</v>
      </c>
      <c r="U3581" t="s">
        <v>48</v>
      </c>
      <c r="V3581" t="s">
        <v>62</v>
      </c>
      <c r="W3581">
        <v>46098</v>
      </c>
    </row>
    <row r="3582" spans="1:23" x14ac:dyDescent="0.25">
      <c r="A3582" t="s">
        <v>22166</v>
      </c>
      <c r="B3582" t="s">
        <v>13171</v>
      </c>
      <c r="D3582" t="s">
        <v>13552</v>
      </c>
      <c r="E3582" t="s">
        <v>22167</v>
      </c>
      <c r="F3582" t="s">
        <v>42</v>
      </c>
      <c r="G3582" t="s">
        <v>22168</v>
      </c>
      <c r="H3582" t="s">
        <v>13321</v>
      </c>
      <c r="I3582" t="s">
        <v>22169</v>
      </c>
      <c r="J3582">
        <v>971039</v>
      </c>
      <c r="K3582" t="s">
        <v>4234</v>
      </c>
      <c r="L3582" t="s">
        <v>3596</v>
      </c>
      <c r="M3582" s="10" t="s">
        <v>13250</v>
      </c>
      <c r="N3582" s="10">
        <v>46085</v>
      </c>
      <c r="O3582" t="str">
        <f t="shared" si="24"/>
        <v>1 years, 3 months</v>
      </c>
      <c r="P3582" t="s">
        <v>22170</v>
      </c>
      <c r="R3582" t="s">
        <v>8673</v>
      </c>
      <c r="S3582" t="s">
        <v>75</v>
      </c>
      <c r="T3582" t="s">
        <v>327</v>
      </c>
      <c r="U3582" t="s">
        <v>13407</v>
      </c>
      <c r="V3582" t="s">
        <v>53</v>
      </c>
      <c r="W3582">
        <v>46098</v>
      </c>
    </row>
    <row r="3583" spans="1:23" x14ac:dyDescent="0.25">
      <c r="A3583" t="s">
        <v>22171</v>
      </c>
      <c r="B3583" t="s">
        <v>13171</v>
      </c>
      <c r="D3583" t="s">
        <v>72</v>
      </c>
      <c r="E3583" t="s">
        <v>22172</v>
      </c>
      <c r="F3583" t="s">
        <v>42</v>
      </c>
      <c r="G3583" t="s">
        <v>22173</v>
      </c>
      <c r="H3583" t="s">
        <v>15756</v>
      </c>
      <c r="I3583" t="s">
        <v>22174</v>
      </c>
      <c r="J3583">
        <v>971039</v>
      </c>
      <c r="K3583" t="s">
        <v>4234</v>
      </c>
      <c r="L3583" t="s">
        <v>22175</v>
      </c>
      <c r="M3583" s="10" t="s">
        <v>13209</v>
      </c>
      <c r="N3583" s="10">
        <v>46085</v>
      </c>
      <c r="O3583" t="str">
        <f t="shared" si="24"/>
        <v>1 years, 1 months</v>
      </c>
      <c r="P3583" t="s">
        <v>22176</v>
      </c>
      <c r="R3583" t="s">
        <v>8673</v>
      </c>
      <c r="S3583" t="s">
        <v>75</v>
      </c>
      <c r="T3583" t="s">
        <v>504</v>
      </c>
      <c r="U3583" t="s">
        <v>21551</v>
      </c>
      <c r="V3583" t="s">
        <v>53</v>
      </c>
      <c r="W3583">
        <v>46098</v>
      </c>
    </row>
    <row r="3584" spans="1:23" x14ac:dyDescent="0.25">
      <c r="A3584" t="s">
        <v>22177</v>
      </c>
      <c r="B3584" t="s">
        <v>13171</v>
      </c>
      <c r="D3584" t="s">
        <v>13566</v>
      </c>
      <c r="E3584" t="s">
        <v>13433</v>
      </c>
      <c r="F3584" t="s">
        <v>42</v>
      </c>
      <c r="G3584" t="s">
        <v>22178</v>
      </c>
      <c r="H3584" t="s">
        <v>14878</v>
      </c>
      <c r="I3584" t="s">
        <v>22179</v>
      </c>
      <c r="J3584">
        <v>971039</v>
      </c>
      <c r="K3584" t="s">
        <v>4234</v>
      </c>
      <c r="L3584" t="s">
        <v>132</v>
      </c>
      <c r="M3584" s="10" t="s">
        <v>13250</v>
      </c>
      <c r="N3584" s="10">
        <v>46085</v>
      </c>
      <c r="O3584" t="str">
        <f t="shared" si="24"/>
        <v>1 years, 3 months</v>
      </c>
      <c r="P3584" t="s">
        <v>22180</v>
      </c>
      <c r="R3584" t="s">
        <v>8673</v>
      </c>
      <c r="S3584" t="s">
        <v>75</v>
      </c>
      <c r="T3584" t="s">
        <v>22181</v>
      </c>
      <c r="U3584" t="s">
        <v>22182</v>
      </c>
      <c r="V3584" t="s">
        <v>53</v>
      </c>
      <c r="W3584">
        <v>46098</v>
      </c>
    </row>
    <row r="3585" spans="1:23" x14ac:dyDescent="0.25">
      <c r="A3585" t="s">
        <v>22183</v>
      </c>
      <c r="B3585" t="s">
        <v>13171</v>
      </c>
      <c r="D3585" t="s">
        <v>48</v>
      </c>
      <c r="E3585" t="s">
        <v>13524</v>
      </c>
      <c r="F3585" t="s">
        <v>42</v>
      </c>
      <c r="G3585" t="s">
        <v>22184</v>
      </c>
      <c r="H3585" t="s">
        <v>14201</v>
      </c>
      <c r="I3585" t="s">
        <v>22185</v>
      </c>
      <c r="J3585">
        <v>971039</v>
      </c>
      <c r="K3585" t="s">
        <v>4234</v>
      </c>
      <c r="L3585" t="s">
        <v>48</v>
      </c>
      <c r="M3585" s="10" t="s">
        <v>13176</v>
      </c>
      <c r="N3585" s="10">
        <v>46085</v>
      </c>
      <c r="O3585" t="str">
        <f t="shared" si="24"/>
        <v>0 years, 7 months</v>
      </c>
      <c r="P3585" t="s">
        <v>22186</v>
      </c>
      <c r="R3585" t="s">
        <v>8673</v>
      </c>
      <c r="S3585" t="s">
        <v>75</v>
      </c>
      <c r="T3585" t="s">
        <v>22187</v>
      </c>
      <c r="U3585" t="s">
        <v>22188</v>
      </c>
      <c r="V3585" t="s">
        <v>53</v>
      </c>
      <c r="W3585">
        <v>46098</v>
      </c>
    </row>
    <row r="3586" spans="1:23" x14ac:dyDescent="0.25">
      <c r="A3586" t="s">
        <v>22189</v>
      </c>
      <c r="B3586" t="s">
        <v>13171</v>
      </c>
      <c r="D3586" t="s">
        <v>48</v>
      </c>
      <c r="E3586" t="s">
        <v>48</v>
      </c>
      <c r="F3586" t="s">
        <v>42</v>
      </c>
      <c r="G3586" t="s">
        <v>22190</v>
      </c>
      <c r="H3586" t="s">
        <v>13321</v>
      </c>
      <c r="I3586" t="s">
        <v>22191</v>
      </c>
      <c r="J3586">
        <v>971039</v>
      </c>
      <c r="K3586" t="s">
        <v>4234</v>
      </c>
      <c r="L3586" t="s">
        <v>48</v>
      </c>
      <c r="M3586" s="10" t="s">
        <v>13250</v>
      </c>
      <c r="N3586" s="10">
        <v>46085</v>
      </c>
      <c r="O3586" t="str">
        <f t="shared" ref="O3586:O3649" si="25">IFERROR(DATEDIF(M3586,N3586,"y")&amp;" years, "&amp;DATEDIF(M3586,N3586,"ym")&amp;" months","")</f>
        <v>1 years, 3 months</v>
      </c>
      <c r="P3586" t="s">
        <v>22192</v>
      </c>
      <c r="R3586" t="s">
        <v>8673</v>
      </c>
      <c r="S3586" t="s">
        <v>75</v>
      </c>
      <c r="T3586" t="s">
        <v>22193</v>
      </c>
      <c r="U3586" t="s">
        <v>22194</v>
      </c>
      <c r="V3586" t="s">
        <v>53</v>
      </c>
      <c r="W3586">
        <v>46098</v>
      </c>
    </row>
    <row r="3587" spans="1:23" x14ac:dyDescent="0.25">
      <c r="A3587" t="s">
        <v>22195</v>
      </c>
      <c r="B3587" t="s">
        <v>13171</v>
      </c>
      <c r="D3587" t="s">
        <v>13414</v>
      </c>
      <c r="E3587" t="s">
        <v>22088</v>
      </c>
      <c r="F3587" t="s">
        <v>42</v>
      </c>
      <c r="G3587" t="s">
        <v>22196</v>
      </c>
      <c r="H3587" t="s">
        <v>13321</v>
      </c>
      <c r="I3587" t="s">
        <v>22197</v>
      </c>
      <c r="J3587">
        <v>971039</v>
      </c>
      <c r="K3587" t="s">
        <v>13226</v>
      </c>
      <c r="L3587" t="s">
        <v>22198</v>
      </c>
      <c r="M3587" s="10" t="s">
        <v>13250</v>
      </c>
      <c r="N3587" s="10">
        <v>46085</v>
      </c>
      <c r="O3587" t="str">
        <f t="shared" si="25"/>
        <v>1 years, 3 months</v>
      </c>
      <c r="P3587" t="s">
        <v>22199</v>
      </c>
      <c r="R3587" t="s">
        <v>8673</v>
      </c>
      <c r="S3587" t="s">
        <v>75</v>
      </c>
      <c r="T3587" t="s">
        <v>1848</v>
      </c>
      <c r="U3587" t="s">
        <v>15842</v>
      </c>
      <c r="V3587" t="s">
        <v>53</v>
      </c>
      <c r="W3587">
        <v>46098</v>
      </c>
    </row>
    <row r="3588" spans="1:23" x14ac:dyDescent="0.25">
      <c r="A3588" t="s">
        <v>22200</v>
      </c>
      <c r="B3588" t="s">
        <v>13171</v>
      </c>
      <c r="D3588" t="s">
        <v>48</v>
      </c>
      <c r="E3588" t="s">
        <v>6849</v>
      </c>
      <c r="F3588" t="s">
        <v>42</v>
      </c>
      <c r="G3588" t="s">
        <v>22201</v>
      </c>
      <c r="H3588" t="s">
        <v>13321</v>
      </c>
      <c r="I3588" t="s">
        <v>22202</v>
      </c>
      <c r="J3588">
        <v>971039</v>
      </c>
      <c r="K3588" t="s">
        <v>13226</v>
      </c>
      <c r="L3588" t="s">
        <v>22203</v>
      </c>
      <c r="M3588" s="10" t="s">
        <v>13294</v>
      </c>
      <c r="N3588" s="10">
        <v>46085</v>
      </c>
      <c r="O3588" t="str">
        <f t="shared" si="25"/>
        <v>1 years, 6 months</v>
      </c>
      <c r="P3588" t="s">
        <v>22204</v>
      </c>
      <c r="R3588" t="s">
        <v>8673</v>
      </c>
      <c r="S3588" t="s">
        <v>75</v>
      </c>
      <c r="T3588" t="s">
        <v>1848</v>
      </c>
      <c r="U3588" t="s">
        <v>15842</v>
      </c>
      <c r="V3588" t="s">
        <v>53</v>
      </c>
      <c r="W3588">
        <v>46098</v>
      </c>
    </row>
    <row r="3589" spans="1:23" x14ac:dyDescent="0.25">
      <c r="A3589" t="s">
        <v>22205</v>
      </c>
      <c r="B3589" t="s">
        <v>13171</v>
      </c>
      <c r="D3589" t="s">
        <v>3368</v>
      </c>
      <c r="E3589" t="s">
        <v>6853</v>
      </c>
      <c r="F3589" t="s">
        <v>42</v>
      </c>
      <c r="G3589" t="s">
        <v>22206</v>
      </c>
      <c r="H3589" t="s">
        <v>15315</v>
      </c>
      <c r="I3589" t="s">
        <v>22207</v>
      </c>
      <c r="J3589">
        <v>971039</v>
      </c>
      <c r="K3589" t="s">
        <v>4234</v>
      </c>
      <c r="L3589" t="s">
        <v>1332</v>
      </c>
      <c r="M3589" s="10" t="s">
        <v>13209</v>
      </c>
      <c r="N3589" s="10">
        <v>46085</v>
      </c>
      <c r="O3589" t="str">
        <f t="shared" si="25"/>
        <v>1 years, 1 months</v>
      </c>
      <c r="P3589" t="s">
        <v>22208</v>
      </c>
      <c r="R3589" t="s">
        <v>8673</v>
      </c>
      <c r="S3589" t="s">
        <v>75</v>
      </c>
      <c r="T3589" t="s">
        <v>282</v>
      </c>
      <c r="U3589" t="s">
        <v>20964</v>
      </c>
      <c r="V3589" t="s">
        <v>53</v>
      </c>
      <c r="W3589">
        <v>46098</v>
      </c>
    </row>
    <row r="3590" spans="1:23" x14ac:dyDescent="0.25">
      <c r="A3590" t="s">
        <v>22209</v>
      </c>
      <c r="B3590" t="s">
        <v>13171</v>
      </c>
      <c r="D3590" t="s">
        <v>48</v>
      </c>
      <c r="E3590" t="s">
        <v>48</v>
      </c>
      <c r="F3590" t="s">
        <v>42</v>
      </c>
      <c r="G3590" t="s">
        <v>22210</v>
      </c>
      <c r="H3590" t="s">
        <v>13960</v>
      </c>
      <c r="I3590" t="s">
        <v>22211</v>
      </c>
      <c r="J3590">
        <v>971039</v>
      </c>
      <c r="K3590" t="s">
        <v>4234</v>
      </c>
      <c r="L3590" t="s">
        <v>22212</v>
      </c>
      <c r="M3590" s="10" t="s">
        <v>13201</v>
      </c>
      <c r="N3590" s="10">
        <v>46085</v>
      </c>
      <c r="O3590" t="str">
        <f t="shared" si="25"/>
        <v>2 years, 3 months</v>
      </c>
      <c r="P3590" t="s">
        <v>22213</v>
      </c>
      <c r="R3590" t="s">
        <v>8673</v>
      </c>
      <c r="S3590" t="s">
        <v>75</v>
      </c>
      <c r="T3590" t="s">
        <v>22214</v>
      </c>
      <c r="U3590" t="s">
        <v>22215</v>
      </c>
      <c r="V3590" t="s">
        <v>53</v>
      </c>
      <c r="W3590">
        <v>46098</v>
      </c>
    </row>
    <row r="3591" spans="1:23" x14ac:dyDescent="0.25">
      <c r="A3591" t="s">
        <v>22216</v>
      </c>
      <c r="B3591" t="s">
        <v>13171</v>
      </c>
      <c r="D3591" t="s">
        <v>13566</v>
      </c>
      <c r="E3591" t="s">
        <v>22217</v>
      </c>
      <c r="F3591" t="s">
        <v>42</v>
      </c>
      <c r="G3591" t="s">
        <v>22218</v>
      </c>
      <c r="H3591" t="s">
        <v>13321</v>
      </c>
      <c r="I3591" t="s">
        <v>22219</v>
      </c>
      <c r="J3591">
        <v>971039</v>
      </c>
      <c r="K3591" t="s">
        <v>48</v>
      </c>
      <c r="L3591" t="s">
        <v>22220</v>
      </c>
      <c r="M3591" s="10" t="s">
        <v>14301</v>
      </c>
      <c r="N3591" s="10">
        <v>46085</v>
      </c>
      <c r="O3591" t="str">
        <f t="shared" si="25"/>
        <v>1 years, 5 months</v>
      </c>
      <c r="P3591" t="s">
        <v>22221</v>
      </c>
      <c r="R3591" t="s">
        <v>8673</v>
      </c>
      <c r="S3591" t="s">
        <v>75</v>
      </c>
      <c r="T3591" t="s">
        <v>22222</v>
      </c>
      <c r="U3591" t="s">
        <v>22223</v>
      </c>
      <c r="V3591" t="s">
        <v>53</v>
      </c>
      <c r="W3591">
        <v>46098</v>
      </c>
    </row>
    <row r="3592" spans="1:23" x14ac:dyDescent="0.25">
      <c r="A3592" t="s">
        <v>22224</v>
      </c>
      <c r="B3592" t="s">
        <v>13171</v>
      </c>
      <c r="D3592" t="s">
        <v>72</v>
      </c>
      <c r="E3592" t="s">
        <v>22225</v>
      </c>
      <c r="F3592" t="s">
        <v>42</v>
      </c>
      <c r="G3592" t="s">
        <v>22226</v>
      </c>
      <c r="H3592" t="s">
        <v>16469</v>
      </c>
      <c r="I3592" t="s">
        <v>22227</v>
      </c>
      <c r="J3592">
        <v>971039</v>
      </c>
      <c r="K3592" t="s">
        <v>4234</v>
      </c>
      <c r="L3592" t="s">
        <v>22228</v>
      </c>
      <c r="M3592" s="10" t="s">
        <v>13411</v>
      </c>
      <c r="N3592" s="10">
        <v>46085</v>
      </c>
      <c r="O3592" t="str">
        <f t="shared" si="25"/>
        <v>0 years, 6 months</v>
      </c>
      <c r="P3592" t="s">
        <v>22229</v>
      </c>
      <c r="R3592" t="s">
        <v>8673</v>
      </c>
      <c r="S3592" t="s">
        <v>75</v>
      </c>
      <c r="T3592" t="s">
        <v>217</v>
      </c>
      <c r="U3592" t="s">
        <v>17142</v>
      </c>
      <c r="V3592" t="s">
        <v>53</v>
      </c>
      <c r="W3592">
        <v>46098</v>
      </c>
    </row>
    <row r="3593" spans="1:23" x14ac:dyDescent="0.25">
      <c r="A3593" t="s">
        <v>22230</v>
      </c>
      <c r="B3593" t="s">
        <v>13171</v>
      </c>
      <c r="D3593" t="s">
        <v>48</v>
      </c>
      <c r="E3593" t="s">
        <v>125</v>
      </c>
      <c r="F3593" t="s">
        <v>42</v>
      </c>
      <c r="G3593" t="s">
        <v>22231</v>
      </c>
      <c r="H3593" t="s">
        <v>13321</v>
      </c>
      <c r="I3593" t="s">
        <v>22232</v>
      </c>
      <c r="J3593">
        <v>971039</v>
      </c>
      <c r="K3593" t="s">
        <v>16810</v>
      </c>
      <c r="L3593" t="s">
        <v>16082</v>
      </c>
      <c r="M3593" s="10" t="s">
        <v>13244</v>
      </c>
      <c r="N3593" s="10">
        <v>46085</v>
      </c>
      <c r="O3593" t="str">
        <f t="shared" si="25"/>
        <v>0 years, 8 months</v>
      </c>
      <c r="P3593" t="s">
        <v>22233</v>
      </c>
      <c r="R3593" t="s">
        <v>8673</v>
      </c>
      <c r="S3593" t="s">
        <v>75</v>
      </c>
      <c r="T3593" t="s">
        <v>272</v>
      </c>
      <c r="U3593" t="s">
        <v>5671</v>
      </c>
      <c r="V3593" t="s">
        <v>53</v>
      </c>
      <c r="W3593">
        <v>46098</v>
      </c>
    </row>
    <row r="3594" spans="1:23" x14ac:dyDescent="0.25">
      <c r="A3594" t="s">
        <v>22234</v>
      </c>
      <c r="B3594" t="s">
        <v>13171</v>
      </c>
      <c r="D3594" t="s">
        <v>13401</v>
      </c>
      <c r="E3594" t="s">
        <v>13433</v>
      </c>
      <c r="F3594" t="s">
        <v>42</v>
      </c>
      <c r="G3594" t="s">
        <v>22235</v>
      </c>
      <c r="H3594" t="s">
        <v>15582</v>
      </c>
      <c r="I3594" t="s">
        <v>22236</v>
      </c>
      <c r="J3594">
        <v>971039</v>
      </c>
      <c r="K3594" t="s">
        <v>4234</v>
      </c>
      <c r="L3594" t="s">
        <v>261</v>
      </c>
      <c r="M3594" s="10" t="s">
        <v>13304</v>
      </c>
      <c r="N3594" s="10">
        <v>46085</v>
      </c>
      <c r="O3594" t="str">
        <f t="shared" si="25"/>
        <v>1 years, 7 months</v>
      </c>
      <c r="P3594" t="s">
        <v>22237</v>
      </c>
      <c r="R3594" t="s">
        <v>8673</v>
      </c>
      <c r="S3594" t="s">
        <v>75</v>
      </c>
      <c r="T3594" t="s">
        <v>1988</v>
      </c>
      <c r="U3594" t="s">
        <v>22238</v>
      </c>
      <c r="V3594" t="s">
        <v>53</v>
      </c>
      <c r="W3594">
        <v>46098</v>
      </c>
    </row>
    <row r="3595" spans="1:23" x14ac:dyDescent="0.25">
      <c r="A3595" t="s">
        <v>22239</v>
      </c>
      <c r="B3595" t="s">
        <v>13171</v>
      </c>
      <c r="D3595" t="s">
        <v>13552</v>
      </c>
      <c r="E3595" t="s">
        <v>22055</v>
      </c>
      <c r="F3595" t="s">
        <v>42</v>
      </c>
      <c r="G3595" t="s">
        <v>22240</v>
      </c>
      <c r="H3595" t="s">
        <v>13321</v>
      </c>
      <c r="I3595" t="s">
        <v>22241</v>
      </c>
      <c r="J3595">
        <v>971039</v>
      </c>
      <c r="K3595" t="s">
        <v>13321</v>
      </c>
      <c r="L3595" t="s">
        <v>22242</v>
      </c>
      <c r="M3595" s="10" t="s">
        <v>13321</v>
      </c>
      <c r="N3595" s="10">
        <v>46085</v>
      </c>
      <c r="O3595" t="str">
        <f t="shared" si="25"/>
        <v/>
      </c>
      <c r="P3595" t="s">
        <v>22243</v>
      </c>
      <c r="R3595" t="s">
        <v>8673</v>
      </c>
      <c r="S3595" t="s">
        <v>75</v>
      </c>
      <c r="T3595" t="s">
        <v>1848</v>
      </c>
      <c r="U3595" t="s">
        <v>15842</v>
      </c>
      <c r="V3595" t="s">
        <v>53</v>
      </c>
      <c r="W3595">
        <v>46098</v>
      </c>
    </row>
    <row r="3596" spans="1:23" x14ac:dyDescent="0.25">
      <c r="A3596" t="s">
        <v>22244</v>
      </c>
      <c r="B3596" t="s">
        <v>13171</v>
      </c>
      <c r="D3596" t="s">
        <v>13552</v>
      </c>
      <c r="E3596" t="s">
        <v>16671</v>
      </c>
      <c r="F3596" t="s">
        <v>42</v>
      </c>
      <c r="G3596" t="s">
        <v>22245</v>
      </c>
      <c r="H3596" t="s">
        <v>13321</v>
      </c>
      <c r="I3596" t="s">
        <v>22246</v>
      </c>
      <c r="J3596">
        <v>971039</v>
      </c>
      <c r="K3596" t="s">
        <v>13321</v>
      </c>
      <c r="L3596" t="s">
        <v>22247</v>
      </c>
      <c r="M3596" s="10" t="s">
        <v>13264</v>
      </c>
      <c r="N3596" s="10">
        <v>46085</v>
      </c>
      <c r="O3596" t="str">
        <f t="shared" si="25"/>
        <v>0 years, 9 months</v>
      </c>
      <c r="P3596" t="s">
        <v>22248</v>
      </c>
      <c r="R3596" t="s">
        <v>8673</v>
      </c>
      <c r="S3596" t="s">
        <v>75</v>
      </c>
      <c r="T3596" t="s">
        <v>287</v>
      </c>
      <c r="U3596" t="s">
        <v>13358</v>
      </c>
      <c r="V3596" t="s">
        <v>53</v>
      </c>
      <c r="W3596">
        <v>46098</v>
      </c>
    </row>
    <row r="3597" spans="1:23" x14ac:dyDescent="0.25">
      <c r="A3597" t="s">
        <v>22249</v>
      </c>
      <c r="B3597" t="s">
        <v>13171</v>
      </c>
      <c r="D3597" t="s">
        <v>48</v>
      </c>
      <c r="E3597" t="s">
        <v>13524</v>
      </c>
      <c r="F3597" t="s">
        <v>42</v>
      </c>
      <c r="G3597" t="s">
        <v>22250</v>
      </c>
      <c r="H3597" t="s">
        <v>14261</v>
      </c>
      <c r="I3597" t="s">
        <v>22251</v>
      </c>
      <c r="J3597">
        <v>971039</v>
      </c>
      <c r="K3597" t="s">
        <v>4234</v>
      </c>
      <c r="L3597" t="s">
        <v>48</v>
      </c>
      <c r="M3597" s="10" t="s">
        <v>13411</v>
      </c>
      <c r="N3597" s="10">
        <v>46085</v>
      </c>
      <c r="O3597" t="str">
        <f t="shared" si="25"/>
        <v>0 years, 6 months</v>
      </c>
      <c r="P3597" t="s">
        <v>22252</v>
      </c>
      <c r="R3597" t="s">
        <v>8673</v>
      </c>
      <c r="S3597" t="s">
        <v>75</v>
      </c>
      <c r="T3597" t="s">
        <v>331</v>
      </c>
      <c r="U3597" t="s">
        <v>13203</v>
      </c>
      <c r="V3597" t="s">
        <v>53</v>
      </c>
      <c r="W3597">
        <v>46098</v>
      </c>
    </row>
    <row r="3598" spans="1:23" x14ac:dyDescent="0.25">
      <c r="A3598" t="s">
        <v>22253</v>
      </c>
      <c r="B3598" t="s">
        <v>13171</v>
      </c>
      <c r="D3598" t="s">
        <v>13552</v>
      </c>
      <c r="E3598" t="s">
        <v>13547</v>
      </c>
      <c r="F3598" t="s">
        <v>42</v>
      </c>
      <c r="G3598" t="s">
        <v>22254</v>
      </c>
      <c r="H3598" t="s">
        <v>13321</v>
      </c>
      <c r="I3598" t="s">
        <v>22255</v>
      </c>
      <c r="J3598">
        <v>971039</v>
      </c>
      <c r="K3598" t="s">
        <v>4234</v>
      </c>
      <c r="L3598" t="s">
        <v>48</v>
      </c>
      <c r="M3598" s="10" t="s">
        <v>13493</v>
      </c>
      <c r="N3598" s="10">
        <v>46085</v>
      </c>
      <c r="O3598" t="str">
        <f t="shared" si="25"/>
        <v>1 years, 0 months</v>
      </c>
      <c r="P3598" t="s">
        <v>22256</v>
      </c>
      <c r="R3598" t="s">
        <v>8673</v>
      </c>
      <c r="S3598" t="s">
        <v>75</v>
      </c>
      <c r="T3598" t="s">
        <v>7717</v>
      </c>
      <c r="U3598" t="s">
        <v>21867</v>
      </c>
      <c r="V3598" t="s">
        <v>53</v>
      </c>
      <c r="W3598">
        <v>46098</v>
      </c>
    </row>
    <row r="3599" spans="1:23" x14ac:dyDescent="0.25">
      <c r="A3599" t="s">
        <v>22257</v>
      </c>
      <c r="B3599" t="s">
        <v>13171</v>
      </c>
      <c r="D3599" t="s">
        <v>13552</v>
      </c>
      <c r="E3599" t="s">
        <v>13547</v>
      </c>
      <c r="F3599" t="s">
        <v>42</v>
      </c>
      <c r="G3599" t="s">
        <v>22258</v>
      </c>
      <c r="H3599" t="s">
        <v>13321</v>
      </c>
      <c r="I3599" t="s">
        <v>22259</v>
      </c>
      <c r="J3599">
        <v>971039</v>
      </c>
      <c r="K3599" t="s">
        <v>4234</v>
      </c>
      <c r="L3599" t="s">
        <v>48</v>
      </c>
      <c r="M3599" s="10" t="s">
        <v>13193</v>
      </c>
      <c r="N3599" s="10">
        <v>46085</v>
      </c>
      <c r="O3599" t="str">
        <f t="shared" si="25"/>
        <v>1 years, 2 months</v>
      </c>
      <c r="P3599" t="s">
        <v>22260</v>
      </c>
      <c r="R3599" t="s">
        <v>8673</v>
      </c>
      <c r="S3599" t="s">
        <v>75</v>
      </c>
      <c r="T3599" t="s">
        <v>525</v>
      </c>
      <c r="U3599" t="s">
        <v>13339</v>
      </c>
      <c r="V3599" t="s">
        <v>53</v>
      </c>
      <c r="W3599">
        <v>46098</v>
      </c>
    </row>
    <row r="3600" spans="1:23" x14ac:dyDescent="0.25">
      <c r="A3600" t="s">
        <v>22261</v>
      </c>
      <c r="B3600" t="s">
        <v>13171</v>
      </c>
      <c r="D3600" t="s">
        <v>13566</v>
      </c>
      <c r="E3600" t="s">
        <v>13679</v>
      </c>
      <c r="F3600" t="s">
        <v>42</v>
      </c>
      <c r="G3600" t="s">
        <v>22262</v>
      </c>
      <c r="H3600" t="s">
        <v>13321</v>
      </c>
      <c r="I3600" t="s">
        <v>22263</v>
      </c>
      <c r="J3600">
        <v>971039</v>
      </c>
      <c r="K3600" t="s">
        <v>48</v>
      </c>
      <c r="L3600" t="s">
        <v>48</v>
      </c>
      <c r="M3600" s="10" t="s">
        <v>13209</v>
      </c>
      <c r="N3600" s="10">
        <v>46085</v>
      </c>
      <c r="O3600" t="str">
        <f t="shared" si="25"/>
        <v>1 years, 1 months</v>
      </c>
      <c r="P3600" t="s">
        <v>22264</v>
      </c>
      <c r="R3600" t="s">
        <v>8673</v>
      </c>
      <c r="S3600" t="s">
        <v>75</v>
      </c>
      <c r="T3600" t="s">
        <v>13456</v>
      </c>
      <c r="U3600" t="s">
        <v>13457</v>
      </c>
      <c r="V3600" t="s">
        <v>53</v>
      </c>
      <c r="W3600">
        <v>46098</v>
      </c>
    </row>
    <row r="3601" spans="1:23" x14ac:dyDescent="0.25">
      <c r="A3601" t="s">
        <v>22265</v>
      </c>
      <c r="B3601" t="s">
        <v>13171</v>
      </c>
      <c r="D3601" t="s">
        <v>48</v>
      </c>
      <c r="E3601" t="s">
        <v>214</v>
      </c>
      <c r="F3601" t="s">
        <v>42</v>
      </c>
      <c r="G3601" t="s">
        <v>22266</v>
      </c>
      <c r="H3601" t="s">
        <v>14261</v>
      </c>
      <c r="I3601" t="s">
        <v>22267</v>
      </c>
      <c r="J3601">
        <v>971039</v>
      </c>
      <c r="K3601" t="s">
        <v>48</v>
      </c>
      <c r="L3601" t="s">
        <v>48</v>
      </c>
      <c r="M3601" s="10" t="s">
        <v>13384</v>
      </c>
      <c r="N3601" s="10">
        <v>46085</v>
      </c>
      <c r="O3601" t="str">
        <f t="shared" si="25"/>
        <v>1 years, 4 months</v>
      </c>
      <c r="P3601" t="s">
        <v>22268</v>
      </c>
      <c r="R3601" t="s">
        <v>8673</v>
      </c>
      <c r="S3601" t="s">
        <v>75</v>
      </c>
      <c r="T3601" t="s">
        <v>115</v>
      </c>
      <c r="U3601" t="s">
        <v>13296</v>
      </c>
      <c r="V3601" t="s">
        <v>53</v>
      </c>
      <c r="W3601">
        <v>46098</v>
      </c>
    </row>
    <row r="3602" spans="1:23" x14ac:dyDescent="0.25">
      <c r="A3602" t="s">
        <v>22269</v>
      </c>
      <c r="B3602" t="s">
        <v>13171</v>
      </c>
      <c r="D3602" t="s">
        <v>13401</v>
      </c>
      <c r="E3602" t="s">
        <v>13402</v>
      </c>
      <c r="F3602" t="s">
        <v>42</v>
      </c>
      <c r="G3602" t="s">
        <v>22270</v>
      </c>
      <c r="H3602" t="s">
        <v>14597</v>
      </c>
      <c r="I3602" t="s">
        <v>22271</v>
      </c>
      <c r="J3602">
        <v>971039</v>
      </c>
      <c r="K3602" t="s">
        <v>45</v>
      </c>
      <c r="L3602" t="s">
        <v>22272</v>
      </c>
      <c r="M3602" s="10" t="s">
        <v>13209</v>
      </c>
      <c r="N3602" s="10">
        <v>46085</v>
      </c>
      <c r="O3602" t="str">
        <f t="shared" si="25"/>
        <v>1 years, 1 months</v>
      </c>
      <c r="P3602" t="s">
        <v>22273</v>
      </c>
      <c r="R3602" t="s">
        <v>8673</v>
      </c>
      <c r="S3602" t="s">
        <v>75</v>
      </c>
      <c r="T3602" t="s">
        <v>2558</v>
      </c>
      <c r="U3602" t="s">
        <v>15935</v>
      </c>
      <c r="V3602" t="s">
        <v>53</v>
      </c>
      <c r="W3602">
        <v>46098</v>
      </c>
    </row>
    <row r="3603" spans="1:23" x14ac:dyDescent="0.25">
      <c r="A3603" t="s">
        <v>22274</v>
      </c>
      <c r="B3603" t="s">
        <v>13171</v>
      </c>
      <c r="D3603" t="s">
        <v>13552</v>
      </c>
      <c r="E3603" t="s">
        <v>22275</v>
      </c>
      <c r="F3603" t="s">
        <v>42</v>
      </c>
      <c r="G3603" t="s">
        <v>22276</v>
      </c>
      <c r="H3603" t="s">
        <v>13321</v>
      </c>
      <c r="I3603" t="s">
        <v>22277</v>
      </c>
      <c r="J3603">
        <v>971039</v>
      </c>
      <c r="K3603" t="s">
        <v>48</v>
      </c>
      <c r="L3603" t="s">
        <v>22278</v>
      </c>
      <c r="M3603" s="10" t="s">
        <v>13264</v>
      </c>
      <c r="N3603" s="10">
        <v>46086</v>
      </c>
      <c r="O3603" t="str">
        <f t="shared" si="25"/>
        <v>0 years, 9 months</v>
      </c>
      <c r="P3603" t="s">
        <v>22279</v>
      </c>
      <c r="R3603" t="s">
        <v>8673</v>
      </c>
      <c r="S3603" t="s">
        <v>75</v>
      </c>
      <c r="T3603" t="s">
        <v>22280</v>
      </c>
      <c r="U3603" t="s">
        <v>22281</v>
      </c>
      <c r="V3603" t="s">
        <v>53</v>
      </c>
      <c r="W3603">
        <v>46098</v>
      </c>
    </row>
    <row r="3604" spans="1:23" x14ac:dyDescent="0.25">
      <c r="A3604" t="s">
        <v>22282</v>
      </c>
      <c r="B3604" t="s">
        <v>13171</v>
      </c>
      <c r="D3604" t="s">
        <v>6780</v>
      </c>
      <c r="E3604" t="s">
        <v>2105</v>
      </c>
      <c r="F3604" t="s">
        <v>42</v>
      </c>
      <c r="G3604" t="s">
        <v>22283</v>
      </c>
      <c r="H3604" t="s">
        <v>22284</v>
      </c>
      <c r="I3604" t="s">
        <v>22285</v>
      </c>
      <c r="J3604">
        <v>971039</v>
      </c>
      <c r="K3604" t="s">
        <v>13226</v>
      </c>
      <c r="L3604" t="s">
        <v>7102</v>
      </c>
      <c r="M3604" s="10" t="s">
        <v>14301</v>
      </c>
      <c r="N3604" s="10">
        <v>46086</v>
      </c>
      <c r="O3604" t="str">
        <f t="shared" si="25"/>
        <v>1 years, 5 months</v>
      </c>
      <c r="P3604" t="s">
        <v>22286</v>
      </c>
      <c r="R3604" t="s">
        <v>8673</v>
      </c>
      <c r="S3604" t="s">
        <v>75</v>
      </c>
      <c r="T3604" t="s">
        <v>115</v>
      </c>
      <c r="U3604" t="s">
        <v>13296</v>
      </c>
      <c r="V3604" t="s">
        <v>53</v>
      </c>
      <c r="W3604">
        <v>46098</v>
      </c>
    </row>
    <row r="3605" spans="1:23" x14ac:dyDescent="0.25">
      <c r="A3605" t="s">
        <v>22287</v>
      </c>
      <c r="B3605" t="s">
        <v>13171</v>
      </c>
      <c r="D3605" t="s">
        <v>48</v>
      </c>
      <c r="E3605" t="s">
        <v>48</v>
      </c>
      <c r="F3605" t="s">
        <v>42</v>
      </c>
      <c r="G3605" t="s">
        <v>22288</v>
      </c>
      <c r="H3605" t="s">
        <v>14482</v>
      </c>
      <c r="I3605" t="s">
        <v>22289</v>
      </c>
      <c r="J3605">
        <v>971039</v>
      </c>
      <c r="K3605" t="s">
        <v>4234</v>
      </c>
      <c r="L3605" t="s">
        <v>48</v>
      </c>
      <c r="M3605" s="10" t="s">
        <v>13294</v>
      </c>
      <c r="N3605" s="10">
        <v>46086</v>
      </c>
      <c r="O3605" t="str">
        <f t="shared" si="25"/>
        <v>1 years, 6 months</v>
      </c>
      <c r="P3605" t="s">
        <v>22290</v>
      </c>
      <c r="R3605" t="s">
        <v>8673</v>
      </c>
      <c r="S3605" t="s">
        <v>75</v>
      </c>
      <c r="T3605" t="s">
        <v>7717</v>
      </c>
      <c r="U3605" t="s">
        <v>21867</v>
      </c>
      <c r="V3605" t="s">
        <v>53</v>
      </c>
      <c r="W3605">
        <v>46098</v>
      </c>
    </row>
    <row r="3606" spans="1:23" x14ac:dyDescent="0.25">
      <c r="A3606" t="s">
        <v>22291</v>
      </c>
      <c r="B3606" t="s">
        <v>13171</v>
      </c>
      <c r="D3606" t="s">
        <v>72</v>
      </c>
      <c r="E3606" t="s">
        <v>13433</v>
      </c>
      <c r="F3606" t="s">
        <v>42</v>
      </c>
      <c r="G3606" t="s">
        <v>22292</v>
      </c>
      <c r="H3606" t="s">
        <v>19030</v>
      </c>
      <c r="I3606" t="s">
        <v>22293</v>
      </c>
      <c r="J3606">
        <v>971039</v>
      </c>
      <c r="K3606" t="s">
        <v>45</v>
      </c>
      <c r="L3606" t="s">
        <v>132</v>
      </c>
      <c r="M3606" s="10" t="s">
        <v>13250</v>
      </c>
      <c r="N3606" s="10">
        <v>46086</v>
      </c>
      <c r="O3606" t="str">
        <f t="shared" si="25"/>
        <v>1 years, 3 months</v>
      </c>
      <c r="P3606" t="s">
        <v>22294</v>
      </c>
      <c r="R3606" t="s">
        <v>8673</v>
      </c>
      <c r="S3606" t="s">
        <v>75</v>
      </c>
      <c r="T3606" t="s">
        <v>1848</v>
      </c>
      <c r="U3606" t="s">
        <v>15842</v>
      </c>
      <c r="V3606" t="s">
        <v>53</v>
      </c>
      <c r="W3606">
        <v>46098</v>
      </c>
    </row>
    <row r="3607" spans="1:23" x14ac:dyDescent="0.25">
      <c r="A3607" t="s">
        <v>22295</v>
      </c>
      <c r="B3607" t="s">
        <v>13171</v>
      </c>
      <c r="D3607" t="s">
        <v>48</v>
      </c>
      <c r="E3607" t="s">
        <v>48</v>
      </c>
      <c r="F3607" t="s">
        <v>42</v>
      </c>
      <c r="G3607" t="s">
        <v>22296</v>
      </c>
      <c r="H3607" t="s">
        <v>13321</v>
      </c>
      <c r="I3607" t="s">
        <v>22297</v>
      </c>
      <c r="J3607">
        <v>971039</v>
      </c>
      <c r="K3607" t="s">
        <v>4234</v>
      </c>
      <c r="L3607" t="s">
        <v>48</v>
      </c>
      <c r="M3607" s="10" t="s">
        <v>13493</v>
      </c>
      <c r="N3607" s="10">
        <v>46086</v>
      </c>
      <c r="O3607" t="str">
        <f t="shared" si="25"/>
        <v>1 years, 0 months</v>
      </c>
      <c r="P3607" t="s">
        <v>22298</v>
      </c>
      <c r="R3607" t="s">
        <v>8673</v>
      </c>
      <c r="S3607" t="s">
        <v>75</v>
      </c>
      <c r="T3607" t="s">
        <v>8065</v>
      </c>
      <c r="U3607" t="s">
        <v>22299</v>
      </c>
      <c r="V3607" t="s">
        <v>53</v>
      </c>
      <c r="W3607">
        <v>46098</v>
      </c>
    </row>
    <row r="3608" spans="1:23" x14ac:dyDescent="0.25">
      <c r="A3608" t="s">
        <v>22300</v>
      </c>
      <c r="B3608" t="s">
        <v>13171</v>
      </c>
      <c r="D3608" t="s">
        <v>433</v>
      </c>
      <c r="E3608" t="s">
        <v>493</v>
      </c>
      <c r="F3608" t="s">
        <v>42</v>
      </c>
      <c r="G3608" t="s">
        <v>22301</v>
      </c>
      <c r="H3608" t="s">
        <v>13593</v>
      </c>
      <c r="I3608" t="s">
        <v>22302</v>
      </c>
      <c r="J3608">
        <v>971039</v>
      </c>
      <c r="K3608" t="s">
        <v>4234</v>
      </c>
      <c r="L3608" t="s">
        <v>48</v>
      </c>
      <c r="M3608" s="10" t="s">
        <v>13321</v>
      </c>
      <c r="N3608" s="10">
        <v>46086</v>
      </c>
      <c r="O3608" t="str">
        <f t="shared" si="25"/>
        <v/>
      </c>
      <c r="P3608" t="s">
        <v>22303</v>
      </c>
      <c r="R3608" t="s">
        <v>13272</v>
      </c>
      <c r="S3608" t="s">
        <v>13273</v>
      </c>
      <c r="T3608" t="s">
        <v>48</v>
      </c>
      <c r="U3608" t="s">
        <v>48</v>
      </c>
      <c r="V3608" t="s">
        <v>62</v>
      </c>
      <c r="W3608">
        <v>46098</v>
      </c>
    </row>
    <row r="3609" spans="1:23" x14ac:dyDescent="0.25">
      <c r="A3609" t="s">
        <v>22304</v>
      </c>
      <c r="B3609" t="s">
        <v>13171</v>
      </c>
      <c r="D3609" t="s">
        <v>13401</v>
      </c>
      <c r="E3609" t="s">
        <v>22305</v>
      </c>
      <c r="F3609" t="s">
        <v>42</v>
      </c>
      <c r="G3609" t="s">
        <v>22306</v>
      </c>
      <c r="H3609" t="s">
        <v>13321</v>
      </c>
      <c r="I3609" t="s">
        <v>22307</v>
      </c>
      <c r="J3609">
        <v>971039</v>
      </c>
      <c r="K3609" t="s">
        <v>13730</v>
      </c>
      <c r="L3609" t="s">
        <v>22308</v>
      </c>
      <c r="M3609" s="10" t="s">
        <v>13209</v>
      </c>
      <c r="N3609" s="10">
        <v>46086</v>
      </c>
      <c r="O3609" t="str">
        <f t="shared" si="25"/>
        <v>1 years, 1 months</v>
      </c>
      <c r="P3609" t="s">
        <v>22309</v>
      </c>
      <c r="R3609" t="s">
        <v>8673</v>
      </c>
      <c r="S3609" t="s">
        <v>75</v>
      </c>
      <c r="T3609" t="s">
        <v>525</v>
      </c>
      <c r="U3609" t="s">
        <v>13339</v>
      </c>
      <c r="V3609" t="s">
        <v>53</v>
      </c>
      <c r="W3609">
        <v>46098</v>
      </c>
    </row>
    <row r="3610" spans="1:23" x14ac:dyDescent="0.25">
      <c r="A3610" t="s">
        <v>22310</v>
      </c>
      <c r="B3610" t="s">
        <v>13171</v>
      </c>
      <c r="D3610" t="s">
        <v>72</v>
      </c>
      <c r="E3610" t="s">
        <v>22311</v>
      </c>
      <c r="F3610" t="s">
        <v>42</v>
      </c>
      <c r="G3610" t="s">
        <v>22312</v>
      </c>
      <c r="H3610" t="s">
        <v>17318</v>
      </c>
      <c r="I3610" t="s">
        <v>22313</v>
      </c>
      <c r="J3610">
        <v>971039</v>
      </c>
      <c r="K3610" t="s">
        <v>4234</v>
      </c>
      <c r="L3610" t="s">
        <v>22314</v>
      </c>
      <c r="M3610" s="10" t="s">
        <v>13209</v>
      </c>
      <c r="N3610" s="10">
        <v>46086</v>
      </c>
      <c r="O3610" t="str">
        <f t="shared" si="25"/>
        <v>1 years, 1 months</v>
      </c>
      <c r="P3610" t="s">
        <v>22315</v>
      </c>
      <c r="R3610" t="s">
        <v>8673</v>
      </c>
      <c r="S3610" t="s">
        <v>75</v>
      </c>
      <c r="T3610" t="s">
        <v>272</v>
      </c>
      <c r="U3610" t="s">
        <v>5671</v>
      </c>
      <c r="V3610" t="s">
        <v>53</v>
      </c>
      <c r="W3610">
        <v>46098</v>
      </c>
    </row>
    <row r="3611" spans="1:23" x14ac:dyDescent="0.25">
      <c r="A3611" t="s">
        <v>22316</v>
      </c>
      <c r="B3611" t="s">
        <v>13171</v>
      </c>
      <c r="D3611" t="s">
        <v>72</v>
      </c>
      <c r="E3611" t="s">
        <v>13433</v>
      </c>
      <c r="F3611" t="s">
        <v>42</v>
      </c>
      <c r="G3611" t="s">
        <v>22317</v>
      </c>
      <c r="H3611" t="s">
        <v>13321</v>
      </c>
      <c r="I3611" t="s">
        <v>22318</v>
      </c>
      <c r="J3611">
        <v>971039</v>
      </c>
      <c r="K3611" t="s">
        <v>4234</v>
      </c>
      <c r="L3611" t="s">
        <v>132</v>
      </c>
      <c r="M3611" s="10" t="s">
        <v>13438</v>
      </c>
      <c r="N3611" s="10">
        <v>46086</v>
      </c>
      <c r="O3611" t="str">
        <f t="shared" si="25"/>
        <v>2 years, 1 months</v>
      </c>
      <c r="P3611" t="s">
        <v>22319</v>
      </c>
      <c r="R3611" t="s">
        <v>8673</v>
      </c>
      <c r="S3611" t="s">
        <v>75</v>
      </c>
      <c r="T3611" t="s">
        <v>545</v>
      </c>
      <c r="U3611" t="s">
        <v>21750</v>
      </c>
      <c r="V3611" t="s">
        <v>53</v>
      </c>
      <c r="W3611">
        <v>46098</v>
      </c>
    </row>
    <row r="3612" spans="1:23" x14ac:dyDescent="0.25">
      <c r="A3612" t="s">
        <v>22320</v>
      </c>
      <c r="B3612" t="s">
        <v>13171</v>
      </c>
      <c r="D3612" t="s">
        <v>13414</v>
      </c>
      <c r="E3612" t="s">
        <v>22321</v>
      </c>
      <c r="F3612" t="s">
        <v>42</v>
      </c>
      <c r="G3612" t="s">
        <v>22322</v>
      </c>
      <c r="H3612" t="s">
        <v>16738</v>
      </c>
      <c r="I3612" t="s">
        <v>22323</v>
      </c>
      <c r="J3612">
        <v>971039</v>
      </c>
      <c r="K3612" t="s">
        <v>13226</v>
      </c>
      <c r="L3612" t="s">
        <v>2340</v>
      </c>
      <c r="M3612" s="10" t="s">
        <v>13384</v>
      </c>
      <c r="N3612" s="10">
        <v>46086</v>
      </c>
      <c r="O3612" t="str">
        <f t="shared" si="25"/>
        <v>1 years, 4 months</v>
      </c>
      <c r="P3612" t="s">
        <v>22324</v>
      </c>
      <c r="R3612" t="s">
        <v>8673</v>
      </c>
      <c r="S3612" t="s">
        <v>75</v>
      </c>
      <c r="T3612" t="s">
        <v>327</v>
      </c>
      <c r="U3612" t="s">
        <v>13407</v>
      </c>
      <c r="V3612" t="s">
        <v>53</v>
      </c>
      <c r="W3612">
        <v>46098</v>
      </c>
    </row>
    <row r="3613" spans="1:23" x14ac:dyDescent="0.25">
      <c r="A3613" t="s">
        <v>22325</v>
      </c>
      <c r="B3613" t="s">
        <v>13171</v>
      </c>
      <c r="D3613" t="s">
        <v>13552</v>
      </c>
      <c r="E3613" t="s">
        <v>13547</v>
      </c>
      <c r="F3613" t="s">
        <v>42</v>
      </c>
      <c r="G3613" t="s">
        <v>22326</v>
      </c>
      <c r="H3613" t="s">
        <v>13321</v>
      </c>
      <c r="I3613" t="s">
        <v>22327</v>
      </c>
      <c r="J3613">
        <v>971039</v>
      </c>
      <c r="K3613" t="s">
        <v>4234</v>
      </c>
      <c r="L3613" t="s">
        <v>48</v>
      </c>
      <c r="M3613" s="10" t="s">
        <v>13209</v>
      </c>
      <c r="N3613" s="10">
        <v>46086</v>
      </c>
      <c r="O3613" t="str">
        <f t="shared" si="25"/>
        <v>1 years, 1 months</v>
      </c>
      <c r="P3613" t="s">
        <v>22328</v>
      </c>
      <c r="R3613" t="s">
        <v>8673</v>
      </c>
      <c r="S3613" t="s">
        <v>75</v>
      </c>
      <c r="T3613" t="s">
        <v>22329</v>
      </c>
      <c r="U3613" t="s">
        <v>22330</v>
      </c>
      <c r="V3613" t="s">
        <v>53</v>
      </c>
      <c r="W3613">
        <v>46098</v>
      </c>
    </row>
    <row r="3614" spans="1:23" x14ac:dyDescent="0.25">
      <c r="A3614" t="s">
        <v>22331</v>
      </c>
      <c r="B3614" t="s">
        <v>13171</v>
      </c>
      <c r="D3614" t="s">
        <v>13414</v>
      </c>
      <c r="E3614" t="s">
        <v>13591</v>
      </c>
      <c r="F3614" t="s">
        <v>42</v>
      </c>
      <c r="G3614" t="s">
        <v>22332</v>
      </c>
      <c r="H3614" t="s">
        <v>13321</v>
      </c>
      <c r="I3614" t="s">
        <v>22333</v>
      </c>
      <c r="J3614">
        <v>971039</v>
      </c>
      <c r="K3614" t="s">
        <v>4234</v>
      </c>
      <c r="L3614" t="s">
        <v>48</v>
      </c>
      <c r="M3614" s="10" t="s">
        <v>13227</v>
      </c>
      <c r="N3614" s="10">
        <v>46086</v>
      </c>
      <c r="O3614" t="str">
        <f t="shared" si="25"/>
        <v>2 years, 2 months</v>
      </c>
      <c r="P3614" t="s">
        <v>22334</v>
      </c>
      <c r="R3614" t="s">
        <v>8673</v>
      </c>
      <c r="S3614" t="s">
        <v>75</v>
      </c>
      <c r="T3614" t="s">
        <v>392</v>
      </c>
      <c r="U3614" t="s">
        <v>14020</v>
      </c>
      <c r="V3614" t="s">
        <v>53</v>
      </c>
      <c r="W3614">
        <v>46098</v>
      </c>
    </row>
    <row r="3615" spans="1:23" x14ac:dyDescent="0.25">
      <c r="A3615" t="s">
        <v>22335</v>
      </c>
      <c r="B3615" t="s">
        <v>13171</v>
      </c>
      <c r="D3615" t="s">
        <v>48</v>
      </c>
      <c r="E3615" t="s">
        <v>125</v>
      </c>
      <c r="F3615" t="s">
        <v>42</v>
      </c>
      <c r="G3615" t="s">
        <v>22336</v>
      </c>
      <c r="H3615" t="s">
        <v>13321</v>
      </c>
      <c r="I3615" t="s">
        <v>22337</v>
      </c>
      <c r="J3615">
        <v>971039</v>
      </c>
      <c r="K3615" t="s">
        <v>45</v>
      </c>
      <c r="L3615" t="s">
        <v>22338</v>
      </c>
      <c r="M3615" s="10" t="s">
        <v>13209</v>
      </c>
      <c r="N3615" s="10">
        <v>46086</v>
      </c>
      <c r="O3615" t="str">
        <f t="shared" si="25"/>
        <v>1 years, 1 months</v>
      </c>
      <c r="P3615" t="s">
        <v>22339</v>
      </c>
      <c r="R3615" t="s">
        <v>8673</v>
      </c>
      <c r="S3615" t="s">
        <v>75</v>
      </c>
      <c r="T3615" t="s">
        <v>21967</v>
      </c>
      <c r="U3615" t="s">
        <v>21968</v>
      </c>
      <c r="V3615" t="s">
        <v>53</v>
      </c>
      <c r="W3615">
        <v>46098</v>
      </c>
    </row>
    <row r="3616" spans="1:23" x14ac:dyDescent="0.25">
      <c r="A3616" t="s">
        <v>22340</v>
      </c>
      <c r="B3616" t="s">
        <v>13171</v>
      </c>
      <c r="D3616" t="s">
        <v>3831</v>
      </c>
      <c r="E3616" t="s">
        <v>48</v>
      </c>
      <c r="F3616" t="s">
        <v>42</v>
      </c>
      <c r="G3616" t="s">
        <v>22341</v>
      </c>
      <c r="H3616" t="s">
        <v>16356</v>
      </c>
      <c r="I3616" t="s">
        <v>22342</v>
      </c>
      <c r="J3616">
        <v>971039</v>
      </c>
      <c r="K3616" t="s">
        <v>4234</v>
      </c>
      <c r="L3616" t="s">
        <v>48</v>
      </c>
      <c r="M3616" s="10" t="s">
        <v>13209</v>
      </c>
      <c r="N3616" s="10">
        <v>46086</v>
      </c>
      <c r="O3616" t="str">
        <f t="shared" si="25"/>
        <v>1 years, 1 months</v>
      </c>
      <c r="P3616" t="s">
        <v>22343</v>
      </c>
      <c r="R3616" t="s">
        <v>8673</v>
      </c>
      <c r="S3616" t="s">
        <v>75</v>
      </c>
      <c r="T3616" t="s">
        <v>2807</v>
      </c>
      <c r="U3616" t="s">
        <v>22344</v>
      </c>
      <c r="V3616" t="s">
        <v>53</v>
      </c>
      <c r="W3616">
        <v>46098</v>
      </c>
    </row>
    <row r="3617" spans="1:23" x14ac:dyDescent="0.25">
      <c r="A3617" t="s">
        <v>22345</v>
      </c>
      <c r="B3617" t="s">
        <v>13171</v>
      </c>
      <c r="D3617" t="s">
        <v>48</v>
      </c>
      <c r="E3617" t="s">
        <v>48</v>
      </c>
      <c r="F3617" t="s">
        <v>42</v>
      </c>
      <c r="G3617" t="s">
        <v>22346</v>
      </c>
      <c r="H3617" t="s">
        <v>16372</v>
      </c>
      <c r="I3617" t="s">
        <v>22347</v>
      </c>
      <c r="J3617">
        <v>971039</v>
      </c>
      <c r="K3617" t="s">
        <v>4234</v>
      </c>
      <c r="L3617" t="s">
        <v>22348</v>
      </c>
      <c r="M3617" s="10" t="s">
        <v>13321</v>
      </c>
      <c r="N3617" s="10">
        <v>46086</v>
      </c>
      <c r="O3617" t="str">
        <f t="shared" si="25"/>
        <v/>
      </c>
      <c r="P3617" t="s">
        <v>22349</v>
      </c>
      <c r="R3617" t="s">
        <v>8673</v>
      </c>
      <c r="S3617" t="s">
        <v>75</v>
      </c>
      <c r="T3617" t="s">
        <v>13229</v>
      </c>
      <c r="U3617" t="s">
        <v>22350</v>
      </c>
      <c r="V3617" t="s">
        <v>53</v>
      </c>
      <c r="W3617">
        <v>46098</v>
      </c>
    </row>
    <row r="3618" spans="1:23" x14ac:dyDescent="0.25">
      <c r="A3618" t="s">
        <v>22351</v>
      </c>
      <c r="B3618" t="s">
        <v>13171</v>
      </c>
      <c r="D3618" t="s">
        <v>13221</v>
      </c>
      <c r="E3618" t="s">
        <v>22352</v>
      </c>
      <c r="F3618" t="s">
        <v>42</v>
      </c>
      <c r="G3618" t="s">
        <v>22353</v>
      </c>
      <c r="H3618" t="s">
        <v>14120</v>
      </c>
      <c r="I3618" t="s">
        <v>22354</v>
      </c>
      <c r="J3618">
        <v>971039</v>
      </c>
      <c r="K3618" t="s">
        <v>4234</v>
      </c>
      <c r="L3618" t="s">
        <v>22355</v>
      </c>
      <c r="M3618" s="10" t="s">
        <v>13438</v>
      </c>
      <c r="N3618" s="10">
        <v>46086</v>
      </c>
      <c r="O3618" t="str">
        <f t="shared" si="25"/>
        <v>2 years, 1 months</v>
      </c>
      <c r="P3618" t="s">
        <v>22356</v>
      </c>
      <c r="R3618" t="s">
        <v>13272</v>
      </c>
      <c r="S3618" t="s">
        <v>13273</v>
      </c>
      <c r="T3618" t="s">
        <v>48</v>
      </c>
      <c r="U3618" t="s">
        <v>48</v>
      </c>
      <c r="V3618" t="s">
        <v>62</v>
      </c>
      <c r="W3618">
        <v>46098</v>
      </c>
    </row>
    <row r="3619" spans="1:23" x14ac:dyDescent="0.25">
      <c r="A3619" t="s">
        <v>22357</v>
      </c>
      <c r="B3619" t="s">
        <v>13171</v>
      </c>
      <c r="D3619" t="s">
        <v>13221</v>
      </c>
      <c r="E3619" t="s">
        <v>13809</v>
      </c>
      <c r="F3619" t="s">
        <v>42</v>
      </c>
      <c r="G3619" t="s">
        <v>22358</v>
      </c>
      <c r="H3619" t="s">
        <v>14425</v>
      </c>
      <c r="I3619" t="s">
        <v>22359</v>
      </c>
      <c r="J3619">
        <v>971039</v>
      </c>
      <c r="K3619" t="s">
        <v>45</v>
      </c>
      <c r="L3619" t="s">
        <v>989</v>
      </c>
      <c r="M3619" s="10" t="s">
        <v>13236</v>
      </c>
      <c r="N3619" s="10">
        <v>46086</v>
      </c>
      <c r="O3619" t="str">
        <f t="shared" si="25"/>
        <v>0 years, 10 months</v>
      </c>
      <c r="P3619" t="s">
        <v>22360</v>
      </c>
      <c r="R3619" t="s">
        <v>8673</v>
      </c>
      <c r="S3619" t="s">
        <v>75</v>
      </c>
      <c r="T3619" t="s">
        <v>115</v>
      </c>
      <c r="U3619" t="s">
        <v>13296</v>
      </c>
      <c r="V3619" t="s">
        <v>53</v>
      </c>
      <c r="W3619">
        <v>46098</v>
      </c>
    </row>
    <row r="3620" spans="1:23" x14ac:dyDescent="0.25">
      <c r="A3620" t="s">
        <v>22361</v>
      </c>
      <c r="B3620" t="s">
        <v>13171</v>
      </c>
      <c r="D3620" t="s">
        <v>13221</v>
      </c>
      <c r="E3620" t="s">
        <v>22362</v>
      </c>
      <c r="F3620" t="s">
        <v>42</v>
      </c>
      <c r="G3620" t="s">
        <v>22363</v>
      </c>
      <c r="H3620" t="s">
        <v>14358</v>
      </c>
      <c r="I3620" t="s">
        <v>22364</v>
      </c>
      <c r="J3620">
        <v>971039</v>
      </c>
      <c r="K3620" t="s">
        <v>50</v>
      </c>
      <c r="L3620" t="s">
        <v>13901</v>
      </c>
      <c r="M3620" s="10" t="s">
        <v>13185</v>
      </c>
      <c r="N3620" s="10">
        <v>46086</v>
      </c>
      <c r="O3620" t="str">
        <f t="shared" si="25"/>
        <v>0 years, 11 months</v>
      </c>
      <c r="P3620" t="s">
        <v>22365</v>
      </c>
      <c r="R3620" t="s">
        <v>8673</v>
      </c>
      <c r="S3620" t="s">
        <v>75</v>
      </c>
      <c r="T3620" t="s">
        <v>1988</v>
      </c>
      <c r="U3620" t="s">
        <v>22238</v>
      </c>
      <c r="V3620" t="s">
        <v>53</v>
      </c>
      <c r="W3620">
        <v>46098</v>
      </c>
    </row>
    <row r="3621" spans="1:23" x14ac:dyDescent="0.25">
      <c r="A3621" t="s">
        <v>22366</v>
      </c>
      <c r="B3621" t="s">
        <v>13171</v>
      </c>
      <c r="D3621" t="s">
        <v>13221</v>
      </c>
      <c r="E3621" t="s">
        <v>13809</v>
      </c>
      <c r="F3621" t="s">
        <v>42</v>
      </c>
      <c r="G3621" t="s">
        <v>22367</v>
      </c>
      <c r="H3621" t="s">
        <v>21728</v>
      </c>
      <c r="I3621" t="s">
        <v>22368</v>
      </c>
      <c r="J3621">
        <v>971039</v>
      </c>
      <c r="K3621" t="s">
        <v>45</v>
      </c>
      <c r="L3621" t="s">
        <v>22369</v>
      </c>
      <c r="M3621" s="10" t="s">
        <v>13384</v>
      </c>
      <c r="N3621" s="10">
        <v>46086</v>
      </c>
      <c r="O3621" t="str">
        <f t="shared" si="25"/>
        <v>1 years, 4 months</v>
      </c>
      <c r="P3621" t="s">
        <v>22370</v>
      </c>
      <c r="R3621" t="s">
        <v>8673</v>
      </c>
      <c r="S3621" t="s">
        <v>75</v>
      </c>
      <c r="T3621" t="s">
        <v>217</v>
      </c>
      <c r="U3621" t="s">
        <v>17142</v>
      </c>
      <c r="V3621" t="s">
        <v>53</v>
      </c>
      <c r="W3621">
        <v>46098</v>
      </c>
    </row>
    <row r="3622" spans="1:23" x14ac:dyDescent="0.25">
      <c r="A3622" t="s">
        <v>22371</v>
      </c>
      <c r="B3622" t="s">
        <v>13171</v>
      </c>
      <c r="D3622" t="s">
        <v>815</v>
      </c>
      <c r="E3622" t="s">
        <v>22352</v>
      </c>
      <c r="F3622" t="s">
        <v>42</v>
      </c>
      <c r="G3622" t="s">
        <v>22372</v>
      </c>
      <c r="H3622" t="s">
        <v>18764</v>
      </c>
      <c r="I3622" t="s">
        <v>22373</v>
      </c>
      <c r="J3622">
        <v>971039</v>
      </c>
      <c r="K3622" t="s">
        <v>4234</v>
      </c>
      <c r="L3622" t="s">
        <v>22374</v>
      </c>
      <c r="M3622" s="10" t="s">
        <v>13250</v>
      </c>
      <c r="N3622" s="10">
        <v>46086</v>
      </c>
      <c r="O3622" t="str">
        <f t="shared" si="25"/>
        <v>1 years, 3 months</v>
      </c>
      <c r="P3622" t="s">
        <v>22375</v>
      </c>
      <c r="R3622" t="s">
        <v>8673</v>
      </c>
      <c r="S3622" t="s">
        <v>75</v>
      </c>
      <c r="T3622" t="s">
        <v>272</v>
      </c>
      <c r="U3622" t="s">
        <v>5671</v>
      </c>
      <c r="V3622" t="s">
        <v>53</v>
      </c>
      <c r="W3622">
        <v>46098</v>
      </c>
    </row>
    <row r="3623" spans="1:23" x14ac:dyDescent="0.25">
      <c r="A3623" t="s">
        <v>22376</v>
      </c>
      <c r="B3623" t="s">
        <v>13171</v>
      </c>
      <c r="D3623" t="s">
        <v>815</v>
      </c>
      <c r="E3623" t="s">
        <v>1048</v>
      </c>
      <c r="F3623" t="s">
        <v>42</v>
      </c>
      <c r="G3623" t="s">
        <v>22377</v>
      </c>
      <c r="H3623" t="s">
        <v>13561</v>
      </c>
      <c r="I3623" t="s">
        <v>22378</v>
      </c>
      <c r="J3623">
        <v>971039</v>
      </c>
      <c r="K3623" t="s">
        <v>45</v>
      </c>
      <c r="L3623" t="s">
        <v>22379</v>
      </c>
      <c r="M3623" s="10" t="s">
        <v>13304</v>
      </c>
      <c r="N3623" s="10">
        <v>46086</v>
      </c>
      <c r="O3623" t="str">
        <f t="shared" si="25"/>
        <v>1 years, 7 months</v>
      </c>
      <c r="P3623" t="s">
        <v>22380</v>
      </c>
      <c r="R3623" t="s">
        <v>8673</v>
      </c>
      <c r="S3623" t="s">
        <v>75</v>
      </c>
      <c r="T3623" t="s">
        <v>22381</v>
      </c>
      <c r="U3623" t="s">
        <v>22382</v>
      </c>
      <c r="V3623" t="s">
        <v>53</v>
      </c>
      <c r="W3623">
        <v>46098</v>
      </c>
    </row>
    <row r="3624" spans="1:23" x14ac:dyDescent="0.25">
      <c r="A3624" t="s">
        <v>22383</v>
      </c>
      <c r="B3624" t="s">
        <v>13171</v>
      </c>
      <c r="D3624" t="s">
        <v>48</v>
      </c>
      <c r="E3624" t="s">
        <v>48</v>
      </c>
      <c r="F3624" t="s">
        <v>42</v>
      </c>
      <c r="G3624" t="s">
        <v>22384</v>
      </c>
      <c r="H3624" t="s">
        <v>17229</v>
      </c>
      <c r="I3624" t="s">
        <v>22385</v>
      </c>
      <c r="J3624">
        <v>971039</v>
      </c>
      <c r="K3624" t="s">
        <v>4234</v>
      </c>
      <c r="L3624" t="s">
        <v>48</v>
      </c>
      <c r="M3624" s="10" t="s">
        <v>13264</v>
      </c>
      <c r="N3624" s="10">
        <v>46086</v>
      </c>
      <c r="O3624" t="str">
        <f t="shared" si="25"/>
        <v>0 years, 9 months</v>
      </c>
      <c r="P3624" t="s">
        <v>22386</v>
      </c>
      <c r="R3624" t="s">
        <v>13272</v>
      </c>
      <c r="S3624" t="s">
        <v>13273</v>
      </c>
      <c r="T3624" t="s">
        <v>48</v>
      </c>
      <c r="U3624" t="s">
        <v>48</v>
      </c>
      <c r="V3624" t="s">
        <v>62</v>
      </c>
      <c r="W3624">
        <v>46098</v>
      </c>
    </row>
    <row r="3625" spans="1:23" x14ac:dyDescent="0.25">
      <c r="A3625" t="s">
        <v>22387</v>
      </c>
      <c r="B3625" t="s">
        <v>13171</v>
      </c>
      <c r="D3625" t="s">
        <v>13221</v>
      </c>
      <c r="E3625" t="s">
        <v>13809</v>
      </c>
      <c r="F3625" t="s">
        <v>42</v>
      </c>
      <c r="G3625" t="s">
        <v>22388</v>
      </c>
      <c r="H3625" t="s">
        <v>16343</v>
      </c>
      <c r="I3625" t="s">
        <v>22389</v>
      </c>
      <c r="J3625">
        <v>971039</v>
      </c>
      <c r="K3625" t="s">
        <v>22390</v>
      </c>
      <c r="L3625" t="s">
        <v>22391</v>
      </c>
      <c r="M3625" s="10" t="s">
        <v>13384</v>
      </c>
      <c r="N3625" s="10">
        <v>46086</v>
      </c>
      <c r="O3625" t="str">
        <f t="shared" si="25"/>
        <v>1 years, 4 months</v>
      </c>
      <c r="P3625" t="s">
        <v>22392</v>
      </c>
      <c r="R3625" t="s">
        <v>8673</v>
      </c>
      <c r="S3625" t="s">
        <v>75</v>
      </c>
      <c r="T3625" t="s">
        <v>22393</v>
      </c>
      <c r="U3625" t="s">
        <v>22394</v>
      </c>
      <c r="V3625" t="s">
        <v>53</v>
      </c>
      <c r="W3625">
        <v>46098</v>
      </c>
    </row>
    <row r="3626" spans="1:23" x14ac:dyDescent="0.25">
      <c r="A3626" t="s">
        <v>22395</v>
      </c>
      <c r="B3626" t="s">
        <v>13171</v>
      </c>
      <c r="D3626" t="s">
        <v>13221</v>
      </c>
      <c r="E3626" t="s">
        <v>13809</v>
      </c>
      <c r="F3626" t="s">
        <v>42</v>
      </c>
      <c r="G3626" t="s">
        <v>22396</v>
      </c>
      <c r="H3626" t="s">
        <v>13835</v>
      </c>
      <c r="I3626" t="s">
        <v>22397</v>
      </c>
      <c r="J3626">
        <v>971039</v>
      </c>
      <c r="K3626" t="s">
        <v>45</v>
      </c>
      <c r="L3626" t="s">
        <v>22398</v>
      </c>
      <c r="M3626" s="10" t="s">
        <v>13321</v>
      </c>
      <c r="N3626" s="10">
        <v>46086</v>
      </c>
      <c r="O3626" t="str">
        <f t="shared" si="25"/>
        <v/>
      </c>
      <c r="P3626" t="s">
        <v>22399</v>
      </c>
      <c r="R3626" t="s">
        <v>8673</v>
      </c>
      <c r="S3626" t="s">
        <v>75</v>
      </c>
      <c r="T3626" t="s">
        <v>22400</v>
      </c>
      <c r="U3626" t="s">
        <v>22401</v>
      </c>
      <c r="V3626" t="s">
        <v>53</v>
      </c>
      <c r="W3626">
        <v>46098</v>
      </c>
    </row>
    <row r="3627" spans="1:23" x14ac:dyDescent="0.25">
      <c r="A3627" t="s">
        <v>22402</v>
      </c>
      <c r="B3627" t="s">
        <v>13171</v>
      </c>
      <c r="D3627" t="s">
        <v>48</v>
      </c>
      <c r="E3627" t="s">
        <v>48</v>
      </c>
      <c r="F3627" t="s">
        <v>42</v>
      </c>
      <c r="G3627" t="s">
        <v>22403</v>
      </c>
      <c r="H3627" t="s">
        <v>13327</v>
      </c>
      <c r="I3627" t="s">
        <v>22404</v>
      </c>
      <c r="J3627">
        <v>971039</v>
      </c>
      <c r="K3627" t="s">
        <v>4234</v>
      </c>
      <c r="L3627" t="s">
        <v>48</v>
      </c>
      <c r="M3627" s="10" t="s">
        <v>13250</v>
      </c>
      <c r="N3627" s="10">
        <v>46086</v>
      </c>
      <c r="O3627" t="str">
        <f t="shared" si="25"/>
        <v>1 years, 3 months</v>
      </c>
      <c r="P3627" t="s">
        <v>22405</v>
      </c>
      <c r="R3627" t="s">
        <v>8673</v>
      </c>
      <c r="S3627" t="s">
        <v>75</v>
      </c>
      <c r="T3627" t="s">
        <v>22406</v>
      </c>
      <c r="U3627" t="s">
        <v>22407</v>
      </c>
      <c r="V3627" t="s">
        <v>53</v>
      </c>
      <c r="W3627">
        <v>46098</v>
      </c>
    </row>
    <row r="3628" spans="1:23" x14ac:dyDescent="0.25">
      <c r="A3628" t="s">
        <v>22408</v>
      </c>
      <c r="B3628" t="s">
        <v>13171</v>
      </c>
      <c r="D3628" t="s">
        <v>13221</v>
      </c>
      <c r="E3628" t="s">
        <v>13809</v>
      </c>
      <c r="F3628" t="s">
        <v>42</v>
      </c>
      <c r="G3628" t="s">
        <v>22409</v>
      </c>
      <c r="H3628" t="s">
        <v>14618</v>
      </c>
      <c r="I3628" t="s">
        <v>22410</v>
      </c>
      <c r="J3628">
        <v>971039</v>
      </c>
      <c r="K3628" t="s">
        <v>4234</v>
      </c>
      <c r="L3628" t="s">
        <v>48</v>
      </c>
      <c r="M3628" s="10" t="s">
        <v>13304</v>
      </c>
      <c r="N3628" s="10">
        <v>46086</v>
      </c>
      <c r="O3628" t="str">
        <f t="shared" si="25"/>
        <v>1 years, 7 months</v>
      </c>
      <c r="P3628" t="s">
        <v>22411</v>
      </c>
      <c r="R3628" t="s">
        <v>8673</v>
      </c>
      <c r="S3628" t="s">
        <v>75</v>
      </c>
      <c r="T3628" t="s">
        <v>331</v>
      </c>
      <c r="U3628" t="s">
        <v>13203</v>
      </c>
      <c r="V3628" t="s">
        <v>53</v>
      </c>
      <c r="W3628">
        <v>46098</v>
      </c>
    </row>
    <row r="3629" spans="1:23" x14ac:dyDescent="0.25">
      <c r="A3629" t="s">
        <v>22412</v>
      </c>
      <c r="B3629" t="s">
        <v>13171</v>
      </c>
      <c r="D3629" t="s">
        <v>3831</v>
      </c>
      <c r="E3629" t="s">
        <v>48</v>
      </c>
      <c r="F3629" t="s">
        <v>42</v>
      </c>
      <c r="G3629" t="s">
        <v>22413</v>
      </c>
      <c r="H3629" t="s">
        <v>16566</v>
      </c>
      <c r="I3629" t="s">
        <v>22414</v>
      </c>
      <c r="J3629">
        <v>971039</v>
      </c>
      <c r="K3629" t="s">
        <v>4234</v>
      </c>
      <c r="L3629" t="s">
        <v>48</v>
      </c>
      <c r="M3629" s="10" t="s">
        <v>13209</v>
      </c>
      <c r="N3629" s="10">
        <v>46086</v>
      </c>
      <c r="O3629" t="str">
        <f t="shared" si="25"/>
        <v>1 years, 1 months</v>
      </c>
      <c r="P3629" t="s">
        <v>22415</v>
      </c>
      <c r="R3629" t="s">
        <v>13272</v>
      </c>
      <c r="S3629" t="s">
        <v>13273</v>
      </c>
      <c r="T3629" t="s">
        <v>48</v>
      </c>
      <c r="U3629" t="s">
        <v>48</v>
      </c>
      <c r="V3629" t="s">
        <v>62</v>
      </c>
      <c r="W3629">
        <v>46098</v>
      </c>
    </row>
    <row r="3630" spans="1:23" x14ac:dyDescent="0.25">
      <c r="A3630" t="s">
        <v>22416</v>
      </c>
      <c r="B3630" t="s">
        <v>13171</v>
      </c>
      <c r="D3630" t="s">
        <v>13221</v>
      </c>
      <c r="E3630" t="s">
        <v>14002</v>
      </c>
      <c r="F3630" t="s">
        <v>42</v>
      </c>
      <c r="G3630" t="s">
        <v>22417</v>
      </c>
      <c r="H3630" t="s">
        <v>14462</v>
      </c>
      <c r="I3630" t="s">
        <v>22418</v>
      </c>
      <c r="J3630">
        <v>971039</v>
      </c>
      <c r="K3630" t="s">
        <v>4234</v>
      </c>
      <c r="L3630" t="s">
        <v>14790</v>
      </c>
      <c r="M3630" s="10" t="s">
        <v>13209</v>
      </c>
      <c r="N3630" s="10">
        <v>46086</v>
      </c>
      <c r="O3630" t="str">
        <f t="shared" si="25"/>
        <v>1 years, 1 months</v>
      </c>
      <c r="P3630" t="s">
        <v>22419</v>
      </c>
      <c r="R3630" t="s">
        <v>13272</v>
      </c>
      <c r="S3630" t="s">
        <v>13273</v>
      </c>
      <c r="T3630" t="s">
        <v>48</v>
      </c>
      <c r="U3630" t="s">
        <v>48</v>
      </c>
      <c r="V3630" t="s">
        <v>62</v>
      </c>
      <c r="W3630">
        <v>46098</v>
      </c>
    </row>
    <row r="3631" spans="1:23" x14ac:dyDescent="0.25">
      <c r="A3631" t="s">
        <v>22420</v>
      </c>
      <c r="B3631" t="s">
        <v>13171</v>
      </c>
      <c r="D3631" t="s">
        <v>21528</v>
      </c>
      <c r="E3631" t="s">
        <v>13809</v>
      </c>
      <c r="F3631" t="s">
        <v>42</v>
      </c>
      <c r="G3631" t="s">
        <v>22421</v>
      </c>
      <c r="H3631" t="s">
        <v>13248</v>
      </c>
      <c r="I3631" t="s">
        <v>22422</v>
      </c>
      <c r="J3631">
        <v>971039</v>
      </c>
      <c r="K3631" t="s">
        <v>13447</v>
      </c>
      <c r="L3631" t="s">
        <v>22423</v>
      </c>
      <c r="M3631" s="10" t="s">
        <v>13250</v>
      </c>
      <c r="N3631" s="10">
        <v>46086</v>
      </c>
      <c r="O3631" t="str">
        <f t="shared" si="25"/>
        <v>1 years, 3 months</v>
      </c>
      <c r="P3631" t="s">
        <v>22424</v>
      </c>
      <c r="R3631" t="s">
        <v>8673</v>
      </c>
      <c r="S3631" t="s">
        <v>75</v>
      </c>
      <c r="T3631" t="s">
        <v>2688</v>
      </c>
      <c r="U3631" t="s">
        <v>22425</v>
      </c>
      <c r="V3631" t="s">
        <v>53</v>
      </c>
      <c r="W3631">
        <v>46098</v>
      </c>
    </row>
    <row r="3632" spans="1:23" x14ac:dyDescent="0.25">
      <c r="A3632" t="s">
        <v>22426</v>
      </c>
      <c r="B3632" t="s">
        <v>13171</v>
      </c>
      <c r="D3632" t="s">
        <v>21528</v>
      </c>
      <c r="E3632" t="s">
        <v>22427</v>
      </c>
      <c r="F3632" t="s">
        <v>42</v>
      </c>
      <c r="G3632" t="s">
        <v>22428</v>
      </c>
      <c r="H3632" t="s">
        <v>22429</v>
      </c>
      <c r="I3632" t="s">
        <v>22430</v>
      </c>
      <c r="J3632">
        <v>971039</v>
      </c>
      <c r="K3632" t="s">
        <v>13447</v>
      </c>
      <c r="L3632" t="s">
        <v>4235</v>
      </c>
      <c r="M3632" s="10" t="s">
        <v>13185</v>
      </c>
      <c r="N3632" s="10">
        <v>46086</v>
      </c>
      <c r="O3632" t="str">
        <f t="shared" si="25"/>
        <v>0 years, 11 months</v>
      </c>
      <c r="P3632" t="s">
        <v>22431</v>
      </c>
      <c r="R3632" t="s">
        <v>8673</v>
      </c>
      <c r="S3632" t="s">
        <v>75</v>
      </c>
      <c r="T3632" t="s">
        <v>22432</v>
      </c>
      <c r="U3632" t="s">
        <v>22433</v>
      </c>
      <c r="V3632" t="s">
        <v>53</v>
      </c>
      <c r="W3632">
        <v>46098</v>
      </c>
    </row>
    <row r="3633" spans="1:23" x14ac:dyDescent="0.25">
      <c r="A3633" t="s">
        <v>22434</v>
      </c>
      <c r="B3633" t="s">
        <v>13171</v>
      </c>
      <c r="D3633" t="s">
        <v>815</v>
      </c>
      <c r="E3633" t="s">
        <v>13239</v>
      </c>
      <c r="F3633" t="s">
        <v>42</v>
      </c>
      <c r="G3633" t="s">
        <v>22435</v>
      </c>
      <c r="H3633" t="s">
        <v>16372</v>
      </c>
      <c r="I3633" t="s">
        <v>22436</v>
      </c>
      <c r="J3633">
        <v>971039</v>
      </c>
      <c r="K3633" t="s">
        <v>4234</v>
      </c>
      <c r="L3633" t="s">
        <v>1334</v>
      </c>
      <c r="M3633" s="10" t="s">
        <v>13185</v>
      </c>
      <c r="N3633" s="10">
        <v>46086</v>
      </c>
      <c r="O3633" t="str">
        <f t="shared" si="25"/>
        <v>0 years, 11 months</v>
      </c>
      <c r="P3633" t="s">
        <v>22437</v>
      </c>
      <c r="R3633" t="s">
        <v>8673</v>
      </c>
      <c r="S3633" t="s">
        <v>75</v>
      </c>
      <c r="T3633" t="s">
        <v>525</v>
      </c>
      <c r="U3633" t="s">
        <v>13339</v>
      </c>
      <c r="V3633" t="s">
        <v>53</v>
      </c>
      <c r="W3633">
        <v>46098</v>
      </c>
    </row>
    <row r="3634" spans="1:23" x14ac:dyDescent="0.25">
      <c r="A3634" t="s">
        <v>22438</v>
      </c>
      <c r="B3634" t="s">
        <v>13171</v>
      </c>
      <c r="D3634" t="s">
        <v>815</v>
      </c>
      <c r="E3634" t="s">
        <v>22439</v>
      </c>
      <c r="F3634" t="s">
        <v>42</v>
      </c>
      <c r="G3634" t="s">
        <v>22440</v>
      </c>
      <c r="H3634" t="s">
        <v>13575</v>
      </c>
      <c r="I3634" t="s">
        <v>22441</v>
      </c>
      <c r="J3634">
        <v>971039</v>
      </c>
      <c r="K3634" t="s">
        <v>4234</v>
      </c>
      <c r="L3634" t="s">
        <v>17469</v>
      </c>
      <c r="M3634" s="10" t="s">
        <v>13193</v>
      </c>
      <c r="N3634" s="10">
        <v>46086</v>
      </c>
      <c r="O3634" t="str">
        <f t="shared" si="25"/>
        <v>1 years, 2 months</v>
      </c>
      <c r="P3634" t="s">
        <v>22442</v>
      </c>
      <c r="R3634" t="s">
        <v>13272</v>
      </c>
      <c r="S3634" t="s">
        <v>13273</v>
      </c>
      <c r="T3634" t="s">
        <v>48</v>
      </c>
      <c r="U3634" t="s">
        <v>48</v>
      </c>
      <c r="V3634" t="s">
        <v>62</v>
      </c>
      <c r="W3634">
        <v>46098</v>
      </c>
    </row>
    <row r="3635" spans="1:23" x14ac:dyDescent="0.25">
      <c r="A3635" t="s">
        <v>22443</v>
      </c>
      <c r="B3635" t="s">
        <v>13171</v>
      </c>
      <c r="D3635" t="s">
        <v>14078</v>
      </c>
      <c r="E3635" t="s">
        <v>1051</v>
      </c>
      <c r="F3635" t="s">
        <v>42</v>
      </c>
      <c r="G3635" t="s">
        <v>22444</v>
      </c>
      <c r="H3635" t="s">
        <v>13321</v>
      </c>
      <c r="I3635" t="s">
        <v>22445</v>
      </c>
      <c r="J3635">
        <v>971039</v>
      </c>
      <c r="K3635" t="s">
        <v>14336</v>
      </c>
      <c r="L3635" t="s">
        <v>22446</v>
      </c>
      <c r="M3635" s="10" t="s">
        <v>13209</v>
      </c>
      <c r="N3635" s="10">
        <v>46086</v>
      </c>
      <c r="O3635" t="str">
        <f t="shared" si="25"/>
        <v>1 years, 1 months</v>
      </c>
      <c r="P3635" t="s">
        <v>22447</v>
      </c>
      <c r="R3635" t="s">
        <v>8673</v>
      </c>
      <c r="S3635" t="s">
        <v>75</v>
      </c>
      <c r="T3635" t="s">
        <v>115</v>
      </c>
      <c r="U3635" t="s">
        <v>13296</v>
      </c>
      <c r="V3635" t="s">
        <v>53</v>
      </c>
      <c r="W3635">
        <v>46098</v>
      </c>
    </row>
    <row r="3636" spans="1:23" x14ac:dyDescent="0.25">
      <c r="A3636" t="s">
        <v>22448</v>
      </c>
      <c r="B3636" t="s">
        <v>13171</v>
      </c>
      <c r="D3636" t="s">
        <v>19919</v>
      </c>
      <c r="E3636" t="s">
        <v>22449</v>
      </c>
      <c r="F3636" t="s">
        <v>42</v>
      </c>
      <c r="G3636" t="s">
        <v>22450</v>
      </c>
      <c r="H3636" t="s">
        <v>16093</v>
      </c>
      <c r="I3636" t="s">
        <v>22451</v>
      </c>
      <c r="J3636">
        <v>971039</v>
      </c>
      <c r="K3636" t="s">
        <v>4234</v>
      </c>
      <c r="L3636" t="s">
        <v>48</v>
      </c>
      <c r="M3636" s="10" t="s">
        <v>13250</v>
      </c>
      <c r="N3636" s="10">
        <v>46086</v>
      </c>
      <c r="O3636" t="str">
        <f t="shared" si="25"/>
        <v>1 years, 3 months</v>
      </c>
      <c r="P3636" t="s">
        <v>22452</v>
      </c>
      <c r="R3636" t="s">
        <v>13272</v>
      </c>
      <c r="S3636" t="s">
        <v>13273</v>
      </c>
      <c r="T3636" t="s">
        <v>48</v>
      </c>
      <c r="U3636" t="s">
        <v>48</v>
      </c>
      <c r="V3636" t="s">
        <v>62</v>
      </c>
      <c r="W3636">
        <v>46098</v>
      </c>
    </row>
    <row r="3637" spans="1:23" x14ac:dyDescent="0.25">
      <c r="A3637" t="s">
        <v>22453</v>
      </c>
      <c r="B3637" t="s">
        <v>13171</v>
      </c>
      <c r="D3637" t="s">
        <v>13221</v>
      </c>
      <c r="E3637" t="s">
        <v>22454</v>
      </c>
      <c r="F3637" t="s">
        <v>42</v>
      </c>
      <c r="G3637" t="s">
        <v>22455</v>
      </c>
      <c r="H3637" t="s">
        <v>13928</v>
      </c>
      <c r="I3637" t="s">
        <v>22456</v>
      </c>
      <c r="J3637">
        <v>971039</v>
      </c>
      <c r="K3637" t="s">
        <v>45</v>
      </c>
      <c r="L3637" t="s">
        <v>22457</v>
      </c>
      <c r="M3637" s="10" t="s">
        <v>13227</v>
      </c>
      <c r="N3637" s="10">
        <v>46086</v>
      </c>
      <c r="O3637" t="str">
        <f t="shared" si="25"/>
        <v>2 years, 2 months</v>
      </c>
      <c r="P3637" t="s">
        <v>22458</v>
      </c>
      <c r="R3637" t="s">
        <v>8673</v>
      </c>
      <c r="S3637" t="s">
        <v>75</v>
      </c>
      <c r="T3637" t="s">
        <v>115</v>
      </c>
      <c r="U3637" t="s">
        <v>13296</v>
      </c>
      <c r="V3637" t="s">
        <v>53</v>
      </c>
      <c r="W3637">
        <v>46098</v>
      </c>
    </row>
    <row r="3638" spans="1:23" x14ac:dyDescent="0.25">
      <c r="A3638" t="s">
        <v>22459</v>
      </c>
      <c r="B3638" t="s">
        <v>13171</v>
      </c>
      <c r="D3638" t="s">
        <v>13221</v>
      </c>
      <c r="E3638" t="s">
        <v>14002</v>
      </c>
      <c r="F3638" t="s">
        <v>42</v>
      </c>
      <c r="G3638" t="s">
        <v>22460</v>
      </c>
      <c r="H3638" t="s">
        <v>14537</v>
      </c>
      <c r="I3638" t="s">
        <v>22461</v>
      </c>
      <c r="J3638">
        <v>971039</v>
      </c>
      <c r="K3638" t="s">
        <v>4234</v>
      </c>
      <c r="L3638" t="s">
        <v>22462</v>
      </c>
      <c r="M3638" s="10" t="s">
        <v>13264</v>
      </c>
      <c r="N3638" s="10">
        <v>46086</v>
      </c>
      <c r="O3638" t="str">
        <f t="shared" si="25"/>
        <v>0 years, 9 months</v>
      </c>
      <c r="P3638" t="s">
        <v>22463</v>
      </c>
      <c r="R3638" t="s">
        <v>8673</v>
      </c>
      <c r="S3638" t="s">
        <v>75</v>
      </c>
      <c r="T3638" t="s">
        <v>115</v>
      </c>
      <c r="U3638" t="s">
        <v>13296</v>
      </c>
      <c r="V3638" t="s">
        <v>53</v>
      </c>
      <c r="W3638">
        <v>46098</v>
      </c>
    </row>
    <row r="3639" spans="1:23" x14ac:dyDescent="0.25">
      <c r="A3639" t="s">
        <v>22464</v>
      </c>
      <c r="B3639" t="s">
        <v>13171</v>
      </c>
      <c r="D3639" t="s">
        <v>48</v>
      </c>
      <c r="E3639" t="s">
        <v>48</v>
      </c>
      <c r="F3639" t="s">
        <v>42</v>
      </c>
      <c r="G3639" t="s">
        <v>22465</v>
      </c>
      <c r="H3639" t="s">
        <v>22466</v>
      </c>
      <c r="I3639" t="s">
        <v>22467</v>
      </c>
      <c r="J3639">
        <v>971039</v>
      </c>
      <c r="K3639" t="s">
        <v>4234</v>
      </c>
      <c r="L3639" t="s">
        <v>48</v>
      </c>
      <c r="M3639" s="10" t="s">
        <v>13244</v>
      </c>
      <c r="N3639" s="10">
        <v>46086</v>
      </c>
      <c r="O3639" t="str">
        <f t="shared" si="25"/>
        <v>0 years, 8 months</v>
      </c>
      <c r="P3639" t="s">
        <v>22468</v>
      </c>
      <c r="R3639" t="s">
        <v>8673</v>
      </c>
      <c r="S3639" t="s">
        <v>75</v>
      </c>
      <c r="T3639" t="s">
        <v>356</v>
      </c>
      <c r="U3639" t="s">
        <v>14062</v>
      </c>
      <c r="V3639" t="s">
        <v>53</v>
      </c>
      <c r="W3639">
        <v>46098</v>
      </c>
    </row>
    <row r="3640" spans="1:23" x14ac:dyDescent="0.25">
      <c r="A3640" t="s">
        <v>22469</v>
      </c>
      <c r="B3640" t="s">
        <v>13171</v>
      </c>
      <c r="D3640" t="s">
        <v>13221</v>
      </c>
      <c r="E3640" t="s">
        <v>22470</v>
      </c>
      <c r="F3640" t="s">
        <v>42</v>
      </c>
      <c r="G3640" t="s">
        <v>22471</v>
      </c>
      <c r="H3640" t="s">
        <v>18280</v>
      </c>
      <c r="I3640" t="s">
        <v>22472</v>
      </c>
      <c r="J3640">
        <v>971039</v>
      </c>
      <c r="K3640" t="s">
        <v>16810</v>
      </c>
      <c r="L3640" t="s">
        <v>22473</v>
      </c>
      <c r="M3640" s="10" t="s">
        <v>13209</v>
      </c>
      <c r="N3640" s="10">
        <v>46086</v>
      </c>
      <c r="O3640" t="str">
        <f t="shared" si="25"/>
        <v>1 years, 1 months</v>
      </c>
      <c r="P3640" t="s">
        <v>22474</v>
      </c>
      <c r="R3640" t="s">
        <v>8673</v>
      </c>
      <c r="S3640" t="s">
        <v>75</v>
      </c>
      <c r="T3640" t="s">
        <v>22475</v>
      </c>
      <c r="U3640" t="s">
        <v>22476</v>
      </c>
      <c r="V3640" t="s">
        <v>53</v>
      </c>
      <c r="W3640">
        <v>46098</v>
      </c>
    </row>
    <row r="3641" spans="1:23" x14ac:dyDescent="0.25">
      <c r="A3641" t="s">
        <v>22477</v>
      </c>
      <c r="B3641" t="s">
        <v>13171</v>
      </c>
      <c r="D3641" t="s">
        <v>13221</v>
      </c>
      <c r="E3641" t="s">
        <v>17442</v>
      </c>
      <c r="F3641" t="s">
        <v>42</v>
      </c>
      <c r="G3641" t="s">
        <v>22478</v>
      </c>
      <c r="H3641" t="s">
        <v>15126</v>
      </c>
      <c r="I3641" t="s">
        <v>22479</v>
      </c>
      <c r="J3641">
        <v>971039</v>
      </c>
      <c r="K3641" t="s">
        <v>4234</v>
      </c>
      <c r="L3641" t="s">
        <v>22480</v>
      </c>
      <c r="M3641" s="10" t="s">
        <v>13250</v>
      </c>
      <c r="N3641" s="10">
        <v>46086</v>
      </c>
      <c r="O3641" t="str">
        <f t="shared" si="25"/>
        <v>1 years, 3 months</v>
      </c>
      <c r="P3641" t="s">
        <v>22481</v>
      </c>
      <c r="R3641" t="s">
        <v>8673</v>
      </c>
      <c r="S3641" t="s">
        <v>75</v>
      </c>
      <c r="T3641" t="s">
        <v>22482</v>
      </c>
      <c r="U3641" t="s">
        <v>22483</v>
      </c>
      <c r="V3641" t="s">
        <v>53</v>
      </c>
      <c r="W3641">
        <v>46098</v>
      </c>
    </row>
    <row r="3642" spans="1:23" x14ac:dyDescent="0.25">
      <c r="A3642" t="s">
        <v>22484</v>
      </c>
      <c r="B3642" t="s">
        <v>13171</v>
      </c>
      <c r="D3642" t="s">
        <v>13221</v>
      </c>
      <c r="E3642" t="s">
        <v>22485</v>
      </c>
      <c r="F3642" t="s">
        <v>42</v>
      </c>
      <c r="G3642" t="s">
        <v>22486</v>
      </c>
      <c r="H3642" t="s">
        <v>16389</v>
      </c>
      <c r="I3642" t="s">
        <v>22487</v>
      </c>
      <c r="J3642">
        <v>971039</v>
      </c>
      <c r="K3642" t="s">
        <v>45</v>
      </c>
      <c r="L3642" t="s">
        <v>13405</v>
      </c>
      <c r="M3642" s="10" t="s">
        <v>13209</v>
      </c>
      <c r="N3642" s="10">
        <v>46086</v>
      </c>
      <c r="O3642" t="str">
        <f t="shared" si="25"/>
        <v>1 years, 1 months</v>
      </c>
      <c r="P3642" t="s">
        <v>22488</v>
      </c>
      <c r="R3642" t="s">
        <v>8673</v>
      </c>
      <c r="S3642" t="s">
        <v>75</v>
      </c>
      <c r="T3642" t="s">
        <v>115</v>
      </c>
      <c r="U3642" t="s">
        <v>13296</v>
      </c>
      <c r="V3642" t="s">
        <v>53</v>
      </c>
      <c r="W3642">
        <v>46098</v>
      </c>
    </row>
    <row r="3643" spans="1:23" x14ac:dyDescent="0.25">
      <c r="A3643" t="s">
        <v>22489</v>
      </c>
      <c r="B3643" t="s">
        <v>13171</v>
      </c>
      <c r="D3643" t="s">
        <v>815</v>
      </c>
      <c r="E3643" t="s">
        <v>1410</v>
      </c>
      <c r="F3643" t="s">
        <v>42</v>
      </c>
      <c r="G3643" t="s">
        <v>22490</v>
      </c>
      <c r="H3643" t="s">
        <v>15126</v>
      </c>
      <c r="I3643" t="s">
        <v>22491</v>
      </c>
      <c r="J3643">
        <v>971039</v>
      </c>
      <c r="K3643" t="s">
        <v>4234</v>
      </c>
      <c r="L3643" t="s">
        <v>21723</v>
      </c>
      <c r="M3643" s="10" t="s">
        <v>13209</v>
      </c>
      <c r="N3643" s="10">
        <v>46086</v>
      </c>
      <c r="O3643" t="str">
        <f t="shared" si="25"/>
        <v>1 years, 1 months</v>
      </c>
      <c r="P3643" t="s">
        <v>22492</v>
      </c>
      <c r="R3643" t="s">
        <v>8673</v>
      </c>
      <c r="S3643" t="s">
        <v>75</v>
      </c>
      <c r="T3643" t="s">
        <v>115</v>
      </c>
      <c r="U3643" t="s">
        <v>13296</v>
      </c>
      <c r="V3643" t="s">
        <v>53</v>
      </c>
      <c r="W3643">
        <v>46098</v>
      </c>
    </row>
    <row r="3644" spans="1:23" x14ac:dyDescent="0.25">
      <c r="A3644" t="s">
        <v>22493</v>
      </c>
      <c r="B3644" t="s">
        <v>13171</v>
      </c>
      <c r="D3644" t="s">
        <v>815</v>
      </c>
      <c r="E3644" t="s">
        <v>14002</v>
      </c>
      <c r="F3644" t="s">
        <v>42</v>
      </c>
      <c r="G3644" t="s">
        <v>1001</v>
      </c>
      <c r="H3644" t="s">
        <v>13241</v>
      </c>
      <c r="I3644" t="s">
        <v>22494</v>
      </c>
      <c r="J3644">
        <v>971039</v>
      </c>
      <c r="K3644" t="s">
        <v>4234</v>
      </c>
      <c r="L3644" t="s">
        <v>2340</v>
      </c>
      <c r="M3644" s="10" t="s">
        <v>13384</v>
      </c>
      <c r="N3644" s="10">
        <v>46086</v>
      </c>
      <c r="O3644" t="str">
        <f t="shared" si="25"/>
        <v>1 years, 4 months</v>
      </c>
      <c r="P3644" t="s">
        <v>22495</v>
      </c>
      <c r="R3644" t="s">
        <v>8673</v>
      </c>
      <c r="S3644" t="s">
        <v>75</v>
      </c>
      <c r="T3644" t="s">
        <v>2397</v>
      </c>
      <c r="U3644" t="s">
        <v>22496</v>
      </c>
      <c r="V3644" t="s">
        <v>53</v>
      </c>
      <c r="W3644">
        <v>46098</v>
      </c>
    </row>
    <row r="3645" spans="1:23" x14ac:dyDescent="0.25">
      <c r="A3645" t="s">
        <v>22497</v>
      </c>
      <c r="B3645" t="s">
        <v>13171</v>
      </c>
      <c r="D3645" t="s">
        <v>815</v>
      </c>
      <c r="E3645" t="s">
        <v>14002</v>
      </c>
      <c r="F3645" t="s">
        <v>42</v>
      </c>
      <c r="G3645" t="s">
        <v>22498</v>
      </c>
      <c r="H3645" t="s">
        <v>22499</v>
      </c>
      <c r="I3645" t="s">
        <v>22500</v>
      </c>
      <c r="J3645">
        <v>971039</v>
      </c>
      <c r="K3645" t="s">
        <v>13226</v>
      </c>
      <c r="L3645" t="s">
        <v>1124</v>
      </c>
      <c r="M3645" s="10" t="s">
        <v>13250</v>
      </c>
      <c r="N3645" s="10">
        <v>46086</v>
      </c>
      <c r="O3645" t="str">
        <f t="shared" si="25"/>
        <v>1 years, 3 months</v>
      </c>
      <c r="P3645" t="s">
        <v>22501</v>
      </c>
      <c r="R3645" t="s">
        <v>8673</v>
      </c>
      <c r="S3645" t="s">
        <v>75</v>
      </c>
      <c r="T3645" t="s">
        <v>115</v>
      </c>
      <c r="U3645" t="s">
        <v>13296</v>
      </c>
      <c r="V3645" t="s">
        <v>53</v>
      </c>
      <c r="W3645">
        <v>46098</v>
      </c>
    </row>
    <row r="3646" spans="1:23" x14ac:dyDescent="0.25">
      <c r="A3646" t="s">
        <v>22502</v>
      </c>
      <c r="B3646" t="s">
        <v>13171</v>
      </c>
      <c r="D3646" t="s">
        <v>13221</v>
      </c>
      <c r="E3646" t="s">
        <v>22503</v>
      </c>
      <c r="F3646" t="s">
        <v>42</v>
      </c>
      <c r="G3646" t="s">
        <v>22504</v>
      </c>
      <c r="H3646" t="s">
        <v>13505</v>
      </c>
      <c r="I3646" t="s">
        <v>22505</v>
      </c>
      <c r="J3646">
        <v>971039</v>
      </c>
      <c r="K3646" t="s">
        <v>48</v>
      </c>
      <c r="L3646" t="s">
        <v>48</v>
      </c>
      <c r="M3646" s="10" t="s">
        <v>13176</v>
      </c>
      <c r="N3646" s="10">
        <v>46086</v>
      </c>
      <c r="O3646" t="str">
        <f t="shared" si="25"/>
        <v>0 years, 7 months</v>
      </c>
      <c r="P3646" t="s">
        <v>22506</v>
      </c>
      <c r="R3646" t="s">
        <v>8673</v>
      </c>
      <c r="S3646" t="s">
        <v>75</v>
      </c>
      <c r="T3646" t="s">
        <v>115</v>
      </c>
      <c r="U3646" t="s">
        <v>13296</v>
      </c>
      <c r="V3646" t="s">
        <v>53</v>
      </c>
      <c r="W3646">
        <v>46098</v>
      </c>
    </row>
    <row r="3647" spans="1:23" x14ac:dyDescent="0.25">
      <c r="A3647" t="s">
        <v>22507</v>
      </c>
      <c r="B3647" t="s">
        <v>13171</v>
      </c>
      <c r="D3647" t="s">
        <v>815</v>
      </c>
      <c r="E3647" t="s">
        <v>22508</v>
      </c>
      <c r="F3647" t="s">
        <v>42</v>
      </c>
      <c r="G3647" t="s">
        <v>22509</v>
      </c>
      <c r="H3647" t="s">
        <v>14090</v>
      </c>
      <c r="I3647" t="s">
        <v>22510</v>
      </c>
      <c r="J3647">
        <v>971039</v>
      </c>
      <c r="K3647" t="s">
        <v>13226</v>
      </c>
      <c r="L3647" t="s">
        <v>13938</v>
      </c>
      <c r="M3647" s="10" t="s">
        <v>13209</v>
      </c>
      <c r="N3647" s="10">
        <v>46086</v>
      </c>
      <c r="O3647" t="str">
        <f t="shared" si="25"/>
        <v>1 years, 1 months</v>
      </c>
      <c r="P3647" t="s">
        <v>22511</v>
      </c>
      <c r="R3647" t="s">
        <v>13272</v>
      </c>
      <c r="S3647" t="s">
        <v>13273</v>
      </c>
      <c r="T3647" t="s">
        <v>48</v>
      </c>
      <c r="U3647" t="s">
        <v>48</v>
      </c>
      <c r="V3647" t="s">
        <v>62</v>
      </c>
      <c r="W3647">
        <v>46098</v>
      </c>
    </row>
    <row r="3648" spans="1:23" x14ac:dyDescent="0.25">
      <c r="A3648" t="s">
        <v>22512</v>
      </c>
      <c r="B3648" t="s">
        <v>13171</v>
      </c>
      <c r="D3648" t="s">
        <v>22513</v>
      </c>
      <c r="E3648" t="s">
        <v>14498</v>
      </c>
      <c r="F3648" t="s">
        <v>42</v>
      </c>
      <c r="G3648" t="s">
        <v>22514</v>
      </c>
      <c r="H3648" t="s">
        <v>22515</v>
      </c>
      <c r="I3648" t="s">
        <v>22516</v>
      </c>
      <c r="J3648">
        <v>971039</v>
      </c>
      <c r="K3648" t="s">
        <v>13226</v>
      </c>
      <c r="L3648" t="s">
        <v>22517</v>
      </c>
      <c r="M3648" s="10" t="s">
        <v>13304</v>
      </c>
      <c r="N3648" s="10">
        <v>46086</v>
      </c>
      <c r="O3648" t="str">
        <f t="shared" si="25"/>
        <v>1 years, 7 months</v>
      </c>
      <c r="P3648" t="s">
        <v>22518</v>
      </c>
      <c r="R3648" t="s">
        <v>13272</v>
      </c>
      <c r="S3648" t="s">
        <v>13273</v>
      </c>
      <c r="T3648" t="s">
        <v>48</v>
      </c>
      <c r="U3648" t="s">
        <v>48</v>
      </c>
      <c r="V3648" t="s">
        <v>62</v>
      </c>
      <c r="W3648">
        <v>46098</v>
      </c>
    </row>
    <row r="3649" spans="1:23" x14ac:dyDescent="0.25">
      <c r="A3649" t="s">
        <v>22519</v>
      </c>
      <c r="B3649" t="s">
        <v>13171</v>
      </c>
      <c r="D3649" t="s">
        <v>22520</v>
      </c>
      <c r="E3649" t="s">
        <v>22521</v>
      </c>
      <c r="F3649" t="s">
        <v>42</v>
      </c>
      <c r="G3649" t="s">
        <v>22522</v>
      </c>
      <c r="H3649" t="s">
        <v>14392</v>
      </c>
      <c r="I3649" t="s">
        <v>22523</v>
      </c>
      <c r="J3649">
        <v>971039</v>
      </c>
      <c r="K3649" t="s">
        <v>15700</v>
      </c>
      <c r="L3649" t="s">
        <v>17359</v>
      </c>
      <c r="M3649" s="10" t="s">
        <v>13209</v>
      </c>
      <c r="N3649" s="10">
        <v>46086</v>
      </c>
      <c r="O3649" t="str">
        <f t="shared" si="25"/>
        <v>1 years, 1 months</v>
      </c>
      <c r="P3649" t="s">
        <v>22524</v>
      </c>
      <c r="R3649" t="s">
        <v>8673</v>
      </c>
      <c r="S3649" t="s">
        <v>75</v>
      </c>
      <c r="T3649" t="s">
        <v>22525</v>
      </c>
      <c r="U3649" t="s">
        <v>22526</v>
      </c>
      <c r="V3649" t="s">
        <v>53</v>
      </c>
      <c r="W3649">
        <v>46098</v>
      </c>
    </row>
    <row r="3650" spans="1:23" x14ac:dyDescent="0.25">
      <c r="A3650" t="s">
        <v>22527</v>
      </c>
      <c r="B3650" t="s">
        <v>13171</v>
      </c>
      <c r="D3650" t="s">
        <v>17580</v>
      </c>
      <c r="E3650" t="s">
        <v>22528</v>
      </c>
      <c r="F3650" t="s">
        <v>42</v>
      </c>
      <c r="G3650" t="s">
        <v>22529</v>
      </c>
      <c r="H3650" t="s">
        <v>22530</v>
      </c>
      <c r="I3650" t="s">
        <v>22531</v>
      </c>
      <c r="J3650">
        <v>971039</v>
      </c>
      <c r="K3650" t="s">
        <v>13226</v>
      </c>
      <c r="L3650" t="s">
        <v>13970</v>
      </c>
      <c r="M3650" s="10" t="s">
        <v>13384</v>
      </c>
      <c r="N3650" s="10">
        <v>46086</v>
      </c>
      <c r="O3650" t="str">
        <f t="shared" ref="O3650:O3713" si="26">IFERROR(DATEDIF(M3650,N3650,"y")&amp;" years, "&amp;DATEDIF(M3650,N3650,"ym")&amp;" months","")</f>
        <v>1 years, 4 months</v>
      </c>
      <c r="P3650" t="s">
        <v>22532</v>
      </c>
      <c r="R3650" t="s">
        <v>13272</v>
      </c>
      <c r="S3650" t="s">
        <v>13273</v>
      </c>
      <c r="T3650" t="s">
        <v>48</v>
      </c>
      <c r="U3650" t="s">
        <v>48</v>
      </c>
      <c r="V3650" t="s">
        <v>62</v>
      </c>
      <c r="W3650">
        <v>46098</v>
      </c>
    </row>
    <row r="3651" spans="1:23" x14ac:dyDescent="0.25">
      <c r="A3651" t="s">
        <v>22533</v>
      </c>
      <c r="B3651" t="s">
        <v>13171</v>
      </c>
      <c r="D3651" t="s">
        <v>815</v>
      </c>
      <c r="E3651" t="s">
        <v>14251</v>
      </c>
      <c r="F3651" t="s">
        <v>42</v>
      </c>
      <c r="G3651" t="s">
        <v>22534</v>
      </c>
      <c r="H3651" t="s">
        <v>16583</v>
      </c>
      <c r="I3651" t="s">
        <v>22535</v>
      </c>
      <c r="J3651">
        <v>971039</v>
      </c>
      <c r="K3651" t="s">
        <v>13447</v>
      </c>
      <c r="L3651" t="s">
        <v>22536</v>
      </c>
      <c r="M3651" s="10" t="s">
        <v>13384</v>
      </c>
      <c r="N3651" s="10">
        <v>46086</v>
      </c>
      <c r="O3651" t="str">
        <f t="shared" si="26"/>
        <v>1 years, 4 months</v>
      </c>
      <c r="P3651" t="s">
        <v>22537</v>
      </c>
      <c r="R3651" t="s">
        <v>13272</v>
      </c>
      <c r="S3651" t="s">
        <v>13273</v>
      </c>
      <c r="T3651" t="s">
        <v>48</v>
      </c>
      <c r="U3651" t="s">
        <v>48</v>
      </c>
      <c r="V3651" t="s">
        <v>62</v>
      </c>
      <c r="W3651">
        <v>46098</v>
      </c>
    </row>
    <row r="3652" spans="1:23" x14ac:dyDescent="0.25">
      <c r="A3652" t="s">
        <v>22538</v>
      </c>
      <c r="B3652" t="s">
        <v>13171</v>
      </c>
      <c r="D3652" t="s">
        <v>13221</v>
      </c>
      <c r="E3652" t="s">
        <v>14297</v>
      </c>
      <c r="F3652" t="s">
        <v>42</v>
      </c>
      <c r="G3652" t="s">
        <v>22539</v>
      </c>
      <c r="H3652" t="s">
        <v>19145</v>
      </c>
      <c r="I3652" t="s">
        <v>22540</v>
      </c>
      <c r="J3652">
        <v>971039</v>
      </c>
      <c r="K3652" t="s">
        <v>4234</v>
      </c>
      <c r="L3652" t="s">
        <v>22541</v>
      </c>
      <c r="M3652" s="10" t="s">
        <v>13193</v>
      </c>
      <c r="N3652" s="10">
        <v>46086</v>
      </c>
      <c r="O3652" t="str">
        <f t="shared" si="26"/>
        <v>1 years, 2 months</v>
      </c>
      <c r="P3652" t="s">
        <v>22542</v>
      </c>
      <c r="R3652" t="s">
        <v>13272</v>
      </c>
      <c r="S3652" t="s">
        <v>13273</v>
      </c>
      <c r="T3652" t="s">
        <v>48</v>
      </c>
      <c r="U3652" t="s">
        <v>48</v>
      </c>
      <c r="V3652" t="s">
        <v>62</v>
      </c>
      <c r="W3652">
        <v>46098</v>
      </c>
    </row>
    <row r="3653" spans="1:23" x14ac:dyDescent="0.25">
      <c r="A3653" t="s">
        <v>22543</v>
      </c>
      <c r="B3653" t="s">
        <v>13171</v>
      </c>
      <c r="D3653" t="s">
        <v>7730</v>
      </c>
      <c r="E3653" t="s">
        <v>14184</v>
      </c>
      <c r="F3653" t="s">
        <v>42</v>
      </c>
      <c r="G3653" t="s">
        <v>22544</v>
      </c>
      <c r="H3653" t="s">
        <v>15756</v>
      </c>
      <c r="I3653" t="s">
        <v>22545</v>
      </c>
      <c r="J3653">
        <v>971039</v>
      </c>
      <c r="K3653" t="s">
        <v>4234</v>
      </c>
      <c r="L3653" t="s">
        <v>22546</v>
      </c>
      <c r="M3653" s="10" t="s">
        <v>13321</v>
      </c>
      <c r="N3653" s="10">
        <v>46086</v>
      </c>
      <c r="O3653" t="str">
        <f t="shared" si="26"/>
        <v/>
      </c>
      <c r="P3653" t="s">
        <v>22547</v>
      </c>
      <c r="R3653" t="s">
        <v>8673</v>
      </c>
      <c r="S3653" t="s">
        <v>75</v>
      </c>
      <c r="T3653" t="s">
        <v>282</v>
      </c>
      <c r="U3653" t="s">
        <v>20964</v>
      </c>
      <c r="V3653" t="s">
        <v>53</v>
      </c>
      <c r="W3653">
        <v>46098</v>
      </c>
    </row>
    <row r="3654" spans="1:23" x14ac:dyDescent="0.25">
      <c r="A3654" t="s">
        <v>22548</v>
      </c>
      <c r="B3654" t="s">
        <v>13171</v>
      </c>
      <c r="D3654" t="s">
        <v>815</v>
      </c>
      <c r="E3654" t="s">
        <v>14530</v>
      </c>
      <c r="F3654" t="s">
        <v>42</v>
      </c>
      <c r="G3654" t="s">
        <v>22549</v>
      </c>
      <c r="H3654" t="s">
        <v>16469</v>
      </c>
      <c r="I3654" t="s">
        <v>22550</v>
      </c>
      <c r="J3654">
        <v>971039</v>
      </c>
      <c r="K3654" t="s">
        <v>4234</v>
      </c>
      <c r="L3654" t="s">
        <v>17464</v>
      </c>
      <c r="M3654" s="10" t="s">
        <v>13384</v>
      </c>
      <c r="N3654" s="10">
        <v>46086</v>
      </c>
      <c r="O3654" t="str">
        <f t="shared" si="26"/>
        <v>1 years, 4 months</v>
      </c>
      <c r="P3654" t="s">
        <v>22551</v>
      </c>
      <c r="R3654" t="s">
        <v>8673</v>
      </c>
      <c r="S3654" t="s">
        <v>75</v>
      </c>
      <c r="T3654" t="s">
        <v>8002</v>
      </c>
      <c r="U3654" t="s">
        <v>22552</v>
      </c>
      <c r="V3654" t="s">
        <v>53</v>
      </c>
      <c r="W3654">
        <v>46098</v>
      </c>
    </row>
    <row r="3655" spans="1:23" x14ac:dyDescent="0.25">
      <c r="A3655" t="s">
        <v>22553</v>
      </c>
      <c r="B3655" t="s">
        <v>13171</v>
      </c>
      <c r="D3655" t="s">
        <v>815</v>
      </c>
      <c r="E3655" t="s">
        <v>14179</v>
      </c>
      <c r="F3655" t="s">
        <v>42</v>
      </c>
      <c r="G3655" t="s">
        <v>22554</v>
      </c>
      <c r="H3655" t="s">
        <v>14591</v>
      </c>
      <c r="I3655" t="s">
        <v>22555</v>
      </c>
      <c r="J3655">
        <v>971039</v>
      </c>
      <c r="K3655" t="s">
        <v>4234</v>
      </c>
      <c r="L3655" t="s">
        <v>14507</v>
      </c>
      <c r="M3655" s="10" t="s">
        <v>13250</v>
      </c>
      <c r="N3655" s="10">
        <v>46086</v>
      </c>
      <c r="O3655" t="str">
        <f t="shared" si="26"/>
        <v>1 years, 3 months</v>
      </c>
      <c r="P3655" t="s">
        <v>22556</v>
      </c>
      <c r="R3655" t="s">
        <v>13272</v>
      </c>
      <c r="S3655" t="s">
        <v>13273</v>
      </c>
      <c r="T3655" t="s">
        <v>48</v>
      </c>
      <c r="U3655" t="s">
        <v>48</v>
      </c>
      <c r="V3655" t="s">
        <v>62</v>
      </c>
      <c r="W3655">
        <v>46098</v>
      </c>
    </row>
    <row r="3656" spans="1:23" x14ac:dyDescent="0.25">
      <c r="A3656" t="s">
        <v>22557</v>
      </c>
      <c r="B3656" t="s">
        <v>13171</v>
      </c>
      <c r="D3656" t="s">
        <v>13221</v>
      </c>
      <c r="E3656" t="s">
        <v>16341</v>
      </c>
      <c r="F3656" t="s">
        <v>42</v>
      </c>
      <c r="G3656" t="s">
        <v>22558</v>
      </c>
      <c r="H3656" t="s">
        <v>15928</v>
      </c>
      <c r="I3656" t="s">
        <v>22559</v>
      </c>
      <c r="J3656">
        <v>971039</v>
      </c>
      <c r="K3656" t="s">
        <v>14099</v>
      </c>
      <c r="L3656" t="s">
        <v>14373</v>
      </c>
      <c r="M3656" s="10" t="s">
        <v>13209</v>
      </c>
      <c r="N3656" s="10">
        <v>46086</v>
      </c>
      <c r="O3656" t="str">
        <f t="shared" si="26"/>
        <v>1 years, 1 months</v>
      </c>
      <c r="P3656" t="s">
        <v>22560</v>
      </c>
      <c r="R3656" t="s">
        <v>8673</v>
      </c>
      <c r="S3656" t="s">
        <v>75</v>
      </c>
      <c r="T3656" t="s">
        <v>22561</v>
      </c>
      <c r="U3656" t="s">
        <v>22562</v>
      </c>
      <c r="V3656" t="s">
        <v>53</v>
      </c>
      <c r="W3656">
        <v>46098</v>
      </c>
    </row>
    <row r="3657" spans="1:23" x14ac:dyDescent="0.25">
      <c r="A3657" t="s">
        <v>22563</v>
      </c>
      <c r="B3657" t="s">
        <v>13171</v>
      </c>
      <c r="D3657" t="s">
        <v>13221</v>
      </c>
      <c r="E3657" t="s">
        <v>22564</v>
      </c>
      <c r="F3657" t="s">
        <v>42</v>
      </c>
      <c r="G3657" t="s">
        <v>22565</v>
      </c>
      <c r="H3657" t="s">
        <v>14028</v>
      </c>
      <c r="I3657" t="s">
        <v>22566</v>
      </c>
      <c r="J3657">
        <v>971039</v>
      </c>
      <c r="K3657" t="s">
        <v>4234</v>
      </c>
      <c r="L3657" t="s">
        <v>22567</v>
      </c>
      <c r="M3657" s="10" t="s">
        <v>14301</v>
      </c>
      <c r="N3657" s="10">
        <v>46086</v>
      </c>
      <c r="O3657" t="str">
        <f t="shared" si="26"/>
        <v>1 years, 5 months</v>
      </c>
      <c r="P3657" t="s">
        <v>22568</v>
      </c>
      <c r="R3657" t="s">
        <v>8673</v>
      </c>
      <c r="S3657" t="s">
        <v>75</v>
      </c>
      <c r="T3657" t="s">
        <v>115</v>
      </c>
      <c r="U3657" t="s">
        <v>13296</v>
      </c>
      <c r="V3657" t="s">
        <v>53</v>
      </c>
      <c r="W3657">
        <v>46098</v>
      </c>
    </row>
    <row r="3658" spans="1:23" x14ac:dyDescent="0.25">
      <c r="A3658" t="s">
        <v>22569</v>
      </c>
      <c r="B3658" t="s">
        <v>13171</v>
      </c>
      <c r="D3658" t="s">
        <v>13212</v>
      </c>
      <c r="E3658" t="s">
        <v>22570</v>
      </c>
      <c r="F3658" t="s">
        <v>42</v>
      </c>
      <c r="G3658" t="s">
        <v>22571</v>
      </c>
      <c r="H3658" t="s">
        <v>14049</v>
      </c>
      <c r="I3658" t="s">
        <v>22572</v>
      </c>
      <c r="J3658">
        <v>971039</v>
      </c>
      <c r="K3658" t="s">
        <v>13226</v>
      </c>
      <c r="L3658" t="s">
        <v>15923</v>
      </c>
      <c r="M3658" s="10" t="s">
        <v>13227</v>
      </c>
      <c r="N3658" s="10">
        <v>46086</v>
      </c>
      <c r="O3658" t="str">
        <f t="shared" si="26"/>
        <v>2 years, 2 months</v>
      </c>
      <c r="P3658" t="s">
        <v>22573</v>
      </c>
      <c r="R3658" t="s">
        <v>13272</v>
      </c>
      <c r="S3658" t="s">
        <v>13273</v>
      </c>
      <c r="T3658" t="s">
        <v>48</v>
      </c>
      <c r="U3658" t="s">
        <v>48</v>
      </c>
      <c r="V3658" t="s">
        <v>62</v>
      </c>
      <c r="W3658">
        <v>46098</v>
      </c>
    </row>
    <row r="3659" spans="1:23" x14ac:dyDescent="0.25">
      <c r="A3659" t="s">
        <v>22574</v>
      </c>
      <c r="B3659" t="s">
        <v>13171</v>
      </c>
      <c r="D3659" t="s">
        <v>815</v>
      </c>
      <c r="E3659" t="s">
        <v>14179</v>
      </c>
      <c r="F3659" t="s">
        <v>42</v>
      </c>
      <c r="G3659" t="s">
        <v>22575</v>
      </c>
      <c r="H3659" t="s">
        <v>13321</v>
      </c>
      <c r="I3659" t="s">
        <v>22576</v>
      </c>
      <c r="J3659">
        <v>971039</v>
      </c>
      <c r="K3659" t="s">
        <v>13226</v>
      </c>
      <c r="L3659" t="s">
        <v>22577</v>
      </c>
      <c r="M3659" s="10" t="s">
        <v>13304</v>
      </c>
      <c r="N3659" s="10">
        <v>46086</v>
      </c>
      <c r="O3659" t="str">
        <f t="shared" si="26"/>
        <v>1 years, 7 months</v>
      </c>
      <c r="P3659" t="s">
        <v>22578</v>
      </c>
      <c r="R3659" t="s">
        <v>8673</v>
      </c>
      <c r="S3659" t="s">
        <v>75</v>
      </c>
      <c r="T3659" t="s">
        <v>115</v>
      </c>
      <c r="U3659" t="s">
        <v>13296</v>
      </c>
      <c r="V3659" t="s">
        <v>53</v>
      </c>
      <c r="W3659">
        <v>46098</v>
      </c>
    </row>
    <row r="3660" spans="1:23" x14ac:dyDescent="0.25">
      <c r="A3660" t="s">
        <v>22579</v>
      </c>
      <c r="B3660" t="s">
        <v>13171</v>
      </c>
      <c r="D3660" t="s">
        <v>815</v>
      </c>
      <c r="E3660" t="s">
        <v>22580</v>
      </c>
      <c r="F3660" t="s">
        <v>42</v>
      </c>
      <c r="G3660" t="s">
        <v>22581</v>
      </c>
      <c r="H3660" t="s">
        <v>22582</v>
      </c>
      <c r="I3660" t="s">
        <v>22583</v>
      </c>
      <c r="J3660">
        <v>971039</v>
      </c>
      <c r="K3660" t="s">
        <v>48</v>
      </c>
      <c r="L3660" t="s">
        <v>48</v>
      </c>
      <c r="M3660" s="10" t="s">
        <v>13384</v>
      </c>
      <c r="N3660" s="10">
        <v>46086</v>
      </c>
      <c r="O3660" t="str">
        <f t="shared" si="26"/>
        <v>1 years, 4 months</v>
      </c>
      <c r="P3660" t="s">
        <v>22584</v>
      </c>
      <c r="R3660" t="s">
        <v>8673</v>
      </c>
      <c r="S3660" t="s">
        <v>75</v>
      </c>
      <c r="T3660" t="s">
        <v>115</v>
      </c>
      <c r="U3660" t="s">
        <v>13296</v>
      </c>
      <c r="V3660" t="s">
        <v>53</v>
      </c>
      <c r="W3660">
        <v>46098</v>
      </c>
    </row>
    <row r="3661" spans="1:23" x14ac:dyDescent="0.25">
      <c r="A3661" t="s">
        <v>22585</v>
      </c>
      <c r="B3661" t="s">
        <v>13171</v>
      </c>
      <c r="D3661" t="s">
        <v>815</v>
      </c>
      <c r="E3661" t="s">
        <v>14179</v>
      </c>
      <c r="F3661" t="s">
        <v>42</v>
      </c>
      <c r="G3661" t="s">
        <v>22586</v>
      </c>
      <c r="H3661" t="s">
        <v>14733</v>
      </c>
      <c r="I3661" t="s">
        <v>22587</v>
      </c>
      <c r="J3661">
        <v>971039</v>
      </c>
      <c r="K3661" t="s">
        <v>13226</v>
      </c>
      <c r="L3661" t="s">
        <v>22588</v>
      </c>
      <c r="M3661" s="10" t="s">
        <v>13321</v>
      </c>
      <c r="N3661" s="10">
        <v>46086</v>
      </c>
      <c r="O3661" t="str">
        <f t="shared" si="26"/>
        <v/>
      </c>
      <c r="P3661" t="s">
        <v>22589</v>
      </c>
      <c r="R3661" t="s">
        <v>8673</v>
      </c>
      <c r="S3661" t="s">
        <v>75</v>
      </c>
      <c r="T3661" t="s">
        <v>115</v>
      </c>
      <c r="U3661" t="s">
        <v>13296</v>
      </c>
      <c r="V3661" t="s">
        <v>53</v>
      </c>
      <c r="W3661">
        <v>46098</v>
      </c>
    </row>
    <row r="3662" spans="1:23" x14ac:dyDescent="0.25">
      <c r="A3662" t="s">
        <v>22590</v>
      </c>
      <c r="B3662" t="s">
        <v>13171</v>
      </c>
      <c r="D3662" t="s">
        <v>815</v>
      </c>
      <c r="E3662" t="s">
        <v>14658</v>
      </c>
      <c r="F3662" t="s">
        <v>42</v>
      </c>
      <c r="G3662" t="s">
        <v>22591</v>
      </c>
      <c r="H3662" t="s">
        <v>19517</v>
      </c>
      <c r="I3662" t="s">
        <v>22592</v>
      </c>
      <c r="J3662">
        <v>971039</v>
      </c>
      <c r="K3662" t="s">
        <v>4234</v>
      </c>
      <c r="L3662" t="s">
        <v>22593</v>
      </c>
      <c r="M3662" s="10" t="s">
        <v>13304</v>
      </c>
      <c r="N3662" s="10">
        <v>46086</v>
      </c>
      <c r="O3662" t="str">
        <f t="shared" si="26"/>
        <v>1 years, 7 months</v>
      </c>
      <c r="P3662" t="s">
        <v>22594</v>
      </c>
      <c r="R3662" t="s">
        <v>8673</v>
      </c>
      <c r="S3662" t="s">
        <v>75</v>
      </c>
      <c r="T3662" t="s">
        <v>22595</v>
      </c>
      <c r="U3662" t="s">
        <v>22596</v>
      </c>
      <c r="V3662" t="s">
        <v>53</v>
      </c>
      <c r="W3662">
        <v>46098</v>
      </c>
    </row>
    <row r="3663" spans="1:23" x14ac:dyDescent="0.25">
      <c r="A3663" t="s">
        <v>22597</v>
      </c>
      <c r="B3663" t="s">
        <v>13171</v>
      </c>
      <c r="D3663" t="s">
        <v>48</v>
      </c>
      <c r="E3663" t="s">
        <v>125</v>
      </c>
      <c r="F3663" t="s">
        <v>42</v>
      </c>
      <c r="G3663" t="s">
        <v>22598</v>
      </c>
      <c r="H3663" t="s">
        <v>13321</v>
      </c>
      <c r="I3663" t="s">
        <v>22599</v>
      </c>
      <c r="J3663">
        <v>971039</v>
      </c>
      <c r="K3663" t="s">
        <v>14130</v>
      </c>
      <c r="L3663" t="s">
        <v>16811</v>
      </c>
      <c r="M3663" s="10" t="s">
        <v>13493</v>
      </c>
      <c r="N3663" s="10">
        <v>46086</v>
      </c>
      <c r="O3663" t="str">
        <f t="shared" si="26"/>
        <v>1 years, 0 months</v>
      </c>
      <c r="P3663" t="s">
        <v>22600</v>
      </c>
      <c r="R3663" t="s">
        <v>8673</v>
      </c>
      <c r="S3663" t="s">
        <v>75</v>
      </c>
      <c r="T3663" t="s">
        <v>217</v>
      </c>
      <c r="U3663" t="s">
        <v>17142</v>
      </c>
      <c r="V3663" t="s">
        <v>53</v>
      </c>
      <c r="W3663">
        <v>46098</v>
      </c>
    </row>
    <row r="3664" spans="1:23" x14ac:dyDescent="0.25">
      <c r="A3664" t="s">
        <v>22601</v>
      </c>
      <c r="B3664" t="s">
        <v>13171</v>
      </c>
      <c r="D3664" t="s">
        <v>13401</v>
      </c>
      <c r="E3664" t="s">
        <v>22602</v>
      </c>
      <c r="F3664" t="s">
        <v>42</v>
      </c>
      <c r="G3664" t="s">
        <v>22603</v>
      </c>
      <c r="H3664" t="s">
        <v>13321</v>
      </c>
      <c r="I3664" t="s">
        <v>22604</v>
      </c>
      <c r="J3664">
        <v>971039</v>
      </c>
      <c r="K3664" t="s">
        <v>45</v>
      </c>
      <c r="L3664" t="s">
        <v>17469</v>
      </c>
      <c r="M3664" s="10" t="s">
        <v>13493</v>
      </c>
      <c r="N3664" s="10">
        <v>46086</v>
      </c>
      <c r="O3664" t="str">
        <f t="shared" si="26"/>
        <v>1 years, 0 months</v>
      </c>
      <c r="P3664" t="s">
        <v>22605</v>
      </c>
      <c r="R3664" t="s">
        <v>8673</v>
      </c>
      <c r="S3664" t="s">
        <v>75</v>
      </c>
      <c r="T3664" t="s">
        <v>22606</v>
      </c>
      <c r="U3664" t="s">
        <v>22607</v>
      </c>
      <c r="V3664" t="s">
        <v>53</v>
      </c>
      <c r="W3664">
        <v>46098</v>
      </c>
    </row>
    <row r="3665" spans="1:23" x14ac:dyDescent="0.25">
      <c r="A3665" t="s">
        <v>22608</v>
      </c>
      <c r="B3665" t="s">
        <v>13171</v>
      </c>
      <c r="D3665" t="s">
        <v>13401</v>
      </c>
      <c r="E3665" t="s">
        <v>16671</v>
      </c>
      <c r="F3665" t="s">
        <v>42</v>
      </c>
      <c r="G3665" t="s">
        <v>22609</v>
      </c>
      <c r="H3665" t="s">
        <v>13321</v>
      </c>
      <c r="I3665" t="s">
        <v>22610</v>
      </c>
      <c r="J3665">
        <v>971039</v>
      </c>
      <c r="K3665" t="s">
        <v>48</v>
      </c>
      <c r="L3665" t="s">
        <v>48</v>
      </c>
      <c r="M3665" s="10" t="s">
        <v>13209</v>
      </c>
      <c r="N3665" s="10">
        <v>46086</v>
      </c>
      <c r="O3665" t="str">
        <f t="shared" si="26"/>
        <v>1 years, 1 months</v>
      </c>
      <c r="P3665" t="s">
        <v>22611</v>
      </c>
      <c r="R3665" t="s">
        <v>8673</v>
      </c>
      <c r="S3665" t="s">
        <v>75</v>
      </c>
      <c r="T3665" t="s">
        <v>1848</v>
      </c>
      <c r="U3665" t="s">
        <v>15842</v>
      </c>
      <c r="V3665" t="s">
        <v>53</v>
      </c>
      <c r="W3665">
        <v>46098</v>
      </c>
    </row>
    <row r="3666" spans="1:23" x14ac:dyDescent="0.25">
      <c r="A3666" t="s">
        <v>22612</v>
      </c>
      <c r="B3666" t="s">
        <v>13171</v>
      </c>
      <c r="D3666" t="s">
        <v>72</v>
      </c>
      <c r="E3666" t="s">
        <v>17102</v>
      </c>
      <c r="F3666" t="s">
        <v>42</v>
      </c>
      <c r="G3666" t="s">
        <v>22613</v>
      </c>
      <c r="H3666" t="s">
        <v>13321</v>
      </c>
      <c r="I3666" t="s">
        <v>22614</v>
      </c>
      <c r="J3666">
        <v>971039</v>
      </c>
      <c r="K3666" t="s">
        <v>45</v>
      </c>
      <c r="L3666" t="s">
        <v>22615</v>
      </c>
      <c r="M3666" s="10" t="s">
        <v>13201</v>
      </c>
      <c r="N3666" s="10">
        <v>46086</v>
      </c>
      <c r="O3666" t="str">
        <f t="shared" si="26"/>
        <v>2 years, 3 months</v>
      </c>
      <c r="P3666" t="s">
        <v>22616</v>
      </c>
      <c r="R3666" t="s">
        <v>8673</v>
      </c>
      <c r="S3666" t="s">
        <v>75</v>
      </c>
      <c r="T3666" t="s">
        <v>282</v>
      </c>
      <c r="U3666" t="s">
        <v>20964</v>
      </c>
      <c r="V3666" t="s">
        <v>53</v>
      </c>
      <c r="W3666">
        <v>46098</v>
      </c>
    </row>
    <row r="3667" spans="1:23" x14ac:dyDescent="0.25">
      <c r="A3667" t="s">
        <v>22617</v>
      </c>
      <c r="B3667" t="s">
        <v>13171</v>
      </c>
      <c r="D3667" t="s">
        <v>48</v>
      </c>
      <c r="E3667" t="s">
        <v>48</v>
      </c>
      <c r="F3667" t="s">
        <v>42</v>
      </c>
      <c r="G3667" t="s">
        <v>22618</v>
      </c>
      <c r="H3667" t="s">
        <v>13254</v>
      </c>
      <c r="I3667" t="s">
        <v>22619</v>
      </c>
      <c r="J3667">
        <v>971039</v>
      </c>
      <c r="K3667" t="s">
        <v>4234</v>
      </c>
      <c r="L3667" t="s">
        <v>48</v>
      </c>
      <c r="M3667" s="10" t="s">
        <v>13209</v>
      </c>
      <c r="N3667" s="10">
        <v>46086</v>
      </c>
      <c r="O3667" t="str">
        <f t="shared" si="26"/>
        <v>1 years, 1 months</v>
      </c>
      <c r="P3667" t="s">
        <v>22620</v>
      </c>
      <c r="R3667" t="s">
        <v>8673</v>
      </c>
      <c r="S3667" t="s">
        <v>75</v>
      </c>
      <c r="T3667" t="s">
        <v>22621</v>
      </c>
      <c r="U3667" t="s">
        <v>22622</v>
      </c>
      <c r="V3667" t="s">
        <v>53</v>
      </c>
      <c r="W3667">
        <v>46098</v>
      </c>
    </row>
    <row r="3668" spans="1:23" x14ac:dyDescent="0.25">
      <c r="A3668" t="s">
        <v>22623</v>
      </c>
      <c r="B3668" t="s">
        <v>13171</v>
      </c>
      <c r="D3668" t="s">
        <v>13401</v>
      </c>
      <c r="E3668" t="s">
        <v>13433</v>
      </c>
      <c r="F3668" t="s">
        <v>42</v>
      </c>
      <c r="G3668" t="s">
        <v>22624</v>
      </c>
      <c r="H3668" t="s">
        <v>15560</v>
      </c>
      <c r="I3668" t="s">
        <v>22625</v>
      </c>
      <c r="J3668">
        <v>971039</v>
      </c>
      <c r="K3668" t="s">
        <v>45</v>
      </c>
      <c r="L3668" t="s">
        <v>17469</v>
      </c>
      <c r="M3668" s="10" t="s">
        <v>13304</v>
      </c>
      <c r="N3668" s="10">
        <v>46086</v>
      </c>
      <c r="O3668" t="str">
        <f t="shared" si="26"/>
        <v>1 years, 7 months</v>
      </c>
      <c r="P3668" t="s">
        <v>22626</v>
      </c>
      <c r="R3668" t="s">
        <v>13272</v>
      </c>
      <c r="S3668" t="s">
        <v>13273</v>
      </c>
      <c r="T3668" t="s">
        <v>48</v>
      </c>
      <c r="U3668" t="s">
        <v>48</v>
      </c>
      <c r="V3668" t="s">
        <v>62</v>
      </c>
      <c r="W3668">
        <v>46098</v>
      </c>
    </row>
    <row r="3669" spans="1:23" x14ac:dyDescent="0.25">
      <c r="A3669" t="s">
        <v>22627</v>
      </c>
      <c r="B3669" t="s">
        <v>13171</v>
      </c>
      <c r="D3669" t="s">
        <v>48</v>
      </c>
      <c r="E3669" t="s">
        <v>125</v>
      </c>
      <c r="F3669" t="s">
        <v>42</v>
      </c>
      <c r="G3669" t="s">
        <v>22628</v>
      </c>
      <c r="H3669" t="s">
        <v>13321</v>
      </c>
      <c r="I3669" t="s">
        <v>22629</v>
      </c>
      <c r="J3669">
        <v>971039</v>
      </c>
      <c r="K3669" t="s">
        <v>16810</v>
      </c>
      <c r="L3669" t="s">
        <v>22630</v>
      </c>
      <c r="M3669" s="10" t="s">
        <v>13294</v>
      </c>
      <c r="N3669" s="10">
        <v>46086</v>
      </c>
      <c r="O3669" t="str">
        <f t="shared" si="26"/>
        <v>1 years, 6 months</v>
      </c>
      <c r="P3669" t="s">
        <v>22631</v>
      </c>
      <c r="R3669" t="s">
        <v>8673</v>
      </c>
      <c r="S3669" t="s">
        <v>75</v>
      </c>
      <c r="T3669" t="s">
        <v>22632</v>
      </c>
      <c r="U3669" t="s">
        <v>22633</v>
      </c>
      <c r="V3669" t="s">
        <v>53</v>
      </c>
      <c r="W3669">
        <v>46098</v>
      </c>
    </row>
    <row r="3670" spans="1:23" x14ac:dyDescent="0.25">
      <c r="A3670" t="s">
        <v>22634</v>
      </c>
      <c r="B3670" t="s">
        <v>13171</v>
      </c>
      <c r="D3670" t="s">
        <v>13401</v>
      </c>
      <c r="E3670" t="s">
        <v>13433</v>
      </c>
      <c r="F3670" t="s">
        <v>42</v>
      </c>
      <c r="G3670" t="s">
        <v>22635</v>
      </c>
      <c r="H3670" t="s">
        <v>18456</v>
      </c>
      <c r="I3670" t="s">
        <v>22636</v>
      </c>
      <c r="J3670">
        <v>971039</v>
      </c>
      <c r="K3670" t="s">
        <v>45</v>
      </c>
      <c r="L3670" t="s">
        <v>13405</v>
      </c>
      <c r="M3670" s="10" t="s">
        <v>13209</v>
      </c>
      <c r="N3670" s="10">
        <v>46086</v>
      </c>
      <c r="O3670" t="str">
        <f t="shared" si="26"/>
        <v>1 years, 1 months</v>
      </c>
      <c r="P3670" t="s">
        <v>22637</v>
      </c>
      <c r="R3670" t="s">
        <v>8673</v>
      </c>
      <c r="S3670" t="s">
        <v>75</v>
      </c>
      <c r="T3670" t="s">
        <v>1848</v>
      </c>
      <c r="U3670" t="s">
        <v>15842</v>
      </c>
      <c r="V3670" t="s">
        <v>53</v>
      </c>
      <c r="W3670">
        <v>46098</v>
      </c>
    </row>
    <row r="3671" spans="1:23" x14ac:dyDescent="0.25">
      <c r="A3671" t="s">
        <v>22638</v>
      </c>
      <c r="B3671" t="s">
        <v>13171</v>
      </c>
      <c r="D3671" t="s">
        <v>13401</v>
      </c>
      <c r="E3671" t="s">
        <v>22639</v>
      </c>
      <c r="F3671" t="s">
        <v>42</v>
      </c>
      <c r="G3671" t="s">
        <v>22640</v>
      </c>
      <c r="H3671" t="s">
        <v>13321</v>
      </c>
      <c r="I3671" t="s">
        <v>22641</v>
      </c>
      <c r="J3671">
        <v>971039</v>
      </c>
      <c r="K3671" t="s">
        <v>45</v>
      </c>
      <c r="L3671" t="s">
        <v>157</v>
      </c>
      <c r="M3671" s="10" t="s">
        <v>13193</v>
      </c>
      <c r="N3671" s="10">
        <v>46086</v>
      </c>
      <c r="O3671" t="str">
        <f t="shared" si="26"/>
        <v>1 years, 2 months</v>
      </c>
      <c r="P3671" t="s">
        <v>22642</v>
      </c>
      <c r="R3671" t="s">
        <v>8673</v>
      </c>
      <c r="S3671" t="s">
        <v>75</v>
      </c>
      <c r="T3671" t="s">
        <v>22643</v>
      </c>
      <c r="U3671" t="s">
        <v>22644</v>
      </c>
      <c r="V3671" t="s">
        <v>53</v>
      </c>
      <c r="W3671">
        <v>46098</v>
      </c>
    </row>
    <row r="3672" spans="1:23" x14ac:dyDescent="0.25">
      <c r="A3672" t="s">
        <v>22645</v>
      </c>
      <c r="B3672" t="s">
        <v>13171</v>
      </c>
      <c r="D3672" t="s">
        <v>13401</v>
      </c>
      <c r="E3672" t="s">
        <v>22646</v>
      </c>
      <c r="F3672" t="s">
        <v>42</v>
      </c>
      <c r="G3672" t="s">
        <v>22647</v>
      </c>
      <c r="H3672" t="s">
        <v>13907</v>
      </c>
      <c r="I3672" t="s">
        <v>22648</v>
      </c>
      <c r="J3672">
        <v>971039</v>
      </c>
      <c r="K3672" t="s">
        <v>13730</v>
      </c>
      <c r="L3672" t="s">
        <v>13584</v>
      </c>
      <c r="M3672" s="10" t="s">
        <v>14301</v>
      </c>
      <c r="N3672" s="10">
        <v>46087</v>
      </c>
      <c r="O3672" t="str">
        <f t="shared" si="26"/>
        <v>1 years, 5 months</v>
      </c>
      <c r="P3672" t="s">
        <v>22649</v>
      </c>
      <c r="R3672" t="s">
        <v>8673</v>
      </c>
      <c r="S3672" t="s">
        <v>75</v>
      </c>
      <c r="T3672" t="s">
        <v>16733</v>
      </c>
      <c r="U3672" t="s">
        <v>16734</v>
      </c>
      <c r="V3672" t="s">
        <v>53</v>
      </c>
      <c r="W3672">
        <v>46098</v>
      </c>
    </row>
    <row r="3673" spans="1:23" x14ac:dyDescent="0.25">
      <c r="A3673" t="s">
        <v>22650</v>
      </c>
      <c r="B3673" t="s">
        <v>13171</v>
      </c>
      <c r="D3673" t="s">
        <v>13401</v>
      </c>
      <c r="E3673" t="s">
        <v>17072</v>
      </c>
      <c r="F3673" t="s">
        <v>42</v>
      </c>
      <c r="G3673" t="s">
        <v>22651</v>
      </c>
      <c r="H3673" t="s">
        <v>13907</v>
      </c>
      <c r="I3673" t="s">
        <v>22652</v>
      </c>
      <c r="J3673">
        <v>971039</v>
      </c>
      <c r="K3673" t="s">
        <v>13730</v>
      </c>
      <c r="L3673" t="s">
        <v>22308</v>
      </c>
      <c r="M3673" s="10" t="s">
        <v>13209</v>
      </c>
      <c r="N3673" s="10">
        <v>46087</v>
      </c>
      <c r="O3673" t="str">
        <f t="shared" si="26"/>
        <v>1 years, 1 months</v>
      </c>
      <c r="P3673" t="s">
        <v>22653</v>
      </c>
      <c r="R3673" t="s">
        <v>13272</v>
      </c>
      <c r="S3673" t="s">
        <v>13273</v>
      </c>
      <c r="T3673" t="s">
        <v>48</v>
      </c>
      <c r="U3673" t="s">
        <v>48</v>
      </c>
      <c r="V3673" t="s">
        <v>62</v>
      </c>
      <c r="W3673">
        <v>46098</v>
      </c>
    </row>
    <row r="3674" spans="1:23" x14ac:dyDescent="0.25">
      <c r="A3674" t="s">
        <v>22654</v>
      </c>
      <c r="B3674" t="s">
        <v>13171</v>
      </c>
      <c r="D3674" t="s">
        <v>13401</v>
      </c>
      <c r="E3674" t="s">
        <v>13433</v>
      </c>
      <c r="F3674" t="s">
        <v>42</v>
      </c>
      <c r="G3674" t="s">
        <v>22655</v>
      </c>
      <c r="H3674" t="s">
        <v>20007</v>
      </c>
      <c r="I3674" t="s">
        <v>22656</v>
      </c>
      <c r="J3674">
        <v>971039</v>
      </c>
      <c r="K3674" t="s">
        <v>45</v>
      </c>
      <c r="L3674" t="s">
        <v>16740</v>
      </c>
      <c r="M3674" s="10" t="s">
        <v>13493</v>
      </c>
      <c r="N3674" s="10">
        <v>46087</v>
      </c>
      <c r="O3674" t="str">
        <f t="shared" si="26"/>
        <v>1 years, 0 months</v>
      </c>
      <c r="P3674" t="s">
        <v>22657</v>
      </c>
      <c r="R3674" t="s">
        <v>8673</v>
      </c>
      <c r="S3674" t="s">
        <v>75</v>
      </c>
      <c r="T3674" t="s">
        <v>22658</v>
      </c>
      <c r="U3674" t="s">
        <v>22659</v>
      </c>
      <c r="V3674" t="s">
        <v>53</v>
      </c>
      <c r="W3674">
        <v>46098</v>
      </c>
    </row>
    <row r="3675" spans="1:23" x14ac:dyDescent="0.25">
      <c r="A3675" t="s">
        <v>22660</v>
      </c>
      <c r="B3675" t="s">
        <v>13171</v>
      </c>
      <c r="D3675" t="s">
        <v>13401</v>
      </c>
      <c r="E3675" t="s">
        <v>13580</v>
      </c>
      <c r="F3675" t="s">
        <v>42</v>
      </c>
      <c r="G3675" t="s">
        <v>22661</v>
      </c>
      <c r="H3675" t="s">
        <v>13321</v>
      </c>
      <c r="I3675" t="s">
        <v>22662</v>
      </c>
      <c r="J3675">
        <v>971039</v>
      </c>
      <c r="K3675" t="s">
        <v>45</v>
      </c>
      <c r="L3675" t="s">
        <v>48</v>
      </c>
      <c r="M3675" s="10" t="s">
        <v>13384</v>
      </c>
      <c r="N3675" s="10">
        <v>46087</v>
      </c>
      <c r="O3675" t="str">
        <f t="shared" si="26"/>
        <v>1 years, 4 months</v>
      </c>
      <c r="P3675" t="s">
        <v>22663</v>
      </c>
      <c r="R3675" t="s">
        <v>13272</v>
      </c>
      <c r="S3675" t="s">
        <v>13273</v>
      </c>
      <c r="T3675" t="s">
        <v>48</v>
      </c>
      <c r="U3675" t="s">
        <v>48</v>
      </c>
      <c r="V3675" t="s">
        <v>62</v>
      </c>
      <c r="W3675">
        <v>46098</v>
      </c>
    </row>
    <row r="3676" spans="1:23" x14ac:dyDescent="0.25">
      <c r="A3676" t="s">
        <v>22664</v>
      </c>
      <c r="B3676" t="s">
        <v>13171</v>
      </c>
      <c r="D3676" t="s">
        <v>13401</v>
      </c>
      <c r="E3676" t="s">
        <v>13402</v>
      </c>
      <c r="F3676" t="s">
        <v>42</v>
      </c>
      <c r="G3676" t="s">
        <v>22665</v>
      </c>
      <c r="H3676" t="s">
        <v>13776</v>
      </c>
      <c r="I3676" t="s">
        <v>22666</v>
      </c>
      <c r="J3676">
        <v>971039</v>
      </c>
      <c r="K3676" t="s">
        <v>4234</v>
      </c>
      <c r="L3676" t="s">
        <v>48</v>
      </c>
      <c r="M3676" s="10" t="s">
        <v>13209</v>
      </c>
      <c r="N3676" s="10">
        <v>46087</v>
      </c>
      <c r="O3676" t="str">
        <f t="shared" si="26"/>
        <v>1 years, 1 months</v>
      </c>
      <c r="P3676" t="s">
        <v>22667</v>
      </c>
      <c r="R3676" t="s">
        <v>13272</v>
      </c>
      <c r="S3676" t="s">
        <v>13273</v>
      </c>
      <c r="T3676" t="s">
        <v>48</v>
      </c>
      <c r="U3676" t="s">
        <v>48</v>
      </c>
      <c r="V3676" t="s">
        <v>62</v>
      </c>
      <c r="W3676">
        <v>46098</v>
      </c>
    </row>
    <row r="3677" spans="1:23" x14ac:dyDescent="0.25">
      <c r="A3677" t="s">
        <v>22668</v>
      </c>
      <c r="B3677" t="s">
        <v>13171</v>
      </c>
      <c r="D3677" t="s">
        <v>13401</v>
      </c>
      <c r="E3677" t="s">
        <v>22669</v>
      </c>
      <c r="F3677" t="s">
        <v>42</v>
      </c>
      <c r="G3677" t="s">
        <v>22670</v>
      </c>
      <c r="H3677" t="s">
        <v>13321</v>
      </c>
      <c r="I3677" t="s">
        <v>22671</v>
      </c>
      <c r="J3677">
        <v>971039</v>
      </c>
      <c r="K3677" t="s">
        <v>45</v>
      </c>
      <c r="L3677" t="s">
        <v>258</v>
      </c>
      <c r="M3677" s="10" t="s">
        <v>14221</v>
      </c>
      <c r="N3677" s="10">
        <v>46087</v>
      </c>
      <c r="O3677" t="str">
        <f t="shared" si="26"/>
        <v>1 years, 8 months</v>
      </c>
      <c r="P3677" t="s">
        <v>22672</v>
      </c>
      <c r="R3677" t="s">
        <v>8673</v>
      </c>
      <c r="S3677" t="s">
        <v>75</v>
      </c>
      <c r="T3677" t="s">
        <v>115</v>
      </c>
      <c r="U3677" t="s">
        <v>13296</v>
      </c>
      <c r="V3677" t="s">
        <v>53</v>
      </c>
      <c r="W3677">
        <v>46098</v>
      </c>
    </row>
    <row r="3678" spans="1:23" x14ac:dyDescent="0.25">
      <c r="A3678" t="s">
        <v>22673</v>
      </c>
      <c r="B3678" t="s">
        <v>13171</v>
      </c>
      <c r="D3678" t="s">
        <v>48</v>
      </c>
      <c r="E3678" t="s">
        <v>17252</v>
      </c>
      <c r="F3678" t="s">
        <v>42</v>
      </c>
      <c r="G3678" t="s">
        <v>22674</v>
      </c>
      <c r="H3678" t="s">
        <v>15806</v>
      </c>
      <c r="I3678" t="s">
        <v>22675</v>
      </c>
      <c r="J3678">
        <v>971039</v>
      </c>
      <c r="K3678" t="s">
        <v>4234</v>
      </c>
      <c r="L3678" t="s">
        <v>48</v>
      </c>
      <c r="M3678" s="10" t="s">
        <v>14221</v>
      </c>
      <c r="N3678" s="10">
        <v>46087</v>
      </c>
      <c r="O3678" t="str">
        <f t="shared" si="26"/>
        <v>1 years, 8 months</v>
      </c>
      <c r="P3678" t="s">
        <v>22676</v>
      </c>
      <c r="R3678" t="s">
        <v>8673</v>
      </c>
      <c r="S3678" t="s">
        <v>75</v>
      </c>
      <c r="T3678" t="s">
        <v>356</v>
      </c>
      <c r="U3678" t="s">
        <v>14062</v>
      </c>
      <c r="V3678" t="s">
        <v>53</v>
      </c>
      <c r="W3678">
        <v>46098</v>
      </c>
    </row>
    <row r="3679" spans="1:23" x14ac:dyDescent="0.25">
      <c r="A3679" t="s">
        <v>22677</v>
      </c>
      <c r="B3679" t="s">
        <v>13171</v>
      </c>
      <c r="D3679" t="s">
        <v>48</v>
      </c>
      <c r="E3679" t="s">
        <v>14743</v>
      </c>
      <c r="F3679" t="s">
        <v>42</v>
      </c>
      <c r="G3679" t="s">
        <v>22678</v>
      </c>
      <c r="H3679" t="s">
        <v>14552</v>
      </c>
      <c r="I3679" t="s">
        <v>22679</v>
      </c>
      <c r="J3679">
        <v>971039</v>
      </c>
      <c r="K3679" t="s">
        <v>4234</v>
      </c>
      <c r="L3679" t="s">
        <v>48</v>
      </c>
      <c r="M3679" s="10" t="s">
        <v>13384</v>
      </c>
      <c r="N3679" s="10">
        <v>46087</v>
      </c>
      <c r="O3679" t="str">
        <f t="shared" si="26"/>
        <v>1 years, 4 months</v>
      </c>
      <c r="P3679" t="s">
        <v>22680</v>
      </c>
      <c r="R3679" t="s">
        <v>8673</v>
      </c>
      <c r="S3679" t="s">
        <v>75</v>
      </c>
      <c r="T3679" t="s">
        <v>22681</v>
      </c>
      <c r="U3679" t="s">
        <v>22682</v>
      </c>
      <c r="V3679" t="s">
        <v>53</v>
      </c>
      <c r="W3679">
        <v>46098</v>
      </c>
    </row>
    <row r="3680" spans="1:23" x14ac:dyDescent="0.25">
      <c r="A3680" t="s">
        <v>22683</v>
      </c>
      <c r="B3680" t="s">
        <v>13171</v>
      </c>
      <c r="D3680" t="s">
        <v>13401</v>
      </c>
      <c r="E3680" t="s">
        <v>22684</v>
      </c>
      <c r="F3680" t="s">
        <v>42</v>
      </c>
      <c r="G3680" t="s">
        <v>22685</v>
      </c>
      <c r="H3680" t="s">
        <v>13321</v>
      </c>
      <c r="I3680" t="s">
        <v>22686</v>
      </c>
      <c r="J3680">
        <v>971039</v>
      </c>
      <c r="K3680" t="s">
        <v>45</v>
      </c>
      <c r="L3680" t="s">
        <v>22687</v>
      </c>
      <c r="M3680" s="10" t="s">
        <v>13304</v>
      </c>
      <c r="N3680" s="10">
        <v>46087</v>
      </c>
      <c r="O3680" t="str">
        <f t="shared" si="26"/>
        <v>1 years, 7 months</v>
      </c>
      <c r="P3680" t="s">
        <v>22688</v>
      </c>
      <c r="R3680" t="s">
        <v>8673</v>
      </c>
      <c r="S3680" t="s">
        <v>75</v>
      </c>
      <c r="T3680" t="s">
        <v>22689</v>
      </c>
      <c r="U3680" t="s">
        <v>22690</v>
      </c>
      <c r="V3680" t="s">
        <v>53</v>
      </c>
      <c r="W3680">
        <v>46098</v>
      </c>
    </row>
    <row r="3681" spans="1:23" x14ac:dyDescent="0.25">
      <c r="A3681" t="s">
        <v>22691</v>
      </c>
      <c r="B3681" t="s">
        <v>13171</v>
      </c>
      <c r="D3681" t="s">
        <v>13401</v>
      </c>
      <c r="E3681" t="s">
        <v>16627</v>
      </c>
      <c r="F3681" t="s">
        <v>42</v>
      </c>
      <c r="G3681" t="s">
        <v>22692</v>
      </c>
      <c r="H3681" t="s">
        <v>22693</v>
      </c>
      <c r="I3681" t="s">
        <v>22694</v>
      </c>
      <c r="J3681">
        <v>971039</v>
      </c>
      <c r="K3681" t="s">
        <v>13226</v>
      </c>
      <c r="L3681" t="s">
        <v>16663</v>
      </c>
      <c r="M3681" s="10" t="s">
        <v>13209</v>
      </c>
      <c r="N3681" s="10">
        <v>46087</v>
      </c>
      <c r="O3681" t="str">
        <f t="shared" si="26"/>
        <v>1 years, 1 months</v>
      </c>
      <c r="P3681" t="s">
        <v>22695</v>
      </c>
      <c r="R3681" t="s">
        <v>8673</v>
      </c>
      <c r="S3681" t="s">
        <v>75</v>
      </c>
      <c r="T3681" t="s">
        <v>22696</v>
      </c>
      <c r="U3681" t="s">
        <v>22697</v>
      </c>
      <c r="V3681" t="s">
        <v>53</v>
      </c>
      <c r="W3681">
        <v>46098</v>
      </c>
    </row>
    <row r="3682" spans="1:23" x14ac:dyDescent="0.25">
      <c r="A3682" t="s">
        <v>22698</v>
      </c>
      <c r="B3682" t="s">
        <v>13171</v>
      </c>
      <c r="D3682" t="s">
        <v>48</v>
      </c>
      <c r="E3682" t="s">
        <v>125</v>
      </c>
      <c r="F3682" t="s">
        <v>42</v>
      </c>
      <c r="G3682" t="s">
        <v>22699</v>
      </c>
      <c r="H3682" t="s">
        <v>13321</v>
      </c>
      <c r="I3682" t="s">
        <v>22700</v>
      </c>
      <c r="J3682">
        <v>971039</v>
      </c>
      <c r="K3682" t="s">
        <v>16810</v>
      </c>
      <c r="L3682" t="s">
        <v>16082</v>
      </c>
      <c r="M3682" s="10" t="s">
        <v>13193</v>
      </c>
      <c r="N3682" s="10">
        <v>46087</v>
      </c>
      <c r="O3682" t="str">
        <f t="shared" si="26"/>
        <v>1 years, 2 months</v>
      </c>
      <c r="P3682" t="s">
        <v>22701</v>
      </c>
      <c r="R3682" t="s">
        <v>8673</v>
      </c>
      <c r="S3682" t="s">
        <v>75</v>
      </c>
      <c r="T3682" t="s">
        <v>22702</v>
      </c>
      <c r="U3682" t="s">
        <v>22703</v>
      </c>
      <c r="V3682" t="s">
        <v>53</v>
      </c>
      <c r="W3682">
        <v>46098</v>
      </c>
    </row>
    <row r="3683" spans="1:23" x14ac:dyDescent="0.25">
      <c r="A3683" t="s">
        <v>22704</v>
      </c>
      <c r="B3683" t="s">
        <v>13171</v>
      </c>
      <c r="D3683" t="s">
        <v>13401</v>
      </c>
      <c r="E3683" t="s">
        <v>15775</v>
      </c>
      <c r="F3683" t="s">
        <v>42</v>
      </c>
      <c r="G3683" t="s">
        <v>22705</v>
      </c>
      <c r="H3683" t="s">
        <v>14676</v>
      </c>
      <c r="I3683" t="s">
        <v>22706</v>
      </c>
      <c r="J3683">
        <v>971039</v>
      </c>
      <c r="K3683" t="s">
        <v>45</v>
      </c>
      <c r="L3683" t="s">
        <v>48</v>
      </c>
      <c r="M3683" s="10" t="s">
        <v>13227</v>
      </c>
      <c r="N3683" s="10">
        <v>46087</v>
      </c>
      <c r="O3683" t="str">
        <f t="shared" si="26"/>
        <v>2 years, 2 months</v>
      </c>
      <c r="P3683" t="s">
        <v>22707</v>
      </c>
      <c r="R3683" t="s">
        <v>8673</v>
      </c>
      <c r="S3683" t="s">
        <v>75</v>
      </c>
      <c r="T3683" t="s">
        <v>272</v>
      </c>
      <c r="U3683" t="s">
        <v>5671</v>
      </c>
      <c r="V3683" t="s">
        <v>53</v>
      </c>
      <c r="W3683">
        <v>46098</v>
      </c>
    </row>
    <row r="3684" spans="1:23" x14ac:dyDescent="0.25">
      <c r="A3684" t="s">
        <v>22708</v>
      </c>
      <c r="B3684" t="s">
        <v>13171</v>
      </c>
      <c r="D3684" t="s">
        <v>48</v>
      </c>
      <c r="E3684" t="s">
        <v>16627</v>
      </c>
      <c r="F3684" t="s">
        <v>42</v>
      </c>
      <c r="G3684" t="s">
        <v>22709</v>
      </c>
      <c r="H3684" t="s">
        <v>13321</v>
      </c>
      <c r="I3684" t="s">
        <v>22710</v>
      </c>
      <c r="J3684">
        <v>971039</v>
      </c>
      <c r="K3684" t="s">
        <v>4234</v>
      </c>
      <c r="L3684" t="s">
        <v>48</v>
      </c>
      <c r="M3684" s="10" t="s">
        <v>13264</v>
      </c>
      <c r="N3684" s="10">
        <v>46087</v>
      </c>
      <c r="O3684" t="str">
        <f t="shared" si="26"/>
        <v>0 years, 9 months</v>
      </c>
      <c r="P3684" t="s">
        <v>22711</v>
      </c>
      <c r="R3684" t="s">
        <v>8673</v>
      </c>
      <c r="S3684" t="s">
        <v>75</v>
      </c>
      <c r="T3684" t="s">
        <v>22712</v>
      </c>
      <c r="U3684" t="s">
        <v>22713</v>
      </c>
      <c r="V3684" t="s">
        <v>53</v>
      </c>
      <c r="W3684">
        <v>46098</v>
      </c>
    </row>
    <row r="3685" spans="1:23" x14ac:dyDescent="0.25">
      <c r="A3685" t="s">
        <v>22714</v>
      </c>
      <c r="B3685" t="s">
        <v>13171</v>
      </c>
      <c r="D3685" t="s">
        <v>13414</v>
      </c>
      <c r="E3685" t="s">
        <v>161</v>
      </c>
      <c r="F3685" t="s">
        <v>42</v>
      </c>
      <c r="G3685" t="s">
        <v>22715</v>
      </c>
      <c r="H3685" t="s">
        <v>22716</v>
      </c>
      <c r="I3685" t="s">
        <v>22717</v>
      </c>
      <c r="J3685">
        <v>971039</v>
      </c>
      <c r="K3685" t="s">
        <v>13447</v>
      </c>
      <c r="L3685" t="s">
        <v>22718</v>
      </c>
      <c r="M3685" s="10" t="s">
        <v>13227</v>
      </c>
      <c r="N3685" s="10">
        <v>46087</v>
      </c>
      <c r="O3685" t="str">
        <f t="shared" si="26"/>
        <v>2 years, 2 months</v>
      </c>
      <c r="P3685" t="s">
        <v>22719</v>
      </c>
      <c r="R3685" t="s">
        <v>8673</v>
      </c>
      <c r="S3685" t="s">
        <v>75</v>
      </c>
      <c r="T3685" t="s">
        <v>22720</v>
      </c>
      <c r="U3685" t="s">
        <v>17210</v>
      </c>
      <c r="V3685" t="s">
        <v>53</v>
      </c>
      <c r="W3685">
        <v>46098</v>
      </c>
    </row>
    <row r="3686" spans="1:23" x14ac:dyDescent="0.25">
      <c r="A3686" t="s">
        <v>22721</v>
      </c>
      <c r="B3686" t="s">
        <v>13171</v>
      </c>
      <c r="D3686" t="s">
        <v>13401</v>
      </c>
      <c r="E3686" t="s">
        <v>22722</v>
      </c>
      <c r="F3686" t="s">
        <v>42</v>
      </c>
      <c r="G3686" t="s">
        <v>3916</v>
      </c>
      <c r="H3686" t="s">
        <v>13321</v>
      </c>
      <c r="I3686" t="s">
        <v>22723</v>
      </c>
      <c r="J3686">
        <v>971039</v>
      </c>
      <c r="K3686" t="s">
        <v>45</v>
      </c>
      <c r="L3686" t="s">
        <v>48</v>
      </c>
      <c r="M3686" s="10" t="s">
        <v>13294</v>
      </c>
      <c r="N3686" s="10">
        <v>46087</v>
      </c>
      <c r="O3686" t="str">
        <f t="shared" si="26"/>
        <v>1 years, 6 months</v>
      </c>
      <c r="P3686" t="s">
        <v>22724</v>
      </c>
      <c r="R3686" t="s">
        <v>8673</v>
      </c>
      <c r="S3686" t="s">
        <v>75</v>
      </c>
      <c r="T3686" t="s">
        <v>217</v>
      </c>
      <c r="U3686" t="s">
        <v>17142</v>
      </c>
      <c r="V3686" t="s">
        <v>53</v>
      </c>
      <c r="W3686">
        <v>46098</v>
      </c>
    </row>
    <row r="3687" spans="1:23" x14ac:dyDescent="0.25">
      <c r="A3687" t="s">
        <v>22725</v>
      </c>
      <c r="B3687" t="s">
        <v>13171</v>
      </c>
      <c r="D3687" t="s">
        <v>48</v>
      </c>
      <c r="E3687" t="s">
        <v>13591</v>
      </c>
      <c r="F3687" t="s">
        <v>42</v>
      </c>
      <c r="G3687" t="s">
        <v>22726</v>
      </c>
      <c r="H3687" t="s">
        <v>22727</v>
      </c>
      <c r="I3687" t="s">
        <v>22728</v>
      </c>
      <c r="J3687">
        <v>971039</v>
      </c>
      <c r="K3687" t="s">
        <v>4234</v>
      </c>
      <c r="L3687" t="s">
        <v>48</v>
      </c>
      <c r="M3687" s="10" t="s">
        <v>13244</v>
      </c>
      <c r="N3687" s="10">
        <v>46087</v>
      </c>
      <c r="O3687" t="str">
        <f t="shared" si="26"/>
        <v>0 years, 8 months</v>
      </c>
      <c r="P3687" t="s">
        <v>22729</v>
      </c>
      <c r="R3687" t="s">
        <v>13272</v>
      </c>
      <c r="S3687" t="s">
        <v>13273</v>
      </c>
      <c r="T3687" t="s">
        <v>48</v>
      </c>
      <c r="U3687" t="s">
        <v>48</v>
      </c>
      <c r="V3687" t="s">
        <v>62</v>
      </c>
      <c r="W3687">
        <v>46098</v>
      </c>
    </row>
    <row r="3688" spans="1:23" x14ac:dyDescent="0.25">
      <c r="A3688" t="s">
        <v>22730</v>
      </c>
      <c r="B3688" t="s">
        <v>13171</v>
      </c>
      <c r="D3688" t="s">
        <v>13401</v>
      </c>
      <c r="E3688" t="s">
        <v>16651</v>
      </c>
      <c r="F3688" t="s">
        <v>42</v>
      </c>
      <c r="G3688" t="s">
        <v>22731</v>
      </c>
      <c r="H3688" t="s">
        <v>22732</v>
      </c>
      <c r="I3688" t="s">
        <v>22733</v>
      </c>
      <c r="J3688">
        <v>971039</v>
      </c>
      <c r="K3688" t="s">
        <v>45</v>
      </c>
      <c r="L3688" t="s">
        <v>16654</v>
      </c>
      <c r="M3688" s="10" t="s">
        <v>13250</v>
      </c>
      <c r="N3688" s="10">
        <v>46087</v>
      </c>
      <c r="O3688" t="str">
        <f t="shared" si="26"/>
        <v>1 years, 3 months</v>
      </c>
      <c r="P3688" t="s">
        <v>22734</v>
      </c>
      <c r="R3688" t="s">
        <v>8673</v>
      </c>
      <c r="S3688" t="s">
        <v>75</v>
      </c>
      <c r="T3688" t="s">
        <v>2284</v>
      </c>
      <c r="U3688" t="s">
        <v>22015</v>
      </c>
      <c r="V3688" t="s">
        <v>53</v>
      </c>
      <c r="W3688">
        <v>46098</v>
      </c>
    </row>
    <row r="3689" spans="1:23" x14ac:dyDescent="0.25">
      <c r="A3689" t="s">
        <v>22735</v>
      </c>
      <c r="B3689" t="s">
        <v>13171</v>
      </c>
      <c r="D3689" t="s">
        <v>13401</v>
      </c>
      <c r="E3689" t="s">
        <v>22736</v>
      </c>
      <c r="F3689" t="s">
        <v>42</v>
      </c>
      <c r="G3689" t="s">
        <v>22737</v>
      </c>
      <c r="H3689" t="s">
        <v>14462</v>
      </c>
      <c r="I3689" t="s">
        <v>22738</v>
      </c>
      <c r="J3689">
        <v>971039</v>
      </c>
      <c r="K3689" t="s">
        <v>45</v>
      </c>
      <c r="L3689" t="s">
        <v>157</v>
      </c>
      <c r="M3689" s="10" t="s">
        <v>13250</v>
      </c>
      <c r="N3689" s="10">
        <v>46087</v>
      </c>
      <c r="O3689" t="str">
        <f t="shared" si="26"/>
        <v>1 years, 3 months</v>
      </c>
      <c r="P3689" t="s">
        <v>22739</v>
      </c>
      <c r="R3689" t="s">
        <v>8673</v>
      </c>
      <c r="S3689" t="s">
        <v>75</v>
      </c>
      <c r="T3689" t="s">
        <v>272</v>
      </c>
      <c r="U3689" t="s">
        <v>5671</v>
      </c>
      <c r="V3689" t="s">
        <v>53</v>
      </c>
      <c r="W3689">
        <v>46098</v>
      </c>
    </row>
    <row r="3690" spans="1:23" x14ac:dyDescent="0.25">
      <c r="A3690" t="s">
        <v>22740</v>
      </c>
      <c r="B3690" t="s">
        <v>13171</v>
      </c>
      <c r="D3690" t="s">
        <v>48</v>
      </c>
      <c r="E3690" t="s">
        <v>125</v>
      </c>
      <c r="F3690" t="s">
        <v>42</v>
      </c>
      <c r="G3690" t="s">
        <v>22741</v>
      </c>
      <c r="H3690" t="s">
        <v>13321</v>
      </c>
      <c r="I3690" t="s">
        <v>22742</v>
      </c>
      <c r="J3690">
        <v>971039</v>
      </c>
      <c r="K3690" t="s">
        <v>4234</v>
      </c>
      <c r="L3690" t="s">
        <v>22743</v>
      </c>
      <c r="M3690" s="10" t="s">
        <v>13599</v>
      </c>
      <c r="N3690" s="10">
        <v>46087</v>
      </c>
      <c r="O3690" t="str">
        <f t="shared" si="26"/>
        <v>1 years, 11 months</v>
      </c>
      <c r="P3690" t="s">
        <v>22744</v>
      </c>
      <c r="R3690" t="s">
        <v>8673</v>
      </c>
      <c r="S3690" t="s">
        <v>75</v>
      </c>
      <c r="T3690" t="s">
        <v>525</v>
      </c>
      <c r="U3690" t="s">
        <v>13339</v>
      </c>
      <c r="V3690" t="s">
        <v>53</v>
      </c>
      <c r="W3690">
        <v>46098</v>
      </c>
    </row>
    <row r="3691" spans="1:23" x14ac:dyDescent="0.25">
      <c r="A3691" t="s">
        <v>22745</v>
      </c>
      <c r="B3691" t="s">
        <v>13171</v>
      </c>
      <c r="D3691" t="s">
        <v>13414</v>
      </c>
      <c r="E3691" t="s">
        <v>22746</v>
      </c>
      <c r="F3691" t="s">
        <v>42</v>
      </c>
      <c r="G3691" t="s">
        <v>22747</v>
      </c>
      <c r="H3691" t="s">
        <v>14610</v>
      </c>
      <c r="I3691" t="s">
        <v>22748</v>
      </c>
      <c r="J3691">
        <v>971039</v>
      </c>
      <c r="K3691" t="s">
        <v>4234</v>
      </c>
      <c r="L3691" t="s">
        <v>13507</v>
      </c>
      <c r="M3691" s="10" t="s">
        <v>13250</v>
      </c>
      <c r="N3691" s="10">
        <v>46087</v>
      </c>
      <c r="O3691" t="str">
        <f t="shared" si="26"/>
        <v>1 years, 3 months</v>
      </c>
      <c r="P3691" t="s">
        <v>22749</v>
      </c>
      <c r="R3691" t="s">
        <v>13272</v>
      </c>
      <c r="S3691" t="s">
        <v>13273</v>
      </c>
      <c r="T3691" t="s">
        <v>48</v>
      </c>
      <c r="U3691" t="s">
        <v>48</v>
      </c>
      <c r="V3691" t="s">
        <v>62</v>
      </c>
      <c r="W3691">
        <v>46098</v>
      </c>
    </row>
    <row r="3692" spans="1:23" x14ac:dyDescent="0.25">
      <c r="A3692" t="s">
        <v>22750</v>
      </c>
      <c r="B3692" t="s">
        <v>13171</v>
      </c>
      <c r="D3692" t="s">
        <v>13401</v>
      </c>
      <c r="E3692" t="s">
        <v>22751</v>
      </c>
      <c r="F3692" t="s">
        <v>42</v>
      </c>
      <c r="G3692" t="s">
        <v>22752</v>
      </c>
      <c r="H3692" t="s">
        <v>14760</v>
      </c>
      <c r="I3692" t="s">
        <v>22753</v>
      </c>
      <c r="J3692">
        <v>971039</v>
      </c>
      <c r="K3692" t="s">
        <v>45</v>
      </c>
      <c r="L3692" t="s">
        <v>16958</v>
      </c>
      <c r="M3692" s="10" t="s">
        <v>13193</v>
      </c>
      <c r="N3692" s="10">
        <v>46087</v>
      </c>
      <c r="O3692" t="str">
        <f t="shared" si="26"/>
        <v>1 years, 2 months</v>
      </c>
      <c r="P3692" t="s">
        <v>22754</v>
      </c>
      <c r="R3692" t="s">
        <v>8673</v>
      </c>
      <c r="S3692" t="s">
        <v>75</v>
      </c>
      <c r="T3692" t="s">
        <v>115</v>
      </c>
      <c r="U3692" t="s">
        <v>13296</v>
      </c>
      <c r="V3692" t="s">
        <v>53</v>
      </c>
      <c r="W3692">
        <v>46098</v>
      </c>
    </row>
    <row r="3693" spans="1:23" x14ac:dyDescent="0.25">
      <c r="A3693" t="s">
        <v>22755</v>
      </c>
      <c r="B3693" t="s">
        <v>13171</v>
      </c>
      <c r="D3693" t="s">
        <v>48</v>
      </c>
      <c r="E3693" t="s">
        <v>17252</v>
      </c>
      <c r="F3693" t="s">
        <v>42</v>
      </c>
      <c r="G3693" t="s">
        <v>22756</v>
      </c>
      <c r="H3693" t="s">
        <v>13593</v>
      </c>
      <c r="I3693" t="s">
        <v>22757</v>
      </c>
      <c r="J3693">
        <v>971039</v>
      </c>
      <c r="K3693" t="s">
        <v>4234</v>
      </c>
      <c r="L3693" t="s">
        <v>48</v>
      </c>
      <c r="M3693" s="10" t="s">
        <v>13599</v>
      </c>
      <c r="N3693" s="10">
        <v>46087</v>
      </c>
      <c r="O3693" t="str">
        <f t="shared" si="26"/>
        <v>1 years, 11 months</v>
      </c>
      <c r="P3693" t="s">
        <v>22758</v>
      </c>
      <c r="R3693" t="s">
        <v>8673</v>
      </c>
      <c r="S3693" t="s">
        <v>75</v>
      </c>
      <c r="T3693" t="s">
        <v>22759</v>
      </c>
      <c r="U3693" t="s">
        <v>22760</v>
      </c>
      <c r="V3693" t="s">
        <v>53</v>
      </c>
      <c r="W3693">
        <v>46098</v>
      </c>
    </row>
    <row r="3694" spans="1:23" x14ac:dyDescent="0.25">
      <c r="A3694" t="s">
        <v>22761</v>
      </c>
      <c r="B3694" t="s">
        <v>13171</v>
      </c>
      <c r="D3694" t="s">
        <v>13401</v>
      </c>
      <c r="E3694" t="s">
        <v>22762</v>
      </c>
      <c r="F3694" t="s">
        <v>42</v>
      </c>
      <c r="G3694" t="s">
        <v>22763</v>
      </c>
      <c r="H3694" t="s">
        <v>13321</v>
      </c>
      <c r="I3694" t="s">
        <v>22764</v>
      </c>
      <c r="J3694">
        <v>971039</v>
      </c>
      <c r="K3694" t="s">
        <v>45</v>
      </c>
      <c r="L3694" t="s">
        <v>409</v>
      </c>
      <c r="M3694" s="10" t="s">
        <v>13250</v>
      </c>
      <c r="N3694" s="10">
        <v>46087</v>
      </c>
      <c r="O3694" t="str">
        <f t="shared" si="26"/>
        <v>1 years, 3 months</v>
      </c>
      <c r="P3694" t="s">
        <v>22765</v>
      </c>
      <c r="R3694" t="s">
        <v>8673</v>
      </c>
      <c r="S3694" t="s">
        <v>75</v>
      </c>
      <c r="T3694" t="s">
        <v>16838</v>
      </c>
      <c r="U3694" t="s">
        <v>16839</v>
      </c>
      <c r="V3694" t="s">
        <v>53</v>
      </c>
      <c r="W3694">
        <v>46098</v>
      </c>
    </row>
    <row r="3695" spans="1:23" x14ac:dyDescent="0.25">
      <c r="A3695" t="s">
        <v>22766</v>
      </c>
      <c r="B3695" t="s">
        <v>13171</v>
      </c>
      <c r="D3695" t="s">
        <v>13401</v>
      </c>
      <c r="E3695" t="s">
        <v>22767</v>
      </c>
      <c r="F3695" t="s">
        <v>42</v>
      </c>
      <c r="G3695" t="s">
        <v>22768</v>
      </c>
      <c r="H3695" t="s">
        <v>22769</v>
      </c>
      <c r="I3695" t="s">
        <v>22770</v>
      </c>
      <c r="J3695">
        <v>971039</v>
      </c>
      <c r="K3695" t="s">
        <v>45</v>
      </c>
      <c r="L3695" t="s">
        <v>16635</v>
      </c>
      <c r="M3695" s="10" t="s">
        <v>13209</v>
      </c>
      <c r="N3695" s="10">
        <v>46087</v>
      </c>
      <c r="O3695" t="str">
        <f t="shared" si="26"/>
        <v>1 years, 1 months</v>
      </c>
      <c r="P3695" t="s">
        <v>22771</v>
      </c>
      <c r="R3695" t="s">
        <v>8673</v>
      </c>
      <c r="S3695" t="s">
        <v>75</v>
      </c>
      <c r="T3695" t="s">
        <v>2243</v>
      </c>
      <c r="U3695" t="s">
        <v>21425</v>
      </c>
      <c r="V3695" t="s">
        <v>53</v>
      </c>
      <c r="W3695">
        <v>46098</v>
      </c>
    </row>
    <row r="3696" spans="1:23" x14ac:dyDescent="0.25">
      <c r="A3696" t="s">
        <v>22772</v>
      </c>
      <c r="B3696" t="s">
        <v>13171</v>
      </c>
      <c r="D3696" t="s">
        <v>48</v>
      </c>
      <c r="E3696" t="s">
        <v>22773</v>
      </c>
      <c r="F3696" t="s">
        <v>42</v>
      </c>
      <c r="G3696" t="s">
        <v>22774</v>
      </c>
      <c r="H3696" t="s">
        <v>13321</v>
      </c>
      <c r="I3696" t="s">
        <v>22775</v>
      </c>
      <c r="J3696">
        <v>971039</v>
      </c>
      <c r="K3696" t="s">
        <v>4234</v>
      </c>
      <c r="L3696" t="s">
        <v>22776</v>
      </c>
      <c r="M3696" s="10" t="s">
        <v>13250</v>
      </c>
      <c r="N3696" s="10">
        <v>46087</v>
      </c>
      <c r="O3696" t="str">
        <f t="shared" si="26"/>
        <v>1 years, 3 months</v>
      </c>
      <c r="P3696" t="s">
        <v>22777</v>
      </c>
      <c r="R3696" t="s">
        <v>8673</v>
      </c>
      <c r="S3696" t="s">
        <v>75</v>
      </c>
      <c r="T3696" t="s">
        <v>272</v>
      </c>
      <c r="U3696" t="s">
        <v>5671</v>
      </c>
      <c r="V3696" t="s">
        <v>53</v>
      </c>
      <c r="W3696">
        <v>46098</v>
      </c>
    </row>
    <row r="3697" spans="1:23" x14ac:dyDescent="0.25">
      <c r="A3697" t="s">
        <v>22778</v>
      </c>
      <c r="B3697" t="s">
        <v>13171</v>
      </c>
      <c r="D3697" t="s">
        <v>13401</v>
      </c>
      <c r="E3697" t="s">
        <v>16651</v>
      </c>
      <c r="F3697" t="s">
        <v>42</v>
      </c>
      <c r="G3697" t="s">
        <v>22779</v>
      </c>
      <c r="H3697" t="s">
        <v>14618</v>
      </c>
      <c r="I3697" t="s">
        <v>22780</v>
      </c>
      <c r="J3697">
        <v>971039</v>
      </c>
      <c r="K3697" t="s">
        <v>13447</v>
      </c>
      <c r="L3697" t="s">
        <v>22781</v>
      </c>
      <c r="M3697" s="10" t="s">
        <v>13384</v>
      </c>
      <c r="N3697" s="10">
        <v>46087</v>
      </c>
      <c r="O3697" t="str">
        <f t="shared" si="26"/>
        <v>1 years, 4 months</v>
      </c>
      <c r="P3697" t="s">
        <v>22782</v>
      </c>
      <c r="R3697" t="s">
        <v>13272</v>
      </c>
      <c r="S3697" t="s">
        <v>13273</v>
      </c>
      <c r="T3697" t="s">
        <v>48</v>
      </c>
      <c r="U3697" t="s">
        <v>48</v>
      </c>
      <c r="V3697" t="s">
        <v>62</v>
      </c>
      <c r="W3697">
        <v>46098</v>
      </c>
    </row>
    <row r="3698" spans="1:23" x14ac:dyDescent="0.25">
      <c r="A3698" t="s">
        <v>22783</v>
      </c>
      <c r="B3698" t="s">
        <v>13171</v>
      </c>
      <c r="D3698" t="s">
        <v>48</v>
      </c>
      <c r="E3698" t="s">
        <v>16627</v>
      </c>
      <c r="F3698" t="s">
        <v>42</v>
      </c>
      <c r="G3698" t="s">
        <v>22784</v>
      </c>
      <c r="H3698" t="s">
        <v>22785</v>
      </c>
      <c r="I3698" t="s">
        <v>22786</v>
      </c>
      <c r="J3698">
        <v>971039</v>
      </c>
      <c r="K3698" t="s">
        <v>4234</v>
      </c>
      <c r="L3698" t="s">
        <v>48</v>
      </c>
      <c r="M3698" s="10" t="s">
        <v>13193</v>
      </c>
      <c r="N3698" s="10">
        <v>46087</v>
      </c>
      <c r="O3698" t="str">
        <f t="shared" si="26"/>
        <v>1 years, 2 months</v>
      </c>
      <c r="P3698" t="s">
        <v>22787</v>
      </c>
      <c r="R3698" t="s">
        <v>8673</v>
      </c>
      <c r="S3698" t="s">
        <v>75</v>
      </c>
      <c r="T3698" t="s">
        <v>327</v>
      </c>
      <c r="U3698" t="s">
        <v>13407</v>
      </c>
      <c r="V3698" t="s">
        <v>53</v>
      </c>
      <c r="W3698">
        <v>46098</v>
      </c>
    </row>
    <row r="3699" spans="1:23" x14ac:dyDescent="0.25">
      <c r="A3699" t="s">
        <v>22788</v>
      </c>
      <c r="B3699" t="s">
        <v>13171</v>
      </c>
      <c r="D3699" t="s">
        <v>22789</v>
      </c>
      <c r="E3699" t="s">
        <v>22790</v>
      </c>
      <c r="F3699" t="s">
        <v>42</v>
      </c>
      <c r="G3699" t="s">
        <v>22791</v>
      </c>
      <c r="H3699" t="s">
        <v>13321</v>
      </c>
      <c r="I3699" t="s">
        <v>22792</v>
      </c>
      <c r="J3699">
        <v>971039</v>
      </c>
      <c r="K3699" t="s">
        <v>48</v>
      </c>
      <c r="L3699" t="s">
        <v>22793</v>
      </c>
      <c r="M3699" s="10" t="s">
        <v>13329</v>
      </c>
      <c r="N3699" s="10">
        <v>46087</v>
      </c>
      <c r="O3699" t="str">
        <f t="shared" si="26"/>
        <v>1 years, 10 months</v>
      </c>
      <c r="P3699" t="s">
        <v>22794</v>
      </c>
      <c r="R3699" t="s">
        <v>13272</v>
      </c>
      <c r="S3699" t="s">
        <v>13273</v>
      </c>
      <c r="T3699" t="s">
        <v>48</v>
      </c>
      <c r="U3699" t="s">
        <v>48</v>
      </c>
      <c r="V3699" t="s">
        <v>62</v>
      </c>
      <c r="W3699">
        <v>46098</v>
      </c>
    </row>
    <row r="3700" spans="1:23" x14ac:dyDescent="0.25">
      <c r="A3700" t="s">
        <v>22795</v>
      </c>
      <c r="B3700" t="s">
        <v>13171</v>
      </c>
      <c r="D3700" t="s">
        <v>48</v>
      </c>
      <c r="E3700" t="s">
        <v>14743</v>
      </c>
      <c r="F3700" t="s">
        <v>42</v>
      </c>
      <c r="G3700" t="s">
        <v>22796</v>
      </c>
      <c r="H3700" t="s">
        <v>16389</v>
      </c>
      <c r="I3700" t="s">
        <v>22797</v>
      </c>
      <c r="J3700">
        <v>971039</v>
      </c>
      <c r="K3700" t="s">
        <v>4234</v>
      </c>
      <c r="L3700" t="s">
        <v>48</v>
      </c>
      <c r="M3700" s="10" t="s">
        <v>14221</v>
      </c>
      <c r="N3700" s="10">
        <v>46087</v>
      </c>
      <c r="O3700" t="str">
        <f t="shared" si="26"/>
        <v>1 years, 8 months</v>
      </c>
      <c r="P3700" t="s">
        <v>22798</v>
      </c>
      <c r="R3700" t="s">
        <v>8673</v>
      </c>
      <c r="S3700" t="s">
        <v>75</v>
      </c>
      <c r="T3700" t="s">
        <v>21859</v>
      </c>
      <c r="U3700" t="s">
        <v>21860</v>
      </c>
      <c r="V3700" t="s">
        <v>53</v>
      </c>
      <c r="W3700">
        <v>46098</v>
      </c>
    </row>
    <row r="3701" spans="1:23" x14ac:dyDescent="0.25">
      <c r="A3701" t="s">
        <v>22799</v>
      </c>
      <c r="B3701" t="s">
        <v>13171</v>
      </c>
      <c r="D3701" t="s">
        <v>48</v>
      </c>
      <c r="E3701" t="s">
        <v>13591</v>
      </c>
      <c r="F3701" t="s">
        <v>42</v>
      </c>
      <c r="G3701" t="s">
        <v>22800</v>
      </c>
      <c r="H3701" t="s">
        <v>19398</v>
      </c>
      <c r="I3701" t="s">
        <v>22801</v>
      </c>
      <c r="J3701">
        <v>971039</v>
      </c>
      <c r="K3701" t="s">
        <v>4234</v>
      </c>
      <c r="L3701" t="s">
        <v>48</v>
      </c>
      <c r="M3701" s="10" t="s">
        <v>13185</v>
      </c>
      <c r="N3701" s="10">
        <v>46087</v>
      </c>
      <c r="O3701" t="str">
        <f t="shared" si="26"/>
        <v>0 years, 11 months</v>
      </c>
      <c r="P3701" t="s">
        <v>22802</v>
      </c>
      <c r="R3701" t="s">
        <v>8673</v>
      </c>
      <c r="S3701" t="s">
        <v>75</v>
      </c>
      <c r="T3701" t="s">
        <v>22803</v>
      </c>
      <c r="U3701" t="s">
        <v>22804</v>
      </c>
      <c r="V3701" t="s">
        <v>53</v>
      </c>
      <c r="W3701">
        <v>46098</v>
      </c>
    </row>
    <row r="3702" spans="1:23" x14ac:dyDescent="0.25">
      <c r="A3702" t="s">
        <v>22805</v>
      </c>
      <c r="B3702" t="s">
        <v>13171</v>
      </c>
      <c r="D3702" t="s">
        <v>48</v>
      </c>
      <c r="E3702" t="s">
        <v>16968</v>
      </c>
      <c r="F3702" t="s">
        <v>42</v>
      </c>
      <c r="G3702" t="s">
        <v>22806</v>
      </c>
      <c r="H3702" t="s">
        <v>16350</v>
      </c>
      <c r="I3702" t="s">
        <v>22807</v>
      </c>
      <c r="J3702">
        <v>971039</v>
      </c>
      <c r="K3702" t="s">
        <v>4234</v>
      </c>
      <c r="L3702" t="s">
        <v>48</v>
      </c>
      <c r="M3702" s="10" t="s">
        <v>13209</v>
      </c>
      <c r="N3702" s="10">
        <v>46087</v>
      </c>
      <c r="O3702" t="str">
        <f t="shared" si="26"/>
        <v>1 years, 1 months</v>
      </c>
      <c r="P3702" t="s">
        <v>22808</v>
      </c>
      <c r="R3702" t="s">
        <v>8673</v>
      </c>
      <c r="S3702" t="s">
        <v>75</v>
      </c>
      <c r="T3702" t="s">
        <v>22809</v>
      </c>
      <c r="U3702" t="s">
        <v>22810</v>
      </c>
      <c r="V3702" t="s">
        <v>53</v>
      </c>
      <c r="W3702">
        <v>46098</v>
      </c>
    </row>
    <row r="3703" spans="1:23" x14ac:dyDescent="0.25">
      <c r="A3703" t="s">
        <v>22811</v>
      </c>
      <c r="B3703" t="s">
        <v>13171</v>
      </c>
      <c r="D3703" t="s">
        <v>13401</v>
      </c>
      <c r="E3703" t="s">
        <v>13547</v>
      </c>
      <c r="F3703" t="s">
        <v>42</v>
      </c>
      <c r="G3703" t="s">
        <v>22812</v>
      </c>
      <c r="H3703" t="s">
        <v>13321</v>
      </c>
      <c r="I3703" t="s">
        <v>22813</v>
      </c>
      <c r="J3703">
        <v>971039</v>
      </c>
      <c r="K3703" t="s">
        <v>48</v>
      </c>
      <c r="L3703" t="s">
        <v>48</v>
      </c>
      <c r="M3703" s="10" t="s">
        <v>13209</v>
      </c>
      <c r="N3703" s="10">
        <v>46087</v>
      </c>
      <c r="O3703" t="str">
        <f t="shared" si="26"/>
        <v>1 years, 1 months</v>
      </c>
      <c r="P3703" t="s">
        <v>22814</v>
      </c>
      <c r="R3703" t="s">
        <v>8673</v>
      </c>
      <c r="S3703" t="s">
        <v>75</v>
      </c>
      <c r="T3703" t="s">
        <v>115</v>
      </c>
      <c r="U3703" t="s">
        <v>13296</v>
      </c>
      <c r="V3703" t="s">
        <v>53</v>
      </c>
      <c r="W3703">
        <v>46098</v>
      </c>
    </row>
    <row r="3704" spans="1:23" x14ac:dyDescent="0.25">
      <c r="A3704" t="s">
        <v>22815</v>
      </c>
      <c r="B3704" t="s">
        <v>13171</v>
      </c>
      <c r="D3704" t="s">
        <v>48</v>
      </c>
      <c r="E3704" t="s">
        <v>22816</v>
      </c>
      <c r="F3704" t="s">
        <v>42</v>
      </c>
      <c r="G3704" t="s">
        <v>22817</v>
      </c>
      <c r="H3704" t="s">
        <v>13277</v>
      </c>
      <c r="I3704" t="s">
        <v>22818</v>
      </c>
      <c r="J3704">
        <v>971039</v>
      </c>
      <c r="K3704" t="s">
        <v>48</v>
      </c>
      <c r="L3704" t="s">
        <v>48</v>
      </c>
      <c r="M3704" s="10" t="s">
        <v>13236</v>
      </c>
      <c r="N3704" s="10">
        <v>46087</v>
      </c>
      <c r="O3704" t="str">
        <f t="shared" si="26"/>
        <v>0 years, 10 months</v>
      </c>
      <c r="P3704" t="s">
        <v>22819</v>
      </c>
      <c r="R3704" t="s">
        <v>8673</v>
      </c>
      <c r="S3704" t="s">
        <v>75</v>
      </c>
      <c r="T3704" t="s">
        <v>2049</v>
      </c>
      <c r="U3704" t="s">
        <v>13280</v>
      </c>
      <c r="V3704" t="s">
        <v>53</v>
      </c>
      <c r="W3704">
        <v>46098</v>
      </c>
    </row>
    <row r="3705" spans="1:23" x14ac:dyDescent="0.25">
      <c r="A3705" t="s">
        <v>22820</v>
      </c>
      <c r="B3705" t="s">
        <v>13171</v>
      </c>
      <c r="D3705" t="s">
        <v>48</v>
      </c>
      <c r="E3705" t="s">
        <v>14743</v>
      </c>
      <c r="F3705" t="s">
        <v>42</v>
      </c>
      <c r="G3705" t="s">
        <v>22821</v>
      </c>
      <c r="H3705" t="s">
        <v>13321</v>
      </c>
      <c r="I3705" t="s">
        <v>22822</v>
      </c>
      <c r="J3705">
        <v>971039</v>
      </c>
      <c r="K3705" t="s">
        <v>4234</v>
      </c>
      <c r="L3705" t="s">
        <v>48</v>
      </c>
      <c r="M3705" s="10" t="s">
        <v>13250</v>
      </c>
      <c r="N3705" s="10">
        <v>46087</v>
      </c>
      <c r="O3705" t="str">
        <f t="shared" si="26"/>
        <v>1 years, 3 months</v>
      </c>
      <c r="P3705" t="s">
        <v>22823</v>
      </c>
      <c r="R3705" t="s">
        <v>8673</v>
      </c>
      <c r="S3705" t="s">
        <v>75</v>
      </c>
      <c r="T3705" t="s">
        <v>115</v>
      </c>
      <c r="U3705" t="s">
        <v>13296</v>
      </c>
      <c r="V3705" t="s">
        <v>53</v>
      </c>
      <c r="W3705">
        <v>46098</v>
      </c>
    </row>
    <row r="3706" spans="1:23" x14ac:dyDescent="0.25">
      <c r="A3706" t="s">
        <v>22824</v>
      </c>
      <c r="B3706" t="s">
        <v>13171</v>
      </c>
      <c r="D3706" t="s">
        <v>48</v>
      </c>
      <c r="E3706" t="s">
        <v>48</v>
      </c>
      <c r="F3706" t="s">
        <v>42</v>
      </c>
      <c r="G3706" t="s">
        <v>22825</v>
      </c>
      <c r="H3706" t="s">
        <v>13321</v>
      </c>
      <c r="I3706" t="s">
        <v>22826</v>
      </c>
      <c r="J3706">
        <v>971039</v>
      </c>
      <c r="K3706" t="s">
        <v>4234</v>
      </c>
      <c r="L3706" t="s">
        <v>1063</v>
      </c>
      <c r="M3706" s="10" t="s">
        <v>13304</v>
      </c>
      <c r="N3706" s="10">
        <v>46087</v>
      </c>
      <c r="O3706" t="str">
        <f t="shared" si="26"/>
        <v>1 years, 7 months</v>
      </c>
      <c r="P3706" t="s">
        <v>22827</v>
      </c>
      <c r="R3706" t="s">
        <v>13272</v>
      </c>
      <c r="S3706" t="s">
        <v>13273</v>
      </c>
      <c r="T3706" t="s">
        <v>48</v>
      </c>
      <c r="U3706" t="s">
        <v>48</v>
      </c>
      <c r="V3706" t="s">
        <v>62</v>
      </c>
      <c r="W3706">
        <v>46098</v>
      </c>
    </row>
    <row r="3707" spans="1:23" x14ac:dyDescent="0.25">
      <c r="A3707" t="s">
        <v>22828</v>
      </c>
      <c r="B3707" t="s">
        <v>13171</v>
      </c>
      <c r="D3707" t="s">
        <v>48</v>
      </c>
      <c r="E3707" t="s">
        <v>22829</v>
      </c>
      <c r="F3707" t="s">
        <v>42</v>
      </c>
      <c r="G3707" t="s">
        <v>22830</v>
      </c>
      <c r="H3707" t="s">
        <v>14436</v>
      </c>
      <c r="I3707" t="s">
        <v>22831</v>
      </c>
      <c r="J3707">
        <v>971039</v>
      </c>
      <c r="K3707" t="s">
        <v>4234</v>
      </c>
      <c r="L3707" t="s">
        <v>48</v>
      </c>
      <c r="M3707" s="10" t="s">
        <v>13244</v>
      </c>
      <c r="N3707" s="10">
        <v>46087</v>
      </c>
      <c r="O3707" t="str">
        <f t="shared" si="26"/>
        <v>0 years, 8 months</v>
      </c>
      <c r="P3707" t="s">
        <v>22832</v>
      </c>
      <c r="R3707" t="s">
        <v>8673</v>
      </c>
      <c r="S3707" t="s">
        <v>75</v>
      </c>
      <c r="T3707" t="s">
        <v>115</v>
      </c>
      <c r="U3707" t="s">
        <v>13296</v>
      </c>
      <c r="V3707" t="s">
        <v>53</v>
      </c>
      <c r="W3707">
        <v>46098</v>
      </c>
    </row>
    <row r="3708" spans="1:23" x14ac:dyDescent="0.25">
      <c r="A3708" t="s">
        <v>22833</v>
      </c>
      <c r="B3708" t="s">
        <v>13171</v>
      </c>
      <c r="D3708" t="s">
        <v>48</v>
      </c>
      <c r="E3708" t="s">
        <v>48</v>
      </c>
      <c r="F3708" t="s">
        <v>42</v>
      </c>
      <c r="G3708" t="s">
        <v>22834</v>
      </c>
      <c r="H3708" t="s">
        <v>13321</v>
      </c>
      <c r="I3708" t="s">
        <v>22835</v>
      </c>
      <c r="J3708">
        <v>971039</v>
      </c>
      <c r="K3708" t="s">
        <v>48</v>
      </c>
      <c r="L3708" t="s">
        <v>48</v>
      </c>
      <c r="M3708" s="10" t="s">
        <v>13176</v>
      </c>
      <c r="N3708" s="10">
        <v>46087</v>
      </c>
      <c r="O3708" t="str">
        <f t="shared" si="26"/>
        <v>0 years, 7 months</v>
      </c>
      <c r="P3708" t="s">
        <v>22836</v>
      </c>
      <c r="R3708" t="s">
        <v>8673</v>
      </c>
      <c r="S3708" t="s">
        <v>75</v>
      </c>
      <c r="T3708" t="s">
        <v>282</v>
      </c>
      <c r="U3708" t="s">
        <v>20964</v>
      </c>
      <c r="V3708" t="s">
        <v>53</v>
      </c>
      <c r="W3708">
        <v>46098</v>
      </c>
    </row>
    <row r="3709" spans="1:23" x14ac:dyDescent="0.25">
      <c r="A3709" t="s">
        <v>22837</v>
      </c>
      <c r="B3709" t="s">
        <v>13171</v>
      </c>
      <c r="D3709" t="s">
        <v>48</v>
      </c>
      <c r="E3709" t="s">
        <v>22838</v>
      </c>
      <c r="F3709" t="s">
        <v>42</v>
      </c>
      <c r="G3709" t="s">
        <v>22839</v>
      </c>
      <c r="H3709" t="s">
        <v>13321</v>
      </c>
      <c r="I3709" t="s">
        <v>22840</v>
      </c>
      <c r="J3709">
        <v>971039</v>
      </c>
      <c r="K3709" t="s">
        <v>48</v>
      </c>
      <c r="L3709" t="s">
        <v>48</v>
      </c>
      <c r="M3709" s="10" t="s">
        <v>13384</v>
      </c>
      <c r="N3709" s="10">
        <v>46087</v>
      </c>
      <c r="O3709" t="str">
        <f t="shared" si="26"/>
        <v>1 years, 4 months</v>
      </c>
      <c r="P3709" t="s">
        <v>22841</v>
      </c>
      <c r="R3709" t="s">
        <v>8673</v>
      </c>
      <c r="S3709" t="s">
        <v>75</v>
      </c>
      <c r="T3709" t="s">
        <v>22842</v>
      </c>
      <c r="U3709" t="s">
        <v>22843</v>
      </c>
      <c r="V3709" t="s">
        <v>53</v>
      </c>
      <c r="W3709">
        <v>46098</v>
      </c>
    </row>
    <row r="3710" spans="1:23" x14ac:dyDescent="0.25">
      <c r="A3710" t="s">
        <v>22844</v>
      </c>
      <c r="B3710" t="s">
        <v>13171</v>
      </c>
      <c r="D3710" t="s">
        <v>13401</v>
      </c>
      <c r="E3710" t="s">
        <v>22845</v>
      </c>
      <c r="F3710" t="s">
        <v>42</v>
      </c>
      <c r="G3710" t="s">
        <v>22846</v>
      </c>
      <c r="H3710" t="s">
        <v>14652</v>
      </c>
      <c r="I3710" t="s">
        <v>22847</v>
      </c>
      <c r="J3710">
        <v>971039</v>
      </c>
      <c r="K3710" t="s">
        <v>45</v>
      </c>
      <c r="L3710" t="s">
        <v>22848</v>
      </c>
      <c r="M3710" s="10" t="s">
        <v>13176</v>
      </c>
      <c r="N3710" s="10">
        <v>46087</v>
      </c>
      <c r="O3710" t="str">
        <f t="shared" si="26"/>
        <v>0 years, 7 months</v>
      </c>
      <c r="P3710" t="s">
        <v>22849</v>
      </c>
      <c r="R3710" t="s">
        <v>8673</v>
      </c>
      <c r="S3710" t="s">
        <v>75</v>
      </c>
      <c r="T3710" t="s">
        <v>327</v>
      </c>
      <c r="U3710" t="s">
        <v>13407</v>
      </c>
      <c r="V3710" t="s">
        <v>53</v>
      </c>
      <c r="W3710">
        <v>46098</v>
      </c>
    </row>
    <row r="3711" spans="1:23" x14ac:dyDescent="0.25">
      <c r="A3711" t="s">
        <v>22850</v>
      </c>
      <c r="B3711" t="s">
        <v>13171</v>
      </c>
      <c r="D3711" t="s">
        <v>13414</v>
      </c>
      <c r="E3711" t="s">
        <v>13489</v>
      </c>
      <c r="F3711" t="s">
        <v>42</v>
      </c>
      <c r="G3711" t="s">
        <v>22851</v>
      </c>
      <c r="H3711" t="s">
        <v>15861</v>
      </c>
      <c r="I3711" t="s">
        <v>22852</v>
      </c>
      <c r="J3711">
        <v>971039</v>
      </c>
      <c r="K3711" t="s">
        <v>4234</v>
      </c>
      <c r="L3711" t="s">
        <v>22853</v>
      </c>
      <c r="M3711" s="10" t="s">
        <v>13384</v>
      </c>
      <c r="N3711" s="10">
        <v>46087</v>
      </c>
      <c r="O3711" t="str">
        <f t="shared" si="26"/>
        <v>1 years, 4 months</v>
      </c>
      <c r="P3711" t="s">
        <v>22854</v>
      </c>
      <c r="R3711" t="s">
        <v>8673</v>
      </c>
      <c r="S3711" t="s">
        <v>75</v>
      </c>
      <c r="T3711" t="s">
        <v>22855</v>
      </c>
      <c r="U3711" t="s">
        <v>22856</v>
      </c>
      <c r="V3711" t="s">
        <v>53</v>
      </c>
      <c r="W3711">
        <v>46098</v>
      </c>
    </row>
    <row r="3712" spans="1:23" x14ac:dyDescent="0.25">
      <c r="A3712" t="s">
        <v>22857</v>
      </c>
      <c r="B3712" t="s">
        <v>13171</v>
      </c>
      <c r="D3712" t="s">
        <v>13401</v>
      </c>
      <c r="E3712" t="s">
        <v>22858</v>
      </c>
      <c r="F3712" t="s">
        <v>42</v>
      </c>
      <c r="G3712" t="s">
        <v>22859</v>
      </c>
      <c r="H3712" t="s">
        <v>13321</v>
      </c>
      <c r="I3712" t="s">
        <v>22860</v>
      </c>
      <c r="J3712">
        <v>971039</v>
      </c>
      <c r="K3712" t="s">
        <v>48</v>
      </c>
      <c r="L3712" t="s">
        <v>22861</v>
      </c>
      <c r="M3712" s="10" t="s">
        <v>13201</v>
      </c>
      <c r="N3712" s="10">
        <v>46087</v>
      </c>
      <c r="O3712" t="str">
        <f t="shared" si="26"/>
        <v>2 years, 3 months</v>
      </c>
      <c r="P3712" t="s">
        <v>22862</v>
      </c>
      <c r="R3712" t="s">
        <v>8673</v>
      </c>
      <c r="S3712" t="s">
        <v>75</v>
      </c>
      <c r="T3712" t="s">
        <v>22075</v>
      </c>
      <c r="U3712" t="s">
        <v>22076</v>
      </c>
      <c r="V3712" t="s">
        <v>53</v>
      </c>
      <c r="W3712">
        <v>46098</v>
      </c>
    </row>
    <row r="3713" spans="1:23" x14ac:dyDescent="0.25">
      <c r="A3713" t="s">
        <v>22863</v>
      </c>
      <c r="B3713" t="s">
        <v>13171</v>
      </c>
      <c r="D3713" t="s">
        <v>13401</v>
      </c>
      <c r="E3713" t="s">
        <v>22864</v>
      </c>
      <c r="F3713" t="s">
        <v>42</v>
      </c>
      <c r="G3713" t="s">
        <v>22865</v>
      </c>
      <c r="H3713" t="s">
        <v>13321</v>
      </c>
      <c r="I3713" t="s">
        <v>22866</v>
      </c>
      <c r="J3713">
        <v>971039</v>
      </c>
      <c r="K3713" t="s">
        <v>4234</v>
      </c>
      <c r="L3713" t="s">
        <v>17469</v>
      </c>
      <c r="M3713" s="10" t="s">
        <v>13264</v>
      </c>
      <c r="N3713" s="10">
        <v>46087</v>
      </c>
      <c r="O3713" t="str">
        <f t="shared" si="26"/>
        <v>0 years, 9 months</v>
      </c>
      <c r="P3713" t="s">
        <v>22867</v>
      </c>
      <c r="R3713" t="s">
        <v>8673</v>
      </c>
      <c r="S3713" t="s">
        <v>75</v>
      </c>
      <c r="T3713" t="s">
        <v>525</v>
      </c>
      <c r="U3713" t="s">
        <v>13339</v>
      </c>
      <c r="V3713" t="s">
        <v>53</v>
      </c>
      <c r="W3713">
        <v>46098</v>
      </c>
    </row>
    <row r="3714" spans="1:23" x14ac:dyDescent="0.25">
      <c r="A3714" t="s">
        <v>22868</v>
      </c>
      <c r="B3714" t="s">
        <v>13171</v>
      </c>
      <c r="D3714" t="s">
        <v>13401</v>
      </c>
      <c r="E3714" t="s">
        <v>13591</v>
      </c>
      <c r="F3714" t="s">
        <v>42</v>
      </c>
      <c r="G3714" t="s">
        <v>22869</v>
      </c>
      <c r="H3714" t="s">
        <v>14384</v>
      </c>
      <c r="I3714" t="s">
        <v>22870</v>
      </c>
      <c r="J3714">
        <v>971039</v>
      </c>
      <c r="K3714" t="s">
        <v>13226</v>
      </c>
      <c r="L3714" t="s">
        <v>22871</v>
      </c>
      <c r="M3714" s="10" t="s">
        <v>13209</v>
      </c>
      <c r="N3714" s="10">
        <v>46087</v>
      </c>
      <c r="O3714" t="str">
        <f t="shared" ref="O3714:O3777" si="27">IFERROR(DATEDIF(M3714,N3714,"y")&amp;" years, "&amp;DATEDIF(M3714,N3714,"ym")&amp;" months","")</f>
        <v>1 years, 1 months</v>
      </c>
      <c r="P3714" t="s">
        <v>22872</v>
      </c>
      <c r="R3714" t="s">
        <v>8673</v>
      </c>
      <c r="S3714" t="s">
        <v>75</v>
      </c>
      <c r="T3714" t="s">
        <v>525</v>
      </c>
      <c r="U3714" t="s">
        <v>13339</v>
      </c>
      <c r="V3714" t="s">
        <v>53</v>
      </c>
      <c r="W3714">
        <v>46098</v>
      </c>
    </row>
    <row r="3715" spans="1:23" x14ac:dyDescent="0.25">
      <c r="A3715" t="s">
        <v>22873</v>
      </c>
      <c r="B3715" t="s">
        <v>13171</v>
      </c>
      <c r="D3715" t="s">
        <v>13414</v>
      </c>
      <c r="E3715" t="s">
        <v>13752</v>
      </c>
      <c r="F3715" t="s">
        <v>42</v>
      </c>
      <c r="G3715" t="s">
        <v>22874</v>
      </c>
      <c r="H3715" t="s">
        <v>16762</v>
      </c>
      <c r="I3715" t="s">
        <v>22875</v>
      </c>
      <c r="J3715">
        <v>971039</v>
      </c>
      <c r="K3715" t="s">
        <v>48</v>
      </c>
      <c r="L3715" t="s">
        <v>48</v>
      </c>
      <c r="M3715" s="10" t="s">
        <v>13227</v>
      </c>
      <c r="N3715" s="10">
        <v>46087</v>
      </c>
      <c r="O3715" t="str">
        <f t="shared" si="27"/>
        <v>2 years, 2 months</v>
      </c>
      <c r="P3715" t="s">
        <v>22876</v>
      </c>
      <c r="R3715" t="s">
        <v>8673</v>
      </c>
      <c r="S3715" t="s">
        <v>75</v>
      </c>
      <c r="T3715" t="s">
        <v>217</v>
      </c>
      <c r="U3715" t="s">
        <v>17142</v>
      </c>
      <c r="V3715" t="s">
        <v>53</v>
      </c>
      <c r="W3715">
        <v>46098</v>
      </c>
    </row>
    <row r="3716" spans="1:23" x14ac:dyDescent="0.25">
      <c r="A3716" t="s">
        <v>22877</v>
      </c>
      <c r="B3716" t="s">
        <v>13171</v>
      </c>
      <c r="D3716" t="s">
        <v>72</v>
      </c>
      <c r="E3716" t="s">
        <v>13433</v>
      </c>
      <c r="F3716" t="s">
        <v>42</v>
      </c>
      <c r="G3716" t="s">
        <v>22878</v>
      </c>
      <c r="H3716" t="s">
        <v>21304</v>
      </c>
      <c r="I3716" t="s">
        <v>22879</v>
      </c>
      <c r="J3716">
        <v>971039</v>
      </c>
      <c r="K3716" t="s">
        <v>45</v>
      </c>
      <c r="L3716" t="s">
        <v>22880</v>
      </c>
      <c r="M3716" s="10" t="s">
        <v>13185</v>
      </c>
      <c r="N3716" s="10">
        <v>46087</v>
      </c>
      <c r="O3716" t="str">
        <f t="shared" si="27"/>
        <v>0 years, 11 months</v>
      </c>
      <c r="P3716" t="s">
        <v>22881</v>
      </c>
      <c r="R3716" t="s">
        <v>8673</v>
      </c>
      <c r="S3716" t="s">
        <v>75</v>
      </c>
      <c r="T3716" t="s">
        <v>22882</v>
      </c>
      <c r="U3716" t="s">
        <v>22883</v>
      </c>
      <c r="V3716" t="s">
        <v>53</v>
      </c>
      <c r="W3716">
        <v>46098</v>
      </c>
    </row>
    <row r="3717" spans="1:23" x14ac:dyDescent="0.25">
      <c r="A3717" t="s">
        <v>22884</v>
      </c>
      <c r="B3717" t="s">
        <v>13171</v>
      </c>
      <c r="D3717" t="s">
        <v>13401</v>
      </c>
      <c r="E3717" t="s">
        <v>19657</v>
      </c>
      <c r="F3717" t="s">
        <v>42</v>
      </c>
      <c r="G3717" t="s">
        <v>22885</v>
      </c>
      <c r="H3717" t="s">
        <v>13907</v>
      </c>
      <c r="I3717" t="s">
        <v>22886</v>
      </c>
      <c r="J3717">
        <v>971039</v>
      </c>
      <c r="K3717" t="s">
        <v>45</v>
      </c>
      <c r="L3717" t="s">
        <v>14707</v>
      </c>
      <c r="M3717" s="10" t="s">
        <v>13244</v>
      </c>
      <c r="N3717" s="10">
        <v>46087</v>
      </c>
      <c r="O3717" t="str">
        <f t="shared" si="27"/>
        <v>0 years, 8 months</v>
      </c>
      <c r="P3717" t="s">
        <v>22887</v>
      </c>
      <c r="R3717" t="s">
        <v>8673</v>
      </c>
      <c r="S3717" t="s">
        <v>75</v>
      </c>
      <c r="T3717" t="s">
        <v>327</v>
      </c>
      <c r="U3717" t="s">
        <v>13407</v>
      </c>
      <c r="V3717" t="s">
        <v>53</v>
      </c>
      <c r="W3717">
        <v>46098</v>
      </c>
    </row>
    <row r="3718" spans="1:23" x14ac:dyDescent="0.25">
      <c r="A3718" t="s">
        <v>22888</v>
      </c>
      <c r="B3718" t="s">
        <v>13171</v>
      </c>
      <c r="D3718" t="s">
        <v>48</v>
      </c>
      <c r="E3718" t="s">
        <v>48</v>
      </c>
      <c r="F3718" t="s">
        <v>42</v>
      </c>
      <c r="G3718" t="s">
        <v>22889</v>
      </c>
      <c r="H3718" t="s">
        <v>13321</v>
      </c>
      <c r="I3718" t="s">
        <v>22890</v>
      </c>
      <c r="J3718">
        <v>971039</v>
      </c>
      <c r="K3718" t="s">
        <v>48</v>
      </c>
      <c r="L3718" t="s">
        <v>48</v>
      </c>
      <c r="M3718" s="10" t="s">
        <v>13250</v>
      </c>
      <c r="N3718" s="10">
        <v>46087</v>
      </c>
      <c r="O3718" t="str">
        <f t="shared" si="27"/>
        <v>1 years, 3 months</v>
      </c>
      <c r="P3718" t="s">
        <v>22891</v>
      </c>
      <c r="R3718" t="s">
        <v>8673</v>
      </c>
      <c r="S3718" t="s">
        <v>75</v>
      </c>
      <c r="T3718" t="s">
        <v>7717</v>
      </c>
      <c r="U3718" t="s">
        <v>21867</v>
      </c>
      <c r="V3718" t="s">
        <v>53</v>
      </c>
      <c r="W3718">
        <v>46098</v>
      </c>
    </row>
    <row r="3719" spans="1:23" x14ac:dyDescent="0.25">
      <c r="A3719" t="s">
        <v>22892</v>
      </c>
      <c r="B3719" t="s">
        <v>13171</v>
      </c>
      <c r="D3719" t="s">
        <v>433</v>
      </c>
      <c r="E3719" t="s">
        <v>14095</v>
      </c>
      <c r="F3719" t="s">
        <v>42</v>
      </c>
      <c r="G3719" t="s">
        <v>22893</v>
      </c>
      <c r="H3719" t="s">
        <v>16372</v>
      </c>
      <c r="I3719" t="s">
        <v>22894</v>
      </c>
      <c r="J3719">
        <v>971039</v>
      </c>
      <c r="K3719" t="s">
        <v>4234</v>
      </c>
      <c r="L3719" t="s">
        <v>48</v>
      </c>
      <c r="M3719" s="10" t="s">
        <v>13294</v>
      </c>
      <c r="N3719" s="10">
        <v>46087</v>
      </c>
      <c r="O3719" t="str">
        <f t="shared" si="27"/>
        <v>1 years, 6 months</v>
      </c>
      <c r="P3719" t="s">
        <v>22895</v>
      </c>
      <c r="R3719" t="s">
        <v>8673</v>
      </c>
      <c r="S3719" t="s">
        <v>75</v>
      </c>
      <c r="T3719" t="s">
        <v>1848</v>
      </c>
      <c r="U3719" t="s">
        <v>15842</v>
      </c>
      <c r="V3719" t="s">
        <v>53</v>
      </c>
      <c r="W3719">
        <v>46098</v>
      </c>
    </row>
    <row r="3720" spans="1:23" x14ac:dyDescent="0.25">
      <c r="A3720" t="s">
        <v>22896</v>
      </c>
      <c r="B3720" t="s">
        <v>13171</v>
      </c>
      <c r="D3720" t="s">
        <v>13401</v>
      </c>
      <c r="E3720" t="s">
        <v>13433</v>
      </c>
      <c r="F3720" t="s">
        <v>42</v>
      </c>
      <c r="G3720" t="s">
        <v>22897</v>
      </c>
      <c r="H3720" t="s">
        <v>21284</v>
      </c>
      <c r="I3720" t="s">
        <v>22898</v>
      </c>
      <c r="J3720">
        <v>971039</v>
      </c>
      <c r="K3720" t="s">
        <v>45</v>
      </c>
      <c r="L3720" t="s">
        <v>157</v>
      </c>
      <c r="M3720" s="10" t="s">
        <v>13185</v>
      </c>
      <c r="N3720" s="10">
        <v>46087</v>
      </c>
      <c r="O3720" t="str">
        <f t="shared" si="27"/>
        <v>0 years, 11 months</v>
      </c>
      <c r="P3720" t="s">
        <v>22899</v>
      </c>
      <c r="R3720" t="s">
        <v>13272</v>
      </c>
      <c r="S3720" t="s">
        <v>13273</v>
      </c>
      <c r="T3720" t="s">
        <v>48</v>
      </c>
      <c r="U3720" t="s">
        <v>48</v>
      </c>
      <c r="V3720" t="s">
        <v>62</v>
      </c>
      <c r="W3720">
        <v>46098</v>
      </c>
    </row>
    <row r="3721" spans="1:23" x14ac:dyDescent="0.25">
      <c r="A3721" t="s">
        <v>22900</v>
      </c>
      <c r="B3721" t="s">
        <v>13171</v>
      </c>
      <c r="D3721" t="s">
        <v>48</v>
      </c>
      <c r="E3721" t="s">
        <v>48</v>
      </c>
      <c r="F3721" t="s">
        <v>42</v>
      </c>
      <c r="G3721" t="s">
        <v>22901</v>
      </c>
      <c r="H3721" t="s">
        <v>13475</v>
      </c>
      <c r="I3721" t="s">
        <v>22902</v>
      </c>
      <c r="J3721">
        <v>971039</v>
      </c>
      <c r="K3721" t="s">
        <v>4234</v>
      </c>
      <c r="L3721" t="s">
        <v>48</v>
      </c>
      <c r="M3721" s="10" t="s">
        <v>13384</v>
      </c>
      <c r="N3721" s="10">
        <v>46087</v>
      </c>
      <c r="O3721" t="str">
        <f t="shared" si="27"/>
        <v>1 years, 4 months</v>
      </c>
      <c r="P3721" t="s">
        <v>22903</v>
      </c>
      <c r="R3721" t="s">
        <v>8673</v>
      </c>
      <c r="S3721" t="s">
        <v>75</v>
      </c>
      <c r="T3721" t="s">
        <v>22904</v>
      </c>
      <c r="U3721" t="s">
        <v>22905</v>
      </c>
      <c r="V3721" t="s">
        <v>53</v>
      </c>
      <c r="W3721">
        <v>46098</v>
      </c>
    </row>
    <row r="3722" spans="1:23" x14ac:dyDescent="0.25">
      <c r="A3722" t="s">
        <v>22906</v>
      </c>
      <c r="B3722" t="s">
        <v>13171</v>
      </c>
      <c r="D3722" t="s">
        <v>13401</v>
      </c>
      <c r="E3722" t="s">
        <v>22907</v>
      </c>
      <c r="F3722" t="s">
        <v>42</v>
      </c>
      <c r="G3722" t="s">
        <v>22908</v>
      </c>
      <c r="H3722" t="s">
        <v>13321</v>
      </c>
      <c r="I3722" t="s">
        <v>22909</v>
      </c>
      <c r="J3722">
        <v>971039</v>
      </c>
      <c r="K3722" t="s">
        <v>45</v>
      </c>
      <c r="L3722" t="s">
        <v>22910</v>
      </c>
      <c r="M3722" s="10" t="s">
        <v>13209</v>
      </c>
      <c r="N3722" s="10">
        <v>46087</v>
      </c>
      <c r="O3722" t="str">
        <f t="shared" si="27"/>
        <v>1 years, 1 months</v>
      </c>
      <c r="P3722" t="s">
        <v>22911</v>
      </c>
      <c r="R3722" t="s">
        <v>13272</v>
      </c>
      <c r="S3722" t="s">
        <v>13273</v>
      </c>
      <c r="T3722" t="s">
        <v>48</v>
      </c>
      <c r="U3722" t="s">
        <v>48</v>
      </c>
      <c r="V3722" t="s">
        <v>62</v>
      </c>
      <c r="W3722">
        <v>46098</v>
      </c>
    </row>
    <row r="3723" spans="1:23" x14ac:dyDescent="0.25">
      <c r="A3723" t="s">
        <v>22912</v>
      </c>
      <c r="B3723" t="s">
        <v>13171</v>
      </c>
      <c r="D3723" t="s">
        <v>72</v>
      </c>
      <c r="E3723" t="s">
        <v>13443</v>
      </c>
      <c r="F3723" t="s">
        <v>42</v>
      </c>
      <c r="G3723" t="s">
        <v>22913</v>
      </c>
      <c r="H3723" t="s">
        <v>14240</v>
      </c>
      <c r="I3723" t="s">
        <v>22914</v>
      </c>
      <c r="J3723">
        <v>971039</v>
      </c>
      <c r="K3723" t="s">
        <v>4234</v>
      </c>
      <c r="L3723" t="s">
        <v>2877</v>
      </c>
      <c r="M3723" s="10" t="s">
        <v>13493</v>
      </c>
      <c r="N3723" s="10">
        <v>46087</v>
      </c>
      <c r="O3723" t="str">
        <f t="shared" si="27"/>
        <v>1 years, 0 months</v>
      </c>
      <c r="P3723" t="s">
        <v>22915</v>
      </c>
      <c r="R3723" t="s">
        <v>8673</v>
      </c>
      <c r="S3723" t="s">
        <v>75</v>
      </c>
      <c r="T3723" t="s">
        <v>16838</v>
      </c>
      <c r="U3723" t="s">
        <v>16839</v>
      </c>
      <c r="V3723" t="s">
        <v>53</v>
      </c>
      <c r="W3723">
        <v>46098</v>
      </c>
    </row>
    <row r="3724" spans="1:23" x14ac:dyDescent="0.25">
      <c r="A3724" t="s">
        <v>22916</v>
      </c>
      <c r="B3724" t="s">
        <v>13171</v>
      </c>
      <c r="D3724" t="s">
        <v>13401</v>
      </c>
      <c r="E3724" t="s">
        <v>13402</v>
      </c>
      <c r="F3724" t="s">
        <v>42</v>
      </c>
      <c r="G3724" t="s">
        <v>22917</v>
      </c>
      <c r="H3724" t="s">
        <v>13321</v>
      </c>
      <c r="I3724" t="s">
        <v>22918</v>
      </c>
      <c r="J3724">
        <v>971039</v>
      </c>
      <c r="K3724" t="s">
        <v>45</v>
      </c>
      <c r="L3724" t="s">
        <v>22919</v>
      </c>
      <c r="M3724" s="10" t="s">
        <v>13227</v>
      </c>
      <c r="N3724" s="10">
        <v>46087</v>
      </c>
      <c r="O3724" t="str">
        <f t="shared" si="27"/>
        <v>2 years, 2 months</v>
      </c>
      <c r="P3724" t="s">
        <v>22920</v>
      </c>
      <c r="R3724" t="s">
        <v>8673</v>
      </c>
      <c r="S3724" t="s">
        <v>75</v>
      </c>
      <c r="T3724" t="s">
        <v>22921</v>
      </c>
      <c r="U3724" t="s">
        <v>22922</v>
      </c>
      <c r="V3724" t="s">
        <v>53</v>
      </c>
      <c r="W3724">
        <v>46098</v>
      </c>
    </row>
    <row r="3725" spans="1:23" x14ac:dyDescent="0.25">
      <c r="A3725" t="s">
        <v>22923</v>
      </c>
      <c r="B3725" t="s">
        <v>13171</v>
      </c>
      <c r="D3725" t="s">
        <v>13401</v>
      </c>
      <c r="E3725" t="s">
        <v>13433</v>
      </c>
      <c r="F3725" t="s">
        <v>42</v>
      </c>
      <c r="G3725" t="s">
        <v>22924</v>
      </c>
      <c r="H3725" t="s">
        <v>16762</v>
      </c>
      <c r="I3725" t="s">
        <v>22925</v>
      </c>
      <c r="J3725">
        <v>971039</v>
      </c>
      <c r="K3725" t="s">
        <v>45</v>
      </c>
      <c r="L3725" t="s">
        <v>48</v>
      </c>
      <c r="M3725" s="10" t="s">
        <v>13599</v>
      </c>
      <c r="N3725" s="10">
        <v>46087</v>
      </c>
      <c r="O3725" t="str">
        <f t="shared" si="27"/>
        <v>1 years, 11 months</v>
      </c>
      <c r="P3725" t="s">
        <v>22926</v>
      </c>
      <c r="R3725" t="s">
        <v>8673</v>
      </c>
      <c r="S3725" t="s">
        <v>75</v>
      </c>
      <c r="T3725" t="s">
        <v>115</v>
      </c>
      <c r="U3725" t="s">
        <v>13296</v>
      </c>
      <c r="V3725" t="s">
        <v>53</v>
      </c>
      <c r="W3725">
        <v>46098</v>
      </c>
    </row>
    <row r="3726" spans="1:23" x14ac:dyDescent="0.25">
      <c r="A3726" t="s">
        <v>22927</v>
      </c>
      <c r="B3726" t="s">
        <v>13171</v>
      </c>
      <c r="D3726" t="s">
        <v>13566</v>
      </c>
      <c r="E3726" t="s">
        <v>13433</v>
      </c>
      <c r="F3726" t="s">
        <v>42</v>
      </c>
      <c r="G3726" t="s">
        <v>22928</v>
      </c>
      <c r="H3726" t="s">
        <v>16018</v>
      </c>
      <c r="I3726" t="s">
        <v>22929</v>
      </c>
      <c r="J3726">
        <v>971039</v>
      </c>
      <c r="K3726" t="s">
        <v>48</v>
      </c>
      <c r="L3726" t="s">
        <v>17469</v>
      </c>
      <c r="M3726" s="10" t="s">
        <v>13384</v>
      </c>
      <c r="N3726" s="10">
        <v>46087</v>
      </c>
      <c r="O3726" t="str">
        <f t="shared" si="27"/>
        <v>1 years, 4 months</v>
      </c>
      <c r="P3726" t="s">
        <v>22930</v>
      </c>
      <c r="R3726" t="s">
        <v>8673</v>
      </c>
      <c r="S3726" t="s">
        <v>75</v>
      </c>
      <c r="T3726" t="s">
        <v>2586</v>
      </c>
      <c r="U3726" t="s">
        <v>20575</v>
      </c>
      <c r="V3726" t="s">
        <v>53</v>
      </c>
      <c r="W3726">
        <v>46098</v>
      </c>
    </row>
    <row r="3727" spans="1:23" x14ac:dyDescent="0.25">
      <c r="A3727" t="s">
        <v>22931</v>
      </c>
      <c r="B3727" t="s">
        <v>13171</v>
      </c>
      <c r="D3727" t="s">
        <v>13566</v>
      </c>
      <c r="E3727" t="s">
        <v>48</v>
      </c>
      <c r="F3727" t="s">
        <v>42</v>
      </c>
      <c r="G3727" t="s">
        <v>22932</v>
      </c>
      <c r="H3727" t="s">
        <v>13321</v>
      </c>
      <c r="I3727" t="s">
        <v>22933</v>
      </c>
      <c r="J3727">
        <v>971039</v>
      </c>
      <c r="K3727" t="s">
        <v>4234</v>
      </c>
      <c r="L3727" t="s">
        <v>1063</v>
      </c>
      <c r="M3727" s="10" t="s">
        <v>13304</v>
      </c>
      <c r="N3727" s="10">
        <v>46087</v>
      </c>
      <c r="O3727" t="str">
        <f t="shared" si="27"/>
        <v>1 years, 7 months</v>
      </c>
      <c r="P3727" t="s">
        <v>22934</v>
      </c>
      <c r="R3727" t="s">
        <v>8673</v>
      </c>
      <c r="S3727" t="s">
        <v>75</v>
      </c>
      <c r="T3727" t="s">
        <v>115</v>
      </c>
      <c r="U3727" t="s">
        <v>13296</v>
      </c>
      <c r="V3727" t="s">
        <v>53</v>
      </c>
      <c r="W3727">
        <v>46098</v>
      </c>
    </row>
    <row r="3728" spans="1:23" x14ac:dyDescent="0.25">
      <c r="A3728" t="s">
        <v>22935</v>
      </c>
      <c r="B3728" t="s">
        <v>13171</v>
      </c>
      <c r="D3728" t="s">
        <v>72</v>
      </c>
      <c r="E3728" t="s">
        <v>22936</v>
      </c>
      <c r="F3728" t="s">
        <v>42</v>
      </c>
      <c r="G3728" t="s">
        <v>22937</v>
      </c>
      <c r="H3728" t="s">
        <v>15560</v>
      </c>
      <c r="I3728" t="s">
        <v>22938</v>
      </c>
      <c r="J3728">
        <v>971039</v>
      </c>
      <c r="K3728" t="s">
        <v>4234</v>
      </c>
      <c r="L3728" t="s">
        <v>132</v>
      </c>
      <c r="M3728" s="10" t="s">
        <v>14221</v>
      </c>
      <c r="N3728" s="10">
        <v>46087</v>
      </c>
      <c r="O3728" t="str">
        <f t="shared" si="27"/>
        <v>1 years, 8 months</v>
      </c>
      <c r="P3728" t="s">
        <v>22939</v>
      </c>
      <c r="R3728" t="s">
        <v>8673</v>
      </c>
      <c r="S3728" t="s">
        <v>75</v>
      </c>
      <c r="T3728" t="s">
        <v>22940</v>
      </c>
      <c r="U3728" t="s">
        <v>22941</v>
      </c>
      <c r="V3728" t="s">
        <v>53</v>
      </c>
      <c r="W3728">
        <v>46098</v>
      </c>
    </row>
    <row r="3729" spans="1:23" x14ac:dyDescent="0.25">
      <c r="A3729" t="s">
        <v>22942</v>
      </c>
      <c r="B3729" t="s">
        <v>13171</v>
      </c>
      <c r="D3729" t="s">
        <v>13566</v>
      </c>
      <c r="E3729" t="s">
        <v>22943</v>
      </c>
      <c r="F3729" t="s">
        <v>42</v>
      </c>
      <c r="G3729" t="s">
        <v>22944</v>
      </c>
      <c r="H3729" t="s">
        <v>13321</v>
      </c>
      <c r="I3729" t="s">
        <v>22945</v>
      </c>
      <c r="J3729">
        <v>971039</v>
      </c>
      <c r="K3729" t="s">
        <v>4234</v>
      </c>
      <c r="L3729" t="s">
        <v>157</v>
      </c>
      <c r="M3729" s="10" t="s">
        <v>14221</v>
      </c>
      <c r="N3729" s="10">
        <v>46087</v>
      </c>
      <c r="O3729" t="str">
        <f t="shared" si="27"/>
        <v>1 years, 8 months</v>
      </c>
      <c r="P3729" t="s">
        <v>22946</v>
      </c>
      <c r="R3729" t="s">
        <v>8673</v>
      </c>
      <c r="S3729" t="s">
        <v>75</v>
      </c>
      <c r="T3729" t="s">
        <v>15622</v>
      </c>
      <c r="U3729" t="s">
        <v>22281</v>
      </c>
      <c r="V3729" t="s">
        <v>53</v>
      </c>
      <c r="W3729">
        <v>46098</v>
      </c>
    </row>
    <row r="3730" spans="1:23" x14ac:dyDescent="0.25">
      <c r="A3730" t="s">
        <v>22947</v>
      </c>
      <c r="B3730" t="s">
        <v>13171</v>
      </c>
      <c r="D3730" t="s">
        <v>13401</v>
      </c>
      <c r="E3730" t="s">
        <v>22948</v>
      </c>
      <c r="F3730" t="s">
        <v>42</v>
      </c>
      <c r="G3730" t="s">
        <v>22949</v>
      </c>
      <c r="H3730" t="s">
        <v>16204</v>
      </c>
      <c r="I3730" t="s">
        <v>22950</v>
      </c>
      <c r="J3730">
        <v>971039</v>
      </c>
      <c r="K3730" t="s">
        <v>45</v>
      </c>
      <c r="L3730" t="s">
        <v>22023</v>
      </c>
      <c r="M3730" s="10" t="s">
        <v>13304</v>
      </c>
      <c r="N3730" s="10">
        <v>46087</v>
      </c>
      <c r="O3730" t="str">
        <f t="shared" si="27"/>
        <v>1 years, 7 months</v>
      </c>
      <c r="P3730" t="s">
        <v>22951</v>
      </c>
      <c r="R3730" t="s">
        <v>8673</v>
      </c>
      <c r="S3730" t="s">
        <v>75</v>
      </c>
      <c r="T3730" t="s">
        <v>14869</v>
      </c>
      <c r="U3730" t="s">
        <v>22952</v>
      </c>
      <c r="V3730" t="s">
        <v>53</v>
      </c>
      <c r="W3730">
        <v>46098</v>
      </c>
    </row>
    <row r="3731" spans="1:23" x14ac:dyDescent="0.25">
      <c r="A3731" t="s">
        <v>22953</v>
      </c>
      <c r="B3731" t="s">
        <v>13171</v>
      </c>
      <c r="D3731" t="s">
        <v>13401</v>
      </c>
      <c r="E3731" t="s">
        <v>22722</v>
      </c>
      <c r="F3731" t="s">
        <v>42</v>
      </c>
      <c r="G3731" t="s">
        <v>22954</v>
      </c>
      <c r="H3731" t="s">
        <v>14624</v>
      </c>
      <c r="I3731" t="s">
        <v>22955</v>
      </c>
      <c r="J3731">
        <v>971039</v>
      </c>
      <c r="K3731" t="s">
        <v>45</v>
      </c>
      <c r="L3731" t="s">
        <v>261</v>
      </c>
      <c r="M3731" s="10" t="s">
        <v>13209</v>
      </c>
      <c r="N3731" s="10">
        <v>46087</v>
      </c>
      <c r="O3731" t="str">
        <f t="shared" si="27"/>
        <v>1 years, 1 months</v>
      </c>
      <c r="P3731" t="s">
        <v>22956</v>
      </c>
      <c r="R3731" t="s">
        <v>8673</v>
      </c>
      <c r="S3731" t="s">
        <v>75</v>
      </c>
      <c r="T3731" t="s">
        <v>559</v>
      </c>
      <c r="U3731" t="s">
        <v>22957</v>
      </c>
      <c r="V3731" t="s">
        <v>53</v>
      </c>
      <c r="W3731">
        <v>46098</v>
      </c>
    </row>
    <row r="3732" spans="1:23" x14ac:dyDescent="0.25">
      <c r="A3732" t="s">
        <v>22958</v>
      </c>
      <c r="B3732" t="s">
        <v>13171</v>
      </c>
      <c r="D3732" t="s">
        <v>13401</v>
      </c>
      <c r="E3732" t="s">
        <v>22959</v>
      </c>
      <c r="F3732" t="s">
        <v>42</v>
      </c>
      <c r="G3732" t="s">
        <v>22960</v>
      </c>
      <c r="H3732" t="s">
        <v>14618</v>
      </c>
      <c r="I3732" t="s">
        <v>22961</v>
      </c>
      <c r="J3732">
        <v>971039</v>
      </c>
      <c r="K3732" t="s">
        <v>4234</v>
      </c>
      <c r="L3732" t="s">
        <v>13584</v>
      </c>
      <c r="M3732" s="10" t="s">
        <v>13264</v>
      </c>
      <c r="N3732" s="10">
        <v>46087</v>
      </c>
      <c r="O3732" t="str">
        <f t="shared" si="27"/>
        <v>0 years, 9 months</v>
      </c>
      <c r="P3732" t="s">
        <v>22962</v>
      </c>
      <c r="R3732" t="s">
        <v>8673</v>
      </c>
      <c r="S3732" t="s">
        <v>75</v>
      </c>
      <c r="T3732" t="s">
        <v>22963</v>
      </c>
      <c r="U3732" t="s">
        <v>22964</v>
      </c>
      <c r="V3732" t="s">
        <v>53</v>
      </c>
      <c r="W3732">
        <v>46098</v>
      </c>
    </row>
    <row r="3733" spans="1:23" x14ac:dyDescent="0.25">
      <c r="A3733" t="s">
        <v>22965</v>
      </c>
      <c r="B3733" t="s">
        <v>13171</v>
      </c>
      <c r="D3733" t="s">
        <v>13401</v>
      </c>
      <c r="E3733" t="s">
        <v>22966</v>
      </c>
      <c r="F3733" t="s">
        <v>42</v>
      </c>
      <c r="G3733" t="s">
        <v>22967</v>
      </c>
      <c r="H3733" t="s">
        <v>15692</v>
      </c>
      <c r="I3733" t="s">
        <v>22968</v>
      </c>
      <c r="J3733">
        <v>971039</v>
      </c>
      <c r="K3733" t="s">
        <v>4234</v>
      </c>
      <c r="L3733" t="s">
        <v>16927</v>
      </c>
      <c r="M3733" s="10" t="s">
        <v>13244</v>
      </c>
      <c r="N3733" s="10">
        <v>46087</v>
      </c>
      <c r="O3733" t="str">
        <f t="shared" si="27"/>
        <v>0 years, 8 months</v>
      </c>
      <c r="P3733" t="s">
        <v>22969</v>
      </c>
      <c r="R3733" t="s">
        <v>8673</v>
      </c>
      <c r="S3733" t="s">
        <v>75</v>
      </c>
      <c r="T3733" t="s">
        <v>282</v>
      </c>
      <c r="U3733" t="s">
        <v>20964</v>
      </c>
      <c r="V3733" t="s">
        <v>53</v>
      </c>
      <c r="W3733">
        <v>46098</v>
      </c>
    </row>
    <row r="3734" spans="1:23" x14ac:dyDescent="0.25">
      <c r="A3734" t="s">
        <v>22970</v>
      </c>
      <c r="B3734" t="s">
        <v>13171</v>
      </c>
      <c r="D3734" t="s">
        <v>13566</v>
      </c>
      <c r="E3734" t="s">
        <v>13433</v>
      </c>
      <c r="F3734" t="s">
        <v>42</v>
      </c>
      <c r="G3734" t="s">
        <v>22971</v>
      </c>
      <c r="H3734" t="s">
        <v>15103</v>
      </c>
      <c r="I3734" t="s">
        <v>22972</v>
      </c>
      <c r="J3734">
        <v>971039</v>
      </c>
      <c r="K3734" t="s">
        <v>4234</v>
      </c>
      <c r="L3734" t="s">
        <v>17469</v>
      </c>
      <c r="M3734" s="10" t="s">
        <v>13250</v>
      </c>
      <c r="N3734" s="10">
        <v>46087</v>
      </c>
      <c r="O3734" t="str">
        <f t="shared" si="27"/>
        <v>1 years, 3 months</v>
      </c>
      <c r="P3734" t="s">
        <v>22973</v>
      </c>
      <c r="R3734" t="s">
        <v>8673</v>
      </c>
      <c r="S3734" t="s">
        <v>75</v>
      </c>
      <c r="T3734" t="s">
        <v>115</v>
      </c>
      <c r="U3734" t="s">
        <v>13296</v>
      </c>
      <c r="V3734" t="s">
        <v>53</v>
      </c>
      <c r="W3734">
        <v>46098</v>
      </c>
    </row>
    <row r="3735" spans="1:23" x14ac:dyDescent="0.25">
      <c r="A3735" t="s">
        <v>22974</v>
      </c>
      <c r="B3735" t="s">
        <v>13171</v>
      </c>
      <c r="D3735" t="s">
        <v>48</v>
      </c>
      <c r="E3735" t="s">
        <v>13591</v>
      </c>
      <c r="F3735" t="s">
        <v>42</v>
      </c>
      <c r="G3735" t="s">
        <v>22975</v>
      </c>
      <c r="H3735" t="s">
        <v>13321</v>
      </c>
      <c r="I3735" t="s">
        <v>22976</v>
      </c>
      <c r="J3735">
        <v>971039</v>
      </c>
      <c r="K3735" t="s">
        <v>48</v>
      </c>
      <c r="L3735" t="s">
        <v>48</v>
      </c>
      <c r="M3735" s="10" t="s">
        <v>13250</v>
      </c>
      <c r="N3735" s="10">
        <v>46087</v>
      </c>
      <c r="O3735" t="str">
        <f t="shared" si="27"/>
        <v>1 years, 3 months</v>
      </c>
      <c r="P3735" t="s">
        <v>22977</v>
      </c>
      <c r="R3735" t="s">
        <v>8673</v>
      </c>
      <c r="S3735" t="s">
        <v>75</v>
      </c>
      <c r="T3735" t="s">
        <v>272</v>
      </c>
      <c r="U3735" t="s">
        <v>5671</v>
      </c>
      <c r="V3735" t="s">
        <v>53</v>
      </c>
      <c r="W3735">
        <v>46098</v>
      </c>
    </row>
    <row r="3736" spans="1:23" x14ac:dyDescent="0.25">
      <c r="A3736" t="s">
        <v>22978</v>
      </c>
      <c r="B3736" t="s">
        <v>13171</v>
      </c>
      <c r="D3736" t="s">
        <v>13401</v>
      </c>
      <c r="E3736" t="s">
        <v>22132</v>
      </c>
      <c r="F3736" t="s">
        <v>42</v>
      </c>
      <c r="G3736" t="s">
        <v>22979</v>
      </c>
      <c r="H3736" t="s">
        <v>13321</v>
      </c>
      <c r="I3736" t="s">
        <v>22980</v>
      </c>
      <c r="J3736">
        <v>971039</v>
      </c>
      <c r="K3736" t="s">
        <v>45</v>
      </c>
      <c r="L3736" t="s">
        <v>13405</v>
      </c>
      <c r="M3736" s="10" t="s">
        <v>13250</v>
      </c>
      <c r="N3736" s="10">
        <v>46087</v>
      </c>
      <c r="O3736" t="str">
        <f t="shared" si="27"/>
        <v>1 years, 3 months</v>
      </c>
      <c r="P3736" t="s">
        <v>22981</v>
      </c>
      <c r="R3736" t="s">
        <v>8673</v>
      </c>
      <c r="S3736" t="s">
        <v>75</v>
      </c>
      <c r="T3736" t="s">
        <v>22982</v>
      </c>
      <c r="U3736" t="s">
        <v>22983</v>
      </c>
      <c r="V3736" t="s">
        <v>53</v>
      </c>
      <c r="W3736">
        <v>46098</v>
      </c>
    </row>
    <row r="3737" spans="1:23" x14ac:dyDescent="0.25">
      <c r="A3737" t="s">
        <v>22984</v>
      </c>
      <c r="B3737" t="s">
        <v>13171</v>
      </c>
      <c r="D3737" t="s">
        <v>433</v>
      </c>
      <c r="E3737" t="s">
        <v>14095</v>
      </c>
      <c r="F3737" t="s">
        <v>42</v>
      </c>
      <c r="G3737" t="s">
        <v>434</v>
      </c>
      <c r="H3737" t="s">
        <v>13922</v>
      </c>
      <c r="I3737" t="s">
        <v>22985</v>
      </c>
      <c r="J3737">
        <v>971039</v>
      </c>
      <c r="K3737" t="s">
        <v>4234</v>
      </c>
      <c r="L3737" t="s">
        <v>48</v>
      </c>
      <c r="M3737" s="10" t="s">
        <v>13250</v>
      </c>
      <c r="N3737" s="10">
        <v>46087</v>
      </c>
      <c r="O3737" t="str">
        <f t="shared" si="27"/>
        <v>1 years, 3 months</v>
      </c>
      <c r="P3737" t="s">
        <v>22986</v>
      </c>
      <c r="R3737" t="s">
        <v>8673</v>
      </c>
      <c r="S3737" t="s">
        <v>75</v>
      </c>
      <c r="T3737" t="s">
        <v>8488</v>
      </c>
      <c r="U3737" t="s">
        <v>22987</v>
      </c>
      <c r="V3737" t="s">
        <v>53</v>
      </c>
      <c r="W3737">
        <v>46098</v>
      </c>
    </row>
    <row r="3738" spans="1:23" x14ac:dyDescent="0.25">
      <c r="A3738" t="s">
        <v>22988</v>
      </c>
      <c r="B3738" t="s">
        <v>13171</v>
      </c>
      <c r="D3738" t="s">
        <v>13401</v>
      </c>
      <c r="E3738" t="s">
        <v>13402</v>
      </c>
      <c r="F3738" t="s">
        <v>42</v>
      </c>
      <c r="G3738" t="s">
        <v>22989</v>
      </c>
      <c r="H3738" t="s">
        <v>22990</v>
      </c>
      <c r="I3738" t="s">
        <v>22991</v>
      </c>
      <c r="J3738">
        <v>971039</v>
      </c>
      <c r="K3738" t="s">
        <v>45</v>
      </c>
      <c r="L3738" t="s">
        <v>13405</v>
      </c>
      <c r="M3738" s="10" t="s">
        <v>13209</v>
      </c>
      <c r="N3738" s="10">
        <v>46087</v>
      </c>
      <c r="O3738" t="str">
        <f t="shared" si="27"/>
        <v>1 years, 1 months</v>
      </c>
      <c r="P3738" t="s">
        <v>22992</v>
      </c>
      <c r="R3738" t="s">
        <v>8673</v>
      </c>
      <c r="S3738" t="s">
        <v>75</v>
      </c>
      <c r="T3738" t="s">
        <v>344</v>
      </c>
      <c r="U3738" t="s">
        <v>16875</v>
      </c>
      <c r="V3738" t="s">
        <v>53</v>
      </c>
      <c r="W3738">
        <v>46098</v>
      </c>
    </row>
    <row r="3739" spans="1:23" x14ac:dyDescent="0.25">
      <c r="A3739" t="s">
        <v>22993</v>
      </c>
      <c r="B3739" t="s">
        <v>13171</v>
      </c>
      <c r="D3739" t="s">
        <v>13566</v>
      </c>
      <c r="E3739" t="s">
        <v>48</v>
      </c>
      <c r="F3739" t="s">
        <v>42</v>
      </c>
      <c r="G3739" t="s">
        <v>22994</v>
      </c>
      <c r="H3739" t="s">
        <v>13321</v>
      </c>
      <c r="I3739" t="s">
        <v>22995</v>
      </c>
      <c r="J3739">
        <v>971039</v>
      </c>
      <c r="K3739" t="s">
        <v>4234</v>
      </c>
      <c r="L3739" t="s">
        <v>1063</v>
      </c>
      <c r="M3739" s="10" t="s">
        <v>13264</v>
      </c>
      <c r="N3739" s="10">
        <v>46087</v>
      </c>
      <c r="O3739" t="str">
        <f t="shared" si="27"/>
        <v>0 years, 9 months</v>
      </c>
      <c r="P3739" t="s">
        <v>22996</v>
      </c>
      <c r="R3739" t="s">
        <v>8673</v>
      </c>
      <c r="S3739" t="s">
        <v>75</v>
      </c>
      <c r="T3739" t="s">
        <v>22997</v>
      </c>
      <c r="U3739" t="s">
        <v>22998</v>
      </c>
      <c r="V3739" t="s">
        <v>53</v>
      </c>
      <c r="W3739">
        <v>46098</v>
      </c>
    </row>
    <row r="3740" spans="1:23" x14ac:dyDescent="0.25">
      <c r="A3740" t="s">
        <v>22999</v>
      </c>
      <c r="B3740" t="s">
        <v>13171</v>
      </c>
      <c r="D3740" t="s">
        <v>197</v>
      </c>
      <c r="E3740" t="s">
        <v>48</v>
      </c>
      <c r="F3740" t="s">
        <v>42</v>
      </c>
      <c r="G3740" t="s">
        <v>23000</v>
      </c>
      <c r="H3740" t="s">
        <v>18717</v>
      </c>
      <c r="I3740" t="s">
        <v>23001</v>
      </c>
      <c r="J3740">
        <v>971039</v>
      </c>
      <c r="K3740" t="s">
        <v>45</v>
      </c>
      <c r="L3740" t="s">
        <v>23002</v>
      </c>
      <c r="M3740" s="10" t="s">
        <v>13193</v>
      </c>
      <c r="N3740" s="10">
        <v>46087</v>
      </c>
      <c r="O3740" t="str">
        <f t="shared" si="27"/>
        <v>1 years, 2 months</v>
      </c>
      <c r="P3740" t="s">
        <v>23003</v>
      </c>
      <c r="R3740" t="s">
        <v>8673</v>
      </c>
      <c r="S3740" t="s">
        <v>75</v>
      </c>
      <c r="T3740" t="s">
        <v>23004</v>
      </c>
      <c r="U3740" t="s">
        <v>23005</v>
      </c>
      <c r="V3740" t="s">
        <v>53</v>
      </c>
      <c r="W3740">
        <v>46098</v>
      </c>
    </row>
    <row r="3741" spans="1:23" x14ac:dyDescent="0.25">
      <c r="A3741" t="s">
        <v>23006</v>
      </c>
      <c r="B3741" t="s">
        <v>13171</v>
      </c>
      <c r="D3741" t="s">
        <v>7378</v>
      </c>
      <c r="E3741" t="s">
        <v>15961</v>
      </c>
      <c r="F3741" t="s">
        <v>42</v>
      </c>
      <c r="G3741" t="s">
        <v>23007</v>
      </c>
      <c r="H3741" t="s">
        <v>17376</v>
      </c>
      <c r="I3741" t="s">
        <v>23008</v>
      </c>
      <c r="J3741">
        <v>971039</v>
      </c>
      <c r="K3741" t="s">
        <v>48</v>
      </c>
      <c r="L3741" t="s">
        <v>23009</v>
      </c>
      <c r="M3741" s="10" t="s">
        <v>13321</v>
      </c>
      <c r="N3741" s="10">
        <v>46087</v>
      </c>
      <c r="O3741" t="str">
        <f t="shared" si="27"/>
        <v/>
      </c>
      <c r="P3741" t="s">
        <v>23010</v>
      </c>
      <c r="R3741" t="s">
        <v>8673</v>
      </c>
      <c r="S3741" t="s">
        <v>75</v>
      </c>
      <c r="T3741" t="s">
        <v>272</v>
      </c>
      <c r="U3741" t="s">
        <v>5671</v>
      </c>
      <c r="V3741" t="s">
        <v>53</v>
      </c>
      <c r="W3741">
        <v>46098</v>
      </c>
    </row>
    <row r="3742" spans="1:23" x14ac:dyDescent="0.25">
      <c r="A3742" t="s">
        <v>23011</v>
      </c>
      <c r="B3742" t="s">
        <v>13171</v>
      </c>
      <c r="D3742" t="s">
        <v>13298</v>
      </c>
      <c r="E3742" t="s">
        <v>13299</v>
      </c>
      <c r="F3742" t="s">
        <v>42</v>
      </c>
      <c r="G3742" t="s">
        <v>23012</v>
      </c>
      <c r="H3742" t="s">
        <v>20193</v>
      </c>
      <c r="I3742" t="s">
        <v>23013</v>
      </c>
      <c r="J3742">
        <v>971039</v>
      </c>
      <c r="K3742" t="s">
        <v>45</v>
      </c>
      <c r="L3742" t="s">
        <v>23014</v>
      </c>
      <c r="M3742" s="10" t="s">
        <v>13304</v>
      </c>
      <c r="N3742" s="10">
        <v>46087</v>
      </c>
      <c r="O3742" t="str">
        <f t="shared" si="27"/>
        <v>1 years, 7 months</v>
      </c>
      <c r="P3742" t="s">
        <v>23015</v>
      </c>
      <c r="R3742" t="s">
        <v>8673</v>
      </c>
      <c r="S3742" t="s">
        <v>75</v>
      </c>
      <c r="T3742" t="s">
        <v>23016</v>
      </c>
      <c r="U3742" t="s">
        <v>23017</v>
      </c>
      <c r="V3742" t="s">
        <v>53</v>
      </c>
      <c r="W3742">
        <v>46098</v>
      </c>
    </row>
    <row r="3743" spans="1:23" x14ac:dyDescent="0.25">
      <c r="A3743" t="s">
        <v>23018</v>
      </c>
      <c r="B3743" t="s">
        <v>13171</v>
      </c>
      <c r="D3743" t="s">
        <v>197</v>
      </c>
      <c r="E3743" t="s">
        <v>23019</v>
      </c>
      <c r="F3743" t="s">
        <v>42</v>
      </c>
      <c r="G3743" t="s">
        <v>23020</v>
      </c>
      <c r="H3743" t="s">
        <v>13321</v>
      </c>
      <c r="I3743" t="s">
        <v>23021</v>
      </c>
      <c r="J3743">
        <v>971039</v>
      </c>
      <c r="K3743" t="s">
        <v>4234</v>
      </c>
      <c r="L3743" t="s">
        <v>23022</v>
      </c>
      <c r="M3743" s="10" t="s">
        <v>13244</v>
      </c>
      <c r="N3743" s="10">
        <v>46087</v>
      </c>
      <c r="O3743" t="str">
        <f t="shared" si="27"/>
        <v>0 years, 8 months</v>
      </c>
      <c r="P3743" t="s">
        <v>23023</v>
      </c>
      <c r="R3743" t="s">
        <v>8673</v>
      </c>
      <c r="S3743" t="s">
        <v>75</v>
      </c>
      <c r="T3743" t="s">
        <v>23024</v>
      </c>
      <c r="U3743" t="s">
        <v>23025</v>
      </c>
      <c r="V3743" t="s">
        <v>53</v>
      </c>
      <c r="W3743">
        <v>46098</v>
      </c>
    </row>
    <row r="3744" spans="1:23" x14ac:dyDescent="0.25">
      <c r="A3744" t="s">
        <v>23026</v>
      </c>
      <c r="B3744" t="s">
        <v>13171</v>
      </c>
      <c r="D3744" t="s">
        <v>48</v>
      </c>
      <c r="E3744" t="s">
        <v>23027</v>
      </c>
      <c r="F3744" t="s">
        <v>42</v>
      </c>
      <c r="G3744" t="s">
        <v>23028</v>
      </c>
      <c r="H3744" t="s">
        <v>13334</v>
      </c>
      <c r="I3744" t="s">
        <v>23029</v>
      </c>
      <c r="J3744">
        <v>971039</v>
      </c>
      <c r="K3744" t="s">
        <v>4234</v>
      </c>
      <c r="L3744" t="s">
        <v>23030</v>
      </c>
      <c r="M3744" s="10" t="s">
        <v>13193</v>
      </c>
      <c r="N3744" s="10">
        <v>46087</v>
      </c>
      <c r="O3744" t="str">
        <f t="shared" si="27"/>
        <v>1 years, 2 months</v>
      </c>
      <c r="P3744" t="s">
        <v>23031</v>
      </c>
      <c r="R3744" t="s">
        <v>8673</v>
      </c>
      <c r="S3744" t="s">
        <v>75</v>
      </c>
      <c r="T3744" t="s">
        <v>287</v>
      </c>
      <c r="U3744" t="s">
        <v>13358</v>
      </c>
      <c r="V3744" t="s">
        <v>53</v>
      </c>
      <c r="W3744">
        <v>46098</v>
      </c>
    </row>
    <row r="3745" spans="1:23" x14ac:dyDescent="0.25">
      <c r="A3745" t="s">
        <v>23032</v>
      </c>
      <c r="B3745" t="s">
        <v>13171</v>
      </c>
      <c r="D3745" t="s">
        <v>48</v>
      </c>
      <c r="E3745" t="s">
        <v>48</v>
      </c>
      <c r="F3745" t="s">
        <v>42</v>
      </c>
      <c r="G3745" t="s">
        <v>23033</v>
      </c>
      <c r="H3745" t="s">
        <v>14604</v>
      </c>
      <c r="I3745" t="s">
        <v>23034</v>
      </c>
      <c r="J3745">
        <v>971039</v>
      </c>
      <c r="K3745" t="s">
        <v>4234</v>
      </c>
      <c r="L3745" t="s">
        <v>48</v>
      </c>
      <c r="M3745" s="10" t="s">
        <v>13384</v>
      </c>
      <c r="N3745" s="10">
        <v>46087</v>
      </c>
      <c r="O3745" t="str">
        <f t="shared" si="27"/>
        <v>1 years, 4 months</v>
      </c>
      <c r="P3745" t="s">
        <v>23035</v>
      </c>
      <c r="R3745" t="s">
        <v>8673</v>
      </c>
      <c r="S3745" t="s">
        <v>75</v>
      </c>
      <c r="T3745" t="s">
        <v>23036</v>
      </c>
      <c r="U3745" t="s">
        <v>23037</v>
      </c>
      <c r="V3745" t="s">
        <v>53</v>
      </c>
      <c r="W3745">
        <v>46098</v>
      </c>
    </row>
    <row r="3746" spans="1:23" x14ac:dyDescent="0.25">
      <c r="A3746" t="s">
        <v>23038</v>
      </c>
      <c r="B3746" t="s">
        <v>13171</v>
      </c>
      <c r="D3746" t="s">
        <v>48</v>
      </c>
      <c r="E3746" t="s">
        <v>23039</v>
      </c>
      <c r="F3746" t="s">
        <v>42</v>
      </c>
      <c r="G3746" t="s">
        <v>23040</v>
      </c>
      <c r="H3746" t="s">
        <v>23041</v>
      </c>
      <c r="I3746" t="s">
        <v>23042</v>
      </c>
      <c r="J3746">
        <v>971039</v>
      </c>
      <c r="K3746" t="s">
        <v>45</v>
      </c>
      <c r="L3746" t="s">
        <v>48</v>
      </c>
      <c r="M3746" s="10" t="s">
        <v>13209</v>
      </c>
      <c r="N3746" s="10">
        <v>46087</v>
      </c>
      <c r="O3746" t="str">
        <f t="shared" si="27"/>
        <v>1 years, 1 months</v>
      </c>
      <c r="P3746" t="s">
        <v>23043</v>
      </c>
      <c r="R3746" t="s">
        <v>8673</v>
      </c>
      <c r="S3746" t="s">
        <v>75</v>
      </c>
      <c r="T3746" t="s">
        <v>282</v>
      </c>
      <c r="U3746" t="s">
        <v>20964</v>
      </c>
      <c r="V3746" t="s">
        <v>53</v>
      </c>
      <c r="W3746">
        <v>46098</v>
      </c>
    </row>
    <row r="3747" spans="1:23" x14ac:dyDescent="0.25">
      <c r="A3747" t="s">
        <v>23044</v>
      </c>
      <c r="B3747" t="s">
        <v>13171</v>
      </c>
      <c r="D3747" t="s">
        <v>815</v>
      </c>
      <c r="E3747" t="s">
        <v>23045</v>
      </c>
      <c r="F3747" t="s">
        <v>42</v>
      </c>
      <c r="G3747" t="s">
        <v>23046</v>
      </c>
      <c r="H3747" t="s">
        <v>14261</v>
      </c>
      <c r="I3747" t="s">
        <v>23047</v>
      </c>
      <c r="J3747">
        <v>971039</v>
      </c>
      <c r="K3747" t="s">
        <v>4234</v>
      </c>
      <c r="L3747" t="s">
        <v>23048</v>
      </c>
      <c r="M3747" s="10" t="s">
        <v>13209</v>
      </c>
      <c r="N3747" s="10">
        <v>46087</v>
      </c>
      <c r="O3747" t="str">
        <f t="shared" si="27"/>
        <v>1 years, 1 months</v>
      </c>
      <c r="P3747" t="s">
        <v>23049</v>
      </c>
      <c r="R3747" t="s">
        <v>8673</v>
      </c>
      <c r="S3747" t="s">
        <v>75</v>
      </c>
      <c r="T3747" t="s">
        <v>23050</v>
      </c>
      <c r="U3747" t="s">
        <v>23051</v>
      </c>
      <c r="V3747" t="s">
        <v>53</v>
      </c>
      <c r="W3747">
        <v>46098</v>
      </c>
    </row>
    <row r="3748" spans="1:23" x14ac:dyDescent="0.25">
      <c r="A3748" t="s">
        <v>23052</v>
      </c>
      <c r="B3748" t="s">
        <v>13171</v>
      </c>
      <c r="D3748" t="s">
        <v>197</v>
      </c>
      <c r="E3748" t="s">
        <v>15095</v>
      </c>
      <c r="F3748" t="s">
        <v>42</v>
      </c>
      <c r="G3748" t="s">
        <v>23053</v>
      </c>
      <c r="H3748" t="s">
        <v>13182</v>
      </c>
      <c r="I3748" t="s">
        <v>23054</v>
      </c>
      <c r="J3748">
        <v>971039</v>
      </c>
      <c r="K3748" t="s">
        <v>4234</v>
      </c>
      <c r="L3748" t="s">
        <v>23055</v>
      </c>
      <c r="M3748" s="10" t="s">
        <v>13438</v>
      </c>
      <c r="N3748" s="10">
        <v>46087</v>
      </c>
      <c r="O3748" t="str">
        <f t="shared" si="27"/>
        <v>2 years, 1 months</v>
      </c>
      <c r="P3748" t="s">
        <v>23056</v>
      </c>
      <c r="R3748" t="s">
        <v>8673</v>
      </c>
      <c r="S3748" t="s">
        <v>75</v>
      </c>
      <c r="T3748" t="s">
        <v>1839</v>
      </c>
      <c r="U3748" t="s">
        <v>21946</v>
      </c>
      <c r="V3748" t="s">
        <v>53</v>
      </c>
      <c r="W3748">
        <v>46098</v>
      </c>
    </row>
    <row r="3749" spans="1:23" x14ac:dyDescent="0.25">
      <c r="A3749" t="s">
        <v>23057</v>
      </c>
      <c r="B3749" t="s">
        <v>13171</v>
      </c>
      <c r="D3749" t="s">
        <v>197</v>
      </c>
      <c r="E3749" t="s">
        <v>15348</v>
      </c>
      <c r="F3749" t="s">
        <v>42</v>
      </c>
      <c r="G3749" t="s">
        <v>23058</v>
      </c>
      <c r="H3749" t="s">
        <v>16878</v>
      </c>
      <c r="I3749" t="s">
        <v>23059</v>
      </c>
      <c r="J3749">
        <v>971039</v>
      </c>
      <c r="K3749" t="s">
        <v>4234</v>
      </c>
      <c r="L3749" t="s">
        <v>23060</v>
      </c>
      <c r="M3749" s="10" t="s">
        <v>13209</v>
      </c>
      <c r="N3749" s="10">
        <v>46087</v>
      </c>
      <c r="O3749" t="str">
        <f t="shared" si="27"/>
        <v>1 years, 1 months</v>
      </c>
      <c r="P3749" t="s">
        <v>23061</v>
      </c>
      <c r="R3749" t="s">
        <v>8673</v>
      </c>
      <c r="S3749" t="s">
        <v>75</v>
      </c>
      <c r="T3749" t="s">
        <v>23062</v>
      </c>
      <c r="U3749" t="s">
        <v>23063</v>
      </c>
      <c r="V3749" t="s">
        <v>53</v>
      </c>
      <c r="W3749">
        <v>46098</v>
      </c>
    </row>
    <row r="3750" spans="1:23" x14ac:dyDescent="0.25">
      <c r="A3750" t="s">
        <v>23064</v>
      </c>
      <c r="B3750" t="s">
        <v>13171</v>
      </c>
      <c r="D3750" t="s">
        <v>48</v>
      </c>
      <c r="E3750" t="s">
        <v>48</v>
      </c>
      <c r="F3750" t="s">
        <v>42</v>
      </c>
      <c r="G3750" t="s">
        <v>23065</v>
      </c>
      <c r="H3750" t="s">
        <v>15070</v>
      </c>
      <c r="I3750" t="s">
        <v>23066</v>
      </c>
      <c r="J3750">
        <v>971039</v>
      </c>
      <c r="K3750" t="s">
        <v>4234</v>
      </c>
      <c r="L3750" t="s">
        <v>23067</v>
      </c>
      <c r="M3750" s="10" t="s">
        <v>14301</v>
      </c>
      <c r="N3750" s="10">
        <v>46087</v>
      </c>
      <c r="O3750" t="str">
        <f t="shared" si="27"/>
        <v>1 years, 5 months</v>
      </c>
      <c r="P3750" t="s">
        <v>23068</v>
      </c>
      <c r="R3750" t="s">
        <v>8673</v>
      </c>
      <c r="S3750" t="s">
        <v>75</v>
      </c>
      <c r="T3750" t="s">
        <v>15622</v>
      </c>
      <c r="U3750" t="s">
        <v>22281</v>
      </c>
      <c r="V3750" t="s">
        <v>53</v>
      </c>
      <c r="W3750">
        <v>46098</v>
      </c>
    </row>
    <row r="3751" spans="1:23" x14ac:dyDescent="0.25">
      <c r="A3751" t="s">
        <v>23069</v>
      </c>
      <c r="B3751" t="s">
        <v>13171</v>
      </c>
      <c r="D3751" t="s">
        <v>197</v>
      </c>
      <c r="E3751" t="s">
        <v>23070</v>
      </c>
      <c r="F3751" t="s">
        <v>42</v>
      </c>
      <c r="G3751" t="s">
        <v>3155</v>
      </c>
      <c r="H3751" t="s">
        <v>13983</v>
      </c>
      <c r="I3751" t="s">
        <v>23071</v>
      </c>
      <c r="J3751">
        <v>971039</v>
      </c>
      <c r="K3751" t="s">
        <v>4234</v>
      </c>
      <c r="L3751" t="s">
        <v>23072</v>
      </c>
      <c r="M3751" s="10" t="s">
        <v>13244</v>
      </c>
      <c r="N3751" s="10">
        <v>46087</v>
      </c>
      <c r="O3751" t="str">
        <f t="shared" si="27"/>
        <v>0 years, 8 months</v>
      </c>
      <c r="P3751" t="s">
        <v>23073</v>
      </c>
      <c r="R3751" t="s">
        <v>8673</v>
      </c>
      <c r="S3751" t="s">
        <v>75</v>
      </c>
      <c r="T3751" t="s">
        <v>551</v>
      </c>
      <c r="U3751" t="s">
        <v>13925</v>
      </c>
      <c r="V3751" t="s">
        <v>53</v>
      </c>
      <c r="W3751">
        <v>46098</v>
      </c>
    </row>
    <row r="3752" spans="1:23" x14ac:dyDescent="0.25">
      <c r="A3752" t="s">
        <v>23074</v>
      </c>
      <c r="B3752" t="s">
        <v>13171</v>
      </c>
      <c r="D3752" t="s">
        <v>197</v>
      </c>
      <c r="E3752" t="s">
        <v>23075</v>
      </c>
      <c r="F3752" t="s">
        <v>42</v>
      </c>
      <c r="G3752" t="s">
        <v>23076</v>
      </c>
      <c r="H3752" t="s">
        <v>14500</v>
      </c>
      <c r="I3752" t="s">
        <v>23077</v>
      </c>
      <c r="J3752">
        <v>971039</v>
      </c>
      <c r="K3752" t="s">
        <v>4234</v>
      </c>
      <c r="L3752" t="s">
        <v>23078</v>
      </c>
      <c r="M3752" s="10" t="s">
        <v>13250</v>
      </c>
      <c r="N3752" s="10">
        <v>46087</v>
      </c>
      <c r="O3752" t="str">
        <f t="shared" si="27"/>
        <v>1 years, 3 months</v>
      </c>
      <c r="P3752" t="s">
        <v>23079</v>
      </c>
      <c r="R3752" t="s">
        <v>13272</v>
      </c>
      <c r="S3752" t="s">
        <v>13273</v>
      </c>
      <c r="T3752" t="s">
        <v>48</v>
      </c>
      <c r="U3752" t="s">
        <v>48</v>
      </c>
      <c r="V3752" t="s">
        <v>62</v>
      </c>
      <c r="W3752">
        <v>46098</v>
      </c>
    </row>
    <row r="3753" spans="1:23" x14ac:dyDescent="0.25">
      <c r="A3753" t="s">
        <v>23080</v>
      </c>
      <c r="B3753" t="s">
        <v>13171</v>
      </c>
      <c r="D3753" t="s">
        <v>15082</v>
      </c>
      <c r="E3753" t="s">
        <v>23081</v>
      </c>
      <c r="F3753" t="s">
        <v>42</v>
      </c>
      <c r="G3753" t="s">
        <v>23082</v>
      </c>
      <c r="H3753" t="s">
        <v>14500</v>
      </c>
      <c r="I3753" t="s">
        <v>23083</v>
      </c>
      <c r="J3753">
        <v>971039</v>
      </c>
      <c r="K3753" t="s">
        <v>4234</v>
      </c>
      <c r="L3753" t="s">
        <v>23084</v>
      </c>
      <c r="M3753" s="10" t="s">
        <v>13209</v>
      </c>
      <c r="N3753" s="10">
        <v>46087</v>
      </c>
      <c r="O3753" t="str">
        <f t="shared" si="27"/>
        <v>1 years, 1 months</v>
      </c>
      <c r="P3753" t="s">
        <v>23085</v>
      </c>
      <c r="R3753" t="s">
        <v>8673</v>
      </c>
      <c r="S3753" t="s">
        <v>75</v>
      </c>
      <c r="T3753" t="s">
        <v>23086</v>
      </c>
      <c r="U3753" t="s">
        <v>23087</v>
      </c>
      <c r="V3753" t="s">
        <v>53</v>
      </c>
      <c r="W3753">
        <v>46098</v>
      </c>
    </row>
    <row r="3754" spans="1:23" x14ac:dyDescent="0.25">
      <c r="A3754" t="s">
        <v>23088</v>
      </c>
      <c r="B3754" t="s">
        <v>13171</v>
      </c>
      <c r="D3754" t="s">
        <v>727</v>
      </c>
      <c r="E3754" t="s">
        <v>15275</v>
      </c>
      <c r="F3754" t="s">
        <v>42</v>
      </c>
      <c r="G3754" t="s">
        <v>23089</v>
      </c>
      <c r="H3754" t="s">
        <v>14705</v>
      </c>
      <c r="I3754" t="s">
        <v>23090</v>
      </c>
      <c r="J3754">
        <v>971039</v>
      </c>
      <c r="K3754" t="s">
        <v>4234</v>
      </c>
      <c r="L3754" t="s">
        <v>23091</v>
      </c>
      <c r="M3754" s="10" t="s">
        <v>13244</v>
      </c>
      <c r="N3754" s="10">
        <v>46087</v>
      </c>
      <c r="O3754" t="str">
        <f t="shared" si="27"/>
        <v>0 years, 8 months</v>
      </c>
      <c r="P3754" t="s">
        <v>23092</v>
      </c>
      <c r="R3754" t="s">
        <v>8673</v>
      </c>
      <c r="S3754" t="s">
        <v>75</v>
      </c>
      <c r="T3754" t="s">
        <v>480</v>
      </c>
      <c r="U3754" t="s">
        <v>14381</v>
      </c>
      <c r="V3754" t="s">
        <v>53</v>
      </c>
      <c r="W3754">
        <v>46098</v>
      </c>
    </row>
    <row r="3755" spans="1:23" x14ac:dyDescent="0.25">
      <c r="A3755" t="s">
        <v>23093</v>
      </c>
      <c r="B3755" t="s">
        <v>13171</v>
      </c>
      <c r="D3755" t="s">
        <v>197</v>
      </c>
      <c r="E3755" t="s">
        <v>14973</v>
      </c>
      <c r="F3755" t="s">
        <v>42</v>
      </c>
      <c r="G3755" t="s">
        <v>23094</v>
      </c>
      <c r="H3755" t="s">
        <v>14240</v>
      </c>
      <c r="I3755" t="s">
        <v>23095</v>
      </c>
      <c r="J3755">
        <v>971039</v>
      </c>
      <c r="K3755" t="s">
        <v>4234</v>
      </c>
      <c r="L3755" t="s">
        <v>15377</v>
      </c>
      <c r="M3755" s="10" t="s">
        <v>14221</v>
      </c>
      <c r="N3755" s="10">
        <v>46087</v>
      </c>
      <c r="O3755" t="str">
        <f t="shared" si="27"/>
        <v>1 years, 8 months</v>
      </c>
      <c r="P3755" t="s">
        <v>23096</v>
      </c>
      <c r="R3755" t="s">
        <v>8673</v>
      </c>
      <c r="S3755" t="s">
        <v>75</v>
      </c>
      <c r="T3755" t="s">
        <v>23097</v>
      </c>
      <c r="U3755" t="s">
        <v>23098</v>
      </c>
      <c r="V3755" t="s">
        <v>53</v>
      </c>
      <c r="W3755">
        <v>46098</v>
      </c>
    </row>
    <row r="3756" spans="1:23" x14ac:dyDescent="0.25">
      <c r="A3756" t="s">
        <v>23099</v>
      </c>
      <c r="B3756" t="s">
        <v>13171</v>
      </c>
      <c r="D3756" t="s">
        <v>197</v>
      </c>
      <c r="E3756" t="s">
        <v>23100</v>
      </c>
      <c r="F3756" t="s">
        <v>42</v>
      </c>
      <c r="G3756" t="s">
        <v>23101</v>
      </c>
      <c r="H3756" t="s">
        <v>13284</v>
      </c>
      <c r="I3756" t="s">
        <v>23102</v>
      </c>
      <c r="J3756">
        <v>971039</v>
      </c>
      <c r="K3756" t="s">
        <v>4234</v>
      </c>
      <c r="L3756" t="s">
        <v>23103</v>
      </c>
      <c r="M3756" s="10" t="s">
        <v>13304</v>
      </c>
      <c r="N3756" s="10">
        <v>46087</v>
      </c>
      <c r="O3756" t="str">
        <f t="shared" si="27"/>
        <v>1 years, 7 months</v>
      </c>
      <c r="P3756" t="s">
        <v>23104</v>
      </c>
      <c r="R3756" t="s">
        <v>8673</v>
      </c>
      <c r="S3756" t="s">
        <v>75</v>
      </c>
      <c r="T3756" t="s">
        <v>22475</v>
      </c>
      <c r="U3756" t="s">
        <v>22476</v>
      </c>
      <c r="V3756" t="s">
        <v>53</v>
      </c>
      <c r="W3756">
        <v>46098</v>
      </c>
    </row>
    <row r="3757" spans="1:23" x14ac:dyDescent="0.25">
      <c r="A3757" t="s">
        <v>23105</v>
      </c>
      <c r="B3757" t="s">
        <v>13171</v>
      </c>
      <c r="D3757" t="s">
        <v>197</v>
      </c>
      <c r="E3757" t="s">
        <v>14837</v>
      </c>
      <c r="F3757" t="s">
        <v>42</v>
      </c>
      <c r="G3757" t="s">
        <v>23106</v>
      </c>
      <c r="H3757" t="s">
        <v>16389</v>
      </c>
      <c r="I3757" t="s">
        <v>23107</v>
      </c>
      <c r="J3757">
        <v>971039</v>
      </c>
      <c r="K3757" t="s">
        <v>4234</v>
      </c>
      <c r="L3757" t="s">
        <v>23108</v>
      </c>
      <c r="M3757" s="10" t="s">
        <v>13321</v>
      </c>
      <c r="N3757" s="10">
        <v>46087</v>
      </c>
      <c r="O3757" t="str">
        <f t="shared" si="27"/>
        <v/>
      </c>
      <c r="P3757" t="s">
        <v>23109</v>
      </c>
      <c r="R3757" t="s">
        <v>8673</v>
      </c>
      <c r="S3757" t="s">
        <v>75</v>
      </c>
      <c r="T3757" t="s">
        <v>120</v>
      </c>
      <c r="U3757" t="s">
        <v>19555</v>
      </c>
      <c r="V3757" t="s">
        <v>53</v>
      </c>
      <c r="W3757">
        <v>46098</v>
      </c>
    </row>
    <row r="3758" spans="1:23" x14ac:dyDescent="0.25">
      <c r="A3758" t="s">
        <v>23110</v>
      </c>
      <c r="B3758" t="s">
        <v>13171</v>
      </c>
      <c r="D3758" t="s">
        <v>197</v>
      </c>
      <c r="E3758" t="s">
        <v>14837</v>
      </c>
      <c r="F3758" t="s">
        <v>42</v>
      </c>
      <c r="G3758" t="s">
        <v>23111</v>
      </c>
      <c r="H3758" t="s">
        <v>15382</v>
      </c>
      <c r="I3758" t="s">
        <v>23112</v>
      </c>
      <c r="J3758">
        <v>971039</v>
      </c>
      <c r="K3758" t="s">
        <v>4234</v>
      </c>
      <c r="L3758" t="s">
        <v>23113</v>
      </c>
      <c r="M3758" s="10" t="s">
        <v>13209</v>
      </c>
      <c r="N3758" s="10">
        <v>46087</v>
      </c>
      <c r="O3758" t="str">
        <f t="shared" si="27"/>
        <v>1 years, 1 months</v>
      </c>
      <c r="P3758" t="s">
        <v>23114</v>
      </c>
      <c r="R3758" t="s">
        <v>8673</v>
      </c>
      <c r="S3758" t="s">
        <v>75</v>
      </c>
      <c r="T3758" t="s">
        <v>327</v>
      </c>
      <c r="U3758" t="s">
        <v>13407</v>
      </c>
      <c r="V3758" t="s">
        <v>53</v>
      </c>
      <c r="W3758">
        <v>46098</v>
      </c>
    </row>
    <row r="3759" spans="1:23" x14ac:dyDescent="0.25">
      <c r="A3759" t="s">
        <v>23115</v>
      </c>
      <c r="B3759" t="s">
        <v>13171</v>
      </c>
      <c r="D3759" t="s">
        <v>727</v>
      </c>
      <c r="E3759" t="s">
        <v>15275</v>
      </c>
      <c r="F3759" t="s">
        <v>42</v>
      </c>
      <c r="G3759" t="s">
        <v>23116</v>
      </c>
      <c r="H3759" t="s">
        <v>16204</v>
      </c>
      <c r="I3759" t="s">
        <v>23117</v>
      </c>
      <c r="J3759">
        <v>971039</v>
      </c>
      <c r="K3759" t="s">
        <v>4234</v>
      </c>
      <c r="L3759" t="s">
        <v>23118</v>
      </c>
      <c r="M3759" s="10" t="s">
        <v>13193</v>
      </c>
      <c r="N3759" s="10">
        <v>46087</v>
      </c>
      <c r="O3759" t="str">
        <f t="shared" si="27"/>
        <v>1 years, 2 months</v>
      </c>
      <c r="P3759" t="s">
        <v>23119</v>
      </c>
      <c r="R3759" t="s">
        <v>8673</v>
      </c>
      <c r="S3759" t="s">
        <v>75</v>
      </c>
      <c r="T3759" t="s">
        <v>356</v>
      </c>
      <c r="U3759" t="s">
        <v>14062</v>
      </c>
      <c r="V3759" t="s">
        <v>53</v>
      </c>
      <c r="W3759">
        <v>46098</v>
      </c>
    </row>
    <row r="3760" spans="1:23" x14ac:dyDescent="0.25">
      <c r="A3760" t="s">
        <v>23120</v>
      </c>
      <c r="B3760" t="s">
        <v>13171</v>
      </c>
      <c r="D3760" t="s">
        <v>815</v>
      </c>
      <c r="E3760" t="s">
        <v>13239</v>
      </c>
      <c r="F3760" t="s">
        <v>42</v>
      </c>
      <c r="G3760" t="s">
        <v>23121</v>
      </c>
      <c r="H3760" t="s">
        <v>17293</v>
      </c>
      <c r="I3760" t="s">
        <v>23122</v>
      </c>
      <c r="J3760">
        <v>971039</v>
      </c>
      <c r="K3760" t="s">
        <v>4234</v>
      </c>
      <c r="L3760" t="s">
        <v>23123</v>
      </c>
      <c r="M3760" s="10" t="s">
        <v>13250</v>
      </c>
      <c r="N3760" s="10">
        <v>46087</v>
      </c>
      <c r="O3760" t="str">
        <f t="shared" si="27"/>
        <v>1 years, 3 months</v>
      </c>
      <c r="P3760" t="s">
        <v>23124</v>
      </c>
      <c r="R3760" t="s">
        <v>8673</v>
      </c>
      <c r="S3760" t="s">
        <v>75</v>
      </c>
      <c r="T3760" t="s">
        <v>115</v>
      </c>
      <c r="U3760" t="s">
        <v>13296</v>
      </c>
      <c r="V3760" t="s">
        <v>53</v>
      </c>
      <c r="W3760">
        <v>46098</v>
      </c>
    </row>
    <row r="3761" spans="1:23" x14ac:dyDescent="0.25">
      <c r="A3761" t="s">
        <v>23125</v>
      </c>
      <c r="B3761" t="s">
        <v>13171</v>
      </c>
      <c r="D3761" t="s">
        <v>13221</v>
      </c>
      <c r="E3761" t="s">
        <v>23126</v>
      </c>
      <c r="F3761" t="s">
        <v>42</v>
      </c>
      <c r="G3761" t="s">
        <v>23127</v>
      </c>
      <c r="H3761" t="s">
        <v>16417</v>
      </c>
      <c r="I3761" t="s">
        <v>23128</v>
      </c>
      <c r="J3761">
        <v>971039</v>
      </c>
      <c r="K3761" t="s">
        <v>45</v>
      </c>
      <c r="L3761" t="s">
        <v>23129</v>
      </c>
      <c r="M3761" s="10" t="s">
        <v>13384</v>
      </c>
      <c r="N3761" s="10">
        <v>46087</v>
      </c>
      <c r="O3761" t="str">
        <f t="shared" si="27"/>
        <v>1 years, 4 months</v>
      </c>
      <c r="P3761" t="s">
        <v>23130</v>
      </c>
      <c r="R3761" t="s">
        <v>8673</v>
      </c>
      <c r="S3761" t="s">
        <v>75</v>
      </c>
      <c r="T3761" t="s">
        <v>16002</v>
      </c>
      <c r="U3761" t="s">
        <v>23131</v>
      </c>
      <c r="V3761" t="s">
        <v>53</v>
      </c>
      <c r="W3761">
        <v>46098</v>
      </c>
    </row>
    <row r="3762" spans="1:23" x14ac:dyDescent="0.25">
      <c r="A3762" t="s">
        <v>23132</v>
      </c>
      <c r="B3762" t="s">
        <v>13171</v>
      </c>
      <c r="D3762" t="s">
        <v>815</v>
      </c>
      <c r="E3762" t="s">
        <v>14126</v>
      </c>
      <c r="F3762" t="s">
        <v>42</v>
      </c>
      <c r="G3762" t="s">
        <v>23133</v>
      </c>
      <c r="H3762" t="s">
        <v>23134</v>
      </c>
      <c r="I3762" t="s">
        <v>23135</v>
      </c>
      <c r="J3762">
        <v>971039</v>
      </c>
      <c r="K3762" t="s">
        <v>4234</v>
      </c>
      <c r="L3762" t="s">
        <v>14300</v>
      </c>
      <c r="M3762" s="10" t="s">
        <v>13384</v>
      </c>
      <c r="N3762" s="10">
        <v>46087</v>
      </c>
      <c r="O3762" t="str">
        <f t="shared" si="27"/>
        <v>1 years, 4 months</v>
      </c>
      <c r="P3762" t="s">
        <v>23136</v>
      </c>
      <c r="R3762" t="s">
        <v>8673</v>
      </c>
      <c r="S3762" t="s">
        <v>75</v>
      </c>
      <c r="T3762" t="s">
        <v>272</v>
      </c>
      <c r="U3762" t="s">
        <v>5671</v>
      </c>
      <c r="V3762" t="s">
        <v>53</v>
      </c>
      <c r="W3762">
        <v>46098</v>
      </c>
    </row>
    <row r="3763" spans="1:23" x14ac:dyDescent="0.25">
      <c r="A3763" t="s">
        <v>23137</v>
      </c>
      <c r="B3763" t="s">
        <v>13171</v>
      </c>
      <c r="D3763" t="s">
        <v>815</v>
      </c>
      <c r="E3763" t="s">
        <v>14126</v>
      </c>
      <c r="F3763" t="s">
        <v>42</v>
      </c>
      <c r="G3763" t="s">
        <v>23138</v>
      </c>
      <c r="H3763" t="s">
        <v>13942</v>
      </c>
      <c r="I3763" t="s">
        <v>23139</v>
      </c>
      <c r="J3763">
        <v>971039</v>
      </c>
      <c r="K3763" t="s">
        <v>4234</v>
      </c>
      <c r="L3763" t="s">
        <v>23140</v>
      </c>
      <c r="M3763" s="10" t="s">
        <v>13612</v>
      </c>
      <c r="N3763" s="10">
        <v>46087</v>
      </c>
      <c r="O3763" t="str">
        <f t="shared" si="27"/>
        <v>2 years, 5 months</v>
      </c>
      <c r="P3763" t="s">
        <v>23141</v>
      </c>
      <c r="R3763" t="s">
        <v>8673</v>
      </c>
      <c r="S3763" t="s">
        <v>75</v>
      </c>
      <c r="T3763" t="s">
        <v>2243</v>
      </c>
      <c r="U3763" t="s">
        <v>21425</v>
      </c>
      <c r="V3763" t="s">
        <v>53</v>
      </c>
      <c r="W3763">
        <v>46098</v>
      </c>
    </row>
    <row r="3764" spans="1:23" x14ac:dyDescent="0.25">
      <c r="A3764" t="s">
        <v>23142</v>
      </c>
      <c r="B3764" t="s">
        <v>13171</v>
      </c>
      <c r="D3764" t="s">
        <v>48</v>
      </c>
      <c r="E3764" t="s">
        <v>23143</v>
      </c>
      <c r="F3764" t="s">
        <v>42</v>
      </c>
      <c r="G3764" t="s">
        <v>23144</v>
      </c>
      <c r="H3764" t="s">
        <v>16274</v>
      </c>
      <c r="I3764" t="s">
        <v>23145</v>
      </c>
      <c r="J3764">
        <v>971039</v>
      </c>
      <c r="K3764" t="s">
        <v>17766</v>
      </c>
      <c r="L3764" t="s">
        <v>17590</v>
      </c>
      <c r="M3764" s="10" t="s">
        <v>13244</v>
      </c>
      <c r="N3764" s="10">
        <v>46087</v>
      </c>
      <c r="O3764" t="str">
        <f t="shared" si="27"/>
        <v>0 years, 8 months</v>
      </c>
      <c r="P3764" t="s">
        <v>23146</v>
      </c>
      <c r="R3764" t="s">
        <v>8673</v>
      </c>
      <c r="S3764" t="s">
        <v>75</v>
      </c>
      <c r="T3764" t="s">
        <v>272</v>
      </c>
      <c r="U3764" t="s">
        <v>5671</v>
      </c>
      <c r="V3764" t="s">
        <v>53</v>
      </c>
      <c r="W3764">
        <v>46098</v>
      </c>
    </row>
    <row r="3765" spans="1:23" x14ac:dyDescent="0.25">
      <c r="A3765" t="s">
        <v>23147</v>
      </c>
      <c r="B3765" t="s">
        <v>13171</v>
      </c>
      <c r="D3765" t="s">
        <v>1064</v>
      </c>
      <c r="E3765" t="s">
        <v>14826</v>
      </c>
      <c r="F3765" t="s">
        <v>42</v>
      </c>
      <c r="G3765" t="s">
        <v>23148</v>
      </c>
      <c r="H3765" t="s">
        <v>13643</v>
      </c>
      <c r="I3765" t="s">
        <v>23149</v>
      </c>
      <c r="J3765">
        <v>971039</v>
      </c>
      <c r="K3765" t="s">
        <v>45</v>
      </c>
      <c r="L3765" t="s">
        <v>48</v>
      </c>
      <c r="M3765" s="10" t="s">
        <v>13493</v>
      </c>
      <c r="N3765" s="10">
        <v>46087</v>
      </c>
      <c r="O3765" t="str">
        <f t="shared" si="27"/>
        <v>1 years, 0 months</v>
      </c>
      <c r="P3765" t="s">
        <v>23150</v>
      </c>
      <c r="R3765" t="s">
        <v>8673</v>
      </c>
      <c r="S3765" t="s">
        <v>75</v>
      </c>
      <c r="T3765" t="s">
        <v>633</v>
      </c>
      <c r="U3765" t="s">
        <v>22053</v>
      </c>
      <c r="V3765" t="s">
        <v>53</v>
      </c>
      <c r="W3765">
        <v>46098</v>
      </c>
    </row>
    <row r="3766" spans="1:23" x14ac:dyDescent="0.25">
      <c r="A3766" t="s">
        <v>23151</v>
      </c>
      <c r="B3766" t="s">
        <v>13171</v>
      </c>
      <c r="D3766" t="s">
        <v>815</v>
      </c>
      <c r="E3766" t="s">
        <v>1410</v>
      </c>
      <c r="F3766" t="s">
        <v>42</v>
      </c>
      <c r="G3766" t="s">
        <v>23152</v>
      </c>
      <c r="H3766" t="s">
        <v>14760</v>
      </c>
      <c r="I3766" t="s">
        <v>23153</v>
      </c>
      <c r="J3766">
        <v>971039</v>
      </c>
      <c r="K3766" t="s">
        <v>4234</v>
      </c>
      <c r="L3766" t="s">
        <v>23154</v>
      </c>
      <c r="M3766" s="10" t="s">
        <v>13321</v>
      </c>
      <c r="N3766" s="10">
        <v>46087</v>
      </c>
      <c r="O3766" t="str">
        <f t="shared" si="27"/>
        <v/>
      </c>
      <c r="P3766" t="s">
        <v>23155</v>
      </c>
      <c r="R3766" t="s">
        <v>8673</v>
      </c>
      <c r="S3766" t="s">
        <v>75</v>
      </c>
      <c r="T3766" t="s">
        <v>480</v>
      </c>
      <c r="U3766" t="s">
        <v>14381</v>
      </c>
      <c r="V3766" t="s">
        <v>53</v>
      </c>
      <c r="W3766">
        <v>46098</v>
      </c>
    </row>
    <row r="3767" spans="1:23" x14ac:dyDescent="0.25">
      <c r="A3767" t="s">
        <v>23156</v>
      </c>
      <c r="B3767" t="s">
        <v>13171</v>
      </c>
      <c r="D3767" t="s">
        <v>13221</v>
      </c>
      <c r="E3767" t="s">
        <v>23157</v>
      </c>
      <c r="F3767" t="s">
        <v>42</v>
      </c>
      <c r="G3767" t="s">
        <v>23158</v>
      </c>
      <c r="H3767" t="s">
        <v>17095</v>
      </c>
      <c r="I3767" t="s">
        <v>23159</v>
      </c>
      <c r="J3767">
        <v>971039</v>
      </c>
      <c r="K3767" t="s">
        <v>48</v>
      </c>
      <c r="L3767" t="s">
        <v>23160</v>
      </c>
      <c r="M3767" s="10" t="s">
        <v>13209</v>
      </c>
      <c r="N3767" s="10">
        <v>46087</v>
      </c>
      <c r="O3767" t="str">
        <f t="shared" si="27"/>
        <v>1 years, 1 months</v>
      </c>
      <c r="P3767" t="s">
        <v>23161</v>
      </c>
      <c r="R3767" t="s">
        <v>8673</v>
      </c>
      <c r="S3767" t="s">
        <v>75</v>
      </c>
      <c r="T3767" t="s">
        <v>15118</v>
      </c>
      <c r="U3767" t="s">
        <v>23162</v>
      </c>
      <c r="V3767" t="s">
        <v>53</v>
      </c>
      <c r="W3767">
        <v>46098</v>
      </c>
    </row>
    <row r="3768" spans="1:23" x14ac:dyDescent="0.25">
      <c r="A3768" t="s">
        <v>23163</v>
      </c>
      <c r="B3768" t="s">
        <v>13171</v>
      </c>
      <c r="D3768" t="s">
        <v>13221</v>
      </c>
      <c r="E3768" t="s">
        <v>23164</v>
      </c>
      <c r="F3768" t="s">
        <v>42</v>
      </c>
      <c r="G3768" t="s">
        <v>23165</v>
      </c>
      <c r="H3768" t="s">
        <v>13321</v>
      </c>
      <c r="I3768" t="s">
        <v>23166</v>
      </c>
      <c r="J3768">
        <v>971039</v>
      </c>
      <c r="K3768" t="s">
        <v>13226</v>
      </c>
      <c r="L3768" t="s">
        <v>23167</v>
      </c>
      <c r="M3768" s="10" t="s">
        <v>13244</v>
      </c>
      <c r="N3768" s="10">
        <v>46087</v>
      </c>
      <c r="O3768" t="str">
        <f t="shared" si="27"/>
        <v>0 years, 8 months</v>
      </c>
      <c r="P3768" t="s">
        <v>23168</v>
      </c>
      <c r="R3768" t="s">
        <v>8673</v>
      </c>
      <c r="S3768" t="s">
        <v>75</v>
      </c>
      <c r="T3768" t="s">
        <v>23169</v>
      </c>
      <c r="U3768" t="s">
        <v>23170</v>
      </c>
      <c r="V3768" t="s">
        <v>53</v>
      </c>
      <c r="W3768">
        <v>46098</v>
      </c>
    </row>
    <row r="3769" spans="1:23" x14ac:dyDescent="0.25">
      <c r="A3769" t="s">
        <v>23171</v>
      </c>
      <c r="B3769" t="s">
        <v>13171</v>
      </c>
      <c r="D3769" t="s">
        <v>13221</v>
      </c>
      <c r="E3769" t="s">
        <v>15741</v>
      </c>
      <c r="F3769" t="s">
        <v>42</v>
      </c>
      <c r="G3769" t="s">
        <v>23172</v>
      </c>
      <c r="H3769" t="s">
        <v>16018</v>
      </c>
      <c r="I3769" t="s">
        <v>23173</v>
      </c>
      <c r="J3769">
        <v>971039</v>
      </c>
      <c r="K3769" t="s">
        <v>48</v>
      </c>
      <c r="L3769" t="s">
        <v>23174</v>
      </c>
      <c r="M3769" s="10" t="s">
        <v>13244</v>
      </c>
      <c r="N3769" s="10">
        <v>46087</v>
      </c>
      <c r="O3769" t="str">
        <f t="shared" si="27"/>
        <v>0 years, 8 months</v>
      </c>
      <c r="P3769" t="s">
        <v>23175</v>
      </c>
      <c r="R3769" t="s">
        <v>8673</v>
      </c>
      <c r="S3769" t="s">
        <v>75</v>
      </c>
      <c r="T3769" t="s">
        <v>2410</v>
      </c>
      <c r="U3769" t="s">
        <v>23176</v>
      </c>
      <c r="V3769" t="s">
        <v>53</v>
      </c>
      <c r="W3769">
        <v>46098</v>
      </c>
    </row>
    <row r="3770" spans="1:23" x14ac:dyDescent="0.25">
      <c r="A3770" t="s">
        <v>23177</v>
      </c>
      <c r="B3770" t="s">
        <v>13171</v>
      </c>
      <c r="D3770" t="s">
        <v>22528</v>
      </c>
      <c r="E3770" t="s">
        <v>23178</v>
      </c>
      <c r="F3770" t="s">
        <v>42</v>
      </c>
      <c r="G3770" t="s">
        <v>23179</v>
      </c>
      <c r="H3770" t="s">
        <v>22990</v>
      </c>
      <c r="I3770" t="s">
        <v>23180</v>
      </c>
      <c r="J3770">
        <v>971039</v>
      </c>
      <c r="K3770" t="s">
        <v>13226</v>
      </c>
      <c r="L3770" t="s">
        <v>23181</v>
      </c>
      <c r="M3770" s="10" t="s">
        <v>13321</v>
      </c>
      <c r="N3770" s="10">
        <v>46087</v>
      </c>
      <c r="O3770" t="str">
        <f t="shared" si="27"/>
        <v/>
      </c>
      <c r="P3770" t="s">
        <v>23182</v>
      </c>
      <c r="R3770" t="s">
        <v>8673</v>
      </c>
      <c r="S3770" t="s">
        <v>75</v>
      </c>
      <c r="T3770" t="s">
        <v>8002</v>
      </c>
      <c r="U3770" t="s">
        <v>22552</v>
      </c>
      <c r="V3770" t="s">
        <v>53</v>
      </c>
      <c r="W3770">
        <v>46098</v>
      </c>
    </row>
    <row r="3771" spans="1:23" x14ac:dyDescent="0.25">
      <c r="A3771" t="s">
        <v>23183</v>
      </c>
      <c r="B3771" t="s">
        <v>13171</v>
      </c>
      <c r="D3771" t="s">
        <v>17580</v>
      </c>
      <c r="E3771" t="s">
        <v>1431</v>
      </c>
      <c r="F3771" t="s">
        <v>42</v>
      </c>
      <c r="G3771" t="s">
        <v>23184</v>
      </c>
      <c r="H3771" t="s">
        <v>21284</v>
      </c>
      <c r="I3771" t="s">
        <v>23185</v>
      </c>
      <c r="J3771">
        <v>971039</v>
      </c>
      <c r="K3771" t="s">
        <v>13226</v>
      </c>
      <c r="L3771" t="s">
        <v>23186</v>
      </c>
      <c r="M3771" s="10" t="s">
        <v>13493</v>
      </c>
      <c r="N3771" s="10">
        <v>46087</v>
      </c>
      <c r="O3771" t="str">
        <f t="shared" si="27"/>
        <v>1 years, 0 months</v>
      </c>
      <c r="P3771" t="s">
        <v>23187</v>
      </c>
      <c r="R3771" t="s">
        <v>8673</v>
      </c>
      <c r="S3771" t="s">
        <v>75</v>
      </c>
      <c r="T3771" t="s">
        <v>23188</v>
      </c>
      <c r="U3771" t="s">
        <v>23189</v>
      </c>
      <c r="V3771" t="s">
        <v>53</v>
      </c>
      <c r="W3771">
        <v>46098</v>
      </c>
    </row>
    <row r="3772" spans="1:23" x14ac:dyDescent="0.25">
      <c r="A3772" t="s">
        <v>23190</v>
      </c>
      <c r="B3772" t="s">
        <v>13171</v>
      </c>
      <c r="D3772" t="s">
        <v>815</v>
      </c>
      <c r="E3772" t="s">
        <v>1410</v>
      </c>
      <c r="F3772" t="s">
        <v>42</v>
      </c>
      <c r="G3772" t="s">
        <v>23191</v>
      </c>
      <c r="H3772" t="s">
        <v>14155</v>
      </c>
      <c r="I3772" t="s">
        <v>23192</v>
      </c>
      <c r="J3772">
        <v>971039</v>
      </c>
      <c r="K3772" t="s">
        <v>4234</v>
      </c>
      <c r="L3772" t="s">
        <v>23193</v>
      </c>
      <c r="M3772" s="10" t="s">
        <v>13209</v>
      </c>
      <c r="N3772" s="10">
        <v>46087</v>
      </c>
      <c r="O3772" t="str">
        <f t="shared" si="27"/>
        <v>1 years, 1 months</v>
      </c>
      <c r="P3772" t="s">
        <v>23194</v>
      </c>
      <c r="R3772" t="s">
        <v>8673</v>
      </c>
      <c r="S3772" t="s">
        <v>75</v>
      </c>
      <c r="T3772" t="s">
        <v>282</v>
      </c>
      <c r="U3772" t="s">
        <v>20964</v>
      </c>
      <c r="V3772" t="s">
        <v>53</v>
      </c>
      <c r="W3772">
        <v>46098</v>
      </c>
    </row>
    <row r="3773" spans="1:23" x14ac:dyDescent="0.25">
      <c r="A3773" t="s">
        <v>23195</v>
      </c>
      <c r="B3773" t="s">
        <v>13171</v>
      </c>
      <c r="D3773" t="s">
        <v>815</v>
      </c>
      <c r="E3773" t="s">
        <v>15741</v>
      </c>
      <c r="F3773" t="s">
        <v>42</v>
      </c>
      <c r="G3773" t="s">
        <v>23196</v>
      </c>
      <c r="H3773" t="s">
        <v>13960</v>
      </c>
      <c r="I3773" t="s">
        <v>23197</v>
      </c>
      <c r="J3773">
        <v>971039</v>
      </c>
      <c r="K3773" t="s">
        <v>4234</v>
      </c>
      <c r="L3773" t="s">
        <v>23198</v>
      </c>
      <c r="M3773" s="10" t="s">
        <v>13250</v>
      </c>
      <c r="N3773" s="10">
        <v>46087</v>
      </c>
      <c r="O3773" t="str">
        <f t="shared" si="27"/>
        <v>1 years, 3 months</v>
      </c>
      <c r="P3773" t="s">
        <v>23199</v>
      </c>
      <c r="R3773" t="s">
        <v>8673</v>
      </c>
      <c r="S3773" t="s">
        <v>75</v>
      </c>
      <c r="T3773" t="s">
        <v>13903</v>
      </c>
      <c r="U3773" t="s">
        <v>23200</v>
      </c>
      <c r="V3773" t="s">
        <v>53</v>
      </c>
      <c r="W3773">
        <v>46098</v>
      </c>
    </row>
    <row r="3774" spans="1:23" x14ac:dyDescent="0.25">
      <c r="A3774" t="s">
        <v>23201</v>
      </c>
      <c r="B3774" t="s">
        <v>13171</v>
      </c>
      <c r="D3774" t="s">
        <v>13221</v>
      </c>
      <c r="E3774" t="s">
        <v>23202</v>
      </c>
      <c r="F3774" t="s">
        <v>42</v>
      </c>
      <c r="G3774" t="s">
        <v>23203</v>
      </c>
      <c r="H3774" t="s">
        <v>13381</v>
      </c>
      <c r="I3774" t="s">
        <v>23204</v>
      </c>
      <c r="J3774">
        <v>971039</v>
      </c>
      <c r="K3774" t="s">
        <v>13226</v>
      </c>
      <c r="L3774" t="s">
        <v>48</v>
      </c>
      <c r="M3774" s="10" t="s">
        <v>13244</v>
      </c>
      <c r="N3774" s="10">
        <v>46087</v>
      </c>
      <c r="O3774" t="str">
        <f t="shared" si="27"/>
        <v>0 years, 8 months</v>
      </c>
      <c r="P3774" t="s">
        <v>23205</v>
      </c>
      <c r="R3774" t="s">
        <v>8673</v>
      </c>
      <c r="S3774" t="s">
        <v>75</v>
      </c>
      <c r="T3774" t="s">
        <v>23206</v>
      </c>
      <c r="U3774" t="s">
        <v>23207</v>
      </c>
      <c r="V3774" t="s">
        <v>53</v>
      </c>
      <c r="W3774">
        <v>46098</v>
      </c>
    </row>
    <row r="3775" spans="1:23" x14ac:dyDescent="0.25">
      <c r="A3775" t="s">
        <v>23208</v>
      </c>
      <c r="B3775" t="s">
        <v>13171</v>
      </c>
      <c r="D3775" t="s">
        <v>1064</v>
      </c>
      <c r="E3775" t="s">
        <v>48</v>
      </c>
      <c r="F3775" t="s">
        <v>42</v>
      </c>
      <c r="G3775" t="s">
        <v>23209</v>
      </c>
      <c r="H3775" t="s">
        <v>13321</v>
      </c>
      <c r="I3775" t="s">
        <v>23210</v>
      </c>
      <c r="J3775">
        <v>971039</v>
      </c>
      <c r="K3775" t="s">
        <v>45</v>
      </c>
      <c r="L3775" t="s">
        <v>48</v>
      </c>
      <c r="M3775" s="10" t="s">
        <v>13321</v>
      </c>
      <c r="N3775" s="10">
        <v>46087</v>
      </c>
      <c r="O3775" t="str">
        <f t="shared" si="27"/>
        <v/>
      </c>
      <c r="P3775" t="s">
        <v>23211</v>
      </c>
      <c r="R3775" t="s">
        <v>8673</v>
      </c>
      <c r="S3775" t="s">
        <v>75</v>
      </c>
      <c r="T3775" t="s">
        <v>2896</v>
      </c>
      <c r="U3775" t="s">
        <v>23212</v>
      </c>
      <c r="V3775" t="s">
        <v>53</v>
      </c>
      <c r="W3775">
        <v>46098</v>
      </c>
    </row>
    <row r="3776" spans="1:23" x14ac:dyDescent="0.25">
      <c r="A3776" t="s">
        <v>23213</v>
      </c>
      <c r="B3776" t="s">
        <v>13171</v>
      </c>
      <c r="D3776" t="s">
        <v>1832</v>
      </c>
      <c r="E3776" t="s">
        <v>15712</v>
      </c>
      <c r="F3776" t="s">
        <v>42</v>
      </c>
      <c r="G3776" t="s">
        <v>23214</v>
      </c>
      <c r="H3776" t="s">
        <v>14054</v>
      </c>
      <c r="I3776" t="s">
        <v>23215</v>
      </c>
      <c r="J3776">
        <v>971039</v>
      </c>
      <c r="K3776" t="s">
        <v>4234</v>
      </c>
      <c r="L3776" t="s">
        <v>15786</v>
      </c>
      <c r="M3776" s="10" t="s">
        <v>13236</v>
      </c>
      <c r="N3776" s="10">
        <v>46087</v>
      </c>
      <c r="O3776" t="str">
        <f t="shared" si="27"/>
        <v>0 years, 10 months</v>
      </c>
      <c r="P3776" t="s">
        <v>23216</v>
      </c>
      <c r="R3776" t="s">
        <v>8673</v>
      </c>
      <c r="S3776" t="s">
        <v>75</v>
      </c>
      <c r="T3776" t="s">
        <v>13903</v>
      </c>
      <c r="U3776" t="s">
        <v>23200</v>
      </c>
      <c r="V3776" t="s">
        <v>53</v>
      </c>
      <c r="W3776">
        <v>46098</v>
      </c>
    </row>
    <row r="3777" spans="1:23" x14ac:dyDescent="0.25">
      <c r="A3777" t="s">
        <v>23217</v>
      </c>
      <c r="B3777" t="s">
        <v>13171</v>
      </c>
      <c r="D3777" t="s">
        <v>48</v>
      </c>
      <c r="E3777" t="s">
        <v>23218</v>
      </c>
      <c r="F3777" t="s">
        <v>42</v>
      </c>
      <c r="G3777" t="s">
        <v>23219</v>
      </c>
      <c r="H3777" t="s">
        <v>15238</v>
      </c>
      <c r="I3777" t="s">
        <v>23220</v>
      </c>
      <c r="J3777">
        <v>971039</v>
      </c>
      <c r="K3777" t="s">
        <v>45</v>
      </c>
      <c r="L3777" t="s">
        <v>13405</v>
      </c>
      <c r="M3777" s="10" t="s">
        <v>13321</v>
      </c>
      <c r="N3777" s="10">
        <v>46087</v>
      </c>
      <c r="O3777" t="str">
        <f t="shared" si="27"/>
        <v/>
      </c>
      <c r="P3777" t="s">
        <v>23221</v>
      </c>
      <c r="R3777" t="s">
        <v>8673</v>
      </c>
      <c r="S3777" t="s">
        <v>75</v>
      </c>
      <c r="T3777" t="s">
        <v>23222</v>
      </c>
      <c r="U3777" t="s">
        <v>23223</v>
      </c>
      <c r="V3777" t="s">
        <v>53</v>
      </c>
      <c r="W3777">
        <v>46098</v>
      </c>
    </row>
    <row r="3778" spans="1:23" x14ac:dyDescent="0.25">
      <c r="A3778" t="s">
        <v>23224</v>
      </c>
      <c r="B3778" t="s">
        <v>13171</v>
      </c>
      <c r="D3778" t="s">
        <v>1064</v>
      </c>
      <c r="E3778" t="s">
        <v>15026</v>
      </c>
      <c r="F3778" t="s">
        <v>42</v>
      </c>
      <c r="G3778" t="s">
        <v>23225</v>
      </c>
      <c r="H3778" t="s">
        <v>13321</v>
      </c>
      <c r="I3778" t="s">
        <v>23226</v>
      </c>
      <c r="J3778">
        <v>971039</v>
      </c>
      <c r="K3778" t="s">
        <v>4234</v>
      </c>
      <c r="L3778" t="s">
        <v>48</v>
      </c>
      <c r="M3778" s="10" t="s">
        <v>13321</v>
      </c>
      <c r="N3778" s="10">
        <v>46087</v>
      </c>
      <c r="O3778" t="str">
        <f t="shared" ref="O3778:O3841" si="28">IFERROR(DATEDIF(M3778,N3778,"y")&amp;" years, "&amp;DATEDIF(M3778,N3778,"ym")&amp;" months","")</f>
        <v/>
      </c>
      <c r="P3778" t="s">
        <v>23227</v>
      </c>
      <c r="R3778" t="s">
        <v>8673</v>
      </c>
      <c r="S3778" t="s">
        <v>75</v>
      </c>
      <c r="T3778" t="s">
        <v>331</v>
      </c>
      <c r="U3778" t="s">
        <v>13203</v>
      </c>
      <c r="V3778" t="s">
        <v>53</v>
      </c>
      <c r="W3778">
        <v>46098</v>
      </c>
    </row>
    <row r="3779" spans="1:23" x14ac:dyDescent="0.25">
      <c r="A3779" t="s">
        <v>23228</v>
      </c>
      <c r="B3779" t="s">
        <v>13171</v>
      </c>
      <c r="D3779" t="s">
        <v>48</v>
      </c>
      <c r="E3779" t="s">
        <v>48</v>
      </c>
      <c r="F3779" t="s">
        <v>42</v>
      </c>
      <c r="G3779" t="s">
        <v>23229</v>
      </c>
      <c r="H3779" t="s">
        <v>13968</v>
      </c>
      <c r="I3779" t="s">
        <v>23230</v>
      </c>
      <c r="J3779">
        <v>971039</v>
      </c>
      <c r="K3779" t="s">
        <v>48</v>
      </c>
      <c r="L3779" t="s">
        <v>48</v>
      </c>
      <c r="M3779" s="10" t="s">
        <v>13209</v>
      </c>
      <c r="N3779" s="10">
        <v>46087</v>
      </c>
      <c r="O3779" t="str">
        <f t="shared" si="28"/>
        <v>1 years, 1 months</v>
      </c>
      <c r="P3779" t="s">
        <v>23231</v>
      </c>
      <c r="R3779" t="s">
        <v>8673</v>
      </c>
      <c r="S3779" t="s">
        <v>75</v>
      </c>
      <c r="T3779" t="s">
        <v>23232</v>
      </c>
      <c r="U3779" t="s">
        <v>23233</v>
      </c>
      <c r="V3779" t="s">
        <v>53</v>
      </c>
      <c r="W3779">
        <v>46098</v>
      </c>
    </row>
    <row r="3780" spans="1:23" x14ac:dyDescent="0.25">
      <c r="A3780" t="s">
        <v>23234</v>
      </c>
      <c r="B3780" t="s">
        <v>13171</v>
      </c>
      <c r="D3780" t="s">
        <v>3831</v>
      </c>
      <c r="E3780" t="s">
        <v>48</v>
      </c>
      <c r="F3780" t="s">
        <v>42</v>
      </c>
      <c r="G3780" t="s">
        <v>23235</v>
      </c>
      <c r="H3780" t="s">
        <v>17274</v>
      </c>
      <c r="I3780" t="s">
        <v>23236</v>
      </c>
      <c r="J3780">
        <v>971039</v>
      </c>
      <c r="K3780" t="s">
        <v>48</v>
      </c>
      <c r="L3780" t="s">
        <v>48</v>
      </c>
      <c r="M3780" s="10" t="s">
        <v>13264</v>
      </c>
      <c r="N3780" s="10">
        <v>46087</v>
      </c>
      <c r="O3780" t="str">
        <f t="shared" si="28"/>
        <v>0 years, 9 months</v>
      </c>
      <c r="P3780" t="s">
        <v>23237</v>
      </c>
      <c r="R3780" t="s">
        <v>8673</v>
      </c>
      <c r="S3780" t="s">
        <v>75</v>
      </c>
      <c r="T3780" t="s">
        <v>525</v>
      </c>
      <c r="U3780" t="s">
        <v>13339</v>
      </c>
      <c r="V3780" t="s">
        <v>53</v>
      </c>
      <c r="W3780">
        <v>46098</v>
      </c>
    </row>
    <row r="3781" spans="1:23" x14ac:dyDescent="0.25">
      <c r="A3781" t="s">
        <v>23238</v>
      </c>
      <c r="B3781" t="s">
        <v>13171</v>
      </c>
      <c r="D3781" t="s">
        <v>48</v>
      </c>
      <c r="E3781" t="s">
        <v>48</v>
      </c>
      <c r="F3781" t="s">
        <v>42</v>
      </c>
      <c r="G3781" t="s">
        <v>23239</v>
      </c>
      <c r="H3781" t="s">
        <v>15070</v>
      </c>
      <c r="I3781" t="s">
        <v>23240</v>
      </c>
      <c r="J3781">
        <v>971039</v>
      </c>
      <c r="K3781" t="s">
        <v>4234</v>
      </c>
      <c r="L3781" t="s">
        <v>48</v>
      </c>
      <c r="M3781" s="10" t="s">
        <v>13599</v>
      </c>
      <c r="N3781" s="10">
        <v>46087</v>
      </c>
      <c r="O3781" t="str">
        <f t="shared" si="28"/>
        <v>1 years, 11 months</v>
      </c>
      <c r="P3781" t="s">
        <v>23241</v>
      </c>
      <c r="R3781" t="s">
        <v>8673</v>
      </c>
      <c r="S3781" t="s">
        <v>75</v>
      </c>
      <c r="T3781" t="s">
        <v>287</v>
      </c>
      <c r="U3781" t="s">
        <v>13358</v>
      </c>
      <c r="V3781" t="s">
        <v>53</v>
      </c>
      <c r="W3781">
        <v>46098</v>
      </c>
    </row>
    <row r="3782" spans="1:23" x14ac:dyDescent="0.25">
      <c r="A3782" t="s">
        <v>23242</v>
      </c>
      <c r="B3782" t="s">
        <v>13171</v>
      </c>
      <c r="D3782" t="s">
        <v>48</v>
      </c>
      <c r="E3782" t="s">
        <v>1007</v>
      </c>
      <c r="F3782" t="s">
        <v>42</v>
      </c>
      <c r="G3782" t="s">
        <v>23243</v>
      </c>
      <c r="H3782" t="s">
        <v>13817</v>
      </c>
      <c r="I3782" t="s">
        <v>23244</v>
      </c>
      <c r="J3782">
        <v>971039</v>
      </c>
      <c r="K3782" t="s">
        <v>4234</v>
      </c>
      <c r="L3782" t="s">
        <v>23245</v>
      </c>
      <c r="M3782" s="10" t="s">
        <v>13244</v>
      </c>
      <c r="N3782" s="10">
        <v>46087</v>
      </c>
      <c r="O3782" t="str">
        <f t="shared" si="28"/>
        <v>0 years, 8 months</v>
      </c>
      <c r="P3782" t="s">
        <v>23246</v>
      </c>
      <c r="R3782" t="s">
        <v>8673</v>
      </c>
      <c r="S3782" t="s">
        <v>75</v>
      </c>
      <c r="T3782" t="s">
        <v>23247</v>
      </c>
      <c r="U3782" t="s">
        <v>23248</v>
      </c>
      <c r="V3782" t="s">
        <v>53</v>
      </c>
      <c r="W3782">
        <v>46098</v>
      </c>
    </row>
    <row r="3783" spans="1:23" x14ac:dyDescent="0.25">
      <c r="A3783" t="s">
        <v>23249</v>
      </c>
      <c r="B3783" t="s">
        <v>13171</v>
      </c>
      <c r="D3783" t="s">
        <v>48</v>
      </c>
      <c r="E3783" t="s">
        <v>23250</v>
      </c>
      <c r="F3783" t="s">
        <v>42</v>
      </c>
      <c r="G3783" t="s">
        <v>23251</v>
      </c>
      <c r="H3783" t="s">
        <v>14676</v>
      </c>
      <c r="I3783" t="s">
        <v>23252</v>
      </c>
      <c r="J3783">
        <v>971039</v>
      </c>
      <c r="K3783" t="s">
        <v>48</v>
      </c>
      <c r="L3783" t="s">
        <v>23253</v>
      </c>
      <c r="M3783" s="10" t="s">
        <v>13209</v>
      </c>
      <c r="N3783" s="10">
        <v>46087</v>
      </c>
      <c r="O3783" t="str">
        <f t="shared" si="28"/>
        <v>1 years, 1 months</v>
      </c>
      <c r="P3783" t="s">
        <v>23254</v>
      </c>
      <c r="R3783" t="s">
        <v>8673</v>
      </c>
      <c r="S3783" t="s">
        <v>75</v>
      </c>
      <c r="T3783" t="s">
        <v>23255</v>
      </c>
      <c r="U3783" t="s">
        <v>23256</v>
      </c>
      <c r="V3783" t="s">
        <v>53</v>
      </c>
      <c r="W3783">
        <v>46098</v>
      </c>
    </row>
    <row r="3784" spans="1:23" x14ac:dyDescent="0.25">
      <c r="A3784" t="s">
        <v>23257</v>
      </c>
      <c r="B3784" t="s">
        <v>13171</v>
      </c>
      <c r="D3784" t="s">
        <v>48</v>
      </c>
      <c r="E3784" t="s">
        <v>48</v>
      </c>
      <c r="F3784" t="s">
        <v>42</v>
      </c>
      <c r="G3784" t="s">
        <v>23258</v>
      </c>
      <c r="H3784" t="s">
        <v>14261</v>
      </c>
      <c r="I3784" t="s">
        <v>23259</v>
      </c>
      <c r="J3784">
        <v>971039</v>
      </c>
      <c r="K3784" t="s">
        <v>4234</v>
      </c>
      <c r="L3784" t="s">
        <v>48</v>
      </c>
      <c r="M3784" s="10" t="s">
        <v>13411</v>
      </c>
      <c r="N3784" s="10">
        <v>46087</v>
      </c>
      <c r="O3784" t="str">
        <f t="shared" si="28"/>
        <v>0 years, 6 months</v>
      </c>
      <c r="P3784" t="s">
        <v>23260</v>
      </c>
      <c r="R3784" t="s">
        <v>8673</v>
      </c>
      <c r="S3784" t="s">
        <v>75</v>
      </c>
      <c r="T3784" t="s">
        <v>115</v>
      </c>
      <c r="U3784" t="s">
        <v>13296</v>
      </c>
      <c r="V3784" t="s">
        <v>53</v>
      </c>
      <c r="W3784">
        <v>46098</v>
      </c>
    </row>
    <row r="3785" spans="1:23" x14ac:dyDescent="0.25">
      <c r="A3785" t="s">
        <v>23261</v>
      </c>
      <c r="B3785" t="s">
        <v>13171</v>
      </c>
      <c r="D3785" t="s">
        <v>815</v>
      </c>
      <c r="E3785" t="s">
        <v>16382</v>
      </c>
      <c r="F3785" t="s">
        <v>42</v>
      </c>
      <c r="G3785" t="s">
        <v>23262</v>
      </c>
      <c r="H3785" t="s">
        <v>16762</v>
      </c>
      <c r="I3785" t="s">
        <v>23263</v>
      </c>
      <c r="J3785">
        <v>971039</v>
      </c>
      <c r="K3785" t="s">
        <v>13226</v>
      </c>
      <c r="L3785" t="s">
        <v>23264</v>
      </c>
      <c r="M3785" s="10" t="s">
        <v>13201</v>
      </c>
      <c r="N3785" s="10">
        <v>46087</v>
      </c>
      <c r="O3785" t="str">
        <f t="shared" si="28"/>
        <v>2 years, 3 months</v>
      </c>
      <c r="P3785" t="s">
        <v>23265</v>
      </c>
      <c r="R3785" t="s">
        <v>8673</v>
      </c>
      <c r="S3785" t="s">
        <v>75</v>
      </c>
      <c r="T3785" t="s">
        <v>23266</v>
      </c>
      <c r="U3785" t="s">
        <v>23267</v>
      </c>
      <c r="V3785" t="s">
        <v>53</v>
      </c>
      <c r="W3785">
        <v>46098</v>
      </c>
    </row>
    <row r="3786" spans="1:23" x14ac:dyDescent="0.25">
      <c r="A3786" t="s">
        <v>23268</v>
      </c>
      <c r="B3786" t="s">
        <v>13171</v>
      </c>
      <c r="D3786" t="s">
        <v>3831</v>
      </c>
      <c r="E3786" t="s">
        <v>23269</v>
      </c>
      <c r="F3786" t="s">
        <v>42</v>
      </c>
      <c r="G3786" t="s">
        <v>23270</v>
      </c>
      <c r="H3786" t="s">
        <v>15928</v>
      </c>
      <c r="I3786" t="s">
        <v>23271</v>
      </c>
      <c r="J3786">
        <v>971039</v>
      </c>
      <c r="K3786" t="s">
        <v>4234</v>
      </c>
      <c r="L3786" t="s">
        <v>48</v>
      </c>
      <c r="M3786" s="10" t="s">
        <v>13250</v>
      </c>
      <c r="N3786" s="10">
        <v>46087</v>
      </c>
      <c r="O3786" t="str">
        <f t="shared" si="28"/>
        <v>1 years, 3 months</v>
      </c>
      <c r="P3786" t="s">
        <v>23272</v>
      </c>
      <c r="R3786" t="s">
        <v>8673</v>
      </c>
      <c r="S3786" t="s">
        <v>75</v>
      </c>
      <c r="T3786" t="s">
        <v>2900</v>
      </c>
      <c r="U3786" t="s">
        <v>21322</v>
      </c>
      <c r="V3786" t="s">
        <v>53</v>
      </c>
      <c r="W3786">
        <v>46098</v>
      </c>
    </row>
    <row r="3787" spans="1:23" x14ac:dyDescent="0.25">
      <c r="A3787" t="s">
        <v>23273</v>
      </c>
      <c r="B3787" t="s">
        <v>13171</v>
      </c>
      <c r="D3787" t="s">
        <v>48</v>
      </c>
      <c r="E3787" t="s">
        <v>1007</v>
      </c>
      <c r="F3787" t="s">
        <v>42</v>
      </c>
      <c r="G3787" t="s">
        <v>23274</v>
      </c>
      <c r="H3787" t="s">
        <v>14912</v>
      </c>
      <c r="I3787" t="s">
        <v>23275</v>
      </c>
      <c r="J3787">
        <v>971039</v>
      </c>
      <c r="K3787" t="s">
        <v>4234</v>
      </c>
      <c r="L3787" t="s">
        <v>48</v>
      </c>
      <c r="M3787" s="10" t="s">
        <v>13193</v>
      </c>
      <c r="N3787" s="10">
        <v>46087</v>
      </c>
      <c r="O3787" t="str">
        <f t="shared" si="28"/>
        <v>1 years, 2 months</v>
      </c>
      <c r="P3787" t="s">
        <v>23276</v>
      </c>
      <c r="R3787" t="s">
        <v>8673</v>
      </c>
      <c r="S3787" t="s">
        <v>75</v>
      </c>
      <c r="T3787" t="s">
        <v>272</v>
      </c>
      <c r="U3787" t="s">
        <v>5671</v>
      </c>
      <c r="V3787" t="s">
        <v>53</v>
      </c>
      <c r="W3787">
        <v>46098</v>
      </c>
    </row>
    <row r="3788" spans="1:23" x14ac:dyDescent="0.25">
      <c r="A3788" t="s">
        <v>23277</v>
      </c>
      <c r="B3788" t="s">
        <v>13171</v>
      </c>
      <c r="D3788" t="s">
        <v>3831</v>
      </c>
      <c r="E3788" t="s">
        <v>48</v>
      </c>
      <c r="F3788" t="s">
        <v>42</v>
      </c>
      <c r="G3788" t="s">
        <v>23278</v>
      </c>
      <c r="H3788" t="s">
        <v>13321</v>
      </c>
      <c r="I3788" t="s">
        <v>23279</v>
      </c>
      <c r="J3788">
        <v>971039</v>
      </c>
      <c r="K3788" t="s">
        <v>4234</v>
      </c>
      <c r="L3788" t="s">
        <v>48</v>
      </c>
      <c r="M3788" s="10" t="s">
        <v>13250</v>
      </c>
      <c r="N3788" s="10">
        <v>46087</v>
      </c>
      <c r="O3788" t="str">
        <f t="shared" si="28"/>
        <v>1 years, 3 months</v>
      </c>
      <c r="P3788" t="s">
        <v>23280</v>
      </c>
      <c r="R3788" t="s">
        <v>13272</v>
      </c>
      <c r="S3788" t="s">
        <v>13273</v>
      </c>
      <c r="T3788" t="s">
        <v>48</v>
      </c>
      <c r="U3788" t="s">
        <v>48</v>
      </c>
      <c r="V3788" t="s">
        <v>62</v>
      </c>
      <c r="W3788">
        <v>46098</v>
      </c>
    </row>
    <row r="3789" spans="1:23" x14ac:dyDescent="0.25">
      <c r="A3789" t="s">
        <v>23281</v>
      </c>
      <c r="B3789" t="s">
        <v>13171</v>
      </c>
      <c r="D3789" t="s">
        <v>48</v>
      </c>
      <c r="E3789" t="s">
        <v>1007</v>
      </c>
      <c r="F3789" t="s">
        <v>42</v>
      </c>
      <c r="G3789" t="s">
        <v>23282</v>
      </c>
      <c r="H3789" t="s">
        <v>13505</v>
      </c>
      <c r="I3789" t="s">
        <v>23283</v>
      </c>
      <c r="J3789">
        <v>971039</v>
      </c>
      <c r="K3789" t="s">
        <v>4234</v>
      </c>
      <c r="L3789" t="s">
        <v>16047</v>
      </c>
      <c r="M3789" s="10" t="s">
        <v>13294</v>
      </c>
      <c r="N3789" s="10">
        <v>46087</v>
      </c>
      <c r="O3789" t="str">
        <f t="shared" si="28"/>
        <v>1 years, 6 months</v>
      </c>
      <c r="P3789" t="s">
        <v>23284</v>
      </c>
      <c r="R3789" t="s">
        <v>8673</v>
      </c>
      <c r="S3789" t="s">
        <v>75</v>
      </c>
      <c r="T3789" t="s">
        <v>2049</v>
      </c>
      <c r="U3789" t="s">
        <v>13280</v>
      </c>
      <c r="V3789" t="s">
        <v>53</v>
      </c>
      <c r="W3789">
        <v>46098</v>
      </c>
    </row>
    <row r="3790" spans="1:23" x14ac:dyDescent="0.25">
      <c r="A3790" t="s">
        <v>23285</v>
      </c>
      <c r="B3790" t="s">
        <v>13171</v>
      </c>
      <c r="D3790" t="s">
        <v>48</v>
      </c>
      <c r="E3790" t="s">
        <v>48</v>
      </c>
      <c r="F3790" t="s">
        <v>42</v>
      </c>
      <c r="G3790" t="s">
        <v>23286</v>
      </c>
      <c r="H3790" t="s">
        <v>14120</v>
      </c>
      <c r="I3790" t="s">
        <v>23287</v>
      </c>
      <c r="J3790">
        <v>971039</v>
      </c>
      <c r="K3790" t="s">
        <v>4234</v>
      </c>
      <c r="L3790" t="s">
        <v>48</v>
      </c>
      <c r="M3790" s="10" t="s">
        <v>13599</v>
      </c>
      <c r="N3790" s="10">
        <v>46087</v>
      </c>
      <c r="O3790" t="str">
        <f t="shared" si="28"/>
        <v>1 years, 11 months</v>
      </c>
      <c r="P3790" t="s">
        <v>23288</v>
      </c>
      <c r="R3790" t="s">
        <v>8673</v>
      </c>
      <c r="S3790" t="s">
        <v>75</v>
      </c>
      <c r="T3790" t="s">
        <v>115</v>
      </c>
      <c r="U3790" t="s">
        <v>13296</v>
      </c>
      <c r="V3790" t="s">
        <v>53</v>
      </c>
      <c r="W3790">
        <v>46098</v>
      </c>
    </row>
    <row r="3791" spans="1:23" x14ac:dyDescent="0.25">
      <c r="A3791" t="s">
        <v>23289</v>
      </c>
      <c r="B3791" t="s">
        <v>13171</v>
      </c>
      <c r="D3791" t="s">
        <v>48</v>
      </c>
      <c r="E3791" t="s">
        <v>48</v>
      </c>
      <c r="F3791" t="s">
        <v>42</v>
      </c>
      <c r="G3791" t="s">
        <v>23290</v>
      </c>
      <c r="H3791" t="s">
        <v>14377</v>
      </c>
      <c r="I3791" t="s">
        <v>23291</v>
      </c>
      <c r="J3791">
        <v>971039</v>
      </c>
      <c r="K3791" t="s">
        <v>4234</v>
      </c>
      <c r="L3791" t="s">
        <v>48</v>
      </c>
      <c r="M3791" s="10" t="s">
        <v>13244</v>
      </c>
      <c r="N3791" s="10">
        <v>46087</v>
      </c>
      <c r="O3791" t="str">
        <f t="shared" si="28"/>
        <v>0 years, 8 months</v>
      </c>
      <c r="P3791" t="s">
        <v>23292</v>
      </c>
      <c r="R3791" t="s">
        <v>8673</v>
      </c>
      <c r="S3791" t="s">
        <v>75</v>
      </c>
      <c r="T3791" t="s">
        <v>1839</v>
      </c>
      <c r="U3791" t="s">
        <v>21946</v>
      </c>
      <c r="V3791" t="s">
        <v>53</v>
      </c>
      <c r="W3791">
        <v>46098</v>
      </c>
    </row>
    <row r="3792" spans="1:23" x14ac:dyDescent="0.25">
      <c r="A3792" t="s">
        <v>23293</v>
      </c>
      <c r="B3792" t="s">
        <v>13171</v>
      </c>
      <c r="D3792" t="s">
        <v>48</v>
      </c>
      <c r="E3792" t="s">
        <v>48</v>
      </c>
      <c r="F3792" t="s">
        <v>42</v>
      </c>
      <c r="G3792" t="s">
        <v>23294</v>
      </c>
      <c r="H3792" t="s">
        <v>13321</v>
      </c>
      <c r="I3792" t="s">
        <v>23295</v>
      </c>
      <c r="J3792">
        <v>971039</v>
      </c>
      <c r="K3792" t="s">
        <v>4234</v>
      </c>
      <c r="L3792" t="s">
        <v>48</v>
      </c>
      <c r="M3792" s="10" t="s">
        <v>13209</v>
      </c>
      <c r="N3792" s="10">
        <v>46087</v>
      </c>
      <c r="O3792" t="str">
        <f t="shared" si="28"/>
        <v>1 years, 1 months</v>
      </c>
      <c r="P3792" t="s">
        <v>23296</v>
      </c>
      <c r="R3792" t="s">
        <v>8673</v>
      </c>
      <c r="S3792" t="s">
        <v>75</v>
      </c>
      <c r="T3792" t="s">
        <v>15311</v>
      </c>
      <c r="U3792" t="s">
        <v>23297</v>
      </c>
      <c r="V3792" t="s">
        <v>53</v>
      </c>
      <c r="W3792">
        <v>46098</v>
      </c>
    </row>
    <row r="3793" spans="1:23" x14ac:dyDescent="0.25">
      <c r="A3793" t="s">
        <v>23298</v>
      </c>
      <c r="B3793" t="s">
        <v>13171</v>
      </c>
      <c r="D3793" t="s">
        <v>13212</v>
      </c>
      <c r="E3793" t="s">
        <v>23299</v>
      </c>
      <c r="F3793" t="s">
        <v>42</v>
      </c>
      <c r="G3793" t="s">
        <v>23300</v>
      </c>
      <c r="H3793" t="s">
        <v>23301</v>
      </c>
      <c r="I3793" t="s">
        <v>23302</v>
      </c>
      <c r="J3793">
        <v>971039</v>
      </c>
      <c r="K3793" t="s">
        <v>45</v>
      </c>
      <c r="L3793" t="s">
        <v>48</v>
      </c>
      <c r="M3793" s="10" t="s">
        <v>13250</v>
      </c>
      <c r="N3793" s="10">
        <v>46087</v>
      </c>
      <c r="O3793" t="str">
        <f t="shared" si="28"/>
        <v>1 years, 3 months</v>
      </c>
      <c r="P3793" t="s">
        <v>23303</v>
      </c>
      <c r="R3793" t="s">
        <v>8673</v>
      </c>
      <c r="S3793" t="s">
        <v>75</v>
      </c>
      <c r="T3793" t="s">
        <v>115</v>
      </c>
      <c r="U3793" t="s">
        <v>13296</v>
      </c>
      <c r="V3793" t="s">
        <v>53</v>
      </c>
      <c r="W3793">
        <v>46098</v>
      </c>
    </row>
    <row r="3794" spans="1:23" x14ac:dyDescent="0.25">
      <c r="A3794" t="s">
        <v>23304</v>
      </c>
      <c r="B3794" t="s">
        <v>13171</v>
      </c>
      <c r="D3794" t="s">
        <v>48</v>
      </c>
      <c r="E3794" t="s">
        <v>48</v>
      </c>
      <c r="F3794" t="s">
        <v>42</v>
      </c>
      <c r="G3794" t="s">
        <v>23305</v>
      </c>
      <c r="H3794" t="s">
        <v>13616</v>
      </c>
      <c r="I3794" t="s">
        <v>23306</v>
      </c>
      <c r="J3794">
        <v>971039</v>
      </c>
      <c r="K3794" t="s">
        <v>48</v>
      </c>
      <c r="L3794" t="s">
        <v>48</v>
      </c>
      <c r="M3794" s="10" t="s">
        <v>13193</v>
      </c>
      <c r="N3794" s="10">
        <v>46087</v>
      </c>
      <c r="O3794" t="str">
        <f t="shared" si="28"/>
        <v>1 years, 2 months</v>
      </c>
      <c r="P3794" t="s">
        <v>23307</v>
      </c>
      <c r="R3794" t="s">
        <v>8673</v>
      </c>
      <c r="S3794" t="s">
        <v>75</v>
      </c>
      <c r="T3794" t="s">
        <v>115</v>
      </c>
      <c r="U3794" t="s">
        <v>13296</v>
      </c>
      <c r="V3794" t="s">
        <v>53</v>
      </c>
      <c r="W3794">
        <v>46098</v>
      </c>
    </row>
    <row r="3795" spans="1:23" x14ac:dyDescent="0.25">
      <c r="A3795" t="s">
        <v>23308</v>
      </c>
      <c r="B3795" t="s">
        <v>13171</v>
      </c>
      <c r="D3795" t="s">
        <v>48</v>
      </c>
      <c r="E3795" t="s">
        <v>48</v>
      </c>
      <c r="F3795" t="s">
        <v>42</v>
      </c>
      <c r="G3795" t="s">
        <v>23309</v>
      </c>
      <c r="H3795" t="s">
        <v>23310</v>
      </c>
      <c r="I3795" t="s">
        <v>23311</v>
      </c>
      <c r="J3795">
        <v>971039</v>
      </c>
      <c r="K3795" t="s">
        <v>4234</v>
      </c>
      <c r="L3795" t="s">
        <v>48</v>
      </c>
      <c r="M3795" s="10" t="s">
        <v>13209</v>
      </c>
      <c r="N3795" s="10">
        <v>46087</v>
      </c>
      <c r="O3795" t="str">
        <f t="shared" si="28"/>
        <v>1 years, 1 months</v>
      </c>
      <c r="P3795" t="s">
        <v>23312</v>
      </c>
      <c r="R3795" t="s">
        <v>8673</v>
      </c>
      <c r="S3795" t="s">
        <v>75</v>
      </c>
      <c r="T3795" t="s">
        <v>8065</v>
      </c>
      <c r="U3795" t="s">
        <v>22299</v>
      </c>
      <c r="V3795" t="s">
        <v>53</v>
      </c>
      <c r="W3795">
        <v>46098</v>
      </c>
    </row>
    <row r="3796" spans="1:23" x14ac:dyDescent="0.25">
      <c r="A3796" t="s">
        <v>23313</v>
      </c>
      <c r="B3796" t="s">
        <v>13171</v>
      </c>
      <c r="D3796" t="s">
        <v>48</v>
      </c>
      <c r="E3796" t="s">
        <v>48</v>
      </c>
      <c r="F3796" t="s">
        <v>42</v>
      </c>
      <c r="G3796" t="s">
        <v>23314</v>
      </c>
      <c r="H3796" t="s">
        <v>16835</v>
      </c>
      <c r="I3796" t="s">
        <v>23315</v>
      </c>
      <c r="J3796">
        <v>971039</v>
      </c>
      <c r="K3796" t="s">
        <v>4234</v>
      </c>
      <c r="L3796" t="s">
        <v>48</v>
      </c>
      <c r="M3796" s="10" t="s">
        <v>13493</v>
      </c>
      <c r="N3796" s="10">
        <v>46087</v>
      </c>
      <c r="O3796" t="str">
        <f t="shared" si="28"/>
        <v>1 years, 0 months</v>
      </c>
      <c r="P3796" t="s">
        <v>23316</v>
      </c>
      <c r="R3796" t="s">
        <v>8673</v>
      </c>
      <c r="S3796" t="s">
        <v>75</v>
      </c>
      <c r="T3796" t="s">
        <v>287</v>
      </c>
      <c r="U3796" t="s">
        <v>13358</v>
      </c>
      <c r="V3796" t="s">
        <v>53</v>
      </c>
      <c r="W3796">
        <v>46098</v>
      </c>
    </row>
    <row r="3797" spans="1:23" x14ac:dyDescent="0.25">
      <c r="A3797" t="s">
        <v>23317</v>
      </c>
      <c r="B3797" t="s">
        <v>13171</v>
      </c>
      <c r="D3797" t="s">
        <v>48</v>
      </c>
      <c r="E3797" t="s">
        <v>48</v>
      </c>
      <c r="F3797" t="s">
        <v>42</v>
      </c>
      <c r="G3797" t="s">
        <v>23318</v>
      </c>
      <c r="H3797" t="s">
        <v>23319</v>
      </c>
      <c r="I3797" t="s">
        <v>23320</v>
      </c>
      <c r="J3797">
        <v>971039</v>
      </c>
      <c r="K3797" t="s">
        <v>4234</v>
      </c>
      <c r="L3797" t="s">
        <v>48</v>
      </c>
      <c r="M3797" s="10" t="s">
        <v>13236</v>
      </c>
      <c r="N3797" s="10">
        <v>46087</v>
      </c>
      <c r="O3797" t="str">
        <f t="shared" si="28"/>
        <v>0 years, 10 months</v>
      </c>
      <c r="P3797" t="s">
        <v>23321</v>
      </c>
      <c r="R3797" t="s">
        <v>13272</v>
      </c>
      <c r="S3797" t="s">
        <v>13273</v>
      </c>
      <c r="T3797" t="s">
        <v>48</v>
      </c>
      <c r="U3797" t="s">
        <v>48</v>
      </c>
      <c r="V3797" t="s">
        <v>62</v>
      </c>
      <c r="W3797">
        <v>46098</v>
      </c>
    </row>
    <row r="3798" spans="1:23" x14ac:dyDescent="0.25">
      <c r="A3798" t="s">
        <v>23322</v>
      </c>
      <c r="B3798" t="s">
        <v>13171</v>
      </c>
      <c r="D3798" t="s">
        <v>48</v>
      </c>
      <c r="E3798" t="s">
        <v>48</v>
      </c>
      <c r="F3798" t="s">
        <v>42</v>
      </c>
      <c r="G3798" t="s">
        <v>23323</v>
      </c>
      <c r="H3798" t="s">
        <v>16018</v>
      </c>
      <c r="I3798" t="s">
        <v>23324</v>
      </c>
      <c r="J3798">
        <v>971039</v>
      </c>
      <c r="K3798" t="s">
        <v>48</v>
      </c>
      <c r="L3798" t="s">
        <v>48</v>
      </c>
      <c r="M3798" s="10" t="s">
        <v>13384</v>
      </c>
      <c r="N3798" s="10">
        <v>46087</v>
      </c>
      <c r="O3798" t="str">
        <f t="shared" si="28"/>
        <v>1 years, 4 months</v>
      </c>
      <c r="P3798" t="s">
        <v>23325</v>
      </c>
      <c r="R3798" t="s">
        <v>8673</v>
      </c>
      <c r="S3798" t="s">
        <v>75</v>
      </c>
      <c r="T3798" t="s">
        <v>115</v>
      </c>
      <c r="U3798" t="s">
        <v>13296</v>
      </c>
      <c r="V3798" t="s">
        <v>53</v>
      </c>
      <c r="W3798">
        <v>46098</v>
      </c>
    </row>
    <row r="3799" spans="1:23" x14ac:dyDescent="0.25">
      <c r="A3799" t="s">
        <v>23326</v>
      </c>
      <c r="B3799" t="s">
        <v>13171</v>
      </c>
      <c r="D3799" t="s">
        <v>48</v>
      </c>
      <c r="E3799" t="s">
        <v>48</v>
      </c>
      <c r="F3799" t="s">
        <v>42</v>
      </c>
      <c r="G3799" t="s">
        <v>23327</v>
      </c>
      <c r="H3799" t="s">
        <v>16547</v>
      </c>
      <c r="I3799" t="s">
        <v>23328</v>
      </c>
      <c r="J3799">
        <v>971039</v>
      </c>
      <c r="K3799" t="s">
        <v>4234</v>
      </c>
      <c r="L3799" t="s">
        <v>48</v>
      </c>
      <c r="M3799" s="10" t="s">
        <v>14221</v>
      </c>
      <c r="N3799" s="10">
        <v>46087</v>
      </c>
      <c r="O3799" t="str">
        <f t="shared" si="28"/>
        <v>1 years, 8 months</v>
      </c>
      <c r="P3799" t="s">
        <v>23329</v>
      </c>
      <c r="R3799" t="s">
        <v>13272</v>
      </c>
      <c r="S3799" t="s">
        <v>13273</v>
      </c>
      <c r="T3799" t="s">
        <v>48</v>
      </c>
      <c r="U3799" t="s">
        <v>48</v>
      </c>
      <c r="V3799" t="s">
        <v>62</v>
      </c>
      <c r="W3799">
        <v>46098</v>
      </c>
    </row>
    <row r="3800" spans="1:23" x14ac:dyDescent="0.25">
      <c r="A3800" t="s">
        <v>23330</v>
      </c>
      <c r="B3800" t="s">
        <v>13171</v>
      </c>
      <c r="D3800" t="s">
        <v>3831</v>
      </c>
      <c r="E3800" t="s">
        <v>48</v>
      </c>
      <c r="F3800" t="s">
        <v>42</v>
      </c>
      <c r="G3800" t="s">
        <v>23331</v>
      </c>
      <c r="H3800" t="s">
        <v>23332</v>
      </c>
      <c r="I3800" t="s">
        <v>23333</v>
      </c>
      <c r="J3800">
        <v>971039</v>
      </c>
      <c r="K3800" t="s">
        <v>4234</v>
      </c>
      <c r="L3800" t="s">
        <v>48</v>
      </c>
      <c r="M3800" s="10" t="s">
        <v>13209</v>
      </c>
      <c r="N3800" s="10">
        <v>46087</v>
      </c>
      <c r="O3800" t="str">
        <f t="shared" si="28"/>
        <v>1 years, 1 months</v>
      </c>
      <c r="P3800" t="s">
        <v>23334</v>
      </c>
      <c r="R3800" t="s">
        <v>8673</v>
      </c>
      <c r="S3800" t="s">
        <v>75</v>
      </c>
      <c r="T3800" t="s">
        <v>1848</v>
      </c>
      <c r="U3800" t="s">
        <v>15842</v>
      </c>
      <c r="V3800" t="s">
        <v>53</v>
      </c>
      <c r="W3800">
        <v>46098</v>
      </c>
    </row>
    <row r="3801" spans="1:23" x14ac:dyDescent="0.25">
      <c r="A3801" t="s">
        <v>23335</v>
      </c>
      <c r="B3801" t="s">
        <v>13171</v>
      </c>
      <c r="D3801" t="s">
        <v>3831</v>
      </c>
      <c r="E3801" t="s">
        <v>48</v>
      </c>
      <c r="F3801" t="s">
        <v>42</v>
      </c>
      <c r="G3801" t="s">
        <v>23336</v>
      </c>
      <c r="H3801" t="s">
        <v>13321</v>
      </c>
      <c r="I3801" t="s">
        <v>23337</v>
      </c>
      <c r="J3801">
        <v>971039</v>
      </c>
      <c r="K3801" t="s">
        <v>4234</v>
      </c>
      <c r="L3801" t="s">
        <v>48</v>
      </c>
      <c r="M3801" s="10" t="s">
        <v>13176</v>
      </c>
      <c r="N3801" s="10">
        <v>46087</v>
      </c>
      <c r="O3801" t="str">
        <f t="shared" si="28"/>
        <v>0 years, 7 months</v>
      </c>
      <c r="P3801" t="s">
        <v>23338</v>
      </c>
      <c r="R3801" t="s">
        <v>8673</v>
      </c>
      <c r="S3801" t="s">
        <v>75</v>
      </c>
      <c r="T3801" t="s">
        <v>2049</v>
      </c>
      <c r="U3801" t="s">
        <v>13280</v>
      </c>
      <c r="V3801" t="s">
        <v>53</v>
      </c>
      <c r="W3801">
        <v>46098</v>
      </c>
    </row>
    <row r="3802" spans="1:23" x14ac:dyDescent="0.25">
      <c r="A3802" t="s">
        <v>23339</v>
      </c>
      <c r="B3802" t="s">
        <v>13171</v>
      </c>
      <c r="D3802" t="s">
        <v>48</v>
      </c>
      <c r="E3802" t="s">
        <v>1007</v>
      </c>
      <c r="F3802" t="s">
        <v>42</v>
      </c>
      <c r="G3802" t="s">
        <v>23340</v>
      </c>
      <c r="H3802" t="s">
        <v>13505</v>
      </c>
      <c r="I3802" t="s">
        <v>23341</v>
      </c>
      <c r="J3802">
        <v>971039</v>
      </c>
      <c r="K3802" t="s">
        <v>48</v>
      </c>
      <c r="L3802" t="s">
        <v>23342</v>
      </c>
      <c r="M3802" s="10" t="s">
        <v>14221</v>
      </c>
      <c r="N3802" s="10">
        <v>46087</v>
      </c>
      <c r="O3802" t="str">
        <f t="shared" si="28"/>
        <v>1 years, 8 months</v>
      </c>
      <c r="P3802" t="s">
        <v>23343</v>
      </c>
      <c r="R3802" t="s">
        <v>13272</v>
      </c>
      <c r="S3802" t="s">
        <v>13273</v>
      </c>
      <c r="T3802" t="s">
        <v>48</v>
      </c>
      <c r="U3802" t="s">
        <v>48</v>
      </c>
      <c r="V3802" t="s">
        <v>62</v>
      </c>
      <c r="W3802">
        <v>46098</v>
      </c>
    </row>
    <row r="3803" spans="1:23" x14ac:dyDescent="0.25">
      <c r="A3803" t="s">
        <v>23344</v>
      </c>
      <c r="B3803" t="s">
        <v>13171</v>
      </c>
      <c r="D3803" t="s">
        <v>48</v>
      </c>
      <c r="E3803" t="s">
        <v>16197</v>
      </c>
      <c r="F3803" t="s">
        <v>42</v>
      </c>
      <c r="G3803" t="s">
        <v>11128</v>
      </c>
      <c r="H3803" t="s">
        <v>13811</v>
      </c>
      <c r="I3803" t="s">
        <v>23345</v>
      </c>
      <c r="J3803">
        <v>971039</v>
      </c>
      <c r="K3803" t="s">
        <v>4234</v>
      </c>
      <c r="L3803" t="s">
        <v>48</v>
      </c>
      <c r="M3803" s="10" t="s">
        <v>14301</v>
      </c>
      <c r="N3803" s="10">
        <v>46087</v>
      </c>
      <c r="O3803" t="str">
        <f t="shared" si="28"/>
        <v>1 years, 5 months</v>
      </c>
      <c r="P3803" t="s">
        <v>23346</v>
      </c>
      <c r="R3803" t="s">
        <v>8673</v>
      </c>
      <c r="S3803" t="s">
        <v>75</v>
      </c>
      <c r="T3803" t="s">
        <v>115</v>
      </c>
      <c r="U3803" t="s">
        <v>13296</v>
      </c>
      <c r="V3803" t="s">
        <v>53</v>
      </c>
      <c r="W3803">
        <v>46098</v>
      </c>
    </row>
    <row r="3804" spans="1:23" x14ac:dyDescent="0.25">
      <c r="A3804" t="s">
        <v>23347</v>
      </c>
      <c r="B3804" t="s">
        <v>13171</v>
      </c>
      <c r="D3804" t="s">
        <v>3831</v>
      </c>
      <c r="E3804" t="s">
        <v>48</v>
      </c>
      <c r="F3804" t="s">
        <v>42</v>
      </c>
      <c r="G3804" t="s">
        <v>23348</v>
      </c>
      <c r="H3804" t="s">
        <v>14350</v>
      </c>
      <c r="I3804" t="s">
        <v>23349</v>
      </c>
      <c r="J3804">
        <v>971039</v>
      </c>
      <c r="K3804" t="s">
        <v>4234</v>
      </c>
      <c r="L3804" t="s">
        <v>48</v>
      </c>
      <c r="M3804" s="10" t="s">
        <v>13209</v>
      </c>
      <c r="N3804" s="10">
        <v>46087</v>
      </c>
      <c r="O3804" t="str">
        <f t="shared" si="28"/>
        <v>1 years, 1 months</v>
      </c>
      <c r="P3804" t="s">
        <v>23350</v>
      </c>
      <c r="R3804" t="s">
        <v>8673</v>
      </c>
      <c r="S3804" t="s">
        <v>75</v>
      </c>
      <c r="T3804" t="s">
        <v>14792</v>
      </c>
      <c r="U3804" t="s">
        <v>23351</v>
      </c>
      <c r="V3804" t="s">
        <v>53</v>
      </c>
      <c r="W3804">
        <v>46098</v>
      </c>
    </row>
    <row r="3805" spans="1:23" x14ac:dyDescent="0.25">
      <c r="A3805" t="s">
        <v>23352</v>
      </c>
      <c r="B3805" t="s">
        <v>13171</v>
      </c>
      <c r="D3805" t="s">
        <v>23353</v>
      </c>
      <c r="E3805" t="s">
        <v>48</v>
      </c>
      <c r="F3805" t="s">
        <v>42</v>
      </c>
      <c r="G3805" t="s">
        <v>23354</v>
      </c>
      <c r="H3805" t="s">
        <v>14120</v>
      </c>
      <c r="I3805" t="s">
        <v>23355</v>
      </c>
      <c r="J3805">
        <v>971039</v>
      </c>
      <c r="K3805" t="s">
        <v>4234</v>
      </c>
      <c r="L3805" t="s">
        <v>48</v>
      </c>
      <c r="M3805" s="10" t="s">
        <v>13176</v>
      </c>
      <c r="N3805" s="10">
        <v>46087</v>
      </c>
      <c r="O3805" t="str">
        <f t="shared" si="28"/>
        <v>0 years, 7 months</v>
      </c>
      <c r="P3805" t="s">
        <v>23356</v>
      </c>
      <c r="R3805" t="s">
        <v>13272</v>
      </c>
      <c r="S3805" t="s">
        <v>13273</v>
      </c>
      <c r="T3805" t="s">
        <v>48</v>
      </c>
      <c r="U3805" t="s">
        <v>48</v>
      </c>
      <c r="V3805" t="s">
        <v>62</v>
      </c>
      <c r="W3805">
        <v>46098</v>
      </c>
    </row>
    <row r="3806" spans="1:23" x14ac:dyDescent="0.25">
      <c r="A3806" t="s">
        <v>23357</v>
      </c>
      <c r="B3806" t="s">
        <v>13171</v>
      </c>
      <c r="D3806" t="s">
        <v>3831</v>
      </c>
      <c r="E3806" t="s">
        <v>48</v>
      </c>
      <c r="F3806" t="s">
        <v>42</v>
      </c>
      <c r="G3806" t="s">
        <v>23358</v>
      </c>
      <c r="H3806" t="s">
        <v>14903</v>
      </c>
      <c r="I3806" t="s">
        <v>23359</v>
      </c>
      <c r="J3806">
        <v>971039</v>
      </c>
      <c r="K3806" t="s">
        <v>4234</v>
      </c>
      <c r="L3806" t="s">
        <v>48</v>
      </c>
      <c r="M3806" s="10" t="s">
        <v>14221</v>
      </c>
      <c r="N3806" s="10">
        <v>46087</v>
      </c>
      <c r="O3806" t="str">
        <f t="shared" si="28"/>
        <v>1 years, 8 months</v>
      </c>
      <c r="P3806" t="s">
        <v>23360</v>
      </c>
      <c r="R3806" t="s">
        <v>8673</v>
      </c>
      <c r="S3806" t="s">
        <v>75</v>
      </c>
      <c r="T3806" t="s">
        <v>1848</v>
      </c>
      <c r="U3806" t="s">
        <v>15842</v>
      </c>
      <c r="V3806" t="s">
        <v>53</v>
      </c>
      <c r="W3806">
        <v>46098</v>
      </c>
    </row>
    <row r="3807" spans="1:23" x14ac:dyDescent="0.25">
      <c r="A3807" t="s">
        <v>23361</v>
      </c>
      <c r="B3807" t="s">
        <v>13171</v>
      </c>
      <c r="D3807" t="s">
        <v>13401</v>
      </c>
      <c r="E3807" t="s">
        <v>13433</v>
      </c>
      <c r="F3807" t="s">
        <v>42</v>
      </c>
      <c r="G3807" t="s">
        <v>23362</v>
      </c>
      <c r="H3807" t="s">
        <v>13321</v>
      </c>
      <c r="I3807" t="s">
        <v>23363</v>
      </c>
      <c r="J3807">
        <v>971039</v>
      </c>
      <c r="K3807" t="s">
        <v>45</v>
      </c>
      <c r="L3807" t="s">
        <v>13405</v>
      </c>
      <c r="M3807" s="10" t="s">
        <v>13599</v>
      </c>
      <c r="N3807" s="10">
        <v>46087</v>
      </c>
      <c r="O3807" t="str">
        <f t="shared" si="28"/>
        <v>1 years, 11 months</v>
      </c>
      <c r="P3807" t="s">
        <v>23364</v>
      </c>
      <c r="R3807" t="s">
        <v>8673</v>
      </c>
      <c r="S3807" t="s">
        <v>75</v>
      </c>
      <c r="T3807" t="s">
        <v>2049</v>
      </c>
      <c r="U3807" t="s">
        <v>13280</v>
      </c>
      <c r="V3807" t="s">
        <v>53</v>
      </c>
      <c r="W3807">
        <v>46098</v>
      </c>
    </row>
    <row r="3808" spans="1:23" x14ac:dyDescent="0.25">
      <c r="A3808" t="s">
        <v>23365</v>
      </c>
      <c r="B3808" t="s">
        <v>13171</v>
      </c>
      <c r="D3808" t="s">
        <v>13401</v>
      </c>
      <c r="E3808" t="s">
        <v>23366</v>
      </c>
      <c r="F3808" t="s">
        <v>42</v>
      </c>
      <c r="G3808" t="s">
        <v>23367</v>
      </c>
      <c r="H3808" t="s">
        <v>15441</v>
      </c>
      <c r="I3808" t="s">
        <v>23368</v>
      </c>
      <c r="J3808">
        <v>971039</v>
      </c>
      <c r="K3808" t="s">
        <v>45</v>
      </c>
      <c r="L3808" t="s">
        <v>17469</v>
      </c>
      <c r="M3808" s="10" t="s">
        <v>13250</v>
      </c>
      <c r="N3808" s="10">
        <v>46087</v>
      </c>
      <c r="O3808" t="str">
        <f t="shared" si="28"/>
        <v>1 years, 3 months</v>
      </c>
      <c r="P3808" t="s">
        <v>23369</v>
      </c>
      <c r="R3808" t="s">
        <v>13272</v>
      </c>
      <c r="S3808" t="s">
        <v>13273</v>
      </c>
      <c r="T3808" t="s">
        <v>48</v>
      </c>
      <c r="U3808" t="s">
        <v>48</v>
      </c>
      <c r="V3808" t="s">
        <v>62</v>
      </c>
      <c r="W3808">
        <v>46098</v>
      </c>
    </row>
    <row r="3809" spans="1:23" x14ac:dyDescent="0.25">
      <c r="A3809" t="s">
        <v>23370</v>
      </c>
      <c r="B3809" t="s">
        <v>13171</v>
      </c>
      <c r="D3809" t="s">
        <v>13401</v>
      </c>
      <c r="E3809" t="s">
        <v>23371</v>
      </c>
      <c r="F3809" t="s">
        <v>42</v>
      </c>
      <c r="G3809" t="s">
        <v>23372</v>
      </c>
      <c r="H3809" t="s">
        <v>13301</v>
      </c>
      <c r="I3809" t="s">
        <v>23373</v>
      </c>
      <c r="J3809">
        <v>971039</v>
      </c>
      <c r="K3809" t="s">
        <v>45</v>
      </c>
      <c r="L3809" t="s">
        <v>17469</v>
      </c>
      <c r="M3809" s="10" t="s">
        <v>13227</v>
      </c>
      <c r="N3809" s="10">
        <v>46087</v>
      </c>
      <c r="O3809" t="str">
        <f t="shared" si="28"/>
        <v>2 years, 2 months</v>
      </c>
      <c r="P3809" t="s">
        <v>23374</v>
      </c>
      <c r="R3809" t="s">
        <v>13272</v>
      </c>
      <c r="S3809" t="s">
        <v>13273</v>
      </c>
      <c r="T3809" t="s">
        <v>48</v>
      </c>
      <c r="U3809" t="s">
        <v>48</v>
      </c>
      <c r="V3809" t="s">
        <v>62</v>
      </c>
      <c r="W3809">
        <v>46098</v>
      </c>
    </row>
    <row r="3810" spans="1:23" x14ac:dyDescent="0.25">
      <c r="A3810" t="s">
        <v>23375</v>
      </c>
      <c r="B3810" t="s">
        <v>13171</v>
      </c>
      <c r="D3810" t="s">
        <v>15639</v>
      </c>
      <c r="E3810" t="s">
        <v>16864</v>
      </c>
      <c r="F3810" t="s">
        <v>42</v>
      </c>
      <c r="G3810" t="s">
        <v>23376</v>
      </c>
      <c r="H3810" t="s">
        <v>18799</v>
      </c>
      <c r="I3810" t="s">
        <v>23377</v>
      </c>
      <c r="J3810">
        <v>971039</v>
      </c>
      <c r="K3810" t="s">
        <v>4234</v>
      </c>
      <c r="L3810" t="s">
        <v>48</v>
      </c>
      <c r="M3810" s="10" t="s">
        <v>13321</v>
      </c>
      <c r="N3810" s="10">
        <v>46087</v>
      </c>
      <c r="O3810" t="str">
        <f t="shared" si="28"/>
        <v/>
      </c>
      <c r="P3810" t="s">
        <v>23378</v>
      </c>
      <c r="R3810" t="s">
        <v>8673</v>
      </c>
      <c r="S3810" t="s">
        <v>75</v>
      </c>
      <c r="T3810" t="s">
        <v>2243</v>
      </c>
      <c r="U3810" t="s">
        <v>21425</v>
      </c>
      <c r="V3810" t="s">
        <v>53</v>
      </c>
      <c r="W3810">
        <v>46098</v>
      </c>
    </row>
    <row r="3811" spans="1:23" x14ac:dyDescent="0.25">
      <c r="A3811" t="s">
        <v>23379</v>
      </c>
      <c r="B3811" t="s">
        <v>13171</v>
      </c>
      <c r="D3811" t="s">
        <v>815</v>
      </c>
      <c r="E3811" t="s">
        <v>23380</v>
      </c>
      <c r="F3811" t="s">
        <v>42</v>
      </c>
      <c r="G3811" t="s">
        <v>23381</v>
      </c>
      <c r="H3811" t="s">
        <v>17062</v>
      </c>
      <c r="I3811" t="s">
        <v>23382</v>
      </c>
      <c r="J3811">
        <v>971039</v>
      </c>
      <c r="K3811" t="s">
        <v>13226</v>
      </c>
      <c r="L3811" t="s">
        <v>23383</v>
      </c>
      <c r="M3811" s="10" t="s">
        <v>13193</v>
      </c>
      <c r="N3811" s="10">
        <v>46087</v>
      </c>
      <c r="O3811" t="str">
        <f t="shared" si="28"/>
        <v>1 years, 2 months</v>
      </c>
      <c r="P3811" t="s">
        <v>23384</v>
      </c>
      <c r="R3811" t="s">
        <v>8673</v>
      </c>
      <c r="S3811" t="s">
        <v>75</v>
      </c>
      <c r="T3811" t="s">
        <v>2397</v>
      </c>
      <c r="U3811" t="s">
        <v>22496</v>
      </c>
      <c r="V3811" t="s">
        <v>53</v>
      </c>
      <c r="W3811">
        <v>46098</v>
      </c>
    </row>
    <row r="3812" spans="1:23" x14ac:dyDescent="0.25">
      <c r="A3812" t="s">
        <v>23385</v>
      </c>
      <c r="B3812" t="s">
        <v>13171</v>
      </c>
      <c r="D3812" t="s">
        <v>815</v>
      </c>
      <c r="E3812" t="s">
        <v>16495</v>
      </c>
      <c r="F3812" t="s">
        <v>42</v>
      </c>
      <c r="G3812" t="s">
        <v>23386</v>
      </c>
      <c r="H3812" t="s">
        <v>20007</v>
      </c>
      <c r="I3812" t="s">
        <v>23387</v>
      </c>
      <c r="J3812">
        <v>971039</v>
      </c>
      <c r="K3812" t="s">
        <v>50</v>
      </c>
      <c r="L3812" t="s">
        <v>23388</v>
      </c>
      <c r="M3812" s="10" t="s">
        <v>13384</v>
      </c>
      <c r="N3812" s="10">
        <v>46087</v>
      </c>
      <c r="O3812" t="str">
        <f t="shared" si="28"/>
        <v>1 years, 4 months</v>
      </c>
      <c r="P3812" t="s">
        <v>23389</v>
      </c>
      <c r="R3812" t="s">
        <v>8673</v>
      </c>
      <c r="S3812" t="s">
        <v>75</v>
      </c>
      <c r="T3812" t="s">
        <v>115</v>
      </c>
      <c r="U3812" t="s">
        <v>13296</v>
      </c>
      <c r="V3812" t="s">
        <v>53</v>
      </c>
      <c r="W3812">
        <v>46098</v>
      </c>
    </row>
    <row r="3813" spans="1:23" x14ac:dyDescent="0.25">
      <c r="A3813" t="s">
        <v>23390</v>
      </c>
      <c r="B3813" t="s">
        <v>13171</v>
      </c>
      <c r="D3813" t="s">
        <v>23391</v>
      </c>
      <c r="E3813" t="s">
        <v>14088</v>
      </c>
      <c r="F3813" t="s">
        <v>42</v>
      </c>
      <c r="G3813" t="s">
        <v>23392</v>
      </c>
      <c r="H3813" t="s">
        <v>14358</v>
      </c>
      <c r="I3813" t="s">
        <v>23393</v>
      </c>
      <c r="J3813">
        <v>971039</v>
      </c>
      <c r="K3813" t="s">
        <v>4234</v>
      </c>
      <c r="L3813" t="s">
        <v>23394</v>
      </c>
      <c r="M3813" s="10" t="s">
        <v>13304</v>
      </c>
      <c r="N3813" s="10">
        <v>46087</v>
      </c>
      <c r="O3813" t="str">
        <f t="shared" si="28"/>
        <v>1 years, 7 months</v>
      </c>
      <c r="P3813" t="s">
        <v>23395</v>
      </c>
      <c r="R3813" t="s">
        <v>8673</v>
      </c>
      <c r="S3813" t="s">
        <v>75</v>
      </c>
      <c r="T3813" t="s">
        <v>23396</v>
      </c>
      <c r="U3813" t="s">
        <v>23397</v>
      </c>
      <c r="V3813" t="s">
        <v>53</v>
      </c>
      <c r="W3813">
        <v>46098</v>
      </c>
    </row>
    <row r="3814" spans="1:23" x14ac:dyDescent="0.25">
      <c r="A3814" t="s">
        <v>23398</v>
      </c>
      <c r="B3814" t="s">
        <v>13171</v>
      </c>
      <c r="D3814" t="s">
        <v>815</v>
      </c>
      <c r="E3814" t="s">
        <v>23399</v>
      </c>
      <c r="F3814" t="s">
        <v>42</v>
      </c>
      <c r="G3814" t="s">
        <v>23400</v>
      </c>
      <c r="H3814" t="s">
        <v>14431</v>
      </c>
      <c r="I3814" t="s">
        <v>23401</v>
      </c>
      <c r="J3814">
        <v>971039</v>
      </c>
      <c r="K3814" t="s">
        <v>4234</v>
      </c>
      <c r="L3814" t="s">
        <v>23402</v>
      </c>
      <c r="M3814" s="10" t="s">
        <v>13304</v>
      </c>
      <c r="N3814" s="10">
        <v>46087</v>
      </c>
      <c r="O3814" t="str">
        <f t="shared" si="28"/>
        <v>1 years, 7 months</v>
      </c>
      <c r="P3814" t="s">
        <v>23403</v>
      </c>
      <c r="R3814" t="s">
        <v>8673</v>
      </c>
      <c r="S3814" t="s">
        <v>75</v>
      </c>
      <c r="T3814" t="s">
        <v>480</v>
      </c>
      <c r="U3814" t="s">
        <v>14381</v>
      </c>
      <c r="V3814" t="s">
        <v>53</v>
      </c>
      <c r="W3814">
        <v>46098</v>
      </c>
    </row>
    <row r="3815" spans="1:23" x14ac:dyDescent="0.25">
      <c r="A3815" t="s">
        <v>23404</v>
      </c>
      <c r="B3815" t="s">
        <v>13171</v>
      </c>
      <c r="D3815" t="s">
        <v>13212</v>
      </c>
      <c r="E3815" t="s">
        <v>23405</v>
      </c>
      <c r="F3815" t="s">
        <v>42</v>
      </c>
      <c r="G3815" t="s">
        <v>23406</v>
      </c>
      <c r="H3815" t="s">
        <v>16843</v>
      </c>
      <c r="I3815" t="s">
        <v>23407</v>
      </c>
      <c r="J3815">
        <v>971039</v>
      </c>
      <c r="K3815" t="s">
        <v>13226</v>
      </c>
      <c r="L3815" t="s">
        <v>23408</v>
      </c>
      <c r="M3815" s="10" t="s">
        <v>13209</v>
      </c>
      <c r="N3815" s="10">
        <v>46087</v>
      </c>
      <c r="O3815" t="str">
        <f t="shared" si="28"/>
        <v>1 years, 1 months</v>
      </c>
      <c r="P3815" t="s">
        <v>23409</v>
      </c>
      <c r="R3815" t="s">
        <v>8673</v>
      </c>
      <c r="S3815" t="s">
        <v>75</v>
      </c>
      <c r="T3815" t="s">
        <v>115</v>
      </c>
      <c r="U3815" t="s">
        <v>13296</v>
      </c>
      <c r="V3815" t="s">
        <v>53</v>
      </c>
      <c r="W3815">
        <v>46098</v>
      </c>
    </row>
    <row r="3816" spans="1:23" x14ac:dyDescent="0.25">
      <c r="A3816" t="s">
        <v>23410</v>
      </c>
      <c r="B3816" t="s">
        <v>13171</v>
      </c>
      <c r="D3816" t="s">
        <v>13212</v>
      </c>
      <c r="E3816" t="s">
        <v>23411</v>
      </c>
      <c r="F3816" t="s">
        <v>42</v>
      </c>
      <c r="G3816" t="s">
        <v>23412</v>
      </c>
      <c r="H3816" t="s">
        <v>14105</v>
      </c>
      <c r="I3816" t="s">
        <v>23413</v>
      </c>
      <c r="J3816">
        <v>971039</v>
      </c>
      <c r="K3816" t="s">
        <v>4234</v>
      </c>
      <c r="L3816" t="s">
        <v>23414</v>
      </c>
      <c r="M3816" s="10" t="s">
        <v>13411</v>
      </c>
      <c r="N3816" s="10">
        <v>46087</v>
      </c>
      <c r="O3816" t="str">
        <f t="shared" si="28"/>
        <v>0 years, 6 months</v>
      </c>
      <c r="P3816" t="s">
        <v>23415</v>
      </c>
      <c r="R3816" t="s">
        <v>8673</v>
      </c>
      <c r="S3816" t="s">
        <v>75</v>
      </c>
      <c r="T3816" t="s">
        <v>87</v>
      </c>
      <c r="U3816" t="s">
        <v>23416</v>
      </c>
      <c r="V3816" t="s">
        <v>53</v>
      </c>
      <c r="W3816">
        <v>46098</v>
      </c>
    </row>
    <row r="3817" spans="1:23" x14ac:dyDescent="0.25">
      <c r="A3817" t="s">
        <v>23417</v>
      </c>
      <c r="B3817" t="s">
        <v>13171</v>
      </c>
      <c r="D3817" t="s">
        <v>815</v>
      </c>
      <c r="E3817" t="s">
        <v>15961</v>
      </c>
      <c r="F3817" t="s">
        <v>42</v>
      </c>
      <c r="G3817" t="s">
        <v>23418</v>
      </c>
      <c r="H3817" t="s">
        <v>14896</v>
      </c>
      <c r="I3817" t="s">
        <v>23419</v>
      </c>
      <c r="J3817">
        <v>971039</v>
      </c>
      <c r="K3817" t="s">
        <v>4234</v>
      </c>
      <c r="L3817" t="s">
        <v>23420</v>
      </c>
      <c r="M3817" s="10" t="s">
        <v>13250</v>
      </c>
      <c r="N3817" s="10">
        <v>46087</v>
      </c>
      <c r="O3817" t="str">
        <f t="shared" si="28"/>
        <v>1 years, 3 months</v>
      </c>
      <c r="P3817" t="s">
        <v>23421</v>
      </c>
      <c r="R3817" t="s">
        <v>8673</v>
      </c>
      <c r="S3817" t="s">
        <v>75</v>
      </c>
      <c r="T3817" t="s">
        <v>272</v>
      </c>
      <c r="U3817" t="s">
        <v>5671</v>
      </c>
      <c r="V3817" t="s">
        <v>53</v>
      </c>
      <c r="W3817">
        <v>46098</v>
      </c>
    </row>
    <row r="3818" spans="1:23" x14ac:dyDescent="0.25">
      <c r="A3818" t="s">
        <v>23422</v>
      </c>
      <c r="B3818" t="s">
        <v>13171</v>
      </c>
      <c r="D3818" t="s">
        <v>13212</v>
      </c>
      <c r="E3818" t="s">
        <v>23423</v>
      </c>
      <c r="F3818" t="s">
        <v>42</v>
      </c>
      <c r="G3818" t="s">
        <v>23424</v>
      </c>
      <c r="H3818" t="s">
        <v>13334</v>
      </c>
      <c r="I3818" t="s">
        <v>23425</v>
      </c>
      <c r="J3818">
        <v>971039</v>
      </c>
      <c r="K3818" t="s">
        <v>45</v>
      </c>
      <c r="L3818" t="s">
        <v>23426</v>
      </c>
      <c r="M3818" s="10" t="s">
        <v>14221</v>
      </c>
      <c r="N3818" s="10">
        <v>46088</v>
      </c>
      <c r="O3818" t="str">
        <f t="shared" si="28"/>
        <v>1 years, 8 months</v>
      </c>
      <c r="P3818" t="s">
        <v>23427</v>
      </c>
      <c r="R3818" t="s">
        <v>8673</v>
      </c>
      <c r="S3818" t="s">
        <v>75</v>
      </c>
      <c r="T3818" t="s">
        <v>287</v>
      </c>
      <c r="U3818" t="s">
        <v>13358</v>
      </c>
      <c r="V3818" t="s">
        <v>53</v>
      </c>
      <c r="W3818">
        <v>46098</v>
      </c>
    </row>
    <row r="3819" spans="1:23" x14ac:dyDescent="0.25">
      <c r="A3819" t="s">
        <v>23428</v>
      </c>
      <c r="B3819" t="s">
        <v>13171</v>
      </c>
      <c r="D3819" t="s">
        <v>13212</v>
      </c>
      <c r="E3819" t="s">
        <v>23429</v>
      </c>
      <c r="F3819" t="s">
        <v>42</v>
      </c>
      <c r="G3819" t="s">
        <v>23430</v>
      </c>
      <c r="H3819" t="s">
        <v>14358</v>
      </c>
      <c r="I3819" t="s">
        <v>23431</v>
      </c>
      <c r="J3819">
        <v>971039</v>
      </c>
      <c r="K3819" t="s">
        <v>4234</v>
      </c>
      <c r="L3819" t="s">
        <v>23432</v>
      </c>
      <c r="M3819" s="10" t="s">
        <v>13176</v>
      </c>
      <c r="N3819" s="10">
        <v>46088</v>
      </c>
      <c r="O3819" t="str">
        <f t="shared" si="28"/>
        <v>0 years, 7 months</v>
      </c>
      <c r="P3819" t="s">
        <v>23433</v>
      </c>
      <c r="R3819" t="s">
        <v>8673</v>
      </c>
      <c r="S3819" t="s">
        <v>75</v>
      </c>
      <c r="T3819" t="s">
        <v>23434</v>
      </c>
      <c r="U3819" t="s">
        <v>23435</v>
      </c>
      <c r="V3819" t="s">
        <v>53</v>
      </c>
      <c r="W3819">
        <v>46098</v>
      </c>
    </row>
    <row r="3820" spans="1:23" x14ac:dyDescent="0.25">
      <c r="A3820" t="s">
        <v>23436</v>
      </c>
      <c r="B3820" t="s">
        <v>13171</v>
      </c>
      <c r="D3820" t="s">
        <v>815</v>
      </c>
      <c r="E3820" t="s">
        <v>23437</v>
      </c>
      <c r="F3820" t="s">
        <v>42</v>
      </c>
      <c r="G3820" t="s">
        <v>23438</v>
      </c>
      <c r="H3820" t="s">
        <v>15547</v>
      </c>
      <c r="I3820" t="s">
        <v>23439</v>
      </c>
      <c r="J3820">
        <v>971039</v>
      </c>
      <c r="K3820" t="s">
        <v>50</v>
      </c>
      <c r="L3820" t="s">
        <v>13218</v>
      </c>
      <c r="M3820" s="10" t="s">
        <v>13599</v>
      </c>
      <c r="N3820" s="10">
        <v>46088</v>
      </c>
      <c r="O3820" t="str">
        <f t="shared" si="28"/>
        <v>1 years, 11 months</v>
      </c>
      <c r="P3820" t="s">
        <v>23440</v>
      </c>
      <c r="R3820" t="s">
        <v>8673</v>
      </c>
      <c r="S3820" t="s">
        <v>75</v>
      </c>
      <c r="T3820" t="s">
        <v>23441</v>
      </c>
      <c r="U3820" t="s">
        <v>23442</v>
      </c>
      <c r="V3820" t="s">
        <v>53</v>
      </c>
      <c r="W3820">
        <v>46098</v>
      </c>
    </row>
    <row r="3821" spans="1:23" x14ac:dyDescent="0.25">
      <c r="A3821" t="s">
        <v>23443</v>
      </c>
      <c r="B3821" t="s">
        <v>13171</v>
      </c>
      <c r="D3821" t="s">
        <v>21528</v>
      </c>
      <c r="E3821" t="s">
        <v>23444</v>
      </c>
      <c r="F3821" t="s">
        <v>42</v>
      </c>
      <c r="G3821" t="s">
        <v>23445</v>
      </c>
      <c r="H3821" t="s">
        <v>18764</v>
      </c>
      <c r="I3821" t="s">
        <v>23446</v>
      </c>
      <c r="J3821">
        <v>971039</v>
      </c>
      <c r="K3821" t="s">
        <v>13226</v>
      </c>
      <c r="L3821" t="s">
        <v>48</v>
      </c>
      <c r="M3821" s="10" t="s">
        <v>13244</v>
      </c>
      <c r="N3821" s="10">
        <v>46088</v>
      </c>
      <c r="O3821" t="str">
        <f t="shared" si="28"/>
        <v>0 years, 8 months</v>
      </c>
      <c r="P3821" t="s">
        <v>23447</v>
      </c>
      <c r="R3821" t="s">
        <v>13272</v>
      </c>
      <c r="S3821" t="s">
        <v>13273</v>
      </c>
      <c r="T3821" t="s">
        <v>48</v>
      </c>
      <c r="U3821" t="s">
        <v>48</v>
      </c>
      <c r="V3821" t="s">
        <v>62</v>
      </c>
      <c r="W3821">
        <v>46098</v>
      </c>
    </row>
    <row r="3822" spans="1:23" x14ac:dyDescent="0.25">
      <c r="A3822" t="s">
        <v>23448</v>
      </c>
      <c r="B3822" t="s">
        <v>13171</v>
      </c>
      <c r="D3822" t="s">
        <v>13221</v>
      </c>
      <c r="E3822" t="s">
        <v>23449</v>
      </c>
      <c r="F3822" t="s">
        <v>42</v>
      </c>
      <c r="G3822" t="s">
        <v>23450</v>
      </c>
      <c r="H3822" t="s">
        <v>13321</v>
      </c>
      <c r="I3822" t="s">
        <v>23451</v>
      </c>
      <c r="J3822">
        <v>971039</v>
      </c>
      <c r="K3822" t="s">
        <v>4234</v>
      </c>
      <c r="L3822" t="s">
        <v>23452</v>
      </c>
      <c r="M3822" s="10" t="s">
        <v>13411</v>
      </c>
      <c r="N3822" s="10">
        <v>46088</v>
      </c>
      <c r="O3822" t="str">
        <f t="shared" si="28"/>
        <v>0 years, 6 months</v>
      </c>
      <c r="P3822" t="s">
        <v>23453</v>
      </c>
      <c r="R3822" t="s">
        <v>8673</v>
      </c>
      <c r="S3822" t="s">
        <v>75</v>
      </c>
      <c r="T3822" t="s">
        <v>23454</v>
      </c>
      <c r="U3822" t="s">
        <v>23455</v>
      </c>
      <c r="V3822" t="s">
        <v>53</v>
      </c>
      <c r="W3822">
        <v>46098</v>
      </c>
    </row>
    <row r="3823" spans="1:23" x14ac:dyDescent="0.25">
      <c r="A3823" t="s">
        <v>23456</v>
      </c>
      <c r="B3823" t="s">
        <v>13171</v>
      </c>
      <c r="D3823" t="s">
        <v>14110</v>
      </c>
      <c r="E3823" t="s">
        <v>21662</v>
      </c>
      <c r="F3823" t="s">
        <v>42</v>
      </c>
      <c r="G3823" t="s">
        <v>23457</v>
      </c>
      <c r="H3823" t="s">
        <v>19894</v>
      </c>
      <c r="I3823" t="s">
        <v>23458</v>
      </c>
      <c r="J3823">
        <v>971039</v>
      </c>
      <c r="K3823" t="s">
        <v>45</v>
      </c>
      <c r="L3823" t="s">
        <v>23459</v>
      </c>
      <c r="M3823" s="10" t="s">
        <v>13304</v>
      </c>
      <c r="N3823" s="10">
        <v>46088</v>
      </c>
      <c r="O3823" t="str">
        <f t="shared" si="28"/>
        <v>1 years, 7 months</v>
      </c>
      <c r="P3823" t="s">
        <v>23460</v>
      </c>
      <c r="R3823" t="s">
        <v>8673</v>
      </c>
      <c r="S3823" t="s">
        <v>75</v>
      </c>
      <c r="T3823" t="s">
        <v>2243</v>
      </c>
      <c r="U3823" t="s">
        <v>21425</v>
      </c>
      <c r="V3823" t="s">
        <v>53</v>
      </c>
      <c r="W3823">
        <v>46098</v>
      </c>
    </row>
    <row r="3824" spans="1:23" x14ac:dyDescent="0.25">
      <c r="A3824" t="s">
        <v>23461</v>
      </c>
      <c r="B3824" t="s">
        <v>13171</v>
      </c>
      <c r="D3824" t="s">
        <v>815</v>
      </c>
      <c r="E3824" t="s">
        <v>23462</v>
      </c>
      <c r="F3824" t="s">
        <v>42</v>
      </c>
      <c r="G3824" t="s">
        <v>23463</v>
      </c>
      <c r="H3824" t="s">
        <v>16028</v>
      </c>
      <c r="I3824" t="s">
        <v>23464</v>
      </c>
      <c r="J3824">
        <v>971039</v>
      </c>
      <c r="K3824" t="s">
        <v>45</v>
      </c>
      <c r="L3824" t="s">
        <v>23465</v>
      </c>
      <c r="M3824" s="10" t="s">
        <v>13264</v>
      </c>
      <c r="N3824" s="10">
        <v>46088</v>
      </c>
      <c r="O3824" t="str">
        <f t="shared" si="28"/>
        <v>0 years, 9 months</v>
      </c>
      <c r="P3824" t="s">
        <v>23466</v>
      </c>
      <c r="R3824" t="s">
        <v>8673</v>
      </c>
      <c r="S3824" t="s">
        <v>75</v>
      </c>
      <c r="T3824" t="s">
        <v>272</v>
      </c>
      <c r="U3824" t="s">
        <v>5671</v>
      </c>
      <c r="V3824" t="s">
        <v>53</v>
      </c>
      <c r="W3824">
        <v>46098</v>
      </c>
    </row>
    <row r="3825" spans="1:23" x14ac:dyDescent="0.25">
      <c r="A3825" t="s">
        <v>23467</v>
      </c>
      <c r="B3825" t="s">
        <v>13171</v>
      </c>
      <c r="D3825" t="s">
        <v>48</v>
      </c>
      <c r="E3825" t="s">
        <v>1007</v>
      </c>
      <c r="F3825" t="s">
        <v>42</v>
      </c>
      <c r="G3825" t="s">
        <v>23468</v>
      </c>
      <c r="H3825" t="s">
        <v>13616</v>
      </c>
      <c r="I3825" t="s">
        <v>23469</v>
      </c>
      <c r="J3825">
        <v>971039</v>
      </c>
      <c r="K3825" t="s">
        <v>48</v>
      </c>
      <c r="L3825" t="s">
        <v>23470</v>
      </c>
      <c r="M3825" s="10" t="s">
        <v>13384</v>
      </c>
      <c r="N3825" s="10">
        <v>46088</v>
      </c>
      <c r="O3825" t="str">
        <f t="shared" si="28"/>
        <v>1 years, 4 months</v>
      </c>
      <c r="P3825" t="s">
        <v>23471</v>
      </c>
      <c r="R3825" t="s">
        <v>8673</v>
      </c>
      <c r="S3825" t="s">
        <v>75</v>
      </c>
      <c r="T3825" t="s">
        <v>23472</v>
      </c>
      <c r="U3825" t="s">
        <v>23473</v>
      </c>
      <c r="V3825" t="s">
        <v>53</v>
      </c>
      <c r="W3825">
        <v>46098</v>
      </c>
    </row>
    <row r="3826" spans="1:23" x14ac:dyDescent="0.25">
      <c r="A3826" t="s">
        <v>23474</v>
      </c>
      <c r="B3826" t="s">
        <v>13171</v>
      </c>
      <c r="D3826" t="s">
        <v>48</v>
      </c>
      <c r="E3826" t="s">
        <v>712</v>
      </c>
      <c r="F3826" t="s">
        <v>42</v>
      </c>
      <c r="G3826" t="s">
        <v>23475</v>
      </c>
      <c r="H3826" t="s">
        <v>14201</v>
      </c>
      <c r="I3826" t="s">
        <v>23476</v>
      </c>
      <c r="J3826">
        <v>971039</v>
      </c>
      <c r="K3826" t="s">
        <v>4234</v>
      </c>
      <c r="L3826" t="s">
        <v>48</v>
      </c>
      <c r="M3826" s="10" t="s">
        <v>13304</v>
      </c>
      <c r="N3826" s="10">
        <v>46088</v>
      </c>
      <c r="O3826" t="str">
        <f t="shared" si="28"/>
        <v>1 years, 7 months</v>
      </c>
      <c r="P3826" t="s">
        <v>23477</v>
      </c>
      <c r="R3826" t="s">
        <v>8673</v>
      </c>
      <c r="S3826" t="s">
        <v>75</v>
      </c>
      <c r="T3826" t="s">
        <v>87</v>
      </c>
      <c r="U3826" t="s">
        <v>23416</v>
      </c>
      <c r="V3826" t="s">
        <v>53</v>
      </c>
      <c r="W3826">
        <v>46098</v>
      </c>
    </row>
    <row r="3827" spans="1:23" x14ac:dyDescent="0.25">
      <c r="A3827" t="s">
        <v>23478</v>
      </c>
      <c r="B3827" t="s">
        <v>13171</v>
      </c>
      <c r="D3827" t="s">
        <v>13414</v>
      </c>
      <c r="E3827" t="s">
        <v>13459</v>
      </c>
      <c r="F3827" t="s">
        <v>42</v>
      </c>
      <c r="G3827" t="s">
        <v>23479</v>
      </c>
      <c r="H3827" t="s">
        <v>16028</v>
      </c>
      <c r="I3827" t="s">
        <v>23480</v>
      </c>
      <c r="J3827">
        <v>971039</v>
      </c>
      <c r="K3827" t="s">
        <v>13226</v>
      </c>
      <c r="L3827" t="s">
        <v>16610</v>
      </c>
      <c r="M3827" s="10" t="s">
        <v>13321</v>
      </c>
      <c r="N3827" s="10">
        <v>46088</v>
      </c>
      <c r="O3827" t="str">
        <f t="shared" si="28"/>
        <v/>
      </c>
      <c r="P3827" t="s">
        <v>23481</v>
      </c>
      <c r="R3827" t="s">
        <v>8673</v>
      </c>
      <c r="S3827" t="s">
        <v>75</v>
      </c>
      <c r="T3827" t="s">
        <v>2477</v>
      </c>
      <c r="U3827" t="s">
        <v>23482</v>
      </c>
      <c r="V3827" t="s">
        <v>53</v>
      </c>
      <c r="W3827">
        <v>46098</v>
      </c>
    </row>
    <row r="3828" spans="1:23" x14ac:dyDescent="0.25">
      <c r="A3828" t="s">
        <v>23483</v>
      </c>
      <c r="B3828" t="s">
        <v>13171</v>
      </c>
      <c r="D3828" t="s">
        <v>48</v>
      </c>
      <c r="E3828" t="s">
        <v>48</v>
      </c>
      <c r="F3828" t="s">
        <v>42</v>
      </c>
      <c r="G3828" t="s">
        <v>23484</v>
      </c>
      <c r="H3828" t="s">
        <v>20770</v>
      </c>
      <c r="I3828" t="s">
        <v>23485</v>
      </c>
      <c r="J3828">
        <v>971039</v>
      </c>
      <c r="K3828" t="s">
        <v>4234</v>
      </c>
      <c r="L3828" t="s">
        <v>48</v>
      </c>
      <c r="M3828" s="10" t="s">
        <v>13599</v>
      </c>
      <c r="N3828" s="10">
        <v>46088</v>
      </c>
      <c r="O3828" t="str">
        <f t="shared" si="28"/>
        <v>1 years, 11 months</v>
      </c>
      <c r="P3828" t="s">
        <v>23486</v>
      </c>
      <c r="R3828" t="s">
        <v>8673</v>
      </c>
      <c r="S3828" t="s">
        <v>75</v>
      </c>
      <c r="T3828" t="s">
        <v>115</v>
      </c>
      <c r="U3828" t="s">
        <v>13296</v>
      </c>
      <c r="V3828" t="s">
        <v>53</v>
      </c>
      <c r="W3828">
        <v>46098</v>
      </c>
    </row>
    <row r="3829" spans="1:23" x14ac:dyDescent="0.25">
      <c r="A3829" t="s">
        <v>23487</v>
      </c>
      <c r="B3829" t="s">
        <v>13171</v>
      </c>
      <c r="D3829" t="s">
        <v>13401</v>
      </c>
      <c r="E3829" t="s">
        <v>13402</v>
      </c>
      <c r="F3829" t="s">
        <v>42</v>
      </c>
      <c r="G3829" t="s">
        <v>23488</v>
      </c>
      <c r="H3829" t="s">
        <v>17747</v>
      </c>
      <c r="I3829" t="s">
        <v>23489</v>
      </c>
      <c r="J3829">
        <v>971039</v>
      </c>
      <c r="K3829" t="s">
        <v>45</v>
      </c>
      <c r="L3829" t="s">
        <v>13563</v>
      </c>
      <c r="M3829" s="10" t="s">
        <v>13321</v>
      </c>
      <c r="N3829" s="10">
        <v>46088</v>
      </c>
      <c r="O3829" t="str">
        <f t="shared" si="28"/>
        <v/>
      </c>
      <c r="P3829" t="s">
        <v>23490</v>
      </c>
      <c r="R3829" t="s">
        <v>13272</v>
      </c>
      <c r="S3829" t="s">
        <v>13273</v>
      </c>
      <c r="T3829" t="s">
        <v>48</v>
      </c>
      <c r="U3829" t="s">
        <v>48</v>
      </c>
      <c r="V3829" t="s">
        <v>62</v>
      </c>
      <c r="W3829">
        <v>46098</v>
      </c>
    </row>
    <row r="3830" spans="1:23" x14ac:dyDescent="0.25">
      <c r="A3830" t="s">
        <v>23491</v>
      </c>
      <c r="B3830" t="s">
        <v>13171</v>
      </c>
      <c r="D3830" t="s">
        <v>48</v>
      </c>
      <c r="E3830" t="s">
        <v>712</v>
      </c>
      <c r="F3830" t="s">
        <v>42</v>
      </c>
      <c r="G3830" t="s">
        <v>23492</v>
      </c>
      <c r="H3830" t="s">
        <v>15522</v>
      </c>
      <c r="I3830" t="s">
        <v>23493</v>
      </c>
      <c r="J3830">
        <v>971039</v>
      </c>
      <c r="K3830" t="s">
        <v>45</v>
      </c>
      <c r="L3830" t="s">
        <v>48</v>
      </c>
      <c r="M3830" s="10" t="s">
        <v>13321</v>
      </c>
      <c r="N3830" s="10">
        <v>46088</v>
      </c>
      <c r="O3830" t="str">
        <f t="shared" si="28"/>
        <v/>
      </c>
      <c r="P3830" t="s">
        <v>23494</v>
      </c>
      <c r="R3830" t="s">
        <v>8673</v>
      </c>
      <c r="S3830" t="s">
        <v>75</v>
      </c>
      <c r="T3830" t="s">
        <v>16221</v>
      </c>
      <c r="U3830" t="s">
        <v>23495</v>
      </c>
      <c r="V3830" t="s">
        <v>53</v>
      </c>
      <c r="W3830">
        <v>46098</v>
      </c>
    </row>
    <row r="3831" spans="1:23" x14ac:dyDescent="0.25">
      <c r="A3831" t="s">
        <v>23496</v>
      </c>
      <c r="B3831" t="s">
        <v>13171</v>
      </c>
      <c r="D3831" t="s">
        <v>48</v>
      </c>
      <c r="E3831" t="s">
        <v>17182</v>
      </c>
      <c r="F3831" t="s">
        <v>42</v>
      </c>
      <c r="G3831" t="s">
        <v>23497</v>
      </c>
      <c r="H3831" t="s">
        <v>13776</v>
      </c>
      <c r="I3831" t="s">
        <v>23498</v>
      </c>
      <c r="J3831">
        <v>971039</v>
      </c>
      <c r="K3831" t="s">
        <v>4234</v>
      </c>
      <c r="L3831" t="s">
        <v>48</v>
      </c>
      <c r="M3831" s="10" t="s">
        <v>14221</v>
      </c>
      <c r="N3831" s="10">
        <v>46088</v>
      </c>
      <c r="O3831" t="str">
        <f t="shared" si="28"/>
        <v>1 years, 8 months</v>
      </c>
      <c r="P3831" t="s">
        <v>23499</v>
      </c>
      <c r="R3831" t="s">
        <v>8673</v>
      </c>
      <c r="S3831" t="s">
        <v>75</v>
      </c>
      <c r="T3831" t="s">
        <v>23500</v>
      </c>
      <c r="U3831" t="s">
        <v>23501</v>
      </c>
      <c r="V3831" t="s">
        <v>53</v>
      </c>
      <c r="W3831">
        <v>46098</v>
      </c>
    </row>
    <row r="3832" spans="1:23" x14ac:dyDescent="0.25">
      <c r="A3832" t="s">
        <v>23502</v>
      </c>
      <c r="B3832" t="s">
        <v>13171</v>
      </c>
      <c r="D3832" t="s">
        <v>72</v>
      </c>
      <c r="E3832" t="s">
        <v>23503</v>
      </c>
      <c r="F3832" t="s">
        <v>42</v>
      </c>
      <c r="G3832" t="s">
        <v>23504</v>
      </c>
      <c r="H3832" t="s">
        <v>13321</v>
      </c>
      <c r="I3832" t="s">
        <v>23505</v>
      </c>
      <c r="J3832">
        <v>971039</v>
      </c>
      <c r="K3832" t="s">
        <v>48</v>
      </c>
      <c r="L3832" t="s">
        <v>48</v>
      </c>
      <c r="M3832" s="10" t="s">
        <v>13209</v>
      </c>
      <c r="N3832" s="10">
        <v>46088</v>
      </c>
      <c r="O3832" t="str">
        <f t="shared" si="28"/>
        <v>1 years, 1 months</v>
      </c>
      <c r="P3832" t="s">
        <v>23506</v>
      </c>
      <c r="R3832" t="s">
        <v>8673</v>
      </c>
      <c r="S3832" t="s">
        <v>75</v>
      </c>
      <c r="T3832" t="s">
        <v>559</v>
      </c>
      <c r="U3832" t="s">
        <v>22957</v>
      </c>
      <c r="V3832" t="s">
        <v>53</v>
      </c>
      <c r="W3832">
        <v>46098</v>
      </c>
    </row>
    <row r="3833" spans="1:23" x14ac:dyDescent="0.25">
      <c r="A3833" t="s">
        <v>23507</v>
      </c>
      <c r="B3833" t="s">
        <v>13171</v>
      </c>
      <c r="D3833" t="s">
        <v>72</v>
      </c>
      <c r="E3833" t="s">
        <v>17088</v>
      </c>
      <c r="F3833" t="s">
        <v>42</v>
      </c>
      <c r="G3833" t="s">
        <v>23508</v>
      </c>
      <c r="H3833" t="s">
        <v>13321</v>
      </c>
      <c r="I3833" t="s">
        <v>23509</v>
      </c>
      <c r="J3833">
        <v>971039</v>
      </c>
      <c r="K3833" t="s">
        <v>48</v>
      </c>
      <c r="L3833" t="s">
        <v>48</v>
      </c>
      <c r="M3833" s="10" t="s">
        <v>13493</v>
      </c>
      <c r="N3833" s="10">
        <v>46088</v>
      </c>
      <c r="O3833" t="str">
        <f t="shared" si="28"/>
        <v>1 years, 0 months</v>
      </c>
      <c r="P3833" t="s">
        <v>23510</v>
      </c>
      <c r="R3833" t="s">
        <v>8673</v>
      </c>
      <c r="S3833" t="s">
        <v>75</v>
      </c>
      <c r="T3833" t="s">
        <v>5623</v>
      </c>
      <c r="U3833" t="s">
        <v>21497</v>
      </c>
      <c r="V3833" t="s">
        <v>53</v>
      </c>
      <c r="W3833">
        <v>46098</v>
      </c>
    </row>
    <row r="3834" spans="1:23" x14ac:dyDescent="0.25">
      <c r="A3834" t="s">
        <v>23511</v>
      </c>
      <c r="B3834" t="s">
        <v>13171</v>
      </c>
      <c r="D3834" t="s">
        <v>23512</v>
      </c>
      <c r="E3834" t="s">
        <v>23513</v>
      </c>
      <c r="F3834" t="s">
        <v>42</v>
      </c>
      <c r="G3834" t="s">
        <v>23514</v>
      </c>
      <c r="H3834" t="s">
        <v>14073</v>
      </c>
      <c r="I3834" t="s">
        <v>23515</v>
      </c>
      <c r="J3834">
        <v>971039</v>
      </c>
      <c r="K3834" t="s">
        <v>4234</v>
      </c>
      <c r="L3834" t="s">
        <v>48</v>
      </c>
      <c r="M3834" s="10" t="s">
        <v>13294</v>
      </c>
      <c r="N3834" s="10">
        <v>46088</v>
      </c>
      <c r="O3834" t="str">
        <f t="shared" si="28"/>
        <v>1 years, 6 months</v>
      </c>
      <c r="P3834" t="s">
        <v>23516</v>
      </c>
      <c r="R3834" t="s">
        <v>8673</v>
      </c>
      <c r="S3834" t="s">
        <v>75</v>
      </c>
      <c r="T3834" t="s">
        <v>504</v>
      </c>
      <c r="U3834" t="s">
        <v>21551</v>
      </c>
      <c r="V3834" t="s">
        <v>53</v>
      </c>
      <c r="W3834">
        <v>46098</v>
      </c>
    </row>
    <row r="3835" spans="1:23" x14ac:dyDescent="0.25">
      <c r="A3835" t="s">
        <v>23517</v>
      </c>
      <c r="B3835" t="s">
        <v>13171</v>
      </c>
      <c r="D3835" t="s">
        <v>13401</v>
      </c>
      <c r="E3835" t="s">
        <v>23518</v>
      </c>
      <c r="F3835" t="s">
        <v>42</v>
      </c>
      <c r="G3835" t="s">
        <v>23519</v>
      </c>
      <c r="H3835" t="s">
        <v>13321</v>
      </c>
      <c r="I3835" t="s">
        <v>23520</v>
      </c>
      <c r="J3835">
        <v>971039</v>
      </c>
      <c r="K3835" t="s">
        <v>4234</v>
      </c>
      <c r="L3835" t="s">
        <v>48</v>
      </c>
      <c r="M3835" s="10" t="s">
        <v>13599</v>
      </c>
      <c r="N3835" s="10">
        <v>46088</v>
      </c>
      <c r="O3835" t="str">
        <f t="shared" si="28"/>
        <v>1 years, 11 months</v>
      </c>
      <c r="P3835" t="s">
        <v>23521</v>
      </c>
      <c r="R3835" t="s">
        <v>13272</v>
      </c>
      <c r="S3835" t="s">
        <v>13273</v>
      </c>
      <c r="T3835" t="s">
        <v>48</v>
      </c>
      <c r="U3835" t="s">
        <v>48</v>
      </c>
      <c r="V3835" t="s">
        <v>62</v>
      </c>
      <c r="W3835">
        <v>46098</v>
      </c>
    </row>
    <row r="3836" spans="1:23" x14ac:dyDescent="0.25">
      <c r="A3836" t="s">
        <v>23522</v>
      </c>
      <c r="B3836" t="s">
        <v>13171</v>
      </c>
      <c r="D3836" t="s">
        <v>13414</v>
      </c>
      <c r="E3836" t="s">
        <v>13459</v>
      </c>
      <c r="F3836" t="s">
        <v>42</v>
      </c>
      <c r="G3836" t="s">
        <v>23523</v>
      </c>
      <c r="H3836" t="s">
        <v>13977</v>
      </c>
      <c r="I3836" t="s">
        <v>23524</v>
      </c>
      <c r="J3836">
        <v>971039</v>
      </c>
      <c r="K3836" t="s">
        <v>13226</v>
      </c>
      <c r="L3836" t="s">
        <v>16610</v>
      </c>
      <c r="M3836" s="10" t="s">
        <v>13321</v>
      </c>
      <c r="N3836" s="10">
        <v>46088</v>
      </c>
      <c r="O3836" t="str">
        <f t="shared" si="28"/>
        <v/>
      </c>
      <c r="P3836" t="s">
        <v>23525</v>
      </c>
      <c r="R3836" t="s">
        <v>8673</v>
      </c>
      <c r="S3836" t="s">
        <v>75</v>
      </c>
      <c r="T3836" t="s">
        <v>480</v>
      </c>
      <c r="U3836" t="s">
        <v>14381</v>
      </c>
      <c r="V3836" t="s">
        <v>53</v>
      </c>
      <c r="W3836">
        <v>46098</v>
      </c>
    </row>
    <row r="3837" spans="1:23" x14ac:dyDescent="0.25">
      <c r="A3837" t="s">
        <v>23526</v>
      </c>
      <c r="B3837" t="s">
        <v>13171</v>
      </c>
      <c r="D3837" t="s">
        <v>433</v>
      </c>
      <c r="E3837" t="s">
        <v>23527</v>
      </c>
      <c r="F3837" t="s">
        <v>42</v>
      </c>
      <c r="G3837" t="s">
        <v>23528</v>
      </c>
      <c r="H3837" t="s">
        <v>14090</v>
      </c>
      <c r="I3837" t="s">
        <v>23529</v>
      </c>
      <c r="J3837">
        <v>971039</v>
      </c>
      <c r="K3837" t="s">
        <v>4234</v>
      </c>
      <c r="L3837" t="s">
        <v>48</v>
      </c>
      <c r="M3837" s="10" t="s">
        <v>13493</v>
      </c>
      <c r="N3837" s="10">
        <v>46088</v>
      </c>
      <c r="O3837" t="str">
        <f t="shared" si="28"/>
        <v>1 years, 0 months</v>
      </c>
      <c r="P3837" t="s">
        <v>23530</v>
      </c>
      <c r="R3837" t="s">
        <v>13272</v>
      </c>
      <c r="S3837" t="s">
        <v>13273</v>
      </c>
      <c r="T3837" t="s">
        <v>48</v>
      </c>
      <c r="U3837" t="s">
        <v>48</v>
      </c>
      <c r="V3837" t="s">
        <v>62</v>
      </c>
      <c r="W3837">
        <v>46098</v>
      </c>
    </row>
    <row r="3838" spans="1:23" x14ac:dyDescent="0.25">
      <c r="A3838" t="s">
        <v>23531</v>
      </c>
      <c r="B3838" t="s">
        <v>13171</v>
      </c>
      <c r="D3838" t="s">
        <v>48</v>
      </c>
      <c r="E3838" t="s">
        <v>23532</v>
      </c>
      <c r="F3838" t="s">
        <v>42</v>
      </c>
      <c r="G3838" t="s">
        <v>23533</v>
      </c>
      <c r="H3838" t="s">
        <v>23534</v>
      </c>
      <c r="I3838" t="s">
        <v>23535</v>
      </c>
      <c r="J3838">
        <v>971039</v>
      </c>
      <c r="K3838" t="s">
        <v>4234</v>
      </c>
      <c r="L3838" t="s">
        <v>23536</v>
      </c>
      <c r="M3838" s="10" t="s">
        <v>13599</v>
      </c>
      <c r="N3838" s="10">
        <v>46088</v>
      </c>
      <c r="O3838" t="str">
        <f t="shared" si="28"/>
        <v>1 years, 11 months</v>
      </c>
      <c r="P3838" t="s">
        <v>23537</v>
      </c>
      <c r="R3838" t="s">
        <v>13272</v>
      </c>
      <c r="S3838" t="s">
        <v>13273</v>
      </c>
      <c r="T3838" t="s">
        <v>48</v>
      </c>
      <c r="U3838" t="s">
        <v>48</v>
      </c>
      <c r="V3838" t="s">
        <v>62</v>
      </c>
      <c r="W3838">
        <v>46098</v>
      </c>
    </row>
    <row r="3839" spans="1:23" x14ac:dyDescent="0.25">
      <c r="A3839" t="s">
        <v>23538</v>
      </c>
      <c r="B3839" t="s">
        <v>13171</v>
      </c>
      <c r="D3839" t="s">
        <v>72</v>
      </c>
      <c r="E3839" t="s">
        <v>17088</v>
      </c>
      <c r="F3839" t="s">
        <v>42</v>
      </c>
      <c r="G3839" t="s">
        <v>23539</v>
      </c>
      <c r="H3839" t="s">
        <v>13321</v>
      </c>
      <c r="I3839" t="s">
        <v>23540</v>
      </c>
      <c r="J3839">
        <v>971039</v>
      </c>
      <c r="K3839" t="s">
        <v>4234</v>
      </c>
      <c r="L3839" t="s">
        <v>48</v>
      </c>
      <c r="M3839" s="10" t="s">
        <v>13384</v>
      </c>
      <c r="N3839" s="10">
        <v>46088</v>
      </c>
      <c r="O3839" t="str">
        <f t="shared" si="28"/>
        <v>1 years, 4 months</v>
      </c>
      <c r="P3839" t="s">
        <v>23541</v>
      </c>
      <c r="R3839" t="s">
        <v>13272</v>
      </c>
      <c r="S3839" t="s">
        <v>13273</v>
      </c>
      <c r="T3839" t="s">
        <v>48</v>
      </c>
      <c r="U3839" t="s">
        <v>48</v>
      </c>
      <c r="V3839" t="s">
        <v>62</v>
      </c>
      <c r="W3839">
        <v>46098</v>
      </c>
    </row>
    <row r="3840" spans="1:23" x14ac:dyDescent="0.25">
      <c r="A3840" t="s">
        <v>23542</v>
      </c>
      <c r="B3840" t="s">
        <v>13171</v>
      </c>
      <c r="D3840" t="s">
        <v>48</v>
      </c>
      <c r="E3840" t="s">
        <v>125</v>
      </c>
      <c r="F3840" t="s">
        <v>42</v>
      </c>
      <c r="G3840" t="s">
        <v>23543</v>
      </c>
      <c r="H3840" t="s">
        <v>13321</v>
      </c>
      <c r="I3840" t="s">
        <v>23544</v>
      </c>
      <c r="J3840">
        <v>971039</v>
      </c>
      <c r="K3840" t="s">
        <v>4234</v>
      </c>
      <c r="L3840" t="s">
        <v>13622</v>
      </c>
      <c r="M3840" s="10" t="s">
        <v>13337</v>
      </c>
      <c r="N3840" s="10">
        <v>46088</v>
      </c>
      <c r="O3840" t="str">
        <f t="shared" si="28"/>
        <v>2 years, 0 months</v>
      </c>
      <c r="P3840" t="s">
        <v>23545</v>
      </c>
      <c r="R3840" t="s">
        <v>13272</v>
      </c>
      <c r="S3840" t="s">
        <v>13273</v>
      </c>
      <c r="T3840" t="s">
        <v>48</v>
      </c>
      <c r="U3840" t="s">
        <v>48</v>
      </c>
      <c r="V3840" t="s">
        <v>62</v>
      </c>
      <c r="W3840">
        <v>46098</v>
      </c>
    </row>
    <row r="3841" spans="1:23" x14ac:dyDescent="0.25">
      <c r="A3841" t="s">
        <v>23546</v>
      </c>
      <c r="B3841" t="s">
        <v>13171</v>
      </c>
      <c r="D3841" t="s">
        <v>13401</v>
      </c>
      <c r="E3841" t="s">
        <v>23547</v>
      </c>
      <c r="F3841" t="s">
        <v>42</v>
      </c>
      <c r="G3841" t="s">
        <v>23548</v>
      </c>
      <c r="H3841" t="s">
        <v>16598</v>
      </c>
      <c r="I3841" t="s">
        <v>23549</v>
      </c>
      <c r="J3841">
        <v>971039</v>
      </c>
      <c r="K3841" t="s">
        <v>4234</v>
      </c>
      <c r="L3841" t="s">
        <v>48</v>
      </c>
      <c r="M3841" s="10" t="s">
        <v>13321</v>
      </c>
      <c r="N3841" s="10">
        <v>46088</v>
      </c>
      <c r="O3841" t="str">
        <f t="shared" si="28"/>
        <v/>
      </c>
      <c r="P3841" t="s">
        <v>23550</v>
      </c>
      <c r="R3841" t="s">
        <v>8673</v>
      </c>
      <c r="S3841" t="s">
        <v>75</v>
      </c>
      <c r="T3841" t="s">
        <v>282</v>
      </c>
      <c r="U3841" t="s">
        <v>20964</v>
      </c>
      <c r="V3841" t="s">
        <v>53</v>
      </c>
      <c r="W3841">
        <v>46098</v>
      </c>
    </row>
    <row r="3842" spans="1:23" x14ac:dyDescent="0.25">
      <c r="A3842" t="s">
        <v>23551</v>
      </c>
      <c r="B3842" t="s">
        <v>13171</v>
      </c>
      <c r="D3842" t="s">
        <v>13401</v>
      </c>
      <c r="E3842" t="s">
        <v>23552</v>
      </c>
      <c r="F3842" t="s">
        <v>42</v>
      </c>
      <c r="G3842" t="s">
        <v>23553</v>
      </c>
      <c r="H3842" t="s">
        <v>19021</v>
      </c>
      <c r="I3842" t="s">
        <v>23554</v>
      </c>
      <c r="J3842">
        <v>971039</v>
      </c>
      <c r="K3842" t="s">
        <v>4234</v>
      </c>
      <c r="L3842" t="s">
        <v>23555</v>
      </c>
      <c r="M3842" s="10" t="s">
        <v>13236</v>
      </c>
      <c r="N3842" s="10">
        <v>46088</v>
      </c>
      <c r="O3842" t="str">
        <f t="shared" ref="O3842:O3905" si="29">IFERROR(DATEDIF(M3842,N3842,"y")&amp;" years, "&amp;DATEDIF(M3842,N3842,"ym")&amp;" months","")</f>
        <v>0 years, 10 months</v>
      </c>
      <c r="P3842" t="s">
        <v>23556</v>
      </c>
      <c r="R3842" t="s">
        <v>13272</v>
      </c>
      <c r="S3842" t="s">
        <v>13273</v>
      </c>
      <c r="T3842" t="s">
        <v>48</v>
      </c>
      <c r="U3842" t="s">
        <v>48</v>
      </c>
      <c r="V3842" t="s">
        <v>62</v>
      </c>
      <c r="W3842">
        <v>46098</v>
      </c>
    </row>
    <row r="3843" spans="1:23" x14ac:dyDescent="0.25">
      <c r="A3843" t="s">
        <v>23557</v>
      </c>
      <c r="B3843" t="s">
        <v>13171</v>
      </c>
      <c r="D3843" t="s">
        <v>13566</v>
      </c>
      <c r="E3843" t="s">
        <v>23558</v>
      </c>
      <c r="F3843" t="s">
        <v>42</v>
      </c>
      <c r="G3843" t="s">
        <v>23559</v>
      </c>
      <c r="H3843" t="s">
        <v>13321</v>
      </c>
      <c r="I3843" t="s">
        <v>23560</v>
      </c>
      <c r="J3843">
        <v>971039</v>
      </c>
      <c r="K3843" t="s">
        <v>4234</v>
      </c>
      <c r="L3843" t="s">
        <v>48</v>
      </c>
      <c r="M3843" s="10" t="s">
        <v>13193</v>
      </c>
      <c r="N3843" s="10">
        <v>46088</v>
      </c>
      <c r="O3843" t="str">
        <f t="shared" si="29"/>
        <v>1 years, 2 months</v>
      </c>
      <c r="P3843" t="s">
        <v>23561</v>
      </c>
      <c r="R3843" t="s">
        <v>8673</v>
      </c>
      <c r="S3843" t="s">
        <v>75</v>
      </c>
      <c r="T3843" t="s">
        <v>115</v>
      </c>
      <c r="U3843" t="s">
        <v>13296</v>
      </c>
      <c r="V3843" t="s">
        <v>53</v>
      </c>
      <c r="W3843">
        <v>46098</v>
      </c>
    </row>
    <row r="3844" spans="1:23" x14ac:dyDescent="0.25">
      <c r="A3844" t="s">
        <v>23562</v>
      </c>
      <c r="B3844" t="s">
        <v>13171</v>
      </c>
      <c r="D3844" t="s">
        <v>48</v>
      </c>
      <c r="E3844" t="s">
        <v>712</v>
      </c>
      <c r="F3844" t="s">
        <v>42</v>
      </c>
      <c r="G3844" t="s">
        <v>23563</v>
      </c>
      <c r="H3844" t="s">
        <v>13321</v>
      </c>
      <c r="I3844" t="s">
        <v>2010</v>
      </c>
      <c r="J3844">
        <v>971039</v>
      </c>
      <c r="K3844" t="s">
        <v>48</v>
      </c>
      <c r="L3844" t="s">
        <v>48</v>
      </c>
      <c r="M3844" s="10" t="s">
        <v>13384</v>
      </c>
      <c r="N3844" s="10">
        <v>46088</v>
      </c>
      <c r="O3844" t="str">
        <f t="shared" si="29"/>
        <v>1 years, 4 months</v>
      </c>
      <c r="P3844" t="s">
        <v>23564</v>
      </c>
      <c r="R3844" t="s">
        <v>8673</v>
      </c>
      <c r="S3844" t="s">
        <v>75</v>
      </c>
      <c r="T3844" t="s">
        <v>13229</v>
      </c>
      <c r="U3844" t="s">
        <v>22350</v>
      </c>
      <c r="V3844" t="s">
        <v>53</v>
      </c>
      <c r="W3844">
        <v>46098</v>
      </c>
    </row>
    <row r="3845" spans="1:23" x14ac:dyDescent="0.25">
      <c r="A3845" t="s">
        <v>23565</v>
      </c>
      <c r="B3845" t="s">
        <v>13171</v>
      </c>
      <c r="D3845" t="s">
        <v>48</v>
      </c>
      <c r="E3845" t="s">
        <v>23566</v>
      </c>
      <c r="F3845" t="s">
        <v>42</v>
      </c>
      <c r="G3845" t="s">
        <v>23567</v>
      </c>
      <c r="H3845" t="s">
        <v>13321</v>
      </c>
      <c r="I3845" t="s">
        <v>23568</v>
      </c>
      <c r="J3845">
        <v>971039</v>
      </c>
      <c r="K3845" t="s">
        <v>4234</v>
      </c>
      <c r="L3845" t="s">
        <v>48</v>
      </c>
      <c r="M3845" s="10" t="s">
        <v>13209</v>
      </c>
      <c r="N3845" s="10">
        <v>46088</v>
      </c>
      <c r="O3845" t="str">
        <f t="shared" si="29"/>
        <v>1 years, 1 months</v>
      </c>
      <c r="P3845" t="s">
        <v>23569</v>
      </c>
      <c r="R3845" t="s">
        <v>13272</v>
      </c>
      <c r="S3845" t="s">
        <v>13273</v>
      </c>
      <c r="T3845" t="s">
        <v>48</v>
      </c>
      <c r="U3845" t="s">
        <v>48</v>
      </c>
      <c r="V3845" t="s">
        <v>62</v>
      </c>
      <c r="W3845">
        <v>46098</v>
      </c>
    </row>
    <row r="3846" spans="1:23" x14ac:dyDescent="0.25">
      <c r="A3846" t="s">
        <v>23570</v>
      </c>
      <c r="B3846" t="s">
        <v>13171</v>
      </c>
      <c r="D3846" t="s">
        <v>13401</v>
      </c>
      <c r="E3846" t="s">
        <v>14712</v>
      </c>
      <c r="F3846" t="s">
        <v>42</v>
      </c>
      <c r="G3846" t="s">
        <v>23571</v>
      </c>
      <c r="H3846" t="s">
        <v>16878</v>
      </c>
      <c r="I3846" t="s">
        <v>23572</v>
      </c>
      <c r="J3846">
        <v>971039</v>
      </c>
      <c r="K3846" t="s">
        <v>45</v>
      </c>
      <c r="L3846" t="s">
        <v>132</v>
      </c>
      <c r="M3846" s="10" t="s">
        <v>13384</v>
      </c>
      <c r="N3846" s="10">
        <v>46088</v>
      </c>
      <c r="O3846" t="str">
        <f t="shared" si="29"/>
        <v>1 years, 4 months</v>
      </c>
      <c r="P3846" t="s">
        <v>23573</v>
      </c>
      <c r="R3846" t="s">
        <v>8673</v>
      </c>
      <c r="S3846" t="s">
        <v>75</v>
      </c>
      <c r="T3846" t="s">
        <v>331</v>
      </c>
      <c r="U3846" t="s">
        <v>13203</v>
      </c>
      <c r="V3846" t="s">
        <v>53</v>
      </c>
      <c r="W3846">
        <v>46098</v>
      </c>
    </row>
    <row r="3847" spans="1:23" x14ac:dyDescent="0.25">
      <c r="A3847" t="s">
        <v>23574</v>
      </c>
      <c r="B3847" t="s">
        <v>13171</v>
      </c>
      <c r="D3847" t="s">
        <v>13401</v>
      </c>
      <c r="E3847" t="s">
        <v>147</v>
      </c>
      <c r="F3847" t="s">
        <v>42</v>
      </c>
      <c r="G3847" t="s">
        <v>23575</v>
      </c>
      <c r="H3847" t="s">
        <v>15259</v>
      </c>
      <c r="I3847" t="s">
        <v>23576</v>
      </c>
      <c r="J3847">
        <v>971039</v>
      </c>
      <c r="K3847" t="s">
        <v>45</v>
      </c>
      <c r="L3847" t="s">
        <v>16902</v>
      </c>
      <c r="M3847" s="10" t="s">
        <v>13329</v>
      </c>
      <c r="N3847" s="10">
        <v>46088</v>
      </c>
      <c r="O3847" t="str">
        <f t="shared" si="29"/>
        <v>1 years, 10 months</v>
      </c>
      <c r="P3847" t="s">
        <v>23577</v>
      </c>
      <c r="R3847" t="s">
        <v>8673</v>
      </c>
      <c r="S3847" t="s">
        <v>75</v>
      </c>
      <c r="T3847" t="s">
        <v>356</v>
      </c>
      <c r="U3847" t="s">
        <v>14062</v>
      </c>
      <c r="V3847" t="s">
        <v>53</v>
      </c>
      <c r="W3847">
        <v>46098</v>
      </c>
    </row>
    <row r="3848" spans="1:23" x14ac:dyDescent="0.25">
      <c r="A3848" t="s">
        <v>23578</v>
      </c>
      <c r="B3848" t="s">
        <v>13171</v>
      </c>
      <c r="D3848" t="s">
        <v>72</v>
      </c>
      <c r="E3848" t="s">
        <v>23579</v>
      </c>
      <c r="F3848" t="s">
        <v>42</v>
      </c>
      <c r="G3848" t="s">
        <v>23580</v>
      </c>
      <c r="H3848" t="s">
        <v>16122</v>
      </c>
      <c r="I3848" t="s">
        <v>23581</v>
      </c>
      <c r="J3848">
        <v>971039</v>
      </c>
      <c r="K3848" t="s">
        <v>4234</v>
      </c>
      <c r="L3848" t="s">
        <v>48</v>
      </c>
      <c r="M3848" s="10" t="s">
        <v>13244</v>
      </c>
      <c r="N3848" s="10">
        <v>46088</v>
      </c>
      <c r="O3848" t="str">
        <f t="shared" si="29"/>
        <v>0 years, 8 months</v>
      </c>
      <c r="P3848" t="s">
        <v>23582</v>
      </c>
      <c r="R3848" t="s">
        <v>8673</v>
      </c>
      <c r="S3848" t="s">
        <v>75</v>
      </c>
      <c r="T3848" t="s">
        <v>2049</v>
      </c>
      <c r="U3848" t="s">
        <v>13280</v>
      </c>
      <c r="V3848" t="s">
        <v>53</v>
      </c>
      <c r="W3848">
        <v>46098</v>
      </c>
    </row>
    <row r="3849" spans="1:23" x14ac:dyDescent="0.25">
      <c r="A3849" t="s">
        <v>23583</v>
      </c>
      <c r="B3849" t="s">
        <v>13171</v>
      </c>
      <c r="D3849" t="s">
        <v>13552</v>
      </c>
      <c r="E3849" t="s">
        <v>13547</v>
      </c>
      <c r="F3849" t="s">
        <v>42</v>
      </c>
      <c r="G3849" t="s">
        <v>23584</v>
      </c>
      <c r="H3849" t="s">
        <v>13321</v>
      </c>
      <c r="I3849" t="s">
        <v>23585</v>
      </c>
      <c r="J3849">
        <v>971039</v>
      </c>
      <c r="K3849" t="s">
        <v>4234</v>
      </c>
      <c r="L3849" t="s">
        <v>48</v>
      </c>
      <c r="M3849" s="10" t="s">
        <v>13209</v>
      </c>
      <c r="N3849" s="10">
        <v>46088</v>
      </c>
      <c r="O3849" t="str">
        <f t="shared" si="29"/>
        <v>1 years, 1 months</v>
      </c>
      <c r="P3849" t="s">
        <v>23586</v>
      </c>
      <c r="R3849" t="s">
        <v>8673</v>
      </c>
      <c r="S3849" t="s">
        <v>75</v>
      </c>
      <c r="T3849" t="s">
        <v>20901</v>
      </c>
      <c r="U3849" t="s">
        <v>23587</v>
      </c>
      <c r="V3849" t="s">
        <v>53</v>
      </c>
      <c r="W3849">
        <v>46098</v>
      </c>
    </row>
    <row r="3850" spans="1:23" x14ac:dyDescent="0.25">
      <c r="A3850" t="s">
        <v>23588</v>
      </c>
      <c r="B3850" t="s">
        <v>13171</v>
      </c>
      <c r="D3850" t="s">
        <v>13401</v>
      </c>
      <c r="E3850" t="s">
        <v>23589</v>
      </c>
      <c r="F3850" t="s">
        <v>42</v>
      </c>
      <c r="G3850" t="s">
        <v>23590</v>
      </c>
      <c r="H3850" t="s">
        <v>14059</v>
      </c>
      <c r="I3850" t="s">
        <v>23591</v>
      </c>
      <c r="J3850">
        <v>971039</v>
      </c>
      <c r="K3850" t="s">
        <v>4234</v>
      </c>
      <c r="L3850" t="s">
        <v>16635</v>
      </c>
      <c r="M3850" s="10" t="s">
        <v>13337</v>
      </c>
      <c r="N3850" s="10">
        <v>46088</v>
      </c>
      <c r="O3850" t="str">
        <f t="shared" si="29"/>
        <v>2 years, 0 months</v>
      </c>
      <c r="P3850" t="s">
        <v>23592</v>
      </c>
      <c r="R3850" t="s">
        <v>8673</v>
      </c>
      <c r="S3850" t="s">
        <v>75</v>
      </c>
      <c r="T3850" t="s">
        <v>23593</v>
      </c>
      <c r="U3850" t="s">
        <v>23594</v>
      </c>
      <c r="V3850" t="s">
        <v>53</v>
      </c>
      <c r="W3850">
        <v>46098</v>
      </c>
    </row>
    <row r="3851" spans="1:23" x14ac:dyDescent="0.25">
      <c r="A3851" t="s">
        <v>23595</v>
      </c>
      <c r="B3851" t="s">
        <v>13171</v>
      </c>
      <c r="D3851" t="s">
        <v>72</v>
      </c>
      <c r="E3851" t="s">
        <v>23503</v>
      </c>
      <c r="F3851" t="s">
        <v>42</v>
      </c>
      <c r="G3851" t="s">
        <v>23596</v>
      </c>
      <c r="H3851" t="s">
        <v>13321</v>
      </c>
      <c r="I3851" t="s">
        <v>23597</v>
      </c>
      <c r="J3851">
        <v>971039</v>
      </c>
      <c r="K3851" t="s">
        <v>4234</v>
      </c>
      <c r="L3851" t="s">
        <v>23598</v>
      </c>
      <c r="M3851" s="10" t="s">
        <v>13250</v>
      </c>
      <c r="N3851" s="10">
        <v>46088</v>
      </c>
      <c r="O3851" t="str">
        <f t="shared" si="29"/>
        <v>1 years, 3 months</v>
      </c>
      <c r="P3851" t="s">
        <v>23599</v>
      </c>
      <c r="R3851" t="s">
        <v>8673</v>
      </c>
      <c r="S3851" t="s">
        <v>75</v>
      </c>
      <c r="T3851" t="s">
        <v>115</v>
      </c>
      <c r="U3851" t="s">
        <v>13296</v>
      </c>
      <c r="V3851" t="s">
        <v>53</v>
      </c>
      <c r="W3851">
        <v>46098</v>
      </c>
    </row>
    <row r="3852" spans="1:23" x14ac:dyDescent="0.25">
      <c r="A3852" t="s">
        <v>23600</v>
      </c>
      <c r="B3852" t="s">
        <v>13171</v>
      </c>
      <c r="D3852" t="s">
        <v>13668</v>
      </c>
      <c r="E3852" t="s">
        <v>48</v>
      </c>
      <c r="F3852" t="s">
        <v>42</v>
      </c>
      <c r="G3852" t="s">
        <v>23601</v>
      </c>
      <c r="H3852" t="s">
        <v>16350</v>
      </c>
      <c r="I3852" t="s">
        <v>23602</v>
      </c>
      <c r="J3852">
        <v>971039</v>
      </c>
      <c r="K3852" t="s">
        <v>4234</v>
      </c>
      <c r="L3852" t="s">
        <v>48</v>
      </c>
      <c r="M3852" s="10" t="s">
        <v>13321</v>
      </c>
      <c r="N3852" s="10">
        <v>46088</v>
      </c>
      <c r="O3852" t="str">
        <f t="shared" si="29"/>
        <v/>
      </c>
      <c r="P3852" t="s">
        <v>23603</v>
      </c>
      <c r="R3852" t="s">
        <v>8673</v>
      </c>
      <c r="S3852" t="s">
        <v>75</v>
      </c>
      <c r="T3852" t="s">
        <v>282</v>
      </c>
      <c r="U3852" t="s">
        <v>20964</v>
      </c>
      <c r="V3852" t="s">
        <v>53</v>
      </c>
      <c r="W3852">
        <v>46098</v>
      </c>
    </row>
    <row r="3853" spans="1:23" x14ac:dyDescent="0.25">
      <c r="A3853" t="s">
        <v>23604</v>
      </c>
      <c r="B3853" t="s">
        <v>13171</v>
      </c>
      <c r="D3853" t="s">
        <v>13401</v>
      </c>
      <c r="E3853" t="s">
        <v>23605</v>
      </c>
      <c r="F3853" t="s">
        <v>42</v>
      </c>
      <c r="G3853" t="s">
        <v>23606</v>
      </c>
      <c r="H3853" t="s">
        <v>16598</v>
      </c>
      <c r="I3853" t="s">
        <v>23607</v>
      </c>
      <c r="J3853">
        <v>971039</v>
      </c>
      <c r="K3853" t="s">
        <v>4234</v>
      </c>
      <c r="L3853" t="s">
        <v>48</v>
      </c>
      <c r="M3853" s="10" t="s">
        <v>13321</v>
      </c>
      <c r="N3853" s="10">
        <v>46088</v>
      </c>
      <c r="O3853" t="str">
        <f t="shared" si="29"/>
        <v/>
      </c>
      <c r="P3853" t="s">
        <v>23608</v>
      </c>
      <c r="R3853" t="s">
        <v>8673</v>
      </c>
      <c r="S3853" t="s">
        <v>75</v>
      </c>
      <c r="T3853" t="s">
        <v>22393</v>
      </c>
      <c r="U3853" t="s">
        <v>22394</v>
      </c>
      <c r="V3853" t="s">
        <v>53</v>
      </c>
      <c r="W3853">
        <v>46098</v>
      </c>
    </row>
    <row r="3854" spans="1:23" x14ac:dyDescent="0.25">
      <c r="A3854" t="s">
        <v>23609</v>
      </c>
      <c r="B3854" t="s">
        <v>13171</v>
      </c>
      <c r="D3854" t="s">
        <v>13414</v>
      </c>
      <c r="E3854" t="s">
        <v>16621</v>
      </c>
      <c r="F3854" t="s">
        <v>42</v>
      </c>
      <c r="G3854" t="s">
        <v>23610</v>
      </c>
      <c r="H3854" t="s">
        <v>14700</v>
      </c>
      <c r="I3854" t="s">
        <v>23611</v>
      </c>
      <c r="J3854">
        <v>971039</v>
      </c>
      <c r="K3854" t="s">
        <v>45</v>
      </c>
      <c r="L3854" t="s">
        <v>23612</v>
      </c>
      <c r="M3854" s="10" t="s">
        <v>13384</v>
      </c>
      <c r="N3854" s="10">
        <v>46088</v>
      </c>
      <c r="O3854" t="str">
        <f t="shared" si="29"/>
        <v>1 years, 4 months</v>
      </c>
      <c r="P3854" t="s">
        <v>23613</v>
      </c>
      <c r="R3854" t="s">
        <v>8673</v>
      </c>
      <c r="S3854" t="s">
        <v>75</v>
      </c>
      <c r="T3854" t="s">
        <v>331</v>
      </c>
      <c r="U3854" t="s">
        <v>13203</v>
      </c>
      <c r="V3854" t="s">
        <v>53</v>
      </c>
      <c r="W3854">
        <v>46098</v>
      </c>
    </row>
    <row r="3855" spans="1:23" x14ac:dyDescent="0.25">
      <c r="A3855" t="s">
        <v>23614</v>
      </c>
      <c r="B3855" t="s">
        <v>13171</v>
      </c>
      <c r="D3855" t="s">
        <v>13401</v>
      </c>
      <c r="E3855" t="s">
        <v>23615</v>
      </c>
      <c r="F3855" t="s">
        <v>42</v>
      </c>
      <c r="G3855" t="s">
        <v>23616</v>
      </c>
      <c r="H3855" t="s">
        <v>22716</v>
      </c>
      <c r="I3855" t="s">
        <v>23617</v>
      </c>
      <c r="J3855">
        <v>971039</v>
      </c>
      <c r="K3855" t="s">
        <v>45</v>
      </c>
      <c r="L3855" t="s">
        <v>23618</v>
      </c>
      <c r="M3855" s="10" t="s">
        <v>13337</v>
      </c>
      <c r="N3855" s="10">
        <v>46088</v>
      </c>
      <c r="O3855" t="str">
        <f t="shared" si="29"/>
        <v>2 years, 0 months</v>
      </c>
      <c r="P3855" t="s">
        <v>23619</v>
      </c>
      <c r="R3855" t="s">
        <v>8673</v>
      </c>
      <c r="S3855" t="s">
        <v>75</v>
      </c>
      <c r="T3855" t="s">
        <v>2243</v>
      </c>
      <c r="U3855" t="s">
        <v>21425</v>
      </c>
      <c r="V3855" t="s">
        <v>53</v>
      </c>
      <c r="W3855">
        <v>46098</v>
      </c>
    </row>
    <row r="3856" spans="1:23" x14ac:dyDescent="0.25">
      <c r="A3856" t="s">
        <v>23620</v>
      </c>
      <c r="B3856" t="s">
        <v>13171</v>
      </c>
      <c r="D3856" t="s">
        <v>48</v>
      </c>
      <c r="E3856" t="s">
        <v>125</v>
      </c>
      <c r="F3856" t="s">
        <v>42</v>
      </c>
      <c r="G3856" t="s">
        <v>23621</v>
      </c>
      <c r="H3856" t="s">
        <v>13321</v>
      </c>
      <c r="I3856" t="s">
        <v>23622</v>
      </c>
      <c r="J3856">
        <v>971039</v>
      </c>
      <c r="K3856" t="s">
        <v>14130</v>
      </c>
      <c r="L3856" t="s">
        <v>23623</v>
      </c>
      <c r="M3856" s="10" t="s">
        <v>13250</v>
      </c>
      <c r="N3856" s="10">
        <v>46088</v>
      </c>
      <c r="O3856" t="str">
        <f t="shared" si="29"/>
        <v>1 years, 3 months</v>
      </c>
      <c r="P3856" t="s">
        <v>23624</v>
      </c>
      <c r="R3856" t="s">
        <v>8673</v>
      </c>
      <c r="S3856" t="s">
        <v>75</v>
      </c>
      <c r="T3856" t="s">
        <v>23625</v>
      </c>
      <c r="U3856" t="s">
        <v>23626</v>
      </c>
      <c r="V3856" t="s">
        <v>53</v>
      </c>
      <c r="W3856">
        <v>46098</v>
      </c>
    </row>
    <row r="3857" spans="1:23" x14ac:dyDescent="0.25">
      <c r="A3857" t="s">
        <v>23627</v>
      </c>
      <c r="B3857" t="s">
        <v>13171</v>
      </c>
      <c r="D3857" t="s">
        <v>13401</v>
      </c>
      <c r="E3857" t="s">
        <v>23628</v>
      </c>
      <c r="F3857" t="s">
        <v>42</v>
      </c>
      <c r="G3857" t="s">
        <v>23629</v>
      </c>
      <c r="H3857" t="s">
        <v>19030</v>
      </c>
      <c r="I3857" t="s">
        <v>23630</v>
      </c>
      <c r="J3857">
        <v>971039</v>
      </c>
      <c r="K3857" t="s">
        <v>23631</v>
      </c>
      <c r="L3857" t="s">
        <v>23632</v>
      </c>
      <c r="M3857" s="10" t="s">
        <v>13294</v>
      </c>
      <c r="N3857" s="10">
        <v>46088</v>
      </c>
      <c r="O3857" t="str">
        <f t="shared" si="29"/>
        <v>1 years, 6 months</v>
      </c>
      <c r="P3857" t="s">
        <v>23633</v>
      </c>
      <c r="R3857" t="s">
        <v>13272</v>
      </c>
      <c r="S3857" t="s">
        <v>13273</v>
      </c>
      <c r="T3857" t="s">
        <v>48</v>
      </c>
      <c r="U3857" t="s">
        <v>48</v>
      </c>
      <c r="V3857" t="s">
        <v>62</v>
      </c>
      <c r="W3857">
        <v>46098</v>
      </c>
    </row>
    <row r="3858" spans="1:23" x14ac:dyDescent="0.25">
      <c r="A3858" t="s">
        <v>23634</v>
      </c>
      <c r="B3858" t="s">
        <v>13171</v>
      </c>
      <c r="D3858" t="s">
        <v>13401</v>
      </c>
      <c r="E3858" t="s">
        <v>16841</v>
      </c>
      <c r="F3858" t="s">
        <v>42</v>
      </c>
      <c r="G3858" t="s">
        <v>23635</v>
      </c>
      <c r="H3858" t="s">
        <v>19487</v>
      </c>
      <c r="I3858" t="s">
        <v>23636</v>
      </c>
      <c r="J3858">
        <v>971039</v>
      </c>
      <c r="K3858" t="s">
        <v>4234</v>
      </c>
      <c r="L3858" t="s">
        <v>48</v>
      </c>
      <c r="M3858" s="10" t="s">
        <v>13209</v>
      </c>
      <c r="N3858" s="10">
        <v>46088</v>
      </c>
      <c r="O3858" t="str">
        <f t="shared" si="29"/>
        <v>1 years, 1 months</v>
      </c>
      <c r="P3858" t="s">
        <v>23637</v>
      </c>
      <c r="R3858" t="s">
        <v>8673</v>
      </c>
      <c r="S3858" t="s">
        <v>75</v>
      </c>
      <c r="T3858" t="s">
        <v>2243</v>
      </c>
      <c r="U3858" t="s">
        <v>21425</v>
      </c>
      <c r="V3858" t="s">
        <v>53</v>
      </c>
      <c r="W3858">
        <v>46098</v>
      </c>
    </row>
    <row r="3859" spans="1:23" x14ac:dyDescent="0.25">
      <c r="A3859" t="s">
        <v>23638</v>
      </c>
      <c r="B3859" t="s">
        <v>13171</v>
      </c>
      <c r="D3859" t="s">
        <v>133</v>
      </c>
      <c r="E3859" t="s">
        <v>3271</v>
      </c>
      <c r="F3859" t="s">
        <v>42</v>
      </c>
      <c r="G3859" t="s">
        <v>23639</v>
      </c>
      <c r="H3859" t="s">
        <v>16133</v>
      </c>
      <c r="I3859" t="s">
        <v>23640</v>
      </c>
      <c r="J3859">
        <v>971039</v>
      </c>
      <c r="K3859" t="s">
        <v>4234</v>
      </c>
      <c r="L3859" t="s">
        <v>3295</v>
      </c>
      <c r="M3859" s="10" t="s">
        <v>13227</v>
      </c>
      <c r="N3859" s="10">
        <v>46088</v>
      </c>
      <c r="O3859" t="str">
        <f t="shared" si="29"/>
        <v>2 years, 2 months</v>
      </c>
      <c r="P3859" t="s">
        <v>23641</v>
      </c>
      <c r="R3859" t="s">
        <v>13272</v>
      </c>
      <c r="S3859" t="s">
        <v>13273</v>
      </c>
      <c r="T3859" t="s">
        <v>48</v>
      </c>
      <c r="U3859" t="s">
        <v>48</v>
      </c>
      <c r="V3859" t="s">
        <v>62</v>
      </c>
      <c r="W3859">
        <v>46098</v>
      </c>
    </row>
    <row r="3860" spans="1:23" x14ac:dyDescent="0.25">
      <c r="A3860" t="s">
        <v>23642</v>
      </c>
      <c r="B3860" t="s">
        <v>13171</v>
      </c>
      <c r="D3860" t="s">
        <v>13401</v>
      </c>
      <c r="E3860" t="s">
        <v>16596</v>
      </c>
      <c r="F3860" t="s">
        <v>42</v>
      </c>
      <c r="G3860" t="s">
        <v>23643</v>
      </c>
      <c r="H3860" t="s">
        <v>20373</v>
      </c>
      <c r="I3860" t="s">
        <v>23644</v>
      </c>
      <c r="J3860">
        <v>971039</v>
      </c>
      <c r="K3860" t="s">
        <v>45</v>
      </c>
      <c r="L3860" t="s">
        <v>16635</v>
      </c>
      <c r="M3860" s="10" t="s">
        <v>14221</v>
      </c>
      <c r="N3860" s="10">
        <v>46088</v>
      </c>
      <c r="O3860" t="str">
        <f t="shared" si="29"/>
        <v>1 years, 8 months</v>
      </c>
      <c r="P3860" t="s">
        <v>23645</v>
      </c>
      <c r="R3860" t="s">
        <v>8673</v>
      </c>
      <c r="S3860" t="s">
        <v>75</v>
      </c>
      <c r="T3860" t="s">
        <v>16701</v>
      </c>
      <c r="U3860" t="s">
        <v>23646</v>
      </c>
      <c r="V3860" t="s">
        <v>53</v>
      </c>
      <c r="W3860">
        <v>46098</v>
      </c>
    </row>
    <row r="3861" spans="1:23" x14ac:dyDescent="0.25">
      <c r="A3861" t="s">
        <v>23647</v>
      </c>
      <c r="B3861" t="s">
        <v>13171</v>
      </c>
      <c r="D3861" t="s">
        <v>16889</v>
      </c>
      <c r="E3861" t="s">
        <v>422</v>
      </c>
      <c r="F3861" t="s">
        <v>42</v>
      </c>
      <c r="G3861" t="s">
        <v>23648</v>
      </c>
      <c r="H3861" t="s">
        <v>14760</v>
      </c>
      <c r="I3861" t="s">
        <v>23649</v>
      </c>
      <c r="J3861">
        <v>971039</v>
      </c>
      <c r="K3861" t="s">
        <v>13226</v>
      </c>
      <c r="L3861" t="s">
        <v>48</v>
      </c>
      <c r="M3861" s="10" t="s">
        <v>13193</v>
      </c>
      <c r="N3861" s="10">
        <v>46088</v>
      </c>
      <c r="O3861" t="str">
        <f t="shared" si="29"/>
        <v>1 years, 2 months</v>
      </c>
      <c r="P3861" t="s">
        <v>23650</v>
      </c>
      <c r="R3861" t="s">
        <v>8673</v>
      </c>
      <c r="S3861" t="s">
        <v>75</v>
      </c>
      <c r="T3861" t="s">
        <v>23651</v>
      </c>
      <c r="U3861" t="s">
        <v>23652</v>
      </c>
      <c r="V3861" t="s">
        <v>53</v>
      </c>
      <c r="W3861">
        <v>46098</v>
      </c>
    </row>
    <row r="3862" spans="1:23" x14ac:dyDescent="0.25">
      <c r="A3862" t="s">
        <v>23653</v>
      </c>
      <c r="B3862" t="s">
        <v>13171</v>
      </c>
      <c r="D3862" t="s">
        <v>48</v>
      </c>
      <c r="E3862" t="s">
        <v>712</v>
      </c>
      <c r="F3862" t="s">
        <v>42</v>
      </c>
      <c r="G3862" t="s">
        <v>23654</v>
      </c>
      <c r="H3862" t="s">
        <v>13321</v>
      </c>
      <c r="I3862" t="s">
        <v>2010</v>
      </c>
      <c r="J3862">
        <v>971039</v>
      </c>
      <c r="K3862" t="s">
        <v>45</v>
      </c>
      <c r="L3862" t="s">
        <v>48</v>
      </c>
      <c r="M3862" s="10" t="s">
        <v>14221</v>
      </c>
      <c r="N3862" s="10">
        <v>46088</v>
      </c>
      <c r="O3862" t="str">
        <f t="shared" si="29"/>
        <v>1 years, 8 months</v>
      </c>
      <c r="P3862" t="s">
        <v>23655</v>
      </c>
      <c r="R3862" t="s">
        <v>8673</v>
      </c>
      <c r="S3862" t="s">
        <v>75</v>
      </c>
      <c r="T3862" t="s">
        <v>2284</v>
      </c>
      <c r="U3862" t="s">
        <v>22015</v>
      </c>
      <c r="V3862" t="s">
        <v>53</v>
      </c>
      <c r="W3862">
        <v>46098</v>
      </c>
    </row>
    <row r="3863" spans="1:23" x14ac:dyDescent="0.25">
      <c r="A3863" t="s">
        <v>23656</v>
      </c>
      <c r="B3863" t="s">
        <v>13171</v>
      </c>
      <c r="D3863" t="s">
        <v>13401</v>
      </c>
      <c r="E3863" t="s">
        <v>23657</v>
      </c>
      <c r="F3863" t="s">
        <v>42</v>
      </c>
      <c r="G3863" t="s">
        <v>23658</v>
      </c>
      <c r="H3863" t="s">
        <v>16140</v>
      </c>
      <c r="I3863" t="s">
        <v>23659</v>
      </c>
      <c r="J3863">
        <v>971039</v>
      </c>
      <c r="K3863" t="s">
        <v>45</v>
      </c>
      <c r="L3863" t="s">
        <v>23660</v>
      </c>
      <c r="M3863" s="10" t="s">
        <v>13599</v>
      </c>
      <c r="N3863" s="10">
        <v>46088</v>
      </c>
      <c r="O3863" t="str">
        <f t="shared" si="29"/>
        <v>1 years, 11 months</v>
      </c>
      <c r="P3863" t="s">
        <v>23661</v>
      </c>
      <c r="R3863" t="s">
        <v>8673</v>
      </c>
      <c r="S3863" t="s">
        <v>75</v>
      </c>
      <c r="T3863" t="s">
        <v>7717</v>
      </c>
      <c r="U3863" t="s">
        <v>21867</v>
      </c>
      <c r="V3863" t="s">
        <v>53</v>
      </c>
      <c r="W3863">
        <v>46098</v>
      </c>
    </row>
    <row r="3864" spans="1:23" x14ac:dyDescent="0.25">
      <c r="A3864" t="s">
        <v>23662</v>
      </c>
      <c r="B3864" t="s">
        <v>13171</v>
      </c>
      <c r="D3864" t="s">
        <v>13401</v>
      </c>
      <c r="E3864" t="s">
        <v>23663</v>
      </c>
      <c r="F3864" t="s">
        <v>42</v>
      </c>
      <c r="G3864" t="s">
        <v>23664</v>
      </c>
      <c r="H3864" t="s">
        <v>15434</v>
      </c>
      <c r="I3864" t="s">
        <v>23665</v>
      </c>
      <c r="J3864">
        <v>971039</v>
      </c>
      <c r="K3864" t="s">
        <v>4234</v>
      </c>
      <c r="L3864" t="s">
        <v>13471</v>
      </c>
      <c r="M3864" s="10" t="s">
        <v>13384</v>
      </c>
      <c r="N3864" s="10">
        <v>46088</v>
      </c>
      <c r="O3864" t="str">
        <f t="shared" si="29"/>
        <v>1 years, 4 months</v>
      </c>
      <c r="P3864" t="s">
        <v>23666</v>
      </c>
      <c r="R3864" t="s">
        <v>8673</v>
      </c>
      <c r="S3864" t="s">
        <v>75</v>
      </c>
      <c r="T3864" t="s">
        <v>115</v>
      </c>
      <c r="U3864" t="s">
        <v>13296</v>
      </c>
      <c r="V3864" t="s">
        <v>53</v>
      </c>
      <c r="W3864">
        <v>46098</v>
      </c>
    </row>
    <row r="3865" spans="1:23" x14ac:dyDescent="0.25">
      <c r="A3865" t="s">
        <v>23667</v>
      </c>
      <c r="B3865" t="s">
        <v>13171</v>
      </c>
      <c r="D3865" t="s">
        <v>48</v>
      </c>
      <c r="E3865" t="s">
        <v>712</v>
      </c>
      <c r="F3865" t="s">
        <v>42</v>
      </c>
      <c r="G3865" t="s">
        <v>23668</v>
      </c>
      <c r="H3865" t="s">
        <v>17502</v>
      </c>
      <c r="I3865" t="s">
        <v>2403</v>
      </c>
      <c r="J3865">
        <v>971039</v>
      </c>
      <c r="K3865" t="s">
        <v>45</v>
      </c>
      <c r="L3865" t="s">
        <v>48</v>
      </c>
      <c r="M3865" s="10" t="s">
        <v>13250</v>
      </c>
      <c r="N3865" s="10">
        <v>46088</v>
      </c>
      <c r="O3865" t="str">
        <f t="shared" si="29"/>
        <v>1 years, 3 months</v>
      </c>
      <c r="P3865" t="s">
        <v>23669</v>
      </c>
      <c r="R3865" t="s">
        <v>8673</v>
      </c>
      <c r="S3865" t="s">
        <v>75</v>
      </c>
      <c r="T3865" t="s">
        <v>1848</v>
      </c>
      <c r="U3865" t="s">
        <v>15842</v>
      </c>
      <c r="V3865" t="s">
        <v>53</v>
      </c>
      <c r="W3865">
        <v>46098</v>
      </c>
    </row>
    <row r="3866" spans="1:23" x14ac:dyDescent="0.25">
      <c r="A3866" t="s">
        <v>23670</v>
      </c>
      <c r="B3866" t="s">
        <v>13171</v>
      </c>
      <c r="D3866" t="s">
        <v>13401</v>
      </c>
      <c r="E3866" t="s">
        <v>13459</v>
      </c>
      <c r="F3866" t="s">
        <v>42</v>
      </c>
      <c r="G3866" t="s">
        <v>23671</v>
      </c>
      <c r="H3866" t="s">
        <v>13321</v>
      </c>
      <c r="I3866" t="s">
        <v>23672</v>
      </c>
      <c r="J3866">
        <v>971039</v>
      </c>
      <c r="K3866" t="s">
        <v>13226</v>
      </c>
      <c r="L3866" t="s">
        <v>13418</v>
      </c>
      <c r="M3866" s="10" t="s">
        <v>13209</v>
      </c>
      <c r="N3866" s="10">
        <v>46088</v>
      </c>
      <c r="O3866" t="str">
        <f t="shared" si="29"/>
        <v>1 years, 1 months</v>
      </c>
      <c r="P3866" t="s">
        <v>23673</v>
      </c>
      <c r="R3866" t="s">
        <v>8673</v>
      </c>
      <c r="S3866" t="s">
        <v>75</v>
      </c>
      <c r="T3866" t="s">
        <v>2892</v>
      </c>
      <c r="U3866" t="s">
        <v>23674</v>
      </c>
      <c r="V3866" t="s">
        <v>53</v>
      </c>
      <c r="W3866">
        <v>46098</v>
      </c>
    </row>
    <row r="3867" spans="1:23" x14ac:dyDescent="0.25">
      <c r="A3867" t="s">
        <v>23675</v>
      </c>
      <c r="B3867" t="s">
        <v>13171</v>
      </c>
      <c r="D3867" t="s">
        <v>13566</v>
      </c>
      <c r="E3867" t="s">
        <v>13433</v>
      </c>
      <c r="F3867" t="s">
        <v>42</v>
      </c>
      <c r="G3867" t="s">
        <v>23676</v>
      </c>
      <c r="H3867" t="s">
        <v>23677</v>
      </c>
      <c r="I3867" t="s">
        <v>23678</v>
      </c>
      <c r="J3867">
        <v>971039</v>
      </c>
      <c r="K3867" t="s">
        <v>45</v>
      </c>
      <c r="L3867" t="s">
        <v>16740</v>
      </c>
      <c r="M3867" s="10" t="s">
        <v>13236</v>
      </c>
      <c r="N3867" s="10">
        <v>46088</v>
      </c>
      <c r="O3867" t="str">
        <f t="shared" si="29"/>
        <v>0 years, 10 months</v>
      </c>
      <c r="P3867" t="s">
        <v>23679</v>
      </c>
      <c r="R3867" t="s">
        <v>8673</v>
      </c>
      <c r="S3867" t="s">
        <v>75</v>
      </c>
      <c r="T3867" t="s">
        <v>282</v>
      </c>
      <c r="U3867" t="s">
        <v>20964</v>
      </c>
      <c r="V3867" t="s">
        <v>53</v>
      </c>
      <c r="W3867">
        <v>46098</v>
      </c>
    </row>
    <row r="3868" spans="1:23" x14ac:dyDescent="0.25">
      <c r="A3868" t="s">
        <v>23680</v>
      </c>
      <c r="B3868" t="s">
        <v>13171</v>
      </c>
      <c r="D3868" t="s">
        <v>13401</v>
      </c>
      <c r="E3868" t="s">
        <v>23681</v>
      </c>
      <c r="F3868" t="s">
        <v>42</v>
      </c>
      <c r="G3868" t="s">
        <v>23682</v>
      </c>
      <c r="H3868" t="s">
        <v>13817</v>
      </c>
      <c r="I3868" t="s">
        <v>23683</v>
      </c>
      <c r="J3868">
        <v>971039</v>
      </c>
      <c r="K3868" t="s">
        <v>45</v>
      </c>
      <c r="L3868" t="s">
        <v>23684</v>
      </c>
      <c r="M3868" s="10" t="s">
        <v>13321</v>
      </c>
      <c r="N3868" s="10">
        <v>46088</v>
      </c>
      <c r="O3868" t="str">
        <f t="shared" si="29"/>
        <v/>
      </c>
      <c r="P3868" t="s">
        <v>23685</v>
      </c>
      <c r="R3868" t="s">
        <v>8673</v>
      </c>
      <c r="S3868" t="s">
        <v>75</v>
      </c>
      <c r="T3868" t="s">
        <v>2002</v>
      </c>
      <c r="U3868" t="s">
        <v>23686</v>
      </c>
      <c r="V3868" t="s">
        <v>53</v>
      </c>
      <c r="W3868">
        <v>46098</v>
      </c>
    </row>
    <row r="3869" spans="1:23" x14ac:dyDescent="0.25">
      <c r="A3869" t="s">
        <v>23687</v>
      </c>
      <c r="B3869" t="s">
        <v>13171</v>
      </c>
      <c r="D3869" t="s">
        <v>13401</v>
      </c>
      <c r="E3869" t="s">
        <v>147</v>
      </c>
      <c r="F3869" t="s">
        <v>42</v>
      </c>
      <c r="G3869" t="s">
        <v>23688</v>
      </c>
      <c r="H3869" t="s">
        <v>19021</v>
      </c>
      <c r="I3869" t="s">
        <v>23689</v>
      </c>
      <c r="J3869">
        <v>971039</v>
      </c>
      <c r="K3869" t="s">
        <v>45</v>
      </c>
      <c r="L3869" t="s">
        <v>23690</v>
      </c>
      <c r="M3869" s="10" t="s">
        <v>13244</v>
      </c>
      <c r="N3869" s="10">
        <v>46088</v>
      </c>
      <c r="O3869" t="str">
        <f t="shared" si="29"/>
        <v>0 years, 8 months</v>
      </c>
      <c r="P3869" t="s">
        <v>23691</v>
      </c>
      <c r="R3869" t="s">
        <v>13272</v>
      </c>
      <c r="S3869" t="s">
        <v>13273</v>
      </c>
      <c r="T3869" t="s">
        <v>48</v>
      </c>
      <c r="U3869" t="s">
        <v>48</v>
      </c>
      <c r="V3869" t="s">
        <v>62</v>
      </c>
      <c r="W3869">
        <v>46098</v>
      </c>
    </row>
    <row r="3870" spans="1:23" x14ac:dyDescent="0.25">
      <c r="A3870" t="s">
        <v>23692</v>
      </c>
      <c r="B3870" t="s">
        <v>13171</v>
      </c>
      <c r="D3870" t="s">
        <v>13401</v>
      </c>
      <c r="E3870" t="s">
        <v>23693</v>
      </c>
      <c r="F3870" t="s">
        <v>42</v>
      </c>
      <c r="G3870" t="s">
        <v>23694</v>
      </c>
      <c r="H3870" t="s">
        <v>13389</v>
      </c>
      <c r="I3870" t="s">
        <v>23695</v>
      </c>
      <c r="J3870">
        <v>971039</v>
      </c>
      <c r="K3870" t="s">
        <v>45</v>
      </c>
      <c r="L3870" t="s">
        <v>48</v>
      </c>
      <c r="M3870" s="10" t="s">
        <v>13321</v>
      </c>
      <c r="N3870" s="10">
        <v>46088</v>
      </c>
      <c r="O3870" t="str">
        <f t="shared" si="29"/>
        <v/>
      </c>
      <c r="P3870" t="s">
        <v>23696</v>
      </c>
      <c r="R3870" t="s">
        <v>13272</v>
      </c>
      <c r="S3870" t="s">
        <v>13273</v>
      </c>
      <c r="T3870" t="s">
        <v>48</v>
      </c>
      <c r="U3870" t="s">
        <v>48</v>
      </c>
      <c r="V3870" t="s">
        <v>62</v>
      </c>
      <c r="W3870">
        <v>46098</v>
      </c>
    </row>
    <row r="3871" spans="1:23" x14ac:dyDescent="0.25">
      <c r="A3871" t="s">
        <v>23697</v>
      </c>
      <c r="B3871" t="s">
        <v>13171</v>
      </c>
      <c r="D3871" t="s">
        <v>13401</v>
      </c>
      <c r="E3871" t="s">
        <v>23698</v>
      </c>
      <c r="F3871" t="s">
        <v>42</v>
      </c>
      <c r="G3871" t="s">
        <v>23699</v>
      </c>
      <c r="H3871" t="s">
        <v>13321</v>
      </c>
      <c r="I3871" t="s">
        <v>23700</v>
      </c>
      <c r="J3871">
        <v>971039</v>
      </c>
      <c r="K3871" t="s">
        <v>48</v>
      </c>
      <c r="L3871" t="s">
        <v>23701</v>
      </c>
      <c r="M3871" s="10" t="s">
        <v>13321</v>
      </c>
      <c r="N3871" s="10">
        <v>46088</v>
      </c>
      <c r="O3871" t="str">
        <f t="shared" si="29"/>
        <v/>
      </c>
      <c r="P3871" t="s">
        <v>23702</v>
      </c>
      <c r="R3871" t="s">
        <v>13272</v>
      </c>
      <c r="S3871" t="s">
        <v>13273</v>
      </c>
      <c r="T3871" t="s">
        <v>48</v>
      </c>
      <c r="U3871" t="s">
        <v>48</v>
      </c>
      <c r="V3871" t="s">
        <v>62</v>
      </c>
      <c r="W3871">
        <v>46098</v>
      </c>
    </row>
    <row r="3872" spans="1:23" x14ac:dyDescent="0.25">
      <c r="A3872" t="s">
        <v>23703</v>
      </c>
      <c r="B3872" t="s">
        <v>13171</v>
      </c>
      <c r="D3872" t="s">
        <v>13552</v>
      </c>
      <c r="E3872" t="s">
        <v>23704</v>
      </c>
      <c r="F3872" t="s">
        <v>42</v>
      </c>
      <c r="G3872" t="s">
        <v>23705</v>
      </c>
      <c r="H3872" t="s">
        <v>13321</v>
      </c>
      <c r="I3872" t="s">
        <v>23706</v>
      </c>
      <c r="J3872">
        <v>971039</v>
      </c>
      <c r="K3872" t="s">
        <v>4234</v>
      </c>
      <c r="L3872" t="s">
        <v>48</v>
      </c>
      <c r="M3872" s="10" t="s">
        <v>13193</v>
      </c>
      <c r="N3872" s="10">
        <v>46088</v>
      </c>
      <c r="O3872" t="str">
        <f t="shared" si="29"/>
        <v>1 years, 2 months</v>
      </c>
      <c r="P3872" t="s">
        <v>23707</v>
      </c>
      <c r="R3872" t="s">
        <v>8673</v>
      </c>
      <c r="S3872" t="s">
        <v>75</v>
      </c>
      <c r="T3872" t="s">
        <v>327</v>
      </c>
      <c r="U3872" t="s">
        <v>13407</v>
      </c>
      <c r="V3872" t="s">
        <v>53</v>
      </c>
      <c r="W3872">
        <v>46098</v>
      </c>
    </row>
    <row r="3873" spans="1:23" x14ac:dyDescent="0.25">
      <c r="A3873" t="s">
        <v>23708</v>
      </c>
      <c r="B3873" t="s">
        <v>13171</v>
      </c>
      <c r="D3873" t="s">
        <v>13414</v>
      </c>
      <c r="E3873" t="s">
        <v>17205</v>
      </c>
      <c r="F3873" t="s">
        <v>42</v>
      </c>
      <c r="G3873" t="s">
        <v>23709</v>
      </c>
      <c r="H3873" t="s">
        <v>15404</v>
      </c>
      <c r="I3873" t="s">
        <v>23710</v>
      </c>
      <c r="J3873">
        <v>971039</v>
      </c>
      <c r="K3873" t="s">
        <v>23711</v>
      </c>
      <c r="L3873" t="s">
        <v>23712</v>
      </c>
      <c r="M3873" s="10" t="s">
        <v>13250</v>
      </c>
      <c r="N3873" s="10">
        <v>46088</v>
      </c>
      <c r="O3873" t="str">
        <f t="shared" si="29"/>
        <v>1 years, 3 months</v>
      </c>
      <c r="P3873" t="s">
        <v>23713</v>
      </c>
      <c r="R3873" t="s">
        <v>8673</v>
      </c>
      <c r="S3873" t="s">
        <v>75</v>
      </c>
      <c r="T3873" t="s">
        <v>480</v>
      </c>
      <c r="U3873" t="s">
        <v>14381</v>
      </c>
      <c r="V3873" t="s">
        <v>53</v>
      </c>
      <c r="W3873">
        <v>46098</v>
      </c>
    </row>
    <row r="3874" spans="1:23" x14ac:dyDescent="0.25">
      <c r="A3874" t="s">
        <v>23714</v>
      </c>
      <c r="B3874" t="s">
        <v>13171</v>
      </c>
      <c r="D3874" t="s">
        <v>13566</v>
      </c>
      <c r="E3874" t="s">
        <v>23715</v>
      </c>
      <c r="F3874" t="s">
        <v>42</v>
      </c>
      <c r="G3874" t="s">
        <v>23716</v>
      </c>
      <c r="H3874" t="s">
        <v>17418</v>
      </c>
      <c r="I3874" t="s">
        <v>23717</v>
      </c>
      <c r="J3874">
        <v>971039</v>
      </c>
      <c r="K3874" t="s">
        <v>4234</v>
      </c>
      <c r="L3874" t="s">
        <v>48</v>
      </c>
      <c r="M3874" s="10" t="s">
        <v>13304</v>
      </c>
      <c r="N3874" s="10">
        <v>46088</v>
      </c>
      <c r="O3874" t="str">
        <f t="shared" si="29"/>
        <v>1 years, 7 months</v>
      </c>
      <c r="P3874" t="s">
        <v>23718</v>
      </c>
      <c r="R3874" t="s">
        <v>8673</v>
      </c>
      <c r="S3874" t="s">
        <v>75</v>
      </c>
      <c r="T3874" t="s">
        <v>115</v>
      </c>
      <c r="U3874" t="s">
        <v>13296</v>
      </c>
      <c r="V3874" t="s">
        <v>53</v>
      </c>
      <c r="W3874">
        <v>46098</v>
      </c>
    </row>
    <row r="3875" spans="1:23" x14ac:dyDescent="0.25">
      <c r="A3875" t="s">
        <v>23719</v>
      </c>
      <c r="B3875" t="s">
        <v>13171</v>
      </c>
      <c r="D3875" t="s">
        <v>48</v>
      </c>
      <c r="E3875" t="s">
        <v>23720</v>
      </c>
      <c r="F3875" t="s">
        <v>42</v>
      </c>
      <c r="G3875" t="s">
        <v>23721</v>
      </c>
      <c r="H3875" t="s">
        <v>13865</v>
      </c>
      <c r="I3875" t="s">
        <v>23722</v>
      </c>
      <c r="J3875">
        <v>971039</v>
      </c>
      <c r="K3875" t="s">
        <v>4234</v>
      </c>
      <c r="L3875" t="s">
        <v>48</v>
      </c>
      <c r="M3875" s="10" t="s">
        <v>13209</v>
      </c>
      <c r="N3875" s="10">
        <v>46088</v>
      </c>
      <c r="O3875" t="str">
        <f t="shared" si="29"/>
        <v>1 years, 1 months</v>
      </c>
      <c r="P3875" t="s">
        <v>23723</v>
      </c>
      <c r="R3875" t="s">
        <v>8673</v>
      </c>
      <c r="S3875" t="s">
        <v>75</v>
      </c>
      <c r="T3875" t="s">
        <v>23724</v>
      </c>
      <c r="U3875" t="s">
        <v>23725</v>
      </c>
      <c r="V3875" t="s">
        <v>53</v>
      </c>
      <c r="W3875">
        <v>46098</v>
      </c>
    </row>
    <row r="3876" spans="1:23" x14ac:dyDescent="0.25">
      <c r="A3876" t="s">
        <v>23726</v>
      </c>
      <c r="B3876" t="s">
        <v>13171</v>
      </c>
      <c r="D3876" t="s">
        <v>48</v>
      </c>
      <c r="E3876" t="s">
        <v>16864</v>
      </c>
      <c r="F3876" t="s">
        <v>42</v>
      </c>
      <c r="G3876" t="s">
        <v>23727</v>
      </c>
      <c r="H3876" t="s">
        <v>16835</v>
      </c>
      <c r="I3876" t="s">
        <v>23728</v>
      </c>
      <c r="J3876">
        <v>971039</v>
      </c>
      <c r="K3876" t="s">
        <v>4234</v>
      </c>
      <c r="L3876" t="s">
        <v>48</v>
      </c>
      <c r="M3876" s="10" t="s">
        <v>13250</v>
      </c>
      <c r="N3876" s="10">
        <v>46088</v>
      </c>
      <c r="O3876" t="str">
        <f t="shared" si="29"/>
        <v>1 years, 3 months</v>
      </c>
      <c r="P3876" t="s">
        <v>23729</v>
      </c>
      <c r="R3876" t="s">
        <v>8673</v>
      </c>
      <c r="S3876" t="s">
        <v>75</v>
      </c>
      <c r="T3876" t="s">
        <v>115</v>
      </c>
      <c r="U3876" t="s">
        <v>13296</v>
      </c>
      <c r="V3876" t="s">
        <v>53</v>
      </c>
      <c r="W3876">
        <v>46098</v>
      </c>
    </row>
    <row r="3877" spans="1:23" x14ac:dyDescent="0.25">
      <c r="A3877" t="s">
        <v>23730</v>
      </c>
      <c r="B3877" t="s">
        <v>13171</v>
      </c>
      <c r="D3877" t="s">
        <v>48</v>
      </c>
      <c r="E3877" t="s">
        <v>23731</v>
      </c>
      <c r="F3877" t="s">
        <v>42</v>
      </c>
      <c r="G3877" t="s">
        <v>23732</v>
      </c>
      <c r="H3877" t="s">
        <v>14938</v>
      </c>
      <c r="I3877" t="s">
        <v>23733</v>
      </c>
      <c r="J3877">
        <v>971039</v>
      </c>
      <c r="K3877" t="s">
        <v>4234</v>
      </c>
      <c r="L3877" t="s">
        <v>48</v>
      </c>
      <c r="M3877" s="10" t="s">
        <v>13227</v>
      </c>
      <c r="N3877" s="10">
        <v>46088</v>
      </c>
      <c r="O3877" t="str">
        <f t="shared" si="29"/>
        <v>2 years, 2 months</v>
      </c>
      <c r="P3877" t="s">
        <v>23734</v>
      </c>
      <c r="R3877" t="s">
        <v>8673</v>
      </c>
      <c r="S3877" t="s">
        <v>75</v>
      </c>
      <c r="T3877" t="s">
        <v>7717</v>
      </c>
      <c r="U3877" t="s">
        <v>21867</v>
      </c>
      <c r="V3877" t="s">
        <v>53</v>
      </c>
      <c r="W3877">
        <v>46098</v>
      </c>
    </row>
    <row r="3878" spans="1:23" x14ac:dyDescent="0.25">
      <c r="A3878" t="s">
        <v>23735</v>
      </c>
      <c r="B3878" t="s">
        <v>13171</v>
      </c>
      <c r="D3878" t="s">
        <v>13401</v>
      </c>
      <c r="E3878" t="s">
        <v>23736</v>
      </c>
      <c r="F3878" t="s">
        <v>42</v>
      </c>
      <c r="G3878" t="s">
        <v>23737</v>
      </c>
      <c r="H3878" t="s">
        <v>17254</v>
      </c>
      <c r="I3878" t="s">
        <v>23738</v>
      </c>
      <c r="J3878">
        <v>971039</v>
      </c>
      <c r="K3878" t="s">
        <v>4234</v>
      </c>
      <c r="L3878" t="s">
        <v>23739</v>
      </c>
      <c r="M3878" s="10" t="s">
        <v>13321</v>
      </c>
      <c r="N3878" s="10">
        <v>46088</v>
      </c>
      <c r="O3878" t="str">
        <f t="shared" si="29"/>
        <v/>
      </c>
      <c r="P3878" t="s">
        <v>23740</v>
      </c>
      <c r="R3878" t="s">
        <v>8673</v>
      </c>
      <c r="S3878" t="s">
        <v>75</v>
      </c>
      <c r="T3878" t="s">
        <v>282</v>
      </c>
      <c r="U3878" t="s">
        <v>20964</v>
      </c>
      <c r="V3878" t="s">
        <v>53</v>
      </c>
      <c r="W3878">
        <v>46098</v>
      </c>
    </row>
    <row r="3879" spans="1:23" x14ac:dyDescent="0.25">
      <c r="A3879" t="s">
        <v>23741</v>
      </c>
      <c r="B3879" t="s">
        <v>13171</v>
      </c>
      <c r="D3879" t="s">
        <v>48</v>
      </c>
      <c r="E3879" t="s">
        <v>48</v>
      </c>
      <c r="F3879" t="s">
        <v>42</v>
      </c>
      <c r="G3879" t="s">
        <v>23742</v>
      </c>
      <c r="H3879" t="s">
        <v>13321</v>
      </c>
      <c r="I3879" t="s">
        <v>23743</v>
      </c>
      <c r="J3879">
        <v>971039</v>
      </c>
      <c r="K3879" t="s">
        <v>4234</v>
      </c>
      <c r="L3879" t="s">
        <v>48</v>
      </c>
      <c r="M3879" s="10" t="s">
        <v>13438</v>
      </c>
      <c r="N3879" s="10">
        <v>46088</v>
      </c>
      <c r="O3879" t="str">
        <f t="shared" si="29"/>
        <v>2 years, 1 months</v>
      </c>
      <c r="P3879" t="s">
        <v>23744</v>
      </c>
      <c r="R3879" t="s">
        <v>8673</v>
      </c>
      <c r="S3879" t="s">
        <v>75</v>
      </c>
      <c r="T3879" t="s">
        <v>115</v>
      </c>
      <c r="U3879" t="s">
        <v>13296</v>
      </c>
      <c r="V3879" t="s">
        <v>53</v>
      </c>
      <c r="W3879">
        <v>46098</v>
      </c>
    </row>
    <row r="3880" spans="1:23" x14ac:dyDescent="0.25">
      <c r="A3880" t="s">
        <v>23745</v>
      </c>
      <c r="B3880" t="s">
        <v>13171</v>
      </c>
      <c r="D3880" t="s">
        <v>48</v>
      </c>
      <c r="E3880" t="s">
        <v>13591</v>
      </c>
      <c r="F3880" t="s">
        <v>42</v>
      </c>
      <c r="G3880" t="s">
        <v>23746</v>
      </c>
      <c r="H3880" t="s">
        <v>23747</v>
      </c>
      <c r="I3880" t="s">
        <v>23748</v>
      </c>
      <c r="J3880">
        <v>971039</v>
      </c>
      <c r="K3880" t="s">
        <v>4234</v>
      </c>
      <c r="L3880" t="s">
        <v>48</v>
      </c>
      <c r="M3880" s="10" t="s">
        <v>13227</v>
      </c>
      <c r="N3880" s="10">
        <v>46088</v>
      </c>
      <c r="O3880" t="str">
        <f t="shared" si="29"/>
        <v>2 years, 2 months</v>
      </c>
      <c r="P3880" t="s">
        <v>23749</v>
      </c>
      <c r="R3880" t="s">
        <v>8673</v>
      </c>
      <c r="S3880" t="s">
        <v>75</v>
      </c>
      <c r="T3880" t="s">
        <v>23750</v>
      </c>
      <c r="U3880" t="s">
        <v>23751</v>
      </c>
      <c r="V3880" t="s">
        <v>53</v>
      </c>
      <c r="W3880">
        <v>46098</v>
      </c>
    </row>
    <row r="3881" spans="1:23" x14ac:dyDescent="0.25">
      <c r="A3881" t="s">
        <v>23752</v>
      </c>
      <c r="B3881" t="s">
        <v>13171</v>
      </c>
      <c r="D3881" t="s">
        <v>48</v>
      </c>
      <c r="E3881" t="s">
        <v>48</v>
      </c>
      <c r="F3881" t="s">
        <v>42</v>
      </c>
      <c r="G3881" t="s">
        <v>23753</v>
      </c>
      <c r="H3881" t="s">
        <v>20770</v>
      </c>
      <c r="I3881" t="s">
        <v>23754</v>
      </c>
      <c r="J3881">
        <v>971039</v>
      </c>
      <c r="K3881" t="s">
        <v>4234</v>
      </c>
      <c r="L3881" t="s">
        <v>48</v>
      </c>
      <c r="M3881" s="10" t="s">
        <v>13599</v>
      </c>
      <c r="N3881" s="10">
        <v>46088</v>
      </c>
      <c r="O3881" t="str">
        <f t="shared" si="29"/>
        <v>1 years, 11 months</v>
      </c>
      <c r="P3881" t="s">
        <v>23755</v>
      </c>
      <c r="R3881" t="s">
        <v>8673</v>
      </c>
      <c r="S3881" t="s">
        <v>75</v>
      </c>
      <c r="T3881" t="s">
        <v>272</v>
      </c>
      <c r="U3881" t="s">
        <v>5671</v>
      </c>
      <c r="V3881" t="s">
        <v>53</v>
      </c>
      <c r="W3881">
        <v>46098</v>
      </c>
    </row>
    <row r="3882" spans="1:23" x14ac:dyDescent="0.25">
      <c r="A3882" t="s">
        <v>23756</v>
      </c>
      <c r="B3882" t="s">
        <v>13171</v>
      </c>
      <c r="D3882" t="s">
        <v>72</v>
      </c>
      <c r="E3882" t="s">
        <v>16651</v>
      </c>
      <c r="F3882" t="s">
        <v>42</v>
      </c>
      <c r="G3882" t="s">
        <v>23757</v>
      </c>
      <c r="H3882" t="s">
        <v>13321</v>
      </c>
      <c r="I3882" t="s">
        <v>23758</v>
      </c>
      <c r="J3882">
        <v>971039</v>
      </c>
      <c r="K3882" t="s">
        <v>4234</v>
      </c>
      <c r="L3882" t="s">
        <v>7422</v>
      </c>
      <c r="M3882" s="10" t="s">
        <v>13193</v>
      </c>
      <c r="N3882" s="10">
        <v>46088</v>
      </c>
      <c r="O3882" t="str">
        <f t="shared" si="29"/>
        <v>1 years, 2 months</v>
      </c>
      <c r="P3882" t="s">
        <v>23759</v>
      </c>
      <c r="R3882" t="s">
        <v>8673</v>
      </c>
      <c r="S3882" t="s">
        <v>75</v>
      </c>
      <c r="T3882" t="s">
        <v>331</v>
      </c>
      <c r="U3882" t="s">
        <v>13203</v>
      </c>
      <c r="V3882" t="s">
        <v>53</v>
      </c>
      <c r="W3882">
        <v>46098</v>
      </c>
    </row>
    <row r="3883" spans="1:23" x14ac:dyDescent="0.25">
      <c r="A3883" t="s">
        <v>23760</v>
      </c>
      <c r="B3883" t="s">
        <v>13171</v>
      </c>
      <c r="D3883" t="s">
        <v>13401</v>
      </c>
      <c r="E3883" t="s">
        <v>147</v>
      </c>
      <c r="F3883" t="s">
        <v>42</v>
      </c>
      <c r="G3883" t="s">
        <v>23761</v>
      </c>
      <c r="H3883" t="s">
        <v>16093</v>
      </c>
      <c r="I3883" t="s">
        <v>23762</v>
      </c>
      <c r="J3883">
        <v>971039</v>
      </c>
      <c r="K3883" t="s">
        <v>45</v>
      </c>
      <c r="L3883" t="s">
        <v>23763</v>
      </c>
      <c r="M3883" s="10" t="s">
        <v>14221</v>
      </c>
      <c r="N3883" s="10">
        <v>46088</v>
      </c>
      <c r="O3883" t="str">
        <f t="shared" si="29"/>
        <v>1 years, 8 months</v>
      </c>
      <c r="P3883" t="s">
        <v>23764</v>
      </c>
      <c r="R3883" t="s">
        <v>8673</v>
      </c>
      <c r="S3883" t="s">
        <v>75</v>
      </c>
      <c r="T3883" t="s">
        <v>2097</v>
      </c>
      <c r="U3883" t="s">
        <v>22103</v>
      </c>
      <c r="V3883" t="s">
        <v>53</v>
      </c>
      <c r="W3883">
        <v>46098</v>
      </c>
    </row>
    <row r="3884" spans="1:23" x14ac:dyDescent="0.25">
      <c r="A3884" t="s">
        <v>23765</v>
      </c>
      <c r="B3884" t="s">
        <v>13171</v>
      </c>
      <c r="D3884" t="s">
        <v>48</v>
      </c>
      <c r="E3884" t="s">
        <v>16743</v>
      </c>
      <c r="F3884" t="s">
        <v>42</v>
      </c>
      <c r="G3884" t="s">
        <v>23766</v>
      </c>
      <c r="H3884" t="s">
        <v>19021</v>
      </c>
      <c r="I3884" t="s">
        <v>23767</v>
      </c>
      <c r="J3884">
        <v>971039</v>
      </c>
      <c r="K3884" t="s">
        <v>4234</v>
      </c>
      <c r="L3884" t="s">
        <v>48</v>
      </c>
      <c r="M3884" s="10" t="s">
        <v>13209</v>
      </c>
      <c r="N3884" s="10">
        <v>46088</v>
      </c>
      <c r="O3884" t="str">
        <f t="shared" si="29"/>
        <v>1 years, 1 months</v>
      </c>
      <c r="P3884" t="s">
        <v>23768</v>
      </c>
      <c r="R3884" t="s">
        <v>8673</v>
      </c>
      <c r="S3884" t="s">
        <v>75</v>
      </c>
      <c r="T3884" t="s">
        <v>2243</v>
      </c>
      <c r="U3884" t="s">
        <v>21425</v>
      </c>
      <c r="V3884" t="s">
        <v>53</v>
      </c>
      <c r="W3884">
        <v>46098</v>
      </c>
    </row>
    <row r="3885" spans="1:23" x14ac:dyDescent="0.25">
      <c r="A3885" t="s">
        <v>23769</v>
      </c>
      <c r="B3885" t="s">
        <v>13171</v>
      </c>
      <c r="D3885" t="s">
        <v>48</v>
      </c>
      <c r="E3885" t="s">
        <v>48</v>
      </c>
      <c r="F3885" t="s">
        <v>42</v>
      </c>
      <c r="G3885" t="s">
        <v>23770</v>
      </c>
      <c r="H3885" t="s">
        <v>13321</v>
      </c>
      <c r="I3885" t="s">
        <v>23771</v>
      </c>
      <c r="J3885">
        <v>971039</v>
      </c>
      <c r="K3885" t="s">
        <v>4234</v>
      </c>
      <c r="L3885" t="s">
        <v>48</v>
      </c>
      <c r="M3885" s="10" t="s">
        <v>13244</v>
      </c>
      <c r="N3885" s="10">
        <v>46088</v>
      </c>
      <c r="O3885" t="str">
        <f t="shared" si="29"/>
        <v>0 years, 8 months</v>
      </c>
      <c r="P3885" t="s">
        <v>23772</v>
      </c>
      <c r="R3885" t="s">
        <v>8673</v>
      </c>
      <c r="S3885" t="s">
        <v>75</v>
      </c>
      <c r="T3885" t="s">
        <v>1960</v>
      </c>
      <c r="U3885" t="s">
        <v>23773</v>
      </c>
      <c r="V3885" t="s">
        <v>53</v>
      </c>
      <c r="W3885">
        <v>46098</v>
      </c>
    </row>
    <row r="3886" spans="1:23" x14ac:dyDescent="0.25">
      <c r="A3886" t="s">
        <v>23774</v>
      </c>
      <c r="B3886" t="s">
        <v>13171</v>
      </c>
      <c r="D3886" t="s">
        <v>72</v>
      </c>
      <c r="E3886" t="s">
        <v>13433</v>
      </c>
      <c r="F3886" t="s">
        <v>42</v>
      </c>
      <c r="G3886" t="s">
        <v>23775</v>
      </c>
      <c r="H3886" t="s">
        <v>16372</v>
      </c>
      <c r="I3886" t="s">
        <v>23776</v>
      </c>
      <c r="J3886">
        <v>971039</v>
      </c>
      <c r="K3886" t="s">
        <v>45</v>
      </c>
      <c r="L3886" t="s">
        <v>157</v>
      </c>
      <c r="M3886" s="10" t="s">
        <v>13227</v>
      </c>
      <c r="N3886" s="10">
        <v>46088</v>
      </c>
      <c r="O3886" t="str">
        <f t="shared" si="29"/>
        <v>2 years, 2 months</v>
      </c>
      <c r="P3886" t="s">
        <v>23777</v>
      </c>
      <c r="R3886" t="s">
        <v>13272</v>
      </c>
      <c r="S3886" t="s">
        <v>13273</v>
      </c>
      <c r="T3886" t="s">
        <v>48</v>
      </c>
      <c r="U3886" t="s">
        <v>48</v>
      </c>
      <c r="V3886" t="s">
        <v>62</v>
      </c>
      <c r="W3886">
        <v>46098</v>
      </c>
    </row>
    <row r="3887" spans="1:23" x14ac:dyDescent="0.25">
      <c r="A3887" t="s">
        <v>23778</v>
      </c>
      <c r="B3887" t="s">
        <v>13171</v>
      </c>
      <c r="D3887" t="s">
        <v>13414</v>
      </c>
      <c r="E3887" t="s">
        <v>13459</v>
      </c>
      <c r="F3887" t="s">
        <v>42</v>
      </c>
      <c r="G3887" t="s">
        <v>23779</v>
      </c>
      <c r="H3887" t="s">
        <v>16690</v>
      </c>
      <c r="I3887" t="s">
        <v>23780</v>
      </c>
      <c r="J3887">
        <v>971039</v>
      </c>
      <c r="K3887" t="s">
        <v>13226</v>
      </c>
      <c r="L3887" t="s">
        <v>13418</v>
      </c>
      <c r="M3887" s="10" t="s">
        <v>13321</v>
      </c>
      <c r="N3887" s="10">
        <v>46088</v>
      </c>
      <c r="O3887" t="str">
        <f t="shared" si="29"/>
        <v/>
      </c>
      <c r="P3887" t="s">
        <v>23781</v>
      </c>
      <c r="R3887" t="s">
        <v>8673</v>
      </c>
      <c r="S3887" t="s">
        <v>75</v>
      </c>
      <c r="T3887" t="s">
        <v>1848</v>
      </c>
      <c r="U3887" t="s">
        <v>15842</v>
      </c>
      <c r="V3887" t="s">
        <v>53</v>
      </c>
      <c r="W3887">
        <v>46098</v>
      </c>
    </row>
    <row r="3888" spans="1:23" x14ac:dyDescent="0.25">
      <c r="A3888" t="s">
        <v>23782</v>
      </c>
      <c r="B3888" t="s">
        <v>13171</v>
      </c>
      <c r="D3888" t="s">
        <v>13401</v>
      </c>
      <c r="E3888" t="s">
        <v>23783</v>
      </c>
      <c r="F3888" t="s">
        <v>42</v>
      </c>
      <c r="G3888" t="s">
        <v>23784</v>
      </c>
      <c r="H3888" t="s">
        <v>17711</v>
      </c>
      <c r="I3888" t="s">
        <v>23785</v>
      </c>
      <c r="J3888">
        <v>971039</v>
      </c>
      <c r="K3888" t="s">
        <v>13447</v>
      </c>
      <c r="L3888" t="s">
        <v>16635</v>
      </c>
      <c r="M3888" s="10" t="s">
        <v>13304</v>
      </c>
      <c r="N3888" s="10">
        <v>46088</v>
      </c>
      <c r="O3888" t="str">
        <f t="shared" si="29"/>
        <v>1 years, 7 months</v>
      </c>
      <c r="P3888" t="s">
        <v>23786</v>
      </c>
      <c r="R3888" t="s">
        <v>8673</v>
      </c>
      <c r="S3888" t="s">
        <v>75</v>
      </c>
      <c r="T3888" t="s">
        <v>2109</v>
      </c>
      <c r="U3888" t="s">
        <v>22154</v>
      </c>
      <c r="V3888" t="s">
        <v>53</v>
      </c>
      <c r="W3888">
        <v>46098</v>
      </c>
    </row>
    <row r="3889" spans="1:23" x14ac:dyDescent="0.25">
      <c r="A3889" t="s">
        <v>23787</v>
      </c>
      <c r="B3889" t="s">
        <v>13171</v>
      </c>
      <c r="D3889" t="s">
        <v>13401</v>
      </c>
      <c r="E3889" t="s">
        <v>14771</v>
      </c>
      <c r="F3889" t="s">
        <v>42</v>
      </c>
      <c r="G3889" t="s">
        <v>23788</v>
      </c>
      <c r="H3889" t="s">
        <v>23789</v>
      </c>
      <c r="I3889" t="s">
        <v>23790</v>
      </c>
      <c r="J3889">
        <v>971039</v>
      </c>
      <c r="K3889" t="s">
        <v>4234</v>
      </c>
      <c r="L3889" t="s">
        <v>23791</v>
      </c>
      <c r="M3889" s="10" t="s">
        <v>13384</v>
      </c>
      <c r="N3889" s="10">
        <v>46088</v>
      </c>
      <c r="O3889" t="str">
        <f t="shared" si="29"/>
        <v>1 years, 4 months</v>
      </c>
      <c r="P3889" t="s">
        <v>23792</v>
      </c>
      <c r="R3889" t="s">
        <v>8673</v>
      </c>
      <c r="S3889" t="s">
        <v>75</v>
      </c>
      <c r="T3889" t="s">
        <v>331</v>
      </c>
      <c r="U3889" t="s">
        <v>13203</v>
      </c>
      <c r="V3889" t="s">
        <v>53</v>
      </c>
      <c r="W3889">
        <v>46098</v>
      </c>
    </row>
    <row r="3890" spans="1:23" x14ac:dyDescent="0.25">
      <c r="A3890" t="s">
        <v>23793</v>
      </c>
      <c r="B3890" t="s">
        <v>13171</v>
      </c>
      <c r="D3890" t="s">
        <v>13401</v>
      </c>
      <c r="E3890" t="s">
        <v>23794</v>
      </c>
      <c r="F3890" t="s">
        <v>42</v>
      </c>
      <c r="G3890" t="s">
        <v>23795</v>
      </c>
      <c r="H3890" t="s">
        <v>13198</v>
      </c>
      <c r="I3890" t="s">
        <v>23796</v>
      </c>
      <c r="J3890">
        <v>971039</v>
      </c>
      <c r="K3890" t="s">
        <v>17891</v>
      </c>
      <c r="L3890" t="s">
        <v>23797</v>
      </c>
      <c r="M3890" s="10" t="s">
        <v>13612</v>
      </c>
      <c r="N3890" s="10">
        <v>46088</v>
      </c>
      <c r="O3890" t="str">
        <f t="shared" si="29"/>
        <v>2 years, 5 months</v>
      </c>
      <c r="P3890" t="s">
        <v>23798</v>
      </c>
      <c r="R3890" t="s">
        <v>13272</v>
      </c>
      <c r="S3890" t="s">
        <v>13273</v>
      </c>
      <c r="T3890" t="s">
        <v>48</v>
      </c>
      <c r="U3890" t="s">
        <v>48</v>
      </c>
      <c r="V3890" t="s">
        <v>62</v>
      </c>
      <c r="W3890">
        <v>46098</v>
      </c>
    </row>
    <row r="3891" spans="1:23" x14ac:dyDescent="0.25">
      <c r="A3891" t="s">
        <v>23799</v>
      </c>
      <c r="B3891" t="s">
        <v>13171</v>
      </c>
      <c r="D3891" t="s">
        <v>13401</v>
      </c>
      <c r="E3891" t="s">
        <v>13433</v>
      </c>
      <c r="F3891" t="s">
        <v>42</v>
      </c>
      <c r="G3891" t="s">
        <v>23800</v>
      </c>
      <c r="H3891" t="s">
        <v>13321</v>
      </c>
      <c r="I3891" t="s">
        <v>23801</v>
      </c>
      <c r="J3891">
        <v>971039</v>
      </c>
      <c r="K3891" t="s">
        <v>45</v>
      </c>
      <c r="L3891" t="s">
        <v>409</v>
      </c>
      <c r="M3891" s="10" t="s">
        <v>13209</v>
      </c>
      <c r="N3891" s="10">
        <v>46088</v>
      </c>
      <c r="O3891" t="str">
        <f t="shared" si="29"/>
        <v>1 years, 1 months</v>
      </c>
      <c r="P3891" t="s">
        <v>23802</v>
      </c>
      <c r="R3891" t="s">
        <v>8673</v>
      </c>
      <c r="S3891" t="s">
        <v>75</v>
      </c>
      <c r="T3891" t="s">
        <v>115</v>
      </c>
      <c r="U3891" t="s">
        <v>13296</v>
      </c>
      <c r="V3891" t="s">
        <v>53</v>
      </c>
      <c r="W3891">
        <v>46098</v>
      </c>
    </row>
    <row r="3892" spans="1:23" x14ac:dyDescent="0.25">
      <c r="A3892" t="s">
        <v>23803</v>
      </c>
      <c r="B3892" t="s">
        <v>13171</v>
      </c>
      <c r="D3892" t="s">
        <v>48</v>
      </c>
      <c r="E3892" t="s">
        <v>23804</v>
      </c>
      <c r="F3892" t="s">
        <v>42</v>
      </c>
      <c r="G3892" t="s">
        <v>23805</v>
      </c>
      <c r="H3892" t="s">
        <v>23806</v>
      </c>
      <c r="I3892" t="s">
        <v>23807</v>
      </c>
      <c r="J3892">
        <v>971039</v>
      </c>
      <c r="K3892" t="s">
        <v>4234</v>
      </c>
      <c r="L3892" t="s">
        <v>48</v>
      </c>
      <c r="M3892" s="10" t="s">
        <v>13250</v>
      </c>
      <c r="N3892" s="10">
        <v>46088</v>
      </c>
      <c r="O3892" t="str">
        <f t="shared" si="29"/>
        <v>1 years, 3 months</v>
      </c>
      <c r="P3892" t="s">
        <v>23808</v>
      </c>
      <c r="R3892" t="s">
        <v>13272</v>
      </c>
      <c r="S3892" t="s">
        <v>13273</v>
      </c>
      <c r="T3892" t="s">
        <v>48</v>
      </c>
      <c r="U3892" t="s">
        <v>48</v>
      </c>
      <c r="V3892" t="s">
        <v>62</v>
      </c>
      <c r="W3892">
        <v>46098</v>
      </c>
    </row>
    <row r="3893" spans="1:23" x14ac:dyDescent="0.25">
      <c r="A3893" t="s">
        <v>23809</v>
      </c>
      <c r="B3893" t="s">
        <v>13171</v>
      </c>
      <c r="D3893" t="s">
        <v>13552</v>
      </c>
      <c r="E3893" t="s">
        <v>13547</v>
      </c>
      <c r="F3893" t="s">
        <v>42</v>
      </c>
      <c r="G3893" t="s">
        <v>23810</v>
      </c>
      <c r="H3893" t="s">
        <v>13321</v>
      </c>
      <c r="I3893" t="s">
        <v>23811</v>
      </c>
      <c r="J3893">
        <v>971039</v>
      </c>
      <c r="K3893" t="s">
        <v>4234</v>
      </c>
      <c r="L3893" t="s">
        <v>48</v>
      </c>
      <c r="M3893" s="10" t="s">
        <v>13612</v>
      </c>
      <c r="N3893" s="10">
        <v>46088</v>
      </c>
      <c r="O3893" t="str">
        <f t="shared" si="29"/>
        <v>2 years, 5 months</v>
      </c>
      <c r="P3893" t="s">
        <v>23812</v>
      </c>
      <c r="R3893" t="s">
        <v>8673</v>
      </c>
      <c r="S3893" t="s">
        <v>75</v>
      </c>
      <c r="T3893" t="s">
        <v>115</v>
      </c>
      <c r="U3893" t="s">
        <v>13296</v>
      </c>
      <c r="V3893" t="s">
        <v>53</v>
      </c>
      <c r="W3893">
        <v>46098</v>
      </c>
    </row>
    <row r="3894" spans="1:23" x14ac:dyDescent="0.25">
      <c r="A3894" t="s">
        <v>23813</v>
      </c>
      <c r="B3894" t="s">
        <v>13171</v>
      </c>
      <c r="D3894" t="s">
        <v>13401</v>
      </c>
      <c r="E3894" t="s">
        <v>23814</v>
      </c>
      <c r="F3894" t="s">
        <v>42</v>
      </c>
      <c r="G3894" t="s">
        <v>23815</v>
      </c>
      <c r="H3894" t="s">
        <v>19487</v>
      </c>
      <c r="I3894" t="s">
        <v>23816</v>
      </c>
      <c r="J3894">
        <v>971039</v>
      </c>
      <c r="K3894" t="s">
        <v>4234</v>
      </c>
      <c r="L3894" t="s">
        <v>48</v>
      </c>
      <c r="M3894" s="10" t="s">
        <v>13185</v>
      </c>
      <c r="N3894" s="10">
        <v>46088</v>
      </c>
      <c r="O3894" t="str">
        <f t="shared" si="29"/>
        <v>0 years, 11 months</v>
      </c>
      <c r="P3894" t="s">
        <v>23817</v>
      </c>
      <c r="R3894" t="s">
        <v>8673</v>
      </c>
      <c r="S3894" t="s">
        <v>75</v>
      </c>
      <c r="T3894" t="s">
        <v>7717</v>
      </c>
      <c r="U3894" t="s">
        <v>21867</v>
      </c>
      <c r="V3894" t="s">
        <v>53</v>
      </c>
      <c r="W3894">
        <v>46098</v>
      </c>
    </row>
    <row r="3895" spans="1:23" x14ac:dyDescent="0.25">
      <c r="A3895" t="s">
        <v>23818</v>
      </c>
      <c r="B3895" t="s">
        <v>13171</v>
      </c>
      <c r="D3895" t="s">
        <v>13552</v>
      </c>
      <c r="E3895" t="s">
        <v>13547</v>
      </c>
      <c r="F3895" t="s">
        <v>42</v>
      </c>
      <c r="G3895" t="s">
        <v>23819</v>
      </c>
      <c r="H3895" t="s">
        <v>13321</v>
      </c>
      <c r="I3895" t="s">
        <v>23820</v>
      </c>
      <c r="J3895">
        <v>971039</v>
      </c>
      <c r="K3895" t="s">
        <v>48</v>
      </c>
      <c r="L3895" t="s">
        <v>48</v>
      </c>
      <c r="M3895" s="10" t="s">
        <v>13250</v>
      </c>
      <c r="N3895" s="10">
        <v>46088</v>
      </c>
      <c r="O3895" t="str">
        <f t="shared" si="29"/>
        <v>1 years, 3 months</v>
      </c>
      <c r="P3895" t="s">
        <v>23821</v>
      </c>
      <c r="R3895" t="s">
        <v>8673</v>
      </c>
      <c r="S3895" t="s">
        <v>75</v>
      </c>
      <c r="T3895" t="s">
        <v>7681</v>
      </c>
      <c r="U3895" t="s">
        <v>23822</v>
      </c>
      <c r="V3895" t="s">
        <v>53</v>
      </c>
      <c r="W3895">
        <v>46098</v>
      </c>
    </row>
    <row r="3896" spans="1:23" x14ac:dyDescent="0.25">
      <c r="A3896" t="s">
        <v>23823</v>
      </c>
      <c r="B3896" t="s">
        <v>13171</v>
      </c>
      <c r="D3896" t="s">
        <v>48</v>
      </c>
      <c r="E3896" t="s">
        <v>23824</v>
      </c>
      <c r="F3896" t="s">
        <v>42</v>
      </c>
      <c r="G3896" t="s">
        <v>23825</v>
      </c>
      <c r="H3896" t="s">
        <v>19517</v>
      </c>
      <c r="I3896" t="s">
        <v>23826</v>
      </c>
      <c r="J3896">
        <v>971039</v>
      </c>
      <c r="K3896" t="s">
        <v>4234</v>
      </c>
      <c r="L3896" t="s">
        <v>23827</v>
      </c>
      <c r="M3896" s="10" t="s">
        <v>14221</v>
      </c>
      <c r="N3896" s="10">
        <v>46088</v>
      </c>
      <c r="O3896" t="str">
        <f t="shared" si="29"/>
        <v>1 years, 8 months</v>
      </c>
      <c r="P3896" t="s">
        <v>23828</v>
      </c>
      <c r="R3896" t="s">
        <v>8673</v>
      </c>
      <c r="S3896" t="s">
        <v>75</v>
      </c>
      <c r="T3896" t="s">
        <v>660</v>
      </c>
      <c r="U3896" t="s">
        <v>21591</v>
      </c>
      <c r="V3896" t="s">
        <v>53</v>
      </c>
      <c r="W3896">
        <v>46098</v>
      </c>
    </row>
    <row r="3897" spans="1:23" x14ac:dyDescent="0.25">
      <c r="A3897" t="s">
        <v>23829</v>
      </c>
      <c r="B3897" t="s">
        <v>13171</v>
      </c>
      <c r="D3897" t="s">
        <v>13566</v>
      </c>
      <c r="E3897" t="s">
        <v>48</v>
      </c>
      <c r="F3897" t="s">
        <v>42</v>
      </c>
      <c r="G3897" t="s">
        <v>23830</v>
      </c>
      <c r="H3897" t="s">
        <v>13321</v>
      </c>
      <c r="I3897" t="s">
        <v>23831</v>
      </c>
      <c r="J3897">
        <v>971039</v>
      </c>
      <c r="K3897" t="s">
        <v>4234</v>
      </c>
      <c r="L3897" t="s">
        <v>23832</v>
      </c>
      <c r="M3897" s="10" t="s">
        <v>13250</v>
      </c>
      <c r="N3897" s="10">
        <v>46088</v>
      </c>
      <c r="O3897" t="str">
        <f t="shared" si="29"/>
        <v>1 years, 3 months</v>
      </c>
      <c r="P3897" t="s">
        <v>23833</v>
      </c>
      <c r="R3897" t="s">
        <v>8673</v>
      </c>
      <c r="S3897" t="s">
        <v>75</v>
      </c>
      <c r="T3897" t="s">
        <v>1988</v>
      </c>
      <c r="U3897" t="s">
        <v>22238</v>
      </c>
      <c r="V3897" t="s">
        <v>53</v>
      </c>
      <c r="W3897">
        <v>46098</v>
      </c>
    </row>
    <row r="3898" spans="1:23" x14ac:dyDescent="0.25">
      <c r="A3898" t="s">
        <v>23834</v>
      </c>
      <c r="B3898" t="s">
        <v>13171</v>
      </c>
      <c r="D3898" t="s">
        <v>416</v>
      </c>
      <c r="E3898" t="s">
        <v>48</v>
      </c>
      <c r="F3898" t="s">
        <v>42</v>
      </c>
      <c r="G3898" t="s">
        <v>808</v>
      </c>
      <c r="H3898" t="s">
        <v>13321</v>
      </c>
      <c r="I3898" t="s">
        <v>23835</v>
      </c>
      <c r="J3898">
        <v>971039</v>
      </c>
      <c r="K3898" t="s">
        <v>13226</v>
      </c>
      <c r="L3898" t="s">
        <v>48</v>
      </c>
      <c r="M3898" s="10" t="s">
        <v>14301</v>
      </c>
      <c r="N3898" s="10">
        <v>46088</v>
      </c>
      <c r="O3898" t="str">
        <f t="shared" si="29"/>
        <v>1 years, 5 months</v>
      </c>
      <c r="P3898" t="s">
        <v>23836</v>
      </c>
      <c r="R3898" t="s">
        <v>8673</v>
      </c>
      <c r="S3898" t="s">
        <v>75</v>
      </c>
      <c r="T3898" t="s">
        <v>525</v>
      </c>
      <c r="U3898" t="s">
        <v>13339</v>
      </c>
      <c r="V3898" t="s">
        <v>53</v>
      </c>
      <c r="W3898">
        <v>46098</v>
      </c>
    </row>
    <row r="3899" spans="1:23" x14ac:dyDescent="0.25">
      <c r="A3899" t="s">
        <v>23837</v>
      </c>
      <c r="B3899" t="s">
        <v>13171</v>
      </c>
      <c r="D3899" t="s">
        <v>72</v>
      </c>
      <c r="E3899" t="s">
        <v>48</v>
      </c>
      <c r="F3899" t="s">
        <v>42</v>
      </c>
      <c r="G3899" t="s">
        <v>23838</v>
      </c>
      <c r="H3899" t="s">
        <v>13321</v>
      </c>
      <c r="I3899" t="s">
        <v>23839</v>
      </c>
      <c r="J3899">
        <v>971039</v>
      </c>
      <c r="K3899" t="s">
        <v>4234</v>
      </c>
      <c r="L3899" t="s">
        <v>48</v>
      </c>
      <c r="M3899" s="10" t="s">
        <v>13384</v>
      </c>
      <c r="N3899" s="10">
        <v>46088</v>
      </c>
      <c r="O3899" t="str">
        <f t="shared" si="29"/>
        <v>1 years, 4 months</v>
      </c>
      <c r="P3899" t="s">
        <v>23840</v>
      </c>
      <c r="R3899" t="s">
        <v>8673</v>
      </c>
      <c r="S3899" t="s">
        <v>75</v>
      </c>
      <c r="T3899" t="s">
        <v>2049</v>
      </c>
      <c r="U3899" t="s">
        <v>13280</v>
      </c>
      <c r="V3899" t="s">
        <v>53</v>
      </c>
      <c r="W3899">
        <v>46098</v>
      </c>
    </row>
    <row r="3900" spans="1:23" x14ac:dyDescent="0.25">
      <c r="A3900" t="s">
        <v>23841</v>
      </c>
      <c r="B3900" t="s">
        <v>13171</v>
      </c>
      <c r="D3900" t="s">
        <v>48</v>
      </c>
      <c r="E3900" t="s">
        <v>125</v>
      </c>
      <c r="F3900" t="s">
        <v>42</v>
      </c>
      <c r="G3900" t="s">
        <v>23842</v>
      </c>
      <c r="H3900" t="s">
        <v>13321</v>
      </c>
      <c r="I3900" t="s">
        <v>23843</v>
      </c>
      <c r="J3900">
        <v>971039</v>
      </c>
      <c r="K3900" t="s">
        <v>14130</v>
      </c>
      <c r="L3900" t="s">
        <v>13622</v>
      </c>
      <c r="M3900" s="10" t="s">
        <v>13201</v>
      </c>
      <c r="N3900" s="10">
        <v>46088</v>
      </c>
      <c r="O3900" t="str">
        <f t="shared" si="29"/>
        <v>2 years, 3 months</v>
      </c>
      <c r="P3900" t="s">
        <v>23844</v>
      </c>
      <c r="R3900" t="s">
        <v>13272</v>
      </c>
      <c r="S3900" t="s">
        <v>13273</v>
      </c>
      <c r="T3900" t="s">
        <v>48</v>
      </c>
      <c r="U3900" t="s">
        <v>48</v>
      </c>
      <c r="V3900" t="s">
        <v>62</v>
      </c>
      <c r="W3900">
        <v>46098</v>
      </c>
    </row>
    <row r="3901" spans="1:23" x14ac:dyDescent="0.25">
      <c r="A3901" t="s">
        <v>23845</v>
      </c>
      <c r="B3901" t="s">
        <v>13171</v>
      </c>
      <c r="D3901" t="s">
        <v>13552</v>
      </c>
      <c r="E3901" t="s">
        <v>13547</v>
      </c>
      <c r="F3901" t="s">
        <v>42</v>
      </c>
      <c r="G3901" t="s">
        <v>23846</v>
      </c>
      <c r="H3901" t="s">
        <v>13321</v>
      </c>
      <c r="I3901" t="s">
        <v>23847</v>
      </c>
      <c r="J3901">
        <v>971039</v>
      </c>
      <c r="K3901" t="s">
        <v>4234</v>
      </c>
      <c r="L3901" t="s">
        <v>48</v>
      </c>
      <c r="M3901" s="10" t="s">
        <v>13193</v>
      </c>
      <c r="N3901" s="10">
        <v>46088</v>
      </c>
      <c r="O3901" t="str">
        <f t="shared" si="29"/>
        <v>1 years, 2 months</v>
      </c>
      <c r="P3901" t="s">
        <v>23848</v>
      </c>
      <c r="R3901" t="s">
        <v>8673</v>
      </c>
      <c r="S3901" t="s">
        <v>75</v>
      </c>
      <c r="T3901" t="s">
        <v>23849</v>
      </c>
      <c r="U3901" t="s">
        <v>23850</v>
      </c>
      <c r="V3901" t="s">
        <v>53</v>
      </c>
      <c r="W3901">
        <v>46098</v>
      </c>
    </row>
    <row r="3902" spans="1:23" x14ac:dyDescent="0.25">
      <c r="A3902" t="s">
        <v>23851</v>
      </c>
      <c r="B3902" t="s">
        <v>13171</v>
      </c>
      <c r="D3902" t="s">
        <v>48</v>
      </c>
      <c r="E3902" t="s">
        <v>13524</v>
      </c>
      <c r="F3902" t="s">
        <v>42</v>
      </c>
      <c r="G3902" t="s">
        <v>23852</v>
      </c>
      <c r="H3902" t="s">
        <v>13321</v>
      </c>
      <c r="I3902" t="s">
        <v>23853</v>
      </c>
      <c r="J3902">
        <v>971039</v>
      </c>
      <c r="K3902" t="s">
        <v>48</v>
      </c>
      <c r="L3902" t="s">
        <v>48</v>
      </c>
      <c r="M3902" s="10" t="s">
        <v>13329</v>
      </c>
      <c r="N3902" s="10">
        <v>46088</v>
      </c>
      <c r="O3902" t="str">
        <f t="shared" si="29"/>
        <v>1 years, 10 months</v>
      </c>
      <c r="P3902" t="s">
        <v>23854</v>
      </c>
      <c r="R3902" t="s">
        <v>8673</v>
      </c>
      <c r="S3902" t="s">
        <v>75</v>
      </c>
      <c r="T3902" t="s">
        <v>272</v>
      </c>
      <c r="U3902" t="s">
        <v>5671</v>
      </c>
      <c r="V3902" t="s">
        <v>53</v>
      </c>
      <c r="W3902">
        <v>46098</v>
      </c>
    </row>
    <row r="3903" spans="1:23" x14ac:dyDescent="0.25">
      <c r="A3903" t="s">
        <v>23855</v>
      </c>
      <c r="B3903" t="s">
        <v>13171</v>
      </c>
      <c r="D3903" t="s">
        <v>13401</v>
      </c>
      <c r="E3903" t="s">
        <v>23794</v>
      </c>
      <c r="F3903" t="s">
        <v>42</v>
      </c>
      <c r="G3903" t="s">
        <v>23856</v>
      </c>
      <c r="H3903" t="s">
        <v>17576</v>
      </c>
      <c r="I3903" t="s">
        <v>23857</v>
      </c>
      <c r="J3903">
        <v>971039</v>
      </c>
      <c r="K3903" t="s">
        <v>13447</v>
      </c>
      <c r="L3903" t="s">
        <v>23858</v>
      </c>
      <c r="M3903" s="10" t="s">
        <v>13250</v>
      </c>
      <c r="N3903" s="10">
        <v>46088</v>
      </c>
      <c r="O3903" t="str">
        <f t="shared" si="29"/>
        <v>1 years, 3 months</v>
      </c>
      <c r="P3903" t="s">
        <v>23859</v>
      </c>
      <c r="R3903" t="s">
        <v>8673</v>
      </c>
      <c r="S3903" t="s">
        <v>75</v>
      </c>
      <c r="T3903" t="s">
        <v>23860</v>
      </c>
      <c r="U3903" t="s">
        <v>23861</v>
      </c>
      <c r="V3903" t="s">
        <v>53</v>
      </c>
      <c r="W3903">
        <v>46098</v>
      </c>
    </row>
    <row r="3904" spans="1:23" x14ac:dyDescent="0.25">
      <c r="A3904" t="s">
        <v>23862</v>
      </c>
      <c r="B3904" t="s">
        <v>13171</v>
      </c>
      <c r="D3904" t="s">
        <v>13401</v>
      </c>
      <c r="E3904" t="s">
        <v>16651</v>
      </c>
      <c r="F3904" t="s">
        <v>42</v>
      </c>
      <c r="G3904" t="s">
        <v>23863</v>
      </c>
      <c r="H3904" t="s">
        <v>14174</v>
      </c>
      <c r="I3904" t="s">
        <v>23864</v>
      </c>
      <c r="J3904">
        <v>971039</v>
      </c>
      <c r="K3904" t="s">
        <v>45</v>
      </c>
      <c r="L3904" t="s">
        <v>23865</v>
      </c>
      <c r="M3904" s="10" t="s">
        <v>13264</v>
      </c>
      <c r="N3904" s="10">
        <v>46088</v>
      </c>
      <c r="O3904" t="str">
        <f t="shared" si="29"/>
        <v>0 years, 9 months</v>
      </c>
      <c r="P3904" t="s">
        <v>23866</v>
      </c>
      <c r="R3904" t="s">
        <v>8673</v>
      </c>
      <c r="S3904" t="s">
        <v>75</v>
      </c>
      <c r="T3904" t="s">
        <v>331</v>
      </c>
      <c r="U3904" t="s">
        <v>13203</v>
      </c>
      <c r="V3904" t="s">
        <v>53</v>
      </c>
      <c r="W3904">
        <v>46098</v>
      </c>
    </row>
    <row r="3905" spans="1:23" x14ac:dyDescent="0.25">
      <c r="A3905" t="s">
        <v>23867</v>
      </c>
      <c r="B3905" t="s">
        <v>13171</v>
      </c>
      <c r="D3905" t="s">
        <v>13401</v>
      </c>
      <c r="E3905" t="s">
        <v>23868</v>
      </c>
      <c r="F3905" t="s">
        <v>42</v>
      </c>
      <c r="G3905" t="s">
        <v>23869</v>
      </c>
      <c r="H3905" t="s">
        <v>19894</v>
      </c>
      <c r="I3905" t="s">
        <v>23870</v>
      </c>
      <c r="J3905">
        <v>971039</v>
      </c>
      <c r="K3905" t="s">
        <v>45</v>
      </c>
      <c r="L3905" t="s">
        <v>13471</v>
      </c>
      <c r="M3905" s="10" t="s">
        <v>13209</v>
      </c>
      <c r="N3905" s="10">
        <v>46088</v>
      </c>
      <c r="O3905" t="str">
        <f t="shared" si="29"/>
        <v>1 years, 1 months</v>
      </c>
      <c r="P3905" t="s">
        <v>23871</v>
      </c>
      <c r="R3905" t="s">
        <v>8673</v>
      </c>
      <c r="S3905" t="s">
        <v>75</v>
      </c>
      <c r="T3905" t="s">
        <v>272</v>
      </c>
      <c r="U3905" t="s">
        <v>5671</v>
      </c>
      <c r="V3905" t="s">
        <v>53</v>
      </c>
      <c r="W3905">
        <v>46098</v>
      </c>
    </row>
    <row r="3906" spans="1:23" x14ac:dyDescent="0.25">
      <c r="A3906" t="s">
        <v>23872</v>
      </c>
      <c r="B3906" t="s">
        <v>13171</v>
      </c>
      <c r="D3906" t="s">
        <v>48</v>
      </c>
      <c r="E3906" t="s">
        <v>23873</v>
      </c>
      <c r="F3906" t="s">
        <v>42</v>
      </c>
      <c r="G3906" t="s">
        <v>23874</v>
      </c>
      <c r="H3906" t="s">
        <v>14436</v>
      </c>
      <c r="I3906" t="s">
        <v>23875</v>
      </c>
      <c r="J3906">
        <v>971039</v>
      </c>
      <c r="K3906" t="s">
        <v>4234</v>
      </c>
      <c r="L3906" t="s">
        <v>48</v>
      </c>
      <c r="M3906" s="10" t="s">
        <v>13321</v>
      </c>
      <c r="N3906" s="10">
        <v>46088</v>
      </c>
      <c r="O3906" t="str">
        <f t="shared" ref="O3906:O3969" si="30">IFERROR(DATEDIF(M3906,N3906,"y")&amp;" years, "&amp;DATEDIF(M3906,N3906,"ym")&amp;" months","")</f>
        <v/>
      </c>
      <c r="P3906" t="s">
        <v>23876</v>
      </c>
      <c r="R3906" t="s">
        <v>8673</v>
      </c>
      <c r="S3906" t="s">
        <v>75</v>
      </c>
      <c r="T3906" t="s">
        <v>115</v>
      </c>
      <c r="U3906" t="s">
        <v>13296</v>
      </c>
      <c r="V3906" t="s">
        <v>53</v>
      </c>
      <c r="W3906">
        <v>46098</v>
      </c>
    </row>
    <row r="3907" spans="1:23" x14ac:dyDescent="0.25">
      <c r="A3907" t="s">
        <v>23877</v>
      </c>
      <c r="B3907" t="s">
        <v>13171</v>
      </c>
      <c r="D3907" t="s">
        <v>13552</v>
      </c>
      <c r="E3907" t="s">
        <v>13547</v>
      </c>
      <c r="F3907" t="s">
        <v>42</v>
      </c>
      <c r="G3907" t="s">
        <v>23878</v>
      </c>
      <c r="H3907" t="s">
        <v>13321</v>
      </c>
      <c r="I3907" t="s">
        <v>23879</v>
      </c>
      <c r="J3907">
        <v>971039</v>
      </c>
      <c r="K3907" t="s">
        <v>4234</v>
      </c>
      <c r="L3907" t="s">
        <v>48</v>
      </c>
      <c r="M3907" s="10" t="s">
        <v>13264</v>
      </c>
      <c r="N3907" s="10">
        <v>46088</v>
      </c>
      <c r="O3907" t="str">
        <f t="shared" si="30"/>
        <v>0 years, 9 months</v>
      </c>
      <c r="P3907" t="s">
        <v>23880</v>
      </c>
      <c r="R3907" t="s">
        <v>8673</v>
      </c>
      <c r="S3907" t="s">
        <v>75</v>
      </c>
      <c r="T3907" t="s">
        <v>504</v>
      </c>
      <c r="U3907" t="s">
        <v>21551</v>
      </c>
      <c r="V3907" t="s">
        <v>53</v>
      </c>
      <c r="W3907">
        <v>46098</v>
      </c>
    </row>
    <row r="3908" spans="1:23" x14ac:dyDescent="0.25">
      <c r="A3908" t="s">
        <v>23881</v>
      </c>
      <c r="B3908" t="s">
        <v>13171</v>
      </c>
      <c r="D3908" t="s">
        <v>13401</v>
      </c>
      <c r="E3908" t="s">
        <v>23882</v>
      </c>
      <c r="F3908" t="s">
        <v>42</v>
      </c>
      <c r="G3908" t="s">
        <v>23883</v>
      </c>
      <c r="H3908" t="s">
        <v>15698</v>
      </c>
      <c r="I3908" t="s">
        <v>23884</v>
      </c>
      <c r="J3908">
        <v>971039</v>
      </c>
      <c r="K3908" t="s">
        <v>23885</v>
      </c>
      <c r="L3908" t="s">
        <v>23886</v>
      </c>
      <c r="M3908" s="10" t="s">
        <v>13250</v>
      </c>
      <c r="N3908" s="10">
        <v>46088</v>
      </c>
      <c r="O3908" t="str">
        <f t="shared" si="30"/>
        <v>1 years, 3 months</v>
      </c>
      <c r="P3908" t="s">
        <v>23887</v>
      </c>
      <c r="R3908" t="s">
        <v>8673</v>
      </c>
      <c r="S3908" t="s">
        <v>75</v>
      </c>
      <c r="T3908" t="s">
        <v>22595</v>
      </c>
      <c r="U3908" t="s">
        <v>22596</v>
      </c>
      <c r="V3908" t="s">
        <v>53</v>
      </c>
      <c r="W3908">
        <v>46098</v>
      </c>
    </row>
    <row r="3909" spans="1:23" x14ac:dyDescent="0.25">
      <c r="A3909" t="s">
        <v>23888</v>
      </c>
      <c r="B3909" t="s">
        <v>13171</v>
      </c>
      <c r="D3909" t="s">
        <v>48</v>
      </c>
      <c r="E3909" t="s">
        <v>125</v>
      </c>
      <c r="F3909" t="s">
        <v>42</v>
      </c>
      <c r="G3909" t="s">
        <v>23889</v>
      </c>
      <c r="H3909" t="s">
        <v>13321</v>
      </c>
      <c r="I3909" t="s">
        <v>23890</v>
      </c>
      <c r="J3909">
        <v>971039</v>
      </c>
      <c r="K3909" t="s">
        <v>14130</v>
      </c>
      <c r="L3909" t="s">
        <v>23891</v>
      </c>
      <c r="M3909" s="10" t="s">
        <v>13236</v>
      </c>
      <c r="N3909" s="10">
        <v>46088</v>
      </c>
      <c r="O3909" t="str">
        <f t="shared" si="30"/>
        <v>0 years, 10 months</v>
      </c>
      <c r="P3909" t="s">
        <v>23892</v>
      </c>
      <c r="R3909" t="s">
        <v>13272</v>
      </c>
      <c r="S3909" t="s">
        <v>13273</v>
      </c>
      <c r="T3909" t="s">
        <v>48</v>
      </c>
      <c r="U3909" t="s">
        <v>48</v>
      </c>
      <c r="V3909" t="s">
        <v>62</v>
      </c>
      <c r="W3909">
        <v>46098</v>
      </c>
    </row>
    <row r="3910" spans="1:23" x14ac:dyDescent="0.25">
      <c r="A3910" t="s">
        <v>23893</v>
      </c>
      <c r="B3910" t="s">
        <v>13171</v>
      </c>
      <c r="D3910" t="s">
        <v>48</v>
      </c>
      <c r="E3910" t="s">
        <v>23894</v>
      </c>
      <c r="F3910" t="s">
        <v>42</v>
      </c>
      <c r="G3910" t="s">
        <v>23895</v>
      </c>
      <c r="H3910" t="s">
        <v>16254</v>
      </c>
      <c r="I3910" t="s">
        <v>23896</v>
      </c>
      <c r="J3910">
        <v>971039</v>
      </c>
      <c r="K3910" t="s">
        <v>48</v>
      </c>
      <c r="L3910" t="s">
        <v>48</v>
      </c>
      <c r="M3910" s="10" t="s">
        <v>13250</v>
      </c>
      <c r="N3910" s="10">
        <v>46088</v>
      </c>
      <c r="O3910" t="str">
        <f t="shared" si="30"/>
        <v>1 years, 3 months</v>
      </c>
      <c r="P3910" t="s">
        <v>23897</v>
      </c>
      <c r="R3910" t="s">
        <v>13272</v>
      </c>
      <c r="S3910" t="s">
        <v>13273</v>
      </c>
      <c r="T3910" t="s">
        <v>48</v>
      </c>
      <c r="U3910" t="s">
        <v>48</v>
      </c>
      <c r="V3910" t="s">
        <v>62</v>
      </c>
      <c r="W3910">
        <v>46098</v>
      </c>
    </row>
    <row r="3911" spans="1:23" x14ac:dyDescent="0.25">
      <c r="A3911" t="s">
        <v>23898</v>
      </c>
      <c r="B3911" t="s">
        <v>13171</v>
      </c>
      <c r="D3911" t="s">
        <v>13414</v>
      </c>
      <c r="E3911" t="s">
        <v>161</v>
      </c>
      <c r="F3911" t="s">
        <v>42</v>
      </c>
      <c r="G3911" t="s">
        <v>23899</v>
      </c>
      <c r="H3911" t="s">
        <v>15547</v>
      </c>
      <c r="I3911" t="s">
        <v>23900</v>
      </c>
      <c r="J3911">
        <v>971039</v>
      </c>
      <c r="K3911" t="s">
        <v>13447</v>
      </c>
      <c r="L3911" t="s">
        <v>23901</v>
      </c>
      <c r="M3911" s="10" t="s">
        <v>13294</v>
      </c>
      <c r="N3911" s="10">
        <v>46088</v>
      </c>
      <c r="O3911" t="str">
        <f t="shared" si="30"/>
        <v>1 years, 6 months</v>
      </c>
      <c r="P3911" t="s">
        <v>23902</v>
      </c>
      <c r="R3911" t="s">
        <v>8673</v>
      </c>
      <c r="S3911" t="s">
        <v>75</v>
      </c>
      <c r="T3911" t="s">
        <v>356</v>
      </c>
      <c r="U3911" t="s">
        <v>14062</v>
      </c>
      <c r="V3911" t="s">
        <v>53</v>
      </c>
      <c r="W3911">
        <v>46098</v>
      </c>
    </row>
    <row r="3912" spans="1:23" x14ac:dyDescent="0.25">
      <c r="A3912" t="s">
        <v>23903</v>
      </c>
      <c r="B3912" t="s">
        <v>13171</v>
      </c>
      <c r="D3912" t="s">
        <v>13401</v>
      </c>
      <c r="E3912" t="s">
        <v>23904</v>
      </c>
      <c r="F3912" t="s">
        <v>42</v>
      </c>
      <c r="G3912" t="s">
        <v>23905</v>
      </c>
      <c r="H3912" t="s">
        <v>15928</v>
      </c>
      <c r="I3912" t="s">
        <v>23906</v>
      </c>
      <c r="J3912">
        <v>971039</v>
      </c>
      <c r="K3912" t="s">
        <v>4234</v>
      </c>
      <c r="L3912" t="s">
        <v>48</v>
      </c>
      <c r="M3912" s="10" t="s">
        <v>13264</v>
      </c>
      <c r="N3912" s="10">
        <v>46088</v>
      </c>
      <c r="O3912" t="str">
        <f t="shared" si="30"/>
        <v>0 years, 9 months</v>
      </c>
      <c r="P3912" t="s">
        <v>23907</v>
      </c>
      <c r="R3912" t="s">
        <v>8673</v>
      </c>
      <c r="S3912" t="s">
        <v>75</v>
      </c>
      <c r="T3912" t="s">
        <v>282</v>
      </c>
      <c r="U3912" t="s">
        <v>20964</v>
      </c>
      <c r="V3912" t="s">
        <v>53</v>
      </c>
      <c r="W3912">
        <v>46098</v>
      </c>
    </row>
    <row r="3913" spans="1:23" x14ac:dyDescent="0.25">
      <c r="A3913" t="s">
        <v>23908</v>
      </c>
      <c r="B3913" t="s">
        <v>13171</v>
      </c>
      <c r="D3913" t="s">
        <v>815</v>
      </c>
      <c r="E3913" t="s">
        <v>1550</v>
      </c>
      <c r="F3913" t="s">
        <v>42</v>
      </c>
      <c r="G3913" t="s">
        <v>23909</v>
      </c>
      <c r="H3913" t="s">
        <v>13321</v>
      </c>
      <c r="I3913" t="s">
        <v>23910</v>
      </c>
      <c r="J3913">
        <v>971039</v>
      </c>
      <c r="K3913" t="s">
        <v>4234</v>
      </c>
      <c r="L3913" t="s">
        <v>1821</v>
      </c>
      <c r="M3913" s="10" t="s">
        <v>13193</v>
      </c>
      <c r="N3913" s="10">
        <v>46088</v>
      </c>
      <c r="O3913" t="str">
        <f t="shared" si="30"/>
        <v>1 years, 2 months</v>
      </c>
      <c r="P3913" t="s">
        <v>23911</v>
      </c>
      <c r="R3913" t="s">
        <v>8673</v>
      </c>
      <c r="S3913" t="s">
        <v>75</v>
      </c>
      <c r="T3913" t="s">
        <v>356</v>
      </c>
      <c r="U3913" t="s">
        <v>14062</v>
      </c>
      <c r="V3913" t="s">
        <v>53</v>
      </c>
      <c r="W3913">
        <v>46098</v>
      </c>
    </row>
    <row r="3914" spans="1:23" x14ac:dyDescent="0.25">
      <c r="A3914" t="s">
        <v>23912</v>
      </c>
      <c r="B3914" t="s">
        <v>13171</v>
      </c>
      <c r="D3914" t="s">
        <v>13221</v>
      </c>
      <c r="E3914" t="s">
        <v>23913</v>
      </c>
      <c r="F3914" t="s">
        <v>42</v>
      </c>
      <c r="G3914" t="s">
        <v>23914</v>
      </c>
      <c r="H3914" t="s">
        <v>23915</v>
      </c>
      <c r="I3914" t="s">
        <v>23916</v>
      </c>
      <c r="J3914">
        <v>971039</v>
      </c>
      <c r="K3914" t="s">
        <v>4234</v>
      </c>
      <c r="L3914" t="s">
        <v>48</v>
      </c>
      <c r="M3914" s="10" t="s">
        <v>13612</v>
      </c>
      <c r="N3914" s="10">
        <v>46088</v>
      </c>
      <c r="O3914" t="str">
        <f t="shared" si="30"/>
        <v>2 years, 5 months</v>
      </c>
      <c r="P3914" t="s">
        <v>23917</v>
      </c>
      <c r="R3914" t="s">
        <v>8673</v>
      </c>
      <c r="S3914" t="s">
        <v>75</v>
      </c>
      <c r="T3914" t="s">
        <v>2843</v>
      </c>
      <c r="U3914" t="s">
        <v>21714</v>
      </c>
      <c r="V3914" t="s">
        <v>53</v>
      </c>
      <c r="W3914">
        <v>46098</v>
      </c>
    </row>
    <row r="3915" spans="1:23" x14ac:dyDescent="0.25">
      <c r="A3915" t="s">
        <v>23918</v>
      </c>
      <c r="B3915" t="s">
        <v>13171</v>
      </c>
      <c r="D3915" t="s">
        <v>48</v>
      </c>
      <c r="E3915" t="s">
        <v>48</v>
      </c>
      <c r="F3915" t="s">
        <v>42</v>
      </c>
      <c r="G3915" t="s">
        <v>23919</v>
      </c>
      <c r="H3915" t="s">
        <v>15133</v>
      </c>
      <c r="I3915" t="s">
        <v>23920</v>
      </c>
      <c r="J3915">
        <v>971039</v>
      </c>
      <c r="K3915" t="s">
        <v>14130</v>
      </c>
      <c r="L3915" t="s">
        <v>48</v>
      </c>
      <c r="M3915" s="10" t="s">
        <v>13227</v>
      </c>
      <c r="N3915" s="10">
        <v>46088</v>
      </c>
      <c r="O3915" t="str">
        <f t="shared" si="30"/>
        <v>2 years, 2 months</v>
      </c>
      <c r="P3915" t="s">
        <v>23921</v>
      </c>
      <c r="R3915" t="s">
        <v>8673</v>
      </c>
      <c r="S3915" t="s">
        <v>75</v>
      </c>
      <c r="T3915" t="s">
        <v>115</v>
      </c>
      <c r="U3915" t="s">
        <v>13296</v>
      </c>
      <c r="V3915" t="s">
        <v>53</v>
      </c>
      <c r="W3915">
        <v>46098</v>
      </c>
    </row>
    <row r="3916" spans="1:23" x14ac:dyDescent="0.25">
      <c r="A3916" t="s">
        <v>23922</v>
      </c>
      <c r="B3916" t="s">
        <v>13171</v>
      </c>
      <c r="D3916" t="s">
        <v>815</v>
      </c>
      <c r="E3916" t="s">
        <v>48</v>
      </c>
      <c r="F3916" t="s">
        <v>42</v>
      </c>
      <c r="G3916" t="s">
        <v>23923</v>
      </c>
      <c r="H3916" t="s">
        <v>17919</v>
      </c>
      <c r="I3916" t="s">
        <v>23924</v>
      </c>
      <c r="J3916">
        <v>971039</v>
      </c>
      <c r="K3916" t="s">
        <v>45</v>
      </c>
      <c r="L3916" t="s">
        <v>13405</v>
      </c>
      <c r="M3916" s="10" t="s">
        <v>13236</v>
      </c>
      <c r="N3916" s="10">
        <v>46088</v>
      </c>
      <c r="O3916" t="str">
        <f t="shared" si="30"/>
        <v>0 years, 10 months</v>
      </c>
      <c r="P3916" t="s">
        <v>23925</v>
      </c>
      <c r="R3916" t="s">
        <v>8673</v>
      </c>
      <c r="S3916" t="s">
        <v>75</v>
      </c>
      <c r="T3916" t="s">
        <v>282</v>
      </c>
      <c r="U3916" t="s">
        <v>20964</v>
      </c>
      <c r="V3916" t="s">
        <v>53</v>
      </c>
      <c r="W3916">
        <v>46098</v>
      </c>
    </row>
    <row r="3917" spans="1:23" x14ac:dyDescent="0.25">
      <c r="A3917" t="s">
        <v>23926</v>
      </c>
      <c r="B3917" t="s">
        <v>13171</v>
      </c>
      <c r="D3917" t="s">
        <v>48</v>
      </c>
      <c r="E3917" t="s">
        <v>48</v>
      </c>
      <c r="F3917" t="s">
        <v>42</v>
      </c>
      <c r="G3917" t="s">
        <v>23927</v>
      </c>
      <c r="H3917" t="s">
        <v>16843</v>
      </c>
      <c r="I3917" t="s">
        <v>23928</v>
      </c>
      <c r="J3917">
        <v>971039</v>
      </c>
      <c r="K3917" t="s">
        <v>4234</v>
      </c>
      <c r="L3917" t="s">
        <v>48</v>
      </c>
      <c r="M3917" s="10" t="s">
        <v>13337</v>
      </c>
      <c r="N3917" s="10">
        <v>46088</v>
      </c>
      <c r="O3917" t="str">
        <f t="shared" si="30"/>
        <v>2 years, 0 months</v>
      </c>
      <c r="P3917" t="s">
        <v>23929</v>
      </c>
      <c r="R3917" t="s">
        <v>13272</v>
      </c>
      <c r="S3917" t="s">
        <v>13273</v>
      </c>
      <c r="T3917" t="s">
        <v>48</v>
      </c>
      <c r="U3917" t="s">
        <v>48</v>
      </c>
      <c r="V3917" t="s">
        <v>62</v>
      </c>
      <c r="W3917">
        <v>46098</v>
      </c>
    </row>
    <row r="3918" spans="1:23" x14ac:dyDescent="0.25">
      <c r="A3918" t="s">
        <v>23930</v>
      </c>
      <c r="B3918" t="s">
        <v>13171</v>
      </c>
      <c r="D3918" t="s">
        <v>48</v>
      </c>
      <c r="E3918" t="s">
        <v>48</v>
      </c>
      <c r="F3918" t="s">
        <v>42</v>
      </c>
      <c r="G3918" t="s">
        <v>23931</v>
      </c>
      <c r="H3918" t="s">
        <v>15806</v>
      </c>
      <c r="I3918" t="s">
        <v>23932</v>
      </c>
      <c r="J3918">
        <v>971039</v>
      </c>
      <c r="K3918" t="s">
        <v>4234</v>
      </c>
      <c r="L3918" t="s">
        <v>48</v>
      </c>
      <c r="M3918" s="10" t="s">
        <v>13236</v>
      </c>
      <c r="N3918" s="10">
        <v>46088</v>
      </c>
      <c r="O3918" t="str">
        <f t="shared" si="30"/>
        <v>0 years, 10 months</v>
      </c>
      <c r="P3918" t="s">
        <v>23933</v>
      </c>
      <c r="R3918" t="s">
        <v>8673</v>
      </c>
      <c r="S3918" t="s">
        <v>75</v>
      </c>
      <c r="T3918" t="s">
        <v>23934</v>
      </c>
      <c r="U3918" t="s">
        <v>23935</v>
      </c>
      <c r="V3918" t="s">
        <v>53</v>
      </c>
      <c r="W3918">
        <v>46098</v>
      </c>
    </row>
    <row r="3919" spans="1:23" x14ac:dyDescent="0.25">
      <c r="A3919" t="s">
        <v>23936</v>
      </c>
      <c r="B3919" t="s">
        <v>13171</v>
      </c>
      <c r="D3919" t="s">
        <v>48</v>
      </c>
      <c r="E3919" t="s">
        <v>48</v>
      </c>
      <c r="F3919" t="s">
        <v>42</v>
      </c>
      <c r="G3919" t="s">
        <v>23937</v>
      </c>
      <c r="H3919" t="s">
        <v>18717</v>
      </c>
      <c r="I3919" t="s">
        <v>23938</v>
      </c>
      <c r="J3919">
        <v>971039</v>
      </c>
      <c r="K3919" t="s">
        <v>4234</v>
      </c>
      <c r="L3919" t="s">
        <v>4715</v>
      </c>
      <c r="M3919" s="10" t="s">
        <v>13438</v>
      </c>
      <c r="N3919" s="10">
        <v>46088</v>
      </c>
      <c r="O3919" t="str">
        <f t="shared" si="30"/>
        <v>2 years, 1 months</v>
      </c>
      <c r="P3919" t="s">
        <v>23939</v>
      </c>
      <c r="R3919" t="s">
        <v>13272</v>
      </c>
      <c r="S3919" t="s">
        <v>13273</v>
      </c>
      <c r="T3919" t="s">
        <v>48</v>
      </c>
      <c r="U3919" t="s">
        <v>48</v>
      </c>
      <c r="V3919" t="s">
        <v>62</v>
      </c>
      <c r="W3919">
        <v>46098</v>
      </c>
    </row>
    <row r="3920" spans="1:23" x14ac:dyDescent="0.25">
      <c r="A3920" t="s">
        <v>23940</v>
      </c>
      <c r="B3920" t="s">
        <v>13171</v>
      </c>
      <c r="D3920" t="s">
        <v>815</v>
      </c>
      <c r="E3920" t="s">
        <v>14179</v>
      </c>
      <c r="F3920" t="s">
        <v>42</v>
      </c>
      <c r="G3920" t="s">
        <v>23941</v>
      </c>
      <c r="H3920" t="s">
        <v>16105</v>
      </c>
      <c r="I3920" t="s">
        <v>23942</v>
      </c>
      <c r="J3920">
        <v>971039</v>
      </c>
      <c r="K3920" t="s">
        <v>13226</v>
      </c>
      <c r="L3920" t="s">
        <v>23943</v>
      </c>
      <c r="M3920" s="10" t="s">
        <v>13264</v>
      </c>
      <c r="N3920" s="10">
        <v>46088</v>
      </c>
      <c r="O3920" t="str">
        <f t="shared" si="30"/>
        <v>0 years, 9 months</v>
      </c>
      <c r="P3920" t="s">
        <v>23944</v>
      </c>
      <c r="R3920" t="s">
        <v>8673</v>
      </c>
      <c r="S3920" t="s">
        <v>75</v>
      </c>
      <c r="T3920" t="s">
        <v>7717</v>
      </c>
      <c r="U3920" t="s">
        <v>21867</v>
      </c>
      <c r="V3920" t="s">
        <v>53</v>
      </c>
      <c r="W3920">
        <v>46098</v>
      </c>
    </row>
    <row r="3921" spans="1:23" x14ac:dyDescent="0.25">
      <c r="A3921" t="s">
        <v>23945</v>
      </c>
      <c r="B3921" t="s">
        <v>13171</v>
      </c>
      <c r="D3921" t="s">
        <v>48</v>
      </c>
      <c r="E3921" t="s">
        <v>48</v>
      </c>
      <c r="F3921" t="s">
        <v>42</v>
      </c>
      <c r="G3921" t="s">
        <v>23946</v>
      </c>
      <c r="H3921" t="s">
        <v>23947</v>
      </c>
      <c r="I3921" t="s">
        <v>23948</v>
      </c>
      <c r="J3921">
        <v>971039</v>
      </c>
      <c r="K3921" t="s">
        <v>4234</v>
      </c>
      <c r="L3921" t="s">
        <v>48</v>
      </c>
      <c r="M3921" s="10" t="s">
        <v>13250</v>
      </c>
      <c r="N3921" s="10">
        <v>46088</v>
      </c>
      <c r="O3921" t="str">
        <f t="shared" si="30"/>
        <v>1 years, 3 months</v>
      </c>
      <c r="P3921" t="s">
        <v>23949</v>
      </c>
      <c r="R3921" t="s">
        <v>13272</v>
      </c>
      <c r="S3921" t="s">
        <v>13273</v>
      </c>
      <c r="T3921" t="s">
        <v>48</v>
      </c>
      <c r="U3921" t="s">
        <v>48</v>
      </c>
      <c r="V3921" t="s">
        <v>62</v>
      </c>
      <c r="W3921">
        <v>46098</v>
      </c>
    </row>
    <row r="3922" spans="1:23" x14ac:dyDescent="0.25">
      <c r="A3922" t="s">
        <v>23950</v>
      </c>
      <c r="B3922" t="s">
        <v>13171</v>
      </c>
      <c r="D3922" t="s">
        <v>48</v>
      </c>
      <c r="E3922" t="s">
        <v>48</v>
      </c>
      <c r="F3922" t="s">
        <v>42</v>
      </c>
      <c r="G3922" t="s">
        <v>23951</v>
      </c>
      <c r="H3922" t="s">
        <v>13321</v>
      </c>
      <c r="I3922" t="s">
        <v>23952</v>
      </c>
      <c r="J3922">
        <v>971039</v>
      </c>
      <c r="K3922" t="s">
        <v>4234</v>
      </c>
      <c r="L3922" t="s">
        <v>48</v>
      </c>
      <c r="M3922" s="10" t="s">
        <v>13236</v>
      </c>
      <c r="N3922" s="10">
        <v>46088</v>
      </c>
      <c r="O3922" t="str">
        <f t="shared" si="30"/>
        <v>0 years, 10 months</v>
      </c>
      <c r="P3922" t="s">
        <v>23953</v>
      </c>
      <c r="R3922" t="s">
        <v>8673</v>
      </c>
      <c r="S3922" t="s">
        <v>75</v>
      </c>
      <c r="T3922" t="s">
        <v>1848</v>
      </c>
      <c r="U3922" t="s">
        <v>15842</v>
      </c>
      <c r="V3922" t="s">
        <v>53</v>
      </c>
      <c r="W3922">
        <v>46098</v>
      </c>
    </row>
    <row r="3923" spans="1:23" x14ac:dyDescent="0.25">
      <c r="A3923" t="s">
        <v>23954</v>
      </c>
      <c r="B3923" t="s">
        <v>13171</v>
      </c>
      <c r="D3923" t="s">
        <v>815</v>
      </c>
      <c r="E3923" t="s">
        <v>48</v>
      </c>
      <c r="F3923" t="s">
        <v>42</v>
      </c>
      <c r="G3923" t="s">
        <v>23955</v>
      </c>
      <c r="H3923" t="s">
        <v>14610</v>
      </c>
      <c r="I3923" t="s">
        <v>23956</v>
      </c>
      <c r="J3923">
        <v>971039</v>
      </c>
      <c r="K3923" t="s">
        <v>4234</v>
      </c>
      <c r="L3923" t="s">
        <v>23957</v>
      </c>
      <c r="M3923" s="10" t="s">
        <v>13264</v>
      </c>
      <c r="N3923" s="10">
        <v>46088</v>
      </c>
      <c r="O3923" t="str">
        <f t="shared" si="30"/>
        <v>0 years, 9 months</v>
      </c>
      <c r="P3923" t="s">
        <v>23958</v>
      </c>
      <c r="R3923" t="s">
        <v>8673</v>
      </c>
      <c r="S3923" t="s">
        <v>75</v>
      </c>
      <c r="T3923" t="s">
        <v>23959</v>
      </c>
      <c r="U3923" t="s">
        <v>23960</v>
      </c>
      <c r="V3923" t="s">
        <v>53</v>
      </c>
      <c r="W3923">
        <v>46098</v>
      </c>
    </row>
    <row r="3924" spans="1:23" x14ac:dyDescent="0.25">
      <c r="A3924" t="s">
        <v>23961</v>
      </c>
      <c r="B3924" t="s">
        <v>13171</v>
      </c>
      <c r="D3924" t="s">
        <v>48</v>
      </c>
      <c r="E3924" t="s">
        <v>48</v>
      </c>
      <c r="F3924" t="s">
        <v>42</v>
      </c>
      <c r="G3924" t="s">
        <v>23962</v>
      </c>
      <c r="H3924" t="s">
        <v>23963</v>
      </c>
      <c r="I3924" t="s">
        <v>23964</v>
      </c>
      <c r="J3924">
        <v>971039</v>
      </c>
      <c r="K3924" t="s">
        <v>4234</v>
      </c>
      <c r="L3924" t="s">
        <v>48</v>
      </c>
      <c r="M3924" s="10" t="s">
        <v>13227</v>
      </c>
      <c r="N3924" s="10">
        <v>46088</v>
      </c>
      <c r="O3924" t="str">
        <f t="shared" si="30"/>
        <v>2 years, 2 months</v>
      </c>
      <c r="P3924" t="s">
        <v>23965</v>
      </c>
      <c r="R3924" t="s">
        <v>8673</v>
      </c>
      <c r="S3924" t="s">
        <v>75</v>
      </c>
      <c r="T3924" t="s">
        <v>115</v>
      </c>
      <c r="U3924" t="s">
        <v>13296</v>
      </c>
      <c r="V3924" t="s">
        <v>53</v>
      </c>
      <c r="W3924">
        <v>46098</v>
      </c>
    </row>
    <row r="3925" spans="1:23" x14ac:dyDescent="0.25">
      <c r="A3925" t="s">
        <v>23966</v>
      </c>
      <c r="B3925" t="s">
        <v>13171</v>
      </c>
      <c r="D3925" t="s">
        <v>48</v>
      </c>
      <c r="E3925" t="s">
        <v>48</v>
      </c>
      <c r="F3925" t="s">
        <v>42</v>
      </c>
      <c r="G3925" t="s">
        <v>23967</v>
      </c>
      <c r="H3925" t="s">
        <v>23968</v>
      </c>
      <c r="I3925" t="s">
        <v>23969</v>
      </c>
      <c r="J3925">
        <v>971039</v>
      </c>
      <c r="K3925" t="s">
        <v>4234</v>
      </c>
      <c r="L3925" t="s">
        <v>48</v>
      </c>
      <c r="M3925" s="10" t="s">
        <v>13321</v>
      </c>
      <c r="N3925" s="10">
        <v>46088</v>
      </c>
      <c r="O3925" t="str">
        <f t="shared" si="30"/>
        <v/>
      </c>
      <c r="P3925" t="s">
        <v>23970</v>
      </c>
      <c r="R3925" t="s">
        <v>13272</v>
      </c>
      <c r="S3925" t="s">
        <v>13273</v>
      </c>
      <c r="T3925" t="s">
        <v>48</v>
      </c>
      <c r="U3925" t="s">
        <v>48</v>
      </c>
      <c r="V3925" t="s">
        <v>62</v>
      </c>
      <c r="W3925">
        <v>46098</v>
      </c>
    </row>
    <row r="3926" spans="1:23" x14ac:dyDescent="0.25">
      <c r="A3926" t="s">
        <v>23971</v>
      </c>
      <c r="B3926" t="s">
        <v>13171</v>
      </c>
      <c r="D3926" t="s">
        <v>815</v>
      </c>
      <c r="E3926" t="s">
        <v>48</v>
      </c>
      <c r="F3926" t="s">
        <v>42</v>
      </c>
      <c r="G3926" t="s">
        <v>23972</v>
      </c>
      <c r="H3926" t="s">
        <v>16389</v>
      </c>
      <c r="I3926" t="s">
        <v>23973</v>
      </c>
      <c r="J3926">
        <v>971039</v>
      </c>
      <c r="K3926" t="s">
        <v>4234</v>
      </c>
      <c r="L3926" t="s">
        <v>23974</v>
      </c>
      <c r="M3926" s="10" t="s">
        <v>13304</v>
      </c>
      <c r="N3926" s="10">
        <v>46088</v>
      </c>
      <c r="O3926" t="str">
        <f t="shared" si="30"/>
        <v>1 years, 7 months</v>
      </c>
      <c r="P3926" t="s">
        <v>23975</v>
      </c>
      <c r="R3926" t="s">
        <v>8673</v>
      </c>
      <c r="S3926" t="s">
        <v>75</v>
      </c>
      <c r="T3926" t="s">
        <v>282</v>
      </c>
      <c r="U3926" t="s">
        <v>20964</v>
      </c>
      <c r="V3926" t="s">
        <v>53</v>
      </c>
      <c r="W3926">
        <v>46098</v>
      </c>
    </row>
    <row r="3927" spans="1:23" x14ac:dyDescent="0.25">
      <c r="A3927" t="s">
        <v>23976</v>
      </c>
      <c r="B3927" t="s">
        <v>13171</v>
      </c>
      <c r="D3927" t="s">
        <v>48</v>
      </c>
      <c r="E3927" t="s">
        <v>48</v>
      </c>
      <c r="F3927" t="s">
        <v>42</v>
      </c>
      <c r="G3927" t="s">
        <v>23977</v>
      </c>
      <c r="H3927" t="s">
        <v>14728</v>
      </c>
      <c r="I3927" t="s">
        <v>23978</v>
      </c>
      <c r="J3927">
        <v>971039</v>
      </c>
      <c r="K3927" t="s">
        <v>4234</v>
      </c>
      <c r="L3927" t="s">
        <v>48</v>
      </c>
      <c r="M3927" s="10" t="s">
        <v>13209</v>
      </c>
      <c r="N3927" s="10">
        <v>46088</v>
      </c>
      <c r="O3927" t="str">
        <f t="shared" si="30"/>
        <v>1 years, 1 months</v>
      </c>
      <c r="P3927" t="s">
        <v>23979</v>
      </c>
      <c r="R3927" t="s">
        <v>8673</v>
      </c>
      <c r="S3927" t="s">
        <v>75</v>
      </c>
      <c r="T3927" t="s">
        <v>115</v>
      </c>
      <c r="U3927" t="s">
        <v>13296</v>
      </c>
      <c r="V3927" t="s">
        <v>53</v>
      </c>
      <c r="W3927">
        <v>46098</v>
      </c>
    </row>
    <row r="3928" spans="1:23" x14ac:dyDescent="0.25">
      <c r="A3928" t="s">
        <v>23980</v>
      </c>
      <c r="B3928" t="s">
        <v>13171</v>
      </c>
      <c r="D3928" t="s">
        <v>48</v>
      </c>
      <c r="E3928" t="s">
        <v>48</v>
      </c>
      <c r="F3928" t="s">
        <v>42</v>
      </c>
      <c r="G3928" t="s">
        <v>23981</v>
      </c>
      <c r="H3928" t="s">
        <v>15928</v>
      </c>
      <c r="I3928" t="s">
        <v>23982</v>
      </c>
      <c r="J3928">
        <v>971039</v>
      </c>
      <c r="K3928" t="s">
        <v>4234</v>
      </c>
      <c r="L3928" t="s">
        <v>48</v>
      </c>
      <c r="M3928" s="10" t="s">
        <v>14221</v>
      </c>
      <c r="N3928" s="10">
        <v>46088</v>
      </c>
      <c r="O3928" t="str">
        <f t="shared" si="30"/>
        <v>1 years, 8 months</v>
      </c>
      <c r="P3928" t="s">
        <v>23983</v>
      </c>
      <c r="R3928" t="s">
        <v>8673</v>
      </c>
      <c r="S3928" t="s">
        <v>75</v>
      </c>
      <c r="T3928" t="s">
        <v>2243</v>
      </c>
      <c r="U3928" t="s">
        <v>21425</v>
      </c>
      <c r="V3928" t="s">
        <v>53</v>
      </c>
      <c r="W3928">
        <v>46098</v>
      </c>
    </row>
    <row r="3929" spans="1:23" x14ac:dyDescent="0.25">
      <c r="A3929" t="s">
        <v>23984</v>
      </c>
      <c r="B3929" t="s">
        <v>13171</v>
      </c>
      <c r="D3929" t="s">
        <v>13221</v>
      </c>
      <c r="E3929" t="s">
        <v>23985</v>
      </c>
      <c r="F3929" t="s">
        <v>42</v>
      </c>
      <c r="G3929" t="s">
        <v>23986</v>
      </c>
      <c r="H3929" t="s">
        <v>23987</v>
      </c>
      <c r="I3929" t="s">
        <v>23988</v>
      </c>
      <c r="J3929">
        <v>971039</v>
      </c>
      <c r="K3929" t="s">
        <v>13226</v>
      </c>
      <c r="L3929" t="s">
        <v>23989</v>
      </c>
      <c r="M3929" s="10" t="s">
        <v>13304</v>
      </c>
      <c r="N3929" s="10">
        <v>46088</v>
      </c>
      <c r="O3929" t="str">
        <f t="shared" si="30"/>
        <v>1 years, 7 months</v>
      </c>
      <c r="P3929" t="s">
        <v>23990</v>
      </c>
      <c r="R3929" t="s">
        <v>8673</v>
      </c>
      <c r="S3929" t="s">
        <v>75</v>
      </c>
      <c r="T3929" t="s">
        <v>23991</v>
      </c>
      <c r="U3929" t="s">
        <v>23992</v>
      </c>
      <c r="V3929" t="s">
        <v>53</v>
      </c>
      <c r="W3929">
        <v>46098</v>
      </c>
    </row>
    <row r="3930" spans="1:23" x14ac:dyDescent="0.25">
      <c r="A3930" t="s">
        <v>23993</v>
      </c>
      <c r="B3930" t="s">
        <v>13171</v>
      </c>
      <c r="D3930" t="s">
        <v>815</v>
      </c>
      <c r="E3930" t="s">
        <v>14251</v>
      </c>
      <c r="F3930" t="s">
        <v>42</v>
      </c>
      <c r="G3930" t="s">
        <v>23994</v>
      </c>
      <c r="H3930" t="s">
        <v>13811</v>
      </c>
      <c r="I3930" t="s">
        <v>23995</v>
      </c>
      <c r="J3930">
        <v>971039</v>
      </c>
      <c r="K3930" t="s">
        <v>4234</v>
      </c>
      <c r="L3930" t="s">
        <v>23996</v>
      </c>
      <c r="M3930" s="10" t="s">
        <v>13612</v>
      </c>
      <c r="N3930" s="10">
        <v>46088</v>
      </c>
      <c r="O3930" t="str">
        <f t="shared" si="30"/>
        <v>2 years, 5 months</v>
      </c>
      <c r="P3930" t="s">
        <v>23997</v>
      </c>
      <c r="R3930" t="s">
        <v>8673</v>
      </c>
      <c r="S3930" t="s">
        <v>75</v>
      </c>
      <c r="T3930" t="s">
        <v>115</v>
      </c>
      <c r="U3930" t="s">
        <v>13296</v>
      </c>
      <c r="V3930" t="s">
        <v>53</v>
      </c>
      <c r="W3930">
        <v>46098</v>
      </c>
    </row>
    <row r="3931" spans="1:23" x14ac:dyDescent="0.25">
      <c r="A3931" t="s">
        <v>23998</v>
      </c>
      <c r="B3931" t="s">
        <v>13171</v>
      </c>
      <c r="D3931" t="s">
        <v>48</v>
      </c>
      <c r="E3931" t="s">
        <v>48</v>
      </c>
      <c r="F3931" t="s">
        <v>42</v>
      </c>
      <c r="G3931" t="s">
        <v>23999</v>
      </c>
      <c r="H3931" t="s">
        <v>21783</v>
      </c>
      <c r="I3931" t="s">
        <v>24000</v>
      </c>
      <c r="J3931">
        <v>971039</v>
      </c>
      <c r="K3931" t="s">
        <v>48</v>
      </c>
      <c r="L3931" t="s">
        <v>24001</v>
      </c>
      <c r="M3931" s="10" t="s">
        <v>13438</v>
      </c>
      <c r="N3931" s="10">
        <v>46088</v>
      </c>
      <c r="O3931" t="str">
        <f t="shared" si="30"/>
        <v>2 years, 1 months</v>
      </c>
      <c r="P3931" t="s">
        <v>24002</v>
      </c>
      <c r="R3931" t="s">
        <v>8673</v>
      </c>
      <c r="S3931" t="s">
        <v>75</v>
      </c>
      <c r="T3931" t="s">
        <v>24003</v>
      </c>
      <c r="U3931" t="s">
        <v>24004</v>
      </c>
      <c r="V3931" t="s">
        <v>53</v>
      </c>
      <c r="W3931">
        <v>46098</v>
      </c>
    </row>
    <row r="3932" spans="1:23" x14ac:dyDescent="0.25">
      <c r="A3932" t="s">
        <v>24005</v>
      </c>
      <c r="B3932" t="s">
        <v>13171</v>
      </c>
      <c r="D3932" t="s">
        <v>13221</v>
      </c>
      <c r="E3932" t="s">
        <v>24006</v>
      </c>
      <c r="F3932" t="s">
        <v>42</v>
      </c>
      <c r="G3932" t="s">
        <v>24007</v>
      </c>
      <c r="H3932" t="s">
        <v>15022</v>
      </c>
      <c r="I3932" t="s">
        <v>24008</v>
      </c>
      <c r="J3932">
        <v>971039</v>
      </c>
      <c r="K3932" t="s">
        <v>45</v>
      </c>
      <c r="L3932" t="s">
        <v>48</v>
      </c>
      <c r="M3932" s="10" t="s">
        <v>13294</v>
      </c>
      <c r="N3932" s="10">
        <v>46088</v>
      </c>
      <c r="O3932" t="str">
        <f t="shared" si="30"/>
        <v>1 years, 6 months</v>
      </c>
      <c r="P3932" t="s">
        <v>24009</v>
      </c>
      <c r="R3932" t="s">
        <v>8673</v>
      </c>
      <c r="S3932" t="s">
        <v>75</v>
      </c>
      <c r="T3932" t="s">
        <v>1988</v>
      </c>
      <c r="U3932" t="s">
        <v>22238</v>
      </c>
      <c r="V3932" t="s">
        <v>53</v>
      </c>
      <c r="W3932">
        <v>46098</v>
      </c>
    </row>
    <row r="3933" spans="1:23" x14ac:dyDescent="0.25">
      <c r="A3933" t="s">
        <v>24010</v>
      </c>
      <c r="B3933" t="s">
        <v>13171</v>
      </c>
      <c r="D3933" t="s">
        <v>48</v>
      </c>
      <c r="E3933" t="s">
        <v>48</v>
      </c>
      <c r="F3933" t="s">
        <v>42</v>
      </c>
      <c r="G3933" t="s">
        <v>24011</v>
      </c>
      <c r="H3933" t="s">
        <v>17326</v>
      </c>
      <c r="I3933" t="s">
        <v>24012</v>
      </c>
      <c r="J3933">
        <v>971039</v>
      </c>
      <c r="K3933" t="s">
        <v>4234</v>
      </c>
      <c r="L3933" t="s">
        <v>24013</v>
      </c>
      <c r="M3933" s="10" t="s">
        <v>13304</v>
      </c>
      <c r="N3933" s="10">
        <v>46088</v>
      </c>
      <c r="O3933" t="str">
        <f t="shared" si="30"/>
        <v>1 years, 7 months</v>
      </c>
      <c r="P3933" t="s">
        <v>24014</v>
      </c>
      <c r="R3933" t="s">
        <v>13272</v>
      </c>
      <c r="S3933" t="s">
        <v>13273</v>
      </c>
      <c r="T3933" t="s">
        <v>48</v>
      </c>
      <c r="U3933" t="s">
        <v>48</v>
      </c>
      <c r="V3933" t="s">
        <v>62</v>
      </c>
      <c r="W3933">
        <v>46098</v>
      </c>
    </row>
    <row r="3934" spans="1:23" x14ac:dyDescent="0.25">
      <c r="A3934" t="s">
        <v>24015</v>
      </c>
      <c r="B3934" t="s">
        <v>13171</v>
      </c>
      <c r="D3934" t="s">
        <v>48</v>
      </c>
      <c r="E3934" t="s">
        <v>48</v>
      </c>
      <c r="F3934" t="s">
        <v>42</v>
      </c>
      <c r="G3934" t="s">
        <v>24016</v>
      </c>
      <c r="H3934" t="s">
        <v>23747</v>
      </c>
      <c r="I3934" t="s">
        <v>24017</v>
      </c>
      <c r="J3934">
        <v>971039</v>
      </c>
      <c r="K3934" t="s">
        <v>48</v>
      </c>
      <c r="L3934" t="s">
        <v>18704</v>
      </c>
      <c r="M3934" s="10" t="s">
        <v>13329</v>
      </c>
      <c r="N3934" s="10">
        <v>46088</v>
      </c>
      <c r="O3934" t="str">
        <f t="shared" si="30"/>
        <v>1 years, 10 months</v>
      </c>
      <c r="P3934" t="s">
        <v>24018</v>
      </c>
      <c r="R3934" t="s">
        <v>8673</v>
      </c>
      <c r="S3934" t="s">
        <v>75</v>
      </c>
      <c r="T3934" t="s">
        <v>115</v>
      </c>
      <c r="U3934" t="s">
        <v>13296</v>
      </c>
      <c r="V3934" t="s">
        <v>53</v>
      </c>
      <c r="W3934">
        <v>46098</v>
      </c>
    </row>
    <row r="3935" spans="1:23" x14ac:dyDescent="0.25">
      <c r="A3935" t="s">
        <v>24019</v>
      </c>
      <c r="B3935" t="s">
        <v>13171</v>
      </c>
      <c r="D3935" t="s">
        <v>13221</v>
      </c>
      <c r="E3935" t="s">
        <v>13809</v>
      </c>
      <c r="F3935" t="s">
        <v>42</v>
      </c>
      <c r="G3935" t="s">
        <v>24020</v>
      </c>
      <c r="H3935" t="s">
        <v>14903</v>
      </c>
      <c r="I3935" t="s">
        <v>24021</v>
      </c>
      <c r="J3935">
        <v>971039</v>
      </c>
      <c r="K3935" t="s">
        <v>45</v>
      </c>
      <c r="L3935" t="s">
        <v>24022</v>
      </c>
      <c r="M3935" s="10" t="s">
        <v>13201</v>
      </c>
      <c r="N3935" s="10">
        <v>46088</v>
      </c>
      <c r="O3935" t="str">
        <f t="shared" si="30"/>
        <v>2 years, 3 months</v>
      </c>
      <c r="P3935" t="s">
        <v>24023</v>
      </c>
      <c r="R3935" t="s">
        <v>8673</v>
      </c>
      <c r="S3935" t="s">
        <v>75</v>
      </c>
      <c r="T3935" t="s">
        <v>115</v>
      </c>
      <c r="U3935" t="s">
        <v>13296</v>
      </c>
      <c r="V3935" t="s">
        <v>53</v>
      </c>
      <c r="W3935">
        <v>46098</v>
      </c>
    </row>
    <row r="3936" spans="1:23" x14ac:dyDescent="0.25">
      <c r="A3936" t="s">
        <v>24024</v>
      </c>
      <c r="B3936" t="s">
        <v>13171</v>
      </c>
      <c r="D3936" t="s">
        <v>13221</v>
      </c>
      <c r="E3936" t="s">
        <v>24025</v>
      </c>
      <c r="F3936" t="s">
        <v>42</v>
      </c>
      <c r="G3936" t="s">
        <v>24026</v>
      </c>
      <c r="H3936" t="s">
        <v>13788</v>
      </c>
      <c r="I3936" t="s">
        <v>24027</v>
      </c>
      <c r="J3936">
        <v>971039</v>
      </c>
      <c r="K3936" t="s">
        <v>45</v>
      </c>
      <c r="L3936" t="s">
        <v>24028</v>
      </c>
      <c r="M3936" s="10" t="s">
        <v>13209</v>
      </c>
      <c r="N3936" s="10">
        <v>46088</v>
      </c>
      <c r="O3936" t="str">
        <f t="shared" si="30"/>
        <v>1 years, 1 months</v>
      </c>
      <c r="P3936" t="s">
        <v>24029</v>
      </c>
      <c r="R3936" t="s">
        <v>8673</v>
      </c>
      <c r="S3936" t="s">
        <v>75</v>
      </c>
      <c r="T3936" t="s">
        <v>624</v>
      </c>
      <c r="U3936" t="s">
        <v>16501</v>
      </c>
      <c r="V3936" t="s">
        <v>53</v>
      </c>
      <c r="W3936">
        <v>46098</v>
      </c>
    </row>
    <row r="3937" spans="1:23" x14ac:dyDescent="0.25">
      <c r="A3937" t="s">
        <v>24030</v>
      </c>
      <c r="B3937" t="s">
        <v>13171</v>
      </c>
      <c r="D3937" t="s">
        <v>815</v>
      </c>
      <c r="E3937" t="s">
        <v>14179</v>
      </c>
      <c r="F3937" t="s">
        <v>42</v>
      </c>
      <c r="G3937" t="s">
        <v>24031</v>
      </c>
      <c r="H3937" t="s">
        <v>21410</v>
      </c>
      <c r="I3937" t="s">
        <v>24032</v>
      </c>
      <c r="J3937">
        <v>971039</v>
      </c>
      <c r="K3937" t="s">
        <v>4234</v>
      </c>
      <c r="L3937" t="s">
        <v>48</v>
      </c>
      <c r="M3937" s="10" t="s">
        <v>13250</v>
      </c>
      <c r="N3937" s="10">
        <v>46088</v>
      </c>
      <c r="O3937" t="str">
        <f t="shared" si="30"/>
        <v>1 years, 3 months</v>
      </c>
      <c r="P3937" t="s">
        <v>24033</v>
      </c>
      <c r="R3937" t="s">
        <v>8673</v>
      </c>
      <c r="S3937" t="s">
        <v>75</v>
      </c>
      <c r="T3937" t="s">
        <v>24034</v>
      </c>
      <c r="U3937" t="s">
        <v>24035</v>
      </c>
      <c r="V3937" t="s">
        <v>53</v>
      </c>
      <c r="W3937">
        <v>46098</v>
      </c>
    </row>
    <row r="3938" spans="1:23" x14ac:dyDescent="0.25">
      <c r="A3938" t="s">
        <v>24036</v>
      </c>
      <c r="B3938" t="s">
        <v>13171</v>
      </c>
      <c r="D3938" t="s">
        <v>1064</v>
      </c>
      <c r="E3938" t="s">
        <v>4002</v>
      </c>
      <c r="F3938" t="s">
        <v>42</v>
      </c>
      <c r="G3938" t="s">
        <v>24037</v>
      </c>
      <c r="H3938" t="s">
        <v>19414</v>
      </c>
      <c r="I3938" t="s">
        <v>24038</v>
      </c>
      <c r="J3938">
        <v>971039</v>
      </c>
      <c r="K3938" t="s">
        <v>45</v>
      </c>
      <c r="L3938" t="s">
        <v>48</v>
      </c>
      <c r="M3938" s="10" t="s">
        <v>13321</v>
      </c>
      <c r="N3938" s="10">
        <v>46088</v>
      </c>
      <c r="O3938" t="str">
        <f t="shared" si="30"/>
        <v/>
      </c>
      <c r="P3938" t="s">
        <v>24039</v>
      </c>
      <c r="R3938" t="s">
        <v>8673</v>
      </c>
      <c r="S3938" t="s">
        <v>75</v>
      </c>
      <c r="T3938" t="s">
        <v>24040</v>
      </c>
      <c r="U3938" t="s">
        <v>24041</v>
      </c>
      <c r="V3938" t="s">
        <v>53</v>
      </c>
      <c r="W3938">
        <v>46098</v>
      </c>
    </row>
    <row r="3939" spans="1:23" x14ac:dyDescent="0.25">
      <c r="A3939" t="s">
        <v>24042</v>
      </c>
      <c r="B3939" t="s">
        <v>13171</v>
      </c>
      <c r="D3939" t="s">
        <v>48</v>
      </c>
      <c r="E3939" t="s">
        <v>48</v>
      </c>
      <c r="F3939" t="s">
        <v>42</v>
      </c>
      <c r="G3939" t="s">
        <v>24043</v>
      </c>
      <c r="H3939" t="s">
        <v>20708</v>
      </c>
      <c r="I3939" t="s">
        <v>24044</v>
      </c>
      <c r="J3939">
        <v>971039</v>
      </c>
      <c r="K3939" t="s">
        <v>4234</v>
      </c>
      <c r="L3939" t="s">
        <v>48</v>
      </c>
      <c r="M3939" s="10" t="s">
        <v>13304</v>
      </c>
      <c r="N3939" s="10">
        <v>46088</v>
      </c>
      <c r="O3939" t="str">
        <f t="shared" si="30"/>
        <v>1 years, 7 months</v>
      </c>
      <c r="P3939" t="s">
        <v>24045</v>
      </c>
      <c r="R3939" t="s">
        <v>8673</v>
      </c>
      <c r="S3939" t="s">
        <v>75</v>
      </c>
      <c r="T3939" t="s">
        <v>115</v>
      </c>
      <c r="U3939" t="s">
        <v>13296</v>
      </c>
      <c r="V3939" t="s">
        <v>53</v>
      </c>
      <c r="W3939">
        <v>46098</v>
      </c>
    </row>
    <row r="3940" spans="1:23" x14ac:dyDescent="0.25">
      <c r="A3940" t="s">
        <v>24046</v>
      </c>
      <c r="B3940" t="s">
        <v>13171</v>
      </c>
      <c r="D3940" t="s">
        <v>1064</v>
      </c>
      <c r="E3940" t="s">
        <v>14088</v>
      </c>
      <c r="F3940" t="s">
        <v>42</v>
      </c>
      <c r="G3940" t="s">
        <v>24047</v>
      </c>
      <c r="H3940" t="s">
        <v>15335</v>
      </c>
      <c r="I3940" t="s">
        <v>24048</v>
      </c>
      <c r="J3940">
        <v>971039</v>
      </c>
      <c r="K3940" t="s">
        <v>14336</v>
      </c>
      <c r="L3940" t="s">
        <v>24049</v>
      </c>
      <c r="M3940" s="10" t="s">
        <v>13209</v>
      </c>
      <c r="N3940" s="10">
        <v>46088</v>
      </c>
      <c r="O3940" t="str">
        <f t="shared" si="30"/>
        <v>1 years, 1 months</v>
      </c>
      <c r="P3940" t="s">
        <v>24050</v>
      </c>
      <c r="R3940" t="s">
        <v>8673</v>
      </c>
      <c r="S3940" t="s">
        <v>75</v>
      </c>
      <c r="T3940" t="s">
        <v>115</v>
      </c>
      <c r="U3940" t="s">
        <v>13296</v>
      </c>
      <c r="V3940" t="s">
        <v>53</v>
      </c>
      <c r="W3940">
        <v>46098</v>
      </c>
    </row>
    <row r="3941" spans="1:23" x14ac:dyDescent="0.25">
      <c r="A3941" t="s">
        <v>24051</v>
      </c>
      <c r="B3941" t="s">
        <v>13171</v>
      </c>
      <c r="D3941" t="s">
        <v>1071</v>
      </c>
      <c r="E3941" t="s">
        <v>1072</v>
      </c>
      <c r="F3941" t="s">
        <v>42</v>
      </c>
      <c r="G3941" t="s">
        <v>24052</v>
      </c>
      <c r="H3941" t="s">
        <v>13327</v>
      </c>
      <c r="I3941" t="s">
        <v>24053</v>
      </c>
      <c r="J3941">
        <v>971039</v>
      </c>
      <c r="K3941" t="s">
        <v>4234</v>
      </c>
      <c r="L3941" t="s">
        <v>704</v>
      </c>
      <c r="M3941" s="10" t="s">
        <v>13250</v>
      </c>
      <c r="N3941" s="10">
        <v>46088</v>
      </c>
      <c r="O3941" t="str">
        <f t="shared" si="30"/>
        <v>1 years, 3 months</v>
      </c>
      <c r="P3941" t="s">
        <v>24054</v>
      </c>
      <c r="R3941" t="s">
        <v>8673</v>
      </c>
      <c r="S3941" t="s">
        <v>75</v>
      </c>
      <c r="T3941" t="s">
        <v>356</v>
      </c>
      <c r="U3941" t="s">
        <v>14062</v>
      </c>
      <c r="V3941" t="s">
        <v>53</v>
      </c>
      <c r="W3941">
        <v>46098</v>
      </c>
    </row>
    <row r="3942" spans="1:23" x14ac:dyDescent="0.25">
      <c r="A3942" t="s">
        <v>24055</v>
      </c>
      <c r="B3942" t="s">
        <v>13171</v>
      </c>
      <c r="D3942" t="s">
        <v>815</v>
      </c>
      <c r="E3942" t="s">
        <v>14179</v>
      </c>
      <c r="F3942" t="s">
        <v>42</v>
      </c>
      <c r="G3942" t="s">
        <v>24056</v>
      </c>
      <c r="H3942" t="s">
        <v>14739</v>
      </c>
      <c r="I3942" t="s">
        <v>24057</v>
      </c>
      <c r="J3942">
        <v>971039</v>
      </c>
      <c r="K3942" t="s">
        <v>13226</v>
      </c>
      <c r="L3942" t="s">
        <v>24058</v>
      </c>
      <c r="M3942" s="10" t="s">
        <v>13250</v>
      </c>
      <c r="N3942" s="10">
        <v>46088</v>
      </c>
      <c r="O3942" t="str">
        <f t="shared" si="30"/>
        <v>1 years, 3 months</v>
      </c>
      <c r="P3942" t="s">
        <v>24059</v>
      </c>
      <c r="R3942" t="s">
        <v>8673</v>
      </c>
      <c r="S3942" t="s">
        <v>75</v>
      </c>
      <c r="T3942" t="s">
        <v>24060</v>
      </c>
      <c r="U3942" t="s">
        <v>24061</v>
      </c>
      <c r="V3942" t="s">
        <v>53</v>
      </c>
      <c r="W3942">
        <v>46098</v>
      </c>
    </row>
    <row r="3943" spans="1:23" x14ac:dyDescent="0.25">
      <c r="A3943" t="s">
        <v>24062</v>
      </c>
      <c r="B3943" t="s">
        <v>13171</v>
      </c>
      <c r="D3943" t="s">
        <v>815</v>
      </c>
      <c r="E3943" t="s">
        <v>1048</v>
      </c>
      <c r="F3943" t="s">
        <v>42</v>
      </c>
      <c r="G3943" t="s">
        <v>24063</v>
      </c>
      <c r="H3943" t="s">
        <v>15861</v>
      </c>
      <c r="I3943" t="s">
        <v>24064</v>
      </c>
      <c r="J3943">
        <v>971039</v>
      </c>
      <c r="K3943" t="s">
        <v>45</v>
      </c>
      <c r="L3943" t="s">
        <v>24065</v>
      </c>
      <c r="M3943" s="10" t="s">
        <v>13209</v>
      </c>
      <c r="N3943" s="10">
        <v>46088</v>
      </c>
      <c r="O3943" t="str">
        <f t="shared" si="30"/>
        <v>1 years, 1 months</v>
      </c>
      <c r="P3943" t="s">
        <v>24066</v>
      </c>
      <c r="R3943" t="s">
        <v>8673</v>
      </c>
      <c r="S3943" t="s">
        <v>75</v>
      </c>
      <c r="T3943" t="s">
        <v>282</v>
      </c>
      <c r="U3943" t="s">
        <v>20964</v>
      </c>
      <c r="V3943" t="s">
        <v>53</v>
      </c>
      <c r="W3943">
        <v>46098</v>
      </c>
    </row>
    <row r="3944" spans="1:23" x14ac:dyDescent="0.25">
      <c r="A3944" t="s">
        <v>24067</v>
      </c>
      <c r="B3944" t="s">
        <v>13171</v>
      </c>
      <c r="D3944" t="s">
        <v>48</v>
      </c>
      <c r="E3944" t="s">
        <v>48</v>
      </c>
      <c r="F3944" t="s">
        <v>42</v>
      </c>
      <c r="G3944" t="s">
        <v>24068</v>
      </c>
      <c r="H3944" t="s">
        <v>14097</v>
      </c>
      <c r="I3944" t="s">
        <v>24069</v>
      </c>
      <c r="J3944">
        <v>971039</v>
      </c>
      <c r="K3944" t="s">
        <v>4234</v>
      </c>
      <c r="L3944" t="s">
        <v>24070</v>
      </c>
      <c r="M3944" s="10" t="s">
        <v>13384</v>
      </c>
      <c r="N3944" s="10">
        <v>46090</v>
      </c>
      <c r="O3944" t="str">
        <f t="shared" si="30"/>
        <v>1 years, 4 months</v>
      </c>
      <c r="P3944" t="s">
        <v>24071</v>
      </c>
      <c r="R3944" t="s">
        <v>8673</v>
      </c>
      <c r="S3944" t="s">
        <v>75</v>
      </c>
      <c r="T3944" t="s">
        <v>115</v>
      </c>
      <c r="U3944" t="s">
        <v>13296</v>
      </c>
      <c r="V3944" t="s">
        <v>53</v>
      </c>
      <c r="W3944">
        <v>46098</v>
      </c>
    </row>
    <row r="3945" spans="1:23" x14ac:dyDescent="0.25">
      <c r="A3945" t="s">
        <v>24072</v>
      </c>
      <c r="B3945" t="s">
        <v>13171</v>
      </c>
      <c r="D3945" t="s">
        <v>20353</v>
      </c>
      <c r="E3945" t="s">
        <v>48</v>
      </c>
      <c r="F3945" t="s">
        <v>42</v>
      </c>
      <c r="G3945" t="s">
        <v>24073</v>
      </c>
      <c r="H3945" t="s">
        <v>16583</v>
      </c>
      <c r="I3945" t="s">
        <v>24074</v>
      </c>
      <c r="J3945">
        <v>971039</v>
      </c>
      <c r="K3945" t="s">
        <v>45</v>
      </c>
      <c r="L3945" t="s">
        <v>48</v>
      </c>
      <c r="M3945" s="10" t="s">
        <v>13244</v>
      </c>
      <c r="N3945" s="10">
        <v>46090</v>
      </c>
      <c r="O3945" t="str">
        <f t="shared" si="30"/>
        <v>0 years, 8 months</v>
      </c>
      <c r="P3945" t="s">
        <v>24075</v>
      </c>
      <c r="R3945" t="s">
        <v>8673</v>
      </c>
      <c r="S3945" t="s">
        <v>75</v>
      </c>
      <c r="T3945" t="s">
        <v>15703</v>
      </c>
      <c r="U3945" t="s">
        <v>24076</v>
      </c>
      <c r="V3945" t="s">
        <v>53</v>
      </c>
      <c r="W3945">
        <v>46098</v>
      </c>
    </row>
    <row r="3946" spans="1:23" x14ac:dyDescent="0.25">
      <c r="A3946" t="s">
        <v>24077</v>
      </c>
      <c r="B3946" t="s">
        <v>13171</v>
      </c>
      <c r="D3946" t="s">
        <v>13212</v>
      </c>
      <c r="E3946" t="s">
        <v>24078</v>
      </c>
      <c r="F3946" t="s">
        <v>42</v>
      </c>
      <c r="G3946" t="s">
        <v>24079</v>
      </c>
      <c r="H3946" t="s">
        <v>13321</v>
      </c>
      <c r="I3946" t="s">
        <v>24080</v>
      </c>
      <c r="J3946">
        <v>971039</v>
      </c>
      <c r="K3946" t="s">
        <v>13226</v>
      </c>
      <c r="L3946" t="s">
        <v>48</v>
      </c>
      <c r="M3946" s="10" t="s">
        <v>13244</v>
      </c>
      <c r="N3946" s="10">
        <v>46090</v>
      </c>
      <c r="O3946" t="str">
        <f t="shared" si="30"/>
        <v>0 years, 8 months</v>
      </c>
      <c r="P3946" t="s">
        <v>24081</v>
      </c>
      <c r="R3946" t="s">
        <v>13272</v>
      </c>
      <c r="S3946" t="s">
        <v>13273</v>
      </c>
      <c r="T3946" t="s">
        <v>48</v>
      </c>
      <c r="U3946" t="s">
        <v>48</v>
      </c>
      <c r="V3946" t="s">
        <v>62</v>
      </c>
      <c r="W3946">
        <v>46098</v>
      </c>
    </row>
    <row r="3947" spans="1:23" x14ac:dyDescent="0.25">
      <c r="A3947" t="s">
        <v>24082</v>
      </c>
      <c r="B3947" t="s">
        <v>13171</v>
      </c>
      <c r="D3947" t="s">
        <v>815</v>
      </c>
      <c r="E3947" t="s">
        <v>24083</v>
      </c>
      <c r="F3947" t="s">
        <v>42</v>
      </c>
      <c r="G3947" t="s">
        <v>24084</v>
      </c>
      <c r="H3947" t="s">
        <v>14705</v>
      </c>
      <c r="I3947" t="s">
        <v>24085</v>
      </c>
      <c r="J3947">
        <v>971039</v>
      </c>
      <c r="K3947" t="s">
        <v>45</v>
      </c>
      <c r="L3947" t="s">
        <v>48</v>
      </c>
      <c r="M3947" s="10" t="s">
        <v>13201</v>
      </c>
      <c r="N3947" s="10">
        <v>46090</v>
      </c>
      <c r="O3947" t="str">
        <f t="shared" si="30"/>
        <v>2 years, 3 months</v>
      </c>
      <c r="P3947" t="s">
        <v>24086</v>
      </c>
      <c r="R3947" t="s">
        <v>8673</v>
      </c>
      <c r="S3947" t="s">
        <v>75</v>
      </c>
      <c r="T3947" t="s">
        <v>2338</v>
      </c>
      <c r="U3947" t="s">
        <v>24087</v>
      </c>
      <c r="V3947" t="s">
        <v>53</v>
      </c>
      <c r="W3947">
        <v>46098</v>
      </c>
    </row>
    <row r="3948" spans="1:23" x14ac:dyDescent="0.25">
      <c r="A3948" t="s">
        <v>24088</v>
      </c>
      <c r="B3948" t="s">
        <v>13171</v>
      </c>
      <c r="D3948" t="s">
        <v>13221</v>
      </c>
      <c r="E3948" t="s">
        <v>17442</v>
      </c>
      <c r="F3948" t="s">
        <v>42</v>
      </c>
      <c r="G3948" t="s">
        <v>24089</v>
      </c>
      <c r="H3948" t="s">
        <v>14165</v>
      </c>
      <c r="I3948" t="s">
        <v>24090</v>
      </c>
      <c r="J3948">
        <v>971039</v>
      </c>
      <c r="K3948" t="s">
        <v>45</v>
      </c>
      <c r="L3948" t="s">
        <v>24091</v>
      </c>
      <c r="M3948" s="10" t="s">
        <v>13209</v>
      </c>
      <c r="N3948" s="10">
        <v>46090</v>
      </c>
      <c r="O3948" t="str">
        <f t="shared" si="30"/>
        <v>1 years, 1 months</v>
      </c>
      <c r="P3948" t="s">
        <v>24092</v>
      </c>
      <c r="R3948" t="s">
        <v>8673</v>
      </c>
      <c r="S3948" t="s">
        <v>75</v>
      </c>
      <c r="T3948" t="s">
        <v>24093</v>
      </c>
      <c r="U3948" t="s">
        <v>24094</v>
      </c>
      <c r="V3948" t="s">
        <v>53</v>
      </c>
      <c r="W3948">
        <v>46098</v>
      </c>
    </row>
    <row r="3949" spans="1:23" x14ac:dyDescent="0.25">
      <c r="A3949" t="s">
        <v>24095</v>
      </c>
      <c r="B3949" t="s">
        <v>13171</v>
      </c>
      <c r="D3949" t="s">
        <v>815</v>
      </c>
      <c r="E3949" t="s">
        <v>1110</v>
      </c>
      <c r="F3949" t="s">
        <v>42</v>
      </c>
      <c r="G3949" t="s">
        <v>24096</v>
      </c>
      <c r="H3949" t="s">
        <v>13349</v>
      </c>
      <c r="I3949" t="s">
        <v>24097</v>
      </c>
      <c r="J3949">
        <v>971039</v>
      </c>
      <c r="K3949" t="s">
        <v>50</v>
      </c>
      <c r="L3949" t="s">
        <v>24098</v>
      </c>
      <c r="M3949" s="10" t="s">
        <v>13209</v>
      </c>
      <c r="N3949" s="10">
        <v>46090</v>
      </c>
      <c r="O3949" t="str">
        <f t="shared" si="30"/>
        <v>1 years, 1 months</v>
      </c>
      <c r="P3949" t="s">
        <v>24099</v>
      </c>
      <c r="R3949" t="s">
        <v>8673</v>
      </c>
      <c r="S3949" t="s">
        <v>75</v>
      </c>
      <c r="T3949" t="s">
        <v>331</v>
      </c>
      <c r="U3949" t="s">
        <v>13203</v>
      </c>
      <c r="V3949" t="s">
        <v>53</v>
      </c>
      <c r="W3949">
        <v>46098</v>
      </c>
    </row>
    <row r="3950" spans="1:23" x14ac:dyDescent="0.25">
      <c r="A3950" t="s">
        <v>24100</v>
      </c>
      <c r="B3950" t="s">
        <v>13171</v>
      </c>
      <c r="D3950" t="s">
        <v>7730</v>
      </c>
      <c r="E3950" t="s">
        <v>13833</v>
      </c>
      <c r="F3950" t="s">
        <v>42</v>
      </c>
      <c r="G3950" t="s">
        <v>24101</v>
      </c>
      <c r="H3950" t="s">
        <v>13362</v>
      </c>
      <c r="I3950" t="s">
        <v>24102</v>
      </c>
      <c r="J3950">
        <v>971039</v>
      </c>
      <c r="K3950" t="s">
        <v>48</v>
      </c>
      <c r="L3950" t="s">
        <v>48</v>
      </c>
      <c r="M3950" s="10" t="s">
        <v>13384</v>
      </c>
      <c r="N3950" s="10">
        <v>46090</v>
      </c>
      <c r="O3950" t="str">
        <f t="shared" si="30"/>
        <v>1 years, 4 months</v>
      </c>
      <c r="P3950" t="s">
        <v>24103</v>
      </c>
      <c r="R3950" t="s">
        <v>8673</v>
      </c>
      <c r="S3950" t="s">
        <v>75</v>
      </c>
      <c r="T3950" t="s">
        <v>282</v>
      </c>
      <c r="U3950" t="s">
        <v>20964</v>
      </c>
      <c r="V3950" t="s">
        <v>53</v>
      </c>
      <c r="W3950">
        <v>46098</v>
      </c>
    </row>
    <row r="3951" spans="1:23" x14ac:dyDescent="0.25">
      <c r="A3951" t="s">
        <v>24104</v>
      </c>
      <c r="B3951" t="s">
        <v>13171</v>
      </c>
      <c r="D3951" t="s">
        <v>13221</v>
      </c>
      <c r="E3951" t="s">
        <v>16495</v>
      </c>
      <c r="F3951" t="s">
        <v>42</v>
      </c>
      <c r="G3951" t="s">
        <v>24105</v>
      </c>
      <c r="H3951" t="s">
        <v>13241</v>
      </c>
      <c r="I3951" t="s">
        <v>24106</v>
      </c>
      <c r="J3951">
        <v>971039</v>
      </c>
      <c r="K3951" t="s">
        <v>24107</v>
      </c>
      <c r="L3951" t="s">
        <v>1853</v>
      </c>
      <c r="M3951" s="10" t="s">
        <v>13321</v>
      </c>
      <c r="N3951" s="10">
        <v>46090</v>
      </c>
      <c r="O3951" t="str">
        <f t="shared" si="30"/>
        <v/>
      </c>
      <c r="P3951" t="s">
        <v>24108</v>
      </c>
      <c r="R3951" t="s">
        <v>8673</v>
      </c>
      <c r="S3951" t="s">
        <v>75</v>
      </c>
      <c r="T3951" t="s">
        <v>24109</v>
      </c>
      <c r="U3951" t="s">
        <v>24110</v>
      </c>
      <c r="V3951" t="s">
        <v>53</v>
      </c>
      <c r="W3951">
        <v>46098</v>
      </c>
    </row>
    <row r="3952" spans="1:23" x14ac:dyDescent="0.25">
      <c r="A3952" t="s">
        <v>24111</v>
      </c>
      <c r="B3952" t="s">
        <v>13171</v>
      </c>
      <c r="D3952" t="s">
        <v>815</v>
      </c>
      <c r="E3952" t="s">
        <v>24112</v>
      </c>
      <c r="F3952" t="s">
        <v>42</v>
      </c>
      <c r="G3952" t="s">
        <v>24113</v>
      </c>
      <c r="H3952" t="s">
        <v>13575</v>
      </c>
      <c r="I3952" t="s">
        <v>24114</v>
      </c>
      <c r="J3952">
        <v>971039</v>
      </c>
      <c r="K3952" t="s">
        <v>4234</v>
      </c>
      <c r="L3952" t="s">
        <v>24115</v>
      </c>
      <c r="M3952" s="10" t="s">
        <v>13193</v>
      </c>
      <c r="N3952" s="10">
        <v>46090</v>
      </c>
      <c r="O3952" t="str">
        <f t="shared" si="30"/>
        <v>1 years, 2 months</v>
      </c>
      <c r="P3952" t="s">
        <v>24116</v>
      </c>
      <c r="R3952" t="s">
        <v>13272</v>
      </c>
      <c r="S3952" t="s">
        <v>13273</v>
      </c>
      <c r="T3952" t="s">
        <v>48</v>
      </c>
      <c r="U3952" t="s">
        <v>48</v>
      </c>
      <c r="V3952" t="s">
        <v>62</v>
      </c>
      <c r="W3952">
        <v>46098</v>
      </c>
    </row>
    <row r="3953" spans="1:23" x14ac:dyDescent="0.25">
      <c r="A3953" t="s">
        <v>24117</v>
      </c>
      <c r="B3953" t="s">
        <v>13171</v>
      </c>
      <c r="D3953" t="s">
        <v>13212</v>
      </c>
      <c r="E3953" t="s">
        <v>14498</v>
      </c>
      <c r="F3953" t="s">
        <v>42</v>
      </c>
      <c r="G3953" t="s">
        <v>24118</v>
      </c>
      <c r="H3953" t="s">
        <v>13760</v>
      </c>
      <c r="I3953" t="s">
        <v>24119</v>
      </c>
      <c r="J3953">
        <v>971039</v>
      </c>
      <c r="K3953" t="s">
        <v>13226</v>
      </c>
      <c r="L3953" t="s">
        <v>48</v>
      </c>
      <c r="M3953" s="10" t="s">
        <v>13193</v>
      </c>
      <c r="N3953" s="10">
        <v>46090</v>
      </c>
      <c r="O3953" t="str">
        <f t="shared" si="30"/>
        <v>1 years, 2 months</v>
      </c>
      <c r="P3953" t="s">
        <v>24120</v>
      </c>
      <c r="R3953" t="s">
        <v>8673</v>
      </c>
      <c r="S3953" t="s">
        <v>75</v>
      </c>
      <c r="T3953" t="s">
        <v>24121</v>
      </c>
      <c r="U3953" t="s">
        <v>24122</v>
      </c>
      <c r="V3953" t="s">
        <v>53</v>
      </c>
      <c r="W3953">
        <v>46098</v>
      </c>
    </row>
    <row r="3954" spans="1:23" x14ac:dyDescent="0.25">
      <c r="A3954" t="s">
        <v>24123</v>
      </c>
      <c r="B3954" t="s">
        <v>13171</v>
      </c>
      <c r="D3954" t="s">
        <v>815</v>
      </c>
      <c r="E3954" t="s">
        <v>16047</v>
      </c>
      <c r="F3954" t="s">
        <v>42</v>
      </c>
      <c r="G3954" t="s">
        <v>24124</v>
      </c>
      <c r="H3954" t="s">
        <v>13321</v>
      </c>
      <c r="I3954" t="s">
        <v>24125</v>
      </c>
      <c r="J3954">
        <v>971039</v>
      </c>
      <c r="K3954" t="s">
        <v>4234</v>
      </c>
      <c r="L3954" t="s">
        <v>14402</v>
      </c>
      <c r="M3954" s="10" t="s">
        <v>13236</v>
      </c>
      <c r="N3954" s="10">
        <v>46090</v>
      </c>
      <c r="O3954" t="str">
        <f t="shared" si="30"/>
        <v>0 years, 10 months</v>
      </c>
      <c r="P3954" t="s">
        <v>24126</v>
      </c>
      <c r="R3954" t="s">
        <v>8673</v>
      </c>
      <c r="S3954" t="s">
        <v>75</v>
      </c>
      <c r="T3954" t="s">
        <v>115</v>
      </c>
      <c r="U3954" t="s">
        <v>13296</v>
      </c>
      <c r="V3954" t="s">
        <v>53</v>
      </c>
      <c r="W3954">
        <v>46098</v>
      </c>
    </row>
    <row r="3955" spans="1:23" x14ac:dyDescent="0.25">
      <c r="A3955" t="s">
        <v>24127</v>
      </c>
      <c r="B3955" t="s">
        <v>13171</v>
      </c>
      <c r="D3955" t="s">
        <v>815</v>
      </c>
      <c r="E3955" t="s">
        <v>14103</v>
      </c>
      <c r="F3955" t="s">
        <v>42</v>
      </c>
      <c r="G3955" t="s">
        <v>24128</v>
      </c>
      <c r="H3955" t="s">
        <v>13760</v>
      </c>
      <c r="I3955" t="s">
        <v>24129</v>
      </c>
      <c r="J3955">
        <v>971039</v>
      </c>
      <c r="K3955" t="s">
        <v>4234</v>
      </c>
      <c r="L3955" t="s">
        <v>14639</v>
      </c>
      <c r="M3955" s="10" t="s">
        <v>13244</v>
      </c>
      <c r="N3955" s="10">
        <v>46090</v>
      </c>
      <c r="O3955" t="str">
        <f t="shared" si="30"/>
        <v>0 years, 8 months</v>
      </c>
      <c r="P3955" t="s">
        <v>24130</v>
      </c>
      <c r="R3955" t="s">
        <v>8673</v>
      </c>
      <c r="S3955" t="s">
        <v>75</v>
      </c>
      <c r="T3955" t="s">
        <v>24131</v>
      </c>
      <c r="U3955" t="s">
        <v>24132</v>
      </c>
      <c r="V3955" t="s">
        <v>53</v>
      </c>
      <c r="W3955">
        <v>46098</v>
      </c>
    </row>
    <row r="3956" spans="1:23" x14ac:dyDescent="0.25">
      <c r="A3956" t="s">
        <v>24133</v>
      </c>
      <c r="B3956" t="s">
        <v>13171</v>
      </c>
      <c r="D3956" t="s">
        <v>815</v>
      </c>
      <c r="E3956" t="s">
        <v>48</v>
      </c>
      <c r="F3956" t="s">
        <v>42</v>
      </c>
      <c r="G3956" t="s">
        <v>24134</v>
      </c>
      <c r="H3956" t="s">
        <v>13321</v>
      </c>
      <c r="I3956" t="s">
        <v>24135</v>
      </c>
      <c r="J3956">
        <v>971039</v>
      </c>
      <c r="K3956" t="s">
        <v>4234</v>
      </c>
      <c r="L3956" t="s">
        <v>24136</v>
      </c>
      <c r="M3956" s="10" t="s">
        <v>13337</v>
      </c>
      <c r="N3956" s="10">
        <v>46090</v>
      </c>
      <c r="O3956" t="str">
        <f t="shared" si="30"/>
        <v>2 years, 0 months</v>
      </c>
      <c r="P3956" t="s">
        <v>24137</v>
      </c>
      <c r="R3956" t="s">
        <v>8673</v>
      </c>
      <c r="S3956" t="s">
        <v>75</v>
      </c>
      <c r="T3956" t="s">
        <v>282</v>
      </c>
      <c r="U3956" t="s">
        <v>20964</v>
      </c>
      <c r="V3956" t="s">
        <v>53</v>
      </c>
      <c r="W3956">
        <v>46098</v>
      </c>
    </row>
    <row r="3957" spans="1:23" x14ac:dyDescent="0.25">
      <c r="A3957" t="s">
        <v>24138</v>
      </c>
      <c r="B3957" t="s">
        <v>13171</v>
      </c>
      <c r="D3957" t="s">
        <v>815</v>
      </c>
      <c r="E3957" t="s">
        <v>14251</v>
      </c>
      <c r="F3957" t="s">
        <v>42</v>
      </c>
      <c r="G3957" t="s">
        <v>24139</v>
      </c>
      <c r="H3957" t="s">
        <v>24140</v>
      </c>
      <c r="I3957" t="s">
        <v>24141</v>
      </c>
      <c r="J3957">
        <v>971039</v>
      </c>
      <c r="K3957" t="s">
        <v>4234</v>
      </c>
      <c r="L3957" t="s">
        <v>24142</v>
      </c>
      <c r="M3957" s="10" t="s">
        <v>13236</v>
      </c>
      <c r="N3957" s="10">
        <v>46090</v>
      </c>
      <c r="O3957" t="str">
        <f t="shared" si="30"/>
        <v>0 years, 10 months</v>
      </c>
      <c r="P3957" t="s">
        <v>24143</v>
      </c>
      <c r="R3957" t="s">
        <v>13272</v>
      </c>
      <c r="S3957" t="s">
        <v>13273</v>
      </c>
      <c r="T3957" t="s">
        <v>48</v>
      </c>
      <c r="U3957" t="s">
        <v>48</v>
      </c>
      <c r="V3957" t="s">
        <v>62</v>
      </c>
      <c r="W3957">
        <v>46098</v>
      </c>
    </row>
    <row r="3958" spans="1:23" x14ac:dyDescent="0.25">
      <c r="A3958" t="s">
        <v>24144</v>
      </c>
      <c r="B3958" t="s">
        <v>13171</v>
      </c>
      <c r="D3958" t="s">
        <v>815</v>
      </c>
      <c r="E3958" t="s">
        <v>24145</v>
      </c>
      <c r="F3958" t="s">
        <v>42</v>
      </c>
      <c r="G3958" t="s">
        <v>24146</v>
      </c>
      <c r="H3958" t="s">
        <v>13960</v>
      </c>
      <c r="I3958" t="s">
        <v>24147</v>
      </c>
      <c r="J3958">
        <v>971039</v>
      </c>
      <c r="K3958" t="s">
        <v>4234</v>
      </c>
      <c r="L3958" t="s">
        <v>24148</v>
      </c>
      <c r="M3958" s="10" t="s">
        <v>13294</v>
      </c>
      <c r="N3958" s="10">
        <v>46090</v>
      </c>
      <c r="O3958" t="str">
        <f t="shared" si="30"/>
        <v>1 years, 6 months</v>
      </c>
      <c r="P3958" t="s">
        <v>24149</v>
      </c>
      <c r="R3958" t="s">
        <v>8673</v>
      </c>
      <c r="S3958" t="s">
        <v>75</v>
      </c>
      <c r="T3958" t="s">
        <v>2376</v>
      </c>
      <c r="U3958" t="s">
        <v>24150</v>
      </c>
      <c r="V3958" t="s">
        <v>53</v>
      </c>
      <c r="W3958">
        <v>46098</v>
      </c>
    </row>
    <row r="3959" spans="1:23" x14ac:dyDescent="0.25">
      <c r="A3959" t="s">
        <v>24151</v>
      </c>
      <c r="B3959" t="s">
        <v>13171</v>
      </c>
      <c r="D3959" t="s">
        <v>17580</v>
      </c>
      <c r="E3959" t="s">
        <v>1431</v>
      </c>
      <c r="F3959" t="s">
        <v>42</v>
      </c>
      <c r="G3959" t="s">
        <v>24152</v>
      </c>
      <c r="H3959" t="s">
        <v>15861</v>
      </c>
      <c r="I3959" t="s">
        <v>24153</v>
      </c>
      <c r="J3959">
        <v>971039</v>
      </c>
      <c r="K3959" t="s">
        <v>14336</v>
      </c>
      <c r="L3959" t="s">
        <v>24154</v>
      </c>
      <c r="M3959" s="10" t="s">
        <v>13321</v>
      </c>
      <c r="N3959" s="10">
        <v>46090</v>
      </c>
      <c r="O3959" t="str">
        <f t="shared" si="30"/>
        <v/>
      </c>
      <c r="P3959" t="s">
        <v>24155</v>
      </c>
      <c r="R3959" t="s">
        <v>8673</v>
      </c>
      <c r="S3959" t="s">
        <v>75</v>
      </c>
      <c r="T3959" t="s">
        <v>24156</v>
      </c>
      <c r="U3959" t="s">
        <v>24157</v>
      </c>
      <c r="V3959" t="s">
        <v>53</v>
      </c>
      <c r="W3959">
        <v>46098</v>
      </c>
    </row>
    <row r="3960" spans="1:23" x14ac:dyDescent="0.25">
      <c r="A3960" t="s">
        <v>24158</v>
      </c>
      <c r="B3960" t="s">
        <v>13171</v>
      </c>
      <c r="D3960" t="s">
        <v>17580</v>
      </c>
      <c r="E3960" t="s">
        <v>1431</v>
      </c>
      <c r="F3960" t="s">
        <v>42</v>
      </c>
      <c r="G3960" t="s">
        <v>24159</v>
      </c>
      <c r="H3960" t="s">
        <v>14682</v>
      </c>
      <c r="I3960" t="s">
        <v>24160</v>
      </c>
      <c r="J3960">
        <v>971039</v>
      </c>
      <c r="K3960" t="s">
        <v>15700</v>
      </c>
      <c r="L3960" t="s">
        <v>14478</v>
      </c>
      <c r="M3960" s="10" t="s">
        <v>13321</v>
      </c>
      <c r="N3960" s="10">
        <v>46090</v>
      </c>
      <c r="O3960" t="str">
        <f t="shared" si="30"/>
        <v/>
      </c>
      <c r="P3960" t="s">
        <v>24161</v>
      </c>
      <c r="R3960" t="s">
        <v>8673</v>
      </c>
      <c r="S3960" t="s">
        <v>75</v>
      </c>
      <c r="T3960" t="s">
        <v>2807</v>
      </c>
      <c r="U3960" t="s">
        <v>22344</v>
      </c>
      <c r="V3960" t="s">
        <v>53</v>
      </c>
      <c r="W3960">
        <v>46098</v>
      </c>
    </row>
    <row r="3961" spans="1:23" x14ac:dyDescent="0.25">
      <c r="A3961" t="s">
        <v>24162</v>
      </c>
      <c r="B3961" t="s">
        <v>13171</v>
      </c>
      <c r="D3961" t="s">
        <v>24163</v>
      </c>
      <c r="E3961" t="s">
        <v>1431</v>
      </c>
      <c r="F3961" t="s">
        <v>42</v>
      </c>
      <c r="G3961" t="s">
        <v>24164</v>
      </c>
      <c r="H3961" t="s">
        <v>15770</v>
      </c>
      <c r="I3961" t="s">
        <v>24165</v>
      </c>
      <c r="J3961">
        <v>971039</v>
      </c>
      <c r="K3961" t="s">
        <v>13226</v>
      </c>
      <c r="L3961" t="s">
        <v>24166</v>
      </c>
      <c r="M3961" s="10" t="s">
        <v>13304</v>
      </c>
      <c r="N3961" s="10">
        <v>46090</v>
      </c>
      <c r="O3961" t="str">
        <f t="shared" si="30"/>
        <v>1 years, 7 months</v>
      </c>
      <c r="P3961" t="s">
        <v>24167</v>
      </c>
      <c r="R3961" t="s">
        <v>8673</v>
      </c>
      <c r="S3961" t="s">
        <v>75</v>
      </c>
      <c r="T3961" t="s">
        <v>1796</v>
      </c>
      <c r="U3961" t="s">
        <v>24168</v>
      </c>
      <c r="V3961" t="s">
        <v>53</v>
      </c>
      <c r="W3961">
        <v>46098</v>
      </c>
    </row>
    <row r="3962" spans="1:23" x14ac:dyDescent="0.25">
      <c r="A3962" t="s">
        <v>24169</v>
      </c>
      <c r="B3962" t="s">
        <v>13171</v>
      </c>
      <c r="D3962" t="s">
        <v>815</v>
      </c>
      <c r="E3962" t="s">
        <v>14251</v>
      </c>
      <c r="F3962" t="s">
        <v>42</v>
      </c>
      <c r="G3962" t="s">
        <v>24170</v>
      </c>
      <c r="H3962" t="s">
        <v>24171</v>
      </c>
      <c r="I3962" t="s">
        <v>24172</v>
      </c>
      <c r="J3962">
        <v>971039</v>
      </c>
      <c r="K3962" t="s">
        <v>45</v>
      </c>
      <c r="L3962" t="s">
        <v>704</v>
      </c>
      <c r="M3962" s="10" t="s">
        <v>13236</v>
      </c>
      <c r="N3962" s="10">
        <v>46090</v>
      </c>
      <c r="O3962" t="str">
        <f t="shared" si="30"/>
        <v>0 years, 10 months</v>
      </c>
      <c r="P3962" t="s">
        <v>24173</v>
      </c>
      <c r="R3962" t="s">
        <v>8673</v>
      </c>
      <c r="S3962" t="s">
        <v>75</v>
      </c>
      <c r="T3962" t="s">
        <v>327</v>
      </c>
      <c r="U3962" t="s">
        <v>13407</v>
      </c>
      <c r="V3962" t="s">
        <v>53</v>
      </c>
      <c r="W3962">
        <v>46098</v>
      </c>
    </row>
    <row r="3963" spans="1:23" x14ac:dyDescent="0.25">
      <c r="A3963" t="s">
        <v>24174</v>
      </c>
      <c r="B3963" t="s">
        <v>13171</v>
      </c>
      <c r="D3963" t="s">
        <v>24175</v>
      </c>
      <c r="E3963" t="s">
        <v>24176</v>
      </c>
      <c r="F3963" t="s">
        <v>42</v>
      </c>
      <c r="G3963" t="s">
        <v>24177</v>
      </c>
      <c r="H3963" t="s">
        <v>17326</v>
      </c>
      <c r="I3963" t="s">
        <v>24178</v>
      </c>
      <c r="J3963">
        <v>971039</v>
      </c>
      <c r="K3963" t="s">
        <v>4234</v>
      </c>
      <c r="L3963" t="s">
        <v>24179</v>
      </c>
      <c r="M3963" s="10" t="s">
        <v>13250</v>
      </c>
      <c r="N3963" s="10">
        <v>46090</v>
      </c>
      <c r="O3963" t="str">
        <f t="shared" si="30"/>
        <v>1 years, 3 months</v>
      </c>
      <c r="P3963" t="s">
        <v>24180</v>
      </c>
      <c r="R3963" t="s">
        <v>8673</v>
      </c>
      <c r="S3963" t="s">
        <v>75</v>
      </c>
      <c r="T3963" t="s">
        <v>282</v>
      </c>
      <c r="U3963" t="s">
        <v>20964</v>
      </c>
      <c r="V3963" t="s">
        <v>53</v>
      </c>
      <c r="W3963">
        <v>46098</v>
      </c>
    </row>
    <row r="3964" spans="1:23" x14ac:dyDescent="0.25">
      <c r="A3964" t="s">
        <v>24181</v>
      </c>
      <c r="B3964" t="s">
        <v>13171</v>
      </c>
      <c r="D3964" t="s">
        <v>48</v>
      </c>
      <c r="E3964" t="s">
        <v>14498</v>
      </c>
      <c r="F3964" t="s">
        <v>42</v>
      </c>
      <c r="G3964" t="s">
        <v>24182</v>
      </c>
      <c r="H3964" t="s">
        <v>14431</v>
      </c>
      <c r="I3964" t="s">
        <v>24183</v>
      </c>
      <c r="J3964">
        <v>971039</v>
      </c>
      <c r="K3964" t="s">
        <v>4234</v>
      </c>
      <c r="L3964" t="s">
        <v>48</v>
      </c>
      <c r="M3964" s="10" t="s">
        <v>13294</v>
      </c>
      <c r="N3964" s="10">
        <v>46090</v>
      </c>
      <c r="O3964" t="str">
        <f t="shared" si="30"/>
        <v>1 years, 6 months</v>
      </c>
      <c r="P3964" t="s">
        <v>24184</v>
      </c>
      <c r="R3964" t="s">
        <v>13272</v>
      </c>
      <c r="S3964" t="s">
        <v>13273</v>
      </c>
      <c r="T3964" t="s">
        <v>48</v>
      </c>
      <c r="U3964" t="s">
        <v>48</v>
      </c>
      <c r="V3964" t="s">
        <v>62</v>
      </c>
      <c r="W3964">
        <v>46098</v>
      </c>
    </row>
    <row r="3965" spans="1:23" x14ac:dyDescent="0.25">
      <c r="A3965" t="s">
        <v>24185</v>
      </c>
      <c r="B3965" t="s">
        <v>13171</v>
      </c>
      <c r="D3965" t="s">
        <v>14110</v>
      </c>
      <c r="E3965" t="s">
        <v>15075</v>
      </c>
      <c r="F3965" t="s">
        <v>42</v>
      </c>
      <c r="G3965" t="s">
        <v>24186</v>
      </c>
      <c r="H3965" t="s">
        <v>15358</v>
      </c>
      <c r="I3965" t="s">
        <v>24187</v>
      </c>
      <c r="J3965">
        <v>971039</v>
      </c>
      <c r="K3965" t="s">
        <v>4234</v>
      </c>
      <c r="L3965" t="s">
        <v>48</v>
      </c>
      <c r="M3965" s="10" t="s">
        <v>13321</v>
      </c>
      <c r="N3965" s="10">
        <v>46090</v>
      </c>
      <c r="O3965" t="str">
        <f t="shared" si="30"/>
        <v/>
      </c>
      <c r="P3965" t="s">
        <v>24188</v>
      </c>
      <c r="R3965" t="s">
        <v>8673</v>
      </c>
      <c r="S3965" t="s">
        <v>75</v>
      </c>
      <c r="T3965" t="s">
        <v>2878</v>
      </c>
      <c r="U3965" t="s">
        <v>24189</v>
      </c>
      <c r="V3965" t="s">
        <v>53</v>
      </c>
      <c r="W3965">
        <v>46098</v>
      </c>
    </row>
    <row r="3966" spans="1:23" x14ac:dyDescent="0.25">
      <c r="A3966" t="s">
        <v>24190</v>
      </c>
      <c r="B3966" t="s">
        <v>13171</v>
      </c>
      <c r="D3966" t="s">
        <v>13212</v>
      </c>
      <c r="E3966" t="s">
        <v>14498</v>
      </c>
      <c r="F3966" t="s">
        <v>42</v>
      </c>
      <c r="G3966" t="s">
        <v>24191</v>
      </c>
      <c r="H3966" t="s">
        <v>13241</v>
      </c>
      <c r="I3966" t="s">
        <v>24192</v>
      </c>
      <c r="J3966">
        <v>971039</v>
      </c>
      <c r="K3966" t="s">
        <v>4234</v>
      </c>
      <c r="L3966" t="s">
        <v>48</v>
      </c>
      <c r="M3966" s="10" t="s">
        <v>13321</v>
      </c>
      <c r="N3966" s="10">
        <v>46090</v>
      </c>
      <c r="O3966" t="str">
        <f t="shared" si="30"/>
        <v/>
      </c>
      <c r="P3966" t="s">
        <v>24193</v>
      </c>
      <c r="R3966" t="s">
        <v>8673</v>
      </c>
      <c r="S3966" t="s">
        <v>75</v>
      </c>
      <c r="T3966" t="s">
        <v>24194</v>
      </c>
      <c r="U3966" t="s">
        <v>24195</v>
      </c>
      <c r="V3966" t="s">
        <v>53</v>
      </c>
      <c r="W3966">
        <v>46098</v>
      </c>
    </row>
    <row r="3967" spans="1:23" x14ac:dyDescent="0.25">
      <c r="A3967" t="s">
        <v>24196</v>
      </c>
      <c r="B3967" t="s">
        <v>13171</v>
      </c>
      <c r="D3967" t="s">
        <v>13221</v>
      </c>
      <c r="E3967" t="s">
        <v>15712</v>
      </c>
      <c r="F3967" t="s">
        <v>42</v>
      </c>
      <c r="G3967" t="s">
        <v>24197</v>
      </c>
      <c r="H3967" t="s">
        <v>23301</v>
      </c>
      <c r="I3967" t="s">
        <v>24198</v>
      </c>
      <c r="J3967">
        <v>971039</v>
      </c>
      <c r="K3967" t="s">
        <v>4234</v>
      </c>
      <c r="L3967" t="s">
        <v>24199</v>
      </c>
      <c r="M3967" s="10" t="s">
        <v>14301</v>
      </c>
      <c r="N3967" s="10">
        <v>46090</v>
      </c>
      <c r="O3967" t="str">
        <f t="shared" si="30"/>
        <v>1 years, 5 months</v>
      </c>
      <c r="P3967" t="s">
        <v>24200</v>
      </c>
      <c r="R3967" t="s">
        <v>8673</v>
      </c>
      <c r="S3967" t="s">
        <v>75</v>
      </c>
      <c r="T3967" t="s">
        <v>234</v>
      </c>
      <c r="U3967" t="s">
        <v>21485</v>
      </c>
      <c r="V3967" t="s">
        <v>53</v>
      </c>
      <c r="W3967">
        <v>46098</v>
      </c>
    </row>
    <row r="3968" spans="1:23" x14ac:dyDescent="0.25">
      <c r="A3968" t="s">
        <v>24201</v>
      </c>
      <c r="B3968" t="s">
        <v>13171</v>
      </c>
      <c r="D3968" t="s">
        <v>17762</v>
      </c>
      <c r="E3968" t="s">
        <v>17794</v>
      </c>
      <c r="F3968" t="s">
        <v>42</v>
      </c>
      <c r="G3968" t="s">
        <v>24202</v>
      </c>
      <c r="H3968" t="s">
        <v>14392</v>
      </c>
      <c r="I3968" t="s">
        <v>24203</v>
      </c>
      <c r="J3968">
        <v>971039</v>
      </c>
      <c r="K3968" t="s">
        <v>13730</v>
      </c>
      <c r="L3968" t="s">
        <v>18054</v>
      </c>
      <c r="M3968" s="10" t="s">
        <v>13209</v>
      </c>
      <c r="N3968" s="10">
        <v>46090</v>
      </c>
      <c r="O3968" t="str">
        <f t="shared" si="30"/>
        <v>1 years, 1 months</v>
      </c>
      <c r="P3968" t="s">
        <v>24204</v>
      </c>
      <c r="R3968" t="s">
        <v>8673</v>
      </c>
      <c r="S3968" t="s">
        <v>75</v>
      </c>
      <c r="T3968" t="s">
        <v>115</v>
      </c>
      <c r="U3968" t="s">
        <v>13296</v>
      </c>
      <c r="V3968" t="s">
        <v>53</v>
      </c>
      <c r="W3968">
        <v>46098</v>
      </c>
    </row>
    <row r="3969" spans="1:23" x14ac:dyDescent="0.25">
      <c r="A3969" t="s">
        <v>24205</v>
      </c>
      <c r="B3969" t="s">
        <v>13171</v>
      </c>
      <c r="D3969" t="s">
        <v>17762</v>
      </c>
      <c r="E3969" t="s">
        <v>17842</v>
      </c>
      <c r="F3969" t="s">
        <v>42</v>
      </c>
      <c r="G3969" t="s">
        <v>24206</v>
      </c>
      <c r="H3969" t="s">
        <v>14261</v>
      </c>
      <c r="I3969" t="s">
        <v>24207</v>
      </c>
      <c r="J3969">
        <v>971039</v>
      </c>
      <c r="K3969" t="s">
        <v>45</v>
      </c>
      <c r="L3969" t="s">
        <v>24208</v>
      </c>
      <c r="M3969" s="10" t="s">
        <v>13209</v>
      </c>
      <c r="N3969" s="10">
        <v>46090</v>
      </c>
      <c r="O3969" t="str">
        <f t="shared" si="30"/>
        <v>1 years, 1 months</v>
      </c>
      <c r="P3969" t="s">
        <v>24209</v>
      </c>
      <c r="R3969" t="s">
        <v>8673</v>
      </c>
      <c r="S3969" t="s">
        <v>75</v>
      </c>
      <c r="T3969" t="s">
        <v>115</v>
      </c>
      <c r="U3969" t="s">
        <v>13296</v>
      </c>
      <c r="V3969" t="s">
        <v>53</v>
      </c>
      <c r="W3969">
        <v>46098</v>
      </c>
    </row>
    <row r="3970" spans="1:23" x14ac:dyDescent="0.25">
      <c r="A3970" t="s">
        <v>24210</v>
      </c>
      <c r="B3970" t="s">
        <v>13171</v>
      </c>
      <c r="D3970" t="s">
        <v>93</v>
      </c>
      <c r="E3970" t="s">
        <v>24211</v>
      </c>
      <c r="F3970" t="s">
        <v>42</v>
      </c>
      <c r="G3970" t="s">
        <v>24212</v>
      </c>
      <c r="H3970" t="s">
        <v>14009</v>
      </c>
      <c r="I3970" t="s">
        <v>24213</v>
      </c>
      <c r="J3970">
        <v>971039</v>
      </c>
      <c r="K3970" t="s">
        <v>4234</v>
      </c>
      <c r="L3970" t="s">
        <v>24214</v>
      </c>
      <c r="M3970" s="10" t="s">
        <v>13384</v>
      </c>
      <c r="N3970" s="10">
        <v>46090</v>
      </c>
      <c r="O3970" t="str">
        <f t="shared" ref="O3970:O4033" si="31">IFERROR(DATEDIF(M3970,N3970,"y")&amp;" years, "&amp;DATEDIF(M3970,N3970,"ym")&amp;" months","")</f>
        <v>1 years, 4 months</v>
      </c>
      <c r="P3970" t="s">
        <v>24215</v>
      </c>
      <c r="R3970" t="s">
        <v>8673</v>
      </c>
      <c r="S3970" t="s">
        <v>75</v>
      </c>
      <c r="T3970" t="s">
        <v>217</v>
      </c>
      <c r="U3970" t="s">
        <v>17142</v>
      </c>
      <c r="V3970" t="s">
        <v>53</v>
      </c>
      <c r="W3970">
        <v>46098</v>
      </c>
    </row>
    <row r="3971" spans="1:23" x14ac:dyDescent="0.25">
      <c r="A3971" t="s">
        <v>24216</v>
      </c>
      <c r="B3971" t="s">
        <v>13171</v>
      </c>
      <c r="D3971" t="s">
        <v>17762</v>
      </c>
      <c r="E3971" t="s">
        <v>24217</v>
      </c>
      <c r="F3971" t="s">
        <v>42</v>
      </c>
      <c r="G3971" t="s">
        <v>24218</v>
      </c>
      <c r="H3971" t="s">
        <v>19894</v>
      </c>
      <c r="I3971" t="s">
        <v>24219</v>
      </c>
      <c r="J3971">
        <v>971039</v>
      </c>
      <c r="K3971" t="s">
        <v>13226</v>
      </c>
      <c r="L3971" t="s">
        <v>24220</v>
      </c>
      <c r="M3971" s="10" t="s">
        <v>13209</v>
      </c>
      <c r="N3971" s="10">
        <v>46090</v>
      </c>
      <c r="O3971" t="str">
        <f t="shared" si="31"/>
        <v>1 years, 1 months</v>
      </c>
      <c r="P3971" t="s">
        <v>24221</v>
      </c>
      <c r="R3971" t="s">
        <v>8673</v>
      </c>
      <c r="S3971" t="s">
        <v>75</v>
      </c>
      <c r="T3971" t="s">
        <v>7717</v>
      </c>
      <c r="U3971" t="s">
        <v>21867</v>
      </c>
      <c r="V3971" t="s">
        <v>53</v>
      </c>
      <c r="W3971">
        <v>46098</v>
      </c>
    </row>
    <row r="3972" spans="1:23" x14ac:dyDescent="0.25">
      <c r="A3972" t="s">
        <v>24222</v>
      </c>
      <c r="B3972" t="s">
        <v>13171</v>
      </c>
      <c r="D3972" t="s">
        <v>93</v>
      </c>
      <c r="E3972" t="s">
        <v>24223</v>
      </c>
      <c r="F3972" t="s">
        <v>42</v>
      </c>
      <c r="G3972" t="s">
        <v>24224</v>
      </c>
      <c r="H3972" t="s">
        <v>16028</v>
      </c>
      <c r="I3972" t="s">
        <v>24225</v>
      </c>
      <c r="J3972">
        <v>971039</v>
      </c>
      <c r="K3972" t="s">
        <v>4234</v>
      </c>
      <c r="L3972" t="s">
        <v>24226</v>
      </c>
      <c r="M3972" s="10" t="s">
        <v>13304</v>
      </c>
      <c r="N3972" s="10">
        <v>46090</v>
      </c>
      <c r="O3972" t="str">
        <f t="shared" si="31"/>
        <v>1 years, 7 months</v>
      </c>
      <c r="P3972" t="s">
        <v>24227</v>
      </c>
      <c r="R3972" t="s">
        <v>8673</v>
      </c>
      <c r="S3972" t="s">
        <v>75</v>
      </c>
      <c r="T3972" t="s">
        <v>24228</v>
      </c>
      <c r="U3972" t="s">
        <v>24229</v>
      </c>
      <c r="V3972" t="s">
        <v>53</v>
      </c>
      <c r="W3972">
        <v>46098</v>
      </c>
    </row>
    <row r="3973" spans="1:23" x14ac:dyDescent="0.25">
      <c r="A3973" t="s">
        <v>24230</v>
      </c>
      <c r="B3973" t="s">
        <v>13171</v>
      </c>
      <c r="D3973" t="s">
        <v>17814</v>
      </c>
      <c r="E3973" t="s">
        <v>17824</v>
      </c>
      <c r="F3973" t="s">
        <v>42</v>
      </c>
      <c r="G3973" t="s">
        <v>24231</v>
      </c>
      <c r="H3973" t="s">
        <v>14358</v>
      </c>
      <c r="I3973" t="s">
        <v>24232</v>
      </c>
      <c r="J3973">
        <v>971039</v>
      </c>
      <c r="K3973" t="s">
        <v>13226</v>
      </c>
      <c r="L3973" t="s">
        <v>24233</v>
      </c>
      <c r="M3973" s="10" t="s">
        <v>13209</v>
      </c>
      <c r="N3973" s="10">
        <v>46090</v>
      </c>
      <c r="O3973" t="str">
        <f t="shared" si="31"/>
        <v>1 years, 1 months</v>
      </c>
      <c r="P3973" t="s">
        <v>24234</v>
      </c>
      <c r="R3973" t="s">
        <v>8673</v>
      </c>
      <c r="S3973" t="s">
        <v>75</v>
      </c>
      <c r="T3973" t="s">
        <v>331</v>
      </c>
      <c r="U3973" t="s">
        <v>13203</v>
      </c>
      <c r="V3973" t="s">
        <v>53</v>
      </c>
      <c r="W3973">
        <v>46098</v>
      </c>
    </row>
    <row r="3974" spans="1:23" x14ac:dyDescent="0.25">
      <c r="A3974" t="s">
        <v>24235</v>
      </c>
      <c r="B3974" t="s">
        <v>13171</v>
      </c>
      <c r="D3974" t="s">
        <v>17814</v>
      </c>
      <c r="E3974" t="s">
        <v>17969</v>
      </c>
      <c r="F3974" t="s">
        <v>42</v>
      </c>
      <c r="G3974" t="s">
        <v>24236</v>
      </c>
      <c r="H3974" t="s">
        <v>17757</v>
      </c>
      <c r="I3974" t="s">
        <v>24237</v>
      </c>
      <c r="J3974">
        <v>971039</v>
      </c>
      <c r="K3974" t="s">
        <v>14336</v>
      </c>
      <c r="L3974" t="s">
        <v>24238</v>
      </c>
      <c r="M3974" s="10" t="s">
        <v>13438</v>
      </c>
      <c r="N3974" s="10">
        <v>46090</v>
      </c>
      <c r="O3974" t="str">
        <f t="shared" si="31"/>
        <v>2 years, 1 months</v>
      </c>
      <c r="P3974" t="s">
        <v>24239</v>
      </c>
      <c r="R3974" t="s">
        <v>8673</v>
      </c>
      <c r="S3974" t="s">
        <v>75</v>
      </c>
      <c r="T3974" t="s">
        <v>272</v>
      </c>
      <c r="U3974" t="s">
        <v>5671</v>
      </c>
      <c r="V3974" t="s">
        <v>53</v>
      </c>
      <c r="W3974">
        <v>46098</v>
      </c>
    </row>
    <row r="3975" spans="1:23" x14ac:dyDescent="0.25">
      <c r="A3975" t="s">
        <v>24240</v>
      </c>
      <c r="B3975" t="s">
        <v>13171</v>
      </c>
      <c r="D3975" t="s">
        <v>17814</v>
      </c>
      <c r="E3975" t="s">
        <v>14279</v>
      </c>
      <c r="F3975" t="s">
        <v>42</v>
      </c>
      <c r="G3975" t="s">
        <v>24241</v>
      </c>
      <c r="H3975" t="s">
        <v>13254</v>
      </c>
      <c r="I3975" t="s">
        <v>24242</v>
      </c>
      <c r="J3975">
        <v>971039</v>
      </c>
      <c r="K3975" t="s">
        <v>4234</v>
      </c>
      <c r="L3975" t="s">
        <v>48</v>
      </c>
      <c r="M3975" s="10" t="s">
        <v>13209</v>
      </c>
      <c r="N3975" s="10">
        <v>46090</v>
      </c>
      <c r="O3975" t="str">
        <f t="shared" si="31"/>
        <v>1 years, 1 months</v>
      </c>
      <c r="P3975" t="s">
        <v>24243</v>
      </c>
      <c r="R3975" t="s">
        <v>13272</v>
      </c>
      <c r="S3975" t="s">
        <v>13273</v>
      </c>
      <c r="T3975" t="s">
        <v>48</v>
      </c>
      <c r="U3975" t="s">
        <v>48</v>
      </c>
      <c r="V3975" t="s">
        <v>62</v>
      </c>
      <c r="W3975">
        <v>46098</v>
      </c>
    </row>
    <row r="3976" spans="1:23" x14ac:dyDescent="0.25">
      <c r="A3976" t="s">
        <v>24244</v>
      </c>
      <c r="B3976" t="s">
        <v>13171</v>
      </c>
      <c r="D3976" t="s">
        <v>40</v>
      </c>
      <c r="E3976" t="s">
        <v>5508</v>
      </c>
      <c r="F3976" t="s">
        <v>42</v>
      </c>
      <c r="G3976" t="s">
        <v>24245</v>
      </c>
      <c r="H3976" t="s">
        <v>13284</v>
      </c>
      <c r="I3976" t="s">
        <v>24246</v>
      </c>
      <c r="J3976">
        <v>971039</v>
      </c>
      <c r="K3976" t="s">
        <v>24247</v>
      </c>
      <c r="L3976" t="s">
        <v>18144</v>
      </c>
      <c r="M3976" s="10" t="s">
        <v>13209</v>
      </c>
      <c r="N3976" s="10">
        <v>46091</v>
      </c>
      <c r="O3976" t="str">
        <f t="shared" si="31"/>
        <v>1 years, 1 months</v>
      </c>
      <c r="P3976" t="s">
        <v>24248</v>
      </c>
      <c r="R3976" t="s">
        <v>8673</v>
      </c>
      <c r="S3976" t="s">
        <v>75</v>
      </c>
      <c r="T3976" t="s">
        <v>115</v>
      </c>
      <c r="U3976" t="s">
        <v>13296</v>
      </c>
      <c r="V3976" t="s">
        <v>53</v>
      </c>
      <c r="W3976">
        <v>46098</v>
      </c>
    </row>
    <row r="3977" spans="1:23" x14ac:dyDescent="0.25">
      <c r="A3977" t="s">
        <v>24249</v>
      </c>
      <c r="B3977" t="s">
        <v>13171</v>
      </c>
      <c r="D3977" t="s">
        <v>17762</v>
      </c>
      <c r="E3977" t="s">
        <v>24250</v>
      </c>
      <c r="F3977" t="s">
        <v>42</v>
      </c>
      <c r="G3977" t="s">
        <v>24251</v>
      </c>
      <c r="H3977" t="s">
        <v>13321</v>
      </c>
      <c r="I3977" t="s">
        <v>24252</v>
      </c>
      <c r="J3977">
        <v>971039</v>
      </c>
      <c r="K3977" t="s">
        <v>4234</v>
      </c>
      <c r="L3977" t="s">
        <v>24253</v>
      </c>
      <c r="M3977" s="10" t="s">
        <v>14301</v>
      </c>
      <c r="N3977" s="10">
        <v>46091</v>
      </c>
      <c r="O3977" t="str">
        <f t="shared" si="31"/>
        <v>1 years, 5 months</v>
      </c>
      <c r="P3977" t="s">
        <v>24254</v>
      </c>
      <c r="R3977" t="s">
        <v>8673</v>
      </c>
      <c r="S3977" t="s">
        <v>75</v>
      </c>
      <c r="T3977" t="s">
        <v>1848</v>
      </c>
      <c r="U3977" t="s">
        <v>15842</v>
      </c>
      <c r="V3977" t="s">
        <v>53</v>
      </c>
      <c r="W3977">
        <v>46098</v>
      </c>
    </row>
    <row r="3978" spans="1:23" x14ac:dyDescent="0.25">
      <c r="A3978" t="s">
        <v>24255</v>
      </c>
      <c r="B3978" t="s">
        <v>13171</v>
      </c>
      <c r="D3978" t="s">
        <v>17762</v>
      </c>
      <c r="E3978" t="s">
        <v>24256</v>
      </c>
      <c r="F3978" t="s">
        <v>42</v>
      </c>
      <c r="G3978" t="s">
        <v>24257</v>
      </c>
      <c r="H3978" t="s">
        <v>13321</v>
      </c>
      <c r="I3978" t="s">
        <v>24258</v>
      </c>
      <c r="J3978">
        <v>971039</v>
      </c>
      <c r="K3978" t="s">
        <v>13447</v>
      </c>
      <c r="L3978" t="s">
        <v>24259</v>
      </c>
      <c r="M3978" s="10" t="s">
        <v>13384</v>
      </c>
      <c r="N3978" s="10">
        <v>46091</v>
      </c>
      <c r="O3978" t="str">
        <f t="shared" si="31"/>
        <v>1 years, 4 months</v>
      </c>
      <c r="P3978" t="s">
        <v>24260</v>
      </c>
      <c r="R3978" t="s">
        <v>13272</v>
      </c>
      <c r="S3978" t="s">
        <v>13273</v>
      </c>
      <c r="T3978" t="s">
        <v>48</v>
      </c>
      <c r="U3978" t="s">
        <v>48</v>
      </c>
      <c r="V3978" t="s">
        <v>62</v>
      </c>
      <c r="W3978">
        <v>46098</v>
      </c>
    </row>
    <row r="3979" spans="1:23" x14ac:dyDescent="0.25">
      <c r="A3979" t="s">
        <v>24261</v>
      </c>
      <c r="B3979" t="s">
        <v>13171</v>
      </c>
      <c r="D3979" t="s">
        <v>24262</v>
      </c>
      <c r="E3979" t="s">
        <v>24263</v>
      </c>
      <c r="F3979" t="s">
        <v>42</v>
      </c>
      <c r="G3979" t="s">
        <v>24264</v>
      </c>
      <c r="H3979" t="s">
        <v>24265</v>
      </c>
      <c r="I3979" t="s">
        <v>24266</v>
      </c>
      <c r="J3979">
        <v>971039</v>
      </c>
      <c r="K3979" t="s">
        <v>45</v>
      </c>
      <c r="L3979" t="s">
        <v>24267</v>
      </c>
      <c r="M3979" s="10" t="s">
        <v>13304</v>
      </c>
      <c r="N3979" s="10">
        <v>46091</v>
      </c>
      <c r="O3979" t="str">
        <f t="shared" si="31"/>
        <v>1 years, 7 months</v>
      </c>
      <c r="P3979" t="s">
        <v>24268</v>
      </c>
      <c r="R3979" t="s">
        <v>13272</v>
      </c>
      <c r="S3979" t="s">
        <v>13273</v>
      </c>
      <c r="T3979" t="s">
        <v>48</v>
      </c>
      <c r="U3979" t="s">
        <v>48</v>
      </c>
      <c r="V3979" t="s">
        <v>62</v>
      </c>
      <c r="W3979">
        <v>46098</v>
      </c>
    </row>
    <row r="3980" spans="1:23" x14ac:dyDescent="0.25">
      <c r="A3980" t="s">
        <v>24269</v>
      </c>
      <c r="B3980" t="s">
        <v>13171</v>
      </c>
      <c r="D3980" t="s">
        <v>93</v>
      </c>
      <c r="E3980" t="s">
        <v>48</v>
      </c>
      <c r="F3980" t="s">
        <v>42</v>
      </c>
      <c r="G3980" t="s">
        <v>24270</v>
      </c>
      <c r="H3980" t="s">
        <v>13721</v>
      </c>
      <c r="I3980" t="s">
        <v>24271</v>
      </c>
      <c r="J3980">
        <v>971039</v>
      </c>
      <c r="K3980" t="s">
        <v>4234</v>
      </c>
      <c r="L3980" t="s">
        <v>24272</v>
      </c>
      <c r="M3980" s="10" t="s">
        <v>14301</v>
      </c>
      <c r="N3980" s="10">
        <v>46091</v>
      </c>
      <c r="O3980" t="str">
        <f t="shared" si="31"/>
        <v>1 years, 5 months</v>
      </c>
      <c r="P3980" t="s">
        <v>24273</v>
      </c>
      <c r="R3980" t="s">
        <v>8673</v>
      </c>
      <c r="S3980" t="s">
        <v>75</v>
      </c>
      <c r="T3980" t="s">
        <v>115</v>
      </c>
      <c r="U3980" t="s">
        <v>13296</v>
      </c>
      <c r="V3980" t="s">
        <v>53</v>
      </c>
      <c r="W3980">
        <v>46098</v>
      </c>
    </row>
    <row r="3981" spans="1:23" x14ac:dyDescent="0.25">
      <c r="A3981" t="s">
        <v>24274</v>
      </c>
      <c r="B3981" t="s">
        <v>13171</v>
      </c>
      <c r="D3981" t="s">
        <v>40</v>
      </c>
      <c r="E3981" t="s">
        <v>24275</v>
      </c>
      <c r="F3981" t="s">
        <v>42</v>
      </c>
      <c r="G3981" t="s">
        <v>24276</v>
      </c>
      <c r="H3981" t="s">
        <v>24277</v>
      </c>
      <c r="I3981" t="s">
        <v>24278</v>
      </c>
      <c r="J3981">
        <v>971039</v>
      </c>
      <c r="K3981" t="s">
        <v>24279</v>
      </c>
      <c r="L3981" t="s">
        <v>48</v>
      </c>
      <c r="M3981" s="10" t="s">
        <v>13209</v>
      </c>
      <c r="N3981" s="10">
        <v>46091</v>
      </c>
      <c r="O3981" t="str">
        <f t="shared" si="31"/>
        <v>1 years, 1 months</v>
      </c>
      <c r="P3981" t="s">
        <v>24280</v>
      </c>
      <c r="R3981" t="s">
        <v>13272</v>
      </c>
      <c r="S3981" t="s">
        <v>13273</v>
      </c>
      <c r="T3981" t="s">
        <v>48</v>
      </c>
      <c r="U3981" t="s">
        <v>48</v>
      </c>
      <c r="V3981" t="s">
        <v>62</v>
      </c>
      <c r="W3981">
        <v>46098</v>
      </c>
    </row>
    <row r="3982" spans="1:23" x14ac:dyDescent="0.25">
      <c r="A3982" t="s">
        <v>24281</v>
      </c>
      <c r="B3982" t="s">
        <v>13171</v>
      </c>
      <c r="D3982" t="s">
        <v>17814</v>
      </c>
      <c r="E3982" t="s">
        <v>24282</v>
      </c>
      <c r="F3982" t="s">
        <v>42</v>
      </c>
      <c r="G3982" t="s">
        <v>24283</v>
      </c>
      <c r="H3982" t="s">
        <v>13817</v>
      </c>
      <c r="I3982" t="s">
        <v>24284</v>
      </c>
      <c r="J3982">
        <v>971039</v>
      </c>
      <c r="K3982" t="s">
        <v>13226</v>
      </c>
      <c r="L3982" t="s">
        <v>17972</v>
      </c>
      <c r="M3982" s="10" t="s">
        <v>13244</v>
      </c>
      <c r="N3982" s="10">
        <v>46091</v>
      </c>
      <c r="O3982" t="str">
        <f t="shared" si="31"/>
        <v>0 years, 8 months</v>
      </c>
      <c r="P3982" t="s">
        <v>24285</v>
      </c>
      <c r="R3982" t="s">
        <v>8673</v>
      </c>
      <c r="S3982" t="s">
        <v>75</v>
      </c>
      <c r="T3982" t="s">
        <v>7717</v>
      </c>
      <c r="U3982" t="s">
        <v>21867</v>
      </c>
      <c r="V3982" t="s">
        <v>53</v>
      </c>
      <c r="W3982">
        <v>46098</v>
      </c>
    </row>
    <row r="3983" spans="1:23" x14ac:dyDescent="0.25">
      <c r="A3983" t="s">
        <v>24286</v>
      </c>
      <c r="B3983" t="s">
        <v>13171</v>
      </c>
      <c r="D3983" t="s">
        <v>40</v>
      </c>
      <c r="E3983" t="s">
        <v>48</v>
      </c>
      <c r="F3983" t="s">
        <v>42</v>
      </c>
      <c r="G3983" t="s">
        <v>24287</v>
      </c>
      <c r="H3983" t="s">
        <v>13290</v>
      </c>
      <c r="I3983" t="s">
        <v>24288</v>
      </c>
      <c r="J3983">
        <v>971039</v>
      </c>
      <c r="K3983" t="s">
        <v>4234</v>
      </c>
      <c r="L3983" t="s">
        <v>48</v>
      </c>
      <c r="M3983" s="10" t="s">
        <v>13304</v>
      </c>
      <c r="N3983" s="10">
        <v>46091</v>
      </c>
      <c r="O3983" t="str">
        <f t="shared" si="31"/>
        <v>1 years, 7 months</v>
      </c>
      <c r="P3983" t="s">
        <v>24289</v>
      </c>
      <c r="R3983" t="s">
        <v>8673</v>
      </c>
      <c r="S3983" t="s">
        <v>75</v>
      </c>
      <c r="T3983" t="s">
        <v>115</v>
      </c>
      <c r="U3983" t="s">
        <v>13296</v>
      </c>
      <c r="V3983" t="s">
        <v>53</v>
      </c>
      <c r="W3983">
        <v>46098</v>
      </c>
    </row>
    <row r="3984" spans="1:23" x14ac:dyDescent="0.25">
      <c r="A3984" t="s">
        <v>24290</v>
      </c>
      <c r="B3984" t="s">
        <v>13171</v>
      </c>
      <c r="D3984" t="s">
        <v>48</v>
      </c>
      <c r="E3984" t="s">
        <v>24291</v>
      </c>
      <c r="F3984" t="s">
        <v>42</v>
      </c>
      <c r="G3984" t="s">
        <v>24292</v>
      </c>
      <c r="H3984" t="s">
        <v>17804</v>
      </c>
      <c r="I3984" t="s">
        <v>24293</v>
      </c>
      <c r="J3984">
        <v>971039</v>
      </c>
      <c r="K3984" t="s">
        <v>13226</v>
      </c>
      <c r="L3984" t="s">
        <v>24294</v>
      </c>
      <c r="M3984" s="10" t="s">
        <v>13227</v>
      </c>
      <c r="N3984" s="10">
        <v>46091</v>
      </c>
      <c r="O3984" t="str">
        <f t="shared" si="31"/>
        <v>2 years, 2 months</v>
      </c>
      <c r="P3984" t="s">
        <v>24295</v>
      </c>
      <c r="R3984" t="s">
        <v>8673</v>
      </c>
      <c r="S3984" t="s">
        <v>75</v>
      </c>
      <c r="T3984" t="s">
        <v>2049</v>
      </c>
      <c r="U3984" t="s">
        <v>13280</v>
      </c>
      <c r="V3984" t="s">
        <v>53</v>
      </c>
      <c r="W3984">
        <v>46098</v>
      </c>
    </row>
    <row r="3985" spans="1:23" x14ac:dyDescent="0.25">
      <c r="A3985" t="s">
        <v>24296</v>
      </c>
      <c r="B3985" t="s">
        <v>13171</v>
      </c>
      <c r="D3985" t="s">
        <v>48</v>
      </c>
      <c r="E3985" t="s">
        <v>24297</v>
      </c>
      <c r="F3985" t="s">
        <v>42</v>
      </c>
      <c r="G3985" t="s">
        <v>24298</v>
      </c>
      <c r="H3985" t="s">
        <v>17254</v>
      </c>
      <c r="I3985" t="s">
        <v>24299</v>
      </c>
      <c r="J3985">
        <v>971039</v>
      </c>
      <c r="K3985" t="s">
        <v>4234</v>
      </c>
      <c r="L3985" t="s">
        <v>12199</v>
      </c>
      <c r="M3985" s="10" t="s">
        <v>13599</v>
      </c>
      <c r="N3985" s="10">
        <v>46091</v>
      </c>
      <c r="O3985" t="str">
        <f t="shared" si="31"/>
        <v>1 years, 11 months</v>
      </c>
      <c r="P3985" t="s">
        <v>24300</v>
      </c>
      <c r="R3985" t="s">
        <v>8673</v>
      </c>
      <c r="S3985" t="s">
        <v>75</v>
      </c>
      <c r="T3985" t="s">
        <v>115</v>
      </c>
      <c r="U3985" t="s">
        <v>13296</v>
      </c>
      <c r="V3985" t="s">
        <v>53</v>
      </c>
      <c r="W3985">
        <v>46098</v>
      </c>
    </row>
    <row r="3986" spans="1:23" x14ac:dyDescent="0.25">
      <c r="A3986" t="s">
        <v>24301</v>
      </c>
      <c r="B3986" t="s">
        <v>13171</v>
      </c>
      <c r="D3986" t="s">
        <v>17814</v>
      </c>
      <c r="E3986" t="s">
        <v>24263</v>
      </c>
      <c r="F3986" t="s">
        <v>42</v>
      </c>
      <c r="G3986" t="s">
        <v>24302</v>
      </c>
      <c r="H3986" t="s">
        <v>16690</v>
      </c>
      <c r="I3986" t="s">
        <v>24303</v>
      </c>
      <c r="J3986">
        <v>971039</v>
      </c>
      <c r="K3986" t="s">
        <v>4234</v>
      </c>
      <c r="L3986" t="s">
        <v>48</v>
      </c>
      <c r="M3986" s="10" t="s">
        <v>13493</v>
      </c>
      <c r="N3986" s="10">
        <v>46091</v>
      </c>
      <c r="O3986" t="str">
        <f t="shared" si="31"/>
        <v>1 years, 0 months</v>
      </c>
      <c r="P3986" t="s">
        <v>24304</v>
      </c>
      <c r="R3986" t="s">
        <v>13272</v>
      </c>
      <c r="S3986" t="s">
        <v>13273</v>
      </c>
      <c r="T3986" t="s">
        <v>48</v>
      </c>
      <c r="U3986" t="s">
        <v>48</v>
      </c>
      <c r="V3986" t="s">
        <v>62</v>
      </c>
      <c r="W3986">
        <v>46098</v>
      </c>
    </row>
    <row r="3987" spans="1:23" x14ac:dyDescent="0.25">
      <c r="A3987" t="s">
        <v>24305</v>
      </c>
      <c r="B3987" t="s">
        <v>13171</v>
      </c>
      <c r="D3987" t="s">
        <v>40</v>
      </c>
      <c r="E3987" t="s">
        <v>24306</v>
      </c>
      <c r="F3987" t="s">
        <v>42</v>
      </c>
      <c r="G3987" t="s">
        <v>24307</v>
      </c>
      <c r="H3987" t="s">
        <v>15560</v>
      </c>
      <c r="I3987" t="s">
        <v>24308</v>
      </c>
      <c r="J3987">
        <v>971039</v>
      </c>
      <c r="K3987" t="s">
        <v>4234</v>
      </c>
      <c r="L3987" t="s">
        <v>24309</v>
      </c>
      <c r="M3987" s="10" t="s">
        <v>14301</v>
      </c>
      <c r="N3987" s="10">
        <v>46091</v>
      </c>
      <c r="O3987" t="str">
        <f t="shared" si="31"/>
        <v>1 years, 5 months</v>
      </c>
      <c r="P3987" t="s">
        <v>24310</v>
      </c>
      <c r="R3987" t="s">
        <v>13272</v>
      </c>
      <c r="S3987" t="s">
        <v>13273</v>
      </c>
      <c r="T3987" t="s">
        <v>48</v>
      </c>
      <c r="U3987" t="s">
        <v>48</v>
      </c>
      <c r="V3987" t="s">
        <v>62</v>
      </c>
      <c r="W3987">
        <v>46098</v>
      </c>
    </row>
    <row r="3988" spans="1:23" x14ac:dyDescent="0.25">
      <c r="A3988" t="s">
        <v>24311</v>
      </c>
      <c r="B3988" t="s">
        <v>13171</v>
      </c>
      <c r="D3988" t="s">
        <v>17762</v>
      </c>
      <c r="E3988" t="s">
        <v>17794</v>
      </c>
      <c r="F3988" t="s">
        <v>42</v>
      </c>
      <c r="G3988" t="s">
        <v>24312</v>
      </c>
      <c r="H3988" t="s">
        <v>17655</v>
      </c>
      <c r="I3988" t="s">
        <v>24313</v>
      </c>
      <c r="J3988">
        <v>971039</v>
      </c>
      <c r="K3988" t="s">
        <v>13730</v>
      </c>
      <c r="L3988" t="s">
        <v>18089</v>
      </c>
      <c r="M3988" s="10" t="s">
        <v>13209</v>
      </c>
      <c r="N3988" s="10">
        <v>46091</v>
      </c>
      <c r="O3988" t="str">
        <f t="shared" si="31"/>
        <v>1 years, 1 months</v>
      </c>
      <c r="P3988" t="s">
        <v>24314</v>
      </c>
      <c r="R3988" t="s">
        <v>8673</v>
      </c>
      <c r="S3988" t="s">
        <v>75</v>
      </c>
      <c r="T3988" t="s">
        <v>1848</v>
      </c>
      <c r="U3988" t="s">
        <v>15842</v>
      </c>
      <c r="V3988" t="s">
        <v>53</v>
      </c>
      <c r="W3988">
        <v>46098</v>
      </c>
    </row>
    <row r="3989" spans="1:23" x14ac:dyDescent="0.25">
      <c r="A3989" t="s">
        <v>24315</v>
      </c>
      <c r="B3989" t="s">
        <v>13171</v>
      </c>
      <c r="D3989" t="s">
        <v>17762</v>
      </c>
      <c r="E3989" t="s">
        <v>24316</v>
      </c>
      <c r="F3989" t="s">
        <v>42</v>
      </c>
      <c r="G3989" t="s">
        <v>24317</v>
      </c>
      <c r="H3989" t="s">
        <v>13321</v>
      </c>
      <c r="I3989" t="s">
        <v>24318</v>
      </c>
      <c r="J3989">
        <v>971039</v>
      </c>
      <c r="K3989" t="s">
        <v>13447</v>
      </c>
      <c r="L3989" t="s">
        <v>17943</v>
      </c>
      <c r="M3989" s="10" t="s">
        <v>13209</v>
      </c>
      <c r="N3989" s="10">
        <v>46091</v>
      </c>
      <c r="O3989" t="str">
        <f t="shared" si="31"/>
        <v>1 years, 1 months</v>
      </c>
      <c r="P3989" t="s">
        <v>24319</v>
      </c>
      <c r="R3989" t="s">
        <v>13272</v>
      </c>
      <c r="S3989" t="s">
        <v>13273</v>
      </c>
      <c r="T3989" t="s">
        <v>48</v>
      </c>
      <c r="U3989" t="s">
        <v>48</v>
      </c>
      <c r="V3989" t="s">
        <v>62</v>
      </c>
      <c r="W3989">
        <v>46098</v>
      </c>
    </row>
    <row r="3990" spans="1:23" x14ac:dyDescent="0.25">
      <c r="A3990" t="s">
        <v>24320</v>
      </c>
      <c r="B3990" t="s">
        <v>13171</v>
      </c>
      <c r="D3990" t="s">
        <v>40</v>
      </c>
      <c r="E3990" t="s">
        <v>80</v>
      </c>
      <c r="F3990" t="s">
        <v>42</v>
      </c>
      <c r="G3990" t="s">
        <v>24321</v>
      </c>
      <c r="H3990" t="s">
        <v>13321</v>
      </c>
      <c r="I3990" t="s">
        <v>24322</v>
      </c>
      <c r="J3990">
        <v>971039</v>
      </c>
      <c r="K3990" t="s">
        <v>13447</v>
      </c>
      <c r="L3990" t="s">
        <v>24323</v>
      </c>
      <c r="M3990" s="10" t="s">
        <v>13209</v>
      </c>
      <c r="N3990" s="10">
        <v>46091</v>
      </c>
      <c r="O3990" t="str">
        <f t="shared" si="31"/>
        <v>1 years, 1 months</v>
      </c>
      <c r="P3990" t="s">
        <v>24324</v>
      </c>
      <c r="R3990" t="s">
        <v>13272</v>
      </c>
      <c r="S3990" t="s">
        <v>13273</v>
      </c>
      <c r="T3990" t="s">
        <v>48</v>
      </c>
      <c r="U3990" t="s">
        <v>48</v>
      </c>
      <c r="V3990" t="s">
        <v>62</v>
      </c>
      <c r="W3990">
        <v>46098</v>
      </c>
    </row>
    <row r="3991" spans="1:23" x14ac:dyDescent="0.25">
      <c r="A3991" t="s">
        <v>24325</v>
      </c>
      <c r="B3991" t="s">
        <v>13171</v>
      </c>
      <c r="D3991" t="s">
        <v>17762</v>
      </c>
      <c r="E3991" t="s">
        <v>17858</v>
      </c>
      <c r="F3991" t="s">
        <v>42</v>
      </c>
      <c r="G3991" t="s">
        <v>24326</v>
      </c>
      <c r="H3991" t="s">
        <v>13321</v>
      </c>
      <c r="I3991" t="s">
        <v>24327</v>
      </c>
      <c r="J3991">
        <v>971039</v>
      </c>
      <c r="K3991" t="s">
        <v>4234</v>
      </c>
      <c r="L3991" t="s">
        <v>17861</v>
      </c>
      <c r="M3991" s="10" t="s">
        <v>13321</v>
      </c>
      <c r="N3991" s="10">
        <v>46091</v>
      </c>
      <c r="O3991" t="str">
        <f t="shared" si="31"/>
        <v/>
      </c>
      <c r="P3991" t="s">
        <v>24328</v>
      </c>
      <c r="R3991" t="s">
        <v>8673</v>
      </c>
      <c r="S3991" t="s">
        <v>75</v>
      </c>
      <c r="T3991" t="s">
        <v>2843</v>
      </c>
      <c r="U3991" t="s">
        <v>21714</v>
      </c>
      <c r="V3991" t="s">
        <v>53</v>
      </c>
      <c r="W3991">
        <v>46098</v>
      </c>
    </row>
    <row r="3992" spans="1:23" x14ac:dyDescent="0.25">
      <c r="A3992" t="s">
        <v>24329</v>
      </c>
      <c r="B3992" t="s">
        <v>13171</v>
      </c>
      <c r="D3992" t="s">
        <v>17762</v>
      </c>
      <c r="E3992" t="s">
        <v>17794</v>
      </c>
      <c r="F3992" t="s">
        <v>42</v>
      </c>
      <c r="G3992" t="s">
        <v>24330</v>
      </c>
      <c r="H3992" t="s">
        <v>24331</v>
      </c>
      <c r="I3992" t="s">
        <v>24332</v>
      </c>
      <c r="J3992">
        <v>971039</v>
      </c>
      <c r="K3992" t="s">
        <v>45</v>
      </c>
      <c r="L3992" t="s">
        <v>18089</v>
      </c>
      <c r="M3992" s="10" t="s">
        <v>13612</v>
      </c>
      <c r="N3992" s="10">
        <v>46091</v>
      </c>
      <c r="O3992" t="str">
        <f t="shared" si="31"/>
        <v>2 years, 5 months</v>
      </c>
      <c r="P3992" t="s">
        <v>24333</v>
      </c>
      <c r="R3992" t="s">
        <v>13272</v>
      </c>
      <c r="S3992" t="s">
        <v>13273</v>
      </c>
      <c r="T3992" t="s">
        <v>48</v>
      </c>
      <c r="U3992" t="s">
        <v>48</v>
      </c>
      <c r="V3992" t="s">
        <v>62</v>
      </c>
      <c r="W3992">
        <v>46098</v>
      </c>
    </row>
    <row r="3993" spans="1:23" x14ac:dyDescent="0.25">
      <c r="A3993" t="s">
        <v>24334</v>
      </c>
      <c r="B3993" t="s">
        <v>13171</v>
      </c>
      <c r="D3993" t="s">
        <v>40</v>
      </c>
      <c r="E3993" t="s">
        <v>48</v>
      </c>
      <c r="F3993" t="s">
        <v>42</v>
      </c>
      <c r="G3993" t="s">
        <v>24335</v>
      </c>
      <c r="H3993" t="s">
        <v>14896</v>
      </c>
      <c r="I3993" t="s">
        <v>24336</v>
      </c>
      <c r="J3993">
        <v>971039</v>
      </c>
      <c r="K3993" t="s">
        <v>13226</v>
      </c>
      <c r="L3993" t="s">
        <v>24337</v>
      </c>
      <c r="M3993" s="10" t="s">
        <v>13321</v>
      </c>
      <c r="N3993" s="10">
        <v>46091</v>
      </c>
      <c r="O3993" t="str">
        <f t="shared" si="31"/>
        <v/>
      </c>
      <c r="P3993" t="s">
        <v>24338</v>
      </c>
      <c r="R3993" t="s">
        <v>8673</v>
      </c>
      <c r="S3993" t="s">
        <v>75</v>
      </c>
      <c r="T3993" t="s">
        <v>115</v>
      </c>
      <c r="U3993" t="s">
        <v>13296</v>
      </c>
      <c r="V3993" t="s">
        <v>53</v>
      </c>
      <c r="W3993">
        <v>46098</v>
      </c>
    </row>
    <row r="3994" spans="1:23" x14ac:dyDescent="0.25">
      <c r="A3994" t="s">
        <v>24339</v>
      </c>
      <c r="B3994" t="s">
        <v>13171</v>
      </c>
      <c r="D3994" t="s">
        <v>93</v>
      </c>
      <c r="E3994" t="s">
        <v>24340</v>
      </c>
      <c r="F3994" t="s">
        <v>42</v>
      </c>
      <c r="G3994" t="s">
        <v>24341</v>
      </c>
      <c r="H3994" t="s">
        <v>13321</v>
      </c>
      <c r="I3994" t="s">
        <v>24342</v>
      </c>
      <c r="J3994">
        <v>971039</v>
      </c>
      <c r="K3994" t="s">
        <v>4234</v>
      </c>
      <c r="L3994" t="s">
        <v>24343</v>
      </c>
      <c r="M3994" s="10" t="s">
        <v>13250</v>
      </c>
      <c r="N3994" s="10">
        <v>46091</v>
      </c>
      <c r="O3994" t="str">
        <f t="shared" si="31"/>
        <v>1 years, 3 months</v>
      </c>
      <c r="P3994" t="s">
        <v>24344</v>
      </c>
      <c r="R3994" t="s">
        <v>8673</v>
      </c>
      <c r="S3994" t="s">
        <v>75</v>
      </c>
      <c r="T3994" t="s">
        <v>217</v>
      </c>
      <c r="U3994" t="s">
        <v>17142</v>
      </c>
      <c r="V3994" t="s">
        <v>53</v>
      </c>
      <c r="W3994">
        <v>46098</v>
      </c>
    </row>
    <row r="3995" spans="1:23" x14ac:dyDescent="0.25">
      <c r="A3995" t="s">
        <v>24345</v>
      </c>
      <c r="B3995" t="s">
        <v>13171</v>
      </c>
      <c r="D3995" t="s">
        <v>17814</v>
      </c>
      <c r="E3995" t="s">
        <v>24346</v>
      </c>
      <c r="F3995" t="s">
        <v>42</v>
      </c>
      <c r="G3995" t="s">
        <v>24347</v>
      </c>
      <c r="H3995" t="s">
        <v>18424</v>
      </c>
      <c r="I3995" t="s">
        <v>24348</v>
      </c>
      <c r="J3995">
        <v>971039</v>
      </c>
      <c r="K3995" t="s">
        <v>50</v>
      </c>
      <c r="L3995" t="s">
        <v>48</v>
      </c>
      <c r="M3995" s="10" t="s">
        <v>13209</v>
      </c>
      <c r="N3995" s="10">
        <v>46091</v>
      </c>
      <c r="O3995" t="str">
        <f t="shared" si="31"/>
        <v>1 years, 1 months</v>
      </c>
      <c r="P3995" t="s">
        <v>24349</v>
      </c>
      <c r="R3995" t="s">
        <v>13272</v>
      </c>
      <c r="S3995" t="s">
        <v>13273</v>
      </c>
      <c r="T3995" t="s">
        <v>48</v>
      </c>
      <c r="U3995" t="s">
        <v>48</v>
      </c>
      <c r="V3995" t="s">
        <v>62</v>
      </c>
      <c r="W3995">
        <v>46098</v>
      </c>
    </row>
    <row r="3996" spans="1:23" x14ac:dyDescent="0.25">
      <c r="A3996" t="s">
        <v>24350</v>
      </c>
      <c r="B3996" t="s">
        <v>13171</v>
      </c>
      <c r="D3996" t="s">
        <v>48</v>
      </c>
      <c r="E3996" t="s">
        <v>48</v>
      </c>
      <c r="F3996" t="s">
        <v>42</v>
      </c>
      <c r="G3996" t="s">
        <v>24351</v>
      </c>
      <c r="H3996" t="s">
        <v>13321</v>
      </c>
      <c r="I3996" t="s">
        <v>24352</v>
      </c>
      <c r="J3996">
        <v>971039</v>
      </c>
      <c r="K3996" t="s">
        <v>4234</v>
      </c>
      <c r="L3996" t="s">
        <v>24353</v>
      </c>
      <c r="M3996" s="10" t="s">
        <v>13264</v>
      </c>
      <c r="N3996" s="10">
        <v>46091</v>
      </c>
      <c r="O3996" t="str">
        <f t="shared" si="31"/>
        <v>0 years, 9 months</v>
      </c>
      <c r="P3996" t="s">
        <v>24354</v>
      </c>
      <c r="R3996" t="s">
        <v>8673</v>
      </c>
      <c r="S3996" t="s">
        <v>75</v>
      </c>
      <c r="T3996" t="s">
        <v>1848</v>
      </c>
      <c r="U3996" t="s">
        <v>15842</v>
      </c>
      <c r="V3996" t="s">
        <v>53</v>
      </c>
      <c r="W3996">
        <v>46098</v>
      </c>
    </row>
    <row r="3997" spans="1:23" x14ac:dyDescent="0.25">
      <c r="A3997" t="s">
        <v>24355</v>
      </c>
      <c r="B3997" t="s">
        <v>13171</v>
      </c>
      <c r="D3997" t="s">
        <v>93</v>
      </c>
      <c r="E3997" t="s">
        <v>24223</v>
      </c>
      <c r="F3997" t="s">
        <v>42</v>
      </c>
      <c r="G3997" t="s">
        <v>24356</v>
      </c>
      <c r="H3997" t="s">
        <v>24357</v>
      </c>
      <c r="I3997" t="s">
        <v>24358</v>
      </c>
      <c r="J3997">
        <v>971039</v>
      </c>
      <c r="K3997" t="s">
        <v>4234</v>
      </c>
      <c r="L3997" t="s">
        <v>24359</v>
      </c>
      <c r="M3997" s="10" t="s">
        <v>13321</v>
      </c>
      <c r="N3997" s="10">
        <v>46091</v>
      </c>
      <c r="O3997" t="str">
        <f t="shared" si="31"/>
        <v/>
      </c>
      <c r="P3997" t="s">
        <v>24360</v>
      </c>
      <c r="R3997" t="s">
        <v>13272</v>
      </c>
      <c r="S3997" t="s">
        <v>13273</v>
      </c>
      <c r="T3997" t="s">
        <v>48</v>
      </c>
      <c r="U3997" t="s">
        <v>48</v>
      </c>
      <c r="V3997" t="s">
        <v>62</v>
      </c>
      <c r="W3997">
        <v>46098</v>
      </c>
    </row>
    <row r="3998" spans="1:23" x14ac:dyDescent="0.25">
      <c r="A3998" t="s">
        <v>24361</v>
      </c>
      <c r="B3998" t="s">
        <v>13171</v>
      </c>
      <c r="D3998" t="s">
        <v>48</v>
      </c>
      <c r="E3998" t="s">
        <v>24362</v>
      </c>
      <c r="F3998" t="s">
        <v>42</v>
      </c>
      <c r="G3998" t="s">
        <v>24363</v>
      </c>
      <c r="H3998" t="s">
        <v>15434</v>
      </c>
      <c r="I3998" t="s">
        <v>24364</v>
      </c>
      <c r="J3998">
        <v>971039</v>
      </c>
      <c r="K3998" t="s">
        <v>4234</v>
      </c>
      <c r="L3998" t="s">
        <v>24365</v>
      </c>
      <c r="M3998" s="10" t="s">
        <v>14221</v>
      </c>
      <c r="N3998" s="10">
        <v>46091</v>
      </c>
      <c r="O3998" t="str">
        <f t="shared" si="31"/>
        <v>1 years, 8 months</v>
      </c>
      <c r="P3998" t="s">
        <v>24366</v>
      </c>
      <c r="R3998" t="s">
        <v>8673</v>
      </c>
      <c r="S3998" t="s">
        <v>75</v>
      </c>
      <c r="T3998" t="s">
        <v>2243</v>
      </c>
      <c r="U3998" t="s">
        <v>21425</v>
      </c>
      <c r="V3998" t="s">
        <v>53</v>
      </c>
      <c r="W3998">
        <v>46098</v>
      </c>
    </row>
    <row r="3999" spans="1:23" x14ac:dyDescent="0.25">
      <c r="A3999" t="s">
        <v>24367</v>
      </c>
      <c r="B3999" t="s">
        <v>13171</v>
      </c>
      <c r="D3999" t="s">
        <v>48</v>
      </c>
      <c r="E3999" t="s">
        <v>18130</v>
      </c>
      <c r="F3999" t="s">
        <v>42</v>
      </c>
      <c r="G3999" t="s">
        <v>24368</v>
      </c>
      <c r="H3999" t="s">
        <v>13321</v>
      </c>
      <c r="I3999" t="s">
        <v>24369</v>
      </c>
      <c r="J3999">
        <v>971039</v>
      </c>
      <c r="K3999" t="s">
        <v>13226</v>
      </c>
      <c r="L3999" t="s">
        <v>24370</v>
      </c>
      <c r="M3999" s="10" t="s">
        <v>13264</v>
      </c>
      <c r="N3999" s="10">
        <v>46091</v>
      </c>
      <c r="O3999" t="str">
        <f t="shared" si="31"/>
        <v>0 years, 9 months</v>
      </c>
      <c r="P3999" t="s">
        <v>24371</v>
      </c>
      <c r="R3999" t="s">
        <v>8673</v>
      </c>
      <c r="S3999" t="s">
        <v>75</v>
      </c>
      <c r="T3999" t="s">
        <v>7717</v>
      </c>
      <c r="U3999" t="s">
        <v>21867</v>
      </c>
      <c r="V3999" t="s">
        <v>53</v>
      </c>
      <c r="W3999">
        <v>46098</v>
      </c>
    </row>
    <row r="4000" spans="1:23" x14ac:dyDescent="0.25">
      <c r="A4000" t="s">
        <v>24372</v>
      </c>
      <c r="B4000" t="s">
        <v>13171</v>
      </c>
      <c r="D4000" t="s">
        <v>15639</v>
      </c>
      <c r="E4000" t="s">
        <v>16197</v>
      </c>
      <c r="F4000" t="s">
        <v>42</v>
      </c>
      <c r="G4000" t="s">
        <v>24373</v>
      </c>
      <c r="H4000" t="s">
        <v>14865</v>
      </c>
      <c r="I4000" t="s">
        <v>24374</v>
      </c>
      <c r="J4000">
        <v>971039</v>
      </c>
      <c r="K4000" t="s">
        <v>14803</v>
      </c>
      <c r="L4000" t="s">
        <v>24375</v>
      </c>
      <c r="M4000" s="10" t="s">
        <v>13209</v>
      </c>
      <c r="N4000" s="10">
        <v>46091</v>
      </c>
      <c r="O4000" t="str">
        <f t="shared" si="31"/>
        <v>1 years, 1 months</v>
      </c>
      <c r="P4000" t="s">
        <v>24376</v>
      </c>
      <c r="R4000" t="s">
        <v>8673</v>
      </c>
      <c r="S4000" t="s">
        <v>75</v>
      </c>
      <c r="T4000" t="s">
        <v>13972</v>
      </c>
      <c r="U4000" t="s">
        <v>24377</v>
      </c>
      <c r="V4000" t="s">
        <v>53</v>
      </c>
      <c r="W4000">
        <v>46098</v>
      </c>
    </row>
    <row r="4001" spans="1:23" x14ac:dyDescent="0.25">
      <c r="A4001" t="s">
        <v>24378</v>
      </c>
      <c r="B4001" t="s">
        <v>13171</v>
      </c>
      <c r="D4001" t="s">
        <v>48</v>
      </c>
      <c r="E4001" t="s">
        <v>16197</v>
      </c>
      <c r="F4001" t="s">
        <v>42</v>
      </c>
      <c r="G4001" t="s">
        <v>24379</v>
      </c>
      <c r="H4001" t="s">
        <v>21284</v>
      </c>
      <c r="I4001" t="s">
        <v>24380</v>
      </c>
      <c r="J4001">
        <v>971039</v>
      </c>
      <c r="K4001" t="s">
        <v>4234</v>
      </c>
      <c r="L4001" t="s">
        <v>24381</v>
      </c>
      <c r="M4001" s="10" t="s">
        <v>13193</v>
      </c>
      <c r="N4001" s="10">
        <v>46091</v>
      </c>
      <c r="O4001" t="str">
        <f t="shared" si="31"/>
        <v>1 years, 2 months</v>
      </c>
      <c r="P4001" t="s">
        <v>24382</v>
      </c>
      <c r="R4001" t="s">
        <v>13272</v>
      </c>
      <c r="S4001" t="s">
        <v>13273</v>
      </c>
      <c r="T4001" t="s">
        <v>48</v>
      </c>
      <c r="U4001" t="s">
        <v>48</v>
      </c>
      <c r="V4001" t="s">
        <v>62</v>
      </c>
      <c r="W4001">
        <v>46098</v>
      </c>
    </row>
    <row r="4002" spans="1:23" x14ac:dyDescent="0.25">
      <c r="A4002" t="s">
        <v>24383</v>
      </c>
      <c r="B4002" t="s">
        <v>13171</v>
      </c>
      <c r="D4002" t="s">
        <v>48</v>
      </c>
      <c r="E4002" t="s">
        <v>16197</v>
      </c>
      <c r="F4002" t="s">
        <v>42</v>
      </c>
      <c r="G4002" t="s">
        <v>24384</v>
      </c>
      <c r="H4002" t="s">
        <v>21783</v>
      </c>
      <c r="I4002" t="s">
        <v>24385</v>
      </c>
      <c r="J4002">
        <v>971039</v>
      </c>
      <c r="K4002" t="s">
        <v>4234</v>
      </c>
      <c r="L4002" t="s">
        <v>18307</v>
      </c>
      <c r="M4002" s="10" t="s">
        <v>13209</v>
      </c>
      <c r="N4002" s="10">
        <v>46091</v>
      </c>
      <c r="O4002" t="str">
        <f t="shared" si="31"/>
        <v>1 years, 1 months</v>
      </c>
      <c r="P4002" t="s">
        <v>24386</v>
      </c>
      <c r="R4002" t="s">
        <v>8673</v>
      </c>
      <c r="S4002" t="s">
        <v>75</v>
      </c>
      <c r="T4002" t="s">
        <v>7717</v>
      </c>
      <c r="U4002" t="s">
        <v>21867</v>
      </c>
      <c r="V4002" t="s">
        <v>53</v>
      </c>
      <c r="W4002">
        <v>46098</v>
      </c>
    </row>
    <row r="4003" spans="1:23" x14ac:dyDescent="0.25">
      <c r="A4003" t="s">
        <v>24387</v>
      </c>
      <c r="B4003" t="s">
        <v>13171</v>
      </c>
      <c r="D4003" t="s">
        <v>13221</v>
      </c>
      <c r="E4003" t="s">
        <v>13809</v>
      </c>
      <c r="F4003" t="s">
        <v>42</v>
      </c>
      <c r="G4003" t="s">
        <v>24388</v>
      </c>
      <c r="H4003" t="s">
        <v>17078</v>
      </c>
      <c r="I4003" t="s">
        <v>24389</v>
      </c>
      <c r="J4003">
        <v>971039</v>
      </c>
      <c r="K4003" t="s">
        <v>13226</v>
      </c>
      <c r="L4003" t="s">
        <v>48</v>
      </c>
      <c r="M4003" s="10" t="s">
        <v>13321</v>
      </c>
      <c r="N4003" s="10">
        <v>46091</v>
      </c>
      <c r="O4003" t="str">
        <f t="shared" si="31"/>
        <v/>
      </c>
      <c r="P4003" t="s">
        <v>24390</v>
      </c>
      <c r="R4003" t="s">
        <v>8673</v>
      </c>
      <c r="S4003" t="s">
        <v>75</v>
      </c>
      <c r="T4003" t="s">
        <v>7717</v>
      </c>
      <c r="U4003" t="s">
        <v>21867</v>
      </c>
      <c r="V4003" t="s">
        <v>53</v>
      </c>
      <c r="W4003">
        <v>46098</v>
      </c>
    </row>
    <row r="4004" spans="1:23" x14ac:dyDescent="0.25">
      <c r="A4004" t="s">
        <v>24391</v>
      </c>
      <c r="B4004" t="s">
        <v>13171</v>
      </c>
      <c r="D4004" t="s">
        <v>48</v>
      </c>
      <c r="E4004" t="s">
        <v>16197</v>
      </c>
      <c r="F4004" t="s">
        <v>42</v>
      </c>
      <c r="G4004" t="s">
        <v>24392</v>
      </c>
      <c r="H4004" t="s">
        <v>24393</v>
      </c>
      <c r="I4004" t="s">
        <v>24394</v>
      </c>
      <c r="J4004">
        <v>971039</v>
      </c>
      <c r="K4004" t="s">
        <v>4234</v>
      </c>
      <c r="L4004" t="s">
        <v>23253</v>
      </c>
      <c r="M4004" s="10" t="s">
        <v>13264</v>
      </c>
      <c r="N4004" s="10">
        <v>46091</v>
      </c>
      <c r="O4004" t="str">
        <f t="shared" si="31"/>
        <v>0 years, 9 months</v>
      </c>
      <c r="P4004" t="s">
        <v>24395</v>
      </c>
      <c r="R4004" t="s">
        <v>8673</v>
      </c>
      <c r="S4004" t="s">
        <v>75</v>
      </c>
      <c r="T4004" t="s">
        <v>1848</v>
      </c>
      <c r="U4004" t="s">
        <v>15842</v>
      </c>
      <c r="V4004" t="s">
        <v>53</v>
      </c>
      <c r="W4004">
        <v>46098</v>
      </c>
    </row>
    <row r="4005" spans="1:23" x14ac:dyDescent="0.25">
      <c r="A4005" t="s">
        <v>24396</v>
      </c>
      <c r="B4005" t="s">
        <v>13171</v>
      </c>
      <c r="D4005" t="s">
        <v>48</v>
      </c>
      <c r="E4005" t="s">
        <v>16197</v>
      </c>
      <c r="F4005" t="s">
        <v>42</v>
      </c>
      <c r="G4005" t="s">
        <v>24397</v>
      </c>
      <c r="H4005" t="s">
        <v>24398</v>
      </c>
      <c r="I4005" t="s">
        <v>24399</v>
      </c>
      <c r="J4005">
        <v>971039</v>
      </c>
      <c r="K4005" t="s">
        <v>4234</v>
      </c>
      <c r="L4005" t="s">
        <v>24400</v>
      </c>
      <c r="M4005" s="10" t="s">
        <v>13193</v>
      </c>
      <c r="N4005" s="10">
        <v>46091</v>
      </c>
      <c r="O4005" t="str">
        <f t="shared" si="31"/>
        <v>1 years, 2 months</v>
      </c>
      <c r="P4005" t="s">
        <v>24401</v>
      </c>
      <c r="R4005" t="s">
        <v>8673</v>
      </c>
      <c r="S4005" t="s">
        <v>75</v>
      </c>
      <c r="T4005" t="s">
        <v>504</v>
      </c>
      <c r="U4005" t="s">
        <v>21551</v>
      </c>
      <c r="V4005" t="s">
        <v>53</v>
      </c>
      <c r="W4005">
        <v>46098</v>
      </c>
    </row>
    <row r="4006" spans="1:23" x14ac:dyDescent="0.25">
      <c r="A4006" t="s">
        <v>24402</v>
      </c>
      <c r="B4006" t="s">
        <v>13171</v>
      </c>
      <c r="D4006" t="s">
        <v>48</v>
      </c>
      <c r="E4006" t="s">
        <v>16197</v>
      </c>
      <c r="F4006" t="s">
        <v>42</v>
      </c>
      <c r="G4006" t="s">
        <v>24403</v>
      </c>
      <c r="H4006" t="s">
        <v>13885</v>
      </c>
      <c r="I4006" t="s">
        <v>24404</v>
      </c>
      <c r="J4006">
        <v>971039</v>
      </c>
      <c r="K4006" t="s">
        <v>4234</v>
      </c>
      <c r="L4006" t="s">
        <v>48</v>
      </c>
      <c r="M4006" s="10" t="s">
        <v>13236</v>
      </c>
      <c r="N4006" s="10">
        <v>46091</v>
      </c>
      <c r="O4006" t="str">
        <f t="shared" si="31"/>
        <v>0 years, 10 months</v>
      </c>
      <c r="P4006" t="s">
        <v>24405</v>
      </c>
      <c r="R4006" t="s">
        <v>8673</v>
      </c>
      <c r="S4006" t="s">
        <v>75</v>
      </c>
      <c r="T4006" t="s">
        <v>2243</v>
      </c>
      <c r="U4006" t="s">
        <v>21425</v>
      </c>
      <c r="V4006" t="s">
        <v>53</v>
      </c>
      <c r="W4006">
        <v>46098</v>
      </c>
    </row>
    <row r="4007" spans="1:23" x14ac:dyDescent="0.25">
      <c r="A4007" t="s">
        <v>24406</v>
      </c>
      <c r="B4007" t="s">
        <v>13171</v>
      </c>
      <c r="D4007" t="s">
        <v>48</v>
      </c>
      <c r="E4007" t="s">
        <v>16197</v>
      </c>
      <c r="F4007" t="s">
        <v>42</v>
      </c>
      <c r="G4007" t="s">
        <v>24407</v>
      </c>
      <c r="H4007" t="s">
        <v>21783</v>
      </c>
      <c r="I4007" t="s">
        <v>24408</v>
      </c>
      <c r="J4007">
        <v>971039</v>
      </c>
      <c r="K4007" t="s">
        <v>4234</v>
      </c>
      <c r="L4007" t="s">
        <v>23253</v>
      </c>
      <c r="M4007" s="10" t="s">
        <v>13250</v>
      </c>
      <c r="N4007" s="10">
        <v>46091</v>
      </c>
      <c r="O4007" t="str">
        <f t="shared" si="31"/>
        <v>1 years, 3 months</v>
      </c>
      <c r="P4007" t="s">
        <v>24409</v>
      </c>
      <c r="R4007" t="s">
        <v>13272</v>
      </c>
      <c r="S4007" t="s">
        <v>13273</v>
      </c>
      <c r="T4007" t="s">
        <v>48</v>
      </c>
      <c r="U4007" t="s">
        <v>48</v>
      </c>
      <c r="V4007" t="s">
        <v>62</v>
      </c>
      <c r="W4007">
        <v>46098</v>
      </c>
    </row>
    <row r="4008" spans="1:23" x14ac:dyDescent="0.25">
      <c r="A4008" t="s">
        <v>24410</v>
      </c>
      <c r="B4008" t="s">
        <v>13171</v>
      </c>
      <c r="D4008" t="s">
        <v>48</v>
      </c>
      <c r="E4008" t="s">
        <v>16197</v>
      </c>
      <c r="F4008" t="s">
        <v>42</v>
      </c>
      <c r="G4008" t="s">
        <v>24411</v>
      </c>
      <c r="H4008" t="s">
        <v>17729</v>
      </c>
      <c r="I4008" t="s">
        <v>24412</v>
      </c>
      <c r="J4008">
        <v>971039</v>
      </c>
      <c r="K4008" t="s">
        <v>4234</v>
      </c>
      <c r="L4008" t="s">
        <v>24413</v>
      </c>
      <c r="M4008" s="10" t="s">
        <v>14221</v>
      </c>
      <c r="N4008" s="10">
        <v>46091</v>
      </c>
      <c r="O4008" t="str">
        <f t="shared" si="31"/>
        <v>1 years, 8 months</v>
      </c>
      <c r="P4008" t="s">
        <v>24414</v>
      </c>
      <c r="R4008" t="s">
        <v>8673</v>
      </c>
      <c r="S4008" t="s">
        <v>75</v>
      </c>
      <c r="T4008" t="s">
        <v>115</v>
      </c>
      <c r="U4008" t="s">
        <v>13296</v>
      </c>
      <c r="V4008" t="s">
        <v>53</v>
      </c>
      <c r="W4008">
        <v>46098</v>
      </c>
    </row>
    <row r="4009" spans="1:23" x14ac:dyDescent="0.25">
      <c r="A4009" t="s">
        <v>24415</v>
      </c>
      <c r="B4009" t="s">
        <v>13171</v>
      </c>
      <c r="D4009" t="s">
        <v>48</v>
      </c>
      <c r="E4009" t="s">
        <v>16197</v>
      </c>
      <c r="F4009" t="s">
        <v>42</v>
      </c>
      <c r="G4009" t="s">
        <v>24416</v>
      </c>
      <c r="H4009" t="s">
        <v>13748</v>
      </c>
      <c r="I4009" t="s">
        <v>24417</v>
      </c>
      <c r="J4009">
        <v>971039</v>
      </c>
      <c r="K4009" t="s">
        <v>4234</v>
      </c>
      <c r="L4009" t="s">
        <v>24418</v>
      </c>
      <c r="M4009" s="10" t="s">
        <v>13321</v>
      </c>
      <c r="N4009" s="10">
        <v>46091</v>
      </c>
      <c r="O4009" t="str">
        <f t="shared" si="31"/>
        <v/>
      </c>
      <c r="P4009" t="s">
        <v>24419</v>
      </c>
      <c r="R4009" t="s">
        <v>8673</v>
      </c>
      <c r="S4009" t="s">
        <v>75</v>
      </c>
      <c r="T4009" t="s">
        <v>1848</v>
      </c>
      <c r="U4009" t="s">
        <v>15842</v>
      </c>
      <c r="V4009" t="s">
        <v>53</v>
      </c>
      <c r="W4009">
        <v>46098</v>
      </c>
    </row>
    <row r="4010" spans="1:23" x14ac:dyDescent="0.25">
      <c r="A4010" t="s">
        <v>24420</v>
      </c>
      <c r="B4010" t="s">
        <v>13171</v>
      </c>
      <c r="D4010" t="s">
        <v>48</v>
      </c>
      <c r="E4010" t="s">
        <v>16197</v>
      </c>
      <c r="F4010" t="s">
        <v>42</v>
      </c>
      <c r="G4010" t="s">
        <v>24421</v>
      </c>
      <c r="H4010" t="s">
        <v>14090</v>
      </c>
      <c r="I4010" t="s">
        <v>24422</v>
      </c>
      <c r="J4010">
        <v>971039</v>
      </c>
      <c r="K4010" t="s">
        <v>4234</v>
      </c>
      <c r="L4010" t="s">
        <v>24423</v>
      </c>
      <c r="M4010" s="10" t="s">
        <v>13321</v>
      </c>
      <c r="N4010" s="10">
        <v>46091</v>
      </c>
      <c r="O4010" t="str">
        <f t="shared" si="31"/>
        <v/>
      </c>
      <c r="P4010" t="s">
        <v>24424</v>
      </c>
      <c r="R4010" t="s">
        <v>8673</v>
      </c>
      <c r="S4010" t="s">
        <v>75</v>
      </c>
      <c r="T4010" t="s">
        <v>2243</v>
      </c>
      <c r="U4010" t="s">
        <v>21425</v>
      </c>
      <c r="V4010" t="s">
        <v>53</v>
      </c>
      <c r="W4010">
        <v>46098</v>
      </c>
    </row>
    <row r="4011" spans="1:23" x14ac:dyDescent="0.25">
      <c r="A4011" t="s">
        <v>24425</v>
      </c>
      <c r="B4011" t="s">
        <v>13171</v>
      </c>
      <c r="D4011" t="s">
        <v>48</v>
      </c>
      <c r="E4011" t="s">
        <v>16197</v>
      </c>
      <c r="F4011" t="s">
        <v>42</v>
      </c>
      <c r="G4011" t="s">
        <v>24426</v>
      </c>
      <c r="H4011" t="s">
        <v>21783</v>
      </c>
      <c r="I4011" t="s">
        <v>24427</v>
      </c>
      <c r="J4011">
        <v>971039</v>
      </c>
      <c r="K4011" t="s">
        <v>4234</v>
      </c>
      <c r="L4011" t="s">
        <v>24428</v>
      </c>
      <c r="M4011" s="10" t="s">
        <v>13384</v>
      </c>
      <c r="N4011" s="10">
        <v>46091</v>
      </c>
      <c r="O4011" t="str">
        <f t="shared" si="31"/>
        <v>1 years, 4 months</v>
      </c>
      <c r="P4011" t="s">
        <v>24429</v>
      </c>
      <c r="R4011" t="s">
        <v>8673</v>
      </c>
      <c r="S4011" t="s">
        <v>75</v>
      </c>
      <c r="T4011" t="s">
        <v>2243</v>
      </c>
      <c r="U4011" t="s">
        <v>21425</v>
      </c>
      <c r="V4011" t="s">
        <v>53</v>
      </c>
      <c r="W4011">
        <v>46098</v>
      </c>
    </row>
    <row r="4012" spans="1:23" x14ac:dyDescent="0.25">
      <c r="A4012" t="s">
        <v>24430</v>
      </c>
      <c r="B4012" t="s">
        <v>13171</v>
      </c>
      <c r="D4012" t="s">
        <v>48</v>
      </c>
      <c r="E4012" t="s">
        <v>16197</v>
      </c>
      <c r="F4012" t="s">
        <v>42</v>
      </c>
      <c r="G4012" t="s">
        <v>24431</v>
      </c>
      <c r="H4012" t="s">
        <v>21783</v>
      </c>
      <c r="I4012" t="s">
        <v>24432</v>
      </c>
      <c r="J4012">
        <v>971039</v>
      </c>
      <c r="K4012" t="s">
        <v>4234</v>
      </c>
      <c r="L4012" t="s">
        <v>24433</v>
      </c>
      <c r="M4012" s="10" t="s">
        <v>13236</v>
      </c>
      <c r="N4012" s="10">
        <v>46091</v>
      </c>
      <c r="O4012" t="str">
        <f t="shared" si="31"/>
        <v>0 years, 10 months</v>
      </c>
      <c r="P4012" t="s">
        <v>24434</v>
      </c>
      <c r="R4012" t="s">
        <v>8673</v>
      </c>
      <c r="S4012" t="s">
        <v>75</v>
      </c>
      <c r="T4012" t="s">
        <v>331</v>
      </c>
      <c r="U4012" t="s">
        <v>13203</v>
      </c>
      <c r="V4012" t="s">
        <v>53</v>
      </c>
      <c r="W4012">
        <v>46098</v>
      </c>
    </row>
    <row r="4013" spans="1:23" x14ac:dyDescent="0.25">
      <c r="A4013" t="s">
        <v>24435</v>
      </c>
      <c r="B4013" t="s">
        <v>13171</v>
      </c>
      <c r="D4013" t="s">
        <v>48</v>
      </c>
      <c r="E4013" t="s">
        <v>16197</v>
      </c>
      <c r="F4013" t="s">
        <v>42</v>
      </c>
      <c r="G4013" t="s">
        <v>24436</v>
      </c>
      <c r="H4013" t="s">
        <v>13643</v>
      </c>
      <c r="I4013" t="s">
        <v>24437</v>
      </c>
      <c r="J4013">
        <v>971039</v>
      </c>
      <c r="K4013" t="s">
        <v>13321</v>
      </c>
      <c r="L4013" t="s">
        <v>18307</v>
      </c>
      <c r="M4013" s="10" t="s">
        <v>13209</v>
      </c>
      <c r="N4013" s="10">
        <v>46091</v>
      </c>
      <c r="O4013" t="str">
        <f t="shared" si="31"/>
        <v>1 years, 1 months</v>
      </c>
      <c r="P4013" t="s">
        <v>18308</v>
      </c>
      <c r="R4013" t="s">
        <v>8673</v>
      </c>
      <c r="S4013" t="s">
        <v>75</v>
      </c>
      <c r="T4013" t="s">
        <v>331</v>
      </c>
      <c r="U4013" t="s">
        <v>13203</v>
      </c>
      <c r="V4013" t="s">
        <v>53</v>
      </c>
      <c r="W4013">
        <v>46098</v>
      </c>
    </row>
    <row r="4014" spans="1:23" x14ac:dyDescent="0.25">
      <c r="A4014" t="s">
        <v>24438</v>
      </c>
      <c r="B4014" t="s">
        <v>13171</v>
      </c>
      <c r="D4014" t="s">
        <v>815</v>
      </c>
      <c r="E4014" t="s">
        <v>24439</v>
      </c>
      <c r="F4014" t="s">
        <v>42</v>
      </c>
      <c r="G4014" t="s">
        <v>24440</v>
      </c>
      <c r="H4014" t="s">
        <v>14714</v>
      </c>
      <c r="I4014" t="s">
        <v>24441</v>
      </c>
      <c r="J4014">
        <v>971039</v>
      </c>
      <c r="K4014" t="s">
        <v>13321</v>
      </c>
      <c r="L4014" t="s">
        <v>13944</v>
      </c>
      <c r="M4014" s="10" t="s">
        <v>13209</v>
      </c>
      <c r="N4014" s="10">
        <v>46091</v>
      </c>
      <c r="O4014" t="str">
        <f t="shared" si="31"/>
        <v>1 years, 1 months</v>
      </c>
      <c r="P4014" t="s">
        <v>24442</v>
      </c>
      <c r="R4014" t="s">
        <v>8673</v>
      </c>
      <c r="S4014" t="s">
        <v>75</v>
      </c>
      <c r="T4014" t="s">
        <v>1848</v>
      </c>
      <c r="U4014" t="s">
        <v>15842</v>
      </c>
      <c r="V4014" t="s">
        <v>53</v>
      </c>
      <c r="W4014">
        <v>46098</v>
      </c>
    </row>
    <row r="4015" spans="1:23" x14ac:dyDescent="0.25">
      <c r="A4015" t="s">
        <v>24443</v>
      </c>
      <c r="B4015" t="s">
        <v>13171</v>
      </c>
      <c r="D4015" t="s">
        <v>815</v>
      </c>
      <c r="E4015" t="s">
        <v>48</v>
      </c>
      <c r="F4015" t="s">
        <v>42</v>
      </c>
      <c r="G4015" t="s">
        <v>24444</v>
      </c>
      <c r="H4015" t="s">
        <v>17655</v>
      </c>
      <c r="I4015" t="s">
        <v>24445</v>
      </c>
      <c r="J4015">
        <v>971039</v>
      </c>
      <c r="K4015" t="s">
        <v>13321</v>
      </c>
      <c r="L4015" t="s">
        <v>24446</v>
      </c>
      <c r="M4015" s="10" t="s">
        <v>13185</v>
      </c>
      <c r="N4015" s="10">
        <v>46091</v>
      </c>
      <c r="O4015" t="str">
        <f t="shared" si="31"/>
        <v>0 years, 11 months</v>
      </c>
      <c r="P4015" t="s">
        <v>24447</v>
      </c>
      <c r="R4015" t="s">
        <v>8673</v>
      </c>
      <c r="S4015" t="s">
        <v>75</v>
      </c>
      <c r="T4015" t="s">
        <v>7717</v>
      </c>
      <c r="U4015" t="s">
        <v>21867</v>
      </c>
      <c r="V4015" t="s">
        <v>53</v>
      </c>
      <c r="W4015">
        <v>46098</v>
      </c>
    </row>
    <row r="4016" spans="1:23" x14ac:dyDescent="0.25">
      <c r="A4016" t="s">
        <v>24448</v>
      </c>
      <c r="B4016" t="s">
        <v>13171</v>
      </c>
      <c r="D4016" t="s">
        <v>815</v>
      </c>
      <c r="E4016" t="s">
        <v>18388</v>
      </c>
      <c r="F4016" t="s">
        <v>42</v>
      </c>
      <c r="G4016" t="s">
        <v>24449</v>
      </c>
      <c r="H4016" t="s">
        <v>13422</v>
      </c>
      <c r="I4016" t="s">
        <v>24450</v>
      </c>
      <c r="J4016">
        <v>971039</v>
      </c>
      <c r="K4016" t="s">
        <v>13321</v>
      </c>
      <c r="L4016" t="s">
        <v>16329</v>
      </c>
      <c r="M4016" s="10" t="s">
        <v>13294</v>
      </c>
      <c r="N4016" s="10">
        <v>46091</v>
      </c>
      <c r="O4016" t="str">
        <f t="shared" si="31"/>
        <v>1 years, 6 months</v>
      </c>
      <c r="P4016" t="s">
        <v>24451</v>
      </c>
      <c r="R4016" t="s">
        <v>8673</v>
      </c>
      <c r="S4016" t="s">
        <v>75</v>
      </c>
      <c r="T4016" t="s">
        <v>115</v>
      </c>
      <c r="U4016" t="s">
        <v>13296</v>
      </c>
      <c r="V4016" t="s">
        <v>53</v>
      </c>
      <c r="W4016">
        <v>46098</v>
      </c>
    </row>
    <row r="4017" spans="1:23" x14ac:dyDescent="0.25">
      <c r="A4017" t="s">
        <v>24452</v>
      </c>
      <c r="B4017" t="s">
        <v>13171</v>
      </c>
      <c r="D4017" t="s">
        <v>815</v>
      </c>
      <c r="E4017" t="s">
        <v>13188</v>
      </c>
      <c r="F4017" t="s">
        <v>42</v>
      </c>
      <c r="G4017" t="s">
        <v>24453</v>
      </c>
      <c r="H4017" t="s">
        <v>19982</v>
      </c>
      <c r="I4017" t="s">
        <v>24454</v>
      </c>
      <c r="J4017">
        <v>971039</v>
      </c>
      <c r="K4017" t="s">
        <v>13321</v>
      </c>
      <c r="L4017" t="s">
        <v>24455</v>
      </c>
      <c r="M4017" s="10" t="s">
        <v>13321</v>
      </c>
      <c r="N4017" s="10">
        <v>46091</v>
      </c>
      <c r="O4017" t="str">
        <f t="shared" si="31"/>
        <v/>
      </c>
      <c r="P4017" t="s">
        <v>24456</v>
      </c>
      <c r="R4017" t="s">
        <v>13272</v>
      </c>
      <c r="S4017" t="s">
        <v>13273</v>
      </c>
      <c r="T4017" t="s">
        <v>48</v>
      </c>
      <c r="U4017" t="s">
        <v>48</v>
      </c>
      <c r="V4017" t="s">
        <v>62</v>
      </c>
      <c r="W4017">
        <v>46098</v>
      </c>
    </row>
    <row r="4018" spans="1:23" x14ac:dyDescent="0.25">
      <c r="A4018" t="s">
        <v>24457</v>
      </c>
      <c r="B4018" t="s">
        <v>13171</v>
      </c>
      <c r="D4018" t="s">
        <v>13221</v>
      </c>
      <c r="E4018" t="s">
        <v>21617</v>
      </c>
      <c r="F4018" t="s">
        <v>42</v>
      </c>
      <c r="G4018" t="s">
        <v>24458</v>
      </c>
      <c r="H4018" t="s">
        <v>21284</v>
      </c>
      <c r="I4018" t="s">
        <v>24459</v>
      </c>
      <c r="J4018">
        <v>971039</v>
      </c>
      <c r="K4018" t="s">
        <v>13321</v>
      </c>
      <c r="L4018" t="s">
        <v>21744</v>
      </c>
      <c r="M4018" s="10" t="s">
        <v>13193</v>
      </c>
      <c r="N4018" s="10">
        <v>46091</v>
      </c>
      <c r="O4018" t="str">
        <f t="shared" si="31"/>
        <v>1 years, 2 months</v>
      </c>
      <c r="P4018" t="s">
        <v>24460</v>
      </c>
      <c r="R4018" t="s">
        <v>13272</v>
      </c>
      <c r="S4018" t="s">
        <v>13273</v>
      </c>
      <c r="T4018" t="s">
        <v>48</v>
      </c>
      <c r="U4018" t="s">
        <v>48</v>
      </c>
      <c r="V4018" t="s">
        <v>62</v>
      </c>
      <c r="W4018">
        <v>46098</v>
      </c>
    </row>
    <row r="4019" spans="1:23" x14ac:dyDescent="0.25">
      <c r="A4019" t="s">
        <v>24461</v>
      </c>
      <c r="B4019" t="s">
        <v>13171</v>
      </c>
      <c r="D4019" t="s">
        <v>48</v>
      </c>
      <c r="E4019" t="s">
        <v>16197</v>
      </c>
      <c r="F4019" t="s">
        <v>42</v>
      </c>
      <c r="G4019" t="s">
        <v>24462</v>
      </c>
      <c r="H4019" t="s">
        <v>14705</v>
      </c>
      <c r="I4019" t="s">
        <v>24463</v>
      </c>
      <c r="J4019">
        <v>971039</v>
      </c>
      <c r="K4019" t="s">
        <v>13321</v>
      </c>
      <c r="L4019" t="s">
        <v>16047</v>
      </c>
      <c r="M4019" s="10" t="s">
        <v>13264</v>
      </c>
      <c r="N4019" s="10">
        <v>46091</v>
      </c>
      <c r="O4019" t="str">
        <f t="shared" si="31"/>
        <v>0 years, 9 months</v>
      </c>
      <c r="P4019" t="s">
        <v>24464</v>
      </c>
      <c r="R4019" t="s">
        <v>8673</v>
      </c>
      <c r="S4019" t="s">
        <v>75</v>
      </c>
      <c r="T4019" t="s">
        <v>331</v>
      </c>
      <c r="U4019" t="s">
        <v>13203</v>
      </c>
      <c r="V4019" t="s">
        <v>53</v>
      </c>
      <c r="W4019">
        <v>46098</v>
      </c>
    </row>
    <row r="4020" spans="1:23" x14ac:dyDescent="0.25">
      <c r="A4020" t="s">
        <v>24465</v>
      </c>
      <c r="B4020" t="s">
        <v>13171</v>
      </c>
      <c r="D4020" t="s">
        <v>48</v>
      </c>
      <c r="E4020" t="s">
        <v>14542</v>
      </c>
      <c r="F4020" t="s">
        <v>42</v>
      </c>
      <c r="G4020" t="s">
        <v>24466</v>
      </c>
      <c r="H4020" t="s">
        <v>22284</v>
      </c>
      <c r="I4020" t="s">
        <v>24467</v>
      </c>
      <c r="J4020">
        <v>971039</v>
      </c>
      <c r="K4020" t="s">
        <v>13321</v>
      </c>
      <c r="L4020" t="s">
        <v>24468</v>
      </c>
      <c r="M4020" s="10" t="s">
        <v>13244</v>
      </c>
      <c r="N4020" s="10">
        <v>46091</v>
      </c>
      <c r="O4020" t="str">
        <f t="shared" si="31"/>
        <v>0 years, 8 months</v>
      </c>
      <c r="P4020" t="s">
        <v>24469</v>
      </c>
      <c r="R4020" t="s">
        <v>8673</v>
      </c>
      <c r="S4020" t="s">
        <v>75</v>
      </c>
      <c r="T4020" t="s">
        <v>8467</v>
      </c>
      <c r="U4020" t="s">
        <v>24470</v>
      </c>
      <c r="V4020" t="s">
        <v>53</v>
      </c>
      <c r="W4020">
        <v>46098</v>
      </c>
    </row>
    <row r="4021" spans="1:23" x14ac:dyDescent="0.25">
      <c r="A4021" t="s">
        <v>24471</v>
      </c>
      <c r="B4021" t="s">
        <v>13171</v>
      </c>
      <c r="D4021" t="s">
        <v>815</v>
      </c>
      <c r="E4021" t="s">
        <v>19346</v>
      </c>
      <c r="F4021" t="s">
        <v>42</v>
      </c>
      <c r="G4021" t="s">
        <v>24472</v>
      </c>
      <c r="H4021" t="s">
        <v>23332</v>
      </c>
      <c r="I4021" t="s">
        <v>24473</v>
      </c>
      <c r="J4021">
        <v>971039</v>
      </c>
      <c r="K4021" t="s">
        <v>13321</v>
      </c>
      <c r="L4021" t="s">
        <v>24474</v>
      </c>
      <c r="M4021" s="10" t="s">
        <v>13304</v>
      </c>
      <c r="N4021" s="10">
        <v>46091</v>
      </c>
      <c r="O4021" t="str">
        <f t="shared" si="31"/>
        <v>1 years, 7 months</v>
      </c>
      <c r="P4021" t="s">
        <v>24475</v>
      </c>
      <c r="R4021" t="s">
        <v>8673</v>
      </c>
      <c r="S4021" t="s">
        <v>75</v>
      </c>
      <c r="T4021" t="s">
        <v>115</v>
      </c>
      <c r="U4021" t="s">
        <v>13296</v>
      </c>
      <c r="V4021" t="s">
        <v>53</v>
      </c>
      <c r="W4021">
        <v>46098</v>
      </c>
    </row>
    <row r="4022" spans="1:23" x14ac:dyDescent="0.25">
      <c r="A4022" t="s">
        <v>24476</v>
      </c>
      <c r="B4022" t="s">
        <v>13171</v>
      </c>
      <c r="D4022" t="s">
        <v>13414</v>
      </c>
      <c r="E4022" t="s">
        <v>24477</v>
      </c>
      <c r="F4022" t="s">
        <v>42</v>
      </c>
      <c r="G4022" t="s">
        <v>24478</v>
      </c>
      <c r="H4022" t="s">
        <v>14113</v>
      </c>
      <c r="I4022" t="s">
        <v>24479</v>
      </c>
      <c r="J4022">
        <v>971039</v>
      </c>
      <c r="K4022" t="s">
        <v>13321</v>
      </c>
      <c r="L4022" t="s">
        <v>24480</v>
      </c>
      <c r="M4022" s="10" t="s">
        <v>13244</v>
      </c>
      <c r="N4022" s="10">
        <v>46091</v>
      </c>
      <c r="O4022" t="str">
        <f t="shared" si="31"/>
        <v>0 years, 8 months</v>
      </c>
      <c r="P4022" t="s">
        <v>24481</v>
      </c>
      <c r="R4022" t="s">
        <v>8673</v>
      </c>
      <c r="S4022" t="s">
        <v>75</v>
      </c>
      <c r="T4022" t="s">
        <v>2477</v>
      </c>
      <c r="U4022" t="s">
        <v>23482</v>
      </c>
      <c r="V4022" t="s">
        <v>53</v>
      </c>
      <c r="W4022">
        <v>46098</v>
      </c>
    </row>
    <row r="4023" spans="1:23" x14ac:dyDescent="0.25">
      <c r="A4023" t="s">
        <v>24482</v>
      </c>
      <c r="B4023" t="s">
        <v>13171</v>
      </c>
      <c r="D4023" t="s">
        <v>815</v>
      </c>
      <c r="E4023" t="s">
        <v>16495</v>
      </c>
      <c r="F4023" t="s">
        <v>42</v>
      </c>
      <c r="G4023" t="s">
        <v>24483</v>
      </c>
      <c r="H4023" t="s">
        <v>16140</v>
      </c>
      <c r="I4023" t="s">
        <v>24484</v>
      </c>
      <c r="J4023">
        <v>971039</v>
      </c>
      <c r="K4023" t="s">
        <v>13321</v>
      </c>
      <c r="L4023" t="s">
        <v>16007</v>
      </c>
      <c r="M4023" s="10" t="s">
        <v>13244</v>
      </c>
      <c r="N4023" s="10">
        <v>46091</v>
      </c>
      <c r="O4023" t="str">
        <f t="shared" si="31"/>
        <v>0 years, 8 months</v>
      </c>
      <c r="P4023" t="s">
        <v>24485</v>
      </c>
      <c r="R4023" t="s">
        <v>8673</v>
      </c>
      <c r="S4023" t="s">
        <v>75</v>
      </c>
      <c r="T4023" t="s">
        <v>115</v>
      </c>
      <c r="U4023" t="s">
        <v>13296</v>
      </c>
      <c r="V4023" t="s">
        <v>53</v>
      </c>
      <c r="W4023">
        <v>46098</v>
      </c>
    </row>
    <row r="4024" spans="1:23" x14ac:dyDescent="0.25">
      <c r="A4024" t="s">
        <v>24486</v>
      </c>
      <c r="B4024" t="s">
        <v>13171</v>
      </c>
      <c r="D4024" t="s">
        <v>815</v>
      </c>
      <c r="E4024" t="s">
        <v>18388</v>
      </c>
      <c r="F4024" t="s">
        <v>42</v>
      </c>
      <c r="G4024" t="s">
        <v>24487</v>
      </c>
      <c r="H4024" t="s">
        <v>21385</v>
      </c>
      <c r="I4024" t="s">
        <v>24488</v>
      </c>
      <c r="J4024">
        <v>971039</v>
      </c>
      <c r="K4024" t="s">
        <v>13321</v>
      </c>
      <c r="L4024" t="s">
        <v>20152</v>
      </c>
      <c r="M4024" s="10" t="s">
        <v>13244</v>
      </c>
      <c r="N4024" s="10">
        <v>46091</v>
      </c>
      <c r="O4024" t="str">
        <f t="shared" si="31"/>
        <v>0 years, 8 months</v>
      </c>
      <c r="P4024" t="s">
        <v>24489</v>
      </c>
      <c r="R4024" t="s">
        <v>8673</v>
      </c>
      <c r="S4024" t="s">
        <v>75</v>
      </c>
      <c r="T4024" t="s">
        <v>115</v>
      </c>
      <c r="U4024" t="s">
        <v>13296</v>
      </c>
      <c r="V4024" t="s">
        <v>53</v>
      </c>
      <c r="W4024">
        <v>46098</v>
      </c>
    </row>
    <row r="4025" spans="1:23" x14ac:dyDescent="0.25">
      <c r="A4025" t="s">
        <v>24490</v>
      </c>
      <c r="B4025" t="s">
        <v>13171</v>
      </c>
      <c r="D4025" t="s">
        <v>815</v>
      </c>
      <c r="E4025" t="s">
        <v>18388</v>
      </c>
      <c r="F4025" t="s">
        <v>42</v>
      </c>
      <c r="G4025" t="s">
        <v>24491</v>
      </c>
      <c r="H4025" t="s">
        <v>17293</v>
      </c>
      <c r="I4025" t="s">
        <v>24492</v>
      </c>
      <c r="J4025">
        <v>971039</v>
      </c>
      <c r="K4025" t="s">
        <v>13321</v>
      </c>
      <c r="L4025" t="s">
        <v>48</v>
      </c>
      <c r="M4025" s="10" t="s">
        <v>13209</v>
      </c>
      <c r="N4025" s="10">
        <v>46091</v>
      </c>
      <c r="O4025" t="str">
        <f t="shared" si="31"/>
        <v>1 years, 1 months</v>
      </c>
      <c r="P4025" t="s">
        <v>24493</v>
      </c>
      <c r="R4025" t="s">
        <v>8673</v>
      </c>
      <c r="S4025" t="s">
        <v>75</v>
      </c>
      <c r="T4025" t="s">
        <v>24494</v>
      </c>
      <c r="U4025" t="s">
        <v>24495</v>
      </c>
      <c r="V4025" t="s">
        <v>53</v>
      </c>
      <c r="W4025">
        <v>46098</v>
      </c>
    </row>
    <row r="4026" spans="1:23" x14ac:dyDescent="0.25">
      <c r="A4026" t="s">
        <v>24496</v>
      </c>
      <c r="B4026" t="s">
        <v>13171</v>
      </c>
      <c r="D4026" t="s">
        <v>48</v>
      </c>
      <c r="E4026" t="s">
        <v>24497</v>
      </c>
      <c r="F4026" t="s">
        <v>42</v>
      </c>
      <c r="G4026" t="s">
        <v>24498</v>
      </c>
      <c r="H4026" t="s">
        <v>24499</v>
      </c>
      <c r="I4026" t="s">
        <v>24500</v>
      </c>
      <c r="J4026">
        <v>971039</v>
      </c>
      <c r="K4026" t="s">
        <v>13321</v>
      </c>
      <c r="L4026" t="s">
        <v>21605</v>
      </c>
      <c r="M4026" s="10" t="s">
        <v>13438</v>
      </c>
      <c r="N4026" s="10">
        <v>46091</v>
      </c>
      <c r="O4026" t="str">
        <f t="shared" si="31"/>
        <v>2 years, 1 months</v>
      </c>
      <c r="P4026" t="s">
        <v>24501</v>
      </c>
      <c r="R4026" t="s">
        <v>13272</v>
      </c>
      <c r="S4026" t="s">
        <v>13273</v>
      </c>
      <c r="T4026" t="s">
        <v>48</v>
      </c>
      <c r="U4026" t="s">
        <v>48</v>
      </c>
      <c r="V4026" t="s">
        <v>62</v>
      </c>
      <c r="W4026">
        <v>46098</v>
      </c>
    </row>
    <row r="4027" spans="1:23" x14ac:dyDescent="0.25">
      <c r="A4027" t="s">
        <v>24502</v>
      </c>
      <c r="B4027" t="s">
        <v>13171</v>
      </c>
      <c r="D4027" t="s">
        <v>48</v>
      </c>
      <c r="E4027" t="s">
        <v>24503</v>
      </c>
      <c r="F4027" t="s">
        <v>42</v>
      </c>
      <c r="G4027" t="s">
        <v>24504</v>
      </c>
      <c r="H4027" t="s">
        <v>24505</v>
      </c>
      <c r="I4027" t="s">
        <v>24506</v>
      </c>
      <c r="J4027">
        <v>971039</v>
      </c>
      <c r="K4027" t="s">
        <v>13321</v>
      </c>
      <c r="L4027" t="s">
        <v>24507</v>
      </c>
      <c r="M4027" s="10" t="s">
        <v>13321</v>
      </c>
      <c r="N4027" s="10">
        <v>46091</v>
      </c>
      <c r="O4027" t="str">
        <f t="shared" si="31"/>
        <v/>
      </c>
      <c r="P4027" t="s">
        <v>24508</v>
      </c>
      <c r="R4027" t="s">
        <v>8673</v>
      </c>
      <c r="S4027" t="s">
        <v>75</v>
      </c>
      <c r="T4027" t="s">
        <v>287</v>
      </c>
      <c r="U4027" t="s">
        <v>13358</v>
      </c>
      <c r="V4027" t="s">
        <v>53</v>
      </c>
      <c r="W4027">
        <v>46098</v>
      </c>
    </row>
    <row r="4028" spans="1:23" x14ac:dyDescent="0.25">
      <c r="A4028" t="s">
        <v>24509</v>
      </c>
      <c r="B4028" t="s">
        <v>13171</v>
      </c>
      <c r="D4028" t="s">
        <v>14110</v>
      </c>
      <c r="E4028" t="s">
        <v>16396</v>
      </c>
      <c r="F4028" t="s">
        <v>42</v>
      </c>
      <c r="G4028" t="s">
        <v>24510</v>
      </c>
      <c r="H4028" t="s">
        <v>14272</v>
      </c>
      <c r="I4028" t="s">
        <v>24511</v>
      </c>
      <c r="J4028">
        <v>971039</v>
      </c>
      <c r="K4028" t="s">
        <v>13321</v>
      </c>
      <c r="L4028" t="s">
        <v>16436</v>
      </c>
      <c r="M4028" s="10" t="s">
        <v>13304</v>
      </c>
      <c r="N4028" s="10">
        <v>46091</v>
      </c>
      <c r="O4028" t="str">
        <f t="shared" si="31"/>
        <v>1 years, 7 months</v>
      </c>
      <c r="P4028" t="s">
        <v>24512</v>
      </c>
      <c r="R4028" t="s">
        <v>8673</v>
      </c>
      <c r="S4028" t="s">
        <v>75</v>
      </c>
      <c r="T4028" t="s">
        <v>24513</v>
      </c>
      <c r="U4028" t="s">
        <v>24514</v>
      </c>
      <c r="V4028" t="s">
        <v>53</v>
      </c>
      <c r="W4028">
        <v>46098</v>
      </c>
    </row>
    <row r="4029" spans="1:23" x14ac:dyDescent="0.25">
      <c r="A4029" t="s">
        <v>24515</v>
      </c>
      <c r="B4029" t="s">
        <v>13171</v>
      </c>
      <c r="D4029" t="s">
        <v>815</v>
      </c>
      <c r="E4029" t="s">
        <v>19346</v>
      </c>
      <c r="F4029" t="s">
        <v>42</v>
      </c>
      <c r="G4029" t="s">
        <v>24516</v>
      </c>
      <c r="H4029" t="s">
        <v>14358</v>
      </c>
      <c r="I4029" t="s">
        <v>24517</v>
      </c>
      <c r="J4029">
        <v>971039</v>
      </c>
      <c r="K4029" t="s">
        <v>13321</v>
      </c>
      <c r="L4029" t="s">
        <v>24518</v>
      </c>
      <c r="M4029" s="10" t="s">
        <v>14301</v>
      </c>
      <c r="N4029" s="10">
        <v>46091</v>
      </c>
      <c r="O4029" t="str">
        <f t="shared" si="31"/>
        <v>1 years, 5 months</v>
      </c>
      <c r="P4029" t="s">
        <v>24519</v>
      </c>
      <c r="R4029" t="s">
        <v>8673</v>
      </c>
      <c r="S4029" t="s">
        <v>75</v>
      </c>
      <c r="T4029" t="s">
        <v>7717</v>
      </c>
      <c r="U4029" t="s">
        <v>21867</v>
      </c>
      <c r="V4029" t="s">
        <v>53</v>
      </c>
      <c r="W4029">
        <v>46098</v>
      </c>
    </row>
    <row r="4030" spans="1:23" x14ac:dyDescent="0.25">
      <c r="A4030" t="s">
        <v>24520</v>
      </c>
      <c r="B4030" t="s">
        <v>13171</v>
      </c>
      <c r="D4030" t="s">
        <v>13221</v>
      </c>
      <c r="E4030" t="s">
        <v>24521</v>
      </c>
      <c r="F4030" t="s">
        <v>42</v>
      </c>
      <c r="G4030" t="s">
        <v>24522</v>
      </c>
      <c r="H4030" t="s">
        <v>13321</v>
      </c>
      <c r="I4030" t="s">
        <v>24523</v>
      </c>
      <c r="J4030">
        <v>971039</v>
      </c>
      <c r="K4030" t="s">
        <v>13321</v>
      </c>
      <c r="L4030" t="s">
        <v>24524</v>
      </c>
      <c r="M4030" s="10" t="s">
        <v>13209</v>
      </c>
      <c r="N4030" s="10">
        <v>46091</v>
      </c>
      <c r="O4030" t="str">
        <f t="shared" si="31"/>
        <v>1 years, 1 months</v>
      </c>
      <c r="P4030" t="s">
        <v>24525</v>
      </c>
      <c r="R4030" t="s">
        <v>13272</v>
      </c>
      <c r="S4030" t="s">
        <v>13273</v>
      </c>
      <c r="T4030" t="s">
        <v>48</v>
      </c>
      <c r="U4030" t="s">
        <v>48</v>
      </c>
      <c r="V4030" t="s">
        <v>62</v>
      </c>
      <c r="W4030">
        <v>46098</v>
      </c>
    </row>
    <row r="4031" spans="1:23" x14ac:dyDescent="0.25">
      <c r="A4031" t="s">
        <v>24526</v>
      </c>
      <c r="B4031" t="s">
        <v>13171</v>
      </c>
      <c r="D4031" t="s">
        <v>48</v>
      </c>
      <c r="E4031" t="s">
        <v>16197</v>
      </c>
      <c r="F4031" t="s">
        <v>42</v>
      </c>
      <c r="G4031" t="s">
        <v>24527</v>
      </c>
      <c r="H4031" t="s">
        <v>15724</v>
      </c>
      <c r="I4031" t="s">
        <v>24528</v>
      </c>
      <c r="J4031">
        <v>971039</v>
      </c>
      <c r="K4031" t="s">
        <v>13321</v>
      </c>
      <c r="L4031" t="s">
        <v>48</v>
      </c>
      <c r="M4031" s="10" t="s">
        <v>13193</v>
      </c>
      <c r="N4031" s="10">
        <v>46091</v>
      </c>
      <c r="O4031" t="str">
        <f t="shared" si="31"/>
        <v>1 years, 2 months</v>
      </c>
      <c r="P4031" t="s">
        <v>24529</v>
      </c>
      <c r="R4031" t="s">
        <v>8673</v>
      </c>
      <c r="S4031" t="s">
        <v>75</v>
      </c>
      <c r="T4031" t="s">
        <v>331</v>
      </c>
      <c r="U4031" t="s">
        <v>13203</v>
      </c>
      <c r="V4031" t="s">
        <v>53</v>
      </c>
      <c r="W4031">
        <v>46098</v>
      </c>
    </row>
    <row r="4032" spans="1:23" x14ac:dyDescent="0.25">
      <c r="A4032" t="s">
        <v>24530</v>
      </c>
      <c r="B4032" t="s">
        <v>13171</v>
      </c>
      <c r="D4032" t="s">
        <v>24531</v>
      </c>
      <c r="E4032" t="s">
        <v>24532</v>
      </c>
      <c r="F4032" t="s">
        <v>42</v>
      </c>
      <c r="G4032" t="s">
        <v>24533</v>
      </c>
      <c r="H4032" t="s">
        <v>14358</v>
      </c>
      <c r="I4032" t="s">
        <v>24534</v>
      </c>
      <c r="J4032">
        <v>971039</v>
      </c>
      <c r="K4032" t="s">
        <v>13321</v>
      </c>
      <c r="L4032" t="s">
        <v>21489</v>
      </c>
      <c r="M4032" s="10" t="s">
        <v>13321</v>
      </c>
      <c r="N4032" s="10">
        <v>46091</v>
      </c>
      <c r="O4032" t="str">
        <f t="shared" si="31"/>
        <v/>
      </c>
      <c r="P4032" t="s">
        <v>24535</v>
      </c>
      <c r="R4032" t="s">
        <v>8673</v>
      </c>
      <c r="S4032" t="s">
        <v>75</v>
      </c>
      <c r="T4032" t="s">
        <v>7717</v>
      </c>
      <c r="U4032" t="s">
        <v>21867</v>
      </c>
      <c r="V4032" t="s">
        <v>53</v>
      </c>
      <c r="W4032">
        <v>46098</v>
      </c>
    </row>
    <row r="4033" spans="1:23" x14ac:dyDescent="0.25">
      <c r="A4033" t="s">
        <v>24536</v>
      </c>
      <c r="B4033" t="s">
        <v>13171</v>
      </c>
      <c r="D4033" t="s">
        <v>815</v>
      </c>
      <c r="E4033" t="s">
        <v>24537</v>
      </c>
      <c r="F4033" t="s">
        <v>42</v>
      </c>
      <c r="G4033" t="s">
        <v>24538</v>
      </c>
      <c r="H4033" t="s">
        <v>14113</v>
      </c>
      <c r="I4033" t="s">
        <v>24539</v>
      </c>
      <c r="J4033">
        <v>971039</v>
      </c>
      <c r="K4033" t="s">
        <v>13321</v>
      </c>
      <c r="L4033" t="s">
        <v>13263</v>
      </c>
      <c r="M4033" s="10" t="s">
        <v>13321</v>
      </c>
      <c r="N4033" s="10">
        <v>46091</v>
      </c>
      <c r="O4033" t="str">
        <f t="shared" si="31"/>
        <v/>
      </c>
      <c r="P4033" t="s">
        <v>24540</v>
      </c>
      <c r="R4033" t="s">
        <v>8673</v>
      </c>
      <c r="S4033" t="s">
        <v>75</v>
      </c>
      <c r="T4033" t="s">
        <v>653</v>
      </c>
      <c r="U4033" t="s">
        <v>24541</v>
      </c>
      <c r="V4033" t="s">
        <v>53</v>
      </c>
      <c r="W4033">
        <v>46098</v>
      </c>
    </row>
    <row r="4034" spans="1:23" x14ac:dyDescent="0.25">
      <c r="A4034" t="s">
        <v>24542</v>
      </c>
      <c r="B4034" t="s">
        <v>13171</v>
      </c>
      <c r="D4034" t="s">
        <v>48</v>
      </c>
      <c r="E4034" t="s">
        <v>24543</v>
      </c>
      <c r="F4034" t="s">
        <v>42</v>
      </c>
      <c r="G4034" t="s">
        <v>24544</v>
      </c>
      <c r="H4034" t="s">
        <v>13268</v>
      </c>
      <c r="I4034" t="s">
        <v>24545</v>
      </c>
      <c r="J4034">
        <v>971039</v>
      </c>
      <c r="K4034" t="s">
        <v>13321</v>
      </c>
      <c r="L4034" t="s">
        <v>24546</v>
      </c>
      <c r="M4034" s="10" t="s">
        <v>13493</v>
      </c>
      <c r="N4034" s="10">
        <v>46091</v>
      </c>
      <c r="O4034" t="str">
        <f t="shared" ref="O4034:O4097" si="32">IFERROR(DATEDIF(M4034,N4034,"y")&amp;" years, "&amp;DATEDIF(M4034,N4034,"ym")&amp;" months","")</f>
        <v>1 years, 0 months</v>
      </c>
      <c r="P4034" t="s">
        <v>24547</v>
      </c>
      <c r="R4034" t="s">
        <v>13272</v>
      </c>
      <c r="S4034" t="s">
        <v>13273</v>
      </c>
      <c r="T4034" t="s">
        <v>48</v>
      </c>
      <c r="U4034" t="s">
        <v>48</v>
      </c>
      <c r="V4034" t="s">
        <v>62</v>
      </c>
      <c r="W4034">
        <v>46098</v>
      </c>
    </row>
    <row r="4035" spans="1:23" x14ac:dyDescent="0.25">
      <c r="A4035" t="s">
        <v>24548</v>
      </c>
      <c r="B4035" t="s">
        <v>13171</v>
      </c>
      <c r="D4035" t="s">
        <v>815</v>
      </c>
      <c r="E4035" t="s">
        <v>18448</v>
      </c>
      <c r="F4035" t="s">
        <v>42</v>
      </c>
      <c r="G4035" t="s">
        <v>24549</v>
      </c>
      <c r="H4035" t="s">
        <v>24550</v>
      </c>
      <c r="I4035" t="s">
        <v>24551</v>
      </c>
      <c r="J4035">
        <v>971039</v>
      </c>
      <c r="K4035" t="s">
        <v>13321</v>
      </c>
      <c r="L4035" t="s">
        <v>24552</v>
      </c>
      <c r="M4035" s="10" t="s">
        <v>13612</v>
      </c>
      <c r="N4035" s="10">
        <v>46091</v>
      </c>
      <c r="O4035" t="str">
        <f t="shared" si="32"/>
        <v>2 years, 5 months</v>
      </c>
      <c r="P4035" t="s">
        <v>24553</v>
      </c>
      <c r="R4035" t="s">
        <v>13272</v>
      </c>
      <c r="S4035" t="s">
        <v>13273</v>
      </c>
      <c r="T4035" t="s">
        <v>48</v>
      </c>
      <c r="U4035" t="s">
        <v>48</v>
      </c>
      <c r="V4035" t="s">
        <v>62</v>
      </c>
      <c r="W4035">
        <v>46098</v>
      </c>
    </row>
    <row r="4036" spans="1:23" x14ac:dyDescent="0.25">
      <c r="A4036" t="s">
        <v>24554</v>
      </c>
      <c r="B4036" t="s">
        <v>13171</v>
      </c>
      <c r="D4036" t="s">
        <v>815</v>
      </c>
      <c r="E4036" t="s">
        <v>8647</v>
      </c>
      <c r="F4036" t="s">
        <v>42</v>
      </c>
      <c r="G4036" t="s">
        <v>24555</v>
      </c>
      <c r="H4036" t="s">
        <v>24556</v>
      </c>
      <c r="I4036" t="s">
        <v>24557</v>
      </c>
      <c r="J4036">
        <v>971039</v>
      </c>
      <c r="K4036" t="s">
        <v>13321</v>
      </c>
      <c r="L4036" t="s">
        <v>48</v>
      </c>
      <c r="M4036" s="10" t="s">
        <v>13599</v>
      </c>
      <c r="N4036" s="10">
        <v>46091</v>
      </c>
      <c r="O4036" t="str">
        <f t="shared" si="32"/>
        <v>1 years, 11 months</v>
      </c>
      <c r="P4036" t="s">
        <v>24558</v>
      </c>
      <c r="R4036" t="s">
        <v>8673</v>
      </c>
      <c r="S4036" t="s">
        <v>75</v>
      </c>
      <c r="T4036" t="s">
        <v>115</v>
      </c>
      <c r="U4036" t="s">
        <v>13296</v>
      </c>
      <c r="V4036" t="s">
        <v>53</v>
      </c>
      <c r="W4036">
        <v>46098</v>
      </c>
    </row>
    <row r="4037" spans="1:23" x14ac:dyDescent="0.25">
      <c r="A4037" t="s">
        <v>24559</v>
      </c>
      <c r="B4037" t="s">
        <v>13171</v>
      </c>
      <c r="D4037" t="s">
        <v>815</v>
      </c>
      <c r="E4037" t="s">
        <v>8647</v>
      </c>
      <c r="F4037" t="s">
        <v>42</v>
      </c>
      <c r="G4037" t="s">
        <v>24560</v>
      </c>
      <c r="H4037" t="s">
        <v>20832</v>
      </c>
      <c r="I4037" t="s">
        <v>24561</v>
      </c>
      <c r="J4037">
        <v>971039</v>
      </c>
      <c r="K4037" t="s">
        <v>13321</v>
      </c>
      <c r="L4037" t="s">
        <v>13405</v>
      </c>
      <c r="M4037" s="10" t="s">
        <v>13321</v>
      </c>
      <c r="N4037" s="10">
        <v>46091</v>
      </c>
      <c r="O4037" t="str">
        <f t="shared" si="32"/>
        <v/>
      </c>
      <c r="P4037" t="s">
        <v>24562</v>
      </c>
      <c r="R4037" t="s">
        <v>8673</v>
      </c>
      <c r="S4037" t="s">
        <v>75</v>
      </c>
      <c r="T4037" t="s">
        <v>115</v>
      </c>
      <c r="U4037" t="s">
        <v>13296</v>
      </c>
      <c r="V4037" t="s">
        <v>53</v>
      </c>
      <c r="W4037">
        <v>46098</v>
      </c>
    </row>
    <row r="4038" spans="1:23" x14ac:dyDescent="0.25">
      <c r="A4038" t="s">
        <v>24563</v>
      </c>
      <c r="B4038" t="s">
        <v>13171</v>
      </c>
      <c r="D4038" t="s">
        <v>815</v>
      </c>
      <c r="E4038" t="s">
        <v>8647</v>
      </c>
      <c r="F4038" t="s">
        <v>42</v>
      </c>
      <c r="G4038" t="s">
        <v>24564</v>
      </c>
      <c r="H4038" t="s">
        <v>14760</v>
      </c>
      <c r="I4038" t="s">
        <v>24565</v>
      </c>
      <c r="J4038">
        <v>971039</v>
      </c>
      <c r="K4038" t="s">
        <v>13321</v>
      </c>
      <c r="L4038" t="s">
        <v>13263</v>
      </c>
      <c r="M4038" s="10" t="s">
        <v>13321</v>
      </c>
      <c r="N4038" s="10">
        <v>46091</v>
      </c>
      <c r="O4038" t="str">
        <f t="shared" si="32"/>
        <v/>
      </c>
      <c r="P4038" t="s">
        <v>24566</v>
      </c>
      <c r="R4038" t="s">
        <v>13272</v>
      </c>
      <c r="S4038" t="s">
        <v>13273</v>
      </c>
      <c r="T4038" t="s">
        <v>48</v>
      </c>
      <c r="U4038" t="s">
        <v>48</v>
      </c>
      <c r="V4038" t="s">
        <v>62</v>
      </c>
      <c r="W4038">
        <v>46098</v>
      </c>
    </row>
    <row r="4039" spans="1:23" x14ac:dyDescent="0.25">
      <c r="A4039" t="s">
        <v>24567</v>
      </c>
      <c r="B4039" t="s">
        <v>13171</v>
      </c>
      <c r="D4039" t="s">
        <v>815</v>
      </c>
      <c r="E4039" t="s">
        <v>17552</v>
      </c>
      <c r="F4039" t="s">
        <v>42</v>
      </c>
      <c r="G4039" t="s">
        <v>24568</v>
      </c>
      <c r="H4039" t="s">
        <v>13788</v>
      </c>
      <c r="I4039" t="s">
        <v>24569</v>
      </c>
      <c r="J4039">
        <v>971039</v>
      </c>
      <c r="K4039" t="s">
        <v>13321</v>
      </c>
      <c r="L4039" t="s">
        <v>24570</v>
      </c>
      <c r="M4039" s="10" t="s">
        <v>13244</v>
      </c>
      <c r="N4039" s="10">
        <v>46091</v>
      </c>
      <c r="O4039" t="str">
        <f t="shared" si="32"/>
        <v>0 years, 8 months</v>
      </c>
      <c r="P4039" t="s">
        <v>24571</v>
      </c>
      <c r="R4039" t="s">
        <v>13272</v>
      </c>
      <c r="S4039" t="s">
        <v>13273</v>
      </c>
      <c r="T4039" t="s">
        <v>48</v>
      </c>
      <c r="U4039" t="s">
        <v>48</v>
      </c>
      <c r="V4039" t="s">
        <v>62</v>
      </c>
      <c r="W4039">
        <v>46098</v>
      </c>
    </row>
    <row r="4040" spans="1:23" x14ac:dyDescent="0.25">
      <c r="A4040" t="s">
        <v>24572</v>
      </c>
      <c r="B4040" t="s">
        <v>13171</v>
      </c>
      <c r="D4040" t="s">
        <v>48</v>
      </c>
      <c r="E4040" t="s">
        <v>16197</v>
      </c>
      <c r="F4040" t="s">
        <v>42</v>
      </c>
      <c r="G4040" t="s">
        <v>24573</v>
      </c>
      <c r="H4040" t="s">
        <v>15698</v>
      </c>
      <c r="I4040" t="s">
        <v>24574</v>
      </c>
      <c r="J4040">
        <v>971039</v>
      </c>
      <c r="K4040" t="s">
        <v>13321</v>
      </c>
      <c r="L4040" t="s">
        <v>24575</v>
      </c>
      <c r="M4040" s="10" t="s">
        <v>13304</v>
      </c>
      <c r="N4040" s="10">
        <v>46091</v>
      </c>
      <c r="O4040" t="str">
        <f t="shared" si="32"/>
        <v>1 years, 7 months</v>
      </c>
      <c r="P4040" t="s">
        <v>24576</v>
      </c>
      <c r="R4040" t="s">
        <v>8673</v>
      </c>
      <c r="S4040" t="s">
        <v>75</v>
      </c>
      <c r="T4040" t="s">
        <v>24577</v>
      </c>
      <c r="U4040" t="s">
        <v>24578</v>
      </c>
      <c r="V4040" t="s">
        <v>53</v>
      </c>
      <c r="W4040">
        <v>46098</v>
      </c>
    </row>
    <row r="4041" spans="1:23" x14ac:dyDescent="0.25">
      <c r="A4041" t="s">
        <v>24579</v>
      </c>
      <c r="B4041" t="s">
        <v>13171</v>
      </c>
      <c r="D4041" t="s">
        <v>815</v>
      </c>
      <c r="E4041" t="s">
        <v>24580</v>
      </c>
      <c r="F4041" t="s">
        <v>42</v>
      </c>
      <c r="G4041" t="s">
        <v>24581</v>
      </c>
      <c r="H4041" t="s">
        <v>24582</v>
      </c>
      <c r="I4041" t="s">
        <v>24583</v>
      </c>
      <c r="J4041">
        <v>971039</v>
      </c>
      <c r="K4041" t="s">
        <v>13321</v>
      </c>
      <c r="L4041" t="s">
        <v>24584</v>
      </c>
      <c r="M4041" s="10" t="s">
        <v>13209</v>
      </c>
      <c r="N4041" s="10">
        <v>46091</v>
      </c>
      <c r="O4041" t="str">
        <f t="shared" si="32"/>
        <v>1 years, 1 months</v>
      </c>
      <c r="P4041" t="s">
        <v>24585</v>
      </c>
      <c r="R4041" t="s">
        <v>13272</v>
      </c>
      <c r="S4041" t="s">
        <v>13273</v>
      </c>
      <c r="T4041" t="s">
        <v>48</v>
      </c>
      <c r="U4041" t="s">
        <v>48</v>
      </c>
      <c r="V4041" t="s">
        <v>62</v>
      </c>
      <c r="W4041">
        <v>46098</v>
      </c>
    </row>
    <row r="4042" spans="1:23" x14ac:dyDescent="0.25">
      <c r="A4042" t="s">
        <v>24586</v>
      </c>
      <c r="B4042" t="s">
        <v>13171</v>
      </c>
      <c r="D4042" t="s">
        <v>48</v>
      </c>
      <c r="E4042" t="s">
        <v>24587</v>
      </c>
      <c r="F4042" t="s">
        <v>42</v>
      </c>
      <c r="G4042" t="s">
        <v>24588</v>
      </c>
      <c r="H4042" t="s">
        <v>15484</v>
      </c>
      <c r="I4042" t="s">
        <v>24589</v>
      </c>
      <c r="J4042">
        <v>971039</v>
      </c>
      <c r="K4042" t="s">
        <v>13321</v>
      </c>
      <c r="L4042" t="s">
        <v>24028</v>
      </c>
      <c r="M4042" s="10" t="s">
        <v>13193</v>
      </c>
      <c r="N4042" s="10">
        <v>46091</v>
      </c>
      <c r="O4042" t="str">
        <f t="shared" si="32"/>
        <v>1 years, 2 months</v>
      </c>
      <c r="P4042" t="s">
        <v>24590</v>
      </c>
      <c r="R4042" t="s">
        <v>8673</v>
      </c>
      <c r="S4042" t="s">
        <v>75</v>
      </c>
      <c r="T4042" t="s">
        <v>15780</v>
      </c>
      <c r="U4042" t="s">
        <v>24591</v>
      </c>
      <c r="V4042" t="s">
        <v>53</v>
      </c>
      <c r="W4042">
        <v>46098</v>
      </c>
    </row>
    <row r="4043" spans="1:23" x14ac:dyDescent="0.25">
      <c r="A4043" t="s">
        <v>24592</v>
      </c>
      <c r="B4043" t="s">
        <v>13171</v>
      </c>
      <c r="D4043" t="s">
        <v>48</v>
      </c>
      <c r="E4043" t="s">
        <v>24593</v>
      </c>
      <c r="F4043" t="s">
        <v>42</v>
      </c>
      <c r="G4043" t="s">
        <v>24594</v>
      </c>
      <c r="H4043" t="s">
        <v>15791</v>
      </c>
      <c r="I4043" t="s">
        <v>24595</v>
      </c>
      <c r="J4043">
        <v>971039</v>
      </c>
      <c r="K4043" t="s">
        <v>13321</v>
      </c>
      <c r="L4043" t="s">
        <v>48</v>
      </c>
      <c r="M4043" s="10" t="s">
        <v>13438</v>
      </c>
      <c r="N4043" s="10">
        <v>46091</v>
      </c>
      <c r="O4043" t="str">
        <f t="shared" si="32"/>
        <v>2 years, 1 months</v>
      </c>
      <c r="P4043" t="s">
        <v>24596</v>
      </c>
      <c r="R4043" t="s">
        <v>13272</v>
      </c>
      <c r="S4043" t="s">
        <v>13273</v>
      </c>
      <c r="T4043" t="s">
        <v>48</v>
      </c>
      <c r="U4043" t="s">
        <v>48</v>
      </c>
      <c r="V4043" t="s">
        <v>62</v>
      </c>
      <c r="W4043">
        <v>46098</v>
      </c>
    </row>
    <row r="4044" spans="1:23" x14ac:dyDescent="0.25">
      <c r="A4044" t="s">
        <v>24597</v>
      </c>
      <c r="B4044" t="s">
        <v>13171</v>
      </c>
      <c r="D4044" t="s">
        <v>48</v>
      </c>
      <c r="E4044" t="s">
        <v>24593</v>
      </c>
      <c r="F4044" t="s">
        <v>42</v>
      </c>
      <c r="G4044" t="s">
        <v>24598</v>
      </c>
      <c r="H4044" t="s">
        <v>15416</v>
      </c>
      <c r="I4044" t="s">
        <v>24599</v>
      </c>
      <c r="J4044">
        <v>971039</v>
      </c>
      <c r="K4044" t="s">
        <v>13321</v>
      </c>
      <c r="L4044" t="s">
        <v>48</v>
      </c>
      <c r="M4044" s="10" t="s">
        <v>13321</v>
      </c>
      <c r="N4044" s="10">
        <v>46091</v>
      </c>
      <c r="O4044" t="str">
        <f t="shared" si="32"/>
        <v/>
      </c>
      <c r="P4044" t="s">
        <v>24600</v>
      </c>
      <c r="R4044" t="s">
        <v>8673</v>
      </c>
      <c r="S4044" t="s">
        <v>75</v>
      </c>
      <c r="T4044" t="s">
        <v>24601</v>
      </c>
      <c r="U4044" t="s">
        <v>24602</v>
      </c>
      <c r="V4044" t="s">
        <v>53</v>
      </c>
      <c r="W4044">
        <v>46098</v>
      </c>
    </row>
    <row r="4045" spans="1:23" x14ac:dyDescent="0.25">
      <c r="A4045" t="s">
        <v>24603</v>
      </c>
      <c r="B4045" t="s">
        <v>13171</v>
      </c>
      <c r="D4045" t="s">
        <v>48</v>
      </c>
      <c r="E4045" t="s">
        <v>24593</v>
      </c>
      <c r="F4045" t="s">
        <v>42</v>
      </c>
      <c r="G4045" t="s">
        <v>24604</v>
      </c>
      <c r="H4045" t="s">
        <v>24605</v>
      </c>
      <c r="I4045" t="s">
        <v>24606</v>
      </c>
      <c r="J4045">
        <v>971039</v>
      </c>
      <c r="K4045" t="s">
        <v>13321</v>
      </c>
      <c r="L4045" t="s">
        <v>15436</v>
      </c>
      <c r="M4045" s="10" t="s">
        <v>13321</v>
      </c>
      <c r="N4045" s="10">
        <v>46091</v>
      </c>
      <c r="O4045" t="str">
        <f t="shared" si="32"/>
        <v/>
      </c>
      <c r="P4045" t="s">
        <v>24607</v>
      </c>
      <c r="R4045" t="s">
        <v>13272</v>
      </c>
      <c r="S4045" t="s">
        <v>13273</v>
      </c>
      <c r="T4045" t="s">
        <v>48</v>
      </c>
      <c r="U4045" t="s">
        <v>48</v>
      </c>
      <c r="V4045" t="s">
        <v>62</v>
      </c>
      <c r="W4045">
        <v>46098</v>
      </c>
    </row>
    <row r="4046" spans="1:23" x14ac:dyDescent="0.25">
      <c r="A4046" t="s">
        <v>24608</v>
      </c>
      <c r="B4046" t="s">
        <v>13171</v>
      </c>
      <c r="D4046" t="s">
        <v>815</v>
      </c>
      <c r="E4046" t="s">
        <v>24609</v>
      </c>
      <c r="F4046" t="s">
        <v>42</v>
      </c>
      <c r="G4046" t="s">
        <v>24610</v>
      </c>
      <c r="H4046" t="s">
        <v>15416</v>
      </c>
      <c r="I4046" t="s">
        <v>24611</v>
      </c>
      <c r="J4046">
        <v>971039</v>
      </c>
      <c r="K4046" t="s">
        <v>13321</v>
      </c>
      <c r="L4046" t="s">
        <v>22848</v>
      </c>
      <c r="M4046" s="10" t="s">
        <v>13193</v>
      </c>
      <c r="N4046" s="10">
        <v>46091</v>
      </c>
      <c r="O4046" t="str">
        <f t="shared" si="32"/>
        <v>1 years, 2 months</v>
      </c>
      <c r="P4046" t="s">
        <v>24612</v>
      </c>
      <c r="R4046" t="s">
        <v>8673</v>
      </c>
      <c r="S4046" t="s">
        <v>75</v>
      </c>
      <c r="T4046" t="s">
        <v>7717</v>
      </c>
      <c r="U4046" t="s">
        <v>21867</v>
      </c>
      <c r="V4046" t="s">
        <v>53</v>
      </c>
      <c r="W4046">
        <v>46098</v>
      </c>
    </row>
    <row r="4047" spans="1:23" x14ac:dyDescent="0.25">
      <c r="A4047" t="s">
        <v>24613</v>
      </c>
      <c r="B4047" t="s">
        <v>13171</v>
      </c>
      <c r="D4047" t="s">
        <v>815</v>
      </c>
      <c r="E4047" t="s">
        <v>17552</v>
      </c>
      <c r="F4047" t="s">
        <v>42</v>
      </c>
      <c r="G4047" t="s">
        <v>24614</v>
      </c>
      <c r="H4047" t="s">
        <v>13422</v>
      </c>
      <c r="I4047" t="s">
        <v>24615</v>
      </c>
      <c r="J4047">
        <v>971039</v>
      </c>
      <c r="K4047" t="s">
        <v>13321</v>
      </c>
      <c r="L4047" t="s">
        <v>48</v>
      </c>
      <c r="M4047" s="10" t="s">
        <v>13193</v>
      </c>
      <c r="N4047" s="10">
        <v>46091</v>
      </c>
      <c r="O4047" t="str">
        <f t="shared" si="32"/>
        <v>1 years, 2 months</v>
      </c>
      <c r="P4047" t="s">
        <v>24616</v>
      </c>
      <c r="R4047" t="s">
        <v>8673</v>
      </c>
      <c r="S4047" t="s">
        <v>75</v>
      </c>
      <c r="T4047" t="s">
        <v>115</v>
      </c>
      <c r="U4047" t="s">
        <v>13296</v>
      </c>
      <c r="V4047" t="s">
        <v>53</v>
      </c>
      <c r="W4047">
        <v>46098</v>
      </c>
    </row>
    <row r="4048" spans="1:23" x14ac:dyDescent="0.25">
      <c r="A4048" t="s">
        <v>24617</v>
      </c>
      <c r="B4048" t="s">
        <v>13171</v>
      </c>
      <c r="D4048" t="s">
        <v>815</v>
      </c>
      <c r="E4048" t="s">
        <v>8647</v>
      </c>
      <c r="F4048" t="s">
        <v>42</v>
      </c>
      <c r="G4048" t="s">
        <v>24618</v>
      </c>
      <c r="H4048" t="s">
        <v>14350</v>
      </c>
      <c r="I4048" t="s">
        <v>24619</v>
      </c>
      <c r="J4048">
        <v>971039</v>
      </c>
      <c r="K4048" t="s">
        <v>13321</v>
      </c>
      <c r="L4048" t="s">
        <v>20050</v>
      </c>
      <c r="M4048" s="10" t="s">
        <v>13264</v>
      </c>
      <c r="N4048" s="10">
        <v>46091</v>
      </c>
      <c r="O4048" t="str">
        <f t="shared" si="32"/>
        <v>0 years, 9 months</v>
      </c>
      <c r="P4048" t="s">
        <v>24620</v>
      </c>
      <c r="R4048" t="s">
        <v>13272</v>
      </c>
      <c r="S4048" t="s">
        <v>13273</v>
      </c>
      <c r="T4048" t="s">
        <v>48</v>
      </c>
      <c r="U4048" t="s">
        <v>48</v>
      </c>
      <c r="V4048" t="s">
        <v>62</v>
      </c>
      <c r="W4048">
        <v>46098</v>
      </c>
    </row>
    <row r="4049" spans="1:23" x14ac:dyDescent="0.25">
      <c r="A4049" t="s">
        <v>24621</v>
      </c>
      <c r="B4049" t="s">
        <v>13171</v>
      </c>
      <c r="D4049" t="s">
        <v>13221</v>
      </c>
      <c r="E4049" t="s">
        <v>24622</v>
      </c>
      <c r="F4049" t="s">
        <v>42</v>
      </c>
      <c r="G4049" t="s">
        <v>24623</v>
      </c>
      <c r="H4049" t="s">
        <v>13198</v>
      </c>
      <c r="I4049" t="s">
        <v>24624</v>
      </c>
      <c r="J4049">
        <v>971039</v>
      </c>
      <c r="K4049" t="s">
        <v>13321</v>
      </c>
      <c r="L4049" t="s">
        <v>24625</v>
      </c>
      <c r="M4049" s="10" t="s">
        <v>13209</v>
      </c>
      <c r="N4049" s="10">
        <v>46091</v>
      </c>
      <c r="O4049" t="str">
        <f t="shared" si="32"/>
        <v>1 years, 1 months</v>
      </c>
      <c r="P4049" t="s">
        <v>24626</v>
      </c>
      <c r="R4049" t="s">
        <v>13272</v>
      </c>
      <c r="S4049" t="s">
        <v>13273</v>
      </c>
      <c r="T4049" t="s">
        <v>48</v>
      </c>
      <c r="U4049" t="s">
        <v>48</v>
      </c>
      <c r="V4049" t="s">
        <v>62</v>
      </c>
      <c r="W4049">
        <v>46098</v>
      </c>
    </row>
    <row r="4050" spans="1:23" x14ac:dyDescent="0.25">
      <c r="A4050" t="s">
        <v>24627</v>
      </c>
      <c r="B4050" t="s">
        <v>13171</v>
      </c>
      <c r="D4050" t="s">
        <v>14110</v>
      </c>
      <c r="E4050" t="s">
        <v>24628</v>
      </c>
      <c r="F4050" t="s">
        <v>42</v>
      </c>
      <c r="G4050" t="s">
        <v>24629</v>
      </c>
      <c r="H4050" t="s">
        <v>24630</v>
      </c>
      <c r="I4050" t="s">
        <v>24631</v>
      </c>
      <c r="J4050">
        <v>971039</v>
      </c>
      <c r="K4050" t="s">
        <v>13321</v>
      </c>
      <c r="L4050" t="s">
        <v>24632</v>
      </c>
      <c r="M4050" s="10" t="s">
        <v>13209</v>
      </c>
      <c r="N4050" s="10">
        <v>46091</v>
      </c>
      <c r="O4050" t="str">
        <f t="shared" si="32"/>
        <v>1 years, 1 months</v>
      </c>
      <c r="P4050" t="s">
        <v>24633</v>
      </c>
      <c r="R4050" t="s">
        <v>8673</v>
      </c>
      <c r="S4050" t="s">
        <v>75</v>
      </c>
      <c r="T4050" t="s">
        <v>115</v>
      </c>
      <c r="U4050" t="s">
        <v>13296</v>
      </c>
      <c r="V4050" t="s">
        <v>53</v>
      </c>
      <c r="W4050">
        <v>46098</v>
      </c>
    </row>
    <row r="4051" spans="1:23" x14ac:dyDescent="0.25">
      <c r="A4051" t="s">
        <v>24634</v>
      </c>
      <c r="B4051" t="s">
        <v>13171</v>
      </c>
      <c r="D4051" t="s">
        <v>48</v>
      </c>
      <c r="E4051" t="s">
        <v>24593</v>
      </c>
      <c r="F4051" t="s">
        <v>42</v>
      </c>
      <c r="G4051" t="s">
        <v>24635</v>
      </c>
      <c r="H4051" t="s">
        <v>24636</v>
      </c>
      <c r="I4051" t="s">
        <v>24637</v>
      </c>
      <c r="J4051">
        <v>971039</v>
      </c>
      <c r="K4051" t="s">
        <v>13321</v>
      </c>
      <c r="L4051" t="s">
        <v>24638</v>
      </c>
      <c r="M4051" s="10" t="s">
        <v>13438</v>
      </c>
      <c r="N4051" s="10">
        <v>46091</v>
      </c>
      <c r="O4051" t="str">
        <f t="shared" si="32"/>
        <v>2 years, 1 months</v>
      </c>
      <c r="P4051" t="s">
        <v>24639</v>
      </c>
      <c r="R4051" t="s">
        <v>8673</v>
      </c>
      <c r="S4051" t="s">
        <v>75</v>
      </c>
      <c r="T4051" t="s">
        <v>331</v>
      </c>
      <c r="U4051" t="s">
        <v>13203</v>
      </c>
      <c r="V4051" t="s">
        <v>53</v>
      </c>
      <c r="W4051">
        <v>46098</v>
      </c>
    </row>
    <row r="4052" spans="1:23" x14ac:dyDescent="0.25">
      <c r="A4052" t="s">
        <v>24640</v>
      </c>
      <c r="B4052" t="s">
        <v>13171</v>
      </c>
      <c r="D4052" t="s">
        <v>815</v>
      </c>
      <c r="E4052" t="s">
        <v>18448</v>
      </c>
      <c r="F4052" t="s">
        <v>42</v>
      </c>
      <c r="G4052" t="s">
        <v>24641</v>
      </c>
      <c r="H4052" t="s">
        <v>16554</v>
      </c>
      <c r="I4052" t="s">
        <v>24642</v>
      </c>
      <c r="J4052">
        <v>971039</v>
      </c>
      <c r="K4052" t="s">
        <v>13321</v>
      </c>
      <c r="L4052" t="s">
        <v>17378</v>
      </c>
      <c r="M4052" s="10" t="s">
        <v>13321</v>
      </c>
      <c r="N4052" s="10">
        <v>46091</v>
      </c>
      <c r="O4052" t="str">
        <f t="shared" si="32"/>
        <v/>
      </c>
      <c r="P4052" t="s">
        <v>24643</v>
      </c>
      <c r="R4052" t="s">
        <v>8673</v>
      </c>
      <c r="S4052" t="s">
        <v>75</v>
      </c>
      <c r="T4052" t="s">
        <v>2049</v>
      </c>
      <c r="U4052" t="s">
        <v>13280</v>
      </c>
      <c r="V4052" t="s">
        <v>53</v>
      </c>
      <c r="W4052">
        <v>46098</v>
      </c>
    </row>
    <row r="4053" spans="1:23" x14ac:dyDescent="0.25">
      <c r="A4053" t="s">
        <v>24644</v>
      </c>
      <c r="B4053" t="s">
        <v>13171</v>
      </c>
      <c r="D4053" t="s">
        <v>815</v>
      </c>
      <c r="E4053" t="s">
        <v>8647</v>
      </c>
      <c r="F4053" t="s">
        <v>42</v>
      </c>
      <c r="G4053" t="s">
        <v>24645</v>
      </c>
      <c r="H4053" t="s">
        <v>17629</v>
      </c>
      <c r="I4053" t="s">
        <v>24646</v>
      </c>
      <c r="J4053">
        <v>971039</v>
      </c>
      <c r="K4053" t="s">
        <v>13321</v>
      </c>
      <c r="L4053" t="s">
        <v>24647</v>
      </c>
      <c r="M4053" s="10" t="s">
        <v>13209</v>
      </c>
      <c r="N4053" s="10">
        <v>46091</v>
      </c>
      <c r="O4053" t="str">
        <f t="shared" si="32"/>
        <v>1 years, 1 months</v>
      </c>
      <c r="P4053" t="s">
        <v>24648</v>
      </c>
      <c r="R4053" t="s">
        <v>8673</v>
      </c>
      <c r="S4053" t="s">
        <v>75</v>
      </c>
      <c r="T4053" t="s">
        <v>13821</v>
      </c>
      <c r="U4053" t="s">
        <v>24649</v>
      </c>
      <c r="V4053" t="s">
        <v>53</v>
      </c>
      <c r="W4053">
        <v>46098</v>
      </c>
    </row>
    <row r="4054" spans="1:23" x14ac:dyDescent="0.25">
      <c r="A4054" t="s">
        <v>24650</v>
      </c>
      <c r="B4054" t="s">
        <v>13171</v>
      </c>
      <c r="D4054" t="s">
        <v>815</v>
      </c>
      <c r="E4054" t="s">
        <v>8700</v>
      </c>
      <c r="F4054" t="s">
        <v>42</v>
      </c>
      <c r="G4054" t="s">
        <v>24651</v>
      </c>
      <c r="H4054" t="s">
        <v>13362</v>
      </c>
      <c r="I4054" t="s">
        <v>24652</v>
      </c>
      <c r="J4054">
        <v>971039</v>
      </c>
      <c r="K4054" t="s">
        <v>13321</v>
      </c>
      <c r="L4054" t="s">
        <v>24653</v>
      </c>
      <c r="M4054" s="10" t="s">
        <v>13438</v>
      </c>
      <c r="N4054" s="10">
        <v>46091</v>
      </c>
      <c r="O4054" t="str">
        <f t="shared" si="32"/>
        <v>2 years, 1 months</v>
      </c>
      <c r="P4054" t="s">
        <v>24654</v>
      </c>
      <c r="R4054" t="s">
        <v>8673</v>
      </c>
      <c r="S4054" t="s">
        <v>75</v>
      </c>
      <c r="T4054" t="s">
        <v>20010</v>
      </c>
      <c r="U4054" t="s">
        <v>24655</v>
      </c>
      <c r="V4054" t="s">
        <v>53</v>
      </c>
      <c r="W4054">
        <v>46098</v>
      </c>
    </row>
    <row r="4055" spans="1:23" x14ac:dyDescent="0.25">
      <c r="A4055" t="s">
        <v>24656</v>
      </c>
      <c r="B4055" t="s">
        <v>13171</v>
      </c>
      <c r="D4055" t="s">
        <v>815</v>
      </c>
      <c r="E4055" t="s">
        <v>18448</v>
      </c>
      <c r="F4055" t="s">
        <v>42</v>
      </c>
      <c r="G4055" t="s">
        <v>24657</v>
      </c>
      <c r="H4055" t="s">
        <v>14865</v>
      </c>
      <c r="I4055" t="s">
        <v>24658</v>
      </c>
      <c r="J4055">
        <v>971039</v>
      </c>
      <c r="K4055" t="s">
        <v>13321</v>
      </c>
      <c r="L4055" t="s">
        <v>13263</v>
      </c>
      <c r="M4055" s="10" t="s">
        <v>13321</v>
      </c>
      <c r="N4055" s="10">
        <v>46091</v>
      </c>
      <c r="O4055" t="str">
        <f t="shared" si="32"/>
        <v/>
      </c>
      <c r="P4055" t="s">
        <v>24659</v>
      </c>
      <c r="R4055" t="s">
        <v>13272</v>
      </c>
      <c r="S4055" t="s">
        <v>13273</v>
      </c>
      <c r="T4055" t="s">
        <v>48</v>
      </c>
      <c r="U4055" t="s">
        <v>48</v>
      </c>
      <c r="V4055" t="s">
        <v>62</v>
      </c>
      <c r="W4055">
        <v>46098</v>
      </c>
    </row>
    <row r="4056" spans="1:23" x14ac:dyDescent="0.25">
      <c r="A4056" t="s">
        <v>24660</v>
      </c>
      <c r="B4056" t="s">
        <v>13171</v>
      </c>
      <c r="D4056" t="s">
        <v>815</v>
      </c>
      <c r="E4056" t="s">
        <v>8647</v>
      </c>
      <c r="F4056" t="s">
        <v>42</v>
      </c>
      <c r="G4056" t="s">
        <v>24661</v>
      </c>
      <c r="H4056" t="s">
        <v>13182</v>
      </c>
      <c r="I4056" t="s">
        <v>24662</v>
      </c>
      <c r="J4056">
        <v>971039</v>
      </c>
      <c r="K4056" t="s">
        <v>13321</v>
      </c>
      <c r="L4056" t="s">
        <v>24663</v>
      </c>
      <c r="M4056" s="10" t="s">
        <v>13264</v>
      </c>
      <c r="N4056" s="10">
        <v>46091</v>
      </c>
      <c r="O4056" t="str">
        <f t="shared" si="32"/>
        <v>0 years, 9 months</v>
      </c>
      <c r="P4056" t="s">
        <v>24664</v>
      </c>
      <c r="R4056" t="s">
        <v>8673</v>
      </c>
      <c r="S4056" t="s">
        <v>75</v>
      </c>
      <c r="T4056" t="s">
        <v>115</v>
      </c>
      <c r="U4056" t="s">
        <v>13296</v>
      </c>
      <c r="V4056" t="s">
        <v>53</v>
      </c>
      <c r="W4056">
        <v>46098</v>
      </c>
    </row>
    <row r="4057" spans="1:23" x14ac:dyDescent="0.25">
      <c r="A4057" t="s">
        <v>24665</v>
      </c>
      <c r="B4057" t="s">
        <v>13171</v>
      </c>
      <c r="D4057" t="s">
        <v>815</v>
      </c>
      <c r="E4057" t="s">
        <v>19346</v>
      </c>
      <c r="F4057" t="s">
        <v>42</v>
      </c>
      <c r="G4057" t="s">
        <v>24666</v>
      </c>
      <c r="H4057" t="s">
        <v>20708</v>
      </c>
      <c r="I4057" t="s">
        <v>24667</v>
      </c>
      <c r="J4057">
        <v>971039</v>
      </c>
      <c r="K4057" t="s">
        <v>13321</v>
      </c>
      <c r="L4057" t="s">
        <v>24668</v>
      </c>
      <c r="M4057" s="10" t="s">
        <v>13321</v>
      </c>
      <c r="N4057" s="10">
        <v>46091</v>
      </c>
      <c r="O4057" t="str">
        <f t="shared" si="32"/>
        <v/>
      </c>
      <c r="P4057" t="s">
        <v>24669</v>
      </c>
      <c r="R4057" t="s">
        <v>8673</v>
      </c>
      <c r="S4057" t="s">
        <v>75</v>
      </c>
      <c r="T4057" t="s">
        <v>525</v>
      </c>
      <c r="U4057" t="s">
        <v>13339</v>
      </c>
      <c r="V4057" t="s">
        <v>53</v>
      </c>
      <c r="W4057">
        <v>46098</v>
      </c>
    </row>
    <row r="4058" spans="1:23" x14ac:dyDescent="0.25">
      <c r="A4058" t="s">
        <v>24670</v>
      </c>
      <c r="B4058" t="s">
        <v>13171</v>
      </c>
      <c r="D4058" t="s">
        <v>13221</v>
      </c>
      <c r="E4058" t="s">
        <v>16532</v>
      </c>
      <c r="F4058" t="s">
        <v>42</v>
      </c>
      <c r="G4058" t="s">
        <v>24671</v>
      </c>
      <c r="H4058" t="s">
        <v>16554</v>
      </c>
      <c r="I4058" t="s">
        <v>24672</v>
      </c>
      <c r="J4058">
        <v>971039</v>
      </c>
      <c r="K4058" t="s">
        <v>13321</v>
      </c>
      <c r="L4058" t="s">
        <v>24673</v>
      </c>
      <c r="M4058" s="10" t="s">
        <v>14221</v>
      </c>
      <c r="N4058" s="10">
        <v>46091</v>
      </c>
      <c r="O4058" t="str">
        <f t="shared" si="32"/>
        <v>1 years, 8 months</v>
      </c>
      <c r="P4058" t="s">
        <v>24674</v>
      </c>
      <c r="R4058" t="s">
        <v>13272</v>
      </c>
      <c r="S4058" t="s">
        <v>13273</v>
      </c>
      <c r="T4058" t="s">
        <v>48</v>
      </c>
      <c r="U4058" t="s">
        <v>48</v>
      </c>
      <c r="V4058" t="s">
        <v>62</v>
      </c>
      <c r="W4058">
        <v>46098</v>
      </c>
    </row>
    <row r="4059" spans="1:23" x14ac:dyDescent="0.25">
      <c r="A4059" t="s">
        <v>24675</v>
      </c>
      <c r="B4059" t="s">
        <v>13171</v>
      </c>
      <c r="D4059" t="s">
        <v>48</v>
      </c>
      <c r="E4059" t="s">
        <v>16532</v>
      </c>
      <c r="F4059" t="s">
        <v>42</v>
      </c>
      <c r="G4059" t="s">
        <v>24676</v>
      </c>
      <c r="H4059" t="s">
        <v>14318</v>
      </c>
      <c r="I4059" t="s">
        <v>24677</v>
      </c>
      <c r="J4059">
        <v>971039</v>
      </c>
      <c r="K4059" t="s">
        <v>13321</v>
      </c>
      <c r="L4059" t="s">
        <v>48</v>
      </c>
      <c r="M4059" s="10" t="s">
        <v>13176</v>
      </c>
      <c r="N4059" s="10">
        <v>46091</v>
      </c>
      <c r="O4059" t="str">
        <f t="shared" si="32"/>
        <v>0 years, 7 months</v>
      </c>
      <c r="P4059" t="s">
        <v>24678</v>
      </c>
      <c r="R4059" t="s">
        <v>8673</v>
      </c>
      <c r="S4059" t="s">
        <v>75</v>
      </c>
      <c r="T4059" t="s">
        <v>660</v>
      </c>
      <c r="U4059" t="s">
        <v>21591</v>
      </c>
      <c r="V4059" t="s">
        <v>53</v>
      </c>
      <c r="W4059">
        <v>46098</v>
      </c>
    </row>
    <row r="4060" spans="1:23" x14ac:dyDescent="0.25">
      <c r="A4060" t="s">
        <v>24679</v>
      </c>
      <c r="B4060" t="s">
        <v>13171</v>
      </c>
      <c r="D4060" t="s">
        <v>3831</v>
      </c>
      <c r="E4060" t="s">
        <v>48</v>
      </c>
      <c r="F4060" t="s">
        <v>42</v>
      </c>
      <c r="G4060" t="s">
        <v>24680</v>
      </c>
      <c r="H4060" t="s">
        <v>14384</v>
      </c>
      <c r="I4060" t="s">
        <v>24681</v>
      </c>
      <c r="J4060">
        <v>971039</v>
      </c>
      <c r="K4060" t="s">
        <v>13321</v>
      </c>
      <c r="L4060" t="s">
        <v>48</v>
      </c>
      <c r="M4060" s="10" t="s">
        <v>13227</v>
      </c>
      <c r="N4060" s="10">
        <v>46091</v>
      </c>
      <c r="O4060" t="str">
        <f t="shared" si="32"/>
        <v>2 years, 2 months</v>
      </c>
      <c r="P4060" t="s">
        <v>24682</v>
      </c>
      <c r="R4060" t="s">
        <v>8673</v>
      </c>
      <c r="S4060" t="s">
        <v>75</v>
      </c>
      <c r="T4060" t="s">
        <v>331</v>
      </c>
      <c r="U4060" t="s">
        <v>13203</v>
      </c>
      <c r="V4060" t="s">
        <v>53</v>
      </c>
      <c r="W4060">
        <v>46098</v>
      </c>
    </row>
    <row r="4061" spans="1:23" x14ac:dyDescent="0.25">
      <c r="A4061" t="s">
        <v>24683</v>
      </c>
      <c r="B4061" t="s">
        <v>13171</v>
      </c>
      <c r="D4061" t="s">
        <v>48</v>
      </c>
      <c r="E4061" t="s">
        <v>24684</v>
      </c>
      <c r="F4061" t="s">
        <v>42</v>
      </c>
      <c r="G4061" t="s">
        <v>24685</v>
      </c>
      <c r="H4061" t="s">
        <v>16140</v>
      </c>
      <c r="I4061" t="s">
        <v>24686</v>
      </c>
      <c r="J4061">
        <v>971039</v>
      </c>
      <c r="K4061" t="s">
        <v>13321</v>
      </c>
      <c r="L4061" t="s">
        <v>1552</v>
      </c>
      <c r="M4061" s="10" t="s">
        <v>13599</v>
      </c>
      <c r="N4061" s="10">
        <v>46091</v>
      </c>
      <c r="O4061" t="str">
        <f t="shared" si="32"/>
        <v>1 years, 11 months</v>
      </c>
      <c r="P4061" t="s">
        <v>24687</v>
      </c>
      <c r="R4061" t="s">
        <v>8673</v>
      </c>
      <c r="S4061" t="s">
        <v>75</v>
      </c>
      <c r="T4061" t="s">
        <v>331</v>
      </c>
      <c r="U4061" t="s">
        <v>13203</v>
      </c>
      <c r="V4061" t="s">
        <v>53</v>
      </c>
      <c r="W4061">
        <v>46098</v>
      </c>
    </row>
    <row r="4062" spans="1:23" x14ac:dyDescent="0.25">
      <c r="A4062" t="s">
        <v>24688</v>
      </c>
      <c r="B4062" t="s">
        <v>13171</v>
      </c>
      <c r="D4062" t="s">
        <v>24689</v>
      </c>
      <c r="E4062" t="s">
        <v>24690</v>
      </c>
      <c r="F4062" t="s">
        <v>42</v>
      </c>
      <c r="G4062" t="s">
        <v>24691</v>
      </c>
      <c r="H4062" t="s">
        <v>24692</v>
      </c>
      <c r="I4062" t="s">
        <v>24693</v>
      </c>
      <c r="J4062">
        <v>971039</v>
      </c>
      <c r="K4062" t="s">
        <v>13321</v>
      </c>
      <c r="L4062" t="s">
        <v>24694</v>
      </c>
      <c r="M4062" s="10" t="s">
        <v>13321</v>
      </c>
      <c r="N4062" s="10">
        <v>46091</v>
      </c>
      <c r="O4062" t="str">
        <f t="shared" si="32"/>
        <v/>
      </c>
      <c r="P4062" t="s">
        <v>24695</v>
      </c>
      <c r="R4062" t="s">
        <v>8673</v>
      </c>
      <c r="S4062" t="s">
        <v>75</v>
      </c>
      <c r="T4062" t="s">
        <v>115</v>
      </c>
      <c r="U4062" t="s">
        <v>13296</v>
      </c>
      <c r="V4062" t="s">
        <v>53</v>
      </c>
      <c r="W4062">
        <v>46098</v>
      </c>
    </row>
    <row r="4063" spans="1:23" x14ac:dyDescent="0.25">
      <c r="A4063" t="s">
        <v>24696</v>
      </c>
      <c r="B4063" t="s">
        <v>13171</v>
      </c>
      <c r="D4063" t="s">
        <v>7425</v>
      </c>
      <c r="E4063" t="s">
        <v>24697</v>
      </c>
      <c r="F4063" t="s">
        <v>42</v>
      </c>
      <c r="G4063" t="s">
        <v>24698</v>
      </c>
      <c r="H4063" t="s">
        <v>15888</v>
      </c>
      <c r="I4063" t="s">
        <v>24699</v>
      </c>
      <c r="J4063">
        <v>971039</v>
      </c>
      <c r="K4063" t="s">
        <v>13321</v>
      </c>
      <c r="L4063" t="s">
        <v>24700</v>
      </c>
      <c r="M4063" s="10" t="s">
        <v>13304</v>
      </c>
      <c r="N4063" s="10">
        <v>46091</v>
      </c>
      <c r="O4063" t="str">
        <f t="shared" si="32"/>
        <v>1 years, 7 months</v>
      </c>
      <c r="P4063" t="s">
        <v>24701</v>
      </c>
      <c r="R4063" t="s">
        <v>13272</v>
      </c>
      <c r="S4063" t="s">
        <v>13273</v>
      </c>
      <c r="T4063" t="s">
        <v>48</v>
      </c>
      <c r="U4063" t="s">
        <v>48</v>
      </c>
      <c r="V4063" t="s">
        <v>62</v>
      </c>
      <c r="W4063">
        <v>46098</v>
      </c>
    </row>
    <row r="4064" spans="1:23" x14ac:dyDescent="0.25">
      <c r="A4064" t="s">
        <v>24702</v>
      </c>
      <c r="B4064" t="s">
        <v>13171</v>
      </c>
      <c r="D4064" t="s">
        <v>7425</v>
      </c>
      <c r="E4064" t="s">
        <v>48</v>
      </c>
      <c r="F4064" t="s">
        <v>42</v>
      </c>
      <c r="G4064" t="s">
        <v>24703</v>
      </c>
      <c r="H4064" t="s">
        <v>21815</v>
      </c>
      <c r="I4064" t="s">
        <v>24704</v>
      </c>
      <c r="J4064">
        <v>971039</v>
      </c>
      <c r="K4064" t="s">
        <v>13321</v>
      </c>
      <c r="L4064" t="s">
        <v>18505</v>
      </c>
      <c r="M4064" s="10" t="s">
        <v>13321</v>
      </c>
      <c r="N4064" s="10">
        <v>46091</v>
      </c>
      <c r="O4064" t="str">
        <f t="shared" si="32"/>
        <v/>
      </c>
      <c r="P4064" t="s">
        <v>24705</v>
      </c>
      <c r="R4064" t="s">
        <v>8673</v>
      </c>
      <c r="S4064" t="s">
        <v>75</v>
      </c>
      <c r="T4064" t="s">
        <v>115</v>
      </c>
      <c r="U4064" t="s">
        <v>13296</v>
      </c>
      <c r="V4064" t="s">
        <v>53</v>
      </c>
      <c r="W4064">
        <v>46098</v>
      </c>
    </row>
    <row r="4065" spans="1:23" x14ac:dyDescent="0.25">
      <c r="A4065" t="s">
        <v>24706</v>
      </c>
      <c r="B4065" t="s">
        <v>13171</v>
      </c>
      <c r="D4065" t="s">
        <v>18700</v>
      </c>
      <c r="E4065" t="s">
        <v>24707</v>
      </c>
      <c r="F4065" t="s">
        <v>42</v>
      </c>
      <c r="G4065" t="s">
        <v>24708</v>
      </c>
      <c r="H4065" t="s">
        <v>13826</v>
      </c>
      <c r="I4065" t="s">
        <v>24709</v>
      </c>
      <c r="J4065">
        <v>971039</v>
      </c>
      <c r="K4065" t="s">
        <v>13321</v>
      </c>
      <c r="L4065" t="s">
        <v>24710</v>
      </c>
      <c r="M4065" s="10" t="s">
        <v>13384</v>
      </c>
      <c r="N4065" s="10">
        <v>46091</v>
      </c>
      <c r="O4065" t="str">
        <f t="shared" si="32"/>
        <v>1 years, 4 months</v>
      </c>
      <c r="P4065" t="s">
        <v>24711</v>
      </c>
      <c r="R4065" t="s">
        <v>8673</v>
      </c>
      <c r="S4065" t="s">
        <v>75</v>
      </c>
      <c r="T4065" t="s">
        <v>449</v>
      </c>
      <c r="U4065" t="s">
        <v>24712</v>
      </c>
      <c r="V4065" t="s">
        <v>53</v>
      </c>
      <c r="W4065">
        <v>46098</v>
      </c>
    </row>
    <row r="4066" spans="1:23" x14ac:dyDescent="0.25">
      <c r="A4066" t="s">
        <v>24713</v>
      </c>
      <c r="B4066" t="s">
        <v>13171</v>
      </c>
      <c r="D4066" t="s">
        <v>7425</v>
      </c>
      <c r="E4066" t="s">
        <v>24714</v>
      </c>
      <c r="F4066" t="s">
        <v>42</v>
      </c>
      <c r="G4066" t="s">
        <v>24715</v>
      </c>
      <c r="H4066" t="s">
        <v>13254</v>
      </c>
      <c r="I4066" t="s">
        <v>24716</v>
      </c>
      <c r="J4066">
        <v>971039</v>
      </c>
      <c r="K4066" t="s">
        <v>13321</v>
      </c>
      <c r="L4066" t="s">
        <v>24717</v>
      </c>
      <c r="M4066" s="10" t="s">
        <v>13321</v>
      </c>
      <c r="N4066" s="10">
        <v>46091</v>
      </c>
      <c r="O4066" t="str">
        <f t="shared" si="32"/>
        <v/>
      </c>
      <c r="P4066" t="s">
        <v>24718</v>
      </c>
      <c r="R4066" t="s">
        <v>8673</v>
      </c>
      <c r="S4066" t="s">
        <v>75</v>
      </c>
      <c r="T4066" t="s">
        <v>331</v>
      </c>
      <c r="U4066" t="s">
        <v>13203</v>
      </c>
      <c r="V4066" t="s">
        <v>53</v>
      </c>
      <c r="W4066">
        <v>46098</v>
      </c>
    </row>
    <row r="4067" spans="1:23" x14ac:dyDescent="0.25">
      <c r="A4067" t="s">
        <v>24719</v>
      </c>
      <c r="B4067" t="s">
        <v>13171</v>
      </c>
      <c r="D4067" t="s">
        <v>7425</v>
      </c>
      <c r="E4067" t="s">
        <v>24720</v>
      </c>
      <c r="F4067" t="s">
        <v>42</v>
      </c>
      <c r="G4067" t="s">
        <v>24721</v>
      </c>
      <c r="H4067" t="s">
        <v>14652</v>
      </c>
      <c r="I4067" t="s">
        <v>24722</v>
      </c>
      <c r="J4067">
        <v>971039</v>
      </c>
      <c r="K4067" t="s">
        <v>13321</v>
      </c>
      <c r="L4067" t="s">
        <v>24723</v>
      </c>
      <c r="M4067" s="10" t="s">
        <v>13321</v>
      </c>
      <c r="N4067" s="10">
        <v>46091</v>
      </c>
      <c r="O4067" t="str">
        <f t="shared" si="32"/>
        <v/>
      </c>
      <c r="P4067" t="s">
        <v>24724</v>
      </c>
      <c r="R4067" t="s">
        <v>8673</v>
      </c>
      <c r="S4067" t="s">
        <v>75</v>
      </c>
      <c r="T4067" t="s">
        <v>2586</v>
      </c>
      <c r="U4067" t="s">
        <v>20575</v>
      </c>
      <c r="V4067" t="s">
        <v>53</v>
      </c>
      <c r="W4067">
        <v>46098</v>
      </c>
    </row>
    <row r="4068" spans="1:23" x14ac:dyDescent="0.25">
      <c r="A4068" t="s">
        <v>24725</v>
      </c>
      <c r="B4068" t="s">
        <v>13171</v>
      </c>
      <c r="D4068" t="s">
        <v>7425</v>
      </c>
      <c r="E4068" t="s">
        <v>48</v>
      </c>
      <c r="F4068" t="s">
        <v>42</v>
      </c>
      <c r="G4068" t="s">
        <v>24726</v>
      </c>
      <c r="H4068" t="s">
        <v>13321</v>
      </c>
      <c r="I4068" t="s">
        <v>24727</v>
      </c>
      <c r="J4068">
        <v>971039</v>
      </c>
      <c r="K4068" t="s">
        <v>13321</v>
      </c>
      <c r="L4068" t="s">
        <v>18505</v>
      </c>
      <c r="M4068" s="10" t="s">
        <v>14221</v>
      </c>
      <c r="N4068" s="10">
        <v>46091</v>
      </c>
      <c r="O4068" t="str">
        <f t="shared" si="32"/>
        <v>1 years, 8 months</v>
      </c>
      <c r="P4068" t="s">
        <v>24728</v>
      </c>
      <c r="R4068" t="s">
        <v>8673</v>
      </c>
      <c r="S4068" t="s">
        <v>75</v>
      </c>
      <c r="T4068" t="s">
        <v>1848</v>
      </c>
      <c r="U4068" t="s">
        <v>15842</v>
      </c>
      <c r="V4068" t="s">
        <v>53</v>
      </c>
      <c r="W4068">
        <v>46098</v>
      </c>
    </row>
    <row r="4069" spans="1:23" x14ac:dyDescent="0.25">
      <c r="A4069" t="s">
        <v>24729</v>
      </c>
      <c r="B4069" t="s">
        <v>13171</v>
      </c>
      <c r="D4069" t="s">
        <v>7425</v>
      </c>
      <c r="E4069" t="s">
        <v>18531</v>
      </c>
      <c r="F4069" t="s">
        <v>42</v>
      </c>
      <c r="G4069" t="s">
        <v>24730</v>
      </c>
      <c r="H4069" t="s">
        <v>13321</v>
      </c>
      <c r="I4069" t="s">
        <v>24731</v>
      </c>
      <c r="J4069">
        <v>971039</v>
      </c>
      <c r="K4069" t="s">
        <v>13321</v>
      </c>
      <c r="L4069" t="s">
        <v>24732</v>
      </c>
      <c r="M4069" s="10" t="s">
        <v>13304</v>
      </c>
      <c r="N4069" s="10">
        <v>46091</v>
      </c>
      <c r="O4069" t="str">
        <f t="shared" si="32"/>
        <v>1 years, 7 months</v>
      </c>
      <c r="P4069" t="s">
        <v>24733</v>
      </c>
      <c r="R4069" t="s">
        <v>8673</v>
      </c>
      <c r="S4069" t="s">
        <v>75</v>
      </c>
      <c r="T4069" t="s">
        <v>344</v>
      </c>
      <c r="U4069" t="s">
        <v>16875</v>
      </c>
      <c r="V4069" t="s">
        <v>53</v>
      </c>
      <c r="W4069">
        <v>46098</v>
      </c>
    </row>
    <row r="4070" spans="1:23" x14ac:dyDescent="0.25">
      <c r="A4070" t="s">
        <v>24734</v>
      </c>
      <c r="B4070" t="s">
        <v>13171</v>
      </c>
      <c r="D4070" t="s">
        <v>7425</v>
      </c>
      <c r="E4070" t="s">
        <v>48</v>
      </c>
      <c r="F4070" t="s">
        <v>42</v>
      </c>
      <c r="G4070" t="s">
        <v>24735</v>
      </c>
      <c r="H4070" t="s">
        <v>18424</v>
      </c>
      <c r="I4070" t="s">
        <v>24736</v>
      </c>
      <c r="J4070">
        <v>971039</v>
      </c>
      <c r="K4070" t="s">
        <v>13321</v>
      </c>
      <c r="L4070" t="s">
        <v>48</v>
      </c>
      <c r="M4070" s="10" t="s">
        <v>13599</v>
      </c>
      <c r="N4070" s="10">
        <v>46091</v>
      </c>
      <c r="O4070" t="str">
        <f t="shared" si="32"/>
        <v>1 years, 11 months</v>
      </c>
      <c r="P4070" t="s">
        <v>24737</v>
      </c>
      <c r="R4070" t="s">
        <v>8673</v>
      </c>
      <c r="S4070" t="s">
        <v>75</v>
      </c>
      <c r="T4070" t="s">
        <v>1960</v>
      </c>
      <c r="U4070" t="s">
        <v>23773</v>
      </c>
      <c r="V4070" t="s">
        <v>53</v>
      </c>
      <c r="W4070">
        <v>46098</v>
      </c>
    </row>
    <row r="4071" spans="1:23" x14ac:dyDescent="0.25">
      <c r="A4071" t="s">
        <v>24738</v>
      </c>
      <c r="B4071" t="s">
        <v>13171</v>
      </c>
      <c r="D4071" t="s">
        <v>7425</v>
      </c>
      <c r="E4071" t="s">
        <v>24739</v>
      </c>
      <c r="F4071" t="s">
        <v>42</v>
      </c>
      <c r="G4071" t="s">
        <v>24740</v>
      </c>
      <c r="H4071" t="s">
        <v>17433</v>
      </c>
      <c r="I4071" t="s">
        <v>24741</v>
      </c>
      <c r="J4071">
        <v>971039</v>
      </c>
      <c r="K4071" t="s">
        <v>13321</v>
      </c>
      <c r="L4071" t="s">
        <v>18640</v>
      </c>
      <c r="M4071" s="10" t="s">
        <v>13209</v>
      </c>
      <c r="N4071" s="10">
        <v>46091</v>
      </c>
      <c r="O4071" t="str">
        <f t="shared" si="32"/>
        <v>1 years, 1 months</v>
      </c>
      <c r="P4071" t="s">
        <v>24742</v>
      </c>
      <c r="R4071" t="s">
        <v>8673</v>
      </c>
      <c r="S4071" t="s">
        <v>75</v>
      </c>
      <c r="T4071" t="s">
        <v>2243</v>
      </c>
      <c r="U4071" t="s">
        <v>21425</v>
      </c>
      <c r="V4071" t="s">
        <v>53</v>
      </c>
      <c r="W4071">
        <v>46098</v>
      </c>
    </row>
    <row r="4072" spans="1:23" x14ac:dyDescent="0.25">
      <c r="A4072" t="s">
        <v>24743</v>
      </c>
      <c r="B4072" t="s">
        <v>13171</v>
      </c>
      <c r="D4072" t="s">
        <v>7425</v>
      </c>
      <c r="E4072" t="s">
        <v>18531</v>
      </c>
      <c r="F4072" t="s">
        <v>42</v>
      </c>
      <c r="G4072" t="s">
        <v>24744</v>
      </c>
      <c r="H4072" t="s">
        <v>13321</v>
      </c>
      <c r="I4072" t="s">
        <v>24745</v>
      </c>
      <c r="J4072">
        <v>971039</v>
      </c>
      <c r="K4072" t="s">
        <v>13321</v>
      </c>
      <c r="L4072" t="s">
        <v>24746</v>
      </c>
      <c r="M4072" s="10" t="s">
        <v>13209</v>
      </c>
      <c r="N4072" s="10">
        <v>46091</v>
      </c>
      <c r="O4072" t="str">
        <f t="shared" si="32"/>
        <v>1 years, 1 months</v>
      </c>
      <c r="P4072" t="s">
        <v>24747</v>
      </c>
      <c r="R4072" t="s">
        <v>8673</v>
      </c>
      <c r="S4072" t="s">
        <v>75</v>
      </c>
      <c r="T4072" t="s">
        <v>115</v>
      </c>
      <c r="U4072" t="s">
        <v>13296</v>
      </c>
      <c r="V4072" t="s">
        <v>53</v>
      </c>
      <c r="W4072">
        <v>46098</v>
      </c>
    </row>
    <row r="4073" spans="1:23" x14ac:dyDescent="0.25">
      <c r="A4073" t="s">
        <v>24748</v>
      </c>
      <c r="B4073" t="s">
        <v>13171</v>
      </c>
      <c r="D4073" t="s">
        <v>7425</v>
      </c>
      <c r="E4073" t="s">
        <v>24749</v>
      </c>
      <c r="F4073" t="s">
        <v>42</v>
      </c>
      <c r="G4073" t="s">
        <v>24750</v>
      </c>
      <c r="H4073" t="s">
        <v>16389</v>
      </c>
      <c r="I4073" t="s">
        <v>24751</v>
      </c>
      <c r="J4073">
        <v>971039</v>
      </c>
      <c r="K4073" t="s">
        <v>13321</v>
      </c>
      <c r="L4073" t="s">
        <v>5022</v>
      </c>
      <c r="M4073" s="10" t="s">
        <v>14221</v>
      </c>
      <c r="N4073" s="10">
        <v>46091</v>
      </c>
      <c r="O4073" t="str">
        <f t="shared" si="32"/>
        <v>1 years, 8 months</v>
      </c>
      <c r="P4073" t="s">
        <v>24752</v>
      </c>
      <c r="R4073" t="s">
        <v>8673</v>
      </c>
      <c r="S4073" t="s">
        <v>75</v>
      </c>
      <c r="T4073" t="s">
        <v>115</v>
      </c>
      <c r="U4073" t="s">
        <v>13296</v>
      </c>
      <c r="V4073" t="s">
        <v>53</v>
      </c>
      <c r="W4073">
        <v>46098</v>
      </c>
    </row>
    <row r="4074" spans="1:23" x14ac:dyDescent="0.25">
      <c r="A4074" t="s">
        <v>24753</v>
      </c>
      <c r="B4074" t="s">
        <v>13171</v>
      </c>
      <c r="D4074" t="s">
        <v>7425</v>
      </c>
      <c r="E4074" t="s">
        <v>24754</v>
      </c>
      <c r="F4074" t="s">
        <v>42</v>
      </c>
      <c r="G4074" t="s">
        <v>24755</v>
      </c>
      <c r="H4074" t="s">
        <v>18590</v>
      </c>
      <c r="I4074" t="s">
        <v>24756</v>
      </c>
      <c r="J4074">
        <v>971039</v>
      </c>
      <c r="K4074" t="s">
        <v>13321</v>
      </c>
      <c r="L4074" t="s">
        <v>18551</v>
      </c>
      <c r="M4074" s="10" t="s">
        <v>13599</v>
      </c>
      <c r="N4074" s="10">
        <v>46091</v>
      </c>
      <c r="O4074" t="str">
        <f t="shared" si="32"/>
        <v>1 years, 11 months</v>
      </c>
      <c r="P4074" t="s">
        <v>24757</v>
      </c>
      <c r="R4074" t="s">
        <v>8673</v>
      </c>
      <c r="S4074" t="s">
        <v>75</v>
      </c>
      <c r="T4074" t="s">
        <v>23266</v>
      </c>
      <c r="U4074" t="s">
        <v>23267</v>
      </c>
      <c r="V4074" t="s">
        <v>53</v>
      </c>
      <c r="W4074">
        <v>46098</v>
      </c>
    </row>
    <row r="4075" spans="1:23" x14ac:dyDescent="0.25">
      <c r="A4075" t="s">
        <v>24758</v>
      </c>
      <c r="B4075" t="s">
        <v>13171</v>
      </c>
      <c r="D4075" t="s">
        <v>7425</v>
      </c>
      <c r="E4075" t="s">
        <v>24759</v>
      </c>
      <c r="F4075" t="s">
        <v>42</v>
      </c>
      <c r="G4075" t="s">
        <v>24760</v>
      </c>
      <c r="H4075" t="s">
        <v>13842</v>
      </c>
      <c r="I4075" t="s">
        <v>24761</v>
      </c>
      <c r="J4075">
        <v>971039</v>
      </c>
      <c r="K4075" t="s">
        <v>13321</v>
      </c>
      <c r="L4075" t="s">
        <v>18551</v>
      </c>
      <c r="M4075" s="10" t="s">
        <v>13227</v>
      </c>
      <c r="N4075" s="10">
        <v>46091</v>
      </c>
      <c r="O4075" t="str">
        <f t="shared" si="32"/>
        <v>2 years, 2 months</v>
      </c>
      <c r="P4075" t="s">
        <v>24762</v>
      </c>
      <c r="R4075" t="s">
        <v>8673</v>
      </c>
      <c r="S4075" t="s">
        <v>75</v>
      </c>
      <c r="T4075" t="s">
        <v>115</v>
      </c>
      <c r="U4075" t="s">
        <v>13296</v>
      </c>
      <c r="V4075" t="s">
        <v>53</v>
      </c>
      <c r="W4075">
        <v>46098</v>
      </c>
    </row>
    <row r="4076" spans="1:23" x14ac:dyDescent="0.25">
      <c r="A4076" t="s">
        <v>24763</v>
      </c>
      <c r="B4076" t="s">
        <v>13171</v>
      </c>
      <c r="D4076" t="s">
        <v>7425</v>
      </c>
      <c r="E4076" t="s">
        <v>48</v>
      </c>
      <c r="F4076" t="s">
        <v>42</v>
      </c>
      <c r="G4076" t="s">
        <v>24764</v>
      </c>
      <c r="H4076" t="s">
        <v>20866</v>
      </c>
      <c r="I4076" t="s">
        <v>24765</v>
      </c>
      <c r="J4076">
        <v>971039</v>
      </c>
      <c r="K4076" t="s">
        <v>13321</v>
      </c>
      <c r="L4076" t="s">
        <v>48</v>
      </c>
      <c r="M4076" s="10" t="s">
        <v>13250</v>
      </c>
      <c r="N4076" s="10">
        <v>46091</v>
      </c>
      <c r="O4076" t="str">
        <f t="shared" si="32"/>
        <v>1 years, 3 months</v>
      </c>
      <c r="P4076" t="s">
        <v>24766</v>
      </c>
      <c r="R4076" t="s">
        <v>13272</v>
      </c>
      <c r="S4076" t="s">
        <v>13273</v>
      </c>
      <c r="T4076" t="s">
        <v>48</v>
      </c>
      <c r="U4076" t="s">
        <v>48</v>
      </c>
      <c r="V4076" t="s">
        <v>62</v>
      </c>
      <c r="W4076">
        <v>46098</v>
      </c>
    </row>
    <row r="4077" spans="1:23" x14ac:dyDescent="0.25">
      <c r="A4077" t="s">
        <v>24767</v>
      </c>
      <c r="B4077" t="s">
        <v>13171</v>
      </c>
      <c r="D4077" t="s">
        <v>18751</v>
      </c>
      <c r="E4077" t="s">
        <v>24768</v>
      </c>
      <c r="F4077" t="s">
        <v>42</v>
      </c>
      <c r="G4077" t="s">
        <v>24769</v>
      </c>
      <c r="H4077" t="s">
        <v>13321</v>
      </c>
      <c r="I4077" t="s">
        <v>24770</v>
      </c>
      <c r="J4077">
        <v>971039</v>
      </c>
      <c r="K4077" t="s">
        <v>13321</v>
      </c>
      <c r="L4077" t="s">
        <v>48</v>
      </c>
      <c r="M4077" s="10" t="s">
        <v>14301</v>
      </c>
      <c r="N4077" s="10">
        <v>46091</v>
      </c>
      <c r="O4077" t="str">
        <f t="shared" si="32"/>
        <v>1 years, 5 months</v>
      </c>
      <c r="P4077" t="s">
        <v>24771</v>
      </c>
      <c r="R4077" t="s">
        <v>8673</v>
      </c>
      <c r="S4077" t="s">
        <v>75</v>
      </c>
      <c r="T4077" t="s">
        <v>24772</v>
      </c>
      <c r="U4077" t="s">
        <v>24773</v>
      </c>
      <c r="V4077" t="s">
        <v>53</v>
      </c>
      <c r="W4077">
        <v>46098</v>
      </c>
    </row>
    <row r="4078" spans="1:23" x14ac:dyDescent="0.25">
      <c r="A4078" t="s">
        <v>24774</v>
      </c>
      <c r="B4078" t="s">
        <v>13171</v>
      </c>
      <c r="D4078" t="s">
        <v>7425</v>
      </c>
      <c r="E4078" t="s">
        <v>24775</v>
      </c>
      <c r="F4078" t="s">
        <v>42</v>
      </c>
      <c r="G4078" t="s">
        <v>24776</v>
      </c>
      <c r="H4078" t="s">
        <v>14925</v>
      </c>
      <c r="I4078" t="s">
        <v>24777</v>
      </c>
      <c r="J4078">
        <v>971039</v>
      </c>
      <c r="K4078" t="s">
        <v>13321</v>
      </c>
      <c r="L4078" t="s">
        <v>24778</v>
      </c>
      <c r="M4078" s="10" t="s">
        <v>13209</v>
      </c>
      <c r="N4078" s="10">
        <v>46091</v>
      </c>
      <c r="O4078" t="str">
        <f t="shared" si="32"/>
        <v>1 years, 1 months</v>
      </c>
      <c r="P4078" t="s">
        <v>24779</v>
      </c>
      <c r="R4078" t="s">
        <v>8673</v>
      </c>
      <c r="S4078" t="s">
        <v>75</v>
      </c>
      <c r="T4078" t="s">
        <v>331</v>
      </c>
      <c r="U4078" t="s">
        <v>13203</v>
      </c>
      <c r="V4078" t="s">
        <v>53</v>
      </c>
      <c r="W4078">
        <v>46098</v>
      </c>
    </row>
    <row r="4079" spans="1:23" x14ac:dyDescent="0.25">
      <c r="A4079" t="s">
        <v>24780</v>
      </c>
      <c r="B4079" t="s">
        <v>13171</v>
      </c>
      <c r="D4079" t="s">
        <v>48</v>
      </c>
      <c r="E4079" t="s">
        <v>18570</v>
      </c>
      <c r="F4079" t="s">
        <v>42</v>
      </c>
      <c r="G4079" t="s">
        <v>24781</v>
      </c>
      <c r="H4079" t="s">
        <v>24782</v>
      </c>
      <c r="I4079" t="s">
        <v>24783</v>
      </c>
      <c r="J4079">
        <v>971039</v>
      </c>
      <c r="K4079" t="s">
        <v>13321</v>
      </c>
      <c r="L4079" t="s">
        <v>18655</v>
      </c>
      <c r="M4079" s="10" t="s">
        <v>13250</v>
      </c>
      <c r="N4079" s="10">
        <v>46091</v>
      </c>
      <c r="O4079" t="str">
        <f t="shared" si="32"/>
        <v>1 years, 3 months</v>
      </c>
      <c r="P4079" t="s">
        <v>24784</v>
      </c>
      <c r="R4079" t="s">
        <v>8673</v>
      </c>
      <c r="S4079" t="s">
        <v>75</v>
      </c>
      <c r="T4079" t="s">
        <v>1848</v>
      </c>
      <c r="U4079" t="s">
        <v>15842</v>
      </c>
      <c r="V4079" t="s">
        <v>53</v>
      </c>
      <c r="W4079">
        <v>46098</v>
      </c>
    </row>
    <row r="4080" spans="1:23" x14ac:dyDescent="0.25">
      <c r="A4080" t="s">
        <v>24785</v>
      </c>
      <c r="B4080" t="s">
        <v>13171</v>
      </c>
      <c r="D4080" t="s">
        <v>7425</v>
      </c>
      <c r="E4080" t="s">
        <v>48</v>
      </c>
      <c r="F4080" t="s">
        <v>42</v>
      </c>
      <c r="G4080" t="s">
        <v>24786</v>
      </c>
      <c r="H4080" t="s">
        <v>13224</v>
      </c>
      <c r="I4080" t="s">
        <v>24787</v>
      </c>
      <c r="J4080">
        <v>971039</v>
      </c>
      <c r="K4080" t="s">
        <v>13321</v>
      </c>
      <c r="L4080" t="s">
        <v>24788</v>
      </c>
      <c r="M4080" s="10" t="s">
        <v>13599</v>
      </c>
      <c r="N4080" s="10">
        <v>46091</v>
      </c>
      <c r="O4080" t="str">
        <f t="shared" si="32"/>
        <v>1 years, 11 months</v>
      </c>
      <c r="P4080" t="s">
        <v>24789</v>
      </c>
      <c r="R4080" t="s">
        <v>13272</v>
      </c>
      <c r="S4080" t="s">
        <v>13273</v>
      </c>
      <c r="T4080" t="s">
        <v>48</v>
      </c>
      <c r="U4080" t="s">
        <v>48</v>
      </c>
      <c r="V4080" t="s">
        <v>62</v>
      </c>
      <c r="W4080">
        <v>46098</v>
      </c>
    </row>
    <row r="4081" spans="1:23" x14ac:dyDescent="0.25">
      <c r="A4081" t="s">
        <v>24790</v>
      </c>
      <c r="B4081" t="s">
        <v>13171</v>
      </c>
      <c r="D4081" t="s">
        <v>7425</v>
      </c>
      <c r="E4081" t="s">
        <v>18658</v>
      </c>
      <c r="F4081" t="s">
        <v>42</v>
      </c>
      <c r="G4081" t="s">
        <v>24791</v>
      </c>
      <c r="H4081" t="s">
        <v>13321</v>
      </c>
      <c r="I4081" t="s">
        <v>24792</v>
      </c>
      <c r="J4081">
        <v>971039</v>
      </c>
      <c r="K4081" t="s">
        <v>13321</v>
      </c>
      <c r="L4081" t="s">
        <v>24793</v>
      </c>
      <c r="M4081" s="10" t="s">
        <v>13493</v>
      </c>
      <c r="N4081" s="10">
        <v>46091</v>
      </c>
      <c r="O4081" t="str">
        <f t="shared" si="32"/>
        <v>1 years, 0 months</v>
      </c>
      <c r="P4081" t="s">
        <v>24794</v>
      </c>
      <c r="R4081" t="s">
        <v>8673</v>
      </c>
      <c r="S4081" t="s">
        <v>75</v>
      </c>
      <c r="T4081" t="s">
        <v>24795</v>
      </c>
      <c r="U4081" t="s">
        <v>24796</v>
      </c>
      <c r="V4081" t="s">
        <v>53</v>
      </c>
      <c r="W4081">
        <v>46098</v>
      </c>
    </row>
    <row r="4082" spans="1:23" x14ac:dyDescent="0.25">
      <c r="A4082" t="s">
        <v>24797</v>
      </c>
      <c r="B4082" t="s">
        <v>13171</v>
      </c>
      <c r="D4082" t="s">
        <v>24798</v>
      </c>
      <c r="E4082" t="s">
        <v>24799</v>
      </c>
      <c r="F4082" t="s">
        <v>42</v>
      </c>
      <c r="G4082" t="s">
        <v>24800</v>
      </c>
      <c r="H4082" t="s">
        <v>17357</v>
      </c>
      <c r="I4082" t="s">
        <v>24801</v>
      </c>
      <c r="J4082">
        <v>971039</v>
      </c>
      <c r="K4082" t="s">
        <v>13321</v>
      </c>
      <c r="L4082" t="s">
        <v>18704</v>
      </c>
      <c r="M4082" s="10" t="s">
        <v>13599</v>
      </c>
      <c r="N4082" s="10">
        <v>46091</v>
      </c>
      <c r="O4082" t="str">
        <f t="shared" si="32"/>
        <v>1 years, 11 months</v>
      </c>
      <c r="P4082" t="s">
        <v>24802</v>
      </c>
      <c r="R4082" t="s">
        <v>8673</v>
      </c>
      <c r="S4082" t="s">
        <v>75</v>
      </c>
      <c r="T4082" t="s">
        <v>234</v>
      </c>
      <c r="U4082" t="s">
        <v>21485</v>
      </c>
      <c r="V4082" t="s">
        <v>53</v>
      </c>
      <c r="W4082">
        <v>46098</v>
      </c>
    </row>
    <row r="4083" spans="1:23" x14ac:dyDescent="0.25">
      <c r="A4083" t="s">
        <v>24803</v>
      </c>
      <c r="B4083" t="s">
        <v>13171</v>
      </c>
      <c r="D4083" t="s">
        <v>18751</v>
      </c>
      <c r="E4083" t="s">
        <v>24804</v>
      </c>
      <c r="F4083" t="s">
        <v>42</v>
      </c>
      <c r="G4083" t="s">
        <v>24805</v>
      </c>
      <c r="H4083" t="s">
        <v>15861</v>
      </c>
      <c r="I4083" t="s">
        <v>24806</v>
      </c>
      <c r="J4083">
        <v>971039</v>
      </c>
      <c r="K4083" t="s">
        <v>13321</v>
      </c>
      <c r="L4083" t="s">
        <v>24807</v>
      </c>
      <c r="M4083" s="10" t="s">
        <v>13209</v>
      </c>
      <c r="N4083" s="10">
        <v>46091</v>
      </c>
      <c r="O4083" t="str">
        <f t="shared" si="32"/>
        <v>1 years, 1 months</v>
      </c>
      <c r="P4083" t="s">
        <v>24808</v>
      </c>
      <c r="R4083" t="s">
        <v>8673</v>
      </c>
      <c r="S4083" t="s">
        <v>75</v>
      </c>
      <c r="T4083" t="s">
        <v>331</v>
      </c>
      <c r="U4083" t="s">
        <v>13203</v>
      </c>
      <c r="V4083" t="s">
        <v>53</v>
      </c>
      <c r="W4083">
        <v>46098</v>
      </c>
    </row>
    <row r="4084" spans="1:23" x14ac:dyDescent="0.25">
      <c r="A4084" t="s">
        <v>24809</v>
      </c>
      <c r="B4084" t="s">
        <v>13171</v>
      </c>
      <c r="D4084" t="s">
        <v>48</v>
      </c>
      <c r="E4084" t="s">
        <v>48</v>
      </c>
      <c r="F4084" t="s">
        <v>42</v>
      </c>
      <c r="G4084" t="s">
        <v>24810</v>
      </c>
      <c r="H4084" t="s">
        <v>13321</v>
      </c>
      <c r="I4084" t="s">
        <v>24811</v>
      </c>
      <c r="J4084">
        <v>971039</v>
      </c>
      <c r="K4084" t="s">
        <v>13321</v>
      </c>
      <c r="L4084" t="s">
        <v>48</v>
      </c>
      <c r="M4084" s="10" t="s">
        <v>13304</v>
      </c>
      <c r="N4084" s="10">
        <v>46091</v>
      </c>
      <c r="O4084" t="str">
        <f t="shared" si="32"/>
        <v>1 years, 7 months</v>
      </c>
      <c r="P4084" t="s">
        <v>24812</v>
      </c>
      <c r="R4084" t="s">
        <v>8673</v>
      </c>
      <c r="S4084" t="s">
        <v>75</v>
      </c>
      <c r="T4084" t="s">
        <v>331</v>
      </c>
      <c r="U4084" t="s">
        <v>13203</v>
      </c>
      <c r="V4084" t="s">
        <v>53</v>
      </c>
      <c r="W4084">
        <v>46098</v>
      </c>
    </row>
    <row r="4085" spans="1:23" x14ac:dyDescent="0.25">
      <c r="A4085" t="s">
        <v>24813</v>
      </c>
      <c r="B4085" t="s">
        <v>13171</v>
      </c>
      <c r="D4085" t="s">
        <v>7425</v>
      </c>
      <c r="E4085" t="s">
        <v>48</v>
      </c>
      <c r="F4085" t="s">
        <v>42</v>
      </c>
      <c r="G4085" t="s">
        <v>24814</v>
      </c>
      <c r="H4085" t="s">
        <v>24815</v>
      </c>
      <c r="I4085" t="s">
        <v>24816</v>
      </c>
      <c r="J4085">
        <v>971039</v>
      </c>
      <c r="K4085" t="s">
        <v>13321</v>
      </c>
      <c r="L4085" t="s">
        <v>48</v>
      </c>
      <c r="M4085" s="10" t="s">
        <v>13250</v>
      </c>
      <c r="N4085" s="10">
        <v>46091</v>
      </c>
      <c r="O4085" t="str">
        <f t="shared" si="32"/>
        <v>1 years, 3 months</v>
      </c>
      <c r="P4085" t="s">
        <v>24817</v>
      </c>
      <c r="R4085" t="s">
        <v>8673</v>
      </c>
      <c r="S4085" t="s">
        <v>75</v>
      </c>
      <c r="T4085" t="s">
        <v>331</v>
      </c>
      <c r="U4085" t="s">
        <v>13203</v>
      </c>
      <c r="V4085" t="s">
        <v>53</v>
      </c>
      <c r="W4085">
        <v>46098</v>
      </c>
    </row>
    <row r="4086" spans="1:23" x14ac:dyDescent="0.25">
      <c r="A4086" t="s">
        <v>24818</v>
      </c>
      <c r="B4086" t="s">
        <v>13171</v>
      </c>
      <c r="D4086" t="s">
        <v>7425</v>
      </c>
      <c r="E4086" t="s">
        <v>18637</v>
      </c>
      <c r="F4086" t="s">
        <v>42</v>
      </c>
      <c r="G4086" t="s">
        <v>24819</v>
      </c>
      <c r="H4086" t="s">
        <v>15861</v>
      </c>
      <c r="I4086" t="s">
        <v>24820</v>
      </c>
      <c r="J4086">
        <v>971039</v>
      </c>
      <c r="K4086" t="s">
        <v>13321</v>
      </c>
      <c r="L4086" t="s">
        <v>24821</v>
      </c>
      <c r="M4086" s="10" t="s">
        <v>13321</v>
      </c>
      <c r="N4086" s="10">
        <v>46091</v>
      </c>
      <c r="O4086" t="str">
        <f t="shared" si="32"/>
        <v/>
      </c>
      <c r="P4086" t="s">
        <v>24822</v>
      </c>
      <c r="R4086" t="s">
        <v>8673</v>
      </c>
      <c r="S4086" t="s">
        <v>75</v>
      </c>
      <c r="T4086" t="s">
        <v>24823</v>
      </c>
      <c r="U4086" t="s">
        <v>24824</v>
      </c>
      <c r="V4086" t="s">
        <v>53</v>
      </c>
      <c r="W4086">
        <v>46098</v>
      </c>
    </row>
    <row r="4087" spans="1:23" x14ac:dyDescent="0.25">
      <c r="A4087" t="s">
        <v>24825</v>
      </c>
      <c r="B4087" t="s">
        <v>13171</v>
      </c>
      <c r="D4087" t="s">
        <v>48</v>
      </c>
      <c r="E4087" t="s">
        <v>24826</v>
      </c>
      <c r="F4087" t="s">
        <v>42</v>
      </c>
      <c r="G4087" t="s">
        <v>24827</v>
      </c>
      <c r="H4087" t="s">
        <v>13321</v>
      </c>
      <c r="I4087" t="s">
        <v>24828</v>
      </c>
      <c r="J4087">
        <v>971039</v>
      </c>
      <c r="K4087" t="s">
        <v>13321</v>
      </c>
      <c r="L4087" t="s">
        <v>18704</v>
      </c>
      <c r="M4087" s="10" t="s">
        <v>13304</v>
      </c>
      <c r="N4087" s="10">
        <v>46091</v>
      </c>
      <c r="O4087" t="str">
        <f t="shared" si="32"/>
        <v>1 years, 7 months</v>
      </c>
      <c r="P4087" t="s">
        <v>24829</v>
      </c>
      <c r="R4087" t="s">
        <v>8673</v>
      </c>
      <c r="S4087" t="s">
        <v>75</v>
      </c>
      <c r="T4087" t="s">
        <v>525</v>
      </c>
      <c r="U4087" t="s">
        <v>13339</v>
      </c>
      <c r="V4087" t="s">
        <v>53</v>
      </c>
      <c r="W4087">
        <v>46098</v>
      </c>
    </row>
    <row r="4088" spans="1:23" x14ac:dyDescent="0.25">
      <c r="A4088" t="s">
        <v>24830</v>
      </c>
      <c r="B4088" t="s">
        <v>13171</v>
      </c>
      <c r="D4088" t="s">
        <v>7425</v>
      </c>
      <c r="E4088" t="s">
        <v>23532</v>
      </c>
      <c r="F4088" t="s">
        <v>42</v>
      </c>
      <c r="G4088" t="s">
        <v>24831</v>
      </c>
      <c r="H4088" t="s">
        <v>13321</v>
      </c>
      <c r="I4088" t="s">
        <v>24832</v>
      </c>
      <c r="J4088">
        <v>971039</v>
      </c>
      <c r="K4088" t="s">
        <v>13321</v>
      </c>
      <c r="L4088" t="s">
        <v>14874</v>
      </c>
      <c r="M4088" s="10" t="s">
        <v>13384</v>
      </c>
      <c r="N4088" s="10">
        <v>46091</v>
      </c>
      <c r="O4088" t="str">
        <f t="shared" si="32"/>
        <v>1 years, 4 months</v>
      </c>
      <c r="P4088" t="s">
        <v>24833</v>
      </c>
      <c r="R4088" t="s">
        <v>13272</v>
      </c>
      <c r="S4088" t="s">
        <v>13273</v>
      </c>
      <c r="T4088" t="s">
        <v>48</v>
      </c>
      <c r="U4088" t="s">
        <v>48</v>
      </c>
      <c r="V4088" t="s">
        <v>62</v>
      </c>
      <c r="W4088">
        <v>46098</v>
      </c>
    </row>
    <row r="4089" spans="1:23" x14ac:dyDescent="0.25">
      <c r="A4089" t="s">
        <v>24834</v>
      </c>
      <c r="B4089" t="s">
        <v>13171</v>
      </c>
      <c r="D4089" t="s">
        <v>48</v>
      </c>
      <c r="E4089" t="s">
        <v>24835</v>
      </c>
      <c r="F4089" t="s">
        <v>42</v>
      </c>
      <c r="G4089" t="s">
        <v>24836</v>
      </c>
      <c r="H4089" t="s">
        <v>13321</v>
      </c>
      <c r="I4089" t="s">
        <v>24837</v>
      </c>
      <c r="J4089">
        <v>971039</v>
      </c>
      <c r="K4089" t="s">
        <v>13321</v>
      </c>
      <c r="L4089" t="s">
        <v>48</v>
      </c>
      <c r="M4089" s="10" t="s">
        <v>13193</v>
      </c>
      <c r="N4089" s="10">
        <v>46091</v>
      </c>
      <c r="O4089" t="str">
        <f t="shared" si="32"/>
        <v>1 years, 2 months</v>
      </c>
      <c r="P4089" t="s">
        <v>24838</v>
      </c>
      <c r="R4089" t="s">
        <v>8673</v>
      </c>
      <c r="S4089" t="s">
        <v>75</v>
      </c>
      <c r="T4089" t="s">
        <v>1848</v>
      </c>
      <c r="U4089" t="s">
        <v>15842</v>
      </c>
      <c r="V4089" t="s">
        <v>53</v>
      </c>
      <c r="W4089">
        <v>46098</v>
      </c>
    </row>
    <row r="4090" spans="1:23" x14ac:dyDescent="0.25">
      <c r="A4090" t="s">
        <v>24839</v>
      </c>
      <c r="B4090" t="s">
        <v>13171</v>
      </c>
      <c r="D4090" t="s">
        <v>7425</v>
      </c>
      <c r="E4090" t="s">
        <v>7426</v>
      </c>
      <c r="F4090" t="s">
        <v>42</v>
      </c>
      <c r="G4090" t="s">
        <v>24840</v>
      </c>
      <c r="H4090" t="s">
        <v>13321</v>
      </c>
      <c r="I4090" t="s">
        <v>24841</v>
      </c>
      <c r="J4090">
        <v>971039</v>
      </c>
      <c r="K4090" t="s">
        <v>13321</v>
      </c>
      <c r="L4090" t="s">
        <v>48</v>
      </c>
      <c r="M4090" s="10" t="s">
        <v>13384</v>
      </c>
      <c r="N4090" s="10">
        <v>46091</v>
      </c>
      <c r="O4090" t="str">
        <f t="shared" si="32"/>
        <v>1 years, 4 months</v>
      </c>
      <c r="P4090" t="s">
        <v>24842</v>
      </c>
      <c r="R4090" t="s">
        <v>8673</v>
      </c>
      <c r="S4090" t="s">
        <v>75</v>
      </c>
      <c r="T4090" t="s">
        <v>217</v>
      </c>
      <c r="U4090" t="s">
        <v>17142</v>
      </c>
      <c r="V4090" t="s">
        <v>53</v>
      </c>
      <c r="W4090">
        <v>46098</v>
      </c>
    </row>
    <row r="4091" spans="1:23" x14ac:dyDescent="0.25">
      <c r="A4091" t="s">
        <v>24843</v>
      </c>
      <c r="B4091" t="s">
        <v>13171</v>
      </c>
      <c r="D4091" t="s">
        <v>9195</v>
      </c>
      <c r="E4091" t="s">
        <v>18508</v>
      </c>
      <c r="F4091" t="s">
        <v>42</v>
      </c>
      <c r="G4091" t="s">
        <v>24844</v>
      </c>
      <c r="H4091" t="s">
        <v>13396</v>
      </c>
      <c r="I4091" t="s">
        <v>24845</v>
      </c>
      <c r="J4091">
        <v>971039</v>
      </c>
      <c r="K4091" t="s">
        <v>13321</v>
      </c>
      <c r="L4091" t="s">
        <v>18556</v>
      </c>
      <c r="M4091" s="10" t="s">
        <v>13250</v>
      </c>
      <c r="N4091" s="10">
        <v>46091</v>
      </c>
      <c r="O4091" t="str">
        <f t="shared" si="32"/>
        <v>1 years, 3 months</v>
      </c>
      <c r="P4091" t="s">
        <v>24846</v>
      </c>
      <c r="R4091" t="s">
        <v>13272</v>
      </c>
      <c r="S4091" t="s">
        <v>13273</v>
      </c>
      <c r="T4091" t="s">
        <v>48</v>
      </c>
      <c r="U4091" t="s">
        <v>48</v>
      </c>
      <c r="V4091" t="s">
        <v>62</v>
      </c>
      <c r="W4091">
        <v>46098</v>
      </c>
    </row>
    <row r="4092" spans="1:23" x14ac:dyDescent="0.25">
      <c r="A4092" t="s">
        <v>24847</v>
      </c>
      <c r="B4092" t="s">
        <v>13171</v>
      </c>
      <c r="D4092" t="s">
        <v>7425</v>
      </c>
      <c r="E4092" t="s">
        <v>48</v>
      </c>
      <c r="F4092" t="s">
        <v>42</v>
      </c>
      <c r="G4092" t="s">
        <v>24848</v>
      </c>
      <c r="H4092" t="s">
        <v>13321</v>
      </c>
      <c r="I4092" t="s">
        <v>24849</v>
      </c>
      <c r="J4092">
        <v>971039</v>
      </c>
      <c r="K4092" t="s">
        <v>13321</v>
      </c>
      <c r="L4092" t="s">
        <v>48</v>
      </c>
      <c r="M4092" s="10" t="s">
        <v>13321</v>
      </c>
      <c r="N4092" s="10">
        <v>46091</v>
      </c>
      <c r="O4092" t="str">
        <f t="shared" si="32"/>
        <v/>
      </c>
      <c r="P4092" t="s">
        <v>24850</v>
      </c>
      <c r="R4092" t="s">
        <v>13272</v>
      </c>
      <c r="S4092" t="s">
        <v>13273</v>
      </c>
      <c r="T4092" t="s">
        <v>48</v>
      </c>
      <c r="U4092" t="s">
        <v>48</v>
      </c>
      <c r="V4092" t="s">
        <v>62</v>
      </c>
      <c r="W4092">
        <v>46098</v>
      </c>
    </row>
    <row r="4093" spans="1:23" x14ac:dyDescent="0.25">
      <c r="A4093" t="s">
        <v>24851</v>
      </c>
      <c r="B4093" t="s">
        <v>13171</v>
      </c>
      <c r="D4093" t="s">
        <v>48</v>
      </c>
      <c r="E4093" t="s">
        <v>18742</v>
      </c>
      <c r="F4093" t="s">
        <v>42</v>
      </c>
      <c r="G4093" t="s">
        <v>24852</v>
      </c>
      <c r="H4093" t="s">
        <v>13321</v>
      </c>
      <c r="I4093" t="s">
        <v>24853</v>
      </c>
      <c r="J4093">
        <v>971039</v>
      </c>
      <c r="K4093" t="s">
        <v>13321</v>
      </c>
      <c r="L4093" t="s">
        <v>48</v>
      </c>
      <c r="M4093" s="10" t="s">
        <v>13384</v>
      </c>
      <c r="N4093" s="10">
        <v>46091</v>
      </c>
      <c r="O4093" t="str">
        <f t="shared" si="32"/>
        <v>1 years, 4 months</v>
      </c>
      <c r="P4093" t="s">
        <v>24854</v>
      </c>
      <c r="R4093" t="s">
        <v>8673</v>
      </c>
      <c r="S4093" t="s">
        <v>75</v>
      </c>
      <c r="T4093" t="s">
        <v>525</v>
      </c>
      <c r="U4093" t="s">
        <v>13339</v>
      </c>
      <c r="V4093" t="s">
        <v>53</v>
      </c>
      <c r="W4093">
        <v>46098</v>
      </c>
    </row>
    <row r="4094" spans="1:23" x14ac:dyDescent="0.25">
      <c r="A4094" t="s">
        <v>24855</v>
      </c>
      <c r="B4094" t="s">
        <v>13171</v>
      </c>
      <c r="D4094" t="s">
        <v>48</v>
      </c>
      <c r="E4094" t="s">
        <v>48</v>
      </c>
      <c r="F4094" t="s">
        <v>42</v>
      </c>
      <c r="G4094" t="s">
        <v>24856</v>
      </c>
      <c r="H4094" t="s">
        <v>24857</v>
      </c>
      <c r="I4094" t="s">
        <v>24858</v>
      </c>
      <c r="J4094">
        <v>971039</v>
      </c>
      <c r="K4094" t="s">
        <v>13321</v>
      </c>
      <c r="L4094" t="s">
        <v>48</v>
      </c>
      <c r="M4094" s="10" t="s">
        <v>13384</v>
      </c>
      <c r="N4094" s="10">
        <v>46091</v>
      </c>
      <c r="O4094" t="str">
        <f t="shared" si="32"/>
        <v>1 years, 4 months</v>
      </c>
      <c r="P4094" t="s">
        <v>24859</v>
      </c>
      <c r="R4094" t="s">
        <v>8673</v>
      </c>
      <c r="S4094" t="s">
        <v>75</v>
      </c>
      <c r="T4094" t="s">
        <v>567</v>
      </c>
      <c r="U4094" t="s">
        <v>14204</v>
      </c>
      <c r="V4094" t="s">
        <v>53</v>
      </c>
      <c r="W4094">
        <v>46098</v>
      </c>
    </row>
    <row r="4095" spans="1:23" x14ac:dyDescent="0.25">
      <c r="A4095" t="s">
        <v>24860</v>
      </c>
      <c r="B4095" t="s">
        <v>13171</v>
      </c>
      <c r="D4095" t="s">
        <v>48</v>
      </c>
      <c r="E4095" t="s">
        <v>48</v>
      </c>
      <c r="F4095" t="s">
        <v>42</v>
      </c>
      <c r="G4095" t="s">
        <v>24861</v>
      </c>
      <c r="H4095" t="s">
        <v>13321</v>
      </c>
      <c r="I4095" t="s">
        <v>24862</v>
      </c>
      <c r="J4095">
        <v>971039</v>
      </c>
      <c r="K4095" t="s">
        <v>13321</v>
      </c>
      <c r="L4095" t="s">
        <v>48</v>
      </c>
      <c r="M4095" s="10" t="s">
        <v>14221</v>
      </c>
      <c r="N4095" s="10">
        <v>46091</v>
      </c>
      <c r="O4095" t="str">
        <f t="shared" si="32"/>
        <v>1 years, 8 months</v>
      </c>
      <c r="P4095" t="s">
        <v>24863</v>
      </c>
      <c r="R4095" t="s">
        <v>8673</v>
      </c>
      <c r="S4095" t="s">
        <v>75</v>
      </c>
      <c r="T4095" t="s">
        <v>2243</v>
      </c>
      <c r="U4095" t="s">
        <v>21425</v>
      </c>
      <c r="V4095" t="s">
        <v>53</v>
      </c>
      <c r="W4095">
        <v>46098</v>
      </c>
    </row>
    <row r="4096" spans="1:23" x14ac:dyDescent="0.25">
      <c r="A4096" t="s">
        <v>24864</v>
      </c>
      <c r="B4096" t="s">
        <v>13171</v>
      </c>
      <c r="D4096" t="s">
        <v>48</v>
      </c>
      <c r="E4096" t="s">
        <v>48</v>
      </c>
      <c r="F4096" t="s">
        <v>42</v>
      </c>
      <c r="G4096" t="s">
        <v>24865</v>
      </c>
      <c r="H4096" t="s">
        <v>13321</v>
      </c>
      <c r="I4096" t="s">
        <v>24866</v>
      </c>
      <c r="J4096">
        <v>971039</v>
      </c>
      <c r="K4096" t="s">
        <v>13321</v>
      </c>
      <c r="L4096" t="s">
        <v>48</v>
      </c>
      <c r="M4096" s="10" t="s">
        <v>13304</v>
      </c>
      <c r="N4096" s="10">
        <v>46091</v>
      </c>
      <c r="O4096" t="str">
        <f t="shared" si="32"/>
        <v>1 years, 7 months</v>
      </c>
      <c r="P4096" t="s">
        <v>24867</v>
      </c>
      <c r="R4096" t="s">
        <v>8673</v>
      </c>
      <c r="S4096" t="s">
        <v>75</v>
      </c>
      <c r="T4096" t="s">
        <v>1848</v>
      </c>
      <c r="U4096" t="s">
        <v>15842</v>
      </c>
      <c r="V4096" t="s">
        <v>53</v>
      </c>
      <c r="W4096">
        <v>46098</v>
      </c>
    </row>
    <row r="4097" spans="1:23" x14ac:dyDescent="0.25">
      <c r="A4097" t="s">
        <v>24868</v>
      </c>
      <c r="B4097" t="s">
        <v>13171</v>
      </c>
      <c r="D4097" t="s">
        <v>48</v>
      </c>
      <c r="E4097" t="s">
        <v>48</v>
      </c>
      <c r="F4097" t="s">
        <v>42</v>
      </c>
      <c r="G4097" t="s">
        <v>24869</v>
      </c>
      <c r="H4097" t="s">
        <v>13321</v>
      </c>
      <c r="I4097" t="s">
        <v>24870</v>
      </c>
      <c r="J4097">
        <v>971039</v>
      </c>
      <c r="K4097" t="s">
        <v>13321</v>
      </c>
      <c r="L4097" t="s">
        <v>48</v>
      </c>
      <c r="M4097" s="10" t="s">
        <v>13193</v>
      </c>
      <c r="N4097" s="10">
        <v>46091</v>
      </c>
      <c r="O4097" t="str">
        <f t="shared" si="32"/>
        <v>1 years, 2 months</v>
      </c>
      <c r="P4097" t="s">
        <v>24871</v>
      </c>
      <c r="R4097" t="s">
        <v>8673</v>
      </c>
      <c r="S4097" t="s">
        <v>75</v>
      </c>
      <c r="T4097" t="s">
        <v>331</v>
      </c>
      <c r="U4097" t="s">
        <v>13203</v>
      </c>
      <c r="V4097" t="s">
        <v>53</v>
      </c>
      <c r="W4097">
        <v>46098</v>
      </c>
    </row>
    <row r="4098" spans="1:23" x14ac:dyDescent="0.25">
      <c r="A4098" t="s">
        <v>24872</v>
      </c>
      <c r="B4098" t="s">
        <v>13171</v>
      </c>
      <c r="D4098" t="s">
        <v>14720</v>
      </c>
      <c r="E4098" t="s">
        <v>15257</v>
      </c>
      <c r="F4098" t="s">
        <v>42</v>
      </c>
      <c r="G4098" t="s">
        <v>24873</v>
      </c>
      <c r="H4098" t="s">
        <v>22727</v>
      </c>
      <c r="I4098" t="s">
        <v>24874</v>
      </c>
      <c r="J4098">
        <v>971039</v>
      </c>
      <c r="K4098" t="s">
        <v>13321</v>
      </c>
      <c r="L4098" t="s">
        <v>20424</v>
      </c>
      <c r="M4098" s="10" t="s">
        <v>13250</v>
      </c>
      <c r="N4098" s="10">
        <v>46091</v>
      </c>
      <c r="O4098" t="str">
        <f t="shared" ref="O4098:O4161" si="33">IFERROR(DATEDIF(M4098,N4098,"y")&amp;" years, "&amp;DATEDIF(M4098,N4098,"ym")&amp;" months","")</f>
        <v>1 years, 3 months</v>
      </c>
      <c r="P4098" t="s">
        <v>24875</v>
      </c>
      <c r="R4098" t="s">
        <v>13272</v>
      </c>
      <c r="S4098" t="s">
        <v>13273</v>
      </c>
      <c r="T4098" t="s">
        <v>48</v>
      </c>
      <c r="U4098" t="s">
        <v>48</v>
      </c>
      <c r="V4098" t="s">
        <v>62</v>
      </c>
      <c r="W4098">
        <v>46098</v>
      </c>
    </row>
    <row r="4099" spans="1:23" x14ac:dyDescent="0.25">
      <c r="A4099" t="s">
        <v>24876</v>
      </c>
      <c r="B4099" t="s">
        <v>13171</v>
      </c>
      <c r="D4099" t="s">
        <v>14720</v>
      </c>
      <c r="E4099" t="s">
        <v>18786</v>
      </c>
      <c r="F4099" t="s">
        <v>42</v>
      </c>
      <c r="G4099" t="s">
        <v>24877</v>
      </c>
      <c r="H4099" t="s">
        <v>22727</v>
      </c>
      <c r="I4099" t="s">
        <v>24878</v>
      </c>
      <c r="J4099">
        <v>971039</v>
      </c>
      <c r="K4099" t="s">
        <v>13321</v>
      </c>
      <c r="L4099" t="s">
        <v>18807</v>
      </c>
      <c r="M4099" s="10" t="s">
        <v>13321</v>
      </c>
      <c r="N4099" s="10">
        <v>46091</v>
      </c>
      <c r="O4099" t="str">
        <f t="shared" si="33"/>
        <v/>
      </c>
      <c r="P4099" t="s">
        <v>24879</v>
      </c>
      <c r="R4099" t="s">
        <v>13272</v>
      </c>
      <c r="S4099" t="s">
        <v>13273</v>
      </c>
      <c r="T4099" t="s">
        <v>48</v>
      </c>
      <c r="U4099" t="s">
        <v>48</v>
      </c>
      <c r="V4099" t="s">
        <v>62</v>
      </c>
      <c r="W4099">
        <v>46098</v>
      </c>
    </row>
    <row r="4100" spans="1:23" x14ac:dyDescent="0.25">
      <c r="A4100" t="s">
        <v>24880</v>
      </c>
      <c r="B4100" t="s">
        <v>13171</v>
      </c>
      <c r="D4100" t="s">
        <v>14720</v>
      </c>
      <c r="E4100" t="s">
        <v>18786</v>
      </c>
      <c r="F4100" t="s">
        <v>42</v>
      </c>
      <c r="G4100" t="s">
        <v>24881</v>
      </c>
      <c r="H4100" t="s">
        <v>13321</v>
      </c>
      <c r="I4100" t="s">
        <v>24882</v>
      </c>
      <c r="J4100">
        <v>971039</v>
      </c>
      <c r="K4100" t="s">
        <v>13321</v>
      </c>
      <c r="L4100" t="s">
        <v>18854</v>
      </c>
      <c r="M4100" s="10" t="s">
        <v>13176</v>
      </c>
      <c r="N4100" s="10">
        <v>46091</v>
      </c>
      <c r="O4100" t="str">
        <f t="shared" si="33"/>
        <v>0 years, 7 months</v>
      </c>
      <c r="P4100" t="s">
        <v>24883</v>
      </c>
      <c r="R4100" t="s">
        <v>13272</v>
      </c>
      <c r="S4100" t="s">
        <v>13273</v>
      </c>
      <c r="T4100" t="s">
        <v>48</v>
      </c>
      <c r="U4100" t="s">
        <v>48</v>
      </c>
      <c r="V4100" t="s">
        <v>62</v>
      </c>
      <c r="W4100">
        <v>46098</v>
      </c>
    </row>
    <row r="4101" spans="1:23" x14ac:dyDescent="0.25">
      <c r="A4101" t="s">
        <v>24884</v>
      </c>
      <c r="B4101" t="s">
        <v>13171</v>
      </c>
      <c r="D4101" t="s">
        <v>4947</v>
      </c>
      <c r="E4101" t="s">
        <v>15257</v>
      </c>
      <c r="F4101" t="s">
        <v>42</v>
      </c>
      <c r="G4101" t="s">
        <v>24885</v>
      </c>
      <c r="H4101" t="s">
        <v>16547</v>
      </c>
      <c r="I4101" t="s">
        <v>24886</v>
      </c>
      <c r="J4101">
        <v>971039</v>
      </c>
      <c r="K4101" t="s">
        <v>13321</v>
      </c>
      <c r="L4101" t="s">
        <v>20419</v>
      </c>
      <c r="M4101" s="10" t="s">
        <v>13244</v>
      </c>
      <c r="N4101" s="10">
        <v>46091</v>
      </c>
      <c r="O4101" t="str">
        <f t="shared" si="33"/>
        <v>0 years, 8 months</v>
      </c>
      <c r="P4101" t="s">
        <v>24887</v>
      </c>
      <c r="R4101" t="s">
        <v>8673</v>
      </c>
      <c r="S4101" t="s">
        <v>75</v>
      </c>
      <c r="T4101" t="s">
        <v>1848</v>
      </c>
      <c r="U4101" t="s">
        <v>15842</v>
      </c>
      <c r="V4101" t="s">
        <v>53</v>
      </c>
      <c r="W4101">
        <v>46098</v>
      </c>
    </row>
    <row r="4102" spans="1:23" x14ac:dyDescent="0.25">
      <c r="A4102" t="s">
        <v>24888</v>
      </c>
      <c r="B4102" t="s">
        <v>13171</v>
      </c>
      <c r="D4102" t="s">
        <v>48</v>
      </c>
      <c r="E4102" t="s">
        <v>48</v>
      </c>
      <c r="F4102" t="s">
        <v>42</v>
      </c>
      <c r="G4102" t="s">
        <v>24889</v>
      </c>
      <c r="H4102" t="s">
        <v>15174</v>
      </c>
      <c r="I4102" t="s">
        <v>24890</v>
      </c>
      <c r="J4102">
        <v>971039</v>
      </c>
      <c r="K4102" t="s">
        <v>13321</v>
      </c>
      <c r="L4102" t="s">
        <v>24891</v>
      </c>
      <c r="M4102" s="10" t="s">
        <v>13250</v>
      </c>
      <c r="N4102" s="10">
        <v>46091</v>
      </c>
      <c r="O4102" t="str">
        <f t="shared" si="33"/>
        <v>1 years, 3 months</v>
      </c>
      <c r="P4102" t="s">
        <v>24892</v>
      </c>
      <c r="R4102" t="s">
        <v>8673</v>
      </c>
      <c r="S4102" t="s">
        <v>75</v>
      </c>
      <c r="T4102" t="s">
        <v>331</v>
      </c>
      <c r="U4102" t="s">
        <v>13203</v>
      </c>
      <c r="V4102" t="s">
        <v>53</v>
      </c>
      <c r="W4102">
        <v>46098</v>
      </c>
    </row>
    <row r="4103" spans="1:23" x14ac:dyDescent="0.25">
      <c r="A4103" t="s">
        <v>24893</v>
      </c>
      <c r="B4103" t="s">
        <v>13171</v>
      </c>
      <c r="D4103" t="s">
        <v>4940</v>
      </c>
      <c r="E4103" t="s">
        <v>15230</v>
      </c>
      <c r="F4103" t="s">
        <v>42</v>
      </c>
      <c r="G4103" t="s">
        <v>24894</v>
      </c>
      <c r="H4103" t="s">
        <v>13321</v>
      </c>
      <c r="I4103" t="s">
        <v>24895</v>
      </c>
      <c r="J4103">
        <v>971039</v>
      </c>
      <c r="K4103" t="s">
        <v>13321</v>
      </c>
      <c r="L4103" t="s">
        <v>19377</v>
      </c>
      <c r="M4103" s="10" t="s">
        <v>13599</v>
      </c>
      <c r="N4103" s="10">
        <v>46091</v>
      </c>
      <c r="O4103" t="str">
        <f t="shared" si="33"/>
        <v>1 years, 11 months</v>
      </c>
      <c r="P4103" t="s">
        <v>24896</v>
      </c>
      <c r="R4103" t="s">
        <v>8673</v>
      </c>
      <c r="S4103" t="s">
        <v>75</v>
      </c>
      <c r="T4103" t="s">
        <v>331</v>
      </c>
      <c r="U4103" t="s">
        <v>13203</v>
      </c>
      <c r="V4103" t="s">
        <v>53</v>
      </c>
      <c r="W4103">
        <v>46098</v>
      </c>
    </row>
    <row r="4104" spans="1:23" x14ac:dyDescent="0.25">
      <c r="A4104" t="s">
        <v>24897</v>
      </c>
      <c r="B4104" t="s">
        <v>13171</v>
      </c>
      <c r="D4104" t="s">
        <v>4947</v>
      </c>
      <c r="E4104" t="s">
        <v>5487</v>
      </c>
      <c r="F4104" t="s">
        <v>42</v>
      </c>
      <c r="G4104" t="s">
        <v>24898</v>
      </c>
      <c r="H4104" t="s">
        <v>13321</v>
      </c>
      <c r="I4104" t="s">
        <v>24899</v>
      </c>
      <c r="J4104">
        <v>971039</v>
      </c>
      <c r="K4104" t="s">
        <v>13321</v>
      </c>
      <c r="L4104" t="s">
        <v>18952</v>
      </c>
      <c r="M4104" s="10" t="s">
        <v>13411</v>
      </c>
      <c r="N4104" s="10">
        <v>46091</v>
      </c>
      <c r="O4104" t="str">
        <f t="shared" si="33"/>
        <v>0 years, 6 months</v>
      </c>
      <c r="P4104" t="s">
        <v>24900</v>
      </c>
      <c r="R4104" t="s">
        <v>13272</v>
      </c>
      <c r="S4104" t="s">
        <v>13273</v>
      </c>
      <c r="T4104" t="s">
        <v>48</v>
      </c>
      <c r="U4104" t="s">
        <v>48</v>
      </c>
      <c r="V4104" t="s">
        <v>62</v>
      </c>
      <c r="W4104">
        <v>46098</v>
      </c>
    </row>
    <row r="4105" spans="1:23" x14ac:dyDescent="0.25">
      <c r="A4105" t="s">
        <v>24901</v>
      </c>
      <c r="B4105" t="s">
        <v>13171</v>
      </c>
      <c r="D4105" t="s">
        <v>4940</v>
      </c>
      <c r="E4105" t="s">
        <v>24902</v>
      </c>
      <c r="F4105" t="s">
        <v>42</v>
      </c>
      <c r="G4105" t="s">
        <v>24903</v>
      </c>
      <c r="H4105" t="s">
        <v>13321</v>
      </c>
      <c r="I4105" t="s">
        <v>24904</v>
      </c>
      <c r="J4105">
        <v>971039</v>
      </c>
      <c r="K4105" t="s">
        <v>13321</v>
      </c>
      <c r="L4105" t="s">
        <v>19587</v>
      </c>
      <c r="M4105" s="10" t="s">
        <v>13384</v>
      </c>
      <c r="N4105" s="10">
        <v>46091</v>
      </c>
      <c r="O4105" t="str">
        <f t="shared" si="33"/>
        <v>1 years, 4 months</v>
      </c>
      <c r="P4105" t="s">
        <v>24905</v>
      </c>
      <c r="R4105" t="s">
        <v>8673</v>
      </c>
      <c r="S4105" t="s">
        <v>75</v>
      </c>
      <c r="T4105" t="s">
        <v>115</v>
      </c>
      <c r="U4105" t="s">
        <v>13296</v>
      </c>
      <c r="V4105" t="s">
        <v>53</v>
      </c>
      <c r="W4105">
        <v>46098</v>
      </c>
    </row>
    <row r="4106" spans="1:23" x14ac:dyDescent="0.25">
      <c r="A4106" t="s">
        <v>24906</v>
      </c>
      <c r="B4106" t="s">
        <v>13171</v>
      </c>
      <c r="D4106" t="s">
        <v>4940</v>
      </c>
      <c r="E4106" t="s">
        <v>24907</v>
      </c>
      <c r="F4106" t="s">
        <v>42</v>
      </c>
      <c r="G4106" t="s">
        <v>24908</v>
      </c>
      <c r="H4106" t="s">
        <v>13977</v>
      </c>
      <c r="I4106" t="s">
        <v>24909</v>
      </c>
      <c r="J4106">
        <v>971039</v>
      </c>
      <c r="K4106" t="s">
        <v>13321</v>
      </c>
      <c r="L4106" t="s">
        <v>24910</v>
      </c>
      <c r="M4106" s="10" t="s">
        <v>13209</v>
      </c>
      <c r="N4106" s="10">
        <v>46091</v>
      </c>
      <c r="O4106" t="str">
        <f t="shared" si="33"/>
        <v>1 years, 1 months</v>
      </c>
      <c r="P4106" t="s">
        <v>24911</v>
      </c>
      <c r="R4106" t="s">
        <v>13272</v>
      </c>
      <c r="S4106" t="s">
        <v>13273</v>
      </c>
      <c r="T4106" t="s">
        <v>48</v>
      </c>
      <c r="U4106" t="s">
        <v>48</v>
      </c>
      <c r="V4106" t="s">
        <v>62</v>
      </c>
      <c r="W4106">
        <v>46098</v>
      </c>
    </row>
    <row r="4107" spans="1:23" x14ac:dyDescent="0.25">
      <c r="A4107" t="s">
        <v>24912</v>
      </c>
      <c r="B4107" t="s">
        <v>13171</v>
      </c>
      <c r="D4107" t="s">
        <v>24913</v>
      </c>
      <c r="E4107" t="s">
        <v>15257</v>
      </c>
      <c r="F4107" t="s">
        <v>42</v>
      </c>
      <c r="G4107" t="s">
        <v>24914</v>
      </c>
      <c r="H4107" t="s">
        <v>13754</v>
      </c>
      <c r="I4107" t="s">
        <v>24915</v>
      </c>
      <c r="J4107">
        <v>971039</v>
      </c>
      <c r="K4107" t="s">
        <v>13321</v>
      </c>
      <c r="L4107" t="s">
        <v>18801</v>
      </c>
      <c r="M4107" s="10" t="s">
        <v>14301</v>
      </c>
      <c r="N4107" s="10">
        <v>46091</v>
      </c>
      <c r="O4107" t="str">
        <f t="shared" si="33"/>
        <v>1 years, 5 months</v>
      </c>
      <c r="P4107" t="s">
        <v>24916</v>
      </c>
      <c r="R4107" t="s">
        <v>8673</v>
      </c>
      <c r="S4107" t="s">
        <v>75</v>
      </c>
      <c r="T4107" t="s">
        <v>331</v>
      </c>
      <c r="U4107" t="s">
        <v>13203</v>
      </c>
      <c r="V4107" t="s">
        <v>53</v>
      </c>
      <c r="W4107">
        <v>46098</v>
      </c>
    </row>
    <row r="4108" spans="1:23" x14ac:dyDescent="0.25">
      <c r="A4108" t="s">
        <v>24917</v>
      </c>
      <c r="B4108" t="s">
        <v>13171</v>
      </c>
      <c r="D4108" t="s">
        <v>14720</v>
      </c>
      <c r="E4108" t="s">
        <v>24918</v>
      </c>
      <c r="F4108" t="s">
        <v>42</v>
      </c>
      <c r="G4108" t="s">
        <v>24919</v>
      </c>
      <c r="H4108" t="s">
        <v>13754</v>
      </c>
      <c r="I4108" t="s">
        <v>24920</v>
      </c>
      <c r="J4108">
        <v>971039</v>
      </c>
      <c r="K4108" t="s">
        <v>13321</v>
      </c>
      <c r="L4108" t="s">
        <v>19572</v>
      </c>
      <c r="M4108" s="10" t="s">
        <v>13193</v>
      </c>
      <c r="N4108" s="10">
        <v>46091</v>
      </c>
      <c r="O4108" t="str">
        <f t="shared" si="33"/>
        <v>1 years, 2 months</v>
      </c>
      <c r="P4108" t="s">
        <v>24921</v>
      </c>
      <c r="R4108" t="s">
        <v>8673</v>
      </c>
      <c r="S4108" t="s">
        <v>75</v>
      </c>
      <c r="T4108" t="s">
        <v>272</v>
      </c>
      <c r="U4108" t="s">
        <v>5671</v>
      </c>
      <c r="V4108" t="s">
        <v>53</v>
      </c>
      <c r="W4108">
        <v>46098</v>
      </c>
    </row>
    <row r="4109" spans="1:23" x14ac:dyDescent="0.25">
      <c r="A4109" t="s">
        <v>24922</v>
      </c>
      <c r="B4109" t="s">
        <v>13171</v>
      </c>
      <c r="D4109" t="s">
        <v>48</v>
      </c>
      <c r="E4109" t="s">
        <v>19149</v>
      </c>
      <c r="F4109" t="s">
        <v>42</v>
      </c>
      <c r="G4109" t="s">
        <v>24923</v>
      </c>
      <c r="H4109" t="s">
        <v>13321</v>
      </c>
      <c r="I4109" t="s">
        <v>24924</v>
      </c>
      <c r="J4109">
        <v>971039</v>
      </c>
      <c r="K4109" t="s">
        <v>13321</v>
      </c>
      <c r="L4109" t="s">
        <v>24925</v>
      </c>
      <c r="M4109" s="10" t="s">
        <v>13384</v>
      </c>
      <c r="N4109" s="10">
        <v>46091</v>
      </c>
      <c r="O4109" t="str">
        <f t="shared" si="33"/>
        <v>1 years, 4 months</v>
      </c>
      <c r="P4109" t="s">
        <v>24926</v>
      </c>
      <c r="R4109" t="s">
        <v>8673</v>
      </c>
      <c r="S4109" t="s">
        <v>75</v>
      </c>
      <c r="T4109" t="s">
        <v>115</v>
      </c>
      <c r="U4109" t="s">
        <v>13296</v>
      </c>
      <c r="V4109" t="s">
        <v>53</v>
      </c>
      <c r="W4109">
        <v>46098</v>
      </c>
    </row>
    <row r="4110" spans="1:23" x14ac:dyDescent="0.25">
      <c r="A4110" t="s">
        <v>24927</v>
      </c>
      <c r="B4110" t="s">
        <v>13171</v>
      </c>
      <c r="D4110" t="s">
        <v>18905</v>
      </c>
      <c r="E4110" t="s">
        <v>20603</v>
      </c>
      <c r="F4110" t="s">
        <v>42</v>
      </c>
      <c r="G4110" t="s">
        <v>24928</v>
      </c>
      <c r="H4110" t="s">
        <v>17655</v>
      </c>
      <c r="I4110" t="s">
        <v>24929</v>
      </c>
      <c r="J4110">
        <v>971039</v>
      </c>
      <c r="K4110" t="s">
        <v>13321</v>
      </c>
      <c r="L4110" t="s">
        <v>24930</v>
      </c>
      <c r="M4110" s="10" t="s">
        <v>13321</v>
      </c>
      <c r="N4110" s="10">
        <v>46091</v>
      </c>
      <c r="O4110" t="str">
        <f t="shared" si="33"/>
        <v/>
      </c>
      <c r="P4110" t="s">
        <v>24931</v>
      </c>
      <c r="R4110" t="s">
        <v>8673</v>
      </c>
      <c r="S4110" t="s">
        <v>75</v>
      </c>
      <c r="T4110" t="s">
        <v>115</v>
      </c>
      <c r="U4110" t="s">
        <v>13296</v>
      </c>
      <c r="V4110" t="s">
        <v>53</v>
      </c>
      <c r="W4110">
        <v>46098</v>
      </c>
    </row>
    <row r="4111" spans="1:23" x14ac:dyDescent="0.25">
      <c r="A4111" t="s">
        <v>24932</v>
      </c>
      <c r="B4111" t="s">
        <v>13171</v>
      </c>
      <c r="D4111" t="s">
        <v>810</v>
      </c>
      <c r="E4111" t="s">
        <v>19106</v>
      </c>
      <c r="F4111" t="s">
        <v>42</v>
      </c>
      <c r="G4111" t="s">
        <v>24933</v>
      </c>
      <c r="H4111" t="s">
        <v>13321</v>
      </c>
      <c r="I4111" t="s">
        <v>24934</v>
      </c>
      <c r="J4111">
        <v>971039</v>
      </c>
      <c r="K4111" t="s">
        <v>13321</v>
      </c>
      <c r="L4111" t="s">
        <v>48</v>
      </c>
      <c r="M4111" s="10" t="s">
        <v>13244</v>
      </c>
      <c r="N4111" s="10">
        <v>46091</v>
      </c>
      <c r="O4111" t="str">
        <f t="shared" si="33"/>
        <v>0 years, 8 months</v>
      </c>
      <c r="P4111" t="s">
        <v>24935</v>
      </c>
      <c r="R4111" t="s">
        <v>8673</v>
      </c>
      <c r="S4111" t="s">
        <v>75</v>
      </c>
      <c r="T4111" t="s">
        <v>2243</v>
      </c>
      <c r="U4111" t="s">
        <v>21425</v>
      </c>
      <c r="V4111" t="s">
        <v>53</v>
      </c>
      <c r="W4111">
        <v>46098</v>
      </c>
    </row>
    <row r="4112" spans="1:23" x14ac:dyDescent="0.25">
      <c r="A4112" t="s">
        <v>24936</v>
      </c>
      <c r="B4112" t="s">
        <v>13171</v>
      </c>
      <c r="D4112" t="s">
        <v>18817</v>
      </c>
      <c r="E4112" t="s">
        <v>18818</v>
      </c>
      <c r="F4112" t="s">
        <v>42</v>
      </c>
      <c r="G4112" t="s">
        <v>24937</v>
      </c>
      <c r="H4112" t="s">
        <v>13321</v>
      </c>
      <c r="I4112" t="s">
        <v>24938</v>
      </c>
      <c r="J4112">
        <v>971039</v>
      </c>
      <c r="K4112" t="s">
        <v>13321</v>
      </c>
      <c r="L4112" t="s">
        <v>24939</v>
      </c>
      <c r="M4112" s="10" t="s">
        <v>13384</v>
      </c>
      <c r="N4112" s="10">
        <v>46091</v>
      </c>
      <c r="O4112" t="str">
        <f t="shared" si="33"/>
        <v>1 years, 4 months</v>
      </c>
      <c r="P4112" t="s">
        <v>24940</v>
      </c>
      <c r="R4112" t="s">
        <v>8673</v>
      </c>
      <c r="S4112" t="s">
        <v>75</v>
      </c>
      <c r="T4112" t="s">
        <v>551</v>
      </c>
      <c r="U4112" t="s">
        <v>13925</v>
      </c>
      <c r="V4112" t="s">
        <v>53</v>
      </c>
      <c r="W4112">
        <v>46098</v>
      </c>
    </row>
    <row r="4113" spans="1:23" x14ac:dyDescent="0.25">
      <c r="A4113" t="s">
        <v>24941</v>
      </c>
      <c r="B4113" t="s">
        <v>13171</v>
      </c>
      <c r="D4113" t="s">
        <v>18810</v>
      </c>
      <c r="E4113" t="s">
        <v>18811</v>
      </c>
      <c r="F4113" t="s">
        <v>42</v>
      </c>
      <c r="G4113" t="s">
        <v>24942</v>
      </c>
      <c r="H4113" t="s">
        <v>15133</v>
      </c>
      <c r="I4113" t="s">
        <v>24943</v>
      </c>
      <c r="J4113">
        <v>971039</v>
      </c>
      <c r="K4113" t="s">
        <v>13321</v>
      </c>
      <c r="L4113" t="s">
        <v>18834</v>
      </c>
      <c r="M4113" s="10" t="s">
        <v>13294</v>
      </c>
      <c r="N4113" s="10">
        <v>46091</v>
      </c>
      <c r="O4113" t="str">
        <f t="shared" si="33"/>
        <v>1 years, 6 months</v>
      </c>
      <c r="P4113" t="s">
        <v>24944</v>
      </c>
      <c r="R4113" t="s">
        <v>8673</v>
      </c>
      <c r="S4113" t="s">
        <v>75</v>
      </c>
      <c r="T4113" t="s">
        <v>331</v>
      </c>
      <c r="U4113" t="s">
        <v>13203</v>
      </c>
      <c r="V4113" t="s">
        <v>53</v>
      </c>
      <c r="W4113">
        <v>46098</v>
      </c>
    </row>
    <row r="4114" spans="1:23" x14ac:dyDescent="0.25">
      <c r="A4114" t="s">
        <v>24945</v>
      </c>
      <c r="B4114" t="s">
        <v>13171</v>
      </c>
      <c r="D4114" t="s">
        <v>18905</v>
      </c>
      <c r="E4114" t="s">
        <v>20603</v>
      </c>
      <c r="F4114" t="s">
        <v>42</v>
      </c>
      <c r="G4114" t="s">
        <v>24946</v>
      </c>
      <c r="H4114" t="s">
        <v>24947</v>
      </c>
      <c r="I4114" t="s">
        <v>24948</v>
      </c>
      <c r="J4114">
        <v>971039</v>
      </c>
      <c r="K4114" t="s">
        <v>13321</v>
      </c>
      <c r="L4114" t="s">
        <v>20606</v>
      </c>
      <c r="M4114" s="10" t="s">
        <v>13599</v>
      </c>
      <c r="N4114" s="10">
        <v>46091</v>
      </c>
      <c r="O4114" t="str">
        <f t="shared" si="33"/>
        <v>1 years, 11 months</v>
      </c>
      <c r="P4114" t="s">
        <v>24949</v>
      </c>
      <c r="R4114" t="s">
        <v>8673</v>
      </c>
      <c r="S4114" t="s">
        <v>75</v>
      </c>
      <c r="T4114" t="s">
        <v>115</v>
      </c>
      <c r="U4114" t="s">
        <v>13296</v>
      </c>
      <c r="V4114" t="s">
        <v>53</v>
      </c>
      <c r="W4114">
        <v>46098</v>
      </c>
    </row>
    <row r="4115" spans="1:23" x14ac:dyDescent="0.25">
      <c r="A4115" t="s">
        <v>24950</v>
      </c>
      <c r="B4115" t="s">
        <v>13171</v>
      </c>
      <c r="D4115" t="s">
        <v>19137</v>
      </c>
      <c r="E4115" t="s">
        <v>19138</v>
      </c>
      <c r="F4115" t="s">
        <v>42</v>
      </c>
      <c r="G4115" t="s">
        <v>24951</v>
      </c>
      <c r="H4115" t="s">
        <v>13321</v>
      </c>
      <c r="I4115" t="s">
        <v>24952</v>
      </c>
      <c r="J4115">
        <v>971039</v>
      </c>
      <c r="K4115" t="s">
        <v>13321</v>
      </c>
      <c r="L4115" t="s">
        <v>13263</v>
      </c>
      <c r="M4115" s="10" t="s">
        <v>13209</v>
      </c>
      <c r="N4115" s="10">
        <v>46091</v>
      </c>
      <c r="O4115" t="str">
        <f t="shared" si="33"/>
        <v>1 years, 1 months</v>
      </c>
      <c r="P4115" t="s">
        <v>24953</v>
      </c>
      <c r="R4115" t="s">
        <v>8673</v>
      </c>
      <c r="S4115" t="s">
        <v>75</v>
      </c>
      <c r="T4115" t="s">
        <v>17112</v>
      </c>
      <c r="U4115" t="s">
        <v>24954</v>
      </c>
      <c r="V4115" t="s">
        <v>53</v>
      </c>
      <c r="W4115">
        <v>46098</v>
      </c>
    </row>
    <row r="4116" spans="1:23" x14ac:dyDescent="0.25">
      <c r="A4116" t="s">
        <v>24955</v>
      </c>
      <c r="B4116" t="s">
        <v>13171</v>
      </c>
      <c r="D4116" t="s">
        <v>810</v>
      </c>
      <c r="E4116" t="s">
        <v>19106</v>
      </c>
      <c r="F4116" t="s">
        <v>42</v>
      </c>
      <c r="G4116" t="s">
        <v>24956</v>
      </c>
      <c r="H4116" t="s">
        <v>14676</v>
      </c>
      <c r="I4116" t="s">
        <v>24957</v>
      </c>
      <c r="J4116">
        <v>971039</v>
      </c>
      <c r="K4116" t="s">
        <v>13321</v>
      </c>
      <c r="L4116" t="s">
        <v>19109</v>
      </c>
      <c r="M4116" s="10" t="s">
        <v>13384</v>
      </c>
      <c r="N4116" s="10">
        <v>46091</v>
      </c>
      <c r="O4116" t="str">
        <f t="shared" si="33"/>
        <v>1 years, 4 months</v>
      </c>
      <c r="P4116" t="s">
        <v>24958</v>
      </c>
      <c r="R4116" t="s">
        <v>8673</v>
      </c>
      <c r="S4116" t="s">
        <v>75</v>
      </c>
      <c r="T4116" t="s">
        <v>2410</v>
      </c>
      <c r="U4116" t="s">
        <v>23176</v>
      </c>
      <c r="V4116" t="s">
        <v>53</v>
      </c>
      <c r="W4116">
        <v>46098</v>
      </c>
    </row>
    <row r="4117" spans="1:23" x14ac:dyDescent="0.25">
      <c r="A4117" t="s">
        <v>24959</v>
      </c>
      <c r="B4117" t="s">
        <v>13171</v>
      </c>
      <c r="D4117" t="s">
        <v>18810</v>
      </c>
      <c r="E4117" t="s">
        <v>24960</v>
      </c>
      <c r="F4117" t="s">
        <v>42</v>
      </c>
      <c r="G4117" t="s">
        <v>24961</v>
      </c>
      <c r="H4117" t="s">
        <v>13321</v>
      </c>
      <c r="I4117" t="s">
        <v>24962</v>
      </c>
      <c r="J4117">
        <v>971039</v>
      </c>
      <c r="K4117" t="s">
        <v>13321</v>
      </c>
      <c r="L4117" t="s">
        <v>18834</v>
      </c>
      <c r="M4117" s="10" t="s">
        <v>13384</v>
      </c>
      <c r="N4117" s="10">
        <v>46091</v>
      </c>
      <c r="O4117" t="str">
        <f t="shared" si="33"/>
        <v>1 years, 4 months</v>
      </c>
      <c r="P4117" t="s">
        <v>24963</v>
      </c>
      <c r="R4117" t="s">
        <v>8673</v>
      </c>
      <c r="S4117" t="s">
        <v>75</v>
      </c>
      <c r="T4117" t="s">
        <v>1848</v>
      </c>
      <c r="U4117" t="s">
        <v>15842</v>
      </c>
      <c r="V4117" t="s">
        <v>53</v>
      </c>
      <c r="W4117">
        <v>46098</v>
      </c>
    </row>
    <row r="4118" spans="1:23" x14ac:dyDescent="0.25">
      <c r="A4118" t="s">
        <v>24964</v>
      </c>
      <c r="B4118" t="s">
        <v>13171</v>
      </c>
      <c r="D4118" t="s">
        <v>4947</v>
      </c>
      <c r="E4118" t="s">
        <v>15257</v>
      </c>
      <c r="F4118" t="s">
        <v>42</v>
      </c>
      <c r="G4118" t="s">
        <v>24965</v>
      </c>
      <c r="H4118" t="s">
        <v>24966</v>
      </c>
      <c r="I4118" t="s">
        <v>24967</v>
      </c>
      <c r="J4118">
        <v>971039</v>
      </c>
      <c r="K4118" t="s">
        <v>13321</v>
      </c>
      <c r="L4118" t="s">
        <v>19080</v>
      </c>
      <c r="M4118" s="10" t="s">
        <v>13411</v>
      </c>
      <c r="N4118" s="10">
        <v>46091</v>
      </c>
      <c r="O4118" t="str">
        <f t="shared" si="33"/>
        <v>0 years, 6 months</v>
      </c>
      <c r="P4118" t="s">
        <v>24968</v>
      </c>
      <c r="R4118" t="s">
        <v>8673</v>
      </c>
      <c r="S4118" t="s">
        <v>75</v>
      </c>
      <c r="T4118" t="s">
        <v>115</v>
      </c>
      <c r="U4118" t="s">
        <v>13296</v>
      </c>
      <c r="V4118" t="s">
        <v>53</v>
      </c>
      <c r="W4118">
        <v>46098</v>
      </c>
    </row>
    <row r="4119" spans="1:23" x14ac:dyDescent="0.25">
      <c r="A4119" t="s">
        <v>24969</v>
      </c>
      <c r="B4119" t="s">
        <v>13171</v>
      </c>
      <c r="D4119" t="s">
        <v>14720</v>
      </c>
      <c r="E4119" t="s">
        <v>24970</v>
      </c>
      <c r="F4119" t="s">
        <v>42</v>
      </c>
      <c r="G4119" t="s">
        <v>24971</v>
      </c>
      <c r="H4119" t="s">
        <v>19078</v>
      </c>
      <c r="I4119" t="s">
        <v>24972</v>
      </c>
      <c r="J4119">
        <v>971039</v>
      </c>
      <c r="K4119" t="s">
        <v>13321</v>
      </c>
      <c r="L4119" t="s">
        <v>24973</v>
      </c>
      <c r="M4119" s="10" t="s">
        <v>13599</v>
      </c>
      <c r="N4119" s="10">
        <v>46091</v>
      </c>
      <c r="O4119" t="str">
        <f t="shared" si="33"/>
        <v>1 years, 11 months</v>
      </c>
      <c r="P4119" t="s">
        <v>24974</v>
      </c>
      <c r="R4119" t="s">
        <v>8673</v>
      </c>
      <c r="S4119" t="s">
        <v>75</v>
      </c>
      <c r="T4119" t="s">
        <v>331</v>
      </c>
      <c r="U4119" t="s">
        <v>13203</v>
      </c>
      <c r="V4119" t="s">
        <v>53</v>
      </c>
      <c r="W4119">
        <v>46098</v>
      </c>
    </row>
    <row r="4120" spans="1:23" x14ac:dyDescent="0.25">
      <c r="A4120" t="s">
        <v>24975</v>
      </c>
      <c r="B4120" t="s">
        <v>13171</v>
      </c>
      <c r="D4120" t="s">
        <v>4947</v>
      </c>
      <c r="E4120" t="s">
        <v>8765</v>
      </c>
      <c r="F4120" t="s">
        <v>42</v>
      </c>
      <c r="G4120" t="s">
        <v>24976</v>
      </c>
      <c r="H4120" t="s">
        <v>24582</v>
      </c>
      <c r="I4120" t="s">
        <v>24977</v>
      </c>
      <c r="J4120">
        <v>971039</v>
      </c>
      <c r="K4120" t="s">
        <v>13321</v>
      </c>
      <c r="L4120" t="s">
        <v>18847</v>
      </c>
      <c r="M4120" s="10" t="s">
        <v>13185</v>
      </c>
      <c r="N4120" s="10">
        <v>46091</v>
      </c>
      <c r="O4120" t="str">
        <f t="shared" si="33"/>
        <v>0 years, 11 months</v>
      </c>
      <c r="P4120" t="s">
        <v>24978</v>
      </c>
      <c r="R4120" t="s">
        <v>8673</v>
      </c>
      <c r="S4120" t="s">
        <v>75</v>
      </c>
      <c r="T4120" t="s">
        <v>115</v>
      </c>
      <c r="U4120" t="s">
        <v>13296</v>
      </c>
      <c r="V4120" t="s">
        <v>53</v>
      </c>
      <c r="W4120">
        <v>46098</v>
      </c>
    </row>
    <row r="4121" spans="1:23" x14ac:dyDescent="0.25">
      <c r="A4121" t="s">
        <v>24979</v>
      </c>
      <c r="B4121" t="s">
        <v>13171</v>
      </c>
      <c r="D4121" t="s">
        <v>24980</v>
      </c>
      <c r="E4121" t="s">
        <v>24981</v>
      </c>
      <c r="F4121" t="s">
        <v>42</v>
      </c>
      <c r="G4121" t="s">
        <v>24982</v>
      </c>
      <c r="H4121" t="s">
        <v>13321</v>
      </c>
      <c r="I4121" t="s">
        <v>24983</v>
      </c>
      <c r="J4121">
        <v>971039</v>
      </c>
      <c r="K4121" t="s">
        <v>13321</v>
      </c>
      <c r="L4121" t="s">
        <v>19377</v>
      </c>
      <c r="M4121" s="10" t="s">
        <v>13493</v>
      </c>
      <c r="N4121" s="10">
        <v>46091</v>
      </c>
      <c r="O4121" t="str">
        <f t="shared" si="33"/>
        <v>1 years, 0 months</v>
      </c>
      <c r="P4121" t="s">
        <v>24984</v>
      </c>
      <c r="R4121" t="s">
        <v>8673</v>
      </c>
      <c r="S4121" t="s">
        <v>75</v>
      </c>
      <c r="T4121" t="s">
        <v>1848</v>
      </c>
      <c r="U4121" t="s">
        <v>15842</v>
      </c>
      <c r="V4121" t="s">
        <v>53</v>
      </c>
      <c r="W4121">
        <v>46098</v>
      </c>
    </row>
    <row r="4122" spans="1:23" x14ac:dyDescent="0.25">
      <c r="A4122" t="s">
        <v>24985</v>
      </c>
      <c r="B4122" t="s">
        <v>13171</v>
      </c>
      <c r="D4122" t="s">
        <v>4943</v>
      </c>
      <c r="E4122" t="s">
        <v>24986</v>
      </c>
      <c r="F4122" t="s">
        <v>42</v>
      </c>
      <c r="G4122" t="s">
        <v>24987</v>
      </c>
      <c r="H4122" t="s">
        <v>19989</v>
      </c>
      <c r="I4122" t="s">
        <v>24988</v>
      </c>
      <c r="J4122">
        <v>971039</v>
      </c>
      <c r="K4122" t="s">
        <v>13321</v>
      </c>
      <c r="L4122" t="s">
        <v>8542</v>
      </c>
      <c r="M4122" s="10" t="s">
        <v>13304</v>
      </c>
      <c r="N4122" s="10">
        <v>46091</v>
      </c>
      <c r="O4122" t="str">
        <f t="shared" si="33"/>
        <v>1 years, 7 months</v>
      </c>
      <c r="P4122" t="s">
        <v>24989</v>
      </c>
      <c r="R4122" t="s">
        <v>8673</v>
      </c>
      <c r="S4122" t="s">
        <v>75</v>
      </c>
      <c r="T4122" t="s">
        <v>20535</v>
      </c>
      <c r="U4122" t="s">
        <v>24990</v>
      </c>
      <c r="V4122" t="s">
        <v>53</v>
      </c>
      <c r="W4122">
        <v>46098</v>
      </c>
    </row>
    <row r="4123" spans="1:23" x14ac:dyDescent="0.25">
      <c r="A4123" t="s">
        <v>24991</v>
      </c>
      <c r="B4123" t="s">
        <v>13171</v>
      </c>
      <c r="D4123" t="s">
        <v>4940</v>
      </c>
      <c r="E4123" t="s">
        <v>24992</v>
      </c>
      <c r="F4123" t="s">
        <v>42</v>
      </c>
      <c r="G4123" t="s">
        <v>24993</v>
      </c>
      <c r="H4123" t="s">
        <v>13321</v>
      </c>
      <c r="I4123" t="s">
        <v>24994</v>
      </c>
      <c r="J4123">
        <v>971039</v>
      </c>
      <c r="K4123" t="s">
        <v>13321</v>
      </c>
      <c r="L4123" t="s">
        <v>20689</v>
      </c>
      <c r="M4123" s="10" t="s">
        <v>13185</v>
      </c>
      <c r="N4123" s="10">
        <v>46091</v>
      </c>
      <c r="O4123" t="str">
        <f t="shared" si="33"/>
        <v>0 years, 11 months</v>
      </c>
      <c r="P4123" t="s">
        <v>24995</v>
      </c>
      <c r="R4123" t="s">
        <v>8673</v>
      </c>
      <c r="S4123" t="s">
        <v>75</v>
      </c>
      <c r="T4123" t="s">
        <v>2049</v>
      </c>
      <c r="U4123" t="s">
        <v>13280</v>
      </c>
      <c r="V4123" t="s">
        <v>53</v>
      </c>
      <c r="W4123">
        <v>46098</v>
      </c>
    </row>
    <row r="4124" spans="1:23" x14ac:dyDescent="0.25">
      <c r="A4124" t="s">
        <v>24996</v>
      </c>
      <c r="B4124" t="s">
        <v>13171</v>
      </c>
      <c r="D4124" t="s">
        <v>4940</v>
      </c>
      <c r="E4124" t="s">
        <v>24997</v>
      </c>
      <c r="F4124" t="s">
        <v>42</v>
      </c>
      <c r="G4124" t="s">
        <v>24998</v>
      </c>
      <c r="H4124" t="s">
        <v>14955</v>
      </c>
      <c r="I4124" t="s">
        <v>24999</v>
      </c>
      <c r="J4124">
        <v>971039</v>
      </c>
      <c r="K4124" t="s">
        <v>13321</v>
      </c>
      <c r="L4124" t="s">
        <v>20689</v>
      </c>
      <c r="M4124" s="10" t="s">
        <v>13493</v>
      </c>
      <c r="N4124" s="10">
        <v>46091</v>
      </c>
      <c r="O4124" t="str">
        <f t="shared" si="33"/>
        <v>1 years, 0 months</v>
      </c>
      <c r="P4124" t="s">
        <v>25000</v>
      </c>
      <c r="R4124" t="s">
        <v>8673</v>
      </c>
      <c r="S4124" t="s">
        <v>75</v>
      </c>
      <c r="T4124" t="s">
        <v>344</v>
      </c>
      <c r="U4124" t="s">
        <v>16875</v>
      </c>
      <c r="V4124" t="s">
        <v>53</v>
      </c>
      <c r="W4124">
        <v>46098</v>
      </c>
    </row>
    <row r="4125" spans="1:23" x14ac:dyDescent="0.25">
      <c r="A4125" t="s">
        <v>25001</v>
      </c>
      <c r="B4125" t="s">
        <v>13171</v>
      </c>
      <c r="D4125" t="s">
        <v>19010</v>
      </c>
      <c r="E4125" t="s">
        <v>19004</v>
      </c>
      <c r="F4125" t="s">
        <v>42</v>
      </c>
      <c r="G4125" t="s">
        <v>25002</v>
      </c>
      <c r="H4125" t="s">
        <v>15259</v>
      </c>
      <c r="I4125" t="s">
        <v>25003</v>
      </c>
      <c r="J4125">
        <v>971039</v>
      </c>
      <c r="K4125" t="s">
        <v>13321</v>
      </c>
      <c r="L4125" t="s">
        <v>19013</v>
      </c>
      <c r="M4125" s="10" t="s">
        <v>13209</v>
      </c>
      <c r="N4125" s="10">
        <v>46091</v>
      </c>
      <c r="O4125" t="str">
        <f t="shared" si="33"/>
        <v>1 years, 1 months</v>
      </c>
      <c r="P4125" t="s">
        <v>25004</v>
      </c>
      <c r="R4125" t="s">
        <v>8673</v>
      </c>
      <c r="S4125" t="s">
        <v>75</v>
      </c>
      <c r="T4125" t="s">
        <v>327</v>
      </c>
      <c r="U4125" t="s">
        <v>13407</v>
      </c>
      <c r="V4125" t="s">
        <v>53</v>
      </c>
      <c r="W4125">
        <v>46098</v>
      </c>
    </row>
    <row r="4126" spans="1:23" x14ac:dyDescent="0.25">
      <c r="A4126" t="s">
        <v>25005</v>
      </c>
      <c r="B4126" t="s">
        <v>13171</v>
      </c>
      <c r="D4126" t="s">
        <v>4947</v>
      </c>
      <c r="E4126" t="s">
        <v>15257</v>
      </c>
      <c r="F4126" t="s">
        <v>42</v>
      </c>
      <c r="G4126" t="s">
        <v>25006</v>
      </c>
      <c r="H4126" t="s">
        <v>25007</v>
      </c>
      <c r="I4126" t="s">
        <v>25008</v>
      </c>
      <c r="J4126">
        <v>971039</v>
      </c>
      <c r="K4126" t="s">
        <v>13321</v>
      </c>
      <c r="L4126" t="s">
        <v>25009</v>
      </c>
      <c r="M4126" s="10" t="s">
        <v>13176</v>
      </c>
      <c r="N4126" s="10">
        <v>46091</v>
      </c>
      <c r="O4126" t="str">
        <f t="shared" si="33"/>
        <v>0 years, 7 months</v>
      </c>
      <c r="P4126" t="s">
        <v>25010</v>
      </c>
      <c r="R4126" t="s">
        <v>13272</v>
      </c>
      <c r="S4126" t="s">
        <v>13273</v>
      </c>
      <c r="T4126" t="s">
        <v>48</v>
      </c>
      <c r="U4126" t="s">
        <v>48</v>
      </c>
      <c r="V4126" t="s">
        <v>62</v>
      </c>
      <c r="W4126">
        <v>46098</v>
      </c>
    </row>
    <row r="4127" spans="1:23" x14ac:dyDescent="0.25">
      <c r="A4127" t="s">
        <v>25011</v>
      </c>
      <c r="B4127" t="s">
        <v>13171</v>
      </c>
      <c r="D4127" t="s">
        <v>4943</v>
      </c>
      <c r="E4127" t="s">
        <v>6567</v>
      </c>
      <c r="F4127" t="s">
        <v>42</v>
      </c>
      <c r="G4127" t="s">
        <v>25012</v>
      </c>
      <c r="H4127" t="s">
        <v>14851</v>
      </c>
      <c r="I4127" t="s">
        <v>25013</v>
      </c>
      <c r="J4127">
        <v>971039</v>
      </c>
      <c r="K4127" t="s">
        <v>13321</v>
      </c>
      <c r="L4127" t="s">
        <v>2428</v>
      </c>
      <c r="M4127" s="10" t="s">
        <v>13438</v>
      </c>
      <c r="N4127" s="10">
        <v>46091</v>
      </c>
      <c r="O4127" t="str">
        <f t="shared" si="33"/>
        <v>2 years, 1 months</v>
      </c>
      <c r="P4127" t="s">
        <v>25014</v>
      </c>
      <c r="R4127" t="s">
        <v>8673</v>
      </c>
      <c r="S4127" t="s">
        <v>75</v>
      </c>
      <c r="T4127" t="s">
        <v>1848</v>
      </c>
      <c r="U4127" t="s">
        <v>15842</v>
      </c>
      <c r="V4127" t="s">
        <v>53</v>
      </c>
      <c r="W4127">
        <v>46098</v>
      </c>
    </row>
    <row r="4128" spans="1:23" x14ac:dyDescent="0.25">
      <c r="A4128" t="s">
        <v>25015</v>
      </c>
      <c r="B4128" t="s">
        <v>13171</v>
      </c>
      <c r="D4128" t="s">
        <v>48</v>
      </c>
      <c r="E4128" t="s">
        <v>4954</v>
      </c>
      <c r="F4128" t="s">
        <v>42</v>
      </c>
      <c r="G4128" t="s">
        <v>25016</v>
      </c>
      <c r="H4128" t="s">
        <v>13321</v>
      </c>
      <c r="I4128" t="s">
        <v>25017</v>
      </c>
      <c r="J4128">
        <v>971039</v>
      </c>
      <c r="K4128" t="s">
        <v>13321</v>
      </c>
      <c r="L4128" t="s">
        <v>25018</v>
      </c>
      <c r="M4128" s="10" t="s">
        <v>13193</v>
      </c>
      <c r="N4128" s="10">
        <v>46091</v>
      </c>
      <c r="O4128" t="str">
        <f t="shared" si="33"/>
        <v>1 years, 2 months</v>
      </c>
      <c r="P4128" t="s">
        <v>25019</v>
      </c>
      <c r="R4128" t="s">
        <v>8673</v>
      </c>
      <c r="S4128" t="s">
        <v>75</v>
      </c>
      <c r="T4128" t="s">
        <v>25020</v>
      </c>
      <c r="U4128" t="s">
        <v>25021</v>
      </c>
      <c r="V4128" t="s">
        <v>53</v>
      </c>
      <c r="W4128">
        <v>46098</v>
      </c>
    </row>
    <row r="4129" spans="1:23" x14ac:dyDescent="0.25">
      <c r="A4129" t="s">
        <v>25022</v>
      </c>
      <c r="B4129" t="s">
        <v>13171</v>
      </c>
      <c r="D4129" t="s">
        <v>4943</v>
      </c>
      <c r="E4129" t="s">
        <v>25023</v>
      </c>
      <c r="F4129" t="s">
        <v>42</v>
      </c>
      <c r="G4129" t="s">
        <v>25024</v>
      </c>
      <c r="H4129" t="s">
        <v>16343</v>
      </c>
      <c r="I4129" t="s">
        <v>25025</v>
      </c>
      <c r="J4129">
        <v>971039</v>
      </c>
      <c r="K4129" t="s">
        <v>13321</v>
      </c>
      <c r="L4129" t="s">
        <v>9161</v>
      </c>
      <c r="M4129" s="10" t="s">
        <v>13201</v>
      </c>
      <c r="N4129" s="10">
        <v>46091</v>
      </c>
      <c r="O4129" t="str">
        <f t="shared" si="33"/>
        <v>2 years, 3 months</v>
      </c>
      <c r="P4129" t="s">
        <v>25026</v>
      </c>
      <c r="R4129" t="s">
        <v>13272</v>
      </c>
      <c r="S4129" t="s">
        <v>13273</v>
      </c>
      <c r="T4129" t="s">
        <v>48</v>
      </c>
      <c r="U4129" t="s">
        <v>48</v>
      </c>
      <c r="V4129" t="s">
        <v>62</v>
      </c>
      <c r="W4129">
        <v>46098</v>
      </c>
    </row>
    <row r="4130" spans="1:23" x14ac:dyDescent="0.25">
      <c r="A4130" t="s">
        <v>25027</v>
      </c>
      <c r="B4130" t="s">
        <v>13171</v>
      </c>
      <c r="D4130" t="s">
        <v>18817</v>
      </c>
      <c r="E4130" t="s">
        <v>18818</v>
      </c>
      <c r="F4130" t="s">
        <v>42</v>
      </c>
      <c r="G4130" t="s">
        <v>25028</v>
      </c>
      <c r="H4130" t="s">
        <v>15126</v>
      </c>
      <c r="I4130" t="s">
        <v>25029</v>
      </c>
      <c r="J4130">
        <v>971039</v>
      </c>
      <c r="K4130" t="s">
        <v>13321</v>
      </c>
      <c r="L4130" t="s">
        <v>25030</v>
      </c>
      <c r="M4130" s="10" t="s">
        <v>13384</v>
      </c>
      <c r="N4130" s="10">
        <v>46091</v>
      </c>
      <c r="O4130" t="str">
        <f t="shared" si="33"/>
        <v>1 years, 4 months</v>
      </c>
      <c r="P4130" t="s">
        <v>25031</v>
      </c>
      <c r="R4130" t="s">
        <v>8673</v>
      </c>
      <c r="S4130" t="s">
        <v>75</v>
      </c>
      <c r="T4130" t="s">
        <v>331</v>
      </c>
      <c r="U4130" t="s">
        <v>13203</v>
      </c>
      <c r="V4130" t="s">
        <v>53</v>
      </c>
      <c r="W4130">
        <v>46098</v>
      </c>
    </row>
    <row r="4131" spans="1:23" x14ac:dyDescent="0.25">
      <c r="A4131" t="s">
        <v>25032</v>
      </c>
      <c r="B4131" t="s">
        <v>13171</v>
      </c>
      <c r="D4131" t="s">
        <v>48</v>
      </c>
      <c r="E4131" t="s">
        <v>18818</v>
      </c>
      <c r="F4131" t="s">
        <v>42</v>
      </c>
      <c r="G4131" t="s">
        <v>25033</v>
      </c>
      <c r="H4131" t="s">
        <v>17977</v>
      </c>
      <c r="I4131" t="s">
        <v>25034</v>
      </c>
      <c r="J4131">
        <v>971039</v>
      </c>
      <c r="K4131" t="s">
        <v>13321</v>
      </c>
      <c r="L4131" t="s">
        <v>25035</v>
      </c>
      <c r="M4131" s="10" t="s">
        <v>13236</v>
      </c>
      <c r="N4131" s="10">
        <v>46091</v>
      </c>
      <c r="O4131" t="str">
        <f t="shared" si="33"/>
        <v>0 years, 10 months</v>
      </c>
      <c r="P4131" t="s">
        <v>25036</v>
      </c>
      <c r="R4131" t="s">
        <v>8673</v>
      </c>
      <c r="S4131" t="s">
        <v>75</v>
      </c>
      <c r="T4131" t="s">
        <v>1848</v>
      </c>
      <c r="U4131" t="s">
        <v>15842</v>
      </c>
      <c r="V4131" t="s">
        <v>53</v>
      </c>
      <c r="W4131">
        <v>46098</v>
      </c>
    </row>
    <row r="4132" spans="1:23" x14ac:dyDescent="0.25">
      <c r="A4132" t="s">
        <v>25037</v>
      </c>
      <c r="B4132" t="s">
        <v>13171</v>
      </c>
      <c r="D4132" t="s">
        <v>14720</v>
      </c>
      <c r="E4132" t="s">
        <v>25038</v>
      </c>
      <c r="F4132" t="s">
        <v>42</v>
      </c>
      <c r="G4132" t="s">
        <v>25039</v>
      </c>
      <c r="H4132" t="s">
        <v>13321</v>
      </c>
      <c r="I4132" t="s">
        <v>25040</v>
      </c>
      <c r="J4132">
        <v>971039</v>
      </c>
      <c r="K4132" t="s">
        <v>13321</v>
      </c>
      <c r="L4132" t="s">
        <v>18854</v>
      </c>
      <c r="M4132" s="10" t="s">
        <v>13411</v>
      </c>
      <c r="N4132" s="10">
        <v>46091</v>
      </c>
      <c r="O4132" t="str">
        <f t="shared" si="33"/>
        <v>0 years, 6 months</v>
      </c>
      <c r="P4132" t="s">
        <v>25041</v>
      </c>
      <c r="R4132" t="s">
        <v>8673</v>
      </c>
      <c r="S4132" t="s">
        <v>75</v>
      </c>
      <c r="T4132" t="s">
        <v>25042</v>
      </c>
      <c r="U4132" t="s">
        <v>25043</v>
      </c>
      <c r="V4132" t="s">
        <v>53</v>
      </c>
      <c r="W4132">
        <v>46098</v>
      </c>
    </row>
    <row r="4133" spans="1:23" x14ac:dyDescent="0.25">
      <c r="A4133" t="s">
        <v>25044</v>
      </c>
      <c r="B4133" t="s">
        <v>13171</v>
      </c>
      <c r="D4133" t="s">
        <v>18817</v>
      </c>
      <c r="E4133" t="s">
        <v>18818</v>
      </c>
      <c r="F4133" t="s">
        <v>42</v>
      </c>
      <c r="G4133" t="s">
        <v>25045</v>
      </c>
      <c r="H4133" t="s">
        <v>13782</v>
      </c>
      <c r="I4133" t="s">
        <v>25046</v>
      </c>
      <c r="J4133">
        <v>971039</v>
      </c>
      <c r="K4133" t="s">
        <v>13321</v>
      </c>
      <c r="L4133" t="s">
        <v>25047</v>
      </c>
      <c r="M4133" s="10" t="s">
        <v>13209</v>
      </c>
      <c r="N4133" s="10">
        <v>46091</v>
      </c>
      <c r="O4133" t="str">
        <f t="shared" si="33"/>
        <v>1 years, 1 months</v>
      </c>
      <c r="P4133" t="s">
        <v>25048</v>
      </c>
      <c r="R4133" t="s">
        <v>8673</v>
      </c>
      <c r="S4133" t="s">
        <v>75</v>
      </c>
      <c r="T4133" t="s">
        <v>7717</v>
      </c>
      <c r="U4133" t="s">
        <v>21867</v>
      </c>
      <c r="V4133" t="s">
        <v>53</v>
      </c>
      <c r="W4133">
        <v>46098</v>
      </c>
    </row>
    <row r="4134" spans="1:23" x14ac:dyDescent="0.25">
      <c r="A4134" t="s">
        <v>25049</v>
      </c>
      <c r="B4134" t="s">
        <v>13171</v>
      </c>
      <c r="D4134" t="s">
        <v>25050</v>
      </c>
      <c r="E4134" t="s">
        <v>18992</v>
      </c>
      <c r="F4134" t="s">
        <v>42</v>
      </c>
      <c r="G4134" t="s">
        <v>25051</v>
      </c>
      <c r="H4134" t="s">
        <v>15791</v>
      </c>
      <c r="I4134" t="s">
        <v>25052</v>
      </c>
      <c r="J4134">
        <v>971039</v>
      </c>
      <c r="K4134" t="s">
        <v>13321</v>
      </c>
      <c r="L4134" t="s">
        <v>2428</v>
      </c>
      <c r="M4134" s="10" t="s">
        <v>13244</v>
      </c>
      <c r="N4134" s="10">
        <v>46091</v>
      </c>
      <c r="O4134" t="str">
        <f t="shared" si="33"/>
        <v>0 years, 8 months</v>
      </c>
      <c r="P4134" t="s">
        <v>25053</v>
      </c>
      <c r="R4134" t="s">
        <v>13272</v>
      </c>
      <c r="S4134" t="s">
        <v>13273</v>
      </c>
      <c r="T4134" t="s">
        <v>48</v>
      </c>
      <c r="U4134" t="s">
        <v>48</v>
      </c>
      <c r="V4134" t="s">
        <v>62</v>
      </c>
      <c r="W4134">
        <v>46098</v>
      </c>
    </row>
    <row r="4135" spans="1:23" x14ac:dyDescent="0.25">
      <c r="A4135" t="s">
        <v>25054</v>
      </c>
      <c r="B4135" t="s">
        <v>13171</v>
      </c>
      <c r="D4135" t="s">
        <v>18817</v>
      </c>
      <c r="E4135" t="s">
        <v>18818</v>
      </c>
      <c r="F4135" t="s">
        <v>42</v>
      </c>
      <c r="G4135" t="s">
        <v>25055</v>
      </c>
      <c r="H4135" t="s">
        <v>15335</v>
      </c>
      <c r="I4135" t="s">
        <v>25056</v>
      </c>
      <c r="J4135">
        <v>971039</v>
      </c>
      <c r="K4135" t="s">
        <v>13321</v>
      </c>
      <c r="L4135" t="s">
        <v>5728</v>
      </c>
      <c r="M4135" s="10" t="s">
        <v>13209</v>
      </c>
      <c r="N4135" s="10">
        <v>46091</v>
      </c>
      <c r="O4135" t="str">
        <f t="shared" si="33"/>
        <v>1 years, 1 months</v>
      </c>
      <c r="P4135" t="s">
        <v>25057</v>
      </c>
      <c r="R4135" t="s">
        <v>8673</v>
      </c>
      <c r="S4135" t="s">
        <v>75</v>
      </c>
      <c r="T4135" t="s">
        <v>8484</v>
      </c>
      <c r="U4135" t="s">
        <v>25058</v>
      </c>
      <c r="V4135" t="s">
        <v>53</v>
      </c>
      <c r="W4135">
        <v>46098</v>
      </c>
    </row>
    <row r="4136" spans="1:23" x14ac:dyDescent="0.25">
      <c r="A4136" t="s">
        <v>25059</v>
      </c>
      <c r="B4136" t="s">
        <v>13171</v>
      </c>
      <c r="D4136" t="s">
        <v>4947</v>
      </c>
      <c r="E4136" t="s">
        <v>5487</v>
      </c>
      <c r="F4136" t="s">
        <v>42</v>
      </c>
      <c r="G4136" t="s">
        <v>25060</v>
      </c>
      <c r="H4136" t="s">
        <v>13321</v>
      </c>
      <c r="I4136" t="s">
        <v>25061</v>
      </c>
      <c r="J4136">
        <v>971039</v>
      </c>
      <c r="K4136" t="s">
        <v>13321</v>
      </c>
      <c r="L4136" t="s">
        <v>18942</v>
      </c>
      <c r="M4136" s="10" t="s">
        <v>13264</v>
      </c>
      <c r="N4136" s="10">
        <v>46091</v>
      </c>
      <c r="O4136" t="str">
        <f t="shared" si="33"/>
        <v>0 years, 9 months</v>
      </c>
      <c r="P4136" t="s">
        <v>25062</v>
      </c>
      <c r="R4136" t="s">
        <v>8673</v>
      </c>
      <c r="S4136" t="s">
        <v>75</v>
      </c>
      <c r="T4136" t="s">
        <v>2064</v>
      </c>
      <c r="U4136" t="s">
        <v>25063</v>
      </c>
      <c r="V4136" t="s">
        <v>53</v>
      </c>
      <c r="W4136">
        <v>46098</v>
      </c>
    </row>
    <row r="4137" spans="1:23" x14ac:dyDescent="0.25">
      <c r="A4137" t="s">
        <v>25064</v>
      </c>
      <c r="B4137" t="s">
        <v>13171</v>
      </c>
      <c r="D4137" t="s">
        <v>4940</v>
      </c>
      <c r="E4137" t="s">
        <v>25065</v>
      </c>
      <c r="F4137" t="s">
        <v>42</v>
      </c>
      <c r="G4137" t="s">
        <v>25066</v>
      </c>
      <c r="H4137" t="s">
        <v>13321</v>
      </c>
      <c r="I4137" t="s">
        <v>25067</v>
      </c>
      <c r="J4137">
        <v>971039</v>
      </c>
      <c r="K4137" t="s">
        <v>13321</v>
      </c>
      <c r="L4137" t="s">
        <v>20525</v>
      </c>
      <c r="M4137" s="10" t="s">
        <v>13599</v>
      </c>
      <c r="N4137" s="10">
        <v>46091</v>
      </c>
      <c r="O4137" t="str">
        <f t="shared" si="33"/>
        <v>1 years, 11 months</v>
      </c>
      <c r="P4137" t="s">
        <v>25068</v>
      </c>
      <c r="R4137" t="s">
        <v>8673</v>
      </c>
      <c r="S4137" t="s">
        <v>75</v>
      </c>
      <c r="T4137" t="s">
        <v>525</v>
      </c>
      <c r="U4137" t="s">
        <v>13339</v>
      </c>
      <c r="V4137" t="s">
        <v>53</v>
      </c>
      <c r="W4137">
        <v>46098</v>
      </c>
    </row>
    <row r="4138" spans="1:23" x14ac:dyDescent="0.25">
      <c r="A4138" t="s">
        <v>25069</v>
      </c>
      <c r="B4138" t="s">
        <v>13171</v>
      </c>
      <c r="D4138" t="s">
        <v>14720</v>
      </c>
      <c r="E4138" t="s">
        <v>15257</v>
      </c>
      <c r="F4138" t="s">
        <v>42</v>
      </c>
      <c r="G4138" t="s">
        <v>25070</v>
      </c>
      <c r="H4138" t="s">
        <v>13848</v>
      </c>
      <c r="I4138" t="s">
        <v>25071</v>
      </c>
      <c r="J4138">
        <v>971039</v>
      </c>
      <c r="K4138" t="s">
        <v>13321</v>
      </c>
      <c r="L4138" t="s">
        <v>25072</v>
      </c>
      <c r="M4138" s="10" t="s">
        <v>13176</v>
      </c>
      <c r="N4138" s="10">
        <v>46091</v>
      </c>
      <c r="O4138" t="str">
        <f t="shared" si="33"/>
        <v>0 years, 7 months</v>
      </c>
      <c r="P4138" t="s">
        <v>25073</v>
      </c>
      <c r="R4138" t="s">
        <v>8673</v>
      </c>
      <c r="S4138" t="s">
        <v>75</v>
      </c>
      <c r="T4138" t="s">
        <v>331</v>
      </c>
      <c r="U4138" t="s">
        <v>13203</v>
      </c>
      <c r="V4138" t="s">
        <v>53</v>
      </c>
      <c r="W4138">
        <v>46098</v>
      </c>
    </row>
    <row r="4139" spans="1:23" x14ac:dyDescent="0.25">
      <c r="A4139" t="s">
        <v>25074</v>
      </c>
      <c r="B4139" t="s">
        <v>13171</v>
      </c>
      <c r="D4139" t="s">
        <v>14720</v>
      </c>
      <c r="E4139" t="s">
        <v>18887</v>
      </c>
      <c r="F4139" t="s">
        <v>42</v>
      </c>
      <c r="G4139" t="s">
        <v>25075</v>
      </c>
      <c r="H4139" t="s">
        <v>13321</v>
      </c>
      <c r="I4139" t="s">
        <v>25076</v>
      </c>
      <c r="J4139">
        <v>971039</v>
      </c>
      <c r="K4139" t="s">
        <v>13321</v>
      </c>
      <c r="L4139" t="s">
        <v>25077</v>
      </c>
      <c r="M4139" s="10" t="s">
        <v>13304</v>
      </c>
      <c r="N4139" s="10">
        <v>46091</v>
      </c>
      <c r="O4139" t="str">
        <f t="shared" si="33"/>
        <v>1 years, 7 months</v>
      </c>
      <c r="P4139" t="s">
        <v>25078</v>
      </c>
      <c r="R4139" t="s">
        <v>13272</v>
      </c>
      <c r="S4139" t="s">
        <v>13273</v>
      </c>
      <c r="T4139" t="s">
        <v>48</v>
      </c>
      <c r="U4139" t="s">
        <v>48</v>
      </c>
      <c r="V4139" t="s">
        <v>62</v>
      </c>
      <c r="W4139">
        <v>46098</v>
      </c>
    </row>
    <row r="4140" spans="1:23" x14ac:dyDescent="0.25">
      <c r="A4140" t="s">
        <v>25079</v>
      </c>
      <c r="B4140" t="s">
        <v>13171</v>
      </c>
      <c r="D4140" t="s">
        <v>18964</v>
      </c>
      <c r="E4140" t="s">
        <v>15257</v>
      </c>
      <c r="F4140" t="s">
        <v>42</v>
      </c>
      <c r="G4140" t="s">
        <v>25080</v>
      </c>
      <c r="H4140" t="s">
        <v>13321</v>
      </c>
      <c r="I4140" t="s">
        <v>25081</v>
      </c>
      <c r="J4140">
        <v>971039</v>
      </c>
      <c r="K4140" t="s">
        <v>13321</v>
      </c>
      <c r="L4140" t="s">
        <v>17276</v>
      </c>
      <c r="M4140" s="10" t="s">
        <v>13193</v>
      </c>
      <c r="N4140" s="10">
        <v>46091</v>
      </c>
      <c r="O4140" t="str">
        <f t="shared" si="33"/>
        <v>1 years, 2 months</v>
      </c>
      <c r="P4140" t="s">
        <v>25082</v>
      </c>
      <c r="R4140" t="s">
        <v>8673</v>
      </c>
      <c r="S4140" t="s">
        <v>75</v>
      </c>
      <c r="T4140" t="s">
        <v>2243</v>
      </c>
      <c r="U4140" t="s">
        <v>21425</v>
      </c>
      <c r="V4140" t="s">
        <v>53</v>
      </c>
      <c r="W4140">
        <v>46098</v>
      </c>
    </row>
    <row r="4141" spans="1:23" x14ac:dyDescent="0.25">
      <c r="A4141" t="s">
        <v>25083</v>
      </c>
      <c r="B4141" t="s">
        <v>13171</v>
      </c>
      <c r="D4141" t="s">
        <v>18817</v>
      </c>
      <c r="E4141" t="s">
        <v>18818</v>
      </c>
      <c r="F4141" t="s">
        <v>42</v>
      </c>
      <c r="G4141" t="s">
        <v>25084</v>
      </c>
      <c r="H4141" t="s">
        <v>16229</v>
      </c>
      <c r="I4141" t="s">
        <v>25085</v>
      </c>
      <c r="J4141">
        <v>971039</v>
      </c>
      <c r="K4141" t="s">
        <v>13321</v>
      </c>
      <c r="L4141" t="s">
        <v>25086</v>
      </c>
      <c r="M4141" s="10" t="s">
        <v>13209</v>
      </c>
      <c r="N4141" s="10">
        <v>46092</v>
      </c>
      <c r="O4141" t="str">
        <f t="shared" si="33"/>
        <v>1 years, 1 months</v>
      </c>
      <c r="P4141" t="s">
        <v>25087</v>
      </c>
      <c r="R4141" t="s">
        <v>8673</v>
      </c>
      <c r="S4141" t="s">
        <v>75</v>
      </c>
      <c r="T4141" t="s">
        <v>2049</v>
      </c>
      <c r="U4141" t="s">
        <v>13280</v>
      </c>
      <c r="V4141" t="s">
        <v>53</v>
      </c>
      <c r="W4141">
        <v>46098</v>
      </c>
    </row>
    <row r="4142" spans="1:23" x14ac:dyDescent="0.25">
      <c r="A4142" t="s">
        <v>25088</v>
      </c>
      <c r="B4142" t="s">
        <v>13171</v>
      </c>
      <c r="D4142" t="s">
        <v>4943</v>
      </c>
      <c r="E4142" t="s">
        <v>25089</v>
      </c>
      <c r="F4142" t="s">
        <v>42</v>
      </c>
      <c r="G4142" t="s">
        <v>25090</v>
      </c>
      <c r="H4142" t="s">
        <v>15824</v>
      </c>
      <c r="I4142" t="s">
        <v>25091</v>
      </c>
      <c r="J4142">
        <v>971039</v>
      </c>
      <c r="K4142" t="s">
        <v>13321</v>
      </c>
      <c r="L4142" t="s">
        <v>6945</v>
      </c>
      <c r="M4142" s="10" t="s">
        <v>13193</v>
      </c>
      <c r="N4142" s="10">
        <v>46092</v>
      </c>
      <c r="O4142" t="str">
        <f t="shared" si="33"/>
        <v>1 years, 2 months</v>
      </c>
      <c r="P4142" t="s">
        <v>25092</v>
      </c>
      <c r="R4142" t="s">
        <v>13272</v>
      </c>
      <c r="S4142" t="s">
        <v>13273</v>
      </c>
      <c r="T4142" t="s">
        <v>48</v>
      </c>
      <c r="U4142" t="s">
        <v>48</v>
      </c>
      <c r="V4142" t="s">
        <v>62</v>
      </c>
      <c r="W4142">
        <v>46098</v>
      </c>
    </row>
    <row r="4143" spans="1:23" x14ac:dyDescent="0.25">
      <c r="A4143" t="s">
        <v>25093</v>
      </c>
      <c r="B4143" t="s">
        <v>13171</v>
      </c>
      <c r="D4143" t="s">
        <v>18810</v>
      </c>
      <c r="E4143" t="s">
        <v>18811</v>
      </c>
      <c r="F4143" t="s">
        <v>42</v>
      </c>
      <c r="G4143" t="s">
        <v>25094</v>
      </c>
      <c r="H4143" t="s">
        <v>15335</v>
      </c>
      <c r="I4143" t="s">
        <v>25095</v>
      </c>
      <c r="J4143">
        <v>971039</v>
      </c>
      <c r="K4143" t="s">
        <v>13321</v>
      </c>
      <c r="L4143" t="s">
        <v>25096</v>
      </c>
      <c r="M4143" s="10" t="s">
        <v>13264</v>
      </c>
      <c r="N4143" s="10">
        <v>46092</v>
      </c>
      <c r="O4143" t="str">
        <f t="shared" si="33"/>
        <v>0 years, 9 months</v>
      </c>
      <c r="P4143" t="s">
        <v>25097</v>
      </c>
      <c r="R4143" t="s">
        <v>8673</v>
      </c>
      <c r="S4143" t="s">
        <v>75</v>
      </c>
      <c r="T4143" t="s">
        <v>115</v>
      </c>
      <c r="U4143" t="s">
        <v>13296</v>
      </c>
      <c r="V4143" t="s">
        <v>53</v>
      </c>
      <c r="W4143">
        <v>46098</v>
      </c>
    </row>
    <row r="4144" spans="1:23" x14ac:dyDescent="0.25">
      <c r="A4144" t="s">
        <v>25098</v>
      </c>
      <c r="B4144" t="s">
        <v>13171</v>
      </c>
      <c r="D4144" t="s">
        <v>14720</v>
      </c>
      <c r="E4144" t="s">
        <v>18786</v>
      </c>
      <c r="F4144" t="s">
        <v>42</v>
      </c>
      <c r="G4144" t="s">
        <v>25099</v>
      </c>
      <c r="H4144" t="s">
        <v>16356</v>
      </c>
      <c r="I4144" t="s">
        <v>25100</v>
      </c>
      <c r="J4144">
        <v>971039</v>
      </c>
      <c r="K4144" t="s">
        <v>13321</v>
      </c>
      <c r="L4144" t="s">
        <v>25101</v>
      </c>
      <c r="M4144" s="10" t="s">
        <v>13493</v>
      </c>
      <c r="N4144" s="10">
        <v>46092</v>
      </c>
      <c r="O4144" t="str">
        <f t="shared" si="33"/>
        <v>1 years, 0 months</v>
      </c>
      <c r="P4144" t="s">
        <v>25102</v>
      </c>
      <c r="R4144" t="s">
        <v>8673</v>
      </c>
      <c r="S4144" t="s">
        <v>75</v>
      </c>
      <c r="T4144" t="s">
        <v>1848</v>
      </c>
      <c r="U4144" t="s">
        <v>15842</v>
      </c>
      <c r="V4144" t="s">
        <v>53</v>
      </c>
      <c r="W4144">
        <v>46098</v>
      </c>
    </row>
    <row r="4145" spans="1:23" x14ac:dyDescent="0.25">
      <c r="A4145" t="s">
        <v>25103</v>
      </c>
      <c r="B4145" t="s">
        <v>13171</v>
      </c>
      <c r="D4145" t="s">
        <v>4940</v>
      </c>
      <c r="E4145" t="s">
        <v>15230</v>
      </c>
      <c r="F4145" t="s">
        <v>42</v>
      </c>
      <c r="G4145" t="s">
        <v>25104</v>
      </c>
      <c r="H4145" t="s">
        <v>13928</v>
      </c>
      <c r="I4145" t="s">
        <v>25105</v>
      </c>
      <c r="J4145">
        <v>971039</v>
      </c>
      <c r="K4145" t="s">
        <v>13321</v>
      </c>
      <c r="L4145" t="s">
        <v>25106</v>
      </c>
      <c r="M4145" s="10" t="s">
        <v>13185</v>
      </c>
      <c r="N4145" s="10">
        <v>46092</v>
      </c>
      <c r="O4145" t="str">
        <f t="shared" si="33"/>
        <v>0 years, 11 months</v>
      </c>
      <c r="P4145" t="s">
        <v>25107</v>
      </c>
      <c r="R4145" t="s">
        <v>8673</v>
      </c>
      <c r="S4145" t="s">
        <v>75</v>
      </c>
      <c r="T4145" t="s">
        <v>8467</v>
      </c>
      <c r="U4145" t="s">
        <v>24470</v>
      </c>
      <c r="V4145" t="s">
        <v>53</v>
      </c>
      <c r="W4145">
        <v>46098</v>
      </c>
    </row>
    <row r="4146" spans="1:23" x14ac:dyDescent="0.25">
      <c r="A4146" t="s">
        <v>25108</v>
      </c>
      <c r="B4146" t="s">
        <v>13171</v>
      </c>
      <c r="D4146" t="s">
        <v>19137</v>
      </c>
      <c r="E4146" t="s">
        <v>25109</v>
      </c>
      <c r="F4146" t="s">
        <v>42</v>
      </c>
      <c r="G4146" t="s">
        <v>25110</v>
      </c>
      <c r="H4146" t="s">
        <v>13321</v>
      </c>
      <c r="I4146" t="s">
        <v>25111</v>
      </c>
      <c r="J4146">
        <v>971039</v>
      </c>
      <c r="K4146" t="s">
        <v>13321</v>
      </c>
      <c r="L4146" t="s">
        <v>13263</v>
      </c>
      <c r="M4146" s="10" t="s">
        <v>13193</v>
      </c>
      <c r="N4146" s="10">
        <v>46092</v>
      </c>
      <c r="O4146" t="str">
        <f t="shared" si="33"/>
        <v>1 years, 2 months</v>
      </c>
      <c r="P4146" t="s">
        <v>25112</v>
      </c>
      <c r="R4146" t="s">
        <v>13272</v>
      </c>
      <c r="S4146" t="s">
        <v>13273</v>
      </c>
      <c r="T4146" t="s">
        <v>48</v>
      </c>
      <c r="U4146" t="s">
        <v>48</v>
      </c>
      <c r="V4146" t="s">
        <v>62</v>
      </c>
      <c r="W4146">
        <v>46098</v>
      </c>
    </row>
    <row r="4147" spans="1:23" x14ac:dyDescent="0.25">
      <c r="A4147" t="s">
        <v>17427</v>
      </c>
      <c r="B4147" t="s">
        <v>13171</v>
      </c>
      <c r="D4147" t="s">
        <v>4943</v>
      </c>
      <c r="E4147" t="s">
        <v>6567</v>
      </c>
      <c r="F4147" t="s">
        <v>42</v>
      </c>
      <c r="G4147" t="s">
        <v>25113</v>
      </c>
      <c r="H4147" t="s">
        <v>13891</v>
      </c>
      <c r="I4147" t="s">
        <v>25114</v>
      </c>
      <c r="J4147">
        <v>971039</v>
      </c>
      <c r="K4147" t="s">
        <v>13321</v>
      </c>
      <c r="L4147" t="s">
        <v>2428</v>
      </c>
      <c r="M4147" s="10" t="s">
        <v>13209</v>
      </c>
      <c r="N4147" s="10">
        <v>46092</v>
      </c>
      <c r="O4147" t="str">
        <f t="shared" si="33"/>
        <v>1 years, 1 months</v>
      </c>
      <c r="P4147" t="s">
        <v>25115</v>
      </c>
      <c r="R4147" t="s">
        <v>8673</v>
      </c>
      <c r="S4147" t="s">
        <v>75</v>
      </c>
      <c r="T4147" t="s">
        <v>1848</v>
      </c>
      <c r="U4147" t="s">
        <v>15842</v>
      </c>
      <c r="V4147" t="s">
        <v>53</v>
      </c>
      <c r="W4147">
        <v>46098</v>
      </c>
    </row>
    <row r="4148" spans="1:23" x14ac:dyDescent="0.25">
      <c r="A4148" t="s">
        <v>25116</v>
      </c>
      <c r="B4148" t="s">
        <v>13171</v>
      </c>
      <c r="D4148" t="s">
        <v>14720</v>
      </c>
      <c r="E4148" t="s">
        <v>18786</v>
      </c>
      <c r="F4148" t="s">
        <v>42</v>
      </c>
      <c r="G4148" t="s">
        <v>25117</v>
      </c>
      <c r="H4148" t="s">
        <v>25118</v>
      </c>
      <c r="I4148" t="s">
        <v>25119</v>
      </c>
      <c r="J4148">
        <v>971039</v>
      </c>
      <c r="K4148" t="s">
        <v>13321</v>
      </c>
      <c r="L4148" t="s">
        <v>18807</v>
      </c>
      <c r="M4148" s="10" t="s">
        <v>13244</v>
      </c>
      <c r="N4148" s="10">
        <v>46092</v>
      </c>
      <c r="O4148" t="str">
        <f t="shared" si="33"/>
        <v>0 years, 8 months</v>
      </c>
      <c r="P4148" t="s">
        <v>25120</v>
      </c>
      <c r="R4148" t="s">
        <v>13272</v>
      </c>
      <c r="S4148" t="s">
        <v>13273</v>
      </c>
      <c r="T4148" t="s">
        <v>48</v>
      </c>
      <c r="U4148" t="s">
        <v>48</v>
      </c>
      <c r="V4148" t="s">
        <v>62</v>
      </c>
      <c r="W4148">
        <v>46098</v>
      </c>
    </row>
    <row r="4149" spans="1:23" x14ac:dyDescent="0.25">
      <c r="A4149" t="s">
        <v>25121</v>
      </c>
      <c r="B4149" t="s">
        <v>13171</v>
      </c>
      <c r="D4149" t="s">
        <v>18905</v>
      </c>
      <c r="E4149" t="s">
        <v>25122</v>
      </c>
      <c r="F4149" t="s">
        <v>42</v>
      </c>
      <c r="G4149" t="s">
        <v>25123</v>
      </c>
      <c r="H4149" t="s">
        <v>13321</v>
      </c>
      <c r="I4149" t="s">
        <v>25124</v>
      </c>
      <c r="J4149">
        <v>971039</v>
      </c>
      <c r="K4149" t="s">
        <v>13321</v>
      </c>
      <c r="L4149" t="s">
        <v>25125</v>
      </c>
      <c r="M4149" s="10" t="s">
        <v>13411</v>
      </c>
      <c r="N4149" s="10">
        <v>46092</v>
      </c>
      <c r="O4149" t="str">
        <f t="shared" si="33"/>
        <v>0 years, 6 months</v>
      </c>
      <c r="P4149" t="s">
        <v>25126</v>
      </c>
      <c r="R4149" t="s">
        <v>8673</v>
      </c>
      <c r="S4149" t="s">
        <v>75</v>
      </c>
      <c r="T4149" t="s">
        <v>25127</v>
      </c>
      <c r="U4149" t="s">
        <v>25128</v>
      </c>
      <c r="V4149" t="s">
        <v>53</v>
      </c>
      <c r="W4149">
        <v>46098</v>
      </c>
    </row>
    <row r="4150" spans="1:23" x14ac:dyDescent="0.25">
      <c r="A4150" t="s">
        <v>25129</v>
      </c>
      <c r="B4150" t="s">
        <v>13171</v>
      </c>
      <c r="D4150" t="s">
        <v>4947</v>
      </c>
      <c r="E4150" t="s">
        <v>5487</v>
      </c>
      <c r="F4150" t="s">
        <v>42</v>
      </c>
      <c r="G4150" t="s">
        <v>25130</v>
      </c>
      <c r="H4150" t="s">
        <v>13321</v>
      </c>
      <c r="I4150" t="s">
        <v>25131</v>
      </c>
      <c r="J4150">
        <v>971039</v>
      </c>
      <c r="K4150" t="s">
        <v>13321</v>
      </c>
      <c r="L4150" t="s">
        <v>18828</v>
      </c>
      <c r="M4150" s="10" t="s">
        <v>13411</v>
      </c>
      <c r="N4150" s="10">
        <v>46092</v>
      </c>
      <c r="O4150" t="str">
        <f t="shared" si="33"/>
        <v>0 years, 6 months</v>
      </c>
      <c r="P4150" t="s">
        <v>25132</v>
      </c>
      <c r="R4150" t="s">
        <v>8673</v>
      </c>
      <c r="S4150" t="s">
        <v>75</v>
      </c>
      <c r="T4150" t="s">
        <v>115</v>
      </c>
      <c r="U4150" t="s">
        <v>13296</v>
      </c>
      <c r="V4150" t="s">
        <v>53</v>
      </c>
      <c r="W4150">
        <v>46098</v>
      </c>
    </row>
    <row r="4151" spans="1:23" x14ac:dyDescent="0.25">
      <c r="A4151" t="s">
        <v>25133</v>
      </c>
      <c r="B4151" t="s">
        <v>13171</v>
      </c>
      <c r="D4151" t="s">
        <v>18810</v>
      </c>
      <c r="E4151" t="s">
        <v>18811</v>
      </c>
      <c r="F4151" t="s">
        <v>42</v>
      </c>
      <c r="G4151" t="s">
        <v>25134</v>
      </c>
      <c r="H4151" t="s">
        <v>13321</v>
      </c>
      <c r="I4151" t="s">
        <v>25135</v>
      </c>
      <c r="J4151">
        <v>971039</v>
      </c>
      <c r="K4151" t="s">
        <v>13321</v>
      </c>
      <c r="L4151" t="s">
        <v>25136</v>
      </c>
      <c r="M4151" s="10" t="s">
        <v>13209</v>
      </c>
      <c r="N4151" s="10">
        <v>46092</v>
      </c>
      <c r="O4151" t="str">
        <f t="shared" si="33"/>
        <v>1 years, 1 months</v>
      </c>
      <c r="P4151" t="s">
        <v>25137</v>
      </c>
      <c r="R4151" t="s">
        <v>8673</v>
      </c>
      <c r="S4151" t="s">
        <v>75</v>
      </c>
      <c r="T4151" t="s">
        <v>2243</v>
      </c>
      <c r="U4151" t="s">
        <v>21425</v>
      </c>
      <c r="V4151" t="s">
        <v>53</v>
      </c>
      <c r="W4151">
        <v>46098</v>
      </c>
    </row>
    <row r="4152" spans="1:23" x14ac:dyDescent="0.25">
      <c r="A4152" t="s">
        <v>25138</v>
      </c>
      <c r="B4152" t="s">
        <v>13171</v>
      </c>
      <c r="D4152" t="s">
        <v>4947</v>
      </c>
      <c r="E4152" t="s">
        <v>25139</v>
      </c>
      <c r="F4152" t="s">
        <v>42</v>
      </c>
      <c r="G4152" t="s">
        <v>25140</v>
      </c>
      <c r="H4152" t="s">
        <v>13321</v>
      </c>
      <c r="I4152" t="s">
        <v>25141</v>
      </c>
      <c r="J4152">
        <v>971039</v>
      </c>
      <c r="K4152" t="s">
        <v>13321</v>
      </c>
      <c r="L4152" t="s">
        <v>18807</v>
      </c>
      <c r="M4152" s="10" t="s">
        <v>13250</v>
      </c>
      <c r="N4152" s="10">
        <v>46092</v>
      </c>
      <c r="O4152" t="str">
        <f t="shared" si="33"/>
        <v>1 years, 3 months</v>
      </c>
      <c r="P4152" t="s">
        <v>25142</v>
      </c>
      <c r="R4152" t="s">
        <v>8673</v>
      </c>
      <c r="S4152" t="s">
        <v>75</v>
      </c>
      <c r="T4152" t="s">
        <v>7995</v>
      </c>
      <c r="U4152" t="s">
        <v>25143</v>
      </c>
      <c r="V4152" t="s">
        <v>53</v>
      </c>
      <c r="W4152">
        <v>46098</v>
      </c>
    </row>
    <row r="4153" spans="1:23" x14ac:dyDescent="0.25">
      <c r="A4153" t="s">
        <v>25144</v>
      </c>
      <c r="B4153" t="s">
        <v>13171</v>
      </c>
      <c r="D4153" t="s">
        <v>48</v>
      </c>
      <c r="E4153" t="s">
        <v>4954</v>
      </c>
      <c r="F4153" t="s">
        <v>42</v>
      </c>
      <c r="G4153" t="s">
        <v>25145</v>
      </c>
      <c r="H4153" t="s">
        <v>13321</v>
      </c>
      <c r="I4153" t="s">
        <v>25146</v>
      </c>
      <c r="J4153">
        <v>971039</v>
      </c>
      <c r="K4153" t="s">
        <v>13321</v>
      </c>
      <c r="L4153" t="s">
        <v>18926</v>
      </c>
      <c r="M4153" s="10" t="s">
        <v>13411</v>
      </c>
      <c r="N4153" s="10">
        <v>46092</v>
      </c>
      <c r="O4153" t="str">
        <f t="shared" si="33"/>
        <v>0 years, 6 months</v>
      </c>
      <c r="P4153" t="s">
        <v>25147</v>
      </c>
      <c r="R4153" t="s">
        <v>8673</v>
      </c>
      <c r="S4153" t="s">
        <v>75</v>
      </c>
      <c r="T4153" t="s">
        <v>8152</v>
      </c>
      <c r="U4153" t="s">
        <v>25148</v>
      </c>
      <c r="V4153" t="s">
        <v>53</v>
      </c>
      <c r="W4153">
        <v>46098</v>
      </c>
    </row>
    <row r="4154" spans="1:23" x14ac:dyDescent="0.25">
      <c r="A4154" t="s">
        <v>25149</v>
      </c>
      <c r="B4154" t="s">
        <v>13171</v>
      </c>
      <c r="D4154" t="s">
        <v>18817</v>
      </c>
      <c r="E4154" t="s">
        <v>18818</v>
      </c>
      <c r="F4154" t="s">
        <v>42</v>
      </c>
      <c r="G4154" t="s">
        <v>25150</v>
      </c>
      <c r="H4154" t="s">
        <v>21524</v>
      </c>
      <c r="I4154" t="s">
        <v>25151</v>
      </c>
      <c r="J4154">
        <v>971039</v>
      </c>
      <c r="K4154" t="s">
        <v>13321</v>
      </c>
      <c r="L4154" t="s">
        <v>18821</v>
      </c>
      <c r="M4154" s="10" t="s">
        <v>13185</v>
      </c>
      <c r="N4154" s="10">
        <v>46092</v>
      </c>
      <c r="O4154" t="str">
        <f t="shared" si="33"/>
        <v>0 years, 11 months</v>
      </c>
      <c r="P4154" t="s">
        <v>25152</v>
      </c>
      <c r="R4154" t="s">
        <v>8673</v>
      </c>
      <c r="S4154" t="s">
        <v>75</v>
      </c>
      <c r="T4154" t="s">
        <v>272</v>
      </c>
      <c r="U4154" t="s">
        <v>5671</v>
      </c>
      <c r="V4154" t="s">
        <v>53</v>
      </c>
      <c r="W4154">
        <v>46098</v>
      </c>
    </row>
    <row r="4155" spans="1:23" x14ac:dyDescent="0.25">
      <c r="A4155" t="s">
        <v>25153</v>
      </c>
      <c r="B4155" t="s">
        <v>13171</v>
      </c>
      <c r="D4155" t="s">
        <v>14720</v>
      </c>
      <c r="E4155" t="s">
        <v>18804</v>
      </c>
      <c r="F4155" t="s">
        <v>42</v>
      </c>
      <c r="G4155" t="s">
        <v>25154</v>
      </c>
      <c r="H4155" t="s">
        <v>13848</v>
      </c>
      <c r="I4155" t="s">
        <v>25155</v>
      </c>
      <c r="J4155">
        <v>971039</v>
      </c>
      <c r="K4155" t="s">
        <v>13321</v>
      </c>
      <c r="L4155" t="s">
        <v>18807</v>
      </c>
      <c r="M4155" s="10" t="s">
        <v>13244</v>
      </c>
      <c r="N4155" s="10">
        <v>46092</v>
      </c>
      <c r="O4155" t="str">
        <f t="shared" si="33"/>
        <v>0 years, 8 months</v>
      </c>
      <c r="P4155" t="s">
        <v>25156</v>
      </c>
      <c r="R4155" t="s">
        <v>8673</v>
      </c>
      <c r="S4155" t="s">
        <v>75</v>
      </c>
      <c r="T4155" t="s">
        <v>25157</v>
      </c>
      <c r="U4155" t="s">
        <v>25158</v>
      </c>
      <c r="V4155" t="s">
        <v>53</v>
      </c>
      <c r="W4155">
        <v>46098</v>
      </c>
    </row>
    <row r="4156" spans="1:23" x14ac:dyDescent="0.25">
      <c r="A4156" t="s">
        <v>25159</v>
      </c>
      <c r="B4156" t="s">
        <v>13171</v>
      </c>
      <c r="D4156" t="s">
        <v>18964</v>
      </c>
      <c r="E4156" t="s">
        <v>15257</v>
      </c>
      <c r="F4156" t="s">
        <v>42</v>
      </c>
      <c r="G4156" t="s">
        <v>25160</v>
      </c>
      <c r="H4156" t="s">
        <v>13754</v>
      </c>
      <c r="I4156" t="s">
        <v>25161</v>
      </c>
      <c r="J4156">
        <v>971039</v>
      </c>
      <c r="K4156" t="s">
        <v>13321</v>
      </c>
      <c r="L4156" t="s">
        <v>19572</v>
      </c>
      <c r="M4156" s="10" t="s">
        <v>13201</v>
      </c>
      <c r="N4156" s="10">
        <v>46092</v>
      </c>
      <c r="O4156" t="str">
        <f t="shared" si="33"/>
        <v>2 years, 3 months</v>
      </c>
      <c r="P4156" t="s">
        <v>25162</v>
      </c>
      <c r="R4156" t="s">
        <v>8673</v>
      </c>
      <c r="S4156" t="s">
        <v>75</v>
      </c>
      <c r="T4156" t="s">
        <v>25163</v>
      </c>
      <c r="U4156" t="s">
        <v>25164</v>
      </c>
      <c r="V4156" t="s">
        <v>53</v>
      </c>
      <c r="W4156">
        <v>46098</v>
      </c>
    </row>
    <row r="4157" spans="1:23" x14ac:dyDescent="0.25">
      <c r="A4157" t="s">
        <v>25165</v>
      </c>
      <c r="B4157" t="s">
        <v>13171</v>
      </c>
      <c r="D4157" t="s">
        <v>18905</v>
      </c>
      <c r="E4157" t="s">
        <v>25166</v>
      </c>
      <c r="F4157" t="s">
        <v>42</v>
      </c>
      <c r="G4157" t="s">
        <v>25167</v>
      </c>
      <c r="H4157" t="s">
        <v>13321</v>
      </c>
      <c r="I4157" t="s">
        <v>25168</v>
      </c>
      <c r="J4157">
        <v>971039</v>
      </c>
      <c r="K4157" t="s">
        <v>13321</v>
      </c>
      <c r="L4157" t="s">
        <v>17018</v>
      </c>
      <c r="M4157" s="10" t="s">
        <v>13193</v>
      </c>
      <c r="N4157" s="10">
        <v>46092</v>
      </c>
      <c r="O4157" t="str">
        <f t="shared" si="33"/>
        <v>1 years, 2 months</v>
      </c>
      <c r="P4157" t="s">
        <v>25169</v>
      </c>
      <c r="R4157" t="s">
        <v>8673</v>
      </c>
      <c r="S4157" t="s">
        <v>75</v>
      </c>
      <c r="T4157" t="s">
        <v>1848</v>
      </c>
      <c r="U4157" t="s">
        <v>15842</v>
      </c>
      <c r="V4157" t="s">
        <v>53</v>
      </c>
      <c r="W4157">
        <v>46098</v>
      </c>
    </row>
    <row r="4158" spans="1:23" x14ac:dyDescent="0.25">
      <c r="A4158" t="s">
        <v>25170</v>
      </c>
      <c r="B4158" t="s">
        <v>13171</v>
      </c>
      <c r="D4158" t="s">
        <v>4947</v>
      </c>
      <c r="E4158" t="s">
        <v>5487</v>
      </c>
      <c r="F4158" t="s">
        <v>42</v>
      </c>
      <c r="G4158" t="s">
        <v>25171</v>
      </c>
      <c r="H4158" t="s">
        <v>13321</v>
      </c>
      <c r="I4158" t="s">
        <v>25172</v>
      </c>
      <c r="J4158">
        <v>971039</v>
      </c>
      <c r="K4158" t="s">
        <v>13321</v>
      </c>
      <c r="L4158" t="s">
        <v>19039</v>
      </c>
      <c r="M4158" s="10" t="s">
        <v>13227</v>
      </c>
      <c r="N4158" s="10">
        <v>46092</v>
      </c>
      <c r="O4158" t="str">
        <f t="shared" si="33"/>
        <v>2 years, 2 months</v>
      </c>
      <c r="P4158" t="s">
        <v>25173</v>
      </c>
      <c r="R4158" t="s">
        <v>8673</v>
      </c>
      <c r="S4158" t="s">
        <v>75</v>
      </c>
      <c r="T4158" t="s">
        <v>15007</v>
      </c>
      <c r="U4158" t="s">
        <v>15008</v>
      </c>
      <c r="V4158" t="s">
        <v>53</v>
      </c>
      <c r="W4158">
        <v>46098</v>
      </c>
    </row>
    <row r="4159" spans="1:23" x14ac:dyDescent="0.25">
      <c r="A4159" t="s">
        <v>25174</v>
      </c>
      <c r="B4159" t="s">
        <v>13171</v>
      </c>
      <c r="D4159" t="s">
        <v>4947</v>
      </c>
      <c r="E4159" t="s">
        <v>25175</v>
      </c>
      <c r="F4159" t="s">
        <v>42</v>
      </c>
      <c r="G4159" t="s">
        <v>25176</v>
      </c>
      <c r="H4159" t="s">
        <v>14604</v>
      </c>
      <c r="I4159" t="s">
        <v>25177</v>
      </c>
      <c r="J4159">
        <v>971039</v>
      </c>
      <c r="K4159" t="s">
        <v>13321</v>
      </c>
      <c r="L4159" t="s">
        <v>563</v>
      </c>
      <c r="M4159" s="10" t="s">
        <v>13209</v>
      </c>
      <c r="N4159" s="10">
        <v>46092</v>
      </c>
      <c r="O4159" t="str">
        <f t="shared" si="33"/>
        <v>1 years, 1 months</v>
      </c>
      <c r="P4159" t="s">
        <v>25178</v>
      </c>
      <c r="R4159" t="s">
        <v>8673</v>
      </c>
      <c r="S4159" t="s">
        <v>75</v>
      </c>
      <c r="T4159" t="s">
        <v>2878</v>
      </c>
      <c r="U4159" t="s">
        <v>24189</v>
      </c>
      <c r="V4159" t="s">
        <v>53</v>
      </c>
      <c r="W4159">
        <v>46098</v>
      </c>
    </row>
    <row r="4160" spans="1:23" x14ac:dyDescent="0.25">
      <c r="A4160" t="s">
        <v>25179</v>
      </c>
      <c r="B4160" t="s">
        <v>13171</v>
      </c>
      <c r="D4160" t="s">
        <v>4947</v>
      </c>
      <c r="E4160" t="s">
        <v>15257</v>
      </c>
      <c r="F4160" t="s">
        <v>42</v>
      </c>
      <c r="G4160" t="s">
        <v>25180</v>
      </c>
      <c r="H4160" t="s">
        <v>13848</v>
      </c>
      <c r="I4160" t="s">
        <v>25181</v>
      </c>
      <c r="J4160">
        <v>971039</v>
      </c>
      <c r="K4160" t="s">
        <v>13321</v>
      </c>
      <c r="L4160" t="s">
        <v>19572</v>
      </c>
      <c r="M4160" s="10" t="s">
        <v>13209</v>
      </c>
      <c r="N4160" s="10">
        <v>46092</v>
      </c>
      <c r="O4160" t="str">
        <f t="shared" si="33"/>
        <v>1 years, 1 months</v>
      </c>
      <c r="P4160" t="s">
        <v>25182</v>
      </c>
      <c r="R4160" t="s">
        <v>8673</v>
      </c>
      <c r="S4160" t="s">
        <v>75</v>
      </c>
      <c r="T4160" t="s">
        <v>115</v>
      </c>
      <c r="U4160" t="s">
        <v>13296</v>
      </c>
      <c r="V4160" t="s">
        <v>53</v>
      </c>
      <c r="W4160">
        <v>46098</v>
      </c>
    </row>
    <row r="4161" spans="1:23" x14ac:dyDescent="0.25">
      <c r="A4161" t="s">
        <v>25183</v>
      </c>
      <c r="B4161" t="s">
        <v>13171</v>
      </c>
      <c r="D4161" t="s">
        <v>4943</v>
      </c>
      <c r="E4161" t="s">
        <v>19269</v>
      </c>
      <c r="F4161" t="s">
        <v>42</v>
      </c>
      <c r="G4161" t="s">
        <v>25184</v>
      </c>
      <c r="H4161" t="s">
        <v>13860</v>
      </c>
      <c r="I4161" t="s">
        <v>25185</v>
      </c>
      <c r="J4161">
        <v>971039</v>
      </c>
      <c r="K4161" t="s">
        <v>13321</v>
      </c>
      <c r="L4161" t="s">
        <v>2428</v>
      </c>
      <c r="M4161" s="10" t="s">
        <v>13304</v>
      </c>
      <c r="N4161" s="10">
        <v>46092</v>
      </c>
      <c r="O4161" t="str">
        <f t="shared" si="33"/>
        <v>1 years, 7 months</v>
      </c>
      <c r="P4161" t="s">
        <v>25186</v>
      </c>
      <c r="R4161" t="s">
        <v>13272</v>
      </c>
      <c r="S4161" t="s">
        <v>13273</v>
      </c>
      <c r="T4161" t="s">
        <v>48</v>
      </c>
      <c r="U4161" t="s">
        <v>48</v>
      </c>
      <c r="V4161" t="s">
        <v>62</v>
      </c>
      <c r="W4161">
        <v>46098</v>
      </c>
    </row>
    <row r="4162" spans="1:23" x14ac:dyDescent="0.25">
      <c r="A4162" t="s">
        <v>25187</v>
      </c>
      <c r="B4162" t="s">
        <v>13171</v>
      </c>
      <c r="D4162" t="s">
        <v>18817</v>
      </c>
      <c r="E4162" t="s">
        <v>18818</v>
      </c>
      <c r="F4162" t="s">
        <v>42</v>
      </c>
      <c r="G4162" t="s">
        <v>25188</v>
      </c>
      <c r="H4162" t="s">
        <v>13321</v>
      </c>
      <c r="I4162" t="s">
        <v>25189</v>
      </c>
      <c r="J4162">
        <v>971039</v>
      </c>
      <c r="K4162" t="s">
        <v>13321</v>
      </c>
      <c r="L4162" t="s">
        <v>25190</v>
      </c>
      <c r="M4162" s="10" t="s">
        <v>13244</v>
      </c>
      <c r="N4162" s="10">
        <v>46092</v>
      </c>
      <c r="O4162" t="str">
        <f t="shared" ref="O4162:O4225" si="34">IFERROR(DATEDIF(M4162,N4162,"y")&amp;" years, "&amp;DATEDIF(M4162,N4162,"ym")&amp;" months","")</f>
        <v>0 years, 8 months</v>
      </c>
      <c r="P4162" t="s">
        <v>25191</v>
      </c>
      <c r="R4162" t="s">
        <v>8673</v>
      </c>
      <c r="S4162" t="s">
        <v>75</v>
      </c>
      <c r="T4162" t="s">
        <v>327</v>
      </c>
      <c r="U4162" t="s">
        <v>13407</v>
      </c>
      <c r="V4162" t="s">
        <v>53</v>
      </c>
      <c r="W4162">
        <v>46098</v>
      </c>
    </row>
    <row r="4163" spans="1:23" x14ac:dyDescent="0.25">
      <c r="A4163" t="s">
        <v>25192</v>
      </c>
      <c r="B4163" t="s">
        <v>13171</v>
      </c>
      <c r="D4163" t="s">
        <v>18810</v>
      </c>
      <c r="E4163" t="s">
        <v>25193</v>
      </c>
      <c r="F4163" t="s">
        <v>42</v>
      </c>
      <c r="G4163" t="s">
        <v>25194</v>
      </c>
      <c r="H4163" t="s">
        <v>14552</v>
      </c>
      <c r="I4163" t="s">
        <v>25195</v>
      </c>
      <c r="J4163">
        <v>971039</v>
      </c>
      <c r="K4163" t="s">
        <v>13321</v>
      </c>
      <c r="L4163" t="s">
        <v>25196</v>
      </c>
      <c r="M4163" s="10" t="s">
        <v>13236</v>
      </c>
      <c r="N4163" s="10">
        <v>46092</v>
      </c>
      <c r="O4163" t="str">
        <f t="shared" si="34"/>
        <v>0 years, 10 months</v>
      </c>
      <c r="P4163" t="s">
        <v>25197</v>
      </c>
      <c r="R4163" t="s">
        <v>8673</v>
      </c>
      <c r="S4163" t="s">
        <v>75</v>
      </c>
      <c r="T4163" t="s">
        <v>287</v>
      </c>
      <c r="U4163" t="s">
        <v>13358</v>
      </c>
      <c r="V4163" t="s">
        <v>53</v>
      </c>
      <c r="W4163">
        <v>46098</v>
      </c>
    </row>
    <row r="4164" spans="1:23" x14ac:dyDescent="0.25">
      <c r="A4164" t="s">
        <v>25198</v>
      </c>
      <c r="B4164" t="s">
        <v>13171</v>
      </c>
      <c r="D4164" t="s">
        <v>4940</v>
      </c>
      <c r="E4164" t="s">
        <v>5774</v>
      </c>
      <c r="F4164" t="s">
        <v>42</v>
      </c>
      <c r="G4164" t="s">
        <v>25199</v>
      </c>
      <c r="H4164" t="s">
        <v>13526</v>
      </c>
      <c r="I4164" t="s">
        <v>25200</v>
      </c>
      <c r="J4164">
        <v>971039</v>
      </c>
      <c r="K4164" t="s">
        <v>13321</v>
      </c>
      <c r="L4164" t="s">
        <v>19266</v>
      </c>
      <c r="M4164" s="10" t="s">
        <v>13185</v>
      </c>
      <c r="N4164" s="10">
        <v>46092</v>
      </c>
      <c r="O4164" t="str">
        <f t="shared" si="34"/>
        <v>0 years, 11 months</v>
      </c>
      <c r="P4164" t="s">
        <v>25201</v>
      </c>
      <c r="R4164" t="s">
        <v>13272</v>
      </c>
      <c r="S4164" t="s">
        <v>13273</v>
      </c>
      <c r="T4164" t="s">
        <v>48</v>
      </c>
      <c r="U4164" t="s">
        <v>48</v>
      </c>
      <c r="V4164" t="s">
        <v>62</v>
      </c>
      <c r="W4164">
        <v>46098</v>
      </c>
    </row>
    <row r="4165" spans="1:23" x14ac:dyDescent="0.25">
      <c r="A4165" t="s">
        <v>25202</v>
      </c>
      <c r="B4165" t="s">
        <v>13171</v>
      </c>
      <c r="D4165" t="s">
        <v>14720</v>
      </c>
      <c r="E4165" t="s">
        <v>4954</v>
      </c>
      <c r="F4165" t="s">
        <v>42</v>
      </c>
      <c r="G4165" t="s">
        <v>25203</v>
      </c>
      <c r="H4165" t="s">
        <v>13321</v>
      </c>
      <c r="I4165" t="s">
        <v>25204</v>
      </c>
      <c r="J4165">
        <v>971039</v>
      </c>
      <c r="K4165" t="s">
        <v>13321</v>
      </c>
      <c r="L4165" t="s">
        <v>48</v>
      </c>
      <c r="M4165" s="10" t="s">
        <v>13294</v>
      </c>
      <c r="N4165" s="10">
        <v>46092</v>
      </c>
      <c r="O4165" t="str">
        <f t="shared" si="34"/>
        <v>1 years, 6 months</v>
      </c>
      <c r="P4165" t="s">
        <v>25205</v>
      </c>
      <c r="R4165" t="s">
        <v>13272</v>
      </c>
      <c r="S4165" t="s">
        <v>13273</v>
      </c>
      <c r="T4165" t="s">
        <v>48</v>
      </c>
      <c r="U4165" t="s">
        <v>48</v>
      </c>
      <c r="V4165" t="s">
        <v>62</v>
      </c>
      <c r="W4165">
        <v>46098</v>
      </c>
    </row>
    <row r="4166" spans="1:23" x14ac:dyDescent="0.25">
      <c r="A4166" t="s">
        <v>25206</v>
      </c>
      <c r="B4166" t="s">
        <v>13171</v>
      </c>
      <c r="D4166" t="s">
        <v>14720</v>
      </c>
      <c r="E4166" t="s">
        <v>25207</v>
      </c>
      <c r="F4166" t="s">
        <v>42</v>
      </c>
      <c r="G4166" t="s">
        <v>25208</v>
      </c>
      <c r="H4166" t="s">
        <v>13321</v>
      </c>
      <c r="I4166" t="s">
        <v>25209</v>
      </c>
      <c r="J4166">
        <v>971039</v>
      </c>
      <c r="K4166" t="s">
        <v>13321</v>
      </c>
      <c r="L4166" t="s">
        <v>25210</v>
      </c>
      <c r="M4166" s="10" t="s">
        <v>14301</v>
      </c>
      <c r="N4166" s="10">
        <v>46092</v>
      </c>
      <c r="O4166" t="str">
        <f t="shared" si="34"/>
        <v>1 years, 5 months</v>
      </c>
      <c r="P4166" t="s">
        <v>25211</v>
      </c>
      <c r="R4166" t="s">
        <v>8673</v>
      </c>
      <c r="S4166" t="s">
        <v>75</v>
      </c>
      <c r="T4166" t="s">
        <v>327</v>
      </c>
      <c r="U4166" t="s">
        <v>13407</v>
      </c>
      <c r="V4166" t="s">
        <v>53</v>
      </c>
      <c r="W4166">
        <v>46098</v>
      </c>
    </row>
    <row r="4167" spans="1:23" x14ac:dyDescent="0.25">
      <c r="A4167" t="s">
        <v>25212</v>
      </c>
      <c r="B4167" t="s">
        <v>13171</v>
      </c>
      <c r="D4167" t="s">
        <v>4947</v>
      </c>
      <c r="E4167" t="s">
        <v>8765</v>
      </c>
      <c r="F4167" t="s">
        <v>42</v>
      </c>
      <c r="G4167" t="s">
        <v>25213</v>
      </c>
      <c r="H4167" t="s">
        <v>25214</v>
      </c>
      <c r="I4167" t="s">
        <v>25215</v>
      </c>
      <c r="J4167">
        <v>971039</v>
      </c>
      <c r="K4167" t="s">
        <v>13321</v>
      </c>
      <c r="L4167" t="s">
        <v>5817</v>
      </c>
      <c r="M4167" s="10" t="s">
        <v>13250</v>
      </c>
      <c r="N4167" s="10">
        <v>46092</v>
      </c>
      <c r="O4167" t="str">
        <f t="shared" si="34"/>
        <v>1 years, 3 months</v>
      </c>
      <c r="P4167" t="s">
        <v>25216</v>
      </c>
      <c r="R4167" t="s">
        <v>8673</v>
      </c>
      <c r="S4167" t="s">
        <v>75</v>
      </c>
      <c r="T4167" t="s">
        <v>217</v>
      </c>
      <c r="U4167" t="s">
        <v>17142</v>
      </c>
      <c r="V4167" t="s">
        <v>53</v>
      </c>
      <c r="W4167">
        <v>46098</v>
      </c>
    </row>
    <row r="4168" spans="1:23" x14ac:dyDescent="0.25">
      <c r="A4168" t="s">
        <v>25217</v>
      </c>
      <c r="B4168" t="s">
        <v>13171</v>
      </c>
      <c r="D4168" t="s">
        <v>48</v>
      </c>
      <c r="E4168" t="s">
        <v>4954</v>
      </c>
      <c r="F4168" t="s">
        <v>42</v>
      </c>
      <c r="G4168" t="s">
        <v>25218</v>
      </c>
      <c r="H4168" t="s">
        <v>13321</v>
      </c>
      <c r="I4168" t="s">
        <v>25219</v>
      </c>
      <c r="J4168">
        <v>971039</v>
      </c>
      <c r="K4168" t="s">
        <v>13321</v>
      </c>
      <c r="L4168" t="s">
        <v>6308</v>
      </c>
      <c r="M4168" s="10" t="s">
        <v>13244</v>
      </c>
      <c r="N4168" s="10">
        <v>46092</v>
      </c>
      <c r="O4168" t="str">
        <f t="shared" si="34"/>
        <v>0 years, 8 months</v>
      </c>
      <c r="P4168" t="s">
        <v>25220</v>
      </c>
      <c r="R4168" t="s">
        <v>8673</v>
      </c>
      <c r="S4168" t="s">
        <v>75</v>
      </c>
      <c r="T4168" t="s">
        <v>1848</v>
      </c>
      <c r="U4168" t="s">
        <v>15842</v>
      </c>
      <c r="V4168" t="s">
        <v>53</v>
      </c>
      <c r="W4168">
        <v>46098</v>
      </c>
    </row>
    <row r="4169" spans="1:23" x14ac:dyDescent="0.25">
      <c r="A4169" t="s">
        <v>25221</v>
      </c>
      <c r="B4169" t="s">
        <v>13171</v>
      </c>
      <c r="D4169" t="s">
        <v>4947</v>
      </c>
      <c r="E4169" t="s">
        <v>5487</v>
      </c>
      <c r="F4169" t="s">
        <v>42</v>
      </c>
      <c r="G4169" t="s">
        <v>25222</v>
      </c>
      <c r="H4169" t="s">
        <v>13321</v>
      </c>
      <c r="I4169" t="s">
        <v>25223</v>
      </c>
      <c r="J4169">
        <v>971039</v>
      </c>
      <c r="K4169" t="s">
        <v>13321</v>
      </c>
      <c r="L4169" t="s">
        <v>18828</v>
      </c>
      <c r="M4169" s="10" t="s">
        <v>13193</v>
      </c>
      <c r="N4169" s="10">
        <v>46092</v>
      </c>
      <c r="O4169" t="str">
        <f t="shared" si="34"/>
        <v>1 years, 2 months</v>
      </c>
      <c r="P4169" t="s">
        <v>25224</v>
      </c>
      <c r="R4169" t="s">
        <v>8673</v>
      </c>
      <c r="S4169" t="s">
        <v>75</v>
      </c>
      <c r="T4169" t="s">
        <v>331</v>
      </c>
      <c r="U4169" t="s">
        <v>13203</v>
      </c>
      <c r="V4169" t="s">
        <v>53</v>
      </c>
      <c r="W4169">
        <v>46098</v>
      </c>
    </row>
    <row r="4170" spans="1:23" x14ac:dyDescent="0.25">
      <c r="A4170" t="s">
        <v>25225</v>
      </c>
      <c r="B4170" t="s">
        <v>13171</v>
      </c>
      <c r="D4170" t="s">
        <v>14720</v>
      </c>
      <c r="E4170" t="s">
        <v>18786</v>
      </c>
      <c r="F4170" t="s">
        <v>42</v>
      </c>
      <c r="G4170" t="s">
        <v>25226</v>
      </c>
      <c r="H4170" t="s">
        <v>18852</v>
      </c>
      <c r="I4170" t="s">
        <v>25227</v>
      </c>
      <c r="J4170">
        <v>971039</v>
      </c>
      <c r="K4170" t="s">
        <v>13321</v>
      </c>
      <c r="L4170" t="s">
        <v>17276</v>
      </c>
      <c r="M4170" s="10" t="s">
        <v>13294</v>
      </c>
      <c r="N4170" s="10">
        <v>46092</v>
      </c>
      <c r="O4170" t="str">
        <f t="shared" si="34"/>
        <v>1 years, 6 months</v>
      </c>
      <c r="P4170" t="s">
        <v>25228</v>
      </c>
      <c r="R4170" t="s">
        <v>8673</v>
      </c>
      <c r="S4170" t="s">
        <v>75</v>
      </c>
      <c r="T4170" t="s">
        <v>331</v>
      </c>
      <c r="U4170" t="s">
        <v>13203</v>
      </c>
      <c r="V4170" t="s">
        <v>53</v>
      </c>
      <c r="W4170">
        <v>46098</v>
      </c>
    </row>
    <row r="4171" spans="1:23" x14ac:dyDescent="0.25">
      <c r="A4171" t="s">
        <v>25229</v>
      </c>
      <c r="B4171" t="s">
        <v>13171</v>
      </c>
      <c r="D4171" t="s">
        <v>4947</v>
      </c>
      <c r="E4171" t="s">
        <v>5487</v>
      </c>
      <c r="F4171" t="s">
        <v>42</v>
      </c>
      <c r="G4171" t="s">
        <v>25230</v>
      </c>
      <c r="H4171" t="s">
        <v>13321</v>
      </c>
      <c r="I4171" t="s">
        <v>25231</v>
      </c>
      <c r="J4171">
        <v>971039</v>
      </c>
      <c r="K4171" t="s">
        <v>13321</v>
      </c>
      <c r="L4171" t="s">
        <v>18952</v>
      </c>
      <c r="M4171" s="10" t="s">
        <v>13244</v>
      </c>
      <c r="N4171" s="10">
        <v>46092</v>
      </c>
      <c r="O4171" t="str">
        <f t="shared" si="34"/>
        <v>0 years, 8 months</v>
      </c>
      <c r="P4171" t="s">
        <v>25232</v>
      </c>
      <c r="R4171" t="s">
        <v>8673</v>
      </c>
      <c r="S4171" t="s">
        <v>75</v>
      </c>
      <c r="T4171" t="s">
        <v>331</v>
      </c>
      <c r="U4171" t="s">
        <v>13203</v>
      </c>
      <c r="V4171" t="s">
        <v>53</v>
      </c>
      <c r="W4171">
        <v>46098</v>
      </c>
    </row>
    <row r="4172" spans="1:23" x14ac:dyDescent="0.25">
      <c r="A4172" t="s">
        <v>25233</v>
      </c>
      <c r="B4172" t="s">
        <v>13171</v>
      </c>
      <c r="D4172" t="s">
        <v>18817</v>
      </c>
      <c r="E4172" t="s">
        <v>18818</v>
      </c>
      <c r="F4172" t="s">
        <v>42</v>
      </c>
      <c r="G4172" t="s">
        <v>25234</v>
      </c>
      <c r="H4172" t="s">
        <v>13321</v>
      </c>
      <c r="I4172" t="s">
        <v>25235</v>
      </c>
      <c r="J4172">
        <v>971039</v>
      </c>
      <c r="K4172" t="s">
        <v>13321</v>
      </c>
      <c r="L4172" t="s">
        <v>18896</v>
      </c>
      <c r="M4172" s="10" t="s">
        <v>13236</v>
      </c>
      <c r="N4172" s="10">
        <v>46092</v>
      </c>
      <c r="O4172" t="str">
        <f t="shared" si="34"/>
        <v>0 years, 10 months</v>
      </c>
      <c r="P4172" t="s">
        <v>25236</v>
      </c>
      <c r="R4172" t="s">
        <v>8673</v>
      </c>
      <c r="S4172" t="s">
        <v>75</v>
      </c>
      <c r="T4172" t="s">
        <v>1848</v>
      </c>
      <c r="U4172" t="s">
        <v>15842</v>
      </c>
      <c r="V4172" t="s">
        <v>53</v>
      </c>
      <c r="W4172">
        <v>46098</v>
      </c>
    </row>
    <row r="4173" spans="1:23" x14ac:dyDescent="0.25">
      <c r="A4173" t="s">
        <v>25237</v>
      </c>
      <c r="B4173" t="s">
        <v>13171</v>
      </c>
      <c r="D4173" t="s">
        <v>4940</v>
      </c>
      <c r="E4173" t="s">
        <v>25238</v>
      </c>
      <c r="F4173" t="s">
        <v>42</v>
      </c>
      <c r="G4173" t="s">
        <v>25239</v>
      </c>
      <c r="H4173" t="s">
        <v>13321</v>
      </c>
      <c r="I4173" t="s">
        <v>25240</v>
      </c>
      <c r="J4173">
        <v>971039</v>
      </c>
      <c r="K4173" t="s">
        <v>13321</v>
      </c>
      <c r="L4173" t="s">
        <v>20689</v>
      </c>
      <c r="M4173" s="10" t="s">
        <v>13244</v>
      </c>
      <c r="N4173" s="10">
        <v>46092</v>
      </c>
      <c r="O4173" t="str">
        <f t="shared" si="34"/>
        <v>0 years, 8 months</v>
      </c>
      <c r="P4173" t="s">
        <v>25241</v>
      </c>
      <c r="R4173" t="s">
        <v>8673</v>
      </c>
      <c r="S4173" t="s">
        <v>75</v>
      </c>
      <c r="T4173" t="s">
        <v>115</v>
      </c>
      <c r="U4173" t="s">
        <v>13296</v>
      </c>
      <c r="V4173" t="s">
        <v>53</v>
      </c>
      <c r="W4173">
        <v>46098</v>
      </c>
    </row>
    <row r="4174" spans="1:23" x14ac:dyDescent="0.25">
      <c r="A4174" t="s">
        <v>25242</v>
      </c>
      <c r="B4174" t="s">
        <v>13171</v>
      </c>
      <c r="D4174" t="s">
        <v>18810</v>
      </c>
      <c r="E4174" t="s">
        <v>18811</v>
      </c>
      <c r="F4174" t="s">
        <v>42</v>
      </c>
      <c r="G4174" t="s">
        <v>25243</v>
      </c>
      <c r="H4174" t="s">
        <v>13321</v>
      </c>
      <c r="I4174" t="s">
        <v>25244</v>
      </c>
      <c r="J4174">
        <v>971039</v>
      </c>
      <c r="K4174" t="s">
        <v>13321</v>
      </c>
      <c r="L4174" t="s">
        <v>16007</v>
      </c>
      <c r="M4174" s="10" t="s">
        <v>13185</v>
      </c>
      <c r="N4174" s="10">
        <v>46092</v>
      </c>
      <c r="O4174" t="str">
        <f t="shared" si="34"/>
        <v>0 years, 11 months</v>
      </c>
      <c r="P4174" t="s">
        <v>25245</v>
      </c>
      <c r="R4174" t="s">
        <v>13272</v>
      </c>
      <c r="S4174" t="s">
        <v>13273</v>
      </c>
      <c r="T4174" t="s">
        <v>48</v>
      </c>
      <c r="U4174" t="s">
        <v>48</v>
      </c>
      <c r="V4174" t="s">
        <v>62</v>
      </c>
      <c r="W4174">
        <v>46098</v>
      </c>
    </row>
    <row r="4175" spans="1:23" x14ac:dyDescent="0.25">
      <c r="A4175" t="s">
        <v>25246</v>
      </c>
      <c r="B4175" t="s">
        <v>13171</v>
      </c>
      <c r="D4175" t="s">
        <v>4947</v>
      </c>
      <c r="E4175" t="s">
        <v>5487</v>
      </c>
      <c r="F4175" t="s">
        <v>42</v>
      </c>
      <c r="G4175" t="s">
        <v>25247</v>
      </c>
      <c r="H4175" t="s">
        <v>13321</v>
      </c>
      <c r="I4175" t="s">
        <v>25248</v>
      </c>
      <c r="J4175">
        <v>971039</v>
      </c>
      <c r="K4175" t="s">
        <v>13321</v>
      </c>
      <c r="L4175" t="s">
        <v>15701</v>
      </c>
      <c r="M4175" s="10" t="s">
        <v>13321</v>
      </c>
      <c r="N4175" s="10">
        <v>46092</v>
      </c>
      <c r="O4175" t="str">
        <f t="shared" si="34"/>
        <v/>
      </c>
      <c r="P4175" t="s">
        <v>25249</v>
      </c>
      <c r="R4175" t="s">
        <v>8673</v>
      </c>
      <c r="S4175" t="s">
        <v>75</v>
      </c>
      <c r="T4175" t="s">
        <v>525</v>
      </c>
      <c r="U4175" t="s">
        <v>13339</v>
      </c>
      <c r="V4175" t="s">
        <v>53</v>
      </c>
      <c r="W4175">
        <v>46098</v>
      </c>
    </row>
    <row r="4176" spans="1:23" x14ac:dyDescent="0.25">
      <c r="A4176" t="s">
        <v>25250</v>
      </c>
      <c r="B4176" t="s">
        <v>13171</v>
      </c>
      <c r="D4176" t="s">
        <v>4943</v>
      </c>
      <c r="E4176" t="s">
        <v>19321</v>
      </c>
      <c r="F4176" t="s">
        <v>42</v>
      </c>
      <c r="G4176" t="s">
        <v>25251</v>
      </c>
      <c r="H4176" t="s">
        <v>13321</v>
      </c>
      <c r="I4176" t="s">
        <v>25252</v>
      </c>
      <c r="J4176">
        <v>971039</v>
      </c>
      <c r="K4176" t="s">
        <v>13321</v>
      </c>
      <c r="L4176" t="s">
        <v>21120</v>
      </c>
      <c r="M4176" s="10" t="s">
        <v>13411</v>
      </c>
      <c r="N4176" s="10">
        <v>46092</v>
      </c>
      <c r="O4176" t="str">
        <f t="shared" si="34"/>
        <v>0 years, 6 months</v>
      </c>
      <c r="P4176" t="s">
        <v>25253</v>
      </c>
      <c r="R4176" t="s">
        <v>8673</v>
      </c>
      <c r="S4176" t="s">
        <v>75</v>
      </c>
      <c r="T4176" t="s">
        <v>331</v>
      </c>
      <c r="U4176" t="s">
        <v>13203</v>
      </c>
      <c r="V4176" t="s">
        <v>53</v>
      </c>
      <c r="W4176">
        <v>46098</v>
      </c>
    </row>
    <row r="4177" spans="1:23" x14ac:dyDescent="0.25">
      <c r="A4177" t="s">
        <v>25254</v>
      </c>
      <c r="B4177" t="s">
        <v>13171</v>
      </c>
      <c r="D4177" t="s">
        <v>14720</v>
      </c>
      <c r="E4177" t="s">
        <v>4954</v>
      </c>
      <c r="F4177" t="s">
        <v>42</v>
      </c>
      <c r="G4177" t="s">
        <v>25255</v>
      </c>
      <c r="H4177" t="s">
        <v>13321</v>
      </c>
      <c r="I4177" t="s">
        <v>25256</v>
      </c>
      <c r="J4177">
        <v>971039</v>
      </c>
      <c r="K4177" t="s">
        <v>13321</v>
      </c>
      <c r="L4177" t="s">
        <v>5228</v>
      </c>
      <c r="M4177" s="10" t="s">
        <v>13244</v>
      </c>
      <c r="N4177" s="10">
        <v>46092</v>
      </c>
      <c r="O4177" t="str">
        <f t="shared" si="34"/>
        <v>0 years, 8 months</v>
      </c>
      <c r="P4177" t="s">
        <v>25257</v>
      </c>
      <c r="R4177" t="s">
        <v>13272</v>
      </c>
      <c r="S4177" t="s">
        <v>13273</v>
      </c>
      <c r="T4177" t="s">
        <v>48</v>
      </c>
      <c r="U4177" t="s">
        <v>48</v>
      </c>
      <c r="V4177" t="s">
        <v>62</v>
      </c>
      <c r="W4177">
        <v>46098</v>
      </c>
    </row>
    <row r="4178" spans="1:23" x14ac:dyDescent="0.25">
      <c r="A4178" t="s">
        <v>25258</v>
      </c>
      <c r="B4178" t="s">
        <v>13171</v>
      </c>
      <c r="D4178" t="s">
        <v>14720</v>
      </c>
      <c r="E4178" t="s">
        <v>25259</v>
      </c>
      <c r="F4178" t="s">
        <v>42</v>
      </c>
      <c r="G4178" t="s">
        <v>25260</v>
      </c>
      <c r="H4178" t="s">
        <v>13321</v>
      </c>
      <c r="I4178" t="s">
        <v>25261</v>
      </c>
      <c r="J4178">
        <v>971039</v>
      </c>
      <c r="K4178" t="s">
        <v>13321</v>
      </c>
      <c r="L4178" t="s">
        <v>25262</v>
      </c>
      <c r="M4178" s="10" t="s">
        <v>13244</v>
      </c>
      <c r="N4178" s="10">
        <v>46092</v>
      </c>
      <c r="O4178" t="str">
        <f t="shared" si="34"/>
        <v>0 years, 8 months</v>
      </c>
      <c r="P4178" t="s">
        <v>25263</v>
      </c>
      <c r="R4178" t="s">
        <v>8673</v>
      </c>
      <c r="S4178" t="s">
        <v>75</v>
      </c>
      <c r="T4178" t="s">
        <v>217</v>
      </c>
      <c r="U4178" t="s">
        <v>17142</v>
      </c>
      <c r="V4178" t="s">
        <v>53</v>
      </c>
      <c r="W4178">
        <v>46098</v>
      </c>
    </row>
    <row r="4179" spans="1:23" x14ac:dyDescent="0.25">
      <c r="A4179" t="s">
        <v>25264</v>
      </c>
      <c r="B4179" t="s">
        <v>13171</v>
      </c>
      <c r="D4179" t="s">
        <v>14720</v>
      </c>
      <c r="E4179" t="s">
        <v>4954</v>
      </c>
      <c r="F4179" t="s">
        <v>42</v>
      </c>
      <c r="G4179" t="s">
        <v>25265</v>
      </c>
      <c r="H4179" t="s">
        <v>13321</v>
      </c>
      <c r="I4179" t="s">
        <v>25266</v>
      </c>
      <c r="J4179">
        <v>971039</v>
      </c>
      <c r="K4179" t="s">
        <v>13321</v>
      </c>
      <c r="L4179" t="s">
        <v>18926</v>
      </c>
      <c r="M4179" s="10" t="s">
        <v>13193</v>
      </c>
      <c r="N4179" s="10">
        <v>46092</v>
      </c>
      <c r="O4179" t="str">
        <f t="shared" si="34"/>
        <v>1 years, 2 months</v>
      </c>
      <c r="P4179" t="s">
        <v>25267</v>
      </c>
      <c r="R4179" t="s">
        <v>8673</v>
      </c>
      <c r="S4179" t="s">
        <v>75</v>
      </c>
      <c r="T4179" t="s">
        <v>272</v>
      </c>
      <c r="U4179" t="s">
        <v>5671</v>
      </c>
      <c r="V4179" t="s">
        <v>53</v>
      </c>
      <c r="W4179">
        <v>46098</v>
      </c>
    </row>
    <row r="4180" spans="1:23" x14ac:dyDescent="0.25">
      <c r="A4180" t="s">
        <v>25268</v>
      </c>
      <c r="B4180" t="s">
        <v>13171</v>
      </c>
      <c r="D4180" t="s">
        <v>18810</v>
      </c>
      <c r="E4180" t="s">
        <v>18811</v>
      </c>
      <c r="F4180" t="s">
        <v>42</v>
      </c>
      <c r="G4180" t="s">
        <v>25269</v>
      </c>
      <c r="H4180" t="s">
        <v>14457</v>
      </c>
      <c r="I4180" t="s">
        <v>25270</v>
      </c>
      <c r="J4180">
        <v>971039</v>
      </c>
      <c r="K4180" t="s">
        <v>13321</v>
      </c>
      <c r="L4180" t="s">
        <v>18814</v>
      </c>
      <c r="M4180" s="10" t="s">
        <v>13384</v>
      </c>
      <c r="N4180" s="10">
        <v>46092</v>
      </c>
      <c r="O4180" t="str">
        <f t="shared" si="34"/>
        <v>1 years, 4 months</v>
      </c>
      <c r="P4180" t="s">
        <v>25271</v>
      </c>
      <c r="R4180" t="s">
        <v>8673</v>
      </c>
      <c r="S4180" t="s">
        <v>75</v>
      </c>
      <c r="T4180" t="s">
        <v>525</v>
      </c>
      <c r="U4180" t="s">
        <v>13339</v>
      </c>
      <c r="V4180" t="s">
        <v>53</v>
      </c>
      <c r="W4180">
        <v>46098</v>
      </c>
    </row>
    <row r="4181" spans="1:23" x14ac:dyDescent="0.25">
      <c r="A4181" t="s">
        <v>25272</v>
      </c>
      <c r="B4181" t="s">
        <v>13171</v>
      </c>
      <c r="D4181" t="s">
        <v>4947</v>
      </c>
      <c r="E4181" t="s">
        <v>5487</v>
      </c>
      <c r="F4181" t="s">
        <v>42</v>
      </c>
      <c r="G4181" t="s">
        <v>25273</v>
      </c>
      <c r="H4181" t="s">
        <v>13321</v>
      </c>
      <c r="I4181" t="s">
        <v>25274</v>
      </c>
      <c r="J4181">
        <v>971039</v>
      </c>
      <c r="K4181" t="s">
        <v>13321</v>
      </c>
      <c r="L4181" t="s">
        <v>25275</v>
      </c>
      <c r="M4181" s="10" t="s">
        <v>13209</v>
      </c>
      <c r="N4181" s="10">
        <v>46092</v>
      </c>
      <c r="O4181" t="str">
        <f t="shared" si="34"/>
        <v>1 years, 1 months</v>
      </c>
      <c r="P4181" t="s">
        <v>25276</v>
      </c>
      <c r="R4181" t="s">
        <v>8673</v>
      </c>
      <c r="S4181" t="s">
        <v>75</v>
      </c>
      <c r="T4181" t="s">
        <v>16726</v>
      </c>
      <c r="U4181" t="s">
        <v>25277</v>
      </c>
      <c r="V4181" t="s">
        <v>53</v>
      </c>
      <c r="W4181">
        <v>46098</v>
      </c>
    </row>
    <row r="4182" spans="1:23" x14ac:dyDescent="0.25">
      <c r="A4182" t="s">
        <v>25278</v>
      </c>
      <c r="B4182" t="s">
        <v>13171</v>
      </c>
      <c r="D4182" t="s">
        <v>48</v>
      </c>
      <c r="E4182" t="s">
        <v>4954</v>
      </c>
      <c r="F4182" t="s">
        <v>42</v>
      </c>
      <c r="G4182" t="s">
        <v>25279</v>
      </c>
      <c r="H4182" t="s">
        <v>13321</v>
      </c>
      <c r="I4182" t="s">
        <v>25280</v>
      </c>
      <c r="J4182">
        <v>971039</v>
      </c>
      <c r="K4182" t="s">
        <v>13321</v>
      </c>
      <c r="L4182" t="s">
        <v>9659</v>
      </c>
      <c r="M4182" s="10" t="s">
        <v>13250</v>
      </c>
      <c r="N4182" s="10">
        <v>46092</v>
      </c>
      <c r="O4182" t="str">
        <f t="shared" si="34"/>
        <v>1 years, 3 months</v>
      </c>
      <c r="P4182" t="s">
        <v>25281</v>
      </c>
      <c r="R4182" t="s">
        <v>8673</v>
      </c>
      <c r="S4182" t="s">
        <v>75</v>
      </c>
      <c r="T4182" t="s">
        <v>19254</v>
      </c>
      <c r="U4182" t="s">
        <v>21434</v>
      </c>
      <c r="V4182" t="s">
        <v>53</v>
      </c>
      <c r="W4182">
        <v>46098</v>
      </c>
    </row>
    <row r="4183" spans="1:23" x14ac:dyDescent="0.25">
      <c r="A4183" t="s">
        <v>25282</v>
      </c>
      <c r="B4183" t="s">
        <v>13171</v>
      </c>
      <c r="D4183" t="s">
        <v>4940</v>
      </c>
      <c r="E4183" t="s">
        <v>15230</v>
      </c>
      <c r="F4183" t="s">
        <v>42</v>
      </c>
      <c r="G4183" t="s">
        <v>25283</v>
      </c>
      <c r="H4183" t="s">
        <v>13321</v>
      </c>
      <c r="I4183" t="s">
        <v>25284</v>
      </c>
      <c r="J4183">
        <v>971039</v>
      </c>
      <c r="K4183" t="s">
        <v>13321</v>
      </c>
      <c r="L4183" t="s">
        <v>20834</v>
      </c>
      <c r="M4183" s="10" t="s">
        <v>13244</v>
      </c>
      <c r="N4183" s="10">
        <v>46092</v>
      </c>
      <c r="O4183" t="str">
        <f t="shared" si="34"/>
        <v>0 years, 8 months</v>
      </c>
      <c r="P4183" t="s">
        <v>25285</v>
      </c>
      <c r="R4183" t="s">
        <v>8673</v>
      </c>
      <c r="S4183" t="s">
        <v>75</v>
      </c>
      <c r="T4183" t="s">
        <v>115</v>
      </c>
      <c r="U4183" t="s">
        <v>13296</v>
      </c>
      <c r="V4183" t="s">
        <v>53</v>
      </c>
      <c r="W4183">
        <v>46098</v>
      </c>
    </row>
    <row r="4184" spans="1:23" x14ac:dyDescent="0.25">
      <c r="A4184" t="s">
        <v>25286</v>
      </c>
      <c r="B4184" t="s">
        <v>13171</v>
      </c>
      <c r="D4184" t="s">
        <v>19137</v>
      </c>
      <c r="E4184" t="s">
        <v>19215</v>
      </c>
      <c r="F4184" t="s">
        <v>42</v>
      </c>
      <c r="G4184" t="s">
        <v>25287</v>
      </c>
      <c r="H4184" t="s">
        <v>13321</v>
      </c>
      <c r="I4184" t="s">
        <v>25288</v>
      </c>
      <c r="J4184">
        <v>971039</v>
      </c>
      <c r="K4184" t="s">
        <v>13321</v>
      </c>
      <c r="L4184" t="s">
        <v>22848</v>
      </c>
      <c r="M4184" s="10" t="s">
        <v>13599</v>
      </c>
      <c r="N4184" s="10">
        <v>46092</v>
      </c>
      <c r="O4184" t="str">
        <f t="shared" si="34"/>
        <v>1 years, 11 months</v>
      </c>
      <c r="P4184" t="s">
        <v>25289</v>
      </c>
      <c r="R4184" t="s">
        <v>8673</v>
      </c>
      <c r="S4184" t="s">
        <v>75</v>
      </c>
      <c r="T4184" t="s">
        <v>2166</v>
      </c>
      <c r="U4184" t="s">
        <v>25290</v>
      </c>
      <c r="V4184" t="s">
        <v>53</v>
      </c>
      <c r="W4184">
        <v>46098</v>
      </c>
    </row>
    <row r="4185" spans="1:23" x14ac:dyDescent="0.25">
      <c r="A4185" t="s">
        <v>25291</v>
      </c>
      <c r="B4185" t="s">
        <v>13171</v>
      </c>
      <c r="D4185" t="s">
        <v>18817</v>
      </c>
      <c r="E4185" t="s">
        <v>18818</v>
      </c>
      <c r="F4185" t="s">
        <v>42</v>
      </c>
      <c r="G4185" t="s">
        <v>25292</v>
      </c>
      <c r="H4185" t="s">
        <v>14016</v>
      </c>
      <c r="I4185" t="s">
        <v>25293</v>
      </c>
      <c r="J4185">
        <v>971039</v>
      </c>
      <c r="K4185" t="s">
        <v>13321</v>
      </c>
      <c r="L4185" t="s">
        <v>25294</v>
      </c>
      <c r="M4185" s="10" t="s">
        <v>13411</v>
      </c>
      <c r="N4185" s="10">
        <v>46092</v>
      </c>
      <c r="O4185" t="str">
        <f t="shared" si="34"/>
        <v>0 years, 6 months</v>
      </c>
      <c r="P4185" t="s">
        <v>25295</v>
      </c>
      <c r="R4185" t="s">
        <v>8673</v>
      </c>
      <c r="S4185" t="s">
        <v>75</v>
      </c>
      <c r="T4185" t="s">
        <v>25296</v>
      </c>
      <c r="U4185" t="s">
        <v>25297</v>
      </c>
      <c r="V4185" t="s">
        <v>53</v>
      </c>
      <c r="W4185">
        <v>46098</v>
      </c>
    </row>
    <row r="4186" spans="1:23" x14ac:dyDescent="0.25">
      <c r="A4186" t="s">
        <v>25298</v>
      </c>
      <c r="B4186" t="s">
        <v>13171</v>
      </c>
      <c r="D4186" t="s">
        <v>4947</v>
      </c>
      <c r="E4186" t="s">
        <v>8765</v>
      </c>
      <c r="F4186" t="s">
        <v>42</v>
      </c>
      <c r="G4186" t="s">
        <v>25299</v>
      </c>
      <c r="H4186" t="s">
        <v>14500</v>
      </c>
      <c r="I4186" t="s">
        <v>25300</v>
      </c>
      <c r="J4186">
        <v>971039</v>
      </c>
      <c r="K4186" t="s">
        <v>13321</v>
      </c>
      <c r="L4186" t="s">
        <v>48</v>
      </c>
      <c r="M4186" s="10" t="s">
        <v>13176</v>
      </c>
      <c r="N4186" s="10">
        <v>46092</v>
      </c>
      <c r="O4186" t="str">
        <f t="shared" si="34"/>
        <v>0 years, 7 months</v>
      </c>
      <c r="P4186" t="s">
        <v>25301</v>
      </c>
      <c r="R4186" t="s">
        <v>8673</v>
      </c>
      <c r="S4186" t="s">
        <v>75</v>
      </c>
      <c r="T4186" t="s">
        <v>2477</v>
      </c>
      <c r="U4186" t="s">
        <v>23482</v>
      </c>
      <c r="V4186" t="s">
        <v>53</v>
      </c>
      <c r="W4186">
        <v>46098</v>
      </c>
    </row>
    <row r="4187" spans="1:23" x14ac:dyDescent="0.25">
      <c r="A4187" t="s">
        <v>25302</v>
      </c>
      <c r="B4187" t="s">
        <v>13171</v>
      </c>
      <c r="D4187" t="s">
        <v>4947</v>
      </c>
      <c r="E4187" t="s">
        <v>5487</v>
      </c>
      <c r="F4187" t="s">
        <v>42</v>
      </c>
      <c r="G4187" t="s">
        <v>25303</v>
      </c>
      <c r="H4187" t="s">
        <v>13321</v>
      </c>
      <c r="I4187" t="s">
        <v>25304</v>
      </c>
      <c r="J4187">
        <v>971039</v>
      </c>
      <c r="K4187" t="s">
        <v>13321</v>
      </c>
      <c r="L4187" t="s">
        <v>19178</v>
      </c>
      <c r="M4187" s="10" t="s">
        <v>13411</v>
      </c>
      <c r="N4187" s="10">
        <v>46092</v>
      </c>
      <c r="O4187" t="str">
        <f t="shared" si="34"/>
        <v>0 years, 6 months</v>
      </c>
      <c r="P4187" t="s">
        <v>25305</v>
      </c>
      <c r="R4187" t="s">
        <v>8673</v>
      </c>
      <c r="S4187" t="s">
        <v>75</v>
      </c>
      <c r="T4187" t="s">
        <v>2607</v>
      </c>
      <c r="U4187" t="s">
        <v>25306</v>
      </c>
      <c r="V4187" t="s">
        <v>53</v>
      </c>
      <c r="W4187">
        <v>46098</v>
      </c>
    </row>
    <row r="4188" spans="1:23" x14ac:dyDescent="0.25">
      <c r="A4188" t="s">
        <v>25307</v>
      </c>
      <c r="B4188" t="s">
        <v>13171</v>
      </c>
      <c r="D4188" t="s">
        <v>4947</v>
      </c>
      <c r="E4188" t="s">
        <v>5487</v>
      </c>
      <c r="F4188" t="s">
        <v>42</v>
      </c>
      <c r="G4188" t="s">
        <v>25308</v>
      </c>
      <c r="H4188" t="s">
        <v>13321</v>
      </c>
      <c r="I4188" t="s">
        <v>25309</v>
      </c>
      <c r="J4188">
        <v>971039</v>
      </c>
      <c r="K4188" t="s">
        <v>13321</v>
      </c>
      <c r="L4188" t="s">
        <v>25310</v>
      </c>
      <c r="M4188" s="10" t="s">
        <v>13193</v>
      </c>
      <c r="N4188" s="10">
        <v>46092</v>
      </c>
      <c r="O4188" t="str">
        <f t="shared" si="34"/>
        <v>1 years, 2 months</v>
      </c>
      <c r="P4188" t="s">
        <v>25311</v>
      </c>
      <c r="R4188" t="s">
        <v>8673</v>
      </c>
      <c r="S4188" t="s">
        <v>75</v>
      </c>
      <c r="T4188" t="s">
        <v>2558</v>
      </c>
      <c r="U4188" t="s">
        <v>15935</v>
      </c>
      <c r="V4188" t="s">
        <v>53</v>
      </c>
      <c r="W4188">
        <v>46098</v>
      </c>
    </row>
    <row r="4189" spans="1:23" x14ac:dyDescent="0.25">
      <c r="A4189" t="s">
        <v>25312</v>
      </c>
      <c r="B4189" t="s">
        <v>13171</v>
      </c>
      <c r="D4189" t="s">
        <v>18810</v>
      </c>
      <c r="E4189" t="s">
        <v>18811</v>
      </c>
      <c r="F4189" t="s">
        <v>42</v>
      </c>
      <c r="G4189" t="s">
        <v>25313</v>
      </c>
      <c r="H4189" t="s">
        <v>13321</v>
      </c>
      <c r="I4189" t="s">
        <v>25314</v>
      </c>
      <c r="J4189">
        <v>971039</v>
      </c>
      <c r="K4189" t="s">
        <v>13321</v>
      </c>
      <c r="L4189" t="s">
        <v>18834</v>
      </c>
      <c r="M4189" s="10" t="s">
        <v>13209</v>
      </c>
      <c r="N4189" s="10">
        <v>46092</v>
      </c>
      <c r="O4189" t="str">
        <f t="shared" si="34"/>
        <v>1 years, 1 months</v>
      </c>
      <c r="P4189" t="s">
        <v>25315</v>
      </c>
      <c r="R4189" t="s">
        <v>8673</v>
      </c>
      <c r="S4189" t="s">
        <v>75</v>
      </c>
      <c r="T4189" t="s">
        <v>272</v>
      </c>
      <c r="U4189" t="s">
        <v>5671</v>
      </c>
      <c r="V4189" t="s">
        <v>53</v>
      </c>
      <c r="W4189">
        <v>46098</v>
      </c>
    </row>
    <row r="4190" spans="1:23" x14ac:dyDescent="0.25">
      <c r="A4190" t="s">
        <v>25316</v>
      </c>
      <c r="B4190" t="s">
        <v>13171</v>
      </c>
      <c r="D4190" t="s">
        <v>4947</v>
      </c>
      <c r="E4190" t="s">
        <v>15257</v>
      </c>
      <c r="F4190" t="s">
        <v>42</v>
      </c>
      <c r="G4190" t="s">
        <v>25317</v>
      </c>
      <c r="H4190" t="s">
        <v>25318</v>
      </c>
      <c r="I4190" t="s">
        <v>25319</v>
      </c>
      <c r="J4190">
        <v>971039</v>
      </c>
      <c r="K4190" t="s">
        <v>13321</v>
      </c>
      <c r="L4190" t="s">
        <v>2428</v>
      </c>
      <c r="M4190" s="10" t="s">
        <v>13250</v>
      </c>
      <c r="N4190" s="10">
        <v>46092</v>
      </c>
      <c r="O4190" t="str">
        <f t="shared" si="34"/>
        <v>1 years, 3 months</v>
      </c>
      <c r="P4190" t="s">
        <v>25320</v>
      </c>
      <c r="R4190" t="s">
        <v>8673</v>
      </c>
      <c r="S4190" t="s">
        <v>75</v>
      </c>
      <c r="T4190" t="s">
        <v>25321</v>
      </c>
      <c r="U4190" t="s">
        <v>25322</v>
      </c>
      <c r="V4190" t="s">
        <v>53</v>
      </c>
      <c r="W4190">
        <v>46098</v>
      </c>
    </row>
    <row r="4191" spans="1:23" x14ac:dyDescent="0.25">
      <c r="A4191" t="s">
        <v>25323</v>
      </c>
      <c r="B4191" t="s">
        <v>13171</v>
      </c>
      <c r="D4191" t="s">
        <v>4947</v>
      </c>
      <c r="E4191" t="s">
        <v>18786</v>
      </c>
      <c r="F4191" t="s">
        <v>42</v>
      </c>
      <c r="G4191" t="s">
        <v>25324</v>
      </c>
      <c r="H4191" t="s">
        <v>13848</v>
      </c>
      <c r="I4191" t="s">
        <v>25325</v>
      </c>
      <c r="J4191">
        <v>971039</v>
      </c>
      <c r="K4191" t="s">
        <v>13321</v>
      </c>
      <c r="L4191" t="s">
        <v>20419</v>
      </c>
      <c r="M4191" s="10" t="s">
        <v>13185</v>
      </c>
      <c r="N4191" s="10">
        <v>46092</v>
      </c>
      <c r="O4191" t="str">
        <f t="shared" si="34"/>
        <v>0 years, 11 months</v>
      </c>
      <c r="P4191" t="s">
        <v>25326</v>
      </c>
      <c r="R4191" t="s">
        <v>8673</v>
      </c>
      <c r="S4191" t="s">
        <v>75</v>
      </c>
      <c r="T4191" t="s">
        <v>115</v>
      </c>
      <c r="U4191" t="s">
        <v>13296</v>
      </c>
      <c r="V4191" t="s">
        <v>53</v>
      </c>
      <c r="W4191">
        <v>46098</v>
      </c>
    </row>
    <row r="4192" spans="1:23" x14ac:dyDescent="0.25">
      <c r="A4192" t="s">
        <v>25327</v>
      </c>
      <c r="B4192" t="s">
        <v>13171</v>
      </c>
      <c r="D4192" t="s">
        <v>4943</v>
      </c>
      <c r="E4192" t="s">
        <v>19083</v>
      </c>
      <c r="F4192" t="s">
        <v>42</v>
      </c>
      <c r="G4192" t="s">
        <v>25328</v>
      </c>
      <c r="H4192" t="s">
        <v>23332</v>
      </c>
      <c r="I4192" t="s">
        <v>25329</v>
      </c>
      <c r="J4192">
        <v>971039</v>
      </c>
      <c r="K4192" t="s">
        <v>13321</v>
      </c>
      <c r="L4192" t="s">
        <v>8542</v>
      </c>
      <c r="M4192" s="10" t="s">
        <v>13250</v>
      </c>
      <c r="N4192" s="10">
        <v>46092</v>
      </c>
      <c r="O4192" t="str">
        <f t="shared" si="34"/>
        <v>1 years, 3 months</v>
      </c>
      <c r="P4192" t="s">
        <v>25330</v>
      </c>
      <c r="R4192" t="s">
        <v>8673</v>
      </c>
      <c r="S4192" t="s">
        <v>75</v>
      </c>
      <c r="T4192" t="s">
        <v>331</v>
      </c>
      <c r="U4192" t="s">
        <v>13203</v>
      </c>
      <c r="V4192" t="s">
        <v>53</v>
      </c>
      <c r="W4192">
        <v>46098</v>
      </c>
    </row>
    <row r="4193" spans="1:23" x14ac:dyDescent="0.25">
      <c r="A4193" t="s">
        <v>25331</v>
      </c>
      <c r="B4193" t="s">
        <v>13171</v>
      </c>
      <c r="D4193" t="s">
        <v>18810</v>
      </c>
      <c r="E4193" t="s">
        <v>18811</v>
      </c>
      <c r="F4193" t="s">
        <v>42</v>
      </c>
      <c r="G4193" t="s">
        <v>25332</v>
      </c>
      <c r="H4193" t="s">
        <v>13321</v>
      </c>
      <c r="I4193" t="s">
        <v>25333</v>
      </c>
      <c r="J4193">
        <v>971039</v>
      </c>
      <c r="K4193" t="s">
        <v>13321</v>
      </c>
      <c r="L4193" t="s">
        <v>21260</v>
      </c>
      <c r="M4193" s="10" t="s">
        <v>13236</v>
      </c>
      <c r="N4193" s="10">
        <v>46092</v>
      </c>
      <c r="O4193" t="str">
        <f t="shared" si="34"/>
        <v>0 years, 10 months</v>
      </c>
      <c r="P4193" t="s">
        <v>25334</v>
      </c>
      <c r="R4193" t="s">
        <v>8673</v>
      </c>
      <c r="S4193" t="s">
        <v>75</v>
      </c>
      <c r="T4193" t="s">
        <v>25335</v>
      </c>
      <c r="U4193" t="s">
        <v>25336</v>
      </c>
      <c r="V4193" t="s">
        <v>53</v>
      </c>
      <c r="W4193">
        <v>46098</v>
      </c>
    </row>
    <row r="4194" spans="1:23" x14ac:dyDescent="0.25">
      <c r="A4194" t="s">
        <v>25337</v>
      </c>
      <c r="B4194" t="s">
        <v>13171</v>
      </c>
      <c r="D4194" t="s">
        <v>18905</v>
      </c>
      <c r="E4194" t="s">
        <v>18906</v>
      </c>
      <c r="F4194" t="s">
        <v>42</v>
      </c>
      <c r="G4194" t="s">
        <v>25338</v>
      </c>
      <c r="H4194" t="s">
        <v>13321</v>
      </c>
      <c r="I4194" t="s">
        <v>25339</v>
      </c>
      <c r="J4194">
        <v>971039</v>
      </c>
      <c r="K4194" t="s">
        <v>13321</v>
      </c>
      <c r="L4194" t="s">
        <v>25340</v>
      </c>
      <c r="M4194" s="10" t="s">
        <v>13438</v>
      </c>
      <c r="N4194" s="10">
        <v>46092</v>
      </c>
      <c r="O4194" t="str">
        <f t="shared" si="34"/>
        <v>2 years, 1 months</v>
      </c>
      <c r="P4194" t="s">
        <v>25341</v>
      </c>
      <c r="R4194" t="s">
        <v>8673</v>
      </c>
      <c r="S4194" t="s">
        <v>75</v>
      </c>
      <c r="T4194" t="s">
        <v>115</v>
      </c>
      <c r="U4194" t="s">
        <v>13296</v>
      </c>
      <c r="V4194" t="s">
        <v>53</v>
      </c>
      <c r="W4194">
        <v>46098</v>
      </c>
    </row>
    <row r="4195" spans="1:23" x14ac:dyDescent="0.25">
      <c r="A4195" t="s">
        <v>25342</v>
      </c>
      <c r="B4195" t="s">
        <v>13171</v>
      </c>
      <c r="D4195" t="s">
        <v>4947</v>
      </c>
      <c r="E4195" t="s">
        <v>5487</v>
      </c>
      <c r="F4195" t="s">
        <v>42</v>
      </c>
      <c r="G4195" t="s">
        <v>25343</v>
      </c>
      <c r="H4195" t="s">
        <v>13321</v>
      </c>
      <c r="I4195" t="s">
        <v>25344</v>
      </c>
      <c r="J4195">
        <v>971039</v>
      </c>
      <c r="K4195" t="s">
        <v>13321</v>
      </c>
      <c r="L4195" t="s">
        <v>25275</v>
      </c>
      <c r="M4195" s="10" t="s">
        <v>13193</v>
      </c>
      <c r="N4195" s="10">
        <v>46092</v>
      </c>
      <c r="O4195" t="str">
        <f t="shared" si="34"/>
        <v>1 years, 2 months</v>
      </c>
      <c r="P4195" t="s">
        <v>25345</v>
      </c>
      <c r="R4195" t="s">
        <v>13272</v>
      </c>
      <c r="S4195" t="s">
        <v>13273</v>
      </c>
      <c r="T4195" t="s">
        <v>48</v>
      </c>
      <c r="U4195" t="s">
        <v>48</v>
      </c>
      <c r="V4195" t="s">
        <v>62</v>
      </c>
      <c r="W4195">
        <v>46098</v>
      </c>
    </row>
    <row r="4196" spans="1:23" x14ac:dyDescent="0.25">
      <c r="A4196" t="s">
        <v>25346</v>
      </c>
      <c r="B4196" t="s">
        <v>13171</v>
      </c>
      <c r="D4196" t="s">
        <v>4940</v>
      </c>
      <c r="E4196" t="s">
        <v>25347</v>
      </c>
      <c r="F4196" t="s">
        <v>42</v>
      </c>
      <c r="G4196" t="s">
        <v>25348</v>
      </c>
      <c r="H4196" t="s">
        <v>13321</v>
      </c>
      <c r="I4196" t="s">
        <v>25349</v>
      </c>
      <c r="J4196">
        <v>971039</v>
      </c>
      <c r="K4196" t="s">
        <v>13321</v>
      </c>
      <c r="L4196" t="s">
        <v>20689</v>
      </c>
      <c r="M4196" s="10" t="s">
        <v>13411</v>
      </c>
      <c r="N4196" s="10">
        <v>46092</v>
      </c>
      <c r="O4196" t="str">
        <f t="shared" si="34"/>
        <v>0 years, 6 months</v>
      </c>
      <c r="P4196" t="s">
        <v>25350</v>
      </c>
      <c r="R4196" t="s">
        <v>8673</v>
      </c>
      <c r="S4196" t="s">
        <v>75</v>
      </c>
      <c r="T4196" t="s">
        <v>331</v>
      </c>
      <c r="U4196" t="s">
        <v>13203</v>
      </c>
      <c r="V4196" t="s">
        <v>53</v>
      </c>
      <c r="W4196">
        <v>46098</v>
      </c>
    </row>
    <row r="4197" spans="1:23" x14ac:dyDescent="0.25">
      <c r="A4197" t="s">
        <v>25351</v>
      </c>
      <c r="B4197" t="s">
        <v>13171</v>
      </c>
      <c r="D4197" t="s">
        <v>18817</v>
      </c>
      <c r="E4197" t="s">
        <v>18893</v>
      </c>
      <c r="F4197" t="s">
        <v>42</v>
      </c>
      <c r="G4197" t="s">
        <v>25352</v>
      </c>
      <c r="H4197" t="s">
        <v>14500</v>
      </c>
      <c r="I4197" t="s">
        <v>25353</v>
      </c>
      <c r="J4197">
        <v>971039</v>
      </c>
      <c r="K4197" t="s">
        <v>13321</v>
      </c>
      <c r="L4197" t="s">
        <v>25354</v>
      </c>
      <c r="M4197" s="10" t="s">
        <v>13209</v>
      </c>
      <c r="N4197" s="10">
        <v>46092</v>
      </c>
      <c r="O4197" t="str">
        <f t="shared" si="34"/>
        <v>1 years, 1 months</v>
      </c>
      <c r="P4197" t="s">
        <v>25355</v>
      </c>
      <c r="R4197" t="s">
        <v>8673</v>
      </c>
      <c r="S4197" t="s">
        <v>75</v>
      </c>
      <c r="T4197" t="s">
        <v>25356</v>
      </c>
      <c r="U4197" t="s">
        <v>25357</v>
      </c>
      <c r="V4197" t="s">
        <v>53</v>
      </c>
      <c r="W4197">
        <v>46098</v>
      </c>
    </row>
    <row r="4198" spans="1:23" x14ac:dyDescent="0.25">
      <c r="A4198" t="s">
        <v>25358</v>
      </c>
      <c r="B4198" t="s">
        <v>13171</v>
      </c>
      <c r="D4198" t="s">
        <v>14720</v>
      </c>
      <c r="E4198" t="s">
        <v>20434</v>
      </c>
      <c r="F4198" t="s">
        <v>42</v>
      </c>
      <c r="G4198" t="s">
        <v>25359</v>
      </c>
      <c r="H4198" t="s">
        <v>25360</v>
      </c>
      <c r="I4198" t="s">
        <v>25361</v>
      </c>
      <c r="J4198">
        <v>971039</v>
      </c>
      <c r="K4198" t="s">
        <v>13321</v>
      </c>
      <c r="L4198" t="s">
        <v>19080</v>
      </c>
      <c r="M4198" s="10" t="s">
        <v>13384</v>
      </c>
      <c r="N4198" s="10">
        <v>46092</v>
      </c>
      <c r="O4198" t="str">
        <f t="shared" si="34"/>
        <v>1 years, 4 months</v>
      </c>
      <c r="P4198" t="s">
        <v>25362</v>
      </c>
      <c r="R4198" t="s">
        <v>8673</v>
      </c>
      <c r="S4198" t="s">
        <v>75</v>
      </c>
      <c r="T4198" t="s">
        <v>331</v>
      </c>
      <c r="U4198" t="s">
        <v>13203</v>
      </c>
      <c r="V4198" t="s">
        <v>53</v>
      </c>
      <c r="W4198">
        <v>46098</v>
      </c>
    </row>
    <row r="4199" spans="1:23" x14ac:dyDescent="0.25">
      <c r="A4199" t="s">
        <v>25363</v>
      </c>
      <c r="B4199" t="s">
        <v>13171</v>
      </c>
      <c r="D4199" t="s">
        <v>14720</v>
      </c>
      <c r="E4199" t="s">
        <v>15257</v>
      </c>
      <c r="F4199" t="s">
        <v>42</v>
      </c>
      <c r="G4199" t="s">
        <v>25364</v>
      </c>
      <c r="H4199" t="s">
        <v>25365</v>
      </c>
      <c r="I4199" t="s">
        <v>25366</v>
      </c>
      <c r="J4199">
        <v>971039</v>
      </c>
      <c r="K4199" t="s">
        <v>13321</v>
      </c>
      <c r="L4199" t="s">
        <v>18968</v>
      </c>
      <c r="M4199" s="10" t="s">
        <v>13209</v>
      </c>
      <c r="N4199" s="10">
        <v>46092</v>
      </c>
      <c r="O4199" t="str">
        <f t="shared" si="34"/>
        <v>1 years, 1 months</v>
      </c>
      <c r="P4199" t="s">
        <v>25367</v>
      </c>
      <c r="R4199" t="s">
        <v>13272</v>
      </c>
      <c r="S4199" t="s">
        <v>13273</v>
      </c>
      <c r="T4199" t="s">
        <v>48</v>
      </c>
      <c r="U4199" t="s">
        <v>48</v>
      </c>
      <c r="V4199" t="s">
        <v>62</v>
      </c>
      <c r="W4199">
        <v>46098</v>
      </c>
    </row>
    <row r="4200" spans="1:23" x14ac:dyDescent="0.25">
      <c r="A4200" t="s">
        <v>25368</v>
      </c>
      <c r="B4200" t="s">
        <v>13171</v>
      </c>
      <c r="D4200" t="s">
        <v>19003</v>
      </c>
      <c r="E4200" t="s">
        <v>19004</v>
      </c>
      <c r="F4200" t="s">
        <v>42</v>
      </c>
      <c r="G4200" t="s">
        <v>25369</v>
      </c>
      <c r="H4200" t="s">
        <v>15669</v>
      </c>
      <c r="I4200" t="s">
        <v>25370</v>
      </c>
      <c r="J4200">
        <v>971039</v>
      </c>
      <c r="K4200" t="s">
        <v>13321</v>
      </c>
      <c r="L4200" t="s">
        <v>25371</v>
      </c>
      <c r="M4200" s="10" t="s">
        <v>13185</v>
      </c>
      <c r="N4200" s="10">
        <v>46092</v>
      </c>
      <c r="O4200" t="str">
        <f t="shared" si="34"/>
        <v>0 years, 11 months</v>
      </c>
      <c r="P4200" t="s">
        <v>25372</v>
      </c>
      <c r="R4200" t="s">
        <v>8673</v>
      </c>
      <c r="S4200" t="s">
        <v>75</v>
      </c>
      <c r="T4200" t="s">
        <v>2843</v>
      </c>
      <c r="U4200" t="s">
        <v>21714</v>
      </c>
      <c r="V4200" t="s">
        <v>53</v>
      </c>
      <c r="W4200">
        <v>46098</v>
      </c>
    </row>
    <row r="4201" spans="1:23" x14ac:dyDescent="0.25">
      <c r="A4201" t="s">
        <v>25373</v>
      </c>
      <c r="B4201" t="s">
        <v>13171</v>
      </c>
      <c r="D4201" t="s">
        <v>18905</v>
      </c>
      <c r="E4201" t="s">
        <v>25122</v>
      </c>
      <c r="F4201" t="s">
        <v>42</v>
      </c>
      <c r="G4201" t="s">
        <v>25374</v>
      </c>
      <c r="H4201" t="s">
        <v>13321</v>
      </c>
      <c r="I4201" t="s">
        <v>25375</v>
      </c>
      <c r="J4201">
        <v>971039</v>
      </c>
      <c r="K4201" t="s">
        <v>13321</v>
      </c>
      <c r="L4201" t="s">
        <v>17208</v>
      </c>
      <c r="M4201" s="10" t="s">
        <v>13193</v>
      </c>
      <c r="N4201" s="10">
        <v>46092</v>
      </c>
      <c r="O4201" t="str">
        <f t="shared" si="34"/>
        <v>1 years, 2 months</v>
      </c>
      <c r="P4201" t="s">
        <v>25376</v>
      </c>
      <c r="R4201" t="s">
        <v>13272</v>
      </c>
      <c r="S4201" t="s">
        <v>13273</v>
      </c>
      <c r="T4201" t="s">
        <v>48</v>
      </c>
      <c r="U4201" t="s">
        <v>48</v>
      </c>
      <c r="V4201" t="s">
        <v>62</v>
      </c>
      <c r="W4201">
        <v>46098</v>
      </c>
    </row>
    <row r="4202" spans="1:23" x14ac:dyDescent="0.25">
      <c r="A4202" t="s">
        <v>25377</v>
      </c>
      <c r="B4202" t="s">
        <v>13171</v>
      </c>
      <c r="D4202" t="s">
        <v>14720</v>
      </c>
      <c r="E4202" t="s">
        <v>18804</v>
      </c>
      <c r="F4202" t="s">
        <v>42</v>
      </c>
      <c r="G4202" t="s">
        <v>25378</v>
      </c>
      <c r="H4202" t="s">
        <v>13848</v>
      </c>
      <c r="I4202" t="s">
        <v>25379</v>
      </c>
      <c r="J4202">
        <v>971039</v>
      </c>
      <c r="K4202" t="s">
        <v>13321</v>
      </c>
      <c r="L4202" t="s">
        <v>20424</v>
      </c>
      <c r="M4202" s="10" t="s">
        <v>13411</v>
      </c>
      <c r="N4202" s="10">
        <v>46092</v>
      </c>
      <c r="O4202" t="str">
        <f t="shared" si="34"/>
        <v>0 years, 6 months</v>
      </c>
      <c r="P4202" t="s">
        <v>25380</v>
      </c>
      <c r="R4202" t="s">
        <v>8673</v>
      </c>
      <c r="S4202" t="s">
        <v>75</v>
      </c>
      <c r="T4202" t="s">
        <v>115</v>
      </c>
      <c r="U4202" t="s">
        <v>13296</v>
      </c>
      <c r="V4202" t="s">
        <v>53</v>
      </c>
      <c r="W4202">
        <v>46098</v>
      </c>
    </row>
    <row r="4203" spans="1:23" x14ac:dyDescent="0.25">
      <c r="A4203" t="s">
        <v>25381</v>
      </c>
      <c r="B4203" t="s">
        <v>13171</v>
      </c>
      <c r="D4203" t="s">
        <v>4947</v>
      </c>
      <c r="E4203" t="s">
        <v>18804</v>
      </c>
      <c r="F4203" t="s">
        <v>42</v>
      </c>
      <c r="G4203" t="s">
        <v>25382</v>
      </c>
      <c r="H4203" t="s">
        <v>25383</v>
      </c>
      <c r="I4203" t="s">
        <v>25384</v>
      </c>
      <c r="J4203">
        <v>971039</v>
      </c>
      <c r="K4203" t="s">
        <v>13321</v>
      </c>
      <c r="L4203" t="s">
        <v>20754</v>
      </c>
      <c r="M4203" s="10" t="s">
        <v>13176</v>
      </c>
      <c r="N4203" s="10">
        <v>46092</v>
      </c>
      <c r="O4203" t="str">
        <f t="shared" si="34"/>
        <v>0 years, 7 months</v>
      </c>
      <c r="P4203" t="s">
        <v>25385</v>
      </c>
      <c r="R4203" t="s">
        <v>13272</v>
      </c>
      <c r="S4203" t="s">
        <v>13273</v>
      </c>
      <c r="T4203" t="s">
        <v>48</v>
      </c>
      <c r="U4203" t="s">
        <v>48</v>
      </c>
      <c r="V4203" t="s">
        <v>62</v>
      </c>
      <c r="W4203">
        <v>46098</v>
      </c>
    </row>
    <row r="4204" spans="1:23" x14ac:dyDescent="0.25">
      <c r="A4204" t="s">
        <v>25386</v>
      </c>
      <c r="B4204" t="s">
        <v>13171</v>
      </c>
      <c r="D4204" t="s">
        <v>4947</v>
      </c>
      <c r="E4204" t="s">
        <v>15257</v>
      </c>
      <c r="F4204" t="s">
        <v>42</v>
      </c>
      <c r="G4204" t="s">
        <v>25387</v>
      </c>
      <c r="H4204" t="s">
        <v>18852</v>
      </c>
      <c r="I4204" t="s">
        <v>25388</v>
      </c>
      <c r="J4204">
        <v>971039</v>
      </c>
      <c r="K4204" t="s">
        <v>13321</v>
      </c>
      <c r="L4204" t="s">
        <v>25389</v>
      </c>
      <c r="M4204" s="10" t="s">
        <v>13411</v>
      </c>
      <c r="N4204" s="10">
        <v>46092</v>
      </c>
      <c r="O4204" t="str">
        <f t="shared" si="34"/>
        <v>0 years, 6 months</v>
      </c>
      <c r="P4204" t="s">
        <v>25390</v>
      </c>
      <c r="R4204" t="s">
        <v>13272</v>
      </c>
      <c r="S4204" t="s">
        <v>13273</v>
      </c>
      <c r="T4204" t="s">
        <v>48</v>
      </c>
      <c r="U4204" t="s">
        <v>48</v>
      </c>
      <c r="V4204" t="s">
        <v>62</v>
      </c>
      <c r="W4204">
        <v>46098</v>
      </c>
    </row>
    <row r="4205" spans="1:23" x14ac:dyDescent="0.25">
      <c r="A4205" t="s">
        <v>25391</v>
      </c>
      <c r="B4205" t="s">
        <v>13171</v>
      </c>
      <c r="D4205" t="s">
        <v>18905</v>
      </c>
      <c r="E4205" t="s">
        <v>25392</v>
      </c>
      <c r="F4205" t="s">
        <v>42</v>
      </c>
      <c r="G4205" t="s">
        <v>25393</v>
      </c>
      <c r="H4205" t="s">
        <v>13321</v>
      </c>
      <c r="I4205" t="s">
        <v>25394</v>
      </c>
      <c r="J4205">
        <v>971039</v>
      </c>
      <c r="K4205" t="s">
        <v>13321</v>
      </c>
      <c r="L4205" t="s">
        <v>48</v>
      </c>
      <c r="M4205" s="10" t="s">
        <v>13201</v>
      </c>
      <c r="N4205" s="10">
        <v>46092</v>
      </c>
      <c r="O4205" t="str">
        <f t="shared" si="34"/>
        <v>2 years, 3 months</v>
      </c>
      <c r="P4205" t="s">
        <v>25395</v>
      </c>
      <c r="R4205" t="s">
        <v>13272</v>
      </c>
      <c r="S4205" t="s">
        <v>13273</v>
      </c>
      <c r="T4205" t="s">
        <v>48</v>
      </c>
      <c r="U4205" t="s">
        <v>48</v>
      </c>
      <c r="V4205" t="s">
        <v>62</v>
      </c>
      <c r="W4205">
        <v>46098</v>
      </c>
    </row>
    <row r="4206" spans="1:23" x14ac:dyDescent="0.25">
      <c r="A4206" t="s">
        <v>25396</v>
      </c>
      <c r="B4206" t="s">
        <v>13171</v>
      </c>
      <c r="D4206" t="s">
        <v>18905</v>
      </c>
      <c r="E4206" t="s">
        <v>25397</v>
      </c>
      <c r="F4206" t="s">
        <v>42</v>
      </c>
      <c r="G4206" t="s">
        <v>25398</v>
      </c>
      <c r="H4206" t="s">
        <v>13321</v>
      </c>
      <c r="I4206" t="s">
        <v>25399</v>
      </c>
      <c r="J4206">
        <v>971039</v>
      </c>
      <c r="K4206" t="s">
        <v>13321</v>
      </c>
      <c r="L4206" t="s">
        <v>25400</v>
      </c>
      <c r="M4206" s="10" t="s">
        <v>13193</v>
      </c>
      <c r="N4206" s="10">
        <v>46092</v>
      </c>
      <c r="O4206" t="str">
        <f t="shared" si="34"/>
        <v>1 years, 2 months</v>
      </c>
      <c r="P4206" t="s">
        <v>25401</v>
      </c>
      <c r="R4206" t="s">
        <v>8673</v>
      </c>
      <c r="S4206" t="s">
        <v>75</v>
      </c>
      <c r="T4206" t="s">
        <v>331</v>
      </c>
      <c r="U4206" t="s">
        <v>13203</v>
      </c>
      <c r="V4206" t="s">
        <v>53</v>
      </c>
      <c r="W4206">
        <v>46098</v>
      </c>
    </row>
    <row r="4207" spans="1:23" x14ac:dyDescent="0.25">
      <c r="A4207" t="s">
        <v>25402</v>
      </c>
      <c r="B4207" t="s">
        <v>13171</v>
      </c>
      <c r="D4207" t="s">
        <v>25403</v>
      </c>
      <c r="E4207" t="s">
        <v>18804</v>
      </c>
      <c r="F4207" t="s">
        <v>42</v>
      </c>
      <c r="G4207" t="s">
        <v>25404</v>
      </c>
      <c r="H4207" t="s">
        <v>24966</v>
      </c>
      <c r="I4207" t="s">
        <v>25405</v>
      </c>
      <c r="J4207">
        <v>971039</v>
      </c>
      <c r="K4207" t="s">
        <v>13321</v>
      </c>
      <c r="L4207" t="s">
        <v>17276</v>
      </c>
      <c r="M4207" s="10" t="s">
        <v>13411</v>
      </c>
      <c r="N4207" s="10">
        <v>46092</v>
      </c>
      <c r="O4207" t="str">
        <f t="shared" si="34"/>
        <v>0 years, 6 months</v>
      </c>
      <c r="P4207" t="s">
        <v>25406</v>
      </c>
      <c r="R4207" t="s">
        <v>8673</v>
      </c>
      <c r="S4207" t="s">
        <v>75</v>
      </c>
      <c r="T4207" t="s">
        <v>2878</v>
      </c>
      <c r="U4207" t="s">
        <v>24189</v>
      </c>
      <c r="V4207" t="s">
        <v>53</v>
      </c>
      <c r="W4207">
        <v>46098</v>
      </c>
    </row>
    <row r="4208" spans="1:23" x14ac:dyDescent="0.25">
      <c r="A4208" t="s">
        <v>25407</v>
      </c>
      <c r="B4208" t="s">
        <v>13171</v>
      </c>
      <c r="D4208" t="s">
        <v>18817</v>
      </c>
      <c r="E4208" t="s">
        <v>18818</v>
      </c>
      <c r="F4208" t="s">
        <v>42</v>
      </c>
      <c r="G4208" t="s">
        <v>25408</v>
      </c>
      <c r="H4208" t="s">
        <v>13321</v>
      </c>
      <c r="I4208" t="s">
        <v>25409</v>
      </c>
      <c r="J4208">
        <v>971039</v>
      </c>
      <c r="K4208" t="s">
        <v>13321</v>
      </c>
      <c r="L4208" t="s">
        <v>25410</v>
      </c>
      <c r="M4208" s="10" t="s">
        <v>13185</v>
      </c>
      <c r="N4208" s="10">
        <v>46092</v>
      </c>
      <c r="O4208" t="str">
        <f t="shared" si="34"/>
        <v>0 years, 11 months</v>
      </c>
      <c r="P4208" t="s">
        <v>25411</v>
      </c>
      <c r="R4208" t="s">
        <v>8673</v>
      </c>
      <c r="S4208" t="s">
        <v>75</v>
      </c>
      <c r="T4208" t="s">
        <v>115</v>
      </c>
      <c r="U4208" t="s">
        <v>13296</v>
      </c>
      <c r="V4208" t="s">
        <v>53</v>
      </c>
      <c r="W4208">
        <v>46098</v>
      </c>
    </row>
    <row r="4209" spans="1:23" x14ac:dyDescent="0.25">
      <c r="A4209" t="s">
        <v>25412</v>
      </c>
      <c r="B4209" t="s">
        <v>13171</v>
      </c>
      <c r="D4209" t="s">
        <v>18905</v>
      </c>
      <c r="E4209" t="s">
        <v>25413</v>
      </c>
      <c r="F4209" t="s">
        <v>42</v>
      </c>
      <c r="G4209" t="s">
        <v>25414</v>
      </c>
      <c r="H4209" t="s">
        <v>13321</v>
      </c>
      <c r="I4209" t="s">
        <v>25415</v>
      </c>
      <c r="J4209">
        <v>971039</v>
      </c>
      <c r="K4209" t="s">
        <v>13321</v>
      </c>
      <c r="L4209" t="s">
        <v>25416</v>
      </c>
      <c r="M4209" s="10" t="s">
        <v>13193</v>
      </c>
      <c r="N4209" s="10">
        <v>46092</v>
      </c>
      <c r="O4209" t="str">
        <f t="shared" si="34"/>
        <v>1 years, 2 months</v>
      </c>
      <c r="P4209" t="s">
        <v>25417</v>
      </c>
      <c r="R4209" t="s">
        <v>8673</v>
      </c>
      <c r="S4209" t="s">
        <v>75</v>
      </c>
      <c r="T4209" t="s">
        <v>115</v>
      </c>
      <c r="U4209" t="s">
        <v>13296</v>
      </c>
      <c r="V4209" t="s">
        <v>53</v>
      </c>
      <c r="W4209">
        <v>46098</v>
      </c>
    </row>
    <row r="4210" spans="1:23" x14ac:dyDescent="0.25">
      <c r="A4210" t="s">
        <v>25418</v>
      </c>
      <c r="B4210" t="s">
        <v>13171</v>
      </c>
      <c r="D4210" t="s">
        <v>25419</v>
      </c>
      <c r="E4210" t="s">
        <v>4954</v>
      </c>
      <c r="F4210" t="s">
        <v>42</v>
      </c>
      <c r="G4210" t="s">
        <v>25420</v>
      </c>
      <c r="H4210" t="s">
        <v>13321</v>
      </c>
      <c r="I4210" t="s">
        <v>25421</v>
      </c>
      <c r="J4210">
        <v>971039</v>
      </c>
      <c r="K4210" t="s">
        <v>13321</v>
      </c>
      <c r="L4210" t="s">
        <v>8598</v>
      </c>
      <c r="M4210" s="10" t="s">
        <v>13264</v>
      </c>
      <c r="N4210" s="10">
        <v>46092</v>
      </c>
      <c r="O4210" t="str">
        <f t="shared" si="34"/>
        <v>0 years, 9 months</v>
      </c>
      <c r="P4210" t="s">
        <v>25422</v>
      </c>
      <c r="R4210" t="s">
        <v>8673</v>
      </c>
      <c r="S4210" t="s">
        <v>75</v>
      </c>
      <c r="T4210" t="s">
        <v>331</v>
      </c>
      <c r="U4210" t="s">
        <v>13203</v>
      </c>
      <c r="V4210" t="s">
        <v>53</v>
      </c>
      <c r="W4210">
        <v>46098</v>
      </c>
    </row>
    <row r="4211" spans="1:23" x14ac:dyDescent="0.25">
      <c r="A4211" t="s">
        <v>25423</v>
      </c>
      <c r="B4211" t="s">
        <v>13171</v>
      </c>
      <c r="D4211" t="s">
        <v>4947</v>
      </c>
      <c r="E4211" t="s">
        <v>8765</v>
      </c>
      <c r="F4211" t="s">
        <v>42</v>
      </c>
      <c r="G4211" t="s">
        <v>25424</v>
      </c>
      <c r="H4211" t="s">
        <v>20395</v>
      </c>
      <c r="I4211" t="s">
        <v>25425</v>
      </c>
      <c r="J4211">
        <v>971039</v>
      </c>
      <c r="K4211" t="s">
        <v>13321</v>
      </c>
      <c r="L4211" t="s">
        <v>5817</v>
      </c>
      <c r="M4211" s="10" t="s">
        <v>13244</v>
      </c>
      <c r="N4211" s="10">
        <v>46092</v>
      </c>
      <c r="O4211" t="str">
        <f t="shared" si="34"/>
        <v>0 years, 8 months</v>
      </c>
      <c r="P4211" t="s">
        <v>25426</v>
      </c>
      <c r="R4211" t="s">
        <v>8673</v>
      </c>
      <c r="S4211" t="s">
        <v>75</v>
      </c>
      <c r="T4211" t="s">
        <v>25427</v>
      </c>
      <c r="U4211" t="s">
        <v>25428</v>
      </c>
      <c r="V4211" t="s">
        <v>53</v>
      </c>
      <c r="W4211">
        <v>46098</v>
      </c>
    </row>
    <row r="4212" spans="1:23" x14ac:dyDescent="0.25">
      <c r="A4212" t="s">
        <v>25429</v>
      </c>
      <c r="B4212" t="s">
        <v>13171</v>
      </c>
      <c r="D4212" t="s">
        <v>48</v>
      </c>
      <c r="E4212" t="s">
        <v>25430</v>
      </c>
      <c r="F4212" t="s">
        <v>42</v>
      </c>
      <c r="G4212" t="s">
        <v>25431</v>
      </c>
      <c r="H4212" t="s">
        <v>25432</v>
      </c>
      <c r="I4212" t="s">
        <v>25433</v>
      </c>
      <c r="J4212">
        <v>971039</v>
      </c>
      <c r="K4212" t="s">
        <v>13321</v>
      </c>
      <c r="L4212" t="s">
        <v>48</v>
      </c>
      <c r="M4212" s="10" t="s">
        <v>13411</v>
      </c>
      <c r="N4212" s="10">
        <v>46092</v>
      </c>
      <c r="O4212" t="str">
        <f t="shared" si="34"/>
        <v>0 years, 6 months</v>
      </c>
      <c r="P4212" t="s">
        <v>25434</v>
      </c>
      <c r="R4212" t="s">
        <v>8673</v>
      </c>
      <c r="S4212" t="s">
        <v>75</v>
      </c>
      <c r="T4212" t="s">
        <v>504</v>
      </c>
      <c r="U4212" t="s">
        <v>21551</v>
      </c>
      <c r="V4212" t="s">
        <v>53</v>
      </c>
      <c r="W4212">
        <v>46098</v>
      </c>
    </row>
    <row r="4213" spans="1:23" x14ac:dyDescent="0.25">
      <c r="A4213" t="s">
        <v>25435</v>
      </c>
      <c r="B4213" t="s">
        <v>13171</v>
      </c>
      <c r="D4213" t="s">
        <v>4947</v>
      </c>
      <c r="E4213" t="s">
        <v>19069</v>
      </c>
      <c r="F4213" t="s">
        <v>42</v>
      </c>
      <c r="G4213" t="s">
        <v>25436</v>
      </c>
      <c r="H4213" t="s">
        <v>13321</v>
      </c>
      <c r="I4213" t="s">
        <v>25437</v>
      </c>
      <c r="J4213">
        <v>971039</v>
      </c>
      <c r="K4213" t="s">
        <v>13321</v>
      </c>
      <c r="L4213" t="s">
        <v>909</v>
      </c>
      <c r="M4213" s="10" t="s">
        <v>13209</v>
      </c>
      <c r="N4213" s="10">
        <v>46092</v>
      </c>
      <c r="O4213" t="str">
        <f t="shared" si="34"/>
        <v>1 years, 1 months</v>
      </c>
      <c r="P4213" t="s">
        <v>25438</v>
      </c>
      <c r="R4213" t="s">
        <v>13272</v>
      </c>
      <c r="S4213" t="s">
        <v>13273</v>
      </c>
      <c r="T4213" t="s">
        <v>48</v>
      </c>
      <c r="U4213" t="s">
        <v>48</v>
      </c>
      <c r="V4213" t="s">
        <v>62</v>
      </c>
      <c r="W4213">
        <v>46098</v>
      </c>
    </row>
    <row r="4214" spans="1:23" x14ac:dyDescent="0.25">
      <c r="A4214" t="s">
        <v>25439</v>
      </c>
      <c r="B4214" t="s">
        <v>13171</v>
      </c>
      <c r="D4214" t="s">
        <v>14720</v>
      </c>
      <c r="E4214" t="s">
        <v>25440</v>
      </c>
      <c r="F4214" t="s">
        <v>42</v>
      </c>
      <c r="G4214" t="s">
        <v>25441</v>
      </c>
      <c r="H4214" t="s">
        <v>13321</v>
      </c>
      <c r="I4214" t="s">
        <v>25442</v>
      </c>
      <c r="J4214">
        <v>971039</v>
      </c>
      <c r="K4214" t="s">
        <v>13321</v>
      </c>
      <c r="L4214" t="s">
        <v>25443</v>
      </c>
      <c r="M4214" s="10" t="s">
        <v>13411</v>
      </c>
      <c r="N4214" s="10">
        <v>46092</v>
      </c>
      <c r="O4214" t="str">
        <f t="shared" si="34"/>
        <v>0 years, 6 months</v>
      </c>
      <c r="P4214" t="s">
        <v>25444</v>
      </c>
      <c r="R4214" t="s">
        <v>8673</v>
      </c>
      <c r="S4214" t="s">
        <v>75</v>
      </c>
      <c r="T4214" t="s">
        <v>25445</v>
      </c>
      <c r="U4214" t="s">
        <v>25446</v>
      </c>
      <c r="V4214" t="s">
        <v>53</v>
      </c>
      <c r="W4214">
        <v>46098</v>
      </c>
    </row>
    <row r="4215" spans="1:23" x14ac:dyDescent="0.25">
      <c r="A4215" t="s">
        <v>25447</v>
      </c>
      <c r="B4215" t="s">
        <v>13171</v>
      </c>
      <c r="D4215" t="s">
        <v>4940</v>
      </c>
      <c r="E4215" t="s">
        <v>24981</v>
      </c>
      <c r="F4215" t="s">
        <v>42</v>
      </c>
      <c r="G4215" t="s">
        <v>25448</v>
      </c>
      <c r="H4215" t="s">
        <v>14350</v>
      </c>
      <c r="I4215" t="s">
        <v>25449</v>
      </c>
      <c r="J4215">
        <v>971039</v>
      </c>
      <c r="K4215" t="s">
        <v>13321</v>
      </c>
      <c r="L4215" t="s">
        <v>20834</v>
      </c>
      <c r="M4215" s="10" t="s">
        <v>13321</v>
      </c>
      <c r="N4215" s="10">
        <v>46092</v>
      </c>
      <c r="O4215" t="str">
        <f t="shared" si="34"/>
        <v/>
      </c>
      <c r="P4215" t="s">
        <v>25450</v>
      </c>
      <c r="R4215" t="s">
        <v>8673</v>
      </c>
      <c r="S4215" t="s">
        <v>75</v>
      </c>
      <c r="T4215" t="s">
        <v>504</v>
      </c>
      <c r="U4215" t="s">
        <v>21551</v>
      </c>
      <c r="V4215" t="s">
        <v>53</v>
      </c>
      <c r="W4215">
        <v>46098</v>
      </c>
    </row>
    <row r="4216" spans="1:23" x14ac:dyDescent="0.25">
      <c r="A4216" t="s">
        <v>25451</v>
      </c>
      <c r="B4216" t="s">
        <v>13171</v>
      </c>
      <c r="D4216" t="s">
        <v>4947</v>
      </c>
      <c r="E4216" t="s">
        <v>19069</v>
      </c>
      <c r="F4216" t="s">
        <v>42</v>
      </c>
      <c r="G4216" t="s">
        <v>25452</v>
      </c>
      <c r="H4216" t="s">
        <v>13321</v>
      </c>
      <c r="I4216" t="s">
        <v>25453</v>
      </c>
      <c r="J4216">
        <v>971039</v>
      </c>
      <c r="K4216" t="s">
        <v>13321</v>
      </c>
      <c r="L4216" t="s">
        <v>909</v>
      </c>
      <c r="M4216" s="10" t="s">
        <v>14301</v>
      </c>
      <c r="N4216" s="10">
        <v>46092</v>
      </c>
      <c r="O4216" t="str">
        <f t="shared" si="34"/>
        <v>1 years, 5 months</v>
      </c>
      <c r="P4216" t="s">
        <v>25454</v>
      </c>
      <c r="R4216" t="s">
        <v>8673</v>
      </c>
      <c r="S4216" t="s">
        <v>75</v>
      </c>
      <c r="T4216" t="s">
        <v>115</v>
      </c>
      <c r="U4216" t="s">
        <v>13296</v>
      </c>
      <c r="V4216" t="s">
        <v>53</v>
      </c>
      <c r="W4216">
        <v>46098</v>
      </c>
    </row>
    <row r="4217" spans="1:23" x14ac:dyDescent="0.25">
      <c r="A4217" t="s">
        <v>25455</v>
      </c>
      <c r="B4217" t="s">
        <v>13171</v>
      </c>
      <c r="D4217" t="s">
        <v>5203</v>
      </c>
      <c r="E4217" t="s">
        <v>25456</v>
      </c>
      <c r="F4217" t="s">
        <v>42</v>
      </c>
      <c r="G4217" t="s">
        <v>25457</v>
      </c>
      <c r="H4217" t="s">
        <v>14760</v>
      </c>
      <c r="I4217" t="s">
        <v>25458</v>
      </c>
      <c r="J4217">
        <v>971039</v>
      </c>
      <c r="K4217" t="s">
        <v>13321</v>
      </c>
      <c r="L4217" t="s">
        <v>18367</v>
      </c>
      <c r="M4217" s="10" t="s">
        <v>13294</v>
      </c>
      <c r="N4217" s="10">
        <v>46092</v>
      </c>
      <c r="O4217" t="str">
        <f t="shared" si="34"/>
        <v>1 years, 6 months</v>
      </c>
      <c r="P4217" t="s">
        <v>25459</v>
      </c>
      <c r="R4217" t="s">
        <v>8673</v>
      </c>
      <c r="S4217" t="s">
        <v>75</v>
      </c>
      <c r="T4217" t="s">
        <v>23860</v>
      </c>
      <c r="U4217" t="s">
        <v>23861</v>
      </c>
      <c r="V4217" t="s">
        <v>53</v>
      </c>
      <c r="W4217">
        <v>46098</v>
      </c>
    </row>
    <row r="4218" spans="1:23" x14ac:dyDescent="0.25">
      <c r="A4218" t="s">
        <v>25460</v>
      </c>
      <c r="B4218" t="s">
        <v>13171</v>
      </c>
      <c r="D4218" t="s">
        <v>14720</v>
      </c>
      <c r="E4218" t="s">
        <v>25461</v>
      </c>
      <c r="F4218" t="s">
        <v>42</v>
      </c>
      <c r="G4218" t="s">
        <v>25462</v>
      </c>
      <c r="H4218" t="s">
        <v>19894</v>
      </c>
      <c r="I4218" t="s">
        <v>25463</v>
      </c>
      <c r="J4218">
        <v>971039</v>
      </c>
      <c r="K4218" t="s">
        <v>13321</v>
      </c>
      <c r="L4218" t="s">
        <v>19259</v>
      </c>
      <c r="M4218" s="10" t="s">
        <v>13250</v>
      </c>
      <c r="N4218" s="10">
        <v>46092</v>
      </c>
      <c r="O4218" t="str">
        <f t="shared" si="34"/>
        <v>1 years, 3 months</v>
      </c>
      <c r="P4218" t="s">
        <v>25464</v>
      </c>
      <c r="R4218" t="s">
        <v>8673</v>
      </c>
      <c r="S4218" t="s">
        <v>75</v>
      </c>
      <c r="T4218" t="s">
        <v>25465</v>
      </c>
      <c r="U4218" t="s">
        <v>25466</v>
      </c>
      <c r="V4218" t="s">
        <v>53</v>
      </c>
      <c r="W4218">
        <v>46098</v>
      </c>
    </row>
    <row r="4219" spans="1:23" x14ac:dyDescent="0.25">
      <c r="A4219" t="s">
        <v>25467</v>
      </c>
      <c r="B4219" t="s">
        <v>13171</v>
      </c>
      <c r="D4219" t="s">
        <v>48</v>
      </c>
      <c r="E4219" t="s">
        <v>4954</v>
      </c>
      <c r="F4219" t="s">
        <v>42</v>
      </c>
      <c r="G4219" t="s">
        <v>25468</v>
      </c>
      <c r="H4219" t="s">
        <v>13321</v>
      </c>
      <c r="I4219" t="s">
        <v>25469</v>
      </c>
      <c r="J4219">
        <v>971039</v>
      </c>
      <c r="K4219" t="s">
        <v>13321</v>
      </c>
      <c r="L4219" t="s">
        <v>9659</v>
      </c>
      <c r="M4219" s="10" t="s">
        <v>13304</v>
      </c>
      <c r="N4219" s="10">
        <v>46092</v>
      </c>
      <c r="O4219" t="str">
        <f t="shared" si="34"/>
        <v>1 years, 7 months</v>
      </c>
      <c r="P4219" t="s">
        <v>25470</v>
      </c>
      <c r="R4219" t="s">
        <v>8673</v>
      </c>
      <c r="S4219" t="s">
        <v>75</v>
      </c>
      <c r="T4219" t="s">
        <v>327</v>
      </c>
      <c r="U4219" t="s">
        <v>13407</v>
      </c>
      <c r="V4219" t="s">
        <v>53</v>
      </c>
      <c r="W4219">
        <v>46098</v>
      </c>
    </row>
    <row r="4220" spans="1:23" x14ac:dyDescent="0.25">
      <c r="A4220" t="s">
        <v>25471</v>
      </c>
      <c r="B4220" t="s">
        <v>13171</v>
      </c>
      <c r="D4220" t="s">
        <v>48</v>
      </c>
      <c r="E4220" t="s">
        <v>19181</v>
      </c>
      <c r="F4220" t="s">
        <v>42</v>
      </c>
      <c r="G4220" t="s">
        <v>25472</v>
      </c>
      <c r="H4220" t="s">
        <v>13321</v>
      </c>
      <c r="I4220" t="s">
        <v>25473</v>
      </c>
      <c r="J4220">
        <v>971039</v>
      </c>
      <c r="K4220" t="s">
        <v>13321</v>
      </c>
      <c r="L4220" t="s">
        <v>19098</v>
      </c>
      <c r="M4220" s="10" t="s">
        <v>13411</v>
      </c>
      <c r="N4220" s="10">
        <v>46092</v>
      </c>
      <c r="O4220" t="str">
        <f t="shared" si="34"/>
        <v>0 years, 6 months</v>
      </c>
      <c r="P4220" t="s">
        <v>25474</v>
      </c>
      <c r="R4220" t="s">
        <v>8673</v>
      </c>
      <c r="S4220" t="s">
        <v>75</v>
      </c>
      <c r="T4220" t="s">
        <v>480</v>
      </c>
      <c r="U4220" t="s">
        <v>14381</v>
      </c>
      <c r="V4220" t="s">
        <v>53</v>
      </c>
      <c r="W4220">
        <v>46098</v>
      </c>
    </row>
    <row r="4221" spans="1:23" x14ac:dyDescent="0.25">
      <c r="A4221" t="s">
        <v>25475</v>
      </c>
      <c r="B4221" t="s">
        <v>13171</v>
      </c>
      <c r="D4221" t="s">
        <v>14720</v>
      </c>
      <c r="E4221" t="s">
        <v>20603</v>
      </c>
      <c r="F4221" t="s">
        <v>42</v>
      </c>
      <c r="G4221" t="s">
        <v>25476</v>
      </c>
      <c r="H4221" t="s">
        <v>14334</v>
      </c>
      <c r="I4221" t="s">
        <v>25477</v>
      </c>
      <c r="J4221">
        <v>971039</v>
      </c>
      <c r="K4221" t="s">
        <v>13321</v>
      </c>
      <c r="L4221" t="s">
        <v>20606</v>
      </c>
      <c r="M4221" s="10" t="s">
        <v>13244</v>
      </c>
      <c r="N4221" s="10">
        <v>46092</v>
      </c>
      <c r="O4221" t="str">
        <f t="shared" si="34"/>
        <v>0 years, 8 months</v>
      </c>
      <c r="P4221" t="s">
        <v>25478</v>
      </c>
      <c r="R4221" t="s">
        <v>8673</v>
      </c>
      <c r="S4221" t="s">
        <v>75</v>
      </c>
      <c r="T4221" t="s">
        <v>331</v>
      </c>
      <c r="U4221" t="s">
        <v>13203</v>
      </c>
      <c r="V4221" t="s">
        <v>53</v>
      </c>
      <c r="W4221">
        <v>46098</v>
      </c>
    </row>
    <row r="4222" spans="1:23" x14ac:dyDescent="0.25">
      <c r="A4222" t="s">
        <v>25479</v>
      </c>
      <c r="B4222" t="s">
        <v>13171</v>
      </c>
      <c r="D4222" t="s">
        <v>4947</v>
      </c>
      <c r="E4222" t="s">
        <v>5487</v>
      </c>
      <c r="F4222" t="s">
        <v>42</v>
      </c>
      <c r="G4222" t="s">
        <v>25480</v>
      </c>
      <c r="H4222" t="s">
        <v>13321</v>
      </c>
      <c r="I4222" t="s">
        <v>25481</v>
      </c>
      <c r="J4222">
        <v>971039</v>
      </c>
      <c r="K4222" t="s">
        <v>13321</v>
      </c>
      <c r="L4222" t="s">
        <v>19128</v>
      </c>
      <c r="M4222" s="10" t="s">
        <v>13244</v>
      </c>
      <c r="N4222" s="10">
        <v>46092</v>
      </c>
      <c r="O4222" t="str">
        <f t="shared" si="34"/>
        <v>0 years, 8 months</v>
      </c>
      <c r="P4222" t="s">
        <v>25482</v>
      </c>
      <c r="R4222" t="s">
        <v>8673</v>
      </c>
      <c r="S4222" t="s">
        <v>75</v>
      </c>
      <c r="T4222" t="s">
        <v>25483</v>
      </c>
      <c r="U4222" t="s">
        <v>25484</v>
      </c>
      <c r="V4222" t="s">
        <v>53</v>
      </c>
      <c r="W4222">
        <v>46098</v>
      </c>
    </row>
    <row r="4223" spans="1:23" x14ac:dyDescent="0.25">
      <c r="A4223" t="s">
        <v>25485</v>
      </c>
      <c r="B4223" t="s">
        <v>13171</v>
      </c>
      <c r="D4223" t="s">
        <v>4947</v>
      </c>
      <c r="E4223" t="s">
        <v>19069</v>
      </c>
      <c r="F4223" t="s">
        <v>42</v>
      </c>
      <c r="G4223" t="s">
        <v>25486</v>
      </c>
      <c r="H4223" t="s">
        <v>13321</v>
      </c>
      <c r="I4223" t="s">
        <v>25487</v>
      </c>
      <c r="J4223">
        <v>971039</v>
      </c>
      <c r="K4223" t="s">
        <v>13321</v>
      </c>
      <c r="L4223" t="s">
        <v>11492</v>
      </c>
      <c r="M4223" s="10" t="s">
        <v>13612</v>
      </c>
      <c r="N4223" s="10">
        <v>46098</v>
      </c>
      <c r="O4223" t="str">
        <f t="shared" si="34"/>
        <v>2 years, 5 months</v>
      </c>
      <c r="P4223" t="s">
        <v>25488</v>
      </c>
      <c r="R4223" t="s">
        <v>13272</v>
      </c>
      <c r="S4223" t="s">
        <v>13273</v>
      </c>
      <c r="T4223" t="s">
        <v>48</v>
      </c>
      <c r="U4223" t="s">
        <v>48</v>
      </c>
      <c r="V4223" t="s">
        <v>62</v>
      </c>
      <c r="W4223">
        <v>46098</v>
      </c>
    </row>
    <row r="4224" spans="1:23" x14ac:dyDescent="0.25">
      <c r="A4224" t="s">
        <v>25489</v>
      </c>
      <c r="B4224" t="s">
        <v>13171</v>
      </c>
      <c r="D4224" t="s">
        <v>5203</v>
      </c>
      <c r="E4224" t="s">
        <v>25490</v>
      </c>
      <c r="F4224" t="s">
        <v>42</v>
      </c>
      <c r="G4224" t="s">
        <v>25491</v>
      </c>
      <c r="H4224" t="s">
        <v>13321</v>
      </c>
      <c r="I4224" t="s">
        <v>25492</v>
      </c>
      <c r="J4224">
        <v>971039</v>
      </c>
      <c r="K4224" t="s">
        <v>13321</v>
      </c>
      <c r="L4224" t="s">
        <v>25493</v>
      </c>
      <c r="M4224" s="10" t="s">
        <v>13185</v>
      </c>
      <c r="N4224" s="10">
        <v>46098</v>
      </c>
      <c r="O4224" t="str">
        <f t="shared" si="34"/>
        <v>0 years, 11 months</v>
      </c>
      <c r="P4224" t="s">
        <v>25494</v>
      </c>
      <c r="R4224" t="s">
        <v>8673</v>
      </c>
      <c r="S4224" t="s">
        <v>75</v>
      </c>
      <c r="T4224" t="s">
        <v>25495</v>
      </c>
      <c r="U4224" t="s">
        <v>25496</v>
      </c>
      <c r="V4224" t="s">
        <v>53</v>
      </c>
      <c r="W4224">
        <v>46098</v>
      </c>
    </row>
    <row r="4225" spans="1:23" x14ac:dyDescent="0.25">
      <c r="A4225" t="s">
        <v>25497</v>
      </c>
      <c r="B4225" t="s">
        <v>13171</v>
      </c>
      <c r="D4225" t="s">
        <v>14720</v>
      </c>
      <c r="E4225" t="s">
        <v>20870</v>
      </c>
      <c r="F4225" t="s">
        <v>42</v>
      </c>
      <c r="G4225" t="s">
        <v>25498</v>
      </c>
      <c r="H4225" t="s">
        <v>17326</v>
      </c>
      <c r="I4225" t="s">
        <v>25499</v>
      </c>
      <c r="J4225">
        <v>971039</v>
      </c>
      <c r="K4225" t="s">
        <v>13321</v>
      </c>
      <c r="L4225" t="s">
        <v>17469</v>
      </c>
      <c r="M4225" s="10" t="s">
        <v>13236</v>
      </c>
      <c r="N4225" s="10">
        <v>46098</v>
      </c>
      <c r="O4225" t="str">
        <f t="shared" si="34"/>
        <v>0 years, 10 months</v>
      </c>
      <c r="P4225" t="s">
        <v>25500</v>
      </c>
      <c r="R4225" t="s">
        <v>8673</v>
      </c>
      <c r="S4225" t="s">
        <v>75</v>
      </c>
      <c r="T4225" t="s">
        <v>1848</v>
      </c>
      <c r="U4225" t="s">
        <v>15842</v>
      </c>
      <c r="V4225" t="s">
        <v>53</v>
      </c>
      <c r="W4225">
        <v>46098</v>
      </c>
    </row>
    <row r="4226" spans="1:23" x14ac:dyDescent="0.25">
      <c r="A4226" t="s">
        <v>25501</v>
      </c>
      <c r="B4226" t="s">
        <v>13171</v>
      </c>
      <c r="D4226" t="s">
        <v>4947</v>
      </c>
      <c r="E4226" t="s">
        <v>25502</v>
      </c>
      <c r="F4226" t="s">
        <v>42</v>
      </c>
      <c r="G4226" t="s">
        <v>25503</v>
      </c>
      <c r="H4226" t="s">
        <v>13321</v>
      </c>
      <c r="I4226" t="s">
        <v>25504</v>
      </c>
      <c r="J4226">
        <v>971039</v>
      </c>
      <c r="K4226" t="s">
        <v>13321</v>
      </c>
      <c r="L4226" t="s">
        <v>18942</v>
      </c>
      <c r="M4226" s="10" t="s">
        <v>13304</v>
      </c>
      <c r="N4226" s="10">
        <v>46098</v>
      </c>
      <c r="O4226" t="str">
        <f t="shared" ref="O4226:O4289" si="35">IFERROR(DATEDIF(M4226,N4226,"y")&amp;" years, "&amp;DATEDIF(M4226,N4226,"ym")&amp;" months","")</f>
        <v>1 years, 7 months</v>
      </c>
      <c r="P4226" t="s">
        <v>25505</v>
      </c>
      <c r="R4226" t="s">
        <v>13272</v>
      </c>
      <c r="S4226" t="s">
        <v>13273</v>
      </c>
      <c r="T4226" t="s">
        <v>48</v>
      </c>
      <c r="U4226" t="s">
        <v>48</v>
      </c>
      <c r="V4226" t="s">
        <v>62</v>
      </c>
      <c r="W4226">
        <v>46098</v>
      </c>
    </row>
    <row r="4227" spans="1:23" x14ac:dyDescent="0.25">
      <c r="A4227" t="s">
        <v>25506</v>
      </c>
      <c r="B4227" t="s">
        <v>13171</v>
      </c>
      <c r="D4227" t="s">
        <v>4947</v>
      </c>
      <c r="E4227" t="s">
        <v>19069</v>
      </c>
      <c r="F4227" t="s">
        <v>42</v>
      </c>
      <c r="G4227" t="s">
        <v>25507</v>
      </c>
      <c r="H4227" t="s">
        <v>13321</v>
      </c>
      <c r="I4227" t="s">
        <v>25508</v>
      </c>
      <c r="J4227">
        <v>971039</v>
      </c>
      <c r="K4227" t="s">
        <v>13321</v>
      </c>
      <c r="L4227" t="s">
        <v>11492</v>
      </c>
      <c r="M4227" s="10" t="s">
        <v>14301</v>
      </c>
      <c r="N4227" s="10">
        <v>46098</v>
      </c>
      <c r="O4227" t="str">
        <f t="shared" si="35"/>
        <v>1 years, 5 months</v>
      </c>
      <c r="P4227" t="s">
        <v>25509</v>
      </c>
      <c r="R4227" t="s">
        <v>8673</v>
      </c>
      <c r="S4227" t="s">
        <v>75</v>
      </c>
      <c r="T4227" t="s">
        <v>25510</v>
      </c>
      <c r="U4227" t="s">
        <v>25511</v>
      </c>
      <c r="V4227" t="s">
        <v>53</v>
      </c>
      <c r="W4227">
        <v>46098</v>
      </c>
    </row>
    <row r="4228" spans="1:23" x14ac:dyDescent="0.25">
      <c r="A4228" t="s">
        <v>25512</v>
      </c>
      <c r="B4228" t="s">
        <v>13171</v>
      </c>
      <c r="D4228" t="s">
        <v>48</v>
      </c>
      <c r="E4228" t="s">
        <v>5487</v>
      </c>
      <c r="F4228" t="s">
        <v>42</v>
      </c>
      <c r="G4228" t="s">
        <v>25513</v>
      </c>
      <c r="H4228" t="s">
        <v>13321</v>
      </c>
      <c r="I4228" t="s">
        <v>25514</v>
      </c>
      <c r="J4228">
        <v>971039</v>
      </c>
      <c r="K4228" t="s">
        <v>13321</v>
      </c>
      <c r="L4228" t="s">
        <v>20611</v>
      </c>
      <c r="M4228" s="10" t="s">
        <v>13599</v>
      </c>
      <c r="N4228" s="10">
        <v>46098</v>
      </c>
      <c r="O4228" t="str">
        <f t="shared" si="35"/>
        <v>1 years, 11 months</v>
      </c>
      <c r="P4228" t="s">
        <v>25515</v>
      </c>
      <c r="R4228" t="s">
        <v>8673</v>
      </c>
      <c r="S4228" t="s">
        <v>75</v>
      </c>
      <c r="T4228" t="s">
        <v>115</v>
      </c>
      <c r="U4228" t="s">
        <v>13296</v>
      </c>
      <c r="V4228" t="s">
        <v>53</v>
      </c>
      <c r="W4228">
        <v>46098</v>
      </c>
    </row>
    <row r="4229" spans="1:23" x14ac:dyDescent="0.25">
      <c r="A4229" t="s">
        <v>25516</v>
      </c>
      <c r="B4229" t="s">
        <v>13171</v>
      </c>
      <c r="D4229" t="s">
        <v>18817</v>
      </c>
      <c r="E4229" t="s">
        <v>48</v>
      </c>
      <c r="F4229" t="s">
        <v>42</v>
      </c>
      <c r="G4229" t="s">
        <v>25517</v>
      </c>
      <c r="H4229" t="s">
        <v>15861</v>
      </c>
      <c r="I4229" t="s">
        <v>25518</v>
      </c>
      <c r="J4229">
        <v>971039</v>
      </c>
      <c r="K4229" t="s">
        <v>13321</v>
      </c>
      <c r="L4229" t="s">
        <v>19416</v>
      </c>
      <c r="M4229" s="10" t="s">
        <v>13264</v>
      </c>
      <c r="N4229" s="10">
        <v>46098</v>
      </c>
      <c r="O4229" t="str">
        <f t="shared" si="35"/>
        <v>0 years, 9 months</v>
      </c>
      <c r="P4229" t="s">
        <v>25519</v>
      </c>
      <c r="R4229" t="s">
        <v>8673</v>
      </c>
      <c r="S4229" t="s">
        <v>75</v>
      </c>
      <c r="T4229" t="s">
        <v>504</v>
      </c>
      <c r="U4229" t="s">
        <v>21551</v>
      </c>
      <c r="V4229" t="s">
        <v>53</v>
      </c>
      <c r="W4229">
        <v>46098</v>
      </c>
    </row>
    <row r="4230" spans="1:23" x14ac:dyDescent="0.25">
      <c r="A4230" t="s">
        <v>25520</v>
      </c>
      <c r="B4230" t="s">
        <v>13171</v>
      </c>
      <c r="D4230" t="s">
        <v>18905</v>
      </c>
      <c r="E4230" t="s">
        <v>25521</v>
      </c>
      <c r="F4230" t="s">
        <v>42</v>
      </c>
      <c r="G4230" t="s">
        <v>25522</v>
      </c>
      <c r="H4230" t="s">
        <v>13321</v>
      </c>
      <c r="I4230" t="s">
        <v>25523</v>
      </c>
      <c r="J4230">
        <v>971039</v>
      </c>
      <c r="K4230" t="s">
        <v>13321</v>
      </c>
      <c r="L4230" t="s">
        <v>25524</v>
      </c>
      <c r="M4230" s="10" t="s">
        <v>13193</v>
      </c>
      <c r="N4230" s="10">
        <v>46098</v>
      </c>
      <c r="O4230" t="str">
        <f t="shared" si="35"/>
        <v>1 years, 2 months</v>
      </c>
      <c r="P4230" t="s">
        <v>25525</v>
      </c>
      <c r="R4230" t="s">
        <v>8673</v>
      </c>
      <c r="S4230" t="s">
        <v>75</v>
      </c>
      <c r="T4230" t="s">
        <v>115</v>
      </c>
      <c r="U4230" t="s">
        <v>13296</v>
      </c>
      <c r="V4230" t="s">
        <v>53</v>
      </c>
      <c r="W4230">
        <v>46098</v>
      </c>
    </row>
    <row r="4231" spans="1:23" x14ac:dyDescent="0.25">
      <c r="A4231" t="s">
        <v>25526</v>
      </c>
      <c r="B4231" t="s">
        <v>13171</v>
      </c>
      <c r="D4231" t="s">
        <v>4940</v>
      </c>
      <c r="E4231" t="s">
        <v>25527</v>
      </c>
      <c r="F4231" t="s">
        <v>42</v>
      </c>
      <c r="G4231" t="s">
        <v>25528</v>
      </c>
      <c r="H4231" t="s">
        <v>13321</v>
      </c>
      <c r="I4231" t="s">
        <v>25529</v>
      </c>
      <c r="J4231">
        <v>971039</v>
      </c>
      <c r="K4231" t="s">
        <v>13321</v>
      </c>
      <c r="L4231" t="s">
        <v>25530</v>
      </c>
      <c r="M4231" s="10" t="s">
        <v>13193</v>
      </c>
      <c r="N4231" s="10">
        <v>46098</v>
      </c>
      <c r="O4231" t="str">
        <f t="shared" si="35"/>
        <v>1 years, 2 months</v>
      </c>
      <c r="P4231" t="s">
        <v>25531</v>
      </c>
      <c r="R4231" t="s">
        <v>13272</v>
      </c>
      <c r="S4231" t="s">
        <v>13273</v>
      </c>
      <c r="T4231" t="s">
        <v>48</v>
      </c>
      <c r="U4231" t="s">
        <v>48</v>
      </c>
      <c r="V4231" t="s">
        <v>62</v>
      </c>
      <c r="W4231">
        <v>46098</v>
      </c>
    </row>
    <row r="4232" spans="1:23" x14ac:dyDescent="0.25">
      <c r="A4232" t="s">
        <v>25532</v>
      </c>
      <c r="B4232" t="s">
        <v>13171</v>
      </c>
      <c r="D4232" t="s">
        <v>19137</v>
      </c>
      <c r="E4232" t="s">
        <v>19215</v>
      </c>
      <c r="F4232" t="s">
        <v>42</v>
      </c>
      <c r="G4232" t="s">
        <v>25533</v>
      </c>
      <c r="H4232" t="s">
        <v>13321</v>
      </c>
      <c r="I4232" t="s">
        <v>25534</v>
      </c>
      <c r="J4232">
        <v>971039</v>
      </c>
      <c r="K4232" t="s">
        <v>13321</v>
      </c>
      <c r="L4232" t="s">
        <v>13263</v>
      </c>
      <c r="M4232" s="10" t="s">
        <v>14301</v>
      </c>
      <c r="N4232" s="10">
        <v>46098</v>
      </c>
      <c r="O4232" t="str">
        <f t="shared" si="35"/>
        <v>1 years, 5 months</v>
      </c>
      <c r="P4232" t="s">
        <v>25535</v>
      </c>
      <c r="R4232" t="s">
        <v>8673</v>
      </c>
      <c r="S4232" t="s">
        <v>75</v>
      </c>
      <c r="T4232" t="s">
        <v>217</v>
      </c>
      <c r="U4232" t="s">
        <v>17142</v>
      </c>
      <c r="V4232" t="s">
        <v>53</v>
      </c>
      <c r="W4232">
        <v>46098</v>
      </c>
    </row>
    <row r="4233" spans="1:23" x14ac:dyDescent="0.25">
      <c r="A4233" t="s">
        <v>25536</v>
      </c>
      <c r="B4233" t="s">
        <v>13171</v>
      </c>
      <c r="D4233" t="s">
        <v>4940</v>
      </c>
      <c r="E4233" t="s">
        <v>15230</v>
      </c>
      <c r="F4233" t="s">
        <v>42</v>
      </c>
      <c r="G4233" t="s">
        <v>25537</v>
      </c>
      <c r="H4233" t="s">
        <v>13977</v>
      </c>
      <c r="I4233" t="s">
        <v>25538</v>
      </c>
      <c r="J4233">
        <v>971039</v>
      </c>
      <c r="K4233" t="s">
        <v>13321</v>
      </c>
      <c r="L4233" t="s">
        <v>25539</v>
      </c>
      <c r="M4233" s="10" t="s">
        <v>13209</v>
      </c>
      <c r="N4233" s="10">
        <v>46098</v>
      </c>
      <c r="O4233" t="str">
        <f t="shared" si="35"/>
        <v>1 years, 1 months</v>
      </c>
      <c r="P4233" t="s">
        <v>25540</v>
      </c>
      <c r="R4233" t="s">
        <v>13272</v>
      </c>
      <c r="S4233" t="s">
        <v>13273</v>
      </c>
      <c r="T4233" t="s">
        <v>48</v>
      </c>
      <c r="U4233" t="s">
        <v>48</v>
      </c>
      <c r="V4233" t="s">
        <v>62</v>
      </c>
      <c r="W4233">
        <v>46098</v>
      </c>
    </row>
    <row r="4234" spans="1:23" x14ac:dyDescent="0.25">
      <c r="A4234" t="s">
        <v>25541</v>
      </c>
      <c r="B4234" t="s">
        <v>13171</v>
      </c>
      <c r="D4234" t="s">
        <v>4940</v>
      </c>
      <c r="E4234" t="s">
        <v>48</v>
      </c>
      <c r="F4234" t="s">
        <v>42</v>
      </c>
      <c r="G4234" t="s">
        <v>25542</v>
      </c>
      <c r="H4234" t="s">
        <v>14537</v>
      </c>
      <c r="I4234" t="s">
        <v>25543</v>
      </c>
      <c r="J4234">
        <v>971039</v>
      </c>
      <c r="K4234" t="s">
        <v>13321</v>
      </c>
      <c r="L4234" t="s">
        <v>25544</v>
      </c>
      <c r="M4234" s="10" t="s">
        <v>13599</v>
      </c>
      <c r="N4234" s="10">
        <v>46098</v>
      </c>
      <c r="O4234" t="str">
        <f t="shared" si="35"/>
        <v>1 years, 11 months</v>
      </c>
      <c r="P4234" t="s">
        <v>25545</v>
      </c>
      <c r="R4234" t="s">
        <v>8673</v>
      </c>
      <c r="S4234" t="s">
        <v>75</v>
      </c>
      <c r="T4234" t="s">
        <v>525</v>
      </c>
      <c r="U4234" t="s">
        <v>13339</v>
      </c>
      <c r="V4234" t="s">
        <v>53</v>
      </c>
      <c r="W4234">
        <v>46098</v>
      </c>
    </row>
    <row r="4235" spans="1:23" x14ac:dyDescent="0.25">
      <c r="A4235" t="s">
        <v>25546</v>
      </c>
      <c r="B4235" t="s">
        <v>13171</v>
      </c>
      <c r="D4235" t="s">
        <v>14179</v>
      </c>
      <c r="E4235" t="s">
        <v>25547</v>
      </c>
      <c r="F4235" t="s">
        <v>42</v>
      </c>
      <c r="G4235" t="s">
        <v>25548</v>
      </c>
      <c r="H4235" t="s">
        <v>13321</v>
      </c>
      <c r="I4235" t="s">
        <v>25549</v>
      </c>
      <c r="J4235">
        <v>971039</v>
      </c>
      <c r="K4235" t="s">
        <v>13321</v>
      </c>
      <c r="L4235" t="s">
        <v>25550</v>
      </c>
      <c r="M4235" s="10" t="s">
        <v>13599</v>
      </c>
      <c r="N4235" s="10">
        <v>46098</v>
      </c>
      <c r="O4235" t="str">
        <f t="shared" si="35"/>
        <v>1 years, 11 months</v>
      </c>
      <c r="P4235" t="s">
        <v>25551</v>
      </c>
      <c r="R4235" t="s">
        <v>8673</v>
      </c>
      <c r="S4235" t="s">
        <v>75</v>
      </c>
      <c r="T4235" t="s">
        <v>2049</v>
      </c>
      <c r="U4235" t="s">
        <v>13280</v>
      </c>
      <c r="V4235" t="s">
        <v>53</v>
      </c>
      <c r="W4235">
        <v>46098</v>
      </c>
    </row>
    <row r="4236" spans="1:23" x14ac:dyDescent="0.25">
      <c r="A4236" t="s">
        <v>25552</v>
      </c>
      <c r="B4236" t="s">
        <v>13171</v>
      </c>
      <c r="D4236" t="s">
        <v>18817</v>
      </c>
      <c r="E4236" t="s">
        <v>48</v>
      </c>
      <c r="F4236" t="s">
        <v>42</v>
      </c>
      <c r="G4236" t="s">
        <v>25553</v>
      </c>
      <c r="H4236" t="s">
        <v>21815</v>
      </c>
      <c r="I4236" t="s">
        <v>25554</v>
      </c>
      <c r="J4236">
        <v>971039</v>
      </c>
      <c r="K4236" t="s">
        <v>13321</v>
      </c>
      <c r="L4236" t="s">
        <v>25555</v>
      </c>
      <c r="M4236" s="10" t="s">
        <v>13236</v>
      </c>
      <c r="N4236" s="10">
        <v>46098</v>
      </c>
      <c r="O4236" t="str">
        <f t="shared" si="35"/>
        <v>0 years, 10 months</v>
      </c>
      <c r="P4236" t="s">
        <v>25556</v>
      </c>
      <c r="R4236" t="s">
        <v>8673</v>
      </c>
      <c r="S4236" t="s">
        <v>75</v>
      </c>
      <c r="T4236" t="s">
        <v>1864</v>
      </c>
      <c r="U4236" t="s">
        <v>25557</v>
      </c>
      <c r="V4236" t="s">
        <v>53</v>
      </c>
      <c r="W4236">
        <v>46098</v>
      </c>
    </row>
    <row r="4237" spans="1:23" x14ac:dyDescent="0.25">
      <c r="A4237" t="s">
        <v>25558</v>
      </c>
      <c r="B4237" t="s">
        <v>13171</v>
      </c>
      <c r="D4237" t="s">
        <v>48</v>
      </c>
      <c r="E4237" t="s">
        <v>48</v>
      </c>
      <c r="F4237" t="s">
        <v>42</v>
      </c>
      <c r="G4237" t="s">
        <v>25559</v>
      </c>
      <c r="H4237" t="s">
        <v>14637</v>
      </c>
      <c r="I4237" t="s">
        <v>25560</v>
      </c>
      <c r="J4237">
        <v>971039</v>
      </c>
      <c r="K4237" t="s">
        <v>13321</v>
      </c>
      <c r="L4237" t="s">
        <v>25561</v>
      </c>
      <c r="M4237" s="10" t="s">
        <v>13209</v>
      </c>
      <c r="N4237" s="10">
        <v>46098</v>
      </c>
      <c r="O4237" t="str">
        <f t="shared" si="35"/>
        <v>1 years, 1 months</v>
      </c>
      <c r="P4237" t="s">
        <v>25562</v>
      </c>
      <c r="R4237" t="s">
        <v>8673</v>
      </c>
      <c r="S4237" t="s">
        <v>75</v>
      </c>
      <c r="T4237" t="s">
        <v>2049</v>
      </c>
      <c r="U4237" t="s">
        <v>13280</v>
      </c>
      <c r="V4237" t="s">
        <v>53</v>
      </c>
      <c r="W4237">
        <v>46098</v>
      </c>
    </row>
    <row r="4238" spans="1:23" x14ac:dyDescent="0.25">
      <c r="A4238" t="s">
        <v>25563</v>
      </c>
      <c r="B4238" t="s">
        <v>13171</v>
      </c>
      <c r="D4238" t="s">
        <v>13221</v>
      </c>
      <c r="E4238" t="s">
        <v>13239</v>
      </c>
      <c r="F4238" t="s">
        <v>42</v>
      </c>
      <c r="G4238" t="s">
        <v>25564</v>
      </c>
      <c r="H4238" t="s">
        <v>18456</v>
      </c>
      <c r="I4238" t="s">
        <v>25565</v>
      </c>
      <c r="J4238">
        <v>971039</v>
      </c>
      <c r="K4238" t="s">
        <v>13321</v>
      </c>
      <c r="L4238" t="s">
        <v>13944</v>
      </c>
      <c r="M4238" s="10" t="s">
        <v>13209</v>
      </c>
      <c r="N4238" s="10">
        <v>46098</v>
      </c>
      <c r="O4238" t="str">
        <f t="shared" si="35"/>
        <v>1 years, 1 months</v>
      </c>
      <c r="P4238" t="s">
        <v>25566</v>
      </c>
      <c r="R4238" t="s">
        <v>8673</v>
      </c>
      <c r="S4238" t="s">
        <v>75</v>
      </c>
      <c r="T4238" t="s">
        <v>115</v>
      </c>
      <c r="U4238" t="s">
        <v>13296</v>
      </c>
      <c r="V4238" t="s">
        <v>53</v>
      </c>
      <c r="W4238">
        <v>46098</v>
      </c>
    </row>
    <row r="4239" spans="1:23" x14ac:dyDescent="0.25">
      <c r="A4239" t="s">
        <v>25567</v>
      </c>
      <c r="B4239" t="s">
        <v>13171</v>
      </c>
      <c r="D4239" t="s">
        <v>18817</v>
      </c>
      <c r="E4239" t="s">
        <v>48</v>
      </c>
      <c r="F4239" t="s">
        <v>42</v>
      </c>
      <c r="G4239" t="s">
        <v>25568</v>
      </c>
      <c r="H4239" t="s">
        <v>14358</v>
      </c>
      <c r="I4239" t="s">
        <v>25569</v>
      </c>
      <c r="J4239">
        <v>971039</v>
      </c>
      <c r="K4239" t="s">
        <v>13321</v>
      </c>
      <c r="L4239" t="s">
        <v>25555</v>
      </c>
      <c r="M4239" s="10" t="s">
        <v>13599</v>
      </c>
      <c r="N4239" s="10">
        <v>46098</v>
      </c>
      <c r="O4239" t="str">
        <f t="shared" si="35"/>
        <v>1 years, 11 months</v>
      </c>
      <c r="P4239" t="s">
        <v>25570</v>
      </c>
      <c r="R4239" t="s">
        <v>8673</v>
      </c>
      <c r="S4239" t="s">
        <v>75</v>
      </c>
      <c r="T4239" t="s">
        <v>331</v>
      </c>
      <c r="U4239" t="s">
        <v>13203</v>
      </c>
      <c r="V4239" t="s">
        <v>53</v>
      </c>
      <c r="W4239">
        <v>46098</v>
      </c>
    </row>
    <row r="4240" spans="1:23" x14ac:dyDescent="0.25">
      <c r="A4240" t="s">
        <v>25571</v>
      </c>
      <c r="B4240" t="s">
        <v>13171</v>
      </c>
      <c r="D4240" t="s">
        <v>4943</v>
      </c>
      <c r="E4240" t="s">
        <v>25572</v>
      </c>
      <c r="F4240" t="s">
        <v>42</v>
      </c>
      <c r="G4240" t="s">
        <v>25573</v>
      </c>
      <c r="H4240" t="s">
        <v>13321</v>
      </c>
      <c r="I4240" t="s">
        <v>25574</v>
      </c>
      <c r="J4240">
        <v>971039</v>
      </c>
      <c r="K4240" t="s">
        <v>13321</v>
      </c>
      <c r="L4240" t="s">
        <v>1836</v>
      </c>
      <c r="M4240" s="10" t="s">
        <v>13612</v>
      </c>
      <c r="N4240" s="10">
        <v>46098</v>
      </c>
      <c r="O4240" t="str">
        <f t="shared" si="35"/>
        <v>2 years, 5 months</v>
      </c>
      <c r="P4240" t="s">
        <v>25575</v>
      </c>
      <c r="R4240" t="s">
        <v>13272</v>
      </c>
      <c r="S4240" t="s">
        <v>13273</v>
      </c>
      <c r="T4240" t="s">
        <v>48</v>
      </c>
      <c r="U4240" t="s">
        <v>48</v>
      </c>
      <c r="V4240" t="s">
        <v>62</v>
      </c>
      <c r="W4240">
        <v>46098</v>
      </c>
    </row>
    <row r="4241" spans="1:23" x14ac:dyDescent="0.25">
      <c r="A4241" t="s">
        <v>25576</v>
      </c>
      <c r="B4241" t="s">
        <v>13171</v>
      </c>
      <c r="D4241" t="s">
        <v>815</v>
      </c>
      <c r="E4241" t="s">
        <v>19346</v>
      </c>
      <c r="F4241" t="s">
        <v>42</v>
      </c>
      <c r="G4241" t="s">
        <v>25577</v>
      </c>
      <c r="H4241" t="s">
        <v>13655</v>
      </c>
      <c r="I4241" t="s">
        <v>25578</v>
      </c>
      <c r="J4241">
        <v>971039</v>
      </c>
      <c r="K4241" t="s">
        <v>13321</v>
      </c>
      <c r="L4241" t="s">
        <v>25579</v>
      </c>
      <c r="M4241" s="10" t="s">
        <v>13304</v>
      </c>
      <c r="N4241" s="10">
        <v>46098</v>
      </c>
      <c r="O4241" t="str">
        <f t="shared" si="35"/>
        <v>1 years, 7 months</v>
      </c>
      <c r="P4241" t="s">
        <v>25580</v>
      </c>
      <c r="R4241" t="s">
        <v>8673</v>
      </c>
      <c r="S4241" t="s">
        <v>75</v>
      </c>
      <c r="T4241" t="s">
        <v>115</v>
      </c>
      <c r="U4241" t="s">
        <v>13296</v>
      </c>
      <c r="V4241" t="s">
        <v>53</v>
      </c>
      <c r="W4241">
        <v>46098</v>
      </c>
    </row>
    <row r="4242" spans="1:23" x14ac:dyDescent="0.25">
      <c r="A4242" t="s">
        <v>25581</v>
      </c>
      <c r="B4242" t="s">
        <v>13171</v>
      </c>
      <c r="D4242" t="s">
        <v>48</v>
      </c>
      <c r="E4242" t="s">
        <v>4954</v>
      </c>
      <c r="F4242" t="s">
        <v>42</v>
      </c>
      <c r="G4242" t="s">
        <v>25582</v>
      </c>
      <c r="H4242" t="s">
        <v>13321</v>
      </c>
      <c r="I4242" t="s">
        <v>25583</v>
      </c>
      <c r="J4242">
        <v>971039</v>
      </c>
      <c r="K4242" t="s">
        <v>13321</v>
      </c>
      <c r="L4242" t="s">
        <v>6308</v>
      </c>
      <c r="M4242" s="10" t="s">
        <v>13209</v>
      </c>
      <c r="N4242" s="10">
        <v>46098</v>
      </c>
      <c r="O4242" t="str">
        <f t="shared" si="35"/>
        <v>1 years, 1 months</v>
      </c>
      <c r="P4242" t="s">
        <v>25584</v>
      </c>
      <c r="R4242" t="s">
        <v>8673</v>
      </c>
      <c r="S4242" t="s">
        <v>75</v>
      </c>
      <c r="T4242" t="s">
        <v>115</v>
      </c>
      <c r="U4242" t="s">
        <v>13296</v>
      </c>
      <c r="V4242" t="s">
        <v>53</v>
      </c>
      <c r="W4242">
        <v>46098</v>
      </c>
    </row>
    <row r="4243" spans="1:23" x14ac:dyDescent="0.25">
      <c r="A4243" t="s">
        <v>25585</v>
      </c>
      <c r="B4243" t="s">
        <v>13171</v>
      </c>
      <c r="D4243" t="s">
        <v>4940</v>
      </c>
      <c r="E4243" t="s">
        <v>25586</v>
      </c>
      <c r="F4243" t="s">
        <v>42</v>
      </c>
      <c r="G4243" t="s">
        <v>25587</v>
      </c>
      <c r="H4243" t="s">
        <v>13321</v>
      </c>
      <c r="I4243" t="s">
        <v>25588</v>
      </c>
      <c r="J4243">
        <v>971039</v>
      </c>
      <c r="K4243" t="s">
        <v>13321</v>
      </c>
      <c r="L4243" t="s">
        <v>15234</v>
      </c>
      <c r="M4243" s="10" t="s">
        <v>13384</v>
      </c>
      <c r="N4243" s="10">
        <v>46098</v>
      </c>
      <c r="O4243" t="str">
        <f t="shared" si="35"/>
        <v>1 years, 4 months</v>
      </c>
      <c r="P4243" t="s">
        <v>25589</v>
      </c>
      <c r="R4243" t="s">
        <v>8673</v>
      </c>
      <c r="S4243" t="s">
        <v>75</v>
      </c>
      <c r="T4243" t="s">
        <v>217</v>
      </c>
      <c r="U4243" t="s">
        <v>17142</v>
      </c>
      <c r="V4243" t="s">
        <v>53</v>
      </c>
      <c r="W4243">
        <v>46098</v>
      </c>
    </row>
    <row r="4244" spans="1:23" x14ac:dyDescent="0.25">
      <c r="A4244" t="s">
        <v>25590</v>
      </c>
      <c r="B4244" t="s">
        <v>13171</v>
      </c>
      <c r="D4244" t="s">
        <v>13221</v>
      </c>
      <c r="E4244" t="s">
        <v>14002</v>
      </c>
      <c r="F4244" t="s">
        <v>42</v>
      </c>
      <c r="G4244" t="s">
        <v>25591</v>
      </c>
      <c r="H4244" t="s">
        <v>14358</v>
      </c>
      <c r="I4244" t="s">
        <v>25592</v>
      </c>
      <c r="J4244">
        <v>971039</v>
      </c>
      <c r="K4244" t="s">
        <v>13321</v>
      </c>
      <c r="L4244" t="s">
        <v>25593</v>
      </c>
      <c r="M4244" s="10" t="s">
        <v>13294</v>
      </c>
      <c r="N4244" s="10">
        <v>46098</v>
      </c>
      <c r="O4244" t="str">
        <f t="shared" si="35"/>
        <v>1 years, 6 months</v>
      </c>
      <c r="P4244" t="s">
        <v>25594</v>
      </c>
      <c r="R4244" t="s">
        <v>13272</v>
      </c>
      <c r="S4244" t="s">
        <v>13273</v>
      </c>
      <c r="T4244" t="s">
        <v>48</v>
      </c>
      <c r="U4244" t="s">
        <v>48</v>
      </c>
      <c r="V4244" t="s">
        <v>62</v>
      </c>
      <c r="W4244">
        <v>46098</v>
      </c>
    </row>
    <row r="4245" spans="1:23" x14ac:dyDescent="0.25">
      <c r="A4245" t="s">
        <v>25595</v>
      </c>
      <c r="B4245" t="s">
        <v>13171</v>
      </c>
      <c r="D4245" t="s">
        <v>815</v>
      </c>
      <c r="E4245" t="s">
        <v>25596</v>
      </c>
      <c r="F4245" t="s">
        <v>42</v>
      </c>
      <c r="G4245" t="s">
        <v>25597</v>
      </c>
      <c r="H4245" t="s">
        <v>13582</v>
      </c>
      <c r="I4245" t="s">
        <v>25598</v>
      </c>
      <c r="J4245">
        <v>971039</v>
      </c>
      <c r="K4245" t="s">
        <v>13321</v>
      </c>
      <c r="L4245" t="s">
        <v>48</v>
      </c>
      <c r="M4245" s="10" t="s">
        <v>13185</v>
      </c>
      <c r="N4245" s="10">
        <v>46098</v>
      </c>
      <c r="O4245" t="str">
        <f t="shared" si="35"/>
        <v>0 years, 11 months</v>
      </c>
      <c r="P4245" t="s">
        <v>25599</v>
      </c>
      <c r="R4245" t="s">
        <v>8673</v>
      </c>
      <c r="S4245" t="s">
        <v>75</v>
      </c>
      <c r="T4245" t="s">
        <v>25600</v>
      </c>
      <c r="U4245" t="s">
        <v>25601</v>
      </c>
      <c r="V4245" t="s">
        <v>53</v>
      </c>
      <c r="W4245">
        <v>46098</v>
      </c>
    </row>
    <row r="4246" spans="1:23" x14ac:dyDescent="0.25">
      <c r="A4246" t="s">
        <v>25602</v>
      </c>
      <c r="B4246" t="s">
        <v>13171</v>
      </c>
      <c r="D4246" t="s">
        <v>14720</v>
      </c>
      <c r="E4246" t="s">
        <v>15257</v>
      </c>
      <c r="F4246" t="s">
        <v>42</v>
      </c>
      <c r="G4246" t="s">
        <v>25603</v>
      </c>
      <c r="H4246" t="s">
        <v>25604</v>
      </c>
      <c r="I4246" t="s">
        <v>25605</v>
      </c>
      <c r="J4246">
        <v>971039</v>
      </c>
      <c r="K4246" t="s">
        <v>13321</v>
      </c>
      <c r="L4246" t="s">
        <v>19080</v>
      </c>
      <c r="M4246" s="10" t="s">
        <v>13384</v>
      </c>
      <c r="N4246" s="10">
        <v>46098</v>
      </c>
      <c r="O4246" t="str">
        <f t="shared" si="35"/>
        <v>1 years, 4 months</v>
      </c>
      <c r="P4246" t="s">
        <v>25606</v>
      </c>
      <c r="R4246" t="s">
        <v>8673</v>
      </c>
      <c r="S4246" t="s">
        <v>75</v>
      </c>
      <c r="T4246" t="s">
        <v>2049</v>
      </c>
      <c r="U4246" t="s">
        <v>13280</v>
      </c>
      <c r="V4246" t="s">
        <v>53</v>
      </c>
      <c r="W4246">
        <v>46098</v>
      </c>
    </row>
    <row r="4247" spans="1:23" x14ac:dyDescent="0.25">
      <c r="A4247" t="s">
        <v>25607</v>
      </c>
      <c r="B4247" t="s">
        <v>13171</v>
      </c>
      <c r="D4247" t="s">
        <v>4947</v>
      </c>
      <c r="E4247" t="s">
        <v>18786</v>
      </c>
      <c r="F4247" t="s">
        <v>42</v>
      </c>
      <c r="G4247" t="s">
        <v>25608</v>
      </c>
      <c r="H4247" t="s">
        <v>15404</v>
      </c>
      <c r="I4247" t="s">
        <v>25609</v>
      </c>
      <c r="J4247">
        <v>971039</v>
      </c>
      <c r="K4247" t="s">
        <v>13321</v>
      </c>
      <c r="L4247" t="s">
        <v>19080</v>
      </c>
      <c r="M4247" s="10" t="s">
        <v>13185</v>
      </c>
      <c r="N4247" s="10">
        <v>46098</v>
      </c>
      <c r="O4247" t="str">
        <f t="shared" si="35"/>
        <v>0 years, 11 months</v>
      </c>
      <c r="P4247" t="s">
        <v>25610</v>
      </c>
      <c r="R4247" t="s">
        <v>13272</v>
      </c>
      <c r="S4247" t="s">
        <v>13273</v>
      </c>
      <c r="T4247" t="s">
        <v>48</v>
      </c>
      <c r="U4247" t="s">
        <v>48</v>
      </c>
      <c r="V4247" t="s">
        <v>62</v>
      </c>
      <c r="W4247">
        <v>46098</v>
      </c>
    </row>
    <row r="4248" spans="1:23" x14ac:dyDescent="0.25">
      <c r="A4248" t="s">
        <v>25611</v>
      </c>
      <c r="B4248" t="s">
        <v>13171</v>
      </c>
      <c r="D4248" t="s">
        <v>13221</v>
      </c>
      <c r="E4248" t="s">
        <v>25612</v>
      </c>
      <c r="F4248" t="s">
        <v>42</v>
      </c>
      <c r="G4248" t="s">
        <v>25613</v>
      </c>
      <c r="H4248" t="s">
        <v>19021</v>
      </c>
      <c r="I4248" t="s">
        <v>25614</v>
      </c>
      <c r="J4248">
        <v>971039</v>
      </c>
      <c r="K4248" t="s">
        <v>13321</v>
      </c>
      <c r="L4248" t="s">
        <v>25615</v>
      </c>
      <c r="M4248" s="10" t="s">
        <v>13337</v>
      </c>
      <c r="N4248" s="10">
        <v>46098</v>
      </c>
      <c r="O4248" t="str">
        <f t="shared" si="35"/>
        <v>2 years, 0 months</v>
      </c>
      <c r="P4248" t="s">
        <v>25616</v>
      </c>
      <c r="R4248" t="s">
        <v>8673</v>
      </c>
      <c r="S4248" t="s">
        <v>75</v>
      </c>
      <c r="T4248" t="s">
        <v>2166</v>
      </c>
      <c r="U4248" t="s">
        <v>25290</v>
      </c>
      <c r="V4248" t="s">
        <v>53</v>
      </c>
      <c r="W4248">
        <v>46098</v>
      </c>
    </row>
    <row r="4249" spans="1:23" x14ac:dyDescent="0.25">
      <c r="A4249" t="s">
        <v>25617</v>
      </c>
      <c r="B4249" t="s">
        <v>13171</v>
      </c>
      <c r="D4249" t="s">
        <v>815</v>
      </c>
      <c r="E4249" t="s">
        <v>48</v>
      </c>
      <c r="F4249" t="s">
        <v>42</v>
      </c>
      <c r="G4249" t="s">
        <v>25618</v>
      </c>
      <c r="H4249" t="s">
        <v>14938</v>
      </c>
      <c r="I4249" t="s">
        <v>25619</v>
      </c>
      <c r="J4249">
        <v>971039</v>
      </c>
      <c r="K4249" t="s">
        <v>13321</v>
      </c>
      <c r="L4249" t="s">
        <v>21723</v>
      </c>
      <c r="M4249" s="10" t="s">
        <v>13250</v>
      </c>
      <c r="N4249" s="10">
        <v>46098</v>
      </c>
      <c r="O4249" t="str">
        <f t="shared" si="35"/>
        <v>1 years, 3 months</v>
      </c>
      <c r="P4249" t="s">
        <v>25620</v>
      </c>
      <c r="R4249" t="s">
        <v>8673</v>
      </c>
      <c r="S4249" t="s">
        <v>75</v>
      </c>
      <c r="T4249" t="s">
        <v>7717</v>
      </c>
      <c r="U4249" t="s">
        <v>21867</v>
      </c>
      <c r="V4249" t="s">
        <v>53</v>
      </c>
      <c r="W4249">
        <v>46098</v>
      </c>
    </row>
    <row r="4250" spans="1:23" x14ac:dyDescent="0.25">
      <c r="A4250" t="s">
        <v>25621</v>
      </c>
      <c r="B4250" t="s">
        <v>13171</v>
      </c>
      <c r="D4250" t="s">
        <v>13221</v>
      </c>
      <c r="E4250" t="s">
        <v>13239</v>
      </c>
      <c r="F4250" t="s">
        <v>42</v>
      </c>
      <c r="G4250" t="s">
        <v>25622</v>
      </c>
      <c r="H4250" t="s">
        <v>20667</v>
      </c>
      <c r="I4250" t="s">
        <v>25623</v>
      </c>
      <c r="J4250">
        <v>971039</v>
      </c>
      <c r="K4250" t="s">
        <v>13321</v>
      </c>
      <c r="L4250" t="s">
        <v>16020</v>
      </c>
      <c r="M4250" s="10" t="s">
        <v>13236</v>
      </c>
      <c r="N4250" s="10">
        <v>46098</v>
      </c>
      <c r="O4250" t="str">
        <f t="shared" si="35"/>
        <v>0 years, 10 months</v>
      </c>
      <c r="P4250" t="s">
        <v>25624</v>
      </c>
      <c r="R4250" t="s">
        <v>13272</v>
      </c>
      <c r="S4250" t="s">
        <v>13273</v>
      </c>
      <c r="T4250" t="s">
        <v>48</v>
      </c>
      <c r="U4250" t="s">
        <v>48</v>
      </c>
      <c r="V4250" t="s">
        <v>62</v>
      </c>
      <c r="W4250">
        <v>46098</v>
      </c>
    </row>
    <row r="4251" spans="1:23" x14ac:dyDescent="0.25">
      <c r="A4251" t="s">
        <v>25625</v>
      </c>
      <c r="B4251" t="s">
        <v>13171</v>
      </c>
      <c r="D4251" t="s">
        <v>815</v>
      </c>
      <c r="E4251" t="s">
        <v>48</v>
      </c>
      <c r="F4251" t="s">
        <v>42</v>
      </c>
      <c r="G4251" t="s">
        <v>25626</v>
      </c>
      <c r="H4251" t="s">
        <v>18595</v>
      </c>
      <c r="I4251" t="s">
        <v>25627</v>
      </c>
      <c r="J4251">
        <v>971039</v>
      </c>
      <c r="K4251" t="s">
        <v>13321</v>
      </c>
      <c r="L4251" t="s">
        <v>25628</v>
      </c>
      <c r="M4251" s="10" t="s">
        <v>13209</v>
      </c>
      <c r="N4251" s="10">
        <v>46098</v>
      </c>
      <c r="O4251" t="str">
        <f t="shared" si="35"/>
        <v>1 years, 1 months</v>
      </c>
      <c r="P4251" t="s">
        <v>25629</v>
      </c>
      <c r="R4251" t="s">
        <v>8673</v>
      </c>
      <c r="S4251" t="s">
        <v>75</v>
      </c>
      <c r="T4251" t="s">
        <v>25630</v>
      </c>
      <c r="U4251" t="s">
        <v>25631</v>
      </c>
      <c r="V4251" t="s">
        <v>53</v>
      </c>
      <c r="W4251">
        <v>46098</v>
      </c>
    </row>
    <row r="4252" spans="1:23" x14ac:dyDescent="0.25">
      <c r="A4252" t="s">
        <v>25632</v>
      </c>
      <c r="B4252" t="s">
        <v>13171</v>
      </c>
      <c r="D4252" t="s">
        <v>13221</v>
      </c>
      <c r="E4252" t="s">
        <v>25633</v>
      </c>
      <c r="F4252" t="s">
        <v>42</v>
      </c>
      <c r="G4252" t="s">
        <v>25634</v>
      </c>
      <c r="H4252" t="s">
        <v>14591</v>
      </c>
      <c r="I4252" t="s">
        <v>25635</v>
      </c>
      <c r="J4252">
        <v>971039</v>
      </c>
      <c r="K4252" t="s">
        <v>13321</v>
      </c>
      <c r="L4252" t="s">
        <v>25636</v>
      </c>
      <c r="M4252" s="10" t="s">
        <v>13321</v>
      </c>
      <c r="N4252" s="10">
        <v>46098</v>
      </c>
      <c r="O4252" t="str">
        <f t="shared" si="35"/>
        <v/>
      </c>
      <c r="P4252" t="s">
        <v>25637</v>
      </c>
      <c r="R4252" t="s">
        <v>8673</v>
      </c>
      <c r="S4252" t="s">
        <v>75</v>
      </c>
      <c r="T4252" t="s">
        <v>551</v>
      </c>
      <c r="U4252" t="s">
        <v>13925</v>
      </c>
      <c r="V4252" t="s">
        <v>53</v>
      </c>
      <c r="W4252">
        <v>46098</v>
      </c>
    </row>
    <row r="4253" spans="1:23" x14ac:dyDescent="0.25">
      <c r="A4253" t="s">
        <v>25638</v>
      </c>
      <c r="B4253" t="s">
        <v>13171</v>
      </c>
      <c r="D4253" t="s">
        <v>48</v>
      </c>
      <c r="E4253" t="s">
        <v>48</v>
      </c>
      <c r="F4253" t="s">
        <v>42</v>
      </c>
      <c r="G4253" t="s">
        <v>25639</v>
      </c>
      <c r="H4253" t="s">
        <v>25640</v>
      </c>
      <c r="I4253" t="s">
        <v>25641</v>
      </c>
      <c r="J4253">
        <v>971039</v>
      </c>
      <c r="K4253" t="s">
        <v>13321</v>
      </c>
      <c r="L4253" t="s">
        <v>25642</v>
      </c>
      <c r="M4253" s="10" t="s">
        <v>13236</v>
      </c>
      <c r="N4253" s="10">
        <v>46098</v>
      </c>
      <c r="O4253" t="str">
        <f t="shared" si="35"/>
        <v>0 years, 10 months</v>
      </c>
      <c r="P4253" t="s">
        <v>25643</v>
      </c>
      <c r="R4253" t="s">
        <v>8673</v>
      </c>
      <c r="S4253" t="s">
        <v>75</v>
      </c>
      <c r="T4253" t="s">
        <v>480</v>
      </c>
      <c r="U4253" t="s">
        <v>14381</v>
      </c>
      <c r="V4253" t="s">
        <v>53</v>
      </c>
      <c r="W4253">
        <v>46098</v>
      </c>
    </row>
    <row r="4254" spans="1:23" x14ac:dyDescent="0.25">
      <c r="A4254" t="s">
        <v>25644</v>
      </c>
      <c r="B4254" t="s">
        <v>13171</v>
      </c>
      <c r="D4254" t="s">
        <v>13221</v>
      </c>
      <c r="E4254" t="s">
        <v>25645</v>
      </c>
      <c r="F4254" t="s">
        <v>42</v>
      </c>
      <c r="G4254" t="s">
        <v>25646</v>
      </c>
      <c r="H4254" t="s">
        <v>25647</v>
      </c>
      <c r="I4254" t="s">
        <v>25648</v>
      </c>
      <c r="J4254">
        <v>971039</v>
      </c>
      <c r="K4254" t="s">
        <v>13321</v>
      </c>
      <c r="L4254" t="s">
        <v>25649</v>
      </c>
      <c r="M4254" s="10" t="s">
        <v>13185</v>
      </c>
      <c r="N4254" s="10">
        <v>46098</v>
      </c>
      <c r="O4254" t="str">
        <f t="shared" si="35"/>
        <v>0 years, 11 months</v>
      </c>
      <c r="P4254" t="s">
        <v>25650</v>
      </c>
      <c r="R4254" t="s">
        <v>13272</v>
      </c>
      <c r="S4254" t="s">
        <v>13273</v>
      </c>
      <c r="T4254" t="s">
        <v>48</v>
      </c>
      <c r="U4254" t="s">
        <v>48</v>
      </c>
      <c r="V4254" t="s">
        <v>62</v>
      </c>
      <c r="W4254">
        <v>46098</v>
      </c>
    </row>
    <row r="4255" spans="1:23" x14ac:dyDescent="0.25">
      <c r="A4255" t="s">
        <v>25651</v>
      </c>
      <c r="B4255" t="s">
        <v>13171</v>
      </c>
      <c r="D4255" t="s">
        <v>48</v>
      </c>
      <c r="E4255" t="s">
        <v>48</v>
      </c>
      <c r="F4255" t="s">
        <v>42</v>
      </c>
      <c r="G4255" t="s">
        <v>25652</v>
      </c>
      <c r="H4255" t="s">
        <v>13321</v>
      </c>
      <c r="I4255" t="s">
        <v>25653</v>
      </c>
      <c r="J4255">
        <v>971039</v>
      </c>
      <c r="K4255" t="s">
        <v>13321</v>
      </c>
      <c r="L4255" t="s">
        <v>25654</v>
      </c>
      <c r="M4255" s="10" t="s">
        <v>13250</v>
      </c>
      <c r="N4255" s="10">
        <v>46098</v>
      </c>
      <c r="O4255" t="str">
        <f t="shared" si="35"/>
        <v>1 years, 3 months</v>
      </c>
      <c r="P4255" t="s">
        <v>25655</v>
      </c>
      <c r="R4255" t="s">
        <v>8673</v>
      </c>
      <c r="S4255" t="s">
        <v>75</v>
      </c>
      <c r="T4255" t="s">
        <v>234</v>
      </c>
      <c r="U4255" t="s">
        <v>21485</v>
      </c>
      <c r="V4255" t="s">
        <v>53</v>
      </c>
      <c r="W4255">
        <v>46098</v>
      </c>
    </row>
    <row r="4256" spans="1:23" x14ac:dyDescent="0.25">
      <c r="A4256" t="s">
        <v>25656</v>
      </c>
      <c r="B4256" t="s">
        <v>13171</v>
      </c>
      <c r="D4256" t="s">
        <v>48</v>
      </c>
      <c r="E4256" t="s">
        <v>48</v>
      </c>
      <c r="F4256" t="s">
        <v>42</v>
      </c>
      <c r="G4256" t="s">
        <v>25657</v>
      </c>
      <c r="H4256" t="s">
        <v>14431</v>
      </c>
      <c r="I4256" t="s">
        <v>25658</v>
      </c>
      <c r="J4256">
        <v>971039</v>
      </c>
      <c r="K4256" t="s">
        <v>13321</v>
      </c>
      <c r="L4256" t="s">
        <v>25659</v>
      </c>
      <c r="M4256" s="10" t="s">
        <v>13244</v>
      </c>
      <c r="N4256" s="10">
        <v>46098</v>
      </c>
      <c r="O4256" t="str">
        <f t="shared" si="35"/>
        <v>0 years, 8 months</v>
      </c>
      <c r="P4256" t="s">
        <v>25660</v>
      </c>
      <c r="R4256" t="s">
        <v>13272</v>
      </c>
      <c r="S4256" t="s">
        <v>13273</v>
      </c>
      <c r="T4256" t="s">
        <v>48</v>
      </c>
      <c r="U4256" t="s">
        <v>48</v>
      </c>
      <c r="V4256" t="s">
        <v>62</v>
      </c>
      <c r="W4256">
        <v>46098</v>
      </c>
    </row>
    <row r="4257" spans="1:23" x14ac:dyDescent="0.25">
      <c r="A4257" t="s">
        <v>25661</v>
      </c>
      <c r="B4257" t="s">
        <v>13171</v>
      </c>
      <c r="D4257" t="s">
        <v>48</v>
      </c>
      <c r="E4257" t="s">
        <v>48</v>
      </c>
      <c r="F4257" t="s">
        <v>42</v>
      </c>
      <c r="G4257" t="s">
        <v>25662</v>
      </c>
      <c r="H4257" t="s">
        <v>13321</v>
      </c>
      <c r="I4257" t="s">
        <v>25663</v>
      </c>
      <c r="J4257">
        <v>971039</v>
      </c>
      <c r="K4257" t="s">
        <v>13321</v>
      </c>
      <c r="L4257" t="s">
        <v>48</v>
      </c>
      <c r="M4257" s="10" t="s">
        <v>13250</v>
      </c>
      <c r="N4257" s="10">
        <v>46098</v>
      </c>
      <c r="O4257" t="str">
        <f t="shared" si="35"/>
        <v>1 years, 3 months</v>
      </c>
      <c r="P4257" t="s">
        <v>25664</v>
      </c>
      <c r="R4257" t="s">
        <v>8673</v>
      </c>
      <c r="S4257" t="s">
        <v>75</v>
      </c>
      <c r="T4257" t="s">
        <v>25665</v>
      </c>
      <c r="U4257" t="s">
        <v>25666</v>
      </c>
      <c r="V4257" t="s">
        <v>53</v>
      </c>
      <c r="W4257">
        <v>46098</v>
      </c>
    </row>
    <row r="4258" spans="1:23" x14ac:dyDescent="0.25">
      <c r="A4258" t="s">
        <v>25667</v>
      </c>
      <c r="B4258" t="s">
        <v>13171</v>
      </c>
      <c r="D4258" t="s">
        <v>48</v>
      </c>
      <c r="E4258" t="s">
        <v>48</v>
      </c>
      <c r="F4258" t="s">
        <v>42</v>
      </c>
      <c r="G4258" t="s">
        <v>25668</v>
      </c>
      <c r="H4258" t="s">
        <v>13948</v>
      </c>
      <c r="I4258" t="s">
        <v>25669</v>
      </c>
      <c r="J4258">
        <v>971039</v>
      </c>
      <c r="K4258" t="s">
        <v>13321</v>
      </c>
      <c r="L4258" t="s">
        <v>25670</v>
      </c>
      <c r="M4258" s="10" t="s">
        <v>13209</v>
      </c>
      <c r="N4258" s="10">
        <v>46098</v>
      </c>
      <c r="O4258" t="str">
        <f t="shared" si="35"/>
        <v>1 years, 1 months</v>
      </c>
      <c r="P4258" t="s">
        <v>25671</v>
      </c>
      <c r="R4258" t="s">
        <v>8673</v>
      </c>
      <c r="S4258" t="s">
        <v>75</v>
      </c>
      <c r="T4258" t="s">
        <v>25672</v>
      </c>
      <c r="U4258" t="s">
        <v>25673</v>
      </c>
      <c r="V4258" t="s">
        <v>53</v>
      </c>
      <c r="W4258">
        <v>46098</v>
      </c>
    </row>
    <row r="4259" spans="1:23" x14ac:dyDescent="0.25">
      <c r="A4259" t="s">
        <v>25674</v>
      </c>
      <c r="B4259" t="s">
        <v>13171</v>
      </c>
      <c r="D4259" t="s">
        <v>13221</v>
      </c>
      <c r="E4259" t="s">
        <v>13809</v>
      </c>
      <c r="F4259" t="s">
        <v>42</v>
      </c>
      <c r="G4259" t="s">
        <v>25675</v>
      </c>
      <c r="H4259" t="s">
        <v>25676</v>
      </c>
      <c r="I4259" t="s">
        <v>25677</v>
      </c>
      <c r="J4259">
        <v>971039</v>
      </c>
      <c r="K4259" t="s">
        <v>13321</v>
      </c>
      <c r="L4259" t="s">
        <v>48</v>
      </c>
      <c r="M4259" s="10" t="s">
        <v>13321</v>
      </c>
      <c r="N4259" s="10">
        <v>46098</v>
      </c>
      <c r="O4259" t="str">
        <f t="shared" si="35"/>
        <v/>
      </c>
      <c r="P4259" t="s">
        <v>25678</v>
      </c>
      <c r="R4259" t="s">
        <v>8673</v>
      </c>
      <c r="S4259" t="s">
        <v>75</v>
      </c>
      <c r="T4259" t="s">
        <v>331</v>
      </c>
      <c r="U4259" t="s">
        <v>13203</v>
      </c>
      <c r="V4259" t="s">
        <v>53</v>
      </c>
      <c r="W4259">
        <v>46098</v>
      </c>
    </row>
    <row r="4260" spans="1:23" x14ac:dyDescent="0.25">
      <c r="A4260" t="s">
        <v>25679</v>
      </c>
      <c r="B4260" t="s">
        <v>13171</v>
      </c>
      <c r="D4260" t="s">
        <v>48</v>
      </c>
      <c r="E4260" t="s">
        <v>48</v>
      </c>
      <c r="F4260" t="s">
        <v>42</v>
      </c>
      <c r="G4260" t="s">
        <v>25680</v>
      </c>
      <c r="H4260" t="s">
        <v>15627</v>
      </c>
      <c r="I4260" t="s">
        <v>25681</v>
      </c>
      <c r="J4260">
        <v>971039</v>
      </c>
      <c r="K4260" t="s">
        <v>13321</v>
      </c>
      <c r="L4260" t="s">
        <v>25670</v>
      </c>
      <c r="M4260" s="10" t="s">
        <v>13321</v>
      </c>
      <c r="N4260" s="10">
        <v>46098</v>
      </c>
      <c r="O4260" t="str">
        <f t="shared" si="35"/>
        <v/>
      </c>
      <c r="P4260" t="s">
        <v>25682</v>
      </c>
      <c r="R4260" t="s">
        <v>8673</v>
      </c>
      <c r="S4260" t="s">
        <v>75</v>
      </c>
      <c r="T4260" t="s">
        <v>115</v>
      </c>
      <c r="U4260" t="s">
        <v>13296</v>
      </c>
      <c r="V4260" t="s">
        <v>53</v>
      </c>
      <c r="W4260">
        <v>46098</v>
      </c>
    </row>
    <row r="4261" spans="1:23" x14ac:dyDescent="0.25">
      <c r="A4261" t="s">
        <v>25683</v>
      </c>
      <c r="B4261" t="s">
        <v>13171</v>
      </c>
      <c r="D4261" t="s">
        <v>25684</v>
      </c>
      <c r="E4261" t="s">
        <v>25685</v>
      </c>
      <c r="F4261" t="s">
        <v>42</v>
      </c>
      <c r="G4261" t="s">
        <v>25686</v>
      </c>
      <c r="H4261" t="s">
        <v>15259</v>
      </c>
      <c r="I4261" t="s">
        <v>25687</v>
      </c>
      <c r="J4261">
        <v>971039</v>
      </c>
      <c r="K4261" t="s">
        <v>13321</v>
      </c>
      <c r="L4261" t="s">
        <v>25688</v>
      </c>
      <c r="M4261" s="10" t="s">
        <v>13209</v>
      </c>
      <c r="N4261" s="10">
        <v>46098</v>
      </c>
      <c r="O4261" t="str">
        <f t="shared" si="35"/>
        <v>1 years, 1 months</v>
      </c>
      <c r="P4261" t="s">
        <v>25689</v>
      </c>
      <c r="R4261" t="s">
        <v>8673</v>
      </c>
      <c r="S4261" t="s">
        <v>75</v>
      </c>
      <c r="T4261" t="s">
        <v>25690</v>
      </c>
      <c r="U4261" t="s">
        <v>25691</v>
      </c>
      <c r="V4261" t="s">
        <v>53</v>
      </c>
      <c r="W4261">
        <v>46098</v>
      </c>
    </row>
    <row r="4262" spans="1:23" x14ac:dyDescent="0.25">
      <c r="A4262" t="s">
        <v>25692</v>
      </c>
      <c r="B4262" t="s">
        <v>13171</v>
      </c>
      <c r="D4262" t="s">
        <v>13221</v>
      </c>
      <c r="E4262" t="s">
        <v>13809</v>
      </c>
      <c r="F4262" t="s">
        <v>42</v>
      </c>
      <c r="G4262" t="s">
        <v>25693</v>
      </c>
      <c r="H4262" t="s">
        <v>25694</v>
      </c>
      <c r="I4262" t="s">
        <v>25695</v>
      </c>
      <c r="J4262">
        <v>971039</v>
      </c>
      <c r="K4262" t="s">
        <v>13321</v>
      </c>
      <c r="L4262" t="s">
        <v>13938</v>
      </c>
      <c r="M4262" s="10" t="s">
        <v>13493</v>
      </c>
      <c r="N4262" s="10">
        <v>46098</v>
      </c>
      <c r="O4262" t="str">
        <f t="shared" si="35"/>
        <v>1 years, 0 months</v>
      </c>
      <c r="P4262" t="s">
        <v>25696</v>
      </c>
      <c r="R4262" t="s">
        <v>8673</v>
      </c>
      <c r="S4262" t="s">
        <v>75</v>
      </c>
      <c r="T4262" t="s">
        <v>272</v>
      </c>
      <c r="U4262" t="s">
        <v>5671</v>
      </c>
      <c r="V4262" t="s">
        <v>53</v>
      </c>
      <c r="W4262">
        <v>46098</v>
      </c>
    </row>
    <row r="4263" spans="1:23" x14ac:dyDescent="0.25">
      <c r="A4263" t="s">
        <v>25697</v>
      </c>
      <c r="B4263" t="s">
        <v>13171</v>
      </c>
      <c r="D4263" t="s">
        <v>14720</v>
      </c>
      <c r="E4263" t="s">
        <v>18786</v>
      </c>
      <c r="F4263" t="s">
        <v>42</v>
      </c>
      <c r="G4263" t="s">
        <v>25698</v>
      </c>
      <c r="H4263" t="s">
        <v>19487</v>
      </c>
      <c r="I4263" t="s">
        <v>25699</v>
      </c>
      <c r="J4263">
        <v>971039</v>
      </c>
      <c r="K4263" t="s">
        <v>13321</v>
      </c>
      <c r="L4263" t="s">
        <v>18859</v>
      </c>
      <c r="M4263" s="10" t="s">
        <v>14221</v>
      </c>
      <c r="N4263" s="10">
        <v>46098</v>
      </c>
      <c r="O4263" t="str">
        <f t="shared" si="35"/>
        <v>1 years, 8 months</v>
      </c>
      <c r="P4263" t="s">
        <v>25700</v>
      </c>
      <c r="R4263" t="s">
        <v>8673</v>
      </c>
      <c r="S4263" t="s">
        <v>75</v>
      </c>
      <c r="T4263" t="s">
        <v>115</v>
      </c>
      <c r="U4263" t="s">
        <v>13296</v>
      </c>
      <c r="V4263" t="s">
        <v>53</v>
      </c>
      <c r="W4263">
        <v>46098</v>
      </c>
    </row>
    <row r="4264" spans="1:23" x14ac:dyDescent="0.25">
      <c r="A4264" t="s">
        <v>25701</v>
      </c>
      <c r="B4264" t="s">
        <v>13171</v>
      </c>
      <c r="D4264" t="s">
        <v>4943</v>
      </c>
      <c r="E4264" t="s">
        <v>25702</v>
      </c>
      <c r="F4264" t="s">
        <v>42</v>
      </c>
      <c r="G4264" t="s">
        <v>25703</v>
      </c>
      <c r="H4264" t="s">
        <v>15211</v>
      </c>
      <c r="I4264" t="s">
        <v>25704</v>
      </c>
      <c r="J4264">
        <v>971039</v>
      </c>
      <c r="K4264" t="s">
        <v>13321</v>
      </c>
      <c r="L4264" t="s">
        <v>8542</v>
      </c>
      <c r="M4264" s="10" t="s">
        <v>14301</v>
      </c>
      <c r="N4264" s="10">
        <v>46098</v>
      </c>
      <c r="O4264" t="str">
        <f t="shared" si="35"/>
        <v>1 years, 5 months</v>
      </c>
      <c r="P4264" t="s">
        <v>25705</v>
      </c>
      <c r="R4264" t="s">
        <v>8673</v>
      </c>
      <c r="S4264" t="s">
        <v>75</v>
      </c>
      <c r="T4264" t="s">
        <v>115</v>
      </c>
      <c r="U4264" t="s">
        <v>13296</v>
      </c>
      <c r="V4264" t="s">
        <v>53</v>
      </c>
      <c r="W4264">
        <v>46098</v>
      </c>
    </row>
    <row r="4265" spans="1:23" x14ac:dyDescent="0.25">
      <c r="A4265" t="s">
        <v>25706</v>
      </c>
      <c r="B4265" t="s">
        <v>13171</v>
      </c>
      <c r="D4265" t="s">
        <v>48</v>
      </c>
      <c r="E4265" t="s">
        <v>48</v>
      </c>
      <c r="F4265" t="s">
        <v>42</v>
      </c>
      <c r="G4265" t="s">
        <v>25707</v>
      </c>
      <c r="H4265" t="s">
        <v>13948</v>
      </c>
      <c r="I4265" t="s">
        <v>25708</v>
      </c>
      <c r="J4265">
        <v>971039</v>
      </c>
      <c r="K4265" t="s">
        <v>13321</v>
      </c>
      <c r="L4265" t="s">
        <v>25709</v>
      </c>
      <c r="M4265" s="10" t="s">
        <v>13244</v>
      </c>
      <c r="N4265" s="10">
        <v>46098</v>
      </c>
      <c r="O4265" t="str">
        <f t="shared" si="35"/>
        <v>0 years, 8 months</v>
      </c>
      <c r="P4265" t="s">
        <v>25710</v>
      </c>
      <c r="R4265" t="s">
        <v>8673</v>
      </c>
      <c r="S4265" t="s">
        <v>75</v>
      </c>
      <c r="T4265" t="s">
        <v>504</v>
      </c>
      <c r="U4265" t="s">
        <v>21551</v>
      </c>
      <c r="V4265" t="s">
        <v>53</v>
      </c>
      <c r="W4265">
        <v>46098</v>
      </c>
    </row>
    <row r="4266" spans="1:23" x14ac:dyDescent="0.25">
      <c r="A4266" t="s">
        <v>25711</v>
      </c>
      <c r="B4266" t="s">
        <v>13171</v>
      </c>
      <c r="D4266" t="s">
        <v>48</v>
      </c>
      <c r="E4266" t="s">
        <v>48</v>
      </c>
      <c r="F4266" t="s">
        <v>42</v>
      </c>
      <c r="G4266" t="s">
        <v>25712</v>
      </c>
      <c r="H4266" t="s">
        <v>13321</v>
      </c>
      <c r="I4266" t="s">
        <v>25713</v>
      </c>
      <c r="J4266">
        <v>971039</v>
      </c>
      <c r="K4266" t="s">
        <v>13321</v>
      </c>
      <c r="L4266" t="s">
        <v>48</v>
      </c>
      <c r="M4266" s="10" t="s">
        <v>13304</v>
      </c>
      <c r="N4266" s="10">
        <v>46098</v>
      </c>
      <c r="O4266" t="str">
        <f t="shared" si="35"/>
        <v>1 years, 7 months</v>
      </c>
      <c r="P4266" t="s">
        <v>25714</v>
      </c>
      <c r="R4266" t="s">
        <v>8673</v>
      </c>
      <c r="S4266" t="s">
        <v>75</v>
      </c>
      <c r="T4266" t="s">
        <v>115</v>
      </c>
      <c r="U4266" t="s">
        <v>13296</v>
      </c>
      <c r="V4266" t="s">
        <v>53</v>
      </c>
      <c r="W4266">
        <v>46098</v>
      </c>
    </row>
    <row r="4267" spans="1:23" x14ac:dyDescent="0.25">
      <c r="A4267" t="s">
        <v>25715</v>
      </c>
      <c r="B4267" t="s">
        <v>13171</v>
      </c>
      <c r="D4267" t="s">
        <v>18905</v>
      </c>
      <c r="E4267" t="s">
        <v>48</v>
      </c>
      <c r="F4267" t="s">
        <v>42</v>
      </c>
      <c r="G4267" t="s">
        <v>25716</v>
      </c>
      <c r="H4267" t="s">
        <v>13321</v>
      </c>
      <c r="I4267" t="s">
        <v>25717</v>
      </c>
      <c r="J4267">
        <v>971039</v>
      </c>
      <c r="K4267" t="s">
        <v>13321</v>
      </c>
      <c r="L4267" t="s">
        <v>16391</v>
      </c>
      <c r="M4267" s="10" t="s">
        <v>13493</v>
      </c>
      <c r="N4267" s="10">
        <v>46098</v>
      </c>
      <c r="O4267" t="str">
        <f t="shared" si="35"/>
        <v>1 years, 0 months</v>
      </c>
      <c r="P4267" t="s">
        <v>25718</v>
      </c>
      <c r="R4267" t="s">
        <v>8673</v>
      </c>
      <c r="S4267" t="s">
        <v>75</v>
      </c>
      <c r="T4267" t="s">
        <v>287</v>
      </c>
      <c r="U4267" t="s">
        <v>13358</v>
      </c>
      <c r="V4267" t="s">
        <v>53</v>
      </c>
      <c r="W4267">
        <v>46098</v>
      </c>
    </row>
    <row r="4268" spans="1:23" x14ac:dyDescent="0.25">
      <c r="A4268" t="s">
        <v>25719</v>
      </c>
      <c r="B4268" t="s">
        <v>13171</v>
      </c>
      <c r="D4268" t="s">
        <v>4947</v>
      </c>
      <c r="E4268" t="s">
        <v>25720</v>
      </c>
      <c r="F4268" t="s">
        <v>42</v>
      </c>
      <c r="G4268" t="s">
        <v>25721</v>
      </c>
      <c r="H4268" t="s">
        <v>13321</v>
      </c>
      <c r="I4268" t="s">
        <v>25722</v>
      </c>
      <c r="J4268">
        <v>971039</v>
      </c>
      <c r="K4268" t="s">
        <v>13321</v>
      </c>
      <c r="L4268" t="s">
        <v>48</v>
      </c>
      <c r="M4268" s="10" t="s">
        <v>13264</v>
      </c>
      <c r="N4268" s="10">
        <v>46098</v>
      </c>
      <c r="O4268" t="str">
        <f t="shared" si="35"/>
        <v>0 years, 9 months</v>
      </c>
      <c r="P4268" t="s">
        <v>25723</v>
      </c>
      <c r="R4268" t="s">
        <v>8673</v>
      </c>
      <c r="S4268" t="s">
        <v>75</v>
      </c>
      <c r="T4268" t="s">
        <v>25724</v>
      </c>
      <c r="U4268" t="s">
        <v>25725</v>
      </c>
      <c r="V4268" t="s">
        <v>53</v>
      </c>
      <c r="W4268">
        <v>46098</v>
      </c>
    </row>
    <row r="4269" spans="1:23" x14ac:dyDescent="0.25">
      <c r="A4269" t="s">
        <v>25726</v>
      </c>
      <c r="B4269" t="s">
        <v>13171</v>
      </c>
      <c r="D4269" t="s">
        <v>4947</v>
      </c>
      <c r="E4269" t="s">
        <v>25727</v>
      </c>
      <c r="F4269" t="s">
        <v>42</v>
      </c>
      <c r="G4269" t="s">
        <v>25728</v>
      </c>
      <c r="H4269" t="s">
        <v>13321</v>
      </c>
      <c r="I4269" t="s">
        <v>25729</v>
      </c>
      <c r="J4269">
        <v>971039</v>
      </c>
      <c r="K4269" t="s">
        <v>13321</v>
      </c>
      <c r="L4269" t="s">
        <v>16047</v>
      </c>
      <c r="M4269" s="10" t="s">
        <v>13193</v>
      </c>
      <c r="N4269" s="10">
        <v>46098</v>
      </c>
      <c r="O4269" t="str">
        <f t="shared" si="35"/>
        <v>1 years, 2 months</v>
      </c>
      <c r="P4269" t="s">
        <v>25730</v>
      </c>
      <c r="R4269" t="s">
        <v>8673</v>
      </c>
      <c r="S4269" t="s">
        <v>75</v>
      </c>
      <c r="T4269" t="s">
        <v>115</v>
      </c>
      <c r="U4269" t="s">
        <v>13296</v>
      </c>
      <c r="V4269" t="s">
        <v>53</v>
      </c>
      <c r="W4269">
        <v>46098</v>
      </c>
    </row>
    <row r="4270" spans="1:23" x14ac:dyDescent="0.25">
      <c r="A4270" t="s">
        <v>25731</v>
      </c>
      <c r="B4270" t="s">
        <v>13171</v>
      </c>
      <c r="D4270" t="s">
        <v>815</v>
      </c>
      <c r="E4270" t="s">
        <v>13239</v>
      </c>
      <c r="F4270" t="s">
        <v>42</v>
      </c>
      <c r="G4270" t="s">
        <v>25732</v>
      </c>
      <c r="H4270" t="s">
        <v>13321</v>
      </c>
      <c r="I4270" t="s">
        <v>25733</v>
      </c>
      <c r="J4270">
        <v>971039</v>
      </c>
      <c r="K4270" t="s">
        <v>13321</v>
      </c>
      <c r="L4270" t="s">
        <v>48</v>
      </c>
      <c r="M4270" s="10" t="s">
        <v>13250</v>
      </c>
      <c r="N4270" s="10">
        <v>46098</v>
      </c>
      <c r="O4270" t="str">
        <f t="shared" si="35"/>
        <v>1 years, 3 months</v>
      </c>
      <c r="P4270" t="s">
        <v>25734</v>
      </c>
      <c r="R4270" t="s">
        <v>8673</v>
      </c>
      <c r="S4270" t="s">
        <v>75</v>
      </c>
      <c r="T4270" t="s">
        <v>115</v>
      </c>
      <c r="U4270" t="s">
        <v>13296</v>
      </c>
      <c r="V4270" t="s">
        <v>53</v>
      </c>
      <c r="W4270">
        <v>46098</v>
      </c>
    </row>
    <row r="4271" spans="1:23" x14ac:dyDescent="0.25">
      <c r="A4271" t="s">
        <v>25735</v>
      </c>
      <c r="B4271" t="s">
        <v>13171</v>
      </c>
      <c r="D4271" t="s">
        <v>14720</v>
      </c>
      <c r="E4271" t="s">
        <v>25736</v>
      </c>
      <c r="F4271" t="s">
        <v>42</v>
      </c>
      <c r="G4271" t="s">
        <v>25737</v>
      </c>
      <c r="H4271" t="s">
        <v>19982</v>
      </c>
      <c r="I4271" t="s">
        <v>25738</v>
      </c>
      <c r="J4271">
        <v>971039</v>
      </c>
      <c r="K4271" t="s">
        <v>13321</v>
      </c>
      <c r="L4271" t="s">
        <v>157</v>
      </c>
      <c r="M4271" s="10" t="s">
        <v>16297</v>
      </c>
      <c r="N4271" s="10">
        <v>46098</v>
      </c>
      <c r="O4271" t="str">
        <f t="shared" si="35"/>
        <v>1 years, 9 months</v>
      </c>
      <c r="P4271" t="s">
        <v>25739</v>
      </c>
      <c r="R4271" t="s">
        <v>8673</v>
      </c>
      <c r="S4271" t="s">
        <v>75</v>
      </c>
      <c r="T4271" t="s">
        <v>115</v>
      </c>
      <c r="U4271" t="s">
        <v>13296</v>
      </c>
      <c r="V4271" t="s">
        <v>53</v>
      </c>
      <c r="W4271">
        <v>46098</v>
      </c>
    </row>
    <row r="4272" spans="1:23" x14ac:dyDescent="0.25">
      <c r="A4272" t="s">
        <v>25740</v>
      </c>
      <c r="B4272" t="s">
        <v>13171</v>
      </c>
      <c r="D4272" t="s">
        <v>13221</v>
      </c>
      <c r="E4272" t="s">
        <v>25741</v>
      </c>
      <c r="F4272" t="s">
        <v>42</v>
      </c>
      <c r="G4272" t="s">
        <v>25742</v>
      </c>
      <c r="H4272" t="s">
        <v>13277</v>
      </c>
      <c r="I4272" t="s">
        <v>25743</v>
      </c>
      <c r="J4272">
        <v>971039</v>
      </c>
      <c r="K4272" t="s">
        <v>13321</v>
      </c>
      <c r="L4272" t="s">
        <v>25744</v>
      </c>
      <c r="M4272" s="10" t="s">
        <v>13612</v>
      </c>
      <c r="N4272" s="10">
        <v>46098</v>
      </c>
      <c r="O4272" t="str">
        <f t="shared" si="35"/>
        <v>2 years, 5 months</v>
      </c>
      <c r="P4272" t="s">
        <v>25745</v>
      </c>
      <c r="R4272" t="s">
        <v>8673</v>
      </c>
      <c r="S4272" t="s">
        <v>75</v>
      </c>
      <c r="T4272" t="s">
        <v>272</v>
      </c>
      <c r="U4272" t="s">
        <v>5671</v>
      </c>
      <c r="V4272" t="s">
        <v>53</v>
      </c>
      <c r="W4272">
        <v>46098</v>
      </c>
    </row>
    <row r="4273" spans="1:23" x14ac:dyDescent="0.25">
      <c r="A4273" t="s">
        <v>25746</v>
      </c>
      <c r="B4273" t="s">
        <v>13171</v>
      </c>
      <c r="D4273" t="s">
        <v>48</v>
      </c>
      <c r="E4273" t="s">
        <v>14179</v>
      </c>
      <c r="F4273" t="s">
        <v>42</v>
      </c>
      <c r="G4273" t="s">
        <v>25747</v>
      </c>
      <c r="H4273" t="s">
        <v>18280</v>
      </c>
      <c r="I4273" t="s">
        <v>25748</v>
      </c>
      <c r="J4273">
        <v>971039</v>
      </c>
      <c r="K4273" t="s">
        <v>13321</v>
      </c>
      <c r="L4273" t="s">
        <v>25749</v>
      </c>
      <c r="M4273" s="10" t="s">
        <v>13599</v>
      </c>
      <c r="N4273" s="10">
        <v>46098</v>
      </c>
      <c r="O4273" t="str">
        <f t="shared" si="35"/>
        <v>1 years, 11 months</v>
      </c>
      <c r="P4273" t="s">
        <v>25750</v>
      </c>
      <c r="R4273" t="s">
        <v>8673</v>
      </c>
      <c r="S4273" t="s">
        <v>75</v>
      </c>
      <c r="T4273" t="s">
        <v>331</v>
      </c>
      <c r="U4273" t="s">
        <v>13203</v>
      </c>
      <c r="V4273" t="s">
        <v>53</v>
      </c>
      <c r="W4273">
        <v>46098</v>
      </c>
    </row>
    <row r="4274" spans="1:23" x14ac:dyDescent="0.25">
      <c r="A4274" t="s">
        <v>25751</v>
      </c>
      <c r="B4274" t="s">
        <v>13171</v>
      </c>
      <c r="D4274" t="s">
        <v>14078</v>
      </c>
      <c r="E4274" t="s">
        <v>25752</v>
      </c>
      <c r="F4274" t="s">
        <v>42</v>
      </c>
      <c r="G4274" t="s">
        <v>25753</v>
      </c>
      <c r="H4274" t="s">
        <v>15070</v>
      </c>
      <c r="I4274" t="s">
        <v>25754</v>
      </c>
      <c r="J4274">
        <v>971039</v>
      </c>
      <c r="K4274" t="s">
        <v>13321</v>
      </c>
      <c r="L4274" t="s">
        <v>14176</v>
      </c>
      <c r="M4274" s="10" t="s">
        <v>13250</v>
      </c>
      <c r="N4274" s="10">
        <v>46098</v>
      </c>
      <c r="O4274" t="str">
        <f t="shared" si="35"/>
        <v>1 years, 3 months</v>
      </c>
      <c r="P4274" t="s">
        <v>25755</v>
      </c>
      <c r="R4274" t="s">
        <v>8673</v>
      </c>
      <c r="S4274" t="s">
        <v>75</v>
      </c>
      <c r="T4274" t="s">
        <v>115</v>
      </c>
      <c r="U4274" t="s">
        <v>13296</v>
      </c>
      <c r="V4274" t="s">
        <v>53</v>
      </c>
      <c r="W4274">
        <v>46098</v>
      </c>
    </row>
    <row r="4275" spans="1:23" x14ac:dyDescent="0.25">
      <c r="A4275" t="s">
        <v>25756</v>
      </c>
      <c r="B4275" t="s">
        <v>13171</v>
      </c>
      <c r="D4275" t="s">
        <v>14078</v>
      </c>
      <c r="E4275" t="s">
        <v>14245</v>
      </c>
      <c r="F4275" t="s">
        <v>42</v>
      </c>
      <c r="G4275" t="s">
        <v>25757</v>
      </c>
      <c r="H4275" t="s">
        <v>16690</v>
      </c>
      <c r="I4275" t="s">
        <v>25758</v>
      </c>
      <c r="J4275">
        <v>971039</v>
      </c>
      <c r="K4275" t="s">
        <v>13321</v>
      </c>
      <c r="L4275" t="s">
        <v>14176</v>
      </c>
      <c r="M4275" s="10" t="s">
        <v>13209</v>
      </c>
      <c r="N4275" s="10">
        <v>46098</v>
      </c>
      <c r="O4275" t="str">
        <f t="shared" si="35"/>
        <v>1 years, 1 months</v>
      </c>
      <c r="P4275" t="s">
        <v>25759</v>
      </c>
      <c r="R4275" t="s">
        <v>8673</v>
      </c>
      <c r="S4275" t="s">
        <v>75</v>
      </c>
      <c r="T4275" t="s">
        <v>272</v>
      </c>
      <c r="U4275" t="s">
        <v>5671</v>
      </c>
      <c r="V4275" t="s">
        <v>53</v>
      </c>
      <c r="W4275">
        <v>46098</v>
      </c>
    </row>
    <row r="4276" spans="1:23" x14ac:dyDescent="0.25">
      <c r="A4276" t="s">
        <v>25760</v>
      </c>
      <c r="B4276" t="s">
        <v>13171</v>
      </c>
      <c r="D4276" t="s">
        <v>18817</v>
      </c>
      <c r="E4276" t="s">
        <v>48</v>
      </c>
      <c r="F4276" t="s">
        <v>42</v>
      </c>
      <c r="G4276" t="s">
        <v>25761</v>
      </c>
      <c r="H4276" t="s">
        <v>14652</v>
      </c>
      <c r="I4276" t="s">
        <v>25762</v>
      </c>
      <c r="J4276">
        <v>971039</v>
      </c>
      <c r="K4276" t="s">
        <v>13321</v>
      </c>
      <c r="L4276" t="s">
        <v>25763</v>
      </c>
      <c r="M4276" s="10" t="s">
        <v>13337</v>
      </c>
      <c r="N4276" s="10">
        <v>46098</v>
      </c>
      <c r="O4276" t="str">
        <f t="shared" si="35"/>
        <v>2 years, 0 months</v>
      </c>
      <c r="P4276" t="s">
        <v>25764</v>
      </c>
      <c r="R4276" t="s">
        <v>13272</v>
      </c>
      <c r="S4276" t="s">
        <v>13273</v>
      </c>
      <c r="T4276" t="s">
        <v>48</v>
      </c>
      <c r="U4276" t="s">
        <v>48</v>
      </c>
      <c r="V4276" t="s">
        <v>62</v>
      </c>
      <c r="W4276">
        <v>46098</v>
      </c>
    </row>
    <row r="4277" spans="1:23" x14ac:dyDescent="0.25">
      <c r="A4277" t="s">
        <v>25765</v>
      </c>
      <c r="B4277" t="s">
        <v>13171</v>
      </c>
      <c r="D4277" t="s">
        <v>14720</v>
      </c>
      <c r="E4277" t="s">
        <v>19154</v>
      </c>
      <c r="F4277" t="s">
        <v>42</v>
      </c>
      <c r="G4277" t="s">
        <v>25766</v>
      </c>
      <c r="H4277" t="s">
        <v>13453</v>
      </c>
      <c r="I4277" t="s">
        <v>25767</v>
      </c>
      <c r="J4277">
        <v>971039</v>
      </c>
      <c r="K4277" t="s">
        <v>13321</v>
      </c>
      <c r="L4277" t="s">
        <v>17320</v>
      </c>
      <c r="M4277" s="10" t="s">
        <v>13384</v>
      </c>
      <c r="N4277" s="10">
        <v>46098</v>
      </c>
      <c r="O4277" t="str">
        <f t="shared" si="35"/>
        <v>1 years, 4 months</v>
      </c>
      <c r="P4277" t="s">
        <v>25768</v>
      </c>
      <c r="R4277" t="s">
        <v>8673</v>
      </c>
      <c r="S4277" t="s">
        <v>75</v>
      </c>
      <c r="T4277" t="s">
        <v>25769</v>
      </c>
      <c r="U4277" t="s">
        <v>25770</v>
      </c>
      <c r="V4277" t="s">
        <v>53</v>
      </c>
      <c r="W4277">
        <v>46098</v>
      </c>
    </row>
    <row r="4278" spans="1:23" x14ac:dyDescent="0.25">
      <c r="A4278" t="s">
        <v>25771</v>
      </c>
      <c r="B4278" t="s">
        <v>13171</v>
      </c>
      <c r="D4278" t="s">
        <v>14720</v>
      </c>
      <c r="E4278" t="s">
        <v>25772</v>
      </c>
      <c r="F4278" t="s">
        <v>42</v>
      </c>
      <c r="G4278" t="s">
        <v>25773</v>
      </c>
      <c r="H4278" t="s">
        <v>17095</v>
      </c>
      <c r="I4278" t="s">
        <v>25774</v>
      </c>
      <c r="J4278">
        <v>971039</v>
      </c>
      <c r="K4278" t="s">
        <v>13321</v>
      </c>
      <c r="L4278" t="s">
        <v>14977</v>
      </c>
      <c r="M4278" s="10" t="s">
        <v>13250</v>
      </c>
      <c r="N4278" s="10">
        <v>46098</v>
      </c>
      <c r="O4278" t="str">
        <f t="shared" si="35"/>
        <v>1 years, 3 months</v>
      </c>
      <c r="P4278" t="s">
        <v>25775</v>
      </c>
      <c r="R4278" t="s">
        <v>8673</v>
      </c>
      <c r="S4278" t="s">
        <v>75</v>
      </c>
      <c r="T4278" t="s">
        <v>2397</v>
      </c>
      <c r="U4278" t="s">
        <v>22496</v>
      </c>
      <c r="V4278" t="s">
        <v>53</v>
      </c>
      <c r="W4278">
        <v>46098</v>
      </c>
    </row>
    <row r="4279" spans="1:23" x14ac:dyDescent="0.25">
      <c r="A4279" t="s">
        <v>25776</v>
      </c>
      <c r="B4279" t="s">
        <v>13171</v>
      </c>
      <c r="D4279" t="s">
        <v>13221</v>
      </c>
      <c r="E4279" t="s">
        <v>25777</v>
      </c>
      <c r="F4279" t="s">
        <v>42</v>
      </c>
      <c r="G4279" t="s">
        <v>25778</v>
      </c>
      <c r="H4279" t="s">
        <v>13989</v>
      </c>
      <c r="I4279" t="s">
        <v>25779</v>
      </c>
      <c r="J4279">
        <v>971039</v>
      </c>
      <c r="K4279" t="s">
        <v>13321</v>
      </c>
      <c r="L4279" t="s">
        <v>25780</v>
      </c>
      <c r="M4279" s="10" t="s">
        <v>13227</v>
      </c>
      <c r="N4279" s="10">
        <v>46098</v>
      </c>
      <c r="O4279" t="str">
        <f t="shared" si="35"/>
        <v>2 years, 2 months</v>
      </c>
      <c r="P4279" t="s">
        <v>25781</v>
      </c>
      <c r="R4279" t="s">
        <v>8673</v>
      </c>
      <c r="S4279" t="s">
        <v>75</v>
      </c>
      <c r="T4279" t="s">
        <v>525</v>
      </c>
      <c r="U4279" t="s">
        <v>13339</v>
      </c>
      <c r="V4279" t="s">
        <v>53</v>
      </c>
      <c r="W4279">
        <v>46098</v>
      </c>
    </row>
    <row r="4280" spans="1:23" x14ac:dyDescent="0.25">
      <c r="A4280" t="s">
        <v>25782</v>
      </c>
      <c r="B4280" t="s">
        <v>13171</v>
      </c>
      <c r="D4280" t="s">
        <v>14720</v>
      </c>
      <c r="E4280" t="s">
        <v>48</v>
      </c>
      <c r="F4280" t="s">
        <v>42</v>
      </c>
      <c r="G4280" t="s">
        <v>25783</v>
      </c>
      <c r="H4280" t="s">
        <v>25784</v>
      </c>
      <c r="I4280" t="s">
        <v>25785</v>
      </c>
      <c r="J4280">
        <v>971039</v>
      </c>
      <c r="K4280" t="s">
        <v>13321</v>
      </c>
      <c r="L4280" t="s">
        <v>48</v>
      </c>
      <c r="M4280" s="10" t="s">
        <v>13193</v>
      </c>
      <c r="N4280" s="10">
        <v>46098</v>
      </c>
      <c r="O4280" t="str">
        <f t="shared" si="35"/>
        <v>1 years, 2 months</v>
      </c>
      <c r="P4280" t="s">
        <v>25786</v>
      </c>
      <c r="R4280" t="s">
        <v>8673</v>
      </c>
      <c r="S4280" t="s">
        <v>75</v>
      </c>
      <c r="T4280" t="s">
        <v>115</v>
      </c>
      <c r="U4280" t="s">
        <v>13296</v>
      </c>
      <c r="V4280" t="s">
        <v>53</v>
      </c>
      <c r="W4280">
        <v>46098</v>
      </c>
    </row>
    <row r="4281" spans="1:23" x14ac:dyDescent="0.25">
      <c r="A4281" t="s">
        <v>25787</v>
      </c>
      <c r="B4281" t="s">
        <v>13171</v>
      </c>
      <c r="D4281" t="s">
        <v>4947</v>
      </c>
      <c r="E4281" t="s">
        <v>19069</v>
      </c>
      <c r="F4281" t="s">
        <v>42</v>
      </c>
      <c r="G4281" t="s">
        <v>25788</v>
      </c>
      <c r="H4281" t="s">
        <v>13321</v>
      </c>
      <c r="I4281" t="s">
        <v>25789</v>
      </c>
      <c r="J4281">
        <v>971039</v>
      </c>
      <c r="K4281" t="s">
        <v>13321</v>
      </c>
      <c r="L4281" t="s">
        <v>8570</v>
      </c>
      <c r="M4281" s="10" t="s">
        <v>13384</v>
      </c>
      <c r="N4281" s="10">
        <v>46098</v>
      </c>
      <c r="O4281" t="str">
        <f t="shared" si="35"/>
        <v>1 years, 4 months</v>
      </c>
      <c r="P4281" t="s">
        <v>25790</v>
      </c>
      <c r="R4281" t="s">
        <v>8673</v>
      </c>
      <c r="S4281" t="s">
        <v>75</v>
      </c>
      <c r="T4281" t="s">
        <v>115</v>
      </c>
      <c r="U4281" t="s">
        <v>13296</v>
      </c>
      <c r="V4281" t="s">
        <v>53</v>
      </c>
      <c r="W4281">
        <v>46098</v>
      </c>
    </row>
    <row r="4282" spans="1:23" x14ac:dyDescent="0.25">
      <c r="A4282" t="s">
        <v>25791</v>
      </c>
      <c r="B4282" t="s">
        <v>13171</v>
      </c>
      <c r="D4282" t="s">
        <v>14720</v>
      </c>
      <c r="E4282" t="s">
        <v>18786</v>
      </c>
      <c r="F4282" t="s">
        <v>42</v>
      </c>
      <c r="G4282" t="s">
        <v>25792</v>
      </c>
      <c r="H4282" t="s">
        <v>14457</v>
      </c>
      <c r="I4282" t="s">
        <v>25793</v>
      </c>
      <c r="J4282">
        <v>971039</v>
      </c>
      <c r="K4282" t="s">
        <v>13321</v>
      </c>
      <c r="L4282" t="s">
        <v>18968</v>
      </c>
      <c r="M4282" s="10" t="s">
        <v>14221</v>
      </c>
      <c r="N4282" s="10">
        <v>46098</v>
      </c>
      <c r="O4282" t="str">
        <f t="shared" si="35"/>
        <v>1 years, 8 months</v>
      </c>
      <c r="P4282" t="s">
        <v>25794</v>
      </c>
      <c r="R4282" t="s">
        <v>8673</v>
      </c>
      <c r="S4282" t="s">
        <v>75</v>
      </c>
      <c r="T4282" t="s">
        <v>115</v>
      </c>
      <c r="U4282" t="s">
        <v>13296</v>
      </c>
      <c r="V4282" t="s">
        <v>53</v>
      </c>
      <c r="W4282">
        <v>46098</v>
      </c>
    </row>
    <row r="4283" spans="1:23" x14ac:dyDescent="0.25">
      <c r="A4283" t="s">
        <v>25795</v>
      </c>
      <c r="B4283" t="s">
        <v>13171</v>
      </c>
      <c r="D4283" t="s">
        <v>815</v>
      </c>
      <c r="E4283" t="s">
        <v>14179</v>
      </c>
      <c r="F4283" t="s">
        <v>42</v>
      </c>
      <c r="G4283" t="s">
        <v>25796</v>
      </c>
      <c r="H4283" t="s">
        <v>16583</v>
      </c>
      <c r="I4283" t="s">
        <v>25797</v>
      </c>
      <c r="J4283">
        <v>971039</v>
      </c>
      <c r="K4283" t="s">
        <v>13321</v>
      </c>
      <c r="L4283" t="s">
        <v>25798</v>
      </c>
      <c r="M4283" s="10" t="s">
        <v>13209</v>
      </c>
      <c r="N4283" s="10">
        <v>46098</v>
      </c>
      <c r="O4283" t="str">
        <f t="shared" si="35"/>
        <v>1 years, 1 months</v>
      </c>
      <c r="P4283" t="s">
        <v>25799</v>
      </c>
      <c r="R4283" t="s">
        <v>8673</v>
      </c>
      <c r="S4283" t="s">
        <v>75</v>
      </c>
      <c r="T4283" t="s">
        <v>327</v>
      </c>
      <c r="U4283" t="s">
        <v>13407</v>
      </c>
      <c r="V4283" t="s">
        <v>53</v>
      </c>
      <c r="W4283">
        <v>46098</v>
      </c>
    </row>
    <row r="4284" spans="1:23" x14ac:dyDescent="0.25">
      <c r="A4284" t="s">
        <v>25800</v>
      </c>
      <c r="B4284" t="s">
        <v>13171</v>
      </c>
      <c r="D4284" t="s">
        <v>815</v>
      </c>
      <c r="E4284" t="s">
        <v>14179</v>
      </c>
      <c r="F4284" t="s">
        <v>42</v>
      </c>
      <c r="G4284" t="s">
        <v>25801</v>
      </c>
      <c r="H4284" t="s">
        <v>15547</v>
      </c>
      <c r="I4284" t="s">
        <v>25802</v>
      </c>
      <c r="J4284">
        <v>971039</v>
      </c>
      <c r="K4284" t="s">
        <v>13321</v>
      </c>
      <c r="L4284" t="s">
        <v>25803</v>
      </c>
      <c r="M4284" s="10" t="s">
        <v>13185</v>
      </c>
      <c r="N4284" s="10">
        <v>46098</v>
      </c>
      <c r="O4284" t="str">
        <f t="shared" si="35"/>
        <v>0 years, 11 months</v>
      </c>
      <c r="P4284" t="s">
        <v>25804</v>
      </c>
      <c r="R4284" t="s">
        <v>8673</v>
      </c>
      <c r="S4284" t="s">
        <v>75</v>
      </c>
      <c r="T4284" t="s">
        <v>115</v>
      </c>
      <c r="U4284" t="s">
        <v>13296</v>
      </c>
      <c r="V4284" t="s">
        <v>53</v>
      </c>
      <c r="W4284">
        <v>46098</v>
      </c>
    </row>
    <row r="4285" spans="1:23" x14ac:dyDescent="0.25">
      <c r="A4285" t="s">
        <v>25805</v>
      </c>
      <c r="B4285" t="s">
        <v>13171</v>
      </c>
      <c r="D4285" t="s">
        <v>815</v>
      </c>
      <c r="E4285" t="s">
        <v>1410</v>
      </c>
      <c r="F4285" t="s">
        <v>42</v>
      </c>
      <c r="G4285" t="s">
        <v>25806</v>
      </c>
      <c r="H4285" t="s">
        <v>13198</v>
      </c>
      <c r="I4285" t="s">
        <v>25807</v>
      </c>
      <c r="J4285">
        <v>971039</v>
      </c>
      <c r="K4285" t="s">
        <v>13321</v>
      </c>
      <c r="L4285" t="s">
        <v>23154</v>
      </c>
      <c r="M4285" s="10" t="s">
        <v>13321</v>
      </c>
      <c r="N4285" s="10">
        <v>46098</v>
      </c>
      <c r="O4285" t="str">
        <f t="shared" si="35"/>
        <v/>
      </c>
      <c r="P4285" t="s">
        <v>25808</v>
      </c>
      <c r="R4285" t="s">
        <v>8673</v>
      </c>
      <c r="S4285" t="s">
        <v>75</v>
      </c>
      <c r="T4285" t="s">
        <v>25809</v>
      </c>
      <c r="U4285" t="s">
        <v>25810</v>
      </c>
      <c r="V4285" t="s">
        <v>53</v>
      </c>
      <c r="W4285">
        <v>46098</v>
      </c>
    </row>
    <row r="4286" spans="1:23" x14ac:dyDescent="0.25">
      <c r="A4286" t="s">
        <v>25811</v>
      </c>
      <c r="B4286" t="s">
        <v>13171</v>
      </c>
      <c r="D4286" t="s">
        <v>19094</v>
      </c>
      <c r="E4286" t="s">
        <v>19511</v>
      </c>
      <c r="F4286" t="s">
        <v>42</v>
      </c>
      <c r="G4286" t="s">
        <v>25812</v>
      </c>
      <c r="H4286" t="s">
        <v>17286</v>
      </c>
      <c r="I4286" t="s">
        <v>25813</v>
      </c>
      <c r="J4286">
        <v>971039</v>
      </c>
      <c r="K4286" t="s">
        <v>13321</v>
      </c>
      <c r="L4286" t="s">
        <v>25814</v>
      </c>
      <c r="M4286" s="10" t="s">
        <v>13193</v>
      </c>
      <c r="N4286" s="10">
        <v>46098</v>
      </c>
      <c r="O4286" t="str">
        <f t="shared" si="35"/>
        <v>1 years, 2 months</v>
      </c>
      <c r="P4286" t="s">
        <v>25815</v>
      </c>
      <c r="R4286" t="s">
        <v>8673</v>
      </c>
      <c r="S4286" t="s">
        <v>75</v>
      </c>
      <c r="T4286" t="s">
        <v>2243</v>
      </c>
      <c r="U4286" t="s">
        <v>21425</v>
      </c>
      <c r="V4286" t="s">
        <v>53</v>
      </c>
      <c r="W4286">
        <v>46098</v>
      </c>
    </row>
    <row r="4287" spans="1:23" x14ac:dyDescent="0.25">
      <c r="A4287" t="s">
        <v>25816</v>
      </c>
      <c r="B4287" t="s">
        <v>13171</v>
      </c>
      <c r="D4287" t="s">
        <v>13221</v>
      </c>
      <c r="E4287" t="s">
        <v>25817</v>
      </c>
      <c r="F4287" t="s">
        <v>42</v>
      </c>
      <c r="G4287" t="s">
        <v>25818</v>
      </c>
      <c r="H4287" t="s">
        <v>13928</v>
      </c>
      <c r="I4287" t="s">
        <v>25819</v>
      </c>
      <c r="J4287">
        <v>971039</v>
      </c>
      <c r="K4287" t="s">
        <v>13321</v>
      </c>
      <c r="L4287" t="s">
        <v>48</v>
      </c>
      <c r="M4287" s="10" t="s">
        <v>13304</v>
      </c>
      <c r="N4287" s="10">
        <v>46098</v>
      </c>
      <c r="O4287" t="str">
        <f t="shared" si="35"/>
        <v>1 years, 7 months</v>
      </c>
      <c r="P4287" t="s">
        <v>25820</v>
      </c>
      <c r="R4287" t="s">
        <v>13272</v>
      </c>
      <c r="S4287" t="s">
        <v>13273</v>
      </c>
      <c r="T4287" t="s">
        <v>48</v>
      </c>
      <c r="U4287" t="s">
        <v>48</v>
      </c>
      <c r="V4287" t="s">
        <v>62</v>
      </c>
      <c r="W4287">
        <v>46098</v>
      </c>
    </row>
    <row r="4288" spans="1:23" x14ac:dyDescent="0.25">
      <c r="A4288" t="s">
        <v>25821</v>
      </c>
      <c r="B4288" t="s">
        <v>13171</v>
      </c>
      <c r="D4288" t="s">
        <v>48</v>
      </c>
      <c r="E4288" t="s">
        <v>48</v>
      </c>
      <c r="F4288" t="s">
        <v>42</v>
      </c>
      <c r="G4288" t="s">
        <v>25822</v>
      </c>
      <c r="H4288" t="s">
        <v>16105</v>
      </c>
      <c r="I4288" t="s">
        <v>25823</v>
      </c>
      <c r="J4288">
        <v>971039</v>
      </c>
      <c r="K4288" t="s">
        <v>13321</v>
      </c>
      <c r="L4288" t="s">
        <v>48</v>
      </c>
      <c r="M4288" s="10" t="s">
        <v>13384</v>
      </c>
      <c r="N4288" s="10">
        <v>46098</v>
      </c>
      <c r="O4288" t="str">
        <f t="shared" si="35"/>
        <v>1 years, 4 months</v>
      </c>
      <c r="P4288" t="s">
        <v>25824</v>
      </c>
      <c r="R4288" t="s">
        <v>8673</v>
      </c>
      <c r="S4288" t="s">
        <v>75</v>
      </c>
      <c r="T4288" t="s">
        <v>115</v>
      </c>
      <c r="U4288" t="s">
        <v>13296</v>
      </c>
      <c r="V4288" t="s">
        <v>53</v>
      </c>
      <c r="W4288">
        <v>46098</v>
      </c>
    </row>
    <row r="4289" spans="1:23" x14ac:dyDescent="0.25">
      <c r="A4289" t="s">
        <v>25825</v>
      </c>
      <c r="B4289" t="s">
        <v>13171</v>
      </c>
      <c r="D4289" t="s">
        <v>815</v>
      </c>
      <c r="E4289" t="s">
        <v>1410</v>
      </c>
      <c r="F4289" t="s">
        <v>42</v>
      </c>
      <c r="G4289" t="s">
        <v>25826</v>
      </c>
      <c r="H4289" t="s">
        <v>13453</v>
      </c>
      <c r="I4289" t="s">
        <v>25827</v>
      </c>
      <c r="J4289">
        <v>971039</v>
      </c>
      <c r="K4289" t="s">
        <v>13321</v>
      </c>
      <c r="L4289" t="s">
        <v>25579</v>
      </c>
      <c r="M4289" s="10" t="s">
        <v>13321</v>
      </c>
      <c r="N4289" s="10">
        <v>46098</v>
      </c>
      <c r="O4289" t="str">
        <f t="shared" si="35"/>
        <v/>
      </c>
      <c r="P4289" t="s">
        <v>25828</v>
      </c>
      <c r="R4289" t="s">
        <v>8673</v>
      </c>
      <c r="S4289" t="s">
        <v>75</v>
      </c>
      <c r="T4289" t="s">
        <v>217</v>
      </c>
      <c r="U4289" t="s">
        <v>17142</v>
      </c>
      <c r="V4289" t="s">
        <v>53</v>
      </c>
      <c r="W4289">
        <v>46098</v>
      </c>
    </row>
    <row r="4290" spans="1:23" x14ac:dyDescent="0.25">
      <c r="A4290" t="s">
        <v>25829</v>
      </c>
      <c r="B4290" t="s">
        <v>13171</v>
      </c>
      <c r="D4290" t="s">
        <v>815</v>
      </c>
      <c r="E4290" t="s">
        <v>13239</v>
      </c>
      <c r="F4290" t="s">
        <v>42</v>
      </c>
      <c r="G4290" t="s">
        <v>25830</v>
      </c>
      <c r="H4290" t="s">
        <v>15770</v>
      </c>
      <c r="I4290" t="s">
        <v>25831</v>
      </c>
      <c r="J4290">
        <v>971039</v>
      </c>
      <c r="K4290" t="s">
        <v>13321</v>
      </c>
      <c r="L4290" t="s">
        <v>25832</v>
      </c>
      <c r="M4290" s="10" t="s">
        <v>13176</v>
      </c>
      <c r="N4290" s="10">
        <v>46098</v>
      </c>
      <c r="O4290" t="str">
        <f t="shared" ref="O4290:O4353" si="36">IFERROR(DATEDIF(M4290,N4290,"y")&amp;" years, "&amp;DATEDIF(M4290,N4290,"ym")&amp;" months","")</f>
        <v>0 years, 7 months</v>
      </c>
      <c r="P4290" t="s">
        <v>25833</v>
      </c>
      <c r="R4290" t="s">
        <v>8673</v>
      </c>
      <c r="S4290" t="s">
        <v>75</v>
      </c>
      <c r="T4290" t="s">
        <v>525</v>
      </c>
      <c r="U4290" t="s">
        <v>13339</v>
      </c>
      <c r="V4290" t="s">
        <v>53</v>
      </c>
      <c r="W4290">
        <v>46098</v>
      </c>
    </row>
    <row r="4291" spans="1:23" x14ac:dyDescent="0.25">
      <c r="A4291" t="s">
        <v>25834</v>
      </c>
      <c r="B4291" t="s">
        <v>13171</v>
      </c>
      <c r="D4291" t="s">
        <v>13221</v>
      </c>
      <c r="E4291" t="s">
        <v>25835</v>
      </c>
      <c r="F4291" t="s">
        <v>42</v>
      </c>
      <c r="G4291" t="s">
        <v>25836</v>
      </c>
      <c r="H4291" t="s">
        <v>17357</v>
      </c>
      <c r="I4291" t="s">
        <v>25837</v>
      </c>
      <c r="J4291">
        <v>971039</v>
      </c>
      <c r="K4291" t="s">
        <v>13321</v>
      </c>
      <c r="L4291" t="s">
        <v>14507</v>
      </c>
      <c r="M4291" s="10" t="s">
        <v>13209</v>
      </c>
      <c r="N4291" s="10">
        <v>46098</v>
      </c>
      <c r="O4291" t="str">
        <f t="shared" si="36"/>
        <v>1 years, 1 months</v>
      </c>
      <c r="P4291" t="s">
        <v>25838</v>
      </c>
      <c r="R4291" t="s">
        <v>8673</v>
      </c>
      <c r="S4291" t="s">
        <v>75</v>
      </c>
      <c r="T4291" t="s">
        <v>25839</v>
      </c>
      <c r="U4291" t="s">
        <v>25840</v>
      </c>
      <c r="V4291" t="s">
        <v>53</v>
      </c>
      <c r="W4291">
        <v>46098</v>
      </c>
    </row>
    <row r="4292" spans="1:23" x14ac:dyDescent="0.25">
      <c r="A4292" t="s">
        <v>25841</v>
      </c>
      <c r="B4292" t="s">
        <v>13171</v>
      </c>
      <c r="D4292" t="s">
        <v>13221</v>
      </c>
      <c r="E4292" t="s">
        <v>14002</v>
      </c>
      <c r="F4292" t="s">
        <v>42</v>
      </c>
      <c r="G4292" t="s">
        <v>25842</v>
      </c>
      <c r="H4292" t="s">
        <v>16469</v>
      </c>
      <c r="I4292" t="s">
        <v>25843</v>
      </c>
      <c r="J4292">
        <v>971039</v>
      </c>
      <c r="K4292" t="s">
        <v>13321</v>
      </c>
      <c r="L4292" t="s">
        <v>15820</v>
      </c>
      <c r="M4292" s="10" t="s">
        <v>13209</v>
      </c>
      <c r="N4292" s="10">
        <v>46098</v>
      </c>
      <c r="O4292" t="str">
        <f t="shared" si="36"/>
        <v>1 years, 1 months</v>
      </c>
      <c r="P4292" t="s">
        <v>25844</v>
      </c>
      <c r="R4292" t="s">
        <v>8673</v>
      </c>
      <c r="S4292" t="s">
        <v>75</v>
      </c>
      <c r="T4292" t="s">
        <v>15268</v>
      </c>
      <c r="U4292" t="s">
        <v>15269</v>
      </c>
      <c r="V4292" t="s">
        <v>53</v>
      </c>
      <c r="W4292">
        <v>46098</v>
      </c>
    </row>
    <row r="4293" spans="1:23" x14ac:dyDescent="0.25">
      <c r="A4293" t="s">
        <v>25845</v>
      </c>
      <c r="B4293" t="s">
        <v>13171</v>
      </c>
      <c r="D4293" t="s">
        <v>48</v>
      </c>
      <c r="E4293" t="s">
        <v>25846</v>
      </c>
      <c r="F4293" t="s">
        <v>42</v>
      </c>
      <c r="G4293" t="s">
        <v>25847</v>
      </c>
      <c r="H4293" t="s">
        <v>13321</v>
      </c>
      <c r="I4293" t="s">
        <v>25848</v>
      </c>
      <c r="J4293">
        <v>971039</v>
      </c>
      <c r="K4293" t="s">
        <v>13321</v>
      </c>
      <c r="L4293" t="s">
        <v>10792</v>
      </c>
      <c r="M4293" s="10" t="s">
        <v>13193</v>
      </c>
      <c r="N4293" s="10">
        <v>46098</v>
      </c>
      <c r="O4293" t="str">
        <f t="shared" si="36"/>
        <v>1 years, 2 months</v>
      </c>
      <c r="P4293" t="s">
        <v>25849</v>
      </c>
      <c r="R4293" t="s">
        <v>8673</v>
      </c>
      <c r="S4293" t="s">
        <v>75</v>
      </c>
      <c r="T4293" t="s">
        <v>331</v>
      </c>
      <c r="U4293" t="s">
        <v>13203</v>
      </c>
      <c r="V4293" t="s">
        <v>53</v>
      </c>
      <c r="W4293">
        <v>46098</v>
      </c>
    </row>
    <row r="4294" spans="1:23" x14ac:dyDescent="0.25">
      <c r="A4294" t="s">
        <v>25850</v>
      </c>
      <c r="B4294" t="s">
        <v>13171</v>
      </c>
      <c r="D4294" t="s">
        <v>13221</v>
      </c>
      <c r="E4294" t="s">
        <v>25851</v>
      </c>
      <c r="F4294" t="s">
        <v>42</v>
      </c>
      <c r="G4294" t="s">
        <v>25852</v>
      </c>
      <c r="H4294" t="s">
        <v>16583</v>
      </c>
      <c r="I4294" t="s">
        <v>25853</v>
      </c>
      <c r="J4294">
        <v>971039</v>
      </c>
      <c r="K4294" t="s">
        <v>13321</v>
      </c>
      <c r="L4294" t="s">
        <v>14507</v>
      </c>
      <c r="M4294" s="10" t="s">
        <v>13193</v>
      </c>
      <c r="N4294" s="10">
        <v>46098</v>
      </c>
      <c r="O4294" t="str">
        <f t="shared" si="36"/>
        <v>1 years, 2 months</v>
      </c>
      <c r="P4294" t="s">
        <v>25854</v>
      </c>
      <c r="R4294" t="s">
        <v>8673</v>
      </c>
      <c r="S4294" t="s">
        <v>75</v>
      </c>
      <c r="T4294" t="s">
        <v>2109</v>
      </c>
      <c r="U4294" t="s">
        <v>22154</v>
      </c>
      <c r="V4294" t="s">
        <v>53</v>
      </c>
      <c r="W4294">
        <v>46098</v>
      </c>
    </row>
    <row r="4295" spans="1:23" x14ac:dyDescent="0.25">
      <c r="A4295" t="s">
        <v>25855</v>
      </c>
      <c r="B4295" t="s">
        <v>13171</v>
      </c>
      <c r="D4295" t="s">
        <v>14720</v>
      </c>
      <c r="E4295" t="s">
        <v>25856</v>
      </c>
      <c r="F4295" t="s">
        <v>42</v>
      </c>
      <c r="G4295" t="s">
        <v>25857</v>
      </c>
      <c r="H4295" t="s">
        <v>14371</v>
      </c>
      <c r="I4295" t="s">
        <v>25858</v>
      </c>
      <c r="J4295">
        <v>971039</v>
      </c>
      <c r="K4295" t="s">
        <v>13321</v>
      </c>
      <c r="L4295" t="s">
        <v>18807</v>
      </c>
      <c r="M4295" s="10" t="s">
        <v>13176</v>
      </c>
      <c r="N4295" s="10">
        <v>46098</v>
      </c>
      <c r="O4295" t="str">
        <f t="shared" si="36"/>
        <v>0 years, 7 months</v>
      </c>
      <c r="P4295" t="s">
        <v>25859</v>
      </c>
      <c r="R4295" t="s">
        <v>13272</v>
      </c>
      <c r="S4295" t="s">
        <v>13273</v>
      </c>
      <c r="T4295" t="s">
        <v>48</v>
      </c>
      <c r="U4295" t="s">
        <v>48</v>
      </c>
      <c r="V4295" t="s">
        <v>62</v>
      </c>
      <c r="W4295">
        <v>46098</v>
      </c>
    </row>
    <row r="4296" spans="1:23" x14ac:dyDescent="0.25">
      <c r="A4296" t="s">
        <v>25860</v>
      </c>
      <c r="B4296" t="s">
        <v>13171</v>
      </c>
      <c r="D4296" t="s">
        <v>815</v>
      </c>
      <c r="E4296" t="s">
        <v>14179</v>
      </c>
      <c r="F4296" t="s">
        <v>42</v>
      </c>
      <c r="G4296" t="s">
        <v>25861</v>
      </c>
      <c r="H4296" t="s">
        <v>14610</v>
      </c>
      <c r="I4296" t="s">
        <v>25862</v>
      </c>
      <c r="J4296">
        <v>971039</v>
      </c>
      <c r="K4296" t="s">
        <v>13321</v>
      </c>
      <c r="L4296" t="s">
        <v>25863</v>
      </c>
      <c r="M4296" s="10" t="s">
        <v>13384</v>
      </c>
      <c r="N4296" s="10">
        <v>46098</v>
      </c>
      <c r="O4296" t="str">
        <f t="shared" si="36"/>
        <v>1 years, 4 months</v>
      </c>
      <c r="P4296" t="s">
        <v>25864</v>
      </c>
      <c r="R4296" t="s">
        <v>8673</v>
      </c>
      <c r="S4296" t="s">
        <v>75</v>
      </c>
      <c r="T4296" t="s">
        <v>115</v>
      </c>
      <c r="U4296" t="s">
        <v>13296</v>
      </c>
      <c r="V4296" t="s">
        <v>53</v>
      </c>
      <c r="W4296">
        <v>46098</v>
      </c>
    </row>
    <row r="4297" spans="1:23" x14ac:dyDescent="0.25">
      <c r="A4297" t="s">
        <v>25865</v>
      </c>
      <c r="B4297" t="s">
        <v>13171</v>
      </c>
      <c r="D4297" t="s">
        <v>4947</v>
      </c>
      <c r="E4297" t="s">
        <v>18786</v>
      </c>
      <c r="F4297" t="s">
        <v>42</v>
      </c>
      <c r="G4297" t="s">
        <v>25866</v>
      </c>
      <c r="H4297" t="s">
        <v>13782</v>
      </c>
      <c r="I4297" t="s">
        <v>25867</v>
      </c>
      <c r="J4297">
        <v>971039</v>
      </c>
      <c r="K4297" t="s">
        <v>13321</v>
      </c>
      <c r="L4297" t="s">
        <v>20424</v>
      </c>
      <c r="M4297" s="10" t="s">
        <v>14221</v>
      </c>
      <c r="N4297" s="10">
        <v>46098</v>
      </c>
      <c r="O4297" t="str">
        <f t="shared" si="36"/>
        <v>1 years, 8 months</v>
      </c>
      <c r="P4297" t="s">
        <v>25868</v>
      </c>
      <c r="R4297" t="s">
        <v>8673</v>
      </c>
      <c r="S4297" t="s">
        <v>75</v>
      </c>
      <c r="T4297" t="s">
        <v>331</v>
      </c>
      <c r="U4297" t="s">
        <v>13203</v>
      </c>
      <c r="V4297" t="s">
        <v>53</v>
      </c>
      <c r="W4297">
        <v>46098</v>
      </c>
    </row>
    <row r="4298" spans="1:23" x14ac:dyDescent="0.25">
      <c r="A4298" t="s">
        <v>25869</v>
      </c>
      <c r="B4298" t="s">
        <v>13171</v>
      </c>
      <c r="D4298" t="s">
        <v>48</v>
      </c>
      <c r="E4298" t="s">
        <v>19181</v>
      </c>
      <c r="F4298" t="s">
        <v>42</v>
      </c>
      <c r="G4298" t="s">
        <v>25870</v>
      </c>
      <c r="H4298" t="s">
        <v>25871</v>
      </c>
      <c r="I4298" t="s">
        <v>25872</v>
      </c>
      <c r="J4298">
        <v>971039</v>
      </c>
      <c r="K4298" t="s">
        <v>13321</v>
      </c>
      <c r="L4298" t="s">
        <v>25530</v>
      </c>
      <c r="M4298" s="10" t="s">
        <v>13304</v>
      </c>
      <c r="N4298" s="10">
        <v>46098</v>
      </c>
      <c r="O4298" t="str">
        <f t="shared" si="36"/>
        <v>1 years, 7 months</v>
      </c>
      <c r="P4298" t="s">
        <v>25873</v>
      </c>
      <c r="R4298" t="s">
        <v>8673</v>
      </c>
      <c r="S4298" t="s">
        <v>75</v>
      </c>
      <c r="T4298" t="s">
        <v>7717</v>
      </c>
      <c r="U4298" t="s">
        <v>21867</v>
      </c>
      <c r="V4298" t="s">
        <v>53</v>
      </c>
      <c r="W4298">
        <v>46098</v>
      </c>
    </row>
    <row r="4299" spans="1:23" x14ac:dyDescent="0.25">
      <c r="A4299" t="s">
        <v>25874</v>
      </c>
      <c r="B4299" t="s">
        <v>13171</v>
      </c>
      <c r="D4299" t="s">
        <v>14110</v>
      </c>
      <c r="E4299" t="s">
        <v>24628</v>
      </c>
      <c r="F4299" t="s">
        <v>42</v>
      </c>
      <c r="G4299" t="s">
        <v>25875</v>
      </c>
      <c r="H4299" t="s">
        <v>14676</v>
      </c>
      <c r="I4299" t="s">
        <v>25876</v>
      </c>
      <c r="J4299">
        <v>971039</v>
      </c>
      <c r="K4299" t="s">
        <v>13321</v>
      </c>
      <c r="L4299" t="s">
        <v>25877</v>
      </c>
      <c r="M4299" s="10" t="s">
        <v>13264</v>
      </c>
      <c r="N4299" s="10">
        <v>46098</v>
      </c>
      <c r="O4299" t="str">
        <f t="shared" si="36"/>
        <v>0 years, 9 months</v>
      </c>
      <c r="P4299" t="s">
        <v>25878</v>
      </c>
      <c r="R4299" t="s">
        <v>8673</v>
      </c>
      <c r="S4299" t="s">
        <v>75</v>
      </c>
      <c r="T4299" t="s">
        <v>25879</v>
      </c>
      <c r="U4299" t="s">
        <v>25880</v>
      </c>
      <c r="V4299" t="s">
        <v>53</v>
      </c>
      <c r="W4299">
        <v>46098</v>
      </c>
    </row>
    <row r="4300" spans="1:23" x14ac:dyDescent="0.25">
      <c r="A4300" t="s">
        <v>25881</v>
      </c>
      <c r="B4300" t="s">
        <v>13171</v>
      </c>
      <c r="D4300" t="s">
        <v>13221</v>
      </c>
      <c r="E4300" t="s">
        <v>14002</v>
      </c>
      <c r="F4300" t="s">
        <v>42</v>
      </c>
      <c r="G4300" t="s">
        <v>25882</v>
      </c>
      <c r="H4300" t="s">
        <v>15188</v>
      </c>
      <c r="I4300" t="s">
        <v>25883</v>
      </c>
      <c r="J4300">
        <v>971039</v>
      </c>
      <c r="K4300" t="s">
        <v>13321</v>
      </c>
      <c r="L4300" t="s">
        <v>25884</v>
      </c>
      <c r="M4300" s="10" t="s">
        <v>13294</v>
      </c>
      <c r="N4300" s="10">
        <v>46098</v>
      </c>
      <c r="O4300" t="str">
        <f t="shared" si="36"/>
        <v>1 years, 6 months</v>
      </c>
      <c r="P4300" t="s">
        <v>25885</v>
      </c>
      <c r="R4300" t="s">
        <v>8673</v>
      </c>
      <c r="S4300" t="s">
        <v>75</v>
      </c>
      <c r="T4300" t="s">
        <v>282</v>
      </c>
      <c r="U4300" t="s">
        <v>20964</v>
      </c>
      <c r="V4300" t="s">
        <v>53</v>
      </c>
      <c r="W4300">
        <v>46098</v>
      </c>
    </row>
    <row r="4301" spans="1:23" x14ac:dyDescent="0.25">
      <c r="A4301" t="s">
        <v>25886</v>
      </c>
      <c r="B4301" t="s">
        <v>13171</v>
      </c>
      <c r="D4301" t="s">
        <v>815</v>
      </c>
      <c r="E4301" t="s">
        <v>8647</v>
      </c>
      <c r="F4301" t="s">
        <v>42</v>
      </c>
      <c r="G4301" t="s">
        <v>25887</v>
      </c>
      <c r="H4301" t="s">
        <v>25888</v>
      </c>
      <c r="I4301" t="s">
        <v>25889</v>
      </c>
      <c r="J4301">
        <v>971039</v>
      </c>
      <c r="K4301" t="s">
        <v>13321</v>
      </c>
      <c r="L4301" t="s">
        <v>25890</v>
      </c>
      <c r="M4301" s="10" t="s">
        <v>14221</v>
      </c>
      <c r="N4301" s="10">
        <v>46098</v>
      </c>
      <c r="O4301" t="str">
        <f t="shared" si="36"/>
        <v>1 years, 8 months</v>
      </c>
      <c r="P4301" t="s">
        <v>25891</v>
      </c>
      <c r="R4301" t="s">
        <v>8673</v>
      </c>
      <c r="S4301" t="s">
        <v>75</v>
      </c>
      <c r="T4301" t="s">
        <v>272</v>
      </c>
      <c r="U4301" t="s">
        <v>5671</v>
      </c>
      <c r="V4301" t="s">
        <v>53</v>
      </c>
      <c r="W4301">
        <v>46098</v>
      </c>
    </row>
    <row r="4302" spans="1:23" x14ac:dyDescent="0.25">
      <c r="A4302" t="s">
        <v>25892</v>
      </c>
      <c r="B4302" t="s">
        <v>13171</v>
      </c>
      <c r="D4302" t="s">
        <v>25893</v>
      </c>
      <c r="E4302" t="s">
        <v>2830</v>
      </c>
      <c r="F4302" t="s">
        <v>42</v>
      </c>
      <c r="G4302" t="s">
        <v>25894</v>
      </c>
      <c r="H4302" t="s">
        <v>24140</v>
      </c>
      <c r="I4302" t="s">
        <v>25895</v>
      </c>
      <c r="J4302">
        <v>971039</v>
      </c>
      <c r="K4302" t="s">
        <v>13321</v>
      </c>
      <c r="L4302" t="s">
        <v>25896</v>
      </c>
      <c r="M4302" s="10" t="s">
        <v>13329</v>
      </c>
      <c r="N4302" s="10">
        <v>46098</v>
      </c>
      <c r="O4302" t="str">
        <f t="shared" si="36"/>
        <v>1 years, 10 months</v>
      </c>
      <c r="P4302" t="s">
        <v>25897</v>
      </c>
      <c r="R4302" t="s">
        <v>8673</v>
      </c>
      <c r="S4302" t="s">
        <v>75</v>
      </c>
      <c r="T4302" t="s">
        <v>217</v>
      </c>
      <c r="U4302" t="s">
        <v>17142</v>
      </c>
      <c r="V4302" t="s">
        <v>53</v>
      </c>
      <c r="W4302">
        <v>46098</v>
      </c>
    </row>
    <row r="4303" spans="1:23" x14ac:dyDescent="0.25">
      <c r="A4303" t="s">
        <v>25898</v>
      </c>
      <c r="B4303" t="s">
        <v>13171</v>
      </c>
      <c r="D4303" t="s">
        <v>18810</v>
      </c>
      <c r="E4303" t="s">
        <v>25899</v>
      </c>
      <c r="F4303" t="s">
        <v>42</v>
      </c>
      <c r="G4303" t="s">
        <v>25900</v>
      </c>
      <c r="H4303" t="s">
        <v>18280</v>
      </c>
      <c r="I4303" t="s">
        <v>25901</v>
      </c>
      <c r="J4303">
        <v>971039</v>
      </c>
      <c r="K4303" t="s">
        <v>13321</v>
      </c>
      <c r="L4303" t="s">
        <v>25902</v>
      </c>
      <c r="M4303" s="10" t="s">
        <v>13384</v>
      </c>
      <c r="N4303" s="10">
        <v>46098</v>
      </c>
      <c r="O4303" t="str">
        <f t="shared" si="36"/>
        <v>1 years, 4 months</v>
      </c>
      <c r="P4303" t="s">
        <v>25903</v>
      </c>
      <c r="R4303" t="s">
        <v>8673</v>
      </c>
      <c r="S4303" t="s">
        <v>75</v>
      </c>
      <c r="T4303" t="s">
        <v>115</v>
      </c>
      <c r="U4303" t="s">
        <v>13296</v>
      </c>
      <c r="V4303" t="s">
        <v>53</v>
      </c>
      <c r="W4303">
        <v>46098</v>
      </c>
    </row>
    <row r="4304" spans="1:23" x14ac:dyDescent="0.25">
      <c r="A4304" t="s">
        <v>25904</v>
      </c>
      <c r="B4304" t="s">
        <v>13171</v>
      </c>
      <c r="D4304" t="s">
        <v>815</v>
      </c>
      <c r="E4304" t="s">
        <v>14179</v>
      </c>
      <c r="F4304" t="s">
        <v>42</v>
      </c>
      <c r="G4304" t="s">
        <v>25905</v>
      </c>
      <c r="H4304" t="s">
        <v>15404</v>
      </c>
      <c r="I4304" t="s">
        <v>25906</v>
      </c>
      <c r="J4304">
        <v>971039</v>
      </c>
      <c r="K4304" t="s">
        <v>13321</v>
      </c>
      <c r="L4304" t="s">
        <v>25907</v>
      </c>
      <c r="M4304" s="10" t="s">
        <v>13209</v>
      </c>
      <c r="N4304" s="10">
        <v>46098</v>
      </c>
      <c r="O4304" t="str">
        <f t="shared" si="36"/>
        <v>1 years, 1 months</v>
      </c>
      <c r="P4304" t="s">
        <v>25908</v>
      </c>
      <c r="R4304" t="s">
        <v>8673</v>
      </c>
      <c r="S4304" t="s">
        <v>75</v>
      </c>
      <c r="T4304" t="s">
        <v>115</v>
      </c>
      <c r="U4304" t="s">
        <v>13296</v>
      </c>
      <c r="V4304" t="s">
        <v>53</v>
      </c>
      <c r="W4304">
        <v>46098</v>
      </c>
    </row>
    <row r="4305" spans="1:23" x14ac:dyDescent="0.25">
      <c r="A4305" t="s">
        <v>25909</v>
      </c>
      <c r="B4305" t="s">
        <v>13171</v>
      </c>
      <c r="D4305" t="s">
        <v>4947</v>
      </c>
      <c r="E4305" t="s">
        <v>15257</v>
      </c>
      <c r="F4305" t="s">
        <v>42</v>
      </c>
      <c r="G4305" t="s">
        <v>25910</v>
      </c>
      <c r="H4305" t="s">
        <v>13321</v>
      </c>
      <c r="I4305" t="s">
        <v>25911</v>
      </c>
      <c r="J4305">
        <v>971039</v>
      </c>
      <c r="K4305" t="s">
        <v>13321</v>
      </c>
      <c r="L4305" t="s">
        <v>25912</v>
      </c>
      <c r="M4305" s="10" t="s">
        <v>13329</v>
      </c>
      <c r="N4305" s="10">
        <v>46098</v>
      </c>
      <c r="O4305" t="str">
        <f t="shared" si="36"/>
        <v>1 years, 10 months</v>
      </c>
      <c r="P4305" t="s">
        <v>25913</v>
      </c>
      <c r="R4305" t="s">
        <v>8673</v>
      </c>
      <c r="S4305" t="s">
        <v>75</v>
      </c>
      <c r="T4305" t="s">
        <v>2109</v>
      </c>
      <c r="U4305" t="s">
        <v>22154</v>
      </c>
      <c r="V4305" t="s">
        <v>53</v>
      </c>
      <c r="W4305">
        <v>46098</v>
      </c>
    </row>
    <row r="4306" spans="1:23" x14ac:dyDescent="0.25">
      <c r="A4306" t="s">
        <v>25914</v>
      </c>
      <c r="B4306" t="s">
        <v>13171</v>
      </c>
      <c r="D4306" t="s">
        <v>48</v>
      </c>
      <c r="E4306" t="s">
        <v>2830</v>
      </c>
      <c r="F4306" t="s">
        <v>42</v>
      </c>
      <c r="G4306" t="s">
        <v>25915</v>
      </c>
      <c r="H4306" t="s">
        <v>18063</v>
      </c>
      <c r="I4306" t="s">
        <v>25916</v>
      </c>
      <c r="J4306">
        <v>971039</v>
      </c>
      <c r="K4306" t="s">
        <v>13321</v>
      </c>
      <c r="L4306" t="s">
        <v>48</v>
      </c>
      <c r="M4306" s="10" t="s">
        <v>13612</v>
      </c>
      <c r="N4306" s="10">
        <v>46098</v>
      </c>
      <c r="O4306" t="str">
        <f t="shared" si="36"/>
        <v>2 years, 5 months</v>
      </c>
      <c r="P4306" t="s">
        <v>25917</v>
      </c>
      <c r="R4306" t="s">
        <v>8673</v>
      </c>
      <c r="S4306" t="s">
        <v>75</v>
      </c>
      <c r="T4306" t="s">
        <v>282</v>
      </c>
      <c r="U4306" t="s">
        <v>20964</v>
      </c>
      <c r="V4306" t="s">
        <v>53</v>
      </c>
      <c r="W4306">
        <v>46098</v>
      </c>
    </row>
    <row r="4307" spans="1:23" x14ac:dyDescent="0.25">
      <c r="A4307" t="s">
        <v>25918</v>
      </c>
      <c r="B4307" t="s">
        <v>13171</v>
      </c>
      <c r="D4307" t="s">
        <v>4940</v>
      </c>
      <c r="E4307" t="s">
        <v>15230</v>
      </c>
      <c r="F4307" t="s">
        <v>42</v>
      </c>
      <c r="G4307" t="s">
        <v>25919</v>
      </c>
      <c r="H4307" t="s">
        <v>16122</v>
      </c>
      <c r="I4307" t="s">
        <v>25920</v>
      </c>
      <c r="J4307">
        <v>971039</v>
      </c>
      <c r="K4307" t="s">
        <v>13321</v>
      </c>
      <c r="L4307" t="s">
        <v>20834</v>
      </c>
      <c r="M4307" s="10" t="s">
        <v>13209</v>
      </c>
      <c r="N4307" s="10">
        <v>46098</v>
      </c>
      <c r="O4307" t="str">
        <f t="shared" si="36"/>
        <v>1 years, 1 months</v>
      </c>
      <c r="P4307" t="s">
        <v>25921</v>
      </c>
      <c r="R4307" t="s">
        <v>8673</v>
      </c>
      <c r="S4307" t="s">
        <v>75</v>
      </c>
      <c r="T4307" t="s">
        <v>1839</v>
      </c>
      <c r="U4307" t="s">
        <v>21946</v>
      </c>
      <c r="V4307" t="s">
        <v>53</v>
      </c>
      <c r="W4307">
        <v>46098</v>
      </c>
    </row>
    <row r="4308" spans="1:23" x14ac:dyDescent="0.25">
      <c r="A4308" t="s">
        <v>25922</v>
      </c>
      <c r="B4308" t="s">
        <v>13171</v>
      </c>
      <c r="D4308" t="s">
        <v>13221</v>
      </c>
      <c r="E4308" t="s">
        <v>15520</v>
      </c>
      <c r="F4308" t="s">
        <v>42</v>
      </c>
      <c r="G4308" t="s">
        <v>25923</v>
      </c>
      <c r="H4308" t="s">
        <v>14468</v>
      </c>
      <c r="I4308" t="s">
        <v>25924</v>
      </c>
      <c r="J4308">
        <v>971039</v>
      </c>
      <c r="K4308" t="s">
        <v>13321</v>
      </c>
      <c r="L4308" t="s">
        <v>14507</v>
      </c>
      <c r="M4308" s="10" t="s">
        <v>13209</v>
      </c>
      <c r="N4308" s="10">
        <v>46098</v>
      </c>
      <c r="O4308" t="str">
        <f t="shared" si="36"/>
        <v>1 years, 1 months</v>
      </c>
      <c r="P4308" t="s">
        <v>25925</v>
      </c>
      <c r="R4308" t="s">
        <v>13272</v>
      </c>
      <c r="S4308" t="s">
        <v>13273</v>
      </c>
      <c r="T4308" t="s">
        <v>48</v>
      </c>
      <c r="U4308" t="s">
        <v>48</v>
      </c>
      <c r="V4308" t="s">
        <v>62</v>
      </c>
      <c r="W4308">
        <v>46098</v>
      </c>
    </row>
    <row r="4309" spans="1:23" x14ac:dyDescent="0.25">
      <c r="A4309" t="s">
        <v>25926</v>
      </c>
      <c r="B4309" t="s">
        <v>13171</v>
      </c>
      <c r="D4309" t="s">
        <v>815</v>
      </c>
      <c r="E4309" t="s">
        <v>25927</v>
      </c>
      <c r="F4309" t="s">
        <v>42</v>
      </c>
      <c r="G4309" t="s">
        <v>25928</v>
      </c>
      <c r="H4309" t="s">
        <v>14591</v>
      </c>
      <c r="I4309" t="s">
        <v>25929</v>
      </c>
      <c r="J4309">
        <v>971039</v>
      </c>
      <c r="K4309" t="s">
        <v>13321</v>
      </c>
      <c r="L4309" t="s">
        <v>14083</v>
      </c>
      <c r="M4309" s="10" t="s">
        <v>13209</v>
      </c>
      <c r="N4309" s="10">
        <v>46098</v>
      </c>
      <c r="O4309" t="str">
        <f t="shared" si="36"/>
        <v>1 years, 1 months</v>
      </c>
      <c r="P4309" t="s">
        <v>25930</v>
      </c>
      <c r="R4309" t="s">
        <v>8673</v>
      </c>
      <c r="S4309" t="s">
        <v>75</v>
      </c>
      <c r="T4309" t="s">
        <v>525</v>
      </c>
      <c r="U4309" t="s">
        <v>13339</v>
      </c>
      <c r="V4309" t="s">
        <v>53</v>
      </c>
      <c r="W4309">
        <v>46098</v>
      </c>
    </row>
    <row r="4310" spans="1:23" x14ac:dyDescent="0.25">
      <c r="A4310" t="s">
        <v>25931</v>
      </c>
      <c r="B4310" t="s">
        <v>13171</v>
      </c>
      <c r="D4310" t="s">
        <v>13212</v>
      </c>
      <c r="E4310" t="s">
        <v>48</v>
      </c>
      <c r="F4310" t="s">
        <v>42</v>
      </c>
      <c r="G4310" t="s">
        <v>25932</v>
      </c>
      <c r="H4310" t="s">
        <v>14174</v>
      </c>
      <c r="I4310" t="s">
        <v>25933</v>
      </c>
      <c r="J4310">
        <v>971039</v>
      </c>
      <c r="K4310" t="s">
        <v>13321</v>
      </c>
      <c r="L4310" t="s">
        <v>48</v>
      </c>
      <c r="M4310" s="10" t="s">
        <v>13193</v>
      </c>
      <c r="N4310" s="10">
        <v>46098</v>
      </c>
      <c r="O4310" t="str">
        <f t="shared" si="36"/>
        <v>1 years, 2 months</v>
      </c>
      <c r="P4310" t="s">
        <v>25934</v>
      </c>
      <c r="R4310" t="s">
        <v>8673</v>
      </c>
      <c r="S4310" t="s">
        <v>75</v>
      </c>
      <c r="T4310" t="s">
        <v>115</v>
      </c>
      <c r="U4310" t="s">
        <v>13296</v>
      </c>
      <c r="V4310" t="s">
        <v>53</v>
      </c>
      <c r="W4310">
        <v>46098</v>
      </c>
    </row>
    <row r="4311" spans="1:23" x14ac:dyDescent="0.25">
      <c r="A4311" t="s">
        <v>25935</v>
      </c>
      <c r="B4311" t="s">
        <v>13171</v>
      </c>
      <c r="D4311" t="s">
        <v>815</v>
      </c>
      <c r="E4311" t="s">
        <v>14179</v>
      </c>
      <c r="F4311" t="s">
        <v>42</v>
      </c>
      <c r="G4311" t="s">
        <v>25936</v>
      </c>
      <c r="H4311" t="s">
        <v>15369</v>
      </c>
      <c r="I4311" t="s">
        <v>25937</v>
      </c>
      <c r="J4311">
        <v>971039</v>
      </c>
      <c r="K4311" t="s">
        <v>13321</v>
      </c>
      <c r="L4311" t="s">
        <v>25938</v>
      </c>
      <c r="M4311" s="10" t="s">
        <v>13321</v>
      </c>
      <c r="N4311" s="10">
        <v>46098</v>
      </c>
      <c r="O4311" t="str">
        <f t="shared" si="36"/>
        <v/>
      </c>
      <c r="P4311" t="s">
        <v>25939</v>
      </c>
      <c r="R4311" t="s">
        <v>8673</v>
      </c>
      <c r="S4311" t="s">
        <v>75</v>
      </c>
      <c r="T4311" t="s">
        <v>272</v>
      </c>
      <c r="U4311" t="s">
        <v>5671</v>
      </c>
      <c r="V4311" t="s">
        <v>53</v>
      </c>
      <c r="W4311">
        <v>46098</v>
      </c>
    </row>
    <row r="4312" spans="1:23" x14ac:dyDescent="0.25">
      <c r="A4312" t="s">
        <v>25940</v>
      </c>
      <c r="B4312" t="s">
        <v>13171</v>
      </c>
      <c r="D4312" t="s">
        <v>4943</v>
      </c>
      <c r="E4312" t="s">
        <v>6567</v>
      </c>
      <c r="F4312" t="s">
        <v>42</v>
      </c>
      <c r="G4312" t="s">
        <v>25941</v>
      </c>
      <c r="H4312" t="s">
        <v>13721</v>
      </c>
      <c r="I4312" t="s">
        <v>25942</v>
      </c>
      <c r="J4312">
        <v>971039</v>
      </c>
      <c r="K4312" t="s">
        <v>13321</v>
      </c>
      <c r="L4312" t="s">
        <v>9161</v>
      </c>
      <c r="M4312" s="10" t="s">
        <v>13321</v>
      </c>
      <c r="N4312" s="10">
        <v>46098</v>
      </c>
      <c r="O4312" t="str">
        <f t="shared" si="36"/>
        <v/>
      </c>
      <c r="P4312" t="s">
        <v>25943</v>
      </c>
      <c r="R4312" t="s">
        <v>8673</v>
      </c>
      <c r="S4312" t="s">
        <v>75</v>
      </c>
      <c r="T4312" t="s">
        <v>115</v>
      </c>
      <c r="U4312" t="s">
        <v>13296</v>
      </c>
      <c r="V4312" t="s">
        <v>53</v>
      </c>
      <c r="W4312">
        <v>46098</v>
      </c>
    </row>
    <row r="4313" spans="1:23" x14ac:dyDescent="0.25">
      <c r="A4313" t="s">
        <v>25944</v>
      </c>
      <c r="B4313" t="s">
        <v>13171</v>
      </c>
      <c r="D4313" t="s">
        <v>13221</v>
      </c>
      <c r="E4313" t="s">
        <v>13239</v>
      </c>
      <c r="F4313" t="s">
        <v>42</v>
      </c>
      <c r="G4313" t="s">
        <v>25945</v>
      </c>
      <c r="H4313" t="s">
        <v>20436</v>
      </c>
      <c r="I4313" t="s">
        <v>25946</v>
      </c>
      <c r="J4313">
        <v>971039</v>
      </c>
      <c r="K4313" t="s">
        <v>13321</v>
      </c>
      <c r="L4313" t="s">
        <v>13844</v>
      </c>
      <c r="M4313" s="10" t="s">
        <v>13244</v>
      </c>
      <c r="N4313" s="10">
        <v>46098</v>
      </c>
      <c r="O4313" t="str">
        <f t="shared" si="36"/>
        <v>0 years, 8 months</v>
      </c>
      <c r="P4313" t="s">
        <v>25947</v>
      </c>
      <c r="R4313" t="s">
        <v>8673</v>
      </c>
      <c r="S4313" t="s">
        <v>75</v>
      </c>
      <c r="T4313" t="s">
        <v>25948</v>
      </c>
      <c r="U4313" t="s">
        <v>25949</v>
      </c>
      <c r="V4313" t="s">
        <v>53</v>
      </c>
      <c r="W4313">
        <v>46098</v>
      </c>
    </row>
    <row r="4314" spans="1:23" x14ac:dyDescent="0.25">
      <c r="A4314" t="s">
        <v>25950</v>
      </c>
      <c r="B4314" t="s">
        <v>13171</v>
      </c>
      <c r="D4314" t="s">
        <v>815</v>
      </c>
      <c r="E4314" t="s">
        <v>14179</v>
      </c>
      <c r="F4314" t="s">
        <v>42</v>
      </c>
      <c r="G4314" t="s">
        <v>25951</v>
      </c>
      <c r="H4314" t="s">
        <v>15434</v>
      </c>
      <c r="I4314" t="s">
        <v>25952</v>
      </c>
      <c r="J4314">
        <v>971039</v>
      </c>
      <c r="K4314" t="s">
        <v>13321</v>
      </c>
      <c r="L4314" t="s">
        <v>25953</v>
      </c>
      <c r="M4314" s="10" t="s">
        <v>13304</v>
      </c>
      <c r="N4314" s="10">
        <v>46098</v>
      </c>
      <c r="O4314" t="str">
        <f t="shared" si="36"/>
        <v>1 years, 7 months</v>
      </c>
      <c r="P4314" t="s">
        <v>25954</v>
      </c>
      <c r="R4314" t="s">
        <v>8673</v>
      </c>
      <c r="S4314" t="s">
        <v>75</v>
      </c>
      <c r="T4314" t="s">
        <v>25955</v>
      </c>
      <c r="U4314" t="s">
        <v>25956</v>
      </c>
      <c r="V4314" t="s">
        <v>53</v>
      </c>
      <c r="W4314">
        <v>46098</v>
      </c>
    </row>
    <row r="4315" spans="1:23" x14ac:dyDescent="0.25">
      <c r="A4315" t="s">
        <v>25957</v>
      </c>
      <c r="B4315" t="s">
        <v>13171</v>
      </c>
      <c r="D4315" t="s">
        <v>4940</v>
      </c>
      <c r="E4315" t="s">
        <v>15230</v>
      </c>
      <c r="F4315" t="s">
        <v>42</v>
      </c>
      <c r="G4315" t="s">
        <v>25958</v>
      </c>
      <c r="H4315" t="s">
        <v>13321</v>
      </c>
      <c r="I4315" t="s">
        <v>25959</v>
      </c>
      <c r="J4315">
        <v>971039</v>
      </c>
      <c r="K4315" t="s">
        <v>13321</v>
      </c>
      <c r="L4315" t="s">
        <v>15234</v>
      </c>
      <c r="M4315" s="10" t="s">
        <v>13193</v>
      </c>
      <c r="N4315" s="10">
        <v>46098</v>
      </c>
      <c r="O4315" t="str">
        <f t="shared" si="36"/>
        <v>1 years, 2 months</v>
      </c>
      <c r="P4315" t="s">
        <v>25960</v>
      </c>
      <c r="R4315" t="s">
        <v>8673</v>
      </c>
      <c r="S4315" t="s">
        <v>75</v>
      </c>
      <c r="T4315" t="s">
        <v>1848</v>
      </c>
      <c r="U4315" t="s">
        <v>15842</v>
      </c>
      <c r="V4315" t="s">
        <v>53</v>
      </c>
      <c r="W4315">
        <v>46098</v>
      </c>
    </row>
    <row r="4316" spans="1:23" x14ac:dyDescent="0.25">
      <c r="A4316" t="s">
        <v>25961</v>
      </c>
      <c r="B4316" t="s">
        <v>13171</v>
      </c>
      <c r="D4316" t="s">
        <v>815</v>
      </c>
      <c r="E4316" t="s">
        <v>25962</v>
      </c>
      <c r="F4316" t="s">
        <v>42</v>
      </c>
      <c r="G4316" t="s">
        <v>25963</v>
      </c>
      <c r="H4316" t="s">
        <v>14500</v>
      </c>
      <c r="I4316" t="s">
        <v>25964</v>
      </c>
      <c r="J4316">
        <v>971039</v>
      </c>
      <c r="K4316" t="s">
        <v>13321</v>
      </c>
      <c r="L4316" t="s">
        <v>25965</v>
      </c>
      <c r="M4316" s="10" t="s">
        <v>13384</v>
      </c>
      <c r="N4316" s="10">
        <v>46098</v>
      </c>
      <c r="O4316" t="str">
        <f t="shared" si="36"/>
        <v>1 years, 4 months</v>
      </c>
      <c r="P4316" t="s">
        <v>25966</v>
      </c>
      <c r="R4316" t="s">
        <v>8673</v>
      </c>
      <c r="S4316" t="s">
        <v>75</v>
      </c>
      <c r="T4316" t="s">
        <v>2243</v>
      </c>
      <c r="U4316" t="s">
        <v>21425</v>
      </c>
      <c r="V4316" t="s">
        <v>53</v>
      </c>
      <c r="W4316">
        <v>46098</v>
      </c>
    </row>
    <row r="4317" spans="1:23" x14ac:dyDescent="0.25">
      <c r="A4317" t="s">
        <v>25967</v>
      </c>
      <c r="B4317" t="s">
        <v>13171</v>
      </c>
      <c r="D4317" t="s">
        <v>13221</v>
      </c>
      <c r="E4317" t="s">
        <v>15573</v>
      </c>
      <c r="F4317" t="s">
        <v>42</v>
      </c>
      <c r="G4317" t="s">
        <v>25968</v>
      </c>
      <c r="H4317" t="s">
        <v>25969</v>
      </c>
      <c r="I4317" t="s">
        <v>25970</v>
      </c>
      <c r="J4317">
        <v>971039</v>
      </c>
      <c r="K4317" t="s">
        <v>13321</v>
      </c>
      <c r="L4317" t="s">
        <v>16020</v>
      </c>
      <c r="M4317" s="10" t="s">
        <v>14301</v>
      </c>
      <c r="N4317" s="10">
        <v>46098</v>
      </c>
      <c r="O4317" t="str">
        <f t="shared" si="36"/>
        <v>1 years, 5 months</v>
      </c>
      <c r="P4317" t="s">
        <v>25971</v>
      </c>
      <c r="R4317" t="s">
        <v>8673</v>
      </c>
      <c r="S4317" t="s">
        <v>75</v>
      </c>
      <c r="T4317" t="s">
        <v>115</v>
      </c>
      <c r="U4317" t="s">
        <v>13296</v>
      </c>
      <c r="V4317" t="s">
        <v>53</v>
      </c>
      <c r="W4317">
        <v>46098</v>
      </c>
    </row>
    <row r="4318" spans="1:23" x14ac:dyDescent="0.25">
      <c r="A4318" t="s">
        <v>25972</v>
      </c>
      <c r="B4318" t="s">
        <v>13171</v>
      </c>
      <c r="D4318" t="s">
        <v>19599</v>
      </c>
      <c r="E4318" t="s">
        <v>4954</v>
      </c>
      <c r="F4318" t="s">
        <v>42</v>
      </c>
      <c r="G4318" t="s">
        <v>25973</v>
      </c>
      <c r="H4318" t="s">
        <v>13321</v>
      </c>
      <c r="I4318" t="s">
        <v>25974</v>
      </c>
      <c r="J4318">
        <v>971039</v>
      </c>
      <c r="K4318" t="s">
        <v>13321</v>
      </c>
      <c r="L4318" t="s">
        <v>18926</v>
      </c>
      <c r="M4318" s="10" t="s">
        <v>13493</v>
      </c>
      <c r="N4318" s="10">
        <v>46098</v>
      </c>
      <c r="O4318" t="str">
        <f t="shared" si="36"/>
        <v>1 years, 0 months</v>
      </c>
      <c r="P4318" t="s">
        <v>25975</v>
      </c>
      <c r="R4318" t="s">
        <v>8673</v>
      </c>
      <c r="S4318" t="s">
        <v>75</v>
      </c>
      <c r="T4318" t="s">
        <v>619</v>
      </c>
      <c r="U4318" t="s">
        <v>25976</v>
      </c>
      <c r="V4318" t="s">
        <v>53</v>
      </c>
      <c r="W4318">
        <v>46098</v>
      </c>
    </row>
    <row r="4319" spans="1:23" x14ac:dyDescent="0.25">
      <c r="A4319" t="s">
        <v>25977</v>
      </c>
      <c r="B4319" t="s">
        <v>13171</v>
      </c>
      <c r="D4319" t="s">
        <v>13221</v>
      </c>
      <c r="E4319" t="s">
        <v>25978</v>
      </c>
      <c r="F4319" t="s">
        <v>42</v>
      </c>
      <c r="G4319" t="s">
        <v>25979</v>
      </c>
      <c r="H4319" t="s">
        <v>14201</v>
      </c>
      <c r="I4319" t="s">
        <v>25980</v>
      </c>
      <c r="J4319">
        <v>971039</v>
      </c>
      <c r="K4319" t="s">
        <v>13321</v>
      </c>
      <c r="L4319" t="s">
        <v>25981</v>
      </c>
      <c r="M4319" s="10" t="s">
        <v>13193</v>
      </c>
      <c r="N4319" s="10">
        <v>46098</v>
      </c>
      <c r="O4319" t="str">
        <f t="shared" si="36"/>
        <v>1 years, 2 months</v>
      </c>
      <c r="P4319" t="s">
        <v>25982</v>
      </c>
      <c r="R4319" t="s">
        <v>13272</v>
      </c>
      <c r="S4319" t="s">
        <v>13273</v>
      </c>
      <c r="T4319" t="s">
        <v>48</v>
      </c>
      <c r="U4319" t="s">
        <v>48</v>
      </c>
      <c r="V4319" t="s">
        <v>62</v>
      </c>
      <c r="W4319">
        <v>46098</v>
      </c>
    </row>
    <row r="4320" spans="1:23" x14ac:dyDescent="0.25">
      <c r="A4320" t="s">
        <v>25983</v>
      </c>
      <c r="B4320" t="s">
        <v>13171</v>
      </c>
      <c r="D4320" t="s">
        <v>4947</v>
      </c>
      <c r="E4320" t="s">
        <v>25984</v>
      </c>
      <c r="F4320" t="s">
        <v>42</v>
      </c>
      <c r="G4320" t="s">
        <v>25985</v>
      </c>
      <c r="H4320" t="s">
        <v>15335</v>
      </c>
      <c r="I4320" t="s">
        <v>25986</v>
      </c>
      <c r="J4320">
        <v>971039</v>
      </c>
      <c r="K4320" t="s">
        <v>13321</v>
      </c>
      <c r="L4320" t="s">
        <v>25987</v>
      </c>
      <c r="M4320" s="10" t="s">
        <v>13321</v>
      </c>
      <c r="N4320" s="10">
        <v>46098</v>
      </c>
      <c r="O4320" t="str">
        <f t="shared" si="36"/>
        <v/>
      </c>
      <c r="P4320" t="s">
        <v>25988</v>
      </c>
      <c r="R4320" t="s">
        <v>8673</v>
      </c>
      <c r="S4320" t="s">
        <v>75</v>
      </c>
      <c r="T4320" t="s">
        <v>331</v>
      </c>
      <c r="U4320" t="s">
        <v>13203</v>
      </c>
      <c r="V4320" t="s">
        <v>53</v>
      </c>
      <c r="W4320">
        <v>46098</v>
      </c>
    </row>
    <row r="4321" spans="1:23" x14ac:dyDescent="0.25">
      <c r="A4321" t="s">
        <v>25989</v>
      </c>
      <c r="B4321" t="s">
        <v>13171</v>
      </c>
      <c r="D4321" t="s">
        <v>19599</v>
      </c>
      <c r="E4321" t="s">
        <v>4954</v>
      </c>
      <c r="F4321" t="s">
        <v>42</v>
      </c>
      <c r="G4321" t="s">
        <v>25990</v>
      </c>
      <c r="H4321" t="s">
        <v>13321</v>
      </c>
      <c r="I4321" t="s">
        <v>25991</v>
      </c>
      <c r="J4321">
        <v>971039</v>
      </c>
      <c r="K4321" t="s">
        <v>13321</v>
      </c>
      <c r="L4321" t="s">
        <v>18926</v>
      </c>
      <c r="M4321" s="10" t="s">
        <v>13384</v>
      </c>
      <c r="N4321" s="10">
        <v>46098</v>
      </c>
      <c r="O4321" t="str">
        <f t="shared" si="36"/>
        <v>1 years, 4 months</v>
      </c>
      <c r="P4321" t="s">
        <v>25992</v>
      </c>
      <c r="R4321" t="s">
        <v>13272</v>
      </c>
      <c r="S4321" t="s">
        <v>13273</v>
      </c>
      <c r="T4321" t="s">
        <v>48</v>
      </c>
      <c r="U4321" t="s">
        <v>48</v>
      </c>
      <c r="V4321" t="s">
        <v>62</v>
      </c>
      <c r="W4321">
        <v>46098</v>
      </c>
    </row>
    <row r="4322" spans="1:23" x14ac:dyDescent="0.25">
      <c r="A4322" t="s">
        <v>25993</v>
      </c>
      <c r="B4322" t="s">
        <v>13171</v>
      </c>
      <c r="D4322" t="s">
        <v>14720</v>
      </c>
      <c r="E4322" t="s">
        <v>48</v>
      </c>
      <c r="F4322" t="s">
        <v>42</v>
      </c>
      <c r="G4322" t="s">
        <v>25994</v>
      </c>
      <c r="H4322" t="s">
        <v>17078</v>
      </c>
      <c r="I4322" t="s">
        <v>25995</v>
      </c>
      <c r="J4322">
        <v>971039</v>
      </c>
      <c r="K4322" t="s">
        <v>13321</v>
      </c>
      <c r="L4322" t="s">
        <v>25996</v>
      </c>
      <c r="M4322" s="10" t="s">
        <v>13321</v>
      </c>
      <c r="N4322" s="10">
        <v>46098</v>
      </c>
      <c r="O4322" t="str">
        <f t="shared" si="36"/>
        <v/>
      </c>
      <c r="P4322" t="s">
        <v>25997</v>
      </c>
      <c r="R4322" t="s">
        <v>13272</v>
      </c>
      <c r="S4322" t="s">
        <v>13273</v>
      </c>
      <c r="T4322" t="s">
        <v>48</v>
      </c>
      <c r="U4322" t="s">
        <v>48</v>
      </c>
      <c r="V4322" t="s">
        <v>62</v>
      </c>
      <c r="W4322">
        <v>46098</v>
      </c>
    </row>
    <row r="4323" spans="1:23" x14ac:dyDescent="0.25">
      <c r="A4323" t="s">
        <v>25998</v>
      </c>
      <c r="B4323" t="s">
        <v>13171</v>
      </c>
      <c r="D4323" t="s">
        <v>48</v>
      </c>
      <c r="E4323" t="s">
        <v>48</v>
      </c>
      <c r="F4323" t="s">
        <v>42</v>
      </c>
      <c r="G4323" t="s">
        <v>25999</v>
      </c>
      <c r="H4323" t="s">
        <v>20667</v>
      </c>
      <c r="I4323" t="s">
        <v>26000</v>
      </c>
      <c r="J4323">
        <v>971039</v>
      </c>
      <c r="K4323" t="s">
        <v>13321</v>
      </c>
      <c r="L4323" t="s">
        <v>26001</v>
      </c>
      <c r="M4323" s="10" t="s">
        <v>13209</v>
      </c>
      <c r="N4323" s="10">
        <v>46098</v>
      </c>
      <c r="O4323" t="str">
        <f t="shared" si="36"/>
        <v>1 years, 1 months</v>
      </c>
      <c r="P4323" t="s">
        <v>26002</v>
      </c>
      <c r="R4323" t="s">
        <v>8673</v>
      </c>
      <c r="S4323" t="s">
        <v>75</v>
      </c>
      <c r="T4323" t="s">
        <v>26003</v>
      </c>
      <c r="U4323" t="s">
        <v>26004</v>
      </c>
      <c r="V4323" t="s">
        <v>53</v>
      </c>
      <c r="W4323">
        <v>46098</v>
      </c>
    </row>
    <row r="4324" spans="1:23" x14ac:dyDescent="0.25">
      <c r="A4324" t="s">
        <v>26005</v>
      </c>
      <c r="B4324" t="s">
        <v>13171</v>
      </c>
      <c r="D4324" t="s">
        <v>815</v>
      </c>
      <c r="E4324" t="s">
        <v>14179</v>
      </c>
      <c r="F4324" t="s">
        <v>42</v>
      </c>
      <c r="G4324" t="s">
        <v>26006</v>
      </c>
      <c r="H4324" t="s">
        <v>22716</v>
      </c>
      <c r="I4324" t="s">
        <v>26007</v>
      </c>
      <c r="J4324">
        <v>971039</v>
      </c>
      <c r="K4324" t="s">
        <v>13321</v>
      </c>
      <c r="L4324" t="s">
        <v>16379</v>
      </c>
      <c r="M4324" s="10" t="s">
        <v>13227</v>
      </c>
      <c r="N4324" s="10">
        <v>46098</v>
      </c>
      <c r="O4324" t="str">
        <f t="shared" si="36"/>
        <v>2 years, 2 months</v>
      </c>
      <c r="P4324" t="s">
        <v>26008</v>
      </c>
      <c r="R4324" t="s">
        <v>8673</v>
      </c>
      <c r="S4324" t="s">
        <v>75</v>
      </c>
      <c r="T4324" t="s">
        <v>331</v>
      </c>
      <c r="U4324" t="s">
        <v>13203</v>
      </c>
      <c r="V4324" t="s">
        <v>53</v>
      </c>
      <c r="W4324">
        <v>46098</v>
      </c>
    </row>
    <row r="4325" spans="1:23" x14ac:dyDescent="0.25">
      <c r="A4325" t="s">
        <v>26009</v>
      </c>
      <c r="B4325" t="s">
        <v>13171</v>
      </c>
      <c r="D4325" t="s">
        <v>815</v>
      </c>
      <c r="E4325" t="s">
        <v>1410</v>
      </c>
      <c r="F4325" t="s">
        <v>42</v>
      </c>
      <c r="G4325" t="s">
        <v>26010</v>
      </c>
      <c r="H4325" t="s">
        <v>13853</v>
      </c>
      <c r="I4325" t="s">
        <v>26011</v>
      </c>
      <c r="J4325">
        <v>971039</v>
      </c>
      <c r="K4325" t="s">
        <v>13321</v>
      </c>
      <c r="L4325" t="s">
        <v>21723</v>
      </c>
      <c r="M4325" s="10" t="s">
        <v>13321</v>
      </c>
      <c r="N4325" s="10">
        <v>46098</v>
      </c>
      <c r="O4325" t="str">
        <f t="shared" si="36"/>
        <v/>
      </c>
      <c r="P4325" t="s">
        <v>26012</v>
      </c>
      <c r="R4325" t="s">
        <v>8673</v>
      </c>
      <c r="S4325" t="s">
        <v>75</v>
      </c>
      <c r="T4325" t="s">
        <v>115</v>
      </c>
      <c r="U4325" t="s">
        <v>13296</v>
      </c>
      <c r="V4325" t="s">
        <v>53</v>
      </c>
      <c r="W4325">
        <v>46098</v>
      </c>
    </row>
    <row r="4326" spans="1:23" x14ac:dyDescent="0.25">
      <c r="A4326" t="s">
        <v>26013</v>
      </c>
      <c r="B4326" t="s">
        <v>13171</v>
      </c>
      <c r="D4326" t="s">
        <v>14110</v>
      </c>
      <c r="E4326" t="s">
        <v>15075</v>
      </c>
      <c r="F4326" t="s">
        <v>42</v>
      </c>
      <c r="G4326" t="s">
        <v>26014</v>
      </c>
      <c r="H4326" t="s">
        <v>13995</v>
      </c>
      <c r="I4326" t="s">
        <v>26015</v>
      </c>
      <c r="J4326">
        <v>971039</v>
      </c>
      <c r="K4326" t="s">
        <v>13321</v>
      </c>
      <c r="L4326" t="s">
        <v>48</v>
      </c>
      <c r="M4326" s="10" t="s">
        <v>13321</v>
      </c>
      <c r="N4326" s="10">
        <v>46098</v>
      </c>
      <c r="O4326" t="str">
        <f t="shared" si="36"/>
        <v/>
      </c>
      <c r="P4326" t="s">
        <v>26016</v>
      </c>
      <c r="R4326" t="s">
        <v>8673</v>
      </c>
      <c r="S4326" t="s">
        <v>75</v>
      </c>
      <c r="T4326" t="s">
        <v>16054</v>
      </c>
      <c r="U4326" t="s">
        <v>16055</v>
      </c>
      <c r="V4326" t="s">
        <v>53</v>
      </c>
      <c r="W4326">
        <v>46098</v>
      </c>
    </row>
    <row r="4327" spans="1:23" x14ac:dyDescent="0.25">
      <c r="A4327" t="s">
        <v>26017</v>
      </c>
      <c r="B4327" t="s">
        <v>13171</v>
      </c>
      <c r="D4327" t="s">
        <v>815</v>
      </c>
      <c r="E4327" t="s">
        <v>14179</v>
      </c>
      <c r="F4327" t="s">
        <v>42</v>
      </c>
      <c r="G4327" t="s">
        <v>26018</v>
      </c>
      <c r="H4327" t="s">
        <v>15272</v>
      </c>
      <c r="I4327" t="s">
        <v>26019</v>
      </c>
      <c r="J4327">
        <v>971039</v>
      </c>
      <c r="K4327" t="s">
        <v>13321</v>
      </c>
      <c r="L4327" t="s">
        <v>26020</v>
      </c>
      <c r="M4327" s="10" t="s">
        <v>13384</v>
      </c>
      <c r="N4327" s="10">
        <v>46098</v>
      </c>
      <c r="O4327" t="str">
        <f t="shared" si="36"/>
        <v>1 years, 4 months</v>
      </c>
      <c r="P4327" t="s">
        <v>26021</v>
      </c>
      <c r="R4327" t="s">
        <v>13272</v>
      </c>
      <c r="S4327" t="s">
        <v>13273</v>
      </c>
      <c r="T4327" t="s">
        <v>48</v>
      </c>
      <c r="U4327" t="s">
        <v>48</v>
      </c>
      <c r="V4327" t="s">
        <v>62</v>
      </c>
      <c r="W4327">
        <v>46098</v>
      </c>
    </row>
    <row r="4328" spans="1:23" x14ac:dyDescent="0.25">
      <c r="A4328" t="s">
        <v>26022</v>
      </c>
      <c r="B4328" t="s">
        <v>13171</v>
      </c>
      <c r="D4328" t="s">
        <v>815</v>
      </c>
      <c r="E4328" t="s">
        <v>14179</v>
      </c>
      <c r="F4328" t="s">
        <v>42</v>
      </c>
      <c r="G4328" t="s">
        <v>26023</v>
      </c>
      <c r="H4328" t="s">
        <v>19894</v>
      </c>
      <c r="I4328" t="s">
        <v>26024</v>
      </c>
      <c r="J4328">
        <v>971039</v>
      </c>
      <c r="K4328" t="s">
        <v>13321</v>
      </c>
      <c r="L4328" t="s">
        <v>26025</v>
      </c>
      <c r="M4328" s="10" t="s">
        <v>14221</v>
      </c>
      <c r="N4328" s="10">
        <v>46098</v>
      </c>
      <c r="O4328" t="str">
        <f t="shared" si="36"/>
        <v>1 years, 8 months</v>
      </c>
      <c r="P4328" t="s">
        <v>26026</v>
      </c>
      <c r="R4328" t="s">
        <v>13272</v>
      </c>
      <c r="S4328" t="s">
        <v>13273</v>
      </c>
      <c r="T4328" t="s">
        <v>48</v>
      </c>
      <c r="U4328" t="s">
        <v>48</v>
      </c>
      <c r="V4328" t="s">
        <v>62</v>
      </c>
      <c r="W4328">
        <v>46098</v>
      </c>
    </row>
    <row r="4329" spans="1:23" x14ac:dyDescent="0.25">
      <c r="A4329" t="s">
        <v>26027</v>
      </c>
      <c r="B4329" t="s">
        <v>13171</v>
      </c>
      <c r="D4329" t="s">
        <v>13221</v>
      </c>
      <c r="E4329" t="s">
        <v>14002</v>
      </c>
      <c r="F4329" t="s">
        <v>42</v>
      </c>
      <c r="G4329" t="s">
        <v>26028</v>
      </c>
      <c r="H4329" t="s">
        <v>16343</v>
      </c>
      <c r="I4329" t="s">
        <v>26029</v>
      </c>
      <c r="J4329">
        <v>971039</v>
      </c>
      <c r="K4329" t="s">
        <v>13321</v>
      </c>
      <c r="L4329" t="s">
        <v>19543</v>
      </c>
      <c r="M4329" s="10" t="s">
        <v>13209</v>
      </c>
      <c r="N4329" s="10">
        <v>46098</v>
      </c>
      <c r="O4329" t="str">
        <f t="shared" si="36"/>
        <v>1 years, 1 months</v>
      </c>
      <c r="P4329" t="s">
        <v>26030</v>
      </c>
      <c r="R4329" t="s">
        <v>8673</v>
      </c>
      <c r="S4329" t="s">
        <v>75</v>
      </c>
      <c r="T4329" t="s">
        <v>282</v>
      </c>
      <c r="U4329" t="s">
        <v>20964</v>
      </c>
      <c r="V4329" t="s">
        <v>53</v>
      </c>
      <c r="W4329">
        <v>46098</v>
      </c>
    </row>
    <row r="4330" spans="1:23" x14ac:dyDescent="0.25">
      <c r="A4330" t="s">
        <v>26031</v>
      </c>
      <c r="B4330" t="s">
        <v>13171</v>
      </c>
      <c r="D4330" t="s">
        <v>13221</v>
      </c>
      <c r="E4330" t="s">
        <v>14002</v>
      </c>
      <c r="F4330" t="s">
        <v>42</v>
      </c>
      <c r="G4330" t="s">
        <v>26032</v>
      </c>
      <c r="H4330" t="s">
        <v>16857</v>
      </c>
      <c r="I4330" t="s">
        <v>26033</v>
      </c>
      <c r="J4330">
        <v>971039</v>
      </c>
      <c r="K4330" t="s">
        <v>13321</v>
      </c>
      <c r="L4330" t="s">
        <v>14507</v>
      </c>
      <c r="M4330" s="10" t="s">
        <v>13337</v>
      </c>
      <c r="N4330" s="10">
        <v>46098</v>
      </c>
      <c r="O4330" t="str">
        <f t="shared" si="36"/>
        <v>2 years, 0 months</v>
      </c>
      <c r="P4330" t="s">
        <v>26034</v>
      </c>
      <c r="R4330" t="s">
        <v>8673</v>
      </c>
      <c r="S4330" t="s">
        <v>75</v>
      </c>
      <c r="T4330" t="s">
        <v>26035</v>
      </c>
      <c r="U4330" t="s">
        <v>26036</v>
      </c>
      <c r="V4330" t="s">
        <v>53</v>
      </c>
      <c r="W4330">
        <v>46098</v>
      </c>
    </row>
    <row r="4331" spans="1:23" x14ac:dyDescent="0.25">
      <c r="A4331" t="s">
        <v>26037</v>
      </c>
      <c r="B4331" t="s">
        <v>13171</v>
      </c>
      <c r="D4331" t="s">
        <v>18817</v>
      </c>
      <c r="E4331" t="s">
        <v>18818</v>
      </c>
      <c r="F4331" t="s">
        <v>42</v>
      </c>
      <c r="G4331" t="s">
        <v>26038</v>
      </c>
      <c r="H4331" t="s">
        <v>13505</v>
      </c>
      <c r="I4331" t="s">
        <v>26039</v>
      </c>
      <c r="J4331">
        <v>971039</v>
      </c>
      <c r="K4331" t="s">
        <v>13321</v>
      </c>
      <c r="L4331" t="s">
        <v>26040</v>
      </c>
      <c r="M4331" s="10" t="s">
        <v>13250</v>
      </c>
      <c r="N4331" s="10">
        <v>46098</v>
      </c>
      <c r="O4331" t="str">
        <f t="shared" si="36"/>
        <v>1 years, 3 months</v>
      </c>
      <c r="P4331" t="s">
        <v>26041</v>
      </c>
      <c r="R4331" t="s">
        <v>8673</v>
      </c>
      <c r="S4331" t="s">
        <v>75</v>
      </c>
      <c r="T4331" t="s">
        <v>2807</v>
      </c>
      <c r="U4331" t="s">
        <v>22344</v>
      </c>
      <c r="V4331" t="s">
        <v>53</v>
      </c>
      <c r="W4331">
        <v>46098</v>
      </c>
    </row>
    <row r="4332" spans="1:23" x14ac:dyDescent="0.25">
      <c r="A4332" t="s">
        <v>26042</v>
      </c>
      <c r="B4332" t="s">
        <v>13171</v>
      </c>
      <c r="D4332" t="s">
        <v>14720</v>
      </c>
      <c r="E4332" t="s">
        <v>26043</v>
      </c>
      <c r="F4332" t="s">
        <v>42</v>
      </c>
      <c r="G4332" t="s">
        <v>26044</v>
      </c>
      <c r="H4332" t="s">
        <v>13690</v>
      </c>
      <c r="I4332" t="s">
        <v>26045</v>
      </c>
      <c r="J4332">
        <v>971039</v>
      </c>
      <c r="K4332" t="s">
        <v>13321</v>
      </c>
      <c r="L4332" t="s">
        <v>48</v>
      </c>
      <c r="M4332" s="10" t="s">
        <v>13193</v>
      </c>
      <c r="N4332" s="10">
        <v>46098</v>
      </c>
      <c r="O4332" t="str">
        <f t="shared" si="36"/>
        <v>1 years, 2 months</v>
      </c>
      <c r="P4332" t="s">
        <v>26046</v>
      </c>
      <c r="R4332" t="s">
        <v>13272</v>
      </c>
      <c r="S4332" t="s">
        <v>13273</v>
      </c>
      <c r="T4332" t="s">
        <v>48</v>
      </c>
      <c r="U4332" t="s">
        <v>48</v>
      </c>
      <c r="V4332" t="s">
        <v>62</v>
      </c>
      <c r="W4332">
        <v>46098</v>
      </c>
    </row>
    <row r="4333" spans="1:23" x14ac:dyDescent="0.25">
      <c r="A4333" t="s">
        <v>26047</v>
      </c>
      <c r="B4333" t="s">
        <v>13171</v>
      </c>
      <c r="D4333" t="s">
        <v>815</v>
      </c>
      <c r="E4333" t="s">
        <v>1410</v>
      </c>
      <c r="F4333" t="s">
        <v>42</v>
      </c>
      <c r="G4333" t="s">
        <v>26048</v>
      </c>
      <c r="H4333" t="s">
        <v>14358</v>
      </c>
      <c r="I4333" t="s">
        <v>26049</v>
      </c>
      <c r="J4333">
        <v>971039</v>
      </c>
      <c r="K4333" t="s">
        <v>13321</v>
      </c>
      <c r="L4333" t="s">
        <v>26050</v>
      </c>
      <c r="M4333" s="10" t="s">
        <v>13321</v>
      </c>
      <c r="N4333" s="10">
        <v>46098</v>
      </c>
      <c r="O4333" t="str">
        <f t="shared" si="36"/>
        <v/>
      </c>
      <c r="P4333" t="s">
        <v>26051</v>
      </c>
      <c r="R4333" t="s">
        <v>8673</v>
      </c>
      <c r="S4333" t="s">
        <v>75</v>
      </c>
      <c r="T4333" t="s">
        <v>1960</v>
      </c>
      <c r="U4333" t="s">
        <v>23773</v>
      </c>
      <c r="V4333" t="s">
        <v>53</v>
      </c>
      <c r="W4333">
        <v>46098</v>
      </c>
    </row>
    <row r="4334" spans="1:23" x14ac:dyDescent="0.25">
      <c r="A4334" t="s">
        <v>26052</v>
      </c>
      <c r="B4334" t="s">
        <v>13171</v>
      </c>
      <c r="D4334" t="s">
        <v>18817</v>
      </c>
      <c r="E4334" t="s">
        <v>48</v>
      </c>
      <c r="F4334" t="s">
        <v>42</v>
      </c>
      <c r="G4334" t="s">
        <v>26053</v>
      </c>
      <c r="H4334" t="s">
        <v>15272</v>
      </c>
      <c r="I4334" t="s">
        <v>26054</v>
      </c>
      <c r="J4334">
        <v>971039</v>
      </c>
      <c r="K4334" t="s">
        <v>13321</v>
      </c>
      <c r="L4334" t="s">
        <v>48</v>
      </c>
      <c r="M4334" s="10" t="s">
        <v>14301</v>
      </c>
      <c r="N4334" s="10">
        <v>46098</v>
      </c>
      <c r="O4334" t="str">
        <f t="shared" si="36"/>
        <v>1 years, 5 months</v>
      </c>
      <c r="P4334" t="s">
        <v>26055</v>
      </c>
      <c r="R4334" t="s">
        <v>13272</v>
      </c>
      <c r="S4334" t="s">
        <v>13273</v>
      </c>
      <c r="T4334" t="s">
        <v>48</v>
      </c>
      <c r="U4334" t="s">
        <v>48</v>
      </c>
      <c r="V4334" t="s">
        <v>62</v>
      </c>
      <c r="W4334">
        <v>46098</v>
      </c>
    </row>
    <row r="4335" spans="1:23" x14ac:dyDescent="0.25">
      <c r="A4335" t="s">
        <v>26056</v>
      </c>
      <c r="B4335" t="s">
        <v>13171</v>
      </c>
      <c r="D4335" t="s">
        <v>13221</v>
      </c>
      <c r="E4335" t="s">
        <v>14002</v>
      </c>
      <c r="F4335" t="s">
        <v>42</v>
      </c>
      <c r="G4335" t="s">
        <v>26057</v>
      </c>
      <c r="H4335" t="s">
        <v>18336</v>
      </c>
      <c r="I4335" t="s">
        <v>26058</v>
      </c>
      <c r="J4335">
        <v>971039</v>
      </c>
      <c r="K4335" t="s">
        <v>13321</v>
      </c>
      <c r="L4335" t="s">
        <v>26059</v>
      </c>
      <c r="M4335" s="10" t="s">
        <v>13193</v>
      </c>
      <c r="N4335" s="10">
        <v>46098</v>
      </c>
      <c r="O4335" t="str">
        <f t="shared" si="36"/>
        <v>1 years, 2 months</v>
      </c>
      <c r="P4335" t="s">
        <v>26060</v>
      </c>
      <c r="R4335" t="s">
        <v>8673</v>
      </c>
      <c r="S4335" t="s">
        <v>75</v>
      </c>
      <c r="T4335" t="s">
        <v>115</v>
      </c>
      <c r="U4335" t="s">
        <v>13296</v>
      </c>
      <c r="V4335" t="s">
        <v>53</v>
      </c>
      <c r="W4335">
        <v>46098</v>
      </c>
    </row>
    <row r="4336" spans="1:23" x14ac:dyDescent="0.25">
      <c r="A4336" t="s">
        <v>26061</v>
      </c>
      <c r="B4336" t="s">
        <v>13171</v>
      </c>
      <c r="D4336" t="s">
        <v>13221</v>
      </c>
      <c r="E4336" t="s">
        <v>26062</v>
      </c>
      <c r="F4336" t="s">
        <v>42</v>
      </c>
      <c r="G4336" t="s">
        <v>26063</v>
      </c>
      <c r="H4336" t="s">
        <v>14728</v>
      </c>
      <c r="I4336" t="s">
        <v>26064</v>
      </c>
      <c r="J4336">
        <v>971039</v>
      </c>
      <c r="K4336" t="s">
        <v>13321</v>
      </c>
      <c r="L4336" t="s">
        <v>48</v>
      </c>
      <c r="M4336" s="10" t="s">
        <v>13250</v>
      </c>
      <c r="N4336" s="10">
        <v>46098</v>
      </c>
      <c r="O4336" t="str">
        <f t="shared" si="36"/>
        <v>1 years, 3 months</v>
      </c>
      <c r="P4336" t="s">
        <v>26065</v>
      </c>
      <c r="R4336" t="s">
        <v>13272</v>
      </c>
      <c r="S4336" t="s">
        <v>13273</v>
      </c>
      <c r="T4336" t="s">
        <v>48</v>
      </c>
      <c r="U4336" t="s">
        <v>48</v>
      </c>
      <c r="V4336" t="s">
        <v>62</v>
      </c>
      <c r="W4336">
        <v>46098</v>
      </c>
    </row>
    <row r="4337" spans="1:23" x14ac:dyDescent="0.25">
      <c r="A4337" t="s">
        <v>26066</v>
      </c>
      <c r="B4337" t="s">
        <v>13171</v>
      </c>
      <c r="D4337" t="s">
        <v>815</v>
      </c>
      <c r="E4337" t="s">
        <v>14179</v>
      </c>
      <c r="F4337" t="s">
        <v>42</v>
      </c>
      <c r="G4337" t="s">
        <v>26067</v>
      </c>
      <c r="H4337" t="s">
        <v>14392</v>
      </c>
      <c r="I4337" t="s">
        <v>26068</v>
      </c>
      <c r="J4337">
        <v>971039</v>
      </c>
      <c r="K4337" t="s">
        <v>13321</v>
      </c>
      <c r="L4337" t="s">
        <v>26069</v>
      </c>
      <c r="M4337" s="10" t="s">
        <v>13193</v>
      </c>
      <c r="N4337" s="10">
        <v>46098</v>
      </c>
      <c r="O4337" t="str">
        <f t="shared" si="36"/>
        <v>1 years, 2 months</v>
      </c>
      <c r="P4337" t="s">
        <v>26070</v>
      </c>
      <c r="R4337" t="s">
        <v>8673</v>
      </c>
      <c r="S4337" t="s">
        <v>75</v>
      </c>
      <c r="T4337" t="s">
        <v>272</v>
      </c>
      <c r="U4337" t="s">
        <v>5671</v>
      </c>
      <c r="V4337" t="s">
        <v>53</v>
      </c>
      <c r="W4337">
        <v>46098</v>
      </c>
    </row>
    <row r="4338" spans="1:23" x14ac:dyDescent="0.25">
      <c r="A4338" t="s">
        <v>26071</v>
      </c>
      <c r="B4338" t="s">
        <v>13171</v>
      </c>
      <c r="D4338" t="s">
        <v>4940</v>
      </c>
      <c r="E4338" t="s">
        <v>48</v>
      </c>
      <c r="F4338" t="s">
        <v>42</v>
      </c>
      <c r="G4338" t="s">
        <v>26072</v>
      </c>
      <c r="H4338" t="s">
        <v>13321</v>
      </c>
      <c r="I4338" t="s">
        <v>26073</v>
      </c>
      <c r="J4338">
        <v>971039</v>
      </c>
      <c r="K4338" t="s">
        <v>13321</v>
      </c>
      <c r="L4338" t="s">
        <v>26074</v>
      </c>
      <c r="M4338" s="10" t="s">
        <v>13599</v>
      </c>
      <c r="N4338" s="10">
        <v>46098</v>
      </c>
      <c r="O4338" t="str">
        <f t="shared" si="36"/>
        <v>1 years, 11 months</v>
      </c>
      <c r="P4338" t="s">
        <v>26075</v>
      </c>
      <c r="R4338" t="s">
        <v>8673</v>
      </c>
      <c r="S4338" t="s">
        <v>75</v>
      </c>
      <c r="T4338" t="s">
        <v>327</v>
      </c>
      <c r="U4338" t="s">
        <v>13407</v>
      </c>
      <c r="V4338" t="s">
        <v>53</v>
      </c>
      <c r="W4338">
        <v>46098</v>
      </c>
    </row>
    <row r="4339" spans="1:23" x14ac:dyDescent="0.25">
      <c r="A4339" t="s">
        <v>26076</v>
      </c>
      <c r="B4339" t="s">
        <v>13171</v>
      </c>
      <c r="D4339" t="s">
        <v>13221</v>
      </c>
      <c r="E4339" t="s">
        <v>15520</v>
      </c>
      <c r="F4339" t="s">
        <v>42</v>
      </c>
      <c r="G4339" t="s">
        <v>26077</v>
      </c>
      <c r="H4339" t="s">
        <v>15736</v>
      </c>
      <c r="I4339" t="s">
        <v>26078</v>
      </c>
      <c r="J4339">
        <v>971039</v>
      </c>
      <c r="K4339" t="s">
        <v>13321</v>
      </c>
      <c r="L4339" t="s">
        <v>17680</v>
      </c>
      <c r="M4339" s="10" t="s">
        <v>13193</v>
      </c>
      <c r="N4339" s="10">
        <v>46098</v>
      </c>
      <c r="O4339" t="str">
        <f t="shared" si="36"/>
        <v>1 years, 2 months</v>
      </c>
      <c r="P4339" t="s">
        <v>26079</v>
      </c>
      <c r="R4339" t="s">
        <v>8673</v>
      </c>
      <c r="S4339" t="s">
        <v>75</v>
      </c>
      <c r="T4339" t="s">
        <v>25335</v>
      </c>
      <c r="U4339" t="s">
        <v>25336</v>
      </c>
      <c r="V4339" t="s">
        <v>53</v>
      </c>
      <c r="W4339">
        <v>46098</v>
      </c>
    </row>
    <row r="4340" spans="1:23" x14ac:dyDescent="0.25">
      <c r="A4340" t="s">
        <v>26080</v>
      </c>
      <c r="B4340" t="s">
        <v>13171</v>
      </c>
      <c r="D4340" t="s">
        <v>18810</v>
      </c>
      <c r="E4340" t="s">
        <v>25193</v>
      </c>
      <c r="F4340" t="s">
        <v>42</v>
      </c>
      <c r="G4340" t="s">
        <v>26081</v>
      </c>
      <c r="H4340" t="s">
        <v>13321</v>
      </c>
      <c r="I4340" t="s">
        <v>26082</v>
      </c>
      <c r="J4340">
        <v>971039</v>
      </c>
      <c r="K4340" t="s">
        <v>13321</v>
      </c>
      <c r="L4340" t="s">
        <v>26083</v>
      </c>
      <c r="M4340" s="10" t="s">
        <v>13236</v>
      </c>
      <c r="N4340" s="10">
        <v>46098</v>
      </c>
      <c r="O4340" t="str">
        <f t="shared" si="36"/>
        <v>0 years, 10 months</v>
      </c>
      <c r="P4340" t="s">
        <v>26084</v>
      </c>
      <c r="R4340" t="s">
        <v>8673</v>
      </c>
      <c r="S4340" t="s">
        <v>75</v>
      </c>
      <c r="T4340" t="s">
        <v>115</v>
      </c>
      <c r="U4340" t="s">
        <v>13296</v>
      </c>
      <c r="V4340" t="s">
        <v>53</v>
      </c>
      <c r="W4340">
        <v>46098</v>
      </c>
    </row>
    <row r="4341" spans="1:23" x14ac:dyDescent="0.25">
      <c r="A4341" t="s">
        <v>26085</v>
      </c>
      <c r="B4341" t="s">
        <v>13171</v>
      </c>
      <c r="D4341" t="s">
        <v>18817</v>
      </c>
      <c r="E4341" t="s">
        <v>19540</v>
      </c>
      <c r="F4341" t="s">
        <v>42</v>
      </c>
      <c r="G4341" t="s">
        <v>26086</v>
      </c>
      <c r="H4341" t="s">
        <v>13321</v>
      </c>
      <c r="I4341" t="s">
        <v>26087</v>
      </c>
      <c r="J4341">
        <v>971039</v>
      </c>
      <c r="K4341" t="s">
        <v>13321</v>
      </c>
      <c r="L4341" t="s">
        <v>26088</v>
      </c>
      <c r="M4341" s="10" t="s">
        <v>13185</v>
      </c>
      <c r="N4341" s="10">
        <v>46098</v>
      </c>
      <c r="O4341" t="str">
        <f t="shared" si="36"/>
        <v>0 years, 11 months</v>
      </c>
      <c r="P4341" t="s">
        <v>26089</v>
      </c>
      <c r="R4341" t="s">
        <v>8673</v>
      </c>
      <c r="S4341" t="s">
        <v>75</v>
      </c>
      <c r="T4341" t="s">
        <v>115</v>
      </c>
      <c r="U4341" t="s">
        <v>13296</v>
      </c>
      <c r="V4341" t="s">
        <v>53</v>
      </c>
      <c r="W4341">
        <v>46098</v>
      </c>
    </row>
    <row r="4342" spans="1:23" x14ac:dyDescent="0.25">
      <c r="A4342" t="s">
        <v>26090</v>
      </c>
      <c r="B4342" t="s">
        <v>13171</v>
      </c>
      <c r="D4342" t="s">
        <v>18817</v>
      </c>
      <c r="E4342" t="s">
        <v>48</v>
      </c>
      <c r="F4342" t="s">
        <v>42</v>
      </c>
      <c r="G4342" t="s">
        <v>26091</v>
      </c>
      <c r="H4342" t="s">
        <v>21783</v>
      </c>
      <c r="I4342" t="s">
        <v>26092</v>
      </c>
      <c r="J4342">
        <v>971039</v>
      </c>
      <c r="K4342" t="s">
        <v>13321</v>
      </c>
      <c r="L4342" t="s">
        <v>21055</v>
      </c>
      <c r="M4342" s="10" t="s">
        <v>13599</v>
      </c>
      <c r="N4342" s="10">
        <v>46098</v>
      </c>
      <c r="O4342" t="str">
        <f t="shared" si="36"/>
        <v>1 years, 11 months</v>
      </c>
      <c r="P4342" t="s">
        <v>26093</v>
      </c>
      <c r="R4342" t="s">
        <v>8673</v>
      </c>
      <c r="S4342" t="s">
        <v>75</v>
      </c>
      <c r="T4342" t="s">
        <v>115</v>
      </c>
      <c r="U4342" t="s">
        <v>13296</v>
      </c>
      <c r="V4342" t="s">
        <v>53</v>
      </c>
      <c r="W4342">
        <v>46098</v>
      </c>
    </row>
    <row r="4343" spans="1:23" x14ac:dyDescent="0.25">
      <c r="A4343" t="s">
        <v>26094</v>
      </c>
      <c r="B4343" t="s">
        <v>13171</v>
      </c>
      <c r="D4343" t="s">
        <v>14720</v>
      </c>
      <c r="E4343" t="s">
        <v>18786</v>
      </c>
      <c r="F4343" t="s">
        <v>42</v>
      </c>
      <c r="G4343" t="s">
        <v>26095</v>
      </c>
      <c r="H4343" t="s">
        <v>25640</v>
      </c>
      <c r="I4343" t="s">
        <v>26096</v>
      </c>
      <c r="J4343">
        <v>971039</v>
      </c>
      <c r="K4343" t="s">
        <v>13321</v>
      </c>
      <c r="L4343" t="s">
        <v>18854</v>
      </c>
      <c r="M4343" s="10" t="s">
        <v>13193</v>
      </c>
      <c r="N4343" s="10">
        <v>46098</v>
      </c>
      <c r="O4343" t="str">
        <f t="shared" si="36"/>
        <v>1 years, 2 months</v>
      </c>
      <c r="P4343" t="s">
        <v>26097</v>
      </c>
      <c r="R4343" t="s">
        <v>13272</v>
      </c>
      <c r="S4343" t="s">
        <v>13273</v>
      </c>
      <c r="T4343" t="s">
        <v>48</v>
      </c>
      <c r="U4343" t="s">
        <v>48</v>
      </c>
      <c r="V4343" t="s">
        <v>62</v>
      </c>
      <c r="W4343">
        <v>46098</v>
      </c>
    </row>
    <row r="4344" spans="1:23" x14ac:dyDescent="0.25">
      <c r="A4344" t="s">
        <v>26098</v>
      </c>
      <c r="B4344" t="s">
        <v>13171</v>
      </c>
      <c r="D4344" t="s">
        <v>4947</v>
      </c>
      <c r="E4344" t="s">
        <v>15257</v>
      </c>
      <c r="F4344" t="s">
        <v>42</v>
      </c>
      <c r="G4344" t="s">
        <v>26099</v>
      </c>
      <c r="H4344" t="s">
        <v>20436</v>
      </c>
      <c r="I4344" t="s">
        <v>26100</v>
      </c>
      <c r="J4344">
        <v>971039</v>
      </c>
      <c r="K4344" t="s">
        <v>13321</v>
      </c>
      <c r="L4344" t="s">
        <v>26101</v>
      </c>
      <c r="M4344" s="10" t="s">
        <v>13493</v>
      </c>
      <c r="N4344" s="10">
        <v>46098</v>
      </c>
      <c r="O4344" t="str">
        <f t="shared" si="36"/>
        <v>1 years, 0 months</v>
      </c>
      <c r="P4344" t="s">
        <v>26102</v>
      </c>
      <c r="R4344" t="s">
        <v>8673</v>
      </c>
      <c r="S4344" t="s">
        <v>75</v>
      </c>
      <c r="T4344" t="s">
        <v>2243</v>
      </c>
      <c r="U4344" t="s">
        <v>21425</v>
      </c>
      <c r="V4344" t="s">
        <v>53</v>
      </c>
      <c r="W4344">
        <v>46098</v>
      </c>
    </row>
    <row r="4345" spans="1:23" x14ac:dyDescent="0.25">
      <c r="A4345" t="s">
        <v>26103</v>
      </c>
      <c r="B4345" t="s">
        <v>13171</v>
      </c>
      <c r="D4345" t="s">
        <v>48</v>
      </c>
      <c r="E4345" t="s">
        <v>48</v>
      </c>
      <c r="F4345" t="s">
        <v>42</v>
      </c>
      <c r="G4345" t="s">
        <v>26104</v>
      </c>
      <c r="H4345" t="s">
        <v>14559</v>
      </c>
      <c r="I4345" t="s">
        <v>26105</v>
      </c>
      <c r="J4345">
        <v>971039</v>
      </c>
      <c r="K4345" t="s">
        <v>13321</v>
      </c>
      <c r="L4345" t="s">
        <v>26106</v>
      </c>
      <c r="M4345" s="10" t="s">
        <v>13250</v>
      </c>
      <c r="N4345" s="10">
        <v>46098</v>
      </c>
      <c r="O4345" t="str">
        <f t="shared" si="36"/>
        <v>1 years, 3 months</v>
      </c>
      <c r="P4345" t="s">
        <v>26107</v>
      </c>
      <c r="R4345" t="s">
        <v>8673</v>
      </c>
      <c r="S4345" t="s">
        <v>75</v>
      </c>
      <c r="T4345" t="s">
        <v>2410</v>
      </c>
      <c r="U4345" t="s">
        <v>23176</v>
      </c>
      <c r="V4345" t="s">
        <v>53</v>
      </c>
      <c r="W4345">
        <v>46098</v>
      </c>
    </row>
    <row r="4346" spans="1:23" x14ac:dyDescent="0.25">
      <c r="A4346" t="s">
        <v>26108</v>
      </c>
      <c r="B4346" t="s">
        <v>13171</v>
      </c>
      <c r="D4346" t="s">
        <v>48</v>
      </c>
      <c r="E4346" t="s">
        <v>48</v>
      </c>
      <c r="F4346" t="s">
        <v>42</v>
      </c>
      <c r="G4346" t="s">
        <v>26109</v>
      </c>
      <c r="H4346" t="s">
        <v>25604</v>
      </c>
      <c r="I4346" t="s">
        <v>26110</v>
      </c>
      <c r="J4346">
        <v>971039</v>
      </c>
      <c r="K4346" t="s">
        <v>13321</v>
      </c>
      <c r="L4346" t="s">
        <v>25670</v>
      </c>
      <c r="M4346" s="10" t="s">
        <v>13244</v>
      </c>
      <c r="N4346" s="10">
        <v>46098</v>
      </c>
      <c r="O4346" t="str">
        <f t="shared" si="36"/>
        <v>0 years, 8 months</v>
      </c>
      <c r="P4346" t="s">
        <v>26111</v>
      </c>
      <c r="R4346" t="s">
        <v>8673</v>
      </c>
      <c r="S4346" t="s">
        <v>75</v>
      </c>
      <c r="T4346" t="s">
        <v>26112</v>
      </c>
      <c r="U4346" t="s">
        <v>26113</v>
      </c>
      <c r="V4346" t="s">
        <v>53</v>
      </c>
      <c r="W4346">
        <v>46098</v>
      </c>
    </row>
    <row r="4347" spans="1:23" x14ac:dyDescent="0.25">
      <c r="A4347" t="s">
        <v>26114</v>
      </c>
      <c r="B4347" t="s">
        <v>13171</v>
      </c>
      <c r="D4347" t="s">
        <v>24980</v>
      </c>
      <c r="E4347" t="s">
        <v>15230</v>
      </c>
      <c r="F4347" t="s">
        <v>42</v>
      </c>
      <c r="G4347" t="s">
        <v>26115</v>
      </c>
      <c r="H4347" t="s">
        <v>13241</v>
      </c>
      <c r="I4347" t="s">
        <v>26116</v>
      </c>
      <c r="J4347">
        <v>971039</v>
      </c>
      <c r="K4347" t="s">
        <v>13321</v>
      </c>
      <c r="L4347" t="s">
        <v>16873</v>
      </c>
      <c r="M4347" s="10" t="s">
        <v>13599</v>
      </c>
      <c r="N4347" s="10">
        <v>46098</v>
      </c>
      <c r="O4347" t="str">
        <f t="shared" si="36"/>
        <v>1 years, 11 months</v>
      </c>
      <c r="P4347" t="s">
        <v>26117</v>
      </c>
      <c r="R4347" t="s">
        <v>8673</v>
      </c>
      <c r="S4347" t="s">
        <v>75</v>
      </c>
      <c r="T4347" t="s">
        <v>327</v>
      </c>
      <c r="U4347" t="s">
        <v>13407</v>
      </c>
      <c r="V4347" t="s">
        <v>53</v>
      </c>
      <c r="W4347">
        <v>46098</v>
      </c>
    </row>
    <row r="4348" spans="1:23" x14ac:dyDescent="0.25">
      <c r="A4348" t="s">
        <v>26118</v>
      </c>
      <c r="B4348" t="s">
        <v>13171</v>
      </c>
      <c r="D4348" t="s">
        <v>18817</v>
      </c>
      <c r="E4348" t="s">
        <v>26119</v>
      </c>
      <c r="F4348" t="s">
        <v>42</v>
      </c>
      <c r="G4348" t="s">
        <v>26120</v>
      </c>
      <c r="H4348" t="s">
        <v>15824</v>
      </c>
      <c r="I4348" t="s">
        <v>26121</v>
      </c>
      <c r="J4348">
        <v>971039</v>
      </c>
      <c r="K4348" t="s">
        <v>13321</v>
      </c>
      <c r="L4348" t="s">
        <v>26122</v>
      </c>
      <c r="M4348" s="10" t="s">
        <v>13304</v>
      </c>
      <c r="N4348" s="10">
        <v>46098</v>
      </c>
      <c r="O4348" t="str">
        <f t="shared" si="36"/>
        <v>1 years, 7 months</v>
      </c>
      <c r="P4348" t="s">
        <v>26123</v>
      </c>
      <c r="R4348" t="s">
        <v>8673</v>
      </c>
      <c r="S4348" t="s">
        <v>75</v>
      </c>
      <c r="T4348" t="s">
        <v>115</v>
      </c>
      <c r="U4348" t="s">
        <v>13296</v>
      </c>
      <c r="V4348" t="s">
        <v>53</v>
      </c>
      <c r="W4348">
        <v>46098</v>
      </c>
    </row>
    <row r="4349" spans="1:23" x14ac:dyDescent="0.25">
      <c r="A4349" t="s">
        <v>26124</v>
      </c>
      <c r="B4349" t="s">
        <v>13171</v>
      </c>
      <c r="D4349" t="s">
        <v>48</v>
      </c>
      <c r="E4349" t="s">
        <v>48</v>
      </c>
      <c r="F4349" t="s">
        <v>42</v>
      </c>
      <c r="G4349" t="s">
        <v>26125</v>
      </c>
      <c r="H4349" t="s">
        <v>13321</v>
      </c>
      <c r="I4349" t="s">
        <v>26126</v>
      </c>
      <c r="J4349">
        <v>971039</v>
      </c>
      <c r="K4349" t="s">
        <v>13321</v>
      </c>
      <c r="L4349" t="s">
        <v>15576</v>
      </c>
      <c r="M4349" s="10" t="s">
        <v>13384</v>
      </c>
      <c r="N4349" s="10">
        <v>46098</v>
      </c>
      <c r="O4349" t="str">
        <f t="shared" si="36"/>
        <v>1 years, 4 months</v>
      </c>
      <c r="P4349" t="s">
        <v>26127</v>
      </c>
      <c r="R4349" t="s">
        <v>8673</v>
      </c>
      <c r="S4349" t="s">
        <v>75</v>
      </c>
      <c r="T4349" t="s">
        <v>217</v>
      </c>
      <c r="U4349" t="s">
        <v>17142</v>
      </c>
      <c r="V4349" t="s">
        <v>53</v>
      </c>
      <c r="W4349">
        <v>46098</v>
      </c>
    </row>
    <row r="4350" spans="1:23" x14ac:dyDescent="0.25">
      <c r="A4350" t="s">
        <v>26128</v>
      </c>
      <c r="B4350" t="s">
        <v>13171</v>
      </c>
      <c r="D4350" t="s">
        <v>48</v>
      </c>
      <c r="E4350" t="s">
        <v>48</v>
      </c>
      <c r="F4350" t="s">
        <v>42</v>
      </c>
      <c r="G4350" t="s">
        <v>26129</v>
      </c>
      <c r="H4350" t="s">
        <v>14097</v>
      </c>
      <c r="I4350" t="s">
        <v>26130</v>
      </c>
      <c r="J4350">
        <v>971039</v>
      </c>
      <c r="K4350" t="s">
        <v>13321</v>
      </c>
      <c r="L4350" t="s">
        <v>26131</v>
      </c>
      <c r="M4350" s="10" t="s">
        <v>13599</v>
      </c>
      <c r="N4350" s="10">
        <v>46098</v>
      </c>
      <c r="O4350" t="str">
        <f t="shared" si="36"/>
        <v>1 years, 11 months</v>
      </c>
      <c r="P4350" t="s">
        <v>26132</v>
      </c>
      <c r="R4350" t="s">
        <v>8673</v>
      </c>
      <c r="S4350" t="s">
        <v>75</v>
      </c>
      <c r="T4350" t="s">
        <v>2338</v>
      </c>
      <c r="U4350" t="s">
        <v>24087</v>
      </c>
      <c r="V4350" t="s">
        <v>53</v>
      </c>
      <c r="W4350">
        <v>46098</v>
      </c>
    </row>
    <row r="4351" spans="1:23" x14ac:dyDescent="0.25">
      <c r="A4351" t="s">
        <v>26133</v>
      </c>
      <c r="B4351" t="s">
        <v>13171</v>
      </c>
      <c r="D4351" t="s">
        <v>48</v>
      </c>
      <c r="E4351" t="s">
        <v>48</v>
      </c>
      <c r="F4351" t="s">
        <v>42</v>
      </c>
      <c r="G4351" t="s">
        <v>26134</v>
      </c>
      <c r="H4351" t="s">
        <v>15070</v>
      </c>
      <c r="I4351" t="s">
        <v>26135</v>
      </c>
      <c r="J4351">
        <v>971039</v>
      </c>
      <c r="K4351" t="s">
        <v>13321</v>
      </c>
      <c r="L4351" t="s">
        <v>26136</v>
      </c>
      <c r="M4351" s="10" t="s">
        <v>13304</v>
      </c>
      <c r="N4351" s="10">
        <v>46098</v>
      </c>
      <c r="O4351" t="str">
        <f t="shared" si="36"/>
        <v>1 years, 7 months</v>
      </c>
      <c r="P4351" t="s">
        <v>26137</v>
      </c>
      <c r="R4351" t="s">
        <v>8673</v>
      </c>
      <c r="S4351" t="s">
        <v>75</v>
      </c>
      <c r="T4351" t="s">
        <v>525</v>
      </c>
      <c r="U4351" t="s">
        <v>13339</v>
      </c>
      <c r="V4351" t="s">
        <v>53</v>
      </c>
      <c r="W4351">
        <v>46098</v>
      </c>
    </row>
    <row r="4352" spans="1:23" x14ac:dyDescent="0.25">
      <c r="A4352" t="s">
        <v>26138</v>
      </c>
      <c r="B4352" t="s">
        <v>13171</v>
      </c>
      <c r="D4352" t="s">
        <v>48</v>
      </c>
      <c r="E4352" t="s">
        <v>48</v>
      </c>
      <c r="F4352" t="s">
        <v>42</v>
      </c>
      <c r="G4352" t="s">
        <v>26139</v>
      </c>
      <c r="H4352" t="s">
        <v>15434</v>
      </c>
      <c r="I4352" t="s">
        <v>26140</v>
      </c>
      <c r="J4352">
        <v>971039</v>
      </c>
      <c r="K4352" t="s">
        <v>13321</v>
      </c>
      <c r="L4352" t="s">
        <v>26141</v>
      </c>
      <c r="M4352" s="10" t="s">
        <v>13304</v>
      </c>
      <c r="N4352" s="10">
        <v>46098</v>
      </c>
      <c r="O4352" t="str">
        <f t="shared" si="36"/>
        <v>1 years, 7 months</v>
      </c>
      <c r="P4352" t="s">
        <v>26142</v>
      </c>
      <c r="R4352" t="s">
        <v>8673</v>
      </c>
      <c r="S4352" t="s">
        <v>75</v>
      </c>
      <c r="T4352" t="s">
        <v>2049</v>
      </c>
      <c r="U4352" t="s">
        <v>13280</v>
      </c>
      <c r="V4352" t="s">
        <v>53</v>
      </c>
      <c r="W4352">
        <v>46098</v>
      </c>
    </row>
    <row r="4353" spans="1:23" x14ac:dyDescent="0.25">
      <c r="A4353" t="s">
        <v>26143</v>
      </c>
      <c r="B4353" t="s">
        <v>13171</v>
      </c>
      <c r="D4353" t="s">
        <v>26144</v>
      </c>
      <c r="E4353" t="s">
        <v>26145</v>
      </c>
      <c r="F4353" t="s">
        <v>42</v>
      </c>
      <c r="G4353" t="s">
        <v>26146</v>
      </c>
      <c r="H4353" t="s">
        <v>15259</v>
      </c>
      <c r="I4353" t="s">
        <v>26147</v>
      </c>
      <c r="J4353">
        <v>971039</v>
      </c>
      <c r="K4353" t="s">
        <v>13321</v>
      </c>
      <c r="L4353" t="s">
        <v>19559</v>
      </c>
      <c r="M4353" s="10" t="s">
        <v>13209</v>
      </c>
      <c r="N4353" s="10">
        <v>46098</v>
      </c>
      <c r="O4353" t="str">
        <f t="shared" si="36"/>
        <v>1 years, 1 months</v>
      </c>
      <c r="P4353" t="s">
        <v>26148</v>
      </c>
      <c r="R4353" t="s">
        <v>8673</v>
      </c>
      <c r="S4353" t="s">
        <v>75</v>
      </c>
      <c r="T4353" t="s">
        <v>115</v>
      </c>
      <c r="U4353" t="s">
        <v>13296</v>
      </c>
      <c r="V4353" t="s">
        <v>53</v>
      </c>
      <c r="W4353">
        <v>46098</v>
      </c>
    </row>
    <row r="4354" spans="1:23" x14ac:dyDescent="0.25">
      <c r="A4354" t="s">
        <v>26149</v>
      </c>
      <c r="B4354" t="s">
        <v>13171</v>
      </c>
      <c r="D4354" t="s">
        <v>48</v>
      </c>
      <c r="E4354" t="s">
        <v>48</v>
      </c>
      <c r="F4354" t="s">
        <v>42</v>
      </c>
      <c r="G4354" t="s">
        <v>26150</v>
      </c>
      <c r="H4354" t="s">
        <v>15560</v>
      </c>
      <c r="I4354" t="s">
        <v>26151</v>
      </c>
      <c r="J4354">
        <v>971039</v>
      </c>
      <c r="K4354" t="s">
        <v>13321</v>
      </c>
      <c r="L4354" t="s">
        <v>19559</v>
      </c>
      <c r="M4354" s="10" t="s">
        <v>13193</v>
      </c>
      <c r="N4354" s="10">
        <v>46098</v>
      </c>
      <c r="O4354" t="str">
        <f t="shared" ref="O4354:O4417" si="37">IFERROR(DATEDIF(M4354,N4354,"y")&amp;" years, "&amp;DATEDIF(M4354,N4354,"ym")&amp;" months","")</f>
        <v>1 years, 2 months</v>
      </c>
      <c r="P4354" t="s">
        <v>26152</v>
      </c>
      <c r="R4354" t="s">
        <v>8673</v>
      </c>
      <c r="S4354" t="s">
        <v>75</v>
      </c>
      <c r="T4354" t="s">
        <v>331</v>
      </c>
      <c r="U4354" t="s">
        <v>13203</v>
      </c>
      <c r="V4354" t="s">
        <v>53</v>
      </c>
      <c r="W4354">
        <v>46098</v>
      </c>
    </row>
    <row r="4355" spans="1:23" x14ac:dyDescent="0.25">
      <c r="A4355" t="s">
        <v>26153</v>
      </c>
      <c r="B4355" t="s">
        <v>13171</v>
      </c>
      <c r="D4355" t="s">
        <v>14110</v>
      </c>
      <c r="E4355" t="s">
        <v>15075</v>
      </c>
      <c r="F4355" t="s">
        <v>42</v>
      </c>
      <c r="G4355" t="s">
        <v>26154</v>
      </c>
      <c r="H4355" t="s">
        <v>19517</v>
      </c>
      <c r="I4355" t="s">
        <v>26155</v>
      </c>
      <c r="J4355">
        <v>971039</v>
      </c>
      <c r="K4355" t="s">
        <v>13321</v>
      </c>
      <c r="L4355" t="s">
        <v>48</v>
      </c>
      <c r="M4355" s="10" t="s">
        <v>13264</v>
      </c>
      <c r="N4355" s="10">
        <v>46098</v>
      </c>
      <c r="O4355" t="str">
        <f t="shared" si="37"/>
        <v>0 years, 9 months</v>
      </c>
      <c r="P4355" t="s">
        <v>26156</v>
      </c>
      <c r="R4355" t="s">
        <v>8673</v>
      </c>
      <c r="S4355" t="s">
        <v>75</v>
      </c>
      <c r="T4355" t="s">
        <v>1848</v>
      </c>
      <c r="U4355" t="s">
        <v>15842</v>
      </c>
      <c r="V4355" t="s">
        <v>53</v>
      </c>
      <c r="W4355">
        <v>46098</v>
      </c>
    </row>
    <row r="4356" spans="1:23" x14ac:dyDescent="0.25">
      <c r="A4356" t="s">
        <v>26157</v>
      </c>
      <c r="B4356" t="s">
        <v>13171</v>
      </c>
      <c r="D4356" t="s">
        <v>14720</v>
      </c>
      <c r="E4356" t="s">
        <v>26158</v>
      </c>
      <c r="F4356" t="s">
        <v>42</v>
      </c>
      <c r="G4356" t="s">
        <v>26159</v>
      </c>
      <c r="H4356" t="s">
        <v>16288</v>
      </c>
      <c r="I4356" t="s">
        <v>26160</v>
      </c>
      <c r="J4356">
        <v>971039</v>
      </c>
      <c r="K4356" t="s">
        <v>13321</v>
      </c>
      <c r="L4356" t="s">
        <v>20424</v>
      </c>
      <c r="M4356" s="10" t="s">
        <v>13201</v>
      </c>
      <c r="N4356" s="10">
        <v>46098</v>
      </c>
      <c r="O4356" t="str">
        <f t="shared" si="37"/>
        <v>2 years, 3 months</v>
      </c>
      <c r="P4356" t="s">
        <v>26161</v>
      </c>
      <c r="R4356" t="s">
        <v>8673</v>
      </c>
      <c r="S4356" t="s">
        <v>75</v>
      </c>
      <c r="T4356" t="s">
        <v>115</v>
      </c>
      <c r="U4356" t="s">
        <v>13296</v>
      </c>
      <c r="V4356" t="s">
        <v>53</v>
      </c>
      <c r="W4356">
        <v>46098</v>
      </c>
    </row>
    <row r="4357" spans="1:23" x14ac:dyDescent="0.25">
      <c r="A4357" t="s">
        <v>26162</v>
      </c>
      <c r="B4357" t="s">
        <v>13171</v>
      </c>
      <c r="D4357" t="s">
        <v>19599</v>
      </c>
      <c r="E4357" t="s">
        <v>4954</v>
      </c>
      <c r="F4357" t="s">
        <v>42</v>
      </c>
      <c r="G4357" t="s">
        <v>26163</v>
      </c>
      <c r="H4357" t="s">
        <v>13321</v>
      </c>
      <c r="I4357" t="s">
        <v>25583</v>
      </c>
      <c r="J4357">
        <v>971039</v>
      </c>
      <c r="K4357" t="s">
        <v>13321</v>
      </c>
      <c r="L4357" t="s">
        <v>6308</v>
      </c>
      <c r="M4357" s="10" t="s">
        <v>13185</v>
      </c>
      <c r="N4357" s="10">
        <v>46098</v>
      </c>
      <c r="O4357" t="str">
        <f t="shared" si="37"/>
        <v>0 years, 11 months</v>
      </c>
      <c r="P4357" t="s">
        <v>26164</v>
      </c>
      <c r="R4357" t="s">
        <v>8673</v>
      </c>
      <c r="S4357" t="s">
        <v>75</v>
      </c>
      <c r="T4357" t="s">
        <v>525</v>
      </c>
      <c r="U4357" t="s">
        <v>13339</v>
      </c>
      <c r="V4357" t="s">
        <v>53</v>
      </c>
      <c r="W4357">
        <v>46098</v>
      </c>
    </row>
    <row r="4358" spans="1:23" x14ac:dyDescent="0.25">
      <c r="A4358" t="s">
        <v>26165</v>
      </c>
      <c r="B4358" t="s">
        <v>13171</v>
      </c>
      <c r="D4358" t="s">
        <v>4947</v>
      </c>
      <c r="E4358" t="s">
        <v>15257</v>
      </c>
      <c r="F4358" t="s">
        <v>42</v>
      </c>
      <c r="G4358" t="s">
        <v>26166</v>
      </c>
      <c r="H4358" t="s">
        <v>13782</v>
      </c>
      <c r="I4358" t="s">
        <v>26167</v>
      </c>
      <c r="J4358">
        <v>971039</v>
      </c>
      <c r="K4358" t="s">
        <v>13321</v>
      </c>
      <c r="L4358" t="s">
        <v>20424</v>
      </c>
      <c r="M4358" s="10" t="s">
        <v>13321</v>
      </c>
      <c r="N4358" s="10">
        <v>46098</v>
      </c>
      <c r="O4358" t="str">
        <f t="shared" si="37"/>
        <v/>
      </c>
      <c r="P4358" t="s">
        <v>26168</v>
      </c>
      <c r="R4358" t="s">
        <v>8673</v>
      </c>
      <c r="S4358" t="s">
        <v>75</v>
      </c>
      <c r="T4358" t="s">
        <v>26169</v>
      </c>
      <c r="U4358" t="s">
        <v>26170</v>
      </c>
      <c r="V4358" t="s">
        <v>53</v>
      </c>
      <c r="W4358">
        <v>46098</v>
      </c>
    </row>
    <row r="4359" spans="1:23" x14ac:dyDescent="0.25">
      <c r="A4359" t="s">
        <v>26171</v>
      </c>
      <c r="B4359" t="s">
        <v>13171</v>
      </c>
      <c r="D4359" t="s">
        <v>5203</v>
      </c>
      <c r="E4359" t="s">
        <v>21235</v>
      </c>
      <c r="F4359" t="s">
        <v>42</v>
      </c>
      <c r="G4359" t="s">
        <v>26172</v>
      </c>
      <c r="H4359" t="s">
        <v>13321</v>
      </c>
      <c r="I4359" t="s">
        <v>26173</v>
      </c>
      <c r="J4359">
        <v>971039</v>
      </c>
      <c r="K4359" t="s">
        <v>13321</v>
      </c>
      <c r="L4359" t="s">
        <v>48</v>
      </c>
      <c r="M4359" s="10" t="s">
        <v>13209</v>
      </c>
      <c r="N4359" s="10">
        <v>46098</v>
      </c>
      <c r="O4359" t="str">
        <f t="shared" si="37"/>
        <v>1 years, 1 months</v>
      </c>
      <c r="P4359" t="s">
        <v>26174</v>
      </c>
      <c r="R4359" t="s">
        <v>8673</v>
      </c>
      <c r="S4359" t="s">
        <v>75</v>
      </c>
      <c r="T4359" t="s">
        <v>26175</v>
      </c>
      <c r="U4359" t="s">
        <v>26176</v>
      </c>
      <c r="V4359" t="s">
        <v>53</v>
      </c>
      <c r="W4359">
        <v>46098</v>
      </c>
    </row>
    <row r="4360" spans="1:23" x14ac:dyDescent="0.25">
      <c r="A4360" t="s">
        <v>26177</v>
      </c>
      <c r="B4360" t="s">
        <v>13171</v>
      </c>
      <c r="D4360" t="s">
        <v>48</v>
      </c>
      <c r="E4360" t="s">
        <v>26178</v>
      </c>
      <c r="F4360" t="s">
        <v>42</v>
      </c>
      <c r="G4360" t="s">
        <v>26179</v>
      </c>
      <c r="H4360" t="s">
        <v>13321</v>
      </c>
      <c r="I4360" t="s">
        <v>26180</v>
      </c>
      <c r="J4360">
        <v>971039</v>
      </c>
      <c r="K4360" t="s">
        <v>13321</v>
      </c>
      <c r="L4360" t="s">
        <v>26181</v>
      </c>
      <c r="M4360" s="10" t="s">
        <v>13209</v>
      </c>
      <c r="N4360" s="10">
        <v>46098</v>
      </c>
      <c r="O4360" t="str">
        <f t="shared" si="37"/>
        <v>1 years, 1 months</v>
      </c>
      <c r="P4360" t="s">
        <v>26182</v>
      </c>
      <c r="R4360" t="s">
        <v>8673</v>
      </c>
      <c r="S4360" t="s">
        <v>75</v>
      </c>
      <c r="T4360" t="s">
        <v>115</v>
      </c>
      <c r="U4360" t="s">
        <v>13296</v>
      </c>
      <c r="V4360" t="s">
        <v>53</v>
      </c>
      <c r="W4360">
        <v>46098</v>
      </c>
    </row>
    <row r="4361" spans="1:23" x14ac:dyDescent="0.25">
      <c r="A4361" t="s">
        <v>26183</v>
      </c>
      <c r="B4361" t="s">
        <v>13171</v>
      </c>
      <c r="D4361" t="s">
        <v>1832</v>
      </c>
      <c r="E4361" t="s">
        <v>26184</v>
      </c>
      <c r="F4361" t="s">
        <v>42</v>
      </c>
      <c r="G4361" t="s">
        <v>26185</v>
      </c>
      <c r="H4361" t="s">
        <v>19398</v>
      </c>
      <c r="I4361" t="s">
        <v>26186</v>
      </c>
      <c r="J4361">
        <v>971039</v>
      </c>
      <c r="K4361" t="s">
        <v>13321</v>
      </c>
      <c r="L4361" t="s">
        <v>26187</v>
      </c>
      <c r="M4361" s="10" t="s">
        <v>13250</v>
      </c>
      <c r="N4361" s="10">
        <v>46098</v>
      </c>
      <c r="O4361" t="str">
        <f t="shared" si="37"/>
        <v>1 years, 3 months</v>
      </c>
      <c r="P4361" t="s">
        <v>26188</v>
      </c>
      <c r="R4361" t="s">
        <v>8673</v>
      </c>
      <c r="S4361" t="s">
        <v>75</v>
      </c>
      <c r="T4361" t="s">
        <v>13972</v>
      </c>
      <c r="U4361" t="s">
        <v>24377</v>
      </c>
      <c r="V4361" t="s">
        <v>53</v>
      </c>
      <c r="W4361">
        <v>46098</v>
      </c>
    </row>
    <row r="4362" spans="1:23" x14ac:dyDescent="0.25">
      <c r="A4362" t="s">
        <v>26189</v>
      </c>
      <c r="B4362" t="s">
        <v>13171</v>
      </c>
      <c r="D4362" t="s">
        <v>48</v>
      </c>
      <c r="E4362" t="s">
        <v>48</v>
      </c>
      <c r="F4362" t="s">
        <v>42</v>
      </c>
      <c r="G4362" t="s">
        <v>26190</v>
      </c>
      <c r="H4362" t="s">
        <v>24630</v>
      </c>
      <c r="I4362" t="s">
        <v>26191</v>
      </c>
      <c r="J4362">
        <v>971039</v>
      </c>
      <c r="K4362" t="s">
        <v>13321</v>
      </c>
      <c r="L4362" t="s">
        <v>18606</v>
      </c>
      <c r="M4362" s="10" t="s">
        <v>13193</v>
      </c>
      <c r="N4362" s="10">
        <v>46098</v>
      </c>
      <c r="O4362" t="str">
        <f t="shared" si="37"/>
        <v>1 years, 2 months</v>
      </c>
      <c r="P4362" t="s">
        <v>26192</v>
      </c>
      <c r="R4362" t="s">
        <v>8673</v>
      </c>
      <c r="S4362" t="s">
        <v>75</v>
      </c>
      <c r="T4362" t="s">
        <v>22595</v>
      </c>
      <c r="U4362" t="s">
        <v>22596</v>
      </c>
      <c r="V4362" t="s">
        <v>53</v>
      </c>
      <c r="W4362">
        <v>46098</v>
      </c>
    </row>
    <row r="4363" spans="1:23" x14ac:dyDescent="0.25">
      <c r="A4363" t="s">
        <v>26193</v>
      </c>
      <c r="B4363" t="s">
        <v>13171</v>
      </c>
      <c r="D4363" t="s">
        <v>48</v>
      </c>
      <c r="E4363" t="s">
        <v>48</v>
      </c>
      <c r="F4363" t="s">
        <v>42</v>
      </c>
      <c r="G4363" t="s">
        <v>3108</v>
      </c>
      <c r="H4363" t="s">
        <v>16229</v>
      </c>
      <c r="I4363" t="s">
        <v>26194</v>
      </c>
      <c r="J4363">
        <v>971039</v>
      </c>
      <c r="K4363" t="s">
        <v>13321</v>
      </c>
      <c r="L4363" t="s">
        <v>19559</v>
      </c>
      <c r="M4363" s="10" t="s">
        <v>13438</v>
      </c>
      <c r="N4363" s="10">
        <v>46098</v>
      </c>
      <c r="O4363" t="str">
        <f t="shared" si="37"/>
        <v>2 years, 1 months</v>
      </c>
      <c r="P4363" t="s">
        <v>26195</v>
      </c>
      <c r="R4363" t="s">
        <v>13272</v>
      </c>
      <c r="S4363" t="s">
        <v>13273</v>
      </c>
      <c r="T4363" t="s">
        <v>48</v>
      </c>
      <c r="U4363" t="s">
        <v>48</v>
      </c>
      <c r="V4363" t="s">
        <v>62</v>
      </c>
      <c r="W4363">
        <v>46098</v>
      </c>
    </row>
    <row r="4364" spans="1:23" x14ac:dyDescent="0.25">
      <c r="A4364" t="s">
        <v>26196</v>
      </c>
      <c r="B4364" t="s">
        <v>13171</v>
      </c>
      <c r="D4364" t="s">
        <v>14720</v>
      </c>
      <c r="E4364" t="s">
        <v>18786</v>
      </c>
      <c r="F4364" t="s">
        <v>42</v>
      </c>
      <c r="G4364" t="s">
        <v>26197</v>
      </c>
      <c r="H4364" t="s">
        <v>13321</v>
      </c>
      <c r="I4364" t="s">
        <v>26198</v>
      </c>
      <c r="J4364">
        <v>971039</v>
      </c>
      <c r="K4364" t="s">
        <v>13321</v>
      </c>
      <c r="L4364" t="s">
        <v>26199</v>
      </c>
      <c r="M4364" s="10" t="s">
        <v>14301</v>
      </c>
      <c r="N4364" s="10">
        <v>46098</v>
      </c>
      <c r="O4364" t="str">
        <f t="shared" si="37"/>
        <v>1 years, 5 months</v>
      </c>
      <c r="P4364" t="s">
        <v>26200</v>
      </c>
      <c r="R4364" t="s">
        <v>8673</v>
      </c>
      <c r="S4364" t="s">
        <v>75</v>
      </c>
      <c r="T4364" t="s">
        <v>115</v>
      </c>
      <c r="U4364" t="s">
        <v>13296</v>
      </c>
      <c r="V4364" t="s">
        <v>53</v>
      </c>
      <c r="W4364">
        <v>46098</v>
      </c>
    </row>
    <row r="4365" spans="1:23" x14ac:dyDescent="0.25">
      <c r="A4365" t="s">
        <v>26201</v>
      </c>
      <c r="B4365" t="s">
        <v>13171</v>
      </c>
      <c r="D4365" t="s">
        <v>18817</v>
      </c>
      <c r="E4365" t="s">
        <v>19540</v>
      </c>
      <c r="F4365" t="s">
        <v>42</v>
      </c>
      <c r="G4365" t="s">
        <v>26202</v>
      </c>
      <c r="H4365" t="s">
        <v>13321</v>
      </c>
      <c r="I4365" t="s">
        <v>26203</v>
      </c>
      <c r="J4365">
        <v>971039</v>
      </c>
      <c r="K4365" t="s">
        <v>13321</v>
      </c>
      <c r="L4365" t="s">
        <v>18821</v>
      </c>
      <c r="M4365" s="10" t="s">
        <v>13193</v>
      </c>
      <c r="N4365" s="10">
        <v>46098</v>
      </c>
      <c r="O4365" t="str">
        <f t="shared" si="37"/>
        <v>1 years, 2 months</v>
      </c>
      <c r="P4365" t="s">
        <v>26204</v>
      </c>
      <c r="R4365" t="s">
        <v>8673</v>
      </c>
      <c r="S4365" t="s">
        <v>75</v>
      </c>
      <c r="T4365" t="s">
        <v>15007</v>
      </c>
      <c r="U4365" t="s">
        <v>15008</v>
      </c>
      <c r="V4365" t="s">
        <v>53</v>
      </c>
      <c r="W4365">
        <v>46098</v>
      </c>
    </row>
    <row r="4366" spans="1:23" x14ac:dyDescent="0.25">
      <c r="A4366" t="s">
        <v>26205</v>
      </c>
      <c r="B4366" t="s">
        <v>13171</v>
      </c>
      <c r="D4366" t="s">
        <v>48</v>
      </c>
      <c r="E4366" t="s">
        <v>16363</v>
      </c>
      <c r="F4366" t="s">
        <v>42</v>
      </c>
      <c r="G4366" t="s">
        <v>26206</v>
      </c>
      <c r="H4366" t="s">
        <v>14966</v>
      </c>
      <c r="I4366" t="s">
        <v>26207</v>
      </c>
      <c r="J4366">
        <v>971039</v>
      </c>
      <c r="K4366" t="s">
        <v>13321</v>
      </c>
      <c r="L4366" t="s">
        <v>26208</v>
      </c>
      <c r="M4366" s="10" t="s">
        <v>13193</v>
      </c>
      <c r="N4366" s="10">
        <v>46098</v>
      </c>
      <c r="O4366" t="str">
        <f t="shared" si="37"/>
        <v>1 years, 2 months</v>
      </c>
      <c r="P4366" t="s">
        <v>26209</v>
      </c>
      <c r="R4366" t="s">
        <v>8673</v>
      </c>
      <c r="S4366" t="s">
        <v>75</v>
      </c>
      <c r="T4366" t="s">
        <v>26210</v>
      </c>
      <c r="U4366" t="s">
        <v>26211</v>
      </c>
      <c r="V4366" t="s">
        <v>53</v>
      </c>
      <c r="W4366">
        <v>46098</v>
      </c>
    </row>
    <row r="4367" spans="1:23" x14ac:dyDescent="0.25">
      <c r="A4367" t="s">
        <v>26212</v>
      </c>
      <c r="B4367" t="s">
        <v>13171</v>
      </c>
      <c r="D4367" t="s">
        <v>4947</v>
      </c>
      <c r="E4367" t="s">
        <v>19069</v>
      </c>
      <c r="F4367" t="s">
        <v>42</v>
      </c>
      <c r="G4367" t="s">
        <v>26213</v>
      </c>
      <c r="H4367" t="s">
        <v>13321</v>
      </c>
      <c r="I4367" t="s">
        <v>26214</v>
      </c>
      <c r="J4367">
        <v>971039</v>
      </c>
      <c r="K4367" t="s">
        <v>13321</v>
      </c>
      <c r="L4367" t="s">
        <v>11492</v>
      </c>
      <c r="M4367" s="10" t="s">
        <v>13209</v>
      </c>
      <c r="N4367" s="10">
        <v>46098</v>
      </c>
      <c r="O4367" t="str">
        <f t="shared" si="37"/>
        <v>1 years, 1 months</v>
      </c>
      <c r="P4367" t="s">
        <v>26215</v>
      </c>
      <c r="R4367" t="s">
        <v>13272</v>
      </c>
      <c r="S4367" t="s">
        <v>13273</v>
      </c>
      <c r="T4367" t="s">
        <v>48</v>
      </c>
      <c r="U4367" t="s">
        <v>48</v>
      </c>
      <c r="V4367" t="s">
        <v>62</v>
      </c>
      <c r="W4367">
        <v>46098</v>
      </c>
    </row>
    <row r="4368" spans="1:23" x14ac:dyDescent="0.25">
      <c r="A4368" t="s">
        <v>26216</v>
      </c>
      <c r="B4368" t="s">
        <v>13171</v>
      </c>
      <c r="D4368" t="s">
        <v>48</v>
      </c>
      <c r="E4368" t="s">
        <v>26217</v>
      </c>
      <c r="F4368" t="s">
        <v>42</v>
      </c>
      <c r="G4368" t="s">
        <v>26218</v>
      </c>
      <c r="H4368" t="s">
        <v>13321</v>
      </c>
      <c r="I4368" t="s">
        <v>26219</v>
      </c>
      <c r="J4368">
        <v>971039</v>
      </c>
      <c r="K4368" t="s">
        <v>13321</v>
      </c>
      <c r="L4368" t="s">
        <v>20334</v>
      </c>
      <c r="M4368" s="10" t="s">
        <v>13193</v>
      </c>
      <c r="N4368" s="10">
        <v>46098</v>
      </c>
      <c r="O4368" t="str">
        <f t="shared" si="37"/>
        <v>1 years, 2 months</v>
      </c>
      <c r="P4368" t="s">
        <v>26220</v>
      </c>
      <c r="R4368" t="s">
        <v>8673</v>
      </c>
      <c r="S4368" t="s">
        <v>75</v>
      </c>
      <c r="T4368" t="s">
        <v>2477</v>
      </c>
      <c r="U4368" t="s">
        <v>23482</v>
      </c>
      <c r="V4368" t="s">
        <v>53</v>
      </c>
      <c r="W4368">
        <v>46098</v>
      </c>
    </row>
    <row r="4369" spans="1:23" x14ac:dyDescent="0.25">
      <c r="A4369" t="s">
        <v>26221</v>
      </c>
      <c r="B4369" t="s">
        <v>13171</v>
      </c>
      <c r="D4369" t="s">
        <v>19137</v>
      </c>
      <c r="E4369" t="s">
        <v>15251</v>
      </c>
      <c r="F4369" t="s">
        <v>42</v>
      </c>
      <c r="G4369" t="s">
        <v>26222</v>
      </c>
      <c r="H4369" t="s">
        <v>13321</v>
      </c>
      <c r="I4369" t="s">
        <v>26223</v>
      </c>
      <c r="J4369">
        <v>971039</v>
      </c>
      <c r="K4369" t="s">
        <v>13321</v>
      </c>
      <c r="L4369" t="s">
        <v>16663</v>
      </c>
      <c r="M4369" s="10" t="s">
        <v>13599</v>
      </c>
      <c r="N4369" s="10">
        <v>46098</v>
      </c>
      <c r="O4369" t="str">
        <f t="shared" si="37"/>
        <v>1 years, 11 months</v>
      </c>
      <c r="P4369" t="s">
        <v>26224</v>
      </c>
      <c r="R4369" t="s">
        <v>8673</v>
      </c>
      <c r="S4369" t="s">
        <v>75</v>
      </c>
      <c r="T4369" t="s">
        <v>26225</v>
      </c>
      <c r="U4369" t="s">
        <v>26226</v>
      </c>
      <c r="V4369" t="s">
        <v>53</v>
      </c>
      <c r="W4369">
        <v>46098</v>
      </c>
    </row>
    <row r="4370" spans="1:23" x14ac:dyDescent="0.25">
      <c r="A4370" t="s">
        <v>26227</v>
      </c>
      <c r="B4370" t="s">
        <v>13171</v>
      </c>
      <c r="D4370" t="s">
        <v>14720</v>
      </c>
      <c r="E4370" t="s">
        <v>4954</v>
      </c>
      <c r="F4370" t="s">
        <v>42</v>
      </c>
      <c r="G4370" t="s">
        <v>26228</v>
      </c>
      <c r="H4370" t="s">
        <v>13321</v>
      </c>
      <c r="I4370" t="s">
        <v>26229</v>
      </c>
      <c r="J4370">
        <v>971039</v>
      </c>
      <c r="K4370" t="s">
        <v>13321</v>
      </c>
      <c r="L4370" t="s">
        <v>6308</v>
      </c>
      <c r="M4370" s="10" t="s">
        <v>13599</v>
      </c>
      <c r="N4370" s="10">
        <v>46098</v>
      </c>
      <c r="O4370" t="str">
        <f t="shared" si="37"/>
        <v>1 years, 11 months</v>
      </c>
      <c r="P4370" t="s">
        <v>26230</v>
      </c>
      <c r="R4370" t="s">
        <v>8673</v>
      </c>
      <c r="S4370" t="s">
        <v>75</v>
      </c>
      <c r="T4370" t="s">
        <v>26231</v>
      </c>
      <c r="U4370" t="s">
        <v>26232</v>
      </c>
      <c r="V4370" t="s">
        <v>53</v>
      </c>
      <c r="W4370">
        <v>46098</v>
      </c>
    </row>
    <row r="4371" spans="1:23" x14ac:dyDescent="0.25">
      <c r="A4371" t="s">
        <v>26233</v>
      </c>
      <c r="B4371" t="s">
        <v>13171</v>
      </c>
      <c r="D4371" t="s">
        <v>4940</v>
      </c>
      <c r="E4371" t="s">
        <v>15230</v>
      </c>
      <c r="F4371" t="s">
        <v>42</v>
      </c>
      <c r="G4371" t="s">
        <v>26234</v>
      </c>
      <c r="H4371" t="s">
        <v>13241</v>
      </c>
      <c r="I4371" t="s">
        <v>26235</v>
      </c>
      <c r="J4371">
        <v>971039</v>
      </c>
      <c r="K4371" t="s">
        <v>13321</v>
      </c>
      <c r="L4371" t="s">
        <v>48</v>
      </c>
      <c r="M4371" s="10" t="s">
        <v>13209</v>
      </c>
      <c r="N4371" s="10">
        <v>46098</v>
      </c>
      <c r="O4371" t="str">
        <f t="shared" si="37"/>
        <v>1 years, 1 months</v>
      </c>
      <c r="P4371" t="s">
        <v>26236</v>
      </c>
      <c r="R4371" t="s">
        <v>8673</v>
      </c>
      <c r="S4371" t="s">
        <v>75</v>
      </c>
      <c r="T4371" t="s">
        <v>1848</v>
      </c>
      <c r="U4371" t="s">
        <v>15842</v>
      </c>
      <c r="V4371" t="s">
        <v>53</v>
      </c>
      <c r="W4371">
        <v>46098</v>
      </c>
    </row>
    <row r="4372" spans="1:23" x14ac:dyDescent="0.25">
      <c r="A4372" t="s">
        <v>26237</v>
      </c>
      <c r="B4372" t="s">
        <v>13171</v>
      </c>
      <c r="D4372" t="s">
        <v>48</v>
      </c>
      <c r="E4372" t="s">
        <v>48</v>
      </c>
      <c r="F4372" t="s">
        <v>42</v>
      </c>
      <c r="G4372" t="s">
        <v>26238</v>
      </c>
      <c r="H4372" t="s">
        <v>14851</v>
      </c>
      <c r="I4372" t="s">
        <v>26239</v>
      </c>
      <c r="J4372">
        <v>971039</v>
      </c>
      <c r="K4372" t="s">
        <v>13321</v>
      </c>
      <c r="L4372" t="s">
        <v>26240</v>
      </c>
      <c r="M4372" s="10" t="s">
        <v>13209</v>
      </c>
      <c r="N4372" s="10">
        <v>46098</v>
      </c>
      <c r="O4372" t="str">
        <f t="shared" si="37"/>
        <v>1 years, 1 months</v>
      </c>
      <c r="P4372" t="s">
        <v>26241</v>
      </c>
      <c r="R4372" t="s">
        <v>8673</v>
      </c>
      <c r="S4372" t="s">
        <v>75</v>
      </c>
      <c r="T4372" t="s">
        <v>272</v>
      </c>
      <c r="U4372" t="s">
        <v>5671</v>
      </c>
      <c r="V4372" t="s">
        <v>53</v>
      </c>
      <c r="W4372">
        <v>46098</v>
      </c>
    </row>
    <row r="4373" spans="1:23" x14ac:dyDescent="0.25">
      <c r="A4373" t="s">
        <v>26242</v>
      </c>
      <c r="B4373" t="s">
        <v>13171</v>
      </c>
      <c r="D4373" t="s">
        <v>48</v>
      </c>
      <c r="E4373" t="s">
        <v>48</v>
      </c>
      <c r="F4373" t="s">
        <v>42</v>
      </c>
      <c r="G4373" t="s">
        <v>26243</v>
      </c>
      <c r="H4373" t="s">
        <v>13248</v>
      </c>
      <c r="I4373" t="s">
        <v>26244</v>
      </c>
      <c r="J4373">
        <v>971039</v>
      </c>
      <c r="K4373" t="s">
        <v>13321</v>
      </c>
      <c r="L4373" t="s">
        <v>18606</v>
      </c>
      <c r="M4373" s="10" t="s">
        <v>13250</v>
      </c>
      <c r="N4373" s="10">
        <v>46098</v>
      </c>
      <c r="O4373" t="str">
        <f t="shared" si="37"/>
        <v>1 years, 3 months</v>
      </c>
      <c r="P4373" t="s">
        <v>26245</v>
      </c>
      <c r="R4373" t="s">
        <v>8673</v>
      </c>
      <c r="S4373" t="s">
        <v>75</v>
      </c>
      <c r="T4373" t="s">
        <v>1848</v>
      </c>
      <c r="U4373" t="s">
        <v>15842</v>
      </c>
      <c r="V4373" t="s">
        <v>53</v>
      </c>
      <c r="W4373">
        <v>46098</v>
      </c>
    </row>
    <row r="4374" spans="1:23" x14ac:dyDescent="0.25">
      <c r="A4374" t="s">
        <v>26246</v>
      </c>
      <c r="B4374" t="s">
        <v>13171</v>
      </c>
      <c r="D4374" t="s">
        <v>4947</v>
      </c>
      <c r="E4374" t="s">
        <v>19154</v>
      </c>
      <c r="F4374" t="s">
        <v>42</v>
      </c>
      <c r="G4374" t="s">
        <v>26247</v>
      </c>
      <c r="H4374" t="s">
        <v>14090</v>
      </c>
      <c r="I4374" t="s">
        <v>26248</v>
      </c>
      <c r="J4374">
        <v>971039</v>
      </c>
      <c r="K4374" t="s">
        <v>13321</v>
      </c>
      <c r="L4374" t="s">
        <v>14977</v>
      </c>
      <c r="M4374" s="10" t="s">
        <v>13321</v>
      </c>
      <c r="N4374" s="10">
        <v>46098</v>
      </c>
      <c r="O4374" t="str">
        <f t="shared" si="37"/>
        <v/>
      </c>
      <c r="P4374" t="s">
        <v>26249</v>
      </c>
      <c r="R4374" t="s">
        <v>8673</v>
      </c>
      <c r="S4374" t="s">
        <v>75</v>
      </c>
      <c r="T4374" t="s">
        <v>480</v>
      </c>
      <c r="U4374" t="s">
        <v>14381</v>
      </c>
      <c r="V4374" t="s">
        <v>53</v>
      </c>
      <c r="W4374">
        <v>46098</v>
      </c>
    </row>
    <row r="4375" spans="1:23" x14ac:dyDescent="0.25">
      <c r="A4375" t="s">
        <v>26250</v>
      </c>
      <c r="B4375" t="s">
        <v>13171</v>
      </c>
      <c r="D4375" t="s">
        <v>4947</v>
      </c>
      <c r="E4375" t="s">
        <v>9561</v>
      </c>
      <c r="F4375" t="s">
        <v>42</v>
      </c>
      <c r="G4375" t="s">
        <v>26251</v>
      </c>
      <c r="H4375" t="s">
        <v>13321</v>
      </c>
      <c r="I4375" t="s">
        <v>26252</v>
      </c>
      <c r="J4375">
        <v>971039</v>
      </c>
      <c r="K4375" t="s">
        <v>13321</v>
      </c>
      <c r="L4375" t="s">
        <v>26253</v>
      </c>
      <c r="M4375" s="10" t="s">
        <v>13329</v>
      </c>
      <c r="N4375" s="10">
        <v>46098</v>
      </c>
      <c r="O4375" t="str">
        <f t="shared" si="37"/>
        <v>1 years, 10 months</v>
      </c>
      <c r="P4375" t="s">
        <v>26254</v>
      </c>
      <c r="R4375" t="s">
        <v>13272</v>
      </c>
      <c r="S4375" t="s">
        <v>13273</v>
      </c>
      <c r="T4375" t="s">
        <v>48</v>
      </c>
      <c r="U4375" t="s">
        <v>48</v>
      </c>
      <c r="V4375" t="s">
        <v>62</v>
      </c>
      <c r="W4375">
        <v>46098</v>
      </c>
    </row>
    <row r="4376" spans="1:23" x14ac:dyDescent="0.25">
      <c r="A4376" t="s">
        <v>26255</v>
      </c>
      <c r="B4376" t="s">
        <v>13171</v>
      </c>
      <c r="D4376" t="s">
        <v>26256</v>
      </c>
      <c r="E4376" t="s">
        <v>48</v>
      </c>
      <c r="F4376" t="s">
        <v>42</v>
      </c>
      <c r="G4376" t="s">
        <v>26257</v>
      </c>
      <c r="H4376" t="s">
        <v>16211</v>
      </c>
      <c r="I4376" t="s">
        <v>26258</v>
      </c>
      <c r="J4376">
        <v>971039</v>
      </c>
      <c r="K4376" t="s">
        <v>13321</v>
      </c>
      <c r="L4376" t="s">
        <v>48</v>
      </c>
      <c r="M4376" s="10" t="s">
        <v>13244</v>
      </c>
      <c r="N4376" s="10">
        <v>46098</v>
      </c>
      <c r="O4376" t="str">
        <f t="shared" si="37"/>
        <v>0 years, 8 months</v>
      </c>
      <c r="P4376" t="s">
        <v>26259</v>
      </c>
      <c r="R4376" t="s">
        <v>8673</v>
      </c>
      <c r="S4376" t="s">
        <v>75</v>
      </c>
      <c r="T4376" t="s">
        <v>26260</v>
      </c>
      <c r="U4376" t="s">
        <v>26261</v>
      </c>
      <c r="V4376" t="s">
        <v>53</v>
      </c>
      <c r="W4376">
        <v>46098</v>
      </c>
    </row>
    <row r="4377" spans="1:23" x14ac:dyDescent="0.25">
      <c r="A4377" t="s">
        <v>26262</v>
      </c>
      <c r="B4377" t="s">
        <v>13171</v>
      </c>
      <c r="D4377" t="s">
        <v>4940</v>
      </c>
      <c r="E4377" t="s">
        <v>26263</v>
      </c>
      <c r="F4377" t="s">
        <v>42</v>
      </c>
      <c r="G4377" t="s">
        <v>26264</v>
      </c>
      <c r="H4377" t="s">
        <v>13321</v>
      </c>
      <c r="I4377" t="s">
        <v>26265</v>
      </c>
      <c r="J4377">
        <v>971039</v>
      </c>
      <c r="K4377" t="s">
        <v>13321</v>
      </c>
      <c r="L4377" t="s">
        <v>16873</v>
      </c>
      <c r="M4377" s="10" t="s">
        <v>13329</v>
      </c>
      <c r="N4377" s="10">
        <v>46098</v>
      </c>
      <c r="O4377" t="str">
        <f t="shared" si="37"/>
        <v>1 years, 10 months</v>
      </c>
      <c r="P4377" t="s">
        <v>26266</v>
      </c>
      <c r="R4377" t="s">
        <v>13272</v>
      </c>
      <c r="S4377" t="s">
        <v>13273</v>
      </c>
      <c r="T4377" t="s">
        <v>48</v>
      </c>
      <c r="U4377" t="s">
        <v>48</v>
      </c>
      <c r="V4377" t="s">
        <v>62</v>
      </c>
      <c r="W4377">
        <v>46098</v>
      </c>
    </row>
    <row r="4378" spans="1:23" x14ac:dyDescent="0.25">
      <c r="A4378" t="s">
        <v>26267</v>
      </c>
      <c r="B4378" t="s">
        <v>13171</v>
      </c>
      <c r="D4378" t="s">
        <v>48</v>
      </c>
      <c r="E4378" t="s">
        <v>26268</v>
      </c>
      <c r="F4378" t="s">
        <v>42</v>
      </c>
      <c r="G4378" t="s">
        <v>26269</v>
      </c>
      <c r="H4378" t="s">
        <v>14773</v>
      </c>
      <c r="I4378" t="s">
        <v>26270</v>
      </c>
      <c r="J4378">
        <v>971039</v>
      </c>
      <c r="K4378" t="s">
        <v>13321</v>
      </c>
      <c r="L4378" t="s">
        <v>26271</v>
      </c>
      <c r="M4378" s="10" t="s">
        <v>13438</v>
      </c>
      <c r="N4378" s="10">
        <v>46098</v>
      </c>
      <c r="O4378" t="str">
        <f t="shared" si="37"/>
        <v>2 years, 1 months</v>
      </c>
      <c r="P4378" t="s">
        <v>26272</v>
      </c>
      <c r="R4378" t="s">
        <v>8673</v>
      </c>
      <c r="S4378" t="s">
        <v>75</v>
      </c>
      <c r="T4378" t="s">
        <v>115</v>
      </c>
      <c r="U4378" t="s">
        <v>13296</v>
      </c>
      <c r="V4378" t="s">
        <v>53</v>
      </c>
      <c r="W4378">
        <v>46098</v>
      </c>
    </row>
    <row r="4379" spans="1:23" x14ac:dyDescent="0.25">
      <c r="A4379" t="s">
        <v>26273</v>
      </c>
      <c r="B4379" t="s">
        <v>13171</v>
      </c>
      <c r="D4379" t="s">
        <v>4940</v>
      </c>
      <c r="E4379" t="s">
        <v>26274</v>
      </c>
      <c r="F4379" t="s">
        <v>42</v>
      </c>
      <c r="G4379" t="s">
        <v>26275</v>
      </c>
      <c r="H4379" t="s">
        <v>22515</v>
      </c>
      <c r="I4379" t="s">
        <v>26276</v>
      </c>
      <c r="J4379">
        <v>971039</v>
      </c>
      <c r="K4379" t="s">
        <v>13321</v>
      </c>
      <c r="L4379" t="s">
        <v>26277</v>
      </c>
      <c r="M4379" s="10" t="s">
        <v>13384</v>
      </c>
      <c r="N4379" s="10">
        <v>46098</v>
      </c>
      <c r="O4379" t="str">
        <f t="shared" si="37"/>
        <v>1 years, 4 months</v>
      </c>
      <c r="P4379" t="s">
        <v>26278</v>
      </c>
      <c r="R4379" t="s">
        <v>8673</v>
      </c>
      <c r="S4379" t="s">
        <v>75</v>
      </c>
      <c r="T4379" t="s">
        <v>26279</v>
      </c>
      <c r="U4379" t="s">
        <v>26280</v>
      </c>
      <c r="V4379" t="s">
        <v>53</v>
      </c>
      <c r="W4379">
        <v>46098</v>
      </c>
    </row>
    <row r="4380" spans="1:23" x14ac:dyDescent="0.25">
      <c r="A4380" t="s">
        <v>26281</v>
      </c>
      <c r="B4380" t="s">
        <v>13171</v>
      </c>
      <c r="D4380" t="s">
        <v>18810</v>
      </c>
      <c r="E4380" t="s">
        <v>18839</v>
      </c>
      <c r="F4380" t="s">
        <v>42</v>
      </c>
      <c r="G4380" t="s">
        <v>26282</v>
      </c>
      <c r="H4380" t="s">
        <v>26283</v>
      </c>
      <c r="I4380" t="s">
        <v>26284</v>
      </c>
      <c r="J4380">
        <v>971039</v>
      </c>
      <c r="K4380" t="s">
        <v>13321</v>
      </c>
      <c r="L4380" t="s">
        <v>26285</v>
      </c>
      <c r="M4380" s="10" t="s">
        <v>13304</v>
      </c>
      <c r="N4380" s="10">
        <v>46098</v>
      </c>
      <c r="O4380" t="str">
        <f t="shared" si="37"/>
        <v>1 years, 7 months</v>
      </c>
      <c r="P4380" t="s">
        <v>26286</v>
      </c>
      <c r="R4380" t="s">
        <v>8673</v>
      </c>
      <c r="S4380" t="s">
        <v>75</v>
      </c>
      <c r="T4380" t="s">
        <v>26287</v>
      </c>
      <c r="U4380" t="s">
        <v>26288</v>
      </c>
      <c r="V4380" t="s">
        <v>53</v>
      </c>
      <c r="W4380">
        <v>46098</v>
      </c>
    </row>
    <row r="4381" spans="1:23" x14ac:dyDescent="0.25">
      <c r="A4381" t="s">
        <v>26289</v>
      </c>
      <c r="B4381" t="s">
        <v>13171</v>
      </c>
      <c r="D4381" t="s">
        <v>13221</v>
      </c>
      <c r="E4381" t="s">
        <v>13239</v>
      </c>
      <c r="F4381" t="s">
        <v>42</v>
      </c>
      <c r="G4381" t="s">
        <v>26290</v>
      </c>
      <c r="H4381" t="s">
        <v>19487</v>
      </c>
      <c r="I4381" t="s">
        <v>26291</v>
      </c>
      <c r="J4381">
        <v>971039</v>
      </c>
      <c r="K4381" t="s">
        <v>13321</v>
      </c>
      <c r="L4381" t="s">
        <v>26292</v>
      </c>
      <c r="M4381" s="10" t="s">
        <v>13176</v>
      </c>
      <c r="N4381" s="10">
        <v>46098</v>
      </c>
      <c r="O4381" t="str">
        <f t="shared" si="37"/>
        <v>0 years, 7 months</v>
      </c>
      <c r="P4381" t="s">
        <v>26293</v>
      </c>
      <c r="R4381" t="s">
        <v>8673</v>
      </c>
      <c r="S4381" t="s">
        <v>75</v>
      </c>
      <c r="T4381" t="s">
        <v>115</v>
      </c>
      <c r="U4381" t="s">
        <v>13296</v>
      </c>
      <c r="V4381" t="s">
        <v>53</v>
      </c>
      <c r="W4381">
        <v>46098</v>
      </c>
    </row>
    <row r="4382" spans="1:23" x14ac:dyDescent="0.25">
      <c r="A4382" t="s">
        <v>26294</v>
      </c>
      <c r="B4382" t="s">
        <v>13171</v>
      </c>
      <c r="D4382" t="s">
        <v>18964</v>
      </c>
      <c r="E4382" t="s">
        <v>15257</v>
      </c>
      <c r="F4382" t="s">
        <v>42</v>
      </c>
      <c r="G4382" t="s">
        <v>26295</v>
      </c>
      <c r="H4382" t="s">
        <v>22727</v>
      </c>
      <c r="I4382" t="s">
        <v>26296</v>
      </c>
      <c r="J4382">
        <v>971039</v>
      </c>
      <c r="K4382" t="s">
        <v>13321</v>
      </c>
      <c r="L4382" t="s">
        <v>26297</v>
      </c>
      <c r="M4382" s="10" t="s">
        <v>13384</v>
      </c>
      <c r="N4382" s="10">
        <v>46098</v>
      </c>
      <c r="O4382" t="str">
        <f t="shared" si="37"/>
        <v>1 years, 4 months</v>
      </c>
      <c r="P4382" t="s">
        <v>26298</v>
      </c>
      <c r="R4382" t="s">
        <v>8673</v>
      </c>
      <c r="S4382" t="s">
        <v>75</v>
      </c>
      <c r="T4382" t="s">
        <v>26299</v>
      </c>
      <c r="U4382" t="s">
        <v>26300</v>
      </c>
      <c r="V4382" t="s">
        <v>53</v>
      </c>
      <c r="W4382">
        <v>46098</v>
      </c>
    </row>
    <row r="4383" spans="1:23" x14ac:dyDescent="0.25">
      <c r="A4383" t="s">
        <v>26301</v>
      </c>
      <c r="B4383" t="s">
        <v>13171</v>
      </c>
      <c r="D4383" t="s">
        <v>19599</v>
      </c>
      <c r="E4383" t="s">
        <v>4954</v>
      </c>
      <c r="F4383" t="s">
        <v>42</v>
      </c>
      <c r="G4383" t="s">
        <v>26302</v>
      </c>
      <c r="H4383" t="s">
        <v>13321</v>
      </c>
      <c r="I4383" t="s">
        <v>26303</v>
      </c>
      <c r="J4383">
        <v>971039</v>
      </c>
      <c r="K4383" t="s">
        <v>13321</v>
      </c>
      <c r="L4383" t="s">
        <v>6308</v>
      </c>
      <c r="M4383" s="10" t="s">
        <v>13321</v>
      </c>
      <c r="N4383" s="10">
        <v>46098</v>
      </c>
      <c r="O4383" t="str">
        <f t="shared" si="37"/>
        <v/>
      </c>
      <c r="P4383" t="s">
        <v>26304</v>
      </c>
      <c r="R4383" t="s">
        <v>8673</v>
      </c>
      <c r="S4383" t="s">
        <v>75</v>
      </c>
      <c r="T4383" t="s">
        <v>272</v>
      </c>
      <c r="U4383" t="s">
        <v>5671</v>
      </c>
      <c r="V4383" t="s">
        <v>53</v>
      </c>
      <c r="W4383">
        <v>46098</v>
      </c>
    </row>
    <row r="4384" spans="1:23" x14ac:dyDescent="0.25">
      <c r="A4384" t="s">
        <v>26305</v>
      </c>
      <c r="B4384" t="s">
        <v>13171</v>
      </c>
      <c r="D4384" t="s">
        <v>18810</v>
      </c>
      <c r="E4384" t="s">
        <v>19149</v>
      </c>
      <c r="F4384" t="s">
        <v>42</v>
      </c>
      <c r="G4384" t="s">
        <v>26306</v>
      </c>
      <c r="H4384" t="s">
        <v>13321</v>
      </c>
      <c r="I4384" t="s">
        <v>26307</v>
      </c>
      <c r="J4384">
        <v>971039</v>
      </c>
      <c r="K4384" t="s">
        <v>13321</v>
      </c>
      <c r="L4384" t="s">
        <v>26308</v>
      </c>
      <c r="M4384" s="10" t="s">
        <v>13176</v>
      </c>
      <c r="N4384" s="10">
        <v>46098</v>
      </c>
      <c r="O4384" t="str">
        <f t="shared" si="37"/>
        <v>0 years, 7 months</v>
      </c>
      <c r="P4384" t="s">
        <v>26309</v>
      </c>
      <c r="R4384" t="s">
        <v>8673</v>
      </c>
      <c r="S4384" t="s">
        <v>75</v>
      </c>
      <c r="T4384" t="s">
        <v>227</v>
      </c>
      <c r="U4384" t="s">
        <v>16713</v>
      </c>
      <c r="V4384" t="s">
        <v>53</v>
      </c>
      <c r="W4384">
        <v>46098</v>
      </c>
    </row>
    <row r="4385" spans="1:23" x14ac:dyDescent="0.25">
      <c r="A4385" t="s">
        <v>26310</v>
      </c>
      <c r="B4385" t="s">
        <v>13171</v>
      </c>
      <c r="D4385" t="s">
        <v>48</v>
      </c>
      <c r="E4385" t="s">
        <v>16363</v>
      </c>
      <c r="F4385" t="s">
        <v>42</v>
      </c>
      <c r="G4385" t="s">
        <v>26311</v>
      </c>
      <c r="H4385" t="s">
        <v>14604</v>
      </c>
      <c r="I4385" t="s">
        <v>26312</v>
      </c>
      <c r="J4385">
        <v>971039</v>
      </c>
      <c r="K4385" t="s">
        <v>13321</v>
      </c>
      <c r="L4385" t="s">
        <v>18606</v>
      </c>
      <c r="M4385" s="10" t="s">
        <v>13304</v>
      </c>
      <c r="N4385" s="10">
        <v>46098</v>
      </c>
      <c r="O4385" t="str">
        <f t="shared" si="37"/>
        <v>1 years, 7 months</v>
      </c>
      <c r="P4385" t="s">
        <v>26313</v>
      </c>
      <c r="R4385" t="s">
        <v>8673</v>
      </c>
      <c r="S4385" t="s">
        <v>75</v>
      </c>
      <c r="T4385" t="s">
        <v>115</v>
      </c>
      <c r="U4385" t="s">
        <v>13296</v>
      </c>
      <c r="V4385" t="s">
        <v>53</v>
      </c>
      <c r="W4385">
        <v>46098</v>
      </c>
    </row>
    <row r="4386" spans="1:23" x14ac:dyDescent="0.25">
      <c r="A4386" t="s">
        <v>26314</v>
      </c>
      <c r="B4386" t="s">
        <v>13171</v>
      </c>
      <c r="D4386" t="s">
        <v>26144</v>
      </c>
      <c r="E4386" t="s">
        <v>26268</v>
      </c>
      <c r="F4386" t="s">
        <v>42</v>
      </c>
      <c r="G4386" t="s">
        <v>26315</v>
      </c>
      <c r="H4386" t="s">
        <v>24782</v>
      </c>
      <c r="I4386" t="s">
        <v>26316</v>
      </c>
      <c r="J4386">
        <v>971039</v>
      </c>
      <c r="K4386" t="s">
        <v>13321</v>
      </c>
      <c r="L4386" t="s">
        <v>26317</v>
      </c>
      <c r="M4386" s="10" t="s">
        <v>13304</v>
      </c>
      <c r="N4386" s="10">
        <v>46098</v>
      </c>
      <c r="O4386" t="str">
        <f t="shared" si="37"/>
        <v>1 years, 7 months</v>
      </c>
      <c r="P4386" t="s">
        <v>26318</v>
      </c>
      <c r="R4386" t="s">
        <v>8673</v>
      </c>
      <c r="S4386" t="s">
        <v>75</v>
      </c>
      <c r="T4386" t="s">
        <v>480</v>
      </c>
      <c r="U4386" t="s">
        <v>14381</v>
      </c>
      <c r="V4386" t="s">
        <v>53</v>
      </c>
      <c r="W4386">
        <v>46098</v>
      </c>
    </row>
    <row r="4387" spans="1:23" x14ac:dyDescent="0.25">
      <c r="A4387" t="s">
        <v>26319</v>
      </c>
      <c r="B4387" t="s">
        <v>13171</v>
      </c>
      <c r="D4387" t="s">
        <v>48</v>
      </c>
      <c r="E4387" t="s">
        <v>48</v>
      </c>
      <c r="F4387" t="s">
        <v>42</v>
      </c>
      <c r="G4387" t="s">
        <v>26320</v>
      </c>
      <c r="H4387" t="s">
        <v>13389</v>
      </c>
      <c r="I4387" t="s">
        <v>26321</v>
      </c>
      <c r="J4387">
        <v>971039</v>
      </c>
      <c r="K4387" t="s">
        <v>13321</v>
      </c>
      <c r="L4387" t="s">
        <v>26322</v>
      </c>
      <c r="M4387" s="10" t="s">
        <v>13264</v>
      </c>
      <c r="N4387" s="10">
        <v>46098</v>
      </c>
      <c r="O4387" t="str">
        <f t="shared" si="37"/>
        <v>0 years, 9 months</v>
      </c>
      <c r="P4387" t="s">
        <v>26323</v>
      </c>
      <c r="R4387" t="s">
        <v>13272</v>
      </c>
      <c r="S4387" t="s">
        <v>13273</v>
      </c>
      <c r="T4387" t="s">
        <v>48</v>
      </c>
      <c r="U4387" t="s">
        <v>48</v>
      </c>
      <c r="V4387" t="s">
        <v>62</v>
      </c>
      <c r="W4387">
        <v>46098</v>
      </c>
    </row>
    <row r="4388" spans="1:23" x14ac:dyDescent="0.25">
      <c r="A4388" t="s">
        <v>26324</v>
      </c>
      <c r="B4388" t="s">
        <v>13171</v>
      </c>
      <c r="D4388" t="s">
        <v>4940</v>
      </c>
      <c r="E4388" t="s">
        <v>26325</v>
      </c>
      <c r="F4388" t="s">
        <v>42</v>
      </c>
      <c r="G4388" t="s">
        <v>26326</v>
      </c>
      <c r="H4388" t="s">
        <v>13321</v>
      </c>
      <c r="I4388" t="s">
        <v>26327</v>
      </c>
      <c r="J4388">
        <v>971039</v>
      </c>
      <c r="K4388" t="s">
        <v>13321</v>
      </c>
      <c r="L4388" t="s">
        <v>16873</v>
      </c>
      <c r="M4388" s="10" t="s">
        <v>13384</v>
      </c>
      <c r="N4388" s="10">
        <v>46098</v>
      </c>
      <c r="O4388" t="str">
        <f t="shared" si="37"/>
        <v>1 years, 4 months</v>
      </c>
      <c r="P4388" t="s">
        <v>26328</v>
      </c>
      <c r="R4388" t="s">
        <v>13272</v>
      </c>
      <c r="S4388" t="s">
        <v>13273</v>
      </c>
      <c r="T4388" t="s">
        <v>48</v>
      </c>
      <c r="U4388" t="s">
        <v>48</v>
      </c>
      <c r="V4388" t="s">
        <v>62</v>
      </c>
      <c r="W4388">
        <v>46098</v>
      </c>
    </row>
    <row r="4389" spans="1:23" x14ac:dyDescent="0.25">
      <c r="A4389" t="s">
        <v>26329</v>
      </c>
      <c r="B4389" t="s">
        <v>13171</v>
      </c>
      <c r="D4389" t="s">
        <v>19137</v>
      </c>
      <c r="E4389" t="s">
        <v>19525</v>
      </c>
      <c r="F4389" t="s">
        <v>42</v>
      </c>
      <c r="G4389" t="s">
        <v>26330</v>
      </c>
      <c r="H4389" t="s">
        <v>13321</v>
      </c>
      <c r="I4389" t="s">
        <v>26331</v>
      </c>
      <c r="J4389">
        <v>971039</v>
      </c>
      <c r="K4389" t="s">
        <v>13321</v>
      </c>
      <c r="L4389" t="s">
        <v>26332</v>
      </c>
      <c r="M4389" s="10" t="s">
        <v>13304</v>
      </c>
      <c r="N4389" s="10">
        <v>46098</v>
      </c>
      <c r="O4389" t="str">
        <f t="shared" si="37"/>
        <v>1 years, 7 months</v>
      </c>
      <c r="P4389" t="s">
        <v>26333</v>
      </c>
      <c r="R4389" t="s">
        <v>8673</v>
      </c>
      <c r="S4389" t="s">
        <v>75</v>
      </c>
      <c r="T4389" t="s">
        <v>19631</v>
      </c>
      <c r="U4389" t="s">
        <v>26334</v>
      </c>
      <c r="V4389" t="s">
        <v>53</v>
      </c>
      <c r="W4389">
        <v>46098</v>
      </c>
    </row>
    <row r="4390" spans="1:23" x14ac:dyDescent="0.25">
      <c r="A4390" t="s">
        <v>26335</v>
      </c>
      <c r="B4390" t="s">
        <v>13171</v>
      </c>
      <c r="D4390" t="s">
        <v>4940</v>
      </c>
      <c r="E4390" t="s">
        <v>48</v>
      </c>
      <c r="F4390" t="s">
        <v>42</v>
      </c>
      <c r="G4390" t="s">
        <v>26336</v>
      </c>
      <c r="H4390" t="s">
        <v>18424</v>
      </c>
      <c r="I4390" t="s">
        <v>26337</v>
      </c>
      <c r="J4390">
        <v>971039</v>
      </c>
      <c r="K4390" t="s">
        <v>13321</v>
      </c>
      <c r="L4390" t="s">
        <v>26338</v>
      </c>
      <c r="M4390" s="10" t="s">
        <v>13264</v>
      </c>
      <c r="N4390" s="10">
        <v>46098</v>
      </c>
      <c r="O4390" t="str">
        <f t="shared" si="37"/>
        <v>0 years, 9 months</v>
      </c>
      <c r="P4390" t="s">
        <v>26339</v>
      </c>
      <c r="R4390" t="s">
        <v>8673</v>
      </c>
      <c r="S4390" t="s">
        <v>75</v>
      </c>
      <c r="T4390" t="s">
        <v>120</v>
      </c>
      <c r="U4390" t="s">
        <v>19555</v>
      </c>
      <c r="V4390" t="s">
        <v>53</v>
      </c>
      <c r="W4390">
        <v>46098</v>
      </c>
    </row>
    <row r="4391" spans="1:23" x14ac:dyDescent="0.25">
      <c r="A4391" t="s">
        <v>26340</v>
      </c>
      <c r="B4391" t="s">
        <v>13171</v>
      </c>
      <c r="D4391" t="s">
        <v>4947</v>
      </c>
      <c r="E4391" t="s">
        <v>18786</v>
      </c>
      <c r="F4391" t="s">
        <v>42</v>
      </c>
      <c r="G4391" t="s">
        <v>26341</v>
      </c>
      <c r="H4391" t="s">
        <v>14371</v>
      </c>
      <c r="I4391" t="s">
        <v>26342</v>
      </c>
      <c r="J4391">
        <v>971039</v>
      </c>
      <c r="K4391" t="s">
        <v>13321</v>
      </c>
      <c r="L4391" t="s">
        <v>18807</v>
      </c>
      <c r="M4391" s="10" t="s">
        <v>13250</v>
      </c>
      <c r="N4391" s="10">
        <v>46098</v>
      </c>
      <c r="O4391" t="str">
        <f t="shared" si="37"/>
        <v>1 years, 3 months</v>
      </c>
      <c r="P4391" t="s">
        <v>26343</v>
      </c>
      <c r="R4391" t="s">
        <v>8673</v>
      </c>
      <c r="S4391" t="s">
        <v>75</v>
      </c>
      <c r="T4391" t="s">
        <v>26344</v>
      </c>
      <c r="U4391" t="s">
        <v>26345</v>
      </c>
      <c r="V4391" t="s">
        <v>53</v>
      </c>
      <c r="W4391">
        <v>46098</v>
      </c>
    </row>
    <row r="4392" spans="1:23" x14ac:dyDescent="0.25">
      <c r="A4392" t="s">
        <v>26346</v>
      </c>
      <c r="B4392" t="s">
        <v>13171</v>
      </c>
      <c r="D4392" t="s">
        <v>48</v>
      </c>
      <c r="E4392" t="s">
        <v>48</v>
      </c>
      <c r="F4392" t="s">
        <v>42</v>
      </c>
      <c r="G4392" t="s">
        <v>26347</v>
      </c>
      <c r="H4392" t="s">
        <v>17757</v>
      </c>
      <c r="I4392" t="s">
        <v>26348</v>
      </c>
      <c r="J4392">
        <v>971039</v>
      </c>
      <c r="K4392" t="s">
        <v>13321</v>
      </c>
      <c r="L4392" t="s">
        <v>48</v>
      </c>
      <c r="M4392" s="10" t="s">
        <v>13264</v>
      </c>
      <c r="N4392" s="10">
        <v>46098</v>
      </c>
      <c r="O4392" t="str">
        <f t="shared" si="37"/>
        <v>0 years, 9 months</v>
      </c>
      <c r="P4392" t="s">
        <v>26349</v>
      </c>
      <c r="R4392" t="s">
        <v>8673</v>
      </c>
      <c r="S4392" t="s">
        <v>75</v>
      </c>
      <c r="T4392" t="s">
        <v>331</v>
      </c>
      <c r="U4392" t="s">
        <v>13203</v>
      </c>
      <c r="V4392" t="s">
        <v>53</v>
      </c>
      <c r="W4392">
        <v>46098</v>
      </c>
    </row>
    <row r="4393" spans="1:23" x14ac:dyDescent="0.25">
      <c r="A4393" t="s">
        <v>26350</v>
      </c>
      <c r="B4393" t="s">
        <v>13171</v>
      </c>
      <c r="D4393" t="s">
        <v>13221</v>
      </c>
      <c r="E4393" t="s">
        <v>13239</v>
      </c>
      <c r="F4393" t="s">
        <v>42</v>
      </c>
      <c r="G4393" t="s">
        <v>26351</v>
      </c>
      <c r="H4393" t="s">
        <v>15416</v>
      </c>
      <c r="I4393" t="s">
        <v>26352</v>
      </c>
      <c r="J4393">
        <v>971039</v>
      </c>
      <c r="K4393" t="s">
        <v>13321</v>
      </c>
      <c r="L4393" t="s">
        <v>26353</v>
      </c>
      <c r="M4393" s="10" t="s">
        <v>13193</v>
      </c>
      <c r="N4393" s="10">
        <v>46098</v>
      </c>
      <c r="O4393" t="str">
        <f t="shared" si="37"/>
        <v>1 years, 2 months</v>
      </c>
      <c r="P4393" t="s">
        <v>26354</v>
      </c>
      <c r="R4393" t="s">
        <v>8673</v>
      </c>
      <c r="S4393" t="s">
        <v>75</v>
      </c>
      <c r="T4393" t="s">
        <v>26355</v>
      </c>
      <c r="U4393" t="s">
        <v>26356</v>
      </c>
      <c r="V4393" t="s">
        <v>53</v>
      </c>
      <c r="W4393">
        <v>46098</v>
      </c>
    </row>
    <row r="4394" spans="1:23" x14ac:dyDescent="0.25">
      <c r="A4394" t="s">
        <v>26357</v>
      </c>
      <c r="B4394" t="s">
        <v>13171</v>
      </c>
      <c r="D4394" t="s">
        <v>72</v>
      </c>
      <c r="E4394" t="s">
        <v>26358</v>
      </c>
      <c r="F4394" t="s">
        <v>42</v>
      </c>
      <c r="G4394" t="s">
        <v>10514</v>
      </c>
      <c r="H4394" t="s">
        <v>14266</v>
      </c>
      <c r="I4394" t="s">
        <v>26359</v>
      </c>
      <c r="J4394">
        <v>971039</v>
      </c>
      <c r="K4394" t="s">
        <v>13321</v>
      </c>
      <c r="L4394" t="s">
        <v>26360</v>
      </c>
      <c r="M4394" s="10" t="s">
        <v>14221</v>
      </c>
      <c r="N4394" s="10">
        <v>46098</v>
      </c>
      <c r="O4394" t="str">
        <f t="shared" si="37"/>
        <v>1 years, 8 months</v>
      </c>
      <c r="P4394" t="s">
        <v>26361</v>
      </c>
      <c r="R4394" t="s">
        <v>8673</v>
      </c>
      <c r="S4394" t="s">
        <v>75</v>
      </c>
      <c r="T4394" t="s">
        <v>851</v>
      </c>
      <c r="U4394" t="s">
        <v>26362</v>
      </c>
      <c r="V4394" t="s">
        <v>53</v>
      </c>
      <c r="W4394">
        <v>46098</v>
      </c>
    </row>
    <row r="4395" spans="1:23" x14ac:dyDescent="0.25">
      <c r="A4395" t="s">
        <v>26363</v>
      </c>
      <c r="B4395" t="s">
        <v>13171</v>
      </c>
      <c r="D4395" t="s">
        <v>48</v>
      </c>
      <c r="E4395" t="s">
        <v>26364</v>
      </c>
      <c r="F4395" t="s">
        <v>42</v>
      </c>
      <c r="G4395" t="s">
        <v>26365</v>
      </c>
      <c r="H4395" t="s">
        <v>13321</v>
      </c>
      <c r="I4395" t="s">
        <v>26366</v>
      </c>
      <c r="J4395">
        <v>971039</v>
      </c>
      <c r="K4395" t="s">
        <v>13321</v>
      </c>
      <c r="L4395" t="s">
        <v>48</v>
      </c>
      <c r="M4395" s="10" t="s">
        <v>13321</v>
      </c>
      <c r="N4395" s="10">
        <v>46098</v>
      </c>
      <c r="O4395" t="str">
        <f t="shared" si="37"/>
        <v/>
      </c>
      <c r="P4395" t="s">
        <v>26367</v>
      </c>
      <c r="R4395" t="s">
        <v>8673</v>
      </c>
      <c r="S4395" t="s">
        <v>75</v>
      </c>
      <c r="T4395" t="s">
        <v>26368</v>
      </c>
      <c r="U4395" t="s">
        <v>26369</v>
      </c>
      <c r="V4395" t="s">
        <v>53</v>
      </c>
      <c r="W4395">
        <v>46098</v>
      </c>
    </row>
    <row r="4396" spans="1:23" x14ac:dyDescent="0.25">
      <c r="A4396" t="s">
        <v>26370</v>
      </c>
      <c r="B4396" t="s">
        <v>13171</v>
      </c>
      <c r="D4396" t="s">
        <v>48</v>
      </c>
      <c r="E4396" t="s">
        <v>26371</v>
      </c>
      <c r="F4396" t="s">
        <v>42</v>
      </c>
      <c r="G4396" t="s">
        <v>26372</v>
      </c>
      <c r="H4396" t="s">
        <v>13321</v>
      </c>
      <c r="I4396" t="s">
        <v>26373</v>
      </c>
      <c r="J4396">
        <v>971039</v>
      </c>
      <c r="K4396" t="s">
        <v>13321</v>
      </c>
      <c r="L4396" t="s">
        <v>48</v>
      </c>
      <c r="M4396" s="10" t="s">
        <v>14221</v>
      </c>
      <c r="N4396" s="10">
        <v>46098</v>
      </c>
      <c r="O4396" t="str">
        <f t="shared" si="37"/>
        <v>1 years, 8 months</v>
      </c>
      <c r="P4396" t="s">
        <v>26374</v>
      </c>
      <c r="R4396" t="s">
        <v>8673</v>
      </c>
      <c r="S4396" t="s">
        <v>75</v>
      </c>
      <c r="T4396" t="s">
        <v>26375</v>
      </c>
      <c r="U4396" t="s">
        <v>26376</v>
      </c>
      <c r="V4396" t="s">
        <v>53</v>
      </c>
      <c r="W4396">
        <v>46098</v>
      </c>
    </row>
    <row r="4397" spans="1:23" x14ac:dyDescent="0.25">
      <c r="A4397" t="s">
        <v>26377</v>
      </c>
      <c r="B4397" t="s">
        <v>13171</v>
      </c>
      <c r="D4397" t="s">
        <v>48</v>
      </c>
      <c r="E4397" t="s">
        <v>125</v>
      </c>
      <c r="F4397" t="s">
        <v>42</v>
      </c>
      <c r="G4397" t="s">
        <v>26378</v>
      </c>
      <c r="H4397" t="s">
        <v>13321</v>
      </c>
      <c r="I4397" t="s">
        <v>26379</v>
      </c>
      <c r="J4397">
        <v>971039</v>
      </c>
      <c r="K4397" t="s">
        <v>13321</v>
      </c>
      <c r="L4397" t="s">
        <v>48</v>
      </c>
      <c r="M4397" s="10" t="s">
        <v>13264</v>
      </c>
      <c r="N4397" s="10">
        <v>46098</v>
      </c>
      <c r="O4397" t="str">
        <f t="shared" si="37"/>
        <v>0 years, 9 months</v>
      </c>
      <c r="P4397" t="s">
        <v>26380</v>
      </c>
      <c r="R4397" t="s">
        <v>8673</v>
      </c>
      <c r="S4397" t="s">
        <v>75</v>
      </c>
      <c r="T4397" t="s">
        <v>327</v>
      </c>
      <c r="U4397" t="s">
        <v>13407</v>
      </c>
      <c r="V4397" t="s">
        <v>53</v>
      </c>
      <c r="W4397">
        <v>46098</v>
      </c>
    </row>
    <row r="4398" spans="1:23" x14ac:dyDescent="0.25">
      <c r="A4398" t="s">
        <v>26381</v>
      </c>
      <c r="B4398" t="s">
        <v>13171</v>
      </c>
      <c r="D4398" t="s">
        <v>72</v>
      </c>
      <c r="E4398" t="s">
        <v>22110</v>
      </c>
      <c r="F4398" t="s">
        <v>42</v>
      </c>
      <c r="G4398" t="s">
        <v>26382</v>
      </c>
      <c r="H4398" t="s">
        <v>26383</v>
      </c>
      <c r="I4398" t="s">
        <v>26384</v>
      </c>
      <c r="J4398">
        <v>971039</v>
      </c>
      <c r="K4398" t="s">
        <v>13321</v>
      </c>
      <c r="L4398" t="s">
        <v>26385</v>
      </c>
      <c r="M4398" s="10" t="s">
        <v>13294</v>
      </c>
      <c r="N4398" s="10">
        <v>46098</v>
      </c>
      <c r="O4398" t="str">
        <f t="shared" si="37"/>
        <v>1 years, 6 months</v>
      </c>
      <c r="P4398" t="s">
        <v>26386</v>
      </c>
      <c r="R4398" t="s">
        <v>13272</v>
      </c>
      <c r="S4398" t="s">
        <v>13273</v>
      </c>
      <c r="T4398" t="s">
        <v>48</v>
      </c>
      <c r="U4398" t="s">
        <v>48</v>
      </c>
      <c r="V4398" t="s">
        <v>62</v>
      </c>
      <c r="W4398">
        <v>46098</v>
      </c>
    </row>
    <row r="4399" spans="1:23" x14ac:dyDescent="0.25">
      <c r="A4399" t="s">
        <v>26387</v>
      </c>
      <c r="B4399" t="s">
        <v>13171</v>
      </c>
      <c r="D4399" t="s">
        <v>72</v>
      </c>
      <c r="E4399" t="s">
        <v>23503</v>
      </c>
      <c r="F4399" t="s">
        <v>42</v>
      </c>
      <c r="G4399" t="s">
        <v>26388</v>
      </c>
      <c r="H4399" t="s">
        <v>16509</v>
      </c>
      <c r="I4399" t="s">
        <v>26389</v>
      </c>
      <c r="J4399">
        <v>971039</v>
      </c>
      <c r="K4399" t="s">
        <v>13321</v>
      </c>
      <c r="L4399" t="s">
        <v>48</v>
      </c>
      <c r="M4399" s="10" t="s">
        <v>13209</v>
      </c>
      <c r="N4399" s="10">
        <v>46098</v>
      </c>
      <c r="O4399" t="str">
        <f t="shared" si="37"/>
        <v>1 years, 1 months</v>
      </c>
      <c r="P4399" t="s">
        <v>26390</v>
      </c>
      <c r="R4399" t="s">
        <v>8673</v>
      </c>
      <c r="S4399" t="s">
        <v>75</v>
      </c>
      <c r="T4399" t="s">
        <v>16221</v>
      </c>
      <c r="U4399" t="s">
        <v>23495</v>
      </c>
      <c r="V4399" t="s">
        <v>53</v>
      </c>
      <c r="W4399">
        <v>46098</v>
      </c>
    </row>
    <row r="4400" spans="1:23" x14ac:dyDescent="0.25">
      <c r="A4400" t="s">
        <v>26391</v>
      </c>
      <c r="B4400" t="s">
        <v>13171</v>
      </c>
      <c r="D4400" t="s">
        <v>16889</v>
      </c>
      <c r="E4400" t="s">
        <v>26392</v>
      </c>
      <c r="F4400" t="s">
        <v>42</v>
      </c>
      <c r="G4400" t="s">
        <v>26393</v>
      </c>
      <c r="H4400" t="s">
        <v>20136</v>
      </c>
      <c r="I4400" t="s">
        <v>26394</v>
      </c>
      <c r="J4400">
        <v>971039</v>
      </c>
      <c r="K4400" t="s">
        <v>13321</v>
      </c>
      <c r="L4400" t="s">
        <v>48</v>
      </c>
      <c r="M4400" s="10" t="s">
        <v>13250</v>
      </c>
      <c r="N4400" s="10">
        <v>46098</v>
      </c>
      <c r="O4400" t="str">
        <f t="shared" si="37"/>
        <v>1 years, 3 months</v>
      </c>
      <c r="P4400" t="s">
        <v>26395</v>
      </c>
      <c r="R4400" t="s">
        <v>8673</v>
      </c>
      <c r="S4400" t="s">
        <v>75</v>
      </c>
      <c r="T4400" t="s">
        <v>8156</v>
      </c>
      <c r="U4400" t="s">
        <v>26396</v>
      </c>
      <c r="V4400" t="s">
        <v>53</v>
      </c>
      <c r="W4400">
        <v>46098</v>
      </c>
    </row>
    <row r="4401" spans="1:23" x14ac:dyDescent="0.25">
      <c r="A4401" t="s">
        <v>26397</v>
      </c>
      <c r="B4401" t="s">
        <v>13171</v>
      </c>
      <c r="D4401" t="s">
        <v>48</v>
      </c>
      <c r="E4401" t="s">
        <v>125</v>
      </c>
      <c r="F4401" t="s">
        <v>42</v>
      </c>
      <c r="G4401" t="s">
        <v>26398</v>
      </c>
      <c r="H4401" t="s">
        <v>13321</v>
      </c>
      <c r="I4401" t="s">
        <v>26399</v>
      </c>
      <c r="J4401">
        <v>971039</v>
      </c>
      <c r="K4401" t="s">
        <v>13321</v>
      </c>
      <c r="L4401" t="s">
        <v>13622</v>
      </c>
      <c r="M4401" s="10" t="s">
        <v>13209</v>
      </c>
      <c r="N4401" s="10">
        <v>46098</v>
      </c>
      <c r="O4401" t="str">
        <f t="shared" si="37"/>
        <v>1 years, 1 months</v>
      </c>
      <c r="P4401" t="s">
        <v>26400</v>
      </c>
      <c r="R4401" t="s">
        <v>8673</v>
      </c>
      <c r="S4401" t="s">
        <v>75</v>
      </c>
      <c r="T4401" t="s">
        <v>234</v>
      </c>
      <c r="U4401" t="s">
        <v>21485</v>
      </c>
      <c r="V4401" t="s">
        <v>53</v>
      </c>
      <c r="W4401">
        <v>46098</v>
      </c>
    </row>
    <row r="4402" spans="1:23" x14ac:dyDescent="0.25">
      <c r="A4402" t="s">
        <v>26401</v>
      </c>
      <c r="B4402" t="s">
        <v>13171</v>
      </c>
      <c r="D4402" t="s">
        <v>13401</v>
      </c>
      <c r="E4402" t="s">
        <v>13433</v>
      </c>
      <c r="F4402" t="s">
        <v>42</v>
      </c>
      <c r="G4402" t="s">
        <v>26402</v>
      </c>
      <c r="H4402" t="s">
        <v>17629</v>
      </c>
      <c r="I4402" t="s">
        <v>26403</v>
      </c>
      <c r="J4402">
        <v>971039</v>
      </c>
      <c r="K4402" t="s">
        <v>13321</v>
      </c>
      <c r="L4402" t="s">
        <v>13405</v>
      </c>
      <c r="M4402" s="10" t="s">
        <v>13304</v>
      </c>
      <c r="N4402" s="10">
        <v>46098</v>
      </c>
      <c r="O4402" t="str">
        <f t="shared" si="37"/>
        <v>1 years, 7 months</v>
      </c>
      <c r="P4402" t="s">
        <v>26404</v>
      </c>
      <c r="R4402" t="s">
        <v>8673</v>
      </c>
      <c r="S4402" t="s">
        <v>75</v>
      </c>
      <c r="T4402" t="s">
        <v>1848</v>
      </c>
      <c r="U4402" t="s">
        <v>15842</v>
      </c>
      <c r="V4402" t="s">
        <v>53</v>
      </c>
      <c r="W4402">
        <v>46098</v>
      </c>
    </row>
    <row r="4403" spans="1:23" x14ac:dyDescent="0.25">
      <c r="A4403" t="s">
        <v>26405</v>
      </c>
      <c r="B4403" t="s">
        <v>13171</v>
      </c>
      <c r="D4403" t="s">
        <v>48</v>
      </c>
      <c r="E4403" t="s">
        <v>48</v>
      </c>
      <c r="F4403" t="s">
        <v>42</v>
      </c>
      <c r="G4403" t="s">
        <v>26406</v>
      </c>
      <c r="H4403" t="s">
        <v>13983</v>
      </c>
      <c r="I4403" t="s">
        <v>26407</v>
      </c>
      <c r="J4403">
        <v>971039</v>
      </c>
      <c r="K4403" t="s">
        <v>13321</v>
      </c>
      <c r="L4403" t="s">
        <v>26408</v>
      </c>
      <c r="M4403" s="10" t="s">
        <v>13294</v>
      </c>
      <c r="N4403" s="10">
        <v>46098</v>
      </c>
      <c r="O4403" t="str">
        <f t="shared" si="37"/>
        <v>1 years, 6 months</v>
      </c>
      <c r="P4403" t="s">
        <v>26409</v>
      </c>
      <c r="R4403" t="s">
        <v>8673</v>
      </c>
      <c r="S4403" t="s">
        <v>75</v>
      </c>
      <c r="T4403" t="s">
        <v>1848</v>
      </c>
      <c r="U4403" t="s">
        <v>15842</v>
      </c>
      <c r="V4403" t="s">
        <v>53</v>
      </c>
      <c r="W4403">
        <v>46098</v>
      </c>
    </row>
    <row r="4404" spans="1:23" x14ac:dyDescent="0.25">
      <c r="A4404" t="s">
        <v>26410</v>
      </c>
      <c r="B4404" t="s">
        <v>13171</v>
      </c>
      <c r="D4404" t="s">
        <v>13414</v>
      </c>
      <c r="E4404" t="s">
        <v>48</v>
      </c>
      <c r="F4404" t="s">
        <v>42</v>
      </c>
      <c r="G4404" t="s">
        <v>26411</v>
      </c>
      <c r="H4404" t="s">
        <v>15199</v>
      </c>
      <c r="I4404" t="s">
        <v>26412</v>
      </c>
      <c r="J4404">
        <v>971039</v>
      </c>
      <c r="K4404" t="s">
        <v>13321</v>
      </c>
      <c r="L4404" t="s">
        <v>26413</v>
      </c>
      <c r="M4404" s="10" t="s">
        <v>13384</v>
      </c>
      <c r="N4404" s="10">
        <v>46098</v>
      </c>
      <c r="O4404" t="str">
        <f t="shared" si="37"/>
        <v>1 years, 4 months</v>
      </c>
      <c r="P4404" t="s">
        <v>26414</v>
      </c>
      <c r="R4404" t="s">
        <v>8673</v>
      </c>
      <c r="S4404" t="s">
        <v>75</v>
      </c>
      <c r="T4404" t="s">
        <v>331</v>
      </c>
      <c r="U4404" t="s">
        <v>13203</v>
      </c>
      <c r="V4404" t="s">
        <v>53</v>
      </c>
      <c r="W4404">
        <v>46098</v>
      </c>
    </row>
    <row r="4405" spans="1:23" x14ac:dyDescent="0.25">
      <c r="A4405" t="s">
        <v>26415</v>
      </c>
      <c r="B4405" t="s">
        <v>13171</v>
      </c>
      <c r="D4405" t="s">
        <v>48</v>
      </c>
      <c r="E4405" t="s">
        <v>13524</v>
      </c>
      <c r="F4405" t="s">
        <v>42</v>
      </c>
      <c r="G4405" t="s">
        <v>26416</v>
      </c>
      <c r="H4405" t="s">
        <v>22693</v>
      </c>
      <c r="I4405" t="s">
        <v>26417</v>
      </c>
      <c r="J4405">
        <v>971039</v>
      </c>
      <c r="K4405" t="s">
        <v>13321</v>
      </c>
      <c r="L4405" t="s">
        <v>48</v>
      </c>
      <c r="M4405" s="10" t="s">
        <v>13209</v>
      </c>
      <c r="N4405" s="10">
        <v>46098</v>
      </c>
      <c r="O4405" t="str">
        <f t="shared" si="37"/>
        <v>1 years, 1 months</v>
      </c>
      <c r="P4405" t="s">
        <v>26418</v>
      </c>
      <c r="R4405" t="s">
        <v>8673</v>
      </c>
      <c r="S4405" t="s">
        <v>75</v>
      </c>
      <c r="T4405" t="s">
        <v>26419</v>
      </c>
      <c r="U4405" t="s">
        <v>26420</v>
      </c>
      <c r="V4405" t="s">
        <v>53</v>
      </c>
      <c r="W4405">
        <v>46098</v>
      </c>
    </row>
    <row r="4406" spans="1:23" x14ac:dyDescent="0.25">
      <c r="A4406" t="s">
        <v>26421</v>
      </c>
      <c r="B4406" t="s">
        <v>13171</v>
      </c>
      <c r="D4406" t="s">
        <v>72</v>
      </c>
      <c r="E4406" t="s">
        <v>13433</v>
      </c>
      <c r="F4406" t="s">
        <v>42</v>
      </c>
      <c r="G4406" t="s">
        <v>26422</v>
      </c>
      <c r="H4406" t="s">
        <v>13321</v>
      </c>
      <c r="I4406" t="s">
        <v>26423</v>
      </c>
      <c r="J4406">
        <v>971039</v>
      </c>
      <c r="K4406" t="s">
        <v>13321</v>
      </c>
      <c r="L4406" t="s">
        <v>132</v>
      </c>
      <c r="M4406" s="10" t="s">
        <v>13193</v>
      </c>
      <c r="N4406" s="10">
        <v>46098</v>
      </c>
      <c r="O4406" t="str">
        <f t="shared" si="37"/>
        <v>1 years, 2 months</v>
      </c>
      <c r="P4406" t="s">
        <v>26424</v>
      </c>
      <c r="R4406" t="s">
        <v>8673</v>
      </c>
      <c r="S4406" t="s">
        <v>75</v>
      </c>
      <c r="T4406" t="s">
        <v>282</v>
      </c>
      <c r="U4406" t="s">
        <v>20964</v>
      </c>
      <c r="V4406" t="s">
        <v>53</v>
      </c>
      <c r="W4406">
        <v>46098</v>
      </c>
    </row>
    <row r="4407" spans="1:23" x14ac:dyDescent="0.25">
      <c r="A4407" t="s">
        <v>26425</v>
      </c>
      <c r="B4407" t="s">
        <v>13171</v>
      </c>
      <c r="D4407" t="s">
        <v>72</v>
      </c>
      <c r="E4407" t="s">
        <v>48</v>
      </c>
      <c r="F4407" t="s">
        <v>42</v>
      </c>
      <c r="G4407" t="s">
        <v>26426</v>
      </c>
      <c r="H4407" t="s">
        <v>14796</v>
      </c>
      <c r="I4407" t="s">
        <v>26427</v>
      </c>
      <c r="J4407">
        <v>971039</v>
      </c>
      <c r="K4407" t="s">
        <v>13321</v>
      </c>
      <c r="L4407" t="s">
        <v>48</v>
      </c>
      <c r="M4407" s="10" t="s">
        <v>13612</v>
      </c>
      <c r="N4407" s="10">
        <v>46098</v>
      </c>
      <c r="O4407" t="str">
        <f t="shared" si="37"/>
        <v>2 years, 5 months</v>
      </c>
      <c r="P4407" t="s">
        <v>26428</v>
      </c>
      <c r="R4407" t="s">
        <v>8673</v>
      </c>
      <c r="S4407" t="s">
        <v>75</v>
      </c>
      <c r="T4407" t="s">
        <v>26429</v>
      </c>
      <c r="U4407" t="s">
        <v>26430</v>
      </c>
      <c r="V4407" t="s">
        <v>53</v>
      </c>
      <c r="W4407">
        <v>46098</v>
      </c>
    </row>
    <row r="4408" spans="1:23" x14ac:dyDescent="0.25">
      <c r="A4408" t="s">
        <v>26431</v>
      </c>
      <c r="B4408" t="s">
        <v>13171</v>
      </c>
      <c r="D4408" t="s">
        <v>13401</v>
      </c>
      <c r="E4408" t="s">
        <v>26432</v>
      </c>
      <c r="F4408" t="s">
        <v>42</v>
      </c>
      <c r="G4408" t="s">
        <v>26433</v>
      </c>
      <c r="H4408" t="s">
        <v>13321</v>
      </c>
      <c r="I4408" t="s">
        <v>26434</v>
      </c>
      <c r="J4408">
        <v>971039</v>
      </c>
      <c r="K4408" t="s">
        <v>13321</v>
      </c>
      <c r="L4408" t="s">
        <v>48</v>
      </c>
      <c r="M4408" s="10" t="s">
        <v>13250</v>
      </c>
      <c r="N4408" s="10">
        <v>46098</v>
      </c>
      <c r="O4408" t="str">
        <f t="shared" si="37"/>
        <v>1 years, 3 months</v>
      </c>
      <c r="P4408" t="s">
        <v>26435</v>
      </c>
      <c r="R4408" t="s">
        <v>13272</v>
      </c>
      <c r="S4408" t="s">
        <v>13273</v>
      </c>
      <c r="T4408" t="s">
        <v>48</v>
      </c>
      <c r="U4408" t="s">
        <v>48</v>
      </c>
      <c r="V4408" t="s">
        <v>62</v>
      </c>
      <c r="W4408">
        <v>46098</v>
      </c>
    </row>
    <row r="4409" spans="1:23" x14ac:dyDescent="0.25">
      <c r="A4409" t="s">
        <v>26436</v>
      </c>
      <c r="B4409" t="s">
        <v>13171</v>
      </c>
      <c r="D4409" t="s">
        <v>48</v>
      </c>
      <c r="E4409" t="s">
        <v>16864</v>
      </c>
      <c r="F4409" t="s">
        <v>42</v>
      </c>
      <c r="G4409" t="s">
        <v>26437</v>
      </c>
      <c r="H4409" t="s">
        <v>15259</v>
      </c>
      <c r="I4409" t="s">
        <v>26438</v>
      </c>
      <c r="J4409">
        <v>971039</v>
      </c>
      <c r="K4409" t="s">
        <v>13321</v>
      </c>
      <c r="L4409" t="s">
        <v>48</v>
      </c>
      <c r="M4409" s="10" t="s">
        <v>13209</v>
      </c>
      <c r="N4409" s="10">
        <v>46098</v>
      </c>
      <c r="O4409" t="str">
        <f t="shared" si="37"/>
        <v>1 years, 1 months</v>
      </c>
      <c r="P4409" t="s">
        <v>26439</v>
      </c>
      <c r="R4409" t="s">
        <v>8673</v>
      </c>
      <c r="S4409" t="s">
        <v>75</v>
      </c>
      <c r="T4409" t="s">
        <v>26440</v>
      </c>
      <c r="U4409" t="s">
        <v>26441</v>
      </c>
      <c r="V4409" t="s">
        <v>53</v>
      </c>
      <c r="W4409">
        <v>46098</v>
      </c>
    </row>
    <row r="4410" spans="1:23" x14ac:dyDescent="0.25">
      <c r="A4410" t="s">
        <v>26442</v>
      </c>
      <c r="B4410" t="s">
        <v>13171</v>
      </c>
      <c r="D4410" t="s">
        <v>433</v>
      </c>
      <c r="E4410" t="s">
        <v>493</v>
      </c>
      <c r="F4410" t="s">
        <v>42</v>
      </c>
      <c r="G4410" t="s">
        <v>26443</v>
      </c>
      <c r="H4410" t="s">
        <v>15404</v>
      </c>
      <c r="I4410" t="s">
        <v>26444</v>
      </c>
      <c r="J4410">
        <v>971039</v>
      </c>
      <c r="K4410" t="s">
        <v>13321</v>
      </c>
      <c r="L4410" t="s">
        <v>48</v>
      </c>
      <c r="M4410" s="10" t="s">
        <v>13250</v>
      </c>
      <c r="N4410" s="10">
        <v>46098</v>
      </c>
      <c r="O4410" t="str">
        <f t="shared" si="37"/>
        <v>1 years, 3 months</v>
      </c>
      <c r="P4410" t="s">
        <v>26445</v>
      </c>
      <c r="R4410" t="s">
        <v>13272</v>
      </c>
      <c r="S4410" t="s">
        <v>13273</v>
      </c>
      <c r="T4410" t="s">
        <v>48</v>
      </c>
      <c r="U4410" t="s">
        <v>48</v>
      </c>
      <c r="V4410" t="s">
        <v>62</v>
      </c>
      <c r="W4410">
        <v>46098</v>
      </c>
    </row>
    <row r="4411" spans="1:23" x14ac:dyDescent="0.25">
      <c r="A4411" t="s">
        <v>26446</v>
      </c>
      <c r="B4411" t="s">
        <v>13171</v>
      </c>
      <c r="D4411" t="s">
        <v>48</v>
      </c>
      <c r="E4411" t="s">
        <v>10162</v>
      </c>
      <c r="F4411" t="s">
        <v>42</v>
      </c>
      <c r="G4411" t="s">
        <v>26447</v>
      </c>
      <c r="H4411" t="s">
        <v>15928</v>
      </c>
      <c r="I4411" t="s">
        <v>26448</v>
      </c>
      <c r="J4411">
        <v>971039</v>
      </c>
      <c r="K4411" t="s">
        <v>13321</v>
      </c>
      <c r="L4411" t="s">
        <v>48</v>
      </c>
      <c r="M4411" s="10" t="s">
        <v>13321</v>
      </c>
      <c r="N4411" s="10">
        <v>46098</v>
      </c>
      <c r="O4411" t="str">
        <f t="shared" si="37"/>
        <v/>
      </c>
      <c r="P4411" t="s">
        <v>26449</v>
      </c>
      <c r="R4411" t="s">
        <v>8673</v>
      </c>
      <c r="S4411" t="s">
        <v>75</v>
      </c>
      <c r="T4411" t="s">
        <v>26450</v>
      </c>
      <c r="U4411" t="s">
        <v>26451</v>
      </c>
      <c r="V4411" t="s">
        <v>53</v>
      </c>
      <c r="W4411">
        <v>46098</v>
      </c>
    </row>
    <row r="4412" spans="1:23" x14ac:dyDescent="0.25">
      <c r="A4412" t="s">
        <v>26452</v>
      </c>
      <c r="B4412" t="s">
        <v>13171</v>
      </c>
      <c r="D4412" t="s">
        <v>48</v>
      </c>
      <c r="E4412" t="s">
        <v>26453</v>
      </c>
      <c r="F4412" t="s">
        <v>42</v>
      </c>
      <c r="G4412" t="s">
        <v>26454</v>
      </c>
      <c r="H4412" t="s">
        <v>14155</v>
      </c>
      <c r="I4412" t="s">
        <v>26455</v>
      </c>
      <c r="J4412">
        <v>971039</v>
      </c>
      <c r="K4412" t="s">
        <v>13321</v>
      </c>
      <c r="L4412" t="s">
        <v>48</v>
      </c>
      <c r="M4412" s="10" t="s">
        <v>13185</v>
      </c>
      <c r="N4412" s="10">
        <v>46098</v>
      </c>
      <c r="O4412" t="str">
        <f t="shared" si="37"/>
        <v>0 years, 11 months</v>
      </c>
      <c r="P4412" t="s">
        <v>26456</v>
      </c>
      <c r="R4412" t="s">
        <v>8673</v>
      </c>
      <c r="S4412" t="s">
        <v>75</v>
      </c>
      <c r="T4412" t="s">
        <v>624</v>
      </c>
      <c r="U4412" t="s">
        <v>16501</v>
      </c>
      <c r="V4412" t="s">
        <v>53</v>
      </c>
      <c r="W4412">
        <v>46098</v>
      </c>
    </row>
    <row r="4413" spans="1:23" x14ac:dyDescent="0.25">
      <c r="A4413" t="s">
        <v>26457</v>
      </c>
      <c r="B4413" t="s">
        <v>13171</v>
      </c>
      <c r="D4413" t="s">
        <v>13401</v>
      </c>
      <c r="E4413" t="s">
        <v>26458</v>
      </c>
      <c r="F4413" t="s">
        <v>42</v>
      </c>
      <c r="G4413" t="s">
        <v>26459</v>
      </c>
      <c r="H4413" t="s">
        <v>16469</v>
      </c>
      <c r="I4413" t="s">
        <v>26460</v>
      </c>
      <c r="J4413">
        <v>971039</v>
      </c>
      <c r="K4413" t="s">
        <v>13321</v>
      </c>
      <c r="L4413" t="s">
        <v>17075</v>
      </c>
      <c r="M4413" s="10" t="s">
        <v>13304</v>
      </c>
      <c r="N4413" s="10">
        <v>46098</v>
      </c>
      <c r="O4413" t="str">
        <f t="shared" si="37"/>
        <v>1 years, 7 months</v>
      </c>
      <c r="P4413" t="s">
        <v>26461</v>
      </c>
      <c r="R4413" t="s">
        <v>8673</v>
      </c>
      <c r="S4413" t="s">
        <v>75</v>
      </c>
      <c r="T4413" t="s">
        <v>331</v>
      </c>
      <c r="U4413" t="s">
        <v>13203</v>
      </c>
      <c r="V4413" t="s">
        <v>53</v>
      </c>
      <c r="W4413">
        <v>46098</v>
      </c>
    </row>
    <row r="4414" spans="1:23" x14ac:dyDescent="0.25">
      <c r="A4414" t="s">
        <v>26462</v>
      </c>
      <c r="B4414" t="s">
        <v>13171</v>
      </c>
      <c r="D4414" t="s">
        <v>48</v>
      </c>
      <c r="E4414" t="s">
        <v>125</v>
      </c>
      <c r="F4414" t="s">
        <v>42</v>
      </c>
      <c r="G4414" t="s">
        <v>26463</v>
      </c>
      <c r="H4414" t="s">
        <v>13321</v>
      </c>
      <c r="I4414" t="s">
        <v>26464</v>
      </c>
      <c r="J4414">
        <v>971039</v>
      </c>
      <c r="K4414" t="s">
        <v>13321</v>
      </c>
      <c r="L4414" t="s">
        <v>16811</v>
      </c>
      <c r="M4414" s="10" t="s">
        <v>13193</v>
      </c>
      <c r="N4414" s="10">
        <v>46098</v>
      </c>
      <c r="O4414" t="str">
        <f t="shared" si="37"/>
        <v>1 years, 2 months</v>
      </c>
      <c r="P4414" t="s">
        <v>26465</v>
      </c>
      <c r="R4414" t="s">
        <v>8673</v>
      </c>
      <c r="S4414" t="s">
        <v>75</v>
      </c>
      <c r="T4414" t="s">
        <v>15780</v>
      </c>
      <c r="U4414" t="s">
        <v>24591</v>
      </c>
      <c r="V4414" t="s">
        <v>53</v>
      </c>
      <c r="W4414">
        <v>46098</v>
      </c>
    </row>
    <row r="4415" spans="1:23" x14ac:dyDescent="0.25">
      <c r="A4415" t="s">
        <v>26466</v>
      </c>
      <c r="B4415" t="s">
        <v>13171</v>
      </c>
      <c r="D4415" t="s">
        <v>48</v>
      </c>
      <c r="E4415" t="s">
        <v>712</v>
      </c>
      <c r="F4415" t="s">
        <v>42</v>
      </c>
      <c r="G4415" t="s">
        <v>26467</v>
      </c>
      <c r="H4415" t="s">
        <v>13321</v>
      </c>
      <c r="I4415" t="s">
        <v>26468</v>
      </c>
      <c r="J4415">
        <v>971039</v>
      </c>
      <c r="K4415" t="s">
        <v>13321</v>
      </c>
      <c r="L4415" t="s">
        <v>48</v>
      </c>
      <c r="M4415" s="10" t="s">
        <v>13209</v>
      </c>
      <c r="N4415" s="10">
        <v>46098</v>
      </c>
      <c r="O4415" t="str">
        <f t="shared" si="37"/>
        <v>1 years, 1 months</v>
      </c>
      <c r="P4415" t="s">
        <v>26469</v>
      </c>
      <c r="R4415" t="s">
        <v>13272</v>
      </c>
      <c r="S4415" t="s">
        <v>13273</v>
      </c>
      <c r="T4415" t="s">
        <v>48</v>
      </c>
      <c r="U4415" t="s">
        <v>48</v>
      </c>
      <c r="V4415" t="s">
        <v>62</v>
      </c>
      <c r="W4415">
        <v>46098</v>
      </c>
    </row>
    <row r="4416" spans="1:23" x14ac:dyDescent="0.25">
      <c r="A4416" t="s">
        <v>26470</v>
      </c>
      <c r="B4416" t="s">
        <v>13171</v>
      </c>
      <c r="D4416" t="s">
        <v>13552</v>
      </c>
      <c r="E4416" t="s">
        <v>13547</v>
      </c>
      <c r="F4416" t="s">
        <v>42</v>
      </c>
      <c r="G4416" t="s">
        <v>26471</v>
      </c>
      <c r="H4416" t="s">
        <v>13321</v>
      </c>
      <c r="I4416" t="s">
        <v>26472</v>
      </c>
      <c r="J4416">
        <v>971039</v>
      </c>
      <c r="K4416" t="s">
        <v>13321</v>
      </c>
      <c r="L4416" t="s">
        <v>48</v>
      </c>
      <c r="M4416" s="10" t="s">
        <v>13321</v>
      </c>
      <c r="N4416" s="10">
        <v>46098</v>
      </c>
      <c r="O4416" t="str">
        <f t="shared" si="37"/>
        <v/>
      </c>
      <c r="P4416" t="s">
        <v>26473</v>
      </c>
      <c r="R4416" t="s">
        <v>8673</v>
      </c>
      <c r="S4416" t="s">
        <v>75</v>
      </c>
      <c r="T4416" t="s">
        <v>356</v>
      </c>
      <c r="U4416" t="s">
        <v>14062</v>
      </c>
      <c r="V4416" t="s">
        <v>53</v>
      </c>
      <c r="W4416">
        <v>46098</v>
      </c>
    </row>
    <row r="4417" spans="1:23" x14ac:dyDescent="0.25">
      <c r="A4417" t="s">
        <v>26474</v>
      </c>
      <c r="B4417" t="s">
        <v>13171</v>
      </c>
      <c r="D4417" t="s">
        <v>48</v>
      </c>
      <c r="E4417" t="s">
        <v>712</v>
      </c>
      <c r="F4417" t="s">
        <v>42</v>
      </c>
      <c r="G4417" t="s">
        <v>26475</v>
      </c>
      <c r="H4417" t="s">
        <v>13321</v>
      </c>
      <c r="I4417" t="s">
        <v>26476</v>
      </c>
      <c r="J4417">
        <v>971039</v>
      </c>
      <c r="K4417" t="s">
        <v>13321</v>
      </c>
      <c r="L4417" t="s">
        <v>48</v>
      </c>
      <c r="M4417" s="10" t="s">
        <v>13201</v>
      </c>
      <c r="N4417" s="10">
        <v>46098</v>
      </c>
      <c r="O4417" t="str">
        <f t="shared" si="37"/>
        <v>2 years, 3 months</v>
      </c>
      <c r="P4417" t="s">
        <v>26477</v>
      </c>
      <c r="R4417" t="s">
        <v>8673</v>
      </c>
      <c r="S4417" t="s">
        <v>75</v>
      </c>
      <c r="T4417" t="s">
        <v>2397</v>
      </c>
      <c r="U4417" t="s">
        <v>22496</v>
      </c>
      <c r="V4417" t="s">
        <v>53</v>
      </c>
      <c r="W4417">
        <v>46098</v>
      </c>
    </row>
    <row r="4418" spans="1:23" x14ac:dyDescent="0.25">
      <c r="A4418" t="s">
        <v>26478</v>
      </c>
      <c r="B4418" t="s">
        <v>13171</v>
      </c>
      <c r="D4418" t="s">
        <v>48</v>
      </c>
      <c r="E4418" t="s">
        <v>125</v>
      </c>
      <c r="F4418" t="s">
        <v>42</v>
      </c>
      <c r="G4418" t="s">
        <v>26479</v>
      </c>
      <c r="H4418" t="s">
        <v>13321</v>
      </c>
      <c r="I4418" t="s">
        <v>26480</v>
      </c>
      <c r="J4418">
        <v>971039</v>
      </c>
      <c r="K4418" t="s">
        <v>13321</v>
      </c>
      <c r="L4418" t="s">
        <v>26481</v>
      </c>
      <c r="M4418" s="10" t="s">
        <v>13250</v>
      </c>
      <c r="N4418" s="10">
        <v>46098</v>
      </c>
      <c r="O4418" t="str">
        <f t="shared" ref="O4418:O4481" si="38">IFERROR(DATEDIF(M4418,N4418,"y")&amp;" years, "&amp;DATEDIF(M4418,N4418,"ym")&amp;" months","")</f>
        <v>1 years, 3 months</v>
      </c>
      <c r="P4418" t="s">
        <v>26482</v>
      </c>
      <c r="R4418" t="s">
        <v>8673</v>
      </c>
      <c r="S4418" t="s">
        <v>75</v>
      </c>
      <c r="T4418" t="s">
        <v>16136</v>
      </c>
      <c r="U4418" t="s">
        <v>26483</v>
      </c>
      <c r="V4418" t="s">
        <v>53</v>
      </c>
      <c r="W4418">
        <v>46098</v>
      </c>
    </row>
    <row r="4419" spans="1:23" x14ac:dyDescent="0.25">
      <c r="A4419" t="s">
        <v>26484</v>
      </c>
      <c r="B4419" t="s">
        <v>13171</v>
      </c>
      <c r="D4419" t="s">
        <v>48</v>
      </c>
      <c r="E4419" t="s">
        <v>48</v>
      </c>
      <c r="F4419" t="s">
        <v>42</v>
      </c>
      <c r="G4419" t="s">
        <v>26485</v>
      </c>
      <c r="H4419" t="s">
        <v>20770</v>
      </c>
      <c r="I4419" t="s">
        <v>26486</v>
      </c>
      <c r="J4419">
        <v>971039</v>
      </c>
      <c r="K4419" t="s">
        <v>13321</v>
      </c>
      <c r="L4419" t="s">
        <v>48</v>
      </c>
      <c r="M4419" s="10" t="s">
        <v>13304</v>
      </c>
      <c r="N4419" s="10">
        <v>46098</v>
      </c>
      <c r="O4419" t="str">
        <f t="shared" si="38"/>
        <v>1 years, 7 months</v>
      </c>
      <c r="P4419" t="s">
        <v>26487</v>
      </c>
      <c r="R4419" t="s">
        <v>8673</v>
      </c>
      <c r="S4419" t="s">
        <v>75</v>
      </c>
      <c r="T4419" t="s">
        <v>115</v>
      </c>
      <c r="U4419" t="s">
        <v>13296</v>
      </c>
      <c r="V4419" t="s">
        <v>53</v>
      </c>
      <c r="W4419">
        <v>46098</v>
      </c>
    </row>
    <row r="4420" spans="1:23" x14ac:dyDescent="0.25">
      <c r="A4420" t="s">
        <v>26488</v>
      </c>
      <c r="B4420" t="s">
        <v>13171</v>
      </c>
      <c r="D4420" t="s">
        <v>48</v>
      </c>
      <c r="E4420" t="s">
        <v>48</v>
      </c>
      <c r="F4420" t="s">
        <v>42</v>
      </c>
      <c r="G4420" t="s">
        <v>26489</v>
      </c>
      <c r="H4420" t="s">
        <v>14975</v>
      </c>
      <c r="I4420" t="s">
        <v>26490</v>
      </c>
      <c r="J4420">
        <v>971039</v>
      </c>
      <c r="K4420" t="s">
        <v>13321</v>
      </c>
      <c r="L4420" t="s">
        <v>48</v>
      </c>
      <c r="M4420" s="10" t="s">
        <v>13209</v>
      </c>
      <c r="N4420" s="10">
        <v>46098</v>
      </c>
      <c r="O4420" t="str">
        <f t="shared" si="38"/>
        <v>1 years, 1 months</v>
      </c>
      <c r="P4420" t="s">
        <v>26491</v>
      </c>
      <c r="R4420" t="s">
        <v>8673</v>
      </c>
      <c r="S4420" t="s">
        <v>75</v>
      </c>
      <c r="T4420" t="s">
        <v>282</v>
      </c>
      <c r="U4420" t="s">
        <v>20964</v>
      </c>
      <c r="V4420" t="s">
        <v>53</v>
      </c>
      <c r="W4420">
        <v>46098</v>
      </c>
    </row>
    <row r="4421" spans="1:23" x14ac:dyDescent="0.25">
      <c r="A4421" t="s">
        <v>26492</v>
      </c>
      <c r="B4421" t="s">
        <v>13171</v>
      </c>
      <c r="D4421" t="s">
        <v>13401</v>
      </c>
      <c r="E4421" t="s">
        <v>13402</v>
      </c>
      <c r="F4421" t="s">
        <v>42</v>
      </c>
      <c r="G4421" t="s">
        <v>26493</v>
      </c>
      <c r="H4421" t="s">
        <v>13381</v>
      </c>
      <c r="I4421" t="s">
        <v>26494</v>
      </c>
      <c r="J4421">
        <v>971039</v>
      </c>
      <c r="K4421" t="s">
        <v>13321</v>
      </c>
      <c r="L4421" t="s">
        <v>157</v>
      </c>
      <c r="M4421" s="10" t="s">
        <v>13321</v>
      </c>
      <c r="N4421" s="10">
        <v>46098</v>
      </c>
      <c r="O4421" t="str">
        <f t="shared" si="38"/>
        <v/>
      </c>
      <c r="P4421" t="s">
        <v>26495</v>
      </c>
      <c r="R4421" t="s">
        <v>8673</v>
      </c>
      <c r="S4421" t="s">
        <v>75</v>
      </c>
      <c r="T4421" t="s">
        <v>2243</v>
      </c>
      <c r="U4421" t="s">
        <v>21425</v>
      </c>
      <c r="V4421" t="s">
        <v>53</v>
      </c>
      <c r="W4421">
        <v>46098</v>
      </c>
    </row>
    <row r="4422" spans="1:23" x14ac:dyDescent="0.25">
      <c r="A4422" t="s">
        <v>26496</v>
      </c>
      <c r="B4422" t="s">
        <v>13171</v>
      </c>
      <c r="D4422" t="s">
        <v>13401</v>
      </c>
      <c r="E4422" t="s">
        <v>26497</v>
      </c>
      <c r="F4422" t="s">
        <v>42</v>
      </c>
      <c r="G4422" t="s">
        <v>26498</v>
      </c>
      <c r="H4422" t="s">
        <v>22466</v>
      </c>
      <c r="I4422" t="s">
        <v>26499</v>
      </c>
      <c r="J4422">
        <v>971039</v>
      </c>
      <c r="K4422" t="s">
        <v>13321</v>
      </c>
      <c r="L4422" t="s">
        <v>19423</v>
      </c>
      <c r="M4422" s="10" t="s">
        <v>13185</v>
      </c>
      <c r="N4422" s="10">
        <v>46098</v>
      </c>
      <c r="O4422" t="str">
        <f t="shared" si="38"/>
        <v>0 years, 11 months</v>
      </c>
      <c r="P4422" t="s">
        <v>26500</v>
      </c>
      <c r="R4422" t="s">
        <v>8673</v>
      </c>
      <c r="S4422" t="s">
        <v>75</v>
      </c>
      <c r="T4422" t="s">
        <v>282</v>
      </c>
      <c r="U4422" t="s">
        <v>20964</v>
      </c>
      <c r="V4422" t="s">
        <v>53</v>
      </c>
      <c r="W4422">
        <v>46098</v>
      </c>
    </row>
    <row r="4423" spans="1:23" x14ac:dyDescent="0.25">
      <c r="A4423" t="s">
        <v>26501</v>
      </c>
      <c r="B4423" t="s">
        <v>13171</v>
      </c>
      <c r="D4423" t="s">
        <v>48</v>
      </c>
      <c r="E4423" t="s">
        <v>48</v>
      </c>
      <c r="F4423" t="s">
        <v>42</v>
      </c>
      <c r="G4423" t="s">
        <v>26502</v>
      </c>
      <c r="H4423" t="s">
        <v>13321</v>
      </c>
      <c r="I4423" t="s">
        <v>26503</v>
      </c>
      <c r="J4423">
        <v>971039</v>
      </c>
      <c r="K4423" t="s">
        <v>13321</v>
      </c>
      <c r="L4423" t="s">
        <v>48</v>
      </c>
      <c r="M4423" s="10" t="s">
        <v>13599</v>
      </c>
      <c r="N4423" s="10">
        <v>46098</v>
      </c>
      <c r="O4423" t="str">
        <f t="shared" si="38"/>
        <v>1 years, 11 months</v>
      </c>
      <c r="P4423" t="s">
        <v>26504</v>
      </c>
      <c r="R4423" t="s">
        <v>8673</v>
      </c>
      <c r="S4423" t="s">
        <v>75</v>
      </c>
      <c r="T4423" t="s">
        <v>438</v>
      </c>
      <c r="U4423" t="s">
        <v>26505</v>
      </c>
      <c r="V4423" t="s">
        <v>53</v>
      </c>
      <c r="W4423">
        <v>46098</v>
      </c>
    </row>
    <row r="4424" spans="1:23" x14ac:dyDescent="0.25">
      <c r="A4424" t="s">
        <v>26506</v>
      </c>
      <c r="B4424" t="s">
        <v>13171</v>
      </c>
      <c r="D4424" t="s">
        <v>19938</v>
      </c>
      <c r="E4424" t="s">
        <v>26507</v>
      </c>
      <c r="F4424" t="s">
        <v>42</v>
      </c>
      <c r="G4424" t="s">
        <v>26508</v>
      </c>
      <c r="H4424" t="s">
        <v>18063</v>
      </c>
      <c r="I4424" t="s">
        <v>26509</v>
      </c>
      <c r="J4424">
        <v>971039</v>
      </c>
      <c r="K4424" t="s">
        <v>13321</v>
      </c>
      <c r="L4424" t="s">
        <v>26510</v>
      </c>
      <c r="M4424" s="10" t="s">
        <v>13304</v>
      </c>
      <c r="N4424" s="10">
        <v>46098</v>
      </c>
      <c r="O4424" t="str">
        <f t="shared" si="38"/>
        <v>1 years, 7 months</v>
      </c>
      <c r="P4424" t="s">
        <v>26511</v>
      </c>
      <c r="R4424" t="s">
        <v>8673</v>
      </c>
      <c r="S4424" t="s">
        <v>75</v>
      </c>
      <c r="T4424" t="s">
        <v>1848</v>
      </c>
      <c r="U4424" t="s">
        <v>15842</v>
      </c>
      <c r="V4424" t="s">
        <v>53</v>
      </c>
      <c r="W4424">
        <v>46098</v>
      </c>
    </row>
    <row r="4425" spans="1:23" x14ac:dyDescent="0.25">
      <c r="A4425" t="s">
        <v>26512</v>
      </c>
      <c r="B4425" t="s">
        <v>13171</v>
      </c>
      <c r="D4425" t="s">
        <v>13401</v>
      </c>
      <c r="E4425" t="s">
        <v>26513</v>
      </c>
      <c r="F4425" t="s">
        <v>42</v>
      </c>
      <c r="G4425" t="s">
        <v>26514</v>
      </c>
      <c r="H4425" t="s">
        <v>25640</v>
      </c>
      <c r="I4425" t="s">
        <v>26515</v>
      </c>
      <c r="J4425">
        <v>971039</v>
      </c>
      <c r="K4425" t="s">
        <v>13321</v>
      </c>
      <c r="L4425" t="s">
        <v>26516</v>
      </c>
      <c r="M4425" s="10" t="s">
        <v>13193</v>
      </c>
      <c r="N4425" s="10">
        <v>46098</v>
      </c>
      <c r="O4425" t="str">
        <f t="shared" si="38"/>
        <v>1 years, 2 months</v>
      </c>
      <c r="P4425" t="s">
        <v>26517</v>
      </c>
      <c r="R4425" t="s">
        <v>8673</v>
      </c>
      <c r="S4425" t="s">
        <v>75</v>
      </c>
      <c r="T4425" t="s">
        <v>26518</v>
      </c>
      <c r="U4425" t="s">
        <v>26519</v>
      </c>
      <c r="V4425" t="s">
        <v>53</v>
      </c>
      <c r="W4425">
        <v>46098</v>
      </c>
    </row>
    <row r="4426" spans="1:23" x14ac:dyDescent="0.25">
      <c r="A4426" t="s">
        <v>26520</v>
      </c>
      <c r="B4426" t="s">
        <v>13171</v>
      </c>
      <c r="D4426" t="s">
        <v>7649</v>
      </c>
      <c r="E4426" t="s">
        <v>26521</v>
      </c>
      <c r="F4426" t="s">
        <v>42</v>
      </c>
      <c r="G4426" t="s">
        <v>26522</v>
      </c>
      <c r="H4426" t="s">
        <v>19894</v>
      </c>
      <c r="I4426" t="s">
        <v>26523</v>
      </c>
      <c r="J4426">
        <v>971039</v>
      </c>
      <c r="K4426" t="s">
        <v>13321</v>
      </c>
      <c r="L4426" t="s">
        <v>20056</v>
      </c>
      <c r="M4426" s="10" t="s">
        <v>13250</v>
      </c>
      <c r="N4426" s="10">
        <v>46098</v>
      </c>
      <c r="O4426" t="str">
        <f t="shared" si="38"/>
        <v>1 years, 3 months</v>
      </c>
      <c r="P4426" t="s">
        <v>26524</v>
      </c>
      <c r="R4426" t="s">
        <v>8673</v>
      </c>
      <c r="S4426" t="s">
        <v>75</v>
      </c>
      <c r="T4426" t="s">
        <v>115</v>
      </c>
      <c r="U4426" t="s">
        <v>13296</v>
      </c>
      <c r="V4426" t="s">
        <v>53</v>
      </c>
      <c r="W4426">
        <v>46098</v>
      </c>
    </row>
    <row r="4427" spans="1:23" x14ac:dyDescent="0.25">
      <c r="A4427" t="s">
        <v>26525</v>
      </c>
      <c r="B4427" t="s">
        <v>13171</v>
      </c>
      <c r="D4427" t="s">
        <v>19646</v>
      </c>
      <c r="E4427" t="s">
        <v>19647</v>
      </c>
      <c r="F4427" t="s">
        <v>42</v>
      </c>
      <c r="G4427" t="s">
        <v>26526</v>
      </c>
      <c r="H4427" t="s">
        <v>15259</v>
      </c>
      <c r="I4427" t="s">
        <v>26527</v>
      </c>
      <c r="J4427">
        <v>971039</v>
      </c>
      <c r="K4427" t="s">
        <v>13321</v>
      </c>
      <c r="L4427" t="s">
        <v>48</v>
      </c>
      <c r="M4427" s="10" t="s">
        <v>13384</v>
      </c>
      <c r="N4427" s="10">
        <v>46098</v>
      </c>
      <c r="O4427" t="str">
        <f t="shared" si="38"/>
        <v>1 years, 4 months</v>
      </c>
      <c r="P4427" t="s">
        <v>26528</v>
      </c>
      <c r="R4427" t="s">
        <v>8673</v>
      </c>
      <c r="S4427" t="s">
        <v>75</v>
      </c>
      <c r="T4427" t="s">
        <v>2243</v>
      </c>
      <c r="U4427" t="s">
        <v>21425</v>
      </c>
      <c r="V4427" t="s">
        <v>53</v>
      </c>
      <c r="W4427">
        <v>46098</v>
      </c>
    </row>
    <row r="4428" spans="1:23" x14ac:dyDescent="0.25">
      <c r="A4428" t="s">
        <v>26529</v>
      </c>
      <c r="B4428" t="s">
        <v>13171</v>
      </c>
      <c r="D4428" t="s">
        <v>48</v>
      </c>
      <c r="E4428" t="s">
        <v>10162</v>
      </c>
      <c r="F4428" t="s">
        <v>42</v>
      </c>
      <c r="G4428" t="s">
        <v>26530</v>
      </c>
      <c r="H4428" t="s">
        <v>14090</v>
      </c>
      <c r="I4428" t="s">
        <v>26531</v>
      </c>
      <c r="J4428">
        <v>971039</v>
      </c>
      <c r="K4428" t="s">
        <v>13321</v>
      </c>
      <c r="L4428" t="s">
        <v>48</v>
      </c>
      <c r="M4428" s="10" t="s">
        <v>13209</v>
      </c>
      <c r="N4428" s="10">
        <v>46098</v>
      </c>
      <c r="O4428" t="str">
        <f t="shared" si="38"/>
        <v>1 years, 1 months</v>
      </c>
      <c r="P4428" t="s">
        <v>26532</v>
      </c>
      <c r="R4428" t="s">
        <v>13272</v>
      </c>
      <c r="S4428" t="s">
        <v>13273</v>
      </c>
      <c r="T4428" t="s">
        <v>48</v>
      </c>
      <c r="U4428" t="s">
        <v>48</v>
      </c>
      <c r="V4428" t="s">
        <v>62</v>
      </c>
      <c r="W4428">
        <v>46098</v>
      </c>
    </row>
    <row r="4429" spans="1:23" x14ac:dyDescent="0.25">
      <c r="A4429" t="s">
        <v>26533</v>
      </c>
      <c r="B4429" t="s">
        <v>13171</v>
      </c>
      <c r="D4429" t="s">
        <v>13401</v>
      </c>
      <c r="E4429" t="s">
        <v>48</v>
      </c>
      <c r="F4429" t="s">
        <v>42</v>
      </c>
      <c r="G4429" t="s">
        <v>26534</v>
      </c>
      <c r="H4429" t="s">
        <v>13321</v>
      </c>
      <c r="I4429" t="s">
        <v>26535</v>
      </c>
      <c r="J4429">
        <v>971039</v>
      </c>
      <c r="K4429" t="s">
        <v>13321</v>
      </c>
      <c r="L4429" t="s">
        <v>26536</v>
      </c>
      <c r="M4429" s="10" t="s">
        <v>13209</v>
      </c>
      <c r="N4429" s="10">
        <v>46098</v>
      </c>
      <c r="O4429" t="str">
        <f t="shared" si="38"/>
        <v>1 years, 1 months</v>
      </c>
      <c r="P4429" t="s">
        <v>26537</v>
      </c>
      <c r="R4429" t="s">
        <v>8673</v>
      </c>
      <c r="S4429" t="s">
        <v>75</v>
      </c>
      <c r="T4429" t="s">
        <v>18720</v>
      </c>
      <c r="U4429" t="s">
        <v>26538</v>
      </c>
      <c r="V4429" t="s">
        <v>53</v>
      </c>
      <c r="W4429">
        <v>46098</v>
      </c>
    </row>
    <row r="4430" spans="1:23" x14ac:dyDescent="0.25">
      <c r="A4430" t="s">
        <v>26539</v>
      </c>
      <c r="B4430" t="s">
        <v>13171</v>
      </c>
      <c r="D4430" t="s">
        <v>19938</v>
      </c>
      <c r="E4430" t="s">
        <v>26540</v>
      </c>
      <c r="F4430" t="s">
        <v>42</v>
      </c>
      <c r="G4430" t="s">
        <v>26541</v>
      </c>
      <c r="H4430" t="s">
        <v>19414</v>
      </c>
      <c r="I4430" t="s">
        <v>26542</v>
      </c>
      <c r="J4430">
        <v>971039</v>
      </c>
      <c r="K4430" t="s">
        <v>13321</v>
      </c>
      <c r="L4430" t="s">
        <v>13498</v>
      </c>
      <c r="M4430" s="10" t="s">
        <v>13209</v>
      </c>
      <c r="N4430" s="10">
        <v>46098</v>
      </c>
      <c r="O4430" t="str">
        <f t="shared" si="38"/>
        <v>1 years, 1 months</v>
      </c>
      <c r="P4430" t="s">
        <v>26543</v>
      </c>
      <c r="R4430" t="s">
        <v>8673</v>
      </c>
      <c r="S4430" t="s">
        <v>75</v>
      </c>
      <c r="T4430" t="s">
        <v>20901</v>
      </c>
      <c r="U4430" t="s">
        <v>23587</v>
      </c>
      <c r="V4430" t="s">
        <v>53</v>
      </c>
      <c r="W4430">
        <v>46098</v>
      </c>
    </row>
    <row r="4431" spans="1:23" x14ac:dyDescent="0.25">
      <c r="A4431" t="s">
        <v>26544</v>
      </c>
      <c r="B4431" t="s">
        <v>13171</v>
      </c>
      <c r="D4431" t="s">
        <v>48</v>
      </c>
      <c r="E4431" t="s">
        <v>13591</v>
      </c>
      <c r="F4431" t="s">
        <v>42</v>
      </c>
      <c r="G4431" t="s">
        <v>26545</v>
      </c>
      <c r="H4431" t="s">
        <v>17326</v>
      </c>
      <c r="I4431" t="s">
        <v>26546</v>
      </c>
      <c r="J4431">
        <v>971039</v>
      </c>
      <c r="K4431" t="s">
        <v>13321</v>
      </c>
      <c r="L4431" t="s">
        <v>48</v>
      </c>
      <c r="M4431" s="10" t="s">
        <v>13612</v>
      </c>
      <c r="N4431" s="10">
        <v>46098</v>
      </c>
      <c r="O4431" t="str">
        <f t="shared" si="38"/>
        <v>2 years, 5 months</v>
      </c>
      <c r="P4431" t="s">
        <v>26547</v>
      </c>
      <c r="R4431" t="s">
        <v>8673</v>
      </c>
      <c r="S4431" t="s">
        <v>75</v>
      </c>
      <c r="T4431" t="s">
        <v>26548</v>
      </c>
      <c r="U4431" t="s">
        <v>26549</v>
      </c>
      <c r="V4431" t="s">
        <v>53</v>
      </c>
      <c r="W4431">
        <v>46098</v>
      </c>
    </row>
    <row r="4432" spans="1:23" x14ac:dyDescent="0.25">
      <c r="A4432" t="s">
        <v>26550</v>
      </c>
      <c r="B4432" t="s">
        <v>13171</v>
      </c>
      <c r="D4432" t="s">
        <v>72</v>
      </c>
      <c r="E4432" t="s">
        <v>16671</v>
      </c>
      <c r="F4432" t="s">
        <v>42</v>
      </c>
      <c r="G4432" t="s">
        <v>26551</v>
      </c>
      <c r="H4432" t="s">
        <v>13321</v>
      </c>
      <c r="I4432" t="s">
        <v>26552</v>
      </c>
      <c r="J4432">
        <v>971039</v>
      </c>
      <c r="K4432" t="s">
        <v>13321</v>
      </c>
      <c r="L4432" t="s">
        <v>26553</v>
      </c>
      <c r="M4432" s="10" t="s">
        <v>13209</v>
      </c>
      <c r="N4432" s="10">
        <v>46098</v>
      </c>
      <c r="O4432" t="str">
        <f t="shared" si="38"/>
        <v>1 years, 1 months</v>
      </c>
      <c r="P4432" t="s">
        <v>26554</v>
      </c>
      <c r="R4432" t="s">
        <v>8673</v>
      </c>
      <c r="S4432" t="s">
        <v>75</v>
      </c>
      <c r="T4432" t="s">
        <v>26555</v>
      </c>
      <c r="U4432" t="s">
        <v>26556</v>
      </c>
      <c r="V4432" t="s">
        <v>53</v>
      </c>
      <c r="W4432">
        <v>46098</v>
      </c>
    </row>
    <row r="4433" spans="1:23" x14ac:dyDescent="0.25">
      <c r="A4433" t="s">
        <v>26557</v>
      </c>
      <c r="B4433" t="s">
        <v>13171</v>
      </c>
      <c r="D4433" t="s">
        <v>7649</v>
      </c>
      <c r="E4433" t="s">
        <v>26558</v>
      </c>
      <c r="F4433" t="s">
        <v>42</v>
      </c>
      <c r="G4433" t="s">
        <v>26559</v>
      </c>
      <c r="H4433" t="s">
        <v>13321</v>
      </c>
      <c r="I4433" t="s">
        <v>26560</v>
      </c>
      <c r="J4433">
        <v>971039</v>
      </c>
      <c r="K4433" t="s">
        <v>13321</v>
      </c>
      <c r="L4433" t="s">
        <v>20056</v>
      </c>
      <c r="M4433" s="10" t="s">
        <v>13411</v>
      </c>
      <c r="N4433" s="10">
        <v>46098</v>
      </c>
      <c r="O4433" t="str">
        <f t="shared" si="38"/>
        <v>0 years, 6 months</v>
      </c>
      <c r="P4433" t="s">
        <v>26561</v>
      </c>
      <c r="R4433" t="s">
        <v>8673</v>
      </c>
      <c r="S4433" t="s">
        <v>75</v>
      </c>
      <c r="T4433" t="s">
        <v>115</v>
      </c>
      <c r="U4433" t="s">
        <v>13296</v>
      </c>
      <c r="V4433" t="s">
        <v>53</v>
      </c>
      <c r="W4433">
        <v>46098</v>
      </c>
    </row>
    <row r="4434" spans="1:23" x14ac:dyDescent="0.25">
      <c r="A4434" t="s">
        <v>26562</v>
      </c>
      <c r="B4434" t="s">
        <v>13171</v>
      </c>
      <c r="D4434" t="s">
        <v>13552</v>
      </c>
      <c r="E4434" t="s">
        <v>26563</v>
      </c>
      <c r="F4434" t="s">
        <v>42</v>
      </c>
      <c r="G4434" t="s">
        <v>26564</v>
      </c>
      <c r="H4434" t="s">
        <v>13321</v>
      </c>
      <c r="I4434" t="s">
        <v>26565</v>
      </c>
      <c r="J4434">
        <v>971039</v>
      </c>
      <c r="K4434" t="s">
        <v>13321</v>
      </c>
      <c r="L4434" t="s">
        <v>48</v>
      </c>
      <c r="M4434" s="10" t="s">
        <v>13244</v>
      </c>
      <c r="N4434" s="10">
        <v>46098</v>
      </c>
      <c r="O4434" t="str">
        <f t="shared" si="38"/>
        <v>0 years, 8 months</v>
      </c>
      <c r="P4434" t="s">
        <v>26566</v>
      </c>
      <c r="R4434" t="s">
        <v>8673</v>
      </c>
      <c r="S4434" t="s">
        <v>75</v>
      </c>
      <c r="T4434" t="s">
        <v>449</v>
      </c>
      <c r="U4434" t="s">
        <v>24712</v>
      </c>
      <c r="V4434" t="s">
        <v>53</v>
      </c>
      <c r="W4434">
        <v>46098</v>
      </c>
    </row>
    <row r="4435" spans="1:23" x14ac:dyDescent="0.25">
      <c r="A4435" t="s">
        <v>26567</v>
      </c>
      <c r="B4435" t="s">
        <v>13171</v>
      </c>
      <c r="D4435" t="s">
        <v>13401</v>
      </c>
      <c r="E4435" t="s">
        <v>13402</v>
      </c>
      <c r="F4435" t="s">
        <v>42</v>
      </c>
      <c r="G4435" t="s">
        <v>26568</v>
      </c>
      <c r="H4435" t="s">
        <v>14975</v>
      </c>
      <c r="I4435" t="s">
        <v>26569</v>
      </c>
      <c r="J4435">
        <v>971039</v>
      </c>
      <c r="K4435" t="s">
        <v>13321</v>
      </c>
      <c r="L4435" t="s">
        <v>26570</v>
      </c>
      <c r="M4435" s="10" t="s">
        <v>13304</v>
      </c>
      <c r="N4435" s="10">
        <v>46098</v>
      </c>
      <c r="O4435" t="str">
        <f t="shared" si="38"/>
        <v>1 years, 7 months</v>
      </c>
      <c r="P4435" t="s">
        <v>26571</v>
      </c>
      <c r="R4435" t="s">
        <v>8673</v>
      </c>
      <c r="S4435" t="s">
        <v>75</v>
      </c>
      <c r="T4435" t="s">
        <v>115</v>
      </c>
      <c r="U4435" t="s">
        <v>13296</v>
      </c>
      <c r="V4435" t="s">
        <v>53</v>
      </c>
      <c r="W4435">
        <v>46098</v>
      </c>
    </row>
    <row r="4436" spans="1:23" x14ac:dyDescent="0.25">
      <c r="A4436" t="s">
        <v>26572</v>
      </c>
      <c r="B4436" t="s">
        <v>13171</v>
      </c>
      <c r="D4436" t="s">
        <v>13414</v>
      </c>
      <c r="E4436" t="s">
        <v>4835</v>
      </c>
      <c r="F4436" t="s">
        <v>42</v>
      </c>
      <c r="G4436" t="s">
        <v>26573</v>
      </c>
      <c r="H4436" t="s">
        <v>15434</v>
      </c>
      <c r="I4436" t="s">
        <v>26574</v>
      </c>
      <c r="J4436">
        <v>971039</v>
      </c>
      <c r="K4436" t="s">
        <v>13321</v>
      </c>
      <c r="L4436" t="s">
        <v>13944</v>
      </c>
      <c r="M4436" s="10" t="s">
        <v>14301</v>
      </c>
      <c r="N4436" s="10">
        <v>46098</v>
      </c>
      <c r="O4436" t="str">
        <f t="shared" si="38"/>
        <v>1 years, 5 months</v>
      </c>
      <c r="P4436" t="s">
        <v>26575</v>
      </c>
      <c r="R4436" t="s">
        <v>8673</v>
      </c>
      <c r="S4436" t="s">
        <v>75</v>
      </c>
      <c r="T4436" t="s">
        <v>25948</v>
      </c>
      <c r="U4436" t="s">
        <v>25949</v>
      </c>
      <c r="V4436" t="s">
        <v>53</v>
      </c>
      <c r="W4436">
        <v>46098</v>
      </c>
    </row>
    <row r="4437" spans="1:23" x14ac:dyDescent="0.25">
      <c r="A4437" t="s">
        <v>26576</v>
      </c>
      <c r="B4437" t="s">
        <v>13171</v>
      </c>
      <c r="D4437" t="s">
        <v>48</v>
      </c>
      <c r="E4437" t="s">
        <v>13524</v>
      </c>
      <c r="F4437" t="s">
        <v>42</v>
      </c>
      <c r="G4437" t="s">
        <v>26577</v>
      </c>
      <c r="H4437" t="s">
        <v>13721</v>
      </c>
      <c r="I4437" t="s">
        <v>26578</v>
      </c>
      <c r="J4437">
        <v>971039</v>
      </c>
      <c r="K4437" t="s">
        <v>13321</v>
      </c>
      <c r="L4437" t="s">
        <v>48</v>
      </c>
      <c r="M4437" s="10" t="s">
        <v>13250</v>
      </c>
      <c r="N4437" s="10">
        <v>46098</v>
      </c>
      <c r="O4437" t="str">
        <f t="shared" si="38"/>
        <v>1 years, 3 months</v>
      </c>
      <c r="P4437" t="s">
        <v>26579</v>
      </c>
      <c r="R4437" t="s">
        <v>8673</v>
      </c>
      <c r="S4437" t="s">
        <v>75</v>
      </c>
      <c r="T4437" t="s">
        <v>504</v>
      </c>
      <c r="U4437" t="s">
        <v>21551</v>
      </c>
      <c r="V4437" t="s">
        <v>53</v>
      </c>
      <c r="W4437">
        <v>46098</v>
      </c>
    </row>
    <row r="4438" spans="1:23" x14ac:dyDescent="0.25">
      <c r="A4438" t="s">
        <v>26580</v>
      </c>
      <c r="B4438" t="s">
        <v>13171</v>
      </c>
      <c r="D4438" t="s">
        <v>72</v>
      </c>
      <c r="E4438" t="s">
        <v>13524</v>
      </c>
      <c r="F4438" t="s">
        <v>42</v>
      </c>
      <c r="G4438" t="s">
        <v>26581</v>
      </c>
      <c r="H4438" t="s">
        <v>13760</v>
      </c>
      <c r="I4438" t="s">
        <v>26582</v>
      </c>
      <c r="J4438">
        <v>971039</v>
      </c>
      <c r="K4438" t="s">
        <v>13321</v>
      </c>
      <c r="L4438" t="s">
        <v>26583</v>
      </c>
      <c r="M4438" s="10" t="s">
        <v>13304</v>
      </c>
      <c r="N4438" s="10">
        <v>46098</v>
      </c>
      <c r="O4438" t="str">
        <f t="shared" si="38"/>
        <v>1 years, 7 months</v>
      </c>
      <c r="P4438" t="s">
        <v>26584</v>
      </c>
      <c r="R4438" t="s">
        <v>8673</v>
      </c>
      <c r="S4438" t="s">
        <v>75</v>
      </c>
      <c r="T4438" t="s">
        <v>327</v>
      </c>
      <c r="U4438" t="s">
        <v>13407</v>
      </c>
      <c r="V4438" t="s">
        <v>53</v>
      </c>
      <c r="W4438">
        <v>46098</v>
      </c>
    </row>
    <row r="4439" spans="1:23" x14ac:dyDescent="0.25">
      <c r="A4439" t="s">
        <v>26585</v>
      </c>
      <c r="B4439" t="s">
        <v>13171</v>
      </c>
      <c r="D4439" t="s">
        <v>48</v>
      </c>
      <c r="E4439" t="s">
        <v>48</v>
      </c>
      <c r="F4439" t="s">
        <v>42</v>
      </c>
      <c r="G4439" t="s">
        <v>26586</v>
      </c>
      <c r="H4439" t="s">
        <v>13321</v>
      </c>
      <c r="I4439" t="s">
        <v>26587</v>
      </c>
      <c r="J4439">
        <v>971039</v>
      </c>
      <c r="K4439" t="s">
        <v>13321</v>
      </c>
      <c r="L4439" t="s">
        <v>26588</v>
      </c>
      <c r="M4439" s="10" t="s">
        <v>13193</v>
      </c>
      <c r="N4439" s="10">
        <v>46098</v>
      </c>
      <c r="O4439" t="str">
        <f t="shared" si="38"/>
        <v>1 years, 2 months</v>
      </c>
      <c r="P4439" t="s">
        <v>26589</v>
      </c>
      <c r="R4439" t="s">
        <v>8673</v>
      </c>
      <c r="S4439" t="s">
        <v>75</v>
      </c>
      <c r="T4439" t="s">
        <v>115</v>
      </c>
      <c r="U4439" t="s">
        <v>13296</v>
      </c>
      <c r="V4439" t="s">
        <v>53</v>
      </c>
      <c r="W4439">
        <v>46098</v>
      </c>
    </row>
    <row r="4440" spans="1:23" x14ac:dyDescent="0.25">
      <c r="A4440" t="s">
        <v>26590</v>
      </c>
      <c r="B4440" t="s">
        <v>13171</v>
      </c>
      <c r="D4440" t="s">
        <v>13414</v>
      </c>
      <c r="E4440" t="s">
        <v>13459</v>
      </c>
      <c r="F4440" t="s">
        <v>42</v>
      </c>
      <c r="G4440" t="s">
        <v>26591</v>
      </c>
      <c r="H4440" t="s">
        <v>13321</v>
      </c>
      <c r="I4440" t="s">
        <v>26592</v>
      </c>
      <c r="J4440">
        <v>971039</v>
      </c>
      <c r="K4440" t="s">
        <v>13321</v>
      </c>
      <c r="L4440" t="s">
        <v>13418</v>
      </c>
      <c r="M4440" s="10" t="s">
        <v>14301</v>
      </c>
      <c r="N4440" s="10">
        <v>46098</v>
      </c>
      <c r="O4440" t="str">
        <f t="shared" si="38"/>
        <v>1 years, 5 months</v>
      </c>
      <c r="P4440" t="s">
        <v>26593</v>
      </c>
      <c r="R4440" t="s">
        <v>13272</v>
      </c>
      <c r="S4440" t="s">
        <v>13273</v>
      </c>
      <c r="T4440" t="s">
        <v>48</v>
      </c>
      <c r="U4440" t="s">
        <v>48</v>
      </c>
      <c r="V4440" t="s">
        <v>62</v>
      </c>
      <c r="W4440">
        <v>46098</v>
      </c>
    </row>
    <row r="4441" spans="1:23" x14ac:dyDescent="0.25">
      <c r="A4441" t="s">
        <v>26594</v>
      </c>
      <c r="B4441" t="s">
        <v>13171</v>
      </c>
      <c r="D4441" t="s">
        <v>48</v>
      </c>
      <c r="E4441" t="s">
        <v>13591</v>
      </c>
      <c r="F4441" t="s">
        <v>42</v>
      </c>
      <c r="G4441" t="s">
        <v>26595</v>
      </c>
      <c r="H4441" t="s">
        <v>13321</v>
      </c>
      <c r="I4441" t="s">
        <v>26596</v>
      </c>
      <c r="J4441">
        <v>971039</v>
      </c>
      <c r="K4441" t="s">
        <v>13321</v>
      </c>
      <c r="L4441" t="s">
        <v>48</v>
      </c>
      <c r="M4441" s="10" t="s">
        <v>13384</v>
      </c>
      <c r="N4441" s="10">
        <v>46098</v>
      </c>
      <c r="O4441" t="str">
        <f t="shared" si="38"/>
        <v>1 years, 4 months</v>
      </c>
      <c r="P4441" t="s">
        <v>26597</v>
      </c>
      <c r="R4441" t="s">
        <v>8673</v>
      </c>
      <c r="S4441" t="s">
        <v>75</v>
      </c>
      <c r="T4441" t="s">
        <v>26598</v>
      </c>
      <c r="U4441" t="s">
        <v>26599</v>
      </c>
      <c r="V4441" t="s">
        <v>53</v>
      </c>
      <c r="W4441">
        <v>46098</v>
      </c>
    </row>
    <row r="4442" spans="1:23" x14ac:dyDescent="0.25">
      <c r="A4442" t="s">
        <v>26600</v>
      </c>
      <c r="B4442" t="s">
        <v>13171</v>
      </c>
      <c r="D4442" t="s">
        <v>16889</v>
      </c>
      <c r="E4442" t="s">
        <v>422</v>
      </c>
      <c r="F4442" t="s">
        <v>42</v>
      </c>
      <c r="G4442" t="s">
        <v>26601</v>
      </c>
      <c r="H4442" t="s">
        <v>13995</v>
      </c>
      <c r="I4442" t="s">
        <v>26602</v>
      </c>
      <c r="J4442">
        <v>971039</v>
      </c>
      <c r="K4442" t="s">
        <v>13321</v>
      </c>
      <c r="L4442" t="s">
        <v>48</v>
      </c>
      <c r="M4442" s="10" t="s">
        <v>13599</v>
      </c>
      <c r="N4442" s="10">
        <v>46098</v>
      </c>
      <c r="O4442" t="str">
        <f t="shared" si="38"/>
        <v>1 years, 11 months</v>
      </c>
      <c r="P4442" t="s">
        <v>26603</v>
      </c>
      <c r="R4442" t="s">
        <v>8673</v>
      </c>
      <c r="S4442" t="s">
        <v>75</v>
      </c>
      <c r="T4442" t="s">
        <v>16221</v>
      </c>
      <c r="U4442" t="s">
        <v>23495</v>
      </c>
      <c r="V4442" t="s">
        <v>53</v>
      </c>
      <c r="W4442">
        <v>46098</v>
      </c>
    </row>
    <row r="4443" spans="1:23" x14ac:dyDescent="0.25">
      <c r="A4443" t="s">
        <v>26604</v>
      </c>
      <c r="B4443" t="s">
        <v>13171</v>
      </c>
      <c r="D4443" t="s">
        <v>13401</v>
      </c>
      <c r="E4443" t="s">
        <v>13402</v>
      </c>
      <c r="F4443" t="s">
        <v>42</v>
      </c>
      <c r="G4443" t="s">
        <v>26605</v>
      </c>
      <c r="H4443" t="s">
        <v>18782</v>
      </c>
      <c r="I4443" t="s">
        <v>26606</v>
      </c>
      <c r="J4443">
        <v>971039</v>
      </c>
      <c r="K4443" t="s">
        <v>13321</v>
      </c>
      <c r="L4443" t="s">
        <v>48</v>
      </c>
      <c r="M4443" s="10" t="s">
        <v>13599</v>
      </c>
      <c r="N4443" s="10">
        <v>46098</v>
      </c>
      <c r="O4443" t="str">
        <f t="shared" si="38"/>
        <v>1 years, 11 months</v>
      </c>
      <c r="P4443" t="s">
        <v>26607</v>
      </c>
      <c r="R4443" t="s">
        <v>8673</v>
      </c>
      <c r="S4443" t="s">
        <v>75</v>
      </c>
      <c r="T4443" t="s">
        <v>115</v>
      </c>
      <c r="U4443" t="s">
        <v>13296</v>
      </c>
      <c r="V4443" t="s">
        <v>53</v>
      </c>
      <c r="W4443">
        <v>46098</v>
      </c>
    </row>
    <row r="4444" spans="1:23" x14ac:dyDescent="0.25">
      <c r="A4444" t="s">
        <v>26608</v>
      </c>
      <c r="B4444" t="s">
        <v>13171</v>
      </c>
      <c r="D4444" t="s">
        <v>13401</v>
      </c>
      <c r="E4444" t="s">
        <v>13591</v>
      </c>
      <c r="F4444" t="s">
        <v>42</v>
      </c>
      <c r="G4444" t="s">
        <v>26609</v>
      </c>
      <c r="H4444" t="s">
        <v>13321</v>
      </c>
      <c r="I4444" t="s">
        <v>26610</v>
      </c>
      <c r="J4444">
        <v>971039</v>
      </c>
      <c r="K4444" t="s">
        <v>13321</v>
      </c>
      <c r="L4444" t="s">
        <v>4956</v>
      </c>
      <c r="M4444" s="10" t="s">
        <v>13250</v>
      </c>
      <c r="N4444" s="10">
        <v>46098</v>
      </c>
      <c r="O4444" t="str">
        <f t="shared" si="38"/>
        <v>1 years, 3 months</v>
      </c>
      <c r="P4444" t="s">
        <v>26611</v>
      </c>
      <c r="R4444" t="s">
        <v>8673</v>
      </c>
      <c r="S4444" t="s">
        <v>75</v>
      </c>
      <c r="T4444" t="s">
        <v>115</v>
      </c>
      <c r="U4444" t="s">
        <v>13296</v>
      </c>
      <c r="V4444" t="s">
        <v>53</v>
      </c>
      <c r="W4444">
        <v>46098</v>
      </c>
    </row>
    <row r="4445" spans="1:23" x14ac:dyDescent="0.25">
      <c r="A4445" t="s">
        <v>26612</v>
      </c>
      <c r="B4445" t="s">
        <v>13171</v>
      </c>
      <c r="D4445" t="s">
        <v>48</v>
      </c>
      <c r="E4445" t="s">
        <v>10162</v>
      </c>
      <c r="F4445" t="s">
        <v>42</v>
      </c>
      <c r="G4445" t="s">
        <v>26613</v>
      </c>
      <c r="H4445" t="s">
        <v>16028</v>
      </c>
      <c r="I4445" t="s">
        <v>26614</v>
      </c>
      <c r="J4445">
        <v>971039</v>
      </c>
      <c r="K4445" t="s">
        <v>13321</v>
      </c>
      <c r="L4445" t="s">
        <v>48</v>
      </c>
      <c r="M4445" s="10" t="s">
        <v>13294</v>
      </c>
      <c r="N4445" s="10">
        <v>46098</v>
      </c>
      <c r="O4445" t="str">
        <f t="shared" si="38"/>
        <v>1 years, 6 months</v>
      </c>
      <c r="P4445" t="s">
        <v>26615</v>
      </c>
      <c r="R4445" t="s">
        <v>8673</v>
      </c>
      <c r="S4445" t="s">
        <v>75</v>
      </c>
      <c r="T4445" t="s">
        <v>26616</v>
      </c>
      <c r="U4445" t="s">
        <v>26617</v>
      </c>
      <c r="V4445" t="s">
        <v>53</v>
      </c>
      <c r="W4445">
        <v>46098</v>
      </c>
    </row>
    <row r="4446" spans="1:23" x14ac:dyDescent="0.25">
      <c r="A4446" t="s">
        <v>26618</v>
      </c>
      <c r="B4446" t="s">
        <v>13171</v>
      </c>
      <c r="D4446" t="s">
        <v>13401</v>
      </c>
      <c r="E4446" t="s">
        <v>26619</v>
      </c>
      <c r="F4446" t="s">
        <v>42</v>
      </c>
      <c r="G4446" t="s">
        <v>26620</v>
      </c>
      <c r="H4446" t="s">
        <v>26621</v>
      </c>
      <c r="I4446" t="s">
        <v>26622</v>
      </c>
      <c r="J4446">
        <v>971039</v>
      </c>
      <c r="K4446" t="s">
        <v>13321</v>
      </c>
      <c r="L4446" t="s">
        <v>26623</v>
      </c>
      <c r="M4446" s="10" t="s">
        <v>13244</v>
      </c>
      <c r="N4446" s="10">
        <v>46098</v>
      </c>
      <c r="O4446" t="str">
        <f t="shared" si="38"/>
        <v>0 years, 8 months</v>
      </c>
      <c r="P4446" t="s">
        <v>26624</v>
      </c>
      <c r="R4446" t="s">
        <v>8673</v>
      </c>
      <c r="S4446" t="s">
        <v>75</v>
      </c>
      <c r="T4446" t="s">
        <v>282</v>
      </c>
      <c r="U4446" t="s">
        <v>20964</v>
      </c>
      <c r="V4446" t="s">
        <v>53</v>
      </c>
      <c r="W4446">
        <v>46098</v>
      </c>
    </row>
    <row r="4447" spans="1:23" x14ac:dyDescent="0.25">
      <c r="A4447" t="s">
        <v>26625</v>
      </c>
      <c r="B4447" t="s">
        <v>13171</v>
      </c>
      <c r="D4447" t="s">
        <v>19938</v>
      </c>
      <c r="E4447" t="s">
        <v>26626</v>
      </c>
      <c r="F4447" t="s">
        <v>42</v>
      </c>
      <c r="G4447" t="s">
        <v>26627</v>
      </c>
      <c r="H4447" t="s">
        <v>13461</v>
      </c>
      <c r="I4447" t="s">
        <v>26628</v>
      </c>
      <c r="J4447">
        <v>971039</v>
      </c>
      <c r="K4447" t="s">
        <v>13321</v>
      </c>
      <c r="L4447" t="s">
        <v>26629</v>
      </c>
      <c r="M4447" s="10" t="s">
        <v>13250</v>
      </c>
      <c r="N4447" s="10">
        <v>46098</v>
      </c>
      <c r="O4447" t="str">
        <f t="shared" si="38"/>
        <v>1 years, 3 months</v>
      </c>
      <c r="P4447" t="s">
        <v>26630</v>
      </c>
      <c r="R4447" t="s">
        <v>13272</v>
      </c>
      <c r="S4447" t="s">
        <v>13273</v>
      </c>
      <c r="T4447" t="s">
        <v>48</v>
      </c>
      <c r="U4447" t="s">
        <v>48</v>
      </c>
      <c r="V4447" t="s">
        <v>62</v>
      </c>
      <c r="W4447">
        <v>46098</v>
      </c>
    </row>
    <row r="4448" spans="1:23" x14ac:dyDescent="0.25">
      <c r="A4448" t="s">
        <v>26631</v>
      </c>
      <c r="B4448" t="s">
        <v>13171</v>
      </c>
      <c r="D4448" t="s">
        <v>13401</v>
      </c>
      <c r="E4448" t="s">
        <v>26632</v>
      </c>
      <c r="F4448" t="s">
        <v>42</v>
      </c>
      <c r="G4448" t="s">
        <v>26633</v>
      </c>
      <c r="H4448" t="s">
        <v>13321</v>
      </c>
      <c r="I4448" t="s">
        <v>26634</v>
      </c>
      <c r="J4448">
        <v>971039</v>
      </c>
      <c r="K4448" t="s">
        <v>13321</v>
      </c>
      <c r="L4448" t="s">
        <v>48</v>
      </c>
      <c r="M4448" s="10" t="s">
        <v>13250</v>
      </c>
      <c r="N4448" s="10">
        <v>46098</v>
      </c>
      <c r="O4448" t="str">
        <f t="shared" si="38"/>
        <v>1 years, 3 months</v>
      </c>
      <c r="P4448" t="s">
        <v>26635</v>
      </c>
      <c r="R4448" t="s">
        <v>8673</v>
      </c>
      <c r="S4448" t="s">
        <v>75</v>
      </c>
      <c r="T4448" t="s">
        <v>331</v>
      </c>
      <c r="U4448" t="s">
        <v>13203</v>
      </c>
      <c r="V4448" t="s">
        <v>53</v>
      </c>
      <c r="W4448">
        <v>46098</v>
      </c>
    </row>
    <row r="4449" spans="1:23" x14ac:dyDescent="0.25">
      <c r="A4449" t="s">
        <v>26636</v>
      </c>
      <c r="B4449" t="s">
        <v>13171</v>
      </c>
      <c r="D4449" t="s">
        <v>48</v>
      </c>
      <c r="E4449" t="s">
        <v>13591</v>
      </c>
      <c r="F4449" t="s">
        <v>42</v>
      </c>
      <c r="G4449" t="s">
        <v>26637</v>
      </c>
      <c r="H4449" t="s">
        <v>14054</v>
      </c>
      <c r="I4449" t="s">
        <v>26638</v>
      </c>
      <c r="J4449">
        <v>971039</v>
      </c>
      <c r="K4449" t="s">
        <v>13321</v>
      </c>
      <c r="L4449" t="s">
        <v>48</v>
      </c>
      <c r="M4449" s="10" t="s">
        <v>13321</v>
      </c>
      <c r="N4449" s="10">
        <v>46098</v>
      </c>
      <c r="O4449" t="str">
        <f t="shared" si="38"/>
        <v/>
      </c>
      <c r="P4449" t="s">
        <v>26639</v>
      </c>
      <c r="R4449" t="s">
        <v>8673</v>
      </c>
      <c r="S4449" t="s">
        <v>75</v>
      </c>
      <c r="T4449" t="s">
        <v>1848</v>
      </c>
      <c r="U4449" t="s">
        <v>15842</v>
      </c>
      <c r="V4449" t="s">
        <v>53</v>
      </c>
      <c r="W4449">
        <v>46098</v>
      </c>
    </row>
    <row r="4450" spans="1:23" x14ac:dyDescent="0.25">
      <c r="A4450" t="s">
        <v>26640</v>
      </c>
      <c r="B4450" t="s">
        <v>13171</v>
      </c>
      <c r="D4450" t="s">
        <v>7649</v>
      </c>
      <c r="E4450" t="s">
        <v>20053</v>
      </c>
      <c r="F4450" t="s">
        <v>42</v>
      </c>
      <c r="G4450" t="s">
        <v>26641</v>
      </c>
      <c r="H4450" t="s">
        <v>15315</v>
      </c>
      <c r="I4450" t="s">
        <v>26642</v>
      </c>
      <c r="J4450">
        <v>971039</v>
      </c>
      <c r="K4450" t="s">
        <v>13321</v>
      </c>
      <c r="L4450" t="s">
        <v>20056</v>
      </c>
      <c r="M4450" s="10" t="s">
        <v>13438</v>
      </c>
      <c r="N4450" s="10">
        <v>46098</v>
      </c>
      <c r="O4450" t="str">
        <f t="shared" si="38"/>
        <v>2 years, 1 months</v>
      </c>
      <c r="P4450" t="s">
        <v>26643</v>
      </c>
      <c r="R4450" t="s">
        <v>13272</v>
      </c>
      <c r="S4450" t="s">
        <v>13273</v>
      </c>
      <c r="T4450" t="s">
        <v>48</v>
      </c>
      <c r="U4450" t="s">
        <v>48</v>
      </c>
      <c r="V4450" t="s">
        <v>62</v>
      </c>
      <c r="W4450">
        <v>46098</v>
      </c>
    </row>
    <row r="4451" spans="1:23" x14ac:dyDescent="0.25">
      <c r="A4451" t="s">
        <v>26644</v>
      </c>
      <c r="B4451" t="s">
        <v>13171</v>
      </c>
      <c r="D4451" t="s">
        <v>48</v>
      </c>
      <c r="E4451" t="s">
        <v>26645</v>
      </c>
      <c r="F4451" t="s">
        <v>42</v>
      </c>
      <c r="G4451" t="s">
        <v>26646</v>
      </c>
      <c r="H4451" t="s">
        <v>13760</v>
      </c>
      <c r="I4451" t="s">
        <v>26647</v>
      </c>
      <c r="J4451">
        <v>971039</v>
      </c>
      <c r="K4451" t="s">
        <v>13321</v>
      </c>
      <c r="L4451" t="s">
        <v>48</v>
      </c>
      <c r="M4451" s="10" t="s">
        <v>13612</v>
      </c>
      <c r="N4451" s="10">
        <v>46098</v>
      </c>
      <c r="O4451" t="str">
        <f t="shared" si="38"/>
        <v>2 years, 5 months</v>
      </c>
      <c r="P4451" t="s">
        <v>26648</v>
      </c>
      <c r="R4451" t="s">
        <v>8673</v>
      </c>
      <c r="S4451" t="s">
        <v>75</v>
      </c>
      <c r="T4451" t="s">
        <v>356</v>
      </c>
      <c r="U4451" t="s">
        <v>14062</v>
      </c>
      <c r="V4451" t="s">
        <v>53</v>
      </c>
      <c r="W4451">
        <v>46098</v>
      </c>
    </row>
    <row r="4452" spans="1:23" x14ac:dyDescent="0.25">
      <c r="A4452" t="s">
        <v>26649</v>
      </c>
      <c r="B4452" t="s">
        <v>13171</v>
      </c>
      <c r="D4452" t="s">
        <v>48</v>
      </c>
      <c r="E4452" t="s">
        <v>26650</v>
      </c>
      <c r="F4452" t="s">
        <v>42</v>
      </c>
      <c r="G4452" t="s">
        <v>26651</v>
      </c>
      <c r="H4452" t="s">
        <v>13321</v>
      </c>
      <c r="I4452" t="s">
        <v>26652</v>
      </c>
      <c r="J4452">
        <v>971039</v>
      </c>
      <c r="K4452" t="s">
        <v>13321</v>
      </c>
      <c r="L4452" t="s">
        <v>26653</v>
      </c>
      <c r="M4452" s="10" t="s">
        <v>13209</v>
      </c>
      <c r="N4452" s="10">
        <v>46098</v>
      </c>
      <c r="O4452" t="str">
        <f t="shared" si="38"/>
        <v>1 years, 1 months</v>
      </c>
      <c r="P4452" t="s">
        <v>26654</v>
      </c>
      <c r="R4452" t="s">
        <v>8673</v>
      </c>
      <c r="S4452" t="s">
        <v>75</v>
      </c>
      <c r="T4452" t="s">
        <v>327</v>
      </c>
      <c r="U4452" t="s">
        <v>13407</v>
      </c>
      <c r="V4452" t="s">
        <v>53</v>
      </c>
      <c r="W4452">
        <v>46098</v>
      </c>
    </row>
    <row r="4453" spans="1:23" x14ac:dyDescent="0.25">
      <c r="A4453" t="s">
        <v>26655</v>
      </c>
      <c r="B4453" t="s">
        <v>13171</v>
      </c>
      <c r="D4453" t="s">
        <v>48</v>
      </c>
      <c r="E4453" t="s">
        <v>48</v>
      </c>
      <c r="F4453" t="s">
        <v>42</v>
      </c>
      <c r="G4453" t="s">
        <v>26656</v>
      </c>
      <c r="H4453" t="s">
        <v>13321</v>
      </c>
      <c r="I4453" t="s">
        <v>26657</v>
      </c>
      <c r="J4453">
        <v>971039</v>
      </c>
      <c r="K4453" t="s">
        <v>13321</v>
      </c>
      <c r="L4453" t="s">
        <v>26658</v>
      </c>
      <c r="M4453" s="10" t="s">
        <v>13209</v>
      </c>
      <c r="N4453" s="10">
        <v>46098</v>
      </c>
      <c r="O4453" t="str">
        <f t="shared" si="38"/>
        <v>1 years, 1 months</v>
      </c>
      <c r="P4453" t="s">
        <v>26659</v>
      </c>
      <c r="R4453" t="s">
        <v>8673</v>
      </c>
      <c r="S4453" t="s">
        <v>75</v>
      </c>
      <c r="T4453" t="s">
        <v>2586</v>
      </c>
      <c r="U4453" t="s">
        <v>20575</v>
      </c>
      <c r="V4453" t="s">
        <v>53</v>
      </c>
      <c r="W4453">
        <v>46098</v>
      </c>
    </row>
    <row r="4454" spans="1:23" x14ac:dyDescent="0.25">
      <c r="A4454" t="s">
        <v>26660</v>
      </c>
      <c r="B4454" t="s">
        <v>13171</v>
      </c>
      <c r="D4454" t="s">
        <v>26661</v>
      </c>
      <c r="E4454" t="s">
        <v>26662</v>
      </c>
      <c r="F4454" t="s">
        <v>42</v>
      </c>
      <c r="G4454" t="s">
        <v>26663</v>
      </c>
      <c r="H4454" t="s">
        <v>13321</v>
      </c>
      <c r="I4454" t="s">
        <v>26664</v>
      </c>
      <c r="J4454">
        <v>971039</v>
      </c>
      <c r="K4454" t="s">
        <v>13321</v>
      </c>
      <c r="L4454" t="s">
        <v>48</v>
      </c>
      <c r="M4454" s="10" t="s">
        <v>13250</v>
      </c>
      <c r="N4454" s="10">
        <v>46098</v>
      </c>
      <c r="O4454" t="str">
        <f t="shared" si="38"/>
        <v>1 years, 3 months</v>
      </c>
      <c r="P4454" t="s">
        <v>26665</v>
      </c>
      <c r="R4454" t="s">
        <v>13272</v>
      </c>
      <c r="S4454" t="s">
        <v>13273</v>
      </c>
      <c r="T4454" t="s">
        <v>48</v>
      </c>
      <c r="U4454" t="s">
        <v>48</v>
      </c>
      <c r="V4454" t="s">
        <v>62</v>
      </c>
      <c r="W4454">
        <v>46098</v>
      </c>
    </row>
    <row r="4455" spans="1:23" x14ac:dyDescent="0.25">
      <c r="A4455" t="s">
        <v>26666</v>
      </c>
      <c r="B4455" t="s">
        <v>13171</v>
      </c>
      <c r="D4455" t="s">
        <v>7649</v>
      </c>
      <c r="E4455" t="s">
        <v>20053</v>
      </c>
      <c r="F4455" t="s">
        <v>42</v>
      </c>
      <c r="G4455" t="s">
        <v>26667</v>
      </c>
      <c r="H4455" t="s">
        <v>14966</v>
      </c>
      <c r="I4455" t="s">
        <v>26668</v>
      </c>
      <c r="J4455">
        <v>971039</v>
      </c>
      <c r="K4455" t="s">
        <v>13321</v>
      </c>
      <c r="L4455" t="s">
        <v>26669</v>
      </c>
      <c r="M4455" s="10" t="s">
        <v>13250</v>
      </c>
      <c r="N4455" s="10">
        <v>46098</v>
      </c>
      <c r="O4455" t="str">
        <f t="shared" si="38"/>
        <v>1 years, 3 months</v>
      </c>
      <c r="P4455" t="s">
        <v>26670</v>
      </c>
      <c r="R4455" t="s">
        <v>13272</v>
      </c>
      <c r="S4455" t="s">
        <v>13273</v>
      </c>
      <c r="T4455" t="s">
        <v>48</v>
      </c>
      <c r="U4455" t="s">
        <v>48</v>
      </c>
      <c r="V4455" t="s">
        <v>62</v>
      </c>
      <c r="W4455">
        <v>46098</v>
      </c>
    </row>
    <row r="4456" spans="1:23" x14ac:dyDescent="0.25">
      <c r="A4456" t="s">
        <v>26671</v>
      </c>
      <c r="B4456" t="s">
        <v>13171</v>
      </c>
      <c r="D4456" t="s">
        <v>19938</v>
      </c>
      <c r="E4456" t="s">
        <v>26626</v>
      </c>
      <c r="F4456" t="s">
        <v>42</v>
      </c>
      <c r="G4456" t="s">
        <v>26672</v>
      </c>
      <c r="H4456" t="s">
        <v>13321</v>
      </c>
      <c r="I4456" t="s">
        <v>26673</v>
      </c>
      <c r="J4456">
        <v>971039</v>
      </c>
      <c r="K4456" t="s">
        <v>13321</v>
      </c>
      <c r="L4456" t="s">
        <v>26674</v>
      </c>
      <c r="M4456" s="10" t="s">
        <v>13304</v>
      </c>
      <c r="N4456" s="10">
        <v>46098</v>
      </c>
      <c r="O4456" t="str">
        <f t="shared" si="38"/>
        <v>1 years, 7 months</v>
      </c>
      <c r="P4456" t="s">
        <v>26675</v>
      </c>
      <c r="R4456" t="s">
        <v>8673</v>
      </c>
      <c r="S4456" t="s">
        <v>75</v>
      </c>
      <c r="T4456" t="s">
        <v>26676</v>
      </c>
      <c r="U4456" t="s">
        <v>26677</v>
      </c>
      <c r="V4456" t="s">
        <v>53</v>
      </c>
      <c r="W4456">
        <v>46098</v>
      </c>
    </row>
    <row r="4457" spans="1:23" x14ac:dyDescent="0.25">
      <c r="A4457" t="s">
        <v>26678</v>
      </c>
      <c r="B4457" t="s">
        <v>13171</v>
      </c>
      <c r="D4457" t="s">
        <v>48</v>
      </c>
      <c r="E4457" t="s">
        <v>48</v>
      </c>
      <c r="F4457" t="s">
        <v>42</v>
      </c>
      <c r="G4457" t="s">
        <v>26679</v>
      </c>
      <c r="H4457" t="s">
        <v>13321</v>
      </c>
      <c r="I4457" t="s">
        <v>26680</v>
      </c>
      <c r="J4457">
        <v>971039</v>
      </c>
      <c r="K4457" t="s">
        <v>13321</v>
      </c>
      <c r="L4457" t="s">
        <v>48</v>
      </c>
      <c r="M4457" s="10" t="s">
        <v>13250</v>
      </c>
      <c r="N4457" s="10">
        <v>46098</v>
      </c>
      <c r="O4457" t="str">
        <f t="shared" si="38"/>
        <v>1 years, 3 months</v>
      </c>
      <c r="P4457" t="s">
        <v>26681</v>
      </c>
      <c r="R4457" t="s">
        <v>8673</v>
      </c>
      <c r="S4457" t="s">
        <v>75</v>
      </c>
      <c r="T4457" t="s">
        <v>272</v>
      </c>
      <c r="U4457" t="s">
        <v>5671</v>
      </c>
      <c r="V4457" t="s">
        <v>53</v>
      </c>
      <c r="W4457">
        <v>46098</v>
      </c>
    </row>
    <row r="4458" spans="1:23" x14ac:dyDescent="0.25">
      <c r="A4458" t="s">
        <v>26682</v>
      </c>
      <c r="B4458" t="s">
        <v>13171</v>
      </c>
      <c r="D4458" t="s">
        <v>26683</v>
      </c>
      <c r="E4458" t="s">
        <v>13459</v>
      </c>
      <c r="F4458" t="s">
        <v>42</v>
      </c>
      <c r="G4458" t="s">
        <v>26684</v>
      </c>
      <c r="H4458" t="s">
        <v>26685</v>
      </c>
      <c r="I4458" t="s">
        <v>26686</v>
      </c>
      <c r="J4458">
        <v>971039</v>
      </c>
      <c r="K4458" t="s">
        <v>13321</v>
      </c>
      <c r="L4458" t="s">
        <v>26687</v>
      </c>
      <c r="M4458" s="10" t="s">
        <v>13193</v>
      </c>
      <c r="N4458" s="10">
        <v>46098</v>
      </c>
      <c r="O4458" t="str">
        <f t="shared" si="38"/>
        <v>1 years, 2 months</v>
      </c>
      <c r="P4458" t="s">
        <v>26688</v>
      </c>
      <c r="R4458" t="s">
        <v>8673</v>
      </c>
      <c r="S4458" t="s">
        <v>75</v>
      </c>
      <c r="T4458" t="s">
        <v>26689</v>
      </c>
      <c r="U4458" t="s">
        <v>26690</v>
      </c>
      <c r="V4458" t="s">
        <v>53</v>
      </c>
      <c r="W4458">
        <v>46098</v>
      </c>
    </row>
    <row r="4459" spans="1:23" x14ac:dyDescent="0.25">
      <c r="A4459" t="s">
        <v>26691</v>
      </c>
      <c r="B4459" t="s">
        <v>13171</v>
      </c>
      <c r="D4459" t="s">
        <v>13552</v>
      </c>
      <c r="E4459" t="s">
        <v>48</v>
      </c>
      <c r="F4459" t="s">
        <v>42</v>
      </c>
      <c r="G4459" t="s">
        <v>26692</v>
      </c>
      <c r="H4459" t="s">
        <v>13321</v>
      </c>
      <c r="I4459" t="s">
        <v>26693</v>
      </c>
      <c r="J4459">
        <v>971039</v>
      </c>
      <c r="K4459" t="s">
        <v>13321</v>
      </c>
      <c r="L4459" t="s">
        <v>26694</v>
      </c>
      <c r="M4459" s="10" t="s">
        <v>13264</v>
      </c>
      <c r="N4459" s="10">
        <v>46098</v>
      </c>
      <c r="O4459" t="str">
        <f t="shared" si="38"/>
        <v>0 years, 9 months</v>
      </c>
      <c r="P4459" t="s">
        <v>26695</v>
      </c>
      <c r="R4459" t="s">
        <v>13272</v>
      </c>
      <c r="S4459" t="s">
        <v>13273</v>
      </c>
      <c r="T4459" t="s">
        <v>48</v>
      </c>
      <c r="U4459" t="s">
        <v>48</v>
      </c>
      <c r="V4459" t="s">
        <v>62</v>
      </c>
      <c r="W4459">
        <v>46098</v>
      </c>
    </row>
    <row r="4460" spans="1:23" x14ac:dyDescent="0.25">
      <c r="A4460" t="s">
        <v>26696</v>
      </c>
      <c r="B4460" t="s">
        <v>13171</v>
      </c>
      <c r="D4460" t="s">
        <v>48</v>
      </c>
      <c r="E4460" t="s">
        <v>13591</v>
      </c>
      <c r="F4460" t="s">
        <v>42</v>
      </c>
      <c r="G4460" t="s">
        <v>26697</v>
      </c>
      <c r="H4460" t="s">
        <v>25969</v>
      </c>
      <c r="I4460" t="s">
        <v>26698</v>
      </c>
      <c r="J4460">
        <v>971039</v>
      </c>
      <c r="K4460" t="s">
        <v>13321</v>
      </c>
      <c r="L4460" t="s">
        <v>48</v>
      </c>
      <c r="M4460" s="10" t="s">
        <v>13201</v>
      </c>
      <c r="N4460" s="10">
        <v>46098</v>
      </c>
      <c r="O4460" t="str">
        <f t="shared" si="38"/>
        <v>2 years, 3 months</v>
      </c>
      <c r="P4460" t="s">
        <v>26699</v>
      </c>
      <c r="R4460" t="s">
        <v>8673</v>
      </c>
      <c r="S4460" t="s">
        <v>75</v>
      </c>
      <c r="T4460" t="s">
        <v>1848</v>
      </c>
      <c r="U4460" t="s">
        <v>15842</v>
      </c>
      <c r="V4460" t="s">
        <v>53</v>
      </c>
      <c r="W4460">
        <v>46098</v>
      </c>
    </row>
    <row r="4461" spans="1:23" x14ac:dyDescent="0.25">
      <c r="A4461" t="s">
        <v>26700</v>
      </c>
      <c r="B4461" t="s">
        <v>13171</v>
      </c>
      <c r="D4461" t="s">
        <v>13414</v>
      </c>
      <c r="E4461" t="s">
        <v>26701</v>
      </c>
      <c r="F4461" t="s">
        <v>42</v>
      </c>
      <c r="G4461" t="s">
        <v>26702</v>
      </c>
      <c r="H4461" t="s">
        <v>13321</v>
      </c>
      <c r="I4461" t="s">
        <v>26703</v>
      </c>
      <c r="J4461">
        <v>971039</v>
      </c>
      <c r="K4461" t="s">
        <v>13321</v>
      </c>
      <c r="L4461" t="s">
        <v>26704</v>
      </c>
      <c r="M4461" s="10" t="s">
        <v>13250</v>
      </c>
      <c r="N4461" s="10">
        <v>46098</v>
      </c>
      <c r="O4461" t="str">
        <f t="shared" si="38"/>
        <v>1 years, 3 months</v>
      </c>
      <c r="P4461" t="s">
        <v>26705</v>
      </c>
      <c r="R4461" t="s">
        <v>8673</v>
      </c>
      <c r="S4461" t="s">
        <v>75</v>
      </c>
      <c r="T4461" t="s">
        <v>282</v>
      </c>
      <c r="U4461" t="s">
        <v>20964</v>
      </c>
      <c r="V4461" t="s">
        <v>53</v>
      </c>
      <c r="W4461">
        <v>46098</v>
      </c>
    </row>
    <row r="4462" spans="1:23" x14ac:dyDescent="0.25">
      <c r="A4462" t="s">
        <v>26706</v>
      </c>
      <c r="B4462" t="s">
        <v>13171</v>
      </c>
      <c r="D4462" t="s">
        <v>15639</v>
      </c>
      <c r="E4462" t="s">
        <v>13524</v>
      </c>
      <c r="F4462" t="s">
        <v>42</v>
      </c>
      <c r="G4462" t="s">
        <v>26707</v>
      </c>
      <c r="H4462" t="s">
        <v>26708</v>
      </c>
      <c r="I4462" t="s">
        <v>26709</v>
      </c>
      <c r="J4462">
        <v>971039</v>
      </c>
      <c r="K4462" t="s">
        <v>13321</v>
      </c>
      <c r="L4462" t="s">
        <v>48</v>
      </c>
      <c r="M4462" s="10" t="s">
        <v>14221</v>
      </c>
      <c r="N4462" s="10">
        <v>46098</v>
      </c>
      <c r="O4462" t="str">
        <f t="shared" si="38"/>
        <v>1 years, 8 months</v>
      </c>
      <c r="P4462" t="s">
        <v>26710</v>
      </c>
      <c r="R4462" t="s">
        <v>8673</v>
      </c>
      <c r="S4462" t="s">
        <v>75</v>
      </c>
      <c r="T4462" t="s">
        <v>282</v>
      </c>
      <c r="U4462" t="s">
        <v>20964</v>
      </c>
      <c r="V4462" t="s">
        <v>53</v>
      </c>
      <c r="W4462">
        <v>46098</v>
      </c>
    </row>
    <row r="4463" spans="1:23" x14ac:dyDescent="0.25">
      <c r="A4463" t="s">
        <v>26711</v>
      </c>
      <c r="B4463" t="s">
        <v>13171</v>
      </c>
      <c r="D4463" t="s">
        <v>133</v>
      </c>
      <c r="E4463" t="s">
        <v>3271</v>
      </c>
      <c r="F4463" t="s">
        <v>42</v>
      </c>
      <c r="G4463" t="s">
        <v>26712</v>
      </c>
      <c r="H4463" t="s">
        <v>14878</v>
      </c>
      <c r="I4463" t="s">
        <v>26713</v>
      </c>
      <c r="J4463">
        <v>971039</v>
      </c>
      <c r="K4463" t="s">
        <v>13321</v>
      </c>
      <c r="L4463" t="s">
        <v>26714</v>
      </c>
      <c r="M4463" s="10" t="s">
        <v>13250</v>
      </c>
      <c r="N4463" s="10">
        <v>46098</v>
      </c>
      <c r="O4463" t="str">
        <f t="shared" si="38"/>
        <v>1 years, 3 months</v>
      </c>
      <c r="P4463" t="s">
        <v>26715</v>
      </c>
      <c r="R4463" t="s">
        <v>8673</v>
      </c>
      <c r="S4463" t="s">
        <v>75</v>
      </c>
      <c r="T4463" t="s">
        <v>115</v>
      </c>
      <c r="U4463" t="s">
        <v>13296</v>
      </c>
      <c r="V4463" t="s">
        <v>53</v>
      </c>
      <c r="W4463">
        <v>46098</v>
      </c>
    </row>
    <row r="4464" spans="1:23" x14ac:dyDescent="0.25">
      <c r="A4464" t="s">
        <v>26716</v>
      </c>
      <c r="B4464" t="s">
        <v>13171</v>
      </c>
      <c r="D4464" t="s">
        <v>13401</v>
      </c>
      <c r="E4464" t="s">
        <v>13591</v>
      </c>
      <c r="F4464" t="s">
        <v>42</v>
      </c>
      <c r="G4464" t="s">
        <v>26717</v>
      </c>
      <c r="H4464" t="s">
        <v>13321</v>
      </c>
      <c r="I4464" t="s">
        <v>26718</v>
      </c>
      <c r="J4464">
        <v>971039</v>
      </c>
      <c r="K4464" t="s">
        <v>13321</v>
      </c>
      <c r="L4464" t="s">
        <v>17276</v>
      </c>
      <c r="M4464" s="10" t="s">
        <v>13612</v>
      </c>
      <c r="N4464" s="10">
        <v>46098</v>
      </c>
      <c r="O4464" t="str">
        <f t="shared" si="38"/>
        <v>2 years, 5 months</v>
      </c>
      <c r="P4464" t="s">
        <v>26719</v>
      </c>
      <c r="R4464" t="s">
        <v>8673</v>
      </c>
      <c r="S4464" t="s">
        <v>75</v>
      </c>
      <c r="T4464" t="s">
        <v>272</v>
      </c>
      <c r="U4464" t="s">
        <v>5671</v>
      </c>
      <c r="V4464" t="s">
        <v>53</v>
      </c>
      <c r="W4464">
        <v>46098</v>
      </c>
    </row>
    <row r="4465" spans="1:23" x14ac:dyDescent="0.25">
      <c r="A4465" t="s">
        <v>26720</v>
      </c>
      <c r="B4465" t="s">
        <v>13171</v>
      </c>
      <c r="D4465" t="s">
        <v>13401</v>
      </c>
      <c r="E4465" t="s">
        <v>26721</v>
      </c>
      <c r="F4465" t="s">
        <v>42</v>
      </c>
      <c r="G4465" t="s">
        <v>26722</v>
      </c>
      <c r="H4465" t="s">
        <v>17747</v>
      </c>
      <c r="I4465" t="s">
        <v>26723</v>
      </c>
      <c r="J4465">
        <v>971039</v>
      </c>
      <c r="K4465" t="s">
        <v>13321</v>
      </c>
      <c r="L4465" t="s">
        <v>17469</v>
      </c>
      <c r="M4465" s="10" t="s">
        <v>13384</v>
      </c>
      <c r="N4465" s="10">
        <v>46098</v>
      </c>
      <c r="O4465" t="str">
        <f t="shared" si="38"/>
        <v>1 years, 4 months</v>
      </c>
      <c r="P4465" t="s">
        <v>26724</v>
      </c>
      <c r="R4465" t="s">
        <v>8673</v>
      </c>
      <c r="S4465" t="s">
        <v>75</v>
      </c>
      <c r="T4465" t="s">
        <v>2049</v>
      </c>
      <c r="U4465" t="s">
        <v>13280</v>
      </c>
      <c r="V4465" t="s">
        <v>53</v>
      </c>
      <c r="W4465">
        <v>46098</v>
      </c>
    </row>
    <row r="4466" spans="1:23" x14ac:dyDescent="0.25">
      <c r="A4466" t="s">
        <v>26725</v>
      </c>
      <c r="B4466" t="s">
        <v>13171</v>
      </c>
      <c r="D4466" t="s">
        <v>13401</v>
      </c>
      <c r="E4466" t="s">
        <v>48</v>
      </c>
      <c r="F4466" t="s">
        <v>42</v>
      </c>
      <c r="G4466" t="s">
        <v>26726</v>
      </c>
      <c r="H4466" t="s">
        <v>13321</v>
      </c>
      <c r="I4466" t="s">
        <v>26727</v>
      </c>
      <c r="J4466">
        <v>971039</v>
      </c>
      <c r="K4466" t="s">
        <v>13321</v>
      </c>
      <c r="L4466" t="s">
        <v>13498</v>
      </c>
      <c r="M4466" s="10" t="s">
        <v>13264</v>
      </c>
      <c r="N4466" s="10">
        <v>46098</v>
      </c>
      <c r="O4466" t="str">
        <f t="shared" si="38"/>
        <v>0 years, 9 months</v>
      </c>
      <c r="P4466" t="s">
        <v>26728</v>
      </c>
      <c r="R4466" t="s">
        <v>8673</v>
      </c>
      <c r="S4466" t="s">
        <v>75</v>
      </c>
      <c r="T4466" t="s">
        <v>2243</v>
      </c>
      <c r="U4466" t="s">
        <v>21425</v>
      </c>
      <c r="V4466" t="s">
        <v>53</v>
      </c>
      <c r="W4466">
        <v>46098</v>
      </c>
    </row>
    <row r="4467" spans="1:23" x14ac:dyDescent="0.25">
      <c r="A4467" t="s">
        <v>26729</v>
      </c>
      <c r="B4467" t="s">
        <v>13171</v>
      </c>
      <c r="D4467" t="s">
        <v>48</v>
      </c>
      <c r="E4467" t="s">
        <v>13524</v>
      </c>
      <c r="F4467" t="s">
        <v>42</v>
      </c>
      <c r="G4467" t="s">
        <v>26730</v>
      </c>
      <c r="H4467" t="s">
        <v>14624</v>
      </c>
      <c r="I4467" t="s">
        <v>26731</v>
      </c>
      <c r="J4467">
        <v>971039</v>
      </c>
      <c r="K4467" t="s">
        <v>13321</v>
      </c>
      <c r="L4467" t="s">
        <v>48</v>
      </c>
      <c r="M4467" s="10" t="s">
        <v>13209</v>
      </c>
      <c r="N4467" s="10">
        <v>46098</v>
      </c>
      <c r="O4467" t="str">
        <f t="shared" si="38"/>
        <v>1 years, 1 months</v>
      </c>
      <c r="P4467" t="s">
        <v>26732</v>
      </c>
      <c r="R4467" t="s">
        <v>13272</v>
      </c>
      <c r="S4467" t="s">
        <v>13273</v>
      </c>
      <c r="T4467" t="s">
        <v>48</v>
      </c>
      <c r="U4467" t="s">
        <v>48</v>
      </c>
      <c r="V4467" t="s">
        <v>62</v>
      </c>
      <c r="W4467">
        <v>46098</v>
      </c>
    </row>
    <row r="4468" spans="1:23" x14ac:dyDescent="0.25">
      <c r="A4468" t="s">
        <v>26733</v>
      </c>
      <c r="B4468" t="s">
        <v>13171</v>
      </c>
      <c r="D4468" t="s">
        <v>13401</v>
      </c>
      <c r="E4468" t="s">
        <v>16963</v>
      </c>
      <c r="F4468" t="s">
        <v>42</v>
      </c>
      <c r="G4468" t="s">
        <v>26734</v>
      </c>
      <c r="H4468" t="s">
        <v>17078</v>
      </c>
      <c r="I4468" t="s">
        <v>26735</v>
      </c>
      <c r="J4468">
        <v>971039</v>
      </c>
      <c r="K4468" t="s">
        <v>13321</v>
      </c>
      <c r="L4468" t="s">
        <v>4030</v>
      </c>
      <c r="M4468" s="10" t="s">
        <v>13264</v>
      </c>
      <c r="N4468" s="10">
        <v>46098</v>
      </c>
      <c r="O4468" t="str">
        <f t="shared" si="38"/>
        <v>0 years, 9 months</v>
      </c>
      <c r="P4468" t="s">
        <v>26736</v>
      </c>
      <c r="R4468" t="s">
        <v>8673</v>
      </c>
      <c r="S4468" t="s">
        <v>75</v>
      </c>
      <c r="T4468" t="s">
        <v>8306</v>
      </c>
      <c r="U4468" t="s">
        <v>26737</v>
      </c>
      <c r="V4468" t="s">
        <v>53</v>
      </c>
      <c r="W4468">
        <v>46098</v>
      </c>
    </row>
    <row r="4469" spans="1:23" x14ac:dyDescent="0.25">
      <c r="A4469" t="s">
        <v>26738</v>
      </c>
      <c r="B4469" t="s">
        <v>13171</v>
      </c>
      <c r="D4469" t="s">
        <v>72</v>
      </c>
      <c r="E4469" t="s">
        <v>26739</v>
      </c>
      <c r="F4469" t="s">
        <v>42</v>
      </c>
      <c r="G4469" t="s">
        <v>26740</v>
      </c>
      <c r="H4469" t="s">
        <v>16878</v>
      </c>
      <c r="I4469" t="s">
        <v>26741</v>
      </c>
      <c r="J4469">
        <v>971039</v>
      </c>
      <c r="K4469" t="s">
        <v>13321</v>
      </c>
      <c r="L4469" t="s">
        <v>26742</v>
      </c>
      <c r="M4469" s="10" t="s">
        <v>13612</v>
      </c>
      <c r="N4469" s="10">
        <v>46098</v>
      </c>
      <c r="O4469" t="str">
        <f t="shared" si="38"/>
        <v>2 years, 5 months</v>
      </c>
      <c r="P4469" t="s">
        <v>26743</v>
      </c>
      <c r="R4469" t="s">
        <v>13272</v>
      </c>
      <c r="S4469" t="s">
        <v>13273</v>
      </c>
      <c r="T4469" t="s">
        <v>48</v>
      </c>
      <c r="U4469" t="s">
        <v>48</v>
      </c>
      <c r="V4469" t="s">
        <v>62</v>
      </c>
      <c r="W4469">
        <v>46098</v>
      </c>
    </row>
    <row r="4470" spans="1:23" x14ac:dyDescent="0.25">
      <c r="A4470" t="s">
        <v>26744</v>
      </c>
      <c r="B4470" t="s">
        <v>13171</v>
      </c>
      <c r="D4470" t="s">
        <v>13414</v>
      </c>
      <c r="E4470" t="s">
        <v>17205</v>
      </c>
      <c r="F4470" t="s">
        <v>42</v>
      </c>
      <c r="G4470" t="s">
        <v>26745</v>
      </c>
      <c r="H4470" t="s">
        <v>13381</v>
      </c>
      <c r="I4470" t="s">
        <v>26746</v>
      </c>
      <c r="J4470">
        <v>971039</v>
      </c>
      <c r="K4470" t="s">
        <v>13321</v>
      </c>
      <c r="L4470" t="s">
        <v>23712</v>
      </c>
      <c r="M4470" s="10" t="s">
        <v>13250</v>
      </c>
      <c r="N4470" s="10">
        <v>46098</v>
      </c>
      <c r="O4470" t="str">
        <f t="shared" si="38"/>
        <v>1 years, 3 months</v>
      </c>
      <c r="P4470" t="s">
        <v>26747</v>
      </c>
      <c r="R4470" t="s">
        <v>8673</v>
      </c>
      <c r="S4470" t="s">
        <v>75</v>
      </c>
      <c r="T4470" t="s">
        <v>26748</v>
      </c>
      <c r="U4470" t="s">
        <v>26749</v>
      </c>
      <c r="V4470" t="s">
        <v>53</v>
      </c>
      <c r="W4470">
        <v>46098</v>
      </c>
    </row>
    <row r="4471" spans="1:23" x14ac:dyDescent="0.25">
      <c r="A4471" t="s">
        <v>26750</v>
      </c>
      <c r="B4471" t="s">
        <v>13171</v>
      </c>
      <c r="D4471" t="s">
        <v>13401</v>
      </c>
      <c r="E4471" t="s">
        <v>23794</v>
      </c>
      <c r="F4471" t="s">
        <v>42</v>
      </c>
      <c r="G4471" t="s">
        <v>26751</v>
      </c>
      <c r="H4471" t="s">
        <v>13173</v>
      </c>
      <c r="I4471" t="s">
        <v>26752</v>
      </c>
      <c r="J4471">
        <v>971039</v>
      </c>
      <c r="K4471" t="s">
        <v>13321</v>
      </c>
      <c r="L4471" t="s">
        <v>26753</v>
      </c>
      <c r="M4471" s="10" t="s">
        <v>13209</v>
      </c>
      <c r="N4471" s="10">
        <v>46098</v>
      </c>
      <c r="O4471" t="str">
        <f t="shared" si="38"/>
        <v>1 years, 1 months</v>
      </c>
      <c r="P4471" t="s">
        <v>26754</v>
      </c>
      <c r="R4471" t="s">
        <v>8673</v>
      </c>
      <c r="S4471" t="s">
        <v>75</v>
      </c>
      <c r="T4471" t="s">
        <v>327</v>
      </c>
      <c r="U4471" t="s">
        <v>13407</v>
      </c>
      <c r="V4471" t="s">
        <v>53</v>
      </c>
      <c r="W4471">
        <v>46098</v>
      </c>
    </row>
    <row r="4472" spans="1:23" x14ac:dyDescent="0.25">
      <c r="A4472" t="s">
        <v>26755</v>
      </c>
      <c r="B4472" t="s">
        <v>13171</v>
      </c>
      <c r="D4472" t="s">
        <v>13401</v>
      </c>
      <c r="E4472" t="s">
        <v>13580</v>
      </c>
      <c r="F4472" t="s">
        <v>42</v>
      </c>
      <c r="G4472" t="s">
        <v>26756</v>
      </c>
      <c r="H4472" t="s">
        <v>13321</v>
      </c>
      <c r="I4472" t="s">
        <v>26757</v>
      </c>
      <c r="J4472">
        <v>971039</v>
      </c>
      <c r="K4472" t="s">
        <v>13321</v>
      </c>
      <c r="L4472" t="s">
        <v>15576</v>
      </c>
      <c r="M4472" s="10" t="s">
        <v>13209</v>
      </c>
      <c r="N4472" s="10">
        <v>46098</v>
      </c>
      <c r="O4472" t="str">
        <f t="shared" si="38"/>
        <v>1 years, 1 months</v>
      </c>
      <c r="P4472" t="s">
        <v>26758</v>
      </c>
      <c r="R4472" t="s">
        <v>8673</v>
      </c>
      <c r="S4472" t="s">
        <v>75</v>
      </c>
      <c r="T4472" t="s">
        <v>2477</v>
      </c>
      <c r="U4472" t="s">
        <v>23482</v>
      </c>
      <c r="V4472" t="s">
        <v>53</v>
      </c>
      <c r="W4472">
        <v>46098</v>
      </c>
    </row>
    <row r="4473" spans="1:23" x14ac:dyDescent="0.25">
      <c r="A4473" t="s">
        <v>26759</v>
      </c>
      <c r="B4473" t="s">
        <v>13171</v>
      </c>
      <c r="D4473" t="s">
        <v>48</v>
      </c>
      <c r="E4473" t="s">
        <v>13524</v>
      </c>
      <c r="F4473" t="s">
        <v>42</v>
      </c>
      <c r="G4473" t="s">
        <v>26760</v>
      </c>
      <c r="H4473" t="s">
        <v>15882</v>
      </c>
      <c r="I4473" t="s">
        <v>26761</v>
      </c>
      <c r="J4473">
        <v>971039</v>
      </c>
      <c r="K4473" t="s">
        <v>13321</v>
      </c>
      <c r="L4473" t="s">
        <v>48</v>
      </c>
      <c r="M4473" s="10" t="s">
        <v>13227</v>
      </c>
      <c r="N4473" s="10">
        <v>46098</v>
      </c>
      <c r="O4473" t="str">
        <f t="shared" si="38"/>
        <v>2 years, 2 months</v>
      </c>
      <c r="P4473" t="s">
        <v>26762</v>
      </c>
      <c r="R4473" t="s">
        <v>8673</v>
      </c>
      <c r="S4473" t="s">
        <v>75</v>
      </c>
      <c r="T4473" t="s">
        <v>26763</v>
      </c>
      <c r="U4473" t="s">
        <v>26764</v>
      </c>
      <c r="V4473" t="s">
        <v>53</v>
      </c>
      <c r="W4473">
        <v>46098</v>
      </c>
    </row>
    <row r="4474" spans="1:23" x14ac:dyDescent="0.25">
      <c r="A4474" t="s">
        <v>26765</v>
      </c>
      <c r="B4474" t="s">
        <v>13171</v>
      </c>
      <c r="D4474" t="s">
        <v>48</v>
      </c>
      <c r="E4474" t="s">
        <v>26766</v>
      </c>
      <c r="F4474" t="s">
        <v>42</v>
      </c>
      <c r="G4474" t="s">
        <v>26767</v>
      </c>
      <c r="H4474" t="s">
        <v>13277</v>
      </c>
      <c r="I4474" t="s">
        <v>26768</v>
      </c>
      <c r="J4474">
        <v>971039</v>
      </c>
      <c r="K4474" t="s">
        <v>13321</v>
      </c>
      <c r="L4474" t="s">
        <v>48</v>
      </c>
      <c r="M4474" s="10" t="s">
        <v>13227</v>
      </c>
      <c r="N4474" s="10">
        <v>46098</v>
      </c>
      <c r="O4474" t="str">
        <f t="shared" si="38"/>
        <v>2 years, 2 months</v>
      </c>
      <c r="P4474" t="s">
        <v>26769</v>
      </c>
      <c r="R4474" t="s">
        <v>13272</v>
      </c>
      <c r="S4474" t="s">
        <v>13273</v>
      </c>
      <c r="T4474" t="s">
        <v>48</v>
      </c>
      <c r="U4474" t="s">
        <v>48</v>
      </c>
      <c r="V4474" t="s">
        <v>62</v>
      </c>
      <c r="W4474">
        <v>46098</v>
      </c>
    </row>
    <row r="4475" spans="1:23" x14ac:dyDescent="0.25">
      <c r="A4475" t="s">
        <v>26770</v>
      </c>
      <c r="B4475" t="s">
        <v>13171</v>
      </c>
      <c r="D4475" t="s">
        <v>48</v>
      </c>
      <c r="E4475" t="s">
        <v>712</v>
      </c>
      <c r="F4475" t="s">
        <v>42</v>
      </c>
      <c r="G4475" t="s">
        <v>26771</v>
      </c>
      <c r="H4475" t="s">
        <v>13321</v>
      </c>
      <c r="I4475" t="s">
        <v>26772</v>
      </c>
      <c r="J4475">
        <v>971039</v>
      </c>
      <c r="K4475" t="s">
        <v>13321</v>
      </c>
      <c r="L4475" t="s">
        <v>48</v>
      </c>
      <c r="M4475" s="10" t="s">
        <v>13294</v>
      </c>
      <c r="N4475" s="10">
        <v>46098</v>
      </c>
      <c r="O4475" t="str">
        <f t="shared" si="38"/>
        <v>1 years, 6 months</v>
      </c>
      <c r="P4475" t="s">
        <v>26773</v>
      </c>
      <c r="R4475" t="s">
        <v>8673</v>
      </c>
      <c r="S4475" t="s">
        <v>75</v>
      </c>
      <c r="T4475" t="s">
        <v>26774</v>
      </c>
      <c r="U4475" t="s">
        <v>26775</v>
      </c>
      <c r="V4475" t="s">
        <v>53</v>
      </c>
      <c r="W4475">
        <v>46098</v>
      </c>
    </row>
    <row r="4476" spans="1:23" x14ac:dyDescent="0.25">
      <c r="A4476" t="s">
        <v>26776</v>
      </c>
      <c r="B4476" t="s">
        <v>13171</v>
      </c>
      <c r="D4476" t="s">
        <v>48</v>
      </c>
      <c r="E4476" t="s">
        <v>13524</v>
      </c>
      <c r="F4476" t="s">
        <v>42</v>
      </c>
      <c r="G4476" t="s">
        <v>26777</v>
      </c>
      <c r="H4476" t="s">
        <v>14624</v>
      </c>
      <c r="I4476" t="s">
        <v>26778</v>
      </c>
      <c r="J4476">
        <v>971039</v>
      </c>
      <c r="K4476" t="s">
        <v>13321</v>
      </c>
      <c r="L4476" t="s">
        <v>26779</v>
      </c>
      <c r="M4476" s="10" t="s">
        <v>13294</v>
      </c>
      <c r="N4476" s="10">
        <v>46098</v>
      </c>
      <c r="O4476" t="str">
        <f t="shared" si="38"/>
        <v>1 years, 6 months</v>
      </c>
      <c r="P4476" t="s">
        <v>26780</v>
      </c>
      <c r="R4476" t="s">
        <v>8673</v>
      </c>
      <c r="S4476" t="s">
        <v>75</v>
      </c>
      <c r="T4476" t="s">
        <v>2404</v>
      </c>
      <c r="U4476" t="s">
        <v>26781</v>
      </c>
      <c r="V4476" t="s">
        <v>53</v>
      </c>
      <c r="W4476">
        <v>46098</v>
      </c>
    </row>
    <row r="4477" spans="1:23" x14ac:dyDescent="0.25">
      <c r="A4477" t="s">
        <v>26782</v>
      </c>
      <c r="B4477" t="s">
        <v>13171</v>
      </c>
      <c r="D4477" t="s">
        <v>13414</v>
      </c>
      <c r="E4477" t="s">
        <v>13459</v>
      </c>
      <c r="F4477" t="s">
        <v>42</v>
      </c>
      <c r="G4477" t="s">
        <v>26783</v>
      </c>
      <c r="H4477" t="s">
        <v>13321</v>
      </c>
      <c r="I4477" t="s">
        <v>26784</v>
      </c>
      <c r="J4477">
        <v>971039</v>
      </c>
      <c r="K4477" t="s">
        <v>13321</v>
      </c>
      <c r="L4477" t="s">
        <v>26785</v>
      </c>
      <c r="M4477" s="10" t="s">
        <v>13384</v>
      </c>
      <c r="N4477" s="10">
        <v>46098</v>
      </c>
      <c r="O4477" t="str">
        <f t="shared" si="38"/>
        <v>1 years, 4 months</v>
      </c>
      <c r="P4477" t="s">
        <v>26786</v>
      </c>
      <c r="R4477" t="s">
        <v>8673</v>
      </c>
      <c r="S4477" t="s">
        <v>75</v>
      </c>
      <c r="T4477" t="s">
        <v>2243</v>
      </c>
      <c r="U4477" t="s">
        <v>21425</v>
      </c>
      <c r="V4477" t="s">
        <v>53</v>
      </c>
      <c r="W4477">
        <v>46098</v>
      </c>
    </row>
    <row r="4478" spans="1:23" x14ac:dyDescent="0.25">
      <c r="A4478" t="s">
        <v>26787</v>
      </c>
      <c r="B4478" t="s">
        <v>13171</v>
      </c>
      <c r="D4478" t="s">
        <v>13552</v>
      </c>
      <c r="E4478" t="s">
        <v>13547</v>
      </c>
      <c r="F4478" t="s">
        <v>42</v>
      </c>
      <c r="G4478" t="s">
        <v>26788</v>
      </c>
      <c r="H4478" t="s">
        <v>13321</v>
      </c>
      <c r="I4478" t="s">
        <v>26789</v>
      </c>
      <c r="J4478">
        <v>971039</v>
      </c>
      <c r="K4478" t="s">
        <v>13321</v>
      </c>
      <c r="L4478" t="s">
        <v>48</v>
      </c>
      <c r="M4478" s="10" t="s">
        <v>13294</v>
      </c>
      <c r="N4478" s="10">
        <v>46098</v>
      </c>
      <c r="O4478" t="str">
        <f t="shared" si="38"/>
        <v>1 years, 6 months</v>
      </c>
      <c r="P4478" t="s">
        <v>26790</v>
      </c>
      <c r="R4478" t="s">
        <v>13272</v>
      </c>
      <c r="S4478" t="s">
        <v>13273</v>
      </c>
      <c r="T4478" t="s">
        <v>48</v>
      </c>
      <c r="U4478" t="s">
        <v>48</v>
      </c>
      <c r="V4478" t="s">
        <v>62</v>
      </c>
      <c r="W4478">
        <v>46098</v>
      </c>
    </row>
    <row r="4479" spans="1:23" x14ac:dyDescent="0.25">
      <c r="A4479" t="s">
        <v>26791</v>
      </c>
      <c r="B4479" t="s">
        <v>13171</v>
      </c>
      <c r="D4479" t="s">
        <v>13401</v>
      </c>
      <c r="E4479" t="s">
        <v>26792</v>
      </c>
      <c r="F4479" t="s">
        <v>42</v>
      </c>
      <c r="G4479" t="s">
        <v>26793</v>
      </c>
      <c r="H4479" t="s">
        <v>13321</v>
      </c>
      <c r="I4479" t="s">
        <v>26794</v>
      </c>
      <c r="J4479">
        <v>971039</v>
      </c>
      <c r="K4479" t="s">
        <v>13321</v>
      </c>
      <c r="L4479" t="s">
        <v>48</v>
      </c>
      <c r="M4479" s="10" t="s">
        <v>13244</v>
      </c>
      <c r="N4479" s="10">
        <v>46098</v>
      </c>
      <c r="O4479" t="str">
        <f t="shared" si="38"/>
        <v>0 years, 8 months</v>
      </c>
      <c r="P4479" t="s">
        <v>26795</v>
      </c>
      <c r="R4479" t="s">
        <v>8673</v>
      </c>
      <c r="S4479" t="s">
        <v>75</v>
      </c>
      <c r="T4479" t="s">
        <v>2397</v>
      </c>
      <c r="U4479" t="s">
        <v>22496</v>
      </c>
      <c r="V4479" t="s">
        <v>53</v>
      </c>
      <c r="W4479">
        <v>46098</v>
      </c>
    </row>
    <row r="4480" spans="1:23" x14ac:dyDescent="0.25">
      <c r="A4480" t="s">
        <v>26796</v>
      </c>
      <c r="B4480" t="s">
        <v>13171</v>
      </c>
      <c r="D4480" t="s">
        <v>13401</v>
      </c>
      <c r="E4480" t="s">
        <v>48</v>
      </c>
      <c r="F4480" t="s">
        <v>42</v>
      </c>
      <c r="G4480" t="s">
        <v>26797</v>
      </c>
      <c r="H4480" t="s">
        <v>14597</v>
      </c>
      <c r="I4480" t="s">
        <v>26798</v>
      </c>
      <c r="J4480">
        <v>971039</v>
      </c>
      <c r="K4480" t="s">
        <v>13321</v>
      </c>
      <c r="L4480" t="s">
        <v>48</v>
      </c>
      <c r="M4480" s="10" t="s">
        <v>13250</v>
      </c>
      <c r="N4480" s="10">
        <v>46098</v>
      </c>
      <c r="O4480" t="str">
        <f t="shared" si="38"/>
        <v>1 years, 3 months</v>
      </c>
      <c r="P4480" t="s">
        <v>26799</v>
      </c>
      <c r="R4480" t="s">
        <v>8673</v>
      </c>
      <c r="S4480" t="s">
        <v>75</v>
      </c>
      <c r="T4480" t="s">
        <v>7717</v>
      </c>
      <c r="U4480" t="s">
        <v>21867</v>
      </c>
      <c r="V4480" t="s">
        <v>53</v>
      </c>
      <c r="W4480">
        <v>46098</v>
      </c>
    </row>
    <row r="4481" spans="1:23" x14ac:dyDescent="0.25">
      <c r="A4481" t="s">
        <v>26800</v>
      </c>
      <c r="B4481" t="s">
        <v>13171</v>
      </c>
      <c r="D4481" t="s">
        <v>13668</v>
      </c>
      <c r="E4481" t="s">
        <v>493</v>
      </c>
      <c r="F4481" t="s">
        <v>42</v>
      </c>
      <c r="G4481" t="s">
        <v>26801</v>
      </c>
      <c r="H4481" t="s">
        <v>14604</v>
      </c>
      <c r="I4481" t="s">
        <v>26802</v>
      </c>
      <c r="J4481">
        <v>971039</v>
      </c>
      <c r="K4481" t="s">
        <v>13321</v>
      </c>
      <c r="L4481" t="s">
        <v>4234</v>
      </c>
      <c r="M4481" s="10" t="s">
        <v>13250</v>
      </c>
      <c r="N4481" s="10">
        <v>46098</v>
      </c>
      <c r="O4481" t="str">
        <f t="shared" si="38"/>
        <v>1 years, 3 months</v>
      </c>
      <c r="P4481" t="s">
        <v>26803</v>
      </c>
      <c r="R4481" t="s">
        <v>13272</v>
      </c>
      <c r="S4481" t="s">
        <v>13273</v>
      </c>
      <c r="T4481" t="s">
        <v>48</v>
      </c>
      <c r="U4481" t="s">
        <v>48</v>
      </c>
      <c r="V4481" t="s">
        <v>62</v>
      </c>
      <c r="W4481">
        <v>46098</v>
      </c>
    </row>
    <row r="4482" spans="1:23" x14ac:dyDescent="0.25">
      <c r="A4482" t="s">
        <v>26804</v>
      </c>
      <c r="B4482" t="s">
        <v>13171</v>
      </c>
      <c r="D4482" t="s">
        <v>13401</v>
      </c>
      <c r="E4482" t="s">
        <v>13547</v>
      </c>
      <c r="F4482" t="s">
        <v>42</v>
      </c>
      <c r="G4482" t="s">
        <v>26805</v>
      </c>
      <c r="H4482" t="s">
        <v>13321</v>
      </c>
      <c r="I4482" t="s">
        <v>26806</v>
      </c>
      <c r="J4482">
        <v>971039</v>
      </c>
      <c r="K4482" t="s">
        <v>13321</v>
      </c>
      <c r="L4482" t="s">
        <v>48</v>
      </c>
      <c r="M4482" s="10" t="s">
        <v>13304</v>
      </c>
      <c r="N4482" s="10">
        <v>46098</v>
      </c>
      <c r="O4482" t="str">
        <f t="shared" ref="O4482:O4545" si="39">IFERROR(DATEDIF(M4482,N4482,"y")&amp;" years, "&amp;DATEDIF(M4482,N4482,"ym")&amp;" months","")</f>
        <v>1 years, 7 months</v>
      </c>
      <c r="P4482" t="s">
        <v>26807</v>
      </c>
      <c r="R4482" t="s">
        <v>8673</v>
      </c>
      <c r="S4482" t="s">
        <v>75</v>
      </c>
      <c r="T4482" t="s">
        <v>2688</v>
      </c>
      <c r="U4482" t="s">
        <v>22425</v>
      </c>
      <c r="V4482" t="s">
        <v>53</v>
      </c>
      <c r="W4482">
        <v>46098</v>
      </c>
    </row>
    <row r="4483" spans="1:23" x14ac:dyDescent="0.25">
      <c r="A4483" t="s">
        <v>26808</v>
      </c>
      <c r="B4483" t="s">
        <v>13171</v>
      </c>
      <c r="D4483" t="s">
        <v>48</v>
      </c>
      <c r="E4483" t="s">
        <v>26809</v>
      </c>
      <c r="F4483" t="s">
        <v>42</v>
      </c>
      <c r="G4483" t="s">
        <v>26810</v>
      </c>
      <c r="H4483" t="s">
        <v>26811</v>
      </c>
      <c r="I4483" t="s">
        <v>26812</v>
      </c>
      <c r="J4483">
        <v>971039</v>
      </c>
      <c r="K4483" t="s">
        <v>13321</v>
      </c>
      <c r="L4483" t="s">
        <v>48</v>
      </c>
      <c r="M4483" s="10" t="s">
        <v>13209</v>
      </c>
      <c r="N4483" s="10">
        <v>46098</v>
      </c>
      <c r="O4483" t="str">
        <f t="shared" si="39"/>
        <v>1 years, 1 months</v>
      </c>
      <c r="P4483" t="s">
        <v>26813</v>
      </c>
      <c r="R4483" t="s">
        <v>13272</v>
      </c>
      <c r="S4483" t="s">
        <v>13273</v>
      </c>
      <c r="T4483" t="s">
        <v>48</v>
      </c>
      <c r="U4483" t="s">
        <v>48</v>
      </c>
      <c r="V4483" t="s">
        <v>62</v>
      </c>
      <c r="W4483">
        <v>46098</v>
      </c>
    </row>
    <row r="4484" spans="1:23" x14ac:dyDescent="0.25">
      <c r="A4484" t="s">
        <v>26814</v>
      </c>
      <c r="B4484" t="s">
        <v>13171</v>
      </c>
      <c r="D4484" t="s">
        <v>13414</v>
      </c>
      <c r="E4484" t="s">
        <v>48</v>
      </c>
      <c r="F4484" t="s">
        <v>42</v>
      </c>
      <c r="G4484" t="s">
        <v>26815</v>
      </c>
      <c r="H4484" t="s">
        <v>13182</v>
      </c>
      <c r="I4484" t="s">
        <v>26816</v>
      </c>
      <c r="J4484">
        <v>971039</v>
      </c>
      <c r="K4484" t="s">
        <v>13321</v>
      </c>
      <c r="L4484" t="s">
        <v>48</v>
      </c>
      <c r="M4484" s="10" t="s">
        <v>13227</v>
      </c>
      <c r="N4484" s="10">
        <v>46098</v>
      </c>
      <c r="O4484" t="str">
        <f t="shared" si="39"/>
        <v>2 years, 2 months</v>
      </c>
      <c r="P4484" t="s">
        <v>26817</v>
      </c>
      <c r="R4484" t="s">
        <v>8673</v>
      </c>
      <c r="S4484" t="s">
        <v>75</v>
      </c>
      <c r="T4484" t="s">
        <v>26818</v>
      </c>
      <c r="U4484" t="s">
        <v>26819</v>
      </c>
      <c r="V4484" t="s">
        <v>53</v>
      </c>
      <c r="W4484">
        <v>46098</v>
      </c>
    </row>
    <row r="4485" spans="1:23" x14ac:dyDescent="0.25">
      <c r="A4485" t="s">
        <v>26820</v>
      </c>
      <c r="B4485" t="s">
        <v>13171</v>
      </c>
      <c r="D4485" t="s">
        <v>13552</v>
      </c>
      <c r="E4485" t="s">
        <v>13547</v>
      </c>
      <c r="F4485" t="s">
        <v>42</v>
      </c>
      <c r="G4485" t="s">
        <v>26821</v>
      </c>
      <c r="H4485" t="s">
        <v>13321</v>
      </c>
      <c r="I4485" t="s">
        <v>26822</v>
      </c>
      <c r="J4485">
        <v>971039</v>
      </c>
      <c r="K4485" t="s">
        <v>13321</v>
      </c>
      <c r="L4485" t="s">
        <v>48</v>
      </c>
      <c r="M4485" s="10" t="s">
        <v>13384</v>
      </c>
      <c r="N4485" s="10">
        <v>46098</v>
      </c>
      <c r="O4485" t="str">
        <f t="shared" si="39"/>
        <v>1 years, 4 months</v>
      </c>
      <c r="P4485" t="s">
        <v>26823</v>
      </c>
      <c r="R4485" t="s">
        <v>8673</v>
      </c>
      <c r="S4485" t="s">
        <v>75</v>
      </c>
      <c r="T4485" t="s">
        <v>2586</v>
      </c>
      <c r="U4485" t="s">
        <v>20575</v>
      </c>
      <c r="V4485" t="s">
        <v>53</v>
      </c>
      <c r="W4485">
        <v>46098</v>
      </c>
    </row>
    <row r="4486" spans="1:23" x14ac:dyDescent="0.25">
      <c r="A4486" t="s">
        <v>26824</v>
      </c>
      <c r="B4486" t="s">
        <v>13171</v>
      </c>
      <c r="D4486" t="s">
        <v>72</v>
      </c>
      <c r="E4486" t="s">
        <v>26825</v>
      </c>
      <c r="F4486" t="s">
        <v>42</v>
      </c>
      <c r="G4486" t="s">
        <v>26826</v>
      </c>
      <c r="H4486" t="s">
        <v>15272</v>
      </c>
      <c r="I4486" t="s">
        <v>26827</v>
      </c>
      <c r="J4486">
        <v>971039</v>
      </c>
      <c r="K4486" t="s">
        <v>13321</v>
      </c>
      <c r="L4486" t="s">
        <v>26828</v>
      </c>
      <c r="M4486" s="10" t="s">
        <v>13321</v>
      </c>
      <c r="N4486" s="10">
        <v>46098</v>
      </c>
      <c r="O4486" t="str">
        <f t="shared" si="39"/>
        <v/>
      </c>
      <c r="P4486" t="s">
        <v>26829</v>
      </c>
      <c r="R4486" t="s">
        <v>8673</v>
      </c>
      <c r="S4486" t="s">
        <v>75</v>
      </c>
      <c r="T4486" t="s">
        <v>26830</v>
      </c>
      <c r="U4486" t="s">
        <v>26831</v>
      </c>
      <c r="V4486" t="s">
        <v>53</v>
      </c>
      <c r="W4486">
        <v>46098</v>
      </c>
    </row>
    <row r="4487" spans="1:23" x14ac:dyDescent="0.25">
      <c r="A4487" t="s">
        <v>26832</v>
      </c>
      <c r="B4487" t="s">
        <v>13171</v>
      </c>
      <c r="D4487" t="s">
        <v>13401</v>
      </c>
      <c r="E4487" t="s">
        <v>26833</v>
      </c>
      <c r="F4487" t="s">
        <v>42</v>
      </c>
      <c r="G4487" t="s">
        <v>26834</v>
      </c>
      <c r="H4487" t="s">
        <v>13891</v>
      </c>
      <c r="I4487" t="s">
        <v>26835</v>
      </c>
      <c r="J4487">
        <v>971039</v>
      </c>
      <c r="K4487" t="s">
        <v>13321</v>
      </c>
      <c r="L4487" t="s">
        <v>48</v>
      </c>
      <c r="M4487" s="10" t="s">
        <v>13294</v>
      </c>
      <c r="N4487" s="10">
        <v>46098</v>
      </c>
      <c r="O4487" t="str">
        <f t="shared" si="39"/>
        <v>1 years, 6 months</v>
      </c>
      <c r="P4487" t="s">
        <v>26836</v>
      </c>
      <c r="R4487" t="s">
        <v>8673</v>
      </c>
      <c r="S4487" t="s">
        <v>75</v>
      </c>
      <c r="T4487" t="s">
        <v>22712</v>
      </c>
      <c r="U4487" t="s">
        <v>22713</v>
      </c>
      <c r="V4487" t="s">
        <v>53</v>
      </c>
      <c r="W4487">
        <v>46098</v>
      </c>
    </row>
    <row r="4488" spans="1:23" x14ac:dyDescent="0.25">
      <c r="A4488" t="s">
        <v>26837</v>
      </c>
      <c r="B4488" t="s">
        <v>13171</v>
      </c>
      <c r="D4488" t="s">
        <v>13401</v>
      </c>
      <c r="E4488" t="s">
        <v>26838</v>
      </c>
      <c r="F4488" t="s">
        <v>42</v>
      </c>
      <c r="G4488" t="s">
        <v>26839</v>
      </c>
      <c r="H4488" t="s">
        <v>17286</v>
      </c>
      <c r="I4488" t="s">
        <v>26840</v>
      </c>
      <c r="J4488">
        <v>971039</v>
      </c>
      <c r="K4488" t="s">
        <v>13321</v>
      </c>
      <c r="L4488" t="s">
        <v>4234</v>
      </c>
      <c r="M4488" s="10" t="s">
        <v>13321</v>
      </c>
      <c r="N4488" s="10">
        <v>46098</v>
      </c>
      <c r="O4488" t="str">
        <f t="shared" si="39"/>
        <v/>
      </c>
      <c r="P4488" t="s">
        <v>26841</v>
      </c>
      <c r="R4488" t="s">
        <v>8673</v>
      </c>
      <c r="S4488" t="s">
        <v>75</v>
      </c>
      <c r="T4488" t="s">
        <v>14996</v>
      </c>
      <c r="U4488" t="s">
        <v>26842</v>
      </c>
      <c r="V4488" t="s">
        <v>53</v>
      </c>
      <c r="W4488">
        <v>46098</v>
      </c>
    </row>
    <row r="4489" spans="1:23" x14ac:dyDescent="0.25">
      <c r="A4489" t="s">
        <v>26843</v>
      </c>
      <c r="B4489" t="s">
        <v>13171</v>
      </c>
      <c r="D4489" t="s">
        <v>13401</v>
      </c>
      <c r="E4489" t="s">
        <v>13443</v>
      </c>
      <c r="F4489" t="s">
        <v>42</v>
      </c>
      <c r="G4489" t="s">
        <v>26844</v>
      </c>
      <c r="H4489" t="s">
        <v>15724</v>
      </c>
      <c r="I4489" t="s">
        <v>26845</v>
      </c>
      <c r="J4489">
        <v>971039</v>
      </c>
      <c r="K4489" t="s">
        <v>13321</v>
      </c>
      <c r="L4489" t="s">
        <v>26846</v>
      </c>
      <c r="M4489" s="10" t="s">
        <v>13304</v>
      </c>
      <c r="N4489" s="10">
        <v>46098</v>
      </c>
      <c r="O4489" t="str">
        <f t="shared" si="39"/>
        <v>1 years, 7 months</v>
      </c>
      <c r="P4489" t="s">
        <v>26847</v>
      </c>
      <c r="R4489" t="s">
        <v>13272</v>
      </c>
      <c r="S4489" t="s">
        <v>13273</v>
      </c>
      <c r="T4489" t="s">
        <v>48</v>
      </c>
      <c r="U4489" t="s">
        <v>48</v>
      </c>
      <c r="V4489" t="s">
        <v>62</v>
      </c>
      <c r="W4489">
        <v>46098</v>
      </c>
    </row>
    <row r="4490" spans="1:23" x14ac:dyDescent="0.25">
      <c r="A4490" t="s">
        <v>26848</v>
      </c>
      <c r="B4490" t="s">
        <v>13171</v>
      </c>
      <c r="D4490" t="s">
        <v>48</v>
      </c>
      <c r="E4490" t="s">
        <v>137</v>
      </c>
      <c r="F4490" t="s">
        <v>42</v>
      </c>
      <c r="G4490" t="s">
        <v>26849</v>
      </c>
      <c r="H4490" t="s">
        <v>21845</v>
      </c>
      <c r="I4490" t="s">
        <v>26850</v>
      </c>
      <c r="J4490">
        <v>971039</v>
      </c>
      <c r="K4490" t="s">
        <v>13321</v>
      </c>
      <c r="L4490" t="s">
        <v>26851</v>
      </c>
      <c r="M4490" s="10" t="s">
        <v>13304</v>
      </c>
      <c r="N4490" s="10">
        <v>46098</v>
      </c>
      <c r="O4490" t="str">
        <f t="shared" si="39"/>
        <v>1 years, 7 months</v>
      </c>
      <c r="P4490" t="s">
        <v>26852</v>
      </c>
      <c r="R4490" t="s">
        <v>8673</v>
      </c>
      <c r="S4490" t="s">
        <v>75</v>
      </c>
      <c r="T4490" t="s">
        <v>525</v>
      </c>
      <c r="U4490" t="s">
        <v>13339</v>
      </c>
      <c r="V4490" t="s">
        <v>53</v>
      </c>
      <c r="W4490">
        <v>46098</v>
      </c>
    </row>
    <row r="4491" spans="1:23" x14ac:dyDescent="0.25">
      <c r="A4491" t="s">
        <v>26853</v>
      </c>
      <c r="B4491" t="s">
        <v>13171</v>
      </c>
      <c r="D4491" t="s">
        <v>13552</v>
      </c>
      <c r="E4491" t="s">
        <v>48</v>
      </c>
      <c r="F4491" t="s">
        <v>42</v>
      </c>
      <c r="G4491" t="s">
        <v>26854</v>
      </c>
      <c r="H4491" t="s">
        <v>13321</v>
      </c>
      <c r="I4491" t="s">
        <v>26855</v>
      </c>
      <c r="J4491">
        <v>971039</v>
      </c>
      <c r="K4491" t="s">
        <v>13321</v>
      </c>
      <c r="L4491" t="s">
        <v>48</v>
      </c>
      <c r="M4491" s="10" t="s">
        <v>13337</v>
      </c>
      <c r="N4491" s="10">
        <v>46098</v>
      </c>
      <c r="O4491" t="str">
        <f t="shared" si="39"/>
        <v>2 years, 0 months</v>
      </c>
      <c r="P4491" t="s">
        <v>26856</v>
      </c>
      <c r="R4491" t="s">
        <v>13272</v>
      </c>
      <c r="S4491" t="s">
        <v>13273</v>
      </c>
      <c r="T4491" t="s">
        <v>48</v>
      </c>
      <c r="U4491" t="s">
        <v>48</v>
      </c>
      <c r="V4491" t="s">
        <v>62</v>
      </c>
      <c r="W4491">
        <v>46098</v>
      </c>
    </row>
    <row r="4492" spans="1:23" x14ac:dyDescent="0.25">
      <c r="A4492" t="s">
        <v>26857</v>
      </c>
      <c r="B4492" t="s">
        <v>13171</v>
      </c>
      <c r="D4492" t="s">
        <v>48</v>
      </c>
      <c r="E4492" t="s">
        <v>48</v>
      </c>
      <c r="F4492" t="s">
        <v>42</v>
      </c>
      <c r="G4492" t="s">
        <v>26858</v>
      </c>
      <c r="H4492" t="s">
        <v>15971</v>
      </c>
      <c r="I4492" t="s">
        <v>26859</v>
      </c>
      <c r="J4492">
        <v>971039</v>
      </c>
      <c r="K4492" t="s">
        <v>13321</v>
      </c>
      <c r="L4492" t="s">
        <v>48</v>
      </c>
      <c r="M4492" s="10" t="s">
        <v>13384</v>
      </c>
      <c r="N4492" s="10">
        <v>46098</v>
      </c>
      <c r="O4492" t="str">
        <f t="shared" si="39"/>
        <v>1 years, 4 months</v>
      </c>
      <c r="P4492" t="s">
        <v>26860</v>
      </c>
      <c r="R4492" t="s">
        <v>8673</v>
      </c>
      <c r="S4492" t="s">
        <v>75</v>
      </c>
      <c r="T4492" t="s">
        <v>217</v>
      </c>
      <c r="U4492" t="s">
        <v>17142</v>
      </c>
      <c r="V4492" t="s">
        <v>53</v>
      </c>
      <c r="W4492">
        <v>46098</v>
      </c>
    </row>
    <row r="4493" spans="1:23" x14ac:dyDescent="0.25">
      <c r="A4493" t="s">
        <v>26861</v>
      </c>
      <c r="B4493" t="s">
        <v>13171</v>
      </c>
      <c r="D4493" t="s">
        <v>48</v>
      </c>
      <c r="E4493" t="s">
        <v>48</v>
      </c>
      <c r="F4493" t="s">
        <v>42</v>
      </c>
      <c r="G4493" t="s">
        <v>26862</v>
      </c>
      <c r="H4493" t="s">
        <v>13655</v>
      </c>
      <c r="I4493" t="s">
        <v>26863</v>
      </c>
      <c r="J4493">
        <v>971039</v>
      </c>
      <c r="K4493" t="s">
        <v>13321</v>
      </c>
      <c r="L4493" t="s">
        <v>48</v>
      </c>
      <c r="M4493" s="10" t="s">
        <v>13384</v>
      </c>
      <c r="N4493" s="10">
        <v>46098</v>
      </c>
      <c r="O4493" t="str">
        <f t="shared" si="39"/>
        <v>1 years, 4 months</v>
      </c>
      <c r="P4493" t="s">
        <v>26864</v>
      </c>
      <c r="R4493" t="s">
        <v>8673</v>
      </c>
      <c r="S4493" t="s">
        <v>75</v>
      </c>
      <c r="T4493" t="s">
        <v>115</v>
      </c>
      <c r="U4493" t="s">
        <v>13296</v>
      </c>
      <c r="V4493" t="s">
        <v>53</v>
      </c>
      <c r="W4493">
        <v>46098</v>
      </c>
    </row>
    <row r="4494" spans="1:23" x14ac:dyDescent="0.25">
      <c r="A4494" t="s">
        <v>26865</v>
      </c>
      <c r="B4494" t="s">
        <v>13171</v>
      </c>
      <c r="D4494" t="s">
        <v>13401</v>
      </c>
      <c r="E4494" t="s">
        <v>13433</v>
      </c>
      <c r="F4494" t="s">
        <v>42</v>
      </c>
      <c r="G4494" t="s">
        <v>26866</v>
      </c>
      <c r="H4494" t="s">
        <v>13321</v>
      </c>
      <c r="I4494" t="s">
        <v>26867</v>
      </c>
      <c r="J4494">
        <v>971039</v>
      </c>
      <c r="K4494" t="s">
        <v>13321</v>
      </c>
      <c r="L4494" t="s">
        <v>17469</v>
      </c>
      <c r="M4494" s="10" t="s">
        <v>13384</v>
      </c>
      <c r="N4494" s="10">
        <v>46098</v>
      </c>
      <c r="O4494" t="str">
        <f t="shared" si="39"/>
        <v>1 years, 4 months</v>
      </c>
      <c r="P4494" t="s">
        <v>26868</v>
      </c>
      <c r="R4494" t="s">
        <v>8673</v>
      </c>
      <c r="S4494" t="s">
        <v>75</v>
      </c>
      <c r="T4494" t="s">
        <v>2404</v>
      </c>
      <c r="U4494" t="s">
        <v>26781</v>
      </c>
      <c r="V4494" t="s">
        <v>53</v>
      </c>
      <c r="W4494">
        <v>46098</v>
      </c>
    </row>
    <row r="4495" spans="1:23" x14ac:dyDescent="0.25">
      <c r="A4495" t="s">
        <v>26869</v>
      </c>
      <c r="B4495" t="s">
        <v>13171</v>
      </c>
      <c r="D4495" t="s">
        <v>13401</v>
      </c>
      <c r="E4495" t="s">
        <v>48</v>
      </c>
      <c r="F4495" t="s">
        <v>42</v>
      </c>
      <c r="G4495" t="s">
        <v>26870</v>
      </c>
      <c r="H4495" t="s">
        <v>13321</v>
      </c>
      <c r="I4495" t="s">
        <v>26871</v>
      </c>
      <c r="J4495">
        <v>971039</v>
      </c>
      <c r="K4495" t="s">
        <v>13321</v>
      </c>
      <c r="L4495" t="s">
        <v>26872</v>
      </c>
      <c r="M4495" s="10" t="s">
        <v>13384</v>
      </c>
      <c r="N4495" s="10">
        <v>46098</v>
      </c>
      <c r="O4495" t="str">
        <f t="shared" si="39"/>
        <v>1 years, 4 months</v>
      </c>
      <c r="P4495" t="s">
        <v>26873</v>
      </c>
      <c r="R4495" t="s">
        <v>8673</v>
      </c>
      <c r="S4495" t="s">
        <v>75</v>
      </c>
      <c r="T4495" t="s">
        <v>26874</v>
      </c>
      <c r="U4495" t="s">
        <v>26875</v>
      </c>
      <c r="V4495" t="s">
        <v>53</v>
      </c>
      <c r="W4495">
        <v>46098</v>
      </c>
    </row>
    <row r="4496" spans="1:23" x14ac:dyDescent="0.25">
      <c r="A4496" t="s">
        <v>26876</v>
      </c>
      <c r="B4496" t="s">
        <v>13171</v>
      </c>
      <c r="D4496" t="s">
        <v>26877</v>
      </c>
      <c r="E4496" t="s">
        <v>17205</v>
      </c>
      <c r="F4496" t="s">
        <v>42</v>
      </c>
      <c r="G4496" t="s">
        <v>26878</v>
      </c>
      <c r="H4496" t="s">
        <v>26811</v>
      </c>
      <c r="I4496" t="s">
        <v>26879</v>
      </c>
      <c r="J4496">
        <v>971039</v>
      </c>
      <c r="K4496" t="s">
        <v>13321</v>
      </c>
      <c r="L4496" t="s">
        <v>3582</v>
      </c>
      <c r="M4496" s="10" t="s">
        <v>14301</v>
      </c>
      <c r="N4496" s="10">
        <v>46098</v>
      </c>
      <c r="O4496" t="str">
        <f t="shared" si="39"/>
        <v>1 years, 5 months</v>
      </c>
      <c r="P4496" t="s">
        <v>26880</v>
      </c>
      <c r="R4496" t="s">
        <v>13272</v>
      </c>
      <c r="S4496" t="s">
        <v>13273</v>
      </c>
      <c r="T4496" t="s">
        <v>48</v>
      </c>
      <c r="U4496" t="s">
        <v>48</v>
      </c>
      <c r="V4496" t="s">
        <v>62</v>
      </c>
      <c r="W4496">
        <v>46098</v>
      </c>
    </row>
    <row r="4497" spans="1:23" x14ac:dyDescent="0.25">
      <c r="A4497" t="s">
        <v>26881</v>
      </c>
      <c r="B4497" t="s">
        <v>13171</v>
      </c>
      <c r="D4497" t="s">
        <v>13414</v>
      </c>
      <c r="E4497" t="s">
        <v>13459</v>
      </c>
      <c r="F4497" t="s">
        <v>42</v>
      </c>
      <c r="G4497" t="s">
        <v>26882</v>
      </c>
      <c r="H4497" t="s">
        <v>25118</v>
      </c>
      <c r="I4497" t="s">
        <v>26883</v>
      </c>
      <c r="J4497">
        <v>971039</v>
      </c>
      <c r="K4497" t="s">
        <v>13321</v>
      </c>
      <c r="L4497" t="s">
        <v>13418</v>
      </c>
      <c r="M4497" s="10" t="s">
        <v>13193</v>
      </c>
      <c r="N4497" s="10">
        <v>46098</v>
      </c>
      <c r="O4497" t="str">
        <f t="shared" si="39"/>
        <v>1 years, 2 months</v>
      </c>
      <c r="P4497" t="s">
        <v>26884</v>
      </c>
      <c r="R4497" t="s">
        <v>8673</v>
      </c>
      <c r="S4497" t="s">
        <v>75</v>
      </c>
      <c r="T4497" t="s">
        <v>115</v>
      </c>
      <c r="U4497" t="s">
        <v>13296</v>
      </c>
      <c r="V4497" t="s">
        <v>53</v>
      </c>
      <c r="W4497">
        <v>46098</v>
      </c>
    </row>
    <row r="4498" spans="1:23" x14ac:dyDescent="0.25">
      <c r="A4498" t="s">
        <v>26885</v>
      </c>
      <c r="B4498" t="s">
        <v>13171</v>
      </c>
      <c r="D4498" t="s">
        <v>13552</v>
      </c>
      <c r="E4498" t="s">
        <v>13547</v>
      </c>
      <c r="F4498" t="s">
        <v>42</v>
      </c>
      <c r="G4498" t="s">
        <v>26886</v>
      </c>
      <c r="H4498" t="s">
        <v>13321</v>
      </c>
      <c r="I4498" t="s">
        <v>26887</v>
      </c>
      <c r="J4498">
        <v>971039</v>
      </c>
      <c r="K4498" t="s">
        <v>13321</v>
      </c>
      <c r="L4498" t="s">
        <v>48</v>
      </c>
      <c r="M4498" s="10" t="s">
        <v>13244</v>
      </c>
      <c r="N4498" s="10">
        <v>46098</v>
      </c>
      <c r="O4498" t="str">
        <f t="shared" si="39"/>
        <v>0 years, 8 months</v>
      </c>
      <c r="P4498" t="s">
        <v>26888</v>
      </c>
      <c r="R4498" t="s">
        <v>8673</v>
      </c>
      <c r="S4498" t="s">
        <v>75</v>
      </c>
      <c r="T4498" t="s">
        <v>1848</v>
      </c>
      <c r="U4498" t="s">
        <v>15842</v>
      </c>
      <c r="V4498" t="s">
        <v>53</v>
      </c>
      <c r="W4498">
        <v>46098</v>
      </c>
    </row>
    <row r="4499" spans="1:23" x14ac:dyDescent="0.25">
      <c r="A4499" t="s">
        <v>26889</v>
      </c>
      <c r="B4499" t="s">
        <v>13171</v>
      </c>
      <c r="D4499" t="s">
        <v>13401</v>
      </c>
      <c r="E4499" t="s">
        <v>48</v>
      </c>
      <c r="F4499" t="s">
        <v>42</v>
      </c>
      <c r="G4499" t="s">
        <v>26890</v>
      </c>
      <c r="H4499" t="s">
        <v>13321</v>
      </c>
      <c r="I4499" t="s">
        <v>26891</v>
      </c>
      <c r="J4499">
        <v>971039</v>
      </c>
      <c r="K4499" t="s">
        <v>13321</v>
      </c>
      <c r="L4499" t="s">
        <v>26892</v>
      </c>
      <c r="M4499" s="10" t="s">
        <v>13384</v>
      </c>
      <c r="N4499" s="10">
        <v>46098</v>
      </c>
      <c r="O4499" t="str">
        <f t="shared" si="39"/>
        <v>1 years, 4 months</v>
      </c>
      <c r="P4499" t="s">
        <v>26893</v>
      </c>
      <c r="R4499" t="s">
        <v>8673</v>
      </c>
      <c r="S4499" t="s">
        <v>75</v>
      </c>
      <c r="T4499" t="s">
        <v>22696</v>
      </c>
      <c r="U4499" t="s">
        <v>22697</v>
      </c>
      <c r="V4499" t="s">
        <v>53</v>
      </c>
      <c r="W4499">
        <v>46098</v>
      </c>
    </row>
    <row r="4500" spans="1:23" x14ac:dyDescent="0.25">
      <c r="A4500" t="s">
        <v>26894</v>
      </c>
      <c r="B4500" t="s">
        <v>13171</v>
      </c>
      <c r="D4500" t="s">
        <v>48</v>
      </c>
      <c r="E4500" t="s">
        <v>125</v>
      </c>
      <c r="F4500" t="s">
        <v>42</v>
      </c>
      <c r="G4500" t="s">
        <v>26895</v>
      </c>
      <c r="H4500" t="s">
        <v>13321</v>
      </c>
      <c r="I4500" t="s">
        <v>26896</v>
      </c>
      <c r="J4500">
        <v>971039</v>
      </c>
      <c r="K4500" t="s">
        <v>13321</v>
      </c>
      <c r="L4500" t="s">
        <v>26897</v>
      </c>
      <c r="M4500" s="10" t="s">
        <v>14221</v>
      </c>
      <c r="N4500" s="10">
        <v>46098</v>
      </c>
      <c r="O4500" t="str">
        <f t="shared" si="39"/>
        <v>1 years, 8 months</v>
      </c>
      <c r="P4500" t="s">
        <v>26898</v>
      </c>
      <c r="R4500" t="s">
        <v>8673</v>
      </c>
      <c r="S4500" t="s">
        <v>75</v>
      </c>
      <c r="T4500" t="s">
        <v>26210</v>
      </c>
      <c r="U4500" t="s">
        <v>26211</v>
      </c>
      <c r="V4500" t="s">
        <v>53</v>
      </c>
      <c r="W4500">
        <v>46098</v>
      </c>
    </row>
    <row r="4501" spans="1:23" x14ac:dyDescent="0.25">
      <c r="A4501" t="s">
        <v>26899</v>
      </c>
      <c r="B4501" t="s">
        <v>13171</v>
      </c>
      <c r="D4501" t="s">
        <v>13401</v>
      </c>
      <c r="E4501" t="s">
        <v>13402</v>
      </c>
      <c r="F4501" t="s">
        <v>42</v>
      </c>
      <c r="G4501" t="s">
        <v>26900</v>
      </c>
      <c r="H4501" t="s">
        <v>13321</v>
      </c>
      <c r="I4501" t="s">
        <v>26901</v>
      </c>
      <c r="J4501">
        <v>971039</v>
      </c>
      <c r="K4501" t="s">
        <v>13321</v>
      </c>
      <c r="L4501" t="s">
        <v>26902</v>
      </c>
      <c r="M4501" s="10" t="s">
        <v>13236</v>
      </c>
      <c r="N4501" s="10">
        <v>46098</v>
      </c>
      <c r="O4501" t="str">
        <f t="shared" si="39"/>
        <v>0 years, 10 months</v>
      </c>
      <c r="P4501" t="s">
        <v>26903</v>
      </c>
      <c r="R4501" t="s">
        <v>8673</v>
      </c>
      <c r="S4501" t="s">
        <v>75</v>
      </c>
      <c r="T4501" t="s">
        <v>1848</v>
      </c>
      <c r="U4501" t="s">
        <v>15842</v>
      </c>
      <c r="V4501" t="s">
        <v>53</v>
      </c>
      <c r="W4501">
        <v>46098</v>
      </c>
    </row>
    <row r="4502" spans="1:23" x14ac:dyDescent="0.25">
      <c r="A4502" t="s">
        <v>26904</v>
      </c>
      <c r="B4502" t="s">
        <v>13171</v>
      </c>
      <c r="D4502" t="s">
        <v>13668</v>
      </c>
      <c r="E4502" t="s">
        <v>493</v>
      </c>
      <c r="F4502" t="s">
        <v>42</v>
      </c>
      <c r="G4502" t="s">
        <v>26905</v>
      </c>
      <c r="H4502" t="s">
        <v>14363</v>
      </c>
      <c r="I4502" t="s">
        <v>26906</v>
      </c>
      <c r="J4502">
        <v>971039</v>
      </c>
      <c r="K4502" t="s">
        <v>13321</v>
      </c>
      <c r="L4502" t="s">
        <v>48</v>
      </c>
      <c r="M4502" s="10" t="s">
        <v>13250</v>
      </c>
      <c r="N4502" s="10">
        <v>46098</v>
      </c>
      <c r="O4502" t="str">
        <f t="shared" si="39"/>
        <v>1 years, 3 months</v>
      </c>
      <c r="P4502" t="s">
        <v>26907</v>
      </c>
      <c r="R4502" t="s">
        <v>8673</v>
      </c>
      <c r="S4502" t="s">
        <v>75</v>
      </c>
      <c r="T4502" t="s">
        <v>115</v>
      </c>
      <c r="U4502" t="s">
        <v>13296</v>
      </c>
      <c r="V4502" t="s">
        <v>53</v>
      </c>
      <c r="W4502">
        <v>46098</v>
      </c>
    </row>
    <row r="4503" spans="1:23" x14ac:dyDescent="0.25">
      <c r="A4503" t="s">
        <v>26908</v>
      </c>
      <c r="B4503" t="s">
        <v>13171</v>
      </c>
      <c r="D4503" t="s">
        <v>13401</v>
      </c>
      <c r="E4503" t="s">
        <v>23794</v>
      </c>
      <c r="F4503" t="s">
        <v>42</v>
      </c>
      <c r="G4503" t="s">
        <v>26909</v>
      </c>
      <c r="H4503" t="s">
        <v>26910</v>
      </c>
      <c r="I4503" t="s">
        <v>26911</v>
      </c>
      <c r="J4503">
        <v>971039</v>
      </c>
      <c r="K4503" t="s">
        <v>13321</v>
      </c>
      <c r="L4503" t="s">
        <v>26912</v>
      </c>
      <c r="M4503" s="10" t="s">
        <v>13294</v>
      </c>
      <c r="N4503" s="10">
        <v>46098</v>
      </c>
      <c r="O4503" t="str">
        <f t="shared" si="39"/>
        <v>1 years, 6 months</v>
      </c>
      <c r="P4503" t="s">
        <v>26913</v>
      </c>
      <c r="R4503" t="s">
        <v>8673</v>
      </c>
      <c r="S4503" t="s">
        <v>75</v>
      </c>
      <c r="T4503" t="s">
        <v>15007</v>
      </c>
      <c r="U4503" t="s">
        <v>15008</v>
      </c>
      <c r="V4503" t="s">
        <v>53</v>
      </c>
      <c r="W4503">
        <v>46098</v>
      </c>
    </row>
    <row r="4504" spans="1:23" x14ac:dyDescent="0.25">
      <c r="A4504" t="s">
        <v>26914</v>
      </c>
      <c r="B4504" t="s">
        <v>13171</v>
      </c>
      <c r="D4504" t="s">
        <v>48</v>
      </c>
      <c r="E4504" t="s">
        <v>13524</v>
      </c>
      <c r="F4504" t="s">
        <v>42</v>
      </c>
      <c r="G4504" t="s">
        <v>26915</v>
      </c>
      <c r="H4504" t="s">
        <v>13505</v>
      </c>
      <c r="I4504" t="s">
        <v>26916</v>
      </c>
      <c r="J4504">
        <v>971039</v>
      </c>
      <c r="K4504" t="s">
        <v>13321</v>
      </c>
      <c r="L4504" t="s">
        <v>48</v>
      </c>
      <c r="M4504" s="10" t="s">
        <v>13329</v>
      </c>
      <c r="N4504" s="10">
        <v>46098</v>
      </c>
      <c r="O4504" t="str">
        <f t="shared" si="39"/>
        <v>1 years, 10 months</v>
      </c>
      <c r="P4504" t="s">
        <v>26917</v>
      </c>
      <c r="R4504" t="s">
        <v>8673</v>
      </c>
      <c r="S4504" t="s">
        <v>75</v>
      </c>
      <c r="T4504" t="s">
        <v>115</v>
      </c>
      <c r="U4504" t="s">
        <v>13296</v>
      </c>
      <c r="V4504" t="s">
        <v>53</v>
      </c>
      <c r="W4504">
        <v>46098</v>
      </c>
    </row>
    <row r="4505" spans="1:23" x14ac:dyDescent="0.25">
      <c r="A4505" t="s">
        <v>26918</v>
      </c>
      <c r="B4505" t="s">
        <v>13171</v>
      </c>
      <c r="D4505" t="s">
        <v>48</v>
      </c>
      <c r="E4505" t="s">
        <v>48</v>
      </c>
      <c r="F4505" t="s">
        <v>42</v>
      </c>
      <c r="G4505" t="s">
        <v>26919</v>
      </c>
      <c r="H4505" t="s">
        <v>13907</v>
      </c>
      <c r="I4505" t="s">
        <v>26920</v>
      </c>
      <c r="J4505">
        <v>971039</v>
      </c>
      <c r="K4505" t="s">
        <v>13321</v>
      </c>
      <c r="L4505" t="s">
        <v>48</v>
      </c>
      <c r="M4505" s="10" t="s">
        <v>14301</v>
      </c>
      <c r="N4505" s="10">
        <v>46098</v>
      </c>
      <c r="O4505" t="str">
        <f t="shared" si="39"/>
        <v>1 years, 5 months</v>
      </c>
      <c r="P4505" t="s">
        <v>26921</v>
      </c>
      <c r="R4505" t="s">
        <v>8673</v>
      </c>
      <c r="S4505" t="s">
        <v>75</v>
      </c>
      <c r="T4505" t="s">
        <v>26922</v>
      </c>
      <c r="U4505" t="s">
        <v>26923</v>
      </c>
      <c r="V4505" t="s">
        <v>53</v>
      </c>
      <c r="W4505">
        <v>46098</v>
      </c>
    </row>
    <row r="4506" spans="1:23" x14ac:dyDescent="0.25">
      <c r="A4506" t="s">
        <v>26924</v>
      </c>
      <c r="B4506" t="s">
        <v>13171</v>
      </c>
      <c r="D4506" t="s">
        <v>133</v>
      </c>
      <c r="E4506" t="s">
        <v>3271</v>
      </c>
      <c r="F4506" t="s">
        <v>42</v>
      </c>
      <c r="G4506" t="s">
        <v>26925</v>
      </c>
      <c r="H4506" t="s">
        <v>13321</v>
      </c>
      <c r="I4506" t="s">
        <v>26926</v>
      </c>
      <c r="J4506">
        <v>971039</v>
      </c>
      <c r="K4506" t="s">
        <v>13321</v>
      </c>
      <c r="L4506" t="s">
        <v>3295</v>
      </c>
      <c r="M4506" s="10" t="s">
        <v>13227</v>
      </c>
      <c r="N4506" s="10">
        <v>46098</v>
      </c>
      <c r="O4506" t="str">
        <f t="shared" si="39"/>
        <v>2 years, 2 months</v>
      </c>
      <c r="P4506" t="s">
        <v>26927</v>
      </c>
      <c r="R4506" t="s">
        <v>8673</v>
      </c>
      <c r="S4506" t="s">
        <v>75</v>
      </c>
      <c r="T4506" t="s">
        <v>26928</v>
      </c>
      <c r="U4506" t="s">
        <v>26929</v>
      </c>
      <c r="V4506" t="s">
        <v>53</v>
      </c>
      <c r="W4506">
        <v>46098</v>
      </c>
    </row>
    <row r="4507" spans="1:23" x14ac:dyDescent="0.25">
      <c r="A4507" t="s">
        <v>26930</v>
      </c>
      <c r="B4507" t="s">
        <v>13171</v>
      </c>
      <c r="D4507" t="s">
        <v>48</v>
      </c>
      <c r="E4507" t="s">
        <v>12661</v>
      </c>
      <c r="F4507" t="s">
        <v>42</v>
      </c>
      <c r="G4507" t="s">
        <v>26931</v>
      </c>
      <c r="H4507" t="s">
        <v>16475</v>
      </c>
      <c r="I4507" t="s">
        <v>26932</v>
      </c>
      <c r="J4507">
        <v>971039</v>
      </c>
      <c r="K4507" t="s">
        <v>13321</v>
      </c>
      <c r="L4507" t="s">
        <v>26933</v>
      </c>
      <c r="M4507" s="10" t="s">
        <v>13193</v>
      </c>
      <c r="N4507" s="10">
        <v>46098</v>
      </c>
      <c r="O4507" t="str">
        <f t="shared" si="39"/>
        <v>1 years, 2 months</v>
      </c>
      <c r="P4507" t="s">
        <v>26934</v>
      </c>
      <c r="R4507" t="s">
        <v>13272</v>
      </c>
      <c r="S4507" t="s">
        <v>13273</v>
      </c>
      <c r="T4507" t="s">
        <v>48</v>
      </c>
      <c r="U4507" t="s">
        <v>48</v>
      </c>
      <c r="V4507" t="s">
        <v>62</v>
      </c>
      <c r="W4507">
        <v>46098</v>
      </c>
    </row>
    <row r="4508" spans="1:23" x14ac:dyDescent="0.25">
      <c r="A4508" t="s">
        <v>26935</v>
      </c>
      <c r="B4508" t="s">
        <v>13171</v>
      </c>
      <c r="D4508" t="s">
        <v>48</v>
      </c>
      <c r="E4508" t="s">
        <v>48</v>
      </c>
      <c r="F4508" t="s">
        <v>42</v>
      </c>
      <c r="G4508" t="s">
        <v>26936</v>
      </c>
      <c r="H4508" t="s">
        <v>14266</v>
      </c>
      <c r="I4508" t="s">
        <v>26937</v>
      </c>
      <c r="J4508">
        <v>971039</v>
      </c>
      <c r="K4508" t="s">
        <v>13321</v>
      </c>
      <c r="L4508" t="s">
        <v>48</v>
      </c>
      <c r="M4508" s="10" t="s">
        <v>13209</v>
      </c>
      <c r="N4508" s="10">
        <v>46098</v>
      </c>
      <c r="O4508" t="str">
        <f t="shared" si="39"/>
        <v>1 years, 1 months</v>
      </c>
      <c r="P4508" t="s">
        <v>26938</v>
      </c>
      <c r="R4508" t="s">
        <v>8673</v>
      </c>
      <c r="S4508" t="s">
        <v>75</v>
      </c>
      <c r="T4508" t="s">
        <v>26939</v>
      </c>
      <c r="U4508" t="s">
        <v>26940</v>
      </c>
      <c r="V4508" t="s">
        <v>53</v>
      </c>
      <c r="W4508">
        <v>46098</v>
      </c>
    </row>
    <row r="4509" spans="1:23" x14ac:dyDescent="0.25">
      <c r="A4509" t="s">
        <v>26941</v>
      </c>
      <c r="B4509" t="s">
        <v>13171</v>
      </c>
      <c r="D4509" t="s">
        <v>48</v>
      </c>
      <c r="E4509" t="s">
        <v>48</v>
      </c>
      <c r="F4509" t="s">
        <v>42</v>
      </c>
      <c r="G4509" t="s">
        <v>26942</v>
      </c>
      <c r="H4509" t="s">
        <v>13321</v>
      </c>
      <c r="I4509" t="s">
        <v>26943</v>
      </c>
      <c r="J4509">
        <v>971039</v>
      </c>
      <c r="K4509" t="s">
        <v>13321</v>
      </c>
      <c r="L4509" t="s">
        <v>26944</v>
      </c>
      <c r="M4509" s="10" t="s">
        <v>13209</v>
      </c>
      <c r="N4509" s="10">
        <v>46098</v>
      </c>
      <c r="O4509" t="str">
        <f t="shared" si="39"/>
        <v>1 years, 1 months</v>
      </c>
      <c r="P4509" t="s">
        <v>26945</v>
      </c>
      <c r="R4509" t="s">
        <v>8673</v>
      </c>
      <c r="S4509" t="s">
        <v>75</v>
      </c>
      <c r="T4509" t="s">
        <v>26946</v>
      </c>
      <c r="U4509" t="s">
        <v>26947</v>
      </c>
      <c r="V4509" t="s">
        <v>53</v>
      </c>
      <c r="W4509">
        <v>46098</v>
      </c>
    </row>
    <row r="4510" spans="1:23" x14ac:dyDescent="0.25">
      <c r="A4510" t="s">
        <v>26948</v>
      </c>
      <c r="B4510" t="s">
        <v>13171</v>
      </c>
      <c r="D4510" t="s">
        <v>40</v>
      </c>
      <c r="E4510" t="s">
        <v>19914</v>
      </c>
      <c r="F4510" t="s">
        <v>42</v>
      </c>
      <c r="G4510" t="s">
        <v>26949</v>
      </c>
      <c r="H4510" t="s">
        <v>15547</v>
      </c>
      <c r="I4510" t="s">
        <v>26950</v>
      </c>
      <c r="J4510">
        <v>971039</v>
      </c>
      <c r="K4510" t="s">
        <v>13321</v>
      </c>
      <c r="L4510" t="s">
        <v>48</v>
      </c>
      <c r="M4510" s="10" t="s">
        <v>13209</v>
      </c>
      <c r="N4510" s="10">
        <v>46098</v>
      </c>
      <c r="O4510" t="str">
        <f t="shared" si="39"/>
        <v>1 years, 1 months</v>
      </c>
      <c r="P4510" t="s">
        <v>26951</v>
      </c>
      <c r="R4510" t="s">
        <v>8673</v>
      </c>
      <c r="S4510" t="s">
        <v>75</v>
      </c>
      <c r="T4510" t="s">
        <v>272</v>
      </c>
      <c r="U4510" t="s">
        <v>5671</v>
      </c>
      <c r="V4510" t="s">
        <v>53</v>
      </c>
      <c r="W4510">
        <v>46098</v>
      </c>
    </row>
    <row r="4511" spans="1:23" x14ac:dyDescent="0.25">
      <c r="A4511" t="s">
        <v>26952</v>
      </c>
      <c r="B4511" t="s">
        <v>13171</v>
      </c>
      <c r="D4511" t="s">
        <v>48</v>
      </c>
      <c r="E4511" t="s">
        <v>48</v>
      </c>
      <c r="F4511" t="s">
        <v>42</v>
      </c>
      <c r="G4511" t="s">
        <v>26953</v>
      </c>
      <c r="H4511" t="s">
        <v>15422</v>
      </c>
      <c r="I4511" t="s">
        <v>26954</v>
      </c>
      <c r="J4511">
        <v>971039</v>
      </c>
      <c r="K4511" t="s">
        <v>13321</v>
      </c>
      <c r="L4511" t="s">
        <v>4234</v>
      </c>
      <c r="M4511" s="10" t="s">
        <v>13209</v>
      </c>
      <c r="N4511" s="10">
        <v>46098</v>
      </c>
      <c r="O4511" t="str">
        <f t="shared" si="39"/>
        <v>1 years, 1 months</v>
      </c>
      <c r="P4511" t="s">
        <v>26955</v>
      </c>
      <c r="R4511" t="s">
        <v>13272</v>
      </c>
      <c r="S4511" t="s">
        <v>13273</v>
      </c>
      <c r="T4511" t="s">
        <v>48</v>
      </c>
      <c r="U4511" t="s">
        <v>48</v>
      </c>
      <c r="V4511" t="s">
        <v>62</v>
      </c>
      <c r="W4511">
        <v>46098</v>
      </c>
    </row>
    <row r="4512" spans="1:23" x14ac:dyDescent="0.25">
      <c r="A4512" t="s">
        <v>26956</v>
      </c>
      <c r="B4512" t="s">
        <v>13171</v>
      </c>
      <c r="D4512" t="s">
        <v>48</v>
      </c>
      <c r="E4512" t="s">
        <v>48</v>
      </c>
      <c r="F4512" t="s">
        <v>42</v>
      </c>
      <c r="G4512" t="s">
        <v>26957</v>
      </c>
      <c r="H4512" t="s">
        <v>25360</v>
      </c>
      <c r="I4512" t="s">
        <v>26958</v>
      </c>
      <c r="J4512">
        <v>971039</v>
      </c>
      <c r="K4512" t="s">
        <v>13321</v>
      </c>
      <c r="L4512" t="s">
        <v>48</v>
      </c>
      <c r="M4512" s="10" t="s">
        <v>13250</v>
      </c>
      <c r="N4512" s="10">
        <v>46098</v>
      </c>
      <c r="O4512" t="str">
        <f t="shared" si="39"/>
        <v>1 years, 3 months</v>
      </c>
      <c r="P4512" t="s">
        <v>26959</v>
      </c>
      <c r="R4512" t="s">
        <v>8673</v>
      </c>
      <c r="S4512" t="s">
        <v>75</v>
      </c>
      <c r="T4512" t="s">
        <v>26960</v>
      </c>
      <c r="U4512" t="s">
        <v>26961</v>
      </c>
      <c r="V4512" t="s">
        <v>53</v>
      </c>
      <c r="W4512">
        <v>46098</v>
      </c>
    </row>
    <row r="4513" spans="1:23" x14ac:dyDescent="0.25">
      <c r="A4513" t="s">
        <v>26962</v>
      </c>
      <c r="B4513" t="s">
        <v>13171</v>
      </c>
      <c r="D4513" t="s">
        <v>93</v>
      </c>
      <c r="E4513" t="s">
        <v>17837</v>
      </c>
      <c r="F4513" t="s">
        <v>42</v>
      </c>
      <c r="G4513" t="s">
        <v>26963</v>
      </c>
      <c r="H4513" t="s">
        <v>15756</v>
      </c>
      <c r="I4513" t="s">
        <v>26964</v>
      </c>
      <c r="J4513">
        <v>971039</v>
      </c>
      <c r="K4513" t="s">
        <v>13321</v>
      </c>
      <c r="L4513" t="s">
        <v>18282</v>
      </c>
      <c r="M4513" s="10" t="s">
        <v>13321</v>
      </c>
      <c r="N4513" s="10">
        <v>46098</v>
      </c>
      <c r="O4513" t="str">
        <f t="shared" si="39"/>
        <v/>
      </c>
      <c r="P4513" t="s">
        <v>26965</v>
      </c>
      <c r="R4513" t="s">
        <v>8673</v>
      </c>
      <c r="S4513" t="s">
        <v>75</v>
      </c>
      <c r="T4513" t="s">
        <v>480</v>
      </c>
      <c r="U4513" t="s">
        <v>14381</v>
      </c>
      <c r="V4513" t="s">
        <v>53</v>
      </c>
      <c r="W4513">
        <v>46098</v>
      </c>
    </row>
    <row r="4514" spans="1:23" x14ac:dyDescent="0.25">
      <c r="A4514" t="s">
        <v>26966</v>
      </c>
      <c r="B4514" t="s">
        <v>13171</v>
      </c>
      <c r="D4514" t="s">
        <v>48</v>
      </c>
      <c r="E4514" t="s">
        <v>48</v>
      </c>
      <c r="F4514" t="s">
        <v>42</v>
      </c>
      <c r="G4514" t="s">
        <v>26967</v>
      </c>
      <c r="H4514" t="s">
        <v>13321</v>
      </c>
      <c r="I4514" t="s">
        <v>26968</v>
      </c>
      <c r="J4514">
        <v>971039</v>
      </c>
      <c r="K4514" t="s">
        <v>13321</v>
      </c>
      <c r="L4514" t="s">
        <v>48</v>
      </c>
      <c r="M4514" s="10" t="s">
        <v>13612</v>
      </c>
      <c r="N4514" s="10">
        <v>46098</v>
      </c>
      <c r="O4514" t="str">
        <f t="shared" si="39"/>
        <v>2 years, 5 months</v>
      </c>
      <c r="P4514" t="s">
        <v>26969</v>
      </c>
      <c r="R4514" t="s">
        <v>8673</v>
      </c>
      <c r="S4514" t="s">
        <v>75</v>
      </c>
      <c r="T4514" t="s">
        <v>26970</v>
      </c>
      <c r="U4514" t="s">
        <v>26971</v>
      </c>
      <c r="V4514" t="s">
        <v>53</v>
      </c>
      <c r="W4514">
        <v>46098</v>
      </c>
    </row>
    <row r="4515" spans="1:23" x14ac:dyDescent="0.25">
      <c r="A4515" t="s">
        <v>26972</v>
      </c>
      <c r="B4515" t="s">
        <v>13171</v>
      </c>
      <c r="D4515" t="s">
        <v>19919</v>
      </c>
      <c r="E4515" t="s">
        <v>26973</v>
      </c>
      <c r="F4515" t="s">
        <v>42</v>
      </c>
      <c r="G4515" t="s">
        <v>26974</v>
      </c>
      <c r="H4515" t="s">
        <v>13321</v>
      </c>
      <c r="I4515" t="s">
        <v>26975</v>
      </c>
      <c r="J4515">
        <v>971039</v>
      </c>
      <c r="K4515" t="s">
        <v>13321</v>
      </c>
      <c r="L4515" t="s">
        <v>26976</v>
      </c>
      <c r="M4515" s="10" t="s">
        <v>13304</v>
      </c>
      <c r="N4515" s="10">
        <v>46098</v>
      </c>
      <c r="O4515" t="str">
        <f t="shared" si="39"/>
        <v>1 years, 7 months</v>
      </c>
      <c r="P4515" t="s">
        <v>26977</v>
      </c>
      <c r="R4515" t="s">
        <v>8673</v>
      </c>
      <c r="S4515" t="s">
        <v>75</v>
      </c>
      <c r="T4515" t="s">
        <v>7717</v>
      </c>
      <c r="U4515" t="s">
        <v>21867</v>
      </c>
      <c r="V4515" t="s">
        <v>53</v>
      </c>
      <c r="W4515">
        <v>46098</v>
      </c>
    </row>
    <row r="4516" spans="1:23" x14ac:dyDescent="0.25">
      <c r="A4516" t="s">
        <v>26978</v>
      </c>
      <c r="B4516" t="s">
        <v>13171</v>
      </c>
      <c r="D4516" t="s">
        <v>19646</v>
      </c>
      <c r="E4516" t="s">
        <v>26979</v>
      </c>
      <c r="F4516" t="s">
        <v>42</v>
      </c>
      <c r="G4516" t="s">
        <v>26980</v>
      </c>
      <c r="H4516" t="s">
        <v>13198</v>
      </c>
      <c r="I4516" t="s">
        <v>26981</v>
      </c>
      <c r="J4516">
        <v>971039</v>
      </c>
      <c r="K4516" t="s">
        <v>13321</v>
      </c>
      <c r="L4516" t="s">
        <v>26240</v>
      </c>
      <c r="M4516" s="10" t="s">
        <v>13176</v>
      </c>
      <c r="N4516" s="10">
        <v>46098</v>
      </c>
      <c r="O4516" t="str">
        <f t="shared" si="39"/>
        <v>0 years, 7 months</v>
      </c>
      <c r="P4516" t="s">
        <v>26982</v>
      </c>
      <c r="R4516" t="s">
        <v>8673</v>
      </c>
      <c r="S4516" t="s">
        <v>75</v>
      </c>
      <c r="T4516" t="s">
        <v>7717</v>
      </c>
      <c r="U4516" t="s">
        <v>21867</v>
      </c>
      <c r="V4516" t="s">
        <v>53</v>
      </c>
      <c r="W4516">
        <v>46098</v>
      </c>
    </row>
    <row r="4517" spans="1:23" x14ac:dyDescent="0.25">
      <c r="A4517" t="s">
        <v>26983</v>
      </c>
      <c r="B4517" t="s">
        <v>13171</v>
      </c>
      <c r="D4517" t="s">
        <v>19646</v>
      </c>
      <c r="E4517" t="s">
        <v>48</v>
      </c>
      <c r="F4517" t="s">
        <v>42</v>
      </c>
      <c r="G4517" t="s">
        <v>26984</v>
      </c>
      <c r="H4517" t="s">
        <v>13198</v>
      </c>
      <c r="I4517" t="s">
        <v>26985</v>
      </c>
      <c r="J4517">
        <v>971039</v>
      </c>
      <c r="K4517" t="s">
        <v>13321</v>
      </c>
      <c r="L4517" t="s">
        <v>48</v>
      </c>
      <c r="M4517" s="10" t="s">
        <v>13193</v>
      </c>
      <c r="N4517" s="10">
        <v>46098</v>
      </c>
      <c r="O4517" t="str">
        <f t="shared" si="39"/>
        <v>1 years, 2 months</v>
      </c>
      <c r="P4517" t="s">
        <v>26986</v>
      </c>
      <c r="R4517" t="s">
        <v>8673</v>
      </c>
      <c r="S4517" t="s">
        <v>75</v>
      </c>
      <c r="T4517" t="s">
        <v>331</v>
      </c>
      <c r="U4517" t="s">
        <v>13203</v>
      </c>
      <c r="V4517" t="s">
        <v>53</v>
      </c>
      <c r="W4517">
        <v>46098</v>
      </c>
    </row>
    <row r="4518" spans="1:23" x14ac:dyDescent="0.25">
      <c r="A4518" t="s">
        <v>26987</v>
      </c>
      <c r="B4518" t="s">
        <v>13171</v>
      </c>
      <c r="D4518" t="s">
        <v>17762</v>
      </c>
      <c r="E4518" t="s">
        <v>17776</v>
      </c>
      <c r="F4518" t="s">
        <v>42</v>
      </c>
      <c r="G4518" t="s">
        <v>26988</v>
      </c>
      <c r="H4518" t="s">
        <v>13848</v>
      </c>
      <c r="I4518" t="s">
        <v>26989</v>
      </c>
      <c r="J4518">
        <v>971039</v>
      </c>
      <c r="K4518" t="s">
        <v>13321</v>
      </c>
      <c r="L4518" t="s">
        <v>26990</v>
      </c>
      <c r="M4518" s="10" t="s">
        <v>26991</v>
      </c>
      <c r="N4518" s="10">
        <v>46098</v>
      </c>
      <c r="O4518" t="str">
        <f t="shared" si="39"/>
        <v/>
      </c>
      <c r="P4518" t="s">
        <v>26992</v>
      </c>
      <c r="R4518" t="s">
        <v>8673</v>
      </c>
      <c r="S4518" t="s">
        <v>75</v>
      </c>
      <c r="T4518" t="s">
        <v>551</v>
      </c>
      <c r="U4518" t="s">
        <v>13925</v>
      </c>
      <c r="V4518" t="s">
        <v>53</v>
      </c>
      <c r="W4518">
        <v>46098</v>
      </c>
    </row>
    <row r="4519" spans="1:23" x14ac:dyDescent="0.25">
      <c r="A4519" t="s">
        <v>26993</v>
      </c>
      <c r="B4519" t="s">
        <v>13171</v>
      </c>
      <c r="D4519" t="s">
        <v>17762</v>
      </c>
      <c r="E4519" t="s">
        <v>17776</v>
      </c>
      <c r="F4519" t="s">
        <v>42</v>
      </c>
      <c r="G4519" t="s">
        <v>26994</v>
      </c>
      <c r="H4519" t="s">
        <v>14141</v>
      </c>
      <c r="I4519" t="s">
        <v>26995</v>
      </c>
      <c r="J4519">
        <v>971039</v>
      </c>
      <c r="K4519" t="s">
        <v>13321</v>
      </c>
      <c r="L4519" t="s">
        <v>48</v>
      </c>
      <c r="M4519" s="10" t="s">
        <v>13384</v>
      </c>
      <c r="N4519" s="10">
        <v>46098</v>
      </c>
      <c r="O4519" t="str">
        <f t="shared" si="39"/>
        <v>1 years, 4 months</v>
      </c>
      <c r="P4519" t="s">
        <v>26996</v>
      </c>
      <c r="R4519" t="s">
        <v>8673</v>
      </c>
      <c r="S4519" t="s">
        <v>75</v>
      </c>
      <c r="T4519" t="s">
        <v>551</v>
      </c>
      <c r="U4519" t="s">
        <v>13925</v>
      </c>
      <c r="V4519" t="s">
        <v>53</v>
      </c>
      <c r="W4519">
        <v>46098</v>
      </c>
    </row>
    <row r="4520" spans="1:23" x14ac:dyDescent="0.25">
      <c r="A4520" t="s">
        <v>26997</v>
      </c>
      <c r="B4520" t="s">
        <v>13171</v>
      </c>
      <c r="D4520" t="s">
        <v>40</v>
      </c>
      <c r="E4520" t="s">
        <v>9516</v>
      </c>
      <c r="F4520" t="s">
        <v>42</v>
      </c>
      <c r="G4520" t="s">
        <v>26998</v>
      </c>
      <c r="H4520" t="s">
        <v>21783</v>
      </c>
      <c r="I4520" t="s">
        <v>26999</v>
      </c>
      <c r="J4520">
        <v>971039</v>
      </c>
      <c r="K4520" t="s">
        <v>13321</v>
      </c>
      <c r="L4520" t="s">
        <v>48</v>
      </c>
      <c r="M4520" s="10" t="s">
        <v>13209</v>
      </c>
      <c r="N4520" s="10">
        <v>46098</v>
      </c>
      <c r="O4520" t="str">
        <f t="shared" si="39"/>
        <v>1 years, 1 months</v>
      </c>
      <c r="P4520" t="s">
        <v>27000</v>
      </c>
      <c r="R4520" t="s">
        <v>8673</v>
      </c>
      <c r="S4520" t="s">
        <v>75</v>
      </c>
      <c r="T4520" t="s">
        <v>234</v>
      </c>
      <c r="U4520" t="s">
        <v>21485</v>
      </c>
      <c r="V4520" t="s">
        <v>53</v>
      </c>
      <c r="W4520">
        <v>46098</v>
      </c>
    </row>
    <row r="4521" spans="1:23" x14ac:dyDescent="0.25">
      <c r="A4521" t="s">
        <v>27001</v>
      </c>
      <c r="B4521" t="s">
        <v>13171</v>
      </c>
      <c r="D4521" t="s">
        <v>19919</v>
      </c>
      <c r="E4521" t="s">
        <v>27002</v>
      </c>
      <c r="F4521" t="s">
        <v>42</v>
      </c>
      <c r="G4521" t="s">
        <v>27003</v>
      </c>
      <c r="H4521" t="s">
        <v>13321</v>
      </c>
      <c r="I4521" t="s">
        <v>27004</v>
      </c>
      <c r="J4521">
        <v>971039</v>
      </c>
      <c r="K4521" t="s">
        <v>13321</v>
      </c>
      <c r="L4521" t="s">
        <v>27005</v>
      </c>
      <c r="M4521" s="10" t="s">
        <v>13209</v>
      </c>
      <c r="N4521" s="10">
        <v>46098</v>
      </c>
      <c r="O4521" t="str">
        <f t="shared" si="39"/>
        <v>1 years, 1 months</v>
      </c>
      <c r="P4521" t="s">
        <v>27006</v>
      </c>
      <c r="R4521" t="s">
        <v>13272</v>
      </c>
      <c r="S4521" t="s">
        <v>13273</v>
      </c>
      <c r="T4521" t="s">
        <v>48</v>
      </c>
      <c r="U4521" t="s">
        <v>48</v>
      </c>
      <c r="V4521" t="s">
        <v>62</v>
      </c>
      <c r="W4521">
        <v>46098</v>
      </c>
    </row>
    <row r="4522" spans="1:23" x14ac:dyDescent="0.25">
      <c r="A4522" t="s">
        <v>27007</v>
      </c>
      <c r="B4522" t="s">
        <v>13171</v>
      </c>
      <c r="D4522" t="s">
        <v>17762</v>
      </c>
      <c r="E4522" t="s">
        <v>17776</v>
      </c>
      <c r="F4522" t="s">
        <v>42</v>
      </c>
      <c r="G4522" t="s">
        <v>27008</v>
      </c>
      <c r="H4522" t="s">
        <v>13848</v>
      </c>
      <c r="I4522" t="s">
        <v>27009</v>
      </c>
      <c r="J4522">
        <v>971039</v>
      </c>
      <c r="K4522" t="s">
        <v>13321</v>
      </c>
      <c r="L4522" t="s">
        <v>27010</v>
      </c>
      <c r="M4522" s="10" t="s">
        <v>13337</v>
      </c>
      <c r="N4522" s="10">
        <v>46098</v>
      </c>
      <c r="O4522" t="str">
        <f t="shared" si="39"/>
        <v>2 years, 0 months</v>
      </c>
      <c r="P4522" t="s">
        <v>27011</v>
      </c>
      <c r="R4522" t="s">
        <v>8673</v>
      </c>
      <c r="S4522" t="s">
        <v>75</v>
      </c>
      <c r="T4522" t="s">
        <v>2558</v>
      </c>
      <c r="U4522" t="s">
        <v>15935</v>
      </c>
      <c r="V4522" t="s">
        <v>53</v>
      </c>
      <c r="W4522">
        <v>46098</v>
      </c>
    </row>
    <row r="4523" spans="1:23" x14ac:dyDescent="0.25">
      <c r="A4523" t="s">
        <v>27012</v>
      </c>
      <c r="B4523" t="s">
        <v>13171</v>
      </c>
      <c r="D4523" t="s">
        <v>17762</v>
      </c>
      <c r="E4523" t="s">
        <v>19963</v>
      </c>
      <c r="F4523" t="s">
        <v>42</v>
      </c>
      <c r="G4523" t="s">
        <v>27013</v>
      </c>
      <c r="H4523" t="s">
        <v>17757</v>
      </c>
      <c r="I4523" t="s">
        <v>27014</v>
      </c>
      <c r="J4523">
        <v>971039</v>
      </c>
      <c r="K4523" t="s">
        <v>13321</v>
      </c>
      <c r="L4523" t="s">
        <v>27015</v>
      </c>
      <c r="M4523" s="10" t="s">
        <v>13264</v>
      </c>
      <c r="N4523" s="10">
        <v>46098</v>
      </c>
      <c r="O4523" t="str">
        <f t="shared" si="39"/>
        <v>0 years, 9 months</v>
      </c>
      <c r="P4523" t="s">
        <v>27016</v>
      </c>
      <c r="R4523" t="s">
        <v>8673</v>
      </c>
      <c r="S4523" t="s">
        <v>75</v>
      </c>
      <c r="T4523" t="s">
        <v>2243</v>
      </c>
      <c r="U4523" t="s">
        <v>21425</v>
      </c>
      <c r="V4523" t="s">
        <v>53</v>
      </c>
      <c r="W4523">
        <v>46098</v>
      </c>
    </row>
    <row r="4524" spans="1:23" x14ac:dyDescent="0.25">
      <c r="A4524" t="s">
        <v>27017</v>
      </c>
      <c r="B4524" t="s">
        <v>13171</v>
      </c>
      <c r="D4524" t="s">
        <v>17762</v>
      </c>
      <c r="E4524" t="s">
        <v>17776</v>
      </c>
      <c r="F4524" t="s">
        <v>42</v>
      </c>
      <c r="G4524" t="s">
        <v>27018</v>
      </c>
      <c r="H4524" t="s">
        <v>15211</v>
      </c>
      <c r="I4524" t="s">
        <v>27019</v>
      </c>
      <c r="J4524">
        <v>971039</v>
      </c>
      <c r="K4524" t="s">
        <v>13321</v>
      </c>
      <c r="L4524" t="s">
        <v>27020</v>
      </c>
      <c r="M4524" s="10" t="s">
        <v>13244</v>
      </c>
      <c r="N4524" s="10">
        <v>46098</v>
      </c>
      <c r="O4524" t="str">
        <f t="shared" si="39"/>
        <v>0 years, 8 months</v>
      </c>
      <c r="P4524" t="s">
        <v>27021</v>
      </c>
      <c r="R4524" t="s">
        <v>8673</v>
      </c>
      <c r="S4524" t="s">
        <v>75</v>
      </c>
      <c r="T4524" t="s">
        <v>2558</v>
      </c>
      <c r="U4524" t="s">
        <v>15935</v>
      </c>
      <c r="V4524" t="s">
        <v>53</v>
      </c>
      <c r="W4524">
        <v>46098</v>
      </c>
    </row>
    <row r="4525" spans="1:23" x14ac:dyDescent="0.25">
      <c r="A4525" t="s">
        <v>27022</v>
      </c>
      <c r="B4525" t="s">
        <v>13171</v>
      </c>
      <c r="D4525" t="s">
        <v>48</v>
      </c>
      <c r="E4525" t="s">
        <v>19945</v>
      </c>
      <c r="F4525" t="s">
        <v>42</v>
      </c>
      <c r="G4525" t="s">
        <v>27023</v>
      </c>
      <c r="H4525" t="s">
        <v>13321</v>
      </c>
      <c r="I4525" t="s">
        <v>27024</v>
      </c>
      <c r="J4525">
        <v>971039</v>
      </c>
      <c r="K4525" t="s">
        <v>13321</v>
      </c>
      <c r="L4525" t="s">
        <v>27025</v>
      </c>
      <c r="M4525" s="10" t="s">
        <v>13294</v>
      </c>
      <c r="N4525" s="10">
        <v>46098</v>
      </c>
      <c r="O4525" t="str">
        <f t="shared" si="39"/>
        <v>1 years, 6 months</v>
      </c>
      <c r="P4525" t="s">
        <v>27026</v>
      </c>
      <c r="R4525" t="s">
        <v>8673</v>
      </c>
      <c r="S4525" t="s">
        <v>75</v>
      </c>
      <c r="T4525" t="s">
        <v>21967</v>
      </c>
      <c r="U4525" t="s">
        <v>21968</v>
      </c>
      <c r="V4525" t="s">
        <v>53</v>
      </c>
      <c r="W4525">
        <v>46098</v>
      </c>
    </row>
    <row r="4526" spans="1:23" x14ac:dyDescent="0.25">
      <c r="A4526" t="s">
        <v>27027</v>
      </c>
      <c r="B4526" t="s">
        <v>13171</v>
      </c>
      <c r="D4526" t="s">
        <v>17814</v>
      </c>
      <c r="E4526" t="s">
        <v>27028</v>
      </c>
      <c r="F4526" t="s">
        <v>42</v>
      </c>
      <c r="G4526" t="s">
        <v>27029</v>
      </c>
      <c r="H4526" t="s">
        <v>17438</v>
      </c>
      <c r="I4526" t="s">
        <v>27030</v>
      </c>
      <c r="J4526">
        <v>971039</v>
      </c>
      <c r="K4526" t="s">
        <v>13321</v>
      </c>
      <c r="L4526" t="s">
        <v>48</v>
      </c>
      <c r="M4526" s="10" t="s">
        <v>13250</v>
      </c>
      <c r="N4526" s="10">
        <v>46098</v>
      </c>
      <c r="O4526" t="str">
        <f t="shared" si="39"/>
        <v>1 years, 3 months</v>
      </c>
      <c r="P4526" t="s">
        <v>27031</v>
      </c>
      <c r="R4526" t="s">
        <v>8673</v>
      </c>
      <c r="S4526" t="s">
        <v>75</v>
      </c>
      <c r="T4526" t="s">
        <v>115</v>
      </c>
      <c r="U4526" t="s">
        <v>13296</v>
      </c>
      <c r="V4526" t="s">
        <v>53</v>
      </c>
      <c r="W4526">
        <v>46098</v>
      </c>
    </row>
    <row r="4527" spans="1:23" x14ac:dyDescent="0.25">
      <c r="A4527" t="s">
        <v>27032</v>
      </c>
      <c r="B4527" t="s">
        <v>13171</v>
      </c>
      <c r="D4527" t="s">
        <v>27033</v>
      </c>
      <c r="E4527" t="s">
        <v>26645</v>
      </c>
      <c r="F4527" t="s">
        <v>42</v>
      </c>
      <c r="G4527" t="s">
        <v>27034</v>
      </c>
      <c r="H4527" t="s">
        <v>27035</v>
      </c>
      <c r="I4527" t="s">
        <v>27036</v>
      </c>
      <c r="J4527">
        <v>971039</v>
      </c>
      <c r="K4527" t="s">
        <v>13321</v>
      </c>
      <c r="L4527" t="s">
        <v>48</v>
      </c>
      <c r="M4527" s="10" t="s">
        <v>13294</v>
      </c>
      <c r="N4527" s="10">
        <v>46098</v>
      </c>
      <c r="O4527" t="str">
        <f t="shared" si="39"/>
        <v>1 years, 6 months</v>
      </c>
      <c r="P4527" t="s">
        <v>27037</v>
      </c>
      <c r="R4527" t="s">
        <v>8673</v>
      </c>
      <c r="S4527" t="s">
        <v>75</v>
      </c>
      <c r="T4527" t="s">
        <v>16838</v>
      </c>
      <c r="U4527" t="s">
        <v>16839</v>
      </c>
      <c r="V4527" t="s">
        <v>53</v>
      </c>
      <c r="W4527">
        <v>46098</v>
      </c>
    </row>
    <row r="4528" spans="1:23" x14ac:dyDescent="0.25">
      <c r="A4528" t="s">
        <v>27038</v>
      </c>
      <c r="B4528" t="s">
        <v>13171</v>
      </c>
      <c r="D4528" t="s">
        <v>93</v>
      </c>
      <c r="E4528" t="s">
        <v>27039</v>
      </c>
      <c r="F4528" t="s">
        <v>42</v>
      </c>
      <c r="G4528" t="s">
        <v>27040</v>
      </c>
      <c r="H4528" t="s">
        <v>15259</v>
      </c>
      <c r="I4528" t="s">
        <v>27041</v>
      </c>
      <c r="J4528">
        <v>971039</v>
      </c>
      <c r="K4528" t="s">
        <v>13321</v>
      </c>
      <c r="L4528" t="s">
        <v>48</v>
      </c>
      <c r="M4528" s="10" t="s">
        <v>14221</v>
      </c>
      <c r="N4528" s="10">
        <v>46098</v>
      </c>
      <c r="O4528" t="str">
        <f t="shared" si="39"/>
        <v>1 years, 8 months</v>
      </c>
      <c r="P4528" t="s">
        <v>27042</v>
      </c>
      <c r="R4528" t="s">
        <v>13272</v>
      </c>
      <c r="S4528" t="s">
        <v>13273</v>
      </c>
      <c r="T4528" t="s">
        <v>48</v>
      </c>
      <c r="U4528" t="s">
        <v>48</v>
      </c>
      <c r="V4528" t="s">
        <v>62</v>
      </c>
      <c r="W4528">
        <v>46098</v>
      </c>
    </row>
    <row r="4529" spans="1:23" x14ac:dyDescent="0.25">
      <c r="A4529" t="s">
        <v>27043</v>
      </c>
      <c r="B4529" t="s">
        <v>13171</v>
      </c>
      <c r="D4529" t="s">
        <v>48</v>
      </c>
      <c r="E4529" t="s">
        <v>48</v>
      </c>
      <c r="F4529" t="s">
        <v>42</v>
      </c>
      <c r="G4529" t="s">
        <v>27044</v>
      </c>
      <c r="H4529" t="s">
        <v>16343</v>
      </c>
      <c r="I4529" t="s">
        <v>27045</v>
      </c>
      <c r="J4529">
        <v>971039</v>
      </c>
      <c r="K4529" t="s">
        <v>13321</v>
      </c>
      <c r="L4529" t="s">
        <v>48</v>
      </c>
      <c r="M4529" s="10" t="s">
        <v>13384</v>
      </c>
      <c r="N4529" s="10">
        <v>46098</v>
      </c>
      <c r="O4529" t="str">
        <f t="shared" si="39"/>
        <v>1 years, 4 months</v>
      </c>
      <c r="P4529" t="s">
        <v>27046</v>
      </c>
      <c r="R4529" t="s">
        <v>13272</v>
      </c>
      <c r="S4529" t="s">
        <v>13273</v>
      </c>
      <c r="T4529" t="s">
        <v>48</v>
      </c>
      <c r="U4529" t="s">
        <v>48</v>
      </c>
      <c r="V4529" t="s">
        <v>62</v>
      </c>
      <c r="W4529">
        <v>46098</v>
      </c>
    </row>
    <row r="4530" spans="1:23" x14ac:dyDescent="0.25">
      <c r="A4530" t="s">
        <v>27047</v>
      </c>
      <c r="B4530" t="s">
        <v>13171</v>
      </c>
      <c r="D4530" t="s">
        <v>17762</v>
      </c>
      <c r="E4530" t="s">
        <v>27048</v>
      </c>
      <c r="F4530" t="s">
        <v>42</v>
      </c>
      <c r="G4530" t="s">
        <v>27049</v>
      </c>
      <c r="H4530" t="s">
        <v>14637</v>
      </c>
      <c r="I4530" t="s">
        <v>27050</v>
      </c>
      <c r="J4530">
        <v>971039</v>
      </c>
      <c r="K4530" t="s">
        <v>13321</v>
      </c>
      <c r="L4530" t="s">
        <v>18034</v>
      </c>
      <c r="M4530" s="10" t="s">
        <v>14221</v>
      </c>
      <c r="N4530" s="10">
        <v>46098</v>
      </c>
      <c r="O4530" t="str">
        <f t="shared" si="39"/>
        <v>1 years, 8 months</v>
      </c>
      <c r="P4530" t="s">
        <v>27051</v>
      </c>
      <c r="R4530" t="s">
        <v>8673</v>
      </c>
      <c r="S4530" t="s">
        <v>75</v>
      </c>
      <c r="T4530" t="s">
        <v>2243</v>
      </c>
      <c r="U4530" t="s">
        <v>21425</v>
      </c>
      <c r="V4530" t="s">
        <v>53</v>
      </c>
      <c r="W4530">
        <v>46098</v>
      </c>
    </row>
    <row r="4531" spans="1:23" x14ac:dyDescent="0.25">
      <c r="A4531" t="s">
        <v>27052</v>
      </c>
      <c r="B4531" t="s">
        <v>13171</v>
      </c>
      <c r="D4531" t="s">
        <v>48</v>
      </c>
      <c r="E4531" t="s">
        <v>27053</v>
      </c>
      <c r="F4531" t="s">
        <v>42</v>
      </c>
      <c r="G4531" t="s">
        <v>27054</v>
      </c>
      <c r="H4531" t="s">
        <v>13321</v>
      </c>
      <c r="I4531" t="s">
        <v>27055</v>
      </c>
      <c r="J4531">
        <v>971039</v>
      </c>
      <c r="K4531" t="s">
        <v>13321</v>
      </c>
      <c r="L4531" t="s">
        <v>27056</v>
      </c>
      <c r="M4531" s="10" t="s">
        <v>13250</v>
      </c>
      <c r="N4531" s="10">
        <v>46098</v>
      </c>
      <c r="O4531" t="str">
        <f t="shared" si="39"/>
        <v>1 years, 3 months</v>
      </c>
      <c r="P4531" t="s">
        <v>27057</v>
      </c>
      <c r="R4531" t="s">
        <v>8673</v>
      </c>
      <c r="S4531" t="s">
        <v>75</v>
      </c>
      <c r="T4531" t="s">
        <v>332</v>
      </c>
      <c r="U4531" t="s">
        <v>332</v>
      </c>
      <c r="V4531" t="s">
        <v>53</v>
      </c>
      <c r="W4531">
        <v>46098</v>
      </c>
    </row>
    <row r="4532" spans="1:23" x14ac:dyDescent="0.25">
      <c r="A4532" t="s">
        <v>27058</v>
      </c>
      <c r="B4532" t="s">
        <v>13171</v>
      </c>
      <c r="D4532" t="s">
        <v>48</v>
      </c>
      <c r="E4532" t="s">
        <v>48</v>
      </c>
      <c r="F4532" t="s">
        <v>42</v>
      </c>
      <c r="G4532" t="s">
        <v>27059</v>
      </c>
      <c r="H4532" t="s">
        <v>13321</v>
      </c>
      <c r="I4532" t="s">
        <v>27060</v>
      </c>
      <c r="J4532">
        <v>971039</v>
      </c>
      <c r="K4532" t="s">
        <v>13321</v>
      </c>
      <c r="L4532" t="s">
        <v>48</v>
      </c>
      <c r="M4532" s="10" t="s">
        <v>13411</v>
      </c>
      <c r="N4532" s="10">
        <v>46098</v>
      </c>
      <c r="O4532" t="str">
        <f t="shared" si="39"/>
        <v>0 years, 6 months</v>
      </c>
      <c r="P4532" t="s">
        <v>27061</v>
      </c>
      <c r="R4532" t="s">
        <v>13272</v>
      </c>
      <c r="S4532" t="s">
        <v>13273</v>
      </c>
      <c r="T4532" t="s">
        <v>48</v>
      </c>
      <c r="U4532" t="s">
        <v>48</v>
      </c>
      <c r="V4532" t="s">
        <v>62</v>
      </c>
      <c r="W4532">
        <v>46098</v>
      </c>
    </row>
    <row r="4533" spans="1:23" x14ac:dyDescent="0.25">
      <c r="A4533" t="s">
        <v>27062</v>
      </c>
      <c r="B4533" t="s">
        <v>13171</v>
      </c>
      <c r="D4533" t="s">
        <v>17762</v>
      </c>
      <c r="E4533" t="s">
        <v>17842</v>
      </c>
      <c r="F4533" t="s">
        <v>42</v>
      </c>
      <c r="G4533" t="s">
        <v>27063</v>
      </c>
      <c r="H4533" t="s">
        <v>13977</v>
      </c>
      <c r="I4533" t="s">
        <v>27064</v>
      </c>
      <c r="J4533">
        <v>971039</v>
      </c>
      <c r="K4533" t="s">
        <v>13321</v>
      </c>
      <c r="L4533" t="s">
        <v>48</v>
      </c>
      <c r="M4533" s="10" t="s">
        <v>13193</v>
      </c>
      <c r="N4533" s="10">
        <v>46098</v>
      </c>
      <c r="O4533" t="str">
        <f t="shared" si="39"/>
        <v>1 years, 2 months</v>
      </c>
      <c r="P4533" t="s">
        <v>27065</v>
      </c>
      <c r="R4533" t="s">
        <v>13272</v>
      </c>
      <c r="S4533" t="s">
        <v>13273</v>
      </c>
      <c r="T4533" t="s">
        <v>48</v>
      </c>
      <c r="U4533" t="s">
        <v>48</v>
      </c>
      <c r="V4533" t="s">
        <v>62</v>
      </c>
      <c r="W4533">
        <v>46098</v>
      </c>
    </row>
    <row r="4534" spans="1:23" x14ac:dyDescent="0.25">
      <c r="A4534" t="s">
        <v>27066</v>
      </c>
      <c r="B4534" t="s">
        <v>13171</v>
      </c>
      <c r="D4534" t="s">
        <v>17762</v>
      </c>
      <c r="E4534" t="s">
        <v>17794</v>
      </c>
      <c r="F4534" t="s">
        <v>42</v>
      </c>
      <c r="G4534" t="s">
        <v>27067</v>
      </c>
      <c r="H4534" t="s">
        <v>14292</v>
      </c>
      <c r="I4534" t="s">
        <v>27068</v>
      </c>
      <c r="J4534">
        <v>971039</v>
      </c>
      <c r="K4534" t="s">
        <v>13321</v>
      </c>
      <c r="L4534" t="s">
        <v>18089</v>
      </c>
      <c r="M4534" s="10" t="s">
        <v>13250</v>
      </c>
      <c r="N4534" s="10">
        <v>46098</v>
      </c>
      <c r="O4534" t="str">
        <f t="shared" si="39"/>
        <v>1 years, 3 months</v>
      </c>
      <c r="P4534" t="s">
        <v>27069</v>
      </c>
      <c r="R4534" t="s">
        <v>13272</v>
      </c>
      <c r="S4534" t="s">
        <v>13273</v>
      </c>
      <c r="T4534" t="s">
        <v>48</v>
      </c>
      <c r="U4534" t="s">
        <v>48</v>
      </c>
      <c r="V4534" t="s">
        <v>62</v>
      </c>
      <c r="W4534">
        <v>46098</v>
      </c>
    </row>
    <row r="4535" spans="1:23" x14ac:dyDescent="0.25">
      <c r="A4535" t="s">
        <v>27070</v>
      </c>
      <c r="B4535" t="s">
        <v>13171</v>
      </c>
      <c r="D4535" t="s">
        <v>19938</v>
      </c>
      <c r="E4535" t="s">
        <v>27071</v>
      </c>
      <c r="F4535" t="s">
        <v>42</v>
      </c>
      <c r="G4535" t="s">
        <v>27072</v>
      </c>
      <c r="H4535" t="s">
        <v>20007</v>
      </c>
      <c r="I4535" t="s">
        <v>27073</v>
      </c>
      <c r="J4535">
        <v>971039</v>
      </c>
      <c r="K4535" t="s">
        <v>13321</v>
      </c>
      <c r="L4535" t="s">
        <v>48</v>
      </c>
      <c r="M4535" s="10" t="s">
        <v>13209</v>
      </c>
      <c r="N4535" s="10">
        <v>46098</v>
      </c>
      <c r="O4535" t="str">
        <f t="shared" si="39"/>
        <v>1 years, 1 months</v>
      </c>
      <c r="P4535" t="s">
        <v>27074</v>
      </c>
      <c r="R4535" t="s">
        <v>8673</v>
      </c>
      <c r="S4535" t="s">
        <v>75</v>
      </c>
      <c r="T4535" t="s">
        <v>2243</v>
      </c>
      <c r="U4535" t="s">
        <v>21425</v>
      </c>
      <c r="V4535" t="s">
        <v>53</v>
      </c>
      <c r="W4535">
        <v>46098</v>
      </c>
    </row>
    <row r="4536" spans="1:23" x14ac:dyDescent="0.25">
      <c r="A4536" t="s">
        <v>27075</v>
      </c>
      <c r="B4536" t="s">
        <v>13171</v>
      </c>
      <c r="D4536" t="s">
        <v>17762</v>
      </c>
      <c r="E4536" t="s">
        <v>17794</v>
      </c>
      <c r="F4536" t="s">
        <v>42</v>
      </c>
      <c r="G4536" t="s">
        <v>27076</v>
      </c>
      <c r="H4536" t="s">
        <v>13928</v>
      </c>
      <c r="I4536" t="s">
        <v>27077</v>
      </c>
      <c r="J4536">
        <v>971039</v>
      </c>
      <c r="K4536" t="s">
        <v>13321</v>
      </c>
      <c r="L4536" t="s">
        <v>27078</v>
      </c>
      <c r="M4536" s="10" t="s">
        <v>13493</v>
      </c>
      <c r="N4536" s="10">
        <v>46098</v>
      </c>
      <c r="O4536" t="str">
        <f t="shared" si="39"/>
        <v>1 years, 0 months</v>
      </c>
      <c r="P4536" t="s">
        <v>27079</v>
      </c>
      <c r="R4536" t="s">
        <v>13272</v>
      </c>
      <c r="S4536" t="s">
        <v>13273</v>
      </c>
      <c r="T4536" t="s">
        <v>48</v>
      </c>
      <c r="U4536" t="s">
        <v>48</v>
      </c>
      <c r="V4536" t="s">
        <v>62</v>
      </c>
      <c r="W4536">
        <v>46098</v>
      </c>
    </row>
    <row r="4537" spans="1:23" x14ac:dyDescent="0.25">
      <c r="A4537" t="s">
        <v>27080</v>
      </c>
      <c r="B4537" t="s">
        <v>13171</v>
      </c>
      <c r="D4537" t="s">
        <v>48</v>
      </c>
      <c r="E4537" t="s">
        <v>27081</v>
      </c>
      <c r="F4537" t="s">
        <v>42</v>
      </c>
      <c r="G4537" t="s">
        <v>27082</v>
      </c>
      <c r="H4537" t="s">
        <v>13321</v>
      </c>
      <c r="I4537" t="s">
        <v>27083</v>
      </c>
      <c r="J4537">
        <v>971039</v>
      </c>
      <c r="K4537" t="s">
        <v>13321</v>
      </c>
      <c r="L4537" t="s">
        <v>27084</v>
      </c>
      <c r="M4537" s="10" t="s">
        <v>13411</v>
      </c>
      <c r="N4537" s="10">
        <v>46098</v>
      </c>
      <c r="O4537" t="str">
        <f t="shared" si="39"/>
        <v>0 years, 6 months</v>
      </c>
      <c r="P4537" t="s">
        <v>27085</v>
      </c>
      <c r="R4537" t="s">
        <v>8673</v>
      </c>
      <c r="S4537" t="s">
        <v>75</v>
      </c>
      <c r="T4537" t="s">
        <v>331</v>
      </c>
      <c r="U4537" t="s">
        <v>13203</v>
      </c>
      <c r="V4537" t="s">
        <v>53</v>
      </c>
      <c r="W4537">
        <v>46098</v>
      </c>
    </row>
    <row r="4538" spans="1:23" x14ac:dyDescent="0.25">
      <c r="A4538" t="s">
        <v>27086</v>
      </c>
      <c r="B4538" t="s">
        <v>13171</v>
      </c>
      <c r="D4538" t="s">
        <v>48</v>
      </c>
      <c r="E4538" t="s">
        <v>27087</v>
      </c>
      <c r="F4538" t="s">
        <v>42</v>
      </c>
      <c r="G4538" t="s">
        <v>27088</v>
      </c>
      <c r="H4538" t="s">
        <v>15416</v>
      </c>
      <c r="I4538" t="s">
        <v>48</v>
      </c>
      <c r="J4538">
        <v>971039</v>
      </c>
      <c r="K4538" t="s">
        <v>13321</v>
      </c>
      <c r="L4538" t="s">
        <v>27089</v>
      </c>
      <c r="M4538" s="10" t="s">
        <v>13599</v>
      </c>
      <c r="N4538" s="10">
        <v>46098</v>
      </c>
      <c r="O4538" t="str">
        <f t="shared" si="39"/>
        <v>1 years, 11 months</v>
      </c>
      <c r="P4538" t="s">
        <v>27090</v>
      </c>
      <c r="R4538" t="s">
        <v>8673</v>
      </c>
      <c r="S4538" t="s">
        <v>75</v>
      </c>
      <c r="T4538" t="s">
        <v>115</v>
      </c>
      <c r="U4538" t="s">
        <v>13296</v>
      </c>
      <c r="V4538" t="s">
        <v>53</v>
      </c>
      <c r="W4538">
        <v>46098</v>
      </c>
    </row>
    <row r="4539" spans="1:23" x14ac:dyDescent="0.25">
      <c r="A4539" t="s">
        <v>27091</v>
      </c>
      <c r="B4539" t="s">
        <v>13171</v>
      </c>
      <c r="D4539" t="s">
        <v>19938</v>
      </c>
      <c r="E4539" t="s">
        <v>27092</v>
      </c>
      <c r="F4539" t="s">
        <v>42</v>
      </c>
      <c r="G4539" t="s">
        <v>27093</v>
      </c>
      <c r="H4539" t="s">
        <v>20797</v>
      </c>
      <c r="I4539" t="s">
        <v>27094</v>
      </c>
      <c r="J4539">
        <v>971039</v>
      </c>
      <c r="K4539" t="s">
        <v>13321</v>
      </c>
      <c r="L4539" t="s">
        <v>27095</v>
      </c>
      <c r="M4539" s="10" t="s">
        <v>13384</v>
      </c>
      <c r="N4539" s="10">
        <v>46098</v>
      </c>
      <c r="O4539" t="str">
        <f t="shared" si="39"/>
        <v>1 years, 4 months</v>
      </c>
      <c r="P4539" t="s">
        <v>27096</v>
      </c>
      <c r="R4539" t="s">
        <v>8673</v>
      </c>
      <c r="S4539" t="s">
        <v>75</v>
      </c>
      <c r="T4539" t="s">
        <v>27097</v>
      </c>
      <c r="U4539" t="s">
        <v>27098</v>
      </c>
      <c r="V4539" t="s">
        <v>53</v>
      </c>
      <c r="W4539">
        <v>46098</v>
      </c>
    </row>
    <row r="4540" spans="1:23" x14ac:dyDescent="0.25">
      <c r="A4540" t="s">
        <v>27099</v>
      </c>
      <c r="B4540" t="s">
        <v>13171</v>
      </c>
      <c r="D4540" t="s">
        <v>27100</v>
      </c>
      <c r="E4540" t="s">
        <v>27101</v>
      </c>
      <c r="F4540" t="s">
        <v>42</v>
      </c>
      <c r="G4540" t="s">
        <v>27102</v>
      </c>
      <c r="H4540" t="s">
        <v>13321</v>
      </c>
      <c r="I4540" t="s">
        <v>27103</v>
      </c>
      <c r="J4540">
        <v>971039</v>
      </c>
      <c r="K4540" t="s">
        <v>13321</v>
      </c>
      <c r="L4540" t="s">
        <v>27025</v>
      </c>
      <c r="M4540" s="10" t="s">
        <v>13250</v>
      </c>
      <c r="N4540" s="10">
        <v>46098</v>
      </c>
      <c r="O4540" t="str">
        <f t="shared" si="39"/>
        <v>1 years, 3 months</v>
      </c>
      <c r="P4540" t="s">
        <v>27104</v>
      </c>
      <c r="R4540" t="s">
        <v>13272</v>
      </c>
      <c r="S4540" t="s">
        <v>13273</v>
      </c>
      <c r="T4540" t="s">
        <v>48</v>
      </c>
      <c r="U4540" t="s">
        <v>48</v>
      </c>
      <c r="V4540" t="s">
        <v>62</v>
      </c>
      <c r="W4540">
        <v>46098</v>
      </c>
    </row>
    <row r="4541" spans="1:23" x14ac:dyDescent="0.25">
      <c r="A4541" t="s">
        <v>27105</v>
      </c>
      <c r="B4541" t="s">
        <v>13171</v>
      </c>
      <c r="D4541" t="s">
        <v>48</v>
      </c>
      <c r="E4541" t="s">
        <v>125</v>
      </c>
      <c r="F4541" t="s">
        <v>42</v>
      </c>
      <c r="G4541" t="s">
        <v>27106</v>
      </c>
      <c r="H4541" t="s">
        <v>14090</v>
      </c>
      <c r="I4541" t="s">
        <v>27107</v>
      </c>
      <c r="J4541">
        <v>971039</v>
      </c>
      <c r="K4541" t="s">
        <v>13321</v>
      </c>
      <c r="L4541" t="s">
        <v>48</v>
      </c>
      <c r="M4541" s="10" t="s">
        <v>13599</v>
      </c>
      <c r="N4541" s="10">
        <v>46098</v>
      </c>
      <c r="O4541" t="str">
        <f t="shared" si="39"/>
        <v>1 years, 11 months</v>
      </c>
      <c r="P4541" t="s">
        <v>27108</v>
      </c>
      <c r="R4541" t="s">
        <v>8673</v>
      </c>
      <c r="S4541" t="s">
        <v>75</v>
      </c>
      <c r="T4541" t="s">
        <v>27109</v>
      </c>
      <c r="U4541" t="s">
        <v>27110</v>
      </c>
      <c r="V4541" t="s">
        <v>53</v>
      </c>
      <c r="W4541">
        <v>46098</v>
      </c>
    </row>
    <row r="4542" spans="1:23" x14ac:dyDescent="0.25">
      <c r="A4542" t="s">
        <v>27111</v>
      </c>
      <c r="B4542" t="s">
        <v>13171</v>
      </c>
      <c r="D4542" t="s">
        <v>48</v>
      </c>
      <c r="E4542" t="s">
        <v>48</v>
      </c>
      <c r="F4542" t="s">
        <v>42</v>
      </c>
      <c r="G4542" t="s">
        <v>27112</v>
      </c>
      <c r="H4542" t="s">
        <v>13321</v>
      </c>
      <c r="I4542" t="s">
        <v>27113</v>
      </c>
      <c r="J4542">
        <v>971039</v>
      </c>
      <c r="K4542" t="s">
        <v>13321</v>
      </c>
      <c r="L4542" t="s">
        <v>48</v>
      </c>
      <c r="M4542" s="10" t="s">
        <v>13264</v>
      </c>
      <c r="N4542" s="10">
        <v>46098</v>
      </c>
      <c r="O4542" t="str">
        <f t="shared" si="39"/>
        <v>0 years, 9 months</v>
      </c>
      <c r="P4542" t="s">
        <v>27114</v>
      </c>
      <c r="R4542" t="s">
        <v>13272</v>
      </c>
      <c r="S4542" t="s">
        <v>13273</v>
      </c>
      <c r="T4542" t="s">
        <v>48</v>
      </c>
      <c r="U4542" t="s">
        <v>48</v>
      </c>
      <c r="V4542" t="s">
        <v>62</v>
      </c>
      <c r="W4542">
        <v>46098</v>
      </c>
    </row>
    <row r="4543" spans="1:23" x14ac:dyDescent="0.25">
      <c r="A4543" t="s">
        <v>27115</v>
      </c>
      <c r="B4543" t="s">
        <v>13171</v>
      </c>
      <c r="D4543" t="s">
        <v>17762</v>
      </c>
      <c r="E4543" t="s">
        <v>17776</v>
      </c>
      <c r="F4543" t="s">
        <v>42</v>
      </c>
      <c r="G4543" t="s">
        <v>27116</v>
      </c>
      <c r="H4543" t="s">
        <v>13321</v>
      </c>
      <c r="I4543" t="s">
        <v>27117</v>
      </c>
      <c r="J4543">
        <v>971039</v>
      </c>
      <c r="K4543" t="s">
        <v>13321</v>
      </c>
      <c r="L4543" t="s">
        <v>27118</v>
      </c>
      <c r="M4543" s="10" t="s">
        <v>13209</v>
      </c>
      <c r="N4543" s="10">
        <v>46098</v>
      </c>
      <c r="O4543" t="str">
        <f t="shared" si="39"/>
        <v>1 years, 1 months</v>
      </c>
      <c r="P4543" t="s">
        <v>27119</v>
      </c>
      <c r="R4543" t="s">
        <v>8673</v>
      </c>
      <c r="S4543" t="s">
        <v>75</v>
      </c>
      <c r="T4543" t="s">
        <v>7717</v>
      </c>
      <c r="U4543" t="s">
        <v>21867</v>
      </c>
      <c r="V4543" t="s">
        <v>53</v>
      </c>
      <c r="W4543">
        <v>46098</v>
      </c>
    </row>
    <row r="4544" spans="1:23" x14ac:dyDescent="0.25">
      <c r="A4544" t="s">
        <v>27120</v>
      </c>
      <c r="B4544" t="s">
        <v>13171</v>
      </c>
      <c r="D4544" t="s">
        <v>17762</v>
      </c>
      <c r="E4544" t="s">
        <v>27121</v>
      </c>
      <c r="F4544" t="s">
        <v>42</v>
      </c>
      <c r="G4544" t="s">
        <v>27122</v>
      </c>
      <c r="H4544" t="s">
        <v>13321</v>
      </c>
      <c r="I4544" t="s">
        <v>27123</v>
      </c>
      <c r="J4544">
        <v>971039</v>
      </c>
      <c r="K4544" t="s">
        <v>13321</v>
      </c>
      <c r="L4544" t="s">
        <v>27124</v>
      </c>
      <c r="M4544" s="10" t="s">
        <v>13329</v>
      </c>
      <c r="N4544" s="10">
        <v>46098</v>
      </c>
      <c r="O4544" t="str">
        <f t="shared" si="39"/>
        <v>1 years, 10 months</v>
      </c>
      <c r="P4544" t="s">
        <v>27125</v>
      </c>
      <c r="R4544" t="s">
        <v>13272</v>
      </c>
      <c r="S4544" t="s">
        <v>13273</v>
      </c>
      <c r="T4544" t="s">
        <v>48</v>
      </c>
      <c r="U4544" t="s">
        <v>48</v>
      </c>
      <c r="V4544" t="s">
        <v>62</v>
      </c>
      <c r="W4544">
        <v>46098</v>
      </c>
    </row>
    <row r="4545" spans="1:23" x14ac:dyDescent="0.25">
      <c r="A4545" t="s">
        <v>27126</v>
      </c>
      <c r="B4545" t="s">
        <v>13171</v>
      </c>
      <c r="D4545" t="s">
        <v>93</v>
      </c>
      <c r="E4545" t="s">
        <v>27127</v>
      </c>
      <c r="F4545" t="s">
        <v>42</v>
      </c>
      <c r="G4545" t="s">
        <v>27128</v>
      </c>
      <c r="H4545" t="s">
        <v>15199</v>
      </c>
      <c r="I4545" t="s">
        <v>27129</v>
      </c>
      <c r="J4545">
        <v>971039</v>
      </c>
      <c r="K4545" t="s">
        <v>13321</v>
      </c>
      <c r="L4545" t="s">
        <v>27130</v>
      </c>
      <c r="M4545" s="10" t="s">
        <v>13209</v>
      </c>
      <c r="N4545" s="10">
        <v>46098</v>
      </c>
      <c r="O4545" t="str">
        <f t="shared" si="39"/>
        <v>1 years, 1 months</v>
      </c>
      <c r="P4545" t="s">
        <v>27131</v>
      </c>
      <c r="R4545" t="s">
        <v>8673</v>
      </c>
      <c r="S4545" t="s">
        <v>75</v>
      </c>
      <c r="T4545" t="s">
        <v>115</v>
      </c>
      <c r="U4545" t="s">
        <v>13296</v>
      </c>
      <c r="V4545" t="s">
        <v>53</v>
      </c>
      <c r="W4545">
        <v>46098</v>
      </c>
    </row>
    <row r="4546" spans="1:23" x14ac:dyDescent="0.25">
      <c r="A4546" t="s">
        <v>27132</v>
      </c>
      <c r="B4546" t="s">
        <v>13171</v>
      </c>
      <c r="D4546" t="s">
        <v>93</v>
      </c>
      <c r="E4546" t="s">
        <v>27133</v>
      </c>
      <c r="F4546" t="s">
        <v>42</v>
      </c>
      <c r="G4546" t="s">
        <v>27134</v>
      </c>
      <c r="H4546" t="s">
        <v>14944</v>
      </c>
      <c r="I4546" t="s">
        <v>27135</v>
      </c>
      <c r="J4546">
        <v>971039</v>
      </c>
      <c r="K4546" t="s">
        <v>13321</v>
      </c>
      <c r="L4546" t="s">
        <v>24136</v>
      </c>
      <c r="M4546" s="10" t="s">
        <v>13244</v>
      </c>
      <c r="N4546" s="10">
        <v>46098</v>
      </c>
      <c r="O4546" t="str">
        <f t="shared" ref="O4546:O4609" si="40">IFERROR(DATEDIF(M4546,N4546,"y")&amp;" years, "&amp;DATEDIF(M4546,N4546,"ym")&amp;" months","")</f>
        <v>0 years, 8 months</v>
      </c>
      <c r="P4546" t="s">
        <v>27136</v>
      </c>
      <c r="R4546" t="s">
        <v>8673</v>
      </c>
      <c r="S4546" t="s">
        <v>75</v>
      </c>
      <c r="T4546" t="s">
        <v>8065</v>
      </c>
      <c r="U4546" t="s">
        <v>22299</v>
      </c>
      <c r="V4546" t="s">
        <v>53</v>
      </c>
      <c r="W4546">
        <v>46098</v>
      </c>
    </row>
    <row r="4547" spans="1:23" x14ac:dyDescent="0.25">
      <c r="A4547" t="s">
        <v>27137</v>
      </c>
      <c r="B4547" t="s">
        <v>13171</v>
      </c>
      <c r="D4547" t="s">
        <v>17762</v>
      </c>
      <c r="E4547" t="s">
        <v>17842</v>
      </c>
      <c r="F4547" t="s">
        <v>42</v>
      </c>
      <c r="G4547" t="s">
        <v>27138</v>
      </c>
      <c r="H4547" t="s">
        <v>15272</v>
      </c>
      <c r="I4547" t="s">
        <v>27139</v>
      </c>
      <c r="J4547">
        <v>971039</v>
      </c>
      <c r="K4547" t="s">
        <v>13321</v>
      </c>
      <c r="L4547" t="s">
        <v>17897</v>
      </c>
      <c r="M4547" s="10" t="s">
        <v>13304</v>
      </c>
      <c r="N4547" s="10">
        <v>46098</v>
      </c>
      <c r="O4547" t="str">
        <f t="shared" si="40"/>
        <v>1 years, 7 months</v>
      </c>
      <c r="P4547" t="s">
        <v>27140</v>
      </c>
      <c r="R4547" t="s">
        <v>13272</v>
      </c>
      <c r="S4547" t="s">
        <v>13273</v>
      </c>
      <c r="T4547" t="s">
        <v>48</v>
      </c>
      <c r="U4547" t="s">
        <v>48</v>
      </c>
      <c r="V4547" t="s">
        <v>62</v>
      </c>
      <c r="W4547">
        <v>46098</v>
      </c>
    </row>
    <row r="4548" spans="1:23" x14ac:dyDescent="0.25">
      <c r="A4548" t="s">
        <v>27141</v>
      </c>
      <c r="B4548" t="s">
        <v>13171</v>
      </c>
      <c r="D4548" t="s">
        <v>27142</v>
      </c>
      <c r="E4548" t="s">
        <v>19952</v>
      </c>
      <c r="F4548" t="s">
        <v>42</v>
      </c>
      <c r="G4548" t="s">
        <v>27143</v>
      </c>
      <c r="H4548" t="s">
        <v>13321</v>
      </c>
      <c r="I4548" t="s">
        <v>27144</v>
      </c>
      <c r="J4548">
        <v>971039</v>
      </c>
      <c r="K4548" t="s">
        <v>13321</v>
      </c>
      <c r="L4548" t="s">
        <v>18307</v>
      </c>
      <c r="M4548" s="10" t="s">
        <v>13264</v>
      </c>
      <c r="N4548" s="10">
        <v>46098</v>
      </c>
      <c r="O4548" t="str">
        <f t="shared" si="40"/>
        <v>0 years, 9 months</v>
      </c>
      <c r="P4548" t="s">
        <v>27145</v>
      </c>
      <c r="R4548" t="s">
        <v>8673</v>
      </c>
      <c r="S4548" t="s">
        <v>75</v>
      </c>
      <c r="T4548" t="s">
        <v>2243</v>
      </c>
      <c r="U4548" t="s">
        <v>21425</v>
      </c>
      <c r="V4548" t="s">
        <v>53</v>
      </c>
      <c r="W4548">
        <v>46098</v>
      </c>
    </row>
    <row r="4549" spans="1:23" x14ac:dyDescent="0.25">
      <c r="A4549" t="s">
        <v>27146</v>
      </c>
      <c r="B4549" t="s">
        <v>13171</v>
      </c>
      <c r="D4549" t="s">
        <v>17814</v>
      </c>
      <c r="E4549" t="s">
        <v>17888</v>
      </c>
      <c r="F4549" t="s">
        <v>42</v>
      </c>
      <c r="G4549" t="s">
        <v>27147</v>
      </c>
      <c r="H4549" t="s">
        <v>13842</v>
      </c>
      <c r="I4549" t="s">
        <v>27148</v>
      </c>
      <c r="J4549">
        <v>971039</v>
      </c>
      <c r="K4549" t="s">
        <v>13321</v>
      </c>
      <c r="L4549" t="s">
        <v>17892</v>
      </c>
      <c r="M4549" s="10" t="s">
        <v>13599</v>
      </c>
      <c r="N4549" s="10">
        <v>46098</v>
      </c>
      <c r="O4549" t="str">
        <f t="shared" si="40"/>
        <v>1 years, 11 months</v>
      </c>
      <c r="P4549" t="s">
        <v>27149</v>
      </c>
      <c r="R4549" t="s">
        <v>8673</v>
      </c>
      <c r="S4549" t="s">
        <v>75</v>
      </c>
      <c r="T4549" t="s">
        <v>15007</v>
      </c>
      <c r="U4549" t="s">
        <v>15008</v>
      </c>
      <c r="V4549" t="s">
        <v>53</v>
      </c>
      <c r="W4549">
        <v>46098</v>
      </c>
    </row>
    <row r="4550" spans="1:23" x14ac:dyDescent="0.25">
      <c r="A4550" t="s">
        <v>27150</v>
      </c>
      <c r="B4550" t="s">
        <v>13171</v>
      </c>
      <c r="D4550" t="s">
        <v>93</v>
      </c>
      <c r="E4550" t="s">
        <v>27151</v>
      </c>
      <c r="F4550" t="s">
        <v>42</v>
      </c>
      <c r="G4550" t="s">
        <v>27152</v>
      </c>
      <c r="H4550" t="s">
        <v>15232</v>
      </c>
      <c r="I4550" t="s">
        <v>27153</v>
      </c>
      <c r="J4550">
        <v>971039</v>
      </c>
      <c r="K4550" t="s">
        <v>13321</v>
      </c>
      <c r="L4550" t="s">
        <v>27154</v>
      </c>
      <c r="M4550" s="10" t="s">
        <v>13321</v>
      </c>
      <c r="N4550" s="10">
        <v>46098</v>
      </c>
      <c r="O4550" t="str">
        <f t="shared" si="40"/>
        <v/>
      </c>
      <c r="P4550" t="s">
        <v>27155</v>
      </c>
      <c r="R4550" t="s">
        <v>8673</v>
      </c>
      <c r="S4550" t="s">
        <v>75</v>
      </c>
      <c r="T4550" t="s">
        <v>21967</v>
      </c>
      <c r="U4550" t="s">
        <v>21968</v>
      </c>
      <c r="V4550" t="s">
        <v>53</v>
      </c>
      <c r="W4550">
        <v>46098</v>
      </c>
    </row>
    <row r="4551" spans="1:23" x14ac:dyDescent="0.25">
      <c r="A4551" t="s">
        <v>27156</v>
      </c>
      <c r="B4551" t="s">
        <v>13171</v>
      </c>
      <c r="D4551" t="s">
        <v>17762</v>
      </c>
      <c r="E4551" t="s">
        <v>17842</v>
      </c>
      <c r="F4551" t="s">
        <v>42</v>
      </c>
      <c r="G4551" t="s">
        <v>27157</v>
      </c>
      <c r="H4551" t="s">
        <v>27158</v>
      </c>
      <c r="I4551" t="s">
        <v>27159</v>
      </c>
      <c r="J4551">
        <v>971039</v>
      </c>
      <c r="K4551" t="s">
        <v>13321</v>
      </c>
      <c r="L4551" t="s">
        <v>17902</v>
      </c>
      <c r="M4551" s="10" t="s">
        <v>13438</v>
      </c>
      <c r="N4551" s="10">
        <v>46098</v>
      </c>
      <c r="O4551" t="str">
        <f t="shared" si="40"/>
        <v>2 years, 1 months</v>
      </c>
      <c r="P4551" t="s">
        <v>27160</v>
      </c>
      <c r="R4551" t="s">
        <v>8673</v>
      </c>
      <c r="S4551" t="s">
        <v>75</v>
      </c>
      <c r="T4551" t="s">
        <v>115</v>
      </c>
      <c r="U4551" t="s">
        <v>13296</v>
      </c>
      <c r="V4551" t="s">
        <v>53</v>
      </c>
      <c r="W4551">
        <v>46098</v>
      </c>
    </row>
    <row r="4552" spans="1:23" x14ac:dyDescent="0.25">
      <c r="A4552" t="s">
        <v>27161</v>
      </c>
      <c r="B4552" t="s">
        <v>13171</v>
      </c>
      <c r="D4552" t="s">
        <v>17762</v>
      </c>
      <c r="E4552" t="s">
        <v>48</v>
      </c>
      <c r="F4552" t="s">
        <v>42</v>
      </c>
      <c r="G4552" t="s">
        <v>27162</v>
      </c>
      <c r="H4552" t="s">
        <v>13321</v>
      </c>
      <c r="I4552" t="s">
        <v>27163</v>
      </c>
      <c r="J4552">
        <v>971039</v>
      </c>
      <c r="K4552" t="s">
        <v>13321</v>
      </c>
      <c r="L4552" t="s">
        <v>27164</v>
      </c>
      <c r="M4552" s="10" t="s">
        <v>13321</v>
      </c>
      <c r="N4552" s="10">
        <v>46098</v>
      </c>
      <c r="O4552" t="str">
        <f t="shared" si="40"/>
        <v/>
      </c>
      <c r="P4552" t="s">
        <v>27165</v>
      </c>
      <c r="R4552" t="s">
        <v>8673</v>
      </c>
      <c r="S4552" t="s">
        <v>75</v>
      </c>
      <c r="T4552" t="s">
        <v>26960</v>
      </c>
      <c r="U4552" t="s">
        <v>26961</v>
      </c>
      <c r="V4552" t="s">
        <v>53</v>
      </c>
      <c r="W4552">
        <v>46098</v>
      </c>
    </row>
    <row r="4553" spans="1:23" x14ac:dyDescent="0.25">
      <c r="A4553" t="s">
        <v>27166</v>
      </c>
      <c r="B4553" t="s">
        <v>13171</v>
      </c>
      <c r="D4553" t="s">
        <v>27033</v>
      </c>
      <c r="E4553" t="s">
        <v>26645</v>
      </c>
      <c r="F4553" t="s">
        <v>42</v>
      </c>
      <c r="G4553" t="s">
        <v>27167</v>
      </c>
      <c r="H4553" t="s">
        <v>27035</v>
      </c>
      <c r="I4553" t="s">
        <v>27168</v>
      </c>
      <c r="J4553">
        <v>971039</v>
      </c>
      <c r="K4553" t="s">
        <v>13321</v>
      </c>
      <c r="L4553" t="s">
        <v>48</v>
      </c>
      <c r="M4553" s="10" t="s">
        <v>13250</v>
      </c>
      <c r="N4553" s="10">
        <v>46098</v>
      </c>
      <c r="O4553" t="str">
        <f t="shared" si="40"/>
        <v>1 years, 3 months</v>
      </c>
      <c r="P4553" t="s">
        <v>27169</v>
      </c>
      <c r="R4553" t="s">
        <v>8673</v>
      </c>
      <c r="S4553" t="s">
        <v>75</v>
      </c>
      <c r="T4553" t="s">
        <v>115</v>
      </c>
      <c r="U4553" t="s">
        <v>13296</v>
      </c>
      <c r="V4553" t="s">
        <v>53</v>
      </c>
      <c r="W4553">
        <v>46098</v>
      </c>
    </row>
    <row r="4554" spans="1:23" x14ac:dyDescent="0.25">
      <c r="A4554" t="s">
        <v>27170</v>
      </c>
      <c r="B4554" t="s">
        <v>13171</v>
      </c>
      <c r="D4554" t="s">
        <v>93</v>
      </c>
      <c r="E4554" t="s">
        <v>125</v>
      </c>
      <c r="F4554" t="s">
        <v>42</v>
      </c>
      <c r="G4554" t="s">
        <v>27171</v>
      </c>
      <c r="H4554" t="s">
        <v>13321</v>
      </c>
      <c r="I4554" t="s">
        <v>27172</v>
      </c>
      <c r="J4554">
        <v>971039</v>
      </c>
      <c r="K4554" t="s">
        <v>13321</v>
      </c>
      <c r="L4554" t="s">
        <v>27173</v>
      </c>
      <c r="M4554" s="10" t="s">
        <v>13250</v>
      </c>
      <c r="N4554" s="10">
        <v>46098</v>
      </c>
      <c r="O4554" t="str">
        <f t="shared" si="40"/>
        <v>1 years, 3 months</v>
      </c>
      <c r="P4554" t="s">
        <v>27174</v>
      </c>
      <c r="R4554" t="s">
        <v>8673</v>
      </c>
      <c r="S4554" t="s">
        <v>75</v>
      </c>
      <c r="T4554" t="s">
        <v>27175</v>
      </c>
      <c r="U4554" t="s">
        <v>27176</v>
      </c>
      <c r="V4554" t="s">
        <v>53</v>
      </c>
      <c r="W4554">
        <v>46098</v>
      </c>
    </row>
    <row r="4555" spans="1:23" x14ac:dyDescent="0.25">
      <c r="A4555" t="s">
        <v>27177</v>
      </c>
      <c r="B4555" t="s">
        <v>13171</v>
      </c>
      <c r="D4555" t="s">
        <v>48</v>
      </c>
      <c r="E4555" t="s">
        <v>48</v>
      </c>
      <c r="F4555" t="s">
        <v>42</v>
      </c>
      <c r="G4555" t="s">
        <v>27178</v>
      </c>
      <c r="H4555" t="s">
        <v>16762</v>
      </c>
      <c r="I4555" t="s">
        <v>27179</v>
      </c>
      <c r="J4555">
        <v>971039</v>
      </c>
      <c r="K4555" t="s">
        <v>13321</v>
      </c>
      <c r="L4555" t="s">
        <v>48</v>
      </c>
      <c r="M4555" s="10" t="s">
        <v>13411</v>
      </c>
      <c r="N4555" s="10">
        <v>46098</v>
      </c>
      <c r="O4555" t="str">
        <f t="shared" si="40"/>
        <v>0 years, 6 months</v>
      </c>
      <c r="P4555" t="s">
        <v>27180</v>
      </c>
      <c r="R4555" t="s">
        <v>8673</v>
      </c>
      <c r="S4555" t="s">
        <v>75</v>
      </c>
      <c r="T4555" t="s">
        <v>327</v>
      </c>
      <c r="U4555" t="s">
        <v>13407</v>
      </c>
      <c r="V4555" t="s">
        <v>53</v>
      </c>
      <c r="W4555">
        <v>46098</v>
      </c>
    </row>
    <row r="4556" spans="1:23" x14ac:dyDescent="0.25">
      <c r="A4556" t="s">
        <v>27181</v>
      </c>
      <c r="B4556" t="s">
        <v>13171</v>
      </c>
      <c r="D4556" t="s">
        <v>48</v>
      </c>
      <c r="E4556" t="s">
        <v>48</v>
      </c>
      <c r="F4556" t="s">
        <v>42</v>
      </c>
      <c r="G4556" t="s">
        <v>27182</v>
      </c>
      <c r="H4556" t="s">
        <v>13369</v>
      </c>
      <c r="I4556" t="s">
        <v>27183</v>
      </c>
      <c r="J4556">
        <v>971039</v>
      </c>
      <c r="K4556" t="s">
        <v>13321</v>
      </c>
      <c r="L4556" t="s">
        <v>48</v>
      </c>
      <c r="M4556" s="10" t="s">
        <v>13294</v>
      </c>
      <c r="N4556" s="10">
        <v>46098</v>
      </c>
      <c r="O4556" t="str">
        <f t="shared" si="40"/>
        <v>1 years, 6 months</v>
      </c>
      <c r="P4556" t="s">
        <v>27184</v>
      </c>
      <c r="R4556" t="s">
        <v>8673</v>
      </c>
      <c r="S4556" t="s">
        <v>75</v>
      </c>
      <c r="T4556" t="s">
        <v>16686</v>
      </c>
      <c r="U4556" t="s">
        <v>27185</v>
      </c>
      <c r="V4556" t="s">
        <v>53</v>
      </c>
      <c r="W4556">
        <v>46098</v>
      </c>
    </row>
    <row r="4557" spans="1:23" x14ac:dyDescent="0.25">
      <c r="A4557" t="s">
        <v>27186</v>
      </c>
      <c r="B4557" t="s">
        <v>13171</v>
      </c>
      <c r="D4557" t="s">
        <v>27142</v>
      </c>
      <c r="E4557" t="s">
        <v>27187</v>
      </c>
      <c r="F4557" t="s">
        <v>42</v>
      </c>
      <c r="G4557" t="s">
        <v>27188</v>
      </c>
      <c r="H4557" t="s">
        <v>13321</v>
      </c>
      <c r="I4557" t="s">
        <v>27189</v>
      </c>
      <c r="J4557">
        <v>971039</v>
      </c>
      <c r="K4557" t="s">
        <v>13321</v>
      </c>
      <c r="L4557" t="s">
        <v>27190</v>
      </c>
      <c r="M4557" s="10" t="s">
        <v>13193</v>
      </c>
      <c r="N4557" s="10">
        <v>46098</v>
      </c>
      <c r="O4557" t="str">
        <f t="shared" si="40"/>
        <v>1 years, 2 months</v>
      </c>
      <c r="P4557" t="s">
        <v>27191</v>
      </c>
      <c r="R4557" t="s">
        <v>8673</v>
      </c>
      <c r="S4557" t="s">
        <v>75</v>
      </c>
      <c r="T4557" t="s">
        <v>2243</v>
      </c>
      <c r="U4557" t="s">
        <v>21425</v>
      </c>
      <c r="V4557" t="s">
        <v>53</v>
      </c>
      <c r="W4557">
        <v>46098</v>
      </c>
    </row>
    <row r="4558" spans="1:23" x14ac:dyDescent="0.25">
      <c r="A4558" t="s">
        <v>27192</v>
      </c>
      <c r="B4558" t="s">
        <v>13171</v>
      </c>
      <c r="D4558" t="s">
        <v>17762</v>
      </c>
      <c r="E4558" t="s">
        <v>48</v>
      </c>
      <c r="F4558" t="s">
        <v>42</v>
      </c>
      <c r="G4558" t="s">
        <v>27193</v>
      </c>
      <c r="H4558" t="s">
        <v>13321</v>
      </c>
      <c r="I4558" t="s">
        <v>27194</v>
      </c>
      <c r="J4558">
        <v>971039</v>
      </c>
      <c r="K4558" t="s">
        <v>13321</v>
      </c>
      <c r="L4558" t="s">
        <v>27195</v>
      </c>
      <c r="M4558" s="10" t="s">
        <v>13304</v>
      </c>
      <c r="N4558" s="10">
        <v>46098</v>
      </c>
      <c r="O4558" t="str">
        <f t="shared" si="40"/>
        <v>1 years, 7 months</v>
      </c>
      <c r="P4558" t="s">
        <v>27196</v>
      </c>
      <c r="R4558" t="s">
        <v>8673</v>
      </c>
      <c r="S4558" t="s">
        <v>75</v>
      </c>
      <c r="T4558" t="s">
        <v>217</v>
      </c>
      <c r="U4558" t="s">
        <v>17142</v>
      </c>
      <c r="V4558" t="s">
        <v>53</v>
      </c>
      <c r="W4558">
        <v>46098</v>
      </c>
    </row>
    <row r="4559" spans="1:23" x14ac:dyDescent="0.25">
      <c r="A4559" t="s">
        <v>27197</v>
      </c>
      <c r="B4559" t="s">
        <v>13171</v>
      </c>
      <c r="D4559" t="s">
        <v>17762</v>
      </c>
      <c r="E4559" t="s">
        <v>17776</v>
      </c>
      <c r="F4559" t="s">
        <v>42</v>
      </c>
      <c r="G4559" t="s">
        <v>27198</v>
      </c>
      <c r="H4559" t="s">
        <v>27199</v>
      </c>
      <c r="I4559" t="s">
        <v>27200</v>
      </c>
      <c r="J4559">
        <v>971039</v>
      </c>
      <c r="K4559" t="s">
        <v>13321</v>
      </c>
      <c r="L4559" t="s">
        <v>27201</v>
      </c>
      <c r="M4559" s="10" t="s">
        <v>13384</v>
      </c>
      <c r="N4559" s="10">
        <v>46098</v>
      </c>
      <c r="O4559" t="str">
        <f t="shared" si="40"/>
        <v>1 years, 4 months</v>
      </c>
      <c r="P4559" t="s">
        <v>27202</v>
      </c>
      <c r="R4559" t="s">
        <v>8673</v>
      </c>
      <c r="S4559" t="s">
        <v>75</v>
      </c>
      <c r="T4559" t="s">
        <v>17669</v>
      </c>
      <c r="U4559" t="s">
        <v>27203</v>
      </c>
      <c r="V4559" t="s">
        <v>53</v>
      </c>
      <c r="W4559">
        <v>46098</v>
      </c>
    </row>
    <row r="4560" spans="1:23" x14ac:dyDescent="0.25">
      <c r="A4560" t="s">
        <v>27204</v>
      </c>
      <c r="B4560" t="s">
        <v>13171</v>
      </c>
      <c r="D4560" t="s">
        <v>48</v>
      </c>
      <c r="E4560" t="s">
        <v>48</v>
      </c>
      <c r="F4560" t="s">
        <v>42</v>
      </c>
      <c r="G4560" t="s">
        <v>27205</v>
      </c>
      <c r="H4560" t="s">
        <v>13321</v>
      </c>
      <c r="I4560" t="s">
        <v>27206</v>
      </c>
      <c r="J4560">
        <v>971039</v>
      </c>
      <c r="K4560" t="s">
        <v>13321</v>
      </c>
      <c r="L4560" t="s">
        <v>48</v>
      </c>
      <c r="M4560" s="10" t="s">
        <v>13244</v>
      </c>
      <c r="N4560" s="10">
        <v>46098</v>
      </c>
      <c r="O4560" t="str">
        <f t="shared" si="40"/>
        <v>0 years, 8 months</v>
      </c>
      <c r="P4560" t="s">
        <v>27207</v>
      </c>
      <c r="R4560" t="s">
        <v>8673</v>
      </c>
      <c r="S4560" t="s">
        <v>75</v>
      </c>
      <c r="T4560" t="s">
        <v>115</v>
      </c>
      <c r="U4560" t="s">
        <v>13296</v>
      </c>
      <c r="V4560" t="s">
        <v>53</v>
      </c>
      <c r="W4560">
        <v>46098</v>
      </c>
    </row>
    <row r="4561" spans="1:23" x14ac:dyDescent="0.25">
      <c r="A4561" t="s">
        <v>27208</v>
      </c>
      <c r="B4561" t="s">
        <v>13171</v>
      </c>
      <c r="D4561" t="s">
        <v>48</v>
      </c>
      <c r="E4561" t="s">
        <v>48</v>
      </c>
      <c r="F4561" t="s">
        <v>42</v>
      </c>
      <c r="G4561" t="s">
        <v>27209</v>
      </c>
      <c r="H4561" t="s">
        <v>22466</v>
      </c>
      <c r="I4561" t="s">
        <v>27210</v>
      </c>
      <c r="J4561">
        <v>971039</v>
      </c>
      <c r="K4561" t="s">
        <v>13321</v>
      </c>
      <c r="L4561" t="s">
        <v>48</v>
      </c>
      <c r="M4561" s="10" t="s">
        <v>13244</v>
      </c>
      <c r="N4561" s="10">
        <v>46098</v>
      </c>
      <c r="O4561" t="str">
        <f t="shared" si="40"/>
        <v>0 years, 8 months</v>
      </c>
      <c r="P4561" t="s">
        <v>27211</v>
      </c>
      <c r="R4561" t="s">
        <v>8673</v>
      </c>
      <c r="S4561" t="s">
        <v>75</v>
      </c>
      <c r="T4561" t="s">
        <v>115</v>
      </c>
      <c r="U4561" t="s">
        <v>13296</v>
      </c>
      <c r="V4561" t="s">
        <v>53</v>
      </c>
      <c r="W4561">
        <v>46098</v>
      </c>
    </row>
    <row r="4562" spans="1:23" x14ac:dyDescent="0.25">
      <c r="A4562" t="s">
        <v>27212</v>
      </c>
      <c r="B4562" t="s">
        <v>13171</v>
      </c>
      <c r="D4562" t="s">
        <v>17762</v>
      </c>
      <c r="E4562" t="s">
        <v>48</v>
      </c>
      <c r="F4562" t="s">
        <v>42</v>
      </c>
      <c r="G4562" t="s">
        <v>27213</v>
      </c>
      <c r="H4562" t="s">
        <v>16509</v>
      </c>
      <c r="I4562" t="s">
        <v>27214</v>
      </c>
      <c r="J4562">
        <v>971039</v>
      </c>
      <c r="K4562" t="s">
        <v>13321</v>
      </c>
      <c r="L4562" t="s">
        <v>27215</v>
      </c>
      <c r="M4562" s="10" t="s">
        <v>13236</v>
      </c>
      <c r="N4562" s="10">
        <v>46098</v>
      </c>
      <c r="O4562" t="str">
        <f t="shared" si="40"/>
        <v>0 years, 10 months</v>
      </c>
      <c r="P4562" t="s">
        <v>27216</v>
      </c>
      <c r="R4562" t="s">
        <v>8673</v>
      </c>
      <c r="S4562" t="s">
        <v>75</v>
      </c>
      <c r="T4562" t="s">
        <v>27217</v>
      </c>
      <c r="U4562" t="s">
        <v>27218</v>
      </c>
      <c r="V4562" t="s">
        <v>53</v>
      </c>
      <c r="W4562">
        <v>46098</v>
      </c>
    </row>
    <row r="4563" spans="1:23" x14ac:dyDescent="0.25">
      <c r="A4563" t="s">
        <v>27219</v>
      </c>
      <c r="B4563" t="s">
        <v>13171</v>
      </c>
      <c r="D4563" t="s">
        <v>48</v>
      </c>
      <c r="E4563" t="s">
        <v>27220</v>
      </c>
      <c r="F4563" t="s">
        <v>42</v>
      </c>
      <c r="G4563" t="s">
        <v>27221</v>
      </c>
      <c r="H4563" t="s">
        <v>14966</v>
      </c>
      <c r="I4563" t="s">
        <v>27222</v>
      </c>
      <c r="J4563">
        <v>971039</v>
      </c>
      <c r="K4563" t="s">
        <v>13321</v>
      </c>
      <c r="L4563" t="s">
        <v>48</v>
      </c>
      <c r="M4563" s="10" t="s">
        <v>13209</v>
      </c>
      <c r="N4563" s="10">
        <v>46098</v>
      </c>
      <c r="O4563" t="str">
        <f t="shared" si="40"/>
        <v>1 years, 1 months</v>
      </c>
      <c r="P4563" t="s">
        <v>27223</v>
      </c>
      <c r="R4563" t="s">
        <v>8673</v>
      </c>
      <c r="S4563" t="s">
        <v>75</v>
      </c>
      <c r="T4563" t="s">
        <v>7717</v>
      </c>
      <c r="U4563" t="s">
        <v>21867</v>
      </c>
      <c r="V4563" t="s">
        <v>53</v>
      </c>
      <c r="W4563">
        <v>46098</v>
      </c>
    </row>
    <row r="4564" spans="1:23" x14ac:dyDescent="0.25">
      <c r="A4564" t="s">
        <v>27224</v>
      </c>
      <c r="B4564" t="s">
        <v>13171</v>
      </c>
      <c r="D4564" t="s">
        <v>19938</v>
      </c>
      <c r="E4564" t="s">
        <v>27092</v>
      </c>
      <c r="F4564" t="s">
        <v>42</v>
      </c>
      <c r="G4564" t="s">
        <v>27225</v>
      </c>
      <c r="H4564" t="s">
        <v>13321</v>
      </c>
      <c r="I4564" t="s">
        <v>27226</v>
      </c>
      <c r="J4564">
        <v>971039</v>
      </c>
      <c r="K4564" t="s">
        <v>13321</v>
      </c>
      <c r="L4564" t="s">
        <v>27227</v>
      </c>
      <c r="M4564" s="10" t="s">
        <v>13250</v>
      </c>
      <c r="N4564" s="10">
        <v>46098</v>
      </c>
      <c r="O4564" t="str">
        <f t="shared" si="40"/>
        <v>1 years, 3 months</v>
      </c>
      <c r="P4564" t="s">
        <v>27228</v>
      </c>
      <c r="R4564" t="s">
        <v>8673</v>
      </c>
      <c r="S4564" t="s">
        <v>75</v>
      </c>
      <c r="T4564" t="s">
        <v>27229</v>
      </c>
      <c r="U4564" t="s">
        <v>27230</v>
      </c>
      <c r="V4564" t="s">
        <v>53</v>
      </c>
      <c r="W4564">
        <v>46098</v>
      </c>
    </row>
    <row r="4565" spans="1:23" x14ac:dyDescent="0.25">
      <c r="A4565" t="s">
        <v>27231</v>
      </c>
      <c r="B4565" t="s">
        <v>13171</v>
      </c>
      <c r="D4565" t="s">
        <v>40</v>
      </c>
      <c r="E4565" t="s">
        <v>5508</v>
      </c>
      <c r="F4565" t="s">
        <v>42</v>
      </c>
      <c r="G4565" t="s">
        <v>27232</v>
      </c>
      <c r="H4565" t="s">
        <v>13321</v>
      </c>
      <c r="I4565" t="s">
        <v>27233</v>
      </c>
      <c r="J4565">
        <v>971039</v>
      </c>
      <c r="K4565" t="s">
        <v>13321</v>
      </c>
      <c r="L4565" t="s">
        <v>27234</v>
      </c>
      <c r="M4565" s="10" t="s">
        <v>13599</v>
      </c>
      <c r="N4565" s="10">
        <v>46098</v>
      </c>
      <c r="O4565" t="str">
        <f t="shared" si="40"/>
        <v>1 years, 11 months</v>
      </c>
      <c r="P4565" t="s">
        <v>27235</v>
      </c>
      <c r="R4565" t="s">
        <v>8673</v>
      </c>
      <c r="S4565" t="s">
        <v>75</v>
      </c>
      <c r="T4565" t="s">
        <v>115</v>
      </c>
      <c r="U4565" t="s">
        <v>13296</v>
      </c>
      <c r="V4565" t="s">
        <v>53</v>
      </c>
      <c r="W4565">
        <v>46098</v>
      </c>
    </row>
    <row r="4566" spans="1:23" x14ac:dyDescent="0.25">
      <c r="A4566" t="s">
        <v>27236</v>
      </c>
      <c r="B4566" t="s">
        <v>13171</v>
      </c>
      <c r="D4566" t="s">
        <v>17762</v>
      </c>
      <c r="E4566" t="s">
        <v>19963</v>
      </c>
      <c r="F4566" t="s">
        <v>42</v>
      </c>
      <c r="G4566" t="s">
        <v>27237</v>
      </c>
      <c r="H4566" t="s">
        <v>13321</v>
      </c>
      <c r="I4566" t="s">
        <v>27238</v>
      </c>
      <c r="J4566">
        <v>971039</v>
      </c>
      <c r="K4566" t="s">
        <v>13321</v>
      </c>
      <c r="L4566" t="s">
        <v>27239</v>
      </c>
      <c r="M4566" s="10" t="s">
        <v>13411</v>
      </c>
      <c r="N4566" s="10">
        <v>46098</v>
      </c>
      <c r="O4566" t="str">
        <f t="shared" si="40"/>
        <v>0 years, 6 months</v>
      </c>
      <c r="P4566" t="s">
        <v>27240</v>
      </c>
      <c r="R4566" t="s">
        <v>8673</v>
      </c>
      <c r="S4566" t="s">
        <v>75</v>
      </c>
      <c r="T4566" t="s">
        <v>331</v>
      </c>
      <c r="U4566" t="s">
        <v>13203</v>
      </c>
      <c r="V4566" t="s">
        <v>53</v>
      </c>
      <c r="W4566">
        <v>46098</v>
      </c>
    </row>
    <row r="4567" spans="1:23" x14ac:dyDescent="0.25">
      <c r="A4567" t="s">
        <v>27241</v>
      </c>
      <c r="B4567" t="s">
        <v>13171</v>
      </c>
      <c r="D4567" t="s">
        <v>19919</v>
      </c>
      <c r="E4567" t="s">
        <v>48</v>
      </c>
      <c r="F4567" t="s">
        <v>42</v>
      </c>
      <c r="G4567" t="s">
        <v>27242</v>
      </c>
      <c r="H4567" t="s">
        <v>13321</v>
      </c>
      <c r="I4567" t="s">
        <v>27243</v>
      </c>
      <c r="J4567">
        <v>971039</v>
      </c>
      <c r="K4567" t="s">
        <v>13321</v>
      </c>
      <c r="L4567" t="s">
        <v>26976</v>
      </c>
      <c r="M4567" s="10" t="s">
        <v>13599</v>
      </c>
      <c r="N4567" s="10">
        <v>46098</v>
      </c>
      <c r="O4567" t="str">
        <f t="shared" si="40"/>
        <v>1 years, 11 months</v>
      </c>
      <c r="P4567" t="s">
        <v>27244</v>
      </c>
      <c r="R4567" t="s">
        <v>8673</v>
      </c>
      <c r="S4567" t="s">
        <v>75</v>
      </c>
      <c r="T4567" t="s">
        <v>2243</v>
      </c>
      <c r="U4567" t="s">
        <v>21425</v>
      </c>
      <c r="V4567" t="s">
        <v>53</v>
      </c>
      <c r="W4567">
        <v>46098</v>
      </c>
    </row>
    <row r="4568" spans="1:23" x14ac:dyDescent="0.25">
      <c r="A4568" t="s">
        <v>27245</v>
      </c>
      <c r="B4568" t="s">
        <v>13171</v>
      </c>
      <c r="D4568" t="s">
        <v>17762</v>
      </c>
      <c r="E4568" t="s">
        <v>17776</v>
      </c>
      <c r="F4568" t="s">
        <v>42</v>
      </c>
      <c r="G4568" t="s">
        <v>27246</v>
      </c>
      <c r="H4568" t="s">
        <v>17582</v>
      </c>
      <c r="I4568" t="s">
        <v>27247</v>
      </c>
      <c r="J4568">
        <v>971039</v>
      </c>
      <c r="K4568" t="s">
        <v>13321</v>
      </c>
      <c r="L4568" t="s">
        <v>27248</v>
      </c>
      <c r="M4568" s="10" t="s">
        <v>13411</v>
      </c>
      <c r="N4568" s="10">
        <v>46098</v>
      </c>
      <c r="O4568" t="str">
        <f t="shared" si="40"/>
        <v>0 years, 6 months</v>
      </c>
      <c r="P4568" t="s">
        <v>27249</v>
      </c>
      <c r="R4568" t="s">
        <v>13272</v>
      </c>
      <c r="S4568" t="s">
        <v>13273</v>
      </c>
      <c r="T4568" t="s">
        <v>48</v>
      </c>
      <c r="U4568" t="s">
        <v>48</v>
      </c>
      <c r="V4568" t="s">
        <v>62</v>
      </c>
      <c r="W4568">
        <v>46098</v>
      </c>
    </row>
    <row r="4569" spans="1:23" x14ac:dyDescent="0.25">
      <c r="A4569" t="s">
        <v>27250</v>
      </c>
      <c r="B4569" t="s">
        <v>13171</v>
      </c>
      <c r="D4569" t="s">
        <v>19060</v>
      </c>
      <c r="E4569" t="s">
        <v>27251</v>
      </c>
      <c r="F4569" t="s">
        <v>42</v>
      </c>
      <c r="G4569" t="s">
        <v>27252</v>
      </c>
      <c r="H4569" t="s">
        <v>15199</v>
      </c>
      <c r="I4569" t="s">
        <v>27253</v>
      </c>
      <c r="J4569">
        <v>971039</v>
      </c>
      <c r="K4569" t="s">
        <v>13321</v>
      </c>
      <c r="L4569" t="s">
        <v>48</v>
      </c>
      <c r="M4569" s="10" t="s">
        <v>13244</v>
      </c>
      <c r="N4569" s="10">
        <v>46098</v>
      </c>
      <c r="O4569" t="str">
        <f t="shared" si="40"/>
        <v>0 years, 8 months</v>
      </c>
      <c r="P4569" t="s">
        <v>27254</v>
      </c>
      <c r="R4569" t="s">
        <v>8673</v>
      </c>
      <c r="S4569" t="s">
        <v>75</v>
      </c>
      <c r="T4569" t="s">
        <v>2547</v>
      </c>
      <c r="U4569" t="s">
        <v>27255</v>
      </c>
      <c r="V4569" t="s">
        <v>53</v>
      </c>
      <c r="W4569">
        <v>46098</v>
      </c>
    </row>
    <row r="4570" spans="1:23" x14ac:dyDescent="0.25">
      <c r="A4570" t="s">
        <v>27256</v>
      </c>
      <c r="B4570" t="s">
        <v>13171</v>
      </c>
      <c r="D4570" t="s">
        <v>17762</v>
      </c>
      <c r="E4570" t="s">
        <v>17858</v>
      </c>
      <c r="F4570" t="s">
        <v>42</v>
      </c>
      <c r="G4570" t="s">
        <v>27257</v>
      </c>
      <c r="H4570" t="s">
        <v>13321</v>
      </c>
      <c r="I4570" t="s">
        <v>27258</v>
      </c>
      <c r="J4570">
        <v>971039</v>
      </c>
      <c r="K4570" t="s">
        <v>13321</v>
      </c>
      <c r="L4570" t="s">
        <v>48</v>
      </c>
      <c r="M4570" s="10" t="s">
        <v>13493</v>
      </c>
      <c r="N4570" s="10">
        <v>46098</v>
      </c>
      <c r="O4570" t="str">
        <f t="shared" si="40"/>
        <v>1 years, 0 months</v>
      </c>
      <c r="P4570" t="s">
        <v>27259</v>
      </c>
      <c r="R4570" t="s">
        <v>13272</v>
      </c>
      <c r="S4570" t="s">
        <v>13273</v>
      </c>
      <c r="T4570" t="s">
        <v>48</v>
      </c>
      <c r="U4570" t="s">
        <v>48</v>
      </c>
      <c r="V4570" t="s">
        <v>62</v>
      </c>
      <c r="W4570">
        <v>46098</v>
      </c>
    </row>
    <row r="4571" spans="1:23" x14ac:dyDescent="0.25">
      <c r="A4571" t="s">
        <v>27260</v>
      </c>
      <c r="B4571" t="s">
        <v>13171</v>
      </c>
      <c r="D4571" t="s">
        <v>40</v>
      </c>
      <c r="E4571" t="s">
        <v>17776</v>
      </c>
      <c r="F4571" t="s">
        <v>42</v>
      </c>
      <c r="G4571" t="s">
        <v>27261</v>
      </c>
      <c r="H4571" t="s">
        <v>14128</v>
      </c>
      <c r="I4571" t="s">
        <v>27262</v>
      </c>
      <c r="J4571">
        <v>971039</v>
      </c>
      <c r="K4571" t="s">
        <v>13321</v>
      </c>
      <c r="L4571" t="s">
        <v>27263</v>
      </c>
      <c r="M4571" s="10" t="s">
        <v>13384</v>
      </c>
      <c r="N4571" s="10">
        <v>46098</v>
      </c>
      <c r="O4571" t="str">
        <f t="shared" si="40"/>
        <v>1 years, 4 months</v>
      </c>
      <c r="P4571" t="s">
        <v>27264</v>
      </c>
      <c r="R4571" t="s">
        <v>8673</v>
      </c>
      <c r="S4571" t="s">
        <v>75</v>
      </c>
      <c r="T4571" t="s">
        <v>331</v>
      </c>
      <c r="U4571" t="s">
        <v>13203</v>
      </c>
      <c r="V4571" t="s">
        <v>53</v>
      </c>
      <c r="W4571">
        <v>46098</v>
      </c>
    </row>
    <row r="4572" spans="1:23" x14ac:dyDescent="0.25">
      <c r="A4572" t="s">
        <v>27265</v>
      </c>
      <c r="B4572" t="s">
        <v>13171</v>
      </c>
      <c r="D4572" t="s">
        <v>48</v>
      </c>
      <c r="E4572" t="s">
        <v>9936</v>
      </c>
      <c r="F4572" t="s">
        <v>42</v>
      </c>
      <c r="G4572" t="s">
        <v>27266</v>
      </c>
      <c r="H4572" t="s">
        <v>14944</v>
      </c>
      <c r="I4572" t="s">
        <v>27267</v>
      </c>
      <c r="J4572">
        <v>971039</v>
      </c>
      <c r="K4572" t="s">
        <v>13321</v>
      </c>
      <c r="L4572" t="s">
        <v>27268</v>
      </c>
      <c r="M4572" s="10" t="s">
        <v>13209</v>
      </c>
      <c r="N4572" s="10">
        <v>46098</v>
      </c>
      <c r="O4572" t="str">
        <f t="shared" si="40"/>
        <v>1 years, 1 months</v>
      </c>
      <c r="P4572" t="s">
        <v>27269</v>
      </c>
      <c r="R4572" t="s">
        <v>8673</v>
      </c>
      <c r="S4572" t="s">
        <v>75</v>
      </c>
      <c r="T4572" t="s">
        <v>2843</v>
      </c>
      <c r="U4572" t="s">
        <v>21714</v>
      </c>
      <c r="V4572" t="s">
        <v>53</v>
      </c>
      <c r="W4572">
        <v>46098</v>
      </c>
    </row>
    <row r="4573" spans="1:23" x14ac:dyDescent="0.25">
      <c r="A4573" t="s">
        <v>27270</v>
      </c>
      <c r="B4573" t="s">
        <v>13171</v>
      </c>
      <c r="D4573" t="s">
        <v>17762</v>
      </c>
      <c r="E4573" t="s">
        <v>17794</v>
      </c>
      <c r="F4573" t="s">
        <v>42</v>
      </c>
      <c r="G4573" t="s">
        <v>27271</v>
      </c>
      <c r="H4573" t="s">
        <v>24636</v>
      </c>
      <c r="I4573" t="s">
        <v>27272</v>
      </c>
      <c r="J4573">
        <v>971039</v>
      </c>
      <c r="K4573" t="s">
        <v>13321</v>
      </c>
      <c r="L4573" t="s">
        <v>18089</v>
      </c>
      <c r="M4573" s="10" t="s">
        <v>13304</v>
      </c>
      <c r="N4573" s="10">
        <v>46098</v>
      </c>
      <c r="O4573" t="str">
        <f t="shared" si="40"/>
        <v>1 years, 7 months</v>
      </c>
      <c r="P4573" t="s">
        <v>27273</v>
      </c>
      <c r="R4573" t="s">
        <v>8673</v>
      </c>
      <c r="S4573" t="s">
        <v>75</v>
      </c>
      <c r="T4573" t="s">
        <v>331</v>
      </c>
      <c r="U4573" t="s">
        <v>13203</v>
      </c>
      <c r="V4573" t="s">
        <v>53</v>
      </c>
      <c r="W4573">
        <v>46098</v>
      </c>
    </row>
    <row r="4574" spans="1:23" x14ac:dyDescent="0.25">
      <c r="A4574" t="s">
        <v>27274</v>
      </c>
      <c r="B4574" t="s">
        <v>13171</v>
      </c>
      <c r="D4574" t="s">
        <v>93</v>
      </c>
      <c r="E4574" t="s">
        <v>27275</v>
      </c>
      <c r="F4574" t="s">
        <v>42</v>
      </c>
      <c r="G4574" t="s">
        <v>27276</v>
      </c>
      <c r="H4574" t="s">
        <v>18782</v>
      </c>
      <c r="I4574" t="s">
        <v>27277</v>
      </c>
      <c r="J4574">
        <v>971039</v>
      </c>
      <c r="K4574" t="s">
        <v>13321</v>
      </c>
      <c r="L4574" t="s">
        <v>27278</v>
      </c>
      <c r="M4574" s="10" t="s">
        <v>13209</v>
      </c>
      <c r="N4574" s="10">
        <v>46098</v>
      </c>
      <c r="O4574" t="str">
        <f t="shared" si="40"/>
        <v>1 years, 1 months</v>
      </c>
      <c r="P4574" t="s">
        <v>27279</v>
      </c>
      <c r="R4574" t="s">
        <v>8673</v>
      </c>
      <c r="S4574" t="s">
        <v>75</v>
      </c>
      <c r="T4574" t="s">
        <v>87</v>
      </c>
      <c r="U4574" t="s">
        <v>23416</v>
      </c>
      <c r="V4574" t="s">
        <v>53</v>
      </c>
      <c r="W4574">
        <v>46098</v>
      </c>
    </row>
    <row r="4575" spans="1:23" x14ac:dyDescent="0.25">
      <c r="A4575" t="s">
        <v>27280</v>
      </c>
      <c r="B4575" t="s">
        <v>13171</v>
      </c>
      <c r="D4575" t="s">
        <v>17762</v>
      </c>
      <c r="E4575" t="s">
        <v>17842</v>
      </c>
      <c r="F4575" t="s">
        <v>42</v>
      </c>
      <c r="G4575" t="s">
        <v>27281</v>
      </c>
      <c r="H4575" t="s">
        <v>13428</v>
      </c>
      <c r="I4575" t="s">
        <v>27282</v>
      </c>
      <c r="J4575">
        <v>971039</v>
      </c>
      <c r="K4575" t="s">
        <v>13321</v>
      </c>
      <c r="L4575" t="s">
        <v>18089</v>
      </c>
      <c r="M4575" s="10" t="s">
        <v>13304</v>
      </c>
      <c r="N4575" s="10">
        <v>46098</v>
      </c>
      <c r="O4575" t="str">
        <f t="shared" si="40"/>
        <v>1 years, 7 months</v>
      </c>
      <c r="P4575" t="s">
        <v>27283</v>
      </c>
      <c r="R4575" t="s">
        <v>8673</v>
      </c>
      <c r="S4575" t="s">
        <v>75</v>
      </c>
      <c r="T4575" t="s">
        <v>2843</v>
      </c>
      <c r="U4575" t="s">
        <v>21714</v>
      </c>
      <c r="V4575" t="s">
        <v>53</v>
      </c>
      <c r="W4575">
        <v>46098</v>
      </c>
    </row>
    <row r="4576" spans="1:23" x14ac:dyDescent="0.25">
      <c r="A4576" t="s">
        <v>27284</v>
      </c>
      <c r="B4576" t="s">
        <v>13171</v>
      </c>
      <c r="D4576" t="s">
        <v>17762</v>
      </c>
      <c r="E4576" t="s">
        <v>27285</v>
      </c>
      <c r="F4576" t="s">
        <v>42</v>
      </c>
      <c r="G4576" t="s">
        <v>27286</v>
      </c>
      <c r="H4576" t="s">
        <v>13321</v>
      </c>
      <c r="I4576" t="s">
        <v>27287</v>
      </c>
      <c r="J4576">
        <v>971039</v>
      </c>
      <c r="K4576" t="s">
        <v>13321</v>
      </c>
      <c r="L4576" t="s">
        <v>27288</v>
      </c>
      <c r="M4576" s="10" t="s">
        <v>13193</v>
      </c>
      <c r="N4576" s="10">
        <v>46098</v>
      </c>
      <c r="O4576" t="str">
        <f t="shared" si="40"/>
        <v>1 years, 2 months</v>
      </c>
      <c r="P4576" t="s">
        <v>27289</v>
      </c>
      <c r="R4576" t="s">
        <v>8673</v>
      </c>
      <c r="S4576" t="s">
        <v>75</v>
      </c>
      <c r="T4576" t="s">
        <v>115</v>
      </c>
      <c r="U4576" t="s">
        <v>13296</v>
      </c>
      <c r="V4576" t="s">
        <v>53</v>
      </c>
      <c r="W4576">
        <v>46098</v>
      </c>
    </row>
    <row r="4577" spans="1:23" x14ac:dyDescent="0.25">
      <c r="A4577" t="s">
        <v>27290</v>
      </c>
      <c r="B4577" t="s">
        <v>13171</v>
      </c>
      <c r="D4577" t="s">
        <v>17762</v>
      </c>
      <c r="E4577" t="s">
        <v>19963</v>
      </c>
      <c r="F4577" t="s">
        <v>42</v>
      </c>
      <c r="G4577" t="s">
        <v>27291</v>
      </c>
      <c r="H4577" t="s">
        <v>16211</v>
      </c>
      <c r="I4577" t="s">
        <v>27292</v>
      </c>
      <c r="J4577">
        <v>971039</v>
      </c>
      <c r="K4577" t="s">
        <v>13321</v>
      </c>
      <c r="L4577" t="s">
        <v>27293</v>
      </c>
      <c r="M4577" s="10" t="s">
        <v>13185</v>
      </c>
      <c r="N4577" s="10">
        <v>46098</v>
      </c>
      <c r="O4577" t="str">
        <f t="shared" si="40"/>
        <v>0 years, 11 months</v>
      </c>
      <c r="P4577" t="s">
        <v>27294</v>
      </c>
      <c r="R4577" t="s">
        <v>8673</v>
      </c>
      <c r="S4577" t="s">
        <v>75</v>
      </c>
      <c r="T4577" t="s">
        <v>2362</v>
      </c>
      <c r="U4577" t="s">
        <v>12286</v>
      </c>
      <c r="V4577" t="s">
        <v>53</v>
      </c>
      <c r="W4577">
        <v>46098</v>
      </c>
    </row>
    <row r="4578" spans="1:23" x14ac:dyDescent="0.25">
      <c r="A4578" t="s">
        <v>27295</v>
      </c>
      <c r="B4578" t="s">
        <v>13171</v>
      </c>
      <c r="D4578" t="s">
        <v>17762</v>
      </c>
      <c r="E4578" t="s">
        <v>27296</v>
      </c>
      <c r="F4578" t="s">
        <v>42</v>
      </c>
      <c r="G4578" t="s">
        <v>27297</v>
      </c>
      <c r="H4578" t="s">
        <v>13739</v>
      </c>
      <c r="I4578" t="s">
        <v>27298</v>
      </c>
      <c r="J4578">
        <v>971039</v>
      </c>
      <c r="K4578" t="s">
        <v>13321</v>
      </c>
      <c r="L4578" t="s">
        <v>27299</v>
      </c>
      <c r="M4578" s="10" t="s">
        <v>13209</v>
      </c>
      <c r="N4578" s="10">
        <v>46098</v>
      </c>
      <c r="O4578" t="str">
        <f t="shared" si="40"/>
        <v>1 years, 1 months</v>
      </c>
      <c r="P4578" t="s">
        <v>27300</v>
      </c>
      <c r="R4578" t="s">
        <v>8673</v>
      </c>
      <c r="S4578" t="s">
        <v>75</v>
      </c>
      <c r="T4578" t="s">
        <v>525</v>
      </c>
      <c r="U4578" t="s">
        <v>13339</v>
      </c>
      <c r="V4578" t="s">
        <v>53</v>
      </c>
      <c r="W4578">
        <v>46098</v>
      </c>
    </row>
    <row r="4579" spans="1:23" x14ac:dyDescent="0.25">
      <c r="A4579" t="s">
        <v>27301</v>
      </c>
      <c r="B4579" t="s">
        <v>13171</v>
      </c>
      <c r="D4579" t="s">
        <v>17814</v>
      </c>
      <c r="E4579" t="s">
        <v>48</v>
      </c>
      <c r="F4579" t="s">
        <v>42</v>
      </c>
      <c r="G4579" t="s">
        <v>27302</v>
      </c>
      <c r="H4579" t="s">
        <v>13616</v>
      </c>
      <c r="I4579" t="s">
        <v>27303</v>
      </c>
      <c r="J4579">
        <v>971039</v>
      </c>
      <c r="K4579" t="s">
        <v>13321</v>
      </c>
      <c r="L4579" t="s">
        <v>19935</v>
      </c>
      <c r="M4579" s="10" t="s">
        <v>13209</v>
      </c>
      <c r="N4579" s="10">
        <v>46098</v>
      </c>
      <c r="O4579" t="str">
        <f t="shared" si="40"/>
        <v>1 years, 1 months</v>
      </c>
      <c r="P4579" t="s">
        <v>27304</v>
      </c>
      <c r="R4579" t="s">
        <v>8673</v>
      </c>
      <c r="S4579" t="s">
        <v>75</v>
      </c>
      <c r="T4579" t="s">
        <v>115</v>
      </c>
      <c r="U4579" t="s">
        <v>13296</v>
      </c>
      <c r="V4579" t="s">
        <v>53</v>
      </c>
      <c r="W4579">
        <v>46098</v>
      </c>
    </row>
    <row r="4580" spans="1:23" x14ac:dyDescent="0.25">
      <c r="A4580" t="s">
        <v>27305</v>
      </c>
      <c r="B4580" t="s">
        <v>13171</v>
      </c>
      <c r="D4580" t="s">
        <v>24262</v>
      </c>
      <c r="E4580" t="s">
        <v>24263</v>
      </c>
      <c r="F4580" t="s">
        <v>42</v>
      </c>
      <c r="G4580" t="s">
        <v>27306</v>
      </c>
      <c r="H4580" t="s">
        <v>16356</v>
      </c>
      <c r="I4580" t="s">
        <v>27307</v>
      </c>
      <c r="J4580">
        <v>971039</v>
      </c>
      <c r="K4580" t="s">
        <v>13321</v>
      </c>
      <c r="L4580" t="s">
        <v>27308</v>
      </c>
      <c r="M4580" s="10" t="s">
        <v>13250</v>
      </c>
      <c r="N4580" s="10">
        <v>46098</v>
      </c>
      <c r="O4580" t="str">
        <f t="shared" si="40"/>
        <v>1 years, 3 months</v>
      </c>
      <c r="P4580" t="s">
        <v>27309</v>
      </c>
      <c r="R4580" t="s">
        <v>8673</v>
      </c>
      <c r="S4580" t="s">
        <v>75</v>
      </c>
      <c r="T4580" t="s">
        <v>26676</v>
      </c>
      <c r="U4580" t="s">
        <v>26677</v>
      </c>
      <c r="V4580" t="s">
        <v>53</v>
      </c>
      <c r="W4580">
        <v>46098</v>
      </c>
    </row>
    <row r="4581" spans="1:23" x14ac:dyDescent="0.25">
      <c r="A4581" t="s">
        <v>27310</v>
      </c>
      <c r="B4581" t="s">
        <v>13171</v>
      </c>
      <c r="D4581" t="s">
        <v>17762</v>
      </c>
      <c r="E4581" t="s">
        <v>17776</v>
      </c>
      <c r="F4581" t="s">
        <v>42</v>
      </c>
      <c r="G4581" t="s">
        <v>27311</v>
      </c>
      <c r="H4581" t="s">
        <v>13848</v>
      </c>
      <c r="I4581" t="s">
        <v>27312</v>
      </c>
      <c r="J4581">
        <v>971039</v>
      </c>
      <c r="K4581" t="s">
        <v>13321</v>
      </c>
      <c r="L4581" t="s">
        <v>27313</v>
      </c>
      <c r="M4581" s="10" t="s">
        <v>13294</v>
      </c>
      <c r="N4581" s="10">
        <v>46098</v>
      </c>
      <c r="O4581" t="str">
        <f t="shared" si="40"/>
        <v>1 years, 6 months</v>
      </c>
      <c r="P4581" t="s">
        <v>27314</v>
      </c>
      <c r="R4581" t="s">
        <v>8673</v>
      </c>
      <c r="S4581" t="s">
        <v>75</v>
      </c>
      <c r="T4581" t="s">
        <v>27315</v>
      </c>
      <c r="U4581" t="s">
        <v>27316</v>
      </c>
      <c r="V4581" t="s">
        <v>53</v>
      </c>
      <c r="W4581">
        <v>46098</v>
      </c>
    </row>
    <row r="4582" spans="1:23" x14ac:dyDescent="0.25">
      <c r="A4582" t="s">
        <v>27317</v>
      </c>
      <c r="B4582" t="s">
        <v>13171</v>
      </c>
      <c r="D4582" t="s">
        <v>17814</v>
      </c>
      <c r="E4582" t="s">
        <v>17824</v>
      </c>
      <c r="F4582" t="s">
        <v>42</v>
      </c>
      <c r="G4582" t="s">
        <v>27318</v>
      </c>
      <c r="H4582" t="s">
        <v>18799</v>
      </c>
      <c r="I4582" t="s">
        <v>27319</v>
      </c>
      <c r="J4582">
        <v>971039</v>
      </c>
      <c r="K4582" t="s">
        <v>13321</v>
      </c>
      <c r="L4582" t="s">
        <v>27320</v>
      </c>
      <c r="M4582" s="10" t="s">
        <v>13244</v>
      </c>
      <c r="N4582" s="10">
        <v>46098</v>
      </c>
      <c r="O4582" t="str">
        <f t="shared" si="40"/>
        <v>0 years, 8 months</v>
      </c>
      <c r="P4582" t="s">
        <v>27321</v>
      </c>
      <c r="R4582" t="s">
        <v>8673</v>
      </c>
      <c r="S4582" t="s">
        <v>75</v>
      </c>
      <c r="T4582" t="s">
        <v>87</v>
      </c>
      <c r="U4582" t="s">
        <v>23416</v>
      </c>
      <c r="V4582" t="s">
        <v>53</v>
      </c>
      <c r="W4582">
        <v>46098</v>
      </c>
    </row>
    <row r="4583" spans="1:23" x14ac:dyDescent="0.25">
      <c r="A4583" t="s">
        <v>27322</v>
      </c>
      <c r="B4583" t="s">
        <v>13171</v>
      </c>
      <c r="D4583" t="s">
        <v>17762</v>
      </c>
      <c r="E4583" t="s">
        <v>4234</v>
      </c>
      <c r="F4583" t="s">
        <v>42</v>
      </c>
      <c r="G4583" t="s">
        <v>27323</v>
      </c>
      <c r="H4583" t="s">
        <v>13605</v>
      </c>
      <c r="I4583" t="s">
        <v>27324</v>
      </c>
      <c r="J4583">
        <v>971039</v>
      </c>
      <c r="K4583" t="s">
        <v>13321</v>
      </c>
      <c r="L4583" t="s">
        <v>27325</v>
      </c>
      <c r="M4583" s="10" t="s">
        <v>13250</v>
      </c>
      <c r="N4583" s="10">
        <v>46098</v>
      </c>
      <c r="O4583" t="str">
        <f t="shared" si="40"/>
        <v>1 years, 3 months</v>
      </c>
      <c r="P4583" t="s">
        <v>27326</v>
      </c>
      <c r="R4583" t="s">
        <v>13272</v>
      </c>
      <c r="S4583" t="s">
        <v>13273</v>
      </c>
      <c r="T4583" t="s">
        <v>48</v>
      </c>
      <c r="U4583" t="s">
        <v>48</v>
      </c>
      <c r="V4583" t="s">
        <v>62</v>
      </c>
      <c r="W4583">
        <v>46098</v>
      </c>
    </row>
    <row r="4584" spans="1:23" x14ac:dyDescent="0.25">
      <c r="A4584" t="s">
        <v>27327</v>
      </c>
      <c r="B4584" t="s">
        <v>13171</v>
      </c>
      <c r="D4584" t="s">
        <v>17762</v>
      </c>
      <c r="E4584" t="s">
        <v>17776</v>
      </c>
      <c r="F4584" t="s">
        <v>42</v>
      </c>
      <c r="G4584" t="s">
        <v>27328</v>
      </c>
      <c r="H4584" t="s">
        <v>20285</v>
      </c>
      <c r="I4584" t="s">
        <v>27329</v>
      </c>
      <c r="J4584">
        <v>971039</v>
      </c>
      <c r="K4584" t="s">
        <v>13321</v>
      </c>
      <c r="L4584" t="s">
        <v>27330</v>
      </c>
      <c r="M4584" s="10" t="s">
        <v>13185</v>
      </c>
      <c r="N4584" s="10">
        <v>46098</v>
      </c>
      <c r="O4584" t="str">
        <f t="shared" si="40"/>
        <v>0 years, 11 months</v>
      </c>
      <c r="P4584" t="s">
        <v>27331</v>
      </c>
      <c r="R4584" t="s">
        <v>8673</v>
      </c>
      <c r="S4584" t="s">
        <v>75</v>
      </c>
      <c r="T4584" t="s">
        <v>2477</v>
      </c>
      <c r="U4584" t="s">
        <v>23482</v>
      </c>
      <c r="V4584" t="s">
        <v>53</v>
      </c>
      <c r="W4584">
        <v>46098</v>
      </c>
    </row>
    <row r="4585" spans="1:23" x14ac:dyDescent="0.25">
      <c r="A4585" t="s">
        <v>27332</v>
      </c>
      <c r="B4585" t="s">
        <v>13171</v>
      </c>
      <c r="D4585" t="s">
        <v>17762</v>
      </c>
      <c r="E4585" t="s">
        <v>27333</v>
      </c>
      <c r="F4585" t="s">
        <v>42</v>
      </c>
      <c r="G4585" t="s">
        <v>27334</v>
      </c>
      <c r="H4585" t="s">
        <v>21815</v>
      </c>
      <c r="I4585" t="s">
        <v>27335</v>
      </c>
      <c r="J4585">
        <v>971039</v>
      </c>
      <c r="K4585" t="s">
        <v>13321</v>
      </c>
      <c r="L4585" t="s">
        <v>27336</v>
      </c>
      <c r="M4585" s="10" t="s">
        <v>13599</v>
      </c>
      <c r="N4585" s="10">
        <v>46098</v>
      </c>
      <c r="O4585" t="str">
        <f t="shared" si="40"/>
        <v>1 years, 11 months</v>
      </c>
      <c r="P4585" t="s">
        <v>27337</v>
      </c>
      <c r="R4585" t="s">
        <v>8673</v>
      </c>
      <c r="S4585" t="s">
        <v>75</v>
      </c>
      <c r="T4585" t="s">
        <v>2843</v>
      </c>
      <c r="U4585" t="s">
        <v>21714</v>
      </c>
      <c r="V4585" t="s">
        <v>53</v>
      </c>
      <c r="W4585">
        <v>46098</v>
      </c>
    </row>
    <row r="4586" spans="1:23" x14ac:dyDescent="0.25">
      <c r="A4586" t="s">
        <v>27338</v>
      </c>
      <c r="B4586" t="s">
        <v>13171</v>
      </c>
      <c r="D4586" t="s">
        <v>93</v>
      </c>
      <c r="E4586" t="s">
        <v>8629</v>
      </c>
      <c r="F4586" t="s">
        <v>42</v>
      </c>
      <c r="G4586" t="s">
        <v>27339</v>
      </c>
      <c r="H4586" t="s">
        <v>27340</v>
      </c>
      <c r="I4586" t="s">
        <v>27341</v>
      </c>
      <c r="J4586">
        <v>971039</v>
      </c>
      <c r="K4586" t="s">
        <v>13321</v>
      </c>
      <c r="L4586" t="s">
        <v>27342</v>
      </c>
      <c r="M4586" s="10" t="s">
        <v>13209</v>
      </c>
      <c r="N4586" s="10">
        <v>46098</v>
      </c>
      <c r="O4586" t="str">
        <f t="shared" si="40"/>
        <v>1 years, 1 months</v>
      </c>
      <c r="P4586" t="s">
        <v>27343</v>
      </c>
      <c r="R4586" t="s">
        <v>13272</v>
      </c>
      <c r="S4586" t="s">
        <v>13273</v>
      </c>
      <c r="T4586" t="s">
        <v>48</v>
      </c>
      <c r="U4586" t="s">
        <v>48</v>
      </c>
      <c r="V4586" t="s">
        <v>62</v>
      </c>
      <c r="W4586">
        <v>46098</v>
      </c>
    </row>
    <row r="4587" spans="1:23" x14ac:dyDescent="0.25">
      <c r="A4587" t="s">
        <v>27344</v>
      </c>
      <c r="B4587" t="s">
        <v>13171</v>
      </c>
      <c r="D4587" t="s">
        <v>17762</v>
      </c>
      <c r="E4587" t="s">
        <v>17776</v>
      </c>
      <c r="F4587" t="s">
        <v>42</v>
      </c>
      <c r="G4587" t="s">
        <v>27345</v>
      </c>
      <c r="H4587" t="s">
        <v>20285</v>
      </c>
      <c r="I4587" t="s">
        <v>27346</v>
      </c>
      <c r="J4587">
        <v>971039</v>
      </c>
      <c r="K4587" t="s">
        <v>13321</v>
      </c>
      <c r="L4587" t="s">
        <v>18059</v>
      </c>
      <c r="M4587" s="10" t="s">
        <v>13384</v>
      </c>
      <c r="N4587" s="10">
        <v>46098</v>
      </c>
      <c r="O4587" t="str">
        <f t="shared" si="40"/>
        <v>1 years, 4 months</v>
      </c>
      <c r="P4587" t="s">
        <v>27347</v>
      </c>
      <c r="R4587" t="s">
        <v>8673</v>
      </c>
      <c r="S4587" t="s">
        <v>75</v>
      </c>
      <c r="T4587" t="s">
        <v>17620</v>
      </c>
      <c r="U4587" t="s">
        <v>17621</v>
      </c>
      <c r="V4587" t="s">
        <v>53</v>
      </c>
      <c r="W4587">
        <v>46098</v>
      </c>
    </row>
    <row r="4588" spans="1:23" x14ac:dyDescent="0.25">
      <c r="A4588" t="s">
        <v>27348</v>
      </c>
      <c r="B4588" t="s">
        <v>13171</v>
      </c>
      <c r="D4588" t="s">
        <v>17762</v>
      </c>
      <c r="E4588" t="s">
        <v>17776</v>
      </c>
      <c r="F4588" t="s">
        <v>42</v>
      </c>
      <c r="G4588" t="s">
        <v>27349</v>
      </c>
      <c r="H4588" t="s">
        <v>22716</v>
      </c>
      <c r="I4588" t="s">
        <v>27350</v>
      </c>
      <c r="J4588">
        <v>971039</v>
      </c>
      <c r="K4588" t="s">
        <v>13321</v>
      </c>
      <c r="L4588" t="s">
        <v>20021</v>
      </c>
      <c r="M4588" s="10" t="s">
        <v>13294</v>
      </c>
      <c r="N4588" s="10">
        <v>46098</v>
      </c>
      <c r="O4588" t="str">
        <f t="shared" si="40"/>
        <v>1 years, 6 months</v>
      </c>
      <c r="P4588" t="s">
        <v>27351</v>
      </c>
      <c r="R4588" t="s">
        <v>8673</v>
      </c>
      <c r="S4588" t="s">
        <v>75</v>
      </c>
      <c r="T4588" t="s">
        <v>115</v>
      </c>
      <c r="U4588" t="s">
        <v>13296</v>
      </c>
      <c r="V4588" t="s">
        <v>53</v>
      </c>
      <c r="W4588">
        <v>46098</v>
      </c>
    </row>
    <row r="4589" spans="1:23" x14ac:dyDescent="0.25">
      <c r="A4589" t="s">
        <v>27352</v>
      </c>
      <c r="B4589" t="s">
        <v>13171</v>
      </c>
      <c r="D4589" t="s">
        <v>17762</v>
      </c>
      <c r="E4589" t="s">
        <v>17776</v>
      </c>
      <c r="F4589" t="s">
        <v>42</v>
      </c>
      <c r="G4589" t="s">
        <v>27353</v>
      </c>
      <c r="H4589" t="s">
        <v>14081</v>
      </c>
      <c r="I4589" t="s">
        <v>27354</v>
      </c>
      <c r="J4589">
        <v>971039</v>
      </c>
      <c r="K4589" t="s">
        <v>13321</v>
      </c>
      <c r="L4589" t="s">
        <v>20021</v>
      </c>
      <c r="M4589" s="10" t="s">
        <v>13304</v>
      </c>
      <c r="N4589" s="10">
        <v>46098</v>
      </c>
      <c r="O4589" t="str">
        <f t="shared" si="40"/>
        <v>1 years, 7 months</v>
      </c>
      <c r="P4589" t="s">
        <v>27355</v>
      </c>
      <c r="R4589" t="s">
        <v>8673</v>
      </c>
      <c r="S4589" t="s">
        <v>75</v>
      </c>
      <c r="T4589" t="s">
        <v>2477</v>
      </c>
      <c r="U4589" t="s">
        <v>23482</v>
      </c>
      <c r="V4589" t="s">
        <v>53</v>
      </c>
      <c r="W4589">
        <v>46098</v>
      </c>
    </row>
    <row r="4590" spans="1:23" x14ac:dyDescent="0.25">
      <c r="A4590" t="s">
        <v>27356</v>
      </c>
      <c r="B4590" t="s">
        <v>13171</v>
      </c>
      <c r="D4590" t="s">
        <v>17762</v>
      </c>
      <c r="E4590" t="s">
        <v>17776</v>
      </c>
      <c r="F4590" t="s">
        <v>42</v>
      </c>
      <c r="G4590" t="s">
        <v>27357</v>
      </c>
      <c r="H4590" t="s">
        <v>13321</v>
      </c>
      <c r="I4590" t="s">
        <v>27358</v>
      </c>
      <c r="J4590">
        <v>971039</v>
      </c>
      <c r="K4590" t="s">
        <v>13321</v>
      </c>
      <c r="L4590" t="s">
        <v>48</v>
      </c>
      <c r="M4590" s="10" t="s">
        <v>13209</v>
      </c>
      <c r="N4590" s="10">
        <v>46098</v>
      </c>
      <c r="O4590" t="str">
        <f t="shared" si="40"/>
        <v>1 years, 1 months</v>
      </c>
      <c r="P4590" t="s">
        <v>27359</v>
      </c>
      <c r="R4590" t="s">
        <v>8673</v>
      </c>
      <c r="S4590" t="s">
        <v>75</v>
      </c>
      <c r="T4590" t="s">
        <v>115</v>
      </c>
      <c r="U4590" t="s">
        <v>13296</v>
      </c>
      <c r="V4590" t="s">
        <v>53</v>
      </c>
      <c r="W4590">
        <v>46098</v>
      </c>
    </row>
    <row r="4591" spans="1:23" x14ac:dyDescent="0.25">
      <c r="A4591" t="s">
        <v>27360</v>
      </c>
      <c r="B4591" t="s">
        <v>13171</v>
      </c>
      <c r="D4591" t="s">
        <v>17814</v>
      </c>
      <c r="E4591" t="s">
        <v>48</v>
      </c>
      <c r="F4591" t="s">
        <v>42</v>
      </c>
      <c r="G4591" t="s">
        <v>27361</v>
      </c>
      <c r="H4591" t="s">
        <v>25432</v>
      </c>
      <c r="I4591" t="s">
        <v>27362</v>
      </c>
      <c r="J4591">
        <v>971039</v>
      </c>
      <c r="K4591" t="s">
        <v>13321</v>
      </c>
      <c r="L4591" t="s">
        <v>48</v>
      </c>
      <c r="M4591" s="10" t="s">
        <v>13411</v>
      </c>
      <c r="N4591" s="10">
        <v>46098</v>
      </c>
      <c r="O4591" t="str">
        <f t="shared" si="40"/>
        <v>0 years, 6 months</v>
      </c>
      <c r="P4591" t="s">
        <v>27363</v>
      </c>
      <c r="R4591" t="s">
        <v>8673</v>
      </c>
      <c r="S4591" t="s">
        <v>75</v>
      </c>
      <c r="T4591" t="s">
        <v>8152</v>
      </c>
      <c r="U4591" t="s">
        <v>25148</v>
      </c>
      <c r="V4591" t="s">
        <v>53</v>
      </c>
      <c r="W4591">
        <v>46098</v>
      </c>
    </row>
    <row r="4592" spans="1:23" x14ac:dyDescent="0.25">
      <c r="A4592" t="s">
        <v>27364</v>
      </c>
      <c r="B4592" t="s">
        <v>13171</v>
      </c>
      <c r="D4592" t="s">
        <v>17762</v>
      </c>
      <c r="E4592" t="s">
        <v>17776</v>
      </c>
      <c r="F4592" t="s">
        <v>42</v>
      </c>
      <c r="G4592" t="s">
        <v>27365</v>
      </c>
      <c r="H4592" t="s">
        <v>14128</v>
      </c>
      <c r="I4592" t="s">
        <v>27366</v>
      </c>
      <c r="J4592">
        <v>971039</v>
      </c>
      <c r="K4592" t="s">
        <v>13321</v>
      </c>
      <c r="L4592" t="s">
        <v>48</v>
      </c>
      <c r="M4592" s="10" t="s">
        <v>13236</v>
      </c>
      <c r="N4592" s="10">
        <v>46098</v>
      </c>
      <c r="O4592" t="str">
        <f t="shared" si="40"/>
        <v>0 years, 10 months</v>
      </c>
      <c r="P4592" t="s">
        <v>27367</v>
      </c>
      <c r="R4592" t="s">
        <v>8673</v>
      </c>
      <c r="S4592" t="s">
        <v>75</v>
      </c>
      <c r="T4592" t="s">
        <v>653</v>
      </c>
      <c r="U4592" t="s">
        <v>24541</v>
      </c>
      <c r="V4592" t="s">
        <v>53</v>
      </c>
      <c r="W4592">
        <v>46098</v>
      </c>
    </row>
    <row r="4593" spans="1:23" x14ac:dyDescent="0.25">
      <c r="A4593" t="s">
        <v>27368</v>
      </c>
      <c r="B4593" t="s">
        <v>13171</v>
      </c>
      <c r="D4593" t="s">
        <v>40</v>
      </c>
      <c r="E4593" t="s">
        <v>48</v>
      </c>
      <c r="F4593" t="s">
        <v>42</v>
      </c>
      <c r="G4593" t="s">
        <v>27369</v>
      </c>
      <c r="H4593" t="s">
        <v>17311</v>
      </c>
      <c r="I4593" t="s">
        <v>27370</v>
      </c>
      <c r="J4593">
        <v>971039</v>
      </c>
      <c r="K4593" t="s">
        <v>13321</v>
      </c>
      <c r="L4593" t="s">
        <v>27371</v>
      </c>
      <c r="M4593" s="10" t="s">
        <v>13185</v>
      </c>
      <c r="N4593" s="10">
        <v>46098</v>
      </c>
      <c r="O4593" t="str">
        <f t="shared" si="40"/>
        <v>0 years, 11 months</v>
      </c>
      <c r="P4593" t="s">
        <v>27372</v>
      </c>
      <c r="R4593" t="s">
        <v>8673</v>
      </c>
      <c r="S4593" t="s">
        <v>75</v>
      </c>
      <c r="T4593" t="s">
        <v>217</v>
      </c>
      <c r="U4593" t="s">
        <v>17142</v>
      </c>
      <c r="V4593" t="s">
        <v>53</v>
      </c>
      <c r="W4593">
        <v>46098</v>
      </c>
    </row>
    <row r="4594" spans="1:23" x14ac:dyDescent="0.25">
      <c r="A4594" t="s">
        <v>27373</v>
      </c>
      <c r="B4594" t="s">
        <v>13171</v>
      </c>
      <c r="D4594" t="s">
        <v>17762</v>
      </c>
      <c r="E4594" t="s">
        <v>17776</v>
      </c>
      <c r="F4594" t="s">
        <v>42</v>
      </c>
      <c r="G4594" t="s">
        <v>27374</v>
      </c>
      <c r="H4594" t="s">
        <v>24966</v>
      </c>
      <c r="I4594" t="s">
        <v>27375</v>
      </c>
      <c r="J4594">
        <v>971039</v>
      </c>
      <c r="K4594" t="s">
        <v>13321</v>
      </c>
      <c r="L4594" t="s">
        <v>27376</v>
      </c>
      <c r="M4594" s="10" t="s">
        <v>13411</v>
      </c>
      <c r="N4594" s="10">
        <v>46098</v>
      </c>
      <c r="O4594" t="str">
        <f t="shared" si="40"/>
        <v>0 years, 6 months</v>
      </c>
      <c r="P4594" t="s">
        <v>27377</v>
      </c>
      <c r="R4594" t="s">
        <v>8673</v>
      </c>
      <c r="S4594" t="s">
        <v>75</v>
      </c>
      <c r="T4594" t="s">
        <v>5694</v>
      </c>
      <c r="U4594" t="s">
        <v>27378</v>
      </c>
      <c r="V4594" t="s">
        <v>53</v>
      </c>
      <c r="W4594">
        <v>46098</v>
      </c>
    </row>
    <row r="4595" spans="1:23" x14ac:dyDescent="0.25">
      <c r="A4595" t="s">
        <v>27379</v>
      </c>
      <c r="B4595" t="s">
        <v>13171</v>
      </c>
      <c r="D4595" t="s">
        <v>48</v>
      </c>
      <c r="E4595" t="s">
        <v>17999</v>
      </c>
      <c r="F4595" t="s">
        <v>42</v>
      </c>
      <c r="G4595" t="s">
        <v>27380</v>
      </c>
      <c r="H4595" t="s">
        <v>15397</v>
      </c>
      <c r="I4595" t="s">
        <v>27381</v>
      </c>
      <c r="J4595">
        <v>971039</v>
      </c>
      <c r="K4595" t="s">
        <v>13321</v>
      </c>
      <c r="L4595" t="s">
        <v>27382</v>
      </c>
      <c r="M4595" s="10" t="s">
        <v>13250</v>
      </c>
      <c r="N4595" s="10">
        <v>46098</v>
      </c>
      <c r="O4595" t="str">
        <f t="shared" si="40"/>
        <v>1 years, 3 months</v>
      </c>
      <c r="P4595" t="s">
        <v>27383</v>
      </c>
      <c r="R4595" t="s">
        <v>8673</v>
      </c>
      <c r="S4595" t="s">
        <v>75</v>
      </c>
      <c r="T4595" t="s">
        <v>327</v>
      </c>
      <c r="U4595" t="s">
        <v>13407</v>
      </c>
      <c r="V4595" t="s">
        <v>53</v>
      </c>
      <c r="W4595">
        <v>46098</v>
      </c>
    </row>
    <row r="4596" spans="1:23" x14ac:dyDescent="0.25">
      <c r="A4596" t="s">
        <v>27384</v>
      </c>
      <c r="B4596" t="s">
        <v>13171</v>
      </c>
      <c r="D4596" t="s">
        <v>17762</v>
      </c>
      <c r="E4596" t="s">
        <v>17776</v>
      </c>
      <c r="F4596" t="s">
        <v>42</v>
      </c>
      <c r="G4596" t="s">
        <v>27385</v>
      </c>
      <c r="H4596" t="s">
        <v>13321</v>
      </c>
      <c r="I4596" t="s">
        <v>27386</v>
      </c>
      <c r="J4596">
        <v>971039</v>
      </c>
      <c r="K4596" t="s">
        <v>13321</v>
      </c>
      <c r="L4596" t="s">
        <v>27387</v>
      </c>
      <c r="M4596" s="10" t="s">
        <v>13244</v>
      </c>
      <c r="N4596" s="10">
        <v>46098</v>
      </c>
      <c r="O4596" t="str">
        <f t="shared" si="40"/>
        <v>0 years, 8 months</v>
      </c>
      <c r="P4596" t="s">
        <v>27388</v>
      </c>
      <c r="R4596" t="s">
        <v>8673</v>
      </c>
      <c r="S4596" t="s">
        <v>75</v>
      </c>
      <c r="T4596" t="s">
        <v>567</v>
      </c>
      <c r="U4596" t="s">
        <v>14204</v>
      </c>
      <c r="V4596" t="s">
        <v>53</v>
      </c>
      <c r="W4596">
        <v>46098</v>
      </c>
    </row>
    <row r="4597" spans="1:23" x14ac:dyDescent="0.25">
      <c r="A4597" t="s">
        <v>27389</v>
      </c>
      <c r="B4597" t="s">
        <v>13171</v>
      </c>
      <c r="D4597" t="s">
        <v>93</v>
      </c>
      <c r="E4597" t="s">
        <v>27390</v>
      </c>
      <c r="F4597" t="s">
        <v>42</v>
      </c>
      <c r="G4597" t="s">
        <v>27391</v>
      </c>
      <c r="H4597" t="s">
        <v>14155</v>
      </c>
      <c r="I4597" t="s">
        <v>27392</v>
      </c>
      <c r="J4597">
        <v>971039</v>
      </c>
      <c r="K4597" t="s">
        <v>13321</v>
      </c>
      <c r="L4597" t="s">
        <v>27393</v>
      </c>
      <c r="M4597" s="10" t="s">
        <v>13250</v>
      </c>
      <c r="N4597" s="10">
        <v>46098</v>
      </c>
      <c r="O4597" t="str">
        <f t="shared" si="40"/>
        <v>1 years, 3 months</v>
      </c>
      <c r="P4597" t="s">
        <v>27394</v>
      </c>
      <c r="R4597" t="s">
        <v>8673</v>
      </c>
      <c r="S4597" t="s">
        <v>75</v>
      </c>
      <c r="T4597" t="s">
        <v>8065</v>
      </c>
      <c r="U4597" t="s">
        <v>22299</v>
      </c>
      <c r="V4597" t="s">
        <v>53</v>
      </c>
      <c r="W4597">
        <v>46098</v>
      </c>
    </row>
    <row r="4598" spans="1:23" x14ac:dyDescent="0.25">
      <c r="A4598" t="s">
        <v>27395</v>
      </c>
      <c r="B4598" t="s">
        <v>13171</v>
      </c>
      <c r="D4598" t="s">
        <v>17814</v>
      </c>
      <c r="E4598" t="s">
        <v>48</v>
      </c>
      <c r="F4598" t="s">
        <v>42</v>
      </c>
      <c r="G4598" t="s">
        <v>27396</v>
      </c>
      <c r="H4598" t="s">
        <v>15422</v>
      </c>
      <c r="I4598" t="s">
        <v>27397</v>
      </c>
      <c r="J4598">
        <v>971039</v>
      </c>
      <c r="K4598" t="s">
        <v>13321</v>
      </c>
      <c r="L4598" t="s">
        <v>17818</v>
      </c>
      <c r="M4598" s="10" t="s">
        <v>13612</v>
      </c>
      <c r="N4598" s="10">
        <v>46098</v>
      </c>
      <c r="O4598" t="str">
        <f t="shared" si="40"/>
        <v>2 years, 5 months</v>
      </c>
      <c r="P4598" t="s">
        <v>27398</v>
      </c>
      <c r="R4598" t="s">
        <v>8673</v>
      </c>
      <c r="S4598" t="s">
        <v>75</v>
      </c>
      <c r="T4598" t="s">
        <v>331</v>
      </c>
      <c r="U4598" t="s">
        <v>13203</v>
      </c>
      <c r="V4598" t="s">
        <v>53</v>
      </c>
      <c r="W4598">
        <v>46098</v>
      </c>
    </row>
    <row r="4599" spans="1:23" x14ac:dyDescent="0.25">
      <c r="A4599" t="s">
        <v>27399</v>
      </c>
      <c r="B4599" t="s">
        <v>13171</v>
      </c>
      <c r="D4599" t="s">
        <v>17762</v>
      </c>
      <c r="E4599" t="s">
        <v>27400</v>
      </c>
      <c r="F4599" t="s">
        <v>42</v>
      </c>
      <c r="G4599" t="s">
        <v>27401</v>
      </c>
      <c r="H4599" t="s">
        <v>15225</v>
      </c>
      <c r="I4599" t="s">
        <v>27402</v>
      </c>
      <c r="J4599">
        <v>971039</v>
      </c>
      <c r="K4599" t="s">
        <v>13321</v>
      </c>
      <c r="L4599" t="s">
        <v>27403</v>
      </c>
      <c r="M4599" s="10" t="s">
        <v>13612</v>
      </c>
      <c r="N4599" s="10">
        <v>46098</v>
      </c>
      <c r="O4599" t="str">
        <f t="shared" si="40"/>
        <v>2 years, 5 months</v>
      </c>
      <c r="P4599" t="s">
        <v>27404</v>
      </c>
      <c r="R4599" t="s">
        <v>8673</v>
      </c>
      <c r="S4599" t="s">
        <v>75</v>
      </c>
      <c r="T4599" t="s">
        <v>27405</v>
      </c>
      <c r="U4599" t="s">
        <v>27406</v>
      </c>
      <c r="V4599" t="s">
        <v>53</v>
      </c>
      <c r="W4599">
        <v>46098</v>
      </c>
    </row>
    <row r="4600" spans="1:23" x14ac:dyDescent="0.25">
      <c r="A4600" t="s">
        <v>27407</v>
      </c>
      <c r="B4600" t="s">
        <v>13171</v>
      </c>
      <c r="D4600" t="s">
        <v>27408</v>
      </c>
      <c r="E4600" t="s">
        <v>48</v>
      </c>
      <c r="F4600" t="s">
        <v>42</v>
      </c>
      <c r="G4600" t="s">
        <v>27409</v>
      </c>
      <c r="H4600" t="s">
        <v>14350</v>
      </c>
      <c r="I4600" t="s">
        <v>27410</v>
      </c>
      <c r="J4600">
        <v>971039</v>
      </c>
      <c r="K4600" t="s">
        <v>13321</v>
      </c>
      <c r="L4600" t="s">
        <v>17972</v>
      </c>
      <c r="M4600" s="10" t="s">
        <v>13209</v>
      </c>
      <c r="N4600" s="10">
        <v>46098</v>
      </c>
      <c r="O4600" t="str">
        <f t="shared" si="40"/>
        <v>1 years, 1 months</v>
      </c>
      <c r="P4600" t="s">
        <v>27411</v>
      </c>
      <c r="R4600" t="s">
        <v>8673</v>
      </c>
      <c r="S4600" t="s">
        <v>75</v>
      </c>
      <c r="T4600" t="s">
        <v>27412</v>
      </c>
      <c r="U4600" t="s">
        <v>27413</v>
      </c>
      <c r="V4600" t="s">
        <v>53</v>
      </c>
      <c r="W4600">
        <v>46098</v>
      </c>
    </row>
    <row r="4601" spans="1:23" x14ac:dyDescent="0.25">
      <c r="A4601" t="s">
        <v>27414</v>
      </c>
      <c r="B4601" t="s">
        <v>13171</v>
      </c>
      <c r="D4601" t="s">
        <v>27415</v>
      </c>
      <c r="E4601" t="s">
        <v>18012</v>
      </c>
      <c r="F4601" t="s">
        <v>42</v>
      </c>
      <c r="G4601" t="s">
        <v>27416</v>
      </c>
      <c r="H4601" t="s">
        <v>15188</v>
      </c>
      <c r="I4601" t="s">
        <v>27417</v>
      </c>
      <c r="J4601">
        <v>971039</v>
      </c>
      <c r="K4601" t="s">
        <v>13321</v>
      </c>
      <c r="L4601" t="s">
        <v>48</v>
      </c>
      <c r="M4601" s="10" t="s">
        <v>13599</v>
      </c>
      <c r="N4601" s="10">
        <v>46098</v>
      </c>
      <c r="O4601" t="str">
        <f t="shared" si="40"/>
        <v>1 years, 11 months</v>
      </c>
      <c r="P4601" t="s">
        <v>27418</v>
      </c>
      <c r="R4601" t="s">
        <v>8673</v>
      </c>
      <c r="S4601" t="s">
        <v>75</v>
      </c>
      <c r="T4601" t="s">
        <v>2843</v>
      </c>
      <c r="U4601" t="s">
        <v>21714</v>
      </c>
      <c r="V4601" t="s">
        <v>53</v>
      </c>
      <c r="W4601">
        <v>46098</v>
      </c>
    </row>
    <row r="4602" spans="1:23" x14ac:dyDescent="0.25">
      <c r="A4602" t="s">
        <v>27419</v>
      </c>
      <c r="B4602" t="s">
        <v>13171</v>
      </c>
      <c r="D4602" t="s">
        <v>17762</v>
      </c>
      <c r="E4602" t="s">
        <v>17776</v>
      </c>
      <c r="F4602" t="s">
        <v>42</v>
      </c>
      <c r="G4602" t="s">
        <v>27420</v>
      </c>
      <c r="H4602" t="s">
        <v>19894</v>
      </c>
      <c r="I4602" t="s">
        <v>27421</v>
      </c>
      <c r="J4602">
        <v>971039</v>
      </c>
      <c r="K4602" t="s">
        <v>13321</v>
      </c>
      <c r="L4602" t="s">
        <v>27422</v>
      </c>
      <c r="M4602" s="10" t="s">
        <v>13250</v>
      </c>
      <c r="N4602" s="10">
        <v>46098</v>
      </c>
      <c r="O4602" t="str">
        <f t="shared" si="40"/>
        <v>1 years, 3 months</v>
      </c>
      <c r="P4602" t="s">
        <v>27423</v>
      </c>
      <c r="R4602" t="s">
        <v>8673</v>
      </c>
      <c r="S4602" t="s">
        <v>75</v>
      </c>
      <c r="T4602" t="s">
        <v>115</v>
      </c>
      <c r="U4602" t="s">
        <v>13296</v>
      </c>
      <c r="V4602" t="s">
        <v>53</v>
      </c>
      <c r="W4602">
        <v>46098</v>
      </c>
    </row>
    <row r="4603" spans="1:23" x14ac:dyDescent="0.25">
      <c r="A4603" t="s">
        <v>27424</v>
      </c>
      <c r="B4603" t="s">
        <v>13171</v>
      </c>
      <c r="D4603" t="s">
        <v>17762</v>
      </c>
      <c r="E4603" t="s">
        <v>27425</v>
      </c>
      <c r="F4603" t="s">
        <v>42</v>
      </c>
      <c r="G4603" t="s">
        <v>27426</v>
      </c>
      <c r="H4603" t="s">
        <v>13362</v>
      </c>
      <c r="I4603" t="s">
        <v>27427</v>
      </c>
      <c r="J4603">
        <v>971039</v>
      </c>
      <c r="K4603" t="s">
        <v>13321</v>
      </c>
      <c r="L4603" t="s">
        <v>18034</v>
      </c>
      <c r="M4603" s="10" t="s">
        <v>13599</v>
      </c>
      <c r="N4603" s="10">
        <v>46098</v>
      </c>
      <c r="O4603" t="str">
        <f t="shared" si="40"/>
        <v>1 years, 11 months</v>
      </c>
      <c r="P4603" t="s">
        <v>27428</v>
      </c>
      <c r="R4603" t="s">
        <v>8673</v>
      </c>
      <c r="S4603" t="s">
        <v>75</v>
      </c>
      <c r="T4603" t="s">
        <v>2243</v>
      </c>
      <c r="U4603" t="s">
        <v>21425</v>
      </c>
      <c r="V4603" t="s">
        <v>53</v>
      </c>
      <c r="W4603">
        <v>46098</v>
      </c>
    </row>
    <row r="4604" spans="1:23" x14ac:dyDescent="0.25">
      <c r="A4604" t="s">
        <v>27429</v>
      </c>
      <c r="B4604" t="s">
        <v>13171</v>
      </c>
      <c r="D4604" t="s">
        <v>40</v>
      </c>
      <c r="E4604" t="s">
        <v>9516</v>
      </c>
      <c r="F4604" t="s">
        <v>42</v>
      </c>
      <c r="G4604" t="s">
        <v>27430</v>
      </c>
      <c r="H4604" t="s">
        <v>22727</v>
      </c>
      <c r="I4604" t="s">
        <v>27431</v>
      </c>
      <c r="J4604">
        <v>971039</v>
      </c>
      <c r="K4604" t="s">
        <v>13321</v>
      </c>
      <c r="L4604" t="s">
        <v>48</v>
      </c>
      <c r="M4604" s="10" t="s">
        <v>13227</v>
      </c>
      <c r="N4604" s="10">
        <v>46098</v>
      </c>
      <c r="O4604" t="str">
        <f t="shared" si="40"/>
        <v>2 years, 2 months</v>
      </c>
      <c r="P4604" t="s">
        <v>27432</v>
      </c>
      <c r="R4604" t="s">
        <v>8673</v>
      </c>
      <c r="S4604" t="s">
        <v>75</v>
      </c>
      <c r="T4604" t="s">
        <v>217</v>
      </c>
      <c r="U4604" t="s">
        <v>17142</v>
      </c>
      <c r="V4604" t="s">
        <v>53</v>
      </c>
      <c r="W4604">
        <v>46098</v>
      </c>
    </row>
    <row r="4605" spans="1:23" x14ac:dyDescent="0.25">
      <c r="A4605" t="s">
        <v>27433</v>
      </c>
      <c r="B4605" t="s">
        <v>13171</v>
      </c>
      <c r="D4605" t="s">
        <v>17814</v>
      </c>
      <c r="E4605" t="s">
        <v>48</v>
      </c>
      <c r="F4605" t="s">
        <v>42</v>
      </c>
      <c r="G4605" t="s">
        <v>27434</v>
      </c>
      <c r="H4605" t="s">
        <v>13453</v>
      </c>
      <c r="I4605" t="s">
        <v>27435</v>
      </c>
      <c r="J4605">
        <v>971039</v>
      </c>
      <c r="K4605" t="s">
        <v>13321</v>
      </c>
      <c r="L4605" t="s">
        <v>19935</v>
      </c>
      <c r="M4605" s="10" t="s">
        <v>13304</v>
      </c>
      <c r="N4605" s="10">
        <v>46098</v>
      </c>
      <c r="O4605" t="str">
        <f t="shared" si="40"/>
        <v>1 years, 7 months</v>
      </c>
      <c r="P4605" t="s">
        <v>27436</v>
      </c>
      <c r="R4605" t="s">
        <v>8673</v>
      </c>
      <c r="S4605" t="s">
        <v>75</v>
      </c>
      <c r="T4605" t="s">
        <v>525</v>
      </c>
      <c r="U4605" t="s">
        <v>13339</v>
      </c>
      <c r="V4605" t="s">
        <v>53</v>
      </c>
      <c r="W4605">
        <v>46098</v>
      </c>
    </row>
    <row r="4606" spans="1:23" x14ac:dyDescent="0.25">
      <c r="A4606" t="s">
        <v>27437</v>
      </c>
      <c r="B4606" t="s">
        <v>13171</v>
      </c>
      <c r="D4606" t="s">
        <v>17814</v>
      </c>
      <c r="E4606" t="s">
        <v>48</v>
      </c>
      <c r="F4606" t="s">
        <v>42</v>
      </c>
      <c r="G4606" t="s">
        <v>27438</v>
      </c>
      <c r="H4606" t="s">
        <v>14128</v>
      </c>
      <c r="I4606" t="s">
        <v>27439</v>
      </c>
      <c r="J4606">
        <v>971039</v>
      </c>
      <c r="K4606" t="s">
        <v>13321</v>
      </c>
      <c r="L4606" t="s">
        <v>19935</v>
      </c>
      <c r="M4606" s="10" t="s">
        <v>13209</v>
      </c>
      <c r="N4606" s="10">
        <v>46098</v>
      </c>
      <c r="O4606" t="str">
        <f t="shared" si="40"/>
        <v>1 years, 1 months</v>
      </c>
      <c r="P4606" t="s">
        <v>27440</v>
      </c>
      <c r="R4606" t="s">
        <v>8673</v>
      </c>
      <c r="S4606" t="s">
        <v>75</v>
      </c>
      <c r="T4606" t="s">
        <v>27441</v>
      </c>
      <c r="U4606" t="s">
        <v>27442</v>
      </c>
      <c r="V4606" t="s">
        <v>53</v>
      </c>
      <c r="W4606">
        <v>46098</v>
      </c>
    </row>
    <row r="4607" spans="1:23" x14ac:dyDescent="0.25">
      <c r="A4607" t="s">
        <v>27443</v>
      </c>
      <c r="B4607" t="s">
        <v>13171</v>
      </c>
      <c r="D4607" t="s">
        <v>17762</v>
      </c>
      <c r="E4607" t="s">
        <v>17776</v>
      </c>
      <c r="F4607" t="s">
        <v>42</v>
      </c>
      <c r="G4607" t="s">
        <v>27444</v>
      </c>
      <c r="H4607" t="s">
        <v>18900</v>
      </c>
      <c r="I4607" t="s">
        <v>27445</v>
      </c>
      <c r="J4607">
        <v>971039</v>
      </c>
      <c r="K4607" t="s">
        <v>13321</v>
      </c>
      <c r="L4607" t="s">
        <v>27446</v>
      </c>
      <c r="M4607" s="10" t="s">
        <v>14221</v>
      </c>
      <c r="N4607" s="10">
        <v>46098</v>
      </c>
      <c r="O4607" t="str">
        <f t="shared" si="40"/>
        <v>1 years, 8 months</v>
      </c>
      <c r="P4607" t="s">
        <v>27447</v>
      </c>
      <c r="R4607" t="s">
        <v>8673</v>
      </c>
      <c r="S4607" t="s">
        <v>75</v>
      </c>
      <c r="T4607" t="s">
        <v>13821</v>
      </c>
      <c r="U4607" t="s">
        <v>24649</v>
      </c>
      <c r="V4607" t="s">
        <v>53</v>
      </c>
      <c r="W4607">
        <v>46098</v>
      </c>
    </row>
    <row r="4608" spans="1:23" x14ac:dyDescent="0.25">
      <c r="A4608" t="s">
        <v>27448</v>
      </c>
      <c r="B4608" t="s">
        <v>13171</v>
      </c>
      <c r="D4608" t="s">
        <v>93</v>
      </c>
      <c r="E4608" t="s">
        <v>24223</v>
      </c>
      <c r="F4608" t="s">
        <v>42</v>
      </c>
      <c r="G4608" t="s">
        <v>27449</v>
      </c>
      <c r="H4608" t="s">
        <v>13321</v>
      </c>
      <c r="I4608" t="s">
        <v>27450</v>
      </c>
      <c r="J4608">
        <v>971039</v>
      </c>
      <c r="K4608" t="s">
        <v>13321</v>
      </c>
      <c r="L4608" t="s">
        <v>24359</v>
      </c>
      <c r="M4608" s="10" t="s">
        <v>13264</v>
      </c>
      <c r="N4608" s="10">
        <v>46098</v>
      </c>
      <c r="O4608" t="str">
        <f t="shared" si="40"/>
        <v>0 years, 9 months</v>
      </c>
      <c r="P4608" t="s">
        <v>27451</v>
      </c>
      <c r="R4608" t="s">
        <v>8673</v>
      </c>
      <c r="S4608" t="s">
        <v>75</v>
      </c>
      <c r="T4608" t="s">
        <v>2243</v>
      </c>
      <c r="U4608" t="s">
        <v>21425</v>
      </c>
      <c r="V4608" t="s">
        <v>53</v>
      </c>
      <c r="W4608">
        <v>46098</v>
      </c>
    </row>
    <row r="4609" spans="1:23" x14ac:dyDescent="0.25">
      <c r="A4609" t="s">
        <v>27452</v>
      </c>
      <c r="B4609" t="s">
        <v>13171</v>
      </c>
      <c r="D4609" t="s">
        <v>17814</v>
      </c>
      <c r="E4609" t="s">
        <v>48</v>
      </c>
      <c r="F4609" t="s">
        <v>42</v>
      </c>
      <c r="G4609" t="s">
        <v>27453</v>
      </c>
      <c r="H4609" t="s">
        <v>13301</v>
      </c>
      <c r="I4609" t="s">
        <v>27454</v>
      </c>
      <c r="J4609">
        <v>971039</v>
      </c>
      <c r="K4609" t="s">
        <v>13321</v>
      </c>
      <c r="L4609" t="s">
        <v>27455</v>
      </c>
      <c r="M4609" s="10" t="s">
        <v>13384</v>
      </c>
      <c r="N4609" s="10">
        <v>46098</v>
      </c>
      <c r="O4609" t="str">
        <f t="shared" si="40"/>
        <v>1 years, 4 months</v>
      </c>
      <c r="P4609" t="s">
        <v>27456</v>
      </c>
      <c r="R4609" t="s">
        <v>8673</v>
      </c>
      <c r="S4609" t="s">
        <v>75</v>
      </c>
      <c r="T4609" t="s">
        <v>27457</v>
      </c>
      <c r="U4609" t="s">
        <v>27458</v>
      </c>
      <c r="V4609" t="s">
        <v>53</v>
      </c>
      <c r="W4609">
        <v>46098</v>
      </c>
    </row>
    <row r="4610" spans="1:23" x14ac:dyDescent="0.25">
      <c r="A4610" t="s">
        <v>27459</v>
      </c>
      <c r="B4610" t="s">
        <v>13171</v>
      </c>
      <c r="D4610" t="s">
        <v>17762</v>
      </c>
      <c r="E4610" t="s">
        <v>27460</v>
      </c>
      <c r="F4610" t="s">
        <v>42</v>
      </c>
      <c r="G4610" t="s">
        <v>27461</v>
      </c>
      <c r="H4610" t="s">
        <v>14350</v>
      </c>
      <c r="I4610" t="s">
        <v>27462</v>
      </c>
      <c r="J4610">
        <v>971039</v>
      </c>
      <c r="K4610" t="s">
        <v>13321</v>
      </c>
      <c r="L4610" t="s">
        <v>27463</v>
      </c>
      <c r="M4610" s="10" t="s">
        <v>13294</v>
      </c>
      <c r="N4610" s="10">
        <v>46098</v>
      </c>
      <c r="O4610" t="str">
        <f t="shared" ref="O4610:O4673" si="41">IFERROR(DATEDIF(M4610,N4610,"y")&amp;" years, "&amp;DATEDIF(M4610,N4610,"ym")&amp;" months","")</f>
        <v>1 years, 6 months</v>
      </c>
      <c r="P4610" t="s">
        <v>27464</v>
      </c>
      <c r="R4610" t="s">
        <v>8673</v>
      </c>
      <c r="S4610" t="s">
        <v>75</v>
      </c>
      <c r="T4610" t="s">
        <v>27465</v>
      </c>
      <c r="U4610" t="s">
        <v>27466</v>
      </c>
      <c r="V4610" t="s">
        <v>53</v>
      </c>
      <c r="W4610">
        <v>46098</v>
      </c>
    </row>
    <row r="4611" spans="1:23" x14ac:dyDescent="0.25">
      <c r="A4611" t="s">
        <v>27467</v>
      </c>
      <c r="B4611" t="s">
        <v>13171</v>
      </c>
      <c r="D4611" t="s">
        <v>17814</v>
      </c>
      <c r="E4611" t="s">
        <v>48</v>
      </c>
      <c r="F4611" t="s">
        <v>42</v>
      </c>
      <c r="G4611" t="s">
        <v>27468</v>
      </c>
      <c r="H4611" t="s">
        <v>17977</v>
      </c>
      <c r="I4611" t="s">
        <v>27469</v>
      </c>
      <c r="J4611">
        <v>971039</v>
      </c>
      <c r="K4611" t="s">
        <v>13321</v>
      </c>
      <c r="L4611" t="s">
        <v>27470</v>
      </c>
      <c r="M4611" s="10" t="s">
        <v>13329</v>
      </c>
      <c r="N4611" s="10">
        <v>46098</v>
      </c>
      <c r="O4611" t="str">
        <f t="shared" si="41"/>
        <v>1 years, 10 months</v>
      </c>
      <c r="P4611" t="s">
        <v>27471</v>
      </c>
      <c r="R4611" t="s">
        <v>8673</v>
      </c>
      <c r="S4611" t="s">
        <v>75</v>
      </c>
      <c r="T4611" t="s">
        <v>2748</v>
      </c>
      <c r="U4611" t="s">
        <v>27472</v>
      </c>
      <c r="V4611" t="s">
        <v>53</v>
      </c>
      <c r="W4611">
        <v>46098</v>
      </c>
    </row>
    <row r="4612" spans="1:23" x14ac:dyDescent="0.25">
      <c r="A4612" t="s">
        <v>27473</v>
      </c>
      <c r="B4612" t="s">
        <v>13171</v>
      </c>
      <c r="D4612" t="s">
        <v>17762</v>
      </c>
      <c r="E4612" t="s">
        <v>17794</v>
      </c>
      <c r="F4612" t="s">
        <v>42</v>
      </c>
      <c r="G4612" t="s">
        <v>27474</v>
      </c>
      <c r="H4612" t="s">
        <v>13321</v>
      </c>
      <c r="I4612" t="s">
        <v>27475</v>
      </c>
      <c r="J4612">
        <v>971039</v>
      </c>
      <c r="K4612" t="s">
        <v>13321</v>
      </c>
      <c r="L4612" t="s">
        <v>27476</v>
      </c>
      <c r="M4612" s="10" t="s">
        <v>13193</v>
      </c>
      <c r="N4612" s="10">
        <v>46098</v>
      </c>
      <c r="O4612" t="str">
        <f t="shared" si="41"/>
        <v>1 years, 2 months</v>
      </c>
      <c r="P4612" t="s">
        <v>27477</v>
      </c>
      <c r="R4612" t="s">
        <v>8673</v>
      </c>
      <c r="S4612" t="s">
        <v>75</v>
      </c>
      <c r="T4612" t="s">
        <v>8412</v>
      </c>
      <c r="U4612" t="s">
        <v>27478</v>
      </c>
      <c r="V4612" t="s">
        <v>53</v>
      </c>
      <c r="W4612">
        <v>46098</v>
      </c>
    </row>
    <row r="4613" spans="1:23" x14ac:dyDescent="0.25">
      <c r="A4613" t="s">
        <v>27479</v>
      </c>
      <c r="B4613" t="s">
        <v>13171</v>
      </c>
      <c r="D4613" t="s">
        <v>40</v>
      </c>
      <c r="E4613" t="s">
        <v>27480</v>
      </c>
      <c r="F4613" t="s">
        <v>42</v>
      </c>
      <c r="G4613" t="s">
        <v>27481</v>
      </c>
      <c r="H4613" t="s">
        <v>17554</v>
      </c>
      <c r="I4613" t="s">
        <v>27482</v>
      </c>
      <c r="J4613">
        <v>971039</v>
      </c>
      <c r="K4613" t="s">
        <v>13321</v>
      </c>
      <c r="L4613" t="s">
        <v>27483</v>
      </c>
      <c r="M4613" s="10" t="s">
        <v>14221</v>
      </c>
      <c r="N4613" s="10">
        <v>46098</v>
      </c>
      <c r="O4613" t="str">
        <f t="shared" si="41"/>
        <v>1 years, 8 months</v>
      </c>
      <c r="P4613" t="s">
        <v>27484</v>
      </c>
      <c r="R4613" t="s">
        <v>13272</v>
      </c>
      <c r="S4613" t="s">
        <v>13273</v>
      </c>
      <c r="T4613" t="s">
        <v>48</v>
      </c>
      <c r="U4613" t="s">
        <v>48</v>
      </c>
      <c r="V4613" t="s">
        <v>62</v>
      </c>
      <c r="W4613">
        <v>46098</v>
      </c>
    </row>
    <row r="4614" spans="1:23" x14ac:dyDescent="0.25">
      <c r="A4614" t="s">
        <v>27485</v>
      </c>
      <c r="B4614" t="s">
        <v>13171</v>
      </c>
      <c r="D4614" t="s">
        <v>17762</v>
      </c>
      <c r="E4614" t="s">
        <v>27486</v>
      </c>
      <c r="F4614" t="s">
        <v>42</v>
      </c>
      <c r="G4614" t="s">
        <v>27487</v>
      </c>
      <c r="H4614" t="s">
        <v>16075</v>
      </c>
      <c r="I4614" t="s">
        <v>27488</v>
      </c>
      <c r="J4614">
        <v>971039</v>
      </c>
      <c r="K4614" t="s">
        <v>13321</v>
      </c>
      <c r="L4614" t="s">
        <v>20021</v>
      </c>
      <c r="M4614" s="10" t="s">
        <v>13250</v>
      </c>
      <c r="N4614" s="10">
        <v>46098</v>
      </c>
      <c r="O4614" t="str">
        <f t="shared" si="41"/>
        <v>1 years, 3 months</v>
      </c>
      <c r="P4614" t="s">
        <v>27489</v>
      </c>
      <c r="R4614" t="s">
        <v>8673</v>
      </c>
      <c r="S4614" t="s">
        <v>75</v>
      </c>
      <c r="T4614" t="s">
        <v>2049</v>
      </c>
      <c r="U4614" t="s">
        <v>13280</v>
      </c>
      <c r="V4614" t="s">
        <v>53</v>
      </c>
      <c r="W4614">
        <v>46098</v>
      </c>
    </row>
    <row r="4615" spans="1:23" x14ac:dyDescent="0.25">
      <c r="A4615" t="s">
        <v>27490</v>
      </c>
      <c r="B4615" t="s">
        <v>13171</v>
      </c>
      <c r="D4615" t="s">
        <v>40</v>
      </c>
      <c r="E4615" t="s">
        <v>5508</v>
      </c>
      <c r="F4615" t="s">
        <v>42</v>
      </c>
      <c r="G4615" t="s">
        <v>27491</v>
      </c>
      <c r="H4615" t="s">
        <v>15824</v>
      </c>
      <c r="I4615" t="s">
        <v>27492</v>
      </c>
      <c r="J4615">
        <v>971039</v>
      </c>
      <c r="K4615" t="s">
        <v>13321</v>
      </c>
      <c r="L4615" t="s">
        <v>27493</v>
      </c>
      <c r="M4615" s="10" t="s">
        <v>13250</v>
      </c>
      <c r="N4615" s="10">
        <v>46098</v>
      </c>
      <c r="O4615" t="str">
        <f t="shared" si="41"/>
        <v>1 years, 3 months</v>
      </c>
      <c r="P4615" t="s">
        <v>27494</v>
      </c>
      <c r="R4615" t="s">
        <v>13272</v>
      </c>
      <c r="S4615" t="s">
        <v>13273</v>
      </c>
      <c r="T4615" t="s">
        <v>48</v>
      </c>
      <c r="U4615" t="s">
        <v>48</v>
      </c>
      <c r="V4615" t="s">
        <v>62</v>
      </c>
      <c r="W4615">
        <v>46098</v>
      </c>
    </row>
    <row r="4616" spans="1:23" x14ac:dyDescent="0.25">
      <c r="A4616" t="s">
        <v>27495</v>
      </c>
      <c r="B4616" t="s">
        <v>13171</v>
      </c>
      <c r="D4616" t="s">
        <v>48</v>
      </c>
      <c r="E4616" t="s">
        <v>48</v>
      </c>
      <c r="F4616" t="s">
        <v>42</v>
      </c>
      <c r="G4616" t="s">
        <v>27496</v>
      </c>
      <c r="H4616" t="s">
        <v>13461</v>
      </c>
      <c r="I4616" t="s">
        <v>27497</v>
      </c>
      <c r="J4616">
        <v>971039</v>
      </c>
      <c r="K4616" t="s">
        <v>13321</v>
      </c>
      <c r="L4616" t="s">
        <v>48</v>
      </c>
      <c r="M4616" s="10" t="s">
        <v>13209</v>
      </c>
      <c r="N4616" s="10">
        <v>46098</v>
      </c>
      <c r="O4616" t="str">
        <f t="shared" si="41"/>
        <v>1 years, 1 months</v>
      </c>
      <c r="P4616" t="s">
        <v>27498</v>
      </c>
      <c r="R4616" t="s">
        <v>8673</v>
      </c>
      <c r="S4616" t="s">
        <v>75</v>
      </c>
      <c r="T4616" t="s">
        <v>115</v>
      </c>
      <c r="U4616" t="s">
        <v>13296</v>
      </c>
      <c r="V4616" t="s">
        <v>53</v>
      </c>
      <c r="W4616">
        <v>46098</v>
      </c>
    </row>
    <row r="4617" spans="1:23" x14ac:dyDescent="0.25">
      <c r="A4617" t="s">
        <v>27499</v>
      </c>
      <c r="B4617" t="s">
        <v>13171</v>
      </c>
      <c r="D4617" t="s">
        <v>17762</v>
      </c>
      <c r="E4617" t="s">
        <v>17858</v>
      </c>
      <c r="F4617" t="s">
        <v>42</v>
      </c>
      <c r="G4617" t="s">
        <v>27500</v>
      </c>
      <c r="H4617" t="s">
        <v>13321</v>
      </c>
      <c r="I4617" t="s">
        <v>27501</v>
      </c>
      <c r="J4617">
        <v>971039</v>
      </c>
      <c r="K4617" t="s">
        <v>13321</v>
      </c>
      <c r="L4617" t="s">
        <v>14977</v>
      </c>
      <c r="M4617" s="10" t="s">
        <v>13294</v>
      </c>
      <c r="N4617" s="10">
        <v>46098</v>
      </c>
      <c r="O4617" t="str">
        <f t="shared" si="41"/>
        <v>1 years, 6 months</v>
      </c>
      <c r="P4617" t="s">
        <v>27502</v>
      </c>
      <c r="R4617" t="s">
        <v>13272</v>
      </c>
      <c r="S4617" t="s">
        <v>13273</v>
      </c>
      <c r="T4617" t="s">
        <v>48</v>
      </c>
      <c r="U4617" t="s">
        <v>48</v>
      </c>
      <c r="V4617" t="s">
        <v>62</v>
      </c>
      <c r="W4617">
        <v>46098</v>
      </c>
    </row>
    <row r="4618" spans="1:23" x14ac:dyDescent="0.25">
      <c r="A4618" t="s">
        <v>27503</v>
      </c>
      <c r="B4618" t="s">
        <v>13171</v>
      </c>
      <c r="D4618" t="s">
        <v>40</v>
      </c>
      <c r="E4618" t="s">
        <v>5508</v>
      </c>
      <c r="F4618" t="s">
        <v>42</v>
      </c>
      <c r="G4618" t="s">
        <v>27504</v>
      </c>
      <c r="H4618" t="s">
        <v>15736</v>
      </c>
      <c r="I4618" t="s">
        <v>27505</v>
      </c>
      <c r="J4618">
        <v>971039</v>
      </c>
      <c r="K4618" t="s">
        <v>13321</v>
      </c>
      <c r="L4618" t="s">
        <v>27506</v>
      </c>
      <c r="M4618" s="10" t="s">
        <v>13244</v>
      </c>
      <c r="N4618" s="10">
        <v>46098</v>
      </c>
      <c r="O4618" t="str">
        <f t="shared" si="41"/>
        <v>0 years, 8 months</v>
      </c>
      <c r="P4618" t="s">
        <v>27507</v>
      </c>
      <c r="R4618" t="s">
        <v>8673</v>
      </c>
      <c r="S4618" t="s">
        <v>75</v>
      </c>
      <c r="T4618" t="s">
        <v>2243</v>
      </c>
      <c r="U4618" t="s">
        <v>21425</v>
      </c>
      <c r="V4618" t="s">
        <v>53</v>
      </c>
      <c r="W4618">
        <v>46098</v>
      </c>
    </row>
    <row r="4619" spans="1:23" x14ac:dyDescent="0.25">
      <c r="A4619" t="s">
        <v>27508</v>
      </c>
      <c r="B4619" t="s">
        <v>13171</v>
      </c>
      <c r="D4619" t="s">
        <v>17814</v>
      </c>
      <c r="E4619" t="s">
        <v>27509</v>
      </c>
      <c r="F4619" t="s">
        <v>42</v>
      </c>
      <c r="G4619" t="s">
        <v>27510</v>
      </c>
      <c r="H4619" t="s">
        <v>14597</v>
      </c>
      <c r="I4619" t="s">
        <v>27511</v>
      </c>
      <c r="J4619">
        <v>971039</v>
      </c>
      <c r="K4619" t="s">
        <v>13321</v>
      </c>
      <c r="L4619" t="s">
        <v>48</v>
      </c>
      <c r="M4619" s="10" t="s">
        <v>13209</v>
      </c>
      <c r="N4619" s="10">
        <v>46098</v>
      </c>
      <c r="O4619" t="str">
        <f t="shared" si="41"/>
        <v>1 years, 1 months</v>
      </c>
      <c r="P4619" t="s">
        <v>27512</v>
      </c>
      <c r="R4619" t="s">
        <v>8673</v>
      </c>
      <c r="S4619" t="s">
        <v>75</v>
      </c>
      <c r="T4619" t="s">
        <v>234</v>
      </c>
      <c r="U4619" t="s">
        <v>21485</v>
      </c>
      <c r="V4619" t="s">
        <v>53</v>
      </c>
      <c r="W4619">
        <v>46098</v>
      </c>
    </row>
    <row r="4620" spans="1:23" x14ac:dyDescent="0.25">
      <c r="A4620" t="s">
        <v>27513</v>
      </c>
      <c r="B4620" t="s">
        <v>13171</v>
      </c>
      <c r="D4620" t="s">
        <v>27033</v>
      </c>
      <c r="E4620" t="s">
        <v>27514</v>
      </c>
      <c r="F4620" t="s">
        <v>42</v>
      </c>
      <c r="G4620" t="s">
        <v>27515</v>
      </c>
      <c r="H4620" t="s">
        <v>20667</v>
      </c>
      <c r="I4620" t="s">
        <v>27516</v>
      </c>
      <c r="J4620">
        <v>971039</v>
      </c>
      <c r="K4620" t="s">
        <v>13321</v>
      </c>
      <c r="L4620" t="s">
        <v>48</v>
      </c>
      <c r="M4620" s="10" t="s">
        <v>13176</v>
      </c>
      <c r="N4620" s="10">
        <v>46098</v>
      </c>
      <c r="O4620" t="str">
        <f t="shared" si="41"/>
        <v>0 years, 7 months</v>
      </c>
      <c r="P4620" t="s">
        <v>27517</v>
      </c>
      <c r="R4620" t="s">
        <v>8673</v>
      </c>
      <c r="S4620" t="s">
        <v>75</v>
      </c>
      <c r="T4620" t="s">
        <v>1848</v>
      </c>
      <c r="U4620" t="s">
        <v>15842</v>
      </c>
      <c r="V4620" t="s">
        <v>53</v>
      </c>
      <c r="W4620">
        <v>46098</v>
      </c>
    </row>
    <row r="4621" spans="1:23" x14ac:dyDescent="0.25">
      <c r="A4621" t="s">
        <v>27518</v>
      </c>
      <c r="B4621" t="s">
        <v>13171</v>
      </c>
      <c r="D4621" t="s">
        <v>1729</v>
      </c>
      <c r="E4621" t="s">
        <v>27519</v>
      </c>
      <c r="F4621" t="s">
        <v>42</v>
      </c>
      <c r="G4621" t="s">
        <v>27520</v>
      </c>
      <c r="H4621" t="s">
        <v>13321</v>
      </c>
      <c r="I4621" t="s">
        <v>27521</v>
      </c>
      <c r="J4621">
        <v>971039</v>
      </c>
      <c r="K4621" t="s">
        <v>13321</v>
      </c>
      <c r="L4621" t="s">
        <v>27522</v>
      </c>
      <c r="M4621" s="10" t="s">
        <v>14221</v>
      </c>
      <c r="N4621" s="10">
        <v>46098</v>
      </c>
      <c r="O4621" t="str">
        <f t="shared" si="41"/>
        <v>1 years, 8 months</v>
      </c>
      <c r="P4621" t="s">
        <v>27523</v>
      </c>
      <c r="R4621" t="s">
        <v>8673</v>
      </c>
      <c r="S4621" t="s">
        <v>75</v>
      </c>
      <c r="T4621" t="s">
        <v>27524</v>
      </c>
      <c r="U4621" t="s">
        <v>27525</v>
      </c>
      <c r="V4621" t="s">
        <v>53</v>
      </c>
      <c r="W4621">
        <v>46098</v>
      </c>
    </row>
    <row r="4622" spans="1:23" x14ac:dyDescent="0.25">
      <c r="A4622" t="s">
        <v>27526</v>
      </c>
      <c r="B4622" t="s">
        <v>13171</v>
      </c>
      <c r="D4622" t="s">
        <v>1990</v>
      </c>
      <c r="E4622" t="s">
        <v>27527</v>
      </c>
      <c r="F4622" t="s">
        <v>42</v>
      </c>
      <c r="G4622" t="s">
        <v>27528</v>
      </c>
      <c r="H4622" t="s">
        <v>13321</v>
      </c>
      <c r="I4622" t="s">
        <v>27529</v>
      </c>
      <c r="J4622">
        <v>971039</v>
      </c>
      <c r="K4622" t="s">
        <v>13321</v>
      </c>
      <c r="L4622" t="s">
        <v>48</v>
      </c>
      <c r="M4622" s="10" t="s">
        <v>13493</v>
      </c>
      <c r="N4622" s="10">
        <v>46098</v>
      </c>
      <c r="O4622" t="str">
        <f t="shared" si="41"/>
        <v>1 years, 0 months</v>
      </c>
      <c r="P4622" t="s">
        <v>27530</v>
      </c>
      <c r="R4622" t="s">
        <v>13272</v>
      </c>
      <c r="S4622" t="s">
        <v>13273</v>
      </c>
      <c r="T4622" t="s">
        <v>48</v>
      </c>
      <c r="U4622" t="s">
        <v>48</v>
      </c>
      <c r="V4622" t="s">
        <v>62</v>
      </c>
      <c r="W4622">
        <v>46098</v>
      </c>
    </row>
    <row r="4623" spans="1:23" x14ac:dyDescent="0.25">
      <c r="A4623" t="s">
        <v>27531</v>
      </c>
      <c r="B4623" t="s">
        <v>13171</v>
      </c>
      <c r="D4623" t="s">
        <v>13298</v>
      </c>
      <c r="E4623" t="s">
        <v>48</v>
      </c>
      <c r="F4623" t="s">
        <v>42</v>
      </c>
      <c r="G4623" t="s">
        <v>27532</v>
      </c>
      <c r="H4623" t="s">
        <v>14468</v>
      </c>
      <c r="I4623" t="s">
        <v>27533</v>
      </c>
      <c r="J4623">
        <v>971039</v>
      </c>
      <c r="K4623" t="s">
        <v>13321</v>
      </c>
      <c r="L4623" t="s">
        <v>27534</v>
      </c>
      <c r="M4623" s="10" t="s">
        <v>13329</v>
      </c>
      <c r="N4623" s="10">
        <v>46098</v>
      </c>
      <c r="O4623" t="str">
        <f t="shared" si="41"/>
        <v>1 years, 10 months</v>
      </c>
      <c r="P4623" t="s">
        <v>27535</v>
      </c>
      <c r="R4623" t="s">
        <v>8673</v>
      </c>
      <c r="S4623" t="s">
        <v>75</v>
      </c>
      <c r="T4623" t="s">
        <v>27536</v>
      </c>
      <c r="U4623" t="s">
        <v>27537</v>
      </c>
      <c r="V4623" t="s">
        <v>53</v>
      </c>
      <c r="W4623">
        <v>46098</v>
      </c>
    </row>
    <row r="4624" spans="1:23" x14ac:dyDescent="0.25">
      <c r="A4624" t="s">
        <v>27538</v>
      </c>
      <c r="B4624" t="s">
        <v>13171</v>
      </c>
      <c r="D4624" t="s">
        <v>19094</v>
      </c>
      <c r="E4624" t="s">
        <v>27539</v>
      </c>
      <c r="F4624" t="s">
        <v>42</v>
      </c>
      <c r="G4624" t="s">
        <v>27540</v>
      </c>
      <c r="H4624" t="s">
        <v>13977</v>
      </c>
      <c r="I4624" t="s">
        <v>27541</v>
      </c>
      <c r="J4624">
        <v>971039</v>
      </c>
      <c r="K4624" t="s">
        <v>13321</v>
      </c>
      <c r="L4624" t="s">
        <v>27542</v>
      </c>
      <c r="M4624" s="10" t="s">
        <v>13304</v>
      </c>
      <c r="N4624" s="10">
        <v>46098</v>
      </c>
      <c r="O4624" t="str">
        <f t="shared" si="41"/>
        <v>1 years, 7 months</v>
      </c>
      <c r="P4624" t="s">
        <v>27543</v>
      </c>
      <c r="R4624" t="s">
        <v>13272</v>
      </c>
      <c r="S4624" t="s">
        <v>13273</v>
      </c>
      <c r="T4624" t="s">
        <v>48</v>
      </c>
      <c r="U4624" t="s">
        <v>48</v>
      </c>
      <c r="V4624" t="s">
        <v>62</v>
      </c>
      <c r="W4624">
        <v>46098</v>
      </c>
    </row>
    <row r="4625" spans="1:23" x14ac:dyDescent="0.25">
      <c r="A4625" t="s">
        <v>27544</v>
      </c>
      <c r="B4625" t="s">
        <v>13171</v>
      </c>
      <c r="D4625" t="s">
        <v>48</v>
      </c>
      <c r="E4625" t="s">
        <v>2333</v>
      </c>
      <c r="F4625" t="s">
        <v>42</v>
      </c>
      <c r="G4625" t="s">
        <v>27545</v>
      </c>
      <c r="H4625" t="s">
        <v>13321</v>
      </c>
      <c r="I4625" t="s">
        <v>27546</v>
      </c>
      <c r="J4625">
        <v>971039</v>
      </c>
      <c r="K4625" t="s">
        <v>13321</v>
      </c>
      <c r="L4625" t="s">
        <v>27547</v>
      </c>
      <c r="M4625" s="10" t="s">
        <v>13209</v>
      </c>
      <c r="N4625" s="10">
        <v>46097</v>
      </c>
      <c r="O4625" t="str">
        <f t="shared" si="41"/>
        <v>1 years, 1 months</v>
      </c>
      <c r="P4625" t="s">
        <v>27548</v>
      </c>
      <c r="R4625" t="s">
        <v>8673</v>
      </c>
      <c r="S4625" t="s">
        <v>75</v>
      </c>
      <c r="T4625" t="s">
        <v>272</v>
      </c>
      <c r="U4625" t="s">
        <v>5671</v>
      </c>
      <c r="V4625" t="s">
        <v>53</v>
      </c>
      <c r="W4625">
        <v>46098</v>
      </c>
    </row>
    <row r="4626" spans="1:23" x14ac:dyDescent="0.25">
      <c r="A4626" t="s">
        <v>27549</v>
      </c>
      <c r="B4626" t="s">
        <v>13171</v>
      </c>
      <c r="D4626" t="s">
        <v>48</v>
      </c>
      <c r="E4626" t="s">
        <v>27550</v>
      </c>
      <c r="F4626" t="s">
        <v>42</v>
      </c>
      <c r="G4626" t="s">
        <v>27551</v>
      </c>
      <c r="H4626" t="s">
        <v>13321</v>
      </c>
      <c r="I4626" t="s">
        <v>27552</v>
      </c>
      <c r="J4626">
        <v>971039</v>
      </c>
      <c r="K4626" t="s">
        <v>13321</v>
      </c>
      <c r="L4626" t="s">
        <v>13263</v>
      </c>
      <c r="M4626" s="10" t="s">
        <v>13244</v>
      </c>
      <c r="N4626" s="10">
        <v>46097</v>
      </c>
      <c r="O4626" t="str">
        <f t="shared" si="41"/>
        <v>0 years, 8 months</v>
      </c>
      <c r="P4626" t="s">
        <v>27553</v>
      </c>
      <c r="R4626" t="s">
        <v>8673</v>
      </c>
      <c r="S4626" t="s">
        <v>75</v>
      </c>
      <c r="T4626" t="s">
        <v>20456</v>
      </c>
      <c r="U4626" t="s">
        <v>27554</v>
      </c>
      <c r="V4626" t="s">
        <v>53</v>
      </c>
      <c r="W4626">
        <v>46098</v>
      </c>
    </row>
    <row r="4627" spans="1:23" x14ac:dyDescent="0.25">
      <c r="A4627" t="s">
        <v>27555</v>
      </c>
      <c r="B4627" t="s">
        <v>13171</v>
      </c>
      <c r="D4627" t="s">
        <v>27556</v>
      </c>
      <c r="E4627" t="s">
        <v>27557</v>
      </c>
      <c r="F4627" t="s">
        <v>42</v>
      </c>
      <c r="G4627" t="s">
        <v>27558</v>
      </c>
      <c r="H4627" t="s">
        <v>13321</v>
      </c>
      <c r="I4627" t="s">
        <v>27559</v>
      </c>
      <c r="J4627">
        <v>971039</v>
      </c>
      <c r="K4627" t="s">
        <v>13321</v>
      </c>
      <c r="L4627" t="s">
        <v>27560</v>
      </c>
      <c r="M4627" s="10" t="s">
        <v>13250</v>
      </c>
      <c r="N4627" s="10">
        <v>46097</v>
      </c>
      <c r="O4627" t="str">
        <f t="shared" si="41"/>
        <v>1 years, 3 months</v>
      </c>
      <c r="P4627" t="s">
        <v>27561</v>
      </c>
      <c r="R4627" t="s">
        <v>8673</v>
      </c>
      <c r="S4627" t="s">
        <v>75</v>
      </c>
      <c r="T4627" t="s">
        <v>449</v>
      </c>
      <c r="U4627" t="s">
        <v>24712</v>
      </c>
      <c r="V4627" t="s">
        <v>53</v>
      </c>
      <c r="W4627">
        <v>46098</v>
      </c>
    </row>
    <row r="4628" spans="1:23" x14ac:dyDescent="0.25">
      <c r="A4628" t="s">
        <v>27562</v>
      </c>
      <c r="B4628" t="s">
        <v>13171</v>
      </c>
      <c r="D4628" t="s">
        <v>48</v>
      </c>
      <c r="E4628" t="s">
        <v>48</v>
      </c>
      <c r="F4628" t="s">
        <v>42</v>
      </c>
      <c r="G4628" t="s">
        <v>27563</v>
      </c>
      <c r="H4628" t="s">
        <v>13321</v>
      </c>
      <c r="I4628" t="s">
        <v>27564</v>
      </c>
      <c r="J4628">
        <v>971039</v>
      </c>
      <c r="K4628" t="s">
        <v>13321</v>
      </c>
      <c r="L4628" t="s">
        <v>48</v>
      </c>
      <c r="M4628" s="10" t="s">
        <v>14221</v>
      </c>
      <c r="N4628" s="10">
        <v>46097</v>
      </c>
      <c r="O4628" t="str">
        <f t="shared" si="41"/>
        <v>1 years, 8 months</v>
      </c>
      <c r="P4628" t="s">
        <v>27565</v>
      </c>
      <c r="R4628" t="s">
        <v>8673</v>
      </c>
      <c r="S4628" t="s">
        <v>75</v>
      </c>
      <c r="T4628" t="s">
        <v>115</v>
      </c>
      <c r="U4628" t="s">
        <v>13296</v>
      </c>
      <c r="V4628" t="s">
        <v>53</v>
      </c>
      <c r="W4628">
        <v>46098</v>
      </c>
    </row>
    <row r="4629" spans="1:23" x14ac:dyDescent="0.25">
      <c r="A4629" t="s">
        <v>27566</v>
      </c>
      <c r="B4629" t="s">
        <v>13171</v>
      </c>
      <c r="D4629" t="s">
        <v>27567</v>
      </c>
      <c r="E4629" t="s">
        <v>48</v>
      </c>
      <c r="F4629" t="s">
        <v>42</v>
      </c>
      <c r="G4629" t="s">
        <v>27568</v>
      </c>
      <c r="H4629" t="s">
        <v>13321</v>
      </c>
      <c r="I4629" t="s">
        <v>27569</v>
      </c>
      <c r="J4629">
        <v>971039</v>
      </c>
      <c r="K4629" t="s">
        <v>13321</v>
      </c>
      <c r="L4629" t="s">
        <v>18680</v>
      </c>
      <c r="M4629" s="10" t="s">
        <v>13209</v>
      </c>
      <c r="N4629" s="10">
        <v>46097</v>
      </c>
      <c r="O4629" t="str">
        <f t="shared" si="41"/>
        <v>1 years, 1 months</v>
      </c>
      <c r="P4629" t="s">
        <v>27570</v>
      </c>
      <c r="R4629" t="s">
        <v>8673</v>
      </c>
      <c r="S4629" t="s">
        <v>75</v>
      </c>
      <c r="T4629" t="s">
        <v>2243</v>
      </c>
      <c r="U4629" t="s">
        <v>21425</v>
      </c>
      <c r="V4629" t="s">
        <v>53</v>
      </c>
      <c r="W4629">
        <v>46098</v>
      </c>
    </row>
    <row r="4630" spans="1:23" x14ac:dyDescent="0.25">
      <c r="A4630" t="s">
        <v>27571</v>
      </c>
      <c r="B4630" t="s">
        <v>13171</v>
      </c>
      <c r="D4630" t="s">
        <v>1990</v>
      </c>
      <c r="E4630" t="s">
        <v>27572</v>
      </c>
      <c r="F4630" t="s">
        <v>42</v>
      </c>
      <c r="G4630" t="s">
        <v>27573</v>
      </c>
      <c r="H4630" t="s">
        <v>13655</v>
      </c>
      <c r="I4630" t="s">
        <v>27574</v>
      </c>
      <c r="J4630">
        <v>971039</v>
      </c>
      <c r="K4630" t="s">
        <v>13321</v>
      </c>
      <c r="L4630" t="s">
        <v>27575</v>
      </c>
      <c r="M4630" s="10" t="s">
        <v>13264</v>
      </c>
      <c r="N4630" s="10">
        <v>46097</v>
      </c>
      <c r="O4630" t="str">
        <f t="shared" si="41"/>
        <v>0 years, 9 months</v>
      </c>
      <c r="P4630" t="s">
        <v>27576</v>
      </c>
      <c r="R4630" t="s">
        <v>8673</v>
      </c>
      <c r="S4630" t="s">
        <v>75</v>
      </c>
      <c r="T4630" t="s">
        <v>27577</v>
      </c>
      <c r="U4630" t="s">
        <v>27578</v>
      </c>
      <c r="V4630" t="s">
        <v>53</v>
      </c>
      <c r="W4630">
        <v>46098</v>
      </c>
    </row>
    <row r="4631" spans="1:23" x14ac:dyDescent="0.25">
      <c r="A4631" t="s">
        <v>27579</v>
      </c>
      <c r="B4631" t="s">
        <v>13171</v>
      </c>
      <c r="D4631" t="s">
        <v>19137</v>
      </c>
      <c r="E4631" t="s">
        <v>27580</v>
      </c>
      <c r="F4631" t="s">
        <v>42</v>
      </c>
      <c r="G4631" t="s">
        <v>27581</v>
      </c>
      <c r="H4631" t="s">
        <v>13321</v>
      </c>
      <c r="I4631" t="s">
        <v>27582</v>
      </c>
      <c r="J4631">
        <v>971039</v>
      </c>
      <c r="K4631" t="s">
        <v>13321</v>
      </c>
      <c r="L4631" t="s">
        <v>27583</v>
      </c>
      <c r="M4631" s="10" t="s">
        <v>13384</v>
      </c>
      <c r="N4631" s="10">
        <v>46097</v>
      </c>
      <c r="O4631" t="str">
        <f t="shared" si="41"/>
        <v>1 years, 4 months</v>
      </c>
      <c r="P4631" t="s">
        <v>27584</v>
      </c>
      <c r="R4631" t="s">
        <v>13272</v>
      </c>
      <c r="S4631" t="s">
        <v>13273</v>
      </c>
      <c r="T4631" t="s">
        <v>48</v>
      </c>
      <c r="U4631" t="s">
        <v>48</v>
      </c>
      <c r="V4631" t="s">
        <v>62</v>
      </c>
      <c r="W4631">
        <v>46098</v>
      </c>
    </row>
    <row r="4632" spans="1:23" x14ac:dyDescent="0.25">
      <c r="A4632" t="s">
        <v>27585</v>
      </c>
      <c r="B4632" t="s">
        <v>13171</v>
      </c>
      <c r="D4632" t="s">
        <v>48</v>
      </c>
      <c r="E4632" t="s">
        <v>3182</v>
      </c>
      <c r="F4632" t="s">
        <v>42</v>
      </c>
      <c r="G4632" t="s">
        <v>27586</v>
      </c>
      <c r="H4632" t="s">
        <v>20285</v>
      </c>
      <c r="I4632" t="s">
        <v>27587</v>
      </c>
      <c r="J4632">
        <v>971039</v>
      </c>
      <c r="K4632" t="s">
        <v>13321</v>
      </c>
      <c r="L4632" t="s">
        <v>27588</v>
      </c>
      <c r="M4632" s="10" t="s">
        <v>13244</v>
      </c>
      <c r="N4632" s="10">
        <v>46097</v>
      </c>
      <c r="O4632" t="str">
        <f t="shared" si="41"/>
        <v>0 years, 8 months</v>
      </c>
      <c r="P4632" t="s">
        <v>27589</v>
      </c>
      <c r="R4632" t="s">
        <v>8673</v>
      </c>
      <c r="S4632" t="s">
        <v>75</v>
      </c>
      <c r="T4632" t="s">
        <v>27590</v>
      </c>
      <c r="U4632" t="s">
        <v>27591</v>
      </c>
      <c r="V4632" t="s">
        <v>53</v>
      </c>
      <c r="W4632">
        <v>46098</v>
      </c>
    </row>
    <row r="4633" spans="1:23" x14ac:dyDescent="0.25">
      <c r="A4633" t="s">
        <v>27592</v>
      </c>
      <c r="B4633" t="s">
        <v>13171</v>
      </c>
      <c r="D4633" t="s">
        <v>48</v>
      </c>
      <c r="E4633" t="s">
        <v>48</v>
      </c>
      <c r="F4633" t="s">
        <v>42</v>
      </c>
      <c r="G4633" t="s">
        <v>27593</v>
      </c>
      <c r="H4633" t="s">
        <v>13248</v>
      </c>
      <c r="I4633" t="s">
        <v>27594</v>
      </c>
      <c r="J4633">
        <v>971039</v>
      </c>
      <c r="K4633" t="s">
        <v>13321</v>
      </c>
      <c r="L4633" t="s">
        <v>27595</v>
      </c>
      <c r="M4633" s="10" t="s">
        <v>13493</v>
      </c>
      <c r="N4633" s="10">
        <v>46097</v>
      </c>
      <c r="O4633" t="str">
        <f t="shared" si="41"/>
        <v>1 years, 0 months</v>
      </c>
      <c r="P4633" t="s">
        <v>27596</v>
      </c>
      <c r="R4633" t="s">
        <v>8673</v>
      </c>
      <c r="S4633" t="s">
        <v>75</v>
      </c>
      <c r="T4633" t="s">
        <v>115</v>
      </c>
      <c r="U4633" t="s">
        <v>13296</v>
      </c>
      <c r="V4633" t="s">
        <v>53</v>
      </c>
      <c r="W4633">
        <v>46098</v>
      </c>
    </row>
    <row r="4634" spans="1:23" x14ac:dyDescent="0.25">
      <c r="A4634" t="s">
        <v>27597</v>
      </c>
      <c r="B4634" t="s">
        <v>13171</v>
      </c>
      <c r="D4634" t="s">
        <v>27598</v>
      </c>
      <c r="E4634" t="s">
        <v>27599</v>
      </c>
      <c r="F4634" t="s">
        <v>42</v>
      </c>
      <c r="G4634" t="s">
        <v>27600</v>
      </c>
      <c r="H4634" t="s">
        <v>14363</v>
      </c>
      <c r="I4634" t="s">
        <v>27601</v>
      </c>
      <c r="J4634">
        <v>971039</v>
      </c>
      <c r="K4634" t="s">
        <v>13321</v>
      </c>
      <c r="L4634" t="s">
        <v>48</v>
      </c>
      <c r="M4634" s="10" t="s">
        <v>13304</v>
      </c>
      <c r="N4634" s="10">
        <v>46097</v>
      </c>
      <c r="O4634" t="str">
        <f t="shared" si="41"/>
        <v>1 years, 7 months</v>
      </c>
      <c r="P4634" t="s">
        <v>27602</v>
      </c>
      <c r="R4634" t="s">
        <v>8673</v>
      </c>
      <c r="S4634" t="s">
        <v>75</v>
      </c>
      <c r="T4634" t="s">
        <v>115</v>
      </c>
      <c r="U4634" t="s">
        <v>13296</v>
      </c>
      <c r="V4634" t="s">
        <v>53</v>
      </c>
      <c r="W4634">
        <v>46098</v>
      </c>
    </row>
    <row r="4635" spans="1:23" x14ac:dyDescent="0.25">
      <c r="A4635" t="s">
        <v>27603</v>
      </c>
      <c r="B4635" t="s">
        <v>13171</v>
      </c>
      <c r="D4635" t="s">
        <v>48</v>
      </c>
      <c r="E4635" t="s">
        <v>27604</v>
      </c>
      <c r="F4635" t="s">
        <v>42</v>
      </c>
      <c r="G4635" t="s">
        <v>27605</v>
      </c>
      <c r="H4635" t="s">
        <v>13582</v>
      </c>
      <c r="I4635" t="s">
        <v>27606</v>
      </c>
      <c r="J4635">
        <v>971039</v>
      </c>
      <c r="K4635" t="s">
        <v>13321</v>
      </c>
      <c r="L4635" t="s">
        <v>27607</v>
      </c>
      <c r="M4635" s="10" t="s">
        <v>13244</v>
      </c>
      <c r="N4635" s="10">
        <v>46097</v>
      </c>
      <c r="O4635" t="str">
        <f t="shared" si="41"/>
        <v>0 years, 8 months</v>
      </c>
      <c r="P4635" t="s">
        <v>27608</v>
      </c>
      <c r="R4635" t="s">
        <v>8673</v>
      </c>
      <c r="S4635" t="s">
        <v>75</v>
      </c>
      <c r="T4635" t="s">
        <v>2243</v>
      </c>
      <c r="U4635" t="s">
        <v>21425</v>
      </c>
      <c r="V4635" t="s">
        <v>53</v>
      </c>
      <c r="W4635">
        <v>46098</v>
      </c>
    </row>
    <row r="4636" spans="1:23" x14ac:dyDescent="0.25">
      <c r="A4636" t="s">
        <v>27609</v>
      </c>
      <c r="B4636" t="s">
        <v>13171</v>
      </c>
      <c r="D4636" t="s">
        <v>48</v>
      </c>
      <c r="E4636" t="s">
        <v>27610</v>
      </c>
      <c r="F4636" t="s">
        <v>42</v>
      </c>
      <c r="G4636" t="s">
        <v>27611</v>
      </c>
      <c r="H4636" t="s">
        <v>13321</v>
      </c>
      <c r="I4636" t="s">
        <v>27612</v>
      </c>
      <c r="J4636">
        <v>971039</v>
      </c>
      <c r="K4636" t="s">
        <v>13321</v>
      </c>
      <c r="L4636" t="s">
        <v>21871</v>
      </c>
      <c r="M4636" s="10" t="s">
        <v>13599</v>
      </c>
      <c r="N4636" s="10">
        <v>46097</v>
      </c>
      <c r="O4636" t="str">
        <f t="shared" si="41"/>
        <v>1 years, 11 months</v>
      </c>
      <c r="P4636" t="s">
        <v>27613</v>
      </c>
      <c r="R4636" t="s">
        <v>8673</v>
      </c>
      <c r="S4636" t="s">
        <v>75</v>
      </c>
      <c r="T4636" t="s">
        <v>27614</v>
      </c>
      <c r="U4636" t="s">
        <v>27615</v>
      </c>
      <c r="V4636" t="s">
        <v>53</v>
      </c>
      <c r="W4636">
        <v>46098</v>
      </c>
    </row>
    <row r="4637" spans="1:23" x14ac:dyDescent="0.25">
      <c r="A4637" t="s">
        <v>27616</v>
      </c>
      <c r="B4637" t="s">
        <v>13171</v>
      </c>
      <c r="D4637" t="s">
        <v>19094</v>
      </c>
      <c r="E4637" t="s">
        <v>27617</v>
      </c>
      <c r="F4637" t="s">
        <v>42</v>
      </c>
      <c r="G4637" t="s">
        <v>27618</v>
      </c>
      <c r="H4637" t="s">
        <v>14261</v>
      </c>
      <c r="I4637" t="s">
        <v>27619</v>
      </c>
      <c r="J4637">
        <v>971039</v>
      </c>
      <c r="K4637" t="s">
        <v>13321</v>
      </c>
      <c r="L4637" t="s">
        <v>13263</v>
      </c>
      <c r="M4637" s="10" t="s">
        <v>13209</v>
      </c>
      <c r="N4637" s="10">
        <v>46097</v>
      </c>
      <c r="O4637" t="str">
        <f t="shared" si="41"/>
        <v>1 years, 1 months</v>
      </c>
      <c r="P4637" t="s">
        <v>27620</v>
      </c>
      <c r="R4637" t="s">
        <v>8673</v>
      </c>
      <c r="S4637" t="s">
        <v>75</v>
      </c>
      <c r="T4637" t="s">
        <v>27621</v>
      </c>
      <c r="U4637" t="s">
        <v>27622</v>
      </c>
      <c r="V4637" t="s">
        <v>53</v>
      </c>
      <c r="W4637">
        <v>46098</v>
      </c>
    </row>
    <row r="4638" spans="1:23" x14ac:dyDescent="0.25">
      <c r="A4638" t="s">
        <v>27623</v>
      </c>
      <c r="B4638" t="s">
        <v>13171</v>
      </c>
      <c r="D4638" t="s">
        <v>48</v>
      </c>
      <c r="E4638" t="s">
        <v>48</v>
      </c>
      <c r="F4638" t="s">
        <v>42</v>
      </c>
      <c r="G4638" t="s">
        <v>27624</v>
      </c>
      <c r="H4638" t="s">
        <v>13321</v>
      </c>
      <c r="I4638" t="s">
        <v>27625</v>
      </c>
      <c r="J4638">
        <v>971039</v>
      </c>
      <c r="K4638" t="s">
        <v>13321</v>
      </c>
      <c r="L4638" t="s">
        <v>48</v>
      </c>
      <c r="M4638" s="10" t="s">
        <v>13244</v>
      </c>
      <c r="N4638" s="10">
        <v>46097</v>
      </c>
      <c r="O4638" t="str">
        <f t="shared" si="41"/>
        <v>0 years, 8 months</v>
      </c>
      <c r="P4638" t="s">
        <v>27626</v>
      </c>
      <c r="R4638" t="s">
        <v>8673</v>
      </c>
      <c r="S4638" t="s">
        <v>75</v>
      </c>
      <c r="T4638" t="s">
        <v>8491</v>
      </c>
      <c r="U4638" t="s">
        <v>27627</v>
      </c>
      <c r="V4638" t="s">
        <v>53</v>
      </c>
      <c r="W4638">
        <v>46098</v>
      </c>
    </row>
    <row r="4639" spans="1:23" x14ac:dyDescent="0.25">
      <c r="A4639" t="s">
        <v>27628</v>
      </c>
      <c r="B4639" t="s">
        <v>13171</v>
      </c>
      <c r="D4639" t="s">
        <v>48</v>
      </c>
      <c r="E4639" t="s">
        <v>27629</v>
      </c>
      <c r="F4639" t="s">
        <v>42</v>
      </c>
      <c r="G4639" t="s">
        <v>27630</v>
      </c>
      <c r="H4639" t="s">
        <v>13321</v>
      </c>
      <c r="I4639" t="s">
        <v>27631</v>
      </c>
      <c r="J4639">
        <v>971039</v>
      </c>
      <c r="K4639" t="s">
        <v>13321</v>
      </c>
      <c r="L4639" t="s">
        <v>3937</v>
      </c>
      <c r="M4639" s="10" t="s">
        <v>13329</v>
      </c>
      <c r="N4639" s="10">
        <v>46097</v>
      </c>
      <c r="O4639" t="str">
        <f t="shared" si="41"/>
        <v>1 years, 10 months</v>
      </c>
      <c r="P4639" t="s">
        <v>27632</v>
      </c>
      <c r="R4639" t="s">
        <v>8673</v>
      </c>
      <c r="S4639" t="s">
        <v>75</v>
      </c>
      <c r="T4639" t="s">
        <v>1848</v>
      </c>
      <c r="U4639" t="s">
        <v>15842</v>
      </c>
      <c r="V4639" t="s">
        <v>53</v>
      </c>
      <c r="W4639">
        <v>46098</v>
      </c>
    </row>
    <row r="4640" spans="1:23" x14ac:dyDescent="0.25">
      <c r="A4640" t="s">
        <v>27633</v>
      </c>
      <c r="B4640" t="s">
        <v>13171</v>
      </c>
      <c r="D4640" t="s">
        <v>48</v>
      </c>
      <c r="E4640" t="s">
        <v>27634</v>
      </c>
      <c r="F4640" t="s">
        <v>42</v>
      </c>
      <c r="G4640" t="s">
        <v>27635</v>
      </c>
      <c r="H4640" t="s">
        <v>16350</v>
      </c>
      <c r="I4640" t="s">
        <v>27636</v>
      </c>
      <c r="J4640">
        <v>971039</v>
      </c>
      <c r="K4640" t="s">
        <v>13321</v>
      </c>
      <c r="L4640" t="s">
        <v>27637</v>
      </c>
      <c r="M4640" s="10" t="s">
        <v>14301</v>
      </c>
      <c r="N4640" s="10">
        <v>46097</v>
      </c>
      <c r="O4640" t="str">
        <f t="shared" si="41"/>
        <v>1 years, 5 months</v>
      </c>
      <c r="P4640" t="s">
        <v>27638</v>
      </c>
      <c r="R4640" t="s">
        <v>8673</v>
      </c>
      <c r="S4640" t="s">
        <v>75</v>
      </c>
      <c r="T4640" t="s">
        <v>2843</v>
      </c>
      <c r="U4640" t="s">
        <v>21714</v>
      </c>
      <c r="V4640" t="s">
        <v>53</v>
      </c>
      <c r="W4640">
        <v>46098</v>
      </c>
    </row>
    <row r="4641" spans="1:23" x14ac:dyDescent="0.25">
      <c r="A4641" t="s">
        <v>27639</v>
      </c>
      <c r="B4641" t="s">
        <v>13171</v>
      </c>
      <c r="D4641" t="s">
        <v>48</v>
      </c>
      <c r="E4641" t="s">
        <v>27640</v>
      </c>
      <c r="F4641" t="s">
        <v>42</v>
      </c>
      <c r="G4641" t="s">
        <v>27641</v>
      </c>
      <c r="H4641" t="s">
        <v>15422</v>
      </c>
      <c r="I4641" t="s">
        <v>27642</v>
      </c>
      <c r="J4641">
        <v>971039</v>
      </c>
      <c r="K4641" t="s">
        <v>13321</v>
      </c>
      <c r="L4641" t="s">
        <v>48</v>
      </c>
      <c r="M4641" s="10" t="s">
        <v>13185</v>
      </c>
      <c r="N4641" s="10">
        <v>46097</v>
      </c>
      <c r="O4641" t="str">
        <f t="shared" si="41"/>
        <v>0 years, 11 months</v>
      </c>
      <c r="P4641" t="s">
        <v>27643</v>
      </c>
      <c r="R4641" t="s">
        <v>8673</v>
      </c>
      <c r="S4641" t="s">
        <v>75</v>
      </c>
      <c r="T4641" t="s">
        <v>27644</v>
      </c>
      <c r="U4641" t="s">
        <v>27645</v>
      </c>
      <c r="V4641" t="s">
        <v>53</v>
      </c>
      <c r="W4641">
        <v>46098</v>
      </c>
    </row>
    <row r="4642" spans="1:23" x14ac:dyDescent="0.25">
      <c r="A4642" t="s">
        <v>27646</v>
      </c>
      <c r="B4642" t="s">
        <v>13171</v>
      </c>
      <c r="D4642" t="s">
        <v>19646</v>
      </c>
      <c r="E4642" t="s">
        <v>27647</v>
      </c>
      <c r="F4642" t="s">
        <v>42</v>
      </c>
      <c r="G4642" t="s">
        <v>27648</v>
      </c>
      <c r="H4642" t="s">
        <v>14377</v>
      </c>
      <c r="I4642" t="s">
        <v>27649</v>
      </c>
      <c r="J4642">
        <v>971039</v>
      </c>
      <c r="K4642" t="s">
        <v>13321</v>
      </c>
      <c r="L4642" t="s">
        <v>48</v>
      </c>
      <c r="M4642" s="10" t="s">
        <v>13294</v>
      </c>
      <c r="N4642" s="10">
        <v>46097</v>
      </c>
      <c r="O4642" t="str">
        <f t="shared" si="41"/>
        <v>1 years, 6 months</v>
      </c>
      <c r="P4642" t="s">
        <v>27650</v>
      </c>
      <c r="R4642" t="s">
        <v>8673</v>
      </c>
      <c r="S4642" t="s">
        <v>75</v>
      </c>
      <c r="T4642" t="s">
        <v>234</v>
      </c>
      <c r="U4642" t="s">
        <v>21485</v>
      </c>
      <c r="V4642" t="s">
        <v>53</v>
      </c>
      <c r="W4642">
        <v>46098</v>
      </c>
    </row>
    <row r="4643" spans="1:23" x14ac:dyDescent="0.25">
      <c r="A4643" t="s">
        <v>27651</v>
      </c>
      <c r="B4643" t="s">
        <v>13171</v>
      </c>
      <c r="D4643" t="s">
        <v>207</v>
      </c>
      <c r="E4643" t="s">
        <v>48</v>
      </c>
      <c r="F4643" t="s">
        <v>42</v>
      </c>
      <c r="G4643" t="s">
        <v>27652</v>
      </c>
      <c r="H4643" t="s">
        <v>13321</v>
      </c>
      <c r="I4643" t="s">
        <v>27653</v>
      </c>
      <c r="J4643">
        <v>971039</v>
      </c>
      <c r="K4643" t="s">
        <v>13321</v>
      </c>
      <c r="L4643" t="s">
        <v>48</v>
      </c>
      <c r="M4643" s="10" t="s">
        <v>14301</v>
      </c>
      <c r="N4643" s="10">
        <v>46097</v>
      </c>
      <c r="O4643" t="str">
        <f t="shared" si="41"/>
        <v>1 years, 5 months</v>
      </c>
      <c r="P4643" t="s">
        <v>27654</v>
      </c>
      <c r="R4643" t="s">
        <v>13272</v>
      </c>
      <c r="S4643" t="s">
        <v>13273</v>
      </c>
      <c r="T4643" t="s">
        <v>48</v>
      </c>
      <c r="U4643" t="s">
        <v>48</v>
      </c>
      <c r="V4643" t="s">
        <v>62</v>
      </c>
      <c r="W4643">
        <v>46098</v>
      </c>
    </row>
    <row r="4644" spans="1:23" x14ac:dyDescent="0.25">
      <c r="A4644" t="s">
        <v>27655</v>
      </c>
      <c r="B4644" t="s">
        <v>13171</v>
      </c>
      <c r="D4644" t="s">
        <v>27556</v>
      </c>
      <c r="E4644" t="s">
        <v>27656</v>
      </c>
      <c r="F4644" t="s">
        <v>42</v>
      </c>
      <c r="G4644" t="s">
        <v>27657</v>
      </c>
      <c r="H4644" t="s">
        <v>13321</v>
      </c>
      <c r="I4644" t="s">
        <v>27658</v>
      </c>
      <c r="J4644">
        <v>971039</v>
      </c>
      <c r="K4644" t="s">
        <v>13321</v>
      </c>
      <c r="L4644" t="s">
        <v>18367</v>
      </c>
      <c r="M4644" s="10" t="s">
        <v>13384</v>
      </c>
      <c r="N4644" s="10">
        <v>46097</v>
      </c>
      <c r="O4644" t="str">
        <f t="shared" si="41"/>
        <v>1 years, 4 months</v>
      </c>
      <c r="P4644" t="s">
        <v>27659</v>
      </c>
      <c r="R4644" t="s">
        <v>8673</v>
      </c>
      <c r="S4644" t="s">
        <v>75</v>
      </c>
      <c r="T4644" t="s">
        <v>27660</v>
      </c>
      <c r="U4644" t="s">
        <v>27661</v>
      </c>
      <c r="V4644" t="s">
        <v>53</v>
      </c>
      <c r="W4644">
        <v>46098</v>
      </c>
    </row>
    <row r="4645" spans="1:23" x14ac:dyDescent="0.25">
      <c r="A4645" t="s">
        <v>27662</v>
      </c>
      <c r="B4645" t="s">
        <v>13171</v>
      </c>
      <c r="D4645" t="s">
        <v>27556</v>
      </c>
      <c r="E4645" t="s">
        <v>27557</v>
      </c>
      <c r="F4645" t="s">
        <v>42</v>
      </c>
      <c r="G4645" t="s">
        <v>27663</v>
      </c>
      <c r="H4645" t="s">
        <v>14618</v>
      </c>
      <c r="I4645" t="s">
        <v>27664</v>
      </c>
      <c r="J4645">
        <v>971039</v>
      </c>
      <c r="K4645" t="s">
        <v>13321</v>
      </c>
      <c r="L4645" t="s">
        <v>27665</v>
      </c>
      <c r="M4645" s="10" t="s">
        <v>13304</v>
      </c>
      <c r="N4645" s="10">
        <v>46097</v>
      </c>
      <c r="O4645" t="str">
        <f t="shared" si="41"/>
        <v>1 years, 7 months</v>
      </c>
      <c r="P4645" t="s">
        <v>27666</v>
      </c>
      <c r="R4645" t="s">
        <v>8673</v>
      </c>
      <c r="S4645" t="s">
        <v>75</v>
      </c>
      <c r="T4645" t="s">
        <v>217</v>
      </c>
      <c r="U4645" t="s">
        <v>17142</v>
      </c>
      <c r="V4645" t="s">
        <v>53</v>
      </c>
      <c r="W4645">
        <v>46098</v>
      </c>
    </row>
    <row r="4646" spans="1:23" x14ac:dyDescent="0.25">
      <c r="A4646" t="s">
        <v>27667</v>
      </c>
      <c r="B4646" t="s">
        <v>13171</v>
      </c>
      <c r="D4646" t="s">
        <v>19646</v>
      </c>
      <c r="E4646" t="s">
        <v>19647</v>
      </c>
      <c r="F4646" t="s">
        <v>42</v>
      </c>
      <c r="G4646" t="s">
        <v>27668</v>
      </c>
      <c r="H4646" t="s">
        <v>14624</v>
      </c>
      <c r="I4646" t="s">
        <v>27669</v>
      </c>
      <c r="J4646">
        <v>971039</v>
      </c>
      <c r="K4646" t="s">
        <v>13321</v>
      </c>
      <c r="L4646" t="s">
        <v>48</v>
      </c>
      <c r="M4646" s="10" t="s">
        <v>13250</v>
      </c>
      <c r="N4646" s="10">
        <v>46097</v>
      </c>
      <c r="O4646" t="str">
        <f t="shared" si="41"/>
        <v>1 years, 3 months</v>
      </c>
      <c r="P4646" t="s">
        <v>27670</v>
      </c>
      <c r="R4646" t="s">
        <v>8673</v>
      </c>
      <c r="S4646" t="s">
        <v>75</v>
      </c>
      <c r="T4646" t="s">
        <v>8152</v>
      </c>
      <c r="U4646" t="s">
        <v>25148</v>
      </c>
      <c r="V4646" t="s">
        <v>53</v>
      </c>
      <c r="W4646">
        <v>46098</v>
      </c>
    </row>
    <row r="4647" spans="1:23" x14ac:dyDescent="0.25">
      <c r="A4647" t="s">
        <v>27671</v>
      </c>
      <c r="B4647" t="s">
        <v>13171</v>
      </c>
      <c r="D4647" t="s">
        <v>27556</v>
      </c>
      <c r="E4647" t="s">
        <v>5724</v>
      </c>
      <c r="F4647" t="s">
        <v>42</v>
      </c>
      <c r="G4647" t="s">
        <v>27672</v>
      </c>
      <c r="H4647" t="s">
        <v>13321</v>
      </c>
      <c r="I4647" t="s">
        <v>27673</v>
      </c>
      <c r="J4647">
        <v>971039</v>
      </c>
      <c r="K4647" t="s">
        <v>13321</v>
      </c>
      <c r="L4647" t="s">
        <v>18551</v>
      </c>
      <c r="M4647" s="10" t="s">
        <v>13250</v>
      </c>
      <c r="N4647" s="10">
        <v>46097</v>
      </c>
      <c r="O4647" t="str">
        <f t="shared" si="41"/>
        <v>1 years, 3 months</v>
      </c>
      <c r="P4647" t="s">
        <v>27674</v>
      </c>
      <c r="R4647" t="s">
        <v>8673</v>
      </c>
      <c r="S4647" t="s">
        <v>75</v>
      </c>
      <c r="T4647" t="s">
        <v>27675</v>
      </c>
      <c r="U4647" t="s">
        <v>27676</v>
      </c>
      <c r="V4647" t="s">
        <v>53</v>
      </c>
      <c r="W4647">
        <v>46098</v>
      </c>
    </row>
    <row r="4648" spans="1:23" x14ac:dyDescent="0.25">
      <c r="A4648" t="s">
        <v>27677</v>
      </c>
      <c r="B4648" t="s">
        <v>13171</v>
      </c>
      <c r="D4648" t="s">
        <v>1990</v>
      </c>
      <c r="E4648" t="s">
        <v>27678</v>
      </c>
      <c r="F4648" t="s">
        <v>42</v>
      </c>
      <c r="G4648" t="s">
        <v>27679</v>
      </c>
      <c r="H4648" t="s">
        <v>14067</v>
      </c>
      <c r="I4648" t="s">
        <v>27680</v>
      </c>
      <c r="J4648">
        <v>971039</v>
      </c>
      <c r="K4648" t="s">
        <v>13321</v>
      </c>
      <c r="L4648" t="s">
        <v>27681</v>
      </c>
      <c r="M4648" s="10" t="s">
        <v>14301</v>
      </c>
      <c r="N4648" s="10">
        <v>46097</v>
      </c>
      <c r="O4648" t="str">
        <f t="shared" si="41"/>
        <v>1 years, 5 months</v>
      </c>
      <c r="P4648" t="s">
        <v>27682</v>
      </c>
      <c r="R4648" t="s">
        <v>8673</v>
      </c>
      <c r="S4648" t="s">
        <v>75</v>
      </c>
      <c r="T4648" t="s">
        <v>115</v>
      </c>
      <c r="U4648" t="s">
        <v>13296</v>
      </c>
      <c r="V4648" t="s">
        <v>53</v>
      </c>
      <c r="W4648">
        <v>46098</v>
      </c>
    </row>
    <row r="4649" spans="1:23" x14ac:dyDescent="0.25">
      <c r="A4649" t="s">
        <v>27683</v>
      </c>
      <c r="B4649" t="s">
        <v>13171</v>
      </c>
      <c r="D4649" t="s">
        <v>48</v>
      </c>
      <c r="E4649" t="s">
        <v>2057</v>
      </c>
      <c r="F4649" t="s">
        <v>42</v>
      </c>
      <c r="G4649" t="s">
        <v>27684</v>
      </c>
      <c r="H4649" t="s">
        <v>13321</v>
      </c>
      <c r="I4649" t="s">
        <v>27685</v>
      </c>
      <c r="J4649">
        <v>971039</v>
      </c>
      <c r="K4649" t="s">
        <v>13321</v>
      </c>
      <c r="L4649" t="s">
        <v>27686</v>
      </c>
      <c r="M4649" s="10" t="s">
        <v>13244</v>
      </c>
      <c r="N4649" s="10">
        <v>46097</v>
      </c>
      <c r="O4649" t="str">
        <f t="shared" si="41"/>
        <v>0 years, 8 months</v>
      </c>
      <c r="P4649" t="s">
        <v>27687</v>
      </c>
      <c r="R4649" t="s">
        <v>8673</v>
      </c>
      <c r="S4649" t="s">
        <v>75</v>
      </c>
      <c r="T4649" t="s">
        <v>115</v>
      </c>
      <c r="U4649" t="s">
        <v>13296</v>
      </c>
      <c r="V4649" t="s">
        <v>53</v>
      </c>
      <c r="W4649">
        <v>46098</v>
      </c>
    </row>
    <row r="4650" spans="1:23" x14ac:dyDescent="0.25">
      <c r="A4650" t="s">
        <v>27688</v>
      </c>
      <c r="B4650" t="s">
        <v>13171</v>
      </c>
      <c r="D4650" t="s">
        <v>48</v>
      </c>
      <c r="E4650" t="s">
        <v>2333</v>
      </c>
      <c r="F4650" t="s">
        <v>42</v>
      </c>
      <c r="G4650" t="s">
        <v>27689</v>
      </c>
      <c r="H4650" t="s">
        <v>13321</v>
      </c>
      <c r="I4650" t="s">
        <v>27690</v>
      </c>
      <c r="J4650">
        <v>971039</v>
      </c>
      <c r="K4650" t="s">
        <v>13321</v>
      </c>
      <c r="L4650" t="s">
        <v>3937</v>
      </c>
      <c r="M4650" s="10" t="s">
        <v>13304</v>
      </c>
      <c r="N4650" s="10">
        <v>46097</v>
      </c>
      <c r="O4650" t="str">
        <f t="shared" si="41"/>
        <v>1 years, 7 months</v>
      </c>
      <c r="P4650" t="s">
        <v>27691</v>
      </c>
      <c r="R4650" t="s">
        <v>8673</v>
      </c>
      <c r="S4650" t="s">
        <v>75</v>
      </c>
      <c r="T4650" t="s">
        <v>19691</v>
      </c>
      <c r="U4650" t="s">
        <v>27692</v>
      </c>
      <c r="V4650" t="s">
        <v>53</v>
      </c>
      <c r="W4650">
        <v>46098</v>
      </c>
    </row>
    <row r="4651" spans="1:23" x14ac:dyDescent="0.25">
      <c r="A4651" t="s">
        <v>27693</v>
      </c>
      <c r="B4651" t="s">
        <v>13171</v>
      </c>
      <c r="D4651" t="s">
        <v>27598</v>
      </c>
      <c r="E4651" t="s">
        <v>27694</v>
      </c>
      <c r="F4651" t="s">
        <v>42</v>
      </c>
      <c r="G4651" t="s">
        <v>27695</v>
      </c>
      <c r="H4651" t="s">
        <v>17418</v>
      </c>
      <c r="I4651" t="s">
        <v>27696</v>
      </c>
      <c r="J4651">
        <v>971039</v>
      </c>
      <c r="K4651" t="s">
        <v>13321</v>
      </c>
      <c r="L4651" t="s">
        <v>27697</v>
      </c>
      <c r="M4651" s="10" t="s">
        <v>13185</v>
      </c>
      <c r="N4651" s="10">
        <v>46097</v>
      </c>
      <c r="O4651" t="str">
        <f t="shared" si="41"/>
        <v>0 years, 11 months</v>
      </c>
      <c r="P4651" t="s">
        <v>27698</v>
      </c>
      <c r="R4651" t="s">
        <v>8673</v>
      </c>
      <c r="S4651" t="s">
        <v>75</v>
      </c>
      <c r="T4651" t="s">
        <v>1848</v>
      </c>
      <c r="U4651" t="s">
        <v>15842</v>
      </c>
      <c r="V4651" t="s">
        <v>53</v>
      </c>
      <c r="W4651">
        <v>46098</v>
      </c>
    </row>
    <row r="4652" spans="1:23" x14ac:dyDescent="0.25">
      <c r="A4652" t="s">
        <v>27699</v>
      </c>
      <c r="B4652" t="s">
        <v>13171</v>
      </c>
      <c r="D4652" t="s">
        <v>48</v>
      </c>
      <c r="E4652" t="s">
        <v>27700</v>
      </c>
      <c r="F4652" t="s">
        <v>42</v>
      </c>
      <c r="G4652" t="s">
        <v>27701</v>
      </c>
      <c r="H4652" t="s">
        <v>14604</v>
      </c>
      <c r="I4652" t="s">
        <v>27702</v>
      </c>
      <c r="J4652">
        <v>971039</v>
      </c>
      <c r="K4652" t="s">
        <v>13321</v>
      </c>
      <c r="L4652" t="s">
        <v>27703</v>
      </c>
      <c r="M4652" s="10" t="s">
        <v>13209</v>
      </c>
      <c r="N4652" s="10">
        <v>46097</v>
      </c>
      <c r="O4652" t="str">
        <f t="shared" si="41"/>
        <v>1 years, 1 months</v>
      </c>
      <c r="P4652" t="s">
        <v>27704</v>
      </c>
      <c r="R4652" t="s">
        <v>8673</v>
      </c>
      <c r="S4652" t="s">
        <v>75</v>
      </c>
      <c r="T4652" t="s">
        <v>8222</v>
      </c>
      <c r="U4652" t="s">
        <v>27705</v>
      </c>
      <c r="V4652" t="s">
        <v>53</v>
      </c>
      <c r="W4652">
        <v>46098</v>
      </c>
    </row>
    <row r="4653" spans="1:23" x14ac:dyDescent="0.25">
      <c r="A4653" t="s">
        <v>27706</v>
      </c>
      <c r="B4653" t="s">
        <v>13171</v>
      </c>
      <c r="D4653" t="s">
        <v>48</v>
      </c>
      <c r="E4653" t="s">
        <v>27707</v>
      </c>
      <c r="F4653" t="s">
        <v>42</v>
      </c>
      <c r="G4653" t="s">
        <v>27708</v>
      </c>
      <c r="H4653" t="s">
        <v>13321</v>
      </c>
      <c r="I4653" t="s">
        <v>27709</v>
      </c>
      <c r="J4653">
        <v>971039</v>
      </c>
      <c r="K4653" t="s">
        <v>13321</v>
      </c>
      <c r="L4653" t="s">
        <v>27710</v>
      </c>
      <c r="M4653" s="10" t="s">
        <v>13209</v>
      </c>
      <c r="N4653" s="10">
        <v>46097</v>
      </c>
      <c r="O4653" t="str">
        <f t="shared" si="41"/>
        <v>1 years, 1 months</v>
      </c>
      <c r="P4653" t="s">
        <v>27711</v>
      </c>
      <c r="R4653" t="s">
        <v>13272</v>
      </c>
      <c r="S4653" t="s">
        <v>13273</v>
      </c>
      <c r="T4653" t="s">
        <v>48</v>
      </c>
      <c r="U4653" t="s">
        <v>48</v>
      </c>
      <c r="V4653" t="s">
        <v>62</v>
      </c>
      <c r="W4653">
        <v>46098</v>
      </c>
    </row>
    <row r="4654" spans="1:23" x14ac:dyDescent="0.25">
      <c r="A4654" t="s">
        <v>27712</v>
      </c>
      <c r="B4654" t="s">
        <v>13171</v>
      </c>
      <c r="D4654" t="s">
        <v>972</v>
      </c>
      <c r="E4654" t="s">
        <v>1613</v>
      </c>
      <c r="F4654" t="s">
        <v>42</v>
      </c>
      <c r="G4654" t="s">
        <v>27713</v>
      </c>
      <c r="H4654" t="s">
        <v>13321</v>
      </c>
      <c r="I4654" t="s">
        <v>27714</v>
      </c>
      <c r="J4654">
        <v>971039</v>
      </c>
      <c r="K4654" t="s">
        <v>13321</v>
      </c>
      <c r="L4654" t="s">
        <v>27715</v>
      </c>
      <c r="M4654" s="10" t="s">
        <v>14301</v>
      </c>
      <c r="N4654" s="10">
        <v>46097</v>
      </c>
      <c r="O4654" t="str">
        <f t="shared" si="41"/>
        <v>1 years, 5 months</v>
      </c>
      <c r="P4654" t="s">
        <v>27716</v>
      </c>
      <c r="R4654" t="s">
        <v>8673</v>
      </c>
      <c r="S4654" t="s">
        <v>75</v>
      </c>
      <c r="T4654" t="s">
        <v>504</v>
      </c>
      <c r="U4654" t="s">
        <v>21551</v>
      </c>
      <c r="V4654" t="s">
        <v>53</v>
      </c>
      <c r="W4654">
        <v>46098</v>
      </c>
    </row>
    <row r="4655" spans="1:23" x14ac:dyDescent="0.25">
      <c r="A4655" t="s">
        <v>27717</v>
      </c>
      <c r="B4655" t="s">
        <v>13171</v>
      </c>
      <c r="D4655" t="s">
        <v>314</v>
      </c>
      <c r="E4655" t="s">
        <v>27718</v>
      </c>
      <c r="F4655" t="s">
        <v>42</v>
      </c>
      <c r="G4655" t="s">
        <v>27719</v>
      </c>
      <c r="H4655" t="s">
        <v>13321</v>
      </c>
      <c r="I4655" t="s">
        <v>27720</v>
      </c>
      <c r="J4655">
        <v>971039</v>
      </c>
      <c r="K4655" t="s">
        <v>13321</v>
      </c>
      <c r="L4655" t="s">
        <v>27721</v>
      </c>
      <c r="M4655" s="10" t="s">
        <v>13384</v>
      </c>
      <c r="N4655" s="10">
        <v>46097</v>
      </c>
      <c r="O4655" t="str">
        <f t="shared" si="41"/>
        <v>1 years, 4 months</v>
      </c>
      <c r="P4655" t="s">
        <v>27722</v>
      </c>
      <c r="R4655" t="s">
        <v>8673</v>
      </c>
      <c r="S4655" t="s">
        <v>75</v>
      </c>
      <c r="T4655" t="s">
        <v>1960</v>
      </c>
      <c r="U4655" t="s">
        <v>23773</v>
      </c>
      <c r="V4655" t="s">
        <v>53</v>
      </c>
      <c r="W4655">
        <v>46098</v>
      </c>
    </row>
    <row r="4656" spans="1:23" x14ac:dyDescent="0.25">
      <c r="A4656" t="s">
        <v>27723</v>
      </c>
      <c r="B4656" t="s">
        <v>13171</v>
      </c>
      <c r="D4656" t="s">
        <v>27724</v>
      </c>
      <c r="E4656" t="s">
        <v>27725</v>
      </c>
      <c r="F4656" t="s">
        <v>42</v>
      </c>
      <c r="G4656" t="s">
        <v>27726</v>
      </c>
      <c r="H4656" t="s">
        <v>16762</v>
      </c>
      <c r="I4656" t="s">
        <v>27727</v>
      </c>
      <c r="J4656">
        <v>971039</v>
      </c>
      <c r="K4656" t="s">
        <v>13321</v>
      </c>
      <c r="L4656" t="s">
        <v>27728</v>
      </c>
      <c r="M4656" s="10" t="s">
        <v>13329</v>
      </c>
      <c r="N4656" s="10">
        <v>46097</v>
      </c>
      <c r="O4656" t="str">
        <f t="shared" si="41"/>
        <v>1 years, 10 months</v>
      </c>
      <c r="P4656" t="s">
        <v>27729</v>
      </c>
      <c r="R4656" t="s">
        <v>8673</v>
      </c>
      <c r="S4656" t="s">
        <v>75</v>
      </c>
      <c r="T4656" t="s">
        <v>115</v>
      </c>
      <c r="U4656" t="s">
        <v>13296</v>
      </c>
      <c r="V4656" t="s">
        <v>53</v>
      </c>
      <c r="W4656">
        <v>46098</v>
      </c>
    </row>
    <row r="4657" spans="1:23" x14ac:dyDescent="0.25">
      <c r="A4657" t="s">
        <v>27730</v>
      </c>
      <c r="B4657" t="s">
        <v>13171</v>
      </c>
      <c r="D4657" t="s">
        <v>27598</v>
      </c>
      <c r="E4657" t="s">
        <v>27731</v>
      </c>
      <c r="F4657" t="s">
        <v>42</v>
      </c>
      <c r="G4657" t="s">
        <v>27732</v>
      </c>
      <c r="H4657" t="s">
        <v>20136</v>
      </c>
      <c r="I4657" t="s">
        <v>27733</v>
      </c>
      <c r="J4657">
        <v>971039</v>
      </c>
      <c r="K4657" t="s">
        <v>13321</v>
      </c>
      <c r="L4657" t="s">
        <v>48</v>
      </c>
      <c r="M4657" s="10" t="s">
        <v>13264</v>
      </c>
      <c r="N4657" s="10">
        <v>46097</v>
      </c>
      <c r="O4657" t="str">
        <f t="shared" si="41"/>
        <v>0 years, 9 months</v>
      </c>
      <c r="P4657" t="s">
        <v>27734</v>
      </c>
      <c r="R4657" t="s">
        <v>8673</v>
      </c>
      <c r="S4657" t="s">
        <v>75</v>
      </c>
      <c r="T4657" t="s">
        <v>7717</v>
      </c>
      <c r="U4657" t="s">
        <v>21867</v>
      </c>
      <c r="V4657" t="s">
        <v>53</v>
      </c>
      <c r="W4657">
        <v>46098</v>
      </c>
    </row>
    <row r="4658" spans="1:23" x14ac:dyDescent="0.25">
      <c r="A4658" t="s">
        <v>27735</v>
      </c>
      <c r="B4658" t="s">
        <v>13171</v>
      </c>
      <c r="D4658" t="s">
        <v>1033</v>
      </c>
      <c r="E4658" t="s">
        <v>4371</v>
      </c>
      <c r="F4658" t="s">
        <v>42</v>
      </c>
      <c r="G4658" t="s">
        <v>27736</v>
      </c>
      <c r="H4658" t="s">
        <v>13321</v>
      </c>
      <c r="I4658" t="s">
        <v>27737</v>
      </c>
      <c r="J4658">
        <v>971039</v>
      </c>
      <c r="K4658" t="s">
        <v>13321</v>
      </c>
      <c r="L4658" t="s">
        <v>1541</v>
      </c>
      <c r="M4658" s="10" t="s">
        <v>13244</v>
      </c>
      <c r="N4658" s="10">
        <v>46097</v>
      </c>
      <c r="O4658" t="str">
        <f t="shared" si="41"/>
        <v>0 years, 8 months</v>
      </c>
      <c r="P4658" t="s">
        <v>27738</v>
      </c>
      <c r="R4658" t="s">
        <v>8673</v>
      </c>
      <c r="S4658" t="s">
        <v>75</v>
      </c>
      <c r="T4658" t="s">
        <v>217</v>
      </c>
      <c r="U4658" t="s">
        <v>17142</v>
      </c>
      <c r="V4658" t="s">
        <v>53</v>
      </c>
      <c r="W4658">
        <v>46098</v>
      </c>
    </row>
    <row r="4659" spans="1:23" x14ac:dyDescent="0.25">
      <c r="A4659" t="s">
        <v>27739</v>
      </c>
      <c r="B4659" t="s">
        <v>13171</v>
      </c>
      <c r="D4659" t="s">
        <v>48</v>
      </c>
      <c r="E4659" t="s">
        <v>27707</v>
      </c>
      <c r="F4659" t="s">
        <v>42</v>
      </c>
      <c r="G4659" t="s">
        <v>27740</v>
      </c>
      <c r="H4659" t="s">
        <v>13321</v>
      </c>
      <c r="I4659" t="s">
        <v>27741</v>
      </c>
      <c r="J4659">
        <v>971039</v>
      </c>
      <c r="K4659" t="s">
        <v>13321</v>
      </c>
      <c r="L4659" t="s">
        <v>27742</v>
      </c>
      <c r="M4659" s="10" t="s">
        <v>13193</v>
      </c>
      <c r="N4659" s="10">
        <v>46097</v>
      </c>
      <c r="O4659" t="str">
        <f t="shared" si="41"/>
        <v>1 years, 2 months</v>
      </c>
      <c r="P4659" t="s">
        <v>27743</v>
      </c>
      <c r="R4659" t="s">
        <v>8673</v>
      </c>
      <c r="S4659" t="s">
        <v>75</v>
      </c>
      <c r="T4659" t="s">
        <v>20901</v>
      </c>
      <c r="U4659" t="s">
        <v>23587</v>
      </c>
      <c r="V4659" t="s">
        <v>53</v>
      </c>
      <c r="W4659">
        <v>46098</v>
      </c>
    </row>
    <row r="4660" spans="1:23" x14ac:dyDescent="0.25">
      <c r="A4660" t="s">
        <v>27744</v>
      </c>
      <c r="B4660" t="s">
        <v>13171</v>
      </c>
      <c r="D4660" t="s">
        <v>27724</v>
      </c>
      <c r="E4660" t="s">
        <v>27745</v>
      </c>
      <c r="F4660" t="s">
        <v>42</v>
      </c>
      <c r="G4660" t="s">
        <v>27746</v>
      </c>
      <c r="H4660" t="s">
        <v>14350</v>
      </c>
      <c r="I4660" t="s">
        <v>27747</v>
      </c>
      <c r="J4660">
        <v>971039</v>
      </c>
      <c r="K4660" t="s">
        <v>13321</v>
      </c>
      <c r="L4660" t="s">
        <v>27748</v>
      </c>
      <c r="M4660" s="10" t="s">
        <v>13337</v>
      </c>
      <c r="N4660" s="10">
        <v>46097</v>
      </c>
      <c r="O4660" t="str">
        <f t="shared" si="41"/>
        <v>2 years, 0 months</v>
      </c>
      <c r="P4660" t="s">
        <v>27749</v>
      </c>
      <c r="R4660" t="s">
        <v>8673</v>
      </c>
      <c r="S4660" t="s">
        <v>75</v>
      </c>
      <c r="T4660" t="s">
        <v>27750</v>
      </c>
      <c r="U4660" t="s">
        <v>27751</v>
      </c>
      <c r="V4660" t="s">
        <v>53</v>
      </c>
      <c r="W4660">
        <v>46098</v>
      </c>
    </row>
    <row r="4661" spans="1:23" x14ac:dyDescent="0.25">
      <c r="A4661" t="s">
        <v>27752</v>
      </c>
      <c r="B4661" t="s">
        <v>13171</v>
      </c>
      <c r="D4661" t="s">
        <v>1990</v>
      </c>
      <c r="E4661" t="s">
        <v>27572</v>
      </c>
      <c r="F4661" t="s">
        <v>42</v>
      </c>
      <c r="G4661" t="s">
        <v>27753</v>
      </c>
      <c r="H4661" t="s">
        <v>13655</v>
      </c>
      <c r="I4661" t="s">
        <v>27754</v>
      </c>
      <c r="J4661">
        <v>971039</v>
      </c>
      <c r="K4661" t="s">
        <v>13321</v>
      </c>
      <c r="L4661" t="s">
        <v>27755</v>
      </c>
      <c r="M4661" s="10" t="s">
        <v>13244</v>
      </c>
      <c r="N4661" s="10">
        <v>46097</v>
      </c>
      <c r="O4661" t="str">
        <f t="shared" si="41"/>
        <v>0 years, 8 months</v>
      </c>
      <c r="P4661" t="s">
        <v>27756</v>
      </c>
      <c r="R4661" t="s">
        <v>8673</v>
      </c>
      <c r="S4661" t="s">
        <v>75</v>
      </c>
      <c r="T4661" t="s">
        <v>217</v>
      </c>
      <c r="U4661" t="s">
        <v>17142</v>
      </c>
      <c r="V4661" t="s">
        <v>53</v>
      </c>
      <c r="W4661">
        <v>46098</v>
      </c>
    </row>
    <row r="4662" spans="1:23" x14ac:dyDescent="0.25">
      <c r="A4662" t="s">
        <v>27757</v>
      </c>
      <c r="B4662" t="s">
        <v>13171</v>
      </c>
      <c r="D4662" t="s">
        <v>27758</v>
      </c>
      <c r="E4662" t="s">
        <v>27759</v>
      </c>
      <c r="F4662" t="s">
        <v>42</v>
      </c>
      <c r="G4662" t="s">
        <v>27760</v>
      </c>
      <c r="H4662" t="s">
        <v>13321</v>
      </c>
      <c r="I4662" t="s">
        <v>27761</v>
      </c>
      <c r="J4662">
        <v>971039</v>
      </c>
      <c r="K4662" t="s">
        <v>13321</v>
      </c>
      <c r="L4662" t="s">
        <v>27762</v>
      </c>
      <c r="M4662" s="10" t="s">
        <v>13227</v>
      </c>
      <c r="N4662" s="10">
        <v>46097</v>
      </c>
      <c r="O4662" t="str">
        <f t="shared" si="41"/>
        <v>2 years, 2 months</v>
      </c>
      <c r="P4662" t="s">
        <v>27763</v>
      </c>
      <c r="R4662" t="s">
        <v>8673</v>
      </c>
      <c r="S4662" t="s">
        <v>75</v>
      </c>
      <c r="T4662" t="s">
        <v>87</v>
      </c>
      <c r="U4662" t="s">
        <v>23416</v>
      </c>
      <c r="V4662" t="s">
        <v>53</v>
      </c>
      <c r="W4662">
        <v>46098</v>
      </c>
    </row>
    <row r="4663" spans="1:23" x14ac:dyDescent="0.25">
      <c r="A4663" t="s">
        <v>27764</v>
      </c>
      <c r="B4663" t="s">
        <v>13171</v>
      </c>
      <c r="D4663" t="s">
        <v>27765</v>
      </c>
      <c r="E4663" t="s">
        <v>4851</v>
      </c>
      <c r="F4663" t="s">
        <v>42</v>
      </c>
      <c r="G4663" t="s">
        <v>27766</v>
      </c>
      <c r="H4663" t="s">
        <v>13321</v>
      </c>
      <c r="I4663" t="s">
        <v>27767</v>
      </c>
      <c r="J4663">
        <v>971039</v>
      </c>
      <c r="K4663" t="s">
        <v>13321</v>
      </c>
      <c r="L4663" t="s">
        <v>27768</v>
      </c>
      <c r="M4663" s="10" t="s">
        <v>13250</v>
      </c>
      <c r="N4663" s="10">
        <v>46097</v>
      </c>
      <c r="O4663" t="str">
        <f t="shared" si="41"/>
        <v>1 years, 3 months</v>
      </c>
      <c r="P4663" t="s">
        <v>27769</v>
      </c>
      <c r="R4663" t="s">
        <v>13272</v>
      </c>
      <c r="S4663" t="s">
        <v>13273</v>
      </c>
      <c r="T4663" t="s">
        <v>48</v>
      </c>
      <c r="U4663" t="s">
        <v>48</v>
      </c>
      <c r="V4663" t="s">
        <v>62</v>
      </c>
      <c r="W4663">
        <v>46098</v>
      </c>
    </row>
    <row r="4664" spans="1:23" x14ac:dyDescent="0.25">
      <c r="A4664" t="s">
        <v>27770</v>
      </c>
      <c r="B4664" t="s">
        <v>13171</v>
      </c>
      <c r="D4664" t="s">
        <v>48</v>
      </c>
      <c r="E4664" t="s">
        <v>27771</v>
      </c>
      <c r="F4664" t="s">
        <v>42</v>
      </c>
      <c r="G4664" t="s">
        <v>27772</v>
      </c>
      <c r="H4664" t="s">
        <v>13321</v>
      </c>
      <c r="I4664" t="s">
        <v>27773</v>
      </c>
      <c r="J4664">
        <v>971039</v>
      </c>
      <c r="K4664" t="s">
        <v>13321</v>
      </c>
      <c r="L4664" t="s">
        <v>48</v>
      </c>
      <c r="M4664" s="10" t="s">
        <v>13264</v>
      </c>
      <c r="N4664" s="10">
        <v>46097</v>
      </c>
      <c r="O4664" t="str">
        <f t="shared" si="41"/>
        <v>0 years, 9 months</v>
      </c>
      <c r="P4664" t="s">
        <v>27774</v>
      </c>
      <c r="R4664" t="s">
        <v>8673</v>
      </c>
      <c r="S4664" t="s">
        <v>75</v>
      </c>
      <c r="T4664" t="s">
        <v>331</v>
      </c>
      <c r="U4664" t="s">
        <v>13203</v>
      </c>
      <c r="V4664" t="s">
        <v>53</v>
      </c>
      <c r="W4664">
        <v>46098</v>
      </c>
    </row>
    <row r="4665" spans="1:23" x14ac:dyDescent="0.25">
      <c r="A4665" t="s">
        <v>27775</v>
      </c>
      <c r="B4665" t="s">
        <v>13171</v>
      </c>
      <c r="D4665" t="s">
        <v>48</v>
      </c>
      <c r="E4665" t="s">
        <v>27707</v>
      </c>
      <c r="F4665" t="s">
        <v>42</v>
      </c>
      <c r="G4665" t="s">
        <v>27776</v>
      </c>
      <c r="H4665" t="s">
        <v>13321</v>
      </c>
      <c r="I4665" t="s">
        <v>27777</v>
      </c>
      <c r="J4665">
        <v>971039</v>
      </c>
      <c r="K4665" t="s">
        <v>13321</v>
      </c>
      <c r="L4665" t="s">
        <v>27778</v>
      </c>
      <c r="M4665" s="10" t="s">
        <v>13209</v>
      </c>
      <c r="N4665" s="10">
        <v>46097</v>
      </c>
      <c r="O4665" t="str">
        <f t="shared" si="41"/>
        <v>1 years, 1 months</v>
      </c>
      <c r="P4665" t="s">
        <v>27779</v>
      </c>
      <c r="R4665" t="s">
        <v>8673</v>
      </c>
      <c r="S4665" t="s">
        <v>75</v>
      </c>
      <c r="T4665" t="s">
        <v>115</v>
      </c>
      <c r="U4665" t="s">
        <v>13296</v>
      </c>
      <c r="V4665" t="s">
        <v>53</v>
      </c>
      <c r="W4665">
        <v>46098</v>
      </c>
    </row>
    <row r="4666" spans="1:23" x14ac:dyDescent="0.25">
      <c r="A4666" t="s">
        <v>27780</v>
      </c>
      <c r="B4666" t="s">
        <v>13171</v>
      </c>
      <c r="D4666" t="s">
        <v>27765</v>
      </c>
      <c r="E4666" t="s">
        <v>27781</v>
      </c>
      <c r="F4666" t="s">
        <v>42</v>
      </c>
      <c r="G4666" t="s">
        <v>27782</v>
      </c>
      <c r="H4666" t="s">
        <v>13321</v>
      </c>
      <c r="I4666" t="s">
        <v>27783</v>
      </c>
      <c r="J4666">
        <v>971039</v>
      </c>
      <c r="K4666" t="s">
        <v>13321</v>
      </c>
      <c r="L4666" t="s">
        <v>27784</v>
      </c>
      <c r="M4666" s="10" t="s">
        <v>13329</v>
      </c>
      <c r="N4666" s="10">
        <v>46097</v>
      </c>
      <c r="O4666" t="str">
        <f t="shared" si="41"/>
        <v>1 years, 10 months</v>
      </c>
      <c r="P4666" t="s">
        <v>27785</v>
      </c>
      <c r="R4666" t="s">
        <v>8673</v>
      </c>
      <c r="S4666" t="s">
        <v>75</v>
      </c>
      <c r="T4666" t="s">
        <v>115</v>
      </c>
      <c r="U4666" t="s">
        <v>13296</v>
      </c>
      <c r="V4666" t="s">
        <v>53</v>
      </c>
      <c r="W4666">
        <v>46098</v>
      </c>
    </row>
    <row r="4667" spans="1:23" x14ac:dyDescent="0.25">
      <c r="A4667" t="s">
        <v>27786</v>
      </c>
      <c r="B4667" t="s">
        <v>13171</v>
      </c>
      <c r="D4667" t="s">
        <v>48</v>
      </c>
      <c r="E4667" t="s">
        <v>25461</v>
      </c>
      <c r="F4667" t="s">
        <v>42</v>
      </c>
      <c r="G4667" t="s">
        <v>27787</v>
      </c>
      <c r="H4667" t="s">
        <v>13321</v>
      </c>
      <c r="I4667" t="s">
        <v>27788</v>
      </c>
      <c r="J4667">
        <v>971039</v>
      </c>
      <c r="K4667" t="s">
        <v>13321</v>
      </c>
      <c r="L4667" t="s">
        <v>27789</v>
      </c>
      <c r="M4667" s="10" t="s">
        <v>13201</v>
      </c>
      <c r="N4667" s="10">
        <v>46097</v>
      </c>
      <c r="O4667" t="str">
        <f t="shared" si="41"/>
        <v>2 years, 3 months</v>
      </c>
      <c r="P4667" t="s">
        <v>27790</v>
      </c>
      <c r="R4667" t="s">
        <v>8673</v>
      </c>
      <c r="S4667" t="s">
        <v>75</v>
      </c>
      <c r="T4667" t="s">
        <v>27791</v>
      </c>
      <c r="U4667" t="s">
        <v>27792</v>
      </c>
      <c r="V4667" t="s">
        <v>53</v>
      </c>
      <c r="W4667">
        <v>46098</v>
      </c>
    </row>
    <row r="4668" spans="1:23" x14ac:dyDescent="0.25">
      <c r="A4668" t="s">
        <v>27793</v>
      </c>
      <c r="B4668" t="s">
        <v>13171</v>
      </c>
      <c r="D4668" t="s">
        <v>27794</v>
      </c>
      <c r="E4668" t="s">
        <v>27539</v>
      </c>
      <c r="F4668" t="s">
        <v>42</v>
      </c>
      <c r="G4668" t="s">
        <v>27795</v>
      </c>
      <c r="H4668" t="s">
        <v>13321</v>
      </c>
      <c r="I4668" t="s">
        <v>27796</v>
      </c>
      <c r="J4668">
        <v>971039</v>
      </c>
      <c r="K4668" t="s">
        <v>13321</v>
      </c>
      <c r="L4668" t="s">
        <v>27542</v>
      </c>
      <c r="M4668" s="10" t="s">
        <v>13244</v>
      </c>
      <c r="N4668" s="10">
        <v>46097</v>
      </c>
      <c r="O4668" t="str">
        <f t="shared" si="41"/>
        <v>0 years, 8 months</v>
      </c>
      <c r="P4668" t="s">
        <v>27797</v>
      </c>
      <c r="R4668" t="s">
        <v>8673</v>
      </c>
      <c r="S4668" t="s">
        <v>75</v>
      </c>
      <c r="T4668" t="s">
        <v>27798</v>
      </c>
      <c r="U4668" t="s">
        <v>27799</v>
      </c>
      <c r="V4668" t="s">
        <v>53</v>
      </c>
      <c r="W4668">
        <v>46098</v>
      </c>
    </row>
    <row r="4669" spans="1:23" x14ac:dyDescent="0.25">
      <c r="A4669" t="s">
        <v>27800</v>
      </c>
      <c r="B4669" t="s">
        <v>13171</v>
      </c>
      <c r="D4669" t="s">
        <v>27801</v>
      </c>
      <c r="E4669" t="s">
        <v>48</v>
      </c>
      <c r="F4669" t="s">
        <v>42</v>
      </c>
      <c r="G4669" t="s">
        <v>27802</v>
      </c>
      <c r="H4669" t="s">
        <v>16274</v>
      </c>
      <c r="I4669" t="s">
        <v>27803</v>
      </c>
      <c r="J4669">
        <v>971039</v>
      </c>
      <c r="K4669" t="s">
        <v>13321</v>
      </c>
      <c r="L4669" t="s">
        <v>48</v>
      </c>
      <c r="M4669" s="10" t="s">
        <v>13193</v>
      </c>
      <c r="N4669" s="10">
        <v>46097</v>
      </c>
      <c r="O4669" t="str">
        <f t="shared" si="41"/>
        <v>1 years, 2 months</v>
      </c>
      <c r="P4669" t="s">
        <v>27804</v>
      </c>
      <c r="R4669" t="s">
        <v>8673</v>
      </c>
      <c r="S4669" t="s">
        <v>75</v>
      </c>
      <c r="T4669" t="s">
        <v>8228</v>
      </c>
      <c r="U4669" t="s">
        <v>27805</v>
      </c>
      <c r="V4669" t="s">
        <v>53</v>
      </c>
      <c r="W4669">
        <v>46098</v>
      </c>
    </row>
    <row r="4670" spans="1:23" x14ac:dyDescent="0.25">
      <c r="A4670" t="s">
        <v>27806</v>
      </c>
      <c r="B4670" t="s">
        <v>13171</v>
      </c>
      <c r="D4670" t="s">
        <v>27556</v>
      </c>
      <c r="E4670" t="s">
        <v>48</v>
      </c>
      <c r="F4670" t="s">
        <v>42</v>
      </c>
      <c r="G4670" t="s">
        <v>27807</v>
      </c>
      <c r="H4670" t="s">
        <v>13321</v>
      </c>
      <c r="I4670" t="s">
        <v>27808</v>
      </c>
      <c r="J4670">
        <v>971039</v>
      </c>
      <c r="K4670" t="s">
        <v>13321</v>
      </c>
      <c r="L4670" t="s">
        <v>16718</v>
      </c>
      <c r="M4670" s="10" t="s">
        <v>13209</v>
      </c>
      <c r="N4670" s="10">
        <v>46097</v>
      </c>
      <c r="O4670" t="str">
        <f t="shared" si="41"/>
        <v>1 years, 1 months</v>
      </c>
      <c r="P4670" t="s">
        <v>27809</v>
      </c>
      <c r="R4670" t="s">
        <v>8673</v>
      </c>
      <c r="S4670" t="s">
        <v>75</v>
      </c>
      <c r="T4670" t="s">
        <v>2843</v>
      </c>
      <c r="U4670" t="s">
        <v>21714</v>
      </c>
      <c r="V4670" t="s">
        <v>53</v>
      </c>
      <c r="W4670">
        <v>46098</v>
      </c>
    </row>
    <row r="4671" spans="1:23" x14ac:dyDescent="0.25">
      <c r="A4671" t="s">
        <v>27810</v>
      </c>
      <c r="B4671" t="s">
        <v>13171</v>
      </c>
      <c r="D4671" t="s">
        <v>48</v>
      </c>
      <c r="E4671" t="s">
        <v>27694</v>
      </c>
      <c r="F4671" t="s">
        <v>42</v>
      </c>
      <c r="G4671" t="s">
        <v>27811</v>
      </c>
      <c r="H4671" t="s">
        <v>17418</v>
      </c>
      <c r="I4671" t="s">
        <v>27812</v>
      </c>
      <c r="J4671">
        <v>971039</v>
      </c>
      <c r="K4671" t="s">
        <v>13321</v>
      </c>
      <c r="L4671" t="s">
        <v>27813</v>
      </c>
      <c r="M4671" s="10" t="s">
        <v>14221</v>
      </c>
      <c r="N4671" s="10">
        <v>46097</v>
      </c>
      <c r="O4671" t="str">
        <f t="shared" si="41"/>
        <v>1 years, 8 months</v>
      </c>
      <c r="P4671" t="s">
        <v>27814</v>
      </c>
      <c r="R4671" t="s">
        <v>8673</v>
      </c>
      <c r="S4671" t="s">
        <v>75</v>
      </c>
      <c r="T4671" t="s">
        <v>115</v>
      </c>
      <c r="U4671" t="s">
        <v>13296</v>
      </c>
      <c r="V4671" t="s">
        <v>53</v>
      </c>
      <c r="W4671">
        <v>46098</v>
      </c>
    </row>
    <row r="4672" spans="1:23" x14ac:dyDescent="0.25">
      <c r="A4672" t="s">
        <v>27815</v>
      </c>
      <c r="B4672" t="s">
        <v>13171</v>
      </c>
      <c r="D4672" t="s">
        <v>48</v>
      </c>
      <c r="E4672" t="s">
        <v>48</v>
      </c>
      <c r="F4672" t="s">
        <v>42</v>
      </c>
      <c r="G4672" t="s">
        <v>27816</v>
      </c>
      <c r="H4672" t="s">
        <v>13321</v>
      </c>
      <c r="I4672" t="s">
        <v>27817</v>
      </c>
      <c r="J4672">
        <v>971039</v>
      </c>
      <c r="K4672" t="s">
        <v>13321</v>
      </c>
      <c r="L4672" t="s">
        <v>27818</v>
      </c>
      <c r="M4672" s="10" t="s">
        <v>13264</v>
      </c>
      <c r="N4672" s="10">
        <v>46097</v>
      </c>
      <c r="O4672" t="str">
        <f t="shared" si="41"/>
        <v>0 years, 9 months</v>
      </c>
      <c r="P4672" t="s">
        <v>27819</v>
      </c>
      <c r="R4672" t="s">
        <v>13272</v>
      </c>
      <c r="S4672" t="s">
        <v>13273</v>
      </c>
      <c r="T4672" t="s">
        <v>48</v>
      </c>
      <c r="U4672" t="s">
        <v>48</v>
      </c>
      <c r="V4672" t="s">
        <v>62</v>
      </c>
      <c r="W4672">
        <v>46098</v>
      </c>
    </row>
    <row r="4673" spans="1:23" x14ac:dyDescent="0.25">
      <c r="A4673" t="s">
        <v>27820</v>
      </c>
      <c r="B4673" t="s">
        <v>13171</v>
      </c>
      <c r="D4673" t="s">
        <v>7655</v>
      </c>
      <c r="E4673" t="s">
        <v>27087</v>
      </c>
      <c r="F4673" t="s">
        <v>42</v>
      </c>
      <c r="G4673" t="s">
        <v>27821</v>
      </c>
      <c r="H4673" t="s">
        <v>13321</v>
      </c>
      <c r="I4673" t="s">
        <v>27822</v>
      </c>
      <c r="J4673">
        <v>971039</v>
      </c>
      <c r="K4673" t="s">
        <v>13321</v>
      </c>
      <c r="L4673" t="s">
        <v>27823</v>
      </c>
      <c r="M4673" s="10" t="s">
        <v>13264</v>
      </c>
      <c r="N4673" s="10">
        <v>46097</v>
      </c>
      <c r="O4673" t="str">
        <f t="shared" si="41"/>
        <v>0 years, 9 months</v>
      </c>
      <c r="P4673" t="s">
        <v>27824</v>
      </c>
      <c r="R4673" t="s">
        <v>8673</v>
      </c>
      <c r="S4673" t="s">
        <v>75</v>
      </c>
      <c r="T4673" t="s">
        <v>2446</v>
      </c>
      <c r="U4673" t="s">
        <v>27825</v>
      </c>
      <c r="V4673" t="s">
        <v>53</v>
      </c>
      <c r="W4673">
        <v>46098</v>
      </c>
    </row>
    <row r="4674" spans="1:23" x14ac:dyDescent="0.25">
      <c r="A4674" t="s">
        <v>27826</v>
      </c>
      <c r="B4674" t="s">
        <v>13171</v>
      </c>
      <c r="D4674" t="s">
        <v>48</v>
      </c>
      <c r="E4674" t="s">
        <v>19671</v>
      </c>
      <c r="F4674" t="s">
        <v>42</v>
      </c>
      <c r="G4674" t="s">
        <v>27827</v>
      </c>
      <c r="H4674" t="s">
        <v>16389</v>
      </c>
      <c r="I4674" t="s">
        <v>27828</v>
      </c>
      <c r="J4674">
        <v>971039</v>
      </c>
      <c r="K4674" t="s">
        <v>13321</v>
      </c>
      <c r="L4674" t="s">
        <v>48</v>
      </c>
      <c r="M4674" s="10" t="s">
        <v>13209</v>
      </c>
      <c r="N4674" s="10">
        <v>46097</v>
      </c>
      <c r="O4674" t="str">
        <f t="shared" ref="O4674:O4737" si="42">IFERROR(DATEDIF(M4674,N4674,"y")&amp;" years, "&amp;DATEDIF(M4674,N4674,"ym")&amp;" months","")</f>
        <v>1 years, 1 months</v>
      </c>
      <c r="P4674" t="s">
        <v>27829</v>
      </c>
      <c r="R4674" t="s">
        <v>13272</v>
      </c>
      <c r="S4674" t="s">
        <v>13273</v>
      </c>
      <c r="T4674" t="s">
        <v>48</v>
      </c>
      <c r="U4674" t="s">
        <v>48</v>
      </c>
      <c r="V4674" t="s">
        <v>62</v>
      </c>
      <c r="W4674">
        <v>46098</v>
      </c>
    </row>
    <row r="4675" spans="1:23" x14ac:dyDescent="0.25">
      <c r="A4675" t="s">
        <v>27830</v>
      </c>
      <c r="B4675" t="s">
        <v>13171</v>
      </c>
      <c r="D4675" t="s">
        <v>19646</v>
      </c>
      <c r="E4675" t="s">
        <v>27831</v>
      </c>
      <c r="F4675" t="s">
        <v>42</v>
      </c>
      <c r="G4675" t="s">
        <v>27832</v>
      </c>
      <c r="H4675" t="s">
        <v>13321</v>
      </c>
      <c r="I4675" t="s">
        <v>27833</v>
      </c>
      <c r="J4675">
        <v>971039</v>
      </c>
      <c r="K4675" t="s">
        <v>13321</v>
      </c>
      <c r="L4675" t="s">
        <v>48</v>
      </c>
      <c r="M4675" s="10" t="s">
        <v>13329</v>
      </c>
      <c r="N4675" s="10">
        <v>46097</v>
      </c>
      <c r="O4675" t="str">
        <f t="shared" si="42"/>
        <v>1 years, 10 months</v>
      </c>
      <c r="P4675" t="s">
        <v>27834</v>
      </c>
      <c r="R4675" t="s">
        <v>8673</v>
      </c>
      <c r="S4675" t="s">
        <v>75</v>
      </c>
      <c r="T4675" t="s">
        <v>2243</v>
      </c>
      <c r="U4675" t="s">
        <v>21425</v>
      </c>
      <c r="V4675" t="s">
        <v>53</v>
      </c>
      <c r="W4675">
        <v>46098</v>
      </c>
    </row>
    <row r="4676" spans="1:23" x14ac:dyDescent="0.25">
      <c r="A4676" t="s">
        <v>27835</v>
      </c>
      <c r="B4676" t="s">
        <v>13171</v>
      </c>
      <c r="D4676" t="s">
        <v>19938</v>
      </c>
      <c r="E4676" t="s">
        <v>26540</v>
      </c>
      <c r="F4676" t="s">
        <v>42</v>
      </c>
      <c r="G4676" t="s">
        <v>27836</v>
      </c>
      <c r="H4676" t="s">
        <v>15182</v>
      </c>
      <c r="I4676" t="s">
        <v>27837</v>
      </c>
      <c r="J4676">
        <v>971039</v>
      </c>
      <c r="K4676" t="s">
        <v>13321</v>
      </c>
      <c r="L4676" t="s">
        <v>157</v>
      </c>
      <c r="M4676" s="10" t="s">
        <v>14221</v>
      </c>
      <c r="N4676" s="10">
        <v>46097</v>
      </c>
      <c r="O4676" t="str">
        <f t="shared" si="42"/>
        <v>1 years, 8 months</v>
      </c>
      <c r="P4676" t="s">
        <v>27838</v>
      </c>
      <c r="R4676" t="s">
        <v>8673</v>
      </c>
      <c r="S4676" t="s">
        <v>75</v>
      </c>
      <c r="T4676" t="s">
        <v>27457</v>
      </c>
      <c r="U4676" t="s">
        <v>27458</v>
      </c>
      <c r="V4676" t="s">
        <v>53</v>
      </c>
      <c r="W4676">
        <v>46098</v>
      </c>
    </row>
    <row r="4677" spans="1:23" x14ac:dyDescent="0.25">
      <c r="A4677" t="s">
        <v>27839</v>
      </c>
      <c r="B4677" t="s">
        <v>13171</v>
      </c>
      <c r="D4677" t="s">
        <v>19938</v>
      </c>
      <c r="E4677" t="s">
        <v>26540</v>
      </c>
      <c r="F4677" t="s">
        <v>42</v>
      </c>
      <c r="G4677" t="s">
        <v>27840</v>
      </c>
      <c r="H4677" t="s">
        <v>13321</v>
      </c>
      <c r="I4677" t="s">
        <v>27841</v>
      </c>
      <c r="J4677">
        <v>971039</v>
      </c>
      <c r="K4677" t="s">
        <v>13321</v>
      </c>
      <c r="L4677" t="s">
        <v>27842</v>
      </c>
      <c r="M4677" s="10" t="s">
        <v>13493</v>
      </c>
      <c r="N4677" s="10">
        <v>46097</v>
      </c>
      <c r="O4677" t="str">
        <f t="shared" si="42"/>
        <v>1 years, 0 months</v>
      </c>
      <c r="P4677" t="s">
        <v>27843</v>
      </c>
      <c r="R4677" t="s">
        <v>13272</v>
      </c>
      <c r="S4677" t="s">
        <v>13273</v>
      </c>
      <c r="T4677" t="s">
        <v>48</v>
      </c>
      <c r="U4677" t="s">
        <v>48</v>
      </c>
      <c r="V4677" t="s">
        <v>62</v>
      </c>
      <c r="W4677">
        <v>46098</v>
      </c>
    </row>
    <row r="4678" spans="1:23" x14ac:dyDescent="0.25">
      <c r="A4678" t="s">
        <v>27844</v>
      </c>
      <c r="B4678" t="s">
        <v>13171</v>
      </c>
      <c r="D4678" t="s">
        <v>48</v>
      </c>
      <c r="E4678" t="s">
        <v>27845</v>
      </c>
      <c r="F4678" t="s">
        <v>42</v>
      </c>
      <c r="G4678" t="s">
        <v>27846</v>
      </c>
      <c r="H4678" t="s">
        <v>20395</v>
      </c>
      <c r="I4678" t="s">
        <v>27847</v>
      </c>
      <c r="J4678">
        <v>971039</v>
      </c>
      <c r="K4678" t="s">
        <v>13321</v>
      </c>
      <c r="L4678" t="s">
        <v>48</v>
      </c>
      <c r="M4678" s="10" t="s">
        <v>13384</v>
      </c>
      <c r="N4678" s="10">
        <v>46097</v>
      </c>
      <c r="O4678" t="str">
        <f t="shared" si="42"/>
        <v>1 years, 4 months</v>
      </c>
      <c r="P4678" t="s">
        <v>27848</v>
      </c>
      <c r="R4678" t="s">
        <v>8673</v>
      </c>
      <c r="S4678" t="s">
        <v>75</v>
      </c>
      <c r="T4678" t="s">
        <v>115</v>
      </c>
      <c r="U4678" t="s">
        <v>13296</v>
      </c>
      <c r="V4678" t="s">
        <v>53</v>
      </c>
      <c r="W4678">
        <v>46098</v>
      </c>
    </row>
    <row r="4679" spans="1:23" x14ac:dyDescent="0.25">
      <c r="A4679" t="s">
        <v>27849</v>
      </c>
      <c r="B4679" t="s">
        <v>13171</v>
      </c>
      <c r="D4679" t="s">
        <v>19646</v>
      </c>
      <c r="E4679" t="s">
        <v>27850</v>
      </c>
      <c r="F4679" t="s">
        <v>42</v>
      </c>
      <c r="G4679" t="s">
        <v>27851</v>
      </c>
      <c r="H4679" t="s">
        <v>27852</v>
      </c>
      <c r="I4679" t="s">
        <v>27853</v>
      </c>
      <c r="J4679">
        <v>971039</v>
      </c>
      <c r="K4679" t="s">
        <v>13321</v>
      </c>
      <c r="L4679" t="s">
        <v>48</v>
      </c>
      <c r="M4679" s="10" t="s">
        <v>13227</v>
      </c>
      <c r="N4679" s="10">
        <v>46097</v>
      </c>
      <c r="O4679" t="str">
        <f t="shared" si="42"/>
        <v>2 years, 2 months</v>
      </c>
      <c r="P4679" t="s">
        <v>27854</v>
      </c>
      <c r="R4679" t="s">
        <v>8673</v>
      </c>
      <c r="S4679" t="s">
        <v>75</v>
      </c>
      <c r="T4679" t="s">
        <v>115</v>
      </c>
      <c r="U4679" t="s">
        <v>13296</v>
      </c>
      <c r="V4679" t="s">
        <v>53</v>
      </c>
      <c r="W4679">
        <v>46098</v>
      </c>
    </row>
    <row r="4680" spans="1:23" x14ac:dyDescent="0.25">
      <c r="A4680" t="s">
        <v>27855</v>
      </c>
      <c r="B4680" t="s">
        <v>13171</v>
      </c>
      <c r="D4680" t="s">
        <v>19938</v>
      </c>
      <c r="E4680" t="s">
        <v>26540</v>
      </c>
      <c r="F4680" t="s">
        <v>42</v>
      </c>
      <c r="G4680" t="s">
        <v>27856</v>
      </c>
      <c r="H4680" t="s">
        <v>16133</v>
      </c>
      <c r="I4680" t="s">
        <v>27857</v>
      </c>
      <c r="J4680">
        <v>971039</v>
      </c>
      <c r="K4680" t="s">
        <v>13321</v>
      </c>
      <c r="L4680" t="s">
        <v>13498</v>
      </c>
      <c r="M4680" s="10" t="s">
        <v>13438</v>
      </c>
      <c r="N4680" s="10">
        <v>46097</v>
      </c>
      <c r="O4680" t="str">
        <f t="shared" si="42"/>
        <v>2 years, 1 months</v>
      </c>
      <c r="P4680" t="s">
        <v>27858</v>
      </c>
      <c r="R4680" t="s">
        <v>8673</v>
      </c>
      <c r="S4680" t="s">
        <v>75</v>
      </c>
      <c r="T4680" t="s">
        <v>115</v>
      </c>
      <c r="U4680" t="s">
        <v>13296</v>
      </c>
      <c r="V4680" t="s">
        <v>53</v>
      </c>
      <c r="W4680">
        <v>46098</v>
      </c>
    </row>
    <row r="4681" spans="1:23" x14ac:dyDescent="0.25">
      <c r="A4681" t="s">
        <v>27859</v>
      </c>
      <c r="B4681" t="s">
        <v>13171</v>
      </c>
      <c r="D4681" t="s">
        <v>19938</v>
      </c>
      <c r="E4681" t="s">
        <v>26540</v>
      </c>
      <c r="F4681" t="s">
        <v>42</v>
      </c>
      <c r="G4681" t="s">
        <v>27860</v>
      </c>
      <c r="H4681" t="s">
        <v>13321</v>
      </c>
      <c r="I4681" t="s">
        <v>27861</v>
      </c>
      <c r="J4681">
        <v>971039</v>
      </c>
      <c r="K4681" t="s">
        <v>13321</v>
      </c>
      <c r="L4681" t="s">
        <v>27842</v>
      </c>
      <c r="M4681" s="10" t="s">
        <v>13244</v>
      </c>
      <c r="N4681" s="10">
        <v>46097</v>
      </c>
      <c r="O4681" t="str">
        <f t="shared" si="42"/>
        <v>0 years, 8 months</v>
      </c>
      <c r="P4681" t="s">
        <v>27862</v>
      </c>
      <c r="R4681" t="s">
        <v>8673</v>
      </c>
      <c r="S4681" t="s">
        <v>75</v>
      </c>
      <c r="T4681" t="s">
        <v>115</v>
      </c>
      <c r="U4681" t="s">
        <v>13296</v>
      </c>
      <c r="V4681" t="s">
        <v>53</v>
      </c>
      <c r="W4681">
        <v>46098</v>
      </c>
    </row>
    <row r="4682" spans="1:23" x14ac:dyDescent="0.25">
      <c r="A4682" t="s">
        <v>27863</v>
      </c>
      <c r="B4682" t="s">
        <v>13171</v>
      </c>
      <c r="D4682" t="s">
        <v>26661</v>
      </c>
      <c r="E4682" t="s">
        <v>27864</v>
      </c>
      <c r="F4682" t="s">
        <v>42</v>
      </c>
      <c r="G4682" t="s">
        <v>27865</v>
      </c>
      <c r="H4682" t="s">
        <v>16140</v>
      </c>
      <c r="I4682" t="s">
        <v>27866</v>
      </c>
      <c r="J4682">
        <v>971039</v>
      </c>
      <c r="K4682" t="s">
        <v>13321</v>
      </c>
      <c r="L4682" t="s">
        <v>27867</v>
      </c>
      <c r="M4682" s="10" t="s">
        <v>13304</v>
      </c>
      <c r="N4682" s="10">
        <v>46097</v>
      </c>
      <c r="O4682" t="str">
        <f t="shared" si="42"/>
        <v>1 years, 7 months</v>
      </c>
      <c r="P4682" t="s">
        <v>27868</v>
      </c>
      <c r="R4682" t="s">
        <v>13272</v>
      </c>
      <c r="S4682" t="s">
        <v>13273</v>
      </c>
      <c r="T4682" t="s">
        <v>48</v>
      </c>
      <c r="U4682" t="s">
        <v>48</v>
      </c>
      <c r="V4682" t="s">
        <v>62</v>
      </c>
      <c r="W4682">
        <v>46098</v>
      </c>
    </row>
    <row r="4683" spans="1:23" x14ac:dyDescent="0.25">
      <c r="A4683" t="s">
        <v>27869</v>
      </c>
      <c r="B4683" t="s">
        <v>13171</v>
      </c>
      <c r="D4683" t="s">
        <v>19938</v>
      </c>
      <c r="E4683" t="s">
        <v>27870</v>
      </c>
      <c r="F4683" t="s">
        <v>42</v>
      </c>
      <c r="G4683" t="s">
        <v>27871</v>
      </c>
      <c r="H4683" t="s">
        <v>20667</v>
      </c>
      <c r="I4683" t="s">
        <v>27872</v>
      </c>
      <c r="J4683">
        <v>971039</v>
      </c>
      <c r="K4683" t="s">
        <v>13321</v>
      </c>
      <c r="L4683" t="s">
        <v>27842</v>
      </c>
      <c r="M4683" s="10" t="s">
        <v>13209</v>
      </c>
      <c r="N4683" s="10">
        <v>46097</v>
      </c>
      <c r="O4683" t="str">
        <f t="shared" si="42"/>
        <v>1 years, 1 months</v>
      </c>
      <c r="P4683" t="s">
        <v>27873</v>
      </c>
      <c r="R4683" t="s">
        <v>13272</v>
      </c>
      <c r="S4683" t="s">
        <v>13273</v>
      </c>
      <c r="T4683" t="s">
        <v>48</v>
      </c>
      <c r="U4683" t="s">
        <v>48</v>
      </c>
      <c r="V4683" t="s">
        <v>62</v>
      </c>
      <c r="W4683">
        <v>46098</v>
      </c>
    </row>
    <row r="4684" spans="1:23" x14ac:dyDescent="0.25">
      <c r="A4684" t="s">
        <v>27874</v>
      </c>
      <c r="B4684" t="s">
        <v>13171</v>
      </c>
      <c r="D4684" t="s">
        <v>19646</v>
      </c>
      <c r="E4684" t="s">
        <v>19647</v>
      </c>
      <c r="F4684" t="s">
        <v>42</v>
      </c>
      <c r="G4684" t="s">
        <v>27875</v>
      </c>
      <c r="H4684" t="s">
        <v>15770</v>
      </c>
      <c r="I4684" t="s">
        <v>27876</v>
      </c>
      <c r="J4684">
        <v>971039</v>
      </c>
      <c r="K4684" t="s">
        <v>13321</v>
      </c>
      <c r="L4684" t="s">
        <v>48</v>
      </c>
      <c r="M4684" s="10" t="s">
        <v>14221</v>
      </c>
      <c r="N4684" s="10">
        <v>46097</v>
      </c>
      <c r="O4684" t="str">
        <f t="shared" si="42"/>
        <v>1 years, 8 months</v>
      </c>
      <c r="P4684" t="s">
        <v>27877</v>
      </c>
      <c r="R4684" t="s">
        <v>8673</v>
      </c>
      <c r="S4684" t="s">
        <v>75</v>
      </c>
      <c r="T4684" t="s">
        <v>27878</v>
      </c>
      <c r="U4684" t="s">
        <v>27879</v>
      </c>
      <c r="V4684" t="s">
        <v>53</v>
      </c>
      <c r="W4684">
        <v>46098</v>
      </c>
    </row>
    <row r="4685" spans="1:23" x14ac:dyDescent="0.25">
      <c r="A4685" t="s">
        <v>27880</v>
      </c>
      <c r="B4685" t="s">
        <v>13171</v>
      </c>
      <c r="D4685" t="s">
        <v>48</v>
      </c>
      <c r="E4685" t="s">
        <v>48</v>
      </c>
      <c r="F4685" t="s">
        <v>42</v>
      </c>
      <c r="G4685" t="s">
        <v>27881</v>
      </c>
      <c r="H4685" t="s">
        <v>14700</v>
      </c>
      <c r="I4685" t="s">
        <v>27882</v>
      </c>
      <c r="J4685">
        <v>971039</v>
      </c>
      <c r="K4685" t="s">
        <v>13321</v>
      </c>
      <c r="L4685" t="s">
        <v>27883</v>
      </c>
      <c r="M4685" s="10" t="s">
        <v>14301</v>
      </c>
      <c r="N4685" s="10">
        <v>46097</v>
      </c>
      <c r="O4685" t="str">
        <f t="shared" si="42"/>
        <v>1 years, 5 months</v>
      </c>
      <c r="P4685" t="s">
        <v>27884</v>
      </c>
      <c r="R4685" t="s">
        <v>8673</v>
      </c>
      <c r="S4685" t="s">
        <v>75</v>
      </c>
      <c r="T4685" t="s">
        <v>2243</v>
      </c>
      <c r="U4685" t="s">
        <v>21425</v>
      </c>
      <c r="V4685" t="s">
        <v>53</v>
      </c>
      <c r="W4685">
        <v>46098</v>
      </c>
    </row>
    <row r="4686" spans="1:23" x14ac:dyDescent="0.25">
      <c r="A4686" t="s">
        <v>27885</v>
      </c>
      <c r="B4686" t="s">
        <v>13171</v>
      </c>
      <c r="D4686" t="s">
        <v>48</v>
      </c>
      <c r="E4686" t="s">
        <v>27886</v>
      </c>
      <c r="F4686" t="s">
        <v>42</v>
      </c>
      <c r="G4686" t="s">
        <v>27887</v>
      </c>
      <c r="H4686" t="s">
        <v>14896</v>
      </c>
      <c r="I4686" t="s">
        <v>27888</v>
      </c>
      <c r="J4686">
        <v>971039</v>
      </c>
      <c r="K4686" t="s">
        <v>13321</v>
      </c>
      <c r="L4686" t="s">
        <v>27889</v>
      </c>
      <c r="M4686" s="10" t="s">
        <v>13250</v>
      </c>
      <c r="N4686" s="10">
        <v>46097</v>
      </c>
      <c r="O4686" t="str">
        <f t="shared" si="42"/>
        <v>1 years, 3 months</v>
      </c>
      <c r="P4686" t="s">
        <v>27890</v>
      </c>
      <c r="R4686" t="s">
        <v>8673</v>
      </c>
      <c r="S4686" t="s">
        <v>75</v>
      </c>
      <c r="T4686" t="s">
        <v>115</v>
      </c>
      <c r="U4686" t="s">
        <v>13296</v>
      </c>
      <c r="V4686" t="s">
        <v>53</v>
      </c>
      <c r="W4686">
        <v>46098</v>
      </c>
    </row>
    <row r="4687" spans="1:23" x14ac:dyDescent="0.25">
      <c r="A4687" t="s">
        <v>27891</v>
      </c>
      <c r="B4687" t="s">
        <v>13171</v>
      </c>
      <c r="D4687" t="s">
        <v>19938</v>
      </c>
      <c r="E4687" t="s">
        <v>27892</v>
      </c>
      <c r="F4687" t="s">
        <v>42</v>
      </c>
      <c r="G4687" t="s">
        <v>27893</v>
      </c>
      <c r="H4687" t="s">
        <v>14872</v>
      </c>
      <c r="I4687" t="s">
        <v>27894</v>
      </c>
      <c r="J4687">
        <v>971039</v>
      </c>
      <c r="K4687" t="s">
        <v>13321</v>
      </c>
      <c r="L4687" t="s">
        <v>48</v>
      </c>
      <c r="M4687" s="10" t="s">
        <v>14301</v>
      </c>
      <c r="N4687" s="10">
        <v>46097</v>
      </c>
      <c r="O4687" t="str">
        <f t="shared" si="42"/>
        <v>1 years, 5 months</v>
      </c>
      <c r="P4687" t="s">
        <v>27895</v>
      </c>
      <c r="R4687" t="s">
        <v>8673</v>
      </c>
      <c r="S4687" t="s">
        <v>75</v>
      </c>
      <c r="T4687" t="s">
        <v>331</v>
      </c>
      <c r="U4687" t="s">
        <v>13203</v>
      </c>
      <c r="V4687" t="s">
        <v>53</v>
      </c>
      <c r="W4687">
        <v>46098</v>
      </c>
    </row>
    <row r="4688" spans="1:23" x14ac:dyDescent="0.25">
      <c r="A4688" t="s">
        <v>27896</v>
      </c>
      <c r="B4688" t="s">
        <v>13171</v>
      </c>
      <c r="D4688" t="s">
        <v>972</v>
      </c>
      <c r="E4688" t="s">
        <v>27897</v>
      </c>
      <c r="F4688" t="s">
        <v>42</v>
      </c>
      <c r="G4688" t="s">
        <v>27898</v>
      </c>
      <c r="H4688" t="s">
        <v>20667</v>
      </c>
      <c r="I4688" t="s">
        <v>27899</v>
      </c>
      <c r="J4688">
        <v>971039</v>
      </c>
      <c r="K4688" t="s">
        <v>13321</v>
      </c>
      <c r="L4688" t="s">
        <v>27900</v>
      </c>
      <c r="M4688" s="10" t="s">
        <v>14221</v>
      </c>
      <c r="N4688" s="10">
        <v>46097</v>
      </c>
      <c r="O4688" t="str">
        <f t="shared" si="42"/>
        <v>1 years, 8 months</v>
      </c>
      <c r="P4688" t="s">
        <v>27901</v>
      </c>
      <c r="R4688" t="s">
        <v>8673</v>
      </c>
      <c r="S4688" t="s">
        <v>75</v>
      </c>
      <c r="T4688" t="s">
        <v>217</v>
      </c>
      <c r="U4688" t="s">
        <v>17142</v>
      </c>
      <c r="V4688" t="s">
        <v>53</v>
      </c>
      <c r="W4688">
        <v>46098</v>
      </c>
    </row>
    <row r="4689" spans="1:23" x14ac:dyDescent="0.25">
      <c r="A4689" t="s">
        <v>27902</v>
      </c>
      <c r="B4689" t="s">
        <v>13171</v>
      </c>
      <c r="D4689" t="s">
        <v>972</v>
      </c>
      <c r="E4689" t="s">
        <v>4295</v>
      </c>
      <c r="F4689" t="s">
        <v>42</v>
      </c>
      <c r="G4689" t="s">
        <v>27903</v>
      </c>
      <c r="H4689" t="s">
        <v>13321</v>
      </c>
      <c r="I4689" t="s">
        <v>27904</v>
      </c>
      <c r="J4689">
        <v>971039</v>
      </c>
      <c r="K4689" t="s">
        <v>13321</v>
      </c>
      <c r="L4689" t="s">
        <v>27905</v>
      </c>
      <c r="M4689" s="10" t="s">
        <v>14301</v>
      </c>
      <c r="N4689" s="10">
        <v>46097</v>
      </c>
      <c r="O4689" t="str">
        <f t="shared" si="42"/>
        <v>1 years, 5 months</v>
      </c>
      <c r="P4689" t="s">
        <v>27906</v>
      </c>
      <c r="R4689" t="s">
        <v>13272</v>
      </c>
      <c r="S4689" t="s">
        <v>13273</v>
      </c>
      <c r="T4689" t="s">
        <v>48</v>
      </c>
      <c r="U4689" t="s">
        <v>48</v>
      </c>
      <c r="V4689" t="s">
        <v>62</v>
      </c>
      <c r="W4689">
        <v>46098</v>
      </c>
    </row>
    <row r="4690" spans="1:23" x14ac:dyDescent="0.25">
      <c r="A4690" t="s">
        <v>27907</v>
      </c>
      <c r="B4690" t="s">
        <v>13171</v>
      </c>
      <c r="D4690" t="s">
        <v>972</v>
      </c>
      <c r="E4690" t="s">
        <v>27908</v>
      </c>
      <c r="F4690" t="s">
        <v>42</v>
      </c>
      <c r="G4690" t="s">
        <v>27909</v>
      </c>
      <c r="H4690" t="s">
        <v>23041</v>
      </c>
      <c r="I4690" t="s">
        <v>27910</v>
      </c>
      <c r="J4690">
        <v>971039</v>
      </c>
      <c r="K4690" t="s">
        <v>13321</v>
      </c>
      <c r="L4690" t="s">
        <v>27911</v>
      </c>
      <c r="M4690" s="10" t="s">
        <v>13321</v>
      </c>
      <c r="N4690" s="10">
        <v>46097</v>
      </c>
      <c r="O4690" t="str">
        <f t="shared" si="42"/>
        <v/>
      </c>
      <c r="P4690" t="s">
        <v>27912</v>
      </c>
      <c r="R4690" t="s">
        <v>13272</v>
      </c>
      <c r="S4690" t="s">
        <v>13273</v>
      </c>
      <c r="T4690" t="s">
        <v>48</v>
      </c>
      <c r="U4690" t="s">
        <v>48</v>
      </c>
      <c r="V4690" t="s">
        <v>62</v>
      </c>
      <c r="W4690">
        <v>46098</v>
      </c>
    </row>
    <row r="4691" spans="1:23" x14ac:dyDescent="0.25">
      <c r="A4691" t="s">
        <v>27913</v>
      </c>
      <c r="B4691" t="s">
        <v>13171</v>
      </c>
      <c r="D4691" t="s">
        <v>48</v>
      </c>
      <c r="E4691" t="s">
        <v>48</v>
      </c>
      <c r="F4691" t="s">
        <v>42</v>
      </c>
      <c r="G4691" t="s">
        <v>27914</v>
      </c>
      <c r="H4691" t="s">
        <v>15756</v>
      </c>
      <c r="I4691" t="s">
        <v>27915</v>
      </c>
      <c r="J4691">
        <v>971039</v>
      </c>
      <c r="K4691" t="s">
        <v>13321</v>
      </c>
      <c r="L4691" t="s">
        <v>48</v>
      </c>
      <c r="M4691" s="10" t="s">
        <v>13193</v>
      </c>
      <c r="N4691" s="10">
        <v>46097</v>
      </c>
      <c r="O4691" t="str">
        <f t="shared" si="42"/>
        <v>1 years, 2 months</v>
      </c>
      <c r="P4691" t="s">
        <v>27916</v>
      </c>
      <c r="R4691" t="s">
        <v>13272</v>
      </c>
      <c r="S4691" t="s">
        <v>13273</v>
      </c>
      <c r="T4691" t="s">
        <v>48</v>
      </c>
      <c r="U4691" t="s">
        <v>48</v>
      </c>
      <c r="V4691" t="s">
        <v>62</v>
      </c>
      <c r="W4691">
        <v>46098</v>
      </c>
    </row>
    <row r="4692" spans="1:23" x14ac:dyDescent="0.25">
      <c r="A4692" t="s">
        <v>27917</v>
      </c>
      <c r="B4692" t="s">
        <v>13171</v>
      </c>
      <c r="D4692" t="s">
        <v>48</v>
      </c>
      <c r="E4692" t="s">
        <v>48</v>
      </c>
      <c r="F4692" t="s">
        <v>42</v>
      </c>
      <c r="G4692" t="s">
        <v>27918</v>
      </c>
      <c r="H4692" t="s">
        <v>14896</v>
      </c>
      <c r="I4692" t="s">
        <v>27919</v>
      </c>
      <c r="J4692">
        <v>971039</v>
      </c>
      <c r="K4692" t="s">
        <v>13321</v>
      </c>
      <c r="L4692" t="s">
        <v>27920</v>
      </c>
      <c r="M4692" s="10" t="s">
        <v>13329</v>
      </c>
      <c r="N4692" s="10">
        <v>46097</v>
      </c>
      <c r="O4692" t="str">
        <f t="shared" si="42"/>
        <v>1 years, 10 months</v>
      </c>
      <c r="P4692" t="s">
        <v>27921</v>
      </c>
      <c r="R4692" t="s">
        <v>13272</v>
      </c>
      <c r="S4692" t="s">
        <v>13273</v>
      </c>
      <c r="T4692" t="s">
        <v>48</v>
      </c>
      <c r="U4692" t="s">
        <v>48</v>
      </c>
      <c r="V4692" t="s">
        <v>62</v>
      </c>
      <c r="W4692">
        <v>46098</v>
      </c>
    </row>
    <row r="4693" spans="1:23" x14ac:dyDescent="0.25">
      <c r="A4693" t="s">
        <v>27922</v>
      </c>
      <c r="B4693" t="s">
        <v>13171</v>
      </c>
      <c r="D4693" t="s">
        <v>1516</v>
      </c>
      <c r="E4693" t="s">
        <v>3044</v>
      </c>
      <c r="F4693" t="s">
        <v>42</v>
      </c>
      <c r="G4693" t="s">
        <v>27923</v>
      </c>
      <c r="H4693" t="s">
        <v>15040</v>
      </c>
      <c r="I4693" t="s">
        <v>27924</v>
      </c>
      <c r="J4693">
        <v>971039</v>
      </c>
      <c r="K4693" t="s">
        <v>13321</v>
      </c>
      <c r="L4693" t="s">
        <v>27925</v>
      </c>
      <c r="M4693" s="10" t="s">
        <v>13244</v>
      </c>
      <c r="N4693" s="10">
        <v>46097</v>
      </c>
      <c r="O4693" t="str">
        <f t="shared" si="42"/>
        <v>0 years, 8 months</v>
      </c>
      <c r="P4693" t="s">
        <v>27926</v>
      </c>
      <c r="R4693" t="s">
        <v>13272</v>
      </c>
      <c r="S4693" t="s">
        <v>13273</v>
      </c>
      <c r="T4693" t="s">
        <v>48</v>
      </c>
      <c r="U4693" t="s">
        <v>48</v>
      </c>
      <c r="V4693" t="s">
        <v>62</v>
      </c>
      <c r="W4693">
        <v>46098</v>
      </c>
    </row>
    <row r="4694" spans="1:23" x14ac:dyDescent="0.25">
      <c r="A4694" t="s">
        <v>27927</v>
      </c>
      <c r="B4694" t="s">
        <v>13171</v>
      </c>
      <c r="D4694" t="s">
        <v>13298</v>
      </c>
      <c r="E4694" t="s">
        <v>13379</v>
      </c>
      <c r="F4694" t="s">
        <v>42</v>
      </c>
      <c r="G4694" t="s">
        <v>27928</v>
      </c>
      <c r="H4694" t="s">
        <v>25694</v>
      </c>
      <c r="I4694" t="s">
        <v>27929</v>
      </c>
      <c r="J4694">
        <v>971039</v>
      </c>
      <c r="K4694" t="s">
        <v>13321</v>
      </c>
      <c r="L4694" t="s">
        <v>15786</v>
      </c>
      <c r="M4694" s="10" t="s">
        <v>13209</v>
      </c>
      <c r="N4694" s="10">
        <v>46097</v>
      </c>
      <c r="O4694" t="str">
        <f t="shared" si="42"/>
        <v>1 years, 1 months</v>
      </c>
      <c r="P4694" t="s">
        <v>27930</v>
      </c>
      <c r="R4694" t="s">
        <v>8673</v>
      </c>
      <c r="S4694" t="s">
        <v>75</v>
      </c>
      <c r="T4694" t="s">
        <v>327</v>
      </c>
      <c r="U4694" t="s">
        <v>13407</v>
      </c>
      <c r="V4694" t="s">
        <v>53</v>
      </c>
      <c r="W4694">
        <v>46098</v>
      </c>
    </row>
    <row r="4695" spans="1:23" x14ac:dyDescent="0.25">
      <c r="A4695" t="s">
        <v>27931</v>
      </c>
      <c r="B4695" t="s">
        <v>13171</v>
      </c>
      <c r="D4695" t="s">
        <v>972</v>
      </c>
      <c r="E4695" t="s">
        <v>27932</v>
      </c>
      <c r="F4695" t="s">
        <v>42</v>
      </c>
      <c r="G4695" t="s">
        <v>27933</v>
      </c>
      <c r="H4695" t="s">
        <v>14896</v>
      </c>
      <c r="I4695" t="s">
        <v>27934</v>
      </c>
      <c r="J4695">
        <v>971039</v>
      </c>
      <c r="K4695" t="s">
        <v>13321</v>
      </c>
      <c r="L4695" t="s">
        <v>27935</v>
      </c>
      <c r="M4695" s="10" t="s">
        <v>13264</v>
      </c>
      <c r="N4695" s="10">
        <v>46097</v>
      </c>
      <c r="O4695" t="str">
        <f t="shared" si="42"/>
        <v>0 years, 9 months</v>
      </c>
      <c r="P4695" t="s">
        <v>27936</v>
      </c>
      <c r="R4695" t="s">
        <v>8673</v>
      </c>
      <c r="S4695" t="s">
        <v>75</v>
      </c>
      <c r="T4695" t="s">
        <v>7717</v>
      </c>
      <c r="U4695" t="s">
        <v>21867</v>
      </c>
      <c r="V4695" t="s">
        <v>53</v>
      </c>
      <c r="W4695">
        <v>46098</v>
      </c>
    </row>
    <row r="4696" spans="1:23" x14ac:dyDescent="0.25">
      <c r="A4696" t="s">
        <v>27937</v>
      </c>
      <c r="B4696" t="s">
        <v>13171</v>
      </c>
      <c r="D4696" t="s">
        <v>48</v>
      </c>
      <c r="E4696" t="s">
        <v>27938</v>
      </c>
      <c r="F4696" t="s">
        <v>42</v>
      </c>
      <c r="G4696" t="s">
        <v>27939</v>
      </c>
      <c r="H4696" t="s">
        <v>17254</v>
      </c>
      <c r="I4696" t="s">
        <v>27940</v>
      </c>
      <c r="J4696">
        <v>971039</v>
      </c>
      <c r="K4696" t="s">
        <v>13321</v>
      </c>
      <c r="L4696" t="s">
        <v>27941</v>
      </c>
      <c r="M4696" s="10" t="s">
        <v>13193</v>
      </c>
      <c r="N4696" s="10">
        <v>46097</v>
      </c>
      <c r="O4696" t="str">
        <f t="shared" si="42"/>
        <v>1 years, 2 months</v>
      </c>
      <c r="P4696" t="s">
        <v>27942</v>
      </c>
      <c r="R4696" t="s">
        <v>8673</v>
      </c>
      <c r="S4696" t="s">
        <v>75</v>
      </c>
      <c r="T4696" t="s">
        <v>2900</v>
      </c>
      <c r="U4696" t="s">
        <v>21322</v>
      </c>
      <c r="V4696" t="s">
        <v>53</v>
      </c>
      <c r="W4696">
        <v>46098</v>
      </c>
    </row>
    <row r="4697" spans="1:23" x14ac:dyDescent="0.25">
      <c r="A4697" t="s">
        <v>27943</v>
      </c>
      <c r="B4697" t="s">
        <v>13171</v>
      </c>
      <c r="D4697" t="s">
        <v>1033</v>
      </c>
      <c r="E4697" t="s">
        <v>4371</v>
      </c>
      <c r="F4697" t="s">
        <v>42</v>
      </c>
      <c r="G4697" t="s">
        <v>27944</v>
      </c>
      <c r="H4697" t="s">
        <v>18280</v>
      </c>
      <c r="I4697" t="s">
        <v>27945</v>
      </c>
      <c r="J4697">
        <v>971039</v>
      </c>
      <c r="K4697" t="s">
        <v>13321</v>
      </c>
      <c r="L4697" t="s">
        <v>1541</v>
      </c>
      <c r="M4697" s="10" t="s">
        <v>13384</v>
      </c>
      <c r="N4697" s="10">
        <v>46097</v>
      </c>
      <c r="O4697" t="str">
        <f t="shared" si="42"/>
        <v>1 years, 4 months</v>
      </c>
      <c r="P4697" t="s">
        <v>27946</v>
      </c>
      <c r="R4697" t="s">
        <v>8673</v>
      </c>
      <c r="S4697" t="s">
        <v>75</v>
      </c>
      <c r="T4697" t="s">
        <v>115</v>
      </c>
      <c r="U4697" t="s">
        <v>13296</v>
      </c>
      <c r="V4697" t="s">
        <v>53</v>
      </c>
      <c r="W4697">
        <v>46098</v>
      </c>
    </row>
    <row r="4698" spans="1:23" x14ac:dyDescent="0.25">
      <c r="A4698" t="s">
        <v>27947</v>
      </c>
      <c r="B4698" t="s">
        <v>13171</v>
      </c>
      <c r="D4698" t="s">
        <v>13298</v>
      </c>
      <c r="E4698" t="s">
        <v>13299</v>
      </c>
      <c r="F4698" t="s">
        <v>42</v>
      </c>
      <c r="G4698" t="s">
        <v>27948</v>
      </c>
      <c r="H4698" t="s">
        <v>15724</v>
      </c>
      <c r="I4698" t="s">
        <v>27949</v>
      </c>
      <c r="J4698">
        <v>971039</v>
      </c>
      <c r="K4698" t="s">
        <v>13321</v>
      </c>
      <c r="L4698" t="s">
        <v>27950</v>
      </c>
      <c r="M4698" s="10" t="s">
        <v>13176</v>
      </c>
      <c r="N4698" s="10">
        <v>46097</v>
      </c>
      <c r="O4698" t="str">
        <f t="shared" si="42"/>
        <v>0 years, 7 months</v>
      </c>
      <c r="P4698" t="s">
        <v>27951</v>
      </c>
      <c r="R4698" t="s">
        <v>8673</v>
      </c>
      <c r="S4698" t="s">
        <v>75</v>
      </c>
      <c r="T4698" t="s">
        <v>1848</v>
      </c>
      <c r="U4698" t="s">
        <v>15842</v>
      </c>
      <c r="V4698" t="s">
        <v>53</v>
      </c>
      <c r="W4698">
        <v>46098</v>
      </c>
    </row>
    <row r="4699" spans="1:23" x14ac:dyDescent="0.25">
      <c r="A4699" t="s">
        <v>27952</v>
      </c>
      <c r="B4699" t="s">
        <v>13171</v>
      </c>
      <c r="D4699" t="s">
        <v>48</v>
      </c>
      <c r="E4699" t="s">
        <v>48</v>
      </c>
      <c r="F4699" t="s">
        <v>42</v>
      </c>
      <c r="G4699" t="s">
        <v>27953</v>
      </c>
      <c r="H4699" t="s">
        <v>13321</v>
      </c>
      <c r="I4699" t="s">
        <v>27954</v>
      </c>
      <c r="J4699">
        <v>971039</v>
      </c>
      <c r="K4699" t="s">
        <v>13321</v>
      </c>
      <c r="L4699" t="s">
        <v>48</v>
      </c>
      <c r="M4699" s="10" t="s">
        <v>13244</v>
      </c>
      <c r="N4699" s="10">
        <v>46097</v>
      </c>
      <c r="O4699" t="str">
        <f t="shared" si="42"/>
        <v>0 years, 8 months</v>
      </c>
      <c r="P4699" t="s">
        <v>27955</v>
      </c>
      <c r="R4699" t="s">
        <v>8673</v>
      </c>
      <c r="S4699" t="s">
        <v>75</v>
      </c>
      <c r="T4699" t="s">
        <v>449</v>
      </c>
      <c r="U4699" t="s">
        <v>24712</v>
      </c>
      <c r="V4699" t="s">
        <v>53</v>
      </c>
      <c r="W4699">
        <v>46098</v>
      </c>
    </row>
    <row r="4700" spans="1:23" x14ac:dyDescent="0.25">
      <c r="A4700" t="s">
        <v>27956</v>
      </c>
      <c r="B4700" t="s">
        <v>13171</v>
      </c>
      <c r="D4700" t="s">
        <v>972</v>
      </c>
      <c r="E4700" t="s">
        <v>1779</v>
      </c>
      <c r="F4700" t="s">
        <v>42</v>
      </c>
      <c r="G4700" t="s">
        <v>27957</v>
      </c>
      <c r="H4700" t="s">
        <v>13739</v>
      </c>
      <c r="I4700" t="s">
        <v>27958</v>
      </c>
      <c r="J4700">
        <v>971039</v>
      </c>
      <c r="K4700" t="s">
        <v>13321</v>
      </c>
      <c r="L4700" t="s">
        <v>27959</v>
      </c>
      <c r="M4700" s="10" t="s">
        <v>13384</v>
      </c>
      <c r="N4700" s="10">
        <v>46097</v>
      </c>
      <c r="O4700" t="str">
        <f t="shared" si="42"/>
        <v>1 years, 4 months</v>
      </c>
      <c r="P4700" t="s">
        <v>27960</v>
      </c>
      <c r="R4700" t="s">
        <v>8673</v>
      </c>
      <c r="S4700" t="s">
        <v>75</v>
      </c>
      <c r="T4700" t="s">
        <v>27457</v>
      </c>
      <c r="U4700" t="s">
        <v>27458</v>
      </c>
      <c r="V4700" t="s">
        <v>53</v>
      </c>
      <c r="W4700">
        <v>46098</v>
      </c>
    </row>
    <row r="4701" spans="1:23" x14ac:dyDescent="0.25">
      <c r="A4701" t="s">
        <v>27961</v>
      </c>
      <c r="B4701" t="s">
        <v>13171</v>
      </c>
      <c r="D4701" t="s">
        <v>48</v>
      </c>
      <c r="E4701" t="s">
        <v>48</v>
      </c>
      <c r="F4701" t="s">
        <v>42</v>
      </c>
      <c r="G4701" t="s">
        <v>27962</v>
      </c>
      <c r="H4701" t="s">
        <v>14067</v>
      </c>
      <c r="I4701" t="s">
        <v>27963</v>
      </c>
      <c r="J4701">
        <v>971039</v>
      </c>
      <c r="K4701" t="s">
        <v>13321</v>
      </c>
      <c r="L4701" t="s">
        <v>27964</v>
      </c>
      <c r="M4701" s="10" t="s">
        <v>13599</v>
      </c>
      <c r="N4701" s="10">
        <v>46097</v>
      </c>
      <c r="O4701" t="str">
        <f t="shared" si="42"/>
        <v>1 years, 11 months</v>
      </c>
      <c r="P4701" t="s">
        <v>27965</v>
      </c>
      <c r="R4701" t="s">
        <v>8673</v>
      </c>
      <c r="S4701" t="s">
        <v>75</v>
      </c>
      <c r="T4701" t="s">
        <v>120</v>
      </c>
      <c r="U4701" t="s">
        <v>19555</v>
      </c>
      <c r="V4701" t="s">
        <v>53</v>
      </c>
      <c r="W4701">
        <v>46098</v>
      </c>
    </row>
    <row r="4702" spans="1:23" x14ac:dyDescent="0.25">
      <c r="A4702" t="s">
        <v>27966</v>
      </c>
      <c r="B4702" t="s">
        <v>13171</v>
      </c>
      <c r="D4702" t="s">
        <v>1033</v>
      </c>
      <c r="E4702" t="s">
        <v>4371</v>
      </c>
      <c r="F4702" t="s">
        <v>42</v>
      </c>
      <c r="G4702" t="s">
        <v>27967</v>
      </c>
      <c r="H4702" t="s">
        <v>13268</v>
      </c>
      <c r="I4702" t="s">
        <v>27968</v>
      </c>
      <c r="J4702">
        <v>971039</v>
      </c>
      <c r="K4702" t="s">
        <v>13321</v>
      </c>
      <c r="L4702" t="s">
        <v>1541</v>
      </c>
      <c r="M4702" s="10" t="s">
        <v>13209</v>
      </c>
      <c r="N4702" s="10">
        <v>46097</v>
      </c>
      <c r="O4702" t="str">
        <f t="shared" si="42"/>
        <v>1 years, 1 months</v>
      </c>
      <c r="P4702" t="s">
        <v>27969</v>
      </c>
      <c r="R4702" t="s">
        <v>13272</v>
      </c>
      <c r="S4702" t="s">
        <v>13273</v>
      </c>
      <c r="T4702" t="s">
        <v>48</v>
      </c>
      <c r="U4702" t="s">
        <v>48</v>
      </c>
      <c r="V4702" t="s">
        <v>62</v>
      </c>
      <c r="W4702">
        <v>46098</v>
      </c>
    </row>
    <row r="4703" spans="1:23" x14ac:dyDescent="0.25">
      <c r="A4703" t="s">
        <v>27970</v>
      </c>
      <c r="B4703" t="s">
        <v>13171</v>
      </c>
      <c r="D4703" t="s">
        <v>48</v>
      </c>
      <c r="E4703" t="s">
        <v>27971</v>
      </c>
      <c r="F4703" t="s">
        <v>42</v>
      </c>
      <c r="G4703" t="s">
        <v>27972</v>
      </c>
      <c r="H4703" t="s">
        <v>14896</v>
      </c>
      <c r="I4703" t="s">
        <v>27973</v>
      </c>
      <c r="J4703">
        <v>971039</v>
      </c>
      <c r="K4703" t="s">
        <v>13321</v>
      </c>
      <c r="L4703" t="s">
        <v>27974</v>
      </c>
      <c r="M4703" s="10" t="s">
        <v>13176</v>
      </c>
      <c r="N4703" s="10">
        <v>46097</v>
      </c>
      <c r="O4703" t="str">
        <f t="shared" si="42"/>
        <v>0 years, 7 months</v>
      </c>
      <c r="P4703" t="s">
        <v>27975</v>
      </c>
      <c r="R4703" t="s">
        <v>13272</v>
      </c>
      <c r="S4703" t="s">
        <v>13273</v>
      </c>
      <c r="T4703" t="s">
        <v>48</v>
      </c>
      <c r="U4703" t="s">
        <v>48</v>
      </c>
      <c r="V4703" t="s">
        <v>62</v>
      </c>
      <c r="W4703">
        <v>46098</v>
      </c>
    </row>
    <row r="4704" spans="1:23" x14ac:dyDescent="0.25">
      <c r="A4704" t="s">
        <v>27976</v>
      </c>
      <c r="B4704" t="s">
        <v>13171</v>
      </c>
      <c r="D4704" t="s">
        <v>972</v>
      </c>
      <c r="E4704" t="s">
        <v>27977</v>
      </c>
      <c r="F4704" t="s">
        <v>42</v>
      </c>
      <c r="G4704" t="s">
        <v>27978</v>
      </c>
      <c r="H4704" t="s">
        <v>25214</v>
      </c>
      <c r="I4704" t="s">
        <v>27979</v>
      </c>
      <c r="J4704">
        <v>971039</v>
      </c>
      <c r="K4704" t="s">
        <v>13321</v>
      </c>
      <c r="L4704" t="s">
        <v>27980</v>
      </c>
      <c r="M4704" s="10" t="s">
        <v>13201</v>
      </c>
      <c r="N4704" s="10">
        <v>46097</v>
      </c>
      <c r="O4704" t="str">
        <f t="shared" si="42"/>
        <v>2 years, 3 months</v>
      </c>
      <c r="P4704" t="s">
        <v>27981</v>
      </c>
      <c r="R4704" t="s">
        <v>13272</v>
      </c>
      <c r="S4704" t="s">
        <v>13273</v>
      </c>
      <c r="T4704" t="s">
        <v>48</v>
      </c>
      <c r="U4704" t="s">
        <v>48</v>
      </c>
      <c r="V4704" t="s">
        <v>62</v>
      </c>
      <c r="W4704">
        <v>46098</v>
      </c>
    </row>
    <row r="4705" spans="1:23" x14ac:dyDescent="0.25">
      <c r="A4705" t="s">
        <v>27982</v>
      </c>
      <c r="B4705" t="s">
        <v>13171</v>
      </c>
      <c r="D4705" t="s">
        <v>972</v>
      </c>
      <c r="E4705" t="s">
        <v>27983</v>
      </c>
      <c r="F4705" t="s">
        <v>42</v>
      </c>
      <c r="G4705" t="s">
        <v>27984</v>
      </c>
      <c r="H4705" t="s">
        <v>13928</v>
      </c>
      <c r="I4705" t="s">
        <v>27985</v>
      </c>
      <c r="J4705">
        <v>971039</v>
      </c>
      <c r="K4705" t="s">
        <v>13321</v>
      </c>
      <c r="L4705" t="s">
        <v>27986</v>
      </c>
      <c r="M4705" s="10" t="s">
        <v>14301</v>
      </c>
      <c r="N4705" s="10">
        <v>46097</v>
      </c>
      <c r="O4705" t="str">
        <f t="shared" si="42"/>
        <v>1 years, 5 months</v>
      </c>
      <c r="P4705" t="s">
        <v>27987</v>
      </c>
      <c r="R4705" t="s">
        <v>13272</v>
      </c>
      <c r="S4705" t="s">
        <v>13273</v>
      </c>
      <c r="T4705" t="s">
        <v>48</v>
      </c>
      <c r="U4705" t="s">
        <v>48</v>
      </c>
      <c r="V4705" t="s">
        <v>62</v>
      </c>
      <c r="W4705">
        <v>46098</v>
      </c>
    </row>
    <row r="4706" spans="1:23" x14ac:dyDescent="0.25">
      <c r="A4706" t="s">
        <v>27988</v>
      </c>
      <c r="B4706" t="s">
        <v>13171</v>
      </c>
      <c r="D4706" t="s">
        <v>19094</v>
      </c>
      <c r="E4706" t="s">
        <v>27539</v>
      </c>
      <c r="F4706" t="s">
        <v>42</v>
      </c>
      <c r="G4706" t="s">
        <v>27989</v>
      </c>
      <c r="H4706" t="s">
        <v>14975</v>
      </c>
      <c r="I4706" t="s">
        <v>27990</v>
      </c>
      <c r="J4706">
        <v>971039</v>
      </c>
      <c r="K4706" t="s">
        <v>13321</v>
      </c>
      <c r="L4706" t="s">
        <v>27991</v>
      </c>
      <c r="M4706" s="10" t="s">
        <v>13209</v>
      </c>
      <c r="N4706" s="10">
        <v>46097</v>
      </c>
      <c r="O4706" t="str">
        <f t="shared" si="42"/>
        <v>1 years, 1 months</v>
      </c>
      <c r="P4706" t="s">
        <v>27992</v>
      </c>
      <c r="R4706" t="s">
        <v>13272</v>
      </c>
      <c r="S4706" t="s">
        <v>13273</v>
      </c>
      <c r="T4706" t="s">
        <v>48</v>
      </c>
      <c r="U4706" t="s">
        <v>48</v>
      </c>
      <c r="V4706" t="s">
        <v>62</v>
      </c>
      <c r="W4706">
        <v>46098</v>
      </c>
    </row>
    <row r="4707" spans="1:23" x14ac:dyDescent="0.25">
      <c r="A4707" t="s">
        <v>27993</v>
      </c>
      <c r="B4707" t="s">
        <v>13171</v>
      </c>
      <c r="D4707" t="s">
        <v>48</v>
      </c>
      <c r="E4707" t="s">
        <v>48</v>
      </c>
      <c r="F4707" t="s">
        <v>42</v>
      </c>
      <c r="G4707" t="s">
        <v>27994</v>
      </c>
      <c r="H4707" t="s">
        <v>13369</v>
      </c>
      <c r="I4707" t="s">
        <v>27995</v>
      </c>
      <c r="J4707">
        <v>971039</v>
      </c>
      <c r="K4707" t="s">
        <v>13321</v>
      </c>
      <c r="L4707" t="s">
        <v>27588</v>
      </c>
      <c r="M4707" s="10" t="s">
        <v>13384</v>
      </c>
      <c r="N4707" s="10">
        <v>46097</v>
      </c>
      <c r="O4707" t="str">
        <f t="shared" si="42"/>
        <v>1 years, 4 months</v>
      </c>
      <c r="P4707" t="s">
        <v>27996</v>
      </c>
      <c r="R4707" t="s">
        <v>13272</v>
      </c>
      <c r="S4707" t="s">
        <v>13273</v>
      </c>
      <c r="T4707" t="s">
        <v>48</v>
      </c>
      <c r="U4707" t="s">
        <v>48</v>
      </c>
      <c r="V4707" t="s">
        <v>62</v>
      </c>
      <c r="W4707">
        <v>46098</v>
      </c>
    </row>
    <row r="4708" spans="1:23" x14ac:dyDescent="0.25">
      <c r="A4708" t="s">
        <v>27997</v>
      </c>
      <c r="B4708" t="s">
        <v>13171</v>
      </c>
      <c r="D4708" t="s">
        <v>815</v>
      </c>
      <c r="E4708" t="s">
        <v>27998</v>
      </c>
      <c r="F4708" t="s">
        <v>42</v>
      </c>
      <c r="G4708" t="s">
        <v>27999</v>
      </c>
      <c r="H4708" t="s">
        <v>13695</v>
      </c>
      <c r="I4708" t="s">
        <v>28000</v>
      </c>
      <c r="J4708">
        <v>971039</v>
      </c>
      <c r="K4708" t="s">
        <v>13321</v>
      </c>
      <c r="L4708" t="s">
        <v>28001</v>
      </c>
      <c r="M4708" s="10" t="s">
        <v>13209</v>
      </c>
      <c r="N4708" s="10">
        <v>46097</v>
      </c>
      <c r="O4708" t="str">
        <f t="shared" si="42"/>
        <v>1 years, 1 months</v>
      </c>
      <c r="P4708" t="s">
        <v>28002</v>
      </c>
      <c r="R4708" t="s">
        <v>8673</v>
      </c>
      <c r="S4708" t="s">
        <v>75</v>
      </c>
      <c r="T4708" t="s">
        <v>2049</v>
      </c>
      <c r="U4708" t="s">
        <v>13280</v>
      </c>
      <c r="V4708" t="s">
        <v>53</v>
      </c>
      <c r="W4708">
        <v>46098</v>
      </c>
    </row>
    <row r="4709" spans="1:23" x14ac:dyDescent="0.25">
      <c r="A4709" t="s">
        <v>28003</v>
      </c>
      <c r="B4709" t="s">
        <v>13171</v>
      </c>
      <c r="D4709" t="s">
        <v>815</v>
      </c>
      <c r="E4709" t="s">
        <v>28004</v>
      </c>
      <c r="F4709" t="s">
        <v>42</v>
      </c>
      <c r="G4709" t="s">
        <v>28005</v>
      </c>
      <c r="H4709" t="s">
        <v>14705</v>
      </c>
      <c r="I4709" t="s">
        <v>28006</v>
      </c>
      <c r="J4709">
        <v>971039</v>
      </c>
      <c r="K4709" t="s">
        <v>13321</v>
      </c>
      <c r="L4709" t="s">
        <v>28007</v>
      </c>
      <c r="M4709" s="10" t="s">
        <v>13244</v>
      </c>
      <c r="N4709" s="10">
        <v>46090</v>
      </c>
      <c r="O4709" t="str">
        <f t="shared" si="42"/>
        <v>0 years, 8 months</v>
      </c>
      <c r="P4709" t="s">
        <v>28008</v>
      </c>
      <c r="R4709" t="s">
        <v>8673</v>
      </c>
      <c r="S4709" t="s">
        <v>75</v>
      </c>
      <c r="T4709" t="s">
        <v>331</v>
      </c>
      <c r="U4709" t="s">
        <v>13203</v>
      </c>
      <c r="V4709" t="s">
        <v>53</v>
      </c>
      <c r="W4709">
        <v>46098</v>
      </c>
    </row>
    <row r="4710" spans="1:23" x14ac:dyDescent="0.25">
      <c r="A4710" t="s">
        <v>28009</v>
      </c>
      <c r="B4710" t="s">
        <v>13171</v>
      </c>
      <c r="D4710" t="s">
        <v>13221</v>
      </c>
      <c r="E4710" t="s">
        <v>21726</v>
      </c>
      <c r="F4710" t="s">
        <v>42</v>
      </c>
      <c r="G4710" t="s">
        <v>28010</v>
      </c>
      <c r="H4710" t="s">
        <v>14392</v>
      </c>
      <c r="I4710" t="s">
        <v>28011</v>
      </c>
      <c r="J4710">
        <v>971039</v>
      </c>
      <c r="K4710" t="s">
        <v>13321</v>
      </c>
      <c r="L4710" t="s">
        <v>28012</v>
      </c>
      <c r="M4710" s="10" t="s">
        <v>13236</v>
      </c>
      <c r="N4710" s="10">
        <v>46090</v>
      </c>
      <c r="O4710" t="str">
        <f t="shared" si="42"/>
        <v>0 years, 10 months</v>
      </c>
      <c r="P4710" t="s">
        <v>28013</v>
      </c>
      <c r="R4710" t="s">
        <v>8673</v>
      </c>
      <c r="S4710" t="s">
        <v>75</v>
      </c>
      <c r="T4710" t="s">
        <v>7717</v>
      </c>
      <c r="U4710" t="s">
        <v>21867</v>
      </c>
      <c r="V4710" t="s">
        <v>53</v>
      </c>
      <c r="W4710">
        <v>46098</v>
      </c>
    </row>
    <row r="4711" spans="1:23" x14ac:dyDescent="0.25">
      <c r="A4711" t="s">
        <v>28014</v>
      </c>
      <c r="B4711" t="s">
        <v>13171</v>
      </c>
      <c r="D4711" t="s">
        <v>48</v>
      </c>
      <c r="E4711" t="s">
        <v>14542</v>
      </c>
      <c r="F4711" t="s">
        <v>42</v>
      </c>
      <c r="G4711" t="s">
        <v>28015</v>
      </c>
      <c r="H4711" t="s">
        <v>19982</v>
      </c>
      <c r="I4711" t="s">
        <v>28016</v>
      </c>
      <c r="J4711">
        <v>971039</v>
      </c>
      <c r="K4711" t="s">
        <v>13321</v>
      </c>
      <c r="L4711" t="s">
        <v>157</v>
      </c>
      <c r="M4711" s="10" t="s">
        <v>13193</v>
      </c>
      <c r="N4711" s="10">
        <v>46090</v>
      </c>
      <c r="O4711" t="str">
        <f t="shared" si="42"/>
        <v>1 years, 2 months</v>
      </c>
      <c r="P4711" t="s">
        <v>28017</v>
      </c>
      <c r="R4711" t="s">
        <v>13272</v>
      </c>
      <c r="S4711" t="s">
        <v>13273</v>
      </c>
      <c r="T4711" t="s">
        <v>48</v>
      </c>
      <c r="U4711" t="s">
        <v>48</v>
      </c>
      <c r="V4711" t="s">
        <v>62</v>
      </c>
      <c r="W4711">
        <v>46098</v>
      </c>
    </row>
    <row r="4712" spans="1:23" x14ac:dyDescent="0.25">
      <c r="A4712" t="s">
        <v>28018</v>
      </c>
      <c r="B4712" t="s">
        <v>13171</v>
      </c>
      <c r="D4712" t="s">
        <v>13221</v>
      </c>
      <c r="E4712" t="s">
        <v>17442</v>
      </c>
      <c r="F4712" t="s">
        <v>42</v>
      </c>
      <c r="G4712" t="s">
        <v>28019</v>
      </c>
      <c r="H4712" t="s">
        <v>14566</v>
      </c>
      <c r="I4712" t="s">
        <v>28020</v>
      </c>
      <c r="J4712">
        <v>971039</v>
      </c>
      <c r="K4712" t="s">
        <v>13321</v>
      </c>
      <c r="L4712" t="s">
        <v>28021</v>
      </c>
      <c r="M4712" s="10" t="s">
        <v>13227</v>
      </c>
      <c r="N4712" s="10">
        <v>46090</v>
      </c>
      <c r="O4712" t="str">
        <f t="shared" si="42"/>
        <v>2 years, 2 months</v>
      </c>
      <c r="P4712" t="s">
        <v>28022</v>
      </c>
      <c r="R4712" t="s">
        <v>13272</v>
      </c>
      <c r="S4712" t="s">
        <v>13273</v>
      </c>
      <c r="T4712" t="s">
        <v>48</v>
      </c>
      <c r="U4712" t="s">
        <v>48</v>
      </c>
      <c r="V4712" t="s">
        <v>62</v>
      </c>
      <c r="W4712">
        <v>46098</v>
      </c>
    </row>
    <row r="4713" spans="1:23" x14ac:dyDescent="0.25">
      <c r="A4713" t="s">
        <v>28023</v>
      </c>
      <c r="B4713" t="s">
        <v>13171</v>
      </c>
      <c r="D4713" t="s">
        <v>815</v>
      </c>
      <c r="E4713" t="s">
        <v>3623</v>
      </c>
      <c r="F4713" t="s">
        <v>42</v>
      </c>
      <c r="G4713" t="s">
        <v>28024</v>
      </c>
      <c r="H4713" t="s">
        <v>13695</v>
      </c>
      <c r="I4713" t="s">
        <v>28025</v>
      </c>
      <c r="J4713">
        <v>971039</v>
      </c>
      <c r="K4713" t="s">
        <v>13321</v>
      </c>
      <c r="L4713" t="s">
        <v>28026</v>
      </c>
      <c r="M4713" s="10" t="s">
        <v>13201</v>
      </c>
      <c r="N4713" s="10">
        <v>46090</v>
      </c>
      <c r="O4713" t="str">
        <f t="shared" si="42"/>
        <v>2 years, 3 months</v>
      </c>
      <c r="P4713" t="s">
        <v>28027</v>
      </c>
      <c r="R4713" t="s">
        <v>8673</v>
      </c>
      <c r="S4713" t="s">
        <v>75</v>
      </c>
      <c r="T4713" t="s">
        <v>217</v>
      </c>
      <c r="U4713" t="s">
        <v>17142</v>
      </c>
      <c r="V4713" t="s">
        <v>53</v>
      </c>
      <c r="W4713">
        <v>46098</v>
      </c>
    </row>
    <row r="4714" spans="1:23" x14ac:dyDescent="0.25">
      <c r="A4714" t="s">
        <v>28028</v>
      </c>
      <c r="B4714" t="s">
        <v>13171</v>
      </c>
      <c r="D4714" t="s">
        <v>815</v>
      </c>
      <c r="E4714" t="s">
        <v>1410</v>
      </c>
      <c r="F4714" t="s">
        <v>42</v>
      </c>
      <c r="G4714" t="s">
        <v>28029</v>
      </c>
      <c r="H4714" t="s">
        <v>13290</v>
      </c>
      <c r="I4714" t="s">
        <v>28030</v>
      </c>
      <c r="J4714">
        <v>971039</v>
      </c>
      <c r="K4714" t="s">
        <v>13321</v>
      </c>
      <c r="L4714" t="s">
        <v>17516</v>
      </c>
      <c r="M4714" s="10" t="s">
        <v>13321</v>
      </c>
      <c r="N4714" s="10">
        <v>46090</v>
      </c>
      <c r="O4714" t="str">
        <f t="shared" si="42"/>
        <v/>
      </c>
      <c r="P4714" t="s">
        <v>28031</v>
      </c>
      <c r="R4714" t="s">
        <v>8673</v>
      </c>
      <c r="S4714" t="s">
        <v>75</v>
      </c>
      <c r="T4714" t="s">
        <v>28032</v>
      </c>
      <c r="U4714" t="s">
        <v>28033</v>
      </c>
      <c r="V4714" t="s">
        <v>53</v>
      </c>
      <c r="W4714">
        <v>46098</v>
      </c>
    </row>
    <row r="4715" spans="1:23" x14ac:dyDescent="0.25">
      <c r="A4715" t="s">
        <v>28034</v>
      </c>
      <c r="B4715" t="s">
        <v>13171</v>
      </c>
      <c r="D4715" t="s">
        <v>815</v>
      </c>
      <c r="E4715" t="s">
        <v>28035</v>
      </c>
      <c r="F4715" t="s">
        <v>42</v>
      </c>
      <c r="G4715" t="s">
        <v>28036</v>
      </c>
      <c r="H4715" t="s">
        <v>14307</v>
      </c>
      <c r="I4715" t="s">
        <v>28037</v>
      </c>
      <c r="J4715">
        <v>971039</v>
      </c>
      <c r="K4715" t="s">
        <v>13321</v>
      </c>
      <c r="L4715" t="s">
        <v>28038</v>
      </c>
      <c r="M4715" s="10" t="s">
        <v>13209</v>
      </c>
      <c r="N4715" s="10">
        <v>46090</v>
      </c>
      <c r="O4715" t="str">
        <f t="shared" si="42"/>
        <v>1 years, 1 months</v>
      </c>
      <c r="P4715" t="s">
        <v>28039</v>
      </c>
      <c r="R4715" t="s">
        <v>8673</v>
      </c>
      <c r="S4715" t="s">
        <v>75</v>
      </c>
      <c r="T4715" t="s">
        <v>567</v>
      </c>
      <c r="U4715" t="s">
        <v>14204</v>
      </c>
      <c r="V4715" t="s">
        <v>53</v>
      </c>
      <c r="W4715">
        <v>46098</v>
      </c>
    </row>
    <row r="4716" spans="1:23" x14ac:dyDescent="0.25">
      <c r="A4716" t="s">
        <v>28040</v>
      </c>
      <c r="B4716" t="s">
        <v>13171</v>
      </c>
      <c r="D4716" t="s">
        <v>48</v>
      </c>
      <c r="E4716" t="s">
        <v>48</v>
      </c>
      <c r="F4716" t="s">
        <v>42</v>
      </c>
      <c r="G4716" t="s">
        <v>28041</v>
      </c>
      <c r="H4716" t="s">
        <v>28042</v>
      </c>
      <c r="I4716" t="s">
        <v>28043</v>
      </c>
      <c r="J4716">
        <v>971039</v>
      </c>
      <c r="K4716" t="s">
        <v>13321</v>
      </c>
      <c r="L4716" t="s">
        <v>20511</v>
      </c>
      <c r="M4716" s="10" t="s">
        <v>13250</v>
      </c>
      <c r="N4716" s="10">
        <v>46090</v>
      </c>
      <c r="O4716" t="str">
        <f t="shared" si="42"/>
        <v>1 years, 3 months</v>
      </c>
      <c r="P4716" t="s">
        <v>28044</v>
      </c>
      <c r="R4716" t="s">
        <v>8673</v>
      </c>
      <c r="S4716" t="s">
        <v>75</v>
      </c>
      <c r="T4716" t="s">
        <v>115</v>
      </c>
      <c r="U4716" t="s">
        <v>13296</v>
      </c>
      <c r="V4716" t="s">
        <v>53</v>
      </c>
      <c r="W4716">
        <v>46098</v>
      </c>
    </row>
    <row r="4717" spans="1:23" x14ac:dyDescent="0.25">
      <c r="A4717" t="s">
        <v>28045</v>
      </c>
      <c r="B4717" t="s">
        <v>13171</v>
      </c>
      <c r="D4717" t="s">
        <v>815</v>
      </c>
      <c r="E4717" t="s">
        <v>28046</v>
      </c>
      <c r="F4717" t="s">
        <v>42</v>
      </c>
      <c r="G4717" t="s">
        <v>28047</v>
      </c>
      <c r="H4717" t="s">
        <v>13891</v>
      </c>
      <c r="I4717" t="s">
        <v>28048</v>
      </c>
      <c r="J4717">
        <v>971039</v>
      </c>
      <c r="K4717" t="s">
        <v>13321</v>
      </c>
      <c r="L4717" t="s">
        <v>28049</v>
      </c>
      <c r="M4717" s="10" t="s">
        <v>13384</v>
      </c>
      <c r="N4717" s="10">
        <v>46090</v>
      </c>
      <c r="O4717" t="str">
        <f t="shared" si="42"/>
        <v>1 years, 4 months</v>
      </c>
      <c r="P4717" t="s">
        <v>28050</v>
      </c>
      <c r="R4717" t="s">
        <v>8673</v>
      </c>
      <c r="S4717" t="s">
        <v>75</v>
      </c>
      <c r="T4717" t="s">
        <v>115</v>
      </c>
      <c r="U4717" t="s">
        <v>13296</v>
      </c>
      <c r="V4717" t="s">
        <v>53</v>
      </c>
      <c r="W4717">
        <v>46098</v>
      </c>
    </row>
    <row r="4718" spans="1:23" x14ac:dyDescent="0.25">
      <c r="A4718" t="s">
        <v>28051</v>
      </c>
      <c r="B4718" t="s">
        <v>13171</v>
      </c>
      <c r="D4718" t="s">
        <v>815</v>
      </c>
      <c r="E4718" t="s">
        <v>1048</v>
      </c>
      <c r="F4718" t="s">
        <v>42</v>
      </c>
      <c r="G4718" t="s">
        <v>28052</v>
      </c>
      <c r="H4718" t="s">
        <v>15115</v>
      </c>
      <c r="I4718" t="s">
        <v>28053</v>
      </c>
      <c r="J4718">
        <v>971039</v>
      </c>
      <c r="K4718" t="s">
        <v>13321</v>
      </c>
      <c r="L4718" t="s">
        <v>28054</v>
      </c>
      <c r="M4718" s="10" t="s">
        <v>14221</v>
      </c>
      <c r="N4718" s="10">
        <v>46090</v>
      </c>
      <c r="O4718" t="str">
        <f t="shared" si="42"/>
        <v>1 years, 8 months</v>
      </c>
      <c r="P4718" t="s">
        <v>28055</v>
      </c>
      <c r="R4718" t="s">
        <v>8673</v>
      </c>
      <c r="S4718" t="s">
        <v>75</v>
      </c>
      <c r="T4718" t="s">
        <v>28056</v>
      </c>
      <c r="U4718" t="s">
        <v>28057</v>
      </c>
      <c r="V4718" t="s">
        <v>53</v>
      </c>
      <c r="W4718">
        <v>46098</v>
      </c>
    </row>
    <row r="4719" spans="1:23" x14ac:dyDescent="0.25">
      <c r="A4719" t="s">
        <v>28058</v>
      </c>
      <c r="B4719" t="s">
        <v>13171</v>
      </c>
      <c r="D4719" t="s">
        <v>13221</v>
      </c>
      <c r="E4719" t="s">
        <v>13987</v>
      </c>
      <c r="F4719" t="s">
        <v>42</v>
      </c>
      <c r="G4719" t="s">
        <v>28059</v>
      </c>
      <c r="H4719" t="s">
        <v>13817</v>
      </c>
      <c r="I4719" t="s">
        <v>28060</v>
      </c>
      <c r="J4719">
        <v>971039</v>
      </c>
      <c r="K4719" t="s">
        <v>13321</v>
      </c>
      <c r="L4719" t="s">
        <v>16000</v>
      </c>
      <c r="M4719" s="10" t="s">
        <v>13304</v>
      </c>
      <c r="N4719" s="10">
        <v>46090</v>
      </c>
      <c r="O4719" t="str">
        <f t="shared" si="42"/>
        <v>1 years, 7 months</v>
      </c>
      <c r="P4719" t="s">
        <v>28061</v>
      </c>
      <c r="R4719" t="s">
        <v>8673</v>
      </c>
      <c r="S4719" t="s">
        <v>75</v>
      </c>
      <c r="T4719" t="s">
        <v>17112</v>
      </c>
      <c r="U4719" t="s">
        <v>24954</v>
      </c>
      <c r="V4719" t="s">
        <v>53</v>
      </c>
      <c r="W4719">
        <v>46098</v>
      </c>
    </row>
    <row r="4720" spans="1:23" x14ac:dyDescent="0.25">
      <c r="A4720" t="s">
        <v>28062</v>
      </c>
      <c r="B4720" t="s">
        <v>13171</v>
      </c>
      <c r="D4720" t="s">
        <v>48</v>
      </c>
      <c r="E4720" t="s">
        <v>48</v>
      </c>
      <c r="F4720" t="s">
        <v>42</v>
      </c>
      <c r="G4720" t="s">
        <v>28063</v>
      </c>
      <c r="H4720" t="s">
        <v>14878</v>
      </c>
      <c r="I4720" t="s">
        <v>28064</v>
      </c>
      <c r="J4720">
        <v>971039</v>
      </c>
      <c r="K4720" t="s">
        <v>13321</v>
      </c>
      <c r="L4720" t="s">
        <v>48</v>
      </c>
      <c r="M4720" s="10" t="s">
        <v>13264</v>
      </c>
      <c r="N4720" s="10">
        <v>46090</v>
      </c>
      <c r="O4720" t="str">
        <f t="shared" si="42"/>
        <v>0 years, 9 months</v>
      </c>
      <c r="P4720" t="s">
        <v>28065</v>
      </c>
      <c r="R4720" t="s">
        <v>8673</v>
      </c>
      <c r="S4720" t="s">
        <v>75</v>
      </c>
      <c r="T4720" t="s">
        <v>1848</v>
      </c>
      <c r="U4720" t="s">
        <v>15842</v>
      </c>
      <c r="V4720" t="s">
        <v>53</v>
      </c>
      <c r="W4720">
        <v>46098</v>
      </c>
    </row>
    <row r="4721" spans="1:23" x14ac:dyDescent="0.25">
      <c r="A4721" t="s">
        <v>28066</v>
      </c>
      <c r="B4721" t="s">
        <v>13171</v>
      </c>
      <c r="D4721" t="s">
        <v>815</v>
      </c>
      <c r="E4721" t="s">
        <v>28067</v>
      </c>
      <c r="F4721" t="s">
        <v>42</v>
      </c>
      <c r="G4721" t="s">
        <v>28068</v>
      </c>
      <c r="H4721" t="s">
        <v>19487</v>
      </c>
      <c r="I4721" t="s">
        <v>28069</v>
      </c>
      <c r="J4721">
        <v>971039</v>
      </c>
      <c r="K4721" t="s">
        <v>13321</v>
      </c>
      <c r="L4721" t="s">
        <v>48</v>
      </c>
      <c r="M4721" s="10" t="s">
        <v>13209</v>
      </c>
      <c r="N4721" s="10">
        <v>46090</v>
      </c>
      <c r="O4721" t="str">
        <f t="shared" si="42"/>
        <v>1 years, 1 months</v>
      </c>
      <c r="P4721" t="s">
        <v>28070</v>
      </c>
      <c r="R4721" t="s">
        <v>8673</v>
      </c>
      <c r="S4721" t="s">
        <v>75</v>
      </c>
      <c r="T4721" t="s">
        <v>449</v>
      </c>
      <c r="U4721" t="s">
        <v>24712</v>
      </c>
      <c r="V4721" t="s">
        <v>53</v>
      </c>
      <c r="W4721">
        <v>46098</v>
      </c>
    </row>
    <row r="4722" spans="1:23" x14ac:dyDescent="0.25">
      <c r="A4722" t="s">
        <v>28071</v>
      </c>
      <c r="B4722" t="s">
        <v>13171</v>
      </c>
      <c r="D4722" t="s">
        <v>48</v>
      </c>
      <c r="E4722" t="s">
        <v>48</v>
      </c>
      <c r="F4722" t="s">
        <v>42</v>
      </c>
      <c r="G4722" t="s">
        <v>28072</v>
      </c>
      <c r="H4722" t="s">
        <v>14728</v>
      </c>
      <c r="I4722" t="s">
        <v>28073</v>
      </c>
      <c r="J4722">
        <v>971039</v>
      </c>
      <c r="K4722" t="s">
        <v>13321</v>
      </c>
      <c r="L4722" t="s">
        <v>28074</v>
      </c>
      <c r="M4722" s="10" t="s">
        <v>13337</v>
      </c>
      <c r="N4722" s="10">
        <v>46090</v>
      </c>
      <c r="O4722" t="str">
        <f t="shared" si="42"/>
        <v>2 years, 0 months</v>
      </c>
      <c r="P4722" t="s">
        <v>28075</v>
      </c>
      <c r="R4722" t="s">
        <v>8673</v>
      </c>
      <c r="S4722" t="s">
        <v>75</v>
      </c>
      <c r="T4722" t="s">
        <v>217</v>
      </c>
      <c r="U4722" t="s">
        <v>17142</v>
      </c>
      <c r="V4722" t="s">
        <v>53</v>
      </c>
      <c r="W4722">
        <v>46098</v>
      </c>
    </row>
    <row r="4723" spans="1:23" x14ac:dyDescent="0.25">
      <c r="A4723" t="s">
        <v>28076</v>
      </c>
      <c r="B4723" t="s">
        <v>13171</v>
      </c>
      <c r="D4723" t="s">
        <v>48</v>
      </c>
      <c r="E4723" t="s">
        <v>24593</v>
      </c>
      <c r="F4723" t="s">
        <v>42</v>
      </c>
      <c r="G4723" t="s">
        <v>28077</v>
      </c>
      <c r="H4723" t="s">
        <v>23332</v>
      </c>
      <c r="I4723" t="s">
        <v>28078</v>
      </c>
      <c r="J4723">
        <v>971039</v>
      </c>
      <c r="K4723" t="s">
        <v>13321</v>
      </c>
      <c r="L4723" t="s">
        <v>28079</v>
      </c>
      <c r="M4723" s="10" t="s">
        <v>13209</v>
      </c>
      <c r="N4723" s="10">
        <v>46090</v>
      </c>
      <c r="O4723" t="str">
        <f t="shared" si="42"/>
        <v>1 years, 1 months</v>
      </c>
      <c r="P4723" t="s">
        <v>28080</v>
      </c>
      <c r="R4723" t="s">
        <v>8673</v>
      </c>
      <c r="S4723" t="s">
        <v>75</v>
      </c>
      <c r="T4723" t="s">
        <v>115</v>
      </c>
      <c r="U4723" t="s">
        <v>13296</v>
      </c>
      <c r="V4723" t="s">
        <v>53</v>
      </c>
      <c r="W4723">
        <v>46098</v>
      </c>
    </row>
    <row r="4724" spans="1:23" x14ac:dyDescent="0.25">
      <c r="A4724" t="s">
        <v>28081</v>
      </c>
      <c r="B4724" t="s">
        <v>13171</v>
      </c>
      <c r="D4724" t="s">
        <v>1832</v>
      </c>
      <c r="E4724" t="s">
        <v>28082</v>
      </c>
      <c r="F4724" t="s">
        <v>42</v>
      </c>
      <c r="G4724" t="s">
        <v>28083</v>
      </c>
      <c r="H4724" t="s">
        <v>15882</v>
      </c>
      <c r="I4724" t="s">
        <v>28084</v>
      </c>
      <c r="J4724">
        <v>971039</v>
      </c>
      <c r="K4724" t="s">
        <v>13321</v>
      </c>
      <c r="L4724" t="s">
        <v>28085</v>
      </c>
      <c r="M4724" s="10" t="s">
        <v>13209</v>
      </c>
      <c r="N4724" s="10">
        <v>46090</v>
      </c>
      <c r="O4724" t="str">
        <f t="shared" si="42"/>
        <v>1 years, 1 months</v>
      </c>
      <c r="P4724" t="s">
        <v>28086</v>
      </c>
      <c r="R4724" t="s">
        <v>8673</v>
      </c>
      <c r="S4724" t="s">
        <v>75</v>
      </c>
      <c r="T4724" t="s">
        <v>115</v>
      </c>
      <c r="U4724" t="s">
        <v>13296</v>
      </c>
      <c r="V4724" t="s">
        <v>53</v>
      </c>
      <c r="W4724">
        <v>46098</v>
      </c>
    </row>
    <row r="4725" spans="1:23" x14ac:dyDescent="0.25">
      <c r="A4725" t="s">
        <v>28087</v>
      </c>
      <c r="B4725" t="s">
        <v>13171</v>
      </c>
      <c r="D4725" t="s">
        <v>815</v>
      </c>
      <c r="E4725" t="s">
        <v>14179</v>
      </c>
      <c r="F4725" t="s">
        <v>42</v>
      </c>
      <c r="G4725" t="s">
        <v>10571</v>
      </c>
      <c r="H4725" t="s">
        <v>20193</v>
      </c>
      <c r="I4725" t="s">
        <v>28088</v>
      </c>
      <c r="J4725">
        <v>971039</v>
      </c>
      <c r="K4725" t="s">
        <v>13321</v>
      </c>
      <c r="L4725" t="s">
        <v>28089</v>
      </c>
      <c r="M4725" s="10" t="s">
        <v>13209</v>
      </c>
      <c r="N4725" s="10">
        <v>46090</v>
      </c>
      <c r="O4725" t="str">
        <f t="shared" si="42"/>
        <v>1 years, 1 months</v>
      </c>
      <c r="P4725" t="s">
        <v>28090</v>
      </c>
      <c r="R4725" t="s">
        <v>8673</v>
      </c>
      <c r="S4725" t="s">
        <v>75</v>
      </c>
      <c r="T4725" t="s">
        <v>217</v>
      </c>
      <c r="U4725" t="s">
        <v>17142</v>
      </c>
      <c r="V4725" t="s">
        <v>53</v>
      </c>
      <c r="W4725">
        <v>46098</v>
      </c>
    </row>
    <row r="4726" spans="1:23" x14ac:dyDescent="0.25">
      <c r="A4726" t="s">
        <v>28091</v>
      </c>
      <c r="B4726" t="s">
        <v>13171</v>
      </c>
      <c r="D4726" t="s">
        <v>815</v>
      </c>
      <c r="E4726" t="s">
        <v>14179</v>
      </c>
      <c r="F4726" t="s">
        <v>42</v>
      </c>
      <c r="G4726" t="s">
        <v>28092</v>
      </c>
      <c r="H4726" t="s">
        <v>21284</v>
      </c>
      <c r="I4726" t="s">
        <v>28093</v>
      </c>
      <c r="J4726">
        <v>971039</v>
      </c>
      <c r="K4726" t="s">
        <v>13321</v>
      </c>
      <c r="L4726" t="s">
        <v>28094</v>
      </c>
      <c r="M4726" s="10" t="s">
        <v>13304</v>
      </c>
      <c r="N4726" s="10">
        <v>46090</v>
      </c>
      <c r="O4726" t="str">
        <f t="shared" si="42"/>
        <v>1 years, 7 months</v>
      </c>
      <c r="P4726" t="s">
        <v>28095</v>
      </c>
      <c r="R4726" t="s">
        <v>8673</v>
      </c>
      <c r="S4726" t="s">
        <v>75</v>
      </c>
      <c r="T4726" t="s">
        <v>1848</v>
      </c>
      <c r="U4726" t="s">
        <v>15842</v>
      </c>
      <c r="V4726" t="s">
        <v>53</v>
      </c>
      <c r="W4726">
        <v>46098</v>
      </c>
    </row>
    <row r="4727" spans="1:23" x14ac:dyDescent="0.25">
      <c r="A4727" t="s">
        <v>28096</v>
      </c>
      <c r="B4727" t="s">
        <v>13171</v>
      </c>
      <c r="D4727" t="s">
        <v>48</v>
      </c>
      <c r="E4727" t="s">
        <v>48</v>
      </c>
      <c r="F4727" t="s">
        <v>42</v>
      </c>
      <c r="G4727" t="s">
        <v>28097</v>
      </c>
      <c r="H4727" t="s">
        <v>14261</v>
      </c>
      <c r="I4727" t="s">
        <v>28098</v>
      </c>
      <c r="J4727">
        <v>971039</v>
      </c>
      <c r="K4727" t="s">
        <v>13321</v>
      </c>
      <c r="L4727" t="s">
        <v>15908</v>
      </c>
      <c r="M4727" s="10" t="s">
        <v>13321</v>
      </c>
      <c r="N4727" s="10">
        <v>46090</v>
      </c>
      <c r="O4727" t="str">
        <f t="shared" si="42"/>
        <v/>
      </c>
      <c r="P4727" t="s">
        <v>28099</v>
      </c>
      <c r="R4727" t="s">
        <v>8673</v>
      </c>
      <c r="S4727" t="s">
        <v>75</v>
      </c>
      <c r="T4727" t="s">
        <v>2410</v>
      </c>
      <c r="U4727" t="s">
        <v>23176</v>
      </c>
      <c r="V4727" t="s">
        <v>53</v>
      </c>
      <c r="W4727">
        <v>46098</v>
      </c>
    </row>
    <row r="4728" spans="1:23" x14ac:dyDescent="0.25">
      <c r="A4728" t="s">
        <v>28100</v>
      </c>
      <c r="B4728" t="s">
        <v>13171</v>
      </c>
      <c r="D4728" t="s">
        <v>13221</v>
      </c>
      <c r="E4728" t="s">
        <v>4234</v>
      </c>
      <c r="F4728" t="s">
        <v>42</v>
      </c>
      <c r="G4728" t="s">
        <v>28101</v>
      </c>
      <c r="H4728" t="s">
        <v>23806</v>
      </c>
      <c r="I4728" t="s">
        <v>28102</v>
      </c>
      <c r="J4728">
        <v>971039</v>
      </c>
      <c r="K4728" t="s">
        <v>13321</v>
      </c>
      <c r="L4728" t="s">
        <v>28103</v>
      </c>
      <c r="M4728" s="10" t="s">
        <v>13209</v>
      </c>
      <c r="N4728" s="10">
        <v>46090</v>
      </c>
      <c r="O4728" t="str">
        <f t="shared" si="42"/>
        <v>1 years, 1 months</v>
      </c>
      <c r="P4728" t="s">
        <v>28104</v>
      </c>
      <c r="R4728" t="s">
        <v>8673</v>
      </c>
      <c r="S4728" t="s">
        <v>75</v>
      </c>
      <c r="T4728" t="s">
        <v>115</v>
      </c>
      <c r="U4728" t="s">
        <v>13296</v>
      </c>
      <c r="V4728" t="s">
        <v>53</v>
      </c>
      <c r="W4728">
        <v>46098</v>
      </c>
    </row>
    <row r="4729" spans="1:23" x14ac:dyDescent="0.25">
      <c r="A4729" t="s">
        <v>28105</v>
      </c>
      <c r="B4729" t="s">
        <v>13171</v>
      </c>
      <c r="D4729" t="s">
        <v>17580</v>
      </c>
      <c r="E4729" t="s">
        <v>1431</v>
      </c>
      <c r="F4729" t="s">
        <v>42</v>
      </c>
      <c r="G4729" t="s">
        <v>28106</v>
      </c>
      <c r="H4729" t="s">
        <v>15182</v>
      </c>
      <c r="I4729" t="s">
        <v>28107</v>
      </c>
      <c r="J4729">
        <v>971039</v>
      </c>
      <c r="K4729" t="s">
        <v>13321</v>
      </c>
      <c r="L4729" t="s">
        <v>28108</v>
      </c>
      <c r="M4729" s="10" t="s">
        <v>13321</v>
      </c>
      <c r="N4729" s="10">
        <v>46090</v>
      </c>
      <c r="O4729" t="str">
        <f t="shared" si="42"/>
        <v/>
      </c>
      <c r="P4729" t="s">
        <v>28109</v>
      </c>
      <c r="R4729" t="s">
        <v>8673</v>
      </c>
      <c r="S4729" t="s">
        <v>75</v>
      </c>
      <c r="T4729" t="s">
        <v>2049</v>
      </c>
      <c r="U4729" t="s">
        <v>13280</v>
      </c>
      <c r="V4729" t="s">
        <v>53</v>
      </c>
      <c r="W4729">
        <v>46098</v>
      </c>
    </row>
    <row r="4730" spans="1:23" x14ac:dyDescent="0.25">
      <c r="A4730" t="s">
        <v>28110</v>
      </c>
      <c r="B4730" t="s">
        <v>13171</v>
      </c>
      <c r="D4730" t="s">
        <v>17580</v>
      </c>
      <c r="E4730" t="s">
        <v>28111</v>
      </c>
      <c r="F4730" t="s">
        <v>42</v>
      </c>
      <c r="G4730" t="s">
        <v>28112</v>
      </c>
      <c r="H4730" t="s">
        <v>17804</v>
      </c>
      <c r="I4730" t="s">
        <v>28113</v>
      </c>
      <c r="J4730">
        <v>971039</v>
      </c>
      <c r="K4730" t="s">
        <v>13321</v>
      </c>
      <c r="L4730" t="s">
        <v>17521</v>
      </c>
      <c r="M4730" s="10" t="s">
        <v>13438</v>
      </c>
      <c r="N4730" s="10">
        <v>46090</v>
      </c>
      <c r="O4730" t="str">
        <f t="shared" si="42"/>
        <v>2 years, 1 months</v>
      </c>
      <c r="P4730" t="s">
        <v>28114</v>
      </c>
      <c r="R4730" t="s">
        <v>8673</v>
      </c>
      <c r="S4730" t="s">
        <v>75</v>
      </c>
      <c r="T4730" t="s">
        <v>217</v>
      </c>
      <c r="U4730" t="s">
        <v>17142</v>
      </c>
      <c r="V4730" t="s">
        <v>53</v>
      </c>
      <c r="W4730">
        <v>46098</v>
      </c>
    </row>
    <row r="4731" spans="1:23" x14ac:dyDescent="0.25">
      <c r="A4731" t="s">
        <v>28115</v>
      </c>
      <c r="B4731" t="s">
        <v>13171</v>
      </c>
      <c r="D4731" t="s">
        <v>815</v>
      </c>
      <c r="E4731" t="s">
        <v>28116</v>
      </c>
      <c r="F4731" t="s">
        <v>42</v>
      </c>
      <c r="G4731" t="s">
        <v>28117</v>
      </c>
      <c r="H4731" t="s">
        <v>15126</v>
      </c>
      <c r="I4731" t="s">
        <v>28118</v>
      </c>
      <c r="J4731">
        <v>971039</v>
      </c>
      <c r="K4731" t="s">
        <v>13321</v>
      </c>
      <c r="L4731" t="s">
        <v>28119</v>
      </c>
      <c r="M4731" s="10" t="s">
        <v>13250</v>
      </c>
      <c r="N4731" s="10">
        <v>46090</v>
      </c>
      <c r="O4731" t="str">
        <f t="shared" si="42"/>
        <v>1 years, 3 months</v>
      </c>
      <c r="P4731" t="s">
        <v>28120</v>
      </c>
      <c r="R4731" t="s">
        <v>8673</v>
      </c>
      <c r="S4731" t="s">
        <v>75</v>
      </c>
      <c r="T4731" t="s">
        <v>7717</v>
      </c>
      <c r="U4731" t="s">
        <v>21867</v>
      </c>
      <c r="V4731" t="s">
        <v>53</v>
      </c>
      <c r="W4731">
        <v>46098</v>
      </c>
    </row>
    <row r="4732" spans="1:23" x14ac:dyDescent="0.25">
      <c r="A4732" t="s">
        <v>28121</v>
      </c>
      <c r="B4732" t="s">
        <v>13171</v>
      </c>
      <c r="D4732" t="s">
        <v>815</v>
      </c>
      <c r="E4732" t="s">
        <v>28122</v>
      </c>
      <c r="F4732" t="s">
        <v>42</v>
      </c>
      <c r="G4732" t="s">
        <v>28123</v>
      </c>
      <c r="H4732" t="s">
        <v>15282</v>
      </c>
      <c r="I4732" t="s">
        <v>28124</v>
      </c>
      <c r="J4732">
        <v>971039</v>
      </c>
      <c r="K4732" t="s">
        <v>13321</v>
      </c>
      <c r="L4732" t="s">
        <v>28125</v>
      </c>
      <c r="M4732" s="10" t="s">
        <v>13209</v>
      </c>
      <c r="N4732" s="10">
        <v>46090</v>
      </c>
      <c r="O4732" t="str">
        <f t="shared" si="42"/>
        <v>1 years, 1 months</v>
      </c>
      <c r="P4732" t="s">
        <v>28126</v>
      </c>
      <c r="R4732" t="s">
        <v>8673</v>
      </c>
      <c r="S4732" t="s">
        <v>75</v>
      </c>
      <c r="T4732" t="s">
        <v>480</v>
      </c>
      <c r="U4732" t="s">
        <v>14381</v>
      </c>
      <c r="V4732" t="s">
        <v>53</v>
      </c>
      <c r="W4732">
        <v>46098</v>
      </c>
    </row>
    <row r="4733" spans="1:23" x14ac:dyDescent="0.25">
      <c r="A4733" t="s">
        <v>28127</v>
      </c>
      <c r="B4733" t="s">
        <v>13171</v>
      </c>
      <c r="D4733" t="s">
        <v>48</v>
      </c>
      <c r="E4733" t="s">
        <v>14542</v>
      </c>
      <c r="F4733" t="s">
        <v>42</v>
      </c>
      <c r="G4733" t="s">
        <v>28128</v>
      </c>
      <c r="H4733" t="s">
        <v>14604</v>
      </c>
      <c r="I4733" t="s">
        <v>28129</v>
      </c>
      <c r="J4733">
        <v>971039</v>
      </c>
      <c r="K4733" t="s">
        <v>13321</v>
      </c>
      <c r="L4733" t="s">
        <v>13286</v>
      </c>
      <c r="M4733" s="10" t="s">
        <v>13209</v>
      </c>
      <c r="N4733" s="10">
        <v>46090</v>
      </c>
      <c r="O4733" t="str">
        <f t="shared" si="42"/>
        <v>1 years, 1 months</v>
      </c>
      <c r="P4733" t="s">
        <v>28130</v>
      </c>
      <c r="R4733" t="s">
        <v>8673</v>
      </c>
      <c r="S4733" t="s">
        <v>75</v>
      </c>
      <c r="T4733" t="s">
        <v>28131</v>
      </c>
      <c r="U4733" t="s">
        <v>28132</v>
      </c>
      <c r="V4733" t="s">
        <v>53</v>
      </c>
      <c r="W4733">
        <v>46098</v>
      </c>
    </row>
    <row r="4734" spans="1:23" x14ac:dyDescent="0.25">
      <c r="A4734" t="s">
        <v>28133</v>
      </c>
      <c r="B4734" t="s">
        <v>13171</v>
      </c>
      <c r="D4734" t="s">
        <v>13221</v>
      </c>
      <c r="E4734" t="s">
        <v>48</v>
      </c>
      <c r="F4734" t="s">
        <v>42</v>
      </c>
      <c r="G4734" t="s">
        <v>28134</v>
      </c>
      <c r="H4734" t="s">
        <v>19021</v>
      </c>
      <c r="I4734" t="s">
        <v>28135</v>
      </c>
      <c r="J4734">
        <v>971039</v>
      </c>
      <c r="K4734" t="s">
        <v>13321</v>
      </c>
      <c r="L4734" t="s">
        <v>28136</v>
      </c>
      <c r="M4734" s="10" t="s">
        <v>13384</v>
      </c>
      <c r="N4734" s="10">
        <v>46090</v>
      </c>
      <c r="O4734" t="str">
        <f t="shared" si="42"/>
        <v>1 years, 4 months</v>
      </c>
      <c r="P4734" t="s">
        <v>28137</v>
      </c>
      <c r="R4734" t="s">
        <v>13272</v>
      </c>
      <c r="S4734" t="s">
        <v>13273</v>
      </c>
      <c r="T4734" t="s">
        <v>48</v>
      </c>
      <c r="U4734" t="s">
        <v>48</v>
      </c>
      <c r="V4734" t="s">
        <v>62</v>
      </c>
      <c r="W4734">
        <v>46098</v>
      </c>
    </row>
    <row r="4735" spans="1:23" x14ac:dyDescent="0.25">
      <c r="A4735" t="s">
        <v>28138</v>
      </c>
      <c r="B4735" t="s">
        <v>13171</v>
      </c>
      <c r="D4735" t="s">
        <v>815</v>
      </c>
      <c r="E4735" t="s">
        <v>28139</v>
      </c>
      <c r="F4735" t="s">
        <v>42</v>
      </c>
      <c r="G4735" t="s">
        <v>28140</v>
      </c>
      <c r="H4735" t="s">
        <v>21410</v>
      </c>
      <c r="I4735" t="s">
        <v>28141</v>
      </c>
      <c r="J4735">
        <v>971039</v>
      </c>
      <c r="K4735" t="s">
        <v>13321</v>
      </c>
      <c r="L4735" t="s">
        <v>28142</v>
      </c>
      <c r="M4735" s="10" t="s">
        <v>13321</v>
      </c>
      <c r="N4735" s="10">
        <v>46090</v>
      </c>
      <c r="O4735" t="str">
        <f t="shared" si="42"/>
        <v/>
      </c>
      <c r="P4735" t="s">
        <v>28143</v>
      </c>
      <c r="R4735" t="s">
        <v>8673</v>
      </c>
      <c r="S4735" t="s">
        <v>75</v>
      </c>
      <c r="T4735" t="s">
        <v>19254</v>
      </c>
      <c r="U4735" t="s">
        <v>21434</v>
      </c>
      <c r="V4735" t="s">
        <v>53</v>
      </c>
      <c r="W4735">
        <v>46098</v>
      </c>
    </row>
    <row r="4736" spans="1:23" x14ac:dyDescent="0.25">
      <c r="A4736" t="s">
        <v>28144</v>
      </c>
      <c r="B4736" t="s">
        <v>13171</v>
      </c>
      <c r="D4736" t="s">
        <v>13221</v>
      </c>
      <c r="E4736" t="s">
        <v>14564</v>
      </c>
      <c r="F4736" t="s">
        <v>42</v>
      </c>
      <c r="G4736" t="s">
        <v>28145</v>
      </c>
      <c r="H4736" t="s">
        <v>14431</v>
      </c>
      <c r="I4736" t="s">
        <v>13175</v>
      </c>
      <c r="J4736">
        <v>971039</v>
      </c>
      <c r="K4736" t="s">
        <v>13321</v>
      </c>
      <c r="L4736" t="s">
        <v>28146</v>
      </c>
      <c r="M4736" s="10" t="s">
        <v>13244</v>
      </c>
      <c r="N4736" s="10">
        <v>46090</v>
      </c>
      <c r="O4736" t="str">
        <f t="shared" si="42"/>
        <v>0 years, 8 months</v>
      </c>
      <c r="P4736" t="s">
        <v>28147</v>
      </c>
      <c r="R4736" t="s">
        <v>8673</v>
      </c>
      <c r="S4736" t="s">
        <v>75</v>
      </c>
      <c r="T4736" t="s">
        <v>28148</v>
      </c>
      <c r="U4736" t="s">
        <v>28149</v>
      </c>
      <c r="V4736" t="s">
        <v>53</v>
      </c>
      <c r="W4736">
        <v>46098</v>
      </c>
    </row>
    <row r="4737" spans="1:23" x14ac:dyDescent="0.25">
      <c r="A4737" t="s">
        <v>28150</v>
      </c>
      <c r="B4737" t="s">
        <v>13171</v>
      </c>
      <c r="D4737" t="s">
        <v>815</v>
      </c>
      <c r="E4737" t="s">
        <v>48</v>
      </c>
      <c r="F4737" t="s">
        <v>42</v>
      </c>
      <c r="G4737" t="s">
        <v>28151</v>
      </c>
      <c r="H4737" t="s">
        <v>20193</v>
      </c>
      <c r="I4737" t="s">
        <v>28152</v>
      </c>
      <c r="J4737">
        <v>971039</v>
      </c>
      <c r="K4737" t="s">
        <v>13321</v>
      </c>
      <c r="L4737" t="s">
        <v>28153</v>
      </c>
      <c r="M4737" s="10" t="s">
        <v>13244</v>
      </c>
      <c r="N4737" s="10">
        <v>46090</v>
      </c>
      <c r="O4737" t="str">
        <f t="shared" si="42"/>
        <v>0 years, 8 months</v>
      </c>
      <c r="P4737" t="s">
        <v>28154</v>
      </c>
      <c r="R4737" t="s">
        <v>13272</v>
      </c>
      <c r="S4737" t="s">
        <v>13273</v>
      </c>
      <c r="T4737" t="s">
        <v>48</v>
      </c>
      <c r="U4737" t="s">
        <v>48</v>
      </c>
      <c r="V4737" t="s">
        <v>62</v>
      </c>
      <c r="W4737">
        <v>46098</v>
      </c>
    </row>
    <row r="4738" spans="1:23" x14ac:dyDescent="0.25">
      <c r="A4738" t="s">
        <v>28155</v>
      </c>
      <c r="B4738" t="s">
        <v>13171</v>
      </c>
      <c r="D4738" t="s">
        <v>13221</v>
      </c>
      <c r="E4738" t="s">
        <v>28156</v>
      </c>
      <c r="F4738" t="s">
        <v>42</v>
      </c>
      <c r="G4738" t="s">
        <v>28157</v>
      </c>
      <c r="H4738" t="s">
        <v>13277</v>
      </c>
      <c r="I4738" t="s">
        <v>28158</v>
      </c>
      <c r="J4738">
        <v>971039</v>
      </c>
      <c r="K4738" t="s">
        <v>13321</v>
      </c>
      <c r="L4738" t="s">
        <v>28159</v>
      </c>
      <c r="M4738" s="10" t="s">
        <v>13599</v>
      </c>
      <c r="N4738" s="10">
        <v>46090</v>
      </c>
      <c r="O4738" t="str">
        <f t="shared" ref="O4738:O4801" si="43">IFERROR(DATEDIF(M4738,N4738,"y")&amp;" years, "&amp;DATEDIF(M4738,N4738,"ym")&amp;" months","")</f>
        <v>1 years, 11 months</v>
      </c>
      <c r="P4738" t="s">
        <v>28160</v>
      </c>
      <c r="R4738" t="s">
        <v>8673</v>
      </c>
      <c r="S4738" t="s">
        <v>75</v>
      </c>
      <c r="T4738" t="s">
        <v>272</v>
      </c>
      <c r="U4738" t="s">
        <v>5671</v>
      </c>
      <c r="V4738" t="s">
        <v>53</v>
      </c>
      <c r="W4738">
        <v>46098</v>
      </c>
    </row>
    <row r="4739" spans="1:23" x14ac:dyDescent="0.25">
      <c r="A4739" t="s">
        <v>28161</v>
      </c>
      <c r="B4739" t="s">
        <v>13171</v>
      </c>
      <c r="D4739" t="s">
        <v>13221</v>
      </c>
      <c r="E4739" t="s">
        <v>17442</v>
      </c>
      <c r="F4739" t="s">
        <v>42</v>
      </c>
      <c r="G4739" t="s">
        <v>28162</v>
      </c>
      <c r="H4739" t="s">
        <v>19414</v>
      </c>
      <c r="I4739" t="s">
        <v>28163</v>
      </c>
      <c r="J4739">
        <v>971039</v>
      </c>
      <c r="K4739" t="s">
        <v>13321</v>
      </c>
      <c r="L4739" t="s">
        <v>28164</v>
      </c>
      <c r="M4739" s="10" t="s">
        <v>13250</v>
      </c>
      <c r="N4739" s="10">
        <v>46090</v>
      </c>
      <c r="O4739" t="str">
        <f t="shared" si="43"/>
        <v>1 years, 3 months</v>
      </c>
      <c r="P4739" t="s">
        <v>28165</v>
      </c>
      <c r="R4739" t="s">
        <v>8673</v>
      </c>
      <c r="S4739" t="s">
        <v>75</v>
      </c>
      <c r="T4739" t="s">
        <v>115</v>
      </c>
      <c r="U4739" t="s">
        <v>13296</v>
      </c>
      <c r="V4739" t="s">
        <v>53</v>
      </c>
      <c r="W4739">
        <v>46098</v>
      </c>
    </row>
    <row r="4740" spans="1:23" x14ac:dyDescent="0.25">
      <c r="A4740" t="s">
        <v>28166</v>
      </c>
      <c r="B4740" t="s">
        <v>13171</v>
      </c>
      <c r="D4740" t="s">
        <v>17580</v>
      </c>
      <c r="E4740" t="s">
        <v>1431</v>
      </c>
      <c r="F4740" t="s">
        <v>42</v>
      </c>
      <c r="G4740" t="s">
        <v>28167</v>
      </c>
      <c r="H4740" t="s">
        <v>14358</v>
      </c>
      <c r="I4740" t="s">
        <v>28168</v>
      </c>
      <c r="J4740">
        <v>971039</v>
      </c>
      <c r="K4740" t="s">
        <v>13321</v>
      </c>
      <c r="L4740" t="s">
        <v>15869</v>
      </c>
      <c r="M4740" s="10" t="s">
        <v>14301</v>
      </c>
      <c r="N4740" s="10">
        <v>46090</v>
      </c>
      <c r="O4740" t="str">
        <f t="shared" si="43"/>
        <v>1 years, 5 months</v>
      </c>
      <c r="P4740" t="s">
        <v>28169</v>
      </c>
      <c r="R4740" t="s">
        <v>8673</v>
      </c>
      <c r="S4740" t="s">
        <v>75</v>
      </c>
      <c r="T4740" t="s">
        <v>115</v>
      </c>
      <c r="U4740" t="s">
        <v>13296</v>
      </c>
      <c r="V4740" t="s">
        <v>53</v>
      </c>
      <c r="W4740">
        <v>46098</v>
      </c>
    </row>
    <row r="4741" spans="1:23" x14ac:dyDescent="0.25">
      <c r="A4741" t="s">
        <v>28170</v>
      </c>
      <c r="B4741" t="s">
        <v>13171</v>
      </c>
      <c r="D4741" t="s">
        <v>815</v>
      </c>
      <c r="E4741" t="s">
        <v>14279</v>
      </c>
      <c r="F4741" t="s">
        <v>42</v>
      </c>
      <c r="G4741" t="s">
        <v>28171</v>
      </c>
      <c r="H4741" t="s">
        <v>16690</v>
      </c>
      <c r="I4741" t="s">
        <v>28172</v>
      </c>
      <c r="J4741">
        <v>971039</v>
      </c>
      <c r="K4741" t="s">
        <v>13321</v>
      </c>
      <c r="L4741" t="s">
        <v>14337</v>
      </c>
      <c r="M4741" s="10" t="s">
        <v>13337</v>
      </c>
      <c r="N4741" s="10">
        <v>46090</v>
      </c>
      <c r="O4741" t="str">
        <f t="shared" si="43"/>
        <v>2 years, 0 months</v>
      </c>
      <c r="P4741" t="s">
        <v>28173</v>
      </c>
      <c r="R4741" t="s">
        <v>8673</v>
      </c>
      <c r="S4741" t="s">
        <v>75</v>
      </c>
      <c r="T4741" t="s">
        <v>1848</v>
      </c>
      <c r="U4741" t="s">
        <v>15842</v>
      </c>
      <c r="V4741" t="s">
        <v>53</v>
      </c>
      <c r="W4741">
        <v>46098</v>
      </c>
    </row>
    <row r="4742" spans="1:23" x14ac:dyDescent="0.25">
      <c r="A4742" t="s">
        <v>28174</v>
      </c>
      <c r="B4742" t="s">
        <v>13171</v>
      </c>
      <c r="D4742" t="s">
        <v>815</v>
      </c>
      <c r="E4742" t="s">
        <v>1048</v>
      </c>
      <c r="F4742" t="s">
        <v>42</v>
      </c>
      <c r="G4742" t="s">
        <v>28175</v>
      </c>
      <c r="H4742" t="s">
        <v>14966</v>
      </c>
      <c r="I4742" t="s">
        <v>28176</v>
      </c>
      <c r="J4742">
        <v>971039</v>
      </c>
      <c r="K4742" t="s">
        <v>13321</v>
      </c>
      <c r="L4742" t="s">
        <v>28177</v>
      </c>
      <c r="M4742" s="10" t="s">
        <v>13193</v>
      </c>
      <c r="N4742" s="10">
        <v>46090</v>
      </c>
      <c r="O4742" t="str">
        <f t="shared" si="43"/>
        <v>1 years, 2 months</v>
      </c>
      <c r="P4742" t="s">
        <v>28178</v>
      </c>
      <c r="R4742" t="s">
        <v>8673</v>
      </c>
      <c r="S4742" t="s">
        <v>75</v>
      </c>
      <c r="T4742" t="s">
        <v>115</v>
      </c>
      <c r="U4742" t="s">
        <v>13296</v>
      </c>
      <c r="V4742" t="s">
        <v>53</v>
      </c>
      <c r="W4742">
        <v>46098</v>
      </c>
    </row>
    <row r="4743" spans="1:23" x14ac:dyDescent="0.25">
      <c r="A4743" t="s">
        <v>28179</v>
      </c>
      <c r="B4743" t="s">
        <v>13171</v>
      </c>
      <c r="D4743" t="s">
        <v>815</v>
      </c>
      <c r="E4743" t="s">
        <v>17291</v>
      </c>
      <c r="F4743" t="s">
        <v>42</v>
      </c>
      <c r="G4743" t="s">
        <v>28180</v>
      </c>
      <c r="H4743" t="s">
        <v>17266</v>
      </c>
      <c r="I4743" t="s">
        <v>28181</v>
      </c>
      <c r="J4743">
        <v>971039</v>
      </c>
      <c r="K4743" t="s">
        <v>13321</v>
      </c>
      <c r="L4743" t="s">
        <v>17631</v>
      </c>
      <c r="M4743" s="10" t="s">
        <v>13244</v>
      </c>
      <c r="N4743" s="10">
        <v>46090</v>
      </c>
      <c r="O4743" t="str">
        <f t="shared" si="43"/>
        <v>0 years, 8 months</v>
      </c>
      <c r="P4743" t="s">
        <v>28182</v>
      </c>
      <c r="R4743" t="s">
        <v>13272</v>
      </c>
      <c r="S4743" t="s">
        <v>13273</v>
      </c>
      <c r="T4743" t="s">
        <v>48</v>
      </c>
      <c r="U4743" t="s">
        <v>48</v>
      </c>
      <c r="V4743" t="s">
        <v>62</v>
      </c>
      <c r="W4743">
        <v>46098</v>
      </c>
    </row>
    <row r="4744" spans="1:23" x14ac:dyDescent="0.25">
      <c r="A4744" t="s">
        <v>28183</v>
      </c>
      <c r="B4744" t="s">
        <v>13171</v>
      </c>
      <c r="D4744" t="s">
        <v>815</v>
      </c>
      <c r="E4744" t="s">
        <v>48</v>
      </c>
      <c r="F4744" t="s">
        <v>42</v>
      </c>
      <c r="G4744" t="s">
        <v>28184</v>
      </c>
      <c r="H4744" t="s">
        <v>15115</v>
      </c>
      <c r="I4744" t="s">
        <v>28185</v>
      </c>
      <c r="J4744">
        <v>971039</v>
      </c>
      <c r="K4744" t="s">
        <v>13321</v>
      </c>
      <c r="L4744" t="s">
        <v>28186</v>
      </c>
      <c r="M4744" s="10" t="s">
        <v>13304</v>
      </c>
      <c r="N4744" s="10">
        <v>46090</v>
      </c>
      <c r="O4744" t="str">
        <f t="shared" si="43"/>
        <v>1 years, 7 months</v>
      </c>
      <c r="P4744" t="s">
        <v>28187</v>
      </c>
      <c r="R4744" t="s">
        <v>8673</v>
      </c>
      <c r="S4744" t="s">
        <v>75</v>
      </c>
      <c r="T4744" t="s">
        <v>115</v>
      </c>
      <c r="U4744" t="s">
        <v>13296</v>
      </c>
      <c r="V4744" t="s">
        <v>53</v>
      </c>
      <c r="W4744">
        <v>46098</v>
      </c>
    </row>
    <row r="4745" spans="1:23" x14ac:dyDescent="0.25">
      <c r="A4745" t="s">
        <v>28188</v>
      </c>
      <c r="B4745" t="s">
        <v>13171</v>
      </c>
      <c r="D4745" t="s">
        <v>13212</v>
      </c>
      <c r="E4745" t="s">
        <v>48</v>
      </c>
      <c r="F4745" t="s">
        <v>42</v>
      </c>
      <c r="G4745" t="s">
        <v>28189</v>
      </c>
      <c r="H4745" t="s">
        <v>15040</v>
      </c>
      <c r="I4745" t="s">
        <v>28190</v>
      </c>
      <c r="J4745">
        <v>971039</v>
      </c>
      <c r="K4745" t="s">
        <v>13321</v>
      </c>
      <c r="L4745" t="s">
        <v>28191</v>
      </c>
      <c r="M4745" s="10" t="s">
        <v>14301</v>
      </c>
      <c r="N4745" s="10">
        <v>46090</v>
      </c>
      <c r="O4745" t="str">
        <f t="shared" si="43"/>
        <v>1 years, 5 months</v>
      </c>
      <c r="P4745" t="s">
        <v>28192</v>
      </c>
      <c r="R4745" t="s">
        <v>8673</v>
      </c>
      <c r="S4745" t="s">
        <v>75</v>
      </c>
      <c r="T4745" t="s">
        <v>28193</v>
      </c>
      <c r="U4745" t="s">
        <v>28194</v>
      </c>
      <c r="V4745" t="s">
        <v>53</v>
      </c>
      <c r="W4745">
        <v>46098</v>
      </c>
    </row>
    <row r="4746" spans="1:23" x14ac:dyDescent="0.25">
      <c r="A4746" t="s">
        <v>28195</v>
      </c>
      <c r="B4746" t="s">
        <v>13171</v>
      </c>
      <c r="D4746" t="s">
        <v>17580</v>
      </c>
      <c r="E4746" t="s">
        <v>1431</v>
      </c>
      <c r="F4746" t="s">
        <v>42</v>
      </c>
      <c r="G4746" t="s">
        <v>28196</v>
      </c>
      <c r="H4746" t="s">
        <v>14733</v>
      </c>
      <c r="I4746" t="s">
        <v>28197</v>
      </c>
      <c r="J4746">
        <v>971039</v>
      </c>
      <c r="K4746" t="s">
        <v>13321</v>
      </c>
      <c r="L4746" t="s">
        <v>28198</v>
      </c>
      <c r="M4746" s="10" t="s">
        <v>13321</v>
      </c>
      <c r="N4746" s="10">
        <v>46090</v>
      </c>
      <c r="O4746" t="str">
        <f t="shared" si="43"/>
        <v/>
      </c>
      <c r="P4746" t="s">
        <v>28199</v>
      </c>
      <c r="R4746" t="s">
        <v>8673</v>
      </c>
      <c r="S4746" t="s">
        <v>75</v>
      </c>
      <c r="T4746" t="s">
        <v>13821</v>
      </c>
      <c r="U4746" t="s">
        <v>24649</v>
      </c>
      <c r="V4746" t="s">
        <v>53</v>
      </c>
      <c r="W4746">
        <v>46098</v>
      </c>
    </row>
    <row r="4747" spans="1:23" x14ac:dyDescent="0.25">
      <c r="A4747" t="s">
        <v>28200</v>
      </c>
      <c r="B4747" t="s">
        <v>13171</v>
      </c>
      <c r="D4747" t="s">
        <v>48</v>
      </c>
      <c r="E4747" t="s">
        <v>48</v>
      </c>
      <c r="F4747" t="s">
        <v>42</v>
      </c>
      <c r="G4747" t="s">
        <v>28201</v>
      </c>
      <c r="H4747" t="s">
        <v>28202</v>
      </c>
      <c r="I4747" t="s">
        <v>28203</v>
      </c>
      <c r="J4747">
        <v>971039</v>
      </c>
      <c r="K4747" t="s">
        <v>13321</v>
      </c>
      <c r="L4747" t="s">
        <v>48</v>
      </c>
      <c r="M4747" s="10" t="s">
        <v>13321</v>
      </c>
      <c r="N4747" s="10">
        <v>46090</v>
      </c>
      <c r="O4747" t="str">
        <f t="shared" si="43"/>
        <v/>
      </c>
      <c r="P4747" t="s">
        <v>28204</v>
      </c>
      <c r="R4747" t="s">
        <v>8673</v>
      </c>
      <c r="S4747" t="s">
        <v>75</v>
      </c>
      <c r="T4747" t="s">
        <v>1848</v>
      </c>
      <c r="U4747" t="s">
        <v>15842</v>
      </c>
      <c r="V4747" t="s">
        <v>53</v>
      </c>
      <c r="W4747">
        <v>46098</v>
      </c>
    </row>
    <row r="4748" spans="1:23" x14ac:dyDescent="0.25">
      <c r="A4748" t="s">
        <v>28205</v>
      </c>
      <c r="B4748" t="s">
        <v>13171</v>
      </c>
      <c r="D4748" t="s">
        <v>815</v>
      </c>
      <c r="E4748" t="s">
        <v>14179</v>
      </c>
      <c r="F4748" t="s">
        <v>42</v>
      </c>
      <c r="G4748" t="s">
        <v>28206</v>
      </c>
      <c r="H4748" t="s">
        <v>17229</v>
      </c>
      <c r="I4748" t="s">
        <v>28207</v>
      </c>
      <c r="J4748">
        <v>971039</v>
      </c>
      <c r="K4748" t="s">
        <v>13321</v>
      </c>
      <c r="L4748" t="s">
        <v>26069</v>
      </c>
      <c r="M4748" s="10" t="s">
        <v>14301</v>
      </c>
      <c r="N4748" s="10">
        <v>46090</v>
      </c>
      <c r="O4748" t="str">
        <f t="shared" si="43"/>
        <v>1 years, 5 months</v>
      </c>
      <c r="P4748" t="s">
        <v>28208</v>
      </c>
      <c r="R4748" t="s">
        <v>8673</v>
      </c>
      <c r="S4748" t="s">
        <v>75</v>
      </c>
      <c r="T4748" t="s">
        <v>217</v>
      </c>
      <c r="U4748" t="s">
        <v>17142</v>
      </c>
      <c r="V4748" t="s">
        <v>53</v>
      </c>
      <c r="W4748">
        <v>46098</v>
      </c>
    </row>
    <row r="4749" spans="1:23" x14ac:dyDescent="0.25">
      <c r="A4749" t="s">
        <v>28209</v>
      </c>
      <c r="B4749" t="s">
        <v>13171</v>
      </c>
      <c r="D4749" t="s">
        <v>48</v>
      </c>
      <c r="E4749" t="s">
        <v>2830</v>
      </c>
      <c r="F4749" t="s">
        <v>42</v>
      </c>
      <c r="G4749" t="s">
        <v>28210</v>
      </c>
      <c r="H4749" t="s">
        <v>14462</v>
      </c>
      <c r="I4749" t="s">
        <v>28211</v>
      </c>
      <c r="J4749">
        <v>971039</v>
      </c>
      <c r="K4749" t="s">
        <v>13321</v>
      </c>
      <c r="L4749" t="s">
        <v>48</v>
      </c>
      <c r="M4749" s="10" t="s">
        <v>13612</v>
      </c>
      <c r="N4749" s="10">
        <v>46090</v>
      </c>
      <c r="O4749" t="str">
        <f t="shared" si="43"/>
        <v>2 years, 5 months</v>
      </c>
      <c r="P4749" t="s">
        <v>28212</v>
      </c>
      <c r="R4749" t="s">
        <v>8673</v>
      </c>
      <c r="S4749" t="s">
        <v>75</v>
      </c>
      <c r="T4749" t="s">
        <v>633</v>
      </c>
      <c r="U4749" t="s">
        <v>22053</v>
      </c>
      <c r="V4749" t="s">
        <v>53</v>
      </c>
      <c r="W4749">
        <v>46098</v>
      </c>
    </row>
    <row r="4750" spans="1:23" x14ac:dyDescent="0.25">
      <c r="A4750" t="s">
        <v>28213</v>
      </c>
      <c r="B4750" t="s">
        <v>13171</v>
      </c>
      <c r="D4750" t="s">
        <v>48</v>
      </c>
      <c r="E4750" t="s">
        <v>48</v>
      </c>
      <c r="F4750" t="s">
        <v>42</v>
      </c>
      <c r="G4750" t="s">
        <v>28214</v>
      </c>
      <c r="H4750" t="s">
        <v>16583</v>
      </c>
      <c r="I4750" t="s">
        <v>28215</v>
      </c>
      <c r="J4750">
        <v>971039</v>
      </c>
      <c r="K4750" t="s">
        <v>13321</v>
      </c>
      <c r="L4750" t="s">
        <v>13938</v>
      </c>
      <c r="M4750" s="10" t="s">
        <v>13329</v>
      </c>
      <c r="N4750" s="10">
        <v>46090</v>
      </c>
      <c r="O4750" t="str">
        <f t="shared" si="43"/>
        <v>1 years, 10 months</v>
      </c>
      <c r="P4750" t="s">
        <v>28216</v>
      </c>
      <c r="R4750" t="s">
        <v>8673</v>
      </c>
      <c r="S4750" t="s">
        <v>75</v>
      </c>
      <c r="T4750" t="s">
        <v>28217</v>
      </c>
      <c r="U4750" t="s">
        <v>28218</v>
      </c>
      <c r="V4750" t="s">
        <v>53</v>
      </c>
      <c r="W4750">
        <v>46098</v>
      </c>
    </row>
    <row r="4751" spans="1:23" x14ac:dyDescent="0.25">
      <c r="A4751" t="s">
        <v>28219</v>
      </c>
      <c r="B4751" t="s">
        <v>13171</v>
      </c>
      <c r="D4751" t="s">
        <v>13221</v>
      </c>
      <c r="E4751" t="s">
        <v>15016</v>
      </c>
      <c r="F4751" t="s">
        <v>42</v>
      </c>
      <c r="G4751" t="s">
        <v>28220</v>
      </c>
      <c r="H4751" t="s">
        <v>14358</v>
      </c>
      <c r="I4751" t="s">
        <v>28221</v>
      </c>
      <c r="J4751">
        <v>971039</v>
      </c>
      <c r="K4751" t="s">
        <v>13321</v>
      </c>
      <c r="L4751" t="s">
        <v>28222</v>
      </c>
      <c r="M4751" s="10" t="s">
        <v>13304</v>
      </c>
      <c r="N4751" s="10">
        <v>46090</v>
      </c>
      <c r="O4751" t="str">
        <f t="shared" si="43"/>
        <v>1 years, 7 months</v>
      </c>
      <c r="P4751" t="s">
        <v>28223</v>
      </c>
      <c r="R4751" t="s">
        <v>8673</v>
      </c>
      <c r="S4751" t="s">
        <v>75</v>
      </c>
      <c r="T4751" t="s">
        <v>7717</v>
      </c>
      <c r="U4751" t="s">
        <v>21867</v>
      </c>
      <c r="V4751" t="s">
        <v>53</v>
      </c>
      <c r="W4751">
        <v>46098</v>
      </c>
    </row>
    <row r="4752" spans="1:23" x14ac:dyDescent="0.25">
      <c r="A4752" t="s">
        <v>28224</v>
      </c>
      <c r="B4752" t="s">
        <v>13171</v>
      </c>
      <c r="D4752" t="s">
        <v>13221</v>
      </c>
      <c r="E4752" t="s">
        <v>48</v>
      </c>
      <c r="F4752" t="s">
        <v>42</v>
      </c>
      <c r="G4752" t="s">
        <v>28225</v>
      </c>
      <c r="H4752" t="s">
        <v>21845</v>
      </c>
      <c r="I4752" t="s">
        <v>28226</v>
      </c>
      <c r="J4752">
        <v>971039</v>
      </c>
      <c r="K4752" t="s">
        <v>13321</v>
      </c>
      <c r="L4752" t="s">
        <v>28227</v>
      </c>
      <c r="M4752" s="10" t="s">
        <v>13244</v>
      </c>
      <c r="N4752" s="10">
        <v>46090</v>
      </c>
      <c r="O4752" t="str">
        <f t="shared" si="43"/>
        <v>0 years, 8 months</v>
      </c>
      <c r="P4752" t="s">
        <v>28228</v>
      </c>
      <c r="R4752" t="s">
        <v>8673</v>
      </c>
      <c r="S4752" t="s">
        <v>75</v>
      </c>
      <c r="T4752" t="s">
        <v>633</v>
      </c>
      <c r="U4752" t="s">
        <v>22053</v>
      </c>
      <c r="V4752" t="s">
        <v>53</v>
      </c>
      <c r="W4752">
        <v>46098</v>
      </c>
    </row>
    <row r="4753" spans="1:23" x14ac:dyDescent="0.25">
      <c r="A4753" t="s">
        <v>28229</v>
      </c>
      <c r="B4753" t="s">
        <v>13171</v>
      </c>
      <c r="D4753" t="s">
        <v>815</v>
      </c>
      <c r="E4753" t="s">
        <v>14103</v>
      </c>
      <c r="F4753" t="s">
        <v>42</v>
      </c>
      <c r="G4753" t="s">
        <v>28230</v>
      </c>
      <c r="H4753" t="s">
        <v>15290</v>
      </c>
      <c r="I4753" t="s">
        <v>28231</v>
      </c>
      <c r="J4753">
        <v>971039</v>
      </c>
      <c r="K4753" t="s">
        <v>13321</v>
      </c>
      <c r="L4753" t="s">
        <v>28232</v>
      </c>
      <c r="M4753" s="10" t="s">
        <v>13384</v>
      </c>
      <c r="N4753" s="10">
        <v>46090</v>
      </c>
      <c r="O4753" t="str">
        <f t="shared" si="43"/>
        <v>1 years, 4 months</v>
      </c>
      <c r="P4753" t="s">
        <v>28233</v>
      </c>
      <c r="R4753" t="s">
        <v>8673</v>
      </c>
      <c r="S4753" t="s">
        <v>75</v>
      </c>
      <c r="T4753" t="s">
        <v>115</v>
      </c>
      <c r="U4753" t="s">
        <v>13296</v>
      </c>
      <c r="V4753" t="s">
        <v>53</v>
      </c>
      <c r="W4753">
        <v>46098</v>
      </c>
    </row>
    <row r="4754" spans="1:23" x14ac:dyDescent="0.25">
      <c r="A4754" t="s">
        <v>28234</v>
      </c>
      <c r="B4754" t="s">
        <v>13171</v>
      </c>
      <c r="D4754" t="s">
        <v>13221</v>
      </c>
      <c r="E4754" t="s">
        <v>28235</v>
      </c>
      <c r="F4754" t="s">
        <v>42</v>
      </c>
      <c r="G4754" t="s">
        <v>28236</v>
      </c>
      <c r="H4754" t="s">
        <v>17757</v>
      </c>
      <c r="I4754" t="s">
        <v>28237</v>
      </c>
      <c r="J4754">
        <v>971039</v>
      </c>
      <c r="K4754" t="s">
        <v>13321</v>
      </c>
      <c r="L4754" t="s">
        <v>28238</v>
      </c>
      <c r="M4754" s="10" t="s">
        <v>13384</v>
      </c>
      <c r="N4754" s="10">
        <v>46090</v>
      </c>
      <c r="O4754" t="str">
        <f t="shared" si="43"/>
        <v>1 years, 4 months</v>
      </c>
      <c r="P4754" t="s">
        <v>20275</v>
      </c>
      <c r="R4754" t="s">
        <v>8673</v>
      </c>
      <c r="S4754" t="s">
        <v>75</v>
      </c>
      <c r="T4754" t="s">
        <v>1848</v>
      </c>
      <c r="U4754" t="s">
        <v>15842</v>
      </c>
      <c r="V4754" t="s">
        <v>53</v>
      </c>
      <c r="W4754">
        <v>46098</v>
      </c>
    </row>
    <row r="4755" spans="1:23" x14ac:dyDescent="0.25">
      <c r="A4755" t="s">
        <v>28239</v>
      </c>
      <c r="B4755" t="s">
        <v>13171</v>
      </c>
      <c r="D4755" t="s">
        <v>13221</v>
      </c>
      <c r="E4755" t="s">
        <v>28240</v>
      </c>
      <c r="F4755" t="s">
        <v>42</v>
      </c>
      <c r="G4755" t="s">
        <v>28241</v>
      </c>
      <c r="H4755" t="s">
        <v>24357</v>
      </c>
      <c r="I4755" t="s">
        <v>28242</v>
      </c>
      <c r="J4755">
        <v>971039</v>
      </c>
      <c r="K4755" t="s">
        <v>13321</v>
      </c>
      <c r="L4755" t="s">
        <v>28243</v>
      </c>
      <c r="M4755" s="10" t="s">
        <v>13264</v>
      </c>
      <c r="N4755" s="10">
        <v>46090</v>
      </c>
      <c r="O4755" t="str">
        <f t="shared" si="43"/>
        <v>0 years, 9 months</v>
      </c>
      <c r="P4755" t="s">
        <v>28244</v>
      </c>
      <c r="R4755" t="s">
        <v>8673</v>
      </c>
      <c r="S4755" t="s">
        <v>75</v>
      </c>
      <c r="T4755" t="s">
        <v>7717</v>
      </c>
      <c r="U4755" t="s">
        <v>21867</v>
      </c>
      <c r="V4755" t="s">
        <v>53</v>
      </c>
      <c r="W4755">
        <v>46098</v>
      </c>
    </row>
    <row r="4756" spans="1:23" x14ac:dyDescent="0.25">
      <c r="A4756" t="s">
        <v>28245</v>
      </c>
      <c r="B4756" t="s">
        <v>13171</v>
      </c>
      <c r="D4756" t="s">
        <v>48</v>
      </c>
      <c r="E4756" t="s">
        <v>15432</v>
      </c>
      <c r="F4756" t="s">
        <v>42</v>
      </c>
      <c r="G4756" t="s">
        <v>28246</v>
      </c>
      <c r="H4756" t="s">
        <v>15434</v>
      </c>
      <c r="I4756" t="s">
        <v>28247</v>
      </c>
      <c r="J4756">
        <v>971039</v>
      </c>
      <c r="K4756" t="s">
        <v>13321</v>
      </c>
      <c r="L4756" t="s">
        <v>28248</v>
      </c>
      <c r="M4756" s="10" t="s">
        <v>13193</v>
      </c>
      <c r="N4756" s="10">
        <v>46090</v>
      </c>
      <c r="O4756" t="str">
        <f t="shared" si="43"/>
        <v>1 years, 2 months</v>
      </c>
      <c r="P4756" t="s">
        <v>28249</v>
      </c>
      <c r="R4756" t="s">
        <v>8673</v>
      </c>
      <c r="S4756" t="s">
        <v>75</v>
      </c>
      <c r="T4756" t="s">
        <v>2243</v>
      </c>
      <c r="U4756" t="s">
        <v>21425</v>
      </c>
      <c r="V4756" t="s">
        <v>53</v>
      </c>
      <c r="W4756">
        <v>46098</v>
      </c>
    </row>
    <row r="4757" spans="1:23" x14ac:dyDescent="0.25">
      <c r="A4757" t="s">
        <v>28250</v>
      </c>
      <c r="B4757" t="s">
        <v>13171</v>
      </c>
      <c r="D4757" t="s">
        <v>815</v>
      </c>
      <c r="E4757" t="s">
        <v>28251</v>
      </c>
      <c r="F4757" t="s">
        <v>42</v>
      </c>
      <c r="G4757" t="s">
        <v>28252</v>
      </c>
      <c r="H4757" t="s">
        <v>17655</v>
      </c>
      <c r="I4757" t="s">
        <v>28253</v>
      </c>
      <c r="J4757">
        <v>971039</v>
      </c>
      <c r="K4757" t="s">
        <v>13321</v>
      </c>
      <c r="L4757" t="s">
        <v>48</v>
      </c>
      <c r="M4757" s="10" t="s">
        <v>13250</v>
      </c>
      <c r="N4757" s="10">
        <v>46090</v>
      </c>
      <c r="O4757" t="str">
        <f t="shared" si="43"/>
        <v>1 years, 3 months</v>
      </c>
      <c r="P4757" t="s">
        <v>28254</v>
      </c>
      <c r="R4757" t="s">
        <v>8673</v>
      </c>
      <c r="S4757" t="s">
        <v>75</v>
      </c>
      <c r="T4757" t="s">
        <v>115</v>
      </c>
      <c r="U4757" t="s">
        <v>13296</v>
      </c>
      <c r="V4757" t="s">
        <v>53</v>
      </c>
      <c r="W4757">
        <v>46098</v>
      </c>
    </row>
    <row r="4758" spans="1:23" x14ac:dyDescent="0.25">
      <c r="A4758" t="s">
        <v>28255</v>
      </c>
      <c r="B4758" t="s">
        <v>13171</v>
      </c>
      <c r="D4758" t="s">
        <v>14110</v>
      </c>
      <c r="E4758" t="s">
        <v>15075</v>
      </c>
      <c r="F4758" t="s">
        <v>42</v>
      </c>
      <c r="G4758" t="s">
        <v>28256</v>
      </c>
      <c r="H4758" t="s">
        <v>17616</v>
      </c>
      <c r="I4758" t="s">
        <v>28257</v>
      </c>
      <c r="J4758">
        <v>971039</v>
      </c>
      <c r="K4758" t="s">
        <v>13321</v>
      </c>
      <c r="L4758" t="s">
        <v>28258</v>
      </c>
      <c r="M4758" s="10" t="s">
        <v>13321</v>
      </c>
      <c r="N4758" s="10">
        <v>46090</v>
      </c>
      <c r="O4758" t="str">
        <f t="shared" si="43"/>
        <v/>
      </c>
      <c r="P4758" t="s">
        <v>28259</v>
      </c>
      <c r="R4758" t="s">
        <v>8673</v>
      </c>
      <c r="S4758" t="s">
        <v>75</v>
      </c>
      <c r="T4758" t="s">
        <v>21967</v>
      </c>
      <c r="U4758" t="s">
        <v>21968</v>
      </c>
      <c r="V4758" t="s">
        <v>53</v>
      </c>
      <c r="W4758">
        <v>46098</v>
      </c>
    </row>
    <row r="4759" spans="1:23" x14ac:dyDescent="0.25">
      <c r="A4759" t="s">
        <v>28260</v>
      </c>
      <c r="B4759" t="s">
        <v>13171</v>
      </c>
      <c r="D4759" t="s">
        <v>48</v>
      </c>
      <c r="E4759" t="s">
        <v>28261</v>
      </c>
      <c r="F4759" t="s">
        <v>42</v>
      </c>
      <c r="G4759" t="s">
        <v>28262</v>
      </c>
      <c r="H4759" t="s">
        <v>28263</v>
      </c>
      <c r="I4759" t="s">
        <v>28264</v>
      </c>
      <c r="J4759">
        <v>971039</v>
      </c>
      <c r="K4759" t="s">
        <v>13321</v>
      </c>
      <c r="L4759" t="s">
        <v>28265</v>
      </c>
      <c r="M4759" s="10" t="s">
        <v>13321</v>
      </c>
      <c r="N4759" s="10">
        <v>46090</v>
      </c>
      <c r="O4759" t="str">
        <f t="shared" si="43"/>
        <v/>
      </c>
      <c r="P4759" t="s">
        <v>28266</v>
      </c>
      <c r="R4759" t="s">
        <v>8673</v>
      </c>
      <c r="S4759" t="s">
        <v>75</v>
      </c>
      <c r="T4759" t="s">
        <v>2558</v>
      </c>
      <c r="U4759" t="s">
        <v>15935</v>
      </c>
      <c r="V4759" t="s">
        <v>53</v>
      </c>
      <c r="W4759">
        <v>46098</v>
      </c>
    </row>
    <row r="4760" spans="1:23" x14ac:dyDescent="0.25">
      <c r="A4760" t="s">
        <v>28267</v>
      </c>
      <c r="B4760" t="s">
        <v>13171</v>
      </c>
      <c r="D4760" t="s">
        <v>1064</v>
      </c>
      <c r="E4760" t="s">
        <v>3490</v>
      </c>
      <c r="F4760" t="s">
        <v>42</v>
      </c>
      <c r="G4760" t="s">
        <v>28268</v>
      </c>
      <c r="H4760" t="s">
        <v>15698</v>
      </c>
      <c r="I4760" t="s">
        <v>28269</v>
      </c>
      <c r="J4760">
        <v>971039</v>
      </c>
      <c r="K4760" t="s">
        <v>13321</v>
      </c>
      <c r="L4760" t="s">
        <v>48</v>
      </c>
      <c r="M4760" s="10" t="s">
        <v>13193</v>
      </c>
      <c r="N4760" s="10">
        <v>46090</v>
      </c>
      <c r="O4760" t="str">
        <f t="shared" si="43"/>
        <v>1 years, 2 months</v>
      </c>
      <c r="P4760" t="s">
        <v>28270</v>
      </c>
      <c r="R4760" t="s">
        <v>8673</v>
      </c>
      <c r="S4760" t="s">
        <v>75</v>
      </c>
      <c r="T4760" t="s">
        <v>2109</v>
      </c>
      <c r="U4760" t="s">
        <v>22154</v>
      </c>
      <c r="V4760" t="s">
        <v>53</v>
      </c>
      <c r="W4760">
        <v>46098</v>
      </c>
    </row>
    <row r="4761" spans="1:23" x14ac:dyDescent="0.25">
      <c r="A4761" t="s">
        <v>28271</v>
      </c>
      <c r="B4761" t="s">
        <v>13171</v>
      </c>
      <c r="D4761" t="s">
        <v>48</v>
      </c>
      <c r="E4761" t="s">
        <v>48</v>
      </c>
      <c r="F4761" t="s">
        <v>42</v>
      </c>
      <c r="G4761" t="s">
        <v>28272</v>
      </c>
      <c r="H4761" t="s">
        <v>16274</v>
      </c>
      <c r="I4761" t="s">
        <v>28273</v>
      </c>
      <c r="J4761">
        <v>971039</v>
      </c>
      <c r="K4761" t="s">
        <v>13321</v>
      </c>
      <c r="L4761" t="s">
        <v>28274</v>
      </c>
      <c r="M4761" s="10" t="s">
        <v>13209</v>
      </c>
      <c r="N4761" s="10">
        <v>46090</v>
      </c>
      <c r="O4761" t="str">
        <f t="shared" si="43"/>
        <v>1 years, 1 months</v>
      </c>
      <c r="P4761" t="s">
        <v>28275</v>
      </c>
      <c r="R4761" t="s">
        <v>8673</v>
      </c>
      <c r="S4761" t="s">
        <v>75</v>
      </c>
      <c r="T4761" t="s">
        <v>449</v>
      </c>
      <c r="U4761" t="s">
        <v>24712</v>
      </c>
      <c r="V4761" t="s">
        <v>53</v>
      </c>
      <c r="W4761">
        <v>46098</v>
      </c>
    </row>
    <row r="4762" spans="1:23" x14ac:dyDescent="0.25">
      <c r="A4762" t="s">
        <v>28276</v>
      </c>
      <c r="B4762" t="s">
        <v>13171</v>
      </c>
      <c r="D4762" t="s">
        <v>13221</v>
      </c>
      <c r="E4762" t="s">
        <v>28277</v>
      </c>
      <c r="F4762" t="s">
        <v>42</v>
      </c>
      <c r="G4762" t="s">
        <v>28278</v>
      </c>
      <c r="H4762" t="s">
        <v>16140</v>
      </c>
      <c r="I4762" t="s">
        <v>28279</v>
      </c>
      <c r="J4762">
        <v>971039</v>
      </c>
      <c r="K4762" t="s">
        <v>13321</v>
      </c>
      <c r="L4762" t="s">
        <v>48</v>
      </c>
      <c r="M4762" s="10" t="s">
        <v>13250</v>
      </c>
      <c r="N4762" s="10">
        <v>46090</v>
      </c>
      <c r="O4762" t="str">
        <f t="shared" si="43"/>
        <v>1 years, 3 months</v>
      </c>
      <c r="P4762" t="s">
        <v>28280</v>
      </c>
      <c r="R4762" t="s">
        <v>8673</v>
      </c>
      <c r="S4762" t="s">
        <v>75</v>
      </c>
      <c r="T4762" t="s">
        <v>913</v>
      </c>
      <c r="U4762" t="s">
        <v>28281</v>
      </c>
      <c r="V4762" t="s">
        <v>53</v>
      </c>
      <c r="W4762">
        <v>46098</v>
      </c>
    </row>
    <row r="4763" spans="1:23" x14ac:dyDescent="0.25">
      <c r="A4763" t="s">
        <v>28282</v>
      </c>
      <c r="B4763" t="s">
        <v>13171</v>
      </c>
      <c r="D4763" t="s">
        <v>13221</v>
      </c>
      <c r="E4763" t="s">
        <v>14910</v>
      </c>
      <c r="F4763" t="s">
        <v>42</v>
      </c>
      <c r="G4763" t="s">
        <v>28283</v>
      </c>
      <c r="H4763" t="s">
        <v>13428</v>
      </c>
      <c r="I4763" t="s">
        <v>28284</v>
      </c>
      <c r="J4763">
        <v>971039</v>
      </c>
      <c r="K4763" t="s">
        <v>13321</v>
      </c>
      <c r="L4763" t="s">
        <v>48</v>
      </c>
      <c r="M4763" s="10" t="s">
        <v>13411</v>
      </c>
      <c r="N4763" s="10">
        <v>46090</v>
      </c>
      <c r="O4763" t="str">
        <f t="shared" si="43"/>
        <v>0 years, 6 months</v>
      </c>
      <c r="P4763" t="s">
        <v>28285</v>
      </c>
      <c r="R4763" t="s">
        <v>8673</v>
      </c>
      <c r="S4763" t="s">
        <v>75</v>
      </c>
      <c r="T4763" t="s">
        <v>217</v>
      </c>
      <c r="U4763" t="s">
        <v>17142</v>
      </c>
      <c r="V4763" t="s">
        <v>53</v>
      </c>
      <c r="W4763">
        <v>46098</v>
      </c>
    </row>
    <row r="4764" spans="1:23" x14ac:dyDescent="0.25">
      <c r="A4764" t="s">
        <v>28286</v>
      </c>
      <c r="B4764" t="s">
        <v>13171</v>
      </c>
      <c r="D4764" t="s">
        <v>13221</v>
      </c>
      <c r="E4764" t="s">
        <v>48</v>
      </c>
      <c r="F4764" t="s">
        <v>42</v>
      </c>
      <c r="G4764" t="s">
        <v>28287</v>
      </c>
      <c r="H4764" t="s">
        <v>13321</v>
      </c>
      <c r="I4764" t="s">
        <v>28288</v>
      </c>
      <c r="J4764">
        <v>971039</v>
      </c>
      <c r="K4764" t="s">
        <v>13321</v>
      </c>
      <c r="L4764" t="s">
        <v>13263</v>
      </c>
      <c r="M4764" s="10" t="s">
        <v>13236</v>
      </c>
      <c r="N4764" s="10">
        <v>46090</v>
      </c>
      <c r="O4764" t="str">
        <f t="shared" si="43"/>
        <v>0 years, 10 months</v>
      </c>
      <c r="P4764" t="s">
        <v>28289</v>
      </c>
      <c r="R4764" t="s">
        <v>8673</v>
      </c>
      <c r="S4764" t="s">
        <v>75</v>
      </c>
      <c r="T4764" t="s">
        <v>1848</v>
      </c>
      <c r="U4764" t="s">
        <v>15842</v>
      </c>
      <c r="V4764" t="s">
        <v>53</v>
      </c>
      <c r="W4764">
        <v>46098</v>
      </c>
    </row>
    <row r="4765" spans="1:23" x14ac:dyDescent="0.25">
      <c r="A4765" t="s">
        <v>28290</v>
      </c>
      <c r="B4765" t="s">
        <v>13171</v>
      </c>
      <c r="D4765" t="s">
        <v>48</v>
      </c>
      <c r="E4765" t="s">
        <v>48</v>
      </c>
      <c r="F4765" t="s">
        <v>42</v>
      </c>
      <c r="G4765" t="s">
        <v>28291</v>
      </c>
      <c r="H4765" t="s">
        <v>18782</v>
      </c>
      <c r="I4765" t="s">
        <v>28292</v>
      </c>
      <c r="J4765">
        <v>971039</v>
      </c>
      <c r="K4765" t="s">
        <v>13321</v>
      </c>
      <c r="L4765" t="s">
        <v>48</v>
      </c>
      <c r="M4765" s="10" t="s">
        <v>13337</v>
      </c>
      <c r="N4765" s="10">
        <v>46090</v>
      </c>
      <c r="O4765" t="str">
        <f t="shared" si="43"/>
        <v>2 years, 0 months</v>
      </c>
      <c r="P4765" t="s">
        <v>28293</v>
      </c>
      <c r="R4765" t="s">
        <v>8673</v>
      </c>
      <c r="S4765" t="s">
        <v>75</v>
      </c>
      <c r="T4765" t="s">
        <v>28294</v>
      </c>
      <c r="U4765" t="s">
        <v>28295</v>
      </c>
      <c r="V4765" t="s">
        <v>53</v>
      </c>
      <c r="W4765">
        <v>46098</v>
      </c>
    </row>
    <row r="4766" spans="1:23" x14ac:dyDescent="0.25">
      <c r="A4766" t="s">
        <v>28296</v>
      </c>
      <c r="B4766" t="s">
        <v>13171</v>
      </c>
      <c r="D4766" t="s">
        <v>815</v>
      </c>
      <c r="E4766" t="s">
        <v>8647</v>
      </c>
      <c r="F4766" t="s">
        <v>42</v>
      </c>
      <c r="G4766" t="s">
        <v>28297</v>
      </c>
      <c r="H4766" t="s">
        <v>15238</v>
      </c>
      <c r="I4766" t="s">
        <v>28298</v>
      </c>
      <c r="J4766">
        <v>971039</v>
      </c>
      <c r="K4766" t="s">
        <v>13321</v>
      </c>
      <c r="L4766" t="s">
        <v>18821</v>
      </c>
      <c r="M4766" s="10" t="s">
        <v>13384</v>
      </c>
      <c r="N4766" s="10">
        <v>46090</v>
      </c>
      <c r="O4766" t="str">
        <f t="shared" si="43"/>
        <v>1 years, 4 months</v>
      </c>
      <c r="P4766" t="s">
        <v>28299</v>
      </c>
      <c r="R4766" t="s">
        <v>8673</v>
      </c>
      <c r="S4766" t="s">
        <v>75</v>
      </c>
      <c r="T4766" t="s">
        <v>28300</v>
      </c>
      <c r="U4766" t="s">
        <v>28301</v>
      </c>
      <c r="V4766" t="s">
        <v>53</v>
      </c>
      <c r="W4766">
        <v>46098</v>
      </c>
    </row>
    <row r="4767" spans="1:23" x14ac:dyDescent="0.25">
      <c r="A4767" t="s">
        <v>28302</v>
      </c>
      <c r="B4767" t="s">
        <v>13171</v>
      </c>
      <c r="D4767" t="s">
        <v>815</v>
      </c>
      <c r="E4767" t="s">
        <v>1110</v>
      </c>
      <c r="F4767" t="s">
        <v>42</v>
      </c>
      <c r="G4767" t="s">
        <v>28303</v>
      </c>
      <c r="H4767" t="s">
        <v>19021</v>
      </c>
      <c r="I4767" t="s">
        <v>28304</v>
      </c>
      <c r="J4767">
        <v>971039</v>
      </c>
      <c r="K4767" t="s">
        <v>13321</v>
      </c>
      <c r="L4767" t="s">
        <v>28305</v>
      </c>
      <c r="M4767" s="10" t="s">
        <v>13236</v>
      </c>
      <c r="N4767" s="10">
        <v>46090</v>
      </c>
      <c r="O4767" t="str">
        <f t="shared" si="43"/>
        <v>0 years, 10 months</v>
      </c>
      <c r="P4767" t="s">
        <v>28306</v>
      </c>
      <c r="R4767" t="s">
        <v>8673</v>
      </c>
      <c r="S4767" t="s">
        <v>75</v>
      </c>
      <c r="T4767" t="s">
        <v>331</v>
      </c>
      <c r="U4767" t="s">
        <v>13203</v>
      </c>
      <c r="V4767" t="s">
        <v>53</v>
      </c>
      <c r="W4767">
        <v>46098</v>
      </c>
    </row>
    <row r="4768" spans="1:23" x14ac:dyDescent="0.25">
      <c r="A4768" t="s">
        <v>28307</v>
      </c>
      <c r="B4768" t="s">
        <v>13171</v>
      </c>
      <c r="D4768" t="s">
        <v>14110</v>
      </c>
      <c r="E4768" t="s">
        <v>28308</v>
      </c>
      <c r="F4768" t="s">
        <v>42</v>
      </c>
      <c r="G4768" t="s">
        <v>28309</v>
      </c>
      <c r="H4768" t="s">
        <v>14975</v>
      </c>
      <c r="I4768" t="s">
        <v>28310</v>
      </c>
      <c r="J4768">
        <v>971039</v>
      </c>
      <c r="K4768" t="s">
        <v>13321</v>
      </c>
      <c r="L4768" t="s">
        <v>14648</v>
      </c>
      <c r="M4768" s="10" t="s">
        <v>13193</v>
      </c>
      <c r="N4768" s="10">
        <v>46090</v>
      </c>
      <c r="O4768" t="str">
        <f t="shared" si="43"/>
        <v>1 years, 2 months</v>
      </c>
      <c r="P4768" t="s">
        <v>28311</v>
      </c>
      <c r="R4768" t="s">
        <v>8673</v>
      </c>
      <c r="S4768" t="s">
        <v>75</v>
      </c>
      <c r="T4768" t="s">
        <v>217</v>
      </c>
      <c r="U4768" t="s">
        <v>17142</v>
      </c>
      <c r="V4768" t="s">
        <v>53</v>
      </c>
      <c r="W4768">
        <v>46098</v>
      </c>
    </row>
    <row r="4769" spans="1:23" x14ac:dyDescent="0.25">
      <c r="A4769" t="s">
        <v>28312</v>
      </c>
      <c r="B4769" t="s">
        <v>13171</v>
      </c>
      <c r="D4769" t="s">
        <v>13221</v>
      </c>
      <c r="E4769" t="s">
        <v>23126</v>
      </c>
      <c r="F4769" t="s">
        <v>42</v>
      </c>
      <c r="G4769" t="s">
        <v>28313</v>
      </c>
      <c r="H4769" t="s">
        <v>21284</v>
      </c>
      <c r="I4769" t="s">
        <v>28314</v>
      </c>
      <c r="J4769">
        <v>971039</v>
      </c>
      <c r="K4769" t="s">
        <v>13321</v>
      </c>
      <c r="L4769" t="s">
        <v>23129</v>
      </c>
      <c r="M4769" s="10" t="s">
        <v>13209</v>
      </c>
      <c r="N4769" s="10">
        <v>46090</v>
      </c>
      <c r="O4769" t="str">
        <f t="shared" si="43"/>
        <v>1 years, 1 months</v>
      </c>
      <c r="P4769" t="s">
        <v>28315</v>
      </c>
      <c r="R4769" t="s">
        <v>13272</v>
      </c>
      <c r="S4769" t="s">
        <v>13273</v>
      </c>
      <c r="T4769" t="s">
        <v>48</v>
      </c>
      <c r="U4769" t="s">
        <v>48</v>
      </c>
      <c r="V4769" t="s">
        <v>62</v>
      </c>
      <c r="W4769">
        <v>46098</v>
      </c>
    </row>
    <row r="4770" spans="1:23" x14ac:dyDescent="0.25">
      <c r="A4770" t="s">
        <v>28316</v>
      </c>
      <c r="B4770" t="s">
        <v>13171</v>
      </c>
      <c r="D4770" t="s">
        <v>7378</v>
      </c>
      <c r="E4770" t="s">
        <v>14111</v>
      </c>
      <c r="F4770" t="s">
        <v>42</v>
      </c>
      <c r="G4770" t="s">
        <v>28317</v>
      </c>
      <c r="H4770" t="s">
        <v>14896</v>
      </c>
      <c r="I4770" t="s">
        <v>28318</v>
      </c>
      <c r="J4770">
        <v>971039</v>
      </c>
      <c r="K4770" t="s">
        <v>13321</v>
      </c>
      <c r="L4770" t="s">
        <v>28319</v>
      </c>
      <c r="M4770" s="10" t="s">
        <v>13321</v>
      </c>
      <c r="N4770" s="10">
        <v>46090</v>
      </c>
      <c r="O4770" t="str">
        <f t="shared" si="43"/>
        <v/>
      </c>
      <c r="P4770" t="s">
        <v>28320</v>
      </c>
      <c r="R4770" t="s">
        <v>13272</v>
      </c>
      <c r="S4770" t="s">
        <v>13273</v>
      </c>
      <c r="T4770" t="s">
        <v>48</v>
      </c>
      <c r="U4770" t="s">
        <v>48</v>
      </c>
      <c r="V4770" t="s">
        <v>62</v>
      </c>
      <c r="W4770">
        <v>46098</v>
      </c>
    </row>
    <row r="4771" spans="1:23" x14ac:dyDescent="0.25">
      <c r="A4771" t="s">
        <v>28321</v>
      </c>
      <c r="B4771" t="s">
        <v>13171</v>
      </c>
      <c r="D4771" t="s">
        <v>17416</v>
      </c>
      <c r="E4771" t="s">
        <v>4002</v>
      </c>
      <c r="F4771" t="s">
        <v>42</v>
      </c>
      <c r="G4771" t="s">
        <v>28322</v>
      </c>
      <c r="H4771" t="s">
        <v>28323</v>
      </c>
      <c r="I4771" t="s">
        <v>28324</v>
      </c>
      <c r="J4771">
        <v>971039</v>
      </c>
      <c r="K4771" t="s">
        <v>13321</v>
      </c>
      <c r="L4771" t="s">
        <v>48</v>
      </c>
      <c r="M4771" s="10" t="s">
        <v>13599</v>
      </c>
      <c r="N4771" s="10">
        <v>46090</v>
      </c>
      <c r="O4771" t="str">
        <f t="shared" si="43"/>
        <v>1 years, 11 months</v>
      </c>
      <c r="P4771" t="s">
        <v>28325</v>
      </c>
      <c r="R4771" t="s">
        <v>13272</v>
      </c>
      <c r="S4771" t="s">
        <v>13273</v>
      </c>
      <c r="T4771" t="s">
        <v>48</v>
      </c>
      <c r="U4771" t="s">
        <v>48</v>
      </c>
      <c r="V4771" t="s">
        <v>62</v>
      </c>
      <c r="W4771">
        <v>46098</v>
      </c>
    </row>
    <row r="4772" spans="1:23" x14ac:dyDescent="0.25">
      <c r="A4772" t="s">
        <v>28326</v>
      </c>
      <c r="B4772" t="s">
        <v>13171</v>
      </c>
      <c r="D4772" t="s">
        <v>815</v>
      </c>
      <c r="E4772" t="s">
        <v>28327</v>
      </c>
      <c r="F4772" t="s">
        <v>42</v>
      </c>
      <c r="G4772" t="s">
        <v>28328</v>
      </c>
      <c r="H4772" t="s">
        <v>13916</v>
      </c>
      <c r="I4772" t="s">
        <v>28329</v>
      </c>
      <c r="J4772">
        <v>971039</v>
      </c>
      <c r="K4772" t="s">
        <v>13321</v>
      </c>
      <c r="L4772" t="s">
        <v>21571</v>
      </c>
      <c r="M4772" s="10" t="s">
        <v>13304</v>
      </c>
      <c r="N4772" s="10">
        <v>46090</v>
      </c>
      <c r="O4772" t="str">
        <f t="shared" si="43"/>
        <v>1 years, 7 months</v>
      </c>
      <c r="P4772" t="s">
        <v>28330</v>
      </c>
      <c r="R4772" t="s">
        <v>8673</v>
      </c>
      <c r="S4772" t="s">
        <v>75</v>
      </c>
      <c r="T4772" t="s">
        <v>22803</v>
      </c>
      <c r="U4772" t="s">
        <v>22804</v>
      </c>
      <c r="V4772" t="s">
        <v>53</v>
      </c>
      <c r="W4772">
        <v>46098</v>
      </c>
    </row>
    <row r="4773" spans="1:23" x14ac:dyDescent="0.25">
      <c r="A4773" t="s">
        <v>28331</v>
      </c>
      <c r="B4773" t="s">
        <v>13171</v>
      </c>
      <c r="D4773" t="s">
        <v>13221</v>
      </c>
      <c r="E4773" t="s">
        <v>21781</v>
      </c>
      <c r="F4773" t="s">
        <v>42</v>
      </c>
      <c r="G4773" t="s">
        <v>28332</v>
      </c>
      <c r="H4773" t="s">
        <v>16583</v>
      </c>
      <c r="I4773" t="s">
        <v>28333</v>
      </c>
      <c r="J4773">
        <v>971039</v>
      </c>
      <c r="K4773" t="s">
        <v>13321</v>
      </c>
      <c r="L4773" t="s">
        <v>48</v>
      </c>
      <c r="M4773" s="10" t="s">
        <v>13264</v>
      </c>
      <c r="N4773" s="10">
        <v>46090</v>
      </c>
      <c r="O4773" t="str">
        <f t="shared" si="43"/>
        <v>0 years, 9 months</v>
      </c>
      <c r="P4773" t="s">
        <v>28334</v>
      </c>
      <c r="R4773" t="s">
        <v>8673</v>
      </c>
      <c r="S4773" t="s">
        <v>75</v>
      </c>
      <c r="T4773" t="s">
        <v>87</v>
      </c>
      <c r="U4773" t="s">
        <v>23416</v>
      </c>
      <c r="V4773" t="s">
        <v>53</v>
      </c>
      <c r="W4773">
        <v>46098</v>
      </c>
    </row>
    <row r="4774" spans="1:23" x14ac:dyDescent="0.25">
      <c r="A4774" t="s">
        <v>28335</v>
      </c>
      <c r="B4774" t="s">
        <v>13171</v>
      </c>
      <c r="D4774" t="s">
        <v>14110</v>
      </c>
      <c r="E4774" t="s">
        <v>15075</v>
      </c>
      <c r="F4774" t="s">
        <v>42</v>
      </c>
      <c r="G4774" t="s">
        <v>28336</v>
      </c>
      <c r="H4774" t="s">
        <v>13485</v>
      </c>
      <c r="I4774" t="s">
        <v>28337</v>
      </c>
      <c r="J4774">
        <v>971039</v>
      </c>
      <c r="K4774" t="s">
        <v>13321</v>
      </c>
      <c r="L4774" t="s">
        <v>48</v>
      </c>
      <c r="M4774" s="10" t="s">
        <v>13209</v>
      </c>
      <c r="N4774" s="10">
        <v>46090</v>
      </c>
      <c r="O4774" t="str">
        <f t="shared" si="43"/>
        <v>1 years, 1 months</v>
      </c>
      <c r="P4774" t="s">
        <v>28338</v>
      </c>
      <c r="R4774" t="s">
        <v>8673</v>
      </c>
      <c r="S4774" t="s">
        <v>75</v>
      </c>
      <c r="T4774" t="s">
        <v>115</v>
      </c>
      <c r="U4774" t="s">
        <v>13296</v>
      </c>
      <c r="V4774" t="s">
        <v>53</v>
      </c>
      <c r="W4774">
        <v>46098</v>
      </c>
    </row>
    <row r="4775" spans="1:23" x14ac:dyDescent="0.25">
      <c r="A4775" t="s">
        <v>28339</v>
      </c>
      <c r="B4775" t="s">
        <v>13171</v>
      </c>
      <c r="D4775" t="s">
        <v>48</v>
      </c>
      <c r="E4775" t="s">
        <v>14542</v>
      </c>
      <c r="F4775" t="s">
        <v>42</v>
      </c>
      <c r="G4775" t="s">
        <v>28340</v>
      </c>
      <c r="H4775" t="s">
        <v>16885</v>
      </c>
      <c r="I4775" t="s">
        <v>28341</v>
      </c>
      <c r="J4775">
        <v>971039</v>
      </c>
      <c r="K4775" t="s">
        <v>13321</v>
      </c>
      <c r="L4775" t="s">
        <v>28342</v>
      </c>
      <c r="M4775" s="10" t="s">
        <v>13294</v>
      </c>
      <c r="N4775" s="10">
        <v>46090</v>
      </c>
      <c r="O4775" t="str">
        <f t="shared" si="43"/>
        <v>1 years, 6 months</v>
      </c>
      <c r="P4775" t="s">
        <v>28343</v>
      </c>
      <c r="R4775" t="s">
        <v>8673</v>
      </c>
      <c r="S4775" t="s">
        <v>75</v>
      </c>
      <c r="T4775" t="s">
        <v>1848</v>
      </c>
      <c r="U4775" t="s">
        <v>15842</v>
      </c>
      <c r="V4775" t="s">
        <v>53</v>
      </c>
      <c r="W4775">
        <v>46098</v>
      </c>
    </row>
    <row r="4776" spans="1:23" x14ac:dyDescent="0.25">
      <c r="A4776" t="s">
        <v>28344</v>
      </c>
      <c r="B4776" t="s">
        <v>13171</v>
      </c>
      <c r="D4776" t="s">
        <v>13221</v>
      </c>
      <c r="E4776" t="s">
        <v>14910</v>
      </c>
      <c r="F4776" t="s">
        <v>42</v>
      </c>
      <c r="G4776" t="s">
        <v>28345</v>
      </c>
      <c r="H4776" t="s">
        <v>20708</v>
      </c>
      <c r="I4776" t="s">
        <v>28346</v>
      </c>
      <c r="J4776">
        <v>971039</v>
      </c>
      <c r="K4776" t="s">
        <v>13321</v>
      </c>
      <c r="L4776" t="s">
        <v>48</v>
      </c>
      <c r="M4776" s="10" t="s">
        <v>14301</v>
      </c>
      <c r="N4776" s="10">
        <v>46090</v>
      </c>
      <c r="O4776" t="str">
        <f t="shared" si="43"/>
        <v>1 years, 5 months</v>
      </c>
      <c r="P4776" t="s">
        <v>28347</v>
      </c>
      <c r="R4776" t="s">
        <v>8673</v>
      </c>
      <c r="S4776" t="s">
        <v>75</v>
      </c>
      <c r="T4776" t="s">
        <v>331</v>
      </c>
      <c r="U4776" t="s">
        <v>13203</v>
      </c>
      <c r="V4776" t="s">
        <v>53</v>
      </c>
      <c r="W4776">
        <v>46098</v>
      </c>
    </row>
    <row r="4777" spans="1:23" x14ac:dyDescent="0.25">
      <c r="A4777" t="s">
        <v>28348</v>
      </c>
      <c r="B4777" t="s">
        <v>13171</v>
      </c>
      <c r="D4777" t="s">
        <v>14720</v>
      </c>
      <c r="E4777" t="s">
        <v>28349</v>
      </c>
      <c r="F4777" t="s">
        <v>42</v>
      </c>
      <c r="G4777" t="s">
        <v>28350</v>
      </c>
      <c r="H4777" t="s">
        <v>13948</v>
      </c>
      <c r="I4777" t="s">
        <v>28351</v>
      </c>
      <c r="J4777">
        <v>971039</v>
      </c>
      <c r="K4777" t="s">
        <v>13321</v>
      </c>
      <c r="L4777" t="s">
        <v>28352</v>
      </c>
      <c r="M4777" s="10" t="s">
        <v>13209</v>
      </c>
      <c r="N4777" s="10">
        <v>46090</v>
      </c>
      <c r="O4777" t="str">
        <f t="shared" si="43"/>
        <v>1 years, 1 months</v>
      </c>
      <c r="P4777" t="s">
        <v>28353</v>
      </c>
      <c r="R4777" t="s">
        <v>8673</v>
      </c>
      <c r="S4777" t="s">
        <v>75</v>
      </c>
      <c r="T4777" t="s">
        <v>2049</v>
      </c>
      <c r="U4777" t="s">
        <v>13280</v>
      </c>
      <c r="V4777" t="s">
        <v>53</v>
      </c>
      <c r="W4777">
        <v>46098</v>
      </c>
    </row>
    <row r="4778" spans="1:23" x14ac:dyDescent="0.25">
      <c r="A4778" t="s">
        <v>28354</v>
      </c>
      <c r="B4778" t="s">
        <v>13171</v>
      </c>
      <c r="D4778" t="s">
        <v>14720</v>
      </c>
      <c r="E4778" t="s">
        <v>18786</v>
      </c>
      <c r="F4778" t="s">
        <v>42</v>
      </c>
      <c r="G4778" t="s">
        <v>28355</v>
      </c>
      <c r="H4778" t="s">
        <v>14559</v>
      </c>
      <c r="I4778" t="s">
        <v>28356</v>
      </c>
      <c r="J4778">
        <v>971039</v>
      </c>
      <c r="K4778" t="s">
        <v>13321</v>
      </c>
      <c r="L4778" t="s">
        <v>28357</v>
      </c>
      <c r="M4778" s="10" t="s">
        <v>13244</v>
      </c>
      <c r="N4778" s="10">
        <v>46090</v>
      </c>
      <c r="O4778" t="str">
        <f t="shared" si="43"/>
        <v>0 years, 8 months</v>
      </c>
      <c r="P4778" t="s">
        <v>28358</v>
      </c>
      <c r="R4778" t="s">
        <v>8673</v>
      </c>
      <c r="S4778" t="s">
        <v>75</v>
      </c>
      <c r="T4778" t="s">
        <v>7717</v>
      </c>
      <c r="U4778" t="s">
        <v>21867</v>
      </c>
      <c r="V4778" t="s">
        <v>53</v>
      </c>
      <c r="W4778">
        <v>46098</v>
      </c>
    </row>
    <row r="4779" spans="1:23" x14ac:dyDescent="0.25">
      <c r="A4779" t="s">
        <v>28359</v>
      </c>
      <c r="B4779" t="s">
        <v>13171</v>
      </c>
      <c r="D4779" t="s">
        <v>14720</v>
      </c>
      <c r="E4779" t="s">
        <v>28360</v>
      </c>
      <c r="F4779" t="s">
        <v>42</v>
      </c>
      <c r="G4779" t="s">
        <v>28361</v>
      </c>
      <c r="H4779" t="s">
        <v>14637</v>
      </c>
      <c r="I4779" t="s">
        <v>28362</v>
      </c>
      <c r="J4779">
        <v>971039</v>
      </c>
      <c r="K4779" t="s">
        <v>13321</v>
      </c>
      <c r="L4779" t="s">
        <v>20899</v>
      </c>
      <c r="M4779" s="10" t="s">
        <v>13321</v>
      </c>
      <c r="N4779" s="10">
        <v>46090</v>
      </c>
      <c r="O4779" t="str">
        <f t="shared" si="43"/>
        <v/>
      </c>
      <c r="P4779" t="s">
        <v>28363</v>
      </c>
      <c r="R4779" t="s">
        <v>8673</v>
      </c>
      <c r="S4779" t="s">
        <v>75</v>
      </c>
      <c r="T4779" t="s">
        <v>1848</v>
      </c>
      <c r="U4779" t="s">
        <v>15842</v>
      </c>
      <c r="V4779" t="s">
        <v>53</v>
      </c>
      <c r="W4779">
        <v>46098</v>
      </c>
    </row>
    <row r="4780" spans="1:23" x14ac:dyDescent="0.25">
      <c r="A4780" t="s">
        <v>28364</v>
      </c>
      <c r="B4780" t="s">
        <v>13171</v>
      </c>
      <c r="D4780" t="s">
        <v>14720</v>
      </c>
      <c r="E4780" t="s">
        <v>18786</v>
      </c>
      <c r="F4780" t="s">
        <v>42</v>
      </c>
      <c r="G4780" t="s">
        <v>28365</v>
      </c>
      <c r="H4780" t="s">
        <v>13321</v>
      </c>
      <c r="I4780" t="s">
        <v>28366</v>
      </c>
      <c r="J4780">
        <v>971039</v>
      </c>
      <c r="K4780" t="s">
        <v>13321</v>
      </c>
      <c r="L4780" t="s">
        <v>18854</v>
      </c>
      <c r="M4780" s="10" t="s">
        <v>13599</v>
      </c>
      <c r="N4780" s="10">
        <v>46090</v>
      </c>
      <c r="O4780" t="str">
        <f t="shared" si="43"/>
        <v>1 years, 11 months</v>
      </c>
      <c r="P4780" t="s">
        <v>28367</v>
      </c>
      <c r="R4780" t="s">
        <v>8673</v>
      </c>
      <c r="S4780" t="s">
        <v>75</v>
      </c>
      <c r="T4780" t="s">
        <v>28368</v>
      </c>
      <c r="U4780" t="s">
        <v>28369</v>
      </c>
      <c r="V4780" t="s">
        <v>53</v>
      </c>
      <c r="W4780">
        <v>46098</v>
      </c>
    </row>
    <row r="4781" spans="1:23" x14ac:dyDescent="0.25">
      <c r="A4781" t="s">
        <v>28370</v>
      </c>
      <c r="B4781" t="s">
        <v>13171</v>
      </c>
      <c r="D4781" t="s">
        <v>4940</v>
      </c>
      <c r="E4781" t="s">
        <v>28371</v>
      </c>
      <c r="F4781" t="s">
        <v>42</v>
      </c>
      <c r="G4781" t="s">
        <v>28372</v>
      </c>
      <c r="H4781" t="s">
        <v>13321</v>
      </c>
      <c r="I4781" t="s">
        <v>28373</v>
      </c>
      <c r="J4781">
        <v>971039</v>
      </c>
      <c r="K4781" t="s">
        <v>13321</v>
      </c>
      <c r="L4781" t="s">
        <v>28374</v>
      </c>
      <c r="M4781" s="10" t="s">
        <v>13384</v>
      </c>
      <c r="N4781" s="10">
        <v>46090</v>
      </c>
      <c r="O4781" t="str">
        <f t="shared" si="43"/>
        <v>1 years, 4 months</v>
      </c>
      <c r="P4781" t="s">
        <v>28375</v>
      </c>
      <c r="R4781" t="s">
        <v>8673</v>
      </c>
      <c r="S4781" t="s">
        <v>75</v>
      </c>
      <c r="T4781" t="s">
        <v>115</v>
      </c>
      <c r="U4781" t="s">
        <v>13296</v>
      </c>
      <c r="V4781" t="s">
        <v>53</v>
      </c>
      <c r="W4781">
        <v>46098</v>
      </c>
    </row>
    <row r="4782" spans="1:23" x14ac:dyDescent="0.25">
      <c r="A4782" t="s">
        <v>28376</v>
      </c>
      <c r="B4782" t="s">
        <v>13171</v>
      </c>
      <c r="D4782" t="s">
        <v>19137</v>
      </c>
      <c r="E4782" t="s">
        <v>28377</v>
      </c>
      <c r="F4782" t="s">
        <v>42</v>
      </c>
      <c r="G4782" t="s">
        <v>28378</v>
      </c>
      <c r="H4782" t="s">
        <v>13321</v>
      </c>
      <c r="I4782" t="s">
        <v>28379</v>
      </c>
      <c r="J4782">
        <v>971039</v>
      </c>
      <c r="K4782" t="s">
        <v>13321</v>
      </c>
      <c r="L4782" t="s">
        <v>28380</v>
      </c>
      <c r="M4782" s="10" t="s">
        <v>13321</v>
      </c>
      <c r="N4782" s="10">
        <v>46090</v>
      </c>
      <c r="O4782" t="str">
        <f t="shared" si="43"/>
        <v/>
      </c>
      <c r="P4782" t="s">
        <v>28381</v>
      </c>
      <c r="R4782" t="s">
        <v>8673</v>
      </c>
      <c r="S4782" t="s">
        <v>75</v>
      </c>
      <c r="T4782" t="s">
        <v>115</v>
      </c>
      <c r="U4782" t="s">
        <v>13296</v>
      </c>
      <c r="V4782" t="s">
        <v>53</v>
      </c>
      <c r="W4782">
        <v>46098</v>
      </c>
    </row>
    <row r="4783" spans="1:23" x14ac:dyDescent="0.25">
      <c r="A4783" t="s">
        <v>28382</v>
      </c>
      <c r="B4783" t="s">
        <v>13171</v>
      </c>
      <c r="D4783" t="s">
        <v>28383</v>
      </c>
      <c r="E4783" t="s">
        <v>28384</v>
      </c>
      <c r="F4783" t="s">
        <v>42</v>
      </c>
      <c r="G4783" t="s">
        <v>28385</v>
      </c>
      <c r="H4783" t="s">
        <v>13321</v>
      </c>
      <c r="I4783" t="s">
        <v>28386</v>
      </c>
      <c r="J4783">
        <v>971039</v>
      </c>
      <c r="K4783" t="s">
        <v>13321</v>
      </c>
      <c r="L4783" t="s">
        <v>28387</v>
      </c>
      <c r="M4783" s="10" t="s">
        <v>13193</v>
      </c>
      <c r="N4783" s="10">
        <v>46090</v>
      </c>
      <c r="O4783" t="str">
        <f t="shared" si="43"/>
        <v>1 years, 2 months</v>
      </c>
      <c r="P4783" t="s">
        <v>28388</v>
      </c>
      <c r="R4783" t="s">
        <v>8673</v>
      </c>
      <c r="S4783" t="s">
        <v>75</v>
      </c>
      <c r="T4783" t="s">
        <v>2109</v>
      </c>
      <c r="U4783" t="s">
        <v>22154</v>
      </c>
      <c r="V4783" t="s">
        <v>53</v>
      </c>
      <c r="W4783">
        <v>46098</v>
      </c>
    </row>
    <row r="4784" spans="1:23" x14ac:dyDescent="0.25">
      <c r="A4784" t="s">
        <v>28389</v>
      </c>
      <c r="B4784" t="s">
        <v>13171</v>
      </c>
      <c r="D4784" t="s">
        <v>14720</v>
      </c>
      <c r="E4784" t="s">
        <v>18786</v>
      </c>
      <c r="F4784" t="s">
        <v>42</v>
      </c>
      <c r="G4784" t="s">
        <v>28390</v>
      </c>
      <c r="H4784" t="s">
        <v>14559</v>
      </c>
      <c r="I4784" t="s">
        <v>28391</v>
      </c>
      <c r="J4784">
        <v>971039</v>
      </c>
      <c r="K4784" t="s">
        <v>13321</v>
      </c>
      <c r="L4784" t="s">
        <v>18968</v>
      </c>
      <c r="M4784" s="10" t="s">
        <v>13493</v>
      </c>
      <c r="N4784" s="10">
        <v>46090</v>
      </c>
      <c r="O4784" t="str">
        <f t="shared" si="43"/>
        <v>1 years, 0 months</v>
      </c>
      <c r="P4784" t="s">
        <v>28392</v>
      </c>
      <c r="R4784" t="s">
        <v>8673</v>
      </c>
      <c r="S4784" t="s">
        <v>75</v>
      </c>
      <c r="T4784" t="s">
        <v>15118</v>
      </c>
      <c r="U4784" t="s">
        <v>23162</v>
      </c>
      <c r="V4784" t="s">
        <v>53</v>
      </c>
      <c r="W4784">
        <v>46098</v>
      </c>
    </row>
    <row r="4785" spans="1:23" x14ac:dyDescent="0.25">
      <c r="A4785" t="s">
        <v>28393</v>
      </c>
      <c r="B4785" t="s">
        <v>13171</v>
      </c>
      <c r="D4785" t="s">
        <v>14720</v>
      </c>
      <c r="E4785" t="s">
        <v>19154</v>
      </c>
      <c r="F4785" t="s">
        <v>42</v>
      </c>
      <c r="G4785" t="s">
        <v>28394</v>
      </c>
      <c r="H4785" t="s">
        <v>15199</v>
      </c>
      <c r="I4785" t="s">
        <v>28395</v>
      </c>
      <c r="J4785">
        <v>971039</v>
      </c>
      <c r="K4785" t="s">
        <v>13321</v>
      </c>
      <c r="L4785" t="s">
        <v>28396</v>
      </c>
      <c r="M4785" s="10" t="s">
        <v>13384</v>
      </c>
      <c r="N4785" s="10">
        <v>46090</v>
      </c>
      <c r="O4785" t="str">
        <f t="shared" si="43"/>
        <v>1 years, 4 months</v>
      </c>
      <c r="P4785" t="s">
        <v>28397</v>
      </c>
      <c r="R4785" t="s">
        <v>8673</v>
      </c>
      <c r="S4785" t="s">
        <v>75</v>
      </c>
      <c r="T4785" t="s">
        <v>13821</v>
      </c>
      <c r="U4785" t="s">
        <v>24649</v>
      </c>
      <c r="V4785" t="s">
        <v>53</v>
      </c>
      <c r="W4785">
        <v>46098</v>
      </c>
    </row>
    <row r="4786" spans="1:23" x14ac:dyDescent="0.25">
      <c r="A4786" t="s">
        <v>28398</v>
      </c>
      <c r="B4786" t="s">
        <v>13171</v>
      </c>
      <c r="D4786" t="s">
        <v>19599</v>
      </c>
      <c r="E4786" t="s">
        <v>4954</v>
      </c>
      <c r="F4786" t="s">
        <v>42</v>
      </c>
      <c r="G4786" t="s">
        <v>28399</v>
      </c>
      <c r="H4786" t="s">
        <v>13321</v>
      </c>
      <c r="I4786" t="s">
        <v>28400</v>
      </c>
      <c r="J4786">
        <v>971039</v>
      </c>
      <c r="K4786" t="s">
        <v>13321</v>
      </c>
      <c r="L4786" t="s">
        <v>8598</v>
      </c>
      <c r="M4786" s="10" t="s">
        <v>14301</v>
      </c>
      <c r="N4786" s="10">
        <v>46090</v>
      </c>
      <c r="O4786" t="str">
        <f t="shared" si="43"/>
        <v>1 years, 5 months</v>
      </c>
      <c r="P4786" t="s">
        <v>28401</v>
      </c>
      <c r="R4786" t="s">
        <v>8673</v>
      </c>
      <c r="S4786" t="s">
        <v>75</v>
      </c>
      <c r="T4786" t="s">
        <v>331</v>
      </c>
      <c r="U4786" t="s">
        <v>13203</v>
      </c>
      <c r="V4786" t="s">
        <v>53</v>
      </c>
      <c r="W4786">
        <v>46098</v>
      </c>
    </row>
    <row r="4787" spans="1:23" x14ac:dyDescent="0.25">
      <c r="A4787" t="s">
        <v>28402</v>
      </c>
      <c r="B4787" t="s">
        <v>13171</v>
      </c>
      <c r="D4787" t="s">
        <v>18810</v>
      </c>
      <c r="E4787" t="s">
        <v>28403</v>
      </c>
      <c r="F4787" t="s">
        <v>42</v>
      </c>
      <c r="G4787" t="s">
        <v>28404</v>
      </c>
      <c r="H4787" t="s">
        <v>13321</v>
      </c>
      <c r="I4787" t="s">
        <v>28405</v>
      </c>
      <c r="J4787">
        <v>971039</v>
      </c>
      <c r="K4787" t="s">
        <v>13321</v>
      </c>
      <c r="L4787" t="s">
        <v>16391</v>
      </c>
      <c r="M4787" s="10" t="s">
        <v>13227</v>
      </c>
      <c r="N4787" s="10">
        <v>46090</v>
      </c>
      <c r="O4787" t="str">
        <f t="shared" si="43"/>
        <v>2 years, 2 months</v>
      </c>
      <c r="P4787" t="s">
        <v>28406</v>
      </c>
      <c r="R4787" t="s">
        <v>8673</v>
      </c>
      <c r="S4787" t="s">
        <v>75</v>
      </c>
      <c r="T4787" t="s">
        <v>115</v>
      </c>
      <c r="U4787" t="s">
        <v>13296</v>
      </c>
      <c r="V4787" t="s">
        <v>53</v>
      </c>
      <c r="W4787">
        <v>46098</v>
      </c>
    </row>
    <row r="4788" spans="1:23" x14ac:dyDescent="0.25">
      <c r="A4788" t="s">
        <v>28407</v>
      </c>
      <c r="B4788" t="s">
        <v>13171</v>
      </c>
      <c r="D4788" t="s">
        <v>19137</v>
      </c>
      <c r="E4788" t="s">
        <v>19525</v>
      </c>
      <c r="F4788" t="s">
        <v>42</v>
      </c>
      <c r="G4788" t="s">
        <v>28408</v>
      </c>
      <c r="H4788" t="s">
        <v>13321</v>
      </c>
      <c r="I4788" t="s">
        <v>28409</v>
      </c>
      <c r="J4788">
        <v>971039</v>
      </c>
      <c r="K4788" t="s">
        <v>13321</v>
      </c>
      <c r="L4788" t="s">
        <v>28410</v>
      </c>
      <c r="M4788" s="10" t="s">
        <v>13250</v>
      </c>
      <c r="N4788" s="10">
        <v>46090</v>
      </c>
      <c r="O4788" t="str">
        <f t="shared" si="43"/>
        <v>1 years, 3 months</v>
      </c>
      <c r="P4788" t="s">
        <v>28411</v>
      </c>
      <c r="R4788" t="s">
        <v>8673</v>
      </c>
      <c r="S4788" t="s">
        <v>75</v>
      </c>
      <c r="T4788" t="s">
        <v>1848</v>
      </c>
      <c r="U4788" t="s">
        <v>15842</v>
      </c>
      <c r="V4788" t="s">
        <v>53</v>
      </c>
      <c r="W4788">
        <v>46098</v>
      </c>
    </row>
    <row r="4789" spans="1:23" x14ac:dyDescent="0.25">
      <c r="A4789" t="s">
        <v>28412</v>
      </c>
      <c r="B4789" t="s">
        <v>13171</v>
      </c>
      <c r="D4789" t="s">
        <v>4947</v>
      </c>
      <c r="E4789" t="s">
        <v>8765</v>
      </c>
      <c r="F4789" t="s">
        <v>42</v>
      </c>
      <c r="G4789" t="s">
        <v>28413</v>
      </c>
      <c r="H4789" t="s">
        <v>18424</v>
      </c>
      <c r="I4789" t="s">
        <v>28414</v>
      </c>
      <c r="J4789">
        <v>971039</v>
      </c>
      <c r="K4789" t="s">
        <v>13321</v>
      </c>
      <c r="L4789" t="s">
        <v>3685</v>
      </c>
      <c r="M4789" s="10" t="s">
        <v>13599</v>
      </c>
      <c r="N4789" s="10">
        <v>46090</v>
      </c>
      <c r="O4789" t="str">
        <f t="shared" si="43"/>
        <v>1 years, 11 months</v>
      </c>
      <c r="P4789" t="s">
        <v>28415</v>
      </c>
      <c r="R4789" t="s">
        <v>13272</v>
      </c>
      <c r="S4789" t="s">
        <v>13273</v>
      </c>
      <c r="T4789" t="s">
        <v>48</v>
      </c>
      <c r="U4789" t="s">
        <v>48</v>
      </c>
      <c r="V4789" t="s">
        <v>62</v>
      </c>
      <c r="W4789">
        <v>46098</v>
      </c>
    </row>
    <row r="4790" spans="1:23" x14ac:dyDescent="0.25">
      <c r="A4790" t="s">
        <v>28416</v>
      </c>
      <c r="B4790" t="s">
        <v>13171</v>
      </c>
      <c r="D4790" t="s">
        <v>18810</v>
      </c>
      <c r="E4790" t="s">
        <v>18810</v>
      </c>
      <c r="F4790" t="s">
        <v>42</v>
      </c>
      <c r="G4790" t="s">
        <v>28417</v>
      </c>
      <c r="H4790" t="s">
        <v>13321</v>
      </c>
      <c r="I4790" t="s">
        <v>28418</v>
      </c>
      <c r="J4790">
        <v>971039</v>
      </c>
      <c r="K4790" t="s">
        <v>13321</v>
      </c>
      <c r="L4790" t="s">
        <v>20622</v>
      </c>
      <c r="M4790" s="10" t="s">
        <v>13337</v>
      </c>
      <c r="N4790" s="10">
        <v>46090</v>
      </c>
      <c r="O4790" t="str">
        <f t="shared" si="43"/>
        <v>2 years, 0 months</v>
      </c>
      <c r="P4790" t="s">
        <v>28419</v>
      </c>
      <c r="R4790" t="s">
        <v>8673</v>
      </c>
      <c r="S4790" t="s">
        <v>75</v>
      </c>
      <c r="T4790" t="s">
        <v>28420</v>
      </c>
      <c r="U4790" t="s">
        <v>28421</v>
      </c>
      <c r="V4790" t="s">
        <v>53</v>
      </c>
      <c r="W4790">
        <v>46098</v>
      </c>
    </row>
    <row r="4791" spans="1:23" x14ac:dyDescent="0.25">
      <c r="A4791" t="s">
        <v>28422</v>
      </c>
      <c r="B4791" t="s">
        <v>13171</v>
      </c>
      <c r="D4791" t="s">
        <v>14720</v>
      </c>
      <c r="E4791" t="s">
        <v>28423</v>
      </c>
      <c r="F4791" t="s">
        <v>42</v>
      </c>
      <c r="G4791" t="s">
        <v>28424</v>
      </c>
      <c r="H4791" t="s">
        <v>15058</v>
      </c>
      <c r="I4791" t="s">
        <v>28425</v>
      </c>
      <c r="J4791">
        <v>971039</v>
      </c>
      <c r="K4791" t="s">
        <v>13321</v>
      </c>
      <c r="L4791" t="s">
        <v>28426</v>
      </c>
      <c r="M4791" s="10" t="s">
        <v>13337</v>
      </c>
      <c r="N4791" s="10">
        <v>46090</v>
      </c>
      <c r="O4791" t="str">
        <f t="shared" si="43"/>
        <v>2 years, 0 months</v>
      </c>
      <c r="P4791" t="s">
        <v>28427</v>
      </c>
      <c r="R4791" t="s">
        <v>8673</v>
      </c>
      <c r="S4791" t="s">
        <v>75</v>
      </c>
      <c r="T4791" t="s">
        <v>1848</v>
      </c>
      <c r="U4791" t="s">
        <v>15842</v>
      </c>
      <c r="V4791" t="s">
        <v>53</v>
      </c>
      <c r="W4791">
        <v>46098</v>
      </c>
    </row>
    <row r="4792" spans="1:23" x14ac:dyDescent="0.25">
      <c r="A4792" t="s">
        <v>28428</v>
      </c>
      <c r="B4792" t="s">
        <v>13171</v>
      </c>
      <c r="D4792" t="s">
        <v>4947</v>
      </c>
      <c r="E4792" t="s">
        <v>5487</v>
      </c>
      <c r="F4792" t="s">
        <v>42</v>
      </c>
      <c r="G4792" t="s">
        <v>28429</v>
      </c>
      <c r="H4792" t="s">
        <v>13321</v>
      </c>
      <c r="I4792" t="s">
        <v>28430</v>
      </c>
      <c r="J4792">
        <v>971039</v>
      </c>
      <c r="K4792" t="s">
        <v>13321</v>
      </c>
      <c r="L4792" t="s">
        <v>28431</v>
      </c>
      <c r="M4792" s="10" t="s">
        <v>13599</v>
      </c>
      <c r="N4792" s="10">
        <v>46090</v>
      </c>
      <c r="O4792" t="str">
        <f t="shared" si="43"/>
        <v>1 years, 11 months</v>
      </c>
      <c r="P4792" t="s">
        <v>28432</v>
      </c>
      <c r="R4792" t="s">
        <v>8673</v>
      </c>
      <c r="S4792" t="s">
        <v>75</v>
      </c>
      <c r="T4792" t="s">
        <v>28433</v>
      </c>
      <c r="U4792" t="s">
        <v>28434</v>
      </c>
      <c r="V4792" t="s">
        <v>53</v>
      </c>
      <c r="W4792">
        <v>46098</v>
      </c>
    </row>
    <row r="4793" spans="1:23" x14ac:dyDescent="0.25">
      <c r="A4793" t="s">
        <v>28435</v>
      </c>
      <c r="B4793" t="s">
        <v>13171</v>
      </c>
      <c r="D4793" t="s">
        <v>4943</v>
      </c>
      <c r="E4793" t="s">
        <v>24986</v>
      </c>
      <c r="F4793" t="s">
        <v>42</v>
      </c>
      <c r="G4793" t="s">
        <v>28436</v>
      </c>
      <c r="H4793" t="s">
        <v>14425</v>
      </c>
      <c r="I4793" t="s">
        <v>28437</v>
      </c>
      <c r="J4793">
        <v>971039</v>
      </c>
      <c r="K4793" t="s">
        <v>13321</v>
      </c>
      <c r="L4793" t="s">
        <v>2428</v>
      </c>
      <c r="M4793" s="10" t="s">
        <v>13321</v>
      </c>
      <c r="N4793" s="10">
        <v>46090</v>
      </c>
      <c r="O4793" t="str">
        <f t="shared" si="43"/>
        <v/>
      </c>
      <c r="P4793" t="s">
        <v>28438</v>
      </c>
      <c r="R4793" t="s">
        <v>8673</v>
      </c>
      <c r="S4793" t="s">
        <v>75</v>
      </c>
      <c r="T4793" t="s">
        <v>2049</v>
      </c>
      <c r="U4793" t="s">
        <v>13280</v>
      </c>
      <c r="V4793" t="s">
        <v>53</v>
      </c>
      <c r="W4793">
        <v>46098</v>
      </c>
    </row>
    <row r="4794" spans="1:23" x14ac:dyDescent="0.25">
      <c r="A4794" t="s">
        <v>28439</v>
      </c>
      <c r="B4794" t="s">
        <v>13171</v>
      </c>
      <c r="D4794" t="s">
        <v>18817</v>
      </c>
      <c r="E4794" t="s">
        <v>28440</v>
      </c>
      <c r="F4794" t="s">
        <v>42</v>
      </c>
      <c r="G4794" t="s">
        <v>28441</v>
      </c>
      <c r="H4794" t="s">
        <v>18280</v>
      </c>
      <c r="I4794" t="s">
        <v>28442</v>
      </c>
      <c r="J4794">
        <v>971039</v>
      </c>
      <c r="K4794" t="s">
        <v>13321</v>
      </c>
      <c r="L4794" t="s">
        <v>18821</v>
      </c>
      <c r="M4794" s="10" t="s">
        <v>13244</v>
      </c>
      <c r="N4794" s="10">
        <v>46090</v>
      </c>
      <c r="O4794" t="str">
        <f t="shared" si="43"/>
        <v>0 years, 8 months</v>
      </c>
      <c r="P4794" t="s">
        <v>28443</v>
      </c>
      <c r="R4794" t="s">
        <v>8673</v>
      </c>
      <c r="S4794" t="s">
        <v>75</v>
      </c>
      <c r="T4794" t="s">
        <v>2471</v>
      </c>
      <c r="U4794" t="s">
        <v>20426</v>
      </c>
      <c r="V4794" t="s">
        <v>53</v>
      </c>
      <c r="W4794">
        <v>46098</v>
      </c>
    </row>
    <row r="4795" spans="1:23" x14ac:dyDescent="0.25">
      <c r="A4795" t="s">
        <v>28444</v>
      </c>
      <c r="B4795" t="s">
        <v>13171</v>
      </c>
      <c r="D4795" t="s">
        <v>5203</v>
      </c>
      <c r="E4795" t="s">
        <v>21235</v>
      </c>
      <c r="F4795" t="s">
        <v>42</v>
      </c>
      <c r="G4795" t="s">
        <v>28445</v>
      </c>
      <c r="H4795" t="s">
        <v>13321</v>
      </c>
      <c r="I4795" t="s">
        <v>28446</v>
      </c>
      <c r="J4795">
        <v>971039</v>
      </c>
      <c r="K4795" t="s">
        <v>13321</v>
      </c>
      <c r="L4795" t="s">
        <v>14707</v>
      </c>
      <c r="M4795" s="10" t="s">
        <v>13244</v>
      </c>
      <c r="N4795" s="10">
        <v>46090</v>
      </c>
      <c r="O4795" t="str">
        <f t="shared" si="43"/>
        <v>0 years, 8 months</v>
      </c>
      <c r="P4795" t="s">
        <v>28447</v>
      </c>
      <c r="R4795" t="s">
        <v>8673</v>
      </c>
      <c r="S4795" t="s">
        <v>75</v>
      </c>
      <c r="T4795" t="s">
        <v>331</v>
      </c>
      <c r="U4795" t="s">
        <v>13203</v>
      </c>
      <c r="V4795" t="s">
        <v>53</v>
      </c>
      <c r="W4795">
        <v>46098</v>
      </c>
    </row>
    <row r="4796" spans="1:23" x14ac:dyDescent="0.25">
      <c r="A4796" t="s">
        <v>28448</v>
      </c>
      <c r="B4796" t="s">
        <v>13171</v>
      </c>
      <c r="D4796" t="s">
        <v>4943</v>
      </c>
      <c r="E4796" t="s">
        <v>18992</v>
      </c>
      <c r="F4796" t="s">
        <v>42</v>
      </c>
      <c r="G4796" t="s">
        <v>28449</v>
      </c>
      <c r="H4796" t="s">
        <v>28450</v>
      </c>
      <c r="I4796" t="s">
        <v>28451</v>
      </c>
      <c r="J4796">
        <v>971039</v>
      </c>
      <c r="K4796" t="s">
        <v>13321</v>
      </c>
      <c r="L4796" t="s">
        <v>9161</v>
      </c>
      <c r="M4796" s="10" t="s">
        <v>13337</v>
      </c>
      <c r="N4796" s="10">
        <v>46090</v>
      </c>
      <c r="O4796" t="str">
        <f t="shared" si="43"/>
        <v>2 years, 0 months</v>
      </c>
      <c r="P4796" t="s">
        <v>28452</v>
      </c>
      <c r="R4796" t="s">
        <v>13272</v>
      </c>
      <c r="S4796" t="s">
        <v>13273</v>
      </c>
      <c r="T4796" t="s">
        <v>48</v>
      </c>
      <c r="U4796" t="s">
        <v>48</v>
      </c>
      <c r="V4796" t="s">
        <v>62</v>
      </c>
      <c r="W4796">
        <v>46098</v>
      </c>
    </row>
    <row r="4797" spans="1:23" x14ac:dyDescent="0.25">
      <c r="A4797" t="s">
        <v>28453</v>
      </c>
      <c r="B4797" t="s">
        <v>13171</v>
      </c>
      <c r="D4797" t="s">
        <v>14720</v>
      </c>
      <c r="E4797" t="s">
        <v>19154</v>
      </c>
      <c r="F4797" t="s">
        <v>42</v>
      </c>
      <c r="G4797" t="s">
        <v>28454</v>
      </c>
      <c r="H4797" t="s">
        <v>13277</v>
      </c>
      <c r="I4797" t="s">
        <v>28455</v>
      </c>
      <c r="J4797">
        <v>971039</v>
      </c>
      <c r="K4797" t="s">
        <v>13321</v>
      </c>
      <c r="L4797" t="s">
        <v>28456</v>
      </c>
      <c r="M4797" s="10" t="s">
        <v>13304</v>
      </c>
      <c r="N4797" s="10">
        <v>46090</v>
      </c>
      <c r="O4797" t="str">
        <f t="shared" si="43"/>
        <v>1 years, 7 months</v>
      </c>
      <c r="P4797" t="s">
        <v>28457</v>
      </c>
      <c r="R4797" t="s">
        <v>8673</v>
      </c>
      <c r="S4797" t="s">
        <v>75</v>
      </c>
      <c r="T4797" t="s">
        <v>331</v>
      </c>
      <c r="U4797" t="s">
        <v>13203</v>
      </c>
      <c r="V4797" t="s">
        <v>53</v>
      </c>
      <c r="W4797">
        <v>46098</v>
      </c>
    </row>
    <row r="4798" spans="1:23" x14ac:dyDescent="0.25">
      <c r="A4798" t="s">
        <v>28458</v>
      </c>
      <c r="B4798" t="s">
        <v>13171</v>
      </c>
      <c r="D4798" t="s">
        <v>4947</v>
      </c>
      <c r="E4798" t="s">
        <v>5487</v>
      </c>
      <c r="F4798" t="s">
        <v>42</v>
      </c>
      <c r="G4798" t="s">
        <v>28459</v>
      </c>
      <c r="H4798" t="s">
        <v>13321</v>
      </c>
      <c r="I4798" t="s">
        <v>28460</v>
      </c>
      <c r="J4798">
        <v>971039</v>
      </c>
      <c r="K4798" t="s">
        <v>13321</v>
      </c>
      <c r="L4798" t="s">
        <v>18952</v>
      </c>
      <c r="M4798" s="10" t="s">
        <v>13321</v>
      </c>
      <c r="N4798" s="10">
        <v>46090</v>
      </c>
      <c r="O4798" t="str">
        <f t="shared" si="43"/>
        <v/>
      </c>
      <c r="P4798" t="s">
        <v>28461</v>
      </c>
      <c r="R4798" t="s">
        <v>8673</v>
      </c>
      <c r="S4798" t="s">
        <v>75</v>
      </c>
      <c r="T4798" t="s">
        <v>115</v>
      </c>
      <c r="U4798" t="s">
        <v>13296</v>
      </c>
      <c r="V4798" t="s">
        <v>53</v>
      </c>
      <c r="W4798">
        <v>46098</v>
      </c>
    </row>
    <row r="4799" spans="1:23" x14ac:dyDescent="0.25">
      <c r="A4799" t="s">
        <v>28462</v>
      </c>
      <c r="B4799" t="s">
        <v>13171</v>
      </c>
      <c r="D4799" t="s">
        <v>4940</v>
      </c>
      <c r="E4799" t="s">
        <v>19355</v>
      </c>
      <c r="F4799" t="s">
        <v>42</v>
      </c>
      <c r="G4799" t="s">
        <v>28463</v>
      </c>
      <c r="H4799" t="s">
        <v>16122</v>
      </c>
      <c r="I4799" t="s">
        <v>28464</v>
      </c>
      <c r="J4799">
        <v>971039</v>
      </c>
      <c r="K4799" t="s">
        <v>13321</v>
      </c>
      <c r="L4799" t="s">
        <v>20834</v>
      </c>
      <c r="M4799" s="10" t="s">
        <v>13209</v>
      </c>
      <c r="N4799" s="10">
        <v>46090</v>
      </c>
      <c r="O4799" t="str">
        <f t="shared" si="43"/>
        <v>1 years, 1 months</v>
      </c>
      <c r="P4799" t="s">
        <v>28465</v>
      </c>
      <c r="R4799" t="s">
        <v>8673</v>
      </c>
      <c r="S4799" t="s">
        <v>75</v>
      </c>
      <c r="T4799" t="s">
        <v>2243</v>
      </c>
      <c r="U4799" t="s">
        <v>21425</v>
      </c>
      <c r="V4799" t="s">
        <v>53</v>
      </c>
      <c r="W4799">
        <v>46098</v>
      </c>
    </row>
    <row r="4800" spans="1:23" x14ac:dyDescent="0.25">
      <c r="A4800" t="s">
        <v>28466</v>
      </c>
      <c r="B4800" t="s">
        <v>13171</v>
      </c>
      <c r="D4800" t="s">
        <v>4943</v>
      </c>
      <c r="E4800" t="s">
        <v>19269</v>
      </c>
      <c r="F4800" t="s">
        <v>42</v>
      </c>
      <c r="G4800" t="s">
        <v>28467</v>
      </c>
      <c r="H4800" t="s">
        <v>14425</v>
      </c>
      <c r="I4800" t="s">
        <v>28468</v>
      </c>
      <c r="J4800">
        <v>971039</v>
      </c>
      <c r="K4800" t="s">
        <v>13321</v>
      </c>
      <c r="L4800" t="s">
        <v>9161</v>
      </c>
      <c r="M4800" s="10" t="s">
        <v>13599</v>
      </c>
      <c r="N4800" s="10">
        <v>46090</v>
      </c>
      <c r="O4800" t="str">
        <f t="shared" si="43"/>
        <v>1 years, 11 months</v>
      </c>
      <c r="P4800" t="s">
        <v>28469</v>
      </c>
      <c r="R4800" t="s">
        <v>8673</v>
      </c>
      <c r="S4800" t="s">
        <v>75</v>
      </c>
      <c r="T4800" t="s">
        <v>1848</v>
      </c>
      <c r="U4800" t="s">
        <v>15842</v>
      </c>
      <c r="V4800" t="s">
        <v>53</v>
      </c>
      <c r="W4800">
        <v>46098</v>
      </c>
    </row>
    <row r="4801" spans="1:23" x14ac:dyDescent="0.25">
      <c r="A4801" t="s">
        <v>28470</v>
      </c>
      <c r="B4801" t="s">
        <v>13171</v>
      </c>
      <c r="D4801" t="s">
        <v>20625</v>
      </c>
      <c r="E4801" t="s">
        <v>21211</v>
      </c>
      <c r="F4801" t="s">
        <v>42</v>
      </c>
      <c r="G4801" t="s">
        <v>28471</v>
      </c>
      <c r="H4801" t="s">
        <v>13977</v>
      </c>
      <c r="I4801" t="s">
        <v>28472</v>
      </c>
      <c r="J4801">
        <v>971039</v>
      </c>
      <c r="K4801" t="s">
        <v>13321</v>
      </c>
      <c r="L4801" t="s">
        <v>28473</v>
      </c>
      <c r="M4801" s="10" t="s">
        <v>13250</v>
      </c>
      <c r="N4801" s="10">
        <v>46090</v>
      </c>
      <c r="O4801" t="str">
        <f t="shared" si="43"/>
        <v>1 years, 3 months</v>
      </c>
      <c r="P4801" t="s">
        <v>28474</v>
      </c>
      <c r="R4801" t="s">
        <v>13272</v>
      </c>
      <c r="S4801" t="s">
        <v>13273</v>
      </c>
      <c r="T4801" t="s">
        <v>48</v>
      </c>
      <c r="U4801" t="s">
        <v>48</v>
      </c>
      <c r="V4801" t="s">
        <v>62</v>
      </c>
      <c r="W4801">
        <v>46098</v>
      </c>
    </row>
    <row r="4802" spans="1:23" x14ac:dyDescent="0.25">
      <c r="A4802" t="s">
        <v>28475</v>
      </c>
      <c r="B4802" t="s">
        <v>13171</v>
      </c>
      <c r="D4802" t="s">
        <v>4943</v>
      </c>
      <c r="E4802" t="s">
        <v>28476</v>
      </c>
      <c r="F4802" t="s">
        <v>42</v>
      </c>
      <c r="G4802" t="s">
        <v>28477</v>
      </c>
      <c r="H4802" t="s">
        <v>14975</v>
      </c>
      <c r="I4802" t="s">
        <v>28478</v>
      </c>
      <c r="J4802">
        <v>971039</v>
      </c>
      <c r="K4802" t="s">
        <v>13321</v>
      </c>
      <c r="L4802" t="s">
        <v>28479</v>
      </c>
      <c r="M4802" s="10" t="s">
        <v>13244</v>
      </c>
      <c r="N4802" s="10">
        <v>46090</v>
      </c>
      <c r="O4802" t="str">
        <f t="shared" ref="O4802:O4865" si="44">IFERROR(DATEDIF(M4802,N4802,"y")&amp;" years, "&amp;DATEDIF(M4802,N4802,"ym")&amp;" months","")</f>
        <v>0 years, 8 months</v>
      </c>
      <c r="P4802" t="s">
        <v>28480</v>
      </c>
      <c r="R4802" t="s">
        <v>8673</v>
      </c>
      <c r="S4802" t="s">
        <v>75</v>
      </c>
      <c r="T4802" t="s">
        <v>115</v>
      </c>
      <c r="U4802" t="s">
        <v>13296</v>
      </c>
      <c r="V4802" t="s">
        <v>53</v>
      </c>
      <c r="W4802">
        <v>46098</v>
      </c>
    </row>
    <row r="4803" spans="1:23" x14ac:dyDescent="0.25">
      <c r="A4803" t="s">
        <v>28481</v>
      </c>
      <c r="B4803" t="s">
        <v>13171</v>
      </c>
      <c r="D4803" t="s">
        <v>4940</v>
      </c>
      <c r="E4803" t="s">
        <v>28482</v>
      </c>
      <c r="F4803" t="s">
        <v>42</v>
      </c>
      <c r="G4803" t="s">
        <v>28483</v>
      </c>
      <c r="H4803" t="s">
        <v>13321</v>
      </c>
      <c r="I4803" t="s">
        <v>28484</v>
      </c>
      <c r="J4803">
        <v>971039</v>
      </c>
      <c r="K4803" t="s">
        <v>13321</v>
      </c>
      <c r="L4803" t="s">
        <v>20525</v>
      </c>
      <c r="M4803" s="10" t="s">
        <v>13612</v>
      </c>
      <c r="N4803" s="10">
        <v>46090</v>
      </c>
      <c r="O4803" t="str">
        <f t="shared" si="44"/>
        <v>2 years, 5 months</v>
      </c>
      <c r="P4803" t="s">
        <v>28485</v>
      </c>
      <c r="R4803" t="s">
        <v>8673</v>
      </c>
      <c r="S4803" t="s">
        <v>75</v>
      </c>
      <c r="T4803" t="s">
        <v>7717</v>
      </c>
      <c r="U4803" t="s">
        <v>21867</v>
      </c>
      <c r="V4803" t="s">
        <v>53</v>
      </c>
      <c r="W4803">
        <v>46098</v>
      </c>
    </row>
    <row r="4804" spans="1:23" x14ac:dyDescent="0.25">
      <c r="A4804" t="s">
        <v>28486</v>
      </c>
      <c r="B4804" t="s">
        <v>13171</v>
      </c>
      <c r="D4804" t="s">
        <v>19137</v>
      </c>
      <c r="E4804" t="s">
        <v>15251</v>
      </c>
      <c r="F4804" t="s">
        <v>42</v>
      </c>
      <c r="G4804" t="s">
        <v>28487</v>
      </c>
      <c r="H4804" t="s">
        <v>13321</v>
      </c>
      <c r="I4804" t="s">
        <v>28488</v>
      </c>
      <c r="J4804">
        <v>971039</v>
      </c>
      <c r="K4804" t="s">
        <v>13321</v>
      </c>
      <c r="L4804" t="s">
        <v>48</v>
      </c>
      <c r="M4804" s="10" t="s">
        <v>13599</v>
      </c>
      <c r="N4804" s="10">
        <v>46090</v>
      </c>
      <c r="O4804" t="str">
        <f t="shared" si="44"/>
        <v>1 years, 11 months</v>
      </c>
      <c r="P4804" t="s">
        <v>28489</v>
      </c>
      <c r="R4804" t="s">
        <v>8673</v>
      </c>
      <c r="S4804" t="s">
        <v>75</v>
      </c>
      <c r="T4804" t="s">
        <v>1848</v>
      </c>
      <c r="U4804" t="s">
        <v>15842</v>
      </c>
      <c r="V4804" t="s">
        <v>53</v>
      </c>
      <c r="W4804">
        <v>46098</v>
      </c>
    </row>
    <row r="4805" spans="1:23" x14ac:dyDescent="0.25">
      <c r="A4805" t="s">
        <v>28490</v>
      </c>
      <c r="B4805" t="s">
        <v>13171</v>
      </c>
      <c r="D4805" t="s">
        <v>4947</v>
      </c>
      <c r="E4805" t="s">
        <v>8765</v>
      </c>
      <c r="F4805" t="s">
        <v>42</v>
      </c>
      <c r="G4805" t="s">
        <v>28491</v>
      </c>
      <c r="H4805" t="s">
        <v>15282</v>
      </c>
      <c r="I4805" t="s">
        <v>28492</v>
      </c>
      <c r="J4805">
        <v>971039</v>
      </c>
      <c r="K4805" t="s">
        <v>13321</v>
      </c>
      <c r="L4805" t="s">
        <v>28493</v>
      </c>
      <c r="M4805" s="10" t="s">
        <v>13209</v>
      </c>
      <c r="N4805" s="10">
        <v>46090</v>
      </c>
      <c r="O4805" t="str">
        <f t="shared" si="44"/>
        <v>1 years, 1 months</v>
      </c>
      <c r="P4805" t="s">
        <v>28494</v>
      </c>
      <c r="R4805" t="s">
        <v>13272</v>
      </c>
      <c r="S4805" t="s">
        <v>13273</v>
      </c>
      <c r="T4805" t="s">
        <v>48</v>
      </c>
      <c r="U4805" t="s">
        <v>48</v>
      </c>
      <c r="V4805" t="s">
        <v>62</v>
      </c>
      <c r="W4805">
        <v>46098</v>
      </c>
    </row>
    <row r="4806" spans="1:23" x14ac:dyDescent="0.25">
      <c r="A4806" t="s">
        <v>28495</v>
      </c>
      <c r="B4806" t="s">
        <v>13171</v>
      </c>
      <c r="D4806" t="s">
        <v>14720</v>
      </c>
      <c r="E4806" t="s">
        <v>28496</v>
      </c>
      <c r="F4806" t="s">
        <v>42</v>
      </c>
      <c r="G4806" t="s">
        <v>28497</v>
      </c>
      <c r="H4806" t="s">
        <v>16133</v>
      </c>
      <c r="I4806" t="s">
        <v>28498</v>
      </c>
      <c r="J4806">
        <v>971039</v>
      </c>
      <c r="K4806" t="s">
        <v>13321</v>
      </c>
      <c r="L4806" t="s">
        <v>20606</v>
      </c>
      <c r="M4806" s="10" t="s">
        <v>13599</v>
      </c>
      <c r="N4806" s="10">
        <v>46090</v>
      </c>
      <c r="O4806" t="str">
        <f t="shared" si="44"/>
        <v>1 years, 11 months</v>
      </c>
      <c r="P4806" t="s">
        <v>28499</v>
      </c>
      <c r="R4806" t="s">
        <v>8673</v>
      </c>
      <c r="S4806" t="s">
        <v>75</v>
      </c>
      <c r="T4806" t="s">
        <v>2243</v>
      </c>
      <c r="U4806" t="s">
        <v>21425</v>
      </c>
      <c r="V4806" t="s">
        <v>53</v>
      </c>
      <c r="W4806">
        <v>46098</v>
      </c>
    </row>
    <row r="4807" spans="1:23" x14ac:dyDescent="0.25">
      <c r="A4807" t="s">
        <v>28500</v>
      </c>
      <c r="B4807" t="s">
        <v>13171</v>
      </c>
      <c r="D4807" t="s">
        <v>4947</v>
      </c>
      <c r="E4807" t="s">
        <v>19069</v>
      </c>
      <c r="F4807" t="s">
        <v>42</v>
      </c>
      <c r="G4807" t="s">
        <v>28501</v>
      </c>
      <c r="H4807" t="s">
        <v>13321</v>
      </c>
      <c r="I4807" t="s">
        <v>28502</v>
      </c>
      <c r="J4807">
        <v>971039</v>
      </c>
      <c r="K4807" t="s">
        <v>13321</v>
      </c>
      <c r="L4807" t="s">
        <v>11492</v>
      </c>
      <c r="M4807" s="10" t="s">
        <v>14301</v>
      </c>
      <c r="N4807" s="10">
        <v>46090</v>
      </c>
      <c r="O4807" t="str">
        <f t="shared" si="44"/>
        <v>1 years, 5 months</v>
      </c>
      <c r="P4807" t="s">
        <v>28503</v>
      </c>
      <c r="R4807" t="s">
        <v>8673</v>
      </c>
      <c r="S4807" t="s">
        <v>75</v>
      </c>
      <c r="T4807" t="s">
        <v>115</v>
      </c>
      <c r="U4807" t="s">
        <v>13296</v>
      </c>
      <c r="V4807" t="s">
        <v>53</v>
      </c>
      <c r="W4807">
        <v>46098</v>
      </c>
    </row>
    <row r="4808" spans="1:23" x14ac:dyDescent="0.25">
      <c r="A4808" t="s">
        <v>28504</v>
      </c>
      <c r="B4808" t="s">
        <v>13171</v>
      </c>
      <c r="D4808" t="s">
        <v>4947</v>
      </c>
      <c r="E4808" t="s">
        <v>9561</v>
      </c>
      <c r="F4808" t="s">
        <v>42</v>
      </c>
      <c r="G4808" t="s">
        <v>28505</v>
      </c>
      <c r="H4808" t="s">
        <v>13321</v>
      </c>
      <c r="I4808" t="s">
        <v>28506</v>
      </c>
      <c r="J4808">
        <v>971039</v>
      </c>
      <c r="K4808" t="s">
        <v>13321</v>
      </c>
      <c r="L4808" t="s">
        <v>48</v>
      </c>
      <c r="M4808" s="10" t="s">
        <v>13193</v>
      </c>
      <c r="N4808" s="10">
        <v>46090</v>
      </c>
      <c r="O4808" t="str">
        <f t="shared" si="44"/>
        <v>1 years, 2 months</v>
      </c>
      <c r="P4808" t="s">
        <v>28507</v>
      </c>
      <c r="R4808" t="s">
        <v>8673</v>
      </c>
      <c r="S4808" t="s">
        <v>75</v>
      </c>
      <c r="T4808" t="s">
        <v>331</v>
      </c>
      <c r="U4808" t="s">
        <v>13203</v>
      </c>
      <c r="V4808" t="s">
        <v>53</v>
      </c>
      <c r="W4808">
        <v>46098</v>
      </c>
    </row>
    <row r="4809" spans="1:23" x14ac:dyDescent="0.25">
      <c r="A4809" t="s">
        <v>28508</v>
      </c>
      <c r="B4809" t="s">
        <v>13171</v>
      </c>
      <c r="D4809" t="s">
        <v>14720</v>
      </c>
      <c r="E4809" t="s">
        <v>28509</v>
      </c>
      <c r="F4809" t="s">
        <v>42</v>
      </c>
      <c r="G4809" t="s">
        <v>28510</v>
      </c>
      <c r="H4809" t="s">
        <v>20708</v>
      </c>
      <c r="I4809" t="s">
        <v>28511</v>
      </c>
      <c r="J4809">
        <v>971039</v>
      </c>
      <c r="K4809" t="s">
        <v>13321</v>
      </c>
      <c r="L4809" t="s">
        <v>20606</v>
      </c>
      <c r="M4809" s="10" t="s">
        <v>16297</v>
      </c>
      <c r="N4809" s="10">
        <v>46090</v>
      </c>
      <c r="O4809" t="str">
        <f t="shared" si="44"/>
        <v>1 years, 9 months</v>
      </c>
      <c r="P4809" t="s">
        <v>28512</v>
      </c>
      <c r="R4809" t="s">
        <v>13272</v>
      </c>
      <c r="S4809" t="s">
        <v>13273</v>
      </c>
      <c r="T4809" t="s">
        <v>48</v>
      </c>
      <c r="U4809" t="s">
        <v>48</v>
      </c>
      <c r="V4809" t="s">
        <v>62</v>
      </c>
      <c r="W4809">
        <v>46098</v>
      </c>
    </row>
    <row r="4810" spans="1:23" x14ac:dyDescent="0.25">
      <c r="A4810" t="s">
        <v>28513</v>
      </c>
      <c r="B4810" t="s">
        <v>13171</v>
      </c>
      <c r="D4810" t="s">
        <v>19137</v>
      </c>
      <c r="E4810" t="s">
        <v>19296</v>
      </c>
      <c r="F4810" t="s">
        <v>42</v>
      </c>
      <c r="G4810" t="s">
        <v>28514</v>
      </c>
      <c r="H4810" t="s">
        <v>13321</v>
      </c>
      <c r="I4810" t="s">
        <v>28515</v>
      </c>
      <c r="J4810">
        <v>971039</v>
      </c>
      <c r="K4810" t="s">
        <v>13321</v>
      </c>
      <c r="L4810" t="s">
        <v>19299</v>
      </c>
      <c r="M4810" s="10" t="s">
        <v>13250</v>
      </c>
      <c r="N4810" s="10">
        <v>46090</v>
      </c>
      <c r="O4810" t="str">
        <f t="shared" si="44"/>
        <v>1 years, 3 months</v>
      </c>
      <c r="P4810" t="s">
        <v>28516</v>
      </c>
      <c r="R4810" t="s">
        <v>8673</v>
      </c>
      <c r="S4810" t="s">
        <v>75</v>
      </c>
      <c r="T4810" t="s">
        <v>331</v>
      </c>
      <c r="U4810" t="s">
        <v>13203</v>
      </c>
      <c r="V4810" t="s">
        <v>53</v>
      </c>
      <c r="W4810">
        <v>46098</v>
      </c>
    </row>
    <row r="4811" spans="1:23" x14ac:dyDescent="0.25">
      <c r="A4811" t="s">
        <v>28517</v>
      </c>
      <c r="B4811" t="s">
        <v>13171</v>
      </c>
      <c r="D4811" t="s">
        <v>4943</v>
      </c>
      <c r="E4811" t="s">
        <v>19321</v>
      </c>
      <c r="F4811" t="s">
        <v>42</v>
      </c>
      <c r="G4811" t="s">
        <v>28518</v>
      </c>
      <c r="H4811" t="s">
        <v>13321</v>
      </c>
      <c r="I4811" t="s">
        <v>28519</v>
      </c>
      <c r="J4811">
        <v>971039</v>
      </c>
      <c r="K4811" t="s">
        <v>13321</v>
      </c>
      <c r="L4811" t="s">
        <v>28520</v>
      </c>
      <c r="M4811" s="10" t="s">
        <v>13193</v>
      </c>
      <c r="N4811" s="10">
        <v>46090</v>
      </c>
      <c r="O4811" t="str">
        <f t="shared" si="44"/>
        <v>1 years, 2 months</v>
      </c>
      <c r="P4811" t="s">
        <v>28521</v>
      </c>
      <c r="R4811" t="s">
        <v>13272</v>
      </c>
      <c r="S4811" t="s">
        <v>13273</v>
      </c>
      <c r="T4811" t="s">
        <v>48</v>
      </c>
      <c r="U4811" t="s">
        <v>48</v>
      </c>
      <c r="V4811" t="s">
        <v>62</v>
      </c>
      <c r="W4811">
        <v>46098</v>
      </c>
    </row>
    <row r="4812" spans="1:23" x14ac:dyDescent="0.25">
      <c r="A4812" t="s">
        <v>28522</v>
      </c>
      <c r="B4812" t="s">
        <v>13171</v>
      </c>
      <c r="D4812" t="s">
        <v>4943</v>
      </c>
      <c r="E4812" t="s">
        <v>6567</v>
      </c>
      <c r="F4812" t="s">
        <v>42</v>
      </c>
      <c r="G4812" t="s">
        <v>28523</v>
      </c>
      <c r="H4812" t="s">
        <v>17678</v>
      </c>
      <c r="I4812" t="s">
        <v>28524</v>
      </c>
      <c r="J4812">
        <v>971039</v>
      </c>
      <c r="K4812" t="s">
        <v>13321</v>
      </c>
      <c r="L4812" t="s">
        <v>2428</v>
      </c>
      <c r="M4812" s="10" t="s">
        <v>13193</v>
      </c>
      <c r="N4812" s="10">
        <v>46090</v>
      </c>
      <c r="O4812" t="str">
        <f t="shared" si="44"/>
        <v>1 years, 2 months</v>
      </c>
      <c r="P4812" t="s">
        <v>28525</v>
      </c>
      <c r="R4812" t="s">
        <v>8673</v>
      </c>
      <c r="S4812" t="s">
        <v>75</v>
      </c>
      <c r="T4812" t="s">
        <v>449</v>
      </c>
      <c r="U4812" t="s">
        <v>24712</v>
      </c>
      <c r="V4812" t="s">
        <v>53</v>
      </c>
      <c r="W4812">
        <v>46098</v>
      </c>
    </row>
    <row r="4813" spans="1:23" x14ac:dyDescent="0.25">
      <c r="A4813" t="s">
        <v>28526</v>
      </c>
      <c r="B4813" t="s">
        <v>13171</v>
      </c>
      <c r="D4813" t="s">
        <v>18817</v>
      </c>
      <c r="E4813" t="s">
        <v>28440</v>
      </c>
      <c r="F4813" t="s">
        <v>42</v>
      </c>
      <c r="G4813" t="s">
        <v>28527</v>
      </c>
      <c r="H4813" t="s">
        <v>19021</v>
      </c>
      <c r="I4813" t="s">
        <v>28528</v>
      </c>
      <c r="J4813">
        <v>971039</v>
      </c>
      <c r="K4813" t="s">
        <v>13321</v>
      </c>
      <c r="L4813" t="s">
        <v>18307</v>
      </c>
      <c r="M4813" s="10" t="s">
        <v>13321</v>
      </c>
      <c r="N4813" s="10">
        <v>46090</v>
      </c>
      <c r="O4813" t="str">
        <f t="shared" si="44"/>
        <v/>
      </c>
      <c r="P4813" t="s">
        <v>28529</v>
      </c>
      <c r="R4813" t="s">
        <v>8673</v>
      </c>
      <c r="S4813" t="s">
        <v>75</v>
      </c>
      <c r="T4813" t="s">
        <v>13821</v>
      </c>
      <c r="U4813" t="s">
        <v>24649</v>
      </c>
      <c r="V4813" t="s">
        <v>53</v>
      </c>
      <c r="W4813">
        <v>46098</v>
      </c>
    </row>
    <row r="4814" spans="1:23" x14ac:dyDescent="0.25">
      <c r="A4814" t="s">
        <v>28530</v>
      </c>
      <c r="B4814" t="s">
        <v>13171</v>
      </c>
      <c r="D4814" t="s">
        <v>18810</v>
      </c>
      <c r="E4814" t="s">
        <v>19149</v>
      </c>
      <c r="F4814" t="s">
        <v>42</v>
      </c>
      <c r="G4814" t="s">
        <v>28531</v>
      </c>
      <c r="H4814" t="s">
        <v>13321</v>
      </c>
      <c r="I4814" t="s">
        <v>28532</v>
      </c>
      <c r="J4814">
        <v>971039</v>
      </c>
      <c r="K4814" t="s">
        <v>13321</v>
      </c>
      <c r="L4814" t="s">
        <v>28533</v>
      </c>
      <c r="M4814" s="10" t="s">
        <v>13304</v>
      </c>
      <c r="N4814" s="10">
        <v>46090</v>
      </c>
      <c r="O4814" t="str">
        <f t="shared" si="44"/>
        <v>1 years, 7 months</v>
      </c>
      <c r="P4814" t="s">
        <v>28534</v>
      </c>
      <c r="R4814" t="s">
        <v>8673</v>
      </c>
      <c r="S4814" t="s">
        <v>75</v>
      </c>
      <c r="T4814" t="s">
        <v>115</v>
      </c>
      <c r="U4814" t="s">
        <v>13296</v>
      </c>
      <c r="V4814" t="s">
        <v>53</v>
      </c>
      <c r="W4814">
        <v>46098</v>
      </c>
    </row>
    <row r="4815" spans="1:23" x14ac:dyDescent="0.25">
      <c r="A4815" t="s">
        <v>28535</v>
      </c>
      <c r="B4815" t="s">
        <v>13171</v>
      </c>
      <c r="D4815" t="s">
        <v>48</v>
      </c>
      <c r="E4815" t="s">
        <v>48</v>
      </c>
      <c r="F4815" t="s">
        <v>42</v>
      </c>
      <c r="G4815" t="s">
        <v>28536</v>
      </c>
      <c r="H4815" t="s">
        <v>13321</v>
      </c>
      <c r="I4815" t="s">
        <v>28537</v>
      </c>
      <c r="J4815">
        <v>971039</v>
      </c>
      <c r="K4815" t="s">
        <v>13321</v>
      </c>
      <c r="L4815" t="s">
        <v>48</v>
      </c>
      <c r="M4815" s="10" t="s">
        <v>13209</v>
      </c>
      <c r="N4815" s="10">
        <v>46090</v>
      </c>
      <c r="O4815" t="str">
        <f t="shared" si="44"/>
        <v>1 years, 1 months</v>
      </c>
      <c r="P4815" t="s">
        <v>28538</v>
      </c>
      <c r="R4815" t="s">
        <v>8673</v>
      </c>
      <c r="S4815" t="s">
        <v>75</v>
      </c>
      <c r="T4815" t="s">
        <v>26676</v>
      </c>
      <c r="U4815" t="s">
        <v>26677</v>
      </c>
      <c r="V4815" t="s">
        <v>53</v>
      </c>
      <c r="W4815">
        <v>46098</v>
      </c>
    </row>
    <row r="4816" spans="1:23" x14ac:dyDescent="0.25">
      <c r="A4816" t="s">
        <v>28539</v>
      </c>
      <c r="B4816" t="s">
        <v>13171</v>
      </c>
      <c r="D4816" t="s">
        <v>5203</v>
      </c>
      <c r="E4816" t="s">
        <v>25456</v>
      </c>
      <c r="F4816" t="s">
        <v>42</v>
      </c>
      <c r="G4816" t="s">
        <v>28540</v>
      </c>
      <c r="H4816" t="s">
        <v>14760</v>
      </c>
      <c r="I4816" t="s">
        <v>28541</v>
      </c>
      <c r="J4816">
        <v>971039</v>
      </c>
      <c r="K4816" t="s">
        <v>13321</v>
      </c>
      <c r="L4816" t="s">
        <v>48</v>
      </c>
      <c r="M4816" s="10" t="s">
        <v>13193</v>
      </c>
      <c r="N4816" s="10">
        <v>46090</v>
      </c>
      <c r="O4816" t="str">
        <f t="shared" si="44"/>
        <v>1 years, 2 months</v>
      </c>
      <c r="P4816" t="s">
        <v>28542</v>
      </c>
      <c r="R4816" t="s">
        <v>8673</v>
      </c>
      <c r="S4816" t="s">
        <v>75</v>
      </c>
      <c r="T4816" t="s">
        <v>28543</v>
      </c>
      <c r="U4816" t="s">
        <v>28544</v>
      </c>
      <c r="V4816" t="s">
        <v>53</v>
      </c>
      <c r="W4816">
        <v>46098</v>
      </c>
    </row>
    <row r="4817" spans="1:23" x14ac:dyDescent="0.25">
      <c r="A4817" t="s">
        <v>28545</v>
      </c>
      <c r="B4817" t="s">
        <v>13171</v>
      </c>
      <c r="D4817" t="s">
        <v>4947</v>
      </c>
      <c r="E4817" t="s">
        <v>5487</v>
      </c>
      <c r="F4817" t="s">
        <v>42</v>
      </c>
      <c r="G4817" t="s">
        <v>28546</v>
      </c>
      <c r="H4817" t="s">
        <v>13321</v>
      </c>
      <c r="I4817" t="s">
        <v>28547</v>
      </c>
      <c r="J4817">
        <v>971039</v>
      </c>
      <c r="K4817" t="s">
        <v>13321</v>
      </c>
      <c r="L4817" t="s">
        <v>28548</v>
      </c>
      <c r="M4817" s="10" t="s">
        <v>13193</v>
      </c>
      <c r="N4817" s="10">
        <v>46090</v>
      </c>
      <c r="O4817" t="str">
        <f t="shared" si="44"/>
        <v>1 years, 2 months</v>
      </c>
      <c r="P4817" t="s">
        <v>28549</v>
      </c>
      <c r="R4817" t="s">
        <v>8673</v>
      </c>
      <c r="S4817" t="s">
        <v>75</v>
      </c>
      <c r="T4817" t="s">
        <v>217</v>
      </c>
      <c r="U4817" t="s">
        <v>17142</v>
      </c>
      <c r="V4817" t="s">
        <v>53</v>
      </c>
      <c r="W4817">
        <v>46098</v>
      </c>
    </row>
    <row r="4818" spans="1:23" x14ac:dyDescent="0.25">
      <c r="A4818" t="s">
        <v>28550</v>
      </c>
      <c r="B4818" t="s">
        <v>13171</v>
      </c>
      <c r="D4818" t="s">
        <v>4943</v>
      </c>
      <c r="E4818" t="s">
        <v>19321</v>
      </c>
      <c r="F4818" t="s">
        <v>42</v>
      </c>
      <c r="G4818" t="s">
        <v>28551</v>
      </c>
      <c r="H4818" t="s">
        <v>13321</v>
      </c>
      <c r="I4818" t="s">
        <v>28552</v>
      </c>
      <c r="J4818">
        <v>971039</v>
      </c>
      <c r="K4818" t="s">
        <v>13321</v>
      </c>
      <c r="L4818" t="s">
        <v>19324</v>
      </c>
      <c r="M4818" s="10" t="s">
        <v>13244</v>
      </c>
      <c r="N4818" s="10">
        <v>46090</v>
      </c>
      <c r="O4818" t="str">
        <f t="shared" si="44"/>
        <v>0 years, 8 months</v>
      </c>
      <c r="P4818" t="s">
        <v>28553</v>
      </c>
      <c r="R4818" t="s">
        <v>8673</v>
      </c>
      <c r="S4818" t="s">
        <v>75</v>
      </c>
      <c r="T4818" t="s">
        <v>115</v>
      </c>
      <c r="U4818" t="s">
        <v>13296</v>
      </c>
      <c r="V4818" t="s">
        <v>53</v>
      </c>
      <c r="W4818">
        <v>46098</v>
      </c>
    </row>
    <row r="4819" spans="1:23" x14ac:dyDescent="0.25">
      <c r="A4819" t="s">
        <v>28554</v>
      </c>
      <c r="B4819" t="s">
        <v>13171</v>
      </c>
      <c r="D4819" t="s">
        <v>4940</v>
      </c>
      <c r="E4819" t="s">
        <v>48</v>
      </c>
      <c r="F4819" t="s">
        <v>42</v>
      </c>
      <c r="G4819" t="s">
        <v>28555</v>
      </c>
      <c r="H4819" t="s">
        <v>13321</v>
      </c>
      <c r="I4819" t="s">
        <v>28556</v>
      </c>
      <c r="J4819">
        <v>971039</v>
      </c>
      <c r="K4819" t="s">
        <v>13321</v>
      </c>
      <c r="L4819" t="s">
        <v>20525</v>
      </c>
      <c r="M4819" s="10" t="s">
        <v>13384</v>
      </c>
      <c r="N4819" s="10">
        <v>46090</v>
      </c>
      <c r="O4819" t="str">
        <f t="shared" si="44"/>
        <v>1 years, 4 months</v>
      </c>
      <c r="P4819" t="s">
        <v>28557</v>
      </c>
      <c r="R4819" t="s">
        <v>8673</v>
      </c>
      <c r="S4819" t="s">
        <v>75</v>
      </c>
      <c r="T4819" t="s">
        <v>2049</v>
      </c>
      <c r="U4819" t="s">
        <v>13280</v>
      </c>
      <c r="V4819" t="s">
        <v>53</v>
      </c>
      <c r="W4819">
        <v>46098</v>
      </c>
    </row>
    <row r="4820" spans="1:23" x14ac:dyDescent="0.25">
      <c r="A4820" t="s">
        <v>28558</v>
      </c>
      <c r="B4820" t="s">
        <v>13171</v>
      </c>
      <c r="D4820" t="s">
        <v>18905</v>
      </c>
      <c r="E4820" t="s">
        <v>28559</v>
      </c>
      <c r="F4820" t="s">
        <v>42</v>
      </c>
      <c r="G4820" t="s">
        <v>28560</v>
      </c>
      <c r="H4820" t="s">
        <v>24140</v>
      </c>
      <c r="I4820" t="s">
        <v>28561</v>
      </c>
      <c r="J4820">
        <v>971039</v>
      </c>
      <c r="K4820" t="s">
        <v>13321</v>
      </c>
      <c r="L4820" t="s">
        <v>28562</v>
      </c>
      <c r="M4820" s="10" t="s">
        <v>13294</v>
      </c>
      <c r="N4820" s="10">
        <v>46090</v>
      </c>
      <c r="O4820" t="str">
        <f t="shared" si="44"/>
        <v>1 years, 6 months</v>
      </c>
      <c r="P4820" t="s">
        <v>28563</v>
      </c>
      <c r="R4820" t="s">
        <v>8673</v>
      </c>
      <c r="S4820" t="s">
        <v>75</v>
      </c>
      <c r="T4820" t="s">
        <v>28564</v>
      </c>
      <c r="U4820" t="s">
        <v>28565</v>
      </c>
      <c r="V4820" t="s">
        <v>53</v>
      </c>
      <c r="W4820">
        <v>46098</v>
      </c>
    </row>
    <row r="4821" spans="1:23" x14ac:dyDescent="0.25">
      <c r="A4821" t="s">
        <v>28566</v>
      </c>
      <c r="B4821" t="s">
        <v>13171</v>
      </c>
      <c r="D4821" t="s">
        <v>19599</v>
      </c>
      <c r="E4821" t="s">
        <v>4954</v>
      </c>
      <c r="F4821" t="s">
        <v>42</v>
      </c>
      <c r="G4821" t="s">
        <v>28567</v>
      </c>
      <c r="H4821" t="s">
        <v>13321</v>
      </c>
      <c r="I4821" t="s">
        <v>28568</v>
      </c>
      <c r="J4821">
        <v>971039</v>
      </c>
      <c r="K4821" t="s">
        <v>13321</v>
      </c>
      <c r="L4821" t="s">
        <v>18926</v>
      </c>
      <c r="M4821" s="10" t="s">
        <v>13193</v>
      </c>
      <c r="N4821" s="10">
        <v>46090</v>
      </c>
      <c r="O4821" t="str">
        <f t="shared" si="44"/>
        <v>1 years, 2 months</v>
      </c>
      <c r="P4821" t="s">
        <v>28569</v>
      </c>
      <c r="R4821" t="s">
        <v>8673</v>
      </c>
      <c r="S4821" t="s">
        <v>75</v>
      </c>
      <c r="T4821" t="s">
        <v>331</v>
      </c>
      <c r="U4821" t="s">
        <v>13203</v>
      </c>
      <c r="V4821" t="s">
        <v>53</v>
      </c>
      <c r="W4821">
        <v>46098</v>
      </c>
    </row>
    <row r="4822" spans="1:23" x14ac:dyDescent="0.25">
      <c r="A4822" t="s">
        <v>28570</v>
      </c>
      <c r="B4822" t="s">
        <v>13171</v>
      </c>
      <c r="D4822" t="s">
        <v>19094</v>
      </c>
      <c r="E4822" t="s">
        <v>19511</v>
      </c>
      <c r="F4822" t="s">
        <v>42</v>
      </c>
      <c r="G4822" t="s">
        <v>28571</v>
      </c>
      <c r="H4822" t="s">
        <v>17286</v>
      </c>
      <c r="I4822" t="s">
        <v>28572</v>
      </c>
      <c r="J4822">
        <v>971039</v>
      </c>
      <c r="K4822" t="s">
        <v>13321</v>
      </c>
      <c r="L4822" t="s">
        <v>48</v>
      </c>
      <c r="M4822" s="10" t="s">
        <v>13209</v>
      </c>
      <c r="N4822" s="10">
        <v>46090</v>
      </c>
      <c r="O4822" t="str">
        <f t="shared" si="44"/>
        <v>1 years, 1 months</v>
      </c>
      <c r="P4822" t="s">
        <v>28573</v>
      </c>
      <c r="R4822" t="s">
        <v>13272</v>
      </c>
      <c r="S4822" t="s">
        <v>13273</v>
      </c>
      <c r="T4822" t="s">
        <v>48</v>
      </c>
      <c r="U4822" t="s">
        <v>48</v>
      </c>
      <c r="V4822" t="s">
        <v>62</v>
      </c>
      <c r="W4822">
        <v>46098</v>
      </c>
    </row>
    <row r="4823" spans="1:23" x14ac:dyDescent="0.25">
      <c r="A4823" t="s">
        <v>28574</v>
      </c>
      <c r="B4823" t="s">
        <v>13171</v>
      </c>
      <c r="D4823" t="s">
        <v>18810</v>
      </c>
      <c r="E4823" t="s">
        <v>18811</v>
      </c>
      <c r="F4823" t="s">
        <v>42</v>
      </c>
      <c r="G4823" t="s">
        <v>28575</v>
      </c>
      <c r="H4823" t="s">
        <v>15126</v>
      </c>
      <c r="I4823" t="s">
        <v>28576</v>
      </c>
      <c r="J4823">
        <v>971039</v>
      </c>
      <c r="K4823" t="s">
        <v>13321</v>
      </c>
      <c r="L4823" t="s">
        <v>20541</v>
      </c>
      <c r="M4823" s="10" t="s">
        <v>13493</v>
      </c>
      <c r="N4823" s="10">
        <v>46090</v>
      </c>
      <c r="O4823" t="str">
        <f t="shared" si="44"/>
        <v>1 years, 0 months</v>
      </c>
      <c r="P4823" t="s">
        <v>28577</v>
      </c>
      <c r="R4823" t="s">
        <v>8673</v>
      </c>
      <c r="S4823" t="s">
        <v>75</v>
      </c>
      <c r="T4823" t="s">
        <v>28578</v>
      </c>
      <c r="U4823" t="s">
        <v>28579</v>
      </c>
      <c r="V4823" t="s">
        <v>53</v>
      </c>
      <c r="W4823">
        <v>46098</v>
      </c>
    </row>
    <row r="4824" spans="1:23" x14ac:dyDescent="0.25">
      <c r="A4824" t="s">
        <v>28580</v>
      </c>
      <c r="B4824" t="s">
        <v>13171</v>
      </c>
      <c r="D4824" t="s">
        <v>4947</v>
      </c>
      <c r="E4824" t="s">
        <v>5487</v>
      </c>
      <c r="F4824" t="s">
        <v>42</v>
      </c>
      <c r="G4824" t="s">
        <v>28581</v>
      </c>
      <c r="H4824" t="s">
        <v>13321</v>
      </c>
      <c r="I4824" t="s">
        <v>28582</v>
      </c>
      <c r="J4824">
        <v>971039</v>
      </c>
      <c r="K4824" t="s">
        <v>13321</v>
      </c>
      <c r="L4824" t="s">
        <v>48</v>
      </c>
      <c r="M4824" s="10" t="s">
        <v>13599</v>
      </c>
      <c r="N4824" s="10">
        <v>46090</v>
      </c>
      <c r="O4824" t="str">
        <f t="shared" si="44"/>
        <v>1 years, 11 months</v>
      </c>
      <c r="P4824" t="s">
        <v>28583</v>
      </c>
      <c r="R4824" t="s">
        <v>8673</v>
      </c>
      <c r="S4824" t="s">
        <v>75</v>
      </c>
      <c r="T4824" t="s">
        <v>115</v>
      </c>
      <c r="U4824" t="s">
        <v>13296</v>
      </c>
      <c r="V4824" t="s">
        <v>53</v>
      </c>
      <c r="W4824">
        <v>46098</v>
      </c>
    </row>
    <row r="4825" spans="1:23" x14ac:dyDescent="0.25">
      <c r="A4825" t="s">
        <v>28584</v>
      </c>
      <c r="B4825" t="s">
        <v>13171</v>
      </c>
      <c r="D4825" t="s">
        <v>5203</v>
      </c>
      <c r="E4825" t="s">
        <v>28585</v>
      </c>
      <c r="F4825" t="s">
        <v>42</v>
      </c>
      <c r="G4825" t="s">
        <v>28586</v>
      </c>
      <c r="H4825" t="s">
        <v>13321</v>
      </c>
      <c r="I4825" t="s">
        <v>28587</v>
      </c>
      <c r="J4825">
        <v>971039</v>
      </c>
      <c r="K4825" t="s">
        <v>13321</v>
      </c>
      <c r="L4825" t="s">
        <v>48</v>
      </c>
      <c r="M4825" s="10" t="s">
        <v>13384</v>
      </c>
      <c r="N4825" s="10">
        <v>46090</v>
      </c>
      <c r="O4825" t="str">
        <f t="shared" si="44"/>
        <v>1 years, 4 months</v>
      </c>
      <c r="P4825" t="s">
        <v>28588</v>
      </c>
      <c r="R4825" t="s">
        <v>8673</v>
      </c>
      <c r="S4825" t="s">
        <v>75</v>
      </c>
      <c r="T4825" t="s">
        <v>2259</v>
      </c>
      <c r="U4825" t="s">
        <v>28589</v>
      </c>
      <c r="V4825" t="s">
        <v>53</v>
      </c>
      <c r="W4825">
        <v>46098</v>
      </c>
    </row>
    <row r="4826" spans="1:23" x14ac:dyDescent="0.25">
      <c r="A4826" t="s">
        <v>28590</v>
      </c>
      <c r="B4826" t="s">
        <v>13171</v>
      </c>
      <c r="D4826" t="s">
        <v>19137</v>
      </c>
      <c r="E4826" t="s">
        <v>19525</v>
      </c>
      <c r="F4826" t="s">
        <v>42</v>
      </c>
      <c r="G4826" t="s">
        <v>28591</v>
      </c>
      <c r="H4826" t="s">
        <v>13321</v>
      </c>
      <c r="I4826" t="s">
        <v>28592</v>
      </c>
      <c r="J4826">
        <v>971039</v>
      </c>
      <c r="K4826" t="s">
        <v>13321</v>
      </c>
      <c r="L4826" t="s">
        <v>18667</v>
      </c>
      <c r="M4826" s="10" t="s">
        <v>13321</v>
      </c>
      <c r="N4826" s="10">
        <v>46090</v>
      </c>
      <c r="O4826" t="str">
        <f t="shared" si="44"/>
        <v/>
      </c>
      <c r="P4826" t="s">
        <v>28593</v>
      </c>
      <c r="R4826" t="s">
        <v>8673</v>
      </c>
      <c r="S4826" t="s">
        <v>75</v>
      </c>
      <c r="T4826" t="s">
        <v>272</v>
      </c>
      <c r="U4826" t="s">
        <v>5671</v>
      </c>
      <c r="V4826" t="s">
        <v>53</v>
      </c>
      <c r="W4826">
        <v>46098</v>
      </c>
    </row>
    <row r="4827" spans="1:23" x14ac:dyDescent="0.25">
      <c r="A4827" t="s">
        <v>28594</v>
      </c>
      <c r="B4827" t="s">
        <v>13171</v>
      </c>
      <c r="D4827" t="s">
        <v>14720</v>
      </c>
      <c r="E4827" t="s">
        <v>20908</v>
      </c>
      <c r="F4827" t="s">
        <v>42</v>
      </c>
      <c r="G4827" t="s">
        <v>28595</v>
      </c>
      <c r="H4827" t="s">
        <v>13321</v>
      </c>
      <c r="I4827" t="s">
        <v>28596</v>
      </c>
      <c r="J4827">
        <v>971039</v>
      </c>
      <c r="K4827" t="s">
        <v>13321</v>
      </c>
      <c r="L4827" t="s">
        <v>28597</v>
      </c>
      <c r="M4827" s="10" t="s">
        <v>13193</v>
      </c>
      <c r="N4827" s="10">
        <v>46090</v>
      </c>
      <c r="O4827" t="str">
        <f t="shared" si="44"/>
        <v>1 years, 2 months</v>
      </c>
      <c r="P4827" t="s">
        <v>28598</v>
      </c>
      <c r="R4827" t="s">
        <v>8673</v>
      </c>
      <c r="S4827" t="s">
        <v>75</v>
      </c>
      <c r="T4827" t="s">
        <v>28599</v>
      </c>
      <c r="U4827" t="s">
        <v>28600</v>
      </c>
      <c r="V4827" t="s">
        <v>53</v>
      </c>
      <c r="W4827">
        <v>46098</v>
      </c>
    </row>
    <row r="4828" spans="1:23" x14ac:dyDescent="0.25">
      <c r="A4828" t="s">
        <v>28601</v>
      </c>
      <c r="B4828" t="s">
        <v>13171</v>
      </c>
      <c r="D4828" t="s">
        <v>4940</v>
      </c>
      <c r="E4828" t="s">
        <v>25207</v>
      </c>
      <c r="F4828" t="s">
        <v>42</v>
      </c>
      <c r="G4828" t="s">
        <v>28602</v>
      </c>
      <c r="H4828" t="s">
        <v>13321</v>
      </c>
      <c r="I4828" t="s">
        <v>28603</v>
      </c>
      <c r="J4828">
        <v>971039</v>
      </c>
      <c r="K4828" t="s">
        <v>13321</v>
      </c>
      <c r="L4828" t="s">
        <v>25210</v>
      </c>
      <c r="M4828" s="10" t="s">
        <v>13185</v>
      </c>
      <c r="N4828" s="10">
        <v>46090</v>
      </c>
      <c r="O4828" t="str">
        <f t="shared" si="44"/>
        <v>0 years, 11 months</v>
      </c>
      <c r="P4828" t="s">
        <v>28604</v>
      </c>
      <c r="R4828" t="s">
        <v>13272</v>
      </c>
      <c r="S4828" t="s">
        <v>13273</v>
      </c>
      <c r="T4828" t="s">
        <v>48</v>
      </c>
      <c r="U4828" t="s">
        <v>48</v>
      </c>
      <c r="V4828" t="s">
        <v>62</v>
      </c>
      <c r="W4828">
        <v>46098</v>
      </c>
    </row>
    <row r="4829" spans="1:23" x14ac:dyDescent="0.25">
      <c r="A4829" t="s">
        <v>28605</v>
      </c>
      <c r="B4829" t="s">
        <v>13171</v>
      </c>
      <c r="D4829" t="s">
        <v>14720</v>
      </c>
      <c r="E4829" t="s">
        <v>48</v>
      </c>
      <c r="F4829" t="s">
        <v>42</v>
      </c>
      <c r="G4829" t="s">
        <v>28606</v>
      </c>
      <c r="H4829" t="s">
        <v>24692</v>
      </c>
      <c r="I4829" t="s">
        <v>28607</v>
      </c>
      <c r="J4829">
        <v>971039</v>
      </c>
      <c r="K4829" t="s">
        <v>13321</v>
      </c>
      <c r="L4829" t="s">
        <v>13938</v>
      </c>
      <c r="M4829" s="10" t="s">
        <v>13236</v>
      </c>
      <c r="N4829" s="10">
        <v>46090</v>
      </c>
      <c r="O4829" t="str">
        <f t="shared" si="44"/>
        <v>0 years, 10 months</v>
      </c>
      <c r="P4829" t="s">
        <v>28608</v>
      </c>
      <c r="R4829" t="s">
        <v>8673</v>
      </c>
      <c r="S4829" t="s">
        <v>75</v>
      </c>
      <c r="T4829" t="s">
        <v>28609</v>
      </c>
      <c r="U4829" t="s">
        <v>28610</v>
      </c>
      <c r="V4829" t="s">
        <v>53</v>
      </c>
      <c r="W4829">
        <v>46098</v>
      </c>
    </row>
    <row r="4830" spans="1:23" x14ac:dyDescent="0.25">
      <c r="A4830" t="s">
        <v>28611</v>
      </c>
      <c r="B4830" t="s">
        <v>13171</v>
      </c>
      <c r="D4830" t="s">
        <v>5203</v>
      </c>
      <c r="E4830" t="s">
        <v>8506</v>
      </c>
      <c r="F4830" t="s">
        <v>42</v>
      </c>
      <c r="G4830" t="s">
        <v>28612</v>
      </c>
      <c r="H4830" t="s">
        <v>13321</v>
      </c>
      <c r="I4830" t="s">
        <v>28613</v>
      </c>
      <c r="J4830">
        <v>971039</v>
      </c>
      <c r="K4830" t="s">
        <v>13321</v>
      </c>
      <c r="L4830" t="s">
        <v>2839</v>
      </c>
      <c r="M4830" s="10" t="s">
        <v>13209</v>
      </c>
      <c r="N4830" s="10">
        <v>46090</v>
      </c>
      <c r="O4830" t="str">
        <f t="shared" si="44"/>
        <v>1 years, 1 months</v>
      </c>
      <c r="P4830" t="s">
        <v>28614</v>
      </c>
      <c r="R4830" t="s">
        <v>8673</v>
      </c>
      <c r="S4830" t="s">
        <v>75</v>
      </c>
      <c r="T4830" t="s">
        <v>7717</v>
      </c>
      <c r="U4830" t="s">
        <v>21867</v>
      </c>
      <c r="V4830" t="s">
        <v>53</v>
      </c>
      <c r="W4830">
        <v>46098</v>
      </c>
    </row>
    <row r="4831" spans="1:23" x14ac:dyDescent="0.25">
      <c r="A4831" t="s">
        <v>28615</v>
      </c>
      <c r="B4831" t="s">
        <v>13171</v>
      </c>
      <c r="D4831" t="s">
        <v>28616</v>
      </c>
      <c r="E4831" t="s">
        <v>28617</v>
      </c>
      <c r="F4831" t="s">
        <v>42</v>
      </c>
      <c r="G4831" t="s">
        <v>28618</v>
      </c>
      <c r="H4831" t="s">
        <v>13321</v>
      </c>
      <c r="I4831" t="s">
        <v>28619</v>
      </c>
      <c r="J4831">
        <v>971039</v>
      </c>
      <c r="K4831" t="s">
        <v>13321</v>
      </c>
      <c r="L4831" t="s">
        <v>28620</v>
      </c>
      <c r="M4831" s="10" t="s">
        <v>13321</v>
      </c>
      <c r="N4831" s="10">
        <v>46090</v>
      </c>
      <c r="O4831" t="str">
        <f t="shared" si="44"/>
        <v/>
      </c>
      <c r="P4831" t="s">
        <v>28621</v>
      </c>
      <c r="R4831" t="s">
        <v>8673</v>
      </c>
      <c r="S4831" t="s">
        <v>75</v>
      </c>
      <c r="T4831" t="s">
        <v>115</v>
      </c>
      <c r="U4831" t="s">
        <v>13296</v>
      </c>
      <c r="V4831" t="s">
        <v>53</v>
      </c>
      <c r="W4831">
        <v>46098</v>
      </c>
    </row>
    <row r="4832" spans="1:23" x14ac:dyDescent="0.25">
      <c r="A4832" t="s">
        <v>28622</v>
      </c>
      <c r="B4832" t="s">
        <v>13171</v>
      </c>
      <c r="D4832" t="s">
        <v>4947</v>
      </c>
      <c r="E4832" t="s">
        <v>19069</v>
      </c>
      <c r="F4832" t="s">
        <v>42</v>
      </c>
      <c r="G4832" t="s">
        <v>28623</v>
      </c>
      <c r="H4832" t="s">
        <v>13321</v>
      </c>
      <c r="I4832" t="s">
        <v>28624</v>
      </c>
      <c r="J4832">
        <v>971039</v>
      </c>
      <c r="K4832" t="s">
        <v>13321</v>
      </c>
      <c r="L4832" t="s">
        <v>8570</v>
      </c>
      <c r="M4832" s="10" t="s">
        <v>13321</v>
      </c>
      <c r="N4832" s="10">
        <v>46090</v>
      </c>
      <c r="O4832" t="str">
        <f t="shared" si="44"/>
        <v/>
      </c>
      <c r="P4832" t="s">
        <v>28625</v>
      </c>
      <c r="R4832" t="s">
        <v>8673</v>
      </c>
      <c r="S4832" t="s">
        <v>75</v>
      </c>
      <c r="T4832" t="s">
        <v>115</v>
      </c>
      <c r="U4832" t="s">
        <v>13296</v>
      </c>
      <c r="V4832" t="s">
        <v>53</v>
      </c>
      <c r="W4832">
        <v>46098</v>
      </c>
    </row>
    <row r="4833" spans="1:23" x14ac:dyDescent="0.25">
      <c r="A4833" t="s">
        <v>28626</v>
      </c>
      <c r="B4833" t="s">
        <v>13171</v>
      </c>
      <c r="D4833" t="s">
        <v>19137</v>
      </c>
      <c r="E4833" t="s">
        <v>28627</v>
      </c>
      <c r="F4833" t="s">
        <v>42</v>
      </c>
      <c r="G4833" t="s">
        <v>28628</v>
      </c>
      <c r="H4833" t="s">
        <v>13321</v>
      </c>
      <c r="I4833" t="s">
        <v>28629</v>
      </c>
      <c r="J4833">
        <v>971039</v>
      </c>
      <c r="K4833" t="s">
        <v>13321</v>
      </c>
      <c r="L4833" t="s">
        <v>28630</v>
      </c>
      <c r="M4833" s="10" t="s">
        <v>13493</v>
      </c>
      <c r="N4833" s="10">
        <v>46090</v>
      </c>
      <c r="O4833" t="str">
        <f t="shared" si="44"/>
        <v>1 years, 0 months</v>
      </c>
      <c r="P4833" t="s">
        <v>28631</v>
      </c>
      <c r="R4833" t="s">
        <v>8673</v>
      </c>
      <c r="S4833" t="s">
        <v>75</v>
      </c>
      <c r="T4833" t="s">
        <v>28632</v>
      </c>
      <c r="U4833" t="s">
        <v>28633</v>
      </c>
      <c r="V4833" t="s">
        <v>53</v>
      </c>
      <c r="W4833">
        <v>46098</v>
      </c>
    </row>
    <row r="4834" spans="1:23" x14ac:dyDescent="0.25">
      <c r="A4834" t="s">
        <v>28634</v>
      </c>
      <c r="B4834" t="s">
        <v>13171</v>
      </c>
      <c r="D4834" t="s">
        <v>4947</v>
      </c>
      <c r="E4834" t="s">
        <v>8765</v>
      </c>
      <c r="F4834" t="s">
        <v>42</v>
      </c>
      <c r="G4834" t="s">
        <v>28635</v>
      </c>
      <c r="H4834" t="s">
        <v>14201</v>
      </c>
      <c r="I4834" t="s">
        <v>28636</v>
      </c>
      <c r="J4834">
        <v>971039</v>
      </c>
      <c r="K4834" t="s">
        <v>13321</v>
      </c>
      <c r="L4834" t="s">
        <v>5817</v>
      </c>
      <c r="M4834" s="10" t="s">
        <v>13250</v>
      </c>
      <c r="N4834" s="10">
        <v>46090</v>
      </c>
      <c r="O4834" t="str">
        <f t="shared" si="44"/>
        <v>1 years, 3 months</v>
      </c>
      <c r="P4834" t="s">
        <v>28637</v>
      </c>
      <c r="R4834" t="s">
        <v>8673</v>
      </c>
      <c r="S4834" t="s">
        <v>75</v>
      </c>
      <c r="T4834" t="s">
        <v>327</v>
      </c>
      <c r="U4834" t="s">
        <v>13407</v>
      </c>
      <c r="V4834" t="s">
        <v>53</v>
      </c>
      <c r="W4834">
        <v>46098</v>
      </c>
    </row>
    <row r="4835" spans="1:23" x14ac:dyDescent="0.25">
      <c r="A4835" t="s">
        <v>28638</v>
      </c>
      <c r="B4835" t="s">
        <v>13171</v>
      </c>
      <c r="D4835" t="s">
        <v>4947</v>
      </c>
      <c r="E4835" t="s">
        <v>9561</v>
      </c>
      <c r="F4835" t="s">
        <v>42</v>
      </c>
      <c r="G4835" t="s">
        <v>28639</v>
      </c>
      <c r="H4835" t="s">
        <v>13321</v>
      </c>
      <c r="I4835" t="s">
        <v>28640</v>
      </c>
      <c r="J4835">
        <v>971039</v>
      </c>
      <c r="K4835" t="s">
        <v>13321</v>
      </c>
      <c r="L4835" t="s">
        <v>28641</v>
      </c>
      <c r="M4835" s="10" t="s">
        <v>13244</v>
      </c>
      <c r="N4835" s="10">
        <v>46090</v>
      </c>
      <c r="O4835" t="str">
        <f t="shared" si="44"/>
        <v>0 years, 8 months</v>
      </c>
      <c r="P4835" t="s">
        <v>28642</v>
      </c>
      <c r="R4835" t="s">
        <v>8673</v>
      </c>
      <c r="S4835" t="s">
        <v>75</v>
      </c>
      <c r="T4835" t="s">
        <v>28643</v>
      </c>
      <c r="U4835" t="s">
        <v>28644</v>
      </c>
      <c r="V4835" t="s">
        <v>53</v>
      </c>
      <c r="W4835">
        <v>46098</v>
      </c>
    </row>
    <row r="4836" spans="1:23" x14ac:dyDescent="0.25">
      <c r="A4836" t="s">
        <v>28645</v>
      </c>
      <c r="B4836" t="s">
        <v>13171</v>
      </c>
      <c r="D4836" t="s">
        <v>19599</v>
      </c>
      <c r="E4836" t="s">
        <v>4954</v>
      </c>
      <c r="F4836" t="s">
        <v>42</v>
      </c>
      <c r="G4836" t="s">
        <v>28646</v>
      </c>
      <c r="H4836" t="s">
        <v>13321</v>
      </c>
      <c r="I4836" t="s">
        <v>28647</v>
      </c>
      <c r="J4836">
        <v>971039</v>
      </c>
      <c r="K4836" t="s">
        <v>13321</v>
      </c>
      <c r="L4836" t="s">
        <v>5228</v>
      </c>
      <c r="M4836" s="10" t="s">
        <v>13176</v>
      </c>
      <c r="N4836" s="10">
        <v>46090</v>
      </c>
      <c r="O4836" t="str">
        <f t="shared" si="44"/>
        <v>0 years, 7 months</v>
      </c>
      <c r="P4836" t="s">
        <v>28648</v>
      </c>
      <c r="R4836" t="s">
        <v>8673</v>
      </c>
      <c r="S4836" t="s">
        <v>75</v>
      </c>
      <c r="T4836" t="s">
        <v>2049</v>
      </c>
      <c r="U4836" t="s">
        <v>13280</v>
      </c>
      <c r="V4836" t="s">
        <v>53</v>
      </c>
      <c r="W4836">
        <v>46098</v>
      </c>
    </row>
    <row r="4837" spans="1:23" x14ac:dyDescent="0.25">
      <c r="A4837" t="s">
        <v>28649</v>
      </c>
      <c r="B4837" t="s">
        <v>13171</v>
      </c>
      <c r="D4837" t="s">
        <v>19094</v>
      </c>
      <c r="E4837" t="s">
        <v>28650</v>
      </c>
      <c r="F4837" t="s">
        <v>42</v>
      </c>
      <c r="G4837" t="s">
        <v>28651</v>
      </c>
      <c r="H4837" t="s">
        <v>15928</v>
      </c>
      <c r="I4837" t="s">
        <v>28652</v>
      </c>
      <c r="J4837">
        <v>971039</v>
      </c>
      <c r="K4837" t="s">
        <v>13321</v>
      </c>
      <c r="L4837" t="s">
        <v>20977</v>
      </c>
      <c r="M4837" s="10" t="s">
        <v>13304</v>
      </c>
      <c r="N4837" s="10">
        <v>46090</v>
      </c>
      <c r="O4837" t="str">
        <f t="shared" si="44"/>
        <v>1 years, 7 months</v>
      </c>
      <c r="P4837" t="s">
        <v>28653</v>
      </c>
      <c r="R4837" t="s">
        <v>13272</v>
      </c>
      <c r="S4837" t="s">
        <v>13273</v>
      </c>
      <c r="T4837" t="s">
        <v>48</v>
      </c>
      <c r="U4837" t="s">
        <v>48</v>
      </c>
      <c r="V4837" t="s">
        <v>62</v>
      </c>
      <c r="W4837">
        <v>46098</v>
      </c>
    </row>
    <row r="4838" spans="1:23" x14ac:dyDescent="0.25">
      <c r="A4838" t="s">
        <v>28654</v>
      </c>
      <c r="B4838" t="s">
        <v>13171</v>
      </c>
      <c r="D4838" t="s">
        <v>19094</v>
      </c>
      <c r="E4838" t="s">
        <v>19511</v>
      </c>
      <c r="F4838" t="s">
        <v>42</v>
      </c>
      <c r="G4838" t="s">
        <v>28655</v>
      </c>
      <c r="H4838" t="s">
        <v>13321</v>
      </c>
      <c r="I4838" t="s">
        <v>28656</v>
      </c>
      <c r="J4838">
        <v>971039</v>
      </c>
      <c r="K4838" t="s">
        <v>13321</v>
      </c>
      <c r="L4838" t="s">
        <v>28657</v>
      </c>
      <c r="M4838" s="10" t="s">
        <v>13321</v>
      </c>
      <c r="N4838" s="10">
        <v>46090</v>
      </c>
      <c r="O4838" t="str">
        <f t="shared" si="44"/>
        <v/>
      </c>
      <c r="P4838" t="s">
        <v>28658</v>
      </c>
      <c r="R4838" t="s">
        <v>8673</v>
      </c>
      <c r="S4838" t="s">
        <v>75</v>
      </c>
      <c r="T4838" t="s">
        <v>356</v>
      </c>
      <c r="U4838" t="s">
        <v>14062</v>
      </c>
      <c r="V4838" t="s">
        <v>53</v>
      </c>
      <c r="W4838">
        <v>46098</v>
      </c>
    </row>
    <row r="4839" spans="1:23" x14ac:dyDescent="0.25">
      <c r="A4839" t="s">
        <v>28659</v>
      </c>
      <c r="B4839" t="s">
        <v>13171</v>
      </c>
      <c r="D4839" t="s">
        <v>18905</v>
      </c>
      <c r="E4839" t="s">
        <v>28660</v>
      </c>
      <c r="F4839" t="s">
        <v>42</v>
      </c>
      <c r="G4839" t="s">
        <v>28661</v>
      </c>
      <c r="H4839" t="s">
        <v>13321</v>
      </c>
      <c r="I4839" t="s">
        <v>28662</v>
      </c>
      <c r="J4839">
        <v>971039</v>
      </c>
      <c r="K4839" t="s">
        <v>13321</v>
      </c>
      <c r="L4839" t="s">
        <v>28663</v>
      </c>
      <c r="M4839" s="10" t="s">
        <v>13193</v>
      </c>
      <c r="N4839" s="10">
        <v>46090</v>
      </c>
      <c r="O4839" t="str">
        <f t="shared" si="44"/>
        <v>1 years, 2 months</v>
      </c>
      <c r="P4839" t="s">
        <v>28664</v>
      </c>
      <c r="R4839" t="s">
        <v>8673</v>
      </c>
      <c r="S4839" t="s">
        <v>75</v>
      </c>
      <c r="T4839" t="s">
        <v>115</v>
      </c>
      <c r="U4839" t="s">
        <v>13296</v>
      </c>
      <c r="V4839" t="s">
        <v>53</v>
      </c>
      <c r="W4839">
        <v>46098</v>
      </c>
    </row>
    <row r="4840" spans="1:23" x14ac:dyDescent="0.25">
      <c r="A4840" t="s">
        <v>28665</v>
      </c>
      <c r="B4840" t="s">
        <v>13171</v>
      </c>
      <c r="D4840" t="s">
        <v>18810</v>
      </c>
      <c r="E4840" t="s">
        <v>20614</v>
      </c>
      <c r="F4840" t="s">
        <v>42</v>
      </c>
      <c r="G4840" t="s">
        <v>28666</v>
      </c>
      <c r="H4840" t="s">
        <v>15756</v>
      </c>
      <c r="I4840" t="s">
        <v>28667</v>
      </c>
      <c r="J4840">
        <v>971039</v>
      </c>
      <c r="K4840" t="s">
        <v>13321</v>
      </c>
      <c r="L4840" t="s">
        <v>48</v>
      </c>
      <c r="M4840" s="10" t="s">
        <v>13236</v>
      </c>
      <c r="N4840" s="10">
        <v>46090</v>
      </c>
      <c r="O4840" t="str">
        <f t="shared" si="44"/>
        <v>0 years, 10 months</v>
      </c>
      <c r="P4840" t="s">
        <v>28668</v>
      </c>
      <c r="R4840" t="s">
        <v>8673</v>
      </c>
      <c r="S4840" t="s">
        <v>75</v>
      </c>
      <c r="T4840" t="s">
        <v>7717</v>
      </c>
      <c r="U4840" t="s">
        <v>21867</v>
      </c>
      <c r="V4840" t="s">
        <v>53</v>
      </c>
      <c r="W4840">
        <v>46098</v>
      </c>
    </row>
    <row r="4841" spans="1:23" x14ac:dyDescent="0.25">
      <c r="A4841" t="s">
        <v>28669</v>
      </c>
      <c r="B4841" t="s">
        <v>13171</v>
      </c>
      <c r="D4841" t="s">
        <v>4947</v>
      </c>
      <c r="E4841" t="s">
        <v>5179</v>
      </c>
      <c r="F4841" t="s">
        <v>42</v>
      </c>
      <c r="G4841" t="s">
        <v>28670</v>
      </c>
      <c r="H4841" t="s">
        <v>13575</v>
      </c>
      <c r="I4841" t="s">
        <v>28671</v>
      </c>
      <c r="J4841">
        <v>971039</v>
      </c>
      <c r="K4841" t="s">
        <v>13321</v>
      </c>
      <c r="L4841" t="s">
        <v>28672</v>
      </c>
      <c r="M4841" s="10" t="s">
        <v>13599</v>
      </c>
      <c r="N4841" s="10">
        <v>46090</v>
      </c>
      <c r="O4841" t="str">
        <f t="shared" si="44"/>
        <v>1 years, 11 months</v>
      </c>
      <c r="P4841" t="s">
        <v>28673</v>
      </c>
      <c r="R4841" t="s">
        <v>8673</v>
      </c>
      <c r="S4841" t="s">
        <v>75</v>
      </c>
      <c r="T4841" t="s">
        <v>1848</v>
      </c>
      <c r="U4841" t="s">
        <v>15842</v>
      </c>
      <c r="V4841" t="s">
        <v>53</v>
      </c>
      <c r="W4841">
        <v>46098</v>
      </c>
    </row>
    <row r="4842" spans="1:23" x14ac:dyDescent="0.25">
      <c r="A4842" t="s">
        <v>28674</v>
      </c>
      <c r="B4842" t="s">
        <v>13171</v>
      </c>
      <c r="D4842" t="s">
        <v>19010</v>
      </c>
      <c r="E4842" t="s">
        <v>28675</v>
      </c>
      <c r="F4842" t="s">
        <v>42</v>
      </c>
      <c r="G4842" t="s">
        <v>28676</v>
      </c>
      <c r="H4842" t="s">
        <v>14219</v>
      </c>
      <c r="I4842" t="s">
        <v>28677</v>
      </c>
      <c r="J4842">
        <v>971039</v>
      </c>
      <c r="K4842" t="s">
        <v>13321</v>
      </c>
      <c r="L4842" t="s">
        <v>6340</v>
      </c>
      <c r="M4842" s="10" t="s">
        <v>13209</v>
      </c>
      <c r="N4842" s="10">
        <v>46090</v>
      </c>
      <c r="O4842" t="str">
        <f t="shared" si="44"/>
        <v>1 years, 1 months</v>
      </c>
      <c r="P4842" t="s">
        <v>28678</v>
      </c>
      <c r="R4842" t="s">
        <v>8673</v>
      </c>
      <c r="S4842" t="s">
        <v>75</v>
      </c>
      <c r="T4842" t="s">
        <v>7717</v>
      </c>
      <c r="U4842" t="s">
        <v>21867</v>
      </c>
      <c r="V4842" t="s">
        <v>53</v>
      </c>
      <c r="W4842">
        <v>46098</v>
      </c>
    </row>
    <row r="4843" spans="1:23" x14ac:dyDescent="0.25">
      <c r="A4843" t="s">
        <v>28679</v>
      </c>
      <c r="B4843" t="s">
        <v>13171</v>
      </c>
      <c r="D4843" t="s">
        <v>18810</v>
      </c>
      <c r="E4843" t="s">
        <v>18839</v>
      </c>
      <c r="F4843" t="s">
        <v>42</v>
      </c>
      <c r="G4843" t="s">
        <v>28680</v>
      </c>
      <c r="H4843" t="s">
        <v>13321</v>
      </c>
      <c r="I4843" t="s">
        <v>28681</v>
      </c>
      <c r="J4843">
        <v>971039</v>
      </c>
      <c r="K4843" t="s">
        <v>13321</v>
      </c>
      <c r="L4843" t="s">
        <v>28682</v>
      </c>
      <c r="M4843" s="10" t="s">
        <v>13209</v>
      </c>
      <c r="N4843" s="10">
        <v>46090</v>
      </c>
      <c r="O4843" t="str">
        <f t="shared" si="44"/>
        <v>1 years, 1 months</v>
      </c>
      <c r="P4843" t="s">
        <v>28683</v>
      </c>
      <c r="R4843" t="s">
        <v>8673</v>
      </c>
      <c r="S4843" t="s">
        <v>75</v>
      </c>
      <c r="T4843" t="s">
        <v>19073</v>
      </c>
      <c r="U4843" t="s">
        <v>28684</v>
      </c>
      <c r="V4843" t="s">
        <v>53</v>
      </c>
      <c r="W4843">
        <v>46098</v>
      </c>
    </row>
    <row r="4844" spans="1:23" x14ac:dyDescent="0.25">
      <c r="A4844" t="s">
        <v>28685</v>
      </c>
      <c r="B4844" t="s">
        <v>13171</v>
      </c>
      <c r="D4844" t="s">
        <v>14720</v>
      </c>
      <c r="E4844" t="s">
        <v>28686</v>
      </c>
      <c r="F4844" t="s">
        <v>42</v>
      </c>
      <c r="G4844" t="s">
        <v>28687</v>
      </c>
      <c r="H4844" t="s">
        <v>28688</v>
      </c>
      <c r="I4844" t="s">
        <v>28689</v>
      </c>
      <c r="J4844">
        <v>971039</v>
      </c>
      <c r="K4844" t="s">
        <v>13321</v>
      </c>
      <c r="L4844" t="s">
        <v>28690</v>
      </c>
      <c r="M4844" s="10" t="s">
        <v>13493</v>
      </c>
      <c r="N4844" s="10">
        <v>46090</v>
      </c>
      <c r="O4844" t="str">
        <f t="shared" si="44"/>
        <v>1 years, 0 months</v>
      </c>
      <c r="P4844" t="s">
        <v>28691</v>
      </c>
      <c r="R4844" t="s">
        <v>13272</v>
      </c>
      <c r="S4844" t="s">
        <v>13273</v>
      </c>
      <c r="T4844" t="s">
        <v>48</v>
      </c>
      <c r="U4844" t="s">
        <v>48</v>
      </c>
      <c r="V4844" t="s">
        <v>62</v>
      </c>
      <c r="W4844">
        <v>46098</v>
      </c>
    </row>
    <row r="4845" spans="1:23" x14ac:dyDescent="0.25">
      <c r="A4845" t="s">
        <v>28692</v>
      </c>
      <c r="B4845" t="s">
        <v>13171</v>
      </c>
      <c r="D4845" t="s">
        <v>4947</v>
      </c>
      <c r="E4845" t="s">
        <v>15257</v>
      </c>
      <c r="F4845" t="s">
        <v>42</v>
      </c>
      <c r="G4845" t="s">
        <v>28693</v>
      </c>
      <c r="H4845" t="s">
        <v>18799</v>
      </c>
      <c r="I4845" t="s">
        <v>28694</v>
      </c>
      <c r="J4845">
        <v>971039</v>
      </c>
      <c r="K4845" t="s">
        <v>13321</v>
      </c>
      <c r="L4845" t="s">
        <v>20899</v>
      </c>
      <c r="M4845" s="10" t="s">
        <v>14301</v>
      </c>
      <c r="N4845" s="10">
        <v>46090</v>
      </c>
      <c r="O4845" t="str">
        <f t="shared" si="44"/>
        <v>1 years, 5 months</v>
      </c>
      <c r="P4845" t="s">
        <v>28695</v>
      </c>
      <c r="R4845" t="s">
        <v>8673</v>
      </c>
      <c r="S4845" t="s">
        <v>75</v>
      </c>
      <c r="T4845" t="s">
        <v>2243</v>
      </c>
      <c r="U4845" t="s">
        <v>21425</v>
      </c>
      <c r="V4845" t="s">
        <v>53</v>
      </c>
      <c r="W4845">
        <v>46098</v>
      </c>
    </row>
    <row r="4846" spans="1:23" x14ac:dyDescent="0.25">
      <c r="A4846" t="s">
        <v>28696</v>
      </c>
      <c r="B4846" t="s">
        <v>13171</v>
      </c>
      <c r="D4846" t="s">
        <v>19010</v>
      </c>
      <c r="E4846" t="s">
        <v>28697</v>
      </c>
      <c r="F4846" t="s">
        <v>42</v>
      </c>
      <c r="G4846" t="s">
        <v>28698</v>
      </c>
      <c r="H4846" t="s">
        <v>14773</v>
      </c>
      <c r="I4846" t="s">
        <v>28699</v>
      </c>
      <c r="J4846">
        <v>971039</v>
      </c>
      <c r="K4846" t="s">
        <v>13321</v>
      </c>
      <c r="L4846" t="s">
        <v>6340</v>
      </c>
      <c r="M4846" s="10" t="s">
        <v>13227</v>
      </c>
      <c r="N4846" s="10">
        <v>46090</v>
      </c>
      <c r="O4846" t="str">
        <f t="shared" si="44"/>
        <v>2 years, 2 months</v>
      </c>
      <c r="P4846" t="s">
        <v>28700</v>
      </c>
      <c r="R4846" t="s">
        <v>8673</v>
      </c>
      <c r="S4846" t="s">
        <v>75</v>
      </c>
      <c r="T4846" t="s">
        <v>28701</v>
      </c>
      <c r="U4846" t="s">
        <v>28702</v>
      </c>
      <c r="V4846" t="s">
        <v>53</v>
      </c>
      <c r="W4846">
        <v>46098</v>
      </c>
    </row>
    <row r="4847" spans="1:23" x14ac:dyDescent="0.25">
      <c r="A4847" t="s">
        <v>28703</v>
      </c>
      <c r="B4847" t="s">
        <v>13171</v>
      </c>
      <c r="D4847" t="s">
        <v>48</v>
      </c>
      <c r="E4847" t="s">
        <v>48</v>
      </c>
      <c r="F4847" t="s">
        <v>42</v>
      </c>
      <c r="G4847" t="s">
        <v>28704</v>
      </c>
      <c r="H4847" t="s">
        <v>13321</v>
      </c>
      <c r="I4847" t="s">
        <v>28705</v>
      </c>
      <c r="J4847">
        <v>971039</v>
      </c>
      <c r="K4847" t="s">
        <v>13321</v>
      </c>
      <c r="L4847" t="s">
        <v>28706</v>
      </c>
      <c r="M4847" s="10" t="s">
        <v>13264</v>
      </c>
      <c r="N4847" s="10">
        <v>46090</v>
      </c>
      <c r="O4847" t="str">
        <f t="shared" si="44"/>
        <v>0 years, 9 months</v>
      </c>
      <c r="P4847" t="s">
        <v>28707</v>
      </c>
      <c r="R4847" t="s">
        <v>8673</v>
      </c>
      <c r="S4847" t="s">
        <v>75</v>
      </c>
      <c r="T4847" t="s">
        <v>115</v>
      </c>
      <c r="U4847" t="s">
        <v>13296</v>
      </c>
      <c r="V4847" t="s">
        <v>53</v>
      </c>
      <c r="W4847">
        <v>46098</v>
      </c>
    </row>
    <row r="4848" spans="1:23" x14ac:dyDescent="0.25">
      <c r="A4848" t="s">
        <v>28708</v>
      </c>
      <c r="B4848" t="s">
        <v>13171</v>
      </c>
      <c r="D4848" t="s">
        <v>18817</v>
      </c>
      <c r="E4848" t="s">
        <v>28709</v>
      </c>
      <c r="F4848" t="s">
        <v>42</v>
      </c>
      <c r="G4848" t="s">
        <v>28710</v>
      </c>
      <c r="H4848" t="s">
        <v>14610</v>
      </c>
      <c r="I4848" t="s">
        <v>28711</v>
      </c>
      <c r="J4848">
        <v>971039</v>
      </c>
      <c r="K4848" t="s">
        <v>13321</v>
      </c>
      <c r="L4848" t="s">
        <v>20552</v>
      </c>
      <c r="M4848" s="10" t="s">
        <v>13193</v>
      </c>
      <c r="N4848" s="10">
        <v>46090</v>
      </c>
      <c r="O4848" t="str">
        <f t="shared" si="44"/>
        <v>1 years, 2 months</v>
      </c>
      <c r="P4848" t="s">
        <v>28712</v>
      </c>
      <c r="R4848" t="s">
        <v>8673</v>
      </c>
      <c r="S4848" t="s">
        <v>75</v>
      </c>
      <c r="T4848" t="s">
        <v>559</v>
      </c>
      <c r="U4848" t="s">
        <v>22957</v>
      </c>
      <c r="V4848" t="s">
        <v>53</v>
      </c>
      <c r="W4848">
        <v>46098</v>
      </c>
    </row>
    <row r="4849" spans="1:23" x14ac:dyDescent="0.25">
      <c r="A4849" t="s">
        <v>28713</v>
      </c>
      <c r="B4849" t="s">
        <v>13171</v>
      </c>
      <c r="D4849" t="s">
        <v>4940</v>
      </c>
      <c r="E4849" t="s">
        <v>48</v>
      </c>
      <c r="F4849" t="s">
        <v>42</v>
      </c>
      <c r="G4849" t="s">
        <v>28714</v>
      </c>
      <c r="H4849" t="s">
        <v>15358</v>
      </c>
      <c r="I4849" t="s">
        <v>28715</v>
      </c>
      <c r="J4849">
        <v>971039</v>
      </c>
      <c r="K4849" t="s">
        <v>13321</v>
      </c>
      <c r="L4849" t="s">
        <v>28716</v>
      </c>
      <c r="M4849" s="10" t="s">
        <v>13250</v>
      </c>
      <c r="N4849" s="10">
        <v>46090</v>
      </c>
      <c r="O4849" t="str">
        <f t="shared" si="44"/>
        <v>1 years, 3 months</v>
      </c>
      <c r="P4849" t="s">
        <v>28717</v>
      </c>
      <c r="R4849" t="s">
        <v>8673</v>
      </c>
      <c r="S4849" t="s">
        <v>75</v>
      </c>
      <c r="T4849" t="s">
        <v>115</v>
      </c>
      <c r="U4849" t="s">
        <v>13296</v>
      </c>
      <c r="V4849" t="s">
        <v>53</v>
      </c>
      <c r="W4849">
        <v>46098</v>
      </c>
    </row>
    <row r="4850" spans="1:23" x14ac:dyDescent="0.25">
      <c r="A4850" t="s">
        <v>28718</v>
      </c>
      <c r="B4850" t="s">
        <v>13171</v>
      </c>
      <c r="D4850" t="s">
        <v>18817</v>
      </c>
      <c r="E4850" t="s">
        <v>28719</v>
      </c>
      <c r="F4850" t="s">
        <v>42</v>
      </c>
      <c r="G4850" t="s">
        <v>28720</v>
      </c>
      <c r="H4850" t="s">
        <v>13321</v>
      </c>
      <c r="I4850" t="s">
        <v>28721</v>
      </c>
      <c r="J4850">
        <v>971039</v>
      </c>
      <c r="K4850" t="s">
        <v>13321</v>
      </c>
      <c r="L4850" t="s">
        <v>28722</v>
      </c>
      <c r="M4850" s="10" t="s">
        <v>13612</v>
      </c>
      <c r="N4850" s="10">
        <v>46090</v>
      </c>
      <c r="O4850" t="str">
        <f t="shared" si="44"/>
        <v>2 years, 5 months</v>
      </c>
      <c r="P4850" t="s">
        <v>28723</v>
      </c>
      <c r="R4850" t="s">
        <v>8673</v>
      </c>
      <c r="S4850" t="s">
        <v>75</v>
      </c>
      <c r="T4850" t="s">
        <v>282</v>
      </c>
      <c r="U4850" t="s">
        <v>20964</v>
      </c>
      <c r="V4850" t="s">
        <v>53</v>
      </c>
      <c r="W4850">
        <v>46098</v>
      </c>
    </row>
    <row r="4851" spans="1:23" x14ac:dyDescent="0.25">
      <c r="A4851" t="s">
        <v>28724</v>
      </c>
      <c r="B4851" t="s">
        <v>13171</v>
      </c>
      <c r="D4851" t="s">
        <v>48</v>
      </c>
      <c r="E4851" t="s">
        <v>48</v>
      </c>
      <c r="F4851" t="s">
        <v>42</v>
      </c>
      <c r="G4851" t="s">
        <v>28725</v>
      </c>
      <c r="H4851" t="s">
        <v>13321</v>
      </c>
      <c r="I4851" t="s">
        <v>28726</v>
      </c>
      <c r="J4851">
        <v>971039</v>
      </c>
      <c r="K4851" t="s">
        <v>13321</v>
      </c>
      <c r="L4851" t="s">
        <v>48</v>
      </c>
      <c r="M4851" s="10" t="s">
        <v>13209</v>
      </c>
      <c r="N4851" s="10">
        <v>46090</v>
      </c>
      <c r="O4851" t="str">
        <f t="shared" si="44"/>
        <v>1 years, 1 months</v>
      </c>
      <c r="P4851" t="s">
        <v>28727</v>
      </c>
      <c r="R4851" t="s">
        <v>8673</v>
      </c>
      <c r="S4851" t="s">
        <v>75</v>
      </c>
      <c r="T4851" t="s">
        <v>1839</v>
      </c>
      <c r="U4851" t="s">
        <v>21946</v>
      </c>
      <c r="V4851" t="s">
        <v>53</v>
      </c>
      <c r="W4851">
        <v>46098</v>
      </c>
    </row>
    <row r="4852" spans="1:23" x14ac:dyDescent="0.25">
      <c r="A4852" t="s">
        <v>28728</v>
      </c>
      <c r="B4852" t="s">
        <v>13171</v>
      </c>
      <c r="D4852" t="s">
        <v>1033</v>
      </c>
      <c r="E4852" t="s">
        <v>4371</v>
      </c>
      <c r="F4852" t="s">
        <v>42</v>
      </c>
      <c r="G4852" t="s">
        <v>28729</v>
      </c>
      <c r="H4852" t="s">
        <v>13321</v>
      </c>
      <c r="I4852" t="s">
        <v>28730</v>
      </c>
      <c r="J4852">
        <v>971039</v>
      </c>
      <c r="K4852" t="s">
        <v>13321</v>
      </c>
      <c r="L4852" t="s">
        <v>1541</v>
      </c>
      <c r="M4852" s="10" t="s">
        <v>13244</v>
      </c>
      <c r="N4852" s="10">
        <v>46090</v>
      </c>
      <c r="O4852" t="str">
        <f t="shared" si="44"/>
        <v>0 years, 8 months</v>
      </c>
      <c r="P4852" t="s">
        <v>28731</v>
      </c>
      <c r="R4852" t="s">
        <v>8673</v>
      </c>
      <c r="S4852" t="s">
        <v>75</v>
      </c>
      <c r="T4852" t="s">
        <v>28732</v>
      </c>
      <c r="U4852" t="s">
        <v>28733</v>
      </c>
      <c r="V4852" t="s">
        <v>53</v>
      </c>
      <c r="W4852">
        <v>46098</v>
      </c>
    </row>
    <row r="4853" spans="1:23" x14ac:dyDescent="0.25">
      <c r="A4853" t="s">
        <v>28734</v>
      </c>
      <c r="B4853" t="s">
        <v>13171</v>
      </c>
      <c r="D4853" t="s">
        <v>17762</v>
      </c>
      <c r="E4853" t="s">
        <v>17794</v>
      </c>
      <c r="F4853" t="s">
        <v>42</v>
      </c>
      <c r="G4853" t="s">
        <v>28735</v>
      </c>
      <c r="H4853" t="s">
        <v>19021</v>
      </c>
      <c r="I4853" t="s">
        <v>28736</v>
      </c>
      <c r="J4853">
        <v>971039</v>
      </c>
      <c r="K4853" t="s">
        <v>13321</v>
      </c>
      <c r="L4853" t="s">
        <v>48</v>
      </c>
      <c r="M4853" s="10" t="s">
        <v>13244</v>
      </c>
      <c r="N4853" s="10">
        <v>46090</v>
      </c>
      <c r="O4853" t="str">
        <f t="shared" si="44"/>
        <v>0 years, 8 months</v>
      </c>
      <c r="P4853" t="s">
        <v>28737</v>
      </c>
      <c r="R4853" t="s">
        <v>8673</v>
      </c>
      <c r="S4853" t="s">
        <v>75</v>
      </c>
      <c r="T4853" t="s">
        <v>115</v>
      </c>
      <c r="U4853" t="s">
        <v>13296</v>
      </c>
      <c r="V4853" t="s">
        <v>53</v>
      </c>
      <c r="W4853">
        <v>46098</v>
      </c>
    </row>
    <row r="4854" spans="1:23" x14ac:dyDescent="0.25">
      <c r="A4854" t="s">
        <v>28738</v>
      </c>
      <c r="B4854" t="s">
        <v>13171</v>
      </c>
      <c r="D4854" t="s">
        <v>48</v>
      </c>
      <c r="E4854" t="s">
        <v>48</v>
      </c>
      <c r="F4854" t="s">
        <v>42</v>
      </c>
      <c r="G4854" t="s">
        <v>28739</v>
      </c>
      <c r="H4854" t="s">
        <v>13321</v>
      </c>
      <c r="I4854" t="s">
        <v>48</v>
      </c>
      <c r="J4854">
        <v>971039</v>
      </c>
      <c r="K4854" t="s">
        <v>13321</v>
      </c>
      <c r="L4854" t="s">
        <v>48</v>
      </c>
      <c r="M4854" s="10" t="s">
        <v>13329</v>
      </c>
      <c r="N4854" s="10">
        <v>46090</v>
      </c>
      <c r="O4854" t="str">
        <f t="shared" si="44"/>
        <v>1 years, 10 months</v>
      </c>
      <c r="P4854" t="s">
        <v>28740</v>
      </c>
      <c r="R4854" t="s">
        <v>8673</v>
      </c>
      <c r="S4854" t="s">
        <v>75</v>
      </c>
      <c r="T4854" t="s">
        <v>327</v>
      </c>
      <c r="U4854" t="s">
        <v>13407</v>
      </c>
      <c r="V4854" t="s">
        <v>53</v>
      </c>
      <c r="W4854">
        <v>46098</v>
      </c>
    </row>
    <row r="4855" spans="1:23" x14ac:dyDescent="0.25">
      <c r="A4855" t="s">
        <v>28741</v>
      </c>
      <c r="B4855" t="s">
        <v>13171</v>
      </c>
      <c r="D4855" t="s">
        <v>26144</v>
      </c>
      <c r="E4855" t="s">
        <v>28742</v>
      </c>
      <c r="F4855" t="s">
        <v>42</v>
      </c>
      <c r="G4855" t="s">
        <v>28743</v>
      </c>
      <c r="H4855" t="s">
        <v>13321</v>
      </c>
      <c r="I4855" t="s">
        <v>28744</v>
      </c>
      <c r="J4855">
        <v>971039</v>
      </c>
      <c r="K4855" t="s">
        <v>13321</v>
      </c>
      <c r="L4855" t="s">
        <v>28745</v>
      </c>
      <c r="M4855" s="10" t="s">
        <v>13193</v>
      </c>
      <c r="N4855" s="10">
        <v>46090</v>
      </c>
      <c r="O4855" t="str">
        <f t="shared" si="44"/>
        <v>1 years, 2 months</v>
      </c>
      <c r="P4855" t="s">
        <v>28746</v>
      </c>
      <c r="R4855" t="s">
        <v>8673</v>
      </c>
      <c r="S4855" t="s">
        <v>75</v>
      </c>
      <c r="T4855" t="s">
        <v>282</v>
      </c>
      <c r="U4855" t="s">
        <v>20964</v>
      </c>
      <c r="V4855" t="s">
        <v>53</v>
      </c>
      <c r="W4855">
        <v>46098</v>
      </c>
    </row>
    <row r="4856" spans="1:23" x14ac:dyDescent="0.25">
      <c r="A4856" t="s">
        <v>28747</v>
      </c>
      <c r="B4856" t="s">
        <v>13171</v>
      </c>
      <c r="D4856" t="s">
        <v>48</v>
      </c>
      <c r="E4856" t="s">
        <v>28748</v>
      </c>
      <c r="F4856" t="s">
        <v>42</v>
      </c>
      <c r="G4856" t="s">
        <v>28749</v>
      </c>
      <c r="H4856" t="s">
        <v>27340</v>
      </c>
      <c r="I4856" t="s">
        <v>28750</v>
      </c>
      <c r="J4856">
        <v>971039</v>
      </c>
      <c r="K4856" t="s">
        <v>13321</v>
      </c>
      <c r="L4856" t="s">
        <v>48</v>
      </c>
      <c r="M4856" s="10" t="s">
        <v>13264</v>
      </c>
      <c r="N4856" s="10">
        <v>46090</v>
      </c>
      <c r="O4856" t="str">
        <f t="shared" si="44"/>
        <v>0 years, 9 months</v>
      </c>
      <c r="P4856" t="s">
        <v>28751</v>
      </c>
      <c r="R4856" t="s">
        <v>8673</v>
      </c>
      <c r="S4856" t="s">
        <v>75</v>
      </c>
      <c r="T4856" t="s">
        <v>356</v>
      </c>
      <c r="U4856" t="s">
        <v>14062</v>
      </c>
      <c r="V4856" t="s">
        <v>53</v>
      </c>
      <c r="W4856">
        <v>46098</v>
      </c>
    </row>
    <row r="4857" spans="1:23" x14ac:dyDescent="0.25">
      <c r="A4857" t="s">
        <v>28752</v>
      </c>
      <c r="B4857" t="s">
        <v>13171</v>
      </c>
      <c r="D4857" t="s">
        <v>13401</v>
      </c>
      <c r="E4857" t="s">
        <v>28753</v>
      </c>
      <c r="F4857" t="s">
        <v>42</v>
      </c>
      <c r="G4857" t="s">
        <v>28754</v>
      </c>
      <c r="H4857" t="s">
        <v>13461</v>
      </c>
      <c r="I4857" t="s">
        <v>28755</v>
      </c>
      <c r="J4857">
        <v>971039</v>
      </c>
      <c r="K4857" t="s">
        <v>13321</v>
      </c>
      <c r="L4857" t="s">
        <v>28756</v>
      </c>
      <c r="M4857" s="10" t="s">
        <v>13227</v>
      </c>
      <c r="N4857" s="10">
        <v>46090</v>
      </c>
      <c r="O4857" t="str">
        <f t="shared" si="44"/>
        <v>2 years, 2 months</v>
      </c>
      <c r="P4857" t="s">
        <v>28757</v>
      </c>
      <c r="R4857" t="s">
        <v>13272</v>
      </c>
      <c r="S4857" t="s">
        <v>13273</v>
      </c>
      <c r="T4857" t="s">
        <v>48</v>
      </c>
      <c r="U4857" t="s">
        <v>48</v>
      </c>
      <c r="V4857" t="s">
        <v>62</v>
      </c>
      <c r="W4857">
        <v>46098</v>
      </c>
    </row>
    <row r="4858" spans="1:23" x14ac:dyDescent="0.25">
      <c r="A4858" t="s">
        <v>28758</v>
      </c>
      <c r="B4858" t="s">
        <v>13171</v>
      </c>
      <c r="D4858" t="s">
        <v>48</v>
      </c>
      <c r="E4858" t="s">
        <v>48</v>
      </c>
      <c r="F4858" t="s">
        <v>42</v>
      </c>
      <c r="G4858" t="s">
        <v>28759</v>
      </c>
      <c r="H4858" t="s">
        <v>15560</v>
      </c>
      <c r="I4858" t="s">
        <v>28760</v>
      </c>
      <c r="J4858">
        <v>971039</v>
      </c>
      <c r="K4858" t="s">
        <v>13321</v>
      </c>
      <c r="L4858" t="s">
        <v>19559</v>
      </c>
      <c r="M4858" s="10" t="s">
        <v>13185</v>
      </c>
      <c r="N4858" s="10">
        <v>46090</v>
      </c>
      <c r="O4858" t="str">
        <f t="shared" si="44"/>
        <v>0 years, 11 months</v>
      </c>
      <c r="P4858" t="s">
        <v>28761</v>
      </c>
      <c r="R4858" t="s">
        <v>8673</v>
      </c>
      <c r="S4858" t="s">
        <v>75</v>
      </c>
      <c r="T4858" t="s">
        <v>272</v>
      </c>
      <c r="U4858" t="s">
        <v>5671</v>
      </c>
      <c r="V4858" t="s">
        <v>53</v>
      </c>
      <c r="W4858">
        <v>46098</v>
      </c>
    </row>
    <row r="4859" spans="1:23" x14ac:dyDescent="0.25">
      <c r="A4859" t="s">
        <v>28762</v>
      </c>
      <c r="B4859" t="s">
        <v>13171</v>
      </c>
      <c r="D4859" t="s">
        <v>14720</v>
      </c>
      <c r="E4859" t="s">
        <v>18786</v>
      </c>
      <c r="F4859" t="s">
        <v>42</v>
      </c>
      <c r="G4859" t="s">
        <v>28763</v>
      </c>
      <c r="H4859" t="s">
        <v>25604</v>
      </c>
      <c r="I4859" t="s">
        <v>28764</v>
      </c>
      <c r="J4859">
        <v>971039</v>
      </c>
      <c r="K4859" t="s">
        <v>13321</v>
      </c>
      <c r="L4859" t="s">
        <v>18807</v>
      </c>
      <c r="M4859" s="10" t="s">
        <v>13185</v>
      </c>
      <c r="N4859" s="10">
        <v>46090</v>
      </c>
      <c r="O4859" t="str">
        <f t="shared" si="44"/>
        <v>0 years, 11 months</v>
      </c>
      <c r="P4859" t="s">
        <v>28765</v>
      </c>
      <c r="R4859" t="s">
        <v>8673</v>
      </c>
      <c r="S4859" t="s">
        <v>75</v>
      </c>
      <c r="T4859" t="s">
        <v>115</v>
      </c>
      <c r="U4859" t="s">
        <v>13296</v>
      </c>
      <c r="V4859" t="s">
        <v>53</v>
      </c>
      <c r="W4859">
        <v>46098</v>
      </c>
    </row>
    <row r="4860" spans="1:23" x14ac:dyDescent="0.25">
      <c r="A4860" t="s">
        <v>28766</v>
      </c>
      <c r="B4860" t="s">
        <v>13171</v>
      </c>
      <c r="D4860" t="s">
        <v>4943</v>
      </c>
      <c r="E4860" t="s">
        <v>19269</v>
      </c>
      <c r="F4860" t="s">
        <v>42</v>
      </c>
      <c r="G4860" t="s">
        <v>28767</v>
      </c>
      <c r="H4860" t="s">
        <v>14425</v>
      </c>
      <c r="I4860" t="s">
        <v>28768</v>
      </c>
      <c r="J4860">
        <v>971039</v>
      </c>
      <c r="K4860" t="s">
        <v>13321</v>
      </c>
      <c r="L4860" t="s">
        <v>2428</v>
      </c>
      <c r="M4860" s="10" t="s">
        <v>13244</v>
      </c>
      <c r="N4860" s="10">
        <v>46090</v>
      </c>
      <c r="O4860" t="str">
        <f t="shared" si="44"/>
        <v>0 years, 8 months</v>
      </c>
      <c r="P4860" t="s">
        <v>28769</v>
      </c>
      <c r="R4860" t="s">
        <v>8673</v>
      </c>
      <c r="S4860" t="s">
        <v>75</v>
      </c>
      <c r="T4860" t="s">
        <v>1848</v>
      </c>
      <c r="U4860" t="s">
        <v>15842</v>
      </c>
      <c r="V4860" t="s">
        <v>53</v>
      </c>
      <c r="W4860">
        <v>46098</v>
      </c>
    </row>
    <row r="4861" spans="1:23" x14ac:dyDescent="0.25">
      <c r="A4861" t="s">
        <v>28770</v>
      </c>
      <c r="B4861" t="s">
        <v>13171</v>
      </c>
      <c r="D4861" t="s">
        <v>19137</v>
      </c>
      <c r="E4861" t="s">
        <v>19525</v>
      </c>
      <c r="F4861" t="s">
        <v>42</v>
      </c>
      <c r="G4861" t="s">
        <v>28771</v>
      </c>
      <c r="H4861" t="s">
        <v>13321</v>
      </c>
      <c r="I4861" t="s">
        <v>28772</v>
      </c>
      <c r="J4861">
        <v>971039</v>
      </c>
      <c r="K4861" t="s">
        <v>13321</v>
      </c>
      <c r="L4861" t="s">
        <v>28773</v>
      </c>
      <c r="M4861" s="10" t="s">
        <v>13176</v>
      </c>
      <c r="N4861" s="10">
        <v>46090</v>
      </c>
      <c r="O4861" t="str">
        <f t="shared" si="44"/>
        <v>0 years, 7 months</v>
      </c>
      <c r="P4861" t="s">
        <v>28774</v>
      </c>
      <c r="R4861" t="s">
        <v>8673</v>
      </c>
      <c r="S4861" t="s">
        <v>75</v>
      </c>
      <c r="T4861" t="s">
        <v>7717</v>
      </c>
      <c r="U4861" t="s">
        <v>21867</v>
      </c>
      <c r="V4861" t="s">
        <v>53</v>
      </c>
      <c r="W4861">
        <v>46098</v>
      </c>
    </row>
    <row r="4862" spans="1:23" x14ac:dyDescent="0.25">
      <c r="A4862" t="s">
        <v>28775</v>
      </c>
      <c r="B4862" t="s">
        <v>13171</v>
      </c>
      <c r="D4862" t="s">
        <v>48</v>
      </c>
      <c r="E4862" t="s">
        <v>7245</v>
      </c>
      <c r="F4862" t="s">
        <v>42</v>
      </c>
      <c r="G4862" t="s">
        <v>28776</v>
      </c>
      <c r="H4862" t="s">
        <v>21304</v>
      </c>
      <c r="I4862" t="s">
        <v>28777</v>
      </c>
      <c r="J4862">
        <v>971039</v>
      </c>
      <c r="K4862" t="s">
        <v>13321</v>
      </c>
      <c r="L4862" t="s">
        <v>48</v>
      </c>
      <c r="M4862" s="10" t="s">
        <v>14301</v>
      </c>
      <c r="N4862" s="10">
        <v>46090</v>
      </c>
      <c r="O4862" t="str">
        <f t="shared" si="44"/>
        <v>1 years, 5 months</v>
      </c>
      <c r="P4862" t="s">
        <v>28778</v>
      </c>
      <c r="R4862" t="s">
        <v>8673</v>
      </c>
      <c r="S4862" t="s">
        <v>75</v>
      </c>
      <c r="T4862" t="s">
        <v>28779</v>
      </c>
      <c r="U4862" t="s">
        <v>28780</v>
      </c>
      <c r="V4862" t="s">
        <v>53</v>
      </c>
      <c r="W4862">
        <v>46098</v>
      </c>
    </row>
    <row r="4863" spans="1:23" x14ac:dyDescent="0.25">
      <c r="A4863" t="s">
        <v>28781</v>
      </c>
      <c r="B4863" t="s">
        <v>13171</v>
      </c>
      <c r="D4863" t="s">
        <v>4940</v>
      </c>
      <c r="E4863" t="s">
        <v>28782</v>
      </c>
      <c r="F4863" t="s">
        <v>42</v>
      </c>
      <c r="G4863" t="s">
        <v>28783</v>
      </c>
      <c r="H4863" t="s">
        <v>13321</v>
      </c>
      <c r="I4863" t="s">
        <v>28784</v>
      </c>
      <c r="J4863">
        <v>971039</v>
      </c>
      <c r="K4863" t="s">
        <v>13321</v>
      </c>
      <c r="L4863" t="s">
        <v>28785</v>
      </c>
      <c r="M4863" s="10" t="s">
        <v>13193</v>
      </c>
      <c r="N4863" s="10">
        <v>46090</v>
      </c>
      <c r="O4863" t="str">
        <f t="shared" si="44"/>
        <v>1 years, 2 months</v>
      </c>
      <c r="P4863" t="s">
        <v>28786</v>
      </c>
      <c r="R4863" t="s">
        <v>8673</v>
      </c>
      <c r="S4863" t="s">
        <v>75</v>
      </c>
      <c r="T4863" t="s">
        <v>28787</v>
      </c>
      <c r="U4863" t="s">
        <v>28788</v>
      </c>
      <c r="V4863" t="s">
        <v>53</v>
      </c>
      <c r="W4863">
        <v>46098</v>
      </c>
    </row>
    <row r="4864" spans="1:23" x14ac:dyDescent="0.25">
      <c r="A4864" t="s">
        <v>28789</v>
      </c>
      <c r="B4864" t="s">
        <v>13171</v>
      </c>
      <c r="D4864" t="s">
        <v>48</v>
      </c>
      <c r="E4864" t="s">
        <v>48</v>
      </c>
      <c r="F4864" t="s">
        <v>42</v>
      </c>
      <c r="G4864" t="s">
        <v>28790</v>
      </c>
      <c r="H4864" t="s">
        <v>13321</v>
      </c>
      <c r="I4864" t="s">
        <v>48</v>
      </c>
      <c r="J4864">
        <v>971039</v>
      </c>
      <c r="K4864" t="s">
        <v>13321</v>
      </c>
      <c r="L4864" t="s">
        <v>48</v>
      </c>
      <c r="M4864" s="10" t="s">
        <v>13294</v>
      </c>
      <c r="N4864" s="10">
        <v>46090</v>
      </c>
      <c r="O4864" t="str">
        <f t="shared" si="44"/>
        <v>1 years, 6 months</v>
      </c>
      <c r="P4864" t="s">
        <v>28791</v>
      </c>
      <c r="R4864" t="s">
        <v>13272</v>
      </c>
      <c r="S4864" t="s">
        <v>13273</v>
      </c>
      <c r="T4864" t="s">
        <v>48</v>
      </c>
      <c r="U4864" t="s">
        <v>48</v>
      </c>
      <c r="V4864" t="s">
        <v>62</v>
      </c>
      <c r="W4864">
        <v>46098</v>
      </c>
    </row>
    <row r="4865" spans="1:23" x14ac:dyDescent="0.25">
      <c r="A4865" t="s">
        <v>28792</v>
      </c>
      <c r="B4865" t="s">
        <v>13171</v>
      </c>
      <c r="D4865" t="s">
        <v>48</v>
      </c>
      <c r="E4865" t="s">
        <v>48</v>
      </c>
      <c r="F4865" t="s">
        <v>42</v>
      </c>
      <c r="G4865" t="s">
        <v>28793</v>
      </c>
      <c r="H4865" t="s">
        <v>13321</v>
      </c>
      <c r="I4865" t="s">
        <v>28794</v>
      </c>
      <c r="J4865">
        <v>971039</v>
      </c>
      <c r="K4865" t="s">
        <v>13321</v>
      </c>
      <c r="L4865" t="s">
        <v>48</v>
      </c>
      <c r="M4865" s="10" t="s">
        <v>13250</v>
      </c>
      <c r="N4865" s="10">
        <v>46090</v>
      </c>
      <c r="O4865" t="str">
        <f t="shared" si="44"/>
        <v>1 years, 3 months</v>
      </c>
      <c r="P4865" t="s">
        <v>28795</v>
      </c>
      <c r="R4865" t="s">
        <v>8673</v>
      </c>
      <c r="S4865" t="s">
        <v>75</v>
      </c>
      <c r="T4865" t="s">
        <v>115</v>
      </c>
      <c r="U4865" t="s">
        <v>13296</v>
      </c>
      <c r="V4865" t="s">
        <v>53</v>
      </c>
      <c r="W4865">
        <v>46098</v>
      </c>
    </row>
    <row r="4866" spans="1:23" x14ac:dyDescent="0.25">
      <c r="A4866" t="s">
        <v>28796</v>
      </c>
      <c r="B4866" t="s">
        <v>13171</v>
      </c>
      <c r="D4866" t="s">
        <v>48</v>
      </c>
      <c r="E4866" t="s">
        <v>48</v>
      </c>
      <c r="F4866" t="s">
        <v>42</v>
      </c>
      <c r="G4866" t="s">
        <v>28797</v>
      </c>
      <c r="H4866" t="s">
        <v>13321</v>
      </c>
      <c r="I4866" t="s">
        <v>48</v>
      </c>
      <c r="J4866">
        <v>971039</v>
      </c>
      <c r="K4866" t="s">
        <v>13321</v>
      </c>
      <c r="L4866" t="s">
        <v>48</v>
      </c>
      <c r="M4866" s="10" t="s">
        <v>14301</v>
      </c>
      <c r="N4866" s="10">
        <v>46090</v>
      </c>
      <c r="O4866" t="str">
        <f t="shared" ref="O4866:O4929" si="45">IFERROR(DATEDIF(M4866,N4866,"y")&amp;" years, "&amp;DATEDIF(M4866,N4866,"ym")&amp;" months","")</f>
        <v>1 years, 5 months</v>
      </c>
      <c r="P4866" t="s">
        <v>28798</v>
      </c>
      <c r="R4866" t="s">
        <v>13272</v>
      </c>
      <c r="S4866" t="s">
        <v>13273</v>
      </c>
      <c r="T4866" t="s">
        <v>48</v>
      </c>
      <c r="U4866" t="s">
        <v>48</v>
      </c>
      <c r="V4866" t="s">
        <v>62</v>
      </c>
      <c r="W4866">
        <v>46098</v>
      </c>
    </row>
    <row r="4867" spans="1:23" x14ac:dyDescent="0.25">
      <c r="A4867" t="s">
        <v>28799</v>
      </c>
      <c r="B4867" t="s">
        <v>13171</v>
      </c>
      <c r="D4867" t="s">
        <v>48</v>
      </c>
      <c r="E4867" t="s">
        <v>48</v>
      </c>
      <c r="F4867" t="s">
        <v>42</v>
      </c>
      <c r="G4867" t="s">
        <v>28800</v>
      </c>
      <c r="H4867" t="s">
        <v>13321</v>
      </c>
      <c r="I4867" t="s">
        <v>48</v>
      </c>
      <c r="J4867">
        <v>971039</v>
      </c>
      <c r="K4867" t="s">
        <v>13321</v>
      </c>
      <c r="L4867" t="s">
        <v>48</v>
      </c>
      <c r="M4867" s="10" t="s">
        <v>13244</v>
      </c>
      <c r="N4867" s="10">
        <v>46090</v>
      </c>
      <c r="O4867" t="str">
        <f t="shared" si="45"/>
        <v>0 years, 8 months</v>
      </c>
      <c r="P4867" t="s">
        <v>28801</v>
      </c>
      <c r="R4867" t="s">
        <v>8673</v>
      </c>
      <c r="S4867" t="s">
        <v>75</v>
      </c>
      <c r="T4867" t="s">
        <v>115</v>
      </c>
      <c r="U4867" t="s">
        <v>13296</v>
      </c>
      <c r="V4867" t="s">
        <v>53</v>
      </c>
      <c r="W4867">
        <v>46098</v>
      </c>
    </row>
    <row r="4868" spans="1:23" x14ac:dyDescent="0.25">
      <c r="A4868" t="s">
        <v>28802</v>
      </c>
      <c r="B4868" t="s">
        <v>13171</v>
      </c>
      <c r="D4868" t="s">
        <v>18810</v>
      </c>
      <c r="E4868" t="s">
        <v>28403</v>
      </c>
      <c r="F4868" t="s">
        <v>42</v>
      </c>
      <c r="G4868" t="s">
        <v>28803</v>
      </c>
      <c r="H4868" t="s">
        <v>13321</v>
      </c>
      <c r="I4868" t="s">
        <v>28804</v>
      </c>
      <c r="J4868">
        <v>971039</v>
      </c>
      <c r="K4868" t="s">
        <v>13321</v>
      </c>
      <c r="L4868" t="s">
        <v>13498</v>
      </c>
      <c r="M4868" s="10" t="s">
        <v>13227</v>
      </c>
      <c r="N4868" s="10">
        <v>46090</v>
      </c>
      <c r="O4868" t="str">
        <f t="shared" si="45"/>
        <v>2 years, 2 months</v>
      </c>
      <c r="P4868" t="s">
        <v>28805</v>
      </c>
      <c r="R4868" t="s">
        <v>13272</v>
      </c>
      <c r="S4868" t="s">
        <v>13273</v>
      </c>
      <c r="T4868" t="s">
        <v>48</v>
      </c>
      <c r="U4868" t="s">
        <v>48</v>
      </c>
      <c r="V4868" t="s">
        <v>62</v>
      </c>
      <c r="W4868">
        <v>46098</v>
      </c>
    </row>
    <row r="4869" spans="1:23" x14ac:dyDescent="0.25">
      <c r="A4869" t="s">
        <v>28806</v>
      </c>
      <c r="B4869" t="s">
        <v>13171</v>
      </c>
      <c r="D4869" t="s">
        <v>26144</v>
      </c>
      <c r="E4869" t="s">
        <v>28807</v>
      </c>
      <c r="F4869" t="s">
        <v>42</v>
      </c>
      <c r="G4869" t="s">
        <v>28808</v>
      </c>
      <c r="H4869" t="s">
        <v>13321</v>
      </c>
      <c r="I4869" t="s">
        <v>28809</v>
      </c>
      <c r="J4869">
        <v>971039</v>
      </c>
      <c r="K4869" t="s">
        <v>13321</v>
      </c>
      <c r="L4869" t="s">
        <v>28810</v>
      </c>
      <c r="M4869" s="10" t="s">
        <v>13227</v>
      </c>
      <c r="N4869" s="10">
        <v>46090</v>
      </c>
      <c r="O4869" t="str">
        <f t="shared" si="45"/>
        <v>2 years, 2 months</v>
      </c>
      <c r="P4869" t="s">
        <v>28811</v>
      </c>
      <c r="R4869" t="s">
        <v>8673</v>
      </c>
      <c r="S4869" t="s">
        <v>75</v>
      </c>
      <c r="T4869" t="s">
        <v>282</v>
      </c>
      <c r="U4869" t="s">
        <v>20964</v>
      </c>
      <c r="V4869" t="s">
        <v>53</v>
      </c>
      <c r="W4869">
        <v>46098</v>
      </c>
    </row>
    <row r="4870" spans="1:23" x14ac:dyDescent="0.25">
      <c r="A4870" t="s">
        <v>28812</v>
      </c>
      <c r="B4870" t="s">
        <v>13171</v>
      </c>
      <c r="D4870" t="s">
        <v>14720</v>
      </c>
      <c r="E4870" t="s">
        <v>28813</v>
      </c>
      <c r="F4870" t="s">
        <v>42</v>
      </c>
      <c r="G4870" t="s">
        <v>28814</v>
      </c>
      <c r="H4870" t="s">
        <v>13321</v>
      </c>
      <c r="I4870" t="s">
        <v>28815</v>
      </c>
      <c r="J4870">
        <v>971039</v>
      </c>
      <c r="K4870" t="s">
        <v>13321</v>
      </c>
      <c r="L4870" t="s">
        <v>48</v>
      </c>
      <c r="M4870" s="10" t="s">
        <v>13209</v>
      </c>
      <c r="N4870" s="10">
        <v>46090</v>
      </c>
      <c r="O4870" t="str">
        <f t="shared" si="45"/>
        <v>1 years, 1 months</v>
      </c>
      <c r="P4870" t="s">
        <v>28816</v>
      </c>
      <c r="R4870" t="s">
        <v>13272</v>
      </c>
      <c r="S4870" t="s">
        <v>13273</v>
      </c>
      <c r="T4870" t="s">
        <v>48</v>
      </c>
      <c r="U4870" t="s">
        <v>48</v>
      </c>
      <c r="V4870" t="s">
        <v>62</v>
      </c>
      <c r="W4870">
        <v>46098</v>
      </c>
    </row>
    <row r="4871" spans="1:23" x14ac:dyDescent="0.25">
      <c r="A4871" t="s">
        <v>28817</v>
      </c>
      <c r="B4871" t="s">
        <v>13171</v>
      </c>
      <c r="D4871" t="s">
        <v>4947</v>
      </c>
      <c r="E4871" t="s">
        <v>28818</v>
      </c>
      <c r="F4871" t="s">
        <v>42</v>
      </c>
      <c r="G4871" t="s">
        <v>28819</v>
      </c>
      <c r="H4871" t="s">
        <v>13321</v>
      </c>
      <c r="I4871" t="s">
        <v>28820</v>
      </c>
      <c r="J4871">
        <v>971039</v>
      </c>
      <c r="K4871" t="s">
        <v>13321</v>
      </c>
      <c r="L4871" t="s">
        <v>48</v>
      </c>
      <c r="M4871" s="10" t="s">
        <v>13193</v>
      </c>
      <c r="N4871" s="10">
        <v>46090</v>
      </c>
      <c r="O4871" t="str">
        <f t="shared" si="45"/>
        <v>1 years, 2 months</v>
      </c>
      <c r="P4871" t="s">
        <v>28821</v>
      </c>
      <c r="R4871" t="s">
        <v>8673</v>
      </c>
      <c r="S4871" t="s">
        <v>75</v>
      </c>
      <c r="T4871" t="s">
        <v>28822</v>
      </c>
      <c r="U4871" t="s">
        <v>28823</v>
      </c>
      <c r="V4871" t="s">
        <v>53</v>
      </c>
      <c r="W4871">
        <v>46098</v>
      </c>
    </row>
    <row r="4872" spans="1:23" x14ac:dyDescent="0.25">
      <c r="A4872" t="s">
        <v>28824</v>
      </c>
      <c r="B4872" t="s">
        <v>13171</v>
      </c>
      <c r="D4872" t="s">
        <v>4947</v>
      </c>
      <c r="E4872" t="s">
        <v>28825</v>
      </c>
      <c r="F4872" t="s">
        <v>42</v>
      </c>
      <c r="G4872" t="s">
        <v>28826</v>
      </c>
      <c r="H4872" t="s">
        <v>13321</v>
      </c>
      <c r="I4872" t="s">
        <v>48</v>
      </c>
      <c r="J4872">
        <v>971039</v>
      </c>
      <c r="K4872" t="s">
        <v>13321</v>
      </c>
      <c r="L4872" t="s">
        <v>19504</v>
      </c>
      <c r="M4872" s="10" t="s">
        <v>13250</v>
      </c>
      <c r="N4872" s="10">
        <v>46090</v>
      </c>
      <c r="O4872" t="str">
        <f t="shared" si="45"/>
        <v>1 years, 3 months</v>
      </c>
      <c r="P4872" t="s">
        <v>28827</v>
      </c>
      <c r="R4872" t="s">
        <v>8673</v>
      </c>
      <c r="S4872" t="s">
        <v>75</v>
      </c>
      <c r="T4872" t="s">
        <v>115</v>
      </c>
      <c r="U4872" t="s">
        <v>13296</v>
      </c>
      <c r="V4872" t="s">
        <v>53</v>
      </c>
      <c r="W4872">
        <v>46098</v>
      </c>
    </row>
    <row r="4873" spans="1:23" x14ac:dyDescent="0.25">
      <c r="A4873" t="s">
        <v>28828</v>
      </c>
      <c r="B4873" t="s">
        <v>13171</v>
      </c>
      <c r="D4873" t="s">
        <v>48</v>
      </c>
      <c r="E4873" t="s">
        <v>48</v>
      </c>
      <c r="F4873" t="s">
        <v>42</v>
      </c>
      <c r="G4873" t="s">
        <v>28829</v>
      </c>
      <c r="H4873" t="s">
        <v>13321</v>
      </c>
      <c r="I4873" t="s">
        <v>48</v>
      </c>
      <c r="J4873">
        <v>971039</v>
      </c>
      <c r="K4873" t="s">
        <v>13321</v>
      </c>
      <c r="L4873" t="s">
        <v>48</v>
      </c>
      <c r="M4873" s="10" t="s">
        <v>13250</v>
      </c>
      <c r="N4873" s="10">
        <v>46090</v>
      </c>
      <c r="O4873" t="str">
        <f t="shared" si="45"/>
        <v>1 years, 3 months</v>
      </c>
      <c r="P4873" t="s">
        <v>28830</v>
      </c>
      <c r="R4873" t="s">
        <v>8673</v>
      </c>
      <c r="S4873" t="s">
        <v>75</v>
      </c>
      <c r="T4873" t="s">
        <v>115</v>
      </c>
      <c r="U4873" t="s">
        <v>13296</v>
      </c>
      <c r="V4873" t="s">
        <v>53</v>
      </c>
      <c r="W4873">
        <v>46098</v>
      </c>
    </row>
    <row r="4874" spans="1:23" x14ac:dyDescent="0.25">
      <c r="A4874" t="s">
        <v>28831</v>
      </c>
      <c r="B4874" t="s">
        <v>13171</v>
      </c>
      <c r="D4874" t="s">
        <v>48</v>
      </c>
      <c r="E4874" t="s">
        <v>48</v>
      </c>
      <c r="F4874" t="s">
        <v>42</v>
      </c>
      <c r="G4874" t="s">
        <v>28832</v>
      </c>
      <c r="H4874" t="s">
        <v>13321</v>
      </c>
      <c r="I4874" t="s">
        <v>48</v>
      </c>
      <c r="J4874">
        <v>971039</v>
      </c>
      <c r="K4874" t="s">
        <v>13321</v>
      </c>
      <c r="L4874" t="s">
        <v>48</v>
      </c>
      <c r="M4874" s="10" t="s">
        <v>13193</v>
      </c>
      <c r="N4874" s="10">
        <v>46090</v>
      </c>
      <c r="O4874" t="str">
        <f t="shared" si="45"/>
        <v>1 years, 2 months</v>
      </c>
      <c r="P4874" t="s">
        <v>28833</v>
      </c>
      <c r="R4874" t="s">
        <v>13272</v>
      </c>
      <c r="S4874" t="s">
        <v>13273</v>
      </c>
      <c r="T4874" t="s">
        <v>48</v>
      </c>
      <c r="U4874" t="s">
        <v>48</v>
      </c>
      <c r="V4874" t="s">
        <v>62</v>
      </c>
      <c r="W4874">
        <v>46098</v>
      </c>
    </row>
    <row r="4875" spans="1:23" x14ac:dyDescent="0.25">
      <c r="A4875" t="s">
        <v>28834</v>
      </c>
      <c r="B4875" t="s">
        <v>13171</v>
      </c>
      <c r="D4875" t="s">
        <v>48</v>
      </c>
      <c r="E4875" t="s">
        <v>48</v>
      </c>
      <c r="F4875" t="s">
        <v>42</v>
      </c>
      <c r="G4875" t="s">
        <v>28835</v>
      </c>
      <c r="H4875" t="s">
        <v>13321</v>
      </c>
      <c r="I4875" t="s">
        <v>48</v>
      </c>
      <c r="J4875">
        <v>971039</v>
      </c>
      <c r="K4875" t="s">
        <v>13321</v>
      </c>
      <c r="L4875" t="s">
        <v>48</v>
      </c>
      <c r="M4875" s="10" t="s">
        <v>13201</v>
      </c>
      <c r="N4875" s="10">
        <v>46090</v>
      </c>
      <c r="O4875" t="str">
        <f t="shared" si="45"/>
        <v>2 years, 3 months</v>
      </c>
      <c r="P4875" t="s">
        <v>28836</v>
      </c>
      <c r="R4875" t="s">
        <v>8673</v>
      </c>
      <c r="S4875" t="s">
        <v>75</v>
      </c>
      <c r="T4875" t="s">
        <v>115</v>
      </c>
      <c r="U4875" t="s">
        <v>13296</v>
      </c>
      <c r="V4875" t="s">
        <v>53</v>
      </c>
      <c r="W4875">
        <v>46098</v>
      </c>
    </row>
    <row r="4876" spans="1:23" x14ac:dyDescent="0.25">
      <c r="A4876" t="s">
        <v>28837</v>
      </c>
      <c r="B4876" t="s">
        <v>13171</v>
      </c>
      <c r="D4876" t="s">
        <v>48</v>
      </c>
      <c r="E4876" t="s">
        <v>28838</v>
      </c>
      <c r="F4876" t="s">
        <v>42</v>
      </c>
      <c r="G4876" t="s">
        <v>28839</v>
      </c>
      <c r="H4876" t="s">
        <v>13321</v>
      </c>
      <c r="I4876" t="s">
        <v>28840</v>
      </c>
      <c r="J4876">
        <v>971039</v>
      </c>
      <c r="K4876" t="s">
        <v>13321</v>
      </c>
      <c r="L4876" t="s">
        <v>16849</v>
      </c>
      <c r="M4876" s="10" t="s">
        <v>13438</v>
      </c>
      <c r="N4876" s="10">
        <v>46090</v>
      </c>
      <c r="O4876" t="str">
        <f t="shared" si="45"/>
        <v>2 years, 1 months</v>
      </c>
      <c r="P4876" t="s">
        <v>28841</v>
      </c>
      <c r="R4876" t="s">
        <v>8673</v>
      </c>
      <c r="S4876" t="s">
        <v>75</v>
      </c>
      <c r="T4876" t="s">
        <v>2586</v>
      </c>
      <c r="U4876" t="s">
        <v>20575</v>
      </c>
      <c r="V4876" t="s">
        <v>53</v>
      </c>
      <c r="W4876">
        <v>46098</v>
      </c>
    </row>
    <row r="4877" spans="1:23" x14ac:dyDescent="0.25">
      <c r="A4877" t="s">
        <v>28842</v>
      </c>
      <c r="B4877" t="s">
        <v>13171</v>
      </c>
      <c r="D4877" t="s">
        <v>26144</v>
      </c>
      <c r="E4877" t="s">
        <v>28742</v>
      </c>
      <c r="F4877" t="s">
        <v>42</v>
      </c>
      <c r="G4877" t="s">
        <v>28843</v>
      </c>
      <c r="H4877" t="s">
        <v>13321</v>
      </c>
      <c r="I4877" t="s">
        <v>28844</v>
      </c>
      <c r="J4877">
        <v>971039</v>
      </c>
      <c r="K4877" t="s">
        <v>13321</v>
      </c>
      <c r="L4877" t="s">
        <v>28845</v>
      </c>
      <c r="M4877" s="10" t="s">
        <v>13193</v>
      </c>
      <c r="N4877" s="10">
        <v>46090</v>
      </c>
      <c r="O4877" t="str">
        <f t="shared" si="45"/>
        <v>1 years, 2 months</v>
      </c>
      <c r="P4877" t="s">
        <v>28846</v>
      </c>
      <c r="R4877" t="s">
        <v>8673</v>
      </c>
      <c r="S4877" t="s">
        <v>75</v>
      </c>
      <c r="T4877" t="s">
        <v>115</v>
      </c>
      <c r="U4877" t="s">
        <v>13296</v>
      </c>
      <c r="V4877" t="s">
        <v>53</v>
      </c>
      <c r="W4877">
        <v>46098</v>
      </c>
    </row>
    <row r="4878" spans="1:23" x14ac:dyDescent="0.25">
      <c r="A4878" t="s">
        <v>28847</v>
      </c>
      <c r="B4878" t="s">
        <v>13171</v>
      </c>
      <c r="D4878" t="s">
        <v>48</v>
      </c>
      <c r="E4878" t="s">
        <v>48</v>
      </c>
      <c r="F4878" t="s">
        <v>42</v>
      </c>
      <c r="G4878" t="s">
        <v>28848</v>
      </c>
      <c r="H4878" t="s">
        <v>13321</v>
      </c>
      <c r="I4878" t="s">
        <v>48</v>
      </c>
      <c r="J4878">
        <v>971039</v>
      </c>
      <c r="K4878" t="s">
        <v>13321</v>
      </c>
      <c r="L4878" t="s">
        <v>48</v>
      </c>
      <c r="M4878" s="10" t="s">
        <v>14221</v>
      </c>
      <c r="N4878" s="10">
        <v>46090</v>
      </c>
      <c r="O4878" t="str">
        <f t="shared" si="45"/>
        <v>1 years, 8 months</v>
      </c>
      <c r="P4878" t="s">
        <v>28849</v>
      </c>
      <c r="R4878" t="s">
        <v>8673</v>
      </c>
      <c r="S4878" t="s">
        <v>75</v>
      </c>
      <c r="T4878" t="s">
        <v>282</v>
      </c>
      <c r="U4878" t="s">
        <v>20964</v>
      </c>
      <c r="V4878" t="s">
        <v>53</v>
      </c>
      <c r="W4878">
        <v>46098</v>
      </c>
    </row>
    <row r="4879" spans="1:23" x14ac:dyDescent="0.25">
      <c r="A4879" t="s">
        <v>28850</v>
      </c>
      <c r="B4879" t="s">
        <v>13171</v>
      </c>
      <c r="D4879" t="s">
        <v>48</v>
      </c>
      <c r="E4879" t="s">
        <v>48</v>
      </c>
      <c r="F4879" t="s">
        <v>42</v>
      </c>
      <c r="G4879" t="s">
        <v>28851</v>
      </c>
      <c r="H4879" t="s">
        <v>13321</v>
      </c>
      <c r="I4879" t="s">
        <v>48</v>
      </c>
      <c r="J4879">
        <v>971039</v>
      </c>
      <c r="K4879" t="s">
        <v>13321</v>
      </c>
      <c r="L4879" t="s">
        <v>48</v>
      </c>
      <c r="M4879" s="10" t="s">
        <v>13329</v>
      </c>
      <c r="N4879" s="10">
        <v>46090</v>
      </c>
      <c r="O4879" t="str">
        <f t="shared" si="45"/>
        <v>1 years, 10 months</v>
      </c>
      <c r="P4879" t="s">
        <v>28852</v>
      </c>
      <c r="R4879" t="s">
        <v>8673</v>
      </c>
      <c r="S4879" t="s">
        <v>75</v>
      </c>
      <c r="T4879" t="s">
        <v>282</v>
      </c>
      <c r="U4879" t="s">
        <v>20964</v>
      </c>
      <c r="V4879" t="s">
        <v>53</v>
      </c>
      <c r="W4879">
        <v>46098</v>
      </c>
    </row>
    <row r="4880" spans="1:23" x14ac:dyDescent="0.25">
      <c r="A4880" t="s">
        <v>28853</v>
      </c>
      <c r="B4880" t="s">
        <v>13171</v>
      </c>
      <c r="D4880" t="s">
        <v>13221</v>
      </c>
      <c r="E4880" t="s">
        <v>25741</v>
      </c>
      <c r="F4880" t="s">
        <v>42</v>
      </c>
      <c r="G4880" t="s">
        <v>28854</v>
      </c>
      <c r="H4880" t="s">
        <v>13817</v>
      </c>
      <c r="I4880" t="s">
        <v>28855</v>
      </c>
      <c r="J4880">
        <v>971039</v>
      </c>
      <c r="K4880" t="s">
        <v>13321</v>
      </c>
      <c r="L4880" t="s">
        <v>28856</v>
      </c>
      <c r="M4880" s="10" t="s">
        <v>13244</v>
      </c>
      <c r="N4880" s="10">
        <v>46090</v>
      </c>
      <c r="O4880" t="str">
        <f t="shared" si="45"/>
        <v>0 years, 8 months</v>
      </c>
      <c r="P4880" t="s">
        <v>28857</v>
      </c>
      <c r="R4880" t="s">
        <v>8673</v>
      </c>
      <c r="S4880" t="s">
        <v>75</v>
      </c>
      <c r="T4880" t="s">
        <v>115</v>
      </c>
      <c r="U4880" t="s">
        <v>13296</v>
      </c>
      <c r="V4880" t="s">
        <v>53</v>
      </c>
      <c r="W4880">
        <v>46098</v>
      </c>
    </row>
    <row r="4881" spans="1:23" x14ac:dyDescent="0.25">
      <c r="A4881" t="s">
        <v>28858</v>
      </c>
      <c r="B4881" t="s">
        <v>13171</v>
      </c>
      <c r="D4881" t="s">
        <v>48</v>
      </c>
      <c r="E4881" t="s">
        <v>712</v>
      </c>
      <c r="F4881" t="s">
        <v>42</v>
      </c>
      <c r="G4881" t="s">
        <v>28859</v>
      </c>
      <c r="H4881" t="s">
        <v>13321</v>
      </c>
      <c r="I4881" t="s">
        <v>1393</v>
      </c>
      <c r="J4881">
        <v>971039</v>
      </c>
      <c r="K4881" t="s">
        <v>13321</v>
      </c>
      <c r="L4881" t="s">
        <v>48</v>
      </c>
      <c r="M4881" s="10" t="s">
        <v>13236</v>
      </c>
      <c r="N4881" s="10">
        <v>46090</v>
      </c>
      <c r="O4881" t="str">
        <f t="shared" si="45"/>
        <v>0 years, 10 months</v>
      </c>
      <c r="P4881" t="s">
        <v>28860</v>
      </c>
      <c r="R4881" t="s">
        <v>8673</v>
      </c>
      <c r="S4881" t="s">
        <v>75</v>
      </c>
      <c r="T4881" t="s">
        <v>2482</v>
      </c>
      <c r="U4881" t="s">
        <v>28861</v>
      </c>
      <c r="V4881" t="s">
        <v>53</v>
      </c>
      <c r="W4881">
        <v>46098</v>
      </c>
    </row>
    <row r="4882" spans="1:23" x14ac:dyDescent="0.25">
      <c r="A4882" t="s">
        <v>28862</v>
      </c>
      <c r="B4882" t="s">
        <v>13171</v>
      </c>
      <c r="D4882" t="s">
        <v>48</v>
      </c>
      <c r="E4882" t="s">
        <v>48</v>
      </c>
      <c r="F4882" t="s">
        <v>42</v>
      </c>
      <c r="G4882" t="s">
        <v>28863</v>
      </c>
      <c r="H4882" t="s">
        <v>13321</v>
      </c>
      <c r="I4882" t="s">
        <v>48</v>
      </c>
      <c r="J4882">
        <v>971039</v>
      </c>
      <c r="K4882" t="s">
        <v>13321</v>
      </c>
      <c r="L4882" t="s">
        <v>48</v>
      </c>
      <c r="M4882" s="10" t="s">
        <v>13193</v>
      </c>
      <c r="N4882" s="10">
        <v>46090</v>
      </c>
      <c r="O4882" t="str">
        <f t="shared" si="45"/>
        <v>1 years, 2 months</v>
      </c>
      <c r="P4882" t="s">
        <v>28864</v>
      </c>
      <c r="R4882" t="s">
        <v>8673</v>
      </c>
      <c r="S4882" t="s">
        <v>75</v>
      </c>
      <c r="T4882" t="s">
        <v>28865</v>
      </c>
      <c r="U4882" t="s">
        <v>28866</v>
      </c>
      <c r="V4882" t="s">
        <v>53</v>
      </c>
      <c r="W4882">
        <v>46098</v>
      </c>
    </row>
    <row r="4883" spans="1:23" x14ac:dyDescent="0.25">
      <c r="A4883" t="s">
        <v>28867</v>
      </c>
      <c r="B4883" t="s">
        <v>13171</v>
      </c>
      <c r="D4883" t="s">
        <v>48</v>
      </c>
      <c r="E4883" t="s">
        <v>48</v>
      </c>
      <c r="F4883" t="s">
        <v>42</v>
      </c>
      <c r="G4883" t="s">
        <v>28868</v>
      </c>
      <c r="H4883" t="s">
        <v>13321</v>
      </c>
      <c r="I4883" t="s">
        <v>48</v>
      </c>
      <c r="J4883">
        <v>971039</v>
      </c>
      <c r="K4883" t="s">
        <v>13321</v>
      </c>
      <c r="L4883" t="s">
        <v>48</v>
      </c>
      <c r="M4883" s="10" t="s">
        <v>13304</v>
      </c>
      <c r="N4883" s="10">
        <v>46090</v>
      </c>
      <c r="O4883" t="str">
        <f t="shared" si="45"/>
        <v>1 years, 7 months</v>
      </c>
      <c r="P4883" t="s">
        <v>28869</v>
      </c>
      <c r="R4883" t="s">
        <v>13272</v>
      </c>
      <c r="S4883" t="s">
        <v>13273</v>
      </c>
      <c r="T4883" t="s">
        <v>48</v>
      </c>
      <c r="U4883" t="s">
        <v>48</v>
      </c>
      <c r="V4883" t="s">
        <v>62</v>
      </c>
      <c r="W4883">
        <v>46098</v>
      </c>
    </row>
    <row r="4884" spans="1:23" x14ac:dyDescent="0.25">
      <c r="A4884" t="s">
        <v>28870</v>
      </c>
      <c r="B4884" t="s">
        <v>13171</v>
      </c>
      <c r="D4884" t="s">
        <v>19137</v>
      </c>
      <c r="E4884" t="s">
        <v>19525</v>
      </c>
      <c r="F4884" t="s">
        <v>42</v>
      </c>
      <c r="G4884" t="s">
        <v>28871</v>
      </c>
      <c r="H4884" t="s">
        <v>13321</v>
      </c>
      <c r="I4884" t="s">
        <v>28872</v>
      </c>
      <c r="J4884">
        <v>971039</v>
      </c>
      <c r="K4884" t="s">
        <v>13321</v>
      </c>
      <c r="L4884" t="s">
        <v>28773</v>
      </c>
      <c r="M4884" s="10" t="s">
        <v>14301</v>
      </c>
      <c r="N4884" s="10">
        <v>46090</v>
      </c>
      <c r="O4884" t="str">
        <f t="shared" si="45"/>
        <v>1 years, 5 months</v>
      </c>
      <c r="P4884" t="s">
        <v>28873</v>
      </c>
      <c r="R4884" t="s">
        <v>8673</v>
      </c>
      <c r="S4884" t="s">
        <v>75</v>
      </c>
      <c r="T4884" t="s">
        <v>2156</v>
      </c>
      <c r="U4884" t="s">
        <v>28874</v>
      </c>
      <c r="V4884" t="s">
        <v>53</v>
      </c>
      <c r="W4884">
        <v>46098</v>
      </c>
    </row>
    <row r="4885" spans="1:23" x14ac:dyDescent="0.25">
      <c r="A4885" t="s">
        <v>28875</v>
      </c>
      <c r="B4885" t="s">
        <v>13171</v>
      </c>
      <c r="D4885" t="s">
        <v>19137</v>
      </c>
      <c r="E4885" t="s">
        <v>28876</v>
      </c>
      <c r="F4885" t="s">
        <v>42</v>
      </c>
      <c r="G4885" t="s">
        <v>28877</v>
      </c>
      <c r="H4885" t="s">
        <v>13321</v>
      </c>
      <c r="I4885" t="s">
        <v>28878</v>
      </c>
      <c r="J4885">
        <v>971039</v>
      </c>
      <c r="K4885" t="s">
        <v>13321</v>
      </c>
      <c r="L4885" t="s">
        <v>48</v>
      </c>
      <c r="M4885" s="10" t="s">
        <v>13411</v>
      </c>
      <c r="N4885" s="10">
        <v>46090</v>
      </c>
      <c r="O4885" t="str">
        <f t="shared" si="45"/>
        <v>0 years, 6 months</v>
      </c>
      <c r="P4885" t="s">
        <v>28879</v>
      </c>
      <c r="R4885" t="s">
        <v>8673</v>
      </c>
      <c r="S4885" t="s">
        <v>75</v>
      </c>
      <c r="T4885" t="s">
        <v>272</v>
      </c>
      <c r="U4885" t="s">
        <v>5671</v>
      </c>
      <c r="V4885" t="s">
        <v>53</v>
      </c>
      <c r="W4885">
        <v>46098</v>
      </c>
    </row>
    <row r="4886" spans="1:23" x14ac:dyDescent="0.25">
      <c r="A4886" t="s">
        <v>28880</v>
      </c>
      <c r="B4886" t="s">
        <v>13171</v>
      </c>
      <c r="D4886" t="s">
        <v>48</v>
      </c>
      <c r="E4886" t="s">
        <v>16197</v>
      </c>
      <c r="F4886" t="s">
        <v>42</v>
      </c>
      <c r="G4886" t="s">
        <v>28881</v>
      </c>
      <c r="H4886" t="s">
        <v>15582</v>
      </c>
      <c r="I4886" t="s">
        <v>28882</v>
      </c>
      <c r="J4886">
        <v>971039</v>
      </c>
      <c r="K4886" t="s">
        <v>13321</v>
      </c>
      <c r="L4886" t="s">
        <v>23253</v>
      </c>
      <c r="M4886" s="10" t="s">
        <v>13384</v>
      </c>
      <c r="N4886" s="10">
        <v>46090</v>
      </c>
      <c r="O4886" t="str">
        <f t="shared" si="45"/>
        <v>1 years, 4 months</v>
      </c>
      <c r="P4886" t="s">
        <v>28883</v>
      </c>
      <c r="R4886" t="s">
        <v>8673</v>
      </c>
      <c r="S4886" t="s">
        <v>75</v>
      </c>
      <c r="T4886" t="s">
        <v>13178</v>
      </c>
      <c r="U4886" t="s">
        <v>28884</v>
      </c>
      <c r="V4886" t="s">
        <v>53</v>
      </c>
      <c r="W4886">
        <v>46098</v>
      </c>
    </row>
    <row r="4887" spans="1:23" x14ac:dyDescent="0.25">
      <c r="A4887" t="s">
        <v>28885</v>
      </c>
      <c r="B4887" t="s">
        <v>13171</v>
      </c>
      <c r="D4887" t="s">
        <v>48</v>
      </c>
      <c r="E4887" t="s">
        <v>48</v>
      </c>
      <c r="F4887" t="s">
        <v>42</v>
      </c>
      <c r="G4887" t="s">
        <v>28886</v>
      </c>
      <c r="H4887" t="s">
        <v>13321</v>
      </c>
      <c r="I4887" t="s">
        <v>48</v>
      </c>
      <c r="J4887">
        <v>971039</v>
      </c>
      <c r="K4887" t="s">
        <v>13321</v>
      </c>
      <c r="L4887" t="s">
        <v>48</v>
      </c>
      <c r="M4887" s="10" t="s">
        <v>13250</v>
      </c>
      <c r="N4887" s="10">
        <v>46090</v>
      </c>
      <c r="O4887" t="str">
        <f t="shared" si="45"/>
        <v>1 years, 3 months</v>
      </c>
      <c r="P4887" t="s">
        <v>28887</v>
      </c>
      <c r="R4887" t="s">
        <v>8673</v>
      </c>
      <c r="S4887" t="s">
        <v>75</v>
      </c>
      <c r="T4887" t="s">
        <v>356</v>
      </c>
      <c r="U4887" t="s">
        <v>14062</v>
      </c>
      <c r="V4887" t="s">
        <v>53</v>
      </c>
      <c r="W4887">
        <v>46098</v>
      </c>
    </row>
    <row r="4888" spans="1:23" x14ac:dyDescent="0.25">
      <c r="A4888" t="s">
        <v>28888</v>
      </c>
      <c r="B4888" t="s">
        <v>13171</v>
      </c>
      <c r="D4888" t="s">
        <v>48</v>
      </c>
      <c r="E4888" t="s">
        <v>48</v>
      </c>
      <c r="F4888" t="s">
        <v>42</v>
      </c>
      <c r="G4888" t="s">
        <v>28889</v>
      </c>
      <c r="H4888" t="s">
        <v>13321</v>
      </c>
      <c r="I4888" t="s">
        <v>48</v>
      </c>
      <c r="J4888">
        <v>971039</v>
      </c>
      <c r="K4888" t="s">
        <v>13321</v>
      </c>
      <c r="L4888" t="s">
        <v>48</v>
      </c>
      <c r="M4888" s="10" t="s">
        <v>13438</v>
      </c>
      <c r="N4888" s="10">
        <v>46090</v>
      </c>
      <c r="O4888" t="str">
        <f t="shared" si="45"/>
        <v>2 years, 1 months</v>
      </c>
      <c r="P4888" t="s">
        <v>28890</v>
      </c>
      <c r="R4888" t="s">
        <v>8673</v>
      </c>
      <c r="S4888" t="s">
        <v>75</v>
      </c>
      <c r="T4888" t="s">
        <v>227</v>
      </c>
      <c r="U4888" t="s">
        <v>16713</v>
      </c>
      <c r="V4888" t="s">
        <v>53</v>
      </c>
      <c r="W4888">
        <v>46098</v>
      </c>
    </row>
    <row r="4889" spans="1:23" x14ac:dyDescent="0.25">
      <c r="A4889" t="s">
        <v>28891</v>
      </c>
      <c r="B4889" t="s">
        <v>13171</v>
      </c>
      <c r="D4889" t="s">
        <v>48</v>
      </c>
      <c r="E4889" t="s">
        <v>48</v>
      </c>
      <c r="F4889" t="s">
        <v>42</v>
      </c>
      <c r="G4889" t="s">
        <v>28892</v>
      </c>
      <c r="H4889" t="s">
        <v>13321</v>
      </c>
      <c r="I4889" t="s">
        <v>48</v>
      </c>
      <c r="J4889">
        <v>971039</v>
      </c>
      <c r="K4889" t="s">
        <v>13321</v>
      </c>
      <c r="L4889" t="s">
        <v>48</v>
      </c>
      <c r="M4889" s="10" t="s">
        <v>13438</v>
      </c>
      <c r="N4889" s="10">
        <v>46090</v>
      </c>
      <c r="O4889" t="str">
        <f t="shared" si="45"/>
        <v>2 years, 1 months</v>
      </c>
      <c r="P4889" t="s">
        <v>28893</v>
      </c>
      <c r="R4889" t="s">
        <v>8673</v>
      </c>
      <c r="S4889" t="s">
        <v>75</v>
      </c>
      <c r="T4889" t="s">
        <v>331</v>
      </c>
      <c r="U4889" t="s">
        <v>13203</v>
      </c>
      <c r="V4889" t="s">
        <v>53</v>
      </c>
      <c r="W4889">
        <v>46098</v>
      </c>
    </row>
    <row r="4890" spans="1:23" x14ac:dyDescent="0.25">
      <c r="A4890" t="s">
        <v>28894</v>
      </c>
      <c r="B4890" t="s">
        <v>13171</v>
      </c>
      <c r="D4890" t="s">
        <v>48</v>
      </c>
      <c r="E4890" t="s">
        <v>48</v>
      </c>
      <c r="F4890" t="s">
        <v>42</v>
      </c>
      <c r="G4890" t="s">
        <v>28895</v>
      </c>
      <c r="H4890" t="s">
        <v>13321</v>
      </c>
      <c r="I4890" t="s">
        <v>48</v>
      </c>
      <c r="J4890">
        <v>971039</v>
      </c>
      <c r="K4890" t="s">
        <v>13321</v>
      </c>
      <c r="L4890" t="s">
        <v>48</v>
      </c>
      <c r="M4890" s="10" t="s">
        <v>13599</v>
      </c>
      <c r="N4890" s="10">
        <v>46090</v>
      </c>
      <c r="O4890" t="str">
        <f t="shared" si="45"/>
        <v>1 years, 11 months</v>
      </c>
      <c r="P4890" t="s">
        <v>28896</v>
      </c>
      <c r="R4890" t="s">
        <v>8673</v>
      </c>
      <c r="S4890" t="s">
        <v>75</v>
      </c>
      <c r="T4890" t="s">
        <v>282</v>
      </c>
      <c r="U4890" t="s">
        <v>20964</v>
      </c>
      <c r="V4890" t="s">
        <v>53</v>
      </c>
      <c r="W4890">
        <v>46098</v>
      </c>
    </row>
    <row r="4891" spans="1:23" x14ac:dyDescent="0.25">
      <c r="A4891" t="s">
        <v>28897</v>
      </c>
      <c r="B4891" t="s">
        <v>13171</v>
      </c>
      <c r="D4891" t="s">
        <v>18905</v>
      </c>
      <c r="E4891" t="s">
        <v>28559</v>
      </c>
      <c r="F4891" t="s">
        <v>42</v>
      </c>
      <c r="G4891" t="s">
        <v>28898</v>
      </c>
      <c r="H4891" t="s">
        <v>13928</v>
      </c>
      <c r="I4891" t="s">
        <v>28899</v>
      </c>
      <c r="J4891">
        <v>971039</v>
      </c>
      <c r="K4891" t="s">
        <v>13321</v>
      </c>
      <c r="L4891" t="s">
        <v>28900</v>
      </c>
      <c r="M4891" s="10" t="s">
        <v>13304</v>
      </c>
      <c r="N4891" s="10">
        <v>46090</v>
      </c>
      <c r="O4891" t="str">
        <f t="shared" si="45"/>
        <v>1 years, 7 months</v>
      </c>
      <c r="P4891" t="s">
        <v>28901</v>
      </c>
      <c r="R4891" t="s">
        <v>13272</v>
      </c>
      <c r="S4891" t="s">
        <v>13273</v>
      </c>
      <c r="T4891" t="s">
        <v>48</v>
      </c>
      <c r="U4891" t="s">
        <v>48</v>
      </c>
      <c r="V4891" t="s">
        <v>62</v>
      </c>
      <c r="W4891">
        <v>46098</v>
      </c>
    </row>
    <row r="4892" spans="1:23" x14ac:dyDescent="0.25">
      <c r="A4892" t="s">
        <v>28902</v>
      </c>
      <c r="B4892" t="s">
        <v>13171</v>
      </c>
      <c r="D4892" t="s">
        <v>4947</v>
      </c>
      <c r="E4892" t="s">
        <v>5487</v>
      </c>
      <c r="F4892" t="s">
        <v>42</v>
      </c>
      <c r="G4892" t="s">
        <v>28903</v>
      </c>
      <c r="H4892" t="s">
        <v>13321</v>
      </c>
      <c r="I4892" t="s">
        <v>28904</v>
      </c>
      <c r="J4892">
        <v>971039</v>
      </c>
      <c r="K4892" t="s">
        <v>13321</v>
      </c>
      <c r="L4892" t="s">
        <v>18961</v>
      </c>
      <c r="M4892" s="10" t="s">
        <v>13209</v>
      </c>
      <c r="N4892" s="10">
        <v>46090</v>
      </c>
      <c r="O4892" t="str">
        <f t="shared" si="45"/>
        <v>1 years, 1 months</v>
      </c>
      <c r="P4892" t="s">
        <v>28905</v>
      </c>
      <c r="R4892" t="s">
        <v>8673</v>
      </c>
      <c r="S4892" t="s">
        <v>75</v>
      </c>
      <c r="T4892" t="s">
        <v>115</v>
      </c>
      <c r="U4892" t="s">
        <v>13296</v>
      </c>
      <c r="V4892" t="s">
        <v>53</v>
      </c>
      <c r="W4892">
        <v>46098</v>
      </c>
    </row>
    <row r="4893" spans="1:23" x14ac:dyDescent="0.25">
      <c r="A4893" t="s">
        <v>28906</v>
      </c>
      <c r="B4893" t="s">
        <v>13171</v>
      </c>
      <c r="D4893" t="s">
        <v>815</v>
      </c>
      <c r="E4893" t="s">
        <v>20149</v>
      </c>
      <c r="F4893" t="s">
        <v>42</v>
      </c>
      <c r="G4893" t="s">
        <v>28907</v>
      </c>
      <c r="H4893" t="s">
        <v>17062</v>
      </c>
      <c r="I4893" t="s">
        <v>28908</v>
      </c>
      <c r="J4893">
        <v>971039</v>
      </c>
      <c r="K4893" t="s">
        <v>13321</v>
      </c>
      <c r="L4893" t="s">
        <v>16007</v>
      </c>
      <c r="M4893" s="10" t="s">
        <v>13227</v>
      </c>
      <c r="N4893" s="10">
        <v>46090</v>
      </c>
      <c r="O4893" t="str">
        <f t="shared" si="45"/>
        <v>2 years, 2 months</v>
      </c>
      <c r="P4893" t="s">
        <v>28909</v>
      </c>
      <c r="R4893" t="s">
        <v>8673</v>
      </c>
      <c r="S4893" t="s">
        <v>75</v>
      </c>
      <c r="T4893" t="s">
        <v>2049</v>
      </c>
      <c r="U4893" t="s">
        <v>13280</v>
      </c>
      <c r="V4893" t="s">
        <v>53</v>
      </c>
      <c r="W4893">
        <v>46098</v>
      </c>
    </row>
    <row r="4894" spans="1:23" x14ac:dyDescent="0.25">
      <c r="A4894" t="s">
        <v>28910</v>
      </c>
      <c r="B4894" t="s">
        <v>13171</v>
      </c>
      <c r="D4894" t="s">
        <v>48</v>
      </c>
      <c r="E4894" t="s">
        <v>48</v>
      </c>
      <c r="F4894" t="s">
        <v>42</v>
      </c>
      <c r="G4894" t="s">
        <v>28911</v>
      </c>
      <c r="H4894" t="s">
        <v>13321</v>
      </c>
      <c r="I4894" t="s">
        <v>28912</v>
      </c>
      <c r="J4894">
        <v>971039</v>
      </c>
      <c r="K4894" t="s">
        <v>13321</v>
      </c>
      <c r="L4894" t="s">
        <v>28913</v>
      </c>
      <c r="M4894" s="10" t="s">
        <v>13193</v>
      </c>
      <c r="N4894" s="10">
        <v>46090</v>
      </c>
      <c r="O4894" t="str">
        <f t="shared" si="45"/>
        <v>1 years, 2 months</v>
      </c>
      <c r="P4894" t="s">
        <v>28914</v>
      </c>
      <c r="R4894" t="s">
        <v>8673</v>
      </c>
      <c r="S4894" t="s">
        <v>75</v>
      </c>
      <c r="T4894" t="s">
        <v>115</v>
      </c>
      <c r="U4894" t="s">
        <v>13296</v>
      </c>
      <c r="V4894" t="s">
        <v>53</v>
      </c>
      <c r="W4894">
        <v>46098</v>
      </c>
    </row>
    <row r="4895" spans="1:23" x14ac:dyDescent="0.25">
      <c r="A4895" t="s">
        <v>28915</v>
      </c>
      <c r="B4895" t="s">
        <v>13171</v>
      </c>
      <c r="D4895" t="s">
        <v>815</v>
      </c>
      <c r="E4895" t="s">
        <v>15741</v>
      </c>
      <c r="F4895" t="s">
        <v>42</v>
      </c>
      <c r="G4895" t="s">
        <v>28916</v>
      </c>
      <c r="H4895" t="s">
        <v>21893</v>
      </c>
      <c r="I4895" t="s">
        <v>28917</v>
      </c>
      <c r="J4895">
        <v>971039</v>
      </c>
      <c r="K4895" t="s">
        <v>13321</v>
      </c>
      <c r="L4895" t="s">
        <v>15793</v>
      </c>
      <c r="M4895" s="10" t="s">
        <v>13250</v>
      </c>
      <c r="N4895" s="10">
        <v>46090</v>
      </c>
      <c r="O4895" t="str">
        <f t="shared" si="45"/>
        <v>1 years, 3 months</v>
      </c>
      <c r="P4895" t="s">
        <v>28918</v>
      </c>
      <c r="R4895" t="s">
        <v>8673</v>
      </c>
      <c r="S4895" t="s">
        <v>75</v>
      </c>
      <c r="T4895" t="s">
        <v>2586</v>
      </c>
      <c r="U4895" t="s">
        <v>20575</v>
      </c>
      <c r="V4895" t="s">
        <v>53</v>
      </c>
      <c r="W4895">
        <v>46098</v>
      </c>
    </row>
    <row r="4896" spans="1:23" x14ac:dyDescent="0.25">
      <c r="A4896" t="s">
        <v>28919</v>
      </c>
      <c r="B4896" t="s">
        <v>13171</v>
      </c>
      <c r="D4896" t="s">
        <v>815</v>
      </c>
      <c r="E4896" t="s">
        <v>1110</v>
      </c>
      <c r="F4896" t="s">
        <v>42</v>
      </c>
      <c r="G4896" t="s">
        <v>28920</v>
      </c>
      <c r="H4896" t="s">
        <v>22466</v>
      </c>
      <c r="I4896" t="s">
        <v>28921</v>
      </c>
      <c r="J4896">
        <v>971039</v>
      </c>
      <c r="K4896" t="s">
        <v>13321</v>
      </c>
      <c r="L4896" t="s">
        <v>1853</v>
      </c>
      <c r="M4896" s="10" t="s">
        <v>13384</v>
      </c>
      <c r="N4896" s="10">
        <v>46090</v>
      </c>
      <c r="O4896" t="str">
        <f t="shared" si="45"/>
        <v>1 years, 4 months</v>
      </c>
      <c r="P4896" t="s">
        <v>28922</v>
      </c>
      <c r="R4896" t="s">
        <v>8673</v>
      </c>
      <c r="S4896" t="s">
        <v>75</v>
      </c>
      <c r="T4896" t="s">
        <v>2558</v>
      </c>
      <c r="U4896" t="s">
        <v>15935</v>
      </c>
      <c r="V4896" t="s">
        <v>53</v>
      </c>
      <c r="W4896">
        <v>46098</v>
      </c>
    </row>
    <row r="4897" spans="1:23" x14ac:dyDescent="0.25">
      <c r="A4897" t="s">
        <v>28923</v>
      </c>
      <c r="B4897" t="s">
        <v>13171</v>
      </c>
      <c r="D4897" t="s">
        <v>18751</v>
      </c>
      <c r="E4897" t="s">
        <v>48</v>
      </c>
      <c r="F4897" t="s">
        <v>42</v>
      </c>
      <c r="G4897" t="s">
        <v>28924</v>
      </c>
      <c r="H4897" t="s">
        <v>28925</v>
      </c>
      <c r="I4897" t="s">
        <v>28926</v>
      </c>
      <c r="J4897">
        <v>971039</v>
      </c>
      <c r="K4897" t="s">
        <v>13321</v>
      </c>
      <c r="L4897" t="s">
        <v>28927</v>
      </c>
      <c r="M4897" s="10" t="s">
        <v>13337</v>
      </c>
      <c r="N4897" s="10">
        <v>46090</v>
      </c>
      <c r="O4897" t="str">
        <f t="shared" si="45"/>
        <v>2 years, 0 months</v>
      </c>
      <c r="P4897" t="s">
        <v>28928</v>
      </c>
      <c r="R4897" t="s">
        <v>8673</v>
      </c>
      <c r="S4897" t="s">
        <v>75</v>
      </c>
      <c r="T4897" t="s">
        <v>331</v>
      </c>
      <c r="U4897" t="s">
        <v>13203</v>
      </c>
      <c r="V4897" t="s">
        <v>53</v>
      </c>
      <c r="W4897">
        <v>46098</v>
      </c>
    </row>
    <row r="4898" spans="1:23" x14ac:dyDescent="0.25">
      <c r="A4898" t="s">
        <v>28929</v>
      </c>
      <c r="B4898" t="s">
        <v>13171</v>
      </c>
      <c r="D4898" t="s">
        <v>14720</v>
      </c>
      <c r="E4898" t="s">
        <v>28813</v>
      </c>
      <c r="F4898" t="s">
        <v>42</v>
      </c>
      <c r="G4898" t="s">
        <v>28930</v>
      </c>
      <c r="H4898" t="s">
        <v>13321</v>
      </c>
      <c r="I4898" t="s">
        <v>28931</v>
      </c>
      <c r="J4898">
        <v>971039</v>
      </c>
      <c r="K4898" t="s">
        <v>13321</v>
      </c>
      <c r="L4898" t="s">
        <v>48</v>
      </c>
      <c r="M4898" s="10" t="s">
        <v>13384</v>
      </c>
      <c r="N4898" s="10">
        <v>46090</v>
      </c>
      <c r="O4898" t="str">
        <f t="shared" si="45"/>
        <v>1 years, 4 months</v>
      </c>
      <c r="P4898" t="s">
        <v>28932</v>
      </c>
      <c r="R4898" t="s">
        <v>8673</v>
      </c>
      <c r="S4898" t="s">
        <v>75</v>
      </c>
      <c r="T4898" t="s">
        <v>356</v>
      </c>
      <c r="U4898" t="s">
        <v>14062</v>
      </c>
      <c r="V4898" t="s">
        <v>53</v>
      </c>
      <c r="W4898">
        <v>46098</v>
      </c>
    </row>
    <row r="4899" spans="1:23" x14ac:dyDescent="0.25">
      <c r="A4899" t="s">
        <v>28933</v>
      </c>
      <c r="B4899" t="s">
        <v>13171</v>
      </c>
      <c r="D4899" t="s">
        <v>19599</v>
      </c>
      <c r="E4899" t="s">
        <v>4954</v>
      </c>
      <c r="F4899" t="s">
        <v>42</v>
      </c>
      <c r="G4899" t="s">
        <v>28934</v>
      </c>
      <c r="H4899" t="s">
        <v>13321</v>
      </c>
      <c r="I4899" t="s">
        <v>25017</v>
      </c>
      <c r="J4899">
        <v>971039</v>
      </c>
      <c r="K4899" t="s">
        <v>13321</v>
      </c>
      <c r="L4899" t="s">
        <v>25018</v>
      </c>
      <c r="M4899" s="10" t="s">
        <v>13244</v>
      </c>
      <c r="N4899" s="10">
        <v>46090</v>
      </c>
      <c r="O4899" t="str">
        <f t="shared" si="45"/>
        <v>0 years, 8 months</v>
      </c>
      <c r="P4899" t="s">
        <v>28935</v>
      </c>
      <c r="R4899" t="s">
        <v>8673</v>
      </c>
      <c r="S4899" t="s">
        <v>75</v>
      </c>
      <c r="T4899" t="s">
        <v>28936</v>
      </c>
      <c r="U4899" t="s">
        <v>28937</v>
      </c>
      <c r="V4899" t="s">
        <v>53</v>
      </c>
      <c r="W4899">
        <v>46098</v>
      </c>
    </row>
    <row r="4900" spans="1:23" x14ac:dyDescent="0.25">
      <c r="A4900" t="s">
        <v>28938</v>
      </c>
      <c r="B4900" t="s">
        <v>13171</v>
      </c>
      <c r="D4900" t="s">
        <v>4943</v>
      </c>
      <c r="E4900" t="s">
        <v>48</v>
      </c>
      <c r="F4900" t="s">
        <v>42</v>
      </c>
      <c r="G4900" t="s">
        <v>28939</v>
      </c>
      <c r="H4900" t="s">
        <v>13321</v>
      </c>
      <c r="I4900" t="s">
        <v>48</v>
      </c>
      <c r="J4900">
        <v>971039</v>
      </c>
      <c r="K4900" t="s">
        <v>13321</v>
      </c>
      <c r="L4900" t="s">
        <v>48</v>
      </c>
      <c r="M4900" s="10" t="s">
        <v>14301</v>
      </c>
      <c r="N4900" s="10">
        <v>46090</v>
      </c>
      <c r="O4900" t="str">
        <f t="shared" si="45"/>
        <v>1 years, 5 months</v>
      </c>
      <c r="P4900" t="s">
        <v>28940</v>
      </c>
      <c r="R4900" t="s">
        <v>8673</v>
      </c>
      <c r="S4900" t="s">
        <v>75</v>
      </c>
      <c r="T4900" t="s">
        <v>525</v>
      </c>
      <c r="U4900" t="s">
        <v>13339</v>
      </c>
      <c r="V4900" t="s">
        <v>53</v>
      </c>
      <c r="W4900">
        <v>46098</v>
      </c>
    </row>
    <row r="4901" spans="1:23" x14ac:dyDescent="0.25">
      <c r="A4901" t="s">
        <v>28941</v>
      </c>
      <c r="B4901" t="s">
        <v>13171</v>
      </c>
      <c r="D4901" t="s">
        <v>28942</v>
      </c>
      <c r="E4901" t="s">
        <v>28943</v>
      </c>
      <c r="F4901" t="s">
        <v>42</v>
      </c>
      <c r="G4901" t="s">
        <v>28944</v>
      </c>
      <c r="H4901" t="s">
        <v>13321</v>
      </c>
      <c r="I4901" t="s">
        <v>28945</v>
      </c>
      <c r="J4901">
        <v>971039</v>
      </c>
      <c r="K4901" t="s">
        <v>13321</v>
      </c>
      <c r="L4901" t="s">
        <v>48</v>
      </c>
      <c r="M4901" s="10" t="s">
        <v>13244</v>
      </c>
      <c r="N4901" s="10">
        <v>46090</v>
      </c>
      <c r="O4901" t="str">
        <f t="shared" si="45"/>
        <v>0 years, 8 months</v>
      </c>
      <c r="P4901" t="s">
        <v>28946</v>
      </c>
      <c r="R4901" t="s">
        <v>8673</v>
      </c>
      <c r="S4901" t="s">
        <v>75</v>
      </c>
      <c r="T4901" t="s">
        <v>7717</v>
      </c>
      <c r="U4901" t="s">
        <v>21867</v>
      </c>
      <c r="V4901" t="s">
        <v>53</v>
      </c>
      <c r="W4901">
        <v>46098</v>
      </c>
    </row>
    <row r="4902" spans="1:23" x14ac:dyDescent="0.25">
      <c r="A4902" t="s">
        <v>28947</v>
      </c>
      <c r="B4902" t="s">
        <v>13171</v>
      </c>
      <c r="D4902" t="s">
        <v>26144</v>
      </c>
      <c r="E4902" t="s">
        <v>28807</v>
      </c>
      <c r="F4902" t="s">
        <v>42</v>
      </c>
      <c r="G4902" t="s">
        <v>28948</v>
      </c>
      <c r="H4902" t="s">
        <v>13321</v>
      </c>
      <c r="I4902" t="s">
        <v>28949</v>
      </c>
      <c r="J4902">
        <v>971039</v>
      </c>
      <c r="K4902" t="s">
        <v>13321</v>
      </c>
      <c r="L4902" t="s">
        <v>48</v>
      </c>
      <c r="M4902" s="10" t="s">
        <v>13193</v>
      </c>
      <c r="N4902" s="10">
        <v>46090</v>
      </c>
      <c r="O4902" t="str">
        <f t="shared" si="45"/>
        <v>1 years, 2 months</v>
      </c>
      <c r="P4902" t="s">
        <v>28950</v>
      </c>
      <c r="R4902" t="s">
        <v>8673</v>
      </c>
      <c r="S4902" t="s">
        <v>75</v>
      </c>
      <c r="T4902" t="s">
        <v>115</v>
      </c>
      <c r="U4902" t="s">
        <v>13296</v>
      </c>
      <c r="V4902" t="s">
        <v>53</v>
      </c>
      <c r="W4902">
        <v>46098</v>
      </c>
    </row>
    <row r="4903" spans="1:23" x14ac:dyDescent="0.25">
      <c r="A4903" t="s">
        <v>28951</v>
      </c>
      <c r="B4903" t="s">
        <v>13171</v>
      </c>
      <c r="D4903" t="s">
        <v>48</v>
      </c>
      <c r="E4903" t="s">
        <v>28952</v>
      </c>
      <c r="F4903" t="s">
        <v>42</v>
      </c>
      <c r="G4903" t="s">
        <v>28953</v>
      </c>
      <c r="H4903" t="s">
        <v>13321</v>
      </c>
      <c r="I4903" t="s">
        <v>28954</v>
      </c>
      <c r="J4903">
        <v>971039</v>
      </c>
      <c r="K4903" t="s">
        <v>13321</v>
      </c>
      <c r="L4903" t="s">
        <v>48</v>
      </c>
      <c r="M4903" s="10" t="s">
        <v>13193</v>
      </c>
      <c r="N4903" s="10">
        <v>46090</v>
      </c>
      <c r="O4903" t="str">
        <f t="shared" si="45"/>
        <v>1 years, 2 months</v>
      </c>
      <c r="P4903" t="s">
        <v>28955</v>
      </c>
      <c r="R4903" t="s">
        <v>8673</v>
      </c>
      <c r="S4903" t="s">
        <v>75</v>
      </c>
      <c r="T4903" t="s">
        <v>2878</v>
      </c>
      <c r="U4903" t="s">
        <v>24189</v>
      </c>
      <c r="V4903" t="s">
        <v>53</v>
      </c>
      <c r="W4903">
        <v>46098</v>
      </c>
    </row>
    <row r="4904" spans="1:23" x14ac:dyDescent="0.25">
      <c r="A4904" t="s">
        <v>28956</v>
      </c>
      <c r="B4904" t="s">
        <v>13171</v>
      </c>
      <c r="D4904" t="s">
        <v>48</v>
      </c>
      <c r="E4904" t="s">
        <v>48</v>
      </c>
      <c r="F4904" t="s">
        <v>42</v>
      </c>
      <c r="G4904" t="s">
        <v>28957</v>
      </c>
      <c r="H4904" t="s">
        <v>13321</v>
      </c>
      <c r="I4904" t="s">
        <v>48</v>
      </c>
      <c r="J4904">
        <v>971039</v>
      </c>
      <c r="K4904" t="s">
        <v>13321</v>
      </c>
      <c r="L4904" t="s">
        <v>48</v>
      </c>
      <c r="M4904" s="10" t="s">
        <v>13250</v>
      </c>
      <c r="N4904" s="10">
        <v>46090</v>
      </c>
      <c r="O4904" t="str">
        <f t="shared" si="45"/>
        <v>1 years, 3 months</v>
      </c>
      <c r="P4904" t="s">
        <v>28958</v>
      </c>
      <c r="R4904" t="s">
        <v>8673</v>
      </c>
      <c r="S4904" t="s">
        <v>75</v>
      </c>
      <c r="T4904" t="s">
        <v>525</v>
      </c>
      <c r="U4904" t="s">
        <v>13339</v>
      </c>
      <c r="V4904" t="s">
        <v>53</v>
      </c>
      <c r="W4904">
        <v>46098</v>
      </c>
    </row>
    <row r="4905" spans="1:23" x14ac:dyDescent="0.25">
      <c r="A4905" t="s">
        <v>28959</v>
      </c>
      <c r="B4905" t="s">
        <v>13171</v>
      </c>
      <c r="D4905" t="s">
        <v>4943</v>
      </c>
      <c r="E4905" t="s">
        <v>18992</v>
      </c>
      <c r="F4905" t="s">
        <v>42</v>
      </c>
      <c r="G4905" t="s">
        <v>28960</v>
      </c>
      <c r="H4905" t="s">
        <v>15522</v>
      </c>
      <c r="I4905" t="s">
        <v>28961</v>
      </c>
      <c r="J4905">
        <v>971039</v>
      </c>
      <c r="K4905" t="s">
        <v>13321</v>
      </c>
      <c r="L4905" t="s">
        <v>9901</v>
      </c>
      <c r="M4905" s="10" t="s">
        <v>13304</v>
      </c>
      <c r="N4905" s="10">
        <v>46090</v>
      </c>
      <c r="O4905" t="str">
        <f t="shared" si="45"/>
        <v>1 years, 7 months</v>
      </c>
      <c r="P4905" t="s">
        <v>28962</v>
      </c>
      <c r="R4905" t="s">
        <v>8673</v>
      </c>
      <c r="S4905" t="s">
        <v>75</v>
      </c>
      <c r="T4905" t="s">
        <v>115</v>
      </c>
      <c r="U4905" t="s">
        <v>13296</v>
      </c>
      <c r="V4905" t="s">
        <v>53</v>
      </c>
      <c r="W4905">
        <v>46098</v>
      </c>
    </row>
    <row r="4906" spans="1:23" x14ac:dyDescent="0.25">
      <c r="A4906" t="s">
        <v>28963</v>
      </c>
      <c r="B4906" t="s">
        <v>13171</v>
      </c>
      <c r="D4906" t="s">
        <v>48</v>
      </c>
      <c r="E4906" t="s">
        <v>712</v>
      </c>
      <c r="F4906" t="s">
        <v>42</v>
      </c>
      <c r="G4906" t="s">
        <v>1392</v>
      </c>
      <c r="H4906" t="s">
        <v>13321</v>
      </c>
      <c r="I4906" t="s">
        <v>1393</v>
      </c>
      <c r="J4906">
        <v>971039</v>
      </c>
      <c r="K4906" t="s">
        <v>13321</v>
      </c>
      <c r="L4906" t="s">
        <v>48</v>
      </c>
      <c r="M4906" s="10" t="s">
        <v>13304</v>
      </c>
      <c r="N4906" s="10">
        <v>46090</v>
      </c>
      <c r="O4906" t="str">
        <f t="shared" si="45"/>
        <v>1 years, 7 months</v>
      </c>
      <c r="P4906" t="s">
        <v>28964</v>
      </c>
      <c r="R4906" t="s">
        <v>8673</v>
      </c>
      <c r="S4906" t="s">
        <v>75</v>
      </c>
      <c r="T4906" t="s">
        <v>115</v>
      </c>
      <c r="U4906" t="s">
        <v>13296</v>
      </c>
      <c r="V4906" t="s">
        <v>53</v>
      </c>
      <c r="W4906">
        <v>46098</v>
      </c>
    </row>
    <row r="4907" spans="1:23" x14ac:dyDescent="0.25">
      <c r="A4907" t="s">
        <v>28965</v>
      </c>
      <c r="B4907" t="s">
        <v>13171</v>
      </c>
      <c r="D4907" t="s">
        <v>48</v>
      </c>
      <c r="E4907" t="s">
        <v>48</v>
      </c>
      <c r="F4907" t="s">
        <v>42</v>
      </c>
      <c r="G4907" t="s">
        <v>28966</v>
      </c>
      <c r="H4907" t="s">
        <v>13321</v>
      </c>
      <c r="I4907" t="s">
        <v>48</v>
      </c>
      <c r="J4907">
        <v>971039</v>
      </c>
      <c r="K4907" t="s">
        <v>13321</v>
      </c>
      <c r="L4907" t="s">
        <v>48</v>
      </c>
      <c r="M4907" s="10" t="s">
        <v>13384</v>
      </c>
      <c r="N4907" s="10">
        <v>46090</v>
      </c>
      <c r="O4907" t="str">
        <f t="shared" si="45"/>
        <v>1 years, 4 months</v>
      </c>
      <c r="P4907" t="s">
        <v>28967</v>
      </c>
      <c r="R4907" t="s">
        <v>8673</v>
      </c>
      <c r="S4907" t="s">
        <v>75</v>
      </c>
      <c r="T4907" t="s">
        <v>282</v>
      </c>
      <c r="U4907" t="s">
        <v>20964</v>
      </c>
      <c r="V4907" t="s">
        <v>53</v>
      </c>
      <c r="W4907">
        <v>46098</v>
      </c>
    </row>
    <row r="4908" spans="1:23" x14ac:dyDescent="0.25">
      <c r="A4908" t="s">
        <v>28968</v>
      </c>
      <c r="B4908" t="s">
        <v>13171</v>
      </c>
      <c r="D4908" t="s">
        <v>48</v>
      </c>
      <c r="E4908" t="s">
        <v>48</v>
      </c>
      <c r="F4908" t="s">
        <v>42</v>
      </c>
      <c r="G4908" t="s">
        <v>28969</v>
      </c>
      <c r="H4908" t="s">
        <v>13321</v>
      </c>
      <c r="I4908" t="s">
        <v>48</v>
      </c>
      <c r="J4908">
        <v>971039</v>
      </c>
      <c r="K4908" t="s">
        <v>13321</v>
      </c>
      <c r="L4908" t="s">
        <v>48</v>
      </c>
      <c r="M4908" s="10" t="s">
        <v>13250</v>
      </c>
      <c r="N4908" s="10">
        <v>46090</v>
      </c>
      <c r="O4908" t="str">
        <f t="shared" si="45"/>
        <v>1 years, 3 months</v>
      </c>
      <c r="P4908" t="s">
        <v>28970</v>
      </c>
      <c r="R4908" t="s">
        <v>8673</v>
      </c>
      <c r="S4908" t="s">
        <v>75</v>
      </c>
      <c r="T4908" t="s">
        <v>356</v>
      </c>
      <c r="U4908" t="s">
        <v>14062</v>
      </c>
      <c r="V4908" t="s">
        <v>53</v>
      </c>
      <c r="W4908">
        <v>46098</v>
      </c>
    </row>
    <row r="4909" spans="1:23" x14ac:dyDescent="0.25">
      <c r="A4909" t="s">
        <v>28971</v>
      </c>
      <c r="B4909" t="s">
        <v>13171</v>
      </c>
      <c r="D4909" t="s">
        <v>48</v>
      </c>
      <c r="E4909" t="s">
        <v>48</v>
      </c>
      <c r="F4909" t="s">
        <v>42</v>
      </c>
      <c r="G4909" t="s">
        <v>28972</v>
      </c>
      <c r="H4909" t="s">
        <v>13321</v>
      </c>
      <c r="I4909" t="s">
        <v>48</v>
      </c>
      <c r="J4909">
        <v>971039</v>
      </c>
      <c r="K4909" t="s">
        <v>13321</v>
      </c>
      <c r="L4909" t="s">
        <v>48</v>
      </c>
      <c r="M4909" s="10" t="s">
        <v>13612</v>
      </c>
      <c r="N4909" s="10">
        <v>46090</v>
      </c>
      <c r="O4909" t="str">
        <f t="shared" si="45"/>
        <v>2 years, 5 months</v>
      </c>
      <c r="P4909" t="s">
        <v>28973</v>
      </c>
      <c r="R4909" t="s">
        <v>8673</v>
      </c>
      <c r="S4909" t="s">
        <v>75</v>
      </c>
      <c r="T4909" t="s">
        <v>272</v>
      </c>
      <c r="U4909" t="s">
        <v>5671</v>
      </c>
      <c r="V4909" t="s">
        <v>53</v>
      </c>
      <c r="W4909">
        <v>46098</v>
      </c>
    </row>
    <row r="4910" spans="1:23" x14ac:dyDescent="0.25">
      <c r="A4910" t="s">
        <v>28974</v>
      </c>
      <c r="B4910" t="s">
        <v>13171</v>
      </c>
      <c r="D4910" t="s">
        <v>48</v>
      </c>
      <c r="E4910" t="s">
        <v>48</v>
      </c>
      <c r="F4910" t="s">
        <v>42</v>
      </c>
      <c r="G4910" t="s">
        <v>28975</v>
      </c>
      <c r="H4910" t="s">
        <v>13321</v>
      </c>
      <c r="I4910" t="s">
        <v>48</v>
      </c>
      <c r="J4910">
        <v>971039</v>
      </c>
      <c r="K4910" t="s">
        <v>13321</v>
      </c>
      <c r="L4910" t="s">
        <v>48</v>
      </c>
      <c r="M4910" s="10" t="s">
        <v>13185</v>
      </c>
      <c r="N4910" s="10">
        <v>46090</v>
      </c>
      <c r="O4910" t="str">
        <f t="shared" si="45"/>
        <v>0 years, 11 months</v>
      </c>
      <c r="P4910" t="s">
        <v>28976</v>
      </c>
      <c r="R4910" t="s">
        <v>8673</v>
      </c>
      <c r="S4910" t="s">
        <v>75</v>
      </c>
      <c r="T4910" t="s">
        <v>2109</v>
      </c>
      <c r="U4910" t="s">
        <v>22154</v>
      </c>
      <c r="V4910" t="s">
        <v>53</v>
      </c>
      <c r="W4910">
        <v>46098</v>
      </c>
    </row>
    <row r="4911" spans="1:23" x14ac:dyDescent="0.25">
      <c r="A4911" t="s">
        <v>28977</v>
      </c>
      <c r="B4911" t="s">
        <v>13171</v>
      </c>
      <c r="D4911" t="s">
        <v>48</v>
      </c>
      <c r="E4911" t="s">
        <v>48</v>
      </c>
      <c r="F4911" t="s">
        <v>42</v>
      </c>
      <c r="G4911" t="s">
        <v>28978</v>
      </c>
      <c r="H4911" t="s">
        <v>13321</v>
      </c>
      <c r="I4911" t="s">
        <v>48</v>
      </c>
      <c r="J4911">
        <v>971039</v>
      </c>
      <c r="K4911" t="s">
        <v>13321</v>
      </c>
      <c r="L4911" t="s">
        <v>48</v>
      </c>
      <c r="M4911" s="10" t="s">
        <v>13384</v>
      </c>
      <c r="N4911" s="10">
        <v>46090</v>
      </c>
      <c r="O4911" t="str">
        <f t="shared" si="45"/>
        <v>1 years, 4 months</v>
      </c>
      <c r="P4911" t="s">
        <v>28979</v>
      </c>
      <c r="R4911" t="s">
        <v>8673</v>
      </c>
      <c r="S4911" t="s">
        <v>75</v>
      </c>
      <c r="T4911" t="s">
        <v>287</v>
      </c>
      <c r="U4911" t="s">
        <v>13358</v>
      </c>
      <c r="V4911" t="s">
        <v>53</v>
      </c>
      <c r="W4911">
        <v>46098</v>
      </c>
    </row>
    <row r="4912" spans="1:23" x14ac:dyDescent="0.25">
      <c r="A4912" t="s">
        <v>28980</v>
      </c>
      <c r="B4912" t="s">
        <v>13171</v>
      </c>
      <c r="D4912" t="s">
        <v>48</v>
      </c>
      <c r="E4912" t="s">
        <v>16197</v>
      </c>
      <c r="F4912" t="s">
        <v>42</v>
      </c>
      <c r="G4912" t="s">
        <v>28981</v>
      </c>
      <c r="H4912" t="s">
        <v>14865</v>
      </c>
      <c r="I4912" t="s">
        <v>28982</v>
      </c>
      <c r="J4912">
        <v>971039</v>
      </c>
      <c r="K4912" t="s">
        <v>13321</v>
      </c>
      <c r="L4912" t="s">
        <v>23253</v>
      </c>
      <c r="M4912" s="10" t="s">
        <v>13264</v>
      </c>
      <c r="N4912" s="10">
        <v>46090</v>
      </c>
      <c r="O4912" t="str">
        <f t="shared" si="45"/>
        <v>0 years, 9 months</v>
      </c>
      <c r="P4912" t="s">
        <v>28983</v>
      </c>
      <c r="R4912" t="s">
        <v>8673</v>
      </c>
      <c r="S4912" t="s">
        <v>75</v>
      </c>
      <c r="T4912" t="s">
        <v>28984</v>
      </c>
      <c r="U4912" t="s">
        <v>28985</v>
      </c>
      <c r="V4912" t="s">
        <v>53</v>
      </c>
      <c r="W4912">
        <v>46098</v>
      </c>
    </row>
    <row r="4913" spans="1:23" x14ac:dyDescent="0.25">
      <c r="A4913" t="s">
        <v>28986</v>
      </c>
      <c r="B4913" t="s">
        <v>13171</v>
      </c>
      <c r="D4913" t="s">
        <v>48</v>
      </c>
      <c r="E4913" t="s">
        <v>28987</v>
      </c>
      <c r="F4913" t="s">
        <v>42</v>
      </c>
      <c r="G4913" t="s">
        <v>28988</v>
      </c>
      <c r="H4913" t="s">
        <v>13321</v>
      </c>
      <c r="I4913" t="s">
        <v>28989</v>
      </c>
      <c r="J4913">
        <v>971039</v>
      </c>
      <c r="K4913" t="s">
        <v>13321</v>
      </c>
      <c r="L4913" t="s">
        <v>13970</v>
      </c>
      <c r="M4913" s="10" t="s">
        <v>13209</v>
      </c>
      <c r="N4913" s="10">
        <v>46090</v>
      </c>
      <c r="O4913" t="str">
        <f t="shared" si="45"/>
        <v>1 years, 1 months</v>
      </c>
      <c r="P4913" t="s">
        <v>28990</v>
      </c>
      <c r="R4913" t="s">
        <v>8673</v>
      </c>
      <c r="S4913" t="s">
        <v>75</v>
      </c>
      <c r="T4913" t="s">
        <v>2284</v>
      </c>
      <c r="U4913" t="s">
        <v>22015</v>
      </c>
      <c r="V4913" t="s">
        <v>53</v>
      </c>
      <c r="W4913">
        <v>46098</v>
      </c>
    </row>
    <row r="4914" spans="1:23" x14ac:dyDescent="0.25">
      <c r="A4914" t="s">
        <v>28991</v>
      </c>
      <c r="B4914" t="s">
        <v>13171</v>
      </c>
      <c r="D4914" t="s">
        <v>48</v>
      </c>
      <c r="E4914" t="s">
        <v>48</v>
      </c>
      <c r="F4914" t="s">
        <v>42</v>
      </c>
      <c r="G4914" t="s">
        <v>28992</v>
      </c>
      <c r="H4914" t="s">
        <v>13321</v>
      </c>
      <c r="I4914" t="s">
        <v>48</v>
      </c>
      <c r="J4914">
        <v>971039</v>
      </c>
      <c r="K4914" t="s">
        <v>13321</v>
      </c>
      <c r="L4914" t="s">
        <v>48</v>
      </c>
      <c r="M4914" s="10" t="s">
        <v>13304</v>
      </c>
      <c r="N4914" s="10">
        <v>46090</v>
      </c>
      <c r="O4914" t="str">
        <f t="shared" si="45"/>
        <v>1 years, 7 months</v>
      </c>
      <c r="P4914" t="s">
        <v>28993</v>
      </c>
      <c r="R4914" t="s">
        <v>8673</v>
      </c>
      <c r="S4914" t="s">
        <v>75</v>
      </c>
      <c r="T4914" t="s">
        <v>282</v>
      </c>
      <c r="U4914" t="s">
        <v>20964</v>
      </c>
      <c r="V4914" t="s">
        <v>53</v>
      </c>
      <c r="W4914">
        <v>46098</v>
      </c>
    </row>
    <row r="4915" spans="1:23" x14ac:dyDescent="0.25">
      <c r="A4915" t="s">
        <v>28994</v>
      </c>
      <c r="B4915" t="s">
        <v>13171</v>
      </c>
      <c r="D4915" t="s">
        <v>48</v>
      </c>
      <c r="E4915" t="s">
        <v>48</v>
      </c>
      <c r="F4915" t="s">
        <v>42</v>
      </c>
      <c r="G4915" t="s">
        <v>28995</v>
      </c>
      <c r="H4915" t="s">
        <v>13321</v>
      </c>
      <c r="I4915" t="s">
        <v>48</v>
      </c>
      <c r="J4915">
        <v>971039</v>
      </c>
      <c r="K4915" t="s">
        <v>13321</v>
      </c>
      <c r="L4915" t="s">
        <v>48</v>
      </c>
      <c r="M4915" s="10" t="s">
        <v>13438</v>
      </c>
      <c r="N4915" s="10">
        <v>46090</v>
      </c>
      <c r="O4915" t="str">
        <f t="shared" si="45"/>
        <v>2 years, 1 months</v>
      </c>
      <c r="P4915" t="s">
        <v>28996</v>
      </c>
      <c r="R4915" t="s">
        <v>8673</v>
      </c>
      <c r="S4915" t="s">
        <v>75</v>
      </c>
      <c r="T4915" t="s">
        <v>327</v>
      </c>
      <c r="U4915" t="s">
        <v>13407</v>
      </c>
      <c r="V4915" t="s">
        <v>53</v>
      </c>
      <c r="W4915">
        <v>46098</v>
      </c>
    </row>
    <row r="4916" spans="1:23" x14ac:dyDescent="0.25">
      <c r="A4916" t="s">
        <v>28997</v>
      </c>
      <c r="B4916" t="s">
        <v>13171</v>
      </c>
      <c r="D4916" t="s">
        <v>48</v>
      </c>
      <c r="E4916" t="s">
        <v>48</v>
      </c>
      <c r="F4916" t="s">
        <v>42</v>
      </c>
      <c r="G4916" t="s">
        <v>28998</v>
      </c>
      <c r="H4916" t="s">
        <v>13321</v>
      </c>
      <c r="I4916" t="s">
        <v>48</v>
      </c>
      <c r="J4916">
        <v>971039</v>
      </c>
      <c r="K4916" t="s">
        <v>13321</v>
      </c>
      <c r="L4916" t="s">
        <v>48</v>
      </c>
      <c r="M4916" s="10" t="s">
        <v>13384</v>
      </c>
      <c r="N4916" s="10">
        <v>46090</v>
      </c>
      <c r="O4916" t="str">
        <f t="shared" si="45"/>
        <v>1 years, 4 months</v>
      </c>
      <c r="P4916" t="s">
        <v>28999</v>
      </c>
      <c r="R4916" t="s">
        <v>8673</v>
      </c>
      <c r="S4916" t="s">
        <v>75</v>
      </c>
      <c r="T4916" t="s">
        <v>327</v>
      </c>
      <c r="U4916" t="s">
        <v>13407</v>
      </c>
      <c r="V4916" t="s">
        <v>53</v>
      </c>
      <c r="W4916">
        <v>46098</v>
      </c>
    </row>
    <row r="4917" spans="1:23" x14ac:dyDescent="0.25">
      <c r="A4917" t="s">
        <v>29000</v>
      </c>
      <c r="B4917" t="s">
        <v>13171</v>
      </c>
      <c r="D4917" t="s">
        <v>48</v>
      </c>
      <c r="E4917" t="s">
        <v>48</v>
      </c>
      <c r="F4917" t="s">
        <v>42</v>
      </c>
      <c r="G4917" t="s">
        <v>29001</v>
      </c>
      <c r="H4917" t="s">
        <v>13321</v>
      </c>
      <c r="I4917" t="s">
        <v>48</v>
      </c>
      <c r="J4917">
        <v>971039</v>
      </c>
      <c r="K4917" t="s">
        <v>13321</v>
      </c>
      <c r="L4917" t="s">
        <v>48</v>
      </c>
      <c r="M4917" s="10" t="s">
        <v>13185</v>
      </c>
      <c r="N4917" s="10">
        <v>46090</v>
      </c>
      <c r="O4917" t="str">
        <f t="shared" si="45"/>
        <v>0 years, 11 months</v>
      </c>
      <c r="P4917" t="s">
        <v>29002</v>
      </c>
      <c r="R4917" t="s">
        <v>8673</v>
      </c>
      <c r="S4917" t="s">
        <v>75</v>
      </c>
      <c r="T4917" t="s">
        <v>115</v>
      </c>
      <c r="U4917" t="s">
        <v>13296</v>
      </c>
      <c r="V4917" t="s">
        <v>53</v>
      </c>
      <c r="W4917">
        <v>46098</v>
      </c>
    </row>
    <row r="4918" spans="1:23" x14ac:dyDescent="0.25">
      <c r="A4918" t="s">
        <v>29003</v>
      </c>
      <c r="B4918" t="s">
        <v>13171</v>
      </c>
      <c r="D4918" t="s">
        <v>48</v>
      </c>
      <c r="E4918" t="s">
        <v>48</v>
      </c>
      <c r="F4918" t="s">
        <v>42</v>
      </c>
      <c r="G4918" t="s">
        <v>29004</v>
      </c>
      <c r="H4918" t="s">
        <v>13321</v>
      </c>
      <c r="I4918" t="s">
        <v>48</v>
      </c>
      <c r="J4918">
        <v>971039</v>
      </c>
      <c r="K4918" t="s">
        <v>13321</v>
      </c>
      <c r="L4918" t="s">
        <v>48</v>
      </c>
      <c r="M4918" s="10" t="s">
        <v>14301</v>
      </c>
      <c r="N4918" s="10">
        <v>46090</v>
      </c>
      <c r="O4918" t="str">
        <f t="shared" si="45"/>
        <v>1 years, 5 months</v>
      </c>
      <c r="P4918" t="s">
        <v>29005</v>
      </c>
      <c r="R4918" t="s">
        <v>8673</v>
      </c>
      <c r="S4918" t="s">
        <v>75</v>
      </c>
      <c r="T4918" t="s">
        <v>2097</v>
      </c>
      <c r="U4918" t="s">
        <v>22103</v>
      </c>
      <c r="V4918" t="s">
        <v>53</v>
      </c>
      <c r="W4918">
        <v>46098</v>
      </c>
    </row>
    <row r="4919" spans="1:23" x14ac:dyDescent="0.25">
      <c r="A4919" t="s">
        <v>29006</v>
      </c>
      <c r="B4919" t="s">
        <v>13171</v>
      </c>
      <c r="D4919" t="s">
        <v>48</v>
      </c>
      <c r="E4919" t="s">
        <v>48</v>
      </c>
      <c r="F4919" t="s">
        <v>42</v>
      </c>
      <c r="G4919" t="s">
        <v>29007</v>
      </c>
      <c r="H4919" t="s">
        <v>13321</v>
      </c>
      <c r="I4919" t="s">
        <v>48</v>
      </c>
      <c r="J4919">
        <v>971039</v>
      </c>
      <c r="K4919" t="s">
        <v>13321</v>
      </c>
      <c r="L4919" t="s">
        <v>48</v>
      </c>
      <c r="M4919" s="10" t="s">
        <v>13384</v>
      </c>
      <c r="N4919" s="10">
        <v>46090</v>
      </c>
      <c r="O4919" t="str">
        <f t="shared" si="45"/>
        <v>1 years, 4 months</v>
      </c>
      <c r="P4919" t="s">
        <v>29008</v>
      </c>
      <c r="R4919" t="s">
        <v>8673</v>
      </c>
      <c r="S4919" t="s">
        <v>75</v>
      </c>
      <c r="T4919" t="s">
        <v>115</v>
      </c>
      <c r="U4919" t="s">
        <v>13296</v>
      </c>
      <c r="V4919" t="s">
        <v>53</v>
      </c>
      <c r="W4919">
        <v>46098</v>
      </c>
    </row>
    <row r="4920" spans="1:23" x14ac:dyDescent="0.25">
      <c r="A4920" t="s">
        <v>29009</v>
      </c>
      <c r="B4920" t="s">
        <v>13171</v>
      </c>
      <c r="D4920" t="s">
        <v>48</v>
      </c>
      <c r="E4920" t="s">
        <v>48</v>
      </c>
      <c r="F4920" t="s">
        <v>42</v>
      </c>
      <c r="G4920" t="s">
        <v>29010</v>
      </c>
      <c r="H4920" t="s">
        <v>13321</v>
      </c>
      <c r="I4920" t="s">
        <v>48</v>
      </c>
      <c r="J4920">
        <v>971039</v>
      </c>
      <c r="K4920" t="s">
        <v>13321</v>
      </c>
      <c r="L4920" t="s">
        <v>48</v>
      </c>
      <c r="M4920" s="10" t="s">
        <v>13599</v>
      </c>
      <c r="N4920" s="10">
        <v>46090</v>
      </c>
      <c r="O4920" t="str">
        <f t="shared" si="45"/>
        <v>1 years, 11 months</v>
      </c>
      <c r="P4920" t="s">
        <v>29011</v>
      </c>
      <c r="R4920" t="s">
        <v>13272</v>
      </c>
      <c r="S4920" t="s">
        <v>13273</v>
      </c>
      <c r="T4920" t="s">
        <v>48</v>
      </c>
      <c r="U4920" t="s">
        <v>48</v>
      </c>
      <c r="V4920" t="s">
        <v>62</v>
      </c>
      <c r="W4920">
        <v>46098</v>
      </c>
    </row>
    <row r="4921" spans="1:23" x14ac:dyDescent="0.25">
      <c r="A4921" t="s">
        <v>29012</v>
      </c>
      <c r="B4921" t="s">
        <v>13171</v>
      </c>
      <c r="D4921" t="s">
        <v>48</v>
      </c>
      <c r="E4921" t="s">
        <v>48</v>
      </c>
      <c r="F4921" t="s">
        <v>42</v>
      </c>
      <c r="G4921" t="s">
        <v>29013</v>
      </c>
      <c r="H4921" t="s">
        <v>13321</v>
      </c>
      <c r="I4921" t="s">
        <v>48</v>
      </c>
      <c r="J4921">
        <v>971039</v>
      </c>
      <c r="K4921" t="s">
        <v>13321</v>
      </c>
      <c r="L4921" t="s">
        <v>48</v>
      </c>
      <c r="M4921" s="10" t="s">
        <v>13599</v>
      </c>
      <c r="N4921" s="10">
        <v>46090</v>
      </c>
      <c r="O4921" t="str">
        <f t="shared" si="45"/>
        <v>1 years, 11 months</v>
      </c>
      <c r="P4921" t="s">
        <v>29014</v>
      </c>
      <c r="R4921" t="s">
        <v>8673</v>
      </c>
      <c r="S4921" t="s">
        <v>75</v>
      </c>
      <c r="T4921" t="s">
        <v>115</v>
      </c>
      <c r="U4921" t="s">
        <v>13296</v>
      </c>
      <c r="V4921" t="s">
        <v>53</v>
      </c>
      <c r="W4921">
        <v>46098</v>
      </c>
    </row>
    <row r="4922" spans="1:23" x14ac:dyDescent="0.25">
      <c r="A4922" t="s">
        <v>29015</v>
      </c>
      <c r="B4922" t="s">
        <v>13171</v>
      </c>
      <c r="D4922" t="s">
        <v>1990</v>
      </c>
      <c r="E4922" t="s">
        <v>29016</v>
      </c>
      <c r="F4922" t="s">
        <v>42</v>
      </c>
      <c r="G4922" t="s">
        <v>29017</v>
      </c>
      <c r="H4922" t="s">
        <v>13321</v>
      </c>
      <c r="I4922" t="s">
        <v>29018</v>
      </c>
      <c r="J4922">
        <v>971039</v>
      </c>
      <c r="K4922" t="s">
        <v>13321</v>
      </c>
      <c r="L4922" t="s">
        <v>29019</v>
      </c>
      <c r="M4922" s="10" t="s">
        <v>13599</v>
      </c>
      <c r="N4922" s="10">
        <v>46090</v>
      </c>
      <c r="O4922" t="str">
        <f t="shared" si="45"/>
        <v>1 years, 11 months</v>
      </c>
      <c r="P4922" t="s">
        <v>29020</v>
      </c>
      <c r="R4922" t="s">
        <v>8673</v>
      </c>
      <c r="S4922" t="s">
        <v>75</v>
      </c>
      <c r="T4922" t="s">
        <v>660</v>
      </c>
      <c r="U4922" t="s">
        <v>21591</v>
      </c>
      <c r="V4922" t="s">
        <v>53</v>
      </c>
      <c r="W4922">
        <v>46098</v>
      </c>
    </row>
    <row r="4923" spans="1:23" x14ac:dyDescent="0.25">
      <c r="A4923" t="s">
        <v>29021</v>
      </c>
      <c r="B4923" t="s">
        <v>13171</v>
      </c>
      <c r="D4923" t="s">
        <v>48</v>
      </c>
      <c r="E4923" t="s">
        <v>48</v>
      </c>
      <c r="F4923" t="s">
        <v>42</v>
      </c>
      <c r="G4923" t="s">
        <v>29022</v>
      </c>
      <c r="H4923" t="s">
        <v>13321</v>
      </c>
      <c r="I4923" t="s">
        <v>48</v>
      </c>
      <c r="J4923">
        <v>971039</v>
      </c>
      <c r="K4923" t="s">
        <v>13321</v>
      </c>
      <c r="L4923" t="s">
        <v>48</v>
      </c>
      <c r="M4923" s="10" t="s">
        <v>13411</v>
      </c>
      <c r="N4923" s="10">
        <v>46090</v>
      </c>
      <c r="O4923" t="str">
        <f t="shared" si="45"/>
        <v>0 years, 6 months</v>
      </c>
      <c r="P4923" t="s">
        <v>29023</v>
      </c>
      <c r="R4923" t="s">
        <v>8673</v>
      </c>
      <c r="S4923" t="s">
        <v>75</v>
      </c>
      <c r="T4923" t="s">
        <v>1848</v>
      </c>
      <c r="U4923" t="s">
        <v>15842</v>
      </c>
      <c r="V4923" t="s">
        <v>53</v>
      </c>
      <c r="W4923">
        <v>46098</v>
      </c>
    </row>
    <row r="4924" spans="1:23" x14ac:dyDescent="0.25">
      <c r="A4924" t="s">
        <v>29024</v>
      </c>
      <c r="B4924" t="s">
        <v>13171</v>
      </c>
      <c r="D4924" t="s">
        <v>48</v>
      </c>
      <c r="E4924" t="s">
        <v>48</v>
      </c>
      <c r="F4924" t="s">
        <v>42</v>
      </c>
      <c r="G4924" t="s">
        <v>29025</v>
      </c>
      <c r="H4924" t="s">
        <v>13321</v>
      </c>
      <c r="I4924" t="s">
        <v>48</v>
      </c>
      <c r="J4924">
        <v>971039</v>
      </c>
      <c r="K4924" t="s">
        <v>13321</v>
      </c>
      <c r="L4924" t="s">
        <v>48</v>
      </c>
      <c r="M4924" s="10" t="s">
        <v>13612</v>
      </c>
      <c r="N4924" s="10">
        <v>46090</v>
      </c>
      <c r="O4924" t="str">
        <f t="shared" si="45"/>
        <v>2 years, 5 months</v>
      </c>
      <c r="P4924" t="s">
        <v>29026</v>
      </c>
      <c r="R4924" t="s">
        <v>8673</v>
      </c>
      <c r="S4924" t="s">
        <v>75</v>
      </c>
      <c r="T4924" t="s">
        <v>525</v>
      </c>
      <c r="U4924" t="s">
        <v>13339</v>
      </c>
      <c r="V4924" t="s">
        <v>53</v>
      </c>
      <c r="W4924">
        <v>46098</v>
      </c>
    </row>
    <row r="4925" spans="1:23" x14ac:dyDescent="0.25">
      <c r="A4925" t="s">
        <v>29027</v>
      </c>
      <c r="B4925" t="s">
        <v>13171</v>
      </c>
      <c r="D4925" t="s">
        <v>48</v>
      </c>
      <c r="E4925" t="s">
        <v>48</v>
      </c>
      <c r="F4925" t="s">
        <v>42</v>
      </c>
      <c r="G4925" t="s">
        <v>29028</v>
      </c>
      <c r="H4925" t="s">
        <v>13321</v>
      </c>
      <c r="I4925" t="s">
        <v>48</v>
      </c>
      <c r="J4925">
        <v>971039</v>
      </c>
      <c r="K4925" t="s">
        <v>13321</v>
      </c>
      <c r="L4925" t="s">
        <v>48</v>
      </c>
      <c r="M4925" s="10" t="s">
        <v>13304</v>
      </c>
      <c r="N4925" s="10">
        <v>46090</v>
      </c>
      <c r="O4925" t="str">
        <f t="shared" si="45"/>
        <v>1 years, 7 months</v>
      </c>
      <c r="P4925" t="s">
        <v>29029</v>
      </c>
      <c r="R4925" t="s">
        <v>13272</v>
      </c>
      <c r="S4925" t="s">
        <v>13273</v>
      </c>
      <c r="T4925" t="s">
        <v>48</v>
      </c>
      <c r="U4925" t="s">
        <v>48</v>
      </c>
      <c r="V4925" t="s">
        <v>62</v>
      </c>
      <c r="W4925">
        <v>46098</v>
      </c>
    </row>
    <row r="4926" spans="1:23" x14ac:dyDescent="0.25">
      <c r="A4926" t="s">
        <v>29030</v>
      </c>
      <c r="B4926" t="s">
        <v>13171</v>
      </c>
      <c r="D4926" t="s">
        <v>13221</v>
      </c>
      <c r="E4926" t="s">
        <v>15741</v>
      </c>
      <c r="F4926" t="s">
        <v>42</v>
      </c>
      <c r="G4926" t="s">
        <v>29031</v>
      </c>
      <c r="H4926" t="s">
        <v>21815</v>
      </c>
      <c r="I4926" t="s">
        <v>29032</v>
      </c>
      <c r="J4926">
        <v>971039</v>
      </c>
      <c r="K4926" t="s">
        <v>13321</v>
      </c>
      <c r="L4926" t="s">
        <v>29033</v>
      </c>
      <c r="M4926" s="10" t="s">
        <v>13329</v>
      </c>
      <c r="N4926" s="10">
        <v>46090</v>
      </c>
      <c r="O4926" t="str">
        <f t="shared" si="45"/>
        <v>1 years, 10 months</v>
      </c>
      <c r="P4926" t="s">
        <v>29034</v>
      </c>
      <c r="R4926" t="s">
        <v>8673</v>
      </c>
      <c r="S4926" t="s">
        <v>75</v>
      </c>
      <c r="T4926" t="s">
        <v>2109</v>
      </c>
      <c r="U4926" t="s">
        <v>22154</v>
      </c>
      <c r="V4926" t="s">
        <v>53</v>
      </c>
      <c r="W4926">
        <v>46098</v>
      </c>
    </row>
    <row r="4927" spans="1:23" x14ac:dyDescent="0.25">
      <c r="A4927" t="s">
        <v>29035</v>
      </c>
      <c r="B4927" t="s">
        <v>13171</v>
      </c>
      <c r="D4927" t="s">
        <v>48</v>
      </c>
      <c r="E4927" t="s">
        <v>48</v>
      </c>
      <c r="F4927" t="s">
        <v>42</v>
      </c>
      <c r="G4927" t="s">
        <v>29036</v>
      </c>
      <c r="H4927" t="s">
        <v>13321</v>
      </c>
      <c r="I4927" t="s">
        <v>48</v>
      </c>
      <c r="J4927">
        <v>971039</v>
      </c>
      <c r="K4927" t="s">
        <v>13321</v>
      </c>
      <c r="L4927" t="s">
        <v>48</v>
      </c>
      <c r="M4927" s="10" t="s">
        <v>13411</v>
      </c>
      <c r="N4927" s="10">
        <v>46090</v>
      </c>
      <c r="O4927" t="str">
        <f t="shared" si="45"/>
        <v>0 years, 6 months</v>
      </c>
      <c r="P4927" t="s">
        <v>29037</v>
      </c>
      <c r="R4927" t="s">
        <v>13272</v>
      </c>
      <c r="S4927" t="s">
        <v>13273</v>
      </c>
      <c r="T4927" t="s">
        <v>48</v>
      </c>
      <c r="U4927" t="s">
        <v>48</v>
      </c>
      <c r="V4927" t="s">
        <v>62</v>
      </c>
      <c r="W4927">
        <v>46098</v>
      </c>
    </row>
    <row r="4928" spans="1:23" x14ac:dyDescent="0.25">
      <c r="A4928" t="s">
        <v>29038</v>
      </c>
      <c r="B4928" t="s">
        <v>13171</v>
      </c>
      <c r="D4928" t="s">
        <v>14720</v>
      </c>
      <c r="E4928" t="s">
        <v>29039</v>
      </c>
      <c r="F4928" t="s">
        <v>42</v>
      </c>
      <c r="G4928" t="s">
        <v>29040</v>
      </c>
      <c r="H4928" t="s">
        <v>13321</v>
      </c>
      <c r="I4928" t="s">
        <v>29041</v>
      </c>
      <c r="J4928">
        <v>971039</v>
      </c>
      <c r="K4928" t="s">
        <v>13321</v>
      </c>
      <c r="L4928" t="s">
        <v>48</v>
      </c>
      <c r="M4928" s="10" t="s">
        <v>13384</v>
      </c>
      <c r="N4928" s="10">
        <v>46090</v>
      </c>
      <c r="O4928" t="str">
        <f t="shared" si="45"/>
        <v>1 years, 4 months</v>
      </c>
      <c r="P4928" t="s">
        <v>29042</v>
      </c>
      <c r="R4928" t="s">
        <v>8673</v>
      </c>
      <c r="S4928" t="s">
        <v>75</v>
      </c>
      <c r="T4928" t="s">
        <v>115</v>
      </c>
      <c r="U4928" t="s">
        <v>13296</v>
      </c>
      <c r="V4928" t="s">
        <v>53</v>
      </c>
      <c r="W4928">
        <v>46098</v>
      </c>
    </row>
    <row r="4929" spans="1:23" x14ac:dyDescent="0.25">
      <c r="A4929" t="s">
        <v>29043</v>
      </c>
      <c r="B4929" t="s">
        <v>13171</v>
      </c>
      <c r="D4929" t="s">
        <v>48</v>
      </c>
      <c r="E4929" t="s">
        <v>48</v>
      </c>
      <c r="F4929" t="s">
        <v>42</v>
      </c>
      <c r="G4929" t="s">
        <v>29044</v>
      </c>
      <c r="H4929" t="s">
        <v>13321</v>
      </c>
      <c r="I4929" t="s">
        <v>48</v>
      </c>
      <c r="J4929">
        <v>971039</v>
      </c>
      <c r="K4929" t="s">
        <v>13321</v>
      </c>
      <c r="L4929" t="s">
        <v>48</v>
      </c>
      <c r="M4929" s="10" t="s">
        <v>13236</v>
      </c>
      <c r="N4929" s="10">
        <v>46090</v>
      </c>
      <c r="O4929" t="str">
        <f t="shared" si="45"/>
        <v>0 years, 10 months</v>
      </c>
      <c r="P4929" t="s">
        <v>29045</v>
      </c>
      <c r="R4929" t="s">
        <v>8673</v>
      </c>
      <c r="S4929" t="s">
        <v>75</v>
      </c>
      <c r="T4929" t="s">
        <v>115</v>
      </c>
      <c r="U4929" t="s">
        <v>13296</v>
      </c>
      <c r="V4929" t="s">
        <v>53</v>
      </c>
      <c r="W4929">
        <v>46098</v>
      </c>
    </row>
    <row r="4930" spans="1:23" x14ac:dyDescent="0.25">
      <c r="A4930" t="s">
        <v>29046</v>
      </c>
      <c r="B4930" t="s">
        <v>13171</v>
      </c>
      <c r="D4930" t="s">
        <v>48</v>
      </c>
      <c r="E4930" t="s">
        <v>48</v>
      </c>
      <c r="F4930" t="s">
        <v>42</v>
      </c>
      <c r="G4930" t="s">
        <v>29047</v>
      </c>
      <c r="H4930" t="s">
        <v>13321</v>
      </c>
      <c r="I4930" t="s">
        <v>29048</v>
      </c>
      <c r="J4930">
        <v>971039</v>
      </c>
      <c r="K4930" t="s">
        <v>13321</v>
      </c>
      <c r="L4930" t="s">
        <v>48</v>
      </c>
      <c r="M4930" s="10" t="s">
        <v>13193</v>
      </c>
      <c r="N4930" s="10">
        <v>46090</v>
      </c>
      <c r="O4930" t="str">
        <f t="shared" ref="O4930:O4993" si="46">IFERROR(DATEDIF(M4930,N4930,"y")&amp;" years, "&amp;DATEDIF(M4930,N4930,"ym")&amp;" months","")</f>
        <v>1 years, 2 months</v>
      </c>
      <c r="P4930" t="s">
        <v>29049</v>
      </c>
      <c r="R4930" t="s">
        <v>8673</v>
      </c>
      <c r="S4930" t="s">
        <v>75</v>
      </c>
      <c r="T4930" t="s">
        <v>115</v>
      </c>
      <c r="U4930" t="s">
        <v>13296</v>
      </c>
      <c r="V4930" t="s">
        <v>53</v>
      </c>
      <c r="W4930">
        <v>46098</v>
      </c>
    </row>
    <row r="4931" spans="1:23" x14ac:dyDescent="0.25">
      <c r="A4931" t="s">
        <v>29050</v>
      </c>
      <c r="B4931" t="s">
        <v>13171</v>
      </c>
      <c r="D4931" t="s">
        <v>48</v>
      </c>
      <c r="E4931" t="s">
        <v>48</v>
      </c>
      <c r="F4931" t="s">
        <v>42</v>
      </c>
      <c r="G4931" t="s">
        <v>29051</v>
      </c>
      <c r="H4931" t="s">
        <v>25640</v>
      </c>
      <c r="I4931" t="s">
        <v>29052</v>
      </c>
      <c r="J4931">
        <v>971039</v>
      </c>
      <c r="K4931" t="s">
        <v>13321</v>
      </c>
      <c r="L4931" t="s">
        <v>25670</v>
      </c>
      <c r="M4931" s="10" t="s">
        <v>13244</v>
      </c>
      <c r="N4931" s="10">
        <v>46090</v>
      </c>
      <c r="O4931" t="str">
        <f t="shared" si="46"/>
        <v>0 years, 8 months</v>
      </c>
      <c r="P4931" t="s">
        <v>29053</v>
      </c>
      <c r="R4931" t="s">
        <v>8673</v>
      </c>
      <c r="S4931" t="s">
        <v>75</v>
      </c>
      <c r="T4931" t="s">
        <v>2243</v>
      </c>
      <c r="U4931" t="s">
        <v>21425</v>
      </c>
      <c r="V4931" t="s">
        <v>53</v>
      </c>
      <c r="W4931">
        <v>46098</v>
      </c>
    </row>
    <row r="4932" spans="1:23" x14ac:dyDescent="0.25">
      <c r="A4932" t="s">
        <v>29054</v>
      </c>
      <c r="B4932" t="s">
        <v>13171</v>
      </c>
      <c r="D4932" t="s">
        <v>7425</v>
      </c>
      <c r="E4932" t="s">
        <v>18531</v>
      </c>
      <c r="F4932" t="s">
        <v>42</v>
      </c>
      <c r="G4932" t="s">
        <v>29055</v>
      </c>
      <c r="H4932" t="s">
        <v>13321</v>
      </c>
      <c r="I4932" t="s">
        <v>29056</v>
      </c>
      <c r="J4932">
        <v>971039</v>
      </c>
      <c r="K4932" t="s">
        <v>13321</v>
      </c>
      <c r="L4932" t="s">
        <v>48</v>
      </c>
      <c r="M4932" s="10" t="s">
        <v>13250</v>
      </c>
      <c r="N4932" s="10">
        <v>46090</v>
      </c>
      <c r="O4932" t="str">
        <f t="shared" si="46"/>
        <v>1 years, 3 months</v>
      </c>
      <c r="P4932" t="s">
        <v>29057</v>
      </c>
      <c r="R4932" t="s">
        <v>8673</v>
      </c>
      <c r="S4932" t="s">
        <v>75</v>
      </c>
      <c r="T4932" t="s">
        <v>115</v>
      </c>
      <c r="U4932" t="s">
        <v>13296</v>
      </c>
      <c r="V4932" t="s">
        <v>53</v>
      </c>
      <c r="W4932">
        <v>46098</v>
      </c>
    </row>
    <row r="4933" spans="1:23" x14ac:dyDescent="0.25">
      <c r="A4933" t="s">
        <v>29058</v>
      </c>
      <c r="B4933" t="s">
        <v>13171</v>
      </c>
      <c r="D4933" t="s">
        <v>14720</v>
      </c>
      <c r="E4933" t="s">
        <v>29039</v>
      </c>
      <c r="F4933" t="s">
        <v>42</v>
      </c>
      <c r="G4933" t="s">
        <v>29059</v>
      </c>
      <c r="H4933" t="s">
        <v>13321</v>
      </c>
      <c r="I4933" t="s">
        <v>29060</v>
      </c>
      <c r="J4933">
        <v>971039</v>
      </c>
      <c r="K4933" t="s">
        <v>13321</v>
      </c>
      <c r="L4933" t="s">
        <v>48</v>
      </c>
      <c r="M4933" s="10" t="s">
        <v>13250</v>
      </c>
      <c r="N4933" s="10">
        <v>46090</v>
      </c>
      <c r="O4933" t="str">
        <f t="shared" si="46"/>
        <v>1 years, 3 months</v>
      </c>
      <c r="P4933" t="s">
        <v>29061</v>
      </c>
      <c r="R4933" t="s">
        <v>8673</v>
      </c>
      <c r="S4933" t="s">
        <v>75</v>
      </c>
      <c r="T4933" t="s">
        <v>282</v>
      </c>
      <c r="U4933" t="s">
        <v>20964</v>
      </c>
      <c r="V4933" t="s">
        <v>53</v>
      </c>
      <c r="W4933">
        <v>46098</v>
      </c>
    </row>
    <row r="4934" spans="1:23" x14ac:dyDescent="0.25">
      <c r="A4934" t="s">
        <v>29062</v>
      </c>
      <c r="B4934" t="s">
        <v>13171</v>
      </c>
      <c r="D4934" t="s">
        <v>19137</v>
      </c>
      <c r="E4934" t="s">
        <v>19525</v>
      </c>
      <c r="F4934" t="s">
        <v>42</v>
      </c>
      <c r="G4934" t="s">
        <v>29063</v>
      </c>
      <c r="H4934" t="s">
        <v>13321</v>
      </c>
      <c r="I4934" t="s">
        <v>29064</v>
      </c>
      <c r="J4934">
        <v>971039</v>
      </c>
      <c r="K4934" t="s">
        <v>13321</v>
      </c>
      <c r="L4934" t="s">
        <v>26332</v>
      </c>
      <c r="M4934" s="10" t="s">
        <v>14221</v>
      </c>
      <c r="N4934" s="10">
        <v>46090</v>
      </c>
      <c r="O4934" t="str">
        <f t="shared" si="46"/>
        <v>1 years, 8 months</v>
      </c>
      <c r="P4934" t="s">
        <v>29065</v>
      </c>
      <c r="R4934" t="s">
        <v>8673</v>
      </c>
      <c r="S4934" t="s">
        <v>75</v>
      </c>
      <c r="T4934" t="s">
        <v>272</v>
      </c>
      <c r="U4934" t="s">
        <v>5671</v>
      </c>
      <c r="V4934" t="s">
        <v>53</v>
      </c>
      <c r="W4934">
        <v>46098</v>
      </c>
    </row>
    <row r="4935" spans="1:23" x14ac:dyDescent="0.25">
      <c r="A4935" t="s">
        <v>29066</v>
      </c>
      <c r="B4935" t="s">
        <v>13171</v>
      </c>
      <c r="D4935" t="s">
        <v>14720</v>
      </c>
      <c r="E4935" t="s">
        <v>28813</v>
      </c>
      <c r="F4935" t="s">
        <v>42</v>
      </c>
      <c r="G4935" t="s">
        <v>29067</v>
      </c>
      <c r="H4935" t="s">
        <v>13321</v>
      </c>
      <c r="I4935" t="s">
        <v>29068</v>
      </c>
      <c r="J4935">
        <v>971039</v>
      </c>
      <c r="K4935" t="s">
        <v>13321</v>
      </c>
      <c r="L4935" t="s">
        <v>48</v>
      </c>
      <c r="M4935" s="10" t="s">
        <v>13264</v>
      </c>
      <c r="N4935" s="10">
        <v>46090</v>
      </c>
      <c r="O4935" t="str">
        <f t="shared" si="46"/>
        <v>0 years, 9 months</v>
      </c>
      <c r="P4935" t="s">
        <v>29069</v>
      </c>
      <c r="R4935" t="s">
        <v>8673</v>
      </c>
      <c r="S4935" t="s">
        <v>75</v>
      </c>
      <c r="T4935" t="s">
        <v>287</v>
      </c>
      <c r="U4935" t="s">
        <v>13358</v>
      </c>
      <c r="V4935" t="s">
        <v>53</v>
      </c>
      <c r="W4935">
        <v>46098</v>
      </c>
    </row>
    <row r="4936" spans="1:23" x14ac:dyDescent="0.25">
      <c r="A4936" t="s">
        <v>30184</v>
      </c>
      <c r="B4936" t="s">
        <v>13171</v>
      </c>
      <c r="C4936" t="s">
        <v>13321</v>
      </c>
      <c r="D4936" t="s">
        <v>19137</v>
      </c>
      <c r="E4936" t="s">
        <v>19525</v>
      </c>
      <c r="F4936" t="s">
        <v>42</v>
      </c>
      <c r="G4936" t="s">
        <v>30185</v>
      </c>
      <c r="H4936" t="s">
        <v>13321</v>
      </c>
      <c r="I4936" t="s">
        <v>30186</v>
      </c>
      <c r="J4936">
        <v>971039</v>
      </c>
      <c r="K4936" t="s">
        <v>13321</v>
      </c>
      <c r="L4936" t="s">
        <v>48</v>
      </c>
      <c r="M4936" s="10" t="s">
        <v>13244</v>
      </c>
      <c r="N4936" s="10">
        <v>46090</v>
      </c>
      <c r="O4936" t="str">
        <f t="shared" si="46"/>
        <v>0 years, 8 months</v>
      </c>
      <c r="P4936" t="s">
        <v>30187</v>
      </c>
      <c r="R4936" t="s">
        <v>8673</v>
      </c>
      <c r="S4936" t="s">
        <v>75</v>
      </c>
      <c r="T4936" t="s">
        <v>30188</v>
      </c>
      <c r="U4936" t="s">
        <v>30189</v>
      </c>
      <c r="V4936" t="s">
        <v>53</v>
      </c>
      <c r="W4936">
        <v>46109</v>
      </c>
    </row>
    <row r="4937" spans="1:23" x14ac:dyDescent="0.25">
      <c r="A4937" t="s">
        <v>30190</v>
      </c>
      <c r="B4937" t="s">
        <v>13171</v>
      </c>
      <c r="C4937" t="s">
        <v>13321</v>
      </c>
      <c r="D4937" t="s">
        <v>14720</v>
      </c>
      <c r="E4937" t="s">
        <v>29039</v>
      </c>
      <c r="F4937" t="s">
        <v>42</v>
      </c>
      <c r="G4937" t="s">
        <v>30191</v>
      </c>
      <c r="H4937" t="s">
        <v>13321</v>
      </c>
      <c r="I4937" t="s">
        <v>30192</v>
      </c>
      <c r="J4937">
        <v>971039</v>
      </c>
      <c r="K4937" t="s">
        <v>13321</v>
      </c>
      <c r="L4937" t="s">
        <v>48</v>
      </c>
      <c r="M4937" s="10" t="s">
        <v>13321</v>
      </c>
      <c r="N4937" s="10">
        <v>46090</v>
      </c>
      <c r="O4937" t="str">
        <f t="shared" si="46"/>
        <v/>
      </c>
      <c r="P4937" t="s">
        <v>30193</v>
      </c>
      <c r="R4937" t="s">
        <v>13272</v>
      </c>
      <c r="S4937" t="s">
        <v>13273</v>
      </c>
      <c r="T4937" t="s">
        <v>48</v>
      </c>
      <c r="U4937" t="s">
        <v>48</v>
      </c>
      <c r="V4937" t="s">
        <v>62</v>
      </c>
      <c r="W4937">
        <v>46109</v>
      </c>
    </row>
    <row r="4938" spans="1:23" x14ac:dyDescent="0.25">
      <c r="A4938" t="s">
        <v>30194</v>
      </c>
      <c r="B4938" t="s">
        <v>13171</v>
      </c>
      <c r="C4938" t="s">
        <v>13321</v>
      </c>
      <c r="D4938" t="s">
        <v>48</v>
      </c>
      <c r="E4938" t="s">
        <v>48</v>
      </c>
      <c r="F4938" t="s">
        <v>42</v>
      </c>
      <c r="G4938" t="s">
        <v>30195</v>
      </c>
      <c r="H4938" t="s">
        <v>13321</v>
      </c>
      <c r="I4938" t="s">
        <v>48</v>
      </c>
      <c r="J4938">
        <v>971039</v>
      </c>
      <c r="K4938" t="s">
        <v>13321</v>
      </c>
      <c r="L4938" t="s">
        <v>48</v>
      </c>
      <c r="M4938" s="10" t="s">
        <v>13321</v>
      </c>
      <c r="N4938" s="10">
        <v>46090</v>
      </c>
      <c r="O4938" t="str">
        <f t="shared" si="46"/>
        <v/>
      </c>
      <c r="P4938" t="s">
        <v>30196</v>
      </c>
      <c r="R4938" t="s">
        <v>8673</v>
      </c>
      <c r="S4938" t="s">
        <v>75</v>
      </c>
      <c r="T4938" t="s">
        <v>282</v>
      </c>
      <c r="U4938" t="s">
        <v>20964</v>
      </c>
      <c r="V4938" t="s">
        <v>53</v>
      </c>
      <c r="W4938">
        <v>46109</v>
      </c>
    </row>
    <row r="4939" spans="1:23" x14ac:dyDescent="0.25">
      <c r="A4939" t="s">
        <v>30197</v>
      </c>
      <c r="B4939" t="s">
        <v>13171</v>
      </c>
      <c r="C4939" t="s">
        <v>13321</v>
      </c>
      <c r="D4939" t="s">
        <v>1990</v>
      </c>
      <c r="E4939" t="s">
        <v>19525</v>
      </c>
      <c r="F4939" t="s">
        <v>42</v>
      </c>
      <c r="G4939" t="s">
        <v>30198</v>
      </c>
      <c r="H4939" t="s">
        <v>13321</v>
      </c>
      <c r="I4939" t="s">
        <v>30199</v>
      </c>
      <c r="J4939">
        <v>971039</v>
      </c>
      <c r="K4939" t="s">
        <v>13321</v>
      </c>
      <c r="L4939" t="s">
        <v>30200</v>
      </c>
      <c r="M4939" s="10" t="s">
        <v>13411</v>
      </c>
      <c r="N4939" s="10">
        <v>46090</v>
      </c>
      <c r="O4939" t="str">
        <f t="shared" si="46"/>
        <v>0 years, 6 months</v>
      </c>
      <c r="P4939" t="s">
        <v>30201</v>
      </c>
      <c r="R4939" t="s">
        <v>8673</v>
      </c>
      <c r="S4939" t="s">
        <v>75</v>
      </c>
      <c r="T4939" t="s">
        <v>22712</v>
      </c>
      <c r="U4939" t="s">
        <v>22713</v>
      </c>
      <c r="V4939" t="s">
        <v>53</v>
      </c>
      <c r="W4939">
        <v>46109</v>
      </c>
    </row>
    <row r="4940" spans="1:23" x14ac:dyDescent="0.25">
      <c r="A4940" t="s">
        <v>30202</v>
      </c>
      <c r="B4940" t="s">
        <v>13171</v>
      </c>
      <c r="C4940" t="s">
        <v>13321</v>
      </c>
      <c r="D4940" t="s">
        <v>48</v>
      </c>
      <c r="E4940" t="s">
        <v>48</v>
      </c>
      <c r="F4940" t="s">
        <v>42</v>
      </c>
      <c r="G4940" t="s">
        <v>30203</v>
      </c>
      <c r="H4940" t="s">
        <v>13321</v>
      </c>
      <c r="I4940" t="s">
        <v>48</v>
      </c>
      <c r="J4940">
        <v>971039</v>
      </c>
      <c r="K4940" t="s">
        <v>13321</v>
      </c>
      <c r="L4940" t="s">
        <v>48</v>
      </c>
      <c r="M4940" s="10" t="s">
        <v>13250</v>
      </c>
      <c r="N4940" s="10">
        <v>46090</v>
      </c>
      <c r="O4940" t="str">
        <f t="shared" si="46"/>
        <v>1 years, 3 months</v>
      </c>
      <c r="P4940" t="s">
        <v>30204</v>
      </c>
      <c r="R4940" t="s">
        <v>8673</v>
      </c>
      <c r="S4940" t="s">
        <v>75</v>
      </c>
      <c r="T4940" t="s">
        <v>30205</v>
      </c>
      <c r="U4940" t="s">
        <v>30206</v>
      </c>
      <c r="V4940" t="s">
        <v>53</v>
      </c>
      <c r="W4940">
        <v>46109</v>
      </c>
    </row>
    <row r="4941" spans="1:23" x14ac:dyDescent="0.25">
      <c r="A4941" t="s">
        <v>30207</v>
      </c>
      <c r="B4941" t="s">
        <v>13171</v>
      </c>
      <c r="C4941" t="s">
        <v>13321</v>
      </c>
      <c r="D4941" t="s">
        <v>14720</v>
      </c>
      <c r="E4941" t="s">
        <v>29039</v>
      </c>
      <c r="F4941" t="s">
        <v>42</v>
      </c>
      <c r="G4941" t="s">
        <v>30208</v>
      </c>
      <c r="H4941" t="s">
        <v>13321</v>
      </c>
      <c r="I4941" t="s">
        <v>30209</v>
      </c>
      <c r="J4941">
        <v>971039</v>
      </c>
      <c r="K4941" t="s">
        <v>13321</v>
      </c>
      <c r="L4941" t="s">
        <v>48</v>
      </c>
      <c r="M4941" s="10" t="s">
        <v>13250</v>
      </c>
      <c r="N4941" s="10">
        <v>46090</v>
      </c>
      <c r="O4941" t="str">
        <f t="shared" si="46"/>
        <v>1 years, 3 months</v>
      </c>
      <c r="P4941" t="s">
        <v>30210</v>
      </c>
      <c r="R4941" t="s">
        <v>8673</v>
      </c>
      <c r="S4941" t="s">
        <v>75</v>
      </c>
      <c r="T4941" t="s">
        <v>30211</v>
      </c>
      <c r="U4941" t="s">
        <v>30212</v>
      </c>
      <c r="V4941" t="s">
        <v>53</v>
      </c>
      <c r="W4941">
        <v>46109</v>
      </c>
    </row>
    <row r="4942" spans="1:23" x14ac:dyDescent="0.25">
      <c r="A4942" t="s">
        <v>30213</v>
      </c>
      <c r="B4942" t="s">
        <v>13171</v>
      </c>
      <c r="C4942" t="s">
        <v>13321</v>
      </c>
      <c r="D4942" t="s">
        <v>815</v>
      </c>
      <c r="E4942" t="s">
        <v>16286</v>
      </c>
      <c r="F4942" t="s">
        <v>42</v>
      </c>
      <c r="G4942" t="s">
        <v>30214</v>
      </c>
      <c r="H4942" t="s">
        <v>20193</v>
      </c>
      <c r="I4942" t="s">
        <v>30215</v>
      </c>
      <c r="J4942">
        <v>971039</v>
      </c>
      <c r="K4942" t="s">
        <v>13321</v>
      </c>
      <c r="L4942" t="s">
        <v>16007</v>
      </c>
      <c r="M4942" s="10" t="s">
        <v>13209</v>
      </c>
      <c r="N4942" s="10">
        <v>46090</v>
      </c>
      <c r="O4942" t="str">
        <f t="shared" si="46"/>
        <v>1 years, 1 months</v>
      </c>
      <c r="P4942" t="s">
        <v>30216</v>
      </c>
      <c r="R4942" t="s">
        <v>13272</v>
      </c>
      <c r="S4942" t="s">
        <v>13273</v>
      </c>
      <c r="T4942" t="s">
        <v>48</v>
      </c>
      <c r="U4942" t="s">
        <v>48</v>
      </c>
      <c r="V4942" t="s">
        <v>62</v>
      </c>
      <c r="W4942">
        <v>46109</v>
      </c>
    </row>
    <row r="4943" spans="1:23" x14ac:dyDescent="0.25">
      <c r="A4943" t="s">
        <v>30217</v>
      </c>
      <c r="B4943" t="s">
        <v>13171</v>
      </c>
      <c r="C4943" t="s">
        <v>13321</v>
      </c>
      <c r="D4943" t="s">
        <v>19599</v>
      </c>
      <c r="E4943" t="s">
        <v>4954</v>
      </c>
      <c r="F4943" t="s">
        <v>42</v>
      </c>
      <c r="G4943" t="s">
        <v>30218</v>
      </c>
      <c r="H4943" t="s">
        <v>13321</v>
      </c>
      <c r="I4943" t="s">
        <v>25017</v>
      </c>
      <c r="J4943">
        <v>971039</v>
      </c>
      <c r="K4943" t="s">
        <v>13321</v>
      </c>
      <c r="L4943" t="s">
        <v>25018</v>
      </c>
      <c r="M4943" s="10" t="s">
        <v>13329</v>
      </c>
      <c r="N4943" s="10">
        <v>46090</v>
      </c>
      <c r="O4943" t="str">
        <f t="shared" si="46"/>
        <v>1 years, 10 months</v>
      </c>
      <c r="P4943" t="s">
        <v>30219</v>
      </c>
      <c r="R4943" t="s">
        <v>8673</v>
      </c>
      <c r="S4943" t="s">
        <v>75</v>
      </c>
      <c r="T4943" t="s">
        <v>282</v>
      </c>
      <c r="U4943" t="s">
        <v>20964</v>
      </c>
      <c r="V4943" t="s">
        <v>53</v>
      </c>
      <c r="W4943">
        <v>46109</v>
      </c>
    </row>
    <row r="4944" spans="1:23" x14ac:dyDescent="0.25">
      <c r="A4944" t="s">
        <v>30220</v>
      </c>
      <c r="B4944" t="s">
        <v>13171</v>
      </c>
      <c r="C4944" t="s">
        <v>13321</v>
      </c>
      <c r="D4944" t="s">
        <v>815</v>
      </c>
      <c r="E4944" t="s">
        <v>16286</v>
      </c>
      <c r="F4944" t="s">
        <v>42</v>
      </c>
      <c r="G4944" t="s">
        <v>30221</v>
      </c>
      <c r="H4944" t="s">
        <v>13241</v>
      </c>
      <c r="I4944" t="s">
        <v>30222</v>
      </c>
      <c r="J4944">
        <v>971039</v>
      </c>
      <c r="K4944" t="s">
        <v>13321</v>
      </c>
      <c r="L4944" t="s">
        <v>16007</v>
      </c>
      <c r="M4944" s="10" t="s">
        <v>13244</v>
      </c>
      <c r="N4944" s="10">
        <v>46090</v>
      </c>
      <c r="O4944" t="str">
        <f t="shared" si="46"/>
        <v>0 years, 8 months</v>
      </c>
      <c r="P4944" t="s">
        <v>30223</v>
      </c>
      <c r="R4944" t="s">
        <v>8673</v>
      </c>
      <c r="S4944" t="s">
        <v>75</v>
      </c>
      <c r="T4944" t="s">
        <v>30224</v>
      </c>
      <c r="U4944" t="s">
        <v>30225</v>
      </c>
      <c r="V4944" t="s">
        <v>53</v>
      </c>
      <c r="W4944">
        <v>46109</v>
      </c>
    </row>
    <row r="4945" spans="1:23" x14ac:dyDescent="0.25">
      <c r="A4945" t="s">
        <v>30226</v>
      </c>
      <c r="B4945" t="s">
        <v>13171</v>
      </c>
      <c r="C4945" t="s">
        <v>13321</v>
      </c>
      <c r="D4945" t="s">
        <v>48</v>
      </c>
      <c r="E4945" t="s">
        <v>48</v>
      </c>
      <c r="F4945" t="s">
        <v>42</v>
      </c>
      <c r="G4945" t="s">
        <v>30227</v>
      </c>
      <c r="H4945" t="s">
        <v>13321</v>
      </c>
      <c r="I4945" t="s">
        <v>48</v>
      </c>
      <c r="J4945">
        <v>971039</v>
      </c>
      <c r="K4945" t="s">
        <v>13321</v>
      </c>
      <c r="L4945" t="s">
        <v>48</v>
      </c>
      <c r="M4945" s="10" t="s">
        <v>13384</v>
      </c>
      <c r="N4945" s="10">
        <v>46090</v>
      </c>
      <c r="O4945" t="str">
        <f t="shared" si="46"/>
        <v>1 years, 4 months</v>
      </c>
      <c r="P4945" t="s">
        <v>30228</v>
      </c>
      <c r="R4945" t="s">
        <v>8673</v>
      </c>
      <c r="S4945" t="s">
        <v>75</v>
      </c>
      <c r="T4945" t="s">
        <v>272</v>
      </c>
      <c r="U4945" t="s">
        <v>5671</v>
      </c>
      <c r="V4945" t="s">
        <v>53</v>
      </c>
      <c r="W4945">
        <v>46109</v>
      </c>
    </row>
    <row r="4946" spans="1:23" x14ac:dyDescent="0.25">
      <c r="A4946" t="s">
        <v>30229</v>
      </c>
      <c r="B4946" t="s">
        <v>13171</v>
      </c>
      <c r="C4946" t="s">
        <v>13321</v>
      </c>
      <c r="D4946" t="s">
        <v>14720</v>
      </c>
      <c r="E4946" t="s">
        <v>30230</v>
      </c>
      <c r="F4946" t="s">
        <v>42</v>
      </c>
      <c r="G4946" t="s">
        <v>30231</v>
      </c>
      <c r="H4946" t="s">
        <v>13321</v>
      </c>
      <c r="I4946" t="s">
        <v>30232</v>
      </c>
      <c r="J4946">
        <v>971039</v>
      </c>
      <c r="K4946" t="s">
        <v>13321</v>
      </c>
      <c r="L4946" t="s">
        <v>48</v>
      </c>
      <c r="M4946" s="10" t="s">
        <v>13304</v>
      </c>
      <c r="N4946" s="10">
        <v>46090</v>
      </c>
      <c r="O4946" t="str">
        <f t="shared" si="46"/>
        <v>1 years, 7 months</v>
      </c>
      <c r="P4946" t="s">
        <v>30233</v>
      </c>
      <c r="R4946" t="s">
        <v>8673</v>
      </c>
      <c r="S4946" t="s">
        <v>75</v>
      </c>
      <c r="T4946" t="s">
        <v>15703</v>
      </c>
      <c r="U4946" t="s">
        <v>24076</v>
      </c>
      <c r="V4946" t="s">
        <v>53</v>
      </c>
      <c r="W4946">
        <v>46109</v>
      </c>
    </row>
    <row r="4947" spans="1:23" x14ac:dyDescent="0.25">
      <c r="A4947" t="s">
        <v>30234</v>
      </c>
      <c r="B4947" t="s">
        <v>13171</v>
      </c>
      <c r="C4947" t="s">
        <v>13321</v>
      </c>
      <c r="D4947" t="s">
        <v>19137</v>
      </c>
      <c r="E4947" t="s">
        <v>19525</v>
      </c>
      <c r="F4947" t="s">
        <v>42</v>
      </c>
      <c r="G4947" t="s">
        <v>30235</v>
      </c>
      <c r="H4947" t="s">
        <v>13321</v>
      </c>
      <c r="I4947" t="s">
        <v>30236</v>
      </c>
      <c r="J4947">
        <v>971039</v>
      </c>
      <c r="K4947" t="s">
        <v>13321</v>
      </c>
      <c r="L4947" t="s">
        <v>48</v>
      </c>
      <c r="M4947" s="10" t="s">
        <v>13411</v>
      </c>
      <c r="N4947" s="10">
        <v>46090</v>
      </c>
      <c r="O4947" t="str">
        <f t="shared" si="46"/>
        <v>0 years, 6 months</v>
      </c>
      <c r="P4947" t="s">
        <v>30237</v>
      </c>
      <c r="R4947" t="s">
        <v>8673</v>
      </c>
      <c r="S4947" t="s">
        <v>75</v>
      </c>
      <c r="T4947" t="s">
        <v>8156</v>
      </c>
      <c r="U4947" t="s">
        <v>26396</v>
      </c>
      <c r="V4947" t="s">
        <v>53</v>
      </c>
      <c r="W4947">
        <v>46109</v>
      </c>
    </row>
    <row r="4948" spans="1:23" x14ac:dyDescent="0.25">
      <c r="A4948" t="s">
        <v>30238</v>
      </c>
      <c r="B4948" t="s">
        <v>13171</v>
      </c>
      <c r="C4948" t="s">
        <v>13321</v>
      </c>
      <c r="D4948" t="s">
        <v>48</v>
      </c>
      <c r="E4948" t="s">
        <v>48</v>
      </c>
      <c r="F4948" t="s">
        <v>42</v>
      </c>
      <c r="G4948" t="s">
        <v>30239</v>
      </c>
      <c r="H4948" t="s">
        <v>13321</v>
      </c>
      <c r="I4948" t="s">
        <v>48</v>
      </c>
      <c r="J4948">
        <v>971039</v>
      </c>
      <c r="K4948" t="s">
        <v>13321</v>
      </c>
      <c r="L4948" t="s">
        <v>48</v>
      </c>
      <c r="M4948" s="10" t="s">
        <v>13193</v>
      </c>
      <c r="N4948" s="10">
        <v>46090</v>
      </c>
      <c r="O4948" t="str">
        <f t="shared" si="46"/>
        <v>1 years, 2 months</v>
      </c>
      <c r="P4948" t="s">
        <v>30240</v>
      </c>
      <c r="R4948" t="s">
        <v>8673</v>
      </c>
      <c r="S4948" t="s">
        <v>75</v>
      </c>
      <c r="T4948" t="s">
        <v>19631</v>
      </c>
      <c r="U4948" t="s">
        <v>26334</v>
      </c>
      <c r="V4948" t="s">
        <v>53</v>
      </c>
      <c r="W4948">
        <v>46109</v>
      </c>
    </row>
    <row r="4949" spans="1:23" x14ac:dyDescent="0.25">
      <c r="A4949" t="s">
        <v>30241</v>
      </c>
      <c r="B4949" t="s">
        <v>13171</v>
      </c>
      <c r="C4949" t="s">
        <v>13321</v>
      </c>
      <c r="D4949" t="s">
        <v>19137</v>
      </c>
      <c r="E4949" t="s">
        <v>19525</v>
      </c>
      <c r="F4949" t="s">
        <v>42</v>
      </c>
      <c r="G4949" t="s">
        <v>30242</v>
      </c>
      <c r="H4949" t="s">
        <v>13321</v>
      </c>
      <c r="I4949" t="s">
        <v>30243</v>
      </c>
      <c r="J4949">
        <v>971039</v>
      </c>
      <c r="K4949" t="s">
        <v>13321</v>
      </c>
      <c r="L4949" t="s">
        <v>30244</v>
      </c>
      <c r="M4949" s="10" t="s">
        <v>13384</v>
      </c>
      <c r="N4949" s="10">
        <v>46090</v>
      </c>
      <c r="O4949" t="str">
        <f t="shared" si="46"/>
        <v>1 years, 4 months</v>
      </c>
      <c r="P4949" t="s">
        <v>30245</v>
      </c>
      <c r="R4949" t="s">
        <v>8673</v>
      </c>
      <c r="S4949" t="s">
        <v>75</v>
      </c>
      <c r="T4949" t="s">
        <v>27660</v>
      </c>
      <c r="U4949" t="s">
        <v>27661</v>
      </c>
      <c r="V4949" t="s">
        <v>53</v>
      </c>
      <c r="W4949">
        <v>46109</v>
      </c>
    </row>
    <row r="4950" spans="1:23" x14ac:dyDescent="0.25">
      <c r="A4950" t="s">
        <v>30246</v>
      </c>
      <c r="B4950" t="s">
        <v>13171</v>
      </c>
      <c r="C4950" t="s">
        <v>13321</v>
      </c>
      <c r="D4950" t="s">
        <v>48</v>
      </c>
      <c r="E4950" t="s">
        <v>48</v>
      </c>
      <c r="F4950" t="s">
        <v>42</v>
      </c>
      <c r="G4950" t="s">
        <v>30247</v>
      </c>
      <c r="H4950" t="s">
        <v>13321</v>
      </c>
      <c r="I4950" t="s">
        <v>30248</v>
      </c>
      <c r="J4950">
        <v>971039</v>
      </c>
      <c r="K4950" t="s">
        <v>13321</v>
      </c>
      <c r="L4950" t="s">
        <v>48</v>
      </c>
      <c r="M4950" s="10" t="s">
        <v>13201</v>
      </c>
      <c r="N4950" s="10">
        <v>46090</v>
      </c>
      <c r="O4950" t="str">
        <f t="shared" si="46"/>
        <v>2 years, 3 months</v>
      </c>
      <c r="P4950" t="s">
        <v>30249</v>
      </c>
      <c r="R4950" t="s">
        <v>8673</v>
      </c>
      <c r="S4950" t="s">
        <v>75</v>
      </c>
      <c r="T4950" t="s">
        <v>30250</v>
      </c>
      <c r="U4950" t="s">
        <v>30251</v>
      </c>
      <c r="V4950" t="s">
        <v>53</v>
      </c>
      <c r="W4950">
        <v>46109</v>
      </c>
    </row>
    <row r="4951" spans="1:23" x14ac:dyDescent="0.25">
      <c r="A4951" t="s">
        <v>30252</v>
      </c>
      <c r="B4951" t="s">
        <v>13171</v>
      </c>
      <c r="C4951" t="s">
        <v>13321</v>
      </c>
      <c r="D4951" t="s">
        <v>48</v>
      </c>
      <c r="E4951" t="s">
        <v>14542</v>
      </c>
      <c r="F4951" t="s">
        <v>42</v>
      </c>
      <c r="G4951" t="s">
        <v>30253</v>
      </c>
      <c r="H4951" t="s">
        <v>14457</v>
      </c>
      <c r="I4951" t="s">
        <v>30254</v>
      </c>
      <c r="J4951">
        <v>971039</v>
      </c>
      <c r="K4951" t="s">
        <v>13321</v>
      </c>
      <c r="L4951" t="s">
        <v>14546</v>
      </c>
      <c r="M4951" s="10" t="s">
        <v>13193</v>
      </c>
      <c r="N4951" s="10">
        <v>46090</v>
      </c>
      <c r="O4951" t="str">
        <f t="shared" si="46"/>
        <v>1 years, 2 months</v>
      </c>
      <c r="P4951" t="s">
        <v>30255</v>
      </c>
      <c r="R4951" t="s">
        <v>8673</v>
      </c>
      <c r="S4951" t="s">
        <v>75</v>
      </c>
      <c r="T4951" t="s">
        <v>272</v>
      </c>
      <c r="U4951" t="s">
        <v>5671</v>
      </c>
      <c r="V4951" t="s">
        <v>53</v>
      </c>
      <c r="W4951">
        <v>46109</v>
      </c>
    </row>
    <row r="4952" spans="1:23" x14ac:dyDescent="0.25">
      <c r="A4952" t="s">
        <v>30256</v>
      </c>
      <c r="B4952" t="s">
        <v>13171</v>
      </c>
      <c r="C4952" t="s">
        <v>13321</v>
      </c>
      <c r="D4952" t="s">
        <v>40</v>
      </c>
      <c r="E4952" t="s">
        <v>5508</v>
      </c>
      <c r="F4952" t="s">
        <v>42</v>
      </c>
      <c r="G4952" t="s">
        <v>30257</v>
      </c>
      <c r="H4952" t="s">
        <v>13284</v>
      </c>
      <c r="I4952" t="s">
        <v>30258</v>
      </c>
      <c r="J4952">
        <v>971039</v>
      </c>
      <c r="K4952" t="s">
        <v>13321</v>
      </c>
      <c r="L4952" t="s">
        <v>18144</v>
      </c>
      <c r="M4952" s="10" t="s">
        <v>13384</v>
      </c>
      <c r="N4952" s="10">
        <v>46090</v>
      </c>
      <c r="O4952" t="str">
        <f t="shared" si="46"/>
        <v>1 years, 4 months</v>
      </c>
      <c r="P4952" t="s">
        <v>30259</v>
      </c>
      <c r="R4952" t="s">
        <v>8673</v>
      </c>
      <c r="S4952" t="s">
        <v>75</v>
      </c>
      <c r="T4952" t="s">
        <v>27524</v>
      </c>
      <c r="U4952" t="s">
        <v>27525</v>
      </c>
      <c r="V4952" t="s">
        <v>53</v>
      </c>
      <c r="W4952">
        <v>46109</v>
      </c>
    </row>
    <row r="4953" spans="1:23" x14ac:dyDescent="0.25">
      <c r="A4953" t="s">
        <v>30260</v>
      </c>
      <c r="B4953" t="s">
        <v>13171</v>
      </c>
      <c r="C4953" t="s">
        <v>13321</v>
      </c>
      <c r="D4953" t="s">
        <v>815</v>
      </c>
      <c r="E4953" t="s">
        <v>48</v>
      </c>
      <c r="F4953" t="s">
        <v>42</v>
      </c>
      <c r="G4953" t="s">
        <v>30261</v>
      </c>
      <c r="H4953" t="s">
        <v>13321</v>
      </c>
      <c r="I4953" t="s">
        <v>30262</v>
      </c>
      <c r="J4953">
        <v>971039</v>
      </c>
      <c r="K4953" t="s">
        <v>13321</v>
      </c>
      <c r="L4953" t="s">
        <v>48</v>
      </c>
      <c r="M4953" s="10" t="s">
        <v>13493</v>
      </c>
      <c r="N4953" s="10">
        <v>46090</v>
      </c>
      <c r="O4953" t="str">
        <f t="shared" si="46"/>
        <v>1 years, 0 months</v>
      </c>
      <c r="P4953" t="s">
        <v>30263</v>
      </c>
      <c r="R4953" t="s">
        <v>13272</v>
      </c>
      <c r="S4953" t="s">
        <v>13273</v>
      </c>
      <c r="T4953" t="s">
        <v>48</v>
      </c>
      <c r="U4953" t="s">
        <v>48</v>
      </c>
      <c r="V4953" t="s">
        <v>62</v>
      </c>
      <c r="W4953">
        <v>46109</v>
      </c>
    </row>
    <row r="4954" spans="1:23" x14ac:dyDescent="0.25">
      <c r="A4954" t="s">
        <v>30264</v>
      </c>
      <c r="B4954" t="s">
        <v>13171</v>
      </c>
      <c r="C4954" t="s">
        <v>13321</v>
      </c>
      <c r="D4954" t="s">
        <v>17762</v>
      </c>
      <c r="E4954" t="s">
        <v>17794</v>
      </c>
      <c r="F4954" t="s">
        <v>42</v>
      </c>
      <c r="G4954" t="s">
        <v>30265</v>
      </c>
      <c r="H4954" t="s">
        <v>17655</v>
      </c>
      <c r="I4954" t="s">
        <v>30266</v>
      </c>
      <c r="J4954">
        <v>971039</v>
      </c>
      <c r="K4954" t="s">
        <v>13321</v>
      </c>
      <c r="L4954" t="s">
        <v>17902</v>
      </c>
      <c r="M4954" s="10" t="s">
        <v>13209</v>
      </c>
      <c r="N4954" s="10">
        <v>46090</v>
      </c>
      <c r="O4954" t="str">
        <f t="shared" si="46"/>
        <v>1 years, 1 months</v>
      </c>
      <c r="P4954" t="s">
        <v>30267</v>
      </c>
      <c r="R4954" t="s">
        <v>13272</v>
      </c>
      <c r="S4954" t="s">
        <v>13273</v>
      </c>
      <c r="T4954" t="s">
        <v>48</v>
      </c>
      <c r="U4954" t="s">
        <v>48</v>
      </c>
      <c r="V4954" t="s">
        <v>62</v>
      </c>
      <c r="W4954">
        <v>46109</v>
      </c>
    </row>
    <row r="4955" spans="1:23" x14ac:dyDescent="0.25">
      <c r="A4955" t="s">
        <v>30268</v>
      </c>
      <c r="B4955" t="s">
        <v>13171</v>
      </c>
      <c r="C4955" t="s">
        <v>13321</v>
      </c>
      <c r="D4955" t="s">
        <v>815</v>
      </c>
      <c r="E4955" t="s">
        <v>48</v>
      </c>
      <c r="F4955" t="s">
        <v>42</v>
      </c>
      <c r="G4955" t="s">
        <v>30269</v>
      </c>
      <c r="H4955" t="s">
        <v>13321</v>
      </c>
      <c r="I4955" t="s">
        <v>30270</v>
      </c>
      <c r="J4955">
        <v>971039</v>
      </c>
      <c r="K4955" t="s">
        <v>13321</v>
      </c>
      <c r="L4955" t="s">
        <v>48</v>
      </c>
      <c r="M4955" s="10" t="s">
        <v>13209</v>
      </c>
      <c r="N4955" s="10">
        <v>46090</v>
      </c>
      <c r="O4955" t="str">
        <f t="shared" si="46"/>
        <v>1 years, 1 months</v>
      </c>
      <c r="P4955" t="s">
        <v>30271</v>
      </c>
      <c r="R4955" t="s">
        <v>8673</v>
      </c>
      <c r="S4955" t="s">
        <v>75</v>
      </c>
      <c r="T4955" t="s">
        <v>30272</v>
      </c>
      <c r="U4955" t="s">
        <v>30273</v>
      </c>
      <c r="V4955" t="s">
        <v>53</v>
      </c>
      <c r="W4955">
        <v>46109</v>
      </c>
    </row>
    <row r="4956" spans="1:23" x14ac:dyDescent="0.25">
      <c r="A4956" t="s">
        <v>30274</v>
      </c>
      <c r="B4956" t="s">
        <v>13171</v>
      </c>
      <c r="C4956" t="s">
        <v>13321</v>
      </c>
      <c r="D4956" t="s">
        <v>13212</v>
      </c>
      <c r="E4956" t="s">
        <v>16532</v>
      </c>
      <c r="F4956" t="s">
        <v>42</v>
      </c>
      <c r="G4956" t="s">
        <v>30275</v>
      </c>
      <c r="H4956" t="s">
        <v>13321</v>
      </c>
      <c r="I4956" t="s">
        <v>30276</v>
      </c>
      <c r="J4956">
        <v>971039</v>
      </c>
      <c r="K4956" t="s">
        <v>13321</v>
      </c>
      <c r="L4956" t="s">
        <v>48</v>
      </c>
      <c r="M4956" s="10" t="s">
        <v>13209</v>
      </c>
      <c r="N4956" s="10">
        <v>46090</v>
      </c>
      <c r="O4956" t="str">
        <f t="shared" si="46"/>
        <v>1 years, 1 months</v>
      </c>
      <c r="P4956" t="s">
        <v>30277</v>
      </c>
      <c r="R4956" t="s">
        <v>8673</v>
      </c>
      <c r="S4956" t="s">
        <v>75</v>
      </c>
      <c r="T4956" t="s">
        <v>331</v>
      </c>
      <c r="U4956" t="s">
        <v>13203</v>
      </c>
      <c r="V4956" t="s">
        <v>53</v>
      </c>
      <c r="W4956">
        <v>46109</v>
      </c>
    </row>
    <row r="4957" spans="1:23" x14ac:dyDescent="0.25">
      <c r="A4957" t="s">
        <v>30278</v>
      </c>
      <c r="B4957" t="s">
        <v>13171</v>
      </c>
      <c r="C4957" t="s">
        <v>13321</v>
      </c>
      <c r="D4957" t="s">
        <v>48</v>
      </c>
      <c r="E4957" t="s">
        <v>48</v>
      </c>
      <c r="F4957" t="s">
        <v>42</v>
      </c>
      <c r="G4957" t="s">
        <v>30279</v>
      </c>
      <c r="H4957" t="s">
        <v>13321</v>
      </c>
      <c r="I4957" t="s">
        <v>30280</v>
      </c>
      <c r="J4957">
        <v>971039</v>
      </c>
      <c r="K4957" t="s">
        <v>13321</v>
      </c>
      <c r="L4957" t="s">
        <v>30281</v>
      </c>
      <c r="M4957" s="10" t="s">
        <v>13244</v>
      </c>
      <c r="N4957" s="10">
        <v>46090</v>
      </c>
      <c r="O4957" t="str">
        <f t="shared" si="46"/>
        <v>0 years, 8 months</v>
      </c>
      <c r="P4957" t="s">
        <v>30282</v>
      </c>
      <c r="R4957" t="s">
        <v>8673</v>
      </c>
      <c r="S4957" t="s">
        <v>75</v>
      </c>
      <c r="T4957" t="s">
        <v>30283</v>
      </c>
      <c r="U4957" t="s">
        <v>30284</v>
      </c>
      <c r="V4957" t="s">
        <v>53</v>
      </c>
      <c r="W4957">
        <v>46109</v>
      </c>
    </row>
    <row r="4958" spans="1:23" x14ac:dyDescent="0.25">
      <c r="A4958" t="s">
        <v>30285</v>
      </c>
      <c r="B4958" t="s">
        <v>13171</v>
      </c>
      <c r="C4958" t="s">
        <v>13321</v>
      </c>
      <c r="D4958" t="s">
        <v>48</v>
      </c>
      <c r="E4958" t="s">
        <v>48</v>
      </c>
      <c r="F4958" t="s">
        <v>42</v>
      </c>
      <c r="G4958" t="s">
        <v>30286</v>
      </c>
      <c r="H4958" t="s">
        <v>13321</v>
      </c>
      <c r="I4958" t="s">
        <v>48</v>
      </c>
      <c r="J4958">
        <v>971039</v>
      </c>
      <c r="K4958" t="s">
        <v>13321</v>
      </c>
      <c r="L4958" t="s">
        <v>48</v>
      </c>
      <c r="M4958" s="10" t="s">
        <v>13304</v>
      </c>
      <c r="N4958" s="10">
        <v>46090</v>
      </c>
      <c r="O4958" t="str">
        <f t="shared" si="46"/>
        <v>1 years, 7 months</v>
      </c>
      <c r="P4958" t="s">
        <v>30287</v>
      </c>
      <c r="R4958" t="s">
        <v>8673</v>
      </c>
      <c r="S4958" t="s">
        <v>75</v>
      </c>
      <c r="T4958" t="s">
        <v>559</v>
      </c>
      <c r="U4958" t="s">
        <v>22957</v>
      </c>
      <c r="V4958" t="s">
        <v>53</v>
      </c>
      <c r="W4958">
        <v>46109</v>
      </c>
    </row>
    <row r="4959" spans="1:23" x14ac:dyDescent="0.25">
      <c r="A4959" t="s">
        <v>30288</v>
      </c>
      <c r="B4959" t="s">
        <v>13171</v>
      </c>
      <c r="C4959" t="s">
        <v>13321</v>
      </c>
      <c r="D4959" t="s">
        <v>48</v>
      </c>
      <c r="E4959" t="s">
        <v>14542</v>
      </c>
      <c r="F4959" t="s">
        <v>42</v>
      </c>
      <c r="G4959" t="s">
        <v>30289</v>
      </c>
      <c r="H4959" t="s">
        <v>13954</v>
      </c>
      <c r="I4959" t="s">
        <v>30290</v>
      </c>
      <c r="J4959">
        <v>971039</v>
      </c>
      <c r="K4959" t="s">
        <v>13321</v>
      </c>
      <c r="L4959" t="s">
        <v>14546</v>
      </c>
      <c r="M4959" s="10" t="s">
        <v>13264</v>
      </c>
      <c r="N4959" s="10">
        <v>46090</v>
      </c>
      <c r="O4959" t="str">
        <f t="shared" si="46"/>
        <v>0 years, 9 months</v>
      </c>
      <c r="P4959" t="s">
        <v>30291</v>
      </c>
      <c r="R4959" t="s">
        <v>8673</v>
      </c>
      <c r="S4959" t="s">
        <v>75</v>
      </c>
      <c r="T4959" t="s">
        <v>1988</v>
      </c>
      <c r="U4959" t="s">
        <v>22238</v>
      </c>
      <c r="V4959" t="s">
        <v>53</v>
      </c>
      <c r="W4959">
        <v>46109</v>
      </c>
    </row>
    <row r="4960" spans="1:23" x14ac:dyDescent="0.25">
      <c r="A4960" t="s">
        <v>30292</v>
      </c>
      <c r="B4960" t="s">
        <v>13171</v>
      </c>
      <c r="C4960" t="s">
        <v>13321</v>
      </c>
      <c r="D4960" t="s">
        <v>815</v>
      </c>
      <c r="E4960" t="s">
        <v>1550</v>
      </c>
      <c r="F4960" t="s">
        <v>42</v>
      </c>
      <c r="G4960" t="s">
        <v>30293</v>
      </c>
      <c r="H4960" t="s">
        <v>13321</v>
      </c>
      <c r="I4960" t="s">
        <v>30294</v>
      </c>
      <c r="J4960">
        <v>971039</v>
      </c>
      <c r="K4960" t="s">
        <v>13321</v>
      </c>
      <c r="L4960" t="s">
        <v>1821</v>
      </c>
      <c r="M4960" s="10" t="s">
        <v>13250</v>
      </c>
      <c r="N4960" s="10">
        <v>46090</v>
      </c>
      <c r="O4960" t="str">
        <f t="shared" si="46"/>
        <v>1 years, 3 months</v>
      </c>
      <c r="P4960" t="s">
        <v>30295</v>
      </c>
      <c r="R4960" t="s">
        <v>8673</v>
      </c>
      <c r="S4960" t="s">
        <v>75</v>
      </c>
      <c r="T4960" t="s">
        <v>23454</v>
      </c>
      <c r="U4960" t="s">
        <v>23455</v>
      </c>
      <c r="V4960" t="s">
        <v>53</v>
      </c>
      <c r="W4960">
        <v>46109</v>
      </c>
    </row>
    <row r="4961" spans="1:23" x14ac:dyDescent="0.25">
      <c r="A4961" t="s">
        <v>30296</v>
      </c>
      <c r="B4961" t="s">
        <v>13171</v>
      </c>
      <c r="C4961" t="s">
        <v>13321</v>
      </c>
      <c r="D4961" t="s">
        <v>815</v>
      </c>
      <c r="E4961" t="s">
        <v>1550</v>
      </c>
      <c r="F4961" t="s">
        <v>42</v>
      </c>
      <c r="G4961" t="s">
        <v>30297</v>
      </c>
      <c r="H4961" t="s">
        <v>13321</v>
      </c>
      <c r="I4961" t="s">
        <v>30298</v>
      </c>
      <c r="J4961">
        <v>971039</v>
      </c>
      <c r="K4961" t="s">
        <v>13321</v>
      </c>
      <c r="L4961" t="s">
        <v>30299</v>
      </c>
      <c r="M4961" s="10" t="s">
        <v>13384</v>
      </c>
      <c r="N4961" s="10">
        <v>46090</v>
      </c>
      <c r="O4961" t="str">
        <f t="shared" si="46"/>
        <v>1 years, 4 months</v>
      </c>
      <c r="P4961" t="s">
        <v>30300</v>
      </c>
      <c r="R4961" t="s">
        <v>8673</v>
      </c>
      <c r="S4961" t="s">
        <v>75</v>
      </c>
      <c r="T4961" t="s">
        <v>30301</v>
      </c>
      <c r="U4961" t="s">
        <v>30302</v>
      </c>
      <c r="V4961" t="s">
        <v>53</v>
      </c>
      <c r="W4961">
        <v>46109</v>
      </c>
    </row>
    <row r="4962" spans="1:23" x14ac:dyDescent="0.25">
      <c r="A4962" t="s">
        <v>30303</v>
      </c>
      <c r="B4962" t="s">
        <v>13171</v>
      </c>
      <c r="C4962" t="s">
        <v>13321</v>
      </c>
      <c r="D4962" t="s">
        <v>815</v>
      </c>
      <c r="E4962" t="s">
        <v>30304</v>
      </c>
      <c r="F4962" t="s">
        <v>42</v>
      </c>
      <c r="G4962" t="s">
        <v>30305</v>
      </c>
      <c r="H4962" t="s">
        <v>13321</v>
      </c>
      <c r="I4962" t="s">
        <v>30306</v>
      </c>
      <c r="J4962">
        <v>971039</v>
      </c>
      <c r="K4962" t="s">
        <v>13321</v>
      </c>
      <c r="L4962" t="s">
        <v>48</v>
      </c>
      <c r="M4962" s="10" t="s">
        <v>13321</v>
      </c>
      <c r="N4962" s="10">
        <v>46090</v>
      </c>
      <c r="O4962" t="str">
        <f t="shared" si="46"/>
        <v/>
      </c>
      <c r="P4962" t="s">
        <v>30307</v>
      </c>
      <c r="R4962" t="s">
        <v>13272</v>
      </c>
      <c r="S4962" t="s">
        <v>13273</v>
      </c>
      <c r="T4962" t="s">
        <v>48</v>
      </c>
      <c r="U4962" t="s">
        <v>48</v>
      </c>
      <c r="V4962" t="s">
        <v>62</v>
      </c>
      <c r="W4962">
        <v>46109</v>
      </c>
    </row>
    <row r="4963" spans="1:23" x14ac:dyDescent="0.25">
      <c r="A4963" t="s">
        <v>30308</v>
      </c>
      <c r="B4963" t="s">
        <v>13171</v>
      </c>
      <c r="C4963" t="s">
        <v>13321</v>
      </c>
      <c r="D4963" t="s">
        <v>48</v>
      </c>
      <c r="E4963" t="s">
        <v>48</v>
      </c>
      <c r="F4963" t="s">
        <v>42</v>
      </c>
      <c r="G4963" t="s">
        <v>30309</v>
      </c>
      <c r="H4963" t="s">
        <v>13321</v>
      </c>
      <c r="I4963" t="s">
        <v>48</v>
      </c>
      <c r="J4963">
        <v>971039</v>
      </c>
      <c r="K4963" t="s">
        <v>13321</v>
      </c>
      <c r="L4963" t="s">
        <v>48</v>
      </c>
      <c r="M4963" s="10" t="s">
        <v>13244</v>
      </c>
      <c r="N4963" s="10">
        <v>46090</v>
      </c>
      <c r="O4963" t="str">
        <f t="shared" si="46"/>
        <v>0 years, 8 months</v>
      </c>
      <c r="P4963" t="s">
        <v>30310</v>
      </c>
      <c r="R4963" t="s">
        <v>8673</v>
      </c>
      <c r="S4963" t="s">
        <v>75</v>
      </c>
      <c r="T4963" t="s">
        <v>30311</v>
      </c>
      <c r="U4963" t="s">
        <v>30312</v>
      </c>
      <c r="V4963" t="s">
        <v>53</v>
      </c>
      <c r="W4963">
        <v>46109</v>
      </c>
    </row>
    <row r="4964" spans="1:23" x14ac:dyDescent="0.25">
      <c r="A4964" t="s">
        <v>30313</v>
      </c>
      <c r="B4964" t="s">
        <v>13171</v>
      </c>
      <c r="C4964" t="s">
        <v>13321</v>
      </c>
      <c r="D4964" t="s">
        <v>48</v>
      </c>
      <c r="E4964" t="s">
        <v>48</v>
      </c>
      <c r="F4964" t="s">
        <v>42</v>
      </c>
      <c r="G4964" t="s">
        <v>30314</v>
      </c>
      <c r="H4964" t="s">
        <v>13321</v>
      </c>
      <c r="I4964" t="s">
        <v>48</v>
      </c>
      <c r="J4964">
        <v>971039</v>
      </c>
      <c r="K4964" t="s">
        <v>13321</v>
      </c>
      <c r="L4964" t="s">
        <v>48</v>
      </c>
      <c r="M4964" s="10" t="s">
        <v>13185</v>
      </c>
      <c r="N4964" s="10">
        <v>46090</v>
      </c>
      <c r="O4964" t="str">
        <f t="shared" si="46"/>
        <v>0 years, 11 months</v>
      </c>
      <c r="P4964" t="s">
        <v>30315</v>
      </c>
      <c r="R4964" t="s">
        <v>8673</v>
      </c>
      <c r="S4964" t="s">
        <v>75</v>
      </c>
      <c r="T4964" t="s">
        <v>1848</v>
      </c>
      <c r="U4964" t="s">
        <v>15842</v>
      </c>
      <c r="V4964" t="s">
        <v>53</v>
      </c>
      <c r="W4964">
        <v>46109</v>
      </c>
    </row>
    <row r="4965" spans="1:23" x14ac:dyDescent="0.25">
      <c r="A4965" t="s">
        <v>30316</v>
      </c>
      <c r="B4965" t="s">
        <v>13171</v>
      </c>
      <c r="C4965" t="s">
        <v>13321</v>
      </c>
      <c r="D4965" t="s">
        <v>48</v>
      </c>
      <c r="E4965" t="s">
        <v>48</v>
      </c>
      <c r="F4965" t="s">
        <v>42</v>
      </c>
      <c r="G4965" t="s">
        <v>30317</v>
      </c>
      <c r="H4965" t="s">
        <v>13321</v>
      </c>
      <c r="I4965" t="s">
        <v>48</v>
      </c>
      <c r="J4965">
        <v>971039</v>
      </c>
      <c r="K4965" t="s">
        <v>13321</v>
      </c>
      <c r="L4965" t="s">
        <v>48</v>
      </c>
      <c r="M4965" s="10" t="s">
        <v>13185</v>
      </c>
      <c r="N4965" s="10">
        <v>46090</v>
      </c>
      <c r="O4965" t="str">
        <f t="shared" si="46"/>
        <v>0 years, 11 months</v>
      </c>
      <c r="P4965" t="s">
        <v>30318</v>
      </c>
      <c r="R4965" t="s">
        <v>8673</v>
      </c>
      <c r="S4965" t="s">
        <v>75</v>
      </c>
      <c r="T4965" t="s">
        <v>8156</v>
      </c>
      <c r="U4965" t="s">
        <v>26396</v>
      </c>
      <c r="V4965" t="s">
        <v>53</v>
      </c>
      <c r="W4965">
        <v>46109</v>
      </c>
    </row>
    <row r="4966" spans="1:23" x14ac:dyDescent="0.25">
      <c r="A4966" t="s">
        <v>30319</v>
      </c>
      <c r="B4966" t="s">
        <v>13171</v>
      </c>
      <c r="C4966" t="s">
        <v>13321</v>
      </c>
      <c r="D4966" t="s">
        <v>48</v>
      </c>
      <c r="E4966" t="s">
        <v>48</v>
      </c>
      <c r="F4966" t="s">
        <v>42</v>
      </c>
      <c r="G4966" t="s">
        <v>30320</v>
      </c>
      <c r="H4966" t="s">
        <v>13321</v>
      </c>
      <c r="I4966" t="s">
        <v>48</v>
      </c>
      <c r="J4966">
        <v>971039</v>
      </c>
      <c r="K4966" t="s">
        <v>13321</v>
      </c>
      <c r="L4966" t="s">
        <v>48</v>
      </c>
      <c r="M4966" s="10" t="s">
        <v>13329</v>
      </c>
      <c r="N4966" s="10">
        <v>46090</v>
      </c>
      <c r="O4966" t="str">
        <f t="shared" si="46"/>
        <v>1 years, 10 months</v>
      </c>
      <c r="P4966" t="s">
        <v>30321</v>
      </c>
      <c r="R4966" t="s">
        <v>13272</v>
      </c>
      <c r="S4966" t="s">
        <v>13273</v>
      </c>
      <c r="T4966" t="s">
        <v>48</v>
      </c>
      <c r="U4966" t="s">
        <v>48</v>
      </c>
      <c r="V4966" t="s">
        <v>62</v>
      </c>
      <c r="W4966">
        <v>46109</v>
      </c>
    </row>
    <row r="4967" spans="1:23" x14ac:dyDescent="0.25">
      <c r="A4967" t="s">
        <v>30322</v>
      </c>
      <c r="B4967" t="s">
        <v>13171</v>
      </c>
      <c r="C4967" t="s">
        <v>13321</v>
      </c>
      <c r="D4967" t="s">
        <v>48</v>
      </c>
      <c r="E4967" t="s">
        <v>48</v>
      </c>
      <c r="F4967" t="s">
        <v>42</v>
      </c>
      <c r="G4967" t="s">
        <v>30323</v>
      </c>
      <c r="H4967" t="s">
        <v>13321</v>
      </c>
      <c r="I4967" t="s">
        <v>48</v>
      </c>
      <c r="J4967">
        <v>971039</v>
      </c>
      <c r="K4967" t="s">
        <v>13321</v>
      </c>
      <c r="L4967" t="s">
        <v>48</v>
      </c>
      <c r="M4967" s="10" t="s">
        <v>13321</v>
      </c>
      <c r="N4967" s="10">
        <v>46090</v>
      </c>
      <c r="O4967" t="str">
        <f t="shared" si="46"/>
        <v/>
      </c>
      <c r="P4967" t="s">
        <v>30324</v>
      </c>
      <c r="R4967" t="s">
        <v>8673</v>
      </c>
      <c r="S4967" t="s">
        <v>75</v>
      </c>
      <c r="T4967" t="s">
        <v>115</v>
      </c>
      <c r="U4967" t="s">
        <v>13296</v>
      </c>
      <c r="V4967" t="s">
        <v>53</v>
      </c>
      <c r="W4967">
        <v>46109</v>
      </c>
    </row>
    <row r="4968" spans="1:23" x14ac:dyDescent="0.25">
      <c r="A4968" t="s">
        <v>30325</v>
      </c>
      <c r="B4968" t="s">
        <v>13171</v>
      </c>
      <c r="C4968" t="s">
        <v>13321</v>
      </c>
      <c r="D4968" t="s">
        <v>48</v>
      </c>
      <c r="E4968" t="s">
        <v>48</v>
      </c>
      <c r="F4968" t="s">
        <v>42</v>
      </c>
      <c r="G4968" t="s">
        <v>30326</v>
      </c>
      <c r="H4968" t="s">
        <v>13321</v>
      </c>
      <c r="I4968" t="s">
        <v>48</v>
      </c>
      <c r="J4968">
        <v>971039</v>
      </c>
      <c r="K4968" t="s">
        <v>13321</v>
      </c>
      <c r="L4968" t="s">
        <v>48</v>
      </c>
      <c r="M4968" s="10" t="s">
        <v>13201</v>
      </c>
      <c r="N4968" s="10">
        <v>46090</v>
      </c>
      <c r="O4968" t="str">
        <f t="shared" si="46"/>
        <v>2 years, 3 months</v>
      </c>
      <c r="P4968" t="s">
        <v>30327</v>
      </c>
      <c r="R4968" t="s">
        <v>8673</v>
      </c>
      <c r="S4968" t="s">
        <v>75</v>
      </c>
      <c r="T4968" t="s">
        <v>30328</v>
      </c>
      <c r="U4968" t="s">
        <v>30329</v>
      </c>
      <c r="V4968" t="s">
        <v>53</v>
      </c>
      <c r="W4968">
        <v>46109</v>
      </c>
    </row>
    <row r="4969" spans="1:23" x14ac:dyDescent="0.25">
      <c r="A4969" t="s">
        <v>30330</v>
      </c>
      <c r="B4969" t="s">
        <v>13171</v>
      </c>
      <c r="C4969" t="s">
        <v>13321</v>
      </c>
      <c r="D4969" t="s">
        <v>48</v>
      </c>
      <c r="E4969" t="s">
        <v>48</v>
      </c>
      <c r="F4969" t="s">
        <v>42</v>
      </c>
      <c r="G4969" t="s">
        <v>30331</v>
      </c>
      <c r="H4969" t="s">
        <v>13321</v>
      </c>
      <c r="I4969" t="s">
        <v>48</v>
      </c>
      <c r="J4969">
        <v>971039</v>
      </c>
      <c r="K4969" t="s">
        <v>13321</v>
      </c>
      <c r="L4969" t="s">
        <v>48</v>
      </c>
      <c r="M4969" s="10" t="s">
        <v>13612</v>
      </c>
      <c r="N4969" s="10">
        <v>46090</v>
      </c>
      <c r="O4969" t="str">
        <f t="shared" si="46"/>
        <v>2 years, 5 months</v>
      </c>
      <c r="P4969" t="s">
        <v>30332</v>
      </c>
      <c r="R4969" t="s">
        <v>8673</v>
      </c>
      <c r="S4969" t="s">
        <v>75</v>
      </c>
      <c r="T4969" t="s">
        <v>115</v>
      </c>
      <c r="U4969" t="s">
        <v>13296</v>
      </c>
      <c r="V4969" t="s">
        <v>53</v>
      </c>
      <c r="W4969">
        <v>46109</v>
      </c>
    </row>
    <row r="4970" spans="1:23" x14ac:dyDescent="0.25">
      <c r="A4970" t="s">
        <v>30333</v>
      </c>
      <c r="B4970" t="s">
        <v>13171</v>
      </c>
      <c r="C4970" t="s">
        <v>13321</v>
      </c>
      <c r="D4970" t="s">
        <v>48</v>
      </c>
      <c r="E4970" t="s">
        <v>48</v>
      </c>
      <c r="F4970" t="s">
        <v>42</v>
      </c>
      <c r="G4970" t="s">
        <v>30334</v>
      </c>
      <c r="H4970" t="s">
        <v>13321</v>
      </c>
      <c r="I4970" t="s">
        <v>48</v>
      </c>
      <c r="J4970">
        <v>971039</v>
      </c>
      <c r="K4970" t="s">
        <v>13321</v>
      </c>
      <c r="L4970" t="s">
        <v>48</v>
      </c>
      <c r="M4970" s="10" t="s">
        <v>13294</v>
      </c>
      <c r="N4970" s="10">
        <v>46090</v>
      </c>
      <c r="O4970" t="str">
        <f t="shared" si="46"/>
        <v>1 years, 6 months</v>
      </c>
      <c r="P4970" t="s">
        <v>30335</v>
      </c>
      <c r="R4970" t="s">
        <v>8673</v>
      </c>
      <c r="S4970" t="s">
        <v>75</v>
      </c>
      <c r="T4970" t="s">
        <v>2558</v>
      </c>
      <c r="U4970" t="s">
        <v>15935</v>
      </c>
      <c r="V4970" t="s">
        <v>53</v>
      </c>
      <c r="W4970">
        <v>46109</v>
      </c>
    </row>
    <row r="4971" spans="1:23" x14ac:dyDescent="0.25">
      <c r="A4971" t="s">
        <v>30336</v>
      </c>
      <c r="B4971" t="s">
        <v>13171</v>
      </c>
      <c r="C4971" t="s">
        <v>13321</v>
      </c>
      <c r="D4971" t="s">
        <v>48</v>
      </c>
      <c r="E4971" t="s">
        <v>48</v>
      </c>
      <c r="F4971" t="s">
        <v>42</v>
      </c>
      <c r="G4971" t="s">
        <v>30337</v>
      </c>
      <c r="H4971" t="s">
        <v>13321</v>
      </c>
      <c r="I4971" t="s">
        <v>48</v>
      </c>
      <c r="J4971">
        <v>971039</v>
      </c>
      <c r="K4971" t="s">
        <v>13321</v>
      </c>
      <c r="L4971" t="s">
        <v>48</v>
      </c>
      <c r="M4971" s="10" t="s">
        <v>13236</v>
      </c>
      <c r="N4971" s="10">
        <v>46090</v>
      </c>
      <c r="O4971" t="str">
        <f t="shared" si="46"/>
        <v>0 years, 10 months</v>
      </c>
      <c r="P4971" t="s">
        <v>30338</v>
      </c>
      <c r="R4971" t="s">
        <v>13272</v>
      </c>
      <c r="S4971" t="s">
        <v>13273</v>
      </c>
      <c r="T4971" t="s">
        <v>48</v>
      </c>
      <c r="U4971" t="s">
        <v>48</v>
      </c>
      <c r="V4971" t="s">
        <v>62</v>
      </c>
      <c r="W4971">
        <v>46109</v>
      </c>
    </row>
    <row r="4972" spans="1:23" x14ac:dyDescent="0.25">
      <c r="A4972" t="s">
        <v>30339</v>
      </c>
      <c r="B4972" t="s">
        <v>13171</v>
      </c>
      <c r="C4972" t="s">
        <v>13321</v>
      </c>
      <c r="D4972" t="s">
        <v>48</v>
      </c>
      <c r="E4972" t="s">
        <v>48</v>
      </c>
      <c r="F4972" t="s">
        <v>42</v>
      </c>
      <c r="G4972" t="s">
        <v>30340</v>
      </c>
      <c r="H4972" t="s">
        <v>13321</v>
      </c>
      <c r="I4972" t="s">
        <v>48</v>
      </c>
      <c r="J4972">
        <v>971039</v>
      </c>
      <c r="K4972" t="s">
        <v>13321</v>
      </c>
      <c r="L4972" t="s">
        <v>48</v>
      </c>
      <c r="M4972" s="10" t="s">
        <v>13337</v>
      </c>
      <c r="N4972" s="10">
        <v>46090</v>
      </c>
      <c r="O4972" t="str">
        <f t="shared" si="46"/>
        <v>2 years, 0 months</v>
      </c>
      <c r="P4972" t="s">
        <v>30341</v>
      </c>
      <c r="R4972" t="s">
        <v>13272</v>
      </c>
      <c r="S4972" t="s">
        <v>13273</v>
      </c>
      <c r="T4972" t="s">
        <v>48</v>
      </c>
      <c r="U4972" t="s">
        <v>48</v>
      </c>
      <c r="V4972" t="s">
        <v>62</v>
      </c>
      <c r="W4972">
        <v>46109</v>
      </c>
    </row>
    <row r="4973" spans="1:23" x14ac:dyDescent="0.25">
      <c r="A4973" t="s">
        <v>30342</v>
      </c>
      <c r="B4973" t="s">
        <v>13171</v>
      </c>
      <c r="C4973" t="s">
        <v>13321</v>
      </c>
      <c r="D4973" t="s">
        <v>48</v>
      </c>
      <c r="E4973" t="s">
        <v>48</v>
      </c>
      <c r="F4973" t="s">
        <v>42</v>
      </c>
      <c r="G4973" t="s">
        <v>30343</v>
      </c>
      <c r="H4973" t="s">
        <v>13321</v>
      </c>
      <c r="I4973" t="s">
        <v>48</v>
      </c>
      <c r="J4973">
        <v>971039</v>
      </c>
      <c r="K4973" t="s">
        <v>13321</v>
      </c>
      <c r="L4973" t="s">
        <v>48</v>
      </c>
      <c r="M4973" s="10" t="s">
        <v>13612</v>
      </c>
      <c r="N4973" s="10">
        <v>46090</v>
      </c>
      <c r="O4973" t="str">
        <f t="shared" si="46"/>
        <v>2 years, 5 months</v>
      </c>
      <c r="P4973" t="s">
        <v>30344</v>
      </c>
      <c r="R4973" t="s">
        <v>13272</v>
      </c>
      <c r="S4973" t="s">
        <v>13273</v>
      </c>
      <c r="T4973" t="s">
        <v>48</v>
      </c>
      <c r="U4973" t="s">
        <v>48</v>
      </c>
      <c r="V4973" t="s">
        <v>62</v>
      </c>
      <c r="W4973">
        <v>46109</v>
      </c>
    </row>
    <row r="4974" spans="1:23" x14ac:dyDescent="0.25">
      <c r="A4974" t="s">
        <v>30345</v>
      </c>
      <c r="B4974" t="s">
        <v>13171</v>
      </c>
      <c r="C4974" t="s">
        <v>13321</v>
      </c>
      <c r="D4974" t="s">
        <v>48</v>
      </c>
      <c r="E4974" t="s">
        <v>48</v>
      </c>
      <c r="F4974" t="s">
        <v>42</v>
      </c>
      <c r="G4974" t="s">
        <v>30346</v>
      </c>
      <c r="H4974" t="s">
        <v>13321</v>
      </c>
      <c r="I4974" t="s">
        <v>48</v>
      </c>
      <c r="J4974">
        <v>971039</v>
      </c>
      <c r="K4974" t="s">
        <v>13321</v>
      </c>
      <c r="L4974" t="s">
        <v>48</v>
      </c>
      <c r="M4974" s="10" t="s">
        <v>13201</v>
      </c>
      <c r="N4974" s="10">
        <v>46090</v>
      </c>
      <c r="O4974" t="str">
        <f t="shared" si="46"/>
        <v>2 years, 3 months</v>
      </c>
      <c r="P4974" t="s">
        <v>30347</v>
      </c>
      <c r="R4974" t="s">
        <v>8673</v>
      </c>
      <c r="S4974" t="s">
        <v>75</v>
      </c>
      <c r="T4974" t="s">
        <v>282</v>
      </c>
      <c r="U4974" t="s">
        <v>20964</v>
      </c>
      <c r="V4974" t="s">
        <v>53</v>
      </c>
      <c r="W4974">
        <v>46109</v>
      </c>
    </row>
    <row r="4975" spans="1:23" x14ac:dyDescent="0.25">
      <c r="A4975" t="s">
        <v>30348</v>
      </c>
      <c r="B4975" t="s">
        <v>13171</v>
      </c>
      <c r="C4975" t="s">
        <v>13321</v>
      </c>
      <c r="D4975" t="s">
        <v>48</v>
      </c>
      <c r="E4975" t="s">
        <v>48</v>
      </c>
      <c r="F4975" t="s">
        <v>42</v>
      </c>
      <c r="G4975" t="s">
        <v>30349</v>
      </c>
      <c r="H4975" t="s">
        <v>13321</v>
      </c>
      <c r="I4975" t="s">
        <v>30350</v>
      </c>
      <c r="J4975">
        <v>971039</v>
      </c>
      <c r="K4975" t="s">
        <v>13321</v>
      </c>
      <c r="L4975" t="s">
        <v>30351</v>
      </c>
      <c r="M4975" s="10" t="s">
        <v>13304</v>
      </c>
      <c r="N4975" s="10">
        <v>46090</v>
      </c>
      <c r="O4975" t="str">
        <f t="shared" si="46"/>
        <v>1 years, 7 months</v>
      </c>
      <c r="P4975" t="s">
        <v>30352</v>
      </c>
      <c r="R4975" t="s">
        <v>8673</v>
      </c>
      <c r="S4975" t="s">
        <v>75</v>
      </c>
      <c r="T4975" t="s">
        <v>115</v>
      </c>
      <c r="U4975" t="s">
        <v>13296</v>
      </c>
      <c r="V4975" t="s">
        <v>53</v>
      </c>
      <c r="W4975">
        <v>46109</v>
      </c>
    </row>
    <row r="4976" spans="1:23" x14ac:dyDescent="0.25">
      <c r="A4976" t="s">
        <v>30353</v>
      </c>
      <c r="B4976" t="s">
        <v>13171</v>
      </c>
      <c r="C4976" t="s">
        <v>13321</v>
      </c>
      <c r="D4976" t="s">
        <v>19599</v>
      </c>
      <c r="E4976" t="s">
        <v>4954</v>
      </c>
      <c r="F4976" t="s">
        <v>42</v>
      </c>
      <c r="G4976" t="s">
        <v>30354</v>
      </c>
      <c r="H4976" t="s">
        <v>13321</v>
      </c>
      <c r="I4976" t="s">
        <v>25017</v>
      </c>
      <c r="J4976">
        <v>971039</v>
      </c>
      <c r="K4976" t="s">
        <v>13321</v>
      </c>
      <c r="L4976" t="s">
        <v>25018</v>
      </c>
      <c r="M4976" s="10" t="s">
        <v>14301</v>
      </c>
      <c r="N4976" s="10">
        <v>46090</v>
      </c>
      <c r="O4976" t="str">
        <f t="shared" si="46"/>
        <v>1 years, 5 months</v>
      </c>
      <c r="P4976" t="s">
        <v>30355</v>
      </c>
      <c r="R4976" t="s">
        <v>8673</v>
      </c>
      <c r="S4976" t="s">
        <v>75</v>
      </c>
      <c r="T4976" t="s">
        <v>2404</v>
      </c>
      <c r="U4976" t="s">
        <v>26781</v>
      </c>
      <c r="V4976" t="s">
        <v>53</v>
      </c>
      <c r="W4976">
        <v>46109</v>
      </c>
    </row>
    <row r="4977" spans="1:23" x14ac:dyDescent="0.25">
      <c r="A4977" t="s">
        <v>30356</v>
      </c>
      <c r="B4977" t="s">
        <v>13171</v>
      </c>
      <c r="C4977" t="s">
        <v>13321</v>
      </c>
      <c r="D4977" t="s">
        <v>48</v>
      </c>
      <c r="E4977" t="s">
        <v>48</v>
      </c>
      <c r="F4977" t="s">
        <v>42</v>
      </c>
      <c r="G4977" t="s">
        <v>30357</v>
      </c>
      <c r="H4977" t="s">
        <v>13321</v>
      </c>
      <c r="I4977" t="s">
        <v>48</v>
      </c>
      <c r="J4977">
        <v>971039</v>
      </c>
      <c r="K4977" t="s">
        <v>13321</v>
      </c>
      <c r="L4977" t="s">
        <v>48</v>
      </c>
      <c r="M4977" s="10" t="s">
        <v>13193</v>
      </c>
      <c r="N4977" s="10">
        <v>46090</v>
      </c>
      <c r="O4977" t="str">
        <f t="shared" si="46"/>
        <v>1 years, 2 months</v>
      </c>
      <c r="P4977" t="s">
        <v>30358</v>
      </c>
      <c r="R4977" t="s">
        <v>8673</v>
      </c>
      <c r="S4977" t="s">
        <v>75</v>
      </c>
      <c r="T4977" t="s">
        <v>30359</v>
      </c>
      <c r="U4977" t="s">
        <v>30360</v>
      </c>
      <c r="V4977" t="s">
        <v>53</v>
      </c>
      <c r="W4977">
        <v>46109</v>
      </c>
    </row>
    <row r="4978" spans="1:23" x14ac:dyDescent="0.25">
      <c r="A4978" t="s">
        <v>30361</v>
      </c>
      <c r="B4978" t="s">
        <v>13171</v>
      </c>
      <c r="C4978" t="s">
        <v>13321</v>
      </c>
      <c r="D4978" t="s">
        <v>48</v>
      </c>
      <c r="E4978" t="s">
        <v>48</v>
      </c>
      <c r="F4978" t="s">
        <v>42</v>
      </c>
      <c r="G4978" t="s">
        <v>30362</v>
      </c>
      <c r="H4978" t="s">
        <v>13321</v>
      </c>
      <c r="I4978" t="s">
        <v>48</v>
      </c>
      <c r="J4978">
        <v>971039</v>
      </c>
      <c r="K4978" t="s">
        <v>13321</v>
      </c>
      <c r="L4978" t="s">
        <v>48</v>
      </c>
      <c r="M4978" s="10" t="s">
        <v>13176</v>
      </c>
      <c r="N4978" s="10">
        <v>46090</v>
      </c>
      <c r="O4978" t="str">
        <f t="shared" si="46"/>
        <v>0 years, 7 months</v>
      </c>
      <c r="P4978" t="s">
        <v>30363</v>
      </c>
      <c r="R4978" t="s">
        <v>8673</v>
      </c>
      <c r="S4978" t="s">
        <v>75</v>
      </c>
      <c r="T4978" t="s">
        <v>115</v>
      </c>
      <c r="U4978" t="s">
        <v>13296</v>
      </c>
      <c r="V4978" t="s">
        <v>53</v>
      </c>
      <c r="W4978">
        <v>46109</v>
      </c>
    </row>
    <row r="4979" spans="1:23" x14ac:dyDescent="0.25">
      <c r="A4979" t="s">
        <v>30364</v>
      </c>
      <c r="B4979" t="s">
        <v>13171</v>
      </c>
      <c r="C4979" t="s">
        <v>13321</v>
      </c>
      <c r="D4979" t="s">
        <v>30365</v>
      </c>
      <c r="E4979" t="s">
        <v>30366</v>
      </c>
      <c r="F4979" t="s">
        <v>42</v>
      </c>
      <c r="G4979" t="s">
        <v>30367</v>
      </c>
      <c r="H4979" t="s">
        <v>30368</v>
      </c>
      <c r="I4979" t="s">
        <v>30369</v>
      </c>
      <c r="J4979">
        <v>971039</v>
      </c>
      <c r="K4979" t="s">
        <v>13321</v>
      </c>
      <c r="L4979" t="s">
        <v>30370</v>
      </c>
      <c r="M4979" s="10" t="s">
        <v>13599</v>
      </c>
      <c r="N4979" s="10">
        <v>46090</v>
      </c>
      <c r="O4979" t="str">
        <f t="shared" si="46"/>
        <v>1 years, 11 months</v>
      </c>
      <c r="P4979" t="s">
        <v>30371</v>
      </c>
      <c r="R4979" t="s">
        <v>8673</v>
      </c>
      <c r="S4979" t="s">
        <v>75</v>
      </c>
      <c r="T4979" t="s">
        <v>282</v>
      </c>
      <c r="U4979" t="s">
        <v>20964</v>
      </c>
      <c r="V4979" t="s">
        <v>53</v>
      </c>
      <c r="W4979">
        <v>46109</v>
      </c>
    </row>
    <row r="4980" spans="1:23" x14ac:dyDescent="0.25">
      <c r="A4980" t="s">
        <v>30372</v>
      </c>
      <c r="B4980" t="s">
        <v>13171</v>
      </c>
      <c r="C4980" t="s">
        <v>13321</v>
      </c>
      <c r="D4980" t="s">
        <v>815</v>
      </c>
      <c r="E4980" t="s">
        <v>48</v>
      </c>
      <c r="F4980" t="s">
        <v>42</v>
      </c>
      <c r="G4980" t="s">
        <v>30373</v>
      </c>
      <c r="H4980" t="s">
        <v>13321</v>
      </c>
      <c r="I4980" t="s">
        <v>30374</v>
      </c>
      <c r="J4980">
        <v>971039</v>
      </c>
      <c r="K4980" t="s">
        <v>13321</v>
      </c>
      <c r="L4980" t="s">
        <v>48</v>
      </c>
      <c r="M4980" s="10" t="s">
        <v>13193</v>
      </c>
      <c r="N4980" s="10">
        <v>46090</v>
      </c>
      <c r="O4980" t="str">
        <f t="shared" si="46"/>
        <v>1 years, 2 months</v>
      </c>
      <c r="P4980" t="s">
        <v>30375</v>
      </c>
      <c r="R4980" t="s">
        <v>8673</v>
      </c>
      <c r="S4980" t="s">
        <v>75</v>
      </c>
      <c r="T4980" t="s">
        <v>356</v>
      </c>
      <c r="U4980" t="s">
        <v>14062</v>
      </c>
      <c r="V4980" t="s">
        <v>53</v>
      </c>
      <c r="W4980">
        <v>46109</v>
      </c>
    </row>
    <row r="4981" spans="1:23" x14ac:dyDescent="0.25">
      <c r="A4981" t="s">
        <v>30376</v>
      </c>
      <c r="B4981" t="s">
        <v>13171</v>
      </c>
      <c r="C4981" t="s">
        <v>13321</v>
      </c>
      <c r="D4981" t="s">
        <v>7425</v>
      </c>
      <c r="E4981" t="s">
        <v>30377</v>
      </c>
      <c r="F4981" t="s">
        <v>42</v>
      </c>
      <c r="G4981" t="s">
        <v>30378</v>
      </c>
      <c r="H4981" t="s">
        <v>13321</v>
      </c>
      <c r="I4981" t="s">
        <v>30379</v>
      </c>
      <c r="J4981">
        <v>971039</v>
      </c>
      <c r="K4981" t="s">
        <v>13321</v>
      </c>
      <c r="L4981" t="s">
        <v>48</v>
      </c>
      <c r="M4981" s="10" t="s">
        <v>13250</v>
      </c>
      <c r="N4981" s="10">
        <v>46090</v>
      </c>
      <c r="O4981" t="str">
        <f t="shared" si="46"/>
        <v>1 years, 3 months</v>
      </c>
      <c r="P4981" t="s">
        <v>30380</v>
      </c>
      <c r="R4981" t="s">
        <v>13272</v>
      </c>
      <c r="S4981" t="s">
        <v>13273</v>
      </c>
      <c r="T4981" t="s">
        <v>48</v>
      </c>
      <c r="U4981" t="s">
        <v>48</v>
      </c>
      <c r="V4981" t="s">
        <v>62</v>
      </c>
      <c r="W4981">
        <v>46109</v>
      </c>
    </row>
    <row r="4982" spans="1:23" x14ac:dyDescent="0.25">
      <c r="A4982" t="s">
        <v>30381</v>
      </c>
      <c r="B4982" t="s">
        <v>13171</v>
      </c>
      <c r="C4982" t="s">
        <v>13321</v>
      </c>
      <c r="D4982" t="s">
        <v>13221</v>
      </c>
      <c r="E4982" t="s">
        <v>17442</v>
      </c>
      <c r="F4982" t="s">
        <v>42</v>
      </c>
      <c r="G4982" t="s">
        <v>30382</v>
      </c>
      <c r="H4982" t="s">
        <v>15791</v>
      </c>
      <c r="I4982" t="s">
        <v>30383</v>
      </c>
      <c r="J4982">
        <v>971039</v>
      </c>
      <c r="K4982" t="s">
        <v>13321</v>
      </c>
      <c r="L4982" t="s">
        <v>30384</v>
      </c>
      <c r="M4982" s="10" t="s">
        <v>13493</v>
      </c>
      <c r="N4982" s="10">
        <v>46090</v>
      </c>
      <c r="O4982" t="str">
        <f t="shared" si="46"/>
        <v>1 years, 0 months</v>
      </c>
      <c r="P4982" t="s">
        <v>30385</v>
      </c>
      <c r="R4982" t="s">
        <v>8673</v>
      </c>
      <c r="S4982" t="s">
        <v>75</v>
      </c>
      <c r="T4982" t="s">
        <v>115</v>
      </c>
      <c r="U4982" t="s">
        <v>13296</v>
      </c>
      <c r="V4982" t="s">
        <v>53</v>
      </c>
      <c r="W4982">
        <v>46109</v>
      </c>
    </row>
    <row r="4983" spans="1:23" x14ac:dyDescent="0.25">
      <c r="A4983" t="s">
        <v>30386</v>
      </c>
      <c r="B4983" t="s">
        <v>13171</v>
      </c>
      <c r="C4983" t="s">
        <v>13321</v>
      </c>
      <c r="D4983" t="s">
        <v>48</v>
      </c>
      <c r="E4983" t="s">
        <v>48</v>
      </c>
      <c r="F4983" t="s">
        <v>42</v>
      </c>
      <c r="G4983" t="s">
        <v>30387</v>
      </c>
      <c r="H4983" t="s">
        <v>13321</v>
      </c>
      <c r="I4983" t="s">
        <v>48</v>
      </c>
      <c r="J4983">
        <v>971039</v>
      </c>
      <c r="K4983" t="s">
        <v>13321</v>
      </c>
      <c r="L4983" t="s">
        <v>48</v>
      </c>
      <c r="M4983" s="10" t="s">
        <v>13304</v>
      </c>
      <c r="N4983" s="10">
        <v>46090</v>
      </c>
      <c r="O4983" t="str">
        <f t="shared" si="46"/>
        <v>1 years, 7 months</v>
      </c>
      <c r="P4983" t="s">
        <v>30388</v>
      </c>
      <c r="R4983" t="s">
        <v>8673</v>
      </c>
      <c r="S4983" t="s">
        <v>75</v>
      </c>
      <c r="T4983" t="s">
        <v>115</v>
      </c>
      <c r="U4983" t="s">
        <v>13296</v>
      </c>
      <c r="V4983" t="s">
        <v>53</v>
      </c>
      <c r="W4983">
        <v>46109</v>
      </c>
    </row>
    <row r="4984" spans="1:23" x14ac:dyDescent="0.25">
      <c r="A4984" t="s">
        <v>30389</v>
      </c>
      <c r="B4984" t="s">
        <v>13171</v>
      </c>
      <c r="C4984" t="s">
        <v>13321</v>
      </c>
      <c r="D4984" t="s">
        <v>19137</v>
      </c>
      <c r="E4984" t="s">
        <v>19525</v>
      </c>
      <c r="F4984" t="s">
        <v>42</v>
      </c>
      <c r="G4984" t="s">
        <v>30390</v>
      </c>
      <c r="H4984" t="s">
        <v>13321</v>
      </c>
      <c r="I4984" t="s">
        <v>30391</v>
      </c>
      <c r="J4984">
        <v>971039</v>
      </c>
      <c r="K4984" t="s">
        <v>13321</v>
      </c>
      <c r="L4984" t="s">
        <v>14100</v>
      </c>
      <c r="M4984" s="10" t="s">
        <v>13209</v>
      </c>
      <c r="N4984" s="10">
        <v>46090</v>
      </c>
      <c r="O4984" t="str">
        <f t="shared" si="46"/>
        <v>1 years, 1 months</v>
      </c>
      <c r="P4984" t="s">
        <v>30392</v>
      </c>
      <c r="R4984" t="s">
        <v>8673</v>
      </c>
      <c r="S4984" t="s">
        <v>75</v>
      </c>
      <c r="T4984" t="s">
        <v>30393</v>
      </c>
      <c r="U4984" t="s">
        <v>30393</v>
      </c>
      <c r="V4984" t="s">
        <v>53</v>
      </c>
      <c r="W4984">
        <v>46109</v>
      </c>
    </row>
    <row r="4985" spans="1:23" x14ac:dyDescent="0.25">
      <c r="A4985" t="s">
        <v>30394</v>
      </c>
      <c r="B4985" t="s">
        <v>13171</v>
      </c>
      <c r="C4985" t="s">
        <v>13321</v>
      </c>
      <c r="D4985" t="s">
        <v>48</v>
      </c>
      <c r="E4985" t="s">
        <v>48</v>
      </c>
      <c r="F4985" t="s">
        <v>42</v>
      </c>
      <c r="G4985" t="s">
        <v>30395</v>
      </c>
      <c r="H4985" t="s">
        <v>13321</v>
      </c>
      <c r="I4985" t="s">
        <v>48</v>
      </c>
      <c r="J4985">
        <v>971039</v>
      </c>
      <c r="K4985" t="s">
        <v>13321</v>
      </c>
      <c r="L4985" t="s">
        <v>48</v>
      </c>
      <c r="M4985" s="10" t="s">
        <v>13227</v>
      </c>
      <c r="N4985" s="10">
        <v>46090</v>
      </c>
      <c r="O4985" t="str">
        <f t="shared" si="46"/>
        <v>2 years, 2 months</v>
      </c>
      <c r="P4985" t="s">
        <v>30396</v>
      </c>
      <c r="R4985" t="s">
        <v>8673</v>
      </c>
      <c r="S4985" t="s">
        <v>75</v>
      </c>
      <c r="T4985" t="s">
        <v>30397</v>
      </c>
      <c r="U4985" t="s">
        <v>30398</v>
      </c>
      <c r="V4985" t="s">
        <v>53</v>
      </c>
      <c r="W4985">
        <v>46109</v>
      </c>
    </row>
    <row r="4986" spans="1:23" x14ac:dyDescent="0.25">
      <c r="A4986" t="s">
        <v>30399</v>
      </c>
      <c r="B4986" t="s">
        <v>13171</v>
      </c>
      <c r="C4986" t="s">
        <v>13321</v>
      </c>
      <c r="D4986" t="s">
        <v>1064</v>
      </c>
      <c r="E4986" t="s">
        <v>17776</v>
      </c>
      <c r="F4986" t="s">
        <v>42</v>
      </c>
      <c r="G4986" t="s">
        <v>30400</v>
      </c>
      <c r="H4986" t="s">
        <v>13321</v>
      </c>
      <c r="I4986" t="s">
        <v>48</v>
      </c>
      <c r="J4986">
        <v>971039</v>
      </c>
      <c r="K4986" t="s">
        <v>13321</v>
      </c>
      <c r="L4986" t="s">
        <v>48</v>
      </c>
      <c r="M4986" s="10" t="s">
        <v>13227</v>
      </c>
      <c r="N4986" s="10">
        <v>46090</v>
      </c>
      <c r="O4986" t="str">
        <f t="shared" si="46"/>
        <v>2 years, 2 months</v>
      </c>
      <c r="P4986" t="s">
        <v>30401</v>
      </c>
      <c r="R4986" t="s">
        <v>8673</v>
      </c>
      <c r="S4986" t="s">
        <v>75</v>
      </c>
      <c r="T4986" t="s">
        <v>7717</v>
      </c>
      <c r="U4986" t="s">
        <v>21867</v>
      </c>
      <c r="V4986" t="s">
        <v>53</v>
      </c>
      <c r="W4986">
        <v>46109</v>
      </c>
    </row>
    <row r="4987" spans="1:23" x14ac:dyDescent="0.25">
      <c r="A4987" t="s">
        <v>30402</v>
      </c>
      <c r="B4987" t="s">
        <v>13171</v>
      </c>
      <c r="C4987" t="s">
        <v>13321</v>
      </c>
      <c r="D4987" t="s">
        <v>815</v>
      </c>
      <c r="E4987" t="s">
        <v>1550</v>
      </c>
      <c r="F4987" t="s">
        <v>42</v>
      </c>
      <c r="G4987" t="s">
        <v>30403</v>
      </c>
      <c r="H4987" t="s">
        <v>13321</v>
      </c>
      <c r="I4987" t="s">
        <v>30404</v>
      </c>
      <c r="J4987">
        <v>971039</v>
      </c>
      <c r="K4987" t="s">
        <v>13321</v>
      </c>
      <c r="L4987" t="s">
        <v>1552</v>
      </c>
      <c r="M4987" s="10" t="s">
        <v>14301</v>
      </c>
      <c r="N4987" s="10">
        <v>46090</v>
      </c>
      <c r="O4987" t="str">
        <f t="shared" si="46"/>
        <v>1 years, 5 months</v>
      </c>
      <c r="P4987" t="s">
        <v>30405</v>
      </c>
      <c r="R4987" t="s">
        <v>8673</v>
      </c>
      <c r="S4987" t="s">
        <v>75</v>
      </c>
      <c r="T4987" t="s">
        <v>8161</v>
      </c>
      <c r="U4987" t="s">
        <v>30406</v>
      </c>
      <c r="V4987" t="s">
        <v>53</v>
      </c>
      <c r="W4987">
        <v>46109</v>
      </c>
    </row>
    <row r="4988" spans="1:23" x14ac:dyDescent="0.25">
      <c r="A4988" t="s">
        <v>30407</v>
      </c>
      <c r="B4988" t="s">
        <v>13171</v>
      </c>
      <c r="C4988" t="s">
        <v>13321</v>
      </c>
      <c r="D4988" t="s">
        <v>48</v>
      </c>
      <c r="E4988" t="s">
        <v>48</v>
      </c>
      <c r="F4988" t="s">
        <v>42</v>
      </c>
      <c r="G4988" t="s">
        <v>30408</v>
      </c>
      <c r="H4988" t="s">
        <v>13321</v>
      </c>
      <c r="I4988" t="s">
        <v>48</v>
      </c>
      <c r="J4988">
        <v>971039</v>
      </c>
      <c r="K4988" t="s">
        <v>13321</v>
      </c>
      <c r="L4988" t="s">
        <v>48</v>
      </c>
      <c r="M4988" s="10" t="s">
        <v>13321</v>
      </c>
      <c r="N4988" s="10">
        <v>46090</v>
      </c>
      <c r="O4988" t="str">
        <f t="shared" si="46"/>
        <v/>
      </c>
      <c r="P4988" t="s">
        <v>30409</v>
      </c>
      <c r="R4988" t="s">
        <v>8673</v>
      </c>
      <c r="S4988" t="s">
        <v>75</v>
      </c>
      <c r="T4988" t="s">
        <v>480</v>
      </c>
      <c r="U4988" t="s">
        <v>14381</v>
      </c>
      <c r="V4988" t="s">
        <v>53</v>
      </c>
      <c r="W4988">
        <v>46109</v>
      </c>
    </row>
    <row r="4989" spans="1:23" x14ac:dyDescent="0.25">
      <c r="A4989" t="s">
        <v>30410</v>
      </c>
      <c r="B4989" t="s">
        <v>13171</v>
      </c>
      <c r="C4989" t="s">
        <v>13321</v>
      </c>
      <c r="D4989" t="s">
        <v>815</v>
      </c>
      <c r="E4989" t="s">
        <v>1550</v>
      </c>
      <c r="F4989" t="s">
        <v>42</v>
      </c>
      <c r="G4989" t="s">
        <v>30411</v>
      </c>
      <c r="H4989" t="s">
        <v>13321</v>
      </c>
      <c r="I4989" t="s">
        <v>30412</v>
      </c>
      <c r="J4989">
        <v>971039</v>
      </c>
      <c r="K4989" t="s">
        <v>13321</v>
      </c>
      <c r="L4989" t="s">
        <v>1552</v>
      </c>
      <c r="M4989" s="10" t="s">
        <v>13321</v>
      </c>
      <c r="N4989" s="10">
        <v>46090</v>
      </c>
      <c r="O4989" t="str">
        <f t="shared" si="46"/>
        <v/>
      </c>
      <c r="P4989" t="s">
        <v>30413</v>
      </c>
      <c r="R4989" t="s">
        <v>8673</v>
      </c>
      <c r="S4989" t="s">
        <v>75</v>
      </c>
      <c r="T4989" t="s">
        <v>30414</v>
      </c>
      <c r="U4989" t="s">
        <v>30415</v>
      </c>
      <c r="V4989" t="s">
        <v>53</v>
      </c>
      <c r="W4989">
        <v>46109</v>
      </c>
    </row>
    <row r="4990" spans="1:23" x14ac:dyDescent="0.25">
      <c r="A4990" t="s">
        <v>30416</v>
      </c>
      <c r="B4990" t="s">
        <v>13171</v>
      </c>
      <c r="C4990" t="s">
        <v>13321</v>
      </c>
      <c r="D4990" t="s">
        <v>48</v>
      </c>
      <c r="E4990" t="s">
        <v>48</v>
      </c>
      <c r="F4990" t="s">
        <v>42</v>
      </c>
      <c r="G4990" t="s">
        <v>30417</v>
      </c>
      <c r="H4990" t="s">
        <v>13321</v>
      </c>
      <c r="I4990" t="s">
        <v>48</v>
      </c>
      <c r="J4990">
        <v>971039</v>
      </c>
      <c r="K4990" t="s">
        <v>13321</v>
      </c>
      <c r="L4990" t="s">
        <v>48</v>
      </c>
      <c r="M4990" s="10" t="s">
        <v>13209</v>
      </c>
      <c r="N4990" s="10">
        <v>46090</v>
      </c>
      <c r="O4990" t="str">
        <f t="shared" si="46"/>
        <v>1 years, 1 months</v>
      </c>
      <c r="P4990" t="s">
        <v>30418</v>
      </c>
      <c r="R4990" t="s">
        <v>8673</v>
      </c>
      <c r="S4990" t="s">
        <v>75</v>
      </c>
      <c r="T4990" t="s">
        <v>30419</v>
      </c>
      <c r="U4990" t="s">
        <v>30420</v>
      </c>
      <c r="V4990" t="s">
        <v>53</v>
      </c>
      <c r="W4990">
        <v>46109</v>
      </c>
    </row>
    <row r="4991" spans="1:23" x14ac:dyDescent="0.25">
      <c r="A4991" t="s">
        <v>30421</v>
      </c>
      <c r="B4991" t="s">
        <v>13171</v>
      </c>
      <c r="C4991" t="s">
        <v>13321</v>
      </c>
      <c r="D4991" t="s">
        <v>815</v>
      </c>
      <c r="E4991" t="s">
        <v>1550</v>
      </c>
      <c r="F4991" t="s">
        <v>42</v>
      </c>
      <c r="G4991" t="s">
        <v>30422</v>
      </c>
      <c r="H4991" t="s">
        <v>13321</v>
      </c>
      <c r="I4991" t="s">
        <v>30423</v>
      </c>
      <c r="J4991">
        <v>971039</v>
      </c>
      <c r="K4991" t="s">
        <v>13321</v>
      </c>
      <c r="L4991" t="s">
        <v>1552</v>
      </c>
      <c r="M4991" s="10" t="s">
        <v>13209</v>
      </c>
      <c r="N4991" s="10">
        <v>46090</v>
      </c>
      <c r="O4991" t="str">
        <f t="shared" si="46"/>
        <v>1 years, 1 months</v>
      </c>
      <c r="P4991" t="s">
        <v>30424</v>
      </c>
      <c r="R4991" t="s">
        <v>8673</v>
      </c>
      <c r="S4991" t="s">
        <v>75</v>
      </c>
      <c r="T4991" t="s">
        <v>282</v>
      </c>
      <c r="U4991" t="s">
        <v>20964</v>
      </c>
      <c r="V4991" t="s">
        <v>53</v>
      </c>
      <c r="W4991">
        <v>46109</v>
      </c>
    </row>
    <row r="4992" spans="1:23" x14ac:dyDescent="0.25">
      <c r="A4992" t="s">
        <v>30425</v>
      </c>
      <c r="B4992" t="s">
        <v>13171</v>
      </c>
      <c r="C4992" t="s">
        <v>13321</v>
      </c>
      <c r="D4992" t="s">
        <v>48</v>
      </c>
      <c r="E4992" t="s">
        <v>48</v>
      </c>
      <c r="F4992" t="s">
        <v>42</v>
      </c>
      <c r="G4992" t="s">
        <v>30426</v>
      </c>
      <c r="H4992" t="s">
        <v>13321</v>
      </c>
      <c r="I4992" t="s">
        <v>48</v>
      </c>
      <c r="J4992">
        <v>971039</v>
      </c>
      <c r="K4992" t="s">
        <v>13321</v>
      </c>
      <c r="L4992" t="s">
        <v>48</v>
      </c>
      <c r="M4992" s="10" t="s">
        <v>13264</v>
      </c>
      <c r="N4992" s="10">
        <v>46090</v>
      </c>
      <c r="O4992" t="str">
        <f t="shared" si="46"/>
        <v>0 years, 9 months</v>
      </c>
      <c r="P4992" t="s">
        <v>30427</v>
      </c>
      <c r="R4992" t="s">
        <v>8673</v>
      </c>
      <c r="S4992" t="s">
        <v>75</v>
      </c>
      <c r="T4992" t="s">
        <v>30428</v>
      </c>
      <c r="U4992" t="s">
        <v>30429</v>
      </c>
      <c r="V4992" t="s">
        <v>53</v>
      </c>
      <c r="W4992">
        <v>46109</v>
      </c>
    </row>
    <row r="4993" spans="1:23" x14ac:dyDescent="0.25">
      <c r="A4993" t="s">
        <v>30430</v>
      </c>
      <c r="B4993" t="s">
        <v>13171</v>
      </c>
      <c r="C4993" t="s">
        <v>13321</v>
      </c>
      <c r="D4993" t="s">
        <v>48</v>
      </c>
      <c r="E4993" t="s">
        <v>48</v>
      </c>
      <c r="F4993" t="s">
        <v>42</v>
      </c>
      <c r="G4993" t="s">
        <v>30431</v>
      </c>
      <c r="H4993" t="s">
        <v>13321</v>
      </c>
      <c r="I4993" t="s">
        <v>48</v>
      </c>
      <c r="J4993">
        <v>971039</v>
      </c>
      <c r="K4993" t="s">
        <v>13321</v>
      </c>
      <c r="L4993" t="s">
        <v>48</v>
      </c>
      <c r="M4993" s="10" t="s">
        <v>13244</v>
      </c>
      <c r="N4993" s="10">
        <v>46090</v>
      </c>
      <c r="O4993" t="str">
        <f t="shared" si="46"/>
        <v>0 years, 8 months</v>
      </c>
      <c r="P4993" t="s">
        <v>30432</v>
      </c>
      <c r="R4993" t="s">
        <v>8673</v>
      </c>
      <c r="S4993" t="s">
        <v>75</v>
      </c>
      <c r="T4993" t="s">
        <v>7717</v>
      </c>
      <c r="U4993" t="s">
        <v>21867</v>
      </c>
      <c r="V4993" t="s">
        <v>53</v>
      </c>
      <c r="W4993">
        <v>46109</v>
      </c>
    </row>
    <row r="4994" spans="1:23" x14ac:dyDescent="0.25">
      <c r="A4994" t="s">
        <v>30433</v>
      </c>
      <c r="B4994" t="s">
        <v>13171</v>
      </c>
      <c r="C4994" t="s">
        <v>13321</v>
      </c>
      <c r="D4994" t="s">
        <v>14720</v>
      </c>
      <c r="E4994" t="s">
        <v>30434</v>
      </c>
      <c r="F4994" t="s">
        <v>42</v>
      </c>
      <c r="G4994" t="s">
        <v>30435</v>
      </c>
      <c r="H4994" t="s">
        <v>13321</v>
      </c>
      <c r="I4994" t="s">
        <v>30436</v>
      </c>
      <c r="J4994">
        <v>971039</v>
      </c>
      <c r="K4994" t="s">
        <v>13321</v>
      </c>
      <c r="L4994" t="s">
        <v>48</v>
      </c>
      <c r="M4994" s="10" t="s">
        <v>13321</v>
      </c>
      <c r="N4994" s="10">
        <v>46090</v>
      </c>
      <c r="O4994" t="str">
        <f t="shared" ref="O4994:O5057" si="47">IFERROR(DATEDIF(M4994,N4994,"y")&amp;" years, "&amp;DATEDIF(M4994,N4994,"ym")&amp;" months","")</f>
        <v/>
      </c>
      <c r="P4994" t="s">
        <v>30437</v>
      </c>
      <c r="R4994" t="s">
        <v>8673</v>
      </c>
      <c r="S4994" t="s">
        <v>75</v>
      </c>
      <c r="T4994" t="s">
        <v>30438</v>
      </c>
      <c r="U4994" t="s">
        <v>30439</v>
      </c>
      <c r="V4994" t="s">
        <v>53</v>
      </c>
      <c r="W4994">
        <v>46109</v>
      </c>
    </row>
    <row r="4995" spans="1:23" x14ac:dyDescent="0.25">
      <c r="A4995" t="s">
        <v>30440</v>
      </c>
      <c r="B4995" t="s">
        <v>13171</v>
      </c>
      <c r="C4995" t="s">
        <v>13321</v>
      </c>
      <c r="D4995" t="s">
        <v>7425</v>
      </c>
      <c r="E4995" t="s">
        <v>30441</v>
      </c>
      <c r="F4995" t="s">
        <v>42</v>
      </c>
      <c r="G4995" t="s">
        <v>30442</v>
      </c>
      <c r="H4995" t="s">
        <v>13321</v>
      </c>
      <c r="I4995" t="s">
        <v>48</v>
      </c>
      <c r="J4995">
        <v>971039</v>
      </c>
      <c r="K4995" t="s">
        <v>13321</v>
      </c>
      <c r="L4995" t="s">
        <v>30443</v>
      </c>
      <c r="M4995" s="10" t="s">
        <v>13384</v>
      </c>
      <c r="N4995" s="10">
        <v>46090</v>
      </c>
      <c r="O4995" t="str">
        <f t="shared" si="47"/>
        <v>1 years, 4 months</v>
      </c>
      <c r="P4995" t="s">
        <v>30444</v>
      </c>
      <c r="R4995" t="s">
        <v>8673</v>
      </c>
      <c r="S4995" t="s">
        <v>75</v>
      </c>
      <c r="T4995" t="s">
        <v>115</v>
      </c>
      <c r="U4995" t="s">
        <v>13296</v>
      </c>
      <c r="V4995" t="s">
        <v>53</v>
      </c>
      <c r="W4995">
        <v>46109</v>
      </c>
    </row>
    <row r="4996" spans="1:23" x14ac:dyDescent="0.25">
      <c r="A4996" t="s">
        <v>30445</v>
      </c>
      <c r="B4996" t="s">
        <v>13171</v>
      </c>
      <c r="C4996" t="s">
        <v>13321</v>
      </c>
      <c r="D4996" t="s">
        <v>14720</v>
      </c>
      <c r="E4996" t="s">
        <v>29039</v>
      </c>
      <c r="F4996" t="s">
        <v>42</v>
      </c>
      <c r="G4996" t="s">
        <v>30446</v>
      </c>
      <c r="H4996" t="s">
        <v>13321</v>
      </c>
      <c r="I4996" t="s">
        <v>30447</v>
      </c>
      <c r="J4996">
        <v>971039</v>
      </c>
      <c r="K4996" t="s">
        <v>13321</v>
      </c>
      <c r="L4996" t="s">
        <v>48</v>
      </c>
      <c r="M4996" s="10" t="s">
        <v>13384</v>
      </c>
      <c r="N4996" s="10">
        <v>46090</v>
      </c>
      <c r="O4996" t="str">
        <f t="shared" si="47"/>
        <v>1 years, 4 months</v>
      </c>
      <c r="P4996" t="s">
        <v>30448</v>
      </c>
      <c r="R4996" t="s">
        <v>8673</v>
      </c>
      <c r="S4996" t="s">
        <v>75</v>
      </c>
      <c r="T4996" t="s">
        <v>30449</v>
      </c>
      <c r="U4996" t="s">
        <v>30450</v>
      </c>
      <c r="V4996" t="s">
        <v>53</v>
      </c>
      <c r="W4996">
        <v>46109</v>
      </c>
    </row>
    <row r="4997" spans="1:23" x14ac:dyDescent="0.25">
      <c r="A4997" t="s">
        <v>30451</v>
      </c>
      <c r="B4997" t="s">
        <v>13171</v>
      </c>
      <c r="C4997" t="s">
        <v>13321</v>
      </c>
      <c r="D4997" t="s">
        <v>13221</v>
      </c>
      <c r="E4997" t="s">
        <v>21291</v>
      </c>
      <c r="F4997" t="s">
        <v>42</v>
      </c>
      <c r="G4997" t="s">
        <v>30452</v>
      </c>
      <c r="H4997" t="s">
        <v>13321</v>
      </c>
      <c r="I4997" t="s">
        <v>30453</v>
      </c>
      <c r="J4997">
        <v>971039</v>
      </c>
      <c r="K4997" t="s">
        <v>13321</v>
      </c>
      <c r="L4997" t="s">
        <v>13970</v>
      </c>
      <c r="M4997" s="10" t="s">
        <v>13193</v>
      </c>
      <c r="N4997" s="10">
        <v>46090</v>
      </c>
      <c r="O4997" t="str">
        <f t="shared" si="47"/>
        <v>1 years, 2 months</v>
      </c>
      <c r="P4997" t="s">
        <v>30454</v>
      </c>
      <c r="R4997" t="s">
        <v>8673</v>
      </c>
      <c r="S4997" t="s">
        <v>75</v>
      </c>
      <c r="T4997" t="s">
        <v>551</v>
      </c>
      <c r="U4997" t="s">
        <v>13925</v>
      </c>
      <c r="V4997" t="s">
        <v>53</v>
      </c>
      <c r="W4997">
        <v>46109</v>
      </c>
    </row>
    <row r="4998" spans="1:23" x14ac:dyDescent="0.25">
      <c r="A4998" t="s">
        <v>30455</v>
      </c>
      <c r="B4998" t="s">
        <v>13171</v>
      </c>
      <c r="C4998" t="s">
        <v>13321</v>
      </c>
      <c r="D4998" t="s">
        <v>815</v>
      </c>
      <c r="E4998" t="s">
        <v>30456</v>
      </c>
      <c r="F4998" t="s">
        <v>42</v>
      </c>
      <c r="G4998" t="s">
        <v>30457</v>
      </c>
      <c r="H4998" t="s">
        <v>13321</v>
      </c>
      <c r="I4998" t="s">
        <v>30458</v>
      </c>
      <c r="J4998">
        <v>971039</v>
      </c>
      <c r="K4998" t="s">
        <v>13321</v>
      </c>
      <c r="L4998" t="s">
        <v>48</v>
      </c>
      <c r="M4998" s="10" t="s">
        <v>13384</v>
      </c>
      <c r="N4998" s="10">
        <v>46090</v>
      </c>
      <c r="O4998" t="str">
        <f t="shared" si="47"/>
        <v>1 years, 4 months</v>
      </c>
      <c r="P4998" t="s">
        <v>30459</v>
      </c>
      <c r="R4998" t="s">
        <v>8673</v>
      </c>
      <c r="S4998" t="s">
        <v>75</v>
      </c>
      <c r="T4998" t="s">
        <v>115</v>
      </c>
      <c r="U4998" t="s">
        <v>13296</v>
      </c>
      <c r="V4998" t="s">
        <v>53</v>
      </c>
      <c r="W4998">
        <v>46109</v>
      </c>
    </row>
    <row r="4999" spans="1:23" x14ac:dyDescent="0.25">
      <c r="A4999" t="s">
        <v>30460</v>
      </c>
      <c r="B4999" t="s">
        <v>13171</v>
      </c>
      <c r="C4999" t="s">
        <v>13321</v>
      </c>
      <c r="D4999" t="s">
        <v>815</v>
      </c>
      <c r="E4999" t="s">
        <v>1550</v>
      </c>
      <c r="F4999" t="s">
        <v>42</v>
      </c>
      <c r="G4999" t="s">
        <v>30461</v>
      </c>
      <c r="H4999" t="s">
        <v>13321</v>
      </c>
      <c r="I4999" t="s">
        <v>30462</v>
      </c>
      <c r="J4999">
        <v>971039</v>
      </c>
      <c r="K4999" t="s">
        <v>13321</v>
      </c>
      <c r="L4999" t="s">
        <v>1552</v>
      </c>
      <c r="M4999" s="10" t="s">
        <v>13599</v>
      </c>
      <c r="N4999" s="10">
        <v>46090</v>
      </c>
      <c r="O4999" t="str">
        <f t="shared" si="47"/>
        <v>1 years, 11 months</v>
      </c>
      <c r="P4999" t="s">
        <v>30463</v>
      </c>
      <c r="R4999" t="s">
        <v>8673</v>
      </c>
      <c r="S4999" t="s">
        <v>75</v>
      </c>
      <c r="T4999" t="s">
        <v>217</v>
      </c>
      <c r="U4999" t="s">
        <v>17142</v>
      </c>
      <c r="V4999" t="s">
        <v>53</v>
      </c>
      <c r="W4999">
        <v>46109</v>
      </c>
    </row>
    <row r="5000" spans="1:23" x14ac:dyDescent="0.25">
      <c r="A5000" t="s">
        <v>30464</v>
      </c>
      <c r="B5000" t="s">
        <v>13171</v>
      </c>
      <c r="C5000" t="s">
        <v>13321</v>
      </c>
      <c r="D5000" t="s">
        <v>815</v>
      </c>
      <c r="E5000" t="s">
        <v>1550</v>
      </c>
      <c r="F5000" t="s">
        <v>42</v>
      </c>
      <c r="G5000" t="s">
        <v>30465</v>
      </c>
      <c r="H5000" t="s">
        <v>13321</v>
      </c>
      <c r="I5000" t="s">
        <v>30466</v>
      </c>
      <c r="J5000">
        <v>971039</v>
      </c>
      <c r="K5000" t="s">
        <v>13321</v>
      </c>
      <c r="L5000" t="s">
        <v>1552</v>
      </c>
      <c r="M5000" s="10" t="s">
        <v>13250</v>
      </c>
      <c r="N5000" s="10">
        <v>46090</v>
      </c>
      <c r="O5000" t="str">
        <f t="shared" si="47"/>
        <v>1 years, 3 months</v>
      </c>
      <c r="P5000" t="s">
        <v>30467</v>
      </c>
      <c r="R5000" t="s">
        <v>8673</v>
      </c>
      <c r="S5000" t="s">
        <v>75</v>
      </c>
      <c r="T5000" t="s">
        <v>13821</v>
      </c>
      <c r="U5000" t="s">
        <v>24649</v>
      </c>
      <c r="V5000" t="s">
        <v>53</v>
      </c>
      <c r="W5000">
        <v>46109</v>
      </c>
    </row>
    <row r="5001" spans="1:23" x14ac:dyDescent="0.25">
      <c r="A5001" t="s">
        <v>30468</v>
      </c>
      <c r="B5001" t="s">
        <v>13171</v>
      </c>
      <c r="C5001" t="s">
        <v>13321</v>
      </c>
      <c r="D5001" t="s">
        <v>48</v>
      </c>
      <c r="E5001" t="s">
        <v>48</v>
      </c>
      <c r="F5001" t="s">
        <v>42</v>
      </c>
      <c r="G5001" t="s">
        <v>30469</v>
      </c>
      <c r="H5001" t="s">
        <v>13321</v>
      </c>
      <c r="I5001" t="s">
        <v>30470</v>
      </c>
      <c r="J5001">
        <v>971039</v>
      </c>
      <c r="K5001" t="s">
        <v>13321</v>
      </c>
      <c r="L5001" t="s">
        <v>30471</v>
      </c>
      <c r="M5001" s="10" t="s">
        <v>13384</v>
      </c>
      <c r="N5001" s="10">
        <v>46090</v>
      </c>
      <c r="O5001" t="str">
        <f t="shared" si="47"/>
        <v>1 years, 4 months</v>
      </c>
      <c r="P5001" t="s">
        <v>30472</v>
      </c>
      <c r="R5001" t="s">
        <v>8673</v>
      </c>
      <c r="S5001" t="s">
        <v>75</v>
      </c>
      <c r="T5001" t="s">
        <v>115</v>
      </c>
      <c r="U5001" t="s">
        <v>13296</v>
      </c>
      <c r="V5001" t="s">
        <v>53</v>
      </c>
      <c r="W5001">
        <v>46109</v>
      </c>
    </row>
    <row r="5002" spans="1:23" x14ac:dyDescent="0.25">
      <c r="A5002" t="s">
        <v>30473</v>
      </c>
      <c r="B5002" t="s">
        <v>13171</v>
      </c>
      <c r="C5002" t="s">
        <v>13321</v>
      </c>
      <c r="D5002" t="s">
        <v>815</v>
      </c>
      <c r="E5002" t="s">
        <v>1550</v>
      </c>
      <c r="F5002" t="s">
        <v>42</v>
      </c>
      <c r="G5002" t="s">
        <v>30474</v>
      </c>
      <c r="H5002" t="s">
        <v>13321</v>
      </c>
      <c r="I5002" t="s">
        <v>30475</v>
      </c>
      <c r="J5002">
        <v>971039</v>
      </c>
      <c r="K5002" t="s">
        <v>13321</v>
      </c>
      <c r="L5002" t="s">
        <v>1552</v>
      </c>
      <c r="M5002" s="10" t="s">
        <v>13321</v>
      </c>
      <c r="N5002" s="10">
        <v>46090</v>
      </c>
      <c r="O5002" t="str">
        <f t="shared" si="47"/>
        <v/>
      </c>
      <c r="P5002" t="s">
        <v>30476</v>
      </c>
      <c r="R5002" t="s">
        <v>13272</v>
      </c>
      <c r="S5002" t="s">
        <v>13273</v>
      </c>
      <c r="T5002" t="s">
        <v>48</v>
      </c>
      <c r="U5002" t="s">
        <v>48</v>
      </c>
      <c r="V5002" t="s">
        <v>62</v>
      </c>
      <c r="W5002">
        <v>46109</v>
      </c>
    </row>
    <row r="5003" spans="1:23" x14ac:dyDescent="0.25">
      <c r="A5003" t="s">
        <v>30477</v>
      </c>
      <c r="B5003" t="s">
        <v>13171</v>
      </c>
      <c r="C5003" t="s">
        <v>13321</v>
      </c>
      <c r="D5003" t="s">
        <v>48</v>
      </c>
      <c r="E5003" t="s">
        <v>48</v>
      </c>
      <c r="F5003" t="s">
        <v>42</v>
      </c>
      <c r="G5003" t="s">
        <v>30478</v>
      </c>
      <c r="H5003" t="s">
        <v>13321</v>
      </c>
      <c r="I5003" t="s">
        <v>48</v>
      </c>
      <c r="J5003">
        <v>971039</v>
      </c>
      <c r="K5003" t="s">
        <v>13321</v>
      </c>
      <c r="L5003" t="s">
        <v>48</v>
      </c>
      <c r="M5003" s="10" t="s">
        <v>13209</v>
      </c>
      <c r="N5003" s="10">
        <v>46090</v>
      </c>
      <c r="O5003" t="str">
        <f t="shared" si="47"/>
        <v>1 years, 1 months</v>
      </c>
      <c r="P5003" t="s">
        <v>30479</v>
      </c>
      <c r="R5003" t="s">
        <v>8673</v>
      </c>
      <c r="S5003" t="s">
        <v>75</v>
      </c>
      <c r="T5003" t="s">
        <v>331</v>
      </c>
      <c r="U5003" t="s">
        <v>13203</v>
      </c>
      <c r="V5003" t="s">
        <v>53</v>
      </c>
      <c r="W5003">
        <v>46109</v>
      </c>
    </row>
    <row r="5004" spans="1:23" x14ac:dyDescent="0.25">
      <c r="A5004" t="s">
        <v>30480</v>
      </c>
      <c r="B5004" t="s">
        <v>13171</v>
      </c>
      <c r="C5004" t="s">
        <v>13321</v>
      </c>
      <c r="D5004" t="s">
        <v>815</v>
      </c>
      <c r="E5004" t="s">
        <v>1550</v>
      </c>
      <c r="F5004" t="s">
        <v>42</v>
      </c>
      <c r="G5004" t="s">
        <v>30481</v>
      </c>
      <c r="H5004" t="s">
        <v>13321</v>
      </c>
      <c r="I5004" t="s">
        <v>30482</v>
      </c>
      <c r="J5004">
        <v>971039</v>
      </c>
      <c r="K5004" t="s">
        <v>13321</v>
      </c>
      <c r="L5004" t="s">
        <v>1552</v>
      </c>
      <c r="M5004" s="10" t="s">
        <v>13321</v>
      </c>
      <c r="N5004" s="10">
        <v>46090</v>
      </c>
      <c r="O5004" t="str">
        <f t="shared" si="47"/>
        <v/>
      </c>
      <c r="P5004" t="s">
        <v>30483</v>
      </c>
      <c r="R5004" t="s">
        <v>8673</v>
      </c>
      <c r="S5004" t="s">
        <v>75</v>
      </c>
      <c r="T5004" t="s">
        <v>16838</v>
      </c>
      <c r="U5004" t="s">
        <v>16839</v>
      </c>
      <c r="V5004" t="s">
        <v>53</v>
      </c>
      <c r="W5004">
        <v>46109</v>
      </c>
    </row>
    <row r="5005" spans="1:23" x14ac:dyDescent="0.25">
      <c r="A5005" t="s">
        <v>30484</v>
      </c>
      <c r="B5005" t="s">
        <v>13171</v>
      </c>
      <c r="C5005" t="s">
        <v>13321</v>
      </c>
      <c r="D5005" t="s">
        <v>48</v>
      </c>
      <c r="E5005" t="s">
        <v>48</v>
      </c>
      <c r="F5005" t="s">
        <v>42</v>
      </c>
      <c r="G5005" t="s">
        <v>30485</v>
      </c>
      <c r="H5005" t="s">
        <v>13321</v>
      </c>
      <c r="I5005" t="s">
        <v>48</v>
      </c>
      <c r="J5005">
        <v>971039</v>
      </c>
      <c r="K5005" t="s">
        <v>13321</v>
      </c>
      <c r="L5005" t="s">
        <v>48</v>
      </c>
      <c r="M5005" s="10" t="s">
        <v>13438</v>
      </c>
      <c r="N5005" s="10">
        <v>46090</v>
      </c>
      <c r="O5005" t="str">
        <f t="shared" si="47"/>
        <v>2 years, 1 months</v>
      </c>
      <c r="P5005" t="s">
        <v>30486</v>
      </c>
      <c r="R5005" t="s">
        <v>8673</v>
      </c>
      <c r="S5005" t="s">
        <v>75</v>
      </c>
      <c r="T5005" t="s">
        <v>2284</v>
      </c>
      <c r="U5005" t="s">
        <v>22015</v>
      </c>
      <c r="V5005" t="s">
        <v>53</v>
      </c>
      <c r="W5005">
        <v>46109</v>
      </c>
    </row>
    <row r="5006" spans="1:23" x14ac:dyDescent="0.25">
      <c r="A5006" t="s">
        <v>30487</v>
      </c>
      <c r="B5006" t="s">
        <v>13171</v>
      </c>
      <c r="C5006" t="s">
        <v>13321</v>
      </c>
      <c r="D5006" t="s">
        <v>13401</v>
      </c>
      <c r="E5006" t="s">
        <v>48</v>
      </c>
      <c r="F5006" t="s">
        <v>42</v>
      </c>
      <c r="G5006" t="s">
        <v>30488</v>
      </c>
      <c r="H5006" t="s">
        <v>13321</v>
      </c>
      <c r="I5006" t="s">
        <v>30489</v>
      </c>
      <c r="J5006">
        <v>971039</v>
      </c>
      <c r="K5006" t="s">
        <v>13321</v>
      </c>
      <c r="L5006" t="s">
        <v>48</v>
      </c>
      <c r="M5006" s="10" t="s">
        <v>13337</v>
      </c>
      <c r="N5006" s="10">
        <v>46090</v>
      </c>
      <c r="O5006" t="str">
        <f t="shared" si="47"/>
        <v>2 years, 0 months</v>
      </c>
      <c r="P5006" t="s">
        <v>30490</v>
      </c>
      <c r="R5006" t="s">
        <v>8673</v>
      </c>
      <c r="S5006" t="s">
        <v>75</v>
      </c>
      <c r="T5006" t="s">
        <v>217</v>
      </c>
      <c r="U5006" t="s">
        <v>17142</v>
      </c>
      <c r="V5006" t="s">
        <v>53</v>
      </c>
      <c r="W5006">
        <v>46109</v>
      </c>
    </row>
    <row r="5007" spans="1:23" x14ac:dyDescent="0.25">
      <c r="A5007" t="s">
        <v>30491</v>
      </c>
      <c r="B5007" t="s">
        <v>13171</v>
      </c>
      <c r="C5007" t="s">
        <v>13321</v>
      </c>
      <c r="D5007" t="s">
        <v>3368</v>
      </c>
      <c r="E5007" t="s">
        <v>6853</v>
      </c>
      <c r="F5007" t="s">
        <v>42</v>
      </c>
      <c r="G5007" t="s">
        <v>30492</v>
      </c>
      <c r="H5007" t="s">
        <v>13321</v>
      </c>
      <c r="I5007" t="s">
        <v>30493</v>
      </c>
      <c r="J5007">
        <v>971039</v>
      </c>
      <c r="K5007" t="s">
        <v>13321</v>
      </c>
      <c r="L5007" t="s">
        <v>1332</v>
      </c>
      <c r="M5007" s="10" t="s">
        <v>13493</v>
      </c>
      <c r="N5007" s="10">
        <v>46090</v>
      </c>
      <c r="O5007" t="str">
        <f t="shared" si="47"/>
        <v>1 years, 0 months</v>
      </c>
      <c r="P5007" t="s">
        <v>30494</v>
      </c>
      <c r="R5007" t="s">
        <v>8673</v>
      </c>
      <c r="S5007" t="s">
        <v>75</v>
      </c>
      <c r="T5007" t="s">
        <v>7717</v>
      </c>
      <c r="U5007" t="s">
        <v>21867</v>
      </c>
      <c r="V5007" t="s">
        <v>53</v>
      </c>
      <c r="W5007">
        <v>46109</v>
      </c>
    </row>
    <row r="5008" spans="1:23" x14ac:dyDescent="0.25">
      <c r="A5008" t="s">
        <v>30495</v>
      </c>
      <c r="B5008" t="s">
        <v>13171</v>
      </c>
      <c r="C5008" t="s">
        <v>13321</v>
      </c>
      <c r="D5008" t="s">
        <v>48</v>
      </c>
      <c r="E5008" t="s">
        <v>48</v>
      </c>
      <c r="F5008" t="s">
        <v>42</v>
      </c>
      <c r="G5008" t="s">
        <v>30496</v>
      </c>
      <c r="H5008" t="s">
        <v>13321</v>
      </c>
      <c r="I5008" t="s">
        <v>48</v>
      </c>
      <c r="J5008">
        <v>971039</v>
      </c>
      <c r="K5008" t="s">
        <v>13321</v>
      </c>
      <c r="L5008" t="s">
        <v>48</v>
      </c>
      <c r="M5008" s="10" t="s">
        <v>13264</v>
      </c>
      <c r="N5008" s="10">
        <v>46090</v>
      </c>
      <c r="O5008" t="str">
        <f t="shared" si="47"/>
        <v>0 years, 9 months</v>
      </c>
      <c r="P5008" t="s">
        <v>30497</v>
      </c>
      <c r="R5008" t="s">
        <v>8673</v>
      </c>
      <c r="S5008" t="s">
        <v>75</v>
      </c>
      <c r="T5008" t="s">
        <v>115</v>
      </c>
      <c r="U5008" t="s">
        <v>13296</v>
      </c>
      <c r="V5008" t="s">
        <v>53</v>
      </c>
      <c r="W5008">
        <v>46109</v>
      </c>
    </row>
    <row r="5009" spans="1:23" x14ac:dyDescent="0.25">
      <c r="A5009" t="s">
        <v>30498</v>
      </c>
      <c r="B5009" t="s">
        <v>13171</v>
      </c>
      <c r="C5009" t="s">
        <v>13321</v>
      </c>
      <c r="D5009" t="s">
        <v>48</v>
      </c>
      <c r="E5009" t="s">
        <v>48</v>
      </c>
      <c r="F5009" t="s">
        <v>42</v>
      </c>
      <c r="G5009" t="s">
        <v>30499</v>
      </c>
      <c r="H5009" t="s">
        <v>13321</v>
      </c>
      <c r="I5009" t="s">
        <v>48</v>
      </c>
      <c r="J5009">
        <v>971039</v>
      </c>
      <c r="K5009" t="s">
        <v>13321</v>
      </c>
      <c r="L5009" t="s">
        <v>48</v>
      </c>
      <c r="M5009" s="10" t="s">
        <v>13209</v>
      </c>
      <c r="N5009" s="10">
        <v>46090</v>
      </c>
      <c r="O5009" t="str">
        <f t="shared" si="47"/>
        <v>1 years, 1 months</v>
      </c>
      <c r="P5009" t="s">
        <v>30500</v>
      </c>
      <c r="R5009" t="s">
        <v>8673</v>
      </c>
      <c r="S5009" t="s">
        <v>75</v>
      </c>
      <c r="T5009" t="s">
        <v>356</v>
      </c>
      <c r="U5009" t="s">
        <v>14062</v>
      </c>
      <c r="V5009" t="s">
        <v>53</v>
      </c>
      <c r="W5009">
        <v>46109</v>
      </c>
    </row>
    <row r="5010" spans="1:23" x14ac:dyDescent="0.25">
      <c r="A5010" t="s">
        <v>30501</v>
      </c>
      <c r="B5010" t="s">
        <v>13171</v>
      </c>
      <c r="C5010" t="s">
        <v>13321</v>
      </c>
      <c r="D5010" t="s">
        <v>30502</v>
      </c>
      <c r="E5010" t="s">
        <v>30503</v>
      </c>
      <c r="F5010" t="s">
        <v>42</v>
      </c>
      <c r="G5010" t="s">
        <v>30504</v>
      </c>
      <c r="H5010" t="s">
        <v>13321</v>
      </c>
      <c r="I5010" t="s">
        <v>48</v>
      </c>
      <c r="J5010">
        <v>971039</v>
      </c>
      <c r="K5010" t="s">
        <v>13321</v>
      </c>
      <c r="L5010" t="s">
        <v>30443</v>
      </c>
      <c r="M5010" s="10" t="s">
        <v>13250</v>
      </c>
      <c r="N5010" s="10">
        <v>46090</v>
      </c>
      <c r="O5010" t="str">
        <f t="shared" si="47"/>
        <v>1 years, 3 months</v>
      </c>
      <c r="P5010" t="s">
        <v>30505</v>
      </c>
      <c r="R5010" t="s">
        <v>8673</v>
      </c>
      <c r="S5010" t="s">
        <v>75</v>
      </c>
      <c r="T5010" t="s">
        <v>115</v>
      </c>
      <c r="U5010" t="s">
        <v>13296</v>
      </c>
      <c r="V5010" t="s">
        <v>53</v>
      </c>
      <c r="W5010">
        <v>46109</v>
      </c>
    </row>
    <row r="5011" spans="1:23" x14ac:dyDescent="0.25">
      <c r="A5011" t="s">
        <v>30506</v>
      </c>
      <c r="B5011" t="s">
        <v>13171</v>
      </c>
      <c r="C5011" t="s">
        <v>13321</v>
      </c>
      <c r="D5011" t="s">
        <v>48</v>
      </c>
      <c r="E5011" t="s">
        <v>48</v>
      </c>
      <c r="F5011" t="s">
        <v>42</v>
      </c>
      <c r="G5011" t="s">
        <v>30507</v>
      </c>
      <c r="H5011" t="s">
        <v>13321</v>
      </c>
      <c r="I5011" t="s">
        <v>48</v>
      </c>
      <c r="J5011">
        <v>971039</v>
      </c>
      <c r="K5011" t="s">
        <v>13321</v>
      </c>
      <c r="L5011" t="s">
        <v>48</v>
      </c>
      <c r="M5011" s="10" t="s">
        <v>13250</v>
      </c>
      <c r="N5011" s="10">
        <v>46090</v>
      </c>
      <c r="O5011" t="str">
        <f t="shared" si="47"/>
        <v>1 years, 3 months</v>
      </c>
      <c r="P5011" t="s">
        <v>30508</v>
      </c>
      <c r="R5011" t="s">
        <v>8673</v>
      </c>
      <c r="S5011" t="s">
        <v>75</v>
      </c>
      <c r="T5011" t="s">
        <v>115</v>
      </c>
      <c r="U5011" t="s">
        <v>13296</v>
      </c>
      <c r="V5011" t="s">
        <v>53</v>
      </c>
      <c r="W5011">
        <v>46109</v>
      </c>
    </row>
    <row r="5012" spans="1:23" x14ac:dyDescent="0.25">
      <c r="A5012" t="s">
        <v>30509</v>
      </c>
      <c r="B5012" t="s">
        <v>13171</v>
      </c>
      <c r="C5012" t="s">
        <v>13321</v>
      </c>
      <c r="D5012" t="s">
        <v>13401</v>
      </c>
      <c r="E5012" t="s">
        <v>30510</v>
      </c>
      <c r="F5012" t="s">
        <v>42</v>
      </c>
      <c r="G5012" t="s">
        <v>30511</v>
      </c>
      <c r="H5012" t="s">
        <v>13321</v>
      </c>
      <c r="I5012" t="s">
        <v>48</v>
      </c>
      <c r="J5012">
        <v>971039</v>
      </c>
      <c r="K5012" t="s">
        <v>13321</v>
      </c>
      <c r="L5012" t="s">
        <v>30512</v>
      </c>
      <c r="M5012" s="10" t="s">
        <v>13304</v>
      </c>
      <c r="N5012" s="10">
        <v>46090</v>
      </c>
      <c r="O5012" t="str">
        <f t="shared" si="47"/>
        <v>1 years, 7 months</v>
      </c>
      <c r="P5012" t="s">
        <v>30513</v>
      </c>
      <c r="R5012" t="s">
        <v>13272</v>
      </c>
      <c r="S5012" t="s">
        <v>13273</v>
      </c>
      <c r="T5012" t="s">
        <v>48</v>
      </c>
      <c r="U5012" t="s">
        <v>48</v>
      </c>
      <c r="V5012" t="s">
        <v>62</v>
      </c>
      <c r="W5012">
        <v>46109</v>
      </c>
    </row>
    <row r="5013" spans="1:23" x14ac:dyDescent="0.25">
      <c r="A5013" t="s">
        <v>30514</v>
      </c>
      <c r="B5013" t="s">
        <v>13171</v>
      </c>
      <c r="C5013" t="s">
        <v>13321</v>
      </c>
      <c r="D5013" t="s">
        <v>48</v>
      </c>
      <c r="E5013" t="s">
        <v>48</v>
      </c>
      <c r="F5013" t="s">
        <v>42</v>
      </c>
      <c r="G5013" t="s">
        <v>30515</v>
      </c>
      <c r="H5013" t="s">
        <v>13321</v>
      </c>
      <c r="I5013" t="s">
        <v>30516</v>
      </c>
      <c r="J5013">
        <v>971039</v>
      </c>
      <c r="K5013" t="s">
        <v>13321</v>
      </c>
      <c r="L5013" t="s">
        <v>48</v>
      </c>
      <c r="M5013" s="10" t="s">
        <v>13185</v>
      </c>
      <c r="N5013" s="10">
        <v>46090</v>
      </c>
      <c r="O5013" t="str">
        <f t="shared" si="47"/>
        <v>0 years, 11 months</v>
      </c>
      <c r="P5013" t="s">
        <v>30517</v>
      </c>
      <c r="R5013" t="s">
        <v>8673</v>
      </c>
      <c r="S5013" t="s">
        <v>75</v>
      </c>
      <c r="T5013" t="s">
        <v>327</v>
      </c>
      <c r="U5013" t="s">
        <v>13407</v>
      </c>
      <c r="V5013" t="s">
        <v>53</v>
      </c>
      <c r="W5013">
        <v>46109</v>
      </c>
    </row>
    <row r="5014" spans="1:23" x14ac:dyDescent="0.25">
      <c r="A5014" t="s">
        <v>30518</v>
      </c>
      <c r="B5014" t="s">
        <v>13171</v>
      </c>
      <c r="C5014" t="s">
        <v>13321</v>
      </c>
      <c r="D5014" t="s">
        <v>13401</v>
      </c>
      <c r="E5014" t="s">
        <v>30519</v>
      </c>
      <c r="F5014" t="s">
        <v>42</v>
      </c>
      <c r="G5014" t="s">
        <v>30520</v>
      </c>
      <c r="H5014" t="s">
        <v>13321</v>
      </c>
      <c r="I5014" t="s">
        <v>30521</v>
      </c>
      <c r="J5014">
        <v>971039</v>
      </c>
      <c r="K5014" t="s">
        <v>13321</v>
      </c>
      <c r="L5014" t="s">
        <v>48</v>
      </c>
      <c r="M5014" s="10" t="s">
        <v>13193</v>
      </c>
      <c r="N5014" s="10">
        <v>46090</v>
      </c>
      <c r="O5014" t="str">
        <f t="shared" si="47"/>
        <v>1 years, 2 months</v>
      </c>
      <c r="P5014" t="s">
        <v>30522</v>
      </c>
      <c r="R5014" t="s">
        <v>8673</v>
      </c>
      <c r="S5014" t="s">
        <v>75</v>
      </c>
      <c r="T5014" t="s">
        <v>217</v>
      </c>
      <c r="U5014" t="s">
        <v>17142</v>
      </c>
      <c r="V5014" t="s">
        <v>53</v>
      </c>
      <c r="W5014">
        <v>46109</v>
      </c>
    </row>
    <row r="5015" spans="1:23" x14ac:dyDescent="0.25">
      <c r="A5015" t="s">
        <v>30523</v>
      </c>
      <c r="B5015" t="s">
        <v>13171</v>
      </c>
      <c r="C5015" t="s">
        <v>13321</v>
      </c>
      <c r="D5015" t="s">
        <v>48</v>
      </c>
      <c r="E5015" t="s">
        <v>48</v>
      </c>
      <c r="F5015" t="s">
        <v>42</v>
      </c>
      <c r="G5015" t="s">
        <v>30524</v>
      </c>
      <c r="H5015" t="s">
        <v>13321</v>
      </c>
      <c r="I5015" t="s">
        <v>48</v>
      </c>
      <c r="J5015">
        <v>971039</v>
      </c>
      <c r="K5015" t="s">
        <v>13321</v>
      </c>
      <c r="L5015" t="s">
        <v>48</v>
      </c>
      <c r="M5015" s="10" t="s">
        <v>13193</v>
      </c>
      <c r="N5015" s="10">
        <v>46090</v>
      </c>
      <c r="O5015" t="str">
        <f t="shared" si="47"/>
        <v>1 years, 2 months</v>
      </c>
      <c r="P5015" t="s">
        <v>30525</v>
      </c>
      <c r="R5015" t="s">
        <v>8673</v>
      </c>
      <c r="S5015" t="s">
        <v>75</v>
      </c>
      <c r="T5015" t="s">
        <v>30526</v>
      </c>
      <c r="U5015" t="s">
        <v>30527</v>
      </c>
      <c r="V5015" t="s">
        <v>53</v>
      </c>
      <c r="W5015">
        <v>46109</v>
      </c>
    </row>
    <row r="5016" spans="1:23" x14ac:dyDescent="0.25">
      <c r="A5016" t="s">
        <v>30528</v>
      </c>
      <c r="B5016" t="s">
        <v>13171</v>
      </c>
      <c r="C5016" t="s">
        <v>13321</v>
      </c>
      <c r="D5016" t="s">
        <v>48</v>
      </c>
      <c r="E5016" t="s">
        <v>48</v>
      </c>
      <c r="F5016" t="s">
        <v>42</v>
      </c>
      <c r="G5016" t="s">
        <v>30529</v>
      </c>
      <c r="H5016" t="s">
        <v>13321</v>
      </c>
      <c r="I5016" t="s">
        <v>30530</v>
      </c>
      <c r="J5016">
        <v>971039</v>
      </c>
      <c r="K5016" t="s">
        <v>13321</v>
      </c>
      <c r="L5016" t="s">
        <v>48</v>
      </c>
      <c r="M5016" s="10" t="s">
        <v>13384</v>
      </c>
      <c r="N5016" s="10">
        <v>46090</v>
      </c>
      <c r="O5016" t="str">
        <f t="shared" si="47"/>
        <v>1 years, 4 months</v>
      </c>
      <c r="P5016" t="s">
        <v>30531</v>
      </c>
      <c r="R5016" t="s">
        <v>8673</v>
      </c>
      <c r="S5016" t="s">
        <v>75</v>
      </c>
      <c r="T5016" t="s">
        <v>2243</v>
      </c>
      <c r="U5016" t="s">
        <v>21425</v>
      </c>
      <c r="V5016" t="s">
        <v>53</v>
      </c>
      <c r="W5016">
        <v>46109</v>
      </c>
    </row>
    <row r="5017" spans="1:23" x14ac:dyDescent="0.25">
      <c r="A5017" t="s">
        <v>30532</v>
      </c>
      <c r="B5017" t="s">
        <v>13171</v>
      </c>
      <c r="C5017" t="s">
        <v>13321</v>
      </c>
      <c r="D5017" t="s">
        <v>48</v>
      </c>
      <c r="E5017" t="s">
        <v>48</v>
      </c>
      <c r="F5017" t="s">
        <v>42</v>
      </c>
      <c r="G5017" t="s">
        <v>30533</v>
      </c>
      <c r="H5017" t="s">
        <v>13321</v>
      </c>
      <c r="I5017" t="s">
        <v>48</v>
      </c>
      <c r="J5017">
        <v>971039</v>
      </c>
      <c r="K5017" t="s">
        <v>13321</v>
      </c>
      <c r="L5017" t="s">
        <v>48</v>
      </c>
      <c r="M5017" s="10" t="s">
        <v>13209</v>
      </c>
      <c r="N5017" s="10">
        <v>46090</v>
      </c>
      <c r="O5017" t="str">
        <f t="shared" si="47"/>
        <v>1 years, 1 months</v>
      </c>
      <c r="P5017" t="s">
        <v>30534</v>
      </c>
      <c r="R5017" t="s">
        <v>8673</v>
      </c>
      <c r="S5017" t="s">
        <v>75</v>
      </c>
      <c r="T5017" t="s">
        <v>115</v>
      </c>
      <c r="U5017" t="s">
        <v>13296</v>
      </c>
      <c r="V5017" t="s">
        <v>53</v>
      </c>
      <c r="W5017">
        <v>46109</v>
      </c>
    </row>
    <row r="5018" spans="1:23" x14ac:dyDescent="0.25">
      <c r="A5018" t="s">
        <v>30535</v>
      </c>
      <c r="B5018" t="s">
        <v>13171</v>
      </c>
      <c r="C5018" t="s">
        <v>13321</v>
      </c>
      <c r="D5018" t="s">
        <v>48</v>
      </c>
      <c r="E5018" t="s">
        <v>48</v>
      </c>
      <c r="F5018" t="s">
        <v>42</v>
      </c>
      <c r="G5018" t="s">
        <v>30536</v>
      </c>
      <c r="H5018" t="s">
        <v>13321</v>
      </c>
      <c r="I5018" t="s">
        <v>48</v>
      </c>
      <c r="J5018">
        <v>971039</v>
      </c>
      <c r="K5018" t="s">
        <v>13321</v>
      </c>
      <c r="L5018" t="s">
        <v>48</v>
      </c>
      <c r="M5018" s="10" t="s">
        <v>13384</v>
      </c>
      <c r="N5018" s="10">
        <v>46090</v>
      </c>
      <c r="O5018" t="str">
        <f t="shared" si="47"/>
        <v>1 years, 4 months</v>
      </c>
      <c r="P5018" t="s">
        <v>30537</v>
      </c>
      <c r="R5018" t="s">
        <v>8673</v>
      </c>
      <c r="S5018" t="s">
        <v>75</v>
      </c>
      <c r="T5018" t="s">
        <v>30538</v>
      </c>
      <c r="U5018" t="s">
        <v>30539</v>
      </c>
      <c r="V5018" t="s">
        <v>53</v>
      </c>
      <c r="W5018">
        <v>46109</v>
      </c>
    </row>
    <row r="5019" spans="1:23" x14ac:dyDescent="0.25">
      <c r="A5019" t="s">
        <v>30540</v>
      </c>
      <c r="B5019" t="s">
        <v>13171</v>
      </c>
      <c r="C5019" t="s">
        <v>13321</v>
      </c>
      <c r="D5019" t="s">
        <v>48</v>
      </c>
      <c r="E5019" t="s">
        <v>48</v>
      </c>
      <c r="F5019" t="s">
        <v>42</v>
      </c>
      <c r="G5019" t="s">
        <v>30541</v>
      </c>
      <c r="H5019" t="s">
        <v>13321</v>
      </c>
      <c r="I5019" t="s">
        <v>48</v>
      </c>
      <c r="J5019">
        <v>971039</v>
      </c>
      <c r="K5019" t="s">
        <v>13321</v>
      </c>
      <c r="L5019" t="s">
        <v>48</v>
      </c>
      <c r="M5019" s="10" t="s">
        <v>13384</v>
      </c>
      <c r="N5019" s="10">
        <v>46090</v>
      </c>
      <c r="O5019" t="str">
        <f t="shared" si="47"/>
        <v>1 years, 4 months</v>
      </c>
      <c r="P5019" t="s">
        <v>30542</v>
      </c>
      <c r="R5019" t="s">
        <v>8673</v>
      </c>
      <c r="S5019" t="s">
        <v>75</v>
      </c>
      <c r="T5019" t="s">
        <v>282</v>
      </c>
      <c r="U5019" t="s">
        <v>20964</v>
      </c>
      <c r="V5019" t="s">
        <v>53</v>
      </c>
      <c r="W5019">
        <v>46109</v>
      </c>
    </row>
    <row r="5020" spans="1:23" x14ac:dyDescent="0.25">
      <c r="A5020" t="s">
        <v>30543</v>
      </c>
      <c r="B5020" t="s">
        <v>13171</v>
      </c>
      <c r="C5020" t="s">
        <v>13321</v>
      </c>
      <c r="D5020" t="s">
        <v>48</v>
      </c>
      <c r="E5020" t="s">
        <v>48</v>
      </c>
      <c r="F5020" t="s">
        <v>42</v>
      </c>
      <c r="G5020" t="s">
        <v>30544</v>
      </c>
      <c r="H5020" t="s">
        <v>13321</v>
      </c>
      <c r="I5020" t="s">
        <v>48</v>
      </c>
      <c r="J5020">
        <v>971039</v>
      </c>
      <c r="K5020" t="s">
        <v>13321</v>
      </c>
      <c r="L5020" t="s">
        <v>48</v>
      </c>
      <c r="M5020" s="10" t="s">
        <v>13321</v>
      </c>
      <c r="N5020" s="10">
        <v>46090</v>
      </c>
      <c r="O5020" t="str">
        <f t="shared" si="47"/>
        <v/>
      </c>
      <c r="P5020" t="s">
        <v>30545</v>
      </c>
      <c r="R5020" t="s">
        <v>8673</v>
      </c>
      <c r="S5020" t="s">
        <v>75</v>
      </c>
      <c r="T5020" t="s">
        <v>331</v>
      </c>
      <c r="U5020" t="s">
        <v>13203</v>
      </c>
      <c r="V5020" t="s">
        <v>53</v>
      </c>
      <c r="W5020">
        <v>46109</v>
      </c>
    </row>
    <row r="5021" spans="1:23" x14ac:dyDescent="0.25">
      <c r="A5021" t="s">
        <v>30546</v>
      </c>
      <c r="B5021" t="s">
        <v>13171</v>
      </c>
      <c r="C5021" t="s">
        <v>13321</v>
      </c>
      <c r="D5021" t="s">
        <v>4947</v>
      </c>
      <c r="E5021" t="s">
        <v>48</v>
      </c>
      <c r="F5021" t="s">
        <v>42</v>
      </c>
      <c r="G5021" t="s">
        <v>30547</v>
      </c>
      <c r="H5021" t="s">
        <v>13321</v>
      </c>
      <c r="I5021" t="s">
        <v>48</v>
      </c>
      <c r="J5021">
        <v>971039</v>
      </c>
      <c r="K5021" t="s">
        <v>13321</v>
      </c>
      <c r="L5021" t="s">
        <v>48</v>
      </c>
      <c r="M5021" s="10" t="s">
        <v>13264</v>
      </c>
      <c r="N5021" s="10">
        <v>46090</v>
      </c>
      <c r="O5021" t="str">
        <f t="shared" si="47"/>
        <v>0 years, 9 months</v>
      </c>
      <c r="P5021" t="s">
        <v>30548</v>
      </c>
      <c r="R5021" t="s">
        <v>8673</v>
      </c>
      <c r="S5021" t="s">
        <v>75</v>
      </c>
      <c r="T5021" t="s">
        <v>115</v>
      </c>
      <c r="U5021" t="s">
        <v>13296</v>
      </c>
      <c r="V5021" t="s">
        <v>53</v>
      </c>
      <c r="W5021">
        <v>46109</v>
      </c>
    </row>
    <row r="5022" spans="1:23" x14ac:dyDescent="0.25">
      <c r="A5022" t="s">
        <v>30549</v>
      </c>
      <c r="B5022" t="s">
        <v>13171</v>
      </c>
      <c r="C5022" t="s">
        <v>13321</v>
      </c>
      <c r="D5022" t="s">
        <v>48</v>
      </c>
      <c r="E5022" t="s">
        <v>125</v>
      </c>
      <c r="F5022" t="s">
        <v>42</v>
      </c>
      <c r="G5022" t="s">
        <v>30550</v>
      </c>
      <c r="H5022" t="s">
        <v>13321</v>
      </c>
      <c r="I5022" t="s">
        <v>30551</v>
      </c>
      <c r="J5022">
        <v>971039</v>
      </c>
      <c r="K5022" t="s">
        <v>13321</v>
      </c>
      <c r="L5022" t="s">
        <v>22743</v>
      </c>
      <c r="M5022" s="10" t="s">
        <v>13227</v>
      </c>
      <c r="N5022" s="10">
        <v>46090</v>
      </c>
      <c r="O5022" t="str">
        <f t="shared" si="47"/>
        <v>2 years, 2 months</v>
      </c>
      <c r="P5022" t="s">
        <v>30552</v>
      </c>
      <c r="R5022" t="s">
        <v>8673</v>
      </c>
      <c r="S5022" t="s">
        <v>75</v>
      </c>
      <c r="T5022" t="s">
        <v>30553</v>
      </c>
      <c r="U5022" t="s">
        <v>30554</v>
      </c>
      <c r="V5022" t="s">
        <v>53</v>
      </c>
      <c r="W5022">
        <v>46109</v>
      </c>
    </row>
    <row r="5023" spans="1:23" x14ac:dyDescent="0.25">
      <c r="A5023" t="s">
        <v>30555</v>
      </c>
      <c r="B5023" t="s">
        <v>13171</v>
      </c>
      <c r="C5023" t="s">
        <v>13321</v>
      </c>
      <c r="D5023" t="s">
        <v>48</v>
      </c>
      <c r="E5023" t="s">
        <v>48</v>
      </c>
      <c r="F5023" t="s">
        <v>42</v>
      </c>
      <c r="G5023" t="s">
        <v>30556</v>
      </c>
      <c r="H5023" t="s">
        <v>13321</v>
      </c>
      <c r="I5023" t="s">
        <v>48</v>
      </c>
      <c r="J5023">
        <v>971039</v>
      </c>
      <c r="K5023" t="s">
        <v>13321</v>
      </c>
      <c r="L5023" t="s">
        <v>48</v>
      </c>
      <c r="M5023" s="10" t="s">
        <v>13438</v>
      </c>
      <c r="N5023" s="10">
        <v>46090</v>
      </c>
      <c r="O5023" t="str">
        <f t="shared" si="47"/>
        <v>2 years, 1 months</v>
      </c>
      <c r="P5023" t="s">
        <v>30557</v>
      </c>
      <c r="R5023" t="s">
        <v>8673</v>
      </c>
      <c r="S5023" t="s">
        <v>75</v>
      </c>
      <c r="T5023" t="s">
        <v>115</v>
      </c>
      <c r="U5023" t="s">
        <v>13296</v>
      </c>
      <c r="V5023" t="s">
        <v>53</v>
      </c>
      <c r="W5023">
        <v>46109</v>
      </c>
    </row>
    <row r="5024" spans="1:23" x14ac:dyDescent="0.25">
      <c r="A5024" t="s">
        <v>30558</v>
      </c>
      <c r="B5024" t="s">
        <v>13171</v>
      </c>
      <c r="C5024" t="s">
        <v>13321</v>
      </c>
      <c r="D5024" t="s">
        <v>48</v>
      </c>
      <c r="E5024" t="s">
        <v>48</v>
      </c>
      <c r="F5024" t="s">
        <v>42</v>
      </c>
      <c r="G5024" t="s">
        <v>30559</v>
      </c>
      <c r="H5024" t="s">
        <v>13321</v>
      </c>
      <c r="I5024" t="s">
        <v>48</v>
      </c>
      <c r="J5024">
        <v>971039</v>
      </c>
      <c r="K5024" t="s">
        <v>13321</v>
      </c>
      <c r="L5024" t="s">
        <v>48</v>
      </c>
      <c r="M5024" s="10" t="s">
        <v>13193</v>
      </c>
      <c r="N5024" s="10">
        <v>46090</v>
      </c>
      <c r="O5024" t="str">
        <f t="shared" si="47"/>
        <v>1 years, 2 months</v>
      </c>
      <c r="P5024" t="s">
        <v>30560</v>
      </c>
      <c r="R5024" t="s">
        <v>13272</v>
      </c>
      <c r="S5024" t="s">
        <v>13273</v>
      </c>
      <c r="T5024" t="s">
        <v>48</v>
      </c>
      <c r="U5024" t="s">
        <v>48</v>
      </c>
      <c r="V5024" t="s">
        <v>62</v>
      </c>
      <c r="W5024">
        <v>46109</v>
      </c>
    </row>
    <row r="5025" spans="1:26" x14ac:dyDescent="0.25">
      <c r="A5025" t="s">
        <v>30561</v>
      </c>
      <c r="B5025" t="s">
        <v>13171</v>
      </c>
      <c r="C5025" t="s">
        <v>13321</v>
      </c>
      <c r="D5025" t="s">
        <v>13401</v>
      </c>
      <c r="E5025" t="s">
        <v>48</v>
      </c>
      <c r="F5025" t="s">
        <v>42</v>
      </c>
      <c r="G5025" t="s">
        <v>30562</v>
      </c>
      <c r="H5025" t="s">
        <v>13321</v>
      </c>
      <c r="I5025" t="s">
        <v>30563</v>
      </c>
      <c r="J5025">
        <v>971039</v>
      </c>
      <c r="K5025" t="s">
        <v>13321</v>
      </c>
      <c r="L5025" t="s">
        <v>48</v>
      </c>
      <c r="M5025" s="10" t="s">
        <v>13321</v>
      </c>
      <c r="N5025" s="10">
        <v>46090</v>
      </c>
      <c r="O5025" t="str">
        <f t="shared" si="47"/>
        <v/>
      </c>
      <c r="P5025" t="s">
        <v>30564</v>
      </c>
      <c r="R5025" t="s">
        <v>8673</v>
      </c>
      <c r="S5025" t="s">
        <v>75</v>
      </c>
      <c r="T5025" t="s">
        <v>2243</v>
      </c>
      <c r="U5025" t="s">
        <v>21425</v>
      </c>
      <c r="V5025" t="s">
        <v>53</v>
      </c>
      <c r="W5025">
        <v>46109</v>
      </c>
    </row>
    <row r="5026" spans="1:26" x14ac:dyDescent="0.25">
      <c r="A5026" t="s">
        <v>30565</v>
      </c>
      <c r="B5026" t="s">
        <v>13171</v>
      </c>
      <c r="C5026" t="s">
        <v>13321</v>
      </c>
      <c r="D5026" t="s">
        <v>13401</v>
      </c>
      <c r="E5026" t="s">
        <v>48</v>
      </c>
      <c r="F5026" t="s">
        <v>42</v>
      </c>
      <c r="G5026" t="s">
        <v>30566</v>
      </c>
      <c r="H5026" t="s">
        <v>13321</v>
      </c>
      <c r="I5026" t="s">
        <v>30567</v>
      </c>
      <c r="J5026">
        <v>971039</v>
      </c>
      <c r="K5026" t="s">
        <v>13321</v>
      </c>
      <c r="L5026" t="s">
        <v>48</v>
      </c>
      <c r="M5026" s="10" t="s">
        <v>13294</v>
      </c>
      <c r="N5026" s="10">
        <v>46090</v>
      </c>
      <c r="O5026" t="str">
        <f t="shared" si="47"/>
        <v>1 years, 6 months</v>
      </c>
      <c r="P5026" t="s">
        <v>30568</v>
      </c>
      <c r="R5026" t="s">
        <v>8673</v>
      </c>
      <c r="S5026" t="s">
        <v>75</v>
      </c>
      <c r="T5026" t="s">
        <v>331</v>
      </c>
      <c r="U5026" t="s">
        <v>13203</v>
      </c>
      <c r="V5026" t="s">
        <v>53</v>
      </c>
      <c r="W5026">
        <v>46109</v>
      </c>
    </row>
    <row r="5027" spans="1:26" x14ac:dyDescent="0.25">
      <c r="A5027" t="s">
        <v>30569</v>
      </c>
      <c r="B5027" t="s">
        <v>13171</v>
      </c>
      <c r="C5027" t="s">
        <v>13321</v>
      </c>
      <c r="D5027" t="s">
        <v>17762</v>
      </c>
      <c r="E5027" t="s">
        <v>17794</v>
      </c>
      <c r="F5027" t="s">
        <v>42</v>
      </c>
      <c r="G5027" t="s">
        <v>30570</v>
      </c>
      <c r="H5027" t="s">
        <v>13290</v>
      </c>
      <c r="I5027" t="s">
        <v>30571</v>
      </c>
      <c r="J5027">
        <v>971039</v>
      </c>
      <c r="K5027" t="s">
        <v>13321</v>
      </c>
      <c r="L5027" t="s">
        <v>17902</v>
      </c>
      <c r="M5027" s="10" t="s">
        <v>13244</v>
      </c>
      <c r="N5027" s="10">
        <v>46090</v>
      </c>
      <c r="O5027" t="str">
        <f t="shared" si="47"/>
        <v>0 years, 8 months</v>
      </c>
      <c r="P5027" t="s">
        <v>30572</v>
      </c>
      <c r="R5027" t="s">
        <v>8673</v>
      </c>
      <c r="S5027" t="s">
        <v>75</v>
      </c>
      <c r="T5027" t="s">
        <v>327</v>
      </c>
      <c r="U5027" t="s">
        <v>13407</v>
      </c>
      <c r="V5027" t="s">
        <v>53</v>
      </c>
      <c r="W5027">
        <v>46109</v>
      </c>
    </row>
    <row r="5028" spans="1:26" x14ac:dyDescent="0.25">
      <c r="A5028" t="s">
        <v>30573</v>
      </c>
      <c r="B5028" t="s">
        <v>13171</v>
      </c>
      <c r="C5028" t="s">
        <v>13321</v>
      </c>
      <c r="D5028" t="s">
        <v>48</v>
      </c>
      <c r="E5028" t="s">
        <v>48</v>
      </c>
      <c r="F5028" t="s">
        <v>42</v>
      </c>
      <c r="G5028" t="s">
        <v>30574</v>
      </c>
      <c r="H5028" t="s">
        <v>13321</v>
      </c>
      <c r="I5028" t="s">
        <v>48</v>
      </c>
      <c r="J5028">
        <v>971039</v>
      </c>
      <c r="K5028" t="s">
        <v>13321</v>
      </c>
      <c r="L5028" t="s">
        <v>48</v>
      </c>
      <c r="M5028" s="10" t="s">
        <v>13209</v>
      </c>
      <c r="N5028" s="10">
        <v>46090</v>
      </c>
      <c r="O5028" t="str">
        <f t="shared" si="47"/>
        <v>1 years, 1 months</v>
      </c>
      <c r="P5028" t="s">
        <v>30575</v>
      </c>
      <c r="R5028" t="s">
        <v>8673</v>
      </c>
      <c r="S5028" t="s">
        <v>75</v>
      </c>
      <c r="T5028" t="s">
        <v>2097</v>
      </c>
      <c r="U5028" t="s">
        <v>22103</v>
      </c>
      <c r="V5028" t="s">
        <v>53</v>
      </c>
      <c r="W5028">
        <v>46109</v>
      </c>
    </row>
    <row r="5029" spans="1:26" x14ac:dyDescent="0.25">
      <c r="A5029" t="s">
        <v>30576</v>
      </c>
      <c r="B5029" t="s">
        <v>13171</v>
      </c>
      <c r="C5029" t="s">
        <v>13321</v>
      </c>
      <c r="D5029" t="s">
        <v>13221</v>
      </c>
      <c r="E5029" t="s">
        <v>21291</v>
      </c>
      <c r="F5029" t="s">
        <v>42</v>
      </c>
      <c r="G5029" t="s">
        <v>30577</v>
      </c>
      <c r="H5029" t="s">
        <v>13321</v>
      </c>
      <c r="I5029" t="s">
        <v>30578</v>
      </c>
      <c r="J5029">
        <v>971039</v>
      </c>
      <c r="K5029" t="s">
        <v>13321</v>
      </c>
      <c r="L5029" t="s">
        <v>13970</v>
      </c>
      <c r="M5029" s="10" t="s">
        <v>14221</v>
      </c>
      <c r="N5029" s="10">
        <v>46090</v>
      </c>
      <c r="O5029" t="str">
        <f t="shared" si="47"/>
        <v>1 years, 8 months</v>
      </c>
      <c r="P5029" t="s">
        <v>30579</v>
      </c>
      <c r="R5029" t="s">
        <v>8673</v>
      </c>
      <c r="S5029" t="s">
        <v>75</v>
      </c>
      <c r="T5029" t="s">
        <v>115</v>
      </c>
      <c r="U5029" t="s">
        <v>13296</v>
      </c>
      <c r="V5029" t="s">
        <v>53</v>
      </c>
      <c r="W5029">
        <v>46109</v>
      </c>
    </row>
    <row r="5030" spans="1:26" x14ac:dyDescent="0.25">
      <c r="A5030" t="s">
        <v>13425</v>
      </c>
      <c r="B5030" t="s">
        <v>13171</v>
      </c>
      <c r="C5030" t="s">
        <v>13321</v>
      </c>
      <c r="D5030" t="s">
        <v>13401</v>
      </c>
      <c r="E5030" t="s">
        <v>13426</v>
      </c>
      <c r="F5030" t="s">
        <v>42</v>
      </c>
      <c r="G5030" t="s">
        <v>13427</v>
      </c>
      <c r="H5030" t="s">
        <v>14234</v>
      </c>
      <c r="I5030" t="s">
        <v>13429</v>
      </c>
      <c r="J5030">
        <v>971039</v>
      </c>
      <c r="K5030" t="s">
        <v>4234</v>
      </c>
      <c r="L5030" t="s">
        <v>13430</v>
      </c>
      <c r="M5030" s="10" t="s">
        <v>13209</v>
      </c>
      <c r="N5030" s="10" t="s">
        <v>33737</v>
      </c>
      <c r="O5030" t="str">
        <f t="shared" si="47"/>
        <v>1 years, 0 months</v>
      </c>
      <c r="P5030" t="s">
        <v>13431</v>
      </c>
      <c r="R5030" t="s">
        <v>13272</v>
      </c>
      <c r="S5030" t="s">
        <v>13273</v>
      </c>
      <c r="T5030" t="s">
        <v>48</v>
      </c>
      <c r="U5030" t="s">
        <v>48</v>
      </c>
      <c r="V5030" t="s">
        <v>62</v>
      </c>
      <c r="W5030">
        <v>46136</v>
      </c>
      <c r="X5030" t="s">
        <v>33738</v>
      </c>
      <c r="Y5030" t="s">
        <v>31240</v>
      </c>
      <c r="Z5030" t="s">
        <v>31960</v>
      </c>
    </row>
    <row r="5031" spans="1:26" x14ac:dyDescent="0.25">
      <c r="A5031" t="s">
        <v>22122</v>
      </c>
      <c r="B5031" t="s">
        <v>13171</v>
      </c>
      <c r="C5031" t="s">
        <v>13321</v>
      </c>
      <c r="D5031" t="s">
        <v>48</v>
      </c>
      <c r="E5031" t="s">
        <v>48</v>
      </c>
      <c r="F5031" t="s">
        <v>42</v>
      </c>
      <c r="G5031" t="s">
        <v>22123</v>
      </c>
      <c r="H5031" t="s">
        <v>13321</v>
      </c>
      <c r="I5031" t="s">
        <v>22124</v>
      </c>
      <c r="J5031">
        <v>971039</v>
      </c>
      <c r="K5031" t="s">
        <v>4234</v>
      </c>
      <c r="L5031" t="s">
        <v>48</v>
      </c>
      <c r="M5031" s="10" t="s">
        <v>13294</v>
      </c>
      <c r="N5031" s="10" t="s">
        <v>33739</v>
      </c>
      <c r="O5031" t="str">
        <f t="shared" si="47"/>
        <v>1 years, 7 months</v>
      </c>
      <c r="P5031" t="s">
        <v>22125</v>
      </c>
      <c r="R5031" t="s">
        <v>8673</v>
      </c>
      <c r="S5031" t="s">
        <v>75</v>
      </c>
      <c r="T5031" t="s">
        <v>33740</v>
      </c>
      <c r="U5031" t="s">
        <v>33741</v>
      </c>
      <c r="V5031" t="s">
        <v>53</v>
      </c>
      <c r="W5031">
        <v>46136</v>
      </c>
      <c r="X5031" t="s">
        <v>31239</v>
      </c>
      <c r="Y5031" t="s">
        <v>31240</v>
      </c>
      <c r="Z5031" t="s">
        <v>31960</v>
      </c>
    </row>
    <row r="5032" spans="1:26" x14ac:dyDescent="0.25">
      <c r="A5032" t="s">
        <v>22239</v>
      </c>
      <c r="B5032" t="s">
        <v>13171</v>
      </c>
      <c r="C5032" t="s">
        <v>13321</v>
      </c>
      <c r="D5032" t="s">
        <v>13552</v>
      </c>
      <c r="E5032" t="s">
        <v>22055</v>
      </c>
      <c r="F5032" t="s">
        <v>42</v>
      </c>
      <c r="G5032" t="s">
        <v>22240</v>
      </c>
      <c r="H5032" t="s">
        <v>13321</v>
      </c>
      <c r="I5032" t="s">
        <v>22241</v>
      </c>
      <c r="J5032">
        <v>971039</v>
      </c>
      <c r="K5032" t="s">
        <v>13321</v>
      </c>
      <c r="L5032" t="s">
        <v>22242</v>
      </c>
      <c r="M5032" s="10" t="s">
        <v>13321</v>
      </c>
      <c r="N5032" s="10" t="s">
        <v>33739</v>
      </c>
      <c r="O5032" t="str">
        <f t="shared" si="47"/>
        <v/>
      </c>
      <c r="P5032" t="s">
        <v>22243</v>
      </c>
      <c r="R5032" t="s">
        <v>8673</v>
      </c>
      <c r="S5032" t="s">
        <v>75</v>
      </c>
      <c r="T5032" t="s">
        <v>33742</v>
      </c>
      <c r="U5032" t="s">
        <v>33743</v>
      </c>
      <c r="V5032" t="s">
        <v>53</v>
      </c>
      <c r="W5032">
        <v>46136</v>
      </c>
      <c r="X5032" t="s">
        <v>31239</v>
      </c>
      <c r="Y5032" t="s">
        <v>31240</v>
      </c>
      <c r="Z5032" t="s">
        <v>31960</v>
      </c>
    </row>
    <row r="5033" spans="1:26" x14ac:dyDescent="0.25">
      <c r="A5033" t="s">
        <v>13609</v>
      </c>
      <c r="B5033" t="s">
        <v>13171</v>
      </c>
      <c r="C5033" t="s">
        <v>13321</v>
      </c>
      <c r="D5033" t="s">
        <v>13414</v>
      </c>
      <c r="E5033" t="s">
        <v>13524</v>
      </c>
      <c r="F5033" t="s">
        <v>42</v>
      </c>
      <c r="G5033" t="s">
        <v>13610</v>
      </c>
      <c r="H5033" t="s">
        <v>13321</v>
      </c>
      <c r="I5033" t="s">
        <v>13611</v>
      </c>
      <c r="J5033">
        <v>971039</v>
      </c>
      <c r="K5033" t="s">
        <v>4234</v>
      </c>
      <c r="L5033" t="s">
        <v>48</v>
      </c>
      <c r="M5033" s="10" t="s">
        <v>13612</v>
      </c>
      <c r="N5033" s="10" t="s">
        <v>33739</v>
      </c>
      <c r="O5033" t="str">
        <f t="shared" si="47"/>
        <v>2 years, 6 months</v>
      </c>
      <c r="P5033" t="s">
        <v>13613</v>
      </c>
      <c r="R5033" t="s">
        <v>8673</v>
      </c>
      <c r="S5033" t="s">
        <v>75</v>
      </c>
      <c r="T5033" t="s">
        <v>2477</v>
      </c>
      <c r="U5033" t="s">
        <v>2478</v>
      </c>
      <c r="V5033" t="s">
        <v>53</v>
      </c>
      <c r="W5033">
        <v>46136</v>
      </c>
      <c r="X5033" t="s">
        <v>31239</v>
      </c>
      <c r="Y5033" t="s">
        <v>31240</v>
      </c>
      <c r="Z5033" t="s">
        <v>31960</v>
      </c>
    </row>
    <row r="5034" spans="1:26" x14ac:dyDescent="0.25">
      <c r="A5034" t="s">
        <v>13851</v>
      </c>
      <c r="B5034" t="s">
        <v>13171</v>
      </c>
      <c r="C5034" t="s">
        <v>13321</v>
      </c>
      <c r="D5034" t="s">
        <v>815</v>
      </c>
      <c r="E5034" t="s">
        <v>13809</v>
      </c>
      <c r="F5034" t="s">
        <v>42</v>
      </c>
      <c r="G5034" t="s">
        <v>13852</v>
      </c>
      <c r="H5034" t="s">
        <v>13860</v>
      </c>
      <c r="I5034" t="s">
        <v>13854</v>
      </c>
      <c r="J5034">
        <v>971039</v>
      </c>
      <c r="K5034" t="s">
        <v>13226</v>
      </c>
      <c r="L5034" t="s">
        <v>13855</v>
      </c>
      <c r="M5034" s="10" t="s">
        <v>13209</v>
      </c>
      <c r="N5034" s="10" t="s">
        <v>19193</v>
      </c>
      <c r="O5034" t="str">
        <f t="shared" si="47"/>
        <v>1 years, 0 months</v>
      </c>
      <c r="P5034" t="s">
        <v>13856</v>
      </c>
      <c r="R5034" t="s">
        <v>8673</v>
      </c>
      <c r="S5034" t="s">
        <v>75</v>
      </c>
      <c r="T5034" t="s">
        <v>13857</v>
      </c>
      <c r="U5034" t="s">
        <v>13857</v>
      </c>
      <c r="V5034" t="s">
        <v>53</v>
      </c>
      <c r="W5034">
        <v>46136</v>
      </c>
      <c r="X5034" t="s">
        <v>33738</v>
      </c>
      <c r="Y5034" t="s">
        <v>31240</v>
      </c>
      <c r="Z5034" t="s">
        <v>31960</v>
      </c>
    </row>
    <row r="5035" spans="1:26" x14ac:dyDescent="0.25">
      <c r="A5035" t="s">
        <v>13870</v>
      </c>
      <c r="B5035" t="s">
        <v>13171</v>
      </c>
      <c r="C5035" t="s">
        <v>13321</v>
      </c>
      <c r="D5035" t="s">
        <v>13221</v>
      </c>
      <c r="E5035" t="s">
        <v>13809</v>
      </c>
      <c r="F5035" t="s">
        <v>42</v>
      </c>
      <c r="G5035" t="s">
        <v>13871</v>
      </c>
      <c r="H5035" t="s">
        <v>13355</v>
      </c>
      <c r="I5035" t="s">
        <v>13873</v>
      </c>
      <c r="J5035">
        <v>971039</v>
      </c>
      <c r="K5035" t="s">
        <v>45</v>
      </c>
      <c r="L5035" t="s">
        <v>989</v>
      </c>
      <c r="M5035" s="10" t="s">
        <v>13209</v>
      </c>
      <c r="N5035" s="10" t="s">
        <v>33739</v>
      </c>
      <c r="O5035" t="str">
        <f t="shared" si="47"/>
        <v>1 years, 2 months</v>
      </c>
      <c r="P5035" t="s">
        <v>13874</v>
      </c>
      <c r="R5035" t="s">
        <v>8673</v>
      </c>
      <c r="S5035" t="s">
        <v>75</v>
      </c>
      <c r="T5035" t="s">
        <v>13875</v>
      </c>
      <c r="U5035" t="s">
        <v>13876</v>
      </c>
      <c r="V5035" t="s">
        <v>53</v>
      </c>
      <c r="W5035">
        <v>46136</v>
      </c>
      <c r="X5035" t="s">
        <v>31239</v>
      </c>
      <c r="Y5035" t="s">
        <v>31240</v>
      </c>
      <c r="Z5035" t="s">
        <v>31960</v>
      </c>
    </row>
    <row r="5036" spans="1:26" x14ac:dyDescent="0.25">
      <c r="A5036" t="s">
        <v>22416</v>
      </c>
      <c r="B5036" t="s">
        <v>13171</v>
      </c>
      <c r="C5036" t="s">
        <v>13321</v>
      </c>
      <c r="D5036" t="s">
        <v>13221</v>
      </c>
      <c r="E5036" t="s">
        <v>14002</v>
      </c>
      <c r="F5036" t="s">
        <v>42</v>
      </c>
      <c r="G5036" t="s">
        <v>22417</v>
      </c>
      <c r="H5036" t="s">
        <v>13593</v>
      </c>
      <c r="I5036" t="s">
        <v>22418</v>
      </c>
      <c r="J5036">
        <v>971039</v>
      </c>
      <c r="K5036" t="s">
        <v>4234</v>
      </c>
      <c r="L5036" t="s">
        <v>14790</v>
      </c>
      <c r="M5036" s="10" t="s">
        <v>13209</v>
      </c>
      <c r="N5036" s="10" t="s">
        <v>33739</v>
      </c>
      <c r="O5036" t="str">
        <f t="shared" si="47"/>
        <v>1 years, 2 months</v>
      </c>
      <c r="P5036" t="s">
        <v>22419</v>
      </c>
      <c r="R5036" t="s">
        <v>8673</v>
      </c>
      <c r="S5036" t="s">
        <v>75</v>
      </c>
      <c r="T5036" t="s">
        <v>33744</v>
      </c>
      <c r="U5036" t="s">
        <v>33745</v>
      </c>
      <c r="V5036" t="s">
        <v>53</v>
      </c>
      <c r="W5036">
        <v>46136</v>
      </c>
      <c r="X5036" t="s">
        <v>31239</v>
      </c>
      <c r="Y5036" t="s">
        <v>31240</v>
      </c>
      <c r="Z5036" t="s">
        <v>31960</v>
      </c>
    </row>
    <row r="5037" spans="1:26" x14ac:dyDescent="0.25">
      <c r="A5037" t="s">
        <v>22434</v>
      </c>
      <c r="B5037" t="s">
        <v>13171</v>
      </c>
      <c r="C5037" t="s">
        <v>13321</v>
      </c>
      <c r="D5037" t="s">
        <v>815</v>
      </c>
      <c r="E5037" t="s">
        <v>13239</v>
      </c>
      <c r="F5037" t="s">
        <v>42</v>
      </c>
      <c r="G5037" t="s">
        <v>22435</v>
      </c>
      <c r="H5037" t="s">
        <v>19030</v>
      </c>
      <c r="I5037" t="s">
        <v>22436</v>
      </c>
      <c r="J5037">
        <v>971039</v>
      </c>
      <c r="K5037" t="s">
        <v>4234</v>
      </c>
      <c r="L5037" t="s">
        <v>1334</v>
      </c>
      <c r="M5037" s="10" t="s">
        <v>13185</v>
      </c>
      <c r="N5037" s="10" t="s">
        <v>33739</v>
      </c>
      <c r="O5037" t="str">
        <f t="shared" si="47"/>
        <v>1 years, 0 months</v>
      </c>
      <c r="P5037" t="s">
        <v>22437</v>
      </c>
      <c r="R5037" t="s">
        <v>8673</v>
      </c>
      <c r="S5037" t="s">
        <v>75</v>
      </c>
      <c r="T5037" t="s">
        <v>33746</v>
      </c>
      <c r="U5037" t="s">
        <v>33747</v>
      </c>
      <c r="V5037" t="s">
        <v>53</v>
      </c>
      <c r="W5037">
        <v>46136</v>
      </c>
      <c r="X5037" t="s">
        <v>31239</v>
      </c>
      <c r="Y5037" t="s">
        <v>31240</v>
      </c>
      <c r="Z5037" t="s">
        <v>31960</v>
      </c>
    </row>
    <row r="5038" spans="1:26" x14ac:dyDescent="0.25">
      <c r="A5038" t="s">
        <v>22574</v>
      </c>
      <c r="B5038" t="s">
        <v>13171</v>
      </c>
      <c r="C5038" t="s">
        <v>13321</v>
      </c>
      <c r="D5038" t="s">
        <v>815</v>
      </c>
      <c r="E5038" t="s">
        <v>14179</v>
      </c>
      <c r="F5038" t="s">
        <v>42</v>
      </c>
      <c r="G5038" t="s">
        <v>22575</v>
      </c>
      <c r="H5038" t="s">
        <v>13321</v>
      </c>
      <c r="I5038" t="s">
        <v>22576</v>
      </c>
      <c r="J5038">
        <v>971039</v>
      </c>
      <c r="K5038" t="s">
        <v>13226</v>
      </c>
      <c r="L5038" t="s">
        <v>22577</v>
      </c>
      <c r="M5038" s="10" t="s">
        <v>13304</v>
      </c>
      <c r="N5038" s="10" t="s">
        <v>33739</v>
      </c>
      <c r="O5038" t="str">
        <f t="shared" si="47"/>
        <v>1 years, 8 months</v>
      </c>
      <c r="P5038" t="s">
        <v>22578</v>
      </c>
      <c r="R5038" t="s">
        <v>8673</v>
      </c>
      <c r="S5038" t="s">
        <v>75</v>
      </c>
      <c r="T5038" t="s">
        <v>33748</v>
      </c>
      <c r="U5038" t="s">
        <v>33749</v>
      </c>
      <c r="V5038" t="s">
        <v>53</v>
      </c>
      <c r="W5038">
        <v>46136</v>
      </c>
      <c r="X5038" t="s">
        <v>31239</v>
      </c>
      <c r="Y5038" t="s">
        <v>31240</v>
      </c>
      <c r="Z5038" t="s">
        <v>31960</v>
      </c>
    </row>
    <row r="5039" spans="1:26" x14ac:dyDescent="0.25">
      <c r="A5039" t="s">
        <v>22916</v>
      </c>
      <c r="B5039" t="s">
        <v>13171</v>
      </c>
      <c r="C5039" t="s">
        <v>13321</v>
      </c>
      <c r="D5039" t="s">
        <v>13401</v>
      </c>
      <c r="E5039" t="s">
        <v>13402</v>
      </c>
      <c r="F5039" t="s">
        <v>42</v>
      </c>
      <c r="G5039" t="s">
        <v>22917</v>
      </c>
      <c r="H5039" t="s">
        <v>13321</v>
      </c>
      <c r="I5039" t="s">
        <v>22918</v>
      </c>
      <c r="J5039">
        <v>971039</v>
      </c>
      <c r="K5039" t="s">
        <v>45</v>
      </c>
      <c r="L5039" t="s">
        <v>22919</v>
      </c>
      <c r="M5039" s="10" t="s">
        <v>13227</v>
      </c>
      <c r="N5039" s="10" t="s">
        <v>33739</v>
      </c>
      <c r="O5039" t="str">
        <f t="shared" si="47"/>
        <v>2 years, 3 months</v>
      </c>
      <c r="P5039" t="s">
        <v>22920</v>
      </c>
      <c r="R5039" t="s">
        <v>8673</v>
      </c>
      <c r="S5039" t="s">
        <v>75</v>
      </c>
      <c r="T5039" t="s">
        <v>33750</v>
      </c>
      <c r="U5039" t="s">
        <v>33751</v>
      </c>
      <c r="V5039" t="s">
        <v>53</v>
      </c>
      <c r="W5039">
        <v>46136</v>
      </c>
      <c r="X5039" t="s">
        <v>31239</v>
      </c>
      <c r="Y5039" t="s">
        <v>31240</v>
      </c>
      <c r="Z5039" t="s">
        <v>31960</v>
      </c>
    </row>
    <row r="5040" spans="1:26" x14ac:dyDescent="0.25">
      <c r="A5040" t="s">
        <v>23038</v>
      </c>
      <c r="B5040" t="s">
        <v>13171</v>
      </c>
      <c r="C5040" t="s">
        <v>13321</v>
      </c>
      <c r="D5040" t="s">
        <v>48</v>
      </c>
      <c r="E5040" t="s">
        <v>23039</v>
      </c>
      <c r="F5040" t="s">
        <v>42</v>
      </c>
      <c r="G5040" t="s">
        <v>23040</v>
      </c>
      <c r="H5040" t="s">
        <v>17318</v>
      </c>
      <c r="I5040" t="s">
        <v>23042</v>
      </c>
      <c r="J5040">
        <v>971039</v>
      </c>
      <c r="K5040" t="s">
        <v>45</v>
      </c>
      <c r="L5040" t="s">
        <v>48</v>
      </c>
      <c r="M5040" s="10" t="s">
        <v>13209</v>
      </c>
      <c r="N5040" s="10" t="s">
        <v>33739</v>
      </c>
      <c r="O5040" t="str">
        <f t="shared" si="47"/>
        <v>1 years, 2 months</v>
      </c>
      <c r="P5040" t="s">
        <v>23043</v>
      </c>
      <c r="R5040" t="s">
        <v>8673</v>
      </c>
      <c r="S5040" t="s">
        <v>75</v>
      </c>
      <c r="T5040" t="s">
        <v>33752</v>
      </c>
      <c r="U5040" t="s">
        <v>33753</v>
      </c>
      <c r="V5040" t="s">
        <v>53</v>
      </c>
      <c r="W5040">
        <v>46136</v>
      </c>
      <c r="X5040" t="s">
        <v>31239</v>
      </c>
      <c r="Y5040" t="s">
        <v>31240</v>
      </c>
      <c r="Z5040" t="s">
        <v>31960</v>
      </c>
    </row>
    <row r="5041" spans="1:26" x14ac:dyDescent="0.25">
      <c r="A5041" t="s">
        <v>23080</v>
      </c>
      <c r="B5041" t="s">
        <v>13171</v>
      </c>
      <c r="C5041" t="s">
        <v>13321</v>
      </c>
      <c r="D5041" t="s">
        <v>15082</v>
      </c>
      <c r="E5041" t="s">
        <v>23081</v>
      </c>
      <c r="F5041" t="s">
        <v>42</v>
      </c>
      <c r="G5041" t="s">
        <v>23082</v>
      </c>
      <c r="H5041" t="s">
        <v>16274</v>
      </c>
      <c r="I5041" t="s">
        <v>23083</v>
      </c>
      <c r="J5041">
        <v>971039</v>
      </c>
      <c r="K5041" t="s">
        <v>4234</v>
      </c>
      <c r="L5041" t="s">
        <v>23084</v>
      </c>
      <c r="M5041" s="10" t="s">
        <v>13209</v>
      </c>
      <c r="N5041" s="10" t="s">
        <v>33739</v>
      </c>
      <c r="O5041" t="str">
        <f t="shared" si="47"/>
        <v>1 years, 2 months</v>
      </c>
      <c r="P5041" t="s">
        <v>23085</v>
      </c>
      <c r="R5041" t="s">
        <v>8673</v>
      </c>
      <c r="S5041" t="s">
        <v>75</v>
      </c>
      <c r="T5041" t="s">
        <v>33754</v>
      </c>
      <c r="U5041" t="s">
        <v>33755</v>
      </c>
      <c r="V5041" t="s">
        <v>53</v>
      </c>
      <c r="W5041">
        <v>46136</v>
      </c>
      <c r="X5041" t="s">
        <v>31239</v>
      </c>
      <c r="Y5041" t="s">
        <v>31240</v>
      </c>
      <c r="Z5041" t="s">
        <v>31960</v>
      </c>
    </row>
    <row r="5042" spans="1:26" x14ac:dyDescent="0.25">
      <c r="A5042" t="s">
        <v>23171</v>
      </c>
      <c r="B5042" t="s">
        <v>13171</v>
      </c>
      <c r="C5042" t="s">
        <v>13321</v>
      </c>
      <c r="D5042" t="s">
        <v>13221</v>
      </c>
      <c r="E5042" t="s">
        <v>15741</v>
      </c>
      <c r="F5042" t="s">
        <v>42</v>
      </c>
      <c r="G5042" t="s">
        <v>23172</v>
      </c>
      <c r="H5042" t="s">
        <v>13907</v>
      </c>
      <c r="I5042" t="s">
        <v>23173</v>
      </c>
      <c r="J5042">
        <v>971039</v>
      </c>
      <c r="K5042" t="s">
        <v>48</v>
      </c>
      <c r="L5042" t="s">
        <v>23174</v>
      </c>
      <c r="M5042" s="10" t="s">
        <v>13244</v>
      </c>
      <c r="N5042" s="10" t="s">
        <v>33739</v>
      </c>
      <c r="O5042" t="str">
        <f t="shared" si="47"/>
        <v>0 years, 9 months</v>
      </c>
      <c r="P5042" t="s">
        <v>23175</v>
      </c>
      <c r="R5042" t="s">
        <v>8673</v>
      </c>
      <c r="S5042" t="s">
        <v>75</v>
      </c>
      <c r="T5042" t="s">
        <v>33756</v>
      </c>
      <c r="U5042" t="s">
        <v>33757</v>
      </c>
      <c r="V5042" t="s">
        <v>53</v>
      </c>
      <c r="W5042">
        <v>46136</v>
      </c>
      <c r="X5042" t="s">
        <v>31239</v>
      </c>
      <c r="Y5042" t="s">
        <v>31240</v>
      </c>
      <c r="Z5042" t="s">
        <v>31960</v>
      </c>
    </row>
    <row r="5043" spans="1:26" x14ac:dyDescent="0.25">
      <c r="A5043" t="s">
        <v>23268</v>
      </c>
      <c r="B5043" t="s">
        <v>13171</v>
      </c>
      <c r="C5043" t="s">
        <v>13321</v>
      </c>
      <c r="D5043" t="s">
        <v>3831</v>
      </c>
      <c r="E5043" t="s">
        <v>23269</v>
      </c>
      <c r="F5043" t="s">
        <v>42</v>
      </c>
      <c r="G5043" t="s">
        <v>23270</v>
      </c>
      <c r="H5043" t="s">
        <v>16288</v>
      </c>
      <c r="I5043" t="s">
        <v>23271</v>
      </c>
      <c r="J5043">
        <v>971039</v>
      </c>
      <c r="K5043" t="s">
        <v>4234</v>
      </c>
      <c r="L5043" t="s">
        <v>48</v>
      </c>
      <c r="M5043" s="10" t="s">
        <v>13250</v>
      </c>
      <c r="N5043" s="10" t="s">
        <v>33739</v>
      </c>
      <c r="O5043" t="str">
        <f t="shared" si="47"/>
        <v>1 years, 4 months</v>
      </c>
      <c r="P5043" t="s">
        <v>23272</v>
      </c>
      <c r="R5043" t="s">
        <v>8673</v>
      </c>
      <c r="S5043" t="s">
        <v>75</v>
      </c>
      <c r="T5043" t="s">
        <v>33758</v>
      </c>
      <c r="U5043" t="s">
        <v>33759</v>
      </c>
      <c r="V5043" t="s">
        <v>53</v>
      </c>
      <c r="W5043">
        <v>46136</v>
      </c>
      <c r="X5043" t="s">
        <v>31239</v>
      </c>
      <c r="Y5043" t="s">
        <v>31240</v>
      </c>
      <c r="Z5043" t="s">
        <v>31960</v>
      </c>
    </row>
    <row r="5044" spans="1:26" x14ac:dyDescent="0.25">
      <c r="A5044" t="s">
        <v>23326</v>
      </c>
      <c r="B5044" t="s">
        <v>13171</v>
      </c>
      <c r="C5044" t="s">
        <v>13321</v>
      </c>
      <c r="D5044" t="s">
        <v>48</v>
      </c>
      <c r="E5044" t="s">
        <v>48</v>
      </c>
      <c r="F5044" t="s">
        <v>42</v>
      </c>
      <c r="G5044" t="s">
        <v>23327</v>
      </c>
      <c r="H5044" t="s">
        <v>16857</v>
      </c>
      <c r="I5044" t="s">
        <v>23328</v>
      </c>
      <c r="J5044">
        <v>971039</v>
      </c>
      <c r="K5044" t="s">
        <v>4234</v>
      </c>
      <c r="L5044" t="s">
        <v>48</v>
      </c>
      <c r="M5044" s="10" t="s">
        <v>14221</v>
      </c>
      <c r="N5044" s="10" t="s">
        <v>32085</v>
      </c>
      <c r="O5044" t="str">
        <f t="shared" si="47"/>
        <v>1 years, 9 months</v>
      </c>
      <c r="P5044" t="s">
        <v>23329</v>
      </c>
      <c r="R5044" t="s">
        <v>8673</v>
      </c>
      <c r="S5044" t="s">
        <v>75</v>
      </c>
      <c r="T5044" t="s">
        <v>33760</v>
      </c>
      <c r="U5044" t="s">
        <v>33761</v>
      </c>
      <c r="V5044" t="s">
        <v>53</v>
      </c>
      <c r="W5044">
        <v>46136</v>
      </c>
      <c r="X5044" t="s">
        <v>31239</v>
      </c>
      <c r="Y5044" t="s">
        <v>31240</v>
      </c>
      <c r="Z5044" t="s">
        <v>31960</v>
      </c>
    </row>
    <row r="5045" spans="1:26" x14ac:dyDescent="0.25">
      <c r="A5045" t="s">
        <v>23404</v>
      </c>
      <c r="B5045" t="s">
        <v>13171</v>
      </c>
      <c r="C5045" t="s">
        <v>13321</v>
      </c>
      <c r="D5045" t="s">
        <v>13212</v>
      </c>
      <c r="E5045" t="s">
        <v>23405</v>
      </c>
      <c r="F5045" t="s">
        <v>42</v>
      </c>
      <c r="G5045" t="s">
        <v>23406</v>
      </c>
      <c r="H5045" t="s">
        <v>14155</v>
      </c>
      <c r="I5045" t="s">
        <v>23407</v>
      </c>
      <c r="J5045">
        <v>971039</v>
      </c>
      <c r="K5045" t="s">
        <v>13226</v>
      </c>
      <c r="L5045" t="s">
        <v>23408</v>
      </c>
      <c r="M5045" s="10" t="s">
        <v>13209</v>
      </c>
      <c r="N5045" s="10" t="s">
        <v>33739</v>
      </c>
      <c r="O5045" t="str">
        <f t="shared" si="47"/>
        <v>1 years, 2 months</v>
      </c>
      <c r="P5045" t="s">
        <v>23409</v>
      </c>
      <c r="R5045" t="s">
        <v>8673</v>
      </c>
      <c r="S5045" t="s">
        <v>75</v>
      </c>
      <c r="T5045" t="s">
        <v>33762</v>
      </c>
      <c r="U5045" t="s">
        <v>33763</v>
      </c>
      <c r="V5045" t="s">
        <v>53</v>
      </c>
      <c r="W5045">
        <v>46136</v>
      </c>
      <c r="X5045" t="s">
        <v>31239</v>
      </c>
      <c r="Y5045" t="s">
        <v>31240</v>
      </c>
      <c r="Z5045" t="s">
        <v>31960</v>
      </c>
    </row>
    <row r="5046" spans="1:26" x14ac:dyDescent="0.25">
      <c r="A5046" t="s">
        <v>23448</v>
      </c>
      <c r="B5046" t="s">
        <v>13171</v>
      </c>
      <c r="C5046" t="s">
        <v>13321</v>
      </c>
      <c r="D5046" t="s">
        <v>13221</v>
      </c>
      <c r="E5046" t="s">
        <v>23449</v>
      </c>
      <c r="F5046" t="s">
        <v>42</v>
      </c>
      <c r="G5046" t="s">
        <v>23450</v>
      </c>
      <c r="H5046" t="s">
        <v>13321</v>
      </c>
      <c r="I5046" t="s">
        <v>23451</v>
      </c>
      <c r="J5046">
        <v>971039</v>
      </c>
      <c r="K5046" t="s">
        <v>4234</v>
      </c>
      <c r="L5046" t="s">
        <v>23452</v>
      </c>
      <c r="M5046" s="10" t="s">
        <v>13411</v>
      </c>
      <c r="N5046" s="10" t="s">
        <v>33739</v>
      </c>
      <c r="O5046" t="str">
        <f t="shared" si="47"/>
        <v>0 years, 7 months</v>
      </c>
      <c r="P5046" t="s">
        <v>23453</v>
      </c>
      <c r="R5046" t="s">
        <v>8673</v>
      </c>
      <c r="S5046" t="s">
        <v>75</v>
      </c>
      <c r="T5046" t="s">
        <v>33764</v>
      </c>
      <c r="U5046" t="s">
        <v>33765</v>
      </c>
      <c r="V5046" t="s">
        <v>53</v>
      </c>
      <c r="W5046">
        <v>46136</v>
      </c>
      <c r="X5046" t="s">
        <v>31239</v>
      </c>
      <c r="Y5046" t="s">
        <v>31240</v>
      </c>
      <c r="Z5046" t="s">
        <v>31960</v>
      </c>
    </row>
    <row r="5047" spans="1:26" x14ac:dyDescent="0.25">
      <c r="A5047" t="s">
        <v>16381</v>
      </c>
      <c r="B5047" t="s">
        <v>13171</v>
      </c>
      <c r="C5047" t="s">
        <v>13321</v>
      </c>
      <c r="D5047" t="s">
        <v>13221</v>
      </c>
      <c r="E5047" t="s">
        <v>16382</v>
      </c>
      <c r="F5047" t="s">
        <v>42</v>
      </c>
      <c r="G5047" t="s">
        <v>16383</v>
      </c>
      <c r="H5047" t="s">
        <v>14292</v>
      </c>
      <c r="I5047" t="s">
        <v>16384</v>
      </c>
      <c r="J5047">
        <v>971039</v>
      </c>
      <c r="K5047" t="s">
        <v>13226</v>
      </c>
      <c r="L5047" t="s">
        <v>2026</v>
      </c>
      <c r="M5047" s="10" t="s">
        <v>13250</v>
      </c>
      <c r="N5047" s="10" t="s">
        <v>33766</v>
      </c>
      <c r="O5047" t="str">
        <f t="shared" si="47"/>
        <v>1 years, 2 months</v>
      </c>
      <c r="P5047" t="s">
        <v>16385</v>
      </c>
      <c r="R5047" t="s">
        <v>8673</v>
      </c>
      <c r="S5047" t="s">
        <v>75</v>
      </c>
      <c r="T5047" t="s">
        <v>33767</v>
      </c>
      <c r="U5047" t="s">
        <v>33768</v>
      </c>
      <c r="V5047" t="s">
        <v>53</v>
      </c>
      <c r="W5047">
        <v>46136</v>
      </c>
      <c r="X5047" t="s">
        <v>33738</v>
      </c>
      <c r="Y5047" t="s">
        <v>31240</v>
      </c>
      <c r="Z5047" t="s">
        <v>31960</v>
      </c>
    </row>
    <row r="5048" spans="1:26" x14ac:dyDescent="0.25">
      <c r="A5048" t="s">
        <v>16552</v>
      </c>
      <c r="B5048" t="s">
        <v>13171</v>
      </c>
      <c r="C5048" t="s">
        <v>13321</v>
      </c>
      <c r="D5048" t="s">
        <v>48</v>
      </c>
      <c r="E5048" t="s">
        <v>712</v>
      </c>
      <c r="F5048" t="s">
        <v>42</v>
      </c>
      <c r="G5048" t="s">
        <v>16553</v>
      </c>
      <c r="H5048" t="s">
        <v>14431</v>
      </c>
      <c r="I5048" t="s">
        <v>2017</v>
      </c>
      <c r="J5048">
        <v>971039</v>
      </c>
      <c r="K5048" t="s">
        <v>4234</v>
      </c>
      <c r="L5048" t="s">
        <v>48</v>
      </c>
      <c r="M5048" s="10" t="s">
        <v>14301</v>
      </c>
      <c r="N5048" s="10" t="s">
        <v>33769</v>
      </c>
      <c r="O5048" t="str">
        <f t="shared" si="47"/>
        <v>1 years, 4 months</v>
      </c>
      <c r="P5048" t="s">
        <v>16555</v>
      </c>
      <c r="R5048" t="s">
        <v>8673</v>
      </c>
      <c r="S5048" t="s">
        <v>75</v>
      </c>
      <c r="T5048" t="s">
        <v>33770</v>
      </c>
      <c r="U5048" t="s">
        <v>33771</v>
      </c>
      <c r="V5048" t="s">
        <v>53</v>
      </c>
      <c r="W5048">
        <v>46136</v>
      </c>
      <c r="X5048" t="s">
        <v>33738</v>
      </c>
      <c r="Y5048" t="s">
        <v>31240</v>
      </c>
      <c r="Z5048" t="s">
        <v>31960</v>
      </c>
    </row>
    <row r="5049" spans="1:26" x14ac:dyDescent="0.25">
      <c r="A5049" t="s">
        <v>16989</v>
      </c>
      <c r="B5049" t="s">
        <v>13171</v>
      </c>
      <c r="C5049" t="s">
        <v>13321</v>
      </c>
      <c r="D5049" t="s">
        <v>13566</v>
      </c>
      <c r="E5049" t="s">
        <v>48</v>
      </c>
      <c r="F5049" t="s">
        <v>42</v>
      </c>
      <c r="G5049" t="s">
        <v>16990</v>
      </c>
      <c r="H5049" t="s">
        <v>15484</v>
      </c>
      <c r="I5049" t="s">
        <v>16991</v>
      </c>
      <c r="J5049">
        <v>971039</v>
      </c>
      <c r="K5049" t="s">
        <v>48</v>
      </c>
      <c r="L5049" t="s">
        <v>48</v>
      </c>
      <c r="M5049" s="10" t="s">
        <v>13438</v>
      </c>
      <c r="N5049" s="10" t="s">
        <v>33769</v>
      </c>
      <c r="O5049" t="str">
        <f t="shared" si="47"/>
        <v>2 years, 0 months</v>
      </c>
      <c r="P5049" t="s">
        <v>16992</v>
      </c>
      <c r="R5049" t="s">
        <v>8673</v>
      </c>
      <c r="S5049" t="s">
        <v>75</v>
      </c>
      <c r="T5049" t="s">
        <v>33772</v>
      </c>
      <c r="U5049" t="s">
        <v>33773</v>
      </c>
      <c r="V5049" t="s">
        <v>53</v>
      </c>
      <c r="W5049">
        <v>46136</v>
      </c>
      <c r="X5049" t="s">
        <v>33738</v>
      </c>
      <c r="Y5049" t="s">
        <v>31240</v>
      </c>
      <c r="Z5049" t="s">
        <v>31960</v>
      </c>
    </row>
    <row r="5050" spans="1:26" x14ac:dyDescent="0.25">
      <c r="A5050" t="s">
        <v>17010</v>
      </c>
      <c r="B5050" t="s">
        <v>13171</v>
      </c>
      <c r="C5050" t="s">
        <v>13321</v>
      </c>
      <c r="D5050" t="s">
        <v>133</v>
      </c>
      <c r="E5050" t="s">
        <v>3271</v>
      </c>
      <c r="F5050" t="s">
        <v>42</v>
      </c>
      <c r="G5050" t="s">
        <v>17011</v>
      </c>
      <c r="H5050" t="s">
        <v>16583</v>
      </c>
      <c r="I5050" t="s">
        <v>17012</v>
      </c>
      <c r="J5050">
        <v>971039</v>
      </c>
      <c r="K5050" t="s">
        <v>4234</v>
      </c>
      <c r="L5050" t="s">
        <v>3275</v>
      </c>
      <c r="M5050" s="10" t="s">
        <v>13250</v>
      </c>
      <c r="N5050" s="10" t="s">
        <v>33774</v>
      </c>
      <c r="O5050" t="str">
        <f t="shared" si="47"/>
        <v>1 years, 2 months</v>
      </c>
      <c r="P5050" t="s">
        <v>17013</v>
      </c>
      <c r="R5050" t="s">
        <v>8673</v>
      </c>
      <c r="S5050" t="s">
        <v>75</v>
      </c>
      <c r="T5050" t="s">
        <v>449</v>
      </c>
      <c r="U5050" t="s">
        <v>450</v>
      </c>
      <c r="V5050" t="s">
        <v>53</v>
      </c>
      <c r="W5050">
        <v>46136</v>
      </c>
      <c r="X5050" t="s">
        <v>31239</v>
      </c>
      <c r="Y5050" t="s">
        <v>31240</v>
      </c>
      <c r="Z5050" t="s">
        <v>31960</v>
      </c>
    </row>
    <row r="5051" spans="1:26" x14ac:dyDescent="0.25">
      <c r="A5051" t="s">
        <v>23634</v>
      </c>
      <c r="B5051" t="s">
        <v>13171</v>
      </c>
      <c r="C5051" t="s">
        <v>13321</v>
      </c>
      <c r="D5051" t="s">
        <v>13401</v>
      </c>
      <c r="E5051" t="s">
        <v>16841</v>
      </c>
      <c r="F5051" t="s">
        <v>42</v>
      </c>
      <c r="G5051" t="s">
        <v>23635</v>
      </c>
      <c r="H5051" t="s">
        <v>19570</v>
      </c>
      <c r="I5051" t="s">
        <v>23636</v>
      </c>
      <c r="J5051">
        <v>971039</v>
      </c>
      <c r="K5051" t="s">
        <v>4234</v>
      </c>
      <c r="L5051" t="s">
        <v>48</v>
      </c>
      <c r="M5051" s="10" t="s">
        <v>13209</v>
      </c>
      <c r="N5051" s="10" t="s">
        <v>33739</v>
      </c>
      <c r="O5051" t="str">
        <f t="shared" si="47"/>
        <v>1 years, 2 months</v>
      </c>
      <c r="P5051" t="s">
        <v>23637</v>
      </c>
      <c r="R5051" t="s">
        <v>8673</v>
      </c>
      <c r="S5051" t="s">
        <v>75</v>
      </c>
      <c r="T5051" t="s">
        <v>33775</v>
      </c>
      <c r="U5051" t="s">
        <v>33776</v>
      </c>
      <c r="V5051" t="s">
        <v>53</v>
      </c>
      <c r="W5051">
        <v>46136</v>
      </c>
      <c r="X5051" t="s">
        <v>31239</v>
      </c>
      <c r="Y5051" t="s">
        <v>31240</v>
      </c>
      <c r="Z5051" t="s">
        <v>31960</v>
      </c>
    </row>
    <row r="5052" spans="1:26" x14ac:dyDescent="0.25">
      <c r="A5052" t="s">
        <v>17071</v>
      </c>
      <c r="B5052" t="s">
        <v>13171</v>
      </c>
      <c r="C5052" t="s">
        <v>13321</v>
      </c>
      <c r="D5052" t="s">
        <v>13401</v>
      </c>
      <c r="E5052" t="s">
        <v>17072</v>
      </c>
      <c r="F5052" t="s">
        <v>42</v>
      </c>
      <c r="G5052" t="s">
        <v>17073</v>
      </c>
      <c r="H5052" t="s">
        <v>13321</v>
      </c>
      <c r="I5052" t="s">
        <v>17074</v>
      </c>
      <c r="J5052">
        <v>971039</v>
      </c>
      <c r="K5052" t="s">
        <v>45</v>
      </c>
      <c r="L5052" t="s">
        <v>17075</v>
      </c>
      <c r="M5052" s="10" t="s">
        <v>13250</v>
      </c>
      <c r="N5052" s="10" t="s">
        <v>33769</v>
      </c>
      <c r="O5052" t="str">
        <f t="shared" si="47"/>
        <v>1 years, 2 months</v>
      </c>
      <c r="P5052" t="s">
        <v>17076</v>
      </c>
      <c r="R5052" t="s">
        <v>8673</v>
      </c>
      <c r="S5052" t="s">
        <v>75</v>
      </c>
      <c r="T5052" t="s">
        <v>33777</v>
      </c>
      <c r="U5052" t="s">
        <v>33778</v>
      </c>
      <c r="V5052" t="s">
        <v>53</v>
      </c>
      <c r="W5052">
        <v>46136</v>
      </c>
      <c r="X5052" t="s">
        <v>33738</v>
      </c>
      <c r="Y5052" t="s">
        <v>31240</v>
      </c>
      <c r="Z5052" t="s">
        <v>31960</v>
      </c>
    </row>
    <row r="5053" spans="1:26" x14ac:dyDescent="0.25">
      <c r="A5053" t="s">
        <v>23647</v>
      </c>
      <c r="B5053" t="s">
        <v>13171</v>
      </c>
      <c r="C5053" t="s">
        <v>13321</v>
      </c>
      <c r="D5053" t="s">
        <v>16889</v>
      </c>
      <c r="E5053" t="s">
        <v>422</v>
      </c>
      <c r="F5053" t="s">
        <v>42</v>
      </c>
      <c r="G5053" t="s">
        <v>23648</v>
      </c>
      <c r="H5053" t="s">
        <v>17629</v>
      </c>
      <c r="I5053" t="s">
        <v>23649</v>
      </c>
      <c r="J5053">
        <v>971039</v>
      </c>
      <c r="K5053" t="s">
        <v>13226</v>
      </c>
      <c r="L5053" t="s">
        <v>48</v>
      </c>
      <c r="M5053" s="10" t="s">
        <v>13193</v>
      </c>
      <c r="N5053" s="10" t="s">
        <v>33739</v>
      </c>
      <c r="O5053" t="str">
        <f t="shared" si="47"/>
        <v>1 years, 3 months</v>
      </c>
      <c r="P5053" t="s">
        <v>23650</v>
      </c>
      <c r="R5053" t="s">
        <v>8673</v>
      </c>
      <c r="S5053" t="s">
        <v>75</v>
      </c>
      <c r="T5053" t="s">
        <v>33779</v>
      </c>
      <c r="U5053" t="s">
        <v>33780</v>
      </c>
      <c r="V5053" t="s">
        <v>53</v>
      </c>
      <c r="W5053">
        <v>46136</v>
      </c>
      <c r="X5053" t="s">
        <v>31239</v>
      </c>
      <c r="Y5053" t="s">
        <v>31240</v>
      </c>
      <c r="Z5053" t="s">
        <v>31960</v>
      </c>
    </row>
    <row r="5054" spans="1:26" x14ac:dyDescent="0.25">
      <c r="A5054" t="s">
        <v>17124</v>
      </c>
      <c r="B5054" t="s">
        <v>13171</v>
      </c>
      <c r="C5054" t="s">
        <v>13321</v>
      </c>
      <c r="D5054" t="s">
        <v>13401</v>
      </c>
      <c r="E5054" t="s">
        <v>13394</v>
      </c>
      <c r="F5054" t="s">
        <v>42</v>
      </c>
      <c r="G5054" t="s">
        <v>17125</v>
      </c>
      <c r="H5054" t="s">
        <v>21410</v>
      </c>
      <c r="I5054" t="s">
        <v>17126</v>
      </c>
      <c r="J5054">
        <v>971039</v>
      </c>
      <c r="K5054" t="s">
        <v>45</v>
      </c>
      <c r="L5054" t="s">
        <v>16740</v>
      </c>
      <c r="M5054" s="10" t="s">
        <v>13209</v>
      </c>
      <c r="N5054" s="10" t="s">
        <v>19193</v>
      </c>
      <c r="O5054" t="str">
        <f t="shared" si="47"/>
        <v>1 years, 0 months</v>
      </c>
      <c r="P5054" t="s">
        <v>17127</v>
      </c>
      <c r="R5054" t="s">
        <v>8673</v>
      </c>
      <c r="S5054" t="s">
        <v>75</v>
      </c>
      <c r="T5054" t="s">
        <v>33781</v>
      </c>
      <c r="U5054" t="s">
        <v>33782</v>
      </c>
      <c r="V5054" t="s">
        <v>53</v>
      </c>
      <c r="W5054">
        <v>46136</v>
      </c>
      <c r="X5054" t="s">
        <v>33738</v>
      </c>
      <c r="Y5054" t="s">
        <v>31240</v>
      </c>
      <c r="Z5054" t="s">
        <v>31960</v>
      </c>
    </row>
    <row r="5055" spans="1:26" x14ac:dyDescent="0.25">
      <c r="A5055" t="s">
        <v>23656</v>
      </c>
      <c r="B5055" t="s">
        <v>13171</v>
      </c>
      <c r="C5055" t="s">
        <v>13321</v>
      </c>
      <c r="D5055" t="s">
        <v>13401</v>
      </c>
      <c r="E5055" t="s">
        <v>23657</v>
      </c>
      <c r="F5055" t="s">
        <v>42</v>
      </c>
      <c r="G5055" t="s">
        <v>23658</v>
      </c>
      <c r="H5055" t="s">
        <v>13853</v>
      </c>
      <c r="I5055" t="s">
        <v>23659</v>
      </c>
      <c r="J5055">
        <v>971039</v>
      </c>
      <c r="K5055" t="s">
        <v>45</v>
      </c>
      <c r="L5055" t="s">
        <v>23660</v>
      </c>
      <c r="M5055" s="10" t="s">
        <v>13599</v>
      </c>
      <c r="N5055" s="10" t="s">
        <v>33739</v>
      </c>
      <c r="O5055" t="str">
        <f t="shared" si="47"/>
        <v>2 years, 0 months</v>
      </c>
      <c r="P5055" t="s">
        <v>23661</v>
      </c>
      <c r="R5055" t="s">
        <v>8673</v>
      </c>
      <c r="S5055" t="s">
        <v>75</v>
      </c>
      <c r="T5055" t="s">
        <v>33783</v>
      </c>
      <c r="U5055" t="s">
        <v>33784</v>
      </c>
      <c r="V5055" t="s">
        <v>53</v>
      </c>
      <c r="W5055">
        <v>46136</v>
      </c>
      <c r="X5055" t="s">
        <v>31239</v>
      </c>
      <c r="Y5055" t="s">
        <v>31240</v>
      </c>
      <c r="Z5055" t="s">
        <v>31960</v>
      </c>
    </row>
    <row r="5056" spans="1:26" x14ac:dyDescent="0.25">
      <c r="A5056" t="s">
        <v>17211</v>
      </c>
      <c r="B5056" t="s">
        <v>13171</v>
      </c>
      <c r="C5056" t="s">
        <v>13321</v>
      </c>
      <c r="D5056" t="s">
        <v>72</v>
      </c>
      <c r="E5056" t="s">
        <v>17212</v>
      </c>
      <c r="F5056" t="s">
        <v>42</v>
      </c>
      <c r="G5056" t="s">
        <v>17213</v>
      </c>
      <c r="H5056" t="s">
        <v>14350</v>
      </c>
      <c r="I5056" t="s">
        <v>17214</v>
      </c>
      <c r="J5056">
        <v>971039</v>
      </c>
      <c r="K5056" t="s">
        <v>4234</v>
      </c>
      <c r="L5056" t="s">
        <v>17215</v>
      </c>
      <c r="M5056" s="10" t="s">
        <v>13321</v>
      </c>
      <c r="N5056" s="10" t="s">
        <v>32085</v>
      </c>
      <c r="O5056" t="str">
        <f t="shared" si="47"/>
        <v/>
      </c>
      <c r="P5056" t="s">
        <v>17216</v>
      </c>
      <c r="R5056" t="s">
        <v>8673</v>
      </c>
      <c r="S5056" t="s">
        <v>75</v>
      </c>
      <c r="T5056" t="s">
        <v>17217</v>
      </c>
      <c r="U5056" t="s">
        <v>17218</v>
      </c>
      <c r="V5056" t="s">
        <v>53</v>
      </c>
      <c r="W5056">
        <v>46136</v>
      </c>
      <c r="X5056" t="s">
        <v>33738</v>
      </c>
      <c r="Y5056" t="s">
        <v>31240</v>
      </c>
      <c r="Z5056" t="s">
        <v>31960</v>
      </c>
    </row>
    <row r="5057" spans="1:26" x14ac:dyDescent="0.25">
      <c r="A5057" t="s">
        <v>23837</v>
      </c>
      <c r="B5057" t="s">
        <v>13171</v>
      </c>
      <c r="C5057" t="s">
        <v>13321</v>
      </c>
      <c r="D5057" t="s">
        <v>72</v>
      </c>
      <c r="E5057" t="s">
        <v>48</v>
      </c>
      <c r="F5057" t="s">
        <v>42</v>
      </c>
      <c r="G5057" t="s">
        <v>23838</v>
      </c>
      <c r="H5057" t="s">
        <v>13321</v>
      </c>
      <c r="I5057" t="s">
        <v>23839</v>
      </c>
      <c r="J5057">
        <v>971039</v>
      </c>
      <c r="K5057" t="s">
        <v>4234</v>
      </c>
      <c r="L5057" t="s">
        <v>48</v>
      </c>
      <c r="M5057" s="10" t="s">
        <v>13384</v>
      </c>
      <c r="N5057" s="10" t="s">
        <v>33739</v>
      </c>
      <c r="O5057" t="str">
        <f t="shared" si="47"/>
        <v>1 years, 5 months</v>
      </c>
      <c r="P5057" t="s">
        <v>23840</v>
      </c>
      <c r="R5057" t="s">
        <v>8673</v>
      </c>
      <c r="S5057" t="s">
        <v>75</v>
      </c>
      <c r="T5057" t="s">
        <v>2896</v>
      </c>
      <c r="U5057" t="s">
        <v>2897</v>
      </c>
      <c r="V5057" t="s">
        <v>53</v>
      </c>
      <c r="W5057">
        <v>46136</v>
      </c>
      <c r="X5057" t="s">
        <v>31239</v>
      </c>
      <c r="Y5057" t="s">
        <v>31240</v>
      </c>
      <c r="Z5057" t="s">
        <v>31960</v>
      </c>
    </row>
    <row r="5058" spans="1:26" x14ac:dyDescent="0.25">
      <c r="A5058" t="s">
        <v>23908</v>
      </c>
      <c r="B5058" t="s">
        <v>13171</v>
      </c>
      <c r="C5058" t="s">
        <v>13321</v>
      </c>
      <c r="D5058" t="s">
        <v>815</v>
      </c>
      <c r="E5058" t="s">
        <v>1550</v>
      </c>
      <c r="F5058" t="s">
        <v>42</v>
      </c>
      <c r="G5058" t="s">
        <v>23909</v>
      </c>
      <c r="H5058" t="s">
        <v>13321</v>
      </c>
      <c r="I5058" t="s">
        <v>23910</v>
      </c>
      <c r="J5058">
        <v>971039</v>
      </c>
      <c r="K5058" t="s">
        <v>4234</v>
      </c>
      <c r="L5058" t="s">
        <v>1821</v>
      </c>
      <c r="M5058" s="10" t="s">
        <v>13193</v>
      </c>
      <c r="N5058" s="10" t="s">
        <v>33739</v>
      </c>
      <c r="O5058" t="str">
        <f t="shared" ref="O5058:O5121" si="48">IFERROR(DATEDIF(M5058,N5058,"y")&amp;" years, "&amp;DATEDIF(M5058,N5058,"ym")&amp;" months","")</f>
        <v>1 years, 3 months</v>
      </c>
      <c r="P5058" t="s">
        <v>23911</v>
      </c>
      <c r="R5058" t="s">
        <v>8673</v>
      </c>
      <c r="S5058" t="s">
        <v>75</v>
      </c>
      <c r="T5058" t="s">
        <v>2109</v>
      </c>
      <c r="U5058" t="s">
        <v>2110</v>
      </c>
      <c r="V5058" t="s">
        <v>53</v>
      </c>
      <c r="W5058">
        <v>46136</v>
      </c>
      <c r="X5058" t="s">
        <v>31239</v>
      </c>
      <c r="Y5058" t="s">
        <v>31240</v>
      </c>
      <c r="Z5058" t="s">
        <v>31960</v>
      </c>
    </row>
    <row r="5059" spans="1:26" x14ac:dyDescent="0.25">
      <c r="A5059" t="s">
        <v>23922</v>
      </c>
      <c r="B5059" t="s">
        <v>13171</v>
      </c>
      <c r="C5059" t="s">
        <v>13321</v>
      </c>
      <c r="D5059" t="s">
        <v>815</v>
      </c>
      <c r="E5059" t="s">
        <v>48</v>
      </c>
      <c r="F5059" t="s">
        <v>42</v>
      </c>
      <c r="G5059" t="s">
        <v>23923</v>
      </c>
      <c r="H5059" t="s">
        <v>14081</v>
      </c>
      <c r="I5059" t="s">
        <v>23924</v>
      </c>
      <c r="J5059">
        <v>971039</v>
      </c>
      <c r="K5059" t="s">
        <v>45</v>
      </c>
      <c r="L5059" t="s">
        <v>13405</v>
      </c>
      <c r="M5059" s="10" t="s">
        <v>13236</v>
      </c>
      <c r="N5059" s="10" t="s">
        <v>32085</v>
      </c>
      <c r="O5059" t="str">
        <f t="shared" si="48"/>
        <v>0 years, 11 months</v>
      </c>
      <c r="P5059" t="s">
        <v>23925</v>
      </c>
      <c r="R5059" t="s">
        <v>8673</v>
      </c>
      <c r="S5059" t="s">
        <v>75</v>
      </c>
      <c r="T5059" t="s">
        <v>33785</v>
      </c>
      <c r="U5059" t="s">
        <v>33786</v>
      </c>
      <c r="V5059" t="s">
        <v>53</v>
      </c>
      <c r="W5059">
        <v>46136</v>
      </c>
      <c r="X5059" t="s">
        <v>31239</v>
      </c>
      <c r="Y5059" t="s">
        <v>31240</v>
      </c>
      <c r="Z5059" t="s">
        <v>31960</v>
      </c>
    </row>
    <row r="5060" spans="1:26" x14ac:dyDescent="0.25">
      <c r="A5060" t="s">
        <v>23930</v>
      </c>
      <c r="B5060" t="s">
        <v>13171</v>
      </c>
      <c r="C5060" t="s">
        <v>13321</v>
      </c>
      <c r="D5060" t="s">
        <v>48</v>
      </c>
      <c r="E5060" t="s">
        <v>48</v>
      </c>
      <c r="F5060" t="s">
        <v>42</v>
      </c>
      <c r="G5060" t="s">
        <v>23931</v>
      </c>
      <c r="H5060" t="s">
        <v>22515</v>
      </c>
      <c r="I5060" t="s">
        <v>23932</v>
      </c>
      <c r="J5060">
        <v>971039</v>
      </c>
      <c r="K5060" t="s">
        <v>4234</v>
      </c>
      <c r="L5060" t="s">
        <v>48</v>
      </c>
      <c r="M5060" s="10" t="s">
        <v>13236</v>
      </c>
      <c r="N5060" s="10" t="s">
        <v>33739</v>
      </c>
      <c r="O5060" t="str">
        <f t="shared" si="48"/>
        <v>0 years, 11 months</v>
      </c>
      <c r="P5060" t="s">
        <v>23933</v>
      </c>
      <c r="R5060" t="s">
        <v>8673</v>
      </c>
      <c r="S5060" t="s">
        <v>75</v>
      </c>
      <c r="T5060" t="s">
        <v>33787</v>
      </c>
      <c r="U5060" t="s">
        <v>33788</v>
      </c>
      <c r="V5060" t="s">
        <v>53</v>
      </c>
      <c r="W5060">
        <v>46136</v>
      </c>
      <c r="X5060" t="s">
        <v>31239</v>
      </c>
      <c r="Y5060" t="s">
        <v>31240</v>
      </c>
      <c r="Z5060" t="s">
        <v>31960</v>
      </c>
    </row>
    <row r="5061" spans="1:26" x14ac:dyDescent="0.25">
      <c r="A5061" t="s">
        <v>17298</v>
      </c>
      <c r="B5061" t="s">
        <v>13171</v>
      </c>
      <c r="C5061" t="s">
        <v>13321</v>
      </c>
      <c r="D5061" t="s">
        <v>17299</v>
      </c>
      <c r="E5061" t="s">
        <v>48</v>
      </c>
      <c r="F5061" t="s">
        <v>42</v>
      </c>
      <c r="G5061" t="s">
        <v>17300</v>
      </c>
      <c r="H5061" t="s">
        <v>13321</v>
      </c>
      <c r="I5061" t="s">
        <v>17301</v>
      </c>
      <c r="J5061">
        <v>971039</v>
      </c>
      <c r="K5061" t="s">
        <v>4234</v>
      </c>
      <c r="L5061" t="s">
        <v>48</v>
      </c>
      <c r="M5061" s="10" t="s">
        <v>13209</v>
      </c>
      <c r="N5061" s="10" t="s">
        <v>19193</v>
      </c>
      <c r="O5061" t="str">
        <f t="shared" si="48"/>
        <v>1 years, 0 months</v>
      </c>
      <c r="P5061" t="s">
        <v>17302</v>
      </c>
      <c r="R5061" t="s">
        <v>8673</v>
      </c>
      <c r="S5061" t="s">
        <v>75</v>
      </c>
      <c r="T5061" t="s">
        <v>16726</v>
      </c>
      <c r="U5061" t="s">
        <v>16727</v>
      </c>
      <c r="V5061" t="s">
        <v>53</v>
      </c>
      <c r="W5061">
        <v>46136</v>
      </c>
      <c r="X5061" t="s">
        <v>33738</v>
      </c>
      <c r="Y5061" t="s">
        <v>31240</v>
      </c>
      <c r="Z5061" t="s">
        <v>31960</v>
      </c>
    </row>
    <row r="5062" spans="1:26" x14ac:dyDescent="0.25">
      <c r="A5062" t="s">
        <v>23966</v>
      </c>
      <c r="B5062" t="s">
        <v>13171</v>
      </c>
      <c r="C5062" t="s">
        <v>13321</v>
      </c>
      <c r="D5062" t="s">
        <v>48</v>
      </c>
      <c r="E5062" t="s">
        <v>48</v>
      </c>
      <c r="F5062" t="s">
        <v>42</v>
      </c>
      <c r="G5062" t="s">
        <v>23967</v>
      </c>
      <c r="H5062" t="s">
        <v>15463</v>
      </c>
      <c r="I5062" t="s">
        <v>23969</v>
      </c>
      <c r="J5062">
        <v>971039</v>
      </c>
      <c r="K5062" t="s">
        <v>4234</v>
      </c>
      <c r="L5062" t="s">
        <v>48</v>
      </c>
      <c r="M5062" s="10" t="s">
        <v>13321</v>
      </c>
      <c r="N5062" s="10" t="s">
        <v>33739</v>
      </c>
      <c r="O5062" t="str">
        <f t="shared" si="48"/>
        <v/>
      </c>
      <c r="P5062" t="s">
        <v>23970</v>
      </c>
      <c r="R5062" t="s">
        <v>8673</v>
      </c>
      <c r="S5062" t="s">
        <v>75</v>
      </c>
      <c r="T5062" t="s">
        <v>2737</v>
      </c>
      <c r="U5062" t="s">
        <v>2738</v>
      </c>
      <c r="V5062" t="s">
        <v>53</v>
      </c>
      <c r="W5062">
        <v>46136</v>
      </c>
      <c r="X5062" t="s">
        <v>31239</v>
      </c>
      <c r="Y5062" t="s">
        <v>31240</v>
      </c>
      <c r="Z5062" t="s">
        <v>31960</v>
      </c>
    </row>
    <row r="5063" spans="1:26" x14ac:dyDescent="0.25">
      <c r="A5063" t="s">
        <v>17315</v>
      </c>
      <c r="B5063" t="s">
        <v>13171</v>
      </c>
      <c r="C5063" t="s">
        <v>13321</v>
      </c>
      <c r="D5063" t="s">
        <v>13221</v>
      </c>
      <c r="E5063" t="s">
        <v>17316</v>
      </c>
      <c r="F5063" t="s">
        <v>42</v>
      </c>
      <c r="G5063" t="s">
        <v>17317</v>
      </c>
      <c r="H5063" t="s">
        <v>14646</v>
      </c>
      <c r="I5063" t="s">
        <v>17319</v>
      </c>
      <c r="J5063">
        <v>971039</v>
      </c>
      <c r="K5063" t="s">
        <v>4234</v>
      </c>
      <c r="L5063" t="s">
        <v>17320</v>
      </c>
      <c r="M5063" s="10" t="s">
        <v>13201</v>
      </c>
      <c r="N5063" s="10" t="s">
        <v>19193</v>
      </c>
      <c r="O5063" t="str">
        <f t="shared" si="48"/>
        <v>2 years, 2 months</v>
      </c>
      <c r="P5063" t="s">
        <v>17321</v>
      </c>
      <c r="R5063" t="s">
        <v>8673</v>
      </c>
      <c r="S5063" t="s">
        <v>75</v>
      </c>
      <c r="T5063" t="s">
        <v>33789</v>
      </c>
      <c r="U5063" t="s">
        <v>33790</v>
      </c>
      <c r="V5063" t="s">
        <v>53</v>
      </c>
      <c r="W5063">
        <v>46136</v>
      </c>
      <c r="X5063" t="s">
        <v>31239</v>
      </c>
      <c r="Y5063" t="s">
        <v>31240</v>
      </c>
      <c r="Z5063" t="s">
        <v>31960</v>
      </c>
    </row>
    <row r="5064" spans="1:26" x14ac:dyDescent="0.25">
      <c r="A5064" t="s">
        <v>17380</v>
      </c>
      <c r="B5064" t="s">
        <v>13171</v>
      </c>
      <c r="C5064" t="s">
        <v>13321</v>
      </c>
      <c r="D5064" t="s">
        <v>815</v>
      </c>
      <c r="E5064" t="s">
        <v>48</v>
      </c>
      <c r="F5064" t="s">
        <v>42</v>
      </c>
      <c r="G5064" t="s">
        <v>17381</v>
      </c>
      <c r="H5064" t="s">
        <v>13485</v>
      </c>
      <c r="I5064" t="s">
        <v>17382</v>
      </c>
      <c r="J5064">
        <v>971039</v>
      </c>
      <c r="K5064" t="s">
        <v>13226</v>
      </c>
      <c r="L5064" t="s">
        <v>17383</v>
      </c>
      <c r="M5064" s="10" t="s">
        <v>13209</v>
      </c>
      <c r="N5064" s="10" t="s">
        <v>33739</v>
      </c>
      <c r="O5064" t="str">
        <f t="shared" si="48"/>
        <v>1 years, 2 months</v>
      </c>
      <c r="P5064" t="s">
        <v>17384</v>
      </c>
      <c r="R5064" t="s">
        <v>8673</v>
      </c>
      <c r="S5064" t="s">
        <v>75</v>
      </c>
      <c r="T5064" t="s">
        <v>33791</v>
      </c>
      <c r="U5064" t="s">
        <v>33792</v>
      </c>
      <c r="V5064" t="s">
        <v>53</v>
      </c>
      <c r="W5064">
        <v>46136</v>
      </c>
      <c r="X5064" t="s">
        <v>31239</v>
      </c>
      <c r="Y5064" t="s">
        <v>31240</v>
      </c>
      <c r="Z5064" t="s">
        <v>31960</v>
      </c>
    </row>
    <row r="5065" spans="1:26" x14ac:dyDescent="0.25">
      <c r="A5065" t="s">
        <v>17431</v>
      </c>
      <c r="B5065" t="s">
        <v>13171</v>
      </c>
      <c r="C5065" t="s">
        <v>13321</v>
      </c>
      <c r="D5065" t="s">
        <v>815</v>
      </c>
      <c r="E5065" t="s">
        <v>15768</v>
      </c>
      <c r="F5065" t="s">
        <v>42</v>
      </c>
      <c r="G5065" t="s">
        <v>17432</v>
      </c>
      <c r="H5065" t="s">
        <v>14652</v>
      </c>
      <c r="I5065" t="s">
        <v>17434</v>
      </c>
      <c r="J5065">
        <v>971039</v>
      </c>
      <c r="K5065" t="s">
        <v>15700</v>
      </c>
      <c r="L5065" t="s">
        <v>48</v>
      </c>
      <c r="M5065" s="10" t="s">
        <v>13209</v>
      </c>
      <c r="N5065" s="10" t="s">
        <v>19314</v>
      </c>
      <c r="O5065" t="str">
        <f t="shared" si="48"/>
        <v>1 years, 0 months</v>
      </c>
      <c r="P5065" t="s">
        <v>17435</v>
      </c>
      <c r="R5065" t="s">
        <v>8673</v>
      </c>
      <c r="S5065" t="s">
        <v>75</v>
      </c>
      <c r="T5065" t="s">
        <v>33793</v>
      </c>
      <c r="U5065" t="s">
        <v>33794</v>
      </c>
      <c r="V5065" t="s">
        <v>53</v>
      </c>
      <c r="W5065">
        <v>46136</v>
      </c>
      <c r="X5065" t="s">
        <v>31239</v>
      </c>
      <c r="Y5065" t="s">
        <v>31240</v>
      </c>
      <c r="Z5065" t="s">
        <v>31960</v>
      </c>
    </row>
    <row r="5066" spans="1:26" x14ac:dyDescent="0.25">
      <c r="A5066" t="s">
        <v>17461</v>
      </c>
      <c r="B5066" t="s">
        <v>13171</v>
      </c>
      <c r="C5066" t="s">
        <v>13321</v>
      </c>
      <c r="D5066" t="s">
        <v>13221</v>
      </c>
      <c r="E5066" t="s">
        <v>14103</v>
      </c>
      <c r="F5066" t="s">
        <v>42</v>
      </c>
      <c r="G5066" t="s">
        <v>17462</v>
      </c>
      <c r="H5066" t="s">
        <v>13173</v>
      </c>
      <c r="I5066" t="s">
        <v>17463</v>
      </c>
      <c r="J5066">
        <v>971039</v>
      </c>
      <c r="K5066" t="s">
        <v>4234</v>
      </c>
      <c r="L5066" t="s">
        <v>17464</v>
      </c>
      <c r="M5066" s="10" t="s">
        <v>13193</v>
      </c>
      <c r="N5066" s="10" t="s">
        <v>33766</v>
      </c>
      <c r="O5066" t="str">
        <f t="shared" si="48"/>
        <v>1 years, 1 months</v>
      </c>
      <c r="P5066" t="s">
        <v>17465</v>
      </c>
      <c r="R5066" t="s">
        <v>8673</v>
      </c>
      <c r="S5066" t="s">
        <v>75</v>
      </c>
      <c r="T5066" t="s">
        <v>33795</v>
      </c>
      <c r="U5066" t="s">
        <v>33796</v>
      </c>
      <c r="V5066" t="s">
        <v>53</v>
      </c>
      <c r="W5066">
        <v>46136</v>
      </c>
      <c r="X5066" t="s">
        <v>33738</v>
      </c>
      <c r="Y5066" t="s">
        <v>31240</v>
      </c>
      <c r="Z5066" t="s">
        <v>31960</v>
      </c>
    </row>
    <row r="5067" spans="1:26" x14ac:dyDescent="0.25">
      <c r="A5067" t="s">
        <v>17523</v>
      </c>
      <c r="B5067" t="s">
        <v>13171</v>
      </c>
      <c r="C5067" t="s">
        <v>13321</v>
      </c>
      <c r="D5067" t="s">
        <v>17524</v>
      </c>
      <c r="E5067" t="s">
        <v>17525</v>
      </c>
      <c r="F5067" t="s">
        <v>42</v>
      </c>
      <c r="G5067" t="s">
        <v>17526</v>
      </c>
      <c r="H5067" t="s">
        <v>31764</v>
      </c>
      <c r="I5067" t="s">
        <v>17528</v>
      </c>
      <c r="J5067">
        <v>971039</v>
      </c>
      <c r="K5067" t="s">
        <v>15700</v>
      </c>
      <c r="L5067" t="s">
        <v>17521</v>
      </c>
      <c r="M5067" s="10" t="s">
        <v>13329</v>
      </c>
      <c r="N5067" s="10" t="s">
        <v>33739</v>
      </c>
      <c r="O5067" t="str">
        <f t="shared" si="48"/>
        <v>1 years, 11 months</v>
      </c>
      <c r="P5067" t="s">
        <v>17529</v>
      </c>
      <c r="R5067" t="s">
        <v>8673</v>
      </c>
      <c r="S5067" t="s">
        <v>75</v>
      </c>
      <c r="T5067" t="s">
        <v>33797</v>
      </c>
      <c r="U5067" t="s">
        <v>33798</v>
      </c>
      <c r="V5067" t="s">
        <v>53</v>
      </c>
      <c r="W5067">
        <v>46136</v>
      </c>
      <c r="X5067" t="s">
        <v>31239</v>
      </c>
      <c r="Y5067" t="s">
        <v>31240</v>
      </c>
      <c r="Z5067" t="s">
        <v>31960</v>
      </c>
    </row>
    <row r="5068" spans="1:26" x14ac:dyDescent="0.25">
      <c r="A5068" t="s">
        <v>17569</v>
      </c>
      <c r="B5068" t="s">
        <v>13171</v>
      </c>
      <c r="C5068" t="s">
        <v>13321</v>
      </c>
      <c r="D5068" t="s">
        <v>7730</v>
      </c>
      <c r="E5068" t="s">
        <v>14184</v>
      </c>
      <c r="F5068" t="s">
        <v>42</v>
      </c>
      <c r="G5068" t="s">
        <v>17570</v>
      </c>
      <c r="H5068" t="s">
        <v>33799</v>
      </c>
      <c r="I5068" t="s">
        <v>17572</v>
      </c>
      <c r="J5068">
        <v>971039</v>
      </c>
      <c r="K5068" t="s">
        <v>4234</v>
      </c>
      <c r="L5068" t="s">
        <v>48</v>
      </c>
      <c r="M5068" s="10" t="s">
        <v>13193</v>
      </c>
      <c r="N5068" s="10" t="s">
        <v>33800</v>
      </c>
      <c r="O5068" t="str">
        <f t="shared" si="48"/>
        <v>1 years, 1 months</v>
      </c>
      <c r="P5068" t="s">
        <v>17573</v>
      </c>
      <c r="R5068" t="s">
        <v>13272</v>
      </c>
      <c r="S5068" t="s">
        <v>13273</v>
      </c>
      <c r="T5068" t="s">
        <v>48</v>
      </c>
      <c r="U5068" t="s">
        <v>48</v>
      </c>
      <c r="V5068" t="s">
        <v>62</v>
      </c>
      <c r="W5068">
        <v>46136</v>
      </c>
      <c r="X5068" t="s">
        <v>31239</v>
      </c>
      <c r="Y5068" t="s">
        <v>31240</v>
      </c>
      <c r="Z5068" t="s">
        <v>31960</v>
      </c>
    </row>
    <row r="5069" spans="1:26" x14ac:dyDescent="0.25">
      <c r="A5069" t="s">
        <v>24117</v>
      </c>
      <c r="B5069" t="s">
        <v>13171</v>
      </c>
      <c r="C5069" t="s">
        <v>13321</v>
      </c>
      <c r="D5069" t="s">
        <v>13212</v>
      </c>
      <c r="E5069" t="s">
        <v>14498</v>
      </c>
      <c r="F5069" t="s">
        <v>42</v>
      </c>
      <c r="G5069" t="s">
        <v>24118</v>
      </c>
      <c r="H5069" t="s">
        <v>13461</v>
      </c>
      <c r="I5069" t="s">
        <v>24119</v>
      </c>
      <c r="J5069">
        <v>971039</v>
      </c>
      <c r="K5069" t="s">
        <v>13226</v>
      </c>
      <c r="L5069" t="s">
        <v>48</v>
      </c>
      <c r="M5069" s="10" t="s">
        <v>13193</v>
      </c>
      <c r="N5069" s="10" t="s">
        <v>33739</v>
      </c>
      <c r="O5069" t="str">
        <f t="shared" si="48"/>
        <v>1 years, 3 months</v>
      </c>
      <c r="P5069" t="s">
        <v>24120</v>
      </c>
      <c r="R5069" t="s">
        <v>8673</v>
      </c>
      <c r="S5069" t="s">
        <v>75</v>
      </c>
      <c r="T5069" t="s">
        <v>33801</v>
      </c>
      <c r="U5069" t="s">
        <v>33802</v>
      </c>
      <c r="V5069" t="s">
        <v>53</v>
      </c>
      <c r="W5069">
        <v>46136</v>
      </c>
      <c r="X5069" t="s">
        <v>31239</v>
      </c>
      <c r="Y5069" t="s">
        <v>31240</v>
      </c>
      <c r="Z5069" t="s">
        <v>31960</v>
      </c>
    </row>
    <row r="5070" spans="1:26" x14ac:dyDescent="0.25">
      <c r="A5070" t="s">
        <v>22122</v>
      </c>
      <c r="B5070" t="s">
        <v>13171</v>
      </c>
      <c r="C5070" t="s">
        <v>13321</v>
      </c>
      <c r="D5070" t="s">
        <v>48</v>
      </c>
      <c r="E5070" t="s">
        <v>48</v>
      </c>
      <c r="F5070" t="s">
        <v>42</v>
      </c>
      <c r="G5070" t="s">
        <v>22123</v>
      </c>
      <c r="H5070" t="s">
        <v>13321</v>
      </c>
      <c r="I5070" t="s">
        <v>22124</v>
      </c>
      <c r="J5070">
        <v>971039</v>
      </c>
      <c r="K5070" t="s">
        <v>4234</v>
      </c>
      <c r="L5070" t="s">
        <v>48</v>
      </c>
      <c r="M5070" s="10" t="s">
        <v>13294</v>
      </c>
      <c r="N5070" s="10" t="s">
        <v>33739</v>
      </c>
      <c r="O5070" t="str">
        <f t="shared" si="48"/>
        <v>1 years, 7 months</v>
      </c>
      <c r="P5070" t="s">
        <v>22125</v>
      </c>
      <c r="R5070" t="s">
        <v>8673</v>
      </c>
      <c r="S5070" t="s">
        <v>75</v>
      </c>
      <c r="T5070" t="s">
        <v>33740</v>
      </c>
      <c r="U5070" t="s">
        <v>33741</v>
      </c>
      <c r="V5070" t="s">
        <v>53</v>
      </c>
      <c r="W5070">
        <v>46141</v>
      </c>
      <c r="X5070" t="s">
        <v>31239</v>
      </c>
      <c r="Y5070" t="s">
        <v>31240</v>
      </c>
      <c r="Z5070" t="s">
        <v>31960</v>
      </c>
    </row>
    <row r="5071" spans="1:26" x14ac:dyDescent="0.25">
      <c r="A5071" t="s">
        <v>22239</v>
      </c>
      <c r="B5071" t="s">
        <v>13171</v>
      </c>
      <c r="C5071" t="s">
        <v>13321</v>
      </c>
      <c r="D5071" t="s">
        <v>13552</v>
      </c>
      <c r="E5071" t="s">
        <v>22055</v>
      </c>
      <c r="F5071" t="s">
        <v>42</v>
      </c>
      <c r="G5071" t="s">
        <v>22240</v>
      </c>
      <c r="H5071" t="s">
        <v>13321</v>
      </c>
      <c r="I5071" t="s">
        <v>22241</v>
      </c>
      <c r="J5071">
        <v>971039</v>
      </c>
      <c r="K5071" t="s">
        <v>13321</v>
      </c>
      <c r="L5071" t="s">
        <v>22242</v>
      </c>
      <c r="M5071" s="10" t="s">
        <v>13321</v>
      </c>
      <c r="N5071" s="10" t="s">
        <v>33739</v>
      </c>
      <c r="O5071" t="str">
        <f t="shared" si="48"/>
        <v/>
      </c>
      <c r="P5071" t="s">
        <v>22243</v>
      </c>
      <c r="R5071" t="s">
        <v>8673</v>
      </c>
      <c r="S5071" t="s">
        <v>75</v>
      </c>
      <c r="T5071" t="s">
        <v>33743</v>
      </c>
      <c r="U5071" t="s">
        <v>33743</v>
      </c>
      <c r="V5071" t="s">
        <v>53</v>
      </c>
      <c r="W5071">
        <v>46141</v>
      </c>
      <c r="X5071" t="s">
        <v>31239</v>
      </c>
      <c r="Y5071" t="s">
        <v>31240</v>
      </c>
      <c r="Z5071" t="s">
        <v>31960</v>
      </c>
    </row>
    <row r="5072" spans="1:26" x14ac:dyDescent="0.25">
      <c r="A5072" t="s">
        <v>13609</v>
      </c>
      <c r="B5072" t="s">
        <v>13171</v>
      </c>
      <c r="C5072" t="s">
        <v>13321</v>
      </c>
      <c r="D5072" t="s">
        <v>13414</v>
      </c>
      <c r="E5072" t="s">
        <v>13524</v>
      </c>
      <c r="F5072" t="s">
        <v>42</v>
      </c>
      <c r="G5072" t="s">
        <v>13610</v>
      </c>
      <c r="H5072" t="s">
        <v>13321</v>
      </c>
      <c r="I5072" t="s">
        <v>13611</v>
      </c>
      <c r="J5072">
        <v>971039</v>
      </c>
      <c r="K5072" t="s">
        <v>4234</v>
      </c>
      <c r="L5072" t="s">
        <v>48</v>
      </c>
      <c r="M5072" s="10" t="s">
        <v>13612</v>
      </c>
      <c r="N5072" s="10" t="s">
        <v>33739</v>
      </c>
      <c r="O5072" t="str">
        <f t="shared" si="48"/>
        <v>2 years, 6 months</v>
      </c>
      <c r="P5072" t="s">
        <v>13613</v>
      </c>
      <c r="R5072" t="s">
        <v>8673</v>
      </c>
      <c r="S5072" t="s">
        <v>75</v>
      </c>
      <c r="T5072" t="s">
        <v>2477</v>
      </c>
      <c r="U5072" t="s">
        <v>2478</v>
      </c>
      <c r="V5072" t="s">
        <v>53</v>
      </c>
      <c r="W5072">
        <v>46141</v>
      </c>
      <c r="X5072" t="s">
        <v>31239</v>
      </c>
      <c r="Y5072" t="s">
        <v>31240</v>
      </c>
      <c r="Z5072" t="s">
        <v>31960</v>
      </c>
    </row>
    <row r="5073" spans="1:26" x14ac:dyDescent="0.25">
      <c r="A5073" t="s">
        <v>13870</v>
      </c>
      <c r="B5073" t="s">
        <v>13171</v>
      </c>
      <c r="C5073" t="s">
        <v>13321</v>
      </c>
      <c r="D5073" t="s">
        <v>13221</v>
      </c>
      <c r="E5073" t="s">
        <v>13809</v>
      </c>
      <c r="F5073" t="s">
        <v>42</v>
      </c>
      <c r="G5073" t="s">
        <v>13871</v>
      </c>
      <c r="H5073" t="s">
        <v>13355</v>
      </c>
      <c r="I5073" t="s">
        <v>13873</v>
      </c>
      <c r="J5073">
        <v>971039</v>
      </c>
      <c r="K5073" t="s">
        <v>45</v>
      </c>
      <c r="L5073" t="s">
        <v>989</v>
      </c>
      <c r="M5073" s="10" t="s">
        <v>13209</v>
      </c>
      <c r="N5073" s="10" t="s">
        <v>33739</v>
      </c>
      <c r="O5073" t="str">
        <f t="shared" si="48"/>
        <v>1 years, 2 months</v>
      </c>
      <c r="P5073" t="s">
        <v>13874</v>
      </c>
      <c r="R5073" t="s">
        <v>8673</v>
      </c>
      <c r="S5073" t="s">
        <v>75</v>
      </c>
      <c r="T5073" t="s">
        <v>13875</v>
      </c>
      <c r="U5073" t="s">
        <v>13876</v>
      </c>
      <c r="V5073" t="s">
        <v>53</v>
      </c>
      <c r="W5073">
        <v>46141</v>
      </c>
      <c r="X5073" t="s">
        <v>31239</v>
      </c>
      <c r="Y5073" t="s">
        <v>31240</v>
      </c>
      <c r="Z5073" t="s">
        <v>31960</v>
      </c>
    </row>
    <row r="5074" spans="1:26" x14ac:dyDescent="0.25">
      <c r="A5074" t="s">
        <v>22416</v>
      </c>
      <c r="B5074" t="s">
        <v>13171</v>
      </c>
      <c r="C5074" t="s">
        <v>13321</v>
      </c>
      <c r="D5074" t="s">
        <v>13221</v>
      </c>
      <c r="E5074" t="s">
        <v>14002</v>
      </c>
      <c r="F5074" t="s">
        <v>42</v>
      </c>
      <c r="G5074" t="s">
        <v>22417</v>
      </c>
      <c r="H5074" t="s">
        <v>13593</v>
      </c>
      <c r="I5074" t="s">
        <v>22418</v>
      </c>
      <c r="J5074">
        <v>971039</v>
      </c>
      <c r="K5074" t="s">
        <v>4234</v>
      </c>
      <c r="L5074" t="s">
        <v>14790</v>
      </c>
      <c r="M5074" s="10" t="s">
        <v>13209</v>
      </c>
      <c r="N5074" s="10" t="s">
        <v>33739</v>
      </c>
      <c r="O5074" t="str">
        <f t="shared" si="48"/>
        <v>1 years, 2 months</v>
      </c>
      <c r="P5074" t="s">
        <v>22419</v>
      </c>
      <c r="R5074" t="s">
        <v>8673</v>
      </c>
      <c r="S5074" t="s">
        <v>75</v>
      </c>
      <c r="T5074" t="s">
        <v>33744</v>
      </c>
      <c r="U5074" t="s">
        <v>33745</v>
      </c>
      <c r="V5074" t="s">
        <v>53</v>
      </c>
      <c r="W5074">
        <v>46141</v>
      </c>
      <c r="X5074" t="s">
        <v>31239</v>
      </c>
      <c r="Y5074" t="s">
        <v>31240</v>
      </c>
      <c r="Z5074" t="s">
        <v>31960</v>
      </c>
    </row>
    <row r="5075" spans="1:26" x14ac:dyDescent="0.25">
      <c r="A5075" t="s">
        <v>22434</v>
      </c>
      <c r="B5075" t="s">
        <v>13171</v>
      </c>
      <c r="C5075" t="s">
        <v>13321</v>
      </c>
      <c r="D5075" t="s">
        <v>815</v>
      </c>
      <c r="E5075" t="s">
        <v>13239</v>
      </c>
      <c r="F5075" t="s">
        <v>42</v>
      </c>
      <c r="G5075" t="s">
        <v>22435</v>
      </c>
      <c r="H5075" t="s">
        <v>19030</v>
      </c>
      <c r="I5075" t="s">
        <v>22436</v>
      </c>
      <c r="J5075">
        <v>971039</v>
      </c>
      <c r="K5075" t="s">
        <v>4234</v>
      </c>
      <c r="L5075" t="s">
        <v>1334</v>
      </c>
      <c r="M5075" s="10" t="s">
        <v>13185</v>
      </c>
      <c r="N5075" s="10" t="s">
        <v>33739</v>
      </c>
      <c r="O5075" t="str">
        <f t="shared" si="48"/>
        <v>1 years, 0 months</v>
      </c>
      <c r="P5075" t="s">
        <v>22437</v>
      </c>
      <c r="R5075" t="s">
        <v>8673</v>
      </c>
      <c r="S5075" t="s">
        <v>75</v>
      </c>
      <c r="T5075" t="s">
        <v>40454</v>
      </c>
      <c r="U5075" t="s">
        <v>40455</v>
      </c>
      <c r="V5075" t="s">
        <v>53</v>
      </c>
      <c r="W5075">
        <v>46141</v>
      </c>
      <c r="X5075" t="s">
        <v>31239</v>
      </c>
      <c r="Y5075" t="s">
        <v>31240</v>
      </c>
      <c r="Z5075" t="s">
        <v>31960</v>
      </c>
    </row>
    <row r="5076" spans="1:26" x14ac:dyDescent="0.25">
      <c r="A5076" t="s">
        <v>22574</v>
      </c>
      <c r="B5076" t="s">
        <v>13171</v>
      </c>
      <c r="C5076" t="s">
        <v>13321</v>
      </c>
      <c r="D5076" t="s">
        <v>815</v>
      </c>
      <c r="E5076" t="s">
        <v>14179</v>
      </c>
      <c r="F5076" t="s">
        <v>42</v>
      </c>
      <c r="G5076" t="s">
        <v>22575</v>
      </c>
      <c r="H5076" t="s">
        <v>13321</v>
      </c>
      <c r="I5076" t="s">
        <v>22576</v>
      </c>
      <c r="J5076">
        <v>971039</v>
      </c>
      <c r="K5076" t="s">
        <v>13226</v>
      </c>
      <c r="L5076" t="s">
        <v>22577</v>
      </c>
      <c r="M5076" s="10" t="s">
        <v>13304</v>
      </c>
      <c r="N5076" s="10" t="s">
        <v>33739</v>
      </c>
      <c r="O5076" t="str">
        <f t="shared" si="48"/>
        <v>1 years, 8 months</v>
      </c>
      <c r="P5076" t="s">
        <v>22578</v>
      </c>
      <c r="R5076" t="s">
        <v>8673</v>
      </c>
      <c r="S5076" t="s">
        <v>75</v>
      </c>
      <c r="T5076" t="s">
        <v>33749</v>
      </c>
      <c r="U5076" t="s">
        <v>33749</v>
      </c>
      <c r="V5076" t="s">
        <v>53</v>
      </c>
      <c r="W5076">
        <v>46141</v>
      </c>
      <c r="X5076" t="s">
        <v>31239</v>
      </c>
      <c r="Y5076" t="s">
        <v>31240</v>
      </c>
      <c r="Z5076" t="s">
        <v>31960</v>
      </c>
    </row>
    <row r="5077" spans="1:26" x14ac:dyDescent="0.25">
      <c r="A5077" t="s">
        <v>22916</v>
      </c>
      <c r="B5077" t="s">
        <v>13171</v>
      </c>
      <c r="C5077" t="s">
        <v>13321</v>
      </c>
      <c r="D5077" t="s">
        <v>13401</v>
      </c>
      <c r="E5077" t="s">
        <v>13402</v>
      </c>
      <c r="F5077" t="s">
        <v>42</v>
      </c>
      <c r="G5077" t="s">
        <v>22917</v>
      </c>
      <c r="H5077" t="s">
        <v>13321</v>
      </c>
      <c r="I5077" t="s">
        <v>22918</v>
      </c>
      <c r="J5077">
        <v>971039</v>
      </c>
      <c r="K5077" t="s">
        <v>45</v>
      </c>
      <c r="L5077" t="s">
        <v>22919</v>
      </c>
      <c r="M5077" s="10" t="s">
        <v>13227</v>
      </c>
      <c r="N5077" s="10" t="s">
        <v>33739</v>
      </c>
      <c r="O5077" t="str">
        <f t="shared" si="48"/>
        <v>2 years, 3 months</v>
      </c>
      <c r="P5077" t="s">
        <v>22920</v>
      </c>
      <c r="R5077" t="s">
        <v>8673</v>
      </c>
      <c r="S5077" t="s">
        <v>75</v>
      </c>
      <c r="T5077" t="s">
        <v>40456</v>
      </c>
      <c r="U5077" t="s">
        <v>40457</v>
      </c>
      <c r="V5077" t="s">
        <v>53</v>
      </c>
      <c r="W5077">
        <v>46141</v>
      </c>
      <c r="X5077" t="s">
        <v>31239</v>
      </c>
      <c r="Y5077" t="s">
        <v>31240</v>
      </c>
      <c r="Z5077" t="s">
        <v>31960</v>
      </c>
    </row>
    <row r="5078" spans="1:26" x14ac:dyDescent="0.25">
      <c r="A5078" t="s">
        <v>23038</v>
      </c>
      <c r="B5078" t="s">
        <v>13171</v>
      </c>
      <c r="C5078" t="s">
        <v>13321</v>
      </c>
      <c r="D5078" t="s">
        <v>48</v>
      </c>
      <c r="E5078" t="s">
        <v>23039</v>
      </c>
      <c r="F5078" t="s">
        <v>42</v>
      </c>
      <c r="G5078" t="s">
        <v>23040</v>
      </c>
      <c r="H5078" t="s">
        <v>17318</v>
      </c>
      <c r="I5078" t="s">
        <v>23042</v>
      </c>
      <c r="J5078">
        <v>971039</v>
      </c>
      <c r="K5078" t="s">
        <v>45</v>
      </c>
      <c r="L5078" t="s">
        <v>48</v>
      </c>
      <c r="M5078" s="10" t="s">
        <v>13209</v>
      </c>
      <c r="N5078" s="10" t="s">
        <v>33739</v>
      </c>
      <c r="O5078" t="str">
        <f t="shared" si="48"/>
        <v>1 years, 2 months</v>
      </c>
      <c r="P5078" t="s">
        <v>23043</v>
      </c>
      <c r="R5078" t="s">
        <v>8673</v>
      </c>
      <c r="S5078" t="s">
        <v>75</v>
      </c>
      <c r="T5078" t="s">
        <v>33752</v>
      </c>
      <c r="U5078" t="s">
        <v>33753</v>
      </c>
      <c r="V5078" t="s">
        <v>53</v>
      </c>
      <c r="W5078">
        <v>46141</v>
      </c>
      <c r="X5078" t="s">
        <v>31239</v>
      </c>
      <c r="Y5078" t="s">
        <v>31240</v>
      </c>
      <c r="Z5078" t="s">
        <v>31960</v>
      </c>
    </row>
    <row r="5079" spans="1:26" x14ac:dyDescent="0.25">
      <c r="A5079" t="s">
        <v>23080</v>
      </c>
      <c r="B5079" t="s">
        <v>13171</v>
      </c>
      <c r="C5079" t="s">
        <v>13321</v>
      </c>
      <c r="D5079" t="s">
        <v>15082</v>
      </c>
      <c r="E5079" t="s">
        <v>23081</v>
      </c>
      <c r="F5079" t="s">
        <v>42</v>
      </c>
      <c r="G5079" t="s">
        <v>23082</v>
      </c>
      <c r="H5079" t="s">
        <v>16274</v>
      </c>
      <c r="I5079" t="s">
        <v>23083</v>
      </c>
      <c r="J5079">
        <v>971039</v>
      </c>
      <c r="K5079" t="s">
        <v>4234</v>
      </c>
      <c r="L5079" t="s">
        <v>23084</v>
      </c>
      <c r="M5079" s="10" t="s">
        <v>13209</v>
      </c>
      <c r="N5079" s="10" t="s">
        <v>33739</v>
      </c>
      <c r="O5079" t="str">
        <f t="shared" si="48"/>
        <v>1 years, 2 months</v>
      </c>
      <c r="P5079" t="s">
        <v>23085</v>
      </c>
      <c r="R5079" t="s">
        <v>8673</v>
      </c>
      <c r="S5079" t="s">
        <v>75</v>
      </c>
      <c r="T5079" t="s">
        <v>33754</v>
      </c>
      <c r="U5079" t="s">
        <v>33755</v>
      </c>
      <c r="V5079" t="s">
        <v>53</v>
      </c>
      <c r="W5079">
        <v>46141</v>
      </c>
      <c r="X5079" t="s">
        <v>31239</v>
      </c>
      <c r="Y5079" t="s">
        <v>31240</v>
      </c>
      <c r="Z5079" t="s">
        <v>31960</v>
      </c>
    </row>
    <row r="5080" spans="1:26" x14ac:dyDescent="0.25">
      <c r="A5080" t="s">
        <v>23171</v>
      </c>
      <c r="B5080" t="s">
        <v>13171</v>
      </c>
      <c r="C5080" t="s">
        <v>13321</v>
      </c>
      <c r="D5080" t="s">
        <v>13221</v>
      </c>
      <c r="E5080" t="s">
        <v>15741</v>
      </c>
      <c r="F5080" t="s">
        <v>42</v>
      </c>
      <c r="G5080" t="s">
        <v>23172</v>
      </c>
      <c r="H5080" t="s">
        <v>13907</v>
      </c>
      <c r="I5080" t="s">
        <v>23173</v>
      </c>
      <c r="J5080">
        <v>971039</v>
      </c>
      <c r="K5080" t="s">
        <v>48</v>
      </c>
      <c r="L5080" t="s">
        <v>23174</v>
      </c>
      <c r="M5080" s="10" t="s">
        <v>13244</v>
      </c>
      <c r="N5080" s="10" t="s">
        <v>33739</v>
      </c>
      <c r="O5080" t="str">
        <f t="shared" si="48"/>
        <v>0 years, 9 months</v>
      </c>
      <c r="P5080" t="s">
        <v>23175</v>
      </c>
      <c r="R5080" t="s">
        <v>8673</v>
      </c>
      <c r="S5080" t="s">
        <v>75</v>
      </c>
      <c r="T5080" t="s">
        <v>33756</v>
      </c>
      <c r="U5080" t="s">
        <v>33757</v>
      </c>
      <c r="V5080" t="s">
        <v>53</v>
      </c>
      <c r="W5080">
        <v>46141</v>
      </c>
      <c r="X5080" t="s">
        <v>31239</v>
      </c>
      <c r="Y5080" t="s">
        <v>31240</v>
      </c>
      <c r="Z5080" t="s">
        <v>31960</v>
      </c>
    </row>
    <row r="5081" spans="1:26" x14ac:dyDescent="0.25">
      <c r="A5081" t="s">
        <v>23268</v>
      </c>
      <c r="B5081" t="s">
        <v>13171</v>
      </c>
      <c r="C5081" t="s">
        <v>13321</v>
      </c>
      <c r="D5081" t="s">
        <v>3831</v>
      </c>
      <c r="E5081" t="s">
        <v>23269</v>
      </c>
      <c r="F5081" t="s">
        <v>42</v>
      </c>
      <c r="G5081" t="s">
        <v>23270</v>
      </c>
      <c r="H5081" t="s">
        <v>20436</v>
      </c>
      <c r="I5081" t="s">
        <v>23271</v>
      </c>
      <c r="J5081">
        <v>971039</v>
      </c>
      <c r="K5081" t="s">
        <v>4234</v>
      </c>
      <c r="L5081" t="s">
        <v>48</v>
      </c>
      <c r="M5081" s="10" t="s">
        <v>13250</v>
      </c>
      <c r="N5081" s="10" t="s">
        <v>31978</v>
      </c>
      <c r="O5081" t="str">
        <f t="shared" si="48"/>
        <v>1 years, 4 months</v>
      </c>
      <c r="P5081" t="s">
        <v>23272</v>
      </c>
      <c r="R5081" t="s">
        <v>8673</v>
      </c>
      <c r="S5081" t="s">
        <v>75</v>
      </c>
      <c r="T5081" t="s">
        <v>33759</v>
      </c>
      <c r="U5081" t="s">
        <v>33759</v>
      </c>
      <c r="V5081" t="s">
        <v>53</v>
      </c>
      <c r="W5081">
        <v>46141</v>
      </c>
      <c r="X5081" t="s">
        <v>31239</v>
      </c>
      <c r="Y5081" t="s">
        <v>31240</v>
      </c>
      <c r="Z5081" t="s">
        <v>31960</v>
      </c>
    </row>
    <row r="5082" spans="1:26" x14ac:dyDescent="0.25">
      <c r="A5082" t="s">
        <v>23326</v>
      </c>
      <c r="B5082" t="s">
        <v>13171</v>
      </c>
      <c r="C5082" t="s">
        <v>13321</v>
      </c>
      <c r="D5082" t="s">
        <v>48</v>
      </c>
      <c r="E5082" t="s">
        <v>48</v>
      </c>
      <c r="F5082" t="s">
        <v>42</v>
      </c>
      <c r="G5082" t="s">
        <v>23327</v>
      </c>
      <c r="H5082" t="s">
        <v>16857</v>
      </c>
      <c r="I5082" t="s">
        <v>23328</v>
      </c>
      <c r="J5082">
        <v>971039</v>
      </c>
      <c r="K5082" t="s">
        <v>4234</v>
      </c>
      <c r="L5082" t="s">
        <v>48</v>
      </c>
      <c r="M5082" s="10" t="s">
        <v>14221</v>
      </c>
      <c r="N5082" s="10" t="s">
        <v>32085</v>
      </c>
      <c r="O5082" t="str">
        <f t="shared" si="48"/>
        <v>1 years, 9 months</v>
      </c>
      <c r="P5082" t="s">
        <v>23329</v>
      </c>
      <c r="R5082" t="s">
        <v>8673</v>
      </c>
      <c r="S5082" t="s">
        <v>75</v>
      </c>
      <c r="T5082" t="s">
        <v>33761</v>
      </c>
      <c r="U5082" t="s">
        <v>33761</v>
      </c>
      <c r="V5082" t="s">
        <v>53</v>
      </c>
      <c r="W5082">
        <v>46141</v>
      </c>
      <c r="X5082" t="s">
        <v>31239</v>
      </c>
      <c r="Y5082" t="s">
        <v>31240</v>
      </c>
      <c r="Z5082" t="s">
        <v>31960</v>
      </c>
    </row>
    <row r="5083" spans="1:26" x14ac:dyDescent="0.25">
      <c r="A5083" t="s">
        <v>23404</v>
      </c>
      <c r="B5083" t="s">
        <v>13171</v>
      </c>
      <c r="C5083" t="s">
        <v>13321</v>
      </c>
      <c r="D5083" t="s">
        <v>13212</v>
      </c>
      <c r="E5083" t="s">
        <v>23405</v>
      </c>
      <c r="F5083" t="s">
        <v>42</v>
      </c>
      <c r="G5083" t="s">
        <v>23406</v>
      </c>
      <c r="H5083" t="s">
        <v>14155</v>
      </c>
      <c r="I5083" t="s">
        <v>23407</v>
      </c>
      <c r="J5083">
        <v>971039</v>
      </c>
      <c r="K5083" t="s">
        <v>13226</v>
      </c>
      <c r="L5083" t="s">
        <v>23408</v>
      </c>
      <c r="M5083" s="10" t="s">
        <v>13209</v>
      </c>
      <c r="N5083" s="10" t="s">
        <v>33739</v>
      </c>
      <c r="O5083" t="str">
        <f t="shared" si="48"/>
        <v>1 years, 2 months</v>
      </c>
      <c r="P5083" t="s">
        <v>23409</v>
      </c>
      <c r="R5083" t="s">
        <v>8673</v>
      </c>
      <c r="S5083" t="s">
        <v>75</v>
      </c>
      <c r="T5083" t="s">
        <v>33762</v>
      </c>
      <c r="U5083" t="s">
        <v>33763</v>
      </c>
      <c r="V5083" t="s">
        <v>53</v>
      </c>
      <c r="W5083">
        <v>46141</v>
      </c>
      <c r="X5083" t="s">
        <v>31239</v>
      </c>
      <c r="Y5083" t="s">
        <v>31240</v>
      </c>
      <c r="Z5083" t="s">
        <v>31960</v>
      </c>
    </row>
    <row r="5084" spans="1:26" x14ac:dyDescent="0.25">
      <c r="A5084" t="s">
        <v>23448</v>
      </c>
      <c r="B5084" t="s">
        <v>13171</v>
      </c>
      <c r="C5084" t="s">
        <v>13321</v>
      </c>
      <c r="D5084" t="s">
        <v>13221</v>
      </c>
      <c r="E5084" t="s">
        <v>23449</v>
      </c>
      <c r="F5084" t="s">
        <v>42</v>
      </c>
      <c r="G5084" t="s">
        <v>23450</v>
      </c>
      <c r="H5084" t="s">
        <v>13321</v>
      </c>
      <c r="I5084" t="s">
        <v>23451</v>
      </c>
      <c r="J5084">
        <v>971039</v>
      </c>
      <c r="K5084" t="s">
        <v>4234</v>
      </c>
      <c r="L5084" t="s">
        <v>23452</v>
      </c>
      <c r="M5084" s="10" t="s">
        <v>13411</v>
      </c>
      <c r="N5084" s="10" t="s">
        <v>31978</v>
      </c>
      <c r="O5084" t="str">
        <f t="shared" si="48"/>
        <v>0 years, 7 months</v>
      </c>
      <c r="P5084" t="s">
        <v>23453</v>
      </c>
      <c r="R5084" t="s">
        <v>8673</v>
      </c>
      <c r="S5084" t="s">
        <v>75</v>
      </c>
      <c r="T5084" t="s">
        <v>33764</v>
      </c>
      <c r="U5084" t="s">
        <v>33765</v>
      </c>
      <c r="V5084" t="s">
        <v>53</v>
      </c>
      <c r="W5084">
        <v>46141</v>
      </c>
      <c r="X5084" t="s">
        <v>31239</v>
      </c>
      <c r="Y5084" t="s">
        <v>31240</v>
      </c>
      <c r="Z5084" t="s">
        <v>31960</v>
      </c>
    </row>
    <row r="5085" spans="1:26" x14ac:dyDescent="0.25">
      <c r="A5085" t="s">
        <v>23634</v>
      </c>
      <c r="B5085" t="s">
        <v>13171</v>
      </c>
      <c r="C5085" t="s">
        <v>13321</v>
      </c>
      <c r="D5085" t="s">
        <v>13401</v>
      </c>
      <c r="E5085" t="s">
        <v>16841</v>
      </c>
      <c r="F5085" t="s">
        <v>42</v>
      </c>
      <c r="G5085" t="s">
        <v>23635</v>
      </c>
      <c r="H5085" t="s">
        <v>20667</v>
      </c>
      <c r="I5085" t="s">
        <v>23636</v>
      </c>
      <c r="J5085">
        <v>971039</v>
      </c>
      <c r="K5085" t="s">
        <v>4234</v>
      </c>
      <c r="L5085" t="s">
        <v>48</v>
      </c>
      <c r="M5085" s="10" t="s">
        <v>13209</v>
      </c>
      <c r="N5085" s="10" t="s">
        <v>31978</v>
      </c>
      <c r="O5085" t="str">
        <f t="shared" si="48"/>
        <v>1 years, 2 months</v>
      </c>
      <c r="P5085" t="s">
        <v>23637</v>
      </c>
      <c r="R5085" t="s">
        <v>8673</v>
      </c>
      <c r="S5085" t="s">
        <v>75</v>
      </c>
      <c r="T5085" t="s">
        <v>33776</v>
      </c>
      <c r="U5085" t="s">
        <v>33776</v>
      </c>
      <c r="V5085" t="s">
        <v>53</v>
      </c>
      <c r="W5085">
        <v>46141</v>
      </c>
      <c r="X5085" t="s">
        <v>31239</v>
      </c>
      <c r="Y5085" t="s">
        <v>31240</v>
      </c>
      <c r="Z5085" t="s">
        <v>31960</v>
      </c>
    </row>
    <row r="5086" spans="1:26" x14ac:dyDescent="0.25">
      <c r="A5086" t="s">
        <v>23647</v>
      </c>
      <c r="B5086" t="s">
        <v>13171</v>
      </c>
      <c r="C5086" t="s">
        <v>13321</v>
      </c>
      <c r="D5086" t="s">
        <v>16889</v>
      </c>
      <c r="E5086" t="s">
        <v>422</v>
      </c>
      <c r="F5086" t="s">
        <v>42</v>
      </c>
      <c r="G5086" t="s">
        <v>23648</v>
      </c>
      <c r="H5086" t="s">
        <v>17629</v>
      </c>
      <c r="I5086" t="s">
        <v>23649</v>
      </c>
      <c r="J5086">
        <v>971039</v>
      </c>
      <c r="K5086" t="s">
        <v>13226</v>
      </c>
      <c r="L5086" t="s">
        <v>48</v>
      </c>
      <c r="M5086" s="10" t="s">
        <v>13193</v>
      </c>
      <c r="N5086" s="10" t="s">
        <v>33739</v>
      </c>
      <c r="O5086" t="str">
        <f t="shared" si="48"/>
        <v>1 years, 3 months</v>
      </c>
      <c r="P5086" t="s">
        <v>23650</v>
      </c>
      <c r="R5086" t="s">
        <v>8673</v>
      </c>
      <c r="S5086" t="s">
        <v>75</v>
      </c>
      <c r="T5086" t="s">
        <v>33779</v>
      </c>
      <c r="U5086" t="s">
        <v>33780</v>
      </c>
      <c r="V5086" t="s">
        <v>53</v>
      </c>
      <c r="W5086">
        <v>46141</v>
      </c>
      <c r="X5086" t="s">
        <v>31239</v>
      </c>
      <c r="Y5086" t="s">
        <v>31240</v>
      </c>
      <c r="Z5086" t="s">
        <v>31960</v>
      </c>
    </row>
    <row r="5087" spans="1:26" x14ac:dyDescent="0.25">
      <c r="A5087" t="s">
        <v>23656</v>
      </c>
      <c r="B5087" t="s">
        <v>13171</v>
      </c>
      <c r="C5087" t="s">
        <v>13321</v>
      </c>
      <c r="D5087" t="s">
        <v>13401</v>
      </c>
      <c r="E5087" t="s">
        <v>23657</v>
      </c>
      <c r="F5087" t="s">
        <v>42</v>
      </c>
      <c r="G5087" t="s">
        <v>23658</v>
      </c>
      <c r="H5087" t="s">
        <v>13853</v>
      </c>
      <c r="I5087" t="s">
        <v>23659</v>
      </c>
      <c r="J5087">
        <v>971039</v>
      </c>
      <c r="K5087" t="s">
        <v>45</v>
      </c>
      <c r="L5087" t="s">
        <v>23660</v>
      </c>
      <c r="M5087" s="10" t="s">
        <v>13599</v>
      </c>
      <c r="N5087" s="10" t="s">
        <v>33739</v>
      </c>
      <c r="O5087" t="str">
        <f t="shared" si="48"/>
        <v>2 years, 0 months</v>
      </c>
      <c r="P5087" t="s">
        <v>23661</v>
      </c>
      <c r="R5087" t="s">
        <v>8673</v>
      </c>
      <c r="S5087" t="s">
        <v>75</v>
      </c>
      <c r="T5087" t="s">
        <v>33783</v>
      </c>
      <c r="U5087" t="s">
        <v>33784</v>
      </c>
      <c r="V5087" t="s">
        <v>53</v>
      </c>
      <c r="W5087">
        <v>46141</v>
      </c>
      <c r="X5087" t="s">
        <v>31239</v>
      </c>
      <c r="Y5087" t="s">
        <v>31240</v>
      </c>
      <c r="Z5087" t="s">
        <v>31960</v>
      </c>
    </row>
    <row r="5088" spans="1:26" x14ac:dyDescent="0.25">
      <c r="A5088" t="s">
        <v>17211</v>
      </c>
      <c r="B5088" t="s">
        <v>13171</v>
      </c>
      <c r="C5088" t="s">
        <v>13321</v>
      </c>
      <c r="D5088" t="s">
        <v>72</v>
      </c>
      <c r="E5088" t="s">
        <v>17212</v>
      </c>
      <c r="F5088" t="s">
        <v>42</v>
      </c>
      <c r="G5088" t="s">
        <v>17213</v>
      </c>
      <c r="H5088" t="s">
        <v>14350</v>
      </c>
      <c r="I5088" t="s">
        <v>17214</v>
      </c>
      <c r="J5088">
        <v>971039</v>
      </c>
      <c r="K5088" t="s">
        <v>4234</v>
      </c>
      <c r="L5088" t="s">
        <v>17215</v>
      </c>
      <c r="M5088" s="10" t="s">
        <v>13321</v>
      </c>
      <c r="N5088" s="10" t="s">
        <v>32085</v>
      </c>
      <c r="O5088" t="str">
        <f t="shared" si="48"/>
        <v/>
      </c>
      <c r="P5088" t="s">
        <v>17216</v>
      </c>
      <c r="R5088" t="s">
        <v>8673</v>
      </c>
      <c r="S5088" t="s">
        <v>75</v>
      </c>
      <c r="T5088" t="s">
        <v>17218</v>
      </c>
      <c r="U5088" t="s">
        <v>17218</v>
      </c>
      <c r="V5088" t="s">
        <v>53</v>
      </c>
      <c r="W5088">
        <v>46141</v>
      </c>
      <c r="X5088" t="s">
        <v>33738</v>
      </c>
      <c r="Y5088" t="s">
        <v>31240</v>
      </c>
      <c r="Z5088" t="s">
        <v>31960</v>
      </c>
    </row>
    <row r="5089" spans="1:26" x14ac:dyDescent="0.25">
      <c r="A5089" t="s">
        <v>23837</v>
      </c>
      <c r="B5089" t="s">
        <v>13171</v>
      </c>
      <c r="C5089" t="s">
        <v>13321</v>
      </c>
      <c r="D5089" t="s">
        <v>72</v>
      </c>
      <c r="E5089" t="s">
        <v>48</v>
      </c>
      <c r="F5089" t="s">
        <v>42</v>
      </c>
      <c r="G5089" t="s">
        <v>23838</v>
      </c>
      <c r="H5089" t="s">
        <v>13321</v>
      </c>
      <c r="I5089" t="s">
        <v>23839</v>
      </c>
      <c r="J5089">
        <v>971039</v>
      </c>
      <c r="K5089" t="s">
        <v>4234</v>
      </c>
      <c r="L5089" t="s">
        <v>48</v>
      </c>
      <c r="M5089" s="10" t="s">
        <v>13384</v>
      </c>
      <c r="N5089" s="10" t="s">
        <v>31978</v>
      </c>
      <c r="O5089" t="str">
        <f t="shared" si="48"/>
        <v>1 years, 5 months</v>
      </c>
      <c r="P5089" t="s">
        <v>23840</v>
      </c>
      <c r="R5089" t="s">
        <v>8673</v>
      </c>
      <c r="S5089" t="s">
        <v>75</v>
      </c>
      <c r="T5089" t="s">
        <v>2896</v>
      </c>
      <c r="U5089" t="s">
        <v>2897</v>
      </c>
      <c r="V5089" t="s">
        <v>53</v>
      </c>
      <c r="W5089">
        <v>46141</v>
      </c>
      <c r="X5089" t="s">
        <v>31239</v>
      </c>
      <c r="Y5089" t="s">
        <v>31240</v>
      </c>
      <c r="Z5089" t="s">
        <v>31960</v>
      </c>
    </row>
    <row r="5090" spans="1:26" x14ac:dyDescent="0.25">
      <c r="A5090" t="s">
        <v>23908</v>
      </c>
      <c r="B5090" t="s">
        <v>13171</v>
      </c>
      <c r="C5090" t="s">
        <v>13321</v>
      </c>
      <c r="D5090" t="s">
        <v>815</v>
      </c>
      <c r="E5090" t="s">
        <v>1550</v>
      </c>
      <c r="F5090" t="s">
        <v>42</v>
      </c>
      <c r="G5090" t="s">
        <v>23909</v>
      </c>
      <c r="H5090" t="s">
        <v>13321</v>
      </c>
      <c r="I5090" t="s">
        <v>23910</v>
      </c>
      <c r="J5090">
        <v>971039</v>
      </c>
      <c r="K5090" t="s">
        <v>4234</v>
      </c>
      <c r="L5090" t="s">
        <v>1821</v>
      </c>
      <c r="M5090" s="10" t="s">
        <v>13193</v>
      </c>
      <c r="N5090" s="10" t="s">
        <v>31978</v>
      </c>
      <c r="O5090" t="str">
        <f t="shared" si="48"/>
        <v>1 years, 3 months</v>
      </c>
      <c r="P5090" t="s">
        <v>23911</v>
      </c>
      <c r="R5090" t="s">
        <v>8673</v>
      </c>
      <c r="S5090" t="s">
        <v>75</v>
      </c>
      <c r="T5090" t="s">
        <v>2109</v>
      </c>
      <c r="U5090" t="s">
        <v>2110</v>
      </c>
      <c r="V5090" t="s">
        <v>53</v>
      </c>
      <c r="W5090">
        <v>46141</v>
      </c>
      <c r="X5090" t="s">
        <v>31239</v>
      </c>
      <c r="Y5090" t="s">
        <v>31240</v>
      </c>
      <c r="Z5090" t="s">
        <v>31960</v>
      </c>
    </row>
    <row r="5091" spans="1:26" x14ac:dyDescent="0.25">
      <c r="A5091" t="s">
        <v>23922</v>
      </c>
      <c r="B5091" t="s">
        <v>13171</v>
      </c>
      <c r="C5091" t="s">
        <v>13321</v>
      </c>
      <c r="D5091" t="s">
        <v>815</v>
      </c>
      <c r="E5091" t="s">
        <v>48</v>
      </c>
      <c r="F5091" t="s">
        <v>42</v>
      </c>
      <c r="G5091" t="s">
        <v>23923</v>
      </c>
      <c r="H5091" t="s">
        <v>14081</v>
      </c>
      <c r="I5091" t="s">
        <v>23924</v>
      </c>
      <c r="J5091">
        <v>971039</v>
      </c>
      <c r="K5091" t="s">
        <v>45</v>
      </c>
      <c r="L5091" t="s">
        <v>13405</v>
      </c>
      <c r="M5091" s="10" t="s">
        <v>13236</v>
      </c>
      <c r="N5091" s="10" t="s">
        <v>32085</v>
      </c>
      <c r="O5091" t="str">
        <f t="shared" si="48"/>
        <v>0 years, 11 months</v>
      </c>
      <c r="P5091" t="s">
        <v>23925</v>
      </c>
      <c r="R5091" t="s">
        <v>8673</v>
      </c>
      <c r="S5091" t="s">
        <v>75</v>
      </c>
      <c r="T5091" t="s">
        <v>33786</v>
      </c>
      <c r="U5091" t="s">
        <v>33786</v>
      </c>
      <c r="V5091" t="s">
        <v>53</v>
      </c>
      <c r="W5091">
        <v>46141</v>
      </c>
      <c r="X5091" t="s">
        <v>31239</v>
      </c>
      <c r="Y5091" t="s">
        <v>31240</v>
      </c>
      <c r="Z5091" t="s">
        <v>31960</v>
      </c>
    </row>
    <row r="5092" spans="1:26" x14ac:dyDescent="0.25">
      <c r="A5092" t="s">
        <v>23930</v>
      </c>
      <c r="B5092" t="s">
        <v>13171</v>
      </c>
      <c r="C5092" t="s">
        <v>13321</v>
      </c>
      <c r="D5092" t="s">
        <v>48</v>
      </c>
      <c r="E5092" t="s">
        <v>48</v>
      </c>
      <c r="F5092" t="s">
        <v>42</v>
      </c>
      <c r="G5092" t="s">
        <v>23931</v>
      </c>
      <c r="H5092" t="s">
        <v>22515</v>
      </c>
      <c r="I5092" t="s">
        <v>23932</v>
      </c>
      <c r="J5092">
        <v>971039</v>
      </c>
      <c r="K5092" t="s">
        <v>4234</v>
      </c>
      <c r="L5092" t="s">
        <v>48</v>
      </c>
      <c r="M5092" s="10" t="s">
        <v>13236</v>
      </c>
      <c r="N5092" s="10" t="s">
        <v>33739</v>
      </c>
      <c r="O5092" t="str">
        <f t="shared" si="48"/>
        <v>0 years, 11 months</v>
      </c>
      <c r="P5092" t="s">
        <v>23933</v>
      </c>
      <c r="R5092" t="s">
        <v>8673</v>
      </c>
      <c r="S5092" t="s">
        <v>75</v>
      </c>
      <c r="T5092" t="s">
        <v>33787</v>
      </c>
      <c r="U5092" t="s">
        <v>33788</v>
      </c>
      <c r="V5092" t="s">
        <v>53</v>
      </c>
      <c r="W5092">
        <v>46141</v>
      </c>
      <c r="X5092" t="s">
        <v>31239</v>
      </c>
      <c r="Y5092" t="s">
        <v>31240</v>
      </c>
      <c r="Z5092" t="s">
        <v>31960</v>
      </c>
    </row>
    <row r="5093" spans="1:26" x14ac:dyDescent="0.25">
      <c r="A5093" t="s">
        <v>23966</v>
      </c>
      <c r="B5093" t="s">
        <v>13171</v>
      </c>
      <c r="C5093" t="s">
        <v>13321</v>
      </c>
      <c r="D5093" t="s">
        <v>48</v>
      </c>
      <c r="E5093" t="s">
        <v>48</v>
      </c>
      <c r="F5093" t="s">
        <v>42</v>
      </c>
      <c r="G5093" t="s">
        <v>23967</v>
      </c>
      <c r="H5093" t="s">
        <v>15463</v>
      </c>
      <c r="I5093" t="s">
        <v>23969</v>
      </c>
      <c r="J5093">
        <v>971039</v>
      </c>
      <c r="K5093" t="s">
        <v>4234</v>
      </c>
      <c r="L5093" t="s">
        <v>48</v>
      </c>
      <c r="M5093" s="10" t="s">
        <v>13321</v>
      </c>
      <c r="N5093" s="10" t="s">
        <v>33739</v>
      </c>
      <c r="O5093" t="str">
        <f t="shared" si="48"/>
        <v/>
      </c>
      <c r="P5093" t="s">
        <v>23970</v>
      </c>
      <c r="R5093" t="s">
        <v>8673</v>
      </c>
      <c r="S5093" t="s">
        <v>75</v>
      </c>
      <c r="T5093" t="s">
        <v>2737</v>
      </c>
      <c r="U5093" t="s">
        <v>2738</v>
      </c>
      <c r="V5093" t="s">
        <v>53</v>
      </c>
      <c r="W5093">
        <v>46141</v>
      </c>
      <c r="X5093" t="s">
        <v>31239</v>
      </c>
      <c r="Y5093" t="s">
        <v>31240</v>
      </c>
      <c r="Z5093" t="s">
        <v>31960</v>
      </c>
    </row>
    <row r="5094" spans="1:26" x14ac:dyDescent="0.25">
      <c r="A5094" t="s">
        <v>17380</v>
      </c>
      <c r="B5094" t="s">
        <v>13171</v>
      </c>
      <c r="C5094" t="s">
        <v>13321</v>
      </c>
      <c r="D5094" t="s">
        <v>815</v>
      </c>
      <c r="E5094" t="s">
        <v>48</v>
      </c>
      <c r="F5094" t="s">
        <v>42</v>
      </c>
      <c r="G5094" t="s">
        <v>17381</v>
      </c>
      <c r="H5094" t="s">
        <v>13485</v>
      </c>
      <c r="I5094" t="s">
        <v>17382</v>
      </c>
      <c r="J5094">
        <v>971039</v>
      </c>
      <c r="K5094" t="s">
        <v>13226</v>
      </c>
      <c r="L5094" t="s">
        <v>17383</v>
      </c>
      <c r="M5094" s="10" t="s">
        <v>13209</v>
      </c>
      <c r="N5094" s="10" t="s">
        <v>33739</v>
      </c>
      <c r="O5094" t="str">
        <f t="shared" si="48"/>
        <v>1 years, 2 months</v>
      </c>
      <c r="P5094" t="s">
        <v>17384</v>
      </c>
      <c r="R5094" t="s">
        <v>8673</v>
      </c>
      <c r="S5094" t="s">
        <v>75</v>
      </c>
      <c r="T5094" t="s">
        <v>33791</v>
      </c>
      <c r="U5094" t="s">
        <v>33792</v>
      </c>
      <c r="V5094" t="s">
        <v>53</v>
      </c>
      <c r="W5094">
        <v>46141</v>
      </c>
      <c r="X5094" t="s">
        <v>31239</v>
      </c>
      <c r="Y5094" t="s">
        <v>31240</v>
      </c>
      <c r="Z5094" t="s">
        <v>31960</v>
      </c>
    </row>
    <row r="5095" spans="1:26" x14ac:dyDescent="0.25">
      <c r="A5095" t="s">
        <v>17523</v>
      </c>
      <c r="B5095" t="s">
        <v>13171</v>
      </c>
      <c r="C5095" t="s">
        <v>13321</v>
      </c>
      <c r="D5095" t="s">
        <v>17524</v>
      </c>
      <c r="E5095" t="s">
        <v>17525</v>
      </c>
      <c r="F5095" t="s">
        <v>42</v>
      </c>
      <c r="G5095" t="s">
        <v>17526</v>
      </c>
      <c r="H5095" t="s">
        <v>31764</v>
      </c>
      <c r="I5095" t="s">
        <v>17528</v>
      </c>
      <c r="J5095">
        <v>971039</v>
      </c>
      <c r="K5095" t="s">
        <v>15700</v>
      </c>
      <c r="L5095" t="s">
        <v>17521</v>
      </c>
      <c r="M5095" s="10" t="s">
        <v>13329</v>
      </c>
      <c r="N5095" s="10" t="s">
        <v>33739</v>
      </c>
      <c r="O5095" t="str">
        <f t="shared" si="48"/>
        <v>1 years, 11 months</v>
      </c>
      <c r="P5095" t="s">
        <v>17529</v>
      </c>
      <c r="R5095" t="s">
        <v>8673</v>
      </c>
      <c r="S5095" t="s">
        <v>75</v>
      </c>
      <c r="T5095" t="s">
        <v>40458</v>
      </c>
      <c r="U5095" t="s">
        <v>40458</v>
      </c>
      <c r="V5095" t="s">
        <v>53</v>
      </c>
      <c r="W5095">
        <v>46141</v>
      </c>
      <c r="X5095" t="s">
        <v>31239</v>
      </c>
      <c r="Y5095" t="s">
        <v>31240</v>
      </c>
      <c r="Z5095" t="s">
        <v>31960</v>
      </c>
    </row>
    <row r="5096" spans="1:26" x14ac:dyDescent="0.25">
      <c r="A5096" t="s">
        <v>24117</v>
      </c>
      <c r="B5096" t="s">
        <v>13171</v>
      </c>
      <c r="C5096" t="s">
        <v>13321</v>
      </c>
      <c r="D5096" t="s">
        <v>13212</v>
      </c>
      <c r="E5096" t="s">
        <v>14498</v>
      </c>
      <c r="F5096" t="s">
        <v>42</v>
      </c>
      <c r="G5096" t="s">
        <v>24118</v>
      </c>
      <c r="H5096" t="s">
        <v>13461</v>
      </c>
      <c r="I5096" t="s">
        <v>24119</v>
      </c>
      <c r="J5096">
        <v>971039</v>
      </c>
      <c r="K5096" t="s">
        <v>13226</v>
      </c>
      <c r="L5096" t="s">
        <v>48</v>
      </c>
      <c r="M5096" s="10" t="s">
        <v>13193</v>
      </c>
      <c r="N5096" s="10" t="s">
        <v>33739</v>
      </c>
      <c r="O5096" t="str">
        <f t="shared" si="48"/>
        <v>1 years, 3 months</v>
      </c>
      <c r="P5096" t="s">
        <v>24120</v>
      </c>
      <c r="R5096" t="s">
        <v>8673</v>
      </c>
      <c r="S5096" t="s">
        <v>75</v>
      </c>
      <c r="T5096" t="s">
        <v>33801</v>
      </c>
      <c r="U5096" t="s">
        <v>33802</v>
      </c>
      <c r="V5096" t="s">
        <v>53</v>
      </c>
      <c r="W5096">
        <v>46141</v>
      </c>
      <c r="X5096" t="s">
        <v>31239</v>
      </c>
      <c r="Y5096" t="s">
        <v>31240</v>
      </c>
      <c r="Z5096" t="s">
        <v>31960</v>
      </c>
    </row>
    <row r="5097" spans="1:26" x14ac:dyDescent="0.25">
      <c r="A5097" t="s">
        <v>24127</v>
      </c>
      <c r="B5097" t="s">
        <v>13171</v>
      </c>
      <c r="C5097" t="s">
        <v>13321</v>
      </c>
      <c r="D5097" t="s">
        <v>815</v>
      </c>
      <c r="E5097" t="s">
        <v>14103</v>
      </c>
      <c r="F5097" t="s">
        <v>42</v>
      </c>
      <c r="G5097" t="s">
        <v>24128</v>
      </c>
      <c r="H5097" t="s">
        <v>13284</v>
      </c>
      <c r="I5097" t="s">
        <v>24129</v>
      </c>
      <c r="J5097">
        <v>971039</v>
      </c>
      <c r="K5097" t="s">
        <v>4234</v>
      </c>
      <c r="L5097" t="s">
        <v>14639</v>
      </c>
      <c r="M5097" s="10" t="s">
        <v>13244</v>
      </c>
      <c r="N5097" s="10" t="s">
        <v>31978</v>
      </c>
      <c r="O5097" t="str">
        <f t="shared" si="48"/>
        <v>0 years, 9 months</v>
      </c>
      <c r="P5097" t="s">
        <v>24130</v>
      </c>
      <c r="R5097" t="s">
        <v>8673</v>
      </c>
      <c r="S5097" t="s">
        <v>75</v>
      </c>
      <c r="T5097" t="s">
        <v>40459</v>
      </c>
      <c r="U5097" t="s">
        <v>40460</v>
      </c>
      <c r="V5097" t="s">
        <v>53</v>
      </c>
      <c r="W5097">
        <v>46141</v>
      </c>
      <c r="X5097" t="s">
        <v>31239</v>
      </c>
      <c r="Y5097" t="s">
        <v>31240</v>
      </c>
      <c r="Z5097" t="s">
        <v>31960</v>
      </c>
    </row>
    <row r="5098" spans="1:26" x14ac:dyDescent="0.25">
      <c r="A5098" t="s">
        <v>17586</v>
      </c>
      <c r="B5098" t="s">
        <v>13171</v>
      </c>
      <c r="C5098" t="s">
        <v>13321</v>
      </c>
      <c r="D5098" t="s">
        <v>48</v>
      </c>
      <c r="E5098" t="s">
        <v>17587</v>
      </c>
      <c r="F5098" t="s">
        <v>42</v>
      </c>
      <c r="G5098" t="s">
        <v>17588</v>
      </c>
      <c r="H5098" t="s">
        <v>19755</v>
      </c>
      <c r="I5098" t="s">
        <v>17589</v>
      </c>
      <c r="J5098">
        <v>971039</v>
      </c>
      <c r="K5098" t="s">
        <v>13226</v>
      </c>
      <c r="L5098" t="s">
        <v>17590</v>
      </c>
      <c r="M5098" s="10" t="s">
        <v>13185</v>
      </c>
      <c r="N5098" s="10" t="s">
        <v>32085</v>
      </c>
      <c r="O5098" t="str">
        <f t="shared" si="48"/>
        <v>1 years, 0 months</v>
      </c>
      <c r="P5098" t="s">
        <v>17591</v>
      </c>
      <c r="R5098" t="s">
        <v>8673</v>
      </c>
      <c r="S5098" t="s">
        <v>75</v>
      </c>
      <c r="T5098" t="s">
        <v>115</v>
      </c>
      <c r="U5098" t="s">
        <v>116</v>
      </c>
      <c r="V5098" t="s">
        <v>53</v>
      </c>
      <c r="W5098">
        <v>46141</v>
      </c>
      <c r="X5098" t="s">
        <v>31239</v>
      </c>
      <c r="Y5098" t="s">
        <v>31240</v>
      </c>
      <c r="Z5098" t="s">
        <v>31960</v>
      </c>
    </row>
    <row r="5099" spans="1:26" x14ac:dyDescent="0.25">
      <c r="A5099" t="s">
        <v>24158</v>
      </c>
      <c r="B5099" t="s">
        <v>13171</v>
      </c>
      <c r="C5099" t="s">
        <v>13321</v>
      </c>
      <c r="D5099" t="s">
        <v>17580</v>
      </c>
      <c r="E5099" t="s">
        <v>1431</v>
      </c>
      <c r="F5099" t="s">
        <v>42</v>
      </c>
      <c r="G5099" t="s">
        <v>24159</v>
      </c>
      <c r="H5099" t="s">
        <v>23332</v>
      </c>
      <c r="I5099" t="s">
        <v>24160</v>
      </c>
      <c r="J5099">
        <v>971039</v>
      </c>
      <c r="K5099" t="s">
        <v>15700</v>
      </c>
      <c r="L5099" t="s">
        <v>14478</v>
      </c>
      <c r="M5099" s="10" t="s">
        <v>13321</v>
      </c>
      <c r="N5099" s="10" t="s">
        <v>33739</v>
      </c>
      <c r="O5099" t="str">
        <f t="shared" si="48"/>
        <v/>
      </c>
      <c r="P5099" t="s">
        <v>24161</v>
      </c>
      <c r="R5099" t="s">
        <v>8673</v>
      </c>
      <c r="S5099" t="s">
        <v>75</v>
      </c>
      <c r="T5099" t="s">
        <v>40461</v>
      </c>
      <c r="U5099" t="s">
        <v>40462</v>
      </c>
      <c r="V5099" t="s">
        <v>53</v>
      </c>
      <c r="W5099">
        <v>46141</v>
      </c>
      <c r="X5099" t="s">
        <v>31239</v>
      </c>
      <c r="Y5099" t="s">
        <v>31240</v>
      </c>
      <c r="Z5099" t="s">
        <v>31960</v>
      </c>
    </row>
    <row r="5100" spans="1:26" x14ac:dyDescent="0.25">
      <c r="A5100" t="s">
        <v>24174</v>
      </c>
      <c r="B5100" t="s">
        <v>13171</v>
      </c>
      <c r="C5100" t="s">
        <v>13321</v>
      </c>
      <c r="D5100" t="s">
        <v>24175</v>
      </c>
      <c r="E5100" t="s">
        <v>24176</v>
      </c>
      <c r="F5100" t="s">
        <v>42</v>
      </c>
      <c r="G5100" t="s">
        <v>24177</v>
      </c>
      <c r="H5100" t="s">
        <v>24692</v>
      </c>
      <c r="I5100" t="s">
        <v>24178</v>
      </c>
      <c r="J5100">
        <v>971039</v>
      </c>
      <c r="K5100" t="s">
        <v>4234</v>
      </c>
      <c r="L5100" t="s">
        <v>24179</v>
      </c>
      <c r="M5100" s="10" t="s">
        <v>13250</v>
      </c>
      <c r="N5100" s="10" t="s">
        <v>33739</v>
      </c>
      <c r="O5100" t="str">
        <f t="shared" si="48"/>
        <v>1 years, 4 months</v>
      </c>
      <c r="P5100" t="s">
        <v>24180</v>
      </c>
      <c r="R5100" t="s">
        <v>8673</v>
      </c>
      <c r="S5100" t="s">
        <v>75</v>
      </c>
      <c r="T5100" t="s">
        <v>40463</v>
      </c>
      <c r="U5100" t="s">
        <v>40463</v>
      </c>
      <c r="V5100" t="s">
        <v>53</v>
      </c>
      <c r="W5100">
        <v>46141</v>
      </c>
      <c r="X5100" t="s">
        <v>31239</v>
      </c>
      <c r="Y5100" t="s">
        <v>31240</v>
      </c>
      <c r="Z5100" t="s">
        <v>31960</v>
      </c>
    </row>
    <row r="5101" spans="1:26" x14ac:dyDescent="0.25">
      <c r="A5101" t="s">
        <v>24210</v>
      </c>
      <c r="B5101" t="s">
        <v>13171</v>
      </c>
      <c r="C5101" t="s">
        <v>13321</v>
      </c>
      <c r="D5101" t="s">
        <v>93</v>
      </c>
      <c r="E5101" t="s">
        <v>24211</v>
      </c>
      <c r="F5101" t="s">
        <v>42</v>
      </c>
      <c r="G5101" t="s">
        <v>24212</v>
      </c>
      <c r="H5101" t="s">
        <v>14579</v>
      </c>
      <c r="I5101" t="s">
        <v>24213</v>
      </c>
      <c r="J5101">
        <v>971039</v>
      </c>
      <c r="K5101" t="s">
        <v>4234</v>
      </c>
      <c r="L5101" t="s">
        <v>24214</v>
      </c>
      <c r="M5101" s="10" t="s">
        <v>13384</v>
      </c>
      <c r="N5101" s="10" t="s">
        <v>33739</v>
      </c>
      <c r="O5101" t="str">
        <f t="shared" si="48"/>
        <v>1 years, 5 months</v>
      </c>
      <c r="P5101" t="s">
        <v>24215</v>
      </c>
      <c r="R5101" t="s">
        <v>8673</v>
      </c>
      <c r="S5101" t="s">
        <v>75</v>
      </c>
      <c r="T5101" t="s">
        <v>40464</v>
      </c>
      <c r="U5101" t="s">
        <v>40465</v>
      </c>
      <c r="V5101" t="s">
        <v>53</v>
      </c>
      <c r="W5101">
        <v>46141</v>
      </c>
      <c r="X5101" t="s">
        <v>31239</v>
      </c>
      <c r="Y5101" t="s">
        <v>31240</v>
      </c>
      <c r="Z5101" t="s">
        <v>31960</v>
      </c>
    </row>
    <row r="5102" spans="1:26" x14ac:dyDescent="0.25">
      <c r="A5102" t="s">
        <v>24269</v>
      </c>
      <c r="B5102" t="s">
        <v>13171</v>
      </c>
      <c r="C5102" t="s">
        <v>13321</v>
      </c>
      <c r="D5102" t="s">
        <v>93</v>
      </c>
      <c r="E5102" t="s">
        <v>48</v>
      </c>
      <c r="F5102" t="s">
        <v>42</v>
      </c>
      <c r="G5102" t="s">
        <v>24270</v>
      </c>
      <c r="H5102" t="s">
        <v>28688</v>
      </c>
      <c r="I5102" t="s">
        <v>24271</v>
      </c>
      <c r="J5102">
        <v>971039</v>
      </c>
      <c r="K5102" t="s">
        <v>4234</v>
      </c>
      <c r="L5102" t="s">
        <v>24272</v>
      </c>
      <c r="M5102" s="10" t="s">
        <v>14301</v>
      </c>
      <c r="N5102" s="10" t="s">
        <v>33739</v>
      </c>
      <c r="O5102" t="str">
        <f t="shared" si="48"/>
        <v>1 years, 6 months</v>
      </c>
      <c r="P5102" t="s">
        <v>24273</v>
      </c>
      <c r="R5102" t="s">
        <v>8673</v>
      </c>
      <c r="S5102" t="s">
        <v>75</v>
      </c>
      <c r="T5102" t="s">
        <v>40466</v>
      </c>
      <c r="U5102" t="s">
        <v>40467</v>
      </c>
      <c r="V5102" t="s">
        <v>53</v>
      </c>
      <c r="W5102">
        <v>46141</v>
      </c>
      <c r="X5102" t="s">
        <v>31239</v>
      </c>
      <c r="Y5102" t="s">
        <v>31240</v>
      </c>
      <c r="Z5102" t="s">
        <v>31960</v>
      </c>
    </row>
    <row r="5103" spans="1:26" x14ac:dyDescent="0.25">
      <c r="A5103" t="s">
        <v>24301</v>
      </c>
      <c r="B5103" t="s">
        <v>13171</v>
      </c>
      <c r="C5103" t="s">
        <v>13321</v>
      </c>
      <c r="D5103" t="s">
        <v>17814</v>
      </c>
      <c r="E5103" t="s">
        <v>24263</v>
      </c>
      <c r="F5103" t="s">
        <v>42</v>
      </c>
      <c r="G5103" t="s">
        <v>24302</v>
      </c>
      <c r="H5103" t="s">
        <v>17254</v>
      </c>
      <c r="I5103" t="s">
        <v>24303</v>
      </c>
      <c r="J5103">
        <v>971039</v>
      </c>
      <c r="K5103" t="s">
        <v>4234</v>
      </c>
      <c r="L5103" t="s">
        <v>48</v>
      </c>
      <c r="M5103" s="10" t="s">
        <v>13493</v>
      </c>
      <c r="N5103" s="10" t="s">
        <v>33739</v>
      </c>
      <c r="O5103" t="str">
        <f t="shared" si="48"/>
        <v>1 years, 1 months</v>
      </c>
      <c r="P5103" t="s">
        <v>24304</v>
      </c>
      <c r="R5103" t="s">
        <v>8673</v>
      </c>
      <c r="S5103" t="s">
        <v>75</v>
      </c>
      <c r="T5103" t="s">
        <v>40468</v>
      </c>
      <c r="U5103" t="s">
        <v>40469</v>
      </c>
      <c r="V5103" t="s">
        <v>53</v>
      </c>
      <c r="W5103">
        <v>46141</v>
      </c>
      <c r="X5103" t="s">
        <v>31239</v>
      </c>
      <c r="Y5103" t="s">
        <v>31240</v>
      </c>
      <c r="Z5103" t="s">
        <v>31960</v>
      </c>
    </row>
    <row r="5104" spans="1:26" x14ac:dyDescent="0.25">
      <c r="A5104" t="s">
        <v>24325</v>
      </c>
      <c r="B5104" t="s">
        <v>13171</v>
      </c>
      <c r="C5104" t="s">
        <v>13321</v>
      </c>
      <c r="D5104" t="s">
        <v>17762</v>
      </c>
      <c r="E5104" t="s">
        <v>17858</v>
      </c>
      <c r="F5104" t="s">
        <v>42</v>
      </c>
      <c r="G5104" t="s">
        <v>24326</v>
      </c>
      <c r="H5104" t="s">
        <v>13321</v>
      </c>
      <c r="I5104" t="s">
        <v>24327</v>
      </c>
      <c r="J5104">
        <v>971039</v>
      </c>
      <c r="K5104" t="s">
        <v>4234</v>
      </c>
      <c r="L5104" t="s">
        <v>17861</v>
      </c>
      <c r="M5104" s="10" t="s">
        <v>13321</v>
      </c>
      <c r="N5104" s="10" t="s">
        <v>33739</v>
      </c>
      <c r="O5104" t="str">
        <f t="shared" si="48"/>
        <v/>
      </c>
      <c r="P5104" t="s">
        <v>24328</v>
      </c>
      <c r="R5104" t="s">
        <v>8673</v>
      </c>
      <c r="S5104" t="s">
        <v>75</v>
      </c>
      <c r="T5104" t="s">
        <v>40470</v>
      </c>
      <c r="U5104" t="s">
        <v>40471</v>
      </c>
      <c r="V5104" t="s">
        <v>53</v>
      </c>
      <c r="W5104">
        <v>46141</v>
      </c>
      <c r="X5104" t="s">
        <v>31239</v>
      </c>
      <c r="Y5104" t="s">
        <v>31240</v>
      </c>
      <c r="Z5104" t="s">
        <v>31960</v>
      </c>
    </row>
    <row r="5105" spans="1:26" x14ac:dyDescent="0.25">
      <c r="A5105" t="s">
        <v>24345</v>
      </c>
      <c r="B5105" t="s">
        <v>13171</v>
      </c>
      <c r="C5105" t="s">
        <v>13321</v>
      </c>
      <c r="D5105" t="s">
        <v>17814</v>
      </c>
      <c r="E5105" t="s">
        <v>24346</v>
      </c>
      <c r="F5105" t="s">
        <v>42</v>
      </c>
      <c r="G5105" t="s">
        <v>24347</v>
      </c>
      <c r="H5105" t="s">
        <v>13721</v>
      </c>
      <c r="I5105" t="s">
        <v>24348</v>
      </c>
      <c r="J5105">
        <v>971039</v>
      </c>
      <c r="K5105" t="s">
        <v>50</v>
      </c>
      <c r="L5105" t="s">
        <v>48</v>
      </c>
      <c r="M5105" s="10" t="s">
        <v>13209</v>
      </c>
      <c r="N5105" s="10" t="s">
        <v>33739</v>
      </c>
      <c r="O5105" t="str">
        <f t="shared" si="48"/>
        <v>1 years, 2 months</v>
      </c>
      <c r="P5105" t="s">
        <v>24349</v>
      </c>
      <c r="R5105" t="s">
        <v>8673</v>
      </c>
      <c r="S5105" t="s">
        <v>75</v>
      </c>
      <c r="T5105" t="s">
        <v>16726</v>
      </c>
      <c r="U5105" t="s">
        <v>16727</v>
      </c>
      <c r="V5105" t="s">
        <v>53</v>
      </c>
      <c r="W5105">
        <v>46141</v>
      </c>
      <c r="X5105" t="s">
        <v>31239</v>
      </c>
      <c r="Y5105" t="s">
        <v>31240</v>
      </c>
      <c r="Z5105" t="s">
        <v>31960</v>
      </c>
    </row>
    <row r="5106" spans="1:26" x14ac:dyDescent="0.25">
      <c r="A5106" t="s">
        <v>18081</v>
      </c>
      <c r="B5106" t="s">
        <v>13171</v>
      </c>
      <c r="C5106" t="s">
        <v>13321</v>
      </c>
      <c r="D5106" t="s">
        <v>93</v>
      </c>
      <c r="E5106" t="s">
        <v>18082</v>
      </c>
      <c r="F5106" t="s">
        <v>42</v>
      </c>
      <c r="G5106" t="s">
        <v>18083</v>
      </c>
      <c r="H5106" t="s">
        <v>13321</v>
      </c>
      <c r="I5106" t="s">
        <v>18084</v>
      </c>
      <c r="J5106">
        <v>971039</v>
      </c>
      <c r="K5106" t="s">
        <v>13226</v>
      </c>
      <c r="L5106" t="s">
        <v>694</v>
      </c>
      <c r="M5106" s="10" t="s">
        <v>13236</v>
      </c>
      <c r="N5106" s="10" t="s">
        <v>33739</v>
      </c>
      <c r="O5106" t="str">
        <f t="shared" si="48"/>
        <v>0 years, 11 months</v>
      </c>
      <c r="P5106" t="s">
        <v>18085</v>
      </c>
      <c r="R5106" t="s">
        <v>13272</v>
      </c>
      <c r="S5106" t="s">
        <v>13273</v>
      </c>
      <c r="T5106" t="s">
        <v>48</v>
      </c>
      <c r="U5106" t="s">
        <v>48</v>
      </c>
      <c r="V5106" t="s">
        <v>62</v>
      </c>
      <c r="W5106">
        <v>46141</v>
      </c>
      <c r="X5106" t="s">
        <v>31239</v>
      </c>
      <c r="Y5106" t="s">
        <v>31240</v>
      </c>
      <c r="Z5106" t="s">
        <v>31960</v>
      </c>
    </row>
    <row r="5107" spans="1:26" x14ac:dyDescent="0.25">
      <c r="A5107" t="s">
        <v>24372</v>
      </c>
      <c r="B5107" t="s">
        <v>13171</v>
      </c>
      <c r="C5107" t="s">
        <v>13321</v>
      </c>
      <c r="D5107" t="s">
        <v>15639</v>
      </c>
      <c r="E5107" t="s">
        <v>16197</v>
      </c>
      <c r="F5107" t="s">
        <v>42</v>
      </c>
      <c r="G5107" t="s">
        <v>24373</v>
      </c>
      <c r="H5107" t="s">
        <v>13891</v>
      </c>
      <c r="I5107" t="s">
        <v>24374</v>
      </c>
      <c r="J5107">
        <v>971039</v>
      </c>
      <c r="K5107" t="s">
        <v>14803</v>
      </c>
      <c r="L5107" t="s">
        <v>24375</v>
      </c>
      <c r="M5107" s="10" t="s">
        <v>13209</v>
      </c>
      <c r="N5107" s="10" t="s">
        <v>33739</v>
      </c>
      <c r="O5107" t="str">
        <f t="shared" si="48"/>
        <v>1 years, 2 months</v>
      </c>
      <c r="P5107" t="s">
        <v>24376</v>
      </c>
      <c r="R5107" t="s">
        <v>8673</v>
      </c>
      <c r="S5107" t="s">
        <v>75</v>
      </c>
      <c r="T5107" t="s">
        <v>40472</v>
      </c>
      <c r="U5107" t="s">
        <v>40473</v>
      </c>
      <c r="V5107" t="s">
        <v>53</v>
      </c>
      <c r="W5107">
        <v>46141</v>
      </c>
      <c r="X5107" t="s">
        <v>31239</v>
      </c>
      <c r="Y5107" t="s">
        <v>31240</v>
      </c>
      <c r="Z5107" t="s">
        <v>31960</v>
      </c>
    </row>
    <row r="5108" spans="1:26" x14ac:dyDescent="0.25">
      <c r="A5108" t="s">
        <v>24430</v>
      </c>
      <c r="B5108" t="s">
        <v>13171</v>
      </c>
      <c r="C5108" t="s">
        <v>13321</v>
      </c>
      <c r="D5108" t="s">
        <v>48</v>
      </c>
      <c r="E5108" t="s">
        <v>16197</v>
      </c>
      <c r="F5108" t="s">
        <v>42</v>
      </c>
      <c r="G5108" t="s">
        <v>24431</v>
      </c>
      <c r="H5108" t="s">
        <v>13182</v>
      </c>
      <c r="I5108" t="s">
        <v>24432</v>
      </c>
      <c r="J5108">
        <v>971039</v>
      </c>
      <c r="K5108" t="s">
        <v>4234</v>
      </c>
      <c r="L5108" t="s">
        <v>24433</v>
      </c>
      <c r="M5108" s="10" t="s">
        <v>13236</v>
      </c>
      <c r="N5108" s="10" t="s">
        <v>33739</v>
      </c>
      <c r="O5108" t="str">
        <f t="shared" si="48"/>
        <v>0 years, 11 months</v>
      </c>
      <c r="P5108" t="s">
        <v>24434</v>
      </c>
      <c r="R5108" t="s">
        <v>8673</v>
      </c>
      <c r="S5108" t="s">
        <v>75</v>
      </c>
      <c r="T5108" t="s">
        <v>40474</v>
      </c>
      <c r="U5108" t="s">
        <v>40475</v>
      </c>
      <c r="V5108" t="s">
        <v>53</v>
      </c>
      <c r="W5108">
        <v>46141</v>
      </c>
      <c r="X5108" t="s">
        <v>31239</v>
      </c>
      <c r="Y5108" t="s">
        <v>31240</v>
      </c>
      <c r="Z5108" t="s">
        <v>31960</v>
      </c>
    </row>
    <row r="5109" spans="1:26" x14ac:dyDescent="0.25">
      <c r="A5109" t="s">
        <v>24526</v>
      </c>
      <c r="B5109" t="s">
        <v>13171</v>
      </c>
      <c r="C5109" t="s">
        <v>13321</v>
      </c>
      <c r="D5109" t="s">
        <v>48</v>
      </c>
      <c r="E5109" t="s">
        <v>16197</v>
      </c>
      <c r="F5109" t="s">
        <v>42</v>
      </c>
      <c r="G5109" t="s">
        <v>24527</v>
      </c>
      <c r="H5109" t="s">
        <v>32199</v>
      </c>
      <c r="I5109" t="s">
        <v>24528</v>
      </c>
      <c r="J5109">
        <v>971039</v>
      </c>
      <c r="K5109" t="s">
        <v>13321</v>
      </c>
      <c r="L5109" t="s">
        <v>48</v>
      </c>
      <c r="M5109" s="10" t="s">
        <v>13193</v>
      </c>
      <c r="N5109" s="10" t="s">
        <v>33739</v>
      </c>
      <c r="O5109" t="str">
        <f t="shared" si="48"/>
        <v>1 years, 3 months</v>
      </c>
      <c r="P5109" t="s">
        <v>24529</v>
      </c>
      <c r="R5109" t="s">
        <v>8673</v>
      </c>
      <c r="S5109" t="s">
        <v>75</v>
      </c>
      <c r="T5109" t="s">
        <v>228</v>
      </c>
      <c r="U5109" t="s">
        <v>228</v>
      </c>
      <c r="V5109" t="s">
        <v>53</v>
      </c>
      <c r="W5109">
        <v>46141</v>
      </c>
      <c r="X5109" t="s">
        <v>31239</v>
      </c>
      <c r="Y5109" t="s">
        <v>31240</v>
      </c>
      <c r="Z5109" t="s">
        <v>31960</v>
      </c>
    </row>
    <row r="5110" spans="1:26" x14ac:dyDescent="0.25">
      <c r="A5110" t="s">
        <v>24536</v>
      </c>
      <c r="B5110" t="s">
        <v>13171</v>
      </c>
      <c r="C5110" t="s">
        <v>13321</v>
      </c>
      <c r="D5110" t="s">
        <v>815</v>
      </c>
      <c r="E5110" t="s">
        <v>24537</v>
      </c>
      <c r="F5110" t="s">
        <v>42</v>
      </c>
      <c r="G5110" t="s">
        <v>24538</v>
      </c>
      <c r="H5110" t="s">
        <v>13543</v>
      </c>
      <c r="I5110" t="s">
        <v>24539</v>
      </c>
      <c r="J5110">
        <v>971039</v>
      </c>
      <c r="K5110" t="s">
        <v>13321</v>
      </c>
      <c r="L5110" t="s">
        <v>13263</v>
      </c>
      <c r="M5110" s="10" t="s">
        <v>13321</v>
      </c>
      <c r="N5110" s="10" t="s">
        <v>31978</v>
      </c>
      <c r="O5110" t="str">
        <f t="shared" si="48"/>
        <v/>
      </c>
      <c r="P5110" t="s">
        <v>24540</v>
      </c>
      <c r="R5110" t="s">
        <v>8673</v>
      </c>
      <c r="S5110" t="s">
        <v>75</v>
      </c>
      <c r="T5110" t="s">
        <v>1880</v>
      </c>
      <c r="U5110" t="s">
        <v>1881</v>
      </c>
      <c r="V5110" t="s">
        <v>53</v>
      </c>
      <c r="W5110">
        <v>46141</v>
      </c>
      <c r="X5110" t="s">
        <v>31239</v>
      </c>
      <c r="Y5110" t="s">
        <v>31240</v>
      </c>
      <c r="Z5110" t="s">
        <v>31960</v>
      </c>
    </row>
    <row r="5111" spans="1:26" x14ac:dyDescent="0.25">
      <c r="A5111" t="s">
        <v>24542</v>
      </c>
      <c r="B5111" t="s">
        <v>13171</v>
      </c>
      <c r="C5111" t="s">
        <v>13321</v>
      </c>
      <c r="D5111" t="s">
        <v>48</v>
      </c>
      <c r="E5111" t="s">
        <v>24543</v>
      </c>
      <c r="F5111" t="s">
        <v>42</v>
      </c>
      <c r="G5111" t="s">
        <v>24544</v>
      </c>
      <c r="H5111" t="s">
        <v>14482</v>
      </c>
      <c r="I5111" t="s">
        <v>24545</v>
      </c>
      <c r="J5111">
        <v>971039</v>
      </c>
      <c r="K5111" t="s">
        <v>13321</v>
      </c>
      <c r="L5111" t="s">
        <v>24546</v>
      </c>
      <c r="M5111" s="10" t="s">
        <v>13493</v>
      </c>
      <c r="N5111" s="10" t="s">
        <v>33739</v>
      </c>
      <c r="O5111" t="str">
        <f t="shared" si="48"/>
        <v>1 years, 1 months</v>
      </c>
      <c r="P5111" t="s">
        <v>24547</v>
      </c>
      <c r="R5111" t="s">
        <v>8673</v>
      </c>
      <c r="S5111" t="s">
        <v>75</v>
      </c>
      <c r="T5111" t="s">
        <v>40476</v>
      </c>
      <c r="U5111" t="s">
        <v>40477</v>
      </c>
      <c r="V5111" t="s">
        <v>53</v>
      </c>
      <c r="W5111">
        <v>46141</v>
      </c>
      <c r="X5111" t="s">
        <v>31239</v>
      </c>
      <c r="Y5111" t="s">
        <v>31240</v>
      </c>
      <c r="Z5111" t="s">
        <v>31960</v>
      </c>
    </row>
    <row r="5112" spans="1:26" x14ac:dyDescent="0.25">
      <c r="A5112" t="s">
        <v>24563</v>
      </c>
      <c r="B5112" t="s">
        <v>13171</v>
      </c>
      <c r="C5112" t="s">
        <v>13321</v>
      </c>
      <c r="D5112" t="s">
        <v>815</v>
      </c>
      <c r="E5112" t="s">
        <v>8647</v>
      </c>
      <c r="F5112" t="s">
        <v>42</v>
      </c>
      <c r="G5112" t="s">
        <v>24564</v>
      </c>
      <c r="H5112" t="s">
        <v>17629</v>
      </c>
      <c r="I5112" t="s">
        <v>24565</v>
      </c>
      <c r="J5112">
        <v>971039</v>
      </c>
      <c r="K5112" t="s">
        <v>13321</v>
      </c>
      <c r="L5112" t="s">
        <v>13263</v>
      </c>
      <c r="M5112" s="10" t="s">
        <v>13321</v>
      </c>
      <c r="N5112" s="10" t="s">
        <v>33739</v>
      </c>
      <c r="O5112" t="str">
        <f t="shared" si="48"/>
        <v/>
      </c>
      <c r="P5112" t="s">
        <v>24566</v>
      </c>
      <c r="R5112" t="s">
        <v>8673</v>
      </c>
      <c r="S5112" t="s">
        <v>75</v>
      </c>
      <c r="T5112" t="s">
        <v>40478</v>
      </c>
      <c r="U5112" t="s">
        <v>40479</v>
      </c>
      <c r="V5112" t="s">
        <v>53</v>
      </c>
      <c r="W5112">
        <v>46141</v>
      </c>
      <c r="X5112" t="s">
        <v>31239</v>
      </c>
      <c r="Y5112" t="s">
        <v>31240</v>
      </c>
      <c r="Z5112" t="s">
        <v>31960</v>
      </c>
    </row>
    <row r="5113" spans="1:26" x14ac:dyDescent="0.25">
      <c r="A5113" t="s">
        <v>24567</v>
      </c>
      <c r="B5113" t="s">
        <v>13171</v>
      </c>
      <c r="C5113" t="s">
        <v>13321</v>
      </c>
      <c r="D5113" t="s">
        <v>815</v>
      </c>
      <c r="E5113" t="s">
        <v>17552</v>
      </c>
      <c r="F5113" t="s">
        <v>42</v>
      </c>
      <c r="G5113" t="s">
        <v>24568</v>
      </c>
      <c r="H5113" t="s">
        <v>25383</v>
      </c>
      <c r="I5113" t="s">
        <v>24569</v>
      </c>
      <c r="J5113">
        <v>971039</v>
      </c>
      <c r="K5113" t="s">
        <v>13321</v>
      </c>
      <c r="L5113" t="s">
        <v>24570</v>
      </c>
      <c r="M5113" s="10" t="s">
        <v>13244</v>
      </c>
      <c r="N5113" s="10" t="s">
        <v>33739</v>
      </c>
      <c r="O5113" t="str">
        <f t="shared" si="48"/>
        <v>0 years, 9 months</v>
      </c>
      <c r="P5113" t="s">
        <v>24571</v>
      </c>
      <c r="R5113" t="s">
        <v>8673</v>
      </c>
      <c r="S5113" t="s">
        <v>75</v>
      </c>
      <c r="T5113" t="s">
        <v>16002</v>
      </c>
      <c r="U5113" t="s">
        <v>16003</v>
      </c>
      <c r="V5113" t="s">
        <v>53</v>
      </c>
      <c r="W5113">
        <v>46141</v>
      </c>
      <c r="X5113" t="s">
        <v>31239</v>
      </c>
      <c r="Y5113" t="s">
        <v>31240</v>
      </c>
      <c r="Z5113" t="s">
        <v>31960</v>
      </c>
    </row>
    <row r="5114" spans="1:26" x14ac:dyDescent="0.25">
      <c r="A5114" t="s">
        <v>18525</v>
      </c>
      <c r="B5114" t="s">
        <v>13171</v>
      </c>
      <c r="C5114" t="s">
        <v>13321</v>
      </c>
      <c r="D5114" t="s">
        <v>7425</v>
      </c>
      <c r="E5114" t="s">
        <v>48</v>
      </c>
      <c r="F5114" t="s">
        <v>42</v>
      </c>
      <c r="G5114" t="s">
        <v>18526</v>
      </c>
      <c r="H5114" t="s">
        <v>22732</v>
      </c>
      <c r="I5114" t="s">
        <v>18528</v>
      </c>
      <c r="J5114">
        <v>971039</v>
      </c>
      <c r="K5114" t="s">
        <v>13321</v>
      </c>
      <c r="L5114" t="s">
        <v>48</v>
      </c>
      <c r="M5114" s="10" t="s">
        <v>13294</v>
      </c>
      <c r="N5114" s="10" t="s">
        <v>31978</v>
      </c>
      <c r="O5114" t="str">
        <f t="shared" si="48"/>
        <v>1 years, 7 months</v>
      </c>
      <c r="P5114" t="s">
        <v>18529</v>
      </c>
      <c r="R5114" t="s">
        <v>8673</v>
      </c>
      <c r="S5114" t="s">
        <v>75</v>
      </c>
      <c r="T5114" t="s">
        <v>551</v>
      </c>
      <c r="U5114" t="s">
        <v>552</v>
      </c>
      <c r="V5114" t="s">
        <v>53</v>
      </c>
      <c r="W5114">
        <v>46141</v>
      </c>
      <c r="X5114" t="s">
        <v>33738</v>
      </c>
      <c r="Y5114" t="s">
        <v>31240</v>
      </c>
      <c r="Z5114" t="s">
        <v>31960</v>
      </c>
    </row>
    <row r="5115" spans="1:26" x14ac:dyDescent="0.25">
      <c r="A5115" t="s">
        <v>24767</v>
      </c>
      <c r="B5115" t="s">
        <v>13171</v>
      </c>
      <c r="C5115" t="s">
        <v>13321</v>
      </c>
      <c r="D5115" t="s">
        <v>18751</v>
      </c>
      <c r="E5115" t="s">
        <v>24768</v>
      </c>
      <c r="F5115" t="s">
        <v>42</v>
      </c>
      <c r="G5115" t="s">
        <v>24769</v>
      </c>
      <c r="H5115" t="s">
        <v>13321</v>
      </c>
      <c r="I5115" t="s">
        <v>24770</v>
      </c>
      <c r="J5115">
        <v>971039</v>
      </c>
      <c r="K5115" t="s">
        <v>13321</v>
      </c>
      <c r="L5115" t="s">
        <v>48</v>
      </c>
      <c r="M5115" s="10" t="s">
        <v>14301</v>
      </c>
      <c r="N5115" s="10" t="s">
        <v>33739</v>
      </c>
      <c r="O5115" t="str">
        <f t="shared" si="48"/>
        <v>1 years, 6 months</v>
      </c>
      <c r="P5115" t="s">
        <v>24771</v>
      </c>
      <c r="R5115" t="s">
        <v>8673</v>
      </c>
      <c r="S5115" t="s">
        <v>75</v>
      </c>
      <c r="T5115" t="s">
        <v>2109</v>
      </c>
      <c r="U5115" t="s">
        <v>2110</v>
      </c>
      <c r="V5115" t="s">
        <v>53</v>
      </c>
      <c r="W5115">
        <v>46141</v>
      </c>
      <c r="X5115" t="s">
        <v>31239</v>
      </c>
      <c r="Y5115" t="s">
        <v>31240</v>
      </c>
      <c r="Z5115" t="s">
        <v>31960</v>
      </c>
    </row>
    <row r="5116" spans="1:26" x14ac:dyDescent="0.25">
      <c r="A5116" t="s">
        <v>24803</v>
      </c>
      <c r="B5116" t="s">
        <v>13171</v>
      </c>
      <c r="C5116" t="s">
        <v>13321</v>
      </c>
      <c r="D5116" t="s">
        <v>18751</v>
      </c>
      <c r="E5116" t="s">
        <v>24804</v>
      </c>
      <c r="F5116" t="s">
        <v>42</v>
      </c>
      <c r="G5116" t="s">
        <v>24805</v>
      </c>
      <c r="H5116" t="s">
        <v>13865</v>
      </c>
      <c r="I5116" t="s">
        <v>24806</v>
      </c>
      <c r="J5116">
        <v>971039</v>
      </c>
      <c r="K5116" t="s">
        <v>13321</v>
      </c>
      <c r="L5116" t="s">
        <v>24807</v>
      </c>
      <c r="M5116" s="10" t="s">
        <v>13209</v>
      </c>
      <c r="N5116" s="10" t="s">
        <v>33739</v>
      </c>
      <c r="O5116" t="str">
        <f t="shared" si="48"/>
        <v>1 years, 2 months</v>
      </c>
      <c r="P5116" t="s">
        <v>24808</v>
      </c>
      <c r="R5116" t="s">
        <v>8673</v>
      </c>
      <c r="S5116" t="s">
        <v>75</v>
      </c>
      <c r="T5116" t="s">
        <v>282</v>
      </c>
      <c r="U5116" t="s">
        <v>283</v>
      </c>
      <c r="V5116" t="s">
        <v>53</v>
      </c>
      <c r="W5116">
        <v>46141</v>
      </c>
      <c r="X5116" t="s">
        <v>31239</v>
      </c>
      <c r="Y5116" t="s">
        <v>31240</v>
      </c>
      <c r="Z5116" t="s">
        <v>31960</v>
      </c>
    </row>
    <row r="5117" spans="1:26" x14ac:dyDescent="0.25">
      <c r="A5117" t="s">
        <v>24834</v>
      </c>
      <c r="B5117" t="s">
        <v>13171</v>
      </c>
      <c r="C5117" t="s">
        <v>13321</v>
      </c>
      <c r="D5117" t="s">
        <v>48</v>
      </c>
      <c r="E5117" t="s">
        <v>24835</v>
      </c>
      <c r="F5117" t="s">
        <v>42</v>
      </c>
      <c r="G5117" t="s">
        <v>24836</v>
      </c>
      <c r="H5117" t="s">
        <v>13321</v>
      </c>
      <c r="I5117" t="s">
        <v>24837</v>
      </c>
      <c r="J5117">
        <v>971039</v>
      </c>
      <c r="K5117" t="s">
        <v>13321</v>
      </c>
      <c r="L5117" t="s">
        <v>48</v>
      </c>
      <c r="M5117" s="10" t="s">
        <v>13193</v>
      </c>
      <c r="N5117" s="10" t="s">
        <v>33739</v>
      </c>
      <c r="O5117" t="str">
        <f t="shared" si="48"/>
        <v>1 years, 3 months</v>
      </c>
      <c r="P5117" t="s">
        <v>24838</v>
      </c>
      <c r="R5117" t="s">
        <v>8673</v>
      </c>
      <c r="S5117" t="s">
        <v>75</v>
      </c>
      <c r="T5117" t="s">
        <v>40480</v>
      </c>
      <c r="U5117" t="s">
        <v>40480</v>
      </c>
      <c r="V5117" t="s">
        <v>53</v>
      </c>
      <c r="W5117">
        <v>46141</v>
      </c>
      <c r="X5117" t="s">
        <v>31239</v>
      </c>
      <c r="Y5117" t="s">
        <v>31240</v>
      </c>
      <c r="Z5117" t="s">
        <v>31960</v>
      </c>
    </row>
    <row r="5118" spans="1:26" x14ac:dyDescent="0.25">
      <c r="A5118" t="s">
        <v>24872</v>
      </c>
      <c r="B5118" t="s">
        <v>13171</v>
      </c>
      <c r="C5118" t="s">
        <v>13321</v>
      </c>
      <c r="D5118" t="s">
        <v>14720</v>
      </c>
      <c r="E5118" t="s">
        <v>15257</v>
      </c>
      <c r="F5118" t="s">
        <v>42</v>
      </c>
      <c r="G5118" t="s">
        <v>24873</v>
      </c>
      <c r="H5118" t="s">
        <v>15259</v>
      </c>
      <c r="I5118" t="s">
        <v>24874</v>
      </c>
      <c r="J5118">
        <v>971039</v>
      </c>
      <c r="K5118" t="s">
        <v>13321</v>
      </c>
      <c r="L5118" t="s">
        <v>20424</v>
      </c>
      <c r="M5118" s="10" t="s">
        <v>13250</v>
      </c>
      <c r="N5118" s="10" t="s">
        <v>31978</v>
      </c>
      <c r="O5118" t="str">
        <f t="shared" si="48"/>
        <v>1 years, 4 months</v>
      </c>
      <c r="P5118" t="s">
        <v>24875</v>
      </c>
      <c r="R5118" t="s">
        <v>8673</v>
      </c>
      <c r="S5118" t="s">
        <v>75</v>
      </c>
      <c r="T5118" t="s">
        <v>33759</v>
      </c>
      <c r="U5118" t="s">
        <v>33759</v>
      </c>
      <c r="V5118" t="s">
        <v>53</v>
      </c>
      <c r="W5118">
        <v>46141</v>
      </c>
      <c r="X5118" t="s">
        <v>31239</v>
      </c>
      <c r="Y5118" t="s">
        <v>31240</v>
      </c>
      <c r="Z5118" t="s">
        <v>31960</v>
      </c>
    </row>
    <row r="5119" spans="1:26" x14ac:dyDescent="0.25">
      <c r="A5119" t="s">
        <v>24922</v>
      </c>
      <c r="B5119" t="s">
        <v>13171</v>
      </c>
      <c r="C5119" t="s">
        <v>13321</v>
      </c>
      <c r="D5119" t="s">
        <v>48</v>
      </c>
      <c r="E5119" t="s">
        <v>19149</v>
      </c>
      <c r="F5119" t="s">
        <v>42</v>
      </c>
      <c r="G5119" t="s">
        <v>24923</v>
      </c>
      <c r="H5119" t="s">
        <v>13321</v>
      </c>
      <c r="I5119" t="s">
        <v>24924</v>
      </c>
      <c r="J5119">
        <v>971039</v>
      </c>
      <c r="K5119" t="s">
        <v>13321</v>
      </c>
      <c r="L5119" t="s">
        <v>24925</v>
      </c>
      <c r="M5119" s="10" t="s">
        <v>13384</v>
      </c>
      <c r="N5119" s="10" t="s">
        <v>33739</v>
      </c>
      <c r="O5119" t="str">
        <f t="shared" si="48"/>
        <v>1 years, 5 months</v>
      </c>
      <c r="P5119" t="s">
        <v>24926</v>
      </c>
      <c r="R5119" t="s">
        <v>8673</v>
      </c>
      <c r="S5119" t="s">
        <v>75</v>
      </c>
      <c r="T5119" t="s">
        <v>40481</v>
      </c>
      <c r="U5119" t="s">
        <v>40482</v>
      </c>
      <c r="V5119" t="s">
        <v>53</v>
      </c>
      <c r="W5119">
        <v>46141</v>
      </c>
      <c r="X5119" t="s">
        <v>31239</v>
      </c>
      <c r="Y5119" t="s">
        <v>31240</v>
      </c>
      <c r="Z5119" t="s">
        <v>31960</v>
      </c>
    </row>
    <row r="5120" spans="1:26" x14ac:dyDescent="0.25">
      <c r="A5120" t="s">
        <v>25015</v>
      </c>
      <c r="B5120" t="s">
        <v>13171</v>
      </c>
      <c r="C5120" t="s">
        <v>13321</v>
      </c>
      <c r="D5120" t="s">
        <v>48</v>
      </c>
      <c r="E5120" t="s">
        <v>4954</v>
      </c>
      <c r="F5120" t="s">
        <v>42</v>
      </c>
      <c r="G5120" t="s">
        <v>25016</v>
      </c>
      <c r="H5120" t="s">
        <v>13321</v>
      </c>
      <c r="I5120" t="s">
        <v>25017</v>
      </c>
      <c r="J5120">
        <v>971039</v>
      </c>
      <c r="K5120" t="s">
        <v>13321</v>
      </c>
      <c r="L5120" t="s">
        <v>25018</v>
      </c>
      <c r="M5120" s="10" t="s">
        <v>13193</v>
      </c>
      <c r="N5120" s="10" t="s">
        <v>33739</v>
      </c>
      <c r="O5120" t="str">
        <f t="shared" si="48"/>
        <v>1 years, 3 months</v>
      </c>
      <c r="P5120" t="s">
        <v>25019</v>
      </c>
      <c r="R5120" t="s">
        <v>8673</v>
      </c>
      <c r="S5120" t="s">
        <v>75</v>
      </c>
      <c r="T5120" t="s">
        <v>273</v>
      </c>
      <c r="U5120" t="s">
        <v>273</v>
      </c>
      <c r="V5120" t="s">
        <v>53</v>
      </c>
      <c r="W5120">
        <v>46141</v>
      </c>
      <c r="X5120" t="s">
        <v>31239</v>
      </c>
      <c r="Y5120" t="s">
        <v>31240</v>
      </c>
      <c r="Z5120" t="s">
        <v>31960</v>
      </c>
    </row>
    <row r="5121" spans="1:26" x14ac:dyDescent="0.25">
      <c r="A5121" t="s">
        <v>25198</v>
      </c>
      <c r="B5121" t="s">
        <v>13171</v>
      </c>
      <c r="C5121" t="s">
        <v>13321</v>
      </c>
      <c r="D5121" t="s">
        <v>4940</v>
      </c>
      <c r="E5121" t="s">
        <v>5774</v>
      </c>
      <c r="F5121" t="s">
        <v>42</v>
      </c>
      <c r="G5121" t="s">
        <v>25199</v>
      </c>
      <c r="H5121" t="s">
        <v>13422</v>
      </c>
      <c r="I5121" t="s">
        <v>25200</v>
      </c>
      <c r="J5121">
        <v>971039</v>
      </c>
      <c r="K5121" t="s">
        <v>13321</v>
      </c>
      <c r="L5121" t="s">
        <v>19266</v>
      </c>
      <c r="M5121" s="10" t="s">
        <v>13185</v>
      </c>
      <c r="N5121" s="10" t="s">
        <v>33739</v>
      </c>
      <c r="O5121" t="str">
        <f t="shared" si="48"/>
        <v>1 years, 0 months</v>
      </c>
      <c r="P5121" t="s">
        <v>25201</v>
      </c>
      <c r="R5121" t="s">
        <v>8673</v>
      </c>
      <c r="S5121" t="s">
        <v>75</v>
      </c>
      <c r="T5121" t="s">
        <v>40483</v>
      </c>
      <c r="U5121" t="s">
        <v>40483</v>
      </c>
      <c r="V5121" t="s">
        <v>53</v>
      </c>
      <c r="W5121">
        <v>46141</v>
      </c>
      <c r="X5121" t="s">
        <v>31239</v>
      </c>
      <c r="Y5121" t="s">
        <v>31240</v>
      </c>
      <c r="Z5121" t="s">
        <v>31960</v>
      </c>
    </row>
    <row r="5122" spans="1:26" x14ac:dyDescent="0.25">
      <c r="A5122" t="s">
        <v>25242</v>
      </c>
      <c r="B5122" t="s">
        <v>13171</v>
      </c>
      <c r="C5122" t="s">
        <v>13321</v>
      </c>
      <c r="D5122" t="s">
        <v>18810</v>
      </c>
      <c r="E5122" t="s">
        <v>18811</v>
      </c>
      <c r="F5122" t="s">
        <v>42</v>
      </c>
      <c r="G5122" t="s">
        <v>25243</v>
      </c>
      <c r="H5122" t="s">
        <v>13321</v>
      </c>
      <c r="I5122" t="s">
        <v>25244</v>
      </c>
      <c r="J5122">
        <v>971039</v>
      </c>
      <c r="K5122" t="s">
        <v>13321</v>
      </c>
      <c r="L5122" t="s">
        <v>16007</v>
      </c>
      <c r="M5122" s="10" t="s">
        <v>13185</v>
      </c>
      <c r="N5122" s="10" t="s">
        <v>33739</v>
      </c>
      <c r="O5122" t="str">
        <f t="shared" ref="O5122:O5185" si="49">IFERROR(DATEDIF(M5122,N5122,"y")&amp;" years, "&amp;DATEDIF(M5122,N5122,"ym")&amp;" months","")</f>
        <v>1 years, 0 months</v>
      </c>
      <c r="P5122" t="s">
        <v>25245</v>
      </c>
      <c r="R5122" t="s">
        <v>8673</v>
      </c>
      <c r="S5122" t="s">
        <v>75</v>
      </c>
      <c r="T5122" t="s">
        <v>40484</v>
      </c>
      <c r="U5122" t="s">
        <v>40485</v>
      </c>
      <c r="V5122" t="s">
        <v>53</v>
      </c>
      <c r="W5122">
        <v>46141</v>
      </c>
      <c r="X5122" t="s">
        <v>31239</v>
      </c>
      <c r="Y5122" t="s">
        <v>31240</v>
      </c>
      <c r="Z5122" t="s">
        <v>31960</v>
      </c>
    </row>
    <row r="5123" spans="1:26" x14ac:dyDescent="0.25">
      <c r="A5123" t="s">
        <v>25278</v>
      </c>
      <c r="B5123" t="s">
        <v>13171</v>
      </c>
      <c r="C5123" t="s">
        <v>13321</v>
      </c>
      <c r="D5123" t="s">
        <v>48</v>
      </c>
      <c r="E5123" t="s">
        <v>4954</v>
      </c>
      <c r="F5123" t="s">
        <v>42</v>
      </c>
      <c r="G5123" t="s">
        <v>25279</v>
      </c>
      <c r="H5123" t="s">
        <v>13321</v>
      </c>
      <c r="I5123" t="s">
        <v>25280</v>
      </c>
      <c r="J5123">
        <v>971039</v>
      </c>
      <c r="K5123" t="s">
        <v>13321</v>
      </c>
      <c r="L5123" t="s">
        <v>9659</v>
      </c>
      <c r="M5123" s="10" t="s">
        <v>13250</v>
      </c>
      <c r="N5123" s="10" t="s">
        <v>31978</v>
      </c>
      <c r="O5123" t="str">
        <f t="shared" si="49"/>
        <v>1 years, 4 months</v>
      </c>
      <c r="P5123" t="s">
        <v>25281</v>
      </c>
      <c r="R5123" t="s">
        <v>8673</v>
      </c>
      <c r="S5123" t="s">
        <v>75</v>
      </c>
      <c r="T5123" t="s">
        <v>40486</v>
      </c>
      <c r="U5123" t="s">
        <v>40486</v>
      </c>
      <c r="V5123" t="s">
        <v>53</v>
      </c>
      <c r="W5123">
        <v>46141</v>
      </c>
      <c r="X5123" t="s">
        <v>31239</v>
      </c>
      <c r="Y5123" t="s">
        <v>31240</v>
      </c>
      <c r="Z5123" t="s">
        <v>31960</v>
      </c>
    </row>
    <row r="5124" spans="1:26" x14ac:dyDescent="0.25">
      <c r="A5124" t="s">
        <v>18982</v>
      </c>
      <c r="B5124" t="s">
        <v>13171</v>
      </c>
      <c r="C5124" t="s">
        <v>13321</v>
      </c>
      <c r="D5124" t="s">
        <v>14720</v>
      </c>
      <c r="E5124" t="s">
        <v>4954</v>
      </c>
      <c r="F5124" t="s">
        <v>42</v>
      </c>
      <c r="G5124" t="s">
        <v>18983</v>
      </c>
      <c r="H5124" t="s">
        <v>13321</v>
      </c>
      <c r="I5124" t="s">
        <v>18984</v>
      </c>
      <c r="J5124">
        <v>971039</v>
      </c>
      <c r="K5124" t="s">
        <v>13321</v>
      </c>
      <c r="L5124" t="s">
        <v>5228</v>
      </c>
      <c r="M5124" s="10" t="s">
        <v>13384</v>
      </c>
      <c r="N5124" s="10" t="s">
        <v>33739</v>
      </c>
      <c r="O5124" t="str">
        <f t="shared" si="49"/>
        <v>1 years, 5 months</v>
      </c>
      <c r="P5124" t="s">
        <v>18985</v>
      </c>
      <c r="R5124" t="s">
        <v>13272</v>
      </c>
      <c r="S5124" t="s">
        <v>13273</v>
      </c>
      <c r="T5124" t="s">
        <v>48</v>
      </c>
      <c r="U5124" t="s">
        <v>48</v>
      </c>
      <c r="V5124" t="s">
        <v>62</v>
      </c>
      <c r="W5124">
        <v>46141</v>
      </c>
      <c r="X5124" t="s">
        <v>33738</v>
      </c>
      <c r="Y5124" t="s">
        <v>31240</v>
      </c>
      <c r="Z5124" t="s">
        <v>31960</v>
      </c>
    </row>
    <row r="5125" spans="1:26" x14ac:dyDescent="0.25">
      <c r="A5125" t="s">
        <v>25402</v>
      </c>
      <c r="B5125" t="s">
        <v>13171</v>
      </c>
      <c r="C5125" t="s">
        <v>13321</v>
      </c>
      <c r="D5125" t="s">
        <v>25403</v>
      </c>
      <c r="E5125" t="s">
        <v>18804</v>
      </c>
      <c r="F5125" t="s">
        <v>42</v>
      </c>
      <c r="G5125" t="s">
        <v>25404</v>
      </c>
      <c r="H5125" t="s">
        <v>18966</v>
      </c>
      <c r="I5125" t="s">
        <v>25405</v>
      </c>
      <c r="J5125">
        <v>971039</v>
      </c>
      <c r="K5125" t="s">
        <v>13321</v>
      </c>
      <c r="L5125" t="s">
        <v>17276</v>
      </c>
      <c r="M5125" s="10" t="s">
        <v>13411</v>
      </c>
      <c r="N5125" s="10" t="s">
        <v>33739</v>
      </c>
      <c r="O5125" t="str">
        <f t="shared" si="49"/>
        <v>0 years, 7 months</v>
      </c>
      <c r="P5125" t="s">
        <v>25406</v>
      </c>
      <c r="R5125" t="s">
        <v>8673</v>
      </c>
      <c r="S5125" t="s">
        <v>75</v>
      </c>
      <c r="T5125" t="s">
        <v>40487</v>
      </c>
      <c r="U5125" t="s">
        <v>40488</v>
      </c>
      <c r="V5125" t="s">
        <v>53</v>
      </c>
      <c r="W5125">
        <v>46141</v>
      </c>
      <c r="X5125" t="s">
        <v>31239</v>
      </c>
      <c r="Y5125" t="s">
        <v>31240</v>
      </c>
      <c r="Z5125" t="s">
        <v>31960</v>
      </c>
    </row>
    <row r="5126" spans="1:26" x14ac:dyDescent="0.25">
      <c r="A5126" t="s">
        <v>25407</v>
      </c>
      <c r="B5126" t="s">
        <v>13171</v>
      </c>
      <c r="C5126" t="s">
        <v>13321</v>
      </c>
      <c r="D5126" t="s">
        <v>18817</v>
      </c>
      <c r="E5126" t="s">
        <v>18818</v>
      </c>
      <c r="F5126" t="s">
        <v>42</v>
      </c>
      <c r="G5126" t="s">
        <v>25408</v>
      </c>
      <c r="H5126" t="s">
        <v>13321</v>
      </c>
      <c r="I5126" t="s">
        <v>25409</v>
      </c>
      <c r="J5126">
        <v>971039</v>
      </c>
      <c r="K5126" t="s">
        <v>13321</v>
      </c>
      <c r="L5126" t="s">
        <v>25410</v>
      </c>
      <c r="M5126" s="10" t="s">
        <v>13185</v>
      </c>
      <c r="N5126" s="10" t="s">
        <v>33739</v>
      </c>
      <c r="O5126" t="str">
        <f t="shared" si="49"/>
        <v>1 years, 0 months</v>
      </c>
      <c r="P5126" t="s">
        <v>25411</v>
      </c>
      <c r="R5126" t="s">
        <v>8673</v>
      </c>
      <c r="S5126" t="s">
        <v>75</v>
      </c>
      <c r="T5126" t="s">
        <v>40489</v>
      </c>
      <c r="U5126" t="s">
        <v>40490</v>
      </c>
      <c r="V5126" t="s">
        <v>53</v>
      </c>
      <c r="W5126">
        <v>46141</v>
      </c>
      <c r="X5126" t="s">
        <v>31239</v>
      </c>
      <c r="Y5126" t="s">
        <v>31240</v>
      </c>
      <c r="Z5126" t="s">
        <v>31960</v>
      </c>
    </row>
    <row r="5127" spans="1:26" x14ac:dyDescent="0.25">
      <c r="A5127" t="s">
        <v>19059</v>
      </c>
      <c r="B5127" t="s">
        <v>13171</v>
      </c>
      <c r="C5127" t="s">
        <v>13321</v>
      </c>
      <c r="D5127" t="s">
        <v>19060</v>
      </c>
      <c r="E5127" t="s">
        <v>48</v>
      </c>
      <c r="F5127" t="s">
        <v>42</v>
      </c>
      <c r="G5127" t="s">
        <v>19061</v>
      </c>
      <c r="H5127" t="s">
        <v>13321</v>
      </c>
      <c r="I5127" t="s">
        <v>19062</v>
      </c>
      <c r="J5127">
        <v>971039</v>
      </c>
      <c r="K5127" t="s">
        <v>13321</v>
      </c>
      <c r="L5127" t="s">
        <v>1334</v>
      </c>
      <c r="M5127" s="10" t="s">
        <v>13193</v>
      </c>
      <c r="N5127" s="10" t="s">
        <v>33739</v>
      </c>
      <c r="O5127" t="str">
        <f t="shared" si="49"/>
        <v>1 years, 3 months</v>
      </c>
      <c r="P5127" t="s">
        <v>19063</v>
      </c>
      <c r="R5127" t="s">
        <v>8673</v>
      </c>
      <c r="S5127" t="s">
        <v>75</v>
      </c>
      <c r="T5127" t="s">
        <v>40491</v>
      </c>
      <c r="U5127" t="s">
        <v>40491</v>
      </c>
      <c r="V5127" t="s">
        <v>53</v>
      </c>
      <c r="W5127">
        <v>46141</v>
      </c>
      <c r="X5127" t="s">
        <v>33738</v>
      </c>
      <c r="Y5127" t="s">
        <v>31240</v>
      </c>
      <c r="Z5127" t="s">
        <v>31960</v>
      </c>
    </row>
    <row r="5128" spans="1:26" x14ac:dyDescent="0.25">
      <c r="A5128" t="s">
        <v>25516</v>
      </c>
      <c r="B5128" t="s">
        <v>13171</v>
      </c>
      <c r="C5128" t="s">
        <v>13321</v>
      </c>
      <c r="D5128" t="s">
        <v>18817</v>
      </c>
      <c r="E5128" t="s">
        <v>48</v>
      </c>
      <c r="F5128" t="s">
        <v>42</v>
      </c>
      <c r="G5128" t="s">
        <v>25517</v>
      </c>
      <c r="H5128" t="s">
        <v>15140</v>
      </c>
      <c r="I5128" t="s">
        <v>25518</v>
      </c>
      <c r="J5128">
        <v>971039</v>
      </c>
      <c r="K5128" t="s">
        <v>13321</v>
      </c>
      <c r="L5128" t="s">
        <v>19416</v>
      </c>
      <c r="M5128" s="10" t="s">
        <v>13264</v>
      </c>
      <c r="N5128" s="10" t="s">
        <v>31978</v>
      </c>
      <c r="O5128" t="str">
        <f t="shared" si="49"/>
        <v>0 years, 10 months</v>
      </c>
      <c r="P5128" t="s">
        <v>25519</v>
      </c>
      <c r="R5128" t="s">
        <v>8673</v>
      </c>
      <c r="S5128" t="s">
        <v>75</v>
      </c>
      <c r="T5128" t="s">
        <v>273</v>
      </c>
      <c r="U5128" t="s">
        <v>273</v>
      </c>
      <c r="V5128" t="s">
        <v>53</v>
      </c>
      <c r="W5128">
        <v>46141</v>
      </c>
      <c r="X5128" t="s">
        <v>31239</v>
      </c>
      <c r="Y5128" t="s">
        <v>31240</v>
      </c>
      <c r="Z5128" t="s">
        <v>31960</v>
      </c>
    </row>
    <row r="5129" spans="1:26" x14ac:dyDescent="0.25">
      <c r="A5129" t="s">
        <v>19326</v>
      </c>
      <c r="B5129" t="s">
        <v>13171</v>
      </c>
      <c r="C5129" t="s">
        <v>13321</v>
      </c>
      <c r="D5129" t="s">
        <v>18817</v>
      </c>
      <c r="E5129" t="s">
        <v>19327</v>
      </c>
      <c r="F5129" t="s">
        <v>42</v>
      </c>
      <c r="G5129" t="s">
        <v>19328</v>
      </c>
      <c r="H5129" t="s">
        <v>13321</v>
      </c>
      <c r="I5129" t="s">
        <v>19329</v>
      </c>
      <c r="J5129">
        <v>971039</v>
      </c>
      <c r="K5129" t="s">
        <v>13321</v>
      </c>
      <c r="L5129" t="s">
        <v>13270</v>
      </c>
      <c r="M5129" s="10" t="s">
        <v>13209</v>
      </c>
      <c r="N5129" s="10" t="s">
        <v>33739</v>
      </c>
      <c r="O5129" t="str">
        <f t="shared" si="49"/>
        <v>1 years, 2 months</v>
      </c>
      <c r="P5129" t="s">
        <v>19330</v>
      </c>
      <c r="R5129" t="s">
        <v>8673</v>
      </c>
      <c r="S5129" t="s">
        <v>75</v>
      </c>
      <c r="T5129" t="s">
        <v>525</v>
      </c>
      <c r="U5129" t="s">
        <v>526</v>
      </c>
      <c r="V5129" t="s">
        <v>53</v>
      </c>
      <c r="W5129">
        <v>46141</v>
      </c>
      <c r="X5129" t="s">
        <v>33738</v>
      </c>
      <c r="Y5129" t="s">
        <v>31240</v>
      </c>
      <c r="Z5129" t="s">
        <v>31960</v>
      </c>
    </row>
    <row r="5130" spans="1:26" x14ac:dyDescent="0.25">
      <c r="A5130" t="s">
        <v>25541</v>
      </c>
      <c r="B5130" t="s">
        <v>13171</v>
      </c>
      <c r="C5130" t="s">
        <v>13321</v>
      </c>
      <c r="D5130" t="s">
        <v>4940</v>
      </c>
      <c r="E5130" t="s">
        <v>48</v>
      </c>
      <c r="F5130" t="s">
        <v>42</v>
      </c>
      <c r="G5130" t="s">
        <v>25542</v>
      </c>
      <c r="H5130" t="s">
        <v>14676</v>
      </c>
      <c r="I5130" t="s">
        <v>25543</v>
      </c>
      <c r="J5130">
        <v>971039</v>
      </c>
      <c r="K5130" t="s">
        <v>13321</v>
      </c>
      <c r="L5130" t="s">
        <v>25544</v>
      </c>
      <c r="M5130" s="10" t="s">
        <v>13599</v>
      </c>
      <c r="N5130" s="10" t="s">
        <v>33739</v>
      </c>
      <c r="O5130" t="str">
        <f t="shared" si="49"/>
        <v>2 years, 0 months</v>
      </c>
      <c r="P5130" t="s">
        <v>25545</v>
      </c>
      <c r="R5130" t="s">
        <v>8673</v>
      </c>
      <c r="S5130" t="s">
        <v>75</v>
      </c>
      <c r="T5130" t="s">
        <v>40492</v>
      </c>
      <c r="U5130" t="s">
        <v>40492</v>
      </c>
      <c r="V5130" t="s">
        <v>53</v>
      </c>
      <c r="W5130">
        <v>46141</v>
      </c>
      <c r="X5130" t="s">
        <v>31239</v>
      </c>
      <c r="Y5130" t="s">
        <v>31240</v>
      </c>
      <c r="Z5130" t="s">
        <v>31960</v>
      </c>
    </row>
    <row r="5131" spans="1:26" x14ac:dyDescent="0.25">
      <c r="A5131" t="s">
        <v>25595</v>
      </c>
      <c r="B5131" t="s">
        <v>13171</v>
      </c>
      <c r="C5131" t="s">
        <v>13321</v>
      </c>
      <c r="D5131" t="s">
        <v>815</v>
      </c>
      <c r="E5131" t="s">
        <v>25596</v>
      </c>
      <c r="F5131" t="s">
        <v>42</v>
      </c>
      <c r="G5131" t="s">
        <v>25597</v>
      </c>
      <c r="H5131" t="s">
        <v>13776</v>
      </c>
      <c r="I5131" t="s">
        <v>25598</v>
      </c>
      <c r="J5131">
        <v>971039</v>
      </c>
      <c r="K5131" t="s">
        <v>13321</v>
      </c>
      <c r="L5131" t="s">
        <v>48</v>
      </c>
      <c r="M5131" s="10" t="s">
        <v>13185</v>
      </c>
      <c r="N5131" s="10" t="s">
        <v>33739</v>
      </c>
      <c r="O5131" t="str">
        <f t="shared" si="49"/>
        <v>1 years, 0 months</v>
      </c>
      <c r="P5131" t="s">
        <v>25599</v>
      </c>
      <c r="R5131" t="s">
        <v>8673</v>
      </c>
      <c r="S5131" t="s">
        <v>75</v>
      </c>
      <c r="T5131" t="s">
        <v>2554</v>
      </c>
      <c r="U5131" t="s">
        <v>2555</v>
      </c>
      <c r="V5131" t="s">
        <v>53</v>
      </c>
      <c r="W5131">
        <v>46141</v>
      </c>
      <c r="X5131" t="s">
        <v>31239</v>
      </c>
      <c r="Y5131" t="s">
        <v>31240</v>
      </c>
      <c r="Z5131" t="s">
        <v>31960</v>
      </c>
    </row>
    <row r="5132" spans="1:26" x14ac:dyDescent="0.25">
      <c r="A5132" t="s">
        <v>19418</v>
      </c>
      <c r="B5132" t="s">
        <v>13171</v>
      </c>
      <c r="C5132" t="s">
        <v>13321</v>
      </c>
      <c r="D5132" t="s">
        <v>13221</v>
      </c>
      <c r="E5132" t="s">
        <v>19419</v>
      </c>
      <c r="F5132" t="s">
        <v>42</v>
      </c>
      <c r="G5132" t="s">
        <v>19420</v>
      </c>
      <c r="H5132" t="s">
        <v>40493</v>
      </c>
      <c r="I5132" t="s">
        <v>19422</v>
      </c>
      <c r="J5132">
        <v>971039</v>
      </c>
      <c r="K5132" t="s">
        <v>13321</v>
      </c>
      <c r="L5132" t="s">
        <v>19423</v>
      </c>
      <c r="M5132" s="10" t="s">
        <v>13612</v>
      </c>
      <c r="N5132" s="10" t="s">
        <v>33739</v>
      </c>
      <c r="O5132" t="str">
        <f t="shared" si="49"/>
        <v>2 years, 6 months</v>
      </c>
      <c r="P5132" t="s">
        <v>19424</v>
      </c>
      <c r="R5132" t="s">
        <v>8673</v>
      </c>
      <c r="S5132" t="s">
        <v>75</v>
      </c>
      <c r="T5132" t="s">
        <v>2049</v>
      </c>
      <c r="U5132" t="s">
        <v>2050</v>
      </c>
      <c r="V5132" t="s">
        <v>53</v>
      </c>
      <c r="W5132">
        <v>46141</v>
      </c>
      <c r="X5132" t="s">
        <v>33738</v>
      </c>
      <c r="Y5132" t="s">
        <v>31240</v>
      </c>
      <c r="Z5132" t="s">
        <v>31960</v>
      </c>
    </row>
    <row r="5133" spans="1:26" x14ac:dyDescent="0.25">
      <c r="A5133" t="s">
        <v>25661</v>
      </c>
      <c r="B5133" t="s">
        <v>13171</v>
      </c>
      <c r="C5133" t="s">
        <v>13321</v>
      </c>
      <c r="D5133" t="s">
        <v>48</v>
      </c>
      <c r="E5133" t="s">
        <v>48</v>
      </c>
      <c r="F5133" t="s">
        <v>42</v>
      </c>
      <c r="G5133" t="s">
        <v>25662</v>
      </c>
      <c r="H5133" t="s">
        <v>13321</v>
      </c>
      <c r="I5133" t="s">
        <v>25663</v>
      </c>
      <c r="J5133">
        <v>971039</v>
      </c>
      <c r="K5133" t="s">
        <v>13321</v>
      </c>
      <c r="L5133" t="s">
        <v>48</v>
      </c>
      <c r="M5133" s="10" t="s">
        <v>13250</v>
      </c>
      <c r="N5133" s="10" t="s">
        <v>33739</v>
      </c>
      <c r="O5133" t="str">
        <f t="shared" si="49"/>
        <v>1 years, 4 months</v>
      </c>
      <c r="P5133" t="s">
        <v>25664</v>
      </c>
      <c r="R5133" t="s">
        <v>8673</v>
      </c>
      <c r="S5133" t="s">
        <v>75</v>
      </c>
      <c r="T5133" t="s">
        <v>2109</v>
      </c>
      <c r="U5133" t="s">
        <v>2110</v>
      </c>
      <c r="V5133" t="s">
        <v>53</v>
      </c>
      <c r="W5133">
        <v>46141</v>
      </c>
      <c r="X5133" t="s">
        <v>31239</v>
      </c>
      <c r="Y5133" t="s">
        <v>31240</v>
      </c>
      <c r="Z5133" t="s">
        <v>31960</v>
      </c>
    </row>
    <row r="5134" spans="1:26" x14ac:dyDescent="0.25">
      <c r="A5134" t="s">
        <v>25679</v>
      </c>
      <c r="B5134" t="s">
        <v>13171</v>
      </c>
      <c r="C5134" t="s">
        <v>13321</v>
      </c>
      <c r="D5134" t="s">
        <v>48</v>
      </c>
      <c r="E5134" t="s">
        <v>48</v>
      </c>
      <c r="F5134" t="s">
        <v>42</v>
      </c>
      <c r="G5134" t="s">
        <v>25680</v>
      </c>
      <c r="H5134" t="s">
        <v>14559</v>
      </c>
      <c r="I5134" t="s">
        <v>25681</v>
      </c>
      <c r="J5134">
        <v>971039</v>
      </c>
      <c r="K5134" t="s">
        <v>13321</v>
      </c>
      <c r="L5134" t="s">
        <v>25670</v>
      </c>
      <c r="M5134" s="10" t="s">
        <v>13321</v>
      </c>
      <c r="N5134" s="10" t="s">
        <v>33739</v>
      </c>
      <c r="O5134" t="str">
        <f t="shared" si="49"/>
        <v/>
      </c>
      <c r="P5134" t="s">
        <v>25682</v>
      </c>
      <c r="R5134" t="s">
        <v>8673</v>
      </c>
      <c r="S5134" t="s">
        <v>75</v>
      </c>
      <c r="T5134" t="s">
        <v>1960</v>
      </c>
      <c r="U5134" t="s">
        <v>1961</v>
      </c>
      <c r="V5134" t="s">
        <v>53</v>
      </c>
      <c r="W5134">
        <v>46141</v>
      </c>
      <c r="X5134" t="s">
        <v>31239</v>
      </c>
      <c r="Y5134" t="s">
        <v>31240</v>
      </c>
      <c r="Z5134" t="s">
        <v>31960</v>
      </c>
    </row>
    <row r="5135" spans="1:26" x14ac:dyDescent="0.25">
      <c r="A5135" t="s">
        <v>25692</v>
      </c>
      <c r="B5135" t="s">
        <v>13171</v>
      </c>
      <c r="C5135" t="s">
        <v>13321</v>
      </c>
      <c r="D5135" t="s">
        <v>13221</v>
      </c>
      <c r="E5135" t="s">
        <v>13809</v>
      </c>
      <c r="F5135" t="s">
        <v>42</v>
      </c>
      <c r="G5135" t="s">
        <v>25693</v>
      </c>
      <c r="H5135" t="s">
        <v>13835</v>
      </c>
      <c r="I5135" t="s">
        <v>25695</v>
      </c>
      <c r="J5135">
        <v>971039</v>
      </c>
      <c r="K5135" t="s">
        <v>13321</v>
      </c>
      <c r="L5135" t="s">
        <v>13938</v>
      </c>
      <c r="M5135" s="10" t="s">
        <v>13493</v>
      </c>
      <c r="N5135" s="10" t="s">
        <v>33739</v>
      </c>
      <c r="O5135" t="str">
        <f t="shared" si="49"/>
        <v>1 years, 1 months</v>
      </c>
      <c r="P5135" t="s">
        <v>25696</v>
      </c>
      <c r="R5135" t="s">
        <v>8673</v>
      </c>
      <c r="S5135" t="s">
        <v>75</v>
      </c>
      <c r="T5135" t="s">
        <v>40494</v>
      </c>
      <c r="U5135" t="s">
        <v>40495</v>
      </c>
      <c r="V5135" t="s">
        <v>53</v>
      </c>
      <c r="W5135">
        <v>46141</v>
      </c>
      <c r="X5135" t="s">
        <v>31239</v>
      </c>
      <c r="Y5135" t="s">
        <v>31240</v>
      </c>
      <c r="Z5135" t="s">
        <v>31960</v>
      </c>
    </row>
    <row r="5136" spans="1:26" x14ac:dyDescent="0.25">
      <c r="A5136" t="s">
        <v>25726</v>
      </c>
      <c r="B5136" t="s">
        <v>13171</v>
      </c>
      <c r="C5136" t="s">
        <v>13321</v>
      </c>
      <c r="D5136" t="s">
        <v>4947</v>
      </c>
      <c r="E5136" t="s">
        <v>25727</v>
      </c>
      <c r="F5136" t="s">
        <v>42</v>
      </c>
      <c r="G5136" t="s">
        <v>25728</v>
      </c>
      <c r="H5136" t="s">
        <v>13321</v>
      </c>
      <c r="I5136" t="s">
        <v>25729</v>
      </c>
      <c r="J5136">
        <v>971039</v>
      </c>
      <c r="K5136" t="s">
        <v>13321</v>
      </c>
      <c r="L5136" t="s">
        <v>16047</v>
      </c>
      <c r="M5136" s="10" t="s">
        <v>13193</v>
      </c>
      <c r="N5136" s="10" t="s">
        <v>33739</v>
      </c>
      <c r="O5136" t="str">
        <f t="shared" si="49"/>
        <v>1 years, 3 months</v>
      </c>
      <c r="P5136" t="s">
        <v>25730</v>
      </c>
      <c r="R5136" t="s">
        <v>8673</v>
      </c>
      <c r="S5136" t="s">
        <v>75</v>
      </c>
      <c r="T5136" t="s">
        <v>40496</v>
      </c>
      <c r="U5136" t="s">
        <v>40497</v>
      </c>
      <c r="V5136" t="s">
        <v>53</v>
      </c>
      <c r="W5136">
        <v>46141</v>
      </c>
      <c r="X5136" t="s">
        <v>31239</v>
      </c>
      <c r="Y5136" t="s">
        <v>31240</v>
      </c>
      <c r="Z5136" t="s">
        <v>31960</v>
      </c>
    </row>
    <row r="5137" spans="1:26" x14ac:dyDescent="0.25">
      <c r="A5137" t="s">
        <v>25740</v>
      </c>
      <c r="B5137" t="s">
        <v>13171</v>
      </c>
      <c r="C5137" t="s">
        <v>13321</v>
      </c>
      <c r="D5137" t="s">
        <v>13221</v>
      </c>
      <c r="E5137" t="s">
        <v>25741</v>
      </c>
      <c r="F5137" t="s">
        <v>42</v>
      </c>
      <c r="G5137" t="s">
        <v>25742</v>
      </c>
      <c r="H5137" t="s">
        <v>13561</v>
      </c>
      <c r="I5137" t="s">
        <v>25743</v>
      </c>
      <c r="J5137">
        <v>971039</v>
      </c>
      <c r="K5137" t="s">
        <v>13321</v>
      </c>
      <c r="L5137" t="s">
        <v>25744</v>
      </c>
      <c r="M5137" s="10" t="s">
        <v>13612</v>
      </c>
      <c r="N5137" s="10" t="s">
        <v>33739</v>
      </c>
      <c r="O5137" t="str">
        <f t="shared" si="49"/>
        <v>2 years, 6 months</v>
      </c>
      <c r="P5137" t="s">
        <v>25745</v>
      </c>
      <c r="R5137" t="s">
        <v>8673</v>
      </c>
      <c r="S5137" t="s">
        <v>75</v>
      </c>
      <c r="T5137" t="s">
        <v>1874</v>
      </c>
      <c r="U5137" t="s">
        <v>1875</v>
      </c>
      <c r="V5137" t="s">
        <v>53</v>
      </c>
      <c r="W5137">
        <v>46141</v>
      </c>
      <c r="X5137" t="s">
        <v>31239</v>
      </c>
      <c r="Y5137" t="s">
        <v>31240</v>
      </c>
      <c r="Z5137" t="s">
        <v>31960</v>
      </c>
    </row>
    <row r="5138" spans="1:26" x14ac:dyDescent="0.25">
      <c r="A5138" t="s">
        <v>25765</v>
      </c>
      <c r="B5138" t="s">
        <v>13171</v>
      </c>
      <c r="C5138" t="s">
        <v>13321</v>
      </c>
      <c r="D5138" t="s">
        <v>14720</v>
      </c>
      <c r="E5138" t="s">
        <v>19154</v>
      </c>
      <c r="F5138" t="s">
        <v>42</v>
      </c>
      <c r="G5138" t="s">
        <v>25766</v>
      </c>
      <c r="H5138" t="s">
        <v>40498</v>
      </c>
      <c r="I5138" t="s">
        <v>25767</v>
      </c>
      <c r="J5138">
        <v>971039</v>
      </c>
      <c r="K5138" t="s">
        <v>13321</v>
      </c>
      <c r="L5138" t="s">
        <v>17320</v>
      </c>
      <c r="M5138" s="10" t="s">
        <v>13384</v>
      </c>
      <c r="N5138" s="10" t="s">
        <v>31978</v>
      </c>
      <c r="O5138" t="str">
        <f t="shared" si="49"/>
        <v>1 years, 5 months</v>
      </c>
      <c r="P5138" t="s">
        <v>25768</v>
      </c>
      <c r="R5138" t="s">
        <v>8673</v>
      </c>
      <c r="S5138" t="s">
        <v>75</v>
      </c>
      <c r="T5138" t="s">
        <v>33759</v>
      </c>
      <c r="U5138" t="s">
        <v>33759</v>
      </c>
      <c r="V5138" t="s">
        <v>53</v>
      </c>
      <c r="W5138">
        <v>46141</v>
      </c>
      <c r="X5138" t="s">
        <v>31239</v>
      </c>
      <c r="Y5138" t="s">
        <v>31240</v>
      </c>
      <c r="Z5138" t="s">
        <v>31960</v>
      </c>
    </row>
    <row r="5139" spans="1:26" x14ac:dyDescent="0.25">
      <c r="A5139" t="s">
        <v>25850</v>
      </c>
      <c r="B5139" t="s">
        <v>13171</v>
      </c>
      <c r="C5139" t="s">
        <v>13321</v>
      </c>
      <c r="D5139" t="s">
        <v>13221</v>
      </c>
      <c r="E5139" t="s">
        <v>25851</v>
      </c>
      <c r="F5139" t="s">
        <v>42</v>
      </c>
      <c r="G5139" t="s">
        <v>25852</v>
      </c>
      <c r="H5139" t="s">
        <v>14334</v>
      </c>
      <c r="I5139" t="s">
        <v>25853</v>
      </c>
      <c r="J5139">
        <v>971039</v>
      </c>
      <c r="K5139" t="s">
        <v>13321</v>
      </c>
      <c r="L5139" t="s">
        <v>14507</v>
      </c>
      <c r="M5139" s="10" t="s">
        <v>13193</v>
      </c>
      <c r="N5139" s="10" t="s">
        <v>31978</v>
      </c>
      <c r="O5139" t="str">
        <f t="shared" si="49"/>
        <v>1 years, 3 months</v>
      </c>
      <c r="P5139" t="s">
        <v>25854</v>
      </c>
      <c r="R5139" t="s">
        <v>13272</v>
      </c>
      <c r="S5139" t="s">
        <v>13273</v>
      </c>
      <c r="T5139" t="s">
        <v>48</v>
      </c>
      <c r="U5139" t="s">
        <v>48</v>
      </c>
      <c r="V5139" t="s">
        <v>62</v>
      </c>
      <c r="W5139">
        <v>46141</v>
      </c>
      <c r="X5139" t="s">
        <v>31239</v>
      </c>
      <c r="Y5139" t="s">
        <v>31240</v>
      </c>
      <c r="Z5139" t="s">
        <v>31960</v>
      </c>
    </row>
    <row r="5140" spans="1:26" x14ac:dyDescent="0.25">
      <c r="A5140" t="s">
        <v>25865</v>
      </c>
      <c r="B5140" t="s">
        <v>13171</v>
      </c>
      <c r="C5140" t="s">
        <v>13321</v>
      </c>
      <c r="D5140" t="s">
        <v>4947</v>
      </c>
      <c r="E5140" t="s">
        <v>18786</v>
      </c>
      <c r="F5140" t="s">
        <v>42</v>
      </c>
      <c r="G5140" t="s">
        <v>25866</v>
      </c>
      <c r="H5140" t="s">
        <v>13616</v>
      </c>
      <c r="I5140" t="s">
        <v>25867</v>
      </c>
      <c r="J5140">
        <v>971039</v>
      </c>
      <c r="K5140" t="s">
        <v>13321</v>
      </c>
      <c r="L5140" t="s">
        <v>20424</v>
      </c>
      <c r="M5140" s="10" t="s">
        <v>14221</v>
      </c>
      <c r="N5140" s="10" t="s">
        <v>33739</v>
      </c>
      <c r="O5140" t="str">
        <f t="shared" si="49"/>
        <v>1 years, 9 months</v>
      </c>
      <c r="P5140" t="s">
        <v>25868</v>
      </c>
      <c r="R5140" t="s">
        <v>8673</v>
      </c>
      <c r="S5140" t="s">
        <v>75</v>
      </c>
      <c r="T5140" t="s">
        <v>228</v>
      </c>
      <c r="U5140" t="s">
        <v>228</v>
      </c>
      <c r="V5140" t="s">
        <v>53</v>
      </c>
      <c r="W5140">
        <v>46141</v>
      </c>
      <c r="X5140" t="s">
        <v>31239</v>
      </c>
      <c r="Y5140" t="s">
        <v>31240</v>
      </c>
      <c r="Z5140" t="s">
        <v>31960</v>
      </c>
    </row>
    <row r="5141" spans="1:26" x14ac:dyDescent="0.25">
      <c r="A5141" t="s">
        <v>26052</v>
      </c>
      <c r="B5141" t="s">
        <v>13171</v>
      </c>
      <c r="C5141" t="s">
        <v>13321</v>
      </c>
      <c r="D5141" t="s">
        <v>18817</v>
      </c>
      <c r="E5141" t="s">
        <v>48</v>
      </c>
      <c r="F5141" t="s">
        <v>42</v>
      </c>
      <c r="G5141" t="s">
        <v>26053</v>
      </c>
      <c r="H5141" t="s">
        <v>16667</v>
      </c>
      <c r="I5141" t="s">
        <v>26054</v>
      </c>
      <c r="J5141">
        <v>971039</v>
      </c>
      <c r="K5141" t="s">
        <v>13321</v>
      </c>
      <c r="L5141" t="s">
        <v>48</v>
      </c>
      <c r="M5141" s="10" t="s">
        <v>14301</v>
      </c>
      <c r="N5141" s="10" t="s">
        <v>31978</v>
      </c>
      <c r="O5141" t="str">
        <f t="shared" si="49"/>
        <v>1 years, 6 months</v>
      </c>
      <c r="P5141" t="s">
        <v>26055</v>
      </c>
      <c r="R5141" t="s">
        <v>8673</v>
      </c>
      <c r="S5141" t="s">
        <v>75</v>
      </c>
      <c r="T5141" t="s">
        <v>40499</v>
      </c>
      <c r="U5141" t="s">
        <v>40500</v>
      </c>
      <c r="V5141" t="s">
        <v>53</v>
      </c>
      <c r="W5141">
        <v>46141</v>
      </c>
      <c r="X5141" t="s">
        <v>31239</v>
      </c>
      <c r="Y5141" t="s">
        <v>31240</v>
      </c>
      <c r="Z5141" t="s">
        <v>31960</v>
      </c>
    </row>
    <row r="5142" spans="1:26" x14ac:dyDescent="0.25">
      <c r="A5142" t="s">
        <v>26221</v>
      </c>
      <c r="B5142" t="s">
        <v>13171</v>
      </c>
      <c r="C5142" t="s">
        <v>13321</v>
      </c>
      <c r="D5142" t="s">
        <v>19137</v>
      </c>
      <c r="E5142" t="s">
        <v>15251</v>
      </c>
      <c r="F5142" t="s">
        <v>42</v>
      </c>
      <c r="G5142" t="s">
        <v>26222</v>
      </c>
      <c r="H5142" t="s">
        <v>13321</v>
      </c>
      <c r="I5142" t="s">
        <v>26223</v>
      </c>
      <c r="J5142">
        <v>971039</v>
      </c>
      <c r="K5142" t="s">
        <v>13321</v>
      </c>
      <c r="L5142" t="s">
        <v>16663</v>
      </c>
      <c r="M5142" s="10" t="s">
        <v>13599</v>
      </c>
      <c r="N5142" s="10" t="s">
        <v>32085</v>
      </c>
      <c r="O5142" t="str">
        <f t="shared" si="49"/>
        <v>2 years, 0 months</v>
      </c>
      <c r="P5142" t="s">
        <v>26224</v>
      </c>
      <c r="R5142" t="s">
        <v>8673</v>
      </c>
      <c r="S5142" t="s">
        <v>75</v>
      </c>
      <c r="T5142" t="s">
        <v>40501</v>
      </c>
      <c r="U5142" t="s">
        <v>40501</v>
      </c>
      <c r="V5142" t="s">
        <v>53</v>
      </c>
      <c r="W5142">
        <v>46141</v>
      </c>
      <c r="X5142" t="s">
        <v>31239</v>
      </c>
      <c r="Y5142" t="s">
        <v>31240</v>
      </c>
      <c r="Z5142" t="s">
        <v>31960</v>
      </c>
    </row>
    <row r="5143" spans="1:26" x14ac:dyDescent="0.25">
      <c r="A5143" t="s">
        <v>26242</v>
      </c>
      <c r="B5143" t="s">
        <v>13171</v>
      </c>
      <c r="C5143" t="s">
        <v>13321</v>
      </c>
      <c r="D5143" t="s">
        <v>48</v>
      </c>
      <c r="E5143" t="s">
        <v>48</v>
      </c>
      <c r="F5143" t="s">
        <v>42</v>
      </c>
      <c r="G5143" t="s">
        <v>26243</v>
      </c>
      <c r="H5143" t="s">
        <v>14350</v>
      </c>
      <c r="I5143" t="s">
        <v>26244</v>
      </c>
      <c r="J5143">
        <v>971039</v>
      </c>
      <c r="K5143" t="s">
        <v>13321</v>
      </c>
      <c r="L5143" t="s">
        <v>18606</v>
      </c>
      <c r="M5143" s="10" t="s">
        <v>13250</v>
      </c>
      <c r="N5143" s="10" t="s">
        <v>33739</v>
      </c>
      <c r="O5143" t="str">
        <f t="shared" si="49"/>
        <v>1 years, 4 months</v>
      </c>
      <c r="P5143" t="s">
        <v>26245</v>
      </c>
      <c r="R5143" t="s">
        <v>8673</v>
      </c>
      <c r="S5143" t="s">
        <v>75</v>
      </c>
      <c r="T5143" t="s">
        <v>40502</v>
      </c>
      <c r="U5143" t="s">
        <v>40503</v>
      </c>
      <c r="V5143" t="s">
        <v>53</v>
      </c>
      <c r="W5143">
        <v>46141</v>
      </c>
      <c r="X5143" t="s">
        <v>31239</v>
      </c>
      <c r="Y5143" t="s">
        <v>31240</v>
      </c>
      <c r="Z5143" t="s">
        <v>31960</v>
      </c>
    </row>
    <row r="5144" spans="1:26" x14ac:dyDescent="0.25">
      <c r="A5144" t="s">
        <v>26250</v>
      </c>
      <c r="B5144" t="s">
        <v>13171</v>
      </c>
      <c r="C5144" t="s">
        <v>13321</v>
      </c>
      <c r="D5144" t="s">
        <v>4947</v>
      </c>
      <c r="E5144" t="s">
        <v>9561</v>
      </c>
      <c r="F5144" t="s">
        <v>42</v>
      </c>
      <c r="G5144" t="s">
        <v>26251</v>
      </c>
      <c r="H5144" t="s">
        <v>13321</v>
      </c>
      <c r="I5144" t="s">
        <v>26252</v>
      </c>
      <c r="J5144">
        <v>971039</v>
      </c>
      <c r="K5144" t="s">
        <v>13321</v>
      </c>
      <c r="L5144" t="s">
        <v>26253</v>
      </c>
      <c r="M5144" s="10" t="s">
        <v>13329</v>
      </c>
      <c r="N5144" s="10" t="s">
        <v>33739</v>
      </c>
      <c r="O5144" t="str">
        <f t="shared" si="49"/>
        <v>1 years, 11 months</v>
      </c>
      <c r="P5144" t="s">
        <v>26254</v>
      </c>
      <c r="R5144" t="s">
        <v>8673</v>
      </c>
      <c r="S5144" t="s">
        <v>75</v>
      </c>
      <c r="T5144" t="s">
        <v>40504</v>
      </c>
      <c r="U5144" t="s">
        <v>40504</v>
      </c>
      <c r="V5144" t="s">
        <v>53</v>
      </c>
      <c r="W5144">
        <v>46141</v>
      </c>
      <c r="X5144" t="s">
        <v>31239</v>
      </c>
      <c r="Y5144" t="s">
        <v>31240</v>
      </c>
      <c r="Z5144" t="s">
        <v>31960</v>
      </c>
    </row>
    <row r="5145" spans="1:26" x14ac:dyDescent="0.25">
      <c r="A5145" t="s">
        <v>26301</v>
      </c>
      <c r="B5145" t="s">
        <v>13171</v>
      </c>
      <c r="C5145" t="s">
        <v>13321</v>
      </c>
      <c r="D5145" t="s">
        <v>19599</v>
      </c>
      <c r="E5145" t="s">
        <v>4954</v>
      </c>
      <c r="F5145" t="s">
        <v>42</v>
      </c>
      <c r="G5145" t="s">
        <v>26302</v>
      </c>
      <c r="H5145" t="s">
        <v>13321</v>
      </c>
      <c r="I5145" t="s">
        <v>26303</v>
      </c>
      <c r="J5145">
        <v>971039</v>
      </c>
      <c r="K5145" t="s">
        <v>13321</v>
      </c>
      <c r="L5145" t="s">
        <v>6308</v>
      </c>
      <c r="M5145" s="10" t="s">
        <v>13321</v>
      </c>
      <c r="N5145" s="10" t="s">
        <v>33739</v>
      </c>
      <c r="O5145" t="str">
        <f t="shared" si="49"/>
        <v/>
      </c>
      <c r="P5145" t="s">
        <v>26304</v>
      </c>
      <c r="R5145" t="s">
        <v>8673</v>
      </c>
      <c r="S5145" t="s">
        <v>75</v>
      </c>
      <c r="T5145" t="s">
        <v>40505</v>
      </c>
      <c r="U5145" t="s">
        <v>40505</v>
      </c>
      <c r="V5145" t="s">
        <v>53</v>
      </c>
      <c r="W5145">
        <v>46141</v>
      </c>
      <c r="X5145" t="s">
        <v>31239</v>
      </c>
      <c r="Y5145" t="s">
        <v>31240</v>
      </c>
      <c r="Z5145" t="s">
        <v>31960</v>
      </c>
    </row>
    <row r="5146" spans="1:26" x14ac:dyDescent="0.25">
      <c r="A5146" t="s">
        <v>19786</v>
      </c>
      <c r="B5146" t="s">
        <v>13171</v>
      </c>
      <c r="C5146" t="s">
        <v>13321</v>
      </c>
      <c r="D5146" t="s">
        <v>13552</v>
      </c>
      <c r="E5146" t="s">
        <v>13547</v>
      </c>
      <c r="F5146" t="s">
        <v>42</v>
      </c>
      <c r="G5146" t="s">
        <v>19787</v>
      </c>
      <c r="H5146" t="s">
        <v>13321</v>
      </c>
      <c r="I5146" t="s">
        <v>19788</v>
      </c>
      <c r="J5146">
        <v>971039</v>
      </c>
      <c r="K5146" t="s">
        <v>13321</v>
      </c>
      <c r="L5146" t="s">
        <v>48</v>
      </c>
      <c r="M5146" s="10" t="s">
        <v>13304</v>
      </c>
      <c r="N5146" s="10" t="s">
        <v>33739</v>
      </c>
      <c r="O5146" t="str">
        <f t="shared" si="49"/>
        <v>1 years, 8 months</v>
      </c>
      <c r="P5146" t="s">
        <v>19789</v>
      </c>
      <c r="R5146" t="s">
        <v>8673</v>
      </c>
      <c r="S5146" t="s">
        <v>75</v>
      </c>
      <c r="T5146" t="s">
        <v>40506</v>
      </c>
      <c r="U5146" t="s">
        <v>40507</v>
      </c>
      <c r="V5146" t="s">
        <v>53</v>
      </c>
      <c r="W5146">
        <v>46141</v>
      </c>
      <c r="X5146" t="s">
        <v>33738</v>
      </c>
      <c r="Y5146" t="s">
        <v>31240</v>
      </c>
      <c r="Z5146" t="s">
        <v>31960</v>
      </c>
    </row>
    <row r="5147" spans="1:26" x14ac:dyDescent="0.25">
      <c r="A5147" t="s">
        <v>26544</v>
      </c>
      <c r="B5147" t="s">
        <v>13171</v>
      </c>
      <c r="C5147" t="s">
        <v>13321</v>
      </c>
      <c r="D5147" t="s">
        <v>48</v>
      </c>
      <c r="E5147" t="s">
        <v>13591</v>
      </c>
      <c r="F5147" t="s">
        <v>42</v>
      </c>
      <c r="G5147" t="s">
        <v>26545</v>
      </c>
      <c r="H5147" t="s">
        <v>24692</v>
      </c>
      <c r="I5147" t="s">
        <v>26546</v>
      </c>
      <c r="J5147">
        <v>971039</v>
      </c>
      <c r="K5147" t="s">
        <v>13321</v>
      </c>
      <c r="L5147" t="s">
        <v>48</v>
      </c>
      <c r="M5147" s="10" t="s">
        <v>13612</v>
      </c>
      <c r="N5147" s="10" t="s">
        <v>33739</v>
      </c>
      <c r="O5147" t="str">
        <f t="shared" si="49"/>
        <v>2 years, 6 months</v>
      </c>
      <c r="P5147" t="s">
        <v>26547</v>
      </c>
      <c r="R5147" t="s">
        <v>8673</v>
      </c>
      <c r="S5147" t="s">
        <v>75</v>
      </c>
      <c r="T5147" t="s">
        <v>40508</v>
      </c>
      <c r="U5147" t="s">
        <v>40508</v>
      </c>
      <c r="V5147" t="s">
        <v>53</v>
      </c>
      <c r="W5147">
        <v>46141</v>
      </c>
      <c r="X5147" t="s">
        <v>31239</v>
      </c>
      <c r="Y5147" t="s">
        <v>31240</v>
      </c>
      <c r="Z5147" t="s">
        <v>31960</v>
      </c>
    </row>
    <row r="5148" spans="1:26" x14ac:dyDescent="0.25">
      <c r="A5148" t="s">
        <v>26572</v>
      </c>
      <c r="B5148" t="s">
        <v>13171</v>
      </c>
      <c r="C5148" t="s">
        <v>13321</v>
      </c>
      <c r="D5148" t="s">
        <v>13414</v>
      </c>
      <c r="E5148" t="s">
        <v>4835</v>
      </c>
      <c r="F5148" t="s">
        <v>42</v>
      </c>
      <c r="G5148" t="s">
        <v>26573</v>
      </c>
      <c r="H5148" t="s">
        <v>14597</v>
      </c>
      <c r="I5148" t="s">
        <v>26574</v>
      </c>
      <c r="J5148">
        <v>971039</v>
      </c>
      <c r="K5148" t="s">
        <v>13321</v>
      </c>
      <c r="L5148" t="s">
        <v>13944</v>
      </c>
      <c r="M5148" s="10" t="s">
        <v>14301</v>
      </c>
      <c r="N5148" s="10" t="s">
        <v>33739</v>
      </c>
      <c r="O5148" t="str">
        <f t="shared" si="49"/>
        <v>1 years, 6 months</v>
      </c>
      <c r="P5148" t="s">
        <v>26575</v>
      </c>
      <c r="R5148" t="s">
        <v>13272</v>
      </c>
      <c r="S5148" t="s">
        <v>13273</v>
      </c>
      <c r="T5148" t="s">
        <v>48</v>
      </c>
      <c r="U5148" t="s">
        <v>48</v>
      </c>
      <c r="V5148" t="s">
        <v>62</v>
      </c>
      <c r="W5148">
        <v>46141</v>
      </c>
      <c r="X5148" t="s">
        <v>31239</v>
      </c>
      <c r="Y5148" t="s">
        <v>31240</v>
      </c>
      <c r="Z5148" t="s">
        <v>31960</v>
      </c>
    </row>
    <row r="5149" spans="1:26" x14ac:dyDescent="0.25">
      <c r="A5149" t="s">
        <v>26765</v>
      </c>
      <c r="B5149" t="s">
        <v>13171</v>
      </c>
      <c r="C5149" t="s">
        <v>13321</v>
      </c>
      <c r="D5149" t="s">
        <v>48</v>
      </c>
      <c r="E5149" t="s">
        <v>26766</v>
      </c>
      <c r="F5149" t="s">
        <v>42</v>
      </c>
      <c r="G5149" t="s">
        <v>26767</v>
      </c>
      <c r="H5149" t="s">
        <v>13561</v>
      </c>
      <c r="I5149" t="s">
        <v>26768</v>
      </c>
      <c r="J5149">
        <v>971039</v>
      </c>
      <c r="K5149" t="s">
        <v>13321</v>
      </c>
      <c r="L5149" t="s">
        <v>48</v>
      </c>
      <c r="M5149" s="10" t="s">
        <v>13227</v>
      </c>
      <c r="N5149" s="10" t="s">
        <v>33739</v>
      </c>
      <c r="O5149" t="str">
        <f t="shared" si="49"/>
        <v>2 years, 3 months</v>
      </c>
      <c r="P5149" t="s">
        <v>26769</v>
      </c>
      <c r="R5149" t="s">
        <v>8673</v>
      </c>
      <c r="S5149" t="s">
        <v>75</v>
      </c>
      <c r="T5149" t="s">
        <v>16726</v>
      </c>
      <c r="U5149" t="s">
        <v>16727</v>
      </c>
      <c r="V5149" t="s">
        <v>53</v>
      </c>
      <c r="W5149">
        <v>46141</v>
      </c>
      <c r="X5149" t="s">
        <v>31239</v>
      </c>
      <c r="Y5149" t="s">
        <v>31240</v>
      </c>
      <c r="Z5149" t="s">
        <v>31960</v>
      </c>
    </row>
    <row r="5150" spans="1:26" x14ac:dyDescent="0.25">
      <c r="A5150" t="s">
        <v>26796</v>
      </c>
      <c r="B5150" t="s">
        <v>13171</v>
      </c>
      <c r="C5150" t="s">
        <v>13321</v>
      </c>
      <c r="D5150" t="s">
        <v>13401</v>
      </c>
      <c r="E5150" t="s">
        <v>48</v>
      </c>
      <c r="F5150" t="s">
        <v>42</v>
      </c>
      <c r="G5150" t="s">
        <v>26797</v>
      </c>
      <c r="H5150" t="s">
        <v>19982</v>
      </c>
      <c r="I5150" t="s">
        <v>26798</v>
      </c>
      <c r="J5150">
        <v>971039</v>
      </c>
      <c r="K5150" t="s">
        <v>13321</v>
      </c>
      <c r="L5150" t="s">
        <v>48</v>
      </c>
      <c r="M5150" s="10" t="s">
        <v>13250</v>
      </c>
      <c r="N5150" s="10" t="s">
        <v>33739</v>
      </c>
      <c r="O5150" t="str">
        <f t="shared" si="49"/>
        <v>1 years, 4 months</v>
      </c>
      <c r="P5150" t="s">
        <v>26799</v>
      </c>
      <c r="R5150" t="s">
        <v>8673</v>
      </c>
      <c r="S5150" t="s">
        <v>75</v>
      </c>
      <c r="T5150" t="s">
        <v>40509</v>
      </c>
      <c r="U5150" t="s">
        <v>40509</v>
      </c>
      <c r="V5150" t="s">
        <v>53</v>
      </c>
      <c r="W5150">
        <v>46141</v>
      </c>
      <c r="X5150" t="s">
        <v>31239</v>
      </c>
      <c r="Y5150" t="s">
        <v>31240</v>
      </c>
      <c r="Z5150" t="s">
        <v>31960</v>
      </c>
    </row>
    <row r="5151" spans="1:26" x14ac:dyDescent="0.25">
      <c r="A5151" t="s">
        <v>26869</v>
      </c>
      <c r="B5151" t="s">
        <v>13171</v>
      </c>
      <c r="C5151" t="s">
        <v>13321</v>
      </c>
      <c r="D5151" t="s">
        <v>13401</v>
      </c>
      <c r="E5151" t="s">
        <v>48</v>
      </c>
      <c r="F5151" t="s">
        <v>42</v>
      </c>
      <c r="G5151" t="s">
        <v>26870</v>
      </c>
      <c r="H5151" t="s">
        <v>13321</v>
      </c>
      <c r="I5151" t="s">
        <v>26871</v>
      </c>
      <c r="J5151">
        <v>971039</v>
      </c>
      <c r="K5151" t="s">
        <v>13321</v>
      </c>
      <c r="L5151" t="s">
        <v>26872</v>
      </c>
      <c r="M5151" s="10" t="s">
        <v>13384</v>
      </c>
      <c r="N5151" s="10" t="s">
        <v>33739</v>
      </c>
      <c r="O5151" t="str">
        <f t="shared" si="49"/>
        <v>1 years, 5 months</v>
      </c>
      <c r="P5151" t="s">
        <v>26873</v>
      </c>
      <c r="R5151" t="s">
        <v>8673</v>
      </c>
      <c r="S5151" t="s">
        <v>75</v>
      </c>
      <c r="T5151" t="s">
        <v>40510</v>
      </c>
      <c r="U5151" t="s">
        <v>40511</v>
      </c>
      <c r="V5151" t="s">
        <v>53</v>
      </c>
      <c r="W5151">
        <v>46141</v>
      </c>
      <c r="X5151" t="s">
        <v>31239</v>
      </c>
      <c r="Y5151" t="s">
        <v>31240</v>
      </c>
      <c r="Z5151" t="s">
        <v>31960</v>
      </c>
    </row>
    <row r="5152" spans="1:26" x14ac:dyDescent="0.25">
      <c r="A5152" t="s">
        <v>27032</v>
      </c>
      <c r="B5152" t="s">
        <v>13171</v>
      </c>
      <c r="C5152" t="s">
        <v>13321</v>
      </c>
      <c r="D5152" t="s">
        <v>27033</v>
      </c>
      <c r="E5152" t="s">
        <v>26645</v>
      </c>
      <c r="F5152" t="s">
        <v>42</v>
      </c>
      <c r="G5152" t="s">
        <v>27034</v>
      </c>
      <c r="H5152" t="s">
        <v>19517</v>
      </c>
      <c r="I5152" t="s">
        <v>27036</v>
      </c>
      <c r="J5152">
        <v>971039</v>
      </c>
      <c r="K5152" t="s">
        <v>13321</v>
      </c>
      <c r="L5152" t="s">
        <v>48</v>
      </c>
      <c r="M5152" s="10" t="s">
        <v>13294</v>
      </c>
      <c r="N5152" s="10" t="s">
        <v>33739</v>
      </c>
      <c r="O5152" t="str">
        <f t="shared" si="49"/>
        <v>1 years, 7 months</v>
      </c>
      <c r="P5152" t="s">
        <v>27037</v>
      </c>
      <c r="R5152" t="s">
        <v>8673</v>
      </c>
      <c r="S5152" t="s">
        <v>75</v>
      </c>
      <c r="T5152" t="s">
        <v>40512</v>
      </c>
      <c r="U5152" t="s">
        <v>40512</v>
      </c>
      <c r="V5152" t="s">
        <v>53</v>
      </c>
      <c r="W5152">
        <v>46141</v>
      </c>
      <c r="X5152" t="s">
        <v>31239</v>
      </c>
      <c r="Y5152" t="s">
        <v>31240</v>
      </c>
      <c r="Z5152" t="s">
        <v>31960</v>
      </c>
    </row>
    <row r="5153" spans="1:26" x14ac:dyDescent="0.25">
      <c r="A5153" t="s">
        <v>27137</v>
      </c>
      <c r="B5153" t="s">
        <v>13171</v>
      </c>
      <c r="C5153" t="s">
        <v>13321</v>
      </c>
      <c r="D5153" t="s">
        <v>17762</v>
      </c>
      <c r="E5153" t="s">
        <v>17842</v>
      </c>
      <c r="F5153" t="s">
        <v>42</v>
      </c>
      <c r="G5153" t="s">
        <v>27138</v>
      </c>
      <c r="H5153" t="s">
        <v>14773</v>
      </c>
      <c r="I5153" t="s">
        <v>27139</v>
      </c>
      <c r="J5153">
        <v>971039</v>
      </c>
      <c r="K5153" t="s">
        <v>13321</v>
      </c>
      <c r="L5153" t="s">
        <v>17897</v>
      </c>
      <c r="M5153" s="10" t="s">
        <v>13304</v>
      </c>
      <c r="N5153" s="10" t="s">
        <v>33739</v>
      </c>
      <c r="O5153" t="str">
        <f t="shared" si="49"/>
        <v>1 years, 8 months</v>
      </c>
      <c r="P5153" t="s">
        <v>27140</v>
      </c>
      <c r="R5153" t="s">
        <v>8673</v>
      </c>
      <c r="S5153" t="s">
        <v>75</v>
      </c>
      <c r="T5153" t="s">
        <v>40513</v>
      </c>
      <c r="U5153" t="s">
        <v>40514</v>
      </c>
      <c r="V5153" t="s">
        <v>53</v>
      </c>
      <c r="W5153">
        <v>46141</v>
      </c>
      <c r="X5153" t="s">
        <v>31239</v>
      </c>
      <c r="Y5153" t="s">
        <v>31240</v>
      </c>
      <c r="Z5153" t="s">
        <v>31960</v>
      </c>
    </row>
    <row r="5154" spans="1:26" x14ac:dyDescent="0.25">
      <c r="A5154" t="s">
        <v>27280</v>
      </c>
      <c r="B5154" t="s">
        <v>13171</v>
      </c>
      <c r="C5154" t="s">
        <v>13321</v>
      </c>
      <c r="D5154" t="s">
        <v>17762</v>
      </c>
      <c r="E5154" t="s">
        <v>17842</v>
      </c>
      <c r="F5154" t="s">
        <v>42</v>
      </c>
      <c r="G5154" t="s">
        <v>27281</v>
      </c>
      <c r="H5154" t="s">
        <v>14234</v>
      </c>
      <c r="I5154" t="s">
        <v>27282</v>
      </c>
      <c r="J5154">
        <v>971039</v>
      </c>
      <c r="K5154" t="s">
        <v>13321</v>
      </c>
      <c r="L5154" t="s">
        <v>18089</v>
      </c>
      <c r="M5154" s="10" t="s">
        <v>13304</v>
      </c>
      <c r="N5154" s="10" t="s">
        <v>33739</v>
      </c>
      <c r="O5154" t="str">
        <f t="shared" si="49"/>
        <v>1 years, 8 months</v>
      </c>
      <c r="P5154" t="s">
        <v>27283</v>
      </c>
      <c r="R5154" t="s">
        <v>8673</v>
      </c>
      <c r="S5154" t="s">
        <v>75</v>
      </c>
      <c r="T5154" t="s">
        <v>40515</v>
      </c>
      <c r="U5154" t="s">
        <v>40516</v>
      </c>
      <c r="V5154" t="s">
        <v>53</v>
      </c>
      <c r="W5154">
        <v>46141</v>
      </c>
      <c r="X5154" t="s">
        <v>31239</v>
      </c>
      <c r="Y5154" t="s">
        <v>31240</v>
      </c>
      <c r="Z5154" t="s">
        <v>31960</v>
      </c>
    </row>
    <row r="5155" spans="1:26" x14ac:dyDescent="0.25">
      <c r="A5155" t="s">
        <v>27448</v>
      </c>
      <c r="B5155" t="s">
        <v>13171</v>
      </c>
      <c r="C5155" t="s">
        <v>13321</v>
      </c>
      <c r="D5155" t="s">
        <v>93</v>
      </c>
      <c r="E5155" t="s">
        <v>24223</v>
      </c>
      <c r="F5155" t="s">
        <v>42</v>
      </c>
      <c r="G5155" t="s">
        <v>27449</v>
      </c>
      <c r="H5155" t="s">
        <v>13321</v>
      </c>
      <c r="I5155" t="s">
        <v>27450</v>
      </c>
      <c r="J5155">
        <v>971039</v>
      </c>
      <c r="K5155" t="s">
        <v>13321</v>
      </c>
      <c r="L5155" t="s">
        <v>24359</v>
      </c>
      <c r="M5155" s="10" t="s">
        <v>13264</v>
      </c>
      <c r="N5155" s="10" t="s">
        <v>33739</v>
      </c>
      <c r="O5155" t="str">
        <f t="shared" si="49"/>
        <v>0 years, 10 months</v>
      </c>
      <c r="P5155" t="s">
        <v>27451</v>
      </c>
      <c r="R5155" t="s">
        <v>8673</v>
      </c>
      <c r="S5155" t="s">
        <v>75</v>
      </c>
      <c r="T5155" t="s">
        <v>16726</v>
      </c>
      <c r="U5155" t="s">
        <v>16727</v>
      </c>
      <c r="V5155" t="s">
        <v>53</v>
      </c>
      <c r="W5155">
        <v>46141</v>
      </c>
      <c r="X5155" t="s">
        <v>31239</v>
      </c>
      <c r="Y5155" t="s">
        <v>31240</v>
      </c>
      <c r="Z5155" t="s">
        <v>31960</v>
      </c>
    </row>
    <row r="5156" spans="1:26" x14ac:dyDescent="0.25">
      <c r="A5156" t="s">
        <v>27651</v>
      </c>
      <c r="B5156" t="s">
        <v>13171</v>
      </c>
      <c r="C5156" t="s">
        <v>13321</v>
      </c>
      <c r="D5156" t="s">
        <v>207</v>
      </c>
      <c r="E5156" t="s">
        <v>48</v>
      </c>
      <c r="F5156" t="s">
        <v>42</v>
      </c>
      <c r="G5156" t="s">
        <v>27652</v>
      </c>
      <c r="H5156" t="s">
        <v>13321</v>
      </c>
      <c r="I5156" t="s">
        <v>27653</v>
      </c>
      <c r="J5156">
        <v>971039</v>
      </c>
      <c r="K5156" t="s">
        <v>13321</v>
      </c>
      <c r="L5156" t="s">
        <v>48</v>
      </c>
      <c r="M5156" s="10" t="s">
        <v>14301</v>
      </c>
      <c r="N5156" s="10" t="s">
        <v>33739</v>
      </c>
      <c r="O5156" t="str">
        <f t="shared" si="49"/>
        <v>1 years, 6 months</v>
      </c>
      <c r="P5156" t="s">
        <v>27654</v>
      </c>
      <c r="R5156" t="s">
        <v>8673</v>
      </c>
      <c r="S5156" t="s">
        <v>75</v>
      </c>
      <c r="T5156" t="s">
        <v>40517</v>
      </c>
      <c r="U5156" t="s">
        <v>40518</v>
      </c>
      <c r="V5156" t="s">
        <v>53</v>
      </c>
      <c r="W5156">
        <v>46141</v>
      </c>
      <c r="X5156" t="s">
        <v>31239</v>
      </c>
      <c r="Y5156" t="s">
        <v>31240</v>
      </c>
      <c r="Z5156" t="s">
        <v>31960</v>
      </c>
    </row>
    <row r="5157" spans="1:26" x14ac:dyDescent="0.25">
      <c r="A5157" t="s">
        <v>28023</v>
      </c>
      <c r="B5157" t="s">
        <v>13171</v>
      </c>
      <c r="C5157" t="s">
        <v>13321</v>
      </c>
      <c r="D5157" t="s">
        <v>815</v>
      </c>
      <c r="E5157" t="s">
        <v>3623</v>
      </c>
      <c r="F5157" t="s">
        <v>42</v>
      </c>
      <c r="G5157" t="s">
        <v>28024</v>
      </c>
      <c r="H5157" t="s">
        <v>13760</v>
      </c>
      <c r="I5157" t="s">
        <v>28025</v>
      </c>
      <c r="J5157">
        <v>971039</v>
      </c>
      <c r="K5157" t="s">
        <v>13321</v>
      </c>
      <c r="L5157" t="s">
        <v>28026</v>
      </c>
      <c r="M5157" s="10" t="s">
        <v>13201</v>
      </c>
      <c r="N5157" s="10" t="s">
        <v>33739</v>
      </c>
      <c r="O5157" t="str">
        <f t="shared" si="49"/>
        <v>2 years, 4 months</v>
      </c>
      <c r="P5157" t="s">
        <v>28027</v>
      </c>
      <c r="R5157" t="s">
        <v>8673</v>
      </c>
      <c r="S5157" t="s">
        <v>75</v>
      </c>
      <c r="T5157" t="s">
        <v>551</v>
      </c>
      <c r="U5157" t="s">
        <v>552</v>
      </c>
      <c r="V5157" t="s">
        <v>53</v>
      </c>
      <c r="W5157">
        <v>46141</v>
      </c>
      <c r="X5157" t="s">
        <v>31239</v>
      </c>
      <c r="Y5157" t="s">
        <v>31240</v>
      </c>
      <c r="Z5157" t="s">
        <v>31960</v>
      </c>
    </row>
    <row r="5158" spans="1:26" x14ac:dyDescent="0.25">
      <c r="A5158" t="s">
        <v>28051</v>
      </c>
      <c r="B5158" t="s">
        <v>13171</v>
      </c>
      <c r="C5158" t="s">
        <v>13321</v>
      </c>
      <c r="D5158" t="s">
        <v>815</v>
      </c>
      <c r="E5158" t="s">
        <v>1048</v>
      </c>
      <c r="F5158" t="s">
        <v>42</v>
      </c>
      <c r="G5158" t="s">
        <v>28052</v>
      </c>
      <c r="H5158" t="s">
        <v>13643</v>
      </c>
      <c r="I5158" t="s">
        <v>28053</v>
      </c>
      <c r="J5158">
        <v>971039</v>
      </c>
      <c r="K5158" t="s">
        <v>13321</v>
      </c>
      <c r="L5158" t="s">
        <v>28054</v>
      </c>
      <c r="M5158" s="10" t="s">
        <v>14221</v>
      </c>
      <c r="N5158" s="10" t="s">
        <v>33739</v>
      </c>
      <c r="O5158" t="str">
        <f t="shared" si="49"/>
        <v>1 years, 9 months</v>
      </c>
      <c r="P5158" t="s">
        <v>28055</v>
      </c>
      <c r="R5158" t="s">
        <v>8673</v>
      </c>
      <c r="S5158" t="s">
        <v>75</v>
      </c>
      <c r="T5158" t="s">
        <v>40519</v>
      </c>
      <c r="U5158" t="s">
        <v>40520</v>
      </c>
      <c r="V5158" t="s">
        <v>53</v>
      </c>
      <c r="W5158">
        <v>46141</v>
      </c>
      <c r="X5158" t="s">
        <v>31239</v>
      </c>
      <c r="Y5158" t="s">
        <v>31240</v>
      </c>
      <c r="Z5158" t="s">
        <v>31960</v>
      </c>
    </row>
    <row r="5159" spans="1:26" x14ac:dyDescent="0.25">
      <c r="A5159" t="s">
        <v>20196</v>
      </c>
      <c r="B5159" t="s">
        <v>13171</v>
      </c>
      <c r="C5159" t="s">
        <v>13321</v>
      </c>
      <c r="D5159" t="s">
        <v>815</v>
      </c>
      <c r="E5159" t="s">
        <v>14564</v>
      </c>
      <c r="F5159" t="s">
        <v>42</v>
      </c>
      <c r="G5159" t="s">
        <v>20197</v>
      </c>
      <c r="H5159" t="s">
        <v>17254</v>
      </c>
      <c r="I5159" t="s">
        <v>20198</v>
      </c>
      <c r="J5159">
        <v>971039</v>
      </c>
      <c r="K5159" t="s">
        <v>13321</v>
      </c>
      <c r="L5159" t="s">
        <v>20199</v>
      </c>
      <c r="M5159" s="10" t="s">
        <v>13493</v>
      </c>
      <c r="N5159" s="10" t="s">
        <v>33739</v>
      </c>
      <c r="O5159" t="str">
        <f t="shared" si="49"/>
        <v>1 years, 1 months</v>
      </c>
      <c r="P5159" t="s">
        <v>20200</v>
      </c>
      <c r="R5159" t="s">
        <v>8673</v>
      </c>
      <c r="S5159" t="s">
        <v>75</v>
      </c>
      <c r="T5159" t="s">
        <v>40521</v>
      </c>
      <c r="U5159" t="s">
        <v>40522</v>
      </c>
      <c r="V5159" t="s">
        <v>53</v>
      </c>
      <c r="W5159">
        <v>46141</v>
      </c>
      <c r="X5159" t="s">
        <v>31239</v>
      </c>
      <c r="Y5159" t="s">
        <v>31240</v>
      </c>
      <c r="Z5159" t="s">
        <v>31960</v>
      </c>
    </row>
    <row r="5160" spans="1:26" x14ac:dyDescent="0.25">
      <c r="A5160" t="s">
        <v>28250</v>
      </c>
      <c r="B5160" t="s">
        <v>13171</v>
      </c>
      <c r="C5160" t="s">
        <v>13321</v>
      </c>
      <c r="D5160" t="s">
        <v>815</v>
      </c>
      <c r="E5160" t="s">
        <v>28251</v>
      </c>
      <c r="F5160" t="s">
        <v>42</v>
      </c>
      <c r="G5160" t="s">
        <v>28252</v>
      </c>
      <c r="H5160" t="s">
        <v>22515</v>
      </c>
      <c r="I5160" t="s">
        <v>28253</v>
      </c>
      <c r="J5160">
        <v>971039</v>
      </c>
      <c r="K5160" t="s">
        <v>13321</v>
      </c>
      <c r="L5160" t="s">
        <v>48</v>
      </c>
      <c r="M5160" s="10" t="s">
        <v>13250</v>
      </c>
      <c r="N5160" s="10" t="s">
        <v>31978</v>
      </c>
      <c r="O5160" t="str">
        <f t="shared" si="49"/>
        <v>1 years, 4 months</v>
      </c>
      <c r="P5160" t="s">
        <v>28254</v>
      </c>
      <c r="R5160" t="s">
        <v>8673</v>
      </c>
      <c r="S5160" t="s">
        <v>75</v>
      </c>
      <c r="T5160" t="s">
        <v>40499</v>
      </c>
      <c r="U5160" t="s">
        <v>40500</v>
      </c>
      <c r="V5160" t="s">
        <v>53</v>
      </c>
      <c r="W5160">
        <v>46141</v>
      </c>
      <c r="X5160" t="s">
        <v>31239</v>
      </c>
      <c r="Y5160" t="s">
        <v>31240</v>
      </c>
      <c r="Z5160" t="s">
        <v>31960</v>
      </c>
    </row>
    <row r="5161" spans="1:26" x14ac:dyDescent="0.25">
      <c r="A5161" t="s">
        <v>28307</v>
      </c>
      <c r="B5161" t="s">
        <v>13171</v>
      </c>
      <c r="C5161" t="s">
        <v>13321</v>
      </c>
      <c r="D5161" t="s">
        <v>14110</v>
      </c>
      <c r="E5161" t="s">
        <v>28308</v>
      </c>
      <c r="F5161" t="s">
        <v>42</v>
      </c>
      <c r="G5161" t="s">
        <v>28309</v>
      </c>
      <c r="H5161" t="s">
        <v>14174</v>
      </c>
      <c r="I5161" t="s">
        <v>28310</v>
      </c>
      <c r="J5161">
        <v>971039</v>
      </c>
      <c r="K5161" t="s">
        <v>13321</v>
      </c>
      <c r="L5161" t="s">
        <v>14648</v>
      </c>
      <c r="M5161" s="10" t="s">
        <v>13193</v>
      </c>
      <c r="N5161" s="10" t="s">
        <v>33739</v>
      </c>
      <c r="O5161" t="str">
        <f t="shared" si="49"/>
        <v>1 years, 3 months</v>
      </c>
      <c r="P5161" t="s">
        <v>28311</v>
      </c>
      <c r="R5161" t="s">
        <v>8673</v>
      </c>
      <c r="S5161" t="s">
        <v>75</v>
      </c>
      <c r="T5161" t="s">
        <v>40523</v>
      </c>
      <c r="U5161" t="s">
        <v>40524</v>
      </c>
      <c r="V5161" t="s">
        <v>53</v>
      </c>
      <c r="W5161">
        <v>46141</v>
      </c>
      <c r="X5161" t="s">
        <v>31239</v>
      </c>
      <c r="Y5161" t="s">
        <v>31240</v>
      </c>
      <c r="Z5161" t="s">
        <v>31960</v>
      </c>
    </row>
    <row r="5162" spans="1:26" x14ac:dyDescent="0.25">
      <c r="A5162" t="s">
        <v>28335</v>
      </c>
      <c r="B5162" t="s">
        <v>13171</v>
      </c>
      <c r="C5162" t="s">
        <v>13321</v>
      </c>
      <c r="D5162" t="s">
        <v>14110</v>
      </c>
      <c r="E5162" t="s">
        <v>15075</v>
      </c>
      <c r="F5162" t="s">
        <v>42</v>
      </c>
      <c r="G5162" t="s">
        <v>28336</v>
      </c>
      <c r="H5162" t="s">
        <v>17582</v>
      </c>
      <c r="I5162" t="s">
        <v>28337</v>
      </c>
      <c r="J5162">
        <v>971039</v>
      </c>
      <c r="K5162" t="s">
        <v>13321</v>
      </c>
      <c r="L5162" t="s">
        <v>48</v>
      </c>
      <c r="M5162" s="10" t="s">
        <v>13209</v>
      </c>
      <c r="N5162" s="10" t="s">
        <v>33739</v>
      </c>
      <c r="O5162" t="str">
        <f t="shared" si="49"/>
        <v>1 years, 2 months</v>
      </c>
      <c r="P5162" t="s">
        <v>28338</v>
      </c>
      <c r="R5162" t="s">
        <v>8673</v>
      </c>
      <c r="S5162" t="s">
        <v>75</v>
      </c>
      <c r="T5162" t="s">
        <v>2990</v>
      </c>
      <c r="U5162" t="s">
        <v>2991</v>
      </c>
      <c r="V5162" t="s">
        <v>53</v>
      </c>
      <c r="W5162">
        <v>46141</v>
      </c>
      <c r="X5162" t="s">
        <v>31239</v>
      </c>
      <c r="Y5162" t="s">
        <v>31240</v>
      </c>
      <c r="Z5162" t="s">
        <v>31960</v>
      </c>
    </row>
    <row r="5163" spans="1:26" x14ac:dyDescent="0.25">
      <c r="A5163" t="s">
        <v>28382</v>
      </c>
      <c r="B5163" t="s">
        <v>13171</v>
      </c>
      <c r="C5163" t="s">
        <v>13321</v>
      </c>
      <c r="D5163" t="s">
        <v>28383</v>
      </c>
      <c r="E5163" t="s">
        <v>28384</v>
      </c>
      <c r="F5163" t="s">
        <v>42</v>
      </c>
      <c r="G5163" t="s">
        <v>28385</v>
      </c>
      <c r="H5163" t="s">
        <v>13321</v>
      </c>
      <c r="I5163" t="s">
        <v>28386</v>
      </c>
      <c r="J5163">
        <v>971039</v>
      </c>
      <c r="K5163" t="s">
        <v>13321</v>
      </c>
      <c r="L5163" t="s">
        <v>28387</v>
      </c>
      <c r="M5163" s="10" t="s">
        <v>13193</v>
      </c>
      <c r="N5163" s="10" t="s">
        <v>31978</v>
      </c>
      <c r="O5163" t="str">
        <f t="shared" si="49"/>
        <v>1 years, 3 months</v>
      </c>
      <c r="P5163" t="s">
        <v>28388</v>
      </c>
      <c r="R5163" t="s">
        <v>8673</v>
      </c>
      <c r="S5163" t="s">
        <v>75</v>
      </c>
      <c r="T5163" t="s">
        <v>40525</v>
      </c>
      <c r="U5163" t="s">
        <v>40525</v>
      </c>
      <c r="V5163" t="s">
        <v>53</v>
      </c>
      <c r="W5163">
        <v>46141</v>
      </c>
      <c r="X5163" t="s">
        <v>31239</v>
      </c>
      <c r="Y5163" t="s">
        <v>31240</v>
      </c>
      <c r="Z5163" t="s">
        <v>31960</v>
      </c>
    </row>
    <row r="5164" spans="1:26" x14ac:dyDescent="0.25">
      <c r="A5164" t="s">
        <v>28466</v>
      </c>
      <c r="B5164" t="s">
        <v>13171</v>
      </c>
      <c r="C5164" t="s">
        <v>13321</v>
      </c>
      <c r="D5164" t="s">
        <v>4943</v>
      </c>
      <c r="E5164" t="s">
        <v>19269</v>
      </c>
      <c r="F5164" t="s">
        <v>42</v>
      </c>
      <c r="G5164" t="s">
        <v>28467</v>
      </c>
      <c r="H5164" t="s">
        <v>15484</v>
      </c>
      <c r="I5164" t="s">
        <v>28468</v>
      </c>
      <c r="J5164">
        <v>971039</v>
      </c>
      <c r="K5164" t="s">
        <v>13321</v>
      </c>
      <c r="L5164" t="s">
        <v>9161</v>
      </c>
      <c r="M5164" s="10" t="s">
        <v>13599</v>
      </c>
      <c r="N5164" s="10" t="s">
        <v>33739</v>
      </c>
      <c r="O5164" t="str">
        <f t="shared" si="49"/>
        <v>2 years, 0 months</v>
      </c>
      <c r="P5164" t="s">
        <v>28469</v>
      </c>
      <c r="R5164" t="s">
        <v>8673</v>
      </c>
      <c r="S5164" t="s">
        <v>75</v>
      </c>
      <c r="T5164" t="s">
        <v>115</v>
      </c>
      <c r="U5164" t="s">
        <v>116</v>
      </c>
      <c r="V5164" t="s">
        <v>53</v>
      </c>
      <c r="W5164">
        <v>46141</v>
      </c>
      <c r="X5164" t="s">
        <v>31239</v>
      </c>
      <c r="Y5164" t="s">
        <v>31240</v>
      </c>
      <c r="Z5164" t="s">
        <v>31960</v>
      </c>
    </row>
    <row r="5165" spans="1:26" x14ac:dyDescent="0.25">
      <c r="A5165" t="s">
        <v>28605</v>
      </c>
      <c r="B5165" t="s">
        <v>13171</v>
      </c>
      <c r="C5165" t="s">
        <v>13321</v>
      </c>
      <c r="D5165" t="s">
        <v>14720</v>
      </c>
      <c r="E5165" t="s">
        <v>48</v>
      </c>
      <c r="F5165" t="s">
        <v>42</v>
      </c>
      <c r="G5165" t="s">
        <v>28606</v>
      </c>
      <c r="H5165" t="s">
        <v>17438</v>
      </c>
      <c r="I5165" t="s">
        <v>28607</v>
      </c>
      <c r="J5165">
        <v>971039</v>
      </c>
      <c r="K5165" t="s">
        <v>13321</v>
      </c>
      <c r="L5165" t="s">
        <v>13938</v>
      </c>
      <c r="M5165" s="10" t="s">
        <v>13236</v>
      </c>
      <c r="N5165" s="10" t="s">
        <v>31978</v>
      </c>
      <c r="O5165" t="str">
        <f t="shared" si="49"/>
        <v>0 years, 11 months</v>
      </c>
      <c r="P5165" t="s">
        <v>28608</v>
      </c>
      <c r="R5165" t="s">
        <v>8673</v>
      </c>
      <c r="S5165" t="s">
        <v>75</v>
      </c>
      <c r="T5165" t="s">
        <v>40526</v>
      </c>
      <c r="U5165" t="s">
        <v>40527</v>
      </c>
      <c r="V5165" t="s">
        <v>53</v>
      </c>
      <c r="W5165">
        <v>46141</v>
      </c>
      <c r="X5165" t="s">
        <v>31239</v>
      </c>
      <c r="Y5165" t="s">
        <v>31240</v>
      </c>
      <c r="Z5165" t="s">
        <v>31960</v>
      </c>
    </row>
    <row r="5166" spans="1:26" x14ac:dyDescent="0.25">
      <c r="A5166" t="s">
        <v>28611</v>
      </c>
      <c r="B5166" t="s">
        <v>13171</v>
      </c>
      <c r="C5166" t="s">
        <v>13321</v>
      </c>
      <c r="D5166" t="s">
        <v>5203</v>
      </c>
      <c r="E5166" t="s">
        <v>8506</v>
      </c>
      <c r="F5166" t="s">
        <v>42</v>
      </c>
      <c r="G5166" t="s">
        <v>28612</v>
      </c>
      <c r="H5166" t="s">
        <v>13321</v>
      </c>
      <c r="I5166" t="s">
        <v>28613</v>
      </c>
      <c r="J5166">
        <v>971039</v>
      </c>
      <c r="K5166" t="s">
        <v>13321</v>
      </c>
      <c r="L5166" t="s">
        <v>2839</v>
      </c>
      <c r="M5166" s="10" t="s">
        <v>13209</v>
      </c>
      <c r="N5166" s="10" t="s">
        <v>33739</v>
      </c>
      <c r="O5166" t="str">
        <f t="shared" si="49"/>
        <v>1 years, 2 months</v>
      </c>
      <c r="P5166" t="s">
        <v>28614</v>
      </c>
      <c r="R5166" t="s">
        <v>8673</v>
      </c>
      <c r="S5166" t="s">
        <v>75</v>
      </c>
      <c r="T5166" t="s">
        <v>40528</v>
      </c>
      <c r="U5166" t="s">
        <v>40528</v>
      </c>
      <c r="V5166" t="s">
        <v>53</v>
      </c>
      <c r="W5166">
        <v>46141</v>
      </c>
      <c r="X5166" t="s">
        <v>31239</v>
      </c>
      <c r="Y5166" t="s">
        <v>31240</v>
      </c>
      <c r="Z5166" t="s">
        <v>31960</v>
      </c>
    </row>
    <row r="5167" spans="1:26" x14ac:dyDescent="0.25">
      <c r="A5167" t="s">
        <v>20930</v>
      </c>
      <c r="B5167" t="s">
        <v>13171</v>
      </c>
      <c r="C5167" t="s">
        <v>13321</v>
      </c>
      <c r="D5167" t="s">
        <v>4940</v>
      </c>
      <c r="E5167" t="s">
        <v>20931</v>
      </c>
      <c r="F5167" t="s">
        <v>42</v>
      </c>
      <c r="G5167" t="s">
        <v>20932</v>
      </c>
      <c r="H5167" t="s">
        <v>13321</v>
      </c>
      <c r="I5167" t="s">
        <v>20933</v>
      </c>
      <c r="J5167">
        <v>971039</v>
      </c>
      <c r="K5167" t="s">
        <v>13321</v>
      </c>
      <c r="L5167" t="s">
        <v>13270</v>
      </c>
      <c r="M5167" s="10" t="s">
        <v>13599</v>
      </c>
      <c r="N5167" s="10" t="s">
        <v>33739</v>
      </c>
      <c r="O5167" t="str">
        <f t="shared" si="49"/>
        <v>2 years, 0 months</v>
      </c>
      <c r="P5167" t="s">
        <v>20934</v>
      </c>
      <c r="R5167" t="s">
        <v>8673</v>
      </c>
      <c r="S5167" t="s">
        <v>75</v>
      </c>
      <c r="T5167" t="s">
        <v>20935</v>
      </c>
      <c r="U5167" t="s">
        <v>20936</v>
      </c>
      <c r="V5167" t="s">
        <v>53</v>
      </c>
      <c r="W5167">
        <v>46141</v>
      </c>
      <c r="X5167" t="s">
        <v>31239</v>
      </c>
      <c r="Y5167" t="s">
        <v>31240</v>
      </c>
      <c r="Z5167" t="s">
        <v>31960</v>
      </c>
    </row>
    <row r="5168" spans="1:26" x14ac:dyDescent="0.25">
      <c r="A5168" t="s">
        <v>28679</v>
      </c>
      <c r="B5168" t="s">
        <v>13171</v>
      </c>
      <c r="C5168" t="s">
        <v>13321</v>
      </c>
      <c r="D5168" t="s">
        <v>18810</v>
      </c>
      <c r="E5168" t="s">
        <v>18839</v>
      </c>
      <c r="F5168" t="s">
        <v>42</v>
      </c>
      <c r="G5168" t="s">
        <v>28680</v>
      </c>
      <c r="H5168" t="s">
        <v>13321</v>
      </c>
      <c r="I5168" t="s">
        <v>28681</v>
      </c>
      <c r="J5168">
        <v>971039</v>
      </c>
      <c r="K5168" t="s">
        <v>13321</v>
      </c>
      <c r="L5168" t="s">
        <v>28682</v>
      </c>
      <c r="M5168" s="10" t="s">
        <v>13209</v>
      </c>
      <c r="N5168" s="10" t="s">
        <v>33739</v>
      </c>
      <c r="O5168" t="str">
        <f t="shared" si="49"/>
        <v>1 years, 2 months</v>
      </c>
      <c r="P5168" t="s">
        <v>28683</v>
      </c>
      <c r="R5168" t="s">
        <v>8673</v>
      </c>
      <c r="S5168" t="s">
        <v>75</v>
      </c>
      <c r="T5168" t="s">
        <v>40529</v>
      </c>
      <c r="U5168" t="s">
        <v>40530</v>
      </c>
      <c r="V5168" t="s">
        <v>53</v>
      </c>
      <c r="W5168">
        <v>46141</v>
      </c>
      <c r="X5168" t="s">
        <v>31239</v>
      </c>
      <c r="Y5168" t="s">
        <v>31240</v>
      </c>
      <c r="Z5168" t="s">
        <v>31960</v>
      </c>
    </row>
    <row r="5169" spans="1:26" x14ac:dyDescent="0.25">
      <c r="A5169" t="s">
        <v>28692</v>
      </c>
      <c r="B5169" t="s">
        <v>13171</v>
      </c>
      <c r="C5169" t="s">
        <v>13321</v>
      </c>
      <c r="D5169" t="s">
        <v>4947</v>
      </c>
      <c r="E5169" t="s">
        <v>15257</v>
      </c>
      <c r="F5169" t="s">
        <v>42</v>
      </c>
      <c r="G5169" t="s">
        <v>28693</v>
      </c>
      <c r="H5169" t="s">
        <v>15259</v>
      </c>
      <c r="I5169" t="s">
        <v>28694</v>
      </c>
      <c r="J5169">
        <v>971039</v>
      </c>
      <c r="K5169" t="s">
        <v>13321</v>
      </c>
      <c r="L5169" t="s">
        <v>20899</v>
      </c>
      <c r="M5169" s="10" t="s">
        <v>14301</v>
      </c>
      <c r="N5169" s="10" t="s">
        <v>33739</v>
      </c>
      <c r="O5169" t="str">
        <f t="shared" si="49"/>
        <v>1 years, 6 months</v>
      </c>
      <c r="P5169" t="s">
        <v>28695</v>
      </c>
      <c r="R5169" t="s">
        <v>8673</v>
      </c>
      <c r="S5169" t="s">
        <v>75</v>
      </c>
      <c r="T5169" t="s">
        <v>40531</v>
      </c>
      <c r="U5169" t="s">
        <v>40532</v>
      </c>
      <c r="V5169" t="s">
        <v>53</v>
      </c>
      <c r="W5169">
        <v>46141</v>
      </c>
      <c r="X5169" t="s">
        <v>31239</v>
      </c>
      <c r="Y5169" t="s">
        <v>31240</v>
      </c>
      <c r="Z5169" t="s">
        <v>31960</v>
      </c>
    </row>
    <row r="5170" spans="1:26" x14ac:dyDescent="0.25">
      <c r="A5170" t="s">
        <v>28951</v>
      </c>
      <c r="B5170" t="s">
        <v>13171</v>
      </c>
      <c r="C5170" t="s">
        <v>13321</v>
      </c>
      <c r="D5170" t="s">
        <v>48</v>
      </c>
      <c r="E5170" t="s">
        <v>28952</v>
      </c>
      <c r="F5170" t="s">
        <v>42</v>
      </c>
      <c r="G5170" t="s">
        <v>28953</v>
      </c>
      <c r="H5170" t="s">
        <v>13321</v>
      </c>
      <c r="I5170" t="s">
        <v>28954</v>
      </c>
      <c r="J5170">
        <v>971039</v>
      </c>
      <c r="K5170" t="s">
        <v>13321</v>
      </c>
      <c r="L5170" t="s">
        <v>48</v>
      </c>
      <c r="M5170" s="10" t="s">
        <v>13193</v>
      </c>
      <c r="N5170" s="10" t="s">
        <v>33739</v>
      </c>
      <c r="O5170" t="str">
        <f t="shared" si="49"/>
        <v>1 years, 3 months</v>
      </c>
      <c r="P5170" t="s">
        <v>28955</v>
      </c>
      <c r="R5170" t="s">
        <v>8673</v>
      </c>
      <c r="S5170" t="s">
        <v>75</v>
      </c>
      <c r="T5170" t="s">
        <v>551</v>
      </c>
      <c r="U5170" t="s">
        <v>552</v>
      </c>
      <c r="V5170" t="s">
        <v>53</v>
      </c>
      <c r="W5170">
        <v>46141</v>
      </c>
      <c r="X5170" t="s">
        <v>31239</v>
      </c>
      <c r="Y5170" t="s">
        <v>31240</v>
      </c>
      <c r="Z5170" t="s">
        <v>31960</v>
      </c>
    </row>
    <row r="5171" spans="1:26" x14ac:dyDescent="0.25">
      <c r="A5171" t="s">
        <v>28980</v>
      </c>
      <c r="B5171" t="s">
        <v>13171</v>
      </c>
      <c r="C5171" t="s">
        <v>13321</v>
      </c>
      <c r="D5171" t="s">
        <v>48</v>
      </c>
      <c r="E5171" t="s">
        <v>16197</v>
      </c>
      <c r="F5171" t="s">
        <v>42</v>
      </c>
      <c r="G5171" t="s">
        <v>28981</v>
      </c>
      <c r="H5171" t="s">
        <v>13190</v>
      </c>
      <c r="I5171" t="s">
        <v>28982</v>
      </c>
      <c r="J5171">
        <v>971039</v>
      </c>
      <c r="K5171" t="s">
        <v>13321</v>
      </c>
      <c r="L5171" t="s">
        <v>23253</v>
      </c>
      <c r="M5171" s="10" t="s">
        <v>13264</v>
      </c>
      <c r="N5171" s="10" t="s">
        <v>31978</v>
      </c>
      <c r="O5171" t="str">
        <f t="shared" si="49"/>
        <v>0 years, 10 months</v>
      </c>
      <c r="P5171" t="s">
        <v>28983</v>
      </c>
      <c r="R5171" t="s">
        <v>8673</v>
      </c>
      <c r="S5171" t="s">
        <v>75</v>
      </c>
      <c r="T5171" t="s">
        <v>2737</v>
      </c>
      <c r="U5171" t="s">
        <v>2738</v>
      </c>
      <c r="V5171" t="s">
        <v>53</v>
      </c>
      <c r="W5171">
        <v>46141</v>
      </c>
      <c r="X5171" t="s">
        <v>31239</v>
      </c>
      <c r="Y5171" t="s">
        <v>31240</v>
      </c>
      <c r="Z5171" t="s">
        <v>31960</v>
      </c>
    </row>
    <row r="5172" spans="1:26" x14ac:dyDescent="0.25">
      <c r="A5172" t="s">
        <v>30234</v>
      </c>
      <c r="B5172" t="s">
        <v>13171</v>
      </c>
      <c r="C5172" t="s">
        <v>13321</v>
      </c>
      <c r="D5172" t="s">
        <v>19137</v>
      </c>
      <c r="E5172" t="s">
        <v>19525</v>
      </c>
      <c r="F5172" t="s">
        <v>42</v>
      </c>
      <c r="G5172" t="s">
        <v>30235</v>
      </c>
      <c r="H5172" t="s">
        <v>13321</v>
      </c>
      <c r="I5172" t="s">
        <v>30236</v>
      </c>
      <c r="J5172">
        <v>971039</v>
      </c>
      <c r="K5172" t="s">
        <v>13321</v>
      </c>
      <c r="L5172" t="s">
        <v>48</v>
      </c>
      <c r="M5172" s="10" t="s">
        <v>13411</v>
      </c>
      <c r="N5172" s="10" t="s">
        <v>33739</v>
      </c>
      <c r="O5172" t="str">
        <f t="shared" si="49"/>
        <v>0 years, 7 months</v>
      </c>
      <c r="P5172" t="s">
        <v>30237</v>
      </c>
      <c r="R5172" t="s">
        <v>8673</v>
      </c>
      <c r="S5172" t="s">
        <v>75</v>
      </c>
      <c r="T5172" t="s">
        <v>14229</v>
      </c>
      <c r="U5172" t="s">
        <v>14230</v>
      </c>
      <c r="V5172" t="s">
        <v>53</v>
      </c>
      <c r="W5172">
        <v>46141</v>
      </c>
      <c r="X5172" t="s">
        <v>31239</v>
      </c>
      <c r="Y5172" t="s">
        <v>31240</v>
      </c>
      <c r="Z5172" t="s">
        <v>31960</v>
      </c>
    </row>
    <row r="5173" spans="1:26" x14ac:dyDescent="0.25">
      <c r="A5173" t="s">
        <v>30296</v>
      </c>
      <c r="B5173" t="s">
        <v>13171</v>
      </c>
      <c r="C5173" t="s">
        <v>13321</v>
      </c>
      <c r="D5173" t="s">
        <v>815</v>
      </c>
      <c r="E5173" t="s">
        <v>1550</v>
      </c>
      <c r="F5173" t="s">
        <v>42</v>
      </c>
      <c r="G5173" t="s">
        <v>30297</v>
      </c>
      <c r="H5173" t="s">
        <v>13321</v>
      </c>
      <c r="I5173" t="s">
        <v>30298</v>
      </c>
      <c r="J5173">
        <v>971039</v>
      </c>
      <c r="K5173" t="s">
        <v>13321</v>
      </c>
      <c r="L5173" t="s">
        <v>30299</v>
      </c>
      <c r="M5173" s="10" t="s">
        <v>13384</v>
      </c>
      <c r="N5173" s="10" t="s">
        <v>33739</v>
      </c>
      <c r="O5173" t="str">
        <f t="shared" si="49"/>
        <v>1 years, 5 months</v>
      </c>
      <c r="P5173" t="s">
        <v>30300</v>
      </c>
      <c r="R5173" t="s">
        <v>8673</v>
      </c>
      <c r="S5173" t="s">
        <v>75</v>
      </c>
      <c r="T5173" t="s">
        <v>40533</v>
      </c>
      <c r="U5173" t="s">
        <v>40534</v>
      </c>
      <c r="V5173" t="s">
        <v>53</v>
      </c>
      <c r="W5173">
        <v>46141</v>
      </c>
      <c r="X5173" t="s">
        <v>31239</v>
      </c>
      <c r="Y5173" t="s">
        <v>31240</v>
      </c>
      <c r="Z5173" t="s">
        <v>31960</v>
      </c>
    </row>
    <row r="5174" spans="1:26" x14ac:dyDescent="0.25">
      <c r="A5174" t="s">
        <v>30322</v>
      </c>
      <c r="B5174" t="s">
        <v>13171</v>
      </c>
      <c r="C5174" t="s">
        <v>13321</v>
      </c>
      <c r="D5174" t="s">
        <v>48</v>
      </c>
      <c r="E5174" t="s">
        <v>48</v>
      </c>
      <c r="F5174" t="s">
        <v>42</v>
      </c>
      <c r="G5174" t="s">
        <v>30323</v>
      </c>
      <c r="H5174" t="s">
        <v>13321</v>
      </c>
      <c r="I5174" t="s">
        <v>48</v>
      </c>
      <c r="J5174">
        <v>971039</v>
      </c>
      <c r="K5174" t="s">
        <v>13321</v>
      </c>
      <c r="L5174" t="s">
        <v>48</v>
      </c>
      <c r="M5174" s="10" t="s">
        <v>13321</v>
      </c>
      <c r="N5174" s="10" t="s">
        <v>33739</v>
      </c>
      <c r="O5174" t="str">
        <f t="shared" si="49"/>
        <v/>
      </c>
      <c r="P5174" t="s">
        <v>30324</v>
      </c>
      <c r="R5174" t="s">
        <v>8673</v>
      </c>
      <c r="S5174" t="s">
        <v>75</v>
      </c>
      <c r="T5174" t="s">
        <v>120</v>
      </c>
      <c r="U5174" t="s">
        <v>121</v>
      </c>
      <c r="V5174" t="s">
        <v>53</v>
      </c>
      <c r="W5174">
        <v>46141</v>
      </c>
      <c r="X5174" t="s">
        <v>31239</v>
      </c>
      <c r="Y5174" t="s">
        <v>31240</v>
      </c>
      <c r="Z5174" t="s">
        <v>31960</v>
      </c>
    </row>
    <row r="5175" spans="1:26" x14ac:dyDescent="0.25">
      <c r="A5175" t="s">
        <v>30333</v>
      </c>
      <c r="B5175" t="s">
        <v>13171</v>
      </c>
      <c r="C5175" t="s">
        <v>13321</v>
      </c>
      <c r="D5175" t="s">
        <v>48</v>
      </c>
      <c r="E5175" t="s">
        <v>48</v>
      </c>
      <c r="F5175" t="s">
        <v>42</v>
      </c>
      <c r="G5175" t="s">
        <v>30334</v>
      </c>
      <c r="H5175" t="s">
        <v>13321</v>
      </c>
      <c r="I5175" t="s">
        <v>48</v>
      </c>
      <c r="J5175">
        <v>971039</v>
      </c>
      <c r="K5175" t="s">
        <v>13321</v>
      </c>
      <c r="L5175" t="s">
        <v>48</v>
      </c>
      <c r="M5175" s="10" t="s">
        <v>13294</v>
      </c>
      <c r="N5175" s="10" t="s">
        <v>33739</v>
      </c>
      <c r="O5175" t="str">
        <f t="shared" si="49"/>
        <v>1 years, 7 months</v>
      </c>
      <c r="P5175" t="s">
        <v>30335</v>
      </c>
      <c r="R5175" t="s">
        <v>8673</v>
      </c>
      <c r="S5175" t="s">
        <v>75</v>
      </c>
      <c r="T5175" t="s">
        <v>40535</v>
      </c>
      <c r="U5175" t="s">
        <v>40536</v>
      </c>
      <c r="V5175" t="s">
        <v>53</v>
      </c>
      <c r="W5175">
        <v>46141</v>
      </c>
      <c r="X5175" t="s">
        <v>31239</v>
      </c>
      <c r="Y5175" t="s">
        <v>31240</v>
      </c>
      <c r="Z5175" t="s">
        <v>31960</v>
      </c>
    </row>
    <row r="5176" spans="1:26" x14ac:dyDescent="0.25">
      <c r="A5176" t="s">
        <v>30464</v>
      </c>
      <c r="B5176" t="s">
        <v>13171</v>
      </c>
      <c r="C5176" t="s">
        <v>13321</v>
      </c>
      <c r="D5176" t="s">
        <v>815</v>
      </c>
      <c r="E5176" t="s">
        <v>1550</v>
      </c>
      <c r="F5176" t="s">
        <v>42</v>
      </c>
      <c r="G5176" t="s">
        <v>30465</v>
      </c>
      <c r="H5176" t="s">
        <v>13321</v>
      </c>
      <c r="I5176" t="s">
        <v>30466</v>
      </c>
      <c r="J5176">
        <v>971039</v>
      </c>
      <c r="K5176" t="s">
        <v>13321</v>
      </c>
      <c r="L5176" t="s">
        <v>1552</v>
      </c>
      <c r="M5176" s="10" t="s">
        <v>13250</v>
      </c>
      <c r="N5176" s="10" t="s">
        <v>33739</v>
      </c>
      <c r="O5176" t="str">
        <f t="shared" si="49"/>
        <v>1 years, 4 months</v>
      </c>
      <c r="P5176" t="s">
        <v>30467</v>
      </c>
      <c r="R5176" t="s">
        <v>8673</v>
      </c>
      <c r="S5176" t="s">
        <v>75</v>
      </c>
      <c r="T5176" t="s">
        <v>40537</v>
      </c>
      <c r="U5176" t="s">
        <v>40537</v>
      </c>
      <c r="V5176" t="s">
        <v>53</v>
      </c>
      <c r="W5176">
        <v>46141</v>
      </c>
      <c r="X5176" t="s">
        <v>31239</v>
      </c>
      <c r="Y5176" t="s">
        <v>31240</v>
      </c>
      <c r="Z5176" t="s">
        <v>31960</v>
      </c>
    </row>
    <row r="5177" spans="1:26" x14ac:dyDescent="0.25">
      <c r="A5177" t="s">
        <v>30477</v>
      </c>
      <c r="B5177" t="s">
        <v>13171</v>
      </c>
      <c r="C5177" t="s">
        <v>13321</v>
      </c>
      <c r="D5177" t="s">
        <v>48</v>
      </c>
      <c r="E5177" t="s">
        <v>48</v>
      </c>
      <c r="F5177" t="s">
        <v>42</v>
      </c>
      <c r="G5177" t="s">
        <v>30478</v>
      </c>
      <c r="H5177" t="s">
        <v>13321</v>
      </c>
      <c r="I5177" t="s">
        <v>48</v>
      </c>
      <c r="J5177">
        <v>971039</v>
      </c>
      <c r="K5177" t="s">
        <v>13321</v>
      </c>
      <c r="L5177" t="s">
        <v>48</v>
      </c>
      <c r="M5177" s="10" t="s">
        <v>13209</v>
      </c>
      <c r="N5177" s="10" t="s">
        <v>33739</v>
      </c>
      <c r="O5177" t="str">
        <f t="shared" si="49"/>
        <v>1 years, 2 months</v>
      </c>
      <c r="P5177" t="s">
        <v>30479</v>
      </c>
      <c r="R5177" t="s">
        <v>8673</v>
      </c>
      <c r="S5177" t="s">
        <v>75</v>
      </c>
      <c r="T5177" t="s">
        <v>352</v>
      </c>
      <c r="U5177" t="s">
        <v>352</v>
      </c>
      <c r="V5177" t="s">
        <v>53</v>
      </c>
      <c r="W5177">
        <v>46141</v>
      </c>
      <c r="X5177" t="s">
        <v>31239</v>
      </c>
      <c r="Y5177" t="s">
        <v>31240</v>
      </c>
      <c r="Z5177" t="s">
        <v>31960</v>
      </c>
    </row>
    <row r="5178" spans="1:26" x14ac:dyDescent="0.25">
      <c r="A5178" t="s">
        <v>30514</v>
      </c>
      <c r="B5178" t="s">
        <v>13171</v>
      </c>
      <c r="C5178" t="s">
        <v>13321</v>
      </c>
      <c r="D5178" t="s">
        <v>48</v>
      </c>
      <c r="E5178" t="s">
        <v>48</v>
      </c>
      <c r="F5178" t="s">
        <v>42</v>
      </c>
      <c r="G5178" t="s">
        <v>30515</v>
      </c>
      <c r="H5178" t="s">
        <v>13321</v>
      </c>
      <c r="I5178" t="s">
        <v>30516</v>
      </c>
      <c r="J5178">
        <v>971039</v>
      </c>
      <c r="K5178" t="s">
        <v>13321</v>
      </c>
      <c r="L5178" t="s">
        <v>48</v>
      </c>
      <c r="M5178" s="10" t="s">
        <v>13185</v>
      </c>
      <c r="N5178" s="10" t="s">
        <v>33739</v>
      </c>
      <c r="O5178" t="str">
        <f t="shared" si="49"/>
        <v>1 years, 0 months</v>
      </c>
      <c r="P5178" t="s">
        <v>30517</v>
      </c>
      <c r="R5178" t="s">
        <v>8673</v>
      </c>
      <c r="S5178" t="s">
        <v>75</v>
      </c>
      <c r="T5178" t="s">
        <v>273</v>
      </c>
      <c r="U5178" t="s">
        <v>273</v>
      </c>
      <c r="V5178" t="s">
        <v>53</v>
      </c>
      <c r="W5178">
        <v>46141</v>
      </c>
      <c r="X5178" t="s">
        <v>31239</v>
      </c>
      <c r="Y5178" t="s">
        <v>31240</v>
      </c>
      <c r="Z5178" t="s">
        <v>31960</v>
      </c>
    </row>
    <row r="5179" spans="1:26" x14ac:dyDescent="0.25">
      <c r="A5179" t="s">
        <v>30540</v>
      </c>
      <c r="B5179" t="s">
        <v>13171</v>
      </c>
      <c r="C5179" t="s">
        <v>13321</v>
      </c>
      <c r="D5179" t="s">
        <v>48</v>
      </c>
      <c r="E5179" t="s">
        <v>48</v>
      </c>
      <c r="F5179" t="s">
        <v>42</v>
      </c>
      <c r="G5179" t="s">
        <v>30541</v>
      </c>
      <c r="H5179" t="s">
        <v>13321</v>
      </c>
      <c r="I5179" t="s">
        <v>48</v>
      </c>
      <c r="J5179">
        <v>971039</v>
      </c>
      <c r="K5179" t="s">
        <v>13321</v>
      </c>
      <c r="L5179" t="s">
        <v>48</v>
      </c>
      <c r="M5179" s="10" t="s">
        <v>13384</v>
      </c>
      <c r="N5179" s="10" t="s">
        <v>33739</v>
      </c>
      <c r="O5179" t="str">
        <f t="shared" si="49"/>
        <v>1 years, 5 months</v>
      </c>
      <c r="P5179" t="s">
        <v>30542</v>
      </c>
      <c r="R5179" t="s">
        <v>8673</v>
      </c>
      <c r="S5179" t="s">
        <v>75</v>
      </c>
      <c r="T5179" t="s">
        <v>24772</v>
      </c>
      <c r="U5179" t="s">
        <v>40538</v>
      </c>
      <c r="V5179" t="s">
        <v>53</v>
      </c>
      <c r="W5179">
        <v>46141</v>
      </c>
      <c r="X5179" t="s">
        <v>31239</v>
      </c>
      <c r="Y5179" t="s">
        <v>31240</v>
      </c>
      <c r="Z5179" t="s">
        <v>31960</v>
      </c>
    </row>
    <row r="5180" spans="1:26" x14ac:dyDescent="0.25">
      <c r="A5180" t="s">
        <v>30558</v>
      </c>
      <c r="B5180" t="s">
        <v>13171</v>
      </c>
      <c r="C5180" t="s">
        <v>13321</v>
      </c>
      <c r="D5180" t="s">
        <v>48</v>
      </c>
      <c r="E5180" t="s">
        <v>48</v>
      </c>
      <c r="F5180" t="s">
        <v>42</v>
      </c>
      <c r="G5180" t="s">
        <v>30559</v>
      </c>
      <c r="H5180" t="s">
        <v>13321</v>
      </c>
      <c r="I5180" t="s">
        <v>48</v>
      </c>
      <c r="J5180">
        <v>971039</v>
      </c>
      <c r="K5180" t="s">
        <v>13321</v>
      </c>
      <c r="L5180" t="s">
        <v>48</v>
      </c>
      <c r="M5180" s="10" t="s">
        <v>13193</v>
      </c>
      <c r="N5180" s="10" t="s">
        <v>33739</v>
      </c>
      <c r="O5180" t="str">
        <f t="shared" si="49"/>
        <v>1 years, 3 months</v>
      </c>
      <c r="P5180" t="s">
        <v>30560</v>
      </c>
      <c r="R5180" t="s">
        <v>8673</v>
      </c>
      <c r="S5180" t="s">
        <v>75</v>
      </c>
      <c r="T5180" t="s">
        <v>115</v>
      </c>
      <c r="U5180" t="s">
        <v>116</v>
      </c>
      <c r="V5180" t="s">
        <v>53</v>
      </c>
      <c r="W5180">
        <v>46141</v>
      </c>
      <c r="X5180" t="s">
        <v>31239</v>
      </c>
      <c r="Y5180" t="s">
        <v>31240</v>
      </c>
      <c r="Z5180" t="s">
        <v>31960</v>
      </c>
    </row>
    <row r="5181" spans="1:26" x14ac:dyDescent="0.25">
      <c r="A5181" t="s">
        <v>30561</v>
      </c>
      <c r="B5181" t="s">
        <v>13171</v>
      </c>
      <c r="C5181" t="s">
        <v>13321</v>
      </c>
      <c r="D5181" t="s">
        <v>13401</v>
      </c>
      <c r="E5181" t="s">
        <v>48</v>
      </c>
      <c r="F5181" t="s">
        <v>42</v>
      </c>
      <c r="G5181" t="s">
        <v>30562</v>
      </c>
      <c r="H5181" t="s">
        <v>13321</v>
      </c>
      <c r="I5181" t="s">
        <v>30563</v>
      </c>
      <c r="J5181">
        <v>971039</v>
      </c>
      <c r="K5181" t="s">
        <v>13321</v>
      </c>
      <c r="L5181" t="s">
        <v>48</v>
      </c>
      <c r="M5181" s="10" t="s">
        <v>13321</v>
      </c>
      <c r="N5181" s="10" t="s">
        <v>33739</v>
      </c>
      <c r="O5181" t="str">
        <f t="shared" si="49"/>
        <v/>
      </c>
      <c r="P5181" t="s">
        <v>30564</v>
      </c>
      <c r="R5181" t="s">
        <v>8673</v>
      </c>
      <c r="S5181" t="s">
        <v>75</v>
      </c>
      <c r="T5181" t="s">
        <v>2376</v>
      </c>
      <c r="U5181" t="s">
        <v>2377</v>
      </c>
      <c r="V5181" t="s">
        <v>53</v>
      </c>
      <c r="W5181">
        <v>46141</v>
      </c>
      <c r="X5181" t="s">
        <v>31239</v>
      </c>
      <c r="Y5181" t="s">
        <v>31240</v>
      </c>
      <c r="Z5181" t="s">
        <v>31960</v>
      </c>
    </row>
    <row r="5182" spans="1:26" x14ac:dyDescent="0.25">
      <c r="A5182" t="s">
        <v>40539</v>
      </c>
      <c r="B5182" t="s">
        <v>13171</v>
      </c>
      <c r="C5182" t="s">
        <v>13321</v>
      </c>
      <c r="D5182" t="s">
        <v>48</v>
      </c>
      <c r="E5182" t="s">
        <v>48</v>
      </c>
      <c r="F5182" t="s">
        <v>42</v>
      </c>
      <c r="G5182" t="s">
        <v>40540</v>
      </c>
      <c r="H5182" t="s">
        <v>13321</v>
      </c>
      <c r="I5182" t="s">
        <v>48</v>
      </c>
      <c r="J5182">
        <v>971039</v>
      </c>
      <c r="K5182" t="s">
        <v>13321</v>
      </c>
      <c r="L5182" t="s">
        <v>48</v>
      </c>
      <c r="M5182" s="10" t="s">
        <v>13321</v>
      </c>
      <c r="N5182" s="10" t="s">
        <v>33739</v>
      </c>
      <c r="O5182" t="str">
        <f t="shared" si="49"/>
        <v/>
      </c>
      <c r="P5182" t="s">
        <v>40541</v>
      </c>
      <c r="R5182" t="s">
        <v>8673</v>
      </c>
      <c r="S5182" t="s">
        <v>75</v>
      </c>
      <c r="T5182" t="s">
        <v>40542</v>
      </c>
      <c r="U5182" t="s">
        <v>40542</v>
      </c>
      <c r="V5182" t="s">
        <v>53</v>
      </c>
      <c r="W5182">
        <v>46141</v>
      </c>
      <c r="X5182" t="s">
        <v>31239</v>
      </c>
      <c r="Y5182" t="s">
        <v>31240</v>
      </c>
      <c r="Z5182" t="s">
        <v>31960</v>
      </c>
    </row>
    <row r="5183" spans="1:26" x14ac:dyDescent="0.25">
      <c r="A5183" t="s">
        <v>40543</v>
      </c>
      <c r="B5183" t="s">
        <v>13171</v>
      </c>
      <c r="C5183" t="s">
        <v>13321</v>
      </c>
      <c r="D5183" t="s">
        <v>48</v>
      </c>
      <c r="E5183" t="s">
        <v>48</v>
      </c>
      <c r="F5183" t="s">
        <v>42</v>
      </c>
      <c r="G5183" t="s">
        <v>40544</v>
      </c>
      <c r="H5183" t="s">
        <v>13321</v>
      </c>
      <c r="I5183" t="s">
        <v>48</v>
      </c>
      <c r="J5183">
        <v>971039</v>
      </c>
      <c r="K5183" t="s">
        <v>13321</v>
      </c>
      <c r="L5183" t="s">
        <v>48</v>
      </c>
      <c r="M5183" s="10" t="s">
        <v>13209</v>
      </c>
      <c r="N5183" s="10" t="s">
        <v>33739</v>
      </c>
      <c r="O5183" t="str">
        <f t="shared" si="49"/>
        <v>1 years, 2 months</v>
      </c>
      <c r="P5183" t="s">
        <v>40545</v>
      </c>
      <c r="R5183" t="s">
        <v>8673</v>
      </c>
      <c r="S5183" t="s">
        <v>75</v>
      </c>
      <c r="T5183" t="s">
        <v>115</v>
      </c>
      <c r="U5183" t="s">
        <v>116</v>
      </c>
      <c r="V5183" t="s">
        <v>53</v>
      </c>
      <c r="W5183">
        <v>46141</v>
      </c>
      <c r="X5183" t="s">
        <v>31239</v>
      </c>
      <c r="Y5183" t="s">
        <v>31240</v>
      </c>
      <c r="Z5183" t="s">
        <v>31960</v>
      </c>
    </row>
    <row r="5184" spans="1:26" x14ac:dyDescent="0.25">
      <c r="A5184" t="s">
        <v>40546</v>
      </c>
      <c r="B5184" t="s">
        <v>13171</v>
      </c>
      <c r="C5184" t="s">
        <v>13321</v>
      </c>
      <c r="D5184" t="s">
        <v>48</v>
      </c>
      <c r="E5184" t="s">
        <v>48</v>
      </c>
      <c r="F5184" t="s">
        <v>42</v>
      </c>
      <c r="G5184" t="s">
        <v>40547</v>
      </c>
      <c r="H5184" t="s">
        <v>13321</v>
      </c>
      <c r="I5184" t="s">
        <v>48</v>
      </c>
      <c r="J5184">
        <v>971039</v>
      </c>
      <c r="K5184" t="s">
        <v>13321</v>
      </c>
      <c r="L5184" t="s">
        <v>48</v>
      </c>
      <c r="M5184" s="10" t="s">
        <v>13384</v>
      </c>
      <c r="N5184" s="10" t="s">
        <v>33739</v>
      </c>
      <c r="O5184" t="str">
        <f t="shared" si="49"/>
        <v>1 years, 5 months</v>
      </c>
      <c r="P5184" t="s">
        <v>40548</v>
      </c>
      <c r="R5184" t="s">
        <v>8673</v>
      </c>
      <c r="S5184" t="s">
        <v>75</v>
      </c>
      <c r="T5184" t="s">
        <v>40549</v>
      </c>
      <c r="U5184" t="s">
        <v>40550</v>
      </c>
      <c r="V5184" t="s">
        <v>53</v>
      </c>
      <c r="W5184">
        <v>46141</v>
      </c>
      <c r="X5184" t="s">
        <v>31239</v>
      </c>
      <c r="Y5184" t="s">
        <v>31240</v>
      </c>
      <c r="Z5184" t="s">
        <v>31960</v>
      </c>
    </row>
    <row r="5185" spans="1:26" x14ac:dyDescent="0.25">
      <c r="A5185" t="s">
        <v>40551</v>
      </c>
      <c r="B5185" t="s">
        <v>13171</v>
      </c>
      <c r="C5185" t="s">
        <v>13321</v>
      </c>
      <c r="D5185" t="s">
        <v>48</v>
      </c>
      <c r="E5185" t="s">
        <v>48</v>
      </c>
      <c r="F5185" t="s">
        <v>42</v>
      </c>
      <c r="G5185" t="s">
        <v>40552</v>
      </c>
      <c r="H5185" t="s">
        <v>13321</v>
      </c>
      <c r="I5185" t="s">
        <v>48</v>
      </c>
      <c r="J5185">
        <v>971039</v>
      </c>
      <c r="K5185" t="s">
        <v>13321</v>
      </c>
      <c r="L5185" t="s">
        <v>48</v>
      </c>
      <c r="M5185" s="10" t="s">
        <v>13250</v>
      </c>
      <c r="N5185" s="10" t="s">
        <v>33739</v>
      </c>
      <c r="O5185" t="str">
        <f t="shared" si="49"/>
        <v>1 years, 4 months</v>
      </c>
      <c r="P5185" t="s">
        <v>40553</v>
      </c>
      <c r="R5185" t="s">
        <v>8673</v>
      </c>
      <c r="S5185" t="s">
        <v>75</v>
      </c>
      <c r="T5185" t="s">
        <v>40554</v>
      </c>
      <c r="U5185" t="s">
        <v>40555</v>
      </c>
      <c r="V5185" t="s">
        <v>53</v>
      </c>
      <c r="W5185">
        <v>46141</v>
      </c>
      <c r="X5185" t="s">
        <v>31239</v>
      </c>
      <c r="Y5185" t="s">
        <v>31240</v>
      </c>
      <c r="Z5185" t="s">
        <v>31960</v>
      </c>
    </row>
    <row r="5186" spans="1:26" x14ac:dyDescent="0.25">
      <c r="A5186" t="s">
        <v>40556</v>
      </c>
      <c r="B5186" t="s">
        <v>13171</v>
      </c>
      <c r="C5186" t="s">
        <v>13321</v>
      </c>
      <c r="D5186" t="s">
        <v>48</v>
      </c>
      <c r="E5186" t="s">
        <v>48</v>
      </c>
      <c r="F5186" t="s">
        <v>42</v>
      </c>
      <c r="G5186" t="s">
        <v>40557</v>
      </c>
      <c r="H5186" t="s">
        <v>13321</v>
      </c>
      <c r="I5186" t="s">
        <v>48</v>
      </c>
      <c r="J5186">
        <v>971039</v>
      </c>
      <c r="K5186" t="s">
        <v>13321</v>
      </c>
      <c r="L5186" t="s">
        <v>48</v>
      </c>
      <c r="M5186" s="10" t="s">
        <v>13384</v>
      </c>
      <c r="N5186" s="10" t="s">
        <v>33739</v>
      </c>
      <c r="O5186" t="str">
        <f t="shared" ref="O5186:O5249" si="50">IFERROR(DATEDIF(M5186,N5186,"y")&amp;" years, "&amp;DATEDIF(M5186,N5186,"ym")&amp;" months","")</f>
        <v>1 years, 5 months</v>
      </c>
      <c r="P5186" t="s">
        <v>40558</v>
      </c>
      <c r="R5186" t="s">
        <v>8673</v>
      </c>
      <c r="S5186" t="s">
        <v>75</v>
      </c>
      <c r="T5186" t="s">
        <v>40559</v>
      </c>
      <c r="U5186" t="s">
        <v>40559</v>
      </c>
      <c r="V5186" t="s">
        <v>53</v>
      </c>
      <c r="W5186">
        <v>46141</v>
      </c>
      <c r="X5186" t="s">
        <v>31239</v>
      </c>
      <c r="Y5186" t="s">
        <v>31240</v>
      </c>
      <c r="Z5186" t="s">
        <v>31960</v>
      </c>
    </row>
    <row r="5187" spans="1:26" x14ac:dyDescent="0.25">
      <c r="A5187" t="s">
        <v>40560</v>
      </c>
      <c r="B5187" t="s">
        <v>13171</v>
      </c>
      <c r="C5187" t="s">
        <v>13321</v>
      </c>
      <c r="D5187" t="s">
        <v>48</v>
      </c>
      <c r="E5187" t="s">
        <v>48</v>
      </c>
      <c r="F5187" t="s">
        <v>42</v>
      </c>
      <c r="G5187" t="s">
        <v>40561</v>
      </c>
      <c r="H5187" t="s">
        <v>13321</v>
      </c>
      <c r="I5187" t="s">
        <v>48</v>
      </c>
      <c r="J5187">
        <v>971039</v>
      </c>
      <c r="K5187" t="s">
        <v>13321</v>
      </c>
      <c r="L5187" t="s">
        <v>48</v>
      </c>
      <c r="M5187" s="10" t="s">
        <v>13250</v>
      </c>
      <c r="N5187" s="10" t="s">
        <v>33739</v>
      </c>
      <c r="O5187" t="str">
        <f t="shared" si="50"/>
        <v>1 years, 4 months</v>
      </c>
      <c r="P5187" t="s">
        <v>40562</v>
      </c>
      <c r="R5187" t="s">
        <v>8673</v>
      </c>
      <c r="S5187" t="s">
        <v>75</v>
      </c>
      <c r="T5187" t="s">
        <v>545</v>
      </c>
      <c r="U5187" t="s">
        <v>546</v>
      </c>
      <c r="V5187" t="s">
        <v>53</v>
      </c>
      <c r="W5187">
        <v>46141</v>
      </c>
      <c r="X5187" t="s">
        <v>31239</v>
      </c>
      <c r="Y5187" t="s">
        <v>31240</v>
      </c>
      <c r="Z5187" t="s">
        <v>31960</v>
      </c>
    </row>
    <row r="5188" spans="1:26" x14ac:dyDescent="0.25">
      <c r="A5188" t="s">
        <v>40563</v>
      </c>
      <c r="B5188" t="s">
        <v>13171</v>
      </c>
      <c r="C5188" t="s">
        <v>13321</v>
      </c>
      <c r="D5188" t="s">
        <v>48</v>
      </c>
      <c r="E5188" t="s">
        <v>48</v>
      </c>
      <c r="F5188" t="s">
        <v>42</v>
      </c>
      <c r="G5188" t="s">
        <v>40564</v>
      </c>
      <c r="H5188" t="s">
        <v>13321</v>
      </c>
      <c r="I5188" t="s">
        <v>48</v>
      </c>
      <c r="J5188">
        <v>971039</v>
      </c>
      <c r="K5188" t="s">
        <v>13321</v>
      </c>
      <c r="L5188" t="s">
        <v>48</v>
      </c>
      <c r="M5188" s="10" t="s">
        <v>13227</v>
      </c>
      <c r="N5188" s="10" t="s">
        <v>33739</v>
      </c>
      <c r="O5188" t="str">
        <f t="shared" si="50"/>
        <v>2 years, 3 months</v>
      </c>
      <c r="P5188" t="s">
        <v>40565</v>
      </c>
      <c r="R5188" t="s">
        <v>8673</v>
      </c>
      <c r="S5188" t="s">
        <v>75</v>
      </c>
      <c r="T5188" t="s">
        <v>40566</v>
      </c>
      <c r="U5188" t="s">
        <v>40567</v>
      </c>
      <c r="V5188" t="s">
        <v>53</v>
      </c>
      <c r="W5188">
        <v>46141</v>
      </c>
      <c r="X5188" t="s">
        <v>31239</v>
      </c>
      <c r="Y5188" t="s">
        <v>31240</v>
      </c>
      <c r="Z5188" t="s">
        <v>31960</v>
      </c>
    </row>
    <row r="5189" spans="1:26" x14ac:dyDescent="0.25">
      <c r="A5189" t="s">
        <v>40568</v>
      </c>
      <c r="B5189" t="s">
        <v>13171</v>
      </c>
      <c r="C5189" t="s">
        <v>13321</v>
      </c>
      <c r="D5189" t="s">
        <v>48</v>
      </c>
      <c r="E5189" t="s">
        <v>48</v>
      </c>
      <c r="F5189" t="s">
        <v>42</v>
      </c>
      <c r="G5189" t="s">
        <v>40569</v>
      </c>
      <c r="H5189" t="s">
        <v>13321</v>
      </c>
      <c r="I5189" t="s">
        <v>48</v>
      </c>
      <c r="J5189">
        <v>971039</v>
      </c>
      <c r="K5189" t="s">
        <v>13321</v>
      </c>
      <c r="L5189" t="s">
        <v>48</v>
      </c>
      <c r="M5189" s="10" t="s">
        <v>13185</v>
      </c>
      <c r="N5189" s="10" t="s">
        <v>33739</v>
      </c>
      <c r="O5189" t="str">
        <f t="shared" si="50"/>
        <v>1 years, 0 months</v>
      </c>
      <c r="P5189" t="s">
        <v>40570</v>
      </c>
      <c r="R5189" t="s">
        <v>8673</v>
      </c>
      <c r="S5189" t="s">
        <v>75</v>
      </c>
      <c r="T5189" t="s">
        <v>40571</v>
      </c>
      <c r="U5189" t="s">
        <v>40572</v>
      </c>
      <c r="V5189" t="s">
        <v>53</v>
      </c>
      <c r="W5189">
        <v>46141</v>
      </c>
      <c r="X5189" t="s">
        <v>31239</v>
      </c>
      <c r="Y5189" t="s">
        <v>31240</v>
      </c>
      <c r="Z5189" t="s">
        <v>31960</v>
      </c>
    </row>
    <row r="5190" spans="1:26" x14ac:dyDescent="0.25">
      <c r="A5190" t="s">
        <v>40573</v>
      </c>
      <c r="B5190" t="s">
        <v>13171</v>
      </c>
      <c r="C5190" t="s">
        <v>13321</v>
      </c>
      <c r="D5190" t="s">
        <v>48</v>
      </c>
      <c r="E5190" t="s">
        <v>48</v>
      </c>
      <c r="F5190" t="s">
        <v>42</v>
      </c>
      <c r="G5190" t="s">
        <v>40574</v>
      </c>
      <c r="H5190" t="s">
        <v>13321</v>
      </c>
      <c r="I5190" t="s">
        <v>48</v>
      </c>
      <c r="J5190">
        <v>971039</v>
      </c>
      <c r="K5190" t="s">
        <v>13321</v>
      </c>
      <c r="L5190" t="s">
        <v>48</v>
      </c>
      <c r="M5190" s="10" t="s">
        <v>13250</v>
      </c>
      <c r="N5190" s="10" t="s">
        <v>33739</v>
      </c>
      <c r="O5190" t="str">
        <f t="shared" si="50"/>
        <v>1 years, 4 months</v>
      </c>
      <c r="P5190" t="s">
        <v>40575</v>
      </c>
      <c r="R5190" t="s">
        <v>8673</v>
      </c>
      <c r="S5190" t="s">
        <v>75</v>
      </c>
      <c r="T5190" t="s">
        <v>40576</v>
      </c>
      <c r="U5190" t="s">
        <v>40577</v>
      </c>
      <c r="V5190" t="s">
        <v>53</v>
      </c>
      <c r="W5190">
        <v>46141</v>
      </c>
      <c r="X5190" t="s">
        <v>31239</v>
      </c>
      <c r="Y5190" t="s">
        <v>31240</v>
      </c>
      <c r="Z5190" t="s">
        <v>31960</v>
      </c>
    </row>
    <row r="5191" spans="1:26" x14ac:dyDescent="0.25">
      <c r="A5191" t="s">
        <v>40578</v>
      </c>
      <c r="B5191" t="s">
        <v>13171</v>
      </c>
      <c r="C5191" t="s">
        <v>13321</v>
      </c>
      <c r="D5191" t="s">
        <v>48</v>
      </c>
      <c r="E5191" t="s">
        <v>48</v>
      </c>
      <c r="F5191" t="s">
        <v>42</v>
      </c>
      <c r="G5191" t="s">
        <v>40579</v>
      </c>
      <c r="H5191" t="s">
        <v>13321</v>
      </c>
      <c r="I5191" t="s">
        <v>48</v>
      </c>
      <c r="J5191">
        <v>971039</v>
      </c>
      <c r="K5191" t="s">
        <v>13321</v>
      </c>
      <c r="L5191" t="s">
        <v>48</v>
      </c>
      <c r="M5191" s="10" t="s">
        <v>13612</v>
      </c>
      <c r="N5191" s="10" t="s">
        <v>31978</v>
      </c>
      <c r="O5191" t="str">
        <f t="shared" si="50"/>
        <v>2 years, 6 months</v>
      </c>
      <c r="P5191" t="s">
        <v>40580</v>
      </c>
      <c r="R5191" t="s">
        <v>8673</v>
      </c>
      <c r="S5191" t="s">
        <v>75</v>
      </c>
      <c r="T5191" t="s">
        <v>1880</v>
      </c>
      <c r="U5191" t="s">
        <v>1881</v>
      </c>
      <c r="V5191" t="s">
        <v>53</v>
      </c>
      <c r="W5191">
        <v>46141</v>
      </c>
      <c r="X5191" t="s">
        <v>31239</v>
      </c>
      <c r="Y5191" t="s">
        <v>31240</v>
      </c>
      <c r="Z5191" t="s">
        <v>31960</v>
      </c>
    </row>
    <row r="5192" spans="1:26" x14ac:dyDescent="0.25">
      <c r="A5192" t="s">
        <v>40581</v>
      </c>
      <c r="B5192" t="s">
        <v>13171</v>
      </c>
      <c r="C5192" t="s">
        <v>13321</v>
      </c>
      <c r="D5192" t="s">
        <v>48</v>
      </c>
      <c r="E5192" t="s">
        <v>48</v>
      </c>
      <c r="F5192" t="s">
        <v>42</v>
      </c>
      <c r="G5192" t="s">
        <v>40582</v>
      </c>
      <c r="H5192" t="s">
        <v>13321</v>
      </c>
      <c r="I5192" t="s">
        <v>48</v>
      </c>
      <c r="J5192">
        <v>971039</v>
      </c>
      <c r="K5192" t="s">
        <v>13321</v>
      </c>
      <c r="L5192" t="s">
        <v>48</v>
      </c>
      <c r="M5192" s="10" t="s">
        <v>13193</v>
      </c>
      <c r="N5192" s="10" t="s">
        <v>33739</v>
      </c>
      <c r="O5192" t="str">
        <f t="shared" si="50"/>
        <v>1 years, 3 months</v>
      </c>
      <c r="P5192" t="s">
        <v>40583</v>
      </c>
      <c r="R5192" t="s">
        <v>8673</v>
      </c>
      <c r="S5192" t="s">
        <v>75</v>
      </c>
      <c r="T5192" t="s">
        <v>40584</v>
      </c>
      <c r="U5192" t="s">
        <v>40585</v>
      </c>
      <c r="V5192" t="s">
        <v>53</v>
      </c>
      <c r="W5192">
        <v>46141</v>
      </c>
      <c r="X5192" t="s">
        <v>31239</v>
      </c>
      <c r="Y5192" t="s">
        <v>31240</v>
      </c>
      <c r="Z5192" t="s">
        <v>31960</v>
      </c>
    </row>
    <row r="5193" spans="1:26" x14ac:dyDescent="0.25">
      <c r="A5193" t="s">
        <v>40586</v>
      </c>
      <c r="B5193" t="s">
        <v>13171</v>
      </c>
      <c r="C5193" t="s">
        <v>13321</v>
      </c>
      <c r="D5193" t="s">
        <v>815</v>
      </c>
      <c r="E5193" t="s">
        <v>48</v>
      </c>
      <c r="F5193" t="s">
        <v>42</v>
      </c>
      <c r="G5193" t="s">
        <v>40587</v>
      </c>
      <c r="H5193" t="s">
        <v>13321</v>
      </c>
      <c r="I5193" t="s">
        <v>40588</v>
      </c>
      <c r="J5193">
        <v>971039</v>
      </c>
      <c r="K5193" t="s">
        <v>13321</v>
      </c>
      <c r="L5193" t="s">
        <v>40589</v>
      </c>
      <c r="M5193" s="10" t="s">
        <v>13236</v>
      </c>
      <c r="N5193" s="10" t="s">
        <v>33739</v>
      </c>
      <c r="O5193" t="str">
        <f t="shared" si="50"/>
        <v>0 years, 11 months</v>
      </c>
      <c r="P5193" t="s">
        <v>40590</v>
      </c>
      <c r="R5193" t="s">
        <v>8673</v>
      </c>
      <c r="S5193" t="s">
        <v>75</v>
      </c>
      <c r="T5193" t="s">
        <v>40591</v>
      </c>
      <c r="U5193" t="s">
        <v>40592</v>
      </c>
      <c r="V5193" t="s">
        <v>53</v>
      </c>
      <c r="W5193">
        <v>46141</v>
      </c>
      <c r="X5193" t="s">
        <v>31239</v>
      </c>
      <c r="Y5193" t="s">
        <v>31240</v>
      </c>
      <c r="Z5193" t="s">
        <v>31960</v>
      </c>
    </row>
    <row r="5194" spans="1:26" x14ac:dyDescent="0.25">
      <c r="A5194" t="s">
        <v>40593</v>
      </c>
      <c r="B5194" t="s">
        <v>13171</v>
      </c>
      <c r="C5194" t="s">
        <v>13321</v>
      </c>
      <c r="D5194" t="s">
        <v>48</v>
      </c>
      <c r="E5194" t="s">
        <v>48</v>
      </c>
      <c r="F5194" t="s">
        <v>42</v>
      </c>
      <c r="G5194" t="s">
        <v>40594</v>
      </c>
      <c r="H5194" t="s">
        <v>13321</v>
      </c>
      <c r="I5194" t="s">
        <v>48</v>
      </c>
      <c r="J5194">
        <v>971039</v>
      </c>
      <c r="K5194" t="s">
        <v>13321</v>
      </c>
      <c r="L5194" t="s">
        <v>48</v>
      </c>
      <c r="M5194" s="10" t="s">
        <v>13321</v>
      </c>
      <c r="N5194" s="10" t="s">
        <v>33739</v>
      </c>
      <c r="O5194" t="str">
        <f t="shared" si="50"/>
        <v/>
      </c>
      <c r="P5194" t="s">
        <v>40595</v>
      </c>
      <c r="R5194" t="s">
        <v>8673</v>
      </c>
      <c r="S5194" t="s">
        <v>75</v>
      </c>
      <c r="T5194" t="s">
        <v>40464</v>
      </c>
      <c r="U5194" t="s">
        <v>40465</v>
      </c>
      <c r="V5194" t="s">
        <v>53</v>
      </c>
      <c r="W5194">
        <v>46141</v>
      </c>
      <c r="X5194" t="s">
        <v>31239</v>
      </c>
      <c r="Y5194" t="s">
        <v>31240</v>
      </c>
      <c r="Z5194" t="s">
        <v>31960</v>
      </c>
    </row>
    <row r="5195" spans="1:26" x14ac:dyDescent="0.25">
      <c r="A5195" t="s">
        <v>40596</v>
      </c>
      <c r="B5195" t="s">
        <v>13171</v>
      </c>
      <c r="C5195" t="s">
        <v>13321</v>
      </c>
      <c r="D5195" t="s">
        <v>1798</v>
      </c>
      <c r="E5195" t="s">
        <v>40597</v>
      </c>
      <c r="F5195" t="s">
        <v>42</v>
      </c>
      <c r="G5195" t="s">
        <v>40598</v>
      </c>
      <c r="H5195" t="s">
        <v>13321</v>
      </c>
      <c r="I5195" t="s">
        <v>40599</v>
      </c>
      <c r="J5195">
        <v>971039</v>
      </c>
      <c r="K5195" t="s">
        <v>13321</v>
      </c>
      <c r="L5195" t="s">
        <v>40600</v>
      </c>
      <c r="M5195" s="10" t="s">
        <v>13244</v>
      </c>
      <c r="N5195" s="10" t="s">
        <v>33739</v>
      </c>
      <c r="O5195" t="str">
        <f t="shared" si="50"/>
        <v>0 years, 9 months</v>
      </c>
      <c r="P5195" t="s">
        <v>40601</v>
      </c>
      <c r="R5195" t="s">
        <v>8673</v>
      </c>
      <c r="S5195" t="s">
        <v>75</v>
      </c>
      <c r="T5195" t="s">
        <v>2235</v>
      </c>
      <c r="U5195" t="s">
        <v>2236</v>
      </c>
      <c r="V5195" t="s">
        <v>53</v>
      </c>
      <c r="W5195">
        <v>46141</v>
      </c>
      <c r="X5195" t="s">
        <v>31239</v>
      </c>
      <c r="Y5195" t="s">
        <v>31240</v>
      </c>
      <c r="Z5195" t="s">
        <v>31960</v>
      </c>
    </row>
    <row r="5196" spans="1:26" x14ac:dyDescent="0.25">
      <c r="A5196" t="s">
        <v>40602</v>
      </c>
      <c r="B5196" t="s">
        <v>13171</v>
      </c>
      <c r="C5196" t="s">
        <v>13321</v>
      </c>
      <c r="D5196" t="s">
        <v>13401</v>
      </c>
      <c r="E5196" t="s">
        <v>40603</v>
      </c>
      <c r="F5196" t="s">
        <v>42</v>
      </c>
      <c r="G5196" t="s">
        <v>40604</v>
      </c>
      <c r="H5196" t="s">
        <v>13321</v>
      </c>
      <c r="I5196" t="s">
        <v>40605</v>
      </c>
      <c r="J5196">
        <v>971039</v>
      </c>
      <c r="K5196" t="s">
        <v>13321</v>
      </c>
      <c r="L5196" t="s">
        <v>40606</v>
      </c>
      <c r="M5196" s="10" t="s">
        <v>13209</v>
      </c>
      <c r="N5196" s="10" t="s">
        <v>31978</v>
      </c>
      <c r="O5196" t="str">
        <f t="shared" si="50"/>
        <v>1 years, 2 months</v>
      </c>
      <c r="P5196" t="s">
        <v>40607</v>
      </c>
      <c r="R5196" t="s">
        <v>8673</v>
      </c>
      <c r="S5196" t="s">
        <v>75</v>
      </c>
      <c r="T5196" t="s">
        <v>40608</v>
      </c>
      <c r="U5196" t="s">
        <v>40608</v>
      </c>
      <c r="V5196" t="s">
        <v>53</v>
      </c>
      <c r="W5196">
        <v>46141</v>
      </c>
      <c r="X5196" t="s">
        <v>31239</v>
      </c>
      <c r="Y5196" t="s">
        <v>31240</v>
      </c>
      <c r="Z5196" t="s">
        <v>31960</v>
      </c>
    </row>
    <row r="5197" spans="1:26" x14ac:dyDescent="0.25">
      <c r="A5197" t="s">
        <v>40609</v>
      </c>
      <c r="B5197" t="s">
        <v>13171</v>
      </c>
      <c r="C5197" t="s">
        <v>13321</v>
      </c>
      <c r="D5197" t="s">
        <v>13401</v>
      </c>
      <c r="E5197" t="s">
        <v>40610</v>
      </c>
      <c r="F5197" t="s">
        <v>42</v>
      </c>
      <c r="G5197" t="s">
        <v>40611</v>
      </c>
      <c r="H5197" t="s">
        <v>13321</v>
      </c>
      <c r="I5197" t="s">
        <v>40612</v>
      </c>
      <c r="J5197">
        <v>971039</v>
      </c>
      <c r="K5197" t="s">
        <v>13321</v>
      </c>
      <c r="L5197" t="s">
        <v>48</v>
      </c>
      <c r="M5197" s="10" t="s">
        <v>13244</v>
      </c>
      <c r="N5197" s="10" t="s">
        <v>33739</v>
      </c>
      <c r="O5197" t="str">
        <f t="shared" si="50"/>
        <v>0 years, 9 months</v>
      </c>
      <c r="P5197" t="s">
        <v>40613</v>
      </c>
      <c r="R5197" t="s">
        <v>8673</v>
      </c>
      <c r="S5197" t="s">
        <v>75</v>
      </c>
      <c r="T5197" t="s">
        <v>40614</v>
      </c>
      <c r="U5197" t="s">
        <v>40615</v>
      </c>
      <c r="V5197" t="s">
        <v>53</v>
      </c>
      <c r="W5197">
        <v>46141</v>
      </c>
      <c r="X5197" t="s">
        <v>31239</v>
      </c>
      <c r="Y5197" t="s">
        <v>31240</v>
      </c>
      <c r="Z5197" t="s">
        <v>31960</v>
      </c>
    </row>
    <row r="5198" spans="1:26" x14ac:dyDescent="0.25">
      <c r="A5198" t="s">
        <v>40616</v>
      </c>
      <c r="B5198" t="s">
        <v>13171</v>
      </c>
      <c r="C5198" t="s">
        <v>13321</v>
      </c>
      <c r="D5198" t="s">
        <v>48</v>
      </c>
      <c r="E5198" t="s">
        <v>48</v>
      </c>
      <c r="F5198" t="s">
        <v>42</v>
      </c>
      <c r="G5198" t="s">
        <v>40617</v>
      </c>
      <c r="H5198" t="s">
        <v>13321</v>
      </c>
      <c r="I5198" t="s">
        <v>48</v>
      </c>
      <c r="J5198">
        <v>971039</v>
      </c>
      <c r="K5198" t="s">
        <v>13321</v>
      </c>
      <c r="L5198" t="s">
        <v>48</v>
      </c>
      <c r="M5198" s="10" t="s">
        <v>13209</v>
      </c>
      <c r="N5198" s="10" t="s">
        <v>31978</v>
      </c>
      <c r="O5198" t="str">
        <f t="shared" si="50"/>
        <v>1 years, 2 months</v>
      </c>
      <c r="P5198" t="s">
        <v>40618</v>
      </c>
      <c r="R5198" t="s">
        <v>8673</v>
      </c>
      <c r="S5198" t="s">
        <v>75</v>
      </c>
      <c r="T5198" t="s">
        <v>40619</v>
      </c>
      <c r="U5198" t="s">
        <v>40620</v>
      </c>
      <c r="V5198" t="s">
        <v>53</v>
      </c>
      <c r="W5198">
        <v>46141</v>
      </c>
      <c r="X5198" t="s">
        <v>31239</v>
      </c>
      <c r="Y5198" t="s">
        <v>31240</v>
      </c>
      <c r="Z5198" t="s">
        <v>31960</v>
      </c>
    </row>
    <row r="5199" spans="1:26" x14ac:dyDescent="0.25">
      <c r="A5199" t="s">
        <v>40621</v>
      </c>
      <c r="B5199" t="s">
        <v>13171</v>
      </c>
      <c r="C5199" t="s">
        <v>13321</v>
      </c>
      <c r="D5199" t="s">
        <v>972</v>
      </c>
      <c r="E5199" t="s">
        <v>48</v>
      </c>
      <c r="F5199" t="s">
        <v>42</v>
      </c>
      <c r="G5199" t="s">
        <v>1528</v>
      </c>
      <c r="H5199" t="s">
        <v>15921</v>
      </c>
      <c r="I5199" t="s">
        <v>40622</v>
      </c>
      <c r="J5199">
        <v>971039</v>
      </c>
      <c r="K5199" t="s">
        <v>13321</v>
      </c>
      <c r="L5199" t="s">
        <v>18704</v>
      </c>
      <c r="M5199" s="10" t="s">
        <v>13209</v>
      </c>
      <c r="N5199" s="10" t="s">
        <v>33739</v>
      </c>
      <c r="O5199" t="str">
        <f t="shared" si="50"/>
        <v>1 years, 2 months</v>
      </c>
      <c r="P5199" t="s">
        <v>40623</v>
      </c>
      <c r="R5199" t="s">
        <v>8673</v>
      </c>
      <c r="S5199" t="s">
        <v>75</v>
      </c>
      <c r="T5199" t="s">
        <v>40624</v>
      </c>
      <c r="U5199" t="s">
        <v>40624</v>
      </c>
      <c r="V5199" t="s">
        <v>53</v>
      </c>
      <c r="W5199">
        <v>46141</v>
      </c>
      <c r="X5199" t="s">
        <v>31239</v>
      </c>
      <c r="Y5199" t="s">
        <v>31240</v>
      </c>
      <c r="Z5199" t="s">
        <v>31960</v>
      </c>
    </row>
    <row r="5200" spans="1:26" x14ac:dyDescent="0.25">
      <c r="A5200" t="s">
        <v>40625</v>
      </c>
      <c r="B5200" t="s">
        <v>13171</v>
      </c>
      <c r="C5200" t="s">
        <v>13321</v>
      </c>
      <c r="D5200" t="s">
        <v>27556</v>
      </c>
      <c r="E5200" t="s">
        <v>40626</v>
      </c>
      <c r="F5200" t="s">
        <v>42</v>
      </c>
      <c r="G5200" t="s">
        <v>40627</v>
      </c>
      <c r="H5200" t="s">
        <v>13321</v>
      </c>
      <c r="I5200" t="s">
        <v>40628</v>
      </c>
      <c r="J5200">
        <v>971039</v>
      </c>
      <c r="K5200" t="s">
        <v>13321</v>
      </c>
      <c r="L5200" t="s">
        <v>40629</v>
      </c>
      <c r="M5200" s="10" t="s">
        <v>13337</v>
      </c>
      <c r="N5200" s="10" t="s">
        <v>31978</v>
      </c>
      <c r="O5200" t="str">
        <f t="shared" si="50"/>
        <v>2 years, 1 months</v>
      </c>
      <c r="P5200" t="s">
        <v>40630</v>
      </c>
      <c r="R5200" t="s">
        <v>8673</v>
      </c>
      <c r="S5200" t="s">
        <v>75</v>
      </c>
      <c r="T5200" t="s">
        <v>2900</v>
      </c>
      <c r="U5200" t="s">
        <v>2901</v>
      </c>
      <c r="V5200" t="s">
        <v>53</v>
      </c>
      <c r="W5200">
        <v>46141</v>
      </c>
      <c r="X5200" t="s">
        <v>31239</v>
      </c>
      <c r="Y5200" t="s">
        <v>31240</v>
      </c>
      <c r="Z5200" t="s">
        <v>31960</v>
      </c>
    </row>
    <row r="5201" spans="1:26" x14ac:dyDescent="0.25">
      <c r="A5201" t="s">
        <v>40631</v>
      </c>
      <c r="B5201" t="s">
        <v>13171</v>
      </c>
      <c r="C5201" t="s">
        <v>13321</v>
      </c>
      <c r="D5201" t="s">
        <v>48</v>
      </c>
      <c r="E5201" t="s">
        <v>40632</v>
      </c>
      <c r="F5201" t="s">
        <v>42</v>
      </c>
      <c r="G5201" t="s">
        <v>40633</v>
      </c>
      <c r="H5201" t="s">
        <v>15272</v>
      </c>
      <c r="I5201" t="s">
        <v>40634</v>
      </c>
      <c r="J5201">
        <v>971039</v>
      </c>
      <c r="K5201" t="s">
        <v>13321</v>
      </c>
      <c r="L5201" t="s">
        <v>17469</v>
      </c>
      <c r="M5201" s="10" t="s">
        <v>13250</v>
      </c>
      <c r="N5201" s="10" t="s">
        <v>31978</v>
      </c>
      <c r="O5201" t="str">
        <f t="shared" si="50"/>
        <v>1 years, 4 months</v>
      </c>
      <c r="P5201" t="s">
        <v>40635</v>
      </c>
      <c r="R5201" t="s">
        <v>8673</v>
      </c>
      <c r="S5201" t="s">
        <v>75</v>
      </c>
      <c r="T5201" t="s">
        <v>1880</v>
      </c>
      <c r="U5201" t="s">
        <v>1881</v>
      </c>
      <c r="V5201" t="s">
        <v>53</v>
      </c>
      <c r="W5201">
        <v>46141</v>
      </c>
      <c r="X5201" t="s">
        <v>31239</v>
      </c>
      <c r="Y5201" t="s">
        <v>31240</v>
      </c>
      <c r="Z5201" t="s">
        <v>31960</v>
      </c>
    </row>
    <row r="5202" spans="1:26" x14ac:dyDescent="0.25">
      <c r="A5202" t="s">
        <v>40636</v>
      </c>
      <c r="B5202" t="s">
        <v>13171</v>
      </c>
      <c r="C5202" t="s">
        <v>13321</v>
      </c>
      <c r="D5202" t="s">
        <v>48</v>
      </c>
      <c r="E5202" t="s">
        <v>48</v>
      </c>
      <c r="F5202" t="s">
        <v>42</v>
      </c>
      <c r="G5202" t="s">
        <v>40637</v>
      </c>
      <c r="H5202" t="s">
        <v>13321</v>
      </c>
      <c r="I5202" t="s">
        <v>48</v>
      </c>
      <c r="J5202">
        <v>971039</v>
      </c>
      <c r="K5202" t="s">
        <v>13321</v>
      </c>
      <c r="L5202" t="s">
        <v>48</v>
      </c>
      <c r="M5202" s="10" t="s">
        <v>13227</v>
      </c>
      <c r="N5202" s="10" t="s">
        <v>31978</v>
      </c>
      <c r="O5202" t="str">
        <f t="shared" si="50"/>
        <v>2 years, 3 months</v>
      </c>
      <c r="P5202" t="s">
        <v>40638</v>
      </c>
      <c r="R5202" t="s">
        <v>8673</v>
      </c>
      <c r="S5202" t="s">
        <v>75</v>
      </c>
      <c r="T5202" t="s">
        <v>273</v>
      </c>
      <c r="U5202" t="s">
        <v>273</v>
      </c>
      <c r="V5202" t="s">
        <v>53</v>
      </c>
      <c r="W5202">
        <v>46141</v>
      </c>
      <c r="X5202" t="s">
        <v>31239</v>
      </c>
      <c r="Y5202" t="s">
        <v>31240</v>
      </c>
      <c r="Z5202" t="s">
        <v>31960</v>
      </c>
    </row>
    <row r="5203" spans="1:26" x14ac:dyDescent="0.25">
      <c r="A5203" t="s">
        <v>40639</v>
      </c>
      <c r="B5203" t="s">
        <v>13171</v>
      </c>
      <c r="C5203" t="s">
        <v>13321</v>
      </c>
      <c r="D5203" t="s">
        <v>48</v>
      </c>
      <c r="E5203" t="s">
        <v>48</v>
      </c>
      <c r="F5203" t="s">
        <v>42</v>
      </c>
      <c r="G5203" t="s">
        <v>40640</v>
      </c>
      <c r="H5203" t="s">
        <v>13321</v>
      </c>
      <c r="I5203" t="s">
        <v>48</v>
      </c>
      <c r="J5203">
        <v>971039</v>
      </c>
      <c r="K5203" t="s">
        <v>13321</v>
      </c>
      <c r="L5203" t="s">
        <v>48</v>
      </c>
      <c r="M5203" s="10" t="s">
        <v>13304</v>
      </c>
      <c r="N5203" s="10" t="s">
        <v>33739</v>
      </c>
      <c r="O5203" t="str">
        <f t="shared" si="50"/>
        <v>1 years, 8 months</v>
      </c>
      <c r="P5203" t="s">
        <v>40641</v>
      </c>
      <c r="R5203" t="s">
        <v>8673</v>
      </c>
      <c r="S5203" t="s">
        <v>75</v>
      </c>
      <c r="T5203" t="s">
        <v>40642</v>
      </c>
      <c r="U5203" t="s">
        <v>40643</v>
      </c>
      <c r="V5203" t="s">
        <v>53</v>
      </c>
      <c r="W5203">
        <v>46141</v>
      </c>
      <c r="X5203" t="s">
        <v>31239</v>
      </c>
      <c r="Y5203" t="s">
        <v>31240</v>
      </c>
      <c r="Z5203" t="s">
        <v>31960</v>
      </c>
    </row>
    <row r="5204" spans="1:26" x14ac:dyDescent="0.25">
      <c r="A5204" t="s">
        <v>40644</v>
      </c>
      <c r="B5204" t="s">
        <v>13171</v>
      </c>
      <c r="C5204" t="s">
        <v>13321</v>
      </c>
      <c r="D5204" t="s">
        <v>48</v>
      </c>
      <c r="E5204" t="s">
        <v>48</v>
      </c>
      <c r="F5204" t="s">
        <v>42</v>
      </c>
      <c r="G5204" t="s">
        <v>40645</v>
      </c>
      <c r="H5204" t="s">
        <v>13321</v>
      </c>
      <c r="I5204" t="s">
        <v>48</v>
      </c>
      <c r="J5204">
        <v>971039</v>
      </c>
      <c r="K5204" t="s">
        <v>13321</v>
      </c>
      <c r="L5204" t="s">
        <v>48</v>
      </c>
      <c r="M5204" s="10" t="s">
        <v>13185</v>
      </c>
      <c r="N5204" s="10" t="s">
        <v>31978</v>
      </c>
      <c r="O5204" t="str">
        <f t="shared" si="50"/>
        <v>1 years, 0 months</v>
      </c>
      <c r="P5204" t="s">
        <v>40646</v>
      </c>
      <c r="R5204" t="s">
        <v>8673</v>
      </c>
      <c r="S5204" t="s">
        <v>75</v>
      </c>
      <c r="T5204" t="s">
        <v>40647</v>
      </c>
      <c r="U5204" t="s">
        <v>40647</v>
      </c>
      <c r="V5204" t="s">
        <v>53</v>
      </c>
      <c r="W5204">
        <v>46141</v>
      </c>
      <c r="X5204" t="s">
        <v>31239</v>
      </c>
      <c r="Y5204" t="s">
        <v>31240</v>
      </c>
      <c r="Z5204" t="s">
        <v>31960</v>
      </c>
    </row>
    <row r="5205" spans="1:26" x14ac:dyDescent="0.25">
      <c r="A5205" t="s">
        <v>40648</v>
      </c>
      <c r="B5205" t="s">
        <v>13171</v>
      </c>
      <c r="C5205" t="s">
        <v>13321</v>
      </c>
      <c r="D5205" t="s">
        <v>48</v>
      </c>
      <c r="E5205" t="s">
        <v>48</v>
      </c>
      <c r="F5205" t="s">
        <v>42</v>
      </c>
      <c r="G5205" t="s">
        <v>40649</v>
      </c>
      <c r="H5205" t="s">
        <v>13321</v>
      </c>
      <c r="I5205" t="s">
        <v>48</v>
      </c>
      <c r="J5205">
        <v>971039</v>
      </c>
      <c r="K5205" t="s">
        <v>13321</v>
      </c>
      <c r="L5205" t="s">
        <v>48</v>
      </c>
      <c r="M5205" s="10" t="s">
        <v>13384</v>
      </c>
      <c r="N5205" s="10" t="s">
        <v>33739</v>
      </c>
      <c r="O5205" t="str">
        <f t="shared" si="50"/>
        <v>1 years, 5 months</v>
      </c>
      <c r="P5205" t="s">
        <v>40650</v>
      </c>
      <c r="R5205" t="s">
        <v>8673</v>
      </c>
      <c r="S5205" t="s">
        <v>75</v>
      </c>
      <c r="T5205" t="s">
        <v>2338</v>
      </c>
      <c r="U5205" t="s">
        <v>2339</v>
      </c>
      <c r="V5205" t="s">
        <v>53</v>
      </c>
      <c r="W5205">
        <v>46141</v>
      </c>
      <c r="X5205" t="s">
        <v>31239</v>
      </c>
      <c r="Y5205" t="s">
        <v>31240</v>
      </c>
      <c r="Z5205" t="s">
        <v>31960</v>
      </c>
    </row>
    <row r="5206" spans="1:26" x14ac:dyDescent="0.25">
      <c r="A5206" t="s">
        <v>40651</v>
      </c>
      <c r="B5206" t="s">
        <v>13171</v>
      </c>
      <c r="C5206" t="s">
        <v>13321</v>
      </c>
      <c r="D5206" t="s">
        <v>48</v>
      </c>
      <c r="E5206" t="s">
        <v>48</v>
      </c>
      <c r="F5206" t="s">
        <v>42</v>
      </c>
      <c r="G5206" t="s">
        <v>40652</v>
      </c>
      <c r="H5206" t="s">
        <v>13321</v>
      </c>
      <c r="I5206" t="s">
        <v>48</v>
      </c>
      <c r="J5206">
        <v>971039</v>
      </c>
      <c r="K5206" t="s">
        <v>13321</v>
      </c>
      <c r="L5206" t="s">
        <v>48</v>
      </c>
      <c r="M5206" s="10" t="s">
        <v>13193</v>
      </c>
      <c r="N5206" s="10" t="s">
        <v>33739</v>
      </c>
      <c r="O5206" t="str">
        <f t="shared" si="50"/>
        <v>1 years, 3 months</v>
      </c>
      <c r="P5206" t="s">
        <v>40653</v>
      </c>
      <c r="R5206" t="s">
        <v>8673</v>
      </c>
      <c r="S5206" t="s">
        <v>75</v>
      </c>
      <c r="T5206" t="s">
        <v>40654</v>
      </c>
      <c r="U5206" t="s">
        <v>40655</v>
      </c>
      <c r="V5206" t="s">
        <v>53</v>
      </c>
      <c r="W5206">
        <v>46141</v>
      </c>
      <c r="X5206" t="s">
        <v>31239</v>
      </c>
      <c r="Y5206" t="s">
        <v>31240</v>
      </c>
      <c r="Z5206" t="s">
        <v>31960</v>
      </c>
    </row>
    <row r="5207" spans="1:26" x14ac:dyDescent="0.25">
      <c r="A5207" t="s">
        <v>40656</v>
      </c>
      <c r="B5207" t="s">
        <v>13171</v>
      </c>
      <c r="C5207" t="s">
        <v>13321</v>
      </c>
      <c r="D5207" t="s">
        <v>48</v>
      </c>
      <c r="E5207" t="s">
        <v>48</v>
      </c>
      <c r="F5207" t="s">
        <v>42</v>
      </c>
      <c r="G5207" t="s">
        <v>40657</v>
      </c>
      <c r="H5207" t="s">
        <v>13321</v>
      </c>
      <c r="I5207" t="s">
        <v>48</v>
      </c>
      <c r="J5207">
        <v>971039</v>
      </c>
      <c r="K5207" t="s">
        <v>13321</v>
      </c>
      <c r="L5207" t="s">
        <v>48</v>
      </c>
      <c r="M5207" s="10" t="s">
        <v>13264</v>
      </c>
      <c r="N5207" s="10" t="s">
        <v>31978</v>
      </c>
      <c r="O5207" t="str">
        <f t="shared" si="50"/>
        <v>0 years, 10 months</v>
      </c>
      <c r="P5207" t="s">
        <v>40658</v>
      </c>
      <c r="R5207" t="s">
        <v>8673</v>
      </c>
      <c r="S5207" t="s">
        <v>75</v>
      </c>
      <c r="T5207" t="s">
        <v>551</v>
      </c>
      <c r="U5207" t="s">
        <v>552</v>
      </c>
      <c r="V5207" t="s">
        <v>53</v>
      </c>
      <c r="W5207">
        <v>46141</v>
      </c>
      <c r="X5207" t="s">
        <v>31239</v>
      </c>
      <c r="Y5207" t="s">
        <v>31240</v>
      </c>
      <c r="Z5207" t="s">
        <v>31960</v>
      </c>
    </row>
    <row r="5208" spans="1:26" x14ac:dyDescent="0.25">
      <c r="A5208" t="s">
        <v>40659</v>
      </c>
      <c r="B5208" t="s">
        <v>13171</v>
      </c>
      <c r="C5208" t="s">
        <v>13321</v>
      </c>
      <c r="D5208" t="s">
        <v>13221</v>
      </c>
      <c r="E5208" t="s">
        <v>17659</v>
      </c>
      <c r="F5208" t="s">
        <v>42</v>
      </c>
      <c r="G5208" t="s">
        <v>40660</v>
      </c>
      <c r="H5208" t="s">
        <v>13321</v>
      </c>
      <c r="I5208" t="s">
        <v>40661</v>
      </c>
      <c r="J5208">
        <v>971039</v>
      </c>
      <c r="K5208" t="s">
        <v>13321</v>
      </c>
      <c r="L5208" t="s">
        <v>989</v>
      </c>
      <c r="M5208" s="10" t="s">
        <v>13321</v>
      </c>
      <c r="N5208" s="10" t="s">
        <v>33739</v>
      </c>
      <c r="O5208" t="str">
        <f t="shared" si="50"/>
        <v/>
      </c>
      <c r="P5208" t="s">
        <v>40662</v>
      </c>
      <c r="R5208" t="s">
        <v>8673</v>
      </c>
      <c r="S5208" t="s">
        <v>75</v>
      </c>
      <c r="T5208" t="s">
        <v>40663</v>
      </c>
      <c r="U5208" t="s">
        <v>40663</v>
      </c>
      <c r="V5208" t="s">
        <v>53</v>
      </c>
      <c r="W5208">
        <v>46141</v>
      </c>
      <c r="X5208" t="s">
        <v>31239</v>
      </c>
      <c r="Y5208" t="s">
        <v>31240</v>
      </c>
      <c r="Z5208" t="s">
        <v>31960</v>
      </c>
    </row>
    <row r="5209" spans="1:26" x14ac:dyDescent="0.25">
      <c r="A5209" t="s">
        <v>40664</v>
      </c>
      <c r="B5209" t="s">
        <v>13171</v>
      </c>
      <c r="C5209" t="s">
        <v>13321</v>
      </c>
      <c r="D5209" t="s">
        <v>48</v>
      </c>
      <c r="E5209" t="s">
        <v>16968</v>
      </c>
      <c r="F5209" t="s">
        <v>42</v>
      </c>
      <c r="G5209" t="s">
        <v>40665</v>
      </c>
      <c r="H5209" t="s">
        <v>13435</v>
      </c>
      <c r="I5209" t="s">
        <v>40666</v>
      </c>
      <c r="J5209">
        <v>971039</v>
      </c>
      <c r="K5209" t="s">
        <v>13321</v>
      </c>
      <c r="L5209" t="s">
        <v>48</v>
      </c>
      <c r="M5209" s="10" t="s">
        <v>13384</v>
      </c>
      <c r="N5209" s="10" t="s">
        <v>33739</v>
      </c>
      <c r="O5209" t="str">
        <f t="shared" si="50"/>
        <v>1 years, 5 months</v>
      </c>
      <c r="P5209" t="s">
        <v>40667</v>
      </c>
      <c r="R5209" t="s">
        <v>8673</v>
      </c>
      <c r="S5209" t="s">
        <v>75</v>
      </c>
      <c r="T5209" t="s">
        <v>40668</v>
      </c>
      <c r="U5209" t="s">
        <v>40669</v>
      </c>
      <c r="V5209" t="s">
        <v>53</v>
      </c>
      <c r="W5209">
        <v>46141</v>
      </c>
      <c r="X5209" t="s">
        <v>31239</v>
      </c>
      <c r="Y5209" t="s">
        <v>31240</v>
      </c>
      <c r="Z5209" t="s">
        <v>31960</v>
      </c>
    </row>
    <row r="5210" spans="1:26" x14ac:dyDescent="0.25">
      <c r="A5210" t="s">
        <v>40670</v>
      </c>
      <c r="B5210" t="s">
        <v>13171</v>
      </c>
      <c r="C5210" t="s">
        <v>13321</v>
      </c>
      <c r="D5210" t="s">
        <v>7425</v>
      </c>
      <c r="E5210" t="s">
        <v>30503</v>
      </c>
      <c r="F5210" t="s">
        <v>42</v>
      </c>
      <c r="G5210" t="s">
        <v>40671</v>
      </c>
      <c r="H5210" t="s">
        <v>13321</v>
      </c>
      <c r="I5210" t="s">
        <v>48</v>
      </c>
      <c r="J5210">
        <v>971039</v>
      </c>
      <c r="K5210" t="s">
        <v>13321</v>
      </c>
      <c r="L5210" t="s">
        <v>40672</v>
      </c>
      <c r="M5210" s="10" t="s">
        <v>13209</v>
      </c>
      <c r="N5210" s="10" t="s">
        <v>33739</v>
      </c>
      <c r="O5210" t="str">
        <f t="shared" si="50"/>
        <v>1 years, 2 months</v>
      </c>
      <c r="P5210" t="s">
        <v>40673</v>
      </c>
      <c r="R5210" t="s">
        <v>8673</v>
      </c>
      <c r="S5210" t="s">
        <v>75</v>
      </c>
      <c r="T5210" t="s">
        <v>228</v>
      </c>
      <c r="U5210" t="s">
        <v>228</v>
      </c>
      <c r="V5210" t="s">
        <v>53</v>
      </c>
      <c r="W5210">
        <v>46141</v>
      </c>
      <c r="X5210" t="s">
        <v>31239</v>
      </c>
      <c r="Y5210" t="s">
        <v>31240</v>
      </c>
      <c r="Z5210" t="s">
        <v>31960</v>
      </c>
    </row>
    <row r="5211" spans="1:26" x14ac:dyDescent="0.25">
      <c r="A5211" t="s">
        <v>40674</v>
      </c>
      <c r="B5211" t="s">
        <v>13171</v>
      </c>
      <c r="C5211" t="s">
        <v>13321</v>
      </c>
      <c r="D5211" t="s">
        <v>48</v>
      </c>
      <c r="E5211" t="s">
        <v>48</v>
      </c>
      <c r="F5211" t="s">
        <v>42</v>
      </c>
      <c r="G5211" t="s">
        <v>40675</v>
      </c>
      <c r="H5211" t="s">
        <v>13321</v>
      </c>
      <c r="I5211" t="s">
        <v>48</v>
      </c>
      <c r="J5211">
        <v>971039</v>
      </c>
      <c r="K5211" t="s">
        <v>13321</v>
      </c>
      <c r="L5211" t="s">
        <v>48</v>
      </c>
      <c r="M5211" s="10" t="s">
        <v>13193</v>
      </c>
      <c r="N5211" s="10" t="s">
        <v>33739</v>
      </c>
      <c r="O5211" t="str">
        <f t="shared" si="50"/>
        <v>1 years, 3 months</v>
      </c>
      <c r="P5211" t="s">
        <v>40676</v>
      </c>
      <c r="R5211" t="s">
        <v>8673</v>
      </c>
      <c r="S5211" t="s">
        <v>75</v>
      </c>
      <c r="T5211" t="s">
        <v>633</v>
      </c>
      <c r="U5211" t="s">
        <v>634</v>
      </c>
      <c r="V5211" t="s">
        <v>53</v>
      </c>
      <c r="W5211">
        <v>46141</v>
      </c>
      <c r="X5211" t="s">
        <v>31239</v>
      </c>
      <c r="Y5211" t="s">
        <v>31240</v>
      </c>
      <c r="Z5211" t="s">
        <v>31960</v>
      </c>
    </row>
    <row r="5212" spans="1:26" x14ac:dyDescent="0.25">
      <c r="A5212" t="s">
        <v>40677</v>
      </c>
      <c r="B5212" t="s">
        <v>13171</v>
      </c>
      <c r="C5212" t="s">
        <v>13321</v>
      </c>
      <c r="D5212" t="s">
        <v>48</v>
      </c>
      <c r="E5212" t="s">
        <v>48</v>
      </c>
      <c r="F5212" t="s">
        <v>42</v>
      </c>
      <c r="G5212" t="s">
        <v>40678</v>
      </c>
      <c r="H5212" t="s">
        <v>13321</v>
      </c>
      <c r="I5212" t="s">
        <v>48</v>
      </c>
      <c r="J5212">
        <v>971039</v>
      </c>
      <c r="K5212" t="s">
        <v>13321</v>
      </c>
      <c r="L5212" t="s">
        <v>48</v>
      </c>
      <c r="M5212" s="10" t="s">
        <v>13384</v>
      </c>
      <c r="N5212" s="10" t="s">
        <v>31978</v>
      </c>
      <c r="O5212" t="str">
        <f t="shared" si="50"/>
        <v>1 years, 5 months</v>
      </c>
      <c r="P5212" t="s">
        <v>40679</v>
      </c>
      <c r="R5212" t="s">
        <v>8673</v>
      </c>
      <c r="S5212" t="s">
        <v>75</v>
      </c>
      <c r="T5212" t="s">
        <v>40680</v>
      </c>
      <c r="U5212" t="s">
        <v>40681</v>
      </c>
      <c r="V5212" t="s">
        <v>53</v>
      </c>
      <c r="W5212">
        <v>46141</v>
      </c>
      <c r="X5212" t="s">
        <v>31239</v>
      </c>
      <c r="Y5212" t="s">
        <v>31240</v>
      </c>
      <c r="Z5212" t="s">
        <v>31960</v>
      </c>
    </row>
    <row r="5213" spans="1:26" x14ac:dyDescent="0.25">
      <c r="A5213" t="s">
        <v>40682</v>
      </c>
      <c r="B5213" t="s">
        <v>13171</v>
      </c>
      <c r="C5213" t="s">
        <v>13321</v>
      </c>
      <c r="D5213" t="s">
        <v>48</v>
      </c>
      <c r="E5213" t="s">
        <v>48</v>
      </c>
      <c r="F5213" t="s">
        <v>42</v>
      </c>
      <c r="G5213" t="s">
        <v>40683</v>
      </c>
      <c r="H5213" t="s">
        <v>16211</v>
      </c>
      <c r="I5213" t="s">
        <v>40684</v>
      </c>
      <c r="J5213">
        <v>971039</v>
      </c>
      <c r="K5213" t="s">
        <v>13321</v>
      </c>
      <c r="L5213" t="s">
        <v>48</v>
      </c>
      <c r="M5213" s="10" t="s">
        <v>13209</v>
      </c>
      <c r="N5213" s="10" t="s">
        <v>33739</v>
      </c>
      <c r="O5213" t="str">
        <f t="shared" si="50"/>
        <v>1 years, 2 months</v>
      </c>
      <c r="P5213" t="s">
        <v>40685</v>
      </c>
      <c r="R5213" t="s">
        <v>8673</v>
      </c>
      <c r="S5213" t="s">
        <v>75</v>
      </c>
      <c r="T5213" t="s">
        <v>551</v>
      </c>
      <c r="U5213" t="s">
        <v>552</v>
      </c>
      <c r="V5213" t="s">
        <v>53</v>
      </c>
      <c r="W5213">
        <v>46141</v>
      </c>
      <c r="X5213" t="s">
        <v>31239</v>
      </c>
      <c r="Y5213" t="s">
        <v>31240</v>
      </c>
      <c r="Z5213" t="s">
        <v>31960</v>
      </c>
    </row>
    <row r="5214" spans="1:26" x14ac:dyDescent="0.25">
      <c r="A5214" t="s">
        <v>40686</v>
      </c>
      <c r="B5214" t="s">
        <v>13171</v>
      </c>
      <c r="C5214" t="s">
        <v>13321</v>
      </c>
      <c r="D5214" t="s">
        <v>815</v>
      </c>
      <c r="E5214" t="s">
        <v>40687</v>
      </c>
      <c r="F5214" t="s">
        <v>42</v>
      </c>
      <c r="G5214" t="s">
        <v>40688</v>
      </c>
      <c r="H5214" t="s">
        <v>14059</v>
      </c>
      <c r="I5214" t="s">
        <v>40689</v>
      </c>
      <c r="J5214">
        <v>971039</v>
      </c>
      <c r="K5214" t="s">
        <v>13321</v>
      </c>
      <c r="L5214" t="s">
        <v>40690</v>
      </c>
      <c r="M5214" s="10" t="s">
        <v>13209</v>
      </c>
      <c r="N5214" s="10" t="s">
        <v>31978</v>
      </c>
      <c r="O5214" t="str">
        <f t="shared" si="50"/>
        <v>1 years, 2 months</v>
      </c>
      <c r="P5214" t="s">
        <v>40691</v>
      </c>
      <c r="R5214" t="s">
        <v>8673</v>
      </c>
      <c r="S5214" t="s">
        <v>75</v>
      </c>
      <c r="T5214" t="s">
        <v>40692</v>
      </c>
      <c r="U5214" t="s">
        <v>40693</v>
      </c>
      <c r="V5214" t="s">
        <v>53</v>
      </c>
      <c r="W5214">
        <v>46141</v>
      </c>
      <c r="X5214" t="s">
        <v>31239</v>
      </c>
      <c r="Y5214" t="s">
        <v>31240</v>
      </c>
      <c r="Z5214" t="s">
        <v>31960</v>
      </c>
    </row>
    <row r="5215" spans="1:26" x14ac:dyDescent="0.25">
      <c r="A5215" t="s">
        <v>40694</v>
      </c>
      <c r="B5215" t="s">
        <v>13171</v>
      </c>
      <c r="C5215" t="s">
        <v>13321</v>
      </c>
      <c r="D5215" t="s">
        <v>815</v>
      </c>
      <c r="E5215" t="s">
        <v>1110</v>
      </c>
      <c r="F5215" t="s">
        <v>42</v>
      </c>
      <c r="G5215" t="s">
        <v>40695</v>
      </c>
      <c r="H5215" t="s">
        <v>13327</v>
      </c>
      <c r="I5215" t="s">
        <v>40696</v>
      </c>
      <c r="J5215">
        <v>971039</v>
      </c>
      <c r="K5215" t="s">
        <v>13321</v>
      </c>
      <c r="L5215" t="s">
        <v>20152</v>
      </c>
      <c r="M5215" s="10" t="s">
        <v>13185</v>
      </c>
      <c r="N5215" s="10" t="s">
        <v>31978</v>
      </c>
      <c r="O5215" t="str">
        <f t="shared" si="50"/>
        <v>1 years, 0 months</v>
      </c>
      <c r="P5215" t="s">
        <v>40697</v>
      </c>
      <c r="R5215" t="s">
        <v>8673</v>
      </c>
      <c r="S5215" t="s">
        <v>75</v>
      </c>
      <c r="T5215" t="s">
        <v>8152</v>
      </c>
      <c r="U5215" t="s">
        <v>8153</v>
      </c>
      <c r="V5215" t="s">
        <v>53</v>
      </c>
      <c r="W5215">
        <v>46141</v>
      </c>
      <c r="X5215" t="s">
        <v>31239</v>
      </c>
      <c r="Y5215" t="s">
        <v>31240</v>
      </c>
      <c r="Z5215" t="s">
        <v>31960</v>
      </c>
    </row>
    <row r="5216" spans="1:26" x14ac:dyDescent="0.25">
      <c r="A5216" t="s">
        <v>40698</v>
      </c>
      <c r="B5216" t="s">
        <v>13171</v>
      </c>
      <c r="C5216" t="s">
        <v>13321</v>
      </c>
      <c r="D5216" t="s">
        <v>815</v>
      </c>
      <c r="E5216" t="s">
        <v>1550</v>
      </c>
      <c r="F5216" t="s">
        <v>42</v>
      </c>
      <c r="G5216" t="s">
        <v>40699</v>
      </c>
      <c r="H5216" t="s">
        <v>13321</v>
      </c>
      <c r="I5216" t="s">
        <v>40700</v>
      </c>
      <c r="J5216">
        <v>971039</v>
      </c>
      <c r="K5216" t="s">
        <v>13321</v>
      </c>
      <c r="L5216" t="s">
        <v>1552</v>
      </c>
      <c r="M5216" s="10" t="s">
        <v>14301</v>
      </c>
      <c r="N5216" s="10" t="s">
        <v>31978</v>
      </c>
      <c r="O5216" t="str">
        <f t="shared" si="50"/>
        <v>1 years, 6 months</v>
      </c>
      <c r="P5216" t="s">
        <v>40701</v>
      </c>
      <c r="R5216" t="s">
        <v>8673</v>
      </c>
      <c r="S5216" t="s">
        <v>75</v>
      </c>
      <c r="T5216" t="s">
        <v>2900</v>
      </c>
      <c r="U5216" t="s">
        <v>2901</v>
      </c>
      <c r="V5216" t="s">
        <v>53</v>
      </c>
      <c r="W5216">
        <v>46141</v>
      </c>
      <c r="X5216" t="s">
        <v>31239</v>
      </c>
      <c r="Y5216" t="s">
        <v>31240</v>
      </c>
      <c r="Z5216" t="s">
        <v>31960</v>
      </c>
    </row>
    <row r="5217" spans="1:26" x14ac:dyDescent="0.25">
      <c r="A5217" t="s">
        <v>40702</v>
      </c>
      <c r="B5217" t="s">
        <v>13171</v>
      </c>
      <c r="C5217" t="s">
        <v>13321</v>
      </c>
      <c r="D5217" t="s">
        <v>3831</v>
      </c>
      <c r="E5217" t="s">
        <v>34468</v>
      </c>
      <c r="F5217" t="s">
        <v>42</v>
      </c>
      <c r="G5217" t="s">
        <v>40703</v>
      </c>
      <c r="H5217" t="s">
        <v>17286</v>
      </c>
      <c r="I5217" t="s">
        <v>40704</v>
      </c>
      <c r="J5217">
        <v>971039</v>
      </c>
      <c r="K5217" t="s">
        <v>13321</v>
      </c>
      <c r="L5217" t="s">
        <v>48</v>
      </c>
      <c r="M5217" s="10" t="s">
        <v>14221</v>
      </c>
      <c r="N5217" s="10" t="s">
        <v>40705</v>
      </c>
      <c r="O5217" t="str">
        <f t="shared" si="50"/>
        <v>1 years, 9 months</v>
      </c>
      <c r="P5217" t="s">
        <v>40706</v>
      </c>
      <c r="R5217" t="s">
        <v>8673</v>
      </c>
      <c r="S5217" t="s">
        <v>75</v>
      </c>
      <c r="T5217" t="s">
        <v>40707</v>
      </c>
      <c r="U5217" t="s">
        <v>40708</v>
      </c>
      <c r="V5217" t="s">
        <v>53</v>
      </c>
      <c r="W5217">
        <v>46141</v>
      </c>
      <c r="X5217" t="s">
        <v>31239</v>
      </c>
      <c r="Y5217" t="s">
        <v>31240</v>
      </c>
      <c r="Z5217" t="s">
        <v>31960</v>
      </c>
    </row>
    <row r="5218" spans="1:26" x14ac:dyDescent="0.25">
      <c r="A5218" t="s">
        <v>40709</v>
      </c>
      <c r="B5218" t="s">
        <v>13171</v>
      </c>
      <c r="C5218" t="s">
        <v>13321</v>
      </c>
      <c r="D5218" t="s">
        <v>14720</v>
      </c>
      <c r="E5218" t="s">
        <v>15257</v>
      </c>
      <c r="F5218" t="s">
        <v>42</v>
      </c>
      <c r="G5218" t="s">
        <v>40710</v>
      </c>
      <c r="H5218" t="s">
        <v>40711</v>
      </c>
      <c r="I5218" t="s">
        <v>40712</v>
      </c>
      <c r="J5218">
        <v>971039</v>
      </c>
      <c r="K5218" t="s">
        <v>13321</v>
      </c>
      <c r="L5218" t="s">
        <v>40713</v>
      </c>
      <c r="M5218" s="10" t="s">
        <v>13384</v>
      </c>
      <c r="N5218" s="10" t="s">
        <v>32085</v>
      </c>
      <c r="O5218" t="str">
        <f t="shared" si="50"/>
        <v>1 years, 5 months</v>
      </c>
      <c r="P5218" t="s">
        <v>40714</v>
      </c>
      <c r="R5218" t="s">
        <v>8673</v>
      </c>
      <c r="S5218" t="s">
        <v>75</v>
      </c>
      <c r="T5218" t="s">
        <v>331</v>
      </c>
      <c r="U5218" t="s">
        <v>332</v>
      </c>
      <c r="V5218" t="s">
        <v>53</v>
      </c>
      <c r="W5218">
        <v>46141</v>
      </c>
      <c r="X5218" t="s">
        <v>31239</v>
      </c>
      <c r="Y5218" t="s">
        <v>31240</v>
      </c>
      <c r="Z5218" t="s">
        <v>31960</v>
      </c>
    </row>
    <row r="5219" spans="1:26" x14ac:dyDescent="0.25">
      <c r="A5219" t="s">
        <v>40715</v>
      </c>
      <c r="B5219" t="s">
        <v>13171</v>
      </c>
      <c r="C5219" t="s">
        <v>13321</v>
      </c>
      <c r="D5219" t="s">
        <v>14720</v>
      </c>
      <c r="E5219" t="s">
        <v>18786</v>
      </c>
      <c r="F5219" t="s">
        <v>42</v>
      </c>
      <c r="G5219" t="s">
        <v>40716</v>
      </c>
      <c r="H5219" t="s">
        <v>40711</v>
      </c>
      <c r="I5219" t="s">
        <v>40717</v>
      </c>
      <c r="J5219">
        <v>971039</v>
      </c>
      <c r="K5219" t="s">
        <v>13321</v>
      </c>
      <c r="L5219" t="s">
        <v>18968</v>
      </c>
      <c r="M5219" s="10" t="s">
        <v>13185</v>
      </c>
      <c r="N5219" s="10" t="s">
        <v>32085</v>
      </c>
      <c r="O5219" t="str">
        <f t="shared" si="50"/>
        <v>1 years, 0 months</v>
      </c>
      <c r="P5219" t="s">
        <v>40718</v>
      </c>
      <c r="R5219" t="s">
        <v>8673</v>
      </c>
      <c r="S5219" t="s">
        <v>75</v>
      </c>
      <c r="T5219" t="s">
        <v>331</v>
      </c>
      <c r="U5219" t="s">
        <v>332</v>
      </c>
      <c r="V5219" t="s">
        <v>53</v>
      </c>
      <c r="W5219">
        <v>46141</v>
      </c>
      <c r="X5219" t="s">
        <v>31239</v>
      </c>
      <c r="Y5219" t="s">
        <v>31240</v>
      </c>
      <c r="Z5219" t="s">
        <v>31960</v>
      </c>
    </row>
    <row r="5220" spans="1:26" x14ac:dyDescent="0.25">
      <c r="A5220" t="s">
        <v>40719</v>
      </c>
      <c r="B5220" t="s">
        <v>13171</v>
      </c>
      <c r="C5220" t="s">
        <v>13321</v>
      </c>
      <c r="D5220" t="s">
        <v>48</v>
      </c>
      <c r="E5220" t="s">
        <v>48</v>
      </c>
      <c r="F5220" t="s">
        <v>42</v>
      </c>
      <c r="G5220" t="s">
        <v>40720</v>
      </c>
      <c r="H5220" t="s">
        <v>13321</v>
      </c>
      <c r="I5220" t="s">
        <v>48</v>
      </c>
      <c r="J5220">
        <v>971039</v>
      </c>
      <c r="K5220" t="s">
        <v>13321</v>
      </c>
      <c r="L5220" t="s">
        <v>48</v>
      </c>
      <c r="M5220" s="10" t="s">
        <v>13411</v>
      </c>
      <c r="N5220" s="10" t="s">
        <v>32085</v>
      </c>
      <c r="O5220" t="str">
        <f t="shared" si="50"/>
        <v>0 years, 7 months</v>
      </c>
      <c r="P5220" t="s">
        <v>40721</v>
      </c>
      <c r="R5220" t="s">
        <v>8673</v>
      </c>
      <c r="S5220" t="s">
        <v>75</v>
      </c>
      <c r="T5220" t="s">
        <v>545</v>
      </c>
      <c r="U5220" t="s">
        <v>546</v>
      </c>
      <c r="V5220" t="s">
        <v>53</v>
      </c>
      <c r="W5220">
        <v>46141</v>
      </c>
      <c r="X5220" t="s">
        <v>31239</v>
      </c>
      <c r="Y5220" t="s">
        <v>31240</v>
      </c>
      <c r="Z5220" t="s">
        <v>31960</v>
      </c>
    </row>
    <row r="5221" spans="1:26" x14ac:dyDescent="0.25">
      <c r="A5221" t="s">
        <v>40722</v>
      </c>
      <c r="B5221" t="s">
        <v>13171</v>
      </c>
      <c r="C5221" t="s">
        <v>13321</v>
      </c>
      <c r="D5221" t="s">
        <v>810</v>
      </c>
      <c r="E5221" t="s">
        <v>19106</v>
      </c>
      <c r="F5221" t="s">
        <v>42</v>
      </c>
      <c r="G5221" t="s">
        <v>40723</v>
      </c>
      <c r="H5221" t="s">
        <v>13321</v>
      </c>
      <c r="I5221" t="s">
        <v>40724</v>
      </c>
      <c r="J5221">
        <v>971039</v>
      </c>
      <c r="K5221" t="s">
        <v>13321</v>
      </c>
      <c r="L5221" t="s">
        <v>32506</v>
      </c>
      <c r="M5221" s="10" t="s">
        <v>13209</v>
      </c>
      <c r="N5221" s="10" t="s">
        <v>32085</v>
      </c>
      <c r="O5221" t="str">
        <f t="shared" si="50"/>
        <v>1 years, 2 months</v>
      </c>
      <c r="P5221" t="s">
        <v>40725</v>
      </c>
      <c r="R5221" t="s">
        <v>8673</v>
      </c>
      <c r="S5221" t="s">
        <v>75</v>
      </c>
      <c r="T5221" t="s">
        <v>331</v>
      </c>
      <c r="U5221" t="s">
        <v>332</v>
      </c>
      <c r="V5221" t="s">
        <v>53</v>
      </c>
      <c r="W5221">
        <v>46141</v>
      </c>
      <c r="X5221" t="s">
        <v>31239</v>
      </c>
      <c r="Y5221" t="s">
        <v>31240</v>
      </c>
      <c r="Z5221" t="s">
        <v>31960</v>
      </c>
    </row>
    <row r="5222" spans="1:26" x14ac:dyDescent="0.25">
      <c r="A5222" t="s">
        <v>40726</v>
      </c>
      <c r="B5222" t="s">
        <v>13171</v>
      </c>
      <c r="C5222" t="s">
        <v>13321</v>
      </c>
      <c r="D5222" t="s">
        <v>14720</v>
      </c>
      <c r="E5222" t="s">
        <v>18786</v>
      </c>
      <c r="F5222" t="s">
        <v>42</v>
      </c>
      <c r="G5222" t="s">
        <v>40727</v>
      </c>
      <c r="H5222" t="s">
        <v>13321</v>
      </c>
      <c r="I5222" t="s">
        <v>40728</v>
      </c>
      <c r="J5222">
        <v>971039</v>
      </c>
      <c r="K5222" t="s">
        <v>13321</v>
      </c>
      <c r="L5222" t="s">
        <v>19080</v>
      </c>
      <c r="M5222" s="10" t="s">
        <v>13384</v>
      </c>
      <c r="N5222" s="10" t="s">
        <v>32085</v>
      </c>
      <c r="O5222" t="str">
        <f t="shared" si="50"/>
        <v>1 years, 5 months</v>
      </c>
      <c r="P5222" t="s">
        <v>40729</v>
      </c>
      <c r="R5222" t="s">
        <v>8673</v>
      </c>
      <c r="S5222" t="s">
        <v>75</v>
      </c>
      <c r="T5222" t="s">
        <v>115</v>
      </c>
      <c r="U5222" t="s">
        <v>116</v>
      </c>
      <c r="V5222" t="s">
        <v>53</v>
      </c>
      <c r="W5222">
        <v>46141</v>
      </c>
      <c r="X5222" t="s">
        <v>31239</v>
      </c>
      <c r="Y5222" t="s">
        <v>31240</v>
      </c>
      <c r="Z5222" t="s">
        <v>31960</v>
      </c>
    </row>
    <row r="5223" spans="1:26" x14ac:dyDescent="0.25">
      <c r="A5223" t="s">
        <v>40730</v>
      </c>
      <c r="B5223" t="s">
        <v>13171</v>
      </c>
      <c r="C5223" t="s">
        <v>13321</v>
      </c>
      <c r="D5223" t="s">
        <v>1990</v>
      </c>
      <c r="E5223" t="s">
        <v>15251</v>
      </c>
      <c r="F5223" t="s">
        <v>42</v>
      </c>
      <c r="G5223" t="s">
        <v>40731</v>
      </c>
      <c r="H5223" t="s">
        <v>13321</v>
      </c>
      <c r="I5223" t="s">
        <v>40732</v>
      </c>
      <c r="J5223">
        <v>971039</v>
      </c>
      <c r="K5223" t="s">
        <v>13321</v>
      </c>
      <c r="L5223" t="s">
        <v>16663</v>
      </c>
      <c r="M5223" s="10" t="s">
        <v>13193</v>
      </c>
      <c r="N5223" s="10" t="s">
        <v>32085</v>
      </c>
      <c r="O5223" t="str">
        <f t="shared" si="50"/>
        <v>1 years, 3 months</v>
      </c>
      <c r="P5223" t="s">
        <v>40733</v>
      </c>
      <c r="R5223" t="s">
        <v>8673</v>
      </c>
      <c r="S5223" t="s">
        <v>75</v>
      </c>
      <c r="T5223" t="s">
        <v>2896</v>
      </c>
      <c r="U5223" t="s">
        <v>2897</v>
      </c>
      <c r="V5223" t="s">
        <v>53</v>
      </c>
      <c r="W5223">
        <v>46141</v>
      </c>
      <c r="X5223" t="s">
        <v>31239</v>
      </c>
      <c r="Y5223" t="s">
        <v>31240</v>
      </c>
      <c r="Z5223" t="s">
        <v>31960</v>
      </c>
    </row>
    <row r="5224" spans="1:26" x14ac:dyDescent="0.25">
      <c r="A5224" t="s">
        <v>40734</v>
      </c>
      <c r="B5224" t="s">
        <v>13171</v>
      </c>
      <c r="C5224" t="s">
        <v>13321</v>
      </c>
      <c r="D5224" t="s">
        <v>18810</v>
      </c>
      <c r="E5224" t="s">
        <v>18811</v>
      </c>
      <c r="F5224" t="s">
        <v>42</v>
      </c>
      <c r="G5224" t="s">
        <v>40735</v>
      </c>
      <c r="H5224" t="s">
        <v>13321</v>
      </c>
      <c r="I5224" t="s">
        <v>40736</v>
      </c>
      <c r="J5224">
        <v>971039</v>
      </c>
      <c r="K5224" t="s">
        <v>13321</v>
      </c>
      <c r="L5224" t="s">
        <v>16873</v>
      </c>
      <c r="M5224" s="10" t="s">
        <v>13176</v>
      </c>
      <c r="N5224" s="10" t="s">
        <v>32085</v>
      </c>
      <c r="O5224" t="str">
        <f t="shared" si="50"/>
        <v>0 years, 8 months</v>
      </c>
      <c r="P5224" t="s">
        <v>40737</v>
      </c>
      <c r="R5224" t="s">
        <v>8673</v>
      </c>
      <c r="S5224" t="s">
        <v>75</v>
      </c>
      <c r="T5224" t="s">
        <v>40738</v>
      </c>
      <c r="U5224" t="s">
        <v>40739</v>
      </c>
      <c r="V5224" t="s">
        <v>53</v>
      </c>
      <c r="W5224">
        <v>46141</v>
      </c>
      <c r="X5224" t="s">
        <v>31239</v>
      </c>
      <c r="Y5224" t="s">
        <v>31240</v>
      </c>
      <c r="Z5224" t="s">
        <v>31960</v>
      </c>
    </row>
    <row r="5225" spans="1:26" x14ac:dyDescent="0.25">
      <c r="A5225" t="s">
        <v>40740</v>
      </c>
      <c r="B5225" t="s">
        <v>13171</v>
      </c>
      <c r="C5225" t="s">
        <v>13321</v>
      </c>
      <c r="D5225" t="s">
        <v>19599</v>
      </c>
      <c r="E5225" t="s">
        <v>4954</v>
      </c>
      <c r="F5225" t="s">
        <v>42</v>
      </c>
      <c r="G5225" t="s">
        <v>40741</v>
      </c>
      <c r="H5225" t="s">
        <v>13321</v>
      </c>
      <c r="I5225" t="s">
        <v>40742</v>
      </c>
      <c r="J5225">
        <v>971039</v>
      </c>
      <c r="K5225" t="s">
        <v>13321</v>
      </c>
      <c r="L5225" t="s">
        <v>8598</v>
      </c>
      <c r="M5225" s="10" t="s">
        <v>13438</v>
      </c>
      <c r="N5225" s="10" t="s">
        <v>32085</v>
      </c>
      <c r="O5225" t="str">
        <f t="shared" si="50"/>
        <v>2 years, 2 months</v>
      </c>
      <c r="P5225" t="s">
        <v>40743</v>
      </c>
      <c r="R5225" t="s">
        <v>8673</v>
      </c>
      <c r="S5225" t="s">
        <v>75</v>
      </c>
      <c r="T5225" t="s">
        <v>328</v>
      </c>
      <c r="U5225" t="s">
        <v>328</v>
      </c>
      <c r="V5225" t="s">
        <v>53</v>
      </c>
      <c r="W5225">
        <v>46141</v>
      </c>
      <c r="X5225" t="s">
        <v>31239</v>
      </c>
      <c r="Y5225" t="s">
        <v>31240</v>
      </c>
      <c r="Z5225" t="s">
        <v>31960</v>
      </c>
    </row>
    <row r="5226" spans="1:26" x14ac:dyDescent="0.25">
      <c r="A5226" t="s">
        <v>40744</v>
      </c>
      <c r="B5226" t="s">
        <v>13171</v>
      </c>
      <c r="C5226" t="s">
        <v>13321</v>
      </c>
      <c r="D5226" t="s">
        <v>14720</v>
      </c>
      <c r="E5226" t="s">
        <v>18786</v>
      </c>
      <c r="F5226" t="s">
        <v>42</v>
      </c>
      <c r="G5226" t="s">
        <v>40745</v>
      </c>
      <c r="H5226" t="s">
        <v>13321</v>
      </c>
      <c r="I5226" t="s">
        <v>40746</v>
      </c>
      <c r="J5226">
        <v>971039</v>
      </c>
      <c r="K5226" t="s">
        <v>13321</v>
      </c>
      <c r="L5226" t="s">
        <v>28357</v>
      </c>
      <c r="M5226" s="10" t="s">
        <v>13209</v>
      </c>
      <c r="N5226" s="10" t="s">
        <v>32085</v>
      </c>
      <c r="O5226" t="str">
        <f t="shared" si="50"/>
        <v>1 years, 2 months</v>
      </c>
      <c r="P5226" t="s">
        <v>40747</v>
      </c>
      <c r="R5226" t="s">
        <v>8673</v>
      </c>
      <c r="S5226" t="s">
        <v>75</v>
      </c>
      <c r="T5226" t="s">
        <v>1848</v>
      </c>
      <c r="U5226" t="s">
        <v>1849</v>
      </c>
      <c r="V5226" t="s">
        <v>53</v>
      </c>
      <c r="W5226">
        <v>46141</v>
      </c>
      <c r="X5226" t="s">
        <v>31239</v>
      </c>
      <c r="Y5226" t="s">
        <v>31240</v>
      </c>
      <c r="Z5226" t="s">
        <v>31960</v>
      </c>
    </row>
    <row r="5227" spans="1:26" x14ac:dyDescent="0.25">
      <c r="A5227" t="s">
        <v>40748</v>
      </c>
      <c r="B5227" t="s">
        <v>13171</v>
      </c>
      <c r="C5227" t="s">
        <v>13321</v>
      </c>
      <c r="D5227" t="s">
        <v>14720</v>
      </c>
      <c r="E5227" t="s">
        <v>4954</v>
      </c>
      <c r="F5227" t="s">
        <v>42</v>
      </c>
      <c r="G5227" t="s">
        <v>40749</v>
      </c>
      <c r="H5227" t="s">
        <v>13321</v>
      </c>
      <c r="I5227" t="s">
        <v>40750</v>
      </c>
      <c r="J5227">
        <v>971039</v>
      </c>
      <c r="K5227" t="s">
        <v>13321</v>
      </c>
      <c r="L5227" t="s">
        <v>4969</v>
      </c>
      <c r="M5227" s="10" t="s">
        <v>13264</v>
      </c>
      <c r="N5227" s="10" t="s">
        <v>32085</v>
      </c>
      <c r="O5227" t="str">
        <f t="shared" si="50"/>
        <v>0 years, 10 months</v>
      </c>
      <c r="P5227" t="s">
        <v>40751</v>
      </c>
      <c r="R5227" t="s">
        <v>8673</v>
      </c>
      <c r="S5227" t="s">
        <v>75</v>
      </c>
      <c r="T5227" t="s">
        <v>40752</v>
      </c>
      <c r="U5227" t="s">
        <v>332</v>
      </c>
      <c r="V5227" t="s">
        <v>53</v>
      </c>
      <c r="W5227">
        <v>46141</v>
      </c>
      <c r="X5227" t="s">
        <v>31239</v>
      </c>
      <c r="Y5227" t="s">
        <v>31240</v>
      </c>
      <c r="Z5227" t="s">
        <v>31960</v>
      </c>
    </row>
    <row r="5228" spans="1:26" x14ac:dyDescent="0.25">
      <c r="A5228" t="s">
        <v>40753</v>
      </c>
      <c r="B5228" t="s">
        <v>13171</v>
      </c>
      <c r="C5228" t="s">
        <v>13321</v>
      </c>
      <c r="D5228" t="s">
        <v>18905</v>
      </c>
      <c r="E5228" t="s">
        <v>40754</v>
      </c>
      <c r="F5228" t="s">
        <v>42</v>
      </c>
      <c r="G5228" t="s">
        <v>40755</v>
      </c>
      <c r="H5228" t="s">
        <v>14328</v>
      </c>
      <c r="I5228" t="s">
        <v>40756</v>
      </c>
      <c r="J5228">
        <v>971039</v>
      </c>
      <c r="K5228" t="s">
        <v>13321</v>
      </c>
      <c r="L5228" t="s">
        <v>40757</v>
      </c>
      <c r="M5228" s="10" t="s">
        <v>13185</v>
      </c>
      <c r="N5228" s="10" t="s">
        <v>32085</v>
      </c>
      <c r="O5228" t="str">
        <f t="shared" si="50"/>
        <v>1 years, 0 months</v>
      </c>
      <c r="P5228" t="s">
        <v>40758</v>
      </c>
      <c r="R5228" t="s">
        <v>8673</v>
      </c>
      <c r="S5228" t="s">
        <v>75</v>
      </c>
      <c r="T5228" t="s">
        <v>545</v>
      </c>
      <c r="U5228" t="s">
        <v>546</v>
      </c>
      <c r="V5228" t="s">
        <v>53</v>
      </c>
      <c r="W5228">
        <v>46141</v>
      </c>
      <c r="X5228" t="s">
        <v>31239</v>
      </c>
      <c r="Y5228" t="s">
        <v>31240</v>
      </c>
      <c r="Z5228" t="s">
        <v>31960</v>
      </c>
    </row>
    <row r="5229" spans="1:26" x14ac:dyDescent="0.25">
      <c r="A5229" t="s">
        <v>40759</v>
      </c>
      <c r="B5229" t="s">
        <v>13171</v>
      </c>
      <c r="C5229" t="s">
        <v>13321</v>
      </c>
      <c r="D5229" t="s">
        <v>19599</v>
      </c>
      <c r="E5229" t="s">
        <v>4954</v>
      </c>
      <c r="F5229" t="s">
        <v>42</v>
      </c>
      <c r="G5229" t="s">
        <v>40760</v>
      </c>
      <c r="H5229" t="s">
        <v>13321</v>
      </c>
      <c r="I5229" t="s">
        <v>40761</v>
      </c>
      <c r="J5229">
        <v>971039</v>
      </c>
      <c r="K5229" t="s">
        <v>13321</v>
      </c>
      <c r="L5229" t="s">
        <v>19188</v>
      </c>
      <c r="M5229" s="10" t="s">
        <v>13411</v>
      </c>
      <c r="N5229" s="10" t="s">
        <v>32085</v>
      </c>
      <c r="O5229" t="str">
        <f t="shared" si="50"/>
        <v>0 years, 7 months</v>
      </c>
      <c r="P5229" t="s">
        <v>40762</v>
      </c>
      <c r="R5229" t="s">
        <v>8673</v>
      </c>
      <c r="S5229" t="s">
        <v>75</v>
      </c>
      <c r="T5229" t="s">
        <v>504</v>
      </c>
      <c r="U5229" t="s">
        <v>505</v>
      </c>
      <c r="V5229" t="s">
        <v>53</v>
      </c>
      <c r="W5229">
        <v>46141</v>
      </c>
      <c r="X5229" t="s">
        <v>31239</v>
      </c>
      <c r="Y5229" t="s">
        <v>31240</v>
      </c>
      <c r="Z5229" t="s">
        <v>31960</v>
      </c>
    </row>
    <row r="5230" spans="1:26" x14ac:dyDescent="0.25">
      <c r="A5230" t="s">
        <v>40763</v>
      </c>
      <c r="B5230" t="s">
        <v>13171</v>
      </c>
      <c r="C5230" t="s">
        <v>13321</v>
      </c>
      <c r="D5230" t="s">
        <v>4947</v>
      </c>
      <c r="E5230" t="s">
        <v>19069</v>
      </c>
      <c r="F5230" t="s">
        <v>42</v>
      </c>
      <c r="G5230" t="s">
        <v>40764</v>
      </c>
      <c r="H5230" t="s">
        <v>13321</v>
      </c>
      <c r="I5230" t="s">
        <v>19071</v>
      </c>
      <c r="J5230">
        <v>971039</v>
      </c>
      <c r="K5230" t="s">
        <v>13321</v>
      </c>
      <c r="L5230" t="s">
        <v>11492</v>
      </c>
      <c r="M5230" s="10" t="s">
        <v>13411</v>
      </c>
      <c r="N5230" s="10" t="s">
        <v>32085</v>
      </c>
      <c r="O5230" t="str">
        <f t="shared" si="50"/>
        <v>0 years, 7 months</v>
      </c>
      <c r="P5230" t="s">
        <v>40765</v>
      </c>
      <c r="R5230" t="s">
        <v>8673</v>
      </c>
      <c r="S5230" t="s">
        <v>75</v>
      </c>
      <c r="T5230" t="s">
        <v>8311</v>
      </c>
      <c r="U5230" t="s">
        <v>8312</v>
      </c>
      <c r="V5230" t="s">
        <v>53</v>
      </c>
      <c r="W5230">
        <v>46141</v>
      </c>
      <c r="X5230" t="s">
        <v>31239</v>
      </c>
      <c r="Y5230" t="s">
        <v>31240</v>
      </c>
      <c r="Z5230" t="s">
        <v>31960</v>
      </c>
    </row>
    <row r="5231" spans="1:26" x14ac:dyDescent="0.25">
      <c r="A5231" t="s">
        <v>40766</v>
      </c>
      <c r="B5231" t="s">
        <v>13171</v>
      </c>
      <c r="C5231" t="s">
        <v>13321</v>
      </c>
      <c r="D5231" t="s">
        <v>4947</v>
      </c>
      <c r="E5231" t="s">
        <v>15257</v>
      </c>
      <c r="F5231" t="s">
        <v>42</v>
      </c>
      <c r="G5231" t="s">
        <v>40767</v>
      </c>
      <c r="H5231" t="s">
        <v>14343</v>
      </c>
      <c r="I5231" t="s">
        <v>40768</v>
      </c>
      <c r="J5231">
        <v>971039</v>
      </c>
      <c r="K5231" t="s">
        <v>13321</v>
      </c>
      <c r="L5231" t="s">
        <v>18801</v>
      </c>
      <c r="M5231" s="10" t="s">
        <v>13244</v>
      </c>
      <c r="N5231" s="10" t="s">
        <v>32085</v>
      </c>
      <c r="O5231" t="str">
        <f t="shared" si="50"/>
        <v>0 years, 9 months</v>
      </c>
      <c r="P5231" t="s">
        <v>40769</v>
      </c>
      <c r="R5231" t="s">
        <v>8673</v>
      </c>
      <c r="S5231" t="s">
        <v>75</v>
      </c>
      <c r="T5231" t="s">
        <v>120</v>
      </c>
      <c r="U5231" t="s">
        <v>121</v>
      </c>
      <c r="V5231" t="s">
        <v>53</v>
      </c>
      <c r="W5231">
        <v>46141</v>
      </c>
      <c r="X5231" t="s">
        <v>31239</v>
      </c>
      <c r="Y5231" t="s">
        <v>31240</v>
      </c>
      <c r="Z5231" t="s">
        <v>31960</v>
      </c>
    </row>
    <row r="5232" spans="1:26" x14ac:dyDescent="0.25">
      <c r="A5232" t="s">
        <v>40770</v>
      </c>
      <c r="B5232" t="s">
        <v>13171</v>
      </c>
      <c r="C5232" t="s">
        <v>13321</v>
      </c>
      <c r="D5232" t="s">
        <v>4947</v>
      </c>
      <c r="E5232" t="s">
        <v>25502</v>
      </c>
      <c r="F5232" t="s">
        <v>42</v>
      </c>
      <c r="G5232" t="s">
        <v>40771</v>
      </c>
      <c r="H5232" t="s">
        <v>13321</v>
      </c>
      <c r="I5232" t="s">
        <v>40772</v>
      </c>
      <c r="J5232">
        <v>971039</v>
      </c>
      <c r="K5232" t="s">
        <v>13321</v>
      </c>
      <c r="L5232" t="s">
        <v>18947</v>
      </c>
      <c r="M5232" s="10" t="s">
        <v>13411</v>
      </c>
      <c r="N5232" s="10" t="s">
        <v>32085</v>
      </c>
      <c r="O5232" t="str">
        <f t="shared" si="50"/>
        <v>0 years, 7 months</v>
      </c>
      <c r="P5232" t="s">
        <v>40773</v>
      </c>
      <c r="R5232" t="s">
        <v>8673</v>
      </c>
      <c r="S5232" t="s">
        <v>75</v>
      </c>
      <c r="T5232" t="s">
        <v>273</v>
      </c>
      <c r="U5232" t="s">
        <v>273</v>
      </c>
      <c r="V5232" t="s">
        <v>53</v>
      </c>
      <c r="W5232">
        <v>46141</v>
      </c>
      <c r="X5232" t="s">
        <v>31239</v>
      </c>
      <c r="Y5232" t="s">
        <v>31240</v>
      </c>
      <c r="Z5232" t="s">
        <v>31960</v>
      </c>
    </row>
    <row r="5233" spans="1:26" x14ac:dyDescent="0.25">
      <c r="A5233" t="s">
        <v>40774</v>
      </c>
      <c r="B5233" t="s">
        <v>13171</v>
      </c>
      <c r="C5233" t="s">
        <v>13321</v>
      </c>
      <c r="D5233" t="s">
        <v>19599</v>
      </c>
      <c r="E5233" t="s">
        <v>4954</v>
      </c>
      <c r="F5233" t="s">
        <v>42</v>
      </c>
      <c r="G5233" t="s">
        <v>40775</v>
      </c>
      <c r="H5233" t="s">
        <v>13321</v>
      </c>
      <c r="I5233" t="s">
        <v>40761</v>
      </c>
      <c r="J5233">
        <v>971039</v>
      </c>
      <c r="K5233" t="s">
        <v>13321</v>
      </c>
      <c r="L5233" t="s">
        <v>40776</v>
      </c>
      <c r="M5233" s="10" t="s">
        <v>13244</v>
      </c>
      <c r="N5233" s="10" t="s">
        <v>32085</v>
      </c>
      <c r="O5233" t="str">
        <f t="shared" si="50"/>
        <v>0 years, 9 months</v>
      </c>
      <c r="P5233" t="s">
        <v>40777</v>
      </c>
      <c r="R5233" t="s">
        <v>8673</v>
      </c>
      <c r="S5233" t="s">
        <v>75</v>
      </c>
      <c r="T5233" t="s">
        <v>331</v>
      </c>
      <c r="U5233" t="s">
        <v>332</v>
      </c>
      <c r="V5233" t="s">
        <v>53</v>
      </c>
      <c r="W5233">
        <v>46141</v>
      </c>
      <c r="X5233" t="s">
        <v>31239</v>
      </c>
      <c r="Y5233" t="s">
        <v>31240</v>
      </c>
      <c r="Z5233" t="s">
        <v>31960</v>
      </c>
    </row>
    <row r="5234" spans="1:26" x14ac:dyDescent="0.25">
      <c r="A5234" t="s">
        <v>40778</v>
      </c>
      <c r="B5234" t="s">
        <v>13171</v>
      </c>
      <c r="C5234" t="s">
        <v>13321</v>
      </c>
      <c r="D5234" t="s">
        <v>19010</v>
      </c>
      <c r="E5234" t="s">
        <v>19004</v>
      </c>
      <c r="F5234" t="s">
        <v>42</v>
      </c>
      <c r="G5234" t="s">
        <v>40779</v>
      </c>
      <c r="H5234" t="s">
        <v>25318</v>
      </c>
      <c r="I5234" t="s">
        <v>40780</v>
      </c>
      <c r="J5234">
        <v>971039</v>
      </c>
      <c r="K5234" t="s">
        <v>13321</v>
      </c>
      <c r="L5234" t="s">
        <v>48</v>
      </c>
      <c r="M5234" s="10" t="s">
        <v>13209</v>
      </c>
      <c r="N5234" s="10" t="s">
        <v>32085</v>
      </c>
      <c r="O5234" t="str">
        <f t="shared" si="50"/>
        <v>1 years, 2 months</v>
      </c>
      <c r="P5234" t="s">
        <v>40781</v>
      </c>
      <c r="R5234" t="s">
        <v>8673</v>
      </c>
      <c r="S5234" t="s">
        <v>75</v>
      </c>
      <c r="T5234" t="s">
        <v>40782</v>
      </c>
      <c r="U5234" t="s">
        <v>40782</v>
      </c>
      <c r="V5234" t="s">
        <v>53</v>
      </c>
      <c r="W5234">
        <v>46141</v>
      </c>
      <c r="X5234" t="s">
        <v>31239</v>
      </c>
      <c r="Y5234" t="s">
        <v>31240</v>
      </c>
      <c r="Z5234" t="s">
        <v>31960</v>
      </c>
    </row>
    <row r="5235" spans="1:26" x14ac:dyDescent="0.25">
      <c r="A5235" t="s">
        <v>40783</v>
      </c>
      <c r="B5235" t="s">
        <v>13171</v>
      </c>
      <c r="C5235" t="s">
        <v>13321</v>
      </c>
      <c r="D5235" t="s">
        <v>4947</v>
      </c>
      <c r="E5235" t="s">
        <v>20434</v>
      </c>
      <c r="F5235" t="s">
        <v>42</v>
      </c>
      <c r="G5235" t="s">
        <v>40784</v>
      </c>
      <c r="H5235" t="s">
        <v>13389</v>
      </c>
      <c r="I5235" t="s">
        <v>40785</v>
      </c>
      <c r="J5235">
        <v>971039</v>
      </c>
      <c r="K5235" t="s">
        <v>13321</v>
      </c>
      <c r="L5235" t="s">
        <v>19080</v>
      </c>
      <c r="M5235" s="10" t="s">
        <v>13250</v>
      </c>
      <c r="N5235" s="10" t="s">
        <v>32085</v>
      </c>
      <c r="O5235" t="str">
        <f t="shared" si="50"/>
        <v>1 years, 4 months</v>
      </c>
      <c r="P5235" t="s">
        <v>40786</v>
      </c>
      <c r="R5235" t="s">
        <v>8673</v>
      </c>
      <c r="S5235" t="s">
        <v>75</v>
      </c>
      <c r="T5235" t="s">
        <v>115</v>
      </c>
      <c r="U5235" t="s">
        <v>116</v>
      </c>
      <c r="V5235" t="s">
        <v>53</v>
      </c>
      <c r="W5235">
        <v>46141</v>
      </c>
      <c r="X5235" t="s">
        <v>31239</v>
      </c>
      <c r="Y5235" t="s">
        <v>31240</v>
      </c>
      <c r="Z5235" t="s">
        <v>31960</v>
      </c>
    </row>
    <row r="5236" spans="1:26" x14ac:dyDescent="0.25">
      <c r="A5236" t="s">
        <v>40787</v>
      </c>
      <c r="B5236" t="s">
        <v>13171</v>
      </c>
      <c r="C5236" t="s">
        <v>13321</v>
      </c>
      <c r="D5236" t="s">
        <v>19599</v>
      </c>
      <c r="E5236" t="s">
        <v>4954</v>
      </c>
      <c r="F5236" t="s">
        <v>42</v>
      </c>
      <c r="G5236" t="s">
        <v>40788</v>
      </c>
      <c r="H5236" t="s">
        <v>13321</v>
      </c>
      <c r="I5236" t="s">
        <v>40789</v>
      </c>
      <c r="J5236">
        <v>971039</v>
      </c>
      <c r="K5236" t="s">
        <v>13321</v>
      </c>
      <c r="L5236" t="s">
        <v>6228</v>
      </c>
      <c r="M5236" s="10" t="s">
        <v>13244</v>
      </c>
      <c r="N5236" s="10" t="s">
        <v>32085</v>
      </c>
      <c r="O5236" t="str">
        <f t="shared" si="50"/>
        <v>0 years, 9 months</v>
      </c>
      <c r="P5236" t="s">
        <v>40790</v>
      </c>
      <c r="R5236" t="s">
        <v>8673</v>
      </c>
      <c r="S5236" t="s">
        <v>75</v>
      </c>
      <c r="T5236" t="s">
        <v>40791</v>
      </c>
      <c r="U5236" t="s">
        <v>40792</v>
      </c>
      <c r="V5236" t="s">
        <v>53</v>
      </c>
      <c r="W5236">
        <v>46141</v>
      </c>
      <c r="X5236" t="s">
        <v>31239</v>
      </c>
      <c r="Y5236" t="s">
        <v>31240</v>
      </c>
      <c r="Z5236" t="s">
        <v>31960</v>
      </c>
    </row>
    <row r="5237" spans="1:26" x14ac:dyDescent="0.25">
      <c r="A5237" t="s">
        <v>40793</v>
      </c>
      <c r="B5237" t="s">
        <v>13171</v>
      </c>
      <c r="C5237" t="s">
        <v>13321</v>
      </c>
      <c r="D5237" t="s">
        <v>14720</v>
      </c>
      <c r="E5237" t="s">
        <v>18786</v>
      </c>
      <c r="F5237" t="s">
        <v>42</v>
      </c>
      <c r="G5237" t="s">
        <v>40794</v>
      </c>
      <c r="H5237" t="s">
        <v>14128</v>
      </c>
      <c r="I5237" t="s">
        <v>40795</v>
      </c>
      <c r="J5237">
        <v>971039</v>
      </c>
      <c r="K5237" t="s">
        <v>13321</v>
      </c>
      <c r="L5237" t="s">
        <v>18968</v>
      </c>
      <c r="M5237" s="10" t="s">
        <v>13209</v>
      </c>
      <c r="N5237" s="10" t="s">
        <v>32085</v>
      </c>
      <c r="O5237" t="str">
        <f t="shared" si="50"/>
        <v>1 years, 2 months</v>
      </c>
      <c r="P5237" t="s">
        <v>40796</v>
      </c>
      <c r="R5237" t="s">
        <v>8673</v>
      </c>
      <c r="S5237" t="s">
        <v>75</v>
      </c>
      <c r="T5237" t="s">
        <v>115</v>
      </c>
      <c r="U5237" t="s">
        <v>116</v>
      </c>
      <c r="V5237" t="s">
        <v>53</v>
      </c>
      <c r="W5237">
        <v>46141</v>
      </c>
      <c r="X5237" t="s">
        <v>31239</v>
      </c>
      <c r="Y5237" t="s">
        <v>31240</v>
      </c>
      <c r="Z5237" t="s">
        <v>31960</v>
      </c>
    </row>
    <row r="5238" spans="1:26" x14ac:dyDescent="0.25">
      <c r="A5238" t="s">
        <v>40797</v>
      </c>
      <c r="B5238" t="s">
        <v>13171</v>
      </c>
      <c r="C5238" t="s">
        <v>13321</v>
      </c>
      <c r="D5238" t="s">
        <v>19094</v>
      </c>
      <c r="E5238" t="s">
        <v>19511</v>
      </c>
      <c r="F5238" t="s">
        <v>42</v>
      </c>
      <c r="G5238" t="s">
        <v>40798</v>
      </c>
      <c r="H5238" t="s">
        <v>13321</v>
      </c>
      <c r="I5238" t="s">
        <v>40799</v>
      </c>
      <c r="J5238">
        <v>971039</v>
      </c>
      <c r="K5238" t="s">
        <v>13321</v>
      </c>
      <c r="L5238" t="s">
        <v>19109</v>
      </c>
      <c r="M5238" s="10" t="s">
        <v>13193</v>
      </c>
      <c r="N5238" s="10" t="s">
        <v>32085</v>
      </c>
      <c r="O5238" t="str">
        <f t="shared" si="50"/>
        <v>1 years, 3 months</v>
      </c>
      <c r="P5238" t="s">
        <v>40800</v>
      </c>
      <c r="R5238" t="s">
        <v>8673</v>
      </c>
      <c r="S5238" t="s">
        <v>75</v>
      </c>
      <c r="T5238" t="s">
        <v>40801</v>
      </c>
      <c r="U5238" t="s">
        <v>40801</v>
      </c>
      <c r="V5238" t="s">
        <v>53</v>
      </c>
      <c r="W5238">
        <v>46141</v>
      </c>
      <c r="X5238" t="s">
        <v>31239</v>
      </c>
      <c r="Y5238" t="s">
        <v>31240</v>
      </c>
      <c r="Z5238" t="s">
        <v>31960</v>
      </c>
    </row>
    <row r="5239" spans="1:26" x14ac:dyDescent="0.25">
      <c r="A5239" t="s">
        <v>40802</v>
      </c>
      <c r="B5239" t="s">
        <v>13171</v>
      </c>
      <c r="C5239" t="s">
        <v>13321</v>
      </c>
      <c r="D5239" t="s">
        <v>14720</v>
      </c>
      <c r="E5239" t="s">
        <v>19154</v>
      </c>
      <c r="F5239" t="s">
        <v>42</v>
      </c>
      <c r="G5239" t="s">
        <v>40803</v>
      </c>
      <c r="H5239" t="s">
        <v>15921</v>
      </c>
      <c r="I5239" t="s">
        <v>40804</v>
      </c>
      <c r="J5239">
        <v>971039</v>
      </c>
      <c r="K5239" t="s">
        <v>13321</v>
      </c>
      <c r="L5239" t="s">
        <v>19259</v>
      </c>
      <c r="M5239" s="10" t="s">
        <v>13493</v>
      </c>
      <c r="N5239" s="10" t="s">
        <v>32085</v>
      </c>
      <c r="O5239" t="str">
        <f t="shared" si="50"/>
        <v>1 years, 1 months</v>
      </c>
      <c r="P5239" t="s">
        <v>40805</v>
      </c>
      <c r="R5239" t="s">
        <v>8673</v>
      </c>
      <c r="S5239" t="s">
        <v>75</v>
      </c>
      <c r="T5239" t="s">
        <v>545</v>
      </c>
      <c r="U5239" t="s">
        <v>546</v>
      </c>
      <c r="V5239" t="s">
        <v>53</v>
      </c>
      <c r="W5239">
        <v>46141</v>
      </c>
      <c r="X5239" t="s">
        <v>31239</v>
      </c>
      <c r="Y5239" t="s">
        <v>31240</v>
      </c>
      <c r="Z5239" t="s">
        <v>31960</v>
      </c>
    </row>
    <row r="5240" spans="1:26" x14ac:dyDescent="0.25">
      <c r="A5240" t="s">
        <v>40806</v>
      </c>
      <c r="B5240" t="s">
        <v>13171</v>
      </c>
      <c r="C5240" t="s">
        <v>13321</v>
      </c>
      <c r="D5240" t="s">
        <v>4943</v>
      </c>
      <c r="E5240" t="s">
        <v>19321</v>
      </c>
      <c r="F5240" t="s">
        <v>42</v>
      </c>
      <c r="G5240" t="s">
        <v>40807</v>
      </c>
      <c r="H5240" t="s">
        <v>13321</v>
      </c>
      <c r="I5240" t="s">
        <v>40808</v>
      </c>
      <c r="J5240">
        <v>971039</v>
      </c>
      <c r="K5240" t="s">
        <v>13321</v>
      </c>
      <c r="L5240" t="s">
        <v>13270</v>
      </c>
      <c r="M5240" s="10" t="s">
        <v>13304</v>
      </c>
      <c r="N5240" s="10" t="s">
        <v>32085</v>
      </c>
      <c r="O5240" t="str">
        <f t="shared" si="50"/>
        <v>1 years, 8 months</v>
      </c>
      <c r="P5240" t="s">
        <v>40809</v>
      </c>
      <c r="R5240" t="s">
        <v>8673</v>
      </c>
      <c r="S5240" t="s">
        <v>75</v>
      </c>
      <c r="T5240" t="s">
        <v>273</v>
      </c>
      <c r="U5240" t="s">
        <v>273</v>
      </c>
      <c r="V5240" t="s">
        <v>53</v>
      </c>
      <c r="W5240">
        <v>46141</v>
      </c>
      <c r="X5240" t="s">
        <v>31239</v>
      </c>
      <c r="Y5240" t="s">
        <v>31240</v>
      </c>
      <c r="Z5240" t="s">
        <v>31960</v>
      </c>
    </row>
    <row r="5241" spans="1:26" x14ac:dyDescent="0.25">
      <c r="A5241" t="s">
        <v>40810</v>
      </c>
      <c r="B5241" t="s">
        <v>13171</v>
      </c>
      <c r="C5241" t="s">
        <v>13321</v>
      </c>
      <c r="D5241" t="s">
        <v>14720</v>
      </c>
      <c r="E5241" t="s">
        <v>20446</v>
      </c>
      <c r="F5241" t="s">
        <v>42</v>
      </c>
      <c r="G5241" t="s">
        <v>40811</v>
      </c>
      <c r="H5241" t="s">
        <v>40812</v>
      </c>
      <c r="I5241" t="s">
        <v>40813</v>
      </c>
      <c r="J5241">
        <v>971039</v>
      </c>
      <c r="K5241" t="s">
        <v>13321</v>
      </c>
      <c r="L5241" t="s">
        <v>48</v>
      </c>
      <c r="M5241" s="10" t="s">
        <v>13176</v>
      </c>
      <c r="N5241" s="10" t="s">
        <v>32085</v>
      </c>
      <c r="O5241" t="str">
        <f t="shared" si="50"/>
        <v>0 years, 8 months</v>
      </c>
      <c r="P5241" t="s">
        <v>40814</v>
      </c>
      <c r="R5241" t="s">
        <v>8673</v>
      </c>
      <c r="S5241" t="s">
        <v>75</v>
      </c>
      <c r="T5241" t="s">
        <v>40815</v>
      </c>
      <c r="U5241" t="s">
        <v>40816</v>
      </c>
      <c r="V5241" t="s">
        <v>53</v>
      </c>
      <c r="W5241">
        <v>46141</v>
      </c>
      <c r="X5241" t="s">
        <v>31239</v>
      </c>
      <c r="Y5241" t="s">
        <v>31240</v>
      </c>
      <c r="Z5241" t="s">
        <v>31960</v>
      </c>
    </row>
    <row r="5242" spans="1:26" x14ac:dyDescent="0.25">
      <c r="A5242" t="s">
        <v>40817</v>
      </c>
      <c r="B5242" t="s">
        <v>13171</v>
      </c>
      <c r="C5242" t="s">
        <v>13321</v>
      </c>
      <c r="D5242" t="s">
        <v>4943</v>
      </c>
      <c r="E5242" t="s">
        <v>48</v>
      </c>
      <c r="F5242" t="s">
        <v>42</v>
      </c>
      <c r="G5242" t="s">
        <v>40818</v>
      </c>
      <c r="H5242" t="s">
        <v>13321</v>
      </c>
      <c r="I5242" t="s">
        <v>40819</v>
      </c>
      <c r="J5242">
        <v>971039</v>
      </c>
      <c r="K5242" t="s">
        <v>13321</v>
      </c>
      <c r="L5242" t="s">
        <v>48</v>
      </c>
      <c r="M5242" s="10" t="s">
        <v>13185</v>
      </c>
      <c r="N5242" s="10" t="s">
        <v>32085</v>
      </c>
      <c r="O5242" t="str">
        <f t="shared" si="50"/>
        <v>1 years, 0 months</v>
      </c>
      <c r="P5242" t="s">
        <v>40820</v>
      </c>
      <c r="R5242" t="s">
        <v>8673</v>
      </c>
      <c r="S5242" t="s">
        <v>75</v>
      </c>
      <c r="T5242" t="s">
        <v>273</v>
      </c>
      <c r="U5242" t="s">
        <v>273</v>
      </c>
      <c r="V5242" t="s">
        <v>53</v>
      </c>
      <c r="W5242">
        <v>46141</v>
      </c>
      <c r="X5242" t="s">
        <v>31239</v>
      </c>
      <c r="Y5242" t="s">
        <v>31240</v>
      </c>
      <c r="Z5242" t="s">
        <v>31960</v>
      </c>
    </row>
    <row r="5243" spans="1:26" x14ac:dyDescent="0.25">
      <c r="A5243" t="s">
        <v>40821</v>
      </c>
      <c r="B5243" t="s">
        <v>13171</v>
      </c>
      <c r="C5243" t="s">
        <v>13321</v>
      </c>
      <c r="D5243" t="s">
        <v>48</v>
      </c>
      <c r="E5243" t="s">
        <v>453</v>
      </c>
      <c r="F5243" t="s">
        <v>42</v>
      </c>
      <c r="G5243" t="s">
        <v>40822</v>
      </c>
      <c r="H5243" t="s">
        <v>17865</v>
      </c>
      <c r="I5243" t="s">
        <v>40823</v>
      </c>
      <c r="J5243">
        <v>971039</v>
      </c>
      <c r="K5243" t="s">
        <v>13321</v>
      </c>
      <c r="L5243" t="s">
        <v>40824</v>
      </c>
      <c r="M5243" s="10" t="s">
        <v>13244</v>
      </c>
      <c r="N5243" s="10" t="s">
        <v>32085</v>
      </c>
      <c r="O5243" t="str">
        <f t="shared" si="50"/>
        <v>0 years, 9 months</v>
      </c>
      <c r="P5243" t="s">
        <v>40825</v>
      </c>
      <c r="R5243" t="s">
        <v>8673</v>
      </c>
      <c r="S5243" t="s">
        <v>75</v>
      </c>
      <c r="T5243" t="s">
        <v>40826</v>
      </c>
      <c r="U5243" t="s">
        <v>40827</v>
      </c>
      <c r="V5243" t="s">
        <v>53</v>
      </c>
      <c r="W5243">
        <v>46141</v>
      </c>
      <c r="X5243" t="s">
        <v>31239</v>
      </c>
      <c r="Y5243" t="s">
        <v>31240</v>
      </c>
      <c r="Z5243" t="s">
        <v>31960</v>
      </c>
    </row>
    <row r="5244" spans="1:26" x14ac:dyDescent="0.25">
      <c r="A5244" t="s">
        <v>40828</v>
      </c>
      <c r="B5244" t="s">
        <v>13171</v>
      </c>
      <c r="C5244" t="s">
        <v>13321</v>
      </c>
      <c r="D5244" t="s">
        <v>18905</v>
      </c>
      <c r="E5244" t="s">
        <v>20603</v>
      </c>
      <c r="F5244" t="s">
        <v>42</v>
      </c>
      <c r="G5244" t="s">
        <v>40829</v>
      </c>
      <c r="H5244" t="s">
        <v>13321</v>
      </c>
      <c r="I5244" t="s">
        <v>40830</v>
      </c>
      <c r="J5244">
        <v>971039</v>
      </c>
      <c r="K5244" t="s">
        <v>13321</v>
      </c>
      <c r="L5244" t="s">
        <v>20606</v>
      </c>
      <c r="M5244" s="10" t="s">
        <v>13304</v>
      </c>
      <c r="N5244" s="10" t="s">
        <v>32085</v>
      </c>
      <c r="O5244" t="str">
        <f t="shared" si="50"/>
        <v>1 years, 8 months</v>
      </c>
      <c r="P5244" t="s">
        <v>40831</v>
      </c>
      <c r="R5244" t="s">
        <v>8673</v>
      </c>
      <c r="S5244" t="s">
        <v>75</v>
      </c>
      <c r="T5244" t="s">
        <v>40832</v>
      </c>
      <c r="U5244" t="s">
        <v>40833</v>
      </c>
      <c r="V5244" t="s">
        <v>53</v>
      </c>
      <c r="W5244">
        <v>46141</v>
      </c>
      <c r="X5244" t="s">
        <v>31239</v>
      </c>
      <c r="Y5244" t="s">
        <v>31240</v>
      </c>
      <c r="Z5244" t="s">
        <v>31960</v>
      </c>
    </row>
    <row r="5245" spans="1:26" x14ac:dyDescent="0.25">
      <c r="A5245" t="s">
        <v>40834</v>
      </c>
      <c r="B5245" t="s">
        <v>13171</v>
      </c>
      <c r="C5245" t="s">
        <v>13321</v>
      </c>
      <c r="D5245" t="s">
        <v>5203</v>
      </c>
      <c r="E5245" t="s">
        <v>40835</v>
      </c>
      <c r="F5245" t="s">
        <v>42</v>
      </c>
      <c r="G5245" t="s">
        <v>40836</v>
      </c>
      <c r="H5245" t="s">
        <v>13321</v>
      </c>
      <c r="I5245" t="s">
        <v>40837</v>
      </c>
      <c r="J5245">
        <v>971039</v>
      </c>
      <c r="K5245" t="s">
        <v>13321</v>
      </c>
      <c r="L5245" t="s">
        <v>40838</v>
      </c>
      <c r="M5245" s="10" t="s">
        <v>13599</v>
      </c>
      <c r="N5245" s="10" t="s">
        <v>32085</v>
      </c>
      <c r="O5245" t="str">
        <f t="shared" si="50"/>
        <v>2 years, 0 months</v>
      </c>
      <c r="P5245" t="s">
        <v>40839</v>
      </c>
      <c r="R5245" t="s">
        <v>8673</v>
      </c>
      <c r="S5245" t="s">
        <v>75</v>
      </c>
      <c r="T5245" t="s">
        <v>115</v>
      </c>
      <c r="U5245" t="s">
        <v>116</v>
      </c>
      <c r="V5245" t="s">
        <v>53</v>
      </c>
      <c r="W5245">
        <v>46141</v>
      </c>
      <c r="X5245" t="s">
        <v>31239</v>
      </c>
      <c r="Y5245" t="s">
        <v>31240</v>
      </c>
      <c r="Z5245" t="s">
        <v>31960</v>
      </c>
    </row>
    <row r="5246" spans="1:26" x14ac:dyDescent="0.25">
      <c r="A5246" t="s">
        <v>40840</v>
      </c>
      <c r="B5246" t="s">
        <v>13171</v>
      </c>
      <c r="C5246" t="s">
        <v>13321</v>
      </c>
      <c r="D5246" t="s">
        <v>5203</v>
      </c>
      <c r="E5246" t="s">
        <v>40841</v>
      </c>
      <c r="F5246" t="s">
        <v>42</v>
      </c>
      <c r="G5246" t="s">
        <v>40842</v>
      </c>
      <c r="H5246" t="s">
        <v>13321</v>
      </c>
      <c r="I5246" t="s">
        <v>40843</v>
      </c>
      <c r="J5246">
        <v>971039</v>
      </c>
      <c r="K5246" t="s">
        <v>13321</v>
      </c>
      <c r="L5246" t="s">
        <v>1420</v>
      </c>
      <c r="M5246" s="10" t="s">
        <v>13321</v>
      </c>
      <c r="N5246" s="10" t="s">
        <v>32085</v>
      </c>
      <c r="O5246" t="str">
        <f t="shared" si="50"/>
        <v/>
      </c>
      <c r="P5246" t="s">
        <v>40844</v>
      </c>
      <c r="R5246" t="s">
        <v>8673</v>
      </c>
      <c r="S5246" t="s">
        <v>75</v>
      </c>
      <c r="T5246" t="s">
        <v>115</v>
      </c>
      <c r="U5246" t="s">
        <v>116</v>
      </c>
      <c r="V5246" t="s">
        <v>53</v>
      </c>
      <c r="W5246">
        <v>46141</v>
      </c>
      <c r="X5246" t="s">
        <v>31239</v>
      </c>
      <c r="Y5246" t="s">
        <v>31240</v>
      </c>
      <c r="Z5246" t="s">
        <v>31960</v>
      </c>
    </row>
    <row r="5247" spans="1:26" x14ac:dyDescent="0.25">
      <c r="A5247" t="s">
        <v>40845</v>
      </c>
      <c r="B5247" t="s">
        <v>13171</v>
      </c>
      <c r="C5247" t="s">
        <v>13321</v>
      </c>
      <c r="D5247" t="s">
        <v>14720</v>
      </c>
      <c r="E5247" t="s">
        <v>18804</v>
      </c>
      <c r="F5247" t="s">
        <v>42</v>
      </c>
      <c r="G5247" t="s">
        <v>40846</v>
      </c>
      <c r="H5247" t="s">
        <v>18900</v>
      </c>
      <c r="I5247" t="s">
        <v>40847</v>
      </c>
      <c r="J5247">
        <v>971039</v>
      </c>
      <c r="K5247" t="s">
        <v>13321</v>
      </c>
      <c r="L5247" t="s">
        <v>17276</v>
      </c>
      <c r="M5247" s="10" t="s">
        <v>13411</v>
      </c>
      <c r="N5247" s="10" t="s">
        <v>32085</v>
      </c>
      <c r="O5247" t="str">
        <f t="shared" si="50"/>
        <v>0 years, 7 months</v>
      </c>
      <c r="P5247" t="s">
        <v>40848</v>
      </c>
      <c r="R5247" t="s">
        <v>8673</v>
      </c>
      <c r="S5247" t="s">
        <v>75</v>
      </c>
      <c r="T5247" t="s">
        <v>40849</v>
      </c>
      <c r="U5247" t="s">
        <v>40849</v>
      </c>
      <c r="V5247" t="s">
        <v>53</v>
      </c>
      <c r="W5247">
        <v>46141</v>
      </c>
      <c r="X5247" t="s">
        <v>31239</v>
      </c>
      <c r="Y5247" t="s">
        <v>31240</v>
      </c>
      <c r="Z5247" t="s">
        <v>31960</v>
      </c>
    </row>
    <row r="5248" spans="1:26" x14ac:dyDescent="0.25">
      <c r="A5248" t="s">
        <v>40850</v>
      </c>
      <c r="B5248" t="s">
        <v>13171</v>
      </c>
      <c r="C5248" t="s">
        <v>13321</v>
      </c>
      <c r="D5248" t="s">
        <v>19599</v>
      </c>
      <c r="E5248" t="s">
        <v>4954</v>
      </c>
      <c r="F5248" t="s">
        <v>42</v>
      </c>
      <c r="G5248" t="s">
        <v>40851</v>
      </c>
      <c r="H5248" t="s">
        <v>13321</v>
      </c>
      <c r="I5248" t="s">
        <v>19051</v>
      </c>
      <c r="J5248">
        <v>971039</v>
      </c>
      <c r="K5248" t="s">
        <v>13321</v>
      </c>
      <c r="L5248" t="s">
        <v>6308</v>
      </c>
      <c r="M5248" s="10" t="s">
        <v>13185</v>
      </c>
      <c r="N5248" s="10" t="s">
        <v>32085</v>
      </c>
      <c r="O5248" t="str">
        <f t="shared" si="50"/>
        <v>1 years, 0 months</v>
      </c>
      <c r="P5248" t="s">
        <v>40852</v>
      </c>
      <c r="R5248" t="s">
        <v>8673</v>
      </c>
      <c r="S5248" t="s">
        <v>75</v>
      </c>
      <c r="T5248" t="s">
        <v>115</v>
      </c>
      <c r="U5248" t="s">
        <v>116</v>
      </c>
      <c r="V5248" t="s">
        <v>53</v>
      </c>
      <c r="W5248">
        <v>46141</v>
      </c>
      <c r="X5248" t="s">
        <v>31239</v>
      </c>
      <c r="Y5248" t="s">
        <v>31240</v>
      </c>
      <c r="Z5248" t="s">
        <v>31960</v>
      </c>
    </row>
    <row r="5249" spans="1:26" x14ac:dyDescent="0.25">
      <c r="A5249" t="s">
        <v>40853</v>
      </c>
      <c r="B5249" t="s">
        <v>13171</v>
      </c>
      <c r="C5249" t="s">
        <v>13321</v>
      </c>
      <c r="D5249" t="s">
        <v>1990</v>
      </c>
      <c r="E5249" t="s">
        <v>48</v>
      </c>
      <c r="F5249" t="s">
        <v>42</v>
      </c>
      <c r="G5249" t="s">
        <v>40854</v>
      </c>
      <c r="H5249" t="s">
        <v>13321</v>
      </c>
      <c r="I5249" t="s">
        <v>40855</v>
      </c>
      <c r="J5249">
        <v>971039</v>
      </c>
      <c r="K5249" t="s">
        <v>13321</v>
      </c>
      <c r="L5249" t="s">
        <v>5717</v>
      </c>
      <c r="M5249" s="10" t="s">
        <v>13304</v>
      </c>
      <c r="N5249" s="10" t="s">
        <v>32085</v>
      </c>
      <c r="O5249" t="str">
        <f t="shared" si="50"/>
        <v>1 years, 8 months</v>
      </c>
      <c r="P5249" t="s">
        <v>40856</v>
      </c>
      <c r="R5249" t="s">
        <v>8673</v>
      </c>
      <c r="S5249" t="s">
        <v>75</v>
      </c>
      <c r="T5249" t="s">
        <v>545</v>
      </c>
      <c r="U5249" t="s">
        <v>546</v>
      </c>
      <c r="V5249" t="s">
        <v>53</v>
      </c>
      <c r="W5249">
        <v>46141</v>
      </c>
      <c r="X5249" t="s">
        <v>31239</v>
      </c>
      <c r="Y5249" t="s">
        <v>31240</v>
      </c>
      <c r="Z5249" t="s">
        <v>31960</v>
      </c>
    </row>
    <row r="5250" spans="1:26" x14ac:dyDescent="0.25">
      <c r="A5250" t="s">
        <v>40857</v>
      </c>
      <c r="B5250" t="s">
        <v>13171</v>
      </c>
      <c r="C5250" t="s">
        <v>13321</v>
      </c>
      <c r="D5250" t="s">
        <v>4940</v>
      </c>
      <c r="E5250" t="s">
        <v>35365</v>
      </c>
      <c r="F5250" t="s">
        <v>42</v>
      </c>
      <c r="G5250" t="s">
        <v>40858</v>
      </c>
      <c r="H5250" t="s">
        <v>13826</v>
      </c>
      <c r="I5250" t="s">
        <v>40859</v>
      </c>
      <c r="J5250">
        <v>971039</v>
      </c>
      <c r="K5250" t="s">
        <v>13321</v>
      </c>
      <c r="L5250" t="s">
        <v>40860</v>
      </c>
      <c r="M5250" s="10" t="s">
        <v>13185</v>
      </c>
      <c r="N5250" s="10" t="s">
        <v>32085</v>
      </c>
      <c r="O5250" t="str">
        <f t="shared" ref="O5250:O5313" si="51">IFERROR(DATEDIF(M5250,N5250,"y")&amp;" years, "&amp;DATEDIF(M5250,N5250,"ym")&amp;" months","")</f>
        <v>1 years, 0 months</v>
      </c>
      <c r="P5250" t="s">
        <v>40861</v>
      </c>
      <c r="R5250" t="s">
        <v>8673</v>
      </c>
      <c r="S5250" t="s">
        <v>75</v>
      </c>
      <c r="T5250" t="s">
        <v>273</v>
      </c>
      <c r="U5250" t="s">
        <v>273</v>
      </c>
      <c r="V5250" t="s">
        <v>53</v>
      </c>
      <c r="W5250">
        <v>46141</v>
      </c>
      <c r="X5250" t="s">
        <v>31239</v>
      </c>
      <c r="Y5250" t="s">
        <v>31240</v>
      </c>
      <c r="Z5250" t="s">
        <v>31960</v>
      </c>
    </row>
    <row r="5251" spans="1:26" x14ac:dyDescent="0.25">
      <c r="A5251" t="s">
        <v>40862</v>
      </c>
      <c r="B5251" t="s">
        <v>13171</v>
      </c>
      <c r="C5251" t="s">
        <v>13321</v>
      </c>
      <c r="D5251" t="s">
        <v>14720</v>
      </c>
      <c r="E5251" t="s">
        <v>20434</v>
      </c>
      <c r="F5251" t="s">
        <v>42</v>
      </c>
      <c r="G5251" t="s">
        <v>40863</v>
      </c>
      <c r="H5251" t="s">
        <v>15404</v>
      </c>
      <c r="I5251" t="s">
        <v>40864</v>
      </c>
      <c r="J5251">
        <v>971039</v>
      </c>
      <c r="K5251" t="s">
        <v>13321</v>
      </c>
      <c r="L5251" t="s">
        <v>40865</v>
      </c>
      <c r="M5251" s="10" t="s">
        <v>13411</v>
      </c>
      <c r="N5251" s="10" t="s">
        <v>32085</v>
      </c>
      <c r="O5251" t="str">
        <f t="shared" si="51"/>
        <v>0 years, 7 months</v>
      </c>
      <c r="P5251" t="s">
        <v>40866</v>
      </c>
      <c r="R5251" t="s">
        <v>8673</v>
      </c>
      <c r="S5251" t="s">
        <v>75</v>
      </c>
      <c r="T5251" t="s">
        <v>2229</v>
      </c>
      <c r="U5251" t="s">
        <v>2230</v>
      </c>
      <c r="V5251" t="s">
        <v>53</v>
      </c>
      <c r="W5251">
        <v>46141</v>
      </c>
      <c r="X5251" t="s">
        <v>31239</v>
      </c>
      <c r="Y5251" t="s">
        <v>31240</v>
      </c>
      <c r="Z5251" t="s">
        <v>31960</v>
      </c>
    </row>
    <row r="5252" spans="1:26" x14ac:dyDescent="0.25">
      <c r="A5252" t="s">
        <v>40867</v>
      </c>
      <c r="B5252" t="s">
        <v>13171</v>
      </c>
      <c r="C5252" t="s">
        <v>13321</v>
      </c>
      <c r="D5252" t="s">
        <v>4947</v>
      </c>
      <c r="E5252" t="s">
        <v>8765</v>
      </c>
      <c r="F5252" t="s">
        <v>42</v>
      </c>
      <c r="G5252" t="s">
        <v>40868</v>
      </c>
      <c r="H5252" t="s">
        <v>13853</v>
      </c>
      <c r="I5252" t="s">
        <v>40869</v>
      </c>
      <c r="J5252">
        <v>971039</v>
      </c>
      <c r="K5252" t="s">
        <v>13321</v>
      </c>
      <c r="L5252" t="s">
        <v>3685</v>
      </c>
      <c r="M5252" s="10" t="s">
        <v>13250</v>
      </c>
      <c r="N5252" s="10" t="s">
        <v>32085</v>
      </c>
      <c r="O5252" t="str">
        <f t="shared" si="51"/>
        <v>1 years, 4 months</v>
      </c>
      <c r="P5252" t="s">
        <v>40870</v>
      </c>
      <c r="R5252" t="s">
        <v>8673</v>
      </c>
      <c r="S5252" t="s">
        <v>75</v>
      </c>
      <c r="T5252" t="s">
        <v>331</v>
      </c>
      <c r="U5252" t="s">
        <v>332</v>
      </c>
      <c r="V5252" t="s">
        <v>53</v>
      </c>
      <c r="W5252">
        <v>46141</v>
      </c>
      <c r="X5252" t="s">
        <v>31239</v>
      </c>
      <c r="Y5252" t="s">
        <v>31240</v>
      </c>
      <c r="Z5252" t="s">
        <v>31960</v>
      </c>
    </row>
    <row r="5253" spans="1:26" x14ac:dyDescent="0.25">
      <c r="A5253" t="s">
        <v>40871</v>
      </c>
      <c r="B5253" t="s">
        <v>13171</v>
      </c>
      <c r="C5253" t="s">
        <v>13321</v>
      </c>
      <c r="D5253" t="s">
        <v>4943</v>
      </c>
      <c r="E5253" t="s">
        <v>36275</v>
      </c>
      <c r="F5253" t="s">
        <v>42</v>
      </c>
      <c r="G5253" t="s">
        <v>40872</v>
      </c>
      <c r="H5253" t="s">
        <v>13321</v>
      </c>
      <c r="I5253" t="s">
        <v>40873</v>
      </c>
      <c r="J5253">
        <v>971039</v>
      </c>
      <c r="K5253" t="s">
        <v>13321</v>
      </c>
      <c r="L5253" t="s">
        <v>21120</v>
      </c>
      <c r="M5253" s="10" t="s">
        <v>13236</v>
      </c>
      <c r="N5253" s="10" t="s">
        <v>32085</v>
      </c>
      <c r="O5253" t="str">
        <f t="shared" si="51"/>
        <v>0 years, 11 months</v>
      </c>
      <c r="P5253" t="s">
        <v>40874</v>
      </c>
      <c r="R5253" t="s">
        <v>8673</v>
      </c>
      <c r="S5253" t="s">
        <v>75</v>
      </c>
      <c r="T5253" t="s">
        <v>331</v>
      </c>
      <c r="U5253" t="s">
        <v>332</v>
      </c>
      <c r="V5253" t="s">
        <v>53</v>
      </c>
      <c r="W5253">
        <v>46141</v>
      </c>
      <c r="X5253" t="s">
        <v>31239</v>
      </c>
      <c r="Y5253" t="s">
        <v>31240</v>
      </c>
      <c r="Z5253" t="s">
        <v>31960</v>
      </c>
    </row>
    <row r="5254" spans="1:26" x14ac:dyDescent="0.25">
      <c r="A5254" t="s">
        <v>40875</v>
      </c>
      <c r="B5254" t="s">
        <v>13171</v>
      </c>
      <c r="C5254" t="s">
        <v>13321</v>
      </c>
      <c r="D5254" t="s">
        <v>4947</v>
      </c>
      <c r="E5254" t="s">
        <v>40876</v>
      </c>
      <c r="F5254" t="s">
        <v>42</v>
      </c>
      <c r="G5254" t="s">
        <v>40877</v>
      </c>
      <c r="H5254" t="s">
        <v>40878</v>
      </c>
      <c r="I5254" t="s">
        <v>40879</v>
      </c>
      <c r="J5254">
        <v>971039</v>
      </c>
      <c r="K5254" t="s">
        <v>13321</v>
      </c>
      <c r="L5254" t="s">
        <v>40880</v>
      </c>
      <c r="M5254" s="10" t="s">
        <v>13209</v>
      </c>
      <c r="N5254" s="10" t="s">
        <v>32085</v>
      </c>
      <c r="O5254" t="str">
        <f t="shared" si="51"/>
        <v>1 years, 2 months</v>
      </c>
      <c r="P5254" t="s">
        <v>40881</v>
      </c>
      <c r="R5254" t="s">
        <v>8673</v>
      </c>
      <c r="S5254" t="s">
        <v>75</v>
      </c>
      <c r="T5254" t="s">
        <v>1848</v>
      </c>
      <c r="U5254" t="s">
        <v>1849</v>
      </c>
      <c r="V5254" t="s">
        <v>53</v>
      </c>
      <c r="W5254">
        <v>46141</v>
      </c>
      <c r="X5254" t="s">
        <v>31239</v>
      </c>
      <c r="Y5254" t="s">
        <v>31240</v>
      </c>
      <c r="Z5254" t="s">
        <v>31960</v>
      </c>
    </row>
    <row r="5255" spans="1:26" x14ac:dyDescent="0.25">
      <c r="A5255" t="s">
        <v>40882</v>
      </c>
      <c r="B5255" t="s">
        <v>13171</v>
      </c>
      <c r="C5255" t="s">
        <v>13321</v>
      </c>
      <c r="D5255" t="s">
        <v>19094</v>
      </c>
      <c r="E5255" t="s">
        <v>40883</v>
      </c>
      <c r="F5255" t="s">
        <v>42</v>
      </c>
      <c r="G5255" t="s">
        <v>40884</v>
      </c>
      <c r="H5255" t="s">
        <v>13321</v>
      </c>
      <c r="I5255" t="s">
        <v>40885</v>
      </c>
      <c r="J5255">
        <v>971039</v>
      </c>
      <c r="K5255" t="s">
        <v>13321</v>
      </c>
      <c r="L5255" t="s">
        <v>40886</v>
      </c>
      <c r="M5255" s="10" t="s">
        <v>13193</v>
      </c>
      <c r="N5255" s="10" t="s">
        <v>32085</v>
      </c>
      <c r="O5255" t="str">
        <f t="shared" si="51"/>
        <v>1 years, 3 months</v>
      </c>
      <c r="P5255" t="s">
        <v>40887</v>
      </c>
      <c r="R5255" t="s">
        <v>8673</v>
      </c>
      <c r="S5255" t="s">
        <v>75</v>
      </c>
      <c r="T5255" t="s">
        <v>115</v>
      </c>
      <c r="U5255" t="s">
        <v>116</v>
      </c>
      <c r="V5255" t="s">
        <v>53</v>
      </c>
      <c r="W5255">
        <v>46141</v>
      </c>
      <c r="X5255" t="s">
        <v>31239</v>
      </c>
      <c r="Y5255" t="s">
        <v>31240</v>
      </c>
      <c r="Z5255" t="s">
        <v>31960</v>
      </c>
    </row>
    <row r="5256" spans="1:26" x14ac:dyDescent="0.25">
      <c r="A5256" t="s">
        <v>40888</v>
      </c>
      <c r="B5256" t="s">
        <v>13171</v>
      </c>
      <c r="C5256" t="s">
        <v>13321</v>
      </c>
      <c r="D5256" t="s">
        <v>4940</v>
      </c>
      <c r="E5256" t="s">
        <v>15230</v>
      </c>
      <c r="F5256" t="s">
        <v>42</v>
      </c>
      <c r="G5256" t="s">
        <v>40889</v>
      </c>
      <c r="H5256" t="s">
        <v>40890</v>
      </c>
      <c r="I5256" t="s">
        <v>40891</v>
      </c>
      <c r="J5256">
        <v>971039</v>
      </c>
      <c r="K5256" t="s">
        <v>13321</v>
      </c>
      <c r="L5256" t="s">
        <v>40892</v>
      </c>
      <c r="M5256" s="10" t="s">
        <v>13244</v>
      </c>
      <c r="N5256" s="10" t="s">
        <v>32085</v>
      </c>
      <c r="O5256" t="str">
        <f t="shared" si="51"/>
        <v>0 years, 9 months</v>
      </c>
      <c r="P5256" t="s">
        <v>40893</v>
      </c>
      <c r="R5256" t="s">
        <v>8673</v>
      </c>
      <c r="S5256" t="s">
        <v>75</v>
      </c>
      <c r="T5256" t="s">
        <v>33786</v>
      </c>
      <c r="U5256" t="s">
        <v>33786</v>
      </c>
      <c r="V5256" t="s">
        <v>53</v>
      </c>
      <c r="W5256">
        <v>46141</v>
      </c>
      <c r="X5256" t="s">
        <v>31239</v>
      </c>
      <c r="Y5256" t="s">
        <v>31240</v>
      </c>
      <c r="Z5256" t="s">
        <v>31960</v>
      </c>
    </row>
    <row r="5257" spans="1:26" x14ac:dyDescent="0.25">
      <c r="A5257" t="s">
        <v>40894</v>
      </c>
      <c r="B5257" t="s">
        <v>13171</v>
      </c>
      <c r="C5257" t="s">
        <v>13321</v>
      </c>
      <c r="D5257" t="s">
        <v>27765</v>
      </c>
      <c r="E5257" t="s">
        <v>40895</v>
      </c>
      <c r="F5257" t="s">
        <v>42</v>
      </c>
      <c r="G5257" t="s">
        <v>40896</v>
      </c>
      <c r="H5257" t="s">
        <v>40878</v>
      </c>
      <c r="I5257" t="s">
        <v>40897</v>
      </c>
      <c r="J5257">
        <v>971039</v>
      </c>
      <c r="K5257" t="s">
        <v>13321</v>
      </c>
      <c r="L5257" t="s">
        <v>13263</v>
      </c>
      <c r="M5257" s="10" t="s">
        <v>13244</v>
      </c>
      <c r="N5257" s="10" t="s">
        <v>31978</v>
      </c>
      <c r="O5257" t="str">
        <f t="shared" si="51"/>
        <v>0 years, 9 months</v>
      </c>
      <c r="P5257" t="s">
        <v>40898</v>
      </c>
      <c r="R5257" t="s">
        <v>8673</v>
      </c>
      <c r="S5257" t="s">
        <v>75</v>
      </c>
      <c r="T5257" t="s">
        <v>16726</v>
      </c>
      <c r="U5257" t="s">
        <v>16727</v>
      </c>
      <c r="V5257" t="s">
        <v>53</v>
      </c>
      <c r="W5257">
        <v>46141</v>
      </c>
      <c r="X5257" t="s">
        <v>31239</v>
      </c>
      <c r="Y5257" t="s">
        <v>31240</v>
      </c>
      <c r="Z5257" t="s">
        <v>31960</v>
      </c>
    </row>
    <row r="5258" spans="1:26" x14ac:dyDescent="0.25">
      <c r="A5258" t="s">
        <v>40899</v>
      </c>
      <c r="B5258" t="s">
        <v>13171</v>
      </c>
      <c r="C5258" t="s">
        <v>13321</v>
      </c>
      <c r="D5258" t="s">
        <v>18817</v>
      </c>
      <c r="E5258" t="s">
        <v>48</v>
      </c>
      <c r="F5258" t="s">
        <v>42</v>
      </c>
      <c r="G5258" t="s">
        <v>40900</v>
      </c>
      <c r="H5258" t="s">
        <v>13321</v>
      </c>
      <c r="I5258" t="s">
        <v>40901</v>
      </c>
      <c r="J5258">
        <v>971039</v>
      </c>
      <c r="K5258" t="s">
        <v>13321</v>
      </c>
      <c r="L5258" t="s">
        <v>40902</v>
      </c>
      <c r="M5258" s="10" t="s">
        <v>13244</v>
      </c>
      <c r="N5258" s="10" t="s">
        <v>32085</v>
      </c>
      <c r="O5258" t="str">
        <f t="shared" si="51"/>
        <v>0 years, 9 months</v>
      </c>
      <c r="P5258" t="s">
        <v>40903</v>
      </c>
      <c r="R5258" t="s">
        <v>8673</v>
      </c>
      <c r="S5258" t="s">
        <v>75</v>
      </c>
      <c r="T5258" t="s">
        <v>40849</v>
      </c>
      <c r="U5258" t="s">
        <v>40849</v>
      </c>
      <c r="V5258" t="s">
        <v>53</v>
      </c>
      <c r="W5258">
        <v>46141</v>
      </c>
      <c r="X5258" t="s">
        <v>31239</v>
      </c>
      <c r="Y5258" t="s">
        <v>31240</v>
      </c>
      <c r="Z5258" t="s">
        <v>31960</v>
      </c>
    </row>
    <row r="5259" spans="1:26" x14ac:dyDescent="0.25">
      <c r="A5259" t="s">
        <v>40904</v>
      </c>
      <c r="B5259" t="s">
        <v>13171</v>
      </c>
      <c r="C5259" t="s">
        <v>13321</v>
      </c>
      <c r="D5259" t="s">
        <v>18810</v>
      </c>
      <c r="E5259" t="s">
        <v>19149</v>
      </c>
      <c r="F5259" t="s">
        <v>42</v>
      </c>
      <c r="G5259" t="s">
        <v>40905</v>
      </c>
      <c r="H5259" t="s">
        <v>13321</v>
      </c>
      <c r="I5259" t="s">
        <v>40906</v>
      </c>
      <c r="J5259">
        <v>971039</v>
      </c>
      <c r="K5259" t="s">
        <v>13321</v>
      </c>
      <c r="L5259" t="s">
        <v>48</v>
      </c>
      <c r="M5259" s="10" t="s">
        <v>13209</v>
      </c>
      <c r="N5259" s="10" t="s">
        <v>32085</v>
      </c>
      <c r="O5259" t="str">
        <f t="shared" si="51"/>
        <v>1 years, 2 months</v>
      </c>
      <c r="P5259" t="s">
        <v>40907</v>
      </c>
      <c r="R5259" t="s">
        <v>8673</v>
      </c>
      <c r="S5259" t="s">
        <v>75</v>
      </c>
      <c r="T5259" t="s">
        <v>331</v>
      </c>
      <c r="U5259" t="s">
        <v>332</v>
      </c>
      <c r="V5259" t="s">
        <v>53</v>
      </c>
      <c r="W5259">
        <v>46141</v>
      </c>
      <c r="X5259" t="s">
        <v>31239</v>
      </c>
      <c r="Y5259" t="s">
        <v>31240</v>
      </c>
      <c r="Z5259" t="s">
        <v>31960</v>
      </c>
    </row>
    <row r="5260" spans="1:26" x14ac:dyDescent="0.25">
      <c r="A5260" t="s">
        <v>40908</v>
      </c>
      <c r="B5260" t="s">
        <v>13171</v>
      </c>
      <c r="C5260" t="s">
        <v>13321</v>
      </c>
      <c r="D5260" t="s">
        <v>19137</v>
      </c>
      <c r="E5260" t="s">
        <v>19525</v>
      </c>
      <c r="F5260" t="s">
        <v>42</v>
      </c>
      <c r="G5260" t="s">
        <v>40909</v>
      </c>
      <c r="H5260" t="s">
        <v>13321</v>
      </c>
      <c r="I5260" t="s">
        <v>40910</v>
      </c>
      <c r="J5260">
        <v>971039</v>
      </c>
      <c r="K5260" t="s">
        <v>13321</v>
      </c>
      <c r="L5260" t="s">
        <v>19299</v>
      </c>
      <c r="M5260" s="10" t="s">
        <v>13384</v>
      </c>
      <c r="N5260" s="10" t="s">
        <v>32085</v>
      </c>
      <c r="O5260" t="str">
        <f t="shared" si="51"/>
        <v>1 years, 5 months</v>
      </c>
      <c r="P5260" t="s">
        <v>40911</v>
      </c>
      <c r="R5260" t="s">
        <v>8673</v>
      </c>
      <c r="S5260" t="s">
        <v>75</v>
      </c>
      <c r="T5260" t="s">
        <v>40912</v>
      </c>
      <c r="U5260" t="s">
        <v>40912</v>
      </c>
      <c r="V5260" t="s">
        <v>53</v>
      </c>
      <c r="W5260">
        <v>46141</v>
      </c>
      <c r="X5260" t="s">
        <v>31239</v>
      </c>
      <c r="Y5260" t="s">
        <v>31240</v>
      </c>
      <c r="Z5260" t="s">
        <v>31960</v>
      </c>
    </row>
    <row r="5261" spans="1:26" x14ac:dyDescent="0.25">
      <c r="A5261" t="s">
        <v>40913</v>
      </c>
      <c r="B5261" t="s">
        <v>13171</v>
      </c>
      <c r="C5261" t="s">
        <v>13321</v>
      </c>
      <c r="D5261" t="s">
        <v>48</v>
      </c>
      <c r="E5261" t="s">
        <v>48</v>
      </c>
      <c r="F5261" t="s">
        <v>42</v>
      </c>
      <c r="G5261" t="s">
        <v>40914</v>
      </c>
      <c r="H5261" t="s">
        <v>13321</v>
      </c>
      <c r="I5261" t="s">
        <v>48</v>
      </c>
      <c r="J5261">
        <v>971039</v>
      </c>
      <c r="K5261" t="s">
        <v>13321</v>
      </c>
      <c r="L5261" t="s">
        <v>48</v>
      </c>
      <c r="M5261" s="10" t="s">
        <v>13599</v>
      </c>
      <c r="N5261" s="10" t="s">
        <v>31978</v>
      </c>
      <c r="O5261" t="str">
        <f t="shared" si="51"/>
        <v>2 years, 0 months</v>
      </c>
      <c r="P5261" t="s">
        <v>40915</v>
      </c>
      <c r="R5261" t="s">
        <v>8673</v>
      </c>
      <c r="S5261" t="s">
        <v>75</v>
      </c>
      <c r="T5261" t="s">
        <v>115</v>
      </c>
      <c r="U5261" t="s">
        <v>116</v>
      </c>
      <c r="V5261" t="s">
        <v>53</v>
      </c>
      <c r="W5261">
        <v>46141</v>
      </c>
      <c r="X5261" t="s">
        <v>31239</v>
      </c>
      <c r="Y5261" t="s">
        <v>31240</v>
      </c>
      <c r="Z5261" t="s">
        <v>31960</v>
      </c>
    </row>
    <row r="5262" spans="1:26" x14ac:dyDescent="0.25">
      <c r="A5262" t="s">
        <v>40916</v>
      </c>
      <c r="B5262" t="s">
        <v>13171</v>
      </c>
      <c r="C5262" t="s">
        <v>13321</v>
      </c>
      <c r="D5262" t="s">
        <v>48</v>
      </c>
      <c r="E5262" t="s">
        <v>40917</v>
      </c>
      <c r="F5262" t="s">
        <v>42</v>
      </c>
      <c r="G5262" t="s">
        <v>40918</v>
      </c>
      <c r="H5262" t="s">
        <v>13321</v>
      </c>
      <c r="I5262" t="s">
        <v>48</v>
      </c>
      <c r="J5262">
        <v>971039</v>
      </c>
      <c r="K5262" t="s">
        <v>13321</v>
      </c>
      <c r="L5262" t="s">
        <v>48</v>
      </c>
      <c r="M5262" s="10" t="s">
        <v>13250</v>
      </c>
      <c r="N5262" s="10" t="s">
        <v>32085</v>
      </c>
      <c r="O5262" t="str">
        <f t="shared" si="51"/>
        <v>1 years, 4 months</v>
      </c>
      <c r="P5262" t="s">
        <v>40919</v>
      </c>
      <c r="R5262" t="s">
        <v>8673</v>
      </c>
      <c r="S5262" t="s">
        <v>75</v>
      </c>
      <c r="T5262" t="s">
        <v>545</v>
      </c>
      <c r="U5262" t="s">
        <v>546</v>
      </c>
      <c r="V5262" t="s">
        <v>53</v>
      </c>
      <c r="W5262">
        <v>46141</v>
      </c>
      <c r="X5262" t="s">
        <v>31239</v>
      </c>
      <c r="Y5262" t="s">
        <v>31240</v>
      </c>
      <c r="Z5262" t="s">
        <v>31960</v>
      </c>
    </row>
    <row r="5263" spans="1:26" x14ac:dyDescent="0.25">
      <c r="A5263" t="s">
        <v>40920</v>
      </c>
      <c r="B5263" t="s">
        <v>13171</v>
      </c>
      <c r="C5263" t="s">
        <v>13321</v>
      </c>
      <c r="D5263" t="s">
        <v>27765</v>
      </c>
      <c r="E5263" t="s">
        <v>4851</v>
      </c>
      <c r="F5263" t="s">
        <v>42</v>
      </c>
      <c r="G5263" t="s">
        <v>40921</v>
      </c>
      <c r="H5263" t="s">
        <v>21284</v>
      </c>
      <c r="I5263" t="s">
        <v>40922</v>
      </c>
      <c r="J5263">
        <v>971039</v>
      </c>
      <c r="K5263" t="s">
        <v>13321</v>
      </c>
      <c r="L5263" t="s">
        <v>27768</v>
      </c>
      <c r="M5263" s="10" t="s">
        <v>13264</v>
      </c>
      <c r="N5263" s="10" t="s">
        <v>31978</v>
      </c>
      <c r="O5263" t="str">
        <f t="shared" si="51"/>
        <v>0 years, 10 months</v>
      </c>
      <c r="P5263" t="s">
        <v>40923</v>
      </c>
      <c r="R5263" t="s">
        <v>8673</v>
      </c>
      <c r="S5263" t="s">
        <v>75</v>
      </c>
      <c r="T5263" t="s">
        <v>40924</v>
      </c>
      <c r="U5263" t="s">
        <v>40925</v>
      </c>
      <c r="V5263" t="s">
        <v>53</v>
      </c>
      <c r="W5263">
        <v>46141</v>
      </c>
      <c r="X5263" t="s">
        <v>31239</v>
      </c>
      <c r="Y5263" t="s">
        <v>31240</v>
      </c>
      <c r="Z5263" t="s">
        <v>31960</v>
      </c>
    </row>
    <row r="5264" spans="1:26" x14ac:dyDescent="0.25">
      <c r="A5264" t="s">
        <v>40926</v>
      </c>
      <c r="B5264" t="s">
        <v>13171</v>
      </c>
      <c r="C5264" t="s">
        <v>13321</v>
      </c>
      <c r="D5264" t="s">
        <v>1990</v>
      </c>
      <c r="E5264" t="s">
        <v>40927</v>
      </c>
      <c r="F5264" t="s">
        <v>42</v>
      </c>
      <c r="G5264" t="s">
        <v>40928</v>
      </c>
      <c r="H5264" t="s">
        <v>13891</v>
      </c>
      <c r="I5264" t="s">
        <v>40929</v>
      </c>
      <c r="J5264">
        <v>971039</v>
      </c>
      <c r="K5264" t="s">
        <v>13321</v>
      </c>
      <c r="L5264" t="s">
        <v>40930</v>
      </c>
      <c r="M5264" s="10" t="s">
        <v>13193</v>
      </c>
      <c r="N5264" s="10" t="s">
        <v>32085</v>
      </c>
      <c r="O5264" t="str">
        <f t="shared" si="51"/>
        <v>1 years, 3 months</v>
      </c>
      <c r="P5264" t="s">
        <v>40931</v>
      </c>
      <c r="R5264" t="s">
        <v>8673</v>
      </c>
      <c r="S5264" t="s">
        <v>75</v>
      </c>
      <c r="T5264" t="s">
        <v>545</v>
      </c>
      <c r="U5264" t="s">
        <v>546</v>
      </c>
      <c r="V5264" t="s">
        <v>53</v>
      </c>
      <c r="W5264">
        <v>46141</v>
      </c>
      <c r="X5264" t="s">
        <v>31239</v>
      </c>
      <c r="Y5264" t="s">
        <v>31240</v>
      </c>
      <c r="Z5264" t="s">
        <v>31960</v>
      </c>
    </row>
    <row r="5265" spans="1:26" x14ac:dyDescent="0.25">
      <c r="A5265" t="s">
        <v>40932</v>
      </c>
      <c r="B5265" t="s">
        <v>13171</v>
      </c>
      <c r="C5265" t="s">
        <v>13321</v>
      </c>
      <c r="D5265" t="s">
        <v>4947</v>
      </c>
      <c r="E5265" t="s">
        <v>8765</v>
      </c>
      <c r="F5265" t="s">
        <v>42</v>
      </c>
      <c r="G5265" t="s">
        <v>40933</v>
      </c>
      <c r="H5265" t="s">
        <v>14646</v>
      </c>
      <c r="I5265" t="s">
        <v>40934</v>
      </c>
      <c r="J5265">
        <v>971039</v>
      </c>
      <c r="K5265" t="s">
        <v>13321</v>
      </c>
      <c r="L5265" t="s">
        <v>40935</v>
      </c>
      <c r="M5265" s="10" t="s">
        <v>13176</v>
      </c>
      <c r="N5265" s="10" t="s">
        <v>32085</v>
      </c>
      <c r="O5265" t="str">
        <f t="shared" si="51"/>
        <v>0 years, 8 months</v>
      </c>
      <c r="P5265" t="s">
        <v>40936</v>
      </c>
      <c r="R5265" t="s">
        <v>8673</v>
      </c>
      <c r="S5265" t="s">
        <v>75</v>
      </c>
      <c r="T5265" t="s">
        <v>40937</v>
      </c>
      <c r="U5265" t="s">
        <v>40938</v>
      </c>
      <c r="V5265" t="s">
        <v>53</v>
      </c>
      <c r="W5265">
        <v>46141</v>
      </c>
      <c r="X5265" t="s">
        <v>31239</v>
      </c>
      <c r="Y5265" t="s">
        <v>31240</v>
      </c>
      <c r="Z5265" t="s">
        <v>31960</v>
      </c>
    </row>
    <row r="5266" spans="1:26" x14ac:dyDescent="0.25">
      <c r="A5266" t="s">
        <v>40939</v>
      </c>
      <c r="B5266" t="s">
        <v>13171</v>
      </c>
      <c r="C5266" t="s">
        <v>13321</v>
      </c>
      <c r="D5266" t="s">
        <v>14720</v>
      </c>
      <c r="E5266" t="s">
        <v>18804</v>
      </c>
      <c r="F5266" t="s">
        <v>42</v>
      </c>
      <c r="G5266" t="s">
        <v>40940</v>
      </c>
      <c r="H5266" t="s">
        <v>36262</v>
      </c>
      <c r="I5266" t="s">
        <v>40941</v>
      </c>
      <c r="J5266">
        <v>971039</v>
      </c>
      <c r="K5266" t="s">
        <v>13321</v>
      </c>
      <c r="L5266" t="s">
        <v>18801</v>
      </c>
      <c r="M5266" s="10" t="s">
        <v>13384</v>
      </c>
      <c r="N5266" s="10" t="s">
        <v>32085</v>
      </c>
      <c r="O5266" t="str">
        <f t="shared" si="51"/>
        <v>1 years, 5 months</v>
      </c>
      <c r="P5266" t="s">
        <v>40942</v>
      </c>
      <c r="R5266" t="s">
        <v>8673</v>
      </c>
      <c r="S5266" t="s">
        <v>75</v>
      </c>
      <c r="T5266" t="s">
        <v>40943</v>
      </c>
      <c r="U5266" t="s">
        <v>40944</v>
      </c>
      <c r="V5266" t="s">
        <v>53</v>
      </c>
      <c r="W5266">
        <v>46141</v>
      </c>
      <c r="X5266" t="s">
        <v>31239</v>
      </c>
      <c r="Y5266" t="s">
        <v>31240</v>
      </c>
      <c r="Z5266" t="s">
        <v>31960</v>
      </c>
    </row>
    <row r="5267" spans="1:26" x14ac:dyDescent="0.25">
      <c r="A5267" t="s">
        <v>40945</v>
      </c>
      <c r="B5267" t="s">
        <v>13171</v>
      </c>
      <c r="C5267" t="s">
        <v>13321</v>
      </c>
      <c r="D5267" t="s">
        <v>14720</v>
      </c>
      <c r="E5267" t="s">
        <v>20988</v>
      </c>
      <c r="F5267" t="s">
        <v>42</v>
      </c>
      <c r="G5267" t="s">
        <v>40946</v>
      </c>
      <c r="H5267" t="s">
        <v>13321</v>
      </c>
      <c r="I5267" t="s">
        <v>40947</v>
      </c>
      <c r="J5267">
        <v>971039</v>
      </c>
      <c r="K5267" t="s">
        <v>13321</v>
      </c>
      <c r="L5267" t="s">
        <v>20992</v>
      </c>
      <c r="M5267" s="10" t="s">
        <v>13185</v>
      </c>
      <c r="N5267" s="10" t="s">
        <v>32085</v>
      </c>
      <c r="O5267" t="str">
        <f t="shared" si="51"/>
        <v>1 years, 0 months</v>
      </c>
      <c r="P5267" t="s">
        <v>40948</v>
      </c>
      <c r="R5267" t="s">
        <v>8673</v>
      </c>
      <c r="S5267" t="s">
        <v>75</v>
      </c>
      <c r="T5267" t="s">
        <v>331</v>
      </c>
      <c r="U5267" t="s">
        <v>332</v>
      </c>
      <c r="V5267" t="s">
        <v>53</v>
      </c>
      <c r="W5267">
        <v>46141</v>
      </c>
      <c r="X5267" t="s">
        <v>31239</v>
      </c>
      <c r="Y5267" t="s">
        <v>31240</v>
      </c>
      <c r="Z5267" t="s">
        <v>31960</v>
      </c>
    </row>
    <row r="5268" spans="1:26" x14ac:dyDescent="0.25">
      <c r="A5268" t="s">
        <v>40949</v>
      </c>
      <c r="B5268" t="s">
        <v>13171</v>
      </c>
      <c r="C5268" t="s">
        <v>13321</v>
      </c>
      <c r="D5268" t="s">
        <v>48</v>
      </c>
      <c r="E5268" t="s">
        <v>40950</v>
      </c>
      <c r="F5268" t="s">
        <v>42</v>
      </c>
      <c r="G5268" t="s">
        <v>40951</v>
      </c>
      <c r="H5268" t="s">
        <v>14384</v>
      </c>
      <c r="I5268" t="s">
        <v>40952</v>
      </c>
      <c r="J5268">
        <v>971039</v>
      </c>
      <c r="K5268" t="s">
        <v>13321</v>
      </c>
      <c r="L5268" t="s">
        <v>40953</v>
      </c>
      <c r="M5268" s="10" t="s">
        <v>13193</v>
      </c>
      <c r="N5268" s="10" t="s">
        <v>32085</v>
      </c>
      <c r="O5268" t="str">
        <f t="shared" si="51"/>
        <v>1 years, 3 months</v>
      </c>
      <c r="P5268" t="s">
        <v>40954</v>
      </c>
      <c r="R5268" t="s">
        <v>8673</v>
      </c>
      <c r="S5268" t="s">
        <v>75</v>
      </c>
      <c r="T5268" t="s">
        <v>545</v>
      </c>
      <c r="U5268" t="s">
        <v>546</v>
      </c>
      <c r="V5268" t="s">
        <v>53</v>
      </c>
      <c r="W5268">
        <v>46141</v>
      </c>
      <c r="X5268" t="s">
        <v>31239</v>
      </c>
      <c r="Y5268" t="s">
        <v>31240</v>
      </c>
      <c r="Z5268" t="s">
        <v>31960</v>
      </c>
    </row>
    <row r="5269" spans="1:26" x14ac:dyDescent="0.25">
      <c r="A5269" t="s">
        <v>40955</v>
      </c>
      <c r="B5269" t="s">
        <v>13171</v>
      </c>
      <c r="C5269" t="s">
        <v>13321</v>
      </c>
      <c r="D5269" t="s">
        <v>4947</v>
      </c>
      <c r="E5269" t="s">
        <v>8765</v>
      </c>
      <c r="F5269" t="s">
        <v>42</v>
      </c>
      <c r="G5269" t="s">
        <v>40956</v>
      </c>
      <c r="H5269" t="s">
        <v>13321</v>
      </c>
      <c r="I5269" t="s">
        <v>40957</v>
      </c>
      <c r="J5269">
        <v>971039</v>
      </c>
      <c r="K5269" t="s">
        <v>13321</v>
      </c>
      <c r="L5269" t="s">
        <v>48</v>
      </c>
      <c r="M5269" s="10" t="s">
        <v>13209</v>
      </c>
      <c r="N5269" s="10" t="s">
        <v>32085</v>
      </c>
      <c r="O5269" t="str">
        <f t="shared" si="51"/>
        <v>1 years, 2 months</v>
      </c>
      <c r="P5269" t="s">
        <v>40958</v>
      </c>
      <c r="R5269" t="s">
        <v>8673</v>
      </c>
      <c r="S5269" t="s">
        <v>75</v>
      </c>
      <c r="T5269" t="s">
        <v>115</v>
      </c>
      <c r="U5269" t="s">
        <v>116</v>
      </c>
      <c r="V5269" t="s">
        <v>53</v>
      </c>
      <c r="W5269">
        <v>46141</v>
      </c>
      <c r="X5269" t="s">
        <v>31239</v>
      </c>
      <c r="Y5269" t="s">
        <v>31240</v>
      </c>
      <c r="Z5269" t="s">
        <v>31960</v>
      </c>
    </row>
    <row r="5270" spans="1:26" x14ac:dyDescent="0.25">
      <c r="A5270" t="s">
        <v>40959</v>
      </c>
      <c r="B5270" t="s">
        <v>13171</v>
      </c>
      <c r="C5270" t="s">
        <v>13321</v>
      </c>
      <c r="D5270" t="s">
        <v>4943</v>
      </c>
      <c r="E5270" t="s">
        <v>19321</v>
      </c>
      <c r="F5270" t="s">
        <v>42</v>
      </c>
      <c r="G5270" t="s">
        <v>40960</v>
      </c>
      <c r="H5270" t="s">
        <v>13321</v>
      </c>
      <c r="I5270" t="s">
        <v>40961</v>
      </c>
      <c r="J5270">
        <v>971039</v>
      </c>
      <c r="K5270" t="s">
        <v>13321</v>
      </c>
      <c r="L5270" t="s">
        <v>48</v>
      </c>
      <c r="M5270" s="10" t="s">
        <v>13244</v>
      </c>
      <c r="N5270" s="10" t="s">
        <v>31978</v>
      </c>
      <c r="O5270" t="str">
        <f t="shared" si="51"/>
        <v>0 years, 9 months</v>
      </c>
      <c r="P5270" t="s">
        <v>40962</v>
      </c>
      <c r="R5270" t="s">
        <v>13272</v>
      </c>
      <c r="S5270" t="s">
        <v>13273</v>
      </c>
      <c r="T5270" t="s">
        <v>48</v>
      </c>
      <c r="U5270" t="s">
        <v>48</v>
      </c>
      <c r="V5270" t="s">
        <v>62</v>
      </c>
      <c r="W5270">
        <v>46141</v>
      </c>
      <c r="X5270" t="s">
        <v>31239</v>
      </c>
      <c r="Y5270" t="s">
        <v>31240</v>
      </c>
      <c r="Z5270" t="s">
        <v>31960</v>
      </c>
    </row>
    <row r="5271" spans="1:26" x14ac:dyDescent="0.25">
      <c r="A5271" t="s">
        <v>40963</v>
      </c>
      <c r="B5271" t="s">
        <v>13171</v>
      </c>
      <c r="C5271" t="s">
        <v>13321</v>
      </c>
      <c r="D5271" t="s">
        <v>27765</v>
      </c>
      <c r="E5271" t="s">
        <v>48</v>
      </c>
      <c r="F5271" t="s">
        <v>42</v>
      </c>
      <c r="G5271" t="s">
        <v>40964</v>
      </c>
      <c r="H5271" t="s">
        <v>14120</v>
      </c>
      <c r="I5271" t="s">
        <v>40965</v>
      </c>
      <c r="J5271">
        <v>971039</v>
      </c>
      <c r="K5271" t="s">
        <v>13321</v>
      </c>
      <c r="L5271" t="s">
        <v>40966</v>
      </c>
      <c r="M5271" s="10" t="s">
        <v>13294</v>
      </c>
      <c r="N5271" s="10" t="s">
        <v>31978</v>
      </c>
      <c r="O5271" t="str">
        <f t="shared" si="51"/>
        <v>1 years, 7 months</v>
      </c>
      <c r="P5271" t="s">
        <v>40967</v>
      </c>
      <c r="R5271" t="s">
        <v>8673</v>
      </c>
      <c r="S5271" t="s">
        <v>75</v>
      </c>
      <c r="T5271" t="s">
        <v>551</v>
      </c>
      <c r="U5271" t="s">
        <v>552</v>
      </c>
      <c r="V5271" t="s">
        <v>53</v>
      </c>
      <c r="W5271">
        <v>46141</v>
      </c>
      <c r="X5271" t="s">
        <v>31239</v>
      </c>
      <c r="Y5271" t="s">
        <v>31240</v>
      </c>
      <c r="Z5271" t="s">
        <v>31960</v>
      </c>
    </row>
    <row r="5272" spans="1:26" x14ac:dyDescent="0.25">
      <c r="A5272" t="s">
        <v>40968</v>
      </c>
      <c r="B5272" t="s">
        <v>13171</v>
      </c>
      <c r="C5272" t="s">
        <v>13321</v>
      </c>
      <c r="D5272" t="s">
        <v>48</v>
      </c>
      <c r="E5272" t="s">
        <v>48</v>
      </c>
      <c r="F5272" t="s">
        <v>42</v>
      </c>
      <c r="G5272" t="s">
        <v>40969</v>
      </c>
      <c r="H5272" t="s">
        <v>17078</v>
      </c>
      <c r="I5272" t="s">
        <v>40970</v>
      </c>
      <c r="J5272">
        <v>971039</v>
      </c>
      <c r="K5272" t="s">
        <v>13321</v>
      </c>
      <c r="L5272" t="s">
        <v>48</v>
      </c>
      <c r="M5272" s="10" t="s">
        <v>13384</v>
      </c>
      <c r="N5272" s="10" t="s">
        <v>32085</v>
      </c>
      <c r="O5272" t="str">
        <f t="shared" si="51"/>
        <v>1 years, 5 months</v>
      </c>
      <c r="P5272" t="s">
        <v>40971</v>
      </c>
      <c r="R5272" t="s">
        <v>8673</v>
      </c>
      <c r="S5272" t="s">
        <v>75</v>
      </c>
      <c r="T5272" t="s">
        <v>115</v>
      </c>
      <c r="U5272" t="s">
        <v>116</v>
      </c>
      <c r="V5272" t="s">
        <v>53</v>
      </c>
      <c r="W5272">
        <v>46141</v>
      </c>
      <c r="X5272" t="s">
        <v>31239</v>
      </c>
      <c r="Y5272" t="s">
        <v>31240</v>
      </c>
      <c r="Z5272" t="s">
        <v>31960</v>
      </c>
    </row>
    <row r="5273" spans="1:26" x14ac:dyDescent="0.25">
      <c r="A5273" t="s">
        <v>40972</v>
      </c>
      <c r="B5273" t="s">
        <v>13171</v>
      </c>
      <c r="C5273" t="s">
        <v>13321</v>
      </c>
      <c r="D5273" t="s">
        <v>27801</v>
      </c>
      <c r="E5273" t="s">
        <v>38188</v>
      </c>
      <c r="F5273" t="s">
        <v>42</v>
      </c>
      <c r="G5273" t="s">
        <v>40973</v>
      </c>
      <c r="H5273" t="s">
        <v>13321</v>
      </c>
      <c r="I5273" t="s">
        <v>40974</v>
      </c>
      <c r="J5273">
        <v>971039</v>
      </c>
      <c r="K5273" t="s">
        <v>13321</v>
      </c>
      <c r="L5273" t="s">
        <v>13405</v>
      </c>
      <c r="M5273" s="10" t="s">
        <v>13384</v>
      </c>
      <c r="N5273" s="10" t="s">
        <v>32085</v>
      </c>
      <c r="O5273" t="str">
        <f t="shared" si="51"/>
        <v>1 years, 5 months</v>
      </c>
      <c r="P5273" t="s">
        <v>40975</v>
      </c>
      <c r="R5273" t="s">
        <v>8673</v>
      </c>
      <c r="S5273" t="s">
        <v>75</v>
      </c>
      <c r="T5273" t="s">
        <v>551</v>
      </c>
      <c r="U5273" t="s">
        <v>552</v>
      </c>
      <c r="V5273" t="s">
        <v>53</v>
      </c>
      <c r="W5273">
        <v>46141</v>
      </c>
      <c r="X5273" t="s">
        <v>31239</v>
      </c>
      <c r="Y5273" t="s">
        <v>31240</v>
      </c>
      <c r="Z5273" t="s">
        <v>31960</v>
      </c>
    </row>
    <row r="5274" spans="1:26" x14ac:dyDescent="0.25">
      <c r="A5274" t="s">
        <v>40976</v>
      </c>
      <c r="B5274" t="s">
        <v>13171</v>
      </c>
      <c r="C5274" t="s">
        <v>13321</v>
      </c>
      <c r="D5274" t="s">
        <v>4943</v>
      </c>
      <c r="E5274" t="s">
        <v>19321</v>
      </c>
      <c r="F5274" t="s">
        <v>42</v>
      </c>
      <c r="G5274" t="s">
        <v>40977</v>
      </c>
      <c r="H5274" t="s">
        <v>13321</v>
      </c>
      <c r="I5274" t="s">
        <v>40978</v>
      </c>
      <c r="J5274">
        <v>971039</v>
      </c>
      <c r="K5274" t="s">
        <v>13321</v>
      </c>
      <c r="L5274" t="s">
        <v>40979</v>
      </c>
      <c r="M5274" s="10" t="s">
        <v>13411</v>
      </c>
      <c r="N5274" s="10" t="s">
        <v>32085</v>
      </c>
      <c r="O5274" t="str">
        <f t="shared" si="51"/>
        <v>0 years, 7 months</v>
      </c>
      <c r="P5274" t="s">
        <v>40980</v>
      </c>
      <c r="R5274" t="s">
        <v>8673</v>
      </c>
      <c r="S5274" t="s">
        <v>75</v>
      </c>
      <c r="T5274" t="s">
        <v>1848</v>
      </c>
      <c r="U5274" t="s">
        <v>1849</v>
      </c>
      <c r="V5274" t="s">
        <v>53</v>
      </c>
      <c r="W5274">
        <v>46141</v>
      </c>
      <c r="X5274" t="s">
        <v>31239</v>
      </c>
      <c r="Y5274" t="s">
        <v>31240</v>
      </c>
      <c r="Z5274" t="s">
        <v>31960</v>
      </c>
    </row>
    <row r="5275" spans="1:26" x14ac:dyDescent="0.25">
      <c r="A5275" t="s">
        <v>40981</v>
      </c>
      <c r="B5275" t="s">
        <v>13171</v>
      </c>
      <c r="C5275" t="s">
        <v>13321</v>
      </c>
      <c r="D5275" t="s">
        <v>4943</v>
      </c>
      <c r="E5275" t="s">
        <v>48</v>
      </c>
      <c r="F5275" t="s">
        <v>42</v>
      </c>
      <c r="G5275" t="s">
        <v>40982</v>
      </c>
      <c r="H5275" t="s">
        <v>13321</v>
      </c>
      <c r="I5275" t="s">
        <v>48</v>
      </c>
      <c r="J5275">
        <v>971039</v>
      </c>
      <c r="K5275" t="s">
        <v>13321</v>
      </c>
      <c r="L5275" t="s">
        <v>48</v>
      </c>
      <c r="M5275" s="10" t="s">
        <v>13209</v>
      </c>
      <c r="N5275" s="10" t="s">
        <v>32085</v>
      </c>
      <c r="O5275" t="str">
        <f t="shared" si="51"/>
        <v>1 years, 2 months</v>
      </c>
      <c r="P5275" t="s">
        <v>40983</v>
      </c>
      <c r="R5275" t="s">
        <v>8673</v>
      </c>
      <c r="S5275" t="s">
        <v>75</v>
      </c>
      <c r="T5275" t="s">
        <v>40501</v>
      </c>
      <c r="U5275" t="s">
        <v>40501</v>
      </c>
      <c r="V5275" t="s">
        <v>53</v>
      </c>
      <c r="W5275">
        <v>46141</v>
      </c>
      <c r="X5275" t="s">
        <v>31239</v>
      </c>
      <c r="Y5275" t="s">
        <v>31240</v>
      </c>
      <c r="Z5275" t="s">
        <v>31960</v>
      </c>
    </row>
    <row r="5276" spans="1:26" x14ac:dyDescent="0.25">
      <c r="A5276" t="s">
        <v>40984</v>
      </c>
      <c r="B5276" t="s">
        <v>13171</v>
      </c>
      <c r="C5276" t="s">
        <v>13321</v>
      </c>
      <c r="D5276" t="s">
        <v>48</v>
      </c>
      <c r="E5276" t="s">
        <v>40985</v>
      </c>
      <c r="F5276" t="s">
        <v>42</v>
      </c>
      <c r="G5276" t="s">
        <v>40986</v>
      </c>
      <c r="H5276" t="s">
        <v>30144</v>
      </c>
      <c r="I5276" t="s">
        <v>40987</v>
      </c>
      <c r="J5276">
        <v>971039</v>
      </c>
      <c r="K5276" t="s">
        <v>13321</v>
      </c>
      <c r="L5276" t="s">
        <v>10792</v>
      </c>
      <c r="M5276" s="10" t="s">
        <v>13411</v>
      </c>
      <c r="N5276" s="10" t="s">
        <v>32085</v>
      </c>
      <c r="O5276" t="str">
        <f t="shared" si="51"/>
        <v>0 years, 7 months</v>
      </c>
      <c r="P5276" t="s">
        <v>40988</v>
      </c>
      <c r="R5276" t="s">
        <v>8673</v>
      </c>
      <c r="S5276" t="s">
        <v>75</v>
      </c>
      <c r="T5276" t="s">
        <v>1796</v>
      </c>
      <c r="U5276" t="s">
        <v>1797</v>
      </c>
      <c r="V5276" t="s">
        <v>53</v>
      </c>
      <c r="W5276">
        <v>46141</v>
      </c>
      <c r="X5276" t="s">
        <v>31239</v>
      </c>
      <c r="Y5276" t="s">
        <v>31240</v>
      </c>
      <c r="Z5276" t="s">
        <v>31960</v>
      </c>
    </row>
    <row r="5277" spans="1:26" x14ac:dyDescent="0.25">
      <c r="A5277" t="s">
        <v>40989</v>
      </c>
      <c r="B5277" t="s">
        <v>13171</v>
      </c>
      <c r="C5277" t="s">
        <v>13321</v>
      </c>
      <c r="D5277" t="s">
        <v>27556</v>
      </c>
      <c r="E5277" t="s">
        <v>27656</v>
      </c>
      <c r="F5277" t="s">
        <v>42</v>
      </c>
      <c r="G5277" t="s">
        <v>40990</v>
      </c>
      <c r="H5277" t="s">
        <v>16356</v>
      </c>
      <c r="I5277" t="s">
        <v>40991</v>
      </c>
      <c r="J5277">
        <v>971039</v>
      </c>
      <c r="K5277" t="s">
        <v>13321</v>
      </c>
      <c r="L5277" t="s">
        <v>13263</v>
      </c>
      <c r="M5277" s="10" t="s">
        <v>13209</v>
      </c>
      <c r="N5277" s="10" t="s">
        <v>32085</v>
      </c>
      <c r="O5277" t="str">
        <f t="shared" si="51"/>
        <v>1 years, 2 months</v>
      </c>
      <c r="P5277" t="s">
        <v>40992</v>
      </c>
      <c r="R5277" t="s">
        <v>8673</v>
      </c>
      <c r="S5277" t="s">
        <v>75</v>
      </c>
      <c r="T5277" t="s">
        <v>115</v>
      </c>
      <c r="U5277" t="s">
        <v>116</v>
      </c>
      <c r="V5277" t="s">
        <v>53</v>
      </c>
      <c r="W5277">
        <v>46141</v>
      </c>
      <c r="X5277" t="s">
        <v>31239</v>
      </c>
      <c r="Y5277" t="s">
        <v>31240</v>
      </c>
      <c r="Z5277" t="s">
        <v>31960</v>
      </c>
    </row>
    <row r="5278" spans="1:26" x14ac:dyDescent="0.25">
      <c r="A5278" t="s">
        <v>40993</v>
      </c>
      <c r="B5278" t="s">
        <v>13171</v>
      </c>
      <c r="C5278" t="s">
        <v>13321</v>
      </c>
      <c r="D5278" t="s">
        <v>48</v>
      </c>
      <c r="E5278" t="s">
        <v>48</v>
      </c>
      <c r="F5278" t="s">
        <v>42</v>
      </c>
      <c r="G5278" t="s">
        <v>40994</v>
      </c>
      <c r="H5278" t="s">
        <v>13321</v>
      </c>
      <c r="I5278" t="s">
        <v>48</v>
      </c>
      <c r="J5278">
        <v>971039</v>
      </c>
      <c r="K5278" t="s">
        <v>13321</v>
      </c>
      <c r="L5278" t="s">
        <v>48</v>
      </c>
      <c r="M5278" s="10" t="s">
        <v>13193</v>
      </c>
      <c r="N5278" s="10" t="s">
        <v>32085</v>
      </c>
      <c r="O5278" t="str">
        <f t="shared" si="51"/>
        <v>1 years, 3 months</v>
      </c>
      <c r="P5278" t="s">
        <v>40995</v>
      </c>
      <c r="R5278" t="s">
        <v>8673</v>
      </c>
      <c r="S5278" t="s">
        <v>75</v>
      </c>
      <c r="T5278" t="s">
        <v>115</v>
      </c>
      <c r="U5278" t="s">
        <v>116</v>
      </c>
      <c r="V5278" t="s">
        <v>53</v>
      </c>
      <c r="W5278">
        <v>46141</v>
      </c>
      <c r="X5278" t="s">
        <v>31239</v>
      </c>
      <c r="Y5278" t="s">
        <v>31240</v>
      </c>
      <c r="Z5278" t="s">
        <v>31960</v>
      </c>
    </row>
    <row r="5279" spans="1:26" x14ac:dyDescent="0.25">
      <c r="A5279" t="s">
        <v>40996</v>
      </c>
      <c r="B5279" t="s">
        <v>13171</v>
      </c>
      <c r="C5279" t="s">
        <v>13321</v>
      </c>
      <c r="D5279" t="s">
        <v>4943</v>
      </c>
      <c r="E5279" t="s">
        <v>19321</v>
      </c>
      <c r="F5279" t="s">
        <v>42</v>
      </c>
      <c r="G5279" t="s">
        <v>40997</v>
      </c>
      <c r="H5279" t="s">
        <v>13321</v>
      </c>
      <c r="I5279" t="s">
        <v>40998</v>
      </c>
      <c r="J5279">
        <v>971039</v>
      </c>
      <c r="K5279" t="s">
        <v>13321</v>
      </c>
      <c r="L5279" t="s">
        <v>40999</v>
      </c>
      <c r="M5279" s="10" t="s">
        <v>13185</v>
      </c>
      <c r="N5279" s="10" t="s">
        <v>32085</v>
      </c>
      <c r="O5279" t="str">
        <f t="shared" si="51"/>
        <v>1 years, 0 months</v>
      </c>
      <c r="P5279" t="s">
        <v>41000</v>
      </c>
      <c r="R5279" t="s">
        <v>8673</v>
      </c>
      <c r="S5279" t="s">
        <v>75</v>
      </c>
      <c r="T5279" t="s">
        <v>551</v>
      </c>
      <c r="U5279" t="s">
        <v>552</v>
      </c>
      <c r="V5279" t="s">
        <v>53</v>
      </c>
      <c r="W5279">
        <v>46141</v>
      </c>
      <c r="X5279" t="s">
        <v>31239</v>
      </c>
      <c r="Y5279" t="s">
        <v>31240</v>
      </c>
      <c r="Z5279" t="s">
        <v>31960</v>
      </c>
    </row>
    <row r="5280" spans="1:26" x14ac:dyDescent="0.25">
      <c r="A5280" t="s">
        <v>41001</v>
      </c>
      <c r="B5280" t="s">
        <v>13171</v>
      </c>
      <c r="C5280" t="s">
        <v>13321</v>
      </c>
      <c r="D5280" t="s">
        <v>27556</v>
      </c>
      <c r="E5280" t="s">
        <v>32625</v>
      </c>
      <c r="F5280" t="s">
        <v>42</v>
      </c>
      <c r="G5280" t="s">
        <v>41002</v>
      </c>
      <c r="H5280" t="s">
        <v>34460</v>
      </c>
      <c r="I5280" t="s">
        <v>41003</v>
      </c>
      <c r="J5280">
        <v>971039</v>
      </c>
      <c r="K5280" t="s">
        <v>13321</v>
      </c>
      <c r="L5280" t="s">
        <v>13263</v>
      </c>
      <c r="M5280" s="10" t="s">
        <v>13250</v>
      </c>
      <c r="N5280" s="10" t="s">
        <v>31978</v>
      </c>
      <c r="O5280" t="str">
        <f t="shared" si="51"/>
        <v>1 years, 4 months</v>
      </c>
      <c r="P5280" t="s">
        <v>41004</v>
      </c>
      <c r="R5280" t="s">
        <v>8673</v>
      </c>
      <c r="S5280" t="s">
        <v>75</v>
      </c>
      <c r="T5280" t="s">
        <v>115</v>
      </c>
      <c r="U5280" t="s">
        <v>116</v>
      </c>
      <c r="V5280" t="s">
        <v>53</v>
      </c>
      <c r="W5280">
        <v>46141</v>
      </c>
      <c r="X5280" t="s">
        <v>31239</v>
      </c>
      <c r="Y5280" t="s">
        <v>31240</v>
      </c>
      <c r="Z5280" t="s">
        <v>31960</v>
      </c>
    </row>
    <row r="5281" spans="1:26" x14ac:dyDescent="0.25">
      <c r="A5281" t="s">
        <v>41005</v>
      </c>
      <c r="B5281" t="s">
        <v>13171</v>
      </c>
      <c r="C5281" t="s">
        <v>13321</v>
      </c>
      <c r="D5281" t="s">
        <v>4469</v>
      </c>
      <c r="E5281" t="s">
        <v>32437</v>
      </c>
      <c r="F5281" t="s">
        <v>42</v>
      </c>
      <c r="G5281" t="s">
        <v>41006</v>
      </c>
      <c r="H5281" t="s">
        <v>18799</v>
      </c>
      <c r="I5281" t="s">
        <v>41007</v>
      </c>
      <c r="J5281">
        <v>971039</v>
      </c>
      <c r="K5281" t="s">
        <v>13321</v>
      </c>
      <c r="L5281" t="s">
        <v>41008</v>
      </c>
      <c r="M5281" s="10" t="s">
        <v>13304</v>
      </c>
      <c r="N5281" s="10" t="s">
        <v>32085</v>
      </c>
      <c r="O5281" t="str">
        <f t="shared" si="51"/>
        <v>1 years, 8 months</v>
      </c>
      <c r="P5281" t="s">
        <v>41009</v>
      </c>
      <c r="R5281" t="s">
        <v>13272</v>
      </c>
      <c r="S5281" t="s">
        <v>13273</v>
      </c>
      <c r="T5281" t="s">
        <v>48</v>
      </c>
      <c r="U5281" t="s">
        <v>48</v>
      </c>
      <c r="V5281" t="s">
        <v>62</v>
      </c>
      <c r="W5281">
        <v>46141</v>
      </c>
      <c r="X5281" t="s">
        <v>31239</v>
      </c>
      <c r="Y5281" t="s">
        <v>31240</v>
      </c>
      <c r="Z5281" t="s">
        <v>31960</v>
      </c>
    </row>
    <row r="5282" spans="1:26" x14ac:dyDescent="0.25">
      <c r="A5282" t="s">
        <v>41010</v>
      </c>
      <c r="B5282" t="s">
        <v>13171</v>
      </c>
      <c r="C5282" t="s">
        <v>13321</v>
      </c>
      <c r="D5282" t="s">
        <v>27765</v>
      </c>
      <c r="E5282" t="s">
        <v>27610</v>
      </c>
      <c r="F5282" t="s">
        <v>42</v>
      </c>
      <c r="G5282" t="s">
        <v>41011</v>
      </c>
      <c r="H5282" t="s">
        <v>13321</v>
      </c>
      <c r="I5282" t="s">
        <v>41012</v>
      </c>
      <c r="J5282">
        <v>971039</v>
      </c>
      <c r="K5282" t="s">
        <v>13321</v>
      </c>
      <c r="L5282" t="s">
        <v>15384</v>
      </c>
      <c r="M5282" s="10" t="s">
        <v>13193</v>
      </c>
      <c r="N5282" s="10" t="s">
        <v>32085</v>
      </c>
      <c r="O5282" t="str">
        <f t="shared" si="51"/>
        <v>1 years, 3 months</v>
      </c>
      <c r="P5282" t="s">
        <v>41013</v>
      </c>
      <c r="R5282" t="s">
        <v>8673</v>
      </c>
      <c r="S5282" t="s">
        <v>75</v>
      </c>
      <c r="T5282" t="s">
        <v>331</v>
      </c>
      <c r="U5282" t="s">
        <v>332</v>
      </c>
      <c r="V5282" t="s">
        <v>53</v>
      </c>
      <c r="W5282">
        <v>46141</v>
      </c>
      <c r="X5282" t="s">
        <v>31239</v>
      </c>
      <c r="Y5282" t="s">
        <v>31240</v>
      </c>
      <c r="Z5282" t="s">
        <v>31960</v>
      </c>
    </row>
    <row r="5283" spans="1:26" x14ac:dyDescent="0.25">
      <c r="A5283" t="s">
        <v>41014</v>
      </c>
      <c r="B5283" t="s">
        <v>13171</v>
      </c>
      <c r="C5283" t="s">
        <v>13321</v>
      </c>
      <c r="D5283" t="s">
        <v>4947</v>
      </c>
      <c r="E5283" t="s">
        <v>8765</v>
      </c>
      <c r="F5283" t="s">
        <v>42</v>
      </c>
      <c r="G5283" t="s">
        <v>41015</v>
      </c>
      <c r="H5283" t="s">
        <v>13321</v>
      </c>
      <c r="I5283" t="s">
        <v>41016</v>
      </c>
      <c r="J5283">
        <v>971039</v>
      </c>
      <c r="K5283" t="s">
        <v>13321</v>
      </c>
      <c r="L5283" t="s">
        <v>5817</v>
      </c>
      <c r="M5283" s="10" t="s">
        <v>13321</v>
      </c>
      <c r="N5283" s="10" t="s">
        <v>32085</v>
      </c>
      <c r="O5283" t="str">
        <f t="shared" si="51"/>
        <v/>
      </c>
      <c r="P5283" t="s">
        <v>41017</v>
      </c>
      <c r="R5283" t="s">
        <v>8673</v>
      </c>
      <c r="S5283" t="s">
        <v>75</v>
      </c>
      <c r="T5283" t="s">
        <v>217</v>
      </c>
      <c r="U5283" t="s">
        <v>218</v>
      </c>
      <c r="V5283" t="s">
        <v>53</v>
      </c>
      <c r="W5283">
        <v>46141</v>
      </c>
      <c r="X5283" t="s">
        <v>31239</v>
      </c>
      <c r="Y5283" t="s">
        <v>31240</v>
      </c>
      <c r="Z5283" t="s">
        <v>31960</v>
      </c>
    </row>
    <row r="5284" spans="1:26" x14ac:dyDescent="0.25">
      <c r="A5284" t="s">
        <v>41018</v>
      </c>
      <c r="B5284" t="s">
        <v>13171</v>
      </c>
      <c r="C5284" t="s">
        <v>13321</v>
      </c>
      <c r="D5284" t="s">
        <v>19094</v>
      </c>
      <c r="E5284" t="s">
        <v>25430</v>
      </c>
      <c r="F5284" t="s">
        <v>42</v>
      </c>
      <c r="G5284" t="s">
        <v>41019</v>
      </c>
      <c r="H5284" t="s">
        <v>13321</v>
      </c>
      <c r="I5284" t="s">
        <v>41020</v>
      </c>
      <c r="J5284">
        <v>971039</v>
      </c>
      <c r="K5284" t="s">
        <v>13321</v>
      </c>
      <c r="L5284" t="s">
        <v>41021</v>
      </c>
      <c r="M5284" s="10" t="s">
        <v>13185</v>
      </c>
      <c r="N5284" s="10" t="s">
        <v>32085</v>
      </c>
      <c r="O5284" t="str">
        <f t="shared" si="51"/>
        <v>1 years, 0 months</v>
      </c>
      <c r="P5284" t="s">
        <v>41022</v>
      </c>
      <c r="R5284" t="s">
        <v>8673</v>
      </c>
      <c r="S5284" t="s">
        <v>75</v>
      </c>
      <c r="T5284" t="s">
        <v>2049</v>
      </c>
      <c r="U5284" t="s">
        <v>2050</v>
      </c>
      <c r="V5284" t="s">
        <v>53</v>
      </c>
      <c r="W5284">
        <v>46141</v>
      </c>
      <c r="X5284" t="s">
        <v>31239</v>
      </c>
      <c r="Y5284" t="s">
        <v>31240</v>
      </c>
      <c r="Z5284" t="s">
        <v>31960</v>
      </c>
    </row>
    <row r="5285" spans="1:26" x14ac:dyDescent="0.25">
      <c r="A5285" t="s">
        <v>41023</v>
      </c>
      <c r="B5285" t="s">
        <v>13171</v>
      </c>
      <c r="C5285" t="s">
        <v>13321</v>
      </c>
      <c r="D5285" t="s">
        <v>4947</v>
      </c>
      <c r="E5285" t="s">
        <v>5487</v>
      </c>
      <c r="F5285" t="s">
        <v>42</v>
      </c>
      <c r="G5285" t="s">
        <v>41024</v>
      </c>
      <c r="H5285" t="s">
        <v>13321</v>
      </c>
      <c r="I5285" t="s">
        <v>41025</v>
      </c>
      <c r="J5285">
        <v>971039</v>
      </c>
      <c r="K5285" t="s">
        <v>13321</v>
      </c>
      <c r="L5285" t="s">
        <v>19178</v>
      </c>
      <c r="M5285" s="10" t="s">
        <v>13337</v>
      </c>
      <c r="N5285" s="10" t="s">
        <v>32085</v>
      </c>
      <c r="O5285" t="str">
        <f t="shared" si="51"/>
        <v>2 years, 1 months</v>
      </c>
      <c r="P5285" t="s">
        <v>41026</v>
      </c>
      <c r="R5285" t="s">
        <v>8673</v>
      </c>
      <c r="S5285" t="s">
        <v>75</v>
      </c>
      <c r="T5285" t="s">
        <v>115</v>
      </c>
      <c r="U5285" t="s">
        <v>116</v>
      </c>
      <c r="V5285" t="s">
        <v>53</v>
      </c>
      <c r="W5285">
        <v>46141</v>
      </c>
      <c r="X5285" t="s">
        <v>31239</v>
      </c>
      <c r="Y5285" t="s">
        <v>31240</v>
      </c>
      <c r="Z5285" t="s">
        <v>31960</v>
      </c>
    </row>
    <row r="5286" spans="1:26" x14ac:dyDescent="0.25">
      <c r="A5286" t="s">
        <v>41027</v>
      </c>
      <c r="B5286" t="s">
        <v>13171</v>
      </c>
      <c r="C5286" t="s">
        <v>13321</v>
      </c>
      <c r="D5286" t="s">
        <v>19137</v>
      </c>
      <c r="E5286" t="s">
        <v>27580</v>
      </c>
      <c r="F5286" t="s">
        <v>42</v>
      </c>
      <c r="G5286" t="s">
        <v>41028</v>
      </c>
      <c r="H5286" t="s">
        <v>14705</v>
      </c>
      <c r="I5286" t="s">
        <v>41029</v>
      </c>
      <c r="J5286">
        <v>971039</v>
      </c>
      <c r="K5286" t="s">
        <v>13321</v>
      </c>
      <c r="L5286" t="s">
        <v>48</v>
      </c>
      <c r="M5286" s="10" t="s">
        <v>13244</v>
      </c>
      <c r="N5286" s="10" t="s">
        <v>32085</v>
      </c>
      <c r="O5286" t="str">
        <f t="shared" si="51"/>
        <v>0 years, 9 months</v>
      </c>
      <c r="P5286" t="s">
        <v>41030</v>
      </c>
      <c r="R5286" t="s">
        <v>8673</v>
      </c>
      <c r="S5286" t="s">
        <v>75</v>
      </c>
      <c r="T5286" t="s">
        <v>2362</v>
      </c>
      <c r="U5286" t="s">
        <v>2363</v>
      </c>
      <c r="V5286" t="s">
        <v>53</v>
      </c>
      <c r="W5286">
        <v>46141</v>
      </c>
      <c r="X5286" t="s">
        <v>31239</v>
      </c>
      <c r="Y5286" t="s">
        <v>31240</v>
      </c>
      <c r="Z5286" t="s">
        <v>31960</v>
      </c>
    </row>
    <row r="5287" spans="1:26" x14ac:dyDescent="0.25">
      <c r="A5287" t="s">
        <v>41031</v>
      </c>
      <c r="B5287" t="s">
        <v>13171</v>
      </c>
      <c r="C5287" t="s">
        <v>13321</v>
      </c>
      <c r="D5287" t="s">
        <v>19094</v>
      </c>
      <c r="E5287" t="s">
        <v>41032</v>
      </c>
      <c r="F5287" t="s">
        <v>42</v>
      </c>
      <c r="G5287" t="s">
        <v>41033</v>
      </c>
      <c r="H5287" t="s">
        <v>13321</v>
      </c>
      <c r="I5287" t="s">
        <v>41034</v>
      </c>
      <c r="J5287">
        <v>971039</v>
      </c>
      <c r="K5287" t="s">
        <v>13321</v>
      </c>
      <c r="L5287" t="s">
        <v>41035</v>
      </c>
      <c r="M5287" s="10" t="s">
        <v>13244</v>
      </c>
      <c r="N5287" s="10" t="s">
        <v>32085</v>
      </c>
      <c r="O5287" t="str">
        <f t="shared" si="51"/>
        <v>0 years, 9 months</v>
      </c>
      <c r="P5287" t="s">
        <v>41036</v>
      </c>
      <c r="R5287" t="s">
        <v>8673</v>
      </c>
      <c r="S5287" t="s">
        <v>75</v>
      </c>
      <c r="T5287" t="s">
        <v>331</v>
      </c>
      <c r="U5287" t="s">
        <v>332</v>
      </c>
      <c r="V5287" t="s">
        <v>53</v>
      </c>
      <c r="W5287">
        <v>46141</v>
      </c>
      <c r="X5287" t="s">
        <v>31239</v>
      </c>
      <c r="Y5287" t="s">
        <v>31240</v>
      </c>
      <c r="Z5287" t="s">
        <v>31960</v>
      </c>
    </row>
    <row r="5288" spans="1:26" x14ac:dyDescent="0.25">
      <c r="A5288" t="s">
        <v>41037</v>
      </c>
      <c r="B5288" t="s">
        <v>13171</v>
      </c>
      <c r="C5288" t="s">
        <v>13321</v>
      </c>
      <c r="D5288" t="s">
        <v>19137</v>
      </c>
      <c r="E5288" t="s">
        <v>19525</v>
      </c>
      <c r="F5288" t="s">
        <v>42</v>
      </c>
      <c r="G5288" t="s">
        <v>41038</v>
      </c>
      <c r="H5288" t="s">
        <v>13321</v>
      </c>
      <c r="I5288" t="s">
        <v>41039</v>
      </c>
      <c r="J5288">
        <v>971039</v>
      </c>
      <c r="K5288" t="s">
        <v>13321</v>
      </c>
      <c r="L5288" t="s">
        <v>14100</v>
      </c>
      <c r="M5288" s="10" t="s">
        <v>13411</v>
      </c>
      <c r="N5288" s="10" t="s">
        <v>32085</v>
      </c>
      <c r="O5288" t="str">
        <f t="shared" si="51"/>
        <v>0 years, 7 months</v>
      </c>
      <c r="P5288" t="s">
        <v>41040</v>
      </c>
      <c r="R5288" t="s">
        <v>8673</v>
      </c>
      <c r="S5288" t="s">
        <v>75</v>
      </c>
      <c r="T5288" t="s">
        <v>545</v>
      </c>
      <c r="U5288" t="s">
        <v>546</v>
      </c>
      <c r="V5288" t="s">
        <v>53</v>
      </c>
      <c r="W5288">
        <v>46141</v>
      </c>
      <c r="X5288" t="s">
        <v>31239</v>
      </c>
      <c r="Y5288" t="s">
        <v>31240</v>
      </c>
      <c r="Z5288" t="s">
        <v>31960</v>
      </c>
    </row>
    <row r="5289" spans="1:26" x14ac:dyDescent="0.25">
      <c r="A5289" t="s">
        <v>41041</v>
      </c>
      <c r="B5289" t="s">
        <v>13171</v>
      </c>
      <c r="C5289" t="s">
        <v>13321</v>
      </c>
      <c r="D5289" t="s">
        <v>27556</v>
      </c>
      <c r="E5289" t="s">
        <v>27656</v>
      </c>
      <c r="F5289" t="s">
        <v>42</v>
      </c>
      <c r="G5289" t="s">
        <v>41042</v>
      </c>
      <c r="H5289" t="s">
        <v>14120</v>
      </c>
      <c r="I5289" t="s">
        <v>41043</v>
      </c>
      <c r="J5289">
        <v>971039</v>
      </c>
      <c r="K5289" t="s">
        <v>13321</v>
      </c>
      <c r="L5289" t="s">
        <v>5601</v>
      </c>
      <c r="M5289" s="10" t="s">
        <v>13244</v>
      </c>
      <c r="N5289" s="10" t="s">
        <v>32085</v>
      </c>
      <c r="O5289" t="str">
        <f t="shared" si="51"/>
        <v>0 years, 9 months</v>
      </c>
      <c r="P5289" t="s">
        <v>41044</v>
      </c>
      <c r="R5289" t="s">
        <v>8673</v>
      </c>
      <c r="S5289" t="s">
        <v>75</v>
      </c>
      <c r="T5289" t="s">
        <v>1848</v>
      </c>
      <c r="U5289" t="s">
        <v>1849</v>
      </c>
      <c r="V5289" t="s">
        <v>53</v>
      </c>
      <c r="W5289">
        <v>46141</v>
      </c>
      <c r="X5289" t="s">
        <v>31239</v>
      </c>
      <c r="Y5289" t="s">
        <v>31240</v>
      </c>
      <c r="Z5289" t="s">
        <v>31960</v>
      </c>
    </row>
    <row r="5290" spans="1:26" x14ac:dyDescent="0.25">
      <c r="A5290" t="s">
        <v>41045</v>
      </c>
      <c r="B5290" t="s">
        <v>13171</v>
      </c>
      <c r="C5290" t="s">
        <v>13321</v>
      </c>
      <c r="D5290" t="s">
        <v>4947</v>
      </c>
      <c r="E5290" t="s">
        <v>15257</v>
      </c>
      <c r="F5290" t="s">
        <v>42</v>
      </c>
      <c r="G5290" t="s">
        <v>41046</v>
      </c>
      <c r="H5290" t="s">
        <v>22727</v>
      </c>
      <c r="I5290" t="s">
        <v>41047</v>
      </c>
      <c r="J5290">
        <v>971039</v>
      </c>
      <c r="K5290" t="s">
        <v>13321</v>
      </c>
      <c r="L5290" t="s">
        <v>18968</v>
      </c>
      <c r="M5290" s="10" t="s">
        <v>13193</v>
      </c>
      <c r="N5290" s="10" t="s">
        <v>32085</v>
      </c>
      <c r="O5290" t="str">
        <f t="shared" si="51"/>
        <v>1 years, 3 months</v>
      </c>
      <c r="P5290" t="s">
        <v>41048</v>
      </c>
      <c r="R5290" t="s">
        <v>8673</v>
      </c>
      <c r="S5290" t="s">
        <v>75</v>
      </c>
      <c r="T5290" t="s">
        <v>115</v>
      </c>
      <c r="U5290" t="s">
        <v>116</v>
      </c>
      <c r="V5290" t="s">
        <v>53</v>
      </c>
      <c r="W5290">
        <v>46141</v>
      </c>
      <c r="X5290" t="s">
        <v>31239</v>
      </c>
      <c r="Y5290" t="s">
        <v>31240</v>
      </c>
      <c r="Z5290" t="s">
        <v>31960</v>
      </c>
    </row>
    <row r="5291" spans="1:26" x14ac:dyDescent="0.25">
      <c r="A5291" t="s">
        <v>41049</v>
      </c>
      <c r="B5291" t="s">
        <v>13171</v>
      </c>
      <c r="C5291" t="s">
        <v>13321</v>
      </c>
      <c r="D5291" t="s">
        <v>30365</v>
      </c>
      <c r="E5291" t="s">
        <v>30366</v>
      </c>
      <c r="F5291" t="s">
        <v>42</v>
      </c>
      <c r="G5291" t="s">
        <v>41050</v>
      </c>
      <c r="H5291" t="s">
        <v>13321</v>
      </c>
      <c r="I5291" t="s">
        <v>41051</v>
      </c>
      <c r="J5291">
        <v>971039</v>
      </c>
      <c r="K5291" t="s">
        <v>13321</v>
      </c>
      <c r="L5291" t="s">
        <v>41052</v>
      </c>
      <c r="M5291" s="10" t="s">
        <v>13599</v>
      </c>
      <c r="N5291" s="10" t="s">
        <v>32085</v>
      </c>
      <c r="O5291" t="str">
        <f t="shared" si="51"/>
        <v>2 years, 0 months</v>
      </c>
      <c r="P5291" t="s">
        <v>41053</v>
      </c>
      <c r="R5291" t="s">
        <v>8673</v>
      </c>
      <c r="S5291" t="s">
        <v>75</v>
      </c>
      <c r="T5291" t="s">
        <v>331</v>
      </c>
      <c r="U5291" t="s">
        <v>332</v>
      </c>
      <c r="V5291" t="s">
        <v>53</v>
      </c>
      <c r="W5291">
        <v>46141</v>
      </c>
      <c r="X5291" t="s">
        <v>31239</v>
      </c>
      <c r="Y5291" t="s">
        <v>31240</v>
      </c>
      <c r="Z5291" t="s">
        <v>31960</v>
      </c>
    </row>
    <row r="5292" spans="1:26" x14ac:dyDescent="0.25">
      <c r="A5292" t="s">
        <v>41054</v>
      </c>
      <c r="B5292" t="s">
        <v>13171</v>
      </c>
      <c r="C5292" t="s">
        <v>13321</v>
      </c>
      <c r="D5292" t="s">
        <v>4943</v>
      </c>
      <c r="E5292" t="s">
        <v>18992</v>
      </c>
      <c r="F5292" t="s">
        <v>42</v>
      </c>
      <c r="G5292" t="s">
        <v>41055</v>
      </c>
      <c r="H5292" t="s">
        <v>15724</v>
      </c>
      <c r="I5292" t="s">
        <v>41056</v>
      </c>
      <c r="J5292">
        <v>971039</v>
      </c>
      <c r="K5292" t="s">
        <v>13321</v>
      </c>
      <c r="L5292" t="s">
        <v>2428</v>
      </c>
      <c r="M5292" s="10" t="s">
        <v>13185</v>
      </c>
      <c r="N5292" s="10" t="s">
        <v>32085</v>
      </c>
      <c r="O5292" t="str">
        <f t="shared" si="51"/>
        <v>1 years, 0 months</v>
      </c>
      <c r="P5292" t="s">
        <v>41057</v>
      </c>
      <c r="R5292" t="s">
        <v>8673</v>
      </c>
      <c r="S5292" t="s">
        <v>75</v>
      </c>
      <c r="T5292" t="s">
        <v>115</v>
      </c>
      <c r="U5292" t="s">
        <v>116</v>
      </c>
      <c r="V5292" t="s">
        <v>53</v>
      </c>
      <c r="W5292">
        <v>46141</v>
      </c>
      <c r="X5292" t="s">
        <v>31239</v>
      </c>
      <c r="Y5292" t="s">
        <v>31240</v>
      </c>
      <c r="Z5292" t="s">
        <v>31960</v>
      </c>
    </row>
    <row r="5293" spans="1:26" x14ac:dyDescent="0.25">
      <c r="A5293" t="s">
        <v>41058</v>
      </c>
      <c r="B5293" t="s">
        <v>13171</v>
      </c>
      <c r="C5293" t="s">
        <v>13321</v>
      </c>
      <c r="D5293" t="s">
        <v>48</v>
      </c>
      <c r="E5293" t="s">
        <v>48</v>
      </c>
      <c r="F5293" t="s">
        <v>42</v>
      </c>
      <c r="G5293" t="s">
        <v>41059</v>
      </c>
      <c r="H5293" t="s">
        <v>13321</v>
      </c>
      <c r="I5293" t="s">
        <v>48</v>
      </c>
      <c r="J5293">
        <v>971039</v>
      </c>
      <c r="K5293" t="s">
        <v>13321</v>
      </c>
      <c r="L5293" t="s">
        <v>48</v>
      </c>
      <c r="M5293" s="10" t="s">
        <v>13411</v>
      </c>
      <c r="N5293" s="10" t="s">
        <v>32085</v>
      </c>
      <c r="O5293" t="str">
        <f t="shared" si="51"/>
        <v>0 years, 7 months</v>
      </c>
      <c r="P5293" t="s">
        <v>41060</v>
      </c>
      <c r="R5293" t="s">
        <v>13272</v>
      </c>
      <c r="S5293" t="s">
        <v>13273</v>
      </c>
      <c r="T5293" t="s">
        <v>48</v>
      </c>
      <c r="U5293" t="s">
        <v>48</v>
      </c>
      <c r="V5293" t="s">
        <v>62</v>
      </c>
      <c r="W5293">
        <v>46141</v>
      </c>
      <c r="X5293" t="s">
        <v>31239</v>
      </c>
      <c r="Y5293" t="s">
        <v>31240</v>
      </c>
      <c r="Z5293" t="s">
        <v>31960</v>
      </c>
    </row>
    <row r="5294" spans="1:26" x14ac:dyDescent="0.25">
      <c r="A5294" t="s">
        <v>41061</v>
      </c>
      <c r="B5294" t="s">
        <v>13171</v>
      </c>
      <c r="C5294" t="s">
        <v>13321</v>
      </c>
      <c r="D5294" t="s">
        <v>14720</v>
      </c>
      <c r="E5294" t="s">
        <v>18804</v>
      </c>
      <c r="F5294" t="s">
        <v>42</v>
      </c>
      <c r="G5294" t="s">
        <v>41062</v>
      </c>
      <c r="H5294" t="s">
        <v>36262</v>
      </c>
      <c r="I5294" t="s">
        <v>41063</v>
      </c>
      <c r="J5294">
        <v>971039</v>
      </c>
      <c r="K5294" t="s">
        <v>13321</v>
      </c>
      <c r="L5294" t="s">
        <v>18968</v>
      </c>
      <c r="M5294" s="10" t="s">
        <v>13209</v>
      </c>
      <c r="N5294" s="10" t="s">
        <v>32085</v>
      </c>
      <c r="O5294" t="str">
        <f t="shared" si="51"/>
        <v>1 years, 2 months</v>
      </c>
      <c r="P5294" t="s">
        <v>41064</v>
      </c>
      <c r="R5294" t="s">
        <v>8673</v>
      </c>
      <c r="S5294" t="s">
        <v>75</v>
      </c>
      <c r="T5294" t="s">
        <v>115</v>
      </c>
      <c r="U5294" t="s">
        <v>116</v>
      </c>
      <c r="V5294" t="s">
        <v>53</v>
      </c>
      <c r="W5294">
        <v>46141</v>
      </c>
      <c r="X5294" t="s">
        <v>31239</v>
      </c>
      <c r="Y5294" t="s">
        <v>31240</v>
      </c>
      <c r="Z5294" t="s">
        <v>31960</v>
      </c>
    </row>
    <row r="5295" spans="1:26" x14ac:dyDescent="0.25">
      <c r="A5295" t="s">
        <v>41065</v>
      </c>
      <c r="B5295" t="s">
        <v>13171</v>
      </c>
      <c r="C5295" t="s">
        <v>13321</v>
      </c>
      <c r="D5295" t="s">
        <v>30502</v>
      </c>
      <c r="E5295" t="s">
        <v>30503</v>
      </c>
      <c r="F5295" t="s">
        <v>42</v>
      </c>
      <c r="G5295" t="s">
        <v>41066</v>
      </c>
      <c r="H5295" t="s">
        <v>13321</v>
      </c>
      <c r="I5295" t="s">
        <v>41067</v>
      </c>
      <c r="J5295">
        <v>971039</v>
      </c>
      <c r="K5295" t="s">
        <v>13321</v>
      </c>
      <c r="L5295" t="s">
        <v>41068</v>
      </c>
      <c r="M5295" s="10" t="s">
        <v>13250</v>
      </c>
      <c r="N5295" s="10" t="s">
        <v>32085</v>
      </c>
      <c r="O5295" t="str">
        <f t="shared" si="51"/>
        <v>1 years, 4 months</v>
      </c>
      <c r="P5295" t="s">
        <v>41069</v>
      </c>
      <c r="R5295" t="s">
        <v>8673</v>
      </c>
      <c r="S5295" t="s">
        <v>75</v>
      </c>
      <c r="T5295" t="s">
        <v>331</v>
      </c>
      <c r="U5295" t="s">
        <v>332</v>
      </c>
      <c r="V5295" t="s">
        <v>53</v>
      </c>
      <c r="W5295">
        <v>46141</v>
      </c>
      <c r="X5295" t="s">
        <v>31239</v>
      </c>
      <c r="Y5295" t="s">
        <v>31240</v>
      </c>
      <c r="Z5295" t="s">
        <v>31960</v>
      </c>
    </row>
    <row r="5296" spans="1:26" x14ac:dyDescent="0.25">
      <c r="A5296" t="s">
        <v>41070</v>
      </c>
      <c r="B5296" t="s">
        <v>13171</v>
      </c>
      <c r="C5296" t="s">
        <v>13321</v>
      </c>
      <c r="D5296" t="s">
        <v>4940</v>
      </c>
      <c r="E5296" t="s">
        <v>41071</v>
      </c>
      <c r="F5296" t="s">
        <v>42</v>
      </c>
      <c r="G5296" t="s">
        <v>41072</v>
      </c>
      <c r="H5296" t="s">
        <v>13321</v>
      </c>
      <c r="I5296" t="s">
        <v>41073</v>
      </c>
      <c r="J5296">
        <v>971039</v>
      </c>
      <c r="K5296" t="s">
        <v>13321</v>
      </c>
      <c r="L5296" t="s">
        <v>13270</v>
      </c>
      <c r="M5296" s="10" t="s">
        <v>13384</v>
      </c>
      <c r="N5296" s="10" t="s">
        <v>32085</v>
      </c>
      <c r="O5296" t="str">
        <f t="shared" si="51"/>
        <v>1 years, 5 months</v>
      </c>
      <c r="P5296" t="s">
        <v>41074</v>
      </c>
      <c r="R5296" t="s">
        <v>8673</v>
      </c>
      <c r="S5296" t="s">
        <v>75</v>
      </c>
      <c r="T5296" t="s">
        <v>331</v>
      </c>
      <c r="U5296" t="s">
        <v>332</v>
      </c>
      <c r="V5296" t="s">
        <v>53</v>
      </c>
      <c r="W5296">
        <v>46141</v>
      </c>
      <c r="X5296" t="s">
        <v>31239</v>
      </c>
      <c r="Y5296" t="s">
        <v>31240</v>
      </c>
      <c r="Z5296" t="s">
        <v>31960</v>
      </c>
    </row>
    <row r="5297" spans="1:26" x14ac:dyDescent="0.25">
      <c r="A5297" t="s">
        <v>41075</v>
      </c>
      <c r="B5297" t="s">
        <v>13171</v>
      </c>
      <c r="C5297" t="s">
        <v>13321</v>
      </c>
      <c r="D5297" t="s">
        <v>48</v>
      </c>
      <c r="E5297" t="s">
        <v>48</v>
      </c>
      <c r="F5297" t="s">
        <v>42</v>
      </c>
      <c r="G5297" t="s">
        <v>41076</v>
      </c>
      <c r="H5297" t="s">
        <v>13321</v>
      </c>
      <c r="I5297" t="s">
        <v>48</v>
      </c>
      <c r="J5297">
        <v>971039</v>
      </c>
      <c r="K5297" t="s">
        <v>13321</v>
      </c>
      <c r="L5297" t="s">
        <v>48</v>
      </c>
      <c r="M5297" s="10" t="s">
        <v>13176</v>
      </c>
      <c r="N5297" s="10" t="s">
        <v>32085</v>
      </c>
      <c r="O5297" t="str">
        <f t="shared" si="51"/>
        <v>0 years, 8 months</v>
      </c>
      <c r="P5297" t="s">
        <v>41077</v>
      </c>
      <c r="R5297" t="s">
        <v>8673</v>
      </c>
      <c r="S5297" t="s">
        <v>75</v>
      </c>
      <c r="T5297" t="s">
        <v>41078</v>
      </c>
      <c r="U5297" t="s">
        <v>41078</v>
      </c>
      <c r="V5297" t="s">
        <v>53</v>
      </c>
      <c r="W5297">
        <v>46141</v>
      </c>
      <c r="X5297" t="s">
        <v>31239</v>
      </c>
      <c r="Y5297" t="s">
        <v>31240</v>
      </c>
      <c r="Z5297" t="s">
        <v>31960</v>
      </c>
    </row>
    <row r="5298" spans="1:26" x14ac:dyDescent="0.25">
      <c r="A5298" t="s">
        <v>41079</v>
      </c>
      <c r="B5298" t="s">
        <v>13171</v>
      </c>
      <c r="C5298" t="s">
        <v>13321</v>
      </c>
      <c r="D5298" t="s">
        <v>18817</v>
      </c>
      <c r="E5298" t="s">
        <v>41080</v>
      </c>
      <c r="F5298" t="s">
        <v>42</v>
      </c>
      <c r="G5298" t="s">
        <v>41081</v>
      </c>
      <c r="H5298" t="s">
        <v>16417</v>
      </c>
      <c r="I5298" t="s">
        <v>41082</v>
      </c>
      <c r="J5298">
        <v>971039</v>
      </c>
      <c r="K5298" t="s">
        <v>13321</v>
      </c>
      <c r="L5298" t="s">
        <v>48</v>
      </c>
      <c r="M5298" s="10" t="s">
        <v>13250</v>
      </c>
      <c r="N5298" s="10" t="s">
        <v>32085</v>
      </c>
      <c r="O5298" t="str">
        <f t="shared" si="51"/>
        <v>1 years, 4 months</v>
      </c>
      <c r="P5298" t="s">
        <v>41083</v>
      </c>
      <c r="R5298" t="s">
        <v>8673</v>
      </c>
      <c r="S5298" t="s">
        <v>75</v>
      </c>
      <c r="T5298" t="s">
        <v>8223</v>
      </c>
      <c r="U5298" t="s">
        <v>8223</v>
      </c>
      <c r="V5298" t="s">
        <v>53</v>
      </c>
      <c r="W5298">
        <v>46141</v>
      </c>
      <c r="X5298" t="s">
        <v>31239</v>
      </c>
      <c r="Y5298" t="s">
        <v>31240</v>
      </c>
      <c r="Z5298" t="s">
        <v>31960</v>
      </c>
    </row>
    <row r="5299" spans="1:26" x14ac:dyDescent="0.25">
      <c r="A5299" t="s">
        <v>41084</v>
      </c>
      <c r="B5299" t="s">
        <v>13171</v>
      </c>
      <c r="C5299" t="s">
        <v>13321</v>
      </c>
      <c r="D5299" t="s">
        <v>19094</v>
      </c>
      <c r="E5299" t="s">
        <v>41085</v>
      </c>
      <c r="F5299" t="s">
        <v>42</v>
      </c>
      <c r="G5299" t="s">
        <v>41086</v>
      </c>
      <c r="H5299" t="s">
        <v>13321</v>
      </c>
      <c r="I5299" t="s">
        <v>41087</v>
      </c>
      <c r="J5299">
        <v>971039</v>
      </c>
      <c r="K5299" t="s">
        <v>13321</v>
      </c>
      <c r="L5299" t="s">
        <v>13536</v>
      </c>
      <c r="M5299" s="10" t="s">
        <v>13264</v>
      </c>
      <c r="N5299" s="10" t="s">
        <v>31978</v>
      </c>
      <c r="O5299" t="str">
        <f t="shared" si="51"/>
        <v>0 years, 10 months</v>
      </c>
      <c r="P5299" t="s">
        <v>41088</v>
      </c>
      <c r="R5299" t="s">
        <v>13272</v>
      </c>
      <c r="S5299" t="s">
        <v>75</v>
      </c>
      <c r="T5299" t="s">
        <v>48</v>
      </c>
      <c r="U5299" t="s">
        <v>48</v>
      </c>
      <c r="V5299" t="s">
        <v>62</v>
      </c>
      <c r="W5299">
        <v>46141</v>
      </c>
      <c r="X5299" t="s">
        <v>31239</v>
      </c>
      <c r="Y5299" t="s">
        <v>31240</v>
      </c>
      <c r="Z5299" t="s">
        <v>31960</v>
      </c>
    </row>
    <row r="5300" spans="1:26" x14ac:dyDescent="0.25">
      <c r="A5300" t="s">
        <v>41089</v>
      </c>
      <c r="B5300" t="s">
        <v>13171</v>
      </c>
      <c r="C5300" t="s">
        <v>13321</v>
      </c>
      <c r="D5300" t="s">
        <v>48</v>
      </c>
      <c r="E5300" t="s">
        <v>48</v>
      </c>
      <c r="F5300" t="s">
        <v>42</v>
      </c>
      <c r="G5300" t="s">
        <v>41090</v>
      </c>
      <c r="H5300" t="s">
        <v>13321</v>
      </c>
      <c r="I5300" t="s">
        <v>48</v>
      </c>
      <c r="J5300">
        <v>971039</v>
      </c>
      <c r="K5300" t="s">
        <v>13321</v>
      </c>
      <c r="L5300" t="s">
        <v>48</v>
      </c>
      <c r="M5300" s="10" t="s">
        <v>13227</v>
      </c>
      <c r="N5300" s="10" t="s">
        <v>32085</v>
      </c>
      <c r="O5300" t="str">
        <f t="shared" si="51"/>
        <v>2 years, 3 months</v>
      </c>
      <c r="P5300" t="s">
        <v>41091</v>
      </c>
      <c r="R5300" t="s">
        <v>8673</v>
      </c>
      <c r="S5300" t="s">
        <v>75</v>
      </c>
      <c r="T5300" t="s">
        <v>1960</v>
      </c>
      <c r="U5300" t="s">
        <v>1961</v>
      </c>
      <c r="V5300" t="s">
        <v>53</v>
      </c>
      <c r="W5300">
        <v>46141</v>
      </c>
      <c r="X5300" t="s">
        <v>31239</v>
      </c>
      <c r="Y5300" t="s">
        <v>31240</v>
      </c>
      <c r="Z5300" t="s">
        <v>31960</v>
      </c>
    </row>
    <row r="5301" spans="1:26" x14ac:dyDescent="0.25">
      <c r="A5301" t="s">
        <v>41092</v>
      </c>
      <c r="B5301" t="s">
        <v>13171</v>
      </c>
      <c r="C5301" t="s">
        <v>13321</v>
      </c>
      <c r="D5301" t="s">
        <v>1990</v>
      </c>
      <c r="E5301" t="s">
        <v>32666</v>
      </c>
      <c r="F5301" t="s">
        <v>42</v>
      </c>
      <c r="G5301" t="s">
        <v>41093</v>
      </c>
      <c r="H5301" t="s">
        <v>18280</v>
      </c>
      <c r="I5301" t="s">
        <v>41094</v>
      </c>
      <c r="J5301">
        <v>971039</v>
      </c>
      <c r="K5301" t="s">
        <v>13321</v>
      </c>
      <c r="L5301" t="s">
        <v>2196</v>
      </c>
      <c r="M5301" s="10" t="s">
        <v>13193</v>
      </c>
      <c r="N5301" s="10" t="s">
        <v>32085</v>
      </c>
      <c r="O5301" t="str">
        <f t="shared" si="51"/>
        <v>1 years, 3 months</v>
      </c>
      <c r="P5301" t="s">
        <v>41095</v>
      </c>
      <c r="R5301" t="s">
        <v>13272</v>
      </c>
      <c r="S5301" t="s">
        <v>13273</v>
      </c>
      <c r="T5301" t="s">
        <v>48</v>
      </c>
      <c r="U5301" t="s">
        <v>48</v>
      </c>
      <c r="V5301" t="s">
        <v>62</v>
      </c>
      <c r="W5301">
        <v>46141</v>
      </c>
      <c r="X5301" t="s">
        <v>31239</v>
      </c>
      <c r="Y5301" t="s">
        <v>31240</v>
      </c>
      <c r="Z5301" t="s">
        <v>31960</v>
      </c>
    </row>
    <row r="5302" spans="1:26" x14ac:dyDescent="0.25">
      <c r="A5302" t="s">
        <v>41096</v>
      </c>
      <c r="B5302" t="s">
        <v>13171</v>
      </c>
      <c r="C5302" t="s">
        <v>13321</v>
      </c>
      <c r="D5302" t="s">
        <v>48</v>
      </c>
      <c r="E5302" t="s">
        <v>48</v>
      </c>
      <c r="F5302" t="s">
        <v>42</v>
      </c>
      <c r="G5302" t="s">
        <v>41097</v>
      </c>
      <c r="H5302" t="s">
        <v>13321</v>
      </c>
      <c r="I5302" t="s">
        <v>48</v>
      </c>
      <c r="J5302">
        <v>971039</v>
      </c>
      <c r="K5302" t="s">
        <v>13321</v>
      </c>
      <c r="L5302" t="s">
        <v>48</v>
      </c>
      <c r="M5302" s="10" t="s">
        <v>13209</v>
      </c>
      <c r="N5302" s="10" t="s">
        <v>32085</v>
      </c>
      <c r="O5302" t="str">
        <f t="shared" si="51"/>
        <v>1 years, 2 months</v>
      </c>
      <c r="P5302" t="s">
        <v>41098</v>
      </c>
      <c r="R5302" t="s">
        <v>8673</v>
      </c>
      <c r="S5302" t="s">
        <v>75</v>
      </c>
      <c r="T5302" t="s">
        <v>331</v>
      </c>
      <c r="U5302" t="s">
        <v>332</v>
      </c>
      <c r="V5302" t="s">
        <v>53</v>
      </c>
      <c r="W5302">
        <v>46141</v>
      </c>
      <c r="X5302" t="s">
        <v>31239</v>
      </c>
      <c r="Y5302" t="s">
        <v>31240</v>
      </c>
      <c r="Z5302" t="s">
        <v>31960</v>
      </c>
    </row>
    <row r="5303" spans="1:26" x14ac:dyDescent="0.25">
      <c r="A5303" t="s">
        <v>41099</v>
      </c>
      <c r="B5303" t="s">
        <v>13171</v>
      </c>
      <c r="C5303" t="s">
        <v>13321</v>
      </c>
      <c r="D5303" t="s">
        <v>14720</v>
      </c>
      <c r="E5303" t="s">
        <v>41100</v>
      </c>
      <c r="F5303" t="s">
        <v>42</v>
      </c>
      <c r="G5303" t="s">
        <v>41101</v>
      </c>
      <c r="H5303" t="s">
        <v>18868</v>
      </c>
      <c r="I5303" t="s">
        <v>41102</v>
      </c>
      <c r="J5303">
        <v>971039</v>
      </c>
      <c r="K5303" t="s">
        <v>13321</v>
      </c>
      <c r="L5303" t="s">
        <v>20424</v>
      </c>
      <c r="M5303" s="10" t="s">
        <v>13321</v>
      </c>
      <c r="N5303" s="10" t="s">
        <v>31978</v>
      </c>
      <c r="O5303" t="str">
        <f t="shared" si="51"/>
        <v/>
      </c>
      <c r="P5303" t="s">
        <v>41103</v>
      </c>
      <c r="R5303" t="s">
        <v>8673</v>
      </c>
      <c r="S5303" t="s">
        <v>75</v>
      </c>
      <c r="T5303" t="s">
        <v>41104</v>
      </c>
      <c r="U5303" t="s">
        <v>41105</v>
      </c>
      <c r="V5303" t="s">
        <v>53</v>
      </c>
      <c r="W5303">
        <v>46141</v>
      </c>
      <c r="X5303" t="s">
        <v>31239</v>
      </c>
      <c r="Y5303" t="s">
        <v>31240</v>
      </c>
      <c r="Z5303" t="s">
        <v>31960</v>
      </c>
    </row>
    <row r="5304" spans="1:26" x14ac:dyDescent="0.25">
      <c r="A5304" t="s">
        <v>41106</v>
      </c>
      <c r="B5304" t="s">
        <v>13171</v>
      </c>
      <c r="C5304" t="s">
        <v>13321</v>
      </c>
      <c r="D5304" t="s">
        <v>4947</v>
      </c>
      <c r="E5304" t="s">
        <v>18804</v>
      </c>
      <c r="F5304" t="s">
        <v>42</v>
      </c>
      <c r="G5304" t="s">
        <v>41107</v>
      </c>
      <c r="H5304" t="s">
        <v>19078</v>
      </c>
      <c r="I5304" t="s">
        <v>41108</v>
      </c>
      <c r="J5304">
        <v>971039</v>
      </c>
      <c r="K5304" t="s">
        <v>13321</v>
      </c>
      <c r="L5304" t="s">
        <v>17276</v>
      </c>
      <c r="M5304" s="10" t="s">
        <v>13438</v>
      </c>
      <c r="N5304" s="10" t="s">
        <v>32085</v>
      </c>
      <c r="O5304" t="str">
        <f t="shared" si="51"/>
        <v>2 years, 2 months</v>
      </c>
      <c r="P5304" t="s">
        <v>41109</v>
      </c>
      <c r="R5304" t="s">
        <v>8673</v>
      </c>
      <c r="S5304" t="s">
        <v>75</v>
      </c>
      <c r="T5304" t="s">
        <v>331</v>
      </c>
      <c r="U5304" t="s">
        <v>332</v>
      </c>
      <c r="V5304" t="s">
        <v>53</v>
      </c>
      <c r="W5304">
        <v>46141</v>
      </c>
      <c r="X5304" t="s">
        <v>31239</v>
      </c>
      <c r="Y5304" t="s">
        <v>31240</v>
      </c>
      <c r="Z5304" t="s">
        <v>31960</v>
      </c>
    </row>
    <row r="5305" spans="1:26" x14ac:dyDescent="0.25">
      <c r="A5305" t="s">
        <v>41110</v>
      </c>
      <c r="B5305" t="s">
        <v>13171</v>
      </c>
      <c r="C5305" t="s">
        <v>13321</v>
      </c>
      <c r="D5305" t="s">
        <v>48</v>
      </c>
      <c r="E5305" t="s">
        <v>48</v>
      </c>
      <c r="F5305" t="s">
        <v>42</v>
      </c>
      <c r="G5305" t="s">
        <v>41111</v>
      </c>
      <c r="H5305" t="s">
        <v>13321</v>
      </c>
      <c r="I5305" t="s">
        <v>48</v>
      </c>
      <c r="J5305">
        <v>971039</v>
      </c>
      <c r="K5305" t="s">
        <v>13321</v>
      </c>
      <c r="L5305" t="s">
        <v>48</v>
      </c>
      <c r="M5305" s="10" t="s">
        <v>13193</v>
      </c>
      <c r="N5305" s="10" t="s">
        <v>32085</v>
      </c>
      <c r="O5305" t="str">
        <f t="shared" si="51"/>
        <v>1 years, 3 months</v>
      </c>
      <c r="P5305" t="s">
        <v>41112</v>
      </c>
      <c r="R5305" t="s">
        <v>8673</v>
      </c>
      <c r="S5305" t="s">
        <v>75</v>
      </c>
      <c r="T5305" t="s">
        <v>545</v>
      </c>
      <c r="U5305" t="s">
        <v>546</v>
      </c>
      <c r="V5305" t="s">
        <v>53</v>
      </c>
      <c r="W5305">
        <v>46141</v>
      </c>
      <c r="X5305" t="s">
        <v>31239</v>
      </c>
      <c r="Y5305" t="s">
        <v>31240</v>
      </c>
      <c r="Z5305" t="s">
        <v>31960</v>
      </c>
    </row>
    <row r="5306" spans="1:26" x14ac:dyDescent="0.25">
      <c r="A5306" t="s">
        <v>41113</v>
      </c>
      <c r="B5306" t="s">
        <v>13171</v>
      </c>
      <c r="C5306" t="s">
        <v>13321</v>
      </c>
      <c r="D5306" t="s">
        <v>4940</v>
      </c>
      <c r="E5306" t="s">
        <v>41114</v>
      </c>
      <c r="F5306" t="s">
        <v>42</v>
      </c>
      <c r="G5306" t="s">
        <v>41115</v>
      </c>
      <c r="H5306" t="s">
        <v>13626</v>
      </c>
      <c r="I5306" t="s">
        <v>41116</v>
      </c>
      <c r="J5306">
        <v>971039</v>
      </c>
      <c r="K5306" t="s">
        <v>13321</v>
      </c>
      <c r="L5306" t="s">
        <v>25530</v>
      </c>
      <c r="M5306" s="10" t="s">
        <v>13244</v>
      </c>
      <c r="N5306" s="10" t="s">
        <v>32085</v>
      </c>
      <c r="O5306" t="str">
        <f t="shared" si="51"/>
        <v>0 years, 9 months</v>
      </c>
      <c r="P5306" t="s">
        <v>41117</v>
      </c>
      <c r="R5306" t="s">
        <v>8673</v>
      </c>
      <c r="S5306" t="s">
        <v>75</v>
      </c>
      <c r="T5306" t="s">
        <v>545</v>
      </c>
      <c r="U5306" t="s">
        <v>546</v>
      </c>
      <c r="V5306" t="s">
        <v>53</v>
      </c>
      <c r="W5306">
        <v>46141</v>
      </c>
      <c r="X5306" t="s">
        <v>31239</v>
      </c>
      <c r="Y5306" t="s">
        <v>31240</v>
      </c>
      <c r="Z5306" t="s">
        <v>31960</v>
      </c>
    </row>
    <row r="5307" spans="1:26" x14ac:dyDescent="0.25">
      <c r="A5307" t="s">
        <v>41118</v>
      </c>
      <c r="B5307" t="s">
        <v>13171</v>
      </c>
      <c r="C5307" t="s">
        <v>13321</v>
      </c>
      <c r="D5307" t="s">
        <v>27765</v>
      </c>
      <c r="E5307" t="s">
        <v>15230</v>
      </c>
      <c r="F5307" t="s">
        <v>42</v>
      </c>
      <c r="G5307" t="s">
        <v>41119</v>
      </c>
      <c r="H5307" t="s">
        <v>13321</v>
      </c>
      <c r="I5307" t="s">
        <v>41120</v>
      </c>
      <c r="J5307">
        <v>971039</v>
      </c>
      <c r="K5307" t="s">
        <v>13321</v>
      </c>
      <c r="L5307" t="s">
        <v>15786</v>
      </c>
      <c r="M5307" s="10" t="s">
        <v>13193</v>
      </c>
      <c r="N5307" s="10" t="s">
        <v>32085</v>
      </c>
      <c r="O5307" t="str">
        <f t="shared" si="51"/>
        <v>1 years, 3 months</v>
      </c>
      <c r="P5307" t="s">
        <v>41121</v>
      </c>
      <c r="R5307" t="s">
        <v>8673</v>
      </c>
      <c r="S5307" t="s">
        <v>75</v>
      </c>
      <c r="T5307" t="s">
        <v>2477</v>
      </c>
      <c r="U5307" t="s">
        <v>2478</v>
      </c>
      <c r="V5307" t="s">
        <v>53</v>
      </c>
      <c r="W5307">
        <v>46141</v>
      </c>
      <c r="X5307" t="s">
        <v>31239</v>
      </c>
      <c r="Y5307" t="s">
        <v>31240</v>
      </c>
      <c r="Z5307" t="s">
        <v>31960</v>
      </c>
    </row>
    <row r="5308" spans="1:26" x14ac:dyDescent="0.25">
      <c r="A5308" t="s">
        <v>41122</v>
      </c>
      <c r="B5308" t="s">
        <v>13171</v>
      </c>
      <c r="C5308" t="s">
        <v>13321</v>
      </c>
      <c r="D5308" t="s">
        <v>19599</v>
      </c>
      <c r="E5308" t="s">
        <v>4954</v>
      </c>
      <c r="F5308" t="s">
        <v>42</v>
      </c>
      <c r="G5308" t="s">
        <v>41123</v>
      </c>
      <c r="H5308" t="s">
        <v>13321</v>
      </c>
      <c r="I5308" t="s">
        <v>41124</v>
      </c>
      <c r="J5308">
        <v>971039</v>
      </c>
      <c r="K5308" t="s">
        <v>13321</v>
      </c>
      <c r="L5308" t="s">
        <v>25018</v>
      </c>
      <c r="M5308" s="10" t="s">
        <v>13176</v>
      </c>
      <c r="N5308" s="10" t="s">
        <v>32085</v>
      </c>
      <c r="O5308" t="str">
        <f t="shared" si="51"/>
        <v>0 years, 8 months</v>
      </c>
      <c r="P5308" t="s">
        <v>41125</v>
      </c>
      <c r="R5308" t="s">
        <v>8673</v>
      </c>
      <c r="S5308" t="s">
        <v>75</v>
      </c>
      <c r="T5308" t="s">
        <v>331</v>
      </c>
      <c r="U5308" t="s">
        <v>332</v>
      </c>
      <c r="V5308" t="s">
        <v>53</v>
      </c>
      <c r="W5308">
        <v>46141</v>
      </c>
      <c r="X5308" t="s">
        <v>31239</v>
      </c>
      <c r="Y5308" t="s">
        <v>31240</v>
      </c>
      <c r="Z5308" t="s">
        <v>31960</v>
      </c>
    </row>
    <row r="5309" spans="1:26" x14ac:dyDescent="0.25">
      <c r="A5309" t="s">
        <v>41126</v>
      </c>
      <c r="B5309" t="s">
        <v>13171</v>
      </c>
      <c r="C5309" t="s">
        <v>13321</v>
      </c>
      <c r="D5309" t="s">
        <v>4940</v>
      </c>
      <c r="E5309" t="s">
        <v>41127</v>
      </c>
      <c r="F5309" t="s">
        <v>42</v>
      </c>
      <c r="G5309" t="s">
        <v>41128</v>
      </c>
      <c r="H5309" t="s">
        <v>13321</v>
      </c>
      <c r="I5309" t="s">
        <v>41129</v>
      </c>
      <c r="J5309">
        <v>971039</v>
      </c>
      <c r="K5309" t="s">
        <v>13321</v>
      </c>
      <c r="L5309" t="s">
        <v>25530</v>
      </c>
      <c r="M5309" s="10" t="s">
        <v>13411</v>
      </c>
      <c r="N5309" s="10" t="s">
        <v>32085</v>
      </c>
      <c r="O5309" t="str">
        <f t="shared" si="51"/>
        <v>0 years, 7 months</v>
      </c>
      <c r="P5309" t="s">
        <v>41130</v>
      </c>
      <c r="R5309" t="s">
        <v>8673</v>
      </c>
      <c r="S5309" t="s">
        <v>75</v>
      </c>
      <c r="T5309" t="s">
        <v>545</v>
      </c>
      <c r="U5309" t="s">
        <v>546</v>
      </c>
      <c r="V5309" t="s">
        <v>53</v>
      </c>
      <c r="W5309">
        <v>46141</v>
      </c>
      <c r="X5309" t="s">
        <v>31239</v>
      </c>
      <c r="Y5309" t="s">
        <v>31240</v>
      </c>
      <c r="Z5309" t="s">
        <v>31960</v>
      </c>
    </row>
    <row r="5310" spans="1:26" x14ac:dyDescent="0.25">
      <c r="A5310" t="s">
        <v>41131</v>
      </c>
      <c r="B5310" t="s">
        <v>13171</v>
      </c>
      <c r="C5310" t="s">
        <v>13321</v>
      </c>
      <c r="D5310" t="s">
        <v>19599</v>
      </c>
      <c r="E5310" t="s">
        <v>4954</v>
      </c>
      <c r="F5310" t="s">
        <v>42</v>
      </c>
      <c r="G5310" t="s">
        <v>41132</v>
      </c>
      <c r="H5310" t="s">
        <v>13321</v>
      </c>
      <c r="I5310" t="s">
        <v>41124</v>
      </c>
      <c r="J5310">
        <v>971039</v>
      </c>
      <c r="K5310" t="s">
        <v>13321</v>
      </c>
      <c r="L5310" t="s">
        <v>25018</v>
      </c>
      <c r="M5310" s="10" t="s">
        <v>13193</v>
      </c>
      <c r="N5310" s="10" t="s">
        <v>32085</v>
      </c>
      <c r="O5310" t="str">
        <f t="shared" si="51"/>
        <v>1 years, 3 months</v>
      </c>
      <c r="P5310" t="s">
        <v>41133</v>
      </c>
      <c r="R5310" t="s">
        <v>8673</v>
      </c>
      <c r="S5310" t="s">
        <v>75</v>
      </c>
      <c r="T5310" t="s">
        <v>115</v>
      </c>
      <c r="U5310" t="s">
        <v>116</v>
      </c>
      <c r="V5310" t="s">
        <v>53</v>
      </c>
      <c r="W5310">
        <v>46141</v>
      </c>
      <c r="X5310" t="s">
        <v>31239</v>
      </c>
      <c r="Y5310" t="s">
        <v>31240</v>
      </c>
      <c r="Z5310" t="s">
        <v>31960</v>
      </c>
    </row>
    <row r="5311" spans="1:26" x14ac:dyDescent="0.25">
      <c r="A5311" t="s">
        <v>41134</v>
      </c>
      <c r="B5311" t="s">
        <v>13171</v>
      </c>
      <c r="C5311" t="s">
        <v>13321</v>
      </c>
      <c r="D5311" t="s">
        <v>48</v>
      </c>
      <c r="E5311" t="s">
        <v>48</v>
      </c>
      <c r="F5311" t="s">
        <v>42</v>
      </c>
      <c r="G5311" t="s">
        <v>41135</v>
      </c>
      <c r="H5311" t="s">
        <v>13321</v>
      </c>
      <c r="I5311" t="s">
        <v>48</v>
      </c>
      <c r="J5311">
        <v>971039</v>
      </c>
      <c r="K5311" t="s">
        <v>13321</v>
      </c>
      <c r="L5311" t="s">
        <v>48</v>
      </c>
      <c r="M5311" s="10" t="s">
        <v>13411</v>
      </c>
      <c r="N5311" s="10" t="s">
        <v>32085</v>
      </c>
      <c r="O5311" t="str">
        <f t="shared" si="51"/>
        <v>0 years, 7 months</v>
      </c>
      <c r="P5311" t="s">
        <v>41136</v>
      </c>
      <c r="R5311" t="s">
        <v>8673</v>
      </c>
      <c r="S5311" t="s">
        <v>75</v>
      </c>
      <c r="T5311" t="s">
        <v>288</v>
      </c>
      <c r="U5311" t="s">
        <v>288</v>
      </c>
      <c r="V5311" t="s">
        <v>53</v>
      </c>
      <c r="W5311">
        <v>46141</v>
      </c>
      <c r="X5311" t="s">
        <v>31239</v>
      </c>
      <c r="Y5311" t="s">
        <v>31240</v>
      </c>
      <c r="Z5311" t="s">
        <v>31960</v>
      </c>
    </row>
    <row r="5312" spans="1:26" x14ac:dyDescent="0.25">
      <c r="A5312" t="s">
        <v>41137</v>
      </c>
      <c r="B5312" t="s">
        <v>13171</v>
      </c>
      <c r="C5312" t="s">
        <v>13321</v>
      </c>
      <c r="D5312" t="s">
        <v>27801</v>
      </c>
      <c r="E5312" t="s">
        <v>41138</v>
      </c>
      <c r="F5312" t="s">
        <v>42</v>
      </c>
      <c r="G5312" t="s">
        <v>41139</v>
      </c>
      <c r="H5312" t="s">
        <v>14773</v>
      </c>
      <c r="I5312" t="s">
        <v>41140</v>
      </c>
      <c r="J5312">
        <v>971039</v>
      </c>
      <c r="K5312" t="s">
        <v>13321</v>
      </c>
      <c r="L5312" t="s">
        <v>38185</v>
      </c>
      <c r="M5312" s="10" t="s">
        <v>13250</v>
      </c>
      <c r="N5312" s="10" t="s">
        <v>32085</v>
      </c>
      <c r="O5312" t="str">
        <f t="shared" si="51"/>
        <v>1 years, 4 months</v>
      </c>
      <c r="P5312" t="s">
        <v>41141</v>
      </c>
      <c r="R5312" t="s">
        <v>8673</v>
      </c>
      <c r="S5312" t="s">
        <v>75</v>
      </c>
      <c r="T5312" t="s">
        <v>2049</v>
      </c>
      <c r="U5312" t="s">
        <v>2050</v>
      </c>
      <c r="V5312" t="s">
        <v>53</v>
      </c>
      <c r="W5312">
        <v>46141</v>
      </c>
      <c r="X5312" t="s">
        <v>32635</v>
      </c>
      <c r="Y5312" t="s">
        <v>31240</v>
      </c>
      <c r="Z5312" t="s">
        <v>31960</v>
      </c>
    </row>
    <row r="5313" spans="1:26" x14ac:dyDescent="0.25">
      <c r="A5313" t="s">
        <v>41142</v>
      </c>
      <c r="B5313" t="s">
        <v>13171</v>
      </c>
      <c r="C5313" t="s">
        <v>13321</v>
      </c>
      <c r="D5313" t="s">
        <v>4943</v>
      </c>
      <c r="E5313" t="s">
        <v>19321</v>
      </c>
      <c r="F5313" t="s">
        <v>42</v>
      </c>
      <c r="G5313" t="s">
        <v>41143</v>
      </c>
      <c r="H5313" t="s">
        <v>13321</v>
      </c>
      <c r="I5313" t="s">
        <v>41144</v>
      </c>
      <c r="J5313">
        <v>971039</v>
      </c>
      <c r="K5313" t="s">
        <v>13321</v>
      </c>
      <c r="L5313" t="s">
        <v>21120</v>
      </c>
      <c r="M5313" s="10" t="s">
        <v>13185</v>
      </c>
      <c r="N5313" s="10" t="s">
        <v>32085</v>
      </c>
      <c r="O5313" t="str">
        <f t="shared" si="51"/>
        <v>1 years, 0 months</v>
      </c>
      <c r="P5313" t="s">
        <v>41145</v>
      </c>
      <c r="R5313" t="s">
        <v>8673</v>
      </c>
      <c r="S5313" t="s">
        <v>75</v>
      </c>
      <c r="T5313" t="s">
        <v>545</v>
      </c>
      <c r="U5313" t="s">
        <v>546</v>
      </c>
      <c r="V5313" t="s">
        <v>53</v>
      </c>
      <c r="W5313">
        <v>46141</v>
      </c>
      <c r="X5313" t="s">
        <v>31239</v>
      </c>
      <c r="Y5313" t="s">
        <v>31240</v>
      </c>
      <c r="Z5313" t="s">
        <v>31960</v>
      </c>
    </row>
    <row r="5314" spans="1:26" x14ac:dyDescent="0.25">
      <c r="A5314" t="s">
        <v>41146</v>
      </c>
      <c r="B5314" t="s">
        <v>13171</v>
      </c>
      <c r="C5314" t="s">
        <v>13321</v>
      </c>
      <c r="D5314" t="s">
        <v>19094</v>
      </c>
      <c r="E5314" t="s">
        <v>20094</v>
      </c>
      <c r="F5314" t="s">
        <v>42</v>
      </c>
      <c r="G5314" t="s">
        <v>41147</v>
      </c>
      <c r="H5314" t="s">
        <v>13321</v>
      </c>
      <c r="I5314" t="s">
        <v>41148</v>
      </c>
      <c r="J5314">
        <v>971039</v>
      </c>
      <c r="K5314" t="s">
        <v>13321</v>
      </c>
      <c r="L5314" t="s">
        <v>48</v>
      </c>
      <c r="M5314" s="10" t="s">
        <v>13193</v>
      </c>
      <c r="N5314" s="10" t="s">
        <v>31978</v>
      </c>
      <c r="O5314" t="str">
        <f t="shared" ref="O5314:O5377" si="52">IFERROR(DATEDIF(M5314,N5314,"y")&amp;" years, "&amp;DATEDIF(M5314,N5314,"ym")&amp;" months","")</f>
        <v>1 years, 3 months</v>
      </c>
      <c r="P5314" t="s">
        <v>41149</v>
      </c>
      <c r="R5314" t="s">
        <v>8673</v>
      </c>
      <c r="S5314" t="s">
        <v>75</v>
      </c>
      <c r="T5314" t="s">
        <v>545</v>
      </c>
      <c r="U5314" t="s">
        <v>546</v>
      </c>
      <c r="V5314" t="s">
        <v>53</v>
      </c>
      <c r="W5314">
        <v>46141</v>
      </c>
      <c r="X5314" t="s">
        <v>31239</v>
      </c>
      <c r="Y5314" t="s">
        <v>31240</v>
      </c>
      <c r="Z5314" t="s">
        <v>31960</v>
      </c>
    </row>
    <row r="5315" spans="1:26" x14ac:dyDescent="0.25">
      <c r="A5315" t="s">
        <v>41150</v>
      </c>
      <c r="B5315" t="s">
        <v>13171</v>
      </c>
      <c r="C5315" t="s">
        <v>13321</v>
      </c>
      <c r="D5315" t="s">
        <v>19094</v>
      </c>
      <c r="E5315" t="s">
        <v>41085</v>
      </c>
      <c r="F5315" t="s">
        <v>42</v>
      </c>
      <c r="G5315" t="s">
        <v>41151</v>
      </c>
      <c r="H5315" t="s">
        <v>13389</v>
      </c>
      <c r="I5315" t="s">
        <v>41152</v>
      </c>
      <c r="J5315">
        <v>971039</v>
      </c>
      <c r="K5315" t="s">
        <v>13321</v>
      </c>
      <c r="L5315" t="s">
        <v>41153</v>
      </c>
      <c r="M5315" s="10" t="s">
        <v>13193</v>
      </c>
      <c r="N5315" s="10" t="s">
        <v>32085</v>
      </c>
      <c r="O5315" t="str">
        <f t="shared" si="52"/>
        <v>1 years, 3 months</v>
      </c>
      <c r="P5315" t="s">
        <v>41154</v>
      </c>
      <c r="R5315" t="s">
        <v>8673</v>
      </c>
      <c r="S5315" t="s">
        <v>75</v>
      </c>
      <c r="T5315" t="s">
        <v>545</v>
      </c>
      <c r="U5315" t="s">
        <v>546</v>
      </c>
      <c r="V5315" t="s">
        <v>53</v>
      </c>
      <c r="W5315">
        <v>46141</v>
      </c>
      <c r="X5315" t="s">
        <v>31239</v>
      </c>
      <c r="Y5315" t="s">
        <v>31240</v>
      </c>
      <c r="Z5315" t="s">
        <v>31960</v>
      </c>
    </row>
    <row r="5316" spans="1:26" x14ac:dyDescent="0.25">
      <c r="A5316" t="s">
        <v>41155</v>
      </c>
      <c r="B5316" t="s">
        <v>13171</v>
      </c>
      <c r="C5316" t="s">
        <v>13321</v>
      </c>
      <c r="D5316" t="s">
        <v>4947</v>
      </c>
      <c r="E5316" t="s">
        <v>8765</v>
      </c>
      <c r="F5316" t="s">
        <v>42</v>
      </c>
      <c r="G5316" t="s">
        <v>41156</v>
      </c>
      <c r="H5316" t="s">
        <v>13321</v>
      </c>
      <c r="I5316" t="s">
        <v>41157</v>
      </c>
      <c r="J5316">
        <v>971039</v>
      </c>
      <c r="K5316" t="s">
        <v>13321</v>
      </c>
      <c r="L5316" t="s">
        <v>5817</v>
      </c>
      <c r="M5316" s="10" t="s">
        <v>13244</v>
      </c>
      <c r="N5316" s="10" t="s">
        <v>32085</v>
      </c>
      <c r="O5316" t="str">
        <f t="shared" si="52"/>
        <v>0 years, 9 months</v>
      </c>
      <c r="P5316" t="s">
        <v>41158</v>
      </c>
      <c r="R5316" t="s">
        <v>8673</v>
      </c>
      <c r="S5316" t="s">
        <v>75</v>
      </c>
      <c r="T5316" t="s">
        <v>545</v>
      </c>
      <c r="U5316" t="s">
        <v>546</v>
      </c>
      <c r="V5316" t="s">
        <v>53</v>
      </c>
      <c r="W5316">
        <v>46141</v>
      </c>
      <c r="X5316" t="s">
        <v>31239</v>
      </c>
      <c r="Y5316" t="s">
        <v>31240</v>
      </c>
      <c r="Z5316" t="s">
        <v>31960</v>
      </c>
    </row>
    <row r="5317" spans="1:26" x14ac:dyDescent="0.25">
      <c r="A5317" t="s">
        <v>41159</v>
      </c>
      <c r="B5317" t="s">
        <v>13171</v>
      </c>
      <c r="C5317" t="s">
        <v>13321</v>
      </c>
      <c r="D5317" t="s">
        <v>19094</v>
      </c>
      <c r="E5317" t="s">
        <v>41160</v>
      </c>
      <c r="F5317" t="s">
        <v>42</v>
      </c>
      <c r="G5317" t="s">
        <v>41161</v>
      </c>
      <c r="H5317" t="s">
        <v>13321</v>
      </c>
      <c r="I5317" t="s">
        <v>41162</v>
      </c>
      <c r="J5317">
        <v>971039</v>
      </c>
      <c r="K5317" t="s">
        <v>13321</v>
      </c>
      <c r="L5317" t="s">
        <v>41163</v>
      </c>
      <c r="M5317" s="10" t="s">
        <v>13384</v>
      </c>
      <c r="N5317" s="10" t="s">
        <v>32085</v>
      </c>
      <c r="O5317" t="str">
        <f t="shared" si="52"/>
        <v>1 years, 5 months</v>
      </c>
      <c r="P5317" t="s">
        <v>41164</v>
      </c>
      <c r="R5317" t="s">
        <v>8673</v>
      </c>
      <c r="S5317" t="s">
        <v>75</v>
      </c>
      <c r="T5317" t="s">
        <v>115</v>
      </c>
      <c r="U5317" t="s">
        <v>116</v>
      </c>
      <c r="V5317" t="s">
        <v>53</v>
      </c>
      <c r="W5317">
        <v>46141</v>
      </c>
      <c r="X5317" t="s">
        <v>31239</v>
      </c>
      <c r="Y5317" t="s">
        <v>31240</v>
      </c>
      <c r="Z5317" t="s">
        <v>31960</v>
      </c>
    </row>
    <row r="5318" spans="1:26" x14ac:dyDescent="0.25">
      <c r="A5318" t="s">
        <v>41165</v>
      </c>
      <c r="B5318" t="s">
        <v>13171</v>
      </c>
      <c r="C5318" t="s">
        <v>13321</v>
      </c>
      <c r="D5318" t="s">
        <v>4947</v>
      </c>
      <c r="E5318" t="s">
        <v>15257</v>
      </c>
      <c r="F5318" t="s">
        <v>42</v>
      </c>
      <c r="G5318" t="s">
        <v>41166</v>
      </c>
      <c r="H5318" t="s">
        <v>14371</v>
      </c>
      <c r="I5318" t="s">
        <v>41167</v>
      </c>
      <c r="J5318">
        <v>971039</v>
      </c>
      <c r="K5318" t="s">
        <v>13321</v>
      </c>
      <c r="L5318" t="s">
        <v>18968</v>
      </c>
      <c r="M5318" s="10" t="s">
        <v>13411</v>
      </c>
      <c r="N5318" s="10" t="s">
        <v>32085</v>
      </c>
      <c r="O5318" t="str">
        <f t="shared" si="52"/>
        <v>0 years, 7 months</v>
      </c>
      <c r="P5318" t="s">
        <v>41168</v>
      </c>
      <c r="R5318" t="s">
        <v>8673</v>
      </c>
      <c r="S5318" t="s">
        <v>75</v>
      </c>
      <c r="T5318" t="s">
        <v>331</v>
      </c>
      <c r="U5318" t="s">
        <v>332</v>
      </c>
      <c r="V5318" t="s">
        <v>53</v>
      </c>
      <c r="W5318">
        <v>46141</v>
      </c>
      <c r="X5318" t="s">
        <v>31239</v>
      </c>
      <c r="Y5318" t="s">
        <v>31240</v>
      </c>
      <c r="Z5318" t="s">
        <v>31960</v>
      </c>
    </row>
    <row r="5319" spans="1:26" x14ac:dyDescent="0.25">
      <c r="A5319" t="s">
        <v>41169</v>
      </c>
      <c r="B5319" t="s">
        <v>13171</v>
      </c>
      <c r="C5319" t="s">
        <v>13321</v>
      </c>
      <c r="D5319" t="s">
        <v>4943</v>
      </c>
      <c r="E5319" t="s">
        <v>41170</v>
      </c>
      <c r="F5319" t="s">
        <v>42</v>
      </c>
      <c r="G5319" t="s">
        <v>41171</v>
      </c>
      <c r="H5319" t="s">
        <v>24782</v>
      </c>
      <c r="I5319" t="s">
        <v>41172</v>
      </c>
      <c r="J5319">
        <v>971039</v>
      </c>
      <c r="K5319" t="s">
        <v>13321</v>
      </c>
      <c r="L5319" t="s">
        <v>41173</v>
      </c>
      <c r="M5319" s="10" t="s">
        <v>13244</v>
      </c>
      <c r="N5319" s="10" t="s">
        <v>32085</v>
      </c>
      <c r="O5319" t="str">
        <f t="shared" si="52"/>
        <v>0 years, 9 months</v>
      </c>
      <c r="P5319" t="s">
        <v>41174</v>
      </c>
      <c r="R5319" t="s">
        <v>8673</v>
      </c>
      <c r="S5319" t="s">
        <v>75</v>
      </c>
      <c r="T5319" t="s">
        <v>1796</v>
      </c>
      <c r="U5319" t="s">
        <v>1797</v>
      </c>
      <c r="V5319" t="s">
        <v>53</v>
      </c>
      <c r="W5319">
        <v>46141</v>
      </c>
      <c r="X5319" t="s">
        <v>31239</v>
      </c>
      <c r="Y5319" t="s">
        <v>31240</v>
      </c>
      <c r="Z5319" t="s">
        <v>31960</v>
      </c>
    </row>
    <row r="5320" spans="1:26" x14ac:dyDescent="0.25">
      <c r="A5320" t="s">
        <v>41175</v>
      </c>
      <c r="B5320" t="s">
        <v>13171</v>
      </c>
      <c r="C5320" t="s">
        <v>13321</v>
      </c>
      <c r="D5320" t="s">
        <v>4947</v>
      </c>
      <c r="E5320" t="s">
        <v>18786</v>
      </c>
      <c r="F5320" t="s">
        <v>42</v>
      </c>
      <c r="G5320" t="s">
        <v>41176</v>
      </c>
      <c r="H5320" t="s">
        <v>18852</v>
      </c>
      <c r="I5320" t="s">
        <v>41177</v>
      </c>
      <c r="J5320">
        <v>971039</v>
      </c>
      <c r="K5320" t="s">
        <v>13321</v>
      </c>
      <c r="L5320" t="s">
        <v>19080</v>
      </c>
      <c r="M5320" s="10" t="s">
        <v>14221</v>
      </c>
      <c r="N5320" s="10" t="s">
        <v>32085</v>
      </c>
      <c r="O5320" t="str">
        <f t="shared" si="52"/>
        <v>1 years, 9 months</v>
      </c>
      <c r="P5320" t="s">
        <v>41178</v>
      </c>
      <c r="R5320" t="s">
        <v>8673</v>
      </c>
      <c r="S5320" t="s">
        <v>75</v>
      </c>
      <c r="T5320" t="s">
        <v>115</v>
      </c>
      <c r="U5320" t="s">
        <v>116</v>
      </c>
      <c r="V5320" t="s">
        <v>53</v>
      </c>
      <c r="W5320">
        <v>46141</v>
      </c>
      <c r="X5320" t="s">
        <v>31239</v>
      </c>
      <c r="Y5320" t="s">
        <v>31240</v>
      </c>
      <c r="Z5320" t="s">
        <v>31960</v>
      </c>
    </row>
    <row r="5321" spans="1:26" x14ac:dyDescent="0.25">
      <c r="A5321" t="s">
        <v>41179</v>
      </c>
      <c r="B5321" t="s">
        <v>13171</v>
      </c>
      <c r="C5321" t="s">
        <v>13321</v>
      </c>
      <c r="D5321" t="s">
        <v>48</v>
      </c>
      <c r="E5321" t="s">
        <v>2333</v>
      </c>
      <c r="F5321" t="s">
        <v>42</v>
      </c>
      <c r="G5321" t="s">
        <v>41180</v>
      </c>
      <c r="H5321" t="s">
        <v>15126</v>
      </c>
      <c r="I5321" t="s">
        <v>41181</v>
      </c>
      <c r="J5321">
        <v>971039</v>
      </c>
      <c r="K5321" t="s">
        <v>13321</v>
      </c>
      <c r="L5321" t="s">
        <v>41182</v>
      </c>
      <c r="M5321" s="10" t="s">
        <v>13193</v>
      </c>
      <c r="N5321" s="10" t="s">
        <v>32085</v>
      </c>
      <c r="O5321" t="str">
        <f t="shared" si="52"/>
        <v>1 years, 3 months</v>
      </c>
      <c r="P5321" t="s">
        <v>41183</v>
      </c>
      <c r="R5321" t="s">
        <v>8673</v>
      </c>
      <c r="S5321" t="s">
        <v>75</v>
      </c>
      <c r="T5321" t="s">
        <v>545</v>
      </c>
      <c r="U5321" t="s">
        <v>546</v>
      </c>
      <c r="V5321" t="s">
        <v>53</v>
      </c>
      <c r="W5321">
        <v>46141</v>
      </c>
      <c r="X5321" t="s">
        <v>31239</v>
      </c>
      <c r="Y5321" t="s">
        <v>31240</v>
      </c>
      <c r="Z5321" t="s">
        <v>31960</v>
      </c>
    </row>
    <row r="5322" spans="1:26" x14ac:dyDescent="0.25">
      <c r="A5322" t="s">
        <v>41184</v>
      </c>
      <c r="B5322" t="s">
        <v>13171</v>
      </c>
      <c r="C5322" t="s">
        <v>13321</v>
      </c>
      <c r="D5322" t="s">
        <v>4947</v>
      </c>
      <c r="E5322" t="s">
        <v>5487</v>
      </c>
      <c r="F5322" t="s">
        <v>42</v>
      </c>
      <c r="G5322" t="s">
        <v>41185</v>
      </c>
      <c r="H5322" t="s">
        <v>13321</v>
      </c>
      <c r="I5322" t="s">
        <v>41186</v>
      </c>
      <c r="J5322">
        <v>971039</v>
      </c>
      <c r="K5322" t="s">
        <v>13321</v>
      </c>
      <c r="L5322" t="s">
        <v>48</v>
      </c>
      <c r="M5322" s="10" t="s">
        <v>13250</v>
      </c>
      <c r="N5322" s="10" t="s">
        <v>32085</v>
      </c>
      <c r="O5322" t="str">
        <f t="shared" si="52"/>
        <v>1 years, 4 months</v>
      </c>
      <c r="P5322" t="s">
        <v>41187</v>
      </c>
      <c r="R5322" t="s">
        <v>8673</v>
      </c>
      <c r="S5322" t="s">
        <v>75</v>
      </c>
      <c r="T5322" t="s">
        <v>120</v>
      </c>
      <c r="U5322" t="s">
        <v>121</v>
      </c>
      <c r="V5322" t="s">
        <v>53</v>
      </c>
      <c r="W5322">
        <v>46141</v>
      </c>
      <c r="X5322" t="s">
        <v>31239</v>
      </c>
      <c r="Y5322" t="s">
        <v>31240</v>
      </c>
      <c r="Z5322" t="s">
        <v>31960</v>
      </c>
    </row>
    <row r="5323" spans="1:26" x14ac:dyDescent="0.25">
      <c r="A5323" t="s">
        <v>41188</v>
      </c>
      <c r="B5323" t="s">
        <v>13171</v>
      </c>
      <c r="C5323" t="s">
        <v>13321</v>
      </c>
      <c r="D5323" t="s">
        <v>14720</v>
      </c>
      <c r="E5323" t="s">
        <v>4954</v>
      </c>
      <c r="F5323" t="s">
        <v>42</v>
      </c>
      <c r="G5323" t="s">
        <v>41189</v>
      </c>
      <c r="H5323" t="s">
        <v>13321</v>
      </c>
      <c r="I5323" t="s">
        <v>41190</v>
      </c>
      <c r="J5323">
        <v>971039</v>
      </c>
      <c r="K5323" t="s">
        <v>13321</v>
      </c>
      <c r="L5323" t="s">
        <v>4969</v>
      </c>
      <c r="M5323" s="10" t="s">
        <v>13411</v>
      </c>
      <c r="N5323" s="10" t="s">
        <v>32085</v>
      </c>
      <c r="O5323" t="str">
        <f t="shared" si="52"/>
        <v>0 years, 7 months</v>
      </c>
      <c r="P5323" t="s">
        <v>41191</v>
      </c>
      <c r="R5323" t="s">
        <v>8673</v>
      </c>
      <c r="S5323" t="s">
        <v>75</v>
      </c>
      <c r="T5323" t="s">
        <v>545</v>
      </c>
      <c r="U5323" t="s">
        <v>546</v>
      </c>
      <c r="V5323" t="s">
        <v>53</v>
      </c>
      <c r="W5323">
        <v>46141</v>
      </c>
      <c r="X5323" t="s">
        <v>31239</v>
      </c>
      <c r="Y5323" t="s">
        <v>31240</v>
      </c>
      <c r="Z5323" t="s">
        <v>31960</v>
      </c>
    </row>
    <row r="5324" spans="1:26" x14ac:dyDescent="0.25">
      <c r="A5324" t="s">
        <v>41192</v>
      </c>
      <c r="B5324" t="s">
        <v>13171</v>
      </c>
      <c r="C5324" t="s">
        <v>13321</v>
      </c>
      <c r="D5324" t="s">
        <v>27556</v>
      </c>
      <c r="E5324" t="s">
        <v>27656</v>
      </c>
      <c r="F5324" t="s">
        <v>42</v>
      </c>
      <c r="G5324" t="s">
        <v>41193</v>
      </c>
      <c r="H5324" t="s">
        <v>16326</v>
      </c>
      <c r="I5324" t="s">
        <v>41194</v>
      </c>
      <c r="J5324">
        <v>971039</v>
      </c>
      <c r="K5324" t="s">
        <v>13321</v>
      </c>
      <c r="L5324" t="s">
        <v>15786</v>
      </c>
      <c r="M5324" s="10" t="s">
        <v>13384</v>
      </c>
      <c r="N5324" s="10" t="s">
        <v>32085</v>
      </c>
      <c r="O5324" t="str">
        <f t="shared" si="52"/>
        <v>1 years, 5 months</v>
      </c>
      <c r="P5324" t="s">
        <v>41195</v>
      </c>
      <c r="R5324" t="s">
        <v>8673</v>
      </c>
      <c r="S5324" t="s">
        <v>75</v>
      </c>
      <c r="T5324" t="s">
        <v>282</v>
      </c>
      <c r="U5324" t="s">
        <v>283</v>
      </c>
      <c r="V5324" t="s">
        <v>53</v>
      </c>
      <c r="W5324">
        <v>46141</v>
      </c>
      <c r="X5324" t="s">
        <v>31239</v>
      </c>
      <c r="Y5324" t="s">
        <v>31240</v>
      </c>
      <c r="Z5324" t="s">
        <v>31960</v>
      </c>
    </row>
    <row r="5325" spans="1:26" x14ac:dyDescent="0.25">
      <c r="A5325" t="s">
        <v>41196</v>
      </c>
      <c r="B5325" t="s">
        <v>13171</v>
      </c>
      <c r="C5325" t="s">
        <v>13321</v>
      </c>
      <c r="D5325" t="s">
        <v>20767</v>
      </c>
      <c r="E5325" t="s">
        <v>15257</v>
      </c>
      <c r="F5325" t="s">
        <v>42</v>
      </c>
      <c r="G5325" t="s">
        <v>41197</v>
      </c>
      <c r="H5325" t="s">
        <v>40878</v>
      </c>
      <c r="I5325" t="s">
        <v>41198</v>
      </c>
      <c r="J5325">
        <v>971039</v>
      </c>
      <c r="K5325" t="s">
        <v>13321</v>
      </c>
      <c r="L5325" t="s">
        <v>19572</v>
      </c>
      <c r="M5325" s="10" t="s">
        <v>13244</v>
      </c>
      <c r="N5325" s="10" t="s">
        <v>32085</v>
      </c>
      <c r="O5325" t="str">
        <f t="shared" si="52"/>
        <v>0 years, 9 months</v>
      </c>
      <c r="P5325" t="s">
        <v>41199</v>
      </c>
      <c r="R5325" t="s">
        <v>8673</v>
      </c>
      <c r="S5325" t="s">
        <v>75</v>
      </c>
      <c r="T5325" t="s">
        <v>1796</v>
      </c>
      <c r="U5325" t="s">
        <v>1797</v>
      </c>
      <c r="V5325" t="s">
        <v>53</v>
      </c>
      <c r="W5325">
        <v>46141</v>
      </c>
      <c r="X5325" t="s">
        <v>31239</v>
      </c>
      <c r="Y5325" t="s">
        <v>31240</v>
      </c>
      <c r="Z5325" t="s">
        <v>31960</v>
      </c>
    </row>
    <row r="5326" spans="1:26" x14ac:dyDescent="0.25">
      <c r="A5326" t="s">
        <v>41200</v>
      </c>
      <c r="B5326" t="s">
        <v>13171</v>
      </c>
      <c r="C5326" t="s">
        <v>13321</v>
      </c>
      <c r="D5326" t="s">
        <v>20767</v>
      </c>
      <c r="E5326" t="s">
        <v>15257</v>
      </c>
      <c r="F5326" t="s">
        <v>42</v>
      </c>
      <c r="G5326" t="s">
        <v>41201</v>
      </c>
      <c r="H5326" t="s">
        <v>15259</v>
      </c>
      <c r="I5326" t="s">
        <v>41202</v>
      </c>
      <c r="J5326">
        <v>971039</v>
      </c>
      <c r="K5326" t="s">
        <v>13321</v>
      </c>
      <c r="L5326" t="s">
        <v>18801</v>
      </c>
      <c r="M5326" s="10" t="s">
        <v>13411</v>
      </c>
      <c r="N5326" s="10" t="s">
        <v>32085</v>
      </c>
      <c r="O5326" t="str">
        <f t="shared" si="52"/>
        <v>0 years, 7 months</v>
      </c>
      <c r="P5326" t="s">
        <v>41203</v>
      </c>
      <c r="R5326" t="s">
        <v>8673</v>
      </c>
      <c r="S5326" t="s">
        <v>75</v>
      </c>
      <c r="T5326" t="s">
        <v>545</v>
      </c>
      <c r="U5326" t="s">
        <v>546</v>
      </c>
      <c r="V5326" t="s">
        <v>53</v>
      </c>
      <c r="W5326">
        <v>46141</v>
      </c>
      <c r="X5326" t="s">
        <v>31239</v>
      </c>
      <c r="Y5326" t="s">
        <v>31240</v>
      </c>
      <c r="Z5326" t="s">
        <v>31960</v>
      </c>
    </row>
    <row r="5327" spans="1:26" x14ac:dyDescent="0.25">
      <c r="A5327" t="s">
        <v>41204</v>
      </c>
      <c r="B5327" t="s">
        <v>13171</v>
      </c>
      <c r="C5327" t="s">
        <v>13321</v>
      </c>
      <c r="D5327" t="s">
        <v>1990</v>
      </c>
      <c r="E5327" t="s">
        <v>41205</v>
      </c>
      <c r="F5327" t="s">
        <v>42</v>
      </c>
      <c r="G5327" t="s">
        <v>41206</v>
      </c>
      <c r="H5327" t="s">
        <v>16389</v>
      </c>
      <c r="I5327" t="s">
        <v>41207</v>
      </c>
      <c r="J5327">
        <v>971039</v>
      </c>
      <c r="K5327" t="s">
        <v>13321</v>
      </c>
      <c r="L5327" t="s">
        <v>41208</v>
      </c>
      <c r="M5327" s="10" t="s">
        <v>13493</v>
      </c>
      <c r="N5327" s="10" t="s">
        <v>32085</v>
      </c>
      <c r="O5327" t="str">
        <f t="shared" si="52"/>
        <v>1 years, 1 months</v>
      </c>
      <c r="P5327" t="s">
        <v>41209</v>
      </c>
      <c r="R5327" t="s">
        <v>8673</v>
      </c>
      <c r="S5327" t="s">
        <v>75</v>
      </c>
      <c r="T5327" t="s">
        <v>331</v>
      </c>
      <c r="U5327" t="s">
        <v>332</v>
      </c>
      <c r="V5327" t="s">
        <v>53</v>
      </c>
      <c r="W5327">
        <v>46141</v>
      </c>
      <c r="X5327" t="s">
        <v>31239</v>
      </c>
      <c r="Y5327" t="s">
        <v>31240</v>
      </c>
      <c r="Z5327" t="s">
        <v>31960</v>
      </c>
    </row>
    <row r="5328" spans="1:26" x14ac:dyDescent="0.25">
      <c r="A5328" t="s">
        <v>41210</v>
      </c>
      <c r="B5328" t="s">
        <v>13171</v>
      </c>
      <c r="C5328" t="s">
        <v>13321</v>
      </c>
      <c r="D5328" t="s">
        <v>4947</v>
      </c>
      <c r="E5328" t="s">
        <v>8765</v>
      </c>
      <c r="F5328" t="s">
        <v>42</v>
      </c>
      <c r="G5328" t="s">
        <v>41211</v>
      </c>
      <c r="H5328" t="s">
        <v>13865</v>
      </c>
      <c r="I5328" t="s">
        <v>41212</v>
      </c>
      <c r="J5328">
        <v>971039</v>
      </c>
      <c r="K5328" t="s">
        <v>13321</v>
      </c>
      <c r="L5328" t="s">
        <v>3685</v>
      </c>
      <c r="M5328" s="10" t="s">
        <v>13185</v>
      </c>
      <c r="N5328" s="10" t="s">
        <v>32085</v>
      </c>
      <c r="O5328" t="str">
        <f t="shared" si="52"/>
        <v>1 years, 0 months</v>
      </c>
      <c r="P5328" t="s">
        <v>41213</v>
      </c>
      <c r="R5328" t="s">
        <v>8673</v>
      </c>
      <c r="S5328" t="s">
        <v>75</v>
      </c>
      <c r="T5328" t="s">
        <v>525</v>
      </c>
      <c r="U5328" t="s">
        <v>526</v>
      </c>
      <c r="V5328" t="s">
        <v>53</v>
      </c>
      <c r="W5328">
        <v>46141</v>
      </c>
      <c r="X5328" t="s">
        <v>31239</v>
      </c>
      <c r="Y5328" t="s">
        <v>31240</v>
      </c>
      <c r="Z5328" t="s">
        <v>31960</v>
      </c>
    </row>
    <row r="5329" spans="1:26" x14ac:dyDescent="0.25">
      <c r="A5329" t="s">
        <v>41214</v>
      </c>
      <c r="B5329" t="s">
        <v>13171</v>
      </c>
      <c r="C5329" t="s">
        <v>13321</v>
      </c>
      <c r="D5329" t="s">
        <v>4947</v>
      </c>
      <c r="E5329" t="s">
        <v>15257</v>
      </c>
      <c r="F5329" t="s">
        <v>42</v>
      </c>
      <c r="G5329" t="s">
        <v>41215</v>
      </c>
      <c r="H5329" t="s">
        <v>41216</v>
      </c>
      <c r="I5329" t="s">
        <v>41217</v>
      </c>
      <c r="J5329">
        <v>971039</v>
      </c>
      <c r="K5329" t="s">
        <v>13321</v>
      </c>
      <c r="L5329" t="s">
        <v>41218</v>
      </c>
      <c r="M5329" s="10" t="s">
        <v>13244</v>
      </c>
      <c r="N5329" s="10" t="s">
        <v>32085</v>
      </c>
      <c r="O5329" t="str">
        <f t="shared" si="52"/>
        <v>0 years, 9 months</v>
      </c>
      <c r="P5329" t="s">
        <v>41219</v>
      </c>
      <c r="R5329" t="s">
        <v>8673</v>
      </c>
      <c r="S5329" t="s">
        <v>75</v>
      </c>
      <c r="T5329" t="s">
        <v>545</v>
      </c>
      <c r="U5329" t="s">
        <v>546</v>
      </c>
      <c r="V5329" t="s">
        <v>53</v>
      </c>
      <c r="W5329">
        <v>46141</v>
      </c>
      <c r="X5329" t="s">
        <v>31239</v>
      </c>
      <c r="Y5329" t="s">
        <v>31240</v>
      </c>
      <c r="Z5329" t="s">
        <v>31960</v>
      </c>
    </row>
    <row r="5330" spans="1:26" x14ac:dyDescent="0.25">
      <c r="A5330" t="s">
        <v>41220</v>
      </c>
      <c r="B5330" t="s">
        <v>13171</v>
      </c>
      <c r="C5330" t="s">
        <v>13321</v>
      </c>
      <c r="D5330" t="s">
        <v>14720</v>
      </c>
      <c r="E5330" t="s">
        <v>28813</v>
      </c>
      <c r="F5330" t="s">
        <v>42</v>
      </c>
      <c r="G5330" t="s">
        <v>41221</v>
      </c>
      <c r="H5330" t="s">
        <v>13321</v>
      </c>
      <c r="I5330" t="s">
        <v>41222</v>
      </c>
      <c r="J5330">
        <v>971039</v>
      </c>
      <c r="K5330" t="s">
        <v>13321</v>
      </c>
      <c r="L5330" t="s">
        <v>48</v>
      </c>
      <c r="M5330" s="10" t="s">
        <v>13185</v>
      </c>
      <c r="N5330" s="10" t="s">
        <v>32085</v>
      </c>
      <c r="O5330" t="str">
        <f t="shared" si="52"/>
        <v>1 years, 0 months</v>
      </c>
      <c r="P5330" t="s">
        <v>41223</v>
      </c>
      <c r="R5330" t="s">
        <v>8673</v>
      </c>
      <c r="S5330" t="s">
        <v>75</v>
      </c>
      <c r="T5330" t="s">
        <v>331</v>
      </c>
      <c r="U5330" t="s">
        <v>332</v>
      </c>
      <c r="V5330" t="s">
        <v>53</v>
      </c>
      <c r="W5330">
        <v>46141</v>
      </c>
      <c r="X5330" t="s">
        <v>31239</v>
      </c>
      <c r="Y5330" t="s">
        <v>31240</v>
      </c>
      <c r="Z5330" t="s">
        <v>31960</v>
      </c>
    </row>
    <row r="5331" spans="1:26" x14ac:dyDescent="0.25">
      <c r="A5331" t="s">
        <v>41224</v>
      </c>
      <c r="B5331" t="s">
        <v>13171</v>
      </c>
      <c r="C5331" t="s">
        <v>13321</v>
      </c>
      <c r="D5331" t="s">
        <v>48</v>
      </c>
      <c r="E5331" t="s">
        <v>48</v>
      </c>
      <c r="F5331" t="s">
        <v>42</v>
      </c>
      <c r="G5331" t="s">
        <v>41225</v>
      </c>
      <c r="H5331" t="s">
        <v>13321</v>
      </c>
      <c r="I5331" t="s">
        <v>41226</v>
      </c>
      <c r="J5331">
        <v>971039</v>
      </c>
      <c r="K5331" t="s">
        <v>13321</v>
      </c>
      <c r="L5331" t="s">
        <v>48</v>
      </c>
      <c r="M5331" s="10" t="s">
        <v>13612</v>
      </c>
      <c r="N5331" s="10" t="s">
        <v>32085</v>
      </c>
      <c r="O5331" t="str">
        <f t="shared" si="52"/>
        <v>2 years, 6 months</v>
      </c>
      <c r="P5331" t="s">
        <v>41227</v>
      </c>
      <c r="R5331" t="s">
        <v>8673</v>
      </c>
      <c r="S5331" t="s">
        <v>75</v>
      </c>
      <c r="T5331" t="s">
        <v>14815</v>
      </c>
      <c r="U5331" t="s">
        <v>14816</v>
      </c>
      <c r="V5331" t="s">
        <v>53</v>
      </c>
      <c r="W5331">
        <v>46141</v>
      </c>
      <c r="X5331" t="s">
        <v>31239</v>
      </c>
      <c r="Y5331" t="s">
        <v>31240</v>
      </c>
      <c r="Z5331" t="s">
        <v>31960</v>
      </c>
    </row>
    <row r="5332" spans="1:26" x14ac:dyDescent="0.25">
      <c r="A5332" t="s">
        <v>41228</v>
      </c>
      <c r="B5332" t="s">
        <v>13171</v>
      </c>
      <c r="C5332" t="s">
        <v>13321</v>
      </c>
      <c r="D5332" t="s">
        <v>19599</v>
      </c>
      <c r="E5332" t="s">
        <v>4954</v>
      </c>
      <c r="F5332" t="s">
        <v>42</v>
      </c>
      <c r="G5332" t="s">
        <v>41229</v>
      </c>
      <c r="H5332" t="s">
        <v>13321</v>
      </c>
      <c r="I5332" t="s">
        <v>41230</v>
      </c>
      <c r="J5332">
        <v>971039</v>
      </c>
      <c r="K5332" t="s">
        <v>13321</v>
      </c>
      <c r="L5332" t="s">
        <v>4969</v>
      </c>
      <c r="M5332" s="10" t="s">
        <v>13209</v>
      </c>
      <c r="N5332" s="10" t="s">
        <v>32085</v>
      </c>
      <c r="O5332" t="str">
        <f t="shared" si="52"/>
        <v>1 years, 2 months</v>
      </c>
      <c r="P5332" t="s">
        <v>41231</v>
      </c>
      <c r="R5332" t="s">
        <v>8673</v>
      </c>
      <c r="S5332" t="s">
        <v>75</v>
      </c>
      <c r="T5332" t="s">
        <v>331</v>
      </c>
      <c r="U5332" t="s">
        <v>332</v>
      </c>
      <c r="V5332" t="s">
        <v>53</v>
      </c>
      <c r="W5332">
        <v>46141</v>
      </c>
      <c r="X5332" t="s">
        <v>31239</v>
      </c>
      <c r="Y5332" t="s">
        <v>31240</v>
      </c>
      <c r="Z5332" t="s">
        <v>31960</v>
      </c>
    </row>
    <row r="5333" spans="1:26" x14ac:dyDescent="0.25">
      <c r="A5333" t="s">
        <v>41232</v>
      </c>
      <c r="B5333" t="s">
        <v>13171</v>
      </c>
      <c r="C5333" t="s">
        <v>13321</v>
      </c>
      <c r="D5333" t="s">
        <v>19094</v>
      </c>
      <c r="E5333" t="s">
        <v>27539</v>
      </c>
      <c r="F5333" t="s">
        <v>42</v>
      </c>
      <c r="G5333" t="s">
        <v>41233</v>
      </c>
      <c r="H5333" t="s">
        <v>16288</v>
      </c>
      <c r="I5333" t="s">
        <v>41234</v>
      </c>
      <c r="J5333">
        <v>971039</v>
      </c>
      <c r="K5333" t="s">
        <v>13321</v>
      </c>
      <c r="L5333" t="s">
        <v>41235</v>
      </c>
      <c r="M5333" s="10" t="s">
        <v>13304</v>
      </c>
      <c r="N5333" s="10" t="s">
        <v>32085</v>
      </c>
      <c r="O5333" t="str">
        <f t="shared" si="52"/>
        <v>1 years, 8 months</v>
      </c>
      <c r="P5333" t="s">
        <v>41236</v>
      </c>
      <c r="R5333" t="s">
        <v>8673</v>
      </c>
      <c r="S5333" t="s">
        <v>75</v>
      </c>
      <c r="T5333" t="s">
        <v>41237</v>
      </c>
      <c r="U5333" t="s">
        <v>41237</v>
      </c>
      <c r="V5333" t="s">
        <v>53</v>
      </c>
      <c r="W5333">
        <v>46141</v>
      </c>
      <c r="X5333" t="s">
        <v>31239</v>
      </c>
      <c r="Y5333" t="s">
        <v>31240</v>
      </c>
      <c r="Z5333" t="s">
        <v>31960</v>
      </c>
    </row>
    <row r="5334" spans="1:26" x14ac:dyDescent="0.25">
      <c r="A5334" t="s">
        <v>41238</v>
      </c>
      <c r="B5334" t="s">
        <v>13171</v>
      </c>
      <c r="C5334" t="s">
        <v>13321</v>
      </c>
      <c r="D5334" t="s">
        <v>4947</v>
      </c>
      <c r="E5334" t="s">
        <v>8765</v>
      </c>
      <c r="F5334" t="s">
        <v>42</v>
      </c>
      <c r="G5334" t="s">
        <v>41239</v>
      </c>
      <c r="H5334" t="s">
        <v>16288</v>
      </c>
      <c r="I5334" t="s">
        <v>41240</v>
      </c>
      <c r="J5334">
        <v>971039</v>
      </c>
      <c r="K5334" t="s">
        <v>13321</v>
      </c>
      <c r="L5334" t="s">
        <v>13270</v>
      </c>
      <c r="M5334" s="10" t="s">
        <v>13493</v>
      </c>
      <c r="N5334" s="10" t="s">
        <v>32085</v>
      </c>
      <c r="O5334" t="str">
        <f t="shared" si="52"/>
        <v>1 years, 1 months</v>
      </c>
      <c r="P5334" t="s">
        <v>41241</v>
      </c>
      <c r="R5334" t="s">
        <v>8673</v>
      </c>
      <c r="S5334" t="s">
        <v>75</v>
      </c>
      <c r="T5334" t="s">
        <v>288</v>
      </c>
      <c r="U5334" t="s">
        <v>288</v>
      </c>
      <c r="V5334" t="s">
        <v>53</v>
      </c>
      <c r="W5334">
        <v>46141</v>
      </c>
      <c r="X5334" t="s">
        <v>31239</v>
      </c>
      <c r="Y5334" t="s">
        <v>31240</v>
      </c>
      <c r="Z5334" t="s">
        <v>31960</v>
      </c>
    </row>
    <row r="5335" spans="1:26" x14ac:dyDescent="0.25">
      <c r="A5335" t="s">
        <v>41242</v>
      </c>
      <c r="B5335" t="s">
        <v>13171</v>
      </c>
      <c r="C5335" t="s">
        <v>13321</v>
      </c>
      <c r="D5335" t="s">
        <v>18905</v>
      </c>
      <c r="E5335" t="s">
        <v>28559</v>
      </c>
      <c r="F5335" t="s">
        <v>42</v>
      </c>
      <c r="G5335" t="s">
        <v>41243</v>
      </c>
      <c r="H5335" t="s">
        <v>16229</v>
      </c>
      <c r="I5335" t="s">
        <v>41244</v>
      </c>
      <c r="J5335">
        <v>971039</v>
      </c>
      <c r="K5335" t="s">
        <v>13321</v>
      </c>
      <c r="L5335" t="s">
        <v>41245</v>
      </c>
      <c r="M5335" s="10" t="s">
        <v>13193</v>
      </c>
      <c r="N5335" s="10" t="s">
        <v>32085</v>
      </c>
      <c r="O5335" t="str">
        <f t="shared" si="52"/>
        <v>1 years, 3 months</v>
      </c>
      <c r="P5335" t="s">
        <v>41246</v>
      </c>
      <c r="R5335" t="s">
        <v>8673</v>
      </c>
      <c r="S5335" t="s">
        <v>75</v>
      </c>
      <c r="T5335" t="s">
        <v>545</v>
      </c>
      <c r="U5335" t="s">
        <v>546</v>
      </c>
      <c r="V5335" t="s">
        <v>53</v>
      </c>
      <c r="W5335">
        <v>46141</v>
      </c>
      <c r="X5335" t="s">
        <v>31239</v>
      </c>
      <c r="Y5335" t="s">
        <v>31240</v>
      </c>
      <c r="Z5335" t="s">
        <v>31960</v>
      </c>
    </row>
    <row r="5336" spans="1:26" x14ac:dyDescent="0.25">
      <c r="A5336" t="s">
        <v>41247</v>
      </c>
      <c r="B5336" t="s">
        <v>13171</v>
      </c>
      <c r="C5336" t="s">
        <v>13321</v>
      </c>
      <c r="D5336" t="s">
        <v>4947</v>
      </c>
      <c r="E5336" t="s">
        <v>41248</v>
      </c>
      <c r="F5336" t="s">
        <v>42</v>
      </c>
      <c r="G5336" t="s">
        <v>41249</v>
      </c>
      <c r="H5336" t="s">
        <v>13389</v>
      </c>
      <c r="I5336" t="s">
        <v>41250</v>
      </c>
      <c r="J5336">
        <v>971039</v>
      </c>
      <c r="K5336" t="s">
        <v>13321</v>
      </c>
      <c r="L5336" t="s">
        <v>563</v>
      </c>
      <c r="M5336" s="10" t="s">
        <v>13185</v>
      </c>
      <c r="N5336" s="10" t="s">
        <v>32085</v>
      </c>
      <c r="O5336" t="str">
        <f t="shared" si="52"/>
        <v>1 years, 0 months</v>
      </c>
      <c r="P5336" t="s">
        <v>41251</v>
      </c>
      <c r="R5336" t="s">
        <v>8673</v>
      </c>
      <c r="S5336" t="s">
        <v>75</v>
      </c>
      <c r="T5336" t="s">
        <v>2049</v>
      </c>
      <c r="U5336" t="s">
        <v>2050</v>
      </c>
      <c r="V5336" t="s">
        <v>53</v>
      </c>
      <c r="W5336">
        <v>46141</v>
      </c>
      <c r="X5336" t="s">
        <v>31239</v>
      </c>
      <c r="Y5336" t="s">
        <v>31240</v>
      </c>
      <c r="Z5336" t="s">
        <v>31960</v>
      </c>
    </row>
    <row r="5337" spans="1:26" x14ac:dyDescent="0.25">
      <c r="A5337" t="s">
        <v>41252</v>
      </c>
      <c r="B5337" t="s">
        <v>13171</v>
      </c>
      <c r="C5337" t="s">
        <v>13321</v>
      </c>
      <c r="D5337" t="s">
        <v>48</v>
      </c>
      <c r="E5337" t="s">
        <v>48</v>
      </c>
      <c r="F5337" t="s">
        <v>42</v>
      </c>
      <c r="G5337" t="s">
        <v>41253</v>
      </c>
      <c r="H5337" t="s">
        <v>13321</v>
      </c>
      <c r="I5337" t="s">
        <v>48</v>
      </c>
      <c r="J5337">
        <v>971039</v>
      </c>
      <c r="K5337" t="s">
        <v>13321</v>
      </c>
      <c r="L5337" t="s">
        <v>48</v>
      </c>
      <c r="M5337" s="10" t="s">
        <v>13384</v>
      </c>
      <c r="N5337" s="10" t="s">
        <v>32085</v>
      </c>
      <c r="O5337" t="str">
        <f t="shared" si="52"/>
        <v>1 years, 5 months</v>
      </c>
      <c r="P5337" t="s">
        <v>41254</v>
      </c>
      <c r="R5337" t="s">
        <v>8673</v>
      </c>
      <c r="S5337" t="s">
        <v>75</v>
      </c>
      <c r="T5337" t="s">
        <v>545</v>
      </c>
      <c r="U5337" t="s">
        <v>546</v>
      </c>
      <c r="V5337" t="s">
        <v>53</v>
      </c>
      <c r="W5337">
        <v>46141</v>
      </c>
      <c r="X5337" t="s">
        <v>31239</v>
      </c>
      <c r="Y5337" t="s">
        <v>31240</v>
      </c>
      <c r="Z5337" t="s">
        <v>31960</v>
      </c>
    </row>
    <row r="5338" spans="1:26" x14ac:dyDescent="0.25">
      <c r="A5338" t="s">
        <v>41255</v>
      </c>
      <c r="B5338" t="s">
        <v>13171</v>
      </c>
      <c r="C5338" t="s">
        <v>13321</v>
      </c>
      <c r="D5338" t="s">
        <v>19599</v>
      </c>
      <c r="E5338" t="s">
        <v>4954</v>
      </c>
      <c r="F5338" t="s">
        <v>42</v>
      </c>
      <c r="G5338" t="s">
        <v>41256</v>
      </c>
      <c r="H5338" t="s">
        <v>13321</v>
      </c>
      <c r="I5338" t="s">
        <v>41257</v>
      </c>
      <c r="J5338">
        <v>971039</v>
      </c>
      <c r="K5338" t="s">
        <v>13321</v>
      </c>
      <c r="L5338" t="s">
        <v>8598</v>
      </c>
      <c r="M5338" s="10" t="s">
        <v>13411</v>
      </c>
      <c r="N5338" s="10" t="s">
        <v>32085</v>
      </c>
      <c r="O5338" t="str">
        <f t="shared" si="52"/>
        <v>0 years, 7 months</v>
      </c>
      <c r="P5338" t="s">
        <v>41258</v>
      </c>
      <c r="R5338" t="s">
        <v>8673</v>
      </c>
      <c r="S5338" t="s">
        <v>75</v>
      </c>
      <c r="T5338" t="s">
        <v>331</v>
      </c>
      <c r="U5338" t="s">
        <v>332</v>
      </c>
      <c r="V5338" t="s">
        <v>53</v>
      </c>
      <c r="W5338">
        <v>46141</v>
      </c>
      <c r="X5338" t="s">
        <v>31239</v>
      </c>
      <c r="Y5338" t="s">
        <v>31240</v>
      </c>
      <c r="Z5338" t="s">
        <v>31960</v>
      </c>
    </row>
    <row r="5339" spans="1:26" x14ac:dyDescent="0.25">
      <c r="A5339" t="s">
        <v>41259</v>
      </c>
      <c r="B5339" t="s">
        <v>13171</v>
      </c>
      <c r="C5339" t="s">
        <v>13321</v>
      </c>
      <c r="D5339" t="s">
        <v>4947</v>
      </c>
      <c r="E5339" t="s">
        <v>15257</v>
      </c>
      <c r="F5339" t="s">
        <v>42</v>
      </c>
      <c r="G5339" t="s">
        <v>41260</v>
      </c>
      <c r="H5339" t="s">
        <v>13782</v>
      </c>
      <c r="I5339" t="s">
        <v>41261</v>
      </c>
      <c r="J5339">
        <v>971039</v>
      </c>
      <c r="K5339" t="s">
        <v>13321</v>
      </c>
      <c r="L5339" t="s">
        <v>15261</v>
      </c>
      <c r="M5339" s="10" t="s">
        <v>13411</v>
      </c>
      <c r="N5339" s="10" t="s">
        <v>32085</v>
      </c>
      <c r="O5339" t="str">
        <f t="shared" si="52"/>
        <v>0 years, 7 months</v>
      </c>
      <c r="P5339" t="s">
        <v>41262</v>
      </c>
      <c r="R5339" t="s">
        <v>8673</v>
      </c>
      <c r="S5339" t="s">
        <v>75</v>
      </c>
      <c r="T5339" t="s">
        <v>331</v>
      </c>
      <c r="U5339" t="s">
        <v>332</v>
      </c>
      <c r="V5339" t="s">
        <v>53</v>
      </c>
      <c r="W5339">
        <v>46141</v>
      </c>
      <c r="X5339" t="s">
        <v>31239</v>
      </c>
      <c r="Y5339" t="s">
        <v>31240</v>
      </c>
      <c r="Z5339" t="s">
        <v>31960</v>
      </c>
    </row>
    <row r="5340" spans="1:26" x14ac:dyDescent="0.25">
      <c r="A5340" t="s">
        <v>41263</v>
      </c>
      <c r="B5340" t="s">
        <v>13171</v>
      </c>
      <c r="C5340" t="s">
        <v>13321</v>
      </c>
      <c r="D5340" t="s">
        <v>4943</v>
      </c>
      <c r="E5340" t="s">
        <v>19321</v>
      </c>
      <c r="F5340" t="s">
        <v>42</v>
      </c>
      <c r="G5340" t="s">
        <v>41264</v>
      </c>
      <c r="H5340" t="s">
        <v>13321</v>
      </c>
      <c r="I5340" t="s">
        <v>41265</v>
      </c>
      <c r="J5340">
        <v>971039</v>
      </c>
      <c r="K5340" t="s">
        <v>13321</v>
      </c>
      <c r="L5340" t="s">
        <v>20546</v>
      </c>
      <c r="M5340" s="10" t="s">
        <v>13193</v>
      </c>
      <c r="N5340" s="10" t="s">
        <v>32085</v>
      </c>
      <c r="O5340" t="str">
        <f t="shared" si="52"/>
        <v>1 years, 3 months</v>
      </c>
      <c r="P5340" t="s">
        <v>41266</v>
      </c>
      <c r="R5340" t="s">
        <v>8673</v>
      </c>
      <c r="S5340" t="s">
        <v>75</v>
      </c>
      <c r="T5340" t="s">
        <v>273</v>
      </c>
      <c r="U5340" t="s">
        <v>273</v>
      </c>
      <c r="V5340" t="s">
        <v>53</v>
      </c>
      <c r="W5340">
        <v>46141</v>
      </c>
      <c r="X5340" t="s">
        <v>31239</v>
      </c>
      <c r="Y5340" t="s">
        <v>31240</v>
      </c>
      <c r="Z5340" t="s">
        <v>31960</v>
      </c>
    </row>
    <row r="5341" spans="1:26" x14ac:dyDescent="0.25">
      <c r="A5341" t="s">
        <v>41267</v>
      </c>
      <c r="B5341" t="s">
        <v>13171</v>
      </c>
      <c r="C5341" t="s">
        <v>13321</v>
      </c>
      <c r="D5341" t="s">
        <v>18817</v>
      </c>
      <c r="E5341" t="s">
        <v>41268</v>
      </c>
      <c r="F5341" t="s">
        <v>42</v>
      </c>
      <c r="G5341" t="s">
        <v>41269</v>
      </c>
      <c r="H5341" t="s">
        <v>15358</v>
      </c>
      <c r="I5341" t="s">
        <v>41270</v>
      </c>
      <c r="J5341">
        <v>971039</v>
      </c>
      <c r="K5341" t="s">
        <v>13321</v>
      </c>
      <c r="L5341" t="s">
        <v>41271</v>
      </c>
      <c r="M5341" s="10" t="s">
        <v>13176</v>
      </c>
      <c r="N5341" s="10" t="s">
        <v>38545</v>
      </c>
      <c r="O5341" t="str">
        <f t="shared" si="52"/>
        <v>0 years, 8 months</v>
      </c>
      <c r="P5341" t="s">
        <v>41272</v>
      </c>
      <c r="R5341" t="s">
        <v>8673</v>
      </c>
      <c r="S5341" t="s">
        <v>75</v>
      </c>
      <c r="T5341" t="s">
        <v>1891</v>
      </c>
      <c r="U5341" t="s">
        <v>1892</v>
      </c>
      <c r="V5341" t="s">
        <v>53</v>
      </c>
      <c r="W5341">
        <v>46141</v>
      </c>
      <c r="X5341" t="s">
        <v>31239</v>
      </c>
      <c r="Y5341" t="s">
        <v>31240</v>
      </c>
      <c r="Z5341" t="s">
        <v>31960</v>
      </c>
    </row>
    <row r="5342" spans="1:26" x14ac:dyDescent="0.25">
      <c r="A5342" t="s">
        <v>41273</v>
      </c>
      <c r="B5342" t="s">
        <v>13171</v>
      </c>
      <c r="C5342" t="s">
        <v>13321</v>
      </c>
      <c r="D5342" t="s">
        <v>4947</v>
      </c>
      <c r="E5342" t="s">
        <v>5487</v>
      </c>
      <c r="F5342" t="s">
        <v>42</v>
      </c>
      <c r="G5342" t="s">
        <v>41274</v>
      </c>
      <c r="H5342" t="s">
        <v>13321</v>
      </c>
      <c r="I5342" t="s">
        <v>41275</v>
      </c>
      <c r="J5342">
        <v>971039</v>
      </c>
      <c r="K5342" t="s">
        <v>13321</v>
      </c>
      <c r="L5342" t="s">
        <v>19039</v>
      </c>
      <c r="M5342" s="10" t="s">
        <v>13384</v>
      </c>
      <c r="N5342" s="10" t="s">
        <v>32085</v>
      </c>
      <c r="O5342" t="str">
        <f t="shared" si="52"/>
        <v>1 years, 5 months</v>
      </c>
      <c r="P5342" t="s">
        <v>41276</v>
      </c>
      <c r="R5342" t="s">
        <v>8673</v>
      </c>
      <c r="S5342" t="s">
        <v>75</v>
      </c>
      <c r="T5342" t="s">
        <v>273</v>
      </c>
      <c r="U5342" t="s">
        <v>273</v>
      </c>
      <c r="V5342" t="s">
        <v>53</v>
      </c>
      <c r="W5342">
        <v>46141</v>
      </c>
      <c r="X5342" t="s">
        <v>31239</v>
      </c>
      <c r="Y5342" t="s">
        <v>31240</v>
      </c>
      <c r="Z5342" t="s">
        <v>31960</v>
      </c>
    </row>
    <row r="5343" spans="1:26" x14ac:dyDescent="0.25">
      <c r="A5343" t="s">
        <v>41277</v>
      </c>
      <c r="B5343" t="s">
        <v>13171</v>
      </c>
      <c r="C5343" t="s">
        <v>13321</v>
      </c>
      <c r="D5343" t="s">
        <v>14720</v>
      </c>
      <c r="E5343" t="s">
        <v>18786</v>
      </c>
      <c r="F5343" t="s">
        <v>42</v>
      </c>
      <c r="G5343" t="s">
        <v>41278</v>
      </c>
      <c r="H5343" t="s">
        <v>41216</v>
      </c>
      <c r="I5343" t="s">
        <v>41279</v>
      </c>
      <c r="J5343">
        <v>971039</v>
      </c>
      <c r="K5343" t="s">
        <v>13321</v>
      </c>
      <c r="L5343" t="s">
        <v>41280</v>
      </c>
      <c r="M5343" s="10" t="s">
        <v>13193</v>
      </c>
      <c r="N5343" s="10" t="s">
        <v>32085</v>
      </c>
      <c r="O5343" t="str">
        <f t="shared" si="52"/>
        <v>1 years, 3 months</v>
      </c>
      <c r="P5343" t="s">
        <v>41281</v>
      </c>
      <c r="R5343" t="s">
        <v>8673</v>
      </c>
      <c r="S5343" t="s">
        <v>75</v>
      </c>
      <c r="T5343" t="s">
        <v>41282</v>
      </c>
      <c r="U5343" t="s">
        <v>41283</v>
      </c>
      <c r="V5343" t="s">
        <v>53</v>
      </c>
      <c r="W5343">
        <v>46141</v>
      </c>
      <c r="X5343" t="s">
        <v>31239</v>
      </c>
      <c r="Y5343" t="s">
        <v>31240</v>
      </c>
      <c r="Z5343" t="s">
        <v>31960</v>
      </c>
    </row>
    <row r="5344" spans="1:26" x14ac:dyDescent="0.25">
      <c r="A5344" t="s">
        <v>41284</v>
      </c>
      <c r="B5344" t="s">
        <v>13171</v>
      </c>
      <c r="C5344" t="s">
        <v>13321</v>
      </c>
      <c r="D5344" t="s">
        <v>48</v>
      </c>
      <c r="E5344" t="s">
        <v>48</v>
      </c>
      <c r="F5344" t="s">
        <v>42</v>
      </c>
      <c r="G5344" t="s">
        <v>41285</v>
      </c>
      <c r="H5344" t="s">
        <v>13321</v>
      </c>
      <c r="I5344" t="s">
        <v>48</v>
      </c>
      <c r="J5344">
        <v>971039</v>
      </c>
      <c r="K5344" t="s">
        <v>13321</v>
      </c>
      <c r="L5344" t="s">
        <v>48</v>
      </c>
      <c r="M5344" s="10" t="s">
        <v>13329</v>
      </c>
      <c r="N5344" s="10" t="s">
        <v>32085</v>
      </c>
      <c r="O5344" t="str">
        <f t="shared" si="52"/>
        <v>1 years, 11 months</v>
      </c>
      <c r="P5344" t="s">
        <v>41286</v>
      </c>
      <c r="R5344" t="s">
        <v>8673</v>
      </c>
      <c r="S5344" t="s">
        <v>75</v>
      </c>
      <c r="T5344" t="s">
        <v>115</v>
      </c>
      <c r="U5344" t="s">
        <v>116</v>
      </c>
      <c r="V5344" t="s">
        <v>53</v>
      </c>
      <c r="W5344">
        <v>46141</v>
      </c>
      <c r="X5344" t="s">
        <v>31239</v>
      </c>
      <c r="Y5344" t="s">
        <v>31240</v>
      </c>
      <c r="Z5344" t="s">
        <v>31960</v>
      </c>
    </row>
    <row r="5345" spans="1:26" x14ac:dyDescent="0.25">
      <c r="A5345" t="s">
        <v>41287</v>
      </c>
      <c r="B5345" t="s">
        <v>13171</v>
      </c>
      <c r="C5345" t="s">
        <v>13321</v>
      </c>
      <c r="D5345" t="s">
        <v>48</v>
      </c>
      <c r="E5345" t="s">
        <v>2333</v>
      </c>
      <c r="F5345" t="s">
        <v>42</v>
      </c>
      <c r="G5345" t="s">
        <v>41288</v>
      </c>
      <c r="H5345" t="s">
        <v>13321</v>
      </c>
      <c r="I5345" t="s">
        <v>41289</v>
      </c>
      <c r="J5345">
        <v>971039</v>
      </c>
      <c r="K5345" t="s">
        <v>13321</v>
      </c>
      <c r="L5345" t="s">
        <v>48</v>
      </c>
      <c r="M5345" s="10" t="s">
        <v>13321</v>
      </c>
      <c r="N5345" s="10" t="s">
        <v>32085</v>
      </c>
      <c r="O5345" t="str">
        <f t="shared" si="52"/>
        <v/>
      </c>
      <c r="P5345" t="s">
        <v>41290</v>
      </c>
      <c r="R5345" t="s">
        <v>8673</v>
      </c>
      <c r="S5345" t="s">
        <v>75</v>
      </c>
      <c r="T5345" t="s">
        <v>115</v>
      </c>
      <c r="U5345" t="s">
        <v>116</v>
      </c>
      <c r="V5345" t="s">
        <v>53</v>
      </c>
      <c r="W5345">
        <v>46141</v>
      </c>
      <c r="X5345" t="s">
        <v>31239</v>
      </c>
      <c r="Y5345" t="s">
        <v>31240</v>
      </c>
      <c r="Z5345" t="s">
        <v>31960</v>
      </c>
    </row>
    <row r="5346" spans="1:26" x14ac:dyDescent="0.25">
      <c r="A5346" t="s">
        <v>22122</v>
      </c>
      <c r="B5346" t="s">
        <v>13171</v>
      </c>
      <c r="C5346" t="s">
        <v>13321</v>
      </c>
      <c r="D5346" t="s">
        <v>48</v>
      </c>
      <c r="E5346" t="s">
        <v>48</v>
      </c>
      <c r="F5346" t="s">
        <v>42</v>
      </c>
      <c r="G5346" t="s">
        <v>22123</v>
      </c>
      <c r="H5346" t="s">
        <v>13321</v>
      </c>
      <c r="I5346" t="s">
        <v>22124</v>
      </c>
      <c r="J5346">
        <v>971039</v>
      </c>
      <c r="K5346" t="s">
        <v>4234</v>
      </c>
      <c r="L5346" t="s">
        <v>48</v>
      </c>
      <c r="M5346" s="10" t="s">
        <v>13294</v>
      </c>
      <c r="N5346" s="10" t="s">
        <v>33739</v>
      </c>
      <c r="O5346" t="str">
        <f t="shared" si="52"/>
        <v>1 years, 7 months</v>
      </c>
      <c r="P5346" t="s">
        <v>22125</v>
      </c>
      <c r="R5346" t="s">
        <v>8673</v>
      </c>
      <c r="S5346" t="s">
        <v>75</v>
      </c>
      <c r="T5346" t="s">
        <v>33740</v>
      </c>
      <c r="U5346" t="s">
        <v>33741</v>
      </c>
      <c r="V5346" t="s">
        <v>53</v>
      </c>
      <c r="X5346" t="s">
        <v>31239</v>
      </c>
      <c r="Y5346" t="s">
        <v>31240</v>
      </c>
      <c r="Z5346" t="s">
        <v>31960</v>
      </c>
    </row>
    <row r="5347" spans="1:26" x14ac:dyDescent="0.25">
      <c r="A5347" t="s">
        <v>22239</v>
      </c>
      <c r="B5347" t="s">
        <v>13171</v>
      </c>
      <c r="C5347" t="s">
        <v>13321</v>
      </c>
      <c r="D5347" t="s">
        <v>13552</v>
      </c>
      <c r="E5347" t="s">
        <v>22055</v>
      </c>
      <c r="F5347" t="s">
        <v>42</v>
      </c>
      <c r="G5347" t="s">
        <v>22240</v>
      </c>
      <c r="H5347" t="s">
        <v>13321</v>
      </c>
      <c r="I5347" t="s">
        <v>22241</v>
      </c>
      <c r="J5347">
        <v>971039</v>
      </c>
      <c r="K5347" t="s">
        <v>13321</v>
      </c>
      <c r="L5347" t="s">
        <v>22242</v>
      </c>
      <c r="M5347" s="10" t="s">
        <v>13321</v>
      </c>
      <c r="N5347" s="10" t="s">
        <v>33739</v>
      </c>
      <c r="O5347" t="str">
        <f t="shared" si="52"/>
        <v/>
      </c>
      <c r="P5347" t="s">
        <v>22243</v>
      </c>
      <c r="R5347" t="s">
        <v>8673</v>
      </c>
      <c r="S5347" t="s">
        <v>75</v>
      </c>
      <c r="T5347" t="s">
        <v>33742</v>
      </c>
      <c r="U5347" t="s">
        <v>33743</v>
      </c>
      <c r="V5347" t="s">
        <v>53</v>
      </c>
      <c r="X5347" t="s">
        <v>31239</v>
      </c>
      <c r="Y5347" t="s">
        <v>31240</v>
      </c>
      <c r="Z5347" t="s">
        <v>31960</v>
      </c>
    </row>
    <row r="5348" spans="1:26" x14ac:dyDescent="0.25">
      <c r="A5348" t="s">
        <v>13609</v>
      </c>
      <c r="B5348" t="s">
        <v>13171</v>
      </c>
      <c r="C5348" t="s">
        <v>13321</v>
      </c>
      <c r="D5348" t="s">
        <v>13414</v>
      </c>
      <c r="E5348" t="s">
        <v>13524</v>
      </c>
      <c r="F5348" t="s">
        <v>42</v>
      </c>
      <c r="G5348" t="s">
        <v>13610</v>
      </c>
      <c r="H5348" t="s">
        <v>13321</v>
      </c>
      <c r="I5348" t="s">
        <v>13611</v>
      </c>
      <c r="J5348">
        <v>971039</v>
      </c>
      <c r="K5348" t="s">
        <v>4234</v>
      </c>
      <c r="L5348" t="s">
        <v>48</v>
      </c>
      <c r="M5348" s="10" t="s">
        <v>13612</v>
      </c>
      <c r="N5348" s="10" t="s">
        <v>33739</v>
      </c>
      <c r="O5348" t="str">
        <f t="shared" si="52"/>
        <v>2 years, 6 months</v>
      </c>
      <c r="P5348" t="s">
        <v>13613</v>
      </c>
      <c r="R5348" t="s">
        <v>8673</v>
      </c>
      <c r="S5348" t="s">
        <v>75</v>
      </c>
      <c r="T5348" t="s">
        <v>2477</v>
      </c>
      <c r="U5348" t="s">
        <v>2478</v>
      </c>
      <c r="V5348" t="s">
        <v>53</v>
      </c>
      <c r="X5348" t="s">
        <v>31239</v>
      </c>
      <c r="Y5348" t="s">
        <v>31240</v>
      </c>
      <c r="Z5348" t="s">
        <v>31960</v>
      </c>
    </row>
    <row r="5349" spans="1:26" x14ac:dyDescent="0.25">
      <c r="A5349" t="s">
        <v>13870</v>
      </c>
      <c r="B5349" t="s">
        <v>13171</v>
      </c>
      <c r="C5349" t="s">
        <v>13321</v>
      </c>
      <c r="D5349" t="s">
        <v>13221</v>
      </c>
      <c r="E5349" t="s">
        <v>13809</v>
      </c>
      <c r="F5349" t="s">
        <v>42</v>
      </c>
      <c r="G5349" t="s">
        <v>13871</v>
      </c>
      <c r="H5349" t="s">
        <v>13355</v>
      </c>
      <c r="I5349" t="s">
        <v>13873</v>
      </c>
      <c r="J5349">
        <v>971039</v>
      </c>
      <c r="K5349" t="s">
        <v>45</v>
      </c>
      <c r="L5349" t="s">
        <v>989</v>
      </c>
      <c r="M5349" s="10" t="s">
        <v>13209</v>
      </c>
      <c r="N5349" s="10" t="s">
        <v>33739</v>
      </c>
      <c r="O5349" t="str">
        <f t="shared" si="52"/>
        <v>1 years, 2 months</v>
      </c>
      <c r="P5349" t="s">
        <v>13874</v>
      </c>
      <c r="R5349" t="s">
        <v>8673</v>
      </c>
      <c r="S5349" t="s">
        <v>75</v>
      </c>
      <c r="T5349" t="s">
        <v>13875</v>
      </c>
      <c r="U5349" t="s">
        <v>13876</v>
      </c>
      <c r="V5349" t="s">
        <v>53</v>
      </c>
      <c r="X5349" t="s">
        <v>31239</v>
      </c>
      <c r="Y5349" t="s">
        <v>31240</v>
      </c>
      <c r="Z5349" t="s">
        <v>31960</v>
      </c>
    </row>
    <row r="5350" spans="1:26" x14ac:dyDescent="0.25">
      <c r="A5350" t="s">
        <v>22416</v>
      </c>
      <c r="B5350" t="s">
        <v>13171</v>
      </c>
      <c r="C5350" t="s">
        <v>13321</v>
      </c>
      <c r="D5350" t="s">
        <v>13221</v>
      </c>
      <c r="E5350" t="s">
        <v>14002</v>
      </c>
      <c r="F5350" t="s">
        <v>42</v>
      </c>
      <c r="G5350" t="s">
        <v>22417</v>
      </c>
      <c r="H5350" t="s">
        <v>13593</v>
      </c>
      <c r="I5350" t="s">
        <v>22418</v>
      </c>
      <c r="J5350">
        <v>971039</v>
      </c>
      <c r="K5350" t="s">
        <v>4234</v>
      </c>
      <c r="L5350" t="s">
        <v>14790</v>
      </c>
      <c r="M5350" s="10" t="s">
        <v>13209</v>
      </c>
      <c r="N5350" s="10" t="s">
        <v>33739</v>
      </c>
      <c r="O5350" t="str">
        <f t="shared" si="52"/>
        <v>1 years, 2 months</v>
      </c>
      <c r="P5350" t="s">
        <v>22419</v>
      </c>
      <c r="R5350" t="s">
        <v>8673</v>
      </c>
      <c r="S5350" t="s">
        <v>75</v>
      </c>
      <c r="T5350" t="s">
        <v>33744</v>
      </c>
      <c r="U5350" t="s">
        <v>33745</v>
      </c>
      <c r="V5350" t="s">
        <v>53</v>
      </c>
      <c r="X5350" t="s">
        <v>31239</v>
      </c>
      <c r="Y5350" t="s">
        <v>31240</v>
      </c>
      <c r="Z5350" t="s">
        <v>31960</v>
      </c>
    </row>
    <row r="5351" spans="1:26" x14ac:dyDescent="0.25">
      <c r="A5351" t="s">
        <v>22434</v>
      </c>
      <c r="B5351" t="s">
        <v>13171</v>
      </c>
      <c r="C5351" t="s">
        <v>13321</v>
      </c>
      <c r="D5351" t="s">
        <v>815</v>
      </c>
      <c r="E5351" t="s">
        <v>13239</v>
      </c>
      <c r="F5351" t="s">
        <v>42</v>
      </c>
      <c r="G5351" t="s">
        <v>22435</v>
      </c>
      <c r="H5351" t="s">
        <v>19030</v>
      </c>
      <c r="I5351" t="s">
        <v>22436</v>
      </c>
      <c r="J5351">
        <v>971039</v>
      </c>
      <c r="K5351" t="s">
        <v>4234</v>
      </c>
      <c r="L5351" t="s">
        <v>1334</v>
      </c>
      <c r="M5351" s="10" t="s">
        <v>13185</v>
      </c>
      <c r="N5351" s="10" t="s">
        <v>33739</v>
      </c>
      <c r="O5351" t="str">
        <f t="shared" si="52"/>
        <v>1 years, 0 months</v>
      </c>
      <c r="P5351" t="s">
        <v>22437</v>
      </c>
      <c r="R5351" t="s">
        <v>8673</v>
      </c>
      <c r="S5351" t="s">
        <v>75</v>
      </c>
      <c r="T5351" t="s">
        <v>40454</v>
      </c>
      <c r="U5351" t="s">
        <v>40455</v>
      </c>
      <c r="V5351" t="s">
        <v>53</v>
      </c>
      <c r="X5351" t="s">
        <v>31239</v>
      </c>
      <c r="Y5351" t="s">
        <v>31240</v>
      </c>
      <c r="Z5351" t="s">
        <v>31960</v>
      </c>
    </row>
    <row r="5352" spans="1:26" x14ac:dyDescent="0.25">
      <c r="A5352" t="s">
        <v>22574</v>
      </c>
      <c r="B5352" t="s">
        <v>13171</v>
      </c>
      <c r="C5352" t="s">
        <v>13321</v>
      </c>
      <c r="D5352" t="s">
        <v>815</v>
      </c>
      <c r="E5352" t="s">
        <v>14179</v>
      </c>
      <c r="F5352" t="s">
        <v>42</v>
      </c>
      <c r="G5352" t="s">
        <v>22575</v>
      </c>
      <c r="H5352" t="s">
        <v>13321</v>
      </c>
      <c r="I5352" t="s">
        <v>22576</v>
      </c>
      <c r="J5352">
        <v>971039</v>
      </c>
      <c r="K5352" t="s">
        <v>13226</v>
      </c>
      <c r="L5352" t="s">
        <v>22577</v>
      </c>
      <c r="M5352" s="10" t="s">
        <v>13304</v>
      </c>
      <c r="N5352" s="10" t="s">
        <v>33739</v>
      </c>
      <c r="O5352" t="str">
        <f t="shared" si="52"/>
        <v>1 years, 8 months</v>
      </c>
      <c r="P5352" t="s">
        <v>22578</v>
      </c>
      <c r="R5352" t="s">
        <v>8673</v>
      </c>
      <c r="S5352" t="s">
        <v>75</v>
      </c>
      <c r="T5352" t="s">
        <v>33748</v>
      </c>
      <c r="U5352" t="s">
        <v>33749</v>
      </c>
      <c r="V5352" t="s">
        <v>53</v>
      </c>
      <c r="X5352" t="s">
        <v>31239</v>
      </c>
      <c r="Y5352" t="s">
        <v>31240</v>
      </c>
      <c r="Z5352" t="s">
        <v>31960</v>
      </c>
    </row>
    <row r="5353" spans="1:26" x14ac:dyDescent="0.25">
      <c r="A5353" t="s">
        <v>22916</v>
      </c>
      <c r="B5353" t="s">
        <v>13171</v>
      </c>
      <c r="C5353" t="s">
        <v>13321</v>
      </c>
      <c r="D5353" t="s">
        <v>13401</v>
      </c>
      <c r="E5353" t="s">
        <v>13402</v>
      </c>
      <c r="F5353" t="s">
        <v>42</v>
      </c>
      <c r="G5353" t="s">
        <v>22917</v>
      </c>
      <c r="H5353" t="s">
        <v>13321</v>
      </c>
      <c r="I5353" t="s">
        <v>22918</v>
      </c>
      <c r="J5353">
        <v>971039</v>
      </c>
      <c r="K5353" t="s">
        <v>45</v>
      </c>
      <c r="L5353" t="s">
        <v>22919</v>
      </c>
      <c r="M5353" s="10" t="s">
        <v>13227</v>
      </c>
      <c r="N5353" s="10" t="s">
        <v>33739</v>
      </c>
      <c r="O5353" t="str">
        <f t="shared" si="52"/>
        <v>2 years, 3 months</v>
      </c>
      <c r="P5353" t="s">
        <v>22920</v>
      </c>
      <c r="R5353" t="s">
        <v>8673</v>
      </c>
      <c r="S5353" t="s">
        <v>75</v>
      </c>
      <c r="T5353" t="s">
        <v>40456</v>
      </c>
      <c r="U5353" t="s">
        <v>40457</v>
      </c>
      <c r="V5353" t="s">
        <v>53</v>
      </c>
      <c r="X5353" t="s">
        <v>31239</v>
      </c>
      <c r="Y5353" t="s">
        <v>31240</v>
      </c>
      <c r="Z5353" t="s">
        <v>31960</v>
      </c>
    </row>
    <row r="5354" spans="1:26" x14ac:dyDescent="0.25">
      <c r="A5354" t="s">
        <v>23038</v>
      </c>
      <c r="B5354" t="s">
        <v>13171</v>
      </c>
      <c r="C5354" t="s">
        <v>13321</v>
      </c>
      <c r="D5354" t="s">
        <v>48</v>
      </c>
      <c r="E5354" t="s">
        <v>23039</v>
      </c>
      <c r="F5354" t="s">
        <v>42</v>
      </c>
      <c r="G5354" t="s">
        <v>23040</v>
      </c>
      <c r="H5354" t="s">
        <v>17318</v>
      </c>
      <c r="I5354" t="s">
        <v>23042</v>
      </c>
      <c r="J5354">
        <v>971039</v>
      </c>
      <c r="K5354" t="s">
        <v>45</v>
      </c>
      <c r="L5354" t="s">
        <v>48</v>
      </c>
      <c r="M5354" s="10" t="s">
        <v>13209</v>
      </c>
      <c r="N5354" s="10" t="s">
        <v>33739</v>
      </c>
      <c r="O5354" t="str">
        <f t="shared" si="52"/>
        <v>1 years, 2 months</v>
      </c>
      <c r="P5354" t="s">
        <v>23043</v>
      </c>
      <c r="R5354" t="s">
        <v>8673</v>
      </c>
      <c r="S5354" t="s">
        <v>75</v>
      </c>
      <c r="T5354" t="s">
        <v>33752</v>
      </c>
      <c r="U5354" t="s">
        <v>33753</v>
      </c>
      <c r="V5354" t="s">
        <v>53</v>
      </c>
      <c r="X5354" t="s">
        <v>31239</v>
      </c>
      <c r="Y5354" t="s">
        <v>31240</v>
      </c>
      <c r="Z5354" t="s">
        <v>31960</v>
      </c>
    </row>
    <row r="5355" spans="1:26" x14ac:dyDescent="0.25">
      <c r="A5355" t="s">
        <v>23080</v>
      </c>
      <c r="B5355" t="s">
        <v>13171</v>
      </c>
      <c r="C5355" t="s">
        <v>13321</v>
      </c>
      <c r="D5355" t="s">
        <v>15082</v>
      </c>
      <c r="E5355" t="s">
        <v>23081</v>
      </c>
      <c r="F5355" t="s">
        <v>42</v>
      </c>
      <c r="G5355" t="s">
        <v>23082</v>
      </c>
      <c r="H5355" t="s">
        <v>16274</v>
      </c>
      <c r="I5355" t="s">
        <v>23083</v>
      </c>
      <c r="J5355">
        <v>971039</v>
      </c>
      <c r="K5355" t="s">
        <v>4234</v>
      </c>
      <c r="L5355" t="s">
        <v>23084</v>
      </c>
      <c r="M5355" s="10" t="s">
        <v>13209</v>
      </c>
      <c r="N5355" s="10" t="s">
        <v>33739</v>
      </c>
      <c r="O5355" t="str">
        <f t="shared" si="52"/>
        <v>1 years, 2 months</v>
      </c>
      <c r="P5355" t="s">
        <v>23085</v>
      </c>
      <c r="R5355" t="s">
        <v>8673</v>
      </c>
      <c r="S5355" t="s">
        <v>75</v>
      </c>
      <c r="T5355" t="s">
        <v>33754</v>
      </c>
      <c r="U5355" t="s">
        <v>33755</v>
      </c>
      <c r="V5355" t="s">
        <v>53</v>
      </c>
      <c r="X5355" t="s">
        <v>31239</v>
      </c>
      <c r="Y5355" t="s">
        <v>31240</v>
      </c>
      <c r="Z5355" t="s">
        <v>31960</v>
      </c>
    </row>
    <row r="5356" spans="1:26" x14ac:dyDescent="0.25">
      <c r="A5356" t="s">
        <v>23171</v>
      </c>
      <c r="B5356" t="s">
        <v>13171</v>
      </c>
      <c r="C5356" t="s">
        <v>13321</v>
      </c>
      <c r="D5356" t="s">
        <v>13221</v>
      </c>
      <c r="E5356" t="s">
        <v>15741</v>
      </c>
      <c r="F5356" t="s">
        <v>42</v>
      </c>
      <c r="G5356" t="s">
        <v>23172</v>
      </c>
      <c r="H5356" t="s">
        <v>13907</v>
      </c>
      <c r="I5356" t="s">
        <v>23173</v>
      </c>
      <c r="J5356">
        <v>971039</v>
      </c>
      <c r="K5356" t="s">
        <v>48</v>
      </c>
      <c r="L5356" t="s">
        <v>23174</v>
      </c>
      <c r="M5356" s="10" t="s">
        <v>13244</v>
      </c>
      <c r="N5356" s="10" t="s">
        <v>33739</v>
      </c>
      <c r="O5356" t="str">
        <f t="shared" si="52"/>
        <v>0 years, 9 months</v>
      </c>
      <c r="P5356" t="s">
        <v>23175</v>
      </c>
      <c r="R5356" t="s">
        <v>8673</v>
      </c>
      <c r="S5356" t="s">
        <v>75</v>
      </c>
      <c r="T5356" t="s">
        <v>33756</v>
      </c>
      <c r="U5356" t="s">
        <v>33757</v>
      </c>
      <c r="V5356" t="s">
        <v>53</v>
      </c>
      <c r="X5356" t="s">
        <v>31239</v>
      </c>
      <c r="Y5356" t="s">
        <v>31240</v>
      </c>
      <c r="Z5356" t="s">
        <v>31960</v>
      </c>
    </row>
    <row r="5357" spans="1:26" x14ac:dyDescent="0.25">
      <c r="A5357" t="s">
        <v>23268</v>
      </c>
      <c r="B5357" t="s">
        <v>13171</v>
      </c>
      <c r="C5357" t="s">
        <v>13321</v>
      </c>
      <c r="D5357" t="s">
        <v>3831</v>
      </c>
      <c r="E5357" t="s">
        <v>23269</v>
      </c>
      <c r="F5357" t="s">
        <v>42</v>
      </c>
      <c r="G5357" t="s">
        <v>23270</v>
      </c>
      <c r="H5357" t="s">
        <v>20436</v>
      </c>
      <c r="I5357" t="s">
        <v>23271</v>
      </c>
      <c r="J5357">
        <v>971039</v>
      </c>
      <c r="K5357" t="s">
        <v>4234</v>
      </c>
      <c r="L5357" t="s">
        <v>48</v>
      </c>
      <c r="M5357" s="10" t="s">
        <v>13250</v>
      </c>
      <c r="N5357" s="10" t="s">
        <v>31978</v>
      </c>
      <c r="O5357" t="str">
        <f t="shared" si="52"/>
        <v>1 years, 4 months</v>
      </c>
      <c r="P5357" t="s">
        <v>23272</v>
      </c>
      <c r="R5357" t="s">
        <v>8673</v>
      </c>
      <c r="S5357" t="s">
        <v>75</v>
      </c>
      <c r="T5357" t="s">
        <v>33758</v>
      </c>
      <c r="U5357" t="s">
        <v>33759</v>
      </c>
      <c r="V5357" t="s">
        <v>53</v>
      </c>
      <c r="X5357" t="s">
        <v>31239</v>
      </c>
      <c r="Y5357" t="s">
        <v>31240</v>
      </c>
      <c r="Z5357" t="s">
        <v>31960</v>
      </c>
    </row>
    <row r="5358" spans="1:26" x14ac:dyDescent="0.25">
      <c r="A5358" t="s">
        <v>23326</v>
      </c>
      <c r="B5358" t="s">
        <v>13171</v>
      </c>
      <c r="C5358" t="s">
        <v>13321</v>
      </c>
      <c r="D5358" t="s">
        <v>48</v>
      </c>
      <c r="E5358" t="s">
        <v>48</v>
      </c>
      <c r="F5358" t="s">
        <v>42</v>
      </c>
      <c r="G5358" t="s">
        <v>23327</v>
      </c>
      <c r="H5358" t="s">
        <v>16857</v>
      </c>
      <c r="I5358" t="s">
        <v>23328</v>
      </c>
      <c r="J5358">
        <v>971039</v>
      </c>
      <c r="K5358" t="s">
        <v>4234</v>
      </c>
      <c r="L5358" t="s">
        <v>48</v>
      </c>
      <c r="M5358" s="10" t="s">
        <v>14221</v>
      </c>
      <c r="N5358" s="10" t="s">
        <v>32085</v>
      </c>
      <c r="O5358" t="str">
        <f t="shared" si="52"/>
        <v>1 years, 9 months</v>
      </c>
      <c r="P5358" t="s">
        <v>23329</v>
      </c>
      <c r="R5358" t="s">
        <v>8673</v>
      </c>
      <c r="S5358" t="s">
        <v>75</v>
      </c>
      <c r="T5358" t="s">
        <v>33760</v>
      </c>
      <c r="U5358" t="s">
        <v>33761</v>
      </c>
      <c r="V5358" t="s">
        <v>53</v>
      </c>
      <c r="X5358" t="s">
        <v>31239</v>
      </c>
      <c r="Y5358" t="s">
        <v>31240</v>
      </c>
      <c r="Z5358" t="s">
        <v>31960</v>
      </c>
    </row>
    <row r="5359" spans="1:26" x14ac:dyDescent="0.25">
      <c r="A5359" t="s">
        <v>23404</v>
      </c>
      <c r="B5359" t="s">
        <v>13171</v>
      </c>
      <c r="C5359" t="s">
        <v>13321</v>
      </c>
      <c r="D5359" t="s">
        <v>13212</v>
      </c>
      <c r="E5359" t="s">
        <v>23405</v>
      </c>
      <c r="F5359" t="s">
        <v>42</v>
      </c>
      <c r="G5359" t="s">
        <v>23406</v>
      </c>
      <c r="H5359" t="s">
        <v>14155</v>
      </c>
      <c r="I5359" t="s">
        <v>23407</v>
      </c>
      <c r="J5359">
        <v>971039</v>
      </c>
      <c r="K5359" t="s">
        <v>13226</v>
      </c>
      <c r="L5359" t="s">
        <v>23408</v>
      </c>
      <c r="M5359" s="10" t="s">
        <v>13209</v>
      </c>
      <c r="N5359" s="10" t="s">
        <v>33739</v>
      </c>
      <c r="O5359" t="str">
        <f t="shared" si="52"/>
        <v>1 years, 2 months</v>
      </c>
      <c r="P5359" t="s">
        <v>23409</v>
      </c>
      <c r="R5359" t="s">
        <v>8673</v>
      </c>
      <c r="S5359" t="s">
        <v>75</v>
      </c>
      <c r="T5359" t="s">
        <v>33762</v>
      </c>
      <c r="U5359" t="s">
        <v>33763</v>
      </c>
      <c r="V5359" t="s">
        <v>53</v>
      </c>
      <c r="X5359" t="s">
        <v>31239</v>
      </c>
      <c r="Y5359" t="s">
        <v>31240</v>
      </c>
      <c r="Z5359" t="s">
        <v>31960</v>
      </c>
    </row>
    <row r="5360" spans="1:26" x14ac:dyDescent="0.25">
      <c r="A5360" t="s">
        <v>23448</v>
      </c>
      <c r="B5360" t="s">
        <v>13171</v>
      </c>
      <c r="C5360" t="s">
        <v>13321</v>
      </c>
      <c r="D5360" t="s">
        <v>13221</v>
      </c>
      <c r="E5360" t="s">
        <v>23449</v>
      </c>
      <c r="F5360" t="s">
        <v>42</v>
      </c>
      <c r="G5360" t="s">
        <v>23450</v>
      </c>
      <c r="H5360" t="s">
        <v>13321</v>
      </c>
      <c r="I5360" t="s">
        <v>23451</v>
      </c>
      <c r="J5360">
        <v>971039</v>
      </c>
      <c r="K5360" t="s">
        <v>4234</v>
      </c>
      <c r="L5360" t="s">
        <v>23452</v>
      </c>
      <c r="M5360" s="10" t="s">
        <v>13411</v>
      </c>
      <c r="N5360" s="10" t="s">
        <v>31978</v>
      </c>
      <c r="O5360" t="str">
        <f t="shared" si="52"/>
        <v>0 years, 7 months</v>
      </c>
      <c r="P5360" t="s">
        <v>23453</v>
      </c>
      <c r="R5360" t="s">
        <v>8673</v>
      </c>
      <c r="S5360" t="s">
        <v>75</v>
      </c>
      <c r="T5360" t="s">
        <v>33764</v>
      </c>
      <c r="U5360" t="s">
        <v>33765</v>
      </c>
      <c r="V5360" t="s">
        <v>53</v>
      </c>
      <c r="X5360" t="s">
        <v>31239</v>
      </c>
      <c r="Y5360" t="s">
        <v>31240</v>
      </c>
      <c r="Z5360" t="s">
        <v>31960</v>
      </c>
    </row>
    <row r="5361" spans="1:26" x14ac:dyDescent="0.25">
      <c r="A5361" t="s">
        <v>23634</v>
      </c>
      <c r="B5361" t="s">
        <v>13171</v>
      </c>
      <c r="C5361" t="s">
        <v>13321</v>
      </c>
      <c r="D5361" t="s">
        <v>13401</v>
      </c>
      <c r="E5361" t="s">
        <v>16841</v>
      </c>
      <c r="F5361" t="s">
        <v>42</v>
      </c>
      <c r="G5361" t="s">
        <v>23635</v>
      </c>
      <c r="H5361" t="s">
        <v>20667</v>
      </c>
      <c r="I5361" t="s">
        <v>23636</v>
      </c>
      <c r="J5361">
        <v>971039</v>
      </c>
      <c r="K5361" t="s">
        <v>4234</v>
      </c>
      <c r="L5361" t="s">
        <v>48</v>
      </c>
      <c r="M5361" s="10" t="s">
        <v>13209</v>
      </c>
      <c r="N5361" s="10" t="s">
        <v>31978</v>
      </c>
      <c r="O5361" t="str">
        <f t="shared" si="52"/>
        <v>1 years, 2 months</v>
      </c>
      <c r="P5361" t="s">
        <v>23637</v>
      </c>
      <c r="R5361" t="s">
        <v>8673</v>
      </c>
      <c r="S5361" t="s">
        <v>75</v>
      </c>
      <c r="T5361" t="s">
        <v>33775</v>
      </c>
      <c r="U5361" t="s">
        <v>33776</v>
      </c>
      <c r="V5361" t="s">
        <v>53</v>
      </c>
      <c r="X5361" t="s">
        <v>31239</v>
      </c>
      <c r="Y5361" t="s">
        <v>31240</v>
      </c>
      <c r="Z5361" t="s">
        <v>31960</v>
      </c>
    </row>
    <row r="5362" spans="1:26" x14ac:dyDescent="0.25">
      <c r="A5362" t="s">
        <v>23647</v>
      </c>
      <c r="B5362" t="s">
        <v>13171</v>
      </c>
      <c r="C5362" t="s">
        <v>13321</v>
      </c>
      <c r="D5362" t="s">
        <v>16889</v>
      </c>
      <c r="E5362" t="s">
        <v>422</v>
      </c>
      <c r="F5362" t="s">
        <v>42</v>
      </c>
      <c r="G5362" t="s">
        <v>23648</v>
      </c>
      <c r="H5362" t="s">
        <v>17629</v>
      </c>
      <c r="I5362" t="s">
        <v>23649</v>
      </c>
      <c r="J5362">
        <v>971039</v>
      </c>
      <c r="K5362" t="s">
        <v>13226</v>
      </c>
      <c r="L5362" t="s">
        <v>48</v>
      </c>
      <c r="M5362" s="10" t="s">
        <v>13193</v>
      </c>
      <c r="N5362" s="10" t="s">
        <v>33739</v>
      </c>
      <c r="O5362" t="str">
        <f t="shared" si="52"/>
        <v>1 years, 3 months</v>
      </c>
      <c r="P5362" t="s">
        <v>23650</v>
      </c>
      <c r="R5362" t="s">
        <v>8673</v>
      </c>
      <c r="S5362" t="s">
        <v>75</v>
      </c>
      <c r="T5362" t="s">
        <v>33779</v>
      </c>
      <c r="U5362" t="s">
        <v>33780</v>
      </c>
      <c r="V5362" t="s">
        <v>53</v>
      </c>
      <c r="X5362" t="s">
        <v>31239</v>
      </c>
      <c r="Y5362" t="s">
        <v>31240</v>
      </c>
      <c r="Z5362" t="s">
        <v>31960</v>
      </c>
    </row>
    <row r="5363" spans="1:26" x14ac:dyDescent="0.25">
      <c r="A5363" t="s">
        <v>23656</v>
      </c>
      <c r="B5363" t="s">
        <v>13171</v>
      </c>
      <c r="C5363" t="s">
        <v>13321</v>
      </c>
      <c r="D5363" t="s">
        <v>13401</v>
      </c>
      <c r="E5363" t="s">
        <v>23657</v>
      </c>
      <c r="F5363" t="s">
        <v>42</v>
      </c>
      <c r="G5363" t="s">
        <v>23658</v>
      </c>
      <c r="H5363" t="s">
        <v>13853</v>
      </c>
      <c r="I5363" t="s">
        <v>23659</v>
      </c>
      <c r="J5363">
        <v>971039</v>
      </c>
      <c r="K5363" t="s">
        <v>45</v>
      </c>
      <c r="L5363" t="s">
        <v>23660</v>
      </c>
      <c r="M5363" s="10" t="s">
        <v>13599</v>
      </c>
      <c r="N5363" s="10" t="s">
        <v>33739</v>
      </c>
      <c r="O5363" t="str">
        <f t="shared" si="52"/>
        <v>2 years, 0 months</v>
      </c>
      <c r="P5363" t="s">
        <v>23661</v>
      </c>
      <c r="R5363" t="s">
        <v>8673</v>
      </c>
      <c r="S5363" t="s">
        <v>75</v>
      </c>
      <c r="T5363" t="s">
        <v>33783</v>
      </c>
      <c r="U5363" t="s">
        <v>33784</v>
      </c>
      <c r="V5363" t="s">
        <v>53</v>
      </c>
      <c r="X5363" t="s">
        <v>31239</v>
      </c>
      <c r="Y5363" t="s">
        <v>31240</v>
      </c>
      <c r="Z5363" t="s">
        <v>31960</v>
      </c>
    </row>
    <row r="5364" spans="1:26" x14ac:dyDescent="0.25">
      <c r="A5364" t="s">
        <v>17211</v>
      </c>
      <c r="B5364" t="s">
        <v>13171</v>
      </c>
      <c r="C5364" t="s">
        <v>13321</v>
      </c>
      <c r="D5364" t="s">
        <v>72</v>
      </c>
      <c r="E5364" t="s">
        <v>17212</v>
      </c>
      <c r="F5364" t="s">
        <v>42</v>
      </c>
      <c r="G5364" t="s">
        <v>17213</v>
      </c>
      <c r="H5364" t="s">
        <v>14350</v>
      </c>
      <c r="I5364" t="s">
        <v>17214</v>
      </c>
      <c r="J5364">
        <v>971039</v>
      </c>
      <c r="K5364" t="s">
        <v>4234</v>
      </c>
      <c r="L5364" t="s">
        <v>17215</v>
      </c>
      <c r="M5364" s="10" t="s">
        <v>13321</v>
      </c>
      <c r="N5364" s="10" t="s">
        <v>32085</v>
      </c>
      <c r="O5364" t="str">
        <f t="shared" si="52"/>
        <v/>
      </c>
      <c r="P5364" t="s">
        <v>17216</v>
      </c>
      <c r="R5364" t="s">
        <v>8673</v>
      </c>
      <c r="S5364" t="s">
        <v>75</v>
      </c>
      <c r="T5364" t="s">
        <v>17217</v>
      </c>
      <c r="U5364" t="s">
        <v>17218</v>
      </c>
      <c r="V5364" t="s">
        <v>53</v>
      </c>
      <c r="X5364" t="s">
        <v>33738</v>
      </c>
      <c r="Y5364" t="s">
        <v>31240</v>
      </c>
      <c r="Z5364" t="s">
        <v>31960</v>
      </c>
    </row>
    <row r="5365" spans="1:26" x14ac:dyDescent="0.25">
      <c r="A5365" t="s">
        <v>23837</v>
      </c>
      <c r="B5365" t="s">
        <v>13171</v>
      </c>
      <c r="C5365" t="s">
        <v>13321</v>
      </c>
      <c r="D5365" t="s">
        <v>72</v>
      </c>
      <c r="E5365" t="s">
        <v>48</v>
      </c>
      <c r="F5365" t="s">
        <v>42</v>
      </c>
      <c r="G5365" t="s">
        <v>23838</v>
      </c>
      <c r="H5365" t="s">
        <v>13321</v>
      </c>
      <c r="I5365" t="s">
        <v>23839</v>
      </c>
      <c r="J5365">
        <v>971039</v>
      </c>
      <c r="K5365" t="s">
        <v>4234</v>
      </c>
      <c r="L5365" t="s">
        <v>48</v>
      </c>
      <c r="M5365" s="10" t="s">
        <v>13384</v>
      </c>
      <c r="N5365" s="10" t="s">
        <v>31978</v>
      </c>
      <c r="O5365" t="str">
        <f t="shared" si="52"/>
        <v>1 years, 5 months</v>
      </c>
      <c r="P5365" t="s">
        <v>23840</v>
      </c>
      <c r="R5365" t="s">
        <v>8673</v>
      </c>
      <c r="S5365" t="s">
        <v>75</v>
      </c>
      <c r="T5365" t="s">
        <v>2896</v>
      </c>
      <c r="U5365" t="s">
        <v>2897</v>
      </c>
      <c r="V5365" t="s">
        <v>53</v>
      </c>
      <c r="X5365" t="s">
        <v>31239</v>
      </c>
      <c r="Y5365" t="s">
        <v>31240</v>
      </c>
      <c r="Z5365" t="s">
        <v>31960</v>
      </c>
    </row>
    <row r="5366" spans="1:26" x14ac:dyDescent="0.25">
      <c r="A5366" t="s">
        <v>23908</v>
      </c>
      <c r="B5366" t="s">
        <v>13171</v>
      </c>
      <c r="C5366" t="s">
        <v>13321</v>
      </c>
      <c r="D5366" t="s">
        <v>815</v>
      </c>
      <c r="E5366" t="s">
        <v>1550</v>
      </c>
      <c r="F5366" t="s">
        <v>42</v>
      </c>
      <c r="G5366" t="s">
        <v>23909</v>
      </c>
      <c r="H5366" t="s">
        <v>13321</v>
      </c>
      <c r="I5366" t="s">
        <v>23910</v>
      </c>
      <c r="J5366">
        <v>971039</v>
      </c>
      <c r="K5366" t="s">
        <v>4234</v>
      </c>
      <c r="L5366" t="s">
        <v>1821</v>
      </c>
      <c r="M5366" s="10" t="s">
        <v>13193</v>
      </c>
      <c r="N5366" s="10" t="s">
        <v>31978</v>
      </c>
      <c r="O5366" t="str">
        <f t="shared" si="52"/>
        <v>1 years, 3 months</v>
      </c>
      <c r="P5366" t="s">
        <v>23911</v>
      </c>
      <c r="R5366" t="s">
        <v>8673</v>
      </c>
      <c r="S5366" t="s">
        <v>75</v>
      </c>
      <c r="T5366" t="s">
        <v>2109</v>
      </c>
      <c r="U5366" t="s">
        <v>2110</v>
      </c>
      <c r="V5366" t="s">
        <v>53</v>
      </c>
      <c r="X5366" t="s">
        <v>31239</v>
      </c>
      <c r="Y5366" t="s">
        <v>31240</v>
      </c>
      <c r="Z5366" t="s">
        <v>31960</v>
      </c>
    </row>
    <row r="5367" spans="1:26" x14ac:dyDescent="0.25">
      <c r="A5367" t="s">
        <v>23922</v>
      </c>
      <c r="B5367" t="s">
        <v>13171</v>
      </c>
      <c r="C5367" t="s">
        <v>13321</v>
      </c>
      <c r="D5367" t="s">
        <v>815</v>
      </c>
      <c r="E5367" t="s">
        <v>48</v>
      </c>
      <c r="F5367" t="s">
        <v>42</v>
      </c>
      <c r="G5367" t="s">
        <v>23923</v>
      </c>
      <c r="H5367" t="s">
        <v>14081</v>
      </c>
      <c r="I5367" t="s">
        <v>23924</v>
      </c>
      <c r="J5367">
        <v>971039</v>
      </c>
      <c r="K5367" t="s">
        <v>45</v>
      </c>
      <c r="L5367" t="s">
        <v>13405</v>
      </c>
      <c r="M5367" s="10" t="s">
        <v>13236</v>
      </c>
      <c r="N5367" s="10" t="s">
        <v>32085</v>
      </c>
      <c r="O5367" t="str">
        <f t="shared" si="52"/>
        <v>0 years, 11 months</v>
      </c>
      <c r="P5367" t="s">
        <v>23925</v>
      </c>
      <c r="R5367" t="s">
        <v>8673</v>
      </c>
      <c r="S5367" t="s">
        <v>75</v>
      </c>
      <c r="T5367" t="s">
        <v>33785</v>
      </c>
      <c r="U5367" t="s">
        <v>33786</v>
      </c>
      <c r="V5367" t="s">
        <v>53</v>
      </c>
      <c r="X5367" t="s">
        <v>31239</v>
      </c>
      <c r="Y5367" t="s">
        <v>31240</v>
      </c>
      <c r="Z5367" t="s">
        <v>31960</v>
      </c>
    </row>
    <row r="5368" spans="1:26" x14ac:dyDescent="0.25">
      <c r="A5368" t="s">
        <v>23930</v>
      </c>
      <c r="B5368" t="s">
        <v>13171</v>
      </c>
      <c r="C5368" t="s">
        <v>13321</v>
      </c>
      <c r="D5368" t="s">
        <v>48</v>
      </c>
      <c r="E5368" t="s">
        <v>48</v>
      </c>
      <c r="F5368" t="s">
        <v>42</v>
      </c>
      <c r="G5368" t="s">
        <v>23931</v>
      </c>
      <c r="H5368" t="s">
        <v>22515</v>
      </c>
      <c r="I5368" t="s">
        <v>23932</v>
      </c>
      <c r="J5368">
        <v>971039</v>
      </c>
      <c r="K5368" t="s">
        <v>4234</v>
      </c>
      <c r="L5368" t="s">
        <v>48</v>
      </c>
      <c r="M5368" s="10" t="s">
        <v>13236</v>
      </c>
      <c r="N5368" s="10" t="s">
        <v>33739</v>
      </c>
      <c r="O5368" t="str">
        <f t="shared" si="52"/>
        <v>0 years, 11 months</v>
      </c>
      <c r="P5368" t="s">
        <v>23933</v>
      </c>
      <c r="R5368" t="s">
        <v>8673</v>
      </c>
      <c r="S5368" t="s">
        <v>75</v>
      </c>
      <c r="T5368" t="s">
        <v>33787</v>
      </c>
      <c r="U5368" t="s">
        <v>33788</v>
      </c>
      <c r="V5368" t="s">
        <v>53</v>
      </c>
      <c r="X5368" t="s">
        <v>31239</v>
      </c>
      <c r="Y5368" t="s">
        <v>31240</v>
      </c>
      <c r="Z5368" t="s">
        <v>31960</v>
      </c>
    </row>
    <row r="5369" spans="1:26" x14ac:dyDescent="0.25">
      <c r="A5369" t="s">
        <v>23966</v>
      </c>
      <c r="B5369" t="s">
        <v>13171</v>
      </c>
      <c r="C5369" t="s">
        <v>13321</v>
      </c>
      <c r="D5369" t="s">
        <v>48</v>
      </c>
      <c r="E5369" t="s">
        <v>48</v>
      </c>
      <c r="F5369" t="s">
        <v>42</v>
      </c>
      <c r="G5369" t="s">
        <v>23967</v>
      </c>
      <c r="H5369" t="s">
        <v>15463</v>
      </c>
      <c r="I5369" t="s">
        <v>23969</v>
      </c>
      <c r="J5369">
        <v>971039</v>
      </c>
      <c r="K5369" t="s">
        <v>4234</v>
      </c>
      <c r="L5369" t="s">
        <v>48</v>
      </c>
      <c r="M5369" s="10" t="s">
        <v>13321</v>
      </c>
      <c r="N5369" s="10" t="s">
        <v>33739</v>
      </c>
      <c r="O5369" t="str">
        <f t="shared" si="52"/>
        <v/>
      </c>
      <c r="P5369" t="s">
        <v>23970</v>
      </c>
      <c r="R5369" t="s">
        <v>8673</v>
      </c>
      <c r="S5369" t="s">
        <v>75</v>
      </c>
      <c r="T5369" t="s">
        <v>2737</v>
      </c>
      <c r="U5369" t="s">
        <v>2738</v>
      </c>
      <c r="V5369" t="s">
        <v>53</v>
      </c>
      <c r="X5369" t="s">
        <v>31239</v>
      </c>
      <c r="Y5369" t="s">
        <v>31240</v>
      </c>
      <c r="Z5369" t="s">
        <v>31960</v>
      </c>
    </row>
    <row r="5370" spans="1:26" x14ac:dyDescent="0.25">
      <c r="A5370" t="s">
        <v>17380</v>
      </c>
      <c r="B5370" t="s">
        <v>13171</v>
      </c>
      <c r="C5370" t="s">
        <v>13321</v>
      </c>
      <c r="D5370" t="s">
        <v>815</v>
      </c>
      <c r="E5370" t="s">
        <v>48</v>
      </c>
      <c r="F5370" t="s">
        <v>42</v>
      </c>
      <c r="G5370" t="s">
        <v>17381</v>
      </c>
      <c r="H5370" t="s">
        <v>13485</v>
      </c>
      <c r="I5370" t="s">
        <v>17382</v>
      </c>
      <c r="J5370">
        <v>971039</v>
      </c>
      <c r="K5370" t="s">
        <v>13226</v>
      </c>
      <c r="L5370" t="s">
        <v>17383</v>
      </c>
      <c r="M5370" s="10" t="s">
        <v>13209</v>
      </c>
      <c r="N5370" s="10" t="s">
        <v>33739</v>
      </c>
      <c r="O5370" t="str">
        <f t="shared" si="52"/>
        <v>1 years, 2 months</v>
      </c>
      <c r="P5370" t="s">
        <v>17384</v>
      </c>
      <c r="R5370" t="s">
        <v>8673</v>
      </c>
      <c r="S5370" t="s">
        <v>75</v>
      </c>
      <c r="T5370" t="s">
        <v>33791</v>
      </c>
      <c r="U5370" t="s">
        <v>33792</v>
      </c>
      <c r="V5370" t="s">
        <v>53</v>
      </c>
      <c r="X5370" t="s">
        <v>31239</v>
      </c>
      <c r="Y5370" t="s">
        <v>31240</v>
      </c>
      <c r="Z5370" t="s">
        <v>31960</v>
      </c>
    </row>
    <row r="5371" spans="1:26" x14ac:dyDescent="0.25">
      <c r="A5371" t="s">
        <v>17523</v>
      </c>
      <c r="B5371" t="s">
        <v>13171</v>
      </c>
      <c r="C5371" t="s">
        <v>13321</v>
      </c>
      <c r="D5371" t="s">
        <v>17524</v>
      </c>
      <c r="E5371" t="s">
        <v>17525</v>
      </c>
      <c r="F5371" t="s">
        <v>42</v>
      </c>
      <c r="G5371" t="s">
        <v>17526</v>
      </c>
      <c r="H5371" t="s">
        <v>31764</v>
      </c>
      <c r="I5371" t="s">
        <v>17528</v>
      </c>
      <c r="J5371">
        <v>971039</v>
      </c>
      <c r="K5371" t="s">
        <v>15700</v>
      </c>
      <c r="L5371" t="s">
        <v>17521</v>
      </c>
      <c r="M5371" s="10" t="s">
        <v>13329</v>
      </c>
      <c r="N5371" s="10" t="s">
        <v>33739</v>
      </c>
      <c r="O5371" t="str">
        <f t="shared" si="52"/>
        <v>1 years, 11 months</v>
      </c>
      <c r="P5371" t="s">
        <v>17529</v>
      </c>
      <c r="R5371" t="s">
        <v>8673</v>
      </c>
      <c r="S5371" t="s">
        <v>75</v>
      </c>
      <c r="T5371" t="s">
        <v>33797</v>
      </c>
      <c r="U5371" t="s">
        <v>44845</v>
      </c>
      <c r="V5371" t="s">
        <v>53</v>
      </c>
      <c r="X5371" t="s">
        <v>31239</v>
      </c>
      <c r="Y5371" t="s">
        <v>31240</v>
      </c>
      <c r="Z5371" t="s">
        <v>31960</v>
      </c>
    </row>
    <row r="5372" spans="1:26" x14ac:dyDescent="0.25">
      <c r="A5372" t="s">
        <v>24117</v>
      </c>
      <c r="B5372" t="s">
        <v>13171</v>
      </c>
      <c r="C5372" t="s">
        <v>13321</v>
      </c>
      <c r="D5372" t="s">
        <v>13212</v>
      </c>
      <c r="E5372" t="s">
        <v>14498</v>
      </c>
      <c r="F5372" t="s">
        <v>42</v>
      </c>
      <c r="G5372" t="s">
        <v>24118</v>
      </c>
      <c r="H5372" t="s">
        <v>13461</v>
      </c>
      <c r="I5372" t="s">
        <v>24119</v>
      </c>
      <c r="J5372">
        <v>971039</v>
      </c>
      <c r="K5372" t="s">
        <v>13226</v>
      </c>
      <c r="L5372" t="s">
        <v>48</v>
      </c>
      <c r="M5372" s="10" t="s">
        <v>13193</v>
      </c>
      <c r="N5372" s="10" t="s">
        <v>33739</v>
      </c>
      <c r="O5372" t="str">
        <f t="shared" si="52"/>
        <v>1 years, 3 months</v>
      </c>
      <c r="P5372" t="s">
        <v>24120</v>
      </c>
      <c r="R5372" t="s">
        <v>8673</v>
      </c>
      <c r="S5372" t="s">
        <v>75</v>
      </c>
      <c r="T5372" t="s">
        <v>33801</v>
      </c>
      <c r="U5372" t="s">
        <v>33802</v>
      </c>
      <c r="V5372" t="s">
        <v>53</v>
      </c>
      <c r="X5372" t="s">
        <v>31239</v>
      </c>
      <c r="Y5372" t="s">
        <v>31240</v>
      </c>
      <c r="Z5372" t="s">
        <v>31960</v>
      </c>
    </row>
    <row r="5373" spans="1:26" x14ac:dyDescent="0.25">
      <c r="A5373" t="s">
        <v>24127</v>
      </c>
      <c r="B5373" t="s">
        <v>13171</v>
      </c>
      <c r="C5373" t="s">
        <v>13321</v>
      </c>
      <c r="D5373" t="s">
        <v>815</v>
      </c>
      <c r="E5373" t="s">
        <v>14103</v>
      </c>
      <c r="F5373" t="s">
        <v>42</v>
      </c>
      <c r="G5373" t="s">
        <v>24128</v>
      </c>
      <c r="H5373" t="s">
        <v>13284</v>
      </c>
      <c r="I5373" t="s">
        <v>24129</v>
      </c>
      <c r="J5373">
        <v>971039</v>
      </c>
      <c r="K5373" t="s">
        <v>4234</v>
      </c>
      <c r="L5373" t="s">
        <v>14639</v>
      </c>
      <c r="M5373" s="10" t="s">
        <v>13244</v>
      </c>
      <c r="N5373" s="10" t="s">
        <v>31978</v>
      </c>
      <c r="O5373" t="str">
        <f t="shared" si="52"/>
        <v>0 years, 9 months</v>
      </c>
      <c r="P5373" t="s">
        <v>24130</v>
      </c>
      <c r="R5373" t="s">
        <v>8673</v>
      </c>
      <c r="S5373" t="s">
        <v>75</v>
      </c>
      <c r="T5373" t="s">
        <v>40459</v>
      </c>
      <c r="U5373" t="s">
        <v>40460</v>
      </c>
      <c r="V5373" t="s">
        <v>53</v>
      </c>
      <c r="X5373" t="s">
        <v>31239</v>
      </c>
      <c r="Y5373" t="s">
        <v>31240</v>
      </c>
      <c r="Z5373" t="s">
        <v>31960</v>
      </c>
    </row>
    <row r="5374" spans="1:26" x14ac:dyDescent="0.25">
      <c r="A5374" t="s">
        <v>17586</v>
      </c>
      <c r="B5374" t="s">
        <v>13171</v>
      </c>
      <c r="C5374" t="s">
        <v>13321</v>
      </c>
      <c r="D5374" t="s">
        <v>48</v>
      </c>
      <c r="E5374" t="s">
        <v>17587</v>
      </c>
      <c r="F5374" t="s">
        <v>42</v>
      </c>
      <c r="G5374" t="s">
        <v>17588</v>
      </c>
      <c r="H5374" t="s">
        <v>19755</v>
      </c>
      <c r="I5374" t="s">
        <v>17589</v>
      </c>
      <c r="J5374">
        <v>971039</v>
      </c>
      <c r="K5374" t="s">
        <v>13226</v>
      </c>
      <c r="L5374" t="s">
        <v>17590</v>
      </c>
      <c r="M5374" s="10" t="s">
        <v>13185</v>
      </c>
      <c r="N5374" s="10" t="s">
        <v>32085</v>
      </c>
      <c r="O5374" t="str">
        <f t="shared" si="52"/>
        <v>1 years, 0 months</v>
      </c>
      <c r="P5374" t="s">
        <v>17591</v>
      </c>
      <c r="R5374" t="s">
        <v>8673</v>
      </c>
      <c r="S5374" t="s">
        <v>75</v>
      </c>
      <c r="T5374" t="s">
        <v>115</v>
      </c>
      <c r="U5374" t="s">
        <v>116</v>
      </c>
      <c r="V5374" t="s">
        <v>53</v>
      </c>
      <c r="X5374" t="s">
        <v>31239</v>
      </c>
      <c r="Y5374" t="s">
        <v>31240</v>
      </c>
      <c r="Z5374" t="s">
        <v>31960</v>
      </c>
    </row>
    <row r="5375" spans="1:26" x14ac:dyDescent="0.25">
      <c r="A5375" t="s">
        <v>24174</v>
      </c>
      <c r="B5375" t="s">
        <v>13171</v>
      </c>
      <c r="C5375" t="s">
        <v>13321</v>
      </c>
      <c r="D5375" t="s">
        <v>24175</v>
      </c>
      <c r="E5375" t="s">
        <v>24176</v>
      </c>
      <c r="F5375" t="s">
        <v>42</v>
      </c>
      <c r="G5375" t="s">
        <v>24177</v>
      </c>
      <c r="H5375" t="s">
        <v>24692</v>
      </c>
      <c r="I5375" t="s">
        <v>24178</v>
      </c>
      <c r="J5375">
        <v>971039</v>
      </c>
      <c r="K5375" t="s">
        <v>4234</v>
      </c>
      <c r="L5375" t="s">
        <v>24179</v>
      </c>
      <c r="M5375" s="10" t="s">
        <v>13250</v>
      </c>
      <c r="N5375" s="10" t="s">
        <v>33739</v>
      </c>
      <c r="O5375" t="str">
        <f t="shared" si="52"/>
        <v>1 years, 4 months</v>
      </c>
      <c r="P5375" t="s">
        <v>24180</v>
      </c>
      <c r="R5375" t="s">
        <v>8673</v>
      </c>
      <c r="S5375" t="s">
        <v>75</v>
      </c>
      <c r="T5375" t="s">
        <v>44846</v>
      </c>
      <c r="U5375" t="s">
        <v>40463</v>
      </c>
      <c r="V5375" t="s">
        <v>53</v>
      </c>
      <c r="X5375" t="s">
        <v>31239</v>
      </c>
      <c r="Y5375" t="s">
        <v>31240</v>
      </c>
      <c r="Z5375" t="s">
        <v>31960</v>
      </c>
    </row>
    <row r="5376" spans="1:26" x14ac:dyDescent="0.25">
      <c r="A5376" t="s">
        <v>24210</v>
      </c>
      <c r="B5376" t="s">
        <v>13171</v>
      </c>
      <c r="C5376" t="s">
        <v>13321</v>
      </c>
      <c r="D5376" t="s">
        <v>93</v>
      </c>
      <c r="E5376" t="s">
        <v>24211</v>
      </c>
      <c r="F5376" t="s">
        <v>42</v>
      </c>
      <c r="G5376" t="s">
        <v>24212</v>
      </c>
      <c r="H5376" t="s">
        <v>14579</v>
      </c>
      <c r="I5376" t="s">
        <v>24213</v>
      </c>
      <c r="J5376">
        <v>971039</v>
      </c>
      <c r="K5376" t="s">
        <v>4234</v>
      </c>
      <c r="L5376" t="s">
        <v>24214</v>
      </c>
      <c r="M5376" s="10" t="s">
        <v>13384</v>
      </c>
      <c r="N5376" s="10" t="s">
        <v>33739</v>
      </c>
      <c r="O5376" t="str">
        <f t="shared" si="52"/>
        <v>1 years, 5 months</v>
      </c>
      <c r="P5376" t="s">
        <v>24215</v>
      </c>
      <c r="R5376" t="s">
        <v>8673</v>
      </c>
      <c r="S5376" t="s">
        <v>75</v>
      </c>
      <c r="T5376" t="s">
        <v>40464</v>
      </c>
      <c r="U5376" t="s">
        <v>40465</v>
      </c>
      <c r="V5376" t="s">
        <v>53</v>
      </c>
      <c r="X5376" t="s">
        <v>31239</v>
      </c>
      <c r="Y5376" t="s">
        <v>31240</v>
      </c>
      <c r="Z5376" t="s">
        <v>31960</v>
      </c>
    </row>
    <row r="5377" spans="1:26" x14ac:dyDescent="0.25">
      <c r="A5377" t="s">
        <v>24269</v>
      </c>
      <c r="B5377" t="s">
        <v>13171</v>
      </c>
      <c r="C5377" t="s">
        <v>13321</v>
      </c>
      <c r="D5377" t="s">
        <v>93</v>
      </c>
      <c r="E5377" t="s">
        <v>48</v>
      </c>
      <c r="F5377" t="s">
        <v>42</v>
      </c>
      <c r="G5377" t="s">
        <v>24270</v>
      </c>
      <c r="H5377" t="s">
        <v>28688</v>
      </c>
      <c r="I5377" t="s">
        <v>24271</v>
      </c>
      <c r="J5377">
        <v>971039</v>
      </c>
      <c r="K5377" t="s">
        <v>4234</v>
      </c>
      <c r="L5377" t="s">
        <v>24272</v>
      </c>
      <c r="M5377" s="10" t="s">
        <v>14301</v>
      </c>
      <c r="N5377" s="10" t="s">
        <v>33739</v>
      </c>
      <c r="O5377" t="str">
        <f t="shared" si="52"/>
        <v>1 years, 6 months</v>
      </c>
      <c r="P5377" t="s">
        <v>24273</v>
      </c>
      <c r="R5377" t="s">
        <v>8673</v>
      </c>
      <c r="S5377" t="s">
        <v>75</v>
      </c>
      <c r="T5377" t="s">
        <v>40466</v>
      </c>
      <c r="U5377" t="s">
        <v>40467</v>
      </c>
      <c r="V5377" t="s">
        <v>53</v>
      </c>
      <c r="X5377" t="s">
        <v>31239</v>
      </c>
      <c r="Y5377" t="s">
        <v>31240</v>
      </c>
      <c r="Z5377" t="s">
        <v>31960</v>
      </c>
    </row>
    <row r="5378" spans="1:26" x14ac:dyDescent="0.25">
      <c r="A5378" t="s">
        <v>24301</v>
      </c>
      <c r="B5378" t="s">
        <v>13171</v>
      </c>
      <c r="C5378" t="s">
        <v>13321</v>
      </c>
      <c r="D5378" t="s">
        <v>17814</v>
      </c>
      <c r="E5378" t="s">
        <v>24263</v>
      </c>
      <c r="F5378" t="s">
        <v>42</v>
      </c>
      <c r="G5378" t="s">
        <v>24302</v>
      </c>
      <c r="H5378" t="s">
        <v>17254</v>
      </c>
      <c r="I5378" t="s">
        <v>24303</v>
      </c>
      <c r="J5378">
        <v>971039</v>
      </c>
      <c r="K5378" t="s">
        <v>4234</v>
      </c>
      <c r="L5378" t="s">
        <v>48</v>
      </c>
      <c r="M5378" s="10" t="s">
        <v>13493</v>
      </c>
      <c r="N5378" s="10" t="s">
        <v>33739</v>
      </c>
      <c r="O5378" t="str">
        <f t="shared" ref="O5378:O5441" si="53">IFERROR(DATEDIF(M5378,N5378,"y")&amp;" years, "&amp;DATEDIF(M5378,N5378,"ym")&amp;" months","")</f>
        <v>1 years, 1 months</v>
      </c>
      <c r="P5378" t="s">
        <v>24304</v>
      </c>
      <c r="R5378" t="s">
        <v>8673</v>
      </c>
      <c r="S5378" t="s">
        <v>75</v>
      </c>
      <c r="T5378" t="s">
        <v>40468</v>
      </c>
      <c r="U5378" t="s">
        <v>40469</v>
      </c>
      <c r="V5378" t="s">
        <v>53</v>
      </c>
      <c r="X5378" t="s">
        <v>31239</v>
      </c>
      <c r="Y5378" t="s">
        <v>31240</v>
      </c>
      <c r="Z5378" t="s">
        <v>31960</v>
      </c>
    </row>
    <row r="5379" spans="1:26" x14ac:dyDescent="0.25">
      <c r="A5379" t="s">
        <v>24325</v>
      </c>
      <c r="B5379" t="s">
        <v>13171</v>
      </c>
      <c r="C5379" t="s">
        <v>13321</v>
      </c>
      <c r="D5379" t="s">
        <v>17762</v>
      </c>
      <c r="E5379" t="s">
        <v>17858</v>
      </c>
      <c r="F5379" t="s">
        <v>42</v>
      </c>
      <c r="G5379" t="s">
        <v>24326</v>
      </c>
      <c r="H5379" t="s">
        <v>13321</v>
      </c>
      <c r="I5379" t="s">
        <v>24327</v>
      </c>
      <c r="J5379">
        <v>971039</v>
      </c>
      <c r="K5379" t="s">
        <v>4234</v>
      </c>
      <c r="L5379" t="s">
        <v>17861</v>
      </c>
      <c r="M5379" s="10" t="s">
        <v>13321</v>
      </c>
      <c r="N5379" s="10" t="s">
        <v>33739</v>
      </c>
      <c r="O5379" t="str">
        <f t="shared" si="53"/>
        <v/>
      </c>
      <c r="P5379" t="s">
        <v>24328</v>
      </c>
      <c r="R5379" t="s">
        <v>8673</v>
      </c>
      <c r="S5379" t="s">
        <v>75</v>
      </c>
      <c r="T5379" t="s">
        <v>40470</v>
      </c>
      <c r="U5379" t="s">
        <v>40471</v>
      </c>
      <c r="V5379" t="s">
        <v>53</v>
      </c>
      <c r="X5379" t="s">
        <v>31239</v>
      </c>
      <c r="Y5379" t="s">
        <v>31240</v>
      </c>
      <c r="Z5379" t="s">
        <v>31960</v>
      </c>
    </row>
    <row r="5380" spans="1:26" x14ac:dyDescent="0.25">
      <c r="A5380" t="s">
        <v>24345</v>
      </c>
      <c r="B5380" t="s">
        <v>13171</v>
      </c>
      <c r="C5380" t="s">
        <v>13321</v>
      </c>
      <c r="D5380" t="s">
        <v>17814</v>
      </c>
      <c r="E5380" t="s">
        <v>24346</v>
      </c>
      <c r="F5380" t="s">
        <v>42</v>
      </c>
      <c r="G5380" t="s">
        <v>24347</v>
      </c>
      <c r="H5380" t="s">
        <v>13721</v>
      </c>
      <c r="I5380" t="s">
        <v>24348</v>
      </c>
      <c r="J5380">
        <v>971039</v>
      </c>
      <c r="K5380" t="s">
        <v>50</v>
      </c>
      <c r="L5380" t="s">
        <v>48</v>
      </c>
      <c r="M5380" s="10" t="s">
        <v>13209</v>
      </c>
      <c r="N5380" s="10" t="s">
        <v>33739</v>
      </c>
      <c r="O5380" t="str">
        <f t="shared" si="53"/>
        <v>1 years, 2 months</v>
      </c>
      <c r="P5380" t="s">
        <v>24349</v>
      </c>
      <c r="R5380" t="s">
        <v>8673</v>
      </c>
      <c r="S5380" t="s">
        <v>75</v>
      </c>
      <c r="T5380" t="s">
        <v>16726</v>
      </c>
      <c r="U5380" t="s">
        <v>16727</v>
      </c>
      <c r="V5380" t="s">
        <v>53</v>
      </c>
      <c r="X5380" t="s">
        <v>31239</v>
      </c>
      <c r="Y5380" t="s">
        <v>31240</v>
      </c>
      <c r="Z5380" t="s">
        <v>31960</v>
      </c>
    </row>
    <row r="5381" spans="1:26" x14ac:dyDescent="0.25">
      <c r="A5381" t="s">
        <v>18081</v>
      </c>
      <c r="B5381" t="s">
        <v>13171</v>
      </c>
      <c r="C5381" t="s">
        <v>13321</v>
      </c>
      <c r="D5381" t="s">
        <v>93</v>
      </c>
      <c r="E5381" t="s">
        <v>18082</v>
      </c>
      <c r="F5381" t="s">
        <v>42</v>
      </c>
      <c r="G5381" t="s">
        <v>18083</v>
      </c>
      <c r="H5381" t="s">
        <v>13321</v>
      </c>
      <c r="I5381" t="s">
        <v>18084</v>
      </c>
      <c r="J5381">
        <v>971039</v>
      </c>
      <c r="K5381" t="s">
        <v>13226</v>
      </c>
      <c r="L5381" t="s">
        <v>694</v>
      </c>
      <c r="M5381" s="10" t="s">
        <v>13236</v>
      </c>
      <c r="N5381" s="10" t="s">
        <v>33739</v>
      </c>
      <c r="O5381" t="str">
        <f t="shared" si="53"/>
        <v>0 years, 11 months</v>
      </c>
      <c r="P5381" t="s">
        <v>18085</v>
      </c>
      <c r="R5381" t="s">
        <v>13272</v>
      </c>
      <c r="S5381" t="s">
        <v>13273</v>
      </c>
      <c r="T5381" t="s">
        <v>48</v>
      </c>
      <c r="U5381" t="s">
        <v>48</v>
      </c>
      <c r="V5381" t="s">
        <v>62</v>
      </c>
      <c r="X5381" t="s">
        <v>31239</v>
      </c>
      <c r="Y5381" t="s">
        <v>31240</v>
      </c>
      <c r="Z5381" t="s">
        <v>31960</v>
      </c>
    </row>
    <row r="5382" spans="1:26" x14ac:dyDescent="0.25">
      <c r="A5382" t="s">
        <v>24372</v>
      </c>
      <c r="B5382" t="s">
        <v>13171</v>
      </c>
      <c r="C5382" t="s">
        <v>13321</v>
      </c>
      <c r="D5382" t="s">
        <v>15639</v>
      </c>
      <c r="E5382" t="s">
        <v>16197</v>
      </c>
      <c r="F5382" t="s">
        <v>42</v>
      </c>
      <c r="G5382" t="s">
        <v>24373</v>
      </c>
      <c r="H5382" t="s">
        <v>13891</v>
      </c>
      <c r="I5382" t="s">
        <v>24374</v>
      </c>
      <c r="J5382">
        <v>971039</v>
      </c>
      <c r="K5382" t="s">
        <v>14803</v>
      </c>
      <c r="L5382" t="s">
        <v>24375</v>
      </c>
      <c r="M5382" s="10" t="s">
        <v>13209</v>
      </c>
      <c r="N5382" s="10" t="s">
        <v>33739</v>
      </c>
      <c r="O5382" t="str">
        <f t="shared" si="53"/>
        <v>1 years, 2 months</v>
      </c>
      <c r="P5382" t="s">
        <v>24376</v>
      </c>
      <c r="R5382" t="s">
        <v>8673</v>
      </c>
      <c r="S5382" t="s">
        <v>75</v>
      </c>
      <c r="T5382" t="s">
        <v>40472</v>
      </c>
      <c r="U5382" t="s">
        <v>40473</v>
      </c>
      <c r="V5382" t="s">
        <v>53</v>
      </c>
      <c r="X5382" t="s">
        <v>31239</v>
      </c>
      <c r="Y5382" t="s">
        <v>31240</v>
      </c>
      <c r="Z5382" t="s">
        <v>31960</v>
      </c>
    </row>
    <row r="5383" spans="1:26" x14ac:dyDescent="0.25">
      <c r="A5383" t="s">
        <v>24430</v>
      </c>
      <c r="B5383" t="s">
        <v>13171</v>
      </c>
      <c r="C5383" t="s">
        <v>13321</v>
      </c>
      <c r="D5383" t="s">
        <v>48</v>
      </c>
      <c r="E5383" t="s">
        <v>16197</v>
      </c>
      <c r="F5383" t="s">
        <v>42</v>
      </c>
      <c r="G5383" t="s">
        <v>24431</v>
      </c>
      <c r="H5383" t="s">
        <v>13182</v>
      </c>
      <c r="I5383" t="s">
        <v>24432</v>
      </c>
      <c r="J5383">
        <v>971039</v>
      </c>
      <c r="K5383" t="s">
        <v>4234</v>
      </c>
      <c r="L5383" t="s">
        <v>24433</v>
      </c>
      <c r="M5383" s="10" t="s">
        <v>13236</v>
      </c>
      <c r="N5383" s="10" t="s">
        <v>33739</v>
      </c>
      <c r="O5383" t="str">
        <f t="shared" si="53"/>
        <v>0 years, 11 months</v>
      </c>
      <c r="P5383" t="s">
        <v>24434</v>
      </c>
      <c r="R5383" t="s">
        <v>8673</v>
      </c>
      <c r="S5383" t="s">
        <v>75</v>
      </c>
      <c r="T5383" t="s">
        <v>40474</v>
      </c>
      <c r="U5383" t="s">
        <v>40475</v>
      </c>
      <c r="V5383" t="s">
        <v>53</v>
      </c>
      <c r="X5383" t="s">
        <v>31239</v>
      </c>
      <c r="Y5383" t="s">
        <v>31240</v>
      </c>
      <c r="Z5383" t="s">
        <v>31960</v>
      </c>
    </row>
    <row r="5384" spans="1:26" x14ac:dyDescent="0.25">
      <c r="A5384" t="s">
        <v>24526</v>
      </c>
      <c r="B5384" t="s">
        <v>13171</v>
      </c>
      <c r="C5384" t="s">
        <v>13321</v>
      </c>
      <c r="D5384" t="s">
        <v>48</v>
      </c>
      <c r="E5384" t="s">
        <v>16197</v>
      </c>
      <c r="F5384" t="s">
        <v>42</v>
      </c>
      <c r="G5384" t="s">
        <v>24527</v>
      </c>
      <c r="H5384" t="s">
        <v>32199</v>
      </c>
      <c r="I5384" t="s">
        <v>24528</v>
      </c>
      <c r="J5384">
        <v>971039</v>
      </c>
      <c r="K5384" t="s">
        <v>13321</v>
      </c>
      <c r="L5384" t="s">
        <v>48</v>
      </c>
      <c r="M5384" s="10" t="s">
        <v>13193</v>
      </c>
      <c r="N5384" s="10" t="s">
        <v>33739</v>
      </c>
      <c r="O5384" t="str">
        <f t="shared" si="53"/>
        <v>1 years, 3 months</v>
      </c>
      <c r="P5384" t="s">
        <v>24529</v>
      </c>
      <c r="R5384" t="s">
        <v>8673</v>
      </c>
      <c r="S5384" t="s">
        <v>75</v>
      </c>
      <c r="T5384" t="s">
        <v>227</v>
      </c>
      <c r="U5384" t="s">
        <v>228</v>
      </c>
      <c r="V5384" t="s">
        <v>53</v>
      </c>
      <c r="X5384" t="s">
        <v>31239</v>
      </c>
      <c r="Y5384" t="s">
        <v>31240</v>
      </c>
      <c r="Z5384" t="s">
        <v>31960</v>
      </c>
    </row>
    <row r="5385" spans="1:26" x14ac:dyDescent="0.25">
      <c r="A5385" t="s">
        <v>24536</v>
      </c>
      <c r="B5385" t="s">
        <v>13171</v>
      </c>
      <c r="C5385" t="s">
        <v>13321</v>
      </c>
      <c r="D5385" t="s">
        <v>815</v>
      </c>
      <c r="E5385" t="s">
        <v>24537</v>
      </c>
      <c r="F5385" t="s">
        <v>42</v>
      </c>
      <c r="G5385" t="s">
        <v>24538</v>
      </c>
      <c r="H5385" t="s">
        <v>13543</v>
      </c>
      <c r="I5385" t="s">
        <v>24539</v>
      </c>
      <c r="J5385">
        <v>971039</v>
      </c>
      <c r="K5385" t="s">
        <v>13321</v>
      </c>
      <c r="L5385" t="s">
        <v>13263</v>
      </c>
      <c r="M5385" s="10" t="s">
        <v>13321</v>
      </c>
      <c r="N5385" s="10" t="s">
        <v>31978</v>
      </c>
      <c r="O5385" t="str">
        <f t="shared" si="53"/>
        <v/>
      </c>
      <c r="P5385" t="s">
        <v>24540</v>
      </c>
      <c r="R5385" t="s">
        <v>8673</v>
      </c>
      <c r="S5385" t="s">
        <v>75</v>
      </c>
      <c r="T5385" t="s">
        <v>1880</v>
      </c>
      <c r="U5385" t="s">
        <v>1881</v>
      </c>
      <c r="V5385" t="s">
        <v>53</v>
      </c>
      <c r="X5385" t="s">
        <v>31239</v>
      </c>
      <c r="Y5385" t="s">
        <v>31240</v>
      </c>
      <c r="Z5385" t="s">
        <v>31960</v>
      </c>
    </row>
    <row r="5386" spans="1:26" x14ac:dyDescent="0.25">
      <c r="A5386" t="s">
        <v>24542</v>
      </c>
      <c r="B5386" t="s">
        <v>13171</v>
      </c>
      <c r="C5386" t="s">
        <v>13321</v>
      </c>
      <c r="D5386" t="s">
        <v>48</v>
      </c>
      <c r="E5386" t="s">
        <v>24543</v>
      </c>
      <c r="F5386" t="s">
        <v>42</v>
      </c>
      <c r="G5386" t="s">
        <v>24544</v>
      </c>
      <c r="H5386" t="s">
        <v>14482</v>
      </c>
      <c r="I5386" t="s">
        <v>24545</v>
      </c>
      <c r="J5386">
        <v>971039</v>
      </c>
      <c r="K5386" t="s">
        <v>13321</v>
      </c>
      <c r="L5386" t="s">
        <v>24546</v>
      </c>
      <c r="M5386" s="10" t="s">
        <v>13493</v>
      </c>
      <c r="N5386" s="10" t="s">
        <v>33739</v>
      </c>
      <c r="O5386" t="str">
        <f t="shared" si="53"/>
        <v>1 years, 1 months</v>
      </c>
      <c r="P5386" t="s">
        <v>24547</v>
      </c>
      <c r="R5386" t="s">
        <v>8673</v>
      </c>
      <c r="S5386" t="s">
        <v>75</v>
      </c>
      <c r="T5386" t="s">
        <v>40476</v>
      </c>
      <c r="U5386" t="s">
        <v>40477</v>
      </c>
      <c r="V5386" t="s">
        <v>53</v>
      </c>
      <c r="X5386" t="s">
        <v>31239</v>
      </c>
      <c r="Y5386" t="s">
        <v>31240</v>
      </c>
      <c r="Z5386" t="s">
        <v>31960</v>
      </c>
    </row>
    <row r="5387" spans="1:26" x14ac:dyDescent="0.25">
      <c r="A5387" t="s">
        <v>24563</v>
      </c>
      <c r="B5387" t="s">
        <v>13171</v>
      </c>
      <c r="C5387" t="s">
        <v>13321</v>
      </c>
      <c r="D5387" t="s">
        <v>815</v>
      </c>
      <c r="E5387" t="s">
        <v>8647</v>
      </c>
      <c r="F5387" t="s">
        <v>42</v>
      </c>
      <c r="G5387" t="s">
        <v>24564</v>
      </c>
      <c r="H5387" t="s">
        <v>17629</v>
      </c>
      <c r="I5387" t="s">
        <v>24565</v>
      </c>
      <c r="J5387">
        <v>971039</v>
      </c>
      <c r="K5387" t="s">
        <v>13321</v>
      </c>
      <c r="L5387" t="s">
        <v>13263</v>
      </c>
      <c r="M5387" s="10" t="s">
        <v>13321</v>
      </c>
      <c r="N5387" s="10" t="s">
        <v>33739</v>
      </c>
      <c r="O5387" t="str">
        <f t="shared" si="53"/>
        <v/>
      </c>
      <c r="P5387" t="s">
        <v>24566</v>
      </c>
      <c r="R5387" t="s">
        <v>8673</v>
      </c>
      <c r="S5387" t="s">
        <v>75</v>
      </c>
      <c r="T5387" t="s">
        <v>40478</v>
      </c>
      <c r="U5387" t="s">
        <v>40479</v>
      </c>
      <c r="V5387" t="s">
        <v>53</v>
      </c>
      <c r="X5387" t="s">
        <v>31239</v>
      </c>
      <c r="Y5387" t="s">
        <v>31240</v>
      </c>
      <c r="Z5387" t="s">
        <v>31960</v>
      </c>
    </row>
    <row r="5388" spans="1:26" x14ac:dyDescent="0.25">
      <c r="A5388" t="s">
        <v>24567</v>
      </c>
      <c r="B5388" t="s">
        <v>13171</v>
      </c>
      <c r="C5388" t="s">
        <v>13321</v>
      </c>
      <c r="D5388" t="s">
        <v>815</v>
      </c>
      <c r="E5388" t="s">
        <v>17552</v>
      </c>
      <c r="F5388" t="s">
        <v>42</v>
      </c>
      <c r="G5388" t="s">
        <v>24568</v>
      </c>
      <c r="H5388" t="s">
        <v>25383</v>
      </c>
      <c r="I5388" t="s">
        <v>24569</v>
      </c>
      <c r="J5388">
        <v>971039</v>
      </c>
      <c r="K5388" t="s">
        <v>13321</v>
      </c>
      <c r="L5388" t="s">
        <v>24570</v>
      </c>
      <c r="M5388" s="10" t="s">
        <v>13244</v>
      </c>
      <c r="N5388" s="10" t="s">
        <v>33739</v>
      </c>
      <c r="O5388" t="str">
        <f t="shared" si="53"/>
        <v>0 years, 9 months</v>
      </c>
      <c r="P5388" t="s">
        <v>24571</v>
      </c>
      <c r="R5388" t="s">
        <v>8673</v>
      </c>
      <c r="S5388" t="s">
        <v>75</v>
      </c>
      <c r="T5388" t="s">
        <v>16002</v>
      </c>
      <c r="U5388" t="s">
        <v>16003</v>
      </c>
      <c r="V5388" t="s">
        <v>53</v>
      </c>
      <c r="X5388" t="s">
        <v>31239</v>
      </c>
      <c r="Y5388" t="s">
        <v>31240</v>
      </c>
      <c r="Z5388" t="s">
        <v>31960</v>
      </c>
    </row>
    <row r="5389" spans="1:26" x14ac:dyDescent="0.25">
      <c r="A5389" t="s">
        <v>18525</v>
      </c>
      <c r="B5389" t="s">
        <v>13171</v>
      </c>
      <c r="C5389" t="s">
        <v>13321</v>
      </c>
      <c r="D5389" t="s">
        <v>7425</v>
      </c>
      <c r="E5389" t="s">
        <v>48</v>
      </c>
      <c r="F5389" t="s">
        <v>42</v>
      </c>
      <c r="G5389" t="s">
        <v>18526</v>
      </c>
      <c r="H5389" t="s">
        <v>22732</v>
      </c>
      <c r="I5389" t="s">
        <v>18528</v>
      </c>
      <c r="J5389">
        <v>971039</v>
      </c>
      <c r="K5389" t="s">
        <v>13321</v>
      </c>
      <c r="L5389" t="s">
        <v>48</v>
      </c>
      <c r="M5389" s="10" t="s">
        <v>13294</v>
      </c>
      <c r="N5389" s="10" t="s">
        <v>31978</v>
      </c>
      <c r="O5389" t="str">
        <f t="shared" si="53"/>
        <v>1 years, 7 months</v>
      </c>
      <c r="P5389" t="s">
        <v>18529</v>
      </c>
      <c r="R5389" t="s">
        <v>8673</v>
      </c>
      <c r="S5389" t="s">
        <v>75</v>
      </c>
      <c r="T5389" t="s">
        <v>551</v>
      </c>
      <c r="U5389" t="s">
        <v>552</v>
      </c>
      <c r="V5389" t="s">
        <v>53</v>
      </c>
      <c r="X5389" t="s">
        <v>33738</v>
      </c>
      <c r="Y5389" t="s">
        <v>31240</v>
      </c>
      <c r="Z5389" t="s">
        <v>31960</v>
      </c>
    </row>
    <row r="5390" spans="1:26" x14ac:dyDescent="0.25">
      <c r="A5390" t="s">
        <v>24767</v>
      </c>
      <c r="B5390" t="s">
        <v>13171</v>
      </c>
      <c r="C5390" t="s">
        <v>13321</v>
      </c>
      <c r="D5390" t="s">
        <v>18751</v>
      </c>
      <c r="E5390" t="s">
        <v>24768</v>
      </c>
      <c r="F5390" t="s">
        <v>42</v>
      </c>
      <c r="G5390" t="s">
        <v>24769</v>
      </c>
      <c r="H5390" t="s">
        <v>13321</v>
      </c>
      <c r="I5390" t="s">
        <v>24770</v>
      </c>
      <c r="J5390">
        <v>971039</v>
      </c>
      <c r="K5390" t="s">
        <v>13321</v>
      </c>
      <c r="L5390" t="s">
        <v>48</v>
      </c>
      <c r="M5390" s="10" t="s">
        <v>14301</v>
      </c>
      <c r="N5390" s="10" t="s">
        <v>33739</v>
      </c>
      <c r="O5390" t="str">
        <f t="shared" si="53"/>
        <v>1 years, 6 months</v>
      </c>
      <c r="P5390" t="s">
        <v>24771</v>
      </c>
      <c r="R5390" t="s">
        <v>8673</v>
      </c>
      <c r="S5390" t="s">
        <v>75</v>
      </c>
      <c r="T5390" t="s">
        <v>2109</v>
      </c>
      <c r="U5390" t="s">
        <v>2110</v>
      </c>
      <c r="V5390" t="s">
        <v>53</v>
      </c>
      <c r="X5390" t="s">
        <v>31239</v>
      </c>
      <c r="Y5390" t="s">
        <v>31240</v>
      </c>
      <c r="Z5390" t="s">
        <v>31960</v>
      </c>
    </row>
    <row r="5391" spans="1:26" x14ac:dyDescent="0.25">
      <c r="A5391" t="s">
        <v>24803</v>
      </c>
      <c r="B5391" t="s">
        <v>13171</v>
      </c>
      <c r="C5391" t="s">
        <v>13321</v>
      </c>
      <c r="D5391" t="s">
        <v>18751</v>
      </c>
      <c r="E5391" t="s">
        <v>24804</v>
      </c>
      <c r="F5391" t="s">
        <v>42</v>
      </c>
      <c r="G5391" t="s">
        <v>24805</v>
      </c>
      <c r="H5391" t="s">
        <v>13865</v>
      </c>
      <c r="I5391" t="s">
        <v>24806</v>
      </c>
      <c r="J5391">
        <v>971039</v>
      </c>
      <c r="K5391" t="s">
        <v>13321</v>
      </c>
      <c r="L5391" t="s">
        <v>24807</v>
      </c>
      <c r="M5391" s="10" t="s">
        <v>13209</v>
      </c>
      <c r="N5391" s="10" t="s">
        <v>33739</v>
      </c>
      <c r="O5391" t="str">
        <f t="shared" si="53"/>
        <v>1 years, 2 months</v>
      </c>
      <c r="P5391" t="s">
        <v>24808</v>
      </c>
      <c r="R5391" t="s">
        <v>8673</v>
      </c>
      <c r="S5391" t="s">
        <v>75</v>
      </c>
      <c r="T5391" t="s">
        <v>282</v>
      </c>
      <c r="U5391" t="s">
        <v>283</v>
      </c>
      <c r="V5391" t="s">
        <v>53</v>
      </c>
      <c r="X5391" t="s">
        <v>31239</v>
      </c>
      <c r="Y5391" t="s">
        <v>31240</v>
      </c>
      <c r="Z5391" t="s">
        <v>31960</v>
      </c>
    </row>
    <row r="5392" spans="1:26" x14ac:dyDescent="0.25">
      <c r="A5392" t="s">
        <v>24834</v>
      </c>
      <c r="B5392" t="s">
        <v>13171</v>
      </c>
      <c r="C5392" t="s">
        <v>13321</v>
      </c>
      <c r="D5392" t="s">
        <v>48</v>
      </c>
      <c r="E5392" t="s">
        <v>24835</v>
      </c>
      <c r="F5392" t="s">
        <v>42</v>
      </c>
      <c r="G5392" t="s">
        <v>24836</v>
      </c>
      <c r="H5392" t="s">
        <v>13321</v>
      </c>
      <c r="I5392" t="s">
        <v>24837</v>
      </c>
      <c r="J5392">
        <v>971039</v>
      </c>
      <c r="K5392" t="s">
        <v>13321</v>
      </c>
      <c r="L5392" t="s">
        <v>48</v>
      </c>
      <c r="M5392" s="10" t="s">
        <v>13193</v>
      </c>
      <c r="N5392" s="10" t="s">
        <v>33739</v>
      </c>
      <c r="O5392" t="str">
        <f t="shared" si="53"/>
        <v>1 years, 3 months</v>
      </c>
      <c r="P5392" t="s">
        <v>24838</v>
      </c>
      <c r="R5392" t="s">
        <v>8673</v>
      </c>
      <c r="S5392" t="s">
        <v>75</v>
      </c>
      <c r="T5392" t="s">
        <v>44847</v>
      </c>
      <c r="U5392" t="s">
        <v>40480</v>
      </c>
      <c r="V5392" t="s">
        <v>53</v>
      </c>
      <c r="X5392" t="s">
        <v>31239</v>
      </c>
      <c r="Y5392" t="s">
        <v>31240</v>
      </c>
      <c r="Z5392" t="s">
        <v>31960</v>
      </c>
    </row>
    <row r="5393" spans="1:26" x14ac:dyDescent="0.25">
      <c r="A5393" t="s">
        <v>24872</v>
      </c>
      <c r="B5393" t="s">
        <v>13171</v>
      </c>
      <c r="C5393" t="s">
        <v>13321</v>
      </c>
      <c r="D5393" t="s">
        <v>14720</v>
      </c>
      <c r="E5393" t="s">
        <v>15257</v>
      </c>
      <c r="F5393" t="s">
        <v>42</v>
      </c>
      <c r="G5393" t="s">
        <v>24873</v>
      </c>
      <c r="H5393" t="s">
        <v>15259</v>
      </c>
      <c r="I5393" t="s">
        <v>24874</v>
      </c>
      <c r="J5393">
        <v>971039</v>
      </c>
      <c r="K5393" t="s">
        <v>13321</v>
      </c>
      <c r="L5393" t="s">
        <v>20424</v>
      </c>
      <c r="M5393" s="10" t="s">
        <v>13250</v>
      </c>
      <c r="N5393" s="10" t="s">
        <v>31978</v>
      </c>
      <c r="O5393" t="str">
        <f t="shared" si="53"/>
        <v>1 years, 4 months</v>
      </c>
      <c r="P5393" t="s">
        <v>24875</v>
      </c>
      <c r="R5393" t="s">
        <v>8673</v>
      </c>
      <c r="S5393" t="s">
        <v>75</v>
      </c>
      <c r="T5393" t="s">
        <v>33758</v>
      </c>
      <c r="U5393" t="s">
        <v>33759</v>
      </c>
      <c r="V5393" t="s">
        <v>53</v>
      </c>
      <c r="X5393" t="s">
        <v>31239</v>
      </c>
      <c r="Y5393" t="s">
        <v>31240</v>
      </c>
      <c r="Z5393" t="s">
        <v>31960</v>
      </c>
    </row>
    <row r="5394" spans="1:26" x14ac:dyDescent="0.25">
      <c r="A5394" t="s">
        <v>24922</v>
      </c>
      <c r="B5394" t="s">
        <v>13171</v>
      </c>
      <c r="C5394" t="s">
        <v>13321</v>
      </c>
      <c r="D5394" t="s">
        <v>48</v>
      </c>
      <c r="E5394" t="s">
        <v>19149</v>
      </c>
      <c r="F5394" t="s">
        <v>42</v>
      </c>
      <c r="G5394" t="s">
        <v>24923</v>
      </c>
      <c r="H5394" t="s">
        <v>13321</v>
      </c>
      <c r="I5394" t="s">
        <v>24924</v>
      </c>
      <c r="J5394">
        <v>971039</v>
      </c>
      <c r="K5394" t="s">
        <v>13321</v>
      </c>
      <c r="L5394" t="s">
        <v>24925</v>
      </c>
      <c r="M5394" s="10" t="s">
        <v>13384</v>
      </c>
      <c r="N5394" s="10" t="s">
        <v>33739</v>
      </c>
      <c r="O5394" t="str">
        <f t="shared" si="53"/>
        <v>1 years, 5 months</v>
      </c>
      <c r="P5394" t="s">
        <v>24926</v>
      </c>
      <c r="R5394" t="s">
        <v>8673</v>
      </c>
      <c r="S5394" t="s">
        <v>75</v>
      </c>
      <c r="T5394" t="s">
        <v>44848</v>
      </c>
      <c r="U5394" t="s">
        <v>40482</v>
      </c>
      <c r="V5394" t="s">
        <v>53</v>
      </c>
      <c r="X5394" t="s">
        <v>31239</v>
      </c>
      <c r="Y5394" t="s">
        <v>31240</v>
      </c>
      <c r="Z5394" t="s">
        <v>31960</v>
      </c>
    </row>
    <row r="5395" spans="1:26" x14ac:dyDescent="0.25">
      <c r="A5395" t="s">
        <v>25015</v>
      </c>
      <c r="B5395" t="s">
        <v>13171</v>
      </c>
      <c r="C5395" t="s">
        <v>13321</v>
      </c>
      <c r="D5395" t="s">
        <v>48</v>
      </c>
      <c r="E5395" t="s">
        <v>4954</v>
      </c>
      <c r="F5395" t="s">
        <v>42</v>
      </c>
      <c r="G5395" t="s">
        <v>25016</v>
      </c>
      <c r="H5395" t="s">
        <v>13321</v>
      </c>
      <c r="I5395" t="s">
        <v>25017</v>
      </c>
      <c r="J5395">
        <v>971039</v>
      </c>
      <c r="K5395" t="s">
        <v>13321</v>
      </c>
      <c r="L5395" t="s">
        <v>25018</v>
      </c>
      <c r="M5395" s="10" t="s">
        <v>13193</v>
      </c>
      <c r="N5395" s="10" t="s">
        <v>33739</v>
      </c>
      <c r="O5395" t="str">
        <f t="shared" si="53"/>
        <v>1 years, 3 months</v>
      </c>
      <c r="P5395" t="s">
        <v>25019</v>
      </c>
      <c r="R5395" t="s">
        <v>8673</v>
      </c>
      <c r="S5395" t="s">
        <v>75</v>
      </c>
      <c r="T5395" t="s">
        <v>272</v>
      </c>
      <c r="U5395" t="s">
        <v>273</v>
      </c>
      <c r="V5395" t="s">
        <v>53</v>
      </c>
      <c r="X5395" t="s">
        <v>31239</v>
      </c>
      <c r="Y5395" t="s">
        <v>31240</v>
      </c>
      <c r="Z5395" t="s">
        <v>31960</v>
      </c>
    </row>
    <row r="5396" spans="1:26" x14ac:dyDescent="0.25">
      <c r="A5396" t="s">
        <v>25198</v>
      </c>
      <c r="B5396" t="s">
        <v>13171</v>
      </c>
      <c r="C5396" t="s">
        <v>13321</v>
      </c>
      <c r="D5396" t="s">
        <v>4940</v>
      </c>
      <c r="E5396" t="s">
        <v>5774</v>
      </c>
      <c r="F5396" t="s">
        <v>42</v>
      </c>
      <c r="G5396" t="s">
        <v>25199</v>
      </c>
      <c r="H5396" t="s">
        <v>13422</v>
      </c>
      <c r="I5396" t="s">
        <v>25200</v>
      </c>
      <c r="J5396">
        <v>971039</v>
      </c>
      <c r="K5396" t="s">
        <v>13321</v>
      </c>
      <c r="L5396" t="s">
        <v>19266</v>
      </c>
      <c r="M5396" s="10" t="s">
        <v>13185</v>
      </c>
      <c r="N5396" s="10" t="s">
        <v>33739</v>
      </c>
      <c r="O5396" t="str">
        <f t="shared" si="53"/>
        <v>1 years, 0 months</v>
      </c>
      <c r="P5396" t="s">
        <v>25201</v>
      </c>
      <c r="R5396" t="s">
        <v>8673</v>
      </c>
      <c r="S5396" t="s">
        <v>75</v>
      </c>
      <c r="T5396" t="s">
        <v>44849</v>
      </c>
      <c r="U5396" t="s">
        <v>40483</v>
      </c>
      <c r="V5396" t="s">
        <v>53</v>
      </c>
      <c r="X5396" t="s">
        <v>31239</v>
      </c>
      <c r="Y5396" t="s">
        <v>31240</v>
      </c>
      <c r="Z5396" t="s">
        <v>31960</v>
      </c>
    </row>
    <row r="5397" spans="1:26" x14ac:dyDescent="0.25">
      <c r="A5397" t="s">
        <v>25242</v>
      </c>
      <c r="B5397" t="s">
        <v>13171</v>
      </c>
      <c r="C5397" t="s">
        <v>13321</v>
      </c>
      <c r="D5397" t="s">
        <v>18810</v>
      </c>
      <c r="E5397" t="s">
        <v>18811</v>
      </c>
      <c r="F5397" t="s">
        <v>42</v>
      </c>
      <c r="G5397" t="s">
        <v>25243</v>
      </c>
      <c r="H5397" t="s">
        <v>13321</v>
      </c>
      <c r="I5397" t="s">
        <v>25244</v>
      </c>
      <c r="J5397">
        <v>971039</v>
      </c>
      <c r="K5397" t="s">
        <v>13321</v>
      </c>
      <c r="L5397" t="s">
        <v>16007</v>
      </c>
      <c r="M5397" s="10" t="s">
        <v>13185</v>
      </c>
      <c r="N5397" s="10" t="s">
        <v>33739</v>
      </c>
      <c r="O5397" t="str">
        <f t="shared" si="53"/>
        <v>1 years, 0 months</v>
      </c>
      <c r="P5397" t="s">
        <v>25245</v>
      </c>
      <c r="R5397" t="s">
        <v>8673</v>
      </c>
      <c r="S5397" t="s">
        <v>75</v>
      </c>
      <c r="T5397" t="s">
        <v>40484</v>
      </c>
      <c r="U5397" t="s">
        <v>40485</v>
      </c>
      <c r="V5397" t="s">
        <v>53</v>
      </c>
      <c r="X5397" t="s">
        <v>31239</v>
      </c>
      <c r="Y5397" t="s">
        <v>31240</v>
      </c>
      <c r="Z5397" t="s">
        <v>31960</v>
      </c>
    </row>
    <row r="5398" spans="1:26" x14ac:dyDescent="0.25">
      <c r="A5398" t="s">
        <v>25278</v>
      </c>
      <c r="B5398" t="s">
        <v>13171</v>
      </c>
      <c r="C5398" t="s">
        <v>13321</v>
      </c>
      <c r="D5398" t="s">
        <v>48</v>
      </c>
      <c r="E5398" t="s">
        <v>4954</v>
      </c>
      <c r="F5398" t="s">
        <v>42</v>
      </c>
      <c r="G5398" t="s">
        <v>25279</v>
      </c>
      <c r="H5398" t="s">
        <v>13321</v>
      </c>
      <c r="I5398" t="s">
        <v>25280</v>
      </c>
      <c r="J5398">
        <v>971039</v>
      </c>
      <c r="K5398" t="s">
        <v>13321</v>
      </c>
      <c r="L5398" t="s">
        <v>9659</v>
      </c>
      <c r="M5398" s="10" t="s">
        <v>13250</v>
      </c>
      <c r="N5398" s="10" t="s">
        <v>31978</v>
      </c>
      <c r="O5398" t="str">
        <f t="shared" si="53"/>
        <v>1 years, 4 months</v>
      </c>
      <c r="P5398" t="s">
        <v>25281</v>
      </c>
      <c r="R5398" t="s">
        <v>8673</v>
      </c>
      <c r="S5398" t="s">
        <v>75</v>
      </c>
      <c r="T5398" t="s">
        <v>44850</v>
      </c>
      <c r="U5398" t="s">
        <v>40486</v>
      </c>
      <c r="V5398" t="s">
        <v>53</v>
      </c>
      <c r="X5398" t="s">
        <v>31239</v>
      </c>
      <c r="Y5398" t="s">
        <v>31240</v>
      </c>
      <c r="Z5398" t="s">
        <v>31960</v>
      </c>
    </row>
    <row r="5399" spans="1:26" x14ac:dyDescent="0.25">
      <c r="A5399" t="s">
        <v>18982</v>
      </c>
      <c r="B5399" t="s">
        <v>13171</v>
      </c>
      <c r="C5399" t="s">
        <v>13321</v>
      </c>
      <c r="D5399" t="s">
        <v>14720</v>
      </c>
      <c r="E5399" t="s">
        <v>4954</v>
      </c>
      <c r="F5399" t="s">
        <v>42</v>
      </c>
      <c r="G5399" t="s">
        <v>18983</v>
      </c>
      <c r="H5399" t="s">
        <v>13321</v>
      </c>
      <c r="I5399" t="s">
        <v>18984</v>
      </c>
      <c r="J5399">
        <v>971039</v>
      </c>
      <c r="K5399" t="s">
        <v>13321</v>
      </c>
      <c r="L5399" t="s">
        <v>5228</v>
      </c>
      <c r="M5399" s="10" t="s">
        <v>13384</v>
      </c>
      <c r="N5399" s="10" t="s">
        <v>33739</v>
      </c>
      <c r="O5399" t="str">
        <f t="shared" si="53"/>
        <v>1 years, 5 months</v>
      </c>
      <c r="P5399" t="s">
        <v>18985</v>
      </c>
      <c r="R5399" t="s">
        <v>13272</v>
      </c>
      <c r="S5399" t="s">
        <v>13273</v>
      </c>
      <c r="T5399" t="s">
        <v>48</v>
      </c>
      <c r="U5399" t="s">
        <v>48</v>
      </c>
      <c r="V5399" t="s">
        <v>62</v>
      </c>
      <c r="X5399" t="s">
        <v>33738</v>
      </c>
      <c r="Y5399" t="s">
        <v>31240</v>
      </c>
      <c r="Z5399" t="s">
        <v>31960</v>
      </c>
    </row>
    <row r="5400" spans="1:26" x14ac:dyDescent="0.25">
      <c r="A5400" t="s">
        <v>25402</v>
      </c>
      <c r="B5400" t="s">
        <v>13171</v>
      </c>
      <c r="C5400" t="s">
        <v>13321</v>
      </c>
      <c r="D5400" t="s">
        <v>25403</v>
      </c>
      <c r="E5400" t="s">
        <v>18804</v>
      </c>
      <c r="F5400" t="s">
        <v>42</v>
      </c>
      <c r="G5400" t="s">
        <v>25404</v>
      </c>
      <c r="H5400" t="s">
        <v>18966</v>
      </c>
      <c r="I5400" t="s">
        <v>25405</v>
      </c>
      <c r="J5400">
        <v>971039</v>
      </c>
      <c r="K5400" t="s">
        <v>13321</v>
      </c>
      <c r="L5400" t="s">
        <v>17276</v>
      </c>
      <c r="M5400" s="10" t="s">
        <v>13411</v>
      </c>
      <c r="N5400" s="10" t="s">
        <v>33739</v>
      </c>
      <c r="O5400" t="str">
        <f t="shared" si="53"/>
        <v>0 years, 7 months</v>
      </c>
      <c r="P5400" t="s">
        <v>25406</v>
      </c>
      <c r="R5400" t="s">
        <v>8673</v>
      </c>
      <c r="S5400" t="s">
        <v>75</v>
      </c>
      <c r="T5400" t="s">
        <v>40487</v>
      </c>
      <c r="U5400" t="s">
        <v>40488</v>
      </c>
      <c r="V5400" t="s">
        <v>53</v>
      </c>
      <c r="X5400" t="s">
        <v>31239</v>
      </c>
      <c r="Y5400" t="s">
        <v>31240</v>
      </c>
      <c r="Z5400" t="s">
        <v>31960</v>
      </c>
    </row>
    <row r="5401" spans="1:26" x14ac:dyDescent="0.25">
      <c r="A5401" t="s">
        <v>25407</v>
      </c>
      <c r="B5401" t="s">
        <v>13171</v>
      </c>
      <c r="C5401" t="s">
        <v>13321</v>
      </c>
      <c r="D5401" t="s">
        <v>18817</v>
      </c>
      <c r="E5401" t="s">
        <v>18818</v>
      </c>
      <c r="F5401" t="s">
        <v>42</v>
      </c>
      <c r="G5401" t="s">
        <v>25408</v>
      </c>
      <c r="H5401" t="s">
        <v>13321</v>
      </c>
      <c r="I5401" t="s">
        <v>25409</v>
      </c>
      <c r="J5401">
        <v>971039</v>
      </c>
      <c r="K5401" t="s">
        <v>13321</v>
      </c>
      <c r="L5401" t="s">
        <v>25410</v>
      </c>
      <c r="M5401" s="10" t="s">
        <v>13185</v>
      </c>
      <c r="N5401" s="10" t="s">
        <v>33739</v>
      </c>
      <c r="O5401" t="str">
        <f t="shared" si="53"/>
        <v>1 years, 0 months</v>
      </c>
      <c r="P5401" t="s">
        <v>25411</v>
      </c>
      <c r="R5401" t="s">
        <v>8673</v>
      </c>
      <c r="S5401" t="s">
        <v>75</v>
      </c>
      <c r="T5401" t="s">
        <v>40489</v>
      </c>
      <c r="U5401" t="s">
        <v>40490</v>
      </c>
      <c r="V5401" t="s">
        <v>53</v>
      </c>
      <c r="X5401" t="s">
        <v>31239</v>
      </c>
      <c r="Y5401" t="s">
        <v>31240</v>
      </c>
      <c r="Z5401" t="s">
        <v>31960</v>
      </c>
    </row>
    <row r="5402" spans="1:26" x14ac:dyDescent="0.25">
      <c r="A5402" t="s">
        <v>19059</v>
      </c>
      <c r="B5402" t="s">
        <v>13171</v>
      </c>
      <c r="C5402" t="s">
        <v>13321</v>
      </c>
      <c r="D5402" t="s">
        <v>19060</v>
      </c>
      <c r="E5402" t="s">
        <v>48</v>
      </c>
      <c r="F5402" t="s">
        <v>42</v>
      </c>
      <c r="G5402" t="s">
        <v>19061</v>
      </c>
      <c r="H5402" t="s">
        <v>13321</v>
      </c>
      <c r="I5402" t="s">
        <v>19062</v>
      </c>
      <c r="J5402">
        <v>971039</v>
      </c>
      <c r="K5402" t="s">
        <v>13321</v>
      </c>
      <c r="L5402" t="s">
        <v>1334</v>
      </c>
      <c r="M5402" s="10" t="s">
        <v>13193</v>
      </c>
      <c r="N5402" s="10" t="s">
        <v>33739</v>
      </c>
      <c r="O5402" t="str">
        <f t="shared" si="53"/>
        <v>1 years, 3 months</v>
      </c>
      <c r="P5402" t="s">
        <v>19063</v>
      </c>
      <c r="R5402" t="s">
        <v>8673</v>
      </c>
      <c r="S5402" t="s">
        <v>75</v>
      </c>
      <c r="T5402" t="s">
        <v>27660</v>
      </c>
      <c r="U5402" t="s">
        <v>40491</v>
      </c>
      <c r="V5402" t="s">
        <v>53</v>
      </c>
      <c r="X5402" t="s">
        <v>33738</v>
      </c>
      <c r="Y5402" t="s">
        <v>31240</v>
      </c>
      <c r="Z5402" t="s">
        <v>31960</v>
      </c>
    </row>
    <row r="5403" spans="1:26" x14ac:dyDescent="0.25">
      <c r="A5403" t="s">
        <v>25516</v>
      </c>
      <c r="B5403" t="s">
        <v>13171</v>
      </c>
      <c r="C5403" t="s">
        <v>13321</v>
      </c>
      <c r="D5403" t="s">
        <v>18817</v>
      </c>
      <c r="E5403" t="s">
        <v>48</v>
      </c>
      <c r="F5403" t="s">
        <v>42</v>
      </c>
      <c r="G5403" t="s">
        <v>25517</v>
      </c>
      <c r="H5403" t="s">
        <v>15140</v>
      </c>
      <c r="I5403" t="s">
        <v>25518</v>
      </c>
      <c r="J5403">
        <v>971039</v>
      </c>
      <c r="K5403" t="s">
        <v>13321</v>
      </c>
      <c r="L5403" t="s">
        <v>19416</v>
      </c>
      <c r="M5403" s="10" t="s">
        <v>13264</v>
      </c>
      <c r="N5403" s="10" t="s">
        <v>31978</v>
      </c>
      <c r="O5403" t="str">
        <f t="shared" si="53"/>
        <v>0 years, 10 months</v>
      </c>
      <c r="P5403" t="s">
        <v>25519</v>
      </c>
      <c r="R5403" t="s">
        <v>8673</v>
      </c>
      <c r="S5403" t="s">
        <v>75</v>
      </c>
      <c r="T5403" t="s">
        <v>272</v>
      </c>
      <c r="U5403" t="s">
        <v>273</v>
      </c>
      <c r="V5403" t="s">
        <v>53</v>
      </c>
      <c r="X5403" t="s">
        <v>31239</v>
      </c>
      <c r="Y5403" t="s">
        <v>31240</v>
      </c>
      <c r="Z5403" t="s">
        <v>31960</v>
      </c>
    </row>
    <row r="5404" spans="1:26" x14ac:dyDescent="0.25">
      <c r="A5404" t="s">
        <v>19326</v>
      </c>
      <c r="B5404" t="s">
        <v>13171</v>
      </c>
      <c r="C5404" t="s">
        <v>13321</v>
      </c>
      <c r="D5404" t="s">
        <v>18817</v>
      </c>
      <c r="E5404" t="s">
        <v>19327</v>
      </c>
      <c r="F5404" t="s">
        <v>42</v>
      </c>
      <c r="G5404" t="s">
        <v>19328</v>
      </c>
      <c r="H5404" t="s">
        <v>13321</v>
      </c>
      <c r="I5404" t="s">
        <v>19329</v>
      </c>
      <c r="J5404">
        <v>971039</v>
      </c>
      <c r="K5404" t="s">
        <v>13321</v>
      </c>
      <c r="L5404" t="s">
        <v>13270</v>
      </c>
      <c r="M5404" s="10" t="s">
        <v>13209</v>
      </c>
      <c r="N5404" s="10" t="s">
        <v>33739</v>
      </c>
      <c r="O5404" t="str">
        <f t="shared" si="53"/>
        <v>1 years, 2 months</v>
      </c>
      <c r="P5404" t="s">
        <v>19330</v>
      </c>
      <c r="R5404" t="s">
        <v>8673</v>
      </c>
      <c r="S5404" t="s">
        <v>75</v>
      </c>
      <c r="T5404" t="s">
        <v>525</v>
      </c>
      <c r="U5404" t="s">
        <v>526</v>
      </c>
      <c r="V5404" t="s">
        <v>53</v>
      </c>
      <c r="X5404" t="s">
        <v>33738</v>
      </c>
      <c r="Y5404" t="s">
        <v>31240</v>
      </c>
      <c r="Z5404" t="s">
        <v>31960</v>
      </c>
    </row>
    <row r="5405" spans="1:26" x14ac:dyDescent="0.25">
      <c r="A5405" t="s">
        <v>25541</v>
      </c>
      <c r="B5405" t="s">
        <v>13171</v>
      </c>
      <c r="C5405" t="s">
        <v>13321</v>
      </c>
      <c r="D5405" t="s">
        <v>4940</v>
      </c>
      <c r="E5405" t="s">
        <v>48</v>
      </c>
      <c r="F5405" t="s">
        <v>42</v>
      </c>
      <c r="G5405" t="s">
        <v>25542</v>
      </c>
      <c r="H5405" t="s">
        <v>14676</v>
      </c>
      <c r="I5405" t="s">
        <v>25543</v>
      </c>
      <c r="J5405">
        <v>971039</v>
      </c>
      <c r="K5405" t="s">
        <v>13321</v>
      </c>
      <c r="L5405" t="s">
        <v>25544</v>
      </c>
      <c r="M5405" s="10" t="s">
        <v>13599</v>
      </c>
      <c r="N5405" s="10" t="s">
        <v>33739</v>
      </c>
      <c r="O5405" t="str">
        <f t="shared" si="53"/>
        <v>2 years, 0 months</v>
      </c>
      <c r="P5405" t="s">
        <v>25545</v>
      </c>
      <c r="R5405" t="s">
        <v>8673</v>
      </c>
      <c r="S5405" t="s">
        <v>75</v>
      </c>
      <c r="T5405" t="s">
        <v>44851</v>
      </c>
      <c r="U5405" t="s">
        <v>40492</v>
      </c>
      <c r="V5405" t="s">
        <v>53</v>
      </c>
      <c r="X5405" t="s">
        <v>31239</v>
      </c>
      <c r="Y5405" t="s">
        <v>31240</v>
      </c>
      <c r="Z5405" t="s">
        <v>31960</v>
      </c>
    </row>
    <row r="5406" spans="1:26" x14ac:dyDescent="0.25">
      <c r="A5406" t="s">
        <v>25595</v>
      </c>
      <c r="B5406" t="s">
        <v>13171</v>
      </c>
      <c r="C5406" t="s">
        <v>13321</v>
      </c>
      <c r="D5406" t="s">
        <v>815</v>
      </c>
      <c r="E5406" t="s">
        <v>25596</v>
      </c>
      <c r="F5406" t="s">
        <v>42</v>
      </c>
      <c r="G5406" t="s">
        <v>25597</v>
      </c>
      <c r="H5406" t="s">
        <v>13776</v>
      </c>
      <c r="I5406" t="s">
        <v>25598</v>
      </c>
      <c r="J5406">
        <v>971039</v>
      </c>
      <c r="K5406" t="s">
        <v>13321</v>
      </c>
      <c r="L5406" t="s">
        <v>48</v>
      </c>
      <c r="M5406" s="10" t="s">
        <v>13185</v>
      </c>
      <c r="N5406" s="10" t="s">
        <v>33739</v>
      </c>
      <c r="O5406" t="str">
        <f t="shared" si="53"/>
        <v>1 years, 0 months</v>
      </c>
      <c r="P5406" t="s">
        <v>25599</v>
      </c>
      <c r="R5406" t="s">
        <v>8673</v>
      </c>
      <c r="S5406" t="s">
        <v>75</v>
      </c>
      <c r="T5406" t="s">
        <v>2554</v>
      </c>
      <c r="U5406" t="s">
        <v>2555</v>
      </c>
      <c r="V5406" t="s">
        <v>53</v>
      </c>
      <c r="X5406" t="s">
        <v>31239</v>
      </c>
      <c r="Y5406" t="s">
        <v>31240</v>
      </c>
      <c r="Z5406" t="s">
        <v>31960</v>
      </c>
    </row>
    <row r="5407" spans="1:26" x14ac:dyDescent="0.25">
      <c r="A5407" t="s">
        <v>19418</v>
      </c>
      <c r="B5407" t="s">
        <v>13171</v>
      </c>
      <c r="C5407" t="s">
        <v>13321</v>
      </c>
      <c r="D5407" t="s">
        <v>13221</v>
      </c>
      <c r="E5407" t="s">
        <v>19419</v>
      </c>
      <c r="F5407" t="s">
        <v>42</v>
      </c>
      <c r="G5407" t="s">
        <v>19420</v>
      </c>
      <c r="H5407" t="s">
        <v>40493</v>
      </c>
      <c r="I5407" t="s">
        <v>19422</v>
      </c>
      <c r="J5407">
        <v>971039</v>
      </c>
      <c r="K5407" t="s">
        <v>13321</v>
      </c>
      <c r="L5407" t="s">
        <v>19423</v>
      </c>
      <c r="M5407" s="10" t="s">
        <v>13612</v>
      </c>
      <c r="N5407" s="10" t="s">
        <v>33739</v>
      </c>
      <c r="O5407" t="str">
        <f t="shared" si="53"/>
        <v>2 years, 6 months</v>
      </c>
      <c r="P5407" t="s">
        <v>19424</v>
      </c>
      <c r="R5407" t="s">
        <v>8673</v>
      </c>
      <c r="S5407" t="s">
        <v>75</v>
      </c>
      <c r="T5407" t="s">
        <v>2049</v>
      </c>
      <c r="U5407" t="s">
        <v>2050</v>
      </c>
      <c r="V5407" t="s">
        <v>53</v>
      </c>
      <c r="X5407" t="s">
        <v>33738</v>
      </c>
      <c r="Y5407" t="s">
        <v>31240</v>
      </c>
      <c r="Z5407" t="s">
        <v>31960</v>
      </c>
    </row>
    <row r="5408" spans="1:26" x14ac:dyDescent="0.25">
      <c r="A5408" t="s">
        <v>25661</v>
      </c>
      <c r="B5408" t="s">
        <v>13171</v>
      </c>
      <c r="C5408" t="s">
        <v>13321</v>
      </c>
      <c r="D5408" t="s">
        <v>48</v>
      </c>
      <c r="E5408" t="s">
        <v>48</v>
      </c>
      <c r="F5408" t="s">
        <v>42</v>
      </c>
      <c r="G5408" t="s">
        <v>25662</v>
      </c>
      <c r="H5408" t="s">
        <v>13321</v>
      </c>
      <c r="I5408" t="s">
        <v>25663</v>
      </c>
      <c r="J5408">
        <v>971039</v>
      </c>
      <c r="K5408" t="s">
        <v>13321</v>
      </c>
      <c r="L5408" t="s">
        <v>48</v>
      </c>
      <c r="M5408" s="10" t="s">
        <v>13250</v>
      </c>
      <c r="N5408" s="10" t="s">
        <v>33739</v>
      </c>
      <c r="O5408" t="str">
        <f t="shared" si="53"/>
        <v>1 years, 4 months</v>
      </c>
      <c r="P5408" t="s">
        <v>25664</v>
      </c>
      <c r="R5408" t="s">
        <v>8673</v>
      </c>
      <c r="S5408" t="s">
        <v>75</v>
      </c>
      <c r="T5408" t="s">
        <v>2109</v>
      </c>
      <c r="U5408" t="s">
        <v>2110</v>
      </c>
      <c r="V5408" t="s">
        <v>53</v>
      </c>
      <c r="X5408" t="s">
        <v>31239</v>
      </c>
      <c r="Y5408" t="s">
        <v>31240</v>
      </c>
      <c r="Z5408" t="s">
        <v>31960</v>
      </c>
    </row>
    <row r="5409" spans="1:26" x14ac:dyDescent="0.25">
      <c r="A5409" t="s">
        <v>25679</v>
      </c>
      <c r="B5409" t="s">
        <v>13171</v>
      </c>
      <c r="C5409" t="s">
        <v>13321</v>
      </c>
      <c r="D5409" t="s">
        <v>48</v>
      </c>
      <c r="E5409" t="s">
        <v>48</v>
      </c>
      <c r="F5409" t="s">
        <v>42</v>
      </c>
      <c r="G5409" t="s">
        <v>25680</v>
      </c>
      <c r="H5409" t="s">
        <v>14559</v>
      </c>
      <c r="I5409" t="s">
        <v>25681</v>
      </c>
      <c r="J5409">
        <v>971039</v>
      </c>
      <c r="K5409" t="s">
        <v>13321</v>
      </c>
      <c r="L5409" t="s">
        <v>25670</v>
      </c>
      <c r="M5409" s="10" t="s">
        <v>13321</v>
      </c>
      <c r="N5409" s="10" t="s">
        <v>33739</v>
      </c>
      <c r="O5409" t="str">
        <f t="shared" si="53"/>
        <v/>
      </c>
      <c r="P5409" t="s">
        <v>25682</v>
      </c>
      <c r="R5409" t="s">
        <v>8673</v>
      </c>
      <c r="S5409" t="s">
        <v>75</v>
      </c>
      <c r="T5409" t="s">
        <v>1960</v>
      </c>
      <c r="U5409" t="s">
        <v>1961</v>
      </c>
      <c r="V5409" t="s">
        <v>53</v>
      </c>
      <c r="X5409" t="s">
        <v>31239</v>
      </c>
      <c r="Y5409" t="s">
        <v>31240</v>
      </c>
      <c r="Z5409" t="s">
        <v>31960</v>
      </c>
    </row>
    <row r="5410" spans="1:26" x14ac:dyDescent="0.25">
      <c r="A5410" t="s">
        <v>25692</v>
      </c>
      <c r="B5410" t="s">
        <v>13171</v>
      </c>
      <c r="C5410" t="s">
        <v>13321</v>
      </c>
      <c r="D5410" t="s">
        <v>13221</v>
      </c>
      <c r="E5410" t="s">
        <v>13809</v>
      </c>
      <c r="F5410" t="s">
        <v>42</v>
      </c>
      <c r="G5410" t="s">
        <v>25693</v>
      </c>
      <c r="H5410" t="s">
        <v>13835</v>
      </c>
      <c r="I5410" t="s">
        <v>25695</v>
      </c>
      <c r="J5410">
        <v>971039</v>
      </c>
      <c r="K5410" t="s">
        <v>13321</v>
      </c>
      <c r="L5410" t="s">
        <v>13938</v>
      </c>
      <c r="M5410" s="10" t="s">
        <v>13493</v>
      </c>
      <c r="N5410" s="10" t="s">
        <v>33739</v>
      </c>
      <c r="O5410" t="str">
        <f t="shared" si="53"/>
        <v>1 years, 1 months</v>
      </c>
      <c r="P5410" t="s">
        <v>25696</v>
      </c>
      <c r="R5410" t="s">
        <v>8673</v>
      </c>
      <c r="S5410" t="s">
        <v>75</v>
      </c>
      <c r="T5410" t="s">
        <v>40494</v>
      </c>
      <c r="U5410" t="s">
        <v>40495</v>
      </c>
      <c r="V5410" t="s">
        <v>53</v>
      </c>
      <c r="X5410" t="s">
        <v>31239</v>
      </c>
      <c r="Y5410" t="s">
        <v>31240</v>
      </c>
      <c r="Z5410" t="s">
        <v>31960</v>
      </c>
    </row>
    <row r="5411" spans="1:26" x14ac:dyDescent="0.25">
      <c r="A5411" t="s">
        <v>25726</v>
      </c>
      <c r="B5411" t="s">
        <v>13171</v>
      </c>
      <c r="C5411" t="s">
        <v>13321</v>
      </c>
      <c r="D5411" t="s">
        <v>4947</v>
      </c>
      <c r="E5411" t="s">
        <v>25727</v>
      </c>
      <c r="F5411" t="s">
        <v>42</v>
      </c>
      <c r="G5411" t="s">
        <v>25728</v>
      </c>
      <c r="H5411" t="s">
        <v>13321</v>
      </c>
      <c r="I5411" t="s">
        <v>25729</v>
      </c>
      <c r="J5411">
        <v>971039</v>
      </c>
      <c r="K5411" t="s">
        <v>13321</v>
      </c>
      <c r="L5411" t="s">
        <v>16047</v>
      </c>
      <c r="M5411" s="10" t="s">
        <v>13193</v>
      </c>
      <c r="N5411" s="10" t="s">
        <v>33739</v>
      </c>
      <c r="O5411" t="str">
        <f t="shared" si="53"/>
        <v>1 years, 3 months</v>
      </c>
      <c r="P5411" t="s">
        <v>25730</v>
      </c>
      <c r="R5411" t="s">
        <v>8673</v>
      </c>
      <c r="S5411" t="s">
        <v>75</v>
      </c>
      <c r="T5411" t="s">
        <v>40496</v>
      </c>
      <c r="U5411" t="s">
        <v>40497</v>
      </c>
      <c r="V5411" t="s">
        <v>53</v>
      </c>
      <c r="X5411" t="s">
        <v>31239</v>
      </c>
      <c r="Y5411" t="s">
        <v>31240</v>
      </c>
      <c r="Z5411" t="s">
        <v>31960</v>
      </c>
    </row>
    <row r="5412" spans="1:26" x14ac:dyDescent="0.25">
      <c r="A5412" t="s">
        <v>25740</v>
      </c>
      <c r="B5412" t="s">
        <v>13171</v>
      </c>
      <c r="C5412" t="s">
        <v>13321</v>
      </c>
      <c r="D5412" t="s">
        <v>13221</v>
      </c>
      <c r="E5412" t="s">
        <v>25741</v>
      </c>
      <c r="F5412" t="s">
        <v>42</v>
      </c>
      <c r="G5412" t="s">
        <v>25742</v>
      </c>
      <c r="H5412" t="s">
        <v>13561</v>
      </c>
      <c r="I5412" t="s">
        <v>25743</v>
      </c>
      <c r="J5412">
        <v>971039</v>
      </c>
      <c r="K5412" t="s">
        <v>13321</v>
      </c>
      <c r="L5412" t="s">
        <v>25744</v>
      </c>
      <c r="M5412" s="10" t="s">
        <v>13612</v>
      </c>
      <c r="N5412" s="10" t="s">
        <v>33739</v>
      </c>
      <c r="O5412" t="str">
        <f t="shared" si="53"/>
        <v>2 years, 6 months</v>
      </c>
      <c r="P5412" t="s">
        <v>25745</v>
      </c>
      <c r="R5412" t="s">
        <v>8673</v>
      </c>
      <c r="S5412" t="s">
        <v>75</v>
      </c>
      <c r="T5412" t="s">
        <v>1874</v>
      </c>
      <c r="U5412" t="s">
        <v>1875</v>
      </c>
      <c r="V5412" t="s">
        <v>53</v>
      </c>
      <c r="X5412" t="s">
        <v>31239</v>
      </c>
      <c r="Y5412" t="s">
        <v>31240</v>
      </c>
      <c r="Z5412" t="s">
        <v>31960</v>
      </c>
    </row>
    <row r="5413" spans="1:26" x14ac:dyDescent="0.25">
      <c r="A5413" t="s">
        <v>25765</v>
      </c>
      <c r="B5413" t="s">
        <v>13171</v>
      </c>
      <c r="C5413" t="s">
        <v>13321</v>
      </c>
      <c r="D5413" t="s">
        <v>14720</v>
      </c>
      <c r="E5413" t="s">
        <v>19154</v>
      </c>
      <c r="F5413" t="s">
        <v>42</v>
      </c>
      <c r="G5413" t="s">
        <v>25766</v>
      </c>
      <c r="H5413" t="s">
        <v>40498</v>
      </c>
      <c r="I5413" t="s">
        <v>25767</v>
      </c>
      <c r="J5413">
        <v>971039</v>
      </c>
      <c r="K5413" t="s">
        <v>13321</v>
      </c>
      <c r="L5413" t="s">
        <v>17320</v>
      </c>
      <c r="M5413" s="10" t="s">
        <v>13384</v>
      </c>
      <c r="N5413" s="10" t="s">
        <v>31978</v>
      </c>
      <c r="O5413" t="str">
        <f t="shared" si="53"/>
        <v>1 years, 5 months</v>
      </c>
      <c r="P5413" t="s">
        <v>25768</v>
      </c>
      <c r="R5413" t="s">
        <v>8673</v>
      </c>
      <c r="S5413" t="s">
        <v>75</v>
      </c>
      <c r="T5413" t="s">
        <v>33758</v>
      </c>
      <c r="U5413" t="s">
        <v>33759</v>
      </c>
      <c r="V5413" t="s">
        <v>53</v>
      </c>
      <c r="X5413" t="s">
        <v>31239</v>
      </c>
      <c r="Y5413" t="s">
        <v>31240</v>
      </c>
      <c r="Z5413" t="s">
        <v>31960</v>
      </c>
    </row>
    <row r="5414" spans="1:26" x14ac:dyDescent="0.25">
      <c r="A5414" t="s">
        <v>25850</v>
      </c>
      <c r="B5414" t="s">
        <v>13171</v>
      </c>
      <c r="C5414" t="s">
        <v>13321</v>
      </c>
      <c r="D5414" t="s">
        <v>13221</v>
      </c>
      <c r="E5414" t="s">
        <v>25851</v>
      </c>
      <c r="F5414" t="s">
        <v>42</v>
      </c>
      <c r="G5414" t="s">
        <v>25852</v>
      </c>
      <c r="H5414" t="s">
        <v>14334</v>
      </c>
      <c r="I5414" t="s">
        <v>25853</v>
      </c>
      <c r="J5414">
        <v>971039</v>
      </c>
      <c r="K5414" t="s">
        <v>13321</v>
      </c>
      <c r="L5414" t="s">
        <v>14507</v>
      </c>
      <c r="M5414" s="10" t="s">
        <v>13193</v>
      </c>
      <c r="N5414" s="10" t="s">
        <v>31978</v>
      </c>
      <c r="O5414" t="str">
        <f t="shared" si="53"/>
        <v>1 years, 3 months</v>
      </c>
      <c r="P5414" t="s">
        <v>25854</v>
      </c>
      <c r="R5414" t="s">
        <v>13272</v>
      </c>
      <c r="S5414" t="s">
        <v>13273</v>
      </c>
      <c r="T5414" t="s">
        <v>48</v>
      </c>
      <c r="U5414" t="s">
        <v>48</v>
      </c>
      <c r="V5414" t="s">
        <v>62</v>
      </c>
      <c r="X5414" t="s">
        <v>31239</v>
      </c>
      <c r="Y5414" t="s">
        <v>31240</v>
      </c>
      <c r="Z5414" t="s">
        <v>31960</v>
      </c>
    </row>
    <row r="5415" spans="1:26" x14ac:dyDescent="0.25">
      <c r="A5415" t="s">
        <v>25865</v>
      </c>
      <c r="B5415" t="s">
        <v>13171</v>
      </c>
      <c r="C5415" t="s">
        <v>13321</v>
      </c>
      <c r="D5415" t="s">
        <v>4947</v>
      </c>
      <c r="E5415" t="s">
        <v>18786</v>
      </c>
      <c r="F5415" t="s">
        <v>42</v>
      </c>
      <c r="G5415" t="s">
        <v>25866</v>
      </c>
      <c r="H5415" t="s">
        <v>13616</v>
      </c>
      <c r="I5415" t="s">
        <v>25867</v>
      </c>
      <c r="J5415">
        <v>971039</v>
      </c>
      <c r="K5415" t="s">
        <v>13321</v>
      </c>
      <c r="L5415" t="s">
        <v>20424</v>
      </c>
      <c r="M5415" s="10" t="s">
        <v>14221</v>
      </c>
      <c r="N5415" s="10" t="s">
        <v>33739</v>
      </c>
      <c r="O5415" t="str">
        <f t="shared" si="53"/>
        <v>1 years, 9 months</v>
      </c>
      <c r="P5415" t="s">
        <v>25868</v>
      </c>
      <c r="R5415" t="s">
        <v>8673</v>
      </c>
      <c r="S5415" t="s">
        <v>75</v>
      </c>
      <c r="T5415" t="s">
        <v>227</v>
      </c>
      <c r="U5415" t="s">
        <v>228</v>
      </c>
      <c r="V5415" t="s">
        <v>53</v>
      </c>
      <c r="X5415" t="s">
        <v>31239</v>
      </c>
      <c r="Y5415" t="s">
        <v>31240</v>
      </c>
      <c r="Z5415" t="s">
        <v>31960</v>
      </c>
    </row>
    <row r="5416" spans="1:26" x14ac:dyDescent="0.25">
      <c r="A5416" t="s">
        <v>26052</v>
      </c>
      <c r="B5416" t="s">
        <v>13171</v>
      </c>
      <c r="C5416" t="s">
        <v>13321</v>
      </c>
      <c r="D5416" t="s">
        <v>18817</v>
      </c>
      <c r="E5416" t="s">
        <v>48</v>
      </c>
      <c r="F5416" t="s">
        <v>42</v>
      </c>
      <c r="G5416" t="s">
        <v>26053</v>
      </c>
      <c r="H5416" t="s">
        <v>16667</v>
      </c>
      <c r="I5416" t="s">
        <v>26054</v>
      </c>
      <c r="J5416">
        <v>971039</v>
      </c>
      <c r="K5416" t="s">
        <v>13321</v>
      </c>
      <c r="L5416" t="s">
        <v>48</v>
      </c>
      <c r="M5416" s="10" t="s">
        <v>14301</v>
      </c>
      <c r="N5416" s="10" t="s">
        <v>31978</v>
      </c>
      <c r="O5416" t="str">
        <f t="shared" si="53"/>
        <v>1 years, 6 months</v>
      </c>
      <c r="P5416" t="s">
        <v>26055</v>
      </c>
      <c r="R5416" t="s">
        <v>8673</v>
      </c>
      <c r="S5416" t="s">
        <v>75</v>
      </c>
      <c r="T5416" t="s">
        <v>40499</v>
      </c>
      <c r="U5416" t="s">
        <v>40500</v>
      </c>
      <c r="V5416" t="s">
        <v>53</v>
      </c>
      <c r="X5416" t="s">
        <v>31239</v>
      </c>
      <c r="Y5416" t="s">
        <v>31240</v>
      </c>
      <c r="Z5416" t="s">
        <v>31960</v>
      </c>
    </row>
    <row r="5417" spans="1:26" x14ac:dyDescent="0.25">
      <c r="A5417" t="s">
        <v>26221</v>
      </c>
      <c r="B5417" t="s">
        <v>13171</v>
      </c>
      <c r="C5417" t="s">
        <v>13321</v>
      </c>
      <c r="D5417" t="s">
        <v>19137</v>
      </c>
      <c r="E5417" t="s">
        <v>15251</v>
      </c>
      <c r="F5417" t="s">
        <v>42</v>
      </c>
      <c r="G5417" t="s">
        <v>26222</v>
      </c>
      <c r="H5417" t="s">
        <v>13321</v>
      </c>
      <c r="I5417" t="s">
        <v>26223</v>
      </c>
      <c r="J5417">
        <v>971039</v>
      </c>
      <c r="K5417" t="s">
        <v>13321</v>
      </c>
      <c r="L5417" t="s">
        <v>16663</v>
      </c>
      <c r="M5417" s="10" t="s">
        <v>13599</v>
      </c>
      <c r="N5417" s="10" t="s">
        <v>32085</v>
      </c>
      <c r="O5417" t="str">
        <f t="shared" si="53"/>
        <v>2 years, 0 months</v>
      </c>
      <c r="P5417" t="s">
        <v>26224</v>
      </c>
      <c r="R5417" t="s">
        <v>8673</v>
      </c>
      <c r="S5417" t="s">
        <v>75</v>
      </c>
      <c r="T5417" t="s">
        <v>44852</v>
      </c>
      <c r="U5417" t="s">
        <v>40501</v>
      </c>
      <c r="V5417" t="s">
        <v>53</v>
      </c>
      <c r="X5417" t="s">
        <v>31239</v>
      </c>
      <c r="Y5417" t="s">
        <v>31240</v>
      </c>
      <c r="Z5417" t="s">
        <v>31960</v>
      </c>
    </row>
    <row r="5418" spans="1:26" x14ac:dyDescent="0.25">
      <c r="A5418" t="s">
        <v>26242</v>
      </c>
      <c r="B5418" t="s">
        <v>13171</v>
      </c>
      <c r="C5418" t="s">
        <v>13321</v>
      </c>
      <c r="D5418" t="s">
        <v>48</v>
      </c>
      <c r="E5418" t="s">
        <v>48</v>
      </c>
      <c r="F5418" t="s">
        <v>42</v>
      </c>
      <c r="G5418" t="s">
        <v>26243</v>
      </c>
      <c r="H5418" t="s">
        <v>14350</v>
      </c>
      <c r="I5418" t="s">
        <v>26244</v>
      </c>
      <c r="J5418">
        <v>971039</v>
      </c>
      <c r="K5418" t="s">
        <v>13321</v>
      </c>
      <c r="L5418" t="s">
        <v>18606</v>
      </c>
      <c r="M5418" s="10" t="s">
        <v>13250</v>
      </c>
      <c r="N5418" s="10" t="s">
        <v>33739</v>
      </c>
      <c r="O5418" t="str">
        <f t="shared" si="53"/>
        <v>1 years, 4 months</v>
      </c>
      <c r="P5418" t="s">
        <v>26245</v>
      </c>
      <c r="R5418" t="s">
        <v>8673</v>
      </c>
      <c r="S5418" t="s">
        <v>75</v>
      </c>
      <c r="T5418" t="s">
        <v>40502</v>
      </c>
      <c r="U5418" t="s">
        <v>40503</v>
      </c>
      <c r="V5418" t="s">
        <v>53</v>
      </c>
      <c r="X5418" t="s">
        <v>31239</v>
      </c>
      <c r="Y5418" t="s">
        <v>31240</v>
      </c>
      <c r="Z5418" t="s">
        <v>31960</v>
      </c>
    </row>
    <row r="5419" spans="1:26" x14ac:dyDescent="0.25">
      <c r="A5419" t="s">
        <v>26250</v>
      </c>
      <c r="B5419" t="s">
        <v>13171</v>
      </c>
      <c r="C5419" t="s">
        <v>13321</v>
      </c>
      <c r="D5419" t="s">
        <v>4947</v>
      </c>
      <c r="E5419" t="s">
        <v>9561</v>
      </c>
      <c r="F5419" t="s">
        <v>42</v>
      </c>
      <c r="G5419" t="s">
        <v>26251</v>
      </c>
      <c r="H5419" t="s">
        <v>13321</v>
      </c>
      <c r="I5419" t="s">
        <v>26252</v>
      </c>
      <c r="J5419">
        <v>971039</v>
      </c>
      <c r="K5419" t="s">
        <v>13321</v>
      </c>
      <c r="L5419" t="s">
        <v>26253</v>
      </c>
      <c r="M5419" s="10" t="s">
        <v>13329</v>
      </c>
      <c r="N5419" s="10" t="s">
        <v>33739</v>
      </c>
      <c r="O5419" t="str">
        <f t="shared" si="53"/>
        <v>1 years, 11 months</v>
      </c>
      <c r="P5419" t="s">
        <v>26254</v>
      </c>
      <c r="R5419" t="s">
        <v>8673</v>
      </c>
      <c r="S5419" t="s">
        <v>75</v>
      </c>
      <c r="T5419" t="s">
        <v>44853</v>
      </c>
      <c r="U5419" t="s">
        <v>40504</v>
      </c>
      <c r="V5419" t="s">
        <v>53</v>
      </c>
      <c r="X5419" t="s">
        <v>31239</v>
      </c>
      <c r="Y5419" t="s">
        <v>31240</v>
      </c>
      <c r="Z5419" t="s">
        <v>31960</v>
      </c>
    </row>
    <row r="5420" spans="1:26" x14ac:dyDescent="0.25">
      <c r="A5420" t="s">
        <v>26301</v>
      </c>
      <c r="B5420" t="s">
        <v>13171</v>
      </c>
      <c r="C5420" t="s">
        <v>13321</v>
      </c>
      <c r="D5420" t="s">
        <v>19599</v>
      </c>
      <c r="E5420" t="s">
        <v>4954</v>
      </c>
      <c r="F5420" t="s">
        <v>42</v>
      </c>
      <c r="G5420" t="s">
        <v>26302</v>
      </c>
      <c r="H5420" t="s">
        <v>13321</v>
      </c>
      <c r="I5420" t="s">
        <v>26303</v>
      </c>
      <c r="J5420">
        <v>971039</v>
      </c>
      <c r="K5420" t="s">
        <v>13321</v>
      </c>
      <c r="L5420" t="s">
        <v>6308</v>
      </c>
      <c r="M5420" s="10" t="s">
        <v>13321</v>
      </c>
      <c r="N5420" s="10" t="s">
        <v>33739</v>
      </c>
      <c r="O5420" t="str">
        <f t="shared" si="53"/>
        <v/>
      </c>
      <c r="P5420" t="s">
        <v>26304</v>
      </c>
      <c r="R5420" t="s">
        <v>8673</v>
      </c>
      <c r="S5420" t="s">
        <v>75</v>
      </c>
      <c r="T5420" t="s">
        <v>17530</v>
      </c>
      <c r="U5420" t="s">
        <v>40505</v>
      </c>
      <c r="V5420" t="s">
        <v>53</v>
      </c>
      <c r="X5420" t="s">
        <v>31239</v>
      </c>
      <c r="Y5420" t="s">
        <v>31240</v>
      </c>
      <c r="Z5420" t="s">
        <v>31960</v>
      </c>
    </row>
    <row r="5421" spans="1:26" x14ac:dyDescent="0.25">
      <c r="A5421" t="s">
        <v>19786</v>
      </c>
      <c r="B5421" t="s">
        <v>13171</v>
      </c>
      <c r="C5421" t="s">
        <v>13321</v>
      </c>
      <c r="D5421" t="s">
        <v>13552</v>
      </c>
      <c r="E5421" t="s">
        <v>13547</v>
      </c>
      <c r="F5421" t="s">
        <v>42</v>
      </c>
      <c r="G5421" t="s">
        <v>19787</v>
      </c>
      <c r="H5421" t="s">
        <v>13321</v>
      </c>
      <c r="I5421" t="s">
        <v>19788</v>
      </c>
      <c r="J5421">
        <v>971039</v>
      </c>
      <c r="K5421" t="s">
        <v>13321</v>
      </c>
      <c r="L5421" t="s">
        <v>48</v>
      </c>
      <c r="M5421" s="10" t="s">
        <v>13304</v>
      </c>
      <c r="N5421" s="10" t="s">
        <v>33739</v>
      </c>
      <c r="O5421" t="str">
        <f t="shared" si="53"/>
        <v>1 years, 8 months</v>
      </c>
      <c r="P5421" t="s">
        <v>19789</v>
      </c>
      <c r="R5421" t="s">
        <v>8673</v>
      </c>
      <c r="S5421" t="s">
        <v>75</v>
      </c>
      <c r="T5421" t="s">
        <v>40506</v>
      </c>
      <c r="U5421" t="s">
        <v>40507</v>
      </c>
      <c r="V5421" t="s">
        <v>53</v>
      </c>
      <c r="X5421" t="s">
        <v>33738</v>
      </c>
      <c r="Y5421" t="s">
        <v>31240</v>
      </c>
      <c r="Z5421" t="s">
        <v>31960</v>
      </c>
    </row>
    <row r="5422" spans="1:26" x14ac:dyDescent="0.25">
      <c r="A5422" t="s">
        <v>26544</v>
      </c>
      <c r="B5422" t="s">
        <v>13171</v>
      </c>
      <c r="C5422" t="s">
        <v>13321</v>
      </c>
      <c r="D5422" t="s">
        <v>48</v>
      </c>
      <c r="E5422" t="s">
        <v>13591</v>
      </c>
      <c r="F5422" t="s">
        <v>42</v>
      </c>
      <c r="G5422" t="s">
        <v>26545</v>
      </c>
      <c r="H5422" t="s">
        <v>24692</v>
      </c>
      <c r="I5422" t="s">
        <v>26546</v>
      </c>
      <c r="J5422">
        <v>971039</v>
      </c>
      <c r="K5422" t="s">
        <v>13321</v>
      </c>
      <c r="L5422" t="s">
        <v>48</v>
      </c>
      <c r="M5422" s="10" t="s">
        <v>13612</v>
      </c>
      <c r="N5422" s="10" t="s">
        <v>33739</v>
      </c>
      <c r="O5422" t="str">
        <f t="shared" si="53"/>
        <v>2 years, 6 months</v>
      </c>
      <c r="P5422" t="s">
        <v>26547</v>
      </c>
      <c r="R5422" t="s">
        <v>8673</v>
      </c>
      <c r="S5422" t="s">
        <v>75</v>
      </c>
      <c r="T5422" t="s">
        <v>40508</v>
      </c>
      <c r="U5422" t="s">
        <v>40508</v>
      </c>
      <c r="V5422" t="s">
        <v>53</v>
      </c>
      <c r="X5422" t="s">
        <v>31239</v>
      </c>
      <c r="Y5422" t="s">
        <v>31240</v>
      </c>
      <c r="Z5422" t="s">
        <v>31960</v>
      </c>
    </row>
    <row r="5423" spans="1:26" x14ac:dyDescent="0.25">
      <c r="A5423" t="s">
        <v>26572</v>
      </c>
      <c r="B5423" t="s">
        <v>13171</v>
      </c>
      <c r="C5423" t="s">
        <v>13321</v>
      </c>
      <c r="D5423" t="s">
        <v>13414</v>
      </c>
      <c r="E5423" t="s">
        <v>4835</v>
      </c>
      <c r="F5423" t="s">
        <v>42</v>
      </c>
      <c r="G5423" t="s">
        <v>26573</v>
      </c>
      <c r="H5423" t="s">
        <v>14597</v>
      </c>
      <c r="I5423" t="s">
        <v>26574</v>
      </c>
      <c r="J5423">
        <v>971039</v>
      </c>
      <c r="K5423" t="s">
        <v>13321</v>
      </c>
      <c r="L5423" t="s">
        <v>13944</v>
      </c>
      <c r="M5423" s="10" t="s">
        <v>14301</v>
      </c>
      <c r="N5423" s="10" t="s">
        <v>33739</v>
      </c>
      <c r="O5423" t="str">
        <f t="shared" si="53"/>
        <v>1 years, 6 months</v>
      </c>
      <c r="P5423" t="s">
        <v>26575</v>
      </c>
      <c r="R5423" t="s">
        <v>13272</v>
      </c>
      <c r="S5423" t="s">
        <v>13273</v>
      </c>
      <c r="T5423" t="s">
        <v>48</v>
      </c>
      <c r="U5423" t="s">
        <v>48</v>
      </c>
      <c r="V5423" t="s">
        <v>62</v>
      </c>
      <c r="X5423" t="s">
        <v>31239</v>
      </c>
      <c r="Y5423" t="s">
        <v>31240</v>
      </c>
      <c r="Z5423" t="s">
        <v>31960</v>
      </c>
    </row>
    <row r="5424" spans="1:26" x14ac:dyDescent="0.25">
      <c r="A5424" t="s">
        <v>26765</v>
      </c>
      <c r="B5424" t="s">
        <v>13171</v>
      </c>
      <c r="C5424" t="s">
        <v>13321</v>
      </c>
      <c r="D5424" t="s">
        <v>48</v>
      </c>
      <c r="E5424" t="s">
        <v>26766</v>
      </c>
      <c r="F5424" t="s">
        <v>42</v>
      </c>
      <c r="G5424" t="s">
        <v>26767</v>
      </c>
      <c r="H5424" t="s">
        <v>13561</v>
      </c>
      <c r="I5424" t="s">
        <v>26768</v>
      </c>
      <c r="J5424">
        <v>971039</v>
      </c>
      <c r="K5424" t="s">
        <v>13321</v>
      </c>
      <c r="L5424" t="s">
        <v>48</v>
      </c>
      <c r="M5424" s="10" t="s">
        <v>13227</v>
      </c>
      <c r="N5424" s="10" t="s">
        <v>33739</v>
      </c>
      <c r="O5424" t="str">
        <f t="shared" si="53"/>
        <v>2 years, 3 months</v>
      </c>
      <c r="P5424" t="s">
        <v>26769</v>
      </c>
      <c r="R5424" t="s">
        <v>8673</v>
      </c>
      <c r="S5424" t="s">
        <v>75</v>
      </c>
      <c r="T5424" t="s">
        <v>16726</v>
      </c>
      <c r="U5424" t="s">
        <v>16727</v>
      </c>
      <c r="V5424" t="s">
        <v>53</v>
      </c>
      <c r="X5424" t="s">
        <v>31239</v>
      </c>
      <c r="Y5424" t="s">
        <v>31240</v>
      </c>
      <c r="Z5424" t="s">
        <v>31960</v>
      </c>
    </row>
    <row r="5425" spans="1:26" x14ac:dyDescent="0.25">
      <c r="A5425" t="s">
        <v>26796</v>
      </c>
      <c r="B5425" t="s">
        <v>13171</v>
      </c>
      <c r="C5425" t="s">
        <v>13321</v>
      </c>
      <c r="D5425" t="s">
        <v>13401</v>
      </c>
      <c r="E5425" t="s">
        <v>48</v>
      </c>
      <c r="F5425" t="s">
        <v>42</v>
      </c>
      <c r="G5425" t="s">
        <v>26797</v>
      </c>
      <c r="H5425" t="s">
        <v>19982</v>
      </c>
      <c r="I5425" t="s">
        <v>26798</v>
      </c>
      <c r="J5425">
        <v>971039</v>
      </c>
      <c r="K5425" t="s">
        <v>13321</v>
      </c>
      <c r="L5425" t="s">
        <v>48</v>
      </c>
      <c r="M5425" s="10" t="s">
        <v>13250</v>
      </c>
      <c r="N5425" s="10" t="s">
        <v>33739</v>
      </c>
      <c r="O5425" t="str">
        <f t="shared" si="53"/>
        <v>1 years, 4 months</v>
      </c>
      <c r="P5425" t="s">
        <v>26799</v>
      </c>
      <c r="R5425" t="s">
        <v>8673</v>
      </c>
      <c r="S5425" t="s">
        <v>75</v>
      </c>
      <c r="T5425" t="s">
        <v>44854</v>
      </c>
      <c r="U5425" t="s">
        <v>40509</v>
      </c>
      <c r="V5425" t="s">
        <v>53</v>
      </c>
      <c r="X5425" t="s">
        <v>31239</v>
      </c>
      <c r="Y5425" t="s">
        <v>31240</v>
      </c>
      <c r="Z5425" t="s">
        <v>31960</v>
      </c>
    </row>
    <row r="5426" spans="1:26" x14ac:dyDescent="0.25">
      <c r="A5426" t="s">
        <v>26869</v>
      </c>
      <c r="B5426" t="s">
        <v>13171</v>
      </c>
      <c r="C5426" t="s">
        <v>13321</v>
      </c>
      <c r="D5426" t="s">
        <v>13401</v>
      </c>
      <c r="E5426" t="s">
        <v>48</v>
      </c>
      <c r="F5426" t="s">
        <v>42</v>
      </c>
      <c r="G5426" t="s">
        <v>26870</v>
      </c>
      <c r="H5426" t="s">
        <v>13321</v>
      </c>
      <c r="I5426" t="s">
        <v>26871</v>
      </c>
      <c r="J5426">
        <v>971039</v>
      </c>
      <c r="K5426" t="s">
        <v>13321</v>
      </c>
      <c r="L5426" t="s">
        <v>26872</v>
      </c>
      <c r="M5426" s="10" t="s">
        <v>13384</v>
      </c>
      <c r="N5426" s="10" t="s">
        <v>33739</v>
      </c>
      <c r="O5426" t="str">
        <f t="shared" si="53"/>
        <v>1 years, 5 months</v>
      </c>
      <c r="P5426" t="s">
        <v>26873</v>
      </c>
      <c r="R5426" t="s">
        <v>8673</v>
      </c>
      <c r="S5426" t="s">
        <v>75</v>
      </c>
      <c r="T5426" t="s">
        <v>40510</v>
      </c>
      <c r="U5426" t="s">
        <v>40511</v>
      </c>
      <c r="V5426" t="s">
        <v>53</v>
      </c>
      <c r="X5426" t="s">
        <v>31239</v>
      </c>
      <c r="Y5426" t="s">
        <v>31240</v>
      </c>
      <c r="Z5426" t="s">
        <v>31960</v>
      </c>
    </row>
    <row r="5427" spans="1:26" x14ac:dyDescent="0.25">
      <c r="A5427" t="s">
        <v>27032</v>
      </c>
      <c r="B5427" t="s">
        <v>13171</v>
      </c>
      <c r="C5427" t="s">
        <v>13321</v>
      </c>
      <c r="D5427" t="s">
        <v>27033</v>
      </c>
      <c r="E5427" t="s">
        <v>26645</v>
      </c>
      <c r="F5427" t="s">
        <v>42</v>
      </c>
      <c r="G5427" t="s">
        <v>27034</v>
      </c>
      <c r="H5427" t="s">
        <v>19517</v>
      </c>
      <c r="I5427" t="s">
        <v>27036</v>
      </c>
      <c r="J5427">
        <v>971039</v>
      </c>
      <c r="K5427" t="s">
        <v>13321</v>
      </c>
      <c r="L5427" t="s">
        <v>48</v>
      </c>
      <c r="M5427" s="10" t="s">
        <v>13294</v>
      </c>
      <c r="N5427" s="10" t="s">
        <v>33739</v>
      </c>
      <c r="O5427" t="str">
        <f t="shared" si="53"/>
        <v>1 years, 7 months</v>
      </c>
      <c r="P5427" t="s">
        <v>27037</v>
      </c>
      <c r="R5427" t="s">
        <v>8673</v>
      </c>
      <c r="S5427" t="s">
        <v>75</v>
      </c>
      <c r="T5427" t="s">
        <v>44855</v>
      </c>
      <c r="U5427" t="s">
        <v>40512</v>
      </c>
      <c r="V5427" t="s">
        <v>53</v>
      </c>
      <c r="X5427" t="s">
        <v>31239</v>
      </c>
      <c r="Y5427" t="s">
        <v>31240</v>
      </c>
      <c r="Z5427" t="s">
        <v>31960</v>
      </c>
    </row>
    <row r="5428" spans="1:26" x14ac:dyDescent="0.25">
      <c r="A5428" t="s">
        <v>27137</v>
      </c>
      <c r="B5428" t="s">
        <v>13171</v>
      </c>
      <c r="C5428" t="s">
        <v>13321</v>
      </c>
      <c r="D5428" t="s">
        <v>17762</v>
      </c>
      <c r="E5428" t="s">
        <v>17842</v>
      </c>
      <c r="F5428" t="s">
        <v>42</v>
      </c>
      <c r="G5428" t="s">
        <v>27138</v>
      </c>
      <c r="H5428" t="s">
        <v>14773</v>
      </c>
      <c r="I5428" t="s">
        <v>27139</v>
      </c>
      <c r="J5428">
        <v>971039</v>
      </c>
      <c r="K5428" t="s">
        <v>13321</v>
      </c>
      <c r="L5428" t="s">
        <v>17897</v>
      </c>
      <c r="M5428" s="10" t="s">
        <v>13304</v>
      </c>
      <c r="N5428" s="10" t="s">
        <v>33739</v>
      </c>
      <c r="O5428" t="str">
        <f t="shared" si="53"/>
        <v>1 years, 8 months</v>
      </c>
      <c r="P5428" t="s">
        <v>27140</v>
      </c>
      <c r="R5428" t="s">
        <v>8673</v>
      </c>
      <c r="S5428" t="s">
        <v>75</v>
      </c>
      <c r="T5428" t="s">
        <v>44856</v>
      </c>
      <c r="U5428" t="s">
        <v>40514</v>
      </c>
      <c r="V5428" t="s">
        <v>53</v>
      </c>
      <c r="X5428" t="s">
        <v>31239</v>
      </c>
      <c r="Y5428" t="s">
        <v>31240</v>
      </c>
      <c r="Z5428" t="s">
        <v>31960</v>
      </c>
    </row>
    <row r="5429" spans="1:26" x14ac:dyDescent="0.25">
      <c r="A5429" t="s">
        <v>27280</v>
      </c>
      <c r="B5429" t="s">
        <v>13171</v>
      </c>
      <c r="C5429" t="s">
        <v>13321</v>
      </c>
      <c r="D5429" t="s">
        <v>17762</v>
      </c>
      <c r="E5429" t="s">
        <v>17842</v>
      </c>
      <c r="F5429" t="s">
        <v>42</v>
      </c>
      <c r="G5429" t="s">
        <v>27281</v>
      </c>
      <c r="H5429" t="s">
        <v>14234</v>
      </c>
      <c r="I5429" t="s">
        <v>27282</v>
      </c>
      <c r="J5429">
        <v>971039</v>
      </c>
      <c r="K5429" t="s">
        <v>13321</v>
      </c>
      <c r="L5429" t="s">
        <v>18089</v>
      </c>
      <c r="M5429" s="10" t="s">
        <v>13304</v>
      </c>
      <c r="N5429" s="10" t="s">
        <v>33739</v>
      </c>
      <c r="O5429" t="str">
        <f t="shared" si="53"/>
        <v>1 years, 8 months</v>
      </c>
      <c r="P5429" t="s">
        <v>27283</v>
      </c>
      <c r="R5429" t="s">
        <v>8673</v>
      </c>
      <c r="S5429" t="s">
        <v>75</v>
      </c>
      <c r="T5429" t="s">
        <v>40515</v>
      </c>
      <c r="U5429" t="s">
        <v>40516</v>
      </c>
      <c r="V5429" t="s">
        <v>53</v>
      </c>
      <c r="X5429" t="s">
        <v>31239</v>
      </c>
      <c r="Y5429" t="s">
        <v>31240</v>
      </c>
      <c r="Z5429" t="s">
        <v>31960</v>
      </c>
    </row>
    <row r="5430" spans="1:26" x14ac:dyDescent="0.25">
      <c r="A5430" t="s">
        <v>27448</v>
      </c>
      <c r="B5430" t="s">
        <v>13171</v>
      </c>
      <c r="C5430" t="s">
        <v>13321</v>
      </c>
      <c r="D5430" t="s">
        <v>93</v>
      </c>
      <c r="E5430" t="s">
        <v>24223</v>
      </c>
      <c r="F5430" t="s">
        <v>42</v>
      </c>
      <c r="G5430" t="s">
        <v>27449</v>
      </c>
      <c r="H5430" t="s">
        <v>13321</v>
      </c>
      <c r="I5430" t="s">
        <v>27450</v>
      </c>
      <c r="J5430">
        <v>971039</v>
      </c>
      <c r="K5430" t="s">
        <v>13321</v>
      </c>
      <c r="L5430" t="s">
        <v>24359</v>
      </c>
      <c r="M5430" s="10" t="s">
        <v>13264</v>
      </c>
      <c r="N5430" s="10" t="s">
        <v>33739</v>
      </c>
      <c r="O5430" t="str">
        <f t="shared" si="53"/>
        <v>0 years, 10 months</v>
      </c>
      <c r="P5430" t="s">
        <v>27451</v>
      </c>
      <c r="R5430" t="s">
        <v>8673</v>
      </c>
      <c r="S5430" t="s">
        <v>75</v>
      </c>
      <c r="T5430" t="s">
        <v>16726</v>
      </c>
      <c r="U5430" t="s">
        <v>16727</v>
      </c>
      <c r="V5430" t="s">
        <v>53</v>
      </c>
      <c r="X5430" t="s">
        <v>31239</v>
      </c>
      <c r="Y5430" t="s">
        <v>31240</v>
      </c>
      <c r="Z5430" t="s">
        <v>31960</v>
      </c>
    </row>
    <row r="5431" spans="1:26" x14ac:dyDescent="0.25">
      <c r="A5431" t="s">
        <v>27651</v>
      </c>
      <c r="B5431" t="s">
        <v>13171</v>
      </c>
      <c r="C5431" t="s">
        <v>13321</v>
      </c>
      <c r="D5431" t="s">
        <v>207</v>
      </c>
      <c r="E5431" t="s">
        <v>48</v>
      </c>
      <c r="F5431" t="s">
        <v>42</v>
      </c>
      <c r="G5431" t="s">
        <v>27652</v>
      </c>
      <c r="H5431" t="s">
        <v>13321</v>
      </c>
      <c r="I5431" t="s">
        <v>27653</v>
      </c>
      <c r="J5431">
        <v>971039</v>
      </c>
      <c r="K5431" t="s">
        <v>13321</v>
      </c>
      <c r="L5431" t="s">
        <v>48</v>
      </c>
      <c r="M5431" s="10" t="s">
        <v>14301</v>
      </c>
      <c r="N5431" s="10" t="s">
        <v>33739</v>
      </c>
      <c r="O5431" t="str">
        <f t="shared" si="53"/>
        <v>1 years, 6 months</v>
      </c>
      <c r="P5431" t="s">
        <v>27654</v>
      </c>
      <c r="R5431" t="s">
        <v>8673</v>
      </c>
      <c r="S5431" t="s">
        <v>75</v>
      </c>
      <c r="T5431" t="s">
        <v>44857</v>
      </c>
      <c r="U5431" t="s">
        <v>40518</v>
      </c>
      <c r="V5431" t="s">
        <v>53</v>
      </c>
      <c r="X5431" t="s">
        <v>31239</v>
      </c>
      <c r="Y5431" t="s">
        <v>31240</v>
      </c>
      <c r="Z5431" t="s">
        <v>31960</v>
      </c>
    </row>
    <row r="5432" spans="1:26" x14ac:dyDescent="0.25">
      <c r="A5432" t="s">
        <v>28023</v>
      </c>
      <c r="B5432" t="s">
        <v>13171</v>
      </c>
      <c r="C5432" t="s">
        <v>13321</v>
      </c>
      <c r="D5432" t="s">
        <v>815</v>
      </c>
      <c r="E5432" t="s">
        <v>3623</v>
      </c>
      <c r="F5432" t="s">
        <v>42</v>
      </c>
      <c r="G5432" t="s">
        <v>28024</v>
      </c>
      <c r="H5432" t="s">
        <v>13760</v>
      </c>
      <c r="I5432" t="s">
        <v>28025</v>
      </c>
      <c r="J5432">
        <v>971039</v>
      </c>
      <c r="K5432" t="s">
        <v>13321</v>
      </c>
      <c r="L5432" t="s">
        <v>28026</v>
      </c>
      <c r="M5432" s="10" t="s">
        <v>13201</v>
      </c>
      <c r="N5432" s="10" t="s">
        <v>33739</v>
      </c>
      <c r="O5432" t="str">
        <f t="shared" si="53"/>
        <v>2 years, 4 months</v>
      </c>
      <c r="P5432" t="s">
        <v>28027</v>
      </c>
      <c r="R5432" t="s">
        <v>8673</v>
      </c>
      <c r="S5432" t="s">
        <v>75</v>
      </c>
      <c r="T5432" t="s">
        <v>551</v>
      </c>
      <c r="U5432" t="s">
        <v>552</v>
      </c>
      <c r="V5432" t="s">
        <v>53</v>
      </c>
      <c r="X5432" t="s">
        <v>31239</v>
      </c>
      <c r="Y5432" t="s">
        <v>31240</v>
      </c>
      <c r="Z5432" t="s">
        <v>31960</v>
      </c>
    </row>
    <row r="5433" spans="1:26" x14ac:dyDescent="0.25">
      <c r="A5433" t="s">
        <v>28051</v>
      </c>
      <c r="B5433" t="s">
        <v>13171</v>
      </c>
      <c r="C5433" t="s">
        <v>13321</v>
      </c>
      <c r="D5433" t="s">
        <v>815</v>
      </c>
      <c r="E5433" t="s">
        <v>1048</v>
      </c>
      <c r="F5433" t="s">
        <v>42</v>
      </c>
      <c r="G5433" t="s">
        <v>28052</v>
      </c>
      <c r="H5433" t="s">
        <v>13643</v>
      </c>
      <c r="I5433" t="s">
        <v>28053</v>
      </c>
      <c r="J5433">
        <v>971039</v>
      </c>
      <c r="K5433" t="s">
        <v>13321</v>
      </c>
      <c r="L5433" t="s">
        <v>28054</v>
      </c>
      <c r="M5433" s="10" t="s">
        <v>14221</v>
      </c>
      <c r="N5433" s="10" t="s">
        <v>33739</v>
      </c>
      <c r="O5433" t="str">
        <f t="shared" si="53"/>
        <v>1 years, 9 months</v>
      </c>
      <c r="P5433" t="s">
        <v>28055</v>
      </c>
      <c r="R5433" t="s">
        <v>8673</v>
      </c>
      <c r="S5433" t="s">
        <v>75</v>
      </c>
      <c r="T5433" t="s">
        <v>40519</v>
      </c>
      <c r="U5433" t="s">
        <v>40520</v>
      </c>
      <c r="V5433" t="s">
        <v>53</v>
      </c>
      <c r="X5433" t="s">
        <v>31239</v>
      </c>
      <c r="Y5433" t="s">
        <v>31240</v>
      </c>
      <c r="Z5433" t="s">
        <v>31960</v>
      </c>
    </row>
    <row r="5434" spans="1:26" x14ac:dyDescent="0.25">
      <c r="A5434" t="s">
        <v>20196</v>
      </c>
      <c r="B5434" t="s">
        <v>13171</v>
      </c>
      <c r="C5434" t="s">
        <v>13321</v>
      </c>
      <c r="D5434" t="s">
        <v>815</v>
      </c>
      <c r="E5434" t="s">
        <v>14564</v>
      </c>
      <c r="F5434" t="s">
        <v>42</v>
      </c>
      <c r="G5434" t="s">
        <v>20197</v>
      </c>
      <c r="H5434" t="s">
        <v>17254</v>
      </c>
      <c r="I5434" t="s">
        <v>20198</v>
      </c>
      <c r="J5434">
        <v>971039</v>
      </c>
      <c r="K5434" t="s">
        <v>13321</v>
      </c>
      <c r="L5434" t="s">
        <v>20199</v>
      </c>
      <c r="M5434" s="10" t="s">
        <v>13493</v>
      </c>
      <c r="N5434" s="10" t="s">
        <v>33739</v>
      </c>
      <c r="O5434" t="str">
        <f t="shared" si="53"/>
        <v>1 years, 1 months</v>
      </c>
      <c r="P5434" t="s">
        <v>20200</v>
      </c>
      <c r="R5434" t="s">
        <v>8673</v>
      </c>
      <c r="S5434" t="s">
        <v>75</v>
      </c>
      <c r="T5434" t="s">
        <v>40521</v>
      </c>
      <c r="U5434" t="s">
        <v>40522</v>
      </c>
      <c r="V5434" t="s">
        <v>53</v>
      </c>
      <c r="X5434" t="s">
        <v>31239</v>
      </c>
      <c r="Y5434" t="s">
        <v>31240</v>
      </c>
      <c r="Z5434" t="s">
        <v>31960</v>
      </c>
    </row>
    <row r="5435" spans="1:26" x14ac:dyDescent="0.25">
      <c r="A5435" t="s">
        <v>28250</v>
      </c>
      <c r="B5435" t="s">
        <v>13171</v>
      </c>
      <c r="C5435" t="s">
        <v>13321</v>
      </c>
      <c r="D5435" t="s">
        <v>815</v>
      </c>
      <c r="E5435" t="s">
        <v>28251</v>
      </c>
      <c r="F5435" t="s">
        <v>42</v>
      </c>
      <c r="G5435" t="s">
        <v>28252</v>
      </c>
      <c r="H5435" t="s">
        <v>22515</v>
      </c>
      <c r="I5435" t="s">
        <v>28253</v>
      </c>
      <c r="J5435">
        <v>971039</v>
      </c>
      <c r="K5435" t="s">
        <v>13321</v>
      </c>
      <c r="L5435" t="s">
        <v>48</v>
      </c>
      <c r="M5435" s="10" t="s">
        <v>13250</v>
      </c>
      <c r="N5435" s="10" t="s">
        <v>31978</v>
      </c>
      <c r="O5435" t="str">
        <f t="shared" si="53"/>
        <v>1 years, 4 months</v>
      </c>
      <c r="P5435" t="s">
        <v>28254</v>
      </c>
      <c r="R5435" t="s">
        <v>8673</v>
      </c>
      <c r="S5435" t="s">
        <v>75</v>
      </c>
      <c r="T5435" t="s">
        <v>40499</v>
      </c>
      <c r="U5435" t="s">
        <v>40500</v>
      </c>
      <c r="V5435" t="s">
        <v>53</v>
      </c>
      <c r="X5435" t="s">
        <v>31239</v>
      </c>
      <c r="Y5435" t="s">
        <v>31240</v>
      </c>
      <c r="Z5435" t="s">
        <v>31960</v>
      </c>
    </row>
    <row r="5436" spans="1:26" x14ac:dyDescent="0.25">
      <c r="A5436" t="s">
        <v>28307</v>
      </c>
      <c r="B5436" t="s">
        <v>13171</v>
      </c>
      <c r="C5436" t="s">
        <v>13321</v>
      </c>
      <c r="D5436" t="s">
        <v>14110</v>
      </c>
      <c r="E5436" t="s">
        <v>28308</v>
      </c>
      <c r="F5436" t="s">
        <v>42</v>
      </c>
      <c r="G5436" t="s">
        <v>28309</v>
      </c>
      <c r="H5436" t="s">
        <v>14174</v>
      </c>
      <c r="I5436" t="s">
        <v>28310</v>
      </c>
      <c r="J5436">
        <v>971039</v>
      </c>
      <c r="K5436" t="s">
        <v>13321</v>
      </c>
      <c r="L5436" t="s">
        <v>14648</v>
      </c>
      <c r="M5436" s="10" t="s">
        <v>13193</v>
      </c>
      <c r="N5436" s="10" t="s">
        <v>33739</v>
      </c>
      <c r="O5436" t="str">
        <f t="shared" si="53"/>
        <v>1 years, 3 months</v>
      </c>
      <c r="P5436" t="s">
        <v>28311</v>
      </c>
      <c r="R5436" t="s">
        <v>8673</v>
      </c>
      <c r="S5436" t="s">
        <v>75</v>
      </c>
      <c r="T5436" t="s">
        <v>40523</v>
      </c>
      <c r="U5436" t="s">
        <v>40524</v>
      </c>
      <c r="V5436" t="s">
        <v>53</v>
      </c>
      <c r="X5436" t="s">
        <v>31239</v>
      </c>
      <c r="Y5436" t="s">
        <v>31240</v>
      </c>
      <c r="Z5436" t="s">
        <v>31960</v>
      </c>
    </row>
    <row r="5437" spans="1:26" x14ac:dyDescent="0.25">
      <c r="A5437" t="s">
        <v>28335</v>
      </c>
      <c r="B5437" t="s">
        <v>13171</v>
      </c>
      <c r="C5437" t="s">
        <v>13321</v>
      </c>
      <c r="D5437" t="s">
        <v>14110</v>
      </c>
      <c r="E5437" t="s">
        <v>15075</v>
      </c>
      <c r="F5437" t="s">
        <v>42</v>
      </c>
      <c r="G5437" t="s">
        <v>28336</v>
      </c>
      <c r="H5437" t="s">
        <v>17582</v>
      </c>
      <c r="I5437" t="s">
        <v>28337</v>
      </c>
      <c r="J5437">
        <v>971039</v>
      </c>
      <c r="K5437" t="s">
        <v>13321</v>
      </c>
      <c r="L5437" t="s">
        <v>48</v>
      </c>
      <c r="M5437" s="10" t="s">
        <v>13209</v>
      </c>
      <c r="N5437" s="10" t="s">
        <v>33739</v>
      </c>
      <c r="O5437" t="str">
        <f t="shared" si="53"/>
        <v>1 years, 2 months</v>
      </c>
      <c r="P5437" t="s">
        <v>28338</v>
      </c>
      <c r="R5437" t="s">
        <v>8673</v>
      </c>
      <c r="S5437" t="s">
        <v>75</v>
      </c>
      <c r="T5437" t="s">
        <v>2990</v>
      </c>
      <c r="U5437" t="s">
        <v>2991</v>
      </c>
      <c r="V5437" t="s">
        <v>53</v>
      </c>
      <c r="X5437" t="s">
        <v>31239</v>
      </c>
      <c r="Y5437" t="s">
        <v>31240</v>
      </c>
      <c r="Z5437" t="s">
        <v>31960</v>
      </c>
    </row>
    <row r="5438" spans="1:26" x14ac:dyDescent="0.25">
      <c r="A5438" t="s">
        <v>28382</v>
      </c>
      <c r="B5438" t="s">
        <v>13171</v>
      </c>
      <c r="C5438" t="s">
        <v>13321</v>
      </c>
      <c r="D5438" t="s">
        <v>28383</v>
      </c>
      <c r="E5438" t="s">
        <v>28384</v>
      </c>
      <c r="F5438" t="s">
        <v>42</v>
      </c>
      <c r="G5438" t="s">
        <v>28385</v>
      </c>
      <c r="H5438" t="s">
        <v>13321</v>
      </c>
      <c r="I5438" t="s">
        <v>28386</v>
      </c>
      <c r="J5438">
        <v>971039</v>
      </c>
      <c r="K5438" t="s">
        <v>13321</v>
      </c>
      <c r="L5438" t="s">
        <v>28387</v>
      </c>
      <c r="M5438" s="10" t="s">
        <v>13193</v>
      </c>
      <c r="N5438" s="10" t="s">
        <v>31978</v>
      </c>
      <c r="O5438" t="str">
        <f t="shared" si="53"/>
        <v>1 years, 3 months</v>
      </c>
      <c r="P5438" t="s">
        <v>28388</v>
      </c>
      <c r="R5438" t="s">
        <v>8673</v>
      </c>
      <c r="S5438" t="s">
        <v>75</v>
      </c>
      <c r="T5438" t="s">
        <v>41698</v>
      </c>
      <c r="U5438" t="s">
        <v>40525</v>
      </c>
      <c r="V5438" t="s">
        <v>53</v>
      </c>
      <c r="X5438" t="s">
        <v>31239</v>
      </c>
      <c r="Y5438" t="s">
        <v>31240</v>
      </c>
      <c r="Z5438" t="s">
        <v>31960</v>
      </c>
    </row>
    <row r="5439" spans="1:26" x14ac:dyDescent="0.25">
      <c r="A5439" t="s">
        <v>28466</v>
      </c>
      <c r="B5439" t="s">
        <v>13171</v>
      </c>
      <c r="C5439" t="s">
        <v>13321</v>
      </c>
      <c r="D5439" t="s">
        <v>4943</v>
      </c>
      <c r="E5439" t="s">
        <v>19269</v>
      </c>
      <c r="F5439" t="s">
        <v>42</v>
      </c>
      <c r="G5439" t="s">
        <v>28467</v>
      </c>
      <c r="H5439" t="s">
        <v>15484</v>
      </c>
      <c r="I5439" t="s">
        <v>28468</v>
      </c>
      <c r="J5439">
        <v>971039</v>
      </c>
      <c r="K5439" t="s">
        <v>13321</v>
      </c>
      <c r="L5439" t="s">
        <v>9161</v>
      </c>
      <c r="M5439" s="10" t="s">
        <v>13599</v>
      </c>
      <c r="N5439" s="10" t="s">
        <v>33739</v>
      </c>
      <c r="O5439" t="str">
        <f t="shared" si="53"/>
        <v>2 years, 0 months</v>
      </c>
      <c r="P5439" t="s">
        <v>28469</v>
      </c>
      <c r="R5439" t="s">
        <v>8673</v>
      </c>
      <c r="S5439" t="s">
        <v>75</v>
      </c>
      <c r="T5439" t="s">
        <v>115</v>
      </c>
      <c r="U5439" t="s">
        <v>116</v>
      </c>
      <c r="V5439" t="s">
        <v>53</v>
      </c>
      <c r="X5439" t="s">
        <v>31239</v>
      </c>
      <c r="Y5439" t="s">
        <v>31240</v>
      </c>
      <c r="Z5439" t="s">
        <v>31960</v>
      </c>
    </row>
    <row r="5440" spans="1:26" x14ac:dyDescent="0.25">
      <c r="A5440" t="s">
        <v>28605</v>
      </c>
      <c r="B5440" t="s">
        <v>13171</v>
      </c>
      <c r="C5440" t="s">
        <v>13321</v>
      </c>
      <c r="D5440" t="s">
        <v>14720</v>
      </c>
      <c r="E5440" t="s">
        <v>48</v>
      </c>
      <c r="F5440" t="s">
        <v>42</v>
      </c>
      <c r="G5440" t="s">
        <v>28606</v>
      </c>
      <c r="H5440" t="s">
        <v>17438</v>
      </c>
      <c r="I5440" t="s">
        <v>28607</v>
      </c>
      <c r="J5440">
        <v>971039</v>
      </c>
      <c r="K5440" t="s">
        <v>13321</v>
      </c>
      <c r="L5440" t="s">
        <v>13938</v>
      </c>
      <c r="M5440" s="10" t="s">
        <v>13236</v>
      </c>
      <c r="N5440" s="10" t="s">
        <v>31978</v>
      </c>
      <c r="O5440" t="str">
        <f t="shared" si="53"/>
        <v>0 years, 11 months</v>
      </c>
      <c r="P5440" t="s">
        <v>28608</v>
      </c>
      <c r="R5440" t="s">
        <v>8673</v>
      </c>
      <c r="S5440" t="s">
        <v>75</v>
      </c>
      <c r="T5440" t="s">
        <v>40526</v>
      </c>
      <c r="U5440" t="s">
        <v>40527</v>
      </c>
      <c r="V5440" t="s">
        <v>53</v>
      </c>
      <c r="X5440" t="s">
        <v>31239</v>
      </c>
      <c r="Y5440" t="s">
        <v>31240</v>
      </c>
      <c r="Z5440" t="s">
        <v>31960</v>
      </c>
    </row>
    <row r="5441" spans="1:26" x14ac:dyDescent="0.25">
      <c r="A5441" t="s">
        <v>28611</v>
      </c>
      <c r="B5441" t="s">
        <v>13171</v>
      </c>
      <c r="C5441" t="s">
        <v>13321</v>
      </c>
      <c r="D5441" t="s">
        <v>5203</v>
      </c>
      <c r="E5441" t="s">
        <v>8506</v>
      </c>
      <c r="F5441" t="s">
        <v>42</v>
      </c>
      <c r="G5441" t="s">
        <v>28612</v>
      </c>
      <c r="H5441" t="s">
        <v>13321</v>
      </c>
      <c r="I5441" t="s">
        <v>28613</v>
      </c>
      <c r="J5441">
        <v>971039</v>
      </c>
      <c r="K5441" t="s">
        <v>13321</v>
      </c>
      <c r="L5441" t="s">
        <v>2839</v>
      </c>
      <c r="M5441" s="10" t="s">
        <v>13209</v>
      </c>
      <c r="N5441" s="10" t="s">
        <v>33739</v>
      </c>
      <c r="O5441" t="str">
        <f t="shared" si="53"/>
        <v>1 years, 2 months</v>
      </c>
      <c r="P5441" t="s">
        <v>28614</v>
      </c>
      <c r="R5441" t="s">
        <v>8673</v>
      </c>
      <c r="S5441" t="s">
        <v>75</v>
      </c>
      <c r="T5441" t="s">
        <v>44858</v>
      </c>
      <c r="U5441" t="s">
        <v>40528</v>
      </c>
      <c r="V5441" t="s">
        <v>53</v>
      </c>
      <c r="X5441" t="s">
        <v>31239</v>
      </c>
      <c r="Y5441" t="s">
        <v>31240</v>
      </c>
      <c r="Z5441" t="s">
        <v>31960</v>
      </c>
    </row>
    <row r="5442" spans="1:26" x14ac:dyDescent="0.25">
      <c r="A5442" t="s">
        <v>20930</v>
      </c>
      <c r="B5442" t="s">
        <v>13171</v>
      </c>
      <c r="C5442" t="s">
        <v>13321</v>
      </c>
      <c r="D5442" t="s">
        <v>4940</v>
      </c>
      <c r="E5442" t="s">
        <v>20931</v>
      </c>
      <c r="F5442" t="s">
        <v>42</v>
      </c>
      <c r="G5442" t="s">
        <v>20932</v>
      </c>
      <c r="H5442" t="s">
        <v>13321</v>
      </c>
      <c r="I5442" t="s">
        <v>20933</v>
      </c>
      <c r="J5442">
        <v>971039</v>
      </c>
      <c r="K5442" t="s">
        <v>13321</v>
      </c>
      <c r="L5442" t="s">
        <v>13270</v>
      </c>
      <c r="M5442" s="10" t="s">
        <v>13599</v>
      </c>
      <c r="N5442" s="10" t="s">
        <v>33739</v>
      </c>
      <c r="O5442" t="str">
        <f t="shared" ref="O5442:O5505" si="54">IFERROR(DATEDIF(M5442,N5442,"y")&amp;" years, "&amp;DATEDIF(M5442,N5442,"ym")&amp;" months","")</f>
        <v>2 years, 0 months</v>
      </c>
      <c r="P5442" t="s">
        <v>20934</v>
      </c>
      <c r="R5442" t="s">
        <v>8673</v>
      </c>
      <c r="S5442" t="s">
        <v>75</v>
      </c>
      <c r="T5442" t="s">
        <v>20935</v>
      </c>
      <c r="U5442" t="s">
        <v>20936</v>
      </c>
      <c r="V5442" t="s">
        <v>53</v>
      </c>
      <c r="X5442" t="s">
        <v>31239</v>
      </c>
      <c r="Y5442" t="s">
        <v>31240</v>
      </c>
      <c r="Z5442" t="s">
        <v>31960</v>
      </c>
    </row>
    <row r="5443" spans="1:26" x14ac:dyDescent="0.25">
      <c r="A5443" t="s">
        <v>28679</v>
      </c>
      <c r="B5443" t="s">
        <v>13171</v>
      </c>
      <c r="C5443" t="s">
        <v>13321</v>
      </c>
      <c r="D5443" t="s">
        <v>18810</v>
      </c>
      <c r="E5443" t="s">
        <v>18839</v>
      </c>
      <c r="F5443" t="s">
        <v>42</v>
      </c>
      <c r="G5443" t="s">
        <v>28680</v>
      </c>
      <c r="H5443" t="s">
        <v>13321</v>
      </c>
      <c r="I5443" t="s">
        <v>28681</v>
      </c>
      <c r="J5443">
        <v>971039</v>
      </c>
      <c r="K5443" t="s">
        <v>13321</v>
      </c>
      <c r="L5443" t="s">
        <v>28682</v>
      </c>
      <c r="M5443" s="10" t="s">
        <v>13209</v>
      </c>
      <c r="N5443" s="10" t="s">
        <v>33739</v>
      </c>
      <c r="O5443" t="str">
        <f t="shared" si="54"/>
        <v>1 years, 2 months</v>
      </c>
      <c r="P5443" t="s">
        <v>28683</v>
      </c>
      <c r="R5443" t="s">
        <v>8673</v>
      </c>
      <c r="S5443" t="s">
        <v>75</v>
      </c>
      <c r="T5443" t="s">
        <v>40529</v>
      </c>
      <c r="U5443" t="s">
        <v>40530</v>
      </c>
      <c r="V5443" t="s">
        <v>53</v>
      </c>
      <c r="X5443" t="s">
        <v>31239</v>
      </c>
      <c r="Y5443" t="s">
        <v>31240</v>
      </c>
      <c r="Z5443" t="s">
        <v>31960</v>
      </c>
    </row>
    <row r="5444" spans="1:26" x14ac:dyDescent="0.25">
      <c r="A5444" t="s">
        <v>28692</v>
      </c>
      <c r="B5444" t="s">
        <v>13171</v>
      </c>
      <c r="C5444" t="s">
        <v>13321</v>
      </c>
      <c r="D5444" t="s">
        <v>4947</v>
      </c>
      <c r="E5444" t="s">
        <v>15257</v>
      </c>
      <c r="F5444" t="s">
        <v>42</v>
      </c>
      <c r="G5444" t="s">
        <v>28693</v>
      </c>
      <c r="H5444" t="s">
        <v>15259</v>
      </c>
      <c r="I5444" t="s">
        <v>28694</v>
      </c>
      <c r="J5444">
        <v>971039</v>
      </c>
      <c r="K5444" t="s">
        <v>13321</v>
      </c>
      <c r="L5444" t="s">
        <v>20899</v>
      </c>
      <c r="M5444" s="10" t="s">
        <v>14301</v>
      </c>
      <c r="N5444" s="10" t="s">
        <v>33739</v>
      </c>
      <c r="O5444" t="str">
        <f t="shared" si="54"/>
        <v>1 years, 6 months</v>
      </c>
      <c r="P5444" t="s">
        <v>28695</v>
      </c>
      <c r="R5444" t="s">
        <v>8673</v>
      </c>
      <c r="S5444" t="s">
        <v>75</v>
      </c>
      <c r="T5444" t="s">
        <v>40531</v>
      </c>
      <c r="U5444" t="s">
        <v>40532</v>
      </c>
      <c r="V5444" t="s">
        <v>53</v>
      </c>
      <c r="X5444" t="s">
        <v>31239</v>
      </c>
      <c r="Y5444" t="s">
        <v>31240</v>
      </c>
      <c r="Z5444" t="s">
        <v>31960</v>
      </c>
    </row>
    <row r="5445" spans="1:26" x14ac:dyDescent="0.25">
      <c r="A5445" t="s">
        <v>28951</v>
      </c>
      <c r="B5445" t="s">
        <v>13171</v>
      </c>
      <c r="C5445" t="s">
        <v>13321</v>
      </c>
      <c r="D5445" t="s">
        <v>48</v>
      </c>
      <c r="E5445" t="s">
        <v>28952</v>
      </c>
      <c r="F5445" t="s">
        <v>42</v>
      </c>
      <c r="G5445" t="s">
        <v>28953</v>
      </c>
      <c r="H5445" t="s">
        <v>13321</v>
      </c>
      <c r="I5445" t="s">
        <v>28954</v>
      </c>
      <c r="J5445">
        <v>971039</v>
      </c>
      <c r="K5445" t="s">
        <v>13321</v>
      </c>
      <c r="L5445" t="s">
        <v>48</v>
      </c>
      <c r="M5445" s="10" t="s">
        <v>13193</v>
      </c>
      <c r="N5445" s="10" t="s">
        <v>33739</v>
      </c>
      <c r="O5445" t="str">
        <f t="shared" si="54"/>
        <v>1 years, 3 months</v>
      </c>
      <c r="P5445" t="s">
        <v>28955</v>
      </c>
      <c r="R5445" t="s">
        <v>8673</v>
      </c>
      <c r="S5445" t="s">
        <v>75</v>
      </c>
      <c r="T5445" t="s">
        <v>551</v>
      </c>
      <c r="U5445" t="s">
        <v>552</v>
      </c>
      <c r="V5445" t="s">
        <v>53</v>
      </c>
      <c r="X5445" t="s">
        <v>31239</v>
      </c>
      <c r="Y5445" t="s">
        <v>31240</v>
      </c>
      <c r="Z5445" t="s">
        <v>31960</v>
      </c>
    </row>
    <row r="5446" spans="1:26" x14ac:dyDescent="0.25">
      <c r="A5446" t="s">
        <v>28980</v>
      </c>
      <c r="B5446" t="s">
        <v>13171</v>
      </c>
      <c r="C5446" t="s">
        <v>13321</v>
      </c>
      <c r="D5446" t="s">
        <v>48</v>
      </c>
      <c r="E5446" t="s">
        <v>16197</v>
      </c>
      <c r="F5446" t="s">
        <v>42</v>
      </c>
      <c r="G5446" t="s">
        <v>28981</v>
      </c>
      <c r="H5446" t="s">
        <v>13190</v>
      </c>
      <c r="I5446" t="s">
        <v>28982</v>
      </c>
      <c r="J5446">
        <v>971039</v>
      </c>
      <c r="K5446" t="s">
        <v>13321</v>
      </c>
      <c r="L5446" t="s">
        <v>23253</v>
      </c>
      <c r="M5446" s="10" t="s">
        <v>13264</v>
      </c>
      <c r="N5446" s="10" t="s">
        <v>31978</v>
      </c>
      <c r="O5446" t="str">
        <f t="shared" si="54"/>
        <v>0 years, 10 months</v>
      </c>
      <c r="P5446" t="s">
        <v>28983</v>
      </c>
      <c r="R5446" t="s">
        <v>8673</v>
      </c>
      <c r="S5446" t="s">
        <v>75</v>
      </c>
      <c r="T5446" t="s">
        <v>2737</v>
      </c>
      <c r="U5446" t="s">
        <v>2738</v>
      </c>
      <c r="V5446" t="s">
        <v>53</v>
      </c>
      <c r="X5446" t="s">
        <v>31239</v>
      </c>
      <c r="Y5446" t="s">
        <v>31240</v>
      </c>
      <c r="Z5446" t="s">
        <v>31960</v>
      </c>
    </row>
    <row r="5447" spans="1:26" x14ac:dyDescent="0.25">
      <c r="A5447" t="s">
        <v>30234</v>
      </c>
      <c r="B5447" t="s">
        <v>13171</v>
      </c>
      <c r="C5447" t="s">
        <v>13321</v>
      </c>
      <c r="D5447" t="s">
        <v>19137</v>
      </c>
      <c r="E5447" t="s">
        <v>19525</v>
      </c>
      <c r="F5447" t="s">
        <v>42</v>
      </c>
      <c r="G5447" t="s">
        <v>30235</v>
      </c>
      <c r="H5447" t="s">
        <v>13321</v>
      </c>
      <c r="I5447" t="s">
        <v>30236</v>
      </c>
      <c r="J5447">
        <v>971039</v>
      </c>
      <c r="K5447" t="s">
        <v>13321</v>
      </c>
      <c r="L5447" t="s">
        <v>48</v>
      </c>
      <c r="M5447" s="10" t="s">
        <v>13411</v>
      </c>
      <c r="N5447" s="10" t="s">
        <v>33739</v>
      </c>
      <c r="O5447" t="str">
        <f t="shared" si="54"/>
        <v>0 years, 7 months</v>
      </c>
      <c r="P5447" t="s">
        <v>30237</v>
      </c>
      <c r="R5447" t="s">
        <v>8673</v>
      </c>
      <c r="S5447" t="s">
        <v>75</v>
      </c>
      <c r="T5447" t="s">
        <v>14229</v>
      </c>
      <c r="U5447" t="s">
        <v>14230</v>
      </c>
      <c r="V5447" t="s">
        <v>53</v>
      </c>
      <c r="X5447" t="s">
        <v>31239</v>
      </c>
      <c r="Y5447" t="s">
        <v>31240</v>
      </c>
      <c r="Z5447" t="s">
        <v>31960</v>
      </c>
    </row>
    <row r="5448" spans="1:26" x14ac:dyDescent="0.25">
      <c r="A5448" t="s">
        <v>30296</v>
      </c>
      <c r="B5448" t="s">
        <v>13171</v>
      </c>
      <c r="C5448" t="s">
        <v>13321</v>
      </c>
      <c r="D5448" t="s">
        <v>815</v>
      </c>
      <c r="E5448" t="s">
        <v>1550</v>
      </c>
      <c r="F5448" t="s">
        <v>42</v>
      </c>
      <c r="G5448" t="s">
        <v>30297</v>
      </c>
      <c r="H5448" t="s">
        <v>13321</v>
      </c>
      <c r="I5448" t="s">
        <v>30298</v>
      </c>
      <c r="J5448">
        <v>971039</v>
      </c>
      <c r="K5448" t="s">
        <v>13321</v>
      </c>
      <c r="L5448" t="s">
        <v>30299</v>
      </c>
      <c r="M5448" s="10" t="s">
        <v>13384</v>
      </c>
      <c r="N5448" s="10" t="s">
        <v>33739</v>
      </c>
      <c r="O5448" t="str">
        <f t="shared" si="54"/>
        <v>1 years, 5 months</v>
      </c>
      <c r="P5448" t="s">
        <v>30300</v>
      </c>
      <c r="R5448" t="s">
        <v>8673</v>
      </c>
      <c r="S5448" t="s">
        <v>75</v>
      </c>
      <c r="T5448" t="s">
        <v>40533</v>
      </c>
      <c r="U5448" t="s">
        <v>40534</v>
      </c>
      <c r="V5448" t="s">
        <v>53</v>
      </c>
      <c r="X5448" t="s">
        <v>31239</v>
      </c>
      <c r="Y5448" t="s">
        <v>31240</v>
      </c>
      <c r="Z5448" t="s">
        <v>31960</v>
      </c>
    </row>
    <row r="5449" spans="1:26" x14ac:dyDescent="0.25">
      <c r="A5449" t="s">
        <v>30322</v>
      </c>
      <c r="B5449" t="s">
        <v>13171</v>
      </c>
      <c r="C5449" t="s">
        <v>13321</v>
      </c>
      <c r="D5449" t="s">
        <v>48</v>
      </c>
      <c r="E5449" t="s">
        <v>48</v>
      </c>
      <c r="F5449" t="s">
        <v>42</v>
      </c>
      <c r="G5449" t="s">
        <v>30323</v>
      </c>
      <c r="H5449" t="s">
        <v>13321</v>
      </c>
      <c r="I5449" t="s">
        <v>48</v>
      </c>
      <c r="J5449">
        <v>971039</v>
      </c>
      <c r="K5449" t="s">
        <v>13321</v>
      </c>
      <c r="L5449" t="s">
        <v>48</v>
      </c>
      <c r="M5449" s="10" t="s">
        <v>13321</v>
      </c>
      <c r="N5449" s="10" t="s">
        <v>33739</v>
      </c>
      <c r="O5449" t="str">
        <f t="shared" si="54"/>
        <v/>
      </c>
      <c r="P5449" t="s">
        <v>30324</v>
      </c>
      <c r="R5449" t="s">
        <v>8673</v>
      </c>
      <c r="S5449" t="s">
        <v>75</v>
      </c>
      <c r="T5449" t="s">
        <v>120</v>
      </c>
      <c r="U5449" t="s">
        <v>121</v>
      </c>
      <c r="V5449" t="s">
        <v>53</v>
      </c>
      <c r="X5449" t="s">
        <v>31239</v>
      </c>
      <c r="Y5449" t="s">
        <v>31240</v>
      </c>
      <c r="Z5449" t="s">
        <v>31960</v>
      </c>
    </row>
    <row r="5450" spans="1:26" x14ac:dyDescent="0.25">
      <c r="A5450" t="s">
        <v>30333</v>
      </c>
      <c r="B5450" t="s">
        <v>13171</v>
      </c>
      <c r="C5450" t="s">
        <v>13321</v>
      </c>
      <c r="D5450" t="s">
        <v>48</v>
      </c>
      <c r="E5450" t="s">
        <v>48</v>
      </c>
      <c r="F5450" t="s">
        <v>42</v>
      </c>
      <c r="G5450" t="s">
        <v>30334</v>
      </c>
      <c r="H5450" t="s">
        <v>13321</v>
      </c>
      <c r="I5450" t="s">
        <v>48</v>
      </c>
      <c r="J5450">
        <v>971039</v>
      </c>
      <c r="K5450" t="s">
        <v>13321</v>
      </c>
      <c r="L5450" t="s">
        <v>48</v>
      </c>
      <c r="M5450" s="10" t="s">
        <v>13294</v>
      </c>
      <c r="N5450" s="10" t="s">
        <v>33739</v>
      </c>
      <c r="O5450" t="str">
        <f t="shared" si="54"/>
        <v>1 years, 7 months</v>
      </c>
      <c r="P5450" t="s">
        <v>30335</v>
      </c>
      <c r="R5450" t="s">
        <v>8673</v>
      </c>
      <c r="S5450" t="s">
        <v>75</v>
      </c>
      <c r="T5450" t="s">
        <v>40535</v>
      </c>
      <c r="U5450" t="s">
        <v>40536</v>
      </c>
      <c r="V5450" t="s">
        <v>53</v>
      </c>
      <c r="X5450" t="s">
        <v>31239</v>
      </c>
      <c r="Y5450" t="s">
        <v>31240</v>
      </c>
      <c r="Z5450" t="s">
        <v>31960</v>
      </c>
    </row>
    <row r="5451" spans="1:26" x14ac:dyDescent="0.25">
      <c r="A5451" t="s">
        <v>30464</v>
      </c>
      <c r="B5451" t="s">
        <v>13171</v>
      </c>
      <c r="C5451" t="s">
        <v>13321</v>
      </c>
      <c r="D5451" t="s">
        <v>815</v>
      </c>
      <c r="E5451" t="s">
        <v>1550</v>
      </c>
      <c r="F5451" t="s">
        <v>42</v>
      </c>
      <c r="G5451" t="s">
        <v>30465</v>
      </c>
      <c r="H5451" t="s">
        <v>13321</v>
      </c>
      <c r="I5451" t="s">
        <v>30466</v>
      </c>
      <c r="J5451">
        <v>971039</v>
      </c>
      <c r="K5451" t="s">
        <v>13321</v>
      </c>
      <c r="L5451" t="s">
        <v>1552</v>
      </c>
      <c r="M5451" s="10" t="s">
        <v>13250</v>
      </c>
      <c r="N5451" s="10" t="s">
        <v>33739</v>
      </c>
      <c r="O5451" t="str">
        <f t="shared" si="54"/>
        <v>1 years, 4 months</v>
      </c>
      <c r="P5451" t="s">
        <v>30467</v>
      </c>
      <c r="R5451" t="s">
        <v>8673</v>
      </c>
      <c r="S5451" t="s">
        <v>75</v>
      </c>
      <c r="T5451" t="s">
        <v>44859</v>
      </c>
      <c r="U5451" t="s">
        <v>40537</v>
      </c>
      <c r="V5451" t="s">
        <v>53</v>
      </c>
      <c r="X5451" t="s">
        <v>31239</v>
      </c>
      <c r="Y5451" t="s">
        <v>31240</v>
      </c>
      <c r="Z5451" t="s">
        <v>31960</v>
      </c>
    </row>
    <row r="5452" spans="1:26" x14ac:dyDescent="0.25">
      <c r="A5452" t="s">
        <v>30477</v>
      </c>
      <c r="B5452" t="s">
        <v>13171</v>
      </c>
      <c r="C5452" t="s">
        <v>13321</v>
      </c>
      <c r="D5452" t="s">
        <v>48</v>
      </c>
      <c r="E5452" t="s">
        <v>48</v>
      </c>
      <c r="F5452" t="s">
        <v>42</v>
      </c>
      <c r="G5452" t="s">
        <v>30478</v>
      </c>
      <c r="H5452" t="s">
        <v>13321</v>
      </c>
      <c r="I5452" t="s">
        <v>48</v>
      </c>
      <c r="J5452">
        <v>971039</v>
      </c>
      <c r="K5452" t="s">
        <v>13321</v>
      </c>
      <c r="L5452" t="s">
        <v>48</v>
      </c>
      <c r="M5452" s="10" t="s">
        <v>13209</v>
      </c>
      <c r="N5452" s="10" t="s">
        <v>33739</v>
      </c>
      <c r="O5452" t="str">
        <f t="shared" si="54"/>
        <v>1 years, 2 months</v>
      </c>
      <c r="P5452" t="s">
        <v>30479</v>
      </c>
      <c r="R5452" t="s">
        <v>8673</v>
      </c>
      <c r="S5452" t="s">
        <v>75</v>
      </c>
      <c r="T5452" t="s">
        <v>2410</v>
      </c>
      <c r="U5452" t="s">
        <v>352</v>
      </c>
      <c r="V5452" t="s">
        <v>53</v>
      </c>
      <c r="X5452" t="s">
        <v>31239</v>
      </c>
      <c r="Y5452" t="s">
        <v>31240</v>
      </c>
      <c r="Z5452" t="s">
        <v>31960</v>
      </c>
    </row>
    <row r="5453" spans="1:26" x14ac:dyDescent="0.25">
      <c r="A5453" t="s">
        <v>30514</v>
      </c>
      <c r="B5453" t="s">
        <v>13171</v>
      </c>
      <c r="C5453" t="s">
        <v>13321</v>
      </c>
      <c r="D5453" t="s">
        <v>48</v>
      </c>
      <c r="E5453" t="s">
        <v>48</v>
      </c>
      <c r="F5453" t="s">
        <v>42</v>
      </c>
      <c r="G5453" t="s">
        <v>30515</v>
      </c>
      <c r="H5453" t="s">
        <v>13321</v>
      </c>
      <c r="I5453" t="s">
        <v>30516</v>
      </c>
      <c r="J5453">
        <v>971039</v>
      </c>
      <c r="K5453" t="s">
        <v>13321</v>
      </c>
      <c r="L5453" t="s">
        <v>48</v>
      </c>
      <c r="M5453" s="10" t="s">
        <v>13185</v>
      </c>
      <c r="N5453" s="10" t="s">
        <v>33739</v>
      </c>
      <c r="O5453" t="str">
        <f t="shared" si="54"/>
        <v>1 years, 0 months</v>
      </c>
      <c r="P5453" t="s">
        <v>30517</v>
      </c>
      <c r="R5453" t="s">
        <v>8673</v>
      </c>
      <c r="S5453" t="s">
        <v>75</v>
      </c>
      <c r="T5453" t="s">
        <v>272</v>
      </c>
      <c r="U5453" t="s">
        <v>273</v>
      </c>
      <c r="V5453" t="s">
        <v>53</v>
      </c>
      <c r="X5453" t="s">
        <v>31239</v>
      </c>
      <c r="Y5453" t="s">
        <v>31240</v>
      </c>
      <c r="Z5453" t="s">
        <v>31960</v>
      </c>
    </row>
    <row r="5454" spans="1:26" x14ac:dyDescent="0.25">
      <c r="A5454" t="s">
        <v>30540</v>
      </c>
      <c r="B5454" t="s">
        <v>13171</v>
      </c>
      <c r="C5454" t="s">
        <v>13321</v>
      </c>
      <c r="D5454" t="s">
        <v>48</v>
      </c>
      <c r="E5454" t="s">
        <v>48</v>
      </c>
      <c r="F5454" t="s">
        <v>42</v>
      </c>
      <c r="G5454" t="s">
        <v>30541</v>
      </c>
      <c r="H5454" t="s">
        <v>13321</v>
      </c>
      <c r="I5454" t="s">
        <v>48</v>
      </c>
      <c r="J5454">
        <v>971039</v>
      </c>
      <c r="K5454" t="s">
        <v>13321</v>
      </c>
      <c r="L5454" t="s">
        <v>48</v>
      </c>
      <c r="M5454" s="10" t="s">
        <v>13384</v>
      </c>
      <c r="N5454" s="10" t="s">
        <v>33739</v>
      </c>
      <c r="O5454" t="str">
        <f t="shared" si="54"/>
        <v>1 years, 5 months</v>
      </c>
      <c r="P5454" t="s">
        <v>30542</v>
      </c>
      <c r="R5454" t="s">
        <v>8673</v>
      </c>
      <c r="S5454" t="s">
        <v>75</v>
      </c>
      <c r="T5454" t="s">
        <v>24772</v>
      </c>
      <c r="U5454" t="s">
        <v>40538</v>
      </c>
      <c r="V5454" t="s">
        <v>53</v>
      </c>
      <c r="X5454" t="s">
        <v>31239</v>
      </c>
      <c r="Y5454" t="s">
        <v>31240</v>
      </c>
      <c r="Z5454" t="s">
        <v>31960</v>
      </c>
    </row>
    <row r="5455" spans="1:26" x14ac:dyDescent="0.25">
      <c r="A5455" t="s">
        <v>30558</v>
      </c>
      <c r="B5455" t="s">
        <v>13171</v>
      </c>
      <c r="C5455" t="s">
        <v>13321</v>
      </c>
      <c r="D5455" t="s">
        <v>48</v>
      </c>
      <c r="E5455" t="s">
        <v>48</v>
      </c>
      <c r="F5455" t="s">
        <v>42</v>
      </c>
      <c r="G5455" t="s">
        <v>30559</v>
      </c>
      <c r="H5455" t="s">
        <v>13321</v>
      </c>
      <c r="I5455" t="s">
        <v>48</v>
      </c>
      <c r="J5455">
        <v>971039</v>
      </c>
      <c r="K5455" t="s">
        <v>13321</v>
      </c>
      <c r="L5455" t="s">
        <v>48</v>
      </c>
      <c r="M5455" s="10" t="s">
        <v>13193</v>
      </c>
      <c r="N5455" s="10" t="s">
        <v>33739</v>
      </c>
      <c r="O5455" t="str">
        <f t="shared" si="54"/>
        <v>1 years, 3 months</v>
      </c>
      <c r="P5455" t="s">
        <v>30560</v>
      </c>
      <c r="R5455" t="s">
        <v>8673</v>
      </c>
      <c r="S5455" t="s">
        <v>75</v>
      </c>
      <c r="T5455" t="s">
        <v>115</v>
      </c>
      <c r="U5455" t="s">
        <v>116</v>
      </c>
      <c r="V5455" t="s">
        <v>53</v>
      </c>
      <c r="X5455" t="s">
        <v>31239</v>
      </c>
      <c r="Y5455" t="s">
        <v>31240</v>
      </c>
      <c r="Z5455" t="s">
        <v>31960</v>
      </c>
    </row>
    <row r="5456" spans="1:26" x14ac:dyDescent="0.25">
      <c r="A5456" t="s">
        <v>30561</v>
      </c>
      <c r="B5456" t="s">
        <v>13171</v>
      </c>
      <c r="C5456" t="s">
        <v>13321</v>
      </c>
      <c r="D5456" t="s">
        <v>13401</v>
      </c>
      <c r="E5456" t="s">
        <v>48</v>
      </c>
      <c r="F5456" t="s">
        <v>42</v>
      </c>
      <c r="G5456" t="s">
        <v>30562</v>
      </c>
      <c r="H5456" t="s">
        <v>13321</v>
      </c>
      <c r="I5456" t="s">
        <v>30563</v>
      </c>
      <c r="J5456">
        <v>971039</v>
      </c>
      <c r="K5456" t="s">
        <v>13321</v>
      </c>
      <c r="L5456" t="s">
        <v>48</v>
      </c>
      <c r="M5456" s="10" t="s">
        <v>13321</v>
      </c>
      <c r="N5456" s="10" t="s">
        <v>33739</v>
      </c>
      <c r="O5456" t="str">
        <f t="shared" si="54"/>
        <v/>
      </c>
      <c r="P5456" t="s">
        <v>30564</v>
      </c>
      <c r="R5456" t="s">
        <v>8673</v>
      </c>
      <c r="S5456" t="s">
        <v>75</v>
      </c>
      <c r="T5456" t="s">
        <v>2376</v>
      </c>
      <c r="U5456" t="s">
        <v>2377</v>
      </c>
      <c r="V5456" t="s">
        <v>53</v>
      </c>
      <c r="X5456" t="s">
        <v>31239</v>
      </c>
      <c r="Y5456" t="s">
        <v>31240</v>
      </c>
      <c r="Z5456" t="s">
        <v>31960</v>
      </c>
    </row>
    <row r="5457" spans="1:26" x14ac:dyDescent="0.25">
      <c r="A5457" t="s">
        <v>40539</v>
      </c>
      <c r="B5457" t="s">
        <v>13171</v>
      </c>
      <c r="C5457" t="s">
        <v>13321</v>
      </c>
      <c r="D5457" t="s">
        <v>48</v>
      </c>
      <c r="E5457" t="s">
        <v>48</v>
      </c>
      <c r="F5457" t="s">
        <v>42</v>
      </c>
      <c r="G5457" t="s">
        <v>40540</v>
      </c>
      <c r="H5457" t="s">
        <v>13321</v>
      </c>
      <c r="I5457" t="s">
        <v>48</v>
      </c>
      <c r="J5457">
        <v>971039</v>
      </c>
      <c r="K5457" t="s">
        <v>13321</v>
      </c>
      <c r="L5457" t="s">
        <v>48</v>
      </c>
      <c r="M5457" s="10" t="s">
        <v>13321</v>
      </c>
      <c r="N5457" s="10" t="s">
        <v>33739</v>
      </c>
      <c r="O5457" t="str">
        <f t="shared" si="54"/>
        <v/>
      </c>
      <c r="P5457" t="s">
        <v>40541</v>
      </c>
      <c r="R5457" t="s">
        <v>8673</v>
      </c>
      <c r="S5457" t="s">
        <v>75</v>
      </c>
      <c r="T5457" t="s">
        <v>44860</v>
      </c>
      <c r="U5457" t="s">
        <v>40542</v>
      </c>
      <c r="V5457" t="s">
        <v>53</v>
      </c>
      <c r="X5457" t="s">
        <v>31239</v>
      </c>
      <c r="Y5457" t="s">
        <v>31240</v>
      </c>
      <c r="Z5457" t="s">
        <v>31960</v>
      </c>
    </row>
    <row r="5458" spans="1:26" x14ac:dyDescent="0.25">
      <c r="A5458" t="s">
        <v>40543</v>
      </c>
      <c r="B5458" t="s">
        <v>13171</v>
      </c>
      <c r="C5458" t="s">
        <v>13321</v>
      </c>
      <c r="D5458" t="s">
        <v>48</v>
      </c>
      <c r="E5458" t="s">
        <v>48</v>
      </c>
      <c r="F5458" t="s">
        <v>42</v>
      </c>
      <c r="G5458" t="s">
        <v>40544</v>
      </c>
      <c r="H5458" t="s">
        <v>13321</v>
      </c>
      <c r="I5458" t="s">
        <v>48</v>
      </c>
      <c r="J5458">
        <v>971039</v>
      </c>
      <c r="K5458" t="s">
        <v>13321</v>
      </c>
      <c r="L5458" t="s">
        <v>48</v>
      </c>
      <c r="M5458" s="10" t="s">
        <v>13209</v>
      </c>
      <c r="N5458" s="10" t="s">
        <v>33739</v>
      </c>
      <c r="O5458" t="str">
        <f t="shared" si="54"/>
        <v>1 years, 2 months</v>
      </c>
      <c r="P5458" t="s">
        <v>40545</v>
      </c>
      <c r="R5458" t="s">
        <v>8673</v>
      </c>
      <c r="S5458" t="s">
        <v>75</v>
      </c>
      <c r="T5458" t="s">
        <v>115</v>
      </c>
      <c r="U5458" t="s">
        <v>116</v>
      </c>
      <c r="V5458" t="s">
        <v>53</v>
      </c>
      <c r="X5458" t="s">
        <v>31239</v>
      </c>
      <c r="Y5458" t="s">
        <v>31240</v>
      </c>
      <c r="Z5458" t="s">
        <v>31960</v>
      </c>
    </row>
    <row r="5459" spans="1:26" x14ac:dyDescent="0.25">
      <c r="A5459" t="s">
        <v>40546</v>
      </c>
      <c r="B5459" t="s">
        <v>13171</v>
      </c>
      <c r="C5459" t="s">
        <v>13321</v>
      </c>
      <c r="D5459" t="s">
        <v>48</v>
      </c>
      <c r="E5459" t="s">
        <v>48</v>
      </c>
      <c r="F5459" t="s">
        <v>42</v>
      </c>
      <c r="G5459" t="s">
        <v>40547</v>
      </c>
      <c r="H5459" t="s">
        <v>13321</v>
      </c>
      <c r="I5459" t="s">
        <v>48</v>
      </c>
      <c r="J5459">
        <v>971039</v>
      </c>
      <c r="K5459" t="s">
        <v>13321</v>
      </c>
      <c r="L5459" t="s">
        <v>48</v>
      </c>
      <c r="M5459" s="10" t="s">
        <v>13384</v>
      </c>
      <c r="N5459" s="10" t="s">
        <v>33739</v>
      </c>
      <c r="O5459" t="str">
        <f t="shared" si="54"/>
        <v>1 years, 5 months</v>
      </c>
      <c r="P5459" t="s">
        <v>40548</v>
      </c>
      <c r="R5459" t="s">
        <v>8673</v>
      </c>
      <c r="S5459" t="s">
        <v>75</v>
      </c>
      <c r="T5459" t="s">
        <v>40549</v>
      </c>
      <c r="U5459" t="s">
        <v>40550</v>
      </c>
      <c r="V5459" t="s">
        <v>53</v>
      </c>
      <c r="X5459" t="s">
        <v>31239</v>
      </c>
      <c r="Y5459" t="s">
        <v>31240</v>
      </c>
      <c r="Z5459" t="s">
        <v>31960</v>
      </c>
    </row>
    <row r="5460" spans="1:26" x14ac:dyDescent="0.25">
      <c r="A5460" t="s">
        <v>40551</v>
      </c>
      <c r="B5460" t="s">
        <v>13171</v>
      </c>
      <c r="C5460" t="s">
        <v>13321</v>
      </c>
      <c r="D5460" t="s">
        <v>48</v>
      </c>
      <c r="E5460" t="s">
        <v>48</v>
      </c>
      <c r="F5460" t="s">
        <v>42</v>
      </c>
      <c r="G5460" t="s">
        <v>40552</v>
      </c>
      <c r="H5460" t="s">
        <v>13321</v>
      </c>
      <c r="I5460" t="s">
        <v>48</v>
      </c>
      <c r="J5460">
        <v>971039</v>
      </c>
      <c r="K5460" t="s">
        <v>13321</v>
      </c>
      <c r="L5460" t="s">
        <v>48</v>
      </c>
      <c r="M5460" s="10" t="s">
        <v>13250</v>
      </c>
      <c r="N5460" s="10" t="s">
        <v>33739</v>
      </c>
      <c r="O5460" t="str">
        <f t="shared" si="54"/>
        <v>1 years, 4 months</v>
      </c>
      <c r="P5460" t="s">
        <v>40553</v>
      </c>
      <c r="R5460" t="s">
        <v>8673</v>
      </c>
      <c r="S5460" t="s">
        <v>75</v>
      </c>
      <c r="T5460" t="s">
        <v>40554</v>
      </c>
      <c r="U5460" t="s">
        <v>40555</v>
      </c>
      <c r="V5460" t="s">
        <v>53</v>
      </c>
      <c r="X5460" t="s">
        <v>31239</v>
      </c>
      <c r="Y5460" t="s">
        <v>31240</v>
      </c>
      <c r="Z5460" t="s">
        <v>31960</v>
      </c>
    </row>
    <row r="5461" spans="1:26" x14ac:dyDescent="0.25">
      <c r="A5461" t="s">
        <v>40556</v>
      </c>
      <c r="B5461" t="s">
        <v>13171</v>
      </c>
      <c r="C5461" t="s">
        <v>13321</v>
      </c>
      <c r="D5461" t="s">
        <v>48</v>
      </c>
      <c r="E5461" t="s">
        <v>48</v>
      </c>
      <c r="F5461" t="s">
        <v>42</v>
      </c>
      <c r="G5461" t="s">
        <v>40557</v>
      </c>
      <c r="H5461" t="s">
        <v>13321</v>
      </c>
      <c r="I5461" t="s">
        <v>48</v>
      </c>
      <c r="J5461">
        <v>971039</v>
      </c>
      <c r="K5461" t="s">
        <v>13321</v>
      </c>
      <c r="L5461" t="s">
        <v>48</v>
      </c>
      <c r="M5461" s="10" t="s">
        <v>13384</v>
      </c>
      <c r="N5461" s="10" t="s">
        <v>33739</v>
      </c>
      <c r="O5461" t="str">
        <f t="shared" si="54"/>
        <v>1 years, 5 months</v>
      </c>
      <c r="P5461" t="s">
        <v>40558</v>
      </c>
      <c r="R5461" t="s">
        <v>8673</v>
      </c>
      <c r="S5461" t="s">
        <v>75</v>
      </c>
      <c r="T5461" t="s">
        <v>44861</v>
      </c>
      <c r="U5461" t="s">
        <v>40559</v>
      </c>
      <c r="V5461" t="s">
        <v>53</v>
      </c>
      <c r="X5461" t="s">
        <v>31239</v>
      </c>
      <c r="Y5461" t="s">
        <v>31240</v>
      </c>
      <c r="Z5461" t="s">
        <v>31960</v>
      </c>
    </row>
    <row r="5462" spans="1:26" x14ac:dyDescent="0.25">
      <c r="A5462" t="s">
        <v>40560</v>
      </c>
      <c r="B5462" t="s">
        <v>13171</v>
      </c>
      <c r="C5462" t="s">
        <v>13321</v>
      </c>
      <c r="D5462" t="s">
        <v>48</v>
      </c>
      <c r="E5462" t="s">
        <v>48</v>
      </c>
      <c r="F5462" t="s">
        <v>42</v>
      </c>
      <c r="G5462" t="s">
        <v>40561</v>
      </c>
      <c r="H5462" t="s">
        <v>13321</v>
      </c>
      <c r="I5462" t="s">
        <v>48</v>
      </c>
      <c r="J5462">
        <v>971039</v>
      </c>
      <c r="K5462" t="s">
        <v>13321</v>
      </c>
      <c r="L5462" t="s">
        <v>48</v>
      </c>
      <c r="M5462" s="10" t="s">
        <v>13250</v>
      </c>
      <c r="N5462" s="10" t="s">
        <v>33739</v>
      </c>
      <c r="O5462" t="str">
        <f t="shared" si="54"/>
        <v>1 years, 4 months</v>
      </c>
      <c r="P5462" t="s">
        <v>40562</v>
      </c>
      <c r="R5462" t="s">
        <v>8673</v>
      </c>
      <c r="S5462" t="s">
        <v>75</v>
      </c>
      <c r="T5462" t="s">
        <v>545</v>
      </c>
      <c r="U5462" t="s">
        <v>546</v>
      </c>
      <c r="V5462" t="s">
        <v>53</v>
      </c>
      <c r="X5462" t="s">
        <v>31239</v>
      </c>
      <c r="Y5462" t="s">
        <v>31240</v>
      </c>
      <c r="Z5462" t="s">
        <v>31960</v>
      </c>
    </row>
    <row r="5463" spans="1:26" x14ac:dyDescent="0.25">
      <c r="A5463" t="s">
        <v>40563</v>
      </c>
      <c r="B5463" t="s">
        <v>13171</v>
      </c>
      <c r="C5463" t="s">
        <v>13321</v>
      </c>
      <c r="D5463" t="s">
        <v>48</v>
      </c>
      <c r="E5463" t="s">
        <v>48</v>
      </c>
      <c r="F5463" t="s">
        <v>42</v>
      </c>
      <c r="G5463" t="s">
        <v>40564</v>
      </c>
      <c r="H5463" t="s">
        <v>13321</v>
      </c>
      <c r="I5463" t="s">
        <v>48</v>
      </c>
      <c r="J5463">
        <v>971039</v>
      </c>
      <c r="K5463" t="s">
        <v>13321</v>
      </c>
      <c r="L5463" t="s">
        <v>48</v>
      </c>
      <c r="M5463" s="10" t="s">
        <v>13227</v>
      </c>
      <c r="N5463" s="10" t="s">
        <v>33739</v>
      </c>
      <c r="O5463" t="str">
        <f t="shared" si="54"/>
        <v>2 years, 3 months</v>
      </c>
      <c r="P5463" t="s">
        <v>40565</v>
      </c>
      <c r="R5463" t="s">
        <v>8673</v>
      </c>
      <c r="S5463" t="s">
        <v>75</v>
      </c>
      <c r="T5463" t="s">
        <v>40566</v>
      </c>
      <c r="U5463" t="s">
        <v>40567</v>
      </c>
      <c r="V5463" t="s">
        <v>53</v>
      </c>
      <c r="X5463" t="s">
        <v>31239</v>
      </c>
      <c r="Y5463" t="s">
        <v>31240</v>
      </c>
      <c r="Z5463" t="s">
        <v>31960</v>
      </c>
    </row>
    <row r="5464" spans="1:26" x14ac:dyDescent="0.25">
      <c r="A5464" t="s">
        <v>40568</v>
      </c>
      <c r="B5464" t="s">
        <v>13171</v>
      </c>
      <c r="C5464" t="s">
        <v>13321</v>
      </c>
      <c r="D5464" t="s">
        <v>48</v>
      </c>
      <c r="E5464" t="s">
        <v>48</v>
      </c>
      <c r="F5464" t="s">
        <v>42</v>
      </c>
      <c r="G5464" t="s">
        <v>40569</v>
      </c>
      <c r="H5464" t="s">
        <v>13321</v>
      </c>
      <c r="I5464" t="s">
        <v>48</v>
      </c>
      <c r="J5464">
        <v>971039</v>
      </c>
      <c r="K5464" t="s">
        <v>13321</v>
      </c>
      <c r="L5464" t="s">
        <v>48</v>
      </c>
      <c r="M5464" s="10" t="s">
        <v>13185</v>
      </c>
      <c r="N5464" s="10" t="s">
        <v>33739</v>
      </c>
      <c r="O5464" t="str">
        <f t="shared" si="54"/>
        <v>1 years, 0 months</v>
      </c>
      <c r="P5464" t="s">
        <v>40570</v>
      </c>
      <c r="R5464" t="s">
        <v>8673</v>
      </c>
      <c r="S5464" t="s">
        <v>75</v>
      </c>
      <c r="T5464" t="s">
        <v>40571</v>
      </c>
      <c r="U5464" t="s">
        <v>40572</v>
      </c>
      <c r="V5464" t="s">
        <v>53</v>
      </c>
      <c r="X5464" t="s">
        <v>31239</v>
      </c>
      <c r="Y5464" t="s">
        <v>31240</v>
      </c>
      <c r="Z5464" t="s">
        <v>31960</v>
      </c>
    </row>
    <row r="5465" spans="1:26" x14ac:dyDescent="0.25">
      <c r="A5465" t="s">
        <v>40573</v>
      </c>
      <c r="B5465" t="s">
        <v>13171</v>
      </c>
      <c r="C5465" t="s">
        <v>13321</v>
      </c>
      <c r="D5465" t="s">
        <v>48</v>
      </c>
      <c r="E5465" t="s">
        <v>48</v>
      </c>
      <c r="F5465" t="s">
        <v>42</v>
      </c>
      <c r="G5465" t="s">
        <v>40574</v>
      </c>
      <c r="H5465" t="s">
        <v>13321</v>
      </c>
      <c r="I5465" t="s">
        <v>48</v>
      </c>
      <c r="J5465">
        <v>971039</v>
      </c>
      <c r="K5465" t="s">
        <v>13321</v>
      </c>
      <c r="L5465" t="s">
        <v>48</v>
      </c>
      <c r="M5465" s="10" t="s">
        <v>13250</v>
      </c>
      <c r="N5465" s="10" t="s">
        <v>33739</v>
      </c>
      <c r="O5465" t="str">
        <f t="shared" si="54"/>
        <v>1 years, 4 months</v>
      </c>
      <c r="P5465" t="s">
        <v>40575</v>
      </c>
      <c r="R5465" t="s">
        <v>8673</v>
      </c>
      <c r="S5465" t="s">
        <v>75</v>
      </c>
      <c r="T5465" t="s">
        <v>40576</v>
      </c>
      <c r="U5465" t="s">
        <v>40577</v>
      </c>
      <c r="V5465" t="s">
        <v>53</v>
      </c>
      <c r="X5465" t="s">
        <v>31239</v>
      </c>
      <c r="Y5465" t="s">
        <v>31240</v>
      </c>
      <c r="Z5465" t="s">
        <v>31960</v>
      </c>
    </row>
    <row r="5466" spans="1:26" x14ac:dyDescent="0.25">
      <c r="A5466" t="s">
        <v>40578</v>
      </c>
      <c r="B5466" t="s">
        <v>13171</v>
      </c>
      <c r="C5466" t="s">
        <v>13321</v>
      </c>
      <c r="D5466" t="s">
        <v>48</v>
      </c>
      <c r="E5466" t="s">
        <v>48</v>
      </c>
      <c r="F5466" t="s">
        <v>42</v>
      </c>
      <c r="G5466" t="s">
        <v>40579</v>
      </c>
      <c r="H5466" t="s">
        <v>13321</v>
      </c>
      <c r="I5466" t="s">
        <v>48</v>
      </c>
      <c r="J5466">
        <v>971039</v>
      </c>
      <c r="K5466" t="s">
        <v>13321</v>
      </c>
      <c r="L5466" t="s">
        <v>48</v>
      </c>
      <c r="M5466" s="10" t="s">
        <v>13612</v>
      </c>
      <c r="N5466" s="10" t="s">
        <v>31978</v>
      </c>
      <c r="O5466" t="str">
        <f t="shared" si="54"/>
        <v>2 years, 6 months</v>
      </c>
      <c r="P5466" t="s">
        <v>40580</v>
      </c>
      <c r="R5466" t="s">
        <v>8673</v>
      </c>
      <c r="S5466" t="s">
        <v>75</v>
      </c>
      <c r="T5466" t="s">
        <v>1880</v>
      </c>
      <c r="U5466" t="s">
        <v>1881</v>
      </c>
      <c r="V5466" t="s">
        <v>53</v>
      </c>
      <c r="X5466" t="s">
        <v>31239</v>
      </c>
      <c r="Y5466" t="s">
        <v>31240</v>
      </c>
      <c r="Z5466" t="s">
        <v>31960</v>
      </c>
    </row>
    <row r="5467" spans="1:26" x14ac:dyDescent="0.25">
      <c r="A5467" t="s">
        <v>40581</v>
      </c>
      <c r="B5467" t="s">
        <v>13171</v>
      </c>
      <c r="C5467" t="s">
        <v>13321</v>
      </c>
      <c r="D5467" t="s">
        <v>48</v>
      </c>
      <c r="E5467" t="s">
        <v>48</v>
      </c>
      <c r="F5467" t="s">
        <v>42</v>
      </c>
      <c r="G5467" t="s">
        <v>40582</v>
      </c>
      <c r="H5467" t="s">
        <v>13321</v>
      </c>
      <c r="I5467" t="s">
        <v>48</v>
      </c>
      <c r="J5467">
        <v>971039</v>
      </c>
      <c r="K5467" t="s">
        <v>13321</v>
      </c>
      <c r="L5467" t="s">
        <v>48</v>
      </c>
      <c r="M5467" s="10" t="s">
        <v>13193</v>
      </c>
      <c r="N5467" s="10" t="s">
        <v>33739</v>
      </c>
      <c r="O5467" t="str">
        <f t="shared" si="54"/>
        <v>1 years, 3 months</v>
      </c>
      <c r="P5467" t="s">
        <v>40583</v>
      </c>
      <c r="R5467" t="s">
        <v>8673</v>
      </c>
      <c r="S5467" t="s">
        <v>75</v>
      </c>
      <c r="T5467" t="s">
        <v>40584</v>
      </c>
      <c r="U5467" t="s">
        <v>40585</v>
      </c>
      <c r="V5467" t="s">
        <v>53</v>
      </c>
      <c r="X5467" t="s">
        <v>31239</v>
      </c>
      <c r="Y5467" t="s">
        <v>31240</v>
      </c>
      <c r="Z5467" t="s">
        <v>31960</v>
      </c>
    </row>
    <row r="5468" spans="1:26" x14ac:dyDescent="0.25">
      <c r="A5468" t="s">
        <v>40586</v>
      </c>
      <c r="B5468" t="s">
        <v>13171</v>
      </c>
      <c r="C5468" t="s">
        <v>13321</v>
      </c>
      <c r="D5468" t="s">
        <v>815</v>
      </c>
      <c r="E5468" t="s">
        <v>48</v>
      </c>
      <c r="F5468" t="s">
        <v>42</v>
      </c>
      <c r="G5468" t="s">
        <v>40587</v>
      </c>
      <c r="H5468" t="s">
        <v>13321</v>
      </c>
      <c r="I5468" t="s">
        <v>40588</v>
      </c>
      <c r="J5468">
        <v>971039</v>
      </c>
      <c r="K5468" t="s">
        <v>13321</v>
      </c>
      <c r="L5468" t="s">
        <v>40589</v>
      </c>
      <c r="M5468" s="10" t="s">
        <v>13236</v>
      </c>
      <c r="N5468" s="10" t="s">
        <v>33739</v>
      </c>
      <c r="O5468" t="str">
        <f t="shared" si="54"/>
        <v>0 years, 11 months</v>
      </c>
      <c r="P5468" t="s">
        <v>40590</v>
      </c>
      <c r="R5468" t="s">
        <v>8673</v>
      </c>
      <c r="S5468" t="s">
        <v>75</v>
      </c>
      <c r="T5468" t="s">
        <v>40591</v>
      </c>
      <c r="U5468" t="s">
        <v>40592</v>
      </c>
      <c r="V5468" t="s">
        <v>53</v>
      </c>
      <c r="X5468" t="s">
        <v>31239</v>
      </c>
      <c r="Y5468" t="s">
        <v>31240</v>
      </c>
      <c r="Z5468" t="s">
        <v>31960</v>
      </c>
    </row>
    <row r="5469" spans="1:26" x14ac:dyDescent="0.25">
      <c r="A5469" t="s">
        <v>40593</v>
      </c>
      <c r="B5469" t="s">
        <v>13171</v>
      </c>
      <c r="C5469" t="s">
        <v>13321</v>
      </c>
      <c r="D5469" t="s">
        <v>48</v>
      </c>
      <c r="E5469" t="s">
        <v>48</v>
      </c>
      <c r="F5469" t="s">
        <v>42</v>
      </c>
      <c r="G5469" t="s">
        <v>40594</v>
      </c>
      <c r="H5469" t="s">
        <v>13321</v>
      </c>
      <c r="I5469" t="s">
        <v>48</v>
      </c>
      <c r="J5469">
        <v>971039</v>
      </c>
      <c r="K5469" t="s">
        <v>13321</v>
      </c>
      <c r="L5469" t="s">
        <v>48</v>
      </c>
      <c r="M5469" s="10" t="s">
        <v>13321</v>
      </c>
      <c r="N5469" s="10" t="s">
        <v>33739</v>
      </c>
      <c r="O5469" t="str">
        <f t="shared" si="54"/>
        <v/>
      </c>
      <c r="P5469" t="s">
        <v>40595</v>
      </c>
      <c r="R5469" t="s">
        <v>8673</v>
      </c>
      <c r="S5469" t="s">
        <v>75</v>
      </c>
      <c r="T5469" t="s">
        <v>40464</v>
      </c>
      <c r="U5469" t="s">
        <v>40465</v>
      </c>
      <c r="V5469" t="s">
        <v>53</v>
      </c>
      <c r="X5469" t="s">
        <v>31239</v>
      </c>
      <c r="Y5469" t="s">
        <v>31240</v>
      </c>
      <c r="Z5469" t="s">
        <v>31960</v>
      </c>
    </row>
    <row r="5470" spans="1:26" x14ac:dyDescent="0.25">
      <c r="A5470" t="s">
        <v>40596</v>
      </c>
      <c r="B5470" t="s">
        <v>13171</v>
      </c>
      <c r="C5470" t="s">
        <v>13321</v>
      </c>
      <c r="D5470" t="s">
        <v>1798</v>
      </c>
      <c r="E5470" t="s">
        <v>40597</v>
      </c>
      <c r="F5470" t="s">
        <v>42</v>
      </c>
      <c r="G5470" t="s">
        <v>40598</v>
      </c>
      <c r="H5470" t="s">
        <v>13321</v>
      </c>
      <c r="I5470" t="s">
        <v>40599</v>
      </c>
      <c r="J5470">
        <v>971039</v>
      </c>
      <c r="K5470" t="s">
        <v>13321</v>
      </c>
      <c r="L5470" t="s">
        <v>40600</v>
      </c>
      <c r="M5470" s="10" t="s">
        <v>13244</v>
      </c>
      <c r="N5470" s="10" t="s">
        <v>33739</v>
      </c>
      <c r="O5470" t="str">
        <f t="shared" si="54"/>
        <v>0 years, 9 months</v>
      </c>
      <c r="P5470" t="s">
        <v>40601</v>
      </c>
      <c r="R5470" t="s">
        <v>8673</v>
      </c>
      <c r="S5470" t="s">
        <v>75</v>
      </c>
      <c r="T5470" t="s">
        <v>2235</v>
      </c>
      <c r="U5470" t="s">
        <v>2236</v>
      </c>
      <c r="V5470" t="s">
        <v>53</v>
      </c>
      <c r="X5470" t="s">
        <v>31239</v>
      </c>
      <c r="Y5470" t="s">
        <v>31240</v>
      </c>
      <c r="Z5470" t="s">
        <v>31960</v>
      </c>
    </row>
    <row r="5471" spans="1:26" x14ac:dyDescent="0.25">
      <c r="A5471" t="s">
        <v>40602</v>
      </c>
      <c r="B5471" t="s">
        <v>13171</v>
      </c>
      <c r="C5471" t="s">
        <v>13321</v>
      </c>
      <c r="D5471" t="s">
        <v>13401</v>
      </c>
      <c r="E5471" t="s">
        <v>40603</v>
      </c>
      <c r="F5471" t="s">
        <v>42</v>
      </c>
      <c r="G5471" t="s">
        <v>40604</v>
      </c>
      <c r="H5471" t="s">
        <v>13321</v>
      </c>
      <c r="I5471" t="s">
        <v>40605</v>
      </c>
      <c r="J5471">
        <v>971039</v>
      </c>
      <c r="K5471" t="s">
        <v>13321</v>
      </c>
      <c r="L5471" t="s">
        <v>40606</v>
      </c>
      <c r="M5471" s="10" t="s">
        <v>13209</v>
      </c>
      <c r="N5471" s="10" t="s">
        <v>31978</v>
      </c>
      <c r="O5471" t="str">
        <f t="shared" si="54"/>
        <v>1 years, 2 months</v>
      </c>
      <c r="P5471" t="s">
        <v>40607</v>
      </c>
      <c r="R5471" t="s">
        <v>8673</v>
      </c>
      <c r="S5471" t="s">
        <v>75</v>
      </c>
      <c r="T5471" t="s">
        <v>44862</v>
      </c>
      <c r="U5471" t="s">
        <v>40608</v>
      </c>
      <c r="V5471" t="s">
        <v>53</v>
      </c>
      <c r="X5471" t="s">
        <v>31239</v>
      </c>
      <c r="Y5471" t="s">
        <v>31240</v>
      </c>
      <c r="Z5471" t="s">
        <v>31960</v>
      </c>
    </row>
    <row r="5472" spans="1:26" x14ac:dyDescent="0.25">
      <c r="A5472" t="s">
        <v>40609</v>
      </c>
      <c r="B5472" t="s">
        <v>13171</v>
      </c>
      <c r="C5472" t="s">
        <v>13321</v>
      </c>
      <c r="D5472" t="s">
        <v>13401</v>
      </c>
      <c r="E5472" t="s">
        <v>40610</v>
      </c>
      <c r="F5472" t="s">
        <v>42</v>
      </c>
      <c r="G5472" t="s">
        <v>40611</v>
      </c>
      <c r="H5472" t="s">
        <v>13321</v>
      </c>
      <c r="I5472" t="s">
        <v>40612</v>
      </c>
      <c r="J5472">
        <v>971039</v>
      </c>
      <c r="K5472" t="s">
        <v>13321</v>
      </c>
      <c r="L5472" t="s">
        <v>48</v>
      </c>
      <c r="M5472" s="10" t="s">
        <v>13244</v>
      </c>
      <c r="N5472" s="10" t="s">
        <v>33739</v>
      </c>
      <c r="O5472" t="str">
        <f t="shared" si="54"/>
        <v>0 years, 9 months</v>
      </c>
      <c r="P5472" t="s">
        <v>40613</v>
      </c>
      <c r="R5472" t="s">
        <v>8673</v>
      </c>
      <c r="S5472" t="s">
        <v>75</v>
      </c>
      <c r="T5472" t="s">
        <v>40614</v>
      </c>
      <c r="U5472" t="s">
        <v>40615</v>
      </c>
      <c r="V5472" t="s">
        <v>53</v>
      </c>
      <c r="X5472" t="s">
        <v>31239</v>
      </c>
      <c r="Y5472" t="s">
        <v>31240</v>
      </c>
      <c r="Z5472" t="s">
        <v>31960</v>
      </c>
    </row>
    <row r="5473" spans="1:26" x14ac:dyDescent="0.25">
      <c r="A5473" t="s">
        <v>40616</v>
      </c>
      <c r="B5473" t="s">
        <v>13171</v>
      </c>
      <c r="C5473" t="s">
        <v>13321</v>
      </c>
      <c r="D5473" t="s">
        <v>48</v>
      </c>
      <c r="E5473" t="s">
        <v>48</v>
      </c>
      <c r="F5473" t="s">
        <v>42</v>
      </c>
      <c r="G5473" t="s">
        <v>40617</v>
      </c>
      <c r="H5473" t="s">
        <v>13321</v>
      </c>
      <c r="I5473" t="s">
        <v>48</v>
      </c>
      <c r="J5473">
        <v>971039</v>
      </c>
      <c r="K5473" t="s">
        <v>13321</v>
      </c>
      <c r="L5473" t="s">
        <v>48</v>
      </c>
      <c r="M5473" s="10" t="s">
        <v>13209</v>
      </c>
      <c r="N5473" s="10" t="s">
        <v>31978</v>
      </c>
      <c r="O5473" t="str">
        <f t="shared" si="54"/>
        <v>1 years, 2 months</v>
      </c>
      <c r="P5473" t="s">
        <v>40618</v>
      </c>
      <c r="R5473" t="s">
        <v>8673</v>
      </c>
      <c r="S5473" t="s">
        <v>75</v>
      </c>
      <c r="T5473" t="s">
        <v>40619</v>
      </c>
      <c r="U5473" t="s">
        <v>40620</v>
      </c>
      <c r="V5473" t="s">
        <v>53</v>
      </c>
      <c r="X5473" t="s">
        <v>31239</v>
      </c>
      <c r="Y5473" t="s">
        <v>31240</v>
      </c>
      <c r="Z5473" t="s">
        <v>31960</v>
      </c>
    </row>
    <row r="5474" spans="1:26" x14ac:dyDescent="0.25">
      <c r="A5474" t="s">
        <v>40621</v>
      </c>
      <c r="B5474" t="s">
        <v>13171</v>
      </c>
      <c r="C5474" t="s">
        <v>13321</v>
      </c>
      <c r="D5474" t="s">
        <v>972</v>
      </c>
      <c r="E5474" t="s">
        <v>48</v>
      </c>
      <c r="F5474" t="s">
        <v>42</v>
      </c>
      <c r="G5474" t="s">
        <v>1528</v>
      </c>
      <c r="H5474" t="s">
        <v>15921</v>
      </c>
      <c r="I5474" t="s">
        <v>40622</v>
      </c>
      <c r="J5474">
        <v>971039</v>
      </c>
      <c r="K5474" t="s">
        <v>13321</v>
      </c>
      <c r="L5474" t="s">
        <v>18704</v>
      </c>
      <c r="M5474" s="10" t="s">
        <v>13209</v>
      </c>
      <c r="N5474" s="10" t="s">
        <v>33739</v>
      </c>
      <c r="O5474" t="str">
        <f t="shared" si="54"/>
        <v>1 years, 2 months</v>
      </c>
      <c r="P5474" t="s">
        <v>40623</v>
      </c>
      <c r="R5474" t="s">
        <v>8673</v>
      </c>
      <c r="S5474" t="s">
        <v>75</v>
      </c>
      <c r="T5474" t="s">
        <v>44863</v>
      </c>
      <c r="U5474" t="s">
        <v>40624</v>
      </c>
      <c r="V5474" t="s">
        <v>53</v>
      </c>
      <c r="X5474" t="s">
        <v>31239</v>
      </c>
      <c r="Y5474" t="s">
        <v>31240</v>
      </c>
      <c r="Z5474" t="s">
        <v>31960</v>
      </c>
    </row>
    <row r="5475" spans="1:26" x14ac:dyDescent="0.25">
      <c r="A5475" t="s">
        <v>40625</v>
      </c>
      <c r="B5475" t="s">
        <v>13171</v>
      </c>
      <c r="C5475" t="s">
        <v>13321</v>
      </c>
      <c r="D5475" t="s">
        <v>27556</v>
      </c>
      <c r="E5475" t="s">
        <v>40626</v>
      </c>
      <c r="F5475" t="s">
        <v>42</v>
      </c>
      <c r="G5475" t="s">
        <v>40627</v>
      </c>
      <c r="H5475" t="s">
        <v>13321</v>
      </c>
      <c r="I5475" t="s">
        <v>40628</v>
      </c>
      <c r="J5475">
        <v>971039</v>
      </c>
      <c r="K5475" t="s">
        <v>13321</v>
      </c>
      <c r="L5475" t="s">
        <v>40629</v>
      </c>
      <c r="M5475" s="10" t="s">
        <v>13337</v>
      </c>
      <c r="N5475" s="10" t="s">
        <v>31978</v>
      </c>
      <c r="O5475" t="str">
        <f t="shared" si="54"/>
        <v>2 years, 1 months</v>
      </c>
      <c r="P5475" t="s">
        <v>40630</v>
      </c>
      <c r="R5475" t="s">
        <v>8673</v>
      </c>
      <c r="S5475" t="s">
        <v>75</v>
      </c>
      <c r="T5475" t="s">
        <v>2900</v>
      </c>
      <c r="U5475" t="s">
        <v>2901</v>
      </c>
      <c r="V5475" t="s">
        <v>53</v>
      </c>
      <c r="X5475" t="s">
        <v>31239</v>
      </c>
      <c r="Y5475" t="s">
        <v>31240</v>
      </c>
      <c r="Z5475" t="s">
        <v>31960</v>
      </c>
    </row>
    <row r="5476" spans="1:26" x14ac:dyDescent="0.25">
      <c r="A5476" t="s">
        <v>40631</v>
      </c>
      <c r="B5476" t="s">
        <v>13171</v>
      </c>
      <c r="C5476" t="s">
        <v>13321</v>
      </c>
      <c r="D5476" t="s">
        <v>48</v>
      </c>
      <c r="E5476" t="s">
        <v>40632</v>
      </c>
      <c r="F5476" t="s">
        <v>42</v>
      </c>
      <c r="G5476" t="s">
        <v>40633</v>
      </c>
      <c r="H5476" t="s">
        <v>15272</v>
      </c>
      <c r="I5476" t="s">
        <v>40634</v>
      </c>
      <c r="J5476">
        <v>971039</v>
      </c>
      <c r="K5476" t="s">
        <v>13321</v>
      </c>
      <c r="L5476" t="s">
        <v>17469</v>
      </c>
      <c r="M5476" s="10" t="s">
        <v>13250</v>
      </c>
      <c r="N5476" s="10" t="s">
        <v>31978</v>
      </c>
      <c r="O5476" t="str">
        <f t="shared" si="54"/>
        <v>1 years, 4 months</v>
      </c>
      <c r="P5476" t="s">
        <v>40635</v>
      </c>
      <c r="R5476" t="s">
        <v>8673</v>
      </c>
      <c r="S5476" t="s">
        <v>75</v>
      </c>
      <c r="T5476" t="s">
        <v>1880</v>
      </c>
      <c r="U5476" t="s">
        <v>1881</v>
      </c>
      <c r="V5476" t="s">
        <v>53</v>
      </c>
      <c r="X5476" t="s">
        <v>31239</v>
      </c>
      <c r="Y5476" t="s">
        <v>31240</v>
      </c>
      <c r="Z5476" t="s">
        <v>31960</v>
      </c>
    </row>
    <row r="5477" spans="1:26" x14ac:dyDescent="0.25">
      <c r="A5477" t="s">
        <v>40636</v>
      </c>
      <c r="B5477" t="s">
        <v>13171</v>
      </c>
      <c r="C5477" t="s">
        <v>13321</v>
      </c>
      <c r="D5477" t="s">
        <v>48</v>
      </c>
      <c r="E5477" t="s">
        <v>48</v>
      </c>
      <c r="F5477" t="s">
        <v>42</v>
      </c>
      <c r="G5477" t="s">
        <v>40637</v>
      </c>
      <c r="H5477" t="s">
        <v>13321</v>
      </c>
      <c r="I5477" t="s">
        <v>48</v>
      </c>
      <c r="J5477">
        <v>971039</v>
      </c>
      <c r="K5477" t="s">
        <v>13321</v>
      </c>
      <c r="L5477" t="s">
        <v>48</v>
      </c>
      <c r="M5477" s="10" t="s">
        <v>13227</v>
      </c>
      <c r="N5477" s="10" t="s">
        <v>31978</v>
      </c>
      <c r="O5477" t="str">
        <f t="shared" si="54"/>
        <v>2 years, 3 months</v>
      </c>
      <c r="P5477" t="s">
        <v>40638</v>
      </c>
      <c r="R5477" t="s">
        <v>8673</v>
      </c>
      <c r="S5477" t="s">
        <v>75</v>
      </c>
      <c r="T5477" t="s">
        <v>272</v>
      </c>
      <c r="U5477" t="s">
        <v>273</v>
      </c>
      <c r="V5477" t="s">
        <v>53</v>
      </c>
      <c r="X5477" t="s">
        <v>31239</v>
      </c>
      <c r="Y5477" t="s">
        <v>31240</v>
      </c>
      <c r="Z5477" t="s">
        <v>31960</v>
      </c>
    </row>
    <row r="5478" spans="1:26" x14ac:dyDescent="0.25">
      <c r="A5478" t="s">
        <v>40639</v>
      </c>
      <c r="B5478" t="s">
        <v>13171</v>
      </c>
      <c r="C5478" t="s">
        <v>13321</v>
      </c>
      <c r="D5478" t="s">
        <v>48</v>
      </c>
      <c r="E5478" t="s">
        <v>48</v>
      </c>
      <c r="F5478" t="s">
        <v>42</v>
      </c>
      <c r="G5478" t="s">
        <v>40640</v>
      </c>
      <c r="H5478" t="s">
        <v>13321</v>
      </c>
      <c r="I5478" t="s">
        <v>48</v>
      </c>
      <c r="J5478">
        <v>971039</v>
      </c>
      <c r="K5478" t="s">
        <v>13321</v>
      </c>
      <c r="L5478" t="s">
        <v>48</v>
      </c>
      <c r="M5478" s="10" t="s">
        <v>13304</v>
      </c>
      <c r="N5478" s="10" t="s">
        <v>33739</v>
      </c>
      <c r="O5478" t="str">
        <f t="shared" si="54"/>
        <v>1 years, 8 months</v>
      </c>
      <c r="P5478" t="s">
        <v>40641</v>
      </c>
      <c r="R5478" t="s">
        <v>8673</v>
      </c>
      <c r="S5478" t="s">
        <v>75</v>
      </c>
      <c r="T5478" t="s">
        <v>40642</v>
      </c>
      <c r="U5478" t="s">
        <v>40643</v>
      </c>
      <c r="V5478" t="s">
        <v>53</v>
      </c>
      <c r="X5478" t="s">
        <v>31239</v>
      </c>
      <c r="Y5478" t="s">
        <v>31240</v>
      </c>
      <c r="Z5478" t="s">
        <v>31960</v>
      </c>
    </row>
    <row r="5479" spans="1:26" x14ac:dyDescent="0.25">
      <c r="A5479" t="s">
        <v>40644</v>
      </c>
      <c r="B5479" t="s">
        <v>13171</v>
      </c>
      <c r="C5479" t="s">
        <v>13321</v>
      </c>
      <c r="D5479" t="s">
        <v>48</v>
      </c>
      <c r="E5479" t="s">
        <v>48</v>
      </c>
      <c r="F5479" t="s">
        <v>42</v>
      </c>
      <c r="G5479" t="s">
        <v>40645</v>
      </c>
      <c r="H5479" t="s">
        <v>13321</v>
      </c>
      <c r="I5479" t="s">
        <v>48</v>
      </c>
      <c r="J5479">
        <v>971039</v>
      </c>
      <c r="K5479" t="s">
        <v>13321</v>
      </c>
      <c r="L5479" t="s">
        <v>48</v>
      </c>
      <c r="M5479" s="10" t="s">
        <v>13185</v>
      </c>
      <c r="N5479" s="10" t="s">
        <v>31978</v>
      </c>
      <c r="O5479" t="str">
        <f t="shared" si="54"/>
        <v>1 years, 0 months</v>
      </c>
      <c r="P5479" t="s">
        <v>40646</v>
      </c>
      <c r="R5479" t="s">
        <v>8673</v>
      </c>
      <c r="S5479" t="s">
        <v>75</v>
      </c>
      <c r="T5479" t="s">
        <v>44864</v>
      </c>
      <c r="U5479" t="s">
        <v>40647</v>
      </c>
      <c r="V5479" t="s">
        <v>53</v>
      </c>
      <c r="X5479" t="s">
        <v>31239</v>
      </c>
      <c r="Y5479" t="s">
        <v>31240</v>
      </c>
      <c r="Z5479" t="s">
        <v>31960</v>
      </c>
    </row>
    <row r="5480" spans="1:26" x14ac:dyDescent="0.25">
      <c r="A5480" t="s">
        <v>40648</v>
      </c>
      <c r="B5480" t="s">
        <v>13171</v>
      </c>
      <c r="C5480" t="s">
        <v>13321</v>
      </c>
      <c r="D5480" t="s">
        <v>48</v>
      </c>
      <c r="E5480" t="s">
        <v>48</v>
      </c>
      <c r="F5480" t="s">
        <v>42</v>
      </c>
      <c r="G5480" t="s">
        <v>40649</v>
      </c>
      <c r="H5480" t="s">
        <v>13321</v>
      </c>
      <c r="I5480" t="s">
        <v>48</v>
      </c>
      <c r="J5480">
        <v>971039</v>
      </c>
      <c r="K5480" t="s">
        <v>13321</v>
      </c>
      <c r="L5480" t="s">
        <v>48</v>
      </c>
      <c r="M5480" s="10" t="s">
        <v>13384</v>
      </c>
      <c r="N5480" s="10" t="s">
        <v>33739</v>
      </c>
      <c r="O5480" t="str">
        <f t="shared" si="54"/>
        <v>1 years, 5 months</v>
      </c>
      <c r="P5480" t="s">
        <v>40650</v>
      </c>
      <c r="R5480" t="s">
        <v>8673</v>
      </c>
      <c r="S5480" t="s">
        <v>75</v>
      </c>
      <c r="T5480" t="s">
        <v>2338</v>
      </c>
      <c r="U5480" t="s">
        <v>2339</v>
      </c>
      <c r="V5480" t="s">
        <v>53</v>
      </c>
      <c r="X5480" t="s">
        <v>31239</v>
      </c>
      <c r="Y5480" t="s">
        <v>31240</v>
      </c>
      <c r="Z5480" t="s">
        <v>31960</v>
      </c>
    </row>
    <row r="5481" spans="1:26" x14ac:dyDescent="0.25">
      <c r="A5481" t="s">
        <v>40651</v>
      </c>
      <c r="B5481" t="s">
        <v>13171</v>
      </c>
      <c r="C5481" t="s">
        <v>13321</v>
      </c>
      <c r="D5481" t="s">
        <v>48</v>
      </c>
      <c r="E5481" t="s">
        <v>48</v>
      </c>
      <c r="F5481" t="s">
        <v>42</v>
      </c>
      <c r="G5481" t="s">
        <v>40652</v>
      </c>
      <c r="H5481" t="s">
        <v>13321</v>
      </c>
      <c r="I5481" t="s">
        <v>48</v>
      </c>
      <c r="J5481">
        <v>971039</v>
      </c>
      <c r="K5481" t="s">
        <v>13321</v>
      </c>
      <c r="L5481" t="s">
        <v>48</v>
      </c>
      <c r="M5481" s="10" t="s">
        <v>13193</v>
      </c>
      <c r="N5481" s="10" t="s">
        <v>33739</v>
      </c>
      <c r="O5481" t="str">
        <f t="shared" si="54"/>
        <v>1 years, 3 months</v>
      </c>
      <c r="P5481" t="s">
        <v>40653</v>
      </c>
      <c r="R5481" t="s">
        <v>8673</v>
      </c>
      <c r="S5481" t="s">
        <v>75</v>
      </c>
      <c r="T5481" t="s">
        <v>40654</v>
      </c>
      <c r="U5481" t="s">
        <v>40655</v>
      </c>
      <c r="V5481" t="s">
        <v>53</v>
      </c>
      <c r="X5481" t="s">
        <v>31239</v>
      </c>
      <c r="Y5481" t="s">
        <v>31240</v>
      </c>
      <c r="Z5481" t="s">
        <v>31960</v>
      </c>
    </row>
    <row r="5482" spans="1:26" x14ac:dyDescent="0.25">
      <c r="A5482" t="s">
        <v>40656</v>
      </c>
      <c r="B5482" t="s">
        <v>13171</v>
      </c>
      <c r="C5482" t="s">
        <v>13321</v>
      </c>
      <c r="D5482" t="s">
        <v>48</v>
      </c>
      <c r="E5482" t="s">
        <v>48</v>
      </c>
      <c r="F5482" t="s">
        <v>42</v>
      </c>
      <c r="G5482" t="s">
        <v>40657</v>
      </c>
      <c r="H5482" t="s">
        <v>13321</v>
      </c>
      <c r="I5482" t="s">
        <v>48</v>
      </c>
      <c r="J5482">
        <v>971039</v>
      </c>
      <c r="K5482" t="s">
        <v>13321</v>
      </c>
      <c r="L5482" t="s">
        <v>48</v>
      </c>
      <c r="M5482" s="10" t="s">
        <v>13264</v>
      </c>
      <c r="N5482" s="10" t="s">
        <v>31978</v>
      </c>
      <c r="O5482" t="str">
        <f t="shared" si="54"/>
        <v>0 years, 10 months</v>
      </c>
      <c r="P5482" t="s">
        <v>40658</v>
      </c>
      <c r="R5482" t="s">
        <v>8673</v>
      </c>
      <c r="S5482" t="s">
        <v>75</v>
      </c>
      <c r="T5482" t="s">
        <v>551</v>
      </c>
      <c r="U5482" t="s">
        <v>552</v>
      </c>
      <c r="V5482" t="s">
        <v>53</v>
      </c>
      <c r="X5482" t="s">
        <v>31239</v>
      </c>
      <c r="Y5482" t="s">
        <v>31240</v>
      </c>
      <c r="Z5482" t="s">
        <v>31960</v>
      </c>
    </row>
    <row r="5483" spans="1:26" x14ac:dyDescent="0.25">
      <c r="A5483" t="s">
        <v>40659</v>
      </c>
      <c r="B5483" t="s">
        <v>13171</v>
      </c>
      <c r="C5483" t="s">
        <v>13321</v>
      </c>
      <c r="D5483" t="s">
        <v>13221</v>
      </c>
      <c r="E5483" t="s">
        <v>17659</v>
      </c>
      <c r="F5483" t="s">
        <v>42</v>
      </c>
      <c r="G5483" t="s">
        <v>40660</v>
      </c>
      <c r="H5483" t="s">
        <v>13321</v>
      </c>
      <c r="I5483" t="s">
        <v>40661</v>
      </c>
      <c r="J5483">
        <v>971039</v>
      </c>
      <c r="K5483" t="s">
        <v>13321</v>
      </c>
      <c r="L5483" t="s">
        <v>989</v>
      </c>
      <c r="M5483" s="10" t="s">
        <v>13321</v>
      </c>
      <c r="N5483" s="10" t="s">
        <v>33739</v>
      </c>
      <c r="O5483" t="str">
        <f t="shared" si="54"/>
        <v/>
      </c>
      <c r="P5483" t="s">
        <v>40662</v>
      </c>
      <c r="R5483" t="s">
        <v>8673</v>
      </c>
      <c r="S5483" t="s">
        <v>75</v>
      </c>
      <c r="T5483" t="s">
        <v>44865</v>
      </c>
      <c r="U5483" t="s">
        <v>40663</v>
      </c>
      <c r="V5483" t="s">
        <v>53</v>
      </c>
      <c r="X5483" t="s">
        <v>31239</v>
      </c>
      <c r="Y5483" t="s">
        <v>31240</v>
      </c>
      <c r="Z5483" t="s">
        <v>31960</v>
      </c>
    </row>
    <row r="5484" spans="1:26" x14ac:dyDescent="0.25">
      <c r="A5484" t="s">
        <v>40664</v>
      </c>
      <c r="B5484" t="s">
        <v>13171</v>
      </c>
      <c r="C5484" t="s">
        <v>13321</v>
      </c>
      <c r="D5484" t="s">
        <v>48</v>
      </c>
      <c r="E5484" t="s">
        <v>16968</v>
      </c>
      <c r="F5484" t="s">
        <v>42</v>
      </c>
      <c r="G5484" t="s">
        <v>40665</v>
      </c>
      <c r="H5484" t="s">
        <v>13435</v>
      </c>
      <c r="I5484" t="s">
        <v>40666</v>
      </c>
      <c r="J5484">
        <v>971039</v>
      </c>
      <c r="K5484" t="s">
        <v>13321</v>
      </c>
      <c r="L5484" t="s">
        <v>48</v>
      </c>
      <c r="M5484" s="10" t="s">
        <v>13384</v>
      </c>
      <c r="N5484" s="10" t="s">
        <v>33739</v>
      </c>
      <c r="O5484" t="str">
        <f t="shared" si="54"/>
        <v>1 years, 5 months</v>
      </c>
      <c r="P5484" t="s">
        <v>40667</v>
      </c>
      <c r="R5484" t="s">
        <v>8673</v>
      </c>
      <c r="S5484" t="s">
        <v>75</v>
      </c>
      <c r="T5484" t="s">
        <v>40668</v>
      </c>
      <c r="U5484" t="s">
        <v>40669</v>
      </c>
      <c r="V5484" t="s">
        <v>53</v>
      </c>
      <c r="X5484" t="s">
        <v>31239</v>
      </c>
      <c r="Y5484" t="s">
        <v>31240</v>
      </c>
      <c r="Z5484" t="s">
        <v>31960</v>
      </c>
    </row>
    <row r="5485" spans="1:26" x14ac:dyDescent="0.25">
      <c r="A5485" t="s">
        <v>40670</v>
      </c>
      <c r="B5485" t="s">
        <v>13171</v>
      </c>
      <c r="C5485" t="s">
        <v>13321</v>
      </c>
      <c r="D5485" t="s">
        <v>7425</v>
      </c>
      <c r="E5485" t="s">
        <v>30503</v>
      </c>
      <c r="F5485" t="s">
        <v>42</v>
      </c>
      <c r="G5485" t="s">
        <v>40671</v>
      </c>
      <c r="H5485" t="s">
        <v>13321</v>
      </c>
      <c r="I5485" t="s">
        <v>48</v>
      </c>
      <c r="J5485">
        <v>971039</v>
      </c>
      <c r="K5485" t="s">
        <v>13321</v>
      </c>
      <c r="L5485" t="s">
        <v>40672</v>
      </c>
      <c r="M5485" s="10" t="s">
        <v>13209</v>
      </c>
      <c r="N5485" s="10" t="s">
        <v>33739</v>
      </c>
      <c r="O5485" t="str">
        <f t="shared" si="54"/>
        <v>1 years, 2 months</v>
      </c>
      <c r="P5485" t="s">
        <v>40673</v>
      </c>
      <c r="R5485" t="s">
        <v>8673</v>
      </c>
      <c r="S5485" t="s">
        <v>75</v>
      </c>
      <c r="T5485" t="s">
        <v>227</v>
      </c>
      <c r="U5485" t="s">
        <v>228</v>
      </c>
      <c r="V5485" t="s">
        <v>53</v>
      </c>
      <c r="X5485" t="s">
        <v>31239</v>
      </c>
      <c r="Y5485" t="s">
        <v>31240</v>
      </c>
      <c r="Z5485" t="s">
        <v>31960</v>
      </c>
    </row>
    <row r="5486" spans="1:26" x14ac:dyDescent="0.25">
      <c r="A5486" t="s">
        <v>40674</v>
      </c>
      <c r="B5486" t="s">
        <v>13171</v>
      </c>
      <c r="C5486" t="s">
        <v>13321</v>
      </c>
      <c r="D5486" t="s">
        <v>48</v>
      </c>
      <c r="E5486" t="s">
        <v>48</v>
      </c>
      <c r="F5486" t="s">
        <v>42</v>
      </c>
      <c r="G5486" t="s">
        <v>40675</v>
      </c>
      <c r="H5486" t="s">
        <v>13321</v>
      </c>
      <c r="I5486" t="s">
        <v>48</v>
      </c>
      <c r="J5486">
        <v>971039</v>
      </c>
      <c r="K5486" t="s">
        <v>13321</v>
      </c>
      <c r="L5486" t="s">
        <v>48</v>
      </c>
      <c r="M5486" s="10" t="s">
        <v>13193</v>
      </c>
      <c r="N5486" s="10" t="s">
        <v>33739</v>
      </c>
      <c r="O5486" t="str">
        <f t="shared" si="54"/>
        <v>1 years, 3 months</v>
      </c>
      <c r="P5486" t="s">
        <v>40676</v>
      </c>
      <c r="R5486" t="s">
        <v>8673</v>
      </c>
      <c r="S5486" t="s">
        <v>75</v>
      </c>
      <c r="T5486" t="s">
        <v>633</v>
      </c>
      <c r="U5486" t="s">
        <v>634</v>
      </c>
      <c r="V5486" t="s">
        <v>53</v>
      </c>
      <c r="X5486" t="s">
        <v>31239</v>
      </c>
      <c r="Y5486" t="s">
        <v>31240</v>
      </c>
      <c r="Z5486" t="s">
        <v>31960</v>
      </c>
    </row>
    <row r="5487" spans="1:26" x14ac:dyDescent="0.25">
      <c r="A5487" t="s">
        <v>40677</v>
      </c>
      <c r="B5487" t="s">
        <v>13171</v>
      </c>
      <c r="C5487" t="s">
        <v>13321</v>
      </c>
      <c r="D5487" t="s">
        <v>48</v>
      </c>
      <c r="E5487" t="s">
        <v>48</v>
      </c>
      <c r="F5487" t="s">
        <v>42</v>
      </c>
      <c r="G5487" t="s">
        <v>40678</v>
      </c>
      <c r="H5487" t="s">
        <v>13321</v>
      </c>
      <c r="I5487" t="s">
        <v>48</v>
      </c>
      <c r="J5487">
        <v>971039</v>
      </c>
      <c r="K5487" t="s">
        <v>13321</v>
      </c>
      <c r="L5487" t="s">
        <v>48</v>
      </c>
      <c r="M5487" s="10" t="s">
        <v>13384</v>
      </c>
      <c r="N5487" s="10" t="s">
        <v>31978</v>
      </c>
      <c r="O5487" t="str">
        <f t="shared" si="54"/>
        <v>1 years, 5 months</v>
      </c>
      <c r="P5487" t="s">
        <v>40679</v>
      </c>
      <c r="R5487" t="s">
        <v>8673</v>
      </c>
      <c r="S5487" t="s">
        <v>75</v>
      </c>
      <c r="T5487" t="s">
        <v>40680</v>
      </c>
      <c r="U5487" t="s">
        <v>40681</v>
      </c>
      <c r="V5487" t="s">
        <v>53</v>
      </c>
      <c r="X5487" t="s">
        <v>31239</v>
      </c>
      <c r="Y5487" t="s">
        <v>31240</v>
      </c>
      <c r="Z5487" t="s">
        <v>31960</v>
      </c>
    </row>
    <row r="5488" spans="1:26" x14ac:dyDescent="0.25">
      <c r="A5488" t="s">
        <v>40682</v>
      </c>
      <c r="B5488" t="s">
        <v>13171</v>
      </c>
      <c r="C5488" t="s">
        <v>13321</v>
      </c>
      <c r="D5488" t="s">
        <v>48</v>
      </c>
      <c r="E5488" t="s">
        <v>48</v>
      </c>
      <c r="F5488" t="s">
        <v>42</v>
      </c>
      <c r="G5488" t="s">
        <v>40683</v>
      </c>
      <c r="H5488" t="s">
        <v>16211</v>
      </c>
      <c r="I5488" t="s">
        <v>40684</v>
      </c>
      <c r="J5488">
        <v>971039</v>
      </c>
      <c r="K5488" t="s">
        <v>13321</v>
      </c>
      <c r="L5488" t="s">
        <v>48</v>
      </c>
      <c r="M5488" s="10" t="s">
        <v>13209</v>
      </c>
      <c r="N5488" s="10" t="s">
        <v>33739</v>
      </c>
      <c r="O5488" t="str">
        <f t="shared" si="54"/>
        <v>1 years, 2 months</v>
      </c>
      <c r="P5488" t="s">
        <v>40685</v>
      </c>
      <c r="R5488" t="s">
        <v>8673</v>
      </c>
      <c r="S5488" t="s">
        <v>75</v>
      </c>
      <c r="T5488" t="s">
        <v>551</v>
      </c>
      <c r="U5488" t="s">
        <v>552</v>
      </c>
      <c r="V5488" t="s">
        <v>53</v>
      </c>
      <c r="X5488" t="s">
        <v>31239</v>
      </c>
      <c r="Y5488" t="s">
        <v>31240</v>
      </c>
      <c r="Z5488" t="s">
        <v>31960</v>
      </c>
    </row>
    <row r="5489" spans="1:26" x14ac:dyDescent="0.25">
      <c r="A5489" t="s">
        <v>40686</v>
      </c>
      <c r="B5489" t="s">
        <v>13171</v>
      </c>
      <c r="C5489" t="s">
        <v>13321</v>
      </c>
      <c r="D5489" t="s">
        <v>815</v>
      </c>
      <c r="E5489" t="s">
        <v>40687</v>
      </c>
      <c r="F5489" t="s">
        <v>42</v>
      </c>
      <c r="G5489" t="s">
        <v>40688</v>
      </c>
      <c r="H5489" t="s">
        <v>14059</v>
      </c>
      <c r="I5489" t="s">
        <v>40689</v>
      </c>
      <c r="J5489">
        <v>971039</v>
      </c>
      <c r="K5489" t="s">
        <v>13321</v>
      </c>
      <c r="L5489" t="s">
        <v>40690</v>
      </c>
      <c r="M5489" s="10" t="s">
        <v>13209</v>
      </c>
      <c r="N5489" s="10" t="s">
        <v>31978</v>
      </c>
      <c r="O5489" t="str">
        <f t="shared" si="54"/>
        <v>1 years, 2 months</v>
      </c>
      <c r="P5489" t="s">
        <v>40691</v>
      </c>
      <c r="R5489" t="s">
        <v>8673</v>
      </c>
      <c r="S5489" t="s">
        <v>75</v>
      </c>
      <c r="T5489" t="s">
        <v>40692</v>
      </c>
      <c r="U5489" t="s">
        <v>40693</v>
      </c>
      <c r="V5489" t="s">
        <v>53</v>
      </c>
      <c r="X5489" t="s">
        <v>31239</v>
      </c>
      <c r="Y5489" t="s">
        <v>31240</v>
      </c>
      <c r="Z5489" t="s">
        <v>31960</v>
      </c>
    </row>
    <row r="5490" spans="1:26" x14ac:dyDescent="0.25">
      <c r="A5490" t="s">
        <v>40694</v>
      </c>
      <c r="B5490" t="s">
        <v>13171</v>
      </c>
      <c r="C5490" t="s">
        <v>13321</v>
      </c>
      <c r="D5490" t="s">
        <v>815</v>
      </c>
      <c r="E5490" t="s">
        <v>1110</v>
      </c>
      <c r="F5490" t="s">
        <v>42</v>
      </c>
      <c r="G5490" t="s">
        <v>40695</v>
      </c>
      <c r="H5490" t="s">
        <v>13327</v>
      </c>
      <c r="I5490" t="s">
        <v>40696</v>
      </c>
      <c r="J5490">
        <v>971039</v>
      </c>
      <c r="K5490" t="s">
        <v>13321</v>
      </c>
      <c r="L5490" t="s">
        <v>20152</v>
      </c>
      <c r="M5490" s="10" t="s">
        <v>13185</v>
      </c>
      <c r="N5490" s="10" t="s">
        <v>31978</v>
      </c>
      <c r="O5490" t="str">
        <f t="shared" si="54"/>
        <v>1 years, 0 months</v>
      </c>
      <c r="P5490" t="s">
        <v>40697</v>
      </c>
      <c r="R5490" t="s">
        <v>8673</v>
      </c>
      <c r="S5490" t="s">
        <v>75</v>
      </c>
      <c r="T5490" t="s">
        <v>8152</v>
      </c>
      <c r="U5490" t="s">
        <v>8153</v>
      </c>
      <c r="V5490" t="s">
        <v>53</v>
      </c>
      <c r="X5490" t="s">
        <v>31239</v>
      </c>
      <c r="Y5490" t="s">
        <v>31240</v>
      </c>
      <c r="Z5490" t="s">
        <v>31960</v>
      </c>
    </row>
    <row r="5491" spans="1:26" x14ac:dyDescent="0.25">
      <c r="A5491" t="s">
        <v>40698</v>
      </c>
      <c r="B5491" t="s">
        <v>13171</v>
      </c>
      <c r="C5491" t="s">
        <v>13321</v>
      </c>
      <c r="D5491" t="s">
        <v>815</v>
      </c>
      <c r="E5491" t="s">
        <v>1550</v>
      </c>
      <c r="F5491" t="s">
        <v>42</v>
      </c>
      <c r="G5491" t="s">
        <v>40699</v>
      </c>
      <c r="H5491" t="s">
        <v>13321</v>
      </c>
      <c r="I5491" t="s">
        <v>40700</v>
      </c>
      <c r="J5491">
        <v>971039</v>
      </c>
      <c r="K5491" t="s">
        <v>13321</v>
      </c>
      <c r="L5491" t="s">
        <v>1552</v>
      </c>
      <c r="M5491" s="10" t="s">
        <v>14301</v>
      </c>
      <c r="N5491" s="10" t="s">
        <v>31978</v>
      </c>
      <c r="O5491" t="str">
        <f t="shared" si="54"/>
        <v>1 years, 6 months</v>
      </c>
      <c r="P5491" t="s">
        <v>40701</v>
      </c>
      <c r="R5491" t="s">
        <v>8673</v>
      </c>
      <c r="S5491" t="s">
        <v>75</v>
      </c>
      <c r="T5491" t="s">
        <v>2900</v>
      </c>
      <c r="U5491" t="s">
        <v>2901</v>
      </c>
      <c r="V5491" t="s">
        <v>53</v>
      </c>
      <c r="X5491" t="s">
        <v>31239</v>
      </c>
      <c r="Y5491" t="s">
        <v>31240</v>
      </c>
      <c r="Z5491" t="s">
        <v>31960</v>
      </c>
    </row>
    <row r="5492" spans="1:26" x14ac:dyDescent="0.25">
      <c r="A5492" t="s">
        <v>40709</v>
      </c>
      <c r="B5492" t="s">
        <v>13171</v>
      </c>
      <c r="C5492" t="s">
        <v>13321</v>
      </c>
      <c r="D5492" t="s">
        <v>14720</v>
      </c>
      <c r="E5492" t="s">
        <v>15257</v>
      </c>
      <c r="F5492" t="s">
        <v>42</v>
      </c>
      <c r="G5492" t="s">
        <v>40710</v>
      </c>
      <c r="H5492" t="s">
        <v>40711</v>
      </c>
      <c r="I5492" t="s">
        <v>40712</v>
      </c>
      <c r="J5492">
        <v>971039</v>
      </c>
      <c r="K5492" t="s">
        <v>13321</v>
      </c>
      <c r="L5492" t="s">
        <v>40713</v>
      </c>
      <c r="M5492" s="10" t="s">
        <v>13384</v>
      </c>
      <c r="N5492" s="10" t="s">
        <v>32085</v>
      </c>
      <c r="O5492" t="str">
        <f t="shared" si="54"/>
        <v>1 years, 5 months</v>
      </c>
      <c r="P5492" t="s">
        <v>40714</v>
      </c>
      <c r="R5492" t="s">
        <v>8673</v>
      </c>
      <c r="S5492" t="s">
        <v>75</v>
      </c>
      <c r="T5492" t="s">
        <v>331</v>
      </c>
      <c r="U5492" t="s">
        <v>332</v>
      </c>
      <c r="V5492" t="s">
        <v>53</v>
      </c>
      <c r="X5492" t="s">
        <v>31239</v>
      </c>
      <c r="Y5492" t="s">
        <v>31240</v>
      </c>
      <c r="Z5492" t="s">
        <v>31960</v>
      </c>
    </row>
    <row r="5493" spans="1:26" x14ac:dyDescent="0.25">
      <c r="A5493" t="s">
        <v>40715</v>
      </c>
      <c r="B5493" t="s">
        <v>13171</v>
      </c>
      <c r="C5493" t="s">
        <v>13321</v>
      </c>
      <c r="D5493" t="s">
        <v>14720</v>
      </c>
      <c r="E5493" t="s">
        <v>18786</v>
      </c>
      <c r="F5493" t="s">
        <v>42</v>
      </c>
      <c r="G5493" t="s">
        <v>40716</v>
      </c>
      <c r="H5493" t="s">
        <v>40711</v>
      </c>
      <c r="I5493" t="s">
        <v>40717</v>
      </c>
      <c r="J5493">
        <v>971039</v>
      </c>
      <c r="K5493" t="s">
        <v>13321</v>
      </c>
      <c r="L5493" t="s">
        <v>18968</v>
      </c>
      <c r="M5493" s="10" t="s">
        <v>13185</v>
      </c>
      <c r="N5493" s="10" t="s">
        <v>32085</v>
      </c>
      <c r="O5493" t="str">
        <f t="shared" si="54"/>
        <v>1 years, 0 months</v>
      </c>
      <c r="P5493" t="s">
        <v>40718</v>
      </c>
      <c r="R5493" t="s">
        <v>8673</v>
      </c>
      <c r="S5493" t="s">
        <v>75</v>
      </c>
      <c r="T5493" t="s">
        <v>331</v>
      </c>
      <c r="U5493" t="s">
        <v>332</v>
      </c>
      <c r="V5493" t="s">
        <v>53</v>
      </c>
      <c r="X5493" t="s">
        <v>31239</v>
      </c>
      <c r="Y5493" t="s">
        <v>31240</v>
      </c>
      <c r="Z5493" t="s">
        <v>31960</v>
      </c>
    </row>
    <row r="5494" spans="1:26" x14ac:dyDescent="0.25">
      <c r="A5494" t="s">
        <v>40719</v>
      </c>
      <c r="B5494" t="s">
        <v>13171</v>
      </c>
      <c r="C5494" t="s">
        <v>13321</v>
      </c>
      <c r="D5494" t="s">
        <v>48</v>
      </c>
      <c r="E5494" t="s">
        <v>48</v>
      </c>
      <c r="F5494" t="s">
        <v>42</v>
      </c>
      <c r="G5494" t="s">
        <v>40720</v>
      </c>
      <c r="H5494" t="s">
        <v>13321</v>
      </c>
      <c r="I5494" t="s">
        <v>48</v>
      </c>
      <c r="J5494">
        <v>971039</v>
      </c>
      <c r="K5494" t="s">
        <v>13321</v>
      </c>
      <c r="L5494" t="s">
        <v>48</v>
      </c>
      <c r="M5494" s="10" t="s">
        <v>13411</v>
      </c>
      <c r="N5494" s="10" t="s">
        <v>32085</v>
      </c>
      <c r="O5494" t="str">
        <f t="shared" si="54"/>
        <v>0 years, 7 months</v>
      </c>
      <c r="P5494" t="s">
        <v>40721</v>
      </c>
      <c r="R5494" t="s">
        <v>8673</v>
      </c>
      <c r="S5494" t="s">
        <v>75</v>
      </c>
      <c r="T5494" t="s">
        <v>545</v>
      </c>
      <c r="U5494" t="s">
        <v>546</v>
      </c>
      <c r="V5494" t="s">
        <v>53</v>
      </c>
      <c r="X5494" t="s">
        <v>31239</v>
      </c>
      <c r="Y5494" t="s">
        <v>31240</v>
      </c>
      <c r="Z5494" t="s">
        <v>31960</v>
      </c>
    </row>
    <row r="5495" spans="1:26" x14ac:dyDescent="0.25">
      <c r="A5495" t="s">
        <v>40722</v>
      </c>
      <c r="B5495" t="s">
        <v>13171</v>
      </c>
      <c r="C5495" t="s">
        <v>13321</v>
      </c>
      <c r="D5495" t="s">
        <v>810</v>
      </c>
      <c r="E5495" t="s">
        <v>19106</v>
      </c>
      <c r="F5495" t="s">
        <v>42</v>
      </c>
      <c r="G5495" t="s">
        <v>40723</v>
      </c>
      <c r="H5495" t="s">
        <v>13321</v>
      </c>
      <c r="I5495" t="s">
        <v>40724</v>
      </c>
      <c r="J5495">
        <v>971039</v>
      </c>
      <c r="K5495" t="s">
        <v>13321</v>
      </c>
      <c r="L5495" t="s">
        <v>32506</v>
      </c>
      <c r="M5495" s="10" t="s">
        <v>13209</v>
      </c>
      <c r="N5495" s="10" t="s">
        <v>32085</v>
      </c>
      <c r="O5495" t="str">
        <f t="shared" si="54"/>
        <v>1 years, 2 months</v>
      </c>
      <c r="P5495" t="s">
        <v>40725</v>
      </c>
      <c r="R5495" t="s">
        <v>8673</v>
      </c>
      <c r="S5495" t="s">
        <v>75</v>
      </c>
      <c r="T5495" t="s">
        <v>331</v>
      </c>
      <c r="U5495" t="s">
        <v>332</v>
      </c>
      <c r="V5495" t="s">
        <v>53</v>
      </c>
      <c r="X5495" t="s">
        <v>31239</v>
      </c>
      <c r="Y5495" t="s">
        <v>31240</v>
      </c>
      <c r="Z5495" t="s">
        <v>31960</v>
      </c>
    </row>
    <row r="5496" spans="1:26" x14ac:dyDescent="0.25">
      <c r="A5496" t="s">
        <v>40726</v>
      </c>
      <c r="B5496" t="s">
        <v>13171</v>
      </c>
      <c r="C5496" t="s">
        <v>13321</v>
      </c>
      <c r="D5496" t="s">
        <v>14720</v>
      </c>
      <c r="E5496" t="s">
        <v>18786</v>
      </c>
      <c r="F5496" t="s">
        <v>42</v>
      </c>
      <c r="G5496" t="s">
        <v>40727</v>
      </c>
      <c r="H5496" t="s">
        <v>13321</v>
      </c>
      <c r="I5496" t="s">
        <v>40728</v>
      </c>
      <c r="J5496">
        <v>971039</v>
      </c>
      <c r="K5496" t="s">
        <v>13321</v>
      </c>
      <c r="L5496" t="s">
        <v>19080</v>
      </c>
      <c r="M5496" s="10" t="s">
        <v>13384</v>
      </c>
      <c r="N5496" s="10" t="s">
        <v>32085</v>
      </c>
      <c r="O5496" t="str">
        <f t="shared" si="54"/>
        <v>1 years, 5 months</v>
      </c>
      <c r="P5496" t="s">
        <v>40729</v>
      </c>
      <c r="R5496" t="s">
        <v>8673</v>
      </c>
      <c r="S5496" t="s">
        <v>75</v>
      </c>
      <c r="T5496" t="s">
        <v>115</v>
      </c>
      <c r="U5496" t="s">
        <v>116</v>
      </c>
      <c r="V5496" t="s">
        <v>53</v>
      </c>
      <c r="X5496" t="s">
        <v>31239</v>
      </c>
      <c r="Y5496" t="s">
        <v>31240</v>
      </c>
      <c r="Z5496" t="s">
        <v>31960</v>
      </c>
    </row>
    <row r="5497" spans="1:26" x14ac:dyDescent="0.25">
      <c r="A5497" t="s">
        <v>40730</v>
      </c>
      <c r="B5497" t="s">
        <v>13171</v>
      </c>
      <c r="C5497" t="s">
        <v>13321</v>
      </c>
      <c r="D5497" t="s">
        <v>1990</v>
      </c>
      <c r="E5497" t="s">
        <v>15251</v>
      </c>
      <c r="F5497" t="s">
        <v>42</v>
      </c>
      <c r="G5497" t="s">
        <v>40731</v>
      </c>
      <c r="H5497" t="s">
        <v>13321</v>
      </c>
      <c r="I5497" t="s">
        <v>40732</v>
      </c>
      <c r="J5497">
        <v>971039</v>
      </c>
      <c r="K5497" t="s">
        <v>13321</v>
      </c>
      <c r="L5497" t="s">
        <v>16663</v>
      </c>
      <c r="M5497" s="10" t="s">
        <v>13193</v>
      </c>
      <c r="N5497" s="10" t="s">
        <v>32085</v>
      </c>
      <c r="O5497" t="str">
        <f t="shared" si="54"/>
        <v>1 years, 3 months</v>
      </c>
      <c r="P5497" t="s">
        <v>40733</v>
      </c>
      <c r="R5497" t="s">
        <v>8673</v>
      </c>
      <c r="S5497" t="s">
        <v>75</v>
      </c>
      <c r="T5497" t="s">
        <v>2896</v>
      </c>
      <c r="U5497" t="s">
        <v>2897</v>
      </c>
      <c r="V5497" t="s">
        <v>53</v>
      </c>
      <c r="X5497" t="s">
        <v>31239</v>
      </c>
      <c r="Y5497" t="s">
        <v>31240</v>
      </c>
      <c r="Z5497" t="s">
        <v>31960</v>
      </c>
    </row>
    <row r="5498" spans="1:26" x14ac:dyDescent="0.25">
      <c r="A5498" t="s">
        <v>40734</v>
      </c>
      <c r="B5498" t="s">
        <v>13171</v>
      </c>
      <c r="C5498" t="s">
        <v>13321</v>
      </c>
      <c r="D5498" t="s">
        <v>18810</v>
      </c>
      <c r="E5498" t="s">
        <v>18811</v>
      </c>
      <c r="F5498" t="s">
        <v>42</v>
      </c>
      <c r="G5498" t="s">
        <v>40735</v>
      </c>
      <c r="H5498" t="s">
        <v>13321</v>
      </c>
      <c r="I5498" t="s">
        <v>40736</v>
      </c>
      <c r="J5498">
        <v>971039</v>
      </c>
      <c r="K5498" t="s">
        <v>13321</v>
      </c>
      <c r="L5498" t="s">
        <v>16873</v>
      </c>
      <c r="M5498" s="10" t="s">
        <v>13176</v>
      </c>
      <c r="N5498" s="10" t="s">
        <v>32085</v>
      </c>
      <c r="O5498" t="str">
        <f t="shared" si="54"/>
        <v>0 years, 8 months</v>
      </c>
      <c r="P5498" t="s">
        <v>40737</v>
      </c>
      <c r="R5498" t="s">
        <v>8673</v>
      </c>
      <c r="S5498" t="s">
        <v>75</v>
      </c>
      <c r="T5498" t="s">
        <v>40738</v>
      </c>
      <c r="U5498" t="s">
        <v>40739</v>
      </c>
      <c r="V5498" t="s">
        <v>53</v>
      </c>
      <c r="X5498" t="s">
        <v>31239</v>
      </c>
      <c r="Y5498" t="s">
        <v>31240</v>
      </c>
      <c r="Z5498" t="s">
        <v>31960</v>
      </c>
    </row>
    <row r="5499" spans="1:26" x14ac:dyDescent="0.25">
      <c r="A5499" t="s">
        <v>40740</v>
      </c>
      <c r="B5499" t="s">
        <v>13171</v>
      </c>
      <c r="C5499" t="s">
        <v>13321</v>
      </c>
      <c r="D5499" t="s">
        <v>19599</v>
      </c>
      <c r="E5499" t="s">
        <v>4954</v>
      </c>
      <c r="F5499" t="s">
        <v>42</v>
      </c>
      <c r="G5499" t="s">
        <v>40741</v>
      </c>
      <c r="H5499" t="s">
        <v>13321</v>
      </c>
      <c r="I5499" t="s">
        <v>40742</v>
      </c>
      <c r="J5499">
        <v>971039</v>
      </c>
      <c r="K5499" t="s">
        <v>13321</v>
      </c>
      <c r="L5499" t="s">
        <v>8598</v>
      </c>
      <c r="M5499" s="10" t="s">
        <v>13438</v>
      </c>
      <c r="N5499" s="10" t="s">
        <v>32085</v>
      </c>
      <c r="O5499" t="str">
        <f t="shared" si="54"/>
        <v>2 years, 2 months</v>
      </c>
      <c r="P5499" t="s">
        <v>40743</v>
      </c>
      <c r="R5499" t="s">
        <v>8673</v>
      </c>
      <c r="S5499" t="s">
        <v>75</v>
      </c>
      <c r="T5499" t="s">
        <v>327</v>
      </c>
      <c r="U5499" t="s">
        <v>328</v>
      </c>
      <c r="V5499" t="s">
        <v>53</v>
      </c>
      <c r="X5499" t="s">
        <v>31239</v>
      </c>
      <c r="Y5499" t="s">
        <v>31240</v>
      </c>
      <c r="Z5499" t="s">
        <v>31960</v>
      </c>
    </row>
    <row r="5500" spans="1:26" x14ac:dyDescent="0.25">
      <c r="A5500" t="s">
        <v>40744</v>
      </c>
      <c r="B5500" t="s">
        <v>13171</v>
      </c>
      <c r="C5500" t="s">
        <v>13321</v>
      </c>
      <c r="D5500" t="s">
        <v>14720</v>
      </c>
      <c r="E5500" t="s">
        <v>18786</v>
      </c>
      <c r="F5500" t="s">
        <v>42</v>
      </c>
      <c r="G5500" t="s">
        <v>40745</v>
      </c>
      <c r="H5500" t="s">
        <v>13321</v>
      </c>
      <c r="I5500" t="s">
        <v>40746</v>
      </c>
      <c r="J5500">
        <v>971039</v>
      </c>
      <c r="K5500" t="s">
        <v>13321</v>
      </c>
      <c r="L5500" t="s">
        <v>28357</v>
      </c>
      <c r="M5500" s="10" t="s">
        <v>13209</v>
      </c>
      <c r="N5500" s="10" t="s">
        <v>32085</v>
      </c>
      <c r="O5500" t="str">
        <f t="shared" si="54"/>
        <v>1 years, 2 months</v>
      </c>
      <c r="P5500" t="s">
        <v>40747</v>
      </c>
      <c r="R5500" t="s">
        <v>8673</v>
      </c>
      <c r="S5500" t="s">
        <v>75</v>
      </c>
      <c r="T5500" t="s">
        <v>1848</v>
      </c>
      <c r="U5500" t="s">
        <v>1849</v>
      </c>
      <c r="V5500" t="s">
        <v>53</v>
      </c>
      <c r="X5500" t="s">
        <v>31239</v>
      </c>
      <c r="Y5500" t="s">
        <v>31240</v>
      </c>
      <c r="Z5500" t="s">
        <v>31960</v>
      </c>
    </row>
    <row r="5501" spans="1:26" x14ac:dyDescent="0.25">
      <c r="A5501" t="s">
        <v>40748</v>
      </c>
      <c r="B5501" t="s">
        <v>13171</v>
      </c>
      <c r="C5501" t="s">
        <v>13321</v>
      </c>
      <c r="D5501" t="s">
        <v>14720</v>
      </c>
      <c r="E5501" t="s">
        <v>4954</v>
      </c>
      <c r="F5501" t="s">
        <v>42</v>
      </c>
      <c r="G5501" t="s">
        <v>40749</v>
      </c>
      <c r="H5501" t="s">
        <v>13321</v>
      </c>
      <c r="I5501" t="s">
        <v>40750</v>
      </c>
      <c r="J5501">
        <v>971039</v>
      </c>
      <c r="K5501" t="s">
        <v>13321</v>
      </c>
      <c r="L5501" t="s">
        <v>4969</v>
      </c>
      <c r="M5501" s="10" t="s">
        <v>13264</v>
      </c>
      <c r="N5501" s="10" t="s">
        <v>32085</v>
      </c>
      <c r="O5501" t="str">
        <f t="shared" si="54"/>
        <v>0 years, 10 months</v>
      </c>
      <c r="P5501" t="s">
        <v>40751</v>
      </c>
      <c r="R5501" t="s">
        <v>8673</v>
      </c>
      <c r="S5501" t="s">
        <v>75</v>
      </c>
      <c r="T5501" t="s">
        <v>40752</v>
      </c>
      <c r="U5501" t="s">
        <v>332</v>
      </c>
      <c r="V5501" t="s">
        <v>53</v>
      </c>
      <c r="X5501" t="s">
        <v>31239</v>
      </c>
      <c r="Y5501" t="s">
        <v>31240</v>
      </c>
      <c r="Z5501" t="s">
        <v>31960</v>
      </c>
    </row>
    <row r="5502" spans="1:26" x14ac:dyDescent="0.25">
      <c r="A5502" t="s">
        <v>40753</v>
      </c>
      <c r="B5502" t="s">
        <v>13171</v>
      </c>
      <c r="C5502" t="s">
        <v>13321</v>
      </c>
      <c r="D5502" t="s">
        <v>18905</v>
      </c>
      <c r="E5502" t="s">
        <v>40754</v>
      </c>
      <c r="F5502" t="s">
        <v>42</v>
      </c>
      <c r="G5502" t="s">
        <v>40755</v>
      </c>
      <c r="H5502" t="s">
        <v>14328</v>
      </c>
      <c r="I5502" t="s">
        <v>40756</v>
      </c>
      <c r="J5502">
        <v>971039</v>
      </c>
      <c r="K5502" t="s">
        <v>13321</v>
      </c>
      <c r="L5502" t="s">
        <v>40757</v>
      </c>
      <c r="M5502" s="10" t="s">
        <v>13185</v>
      </c>
      <c r="N5502" s="10" t="s">
        <v>32085</v>
      </c>
      <c r="O5502" t="str">
        <f t="shared" si="54"/>
        <v>1 years, 0 months</v>
      </c>
      <c r="P5502" t="s">
        <v>40758</v>
      </c>
      <c r="R5502" t="s">
        <v>8673</v>
      </c>
      <c r="S5502" t="s">
        <v>75</v>
      </c>
      <c r="T5502" t="s">
        <v>545</v>
      </c>
      <c r="U5502" t="s">
        <v>546</v>
      </c>
      <c r="V5502" t="s">
        <v>53</v>
      </c>
      <c r="X5502" t="s">
        <v>31239</v>
      </c>
      <c r="Y5502" t="s">
        <v>31240</v>
      </c>
      <c r="Z5502" t="s">
        <v>31960</v>
      </c>
    </row>
    <row r="5503" spans="1:26" x14ac:dyDescent="0.25">
      <c r="A5503" t="s">
        <v>40759</v>
      </c>
      <c r="B5503" t="s">
        <v>13171</v>
      </c>
      <c r="C5503" t="s">
        <v>13321</v>
      </c>
      <c r="D5503" t="s">
        <v>19599</v>
      </c>
      <c r="E5503" t="s">
        <v>4954</v>
      </c>
      <c r="F5503" t="s">
        <v>42</v>
      </c>
      <c r="G5503" t="s">
        <v>40760</v>
      </c>
      <c r="H5503" t="s">
        <v>13321</v>
      </c>
      <c r="I5503" t="s">
        <v>40761</v>
      </c>
      <c r="J5503">
        <v>971039</v>
      </c>
      <c r="K5503" t="s">
        <v>13321</v>
      </c>
      <c r="L5503" t="s">
        <v>19188</v>
      </c>
      <c r="M5503" s="10" t="s">
        <v>13411</v>
      </c>
      <c r="N5503" s="10" t="s">
        <v>32085</v>
      </c>
      <c r="O5503" t="str">
        <f t="shared" si="54"/>
        <v>0 years, 7 months</v>
      </c>
      <c r="P5503" t="s">
        <v>40762</v>
      </c>
      <c r="R5503" t="s">
        <v>8673</v>
      </c>
      <c r="S5503" t="s">
        <v>75</v>
      </c>
      <c r="T5503" t="s">
        <v>504</v>
      </c>
      <c r="U5503" t="s">
        <v>505</v>
      </c>
      <c r="V5503" t="s">
        <v>53</v>
      </c>
      <c r="X5503" t="s">
        <v>31239</v>
      </c>
      <c r="Y5503" t="s">
        <v>31240</v>
      </c>
      <c r="Z5503" t="s">
        <v>31960</v>
      </c>
    </row>
    <row r="5504" spans="1:26" x14ac:dyDescent="0.25">
      <c r="A5504" t="s">
        <v>40763</v>
      </c>
      <c r="B5504" t="s">
        <v>13171</v>
      </c>
      <c r="C5504" t="s">
        <v>13321</v>
      </c>
      <c r="D5504" t="s">
        <v>4947</v>
      </c>
      <c r="E5504" t="s">
        <v>19069</v>
      </c>
      <c r="F5504" t="s">
        <v>42</v>
      </c>
      <c r="G5504" t="s">
        <v>40764</v>
      </c>
      <c r="H5504" t="s">
        <v>13321</v>
      </c>
      <c r="I5504" t="s">
        <v>19071</v>
      </c>
      <c r="J5504">
        <v>971039</v>
      </c>
      <c r="K5504" t="s">
        <v>13321</v>
      </c>
      <c r="L5504" t="s">
        <v>11492</v>
      </c>
      <c r="M5504" s="10" t="s">
        <v>13411</v>
      </c>
      <c r="N5504" s="10" t="s">
        <v>32085</v>
      </c>
      <c r="O5504" t="str">
        <f t="shared" si="54"/>
        <v>0 years, 7 months</v>
      </c>
      <c r="P5504" t="s">
        <v>40765</v>
      </c>
      <c r="R5504" t="s">
        <v>8673</v>
      </c>
      <c r="S5504" t="s">
        <v>75</v>
      </c>
      <c r="T5504" t="s">
        <v>8311</v>
      </c>
      <c r="U5504" t="s">
        <v>8312</v>
      </c>
      <c r="V5504" t="s">
        <v>53</v>
      </c>
      <c r="X5504" t="s">
        <v>31239</v>
      </c>
      <c r="Y5504" t="s">
        <v>31240</v>
      </c>
      <c r="Z5504" t="s">
        <v>31960</v>
      </c>
    </row>
    <row r="5505" spans="1:26" x14ac:dyDescent="0.25">
      <c r="A5505" t="s">
        <v>40766</v>
      </c>
      <c r="B5505" t="s">
        <v>13171</v>
      </c>
      <c r="C5505" t="s">
        <v>13321</v>
      </c>
      <c r="D5505" t="s">
        <v>4947</v>
      </c>
      <c r="E5505" t="s">
        <v>15257</v>
      </c>
      <c r="F5505" t="s">
        <v>42</v>
      </c>
      <c r="G5505" t="s">
        <v>40767</v>
      </c>
      <c r="H5505" t="s">
        <v>14343</v>
      </c>
      <c r="I5505" t="s">
        <v>40768</v>
      </c>
      <c r="J5505">
        <v>971039</v>
      </c>
      <c r="K5505" t="s">
        <v>13321</v>
      </c>
      <c r="L5505" t="s">
        <v>18801</v>
      </c>
      <c r="M5505" s="10" t="s">
        <v>13244</v>
      </c>
      <c r="N5505" s="10" t="s">
        <v>32085</v>
      </c>
      <c r="O5505" t="str">
        <f t="shared" si="54"/>
        <v>0 years, 9 months</v>
      </c>
      <c r="P5505" t="s">
        <v>40769</v>
      </c>
      <c r="R5505" t="s">
        <v>8673</v>
      </c>
      <c r="S5505" t="s">
        <v>75</v>
      </c>
      <c r="T5505" t="s">
        <v>120</v>
      </c>
      <c r="U5505" t="s">
        <v>121</v>
      </c>
      <c r="V5505" t="s">
        <v>53</v>
      </c>
      <c r="X5505" t="s">
        <v>31239</v>
      </c>
      <c r="Y5505" t="s">
        <v>31240</v>
      </c>
      <c r="Z5505" t="s">
        <v>31960</v>
      </c>
    </row>
    <row r="5506" spans="1:26" x14ac:dyDescent="0.25">
      <c r="A5506" t="s">
        <v>40770</v>
      </c>
      <c r="B5506" t="s">
        <v>13171</v>
      </c>
      <c r="C5506" t="s">
        <v>13321</v>
      </c>
      <c r="D5506" t="s">
        <v>4947</v>
      </c>
      <c r="E5506" t="s">
        <v>25502</v>
      </c>
      <c r="F5506" t="s">
        <v>42</v>
      </c>
      <c r="G5506" t="s">
        <v>40771</v>
      </c>
      <c r="H5506" t="s">
        <v>13321</v>
      </c>
      <c r="I5506" t="s">
        <v>40772</v>
      </c>
      <c r="J5506">
        <v>971039</v>
      </c>
      <c r="K5506" t="s">
        <v>13321</v>
      </c>
      <c r="L5506" t="s">
        <v>18947</v>
      </c>
      <c r="M5506" s="10" t="s">
        <v>13411</v>
      </c>
      <c r="N5506" s="10" t="s">
        <v>32085</v>
      </c>
      <c r="O5506" t="str">
        <f t="shared" ref="O5506:O5569" si="55">IFERROR(DATEDIF(M5506,N5506,"y")&amp;" years, "&amp;DATEDIF(M5506,N5506,"ym")&amp;" months","")</f>
        <v>0 years, 7 months</v>
      </c>
      <c r="P5506" t="s">
        <v>40773</v>
      </c>
      <c r="R5506" t="s">
        <v>8673</v>
      </c>
      <c r="S5506" t="s">
        <v>75</v>
      </c>
      <c r="T5506" t="s">
        <v>272</v>
      </c>
      <c r="U5506" t="s">
        <v>273</v>
      </c>
      <c r="V5506" t="s">
        <v>53</v>
      </c>
      <c r="X5506" t="s">
        <v>31239</v>
      </c>
      <c r="Y5506" t="s">
        <v>31240</v>
      </c>
      <c r="Z5506" t="s">
        <v>31960</v>
      </c>
    </row>
    <row r="5507" spans="1:26" x14ac:dyDescent="0.25">
      <c r="A5507" t="s">
        <v>40774</v>
      </c>
      <c r="B5507" t="s">
        <v>13171</v>
      </c>
      <c r="C5507" t="s">
        <v>13321</v>
      </c>
      <c r="D5507" t="s">
        <v>19599</v>
      </c>
      <c r="E5507" t="s">
        <v>4954</v>
      </c>
      <c r="F5507" t="s">
        <v>42</v>
      </c>
      <c r="G5507" t="s">
        <v>40775</v>
      </c>
      <c r="H5507" t="s">
        <v>13321</v>
      </c>
      <c r="I5507" t="s">
        <v>40761</v>
      </c>
      <c r="J5507">
        <v>971039</v>
      </c>
      <c r="K5507" t="s">
        <v>13321</v>
      </c>
      <c r="L5507" t="s">
        <v>40776</v>
      </c>
      <c r="M5507" s="10" t="s">
        <v>13244</v>
      </c>
      <c r="N5507" s="10" t="s">
        <v>32085</v>
      </c>
      <c r="O5507" t="str">
        <f t="shared" si="55"/>
        <v>0 years, 9 months</v>
      </c>
      <c r="P5507" t="s">
        <v>40777</v>
      </c>
      <c r="R5507" t="s">
        <v>8673</v>
      </c>
      <c r="S5507" t="s">
        <v>75</v>
      </c>
      <c r="T5507" t="s">
        <v>331</v>
      </c>
      <c r="U5507" t="s">
        <v>332</v>
      </c>
      <c r="V5507" t="s">
        <v>53</v>
      </c>
      <c r="X5507" t="s">
        <v>31239</v>
      </c>
      <c r="Y5507" t="s">
        <v>31240</v>
      </c>
      <c r="Z5507" t="s">
        <v>31960</v>
      </c>
    </row>
    <row r="5508" spans="1:26" x14ac:dyDescent="0.25">
      <c r="A5508" t="s">
        <v>40778</v>
      </c>
      <c r="B5508" t="s">
        <v>13171</v>
      </c>
      <c r="C5508" t="s">
        <v>13321</v>
      </c>
      <c r="D5508" t="s">
        <v>19010</v>
      </c>
      <c r="E5508" t="s">
        <v>19004</v>
      </c>
      <c r="F5508" t="s">
        <v>42</v>
      </c>
      <c r="G5508" t="s">
        <v>40779</v>
      </c>
      <c r="H5508" t="s">
        <v>25318</v>
      </c>
      <c r="I5508" t="s">
        <v>40780</v>
      </c>
      <c r="J5508">
        <v>971039</v>
      </c>
      <c r="K5508" t="s">
        <v>13321</v>
      </c>
      <c r="L5508" t="s">
        <v>48</v>
      </c>
      <c r="M5508" s="10" t="s">
        <v>13209</v>
      </c>
      <c r="N5508" s="10" t="s">
        <v>32085</v>
      </c>
      <c r="O5508" t="str">
        <f t="shared" si="55"/>
        <v>1 years, 2 months</v>
      </c>
      <c r="P5508" t="s">
        <v>40781</v>
      </c>
      <c r="R5508" t="s">
        <v>8673</v>
      </c>
      <c r="S5508" t="s">
        <v>75</v>
      </c>
      <c r="T5508" t="s">
        <v>44866</v>
      </c>
      <c r="U5508" t="s">
        <v>40782</v>
      </c>
      <c r="V5508" t="s">
        <v>53</v>
      </c>
      <c r="X5508" t="s">
        <v>31239</v>
      </c>
      <c r="Y5508" t="s">
        <v>31240</v>
      </c>
      <c r="Z5508" t="s">
        <v>31960</v>
      </c>
    </row>
    <row r="5509" spans="1:26" x14ac:dyDescent="0.25">
      <c r="A5509" t="s">
        <v>40783</v>
      </c>
      <c r="B5509" t="s">
        <v>13171</v>
      </c>
      <c r="C5509" t="s">
        <v>13321</v>
      </c>
      <c r="D5509" t="s">
        <v>4947</v>
      </c>
      <c r="E5509" t="s">
        <v>20434</v>
      </c>
      <c r="F5509" t="s">
        <v>42</v>
      </c>
      <c r="G5509" t="s">
        <v>40784</v>
      </c>
      <c r="H5509" t="s">
        <v>13389</v>
      </c>
      <c r="I5509" t="s">
        <v>40785</v>
      </c>
      <c r="J5509">
        <v>971039</v>
      </c>
      <c r="K5509" t="s">
        <v>13321</v>
      </c>
      <c r="L5509" t="s">
        <v>19080</v>
      </c>
      <c r="M5509" s="10" t="s">
        <v>13250</v>
      </c>
      <c r="N5509" s="10" t="s">
        <v>32085</v>
      </c>
      <c r="O5509" t="str">
        <f t="shared" si="55"/>
        <v>1 years, 4 months</v>
      </c>
      <c r="P5509" t="s">
        <v>40786</v>
      </c>
      <c r="R5509" t="s">
        <v>8673</v>
      </c>
      <c r="S5509" t="s">
        <v>75</v>
      </c>
      <c r="T5509" t="s">
        <v>115</v>
      </c>
      <c r="U5509" t="s">
        <v>116</v>
      </c>
      <c r="V5509" t="s">
        <v>53</v>
      </c>
      <c r="X5509" t="s">
        <v>31239</v>
      </c>
      <c r="Y5509" t="s">
        <v>31240</v>
      </c>
      <c r="Z5509" t="s">
        <v>31960</v>
      </c>
    </row>
    <row r="5510" spans="1:26" x14ac:dyDescent="0.25">
      <c r="A5510" t="s">
        <v>40787</v>
      </c>
      <c r="B5510" t="s">
        <v>13171</v>
      </c>
      <c r="C5510" t="s">
        <v>13321</v>
      </c>
      <c r="D5510" t="s">
        <v>19599</v>
      </c>
      <c r="E5510" t="s">
        <v>4954</v>
      </c>
      <c r="F5510" t="s">
        <v>42</v>
      </c>
      <c r="G5510" t="s">
        <v>40788</v>
      </c>
      <c r="H5510" t="s">
        <v>13321</v>
      </c>
      <c r="I5510" t="s">
        <v>40789</v>
      </c>
      <c r="J5510">
        <v>971039</v>
      </c>
      <c r="K5510" t="s">
        <v>13321</v>
      </c>
      <c r="L5510" t="s">
        <v>6228</v>
      </c>
      <c r="M5510" s="10" t="s">
        <v>13244</v>
      </c>
      <c r="N5510" s="10" t="s">
        <v>32085</v>
      </c>
      <c r="O5510" t="str">
        <f t="shared" si="55"/>
        <v>0 years, 9 months</v>
      </c>
      <c r="P5510" t="s">
        <v>40790</v>
      </c>
      <c r="R5510" t="s">
        <v>8673</v>
      </c>
      <c r="S5510" t="s">
        <v>75</v>
      </c>
      <c r="T5510" t="s">
        <v>40791</v>
      </c>
      <c r="U5510" t="s">
        <v>40792</v>
      </c>
      <c r="V5510" t="s">
        <v>53</v>
      </c>
      <c r="X5510" t="s">
        <v>31239</v>
      </c>
      <c r="Y5510" t="s">
        <v>31240</v>
      </c>
      <c r="Z5510" t="s">
        <v>31960</v>
      </c>
    </row>
    <row r="5511" spans="1:26" x14ac:dyDescent="0.25">
      <c r="A5511" t="s">
        <v>40793</v>
      </c>
      <c r="B5511" t="s">
        <v>13171</v>
      </c>
      <c r="C5511" t="s">
        <v>13321</v>
      </c>
      <c r="D5511" t="s">
        <v>14720</v>
      </c>
      <c r="E5511" t="s">
        <v>18786</v>
      </c>
      <c r="F5511" t="s">
        <v>42</v>
      </c>
      <c r="G5511" t="s">
        <v>40794</v>
      </c>
      <c r="H5511" t="s">
        <v>14128</v>
      </c>
      <c r="I5511" t="s">
        <v>40795</v>
      </c>
      <c r="J5511">
        <v>971039</v>
      </c>
      <c r="K5511" t="s">
        <v>13321</v>
      </c>
      <c r="L5511" t="s">
        <v>18968</v>
      </c>
      <c r="M5511" s="10" t="s">
        <v>13209</v>
      </c>
      <c r="N5511" s="10" t="s">
        <v>32085</v>
      </c>
      <c r="O5511" t="str">
        <f t="shared" si="55"/>
        <v>1 years, 2 months</v>
      </c>
      <c r="P5511" t="s">
        <v>40796</v>
      </c>
      <c r="R5511" t="s">
        <v>8673</v>
      </c>
      <c r="S5511" t="s">
        <v>75</v>
      </c>
      <c r="T5511" t="s">
        <v>115</v>
      </c>
      <c r="U5511" t="s">
        <v>116</v>
      </c>
      <c r="V5511" t="s">
        <v>53</v>
      </c>
      <c r="X5511" t="s">
        <v>31239</v>
      </c>
      <c r="Y5511" t="s">
        <v>31240</v>
      </c>
      <c r="Z5511" t="s">
        <v>31960</v>
      </c>
    </row>
    <row r="5512" spans="1:26" x14ac:dyDescent="0.25">
      <c r="A5512" t="s">
        <v>40797</v>
      </c>
      <c r="B5512" t="s">
        <v>13171</v>
      </c>
      <c r="C5512" t="s">
        <v>13321</v>
      </c>
      <c r="D5512" t="s">
        <v>19094</v>
      </c>
      <c r="E5512" t="s">
        <v>19511</v>
      </c>
      <c r="F5512" t="s">
        <v>42</v>
      </c>
      <c r="G5512" t="s">
        <v>40798</v>
      </c>
      <c r="H5512" t="s">
        <v>13321</v>
      </c>
      <c r="I5512" t="s">
        <v>40799</v>
      </c>
      <c r="J5512">
        <v>971039</v>
      </c>
      <c r="K5512" t="s">
        <v>13321</v>
      </c>
      <c r="L5512" t="s">
        <v>19109</v>
      </c>
      <c r="M5512" s="10" t="s">
        <v>13193</v>
      </c>
      <c r="N5512" s="10" t="s">
        <v>32085</v>
      </c>
      <c r="O5512" t="str">
        <f t="shared" si="55"/>
        <v>1 years, 3 months</v>
      </c>
      <c r="P5512" t="s">
        <v>40800</v>
      </c>
      <c r="R5512" t="s">
        <v>8673</v>
      </c>
      <c r="S5512" t="s">
        <v>75</v>
      </c>
      <c r="T5512" t="s">
        <v>44867</v>
      </c>
      <c r="U5512" t="s">
        <v>40801</v>
      </c>
      <c r="V5512" t="s">
        <v>53</v>
      </c>
      <c r="X5512" t="s">
        <v>31239</v>
      </c>
      <c r="Y5512" t="s">
        <v>31240</v>
      </c>
      <c r="Z5512" t="s">
        <v>31960</v>
      </c>
    </row>
    <row r="5513" spans="1:26" x14ac:dyDescent="0.25">
      <c r="A5513" t="s">
        <v>40802</v>
      </c>
      <c r="B5513" t="s">
        <v>13171</v>
      </c>
      <c r="C5513" t="s">
        <v>13321</v>
      </c>
      <c r="D5513" t="s">
        <v>14720</v>
      </c>
      <c r="E5513" t="s">
        <v>19154</v>
      </c>
      <c r="F5513" t="s">
        <v>42</v>
      </c>
      <c r="G5513" t="s">
        <v>40803</v>
      </c>
      <c r="H5513" t="s">
        <v>15921</v>
      </c>
      <c r="I5513" t="s">
        <v>40804</v>
      </c>
      <c r="J5513">
        <v>971039</v>
      </c>
      <c r="K5513" t="s">
        <v>13321</v>
      </c>
      <c r="L5513" t="s">
        <v>19259</v>
      </c>
      <c r="M5513" s="10" t="s">
        <v>13493</v>
      </c>
      <c r="N5513" s="10" t="s">
        <v>32085</v>
      </c>
      <c r="O5513" t="str">
        <f t="shared" si="55"/>
        <v>1 years, 1 months</v>
      </c>
      <c r="P5513" t="s">
        <v>40805</v>
      </c>
      <c r="R5513" t="s">
        <v>8673</v>
      </c>
      <c r="S5513" t="s">
        <v>75</v>
      </c>
      <c r="T5513" t="s">
        <v>545</v>
      </c>
      <c r="U5513" t="s">
        <v>546</v>
      </c>
      <c r="V5513" t="s">
        <v>53</v>
      </c>
      <c r="X5513" t="s">
        <v>31239</v>
      </c>
      <c r="Y5513" t="s">
        <v>31240</v>
      </c>
      <c r="Z5513" t="s">
        <v>31960</v>
      </c>
    </row>
    <row r="5514" spans="1:26" x14ac:dyDescent="0.25">
      <c r="A5514" t="s">
        <v>40806</v>
      </c>
      <c r="B5514" t="s">
        <v>13171</v>
      </c>
      <c r="C5514" t="s">
        <v>13321</v>
      </c>
      <c r="D5514" t="s">
        <v>4943</v>
      </c>
      <c r="E5514" t="s">
        <v>19321</v>
      </c>
      <c r="F5514" t="s">
        <v>42</v>
      </c>
      <c r="G5514" t="s">
        <v>40807</v>
      </c>
      <c r="H5514" t="s">
        <v>13321</v>
      </c>
      <c r="I5514" t="s">
        <v>40808</v>
      </c>
      <c r="J5514">
        <v>971039</v>
      </c>
      <c r="K5514" t="s">
        <v>13321</v>
      </c>
      <c r="L5514" t="s">
        <v>13270</v>
      </c>
      <c r="M5514" s="10" t="s">
        <v>13304</v>
      </c>
      <c r="N5514" s="10" t="s">
        <v>32085</v>
      </c>
      <c r="O5514" t="str">
        <f t="shared" si="55"/>
        <v>1 years, 8 months</v>
      </c>
      <c r="P5514" t="s">
        <v>40809</v>
      </c>
      <c r="R5514" t="s">
        <v>8673</v>
      </c>
      <c r="S5514" t="s">
        <v>75</v>
      </c>
      <c r="T5514" t="s">
        <v>272</v>
      </c>
      <c r="U5514" t="s">
        <v>273</v>
      </c>
      <c r="V5514" t="s">
        <v>53</v>
      </c>
      <c r="X5514" t="s">
        <v>31239</v>
      </c>
      <c r="Y5514" t="s">
        <v>31240</v>
      </c>
      <c r="Z5514" t="s">
        <v>31960</v>
      </c>
    </row>
    <row r="5515" spans="1:26" x14ac:dyDescent="0.25">
      <c r="A5515" t="s">
        <v>40810</v>
      </c>
      <c r="B5515" t="s">
        <v>13171</v>
      </c>
      <c r="C5515" t="s">
        <v>13321</v>
      </c>
      <c r="D5515" t="s">
        <v>14720</v>
      </c>
      <c r="E5515" t="s">
        <v>20446</v>
      </c>
      <c r="F5515" t="s">
        <v>42</v>
      </c>
      <c r="G5515" t="s">
        <v>40811</v>
      </c>
      <c r="H5515" t="s">
        <v>40812</v>
      </c>
      <c r="I5515" t="s">
        <v>40813</v>
      </c>
      <c r="J5515">
        <v>971039</v>
      </c>
      <c r="K5515" t="s">
        <v>13321</v>
      </c>
      <c r="L5515" t="s">
        <v>48</v>
      </c>
      <c r="M5515" s="10" t="s">
        <v>13176</v>
      </c>
      <c r="N5515" s="10" t="s">
        <v>32085</v>
      </c>
      <c r="O5515" t="str">
        <f t="shared" si="55"/>
        <v>0 years, 8 months</v>
      </c>
      <c r="P5515" t="s">
        <v>40814</v>
      </c>
      <c r="R5515" t="s">
        <v>8673</v>
      </c>
      <c r="S5515" t="s">
        <v>75</v>
      </c>
      <c r="T5515" t="s">
        <v>40815</v>
      </c>
      <c r="U5515" t="s">
        <v>40816</v>
      </c>
      <c r="V5515" t="s">
        <v>53</v>
      </c>
      <c r="X5515" t="s">
        <v>31239</v>
      </c>
      <c r="Y5515" t="s">
        <v>31240</v>
      </c>
      <c r="Z5515" t="s">
        <v>31960</v>
      </c>
    </row>
    <row r="5516" spans="1:26" x14ac:dyDescent="0.25">
      <c r="A5516" t="s">
        <v>40817</v>
      </c>
      <c r="B5516" t="s">
        <v>13171</v>
      </c>
      <c r="C5516" t="s">
        <v>13321</v>
      </c>
      <c r="D5516" t="s">
        <v>4943</v>
      </c>
      <c r="E5516" t="s">
        <v>48</v>
      </c>
      <c r="F5516" t="s">
        <v>42</v>
      </c>
      <c r="G5516" t="s">
        <v>40818</v>
      </c>
      <c r="H5516" t="s">
        <v>13321</v>
      </c>
      <c r="I5516" t="s">
        <v>40819</v>
      </c>
      <c r="J5516">
        <v>971039</v>
      </c>
      <c r="K5516" t="s">
        <v>13321</v>
      </c>
      <c r="L5516" t="s">
        <v>48</v>
      </c>
      <c r="M5516" s="10" t="s">
        <v>13185</v>
      </c>
      <c r="N5516" s="10" t="s">
        <v>32085</v>
      </c>
      <c r="O5516" t="str">
        <f t="shared" si="55"/>
        <v>1 years, 0 months</v>
      </c>
      <c r="P5516" t="s">
        <v>40820</v>
      </c>
      <c r="R5516" t="s">
        <v>8673</v>
      </c>
      <c r="S5516" t="s">
        <v>75</v>
      </c>
      <c r="T5516" t="s">
        <v>272</v>
      </c>
      <c r="U5516" t="s">
        <v>273</v>
      </c>
      <c r="V5516" t="s">
        <v>53</v>
      </c>
      <c r="X5516" t="s">
        <v>31239</v>
      </c>
      <c r="Y5516" t="s">
        <v>31240</v>
      </c>
      <c r="Z5516" t="s">
        <v>31960</v>
      </c>
    </row>
    <row r="5517" spans="1:26" x14ac:dyDescent="0.25">
      <c r="A5517" t="s">
        <v>40821</v>
      </c>
      <c r="B5517" t="s">
        <v>13171</v>
      </c>
      <c r="C5517" t="s">
        <v>13321</v>
      </c>
      <c r="D5517" t="s">
        <v>48</v>
      </c>
      <c r="E5517" t="s">
        <v>453</v>
      </c>
      <c r="F5517" t="s">
        <v>42</v>
      </c>
      <c r="G5517" t="s">
        <v>40822</v>
      </c>
      <c r="H5517" t="s">
        <v>17865</v>
      </c>
      <c r="I5517" t="s">
        <v>40823</v>
      </c>
      <c r="J5517">
        <v>971039</v>
      </c>
      <c r="K5517" t="s">
        <v>13321</v>
      </c>
      <c r="L5517" t="s">
        <v>40824</v>
      </c>
      <c r="M5517" s="10" t="s">
        <v>13244</v>
      </c>
      <c r="N5517" s="10" t="s">
        <v>32085</v>
      </c>
      <c r="O5517" t="str">
        <f t="shared" si="55"/>
        <v>0 years, 9 months</v>
      </c>
      <c r="P5517" t="s">
        <v>40825</v>
      </c>
      <c r="R5517" t="s">
        <v>8673</v>
      </c>
      <c r="S5517" t="s">
        <v>75</v>
      </c>
      <c r="T5517" t="s">
        <v>40826</v>
      </c>
      <c r="U5517" t="s">
        <v>40827</v>
      </c>
      <c r="V5517" t="s">
        <v>53</v>
      </c>
      <c r="X5517" t="s">
        <v>31239</v>
      </c>
      <c r="Y5517" t="s">
        <v>31240</v>
      </c>
      <c r="Z5517" t="s">
        <v>31960</v>
      </c>
    </row>
    <row r="5518" spans="1:26" x14ac:dyDescent="0.25">
      <c r="A5518" t="s">
        <v>40828</v>
      </c>
      <c r="B5518" t="s">
        <v>13171</v>
      </c>
      <c r="C5518" t="s">
        <v>13321</v>
      </c>
      <c r="D5518" t="s">
        <v>18905</v>
      </c>
      <c r="E5518" t="s">
        <v>20603</v>
      </c>
      <c r="F5518" t="s">
        <v>42</v>
      </c>
      <c r="G5518" t="s">
        <v>40829</v>
      </c>
      <c r="H5518" t="s">
        <v>13321</v>
      </c>
      <c r="I5518" t="s">
        <v>40830</v>
      </c>
      <c r="J5518">
        <v>971039</v>
      </c>
      <c r="K5518" t="s">
        <v>13321</v>
      </c>
      <c r="L5518" t="s">
        <v>20606</v>
      </c>
      <c r="M5518" s="10" t="s">
        <v>13304</v>
      </c>
      <c r="N5518" s="10" t="s">
        <v>32085</v>
      </c>
      <c r="O5518" t="str">
        <f t="shared" si="55"/>
        <v>1 years, 8 months</v>
      </c>
      <c r="P5518" t="s">
        <v>40831</v>
      </c>
      <c r="R5518" t="s">
        <v>8673</v>
      </c>
      <c r="S5518" t="s">
        <v>75</v>
      </c>
      <c r="T5518" t="s">
        <v>40832</v>
      </c>
      <c r="U5518" t="s">
        <v>40833</v>
      </c>
      <c r="V5518" t="s">
        <v>53</v>
      </c>
      <c r="X5518" t="s">
        <v>31239</v>
      </c>
      <c r="Y5518" t="s">
        <v>31240</v>
      </c>
      <c r="Z5518" t="s">
        <v>31960</v>
      </c>
    </row>
    <row r="5519" spans="1:26" x14ac:dyDescent="0.25">
      <c r="A5519" t="s">
        <v>40834</v>
      </c>
      <c r="B5519" t="s">
        <v>13171</v>
      </c>
      <c r="C5519" t="s">
        <v>13321</v>
      </c>
      <c r="D5519" t="s">
        <v>5203</v>
      </c>
      <c r="E5519" t="s">
        <v>40835</v>
      </c>
      <c r="F5519" t="s">
        <v>42</v>
      </c>
      <c r="G5519" t="s">
        <v>40836</v>
      </c>
      <c r="H5519" t="s">
        <v>13321</v>
      </c>
      <c r="I5519" t="s">
        <v>40837</v>
      </c>
      <c r="J5519">
        <v>971039</v>
      </c>
      <c r="K5519" t="s">
        <v>13321</v>
      </c>
      <c r="L5519" t="s">
        <v>40838</v>
      </c>
      <c r="M5519" s="10" t="s">
        <v>13599</v>
      </c>
      <c r="N5519" s="10" t="s">
        <v>32085</v>
      </c>
      <c r="O5519" t="str">
        <f t="shared" si="55"/>
        <v>2 years, 0 months</v>
      </c>
      <c r="P5519" t="s">
        <v>40839</v>
      </c>
      <c r="R5519" t="s">
        <v>8673</v>
      </c>
      <c r="S5519" t="s">
        <v>75</v>
      </c>
      <c r="T5519" t="s">
        <v>115</v>
      </c>
      <c r="U5519" t="s">
        <v>116</v>
      </c>
      <c r="V5519" t="s">
        <v>53</v>
      </c>
      <c r="X5519" t="s">
        <v>31239</v>
      </c>
      <c r="Y5519" t="s">
        <v>31240</v>
      </c>
      <c r="Z5519" t="s">
        <v>31960</v>
      </c>
    </row>
    <row r="5520" spans="1:26" x14ac:dyDescent="0.25">
      <c r="A5520" t="s">
        <v>40840</v>
      </c>
      <c r="B5520" t="s">
        <v>13171</v>
      </c>
      <c r="C5520" t="s">
        <v>13321</v>
      </c>
      <c r="D5520" t="s">
        <v>5203</v>
      </c>
      <c r="E5520" t="s">
        <v>40841</v>
      </c>
      <c r="F5520" t="s">
        <v>42</v>
      </c>
      <c r="G5520" t="s">
        <v>40842</v>
      </c>
      <c r="H5520" t="s">
        <v>13321</v>
      </c>
      <c r="I5520" t="s">
        <v>40843</v>
      </c>
      <c r="J5520">
        <v>971039</v>
      </c>
      <c r="K5520" t="s">
        <v>13321</v>
      </c>
      <c r="L5520" t="s">
        <v>1420</v>
      </c>
      <c r="M5520" s="10" t="s">
        <v>13321</v>
      </c>
      <c r="N5520" s="10" t="s">
        <v>32085</v>
      </c>
      <c r="O5520" t="str">
        <f t="shared" si="55"/>
        <v/>
      </c>
      <c r="P5520" t="s">
        <v>40844</v>
      </c>
      <c r="R5520" t="s">
        <v>8673</v>
      </c>
      <c r="S5520" t="s">
        <v>75</v>
      </c>
      <c r="T5520" t="s">
        <v>115</v>
      </c>
      <c r="U5520" t="s">
        <v>116</v>
      </c>
      <c r="V5520" t="s">
        <v>53</v>
      </c>
      <c r="X5520" t="s">
        <v>31239</v>
      </c>
      <c r="Y5520" t="s">
        <v>31240</v>
      </c>
      <c r="Z5520" t="s">
        <v>31960</v>
      </c>
    </row>
    <row r="5521" spans="1:26" x14ac:dyDescent="0.25">
      <c r="A5521" t="s">
        <v>40845</v>
      </c>
      <c r="B5521" t="s">
        <v>13171</v>
      </c>
      <c r="C5521" t="s">
        <v>13321</v>
      </c>
      <c r="D5521" t="s">
        <v>14720</v>
      </c>
      <c r="E5521" t="s">
        <v>18804</v>
      </c>
      <c r="F5521" t="s">
        <v>42</v>
      </c>
      <c r="G5521" t="s">
        <v>40846</v>
      </c>
      <c r="H5521" t="s">
        <v>18900</v>
      </c>
      <c r="I5521" t="s">
        <v>40847</v>
      </c>
      <c r="J5521">
        <v>971039</v>
      </c>
      <c r="K5521" t="s">
        <v>13321</v>
      </c>
      <c r="L5521" t="s">
        <v>17276</v>
      </c>
      <c r="M5521" s="10" t="s">
        <v>13411</v>
      </c>
      <c r="N5521" s="10" t="s">
        <v>32085</v>
      </c>
      <c r="O5521" t="str">
        <f t="shared" si="55"/>
        <v>0 years, 7 months</v>
      </c>
      <c r="P5521" t="s">
        <v>40848</v>
      </c>
      <c r="R5521" t="s">
        <v>8673</v>
      </c>
      <c r="S5521" t="s">
        <v>75</v>
      </c>
      <c r="T5521" t="s">
        <v>44868</v>
      </c>
      <c r="U5521" t="s">
        <v>40849</v>
      </c>
      <c r="V5521" t="s">
        <v>53</v>
      </c>
      <c r="X5521" t="s">
        <v>31239</v>
      </c>
      <c r="Y5521" t="s">
        <v>31240</v>
      </c>
      <c r="Z5521" t="s">
        <v>31960</v>
      </c>
    </row>
    <row r="5522" spans="1:26" x14ac:dyDescent="0.25">
      <c r="A5522" t="s">
        <v>40850</v>
      </c>
      <c r="B5522" t="s">
        <v>13171</v>
      </c>
      <c r="C5522" t="s">
        <v>13321</v>
      </c>
      <c r="D5522" t="s">
        <v>19599</v>
      </c>
      <c r="E5522" t="s">
        <v>4954</v>
      </c>
      <c r="F5522" t="s">
        <v>42</v>
      </c>
      <c r="G5522" t="s">
        <v>40851</v>
      </c>
      <c r="H5522" t="s">
        <v>13321</v>
      </c>
      <c r="I5522" t="s">
        <v>19051</v>
      </c>
      <c r="J5522">
        <v>971039</v>
      </c>
      <c r="K5522" t="s">
        <v>13321</v>
      </c>
      <c r="L5522" t="s">
        <v>6308</v>
      </c>
      <c r="M5522" s="10" t="s">
        <v>13185</v>
      </c>
      <c r="N5522" s="10" t="s">
        <v>32085</v>
      </c>
      <c r="O5522" t="str">
        <f t="shared" si="55"/>
        <v>1 years, 0 months</v>
      </c>
      <c r="P5522" t="s">
        <v>40852</v>
      </c>
      <c r="R5522" t="s">
        <v>8673</v>
      </c>
      <c r="S5522" t="s">
        <v>75</v>
      </c>
      <c r="T5522" t="s">
        <v>115</v>
      </c>
      <c r="U5522" t="s">
        <v>116</v>
      </c>
      <c r="V5522" t="s">
        <v>53</v>
      </c>
      <c r="X5522" t="s">
        <v>31239</v>
      </c>
      <c r="Y5522" t="s">
        <v>31240</v>
      </c>
      <c r="Z5522" t="s">
        <v>31960</v>
      </c>
    </row>
    <row r="5523" spans="1:26" x14ac:dyDescent="0.25">
      <c r="A5523" t="s">
        <v>40853</v>
      </c>
      <c r="B5523" t="s">
        <v>13171</v>
      </c>
      <c r="C5523" t="s">
        <v>13321</v>
      </c>
      <c r="D5523" t="s">
        <v>1990</v>
      </c>
      <c r="E5523" t="s">
        <v>48</v>
      </c>
      <c r="F5523" t="s">
        <v>42</v>
      </c>
      <c r="G5523" t="s">
        <v>40854</v>
      </c>
      <c r="H5523" t="s">
        <v>13321</v>
      </c>
      <c r="I5523" t="s">
        <v>40855</v>
      </c>
      <c r="J5523">
        <v>971039</v>
      </c>
      <c r="K5523" t="s">
        <v>13321</v>
      </c>
      <c r="L5523" t="s">
        <v>5717</v>
      </c>
      <c r="M5523" s="10" t="s">
        <v>13304</v>
      </c>
      <c r="N5523" s="10" t="s">
        <v>32085</v>
      </c>
      <c r="O5523" t="str">
        <f t="shared" si="55"/>
        <v>1 years, 8 months</v>
      </c>
      <c r="P5523" t="s">
        <v>40856</v>
      </c>
      <c r="R5523" t="s">
        <v>8673</v>
      </c>
      <c r="S5523" t="s">
        <v>75</v>
      </c>
      <c r="T5523" t="s">
        <v>545</v>
      </c>
      <c r="U5523" t="s">
        <v>546</v>
      </c>
      <c r="V5523" t="s">
        <v>53</v>
      </c>
      <c r="X5523" t="s">
        <v>31239</v>
      </c>
      <c r="Y5523" t="s">
        <v>31240</v>
      </c>
      <c r="Z5523" t="s">
        <v>31960</v>
      </c>
    </row>
    <row r="5524" spans="1:26" x14ac:dyDescent="0.25">
      <c r="A5524" t="s">
        <v>40857</v>
      </c>
      <c r="B5524" t="s">
        <v>13171</v>
      </c>
      <c r="C5524" t="s">
        <v>13321</v>
      </c>
      <c r="D5524" t="s">
        <v>4940</v>
      </c>
      <c r="E5524" t="s">
        <v>35365</v>
      </c>
      <c r="F5524" t="s">
        <v>42</v>
      </c>
      <c r="G5524" t="s">
        <v>40858</v>
      </c>
      <c r="H5524" t="s">
        <v>13826</v>
      </c>
      <c r="I5524" t="s">
        <v>40859</v>
      </c>
      <c r="J5524">
        <v>971039</v>
      </c>
      <c r="K5524" t="s">
        <v>13321</v>
      </c>
      <c r="L5524" t="s">
        <v>40860</v>
      </c>
      <c r="M5524" s="10" t="s">
        <v>13185</v>
      </c>
      <c r="N5524" s="10" t="s">
        <v>32085</v>
      </c>
      <c r="O5524" t="str">
        <f t="shared" si="55"/>
        <v>1 years, 0 months</v>
      </c>
      <c r="P5524" t="s">
        <v>40861</v>
      </c>
      <c r="R5524" t="s">
        <v>8673</v>
      </c>
      <c r="S5524" t="s">
        <v>75</v>
      </c>
      <c r="T5524" t="s">
        <v>272</v>
      </c>
      <c r="U5524" t="s">
        <v>273</v>
      </c>
      <c r="V5524" t="s">
        <v>53</v>
      </c>
      <c r="X5524" t="s">
        <v>31239</v>
      </c>
      <c r="Y5524" t="s">
        <v>31240</v>
      </c>
      <c r="Z5524" t="s">
        <v>31960</v>
      </c>
    </row>
    <row r="5525" spans="1:26" x14ac:dyDescent="0.25">
      <c r="A5525" t="s">
        <v>40862</v>
      </c>
      <c r="B5525" t="s">
        <v>13171</v>
      </c>
      <c r="C5525" t="s">
        <v>13321</v>
      </c>
      <c r="D5525" t="s">
        <v>14720</v>
      </c>
      <c r="E5525" t="s">
        <v>20434</v>
      </c>
      <c r="F5525" t="s">
        <v>42</v>
      </c>
      <c r="G5525" t="s">
        <v>40863</v>
      </c>
      <c r="H5525" t="s">
        <v>15404</v>
      </c>
      <c r="I5525" t="s">
        <v>40864</v>
      </c>
      <c r="J5525">
        <v>971039</v>
      </c>
      <c r="K5525" t="s">
        <v>13321</v>
      </c>
      <c r="L5525" t="s">
        <v>40865</v>
      </c>
      <c r="M5525" s="10" t="s">
        <v>13411</v>
      </c>
      <c r="N5525" s="10" t="s">
        <v>32085</v>
      </c>
      <c r="O5525" t="str">
        <f t="shared" si="55"/>
        <v>0 years, 7 months</v>
      </c>
      <c r="P5525" t="s">
        <v>40866</v>
      </c>
      <c r="R5525" t="s">
        <v>8673</v>
      </c>
      <c r="S5525" t="s">
        <v>75</v>
      </c>
      <c r="T5525" t="s">
        <v>2229</v>
      </c>
      <c r="U5525" t="s">
        <v>2230</v>
      </c>
      <c r="V5525" t="s">
        <v>53</v>
      </c>
      <c r="X5525" t="s">
        <v>31239</v>
      </c>
      <c r="Y5525" t="s">
        <v>31240</v>
      </c>
      <c r="Z5525" t="s">
        <v>31960</v>
      </c>
    </row>
    <row r="5526" spans="1:26" x14ac:dyDescent="0.25">
      <c r="A5526" t="s">
        <v>40867</v>
      </c>
      <c r="B5526" t="s">
        <v>13171</v>
      </c>
      <c r="C5526" t="s">
        <v>13321</v>
      </c>
      <c r="D5526" t="s">
        <v>4947</v>
      </c>
      <c r="E5526" t="s">
        <v>8765</v>
      </c>
      <c r="F5526" t="s">
        <v>42</v>
      </c>
      <c r="G5526" t="s">
        <v>40868</v>
      </c>
      <c r="H5526" t="s">
        <v>13853</v>
      </c>
      <c r="I5526" t="s">
        <v>40869</v>
      </c>
      <c r="J5526">
        <v>971039</v>
      </c>
      <c r="K5526" t="s">
        <v>13321</v>
      </c>
      <c r="L5526" t="s">
        <v>3685</v>
      </c>
      <c r="M5526" s="10" t="s">
        <v>13250</v>
      </c>
      <c r="N5526" s="10" t="s">
        <v>32085</v>
      </c>
      <c r="O5526" t="str">
        <f t="shared" si="55"/>
        <v>1 years, 4 months</v>
      </c>
      <c r="P5526" t="s">
        <v>40870</v>
      </c>
      <c r="R5526" t="s">
        <v>8673</v>
      </c>
      <c r="S5526" t="s">
        <v>75</v>
      </c>
      <c r="T5526" t="s">
        <v>331</v>
      </c>
      <c r="U5526" t="s">
        <v>332</v>
      </c>
      <c r="V5526" t="s">
        <v>53</v>
      </c>
      <c r="X5526" t="s">
        <v>31239</v>
      </c>
      <c r="Y5526" t="s">
        <v>31240</v>
      </c>
      <c r="Z5526" t="s">
        <v>31960</v>
      </c>
    </row>
    <row r="5527" spans="1:26" x14ac:dyDescent="0.25">
      <c r="A5527" t="s">
        <v>40871</v>
      </c>
      <c r="B5527" t="s">
        <v>13171</v>
      </c>
      <c r="C5527" t="s">
        <v>13321</v>
      </c>
      <c r="D5527" t="s">
        <v>4943</v>
      </c>
      <c r="E5527" t="s">
        <v>36275</v>
      </c>
      <c r="F5527" t="s">
        <v>42</v>
      </c>
      <c r="G5527" t="s">
        <v>40872</v>
      </c>
      <c r="H5527" t="s">
        <v>13321</v>
      </c>
      <c r="I5527" t="s">
        <v>40873</v>
      </c>
      <c r="J5527">
        <v>971039</v>
      </c>
      <c r="K5527" t="s">
        <v>13321</v>
      </c>
      <c r="L5527" t="s">
        <v>21120</v>
      </c>
      <c r="M5527" s="10" t="s">
        <v>13236</v>
      </c>
      <c r="N5527" s="10" t="s">
        <v>32085</v>
      </c>
      <c r="O5527" t="str">
        <f t="shared" si="55"/>
        <v>0 years, 11 months</v>
      </c>
      <c r="P5527" t="s">
        <v>40874</v>
      </c>
      <c r="R5527" t="s">
        <v>8673</v>
      </c>
      <c r="S5527" t="s">
        <v>75</v>
      </c>
      <c r="T5527" t="s">
        <v>331</v>
      </c>
      <c r="U5527" t="s">
        <v>332</v>
      </c>
      <c r="V5527" t="s">
        <v>53</v>
      </c>
      <c r="X5527" t="s">
        <v>31239</v>
      </c>
      <c r="Y5527" t="s">
        <v>31240</v>
      </c>
      <c r="Z5527" t="s">
        <v>31960</v>
      </c>
    </row>
    <row r="5528" spans="1:26" x14ac:dyDescent="0.25">
      <c r="A5528" t="s">
        <v>40875</v>
      </c>
      <c r="B5528" t="s">
        <v>13171</v>
      </c>
      <c r="C5528" t="s">
        <v>13321</v>
      </c>
      <c r="D5528" t="s">
        <v>4947</v>
      </c>
      <c r="E5528" t="s">
        <v>40876</v>
      </c>
      <c r="F5528" t="s">
        <v>42</v>
      </c>
      <c r="G5528" t="s">
        <v>40877</v>
      </c>
      <c r="H5528" t="s">
        <v>40878</v>
      </c>
      <c r="I5528" t="s">
        <v>40879</v>
      </c>
      <c r="J5528">
        <v>971039</v>
      </c>
      <c r="K5528" t="s">
        <v>13321</v>
      </c>
      <c r="L5528" t="s">
        <v>40880</v>
      </c>
      <c r="M5528" s="10" t="s">
        <v>13209</v>
      </c>
      <c r="N5528" s="10" t="s">
        <v>32085</v>
      </c>
      <c r="O5528" t="str">
        <f t="shared" si="55"/>
        <v>1 years, 2 months</v>
      </c>
      <c r="P5528" t="s">
        <v>40881</v>
      </c>
      <c r="R5528" t="s">
        <v>8673</v>
      </c>
      <c r="S5528" t="s">
        <v>75</v>
      </c>
      <c r="T5528" t="s">
        <v>1848</v>
      </c>
      <c r="U5528" t="s">
        <v>1849</v>
      </c>
      <c r="V5528" t="s">
        <v>53</v>
      </c>
      <c r="X5528" t="s">
        <v>31239</v>
      </c>
      <c r="Y5528" t="s">
        <v>31240</v>
      </c>
      <c r="Z5528" t="s">
        <v>31960</v>
      </c>
    </row>
    <row r="5529" spans="1:26" x14ac:dyDescent="0.25">
      <c r="A5529" t="s">
        <v>40882</v>
      </c>
      <c r="B5529" t="s">
        <v>13171</v>
      </c>
      <c r="C5529" t="s">
        <v>13321</v>
      </c>
      <c r="D5529" t="s">
        <v>19094</v>
      </c>
      <c r="E5529" t="s">
        <v>40883</v>
      </c>
      <c r="F5529" t="s">
        <v>42</v>
      </c>
      <c r="G5529" t="s">
        <v>40884</v>
      </c>
      <c r="H5529" t="s">
        <v>13321</v>
      </c>
      <c r="I5529" t="s">
        <v>40885</v>
      </c>
      <c r="J5529">
        <v>971039</v>
      </c>
      <c r="K5529" t="s">
        <v>13321</v>
      </c>
      <c r="L5529" t="s">
        <v>40886</v>
      </c>
      <c r="M5529" s="10" t="s">
        <v>13193</v>
      </c>
      <c r="N5529" s="10" t="s">
        <v>32085</v>
      </c>
      <c r="O5529" t="str">
        <f t="shared" si="55"/>
        <v>1 years, 3 months</v>
      </c>
      <c r="P5529" t="s">
        <v>40887</v>
      </c>
      <c r="R5529" t="s">
        <v>8673</v>
      </c>
      <c r="S5529" t="s">
        <v>75</v>
      </c>
      <c r="T5529" t="s">
        <v>115</v>
      </c>
      <c r="U5529" t="s">
        <v>116</v>
      </c>
      <c r="V5529" t="s">
        <v>53</v>
      </c>
      <c r="X5529" t="s">
        <v>31239</v>
      </c>
      <c r="Y5529" t="s">
        <v>31240</v>
      </c>
      <c r="Z5529" t="s">
        <v>31960</v>
      </c>
    </row>
    <row r="5530" spans="1:26" x14ac:dyDescent="0.25">
      <c r="A5530" t="s">
        <v>40888</v>
      </c>
      <c r="B5530" t="s">
        <v>13171</v>
      </c>
      <c r="C5530" t="s">
        <v>13321</v>
      </c>
      <c r="D5530" t="s">
        <v>4940</v>
      </c>
      <c r="E5530" t="s">
        <v>15230</v>
      </c>
      <c r="F5530" t="s">
        <v>42</v>
      </c>
      <c r="G5530" t="s">
        <v>40889</v>
      </c>
      <c r="H5530" t="s">
        <v>40890</v>
      </c>
      <c r="I5530" t="s">
        <v>40891</v>
      </c>
      <c r="J5530">
        <v>971039</v>
      </c>
      <c r="K5530" t="s">
        <v>13321</v>
      </c>
      <c r="L5530" t="s">
        <v>40892</v>
      </c>
      <c r="M5530" s="10" t="s">
        <v>13244</v>
      </c>
      <c r="N5530" s="10" t="s">
        <v>32085</v>
      </c>
      <c r="O5530" t="str">
        <f t="shared" si="55"/>
        <v>0 years, 9 months</v>
      </c>
      <c r="P5530" t="s">
        <v>40893</v>
      </c>
      <c r="R5530" t="s">
        <v>8673</v>
      </c>
      <c r="S5530" t="s">
        <v>75</v>
      </c>
      <c r="T5530" t="s">
        <v>33785</v>
      </c>
      <c r="U5530" t="s">
        <v>33786</v>
      </c>
      <c r="V5530" t="s">
        <v>53</v>
      </c>
      <c r="X5530" t="s">
        <v>31239</v>
      </c>
      <c r="Y5530" t="s">
        <v>31240</v>
      </c>
      <c r="Z5530" t="s">
        <v>31960</v>
      </c>
    </row>
    <row r="5531" spans="1:26" x14ac:dyDescent="0.25">
      <c r="A5531" t="s">
        <v>40894</v>
      </c>
      <c r="B5531" t="s">
        <v>13171</v>
      </c>
      <c r="C5531" t="s">
        <v>13321</v>
      </c>
      <c r="D5531" t="s">
        <v>27765</v>
      </c>
      <c r="E5531" t="s">
        <v>40895</v>
      </c>
      <c r="F5531" t="s">
        <v>42</v>
      </c>
      <c r="G5531" t="s">
        <v>40896</v>
      </c>
      <c r="H5531" t="s">
        <v>40878</v>
      </c>
      <c r="I5531" t="s">
        <v>40897</v>
      </c>
      <c r="J5531">
        <v>971039</v>
      </c>
      <c r="K5531" t="s">
        <v>13321</v>
      </c>
      <c r="L5531" t="s">
        <v>13263</v>
      </c>
      <c r="M5531" s="10" t="s">
        <v>13244</v>
      </c>
      <c r="N5531" s="10" t="s">
        <v>31978</v>
      </c>
      <c r="O5531" t="str">
        <f t="shared" si="55"/>
        <v>0 years, 9 months</v>
      </c>
      <c r="P5531" t="s">
        <v>40898</v>
      </c>
      <c r="R5531" t="s">
        <v>8673</v>
      </c>
      <c r="S5531" t="s">
        <v>75</v>
      </c>
      <c r="T5531" t="s">
        <v>16726</v>
      </c>
      <c r="U5531" t="s">
        <v>16727</v>
      </c>
      <c r="V5531" t="s">
        <v>53</v>
      </c>
      <c r="X5531" t="s">
        <v>31239</v>
      </c>
      <c r="Y5531" t="s">
        <v>31240</v>
      </c>
      <c r="Z5531" t="s">
        <v>31960</v>
      </c>
    </row>
    <row r="5532" spans="1:26" x14ac:dyDescent="0.25">
      <c r="A5532" t="s">
        <v>40899</v>
      </c>
      <c r="B5532" t="s">
        <v>13171</v>
      </c>
      <c r="C5532" t="s">
        <v>13321</v>
      </c>
      <c r="D5532" t="s">
        <v>18817</v>
      </c>
      <c r="E5532" t="s">
        <v>48</v>
      </c>
      <c r="F5532" t="s">
        <v>42</v>
      </c>
      <c r="G5532" t="s">
        <v>40900</v>
      </c>
      <c r="H5532" t="s">
        <v>13321</v>
      </c>
      <c r="I5532" t="s">
        <v>40901</v>
      </c>
      <c r="J5532">
        <v>971039</v>
      </c>
      <c r="K5532" t="s">
        <v>13321</v>
      </c>
      <c r="L5532" t="s">
        <v>40902</v>
      </c>
      <c r="M5532" s="10" t="s">
        <v>13244</v>
      </c>
      <c r="N5532" s="10" t="s">
        <v>32085</v>
      </c>
      <c r="O5532" t="str">
        <f t="shared" si="55"/>
        <v>0 years, 9 months</v>
      </c>
      <c r="P5532" t="s">
        <v>40903</v>
      </c>
      <c r="R5532" t="s">
        <v>8673</v>
      </c>
      <c r="S5532" t="s">
        <v>75</v>
      </c>
      <c r="T5532" t="s">
        <v>44868</v>
      </c>
      <c r="U5532" t="s">
        <v>40849</v>
      </c>
      <c r="V5532" t="s">
        <v>53</v>
      </c>
      <c r="X5532" t="s">
        <v>31239</v>
      </c>
      <c r="Y5532" t="s">
        <v>31240</v>
      </c>
      <c r="Z5532" t="s">
        <v>31960</v>
      </c>
    </row>
    <row r="5533" spans="1:26" x14ac:dyDescent="0.25">
      <c r="A5533" t="s">
        <v>40904</v>
      </c>
      <c r="B5533" t="s">
        <v>13171</v>
      </c>
      <c r="C5533" t="s">
        <v>13321</v>
      </c>
      <c r="D5533" t="s">
        <v>18810</v>
      </c>
      <c r="E5533" t="s">
        <v>19149</v>
      </c>
      <c r="F5533" t="s">
        <v>42</v>
      </c>
      <c r="G5533" t="s">
        <v>40905</v>
      </c>
      <c r="H5533" t="s">
        <v>13321</v>
      </c>
      <c r="I5533" t="s">
        <v>40906</v>
      </c>
      <c r="J5533">
        <v>971039</v>
      </c>
      <c r="K5533" t="s">
        <v>13321</v>
      </c>
      <c r="L5533" t="s">
        <v>48</v>
      </c>
      <c r="M5533" s="10" t="s">
        <v>13209</v>
      </c>
      <c r="N5533" s="10" t="s">
        <v>32085</v>
      </c>
      <c r="O5533" t="str">
        <f t="shared" si="55"/>
        <v>1 years, 2 months</v>
      </c>
      <c r="P5533" t="s">
        <v>40907</v>
      </c>
      <c r="R5533" t="s">
        <v>8673</v>
      </c>
      <c r="S5533" t="s">
        <v>75</v>
      </c>
      <c r="T5533" t="s">
        <v>331</v>
      </c>
      <c r="U5533" t="s">
        <v>332</v>
      </c>
      <c r="V5533" t="s">
        <v>53</v>
      </c>
      <c r="X5533" t="s">
        <v>31239</v>
      </c>
      <c r="Y5533" t="s">
        <v>31240</v>
      </c>
      <c r="Z5533" t="s">
        <v>31960</v>
      </c>
    </row>
    <row r="5534" spans="1:26" x14ac:dyDescent="0.25">
      <c r="A5534" t="s">
        <v>40908</v>
      </c>
      <c r="B5534" t="s">
        <v>13171</v>
      </c>
      <c r="C5534" t="s">
        <v>13321</v>
      </c>
      <c r="D5534" t="s">
        <v>19137</v>
      </c>
      <c r="E5534" t="s">
        <v>19525</v>
      </c>
      <c r="F5534" t="s">
        <v>42</v>
      </c>
      <c r="G5534" t="s">
        <v>40909</v>
      </c>
      <c r="H5534" t="s">
        <v>13321</v>
      </c>
      <c r="I5534" t="s">
        <v>40910</v>
      </c>
      <c r="J5534">
        <v>971039</v>
      </c>
      <c r="K5534" t="s">
        <v>13321</v>
      </c>
      <c r="L5534" t="s">
        <v>19299</v>
      </c>
      <c r="M5534" s="10" t="s">
        <v>13384</v>
      </c>
      <c r="N5534" s="10" t="s">
        <v>32085</v>
      </c>
      <c r="O5534" t="str">
        <f t="shared" si="55"/>
        <v>1 years, 5 months</v>
      </c>
      <c r="P5534" t="s">
        <v>40911</v>
      </c>
      <c r="R5534" t="s">
        <v>8673</v>
      </c>
      <c r="S5534" t="s">
        <v>75</v>
      </c>
      <c r="T5534" t="s">
        <v>44869</v>
      </c>
      <c r="U5534" t="s">
        <v>40912</v>
      </c>
      <c r="V5534" t="s">
        <v>53</v>
      </c>
      <c r="X5534" t="s">
        <v>31239</v>
      </c>
      <c r="Y5534" t="s">
        <v>31240</v>
      </c>
      <c r="Z5534" t="s">
        <v>31960</v>
      </c>
    </row>
    <row r="5535" spans="1:26" x14ac:dyDescent="0.25">
      <c r="A5535" t="s">
        <v>40913</v>
      </c>
      <c r="B5535" t="s">
        <v>13171</v>
      </c>
      <c r="C5535" t="s">
        <v>13321</v>
      </c>
      <c r="D5535" t="s">
        <v>48</v>
      </c>
      <c r="E5535" t="s">
        <v>48</v>
      </c>
      <c r="F5535" t="s">
        <v>42</v>
      </c>
      <c r="G5535" t="s">
        <v>40914</v>
      </c>
      <c r="H5535" t="s">
        <v>13321</v>
      </c>
      <c r="I5535" t="s">
        <v>48</v>
      </c>
      <c r="J5535">
        <v>971039</v>
      </c>
      <c r="K5535" t="s">
        <v>13321</v>
      </c>
      <c r="L5535" t="s">
        <v>48</v>
      </c>
      <c r="M5535" s="10" t="s">
        <v>13599</v>
      </c>
      <c r="N5535" s="10" t="s">
        <v>31978</v>
      </c>
      <c r="O5535" t="str">
        <f t="shared" si="55"/>
        <v>2 years, 0 months</v>
      </c>
      <c r="P5535" t="s">
        <v>40915</v>
      </c>
      <c r="R5535" t="s">
        <v>8673</v>
      </c>
      <c r="S5535" t="s">
        <v>75</v>
      </c>
      <c r="T5535" t="s">
        <v>115</v>
      </c>
      <c r="U5535" t="s">
        <v>116</v>
      </c>
      <c r="V5535" t="s">
        <v>53</v>
      </c>
      <c r="X5535" t="s">
        <v>31239</v>
      </c>
      <c r="Y5535" t="s">
        <v>31240</v>
      </c>
      <c r="Z5535" t="s">
        <v>31960</v>
      </c>
    </row>
    <row r="5536" spans="1:26" x14ac:dyDescent="0.25">
      <c r="A5536" t="s">
        <v>40916</v>
      </c>
      <c r="B5536" t="s">
        <v>13171</v>
      </c>
      <c r="C5536" t="s">
        <v>13321</v>
      </c>
      <c r="D5536" t="s">
        <v>48</v>
      </c>
      <c r="E5536" t="s">
        <v>40917</v>
      </c>
      <c r="F5536" t="s">
        <v>42</v>
      </c>
      <c r="G5536" t="s">
        <v>40918</v>
      </c>
      <c r="H5536" t="s">
        <v>13321</v>
      </c>
      <c r="I5536" t="s">
        <v>48</v>
      </c>
      <c r="J5536">
        <v>971039</v>
      </c>
      <c r="K5536" t="s">
        <v>13321</v>
      </c>
      <c r="L5536" t="s">
        <v>48</v>
      </c>
      <c r="M5536" s="10" t="s">
        <v>13250</v>
      </c>
      <c r="N5536" s="10" t="s">
        <v>32085</v>
      </c>
      <c r="O5536" t="str">
        <f t="shared" si="55"/>
        <v>1 years, 4 months</v>
      </c>
      <c r="P5536" t="s">
        <v>40919</v>
      </c>
      <c r="R5536" t="s">
        <v>8673</v>
      </c>
      <c r="S5536" t="s">
        <v>75</v>
      </c>
      <c r="T5536" t="s">
        <v>545</v>
      </c>
      <c r="U5536" t="s">
        <v>546</v>
      </c>
      <c r="V5536" t="s">
        <v>53</v>
      </c>
      <c r="X5536" t="s">
        <v>31239</v>
      </c>
      <c r="Y5536" t="s">
        <v>31240</v>
      </c>
      <c r="Z5536" t="s">
        <v>31960</v>
      </c>
    </row>
    <row r="5537" spans="1:26" x14ac:dyDescent="0.25">
      <c r="A5537" t="s">
        <v>40920</v>
      </c>
      <c r="B5537" t="s">
        <v>13171</v>
      </c>
      <c r="C5537" t="s">
        <v>13321</v>
      </c>
      <c r="D5537" t="s">
        <v>27765</v>
      </c>
      <c r="E5537" t="s">
        <v>4851</v>
      </c>
      <c r="F5537" t="s">
        <v>42</v>
      </c>
      <c r="G5537" t="s">
        <v>40921</v>
      </c>
      <c r="H5537" t="s">
        <v>21284</v>
      </c>
      <c r="I5537" t="s">
        <v>40922</v>
      </c>
      <c r="J5537">
        <v>971039</v>
      </c>
      <c r="K5537" t="s">
        <v>13321</v>
      </c>
      <c r="L5537" t="s">
        <v>27768</v>
      </c>
      <c r="M5537" s="10" t="s">
        <v>13264</v>
      </c>
      <c r="N5537" s="10" t="s">
        <v>31978</v>
      </c>
      <c r="O5537" t="str">
        <f t="shared" si="55"/>
        <v>0 years, 10 months</v>
      </c>
      <c r="P5537" t="s">
        <v>40923</v>
      </c>
      <c r="R5537" t="s">
        <v>8673</v>
      </c>
      <c r="S5537" t="s">
        <v>75</v>
      </c>
      <c r="T5537" t="s">
        <v>40924</v>
      </c>
      <c r="U5537" t="s">
        <v>40925</v>
      </c>
      <c r="V5537" t="s">
        <v>53</v>
      </c>
      <c r="X5537" t="s">
        <v>31239</v>
      </c>
      <c r="Y5537" t="s">
        <v>31240</v>
      </c>
      <c r="Z5537" t="s">
        <v>31960</v>
      </c>
    </row>
    <row r="5538" spans="1:26" x14ac:dyDescent="0.25">
      <c r="A5538" t="s">
        <v>40926</v>
      </c>
      <c r="B5538" t="s">
        <v>13171</v>
      </c>
      <c r="C5538" t="s">
        <v>13321</v>
      </c>
      <c r="D5538" t="s">
        <v>1990</v>
      </c>
      <c r="E5538" t="s">
        <v>40927</v>
      </c>
      <c r="F5538" t="s">
        <v>42</v>
      </c>
      <c r="G5538" t="s">
        <v>40928</v>
      </c>
      <c r="H5538" t="s">
        <v>13891</v>
      </c>
      <c r="I5538" t="s">
        <v>40929</v>
      </c>
      <c r="J5538">
        <v>971039</v>
      </c>
      <c r="K5538" t="s">
        <v>13321</v>
      </c>
      <c r="L5538" t="s">
        <v>40930</v>
      </c>
      <c r="M5538" s="10" t="s">
        <v>13193</v>
      </c>
      <c r="N5538" s="10" t="s">
        <v>32085</v>
      </c>
      <c r="O5538" t="str">
        <f t="shared" si="55"/>
        <v>1 years, 3 months</v>
      </c>
      <c r="P5538" t="s">
        <v>40931</v>
      </c>
      <c r="R5538" t="s">
        <v>8673</v>
      </c>
      <c r="S5538" t="s">
        <v>75</v>
      </c>
      <c r="T5538" t="s">
        <v>545</v>
      </c>
      <c r="U5538" t="s">
        <v>546</v>
      </c>
      <c r="V5538" t="s">
        <v>53</v>
      </c>
      <c r="X5538" t="s">
        <v>31239</v>
      </c>
      <c r="Y5538" t="s">
        <v>31240</v>
      </c>
      <c r="Z5538" t="s">
        <v>31960</v>
      </c>
    </row>
    <row r="5539" spans="1:26" x14ac:dyDescent="0.25">
      <c r="A5539" t="s">
        <v>40932</v>
      </c>
      <c r="B5539" t="s">
        <v>13171</v>
      </c>
      <c r="C5539" t="s">
        <v>13321</v>
      </c>
      <c r="D5539" t="s">
        <v>4947</v>
      </c>
      <c r="E5539" t="s">
        <v>8765</v>
      </c>
      <c r="F5539" t="s">
        <v>42</v>
      </c>
      <c r="G5539" t="s">
        <v>40933</v>
      </c>
      <c r="H5539" t="s">
        <v>14646</v>
      </c>
      <c r="I5539" t="s">
        <v>40934</v>
      </c>
      <c r="J5539">
        <v>971039</v>
      </c>
      <c r="K5539" t="s">
        <v>13321</v>
      </c>
      <c r="L5539" t="s">
        <v>40935</v>
      </c>
      <c r="M5539" s="10" t="s">
        <v>13176</v>
      </c>
      <c r="N5539" s="10" t="s">
        <v>32085</v>
      </c>
      <c r="O5539" t="str">
        <f t="shared" si="55"/>
        <v>0 years, 8 months</v>
      </c>
      <c r="P5539" t="s">
        <v>40936</v>
      </c>
      <c r="R5539" t="s">
        <v>8673</v>
      </c>
      <c r="S5539" t="s">
        <v>75</v>
      </c>
      <c r="T5539" t="s">
        <v>40937</v>
      </c>
      <c r="U5539" t="s">
        <v>40938</v>
      </c>
      <c r="V5539" t="s">
        <v>53</v>
      </c>
      <c r="X5539" t="s">
        <v>31239</v>
      </c>
      <c r="Y5539" t="s">
        <v>31240</v>
      </c>
      <c r="Z5539" t="s">
        <v>31960</v>
      </c>
    </row>
    <row r="5540" spans="1:26" x14ac:dyDescent="0.25">
      <c r="A5540" t="s">
        <v>40939</v>
      </c>
      <c r="B5540" t="s">
        <v>13171</v>
      </c>
      <c r="C5540" t="s">
        <v>13321</v>
      </c>
      <c r="D5540" t="s">
        <v>14720</v>
      </c>
      <c r="E5540" t="s">
        <v>18804</v>
      </c>
      <c r="F5540" t="s">
        <v>42</v>
      </c>
      <c r="G5540" t="s">
        <v>40940</v>
      </c>
      <c r="H5540" t="s">
        <v>36262</v>
      </c>
      <c r="I5540" t="s">
        <v>40941</v>
      </c>
      <c r="J5540">
        <v>971039</v>
      </c>
      <c r="K5540" t="s">
        <v>13321</v>
      </c>
      <c r="L5540" t="s">
        <v>18801</v>
      </c>
      <c r="M5540" s="10" t="s">
        <v>13384</v>
      </c>
      <c r="N5540" s="10" t="s">
        <v>32085</v>
      </c>
      <c r="O5540" t="str">
        <f t="shared" si="55"/>
        <v>1 years, 5 months</v>
      </c>
      <c r="P5540" t="s">
        <v>40942</v>
      </c>
      <c r="R5540" t="s">
        <v>8673</v>
      </c>
      <c r="S5540" t="s">
        <v>75</v>
      </c>
      <c r="T5540" t="s">
        <v>40943</v>
      </c>
      <c r="U5540" t="s">
        <v>40944</v>
      </c>
      <c r="V5540" t="s">
        <v>53</v>
      </c>
      <c r="X5540" t="s">
        <v>31239</v>
      </c>
      <c r="Y5540" t="s">
        <v>31240</v>
      </c>
      <c r="Z5540" t="s">
        <v>31960</v>
      </c>
    </row>
    <row r="5541" spans="1:26" x14ac:dyDescent="0.25">
      <c r="A5541" t="s">
        <v>40945</v>
      </c>
      <c r="B5541" t="s">
        <v>13171</v>
      </c>
      <c r="C5541" t="s">
        <v>13321</v>
      </c>
      <c r="D5541" t="s">
        <v>14720</v>
      </c>
      <c r="E5541" t="s">
        <v>20988</v>
      </c>
      <c r="F5541" t="s">
        <v>42</v>
      </c>
      <c r="G5541" t="s">
        <v>40946</v>
      </c>
      <c r="H5541" t="s">
        <v>13321</v>
      </c>
      <c r="I5541" t="s">
        <v>40947</v>
      </c>
      <c r="J5541">
        <v>971039</v>
      </c>
      <c r="K5541" t="s">
        <v>13321</v>
      </c>
      <c r="L5541" t="s">
        <v>20992</v>
      </c>
      <c r="M5541" s="10" t="s">
        <v>13185</v>
      </c>
      <c r="N5541" s="10" t="s">
        <v>32085</v>
      </c>
      <c r="O5541" t="str">
        <f t="shared" si="55"/>
        <v>1 years, 0 months</v>
      </c>
      <c r="P5541" t="s">
        <v>40948</v>
      </c>
      <c r="R5541" t="s">
        <v>8673</v>
      </c>
      <c r="S5541" t="s">
        <v>75</v>
      </c>
      <c r="T5541" t="s">
        <v>331</v>
      </c>
      <c r="U5541" t="s">
        <v>332</v>
      </c>
      <c r="V5541" t="s">
        <v>53</v>
      </c>
      <c r="X5541" t="s">
        <v>31239</v>
      </c>
      <c r="Y5541" t="s">
        <v>31240</v>
      </c>
      <c r="Z5541" t="s">
        <v>31960</v>
      </c>
    </row>
    <row r="5542" spans="1:26" x14ac:dyDescent="0.25">
      <c r="A5542" t="s">
        <v>40949</v>
      </c>
      <c r="B5542" t="s">
        <v>13171</v>
      </c>
      <c r="C5542" t="s">
        <v>13321</v>
      </c>
      <c r="D5542" t="s">
        <v>48</v>
      </c>
      <c r="E5542" t="s">
        <v>40950</v>
      </c>
      <c r="F5542" t="s">
        <v>42</v>
      </c>
      <c r="G5542" t="s">
        <v>40951</v>
      </c>
      <c r="H5542" t="s">
        <v>14384</v>
      </c>
      <c r="I5542" t="s">
        <v>40952</v>
      </c>
      <c r="J5542">
        <v>971039</v>
      </c>
      <c r="K5542" t="s">
        <v>13321</v>
      </c>
      <c r="L5542" t="s">
        <v>40953</v>
      </c>
      <c r="M5542" s="10" t="s">
        <v>13193</v>
      </c>
      <c r="N5542" s="10" t="s">
        <v>32085</v>
      </c>
      <c r="O5542" t="str">
        <f t="shared" si="55"/>
        <v>1 years, 3 months</v>
      </c>
      <c r="P5542" t="s">
        <v>40954</v>
      </c>
      <c r="R5542" t="s">
        <v>8673</v>
      </c>
      <c r="S5542" t="s">
        <v>75</v>
      </c>
      <c r="T5542" t="s">
        <v>545</v>
      </c>
      <c r="U5542" t="s">
        <v>546</v>
      </c>
      <c r="V5542" t="s">
        <v>53</v>
      </c>
      <c r="X5542" t="s">
        <v>31239</v>
      </c>
      <c r="Y5542" t="s">
        <v>31240</v>
      </c>
      <c r="Z5542" t="s">
        <v>31960</v>
      </c>
    </row>
    <row r="5543" spans="1:26" x14ac:dyDescent="0.25">
      <c r="A5543" t="s">
        <v>40955</v>
      </c>
      <c r="B5543" t="s">
        <v>13171</v>
      </c>
      <c r="C5543" t="s">
        <v>13321</v>
      </c>
      <c r="D5543" t="s">
        <v>4947</v>
      </c>
      <c r="E5543" t="s">
        <v>8765</v>
      </c>
      <c r="F5543" t="s">
        <v>42</v>
      </c>
      <c r="G5543" t="s">
        <v>40956</v>
      </c>
      <c r="H5543" t="s">
        <v>13321</v>
      </c>
      <c r="I5543" t="s">
        <v>40957</v>
      </c>
      <c r="J5543">
        <v>971039</v>
      </c>
      <c r="K5543" t="s">
        <v>13321</v>
      </c>
      <c r="L5543" t="s">
        <v>48</v>
      </c>
      <c r="M5543" s="10" t="s">
        <v>13209</v>
      </c>
      <c r="N5543" s="10" t="s">
        <v>32085</v>
      </c>
      <c r="O5543" t="str">
        <f t="shared" si="55"/>
        <v>1 years, 2 months</v>
      </c>
      <c r="P5543" t="s">
        <v>40958</v>
      </c>
      <c r="R5543" t="s">
        <v>8673</v>
      </c>
      <c r="S5543" t="s">
        <v>75</v>
      </c>
      <c r="T5543" t="s">
        <v>115</v>
      </c>
      <c r="U5543" t="s">
        <v>116</v>
      </c>
      <c r="V5543" t="s">
        <v>53</v>
      </c>
      <c r="X5543" t="s">
        <v>31239</v>
      </c>
      <c r="Y5543" t="s">
        <v>31240</v>
      </c>
      <c r="Z5543" t="s">
        <v>31960</v>
      </c>
    </row>
    <row r="5544" spans="1:26" x14ac:dyDescent="0.25">
      <c r="A5544" t="s">
        <v>40959</v>
      </c>
      <c r="B5544" t="s">
        <v>13171</v>
      </c>
      <c r="C5544" t="s">
        <v>13321</v>
      </c>
      <c r="D5544" t="s">
        <v>4943</v>
      </c>
      <c r="E5544" t="s">
        <v>19321</v>
      </c>
      <c r="F5544" t="s">
        <v>42</v>
      </c>
      <c r="G5544" t="s">
        <v>40960</v>
      </c>
      <c r="H5544" t="s">
        <v>13321</v>
      </c>
      <c r="I5544" t="s">
        <v>40961</v>
      </c>
      <c r="J5544">
        <v>971039</v>
      </c>
      <c r="K5544" t="s">
        <v>13321</v>
      </c>
      <c r="L5544" t="s">
        <v>48</v>
      </c>
      <c r="M5544" s="10" t="s">
        <v>13244</v>
      </c>
      <c r="N5544" s="10" t="s">
        <v>31978</v>
      </c>
      <c r="O5544" t="str">
        <f t="shared" si="55"/>
        <v>0 years, 9 months</v>
      </c>
      <c r="P5544" t="s">
        <v>40962</v>
      </c>
      <c r="R5544" t="s">
        <v>13272</v>
      </c>
      <c r="S5544" t="s">
        <v>13273</v>
      </c>
      <c r="T5544" t="s">
        <v>48</v>
      </c>
      <c r="U5544" t="s">
        <v>48</v>
      </c>
      <c r="V5544" t="s">
        <v>62</v>
      </c>
      <c r="X5544" t="s">
        <v>31239</v>
      </c>
      <c r="Y5544" t="s">
        <v>31240</v>
      </c>
      <c r="Z5544" t="s">
        <v>31960</v>
      </c>
    </row>
    <row r="5545" spans="1:26" x14ac:dyDescent="0.25">
      <c r="A5545" t="s">
        <v>40963</v>
      </c>
      <c r="B5545" t="s">
        <v>13171</v>
      </c>
      <c r="C5545" t="s">
        <v>13321</v>
      </c>
      <c r="D5545" t="s">
        <v>27765</v>
      </c>
      <c r="E5545" t="s">
        <v>48</v>
      </c>
      <c r="F5545" t="s">
        <v>42</v>
      </c>
      <c r="G5545" t="s">
        <v>40964</v>
      </c>
      <c r="H5545" t="s">
        <v>14120</v>
      </c>
      <c r="I5545" t="s">
        <v>40965</v>
      </c>
      <c r="J5545">
        <v>971039</v>
      </c>
      <c r="K5545" t="s">
        <v>13321</v>
      </c>
      <c r="L5545" t="s">
        <v>40966</v>
      </c>
      <c r="M5545" s="10" t="s">
        <v>13294</v>
      </c>
      <c r="N5545" s="10" t="s">
        <v>31978</v>
      </c>
      <c r="O5545" t="str">
        <f t="shared" si="55"/>
        <v>1 years, 7 months</v>
      </c>
      <c r="P5545" t="s">
        <v>40967</v>
      </c>
      <c r="R5545" t="s">
        <v>8673</v>
      </c>
      <c r="S5545" t="s">
        <v>75</v>
      </c>
      <c r="T5545" t="s">
        <v>551</v>
      </c>
      <c r="U5545" t="s">
        <v>552</v>
      </c>
      <c r="V5545" t="s">
        <v>53</v>
      </c>
      <c r="X5545" t="s">
        <v>31239</v>
      </c>
      <c r="Y5545" t="s">
        <v>31240</v>
      </c>
      <c r="Z5545" t="s">
        <v>31960</v>
      </c>
    </row>
    <row r="5546" spans="1:26" x14ac:dyDescent="0.25">
      <c r="A5546" t="s">
        <v>40968</v>
      </c>
      <c r="B5546" t="s">
        <v>13171</v>
      </c>
      <c r="C5546" t="s">
        <v>13321</v>
      </c>
      <c r="D5546" t="s">
        <v>48</v>
      </c>
      <c r="E5546" t="s">
        <v>48</v>
      </c>
      <c r="F5546" t="s">
        <v>42</v>
      </c>
      <c r="G5546" t="s">
        <v>40969</v>
      </c>
      <c r="H5546" t="s">
        <v>17078</v>
      </c>
      <c r="I5546" t="s">
        <v>40970</v>
      </c>
      <c r="J5546">
        <v>971039</v>
      </c>
      <c r="K5546" t="s">
        <v>13321</v>
      </c>
      <c r="L5546" t="s">
        <v>48</v>
      </c>
      <c r="M5546" s="10" t="s">
        <v>13384</v>
      </c>
      <c r="N5546" s="10" t="s">
        <v>32085</v>
      </c>
      <c r="O5546" t="str">
        <f t="shared" si="55"/>
        <v>1 years, 5 months</v>
      </c>
      <c r="P5546" t="s">
        <v>40971</v>
      </c>
      <c r="R5546" t="s">
        <v>8673</v>
      </c>
      <c r="S5546" t="s">
        <v>75</v>
      </c>
      <c r="T5546" t="s">
        <v>115</v>
      </c>
      <c r="U5546" t="s">
        <v>116</v>
      </c>
      <c r="V5546" t="s">
        <v>53</v>
      </c>
      <c r="X5546" t="s">
        <v>31239</v>
      </c>
      <c r="Y5546" t="s">
        <v>31240</v>
      </c>
      <c r="Z5546" t="s">
        <v>31960</v>
      </c>
    </row>
    <row r="5547" spans="1:26" x14ac:dyDescent="0.25">
      <c r="A5547" t="s">
        <v>40972</v>
      </c>
      <c r="B5547" t="s">
        <v>13171</v>
      </c>
      <c r="C5547" t="s">
        <v>13321</v>
      </c>
      <c r="D5547" t="s">
        <v>27801</v>
      </c>
      <c r="E5547" t="s">
        <v>38188</v>
      </c>
      <c r="F5547" t="s">
        <v>42</v>
      </c>
      <c r="G5547" t="s">
        <v>40973</v>
      </c>
      <c r="H5547" t="s">
        <v>13321</v>
      </c>
      <c r="I5547" t="s">
        <v>40974</v>
      </c>
      <c r="J5547">
        <v>971039</v>
      </c>
      <c r="K5547" t="s">
        <v>13321</v>
      </c>
      <c r="L5547" t="s">
        <v>13405</v>
      </c>
      <c r="M5547" s="10" t="s">
        <v>13384</v>
      </c>
      <c r="N5547" s="10" t="s">
        <v>32085</v>
      </c>
      <c r="O5547" t="str">
        <f t="shared" si="55"/>
        <v>1 years, 5 months</v>
      </c>
      <c r="P5547" t="s">
        <v>40975</v>
      </c>
      <c r="R5547" t="s">
        <v>8673</v>
      </c>
      <c r="S5547" t="s">
        <v>75</v>
      </c>
      <c r="T5547" t="s">
        <v>551</v>
      </c>
      <c r="U5547" t="s">
        <v>552</v>
      </c>
      <c r="V5547" t="s">
        <v>53</v>
      </c>
      <c r="X5547" t="s">
        <v>31239</v>
      </c>
      <c r="Y5547" t="s">
        <v>31240</v>
      </c>
      <c r="Z5547" t="s">
        <v>31960</v>
      </c>
    </row>
    <row r="5548" spans="1:26" x14ac:dyDescent="0.25">
      <c r="A5548" t="s">
        <v>40976</v>
      </c>
      <c r="B5548" t="s">
        <v>13171</v>
      </c>
      <c r="C5548" t="s">
        <v>13321</v>
      </c>
      <c r="D5548" t="s">
        <v>4943</v>
      </c>
      <c r="E5548" t="s">
        <v>19321</v>
      </c>
      <c r="F5548" t="s">
        <v>42</v>
      </c>
      <c r="G5548" t="s">
        <v>40977</v>
      </c>
      <c r="H5548" t="s">
        <v>13321</v>
      </c>
      <c r="I5548" t="s">
        <v>40978</v>
      </c>
      <c r="J5548">
        <v>971039</v>
      </c>
      <c r="K5548" t="s">
        <v>13321</v>
      </c>
      <c r="L5548" t="s">
        <v>40979</v>
      </c>
      <c r="M5548" s="10" t="s">
        <v>13411</v>
      </c>
      <c r="N5548" s="10" t="s">
        <v>32085</v>
      </c>
      <c r="O5548" t="str">
        <f t="shared" si="55"/>
        <v>0 years, 7 months</v>
      </c>
      <c r="P5548" t="s">
        <v>40980</v>
      </c>
      <c r="R5548" t="s">
        <v>8673</v>
      </c>
      <c r="S5548" t="s">
        <v>75</v>
      </c>
      <c r="T5548" t="s">
        <v>1848</v>
      </c>
      <c r="U5548" t="s">
        <v>1849</v>
      </c>
      <c r="V5548" t="s">
        <v>53</v>
      </c>
      <c r="X5548" t="s">
        <v>31239</v>
      </c>
      <c r="Y5548" t="s">
        <v>31240</v>
      </c>
      <c r="Z5548" t="s">
        <v>31960</v>
      </c>
    </row>
    <row r="5549" spans="1:26" x14ac:dyDescent="0.25">
      <c r="A5549" t="s">
        <v>40981</v>
      </c>
      <c r="B5549" t="s">
        <v>13171</v>
      </c>
      <c r="C5549" t="s">
        <v>13321</v>
      </c>
      <c r="D5549" t="s">
        <v>4943</v>
      </c>
      <c r="E5549" t="s">
        <v>48</v>
      </c>
      <c r="F5549" t="s">
        <v>42</v>
      </c>
      <c r="G5549" t="s">
        <v>40982</v>
      </c>
      <c r="H5549" t="s">
        <v>13321</v>
      </c>
      <c r="I5549" t="s">
        <v>48</v>
      </c>
      <c r="J5549">
        <v>971039</v>
      </c>
      <c r="K5549" t="s">
        <v>13321</v>
      </c>
      <c r="L5549" t="s">
        <v>48</v>
      </c>
      <c r="M5549" s="10" t="s">
        <v>13209</v>
      </c>
      <c r="N5549" s="10" t="s">
        <v>32085</v>
      </c>
      <c r="O5549" t="str">
        <f t="shared" si="55"/>
        <v>1 years, 2 months</v>
      </c>
      <c r="P5549" t="s">
        <v>40983</v>
      </c>
      <c r="R5549" t="s">
        <v>8673</v>
      </c>
      <c r="S5549" t="s">
        <v>75</v>
      </c>
      <c r="T5549" t="s">
        <v>44852</v>
      </c>
      <c r="U5549" t="s">
        <v>40501</v>
      </c>
      <c r="V5549" t="s">
        <v>53</v>
      </c>
      <c r="X5549" t="s">
        <v>31239</v>
      </c>
      <c r="Y5549" t="s">
        <v>31240</v>
      </c>
      <c r="Z5549" t="s">
        <v>31960</v>
      </c>
    </row>
    <row r="5550" spans="1:26" x14ac:dyDescent="0.25">
      <c r="A5550" t="s">
        <v>40984</v>
      </c>
      <c r="B5550" t="s">
        <v>13171</v>
      </c>
      <c r="C5550" t="s">
        <v>13321</v>
      </c>
      <c r="D5550" t="s">
        <v>48</v>
      </c>
      <c r="E5550" t="s">
        <v>40985</v>
      </c>
      <c r="F5550" t="s">
        <v>42</v>
      </c>
      <c r="G5550" t="s">
        <v>40986</v>
      </c>
      <c r="H5550" t="s">
        <v>30144</v>
      </c>
      <c r="I5550" t="s">
        <v>40987</v>
      </c>
      <c r="J5550">
        <v>971039</v>
      </c>
      <c r="K5550" t="s">
        <v>13321</v>
      </c>
      <c r="L5550" t="s">
        <v>10792</v>
      </c>
      <c r="M5550" s="10" t="s">
        <v>13411</v>
      </c>
      <c r="N5550" s="10" t="s">
        <v>32085</v>
      </c>
      <c r="O5550" t="str">
        <f t="shared" si="55"/>
        <v>0 years, 7 months</v>
      </c>
      <c r="P5550" t="s">
        <v>40988</v>
      </c>
      <c r="R5550" t="s">
        <v>8673</v>
      </c>
      <c r="S5550" t="s">
        <v>75</v>
      </c>
      <c r="T5550" t="s">
        <v>1796</v>
      </c>
      <c r="U5550" t="s">
        <v>1797</v>
      </c>
      <c r="V5550" t="s">
        <v>53</v>
      </c>
      <c r="X5550" t="s">
        <v>31239</v>
      </c>
      <c r="Y5550" t="s">
        <v>31240</v>
      </c>
      <c r="Z5550" t="s">
        <v>31960</v>
      </c>
    </row>
    <row r="5551" spans="1:26" x14ac:dyDescent="0.25">
      <c r="A5551" t="s">
        <v>40989</v>
      </c>
      <c r="B5551" t="s">
        <v>13171</v>
      </c>
      <c r="C5551" t="s">
        <v>13321</v>
      </c>
      <c r="D5551" t="s">
        <v>27556</v>
      </c>
      <c r="E5551" t="s">
        <v>27656</v>
      </c>
      <c r="F5551" t="s">
        <v>42</v>
      </c>
      <c r="G5551" t="s">
        <v>40990</v>
      </c>
      <c r="H5551" t="s">
        <v>16356</v>
      </c>
      <c r="I5551" t="s">
        <v>40991</v>
      </c>
      <c r="J5551">
        <v>971039</v>
      </c>
      <c r="K5551" t="s">
        <v>13321</v>
      </c>
      <c r="L5551" t="s">
        <v>13263</v>
      </c>
      <c r="M5551" s="10" t="s">
        <v>13209</v>
      </c>
      <c r="N5551" s="10" t="s">
        <v>32085</v>
      </c>
      <c r="O5551" t="str">
        <f t="shared" si="55"/>
        <v>1 years, 2 months</v>
      </c>
      <c r="P5551" t="s">
        <v>40992</v>
      </c>
      <c r="R5551" t="s">
        <v>8673</v>
      </c>
      <c r="S5551" t="s">
        <v>75</v>
      </c>
      <c r="T5551" t="s">
        <v>115</v>
      </c>
      <c r="U5551" t="s">
        <v>116</v>
      </c>
      <c r="V5551" t="s">
        <v>53</v>
      </c>
      <c r="X5551" t="s">
        <v>31239</v>
      </c>
      <c r="Y5551" t="s">
        <v>31240</v>
      </c>
      <c r="Z5551" t="s">
        <v>31960</v>
      </c>
    </row>
    <row r="5552" spans="1:26" x14ac:dyDescent="0.25">
      <c r="A5552" t="s">
        <v>40993</v>
      </c>
      <c r="B5552" t="s">
        <v>13171</v>
      </c>
      <c r="C5552" t="s">
        <v>13321</v>
      </c>
      <c r="D5552" t="s">
        <v>48</v>
      </c>
      <c r="E5552" t="s">
        <v>48</v>
      </c>
      <c r="F5552" t="s">
        <v>42</v>
      </c>
      <c r="G5552" t="s">
        <v>40994</v>
      </c>
      <c r="H5552" t="s">
        <v>13321</v>
      </c>
      <c r="I5552" t="s">
        <v>48</v>
      </c>
      <c r="J5552">
        <v>971039</v>
      </c>
      <c r="K5552" t="s">
        <v>13321</v>
      </c>
      <c r="L5552" t="s">
        <v>48</v>
      </c>
      <c r="M5552" s="10" t="s">
        <v>13193</v>
      </c>
      <c r="N5552" s="10" t="s">
        <v>32085</v>
      </c>
      <c r="O5552" t="str">
        <f t="shared" si="55"/>
        <v>1 years, 3 months</v>
      </c>
      <c r="P5552" t="s">
        <v>40995</v>
      </c>
      <c r="R5552" t="s">
        <v>8673</v>
      </c>
      <c r="S5552" t="s">
        <v>75</v>
      </c>
      <c r="T5552" t="s">
        <v>115</v>
      </c>
      <c r="U5552" t="s">
        <v>116</v>
      </c>
      <c r="V5552" t="s">
        <v>53</v>
      </c>
      <c r="X5552" t="s">
        <v>31239</v>
      </c>
      <c r="Y5552" t="s">
        <v>31240</v>
      </c>
      <c r="Z5552" t="s">
        <v>31960</v>
      </c>
    </row>
    <row r="5553" spans="1:26" x14ac:dyDescent="0.25">
      <c r="A5553" t="s">
        <v>40996</v>
      </c>
      <c r="B5553" t="s">
        <v>13171</v>
      </c>
      <c r="C5553" t="s">
        <v>13321</v>
      </c>
      <c r="D5553" t="s">
        <v>4943</v>
      </c>
      <c r="E5553" t="s">
        <v>19321</v>
      </c>
      <c r="F5553" t="s">
        <v>42</v>
      </c>
      <c r="G5553" t="s">
        <v>40997</v>
      </c>
      <c r="H5553" t="s">
        <v>13321</v>
      </c>
      <c r="I5553" t="s">
        <v>40998</v>
      </c>
      <c r="J5553">
        <v>971039</v>
      </c>
      <c r="K5553" t="s">
        <v>13321</v>
      </c>
      <c r="L5553" t="s">
        <v>40999</v>
      </c>
      <c r="M5553" s="10" t="s">
        <v>13185</v>
      </c>
      <c r="N5553" s="10" t="s">
        <v>32085</v>
      </c>
      <c r="O5553" t="str">
        <f t="shared" si="55"/>
        <v>1 years, 0 months</v>
      </c>
      <c r="P5553" t="s">
        <v>41000</v>
      </c>
      <c r="R5553" t="s">
        <v>8673</v>
      </c>
      <c r="S5553" t="s">
        <v>75</v>
      </c>
      <c r="T5553" t="s">
        <v>551</v>
      </c>
      <c r="U5553" t="s">
        <v>552</v>
      </c>
      <c r="V5553" t="s">
        <v>53</v>
      </c>
      <c r="X5553" t="s">
        <v>31239</v>
      </c>
      <c r="Y5553" t="s">
        <v>31240</v>
      </c>
      <c r="Z5553" t="s">
        <v>31960</v>
      </c>
    </row>
    <row r="5554" spans="1:26" x14ac:dyDescent="0.25">
      <c r="A5554" t="s">
        <v>41001</v>
      </c>
      <c r="B5554" t="s">
        <v>13171</v>
      </c>
      <c r="C5554" t="s">
        <v>13321</v>
      </c>
      <c r="D5554" t="s">
        <v>27556</v>
      </c>
      <c r="E5554" t="s">
        <v>32625</v>
      </c>
      <c r="F5554" t="s">
        <v>42</v>
      </c>
      <c r="G5554" t="s">
        <v>41002</v>
      </c>
      <c r="H5554" t="s">
        <v>34460</v>
      </c>
      <c r="I5554" t="s">
        <v>41003</v>
      </c>
      <c r="J5554">
        <v>971039</v>
      </c>
      <c r="K5554" t="s">
        <v>13321</v>
      </c>
      <c r="L5554" t="s">
        <v>13263</v>
      </c>
      <c r="M5554" s="10" t="s">
        <v>13250</v>
      </c>
      <c r="N5554" s="10" t="s">
        <v>31978</v>
      </c>
      <c r="O5554" t="str">
        <f t="shared" si="55"/>
        <v>1 years, 4 months</v>
      </c>
      <c r="P5554" t="s">
        <v>41004</v>
      </c>
      <c r="R5554" t="s">
        <v>8673</v>
      </c>
      <c r="S5554" t="s">
        <v>75</v>
      </c>
      <c r="T5554" t="s">
        <v>115</v>
      </c>
      <c r="U5554" t="s">
        <v>116</v>
      </c>
      <c r="V5554" t="s">
        <v>53</v>
      </c>
      <c r="X5554" t="s">
        <v>31239</v>
      </c>
      <c r="Y5554" t="s">
        <v>31240</v>
      </c>
      <c r="Z5554" t="s">
        <v>31960</v>
      </c>
    </row>
    <row r="5555" spans="1:26" x14ac:dyDescent="0.25">
      <c r="A5555" t="s">
        <v>41005</v>
      </c>
      <c r="B5555" t="s">
        <v>13171</v>
      </c>
      <c r="C5555" t="s">
        <v>13321</v>
      </c>
      <c r="D5555" t="s">
        <v>4469</v>
      </c>
      <c r="E5555" t="s">
        <v>32437</v>
      </c>
      <c r="F5555" t="s">
        <v>42</v>
      </c>
      <c r="G5555" t="s">
        <v>41006</v>
      </c>
      <c r="H5555" t="s">
        <v>18799</v>
      </c>
      <c r="I5555" t="s">
        <v>41007</v>
      </c>
      <c r="J5555">
        <v>971039</v>
      </c>
      <c r="K5555" t="s">
        <v>13321</v>
      </c>
      <c r="L5555" t="s">
        <v>41008</v>
      </c>
      <c r="M5555" s="10" t="s">
        <v>13304</v>
      </c>
      <c r="N5555" s="10" t="s">
        <v>32085</v>
      </c>
      <c r="O5555" t="str">
        <f t="shared" si="55"/>
        <v>1 years, 8 months</v>
      </c>
      <c r="P5555" t="s">
        <v>41009</v>
      </c>
      <c r="R5555" t="s">
        <v>13272</v>
      </c>
      <c r="S5555" t="s">
        <v>13273</v>
      </c>
      <c r="T5555" t="s">
        <v>48</v>
      </c>
      <c r="U5555" t="s">
        <v>48</v>
      </c>
      <c r="V5555" t="s">
        <v>62</v>
      </c>
      <c r="X5555" t="s">
        <v>31239</v>
      </c>
      <c r="Y5555" t="s">
        <v>31240</v>
      </c>
      <c r="Z5555" t="s">
        <v>31960</v>
      </c>
    </row>
    <row r="5556" spans="1:26" x14ac:dyDescent="0.25">
      <c r="A5556" t="s">
        <v>41010</v>
      </c>
      <c r="B5556" t="s">
        <v>13171</v>
      </c>
      <c r="C5556" t="s">
        <v>13321</v>
      </c>
      <c r="D5556" t="s">
        <v>27765</v>
      </c>
      <c r="E5556" t="s">
        <v>27610</v>
      </c>
      <c r="F5556" t="s">
        <v>42</v>
      </c>
      <c r="G5556" t="s">
        <v>41011</v>
      </c>
      <c r="H5556" t="s">
        <v>13321</v>
      </c>
      <c r="I5556" t="s">
        <v>41012</v>
      </c>
      <c r="J5556">
        <v>971039</v>
      </c>
      <c r="K5556" t="s">
        <v>13321</v>
      </c>
      <c r="L5556" t="s">
        <v>15384</v>
      </c>
      <c r="M5556" s="10" t="s">
        <v>13193</v>
      </c>
      <c r="N5556" s="10" t="s">
        <v>32085</v>
      </c>
      <c r="O5556" t="str">
        <f t="shared" si="55"/>
        <v>1 years, 3 months</v>
      </c>
      <c r="P5556" t="s">
        <v>41013</v>
      </c>
      <c r="R5556" t="s">
        <v>8673</v>
      </c>
      <c r="S5556" t="s">
        <v>75</v>
      </c>
      <c r="T5556" t="s">
        <v>331</v>
      </c>
      <c r="U5556" t="s">
        <v>332</v>
      </c>
      <c r="V5556" t="s">
        <v>53</v>
      </c>
      <c r="X5556" t="s">
        <v>31239</v>
      </c>
      <c r="Y5556" t="s">
        <v>31240</v>
      </c>
      <c r="Z5556" t="s">
        <v>31960</v>
      </c>
    </row>
    <row r="5557" spans="1:26" x14ac:dyDescent="0.25">
      <c r="A5557" t="s">
        <v>41014</v>
      </c>
      <c r="B5557" t="s">
        <v>13171</v>
      </c>
      <c r="C5557" t="s">
        <v>13321</v>
      </c>
      <c r="D5557" t="s">
        <v>4947</v>
      </c>
      <c r="E5557" t="s">
        <v>8765</v>
      </c>
      <c r="F5557" t="s">
        <v>42</v>
      </c>
      <c r="G5557" t="s">
        <v>41015</v>
      </c>
      <c r="H5557" t="s">
        <v>13321</v>
      </c>
      <c r="I5557" t="s">
        <v>41016</v>
      </c>
      <c r="J5557">
        <v>971039</v>
      </c>
      <c r="K5557" t="s">
        <v>13321</v>
      </c>
      <c r="L5557" t="s">
        <v>5817</v>
      </c>
      <c r="M5557" s="10" t="s">
        <v>13321</v>
      </c>
      <c r="N5557" s="10" t="s">
        <v>32085</v>
      </c>
      <c r="O5557" t="str">
        <f t="shared" si="55"/>
        <v/>
      </c>
      <c r="P5557" t="s">
        <v>41017</v>
      </c>
      <c r="R5557" t="s">
        <v>8673</v>
      </c>
      <c r="S5557" t="s">
        <v>75</v>
      </c>
      <c r="T5557" t="s">
        <v>217</v>
      </c>
      <c r="U5557" t="s">
        <v>218</v>
      </c>
      <c r="V5557" t="s">
        <v>53</v>
      </c>
      <c r="X5557" t="s">
        <v>31239</v>
      </c>
      <c r="Y5557" t="s">
        <v>31240</v>
      </c>
      <c r="Z5557" t="s">
        <v>31960</v>
      </c>
    </row>
    <row r="5558" spans="1:26" x14ac:dyDescent="0.25">
      <c r="A5558" t="s">
        <v>41018</v>
      </c>
      <c r="B5558" t="s">
        <v>13171</v>
      </c>
      <c r="C5558" t="s">
        <v>13321</v>
      </c>
      <c r="D5558" t="s">
        <v>19094</v>
      </c>
      <c r="E5558" t="s">
        <v>25430</v>
      </c>
      <c r="F5558" t="s">
        <v>42</v>
      </c>
      <c r="G5558" t="s">
        <v>41019</v>
      </c>
      <c r="H5558" t="s">
        <v>13321</v>
      </c>
      <c r="I5558" t="s">
        <v>41020</v>
      </c>
      <c r="J5558">
        <v>971039</v>
      </c>
      <c r="K5558" t="s">
        <v>13321</v>
      </c>
      <c r="L5558" t="s">
        <v>41021</v>
      </c>
      <c r="M5558" s="10" t="s">
        <v>13185</v>
      </c>
      <c r="N5558" s="10" t="s">
        <v>32085</v>
      </c>
      <c r="O5558" t="str">
        <f t="shared" si="55"/>
        <v>1 years, 0 months</v>
      </c>
      <c r="P5558" t="s">
        <v>41022</v>
      </c>
      <c r="R5558" t="s">
        <v>8673</v>
      </c>
      <c r="S5558" t="s">
        <v>75</v>
      </c>
      <c r="T5558" t="s">
        <v>2049</v>
      </c>
      <c r="U5558" t="s">
        <v>2050</v>
      </c>
      <c r="V5558" t="s">
        <v>53</v>
      </c>
      <c r="X5558" t="s">
        <v>31239</v>
      </c>
      <c r="Y5558" t="s">
        <v>31240</v>
      </c>
      <c r="Z5558" t="s">
        <v>31960</v>
      </c>
    </row>
    <row r="5559" spans="1:26" x14ac:dyDescent="0.25">
      <c r="A5559" t="s">
        <v>41023</v>
      </c>
      <c r="B5559" t="s">
        <v>13171</v>
      </c>
      <c r="C5559" t="s">
        <v>13321</v>
      </c>
      <c r="D5559" t="s">
        <v>4947</v>
      </c>
      <c r="E5559" t="s">
        <v>5487</v>
      </c>
      <c r="F5559" t="s">
        <v>42</v>
      </c>
      <c r="G5559" t="s">
        <v>41024</v>
      </c>
      <c r="H5559" t="s">
        <v>13321</v>
      </c>
      <c r="I5559" t="s">
        <v>41025</v>
      </c>
      <c r="J5559">
        <v>971039</v>
      </c>
      <c r="K5559" t="s">
        <v>13321</v>
      </c>
      <c r="L5559" t="s">
        <v>19178</v>
      </c>
      <c r="M5559" s="10" t="s">
        <v>13337</v>
      </c>
      <c r="N5559" s="10" t="s">
        <v>32085</v>
      </c>
      <c r="O5559" t="str">
        <f t="shared" si="55"/>
        <v>2 years, 1 months</v>
      </c>
      <c r="P5559" t="s">
        <v>41026</v>
      </c>
      <c r="R5559" t="s">
        <v>8673</v>
      </c>
      <c r="S5559" t="s">
        <v>75</v>
      </c>
      <c r="T5559" t="s">
        <v>115</v>
      </c>
      <c r="U5559" t="s">
        <v>116</v>
      </c>
      <c r="V5559" t="s">
        <v>53</v>
      </c>
      <c r="X5559" t="s">
        <v>31239</v>
      </c>
      <c r="Y5559" t="s">
        <v>31240</v>
      </c>
      <c r="Z5559" t="s">
        <v>31960</v>
      </c>
    </row>
    <row r="5560" spans="1:26" x14ac:dyDescent="0.25">
      <c r="A5560" t="s">
        <v>41027</v>
      </c>
      <c r="B5560" t="s">
        <v>13171</v>
      </c>
      <c r="C5560" t="s">
        <v>13321</v>
      </c>
      <c r="D5560" t="s">
        <v>19137</v>
      </c>
      <c r="E5560" t="s">
        <v>27580</v>
      </c>
      <c r="F5560" t="s">
        <v>42</v>
      </c>
      <c r="G5560" t="s">
        <v>41028</v>
      </c>
      <c r="H5560" t="s">
        <v>14705</v>
      </c>
      <c r="I5560" t="s">
        <v>41029</v>
      </c>
      <c r="J5560">
        <v>971039</v>
      </c>
      <c r="K5560" t="s">
        <v>13321</v>
      </c>
      <c r="L5560" t="s">
        <v>48</v>
      </c>
      <c r="M5560" s="10" t="s">
        <v>13244</v>
      </c>
      <c r="N5560" s="10" t="s">
        <v>32085</v>
      </c>
      <c r="O5560" t="str">
        <f t="shared" si="55"/>
        <v>0 years, 9 months</v>
      </c>
      <c r="P5560" t="s">
        <v>41030</v>
      </c>
      <c r="R5560" t="s">
        <v>8673</v>
      </c>
      <c r="S5560" t="s">
        <v>75</v>
      </c>
      <c r="T5560" t="s">
        <v>2362</v>
      </c>
      <c r="U5560" t="s">
        <v>2363</v>
      </c>
      <c r="V5560" t="s">
        <v>53</v>
      </c>
      <c r="X5560" t="s">
        <v>31239</v>
      </c>
      <c r="Y5560" t="s">
        <v>31240</v>
      </c>
      <c r="Z5560" t="s">
        <v>31960</v>
      </c>
    </row>
    <row r="5561" spans="1:26" x14ac:dyDescent="0.25">
      <c r="A5561" t="s">
        <v>41031</v>
      </c>
      <c r="B5561" t="s">
        <v>13171</v>
      </c>
      <c r="C5561" t="s">
        <v>13321</v>
      </c>
      <c r="D5561" t="s">
        <v>19094</v>
      </c>
      <c r="E5561" t="s">
        <v>41032</v>
      </c>
      <c r="F5561" t="s">
        <v>42</v>
      </c>
      <c r="G5561" t="s">
        <v>41033</v>
      </c>
      <c r="H5561" t="s">
        <v>13321</v>
      </c>
      <c r="I5561" t="s">
        <v>41034</v>
      </c>
      <c r="J5561">
        <v>971039</v>
      </c>
      <c r="K5561" t="s">
        <v>13321</v>
      </c>
      <c r="L5561" t="s">
        <v>41035</v>
      </c>
      <c r="M5561" s="10" t="s">
        <v>13244</v>
      </c>
      <c r="N5561" s="10" t="s">
        <v>32085</v>
      </c>
      <c r="O5561" t="str">
        <f t="shared" si="55"/>
        <v>0 years, 9 months</v>
      </c>
      <c r="P5561" t="s">
        <v>41036</v>
      </c>
      <c r="R5561" t="s">
        <v>8673</v>
      </c>
      <c r="S5561" t="s">
        <v>75</v>
      </c>
      <c r="T5561" t="s">
        <v>331</v>
      </c>
      <c r="U5561" t="s">
        <v>332</v>
      </c>
      <c r="V5561" t="s">
        <v>53</v>
      </c>
      <c r="X5561" t="s">
        <v>31239</v>
      </c>
      <c r="Y5561" t="s">
        <v>31240</v>
      </c>
      <c r="Z5561" t="s">
        <v>31960</v>
      </c>
    </row>
    <row r="5562" spans="1:26" x14ac:dyDescent="0.25">
      <c r="A5562" t="s">
        <v>41037</v>
      </c>
      <c r="B5562" t="s">
        <v>13171</v>
      </c>
      <c r="C5562" t="s">
        <v>13321</v>
      </c>
      <c r="D5562" t="s">
        <v>19137</v>
      </c>
      <c r="E5562" t="s">
        <v>19525</v>
      </c>
      <c r="F5562" t="s">
        <v>42</v>
      </c>
      <c r="G5562" t="s">
        <v>41038</v>
      </c>
      <c r="H5562" t="s">
        <v>13321</v>
      </c>
      <c r="I5562" t="s">
        <v>41039</v>
      </c>
      <c r="J5562">
        <v>971039</v>
      </c>
      <c r="K5562" t="s">
        <v>13321</v>
      </c>
      <c r="L5562" t="s">
        <v>14100</v>
      </c>
      <c r="M5562" s="10" t="s">
        <v>13411</v>
      </c>
      <c r="N5562" s="10" t="s">
        <v>32085</v>
      </c>
      <c r="O5562" t="str">
        <f t="shared" si="55"/>
        <v>0 years, 7 months</v>
      </c>
      <c r="P5562" t="s">
        <v>41040</v>
      </c>
      <c r="R5562" t="s">
        <v>8673</v>
      </c>
      <c r="S5562" t="s">
        <v>75</v>
      </c>
      <c r="T5562" t="s">
        <v>545</v>
      </c>
      <c r="U5562" t="s">
        <v>546</v>
      </c>
      <c r="V5562" t="s">
        <v>53</v>
      </c>
      <c r="X5562" t="s">
        <v>31239</v>
      </c>
      <c r="Y5562" t="s">
        <v>31240</v>
      </c>
      <c r="Z5562" t="s">
        <v>31960</v>
      </c>
    </row>
    <row r="5563" spans="1:26" x14ac:dyDescent="0.25">
      <c r="A5563" t="s">
        <v>41041</v>
      </c>
      <c r="B5563" t="s">
        <v>13171</v>
      </c>
      <c r="C5563" t="s">
        <v>13321</v>
      </c>
      <c r="D5563" t="s">
        <v>27556</v>
      </c>
      <c r="E5563" t="s">
        <v>27656</v>
      </c>
      <c r="F5563" t="s">
        <v>42</v>
      </c>
      <c r="G5563" t="s">
        <v>41042</v>
      </c>
      <c r="H5563" t="s">
        <v>14120</v>
      </c>
      <c r="I5563" t="s">
        <v>41043</v>
      </c>
      <c r="J5563">
        <v>971039</v>
      </c>
      <c r="K5563" t="s">
        <v>13321</v>
      </c>
      <c r="L5563" t="s">
        <v>5601</v>
      </c>
      <c r="M5563" s="10" t="s">
        <v>13244</v>
      </c>
      <c r="N5563" s="10" t="s">
        <v>32085</v>
      </c>
      <c r="O5563" t="str">
        <f t="shared" si="55"/>
        <v>0 years, 9 months</v>
      </c>
      <c r="P5563" t="s">
        <v>41044</v>
      </c>
      <c r="R5563" t="s">
        <v>8673</v>
      </c>
      <c r="S5563" t="s">
        <v>75</v>
      </c>
      <c r="T5563" t="s">
        <v>1848</v>
      </c>
      <c r="U5563" t="s">
        <v>1849</v>
      </c>
      <c r="V5563" t="s">
        <v>53</v>
      </c>
      <c r="X5563" t="s">
        <v>31239</v>
      </c>
      <c r="Y5563" t="s">
        <v>31240</v>
      </c>
      <c r="Z5563" t="s">
        <v>31960</v>
      </c>
    </row>
    <row r="5564" spans="1:26" x14ac:dyDescent="0.25">
      <c r="A5564" t="s">
        <v>41045</v>
      </c>
      <c r="B5564" t="s">
        <v>13171</v>
      </c>
      <c r="C5564" t="s">
        <v>13321</v>
      </c>
      <c r="D5564" t="s">
        <v>4947</v>
      </c>
      <c r="E5564" t="s">
        <v>15257</v>
      </c>
      <c r="F5564" t="s">
        <v>42</v>
      </c>
      <c r="G5564" t="s">
        <v>41046</v>
      </c>
      <c r="H5564" t="s">
        <v>22727</v>
      </c>
      <c r="I5564" t="s">
        <v>41047</v>
      </c>
      <c r="J5564">
        <v>971039</v>
      </c>
      <c r="K5564" t="s">
        <v>13321</v>
      </c>
      <c r="L5564" t="s">
        <v>18968</v>
      </c>
      <c r="M5564" s="10" t="s">
        <v>13193</v>
      </c>
      <c r="N5564" s="10" t="s">
        <v>32085</v>
      </c>
      <c r="O5564" t="str">
        <f t="shared" si="55"/>
        <v>1 years, 3 months</v>
      </c>
      <c r="P5564" t="s">
        <v>41048</v>
      </c>
      <c r="R5564" t="s">
        <v>8673</v>
      </c>
      <c r="S5564" t="s">
        <v>75</v>
      </c>
      <c r="T5564" t="s">
        <v>115</v>
      </c>
      <c r="U5564" t="s">
        <v>116</v>
      </c>
      <c r="V5564" t="s">
        <v>53</v>
      </c>
      <c r="X5564" t="s">
        <v>31239</v>
      </c>
      <c r="Y5564" t="s">
        <v>31240</v>
      </c>
      <c r="Z5564" t="s">
        <v>31960</v>
      </c>
    </row>
    <row r="5565" spans="1:26" x14ac:dyDescent="0.25">
      <c r="A5565" t="s">
        <v>41049</v>
      </c>
      <c r="B5565" t="s">
        <v>13171</v>
      </c>
      <c r="C5565" t="s">
        <v>13321</v>
      </c>
      <c r="D5565" t="s">
        <v>30365</v>
      </c>
      <c r="E5565" t="s">
        <v>30366</v>
      </c>
      <c r="F5565" t="s">
        <v>42</v>
      </c>
      <c r="G5565" t="s">
        <v>41050</v>
      </c>
      <c r="H5565" t="s">
        <v>13321</v>
      </c>
      <c r="I5565" t="s">
        <v>41051</v>
      </c>
      <c r="J5565">
        <v>971039</v>
      </c>
      <c r="K5565" t="s">
        <v>13321</v>
      </c>
      <c r="L5565" t="s">
        <v>41052</v>
      </c>
      <c r="M5565" s="10" t="s">
        <v>13599</v>
      </c>
      <c r="N5565" s="10" t="s">
        <v>32085</v>
      </c>
      <c r="O5565" t="str">
        <f t="shared" si="55"/>
        <v>2 years, 0 months</v>
      </c>
      <c r="P5565" t="s">
        <v>41053</v>
      </c>
      <c r="R5565" t="s">
        <v>8673</v>
      </c>
      <c r="S5565" t="s">
        <v>75</v>
      </c>
      <c r="T5565" t="s">
        <v>331</v>
      </c>
      <c r="U5565" t="s">
        <v>332</v>
      </c>
      <c r="V5565" t="s">
        <v>53</v>
      </c>
      <c r="X5565" t="s">
        <v>31239</v>
      </c>
      <c r="Y5565" t="s">
        <v>31240</v>
      </c>
      <c r="Z5565" t="s">
        <v>31960</v>
      </c>
    </row>
    <row r="5566" spans="1:26" x14ac:dyDescent="0.25">
      <c r="A5566" t="s">
        <v>41054</v>
      </c>
      <c r="B5566" t="s">
        <v>13171</v>
      </c>
      <c r="C5566" t="s">
        <v>13321</v>
      </c>
      <c r="D5566" t="s">
        <v>4943</v>
      </c>
      <c r="E5566" t="s">
        <v>18992</v>
      </c>
      <c r="F5566" t="s">
        <v>42</v>
      </c>
      <c r="G5566" t="s">
        <v>41055</v>
      </c>
      <c r="H5566" t="s">
        <v>15724</v>
      </c>
      <c r="I5566" t="s">
        <v>41056</v>
      </c>
      <c r="J5566">
        <v>971039</v>
      </c>
      <c r="K5566" t="s">
        <v>13321</v>
      </c>
      <c r="L5566" t="s">
        <v>2428</v>
      </c>
      <c r="M5566" s="10" t="s">
        <v>13185</v>
      </c>
      <c r="N5566" s="10" t="s">
        <v>32085</v>
      </c>
      <c r="O5566" t="str">
        <f t="shared" si="55"/>
        <v>1 years, 0 months</v>
      </c>
      <c r="P5566" t="s">
        <v>41057</v>
      </c>
      <c r="R5566" t="s">
        <v>8673</v>
      </c>
      <c r="S5566" t="s">
        <v>75</v>
      </c>
      <c r="T5566" t="s">
        <v>115</v>
      </c>
      <c r="U5566" t="s">
        <v>116</v>
      </c>
      <c r="V5566" t="s">
        <v>53</v>
      </c>
      <c r="X5566" t="s">
        <v>31239</v>
      </c>
      <c r="Y5566" t="s">
        <v>31240</v>
      </c>
      <c r="Z5566" t="s">
        <v>31960</v>
      </c>
    </row>
    <row r="5567" spans="1:26" x14ac:dyDescent="0.25">
      <c r="A5567" t="s">
        <v>41058</v>
      </c>
      <c r="B5567" t="s">
        <v>13171</v>
      </c>
      <c r="C5567" t="s">
        <v>13321</v>
      </c>
      <c r="D5567" t="s">
        <v>48</v>
      </c>
      <c r="E5567" t="s">
        <v>48</v>
      </c>
      <c r="F5567" t="s">
        <v>42</v>
      </c>
      <c r="G5567" t="s">
        <v>41059</v>
      </c>
      <c r="H5567" t="s">
        <v>13321</v>
      </c>
      <c r="I5567" t="s">
        <v>48</v>
      </c>
      <c r="J5567">
        <v>971039</v>
      </c>
      <c r="K5567" t="s">
        <v>13321</v>
      </c>
      <c r="L5567" t="s">
        <v>48</v>
      </c>
      <c r="M5567" s="10" t="s">
        <v>13411</v>
      </c>
      <c r="N5567" s="10" t="s">
        <v>32085</v>
      </c>
      <c r="O5567" t="str">
        <f t="shared" si="55"/>
        <v>0 years, 7 months</v>
      </c>
      <c r="P5567" t="s">
        <v>41060</v>
      </c>
      <c r="R5567" t="s">
        <v>13272</v>
      </c>
      <c r="S5567" t="s">
        <v>13273</v>
      </c>
      <c r="T5567" t="s">
        <v>48</v>
      </c>
      <c r="U5567" t="s">
        <v>48</v>
      </c>
      <c r="V5567" t="s">
        <v>62</v>
      </c>
      <c r="X5567" t="s">
        <v>31239</v>
      </c>
      <c r="Y5567" t="s">
        <v>31240</v>
      </c>
      <c r="Z5567" t="s">
        <v>31960</v>
      </c>
    </row>
    <row r="5568" spans="1:26" x14ac:dyDescent="0.25">
      <c r="A5568" t="s">
        <v>41061</v>
      </c>
      <c r="B5568" t="s">
        <v>13171</v>
      </c>
      <c r="C5568" t="s">
        <v>13321</v>
      </c>
      <c r="D5568" t="s">
        <v>14720</v>
      </c>
      <c r="E5568" t="s">
        <v>18804</v>
      </c>
      <c r="F5568" t="s">
        <v>42</v>
      </c>
      <c r="G5568" t="s">
        <v>41062</v>
      </c>
      <c r="H5568" t="s">
        <v>36262</v>
      </c>
      <c r="I5568" t="s">
        <v>41063</v>
      </c>
      <c r="J5568">
        <v>971039</v>
      </c>
      <c r="K5568" t="s">
        <v>13321</v>
      </c>
      <c r="L5568" t="s">
        <v>18968</v>
      </c>
      <c r="M5568" s="10" t="s">
        <v>13209</v>
      </c>
      <c r="N5568" s="10" t="s">
        <v>32085</v>
      </c>
      <c r="O5568" t="str">
        <f t="shared" si="55"/>
        <v>1 years, 2 months</v>
      </c>
      <c r="P5568" t="s">
        <v>41064</v>
      </c>
      <c r="R5568" t="s">
        <v>8673</v>
      </c>
      <c r="S5568" t="s">
        <v>75</v>
      </c>
      <c r="T5568" t="s">
        <v>115</v>
      </c>
      <c r="U5568" t="s">
        <v>116</v>
      </c>
      <c r="V5568" t="s">
        <v>53</v>
      </c>
      <c r="X5568" t="s">
        <v>31239</v>
      </c>
      <c r="Y5568" t="s">
        <v>31240</v>
      </c>
      <c r="Z5568" t="s">
        <v>31960</v>
      </c>
    </row>
    <row r="5569" spans="1:26" x14ac:dyDescent="0.25">
      <c r="A5569" t="s">
        <v>41065</v>
      </c>
      <c r="B5569" t="s">
        <v>13171</v>
      </c>
      <c r="C5569" t="s">
        <v>13321</v>
      </c>
      <c r="D5569" t="s">
        <v>30502</v>
      </c>
      <c r="E5569" t="s">
        <v>30503</v>
      </c>
      <c r="F5569" t="s">
        <v>42</v>
      </c>
      <c r="G5569" t="s">
        <v>41066</v>
      </c>
      <c r="H5569" t="s">
        <v>13321</v>
      </c>
      <c r="I5569" t="s">
        <v>41067</v>
      </c>
      <c r="J5569">
        <v>971039</v>
      </c>
      <c r="K5569" t="s">
        <v>13321</v>
      </c>
      <c r="L5569" t="s">
        <v>41068</v>
      </c>
      <c r="M5569" s="10" t="s">
        <v>13250</v>
      </c>
      <c r="N5569" s="10" t="s">
        <v>32085</v>
      </c>
      <c r="O5569" t="str">
        <f t="shared" si="55"/>
        <v>1 years, 4 months</v>
      </c>
      <c r="P5569" t="s">
        <v>41069</v>
      </c>
      <c r="R5569" t="s">
        <v>8673</v>
      </c>
      <c r="S5569" t="s">
        <v>75</v>
      </c>
      <c r="T5569" t="s">
        <v>331</v>
      </c>
      <c r="U5569" t="s">
        <v>332</v>
      </c>
      <c r="V5569" t="s">
        <v>53</v>
      </c>
      <c r="X5569" t="s">
        <v>31239</v>
      </c>
      <c r="Y5569" t="s">
        <v>31240</v>
      </c>
      <c r="Z5569" t="s">
        <v>31960</v>
      </c>
    </row>
    <row r="5570" spans="1:26" x14ac:dyDescent="0.25">
      <c r="A5570" t="s">
        <v>41070</v>
      </c>
      <c r="B5570" t="s">
        <v>13171</v>
      </c>
      <c r="C5570" t="s">
        <v>13321</v>
      </c>
      <c r="D5570" t="s">
        <v>4940</v>
      </c>
      <c r="E5570" t="s">
        <v>41071</v>
      </c>
      <c r="F5570" t="s">
        <v>42</v>
      </c>
      <c r="G5570" t="s">
        <v>41072</v>
      </c>
      <c r="H5570" t="s">
        <v>13321</v>
      </c>
      <c r="I5570" t="s">
        <v>41073</v>
      </c>
      <c r="J5570">
        <v>971039</v>
      </c>
      <c r="K5570" t="s">
        <v>13321</v>
      </c>
      <c r="L5570" t="s">
        <v>13270</v>
      </c>
      <c r="M5570" s="10" t="s">
        <v>13384</v>
      </c>
      <c r="N5570" s="10" t="s">
        <v>32085</v>
      </c>
      <c r="O5570" t="str">
        <f t="shared" ref="O5570:O5633" si="56">IFERROR(DATEDIF(M5570,N5570,"y")&amp;" years, "&amp;DATEDIF(M5570,N5570,"ym")&amp;" months","")</f>
        <v>1 years, 5 months</v>
      </c>
      <c r="P5570" t="s">
        <v>41074</v>
      </c>
      <c r="R5570" t="s">
        <v>8673</v>
      </c>
      <c r="S5570" t="s">
        <v>75</v>
      </c>
      <c r="T5570" t="s">
        <v>331</v>
      </c>
      <c r="U5570" t="s">
        <v>332</v>
      </c>
      <c r="V5570" t="s">
        <v>53</v>
      </c>
      <c r="X5570" t="s">
        <v>31239</v>
      </c>
      <c r="Y5570" t="s">
        <v>31240</v>
      </c>
      <c r="Z5570" t="s">
        <v>31960</v>
      </c>
    </row>
    <row r="5571" spans="1:26" x14ac:dyDescent="0.25">
      <c r="A5571" t="s">
        <v>41075</v>
      </c>
      <c r="B5571" t="s">
        <v>13171</v>
      </c>
      <c r="C5571" t="s">
        <v>13321</v>
      </c>
      <c r="D5571" t="s">
        <v>48</v>
      </c>
      <c r="E5571" t="s">
        <v>48</v>
      </c>
      <c r="F5571" t="s">
        <v>42</v>
      </c>
      <c r="G5571" t="s">
        <v>41076</v>
      </c>
      <c r="H5571" t="s">
        <v>13321</v>
      </c>
      <c r="I5571" t="s">
        <v>48</v>
      </c>
      <c r="J5571">
        <v>971039</v>
      </c>
      <c r="K5571" t="s">
        <v>13321</v>
      </c>
      <c r="L5571" t="s">
        <v>48</v>
      </c>
      <c r="M5571" s="10" t="s">
        <v>13176</v>
      </c>
      <c r="N5571" s="10" t="s">
        <v>32085</v>
      </c>
      <c r="O5571" t="str">
        <f t="shared" si="56"/>
        <v>0 years, 8 months</v>
      </c>
      <c r="P5571" t="s">
        <v>41077</v>
      </c>
      <c r="R5571" t="s">
        <v>8673</v>
      </c>
      <c r="S5571" t="s">
        <v>75</v>
      </c>
      <c r="T5571" t="s">
        <v>44870</v>
      </c>
      <c r="U5571" t="s">
        <v>41078</v>
      </c>
      <c r="V5571" t="s">
        <v>53</v>
      </c>
      <c r="X5571" t="s">
        <v>31239</v>
      </c>
      <c r="Y5571" t="s">
        <v>31240</v>
      </c>
      <c r="Z5571" t="s">
        <v>31960</v>
      </c>
    </row>
    <row r="5572" spans="1:26" x14ac:dyDescent="0.25">
      <c r="A5572" t="s">
        <v>41079</v>
      </c>
      <c r="B5572" t="s">
        <v>13171</v>
      </c>
      <c r="C5572" t="s">
        <v>13321</v>
      </c>
      <c r="D5572" t="s">
        <v>18817</v>
      </c>
      <c r="E5572" t="s">
        <v>41080</v>
      </c>
      <c r="F5572" t="s">
        <v>42</v>
      </c>
      <c r="G5572" t="s">
        <v>41081</v>
      </c>
      <c r="H5572" t="s">
        <v>16417</v>
      </c>
      <c r="I5572" t="s">
        <v>41082</v>
      </c>
      <c r="J5572">
        <v>971039</v>
      </c>
      <c r="K5572" t="s">
        <v>13321</v>
      </c>
      <c r="L5572" t="s">
        <v>48</v>
      </c>
      <c r="M5572" s="10" t="s">
        <v>13250</v>
      </c>
      <c r="N5572" s="10" t="s">
        <v>32085</v>
      </c>
      <c r="O5572" t="str">
        <f t="shared" si="56"/>
        <v>1 years, 4 months</v>
      </c>
      <c r="P5572" t="s">
        <v>41083</v>
      </c>
      <c r="R5572" t="s">
        <v>8673</v>
      </c>
      <c r="S5572" t="s">
        <v>75</v>
      </c>
      <c r="T5572" t="s">
        <v>8222</v>
      </c>
      <c r="U5572" t="s">
        <v>8223</v>
      </c>
      <c r="V5572" t="s">
        <v>53</v>
      </c>
      <c r="X5572" t="s">
        <v>31239</v>
      </c>
      <c r="Y5572" t="s">
        <v>31240</v>
      </c>
      <c r="Z5572" t="s">
        <v>31960</v>
      </c>
    </row>
    <row r="5573" spans="1:26" x14ac:dyDescent="0.25">
      <c r="A5573" t="s">
        <v>41084</v>
      </c>
      <c r="B5573" t="s">
        <v>13171</v>
      </c>
      <c r="C5573" t="s">
        <v>13321</v>
      </c>
      <c r="D5573" t="s">
        <v>19094</v>
      </c>
      <c r="E5573" t="s">
        <v>41085</v>
      </c>
      <c r="F5573" t="s">
        <v>42</v>
      </c>
      <c r="G5573" t="s">
        <v>41086</v>
      </c>
      <c r="H5573" t="s">
        <v>13321</v>
      </c>
      <c r="I5573" t="s">
        <v>41087</v>
      </c>
      <c r="J5573">
        <v>971039</v>
      </c>
      <c r="K5573" t="s">
        <v>13321</v>
      </c>
      <c r="L5573" t="s">
        <v>13536</v>
      </c>
      <c r="M5573" s="10" t="s">
        <v>13264</v>
      </c>
      <c r="N5573" s="10" t="s">
        <v>31978</v>
      </c>
      <c r="O5573" t="str">
        <f t="shared" si="56"/>
        <v>0 years, 10 months</v>
      </c>
      <c r="P5573" t="s">
        <v>41088</v>
      </c>
      <c r="R5573" t="s">
        <v>13272</v>
      </c>
      <c r="S5573" t="s">
        <v>75</v>
      </c>
      <c r="T5573" t="s">
        <v>48</v>
      </c>
      <c r="U5573" t="s">
        <v>48</v>
      </c>
      <c r="V5573" t="s">
        <v>62</v>
      </c>
      <c r="X5573" t="s">
        <v>31239</v>
      </c>
      <c r="Y5573" t="s">
        <v>31240</v>
      </c>
      <c r="Z5573" t="s">
        <v>31960</v>
      </c>
    </row>
    <row r="5574" spans="1:26" x14ac:dyDescent="0.25">
      <c r="A5574" t="s">
        <v>41089</v>
      </c>
      <c r="B5574" t="s">
        <v>13171</v>
      </c>
      <c r="C5574" t="s">
        <v>13321</v>
      </c>
      <c r="D5574" t="s">
        <v>48</v>
      </c>
      <c r="E5574" t="s">
        <v>48</v>
      </c>
      <c r="F5574" t="s">
        <v>42</v>
      </c>
      <c r="G5574" t="s">
        <v>41090</v>
      </c>
      <c r="H5574" t="s">
        <v>13321</v>
      </c>
      <c r="I5574" t="s">
        <v>48</v>
      </c>
      <c r="J5574">
        <v>971039</v>
      </c>
      <c r="K5574" t="s">
        <v>13321</v>
      </c>
      <c r="L5574" t="s">
        <v>48</v>
      </c>
      <c r="M5574" s="10" t="s">
        <v>13227</v>
      </c>
      <c r="N5574" s="10" t="s">
        <v>32085</v>
      </c>
      <c r="O5574" t="str">
        <f t="shared" si="56"/>
        <v>2 years, 3 months</v>
      </c>
      <c r="P5574" t="s">
        <v>41091</v>
      </c>
      <c r="R5574" t="s">
        <v>8673</v>
      </c>
      <c r="S5574" t="s">
        <v>75</v>
      </c>
      <c r="T5574" t="s">
        <v>1960</v>
      </c>
      <c r="U5574" t="s">
        <v>1961</v>
      </c>
      <c r="V5574" t="s">
        <v>53</v>
      </c>
      <c r="X5574" t="s">
        <v>31239</v>
      </c>
      <c r="Y5574" t="s">
        <v>31240</v>
      </c>
      <c r="Z5574" t="s">
        <v>31960</v>
      </c>
    </row>
    <row r="5575" spans="1:26" x14ac:dyDescent="0.25">
      <c r="A5575" t="s">
        <v>41092</v>
      </c>
      <c r="B5575" t="s">
        <v>13171</v>
      </c>
      <c r="C5575" t="s">
        <v>13321</v>
      </c>
      <c r="D5575" t="s">
        <v>1990</v>
      </c>
      <c r="E5575" t="s">
        <v>32666</v>
      </c>
      <c r="F5575" t="s">
        <v>42</v>
      </c>
      <c r="G5575" t="s">
        <v>41093</v>
      </c>
      <c r="H5575" t="s">
        <v>18280</v>
      </c>
      <c r="I5575" t="s">
        <v>41094</v>
      </c>
      <c r="J5575">
        <v>971039</v>
      </c>
      <c r="K5575" t="s">
        <v>13321</v>
      </c>
      <c r="L5575" t="s">
        <v>2196</v>
      </c>
      <c r="M5575" s="10" t="s">
        <v>13193</v>
      </c>
      <c r="N5575" s="10" t="s">
        <v>32085</v>
      </c>
      <c r="O5575" t="str">
        <f t="shared" si="56"/>
        <v>1 years, 3 months</v>
      </c>
      <c r="P5575" t="s">
        <v>41095</v>
      </c>
      <c r="R5575" t="s">
        <v>13272</v>
      </c>
      <c r="S5575" t="s">
        <v>13273</v>
      </c>
      <c r="T5575" t="s">
        <v>48</v>
      </c>
      <c r="U5575" t="s">
        <v>48</v>
      </c>
      <c r="V5575" t="s">
        <v>62</v>
      </c>
      <c r="X5575" t="s">
        <v>31239</v>
      </c>
      <c r="Y5575" t="s">
        <v>31240</v>
      </c>
      <c r="Z5575" t="s">
        <v>31960</v>
      </c>
    </row>
    <row r="5576" spans="1:26" x14ac:dyDescent="0.25">
      <c r="A5576" t="s">
        <v>41096</v>
      </c>
      <c r="B5576" t="s">
        <v>13171</v>
      </c>
      <c r="C5576" t="s">
        <v>13321</v>
      </c>
      <c r="D5576" t="s">
        <v>48</v>
      </c>
      <c r="E5576" t="s">
        <v>48</v>
      </c>
      <c r="F5576" t="s">
        <v>42</v>
      </c>
      <c r="G5576" t="s">
        <v>41097</v>
      </c>
      <c r="H5576" t="s">
        <v>13321</v>
      </c>
      <c r="I5576" t="s">
        <v>48</v>
      </c>
      <c r="J5576">
        <v>971039</v>
      </c>
      <c r="K5576" t="s">
        <v>13321</v>
      </c>
      <c r="L5576" t="s">
        <v>48</v>
      </c>
      <c r="M5576" s="10" t="s">
        <v>13209</v>
      </c>
      <c r="N5576" s="10" t="s">
        <v>32085</v>
      </c>
      <c r="O5576" t="str">
        <f t="shared" si="56"/>
        <v>1 years, 2 months</v>
      </c>
      <c r="P5576" t="s">
        <v>41098</v>
      </c>
      <c r="R5576" t="s">
        <v>8673</v>
      </c>
      <c r="S5576" t="s">
        <v>75</v>
      </c>
      <c r="T5576" t="s">
        <v>331</v>
      </c>
      <c r="U5576" t="s">
        <v>332</v>
      </c>
      <c r="V5576" t="s">
        <v>53</v>
      </c>
      <c r="X5576" t="s">
        <v>31239</v>
      </c>
      <c r="Y5576" t="s">
        <v>31240</v>
      </c>
      <c r="Z5576" t="s">
        <v>31960</v>
      </c>
    </row>
    <row r="5577" spans="1:26" x14ac:dyDescent="0.25">
      <c r="A5577" t="s">
        <v>41099</v>
      </c>
      <c r="B5577" t="s">
        <v>13171</v>
      </c>
      <c r="C5577" t="s">
        <v>13321</v>
      </c>
      <c r="D5577" t="s">
        <v>14720</v>
      </c>
      <c r="E5577" t="s">
        <v>41100</v>
      </c>
      <c r="F5577" t="s">
        <v>42</v>
      </c>
      <c r="G5577" t="s">
        <v>41101</v>
      </c>
      <c r="H5577" t="s">
        <v>18868</v>
      </c>
      <c r="I5577" t="s">
        <v>41102</v>
      </c>
      <c r="J5577">
        <v>971039</v>
      </c>
      <c r="K5577" t="s">
        <v>13321</v>
      </c>
      <c r="L5577" t="s">
        <v>20424</v>
      </c>
      <c r="M5577" s="10" t="s">
        <v>13321</v>
      </c>
      <c r="N5577" s="10" t="s">
        <v>31978</v>
      </c>
      <c r="O5577" t="str">
        <f t="shared" si="56"/>
        <v/>
      </c>
      <c r="P5577" t="s">
        <v>41103</v>
      </c>
      <c r="R5577" t="s">
        <v>8673</v>
      </c>
      <c r="S5577" t="s">
        <v>75</v>
      </c>
      <c r="T5577" t="s">
        <v>41104</v>
      </c>
      <c r="U5577" t="s">
        <v>41105</v>
      </c>
      <c r="V5577" t="s">
        <v>53</v>
      </c>
      <c r="X5577" t="s">
        <v>31239</v>
      </c>
      <c r="Y5577" t="s">
        <v>31240</v>
      </c>
      <c r="Z5577" t="s">
        <v>31960</v>
      </c>
    </row>
    <row r="5578" spans="1:26" x14ac:dyDescent="0.25">
      <c r="A5578" t="s">
        <v>41106</v>
      </c>
      <c r="B5578" t="s">
        <v>13171</v>
      </c>
      <c r="C5578" t="s">
        <v>13321</v>
      </c>
      <c r="D5578" t="s">
        <v>4947</v>
      </c>
      <c r="E5578" t="s">
        <v>18804</v>
      </c>
      <c r="F5578" t="s">
        <v>42</v>
      </c>
      <c r="G5578" t="s">
        <v>41107</v>
      </c>
      <c r="H5578" t="s">
        <v>19078</v>
      </c>
      <c r="I5578" t="s">
        <v>41108</v>
      </c>
      <c r="J5578">
        <v>971039</v>
      </c>
      <c r="K5578" t="s">
        <v>13321</v>
      </c>
      <c r="L5578" t="s">
        <v>17276</v>
      </c>
      <c r="M5578" s="10" t="s">
        <v>13438</v>
      </c>
      <c r="N5578" s="10" t="s">
        <v>32085</v>
      </c>
      <c r="O5578" t="str">
        <f t="shared" si="56"/>
        <v>2 years, 2 months</v>
      </c>
      <c r="P5578" t="s">
        <v>41109</v>
      </c>
      <c r="R5578" t="s">
        <v>8673</v>
      </c>
      <c r="S5578" t="s">
        <v>75</v>
      </c>
      <c r="T5578" t="s">
        <v>331</v>
      </c>
      <c r="U5578" t="s">
        <v>332</v>
      </c>
      <c r="V5578" t="s">
        <v>53</v>
      </c>
      <c r="X5578" t="s">
        <v>31239</v>
      </c>
      <c r="Y5578" t="s">
        <v>31240</v>
      </c>
      <c r="Z5578" t="s">
        <v>31960</v>
      </c>
    </row>
    <row r="5579" spans="1:26" x14ac:dyDescent="0.25">
      <c r="A5579" t="s">
        <v>41110</v>
      </c>
      <c r="B5579" t="s">
        <v>13171</v>
      </c>
      <c r="C5579" t="s">
        <v>13321</v>
      </c>
      <c r="D5579" t="s">
        <v>48</v>
      </c>
      <c r="E5579" t="s">
        <v>48</v>
      </c>
      <c r="F5579" t="s">
        <v>42</v>
      </c>
      <c r="G5579" t="s">
        <v>41111</v>
      </c>
      <c r="H5579" t="s">
        <v>13321</v>
      </c>
      <c r="I5579" t="s">
        <v>48</v>
      </c>
      <c r="J5579">
        <v>971039</v>
      </c>
      <c r="K5579" t="s">
        <v>13321</v>
      </c>
      <c r="L5579" t="s">
        <v>48</v>
      </c>
      <c r="M5579" s="10" t="s">
        <v>13193</v>
      </c>
      <c r="N5579" s="10" t="s">
        <v>32085</v>
      </c>
      <c r="O5579" t="str">
        <f t="shared" si="56"/>
        <v>1 years, 3 months</v>
      </c>
      <c r="P5579" t="s">
        <v>41112</v>
      </c>
      <c r="R5579" t="s">
        <v>8673</v>
      </c>
      <c r="S5579" t="s">
        <v>75</v>
      </c>
      <c r="T5579" t="s">
        <v>545</v>
      </c>
      <c r="U5579" t="s">
        <v>546</v>
      </c>
      <c r="V5579" t="s">
        <v>53</v>
      </c>
      <c r="X5579" t="s">
        <v>31239</v>
      </c>
      <c r="Y5579" t="s">
        <v>31240</v>
      </c>
      <c r="Z5579" t="s">
        <v>31960</v>
      </c>
    </row>
    <row r="5580" spans="1:26" x14ac:dyDescent="0.25">
      <c r="A5580" t="s">
        <v>41113</v>
      </c>
      <c r="B5580" t="s">
        <v>13171</v>
      </c>
      <c r="C5580" t="s">
        <v>13321</v>
      </c>
      <c r="D5580" t="s">
        <v>4940</v>
      </c>
      <c r="E5580" t="s">
        <v>41114</v>
      </c>
      <c r="F5580" t="s">
        <v>42</v>
      </c>
      <c r="G5580" t="s">
        <v>41115</v>
      </c>
      <c r="H5580" t="s">
        <v>13626</v>
      </c>
      <c r="I5580" t="s">
        <v>41116</v>
      </c>
      <c r="J5580">
        <v>971039</v>
      </c>
      <c r="K5580" t="s">
        <v>13321</v>
      </c>
      <c r="L5580" t="s">
        <v>25530</v>
      </c>
      <c r="M5580" s="10" t="s">
        <v>13244</v>
      </c>
      <c r="N5580" s="10" t="s">
        <v>32085</v>
      </c>
      <c r="O5580" t="str">
        <f t="shared" si="56"/>
        <v>0 years, 9 months</v>
      </c>
      <c r="P5580" t="s">
        <v>41117</v>
      </c>
      <c r="R5580" t="s">
        <v>8673</v>
      </c>
      <c r="S5580" t="s">
        <v>75</v>
      </c>
      <c r="T5580" t="s">
        <v>545</v>
      </c>
      <c r="U5580" t="s">
        <v>546</v>
      </c>
      <c r="V5580" t="s">
        <v>53</v>
      </c>
      <c r="X5580" t="s">
        <v>31239</v>
      </c>
      <c r="Y5580" t="s">
        <v>31240</v>
      </c>
      <c r="Z5580" t="s">
        <v>31960</v>
      </c>
    </row>
    <row r="5581" spans="1:26" x14ac:dyDescent="0.25">
      <c r="A5581" t="s">
        <v>41118</v>
      </c>
      <c r="B5581" t="s">
        <v>13171</v>
      </c>
      <c r="C5581" t="s">
        <v>13321</v>
      </c>
      <c r="D5581" t="s">
        <v>27765</v>
      </c>
      <c r="E5581" t="s">
        <v>15230</v>
      </c>
      <c r="F5581" t="s">
        <v>42</v>
      </c>
      <c r="G5581" t="s">
        <v>41119</v>
      </c>
      <c r="H5581" t="s">
        <v>13321</v>
      </c>
      <c r="I5581" t="s">
        <v>41120</v>
      </c>
      <c r="J5581">
        <v>971039</v>
      </c>
      <c r="K5581" t="s">
        <v>13321</v>
      </c>
      <c r="L5581" t="s">
        <v>15786</v>
      </c>
      <c r="M5581" s="10" t="s">
        <v>13193</v>
      </c>
      <c r="N5581" s="10" t="s">
        <v>32085</v>
      </c>
      <c r="O5581" t="str">
        <f t="shared" si="56"/>
        <v>1 years, 3 months</v>
      </c>
      <c r="P5581" t="s">
        <v>41121</v>
      </c>
      <c r="R5581" t="s">
        <v>8673</v>
      </c>
      <c r="S5581" t="s">
        <v>75</v>
      </c>
      <c r="T5581" t="s">
        <v>2477</v>
      </c>
      <c r="U5581" t="s">
        <v>2478</v>
      </c>
      <c r="V5581" t="s">
        <v>53</v>
      </c>
      <c r="X5581" t="s">
        <v>31239</v>
      </c>
      <c r="Y5581" t="s">
        <v>31240</v>
      </c>
      <c r="Z5581" t="s">
        <v>31960</v>
      </c>
    </row>
    <row r="5582" spans="1:26" x14ac:dyDescent="0.25">
      <c r="A5582" t="s">
        <v>41122</v>
      </c>
      <c r="B5582" t="s">
        <v>13171</v>
      </c>
      <c r="C5582" t="s">
        <v>13321</v>
      </c>
      <c r="D5582" t="s">
        <v>19599</v>
      </c>
      <c r="E5582" t="s">
        <v>4954</v>
      </c>
      <c r="F5582" t="s">
        <v>42</v>
      </c>
      <c r="G5582" t="s">
        <v>41123</v>
      </c>
      <c r="H5582" t="s">
        <v>13321</v>
      </c>
      <c r="I5582" t="s">
        <v>41124</v>
      </c>
      <c r="J5582">
        <v>971039</v>
      </c>
      <c r="K5582" t="s">
        <v>13321</v>
      </c>
      <c r="L5582" t="s">
        <v>25018</v>
      </c>
      <c r="M5582" s="10" t="s">
        <v>13176</v>
      </c>
      <c r="N5582" s="10" t="s">
        <v>32085</v>
      </c>
      <c r="O5582" t="str">
        <f t="shared" si="56"/>
        <v>0 years, 8 months</v>
      </c>
      <c r="P5582" t="s">
        <v>41125</v>
      </c>
      <c r="R5582" t="s">
        <v>8673</v>
      </c>
      <c r="S5582" t="s">
        <v>75</v>
      </c>
      <c r="T5582" t="s">
        <v>331</v>
      </c>
      <c r="U5582" t="s">
        <v>332</v>
      </c>
      <c r="V5582" t="s">
        <v>53</v>
      </c>
      <c r="X5582" t="s">
        <v>31239</v>
      </c>
      <c r="Y5582" t="s">
        <v>31240</v>
      </c>
      <c r="Z5582" t="s">
        <v>31960</v>
      </c>
    </row>
    <row r="5583" spans="1:26" x14ac:dyDescent="0.25">
      <c r="A5583" t="s">
        <v>41126</v>
      </c>
      <c r="B5583" t="s">
        <v>13171</v>
      </c>
      <c r="C5583" t="s">
        <v>13321</v>
      </c>
      <c r="D5583" t="s">
        <v>4940</v>
      </c>
      <c r="E5583" t="s">
        <v>41127</v>
      </c>
      <c r="F5583" t="s">
        <v>42</v>
      </c>
      <c r="G5583" t="s">
        <v>41128</v>
      </c>
      <c r="H5583" t="s">
        <v>13321</v>
      </c>
      <c r="I5583" t="s">
        <v>41129</v>
      </c>
      <c r="J5583">
        <v>971039</v>
      </c>
      <c r="K5583" t="s">
        <v>13321</v>
      </c>
      <c r="L5583" t="s">
        <v>25530</v>
      </c>
      <c r="M5583" s="10" t="s">
        <v>13411</v>
      </c>
      <c r="N5583" s="10" t="s">
        <v>32085</v>
      </c>
      <c r="O5583" t="str">
        <f t="shared" si="56"/>
        <v>0 years, 7 months</v>
      </c>
      <c r="P5583" t="s">
        <v>41130</v>
      </c>
      <c r="R5583" t="s">
        <v>8673</v>
      </c>
      <c r="S5583" t="s">
        <v>75</v>
      </c>
      <c r="T5583" t="s">
        <v>545</v>
      </c>
      <c r="U5583" t="s">
        <v>546</v>
      </c>
      <c r="V5583" t="s">
        <v>53</v>
      </c>
      <c r="X5583" t="s">
        <v>31239</v>
      </c>
      <c r="Y5583" t="s">
        <v>31240</v>
      </c>
      <c r="Z5583" t="s">
        <v>31960</v>
      </c>
    </row>
    <row r="5584" spans="1:26" x14ac:dyDescent="0.25">
      <c r="A5584" t="s">
        <v>41131</v>
      </c>
      <c r="B5584" t="s">
        <v>13171</v>
      </c>
      <c r="C5584" t="s">
        <v>13321</v>
      </c>
      <c r="D5584" t="s">
        <v>19599</v>
      </c>
      <c r="E5584" t="s">
        <v>4954</v>
      </c>
      <c r="F5584" t="s">
        <v>42</v>
      </c>
      <c r="G5584" t="s">
        <v>41132</v>
      </c>
      <c r="H5584" t="s">
        <v>13321</v>
      </c>
      <c r="I5584" t="s">
        <v>41124</v>
      </c>
      <c r="J5584">
        <v>971039</v>
      </c>
      <c r="K5584" t="s">
        <v>13321</v>
      </c>
      <c r="L5584" t="s">
        <v>25018</v>
      </c>
      <c r="M5584" s="10" t="s">
        <v>13193</v>
      </c>
      <c r="N5584" s="10" t="s">
        <v>32085</v>
      </c>
      <c r="O5584" t="str">
        <f t="shared" si="56"/>
        <v>1 years, 3 months</v>
      </c>
      <c r="P5584" t="s">
        <v>41133</v>
      </c>
      <c r="R5584" t="s">
        <v>8673</v>
      </c>
      <c r="S5584" t="s">
        <v>75</v>
      </c>
      <c r="T5584" t="s">
        <v>115</v>
      </c>
      <c r="U5584" t="s">
        <v>116</v>
      </c>
      <c r="V5584" t="s">
        <v>53</v>
      </c>
      <c r="X5584" t="s">
        <v>31239</v>
      </c>
      <c r="Y5584" t="s">
        <v>31240</v>
      </c>
      <c r="Z5584" t="s">
        <v>31960</v>
      </c>
    </row>
    <row r="5585" spans="1:26" x14ac:dyDescent="0.25">
      <c r="A5585" t="s">
        <v>41134</v>
      </c>
      <c r="B5585" t="s">
        <v>13171</v>
      </c>
      <c r="C5585" t="s">
        <v>13321</v>
      </c>
      <c r="D5585" t="s">
        <v>48</v>
      </c>
      <c r="E5585" t="s">
        <v>48</v>
      </c>
      <c r="F5585" t="s">
        <v>42</v>
      </c>
      <c r="G5585" t="s">
        <v>41135</v>
      </c>
      <c r="H5585" t="s">
        <v>13321</v>
      </c>
      <c r="I5585" t="s">
        <v>48</v>
      </c>
      <c r="J5585">
        <v>971039</v>
      </c>
      <c r="K5585" t="s">
        <v>13321</v>
      </c>
      <c r="L5585" t="s">
        <v>48</v>
      </c>
      <c r="M5585" s="10" t="s">
        <v>13411</v>
      </c>
      <c r="N5585" s="10" t="s">
        <v>32085</v>
      </c>
      <c r="O5585" t="str">
        <f t="shared" si="56"/>
        <v>0 years, 7 months</v>
      </c>
      <c r="P5585" t="s">
        <v>41136</v>
      </c>
      <c r="R5585" t="s">
        <v>8673</v>
      </c>
      <c r="S5585" t="s">
        <v>75</v>
      </c>
      <c r="T5585" t="s">
        <v>287</v>
      </c>
      <c r="U5585" t="s">
        <v>288</v>
      </c>
      <c r="V5585" t="s">
        <v>53</v>
      </c>
      <c r="X5585" t="s">
        <v>31239</v>
      </c>
      <c r="Y5585" t="s">
        <v>31240</v>
      </c>
      <c r="Z5585" t="s">
        <v>31960</v>
      </c>
    </row>
    <row r="5586" spans="1:26" x14ac:dyDescent="0.25">
      <c r="A5586" t="s">
        <v>21301</v>
      </c>
      <c r="B5586" t="s">
        <v>13171</v>
      </c>
      <c r="C5586" t="s">
        <v>13321</v>
      </c>
      <c r="D5586" t="s">
        <v>815</v>
      </c>
      <c r="E5586" t="s">
        <v>21302</v>
      </c>
      <c r="F5586" t="s">
        <v>42</v>
      </c>
      <c r="G5586" t="s">
        <v>21303</v>
      </c>
      <c r="H5586" t="s">
        <v>14219</v>
      </c>
      <c r="I5586" t="s">
        <v>21305</v>
      </c>
      <c r="J5586">
        <v>971039</v>
      </c>
      <c r="K5586" t="s">
        <v>45</v>
      </c>
      <c r="L5586" t="s">
        <v>21306</v>
      </c>
      <c r="M5586" s="10" t="s">
        <v>13209</v>
      </c>
      <c r="N5586" s="10" t="s">
        <v>44871</v>
      </c>
      <c r="O5586" t="str">
        <f t="shared" si="56"/>
        <v>1 years, 3 months</v>
      </c>
      <c r="P5586" t="s">
        <v>21307</v>
      </c>
      <c r="R5586" t="s">
        <v>8673</v>
      </c>
      <c r="S5586" t="s">
        <v>75</v>
      </c>
      <c r="T5586" t="s">
        <v>44872</v>
      </c>
      <c r="U5586" t="s">
        <v>44873</v>
      </c>
      <c r="V5586" t="s">
        <v>10762</v>
      </c>
      <c r="X5586" t="s">
        <v>31239</v>
      </c>
      <c r="Y5586" t="s">
        <v>34113</v>
      </c>
      <c r="Z5586" t="s">
        <v>34164</v>
      </c>
    </row>
    <row r="5587" spans="1:26" x14ac:dyDescent="0.25">
      <c r="A5587" t="s">
        <v>21368</v>
      </c>
      <c r="B5587" t="s">
        <v>13171</v>
      </c>
      <c r="C5587" t="s">
        <v>13321</v>
      </c>
      <c r="D5587" t="s">
        <v>21369</v>
      </c>
      <c r="E5587" t="s">
        <v>15512</v>
      </c>
      <c r="F5587" t="s">
        <v>42</v>
      </c>
      <c r="G5587" t="s">
        <v>21370</v>
      </c>
      <c r="H5587" t="s">
        <v>19989</v>
      </c>
      <c r="I5587" t="s">
        <v>21371</v>
      </c>
      <c r="J5587">
        <v>971039</v>
      </c>
      <c r="K5587" t="s">
        <v>21372</v>
      </c>
      <c r="L5587" t="s">
        <v>21373</v>
      </c>
      <c r="M5587" s="10" t="s">
        <v>14301</v>
      </c>
      <c r="N5587" s="10" t="s">
        <v>44871</v>
      </c>
      <c r="O5587" t="str">
        <f t="shared" si="56"/>
        <v>1 years, 7 months</v>
      </c>
      <c r="P5587" t="s">
        <v>21374</v>
      </c>
      <c r="R5587" t="s">
        <v>8673</v>
      </c>
      <c r="S5587" t="s">
        <v>75</v>
      </c>
      <c r="T5587" t="s">
        <v>44872</v>
      </c>
      <c r="U5587" t="s">
        <v>44873</v>
      </c>
      <c r="V5587" t="s">
        <v>10762</v>
      </c>
      <c r="X5587" t="s">
        <v>31239</v>
      </c>
      <c r="Y5587" t="s">
        <v>34113</v>
      </c>
      <c r="Z5587" t="s">
        <v>34164</v>
      </c>
    </row>
    <row r="5588" spans="1:26" x14ac:dyDescent="0.25">
      <c r="A5588" t="s">
        <v>21408</v>
      </c>
      <c r="B5588" t="s">
        <v>13171</v>
      </c>
      <c r="C5588" t="s">
        <v>13321</v>
      </c>
      <c r="D5588" t="s">
        <v>48</v>
      </c>
      <c r="E5588" t="s">
        <v>48</v>
      </c>
      <c r="F5588" t="s">
        <v>42</v>
      </c>
      <c r="G5588" t="s">
        <v>21409</v>
      </c>
      <c r="H5588" t="s">
        <v>18764</v>
      </c>
      <c r="I5588" t="s">
        <v>21411</v>
      </c>
      <c r="J5588">
        <v>971039</v>
      </c>
      <c r="K5588" t="s">
        <v>4234</v>
      </c>
      <c r="L5588" t="s">
        <v>48</v>
      </c>
      <c r="M5588" s="10" t="s">
        <v>13321</v>
      </c>
      <c r="N5588" s="10" t="s">
        <v>44871</v>
      </c>
      <c r="O5588" t="str">
        <f t="shared" si="56"/>
        <v/>
      </c>
      <c r="P5588" t="s">
        <v>21412</v>
      </c>
      <c r="R5588" t="s">
        <v>8673</v>
      </c>
      <c r="S5588" t="s">
        <v>75</v>
      </c>
      <c r="T5588" t="s">
        <v>9951</v>
      </c>
      <c r="U5588" t="s">
        <v>13635</v>
      </c>
      <c r="V5588" t="s">
        <v>10762</v>
      </c>
      <c r="X5588" t="s">
        <v>31239</v>
      </c>
      <c r="Y5588" t="s">
        <v>34113</v>
      </c>
      <c r="Z5588" t="s">
        <v>34164</v>
      </c>
    </row>
    <row r="5589" spans="1:26" x14ac:dyDescent="0.25">
      <c r="A5589" t="s">
        <v>21491</v>
      </c>
      <c r="B5589" t="s">
        <v>13171</v>
      </c>
      <c r="C5589" t="s">
        <v>13321</v>
      </c>
      <c r="D5589" t="s">
        <v>815</v>
      </c>
      <c r="E5589" t="s">
        <v>21492</v>
      </c>
      <c r="F5589" t="s">
        <v>42</v>
      </c>
      <c r="G5589" t="s">
        <v>21493</v>
      </c>
      <c r="H5589" t="s">
        <v>39047</v>
      </c>
      <c r="I5589" t="s">
        <v>21494</v>
      </c>
      <c r="J5589">
        <v>971039</v>
      </c>
      <c r="K5589" t="s">
        <v>13226</v>
      </c>
      <c r="L5589" t="s">
        <v>21495</v>
      </c>
      <c r="M5589" s="10" t="s">
        <v>13337</v>
      </c>
      <c r="N5589" s="10" t="s">
        <v>44871</v>
      </c>
      <c r="O5589" t="str">
        <f t="shared" si="56"/>
        <v>2 years, 2 months</v>
      </c>
      <c r="P5589" t="s">
        <v>21496</v>
      </c>
      <c r="R5589" t="s">
        <v>8673</v>
      </c>
      <c r="S5589" t="s">
        <v>75</v>
      </c>
      <c r="T5589" t="s">
        <v>10023</v>
      </c>
      <c r="U5589" t="s">
        <v>13635</v>
      </c>
      <c r="V5589" t="s">
        <v>10762</v>
      </c>
      <c r="X5589" t="s">
        <v>31239</v>
      </c>
      <c r="Y5589" t="s">
        <v>34113</v>
      </c>
      <c r="Z5589" t="s">
        <v>34164</v>
      </c>
    </row>
    <row r="5590" spans="1:26" x14ac:dyDescent="0.25">
      <c r="A5590" t="s">
        <v>21533</v>
      </c>
      <c r="B5590" t="s">
        <v>13171</v>
      </c>
      <c r="C5590" t="s">
        <v>13321</v>
      </c>
      <c r="D5590" t="s">
        <v>815</v>
      </c>
      <c r="E5590" t="s">
        <v>14279</v>
      </c>
      <c r="F5590" t="s">
        <v>42</v>
      </c>
      <c r="G5590" t="s">
        <v>21534</v>
      </c>
      <c r="H5590" t="s">
        <v>15290</v>
      </c>
      <c r="I5590" t="s">
        <v>21535</v>
      </c>
      <c r="J5590">
        <v>971039</v>
      </c>
      <c r="K5590" t="s">
        <v>75</v>
      </c>
      <c r="L5590" t="s">
        <v>14593</v>
      </c>
      <c r="M5590" s="10" t="s">
        <v>13321</v>
      </c>
      <c r="N5590" s="10" t="s">
        <v>44871</v>
      </c>
      <c r="O5590" t="str">
        <f t="shared" si="56"/>
        <v/>
      </c>
      <c r="P5590" t="s">
        <v>21536</v>
      </c>
      <c r="R5590" t="s">
        <v>8673</v>
      </c>
      <c r="S5590" t="s">
        <v>75</v>
      </c>
      <c r="T5590" t="s">
        <v>44872</v>
      </c>
      <c r="U5590" t="s">
        <v>44873</v>
      </c>
      <c r="V5590" t="s">
        <v>10762</v>
      </c>
      <c r="X5590" t="s">
        <v>31239</v>
      </c>
      <c r="Y5590" t="s">
        <v>34113</v>
      </c>
      <c r="Z5590" t="s">
        <v>34164</v>
      </c>
    </row>
    <row r="5591" spans="1:26" x14ac:dyDescent="0.25">
      <c r="A5591" t="s">
        <v>21568</v>
      </c>
      <c r="B5591" t="s">
        <v>13171</v>
      </c>
      <c r="C5591" t="s">
        <v>13321</v>
      </c>
      <c r="D5591" t="s">
        <v>815</v>
      </c>
      <c r="E5591" t="s">
        <v>14111</v>
      </c>
      <c r="F5591" t="s">
        <v>42</v>
      </c>
      <c r="G5591" t="s">
        <v>21569</v>
      </c>
      <c r="H5591" t="s">
        <v>17266</v>
      </c>
      <c r="I5591" t="s">
        <v>21570</v>
      </c>
      <c r="J5591">
        <v>971039</v>
      </c>
      <c r="K5591" t="s">
        <v>75</v>
      </c>
      <c r="L5591" t="s">
        <v>21571</v>
      </c>
      <c r="M5591" s="10" t="s">
        <v>13493</v>
      </c>
      <c r="N5591" s="10" t="s">
        <v>44871</v>
      </c>
      <c r="O5591" t="str">
        <f t="shared" si="56"/>
        <v>1 years, 2 months</v>
      </c>
      <c r="P5591" t="s">
        <v>21572</v>
      </c>
      <c r="R5591" t="s">
        <v>8673</v>
      </c>
      <c r="S5591" t="s">
        <v>75</v>
      </c>
      <c r="T5591" t="s">
        <v>44872</v>
      </c>
      <c r="U5591" t="s">
        <v>44873</v>
      </c>
      <c r="V5591" t="s">
        <v>10762</v>
      </c>
      <c r="X5591" t="s">
        <v>31239</v>
      </c>
      <c r="Y5591" t="s">
        <v>34113</v>
      </c>
      <c r="Z5591" t="s">
        <v>34164</v>
      </c>
    </row>
    <row r="5592" spans="1:26" x14ac:dyDescent="0.25">
      <c r="A5592" t="s">
        <v>21583</v>
      </c>
      <c r="B5592" t="s">
        <v>13171</v>
      </c>
      <c r="C5592" t="s">
        <v>13321</v>
      </c>
      <c r="D5592" t="s">
        <v>815</v>
      </c>
      <c r="E5592" t="s">
        <v>1125</v>
      </c>
      <c r="F5592" t="s">
        <v>42</v>
      </c>
      <c r="G5592" t="s">
        <v>21584</v>
      </c>
      <c r="H5592" t="s">
        <v>14334</v>
      </c>
      <c r="I5592" t="s">
        <v>21585</v>
      </c>
      <c r="J5592">
        <v>971039</v>
      </c>
      <c r="K5592" t="s">
        <v>4234</v>
      </c>
      <c r="L5592" t="s">
        <v>2740</v>
      </c>
      <c r="M5592" s="10" t="s">
        <v>13337</v>
      </c>
      <c r="N5592" s="10" t="s">
        <v>44871</v>
      </c>
      <c r="O5592" t="str">
        <f t="shared" si="56"/>
        <v>2 years, 2 months</v>
      </c>
      <c r="P5592" t="s">
        <v>21586</v>
      </c>
      <c r="R5592" t="s">
        <v>8673</v>
      </c>
      <c r="S5592" t="s">
        <v>75</v>
      </c>
      <c r="T5592" t="s">
        <v>44872</v>
      </c>
      <c r="U5592" t="s">
        <v>44873</v>
      </c>
      <c r="V5592" t="s">
        <v>10762</v>
      </c>
      <c r="X5592" t="s">
        <v>31239</v>
      </c>
      <c r="Y5592" t="s">
        <v>34113</v>
      </c>
      <c r="Z5592" t="s">
        <v>34164</v>
      </c>
    </row>
    <row r="5593" spans="1:26" x14ac:dyDescent="0.25">
      <c r="A5593" t="s">
        <v>21638</v>
      </c>
      <c r="B5593" t="s">
        <v>13171</v>
      </c>
      <c r="C5593" t="s">
        <v>13321</v>
      </c>
      <c r="D5593" t="s">
        <v>13221</v>
      </c>
      <c r="E5593" t="s">
        <v>17659</v>
      </c>
      <c r="F5593" t="s">
        <v>42</v>
      </c>
      <c r="G5593" t="s">
        <v>21639</v>
      </c>
      <c r="H5593" t="s">
        <v>15199</v>
      </c>
      <c r="I5593" t="s">
        <v>21640</v>
      </c>
      <c r="J5593">
        <v>971039</v>
      </c>
      <c r="K5593" t="s">
        <v>45</v>
      </c>
      <c r="L5593" t="s">
        <v>13200</v>
      </c>
      <c r="M5593" s="10" t="s">
        <v>13321</v>
      </c>
      <c r="N5593" s="10" t="s">
        <v>44871</v>
      </c>
      <c r="O5593" t="str">
        <f t="shared" si="56"/>
        <v/>
      </c>
      <c r="P5593" t="s">
        <v>21641</v>
      </c>
      <c r="R5593" t="s">
        <v>8673</v>
      </c>
      <c r="S5593" t="s">
        <v>75</v>
      </c>
      <c r="T5593" t="s">
        <v>44872</v>
      </c>
      <c r="U5593" t="s">
        <v>44873</v>
      </c>
      <c r="V5593" t="s">
        <v>10762</v>
      </c>
      <c r="X5593" t="s">
        <v>31239</v>
      </c>
      <c r="Y5593" t="s">
        <v>34113</v>
      </c>
      <c r="Z5593" t="s">
        <v>34164</v>
      </c>
    </row>
    <row r="5594" spans="1:26" x14ac:dyDescent="0.25">
      <c r="A5594" t="s">
        <v>21737</v>
      </c>
      <c r="B5594" t="s">
        <v>13171</v>
      </c>
      <c r="C5594" t="s">
        <v>13321</v>
      </c>
      <c r="D5594" t="s">
        <v>13221</v>
      </c>
      <c r="E5594" t="s">
        <v>13196</v>
      </c>
      <c r="F5594" t="s">
        <v>42</v>
      </c>
      <c r="G5594" t="s">
        <v>21738</v>
      </c>
      <c r="H5594" t="s">
        <v>24556</v>
      </c>
      <c r="I5594" t="s">
        <v>21739</v>
      </c>
      <c r="J5594">
        <v>971039</v>
      </c>
      <c r="K5594" t="s">
        <v>45</v>
      </c>
      <c r="L5594" t="s">
        <v>13200</v>
      </c>
      <c r="M5594" s="10" t="s">
        <v>13209</v>
      </c>
      <c r="N5594" s="10" t="s">
        <v>44871</v>
      </c>
      <c r="O5594" t="str">
        <f t="shared" si="56"/>
        <v>1 years, 3 months</v>
      </c>
      <c r="P5594" t="s">
        <v>21740</v>
      </c>
      <c r="R5594" t="s">
        <v>8673</v>
      </c>
      <c r="S5594" t="s">
        <v>75</v>
      </c>
      <c r="T5594" t="s">
        <v>10023</v>
      </c>
      <c r="U5594" t="s">
        <v>13635</v>
      </c>
      <c r="V5594" t="s">
        <v>10762</v>
      </c>
      <c r="X5594" t="s">
        <v>31239</v>
      </c>
      <c r="Y5594" t="s">
        <v>34113</v>
      </c>
      <c r="Z5594" t="s">
        <v>34164</v>
      </c>
    </row>
    <row r="5595" spans="1:26" x14ac:dyDescent="0.25">
      <c r="A5595" t="s">
        <v>21788</v>
      </c>
      <c r="B5595" t="s">
        <v>13171</v>
      </c>
      <c r="C5595" t="s">
        <v>13321</v>
      </c>
      <c r="D5595" t="s">
        <v>1071</v>
      </c>
      <c r="E5595" t="s">
        <v>21789</v>
      </c>
      <c r="F5595" t="s">
        <v>42</v>
      </c>
      <c r="G5595" t="s">
        <v>21790</v>
      </c>
      <c r="H5595" t="s">
        <v>13461</v>
      </c>
      <c r="I5595" t="s">
        <v>21791</v>
      </c>
      <c r="J5595">
        <v>971039</v>
      </c>
      <c r="K5595" t="s">
        <v>75</v>
      </c>
      <c r="L5595" t="s">
        <v>20689</v>
      </c>
      <c r="M5595" s="10" t="s">
        <v>16297</v>
      </c>
      <c r="N5595" s="10" t="s">
        <v>44871</v>
      </c>
      <c r="O5595" t="str">
        <f t="shared" si="56"/>
        <v>1 years, 11 months</v>
      </c>
      <c r="P5595" t="s">
        <v>21792</v>
      </c>
      <c r="R5595" t="s">
        <v>8673</v>
      </c>
      <c r="S5595" t="s">
        <v>75</v>
      </c>
      <c r="T5595" t="s">
        <v>44872</v>
      </c>
      <c r="U5595" t="s">
        <v>44873</v>
      </c>
      <c r="V5595" t="s">
        <v>10762</v>
      </c>
      <c r="X5595" t="s">
        <v>31239</v>
      </c>
      <c r="Y5595" t="s">
        <v>34113</v>
      </c>
      <c r="Z5595" t="s">
        <v>34164</v>
      </c>
    </row>
    <row r="5596" spans="1:26" x14ac:dyDescent="0.25">
      <c r="A5596" t="s">
        <v>21813</v>
      </c>
      <c r="B5596" t="s">
        <v>13171</v>
      </c>
      <c r="C5596" t="s">
        <v>13321</v>
      </c>
      <c r="D5596" t="s">
        <v>815</v>
      </c>
      <c r="E5596" t="s">
        <v>48</v>
      </c>
      <c r="F5596" t="s">
        <v>42</v>
      </c>
      <c r="G5596" t="s">
        <v>21814</v>
      </c>
      <c r="H5596" t="s">
        <v>14912</v>
      </c>
      <c r="I5596" t="s">
        <v>21816</v>
      </c>
      <c r="J5596">
        <v>971039</v>
      </c>
      <c r="K5596" t="s">
        <v>4234</v>
      </c>
      <c r="L5596" t="s">
        <v>21723</v>
      </c>
      <c r="M5596" s="10" t="s">
        <v>13244</v>
      </c>
      <c r="N5596" s="10" t="s">
        <v>44871</v>
      </c>
      <c r="O5596" t="str">
        <f t="shared" si="56"/>
        <v>0 years, 10 months</v>
      </c>
      <c r="P5596" t="s">
        <v>21817</v>
      </c>
      <c r="R5596" t="s">
        <v>8673</v>
      </c>
      <c r="S5596" t="s">
        <v>75</v>
      </c>
      <c r="T5596" t="s">
        <v>44872</v>
      </c>
      <c r="U5596" t="s">
        <v>44873</v>
      </c>
      <c r="V5596" t="s">
        <v>10762</v>
      </c>
      <c r="X5596" t="s">
        <v>31239</v>
      </c>
      <c r="Y5596" t="s">
        <v>34113</v>
      </c>
      <c r="Z5596" t="s">
        <v>34164</v>
      </c>
    </row>
    <row r="5597" spans="1:26" x14ac:dyDescent="0.25">
      <c r="A5597" t="s">
        <v>21843</v>
      </c>
      <c r="B5597" t="s">
        <v>13171</v>
      </c>
      <c r="C5597" t="s">
        <v>13321</v>
      </c>
      <c r="D5597" t="s">
        <v>815</v>
      </c>
      <c r="E5597" t="s">
        <v>1048</v>
      </c>
      <c r="F5597" t="s">
        <v>42</v>
      </c>
      <c r="G5597" t="s">
        <v>21844</v>
      </c>
      <c r="H5597" t="s">
        <v>16775</v>
      </c>
      <c r="I5597" t="s">
        <v>21846</v>
      </c>
      <c r="J5597">
        <v>971039</v>
      </c>
      <c r="K5597" t="s">
        <v>45</v>
      </c>
      <c r="L5597" t="s">
        <v>21847</v>
      </c>
      <c r="M5597" s="10" t="s">
        <v>14301</v>
      </c>
      <c r="N5597" s="10" t="s">
        <v>44871</v>
      </c>
      <c r="O5597" t="str">
        <f t="shared" si="56"/>
        <v>1 years, 7 months</v>
      </c>
      <c r="P5597" t="s">
        <v>21848</v>
      </c>
      <c r="R5597" t="s">
        <v>8673</v>
      </c>
      <c r="S5597" t="s">
        <v>75</v>
      </c>
      <c r="T5597" t="s">
        <v>9951</v>
      </c>
      <c r="U5597" t="s">
        <v>13635</v>
      </c>
      <c r="V5597" t="s">
        <v>10762</v>
      </c>
      <c r="X5597" t="s">
        <v>31239</v>
      </c>
      <c r="Y5597" t="s">
        <v>34113</v>
      </c>
      <c r="Z5597" t="s">
        <v>34164</v>
      </c>
    </row>
    <row r="5598" spans="1:26" x14ac:dyDescent="0.25">
      <c r="A5598" t="s">
        <v>21861</v>
      </c>
      <c r="B5598" t="s">
        <v>13171</v>
      </c>
      <c r="C5598" t="s">
        <v>13321</v>
      </c>
      <c r="D5598" t="s">
        <v>1509</v>
      </c>
      <c r="E5598" t="s">
        <v>21862</v>
      </c>
      <c r="F5598" t="s">
        <v>42</v>
      </c>
      <c r="G5598" t="s">
        <v>21863</v>
      </c>
      <c r="H5598" t="s">
        <v>13445</v>
      </c>
      <c r="I5598" t="s">
        <v>21864</v>
      </c>
      <c r="J5598">
        <v>971039</v>
      </c>
      <c r="K5598" t="s">
        <v>45</v>
      </c>
      <c r="L5598" t="s">
        <v>21865</v>
      </c>
      <c r="M5598" s="10" t="s">
        <v>13612</v>
      </c>
      <c r="N5598" s="10" t="s">
        <v>44871</v>
      </c>
      <c r="O5598" t="str">
        <f t="shared" si="56"/>
        <v>2 years, 7 months</v>
      </c>
      <c r="P5598" t="s">
        <v>21866</v>
      </c>
      <c r="R5598" t="s">
        <v>8673</v>
      </c>
      <c r="S5598" t="s">
        <v>75</v>
      </c>
      <c r="T5598" t="s">
        <v>44872</v>
      </c>
      <c r="U5598" t="s">
        <v>44873</v>
      </c>
      <c r="V5598" t="s">
        <v>10762</v>
      </c>
      <c r="X5598" t="s">
        <v>31239</v>
      </c>
      <c r="Y5598" t="s">
        <v>34113</v>
      </c>
      <c r="Z5598" t="s">
        <v>34164</v>
      </c>
    </row>
    <row r="5599" spans="1:26" x14ac:dyDescent="0.25">
      <c r="A5599" t="s">
        <v>21886</v>
      </c>
      <c r="B5599" t="s">
        <v>13171</v>
      </c>
      <c r="C5599" t="s">
        <v>13321</v>
      </c>
      <c r="D5599" t="s">
        <v>11737</v>
      </c>
      <c r="E5599" t="s">
        <v>1613</v>
      </c>
      <c r="F5599" t="s">
        <v>42</v>
      </c>
      <c r="G5599" t="s">
        <v>21887</v>
      </c>
      <c r="H5599" t="s">
        <v>13321</v>
      </c>
      <c r="I5599" t="s">
        <v>21888</v>
      </c>
      <c r="J5599">
        <v>971039</v>
      </c>
      <c r="K5599" t="s">
        <v>15764</v>
      </c>
      <c r="L5599" t="s">
        <v>21889</v>
      </c>
      <c r="M5599" s="10" t="s">
        <v>13384</v>
      </c>
      <c r="N5599" s="10" t="s">
        <v>44871</v>
      </c>
      <c r="O5599" t="str">
        <f t="shared" si="56"/>
        <v>1 years, 6 months</v>
      </c>
      <c r="P5599" t="s">
        <v>21890</v>
      </c>
      <c r="R5599" t="s">
        <v>8673</v>
      </c>
      <c r="S5599" t="s">
        <v>75</v>
      </c>
      <c r="T5599" t="s">
        <v>10023</v>
      </c>
      <c r="U5599" t="s">
        <v>13635</v>
      </c>
      <c r="V5599" t="s">
        <v>10762</v>
      </c>
      <c r="X5599" t="s">
        <v>31239</v>
      </c>
      <c r="Y5599" t="s">
        <v>34113</v>
      </c>
      <c r="Z5599" t="s">
        <v>34164</v>
      </c>
    </row>
    <row r="5600" spans="1:26" x14ac:dyDescent="0.25">
      <c r="A5600" t="s">
        <v>21891</v>
      </c>
      <c r="B5600" t="s">
        <v>13171</v>
      </c>
      <c r="C5600" t="s">
        <v>13321</v>
      </c>
      <c r="D5600" t="s">
        <v>1033</v>
      </c>
      <c r="E5600" t="s">
        <v>4371</v>
      </c>
      <c r="F5600" t="s">
        <v>42</v>
      </c>
      <c r="G5600" t="s">
        <v>21892</v>
      </c>
      <c r="H5600" t="s">
        <v>15791</v>
      </c>
      <c r="I5600" t="s">
        <v>21894</v>
      </c>
      <c r="J5600">
        <v>971039</v>
      </c>
      <c r="K5600" t="s">
        <v>48</v>
      </c>
      <c r="L5600" t="s">
        <v>1541</v>
      </c>
      <c r="M5600" s="10" t="s">
        <v>21895</v>
      </c>
      <c r="N5600" s="10" t="s">
        <v>44871</v>
      </c>
      <c r="O5600" t="str">
        <f t="shared" si="56"/>
        <v>6 years, 9 months</v>
      </c>
      <c r="P5600" t="s">
        <v>21896</v>
      </c>
      <c r="R5600" t="s">
        <v>8673</v>
      </c>
      <c r="S5600" t="s">
        <v>75</v>
      </c>
      <c r="T5600" t="s">
        <v>44872</v>
      </c>
      <c r="U5600" t="s">
        <v>44873</v>
      </c>
      <c r="V5600" t="s">
        <v>10762</v>
      </c>
      <c r="X5600" t="s">
        <v>31239</v>
      </c>
      <c r="Y5600" t="s">
        <v>34113</v>
      </c>
      <c r="Z5600" t="s">
        <v>34164</v>
      </c>
    </row>
    <row r="5601" spans="1:26" x14ac:dyDescent="0.25">
      <c r="A5601" t="s">
        <v>21910</v>
      </c>
      <c r="B5601" t="s">
        <v>13171</v>
      </c>
      <c r="C5601" t="s">
        <v>13321</v>
      </c>
      <c r="D5601" t="s">
        <v>13298</v>
      </c>
      <c r="E5601" t="s">
        <v>13299</v>
      </c>
      <c r="F5601" t="s">
        <v>42</v>
      </c>
      <c r="G5601" t="s">
        <v>21911</v>
      </c>
      <c r="H5601" t="s">
        <v>13526</v>
      </c>
      <c r="I5601" t="s">
        <v>21912</v>
      </c>
      <c r="J5601">
        <v>971039</v>
      </c>
      <c r="K5601" t="s">
        <v>16358</v>
      </c>
      <c r="L5601" t="s">
        <v>21913</v>
      </c>
      <c r="M5601" s="10" t="s">
        <v>13321</v>
      </c>
      <c r="N5601" s="10" t="s">
        <v>44871</v>
      </c>
      <c r="O5601" t="str">
        <f t="shared" si="56"/>
        <v/>
      </c>
      <c r="P5601" t="s">
        <v>21914</v>
      </c>
      <c r="R5601" t="s">
        <v>8673</v>
      </c>
      <c r="S5601" t="s">
        <v>75</v>
      </c>
      <c r="T5601" t="s">
        <v>9951</v>
      </c>
      <c r="U5601" t="s">
        <v>13635</v>
      </c>
      <c r="V5601" t="s">
        <v>10762</v>
      </c>
      <c r="X5601" t="s">
        <v>31239</v>
      </c>
      <c r="Y5601" t="s">
        <v>34113</v>
      </c>
      <c r="Z5601" t="s">
        <v>34164</v>
      </c>
    </row>
    <row r="5602" spans="1:26" x14ac:dyDescent="0.25">
      <c r="A5602" t="s">
        <v>21915</v>
      </c>
      <c r="B5602" t="s">
        <v>13171</v>
      </c>
      <c r="C5602" t="s">
        <v>13321</v>
      </c>
      <c r="D5602" t="s">
        <v>48</v>
      </c>
      <c r="E5602" t="s">
        <v>48</v>
      </c>
      <c r="F5602" t="s">
        <v>42</v>
      </c>
      <c r="G5602" t="s">
        <v>21916</v>
      </c>
      <c r="H5602" t="s">
        <v>16254</v>
      </c>
      <c r="I5602" t="s">
        <v>21917</v>
      </c>
      <c r="J5602">
        <v>971039</v>
      </c>
      <c r="K5602" t="s">
        <v>48</v>
      </c>
      <c r="L5602" t="s">
        <v>21918</v>
      </c>
      <c r="M5602" s="10" t="s">
        <v>13384</v>
      </c>
      <c r="N5602" s="10" t="s">
        <v>44871</v>
      </c>
      <c r="O5602" t="str">
        <f t="shared" si="56"/>
        <v>1 years, 6 months</v>
      </c>
      <c r="P5602" t="s">
        <v>21919</v>
      </c>
      <c r="R5602" t="s">
        <v>8673</v>
      </c>
      <c r="S5602" t="s">
        <v>75</v>
      </c>
      <c r="T5602" t="s">
        <v>9951</v>
      </c>
      <c r="U5602" t="s">
        <v>13635</v>
      </c>
      <c r="V5602" t="s">
        <v>10762</v>
      </c>
      <c r="X5602" t="s">
        <v>31239</v>
      </c>
      <c r="Y5602" t="s">
        <v>34113</v>
      </c>
      <c r="Z5602" t="s">
        <v>34164</v>
      </c>
    </row>
    <row r="5603" spans="1:26" x14ac:dyDescent="0.25">
      <c r="A5603" t="s">
        <v>21932</v>
      </c>
      <c r="B5603" t="s">
        <v>13171</v>
      </c>
      <c r="C5603" t="s">
        <v>13321</v>
      </c>
      <c r="D5603" t="s">
        <v>972</v>
      </c>
      <c r="E5603" t="s">
        <v>21933</v>
      </c>
      <c r="F5603" t="s">
        <v>42</v>
      </c>
      <c r="G5603" t="s">
        <v>21934</v>
      </c>
      <c r="H5603" t="s">
        <v>15882</v>
      </c>
      <c r="I5603" t="s">
        <v>21935</v>
      </c>
      <c r="J5603">
        <v>971039</v>
      </c>
      <c r="K5603" t="s">
        <v>45</v>
      </c>
      <c r="L5603" t="s">
        <v>21936</v>
      </c>
      <c r="M5603" s="10" t="s">
        <v>13384</v>
      </c>
      <c r="N5603" s="10" t="s">
        <v>44871</v>
      </c>
      <c r="O5603" t="str">
        <f t="shared" si="56"/>
        <v>1 years, 6 months</v>
      </c>
      <c r="P5603" t="s">
        <v>21937</v>
      </c>
      <c r="R5603" t="s">
        <v>8673</v>
      </c>
      <c r="S5603" t="s">
        <v>75</v>
      </c>
      <c r="T5603" t="s">
        <v>44872</v>
      </c>
      <c r="U5603" t="s">
        <v>44873</v>
      </c>
      <c r="V5603" t="s">
        <v>10762</v>
      </c>
      <c r="X5603" t="s">
        <v>31239</v>
      </c>
      <c r="Y5603" t="s">
        <v>34113</v>
      </c>
      <c r="Z5603" t="s">
        <v>34164</v>
      </c>
    </row>
    <row r="5604" spans="1:26" x14ac:dyDescent="0.25">
      <c r="A5604" t="s">
        <v>21947</v>
      </c>
      <c r="B5604" t="s">
        <v>13171</v>
      </c>
      <c r="C5604" t="s">
        <v>13321</v>
      </c>
      <c r="D5604" t="s">
        <v>13298</v>
      </c>
      <c r="E5604" t="s">
        <v>13379</v>
      </c>
      <c r="F5604" t="s">
        <v>42</v>
      </c>
      <c r="G5604" t="s">
        <v>21948</v>
      </c>
      <c r="H5604" t="s">
        <v>17554</v>
      </c>
      <c r="I5604" t="s">
        <v>21949</v>
      </c>
      <c r="J5604">
        <v>971039</v>
      </c>
      <c r="K5604" t="s">
        <v>4234</v>
      </c>
      <c r="L5604" t="s">
        <v>48</v>
      </c>
      <c r="M5604" s="10" t="s">
        <v>13384</v>
      </c>
      <c r="N5604" s="10" t="s">
        <v>44871</v>
      </c>
      <c r="O5604" t="str">
        <f t="shared" si="56"/>
        <v>1 years, 6 months</v>
      </c>
      <c r="P5604" t="s">
        <v>21950</v>
      </c>
      <c r="R5604" t="s">
        <v>8673</v>
      </c>
      <c r="S5604" t="s">
        <v>75</v>
      </c>
      <c r="T5604" t="s">
        <v>44872</v>
      </c>
      <c r="U5604" t="s">
        <v>44873</v>
      </c>
      <c r="V5604" t="s">
        <v>10762</v>
      </c>
      <c r="X5604" t="s">
        <v>31239</v>
      </c>
      <c r="Y5604" t="s">
        <v>34113</v>
      </c>
      <c r="Z5604" t="s">
        <v>34164</v>
      </c>
    </row>
    <row r="5605" spans="1:26" x14ac:dyDescent="0.25">
      <c r="A5605" t="s">
        <v>22011</v>
      </c>
      <c r="B5605" t="s">
        <v>13171</v>
      </c>
      <c r="C5605" t="s">
        <v>13321</v>
      </c>
      <c r="D5605" t="s">
        <v>13414</v>
      </c>
      <c r="E5605" t="s">
        <v>13459</v>
      </c>
      <c r="F5605" t="s">
        <v>42</v>
      </c>
      <c r="G5605" t="s">
        <v>22012</v>
      </c>
      <c r="H5605" t="s">
        <v>23747</v>
      </c>
      <c r="I5605" t="s">
        <v>22013</v>
      </c>
      <c r="J5605">
        <v>971039</v>
      </c>
      <c r="K5605" t="s">
        <v>13226</v>
      </c>
      <c r="L5605" t="s">
        <v>16610</v>
      </c>
      <c r="M5605" s="10" t="s">
        <v>13384</v>
      </c>
      <c r="N5605" s="10" t="s">
        <v>44871</v>
      </c>
      <c r="O5605" t="str">
        <f t="shared" si="56"/>
        <v>1 years, 6 months</v>
      </c>
      <c r="P5605" t="s">
        <v>22014</v>
      </c>
      <c r="R5605" t="s">
        <v>8673</v>
      </c>
      <c r="S5605" t="s">
        <v>75</v>
      </c>
      <c r="T5605" t="s">
        <v>44872</v>
      </c>
      <c r="U5605" t="s">
        <v>44873</v>
      </c>
      <c r="V5605" t="s">
        <v>10762</v>
      </c>
      <c r="X5605" t="s">
        <v>31239</v>
      </c>
      <c r="Y5605" t="s">
        <v>31240</v>
      </c>
      <c r="Z5605" t="s">
        <v>34164</v>
      </c>
    </row>
    <row r="5606" spans="1:26" x14ac:dyDescent="0.25">
      <c r="A5606" t="s">
        <v>22020</v>
      </c>
      <c r="B5606" t="s">
        <v>13171</v>
      </c>
      <c r="C5606" t="s">
        <v>13321</v>
      </c>
      <c r="D5606" t="s">
        <v>13566</v>
      </c>
      <c r="E5606" t="s">
        <v>14712</v>
      </c>
      <c r="F5606" t="s">
        <v>42</v>
      </c>
      <c r="G5606" t="s">
        <v>22021</v>
      </c>
      <c r="H5606" t="s">
        <v>13355</v>
      </c>
      <c r="I5606" t="s">
        <v>22022</v>
      </c>
      <c r="J5606">
        <v>971039</v>
      </c>
      <c r="K5606" t="s">
        <v>13730</v>
      </c>
      <c r="L5606" t="s">
        <v>22023</v>
      </c>
      <c r="M5606" s="10" t="s">
        <v>13209</v>
      </c>
      <c r="N5606" s="10" t="s">
        <v>44871</v>
      </c>
      <c r="O5606" t="str">
        <f t="shared" si="56"/>
        <v>1 years, 3 months</v>
      </c>
      <c r="P5606" t="s">
        <v>22024</v>
      </c>
      <c r="R5606" t="s">
        <v>8673</v>
      </c>
      <c r="S5606" t="s">
        <v>75</v>
      </c>
      <c r="T5606" t="s">
        <v>10023</v>
      </c>
      <c r="U5606" t="s">
        <v>13635</v>
      </c>
      <c r="V5606" t="s">
        <v>10762</v>
      </c>
      <c r="X5606" t="s">
        <v>31239</v>
      </c>
      <c r="Y5606" t="s">
        <v>31240</v>
      </c>
      <c r="Z5606" t="s">
        <v>34164</v>
      </c>
    </row>
    <row r="5607" spans="1:26" x14ac:dyDescent="0.25">
      <c r="A5607" t="s">
        <v>22117</v>
      </c>
      <c r="B5607" t="s">
        <v>13171</v>
      </c>
      <c r="C5607" t="s">
        <v>13321</v>
      </c>
      <c r="D5607" t="s">
        <v>48</v>
      </c>
      <c r="E5607" t="s">
        <v>48</v>
      </c>
      <c r="F5607" t="s">
        <v>42</v>
      </c>
      <c r="G5607" t="s">
        <v>22118</v>
      </c>
      <c r="H5607" t="s">
        <v>14618</v>
      </c>
      <c r="I5607" t="s">
        <v>22119</v>
      </c>
      <c r="J5607">
        <v>971039</v>
      </c>
      <c r="K5607" t="s">
        <v>4234</v>
      </c>
      <c r="L5607" t="s">
        <v>48</v>
      </c>
      <c r="M5607" s="10" t="s">
        <v>13264</v>
      </c>
      <c r="N5607" s="10" t="s">
        <v>44871</v>
      </c>
      <c r="O5607" t="str">
        <f t="shared" si="56"/>
        <v>0 years, 11 months</v>
      </c>
      <c r="P5607" t="s">
        <v>22120</v>
      </c>
      <c r="R5607" t="s">
        <v>8673</v>
      </c>
      <c r="S5607" t="s">
        <v>75</v>
      </c>
      <c r="T5607" t="s">
        <v>44872</v>
      </c>
      <c r="U5607" t="s">
        <v>44873</v>
      </c>
      <c r="V5607" t="s">
        <v>10762</v>
      </c>
      <c r="X5607" t="s">
        <v>31239</v>
      </c>
      <c r="Y5607" t="s">
        <v>31240</v>
      </c>
      <c r="Z5607" t="s">
        <v>34164</v>
      </c>
    </row>
    <row r="5608" spans="1:26" x14ac:dyDescent="0.25">
      <c r="A5608" t="s">
        <v>22148</v>
      </c>
      <c r="B5608" t="s">
        <v>13171</v>
      </c>
      <c r="C5608" t="s">
        <v>13321</v>
      </c>
      <c r="D5608" t="s">
        <v>13401</v>
      </c>
      <c r="E5608" t="s">
        <v>22149</v>
      </c>
      <c r="F5608" t="s">
        <v>42</v>
      </c>
      <c r="G5608" t="s">
        <v>22150</v>
      </c>
      <c r="H5608" t="s">
        <v>16343</v>
      </c>
      <c r="I5608" t="s">
        <v>22151</v>
      </c>
      <c r="J5608">
        <v>971039</v>
      </c>
      <c r="K5608" t="s">
        <v>45</v>
      </c>
      <c r="L5608" t="s">
        <v>22152</v>
      </c>
      <c r="M5608" s="10" t="s">
        <v>13227</v>
      </c>
      <c r="N5608" s="10" t="s">
        <v>44871</v>
      </c>
      <c r="O5608" t="str">
        <f t="shared" si="56"/>
        <v>2 years, 4 months</v>
      </c>
      <c r="P5608" t="s">
        <v>22153</v>
      </c>
      <c r="R5608" t="s">
        <v>8673</v>
      </c>
      <c r="S5608" t="s">
        <v>75</v>
      </c>
      <c r="T5608" t="s">
        <v>9951</v>
      </c>
      <c r="U5608" t="s">
        <v>13635</v>
      </c>
      <c r="V5608" t="s">
        <v>10762</v>
      </c>
      <c r="X5608" t="s">
        <v>31239</v>
      </c>
      <c r="Y5608" t="s">
        <v>31240</v>
      </c>
      <c r="Z5608" t="s">
        <v>34164</v>
      </c>
    </row>
    <row r="5609" spans="1:26" x14ac:dyDescent="0.25">
      <c r="A5609" t="s">
        <v>22304</v>
      </c>
      <c r="B5609" t="s">
        <v>13171</v>
      </c>
      <c r="C5609" t="s">
        <v>13321</v>
      </c>
      <c r="D5609" t="s">
        <v>13401</v>
      </c>
      <c r="E5609" t="s">
        <v>22305</v>
      </c>
      <c r="F5609" t="s">
        <v>42</v>
      </c>
      <c r="G5609" t="s">
        <v>22306</v>
      </c>
      <c r="H5609" t="s">
        <v>13321</v>
      </c>
      <c r="I5609" t="s">
        <v>22307</v>
      </c>
      <c r="J5609">
        <v>971039</v>
      </c>
      <c r="K5609" t="s">
        <v>13730</v>
      </c>
      <c r="L5609" t="s">
        <v>22308</v>
      </c>
      <c r="M5609" s="10" t="s">
        <v>13209</v>
      </c>
      <c r="N5609" s="10" t="s">
        <v>44871</v>
      </c>
      <c r="O5609" t="str">
        <f t="shared" si="56"/>
        <v>1 years, 3 months</v>
      </c>
      <c r="P5609" t="s">
        <v>22309</v>
      </c>
      <c r="R5609" t="s">
        <v>8673</v>
      </c>
      <c r="S5609" t="s">
        <v>75</v>
      </c>
      <c r="T5609" t="s">
        <v>9951</v>
      </c>
      <c r="U5609" t="s">
        <v>13635</v>
      </c>
      <c r="V5609" t="s">
        <v>10762</v>
      </c>
      <c r="X5609" t="s">
        <v>31239</v>
      </c>
      <c r="Y5609" t="s">
        <v>31240</v>
      </c>
      <c r="Z5609" t="s">
        <v>34164</v>
      </c>
    </row>
    <row r="5610" spans="1:26" x14ac:dyDescent="0.25">
      <c r="A5610" t="s">
        <v>22345</v>
      </c>
      <c r="B5610" t="s">
        <v>13171</v>
      </c>
      <c r="C5610" t="s">
        <v>13321</v>
      </c>
      <c r="D5610" t="s">
        <v>48</v>
      </c>
      <c r="E5610" t="s">
        <v>48</v>
      </c>
      <c r="F5610" t="s">
        <v>42</v>
      </c>
      <c r="G5610" t="s">
        <v>22346</v>
      </c>
      <c r="H5610" t="s">
        <v>19030</v>
      </c>
      <c r="I5610" t="s">
        <v>22347</v>
      </c>
      <c r="J5610">
        <v>971039</v>
      </c>
      <c r="K5610" t="s">
        <v>4234</v>
      </c>
      <c r="L5610" t="s">
        <v>22348</v>
      </c>
      <c r="M5610" s="10" t="s">
        <v>13321</v>
      </c>
      <c r="N5610" s="10" t="s">
        <v>44871</v>
      </c>
      <c r="O5610" t="str">
        <f t="shared" si="56"/>
        <v/>
      </c>
      <c r="P5610" t="s">
        <v>22349</v>
      </c>
      <c r="R5610" t="s">
        <v>8673</v>
      </c>
      <c r="S5610" t="s">
        <v>75</v>
      </c>
      <c r="T5610" t="s">
        <v>9951</v>
      </c>
      <c r="U5610" t="s">
        <v>13635</v>
      </c>
      <c r="V5610" t="s">
        <v>10762</v>
      </c>
      <c r="X5610" t="s">
        <v>31239</v>
      </c>
      <c r="Y5610" t="s">
        <v>31240</v>
      </c>
      <c r="Z5610" t="s">
        <v>34164</v>
      </c>
    </row>
    <row r="5611" spans="1:26" x14ac:dyDescent="0.25">
      <c r="A5611" t="s">
        <v>22351</v>
      </c>
      <c r="B5611" t="s">
        <v>13171</v>
      </c>
      <c r="C5611" t="s">
        <v>13321</v>
      </c>
      <c r="D5611" t="s">
        <v>13221</v>
      </c>
      <c r="E5611" t="s">
        <v>22352</v>
      </c>
      <c r="F5611" t="s">
        <v>42</v>
      </c>
      <c r="G5611" t="s">
        <v>22353</v>
      </c>
      <c r="H5611" t="s">
        <v>16140</v>
      </c>
      <c r="I5611" t="s">
        <v>22354</v>
      </c>
      <c r="J5611">
        <v>971039</v>
      </c>
      <c r="K5611" t="s">
        <v>4234</v>
      </c>
      <c r="L5611" t="s">
        <v>22355</v>
      </c>
      <c r="M5611" s="10" t="s">
        <v>13438</v>
      </c>
      <c r="N5611" s="10" t="s">
        <v>44871</v>
      </c>
      <c r="O5611" t="str">
        <f t="shared" si="56"/>
        <v>2 years, 3 months</v>
      </c>
      <c r="P5611" t="s">
        <v>22356</v>
      </c>
      <c r="R5611" t="s">
        <v>8673</v>
      </c>
      <c r="S5611" t="s">
        <v>75</v>
      </c>
      <c r="T5611" t="s">
        <v>44872</v>
      </c>
      <c r="U5611" t="s">
        <v>44873</v>
      </c>
      <c r="V5611" t="s">
        <v>10762</v>
      </c>
      <c r="X5611" t="s">
        <v>31239</v>
      </c>
      <c r="Y5611" t="s">
        <v>31240</v>
      </c>
      <c r="Z5611" t="s">
        <v>34164</v>
      </c>
    </row>
    <row r="5612" spans="1:26" x14ac:dyDescent="0.25">
      <c r="A5612" t="s">
        <v>22357</v>
      </c>
      <c r="B5612" t="s">
        <v>13171</v>
      </c>
      <c r="C5612" t="s">
        <v>13321</v>
      </c>
      <c r="D5612" t="s">
        <v>13221</v>
      </c>
      <c r="E5612" t="s">
        <v>13809</v>
      </c>
      <c r="F5612" t="s">
        <v>42</v>
      </c>
      <c r="G5612" t="s">
        <v>22358</v>
      </c>
      <c r="H5612" t="s">
        <v>15484</v>
      </c>
      <c r="I5612" t="s">
        <v>22359</v>
      </c>
      <c r="J5612">
        <v>971039</v>
      </c>
      <c r="K5612" t="s">
        <v>45</v>
      </c>
      <c r="L5612" t="s">
        <v>989</v>
      </c>
      <c r="M5612" s="10" t="s">
        <v>13236</v>
      </c>
      <c r="N5612" s="10" t="s">
        <v>44871</v>
      </c>
      <c r="O5612" t="str">
        <f t="shared" si="56"/>
        <v>1 years, 0 months</v>
      </c>
      <c r="P5612" t="s">
        <v>22360</v>
      </c>
      <c r="R5612" t="s">
        <v>8673</v>
      </c>
      <c r="S5612" t="s">
        <v>75</v>
      </c>
      <c r="T5612" t="s">
        <v>44872</v>
      </c>
      <c r="U5612" t="s">
        <v>44873</v>
      </c>
      <c r="V5612" t="s">
        <v>10762</v>
      </c>
      <c r="X5612" t="s">
        <v>31239</v>
      </c>
      <c r="Y5612" t="s">
        <v>31240</v>
      </c>
      <c r="Z5612" t="s">
        <v>34164</v>
      </c>
    </row>
    <row r="5613" spans="1:26" x14ac:dyDescent="0.25">
      <c r="A5613" t="s">
        <v>22366</v>
      </c>
      <c r="B5613" t="s">
        <v>13171</v>
      </c>
      <c r="C5613" t="s">
        <v>13321</v>
      </c>
      <c r="D5613" t="s">
        <v>13221</v>
      </c>
      <c r="E5613" t="s">
        <v>13809</v>
      </c>
      <c r="F5613" t="s">
        <v>42</v>
      </c>
      <c r="G5613" t="s">
        <v>22367</v>
      </c>
      <c r="H5613" t="s">
        <v>18214</v>
      </c>
      <c r="I5613" t="s">
        <v>22368</v>
      </c>
      <c r="J5613">
        <v>971039</v>
      </c>
      <c r="K5613" t="s">
        <v>45</v>
      </c>
      <c r="L5613" t="s">
        <v>22369</v>
      </c>
      <c r="M5613" s="10" t="s">
        <v>13384</v>
      </c>
      <c r="N5613" s="10" t="s">
        <v>44871</v>
      </c>
      <c r="O5613" t="str">
        <f t="shared" si="56"/>
        <v>1 years, 6 months</v>
      </c>
      <c r="P5613" t="s">
        <v>22370</v>
      </c>
      <c r="R5613" t="s">
        <v>8673</v>
      </c>
      <c r="S5613" t="s">
        <v>75</v>
      </c>
      <c r="T5613" t="s">
        <v>44872</v>
      </c>
      <c r="U5613" t="s">
        <v>44873</v>
      </c>
      <c r="V5613" t="s">
        <v>10762</v>
      </c>
      <c r="X5613" t="s">
        <v>31239</v>
      </c>
      <c r="Y5613" t="s">
        <v>31240</v>
      </c>
      <c r="Z5613" t="s">
        <v>34164</v>
      </c>
    </row>
    <row r="5614" spans="1:26" x14ac:dyDescent="0.25">
      <c r="A5614" t="s">
        <v>22383</v>
      </c>
      <c r="B5614" t="s">
        <v>13171</v>
      </c>
      <c r="C5614" t="s">
        <v>13321</v>
      </c>
      <c r="D5614" t="s">
        <v>48</v>
      </c>
      <c r="E5614" t="s">
        <v>48</v>
      </c>
      <c r="F5614" t="s">
        <v>42</v>
      </c>
      <c r="G5614" t="s">
        <v>22384</v>
      </c>
      <c r="H5614" t="s">
        <v>13234</v>
      </c>
      <c r="I5614" t="s">
        <v>22385</v>
      </c>
      <c r="J5614">
        <v>971039</v>
      </c>
      <c r="K5614" t="s">
        <v>4234</v>
      </c>
      <c r="L5614" t="s">
        <v>48</v>
      </c>
      <c r="M5614" s="10" t="s">
        <v>13264</v>
      </c>
      <c r="N5614" s="10" t="s">
        <v>44871</v>
      </c>
      <c r="O5614" t="str">
        <f t="shared" si="56"/>
        <v>0 years, 11 months</v>
      </c>
      <c r="P5614" t="s">
        <v>22386</v>
      </c>
      <c r="R5614" t="s">
        <v>8673</v>
      </c>
      <c r="S5614" t="s">
        <v>75</v>
      </c>
      <c r="T5614" t="s">
        <v>44872</v>
      </c>
      <c r="U5614" t="s">
        <v>44873</v>
      </c>
      <c r="V5614" t="s">
        <v>10762</v>
      </c>
      <c r="X5614" t="s">
        <v>31239</v>
      </c>
      <c r="Y5614" t="s">
        <v>31240</v>
      </c>
      <c r="Z5614" t="s">
        <v>34164</v>
      </c>
    </row>
    <row r="5615" spans="1:26" x14ac:dyDescent="0.25">
      <c r="A5615" t="s">
        <v>22395</v>
      </c>
      <c r="B5615" t="s">
        <v>13171</v>
      </c>
      <c r="C5615" t="s">
        <v>13321</v>
      </c>
      <c r="D5615" t="s">
        <v>13221</v>
      </c>
      <c r="E5615" t="s">
        <v>13809</v>
      </c>
      <c r="F5615" t="s">
        <v>42</v>
      </c>
      <c r="G5615" t="s">
        <v>22396</v>
      </c>
      <c r="H5615" t="s">
        <v>14292</v>
      </c>
      <c r="I5615" t="s">
        <v>22397</v>
      </c>
      <c r="J5615">
        <v>971039</v>
      </c>
      <c r="K5615" t="s">
        <v>45</v>
      </c>
      <c r="L5615" t="s">
        <v>22398</v>
      </c>
      <c r="M5615" s="10" t="s">
        <v>13321</v>
      </c>
      <c r="N5615" s="10" t="s">
        <v>44871</v>
      </c>
      <c r="O5615" t="str">
        <f t="shared" si="56"/>
        <v/>
      </c>
      <c r="P5615" t="s">
        <v>22399</v>
      </c>
      <c r="R5615" t="s">
        <v>8673</v>
      </c>
      <c r="S5615" t="s">
        <v>75</v>
      </c>
      <c r="T5615" t="s">
        <v>44872</v>
      </c>
      <c r="U5615" t="s">
        <v>44873</v>
      </c>
      <c r="V5615" t="s">
        <v>10762</v>
      </c>
      <c r="X5615" t="s">
        <v>31239</v>
      </c>
      <c r="Y5615" t="s">
        <v>31240</v>
      </c>
      <c r="Z5615" t="s">
        <v>34164</v>
      </c>
    </row>
    <row r="5616" spans="1:26" x14ac:dyDescent="0.25">
      <c r="A5616" t="s">
        <v>22402</v>
      </c>
      <c r="B5616" t="s">
        <v>13171</v>
      </c>
      <c r="C5616" t="s">
        <v>13321</v>
      </c>
      <c r="D5616" t="s">
        <v>48</v>
      </c>
      <c r="E5616" t="s">
        <v>48</v>
      </c>
      <c r="F5616" t="s">
        <v>42</v>
      </c>
      <c r="G5616" t="s">
        <v>22403</v>
      </c>
      <c r="H5616" t="s">
        <v>14700</v>
      </c>
      <c r="I5616" t="s">
        <v>22404</v>
      </c>
      <c r="J5616">
        <v>971039</v>
      </c>
      <c r="K5616" t="s">
        <v>4234</v>
      </c>
      <c r="L5616" t="s">
        <v>48</v>
      </c>
      <c r="M5616" s="10" t="s">
        <v>13250</v>
      </c>
      <c r="N5616" s="10" t="s">
        <v>44871</v>
      </c>
      <c r="O5616" t="str">
        <f t="shared" si="56"/>
        <v>1 years, 5 months</v>
      </c>
      <c r="P5616" t="s">
        <v>22405</v>
      </c>
      <c r="R5616" t="s">
        <v>8673</v>
      </c>
      <c r="S5616" t="s">
        <v>75</v>
      </c>
      <c r="T5616" t="s">
        <v>44872</v>
      </c>
      <c r="U5616" t="s">
        <v>44873</v>
      </c>
      <c r="V5616" t="s">
        <v>10762</v>
      </c>
      <c r="X5616" t="s">
        <v>31239</v>
      </c>
      <c r="Y5616" t="s">
        <v>31240</v>
      </c>
      <c r="Z5616" t="s">
        <v>34164</v>
      </c>
    </row>
    <row r="5617" spans="1:26" x14ac:dyDescent="0.25">
      <c r="A5617" t="s">
        <v>22408</v>
      </c>
      <c r="B5617" t="s">
        <v>13171</v>
      </c>
      <c r="C5617" t="s">
        <v>13321</v>
      </c>
      <c r="D5617" t="s">
        <v>13221</v>
      </c>
      <c r="E5617" t="s">
        <v>13809</v>
      </c>
      <c r="F5617" t="s">
        <v>42</v>
      </c>
      <c r="G5617" t="s">
        <v>22409</v>
      </c>
      <c r="H5617" t="s">
        <v>17757</v>
      </c>
      <c r="I5617" t="s">
        <v>22410</v>
      </c>
      <c r="J5617">
        <v>971039</v>
      </c>
      <c r="K5617" t="s">
        <v>4234</v>
      </c>
      <c r="L5617" t="s">
        <v>48</v>
      </c>
      <c r="M5617" s="10" t="s">
        <v>13304</v>
      </c>
      <c r="N5617" s="10" t="s">
        <v>44871</v>
      </c>
      <c r="O5617" t="str">
        <f t="shared" si="56"/>
        <v>1 years, 9 months</v>
      </c>
      <c r="P5617" t="s">
        <v>22411</v>
      </c>
      <c r="R5617" t="s">
        <v>8673</v>
      </c>
      <c r="S5617" t="s">
        <v>75</v>
      </c>
      <c r="T5617" t="s">
        <v>44872</v>
      </c>
      <c r="U5617" t="s">
        <v>44873</v>
      </c>
      <c r="V5617" t="s">
        <v>10762</v>
      </c>
      <c r="X5617" t="s">
        <v>31239</v>
      </c>
      <c r="Y5617" t="s">
        <v>31240</v>
      </c>
      <c r="Z5617" t="s">
        <v>34164</v>
      </c>
    </row>
    <row r="5618" spans="1:26" x14ac:dyDescent="0.25">
      <c r="A5618" t="s">
        <v>13896</v>
      </c>
      <c r="B5618" t="s">
        <v>13171</v>
      </c>
      <c r="C5618" t="s">
        <v>13321</v>
      </c>
      <c r="D5618" t="s">
        <v>815</v>
      </c>
      <c r="E5618" t="s">
        <v>13897</v>
      </c>
      <c r="F5618" t="s">
        <v>42</v>
      </c>
      <c r="G5618" t="s">
        <v>13898</v>
      </c>
      <c r="H5618" t="s">
        <v>44804</v>
      </c>
      <c r="I5618" t="s">
        <v>13900</v>
      </c>
      <c r="J5618">
        <v>971039</v>
      </c>
      <c r="K5618" t="s">
        <v>45</v>
      </c>
      <c r="L5618" t="s">
        <v>13901</v>
      </c>
      <c r="M5618" s="10" t="s">
        <v>13264</v>
      </c>
      <c r="N5618" s="10" t="s">
        <v>44871</v>
      </c>
      <c r="O5618" t="str">
        <f t="shared" si="56"/>
        <v>0 years, 11 months</v>
      </c>
      <c r="P5618" t="s">
        <v>13902</v>
      </c>
      <c r="R5618" t="s">
        <v>8673</v>
      </c>
      <c r="S5618" t="s">
        <v>75</v>
      </c>
      <c r="T5618" t="s">
        <v>44872</v>
      </c>
      <c r="U5618" t="s">
        <v>44873</v>
      </c>
      <c r="V5618" t="s">
        <v>10762</v>
      </c>
      <c r="X5618" t="s">
        <v>31239</v>
      </c>
      <c r="Y5618" t="s">
        <v>31240</v>
      </c>
      <c r="Z5618" t="s">
        <v>34164</v>
      </c>
    </row>
    <row r="5619" spans="1:26" x14ac:dyDescent="0.25">
      <c r="A5619" t="s">
        <v>22438</v>
      </c>
      <c r="B5619" t="s">
        <v>13171</v>
      </c>
      <c r="C5619" t="s">
        <v>13321</v>
      </c>
      <c r="D5619" t="s">
        <v>815</v>
      </c>
      <c r="E5619" t="s">
        <v>22439</v>
      </c>
      <c r="F5619" t="s">
        <v>42</v>
      </c>
      <c r="G5619" t="s">
        <v>22440</v>
      </c>
      <c r="H5619" t="s">
        <v>13922</v>
      </c>
      <c r="I5619" t="s">
        <v>22441</v>
      </c>
      <c r="J5619">
        <v>971039</v>
      </c>
      <c r="K5619" t="s">
        <v>4234</v>
      </c>
      <c r="L5619" t="s">
        <v>17469</v>
      </c>
      <c r="M5619" s="10" t="s">
        <v>13193</v>
      </c>
      <c r="N5619" s="10" t="s">
        <v>44871</v>
      </c>
      <c r="O5619" t="str">
        <f t="shared" si="56"/>
        <v>1 years, 4 months</v>
      </c>
      <c r="P5619" t="s">
        <v>22442</v>
      </c>
      <c r="R5619" t="s">
        <v>8673</v>
      </c>
      <c r="S5619" t="s">
        <v>75</v>
      </c>
      <c r="T5619" t="s">
        <v>44872</v>
      </c>
      <c r="U5619" t="s">
        <v>44873</v>
      </c>
      <c r="V5619" t="s">
        <v>10762</v>
      </c>
      <c r="X5619" t="s">
        <v>31239</v>
      </c>
      <c r="Y5619" t="s">
        <v>31240</v>
      </c>
      <c r="Z5619" t="s">
        <v>34164</v>
      </c>
    </row>
    <row r="5620" spans="1:26" x14ac:dyDescent="0.25">
      <c r="A5620" t="s">
        <v>22489</v>
      </c>
      <c r="B5620" t="s">
        <v>13171</v>
      </c>
      <c r="C5620" t="s">
        <v>13321</v>
      </c>
      <c r="D5620" t="s">
        <v>815</v>
      </c>
      <c r="E5620" t="s">
        <v>1410</v>
      </c>
      <c r="F5620" t="s">
        <v>42</v>
      </c>
      <c r="G5620" t="s">
        <v>22490</v>
      </c>
      <c r="H5620" t="s">
        <v>13505</v>
      </c>
      <c r="I5620" t="s">
        <v>22491</v>
      </c>
      <c r="J5620">
        <v>971039</v>
      </c>
      <c r="K5620" t="s">
        <v>4234</v>
      </c>
      <c r="L5620" t="s">
        <v>21723</v>
      </c>
      <c r="M5620" s="10" t="s">
        <v>13209</v>
      </c>
      <c r="N5620" s="10" t="s">
        <v>44871</v>
      </c>
      <c r="O5620" t="str">
        <f t="shared" si="56"/>
        <v>1 years, 3 months</v>
      </c>
      <c r="P5620" t="s">
        <v>22492</v>
      </c>
      <c r="R5620" t="s">
        <v>8673</v>
      </c>
      <c r="S5620" t="s">
        <v>75</v>
      </c>
      <c r="T5620" t="s">
        <v>10023</v>
      </c>
      <c r="U5620" t="s">
        <v>13635</v>
      </c>
      <c r="V5620" t="s">
        <v>10762</v>
      </c>
      <c r="X5620" t="s">
        <v>31239</v>
      </c>
      <c r="Y5620" t="s">
        <v>31240</v>
      </c>
      <c r="Z5620" t="s">
        <v>34164</v>
      </c>
    </row>
    <row r="5621" spans="1:26" x14ac:dyDescent="0.25">
      <c r="A5621" t="s">
        <v>22497</v>
      </c>
      <c r="B5621" t="s">
        <v>13171</v>
      </c>
      <c r="C5621" t="s">
        <v>13321</v>
      </c>
      <c r="D5621" t="s">
        <v>815</v>
      </c>
      <c r="E5621" t="s">
        <v>14002</v>
      </c>
      <c r="F5621" t="s">
        <v>42</v>
      </c>
      <c r="G5621" t="s">
        <v>22498</v>
      </c>
      <c r="H5621" t="s">
        <v>17571</v>
      </c>
      <c r="I5621" t="s">
        <v>22500</v>
      </c>
      <c r="J5621">
        <v>971039</v>
      </c>
      <c r="K5621" t="s">
        <v>13226</v>
      </c>
      <c r="L5621" t="s">
        <v>1124</v>
      </c>
      <c r="M5621" s="10" t="s">
        <v>13250</v>
      </c>
      <c r="N5621" s="10" t="s">
        <v>44871</v>
      </c>
      <c r="O5621" t="str">
        <f t="shared" si="56"/>
        <v>1 years, 5 months</v>
      </c>
      <c r="P5621" t="s">
        <v>22501</v>
      </c>
      <c r="R5621" t="s">
        <v>8673</v>
      </c>
      <c r="S5621" t="s">
        <v>75</v>
      </c>
      <c r="T5621" t="s">
        <v>44872</v>
      </c>
      <c r="U5621" t="s">
        <v>44873</v>
      </c>
      <c r="V5621" t="s">
        <v>10762</v>
      </c>
      <c r="X5621" t="s">
        <v>31239</v>
      </c>
      <c r="Y5621" t="s">
        <v>31240</v>
      </c>
      <c r="Z5621" t="s">
        <v>34164</v>
      </c>
    </row>
    <row r="5622" spans="1:26" x14ac:dyDescent="0.25">
      <c r="A5622" t="s">
        <v>22507</v>
      </c>
      <c r="B5622" t="s">
        <v>13171</v>
      </c>
      <c r="C5622" t="s">
        <v>13321</v>
      </c>
      <c r="D5622" t="s">
        <v>815</v>
      </c>
      <c r="E5622" t="s">
        <v>22508</v>
      </c>
      <c r="F5622" t="s">
        <v>42</v>
      </c>
      <c r="G5622" t="s">
        <v>22509</v>
      </c>
      <c r="H5622" t="s">
        <v>13241</v>
      </c>
      <c r="I5622" t="s">
        <v>22510</v>
      </c>
      <c r="J5622">
        <v>971039</v>
      </c>
      <c r="K5622" t="s">
        <v>13226</v>
      </c>
      <c r="L5622" t="s">
        <v>13938</v>
      </c>
      <c r="M5622" s="10" t="s">
        <v>13209</v>
      </c>
      <c r="N5622" s="10" t="s">
        <v>44871</v>
      </c>
      <c r="O5622" t="str">
        <f t="shared" si="56"/>
        <v>1 years, 3 months</v>
      </c>
      <c r="P5622" t="s">
        <v>22511</v>
      </c>
      <c r="R5622" t="s">
        <v>8673</v>
      </c>
      <c r="S5622" t="s">
        <v>75</v>
      </c>
      <c r="T5622" t="s">
        <v>44872</v>
      </c>
      <c r="U5622" t="s">
        <v>44873</v>
      </c>
      <c r="V5622" t="s">
        <v>10762</v>
      </c>
      <c r="X5622" t="s">
        <v>31239</v>
      </c>
      <c r="Y5622" t="s">
        <v>31240</v>
      </c>
      <c r="Z5622" t="s">
        <v>34164</v>
      </c>
    </row>
    <row r="5623" spans="1:26" x14ac:dyDescent="0.25">
      <c r="A5623" t="s">
        <v>22512</v>
      </c>
      <c r="B5623" t="s">
        <v>13171</v>
      </c>
      <c r="C5623" t="s">
        <v>13321</v>
      </c>
      <c r="D5623" t="s">
        <v>22513</v>
      </c>
      <c r="E5623" t="s">
        <v>14498</v>
      </c>
      <c r="F5623" t="s">
        <v>42</v>
      </c>
      <c r="G5623" t="s">
        <v>22514</v>
      </c>
      <c r="H5623" t="s">
        <v>14462</v>
      </c>
      <c r="I5623" t="s">
        <v>22516</v>
      </c>
      <c r="J5623">
        <v>971039</v>
      </c>
      <c r="K5623" t="s">
        <v>13226</v>
      </c>
      <c r="L5623" t="s">
        <v>22517</v>
      </c>
      <c r="M5623" s="10" t="s">
        <v>13304</v>
      </c>
      <c r="N5623" s="10" t="s">
        <v>44871</v>
      </c>
      <c r="O5623" t="str">
        <f t="shared" si="56"/>
        <v>1 years, 9 months</v>
      </c>
      <c r="P5623" t="s">
        <v>22518</v>
      </c>
      <c r="R5623" t="s">
        <v>8673</v>
      </c>
      <c r="S5623" t="s">
        <v>75</v>
      </c>
      <c r="T5623" t="s">
        <v>44872</v>
      </c>
      <c r="U5623" t="s">
        <v>44873</v>
      </c>
      <c r="V5623" t="s">
        <v>10762</v>
      </c>
      <c r="X5623" t="s">
        <v>31239</v>
      </c>
      <c r="Y5623" t="s">
        <v>31240</v>
      </c>
      <c r="Z5623" t="s">
        <v>34164</v>
      </c>
    </row>
    <row r="5624" spans="1:26" x14ac:dyDescent="0.25">
      <c r="A5624" t="s">
        <v>22519</v>
      </c>
      <c r="B5624" t="s">
        <v>13171</v>
      </c>
      <c r="C5624" t="s">
        <v>13321</v>
      </c>
      <c r="D5624" t="s">
        <v>22520</v>
      </c>
      <c r="E5624" t="s">
        <v>22521</v>
      </c>
      <c r="F5624" t="s">
        <v>42</v>
      </c>
      <c r="G5624" t="s">
        <v>22522</v>
      </c>
      <c r="H5624" t="s">
        <v>14714</v>
      </c>
      <c r="I5624" t="s">
        <v>22523</v>
      </c>
      <c r="J5624">
        <v>971039</v>
      </c>
      <c r="K5624" t="s">
        <v>15700</v>
      </c>
      <c r="L5624" t="s">
        <v>17359</v>
      </c>
      <c r="M5624" s="10" t="s">
        <v>13209</v>
      </c>
      <c r="N5624" s="10" t="s">
        <v>44871</v>
      </c>
      <c r="O5624" t="str">
        <f t="shared" si="56"/>
        <v>1 years, 3 months</v>
      </c>
      <c r="P5624" t="s">
        <v>22524</v>
      </c>
      <c r="R5624" t="s">
        <v>8673</v>
      </c>
      <c r="S5624" t="s">
        <v>75</v>
      </c>
      <c r="T5624" t="s">
        <v>44872</v>
      </c>
      <c r="U5624" t="s">
        <v>44873</v>
      </c>
      <c r="V5624" t="s">
        <v>10762</v>
      </c>
      <c r="X5624" t="s">
        <v>31239</v>
      </c>
      <c r="Y5624" t="s">
        <v>31240</v>
      </c>
      <c r="Z5624" t="s">
        <v>34164</v>
      </c>
    </row>
    <row r="5625" spans="1:26" x14ac:dyDescent="0.25">
      <c r="A5625" t="s">
        <v>22538</v>
      </c>
      <c r="B5625" t="s">
        <v>13171</v>
      </c>
      <c r="C5625" t="s">
        <v>13321</v>
      </c>
      <c r="D5625" t="s">
        <v>13221</v>
      </c>
      <c r="E5625" t="s">
        <v>14297</v>
      </c>
      <c r="F5625" t="s">
        <v>42</v>
      </c>
      <c r="G5625" t="s">
        <v>22539</v>
      </c>
      <c r="H5625" t="s">
        <v>14128</v>
      </c>
      <c r="I5625" t="s">
        <v>22540</v>
      </c>
      <c r="J5625">
        <v>971039</v>
      </c>
      <c r="K5625" t="s">
        <v>4234</v>
      </c>
      <c r="L5625" t="s">
        <v>22541</v>
      </c>
      <c r="M5625" s="10" t="s">
        <v>13193</v>
      </c>
      <c r="N5625" s="10" t="s">
        <v>44871</v>
      </c>
      <c r="O5625" t="str">
        <f t="shared" si="56"/>
        <v>1 years, 4 months</v>
      </c>
      <c r="P5625" t="s">
        <v>22542</v>
      </c>
      <c r="R5625" t="s">
        <v>8673</v>
      </c>
      <c r="S5625" t="s">
        <v>75</v>
      </c>
      <c r="T5625" t="s">
        <v>44872</v>
      </c>
      <c r="U5625" t="s">
        <v>44873</v>
      </c>
      <c r="V5625" t="s">
        <v>10762</v>
      </c>
      <c r="X5625" t="s">
        <v>31239</v>
      </c>
      <c r="Y5625" t="s">
        <v>31240</v>
      </c>
      <c r="Z5625" t="s">
        <v>34164</v>
      </c>
    </row>
    <row r="5626" spans="1:26" x14ac:dyDescent="0.25">
      <c r="A5626" t="s">
        <v>22543</v>
      </c>
      <c r="B5626" t="s">
        <v>13171</v>
      </c>
      <c r="C5626" t="s">
        <v>13321</v>
      </c>
      <c r="D5626" t="s">
        <v>7730</v>
      </c>
      <c r="E5626" t="s">
        <v>14184</v>
      </c>
      <c r="F5626" t="s">
        <v>42</v>
      </c>
      <c r="G5626" t="s">
        <v>22544</v>
      </c>
      <c r="H5626" t="s">
        <v>20285</v>
      </c>
      <c r="I5626" t="s">
        <v>22545</v>
      </c>
      <c r="J5626">
        <v>971039</v>
      </c>
      <c r="K5626" t="s">
        <v>4234</v>
      </c>
      <c r="L5626" t="s">
        <v>22546</v>
      </c>
      <c r="M5626" s="10" t="s">
        <v>13321</v>
      </c>
      <c r="N5626" s="10" t="s">
        <v>44871</v>
      </c>
      <c r="O5626" t="str">
        <f t="shared" si="56"/>
        <v/>
      </c>
      <c r="P5626" t="s">
        <v>22547</v>
      </c>
      <c r="R5626" t="s">
        <v>8673</v>
      </c>
      <c r="S5626" t="s">
        <v>75</v>
      </c>
      <c r="T5626" t="s">
        <v>9951</v>
      </c>
      <c r="U5626" t="s">
        <v>13635</v>
      </c>
      <c r="V5626" t="s">
        <v>10762</v>
      </c>
      <c r="X5626" t="s">
        <v>31239</v>
      </c>
      <c r="Y5626" t="s">
        <v>31240</v>
      </c>
      <c r="Z5626" t="s">
        <v>34164</v>
      </c>
    </row>
    <row r="5627" spans="1:26" x14ac:dyDescent="0.25">
      <c r="A5627" t="s">
        <v>22548</v>
      </c>
      <c r="B5627" t="s">
        <v>13171</v>
      </c>
      <c r="C5627" t="s">
        <v>13321</v>
      </c>
      <c r="D5627" t="s">
        <v>815</v>
      </c>
      <c r="E5627" t="s">
        <v>14530</v>
      </c>
      <c r="F5627" t="s">
        <v>42</v>
      </c>
      <c r="G5627" t="s">
        <v>22549</v>
      </c>
      <c r="H5627" t="s">
        <v>21304</v>
      </c>
      <c r="I5627" t="s">
        <v>22550</v>
      </c>
      <c r="J5627">
        <v>971039</v>
      </c>
      <c r="K5627" t="s">
        <v>4234</v>
      </c>
      <c r="L5627" t="s">
        <v>17464</v>
      </c>
      <c r="M5627" s="10" t="s">
        <v>13384</v>
      </c>
      <c r="N5627" s="10" t="s">
        <v>44871</v>
      </c>
      <c r="O5627" t="str">
        <f t="shared" si="56"/>
        <v>1 years, 6 months</v>
      </c>
      <c r="P5627" t="s">
        <v>22551</v>
      </c>
      <c r="R5627" t="s">
        <v>8673</v>
      </c>
      <c r="S5627" t="s">
        <v>75</v>
      </c>
      <c r="T5627" t="s">
        <v>44872</v>
      </c>
      <c r="U5627" t="s">
        <v>44873</v>
      </c>
      <c r="V5627" t="s">
        <v>10762</v>
      </c>
      <c r="X5627" t="s">
        <v>31239</v>
      </c>
      <c r="Y5627" t="s">
        <v>31240</v>
      </c>
      <c r="Z5627" t="s">
        <v>34164</v>
      </c>
    </row>
    <row r="5628" spans="1:26" x14ac:dyDescent="0.25">
      <c r="A5628" t="s">
        <v>22563</v>
      </c>
      <c r="B5628" t="s">
        <v>13171</v>
      </c>
      <c r="C5628" t="s">
        <v>13321</v>
      </c>
      <c r="D5628" t="s">
        <v>13221</v>
      </c>
      <c r="E5628" t="s">
        <v>22564</v>
      </c>
      <c r="F5628" t="s">
        <v>42</v>
      </c>
      <c r="G5628" t="s">
        <v>22565</v>
      </c>
      <c r="H5628" t="s">
        <v>44874</v>
      </c>
      <c r="I5628" t="s">
        <v>22566</v>
      </c>
      <c r="J5628">
        <v>971039</v>
      </c>
      <c r="K5628" t="s">
        <v>4234</v>
      </c>
      <c r="L5628" t="s">
        <v>22567</v>
      </c>
      <c r="M5628" s="10" t="s">
        <v>14301</v>
      </c>
      <c r="N5628" s="10" t="s">
        <v>44871</v>
      </c>
      <c r="O5628" t="str">
        <f t="shared" si="56"/>
        <v>1 years, 7 months</v>
      </c>
      <c r="P5628" t="s">
        <v>22568</v>
      </c>
      <c r="R5628" t="s">
        <v>8673</v>
      </c>
      <c r="S5628" t="s">
        <v>75</v>
      </c>
      <c r="T5628" t="s">
        <v>44872</v>
      </c>
      <c r="U5628" t="s">
        <v>44873</v>
      </c>
      <c r="V5628" t="s">
        <v>10762</v>
      </c>
      <c r="X5628" t="s">
        <v>31239</v>
      </c>
      <c r="Y5628" t="s">
        <v>31240</v>
      </c>
      <c r="Z5628" t="s">
        <v>34164</v>
      </c>
    </row>
    <row r="5629" spans="1:26" x14ac:dyDescent="0.25">
      <c r="A5629" t="s">
        <v>22569</v>
      </c>
      <c r="B5629" t="s">
        <v>13171</v>
      </c>
      <c r="C5629" t="s">
        <v>13321</v>
      </c>
      <c r="D5629" t="s">
        <v>13212</v>
      </c>
      <c r="E5629" t="s">
        <v>22570</v>
      </c>
      <c r="F5629" t="s">
        <v>42</v>
      </c>
      <c r="G5629" t="s">
        <v>22571</v>
      </c>
      <c r="H5629" t="s">
        <v>16356</v>
      </c>
      <c r="I5629" t="s">
        <v>22572</v>
      </c>
      <c r="J5629">
        <v>971039</v>
      </c>
      <c r="K5629" t="s">
        <v>13226</v>
      </c>
      <c r="L5629" t="s">
        <v>15923</v>
      </c>
      <c r="M5629" s="10" t="s">
        <v>13227</v>
      </c>
      <c r="N5629" s="10" t="s">
        <v>44871</v>
      </c>
      <c r="O5629" t="str">
        <f t="shared" si="56"/>
        <v>2 years, 4 months</v>
      </c>
      <c r="P5629" t="s">
        <v>22573</v>
      </c>
      <c r="R5629" t="s">
        <v>8673</v>
      </c>
      <c r="S5629" t="s">
        <v>75</v>
      </c>
      <c r="T5629" t="s">
        <v>44872</v>
      </c>
      <c r="U5629" t="s">
        <v>44873</v>
      </c>
      <c r="V5629" t="s">
        <v>10762</v>
      </c>
      <c r="X5629" t="s">
        <v>31239</v>
      </c>
      <c r="Y5629" t="s">
        <v>31240</v>
      </c>
      <c r="Z5629" t="s">
        <v>34164</v>
      </c>
    </row>
    <row r="5630" spans="1:26" x14ac:dyDescent="0.25">
      <c r="A5630" t="s">
        <v>22579</v>
      </c>
      <c r="B5630" t="s">
        <v>13171</v>
      </c>
      <c r="C5630" t="s">
        <v>13321</v>
      </c>
      <c r="D5630" t="s">
        <v>815</v>
      </c>
      <c r="E5630" t="s">
        <v>22580</v>
      </c>
      <c r="F5630" t="s">
        <v>42</v>
      </c>
      <c r="G5630" t="s">
        <v>22581</v>
      </c>
      <c r="H5630" t="s">
        <v>44875</v>
      </c>
      <c r="I5630" t="s">
        <v>22583</v>
      </c>
      <c r="J5630">
        <v>971039</v>
      </c>
      <c r="K5630" t="s">
        <v>48</v>
      </c>
      <c r="L5630" t="s">
        <v>48</v>
      </c>
      <c r="M5630" s="10" t="s">
        <v>13384</v>
      </c>
      <c r="N5630" s="10" t="s">
        <v>44871</v>
      </c>
      <c r="O5630" t="str">
        <f t="shared" si="56"/>
        <v>1 years, 6 months</v>
      </c>
      <c r="P5630" t="s">
        <v>22584</v>
      </c>
      <c r="R5630" t="s">
        <v>8673</v>
      </c>
      <c r="S5630" t="s">
        <v>75</v>
      </c>
      <c r="T5630" t="s">
        <v>44872</v>
      </c>
      <c r="U5630" t="s">
        <v>44873</v>
      </c>
      <c r="V5630" t="s">
        <v>10762</v>
      </c>
      <c r="X5630" t="s">
        <v>31239</v>
      </c>
      <c r="Y5630" t="s">
        <v>31240</v>
      </c>
      <c r="Z5630" t="s">
        <v>34164</v>
      </c>
    </row>
    <row r="5631" spans="1:26" x14ac:dyDescent="0.25">
      <c r="A5631" t="s">
        <v>22585</v>
      </c>
      <c r="B5631" t="s">
        <v>13171</v>
      </c>
      <c r="C5631" t="s">
        <v>13321</v>
      </c>
      <c r="D5631" t="s">
        <v>815</v>
      </c>
      <c r="E5631" t="s">
        <v>14179</v>
      </c>
      <c r="F5631" t="s">
        <v>42</v>
      </c>
      <c r="G5631" t="s">
        <v>22586</v>
      </c>
      <c r="H5631" t="s">
        <v>15434</v>
      </c>
      <c r="I5631" t="s">
        <v>22587</v>
      </c>
      <c r="J5631">
        <v>971039</v>
      </c>
      <c r="K5631" t="s">
        <v>13226</v>
      </c>
      <c r="L5631" t="s">
        <v>22588</v>
      </c>
      <c r="M5631" s="10" t="s">
        <v>13321</v>
      </c>
      <c r="N5631" s="10" t="s">
        <v>44871</v>
      </c>
      <c r="O5631" t="str">
        <f t="shared" si="56"/>
        <v/>
      </c>
      <c r="P5631" t="s">
        <v>22589</v>
      </c>
      <c r="R5631" t="s">
        <v>8673</v>
      </c>
      <c r="S5631" t="s">
        <v>75</v>
      </c>
      <c r="T5631" t="s">
        <v>44872</v>
      </c>
      <c r="U5631" t="s">
        <v>44873</v>
      </c>
      <c r="V5631" t="s">
        <v>10762</v>
      </c>
      <c r="X5631" t="s">
        <v>31239</v>
      </c>
      <c r="Y5631" t="s">
        <v>31240</v>
      </c>
      <c r="Z5631" t="s">
        <v>34164</v>
      </c>
    </row>
    <row r="5632" spans="1:26" x14ac:dyDescent="0.25">
      <c r="A5632" t="s">
        <v>22590</v>
      </c>
      <c r="B5632" t="s">
        <v>13171</v>
      </c>
      <c r="C5632" t="s">
        <v>13321</v>
      </c>
      <c r="D5632" t="s">
        <v>815</v>
      </c>
      <c r="E5632" t="s">
        <v>14658</v>
      </c>
      <c r="F5632" t="s">
        <v>42</v>
      </c>
      <c r="G5632" t="s">
        <v>22591</v>
      </c>
      <c r="H5632" t="s">
        <v>21385</v>
      </c>
      <c r="I5632" t="s">
        <v>22592</v>
      </c>
      <c r="J5632">
        <v>971039</v>
      </c>
      <c r="K5632" t="s">
        <v>4234</v>
      </c>
      <c r="L5632" t="s">
        <v>22593</v>
      </c>
      <c r="M5632" s="10" t="s">
        <v>13304</v>
      </c>
      <c r="N5632" s="10" t="s">
        <v>44871</v>
      </c>
      <c r="O5632" t="str">
        <f t="shared" si="56"/>
        <v>1 years, 9 months</v>
      </c>
      <c r="P5632" t="s">
        <v>22594</v>
      </c>
      <c r="R5632" t="s">
        <v>8673</v>
      </c>
      <c r="S5632" t="s">
        <v>75</v>
      </c>
      <c r="T5632" t="s">
        <v>44872</v>
      </c>
      <c r="U5632" t="s">
        <v>44873</v>
      </c>
      <c r="V5632" t="s">
        <v>10762</v>
      </c>
      <c r="X5632" t="s">
        <v>31239</v>
      </c>
      <c r="Y5632" t="s">
        <v>31240</v>
      </c>
      <c r="Z5632" t="s">
        <v>34164</v>
      </c>
    </row>
    <row r="5633" spans="1:26" x14ac:dyDescent="0.25">
      <c r="A5633" t="s">
        <v>14668</v>
      </c>
      <c r="B5633" t="s">
        <v>13171</v>
      </c>
      <c r="C5633" t="s">
        <v>13321</v>
      </c>
      <c r="D5633" t="s">
        <v>7730</v>
      </c>
      <c r="E5633" t="s">
        <v>14184</v>
      </c>
      <c r="F5633" t="s">
        <v>42</v>
      </c>
      <c r="G5633" t="s">
        <v>14669</v>
      </c>
      <c r="H5633" t="s">
        <v>13241</v>
      </c>
      <c r="I5633" t="s">
        <v>14670</v>
      </c>
      <c r="J5633">
        <v>971039</v>
      </c>
      <c r="K5633" t="s">
        <v>4234</v>
      </c>
      <c r="L5633" t="s">
        <v>48</v>
      </c>
      <c r="M5633" s="10" t="s">
        <v>13250</v>
      </c>
      <c r="N5633" s="10" t="s">
        <v>44871</v>
      </c>
      <c r="O5633" t="str">
        <f t="shared" si="56"/>
        <v>1 years, 5 months</v>
      </c>
      <c r="P5633" t="s">
        <v>14671</v>
      </c>
      <c r="R5633" t="s">
        <v>8673</v>
      </c>
      <c r="S5633" t="s">
        <v>75</v>
      </c>
      <c r="T5633" t="s">
        <v>10023</v>
      </c>
      <c r="U5633" t="s">
        <v>13635</v>
      </c>
      <c r="V5633" t="s">
        <v>10762</v>
      </c>
      <c r="X5633" t="s">
        <v>31239</v>
      </c>
      <c r="Y5633" t="s">
        <v>31240</v>
      </c>
      <c r="Z5633" t="s">
        <v>34164</v>
      </c>
    </row>
    <row r="5634" spans="1:26" x14ac:dyDescent="0.25">
      <c r="A5634" t="s">
        <v>22627</v>
      </c>
      <c r="B5634" t="s">
        <v>13171</v>
      </c>
      <c r="C5634" t="s">
        <v>13321</v>
      </c>
      <c r="D5634" t="s">
        <v>48</v>
      </c>
      <c r="E5634" t="s">
        <v>125</v>
      </c>
      <c r="F5634" t="s">
        <v>42</v>
      </c>
      <c r="G5634" t="s">
        <v>22628</v>
      </c>
      <c r="H5634" t="s">
        <v>13321</v>
      </c>
      <c r="I5634" t="s">
        <v>22629</v>
      </c>
      <c r="J5634">
        <v>971039</v>
      </c>
      <c r="K5634" t="s">
        <v>16810</v>
      </c>
      <c r="L5634" t="s">
        <v>22630</v>
      </c>
      <c r="M5634" s="10" t="s">
        <v>13294</v>
      </c>
      <c r="N5634" s="10" t="s">
        <v>44871</v>
      </c>
      <c r="O5634" t="str">
        <f t="shared" ref="O5634:O5697" si="57">IFERROR(DATEDIF(M5634,N5634,"y")&amp;" years, "&amp;DATEDIF(M5634,N5634,"ym")&amp;" months","")</f>
        <v>1 years, 8 months</v>
      </c>
      <c r="P5634" t="s">
        <v>22631</v>
      </c>
      <c r="R5634" t="s">
        <v>8673</v>
      </c>
      <c r="S5634" t="s">
        <v>75</v>
      </c>
      <c r="T5634" t="s">
        <v>10023</v>
      </c>
      <c r="U5634" t="s">
        <v>13635</v>
      </c>
      <c r="V5634" t="s">
        <v>10762</v>
      </c>
      <c r="X5634" t="s">
        <v>31239</v>
      </c>
      <c r="Y5634" t="s">
        <v>31240</v>
      </c>
      <c r="Z5634" t="s">
        <v>34164</v>
      </c>
    </row>
    <row r="5635" spans="1:26" x14ac:dyDescent="0.25">
      <c r="A5635" t="s">
        <v>22708</v>
      </c>
      <c r="B5635" t="s">
        <v>13171</v>
      </c>
      <c r="C5635" t="s">
        <v>13321</v>
      </c>
      <c r="D5635" t="s">
        <v>48</v>
      </c>
      <c r="E5635" t="s">
        <v>16627</v>
      </c>
      <c r="F5635" t="s">
        <v>42</v>
      </c>
      <c r="G5635" t="s">
        <v>22709</v>
      </c>
      <c r="H5635" t="s">
        <v>13321</v>
      </c>
      <c r="I5635" t="s">
        <v>22710</v>
      </c>
      <c r="J5635">
        <v>971039</v>
      </c>
      <c r="K5635" t="s">
        <v>4234</v>
      </c>
      <c r="L5635" t="s">
        <v>48</v>
      </c>
      <c r="M5635" s="10" t="s">
        <v>13264</v>
      </c>
      <c r="N5635" s="10" t="s">
        <v>44871</v>
      </c>
      <c r="O5635" t="str">
        <f t="shared" si="57"/>
        <v>0 years, 11 months</v>
      </c>
      <c r="P5635" t="s">
        <v>22711</v>
      </c>
      <c r="R5635" t="s">
        <v>8673</v>
      </c>
      <c r="S5635" t="s">
        <v>75</v>
      </c>
      <c r="T5635" t="s">
        <v>44872</v>
      </c>
      <c r="U5635" t="s">
        <v>44873</v>
      </c>
      <c r="V5635" t="s">
        <v>10762</v>
      </c>
      <c r="X5635" t="s">
        <v>31239</v>
      </c>
      <c r="Y5635" t="s">
        <v>31240</v>
      </c>
      <c r="Z5635" t="s">
        <v>34164</v>
      </c>
    </row>
    <row r="5636" spans="1:26" x14ac:dyDescent="0.25">
      <c r="A5636" t="s">
        <v>22778</v>
      </c>
      <c r="B5636" t="s">
        <v>13171</v>
      </c>
      <c r="C5636" t="s">
        <v>13321</v>
      </c>
      <c r="D5636" t="s">
        <v>13401</v>
      </c>
      <c r="E5636" t="s">
        <v>16651</v>
      </c>
      <c r="F5636" t="s">
        <v>42</v>
      </c>
      <c r="G5636" t="s">
        <v>22779</v>
      </c>
      <c r="H5636" t="s">
        <v>17757</v>
      </c>
      <c r="I5636" t="s">
        <v>22780</v>
      </c>
      <c r="J5636">
        <v>971039</v>
      </c>
      <c r="K5636" t="s">
        <v>13447</v>
      </c>
      <c r="L5636" t="s">
        <v>22781</v>
      </c>
      <c r="M5636" s="10" t="s">
        <v>13384</v>
      </c>
      <c r="N5636" s="10" t="s">
        <v>44871</v>
      </c>
      <c r="O5636" t="str">
        <f t="shared" si="57"/>
        <v>1 years, 6 months</v>
      </c>
      <c r="P5636" t="s">
        <v>22782</v>
      </c>
      <c r="R5636" t="s">
        <v>8673</v>
      </c>
      <c r="S5636" t="s">
        <v>75</v>
      </c>
      <c r="T5636" t="s">
        <v>9951</v>
      </c>
      <c r="U5636" t="s">
        <v>13635</v>
      </c>
      <c r="V5636" t="s">
        <v>10762</v>
      </c>
      <c r="X5636" t="s">
        <v>31239</v>
      </c>
      <c r="Y5636" t="s">
        <v>31240</v>
      </c>
      <c r="Z5636" t="s">
        <v>34164</v>
      </c>
    </row>
    <row r="5637" spans="1:26" x14ac:dyDescent="0.25">
      <c r="A5637" t="s">
        <v>22788</v>
      </c>
      <c r="B5637" t="s">
        <v>13171</v>
      </c>
      <c r="C5637" t="s">
        <v>13321</v>
      </c>
      <c r="D5637" t="s">
        <v>22789</v>
      </c>
      <c r="E5637" t="s">
        <v>22790</v>
      </c>
      <c r="F5637" t="s">
        <v>42</v>
      </c>
      <c r="G5637" t="s">
        <v>22791</v>
      </c>
      <c r="H5637" t="s">
        <v>13321</v>
      </c>
      <c r="I5637" t="s">
        <v>22792</v>
      </c>
      <c r="J5637">
        <v>971039</v>
      </c>
      <c r="K5637" t="s">
        <v>48</v>
      </c>
      <c r="L5637" t="s">
        <v>22793</v>
      </c>
      <c r="M5637" s="10" t="s">
        <v>13329</v>
      </c>
      <c r="N5637" s="10" t="s">
        <v>44871</v>
      </c>
      <c r="O5637" t="str">
        <f t="shared" si="57"/>
        <v>2 years, 0 months</v>
      </c>
      <c r="P5637" t="s">
        <v>22794</v>
      </c>
      <c r="R5637" t="s">
        <v>8673</v>
      </c>
      <c r="S5637" t="s">
        <v>75</v>
      </c>
      <c r="T5637" t="s">
        <v>44872</v>
      </c>
      <c r="U5637" t="s">
        <v>44873</v>
      </c>
      <c r="V5637" t="s">
        <v>10762</v>
      </c>
      <c r="X5637" t="s">
        <v>31239</v>
      </c>
      <c r="Y5637" t="s">
        <v>31240</v>
      </c>
      <c r="Z5637" t="s">
        <v>34164</v>
      </c>
    </row>
    <row r="5638" spans="1:26" x14ac:dyDescent="0.25">
      <c r="A5638" t="s">
        <v>22799</v>
      </c>
      <c r="B5638" t="s">
        <v>13171</v>
      </c>
      <c r="C5638" t="s">
        <v>13321</v>
      </c>
      <c r="D5638" t="s">
        <v>48</v>
      </c>
      <c r="E5638" t="s">
        <v>13591</v>
      </c>
      <c r="F5638" t="s">
        <v>42</v>
      </c>
      <c r="G5638" t="s">
        <v>22800</v>
      </c>
      <c r="H5638" t="s">
        <v>24357</v>
      </c>
      <c r="I5638" t="s">
        <v>22801</v>
      </c>
      <c r="J5638">
        <v>971039</v>
      </c>
      <c r="K5638" t="s">
        <v>4234</v>
      </c>
      <c r="L5638" t="s">
        <v>48</v>
      </c>
      <c r="M5638" s="10" t="s">
        <v>13185</v>
      </c>
      <c r="N5638" s="10" t="s">
        <v>44871</v>
      </c>
      <c r="O5638" t="str">
        <f t="shared" si="57"/>
        <v>1 years, 1 months</v>
      </c>
      <c r="P5638" t="s">
        <v>22802</v>
      </c>
      <c r="R5638" t="s">
        <v>8673</v>
      </c>
      <c r="S5638" t="s">
        <v>75</v>
      </c>
      <c r="T5638" t="s">
        <v>9951</v>
      </c>
      <c r="U5638" t="s">
        <v>13635</v>
      </c>
      <c r="V5638" t="s">
        <v>10762</v>
      </c>
      <c r="X5638" t="s">
        <v>31239</v>
      </c>
      <c r="Y5638" t="s">
        <v>31240</v>
      </c>
      <c r="Z5638" t="s">
        <v>34164</v>
      </c>
    </row>
    <row r="5639" spans="1:26" x14ac:dyDescent="0.25">
      <c r="A5639" t="s">
        <v>22896</v>
      </c>
      <c r="B5639" t="s">
        <v>13171</v>
      </c>
      <c r="C5639" t="s">
        <v>13321</v>
      </c>
      <c r="D5639" t="s">
        <v>13401</v>
      </c>
      <c r="E5639" t="s">
        <v>13433</v>
      </c>
      <c r="F5639" t="s">
        <v>42</v>
      </c>
      <c r="G5639" t="s">
        <v>22897</v>
      </c>
      <c r="H5639" t="s">
        <v>14896</v>
      </c>
      <c r="I5639" t="s">
        <v>22898</v>
      </c>
      <c r="J5639">
        <v>971039</v>
      </c>
      <c r="K5639" t="s">
        <v>45</v>
      </c>
      <c r="L5639" t="s">
        <v>157</v>
      </c>
      <c r="M5639" s="10" t="s">
        <v>13185</v>
      </c>
      <c r="N5639" s="10" t="s">
        <v>44871</v>
      </c>
      <c r="O5639" t="str">
        <f t="shared" si="57"/>
        <v>1 years, 1 months</v>
      </c>
      <c r="P5639" t="s">
        <v>22899</v>
      </c>
      <c r="R5639" t="s">
        <v>8673</v>
      </c>
      <c r="S5639" t="s">
        <v>75</v>
      </c>
      <c r="T5639" t="s">
        <v>44872</v>
      </c>
      <c r="U5639" t="s">
        <v>44873</v>
      </c>
      <c r="V5639" t="s">
        <v>10762</v>
      </c>
      <c r="X5639" t="s">
        <v>31239</v>
      </c>
      <c r="Y5639" t="s">
        <v>31240</v>
      </c>
      <c r="Z5639" t="s">
        <v>34164</v>
      </c>
    </row>
    <row r="5640" spans="1:26" x14ac:dyDescent="0.25">
      <c r="A5640" t="s">
        <v>22970</v>
      </c>
      <c r="B5640" t="s">
        <v>13171</v>
      </c>
      <c r="C5640" t="s">
        <v>13321</v>
      </c>
      <c r="D5640" t="s">
        <v>13566</v>
      </c>
      <c r="E5640" t="s">
        <v>13433</v>
      </c>
      <c r="F5640" t="s">
        <v>42</v>
      </c>
      <c r="G5640" t="s">
        <v>22971</v>
      </c>
      <c r="H5640" t="s">
        <v>14436</v>
      </c>
      <c r="I5640" t="s">
        <v>22972</v>
      </c>
      <c r="J5640">
        <v>971039</v>
      </c>
      <c r="K5640" t="s">
        <v>4234</v>
      </c>
      <c r="L5640" t="s">
        <v>17469</v>
      </c>
      <c r="M5640" s="10" t="s">
        <v>13250</v>
      </c>
      <c r="N5640" s="10" t="s">
        <v>44871</v>
      </c>
      <c r="O5640" t="str">
        <f t="shared" si="57"/>
        <v>1 years, 5 months</v>
      </c>
      <c r="P5640" t="s">
        <v>22973</v>
      </c>
      <c r="R5640" t="s">
        <v>8673</v>
      </c>
      <c r="S5640" t="s">
        <v>75</v>
      </c>
      <c r="T5640" t="s">
        <v>44872</v>
      </c>
      <c r="U5640" t="s">
        <v>44873</v>
      </c>
      <c r="V5640" t="s">
        <v>10762</v>
      </c>
      <c r="X5640" t="s">
        <v>31239</v>
      </c>
      <c r="Y5640" t="s">
        <v>31240</v>
      </c>
      <c r="Z5640" t="s">
        <v>34164</v>
      </c>
    </row>
    <row r="5641" spans="1:26" x14ac:dyDescent="0.25">
      <c r="A5641" t="s">
        <v>22974</v>
      </c>
      <c r="B5641" t="s">
        <v>13171</v>
      </c>
      <c r="C5641" t="s">
        <v>13321</v>
      </c>
      <c r="D5641" t="s">
        <v>48</v>
      </c>
      <c r="E5641" t="s">
        <v>13591</v>
      </c>
      <c r="F5641" t="s">
        <v>42</v>
      </c>
      <c r="G5641" t="s">
        <v>22975</v>
      </c>
      <c r="H5641" t="s">
        <v>13321</v>
      </c>
      <c r="I5641" t="s">
        <v>22976</v>
      </c>
      <c r="J5641">
        <v>971039</v>
      </c>
      <c r="K5641" t="s">
        <v>48</v>
      </c>
      <c r="L5641" t="s">
        <v>48</v>
      </c>
      <c r="M5641" s="10" t="s">
        <v>13250</v>
      </c>
      <c r="N5641" s="10" t="s">
        <v>44871</v>
      </c>
      <c r="O5641" t="str">
        <f t="shared" si="57"/>
        <v>1 years, 5 months</v>
      </c>
      <c r="P5641" t="s">
        <v>22977</v>
      </c>
      <c r="R5641" t="s">
        <v>8673</v>
      </c>
      <c r="S5641" t="s">
        <v>75</v>
      </c>
      <c r="T5641" t="s">
        <v>44872</v>
      </c>
      <c r="U5641" t="s">
        <v>44873</v>
      </c>
      <c r="V5641" t="s">
        <v>10762</v>
      </c>
      <c r="X5641" t="s">
        <v>31239</v>
      </c>
      <c r="Y5641" t="s">
        <v>31240</v>
      </c>
      <c r="Z5641" t="s">
        <v>34164</v>
      </c>
    </row>
    <row r="5642" spans="1:26" x14ac:dyDescent="0.25">
      <c r="A5642" t="s">
        <v>23006</v>
      </c>
      <c r="B5642" t="s">
        <v>13171</v>
      </c>
      <c r="C5642" t="s">
        <v>13321</v>
      </c>
      <c r="D5642" t="s">
        <v>7378</v>
      </c>
      <c r="E5642" t="s">
        <v>15961</v>
      </c>
      <c r="F5642" t="s">
        <v>42</v>
      </c>
      <c r="G5642" t="s">
        <v>23007</v>
      </c>
      <c r="H5642" t="s">
        <v>15867</v>
      </c>
      <c r="I5642" t="s">
        <v>23008</v>
      </c>
      <c r="J5642">
        <v>971039</v>
      </c>
      <c r="K5642" t="s">
        <v>48</v>
      </c>
      <c r="L5642" t="s">
        <v>23009</v>
      </c>
      <c r="M5642" s="10" t="s">
        <v>13321</v>
      </c>
      <c r="N5642" s="10" t="s">
        <v>44871</v>
      </c>
      <c r="O5642" t="str">
        <f t="shared" si="57"/>
        <v/>
      </c>
      <c r="P5642" t="s">
        <v>23010</v>
      </c>
      <c r="R5642" t="s">
        <v>8673</v>
      </c>
      <c r="S5642" t="s">
        <v>75</v>
      </c>
      <c r="T5642" t="s">
        <v>9951</v>
      </c>
      <c r="U5642" t="s">
        <v>13635</v>
      </c>
      <c r="V5642" t="s">
        <v>10762</v>
      </c>
      <c r="X5642" t="s">
        <v>31239</v>
      </c>
      <c r="Y5642" t="s">
        <v>31240</v>
      </c>
      <c r="Z5642" t="s">
        <v>34164</v>
      </c>
    </row>
    <row r="5643" spans="1:26" x14ac:dyDescent="0.25">
      <c r="A5643" t="s">
        <v>23011</v>
      </c>
      <c r="B5643" t="s">
        <v>13171</v>
      </c>
      <c r="C5643" t="s">
        <v>13321</v>
      </c>
      <c r="D5643" t="s">
        <v>13298</v>
      </c>
      <c r="E5643" t="s">
        <v>13299</v>
      </c>
      <c r="F5643" t="s">
        <v>42</v>
      </c>
      <c r="G5643" t="s">
        <v>23012</v>
      </c>
      <c r="H5643" t="s">
        <v>15506</v>
      </c>
      <c r="I5643" t="s">
        <v>23013</v>
      </c>
      <c r="J5643">
        <v>971039</v>
      </c>
      <c r="K5643" t="s">
        <v>45</v>
      </c>
      <c r="L5643" t="s">
        <v>23014</v>
      </c>
      <c r="M5643" s="10" t="s">
        <v>13304</v>
      </c>
      <c r="N5643" s="10" t="s">
        <v>44871</v>
      </c>
      <c r="O5643" t="str">
        <f t="shared" si="57"/>
        <v>1 years, 9 months</v>
      </c>
      <c r="P5643" t="s">
        <v>23015</v>
      </c>
      <c r="R5643" t="s">
        <v>8673</v>
      </c>
      <c r="S5643" t="s">
        <v>75</v>
      </c>
      <c r="T5643" t="s">
        <v>44872</v>
      </c>
      <c r="U5643" t="s">
        <v>44873</v>
      </c>
      <c r="V5643" t="s">
        <v>10762</v>
      </c>
      <c r="X5643" t="s">
        <v>31239</v>
      </c>
      <c r="Y5643" t="s">
        <v>31240</v>
      </c>
      <c r="Z5643" t="s">
        <v>34164</v>
      </c>
    </row>
    <row r="5644" spans="1:26" x14ac:dyDescent="0.25">
      <c r="A5644" t="s">
        <v>23032</v>
      </c>
      <c r="B5644" t="s">
        <v>13171</v>
      </c>
      <c r="C5644" t="s">
        <v>13321</v>
      </c>
      <c r="D5644" t="s">
        <v>48</v>
      </c>
      <c r="E5644" t="s">
        <v>48</v>
      </c>
      <c r="F5644" t="s">
        <v>42</v>
      </c>
      <c r="G5644" t="s">
        <v>23033</v>
      </c>
      <c r="H5644" t="s">
        <v>14618</v>
      </c>
      <c r="I5644" t="s">
        <v>23034</v>
      </c>
      <c r="J5644">
        <v>971039</v>
      </c>
      <c r="K5644" t="s">
        <v>4234</v>
      </c>
      <c r="L5644" t="s">
        <v>48</v>
      </c>
      <c r="M5644" s="10" t="s">
        <v>13384</v>
      </c>
      <c r="N5644" s="10" t="s">
        <v>44876</v>
      </c>
      <c r="O5644" t="str">
        <f t="shared" si="57"/>
        <v>1 years, 6 months</v>
      </c>
      <c r="P5644" t="s">
        <v>23035</v>
      </c>
      <c r="R5644" t="s">
        <v>8673</v>
      </c>
      <c r="S5644" t="s">
        <v>75</v>
      </c>
      <c r="T5644" t="s">
        <v>44872</v>
      </c>
      <c r="U5644" t="s">
        <v>44873</v>
      </c>
      <c r="V5644" t="s">
        <v>10762</v>
      </c>
      <c r="X5644" t="s">
        <v>31239</v>
      </c>
      <c r="Y5644" t="s">
        <v>31240</v>
      </c>
      <c r="Z5644" t="s">
        <v>34164</v>
      </c>
    </row>
    <row r="5645" spans="1:26" x14ac:dyDescent="0.25">
      <c r="A5645" t="s">
        <v>23057</v>
      </c>
      <c r="B5645" t="s">
        <v>13171</v>
      </c>
      <c r="C5645" t="s">
        <v>13321</v>
      </c>
      <c r="D5645" t="s">
        <v>197</v>
      </c>
      <c r="E5645" t="s">
        <v>15348</v>
      </c>
      <c r="F5645" t="s">
        <v>42</v>
      </c>
      <c r="G5645" t="s">
        <v>23058</v>
      </c>
      <c r="H5645" t="s">
        <v>23747</v>
      </c>
      <c r="I5645" t="s">
        <v>23059</v>
      </c>
      <c r="J5645">
        <v>971039</v>
      </c>
      <c r="K5645" t="s">
        <v>4234</v>
      </c>
      <c r="L5645" t="s">
        <v>23060</v>
      </c>
      <c r="M5645" s="10" t="s">
        <v>13209</v>
      </c>
      <c r="N5645" s="10" t="s">
        <v>44871</v>
      </c>
      <c r="O5645" t="str">
        <f t="shared" si="57"/>
        <v>1 years, 3 months</v>
      </c>
      <c r="P5645" t="s">
        <v>23061</v>
      </c>
      <c r="R5645" t="s">
        <v>8673</v>
      </c>
      <c r="S5645" t="s">
        <v>75</v>
      </c>
      <c r="T5645" t="s">
        <v>44872</v>
      </c>
      <c r="U5645" t="s">
        <v>44873</v>
      </c>
      <c r="V5645" t="s">
        <v>10762</v>
      </c>
      <c r="X5645" t="s">
        <v>31239</v>
      </c>
      <c r="Y5645" t="s">
        <v>31240</v>
      </c>
      <c r="Z5645" t="s">
        <v>34164</v>
      </c>
    </row>
    <row r="5646" spans="1:26" x14ac:dyDescent="0.25">
      <c r="A5646" t="s">
        <v>23064</v>
      </c>
      <c r="B5646" t="s">
        <v>13171</v>
      </c>
      <c r="C5646" t="s">
        <v>13321</v>
      </c>
      <c r="D5646" t="s">
        <v>48</v>
      </c>
      <c r="E5646" t="s">
        <v>48</v>
      </c>
      <c r="F5646" t="s">
        <v>42</v>
      </c>
      <c r="G5646" t="s">
        <v>23065</v>
      </c>
      <c r="H5646" t="s">
        <v>13695</v>
      </c>
      <c r="I5646" t="s">
        <v>23066</v>
      </c>
      <c r="J5646">
        <v>971039</v>
      </c>
      <c r="K5646" t="s">
        <v>4234</v>
      </c>
      <c r="L5646" t="s">
        <v>23067</v>
      </c>
      <c r="M5646" s="10" t="s">
        <v>14301</v>
      </c>
      <c r="N5646" s="10" t="s">
        <v>44871</v>
      </c>
      <c r="O5646" t="str">
        <f t="shared" si="57"/>
        <v>1 years, 7 months</v>
      </c>
      <c r="P5646" t="s">
        <v>23068</v>
      </c>
      <c r="R5646" t="s">
        <v>8673</v>
      </c>
      <c r="S5646" t="s">
        <v>75</v>
      </c>
      <c r="T5646" t="s">
        <v>44872</v>
      </c>
      <c r="U5646" t="s">
        <v>44873</v>
      </c>
      <c r="V5646" t="s">
        <v>10762</v>
      </c>
      <c r="X5646" t="s">
        <v>31239</v>
      </c>
      <c r="Y5646" t="s">
        <v>31240</v>
      </c>
      <c r="Z5646" t="s">
        <v>34164</v>
      </c>
    </row>
    <row r="5647" spans="1:26" x14ac:dyDescent="0.25">
      <c r="A5647" t="s">
        <v>23069</v>
      </c>
      <c r="B5647" t="s">
        <v>13171</v>
      </c>
      <c r="C5647" t="s">
        <v>13321</v>
      </c>
      <c r="D5647" t="s">
        <v>197</v>
      </c>
      <c r="E5647" t="s">
        <v>23070</v>
      </c>
      <c r="F5647" t="s">
        <v>42</v>
      </c>
      <c r="G5647" t="s">
        <v>3155</v>
      </c>
      <c r="H5647" t="s">
        <v>22466</v>
      </c>
      <c r="I5647" t="s">
        <v>23071</v>
      </c>
      <c r="J5647">
        <v>971039</v>
      </c>
      <c r="K5647" t="s">
        <v>4234</v>
      </c>
      <c r="L5647" t="s">
        <v>23072</v>
      </c>
      <c r="M5647" s="10" t="s">
        <v>13244</v>
      </c>
      <c r="N5647" s="10" t="s">
        <v>44871</v>
      </c>
      <c r="O5647" t="str">
        <f t="shared" si="57"/>
        <v>0 years, 10 months</v>
      </c>
      <c r="P5647" t="s">
        <v>23073</v>
      </c>
      <c r="R5647" t="s">
        <v>8673</v>
      </c>
      <c r="S5647" t="s">
        <v>75</v>
      </c>
      <c r="T5647" t="s">
        <v>9951</v>
      </c>
      <c r="U5647" t="s">
        <v>13635</v>
      </c>
      <c r="V5647" t="s">
        <v>10762</v>
      </c>
      <c r="X5647" t="s">
        <v>31239</v>
      </c>
      <c r="Y5647" t="s">
        <v>31240</v>
      </c>
      <c r="Z5647" t="s">
        <v>34164</v>
      </c>
    </row>
    <row r="5648" spans="1:26" x14ac:dyDescent="0.25">
      <c r="A5648" t="s">
        <v>23088</v>
      </c>
      <c r="B5648" t="s">
        <v>13171</v>
      </c>
      <c r="C5648" t="s">
        <v>13321</v>
      </c>
      <c r="D5648" t="s">
        <v>727</v>
      </c>
      <c r="E5648" t="s">
        <v>15275</v>
      </c>
      <c r="F5648" t="s">
        <v>42</v>
      </c>
      <c r="G5648" t="s">
        <v>23089</v>
      </c>
      <c r="H5648" t="s">
        <v>13817</v>
      </c>
      <c r="I5648" t="s">
        <v>23090</v>
      </c>
      <c r="J5648">
        <v>971039</v>
      </c>
      <c r="K5648" t="s">
        <v>4234</v>
      </c>
      <c r="L5648" t="s">
        <v>23091</v>
      </c>
      <c r="M5648" s="10" t="s">
        <v>13244</v>
      </c>
      <c r="N5648" s="10" t="s">
        <v>44871</v>
      </c>
      <c r="O5648" t="str">
        <f t="shared" si="57"/>
        <v>0 years, 10 months</v>
      </c>
      <c r="P5648" t="s">
        <v>23092</v>
      </c>
      <c r="R5648" t="s">
        <v>8673</v>
      </c>
      <c r="S5648" t="s">
        <v>75</v>
      </c>
      <c r="T5648" t="s">
        <v>44872</v>
      </c>
      <c r="U5648" t="s">
        <v>44873</v>
      </c>
      <c r="V5648" t="s">
        <v>10762</v>
      </c>
      <c r="X5648" t="s">
        <v>31239</v>
      </c>
      <c r="Y5648" t="s">
        <v>31240</v>
      </c>
      <c r="Z5648" t="s">
        <v>34164</v>
      </c>
    </row>
    <row r="5649" spans="1:26" x14ac:dyDescent="0.25">
      <c r="A5649" t="s">
        <v>23105</v>
      </c>
      <c r="B5649" t="s">
        <v>13171</v>
      </c>
      <c r="C5649" t="s">
        <v>13321</v>
      </c>
      <c r="D5649" t="s">
        <v>197</v>
      </c>
      <c r="E5649" t="s">
        <v>14837</v>
      </c>
      <c r="F5649" t="s">
        <v>42</v>
      </c>
      <c r="G5649" t="s">
        <v>23106</v>
      </c>
      <c r="H5649" t="s">
        <v>14552</v>
      </c>
      <c r="I5649" t="s">
        <v>23107</v>
      </c>
      <c r="J5649">
        <v>971039</v>
      </c>
      <c r="K5649" t="s">
        <v>4234</v>
      </c>
      <c r="L5649" t="s">
        <v>23108</v>
      </c>
      <c r="M5649" s="10" t="s">
        <v>13321</v>
      </c>
      <c r="N5649" s="10" t="s">
        <v>44871</v>
      </c>
      <c r="O5649" t="str">
        <f t="shared" si="57"/>
        <v/>
      </c>
      <c r="P5649" t="s">
        <v>23109</v>
      </c>
      <c r="R5649" t="s">
        <v>8673</v>
      </c>
      <c r="S5649" t="s">
        <v>75</v>
      </c>
      <c r="T5649" t="s">
        <v>44872</v>
      </c>
      <c r="U5649" t="s">
        <v>44873</v>
      </c>
      <c r="V5649" t="s">
        <v>10762</v>
      </c>
      <c r="X5649" t="s">
        <v>31239</v>
      </c>
      <c r="Y5649" t="s">
        <v>31240</v>
      </c>
      <c r="Z5649" t="s">
        <v>34164</v>
      </c>
    </row>
    <row r="5650" spans="1:26" x14ac:dyDescent="0.25">
      <c r="A5650" t="s">
        <v>23110</v>
      </c>
      <c r="B5650" t="s">
        <v>13171</v>
      </c>
      <c r="C5650" t="s">
        <v>13321</v>
      </c>
      <c r="D5650" t="s">
        <v>197</v>
      </c>
      <c r="E5650" t="s">
        <v>14837</v>
      </c>
      <c r="F5650" t="s">
        <v>42</v>
      </c>
      <c r="G5650" t="s">
        <v>23111</v>
      </c>
      <c r="H5650" t="s">
        <v>15133</v>
      </c>
      <c r="I5650" t="s">
        <v>23112</v>
      </c>
      <c r="J5650">
        <v>971039</v>
      </c>
      <c r="K5650" t="s">
        <v>4234</v>
      </c>
      <c r="L5650" t="s">
        <v>23113</v>
      </c>
      <c r="M5650" s="10" t="s">
        <v>13209</v>
      </c>
      <c r="N5650" s="10" t="s">
        <v>44871</v>
      </c>
      <c r="O5650" t="str">
        <f t="shared" si="57"/>
        <v>1 years, 3 months</v>
      </c>
      <c r="P5650" t="s">
        <v>23114</v>
      </c>
      <c r="R5650" t="s">
        <v>8673</v>
      </c>
      <c r="S5650" t="s">
        <v>75</v>
      </c>
      <c r="T5650" t="s">
        <v>9951</v>
      </c>
      <c r="U5650" t="s">
        <v>13635</v>
      </c>
      <c r="V5650" t="s">
        <v>10762</v>
      </c>
      <c r="X5650" t="s">
        <v>31239</v>
      </c>
      <c r="Y5650" t="s">
        <v>31240</v>
      </c>
      <c r="Z5650" t="s">
        <v>34164</v>
      </c>
    </row>
    <row r="5651" spans="1:26" x14ac:dyDescent="0.25">
      <c r="A5651" t="s">
        <v>23115</v>
      </c>
      <c r="B5651" t="s">
        <v>13171</v>
      </c>
      <c r="C5651" t="s">
        <v>13321</v>
      </c>
      <c r="D5651" t="s">
        <v>727</v>
      </c>
      <c r="E5651" t="s">
        <v>15275</v>
      </c>
      <c r="F5651" t="s">
        <v>42</v>
      </c>
      <c r="G5651" t="s">
        <v>23116</v>
      </c>
      <c r="H5651" t="s">
        <v>14097</v>
      </c>
      <c r="I5651" t="s">
        <v>23117</v>
      </c>
      <c r="J5651">
        <v>971039</v>
      </c>
      <c r="K5651" t="s">
        <v>4234</v>
      </c>
      <c r="L5651" t="s">
        <v>23118</v>
      </c>
      <c r="M5651" s="10" t="s">
        <v>13193</v>
      </c>
      <c r="N5651" s="10" t="s">
        <v>44871</v>
      </c>
      <c r="O5651" t="str">
        <f t="shared" si="57"/>
        <v>1 years, 4 months</v>
      </c>
      <c r="P5651" t="s">
        <v>23119</v>
      </c>
      <c r="R5651" t="s">
        <v>8673</v>
      </c>
      <c r="S5651" t="s">
        <v>75</v>
      </c>
      <c r="T5651" t="s">
        <v>44872</v>
      </c>
      <c r="U5651" t="s">
        <v>44873</v>
      </c>
      <c r="V5651" t="s">
        <v>10762</v>
      </c>
      <c r="X5651" t="s">
        <v>31239</v>
      </c>
      <c r="Y5651" t="s">
        <v>31240</v>
      </c>
      <c r="Z5651" t="s">
        <v>34164</v>
      </c>
    </row>
    <row r="5652" spans="1:26" x14ac:dyDescent="0.25">
      <c r="A5652" t="s">
        <v>23120</v>
      </c>
      <c r="B5652" t="s">
        <v>13171</v>
      </c>
      <c r="C5652" t="s">
        <v>13321</v>
      </c>
      <c r="D5652" t="s">
        <v>815</v>
      </c>
      <c r="E5652" t="s">
        <v>13239</v>
      </c>
      <c r="F5652" t="s">
        <v>42</v>
      </c>
      <c r="G5652" t="s">
        <v>23121</v>
      </c>
      <c r="H5652" t="s">
        <v>17554</v>
      </c>
      <c r="I5652" t="s">
        <v>23122</v>
      </c>
      <c r="J5652">
        <v>971039</v>
      </c>
      <c r="K5652" t="s">
        <v>4234</v>
      </c>
      <c r="L5652" t="s">
        <v>23123</v>
      </c>
      <c r="M5652" s="10" t="s">
        <v>13250</v>
      </c>
      <c r="N5652" s="10" t="s">
        <v>44871</v>
      </c>
      <c r="O5652" t="str">
        <f t="shared" si="57"/>
        <v>1 years, 5 months</v>
      </c>
      <c r="P5652" t="s">
        <v>23124</v>
      </c>
      <c r="R5652" t="s">
        <v>8673</v>
      </c>
      <c r="S5652" t="s">
        <v>75</v>
      </c>
      <c r="T5652" t="s">
        <v>44872</v>
      </c>
      <c r="U5652" t="s">
        <v>44873</v>
      </c>
      <c r="V5652" t="s">
        <v>10762</v>
      </c>
      <c r="X5652" t="s">
        <v>31239</v>
      </c>
      <c r="Y5652" t="s">
        <v>31240</v>
      </c>
      <c r="Z5652" t="s">
        <v>34164</v>
      </c>
    </row>
    <row r="5653" spans="1:26" x14ac:dyDescent="0.25">
      <c r="A5653" t="s">
        <v>23125</v>
      </c>
      <c r="B5653" t="s">
        <v>13171</v>
      </c>
      <c r="C5653" t="s">
        <v>13321</v>
      </c>
      <c r="D5653" t="s">
        <v>13221</v>
      </c>
      <c r="E5653" t="s">
        <v>23126</v>
      </c>
      <c r="F5653" t="s">
        <v>42</v>
      </c>
      <c r="G5653" t="s">
        <v>23127</v>
      </c>
      <c r="H5653" t="s">
        <v>26685</v>
      </c>
      <c r="I5653" t="s">
        <v>23128</v>
      </c>
      <c r="J5653">
        <v>971039</v>
      </c>
      <c r="K5653" t="s">
        <v>45</v>
      </c>
      <c r="L5653" t="s">
        <v>23129</v>
      </c>
      <c r="M5653" s="10" t="s">
        <v>13384</v>
      </c>
      <c r="N5653" s="10" t="s">
        <v>44871</v>
      </c>
      <c r="O5653" t="str">
        <f t="shared" si="57"/>
        <v>1 years, 6 months</v>
      </c>
      <c r="P5653" t="s">
        <v>23130</v>
      </c>
      <c r="R5653" t="s">
        <v>8673</v>
      </c>
      <c r="S5653" t="s">
        <v>75</v>
      </c>
      <c r="T5653" t="s">
        <v>44872</v>
      </c>
      <c r="U5653" t="s">
        <v>44873</v>
      </c>
      <c r="V5653" t="s">
        <v>10762</v>
      </c>
      <c r="X5653" t="s">
        <v>31239</v>
      </c>
      <c r="Y5653" t="s">
        <v>31240</v>
      </c>
      <c r="Z5653" t="s">
        <v>34164</v>
      </c>
    </row>
    <row r="5654" spans="1:26" x14ac:dyDescent="0.25">
      <c r="A5654" t="s">
        <v>23132</v>
      </c>
      <c r="B5654" t="s">
        <v>13171</v>
      </c>
      <c r="C5654" t="s">
        <v>13321</v>
      </c>
      <c r="D5654" t="s">
        <v>815</v>
      </c>
      <c r="E5654" t="s">
        <v>14126</v>
      </c>
      <c r="F5654" t="s">
        <v>42</v>
      </c>
      <c r="G5654" t="s">
        <v>23133</v>
      </c>
      <c r="H5654" t="s">
        <v>20990</v>
      </c>
      <c r="I5654" t="s">
        <v>23135</v>
      </c>
      <c r="J5654">
        <v>971039</v>
      </c>
      <c r="K5654" t="s">
        <v>4234</v>
      </c>
      <c r="L5654" t="s">
        <v>14300</v>
      </c>
      <c r="M5654" s="10" t="s">
        <v>13384</v>
      </c>
      <c r="N5654" s="10" t="s">
        <v>44871</v>
      </c>
      <c r="O5654" t="str">
        <f t="shared" si="57"/>
        <v>1 years, 6 months</v>
      </c>
      <c r="P5654" t="s">
        <v>23136</v>
      </c>
      <c r="R5654" t="s">
        <v>8673</v>
      </c>
      <c r="S5654" t="s">
        <v>75</v>
      </c>
      <c r="T5654" t="s">
        <v>44872</v>
      </c>
      <c r="U5654" t="s">
        <v>44873</v>
      </c>
      <c r="V5654" t="s">
        <v>10762</v>
      </c>
      <c r="X5654" t="s">
        <v>31239</v>
      </c>
      <c r="Y5654" t="s">
        <v>31240</v>
      </c>
      <c r="Z5654" t="s">
        <v>34164</v>
      </c>
    </row>
    <row r="5655" spans="1:26" x14ac:dyDescent="0.25">
      <c r="A5655" t="s">
        <v>23142</v>
      </c>
      <c r="B5655" t="s">
        <v>13171</v>
      </c>
      <c r="C5655" t="s">
        <v>13321</v>
      </c>
      <c r="D5655" t="s">
        <v>48</v>
      </c>
      <c r="E5655" t="s">
        <v>23143</v>
      </c>
      <c r="F5655" t="s">
        <v>42</v>
      </c>
      <c r="G5655" t="s">
        <v>23144</v>
      </c>
      <c r="H5655" t="s">
        <v>19021</v>
      </c>
      <c r="I5655" t="s">
        <v>23145</v>
      </c>
      <c r="J5655">
        <v>971039</v>
      </c>
      <c r="K5655" t="s">
        <v>17766</v>
      </c>
      <c r="L5655" t="s">
        <v>17590</v>
      </c>
      <c r="M5655" s="10" t="s">
        <v>13244</v>
      </c>
      <c r="N5655" s="10" t="s">
        <v>44871</v>
      </c>
      <c r="O5655" t="str">
        <f t="shared" si="57"/>
        <v>0 years, 10 months</v>
      </c>
      <c r="P5655" t="s">
        <v>23146</v>
      </c>
      <c r="R5655" t="s">
        <v>8673</v>
      </c>
      <c r="S5655" t="s">
        <v>75</v>
      </c>
      <c r="T5655" t="s">
        <v>44872</v>
      </c>
      <c r="U5655" t="s">
        <v>44873</v>
      </c>
      <c r="V5655" t="s">
        <v>10762</v>
      </c>
      <c r="X5655" t="s">
        <v>31239</v>
      </c>
      <c r="Y5655" t="s">
        <v>31240</v>
      </c>
      <c r="Z5655" t="s">
        <v>34164</v>
      </c>
    </row>
    <row r="5656" spans="1:26" x14ac:dyDescent="0.25">
      <c r="A5656" t="s">
        <v>23224</v>
      </c>
      <c r="B5656" t="s">
        <v>13171</v>
      </c>
      <c r="C5656" t="s">
        <v>13321</v>
      </c>
      <c r="D5656" t="s">
        <v>1064</v>
      </c>
      <c r="E5656" t="s">
        <v>15026</v>
      </c>
      <c r="F5656" t="s">
        <v>42</v>
      </c>
      <c r="G5656" t="s">
        <v>23225</v>
      </c>
      <c r="H5656" t="s">
        <v>13321</v>
      </c>
      <c r="I5656" t="s">
        <v>23226</v>
      </c>
      <c r="J5656">
        <v>971039</v>
      </c>
      <c r="K5656" t="s">
        <v>4234</v>
      </c>
      <c r="L5656" t="s">
        <v>48</v>
      </c>
      <c r="M5656" s="10" t="s">
        <v>13321</v>
      </c>
      <c r="N5656" s="10" t="s">
        <v>44871</v>
      </c>
      <c r="O5656" t="str">
        <f t="shared" si="57"/>
        <v/>
      </c>
      <c r="P5656" t="s">
        <v>23227</v>
      </c>
      <c r="R5656" t="s">
        <v>8673</v>
      </c>
      <c r="S5656" t="s">
        <v>75</v>
      </c>
      <c r="T5656" t="s">
        <v>44872</v>
      </c>
      <c r="U5656" t="s">
        <v>44873</v>
      </c>
      <c r="V5656" t="s">
        <v>10762</v>
      </c>
      <c r="X5656" t="s">
        <v>31239</v>
      </c>
      <c r="Y5656" t="s">
        <v>31240</v>
      </c>
      <c r="Z5656" t="s">
        <v>34164</v>
      </c>
    </row>
    <row r="5657" spans="1:26" x14ac:dyDescent="0.25">
      <c r="A5657" t="s">
        <v>23234</v>
      </c>
      <c r="B5657" t="s">
        <v>13171</v>
      </c>
      <c r="C5657" t="s">
        <v>13321</v>
      </c>
      <c r="D5657" t="s">
        <v>3831</v>
      </c>
      <c r="E5657" t="s">
        <v>48</v>
      </c>
      <c r="F5657" t="s">
        <v>42</v>
      </c>
      <c r="G5657" t="s">
        <v>23235</v>
      </c>
      <c r="H5657" t="s">
        <v>16174</v>
      </c>
      <c r="I5657" t="s">
        <v>23236</v>
      </c>
      <c r="J5657">
        <v>971039</v>
      </c>
      <c r="K5657" t="s">
        <v>48</v>
      </c>
      <c r="L5657" t="s">
        <v>48</v>
      </c>
      <c r="M5657" s="10" t="s">
        <v>13264</v>
      </c>
      <c r="N5657" s="10" t="s">
        <v>44871</v>
      </c>
      <c r="O5657" t="str">
        <f t="shared" si="57"/>
        <v>0 years, 11 months</v>
      </c>
      <c r="P5657" t="s">
        <v>23237</v>
      </c>
      <c r="R5657" t="s">
        <v>8673</v>
      </c>
      <c r="S5657" t="s">
        <v>75</v>
      </c>
      <c r="T5657" t="s">
        <v>44872</v>
      </c>
      <c r="U5657" t="s">
        <v>44873</v>
      </c>
      <c r="V5657" t="s">
        <v>10762</v>
      </c>
      <c r="X5657" t="s">
        <v>31239</v>
      </c>
      <c r="Y5657" t="s">
        <v>31240</v>
      </c>
      <c r="Z5657" t="s">
        <v>34164</v>
      </c>
    </row>
    <row r="5658" spans="1:26" x14ac:dyDescent="0.25">
      <c r="A5658" t="s">
        <v>23238</v>
      </c>
      <c r="B5658" t="s">
        <v>13171</v>
      </c>
      <c r="C5658" t="s">
        <v>13321</v>
      </c>
      <c r="D5658" t="s">
        <v>48</v>
      </c>
      <c r="E5658" t="s">
        <v>48</v>
      </c>
      <c r="F5658" t="s">
        <v>42</v>
      </c>
      <c r="G5658" t="s">
        <v>23239</v>
      </c>
      <c r="H5658" t="s">
        <v>13695</v>
      </c>
      <c r="I5658" t="s">
        <v>23240</v>
      </c>
      <c r="J5658">
        <v>971039</v>
      </c>
      <c r="K5658" t="s">
        <v>4234</v>
      </c>
      <c r="L5658" t="s">
        <v>48</v>
      </c>
      <c r="M5658" s="10" t="s">
        <v>13599</v>
      </c>
      <c r="N5658" s="10" t="s">
        <v>44871</v>
      </c>
      <c r="O5658" t="str">
        <f t="shared" si="57"/>
        <v>2 years, 1 months</v>
      </c>
      <c r="P5658" t="s">
        <v>23241</v>
      </c>
      <c r="R5658" t="s">
        <v>8673</v>
      </c>
      <c r="S5658" t="s">
        <v>75</v>
      </c>
      <c r="T5658" t="s">
        <v>10023</v>
      </c>
      <c r="U5658" t="s">
        <v>13635</v>
      </c>
      <c r="V5658" t="s">
        <v>10762</v>
      </c>
      <c r="X5658" t="s">
        <v>31239</v>
      </c>
      <c r="Y5658" t="s">
        <v>31240</v>
      </c>
      <c r="Z5658" t="s">
        <v>34164</v>
      </c>
    </row>
    <row r="5659" spans="1:26" x14ac:dyDescent="0.25">
      <c r="A5659" t="s">
        <v>23285</v>
      </c>
      <c r="B5659" t="s">
        <v>13171</v>
      </c>
      <c r="C5659" t="s">
        <v>13321</v>
      </c>
      <c r="D5659" t="s">
        <v>48</v>
      </c>
      <c r="E5659" t="s">
        <v>48</v>
      </c>
      <c r="F5659" t="s">
        <v>42</v>
      </c>
      <c r="G5659" t="s">
        <v>23286</v>
      </c>
      <c r="H5659" t="s">
        <v>16140</v>
      </c>
      <c r="I5659" t="s">
        <v>23287</v>
      </c>
      <c r="J5659">
        <v>971039</v>
      </c>
      <c r="K5659" t="s">
        <v>4234</v>
      </c>
      <c r="L5659" t="s">
        <v>48</v>
      </c>
      <c r="M5659" s="10" t="s">
        <v>13599</v>
      </c>
      <c r="N5659" s="10" t="s">
        <v>44871</v>
      </c>
      <c r="O5659" t="str">
        <f t="shared" si="57"/>
        <v>2 years, 1 months</v>
      </c>
      <c r="P5659" t="s">
        <v>23288</v>
      </c>
      <c r="R5659" t="s">
        <v>8673</v>
      </c>
      <c r="S5659" t="s">
        <v>75</v>
      </c>
      <c r="T5659" t="s">
        <v>44872</v>
      </c>
      <c r="U5659" t="s">
        <v>44873</v>
      </c>
      <c r="V5659" t="s">
        <v>10762</v>
      </c>
      <c r="X5659" t="s">
        <v>31239</v>
      </c>
      <c r="Y5659" t="s">
        <v>31240</v>
      </c>
      <c r="Z5659" t="s">
        <v>34164</v>
      </c>
    </row>
    <row r="5660" spans="1:26" x14ac:dyDescent="0.25">
      <c r="A5660" t="s">
        <v>16238</v>
      </c>
      <c r="B5660" t="s">
        <v>13171</v>
      </c>
      <c r="C5660" t="s">
        <v>13321</v>
      </c>
      <c r="D5660" t="s">
        <v>48</v>
      </c>
      <c r="E5660" t="s">
        <v>48</v>
      </c>
      <c r="F5660" t="s">
        <v>42</v>
      </c>
      <c r="G5660" t="s">
        <v>16239</v>
      </c>
      <c r="H5660" t="s">
        <v>13321</v>
      </c>
      <c r="I5660" t="s">
        <v>16240</v>
      </c>
      <c r="J5660">
        <v>971039</v>
      </c>
      <c r="K5660" t="s">
        <v>4234</v>
      </c>
      <c r="L5660" t="s">
        <v>48</v>
      </c>
      <c r="M5660" s="10" t="s">
        <v>13411</v>
      </c>
      <c r="N5660" s="10" t="s">
        <v>44871</v>
      </c>
      <c r="O5660" t="str">
        <f t="shared" si="57"/>
        <v>0 years, 8 months</v>
      </c>
      <c r="P5660" t="s">
        <v>16241</v>
      </c>
      <c r="R5660" t="s">
        <v>8673</v>
      </c>
      <c r="S5660" t="s">
        <v>75</v>
      </c>
      <c r="T5660" t="s">
        <v>44872</v>
      </c>
      <c r="U5660" t="s">
        <v>44873</v>
      </c>
      <c r="V5660" t="s">
        <v>10762</v>
      </c>
      <c r="X5660" t="s">
        <v>31239</v>
      </c>
      <c r="Y5660" t="s">
        <v>31240</v>
      </c>
      <c r="Z5660" t="s">
        <v>34164</v>
      </c>
    </row>
    <row r="5661" spans="1:26" x14ac:dyDescent="0.25">
      <c r="A5661" t="s">
        <v>23456</v>
      </c>
      <c r="B5661" t="s">
        <v>13171</v>
      </c>
      <c r="C5661" t="s">
        <v>13321</v>
      </c>
      <c r="D5661" t="s">
        <v>14110</v>
      </c>
      <c r="E5661" t="s">
        <v>21662</v>
      </c>
      <c r="F5661" t="s">
        <v>42</v>
      </c>
      <c r="G5661" t="s">
        <v>23457</v>
      </c>
      <c r="H5661" t="s">
        <v>15199</v>
      </c>
      <c r="I5661" t="s">
        <v>23458</v>
      </c>
      <c r="J5661">
        <v>971039</v>
      </c>
      <c r="K5661" t="s">
        <v>45</v>
      </c>
      <c r="L5661" t="s">
        <v>23459</v>
      </c>
      <c r="M5661" s="10" t="s">
        <v>13304</v>
      </c>
      <c r="N5661" s="10" t="s">
        <v>44871</v>
      </c>
      <c r="O5661" t="str">
        <f t="shared" si="57"/>
        <v>1 years, 9 months</v>
      </c>
      <c r="P5661" t="s">
        <v>23460</v>
      </c>
      <c r="R5661" t="s">
        <v>8673</v>
      </c>
      <c r="S5661" t="s">
        <v>75</v>
      </c>
      <c r="T5661" t="s">
        <v>44872</v>
      </c>
      <c r="U5661" t="s">
        <v>44873</v>
      </c>
      <c r="V5661" t="s">
        <v>10762</v>
      </c>
      <c r="X5661" t="s">
        <v>31239</v>
      </c>
      <c r="Y5661" t="s">
        <v>31240</v>
      </c>
      <c r="Z5661" t="s">
        <v>34164</v>
      </c>
    </row>
    <row r="5662" spans="1:26" x14ac:dyDescent="0.25">
      <c r="A5662" t="s">
        <v>23487</v>
      </c>
      <c r="B5662" t="s">
        <v>13171</v>
      </c>
      <c r="C5662" t="s">
        <v>13321</v>
      </c>
      <c r="D5662" t="s">
        <v>13401</v>
      </c>
      <c r="E5662" t="s">
        <v>13402</v>
      </c>
      <c r="F5662" t="s">
        <v>42</v>
      </c>
      <c r="G5662" t="s">
        <v>23488</v>
      </c>
      <c r="H5662" t="s">
        <v>17078</v>
      </c>
      <c r="I5662" t="s">
        <v>23489</v>
      </c>
      <c r="J5662">
        <v>971039</v>
      </c>
      <c r="K5662" t="s">
        <v>45</v>
      </c>
      <c r="L5662" t="s">
        <v>13563</v>
      </c>
      <c r="M5662" s="10" t="s">
        <v>13321</v>
      </c>
      <c r="N5662" s="10" t="s">
        <v>44871</v>
      </c>
      <c r="O5662" t="str">
        <f t="shared" si="57"/>
        <v/>
      </c>
      <c r="P5662" t="s">
        <v>23490</v>
      </c>
      <c r="R5662" t="s">
        <v>8673</v>
      </c>
      <c r="S5662" t="s">
        <v>75</v>
      </c>
      <c r="T5662" t="s">
        <v>9951</v>
      </c>
      <c r="U5662" t="s">
        <v>13635</v>
      </c>
      <c r="V5662" t="s">
        <v>10762</v>
      </c>
      <c r="X5662" t="s">
        <v>31239</v>
      </c>
      <c r="Y5662" t="s">
        <v>31240</v>
      </c>
      <c r="Z5662" t="s">
        <v>34164</v>
      </c>
    </row>
    <row r="5663" spans="1:26" x14ac:dyDescent="0.25">
      <c r="A5663" t="s">
        <v>23491</v>
      </c>
      <c r="B5663" t="s">
        <v>13171</v>
      </c>
      <c r="C5663" t="s">
        <v>13321</v>
      </c>
      <c r="D5663" t="s">
        <v>48</v>
      </c>
      <c r="E5663" t="s">
        <v>712</v>
      </c>
      <c r="F5663" t="s">
        <v>42</v>
      </c>
      <c r="G5663" t="s">
        <v>23492</v>
      </c>
      <c r="H5663" t="s">
        <v>19969</v>
      </c>
      <c r="I5663" t="s">
        <v>23493</v>
      </c>
      <c r="J5663">
        <v>971039</v>
      </c>
      <c r="K5663" t="s">
        <v>45</v>
      </c>
      <c r="L5663" t="s">
        <v>48</v>
      </c>
      <c r="M5663" s="10" t="s">
        <v>13321</v>
      </c>
      <c r="N5663" s="10" t="s">
        <v>44871</v>
      </c>
      <c r="O5663" t="str">
        <f t="shared" si="57"/>
        <v/>
      </c>
      <c r="P5663" t="s">
        <v>23494</v>
      </c>
      <c r="R5663" t="s">
        <v>8673</v>
      </c>
      <c r="S5663" t="s">
        <v>75</v>
      </c>
      <c r="T5663" t="s">
        <v>44872</v>
      </c>
      <c r="U5663" t="s">
        <v>44873</v>
      </c>
      <c r="V5663" t="s">
        <v>10762</v>
      </c>
      <c r="X5663" t="s">
        <v>31239</v>
      </c>
      <c r="Y5663" t="s">
        <v>31240</v>
      </c>
      <c r="Z5663" t="s">
        <v>34164</v>
      </c>
    </row>
    <row r="5664" spans="1:26" x14ac:dyDescent="0.25">
      <c r="A5664" t="s">
        <v>23502</v>
      </c>
      <c r="B5664" t="s">
        <v>13171</v>
      </c>
      <c r="C5664" t="s">
        <v>13321</v>
      </c>
      <c r="D5664" t="s">
        <v>72</v>
      </c>
      <c r="E5664" t="s">
        <v>23503</v>
      </c>
      <c r="F5664" t="s">
        <v>42</v>
      </c>
      <c r="G5664" t="s">
        <v>23504</v>
      </c>
      <c r="H5664" t="s">
        <v>13321</v>
      </c>
      <c r="I5664" t="s">
        <v>23505</v>
      </c>
      <c r="J5664">
        <v>971039</v>
      </c>
      <c r="K5664" t="s">
        <v>48</v>
      </c>
      <c r="L5664" t="s">
        <v>48</v>
      </c>
      <c r="M5664" s="10" t="s">
        <v>13209</v>
      </c>
      <c r="N5664" s="10" t="s">
        <v>44871</v>
      </c>
      <c r="O5664" t="str">
        <f t="shared" si="57"/>
        <v>1 years, 3 months</v>
      </c>
      <c r="P5664" t="s">
        <v>23506</v>
      </c>
      <c r="R5664" t="s">
        <v>8673</v>
      </c>
      <c r="S5664" t="s">
        <v>75</v>
      </c>
      <c r="T5664" t="s">
        <v>44872</v>
      </c>
      <c r="U5664" t="s">
        <v>44873</v>
      </c>
      <c r="V5664" t="s">
        <v>10762</v>
      </c>
      <c r="X5664" t="s">
        <v>31239</v>
      </c>
      <c r="Y5664" t="s">
        <v>31240</v>
      </c>
      <c r="Z5664" t="s">
        <v>34164</v>
      </c>
    </row>
    <row r="5665" spans="1:26" x14ac:dyDescent="0.25">
      <c r="A5665" t="s">
        <v>23522</v>
      </c>
      <c r="B5665" t="s">
        <v>13171</v>
      </c>
      <c r="C5665" t="s">
        <v>13321</v>
      </c>
      <c r="D5665" t="s">
        <v>13414</v>
      </c>
      <c r="E5665" t="s">
        <v>13459</v>
      </c>
      <c r="F5665" t="s">
        <v>42</v>
      </c>
      <c r="G5665" t="s">
        <v>23523</v>
      </c>
      <c r="H5665" t="s">
        <v>17711</v>
      </c>
      <c r="I5665" t="s">
        <v>23524</v>
      </c>
      <c r="J5665">
        <v>971039</v>
      </c>
      <c r="K5665" t="s">
        <v>13226</v>
      </c>
      <c r="L5665" t="s">
        <v>16610</v>
      </c>
      <c r="M5665" s="10" t="s">
        <v>13321</v>
      </c>
      <c r="N5665" s="10" t="s">
        <v>44871</v>
      </c>
      <c r="O5665" t="str">
        <f t="shared" si="57"/>
        <v/>
      </c>
      <c r="P5665" t="s">
        <v>23525</v>
      </c>
      <c r="R5665" t="s">
        <v>8673</v>
      </c>
      <c r="S5665" t="s">
        <v>75</v>
      </c>
      <c r="T5665" t="s">
        <v>44872</v>
      </c>
      <c r="U5665" t="s">
        <v>44873</v>
      </c>
      <c r="V5665" t="s">
        <v>10762</v>
      </c>
      <c r="X5665" t="s">
        <v>31239</v>
      </c>
      <c r="Y5665" t="s">
        <v>31240</v>
      </c>
      <c r="Z5665" t="s">
        <v>34164</v>
      </c>
    </row>
    <row r="5666" spans="1:26" x14ac:dyDescent="0.25">
      <c r="A5666" t="s">
        <v>23546</v>
      </c>
      <c r="B5666" t="s">
        <v>13171</v>
      </c>
      <c r="C5666" t="s">
        <v>13321</v>
      </c>
      <c r="D5666" t="s">
        <v>13401</v>
      </c>
      <c r="E5666" t="s">
        <v>23547</v>
      </c>
      <c r="F5666" t="s">
        <v>42</v>
      </c>
      <c r="G5666" t="s">
        <v>23548</v>
      </c>
      <c r="H5666" t="s">
        <v>14950</v>
      </c>
      <c r="I5666" t="s">
        <v>23549</v>
      </c>
      <c r="J5666">
        <v>971039</v>
      </c>
      <c r="K5666" t="s">
        <v>4234</v>
      </c>
      <c r="L5666" t="s">
        <v>48</v>
      </c>
      <c r="M5666" s="10" t="s">
        <v>13321</v>
      </c>
      <c r="N5666" s="10" t="s">
        <v>44871</v>
      </c>
      <c r="O5666" t="str">
        <f t="shared" si="57"/>
        <v/>
      </c>
      <c r="P5666" t="s">
        <v>23550</v>
      </c>
      <c r="R5666" t="s">
        <v>8673</v>
      </c>
      <c r="S5666" t="s">
        <v>75</v>
      </c>
      <c r="T5666" t="s">
        <v>44872</v>
      </c>
      <c r="U5666" t="s">
        <v>44873</v>
      </c>
      <c r="V5666" t="s">
        <v>10762</v>
      </c>
      <c r="X5666" t="s">
        <v>31239</v>
      </c>
      <c r="Y5666" t="s">
        <v>31240</v>
      </c>
      <c r="Z5666" t="s">
        <v>34164</v>
      </c>
    </row>
    <row r="5667" spans="1:26" x14ac:dyDescent="0.25">
      <c r="A5667" t="s">
        <v>23600</v>
      </c>
      <c r="B5667" t="s">
        <v>13171</v>
      </c>
      <c r="C5667" t="s">
        <v>13321</v>
      </c>
      <c r="D5667" t="s">
        <v>13668</v>
      </c>
      <c r="E5667" t="s">
        <v>48</v>
      </c>
      <c r="F5667" t="s">
        <v>42</v>
      </c>
      <c r="G5667" t="s">
        <v>23601</v>
      </c>
      <c r="H5667" t="s">
        <v>15103</v>
      </c>
      <c r="I5667" t="s">
        <v>23602</v>
      </c>
      <c r="J5667">
        <v>971039</v>
      </c>
      <c r="K5667" t="s">
        <v>4234</v>
      </c>
      <c r="L5667" t="s">
        <v>48</v>
      </c>
      <c r="M5667" s="10" t="s">
        <v>13321</v>
      </c>
      <c r="N5667" s="10" t="s">
        <v>44871</v>
      </c>
      <c r="O5667" t="str">
        <f t="shared" si="57"/>
        <v/>
      </c>
      <c r="P5667" t="s">
        <v>23603</v>
      </c>
      <c r="R5667" t="s">
        <v>8673</v>
      </c>
      <c r="S5667" t="s">
        <v>75</v>
      </c>
      <c r="T5667" t="s">
        <v>44872</v>
      </c>
      <c r="U5667" t="s">
        <v>44873</v>
      </c>
      <c r="V5667" t="s">
        <v>10762</v>
      </c>
      <c r="X5667" t="s">
        <v>31239</v>
      </c>
      <c r="Y5667" t="s">
        <v>31240</v>
      </c>
      <c r="Z5667" t="s">
        <v>34164</v>
      </c>
    </row>
    <row r="5668" spans="1:26" x14ac:dyDescent="0.25">
      <c r="A5668" t="s">
        <v>23604</v>
      </c>
      <c r="B5668" t="s">
        <v>13171</v>
      </c>
      <c r="C5668" t="s">
        <v>13321</v>
      </c>
      <c r="D5668" t="s">
        <v>13401</v>
      </c>
      <c r="E5668" t="s">
        <v>23605</v>
      </c>
      <c r="F5668" t="s">
        <v>42</v>
      </c>
      <c r="G5668" t="s">
        <v>23606</v>
      </c>
      <c r="H5668" t="s">
        <v>14950</v>
      </c>
      <c r="I5668" t="s">
        <v>23607</v>
      </c>
      <c r="J5668">
        <v>971039</v>
      </c>
      <c r="K5668" t="s">
        <v>4234</v>
      </c>
      <c r="L5668" t="s">
        <v>48</v>
      </c>
      <c r="M5668" s="10" t="s">
        <v>13321</v>
      </c>
      <c r="N5668" s="10" t="s">
        <v>44871</v>
      </c>
      <c r="O5668" t="str">
        <f t="shared" si="57"/>
        <v/>
      </c>
      <c r="P5668" t="s">
        <v>23608</v>
      </c>
      <c r="R5668" t="s">
        <v>8673</v>
      </c>
      <c r="S5668" t="s">
        <v>75</v>
      </c>
      <c r="T5668" t="s">
        <v>44872</v>
      </c>
      <c r="U5668" t="s">
        <v>44873</v>
      </c>
      <c r="V5668" t="s">
        <v>10762</v>
      </c>
      <c r="X5668" t="s">
        <v>31239</v>
      </c>
      <c r="Y5668" t="s">
        <v>31240</v>
      </c>
      <c r="Z5668" t="s">
        <v>34164</v>
      </c>
    </row>
    <row r="5669" spans="1:26" x14ac:dyDescent="0.25">
      <c r="A5669" t="s">
        <v>23609</v>
      </c>
      <c r="B5669" t="s">
        <v>13171</v>
      </c>
      <c r="C5669" t="s">
        <v>13321</v>
      </c>
      <c r="D5669" t="s">
        <v>13414</v>
      </c>
      <c r="E5669" t="s">
        <v>16621</v>
      </c>
      <c r="F5669" t="s">
        <v>42</v>
      </c>
      <c r="G5669" t="s">
        <v>23610</v>
      </c>
      <c r="H5669" t="s">
        <v>17655</v>
      </c>
      <c r="I5669" t="s">
        <v>23611</v>
      </c>
      <c r="J5669">
        <v>971039</v>
      </c>
      <c r="K5669" t="s">
        <v>45</v>
      </c>
      <c r="L5669" t="s">
        <v>23612</v>
      </c>
      <c r="M5669" s="10" t="s">
        <v>13384</v>
      </c>
      <c r="N5669" s="10" t="s">
        <v>44871</v>
      </c>
      <c r="O5669" t="str">
        <f t="shared" si="57"/>
        <v>1 years, 6 months</v>
      </c>
      <c r="P5669" t="s">
        <v>23613</v>
      </c>
      <c r="R5669" t="s">
        <v>8673</v>
      </c>
      <c r="S5669" t="s">
        <v>75</v>
      </c>
      <c r="T5669" t="s">
        <v>44872</v>
      </c>
      <c r="U5669" t="s">
        <v>44873</v>
      </c>
      <c r="V5669" t="s">
        <v>10762</v>
      </c>
      <c r="X5669" t="s">
        <v>31239</v>
      </c>
      <c r="Y5669" t="s">
        <v>31240</v>
      </c>
      <c r="Z5669" t="s">
        <v>34164</v>
      </c>
    </row>
    <row r="5670" spans="1:26" x14ac:dyDescent="0.25">
      <c r="A5670" t="s">
        <v>23614</v>
      </c>
      <c r="B5670" t="s">
        <v>13171</v>
      </c>
      <c r="C5670" t="s">
        <v>13321</v>
      </c>
      <c r="D5670" t="s">
        <v>13401</v>
      </c>
      <c r="E5670" t="s">
        <v>23615</v>
      </c>
      <c r="F5670" t="s">
        <v>42</v>
      </c>
      <c r="G5670" t="s">
        <v>23616</v>
      </c>
      <c r="H5670" t="s">
        <v>15211</v>
      </c>
      <c r="I5670" t="s">
        <v>23617</v>
      </c>
      <c r="J5670">
        <v>971039</v>
      </c>
      <c r="K5670" t="s">
        <v>45</v>
      </c>
      <c r="L5670" t="s">
        <v>23618</v>
      </c>
      <c r="M5670" s="10" t="s">
        <v>13337</v>
      </c>
      <c r="N5670" s="10" t="s">
        <v>44871</v>
      </c>
      <c r="O5670" t="str">
        <f t="shared" si="57"/>
        <v>2 years, 2 months</v>
      </c>
      <c r="P5670" t="s">
        <v>23619</v>
      </c>
      <c r="R5670" t="s">
        <v>8673</v>
      </c>
      <c r="S5670" t="s">
        <v>75</v>
      </c>
      <c r="T5670" t="s">
        <v>9951</v>
      </c>
      <c r="U5670" t="s">
        <v>13635</v>
      </c>
      <c r="V5670" t="s">
        <v>10762</v>
      </c>
      <c r="X5670" t="s">
        <v>31239</v>
      </c>
      <c r="Y5670" t="s">
        <v>31240</v>
      </c>
      <c r="Z5670" t="s">
        <v>34164</v>
      </c>
    </row>
    <row r="5671" spans="1:26" x14ac:dyDescent="0.25">
      <c r="A5671" t="s">
        <v>23670</v>
      </c>
      <c r="B5671" t="s">
        <v>13171</v>
      </c>
      <c r="C5671" t="s">
        <v>13321</v>
      </c>
      <c r="D5671" t="s">
        <v>13401</v>
      </c>
      <c r="E5671" t="s">
        <v>13459</v>
      </c>
      <c r="F5671" t="s">
        <v>42</v>
      </c>
      <c r="G5671" t="s">
        <v>23671</v>
      </c>
      <c r="H5671" t="s">
        <v>13321</v>
      </c>
      <c r="I5671" t="s">
        <v>23672</v>
      </c>
      <c r="J5671">
        <v>971039</v>
      </c>
      <c r="K5671" t="s">
        <v>13226</v>
      </c>
      <c r="L5671" t="s">
        <v>13418</v>
      </c>
      <c r="M5671" s="10" t="s">
        <v>13209</v>
      </c>
      <c r="N5671" s="10" t="s">
        <v>44871</v>
      </c>
      <c r="O5671" t="str">
        <f t="shared" si="57"/>
        <v>1 years, 3 months</v>
      </c>
      <c r="P5671" t="s">
        <v>23673</v>
      </c>
      <c r="R5671" t="s">
        <v>8673</v>
      </c>
      <c r="S5671" t="s">
        <v>75</v>
      </c>
      <c r="T5671" t="s">
        <v>44872</v>
      </c>
      <c r="U5671" t="s">
        <v>44873</v>
      </c>
      <c r="V5671" t="s">
        <v>10762</v>
      </c>
      <c r="X5671" t="s">
        <v>31239</v>
      </c>
      <c r="Y5671" t="s">
        <v>31240</v>
      </c>
      <c r="Z5671" t="s">
        <v>34164</v>
      </c>
    </row>
    <row r="5672" spans="1:26" x14ac:dyDescent="0.25">
      <c r="A5672" t="s">
        <v>23697</v>
      </c>
      <c r="B5672" t="s">
        <v>13171</v>
      </c>
      <c r="C5672" t="s">
        <v>13321</v>
      </c>
      <c r="D5672" t="s">
        <v>13401</v>
      </c>
      <c r="E5672" t="s">
        <v>23698</v>
      </c>
      <c r="F5672" t="s">
        <v>42</v>
      </c>
      <c r="G5672" t="s">
        <v>23699</v>
      </c>
      <c r="H5672" t="s">
        <v>13321</v>
      </c>
      <c r="I5672" t="s">
        <v>23700</v>
      </c>
      <c r="J5672">
        <v>971039</v>
      </c>
      <c r="K5672" t="s">
        <v>48</v>
      </c>
      <c r="L5672" t="s">
        <v>23701</v>
      </c>
      <c r="M5672" s="10" t="s">
        <v>13321</v>
      </c>
      <c r="N5672" s="10" t="s">
        <v>44871</v>
      </c>
      <c r="O5672" t="str">
        <f t="shared" si="57"/>
        <v/>
      </c>
      <c r="P5672" t="s">
        <v>23702</v>
      </c>
      <c r="R5672" t="s">
        <v>8673</v>
      </c>
      <c r="S5672" t="s">
        <v>75</v>
      </c>
      <c r="T5672" t="s">
        <v>44872</v>
      </c>
      <c r="U5672" t="s">
        <v>44873</v>
      </c>
      <c r="V5672" t="s">
        <v>10762</v>
      </c>
      <c r="X5672" t="s">
        <v>31239</v>
      </c>
      <c r="Y5672" t="s">
        <v>31240</v>
      </c>
      <c r="Z5672" t="s">
        <v>34164</v>
      </c>
    </row>
    <row r="5673" spans="1:26" x14ac:dyDescent="0.25">
      <c r="A5673" t="s">
        <v>23730</v>
      </c>
      <c r="B5673" t="s">
        <v>13171</v>
      </c>
      <c r="C5673" t="s">
        <v>13321</v>
      </c>
      <c r="D5673" t="s">
        <v>48</v>
      </c>
      <c r="E5673" t="s">
        <v>23731</v>
      </c>
      <c r="F5673" t="s">
        <v>42</v>
      </c>
      <c r="G5673" t="s">
        <v>23732</v>
      </c>
      <c r="H5673" t="s">
        <v>16133</v>
      </c>
      <c r="I5673" t="s">
        <v>23733</v>
      </c>
      <c r="J5673">
        <v>971039</v>
      </c>
      <c r="K5673" t="s">
        <v>4234</v>
      </c>
      <c r="L5673" t="s">
        <v>48</v>
      </c>
      <c r="M5673" s="10" t="s">
        <v>13227</v>
      </c>
      <c r="N5673" s="10" t="s">
        <v>44871</v>
      </c>
      <c r="O5673" t="str">
        <f t="shared" si="57"/>
        <v>2 years, 4 months</v>
      </c>
      <c r="P5673" t="s">
        <v>23734</v>
      </c>
      <c r="R5673" t="s">
        <v>8673</v>
      </c>
      <c r="S5673" t="s">
        <v>75</v>
      </c>
      <c r="T5673" t="s">
        <v>44872</v>
      </c>
      <c r="U5673" t="s">
        <v>44873</v>
      </c>
      <c r="V5673" t="s">
        <v>10762</v>
      </c>
      <c r="X5673" t="s">
        <v>31239</v>
      </c>
      <c r="Y5673" t="s">
        <v>31240</v>
      </c>
      <c r="Z5673" t="s">
        <v>34164</v>
      </c>
    </row>
    <row r="5674" spans="1:26" x14ac:dyDescent="0.25">
      <c r="A5674" t="s">
        <v>23735</v>
      </c>
      <c r="B5674" t="s">
        <v>13171</v>
      </c>
      <c r="C5674" t="s">
        <v>13321</v>
      </c>
      <c r="D5674" t="s">
        <v>13401</v>
      </c>
      <c r="E5674" t="s">
        <v>23736</v>
      </c>
      <c r="F5674" t="s">
        <v>42</v>
      </c>
      <c r="G5674" t="s">
        <v>23737</v>
      </c>
      <c r="H5674" t="s">
        <v>20019</v>
      </c>
      <c r="I5674" t="s">
        <v>23738</v>
      </c>
      <c r="J5674">
        <v>971039</v>
      </c>
      <c r="K5674" t="s">
        <v>4234</v>
      </c>
      <c r="L5674" t="s">
        <v>23739</v>
      </c>
      <c r="M5674" s="10" t="s">
        <v>13321</v>
      </c>
      <c r="N5674" s="10" t="s">
        <v>44871</v>
      </c>
      <c r="O5674" t="str">
        <f t="shared" si="57"/>
        <v/>
      </c>
      <c r="P5674" t="s">
        <v>23740</v>
      </c>
      <c r="R5674" t="s">
        <v>8673</v>
      </c>
      <c r="S5674" t="s">
        <v>75</v>
      </c>
      <c r="T5674" t="s">
        <v>44872</v>
      </c>
      <c r="U5674" t="s">
        <v>44873</v>
      </c>
      <c r="V5674" t="s">
        <v>10762</v>
      </c>
      <c r="X5674" t="s">
        <v>31239</v>
      </c>
      <c r="Y5674" t="s">
        <v>31240</v>
      </c>
      <c r="Z5674" t="s">
        <v>34164</v>
      </c>
    </row>
    <row r="5675" spans="1:26" x14ac:dyDescent="0.25">
      <c r="A5675" t="s">
        <v>23799</v>
      </c>
      <c r="B5675" t="s">
        <v>13171</v>
      </c>
      <c r="C5675" t="s">
        <v>13321</v>
      </c>
      <c r="D5675" t="s">
        <v>13401</v>
      </c>
      <c r="E5675" t="s">
        <v>13433</v>
      </c>
      <c r="F5675" t="s">
        <v>42</v>
      </c>
      <c r="G5675" t="s">
        <v>23800</v>
      </c>
      <c r="H5675" t="s">
        <v>13321</v>
      </c>
      <c r="I5675" t="s">
        <v>23801</v>
      </c>
      <c r="J5675">
        <v>971039</v>
      </c>
      <c r="K5675" t="s">
        <v>45</v>
      </c>
      <c r="L5675" t="s">
        <v>409</v>
      </c>
      <c r="M5675" s="10" t="s">
        <v>13209</v>
      </c>
      <c r="N5675" s="10" t="s">
        <v>44871</v>
      </c>
      <c r="O5675" t="str">
        <f t="shared" si="57"/>
        <v>1 years, 3 months</v>
      </c>
      <c r="P5675" t="s">
        <v>23802</v>
      </c>
      <c r="R5675" t="s">
        <v>8673</v>
      </c>
      <c r="S5675" t="s">
        <v>75</v>
      </c>
      <c r="T5675" t="s">
        <v>44872</v>
      </c>
      <c r="U5675" t="s">
        <v>44873</v>
      </c>
      <c r="V5675" t="s">
        <v>10762</v>
      </c>
      <c r="X5675" t="s">
        <v>31239</v>
      </c>
      <c r="Y5675" t="s">
        <v>31240</v>
      </c>
      <c r="Z5675" t="s">
        <v>34164</v>
      </c>
    </row>
    <row r="5676" spans="1:26" x14ac:dyDescent="0.25">
      <c r="A5676" t="s">
        <v>23809</v>
      </c>
      <c r="B5676" t="s">
        <v>13171</v>
      </c>
      <c r="C5676" t="s">
        <v>13321</v>
      </c>
      <c r="D5676" t="s">
        <v>13552</v>
      </c>
      <c r="E5676" t="s">
        <v>13547</v>
      </c>
      <c r="F5676" t="s">
        <v>42</v>
      </c>
      <c r="G5676" t="s">
        <v>23810</v>
      </c>
      <c r="H5676" t="s">
        <v>13321</v>
      </c>
      <c r="I5676" t="s">
        <v>23811</v>
      </c>
      <c r="J5676">
        <v>971039</v>
      </c>
      <c r="K5676" t="s">
        <v>4234</v>
      </c>
      <c r="L5676" t="s">
        <v>48</v>
      </c>
      <c r="M5676" s="10" t="s">
        <v>13612</v>
      </c>
      <c r="N5676" s="10" t="s">
        <v>44871</v>
      </c>
      <c r="O5676" t="str">
        <f t="shared" si="57"/>
        <v>2 years, 7 months</v>
      </c>
      <c r="P5676" t="s">
        <v>23812</v>
      </c>
      <c r="R5676" t="s">
        <v>8673</v>
      </c>
      <c r="S5676" t="s">
        <v>75</v>
      </c>
      <c r="T5676" t="s">
        <v>44872</v>
      </c>
      <c r="U5676" t="s">
        <v>44873</v>
      </c>
      <c r="V5676" t="s">
        <v>10762</v>
      </c>
      <c r="X5676" t="s">
        <v>31239</v>
      </c>
      <c r="Y5676" t="s">
        <v>31240</v>
      </c>
      <c r="Z5676" t="s">
        <v>34164</v>
      </c>
    </row>
    <row r="5677" spans="1:26" x14ac:dyDescent="0.25">
      <c r="A5677" t="s">
        <v>23813</v>
      </c>
      <c r="B5677" t="s">
        <v>13171</v>
      </c>
      <c r="C5677" t="s">
        <v>13321</v>
      </c>
      <c r="D5677" t="s">
        <v>13401</v>
      </c>
      <c r="E5677" t="s">
        <v>23814</v>
      </c>
      <c r="F5677" t="s">
        <v>42</v>
      </c>
      <c r="G5677" t="s">
        <v>23815</v>
      </c>
      <c r="H5677" t="s">
        <v>19570</v>
      </c>
      <c r="I5677" t="s">
        <v>23816</v>
      </c>
      <c r="J5677">
        <v>971039</v>
      </c>
      <c r="K5677" t="s">
        <v>4234</v>
      </c>
      <c r="L5677" t="s">
        <v>48</v>
      </c>
      <c r="M5677" s="10" t="s">
        <v>13185</v>
      </c>
      <c r="N5677" s="10" t="s">
        <v>44871</v>
      </c>
      <c r="O5677" t="str">
        <f t="shared" si="57"/>
        <v>1 years, 1 months</v>
      </c>
      <c r="P5677" t="s">
        <v>23817</v>
      </c>
      <c r="R5677" t="s">
        <v>8673</v>
      </c>
      <c r="S5677" t="s">
        <v>75</v>
      </c>
      <c r="T5677" t="s">
        <v>44872</v>
      </c>
      <c r="U5677" t="s">
        <v>44873</v>
      </c>
      <c r="V5677" t="s">
        <v>10762</v>
      </c>
      <c r="X5677" t="s">
        <v>31239</v>
      </c>
      <c r="Y5677" t="s">
        <v>31240</v>
      </c>
      <c r="Z5677" t="s">
        <v>34164</v>
      </c>
    </row>
    <row r="5678" spans="1:26" x14ac:dyDescent="0.25">
      <c r="A5678" t="s">
        <v>23829</v>
      </c>
      <c r="B5678" t="s">
        <v>13171</v>
      </c>
      <c r="C5678" t="s">
        <v>13321</v>
      </c>
      <c r="D5678" t="s">
        <v>13566</v>
      </c>
      <c r="E5678" t="s">
        <v>48</v>
      </c>
      <c r="F5678" t="s">
        <v>42</v>
      </c>
      <c r="G5678" t="s">
        <v>23830</v>
      </c>
      <c r="H5678" t="s">
        <v>13321</v>
      </c>
      <c r="I5678" t="s">
        <v>23831</v>
      </c>
      <c r="J5678">
        <v>971039</v>
      </c>
      <c r="K5678" t="s">
        <v>4234</v>
      </c>
      <c r="L5678" t="s">
        <v>23832</v>
      </c>
      <c r="M5678" s="10" t="s">
        <v>13250</v>
      </c>
      <c r="N5678" s="10" t="s">
        <v>44871</v>
      </c>
      <c r="O5678" t="str">
        <f t="shared" si="57"/>
        <v>1 years, 5 months</v>
      </c>
      <c r="P5678" t="s">
        <v>23833</v>
      </c>
      <c r="R5678" t="s">
        <v>8673</v>
      </c>
      <c r="S5678" t="s">
        <v>75</v>
      </c>
      <c r="T5678" t="s">
        <v>44872</v>
      </c>
      <c r="U5678" t="s">
        <v>44873</v>
      </c>
      <c r="V5678" t="s">
        <v>10762</v>
      </c>
      <c r="X5678" t="s">
        <v>31239</v>
      </c>
      <c r="Y5678" t="s">
        <v>31240</v>
      </c>
      <c r="Z5678" t="s">
        <v>34164</v>
      </c>
    </row>
    <row r="5679" spans="1:26" x14ac:dyDescent="0.25">
      <c r="A5679" t="s">
        <v>23918</v>
      </c>
      <c r="B5679" t="s">
        <v>13171</v>
      </c>
      <c r="C5679" t="s">
        <v>13321</v>
      </c>
      <c r="D5679" t="s">
        <v>48</v>
      </c>
      <c r="E5679" t="s">
        <v>48</v>
      </c>
      <c r="F5679" t="s">
        <v>42</v>
      </c>
      <c r="G5679" t="s">
        <v>23919</v>
      </c>
      <c r="H5679" t="s">
        <v>14733</v>
      </c>
      <c r="I5679" t="s">
        <v>23920</v>
      </c>
      <c r="J5679">
        <v>971039</v>
      </c>
      <c r="K5679" t="s">
        <v>14130</v>
      </c>
      <c r="L5679" t="s">
        <v>48</v>
      </c>
      <c r="M5679" s="10" t="s">
        <v>13227</v>
      </c>
      <c r="N5679" s="10" t="s">
        <v>44871</v>
      </c>
      <c r="O5679" t="str">
        <f t="shared" si="57"/>
        <v>2 years, 4 months</v>
      </c>
      <c r="P5679" t="s">
        <v>23921</v>
      </c>
      <c r="R5679" t="s">
        <v>8673</v>
      </c>
      <c r="S5679" t="s">
        <v>75</v>
      </c>
      <c r="T5679" t="s">
        <v>44872</v>
      </c>
      <c r="U5679" t="s">
        <v>44873</v>
      </c>
      <c r="V5679" t="s">
        <v>10762</v>
      </c>
      <c r="X5679" t="s">
        <v>31239</v>
      </c>
      <c r="Y5679" t="s">
        <v>31240</v>
      </c>
      <c r="Z5679" t="s">
        <v>34164</v>
      </c>
    </row>
    <row r="5680" spans="1:26" x14ac:dyDescent="0.25">
      <c r="A5680" t="s">
        <v>24036</v>
      </c>
      <c r="B5680" t="s">
        <v>13171</v>
      </c>
      <c r="C5680" t="s">
        <v>13321</v>
      </c>
      <c r="D5680" t="s">
        <v>1064</v>
      </c>
      <c r="E5680" t="s">
        <v>4002</v>
      </c>
      <c r="F5680" t="s">
        <v>42</v>
      </c>
      <c r="G5680" t="s">
        <v>24037</v>
      </c>
      <c r="H5680" t="s">
        <v>14652</v>
      </c>
      <c r="I5680" t="s">
        <v>24038</v>
      </c>
      <c r="J5680">
        <v>971039</v>
      </c>
      <c r="K5680" t="s">
        <v>45</v>
      </c>
      <c r="L5680" t="s">
        <v>48</v>
      </c>
      <c r="M5680" s="10" t="s">
        <v>13321</v>
      </c>
      <c r="N5680" s="10" t="s">
        <v>44871</v>
      </c>
      <c r="O5680" t="str">
        <f t="shared" si="57"/>
        <v/>
      </c>
      <c r="P5680" t="s">
        <v>24039</v>
      </c>
      <c r="R5680" t="s">
        <v>8673</v>
      </c>
      <c r="S5680" t="s">
        <v>75</v>
      </c>
      <c r="T5680" t="s">
        <v>44872</v>
      </c>
      <c r="U5680" t="s">
        <v>44873</v>
      </c>
      <c r="V5680" t="s">
        <v>10762</v>
      </c>
      <c r="X5680" t="s">
        <v>31239</v>
      </c>
      <c r="Y5680" t="s">
        <v>31240</v>
      </c>
      <c r="Z5680" t="s">
        <v>34164</v>
      </c>
    </row>
    <row r="5681" spans="1:26" x14ac:dyDescent="0.25">
      <c r="A5681" t="s">
        <v>24051</v>
      </c>
      <c r="B5681" t="s">
        <v>13171</v>
      </c>
      <c r="C5681" t="s">
        <v>13321</v>
      </c>
      <c r="D5681" t="s">
        <v>1071</v>
      </c>
      <c r="E5681" t="s">
        <v>1072</v>
      </c>
      <c r="F5681" t="s">
        <v>42</v>
      </c>
      <c r="G5681" t="s">
        <v>24052</v>
      </c>
      <c r="H5681" t="s">
        <v>14700</v>
      </c>
      <c r="I5681" t="s">
        <v>24053</v>
      </c>
      <c r="J5681">
        <v>971039</v>
      </c>
      <c r="K5681" t="s">
        <v>4234</v>
      </c>
      <c r="L5681" t="s">
        <v>704</v>
      </c>
      <c r="M5681" s="10" t="s">
        <v>13250</v>
      </c>
      <c r="N5681" s="10" t="s">
        <v>44871</v>
      </c>
      <c r="O5681" t="str">
        <f t="shared" si="57"/>
        <v>1 years, 5 months</v>
      </c>
      <c r="P5681" t="s">
        <v>24054</v>
      </c>
      <c r="R5681" t="s">
        <v>8673</v>
      </c>
      <c r="S5681" t="s">
        <v>75</v>
      </c>
      <c r="T5681" t="s">
        <v>9951</v>
      </c>
      <c r="U5681" t="s">
        <v>13635</v>
      </c>
      <c r="V5681" t="s">
        <v>10762</v>
      </c>
      <c r="X5681" t="s">
        <v>31239</v>
      </c>
      <c r="Y5681" t="s">
        <v>31240</v>
      </c>
      <c r="Z5681" t="s">
        <v>34164</v>
      </c>
    </row>
    <row r="5682" spans="1:26" x14ac:dyDescent="0.25">
      <c r="A5682" t="s">
        <v>24072</v>
      </c>
      <c r="B5682" t="s">
        <v>13171</v>
      </c>
      <c r="C5682" t="s">
        <v>13321</v>
      </c>
      <c r="D5682" t="s">
        <v>20353</v>
      </c>
      <c r="E5682" t="s">
        <v>48</v>
      </c>
      <c r="F5682" t="s">
        <v>42</v>
      </c>
      <c r="G5682" t="s">
        <v>24073</v>
      </c>
      <c r="H5682" t="s">
        <v>14201</v>
      </c>
      <c r="I5682" t="s">
        <v>24074</v>
      </c>
      <c r="J5682">
        <v>971039</v>
      </c>
      <c r="K5682" t="s">
        <v>45</v>
      </c>
      <c r="L5682" t="s">
        <v>48</v>
      </c>
      <c r="M5682" s="10" t="s">
        <v>13244</v>
      </c>
      <c r="N5682" s="10" t="s">
        <v>44871</v>
      </c>
      <c r="O5682" t="str">
        <f t="shared" si="57"/>
        <v>0 years, 10 months</v>
      </c>
      <c r="P5682" t="s">
        <v>24075</v>
      </c>
      <c r="R5682" t="s">
        <v>8673</v>
      </c>
      <c r="S5682" t="s">
        <v>75</v>
      </c>
      <c r="T5682" t="s">
        <v>44872</v>
      </c>
      <c r="U5682" t="s">
        <v>44873</v>
      </c>
      <c r="V5682" t="s">
        <v>10762</v>
      </c>
      <c r="X5682" t="s">
        <v>31239</v>
      </c>
      <c r="Y5682" t="s">
        <v>31240</v>
      </c>
      <c r="Z5682" t="s">
        <v>34164</v>
      </c>
    </row>
    <row r="5683" spans="1:26" x14ac:dyDescent="0.25">
      <c r="A5683" t="s">
        <v>24095</v>
      </c>
      <c r="B5683" t="s">
        <v>13171</v>
      </c>
      <c r="C5683" t="s">
        <v>13321</v>
      </c>
      <c r="D5683" t="s">
        <v>815</v>
      </c>
      <c r="E5683" t="s">
        <v>1110</v>
      </c>
      <c r="F5683" t="s">
        <v>42</v>
      </c>
      <c r="G5683" t="s">
        <v>24096</v>
      </c>
      <c r="H5683" t="s">
        <v>14705</v>
      </c>
      <c r="I5683" t="s">
        <v>24097</v>
      </c>
      <c r="J5683">
        <v>971039</v>
      </c>
      <c r="K5683" t="s">
        <v>50</v>
      </c>
      <c r="L5683" t="s">
        <v>24098</v>
      </c>
      <c r="M5683" s="10" t="s">
        <v>13209</v>
      </c>
      <c r="N5683" s="10" t="s">
        <v>44871</v>
      </c>
      <c r="O5683" t="str">
        <f t="shared" si="57"/>
        <v>1 years, 3 months</v>
      </c>
      <c r="P5683" t="s">
        <v>24099</v>
      </c>
      <c r="R5683" t="s">
        <v>8673</v>
      </c>
      <c r="S5683" t="s">
        <v>75</v>
      </c>
      <c r="T5683" t="s">
        <v>10023</v>
      </c>
      <c r="U5683" t="s">
        <v>13635</v>
      </c>
      <c r="V5683" t="s">
        <v>10762</v>
      </c>
      <c r="X5683" t="s">
        <v>31239</v>
      </c>
      <c r="Y5683" t="s">
        <v>31240</v>
      </c>
      <c r="Z5683" t="s">
        <v>34164</v>
      </c>
    </row>
    <row r="5684" spans="1:26" x14ac:dyDescent="0.25">
      <c r="A5684" t="s">
        <v>24151</v>
      </c>
      <c r="B5684" t="s">
        <v>13171</v>
      </c>
      <c r="C5684" t="s">
        <v>13321</v>
      </c>
      <c r="D5684" t="s">
        <v>17580</v>
      </c>
      <c r="E5684" t="s">
        <v>1431</v>
      </c>
      <c r="F5684" t="s">
        <v>42</v>
      </c>
      <c r="G5684" t="s">
        <v>24152</v>
      </c>
      <c r="H5684" t="s">
        <v>13865</v>
      </c>
      <c r="I5684" t="s">
        <v>24153</v>
      </c>
      <c r="J5684">
        <v>971039</v>
      </c>
      <c r="K5684" t="s">
        <v>14336</v>
      </c>
      <c r="L5684" t="s">
        <v>24154</v>
      </c>
      <c r="M5684" s="10" t="s">
        <v>13321</v>
      </c>
      <c r="N5684" s="10" t="s">
        <v>44871</v>
      </c>
      <c r="O5684" t="str">
        <f t="shared" si="57"/>
        <v/>
      </c>
      <c r="P5684" t="s">
        <v>24155</v>
      </c>
      <c r="R5684" t="s">
        <v>8673</v>
      </c>
      <c r="S5684" t="s">
        <v>75</v>
      </c>
      <c r="T5684" t="s">
        <v>10023</v>
      </c>
      <c r="U5684" t="s">
        <v>13635</v>
      </c>
      <c r="V5684" t="s">
        <v>10762</v>
      </c>
      <c r="X5684" t="s">
        <v>31239</v>
      </c>
      <c r="Y5684" t="s">
        <v>31240</v>
      </c>
      <c r="Z5684" t="s">
        <v>34164</v>
      </c>
    </row>
    <row r="5685" spans="1:26" x14ac:dyDescent="0.25">
      <c r="A5685" t="s">
        <v>24158</v>
      </c>
      <c r="B5685" t="s">
        <v>13171</v>
      </c>
      <c r="C5685" t="s">
        <v>13321</v>
      </c>
      <c r="D5685" t="s">
        <v>17580</v>
      </c>
      <c r="E5685" t="s">
        <v>1431</v>
      </c>
      <c r="F5685" t="s">
        <v>42</v>
      </c>
      <c r="G5685" t="s">
        <v>24159</v>
      </c>
      <c r="H5685" t="s">
        <v>40354</v>
      </c>
      <c r="I5685" t="s">
        <v>24160</v>
      </c>
      <c r="J5685">
        <v>971039</v>
      </c>
      <c r="K5685" t="s">
        <v>15700</v>
      </c>
      <c r="L5685" t="s">
        <v>14478</v>
      </c>
      <c r="M5685" s="10" t="s">
        <v>13321</v>
      </c>
      <c r="N5685" s="10" t="s">
        <v>44871</v>
      </c>
      <c r="O5685" t="str">
        <f t="shared" si="57"/>
        <v/>
      </c>
      <c r="P5685" t="s">
        <v>24161</v>
      </c>
      <c r="R5685" t="s">
        <v>8673</v>
      </c>
      <c r="S5685" t="s">
        <v>75</v>
      </c>
      <c r="T5685" t="s">
        <v>9951</v>
      </c>
      <c r="U5685" t="s">
        <v>13635</v>
      </c>
      <c r="V5685" t="s">
        <v>10762</v>
      </c>
      <c r="X5685" t="s">
        <v>31239</v>
      </c>
      <c r="Y5685" t="s">
        <v>31240</v>
      </c>
      <c r="Z5685" t="s">
        <v>34164</v>
      </c>
    </row>
    <row r="5686" spans="1:26" x14ac:dyDescent="0.25">
      <c r="A5686" t="s">
        <v>24169</v>
      </c>
      <c r="B5686" t="s">
        <v>13171</v>
      </c>
      <c r="C5686" t="s">
        <v>13321</v>
      </c>
      <c r="D5686" t="s">
        <v>815</v>
      </c>
      <c r="E5686" t="s">
        <v>14251</v>
      </c>
      <c r="F5686" t="s">
        <v>42</v>
      </c>
      <c r="G5686" t="s">
        <v>24170</v>
      </c>
      <c r="H5686" t="s">
        <v>19900</v>
      </c>
      <c r="I5686" t="s">
        <v>24172</v>
      </c>
      <c r="J5686">
        <v>971039</v>
      </c>
      <c r="K5686" t="s">
        <v>45</v>
      </c>
      <c r="L5686" t="s">
        <v>704</v>
      </c>
      <c r="M5686" s="10" t="s">
        <v>13236</v>
      </c>
      <c r="N5686" s="10" t="s">
        <v>44871</v>
      </c>
      <c r="O5686" t="str">
        <f t="shared" si="57"/>
        <v>1 years, 0 months</v>
      </c>
      <c r="P5686" t="s">
        <v>24173</v>
      </c>
      <c r="R5686" t="s">
        <v>8673</v>
      </c>
      <c r="S5686" t="s">
        <v>75</v>
      </c>
      <c r="T5686" t="s">
        <v>44872</v>
      </c>
      <c r="U5686" t="s">
        <v>44873</v>
      </c>
      <c r="V5686" t="s">
        <v>10762</v>
      </c>
      <c r="X5686" t="s">
        <v>31239</v>
      </c>
      <c r="Y5686" t="s">
        <v>31240</v>
      </c>
      <c r="Z5686" t="s">
        <v>34164</v>
      </c>
    </row>
    <row r="5687" spans="1:26" x14ac:dyDescent="0.25">
      <c r="A5687" t="s">
        <v>17734</v>
      </c>
      <c r="B5687" t="s">
        <v>13171</v>
      </c>
      <c r="C5687" t="s">
        <v>13321</v>
      </c>
      <c r="D5687" t="s">
        <v>1832</v>
      </c>
      <c r="E5687" t="s">
        <v>4926</v>
      </c>
      <c r="F5687" t="s">
        <v>42</v>
      </c>
      <c r="G5687" t="s">
        <v>17735</v>
      </c>
      <c r="H5687" t="s">
        <v>16598</v>
      </c>
      <c r="I5687" t="s">
        <v>17736</v>
      </c>
      <c r="J5687">
        <v>971039</v>
      </c>
      <c r="K5687" t="s">
        <v>4234</v>
      </c>
      <c r="L5687" t="s">
        <v>2762</v>
      </c>
      <c r="M5687" s="10" t="s">
        <v>13209</v>
      </c>
      <c r="N5687" s="10" t="s">
        <v>44871</v>
      </c>
      <c r="O5687" t="str">
        <f t="shared" si="57"/>
        <v>1 years, 3 months</v>
      </c>
      <c r="P5687" t="s">
        <v>17737</v>
      </c>
      <c r="R5687" t="s">
        <v>8673</v>
      </c>
      <c r="S5687" t="s">
        <v>75</v>
      </c>
      <c r="T5687" t="s">
        <v>44872</v>
      </c>
      <c r="U5687" t="s">
        <v>44873</v>
      </c>
      <c r="V5687" t="s">
        <v>10762</v>
      </c>
      <c r="X5687" t="s">
        <v>31239</v>
      </c>
      <c r="Y5687" t="s">
        <v>31240</v>
      </c>
      <c r="Z5687" t="s">
        <v>34164</v>
      </c>
    </row>
    <row r="5688" spans="1:26" x14ac:dyDescent="0.25">
      <c r="A5688" t="s">
        <v>24185</v>
      </c>
      <c r="B5688" t="s">
        <v>13171</v>
      </c>
      <c r="C5688" t="s">
        <v>13321</v>
      </c>
      <c r="D5688" t="s">
        <v>14110</v>
      </c>
      <c r="E5688" t="s">
        <v>15075</v>
      </c>
      <c r="F5688" t="s">
        <v>42</v>
      </c>
      <c r="G5688" t="s">
        <v>24186</v>
      </c>
      <c r="H5688" t="s">
        <v>13526</v>
      </c>
      <c r="I5688" t="s">
        <v>24187</v>
      </c>
      <c r="J5688">
        <v>971039</v>
      </c>
      <c r="K5688" t="s">
        <v>4234</v>
      </c>
      <c r="L5688" t="s">
        <v>48</v>
      </c>
      <c r="M5688" s="10" t="s">
        <v>13321</v>
      </c>
      <c r="N5688" s="10" t="s">
        <v>44871</v>
      </c>
      <c r="O5688" t="str">
        <f t="shared" si="57"/>
        <v/>
      </c>
      <c r="P5688" t="s">
        <v>24188</v>
      </c>
      <c r="R5688" t="s">
        <v>8673</v>
      </c>
      <c r="S5688" t="s">
        <v>75</v>
      </c>
      <c r="T5688" t="s">
        <v>44872</v>
      </c>
      <c r="U5688" t="s">
        <v>44873</v>
      </c>
      <c r="V5688" t="s">
        <v>10762</v>
      </c>
      <c r="X5688" t="s">
        <v>31239</v>
      </c>
      <c r="Y5688" t="s">
        <v>31240</v>
      </c>
      <c r="Z5688" t="s">
        <v>34164</v>
      </c>
    </row>
    <row r="5689" spans="1:26" x14ac:dyDescent="0.25">
      <c r="A5689" t="s">
        <v>24230</v>
      </c>
      <c r="B5689" t="s">
        <v>13171</v>
      </c>
      <c r="C5689" t="s">
        <v>13321</v>
      </c>
      <c r="D5689" t="s">
        <v>17814</v>
      </c>
      <c r="E5689" t="s">
        <v>17824</v>
      </c>
      <c r="F5689" t="s">
        <v>42</v>
      </c>
      <c r="G5689" t="s">
        <v>24231</v>
      </c>
      <c r="H5689" t="s">
        <v>15813</v>
      </c>
      <c r="I5689" t="s">
        <v>24232</v>
      </c>
      <c r="J5689">
        <v>971039</v>
      </c>
      <c r="K5689" t="s">
        <v>13226</v>
      </c>
      <c r="L5689" t="s">
        <v>24233</v>
      </c>
      <c r="M5689" s="10" t="s">
        <v>13209</v>
      </c>
      <c r="N5689" s="10" t="s">
        <v>44871</v>
      </c>
      <c r="O5689" t="str">
        <f t="shared" si="57"/>
        <v>1 years, 3 months</v>
      </c>
      <c r="P5689" t="s">
        <v>24234</v>
      </c>
      <c r="R5689" t="s">
        <v>8673</v>
      </c>
      <c r="S5689" t="s">
        <v>75</v>
      </c>
      <c r="T5689" t="s">
        <v>9951</v>
      </c>
      <c r="U5689" t="s">
        <v>13635</v>
      </c>
      <c r="V5689" t="s">
        <v>10762</v>
      </c>
      <c r="X5689" t="s">
        <v>31239</v>
      </c>
      <c r="Y5689" t="s">
        <v>31240</v>
      </c>
      <c r="Z5689" t="s">
        <v>34164</v>
      </c>
    </row>
    <row r="5690" spans="1:26" x14ac:dyDescent="0.25">
      <c r="A5690" t="s">
        <v>24244</v>
      </c>
      <c r="B5690" t="s">
        <v>13171</v>
      </c>
      <c r="C5690" t="s">
        <v>13321</v>
      </c>
      <c r="D5690" t="s">
        <v>40</v>
      </c>
      <c r="E5690" t="s">
        <v>5508</v>
      </c>
      <c r="F5690" t="s">
        <v>42</v>
      </c>
      <c r="G5690" t="s">
        <v>24245</v>
      </c>
      <c r="H5690" t="s">
        <v>15369</v>
      </c>
      <c r="I5690" t="s">
        <v>24246</v>
      </c>
      <c r="J5690">
        <v>971039</v>
      </c>
      <c r="K5690" t="s">
        <v>24247</v>
      </c>
      <c r="L5690" t="s">
        <v>18144</v>
      </c>
      <c r="M5690" s="10" t="s">
        <v>13209</v>
      </c>
      <c r="N5690" s="10" t="s">
        <v>44871</v>
      </c>
      <c r="O5690" t="str">
        <f t="shared" si="57"/>
        <v>1 years, 3 months</v>
      </c>
      <c r="P5690" t="s">
        <v>24248</v>
      </c>
      <c r="R5690" t="s">
        <v>8673</v>
      </c>
      <c r="S5690" t="s">
        <v>75</v>
      </c>
      <c r="T5690" t="s">
        <v>44872</v>
      </c>
      <c r="U5690" t="s">
        <v>44873</v>
      </c>
      <c r="V5690" t="s">
        <v>10762</v>
      </c>
      <c r="X5690" t="s">
        <v>31239</v>
      </c>
      <c r="Y5690" t="s">
        <v>31240</v>
      </c>
      <c r="Z5690" t="s">
        <v>34164</v>
      </c>
    </row>
    <row r="5691" spans="1:26" x14ac:dyDescent="0.25">
      <c r="A5691" t="s">
        <v>24296</v>
      </c>
      <c r="B5691" t="s">
        <v>13171</v>
      </c>
      <c r="C5691" t="s">
        <v>13321</v>
      </c>
      <c r="D5691" t="s">
        <v>48</v>
      </c>
      <c r="E5691" t="s">
        <v>24297</v>
      </c>
      <c r="F5691" t="s">
        <v>42</v>
      </c>
      <c r="G5691" t="s">
        <v>24298</v>
      </c>
      <c r="H5691" t="s">
        <v>20019</v>
      </c>
      <c r="I5691" t="s">
        <v>24299</v>
      </c>
      <c r="J5691">
        <v>971039</v>
      </c>
      <c r="K5691" t="s">
        <v>4234</v>
      </c>
      <c r="L5691" t="s">
        <v>12199</v>
      </c>
      <c r="M5691" s="10" t="s">
        <v>13599</v>
      </c>
      <c r="N5691" s="10" t="s">
        <v>44871</v>
      </c>
      <c r="O5691" t="str">
        <f t="shared" si="57"/>
        <v>2 years, 1 months</v>
      </c>
      <c r="P5691" t="s">
        <v>24300</v>
      </c>
      <c r="R5691" t="s">
        <v>8673</v>
      </c>
      <c r="S5691" t="s">
        <v>75</v>
      </c>
      <c r="T5691" t="s">
        <v>44872</v>
      </c>
      <c r="U5691" t="s">
        <v>44873</v>
      </c>
      <c r="V5691" t="s">
        <v>10762</v>
      </c>
      <c r="X5691" t="s">
        <v>31239</v>
      </c>
      <c r="Y5691" t="s">
        <v>31240</v>
      </c>
      <c r="Z5691" t="s">
        <v>34164</v>
      </c>
    </row>
    <row r="5692" spans="1:26" x14ac:dyDescent="0.25">
      <c r="A5692" t="s">
        <v>24311</v>
      </c>
      <c r="B5692" t="s">
        <v>13171</v>
      </c>
      <c r="C5692" t="s">
        <v>13321</v>
      </c>
      <c r="D5692" t="s">
        <v>17762</v>
      </c>
      <c r="E5692" t="s">
        <v>17794</v>
      </c>
      <c r="F5692" t="s">
        <v>42</v>
      </c>
      <c r="G5692" t="s">
        <v>24312</v>
      </c>
      <c r="H5692" t="s">
        <v>15806</v>
      </c>
      <c r="I5692" t="s">
        <v>24313</v>
      </c>
      <c r="J5692">
        <v>971039</v>
      </c>
      <c r="K5692" t="s">
        <v>13730</v>
      </c>
      <c r="L5692" t="s">
        <v>18089</v>
      </c>
      <c r="M5692" s="10" t="s">
        <v>13209</v>
      </c>
      <c r="N5692" s="10" t="s">
        <v>44871</v>
      </c>
      <c r="O5692" t="str">
        <f t="shared" si="57"/>
        <v>1 years, 3 months</v>
      </c>
      <c r="P5692" t="s">
        <v>24314</v>
      </c>
      <c r="R5692" t="s">
        <v>8673</v>
      </c>
      <c r="S5692" t="s">
        <v>75</v>
      </c>
      <c r="T5692" t="s">
        <v>44872</v>
      </c>
      <c r="U5692" t="s">
        <v>44873</v>
      </c>
      <c r="V5692" t="s">
        <v>10762</v>
      </c>
      <c r="X5692" t="s">
        <v>31239</v>
      </c>
      <c r="Y5692" t="s">
        <v>31240</v>
      </c>
      <c r="Z5692" t="s">
        <v>34164</v>
      </c>
    </row>
    <row r="5693" spans="1:26" x14ac:dyDescent="0.25">
      <c r="A5693" t="s">
        <v>24329</v>
      </c>
      <c r="B5693" t="s">
        <v>13171</v>
      </c>
      <c r="C5693" t="s">
        <v>13321</v>
      </c>
      <c r="D5693" t="s">
        <v>17762</v>
      </c>
      <c r="E5693" t="s">
        <v>17794</v>
      </c>
      <c r="F5693" t="s">
        <v>42</v>
      </c>
      <c r="G5693" t="s">
        <v>24330</v>
      </c>
      <c r="H5693" t="s">
        <v>32775</v>
      </c>
      <c r="I5693" t="s">
        <v>24332</v>
      </c>
      <c r="J5693">
        <v>971039</v>
      </c>
      <c r="K5693" t="s">
        <v>45</v>
      </c>
      <c r="L5693" t="s">
        <v>18089</v>
      </c>
      <c r="M5693" s="10" t="s">
        <v>13612</v>
      </c>
      <c r="N5693" s="10" t="s">
        <v>44871</v>
      </c>
      <c r="O5693" t="str">
        <f t="shared" si="57"/>
        <v>2 years, 7 months</v>
      </c>
      <c r="P5693" t="s">
        <v>24333</v>
      </c>
      <c r="R5693" t="s">
        <v>8673</v>
      </c>
      <c r="S5693" t="s">
        <v>75</v>
      </c>
      <c r="T5693" t="s">
        <v>44872</v>
      </c>
      <c r="U5693" t="s">
        <v>44873</v>
      </c>
      <c r="V5693" t="s">
        <v>10762</v>
      </c>
      <c r="X5693" t="s">
        <v>31239</v>
      </c>
      <c r="Y5693" t="s">
        <v>31240</v>
      </c>
      <c r="Z5693" t="s">
        <v>34164</v>
      </c>
    </row>
    <row r="5694" spans="1:26" x14ac:dyDescent="0.25">
      <c r="A5694" t="s">
        <v>24334</v>
      </c>
      <c r="B5694" t="s">
        <v>13171</v>
      </c>
      <c r="C5694" t="s">
        <v>13321</v>
      </c>
      <c r="D5694" t="s">
        <v>40</v>
      </c>
      <c r="E5694" t="s">
        <v>48</v>
      </c>
      <c r="F5694" t="s">
        <v>42</v>
      </c>
      <c r="G5694" t="s">
        <v>24335</v>
      </c>
      <c r="H5694" t="s">
        <v>16229</v>
      </c>
      <c r="I5694" t="s">
        <v>24336</v>
      </c>
      <c r="J5694">
        <v>971039</v>
      </c>
      <c r="K5694" t="s">
        <v>13226</v>
      </c>
      <c r="L5694" t="s">
        <v>24337</v>
      </c>
      <c r="M5694" s="10" t="s">
        <v>13321</v>
      </c>
      <c r="N5694" s="10" t="s">
        <v>44871</v>
      </c>
      <c r="O5694" t="str">
        <f t="shared" si="57"/>
        <v/>
      </c>
      <c r="P5694" t="s">
        <v>24338</v>
      </c>
      <c r="R5694" t="s">
        <v>8673</v>
      </c>
      <c r="S5694" t="s">
        <v>75</v>
      </c>
      <c r="T5694" t="s">
        <v>44872</v>
      </c>
      <c r="U5694" t="s">
        <v>44873</v>
      </c>
      <c r="V5694" t="s">
        <v>10762</v>
      </c>
      <c r="X5694" t="s">
        <v>31239</v>
      </c>
      <c r="Y5694" t="s">
        <v>31240</v>
      </c>
      <c r="Z5694" t="s">
        <v>34164</v>
      </c>
    </row>
    <row r="5695" spans="1:26" x14ac:dyDescent="0.25">
      <c r="A5695" t="s">
        <v>24350</v>
      </c>
      <c r="B5695" t="s">
        <v>13171</v>
      </c>
      <c r="C5695" t="s">
        <v>13321</v>
      </c>
      <c r="D5695" t="s">
        <v>48</v>
      </c>
      <c r="E5695" t="s">
        <v>48</v>
      </c>
      <c r="F5695" t="s">
        <v>42</v>
      </c>
      <c r="G5695" t="s">
        <v>24351</v>
      </c>
      <c r="H5695" t="s">
        <v>13321</v>
      </c>
      <c r="I5695" t="s">
        <v>24352</v>
      </c>
      <c r="J5695">
        <v>971039</v>
      </c>
      <c r="K5695" t="s">
        <v>4234</v>
      </c>
      <c r="L5695" t="s">
        <v>24353</v>
      </c>
      <c r="M5695" s="10" t="s">
        <v>13264</v>
      </c>
      <c r="N5695" s="10" t="s">
        <v>44871</v>
      </c>
      <c r="O5695" t="str">
        <f t="shared" si="57"/>
        <v>0 years, 11 months</v>
      </c>
      <c r="P5695" t="s">
        <v>24354</v>
      </c>
      <c r="R5695" t="s">
        <v>8673</v>
      </c>
      <c r="S5695" t="s">
        <v>75</v>
      </c>
      <c r="T5695" t="s">
        <v>9951</v>
      </c>
      <c r="U5695" t="s">
        <v>13635</v>
      </c>
      <c r="V5695" t="s">
        <v>10762</v>
      </c>
      <c r="X5695" t="s">
        <v>31239</v>
      </c>
      <c r="Y5695" t="s">
        <v>31240</v>
      </c>
      <c r="Z5695" t="s">
        <v>34164</v>
      </c>
    </row>
    <row r="5696" spans="1:26" x14ac:dyDescent="0.25">
      <c r="A5696" t="s">
        <v>24361</v>
      </c>
      <c r="B5696" t="s">
        <v>13171</v>
      </c>
      <c r="C5696" t="s">
        <v>13321</v>
      </c>
      <c r="D5696" t="s">
        <v>48</v>
      </c>
      <c r="E5696" t="s">
        <v>24362</v>
      </c>
      <c r="F5696" t="s">
        <v>42</v>
      </c>
      <c r="G5696" t="s">
        <v>24363</v>
      </c>
      <c r="H5696" t="s">
        <v>14597</v>
      </c>
      <c r="I5696" t="s">
        <v>24364</v>
      </c>
      <c r="J5696">
        <v>971039</v>
      </c>
      <c r="K5696" t="s">
        <v>4234</v>
      </c>
      <c r="L5696" t="s">
        <v>24365</v>
      </c>
      <c r="M5696" s="10" t="s">
        <v>14221</v>
      </c>
      <c r="N5696" s="10" t="s">
        <v>44871</v>
      </c>
      <c r="O5696" t="str">
        <f t="shared" si="57"/>
        <v>1 years, 10 months</v>
      </c>
      <c r="P5696" t="s">
        <v>24366</v>
      </c>
      <c r="R5696" t="s">
        <v>8673</v>
      </c>
      <c r="S5696" t="s">
        <v>75</v>
      </c>
      <c r="T5696" t="s">
        <v>44872</v>
      </c>
      <c r="U5696" t="s">
        <v>44873</v>
      </c>
      <c r="V5696" t="s">
        <v>10762</v>
      </c>
      <c r="X5696" t="s">
        <v>31239</v>
      </c>
      <c r="Y5696" t="s">
        <v>31240</v>
      </c>
      <c r="Z5696" t="s">
        <v>34164</v>
      </c>
    </row>
    <row r="5697" spans="1:26" x14ac:dyDescent="0.25">
      <c r="A5697" t="s">
        <v>24415</v>
      </c>
      <c r="B5697" t="s">
        <v>13171</v>
      </c>
      <c r="C5697" t="s">
        <v>13321</v>
      </c>
      <c r="D5697" t="s">
        <v>48</v>
      </c>
      <c r="E5697" t="s">
        <v>16197</v>
      </c>
      <c r="F5697" t="s">
        <v>42</v>
      </c>
      <c r="G5697" t="s">
        <v>24416</v>
      </c>
      <c r="H5697" t="s">
        <v>23041</v>
      </c>
      <c r="I5697" t="s">
        <v>24417</v>
      </c>
      <c r="J5697">
        <v>971039</v>
      </c>
      <c r="K5697" t="s">
        <v>4234</v>
      </c>
      <c r="L5697" t="s">
        <v>24418</v>
      </c>
      <c r="M5697" s="10" t="s">
        <v>13321</v>
      </c>
      <c r="N5697" s="10" t="s">
        <v>44871</v>
      </c>
      <c r="O5697" t="str">
        <f t="shared" si="57"/>
        <v/>
      </c>
      <c r="P5697" t="s">
        <v>24419</v>
      </c>
      <c r="R5697" t="s">
        <v>8673</v>
      </c>
      <c r="S5697" t="s">
        <v>75</v>
      </c>
      <c r="T5697" t="s">
        <v>44872</v>
      </c>
      <c r="U5697" t="s">
        <v>44873</v>
      </c>
      <c r="V5697" t="s">
        <v>10762</v>
      </c>
      <c r="X5697" t="s">
        <v>31239</v>
      </c>
      <c r="Y5697" t="s">
        <v>31240</v>
      </c>
      <c r="Z5697" t="s">
        <v>34164</v>
      </c>
    </row>
    <row r="5698" spans="1:26" x14ac:dyDescent="0.25">
      <c r="A5698" t="s">
        <v>24420</v>
      </c>
      <c r="B5698" t="s">
        <v>13171</v>
      </c>
      <c r="C5698" t="s">
        <v>13321</v>
      </c>
      <c r="D5698" t="s">
        <v>48</v>
      </c>
      <c r="E5698" t="s">
        <v>16197</v>
      </c>
      <c r="F5698" t="s">
        <v>42</v>
      </c>
      <c r="G5698" t="s">
        <v>24421</v>
      </c>
      <c r="H5698" t="s">
        <v>13241</v>
      </c>
      <c r="I5698" t="s">
        <v>24422</v>
      </c>
      <c r="J5698">
        <v>971039</v>
      </c>
      <c r="K5698" t="s">
        <v>4234</v>
      </c>
      <c r="L5698" t="s">
        <v>24423</v>
      </c>
      <c r="M5698" s="10" t="s">
        <v>13321</v>
      </c>
      <c r="N5698" s="10" t="s">
        <v>44871</v>
      </c>
      <c r="O5698" t="str">
        <f t="shared" ref="O5698:O5761" si="58">IFERROR(DATEDIF(M5698,N5698,"y")&amp;" years, "&amp;DATEDIF(M5698,N5698,"ym")&amp;" months","")</f>
        <v/>
      </c>
      <c r="P5698" t="s">
        <v>24424</v>
      </c>
      <c r="R5698" t="s">
        <v>8673</v>
      </c>
      <c r="S5698" t="s">
        <v>75</v>
      </c>
      <c r="T5698" t="s">
        <v>44872</v>
      </c>
      <c r="U5698" t="s">
        <v>44873</v>
      </c>
      <c r="V5698" t="s">
        <v>10762</v>
      </c>
      <c r="X5698" t="s">
        <v>31239</v>
      </c>
      <c r="Y5698" t="s">
        <v>31240</v>
      </c>
      <c r="Z5698" t="s">
        <v>34164</v>
      </c>
    </row>
    <row r="5699" spans="1:26" x14ac:dyDescent="0.25">
      <c r="A5699" t="s">
        <v>24425</v>
      </c>
      <c r="B5699" t="s">
        <v>13171</v>
      </c>
      <c r="C5699" t="s">
        <v>13321</v>
      </c>
      <c r="D5699" t="s">
        <v>48</v>
      </c>
      <c r="E5699" t="s">
        <v>16197</v>
      </c>
      <c r="F5699" t="s">
        <v>42</v>
      </c>
      <c r="G5699" t="s">
        <v>24426</v>
      </c>
      <c r="H5699" t="s">
        <v>13182</v>
      </c>
      <c r="I5699" t="s">
        <v>24427</v>
      </c>
      <c r="J5699">
        <v>971039</v>
      </c>
      <c r="K5699" t="s">
        <v>4234</v>
      </c>
      <c r="L5699" t="s">
        <v>24428</v>
      </c>
      <c r="M5699" s="10" t="s">
        <v>13384</v>
      </c>
      <c r="N5699" s="10" t="s">
        <v>44871</v>
      </c>
      <c r="O5699" t="str">
        <f t="shared" si="58"/>
        <v>1 years, 6 months</v>
      </c>
      <c r="P5699" t="s">
        <v>24429</v>
      </c>
      <c r="R5699" t="s">
        <v>8673</v>
      </c>
      <c r="S5699" t="s">
        <v>75</v>
      </c>
      <c r="T5699" t="s">
        <v>10023</v>
      </c>
      <c r="U5699" t="s">
        <v>13635</v>
      </c>
      <c r="V5699" t="s">
        <v>10762</v>
      </c>
      <c r="X5699" t="s">
        <v>31239</v>
      </c>
      <c r="Y5699" t="s">
        <v>31240</v>
      </c>
      <c r="Z5699" t="s">
        <v>34164</v>
      </c>
    </row>
    <row r="5700" spans="1:26" x14ac:dyDescent="0.25">
      <c r="A5700" t="s">
        <v>24443</v>
      </c>
      <c r="B5700" t="s">
        <v>13171</v>
      </c>
      <c r="C5700" t="s">
        <v>13321</v>
      </c>
      <c r="D5700" t="s">
        <v>815</v>
      </c>
      <c r="E5700" t="s">
        <v>48</v>
      </c>
      <c r="F5700" t="s">
        <v>42</v>
      </c>
      <c r="G5700" t="s">
        <v>24444</v>
      </c>
      <c r="H5700" t="s">
        <v>15806</v>
      </c>
      <c r="I5700" t="s">
        <v>24445</v>
      </c>
      <c r="J5700">
        <v>971039</v>
      </c>
      <c r="K5700" t="s">
        <v>13321</v>
      </c>
      <c r="L5700" t="s">
        <v>24446</v>
      </c>
      <c r="M5700" s="10" t="s">
        <v>13185</v>
      </c>
      <c r="N5700" s="10" t="s">
        <v>44871</v>
      </c>
      <c r="O5700" t="str">
        <f t="shared" si="58"/>
        <v>1 years, 1 months</v>
      </c>
      <c r="P5700" t="s">
        <v>24447</v>
      </c>
      <c r="R5700" t="s">
        <v>8673</v>
      </c>
      <c r="S5700" t="s">
        <v>75</v>
      </c>
      <c r="T5700" t="s">
        <v>44872</v>
      </c>
      <c r="U5700" t="s">
        <v>44873</v>
      </c>
      <c r="V5700" t="s">
        <v>10762</v>
      </c>
      <c r="X5700" t="s">
        <v>31239</v>
      </c>
      <c r="Y5700" t="s">
        <v>31240</v>
      </c>
      <c r="Z5700" t="s">
        <v>34164</v>
      </c>
    </row>
    <row r="5701" spans="1:26" x14ac:dyDescent="0.25">
      <c r="A5701" t="s">
        <v>24448</v>
      </c>
      <c r="B5701" t="s">
        <v>13171</v>
      </c>
      <c r="C5701" t="s">
        <v>13321</v>
      </c>
      <c r="D5701" t="s">
        <v>815</v>
      </c>
      <c r="E5701" t="s">
        <v>18388</v>
      </c>
      <c r="F5701" t="s">
        <v>42</v>
      </c>
      <c r="G5701" t="s">
        <v>24449</v>
      </c>
      <c r="H5701" t="s">
        <v>17062</v>
      </c>
      <c r="I5701" t="s">
        <v>24450</v>
      </c>
      <c r="J5701">
        <v>971039</v>
      </c>
      <c r="K5701" t="s">
        <v>13321</v>
      </c>
      <c r="L5701" t="s">
        <v>16329</v>
      </c>
      <c r="M5701" s="10" t="s">
        <v>13294</v>
      </c>
      <c r="N5701" s="10" t="s">
        <v>44871</v>
      </c>
      <c r="O5701" t="str">
        <f t="shared" si="58"/>
        <v>1 years, 8 months</v>
      </c>
      <c r="P5701" t="s">
        <v>24451</v>
      </c>
      <c r="R5701" t="s">
        <v>8673</v>
      </c>
      <c r="S5701" t="s">
        <v>75</v>
      </c>
      <c r="T5701" t="s">
        <v>44872</v>
      </c>
      <c r="U5701" t="s">
        <v>44873</v>
      </c>
      <c r="V5701" t="s">
        <v>10762</v>
      </c>
      <c r="X5701" t="s">
        <v>31239</v>
      </c>
      <c r="Y5701" t="s">
        <v>31240</v>
      </c>
      <c r="Z5701" t="s">
        <v>34164</v>
      </c>
    </row>
    <row r="5702" spans="1:26" x14ac:dyDescent="0.25">
      <c r="A5702" t="s">
        <v>24452</v>
      </c>
      <c r="B5702" t="s">
        <v>13171</v>
      </c>
      <c r="C5702" t="s">
        <v>13321</v>
      </c>
      <c r="D5702" t="s">
        <v>815</v>
      </c>
      <c r="E5702" t="s">
        <v>13188</v>
      </c>
      <c r="F5702" t="s">
        <v>42</v>
      </c>
      <c r="G5702" t="s">
        <v>24453</v>
      </c>
      <c r="H5702" t="s">
        <v>15290</v>
      </c>
      <c r="I5702" t="s">
        <v>24454</v>
      </c>
      <c r="J5702">
        <v>971039</v>
      </c>
      <c r="K5702" t="s">
        <v>13321</v>
      </c>
      <c r="L5702" t="s">
        <v>24455</v>
      </c>
      <c r="M5702" s="10" t="s">
        <v>13321</v>
      </c>
      <c r="N5702" s="10" t="s">
        <v>44871</v>
      </c>
      <c r="O5702" t="str">
        <f t="shared" si="58"/>
        <v/>
      </c>
      <c r="P5702" t="s">
        <v>24456</v>
      </c>
      <c r="R5702" t="s">
        <v>8673</v>
      </c>
      <c r="S5702" t="s">
        <v>75</v>
      </c>
      <c r="T5702" t="s">
        <v>9951</v>
      </c>
      <c r="U5702" t="s">
        <v>13635</v>
      </c>
      <c r="V5702" t="s">
        <v>10762</v>
      </c>
      <c r="X5702" t="s">
        <v>31239</v>
      </c>
      <c r="Y5702" t="s">
        <v>31240</v>
      </c>
      <c r="Z5702" t="s">
        <v>34164</v>
      </c>
    </row>
    <row r="5703" spans="1:26" x14ac:dyDescent="0.25">
      <c r="A5703" t="s">
        <v>24530</v>
      </c>
      <c r="B5703" t="s">
        <v>13171</v>
      </c>
      <c r="C5703" t="s">
        <v>13321</v>
      </c>
      <c r="D5703" t="s">
        <v>24531</v>
      </c>
      <c r="E5703" t="s">
        <v>24532</v>
      </c>
      <c r="F5703" t="s">
        <v>42</v>
      </c>
      <c r="G5703" t="s">
        <v>24533</v>
      </c>
      <c r="H5703" t="s">
        <v>15813</v>
      </c>
      <c r="I5703" t="s">
        <v>24534</v>
      </c>
      <c r="J5703">
        <v>971039</v>
      </c>
      <c r="K5703" t="s">
        <v>13321</v>
      </c>
      <c r="L5703" t="s">
        <v>21489</v>
      </c>
      <c r="M5703" s="10" t="s">
        <v>13321</v>
      </c>
      <c r="N5703" s="10" t="s">
        <v>44871</v>
      </c>
      <c r="O5703" t="str">
        <f t="shared" si="58"/>
        <v/>
      </c>
      <c r="P5703" t="s">
        <v>24535</v>
      </c>
      <c r="R5703" t="s">
        <v>8673</v>
      </c>
      <c r="S5703" t="s">
        <v>75</v>
      </c>
      <c r="T5703" t="s">
        <v>10023</v>
      </c>
      <c r="U5703" t="s">
        <v>13635</v>
      </c>
      <c r="V5703" t="s">
        <v>10762</v>
      </c>
      <c r="X5703" t="s">
        <v>31239</v>
      </c>
      <c r="Y5703" t="s">
        <v>31240</v>
      </c>
      <c r="Z5703" t="s">
        <v>34164</v>
      </c>
    </row>
    <row r="5704" spans="1:26" x14ac:dyDescent="0.25">
      <c r="A5704" t="s">
        <v>24548</v>
      </c>
      <c r="B5704" t="s">
        <v>13171</v>
      </c>
      <c r="C5704" t="s">
        <v>13321</v>
      </c>
      <c r="D5704" t="s">
        <v>815</v>
      </c>
      <c r="E5704" t="s">
        <v>18448</v>
      </c>
      <c r="F5704" t="s">
        <v>42</v>
      </c>
      <c r="G5704" t="s">
        <v>24549</v>
      </c>
      <c r="H5704" t="s">
        <v>17804</v>
      </c>
      <c r="I5704" t="s">
        <v>24551</v>
      </c>
      <c r="J5704">
        <v>971039</v>
      </c>
      <c r="K5704" t="s">
        <v>13321</v>
      </c>
      <c r="L5704" t="s">
        <v>24552</v>
      </c>
      <c r="M5704" s="10" t="s">
        <v>13612</v>
      </c>
      <c r="N5704" s="10" t="s">
        <v>44871</v>
      </c>
      <c r="O5704" t="str">
        <f t="shared" si="58"/>
        <v>2 years, 7 months</v>
      </c>
      <c r="P5704" t="s">
        <v>24553</v>
      </c>
      <c r="R5704" t="s">
        <v>8673</v>
      </c>
      <c r="S5704" t="s">
        <v>75</v>
      </c>
      <c r="T5704" t="s">
        <v>44872</v>
      </c>
      <c r="U5704" t="s">
        <v>44873</v>
      </c>
      <c r="V5704" t="s">
        <v>10762</v>
      </c>
      <c r="X5704" t="s">
        <v>31239</v>
      </c>
      <c r="Y5704" t="s">
        <v>31240</v>
      </c>
      <c r="Z5704" t="s">
        <v>34164</v>
      </c>
    </row>
    <row r="5705" spans="1:26" x14ac:dyDescent="0.25">
      <c r="A5705" t="s">
        <v>24554</v>
      </c>
      <c r="B5705" t="s">
        <v>13171</v>
      </c>
      <c r="C5705" t="s">
        <v>13321</v>
      </c>
      <c r="D5705" t="s">
        <v>815</v>
      </c>
      <c r="E5705" t="s">
        <v>8647</v>
      </c>
      <c r="F5705" t="s">
        <v>42</v>
      </c>
      <c r="G5705" t="s">
        <v>24555</v>
      </c>
      <c r="H5705" t="s">
        <v>13582</v>
      </c>
      <c r="I5705" t="s">
        <v>24557</v>
      </c>
      <c r="J5705">
        <v>971039</v>
      </c>
      <c r="K5705" t="s">
        <v>13321</v>
      </c>
      <c r="L5705" t="s">
        <v>48</v>
      </c>
      <c r="M5705" s="10" t="s">
        <v>13599</v>
      </c>
      <c r="N5705" s="10" t="s">
        <v>44871</v>
      </c>
      <c r="O5705" t="str">
        <f t="shared" si="58"/>
        <v>2 years, 1 months</v>
      </c>
      <c r="P5705" t="s">
        <v>24558</v>
      </c>
      <c r="R5705" t="s">
        <v>8673</v>
      </c>
      <c r="S5705" t="s">
        <v>75</v>
      </c>
      <c r="T5705" t="s">
        <v>44872</v>
      </c>
      <c r="U5705" t="s">
        <v>44873</v>
      </c>
      <c r="V5705" t="s">
        <v>10762</v>
      </c>
      <c r="X5705" t="s">
        <v>31239</v>
      </c>
      <c r="Y5705" t="s">
        <v>31240</v>
      </c>
      <c r="Z5705" t="s">
        <v>34164</v>
      </c>
    </row>
    <row r="5706" spans="1:26" x14ac:dyDescent="0.25">
      <c r="A5706" t="s">
        <v>24608</v>
      </c>
      <c r="B5706" t="s">
        <v>13171</v>
      </c>
      <c r="C5706" t="s">
        <v>13321</v>
      </c>
      <c r="D5706" t="s">
        <v>815</v>
      </c>
      <c r="E5706" t="s">
        <v>24609</v>
      </c>
      <c r="F5706" t="s">
        <v>42</v>
      </c>
      <c r="G5706" t="s">
        <v>24610</v>
      </c>
      <c r="H5706" t="s">
        <v>15070</v>
      </c>
      <c r="I5706" t="s">
        <v>24611</v>
      </c>
      <c r="J5706">
        <v>971039</v>
      </c>
      <c r="K5706" t="s">
        <v>13321</v>
      </c>
      <c r="L5706" t="s">
        <v>22848</v>
      </c>
      <c r="M5706" s="10" t="s">
        <v>13193</v>
      </c>
      <c r="N5706" s="10" t="s">
        <v>44871</v>
      </c>
      <c r="O5706" t="str">
        <f t="shared" si="58"/>
        <v>1 years, 4 months</v>
      </c>
      <c r="P5706" t="s">
        <v>24612</v>
      </c>
      <c r="R5706" t="s">
        <v>8673</v>
      </c>
      <c r="S5706" t="s">
        <v>75</v>
      </c>
      <c r="T5706" t="s">
        <v>44872</v>
      </c>
      <c r="U5706" t="s">
        <v>44873</v>
      </c>
      <c r="V5706" t="s">
        <v>10762</v>
      </c>
      <c r="X5706" t="s">
        <v>31239</v>
      </c>
      <c r="Y5706" t="s">
        <v>31240</v>
      </c>
      <c r="Z5706" t="s">
        <v>34164</v>
      </c>
    </row>
    <row r="5707" spans="1:26" x14ac:dyDescent="0.25">
      <c r="A5707" t="s">
        <v>24617</v>
      </c>
      <c r="B5707" t="s">
        <v>13171</v>
      </c>
      <c r="C5707" t="s">
        <v>13321</v>
      </c>
      <c r="D5707" t="s">
        <v>815</v>
      </c>
      <c r="E5707" t="s">
        <v>8647</v>
      </c>
      <c r="F5707" t="s">
        <v>42</v>
      </c>
      <c r="G5707" t="s">
        <v>24618</v>
      </c>
      <c r="H5707" t="s">
        <v>15188</v>
      </c>
      <c r="I5707" t="s">
        <v>24619</v>
      </c>
      <c r="J5707">
        <v>971039</v>
      </c>
      <c r="K5707" t="s">
        <v>13321</v>
      </c>
      <c r="L5707" t="s">
        <v>20050</v>
      </c>
      <c r="M5707" s="10" t="s">
        <v>13264</v>
      </c>
      <c r="N5707" s="10" t="s">
        <v>44871</v>
      </c>
      <c r="O5707" t="str">
        <f t="shared" si="58"/>
        <v>0 years, 11 months</v>
      </c>
      <c r="P5707" t="s">
        <v>24620</v>
      </c>
      <c r="R5707" t="s">
        <v>8673</v>
      </c>
      <c r="S5707" t="s">
        <v>75</v>
      </c>
      <c r="T5707" t="s">
        <v>44872</v>
      </c>
      <c r="U5707" t="s">
        <v>44873</v>
      </c>
      <c r="V5707" t="s">
        <v>10762</v>
      </c>
      <c r="X5707" t="s">
        <v>31239</v>
      </c>
      <c r="Y5707" t="s">
        <v>31240</v>
      </c>
      <c r="Z5707" t="s">
        <v>34164</v>
      </c>
    </row>
    <row r="5708" spans="1:26" x14ac:dyDescent="0.25">
      <c r="A5708" t="s">
        <v>24627</v>
      </c>
      <c r="B5708" t="s">
        <v>13171</v>
      </c>
      <c r="C5708" t="s">
        <v>13321</v>
      </c>
      <c r="D5708" t="s">
        <v>14110</v>
      </c>
      <c r="E5708" t="s">
        <v>24628</v>
      </c>
      <c r="F5708" t="s">
        <v>42</v>
      </c>
      <c r="G5708" t="s">
        <v>24629</v>
      </c>
      <c r="H5708" t="s">
        <v>21893</v>
      </c>
      <c r="I5708" t="s">
        <v>24631</v>
      </c>
      <c r="J5708">
        <v>971039</v>
      </c>
      <c r="K5708" t="s">
        <v>13321</v>
      </c>
      <c r="L5708" t="s">
        <v>24632</v>
      </c>
      <c r="M5708" s="10" t="s">
        <v>13209</v>
      </c>
      <c r="N5708" s="10" t="s">
        <v>44871</v>
      </c>
      <c r="O5708" t="str">
        <f t="shared" si="58"/>
        <v>1 years, 3 months</v>
      </c>
      <c r="P5708" t="s">
        <v>24633</v>
      </c>
      <c r="R5708" t="s">
        <v>8673</v>
      </c>
      <c r="S5708" t="s">
        <v>75</v>
      </c>
      <c r="T5708" t="s">
        <v>44872</v>
      </c>
      <c r="U5708" t="s">
        <v>44873</v>
      </c>
      <c r="V5708" t="s">
        <v>10762</v>
      </c>
      <c r="X5708" t="s">
        <v>31239</v>
      </c>
      <c r="Y5708" t="s">
        <v>31240</v>
      </c>
      <c r="Z5708" t="s">
        <v>34164</v>
      </c>
    </row>
    <row r="5709" spans="1:26" x14ac:dyDescent="0.25">
      <c r="A5709" t="s">
        <v>24656</v>
      </c>
      <c r="B5709" t="s">
        <v>13171</v>
      </c>
      <c r="C5709" t="s">
        <v>13321</v>
      </c>
      <c r="D5709" t="s">
        <v>815</v>
      </c>
      <c r="E5709" t="s">
        <v>18448</v>
      </c>
      <c r="F5709" t="s">
        <v>42</v>
      </c>
      <c r="G5709" t="s">
        <v>24657</v>
      </c>
      <c r="H5709" t="s">
        <v>13891</v>
      </c>
      <c r="I5709" t="s">
        <v>24658</v>
      </c>
      <c r="J5709">
        <v>971039</v>
      </c>
      <c r="K5709" t="s">
        <v>13321</v>
      </c>
      <c r="L5709" t="s">
        <v>13263</v>
      </c>
      <c r="M5709" s="10" t="s">
        <v>13321</v>
      </c>
      <c r="N5709" s="10" t="s">
        <v>44871</v>
      </c>
      <c r="O5709" t="str">
        <f t="shared" si="58"/>
        <v/>
      </c>
      <c r="P5709" t="s">
        <v>24659</v>
      </c>
      <c r="R5709" t="s">
        <v>8673</v>
      </c>
      <c r="S5709" t="s">
        <v>75</v>
      </c>
      <c r="T5709" t="s">
        <v>10023</v>
      </c>
      <c r="U5709" t="s">
        <v>13635</v>
      </c>
      <c r="V5709" t="s">
        <v>10762</v>
      </c>
      <c r="X5709" t="s">
        <v>31239</v>
      </c>
      <c r="Y5709" t="s">
        <v>31240</v>
      </c>
      <c r="Z5709" t="s">
        <v>34164</v>
      </c>
    </row>
    <row r="5710" spans="1:26" x14ac:dyDescent="0.25">
      <c r="A5710" t="s">
        <v>24665</v>
      </c>
      <c r="B5710" t="s">
        <v>13171</v>
      </c>
      <c r="C5710" t="s">
        <v>13321</v>
      </c>
      <c r="D5710" t="s">
        <v>815</v>
      </c>
      <c r="E5710" t="s">
        <v>19346</v>
      </c>
      <c r="F5710" t="s">
        <v>42</v>
      </c>
      <c r="G5710" t="s">
        <v>24666</v>
      </c>
      <c r="H5710" t="s">
        <v>14425</v>
      </c>
      <c r="I5710" t="s">
        <v>24667</v>
      </c>
      <c r="J5710">
        <v>971039</v>
      </c>
      <c r="K5710" t="s">
        <v>13321</v>
      </c>
      <c r="L5710" t="s">
        <v>24668</v>
      </c>
      <c r="M5710" s="10" t="s">
        <v>13321</v>
      </c>
      <c r="N5710" s="10" t="s">
        <v>44871</v>
      </c>
      <c r="O5710" t="str">
        <f t="shared" si="58"/>
        <v/>
      </c>
      <c r="P5710" t="s">
        <v>24669</v>
      </c>
      <c r="R5710" t="s">
        <v>8673</v>
      </c>
      <c r="S5710" t="s">
        <v>75</v>
      </c>
      <c r="T5710" t="s">
        <v>44872</v>
      </c>
      <c r="U5710" t="s">
        <v>44873</v>
      </c>
      <c r="V5710" t="s">
        <v>10762</v>
      </c>
      <c r="X5710" t="s">
        <v>31239</v>
      </c>
      <c r="Y5710" t="s">
        <v>31240</v>
      </c>
      <c r="Z5710" t="s">
        <v>34164</v>
      </c>
    </row>
    <row r="5711" spans="1:26" x14ac:dyDescent="0.25">
      <c r="A5711" t="s">
        <v>24734</v>
      </c>
      <c r="B5711" t="s">
        <v>13171</v>
      </c>
      <c r="C5711" t="s">
        <v>13321</v>
      </c>
      <c r="D5711" t="s">
        <v>7425</v>
      </c>
      <c r="E5711" t="s">
        <v>48</v>
      </c>
      <c r="F5711" t="s">
        <v>42</v>
      </c>
      <c r="G5711" t="s">
        <v>24735</v>
      </c>
      <c r="H5711" t="s">
        <v>13721</v>
      </c>
      <c r="I5711" t="s">
        <v>24736</v>
      </c>
      <c r="J5711">
        <v>971039</v>
      </c>
      <c r="K5711" t="s">
        <v>13321</v>
      </c>
      <c r="L5711" t="s">
        <v>48</v>
      </c>
      <c r="M5711" s="10" t="s">
        <v>13599</v>
      </c>
      <c r="N5711" s="10" t="s">
        <v>44871</v>
      </c>
      <c r="O5711" t="str">
        <f t="shared" si="58"/>
        <v>2 years, 1 months</v>
      </c>
      <c r="P5711" t="s">
        <v>24737</v>
      </c>
      <c r="R5711" t="s">
        <v>8673</v>
      </c>
      <c r="S5711" t="s">
        <v>75</v>
      </c>
      <c r="T5711" t="s">
        <v>44872</v>
      </c>
      <c r="U5711" t="s">
        <v>44873</v>
      </c>
      <c r="V5711" t="s">
        <v>10762</v>
      </c>
      <c r="X5711" t="s">
        <v>31239</v>
      </c>
      <c r="Y5711" t="s">
        <v>31240</v>
      </c>
      <c r="Z5711" t="s">
        <v>34164</v>
      </c>
    </row>
    <row r="5712" spans="1:26" x14ac:dyDescent="0.25">
      <c r="A5712" t="s">
        <v>24763</v>
      </c>
      <c r="B5712" t="s">
        <v>13171</v>
      </c>
      <c r="C5712" t="s">
        <v>13321</v>
      </c>
      <c r="D5712" t="s">
        <v>7425</v>
      </c>
      <c r="E5712" t="s">
        <v>48</v>
      </c>
      <c r="F5712" t="s">
        <v>42</v>
      </c>
      <c r="G5712" t="s">
        <v>24764</v>
      </c>
      <c r="H5712" t="s">
        <v>13885</v>
      </c>
      <c r="I5712" t="s">
        <v>24765</v>
      </c>
      <c r="J5712">
        <v>971039</v>
      </c>
      <c r="K5712" t="s">
        <v>13321</v>
      </c>
      <c r="L5712" t="s">
        <v>48</v>
      </c>
      <c r="M5712" s="10" t="s">
        <v>13250</v>
      </c>
      <c r="N5712" s="10" t="s">
        <v>44871</v>
      </c>
      <c r="O5712" t="str">
        <f t="shared" si="58"/>
        <v>1 years, 5 months</v>
      </c>
      <c r="P5712" t="s">
        <v>24766</v>
      </c>
      <c r="R5712" t="s">
        <v>8673</v>
      </c>
      <c r="S5712" t="s">
        <v>75</v>
      </c>
      <c r="T5712" t="s">
        <v>9951</v>
      </c>
      <c r="U5712" t="s">
        <v>13635</v>
      </c>
      <c r="V5712" t="s">
        <v>10762</v>
      </c>
      <c r="X5712" t="s">
        <v>31239</v>
      </c>
      <c r="Y5712" t="s">
        <v>31240</v>
      </c>
      <c r="Z5712" t="s">
        <v>34164</v>
      </c>
    </row>
    <row r="5713" spans="1:26" x14ac:dyDescent="0.25">
      <c r="A5713" t="s">
        <v>18579</v>
      </c>
      <c r="B5713" t="s">
        <v>13171</v>
      </c>
      <c r="C5713" t="s">
        <v>13321</v>
      </c>
      <c r="D5713" t="s">
        <v>7425</v>
      </c>
      <c r="E5713" t="s">
        <v>48</v>
      </c>
      <c r="F5713" t="s">
        <v>42</v>
      </c>
      <c r="G5713" t="s">
        <v>18580</v>
      </c>
      <c r="H5713" t="s">
        <v>15358</v>
      </c>
      <c r="I5713" t="s">
        <v>18581</v>
      </c>
      <c r="J5713">
        <v>971039</v>
      </c>
      <c r="K5713" t="s">
        <v>13321</v>
      </c>
      <c r="L5713" t="s">
        <v>48</v>
      </c>
      <c r="M5713" s="10" t="s">
        <v>13236</v>
      </c>
      <c r="N5713" s="10" t="s">
        <v>44871</v>
      </c>
      <c r="O5713" t="str">
        <f t="shared" si="58"/>
        <v>1 years, 0 months</v>
      </c>
      <c r="P5713" t="s">
        <v>18582</v>
      </c>
      <c r="R5713" t="s">
        <v>8673</v>
      </c>
      <c r="S5713" t="s">
        <v>75</v>
      </c>
      <c r="T5713" t="s">
        <v>10023</v>
      </c>
      <c r="U5713" t="s">
        <v>13635</v>
      </c>
      <c r="V5713" t="s">
        <v>10762</v>
      </c>
      <c r="X5713" t="s">
        <v>31239</v>
      </c>
      <c r="Y5713" t="s">
        <v>31240</v>
      </c>
      <c r="Z5713" t="s">
        <v>34164</v>
      </c>
    </row>
    <row r="5714" spans="1:26" x14ac:dyDescent="0.25">
      <c r="A5714" t="s">
        <v>24797</v>
      </c>
      <c r="B5714" t="s">
        <v>13171</v>
      </c>
      <c r="C5714" t="s">
        <v>13321</v>
      </c>
      <c r="D5714" t="s">
        <v>24798</v>
      </c>
      <c r="E5714" t="s">
        <v>24799</v>
      </c>
      <c r="F5714" t="s">
        <v>42</v>
      </c>
      <c r="G5714" t="s">
        <v>24800</v>
      </c>
      <c r="H5714" t="s">
        <v>18595</v>
      </c>
      <c r="I5714" t="s">
        <v>24801</v>
      </c>
      <c r="J5714">
        <v>971039</v>
      </c>
      <c r="K5714" t="s">
        <v>13321</v>
      </c>
      <c r="L5714" t="s">
        <v>18704</v>
      </c>
      <c r="M5714" s="10" t="s">
        <v>13599</v>
      </c>
      <c r="N5714" s="10" t="s">
        <v>44871</v>
      </c>
      <c r="O5714" t="str">
        <f t="shared" si="58"/>
        <v>2 years, 1 months</v>
      </c>
      <c r="P5714" t="s">
        <v>24802</v>
      </c>
      <c r="R5714" t="s">
        <v>8673</v>
      </c>
      <c r="S5714" t="s">
        <v>75</v>
      </c>
      <c r="T5714" t="s">
        <v>44872</v>
      </c>
      <c r="U5714" t="s">
        <v>44873</v>
      </c>
      <c r="V5714" t="s">
        <v>10762</v>
      </c>
      <c r="X5714" t="s">
        <v>31239</v>
      </c>
      <c r="Y5714" t="s">
        <v>31240</v>
      </c>
      <c r="Z5714" t="s">
        <v>34164</v>
      </c>
    </row>
    <row r="5715" spans="1:26" x14ac:dyDescent="0.25">
      <c r="A5715" t="s">
        <v>24830</v>
      </c>
      <c r="B5715" t="s">
        <v>13171</v>
      </c>
      <c r="C5715" t="s">
        <v>13321</v>
      </c>
      <c r="D5715" t="s">
        <v>7425</v>
      </c>
      <c r="E5715" t="s">
        <v>23532</v>
      </c>
      <c r="F5715" t="s">
        <v>42</v>
      </c>
      <c r="G5715" t="s">
        <v>24831</v>
      </c>
      <c r="H5715" t="s">
        <v>13321</v>
      </c>
      <c r="I5715" t="s">
        <v>24832</v>
      </c>
      <c r="J5715">
        <v>971039</v>
      </c>
      <c r="K5715" t="s">
        <v>13321</v>
      </c>
      <c r="L5715" t="s">
        <v>14874</v>
      </c>
      <c r="M5715" s="10" t="s">
        <v>13384</v>
      </c>
      <c r="N5715" s="10" t="s">
        <v>44871</v>
      </c>
      <c r="O5715" t="str">
        <f t="shared" si="58"/>
        <v>1 years, 6 months</v>
      </c>
      <c r="P5715" t="s">
        <v>24833</v>
      </c>
      <c r="R5715" t="s">
        <v>8673</v>
      </c>
      <c r="S5715" t="s">
        <v>75</v>
      </c>
      <c r="T5715" t="s">
        <v>44872</v>
      </c>
      <c r="U5715" t="s">
        <v>44873</v>
      </c>
      <c r="V5715" t="s">
        <v>10762</v>
      </c>
      <c r="X5715" t="s">
        <v>31239</v>
      </c>
      <c r="Y5715" t="s">
        <v>31240</v>
      </c>
      <c r="Z5715" t="s">
        <v>34164</v>
      </c>
    </row>
    <row r="5716" spans="1:26" x14ac:dyDescent="0.25">
      <c r="A5716" t="s">
        <v>24876</v>
      </c>
      <c r="B5716" t="s">
        <v>13171</v>
      </c>
      <c r="C5716" t="s">
        <v>13321</v>
      </c>
      <c r="D5716" t="s">
        <v>14720</v>
      </c>
      <c r="E5716" t="s">
        <v>18786</v>
      </c>
      <c r="F5716" t="s">
        <v>42</v>
      </c>
      <c r="G5716" t="s">
        <v>24877</v>
      </c>
      <c r="H5716" t="s">
        <v>18799</v>
      </c>
      <c r="I5716" t="s">
        <v>24878</v>
      </c>
      <c r="J5716">
        <v>971039</v>
      </c>
      <c r="K5716" t="s">
        <v>13321</v>
      </c>
      <c r="L5716" t="s">
        <v>18807</v>
      </c>
      <c r="M5716" s="10" t="s">
        <v>13321</v>
      </c>
      <c r="N5716" s="10" t="s">
        <v>44871</v>
      </c>
      <c r="O5716" t="str">
        <f t="shared" si="58"/>
        <v/>
      </c>
      <c r="P5716" t="s">
        <v>24879</v>
      </c>
      <c r="R5716" t="s">
        <v>8673</v>
      </c>
      <c r="S5716" t="s">
        <v>75</v>
      </c>
      <c r="T5716" t="s">
        <v>10023</v>
      </c>
      <c r="U5716" t="s">
        <v>13635</v>
      </c>
      <c r="V5716" t="s">
        <v>10762</v>
      </c>
      <c r="X5716" t="s">
        <v>31239</v>
      </c>
      <c r="Y5716" t="s">
        <v>31240</v>
      </c>
      <c r="Z5716" t="s">
        <v>34164</v>
      </c>
    </row>
    <row r="5717" spans="1:26" x14ac:dyDescent="0.25">
      <c r="A5717" t="s">
        <v>24979</v>
      </c>
      <c r="B5717" t="s">
        <v>13171</v>
      </c>
      <c r="C5717" t="s">
        <v>13321</v>
      </c>
      <c r="D5717" t="s">
        <v>24980</v>
      </c>
      <c r="E5717" t="s">
        <v>24981</v>
      </c>
      <c r="F5717" t="s">
        <v>42</v>
      </c>
      <c r="G5717" t="s">
        <v>24982</v>
      </c>
      <c r="H5717" t="s">
        <v>13321</v>
      </c>
      <c r="I5717" t="s">
        <v>24983</v>
      </c>
      <c r="J5717">
        <v>971039</v>
      </c>
      <c r="K5717" t="s">
        <v>13321</v>
      </c>
      <c r="L5717" t="s">
        <v>19377</v>
      </c>
      <c r="M5717" s="10" t="s">
        <v>13493</v>
      </c>
      <c r="N5717" s="10" t="s">
        <v>44871</v>
      </c>
      <c r="O5717" t="str">
        <f t="shared" si="58"/>
        <v>1 years, 2 months</v>
      </c>
      <c r="P5717" t="s">
        <v>24984</v>
      </c>
      <c r="R5717" t="s">
        <v>8673</v>
      </c>
      <c r="S5717" t="s">
        <v>75</v>
      </c>
      <c r="T5717" t="s">
        <v>9951</v>
      </c>
      <c r="U5717" t="s">
        <v>13635</v>
      </c>
      <c r="V5717" t="s">
        <v>10762</v>
      </c>
      <c r="X5717" t="s">
        <v>31239</v>
      </c>
      <c r="Y5717" t="s">
        <v>31240</v>
      </c>
      <c r="Z5717" t="s">
        <v>34164</v>
      </c>
    </row>
    <row r="5718" spans="1:26" x14ac:dyDescent="0.25">
      <c r="A5718" t="s">
        <v>25001</v>
      </c>
      <c r="B5718" t="s">
        <v>13171</v>
      </c>
      <c r="C5718" t="s">
        <v>13321</v>
      </c>
      <c r="D5718" t="s">
        <v>19010</v>
      </c>
      <c r="E5718" t="s">
        <v>19004</v>
      </c>
      <c r="F5718" t="s">
        <v>42</v>
      </c>
      <c r="G5718" t="s">
        <v>25002</v>
      </c>
      <c r="H5718" t="s">
        <v>16509</v>
      </c>
      <c r="I5718" t="s">
        <v>25003</v>
      </c>
      <c r="J5718">
        <v>971039</v>
      </c>
      <c r="K5718" t="s">
        <v>13321</v>
      </c>
      <c r="L5718" t="s">
        <v>19013</v>
      </c>
      <c r="M5718" s="10" t="s">
        <v>13209</v>
      </c>
      <c r="N5718" s="10" t="s">
        <v>44871</v>
      </c>
      <c r="O5718" t="str">
        <f t="shared" si="58"/>
        <v>1 years, 3 months</v>
      </c>
      <c r="P5718" t="s">
        <v>25004</v>
      </c>
      <c r="R5718" t="s">
        <v>8673</v>
      </c>
      <c r="S5718" t="s">
        <v>75</v>
      </c>
      <c r="T5718" t="s">
        <v>44872</v>
      </c>
      <c r="U5718" t="s">
        <v>44873</v>
      </c>
      <c r="V5718" t="s">
        <v>10762</v>
      </c>
      <c r="X5718" t="s">
        <v>31239</v>
      </c>
      <c r="Y5718" t="s">
        <v>31240</v>
      </c>
      <c r="Z5718" t="s">
        <v>34164</v>
      </c>
    </row>
    <row r="5719" spans="1:26" x14ac:dyDescent="0.25">
      <c r="A5719" t="s">
        <v>25149</v>
      </c>
      <c r="B5719" t="s">
        <v>13171</v>
      </c>
      <c r="C5719" t="s">
        <v>13321</v>
      </c>
      <c r="D5719" t="s">
        <v>18817</v>
      </c>
      <c r="E5719" t="s">
        <v>18818</v>
      </c>
      <c r="F5719" t="s">
        <v>42</v>
      </c>
      <c r="G5719" t="s">
        <v>25150</v>
      </c>
      <c r="H5719" t="s">
        <v>14266</v>
      </c>
      <c r="I5719" t="s">
        <v>25151</v>
      </c>
      <c r="J5719">
        <v>971039</v>
      </c>
      <c r="K5719" t="s">
        <v>13321</v>
      </c>
      <c r="L5719" t="s">
        <v>18821</v>
      </c>
      <c r="M5719" s="10" t="s">
        <v>13185</v>
      </c>
      <c r="N5719" s="10" t="s">
        <v>44871</v>
      </c>
      <c r="O5719" t="str">
        <f t="shared" si="58"/>
        <v>1 years, 1 months</v>
      </c>
      <c r="P5719" t="s">
        <v>25152</v>
      </c>
      <c r="R5719" t="s">
        <v>8673</v>
      </c>
      <c r="S5719" t="s">
        <v>75</v>
      </c>
      <c r="T5719" t="s">
        <v>44872</v>
      </c>
      <c r="U5719" t="s">
        <v>44873</v>
      </c>
      <c r="V5719" t="s">
        <v>10762</v>
      </c>
      <c r="X5719" t="s">
        <v>31239</v>
      </c>
      <c r="Y5719" t="s">
        <v>31240</v>
      </c>
      <c r="Z5719" t="s">
        <v>34164</v>
      </c>
    </row>
    <row r="5720" spans="1:26" x14ac:dyDescent="0.25">
      <c r="A5720" t="s">
        <v>25246</v>
      </c>
      <c r="B5720" t="s">
        <v>13171</v>
      </c>
      <c r="C5720" t="s">
        <v>13321</v>
      </c>
      <c r="D5720" t="s">
        <v>4947</v>
      </c>
      <c r="E5720" t="s">
        <v>5487</v>
      </c>
      <c r="F5720" t="s">
        <v>42</v>
      </c>
      <c r="G5720" t="s">
        <v>25247</v>
      </c>
      <c r="H5720" t="s">
        <v>13321</v>
      </c>
      <c r="I5720" t="s">
        <v>25248</v>
      </c>
      <c r="J5720">
        <v>971039</v>
      </c>
      <c r="K5720" t="s">
        <v>13321</v>
      </c>
      <c r="L5720" t="s">
        <v>15701</v>
      </c>
      <c r="M5720" s="10" t="s">
        <v>13321</v>
      </c>
      <c r="N5720" s="10" t="s">
        <v>44871</v>
      </c>
      <c r="O5720" t="str">
        <f t="shared" si="58"/>
        <v/>
      </c>
      <c r="P5720" t="s">
        <v>25249</v>
      </c>
      <c r="R5720" t="s">
        <v>8673</v>
      </c>
      <c r="S5720" t="s">
        <v>75</v>
      </c>
      <c r="T5720" t="s">
        <v>44872</v>
      </c>
      <c r="U5720" t="s">
        <v>44873</v>
      </c>
      <c r="V5720" t="s">
        <v>10762</v>
      </c>
      <c r="X5720" t="s">
        <v>31239</v>
      </c>
      <c r="Y5720" t="s">
        <v>31240</v>
      </c>
      <c r="Z5720" t="s">
        <v>34164</v>
      </c>
    </row>
    <row r="5721" spans="1:26" x14ac:dyDescent="0.25">
      <c r="A5721" t="s">
        <v>25272</v>
      </c>
      <c r="B5721" t="s">
        <v>13171</v>
      </c>
      <c r="C5721" t="s">
        <v>13321</v>
      </c>
      <c r="D5721" t="s">
        <v>4947</v>
      </c>
      <c r="E5721" t="s">
        <v>5487</v>
      </c>
      <c r="F5721" t="s">
        <v>42</v>
      </c>
      <c r="G5721" t="s">
        <v>25273</v>
      </c>
      <c r="H5721" t="s">
        <v>13321</v>
      </c>
      <c r="I5721" t="s">
        <v>25274</v>
      </c>
      <c r="J5721">
        <v>971039</v>
      </c>
      <c r="K5721" t="s">
        <v>13321</v>
      </c>
      <c r="L5721" t="s">
        <v>25275</v>
      </c>
      <c r="M5721" s="10" t="s">
        <v>13209</v>
      </c>
      <c r="N5721" s="10" t="s">
        <v>44871</v>
      </c>
      <c r="O5721" t="str">
        <f t="shared" si="58"/>
        <v>1 years, 3 months</v>
      </c>
      <c r="P5721" t="s">
        <v>25276</v>
      </c>
      <c r="R5721" t="s">
        <v>8673</v>
      </c>
      <c r="S5721" t="s">
        <v>75</v>
      </c>
      <c r="T5721" t="s">
        <v>9951</v>
      </c>
      <c r="U5721" t="s">
        <v>13635</v>
      </c>
      <c r="V5721" t="s">
        <v>10762</v>
      </c>
      <c r="X5721" t="s">
        <v>31239</v>
      </c>
      <c r="Y5721" t="s">
        <v>31240</v>
      </c>
      <c r="Z5721" t="s">
        <v>34164</v>
      </c>
    </row>
    <row r="5722" spans="1:26" x14ac:dyDescent="0.25">
      <c r="A5722" t="s">
        <v>25323</v>
      </c>
      <c r="B5722" t="s">
        <v>13171</v>
      </c>
      <c r="C5722" t="s">
        <v>13321</v>
      </c>
      <c r="D5722" t="s">
        <v>4947</v>
      </c>
      <c r="E5722" t="s">
        <v>18786</v>
      </c>
      <c r="F5722" t="s">
        <v>42</v>
      </c>
      <c r="G5722" t="s">
        <v>25324</v>
      </c>
      <c r="H5722" t="s">
        <v>22727</v>
      </c>
      <c r="I5722" t="s">
        <v>25325</v>
      </c>
      <c r="J5722">
        <v>971039</v>
      </c>
      <c r="K5722" t="s">
        <v>13321</v>
      </c>
      <c r="L5722" t="s">
        <v>20419</v>
      </c>
      <c r="M5722" s="10" t="s">
        <v>13185</v>
      </c>
      <c r="N5722" s="10" t="s">
        <v>44871</v>
      </c>
      <c r="O5722" t="str">
        <f t="shared" si="58"/>
        <v>1 years, 1 months</v>
      </c>
      <c r="P5722" t="s">
        <v>25326</v>
      </c>
      <c r="R5722" t="s">
        <v>8673</v>
      </c>
      <c r="S5722" t="s">
        <v>75</v>
      </c>
      <c r="T5722" t="s">
        <v>9951</v>
      </c>
      <c r="U5722" t="s">
        <v>13635</v>
      </c>
      <c r="V5722" t="s">
        <v>10762</v>
      </c>
      <c r="X5722" t="s">
        <v>31239</v>
      </c>
      <c r="Y5722" t="s">
        <v>31240</v>
      </c>
      <c r="Z5722" t="s">
        <v>34164</v>
      </c>
    </row>
    <row r="5723" spans="1:26" x14ac:dyDescent="0.25">
      <c r="A5723" t="s">
        <v>18963</v>
      </c>
      <c r="B5723" t="s">
        <v>13171</v>
      </c>
      <c r="C5723" t="s">
        <v>13321</v>
      </c>
      <c r="D5723" t="s">
        <v>18964</v>
      </c>
      <c r="E5723" t="s">
        <v>15257</v>
      </c>
      <c r="F5723" t="s">
        <v>42</v>
      </c>
      <c r="G5723" t="s">
        <v>18965</v>
      </c>
      <c r="H5723" t="s">
        <v>14591</v>
      </c>
      <c r="I5723" t="s">
        <v>18967</v>
      </c>
      <c r="J5723">
        <v>971039</v>
      </c>
      <c r="K5723" t="s">
        <v>13321</v>
      </c>
      <c r="L5723" t="s">
        <v>18968</v>
      </c>
      <c r="M5723" s="10" t="s">
        <v>13209</v>
      </c>
      <c r="N5723" s="10" t="s">
        <v>33769</v>
      </c>
      <c r="O5723" t="str">
        <f t="shared" si="58"/>
        <v>1 years, 0 months</v>
      </c>
      <c r="P5723" t="s">
        <v>18969</v>
      </c>
      <c r="R5723" t="s">
        <v>8673</v>
      </c>
      <c r="S5723" t="s">
        <v>75</v>
      </c>
      <c r="T5723" t="s">
        <v>44872</v>
      </c>
      <c r="U5723" t="s">
        <v>44873</v>
      </c>
      <c r="V5723" t="s">
        <v>10762</v>
      </c>
      <c r="X5723" t="s">
        <v>33738</v>
      </c>
      <c r="Y5723" t="s">
        <v>31240</v>
      </c>
      <c r="Z5723" t="s">
        <v>34164</v>
      </c>
    </row>
    <row r="5724" spans="1:26" x14ac:dyDescent="0.25">
      <c r="A5724" t="s">
        <v>25439</v>
      </c>
      <c r="B5724" t="s">
        <v>13171</v>
      </c>
      <c r="C5724" t="s">
        <v>13321</v>
      </c>
      <c r="D5724" t="s">
        <v>14720</v>
      </c>
      <c r="E5724" t="s">
        <v>25440</v>
      </c>
      <c r="F5724" t="s">
        <v>42</v>
      </c>
      <c r="G5724" t="s">
        <v>25441</v>
      </c>
      <c r="H5724" t="s">
        <v>13321</v>
      </c>
      <c r="I5724" t="s">
        <v>25442</v>
      </c>
      <c r="J5724">
        <v>971039</v>
      </c>
      <c r="K5724" t="s">
        <v>13321</v>
      </c>
      <c r="L5724" t="s">
        <v>25443</v>
      </c>
      <c r="M5724" s="10" t="s">
        <v>13411</v>
      </c>
      <c r="N5724" s="10" t="s">
        <v>44871</v>
      </c>
      <c r="O5724" t="str">
        <f t="shared" si="58"/>
        <v>0 years, 8 months</v>
      </c>
      <c r="P5724" t="s">
        <v>25444</v>
      </c>
      <c r="R5724" t="s">
        <v>8673</v>
      </c>
      <c r="S5724" t="s">
        <v>75</v>
      </c>
      <c r="T5724" t="s">
        <v>44872</v>
      </c>
      <c r="U5724" t="s">
        <v>44873</v>
      </c>
      <c r="V5724" t="s">
        <v>10762</v>
      </c>
      <c r="X5724" t="s">
        <v>31239</v>
      </c>
      <c r="Y5724" t="s">
        <v>31240</v>
      </c>
      <c r="Z5724" t="s">
        <v>34164</v>
      </c>
    </row>
    <row r="5725" spans="1:26" x14ac:dyDescent="0.25">
      <c r="A5725" t="s">
        <v>25447</v>
      </c>
      <c r="B5725" t="s">
        <v>13171</v>
      </c>
      <c r="C5725" t="s">
        <v>13321</v>
      </c>
      <c r="D5725" t="s">
        <v>4940</v>
      </c>
      <c r="E5725" t="s">
        <v>24981</v>
      </c>
      <c r="F5725" t="s">
        <v>42</v>
      </c>
      <c r="G5725" t="s">
        <v>25448</v>
      </c>
      <c r="H5725" t="s">
        <v>15188</v>
      </c>
      <c r="I5725" t="s">
        <v>25449</v>
      </c>
      <c r="J5725">
        <v>971039</v>
      </c>
      <c r="K5725" t="s">
        <v>13321</v>
      </c>
      <c r="L5725" t="s">
        <v>20834</v>
      </c>
      <c r="M5725" s="10" t="s">
        <v>13321</v>
      </c>
      <c r="N5725" s="10" t="s">
        <v>44871</v>
      </c>
      <c r="O5725" t="str">
        <f t="shared" si="58"/>
        <v/>
      </c>
      <c r="P5725" t="s">
        <v>25450</v>
      </c>
      <c r="R5725" t="s">
        <v>8673</v>
      </c>
      <c r="S5725" t="s">
        <v>75</v>
      </c>
      <c r="T5725" t="s">
        <v>9951</v>
      </c>
      <c r="U5725" t="s">
        <v>13635</v>
      </c>
      <c r="V5725" t="s">
        <v>10762</v>
      </c>
      <c r="X5725" t="s">
        <v>31239</v>
      </c>
      <c r="Y5725" t="s">
        <v>31240</v>
      </c>
      <c r="Z5725" t="s">
        <v>34164</v>
      </c>
    </row>
    <row r="5726" spans="1:26" x14ac:dyDescent="0.25">
      <c r="A5726" t="s">
        <v>25460</v>
      </c>
      <c r="B5726" t="s">
        <v>13171</v>
      </c>
      <c r="C5726" t="s">
        <v>13321</v>
      </c>
      <c r="D5726" t="s">
        <v>14720</v>
      </c>
      <c r="E5726" t="s">
        <v>25461</v>
      </c>
      <c r="F5726" t="s">
        <v>42</v>
      </c>
      <c r="G5726" t="s">
        <v>25462</v>
      </c>
      <c r="H5726" t="s">
        <v>15199</v>
      </c>
      <c r="I5726" t="s">
        <v>25463</v>
      </c>
      <c r="J5726">
        <v>971039</v>
      </c>
      <c r="K5726" t="s">
        <v>13321</v>
      </c>
      <c r="L5726" t="s">
        <v>19259</v>
      </c>
      <c r="M5726" s="10" t="s">
        <v>13250</v>
      </c>
      <c r="N5726" s="10" t="s">
        <v>44871</v>
      </c>
      <c r="O5726" t="str">
        <f t="shared" si="58"/>
        <v>1 years, 5 months</v>
      </c>
      <c r="P5726" t="s">
        <v>25464</v>
      </c>
      <c r="R5726" t="s">
        <v>8673</v>
      </c>
      <c r="S5726" t="s">
        <v>75</v>
      </c>
      <c r="T5726" t="s">
        <v>44872</v>
      </c>
      <c r="U5726" t="s">
        <v>44873</v>
      </c>
      <c r="V5726" t="s">
        <v>10762</v>
      </c>
      <c r="X5726" t="s">
        <v>31239</v>
      </c>
      <c r="Y5726" t="s">
        <v>31240</v>
      </c>
      <c r="Z5726" t="s">
        <v>34164</v>
      </c>
    </row>
    <row r="5727" spans="1:26" x14ac:dyDescent="0.25">
      <c r="A5727" t="s">
        <v>25467</v>
      </c>
      <c r="B5727" t="s">
        <v>13171</v>
      </c>
      <c r="C5727" t="s">
        <v>13321</v>
      </c>
      <c r="D5727" t="s">
        <v>48</v>
      </c>
      <c r="E5727" t="s">
        <v>4954</v>
      </c>
      <c r="F5727" t="s">
        <v>42</v>
      </c>
      <c r="G5727" t="s">
        <v>25468</v>
      </c>
      <c r="H5727" t="s">
        <v>13321</v>
      </c>
      <c r="I5727" t="s">
        <v>25469</v>
      </c>
      <c r="J5727">
        <v>971039</v>
      </c>
      <c r="K5727" t="s">
        <v>13321</v>
      </c>
      <c r="L5727" t="s">
        <v>9659</v>
      </c>
      <c r="M5727" s="10" t="s">
        <v>13304</v>
      </c>
      <c r="N5727" s="10" t="s">
        <v>44871</v>
      </c>
      <c r="O5727" t="str">
        <f t="shared" si="58"/>
        <v>1 years, 9 months</v>
      </c>
      <c r="P5727" t="s">
        <v>25470</v>
      </c>
      <c r="R5727" t="s">
        <v>8673</v>
      </c>
      <c r="S5727" t="s">
        <v>75</v>
      </c>
      <c r="T5727" t="s">
        <v>9951</v>
      </c>
      <c r="U5727" t="s">
        <v>13635</v>
      </c>
      <c r="V5727" t="s">
        <v>10762</v>
      </c>
      <c r="X5727" t="s">
        <v>31239</v>
      </c>
      <c r="Y5727" t="s">
        <v>31240</v>
      </c>
      <c r="Z5727" t="s">
        <v>34164</v>
      </c>
    </row>
    <row r="5728" spans="1:26" x14ac:dyDescent="0.25">
      <c r="A5728" t="s">
        <v>25485</v>
      </c>
      <c r="B5728" t="s">
        <v>13171</v>
      </c>
      <c r="C5728" t="s">
        <v>13321</v>
      </c>
      <c r="D5728" t="s">
        <v>4947</v>
      </c>
      <c r="E5728" t="s">
        <v>19069</v>
      </c>
      <c r="F5728" t="s">
        <v>42</v>
      </c>
      <c r="G5728" t="s">
        <v>25486</v>
      </c>
      <c r="H5728" t="s">
        <v>13321</v>
      </c>
      <c r="I5728" t="s">
        <v>25487</v>
      </c>
      <c r="J5728">
        <v>971039</v>
      </c>
      <c r="K5728" t="s">
        <v>13321</v>
      </c>
      <c r="L5728" t="s">
        <v>11492</v>
      </c>
      <c r="M5728" s="10" t="s">
        <v>13612</v>
      </c>
      <c r="N5728" s="10" t="s">
        <v>44871</v>
      </c>
      <c r="O5728" t="str">
        <f t="shared" si="58"/>
        <v>2 years, 7 months</v>
      </c>
      <c r="P5728" t="s">
        <v>25488</v>
      </c>
      <c r="R5728" t="s">
        <v>8673</v>
      </c>
      <c r="S5728" t="s">
        <v>75</v>
      </c>
      <c r="T5728" t="s">
        <v>10023</v>
      </c>
      <c r="U5728" t="s">
        <v>13635</v>
      </c>
      <c r="V5728" t="s">
        <v>10762</v>
      </c>
      <c r="X5728" t="s">
        <v>31239</v>
      </c>
      <c r="Y5728" t="s">
        <v>31240</v>
      </c>
      <c r="Z5728" t="s">
        <v>34164</v>
      </c>
    </row>
    <row r="5729" spans="1:26" x14ac:dyDescent="0.25">
      <c r="A5729" t="s">
        <v>19195</v>
      </c>
      <c r="B5729" t="s">
        <v>13171</v>
      </c>
      <c r="C5729" t="s">
        <v>13321</v>
      </c>
      <c r="D5729" t="s">
        <v>4943</v>
      </c>
      <c r="E5729" t="s">
        <v>18992</v>
      </c>
      <c r="F5729" t="s">
        <v>42</v>
      </c>
      <c r="G5729" t="s">
        <v>19196</v>
      </c>
      <c r="H5729" t="s">
        <v>24630</v>
      </c>
      <c r="I5729" t="s">
        <v>19197</v>
      </c>
      <c r="J5729">
        <v>971039</v>
      </c>
      <c r="K5729" t="s">
        <v>13321</v>
      </c>
      <c r="L5729" t="s">
        <v>2428</v>
      </c>
      <c r="M5729" s="10" t="s">
        <v>13193</v>
      </c>
      <c r="N5729" s="10" t="s">
        <v>44871</v>
      </c>
      <c r="O5729" t="str">
        <f t="shared" si="58"/>
        <v>1 years, 4 months</v>
      </c>
      <c r="P5729" t="s">
        <v>19198</v>
      </c>
      <c r="R5729" t="s">
        <v>8673</v>
      </c>
      <c r="S5729" t="s">
        <v>75</v>
      </c>
      <c r="T5729" t="s">
        <v>10023</v>
      </c>
      <c r="U5729" t="s">
        <v>13635</v>
      </c>
      <c r="V5729" t="s">
        <v>10762</v>
      </c>
      <c r="X5729" t="s">
        <v>33738</v>
      </c>
      <c r="Y5729" t="s">
        <v>31240</v>
      </c>
      <c r="Z5729" t="s">
        <v>34164</v>
      </c>
    </row>
    <row r="5730" spans="1:26" x14ac:dyDescent="0.25">
      <c r="A5730" t="s">
        <v>25567</v>
      </c>
      <c r="B5730" t="s">
        <v>13171</v>
      </c>
      <c r="C5730" t="s">
        <v>13321</v>
      </c>
      <c r="D5730" t="s">
        <v>18817</v>
      </c>
      <c r="E5730" t="s">
        <v>48</v>
      </c>
      <c r="F5730" t="s">
        <v>42</v>
      </c>
      <c r="G5730" t="s">
        <v>25568</v>
      </c>
      <c r="H5730" t="s">
        <v>15813</v>
      </c>
      <c r="I5730" t="s">
        <v>25569</v>
      </c>
      <c r="J5730">
        <v>971039</v>
      </c>
      <c r="K5730" t="s">
        <v>13321</v>
      </c>
      <c r="L5730" t="s">
        <v>25555</v>
      </c>
      <c r="M5730" s="10" t="s">
        <v>13599</v>
      </c>
      <c r="N5730" s="10" t="s">
        <v>44871</v>
      </c>
      <c r="O5730" t="str">
        <f t="shared" si="58"/>
        <v>2 years, 1 months</v>
      </c>
      <c r="P5730" t="s">
        <v>25570</v>
      </c>
      <c r="R5730" t="s">
        <v>8673</v>
      </c>
      <c r="S5730" t="s">
        <v>75</v>
      </c>
      <c r="T5730" t="s">
        <v>9951</v>
      </c>
      <c r="U5730" t="s">
        <v>13635</v>
      </c>
      <c r="V5730" t="s">
        <v>10762</v>
      </c>
      <c r="X5730" t="s">
        <v>31239</v>
      </c>
      <c r="Y5730" t="s">
        <v>31240</v>
      </c>
      <c r="Z5730" t="s">
        <v>34164</v>
      </c>
    </row>
    <row r="5731" spans="1:26" x14ac:dyDescent="0.25">
      <c r="A5731" t="s">
        <v>25590</v>
      </c>
      <c r="B5731" t="s">
        <v>13171</v>
      </c>
      <c r="C5731" t="s">
        <v>13321</v>
      </c>
      <c r="D5731" t="s">
        <v>13221</v>
      </c>
      <c r="E5731" t="s">
        <v>14002</v>
      </c>
      <c r="F5731" t="s">
        <v>42</v>
      </c>
      <c r="G5731" t="s">
        <v>25591</v>
      </c>
      <c r="H5731" t="s">
        <v>15813</v>
      </c>
      <c r="I5731" t="s">
        <v>25592</v>
      </c>
      <c r="J5731">
        <v>971039</v>
      </c>
      <c r="K5731" t="s">
        <v>13321</v>
      </c>
      <c r="L5731" t="s">
        <v>25593</v>
      </c>
      <c r="M5731" s="10" t="s">
        <v>13294</v>
      </c>
      <c r="N5731" s="10" t="s">
        <v>44871</v>
      </c>
      <c r="O5731" t="str">
        <f t="shared" si="58"/>
        <v>1 years, 8 months</v>
      </c>
      <c r="P5731" t="s">
        <v>25594</v>
      </c>
      <c r="R5731" t="s">
        <v>8673</v>
      </c>
      <c r="S5731" t="s">
        <v>75</v>
      </c>
      <c r="T5731" t="s">
        <v>44872</v>
      </c>
      <c r="U5731" t="s">
        <v>44873</v>
      </c>
      <c r="V5731" t="s">
        <v>10762</v>
      </c>
      <c r="X5731" t="s">
        <v>31239</v>
      </c>
      <c r="Y5731" t="s">
        <v>31240</v>
      </c>
      <c r="Z5731" t="s">
        <v>34164</v>
      </c>
    </row>
    <row r="5732" spans="1:26" x14ac:dyDescent="0.25">
      <c r="A5732" t="s">
        <v>25644</v>
      </c>
      <c r="B5732" t="s">
        <v>13171</v>
      </c>
      <c r="C5732" t="s">
        <v>13321</v>
      </c>
      <c r="D5732" t="s">
        <v>13221</v>
      </c>
      <c r="E5732" t="s">
        <v>25645</v>
      </c>
      <c r="F5732" t="s">
        <v>42</v>
      </c>
      <c r="G5732" t="s">
        <v>25646</v>
      </c>
      <c r="H5732" t="s">
        <v>44877</v>
      </c>
      <c r="I5732" t="s">
        <v>25648</v>
      </c>
      <c r="J5732">
        <v>971039</v>
      </c>
      <c r="K5732" t="s">
        <v>13321</v>
      </c>
      <c r="L5732" t="s">
        <v>25649</v>
      </c>
      <c r="M5732" s="10" t="s">
        <v>13185</v>
      </c>
      <c r="N5732" s="10" t="s">
        <v>44871</v>
      </c>
      <c r="O5732" t="str">
        <f t="shared" si="58"/>
        <v>1 years, 1 months</v>
      </c>
      <c r="P5732" t="s">
        <v>25650</v>
      </c>
      <c r="R5732" t="s">
        <v>8673</v>
      </c>
      <c r="S5732" t="s">
        <v>75</v>
      </c>
      <c r="T5732" t="s">
        <v>44872</v>
      </c>
      <c r="U5732" t="s">
        <v>44873</v>
      </c>
      <c r="V5732" t="s">
        <v>10762</v>
      </c>
      <c r="X5732" t="s">
        <v>31239</v>
      </c>
      <c r="Y5732" t="s">
        <v>31240</v>
      </c>
      <c r="Z5732" t="s">
        <v>34164</v>
      </c>
    </row>
    <row r="5733" spans="1:26" x14ac:dyDescent="0.25">
      <c r="A5733" t="s">
        <v>25651</v>
      </c>
      <c r="B5733" t="s">
        <v>13171</v>
      </c>
      <c r="C5733" t="s">
        <v>13321</v>
      </c>
      <c r="D5733" t="s">
        <v>48</v>
      </c>
      <c r="E5733" t="s">
        <v>48</v>
      </c>
      <c r="F5733" t="s">
        <v>42</v>
      </c>
      <c r="G5733" t="s">
        <v>25652</v>
      </c>
      <c r="H5733" t="s">
        <v>13321</v>
      </c>
      <c r="I5733" t="s">
        <v>25653</v>
      </c>
      <c r="J5733">
        <v>971039</v>
      </c>
      <c r="K5733" t="s">
        <v>13321</v>
      </c>
      <c r="L5733" t="s">
        <v>25654</v>
      </c>
      <c r="M5733" s="10" t="s">
        <v>13250</v>
      </c>
      <c r="N5733" s="10" t="s">
        <v>44871</v>
      </c>
      <c r="O5733" t="str">
        <f t="shared" si="58"/>
        <v>1 years, 5 months</v>
      </c>
      <c r="P5733" t="s">
        <v>25655</v>
      </c>
      <c r="R5733" t="s">
        <v>8673</v>
      </c>
      <c r="S5733" t="s">
        <v>75</v>
      </c>
      <c r="T5733" t="s">
        <v>44872</v>
      </c>
      <c r="U5733" t="s">
        <v>44873</v>
      </c>
      <c r="V5733" t="s">
        <v>10762</v>
      </c>
      <c r="X5733" t="s">
        <v>31239</v>
      </c>
      <c r="Y5733" t="s">
        <v>31240</v>
      </c>
      <c r="Z5733" t="s">
        <v>34164</v>
      </c>
    </row>
    <row r="5734" spans="1:26" x14ac:dyDescent="0.25">
      <c r="A5734" t="s">
        <v>25674</v>
      </c>
      <c r="B5734" t="s">
        <v>13171</v>
      </c>
      <c r="C5734" t="s">
        <v>13321</v>
      </c>
      <c r="D5734" t="s">
        <v>13221</v>
      </c>
      <c r="E5734" t="s">
        <v>13809</v>
      </c>
      <c r="F5734" t="s">
        <v>42</v>
      </c>
      <c r="G5734" t="s">
        <v>25675</v>
      </c>
      <c r="H5734" t="s">
        <v>44878</v>
      </c>
      <c r="I5734" t="s">
        <v>25677</v>
      </c>
      <c r="J5734">
        <v>971039</v>
      </c>
      <c r="K5734" t="s">
        <v>13321</v>
      </c>
      <c r="L5734" t="s">
        <v>48</v>
      </c>
      <c r="M5734" s="10" t="s">
        <v>13321</v>
      </c>
      <c r="N5734" s="10" t="s">
        <v>44871</v>
      </c>
      <c r="O5734" t="str">
        <f t="shared" si="58"/>
        <v/>
      </c>
      <c r="P5734" t="s">
        <v>25678</v>
      </c>
      <c r="R5734" t="s">
        <v>8673</v>
      </c>
      <c r="S5734" t="s">
        <v>75</v>
      </c>
      <c r="T5734" t="s">
        <v>44872</v>
      </c>
      <c r="U5734" t="s">
        <v>44873</v>
      </c>
      <c r="V5734" t="s">
        <v>10762</v>
      </c>
      <c r="X5734" t="s">
        <v>31239</v>
      </c>
      <c r="Y5734" t="s">
        <v>31240</v>
      </c>
      <c r="Z5734" t="s">
        <v>34164</v>
      </c>
    </row>
    <row r="5735" spans="1:26" x14ac:dyDescent="0.25">
      <c r="A5735" t="s">
        <v>25711</v>
      </c>
      <c r="B5735" t="s">
        <v>13171</v>
      </c>
      <c r="C5735" t="s">
        <v>13321</v>
      </c>
      <c r="D5735" t="s">
        <v>48</v>
      </c>
      <c r="E5735" t="s">
        <v>48</v>
      </c>
      <c r="F5735" t="s">
        <v>42</v>
      </c>
      <c r="G5735" t="s">
        <v>25712</v>
      </c>
      <c r="H5735" t="s">
        <v>13321</v>
      </c>
      <c r="I5735" t="s">
        <v>25713</v>
      </c>
      <c r="J5735">
        <v>971039</v>
      </c>
      <c r="K5735" t="s">
        <v>13321</v>
      </c>
      <c r="L5735" t="s">
        <v>48</v>
      </c>
      <c r="M5735" s="10" t="s">
        <v>13304</v>
      </c>
      <c r="N5735" s="10" t="s">
        <v>44871</v>
      </c>
      <c r="O5735" t="str">
        <f t="shared" si="58"/>
        <v>1 years, 9 months</v>
      </c>
      <c r="P5735" t="s">
        <v>25714</v>
      </c>
      <c r="R5735" t="s">
        <v>8673</v>
      </c>
      <c r="S5735" t="s">
        <v>75</v>
      </c>
      <c r="T5735" t="s">
        <v>44872</v>
      </c>
      <c r="U5735" t="s">
        <v>44873</v>
      </c>
      <c r="V5735" t="s">
        <v>10762</v>
      </c>
      <c r="X5735" t="s">
        <v>31239</v>
      </c>
      <c r="Y5735" t="s">
        <v>31240</v>
      </c>
      <c r="Z5735" t="s">
        <v>34164</v>
      </c>
    </row>
    <row r="5736" spans="1:26" x14ac:dyDescent="0.25">
      <c r="A5736" t="s">
        <v>25751</v>
      </c>
      <c r="B5736" t="s">
        <v>13171</v>
      </c>
      <c r="C5736" t="s">
        <v>13321</v>
      </c>
      <c r="D5736" t="s">
        <v>14078</v>
      </c>
      <c r="E5736" t="s">
        <v>25752</v>
      </c>
      <c r="F5736" t="s">
        <v>42</v>
      </c>
      <c r="G5736" t="s">
        <v>25753</v>
      </c>
      <c r="H5736" t="s">
        <v>13695</v>
      </c>
      <c r="I5736" t="s">
        <v>25754</v>
      </c>
      <c r="J5736">
        <v>971039</v>
      </c>
      <c r="K5736" t="s">
        <v>13321</v>
      </c>
      <c r="L5736" t="s">
        <v>14176</v>
      </c>
      <c r="M5736" s="10" t="s">
        <v>13250</v>
      </c>
      <c r="N5736" s="10" t="s">
        <v>44871</v>
      </c>
      <c r="O5736" t="str">
        <f t="shared" si="58"/>
        <v>1 years, 5 months</v>
      </c>
      <c r="P5736" t="s">
        <v>25755</v>
      </c>
      <c r="R5736" t="s">
        <v>8673</v>
      </c>
      <c r="S5736" t="s">
        <v>75</v>
      </c>
      <c r="T5736" t="s">
        <v>10023</v>
      </c>
      <c r="U5736" t="s">
        <v>13635</v>
      </c>
      <c r="V5736" t="s">
        <v>10762</v>
      </c>
      <c r="X5736" t="s">
        <v>31239</v>
      </c>
      <c r="Y5736" t="s">
        <v>31240</v>
      </c>
      <c r="Z5736" t="s">
        <v>34164</v>
      </c>
    </row>
    <row r="5737" spans="1:26" x14ac:dyDescent="0.25">
      <c r="A5737" t="s">
        <v>25776</v>
      </c>
      <c r="B5737" t="s">
        <v>13171</v>
      </c>
      <c r="C5737" t="s">
        <v>13321</v>
      </c>
      <c r="D5737" t="s">
        <v>13221</v>
      </c>
      <c r="E5737" t="s">
        <v>25777</v>
      </c>
      <c r="F5737" t="s">
        <v>42</v>
      </c>
      <c r="G5737" t="s">
        <v>25778</v>
      </c>
      <c r="H5737" t="s">
        <v>15698</v>
      </c>
      <c r="I5737" t="s">
        <v>25779</v>
      </c>
      <c r="J5737">
        <v>971039</v>
      </c>
      <c r="K5737" t="s">
        <v>13321</v>
      </c>
      <c r="L5737" t="s">
        <v>25780</v>
      </c>
      <c r="M5737" s="10" t="s">
        <v>13227</v>
      </c>
      <c r="N5737" s="10" t="s">
        <v>44871</v>
      </c>
      <c r="O5737" t="str">
        <f t="shared" si="58"/>
        <v>2 years, 4 months</v>
      </c>
      <c r="P5737" t="s">
        <v>25781</v>
      </c>
      <c r="R5737" t="s">
        <v>8673</v>
      </c>
      <c r="S5737" t="s">
        <v>75</v>
      </c>
      <c r="T5737" t="s">
        <v>44872</v>
      </c>
      <c r="U5737" t="s">
        <v>44873</v>
      </c>
      <c r="V5737" t="s">
        <v>10762</v>
      </c>
      <c r="X5737" t="s">
        <v>31239</v>
      </c>
      <c r="Y5737" t="s">
        <v>31240</v>
      </c>
      <c r="Z5737" t="s">
        <v>34164</v>
      </c>
    </row>
    <row r="5738" spans="1:26" x14ac:dyDescent="0.25">
      <c r="A5738" t="s">
        <v>25805</v>
      </c>
      <c r="B5738" t="s">
        <v>13171</v>
      </c>
      <c r="C5738" t="s">
        <v>13321</v>
      </c>
      <c r="D5738" t="s">
        <v>815</v>
      </c>
      <c r="E5738" t="s">
        <v>1410</v>
      </c>
      <c r="F5738" t="s">
        <v>42</v>
      </c>
      <c r="G5738" t="s">
        <v>25806</v>
      </c>
      <c r="H5738" t="s">
        <v>15358</v>
      </c>
      <c r="I5738" t="s">
        <v>25807</v>
      </c>
      <c r="J5738">
        <v>971039</v>
      </c>
      <c r="K5738" t="s">
        <v>13321</v>
      </c>
      <c r="L5738" t="s">
        <v>23154</v>
      </c>
      <c r="M5738" s="10" t="s">
        <v>13321</v>
      </c>
      <c r="N5738" s="10" t="s">
        <v>44871</v>
      </c>
      <c r="O5738" t="str">
        <f t="shared" si="58"/>
        <v/>
      </c>
      <c r="P5738" t="s">
        <v>25808</v>
      </c>
      <c r="R5738" t="s">
        <v>8673</v>
      </c>
      <c r="S5738" t="s">
        <v>75</v>
      </c>
      <c r="T5738" t="s">
        <v>44872</v>
      </c>
      <c r="U5738" t="s">
        <v>44873</v>
      </c>
      <c r="V5738" t="s">
        <v>10762</v>
      </c>
      <c r="X5738" t="s">
        <v>31239</v>
      </c>
      <c r="Y5738" t="s">
        <v>31240</v>
      </c>
      <c r="Z5738" t="s">
        <v>34164</v>
      </c>
    </row>
    <row r="5739" spans="1:26" x14ac:dyDescent="0.25">
      <c r="A5739" t="s">
        <v>25860</v>
      </c>
      <c r="B5739" t="s">
        <v>13171</v>
      </c>
      <c r="C5739" t="s">
        <v>13321</v>
      </c>
      <c r="D5739" t="s">
        <v>815</v>
      </c>
      <c r="E5739" t="s">
        <v>14179</v>
      </c>
      <c r="F5739" t="s">
        <v>42</v>
      </c>
      <c r="G5739" t="s">
        <v>25861</v>
      </c>
      <c r="H5739" t="s">
        <v>17095</v>
      </c>
      <c r="I5739" t="s">
        <v>25862</v>
      </c>
      <c r="J5739">
        <v>971039</v>
      </c>
      <c r="K5739" t="s">
        <v>13321</v>
      </c>
      <c r="L5739" t="s">
        <v>25863</v>
      </c>
      <c r="M5739" s="10" t="s">
        <v>13384</v>
      </c>
      <c r="N5739" s="10" t="s">
        <v>44871</v>
      </c>
      <c r="O5739" t="str">
        <f t="shared" si="58"/>
        <v>1 years, 6 months</v>
      </c>
      <c r="P5739" t="s">
        <v>25864</v>
      </c>
      <c r="R5739" t="s">
        <v>8673</v>
      </c>
      <c r="S5739" t="s">
        <v>75</v>
      </c>
      <c r="T5739" t="s">
        <v>9951</v>
      </c>
      <c r="U5739" t="s">
        <v>13635</v>
      </c>
      <c r="V5739" t="s">
        <v>10762</v>
      </c>
      <c r="X5739" t="s">
        <v>31239</v>
      </c>
      <c r="Y5739" t="s">
        <v>31240</v>
      </c>
      <c r="Z5739" t="s">
        <v>34164</v>
      </c>
    </row>
    <row r="5740" spans="1:26" x14ac:dyDescent="0.25">
      <c r="A5740" t="s">
        <v>25935</v>
      </c>
      <c r="B5740" t="s">
        <v>13171</v>
      </c>
      <c r="C5740" t="s">
        <v>13321</v>
      </c>
      <c r="D5740" t="s">
        <v>815</v>
      </c>
      <c r="E5740" t="s">
        <v>14179</v>
      </c>
      <c r="F5740" t="s">
        <v>42</v>
      </c>
      <c r="G5740" t="s">
        <v>25936</v>
      </c>
      <c r="H5740" t="s">
        <v>13948</v>
      </c>
      <c r="I5740" t="s">
        <v>25937</v>
      </c>
      <c r="J5740">
        <v>971039</v>
      </c>
      <c r="K5740" t="s">
        <v>13321</v>
      </c>
      <c r="L5740" t="s">
        <v>25938</v>
      </c>
      <c r="M5740" s="10" t="s">
        <v>13321</v>
      </c>
      <c r="N5740" s="10" t="s">
        <v>44876</v>
      </c>
      <c r="O5740" t="str">
        <f t="shared" si="58"/>
        <v/>
      </c>
      <c r="P5740" t="s">
        <v>25939</v>
      </c>
      <c r="R5740" t="s">
        <v>8673</v>
      </c>
      <c r="S5740" t="s">
        <v>75</v>
      </c>
      <c r="T5740" t="s">
        <v>44872</v>
      </c>
      <c r="U5740" t="s">
        <v>44873</v>
      </c>
      <c r="V5740" t="s">
        <v>10762</v>
      </c>
      <c r="X5740" t="s">
        <v>31239</v>
      </c>
      <c r="Y5740" t="s">
        <v>31240</v>
      </c>
      <c r="Z5740" t="s">
        <v>34164</v>
      </c>
    </row>
    <row r="5741" spans="1:26" x14ac:dyDescent="0.25">
      <c r="A5741" t="s">
        <v>25993</v>
      </c>
      <c r="B5741" t="s">
        <v>13171</v>
      </c>
      <c r="C5741" t="s">
        <v>13321</v>
      </c>
      <c r="D5741" t="s">
        <v>14720</v>
      </c>
      <c r="E5741" t="s">
        <v>48</v>
      </c>
      <c r="F5741" t="s">
        <v>42</v>
      </c>
      <c r="G5741" t="s">
        <v>25994</v>
      </c>
      <c r="H5741" t="s">
        <v>34327</v>
      </c>
      <c r="I5741" t="s">
        <v>25995</v>
      </c>
      <c r="J5741">
        <v>971039</v>
      </c>
      <c r="K5741" t="s">
        <v>13321</v>
      </c>
      <c r="L5741" t="s">
        <v>25996</v>
      </c>
      <c r="M5741" s="10" t="s">
        <v>13321</v>
      </c>
      <c r="N5741" s="10" t="s">
        <v>44871</v>
      </c>
      <c r="O5741" t="str">
        <f t="shared" si="58"/>
        <v/>
      </c>
      <c r="P5741" t="s">
        <v>25997</v>
      </c>
      <c r="R5741" t="s">
        <v>8673</v>
      </c>
      <c r="S5741" t="s">
        <v>75</v>
      </c>
      <c r="T5741" t="s">
        <v>44872</v>
      </c>
      <c r="U5741" t="s">
        <v>44873</v>
      </c>
      <c r="V5741" t="s">
        <v>10762</v>
      </c>
      <c r="X5741" t="s">
        <v>31239</v>
      </c>
      <c r="Y5741" t="s">
        <v>31240</v>
      </c>
      <c r="Z5741" t="s">
        <v>34164</v>
      </c>
    </row>
    <row r="5742" spans="1:26" x14ac:dyDescent="0.25">
      <c r="A5742" t="s">
        <v>26027</v>
      </c>
      <c r="B5742" t="s">
        <v>13171</v>
      </c>
      <c r="C5742" t="s">
        <v>13321</v>
      </c>
      <c r="D5742" t="s">
        <v>13221</v>
      </c>
      <c r="E5742" t="s">
        <v>14002</v>
      </c>
      <c r="F5742" t="s">
        <v>42</v>
      </c>
      <c r="G5742" t="s">
        <v>26028</v>
      </c>
      <c r="H5742" t="s">
        <v>15724</v>
      </c>
      <c r="I5742" t="s">
        <v>26029</v>
      </c>
      <c r="J5742">
        <v>971039</v>
      </c>
      <c r="K5742" t="s">
        <v>13321</v>
      </c>
      <c r="L5742" t="s">
        <v>19543</v>
      </c>
      <c r="M5742" s="10" t="s">
        <v>13209</v>
      </c>
      <c r="N5742" s="10" t="s">
        <v>44871</v>
      </c>
      <c r="O5742" t="str">
        <f t="shared" si="58"/>
        <v>1 years, 3 months</v>
      </c>
      <c r="P5742" t="s">
        <v>26030</v>
      </c>
      <c r="R5742" t="s">
        <v>8673</v>
      </c>
      <c r="S5742" t="s">
        <v>75</v>
      </c>
      <c r="T5742" t="s">
        <v>44872</v>
      </c>
      <c r="U5742" t="s">
        <v>44873</v>
      </c>
      <c r="V5742" t="s">
        <v>10762</v>
      </c>
      <c r="X5742" t="s">
        <v>31239</v>
      </c>
      <c r="Y5742" t="s">
        <v>31240</v>
      </c>
      <c r="Z5742" t="s">
        <v>34164</v>
      </c>
    </row>
    <row r="5743" spans="1:26" x14ac:dyDescent="0.25">
      <c r="A5743" t="s">
        <v>26056</v>
      </c>
      <c r="B5743" t="s">
        <v>13171</v>
      </c>
      <c r="C5743" t="s">
        <v>13321</v>
      </c>
      <c r="D5743" t="s">
        <v>13221</v>
      </c>
      <c r="E5743" t="s">
        <v>14002</v>
      </c>
      <c r="F5743" t="s">
        <v>42</v>
      </c>
      <c r="G5743" t="s">
        <v>26057</v>
      </c>
      <c r="H5743" t="s">
        <v>15956</v>
      </c>
      <c r="I5743" t="s">
        <v>26058</v>
      </c>
      <c r="J5743">
        <v>971039</v>
      </c>
      <c r="K5743" t="s">
        <v>13321</v>
      </c>
      <c r="L5743" t="s">
        <v>26059</v>
      </c>
      <c r="M5743" s="10" t="s">
        <v>13193</v>
      </c>
      <c r="N5743" s="10" t="s">
        <v>44871</v>
      </c>
      <c r="O5743" t="str">
        <f t="shared" si="58"/>
        <v>1 years, 4 months</v>
      </c>
      <c r="P5743" t="s">
        <v>26060</v>
      </c>
      <c r="R5743" t="s">
        <v>8673</v>
      </c>
      <c r="S5743" t="s">
        <v>75</v>
      </c>
      <c r="T5743" t="s">
        <v>44872</v>
      </c>
      <c r="U5743" t="s">
        <v>44873</v>
      </c>
      <c r="V5743" t="s">
        <v>10762</v>
      </c>
      <c r="X5743" t="s">
        <v>31239</v>
      </c>
      <c r="Y5743" t="s">
        <v>31240</v>
      </c>
      <c r="Z5743" t="s">
        <v>34164</v>
      </c>
    </row>
    <row r="5744" spans="1:26" x14ac:dyDescent="0.25">
      <c r="A5744" t="s">
        <v>26273</v>
      </c>
      <c r="B5744" t="s">
        <v>13171</v>
      </c>
      <c r="C5744" t="s">
        <v>13321</v>
      </c>
      <c r="D5744" t="s">
        <v>4940</v>
      </c>
      <c r="E5744" t="s">
        <v>26274</v>
      </c>
      <c r="F5744" t="s">
        <v>42</v>
      </c>
      <c r="G5744" t="s">
        <v>26275</v>
      </c>
      <c r="H5744" t="s">
        <v>14462</v>
      </c>
      <c r="I5744" t="s">
        <v>26276</v>
      </c>
      <c r="J5744">
        <v>971039</v>
      </c>
      <c r="K5744" t="s">
        <v>13321</v>
      </c>
      <c r="L5744" t="s">
        <v>26277</v>
      </c>
      <c r="M5744" s="10" t="s">
        <v>13384</v>
      </c>
      <c r="N5744" s="10" t="s">
        <v>44871</v>
      </c>
      <c r="O5744" t="str">
        <f t="shared" si="58"/>
        <v>1 years, 6 months</v>
      </c>
      <c r="P5744" t="s">
        <v>26278</v>
      </c>
      <c r="R5744" t="s">
        <v>8673</v>
      </c>
      <c r="S5744" t="s">
        <v>75</v>
      </c>
      <c r="T5744" t="s">
        <v>44872</v>
      </c>
      <c r="U5744" t="s">
        <v>44873</v>
      </c>
      <c r="V5744" t="s">
        <v>10762</v>
      </c>
      <c r="X5744" t="s">
        <v>31239</v>
      </c>
      <c r="Y5744" t="s">
        <v>31240</v>
      </c>
      <c r="Z5744" t="s">
        <v>34164</v>
      </c>
    </row>
    <row r="5745" spans="1:26" x14ac:dyDescent="0.25">
      <c r="A5745" t="s">
        <v>26310</v>
      </c>
      <c r="B5745" t="s">
        <v>13171</v>
      </c>
      <c r="C5745" t="s">
        <v>13321</v>
      </c>
      <c r="D5745" t="s">
        <v>48</v>
      </c>
      <c r="E5745" t="s">
        <v>16363</v>
      </c>
      <c r="F5745" t="s">
        <v>42</v>
      </c>
      <c r="G5745" t="s">
        <v>26311</v>
      </c>
      <c r="H5745" t="s">
        <v>16028</v>
      </c>
      <c r="I5745" t="s">
        <v>26312</v>
      </c>
      <c r="J5745">
        <v>971039</v>
      </c>
      <c r="K5745" t="s">
        <v>13321</v>
      </c>
      <c r="L5745" t="s">
        <v>18606</v>
      </c>
      <c r="M5745" s="10" t="s">
        <v>13304</v>
      </c>
      <c r="N5745" s="10" t="s">
        <v>44871</v>
      </c>
      <c r="O5745" t="str">
        <f t="shared" si="58"/>
        <v>1 years, 9 months</v>
      </c>
      <c r="P5745" t="s">
        <v>26313</v>
      </c>
      <c r="R5745" t="s">
        <v>8673</v>
      </c>
      <c r="S5745" t="s">
        <v>75</v>
      </c>
      <c r="T5745" t="s">
        <v>9951</v>
      </c>
      <c r="U5745" t="s">
        <v>13635</v>
      </c>
      <c r="V5745" t="s">
        <v>10762</v>
      </c>
      <c r="X5745" t="s">
        <v>31239</v>
      </c>
      <c r="Y5745" t="s">
        <v>31240</v>
      </c>
      <c r="Z5745" t="s">
        <v>34164</v>
      </c>
    </row>
    <row r="5746" spans="1:26" x14ac:dyDescent="0.25">
      <c r="A5746" t="s">
        <v>26335</v>
      </c>
      <c r="B5746" t="s">
        <v>13171</v>
      </c>
      <c r="C5746" t="s">
        <v>13321</v>
      </c>
      <c r="D5746" t="s">
        <v>4940</v>
      </c>
      <c r="E5746" t="s">
        <v>48</v>
      </c>
      <c r="F5746" t="s">
        <v>42</v>
      </c>
      <c r="G5746" t="s">
        <v>26336</v>
      </c>
      <c r="H5746" t="s">
        <v>13721</v>
      </c>
      <c r="I5746" t="s">
        <v>26337</v>
      </c>
      <c r="J5746">
        <v>971039</v>
      </c>
      <c r="K5746" t="s">
        <v>13321</v>
      </c>
      <c r="L5746" t="s">
        <v>26338</v>
      </c>
      <c r="M5746" s="10" t="s">
        <v>13264</v>
      </c>
      <c r="N5746" s="10" t="s">
        <v>44871</v>
      </c>
      <c r="O5746" t="str">
        <f t="shared" si="58"/>
        <v>0 years, 11 months</v>
      </c>
      <c r="P5746" t="s">
        <v>26339</v>
      </c>
      <c r="R5746" t="s">
        <v>8673</v>
      </c>
      <c r="S5746" t="s">
        <v>75</v>
      </c>
      <c r="T5746" t="s">
        <v>44872</v>
      </c>
      <c r="U5746" t="s">
        <v>44873</v>
      </c>
      <c r="V5746" t="s">
        <v>10762</v>
      </c>
      <c r="X5746" t="s">
        <v>31239</v>
      </c>
      <c r="Y5746" t="s">
        <v>31240</v>
      </c>
      <c r="Z5746" t="s">
        <v>34164</v>
      </c>
    </row>
    <row r="5747" spans="1:26" x14ac:dyDescent="0.25">
      <c r="A5747" t="s">
        <v>26387</v>
      </c>
      <c r="B5747" t="s">
        <v>13171</v>
      </c>
      <c r="C5747" t="s">
        <v>13321</v>
      </c>
      <c r="D5747" t="s">
        <v>72</v>
      </c>
      <c r="E5747" t="s">
        <v>23503</v>
      </c>
      <c r="F5747" t="s">
        <v>42</v>
      </c>
      <c r="G5747" t="s">
        <v>26388</v>
      </c>
      <c r="H5747" t="s">
        <v>14728</v>
      </c>
      <c r="I5747" t="s">
        <v>26389</v>
      </c>
      <c r="J5747">
        <v>971039</v>
      </c>
      <c r="K5747" t="s">
        <v>13321</v>
      </c>
      <c r="L5747" t="s">
        <v>48</v>
      </c>
      <c r="M5747" s="10" t="s">
        <v>13209</v>
      </c>
      <c r="N5747" s="10" t="s">
        <v>44871</v>
      </c>
      <c r="O5747" t="str">
        <f t="shared" si="58"/>
        <v>1 years, 3 months</v>
      </c>
      <c r="P5747" t="s">
        <v>26390</v>
      </c>
      <c r="R5747" t="s">
        <v>8673</v>
      </c>
      <c r="S5747" t="s">
        <v>75</v>
      </c>
      <c r="T5747" t="s">
        <v>9951</v>
      </c>
      <c r="U5747" t="s">
        <v>13635</v>
      </c>
      <c r="V5747" t="s">
        <v>10762</v>
      </c>
      <c r="X5747" t="s">
        <v>31239</v>
      </c>
      <c r="Y5747" t="s">
        <v>31240</v>
      </c>
      <c r="Z5747" t="s">
        <v>34164</v>
      </c>
    </row>
    <row r="5748" spans="1:26" x14ac:dyDescent="0.25">
      <c r="A5748" t="s">
        <v>26410</v>
      </c>
      <c r="B5748" t="s">
        <v>13171</v>
      </c>
      <c r="C5748" t="s">
        <v>13321</v>
      </c>
      <c r="D5748" t="s">
        <v>13414</v>
      </c>
      <c r="E5748" t="s">
        <v>48</v>
      </c>
      <c r="F5748" t="s">
        <v>42</v>
      </c>
      <c r="G5748" t="s">
        <v>26411</v>
      </c>
      <c r="H5748" t="s">
        <v>14054</v>
      </c>
      <c r="I5748" t="s">
        <v>26412</v>
      </c>
      <c r="J5748">
        <v>971039</v>
      </c>
      <c r="K5748" t="s">
        <v>13321</v>
      </c>
      <c r="L5748" t="s">
        <v>26413</v>
      </c>
      <c r="M5748" s="10" t="s">
        <v>13384</v>
      </c>
      <c r="N5748" s="10" t="s">
        <v>44871</v>
      </c>
      <c r="O5748" t="str">
        <f t="shared" si="58"/>
        <v>1 years, 6 months</v>
      </c>
      <c r="P5748" t="s">
        <v>26414</v>
      </c>
      <c r="R5748" t="s">
        <v>8673</v>
      </c>
      <c r="S5748" t="s">
        <v>75</v>
      </c>
      <c r="T5748" t="s">
        <v>44872</v>
      </c>
      <c r="U5748" t="s">
        <v>44873</v>
      </c>
      <c r="V5748" t="s">
        <v>10762</v>
      </c>
      <c r="X5748" t="s">
        <v>31239</v>
      </c>
      <c r="Y5748" t="s">
        <v>31240</v>
      </c>
      <c r="Z5748" t="s">
        <v>34164</v>
      </c>
    </row>
    <row r="5749" spans="1:26" x14ac:dyDescent="0.25">
      <c r="A5749" t="s">
        <v>26470</v>
      </c>
      <c r="B5749" t="s">
        <v>13171</v>
      </c>
      <c r="C5749" t="s">
        <v>13321</v>
      </c>
      <c r="D5749" t="s">
        <v>13552</v>
      </c>
      <c r="E5749" t="s">
        <v>13547</v>
      </c>
      <c r="F5749" t="s">
        <v>42</v>
      </c>
      <c r="G5749" t="s">
        <v>26471</v>
      </c>
      <c r="H5749" t="s">
        <v>13321</v>
      </c>
      <c r="I5749" t="s">
        <v>26472</v>
      </c>
      <c r="J5749">
        <v>971039</v>
      </c>
      <c r="K5749" t="s">
        <v>13321</v>
      </c>
      <c r="L5749" t="s">
        <v>48</v>
      </c>
      <c r="M5749" s="10" t="s">
        <v>13321</v>
      </c>
      <c r="N5749" s="10" t="s">
        <v>44871</v>
      </c>
      <c r="O5749" t="str">
        <f t="shared" si="58"/>
        <v/>
      </c>
      <c r="P5749" t="s">
        <v>26473</v>
      </c>
      <c r="R5749" t="s">
        <v>8673</v>
      </c>
      <c r="S5749" t="s">
        <v>75</v>
      </c>
      <c r="T5749" t="s">
        <v>44872</v>
      </c>
      <c r="U5749" t="s">
        <v>44873</v>
      </c>
      <c r="V5749" t="s">
        <v>10762</v>
      </c>
      <c r="X5749" t="s">
        <v>31239</v>
      </c>
      <c r="Y5749" t="s">
        <v>31240</v>
      </c>
      <c r="Z5749" t="s">
        <v>34164</v>
      </c>
    </row>
    <row r="5750" spans="1:26" x14ac:dyDescent="0.25">
      <c r="A5750" t="s">
        <v>26492</v>
      </c>
      <c r="B5750" t="s">
        <v>13171</v>
      </c>
      <c r="C5750" t="s">
        <v>13321</v>
      </c>
      <c r="D5750" t="s">
        <v>13401</v>
      </c>
      <c r="E5750" t="s">
        <v>13402</v>
      </c>
      <c r="F5750" t="s">
        <v>42</v>
      </c>
      <c r="G5750" t="s">
        <v>26493</v>
      </c>
      <c r="H5750" t="s">
        <v>14186</v>
      </c>
      <c r="I5750" t="s">
        <v>26494</v>
      </c>
      <c r="J5750">
        <v>971039</v>
      </c>
      <c r="K5750" t="s">
        <v>13321</v>
      </c>
      <c r="L5750" t="s">
        <v>157</v>
      </c>
      <c r="M5750" s="10" t="s">
        <v>13321</v>
      </c>
      <c r="N5750" s="10" t="s">
        <v>44871</v>
      </c>
      <c r="O5750" t="str">
        <f t="shared" si="58"/>
        <v/>
      </c>
      <c r="P5750" t="s">
        <v>26495</v>
      </c>
      <c r="R5750" t="s">
        <v>8673</v>
      </c>
      <c r="S5750" t="s">
        <v>75</v>
      </c>
      <c r="T5750" t="s">
        <v>9951</v>
      </c>
      <c r="U5750" t="s">
        <v>13635</v>
      </c>
      <c r="V5750" t="s">
        <v>10762</v>
      </c>
      <c r="X5750" t="s">
        <v>31239</v>
      </c>
      <c r="Y5750" t="s">
        <v>31240</v>
      </c>
      <c r="Z5750" t="s">
        <v>34164</v>
      </c>
    </row>
    <row r="5751" spans="1:26" x14ac:dyDescent="0.25">
      <c r="A5751" t="s">
        <v>26608</v>
      </c>
      <c r="B5751" t="s">
        <v>13171</v>
      </c>
      <c r="C5751" t="s">
        <v>13321</v>
      </c>
      <c r="D5751" t="s">
        <v>13401</v>
      </c>
      <c r="E5751" t="s">
        <v>13591</v>
      </c>
      <c r="F5751" t="s">
        <v>42</v>
      </c>
      <c r="G5751" t="s">
        <v>26609</v>
      </c>
      <c r="H5751" t="s">
        <v>13321</v>
      </c>
      <c r="I5751" t="s">
        <v>26610</v>
      </c>
      <c r="J5751">
        <v>971039</v>
      </c>
      <c r="K5751" t="s">
        <v>13321</v>
      </c>
      <c r="L5751" t="s">
        <v>4956</v>
      </c>
      <c r="M5751" s="10" t="s">
        <v>13250</v>
      </c>
      <c r="N5751" s="10" t="s">
        <v>44871</v>
      </c>
      <c r="O5751" t="str">
        <f t="shared" si="58"/>
        <v>1 years, 5 months</v>
      </c>
      <c r="P5751" t="s">
        <v>26611</v>
      </c>
      <c r="R5751" t="s">
        <v>8673</v>
      </c>
      <c r="S5751" t="s">
        <v>75</v>
      </c>
      <c r="T5751" t="s">
        <v>44872</v>
      </c>
      <c r="U5751" t="s">
        <v>44873</v>
      </c>
      <c r="V5751" t="s">
        <v>10762</v>
      </c>
      <c r="X5751" t="s">
        <v>31239</v>
      </c>
      <c r="Y5751" t="s">
        <v>31240</v>
      </c>
      <c r="Z5751" t="s">
        <v>34164</v>
      </c>
    </row>
    <row r="5752" spans="1:26" x14ac:dyDescent="0.25">
      <c r="A5752" t="s">
        <v>26636</v>
      </c>
      <c r="B5752" t="s">
        <v>13171</v>
      </c>
      <c r="C5752" t="s">
        <v>13321</v>
      </c>
      <c r="D5752" t="s">
        <v>48</v>
      </c>
      <c r="E5752" t="s">
        <v>13591</v>
      </c>
      <c r="F5752" t="s">
        <v>42</v>
      </c>
      <c r="G5752" t="s">
        <v>26637</v>
      </c>
      <c r="H5752" t="s">
        <v>21284</v>
      </c>
      <c r="I5752" t="s">
        <v>26638</v>
      </c>
      <c r="J5752">
        <v>971039</v>
      </c>
      <c r="K5752" t="s">
        <v>13321</v>
      </c>
      <c r="L5752" t="s">
        <v>48</v>
      </c>
      <c r="M5752" s="10" t="s">
        <v>13321</v>
      </c>
      <c r="N5752" s="10" t="s">
        <v>44871</v>
      </c>
      <c r="O5752" t="str">
        <f t="shared" si="58"/>
        <v/>
      </c>
      <c r="P5752" t="s">
        <v>26639</v>
      </c>
      <c r="R5752" t="s">
        <v>8673</v>
      </c>
      <c r="S5752" t="s">
        <v>75</v>
      </c>
      <c r="T5752" t="s">
        <v>10023</v>
      </c>
      <c r="U5752" t="s">
        <v>13635</v>
      </c>
      <c r="V5752" t="s">
        <v>10762</v>
      </c>
      <c r="X5752" t="s">
        <v>31239</v>
      </c>
      <c r="Y5752" t="s">
        <v>31240</v>
      </c>
      <c r="Z5752" t="s">
        <v>34164</v>
      </c>
    </row>
    <row r="5753" spans="1:26" x14ac:dyDescent="0.25">
      <c r="A5753" t="s">
        <v>26716</v>
      </c>
      <c r="B5753" t="s">
        <v>13171</v>
      </c>
      <c r="C5753" t="s">
        <v>13321</v>
      </c>
      <c r="D5753" t="s">
        <v>13401</v>
      </c>
      <c r="E5753" t="s">
        <v>13591</v>
      </c>
      <c r="F5753" t="s">
        <v>42</v>
      </c>
      <c r="G5753" t="s">
        <v>26717</v>
      </c>
      <c r="H5753" t="s">
        <v>13321</v>
      </c>
      <c r="I5753" t="s">
        <v>26718</v>
      </c>
      <c r="J5753">
        <v>971039</v>
      </c>
      <c r="K5753" t="s">
        <v>13321</v>
      </c>
      <c r="L5753" t="s">
        <v>17276</v>
      </c>
      <c r="M5753" s="10" t="s">
        <v>13612</v>
      </c>
      <c r="N5753" s="10" t="s">
        <v>44871</v>
      </c>
      <c r="O5753" t="str">
        <f t="shared" si="58"/>
        <v>2 years, 7 months</v>
      </c>
      <c r="P5753" t="s">
        <v>26719</v>
      </c>
      <c r="R5753" t="s">
        <v>8673</v>
      </c>
      <c r="S5753" t="s">
        <v>75</v>
      </c>
      <c r="T5753" t="s">
        <v>44872</v>
      </c>
      <c r="U5753" t="s">
        <v>44873</v>
      </c>
      <c r="V5753" t="s">
        <v>10762</v>
      </c>
      <c r="X5753" t="s">
        <v>31239</v>
      </c>
      <c r="Y5753" t="s">
        <v>31240</v>
      </c>
      <c r="Z5753" t="s">
        <v>34164</v>
      </c>
    </row>
    <row r="5754" spans="1:26" x14ac:dyDescent="0.25">
      <c r="A5754" t="s">
        <v>26824</v>
      </c>
      <c r="B5754" t="s">
        <v>13171</v>
      </c>
      <c r="C5754" t="s">
        <v>13321</v>
      </c>
      <c r="D5754" t="s">
        <v>72</v>
      </c>
      <c r="E5754" t="s">
        <v>26825</v>
      </c>
      <c r="F5754" t="s">
        <v>42</v>
      </c>
      <c r="G5754" t="s">
        <v>26826</v>
      </c>
      <c r="H5754" t="s">
        <v>14773</v>
      </c>
      <c r="I5754" t="s">
        <v>26827</v>
      </c>
      <c r="J5754">
        <v>971039</v>
      </c>
      <c r="K5754" t="s">
        <v>13321</v>
      </c>
      <c r="L5754" t="s">
        <v>26828</v>
      </c>
      <c r="M5754" s="10" t="s">
        <v>13321</v>
      </c>
      <c r="N5754" s="10" t="s">
        <v>44871</v>
      </c>
      <c r="O5754" t="str">
        <f t="shared" si="58"/>
        <v/>
      </c>
      <c r="P5754" t="s">
        <v>26829</v>
      </c>
      <c r="R5754" t="s">
        <v>8673</v>
      </c>
      <c r="S5754" t="s">
        <v>75</v>
      </c>
      <c r="T5754" t="s">
        <v>9951</v>
      </c>
      <c r="U5754" t="s">
        <v>13635</v>
      </c>
      <c r="V5754" t="s">
        <v>10762</v>
      </c>
      <c r="X5754" t="s">
        <v>31239</v>
      </c>
      <c r="Y5754" t="s">
        <v>31240</v>
      </c>
      <c r="Z5754" t="s">
        <v>34164</v>
      </c>
    </row>
    <row r="5755" spans="1:26" x14ac:dyDescent="0.25">
      <c r="A5755" t="s">
        <v>26857</v>
      </c>
      <c r="B5755" t="s">
        <v>13171</v>
      </c>
      <c r="C5755" t="s">
        <v>13321</v>
      </c>
      <c r="D5755" t="s">
        <v>48</v>
      </c>
      <c r="E5755" t="s">
        <v>48</v>
      </c>
      <c r="F5755" t="s">
        <v>42</v>
      </c>
      <c r="G5755" t="s">
        <v>26858</v>
      </c>
      <c r="H5755" t="s">
        <v>14903</v>
      </c>
      <c r="I5755" t="s">
        <v>26859</v>
      </c>
      <c r="J5755">
        <v>971039</v>
      </c>
      <c r="K5755" t="s">
        <v>13321</v>
      </c>
      <c r="L5755" t="s">
        <v>48</v>
      </c>
      <c r="M5755" s="10" t="s">
        <v>13384</v>
      </c>
      <c r="N5755" s="10" t="s">
        <v>44871</v>
      </c>
      <c r="O5755" t="str">
        <f t="shared" si="58"/>
        <v>1 years, 6 months</v>
      </c>
      <c r="P5755" t="s">
        <v>26860</v>
      </c>
      <c r="R5755" t="s">
        <v>8673</v>
      </c>
      <c r="S5755" t="s">
        <v>75</v>
      </c>
      <c r="T5755" t="s">
        <v>9951</v>
      </c>
      <c r="U5755" t="s">
        <v>13635</v>
      </c>
      <c r="V5755" t="s">
        <v>10762</v>
      </c>
      <c r="X5755" t="s">
        <v>31239</v>
      </c>
      <c r="Y5755" t="s">
        <v>31240</v>
      </c>
      <c r="Z5755" t="s">
        <v>34164</v>
      </c>
    </row>
    <row r="5756" spans="1:26" x14ac:dyDescent="0.25">
      <c r="A5756" t="s">
        <v>26904</v>
      </c>
      <c r="B5756" t="s">
        <v>13171</v>
      </c>
      <c r="C5756" t="s">
        <v>13321</v>
      </c>
      <c r="D5756" t="s">
        <v>13668</v>
      </c>
      <c r="E5756" t="s">
        <v>493</v>
      </c>
      <c r="F5756" t="s">
        <v>42</v>
      </c>
      <c r="G5756" t="s">
        <v>26905</v>
      </c>
      <c r="H5756" t="s">
        <v>13207</v>
      </c>
      <c r="I5756" t="s">
        <v>26906</v>
      </c>
      <c r="J5756">
        <v>971039</v>
      </c>
      <c r="K5756" t="s">
        <v>13321</v>
      </c>
      <c r="L5756" t="s">
        <v>48</v>
      </c>
      <c r="M5756" s="10" t="s">
        <v>13250</v>
      </c>
      <c r="N5756" s="10" t="s">
        <v>44871</v>
      </c>
      <c r="O5756" t="str">
        <f t="shared" si="58"/>
        <v>1 years, 5 months</v>
      </c>
      <c r="P5756" t="s">
        <v>26907</v>
      </c>
      <c r="R5756" t="s">
        <v>8673</v>
      </c>
      <c r="S5756" t="s">
        <v>75</v>
      </c>
      <c r="T5756" t="s">
        <v>44872</v>
      </c>
      <c r="U5756" t="s">
        <v>44873</v>
      </c>
      <c r="V5756" t="s">
        <v>10762</v>
      </c>
      <c r="X5756" t="s">
        <v>31239</v>
      </c>
      <c r="Y5756" t="s">
        <v>31240</v>
      </c>
      <c r="Z5756" t="s">
        <v>34164</v>
      </c>
    </row>
    <row r="5757" spans="1:26" x14ac:dyDescent="0.25">
      <c r="A5757" t="s">
        <v>26930</v>
      </c>
      <c r="B5757" t="s">
        <v>13171</v>
      </c>
      <c r="C5757" t="s">
        <v>13321</v>
      </c>
      <c r="D5757" t="s">
        <v>48</v>
      </c>
      <c r="E5757" t="s">
        <v>12661</v>
      </c>
      <c r="F5757" t="s">
        <v>42</v>
      </c>
      <c r="G5757" t="s">
        <v>26931</v>
      </c>
      <c r="H5757" t="s">
        <v>15851</v>
      </c>
      <c r="I5757" t="s">
        <v>26932</v>
      </c>
      <c r="J5757">
        <v>971039</v>
      </c>
      <c r="K5757" t="s">
        <v>13321</v>
      </c>
      <c r="L5757" t="s">
        <v>26933</v>
      </c>
      <c r="M5757" s="10" t="s">
        <v>13193</v>
      </c>
      <c r="N5757" s="10" t="s">
        <v>44871</v>
      </c>
      <c r="O5757" t="str">
        <f t="shared" si="58"/>
        <v>1 years, 4 months</v>
      </c>
      <c r="P5757" t="s">
        <v>26934</v>
      </c>
      <c r="R5757" t="s">
        <v>8673</v>
      </c>
      <c r="S5757" t="s">
        <v>75</v>
      </c>
      <c r="T5757" t="s">
        <v>44872</v>
      </c>
      <c r="U5757" t="s">
        <v>44873</v>
      </c>
      <c r="V5757" t="s">
        <v>10762</v>
      </c>
      <c r="X5757" t="s">
        <v>31239</v>
      </c>
      <c r="Y5757" t="s">
        <v>31240</v>
      </c>
      <c r="Z5757" t="s">
        <v>34164</v>
      </c>
    </row>
    <row r="5758" spans="1:26" x14ac:dyDescent="0.25">
      <c r="A5758" t="s">
        <v>26948</v>
      </c>
      <c r="B5758" t="s">
        <v>13171</v>
      </c>
      <c r="C5758" t="s">
        <v>13321</v>
      </c>
      <c r="D5758" t="s">
        <v>40</v>
      </c>
      <c r="E5758" t="s">
        <v>19914</v>
      </c>
      <c r="F5758" t="s">
        <v>42</v>
      </c>
      <c r="G5758" t="s">
        <v>26949</v>
      </c>
      <c r="H5758" t="s">
        <v>15921</v>
      </c>
      <c r="I5758" t="s">
        <v>26950</v>
      </c>
      <c r="J5758">
        <v>971039</v>
      </c>
      <c r="K5758" t="s">
        <v>13321</v>
      </c>
      <c r="L5758" t="s">
        <v>48</v>
      </c>
      <c r="M5758" s="10" t="s">
        <v>13209</v>
      </c>
      <c r="N5758" s="10" t="s">
        <v>44871</v>
      </c>
      <c r="O5758" t="str">
        <f t="shared" si="58"/>
        <v>1 years, 3 months</v>
      </c>
      <c r="P5758" t="s">
        <v>26951</v>
      </c>
      <c r="R5758" t="s">
        <v>8673</v>
      </c>
      <c r="S5758" t="s">
        <v>75</v>
      </c>
      <c r="T5758" t="s">
        <v>44872</v>
      </c>
      <c r="U5758" t="s">
        <v>44873</v>
      </c>
      <c r="V5758" t="s">
        <v>10762</v>
      </c>
      <c r="X5758" t="s">
        <v>31239</v>
      </c>
      <c r="Y5758" t="s">
        <v>31240</v>
      </c>
      <c r="Z5758" t="s">
        <v>34164</v>
      </c>
    </row>
    <row r="5759" spans="1:26" x14ac:dyDescent="0.25">
      <c r="A5759" t="s">
        <v>27052</v>
      </c>
      <c r="B5759" t="s">
        <v>13171</v>
      </c>
      <c r="C5759" t="s">
        <v>13321</v>
      </c>
      <c r="D5759" t="s">
        <v>48</v>
      </c>
      <c r="E5759" t="s">
        <v>27053</v>
      </c>
      <c r="F5759" t="s">
        <v>42</v>
      </c>
      <c r="G5759" t="s">
        <v>27054</v>
      </c>
      <c r="H5759" t="s">
        <v>13321</v>
      </c>
      <c r="I5759" t="s">
        <v>27055</v>
      </c>
      <c r="J5759">
        <v>971039</v>
      </c>
      <c r="K5759" t="s">
        <v>13321</v>
      </c>
      <c r="L5759" t="s">
        <v>27056</v>
      </c>
      <c r="M5759" s="10" t="s">
        <v>13250</v>
      </c>
      <c r="N5759" s="10" t="s">
        <v>44871</v>
      </c>
      <c r="O5759" t="str">
        <f t="shared" si="58"/>
        <v>1 years, 5 months</v>
      </c>
      <c r="P5759" t="s">
        <v>27057</v>
      </c>
      <c r="R5759" t="s">
        <v>8673</v>
      </c>
      <c r="S5759" t="s">
        <v>75</v>
      </c>
      <c r="T5759" t="s">
        <v>44872</v>
      </c>
      <c r="U5759" t="s">
        <v>44873</v>
      </c>
      <c r="V5759" t="s">
        <v>10762</v>
      </c>
      <c r="X5759" t="s">
        <v>31239</v>
      </c>
      <c r="Y5759" t="s">
        <v>31240</v>
      </c>
      <c r="Z5759" t="s">
        <v>34164</v>
      </c>
    </row>
    <row r="5760" spans="1:26" x14ac:dyDescent="0.25">
      <c r="A5760" t="s">
        <v>27156</v>
      </c>
      <c r="B5760" t="s">
        <v>13171</v>
      </c>
      <c r="C5760" t="s">
        <v>13321</v>
      </c>
      <c r="D5760" t="s">
        <v>17762</v>
      </c>
      <c r="E5760" t="s">
        <v>17842</v>
      </c>
      <c r="F5760" t="s">
        <v>42</v>
      </c>
      <c r="G5760" t="s">
        <v>27157</v>
      </c>
      <c r="H5760" t="s">
        <v>15238</v>
      </c>
      <c r="I5760" t="s">
        <v>27159</v>
      </c>
      <c r="J5760">
        <v>971039</v>
      </c>
      <c r="K5760" t="s">
        <v>13321</v>
      </c>
      <c r="L5760" t="s">
        <v>17902</v>
      </c>
      <c r="M5760" s="10" t="s">
        <v>13438</v>
      </c>
      <c r="N5760" s="10" t="s">
        <v>44871</v>
      </c>
      <c r="O5760" t="str">
        <f t="shared" si="58"/>
        <v>2 years, 3 months</v>
      </c>
      <c r="P5760" t="s">
        <v>27160</v>
      </c>
      <c r="R5760" t="s">
        <v>8673</v>
      </c>
      <c r="S5760" t="s">
        <v>75</v>
      </c>
      <c r="T5760" t="s">
        <v>10023</v>
      </c>
      <c r="U5760" t="s">
        <v>13635</v>
      </c>
      <c r="V5760" t="s">
        <v>10762</v>
      </c>
      <c r="X5760" t="s">
        <v>31239</v>
      </c>
      <c r="Y5760" t="s">
        <v>31240</v>
      </c>
      <c r="Z5760" t="s">
        <v>34164</v>
      </c>
    </row>
    <row r="5761" spans="1:26" x14ac:dyDescent="0.25">
      <c r="A5761" t="s">
        <v>27161</v>
      </c>
      <c r="B5761" t="s">
        <v>13171</v>
      </c>
      <c r="C5761" t="s">
        <v>13321</v>
      </c>
      <c r="D5761" t="s">
        <v>17762</v>
      </c>
      <c r="E5761" t="s">
        <v>48</v>
      </c>
      <c r="F5761" t="s">
        <v>42</v>
      </c>
      <c r="G5761" t="s">
        <v>27162</v>
      </c>
      <c r="H5761" t="s">
        <v>13321</v>
      </c>
      <c r="I5761" t="s">
        <v>27163</v>
      </c>
      <c r="J5761">
        <v>971039</v>
      </c>
      <c r="K5761" t="s">
        <v>13321</v>
      </c>
      <c r="L5761" t="s">
        <v>27164</v>
      </c>
      <c r="M5761" s="10" t="s">
        <v>13321</v>
      </c>
      <c r="N5761" s="10" t="s">
        <v>44871</v>
      </c>
      <c r="O5761" t="str">
        <f t="shared" si="58"/>
        <v/>
      </c>
      <c r="P5761" t="s">
        <v>27165</v>
      </c>
      <c r="R5761" t="s">
        <v>8673</v>
      </c>
      <c r="S5761" t="s">
        <v>75</v>
      </c>
      <c r="T5761" t="s">
        <v>9951</v>
      </c>
      <c r="U5761" t="s">
        <v>13635</v>
      </c>
      <c r="V5761" t="s">
        <v>10762</v>
      </c>
      <c r="X5761" t="s">
        <v>31239</v>
      </c>
      <c r="Y5761" t="s">
        <v>31240</v>
      </c>
      <c r="Z5761" t="s">
        <v>34164</v>
      </c>
    </row>
    <row r="5762" spans="1:26" x14ac:dyDescent="0.25">
      <c r="A5762" t="s">
        <v>27192</v>
      </c>
      <c r="B5762" t="s">
        <v>13171</v>
      </c>
      <c r="C5762" t="s">
        <v>13321</v>
      </c>
      <c r="D5762" t="s">
        <v>17762</v>
      </c>
      <c r="E5762" t="s">
        <v>48</v>
      </c>
      <c r="F5762" t="s">
        <v>42</v>
      </c>
      <c r="G5762" t="s">
        <v>27193</v>
      </c>
      <c r="H5762" t="s">
        <v>13321</v>
      </c>
      <c r="I5762" t="s">
        <v>27194</v>
      </c>
      <c r="J5762">
        <v>971039</v>
      </c>
      <c r="K5762" t="s">
        <v>13321</v>
      </c>
      <c r="L5762" t="s">
        <v>27195</v>
      </c>
      <c r="M5762" s="10" t="s">
        <v>13304</v>
      </c>
      <c r="N5762" s="10" t="s">
        <v>44871</v>
      </c>
      <c r="O5762" t="str">
        <f t="shared" ref="O5762:O5825" si="59">IFERROR(DATEDIF(M5762,N5762,"y")&amp;" years, "&amp;DATEDIF(M5762,N5762,"ym")&amp;" months","")</f>
        <v>1 years, 9 months</v>
      </c>
      <c r="P5762" t="s">
        <v>27196</v>
      </c>
      <c r="R5762" t="s">
        <v>8673</v>
      </c>
      <c r="S5762" t="s">
        <v>75</v>
      </c>
      <c r="T5762" t="s">
        <v>44872</v>
      </c>
      <c r="U5762" t="s">
        <v>44873</v>
      </c>
      <c r="V5762" t="s">
        <v>10762</v>
      </c>
      <c r="X5762" t="s">
        <v>31239</v>
      </c>
      <c r="Y5762" t="s">
        <v>31240</v>
      </c>
      <c r="Z5762" t="s">
        <v>34164</v>
      </c>
    </row>
    <row r="5763" spans="1:26" x14ac:dyDescent="0.25">
      <c r="A5763" t="s">
        <v>27256</v>
      </c>
      <c r="B5763" t="s">
        <v>13171</v>
      </c>
      <c r="C5763" t="s">
        <v>13321</v>
      </c>
      <c r="D5763" t="s">
        <v>17762</v>
      </c>
      <c r="E5763" t="s">
        <v>17858</v>
      </c>
      <c r="F5763" t="s">
        <v>42</v>
      </c>
      <c r="G5763" t="s">
        <v>27257</v>
      </c>
      <c r="H5763" t="s">
        <v>13321</v>
      </c>
      <c r="I5763" t="s">
        <v>27258</v>
      </c>
      <c r="J5763">
        <v>971039</v>
      </c>
      <c r="K5763" t="s">
        <v>13321</v>
      </c>
      <c r="L5763" t="s">
        <v>48</v>
      </c>
      <c r="M5763" s="10" t="s">
        <v>13493</v>
      </c>
      <c r="N5763" s="10" t="s">
        <v>44871</v>
      </c>
      <c r="O5763" t="str">
        <f t="shared" si="59"/>
        <v>1 years, 2 months</v>
      </c>
      <c r="P5763" t="s">
        <v>27259</v>
      </c>
      <c r="R5763" t="s">
        <v>8673</v>
      </c>
      <c r="S5763" t="s">
        <v>75</v>
      </c>
      <c r="T5763" t="s">
        <v>44872</v>
      </c>
      <c r="U5763" t="s">
        <v>44873</v>
      </c>
      <c r="V5763" t="s">
        <v>10762</v>
      </c>
      <c r="X5763" t="s">
        <v>31239</v>
      </c>
      <c r="Y5763" t="s">
        <v>31240</v>
      </c>
      <c r="Z5763" t="s">
        <v>34164</v>
      </c>
    </row>
    <row r="5764" spans="1:26" x14ac:dyDescent="0.25">
      <c r="A5764" t="s">
        <v>27452</v>
      </c>
      <c r="B5764" t="s">
        <v>13171</v>
      </c>
      <c r="C5764" t="s">
        <v>13321</v>
      </c>
      <c r="D5764" t="s">
        <v>17814</v>
      </c>
      <c r="E5764" t="s">
        <v>48</v>
      </c>
      <c r="F5764" t="s">
        <v>42</v>
      </c>
      <c r="G5764" t="s">
        <v>27453</v>
      </c>
      <c r="H5764" t="s">
        <v>14358</v>
      </c>
      <c r="I5764" t="s">
        <v>27454</v>
      </c>
      <c r="J5764">
        <v>971039</v>
      </c>
      <c r="K5764" t="s">
        <v>13321</v>
      </c>
      <c r="L5764" t="s">
        <v>27455</v>
      </c>
      <c r="M5764" s="10" t="s">
        <v>13384</v>
      </c>
      <c r="N5764" s="10" t="s">
        <v>44871</v>
      </c>
      <c r="O5764" t="str">
        <f t="shared" si="59"/>
        <v>1 years, 6 months</v>
      </c>
      <c r="P5764" t="s">
        <v>27456</v>
      </c>
      <c r="R5764" t="s">
        <v>8673</v>
      </c>
      <c r="S5764" t="s">
        <v>75</v>
      </c>
      <c r="T5764" t="s">
        <v>44872</v>
      </c>
      <c r="U5764" t="s">
        <v>44873</v>
      </c>
      <c r="V5764" t="s">
        <v>10762</v>
      </c>
      <c r="X5764" t="s">
        <v>31239</v>
      </c>
      <c r="Y5764" t="s">
        <v>31240</v>
      </c>
      <c r="Z5764" t="s">
        <v>34164</v>
      </c>
    </row>
    <row r="5765" spans="1:26" x14ac:dyDescent="0.25">
      <c r="A5765" t="s">
        <v>27579</v>
      </c>
      <c r="B5765" t="s">
        <v>13171</v>
      </c>
      <c r="C5765" t="s">
        <v>13321</v>
      </c>
      <c r="D5765" t="s">
        <v>19137</v>
      </c>
      <c r="E5765" t="s">
        <v>27580</v>
      </c>
      <c r="F5765" t="s">
        <v>42</v>
      </c>
      <c r="G5765" t="s">
        <v>27581</v>
      </c>
      <c r="H5765" t="s">
        <v>13321</v>
      </c>
      <c r="I5765" t="s">
        <v>27582</v>
      </c>
      <c r="J5765">
        <v>971039</v>
      </c>
      <c r="K5765" t="s">
        <v>13321</v>
      </c>
      <c r="L5765" t="s">
        <v>27583</v>
      </c>
      <c r="M5765" s="10" t="s">
        <v>13384</v>
      </c>
      <c r="N5765" s="10" t="s">
        <v>44871</v>
      </c>
      <c r="O5765" t="str">
        <f t="shared" si="59"/>
        <v>1 years, 6 months</v>
      </c>
      <c r="P5765" t="s">
        <v>27584</v>
      </c>
      <c r="R5765" t="s">
        <v>8673</v>
      </c>
      <c r="S5765" t="s">
        <v>75</v>
      </c>
      <c r="T5765" t="s">
        <v>44872</v>
      </c>
      <c r="U5765" t="s">
        <v>44873</v>
      </c>
      <c r="V5765" t="s">
        <v>10762</v>
      </c>
      <c r="X5765" t="s">
        <v>31239</v>
      </c>
      <c r="Y5765" t="s">
        <v>31240</v>
      </c>
      <c r="Z5765" t="s">
        <v>34164</v>
      </c>
    </row>
    <row r="5766" spans="1:26" x14ac:dyDescent="0.25">
      <c r="A5766" t="s">
        <v>27880</v>
      </c>
      <c r="B5766" t="s">
        <v>13171</v>
      </c>
      <c r="C5766" t="s">
        <v>13321</v>
      </c>
      <c r="D5766" t="s">
        <v>48</v>
      </c>
      <c r="E5766" t="s">
        <v>48</v>
      </c>
      <c r="F5766" t="s">
        <v>42</v>
      </c>
      <c r="G5766" t="s">
        <v>27881</v>
      </c>
      <c r="H5766" t="s">
        <v>17655</v>
      </c>
      <c r="I5766" t="s">
        <v>27882</v>
      </c>
      <c r="J5766">
        <v>971039</v>
      </c>
      <c r="K5766" t="s">
        <v>13321</v>
      </c>
      <c r="L5766" t="s">
        <v>27883</v>
      </c>
      <c r="M5766" s="10" t="s">
        <v>14301</v>
      </c>
      <c r="N5766" s="10" t="s">
        <v>44871</v>
      </c>
      <c r="O5766" t="str">
        <f t="shared" si="59"/>
        <v>1 years, 7 months</v>
      </c>
      <c r="P5766" t="s">
        <v>27884</v>
      </c>
      <c r="R5766" t="s">
        <v>8673</v>
      </c>
      <c r="S5766" t="s">
        <v>75</v>
      </c>
      <c r="T5766" t="s">
        <v>44872</v>
      </c>
      <c r="U5766" t="s">
        <v>44873</v>
      </c>
      <c r="V5766" t="s">
        <v>10762</v>
      </c>
      <c r="X5766" t="s">
        <v>31239</v>
      </c>
      <c r="Y5766" t="s">
        <v>31240</v>
      </c>
      <c r="Z5766" t="s">
        <v>34164</v>
      </c>
    </row>
    <row r="5767" spans="1:26" x14ac:dyDescent="0.25">
      <c r="A5767" t="s">
        <v>27885</v>
      </c>
      <c r="B5767" t="s">
        <v>13171</v>
      </c>
      <c r="C5767" t="s">
        <v>13321</v>
      </c>
      <c r="D5767" t="s">
        <v>48</v>
      </c>
      <c r="E5767" t="s">
        <v>27886</v>
      </c>
      <c r="F5767" t="s">
        <v>42</v>
      </c>
      <c r="G5767" t="s">
        <v>27887</v>
      </c>
      <c r="H5767" t="s">
        <v>16229</v>
      </c>
      <c r="I5767" t="s">
        <v>27888</v>
      </c>
      <c r="J5767">
        <v>971039</v>
      </c>
      <c r="K5767" t="s">
        <v>13321</v>
      </c>
      <c r="L5767" t="s">
        <v>27889</v>
      </c>
      <c r="M5767" s="10" t="s">
        <v>13250</v>
      </c>
      <c r="N5767" s="10" t="s">
        <v>44879</v>
      </c>
      <c r="O5767" t="str">
        <f t="shared" si="59"/>
        <v>1 years, 4 months</v>
      </c>
      <c r="P5767" t="s">
        <v>27890</v>
      </c>
      <c r="R5767" t="s">
        <v>8673</v>
      </c>
      <c r="S5767" t="s">
        <v>75</v>
      </c>
      <c r="T5767" t="s">
        <v>44872</v>
      </c>
      <c r="U5767" t="s">
        <v>44873</v>
      </c>
      <c r="V5767" t="s">
        <v>10762</v>
      </c>
      <c r="X5767" t="s">
        <v>31239</v>
      </c>
      <c r="Y5767" t="s">
        <v>31240</v>
      </c>
      <c r="Z5767" t="s">
        <v>34164</v>
      </c>
    </row>
    <row r="5768" spans="1:26" x14ac:dyDescent="0.25">
      <c r="A5768" t="s">
        <v>27956</v>
      </c>
      <c r="B5768" t="s">
        <v>13171</v>
      </c>
      <c r="C5768" t="s">
        <v>13321</v>
      </c>
      <c r="D5768" t="s">
        <v>972</v>
      </c>
      <c r="E5768" t="s">
        <v>1779</v>
      </c>
      <c r="F5768" t="s">
        <v>42</v>
      </c>
      <c r="G5768" t="s">
        <v>27957</v>
      </c>
      <c r="H5768" t="s">
        <v>13968</v>
      </c>
      <c r="I5768" t="s">
        <v>27958</v>
      </c>
      <c r="J5768">
        <v>971039</v>
      </c>
      <c r="K5768" t="s">
        <v>13321</v>
      </c>
      <c r="L5768" t="s">
        <v>27959</v>
      </c>
      <c r="M5768" s="10" t="s">
        <v>13384</v>
      </c>
      <c r="N5768" s="10" t="s">
        <v>44871</v>
      </c>
      <c r="O5768" t="str">
        <f t="shared" si="59"/>
        <v>1 years, 6 months</v>
      </c>
      <c r="P5768" t="s">
        <v>27960</v>
      </c>
      <c r="R5768" t="s">
        <v>8673</v>
      </c>
      <c r="S5768" t="s">
        <v>75</v>
      </c>
      <c r="T5768" t="s">
        <v>44872</v>
      </c>
      <c r="U5768" t="s">
        <v>44873</v>
      </c>
      <c r="V5768" t="s">
        <v>10762</v>
      </c>
      <c r="X5768" t="s">
        <v>31239</v>
      </c>
      <c r="Y5768" t="s">
        <v>31240</v>
      </c>
      <c r="Z5768" t="s">
        <v>34164</v>
      </c>
    </row>
    <row r="5769" spans="1:26" x14ac:dyDescent="0.25">
      <c r="A5769" t="s">
        <v>28062</v>
      </c>
      <c r="B5769" t="s">
        <v>13171</v>
      </c>
      <c r="C5769" t="s">
        <v>13321</v>
      </c>
      <c r="D5769" t="s">
        <v>48</v>
      </c>
      <c r="E5769" t="s">
        <v>48</v>
      </c>
      <c r="F5769" t="s">
        <v>42</v>
      </c>
      <c r="G5769" t="s">
        <v>28063</v>
      </c>
      <c r="H5769" t="s">
        <v>14318</v>
      </c>
      <c r="I5769" t="s">
        <v>28064</v>
      </c>
      <c r="J5769">
        <v>971039</v>
      </c>
      <c r="K5769" t="s">
        <v>13321</v>
      </c>
      <c r="L5769" t="s">
        <v>48</v>
      </c>
      <c r="M5769" s="10" t="s">
        <v>13264</v>
      </c>
      <c r="N5769" s="10" t="s">
        <v>44871</v>
      </c>
      <c r="O5769" t="str">
        <f t="shared" si="59"/>
        <v>0 years, 11 months</v>
      </c>
      <c r="P5769" t="s">
        <v>28065</v>
      </c>
      <c r="R5769" t="s">
        <v>8673</v>
      </c>
      <c r="S5769" t="s">
        <v>75</v>
      </c>
      <c r="T5769" t="s">
        <v>44872</v>
      </c>
      <c r="U5769" t="s">
        <v>44873</v>
      </c>
      <c r="V5769" t="s">
        <v>10762</v>
      </c>
      <c r="X5769" t="s">
        <v>31239</v>
      </c>
      <c r="Y5769" t="s">
        <v>31240</v>
      </c>
      <c r="Z5769" t="s">
        <v>34164</v>
      </c>
    </row>
    <row r="5770" spans="1:26" x14ac:dyDescent="0.25">
      <c r="A5770" t="s">
        <v>28081</v>
      </c>
      <c r="B5770" t="s">
        <v>13171</v>
      </c>
      <c r="C5770" t="s">
        <v>13321</v>
      </c>
      <c r="D5770" t="s">
        <v>1832</v>
      </c>
      <c r="E5770" t="s">
        <v>28082</v>
      </c>
      <c r="F5770" t="s">
        <v>42</v>
      </c>
      <c r="G5770" t="s">
        <v>28083</v>
      </c>
      <c r="H5770" t="s">
        <v>14975</v>
      </c>
      <c r="I5770" t="s">
        <v>28084</v>
      </c>
      <c r="J5770">
        <v>971039</v>
      </c>
      <c r="K5770" t="s">
        <v>13321</v>
      </c>
      <c r="L5770" t="s">
        <v>28085</v>
      </c>
      <c r="M5770" s="10" t="s">
        <v>13209</v>
      </c>
      <c r="N5770" s="10" t="s">
        <v>44871</v>
      </c>
      <c r="O5770" t="str">
        <f t="shared" si="59"/>
        <v>1 years, 3 months</v>
      </c>
      <c r="P5770" t="s">
        <v>28086</v>
      </c>
      <c r="R5770" t="s">
        <v>8673</v>
      </c>
      <c r="S5770" t="s">
        <v>75</v>
      </c>
      <c r="T5770" t="s">
        <v>9951</v>
      </c>
      <c r="U5770" t="s">
        <v>13635</v>
      </c>
      <c r="V5770" t="s">
        <v>10762</v>
      </c>
      <c r="X5770" t="s">
        <v>31239</v>
      </c>
      <c r="Y5770" t="s">
        <v>31240</v>
      </c>
      <c r="Z5770" t="s">
        <v>34164</v>
      </c>
    </row>
    <row r="5771" spans="1:26" x14ac:dyDescent="0.25">
      <c r="A5771" t="s">
        <v>28096</v>
      </c>
      <c r="B5771" t="s">
        <v>13171</v>
      </c>
      <c r="C5771" t="s">
        <v>13321</v>
      </c>
      <c r="D5771" t="s">
        <v>48</v>
      </c>
      <c r="E5771" t="s">
        <v>48</v>
      </c>
      <c r="F5771" t="s">
        <v>42</v>
      </c>
      <c r="G5771" t="s">
        <v>28097</v>
      </c>
      <c r="H5771" t="s">
        <v>16389</v>
      </c>
      <c r="I5771" t="s">
        <v>28098</v>
      </c>
      <c r="J5771">
        <v>971039</v>
      </c>
      <c r="K5771" t="s">
        <v>13321</v>
      </c>
      <c r="L5771" t="s">
        <v>15908</v>
      </c>
      <c r="M5771" s="10" t="s">
        <v>13321</v>
      </c>
      <c r="N5771" s="10" t="s">
        <v>44871</v>
      </c>
      <c r="O5771" t="str">
        <f t="shared" si="59"/>
        <v/>
      </c>
      <c r="P5771" t="s">
        <v>28099</v>
      </c>
      <c r="R5771" t="s">
        <v>8673</v>
      </c>
      <c r="S5771" t="s">
        <v>75</v>
      </c>
      <c r="T5771" t="s">
        <v>9951</v>
      </c>
      <c r="U5771" t="s">
        <v>13635</v>
      </c>
      <c r="V5771" t="s">
        <v>10762</v>
      </c>
      <c r="X5771" t="s">
        <v>31239</v>
      </c>
      <c r="Y5771" t="s">
        <v>31240</v>
      </c>
      <c r="Z5771" t="s">
        <v>34164</v>
      </c>
    </row>
    <row r="5772" spans="1:26" x14ac:dyDescent="0.25">
      <c r="A5772" t="s">
        <v>28115</v>
      </c>
      <c r="B5772" t="s">
        <v>13171</v>
      </c>
      <c r="C5772" t="s">
        <v>13321</v>
      </c>
      <c r="D5772" t="s">
        <v>815</v>
      </c>
      <c r="E5772" t="s">
        <v>28116</v>
      </c>
      <c r="F5772" t="s">
        <v>42</v>
      </c>
      <c r="G5772" t="s">
        <v>28117</v>
      </c>
      <c r="H5772" t="s">
        <v>13505</v>
      </c>
      <c r="I5772" t="s">
        <v>28118</v>
      </c>
      <c r="J5772">
        <v>971039</v>
      </c>
      <c r="K5772" t="s">
        <v>13321</v>
      </c>
      <c r="L5772" t="s">
        <v>28119</v>
      </c>
      <c r="M5772" s="10" t="s">
        <v>13250</v>
      </c>
      <c r="N5772" s="10" t="s">
        <v>44871</v>
      </c>
      <c r="O5772" t="str">
        <f t="shared" si="59"/>
        <v>1 years, 5 months</v>
      </c>
      <c r="P5772" t="s">
        <v>28120</v>
      </c>
      <c r="R5772" t="s">
        <v>8673</v>
      </c>
      <c r="S5772" t="s">
        <v>75</v>
      </c>
      <c r="T5772" t="s">
        <v>44872</v>
      </c>
      <c r="U5772" t="s">
        <v>44873</v>
      </c>
      <c r="V5772" t="s">
        <v>10762</v>
      </c>
      <c r="X5772" t="s">
        <v>31239</v>
      </c>
      <c r="Y5772" t="s">
        <v>31240</v>
      </c>
      <c r="Z5772" t="s">
        <v>34164</v>
      </c>
    </row>
    <row r="5773" spans="1:26" x14ac:dyDescent="0.25">
      <c r="A5773" t="s">
        <v>28127</v>
      </c>
      <c r="B5773" t="s">
        <v>13171</v>
      </c>
      <c r="C5773" t="s">
        <v>13321</v>
      </c>
      <c r="D5773" t="s">
        <v>48</v>
      </c>
      <c r="E5773" t="s">
        <v>14542</v>
      </c>
      <c r="F5773" t="s">
        <v>42</v>
      </c>
      <c r="G5773" t="s">
        <v>28128</v>
      </c>
      <c r="H5773" t="s">
        <v>16028</v>
      </c>
      <c r="I5773" t="s">
        <v>28129</v>
      </c>
      <c r="J5773">
        <v>971039</v>
      </c>
      <c r="K5773" t="s">
        <v>13321</v>
      </c>
      <c r="L5773" t="s">
        <v>13286</v>
      </c>
      <c r="M5773" s="10" t="s">
        <v>13209</v>
      </c>
      <c r="N5773" s="10" t="s">
        <v>44871</v>
      </c>
      <c r="O5773" t="str">
        <f t="shared" si="59"/>
        <v>1 years, 3 months</v>
      </c>
      <c r="P5773" t="s">
        <v>28130</v>
      </c>
      <c r="R5773" t="s">
        <v>8673</v>
      </c>
      <c r="S5773" t="s">
        <v>75</v>
      </c>
      <c r="T5773" t="s">
        <v>10023</v>
      </c>
      <c r="U5773" t="s">
        <v>13635</v>
      </c>
      <c r="V5773" t="s">
        <v>10762</v>
      </c>
      <c r="X5773" t="s">
        <v>31239</v>
      </c>
      <c r="Y5773" t="s">
        <v>31240</v>
      </c>
      <c r="Z5773" t="s">
        <v>34164</v>
      </c>
    </row>
    <row r="5774" spans="1:26" x14ac:dyDescent="0.25">
      <c r="A5774" t="s">
        <v>28205</v>
      </c>
      <c r="B5774" t="s">
        <v>13171</v>
      </c>
      <c r="C5774" t="s">
        <v>13321</v>
      </c>
      <c r="D5774" t="s">
        <v>815</v>
      </c>
      <c r="E5774" t="s">
        <v>14179</v>
      </c>
      <c r="F5774" t="s">
        <v>42</v>
      </c>
      <c r="G5774" t="s">
        <v>28206</v>
      </c>
      <c r="H5774" t="s">
        <v>13234</v>
      </c>
      <c r="I5774" t="s">
        <v>28207</v>
      </c>
      <c r="J5774">
        <v>971039</v>
      </c>
      <c r="K5774" t="s">
        <v>13321</v>
      </c>
      <c r="L5774" t="s">
        <v>26069</v>
      </c>
      <c r="M5774" s="10" t="s">
        <v>14301</v>
      </c>
      <c r="N5774" s="10" t="s">
        <v>44871</v>
      </c>
      <c r="O5774" t="str">
        <f t="shared" si="59"/>
        <v>1 years, 7 months</v>
      </c>
      <c r="P5774" t="s">
        <v>28208</v>
      </c>
      <c r="R5774" t="s">
        <v>8673</v>
      </c>
      <c r="S5774" t="s">
        <v>75</v>
      </c>
      <c r="T5774" t="s">
        <v>10023</v>
      </c>
      <c r="U5774" t="s">
        <v>13635</v>
      </c>
      <c r="V5774" t="s">
        <v>10762</v>
      </c>
      <c r="X5774" t="s">
        <v>31239</v>
      </c>
      <c r="Y5774" t="s">
        <v>31240</v>
      </c>
      <c r="Z5774" t="s">
        <v>34164</v>
      </c>
    </row>
    <row r="5775" spans="1:26" x14ac:dyDescent="0.25">
      <c r="A5775" t="s">
        <v>28219</v>
      </c>
      <c r="B5775" t="s">
        <v>13171</v>
      </c>
      <c r="C5775" t="s">
        <v>13321</v>
      </c>
      <c r="D5775" t="s">
        <v>13221</v>
      </c>
      <c r="E5775" t="s">
        <v>15016</v>
      </c>
      <c r="F5775" t="s">
        <v>42</v>
      </c>
      <c r="G5775" t="s">
        <v>28220</v>
      </c>
      <c r="H5775" t="s">
        <v>15813</v>
      </c>
      <c r="I5775" t="s">
        <v>28221</v>
      </c>
      <c r="J5775">
        <v>971039</v>
      </c>
      <c r="K5775" t="s">
        <v>13321</v>
      </c>
      <c r="L5775" t="s">
        <v>28222</v>
      </c>
      <c r="M5775" s="10" t="s">
        <v>13304</v>
      </c>
      <c r="N5775" s="10" t="s">
        <v>44871</v>
      </c>
      <c r="O5775" t="str">
        <f t="shared" si="59"/>
        <v>1 years, 9 months</v>
      </c>
      <c r="P5775" t="s">
        <v>28223</v>
      </c>
      <c r="R5775" t="s">
        <v>8673</v>
      </c>
      <c r="S5775" t="s">
        <v>75</v>
      </c>
      <c r="T5775" t="s">
        <v>9951</v>
      </c>
      <c r="U5775" t="s">
        <v>13635</v>
      </c>
      <c r="V5775" t="s">
        <v>10762</v>
      </c>
      <c r="X5775" t="s">
        <v>31239</v>
      </c>
      <c r="Y5775" t="s">
        <v>31240</v>
      </c>
      <c r="Z5775" t="s">
        <v>34164</v>
      </c>
    </row>
    <row r="5776" spans="1:26" x14ac:dyDescent="0.25">
      <c r="A5776" t="s">
        <v>28255</v>
      </c>
      <c r="B5776" t="s">
        <v>13171</v>
      </c>
      <c r="C5776" t="s">
        <v>13321</v>
      </c>
      <c r="D5776" t="s">
        <v>14110</v>
      </c>
      <c r="E5776" t="s">
        <v>15075</v>
      </c>
      <c r="F5776" t="s">
        <v>42</v>
      </c>
      <c r="G5776" t="s">
        <v>28256</v>
      </c>
      <c r="H5776" t="s">
        <v>34884</v>
      </c>
      <c r="I5776" t="s">
        <v>28257</v>
      </c>
      <c r="J5776">
        <v>971039</v>
      </c>
      <c r="K5776" t="s">
        <v>13321</v>
      </c>
      <c r="L5776" t="s">
        <v>28258</v>
      </c>
      <c r="M5776" s="10" t="s">
        <v>13321</v>
      </c>
      <c r="N5776" s="10" t="s">
        <v>44871</v>
      </c>
      <c r="O5776" t="str">
        <f t="shared" si="59"/>
        <v/>
      </c>
      <c r="P5776" t="s">
        <v>28259</v>
      </c>
      <c r="R5776" t="s">
        <v>8673</v>
      </c>
      <c r="S5776" t="s">
        <v>75</v>
      </c>
      <c r="T5776" t="s">
        <v>9951</v>
      </c>
      <c r="U5776" t="s">
        <v>13635</v>
      </c>
      <c r="V5776" t="s">
        <v>10762</v>
      </c>
      <c r="X5776" t="s">
        <v>31239</v>
      </c>
      <c r="Y5776" t="s">
        <v>31240</v>
      </c>
      <c r="Z5776" t="s">
        <v>34164</v>
      </c>
    </row>
    <row r="5777" spans="1:26" x14ac:dyDescent="0.25">
      <c r="A5777" t="s">
        <v>28316</v>
      </c>
      <c r="B5777" t="s">
        <v>13171</v>
      </c>
      <c r="C5777" t="s">
        <v>13321</v>
      </c>
      <c r="D5777" t="s">
        <v>7378</v>
      </c>
      <c r="E5777" t="s">
        <v>14111</v>
      </c>
      <c r="F5777" t="s">
        <v>42</v>
      </c>
      <c r="G5777" t="s">
        <v>28317</v>
      </c>
      <c r="H5777" t="s">
        <v>16229</v>
      </c>
      <c r="I5777" t="s">
        <v>28318</v>
      </c>
      <c r="J5777">
        <v>971039</v>
      </c>
      <c r="K5777" t="s">
        <v>13321</v>
      </c>
      <c r="L5777" t="s">
        <v>28319</v>
      </c>
      <c r="M5777" s="10" t="s">
        <v>13321</v>
      </c>
      <c r="N5777" s="10" t="s">
        <v>44871</v>
      </c>
      <c r="O5777" t="str">
        <f t="shared" si="59"/>
        <v/>
      </c>
      <c r="P5777" t="s">
        <v>28320</v>
      </c>
      <c r="R5777" t="s">
        <v>8673</v>
      </c>
      <c r="S5777" t="s">
        <v>75</v>
      </c>
      <c r="T5777" t="s">
        <v>44872</v>
      </c>
      <c r="U5777" t="s">
        <v>44873</v>
      </c>
      <c r="V5777" t="s">
        <v>10762</v>
      </c>
      <c r="X5777" t="s">
        <v>31239</v>
      </c>
      <c r="Y5777" t="s">
        <v>31240</v>
      </c>
      <c r="Z5777" t="s">
        <v>34164</v>
      </c>
    </row>
    <row r="5778" spans="1:26" x14ac:dyDescent="0.25">
      <c r="A5778" t="s">
        <v>28339</v>
      </c>
      <c r="B5778" t="s">
        <v>13171</v>
      </c>
      <c r="C5778" t="s">
        <v>13321</v>
      </c>
      <c r="D5778" t="s">
        <v>48</v>
      </c>
      <c r="E5778" t="s">
        <v>14542</v>
      </c>
      <c r="F5778" t="s">
        <v>42</v>
      </c>
      <c r="G5778" t="s">
        <v>28340</v>
      </c>
      <c r="H5778" t="s">
        <v>15335</v>
      </c>
      <c r="I5778" t="s">
        <v>28341</v>
      </c>
      <c r="J5778">
        <v>971039</v>
      </c>
      <c r="K5778" t="s">
        <v>13321</v>
      </c>
      <c r="L5778" t="s">
        <v>28342</v>
      </c>
      <c r="M5778" s="10" t="s">
        <v>13294</v>
      </c>
      <c r="N5778" s="10" t="s">
        <v>44871</v>
      </c>
      <c r="O5778" t="str">
        <f t="shared" si="59"/>
        <v>1 years, 8 months</v>
      </c>
      <c r="P5778" t="s">
        <v>28343</v>
      </c>
      <c r="R5778" t="s">
        <v>8673</v>
      </c>
      <c r="S5778" t="s">
        <v>75</v>
      </c>
      <c r="T5778" t="s">
        <v>44872</v>
      </c>
      <c r="U5778" t="s">
        <v>44873</v>
      </c>
      <c r="V5778" t="s">
        <v>10762</v>
      </c>
      <c r="X5778" t="s">
        <v>31239</v>
      </c>
      <c r="Y5778" t="s">
        <v>31240</v>
      </c>
      <c r="Z5778" t="s">
        <v>34164</v>
      </c>
    </row>
    <row r="5779" spans="1:26" x14ac:dyDescent="0.25">
      <c r="A5779" t="s">
        <v>28376</v>
      </c>
      <c r="B5779" t="s">
        <v>13171</v>
      </c>
      <c r="C5779" t="s">
        <v>13321</v>
      </c>
      <c r="D5779" t="s">
        <v>19137</v>
      </c>
      <c r="E5779" t="s">
        <v>28377</v>
      </c>
      <c r="F5779" t="s">
        <v>42</v>
      </c>
      <c r="G5779" t="s">
        <v>28378</v>
      </c>
      <c r="H5779" t="s">
        <v>13321</v>
      </c>
      <c r="I5779" t="s">
        <v>28379</v>
      </c>
      <c r="J5779">
        <v>971039</v>
      </c>
      <c r="K5779" t="s">
        <v>13321</v>
      </c>
      <c r="L5779" t="s">
        <v>28380</v>
      </c>
      <c r="M5779" s="10" t="s">
        <v>13321</v>
      </c>
      <c r="N5779" s="10" t="s">
        <v>44871</v>
      </c>
      <c r="O5779" t="str">
        <f t="shared" si="59"/>
        <v/>
      </c>
      <c r="P5779" t="s">
        <v>28381</v>
      </c>
      <c r="R5779" t="s">
        <v>8673</v>
      </c>
      <c r="S5779" t="s">
        <v>75</v>
      </c>
      <c r="T5779" t="s">
        <v>44872</v>
      </c>
      <c r="U5779" t="s">
        <v>44873</v>
      </c>
      <c r="V5779" t="s">
        <v>10762</v>
      </c>
      <c r="X5779" t="s">
        <v>31239</v>
      </c>
      <c r="Y5779" t="s">
        <v>31240</v>
      </c>
      <c r="Z5779" t="s">
        <v>34164</v>
      </c>
    </row>
    <row r="5780" spans="1:26" x14ac:dyDescent="0.25">
      <c r="A5780" t="s">
        <v>28601</v>
      </c>
      <c r="B5780" t="s">
        <v>13171</v>
      </c>
      <c r="C5780" t="s">
        <v>13321</v>
      </c>
      <c r="D5780" t="s">
        <v>4940</v>
      </c>
      <c r="E5780" t="s">
        <v>25207</v>
      </c>
      <c r="F5780" t="s">
        <v>42</v>
      </c>
      <c r="G5780" t="s">
        <v>28602</v>
      </c>
      <c r="H5780" t="s">
        <v>13321</v>
      </c>
      <c r="I5780" t="s">
        <v>28603</v>
      </c>
      <c r="J5780">
        <v>971039</v>
      </c>
      <c r="K5780" t="s">
        <v>13321</v>
      </c>
      <c r="L5780" t="s">
        <v>25210</v>
      </c>
      <c r="M5780" s="10" t="s">
        <v>13185</v>
      </c>
      <c r="N5780" s="10" t="s">
        <v>44871</v>
      </c>
      <c r="O5780" t="str">
        <f t="shared" si="59"/>
        <v>1 years, 1 months</v>
      </c>
      <c r="P5780" t="s">
        <v>28604</v>
      </c>
      <c r="R5780" t="s">
        <v>8673</v>
      </c>
      <c r="S5780" t="s">
        <v>75</v>
      </c>
      <c r="T5780" t="s">
        <v>44872</v>
      </c>
      <c r="U5780" t="s">
        <v>44873</v>
      </c>
      <c r="V5780" t="s">
        <v>10762</v>
      </c>
      <c r="X5780" t="s">
        <v>31239</v>
      </c>
      <c r="Y5780" t="s">
        <v>31240</v>
      </c>
      <c r="Z5780" t="s">
        <v>34164</v>
      </c>
    </row>
    <row r="5781" spans="1:26" x14ac:dyDescent="0.25">
      <c r="A5781" t="s">
        <v>20735</v>
      </c>
      <c r="B5781" t="s">
        <v>13171</v>
      </c>
      <c r="C5781" t="s">
        <v>13321</v>
      </c>
      <c r="D5781" t="s">
        <v>4943</v>
      </c>
      <c r="E5781" t="s">
        <v>19321</v>
      </c>
      <c r="F5781" t="s">
        <v>42</v>
      </c>
      <c r="G5781" t="s">
        <v>20736</v>
      </c>
      <c r="H5781" t="s">
        <v>13321</v>
      </c>
      <c r="I5781" t="s">
        <v>20737</v>
      </c>
      <c r="J5781">
        <v>971039</v>
      </c>
      <c r="K5781" t="s">
        <v>13321</v>
      </c>
      <c r="L5781" t="s">
        <v>20546</v>
      </c>
      <c r="M5781" s="10" t="s">
        <v>13250</v>
      </c>
      <c r="N5781" s="10" t="s">
        <v>44871</v>
      </c>
      <c r="O5781" t="str">
        <f t="shared" si="59"/>
        <v>1 years, 5 months</v>
      </c>
      <c r="P5781" t="s">
        <v>20738</v>
      </c>
      <c r="R5781" t="s">
        <v>8673</v>
      </c>
      <c r="S5781" t="s">
        <v>75</v>
      </c>
      <c r="T5781" t="s">
        <v>10023</v>
      </c>
      <c r="U5781" t="s">
        <v>13635</v>
      </c>
      <c r="V5781" t="s">
        <v>10762</v>
      </c>
      <c r="X5781" t="s">
        <v>31239</v>
      </c>
      <c r="Y5781" t="s">
        <v>31240</v>
      </c>
      <c r="Z5781" t="s">
        <v>34164</v>
      </c>
    </row>
    <row r="5782" spans="1:26" x14ac:dyDescent="0.25">
      <c r="A5782" t="s">
        <v>28615</v>
      </c>
      <c r="B5782" t="s">
        <v>13171</v>
      </c>
      <c r="C5782" t="s">
        <v>13321</v>
      </c>
      <c r="D5782" t="s">
        <v>28616</v>
      </c>
      <c r="E5782" t="s">
        <v>28617</v>
      </c>
      <c r="F5782" t="s">
        <v>42</v>
      </c>
      <c r="G5782" t="s">
        <v>28618</v>
      </c>
      <c r="H5782" t="s">
        <v>13321</v>
      </c>
      <c r="I5782" t="s">
        <v>28619</v>
      </c>
      <c r="J5782">
        <v>971039</v>
      </c>
      <c r="K5782" t="s">
        <v>13321</v>
      </c>
      <c r="L5782" t="s">
        <v>28620</v>
      </c>
      <c r="M5782" s="10" t="s">
        <v>13321</v>
      </c>
      <c r="N5782" s="10" t="s">
        <v>44871</v>
      </c>
      <c r="O5782" t="str">
        <f t="shared" si="59"/>
        <v/>
      </c>
      <c r="P5782" t="s">
        <v>28621</v>
      </c>
      <c r="R5782" t="s">
        <v>8673</v>
      </c>
      <c r="S5782" t="s">
        <v>75</v>
      </c>
      <c r="T5782" t="s">
        <v>44872</v>
      </c>
      <c r="U5782" t="s">
        <v>44873</v>
      </c>
      <c r="V5782" t="s">
        <v>10762</v>
      </c>
      <c r="X5782" t="s">
        <v>31239</v>
      </c>
      <c r="Y5782" t="s">
        <v>31240</v>
      </c>
      <c r="Z5782" t="s">
        <v>34164</v>
      </c>
    </row>
    <row r="5783" spans="1:26" x14ac:dyDescent="0.25">
      <c r="A5783" t="s">
        <v>28622</v>
      </c>
      <c r="B5783" t="s">
        <v>13171</v>
      </c>
      <c r="C5783" t="s">
        <v>13321</v>
      </c>
      <c r="D5783" t="s">
        <v>4947</v>
      </c>
      <c r="E5783" t="s">
        <v>19069</v>
      </c>
      <c r="F5783" t="s">
        <v>42</v>
      </c>
      <c r="G5783" t="s">
        <v>28623</v>
      </c>
      <c r="H5783" t="s">
        <v>13321</v>
      </c>
      <c r="I5783" t="s">
        <v>28624</v>
      </c>
      <c r="J5783">
        <v>971039</v>
      </c>
      <c r="K5783" t="s">
        <v>13321</v>
      </c>
      <c r="L5783" t="s">
        <v>8570</v>
      </c>
      <c r="M5783" s="10" t="s">
        <v>13321</v>
      </c>
      <c r="N5783" s="10" t="s">
        <v>44871</v>
      </c>
      <c r="O5783" t="str">
        <f t="shared" si="59"/>
        <v/>
      </c>
      <c r="P5783" t="s">
        <v>28625</v>
      </c>
      <c r="R5783" t="s">
        <v>8673</v>
      </c>
      <c r="S5783" t="s">
        <v>75</v>
      </c>
      <c r="T5783" t="s">
        <v>9951</v>
      </c>
      <c r="U5783" t="s">
        <v>13635</v>
      </c>
      <c r="V5783" t="s">
        <v>10762</v>
      </c>
      <c r="X5783" t="s">
        <v>31239</v>
      </c>
      <c r="Y5783" t="s">
        <v>31240</v>
      </c>
      <c r="Z5783" t="s">
        <v>34164</v>
      </c>
    </row>
    <row r="5784" spans="1:26" x14ac:dyDescent="0.25">
      <c r="A5784" t="s">
        <v>28626</v>
      </c>
      <c r="B5784" t="s">
        <v>13171</v>
      </c>
      <c r="C5784" t="s">
        <v>13321</v>
      </c>
      <c r="D5784" t="s">
        <v>19137</v>
      </c>
      <c r="E5784" t="s">
        <v>28627</v>
      </c>
      <c r="F5784" t="s">
        <v>42</v>
      </c>
      <c r="G5784" t="s">
        <v>28628</v>
      </c>
      <c r="H5784" t="s">
        <v>13321</v>
      </c>
      <c r="I5784" t="s">
        <v>28629</v>
      </c>
      <c r="J5784">
        <v>971039</v>
      </c>
      <c r="K5784" t="s">
        <v>13321</v>
      </c>
      <c r="L5784" t="s">
        <v>28630</v>
      </c>
      <c r="M5784" s="10" t="s">
        <v>13493</v>
      </c>
      <c r="N5784" s="10" t="s">
        <v>44871</v>
      </c>
      <c r="O5784" t="str">
        <f t="shared" si="59"/>
        <v>1 years, 2 months</v>
      </c>
      <c r="P5784" t="s">
        <v>28631</v>
      </c>
      <c r="R5784" t="s">
        <v>8673</v>
      </c>
      <c r="S5784" t="s">
        <v>75</v>
      </c>
      <c r="T5784" t="s">
        <v>44872</v>
      </c>
      <c r="U5784" t="s">
        <v>44873</v>
      </c>
      <c r="V5784" t="s">
        <v>10762</v>
      </c>
      <c r="X5784" t="s">
        <v>31239</v>
      </c>
      <c r="Y5784" t="s">
        <v>31240</v>
      </c>
      <c r="Z5784" t="s">
        <v>34164</v>
      </c>
    </row>
    <row r="5785" spans="1:26" x14ac:dyDescent="0.25">
      <c r="A5785" t="s">
        <v>28634</v>
      </c>
      <c r="B5785" t="s">
        <v>13171</v>
      </c>
      <c r="C5785" t="s">
        <v>13321</v>
      </c>
      <c r="D5785" t="s">
        <v>4947</v>
      </c>
      <c r="E5785" t="s">
        <v>8765</v>
      </c>
      <c r="F5785" t="s">
        <v>42</v>
      </c>
      <c r="G5785" t="s">
        <v>28635</v>
      </c>
      <c r="H5785" t="s">
        <v>14334</v>
      </c>
      <c r="I5785" t="s">
        <v>28636</v>
      </c>
      <c r="J5785">
        <v>971039</v>
      </c>
      <c r="K5785" t="s">
        <v>13321</v>
      </c>
      <c r="L5785" t="s">
        <v>5817</v>
      </c>
      <c r="M5785" s="10" t="s">
        <v>13250</v>
      </c>
      <c r="N5785" s="10" t="s">
        <v>44871</v>
      </c>
      <c r="O5785" t="str">
        <f t="shared" si="59"/>
        <v>1 years, 5 months</v>
      </c>
      <c r="P5785" t="s">
        <v>28637</v>
      </c>
      <c r="R5785" t="s">
        <v>8673</v>
      </c>
      <c r="S5785" t="s">
        <v>75</v>
      </c>
      <c r="T5785" t="s">
        <v>44872</v>
      </c>
      <c r="U5785" t="s">
        <v>44873</v>
      </c>
      <c r="V5785" t="s">
        <v>10762</v>
      </c>
      <c r="X5785" t="s">
        <v>31239</v>
      </c>
      <c r="Y5785" t="s">
        <v>31240</v>
      </c>
      <c r="Z5785" t="s">
        <v>34164</v>
      </c>
    </row>
    <row r="5786" spans="1:26" x14ac:dyDescent="0.25">
      <c r="A5786" t="s">
        <v>28734</v>
      </c>
      <c r="B5786" t="s">
        <v>13171</v>
      </c>
      <c r="C5786" t="s">
        <v>13321</v>
      </c>
      <c r="D5786" t="s">
        <v>17762</v>
      </c>
      <c r="E5786" t="s">
        <v>17794</v>
      </c>
      <c r="F5786" t="s">
        <v>42</v>
      </c>
      <c r="G5786" t="s">
        <v>28735</v>
      </c>
      <c r="H5786" t="s">
        <v>13248</v>
      </c>
      <c r="I5786" t="s">
        <v>28736</v>
      </c>
      <c r="J5786">
        <v>971039</v>
      </c>
      <c r="K5786" t="s">
        <v>13321</v>
      </c>
      <c r="L5786" t="s">
        <v>48</v>
      </c>
      <c r="M5786" s="10" t="s">
        <v>13244</v>
      </c>
      <c r="N5786" s="10" t="s">
        <v>44871</v>
      </c>
      <c r="O5786" t="str">
        <f t="shared" si="59"/>
        <v>0 years, 10 months</v>
      </c>
      <c r="P5786" t="s">
        <v>28737</v>
      </c>
      <c r="R5786" t="s">
        <v>8673</v>
      </c>
      <c r="S5786" t="s">
        <v>75</v>
      </c>
      <c r="T5786" t="s">
        <v>44872</v>
      </c>
      <c r="U5786" t="s">
        <v>44873</v>
      </c>
      <c r="V5786" t="s">
        <v>10762</v>
      </c>
      <c r="X5786" t="s">
        <v>31239</v>
      </c>
      <c r="Y5786" t="s">
        <v>31240</v>
      </c>
      <c r="Z5786" t="s">
        <v>34164</v>
      </c>
    </row>
    <row r="5787" spans="1:26" x14ac:dyDescent="0.25">
      <c r="A5787" t="s">
        <v>28828</v>
      </c>
      <c r="B5787" t="s">
        <v>13171</v>
      </c>
      <c r="C5787" t="s">
        <v>13321</v>
      </c>
      <c r="D5787" t="s">
        <v>48</v>
      </c>
      <c r="E5787" t="s">
        <v>48</v>
      </c>
      <c r="F5787" t="s">
        <v>42</v>
      </c>
      <c r="G5787" t="s">
        <v>28829</v>
      </c>
      <c r="H5787" t="s">
        <v>13321</v>
      </c>
      <c r="I5787" t="s">
        <v>48</v>
      </c>
      <c r="J5787">
        <v>971039</v>
      </c>
      <c r="K5787" t="s">
        <v>13321</v>
      </c>
      <c r="L5787" t="s">
        <v>48</v>
      </c>
      <c r="M5787" s="10" t="s">
        <v>13250</v>
      </c>
      <c r="N5787" s="10" t="s">
        <v>44871</v>
      </c>
      <c r="O5787" t="str">
        <f t="shared" si="59"/>
        <v>1 years, 5 months</v>
      </c>
      <c r="P5787" t="s">
        <v>28830</v>
      </c>
      <c r="R5787" t="s">
        <v>8673</v>
      </c>
      <c r="S5787" t="s">
        <v>75</v>
      </c>
      <c r="T5787" t="s">
        <v>44872</v>
      </c>
      <c r="U5787" t="s">
        <v>44873</v>
      </c>
      <c r="V5787" t="s">
        <v>10762</v>
      </c>
      <c r="X5787" t="s">
        <v>31239</v>
      </c>
      <c r="Y5787" t="s">
        <v>31240</v>
      </c>
      <c r="Z5787" t="s">
        <v>34164</v>
      </c>
    </row>
    <row r="5788" spans="1:26" x14ac:dyDescent="0.25">
      <c r="A5788" t="s">
        <v>28842</v>
      </c>
      <c r="B5788" t="s">
        <v>13171</v>
      </c>
      <c r="C5788" t="s">
        <v>13321</v>
      </c>
      <c r="D5788" t="s">
        <v>26144</v>
      </c>
      <c r="E5788" t="s">
        <v>28742</v>
      </c>
      <c r="F5788" t="s">
        <v>42</v>
      </c>
      <c r="G5788" t="s">
        <v>28843</v>
      </c>
      <c r="H5788" t="s">
        <v>13321</v>
      </c>
      <c r="I5788" t="s">
        <v>28844</v>
      </c>
      <c r="J5788">
        <v>971039</v>
      </c>
      <c r="K5788" t="s">
        <v>13321</v>
      </c>
      <c r="L5788" t="s">
        <v>28845</v>
      </c>
      <c r="M5788" s="10" t="s">
        <v>13193</v>
      </c>
      <c r="N5788" s="10" t="s">
        <v>44871</v>
      </c>
      <c r="O5788" t="str">
        <f t="shared" si="59"/>
        <v>1 years, 4 months</v>
      </c>
      <c r="P5788" t="s">
        <v>28846</v>
      </c>
      <c r="R5788" t="s">
        <v>8673</v>
      </c>
      <c r="S5788" t="s">
        <v>75</v>
      </c>
      <c r="T5788" t="s">
        <v>9951</v>
      </c>
      <c r="U5788" t="s">
        <v>13635</v>
      </c>
      <c r="V5788" t="s">
        <v>10762</v>
      </c>
      <c r="X5788" t="s">
        <v>31239</v>
      </c>
      <c r="Y5788" t="s">
        <v>31240</v>
      </c>
      <c r="Z5788" t="s">
        <v>34164</v>
      </c>
    </row>
    <row r="5789" spans="1:26" x14ac:dyDescent="0.25">
      <c r="A5789" t="s">
        <v>28853</v>
      </c>
      <c r="B5789" t="s">
        <v>13171</v>
      </c>
      <c r="C5789" t="s">
        <v>13321</v>
      </c>
      <c r="D5789" t="s">
        <v>13221</v>
      </c>
      <c r="E5789" t="s">
        <v>25741</v>
      </c>
      <c r="F5789" t="s">
        <v>42</v>
      </c>
      <c r="G5789" t="s">
        <v>28854</v>
      </c>
      <c r="H5789" t="s">
        <v>16583</v>
      </c>
      <c r="I5789" t="s">
        <v>28855</v>
      </c>
      <c r="J5789">
        <v>971039</v>
      </c>
      <c r="K5789" t="s">
        <v>13321</v>
      </c>
      <c r="L5789" t="s">
        <v>28856</v>
      </c>
      <c r="M5789" s="10" t="s">
        <v>13244</v>
      </c>
      <c r="N5789" s="10" t="s">
        <v>44871</v>
      </c>
      <c r="O5789" t="str">
        <f t="shared" si="59"/>
        <v>0 years, 10 months</v>
      </c>
      <c r="P5789" t="s">
        <v>28857</v>
      </c>
      <c r="R5789" t="s">
        <v>8673</v>
      </c>
      <c r="S5789" t="s">
        <v>75</v>
      </c>
      <c r="T5789" t="s">
        <v>44872</v>
      </c>
      <c r="U5789" t="s">
        <v>44873</v>
      </c>
      <c r="V5789" t="s">
        <v>10762</v>
      </c>
      <c r="X5789" t="s">
        <v>31239</v>
      </c>
      <c r="Y5789" t="s">
        <v>31240</v>
      </c>
      <c r="Z5789" t="s">
        <v>34164</v>
      </c>
    </row>
    <row r="5790" spans="1:26" x14ac:dyDescent="0.25">
      <c r="A5790" t="s">
        <v>28923</v>
      </c>
      <c r="B5790" t="s">
        <v>13171</v>
      </c>
      <c r="C5790" t="s">
        <v>13321</v>
      </c>
      <c r="D5790" t="s">
        <v>18751</v>
      </c>
      <c r="E5790" t="s">
        <v>48</v>
      </c>
      <c r="F5790" t="s">
        <v>42</v>
      </c>
      <c r="G5790" t="s">
        <v>28924</v>
      </c>
      <c r="H5790" t="s">
        <v>32259</v>
      </c>
      <c r="I5790" t="s">
        <v>28926</v>
      </c>
      <c r="J5790">
        <v>971039</v>
      </c>
      <c r="K5790" t="s">
        <v>13321</v>
      </c>
      <c r="L5790" t="s">
        <v>28927</v>
      </c>
      <c r="M5790" s="10" t="s">
        <v>13337</v>
      </c>
      <c r="N5790" s="10" t="s">
        <v>44871</v>
      </c>
      <c r="O5790" t="str">
        <f t="shared" si="59"/>
        <v>2 years, 2 months</v>
      </c>
      <c r="P5790" t="s">
        <v>28928</v>
      </c>
      <c r="R5790" t="s">
        <v>8673</v>
      </c>
      <c r="S5790" t="s">
        <v>75</v>
      </c>
      <c r="T5790" t="s">
        <v>44872</v>
      </c>
      <c r="U5790" t="s">
        <v>44873</v>
      </c>
      <c r="V5790" t="s">
        <v>10762</v>
      </c>
      <c r="X5790" t="s">
        <v>31239</v>
      </c>
      <c r="Y5790" t="s">
        <v>31240</v>
      </c>
      <c r="Z5790" t="s">
        <v>34164</v>
      </c>
    </row>
    <row r="5791" spans="1:26" x14ac:dyDescent="0.25">
      <c r="A5791" t="s">
        <v>30226</v>
      </c>
      <c r="B5791" t="s">
        <v>13171</v>
      </c>
      <c r="C5791" t="s">
        <v>13321</v>
      </c>
      <c r="D5791" t="s">
        <v>48</v>
      </c>
      <c r="E5791" t="s">
        <v>48</v>
      </c>
      <c r="F5791" t="s">
        <v>42</v>
      </c>
      <c r="G5791" t="s">
        <v>30227</v>
      </c>
      <c r="H5791" t="s">
        <v>13321</v>
      </c>
      <c r="I5791" t="s">
        <v>48</v>
      </c>
      <c r="J5791">
        <v>971039</v>
      </c>
      <c r="K5791" t="s">
        <v>13321</v>
      </c>
      <c r="L5791" t="s">
        <v>48</v>
      </c>
      <c r="M5791" s="10" t="s">
        <v>13384</v>
      </c>
      <c r="N5791" s="10" t="s">
        <v>44871</v>
      </c>
      <c r="O5791" t="str">
        <f t="shared" si="59"/>
        <v>1 years, 6 months</v>
      </c>
      <c r="P5791" t="s">
        <v>30228</v>
      </c>
      <c r="R5791" t="s">
        <v>8673</v>
      </c>
      <c r="S5791" t="s">
        <v>75</v>
      </c>
      <c r="T5791" t="s">
        <v>44872</v>
      </c>
      <c r="U5791" t="s">
        <v>44873</v>
      </c>
      <c r="V5791" t="s">
        <v>10762</v>
      </c>
      <c r="X5791" t="s">
        <v>31239</v>
      </c>
      <c r="Y5791" t="s">
        <v>31240</v>
      </c>
      <c r="Z5791" t="s">
        <v>34164</v>
      </c>
    </row>
    <row r="5792" spans="1:26" x14ac:dyDescent="0.25">
      <c r="A5792" t="s">
        <v>30252</v>
      </c>
      <c r="B5792" t="s">
        <v>13171</v>
      </c>
      <c r="C5792" t="s">
        <v>13321</v>
      </c>
      <c r="D5792" t="s">
        <v>48</v>
      </c>
      <c r="E5792" t="s">
        <v>14542</v>
      </c>
      <c r="F5792" t="s">
        <v>42</v>
      </c>
      <c r="G5792" t="s">
        <v>30253</v>
      </c>
      <c r="H5792" t="s">
        <v>24582</v>
      </c>
      <c r="I5792" t="s">
        <v>30254</v>
      </c>
      <c r="J5792">
        <v>971039</v>
      </c>
      <c r="K5792" t="s">
        <v>13321</v>
      </c>
      <c r="L5792" t="s">
        <v>14546</v>
      </c>
      <c r="M5792" s="10" t="s">
        <v>13193</v>
      </c>
      <c r="N5792" s="10" t="s">
        <v>44871</v>
      </c>
      <c r="O5792" t="str">
        <f t="shared" si="59"/>
        <v>1 years, 4 months</v>
      </c>
      <c r="P5792" t="s">
        <v>30255</v>
      </c>
      <c r="R5792" t="s">
        <v>8673</v>
      </c>
      <c r="S5792" t="s">
        <v>75</v>
      </c>
      <c r="T5792" t="s">
        <v>9951</v>
      </c>
      <c r="U5792" t="s">
        <v>13635</v>
      </c>
      <c r="V5792" t="s">
        <v>10762</v>
      </c>
      <c r="X5792" t="s">
        <v>31239</v>
      </c>
      <c r="Y5792" t="s">
        <v>31240</v>
      </c>
      <c r="Z5792" t="s">
        <v>34164</v>
      </c>
    </row>
    <row r="5793" spans="1:26" x14ac:dyDescent="0.25">
      <c r="A5793" t="s">
        <v>30264</v>
      </c>
      <c r="B5793" t="s">
        <v>13171</v>
      </c>
      <c r="C5793" t="s">
        <v>13321</v>
      </c>
      <c r="D5793" t="s">
        <v>17762</v>
      </c>
      <c r="E5793" t="s">
        <v>17794</v>
      </c>
      <c r="F5793" t="s">
        <v>42</v>
      </c>
      <c r="G5793" t="s">
        <v>30265</v>
      </c>
      <c r="H5793" t="s">
        <v>15806</v>
      </c>
      <c r="I5793" t="s">
        <v>30266</v>
      </c>
      <c r="J5793">
        <v>971039</v>
      </c>
      <c r="K5793" t="s">
        <v>13321</v>
      </c>
      <c r="L5793" t="s">
        <v>17902</v>
      </c>
      <c r="M5793" s="10" t="s">
        <v>13209</v>
      </c>
      <c r="N5793" s="10" t="s">
        <v>44871</v>
      </c>
      <c r="O5793" t="str">
        <f t="shared" si="59"/>
        <v>1 years, 3 months</v>
      </c>
      <c r="P5793" t="s">
        <v>30267</v>
      </c>
      <c r="R5793" t="s">
        <v>8673</v>
      </c>
      <c r="S5793" t="s">
        <v>75</v>
      </c>
      <c r="T5793" t="s">
        <v>44872</v>
      </c>
      <c r="U5793" t="s">
        <v>44873</v>
      </c>
      <c r="V5793" t="s">
        <v>10762</v>
      </c>
      <c r="X5793" t="s">
        <v>31239</v>
      </c>
      <c r="Y5793" t="s">
        <v>31240</v>
      </c>
      <c r="Z5793" t="s">
        <v>34164</v>
      </c>
    </row>
    <row r="5794" spans="1:26" x14ac:dyDescent="0.25">
      <c r="A5794" t="s">
        <v>30361</v>
      </c>
      <c r="B5794" t="s">
        <v>13171</v>
      </c>
      <c r="C5794" t="s">
        <v>13321</v>
      </c>
      <c r="D5794" t="s">
        <v>48</v>
      </c>
      <c r="E5794" t="s">
        <v>48</v>
      </c>
      <c r="F5794" t="s">
        <v>42</v>
      </c>
      <c r="G5794" t="s">
        <v>30362</v>
      </c>
      <c r="H5794" t="s">
        <v>13321</v>
      </c>
      <c r="I5794" t="s">
        <v>48</v>
      </c>
      <c r="J5794">
        <v>971039</v>
      </c>
      <c r="K5794" t="s">
        <v>13321</v>
      </c>
      <c r="L5794" t="s">
        <v>48</v>
      </c>
      <c r="M5794" s="10" t="s">
        <v>13176</v>
      </c>
      <c r="N5794" s="10" t="s">
        <v>44871</v>
      </c>
      <c r="O5794" t="str">
        <f t="shared" si="59"/>
        <v>0 years, 9 months</v>
      </c>
      <c r="P5794" t="s">
        <v>30363</v>
      </c>
      <c r="R5794" t="s">
        <v>8673</v>
      </c>
      <c r="S5794" t="s">
        <v>75</v>
      </c>
      <c r="T5794" t="s">
        <v>44872</v>
      </c>
      <c r="U5794" t="s">
        <v>44873</v>
      </c>
      <c r="V5794" t="s">
        <v>10762</v>
      </c>
      <c r="X5794" t="s">
        <v>31239</v>
      </c>
      <c r="Y5794" t="s">
        <v>31240</v>
      </c>
      <c r="Z5794" t="s">
        <v>34164</v>
      </c>
    </row>
    <row r="5795" spans="1:26" x14ac:dyDescent="0.25">
      <c r="A5795" t="s">
        <v>30480</v>
      </c>
      <c r="B5795" t="s">
        <v>13171</v>
      </c>
      <c r="C5795" t="s">
        <v>13321</v>
      </c>
      <c r="D5795" t="s">
        <v>815</v>
      </c>
      <c r="E5795" t="s">
        <v>1550</v>
      </c>
      <c r="F5795" t="s">
        <v>42</v>
      </c>
      <c r="G5795" t="s">
        <v>30481</v>
      </c>
      <c r="H5795" t="s">
        <v>13321</v>
      </c>
      <c r="I5795" t="s">
        <v>30482</v>
      </c>
      <c r="J5795">
        <v>971039</v>
      </c>
      <c r="K5795" t="s">
        <v>13321</v>
      </c>
      <c r="L5795" t="s">
        <v>1552</v>
      </c>
      <c r="M5795" s="10" t="s">
        <v>13321</v>
      </c>
      <c r="N5795" s="10" t="s">
        <v>44871</v>
      </c>
      <c r="O5795" t="str">
        <f t="shared" si="59"/>
        <v/>
      </c>
      <c r="P5795" t="s">
        <v>30483</v>
      </c>
      <c r="R5795" t="s">
        <v>8673</v>
      </c>
      <c r="S5795" t="s">
        <v>75</v>
      </c>
      <c r="T5795" t="s">
        <v>9951</v>
      </c>
      <c r="U5795" t="s">
        <v>13635</v>
      </c>
      <c r="V5795" t="s">
        <v>10762</v>
      </c>
      <c r="X5795" t="s">
        <v>31239</v>
      </c>
      <c r="Y5795" t="s">
        <v>31240</v>
      </c>
      <c r="Z5795" t="s">
        <v>34164</v>
      </c>
    </row>
    <row r="5796" spans="1:26" x14ac:dyDescent="0.25">
      <c r="A5796" t="s">
        <v>44880</v>
      </c>
      <c r="B5796" t="s">
        <v>13171</v>
      </c>
      <c r="C5796" t="s">
        <v>13321</v>
      </c>
      <c r="D5796" t="s">
        <v>48</v>
      </c>
      <c r="E5796" t="s">
        <v>48</v>
      </c>
      <c r="F5796" t="s">
        <v>42</v>
      </c>
      <c r="G5796" t="s">
        <v>44881</v>
      </c>
      <c r="H5796" t="s">
        <v>13321</v>
      </c>
      <c r="I5796" t="s">
        <v>48</v>
      </c>
      <c r="J5796">
        <v>971039</v>
      </c>
      <c r="K5796" t="s">
        <v>13321</v>
      </c>
      <c r="L5796" t="s">
        <v>48</v>
      </c>
      <c r="M5796" s="10" t="s">
        <v>13304</v>
      </c>
      <c r="N5796" s="10" t="s">
        <v>44871</v>
      </c>
      <c r="O5796" t="str">
        <f t="shared" si="59"/>
        <v>1 years, 9 months</v>
      </c>
      <c r="P5796" t="s">
        <v>44882</v>
      </c>
      <c r="R5796" t="s">
        <v>8673</v>
      </c>
      <c r="S5796" t="s">
        <v>75</v>
      </c>
      <c r="T5796" t="s">
        <v>44872</v>
      </c>
      <c r="U5796" t="s">
        <v>44873</v>
      </c>
      <c r="V5796" t="s">
        <v>10762</v>
      </c>
      <c r="X5796" t="s">
        <v>31239</v>
      </c>
      <c r="Y5796" t="s">
        <v>31240</v>
      </c>
      <c r="Z5796" t="s">
        <v>34164</v>
      </c>
    </row>
    <row r="5797" spans="1:26" x14ac:dyDescent="0.25">
      <c r="A5797" t="s">
        <v>44883</v>
      </c>
      <c r="B5797" t="s">
        <v>13171</v>
      </c>
      <c r="C5797" t="s">
        <v>13321</v>
      </c>
      <c r="D5797" t="s">
        <v>48</v>
      </c>
      <c r="E5797" t="s">
        <v>48</v>
      </c>
      <c r="F5797" t="s">
        <v>42</v>
      </c>
      <c r="G5797" t="s">
        <v>44884</v>
      </c>
      <c r="H5797" t="s">
        <v>13321</v>
      </c>
      <c r="I5797" t="s">
        <v>48</v>
      </c>
      <c r="J5797">
        <v>971039</v>
      </c>
      <c r="K5797" t="s">
        <v>13321</v>
      </c>
      <c r="L5797" t="s">
        <v>48</v>
      </c>
      <c r="M5797" s="10" t="s">
        <v>13304</v>
      </c>
      <c r="N5797" s="10" t="s">
        <v>44871</v>
      </c>
      <c r="O5797" t="str">
        <f t="shared" si="59"/>
        <v>1 years, 9 months</v>
      </c>
      <c r="P5797" t="s">
        <v>44885</v>
      </c>
      <c r="R5797" t="s">
        <v>8673</v>
      </c>
      <c r="S5797" t="s">
        <v>75</v>
      </c>
      <c r="T5797" t="s">
        <v>44872</v>
      </c>
      <c r="U5797" t="s">
        <v>44873</v>
      </c>
      <c r="V5797" t="s">
        <v>10762</v>
      </c>
      <c r="X5797" t="s">
        <v>31239</v>
      </c>
      <c r="Y5797" t="s">
        <v>31240</v>
      </c>
      <c r="Z5797" t="s">
        <v>34164</v>
      </c>
    </row>
    <row r="5798" spans="1:26" x14ac:dyDescent="0.25">
      <c r="A5798" t="s">
        <v>44886</v>
      </c>
      <c r="B5798" t="s">
        <v>13171</v>
      </c>
      <c r="C5798" t="s">
        <v>13321</v>
      </c>
      <c r="D5798" t="s">
        <v>48</v>
      </c>
      <c r="E5798" t="s">
        <v>48</v>
      </c>
      <c r="F5798" t="s">
        <v>42</v>
      </c>
      <c r="G5798" t="s">
        <v>44887</v>
      </c>
      <c r="H5798" t="s">
        <v>13321</v>
      </c>
      <c r="I5798" t="s">
        <v>48</v>
      </c>
      <c r="J5798">
        <v>971039</v>
      </c>
      <c r="K5798" t="s">
        <v>13321</v>
      </c>
      <c r="L5798" t="s">
        <v>48</v>
      </c>
      <c r="M5798" s="10" t="s">
        <v>13384</v>
      </c>
      <c r="N5798" s="10" t="s">
        <v>44871</v>
      </c>
      <c r="O5798" t="str">
        <f t="shared" si="59"/>
        <v>1 years, 6 months</v>
      </c>
      <c r="P5798" t="s">
        <v>44888</v>
      </c>
      <c r="R5798" t="s">
        <v>8673</v>
      </c>
      <c r="S5798" t="s">
        <v>75</v>
      </c>
      <c r="T5798" t="s">
        <v>9951</v>
      </c>
      <c r="U5798" t="s">
        <v>13635</v>
      </c>
      <c r="V5798" t="s">
        <v>10762</v>
      </c>
      <c r="X5798" t="s">
        <v>31239</v>
      </c>
      <c r="Y5798" t="s">
        <v>31240</v>
      </c>
      <c r="Z5798" t="s">
        <v>34164</v>
      </c>
    </row>
    <row r="5799" spans="1:26" x14ac:dyDescent="0.25">
      <c r="A5799" t="s">
        <v>44889</v>
      </c>
      <c r="B5799" t="s">
        <v>13171</v>
      </c>
      <c r="C5799" t="s">
        <v>13321</v>
      </c>
      <c r="D5799" t="s">
        <v>48</v>
      </c>
      <c r="E5799" t="s">
        <v>48</v>
      </c>
      <c r="F5799" t="s">
        <v>42</v>
      </c>
      <c r="G5799" t="s">
        <v>44890</v>
      </c>
      <c r="H5799" t="s">
        <v>13321</v>
      </c>
      <c r="I5799" t="s">
        <v>48</v>
      </c>
      <c r="J5799">
        <v>971039</v>
      </c>
      <c r="K5799" t="s">
        <v>13321</v>
      </c>
      <c r="L5799" t="s">
        <v>48</v>
      </c>
      <c r="M5799" s="10" t="s">
        <v>13304</v>
      </c>
      <c r="N5799" s="10" t="s">
        <v>44871</v>
      </c>
      <c r="O5799" t="str">
        <f t="shared" si="59"/>
        <v>1 years, 9 months</v>
      </c>
      <c r="P5799" t="s">
        <v>44891</v>
      </c>
      <c r="R5799" t="s">
        <v>8673</v>
      </c>
      <c r="S5799" t="s">
        <v>75</v>
      </c>
      <c r="T5799" t="s">
        <v>44872</v>
      </c>
      <c r="U5799" t="s">
        <v>44873</v>
      </c>
      <c r="V5799" t="s">
        <v>10762</v>
      </c>
      <c r="X5799" t="s">
        <v>31239</v>
      </c>
      <c r="Y5799" t="s">
        <v>31240</v>
      </c>
      <c r="Z5799" t="s">
        <v>34164</v>
      </c>
    </row>
    <row r="5800" spans="1:26" x14ac:dyDescent="0.25">
      <c r="A5800" t="s">
        <v>44892</v>
      </c>
      <c r="B5800" t="s">
        <v>13171</v>
      </c>
      <c r="C5800" t="s">
        <v>13321</v>
      </c>
      <c r="D5800" t="s">
        <v>48</v>
      </c>
      <c r="E5800" t="s">
        <v>48</v>
      </c>
      <c r="F5800" t="s">
        <v>42</v>
      </c>
      <c r="G5800" t="s">
        <v>44893</v>
      </c>
      <c r="H5800" t="s">
        <v>13321</v>
      </c>
      <c r="I5800" t="s">
        <v>48</v>
      </c>
      <c r="J5800">
        <v>971039</v>
      </c>
      <c r="K5800" t="s">
        <v>13321</v>
      </c>
      <c r="L5800" t="s">
        <v>48</v>
      </c>
      <c r="M5800" s="10" t="s">
        <v>14301</v>
      </c>
      <c r="N5800" s="10" t="s">
        <v>44871</v>
      </c>
      <c r="O5800" t="str">
        <f t="shared" si="59"/>
        <v>1 years, 7 months</v>
      </c>
      <c r="P5800" t="s">
        <v>44894</v>
      </c>
      <c r="R5800" t="s">
        <v>8673</v>
      </c>
      <c r="S5800" t="s">
        <v>75</v>
      </c>
      <c r="T5800" t="s">
        <v>44872</v>
      </c>
      <c r="U5800" t="s">
        <v>44873</v>
      </c>
      <c r="V5800" t="s">
        <v>10762</v>
      </c>
      <c r="X5800" t="s">
        <v>31239</v>
      </c>
      <c r="Y5800" t="s">
        <v>31240</v>
      </c>
      <c r="Z5800" t="s">
        <v>34164</v>
      </c>
    </row>
    <row r="5801" spans="1:26" x14ac:dyDescent="0.25">
      <c r="A5801" t="s">
        <v>44895</v>
      </c>
      <c r="B5801" t="s">
        <v>13171</v>
      </c>
      <c r="C5801" t="s">
        <v>13321</v>
      </c>
      <c r="D5801" t="s">
        <v>48</v>
      </c>
      <c r="E5801" t="s">
        <v>48</v>
      </c>
      <c r="F5801" t="s">
        <v>42</v>
      </c>
      <c r="G5801" t="s">
        <v>44896</v>
      </c>
      <c r="H5801" t="s">
        <v>13321</v>
      </c>
      <c r="I5801" t="s">
        <v>48</v>
      </c>
      <c r="J5801">
        <v>971039</v>
      </c>
      <c r="K5801" t="s">
        <v>13321</v>
      </c>
      <c r="L5801" t="s">
        <v>48</v>
      </c>
      <c r="M5801" s="10" t="s">
        <v>13321</v>
      </c>
      <c r="N5801" s="10" t="s">
        <v>44871</v>
      </c>
      <c r="O5801" t="str">
        <f t="shared" si="59"/>
        <v/>
      </c>
      <c r="P5801" t="s">
        <v>44897</v>
      </c>
      <c r="R5801" t="s">
        <v>8673</v>
      </c>
      <c r="S5801" t="s">
        <v>75</v>
      </c>
      <c r="T5801" t="s">
        <v>44872</v>
      </c>
      <c r="U5801" t="s">
        <v>44873</v>
      </c>
      <c r="V5801" t="s">
        <v>10762</v>
      </c>
      <c r="X5801" t="s">
        <v>31239</v>
      </c>
      <c r="Y5801" t="s">
        <v>31240</v>
      </c>
      <c r="Z5801" t="s">
        <v>34164</v>
      </c>
    </row>
    <row r="5802" spans="1:26" x14ac:dyDescent="0.25">
      <c r="A5802" t="s">
        <v>44898</v>
      </c>
      <c r="B5802" t="s">
        <v>13171</v>
      </c>
      <c r="C5802" t="s">
        <v>13321</v>
      </c>
      <c r="D5802" t="s">
        <v>3831</v>
      </c>
      <c r="E5802" t="s">
        <v>34468</v>
      </c>
      <c r="F5802" t="s">
        <v>42</v>
      </c>
      <c r="G5802" t="s">
        <v>44899</v>
      </c>
      <c r="H5802" t="s">
        <v>15315</v>
      </c>
      <c r="I5802" t="s">
        <v>44900</v>
      </c>
      <c r="J5802">
        <v>971039</v>
      </c>
      <c r="K5802" t="s">
        <v>13321</v>
      </c>
      <c r="L5802" t="s">
        <v>48</v>
      </c>
      <c r="M5802" s="10" t="s">
        <v>13209</v>
      </c>
      <c r="N5802" s="10" t="s">
        <v>44871</v>
      </c>
      <c r="O5802" t="str">
        <f t="shared" si="59"/>
        <v>1 years, 3 months</v>
      </c>
      <c r="P5802" t="s">
        <v>44901</v>
      </c>
      <c r="R5802" t="s">
        <v>8673</v>
      </c>
      <c r="S5802" t="s">
        <v>75</v>
      </c>
      <c r="T5802" t="s">
        <v>44872</v>
      </c>
      <c r="U5802" t="s">
        <v>44873</v>
      </c>
      <c r="V5802" t="s">
        <v>10762</v>
      </c>
      <c r="X5802" t="s">
        <v>31239</v>
      </c>
      <c r="Y5802" t="s">
        <v>31240</v>
      </c>
      <c r="Z5802" t="s">
        <v>34164</v>
      </c>
    </row>
    <row r="5803" spans="1:26" x14ac:dyDescent="0.25">
      <c r="A5803" t="s">
        <v>44902</v>
      </c>
      <c r="B5803" t="s">
        <v>13171</v>
      </c>
      <c r="C5803" t="s">
        <v>13321</v>
      </c>
      <c r="D5803" t="s">
        <v>815</v>
      </c>
      <c r="E5803" t="s">
        <v>1550</v>
      </c>
      <c r="F5803" t="s">
        <v>42</v>
      </c>
      <c r="G5803" t="s">
        <v>44903</v>
      </c>
      <c r="H5803" t="s">
        <v>13321</v>
      </c>
      <c r="I5803" t="s">
        <v>44904</v>
      </c>
      <c r="J5803">
        <v>971039</v>
      </c>
      <c r="K5803" t="s">
        <v>13321</v>
      </c>
      <c r="L5803" t="s">
        <v>1821</v>
      </c>
      <c r="M5803" s="10" t="s">
        <v>13321</v>
      </c>
      <c r="N5803" s="10" t="s">
        <v>44871</v>
      </c>
      <c r="O5803" t="str">
        <f t="shared" si="59"/>
        <v/>
      </c>
      <c r="P5803" t="s">
        <v>44905</v>
      </c>
      <c r="R5803" t="s">
        <v>8673</v>
      </c>
      <c r="S5803" t="s">
        <v>75</v>
      </c>
      <c r="T5803" t="s">
        <v>10023</v>
      </c>
      <c r="U5803" t="s">
        <v>13635</v>
      </c>
      <c r="V5803" t="s">
        <v>10762</v>
      </c>
      <c r="X5803" t="s">
        <v>31239</v>
      </c>
      <c r="Y5803" t="s">
        <v>31240</v>
      </c>
      <c r="Z5803" t="s">
        <v>34164</v>
      </c>
    </row>
    <row r="5804" spans="1:26" x14ac:dyDescent="0.25">
      <c r="A5804" t="s">
        <v>44906</v>
      </c>
      <c r="B5804" t="s">
        <v>13171</v>
      </c>
      <c r="C5804" t="s">
        <v>13321</v>
      </c>
      <c r="D5804" t="s">
        <v>815</v>
      </c>
      <c r="E5804" t="s">
        <v>1550</v>
      </c>
      <c r="F5804" t="s">
        <v>42</v>
      </c>
      <c r="G5804" t="s">
        <v>44907</v>
      </c>
      <c r="H5804" t="s">
        <v>13321</v>
      </c>
      <c r="I5804" t="s">
        <v>44908</v>
      </c>
      <c r="J5804">
        <v>971039</v>
      </c>
      <c r="K5804" t="s">
        <v>13321</v>
      </c>
      <c r="L5804" t="s">
        <v>1552</v>
      </c>
      <c r="M5804" s="10" t="s">
        <v>13209</v>
      </c>
      <c r="N5804" s="10" t="s">
        <v>44871</v>
      </c>
      <c r="O5804" t="str">
        <f t="shared" si="59"/>
        <v>1 years, 3 months</v>
      </c>
      <c r="P5804" t="s">
        <v>44909</v>
      </c>
      <c r="R5804" t="s">
        <v>8673</v>
      </c>
      <c r="S5804" t="s">
        <v>75</v>
      </c>
      <c r="T5804" t="s">
        <v>44872</v>
      </c>
      <c r="U5804" t="s">
        <v>44873</v>
      </c>
      <c r="V5804" t="s">
        <v>10762</v>
      </c>
      <c r="X5804" t="s">
        <v>31239</v>
      </c>
      <c r="Y5804" t="s">
        <v>31240</v>
      </c>
      <c r="Z5804" t="s">
        <v>34164</v>
      </c>
    </row>
    <row r="5805" spans="1:26" x14ac:dyDescent="0.25">
      <c r="A5805" t="s">
        <v>44910</v>
      </c>
      <c r="B5805" t="s">
        <v>13171</v>
      </c>
      <c r="C5805" t="s">
        <v>13321</v>
      </c>
      <c r="D5805" t="s">
        <v>48</v>
      </c>
      <c r="E5805" t="s">
        <v>48</v>
      </c>
      <c r="F5805" t="s">
        <v>42</v>
      </c>
      <c r="G5805" t="s">
        <v>44911</v>
      </c>
      <c r="H5805" t="s">
        <v>13321</v>
      </c>
      <c r="I5805" t="s">
        <v>48</v>
      </c>
      <c r="J5805">
        <v>971039</v>
      </c>
      <c r="K5805" t="s">
        <v>13321</v>
      </c>
      <c r="L5805" t="s">
        <v>48</v>
      </c>
      <c r="M5805" s="10" t="s">
        <v>13294</v>
      </c>
      <c r="N5805" s="10" t="s">
        <v>44871</v>
      </c>
      <c r="O5805" t="str">
        <f t="shared" si="59"/>
        <v>1 years, 8 months</v>
      </c>
      <c r="P5805" t="s">
        <v>44912</v>
      </c>
      <c r="R5805" t="s">
        <v>8673</v>
      </c>
      <c r="S5805" t="s">
        <v>75</v>
      </c>
      <c r="T5805" t="s">
        <v>44872</v>
      </c>
      <c r="U5805" t="s">
        <v>44873</v>
      </c>
      <c r="V5805" t="s">
        <v>10762</v>
      </c>
      <c r="X5805" t="s">
        <v>31239</v>
      </c>
      <c r="Y5805" t="s">
        <v>31240</v>
      </c>
      <c r="Z5805" t="s">
        <v>34164</v>
      </c>
    </row>
    <row r="5806" spans="1:26" x14ac:dyDescent="0.25">
      <c r="A5806" t="s">
        <v>44913</v>
      </c>
      <c r="B5806" t="s">
        <v>13171</v>
      </c>
      <c r="C5806" t="s">
        <v>13321</v>
      </c>
      <c r="D5806" t="s">
        <v>48</v>
      </c>
      <c r="E5806" t="s">
        <v>48</v>
      </c>
      <c r="F5806" t="s">
        <v>42</v>
      </c>
      <c r="G5806" t="s">
        <v>44914</v>
      </c>
      <c r="H5806" t="s">
        <v>13321</v>
      </c>
      <c r="I5806" t="s">
        <v>48</v>
      </c>
      <c r="J5806">
        <v>971039</v>
      </c>
      <c r="K5806" t="s">
        <v>13321</v>
      </c>
      <c r="L5806" t="s">
        <v>48</v>
      </c>
      <c r="M5806" s="10" t="s">
        <v>13599</v>
      </c>
      <c r="N5806" s="10" t="s">
        <v>44871</v>
      </c>
      <c r="O5806" t="str">
        <f t="shared" si="59"/>
        <v>2 years, 1 months</v>
      </c>
      <c r="P5806" t="s">
        <v>44915</v>
      </c>
      <c r="R5806" t="s">
        <v>8673</v>
      </c>
      <c r="S5806" t="s">
        <v>75</v>
      </c>
      <c r="T5806" t="s">
        <v>10023</v>
      </c>
      <c r="U5806" t="s">
        <v>13635</v>
      </c>
      <c r="V5806" t="s">
        <v>10762</v>
      </c>
      <c r="X5806" t="s">
        <v>31239</v>
      </c>
      <c r="Y5806" t="s">
        <v>31240</v>
      </c>
      <c r="Z5806" t="s">
        <v>34164</v>
      </c>
    </row>
    <row r="5807" spans="1:26" x14ac:dyDescent="0.25">
      <c r="A5807" t="s">
        <v>44916</v>
      </c>
      <c r="B5807" t="s">
        <v>13171</v>
      </c>
      <c r="C5807" t="s">
        <v>13321</v>
      </c>
      <c r="D5807" t="s">
        <v>48</v>
      </c>
      <c r="E5807" t="s">
        <v>48</v>
      </c>
      <c r="F5807" t="s">
        <v>42</v>
      </c>
      <c r="G5807" t="s">
        <v>44917</v>
      </c>
      <c r="H5807" t="s">
        <v>13321</v>
      </c>
      <c r="I5807" t="s">
        <v>48</v>
      </c>
      <c r="J5807">
        <v>971039</v>
      </c>
      <c r="K5807" t="s">
        <v>13321</v>
      </c>
      <c r="L5807" t="s">
        <v>48</v>
      </c>
      <c r="M5807" s="10" t="s">
        <v>13321</v>
      </c>
      <c r="N5807" s="10" t="s">
        <v>44871</v>
      </c>
      <c r="O5807" t="str">
        <f t="shared" si="59"/>
        <v/>
      </c>
      <c r="P5807" t="s">
        <v>44918</v>
      </c>
      <c r="R5807" t="s">
        <v>8673</v>
      </c>
      <c r="S5807" t="s">
        <v>75</v>
      </c>
      <c r="T5807" t="s">
        <v>44872</v>
      </c>
      <c r="U5807" t="s">
        <v>44873</v>
      </c>
      <c r="V5807" t="s">
        <v>10762</v>
      </c>
      <c r="X5807" t="s">
        <v>31239</v>
      </c>
      <c r="Y5807" t="s">
        <v>31240</v>
      </c>
      <c r="Z5807" t="s">
        <v>34164</v>
      </c>
    </row>
    <row r="5808" spans="1:26" x14ac:dyDescent="0.25">
      <c r="A5808" t="s">
        <v>44919</v>
      </c>
      <c r="B5808" t="s">
        <v>13171</v>
      </c>
      <c r="C5808" t="s">
        <v>13321</v>
      </c>
      <c r="D5808" t="s">
        <v>48</v>
      </c>
      <c r="E5808" t="s">
        <v>48</v>
      </c>
      <c r="F5808" t="s">
        <v>42</v>
      </c>
      <c r="G5808" t="s">
        <v>44920</v>
      </c>
      <c r="H5808" t="s">
        <v>13321</v>
      </c>
      <c r="I5808" t="s">
        <v>48</v>
      </c>
      <c r="J5808">
        <v>971039</v>
      </c>
      <c r="K5808" t="s">
        <v>13321</v>
      </c>
      <c r="L5808" t="s">
        <v>48</v>
      </c>
      <c r="M5808" s="10" t="s">
        <v>13294</v>
      </c>
      <c r="N5808" s="10" t="s">
        <v>44871</v>
      </c>
      <c r="O5808" t="str">
        <f t="shared" si="59"/>
        <v>1 years, 8 months</v>
      </c>
      <c r="P5808" t="s">
        <v>44921</v>
      </c>
      <c r="R5808" t="s">
        <v>8673</v>
      </c>
      <c r="S5808" t="s">
        <v>75</v>
      </c>
      <c r="T5808" t="s">
        <v>44872</v>
      </c>
      <c r="U5808" t="s">
        <v>44873</v>
      </c>
      <c r="V5808" t="s">
        <v>10762</v>
      </c>
      <c r="X5808" t="s">
        <v>31239</v>
      </c>
      <c r="Y5808" t="s">
        <v>31240</v>
      </c>
      <c r="Z5808" t="s">
        <v>34164</v>
      </c>
    </row>
    <row r="5809" spans="1:26" x14ac:dyDescent="0.25">
      <c r="A5809" t="s">
        <v>44922</v>
      </c>
      <c r="B5809" t="s">
        <v>13171</v>
      </c>
      <c r="C5809" t="s">
        <v>13321</v>
      </c>
      <c r="D5809" t="s">
        <v>48</v>
      </c>
      <c r="E5809" t="s">
        <v>48</v>
      </c>
      <c r="F5809" t="s">
        <v>42</v>
      </c>
      <c r="G5809" t="s">
        <v>44923</v>
      </c>
      <c r="H5809" t="s">
        <v>13321</v>
      </c>
      <c r="I5809" t="s">
        <v>48</v>
      </c>
      <c r="J5809">
        <v>971039</v>
      </c>
      <c r="K5809" t="s">
        <v>13321</v>
      </c>
      <c r="L5809" t="s">
        <v>48</v>
      </c>
      <c r="M5809" s="10" t="s">
        <v>13384</v>
      </c>
      <c r="N5809" s="10" t="s">
        <v>44871</v>
      </c>
      <c r="O5809" t="str">
        <f t="shared" si="59"/>
        <v>1 years, 6 months</v>
      </c>
      <c r="P5809" t="s">
        <v>44924</v>
      </c>
      <c r="R5809" t="s">
        <v>8673</v>
      </c>
      <c r="S5809" t="s">
        <v>75</v>
      </c>
      <c r="T5809" t="s">
        <v>44872</v>
      </c>
      <c r="U5809" t="s">
        <v>44873</v>
      </c>
      <c r="V5809" t="s">
        <v>10762</v>
      </c>
      <c r="X5809" t="s">
        <v>31239</v>
      </c>
      <c r="Y5809" t="s">
        <v>31240</v>
      </c>
      <c r="Z5809" t="s">
        <v>34164</v>
      </c>
    </row>
    <row r="5810" spans="1:26" x14ac:dyDescent="0.25">
      <c r="A5810" t="s">
        <v>44925</v>
      </c>
      <c r="B5810" t="s">
        <v>13171</v>
      </c>
      <c r="C5810" t="s">
        <v>13321</v>
      </c>
      <c r="D5810" t="s">
        <v>48</v>
      </c>
      <c r="E5810" t="s">
        <v>48</v>
      </c>
      <c r="F5810" t="s">
        <v>42</v>
      </c>
      <c r="G5810" t="s">
        <v>44926</v>
      </c>
      <c r="H5810" t="s">
        <v>13321</v>
      </c>
      <c r="I5810" t="s">
        <v>48</v>
      </c>
      <c r="J5810">
        <v>971039</v>
      </c>
      <c r="K5810" t="s">
        <v>13321</v>
      </c>
      <c r="L5810" t="s">
        <v>48</v>
      </c>
      <c r="M5810" s="10" t="s">
        <v>13612</v>
      </c>
      <c r="N5810" s="10" t="s">
        <v>44871</v>
      </c>
      <c r="O5810" t="str">
        <f t="shared" si="59"/>
        <v>2 years, 7 months</v>
      </c>
      <c r="P5810" t="s">
        <v>44927</v>
      </c>
      <c r="R5810" t="s">
        <v>8673</v>
      </c>
      <c r="S5810" t="s">
        <v>75</v>
      </c>
      <c r="T5810" t="s">
        <v>44872</v>
      </c>
      <c r="U5810" t="s">
        <v>44873</v>
      </c>
      <c r="V5810" t="s">
        <v>10762</v>
      </c>
      <c r="X5810" t="s">
        <v>31239</v>
      </c>
      <c r="Y5810" t="s">
        <v>31240</v>
      </c>
      <c r="Z5810" t="s">
        <v>34164</v>
      </c>
    </row>
    <row r="5811" spans="1:26" x14ac:dyDescent="0.25">
      <c r="A5811" t="s">
        <v>44928</v>
      </c>
      <c r="B5811" t="s">
        <v>13171</v>
      </c>
      <c r="C5811" t="s">
        <v>13321</v>
      </c>
      <c r="D5811" t="s">
        <v>815</v>
      </c>
      <c r="E5811" t="s">
        <v>44929</v>
      </c>
      <c r="F5811" t="s">
        <v>42</v>
      </c>
      <c r="G5811" t="s">
        <v>44930</v>
      </c>
      <c r="H5811" t="s">
        <v>15358</v>
      </c>
      <c r="I5811" t="s">
        <v>44931</v>
      </c>
      <c r="J5811">
        <v>971039</v>
      </c>
      <c r="K5811" t="s">
        <v>13321</v>
      </c>
      <c r="L5811" t="s">
        <v>44932</v>
      </c>
      <c r="M5811" s="10" t="s">
        <v>13321</v>
      </c>
      <c r="N5811" s="10" t="s">
        <v>44876</v>
      </c>
      <c r="O5811" t="str">
        <f t="shared" si="59"/>
        <v/>
      </c>
      <c r="P5811" t="s">
        <v>44933</v>
      </c>
      <c r="R5811" t="s">
        <v>8673</v>
      </c>
      <c r="S5811" t="s">
        <v>75</v>
      </c>
      <c r="T5811" t="s">
        <v>44872</v>
      </c>
      <c r="U5811" t="s">
        <v>44873</v>
      </c>
      <c r="V5811" t="s">
        <v>10762</v>
      </c>
      <c r="X5811" t="s">
        <v>31239</v>
      </c>
      <c r="Y5811" t="s">
        <v>31240</v>
      </c>
      <c r="Z5811" t="s">
        <v>34164</v>
      </c>
    </row>
    <row r="5812" spans="1:26" x14ac:dyDescent="0.25">
      <c r="A5812" t="s">
        <v>44934</v>
      </c>
      <c r="B5812" t="s">
        <v>13171</v>
      </c>
      <c r="C5812" t="s">
        <v>13321</v>
      </c>
      <c r="D5812" t="s">
        <v>815</v>
      </c>
      <c r="E5812" t="s">
        <v>44935</v>
      </c>
      <c r="F5812" t="s">
        <v>42</v>
      </c>
      <c r="G5812" t="s">
        <v>44936</v>
      </c>
      <c r="H5812" t="s">
        <v>17078</v>
      </c>
      <c r="I5812" t="s">
        <v>48</v>
      </c>
      <c r="J5812">
        <v>971039</v>
      </c>
      <c r="K5812" t="s">
        <v>13321</v>
      </c>
      <c r="L5812" t="s">
        <v>44937</v>
      </c>
      <c r="M5812" s="10" t="s">
        <v>13201</v>
      </c>
      <c r="N5812" s="10" t="s">
        <v>44871</v>
      </c>
      <c r="O5812" t="str">
        <f t="shared" si="59"/>
        <v>2 years, 5 months</v>
      </c>
      <c r="P5812" t="s">
        <v>44938</v>
      </c>
      <c r="R5812" t="s">
        <v>8673</v>
      </c>
      <c r="S5812" t="s">
        <v>75</v>
      </c>
      <c r="T5812" t="s">
        <v>9951</v>
      </c>
      <c r="U5812" t="s">
        <v>13635</v>
      </c>
      <c r="V5812" t="s">
        <v>10762</v>
      </c>
      <c r="X5812" t="s">
        <v>31239</v>
      </c>
      <c r="Y5812" t="s">
        <v>31240</v>
      </c>
      <c r="Z5812" t="s">
        <v>34164</v>
      </c>
    </row>
    <row r="5813" spans="1:26" x14ac:dyDescent="0.25">
      <c r="A5813" t="s">
        <v>44939</v>
      </c>
      <c r="B5813" t="s">
        <v>13171</v>
      </c>
      <c r="C5813" t="s">
        <v>13321</v>
      </c>
      <c r="D5813" t="s">
        <v>48</v>
      </c>
      <c r="E5813" t="s">
        <v>48</v>
      </c>
      <c r="F5813" t="s">
        <v>42</v>
      </c>
      <c r="G5813" t="s">
        <v>44940</v>
      </c>
      <c r="H5813" t="s">
        <v>13321</v>
      </c>
      <c r="I5813" t="s">
        <v>44941</v>
      </c>
      <c r="J5813">
        <v>971039</v>
      </c>
      <c r="K5813" t="s">
        <v>13321</v>
      </c>
      <c r="L5813" t="s">
        <v>48</v>
      </c>
      <c r="M5813" s="10" t="s">
        <v>13321</v>
      </c>
      <c r="N5813" s="10" t="s">
        <v>44871</v>
      </c>
      <c r="O5813" t="str">
        <f t="shared" si="59"/>
        <v/>
      </c>
      <c r="P5813" t="s">
        <v>44942</v>
      </c>
      <c r="R5813" t="s">
        <v>8673</v>
      </c>
      <c r="S5813" t="s">
        <v>75</v>
      </c>
      <c r="T5813" t="s">
        <v>44872</v>
      </c>
      <c r="U5813" t="s">
        <v>44873</v>
      </c>
      <c r="V5813" t="s">
        <v>10762</v>
      </c>
      <c r="X5813" t="s">
        <v>31239</v>
      </c>
      <c r="Y5813" t="s">
        <v>31240</v>
      </c>
      <c r="Z5813" t="s">
        <v>34164</v>
      </c>
    </row>
    <row r="5814" spans="1:26" x14ac:dyDescent="0.25">
      <c r="A5814" t="s">
        <v>44943</v>
      </c>
      <c r="B5814" t="s">
        <v>13171</v>
      </c>
      <c r="C5814" t="s">
        <v>13321</v>
      </c>
      <c r="D5814" t="s">
        <v>14720</v>
      </c>
      <c r="E5814" t="s">
        <v>44944</v>
      </c>
      <c r="F5814" t="s">
        <v>42</v>
      </c>
      <c r="G5814" t="s">
        <v>44945</v>
      </c>
      <c r="H5814" t="s">
        <v>13321</v>
      </c>
      <c r="I5814" t="s">
        <v>44946</v>
      </c>
      <c r="J5814">
        <v>971039</v>
      </c>
      <c r="K5814" t="s">
        <v>13321</v>
      </c>
      <c r="L5814" t="s">
        <v>48</v>
      </c>
      <c r="M5814" s="10" t="s">
        <v>13209</v>
      </c>
      <c r="N5814" s="10" t="s">
        <v>44876</v>
      </c>
      <c r="O5814" t="str">
        <f t="shared" si="59"/>
        <v>1 years, 3 months</v>
      </c>
      <c r="P5814" t="s">
        <v>44947</v>
      </c>
      <c r="R5814" t="s">
        <v>8673</v>
      </c>
      <c r="S5814" t="s">
        <v>75</v>
      </c>
      <c r="T5814" t="s">
        <v>9951</v>
      </c>
      <c r="U5814" t="s">
        <v>13635</v>
      </c>
      <c r="V5814" t="s">
        <v>10762</v>
      </c>
      <c r="X5814" t="s">
        <v>31239</v>
      </c>
      <c r="Y5814" t="s">
        <v>31240</v>
      </c>
      <c r="Z5814" t="s">
        <v>34164</v>
      </c>
    </row>
    <row r="5815" spans="1:26" x14ac:dyDescent="0.25">
      <c r="A5815" t="s">
        <v>44948</v>
      </c>
      <c r="B5815" t="s">
        <v>13171</v>
      </c>
      <c r="C5815" t="s">
        <v>13321</v>
      </c>
      <c r="D5815" t="s">
        <v>11737</v>
      </c>
      <c r="E5815" t="s">
        <v>4371</v>
      </c>
      <c r="F5815" t="s">
        <v>42</v>
      </c>
      <c r="G5815" t="s">
        <v>44949</v>
      </c>
      <c r="H5815" t="s">
        <v>13321</v>
      </c>
      <c r="I5815" t="s">
        <v>44950</v>
      </c>
      <c r="J5815">
        <v>971039</v>
      </c>
      <c r="K5815" t="s">
        <v>13321</v>
      </c>
      <c r="L5815" t="s">
        <v>1757</v>
      </c>
      <c r="M5815" s="10" t="s">
        <v>13209</v>
      </c>
      <c r="N5815" s="10" t="s">
        <v>44871</v>
      </c>
      <c r="O5815" t="str">
        <f t="shared" si="59"/>
        <v>1 years, 3 months</v>
      </c>
      <c r="P5815" t="s">
        <v>44951</v>
      </c>
      <c r="R5815" t="s">
        <v>8673</v>
      </c>
      <c r="S5815" t="s">
        <v>75</v>
      </c>
      <c r="T5815" t="s">
        <v>44872</v>
      </c>
      <c r="U5815" t="s">
        <v>44873</v>
      </c>
      <c r="V5815" t="s">
        <v>10762</v>
      </c>
      <c r="X5815" t="s">
        <v>31239</v>
      </c>
      <c r="Y5815" t="s">
        <v>31240</v>
      </c>
      <c r="Z5815" t="s">
        <v>34164</v>
      </c>
    </row>
    <row r="5816" spans="1:26" x14ac:dyDescent="0.25">
      <c r="A5816" t="s">
        <v>44952</v>
      </c>
      <c r="B5816" t="s">
        <v>13171</v>
      </c>
      <c r="C5816" t="s">
        <v>13321</v>
      </c>
      <c r="D5816" t="s">
        <v>48</v>
      </c>
      <c r="E5816" t="s">
        <v>48</v>
      </c>
      <c r="F5816" t="s">
        <v>42</v>
      </c>
      <c r="G5816" t="s">
        <v>44953</v>
      </c>
      <c r="H5816" t="s">
        <v>13321</v>
      </c>
      <c r="I5816" t="s">
        <v>48</v>
      </c>
      <c r="J5816">
        <v>971039</v>
      </c>
      <c r="K5816" t="s">
        <v>13321</v>
      </c>
      <c r="L5816" t="s">
        <v>48</v>
      </c>
      <c r="M5816" s="10" t="s">
        <v>13384</v>
      </c>
      <c r="N5816" s="10" t="s">
        <v>44871</v>
      </c>
      <c r="O5816" t="str">
        <f t="shared" si="59"/>
        <v>1 years, 6 months</v>
      </c>
      <c r="P5816" t="s">
        <v>44954</v>
      </c>
      <c r="R5816" t="s">
        <v>8673</v>
      </c>
      <c r="S5816" t="s">
        <v>75</v>
      </c>
      <c r="T5816" t="s">
        <v>44872</v>
      </c>
      <c r="U5816" t="s">
        <v>44873</v>
      </c>
      <c r="V5816" t="s">
        <v>10762</v>
      </c>
      <c r="X5816" t="s">
        <v>31239</v>
      </c>
      <c r="Y5816" t="s">
        <v>31240</v>
      </c>
      <c r="Z5816" t="s">
        <v>34164</v>
      </c>
    </row>
    <row r="5817" spans="1:26" x14ac:dyDescent="0.25">
      <c r="A5817" t="s">
        <v>44955</v>
      </c>
      <c r="B5817" t="s">
        <v>13171</v>
      </c>
      <c r="C5817" t="s">
        <v>13321</v>
      </c>
      <c r="D5817" t="s">
        <v>4947</v>
      </c>
      <c r="E5817" t="s">
        <v>44956</v>
      </c>
      <c r="F5817" t="s">
        <v>42</v>
      </c>
      <c r="G5817" t="s">
        <v>44957</v>
      </c>
      <c r="H5817" t="s">
        <v>13321</v>
      </c>
      <c r="I5817" t="s">
        <v>44958</v>
      </c>
      <c r="J5817">
        <v>971039</v>
      </c>
      <c r="K5817" t="s">
        <v>13321</v>
      </c>
      <c r="L5817" t="s">
        <v>48</v>
      </c>
      <c r="M5817" s="10" t="s">
        <v>13185</v>
      </c>
      <c r="N5817" s="10" t="s">
        <v>44871</v>
      </c>
      <c r="O5817" t="str">
        <f t="shared" si="59"/>
        <v>1 years, 1 months</v>
      </c>
      <c r="P5817" t="s">
        <v>44959</v>
      </c>
      <c r="R5817" t="s">
        <v>8673</v>
      </c>
      <c r="S5817" t="s">
        <v>75</v>
      </c>
      <c r="T5817" t="s">
        <v>44872</v>
      </c>
      <c r="U5817" t="s">
        <v>44873</v>
      </c>
      <c r="V5817" t="s">
        <v>10762</v>
      </c>
      <c r="X5817" t="s">
        <v>31239</v>
      </c>
      <c r="Y5817" t="s">
        <v>31240</v>
      </c>
      <c r="Z5817" t="s">
        <v>34164</v>
      </c>
    </row>
    <row r="5818" spans="1:26" x14ac:dyDescent="0.25">
      <c r="A5818" t="s">
        <v>44960</v>
      </c>
      <c r="B5818" t="s">
        <v>13171</v>
      </c>
      <c r="C5818" t="s">
        <v>13321</v>
      </c>
      <c r="D5818" t="s">
        <v>48</v>
      </c>
      <c r="E5818" t="s">
        <v>48</v>
      </c>
      <c r="F5818" t="s">
        <v>42</v>
      </c>
      <c r="G5818" t="s">
        <v>44961</v>
      </c>
      <c r="H5818" t="s">
        <v>13321</v>
      </c>
      <c r="I5818" t="s">
        <v>48</v>
      </c>
      <c r="J5818">
        <v>971039</v>
      </c>
      <c r="K5818" t="s">
        <v>13321</v>
      </c>
      <c r="L5818" t="s">
        <v>48</v>
      </c>
      <c r="M5818" s="10" t="s">
        <v>13244</v>
      </c>
      <c r="N5818" s="10" t="s">
        <v>44871</v>
      </c>
      <c r="O5818" t="str">
        <f t="shared" si="59"/>
        <v>0 years, 10 months</v>
      </c>
      <c r="P5818" t="s">
        <v>44962</v>
      </c>
      <c r="R5818" t="s">
        <v>8673</v>
      </c>
      <c r="S5818" t="s">
        <v>75</v>
      </c>
      <c r="T5818" t="s">
        <v>9951</v>
      </c>
      <c r="U5818" t="s">
        <v>13635</v>
      </c>
      <c r="V5818" t="s">
        <v>10762</v>
      </c>
      <c r="X5818" t="s">
        <v>31239</v>
      </c>
      <c r="Y5818" t="s">
        <v>31240</v>
      </c>
      <c r="Z5818" t="s">
        <v>34164</v>
      </c>
    </row>
    <row r="5819" spans="1:26" x14ac:dyDescent="0.25">
      <c r="A5819" t="s">
        <v>44963</v>
      </c>
      <c r="B5819" t="s">
        <v>13171</v>
      </c>
      <c r="C5819" t="s">
        <v>13321</v>
      </c>
      <c r="D5819" t="s">
        <v>93</v>
      </c>
      <c r="E5819" t="s">
        <v>44964</v>
      </c>
      <c r="F5819" t="s">
        <v>42</v>
      </c>
      <c r="G5819" t="s">
        <v>44965</v>
      </c>
      <c r="H5819" t="s">
        <v>13321</v>
      </c>
      <c r="I5819" t="s">
        <v>44966</v>
      </c>
      <c r="J5819">
        <v>971039</v>
      </c>
      <c r="K5819" t="s">
        <v>13321</v>
      </c>
      <c r="L5819" t="s">
        <v>19259</v>
      </c>
      <c r="M5819" s="10" t="s">
        <v>13384</v>
      </c>
      <c r="N5819" s="10" t="s">
        <v>44871</v>
      </c>
      <c r="O5819" t="str">
        <f t="shared" si="59"/>
        <v>1 years, 6 months</v>
      </c>
      <c r="P5819" t="s">
        <v>44967</v>
      </c>
      <c r="R5819" t="s">
        <v>8673</v>
      </c>
      <c r="S5819" t="s">
        <v>75</v>
      </c>
      <c r="T5819" t="s">
        <v>44872</v>
      </c>
      <c r="U5819" t="s">
        <v>44873</v>
      </c>
      <c r="V5819" t="s">
        <v>10762</v>
      </c>
      <c r="X5819" t="s">
        <v>31239</v>
      </c>
      <c r="Y5819" t="s">
        <v>31240</v>
      </c>
      <c r="Z5819" t="s">
        <v>34164</v>
      </c>
    </row>
    <row r="5820" spans="1:26" x14ac:dyDescent="0.25">
      <c r="A5820" t="s">
        <v>44968</v>
      </c>
      <c r="B5820" t="s">
        <v>13171</v>
      </c>
      <c r="C5820" t="s">
        <v>13321</v>
      </c>
      <c r="D5820" t="s">
        <v>48</v>
      </c>
      <c r="E5820" t="s">
        <v>48</v>
      </c>
      <c r="F5820" t="s">
        <v>42</v>
      </c>
      <c r="G5820" t="s">
        <v>44969</v>
      </c>
      <c r="H5820" t="s">
        <v>13321</v>
      </c>
      <c r="I5820" t="s">
        <v>48</v>
      </c>
      <c r="J5820">
        <v>971039</v>
      </c>
      <c r="K5820" t="s">
        <v>13321</v>
      </c>
      <c r="L5820" t="s">
        <v>48</v>
      </c>
      <c r="M5820" s="10" t="s">
        <v>13193</v>
      </c>
      <c r="N5820" s="10" t="s">
        <v>44871</v>
      </c>
      <c r="O5820" t="str">
        <f t="shared" si="59"/>
        <v>1 years, 4 months</v>
      </c>
      <c r="P5820" t="s">
        <v>44970</v>
      </c>
      <c r="R5820" t="s">
        <v>8673</v>
      </c>
      <c r="S5820" t="s">
        <v>75</v>
      </c>
      <c r="T5820" t="s">
        <v>44872</v>
      </c>
      <c r="U5820" t="s">
        <v>44873</v>
      </c>
      <c r="V5820" t="s">
        <v>10762</v>
      </c>
      <c r="X5820" t="s">
        <v>31239</v>
      </c>
      <c r="Y5820" t="s">
        <v>31240</v>
      </c>
      <c r="Z5820" t="s">
        <v>34164</v>
      </c>
    </row>
    <row r="5821" spans="1:26" x14ac:dyDescent="0.25">
      <c r="A5821" t="s">
        <v>44971</v>
      </c>
      <c r="B5821" t="s">
        <v>13171</v>
      </c>
      <c r="C5821" t="s">
        <v>13321</v>
      </c>
      <c r="D5821" t="s">
        <v>48</v>
      </c>
      <c r="E5821" t="s">
        <v>48</v>
      </c>
      <c r="F5821" t="s">
        <v>42</v>
      </c>
      <c r="G5821" t="s">
        <v>44972</v>
      </c>
      <c r="H5821" t="s">
        <v>13321</v>
      </c>
      <c r="I5821" t="s">
        <v>48</v>
      </c>
      <c r="J5821">
        <v>971039</v>
      </c>
      <c r="K5821" t="s">
        <v>13321</v>
      </c>
      <c r="L5821" t="s">
        <v>48</v>
      </c>
      <c r="M5821" s="10" t="s">
        <v>13304</v>
      </c>
      <c r="N5821" s="10" t="s">
        <v>44871</v>
      </c>
      <c r="O5821" t="str">
        <f t="shared" si="59"/>
        <v>1 years, 9 months</v>
      </c>
      <c r="P5821" t="s">
        <v>44973</v>
      </c>
      <c r="R5821" t="s">
        <v>8673</v>
      </c>
      <c r="S5821" t="s">
        <v>75</v>
      </c>
      <c r="T5821" t="s">
        <v>44872</v>
      </c>
      <c r="U5821" t="s">
        <v>44873</v>
      </c>
      <c r="V5821" t="s">
        <v>10762</v>
      </c>
      <c r="X5821" t="s">
        <v>31239</v>
      </c>
      <c r="Y5821" t="s">
        <v>31240</v>
      </c>
      <c r="Z5821" t="s">
        <v>34164</v>
      </c>
    </row>
    <row r="5822" spans="1:26" x14ac:dyDescent="0.25">
      <c r="A5822" t="s">
        <v>44974</v>
      </c>
      <c r="B5822" t="s">
        <v>13171</v>
      </c>
      <c r="C5822" t="s">
        <v>13321</v>
      </c>
      <c r="D5822" t="s">
        <v>14720</v>
      </c>
      <c r="E5822" t="s">
        <v>29039</v>
      </c>
      <c r="F5822" t="s">
        <v>42</v>
      </c>
      <c r="G5822" t="s">
        <v>44975</v>
      </c>
      <c r="H5822" t="s">
        <v>13321</v>
      </c>
      <c r="I5822" t="s">
        <v>44976</v>
      </c>
      <c r="J5822">
        <v>971039</v>
      </c>
      <c r="K5822" t="s">
        <v>13321</v>
      </c>
      <c r="L5822" t="s">
        <v>44977</v>
      </c>
      <c r="M5822" s="10" t="s">
        <v>13304</v>
      </c>
      <c r="N5822" s="10" t="s">
        <v>44871</v>
      </c>
      <c r="O5822" t="str">
        <f t="shared" si="59"/>
        <v>1 years, 9 months</v>
      </c>
      <c r="P5822" t="s">
        <v>44978</v>
      </c>
      <c r="R5822" t="s">
        <v>8673</v>
      </c>
      <c r="S5822" t="s">
        <v>75</v>
      </c>
      <c r="T5822" t="s">
        <v>44872</v>
      </c>
      <c r="U5822" t="s">
        <v>44873</v>
      </c>
      <c r="V5822" t="s">
        <v>10762</v>
      </c>
      <c r="X5822" t="s">
        <v>31239</v>
      </c>
      <c r="Y5822" t="s">
        <v>31240</v>
      </c>
      <c r="Z5822" t="s">
        <v>34164</v>
      </c>
    </row>
    <row r="5823" spans="1:26" x14ac:dyDescent="0.25">
      <c r="A5823" t="s">
        <v>44979</v>
      </c>
      <c r="B5823" t="s">
        <v>13171</v>
      </c>
      <c r="C5823" t="s">
        <v>13321</v>
      </c>
      <c r="D5823" t="s">
        <v>48</v>
      </c>
      <c r="E5823" t="s">
        <v>48</v>
      </c>
      <c r="F5823" t="s">
        <v>42</v>
      </c>
      <c r="G5823" t="s">
        <v>44980</v>
      </c>
      <c r="H5823" t="s">
        <v>13321</v>
      </c>
      <c r="I5823" t="s">
        <v>48</v>
      </c>
      <c r="J5823">
        <v>971039</v>
      </c>
      <c r="K5823" t="s">
        <v>13321</v>
      </c>
      <c r="L5823" t="s">
        <v>48</v>
      </c>
      <c r="M5823" s="10" t="s">
        <v>13384</v>
      </c>
      <c r="N5823" s="10" t="s">
        <v>44876</v>
      </c>
      <c r="O5823" t="str">
        <f t="shared" si="59"/>
        <v>1 years, 6 months</v>
      </c>
      <c r="P5823" t="s">
        <v>44981</v>
      </c>
      <c r="R5823" t="s">
        <v>8673</v>
      </c>
      <c r="S5823" t="s">
        <v>75</v>
      </c>
      <c r="T5823" t="s">
        <v>44872</v>
      </c>
      <c r="U5823" t="s">
        <v>44873</v>
      </c>
      <c r="V5823" t="s">
        <v>10762</v>
      </c>
      <c r="X5823" t="s">
        <v>31239</v>
      </c>
      <c r="Y5823" t="s">
        <v>31240</v>
      </c>
      <c r="Z5823" t="s">
        <v>34164</v>
      </c>
    </row>
    <row r="5824" spans="1:26" x14ac:dyDescent="0.25">
      <c r="A5824" t="s">
        <v>44982</v>
      </c>
      <c r="B5824" t="s">
        <v>13171</v>
      </c>
      <c r="C5824" t="s">
        <v>13321</v>
      </c>
      <c r="D5824" t="s">
        <v>3831</v>
      </c>
      <c r="E5824" t="s">
        <v>44983</v>
      </c>
      <c r="F5824" t="s">
        <v>42</v>
      </c>
      <c r="G5824" t="s">
        <v>44984</v>
      </c>
      <c r="H5824" t="s">
        <v>15770</v>
      </c>
      <c r="I5824" t="s">
        <v>44985</v>
      </c>
      <c r="J5824">
        <v>971039</v>
      </c>
      <c r="K5824" t="s">
        <v>13321</v>
      </c>
      <c r="L5824" t="s">
        <v>48</v>
      </c>
      <c r="M5824" s="10" t="s">
        <v>13384</v>
      </c>
      <c r="N5824" s="10" t="s">
        <v>44871</v>
      </c>
      <c r="O5824" t="str">
        <f t="shared" si="59"/>
        <v>1 years, 6 months</v>
      </c>
      <c r="P5824" t="s">
        <v>44986</v>
      </c>
      <c r="R5824" t="s">
        <v>8673</v>
      </c>
      <c r="S5824" t="s">
        <v>75</v>
      </c>
      <c r="T5824" t="s">
        <v>44872</v>
      </c>
      <c r="U5824" t="s">
        <v>44873</v>
      </c>
      <c r="V5824" t="s">
        <v>10762</v>
      </c>
      <c r="X5824" t="s">
        <v>31239</v>
      </c>
      <c r="Y5824" t="s">
        <v>31240</v>
      </c>
      <c r="Z5824" t="s">
        <v>34164</v>
      </c>
    </row>
    <row r="5825" spans="1:26" x14ac:dyDescent="0.25">
      <c r="A5825" t="s">
        <v>44987</v>
      </c>
      <c r="B5825" t="s">
        <v>13171</v>
      </c>
      <c r="C5825" t="s">
        <v>13321</v>
      </c>
      <c r="D5825" t="s">
        <v>13221</v>
      </c>
      <c r="E5825" t="s">
        <v>44988</v>
      </c>
      <c r="F5825" t="s">
        <v>42</v>
      </c>
      <c r="G5825" t="s">
        <v>44989</v>
      </c>
      <c r="H5825" t="s">
        <v>14165</v>
      </c>
      <c r="I5825" t="s">
        <v>44990</v>
      </c>
      <c r="J5825">
        <v>971039</v>
      </c>
      <c r="K5825" t="s">
        <v>13321</v>
      </c>
      <c r="L5825" t="s">
        <v>18680</v>
      </c>
      <c r="M5825" s="10" t="s">
        <v>13209</v>
      </c>
      <c r="N5825" s="10" t="s">
        <v>44871</v>
      </c>
      <c r="O5825" t="str">
        <f t="shared" si="59"/>
        <v>1 years, 3 months</v>
      </c>
      <c r="P5825" t="s">
        <v>44991</v>
      </c>
      <c r="R5825" t="s">
        <v>8673</v>
      </c>
      <c r="S5825" t="s">
        <v>75</v>
      </c>
      <c r="T5825" t="s">
        <v>44872</v>
      </c>
      <c r="U5825" t="s">
        <v>44873</v>
      </c>
      <c r="V5825" t="s">
        <v>10762</v>
      </c>
      <c r="X5825" t="s">
        <v>31239</v>
      </c>
      <c r="Y5825" t="s">
        <v>31240</v>
      </c>
      <c r="Z5825" t="s">
        <v>34164</v>
      </c>
    </row>
    <row r="5826" spans="1:26" x14ac:dyDescent="0.25">
      <c r="A5826" t="s">
        <v>44992</v>
      </c>
      <c r="B5826" t="s">
        <v>13171</v>
      </c>
      <c r="C5826" t="s">
        <v>13321</v>
      </c>
      <c r="D5826" t="s">
        <v>48</v>
      </c>
      <c r="E5826" t="s">
        <v>48</v>
      </c>
      <c r="F5826" t="s">
        <v>42</v>
      </c>
      <c r="G5826" t="s">
        <v>44993</v>
      </c>
      <c r="H5826" t="s">
        <v>13321</v>
      </c>
      <c r="I5826" t="s">
        <v>44994</v>
      </c>
      <c r="J5826">
        <v>971039</v>
      </c>
      <c r="K5826" t="s">
        <v>13321</v>
      </c>
      <c r="L5826" t="s">
        <v>48</v>
      </c>
      <c r="M5826" s="10" t="s">
        <v>13384</v>
      </c>
      <c r="N5826" s="10" t="s">
        <v>44871</v>
      </c>
      <c r="O5826" t="str">
        <f t="shared" ref="O5826:O5854" si="60">IFERROR(DATEDIF(M5826,N5826,"y")&amp;" years, "&amp;DATEDIF(M5826,N5826,"ym")&amp;" months","")</f>
        <v>1 years, 6 months</v>
      </c>
      <c r="P5826" t="s">
        <v>44995</v>
      </c>
      <c r="R5826" t="s">
        <v>8673</v>
      </c>
      <c r="S5826" t="s">
        <v>75</v>
      </c>
      <c r="T5826" t="s">
        <v>44872</v>
      </c>
      <c r="U5826" t="s">
        <v>44873</v>
      </c>
      <c r="V5826" t="s">
        <v>10762</v>
      </c>
      <c r="X5826" t="s">
        <v>31239</v>
      </c>
      <c r="Y5826" t="s">
        <v>31240</v>
      </c>
      <c r="Z5826" t="s">
        <v>34164</v>
      </c>
    </row>
    <row r="5827" spans="1:26" x14ac:dyDescent="0.25">
      <c r="A5827" t="s">
        <v>44996</v>
      </c>
      <c r="B5827" t="s">
        <v>13171</v>
      </c>
      <c r="C5827" t="s">
        <v>13321</v>
      </c>
      <c r="D5827" t="s">
        <v>48</v>
      </c>
      <c r="E5827" t="s">
        <v>16197</v>
      </c>
      <c r="F5827" t="s">
        <v>42</v>
      </c>
      <c r="G5827" t="s">
        <v>44997</v>
      </c>
      <c r="H5827" t="s">
        <v>24556</v>
      </c>
      <c r="I5827" t="s">
        <v>44998</v>
      </c>
      <c r="J5827">
        <v>971039</v>
      </c>
      <c r="K5827" t="s">
        <v>13321</v>
      </c>
      <c r="L5827" t="s">
        <v>27637</v>
      </c>
      <c r="M5827" s="10" t="s">
        <v>13384</v>
      </c>
      <c r="N5827" s="10" t="s">
        <v>44871</v>
      </c>
      <c r="O5827" t="str">
        <f t="shared" si="60"/>
        <v>1 years, 6 months</v>
      </c>
      <c r="P5827" t="s">
        <v>44999</v>
      </c>
      <c r="R5827" t="s">
        <v>8673</v>
      </c>
      <c r="S5827" t="s">
        <v>75</v>
      </c>
      <c r="T5827" t="s">
        <v>44872</v>
      </c>
      <c r="U5827" t="s">
        <v>44873</v>
      </c>
      <c r="V5827" t="s">
        <v>10762</v>
      </c>
      <c r="X5827" t="s">
        <v>31239</v>
      </c>
      <c r="Y5827" t="s">
        <v>31240</v>
      </c>
      <c r="Z5827" t="s">
        <v>34164</v>
      </c>
    </row>
    <row r="5828" spans="1:26" x14ac:dyDescent="0.25">
      <c r="A5828" t="s">
        <v>45000</v>
      </c>
      <c r="B5828" t="s">
        <v>13171</v>
      </c>
      <c r="C5828" t="s">
        <v>13321</v>
      </c>
      <c r="D5828" t="s">
        <v>815</v>
      </c>
      <c r="E5828" t="s">
        <v>1048</v>
      </c>
      <c r="F5828" t="s">
        <v>42</v>
      </c>
      <c r="G5828" t="s">
        <v>45001</v>
      </c>
      <c r="H5828" t="s">
        <v>15692</v>
      </c>
      <c r="I5828" t="s">
        <v>45002</v>
      </c>
      <c r="J5828">
        <v>971039</v>
      </c>
      <c r="K5828" t="s">
        <v>13321</v>
      </c>
      <c r="L5828" t="s">
        <v>48</v>
      </c>
      <c r="M5828" s="10" t="s">
        <v>13321</v>
      </c>
      <c r="N5828" s="10" t="s">
        <v>44871</v>
      </c>
      <c r="O5828" t="str">
        <f t="shared" si="60"/>
        <v/>
      </c>
      <c r="P5828" t="s">
        <v>45003</v>
      </c>
      <c r="R5828" t="s">
        <v>8673</v>
      </c>
      <c r="S5828" t="s">
        <v>75</v>
      </c>
      <c r="T5828" t="s">
        <v>9951</v>
      </c>
      <c r="U5828" t="s">
        <v>13635</v>
      </c>
      <c r="V5828" t="s">
        <v>10762</v>
      </c>
      <c r="X5828" t="s">
        <v>31239</v>
      </c>
      <c r="Y5828" t="s">
        <v>31240</v>
      </c>
      <c r="Z5828" t="s">
        <v>34164</v>
      </c>
    </row>
    <row r="5829" spans="1:26" x14ac:dyDescent="0.25">
      <c r="A5829" t="s">
        <v>45004</v>
      </c>
      <c r="B5829" t="s">
        <v>13171</v>
      </c>
      <c r="C5829" t="s">
        <v>13321</v>
      </c>
      <c r="D5829" t="s">
        <v>815</v>
      </c>
      <c r="E5829" t="s">
        <v>16286</v>
      </c>
      <c r="F5829" t="s">
        <v>42</v>
      </c>
      <c r="G5829" t="s">
        <v>45005</v>
      </c>
      <c r="H5829" t="s">
        <v>13968</v>
      </c>
      <c r="I5829" t="s">
        <v>45006</v>
      </c>
      <c r="J5829">
        <v>971039</v>
      </c>
      <c r="K5829" t="s">
        <v>13321</v>
      </c>
      <c r="L5829" t="s">
        <v>48</v>
      </c>
      <c r="M5829" s="10" t="s">
        <v>13264</v>
      </c>
      <c r="N5829" s="10" t="s">
        <v>44871</v>
      </c>
      <c r="O5829" t="str">
        <f t="shared" si="60"/>
        <v>0 years, 11 months</v>
      </c>
      <c r="P5829" t="s">
        <v>45007</v>
      </c>
      <c r="R5829" t="s">
        <v>8673</v>
      </c>
      <c r="S5829" t="s">
        <v>75</v>
      </c>
      <c r="T5829" t="s">
        <v>44872</v>
      </c>
      <c r="U5829" t="s">
        <v>44873</v>
      </c>
      <c r="V5829" t="s">
        <v>10762</v>
      </c>
      <c r="X5829" t="s">
        <v>31239</v>
      </c>
      <c r="Y5829" t="s">
        <v>31240</v>
      </c>
      <c r="Z5829" t="s">
        <v>34164</v>
      </c>
    </row>
    <row r="5830" spans="1:26" x14ac:dyDescent="0.25">
      <c r="A5830" t="s">
        <v>45008</v>
      </c>
      <c r="B5830" t="s">
        <v>13171</v>
      </c>
      <c r="C5830" t="s">
        <v>13321</v>
      </c>
      <c r="D5830" t="s">
        <v>13212</v>
      </c>
      <c r="E5830" t="s">
        <v>16532</v>
      </c>
      <c r="F5830" t="s">
        <v>42</v>
      </c>
      <c r="G5830" t="s">
        <v>45009</v>
      </c>
      <c r="H5830" t="s">
        <v>15103</v>
      </c>
      <c r="I5830" t="s">
        <v>45010</v>
      </c>
      <c r="J5830">
        <v>971039</v>
      </c>
      <c r="K5830" t="s">
        <v>13321</v>
      </c>
      <c r="L5830" t="s">
        <v>45011</v>
      </c>
      <c r="M5830" s="10" t="s">
        <v>13438</v>
      </c>
      <c r="N5830" s="10" t="s">
        <v>44871</v>
      </c>
      <c r="O5830" t="str">
        <f t="shared" si="60"/>
        <v>2 years, 3 months</v>
      </c>
      <c r="P5830" t="s">
        <v>45012</v>
      </c>
      <c r="R5830" t="s">
        <v>8673</v>
      </c>
      <c r="S5830" t="s">
        <v>75</v>
      </c>
      <c r="T5830" t="s">
        <v>44872</v>
      </c>
      <c r="U5830" t="s">
        <v>44873</v>
      </c>
      <c r="V5830" t="s">
        <v>10762</v>
      </c>
      <c r="X5830" t="s">
        <v>31239</v>
      </c>
      <c r="Y5830" t="s">
        <v>31240</v>
      </c>
      <c r="Z5830" t="s">
        <v>34164</v>
      </c>
    </row>
    <row r="5831" spans="1:26" x14ac:dyDescent="0.25">
      <c r="A5831" t="s">
        <v>45013</v>
      </c>
      <c r="B5831" t="s">
        <v>13171</v>
      </c>
      <c r="C5831" t="s">
        <v>13321</v>
      </c>
      <c r="D5831" t="s">
        <v>815</v>
      </c>
      <c r="E5831" t="s">
        <v>1048</v>
      </c>
      <c r="F5831" t="s">
        <v>42</v>
      </c>
      <c r="G5831" t="s">
        <v>45014</v>
      </c>
      <c r="H5831" t="s">
        <v>14676</v>
      </c>
      <c r="I5831" t="s">
        <v>45015</v>
      </c>
      <c r="J5831">
        <v>971039</v>
      </c>
      <c r="K5831" t="s">
        <v>13321</v>
      </c>
      <c r="L5831" t="s">
        <v>45016</v>
      </c>
      <c r="M5831" s="10" t="s">
        <v>13193</v>
      </c>
      <c r="N5831" s="10" t="s">
        <v>44871</v>
      </c>
      <c r="O5831" t="str">
        <f t="shared" si="60"/>
        <v>1 years, 4 months</v>
      </c>
      <c r="P5831" t="s">
        <v>45017</v>
      </c>
      <c r="R5831" t="s">
        <v>8673</v>
      </c>
      <c r="S5831" t="s">
        <v>75</v>
      </c>
      <c r="T5831" t="s">
        <v>44872</v>
      </c>
      <c r="U5831" t="s">
        <v>44873</v>
      </c>
      <c r="V5831" t="s">
        <v>10762</v>
      </c>
      <c r="X5831" t="s">
        <v>31239</v>
      </c>
      <c r="Y5831" t="s">
        <v>31240</v>
      </c>
      <c r="Z5831" t="s">
        <v>34164</v>
      </c>
    </row>
    <row r="5832" spans="1:26" x14ac:dyDescent="0.25">
      <c r="A5832" t="s">
        <v>45018</v>
      </c>
      <c r="B5832" t="s">
        <v>13171</v>
      </c>
      <c r="C5832" t="s">
        <v>13321</v>
      </c>
      <c r="D5832" t="s">
        <v>15540</v>
      </c>
      <c r="E5832" t="s">
        <v>34468</v>
      </c>
      <c r="F5832" t="s">
        <v>42</v>
      </c>
      <c r="G5832" t="s">
        <v>45019</v>
      </c>
      <c r="H5832" t="s">
        <v>14801</v>
      </c>
      <c r="I5832" t="s">
        <v>45020</v>
      </c>
      <c r="J5832">
        <v>971039</v>
      </c>
      <c r="K5832" t="s">
        <v>13321</v>
      </c>
      <c r="L5832" t="s">
        <v>48</v>
      </c>
      <c r="M5832" s="10" t="s">
        <v>13321</v>
      </c>
      <c r="N5832" s="10" t="s">
        <v>44871</v>
      </c>
      <c r="O5832" t="str">
        <f t="shared" si="60"/>
        <v/>
      </c>
      <c r="P5832" t="s">
        <v>45021</v>
      </c>
      <c r="R5832" t="s">
        <v>8673</v>
      </c>
      <c r="S5832" t="s">
        <v>75</v>
      </c>
      <c r="T5832" t="s">
        <v>44872</v>
      </c>
      <c r="U5832" t="s">
        <v>44873</v>
      </c>
      <c r="V5832" t="s">
        <v>10762</v>
      </c>
      <c r="X5832" t="s">
        <v>31239</v>
      </c>
      <c r="Y5832" t="s">
        <v>31240</v>
      </c>
      <c r="Z5832" t="s">
        <v>34164</v>
      </c>
    </row>
    <row r="5833" spans="1:26" x14ac:dyDescent="0.25">
      <c r="A5833" t="s">
        <v>45022</v>
      </c>
      <c r="B5833" t="s">
        <v>13171</v>
      </c>
      <c r="C5833" t="s">
        <v>13321</v>
      </c>
      <c r="D5833" t="s">
        <v>48</v>
      </c>
      <c r="E5833" t="s">
        <v>48</v>
      </c>
      <c r="F5833" t="s">
        <v>42</v>
      </c>
      <c r="G5833" t="s">
        <v>45023</v>
      </c>
      <c r="H5833" t="s">
        <v>13321</v>
      </c>
      <c r="I5833" t="s">
        <v>45024</v>
      </c>
      <c r="J5833">
        <v>971039</v>
      </c>
      <c r="K5833" t="s">
        <v>13321</v>
      </c>
      <c r="L5833" t="s">
        <v>48</v>
      </c>
      <c r="M5833" s="10" t="s">
        <v>13304</v>
      </c>
      <c r="N5833" s="10" t="s">
        <v>44871</v>
      </c>
      <c r="O5833" t="str">
        <f t="shared" si="60"/>
        <v>1 years, 9 months</v>
      </c>
      <c r="P5833" t="s">
        <v>45025</v>
      </c>
      <c r="R5833" t="s">
        <v>8673</v>
      </c>
      <c r="S5833" t="s">
        <v>75</v>
      </c>
      <c r="T5833" t="s">
        <v>44872</v>
      </c>
      <c r="U5833" t="s">
        <v>44873</v>
      </c>
      <c r="V5833" t="s">
        <v>10762</v>
      </c>
      <c r="X5833" t="s">
        <v>31239</v>
      </c>
      <c r="Y5833" t="s">
        <v>31240</v>
      </c>
      <c r="Z5833" t="s">
        <v>34164</v>
      </c>
    </row>
    <row r="5834" spans="1:26" x14ac:dyDescent="0.25">
      <c r="A5834" t="s">
        <v>45026</v>
      </c>
      <c r="B5834" t="s">
        <v>13171</v>
      </c>
      <c r="C5834" t="s">
        <v>13321</v>
      </c>
      <c r="D5834" t="s">
        <v>3831</v>
      </c>
      <c r="E5834" t="s">
        <v>34468</v>
      </c>
      <c r="F5834" t="s">
        <v>42</v>
      </c>
      <c r="G5834" t="s">
        <v>45027</v>
      </c>
      <c r="H5834" t="s">
        <v>13461</v>
      </c>
      <c r="I5834" t="s">
        <v>45028</v>
      </c>
      <c r="J5834">
        <v>971039</v>
      </c>
      <c r="K5834" t="s">
        <v>13321</v>
      </c>
      <c r="L5834" t="s">
        <v>48</v>
      </c>
      <c r="M5834" s="10" t="s">
        <v>13384</v>
      </c>
      <c r="N5834" s="10" t="s">
        <v>44871</v>
      </c>
      <c r="O5834" t="str">
        <f t="shared" si="60"/>
        <v>1 years, 6 months</v>
      </c>
      <c r="P5834" t="s">
        <v>45029</v>
      </c>
      <c r="R5834" t="s">
        <v>8673</v>
      </c>
      <c r="S5834" t="s">
        <v>75</v>
      </c>
      <c r="T5834" t="s">
        <v>10023</v>
      </c>
      <c r="U5834" t="s">
        <v>13635</v>
      </c>
      <c r="V5834" t="s">
        <v>10762</v>
      </c>
      <c r="X5834" t="s">
        <v>31239</v>
      </c>
      <c r="Y5834" t="s">
        <v>31240</v>
      </c>
      <c r="Z5834" t="s">
        <v>34164</v>
      </c>
    </row>
    <row r="5835" spans="1:26" x14ac:dyDescent="0.25">
      <c r="A5835" t="s">
        <v>45030</v>
      </c>
      <c r="B5835" t="s">
        <v>13171</v>
      </c>
      <c r="C5835" t="s">
        <v>13321</v>
      </c>
      <c r="D5835" t="s">
        <v>48</v>
      </c>
      <c r="E5835" t="s">
        <v>48</v>
      </c>
      <c r="F5835" t="s">
        <v>42</v>
      </c>
      <c r="G5835" t="s">
        <v>45031</v>
      </c>
      <c r="H5835" t="s">
        <v>16211</v>
      </c>
      <c r="I5835" t="s">
        <v>45032</v>
      </c>
      <c r="J5835">
        <v>971039</v>
      </c>
      <c r="K5835" t="s">
        <v>13321</v>
      </c>
      <c r="L5835" t="s">
        <v>48</v>
      </c>
      <c r="M5835" s="10" t="s">
        <v>13209</v>
      </c>
      <c r="N5835" s="10" t="s">
        <v>44871</v>
      </c>
      <c r="O5835" t="str">
        <f t="shared" si="60"/>
        <v>1 years, 3 months</v>
      </c>
      <c r="P5835" t="s">
        <v>45033</v>
      </c>
      <c r="R5835" t="s">
        <v>8673</v>
      </c>
      <c r="S5835" t="s">
        <v>75</v>
      </c>
      <c r="T5835" t="s">
        <v>44872</v>
      </c>
      <c r="U5835" t="s">
        <v>44873</v>
      </c>
      <c r="V5835" t="s">
        <v>10762</v>
      </c>
      <c r="X5835" t="s">
        <v>31239</v>
      </c>
      <c r="Y5835" t="s">
        <v>31240</v>
      </c>
      <c r="Z5835" t="s">
        <v>34164</v>
      </c>
    </row>
    <row r="5836" spans="1:26" x14ac:dyDescent="0.25">
      <c r="A5836" t="s">
        <v>45034</v>
      </c>
      <c r="B5836" t="s">
        <v>13171</v>
      </c>
      <c r="C5836" t="s">
        <v>13321</v>
      </c>
      <c r="D5836" t="s">
        <v>18817</v>
      </c>
      <c r="E5836" t="s">
        <v>48</v>
      </c>
      <c r="F5836" t="s">
        <v>42</v>
      </c>
      <c r="G5836" t="s">
        <v>45035</v>
      </c>
      <c r="H5836" t="s">
        <v>13776</v>
      </c>
      <c r="I5836" t="s">
        <v>45036</v>
      </c>
      <c r="J5836">
        <v>971039</v>
      </c>
      <c r="K5836" t="s">
        <v>13321</v>
      </c>
      <c r="L5836" t="s">
        <v>48</v>
      </c>
      <c r="M5836" s="10" t="s">
        <v>13599</v>
      </c>
      <c r="N5836" s="10" t="s">
        <v>44871</v>
      </c>
      <c r="O5836" t="str">
        <f t="shared" si="60"/>
        <v>2 years, 1 months</v>
      </c>
      <c r="P5836" t="s">
        <v>45037</v>
      </c>
      <c r="R5836" t="s">
        <v>8673</v>
      </c>
      <c r="S5836" t="s">
        <v>75</v>
      </c>
      <c r="T5836" t="s">
        <v>44872</v>
      </c>
      <c r="U5836" t="s">
        <v>44873</v>
      </c>
      <c r="V5836" t="s">
        <v>10762</v>
      </c>
      <c r="X5836" t="s">
        <v>31239</v>
      </c>
      <c r="Y5836" t="s">
        <v>31240</v>
      </c>
      <c r="Z5836" t="s">
        <v>34164</v>
      </c>
    </row>
    <row r="5837" spans="1:26" x14ac:dyDescent="0.25">
      <c r="A5837" t="s">
        <v>45038</v>
      </c>
      <c r="B5837" t="s">
        <v>13171</v>
      </c>
      <c r="C5837" t="s">
        <v>13321</v>
      </c>
      <c r="D5837" t="s">
        <v>19599</v>
      </c>
      <c r="E5837" t="s">
        <v>4954</v>
      </c>
      <c r="F5837" t="s">
        <v>42</v>
      </c>
      <c r="G5837" t="s">
        <v>11265</v>
      </c>
      <c r="H5837" t="s">
        <v>13321</v>
      </c>
      <c r="I5837" t="s">
        <v>45039</v>
      </c>
      <c r="J5837">
        <v>971039</v>
      </c>
      <c r="K5837" t="s">
        <v>13321</v>
      </c>
      <c r="L5837" t="s">
        <v>19188</v>
      </c>
      <c r="M5837" s="10" t="s">
        <v>13411</v>
      </c>
      <c r="N5837" s="10" t="s">
        <v>44871</v>
      </c>
      <c r="O5837" t="str">
        <f t="shared" si="60"/>
        <v>0 years, 8 months</v>
      </c>
      <c r="P5837" t="s">
        <v>45040</v>
      </c>
      <c r="R5837" t="s">
        <v>8673</v>
      </c>
      <c r="S5837" t="s">
        <v>75</v>
      </c>
      <c r="T5837" t="s">
        <v>44872</v>
      </c>
      <c r="U5837" t="s">
        <v>44873</v>
      </c>
      <c r="V5837" t="s">
        <v>10762</v>
      </c>
      <c r="X5837" t="s">
        <v>31239</v>
      </c>
      <c r="Y5837" t="s">
        <v>31240</v>
      </c>
      <c r="Z5837" t="s">
        <v>34164</v>
      </c>
    </row>
    <row r="5838" spans="1:26" x14ac:dyDescent="0.25">
      <c r="A5838" t="s">
        <v>45041</v>
      </c>
      <c r="B5838" t="s">
        <v>13171</v>
      </c>
      <c r="C5838" t="s">
        <v>13321</v>
      </c>
      <c r="D5838" t="s">
        <v>4947</v>
      </c>
      <c r="E5838" t="s">
        <v>18786</v>
      </c>
      <c r="F5838" t="s">
        <v>42</v>
      </c>
      <c r="G5838" t="s">
        <v>45042</v>
      </c>
      <c r="H5838" t="s">
        <v>19078</v>
      </c>
      <c r="I5838" t="s">
        <v>45043</v>
      </c>
      <c r="J5838">
        <v>971039</v>
      </c>
      <c r="K5838" t="s">
        <v>13321</v>
      </c>
      <c r="L5838" t="s">
        <v>18854</v>
      </c>
      <c r="M5838" s="10" t="s">
        <v>13411</v>
      </c>
      <c r="N5838" s="10" t="s">
        <v>44871</v>
      </c>
      <c r="O5838" t="str">
        <f t="shared" si="60"/>
        <v>0 years, 8 months</v>
      </c>
      <c r="P5838" t="s">
        <v>45044</v>
      </c>
      <c r="R5838" t="s">
        <v>8673</v>
      </c>
      <c r="S5838" t="s">
        <v>75</v>
      </c>
      <c r="T5838" t="s">
        <v>44872</v>
      </c>
      <c r="U5838" t="s">
        <v>44873</v>
      </c>
      <c r="V5838" t="s">
        <v>10762</v>
      </c>
      <c r="X5838" t="s">
        <v>31239</v>
      </c>
      <c r="Y5838" t="s">
        <v>31240</v>
      </c>
      <c r="Z5838" t="s">
        <v>34164</v>
      </c>
    </row>
    <row r="5839" spans="1:26" x14ac:dyDescent="0.25">
      <c r="A5839" t="s">
        <v>45045</v>
      </c>
      <c r="B5839" t="s">
        <v>13171</v>
      </c>
      <c r="C5839" t="s">
        <v>13321</v>
      </c>
      <c r="D5839" t="s">
        <v>18810</v>
      </c>
      <c r="E5839" t="s">
        <v>18811</v>
      </c>
      <c r="F5839" t="s">
        <v>42</v>
      </c>
      <c r="G5839" t="s">
        <v>45046</v>
      </c>
      <c r="H5839" t="s">
        <v>14431</v>
      </c>
      <c r="I5839" t="s">
        <v>45047</v>
      </c>
      <c r="J5839">
        <v>971039</v>
      </c>
      <c r="K5839" t="s">
        <v>13321</v>
      </c>
      <c r="L5839" t="s">
        <v>18834</v>
      </c>
      <c r="M5839" s="10" t="s">
        <v>13304</v>
      </c>
      <c r="N5839" s="10" t="s">
        <v>44871</v>
      </c>
      <c r="O5839" t="str">
        <f t="shared" si="60"/>
        <v>1 years, 9 months</v>
      </c>
      <c r="P5839" t="s">
        <v>45048</v>
      </c>
      <c r="R5839" t="s">
        <v>8673</v>
      </c>
      <c r="S5839" t="s">
        <v>75</v>
      </c>
      <c r="T5839" t="s">
        <v>44872</v>
      </c>
      <c r="U5839" t="s">
        <v>44873</v>
      </c>
      <c r="V5839" t="s">
        <v>10762</v>
      </c>
      <c r="X5839" t="s">
        <v>31239</v>
      </c>
      <c r="Y5839" t="s">
        <v>31240</v>
      </c>
      <c r="Z5839" t="s">
        <v>34164</v>
      </c>
    </row>
    <row r="5840" spans="1:26" x14ac:dyDescent="0.25">
      <c r="A5840" t="s">
        <v>45049</v>
      </c>
      <c r="B5840" t="s">
        <v>13171</v>
      </c>
      <c r="C5840" t="s">
        <v>13321</v>
      </c>
      <c r="D5840" t="s">
        <v>18817</v>
      </c>
      <c r="E5840" t="s">
        <v>48</v>
      </c>
      <c r="F5840" t="s">
        <v>42</v>
      </c>
      <c r="G5840" t="s">
        <v>45050</v>
      </c>
      <c r="H5840" t="s">
        <v>16356</v>
      </c>
      <c r="I5840" t="s">
        <v>45051</v>
      </c>
      <c r="J5840">
        <v>971039</v>
      </c>
      <c r="K5840" t="s">
        <v>13321</v>
      </c>
      <c r="L5840" t="s">
        <v>45052</v>
      </c>
      <c r="M5840" s="10" t="s">
        <v>13321</v>
      </c>
      <c r="N5840" s="10" t="s">
        <v>44871</v>
      </c>
      <c r="O5840" t="str">
        <f t="shared" si="60"/>
        <v/>
      </c>
      <c r="P5840" t="s">
        <v>45053</v>
      </c>
      <c r="R5840" t="s">
        <v>8673</v>
      </c>
      <c r="S5840" t="s">
        <v>75</v>
      </c>
      <c r="T5840" t="s">
        <v>44872</v>
      </c>
      <c r="U5840" t="s">
        <v>44873</v>
      </c>
      <c r="V5840" t="s">
        <v>10762</v>
      </c>
      <c r="X5840" t="s">
        <v>31239</v>
      </c>
      <c r="Y5840" t="s">
        <v>31240</v>
      </c>
      <c r="Z5840" t="s">
        <v>34164</v>
      </c>
    </row>
    <row r="5841" spans="1:26" x14ac:dyDescent="0.25">
      <c r="A5841" t="s">
        <v>45054</v>
      </c>
      <c r="B5841" t="s">
        <v>13171</v>
      </c>
      <c r="C5841" t="s">
        <v>13321</v>
      </c>
      <c r="D5841" t="s">
        <v>14720</v>
      </c>
      <c r="E5841" t="s">
        <v>18786</v>
      </c>
      <c r="F5841" t="s">
        <v>42</v>
      </c>
      <c r="G5841" t="s">
        <v>45055</v>
      </c>
      <c r="H5841" t="s">
        <v>13321</v>
      </c>
      <c r="I5841" t="s">
        <v>45056</v>
      </c>
      <c r="J5841">
        <v>971039</v>
      </c>
      <c r="K5841" t="s">
        <v>13321</v>
      </c>
      <c r="L5841" t="s">
        <v>20424</v>
      </c>
      <c r="M5841" s="10" t="s">
        <v>13337</v>
      </c>
      <c r="N5841" s="10" t="s">
        <v>44871</v>
      </c>
      <c r="O5841" t="str">
        <f t="shared" si="60"/>
        <v>2 years, 2 months</v>
      </c>
      <c r="P5841" t="s">
        <v>45057</v>
      </c>
      <c r="R5841" t="s">
        <v>8673</v>
      </c>
      <c r="S5841" t="s">
        <v>75</v>
      </c>
      <c r="T5841" t="s">
        <v>44872</v>
      </c>
      <c r="U5841" t="s">
        <v>44873</v>
      </c>
      <c r="V5841" t="s">
        <v>10762</v>
      </c>
      <c r="X5841" t="s">
        <v>31239</v>
      </c>
      <c r="Y5841" t="s">
        <v>31240</v>
      </c>
      <c r="Z5841" t="s">
        <v>34164</v>
      </c>
    </row>
    <row r="5842" spans="1:26" x14ac:dyDescent="0.25">
      <c r="A5842" t="s">
        <v>45058</v>
      </c>
      <c r="B5842" t="s">
        <v>13171</v>
      </c>
      <c r="C5842" t="s">
        <v>13321</v>
      </c>
      <c r="D5842" t="s">
        <v>48</v>
      </c>
      <c r="E5842" t="s">
        <v>48</v>
      </c>
      <c r="F5842" t="s">
        <v>42</v>
      </c>
      <c r="G5842" t="s">
        <v>45059</v>
      </c>
      <c r="H5842" t="s">
        <v>13321</v>
      </c>
      <c r="I5842" t="s">
        <v>48</v>
      </c>
      <c r="J5842">
        <v>971039</v>
      </c>
      <c r="K5842" t="s">
        <v>13321</v>
      </c>
      <c r="L5842" t="s">
        <v>48</v>
      </c>
      <c r="M5842" s="10" t="s">
        <v>13384</v>
      </c>
      <c r="N5842" s="10" t="s">
        <v>44871</v>
      </c>
      <c r="O5842" t="str">
        <f t="shared" si="60"/>
        <v>1 years, 6 months</v>
      </c>
      <c r="P5842" t="s">
        <v>45060</v>
      </c>
      <c r="R5842" t="s">
        <v>8673</v>
      </c>
      <c r="S5842" t="s">
        <v>75</v>
      </c>
      <c r="T5842" t="s">
        <v>44872</v>
      </c>
      <c r="U5842" t="s">
        <v>44873</v>
      </c>
      <c r="V5842" t="s">
        <v>10762</v>
      </c>
      <c r="X5842" t="s">
        <v>31239</v>
      </c>
      <c r="Y5842" t="s">
        <v>31240</v>
      </c>
      <c r="Z5842" t="s">
        <v>34164</v>
      </c>
    </row>
    <row r="5843" spans="1:26" x14ac:dyDescent="0.25">
      <c r="A5843" t="s">
        <v>45061</v>
      </c>
      <c r="B5843" t="s">
        <v>13171</v>
      </c>
      <c r="C5843" t="s">
        <v>13321</v>
      </c>
      <c r="D5843" t="s">
        <v>4947</v>
      </c>
      <c r="E5843" t="s">
        <v>8765</v>
      </c>
      <c r="F5843" t="s">
        <v>42</v>
      </c>
      <c r="G5843" t="s">
        <v>45062</v>
      </c>
      <c r="H5843" t="s">
        <v>16288</v>
      </c>
      <c r="I5843" t="s">
        <v>45063</v>
      </c>
      <c r="J5843">
        <v>971039</v>
      </c>
      <c r="K5843" t="s">
        <v>13321</v>
      </c>
      <c r="L5843" t="s">
        <v>563</v>
      </c>
      <c r="M5843" s="10" t="s">
        <v>13599</v>
      </c>
      <c r="N5843" s="10" t="s">
        <v>44871</v>
      </c>
      <c r="O5843" t="str">
        <f t="shared" si="60"/>
        <v>2 years, 1 months</v>
      </c>
      <c r="P5843" t="s">
        <v>45064</v>
      </c>
      <c r="R5843" t="s">
        <v>8673</v>
      </c>
      <c r="S5843" t="s">
        <v>75</v>
      </c>
      <c r="T5843" t="s">
        <v>44872</v>
      </c>
      <c r="U5843" t="s">
        <v>44873</v>
      </c>
      <c r="V5843" t="s">
        <v>10762</v>
      </c>
      <c r="X5843" t="s">
        <v>31239</v>
      </c>
      <c r="Y5843" t="s">
        <v>31240</v>
      </c>
      <c r="Z5843" t="s">
        <v>34164</v>
      </c>
    </row>
    <row r="5844" spans="1:26" x14ac:dyDescent="0.25">
      <c r="A5844" t="s">
        <v>45065</v>
      </c>
      <c r="B5844" t="s">
        <v>13171</v>
      </c>
      <c r="C5844" t="s">
        <v>13321</v>
      </c>
      <c r="D5844" t="s">
        <v>48</v>
      </c>
      <c r="E5844" t="s">
        <v>48</v>
      </c>
      <c r="F5844" t="s">
        <v>42</v>
      </c>
      <c r="G5844" t="s">
        <v>45066</v>
      </c>
      <c r="H5844" t="s">
        <v>13321</v>
      </c>
      <c r="I5844" t="s">
        <v>45067</v>
      </c>
      <c r="J5844">
        <v>971039</v>
      </c>
      <c r="K5844" t="s">
        <v>13321</v>
      </c>
      <c r="L5844" t="s">
        <v>48</v>
      </c>
      <c r="M5844" s="10" t="s">
        <v>13329</v>
      </c>
      <c r="N5844" s="10" t="s">
        <v>44871</v>
      </c>
      <c r="O5844" t="str">
        <f t="shared" si="60"/>
        <v>2 years, 0 months</v>
      </c>
      <c r="P5844" t="s">
        <v>45068</v>
      </c>
      <c r="R5844" t="s">
        <v>8673</v>
      </c>
      <c r="S5844" t="s">
        <v>75</v>
      </c>
      <c r="T5844" t="s">
        <v>44872</v>
      </c>
      <c r="U5844" t="s">
        <v>44873</v>
      </c>
      <c r="V5844" t="s">
        <v>10762</v>
      </c>
      <c r="X5844" t="s">
        <v>31239</v>
      </c>
      <c r="Y5844" t="s">
        <v>31240</v>
      </c>
      <c r="Z5844" t="s">
        <v>34164</v>
      </c>
    </row>
    <row r="5845" spans="1:26" x14ac:dyDescent="0.25">
      <c r="A5845" t="s">
        <v>45069</v>
      </c>
      <c r="B5845" t="s">
        <v>13171</v>
      </c>
      <c r="C5845" t="s">
        <v>13321</v>
      </c>
      <c r="D5845" t="s">
        <v>18905</v>
      </c>
      <c r="E5845" t="s">
        <v>20603</v>
      </c>
      <c r="F5845" t="s">
        <v>42</v>
      </c>
      <c r="G5845" t="s">
        <v>45070</v>
      </c>
      <c r="H5845" t="s">
        <v>13308</v>
      </c>
      <c r="I5845" t="s">
        <v>45071</v>
      </c>
      <c r="J5845">
        <v>971039</v>
      </c>
      <c r="K5845" t="s">
        <v>13321</v>
      </c>
      <c r="L5845" t="s">
        <v>45072</v>
      </c>
      <c r="M5845" s="10" t="s">
        <v>13236</v>
      </c>
      <c r="N5845" s="10" t="s">
        <v>44871</v>
      </c>
      <c r="O5845" t="str">
        <f t="shared" si="60"/>
        <v>1 years, 0 months</v>
      </c>
      <c r="P5845" t="s">
        <v>45073</v>
      </c>
      <c r="R5845" t="s">
        <v>8673</v>
      </c>
      <c r="S5845" t="s">
        <v>75</v>
      </c>
      <c r="T5845" t="s">
        <v>10023</v>
      </c>
      <c r="U5845" t="s">
        <v>13635</v>
      </c>
      <c r="V5845" t="s">
        <v>10762</v>
      </c>
      <c r="X5845" t="s">
        <v>31239</v>
      </c>
      <c r="Y5845" t="s">
        <v>31240</v>
      </c>
      <c r="Z5845" t="s">
        <v>34164</v>
      </c>
    </row>
    <row r="5846" spans="1:26" x14ac:dyDescent="0.25">
      <c r="A5846" t="s">
        <v>45074</v>
      </c>
      <c r="B5846" t="s">
        <v>13171</v>
      </c>
      <c r="C5846" t="s">
        <v>13321</v>
      </c>
      <c r="D5846" t="s">
        <v>27765</v>
      </c>
      <c r="E5846" t="s">
        <v>45075</v>
      </c>
      <c r="F5846" t="s">
        <v>42</v>
      </c>
      <c r="G5846" t="s">
        <v>45076</v>
      </c>
      <c r="H5846" t="s">
        <v>13321</v>
      </c>
      <c r="I5846" t="s">
        <v>45077</v>
      </c>
      <c r="J5846">
        <v>971039</v>
      </c>
      <c r="K5846" t="s">
        <v>13321</v>
      </c>
      <c r="L5846" t="s">
        <v>24013</v>
      </c>
      <c r="M5846" s="10" t="s">
        <v>13250</v>
      </c>
      <c r="N5846" s="10" t="s">
        <v>44871</v>
      </c>
      <c r="O5846" t="str">
        <f t="shared" si="60"/>
        <v>1 years, 5 months</v>
      </c>
      <c r="P5846" t="s">
        <v>45078</v>
      </c>
      <c r="R5846" t="s">
        <v>8673</v>
      </c>
      <c r="S5846" t="s">
        <v>75</v>
      </c>
      <c r="T5846" t="s">
        <v>44872</v>
      </c>
      <c r="U5846" t="s">
        <v>44873</v>
      </c>
      <c r="V5846" t="s">
        <v>10762</v>
      </c>
      <c r="X5846" t="s">
        <v>31239</v>
      </c>
      <c r="Y5846" t="s">
        <v>31240</v>
      </c>
      <c r="Z5846" t="s">
        <v>34164</v>
      </c>
    </row>
    <row r="5847" spans="1:26" x14ac:dyDescent="0.25">
      <c r="A5847" t="s">
        <v>45079</v>
      </c>
      <c r="B5847" t="s">
        <v>13171</v>
      </c>
      <c r="C5847" t="s">
        <v>13321</v>
      </c>
      <c r="D5847" t="s">
        <v>27556</v>
      </c>
      <c r="E5847" t="s">
        <v>33964</v>
      </c>
      <c r="F5847" t="s">
        <v>42</v>
      </c>
      <c r="G5847" t="s">
        <v>45080</v>
      </c>
      <c r="H5847" t="s">
        <v>14773</v>
      </c>
      <c r="I5847" t="s">
        <v>45081</v>
      </c>
      <c r="J5847">
        <v>971039</v>
      </c>
      <c r="K5847" t="s">
        <v>13321</v>
      </c>
      <c r="L5847" t="s">
        <v>32638</v>
      </c>
      <c r="M5847" s="10" t="s">
        <v>13250</v>
      </c>
      <c r="N5847" s="10" t="s">
        <v>44871</v>
      </c>
      <c r="O5847" t="str">
        <f t="shared" si="60"/>
        <v>1 years, 5 months</v>
      </c>
      <c r="P5847" t="s">
        <v>45082</v>
      </c>
      <c r="R5847" t="s">
        <v>8673</v>
      </c>
      <c r="S5847" t="s">
        <v>75</v>
      </c>
      <c r="T5847" t="s">
        <v>44872</v>
      </c>
      <c r="U5847" t="s">
        <v>44873</v>
      </c>
      <c r="V5847" t="s">
        <v>10762</v>
      </c>
      <c r="X5847" t="s">
        <v>31239</v>
      </c>
      <c r="Y5847" t="s">
        <v>31240</v>
      </c>
      <c r="Z5847" t="s">
        <v>34164</v>
      </c>
    </row>
    <row r="5848" spans="1:26" x14ac:dyDescent="0.25">
      <c r="A5848" t="s">
        <v>45083</v>
      </c>
      <c r="B5848" t="s">
        <v>13171</v>
      </c>
      <c r="C5848" t="s">
        <v>13321</v>
      </c>
      <c r="D5848" t="s">
        <v>18810</v>
      </c>
      <c r="E5848" t="s">
        <v>19149</v>
      </c>
      <c r="F5848" t="s">
        <v>42</v>
      </c>
      <c r="G5848" t="s">
        <v>45084</v>
      </c>
      <c r="H5848" t="s">
        <v>13321</v>
      </c>
      <c r="I5848" t="s">
        <v>45085</v>
      </c>
      <c r="J5848">
        <v>971039</v>
      </c>
      <c r="K5848" t="s">
        <v>13321</v>
      </c>
      <c r="L5848" t="s">
        <v>157</v>
      </c>
      <c r="M5848" s="10" t="s">
        <v>13384</v>
      </c>
      <c r="N5848" s="10" t="s">
        <v>44871</v>
      </c>
      <c r="O5848" t="str">
        <f t="shared" si="60"/>
        <v>1 years, 6 months</v>
      </c>
      <c r="P5848" t="s">
        <v>45086</v>
      </c>
      <c r="R5848" t="s">
        <v>8673</v>
      </c>
      <c r="S5848" t="s">
        <v>75</v>
      </c>
      <c r="T5848" t="s">
        <v>10023</v>
      </c>
      <c r="U5848" t="s">
        <v>13635</v>
      </c>
      <c r="V5848" t="s">
        <v>10762</v>
      </c>
      <c r="X5848" t="s">
        <v>31239</v>
      </c>
      <c r="Y5848" t="s">
        <v>31240</v>
      </c>
      <c r="Z5848" t="s">
        <v>34164</v>
      </c>
    </row>
    <row r="5849" spans="1:26" x14ac:dyDescent="0.25">
      <c r="A5849" t="s">
        <v>45087</v>
      </c>
      <c r="B5849" t="s">
        <v>13171</v>
      </c>
      <c r="C5849" t="s">
        <v>13321</v>
      </c>
      <c r="D5849" t="s">
        <v>48</v>
      </c>
      <c r="E5849" t="s">
        <v>48</v>
      </c>
      <c r="F5849" t="s">
        <v>42</v>
      </c>
      <c r="G5849" t="s">
        <v>45088</v>
      </c>
      <c r="H5849" t="s">
        <v>13321</v>
      </c>
      <c r="I5849" t="s">
        <v>48</v>
      </c>
      <c r="J5849">
        <v>971039</v>
      </c>
      <c r="K5849" t="s">
        <v>13321</v>
      </c>
      <c r="L5849" t="s">
        <v>48</v>
      </c>
      <c r="M5849" s="10" t="s">
        <v>13250</v>
      </c>
      <c r="N5849" s="10" t="s">
        <v>44871</v>
      </c>
      <c r="O5849" t="str">
        <f t="shared" si="60"/>
        <v>1 years, 5 months</v>
      </c>
      <c r="P5849" t="s">
        <v>45089</v>
      </c>
      <c r="R5849" t="s">
        <v>8673</v>
      </c>
      <c r="S5849" t="s">
        <v>75</v>
      </c>
      <c r="T5849" t="s">
        <v>44872</v>
      </c>
      <c r="U5849" t="s">
        <v>44873</v>
      </c>
      <c r="V5849" t="s">
        <v>10762</v>
      </c>
      <c r="X5849" t="s">
        <v>31239</v>
      </c>
      <c r="Y5849" t="s">
        <v>31240</v>
      </c>
      <c r="Z5849" t="s">
        <v>34164</v>
      </c>
    </row>
    <row r="5850" spans="1:26" x14ac:dyDescent="0.25">
      <c r="A5850" t="s">
        <v>45090</v>
      </c>
      <c r="B5850" t="s">
        <v>13171</v>
      </c>
      <c r="C5850" t="s">
        <v>13321</v>
      </c>
      <c r="D5850" t="s">
        <v>4947</v>
      </c>
      <c r="E5850" t="s">
        <v>18804</v>
      </c>
      <c r="F5850" t="s">
        <v>42</v>
      </c>
      <c r="G5850" t="s">
        <v>45091</v>
      </c>
      <c r="H5850" t="s">
        <v>18966</v>
      </c>
      <c r="I5850" t="s">
        <v>25405</v>
      </c>
      <c r="J5850">
        <v>971039</v>
      </c>
      <c r="K5850" t="s">
        <v>13321</v>
      </c>
      <c r="L5850" t="s">
        <v>17276</v>
      </c>
      <c r="M5850" s="10" t="s">
        <v>13304</v>
      </c>
      <c r="N5850" s="10" t="s">
        <v>44871</v>
      </c>
      <c r="O5850" t="str">
        <f t="shared" si="60"/>
        <v>1 years, 9 months</v>
      </c>
      <c r="P5850" t="s">
        <v>45092</v>
      </c>
      <c r="R5850" t="s">
        <v>8673</v>
      </c>
      <c r="S5850" t="s">
        <v>75</v>
      </c>
      <c r="T5850" t="s">
        <v>44872</v>
      </c>
      <c r="U5850" t="s">
        <v>44873</v>
      </c>
      <c r="V5850" t="s">
        <v>10762</v>
      </c>
      <c r="X5850" t="s">
        <v>31239</v>
      </c>
      <c r="Y5850" t="s">
        <v>31240</v>
      </c>
      <c r="Z5850" t="s">
        <v>34164</v>
      </c>
    </row>
    <row r="5851" spans="1:26" x14ac:dyDescent="0.25">
      <c r="A5851" t="s">
        <v>21332</v>
      </c>
      <c r="B5851" t="s">
        <v>13171</v>
      </c>
      <c r="C5851" t="s">
        <v>13321</v>
      </c>
      <c r="D5851" t="s">
        <v>48</v>
      </c>
      <c r="E5851" t="s">
        <v>48</v>
      </c>
      <c r="F5851" t="s">
        <v>42</v>
      </c>
      <c r="G5851" t="s">
        <v>21333</v>
      </c>
      <c r="H5851" t="s">
        <v>19894</v>
      </c>
      <c r="I5851" t="s">
        <v>21334</v>
      </c>
      <c r="J5851">
        <v>971039</v>
      </c>
      <c r="K5851" t="s">
        <v>4234</v>
      </c>
      <c r="L5851" t="s">
        <v>48</v>
      </c>
      <c r="M5851" s="10" t="s">
        <v>13209</v>
      </c>
      <c r="N5851" s="10" t="s">
        <v>44871</v>
      </c>
      <c r="O5851" t="str">
        <f t="shared" si="60"/>
        <v>1 years, 3 months</v>
      </c>
      <c r="P5851" t="s">
        <v>21335</v>
      </c>
      <c r="R5851" t="s">
        <v>8673</v>
      </c>
      <c r="S5851" t="s">
        <v>75</v>
      </c>
      <c r="T5851" t="s">
        <v>44872</v>
      </c>
      <c r="U5851" t="s">
        <v>44873</v>
      </c>
      <c r="V5851" t="s">
        <v>10762</v>
      </c>
      <c r="X5851" t="s">
        <v>31239</v>
      </c>
      <c r="Y5851" t="s">
        <v>34113</v>
      </c>
      <c r="Z5851" t="s">
        <v>34164</v>
      </c>
    </row>
    <row r="5852" spans="1:26" x14ac:dyDescent="0.25">
      <c r="A5852" t="s">
        <v>21336</v>
      </c>
      <c r="B5852" t="s">
        <v>13171</v>
      </c>
      <c r="C5852" t="s">
        <v>13321</v>
      </c>
      <c r="D5852" t="s">
        <v>815</v>
      </c>
      <c r="E5852" t="s">
        <v>21337</v>
      </c>
      <c r="F5852" t="s">
        <v>42</v>
      </c>
      <c r="G5852" t="s">
        <v>21338</v>
      </c>
      <c r="H5852" t="s">
        <v>15724</v>
      </c>
      <c r="I5852" t="s">
        <v>21339</v>
      </c>
      <c r="J5852">
        <v>971039</v>
      </c>
      <c r="K5852" t="s">
        <v>75</v>
      </c>
      <c r="L5852" t="s">
        <v>48</v>
      </c>
      <c r="M5852" s="10" t="s">
        <v>13337</v>
      </c>
      <c r="N5852" s="10" t="s">
        <v>44871</v>
      </c>
      <c r="O5852" t="str">
        <f t="shared" si="60"/>
        <v>2 years, 2 months</v>
      </c>
      <c r="P5852" t="s">
        <v>21340</v>
      </c>
      <c r="R5852" t="s">
        <v>8673</v>
      </c>
      <c r="S5852" t="s">
        <v>75</v>
      </c>
      <c r="T5852" t="s">
        <v>44872</v>
      </c>
      <c r="U5852" t="s">
        <v>44873</v>
      </c>
      <c r="V5852" t="s">
        <v>10762</v>
      </c>
      <c r="X5852" t="s">
        <v>31239</v>
      </c>
      <c r="Y5852" t="s">
        <v>34113</v>
      </c>
      <c r="Z5852" t="s">
        <v>34164</v>
      </c>
    </row>
    <row r="5853" spans="1:26" x14ac:dyDescent="0.25">
      <c r="A5853" t="s">
        <v>21341</v>
      </c>
      <c r="B5853" t="s">
        <v>13171</v>
      </c>
      <c r="C5853" t="s">
        <v>13321</v>
      </c>
      <c r="D5853" t="s">
        <v>13221</v>
      </c>
      <c r="E5853" t="s">
        <v>13987</v>
      </c>
      <c r="F5853" t="s">
        <v>42</v>
      </c>
      <c r="G5853" t="s">
        <v>21342</v>
      </c>
      <c r="H5853" t="s">
        <v>14165</v>
      </c>
      <c r="I5853" t="s">
        <v>21343</v>
      </c>
      <c r="J5853">
        <v>971039</v>
      </c>
      <c r="K5853" t="s">
        <v>16358</v>
      </c>
      <c r="L5853" t="s">
        <v>19483</v>
      </c>
      <c r="M5853" s="10" t="s">
        <v>13264</v>
      </c>
      <c r="N5853" s="10" t="s">
        <v>44871</v>
      </c>
      <c r="O5853" t="str">
        <f t="shared" si="60"/>
        <v>0 years, 11 months</v>
      </c>
      <c r="P5853" t="s">
        <v>21344</v>
      </c>
      <c r="R5853" t="s">
        <v>8673</v>
      </c>
      <c r="S5853" t="s">
        <v>75</v>
      </c>
      <c r="T5853" t="s">
        <v>44872</v>
      </c>
      <c r="U5853" t="s">
        <v>44873</v>
      </c>
      <c r="V5853" t="s">
        <v>10762</v>
      </c>
      <c r="X5853" t="s">
        <v>31239</v>
      </c>
      <c r="Y5853" t="s">
        <v>34113</v>
      </c>
      <c r="Z5853" t="s">
        <v>34164</v>
      </c>
    </row>
    <row r="5854" spans="1:26" x14ac:dyDescent="0.25">
      <c r="A5854" t="s">
        <v>21345</v>
      </c>
      <c r="B5854" t="s">
        <v>13171</v>
      </c>
      <c r="C5854" t="s">
        <v>13321</v>
      </c>
      <c r="D5854" t="s">
        <v>48</v>
      </c>
      <c r="E5854" t="s">
        <v>48</v>
      </c>
      <c r="F5854" t="s">
        <v>42</v>
      </c>
      <c r="G5854" t="s">
        <v>21346</v>
      </c>
      <c r="H5854" t="s">
        <v>15133</v>
      </c>
      <c r="I5854" t="s">
        <v>21347</v>
      </c>
      <c r="J5854">
        <v>971039</v>
      </c>
      <c r="K5854" t="s">
        <v>75</v>
      </c>
      <c r="L5854" t="s">
        <v>48</v>
      </c>
      <c r="M5854" s="10" t="s">
        <v>13304</v>
      </c>
      <c r="N5854" s="10" t="s">
        <v>44871</v>
      </c>
      <c r="O5854" t="str">
        <f t="shared" si="60"/>
        <v>1 years, 9 months</v>
      </c>
      <c r="P5854" t="s">
        <v>21348</v>
      </c>
      <c r="R5854" t="s">
        <v>8673</v>
      </c>
      <c r="S5854" t="s">
        <v>75</v>
      </c>
      <c r="T5854" t="s">
        <v>44872</v>
      </c>
      <c r="U5854" t="s">
        <v>44873</v>
      </c>
      <c r="V5854" t="s">
        <v>10762</v>
      </c>
      <c r="X5854" t="s">
        <v>31239</v>
      </c>
      <c r="Y5854" t="s">
        <v>34113</v>
      </c>
      <c r="Z5854" t="s">
        <v>34164</v>
      </c>
    </row>
  </sheetData>
  <sheetProtection algorithmName="SHA-512" hashValue="SPFR1q1aEML7qJqjoYWP9IJo5BnkhkfKHN/IsM0EqlIRtPBYwadk2B5PVZJC4HDOEWasQNYUYQWkYfUfWHlHQw==" saltValue="O0dxrrnI0fahqmFL/UFIrQ==" spinCount="100000" sheet="1" objects="1" scenarios="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B9900-677E-4CB2-9531-085B101101B7}">
  <dimension ref="A1:Z1114"/>
  <sheetViews>
    <sheetView workbookViewId="0"/>
  </sheetViews>
  <sheetFormatPr defaultRowHeight="15" x14ac:dyDescent="0.25"/>
  <cols>
    <col min="1" max="1" width="8.5703125" bestFit="1" customWidth="1"/>
    <col min="2" max="2" width="13.140625" bestFit="1" customWidth="1"/>
    <col min="3" max="3" width="9.7109375" bestFit="1" customWidth="1"/>
    <col min="4" max="4" width="20.5703125" bestFit="1" customWidth="1"/>
    <col min="5" max="5" width="38.28515625" bestFit="1" customWidth="1"/>
    <col min="6" max="6" width="36" bestFit="1" customWidth="1"/>
    <col min="7" max="7" width="19" bestFit="1" customWidth="1"/>
    <col min="8" max="8" width="17.28515625" bestFit="1" customWidth="1"/>
    <col min="9" max="9" width="23" bestFit="1" customWidth="1"/>
    <col min="10" max="10" width="11.28515625" bestFit="1" customWidth="1"/>
    <col min="11" max="11" width="20.7109375" bestFit="1" customWidth="1"/>
    <col min="12" max="12" width="31.5703125" bestFit="1" customWidth="1"/>
    <col min="13" max="13" width="17.28515625" bestFit="1" customWidth="1"/>
    <col min="14" max="14" width="12.85546875" bestFit="1" customWidth="1"/>
    <col min="15" max="15" width="31" bestFit="1" customWidth="1"/>
    <col min="16" max="16" width="18.28515625" bestFit="1" customWidth="1"/>
    <col min="17" max="17" width="15.85546875" bestFit="1" customWidth="1"/>
    <col min="18" max="18" width="9" bestFit="1" customWidth="1"/>
    <col min="19" max="19" width="13.28515625" bestFit="1" customWidth="1"/>
    <col min="20" max="20" width="88.7109375" bestFit="1" customWidth="1"/>
    <col min="21" max="21" width="81.85546875" bestFit="1" customWidth="1"/>
    <col min="22" max="22" width="8.28515625" bestFit="1" customWidth="1"/>
    <col min="23" max="23" width="11.5703125" bestFit="1" customWidth="1"/>
    <col min="24" max="24" width="12.85546875" bestFit="1" customWidth="1"/>
    <col min="25" max="25" width="13.42578125" bestFit="1" customWidth="1"/>
    <col min="26" max="26" width="19.140625" bestFit="1" customWidth="1"/>
  </cols>
  <sheetData>
    <row r="1" spans="1:26" x14ac:dyDescent="0.25">
      <c r="A1" t="s">
        <v>15</v>
      </c>
      <c r="B1" t="s">
        <v>16</v>
      </c>
      <c r="C1" t="s">
        <v>17</v>
      </c>
      <c r="D1" t="s">
        <v>18</v>
      </c>
      <c r="E1" t="s">
        <v>19</v>
      </c>
      <c r="F1" t="s">
        <v>20</v>
      </c>
      <c r="G1" t="s">
        <v>21</v>
      </c>
      <c r="H1" t="s">
        <v>22</v>
      </c>
      <c r="I1" t="s">
        <v>23</v>
      </c>
      <c r="J1" t="s">
        <v>6</v>
      </c>
      <c r="K1" t="s">
        <v>24</v>
      </c>
      <c r="L1" t="s">
        <v>25</v>
      </c>
      <c r="M1" s="10" t="s">
        <v>26</v>
      </c>
      <c r="N1" s="10" t="s">
        <v>27</v>
      </c>
      <c r="O1" t="s">
        <v>28</v>
      </c>
      <c r="P1" t="s">
        <v>29</v>
      </c>
      <c r="Q1" t="s">
        <v>30</v>
      </c>
      <c r="R1" t="s">
        <v>31</v>
      </c>
      <c r="S1" t="s">
        <v>32</v>
      </c>
      <c r="T1" t="s">
        <v>33</v>
      </c>
      <c r="U1" t="s">
        <v>34</v>
      </c>
      <c r="V1" t="s">
        <v>0</v>
      </c>
      <c r="W1" t="s">
        <v>35</v>
      </c>
      <c r="X1" t="s">
        <v>36</v>
      </c>
      <c r="Y1" t="s">
        <v>37</v>
      </c>
      <c r="Z1" t="s">
        <v>38</v>
      </c>
    </row>
    <row r="2" spans="1:26" x14ac:dyDescent="0.25">
      <c r="A2">
        <v>850</v>
      </c>
      <c r="B2" t="s">
        <v>4934</v>
      </c>
      <c r="D2" t="s">
        <v>48</v>
      </c>
      <c r="E2" t="s">
        <v>48</v>
      </c>
      <c r="F2" t="s">
        <v>4187</v>
      </c>
      <c r="G2" t="s">
        <v>48</v>
      </c>
      <c r="H2" t="s">
        <v>48</v>
      </c>
      <c r="I2" t="s">
        <v>48</v>
      </c>
      <c r="J2">
        <v>974290</v>
      </c>
      <c r="K2" t="s">
        <v>48</v>
      </c>
      <c r="L2" t="s">
        <v>48</v>
      </c>
      <c r="M2" s="10"/>
      <c r="N2" s="10">
        <v>46004</v>
      </c>
      <c r="P2" t="s">
        <v>48</v>
      </c>
      <c r="Q2" t="s">
        <v>48</v>
      </c>
      <c r="R2" t="s">
        <v>49</v>
      </c>
      <c r="S2" t="s">
        <v>50</v>
      </c>
      <c r="T2" t="s">
        <v>8502</v>
      </c>
      <c r="U2" t="s">
        <v>8503</v>
      </c>
      <c r="V2" t="s">
        <v>53</v>
      </c>
      <c r="X2" t="s">
        <v>821</v>
      </c>
      <c r="Y2" t="s">
        <v>55</v>
      </c>
      <c r="Z2" t="s">
        <v>56</v>
      </c>
    </row>
    <row r="3" spans="1:26" x14ac:dyDescent="0.25">
      <c r="A3">
        <v>851</v>
      </c>
      <c r="B3" t="s">
        <v>4934</v>
      </c>
      <c r="D3" t="s">
        <v>48</v>
      </c>
      <c r="E3" t="s">
        <v>48</v>
      </c>
      <c r="F3" t="s">
        <v>4187</v>
      </c>
      <c r="G3" t="s">
        <v>48</v>
      </c>
      <c r="H3" t="s">
        <v>48</v>
      </c>
      <c r="I3" t="s">
        <v>48</v>
      </c>
      <c r="J3">
        <v>974290</v>
      </c>
      <c r="K3" t="s">
        <v>48</v>
      </c>
      <c r="L3" t="s">
        <v>48</v>
      </c>
      <c r="M3" s="10"/>
      <c r="N3" s="10">
        <v>46004</v>
      </c>
      <c r="P3" t="s">
        <v>48</v>
      </c>
      <c r="Q3" t="s">
        <v>48</v>
      </c>
      <c r="R3" t="s">
        <v>49</v>
      </c>
      <c r="S3" t="s">
        <v>50</v>
      </c>
      <c r="T3" t="s">
        <v>8502</v>
      </c>
      <c r="U3" t="s">
        <v>8503</v>
      </c>
      <c r="V3" t="s">
        <v>53</v>
      </c>
      <c r="X3" t="s">
        <v>821</v>
      </c>
      <c r="Y3" t="s">
        <v>55</v>
      </c>
      <c r="Z3" t="s">
        <v>56</v>
      </c>
    </row>
    <row r="4" spans="1:26" x14ac:dyDescent="0.25">
      <c r="A4">
        <v>852</v>
      </c>
      <c r="B4" t="s">
        <v>4934</v>
      </c>
      <c r="D4" t="s">
        <v>48</v>
      </c>
      <c r="E4" t="s">
        <v>48</v>
      </c>
      <c r="F4" t="s">
        <v>4187</v>
      </c>
      <c r="G4" t="s">
        <v>48</v>
      </c>
      <c r="H4" t="s">
        <v>48</v>
      </c>
      <c r="I4" t="s">
        <v>48</v>
      </c>
      <c r="J4">
        <v>974290</v>
      </c>
      <c r="K4" t="s">
        <v>48</v>
      </c>
      <c r="L4" t="s">
        <v>48</v>
      </c>
      <c r="M4" s="10"/>
      <c r="N4" s="10">
        <v>46004</v>
      </c>
      <c r="P4" t="s">
        <v>48</v>
      </c>
      <c r="Q4" t="s">
        <v>48</v>
      </c>
      <c r="R4" t="s">
        <v>49</v>
      </c>
      <c r="S4" t="s">
        <v>50</v>
      </c>
      <c r="T4" t="s">
        <v>8502</v>
      </c>
      <c r="U4" t="s">
        <v>8503</v>
      </c>
      <c r="V4" t="s">
        <v>53</v>
      </c>
      <c r="X4" t="s">
        <v>821</v>
      </c>
      <c r="Y4" t="s">
        <v>55</v>
      </c>
      <c r="Z4" t="s">
        <v>56</v>
      </c>
    </row>
    <row r="5" spans="1:26" x14ac:dyDescent="0.25">
      <c r="A5">
        <v>853</v>
      </c>
      <c r="B5" t="s">
        <v>4934</v>
      </c>
      <c r="D5" t="s">
        <v>48</v>
      </c>
      <c r="E5" t="s">
        <v>48</v>
      </c>
      <c r="F5" t="s">
        <v>4187</v>
      </c>
      <c r="G5" t="s">
        <v>48</v>
      </c>
      <c r="H5" t="s">
        <v>48</v>
      </c>
      <c r="I5" t="s">
        <v>48</v>
      </c>
      <c r="J5">
        <v>974290</v>
      </c>
      <c r="K5" t="s">
        <v>48</v>
      </c>
      <c r="L5" t="s">
        <v>48</v>
      </c>
      <c r="M5" s="10"/>
      <c r="N5" s="10">
        <v>46004</v>
      </c>
      <c r="P5" t="s">
        <v>48</v>
      </c>
      <c r="Q5" t="s">
        <v>48</v>
      </c>
      <c r="R5" t="s">
        <v>49</v>
      </c>
      <c r="S5" t="s">
        <v>50</v>
      </c>
      <c r="T5" t="s">
        <v>8504</v>
      </c>
      <c r="U5" t="s">
        <v>8505</v>
      </c>
      <c r="V5" t="s">
        <v>53</v>
      </c>
      <c r="X5" t="s">
        <v>821</v>
      </c>
      <c r="Y5" t="s">
        <v>55</v>
      </c>
      <c r="Z5" t="s">
        <v>56</v>
      </c>
    </row>
    <row r="6" spans="1:26" x14ac:dyDescent="0.25">
      <c r="A6">
        <v>854</v>
      </c>
      <c r="B6" t="s">
        <v>4934</v>
      </c>
      <c r="D6" t="s">
        <v>48</v>
      </c>
      <c r="E6" t="s">
        <v>48</v>
      </c>
      <c r="F6" t="s">
        <v>4187</v>
      </c>
      <c r="G6" t="s">
        <v>48</v>
      </c>
      <c r="H6" t="s">
        <v>48</v>
      </c>
      <c r="I6" t="s">
        <v>48</v>
      </c>
      <c r="J6">
        <v>974290</v>
      </c>
      <c r="K6" t="s">
        <v>48</v>
      </c>
      <c r="L6" t="s">
        <v>48</v>
      </c>
      <c r="M6" s="10"/>
      <c r="N6" s="10">
        <v>46004</v>
      </c>
      <c r="P6" t="s">
        <v>48</v>
      </c>
      <c r="Q6" t="s">
        <v>48</v>
      </c>
      <c r="R6" t="s">
        <v>49</v>
      </c>
      <c r="S6" t="s">
        <v>50</v>
      </c>
      <c r="T6" t="s">
        <v>8504</v>
      </c>
      <c r="U6" t="s">
        <v>8505</v>
      </c>
      <c r="V6" t="s">
        <v>53</v>
      </c>
      <c r="X6" t="s">
        <v>821</v>
      </c>
      <c r="Y6" t="s">
        <v>55</v>
      </c>
      <c r="Z6" t="s">
        <v>56</v>
      </c>
    </row>
    <row r="7" spans="1:26" x14ac:dyDescent="0.25">
      <c r="A7">
        <v>855</v>
      </c>
      <c r="B7" t="s">
        <v>4934</v>
      </c>
      <c r="D7" t="s">
        <v>5203</v>
      </c>
      <c r="E7" t="s">
        <v>8506</v>
      </c>
      <c r="F7" t="s">
        <v>4187</v>
      </c>
      <c r="G7" t="s">
        <v>8507</v>
      </c>
      <c r="H7" t="s">
        <v>3852</v>
      </c>
      <c r="I7" t="s">
        <v>8508</v>
      </c>
      <c r="J7">
        <v>974290</v>
      </c>
      <c r="K7" t="s">
        <v>45</v>
      </c>
      <c r="L7" t="s">
        <v>2839</v>
      </c>
      <c r="M7" s="10"/>
      <c r="N7" s="10">
        <v>46004</v>
      </c>
      <c r="P7" t="s">
        <v>48</v>
      </c>
      <c r="Q7" t="s">
        <v>48</v>
      </c>
      <c r="R7" t="s">
        <v>49</v>
      </c>
      <c r="S7" t="s">
        <v>50</v>
      </c>
      <c r="T7" t="s">
        <v>8504</v>
      </c>
      <c r="U7" t="s">
        <v>8505</v>
      </c>
      <c r="V7" t="s">
        <v>53</v>
      </c>
      <c r="X7" t="s">
        <v>821</v>
      </c>
      <c r="Y7" t="s">
        <v>55</v>
      </c>
      <c r="Z7" t="s">
        <v>56</v>
      </c>
    </row>
    <row r="8" spans="1:26" x14ac:dyDescent="0.25">
      <c r="A8">
        <v>856</v>
      </c>
      <c r="B8" t="s">
        <v>4934</v>
      </c>
      <c r="D8" t="s">
        <v>4947</v>
      </c>
      <c r="E8" t="s">
        <v>4941</v>
      </c>
      <c r="F8" t="s">
        <v>4187</v>
      </c>
      <c r="G8" t="s">
        <v>8509</v>
      </c>
      <c r="H8" t="s">
        <v>48</v>
      </c>
      <c r="I8" t="s">
        <v>8510</v>
      </c>
      <c r="J8">
        <v>974290</v>
      </c>
      <c r="K8" t="s">
        <v>48</v>
      </c>
      <c r="L8" t="s">
        <v>8511</v>
      </c>
      <c r="M8" s="10"/>
      <c r="N8" s="10">
        <v>46004</v>
      </c>
      <c r="P8" t="s">
        <v>48</v>
      </c>
      <c r="Q8" t="s">
        <v>48</v>
      </c>
      <c r="R8" t="s">
        <v>49</v>
      </c>
      <c r="S8" t="s">
        <v>50</v>
      </c>
      <c r="T8" t="s">
        <v>8504</v>
      </c>
      <c r="U8" t="s">
        <v>8505</v>
      </c>
      <c r="V8" t="s">
        <v>53</v>
      </c>
      <c r="X8" t="s">
        <v>821</v>
      </c>
      <c r="Y8" t="s">
        <v>55</v>
      </c>
      <c r="Z8" t="s">
        <v>56</v>
      </c>
    </row>
    <row r="9" spans="1:26" x14ac:dyDescent="0.25">
      <c r="A9">
        <v>857</v>
      </c>
      <c r="B9" t="s">
        <v>4934</v>
      </c>
      <c r="D9" t="s">
        <v>4949</v>
      </c>
      <c r="E9" t="s">
        <v>8512</v>
      </c>
      <c r="F9" t="s">
        <v>4187</v>
      </c>
      <c r="G9" t="s">
        <v>8513</v>
      </c>
      <c r="H9">
        <v>45303</v>
      </c>
      <c r="I9">
        <v>2983133</v>
      </c>
      <c r="J9">
        <v>974290</v>
      </c>
      <c r="K9" t="s">
        <v>45</v>
      </c>
      <c r="L9" t="s">
        <v>6488</v>
      </c>
      <c r="M9" s="10"/>
      <c r="N9" s="10">
        <v>46004</v>
      </c>
      <c r="P9" t="s">
        <v>48</v>
      </c>
      <c r="Q9" t="s">
        <v>48</v>
      </c>
      <c r="R9" t="s">
        <v>49</v>
      </c>
      <c r="S9" t="s">
        <v>50</v>
      </c>
      <c r="T9" t="s">
        <v>8514</v>
      </c>
      <c r="U9" t="s">
        <v>8515</v>
      </c>
      <c r="V9" t="s">
        <v>53</v>
      </c>
      <c r="X9" t="s">
        <v>821</v>
      </c>
      <c r="Y9" t="s">
        <v>55</v>
      </c>
      <c r="Z9" t="s">
        <v>56</v>
      </c>
    </row>
    <row r="10" spans="1:26" x14ac:dyDescent="0.25">
      <c r="A10">
        <v>858</v>
      </c>
      <c r="B10" t="s">
        <v>4934</v>
      </c>
      <c r="D10" t="s">
        <v>197</v>
      </c>
      <c r="E10" t="s">
        <v>578</v>
      </c>
      <c r="F10" t="s">
        <v>4187</v>
      </c>
      <c r="G10" t="s">
        <v>8516</v>
      </c>
      <c r="H10">
        <v>45633</v>
      </c>
      <c r="I10" t="s">
        <v>8517</v>
      </c>
      <c r="J10">
        <v>974290</v>
      </c>
      <c r="K10" t="s">
        <v>75</v>
      </c>
      <c r="L10" t="s">
        <v>4948</v>
      </c>
      <c r="M10" s="10"/>
      <c r="N10" s="10">
        <v>46004</v>
      </c>
      <c r="P10" t="s">
        <v>48</v>
      </c>
      <c r="Q10" t="s">
        <v>48</v>
      </c>
      <c r="R10" t="s">
        <v>49</v>
      </c>
      <c r="S10" t="s">
        <v>50</v>
      </c>
      <c r="T10" t="s">
        <v>4639</v>
      </c>
      <c r="U10" t="s">
        <v>4624</v>
      </c>
      <c r="V10" t="s">
        <v>53</v>
      </c>
      <c r="X10" t="s">
        <v>821</v>
      </c>
      <c r="Y10" t="s">
        <v>55</v>
      </c>
      <c r="Z10" t="s">
        <v>56</v>
      </c>
    </row>
    <row r="11" spans="1:26" x14ac:dyDescent="0.25">
      <c r="A11">
        <v>859</v>
      </c>
      <c r="B11" t="s">
        <v>4934</v>
      </c>
      <c r="D11" t="s">
        <v>197</v>
      </c>
      <c r="E11" t="s">
        <v>48</v>
      </c>
      <c r="F11" t="s">
        <v>4187</v>
      </c>
      <c r="G11" t="s">
        <v>8518</v>
      </c>
      <c r="H11" t="s">
        <v>8519</v>
      </c>
      <c r="I11" t="s">
        <v>8520</v>
      </c>
      <c r="J11">
        <v>974290</v>
      </c>
      <c r="K11" t="s">
        <v>45</v>
      </c>
      <c r="L11" t="s">
        <v>3317</v>
      </c>
      <c r="M11" s="10"/>
      <c r="N11" s="10">
        <v>46004</v>
      </c>
      <c r="P11" t="s">
        <v>48</v>
      </c>
      <c r="Q11" t="s">
        <v>48</v>
      </c>
      <c r="R11" t="s">
        <v>49</v>
      </c>
      <c r="S11" t="s">
        <v>50</v>
      </c>
      <c r="T11" t="s">
        <v>8521</v>
      </c>
      <c r="U11" t="s">
        <v>8522</v>
      </c>
      <c r="V11" t="s">
        <v>53</v>
      </c>
      <c r="X11" t="s">
        <v>821</v>
      </c>
      <c r="Y11" t="s">
        <v>55</v>
      </c>
      <c r="Z11" t="s">
        <v>56</v>
      </c>
    </row>
    <row r="12" spans="1:26" x14ac:dyDescent="0.25">
      <c r="A12">
        <v>860</v>
      </c>
      <c r="B12" t="s">
        <v>4934</v>
      </c>
      <c r="D12" t="s">
        <v>197</v>
      </c>
      <c r="E12" t="s">
        <v>198</v>
      </c>
      <c r="F12" t="s">
        <v>4187</v>
      </c>
      <c r="G12" t="s">
        <v>8523</v>
      </c>
      <c r="H12" t="s">
        <v>48</v>
      </c>
      <c r="I12" t="s">
        <v>8524</v>
      </c>
      <c r="J12">
        <v>974290</v>
      </c>
      <c r="K12" t="s">
        <v>45</v>
      </c>
      <c r="L12" t="s">
        <v>201</v>
      </c>
      <c r="M12" s="10"/>
      <c r="N12" s="10">
        <v>46004</v>
      </c>
      <c r="P12" t="s">
        <v>48</v>
      </c>
      <c r="Q12" t="s">
        <v>48</v>
      </c>
      <c r="R12" t="s">
        <v>49</v>
      </c>
      <c r="S12" t="s">
        <v>50</v>
      </c>
      <c r="T12" t="s">
        <v>4242</v>
      </c>
      <c r="U12" t="s">
        <v>4243</v>
      </c>
      <c r="V12" t="s">
        <v>53</v>
      </c>
      <c r="X12" t="s">
        <v>821</v>
      </c>
      <c r="Y12" t="s">
        <v>55</v>
      </c>
      <c r="Z12" t="s">
        <v>56</v>
      </c>
    </row>
    <row r="13" spans="1:26" x14ac:dyDescent="0.25">
      <c r="A13">
        <v>861</v>
      </c>
      <c r="B13" t="s">
        <v>4934</v>
      </c>
      <c r="D13" t="s">
        <v>197</v>
      </c>
      <c r="E13" t="s">
        <v>8525</v>
      </c>
      <c r="F13" t="s">
        <v>4187</v>
      </c>
      <c r="G13" t="s">
        <v>8526</v>
      </c>
      <c r="H13">
        <v>45607</v>
      </c>
      <c r="I13" t="s">
        <v>8527</v>
      </c>
      <c r="J13">
        <v>974290</v>
      </c>
      <c r="K13" t="s">
        <v>75</v>
      </c>
      <c r="L13" t="s">
        <v>48</v>
      </c>
      <c r="M13" s="10"/>
      <c r="N13" s="10">
        <v>46004</v>
      </c>
      <c r="P13" t="s">
        <v>48</v>
      </c>
      <c r="Q13" t="s">
        <v>48</v>
      </c>
      <c r="R13" t="s">
        <v>49</v>
      </c>
      <c r="S13" t="s">
        <v>50</v>
      </c>
      <c r="T13" t="s">
        <v>4189</v>
      </c>
      <c r="U13" t="s">
        <v>4190</v>
      </c>
      <c r="V13" t="s">
        <v>53</v>
      </c>
      <c r="X13" t="s">
        <v>821</v>
      </c>
      <c r="Y13" t="s">
        <v>55</v>
      </c>
      <c r="Z13" t="s">
        <v>56</v>
      </c>
    </row>
    <row r="14" spans="1:26" x14ac:dyDescent="0.25">
      <c r="A14">
        <v>862</v>
      </c>
      <c r="B14" t="s">
        <v>4934</v>
      </c>
      <c r="D14" t="s">
        <v>197</v>
      </c>
      <c r="E14" t="s">
        <v>48</v>
      </c>
      <c r="F14" t="s">
        <v>4187</v>
      </c>
      <c r="G14" t="s">
        <v>8528</v>
      </c>
      <c r="H14" t="s">
        <v>7925</v>
      </c>
      <c r="I14" t="s">
        <v>8529</v>
      </c>
      <c r="J14">
        <v>974290</v>
      </c>
      <c r="K14" t="s">
        <v>45</v>
      </c>
      <c r="L14" t="s">
        <v>8530</v>
      </c>
      <c r="M14" s="10"/>
      <c r="N14" s="10">
        <v>46004</v>
      </c>
      <c r="P14" t="s">
        <v>48</v>
      </c>
      <c r="Q14" t="s">
        <v>48</v>
      </c>
      <c r="R14" t="s">
        <v>49</v>
      </c>
      <c r="S14" t="s">
        <v>50</v>
      </c>
      <c r="T14" t="s">
        <v>8531</v>
      </c>
      <c r="U14" t="s">
        <v>8532</v>
      </c>
      <c r="V14" t="s">
        <v>53</v>
      </c>
      <c r="X14" t="s">
        <v>821</v>
      </c>
      <c r="Y14" t="s">
        <v>55</v>
      </c>
      <c r="Z14" t="s">
        <v>56</v>
      </c>
    </row>
    <row r="15" spans="1:26" x14ac:dyDescent="0.25">
      <c r="A15">
        <v>863</v>
      </c>
      <c r="B15" t="s">
        <v>4934</v>
      </c>
      <c r="D15" t="s">
        <v>197</v>
      </c>
      <c r="E15" t="s">
        <v>578</v>
      </c>
      <c r="F15" t="s">
        <v>4187</v>
      </c>
      <c r="G15" t="s">
        <v>8533</v>
      </c>
      <c r="H15" t="s">
        <v>5418</v>
      </c>
      <c r="I15" t="s">
        <v>8534</v>
      </c>
      <c r="J15">
        <v>974290</v>
      </c>
      <c r="K15" t="s">
        <v>48</v>
      </c>
      <c r="L15" t="s">
        <v>8535</v>
      </c>
      <c r="M15" s="10"/>
      <c r="N15" s="10">
        <v>46004</v>
      </c>
      <c r="P15" t="s">
        <v>48</v>
      </c>
      <c r="Q15" t="s">
        <v>48</v>
      </c>
      <c r="R15" t="s">
        <v>49</v>
      </c>
      <c r="S15" t="s">
        <v>50</v>
      </c>
      <c r="T15" t="s">
        <v>4242</v>
      </c>
      <c r="U15" t="s">
        <v>4243</v>
      </c>
      <c r="V15" t="s">
        <v>53</v>
      </c>
      <c r="X15" t="s">
        <v>821</v>
      </c>
      <c r="Y15" t="s">
        <v>55</v>
      </c>
      <c r="Z15" t="s">
        <v>56</v>
      </c>
    </row>
    <row r="16" spans="1:26" x14ac:dyDescent="0.25">
      <c r="A16">
        <v>864</v>
      </c>
      <c r="B16" t="s">
        <v>4934</v>
      </c>
      <c r="D16" t="s">
        <v>197</v>
      </c>
      <c r="E16" t="s">
        <v>198</v>
      </c>
      <c r="F16" t="s">
        <v>4187</v>
      </c>
      <c r="G16" t="s">
        <v>8536</v>
      </c>
      <c r="H16" t="s">
        <v>48</v>
      </c>
      <c r="I16" t="s">
        <v>8537</v>
      </c>
      <c r="J16">
        <v>974290</v>
      </c>
      <c r="K16" t="s">
        <v>75</v>
      </c>
      <c r="L16" t="s">
        <v>201</v>
      </c>
      <c r="M16" s="10"/>
      <c r="N16" s="10">
        <v>46004</v>
      </c>
      <c r="P16" t="s">
        <v>48</v>
      </c>
      <c r="Q16" t="s">
        <v>48</v>
      </c>
      <c r="R16" t="s">
        <v>49</v>
      </c>
      <c r="S16" t="s">
        <v>50</v>
      </c>
      <c r="T16" t="s">
        <v>8538</v>
      </c>
      <c r="U16" t="s">
        <v>8539</v>
      </c>
      <c r="V16" t="s">
        <v>53</v>
      </c>
      <c r="X16" t="s">
        <v>821</v>
      </c>
      <c r="Y16" t="s">
        <v>55</v>
      </c>
      <c r="Z16" t="s">
        <v>56</v>
      </c>
    </row>
    <row r="17" spans="1:26" x14ac:dyDescent="0.25">
      <c r="A17">
        <v>865</v>
      </c>
      <c r="B17" t="s">
        <v>4934</v>
      </c>
      <c r="D17" t="s">
        <v>4943</v>
      </c>
      <c r="E17" t="s">
        <v>6567</v>
      </c>
      <c r="F17" t="s">
        <v>4187</v>
      </c>
      <c r="G17" t="s">
        <v>8540</v>
      </c>
      <c r="H17" t="s">
        <v>3482</v>
      </c>
      <c r="I17" t="s">
        <v>8541</v>
      </c>
      <c r="J17">
        <v>974290</v>
      </c>
      <c r="K17" t="s">
        <v>75</v>
      </c>
      <c r="L17" t="s">
        <v>8542</v>
      </c>
      <c r="M17" s="10"/>
      <c r="N17" s="10">
        <v>46004</v>
      </c>
      <c r="P17" t="s">
        <v>48</v>
      </c>
      <c r="Q17" t="s">
        <v>48</v>
      </c>
      <c r="R17" t="s">
        <v>49</v>
      </c>
      <c r="S17" t="s">
        <v>50</v>
      </c>
      <c r="T17" t="s">
        <v>8543</v>
      </c>
      <c r="U17" t="s">
        <v>8544</v>
      </c>
      <c r="V17" t="s">
        <v>53</v>
      </c>
      <c r="X17" t="s">
        <v>821</v>
      </c>
      <c r="Y17" t="s">
        <v>55</v>
      </c>
      <c r="Z17" t="s">
        <v>56</v>
      </c>
    </row>
    <row r="18" spans="1:26" x14ac:dyDescent="0.25">
      <c r="A18">
        <v>866</v>
      </c>
      <c r="B18" t="s">
        <v>4934</v>
      </c>
      <c r="D18" t="s">
        <v>1999</v>
      </c>
      <c r="E18" t="s">
        <v>48</v>
      </c>
      <c r="F18" t="s">
        <v>4187</v>
      </c>
      <c r="G18" t="s">
        <v>8545</v>
      </c>
      <c r="H18">
        <v>45330</v>
      </c>
      <c r="I18" t="s">
        <v>8546</v>
      </c>
      <c r="J18">
        <v>974290</v>
      </c>
      <c r="K18" t="s">
        <v>75</v>
      </c>
      <c r="L18" t="s">
        <v>8547</v>
      </c>
      <c r="M18" s="10"/>
      <c r="N18" s="10">
        <v>46004</v>
      </c>
      <c r="P18" t="s">
        <v>48</v>
      </c>
      <c r="Q18" t="s">
        <v>48</v>
      </c>
      <c r="R18" t="s">
        <v>49</v>
      </c>
      <c r="S18" t="s">
        <v>50</v>
      </c>
      <c r="T18" t="s">
        <v>8502</v>
      </c>
      <c r="U18" t="s">
        <v>8503</v>
      </c>
      <c r="V18" t="s">
        <v>53</v>
      </c>
      <c r="X18" t="s">
        <v>821</v>
      </c>
      <c r="Y18" t="s">
        <v>55</v>
      </c>
      <c r="Z18" t="s">
        <v>56</v>
      </c>
    </row>
    <row r="19" spans="1:26" x14ac:dyDescent="0.25">
      <c r="A19">
        <v>867</v>
      </c>
      <c r="B19" t="s">
        <v>4934</v>
      </c>
      <c r="D19" t="s">
        <v>197</v>
      </c>
      <c r="E19" t="s">
        <v>2161</v>
      </c>
      <c r="F19" t="s">
        <v>4187</v>
      </c>
      <c r="G19" t="s">
        <v>8548</v>
      </c>
      <c r="H19">
        <v>45392</v>
      </c>
      <c r="I19" t="s">
        <v>8549</v>
      </c>
      <c r="J19">
        <v>974290</v>
      </c>
      <c r="K19" t="s">
        <v>45</v>
      </c>
      <c r="L19" t="s">
        <v>8550</v>
      </c>
      <c r="M19" s="10"/>
      <c r="N19" s="10">
        <v>46004</v>
      </c>
      <c r="P19" t="s">
        <v>48</v>
      </c>
      <c r="Q19" t="s">
        <v>48</v>
      </c>
      <c r="R19" t="s">
        <v>49</v>
      </c>
      <c r="S19" t="s">
        <v>50</v>
      </c>
      <c r="T19" t="s">
        <v>8502</v>
      </c>
      <c r="U19" t="s">
        <v>8503</v>
      </c>
      <c r="V19" t="s">
        <v>53</v>
      </c>
      <c r="X19" t="s">
        <v>821</v>
      </c>
      <c r="Y19" t="s">
        <v>55</v>
      </c>
      <c r="Z19" t="s">
        <v>56</v>
      </c>
    </row>
    <row r="20" spans="1:26" x14ac:dyDescent="0.25">
      <c r="A20">
        <v>868</v>
      </c>
      <c r="B20" t="s">
        <v>4934</v>
      </c>
      <c r="D20" t="s">
        <v>48</v>
      </c>
      <c r="E20" t="s">
        <v>2023</v>
      </c>
      <c r="F20" t="s">
        <v>4187</v>
      </c>
      <c r="G20" t="s">
        <v>8551</v>
      </c>
      <c r="H20" t="s">
        <v>5037</v>
      </c>
      <c r="I20" t="s">
        <v>8552</v>
      </c>
      <c r="J20">
        <v>974290</v>
      </c>
      <c r="K20" t="s">
        <v>75</v>
      </c>
      <c r="L20" t="s">
        <v>8553</v>
      </c>
      <c r="M20" s="10"/>
      <c r="N20" s="10">
        <v>46004</v>
      </c>
      <c r="P20" t="s">
        <v>48</v>
      </c>
      <c r="Q20" t="s">
        <v>48</v>
      </c>
      <c r="R20" t="s">
        <v>49</v>
      </c>
      <c r="S20" t="s">
        <v>50</v>
      </c>
      <c r="T20" t="s">
        <v>8502</v>
      </c>
      <c r="U20" t="s">
        <v>8503</v>
      </c>
      <c r="V20" t="s">
        <v>53</v>
      </c>
      <c r="X20" t="s">
        <v>821</v>
      </c>
      <c r="Y20" t="s">
        <v>55</v>
      </c>
      <c r="Z20" t="s">
        <v>56</v>
      </c>
    </row>
    <row r="21" spans="1:26" x14ac:dyDescent="0.25">
      <c r="A21">
        <v>869</v>
      </c>
      <c r="B21" t="s">
        <v>4934</v>
      </c>
      <c r="D21" t="s">
        <v>197</v>
      </c>
      <c r="E21" t="s">
        <v>8554</v>
      </c>
      <c r="F21" t="s">
        <v>4187</v>
      </c>
      <c r="G21" t="s">
        <v>8555</v>
      </c>
      <c r="H21" t="s">
        <v>3657</v>
      </c>
      <c r="I21" t="s">
        <v>8556</v>
      </c>
      <c r="J21">
        <v>974290</v>
      </c>
      <c r="K21" t="s">
        <v>75</v>
      </c>
      <c r="L21" t="s">
        <v>8557</v>
      </c>
      <c r="M21" s="10"/>
      <c r="N21" s="10">
        <v>46004</v>
      </c>
      <c r="P21" t="s">
        <v>48</v>
      </c>
      <c r="Q21" t="s">
        <v>48</v>
      </c>
      <c r="R21" t="s">
        <v>49</v>
      </c>
      <c r="S21" t="s">
        <v>50</v>
      </c>
      <c r="T21" t="s">
        <v>8502</v>
      </c>
      <c r="U21" t="s">
        <v>8503</v>
      </c>
      <c r="V21" t="s">
        <v>53</v>
      </c>
      <c r="X21" t="s">
        <v>821</v>
      </c>
      <c r="Y21" t="s">
        <v>55</v>
      </c>
      <c r="Z21" t="s">
        <v>56</v>
      </c>
    </row>
    <row r="22" spans="1:26" x14ac:dyDescent="0.25">
      <c r="A22">
        <v>870</v>
      </c>
      <c r="B22" t="s">
        <v>4934</v>
      </c>
      <c r="D22" t="s">
        <v>4949</v>
      </c>
      <c r="E22" t="s">
        <v>8512</v>
      </c>
      <c r="F22" t="s">
        <v>4187</v>
      </c>
      <c r="G22" t="s">
        <v>8558</v>
      </c>
      <c r="H22" t="s">
        <v>48</v>
      </c>
      <c r="I22">
        <v>2991976</v>
      </c>
      <c r="J22">
        <v>974290</v>
      </c>
      <c r="K22" t="s">
        <v>45</v>
      </c>
      <c r="L22" t="s">
        <v>157</v>
      </c>
      <c r="M22" s="10"/>
      <c r="N22" s="10">
        <v>46004</v>
      </c>
      <c r="P22" t="s">
        <v>48</v>
      </c>
      <c r="Q22" t="s">
        <v>48</v>
      </c>
      <c r="R22" t="s">
        <v>49</v>
      </c>
      <c r="S22" t="s">
        <v>50</v>
      </c>
      <c r="T22" t="s">
        <v>8504</v>
      </c>
      <c r="U22" t="s">
        <v>8505</v>
      </c>
      <c r="V22" t="s">
        <v>53</v>
      </c>
      <c r="X22" t="s">
        <v>821</v>
      </c>
      <c r="Y22" t="s">
        <v>55</v>
      </c>
      <c r="Z22" t="s">
        <v>56</v>
      </c>
    </row>
    <row r="23" spans="1:26" x14ac:dyDescent="0.25">
      <c r="A23">
        <v>871</v>
      </c>
      <c r="B23" t="s">
        <v>4934</v>
      </c>
      <c r="D23" t="s">
        <v>4947</v>
      </c>
      <c r="E23" t="s">
        <v>8559</v>
      </c>
      <c r="F23" t="s">
        <v>4187</v>
      </c>
      <c r="G23" t="s">
        <v>8560</v>
      </c>
      <c r="H23" t="s">
        <v>8561</v>
      </c>
      <c r="I23" t="s">
        <v>8562</v>
      </c>
      <c r="J23">
        <v>974290</v>
      </c>
      <c r="K23" t="s">
        <v>45</v>
      </c>
      <c r="L23" t="s">
        <v>4948</v>
      </c>
      <c r="M23" s="10"/>
      <c r="N23" s="10">
        <v>46004</v>
      </c>
      <c r="P23" t="s">
        <v>48</v>
      </c>
      <c r="Q23" t="s">
        <v>48</v>
      </c>
      <c r="R23" t="s">
        <v>49</v>
      </c>
      <c r="S23" t="s">
        <v>50</v>
      </c>
      <c r="T23" t="s">
        <v>8504</v>
      </c>
      <c r="U23" t="s">
        <v>8505</v>
      </c>
      <c r="V23" t="s">
        <v>53</v>
      </c>
      <c r="X23" t="s">
        <v>821</v>
      </c>
      <c r="Y23" t="s">
        <v>55</v>
      </c>
      <c r="Z23" t="s">
        <v>56</v>
      </c>
    </row>
    <row r="24" spans="1:26" x14ac:dyDescent="0.25">
      <c r="A24">
        <v>872</v>
      </c>
      <c r="B24" t="s">
        <v>4934</v>
      </c>
      <c r="D24" t="s">
        <v>4947</v>
      </c>
      <c r="E24" t="s">
        <v>5361</v>
      </c>
      <c r="F24" t="s">
        <v>4187</v>
      </c>
      <c r="G24" t="s">
        <v>8563</v>
      </c>
      <c r="H24" t="s">
        <v>4824</v>
      </c>
      <c r="I24" t="s">
        <v>8564</v>
      </c>
      <c r="J24">
        <v>974290</v>
      </c>
      <c r="K24" t="s">
        <v>45</v>
      </c>
      <c r="L24" t="s">
        <v>5187</v>
      </c>
      <c r="M24" s="10"/>
      <c r="N24" s="10">
        <v>46004</v>
      </c>
      <c r="P24" t="s">
        <v>48</v>
      </c>
      <c r="Q24" t="s">
        <v>48</v>
      </c>
      <c r="R24" t="s">
        <v>49</v>
      </c>
      <c r="S24" t="s">
        <v>50</v>
      </c>
      <c r="T24" t="s">
        <v>8504</v>
      </c>
      <c r="U24" t="s">
        <v>8505</v>
      </c>
      <c r="V24" t="s">
        <v>53</v>
      </c>
      <c r="X24" t="s">
        <v>821</v>
      </c>
      <c r="Y24" t="s">
        <v>55</v>
      </c>
      <c r="Z24" t="s">
        <v>56</v>
      </c>
    </row>
    <row r="25" spans="1:26" x14ac:dyDescent="0.25">
      <c r="A25">
        <v>873</v>
      </c>
      <c r="B25" t="s">
        <v>4934</v>
      </c>
      <c r="D25" t="s">
        <v>4953</v>
      </c>
      <c r="E25" t="s">
        <v>4954</v>
      </c>
      <c r="F25" t="s">
        <v>4187</v>
      </c>
      <c r="G25" t="s">
        <v>8565</v>
      </c>
      <c r="H25" t="s">
        <v>48</v>
      </c>
      <c r="I25" t="s">
        <v>8566</v>
      </c>
      <c r="J25">
        <v>974290</v>
      </c>
      <c r="K25" t="s">
        <v>45</v>
      </c>
      <c r="L25" t="s">
        <v>8567</v>
      </c>
      <c r="M25" s="10"/>
      <c r="N25" s="10">
        <v>46004</v>
      </c>
      <c r="P25" t="s">
        <v>48</v>
      </c>
      <c r="Q25" t="s">
        <v>48</v>
      </c>
      <c r="R25" t="s">
        <v>49</v>
      </c>
      <c r="S25" t="s">
        <v>50</v>
      </c>
      <c r="T25" t="s">
        <v>8504</v>
      </c>
      <c r="U25" t="s">
        <v>8505</v>
      </c>
      <c r="V25" t="s">
        <v>53</v>
      </c>
      <c r="X25" t="s">
        <v>821</v>
      </c>
      <c r="Y25" t="s">
        <v>55</v>
      </c>
      <c r="Z25" t="s">
        <v>56</v>
      </c>
    </row>
    <row r="26" spans="1:26" x14ac:dyDescent="0.25">
      <c r="A26">
        <v>874</v>
      </c>
      <c r="B26" t="s">
        <v>4934</v>
      </c>
      <c r="D26" t="s">
        <v>4947</v>
      </c>
      <c r="E26" t="s">
        <v>6371</v>
      </c>
      <c r="F26" t="s">
        <v>4187</v>
      </c>
      <c r="G26" t="s">
        <v>8568</v>
      </c>
      <c r="H26" t="s">
        <v>48</v>
      </c>
      <c r="I26" t="s">
        <v>8569</v>
      </c>
      <c r="J26">
        <v>974290</v>
      </c>
      <c r="K26" t="s">
        <v>75</v>
      </c>
      <c r="L26" t="s">
        <v>8570</v>
      </c>
      <c r="M26" s="10"/>
      <c r="N26" s="10">
        <v>46004</v>
      </c>
      <c r="P26" t="s">
        <v>48</v>
      </c>
      <c r="Q26" t="s">
        <v>48</v>
      </c>
      <c r="R26" t="s">
        <v>49</v>
      </c>
      <c r="S26" t="s">
        <v>50</v>
      </c>
      <c r="T26" t="s">
        <v>8514</v>
      </c>
      <c r="U26" t="s">
        <v>8515</v>
      </c>
      <c r="V26" t="s">
        <v>53</v>
      </c>
      <c r="X26" t="s">
        <v>821</v>
      </c>
      <c r="Y26" t="s">
        <v>55</v>
      </c>
      <c r="Z26" t="s">
        <v>56</v>
      </c>
    </row>
    <row r="27" spans="1:26" x14ac:dyDescent="0.25">
      <c r="A27">
        <v>875</v>
      </c>
      <c r="B27" t="s">
        <v>4934</v>
      </c>
      <c r="D27" t="s">
        <v>310</v>
      </c>
      <c r="E27" t="s">
        <v>440</v>
      </c>
      <c r="F27" t="s">
        <v>4187</v>
      </c>
      <c r="G27" t="s">
        <v>8571</v>
      </c>
      <c r="H27" t="s">
        <v>7809</v>
      </c>
      <c r="I27" t="s">
        <v>8572</v>
      </c>
      <c r="J27">
        <v>974290</v>
      </c>
      <c r="K27" t="s">
        <v>75</v>
      </c>
      <c r="L27" t="s">
        <v>443</v>
      </c>
      <c r="M27" s="10"/>
      <c r="N27" s="10">
        <v>46004</v>
      </c>
      <c r="P27" t="s">
        <v>48</v>
      </c>
      <c r="Q27" t="s">
        <v>48</v>
      </c>
      <c r="R27" t="s">
        <v>49</v>
      </c>
      <c r="S27" t="s">
        <v>50</v>
      </c>
      <c r="T27" t="s">
        <v>4639</v>
      </c>
      <c r="U27" t="s">
        <v>4624</v>
      </c>
      <c r="V27" t="s">
        <v>53</v>
      </c>
      <c r="X27" t="s">
        <v>821</v>
      </c>
      <c r="Y27" t="s">
        <v>55</v>
      </c>
      <c r="Z27" t="s">
        <v>56</v>
      </c>
    </row>
    <row r="28" spans="1:26" x14ac:dyDescent="0.25">
      <c r="A28">
        <v>876</v>
      </c>
      <c r="B28" t="s">
        <v>4934</v>
      </c>
      <c r="D28" t="s">
        <v>197</v>
      </c>
      <c r="E28" t="s">
        <v>8554</v>
      </c>
      <c r="F28" t="s">
        <v>4187</v>
      </c>
      <c r="G28" t="s">
        <v>8573</v>
      </c>
      <c r="H28" t="s">
        <v>5212</v>
      </c>
      <c r="I28" t="s">
        <v>8574</v>
      </c>
      <c r="J28">
        <v>974290</v>
      </c>
      <c r="K28" t="s">
        <v>45</v>
      </c>
      <c r="L28" t="s">
        <v>8575</v>
      </c>
      <c r="M28" s="10"/>
      <c r="N28" s="10">
        <v>46004</v>
      </c>
      <c r="P28" t="s">
        <v>48</v>
      </c>
      <c r="Q28" t="s">
        <v>48</v>
      </c>
      <c r="R28" t="s">
        <v>49</v>
      </c>
      <c r="S28" t="s">
        <v>50</v>
      </c>
      <c r="T28" t="s">
        <v>8521</v>
      </c>
      <c r="U28" t="s">
        <v>8522</v>
      </c>
      <c r="V28" t="s">
        <v>53</v>
      </c>
      <c r="X28" t="s">
        <v>821</v>
      </c>
      <c r="Y28" t="s">
        <v>55</v>
      </c>
      <c r="Z28" t="s">
        <v>56</v>
      </c>
    </row>
    <row r="29" spans="1:26" x14ac:dyDescent="0.25">
      <c r="A29">
        <v>877</v>
      </c>
      <c r="B29" t="s">
        <v>4934</v>
      </c>
      <c r="D29" t="s">
        <v>48</v>
      </c>
      <c r="E29" t="s">
        <v>48</v>
      </c>
      <c r="F29" t="s">
        <v>4187</v>
      </c>
      <c r="G29" t="s">
        <v>48</v>
      </c>
      <c r="H29" t="s">
        <v>48</v>
      </c>
      <c r="I29" t="s">
        <v>48</v>
      </c>
      <c r="J29">
        <v>974290</v>
      </c>
      <c r="K29" t="s">
        <v>48</v>
      </c>
      <c r="L29" t="s">
        <v>48</v>
      </c>
      <c r="M29" s="10"/>
      <c r="N29" s="10">
        <v>46004</v>
      </c>
      <c r="P29" t="s">
        <v>48</v>
      </c>
      <c r="Q29" t="s">
        <v>48</v>
      </c>
      <c r="R29" t="s">
        <v>49</v>
      </c>
      <c r="S29" t="s">
        <v>50</v>
      </c>
      <c r="T29" t="s">
        <v>4242</v>
      </c>
      <c r="U29" t="s">
        <v>4243</v>
      </c>
      <c r="V29" t="s">
        <v>53</v>
      </c>
      <c r="X29" t="s">
        <v>821</v>
      </c>
      <c r="Y29" t="s">
        <v>55</v>
      </c>
      <c r="Z29" t="s">
        <v>56</v>
      </c>
    </row>
    <row r="30" spans="1:26" x14ac:dyDescent="0.25">
      <c r="A30">
        <v>878</v>
      </c>
      <c r="B30" t="s">
        <v>4934</v>
      </c>
      <c r="D30" t="s">
        <v>197</v>
      </c>
      <c r="E30" t="s">
        <v>198</v>
      </c>
      <c r="F30" t="s">
        <v>4187</v>
      </c>
      <c r="G30" t="s">
        <v>8576</v>
      </c>
      <c r="H30">
        <v>45573</v>
      </c>
      <c r="I30" t="s">
        <v>8577</v>
      </c>
      <c r="J30">
        <v>974290</v>
      </c>
      <c r="K30" t="s">
        <v>75</v>
      </c>
      <c r="L30" t="s">
        <v>8578</v>
      </c>
      <c r="M30" s="10"/>
      <c r="N30" s="10">
        <v>46004</v>
      </c>
      <c r="P30" t="s">
        <v>48</v>
      </c>
      <c r="Q30" t="s">
        <v>48</v>
      </c>
      <c r="R30" t="s">
        <v>49</v>
      </c>
      <c r="S30" t="s">
        <v>50</v>
      </c>
      <c r="T30" t="s">
        <v>4189</v>
      </c>
      <c r="U30" t="s">
        <v>4190</v>
      </c>
      <c r="V30" t="s">
        <v>53</v>
      </c>
      <c r="X30" t="s">
        <v>821</v>
      </c>
      <c r="Y30" t="s">
        <v>55</v>
      </c>
      <c r="Z30" t="s">
        <v>56</v>
      </c>
    </row>
    <row r="31" spans="1:26" x14ac:dyDescent="0.25">
      <c r="A31">
        <v>879</v>
      </c>
      <c r="B31" t="s">
        <v>4934</v>
      </c>
      <c r="D31" t="s">
        <v>197</v>
      </c>
      <c r="E31" t="s">
        <v>198</v>
      </c>
      <c r="F31" t="s">
        <v>4187</v>
      </c>
      <c r="G31" t="s">
        <v>8579</v>
      </c>
      <c r="H31" t="s">
        <v>48</v>
      </c>
      <c r="I31" t="s">
        <v>8580</v>
      </c>
      <c r="J31">
        <v>974290</v>
      </c>
      <c r="K31" t="s">
        <v>75</v>
      </c>
      <c r="L31" t="s">
        <v>8581</v>
      </c>
      <c r="M31" s="10"/>
      <c r="N31" s="10">
        <v>46004</v>
      </c>
      <c r="P31" t="s">
        <v>48</v>
      </c>
      <c r="Q31" t="s">
        <v>48</v>
      </c>
      <c r="R31" t="s">
        <v>49</v>
      </c>
      <c r="S31" t="s">
        <v>50</v>
      </c>
      <c r="T31" t="s">
        <v>8531</v>
      </c>
      <c r="U31" t="s">
        <v>8532</v>
      </c>
      <c r="V31" t="s">
        <v>53</v>
      </c>
      <c r="X31" t="s">
        <v>821</v>
      </c>
      <c r="Y31" t="s">
        <v>55</v>
      </c>
      <c r="Z31" t="s">
        <v>56</v>
      </c>
    </row>
    <row r="32" spans="1:26" x14ac:dyDescent="0.25">
      <c r="A32">
        <v>880</v>
      </c>
      <c r="B32" t="s">
        <v>4934</v>
      </c>
      <c r="D32" t="s">
        <v>197</v>
      </c>
      <c r="E32" t="s">
        <v>198</v>
      </c>
      <c r="F32" t="s">
        <v>4187</v>
      </c>
      <c r="G32" t="s">
        <v>8582</v>
      </c>
      <c r="H32">
        <v>45547</v>
      </c>
      <c r="I32" t="s">
        <v>8583</v>
      </c>
      <c r="J32">
        <v>974290</v>
      </c>
      <c r="K32" t="s">
        <v>75</v>
      </c>
      <c r="L32" t="s">
        <v>8584</v>
      </c>
      <c r="M32" s="10"/>
      <c r="N32" s="10">
        <v>46004</v>
      </c>
      <c r="P32" t="s">
        <v>48</v>
      </c>
      <c r="Q32" t="s">
        <v>48</v>
      </c>
      <c r="R32" t="s">
        <v>49</v>
      </c>
      <c r="S32" t="s">
        <v>50</v>
      </c>
      <c r="T32" t="s">
        <v>4242</v>
      </c>
      <c r="U32" t="s">
        <v>4243</v>
      </c>
      <c r="V32" t="s">
        <v>53</v>
      </c>
      <c r="X32" t="s">
        <v>821</v>
      </c>
      <c r="Y32" t="s">
        <v>55</v>
      </c>
      <c r="Z32" t="s">
        <v>56</v>
      </c>
    </row>
    <row r="33" spans="1:26" x14ac:dyDescent="0.25">
      <c r="A33">
        <v>881</v>
      </c>
      <c r="B33" t="s">
        <v>4934</v>
      </c>
      <c r="D33" t="s">
        <v>4947</v>
      </c>
      <c r="E33" t="s">
        <v>5173</v>
      </c>
      <c r="F33" t="s">
        <v>4187</v>
      </c>
      <c r="G33" t="s">
        <v>8585</v>
      </c>
      <c r="H33" t="s">
        <v>48</v>
      </c>
      <c r="I33" t="s">
        <v>8586</v>
      </c>
      <c r="J33">
        <v>974290</v>
      </c>
      <c r="K33" t="s">
        <v>45</v>
      </c>
      <c r="L33" t="s">
        <v>8587</v>
      </c>
      <c r="M33" s="10"/>
      <c r="N33" s="10">
        <v>46004</v>
      </c>
      <c r="P33" t="s">
        <v>48</v>
      </c>
      <c r="Q33" t="s">
        <v>48</v>
      </c>
      <c r="R33" t="s">
        <v>49</v>
      </c>
      <c r="S33" t="s">
        <v>50</v>
      </c>
      <c r="T33" t="s">
        <v>8538</v>
      </c>
      <c r="U33" t="s">
        <v>8539</v>
      </c>
      <c r="V33" t="s">
        <v>53</v>
      </c>
      <c r="X33" t="s">
        <v>821</v>
      </c>
      <c r="Y33" t="s">
        <v>55</v>
      </c>
      <c r="Z33" t="s">
        <v>56</v>
      </c>
    </row>
    <row r="34" spans="1:26" x14ac:dyDescent="0.25">
      <c r="A34">
        <v>882</v>
      </c>
      <c r="B34" t="s">
        <v>4934</v>
      </c>
      <c r="D34" t="s">
        <v>4949</v>
      </c>
      <c r="E34" t="s">
        <v>4950</v>
      </c>
      <c r="F34" t="s">
        <v>4187</v>
      </c>
      <c r="G34" t="s">
        <v>8588</v>
      </c>
      <c r="H34" t="s">
        <v>4737</v>
      </c>
      <c r="I34" t="s">
        <v>8589</v>
      </c>
      <c r="J34">
        <v>974290</v>
      </c>
      <c r="K34" t="s">
        <v>45</v>
      </c>
      <c r="L34" t="s">
        <v>5715</v>
      </c>
      <c r="M34" s="10"/>
      <c r="N34" s="10">
        <v>46004</v>
      </c>
      <c r="P34" t="s">
        <v>48</v>
      </c>
      <c r="Q34" t="s">
        <v>48</v>
      </c>
      <c r="R34" t="s">
        <v>49</v>
      </c>
      <c r="S34" t="s">
        <v>50</v>
      </c>
      <c r="T34" t="s">
        <v>8543</v>
      </c>
      <c r="U34" t="s">
        <v>8544</v>
      </c>
      <c r="V34" t="s">
        <v>53</v>
      </c>
      <c r="X34" t="s">
        <v>821</v>
      </c>
      <c r="Y34" t="s">
        <v>55</v>
      </c>
      <c r="Z34" t="s">
        <v>56</v>
      </c>
    </row>
    <row r="35" spans="1:26" x14ac:dyDescent="0.25">
      <c r="A35">
        <v>883</v>
      </c>
      <c r="B35" t="s">
        <v>4934</v>
      </c>
      <c r="D35" t="s">
        <v>4947</v>
      </c>
      <c r="E35" t="s">
        <v>5361</v>
      </c>
      <c r="F35" t="s">
        <v>4187</v>
      </c>
      <c r="G35" t="s">
        <v>8590</v>
      </c>
      <c r="H35" t="s">
        <v>3335</v>
      </c>
      <c r="I35" t="s">
        <v>8591</v>
      </c>
      <c r="J35">
        <v>974290</v>
      </c>
      <c r="K35" t="s">
        <v>48</v>
      </c>
      <c r="L35" t="s">
        <v>5187</v>
      </c>
      <c r="M35" s="10"/>
      <c r="N35" s="10">
        <v>46004</v>
      </c>
      <c r="P35" t="s">
        <v>48</v>
      </c>
      <c r="Q35" t="s">
        <v>48</v>
      </c>
      <c r="R35" t="s">
        <v>49</v>
      </c>
      <c r="S35" t="s">
        <v>50</v>
      </c>
      <c r="T35" t="s">
        <v>8502</v>
      </c>
      <c r="U35" t="s">
        <v>8503</v>
      </c>
      <c r="V35" t="s">
        <v>53</v>
      </c>
      <c r="X35" t="s">
        <v>821</v>
      </c>
      <c r="Y35" t="s">
        <v>55</v>
      </c>
      <c r="Z35" t="s">
        <v>56</v>
      </c>
    </row>
    <row r="36" spans="1:26" x14ac:dyDescent="0.25">
      <c r="A36">
        <v>884</v>
      </c>
      <c r="B36" t="s">
        <v>4934</v>
      </c>
      <c r="D36" t="s">
        <v>8592</v>
      </c>
      <c r="E36" t="s">
        <v>198</v>
      </c>
      <c r="F36" t="s">
        <v>4187</v>
      </c>
      <c r="G36" t="s">
        <v>8593</v>
      </c>
      <c r="H36">
        <v>45574</v>
      </c>
      <c r="I36" t="s">
        <v>8594</v>
      </c>
      <c r="J36">
        <v>974290</v>
      </c>
      <c r="K36" t="s">
        <v>75</v>
      </c>
      <c r="L36" t="s">
        <v>8595</v>
      </c>
      <c r="M36" s="10"/>
      <c r="N36" s="10">
        <v>46004</v>
      </c>
      <c r="P36" t="s">
        <v>48</v>
      </c>
      <c r="Q36" t="s">
        <v>48</v>
      </c>
      <c r="R36" t="s">
        <v>49</v>
      </c>
      <c r="S36" t="s">
        <v>50</v>
      </c>
      <c r="T36" t="s">
        <v>8502</v>
      </c>
      <c r="U36" t="s">
        <v>8503</v>
      </c>
      <c r="V36" t="s">
        <v>53</v>
      </c>
      <c r="X36" t="s">
        <v>821</v>
      </c>
      <c r="Y36" t="s">
        <v>55</v>
      </c>
      <c r="Z36" t="s">
        <v>56</v>
      </c>
    </row>
    <row r="37" spans="1:26" x14ac:dyDescent="0.25">
      <c r="A37">
        <v>885</v>
      </c>
      <c r="B37" t="s">
        <v>4934</v>
      </c>
      <c r="D37" t="s">
        <v>4953</v>
      </c>
      <c r="E37" t="s">
        <v>4954</v>
      </c>
      <c r="F37" t="s">
        <v>4187</v>
      </c>
      <c r="G37" t="s">
        <v>8596</v>
      </c>
      <c r="H37" t="s">
        <v>48</v>
      </c>
      <c r="I37" t="s">
        <v>8597</v>
      </c>
      <c r="J37">
        <v>974290</v>
      </c>
      <c r="K37" t="s">
        <v>45</v>
      </c>
      <c r="L37" t="s">
        <v>8598</v>
      </c>
      <c r="M37" s="10"/>
      <c r="N37" s="10">
        <v>46004</v>
      </c>
      <c r="P37" t="s">
        <v>48</v>
      </c>
      <c r="Q37" t="s">
        <v>48</v>
      </c>
      <c r="R37" t="s">
        <v>49</v>
      </c>
      <c r="S37" t="s">
        <v>50</v>
      </c>
      <c r="T37" t="s">
        <v>8502</v>
      </c>
      <c r="U37" t="s">
        <v>8503</v>
      </c>
      <c r="V37" t="s">
        <v>53</v>
      </c>
      <c r="X37" t="s">
        <v>821</v>
      </c>
      <c r="Y37" t="s">
        <v>55</v>
      </c>
      <c r="Z37" t="s">
        <v>56</v>
      </c>
    </row>
    <row r="38" spans="1:26" x14ac:dyDescent="0.25">
      <c r="A38">
        <v>886</v>
      </c>
      <c r="B38" t="s">
        <v>4934</v>
      </c>
      <c r="D38" t="s">
        <v>8599</v>
      </c>
      <c r="E38" t="s">
        <v>5240</v>
      </c>
      <c r="F38" t="s">
        <v>4187</v>
      </c>
      <c r="G38" t="s">
        <v>48</v>
      </c>
      <c r="H38">
        <v>45902</v>
      </c>
      <c r="I38" t="s">
        <v>8600</v>
      </c>
      <c r="J38">
        <v>974290</v>
      </c>
      <c r="K38" t="s">
        <v>45</v>
      </c>
      <c r="L38" t="s">
        <v>8601</v>
      </c>
      <c r="M38" s="10"/>
      <c r="N38" s="10">
        <v>46004</v>
      </c>
      <c r="P38" t="s">
        <v>48</v>
      </c>
      <c r="Q38" t="s">
        <v>48</v>
      </c>
      <c r="R38" t="s">
        <v>49</v>
      </c>
      <c r="S38" t="s">
        <v>50</v>
      </c>
      <c r="T38" t="s">
        <v>8502</v>
      </c>
      <c r="U38" t="s">
        <v>8503</v>
      </c>
      <c r="V38" t="s">
        <v>53</v>
      </c>
      <c r="X38" t="s">
        <v>821</v>
      </c>
      <c r="Y38" t="s">
        <v>55</v>
      </c>
      <c r="Z38" t="s">
        <v>56</v>
      </c>
    </row>
    <row r="39" spans="1:26" x14ac:dyDescent="0.25">
      <c r="A39">
        <v>887</v>
      </c>
      <c r="B39" t="s">
        <v>4934</v>
      </c>
      <c r="D39" t="s">
        <v>197</v>
      </c>
      <c r="E39" t="s">
        <v>578</v>
      </c>
      <c r="F39" t="s">
        <v>4187</v>
      </c>
      <c r="G39" t="s">
        <v>8602</v>
      </c>
      <c r="H39">
        <v>45298</v>
      </c>
      <c r="I39" t="s">
        <v>8603</v>
      </c>
      <c r="J39">
        <v>974290</v>
      </c>
      <c r="K39" t="s">
        <v>75</v>
      </c>
      <c r="L39" t="s">
        <v>8604</v>
      </c>
      <c r="M39" s="10"/>
      <c r="N39" s="10">
        <v>46004</v>
      </c>
      <c r="P39" t="s">
        <v>48</v>
      </c>
      <c r="Q39" t="s">
        <v>48</v>
      </c>
      <c r="R39" t="s">
        <v>49</v>
      </c>
      <c r="S39" t="s">
        <v>50</v>
      </c>
      <c r="T39" t="s">
        <v>8504</v>
      </c>
      <c r="U39" t="s">
        <v>8505</v>
      </c>
      <c r="V39" t="s">
        <v>53</v>
      </c>
      <c r="X39" t="s">
        <v>821</v>
      </c>
      <c r="Y39" t="s">
        <v>55</v>
      </c>
      <c r="Z39" t="s">
        <v>56</v>
      </c>
    </row>
    <row r="40" spans="1:26" x14ac:dyDescent="0.25">
      <c r="A40">
        <v>888</v>
      </c>
      <c r="B40" t="s">
        <v>4934</v>
      </c>
      <c r="D40" t="s">
        <v>5427</v>
      </c>
      <c r="E40" t="s">
        <v>5428</v>
      </c>
      <c r="F40" t="s">
        <v>4187</v>
      </c>
      <c r="G40" t="s">
        <v>8605</v>
      </c>
      <c r="H40" t="s">
        <v>3487</v>
      </c>
      <c r="I40" t="s">
        <v>8606</v>
      </c>
      <c r="J40">
        <v>974290</v>
      </c>
      <c r="K40" t="s">
        <v>75</v>
      </c>
      <c r="L40" t="s">
        <v>48</v>
      </c>
      <c r="M40" s="10"/>
      <c r="N40" s="10">
        <v>46004</v>
      </c>
      <c r="P40" t="s">
        <v>48</v>
      </c>
      <c r="Q40" t="s">
        <v>48</v>
      </c>
      <c r="R40" t="s">
        <v>49</v>
      </c>
      <c r="S40" t="s">
        <v>50</v>
      </c>
      <c r="T40" t="s">
        <v>8504</v>
      </c>
      <c r="U40" t="s">
        <v>8505</v>
      </c>
      <c r="V40" t="s">
        <v>53</v>
      </c>
      <c r="X40" t="s">
        <v>821</v>
      </c>
      <c r="Y40" t="s">
        <v>55</v>
      </c>
      <c r="Z40" t="s">
        <v>56</v>
      </c>
    </row>
    <row r="41" spans="1:26" x14ac:dyDescent="0.25">
      <c r="A41">
        <v>889</v>
      </c>
      <c r="B41" t="s">
        <v>4934</v>
      </c>
      <c r="D41" t="s">
        <v>4949</v>
      </c>
      <c r="E41" t="s">
        <v>8512</v>
      </c>
      <c r="F41" t="s">
        <v>4187</v>
      </c>
      <c r="G41" t="s">
        <v>8607</v>
      </c>
      <c r="H41">
        <v>45575</v>
      </c>
      <c r="I41">
        <v>2572938</v>
      </c>
      <c r="J41">
        <v>974290</v>
      </c>
      <c r="K41" t="s">
        <v>45</v>
      </c>
      <c r="L41" t="s">
        <v>375</v>
      </c>
      <c r="M41" s="10"/>
      <c r="N41" s="10">
        <v>46004</v>
      </c>
      <c r="P41" t="s">
        <v>48</v>
      </c>
      <c r="Q41" t="s">
        <v>48</v>
      </c>
      <c r="R41" t="s">
        <v>49</v>
      </c>
      <c r="S41" t="s">
        <v>50</v>
      </c>
      <c r="T41" t="s">
        <v>8504</v>
      </c>
      <c r="U41" t="s">
        <v>8505</v>
      </c>
      <c r="V41" t="s">
        <v>53</v>
      </c>
      <c r="X41" t="s">
        <v>821</v>
      </c>
      <c r="Y41" t="s">
        <v>55</v>
      </c>
      <c r="Z41" t="s">
        <v>56</v>
      </c>
    </row>
    <row r="42" spans="1:26" x14ac:dyDescent="0.25">
      <c r="A42">
        <v>890</v>
      </c>
      <c r="B42" t="s">
        <v>4934</v>
      </c>
      <c r="D42" t="s">
        <v>197</v>
      </c>
      <c r="E42" t="s">
        <v>48</v>
      </c>
      <c r="F42" t="s">
        <v>4187</v>
      </c>
      <c r="G42" t="s">
        <v>8608</v>
      </c>
      <c r="H42">
        <v>45332</v>
      </c>
      <c r="I42" t="s">
        <v>8609</v>
      </c>
      <c r="J42">
        <v>974290</v>
      </c>
      <c r="K42" t="s">
        <v>75</v>
      </c>
      <c r="L42" t="s">
        <v>48</v>
      </c>
      <c r="M42" s="10"/>
      <c r="N42" s="10">
        <v>46004</v>
      </c>
      <c r="P42" t="s">
        <v>48</v>
      </c>
      <c r="Q42" t="s">
        <v>48</v>
      </c>
      <c r="R42" t="s">
        <v>49</v>
      </c>
      <c r="S42" t="s">
        <v>50</v>
      </c>
      <c r="T42" t="s">
        <v>8504</v>
      </c>
      <c r="U42" t="s">
        <v>8505</v>
      </c>
      <c r="V42" t="s">
        <v>53</v>
      </c>
      <c r="X42" t="s">
        <v>821</v>
      </c>
      <c r="Y42" t="s">
        <v>55</v>
      </c>
      <c r="Z42" t="s">
        <v>56</v>
      </c>
    </row>
    <row r="43" spans="1:26" x14ac:dyDescent="0.25">
      <c r="A43">
        <v>891</v>
      </c>
      <c r="B43" t="s">
        <v>4934</v>
      </c>
      <c r="D43" t="s">
        <v>4947</v>
      </c>
      <c r="E43" t="s">
        <v>8610</v>
      </c>
      <c r="F43" t="s">
        <v>4187</v>
      </c>
      <c r="G43" t="s">
        <v>8611</v>
      </c>
      <c r="H43">
        <v>45576</v>
      </c>
      <c r="I43" t="s">
        <v>8612</v>
      </c>
      <c r="J43">
        <v>974290</v>
      </c>
      <c r="K43" t="s">
        <v>45</v>
      </c>
      <c r="L43" t="s">
        <v>571</v>
      </c>
      <c r="M43" s="10"/>
      <c r="N43" s="10">
        <v>46004</v>
      </c>
      <c r="P43" t="s">
        <v>48</v>
      </c>
      <c r="Q43" t="s">
        <v>48</v>
      </c>
      <c r="R43" t="s">
        <v>49</v>
      </c>
      <c r="S43" t="s">
        <v>50</v>
      </c>
      <c r="T43" t="s">
        <v>8514</v>
      </c>
      <c r="U43" t="s">
        <v>8515</v>
      </c>
      <c r="V43" t="s">
        <v>53</v>
      </c>
      <c r="X43" t="s">
        <v>821</v>
      </c>
      <c r="Y43" t="s">
        <v>55</v>
      </c>
      <c r="Z43" t="s">
        <v>56</v>
      </c>
    </row>
    <row r="44" spans="1:26" x14ac:dyDescent="0.25">
      <c r="A44">
        <v>892</v>
      </c>
      <c r="B44" t="s">
        <v>4934</v>
      </c>
      <c r="D44" t="s">
        <v>4947</v>
      </c>
      <c r="E44" t="s">
        <v>8613</v>
      </c>
      <c r="F44" t="s">
        <v>4187</v>
      </c>
      <c r="G44" t="s">
        <v>8614</v>
      </c>
      <c r="H44" t="s">
        <v>6418</v>
      </c>
      <c r="I44" t="s">
        <v>8615</v>
      </c>
      <c r="J44">
        <v>974290</v>
      </c>
      <c r="K44" t="s">
        <v>45</v>
      </c>
      <c r="L44" t="s">
        <v>4948</v>
      </c>
      <c r="M44" s="10"/>
      <c r="N44" s="10">
        <v>46004</v>
      </c>
      <c r="P44" t="s">
        <v>48</v>
      </c>
      <c r="Q44" t="s">
        <v>48</v>
      </c>
      <c r="R44" t="s">
        <v>49</v>
      </c>
      <c r="S44" t="s">
        <v>50</v>
      </c>
      <c r="T44" t="s">
        <v>4639</v>
      </c>
      <c r="U44" t="s">
        <v>4624</v>
      </c>
      <c r="V44" t="s">
        <v>53</v>
      </c>
      <c r="X44" t="s">
        <v>821</v>
      </c>
      <c r="Y44" t="s">
        <v>55</v>
      </c>
      <c r="Z44" t="s">
        <v>56</v>
      </c>
    </row>
    <row r="45" spans="1:26" x14ac:dyDescent="0.25">
      <c r="A45">
        <v>893</v>
      </c>
      <c r="B45" t="s">
        <v>4934</v>
      </c>
      <c r="D45" t="s">
        <v>197</v>
      </c>
      <c r="E45" t="s">
        <v>8554</v>
      </c>
      <c r="F45" t="s">
        <v>4187</v>
      </c>
      <c r="G45" t="s">
        <v>8616</v>
      </c>
      <c r="H45" t="s">
        <v>4805</v>
      </c>
      <c r="I45" t="s">
        <v>8617</v>
      </c>
      <c r="J45">
        <v>974290</v>
      </c>
      <c r="K45" t="s">
        <v>75</v>
      </c>
      <c r="L45" t="s">
        <v>48</v>
      </c>
      <c r="M45" s="10"/>
      <c r="N45" s="10">
        <v>46004</v>
      </c>
      <c r="P45" t="s">
        <v>48</v>
      </c>
      <c r="Q45" t="s">
        <v>48</v>
      </c>
      <c r="R45" t="s">
        <v>49</v>
      </c>
      <c r="S45" t="s">
        <v>50</v>
      </c>
      <c r="T45" t="s">
        <v>8521</v>
      </c>
      <c r="U45" t="s">
        <v>8522</v>
      </c>
      <c r="V45" t="s">
        <v>53</v>
      </c>
      <c r="X45" t="s">
        <v>821</v>
      </c>
      <c r="Y45" t="s">
        <v>55</v>
      </c>
      <c r="Z45" t="s">
        <v>56</v>
      </c>
    </row>
    <row r="46" spans="1:26" x14ac:dyDescent="0.25">
      <c r="A46">
        <v>894</v>
      </c>
      <c r="B46" t="s">
        <v>4934</v>
      </c>
      <c r="D46" t="s">
        <v>4947</v>
      </c>
      <c r="E46" t="s">
        <v>8618</v>
      </c>
      <c r="F46" t="s">
        <v>4187</v>
      </c>
      <c r="G46" t="s">
        <v>8619</v>
      </c>
      <c r="H46" t="s">
        <v>4960</v>
      </c>
      <c r="I46" t="s">
        <v>8620</v>
      </c>
      <c r="J46">
        <v>974290</v>
      </c>
      <c r="K46" t="s">
        <v>45</v>
      </c>
      <c r="L46" t="s">
        <v>48</v>
      </c>
      <c r="M46" s="10"/>
      <c r="N46" s="10">
        <v>46004</v>
      </c>
      <c r="P46" t="s">
        <v>48</v>
      </c>
      <c r="Q46" t="s">
        <v>48</v>
      </c>
      <c r="R46" t="s">
        <v>49</v>
      </c>
      <c r="S46" t="s">
        <v>50</v>
      </c>
      <c r="T46" t="s">
        <v>4242</v>
      </c>
      <c r="U46" t="s">
        <v>4243</v>
      </c>
      <c r="V46" t="s">
        <v>53</v>
      </c>
      <c r="X46" t="s">
        <v>821</v>
      </c>
      <c r="Y46" t="s">
        <v>55</v>
      </c>
      <c r="Z46" t="s">
        <v>56</v>
      </c>
    </row>
    <row r="47" spans="1:26" x14ac:dyDescent="0.25">
      <c r="A47">
        <v>895</v>
      </c>
      <c r="B47" t="s">
        <v>4934</v>
      </c>
      <c r="D47" t="s">
        <v>48</v>
      </c>
      <c r="E47" t="s">
        <v>48</v>
      </c>
      <c r="F47" t="s">
        <v>4187</v>
      </c>
      <c r="G47" t="s">
        <v>48</v>
      </c>
      <c r="H47" t="s">
        <v>48</v>
      </c>
      <c r="I47" t="s">
        <v>48</v>
      </c>
      <c r="J47">
        <v>974290</v>
      </c>
      <c r="K47" t="s">
        <v>48</v>
      </c>
      <c r="L47" t="s">
        <v>48</v>
      </c>
      <c r="M47" s="10"/>
      <c r="N47" s="10">
        <v>46004</v>
      </c>
      <c r="P47" t="s">
        <v>48</v>
      </c>
      <c r="Q47" t="s">
        <v>48</v>
      </c>
      <c r="R47" t="s">
        <v>49</v>
      </c>
      <c r="S47" t="s">
        <v>50</v>
      </c>
      <c r="T47" t="s">
        <v>4189</v>
      </c>
      <c r="U47" t="s">
        <v>4190</v>
      </c>
      <c r="V47" t="s">
        <v>53</v>
      </c>
      <c r="X47" t="s">
        <v>821</v>
      </c>
      <c r="Y47" t="s">
        <v>55</v>
      </c>
      <c r="Z47" t="s">
        <v>56</v>
      </c>
    </row>
    <row r="48" spans="1:26" x14ac:dyDescent="0.25">
      <c r="A48">
        <v>896</v>
      </c>
      <c r="B48" t="s">
        <v>4934</v>
      </c>
      <c r="D48" t="s">
        <v>72</v>
      </c>
      <c r="E48" t="s">
        <v>5357</v>
      </c>
      <c r="F48" t="s">
        <v>4187</v>
      </c>
      <c r="G48" t="s">
        <v>8621</v>
      </c>
      <c r="H48" t="s">
        <v>8622</v>
      </c>
      <c r="I48" t="s">
        <v>8623</v>
      </c>
      <c r="J48">
        <v>974290</v>
      </c>
      <c r="K48" t="s">
        <v>45</v>
      </c>
      <c r="L48" t="s">
        <v>6032</v>
      </c>
      <c r="M48" s="10"/>
      <c r="N48" s="10">
        <v>46004</v>
      </c>
      <c r="P48" t="s">
        <v>48</v>
      </c>
      <c r="Q48" t="s">
        <v>48</v>
      </c>
      <c r="R48" t="s">
        <v>49</v>
      </c>
      <c r="S48" t="s">
        <v>50</v>
      </c>
      <c r="T48" t="s">
        <v>8531</v>
      </c>
      <c r="U48" t="s">
        <v>8532</v>
      </c>
      <c r="V48" t="s">
        <v>53</v>
      </c>
      <c r="X48" t="s">
        <v>821</v>
      </c>
      <c r="Y48" t="s">
        <v>55</v>
      </c>
      <c r="Z48" t="s">
        <v>56</v>
      </c>
    </row>
    <row r="49" spans="1:26" x14ac:dyDescent="0.25">
      <c r="A49">
        <v>897</v>
      </c>
      <c r="B49" t="s">
        <v>4934</v>
      </c>
      <c r="D49" t="s">
        <v>48</v>
      </c>
      <c r="E49" t="s">
        <v>1103</v>
      </c>
      <c r="F49" t="s">
        <v>4187</v>
      </c>
      <c r="G49" t="s">
        <v>4558</v>
      </c>
      <c r="H49" t="s">
        <v>4559</v>
      </c>
      <c r="I49" t="s">
        <v>8624</v>
      </c>
      <c r="J49">
        <v>974290</v>
      </c>
      <c r="K49" t="s">
        <v>45</v>
      </c>
      <c r="L49" t="s">
        <v>2945</v>
      </c>
      <c r="M49" s="10"/>
      <c r="N49" s="10">
        <v>46004</v>
      </c>
      <c r="P49" t="s">
        <v>48</v>
      </c>
      <c r="Q49" t="s">
        <v>48</v>
      </c>
      <c r="R49" t="s">
        <v>49</v>
      </c>
      <c r="S49" t="s">
        <v>50</v>
      </c>
      <c r="T49" t="s">
        <v>4242</v>
      </c>
      <c r="U49" t="s">
        <v>4243</v>
      </c>
      <c r="V49" t="s">
        <v>53</v>
      </c>
      <c r="X49" t="s">
        <v>821</v>
      </c>
      <c r="Y49" t="s">
        <v>55</v>
      </c>
      <c r="Z49" t="s">
        <v>56</v>
      </c>
    </row>
    <row r="50" spans="1:26" x14ac:dyDescent="0.25">
      <c r="A50">
        <v>898</v>
      </c>
      <c r="B50" t="s">
        <v>4934</v>
      </c>
      <c r="D50" t="s">
        <v>2418</v>
      </c>
      <c r="E50" t="s">
        <v>8625</v>
      </c>
      <c r="F50" t="s">
        <v>4187</v>
      </c>
      <c r="G50" t="s">
        <v>8626</v>
      </c>
      <c r="H50" t="s">
        <v>48</v>
      </c>
      <c r="I50" t="s">
        <v>8627</v>
      </c>
      <c r="J50">
        <v>974290</v>
      </c>
      <c r="K50" t="s">
        <v>75</v>
      </c>
      <c r="L50" t="s">
        <v>8628</v>
      </c>
      <c r="M50" s="10"/>
      <c r="N50" s="10">
        <v>46004</v>
      </c>
      <c r="P50" t="s">
        <v>48</v>
      </c>
      <c r="Q50" t="s">
        <v>48</v>
      </c>
      <c r="R50" t="s">
        <v>49</v>
      </c>
      <c r="S50" t="s">
        <v>50</v>
      </c>
      <c r="T50" t="s">
        <v>8538</v>
      </c>
      <c r="U50" t="s">
        <v>8539</v>
      </c>
      <c r="V50" t="s">
        <v>53</v>
      </c>
      <c r="X50" t="s">
        <v>821</v>
      </c>
      <c r="Y50" t="s">
        <v>55</v>
      </c>
      <c r="Z50" t="s">
        <v>56</v>
      </c>
    </row>
    <row r="51" spans="1:26" x14ac:dyDescent="0.25">
      <c r="A51">
        <v>899</v>
      </c>
      <c r="B51" t="s">
        <v>4934</v>
      </c>
      <c r="D51" t="s">
        <v>310</v>
      </c>
      <c r="E51" t="s">
        <v>8629</v>
      </c>
      <c r="F51" t="s">
        <v>4187</v>
      </c>
      <c r="G51" t="s">
        <v>8630</v>
      </c>
      <c r="H51" t="s">
        <v>8631</v>
      </c>
      <c r="I51" t="s">
        <v>8632</v>
      </c>
      <c r="J51">
        <v>974290</v>
      </c>
      <c r="K51" t="s">
        <v>45</v>
      </c>
      <c r="L51" t="s">
        <v>8633</v>
      </c>
      <c r="M51" s="10"/>
      <c r="N51" s="10">
        <v>46004</v>
      </c>
      <c r="P51" t="s">
        <v>48</v>
      </c>
      <c r="Q51" t="s">
        <v>48</v>
      </c>
      <c r="R51" t="s">
        <v>49</v>
      </c>
      <c r="S51" t="s">
        <v>50</v>
      </c>
      <c r="T51" t="s">
        <v>8543</v>
      </c>
      <c r="U51" t="s">
        <v>8544</v>
      </c>
      <c r="V51" t="s">
        <v>53</v>
      </c>
      <c r="X51" t="s">
        <v>821</v>
      </c>
      <c r="Y51" t="s">
        <v>55</v>
      </c>
      <c r="Z51" t="s">
        <v>56</v>
      </c>
    </row>
    <row r="52" spans="1:26" x14ac:dyDescent="0.25">
      <c r="A52">
        <v>900</v>
      </c>
      <c r="B52" t="s">
        <v>4934</v>
      </c>
      <c r="D52" t="s">
        <v>1509</v>
      </c>
      <c r="E52" t="s">
        <v>1876</v>
      </c>
      <c r="F52" t="s">
        <v>4187</v>
      </c>
      <c r="G52" t="s">
        <v>8634</v>
      </c>
      <c r="H52" t="s">
        <v>48</v>
      </c>
      <c r="I52" t="s">
        <v>8635</v>
      </c>
      <c r="J52">
        <v>974290</v>
      </c>
      <c r="K52" t="s">
        <v>45</v>
      </c>
      <c r="L52" t="s">
        <v>8636</v>
      </c>
      <c r="M52" s="10"/>
      <c r="N52" s="10">
        <v>46004</v>
      </c>
      <c r="P52" t="s">
        <v>48</v>
      </c>
      <c r="Q52" t="s">
        <v>48</v>
      </c>
      <c r="R52" t="s">
        <v>49</v>
      </c>
      <c r="S52" t="s">
        <v>50</v>
      </c>
      <c r="T52" t="s">
        <v>8502</v>
      </c>
      <c r="U52" t="s">
        <v>8503</v>
      </c>
      <c r="V52" t="s">
        <v>53</v>
      </c>
      <c r="X52" t="s">
        <v>821</v>
      </c>
      <c r="Y52" t="s">
        <v>55</v>
      </c>
      <c r="Z52" t="s">
        <v>56</v>
      </c>
    </row>
    <row r="53" spans="1:26" x14ac:dyDescent="0.25">
      <c r="A53">
        <v>901</v>
      </c>
      <c r="B53" t="s">
        <v>4934</v>
      </c>
      <c r="D53" t="s">
        <v>972</v>
      </c>
      <c r="E53" t="s">
        <v>1010</v>
      </c>
      <c r="F53" t="s">
        <v>4187</v>
      </c>
      <c r="G53" t="s">
        <v>8637</v>
      </c>
      <c r="H53" t="s">
        <v>3749</v>
      </c>
      <c r="I53" t="s">
        <v>8638</v>
      </c>
      <c r="J53">
        <v>974290</v>
      </c>
      <c r="K53" t="s">
        <v>75</v>
      </c>
      <c r="L53" t="s">
        <v>8639</v>
      </c>
      <c r="M53" s="10"/>
      <c r="N53" s="10">
        <v>46004</v>
      </c>
      <c r="P53" t="s">
        <v>48</v>
      </c>
      <c r="Q53" t="s">
        <v>48</v>
      </c>
      <c r="R53" t="s">
        <v>49</v>
      </c>
      <c r="S53" t="s">
        <v>50</v>
      </c>
      <c r="T53" t="s">
        <v>8502</v>
      </c>
      <c r="U53" t="s">
        <v>8503</v>
      </c>
      <c r="V53" t="s">
        <v>53</v>
      </c>
      <c r="X53" t="s">
        <v>821</v>
      </c>
      <c r="Y53" t="s">
        <v>55</v>
      </c>
      <c r="Z53" t="s">
        <v>56</v>
      </c>
    </row>
    <row r="54" spans="1:26" x14ac:dyDescent="0.25">
      <c r="A54">
        <v>902</v>
      </c>
      <c r="B54" t="s">
        <v>4934</v>
      </c>
      <c r="D54" t="s">
        <v>815</v>
      </c>
      <c r="E54" t="s">
        <v>1000</v>
      </c>
      <c r="F54" t="s">
        <v>4187</v>
      </c>
      <c r="G54" t="s">
        <v>8640</v>
      </c>
      <c r="H54">
        <v>45937</v>
      </c>
      <c r="I54" t="s">
        <v>8641</v>
      </c>
      <c r="J54">
        <v>974290</v>
      </c>
      <c r="K54" t="s">
        <v>75</v>
      </c>
      <c r="L54" t="s">
        <v>8642</v>
      </c>
      <c r="M54" s="10"/>
      <c r="N54" s="10">
        <v>46004</v>
      </c>
      <c r="P54" t="s">
        <v>48</v>
      </c>
      <c r="Q54" t="s">
        <v>48</v>
      </c>
      <c r="R54" t="s">
        <v>49</v>
      </c>
      <c r="S54" t="s">
        <v>50</v>
      </c>
      <c r="T54" t="s">
        <v>8502</v>
      </c>
      <c r="U54" t="s">
        <v>8503</v>
      </c>
      <c r="V54" t="s">
        <v>53</v>
      </c>
      <c r="X54" t="s">
        <v>821</v>
      </c>
      <c r="Y54" t="s">
        <v>55</v>
      </c>
      <c r="Z54" t="s">
        <v>56</v>
      </c>
    </row>
    <row r="55" spans="1:26" x14ac:dyDescent="0.25">
      <c r="A55">
        <v>903</v>
      </c>
      <c r="B55" t="s">
        <v>4934</v>
      </c>
      <c r="D55" t="s">
        <v>8643</v>
      </c>
      <c r="E55" t="s">
        <v>6661</v>
      </c>
      <c r="F55" t="s">
        <v>4187</v>
      </c>
      <c r="G55" t="s">
        <v>8644</v>
      </c>
      <c r="H55" t="s">
        <v>4078</v>
      </c>
      <c r="I55" t="s">
        <v>8645</v>
      </c>
      <c r="J55">
        <v>974290</v>
      </c>
      <c r="K55" t="s">
        <v>75</v>
      </c>
      <c r="L55" t="s">
        <v>8646</v>
      </c>
      <c r="M55" s="10"/>
      <c r="N55" s="10">
        <v>46004</v>
      </c>
      <c r="P55" t="s">
        <v>48</v>
      </c>
      <c r="Q55" t="s">
        <v>48</v>
      </c>
      <c r="R55" t="s">
        <v>49</v>
      </c>
      <c r="S55" t="s">
        <v>50</v>
      </c>
      <c r="T55" t="s">
        <v>8502</v>
      </c>
      <c r="U55" t="s">
        <v>8503</v>
      </c>
      <c r="V55" t="s">
        <v>53</v>
      </c>
      <c r="X55" t="s">
        <v>821</v>
      </c>
      <c r="Y55" t="s">
        <v>55</v>
      </c>
      <c r="Z55" t="s">
        <v>56</v>
      </c>
    </row>
    <row r="56" spans="1:26" x14ac:dyDescent="0.25">
      <c r="A56">
        <v>904</v>
      </c>
      <c r="B56" t="s">
        <v>4934</v>
      </c>
      <c r="D56" t="s">
        <v>815</v>
      </c>
      <c r="E56" t="s">
        <v>8647</v>
      </c>
      <c r="F56" t="s">
        <v>4187</v>
      </c>
      <c r="G56" t="s">
        <v>8648</v>
      </c>
      <c r="H56">
        <v>45689</v>
      </c>
      <c r="I56" t="s">
        <v>8649</v>
      </c>
      <c r="J56">
        <v>974290</v>
      </c>
      <c r="K56" t="s">
        <v>45</v>
      </c>
      <c r="L56" t="s">
        <v>3762</v>
      </c>
      <c r="M56" s="10"/>
      <c r="N56" s="10">
        <v>46004</v>
      </c>
      <c r="P56" t="s">
        <v>48</v>
      </c>
      <c r="Q56" t="s">
        <v>48</v>
      </c>
      <c r="R56" t="s">
        <v>49</v>
      </c>
      <c r="S56" t="s">
        <v>50</v>
      </c>
      <c r="T56" t="s">
        <v>8504</v>
      </c>
      <c r="U56" t="s">
        <v>8505</v>
      </c>
      <c r="V56" t="s">
        <v>53</v>
      </c>
      <c r="X56" t="s">
        <v>821</v>
      </c>
      <c r="Y56" t="s">
        <v>55</v>
      </c>
      <c r="Z56" t="s">
        <v>56</v>
      </c>
    </row>
    <row r="57" spans="1:26" x14ac:dyDescent="0.25">
      <c r="A57">
        <v>905</v>
      </c>
      <c r="B57" t="s">
        <v>4934</v>
      </c>
      <c r="D57" t="s">
        <v>40</v>
      </c>
      <c r="E57" t="s">
        <v>63</v>
      </c>
      <c r="F57" t="s">
        <v>4187</v>
      </c>
      <c r="G57" t="s">
        <v>8650</v>
      </c>
      <c r="H57" t="s">
        <v>48</v>
      </c>
      <c r="I57" t="s">
        <v>8651</v>
      </c>
      <c r="J57">
        <v>974290</v>
      </c>
      <c r="K57" t="s">
        <v>75</v>
      </c>
      <c r="L57" t="s">
        <v>71</v>
      </c>
      <c r="M57" s="10"/>
      <c r="N57" s="10">
        <v>46004</v>
      </c>
      <c r="P57" t="s">
        <v>48</v>
      </c>
      <c r="Q57" t="s">
        <v>48</v>
      </c>
      <c r="R57" t="s">
        <v>49</v>
      </c>
      <c r="S57" t="s">
        <v>50</v>
      </c>
      <c r="T57" t="s">
        <v>8504</v>
      </c>
      <c r="U57" t="s">
        <v>8505</v>
      </c>
      <c r="V57" t="s">
        <v>53</v>
      </c>
      <c r="X57" t="s">
        <v>821</v>
      </c>
      <c r="Y57" t="s">
        <v>55</v>
      </c>
      <c r="Z57" t="s">
        <v>56</v>
      </c>
    </row>
    <row r="58" spans="1:26" x14ac:dyDescent="0.25">
      <c r="A58">
        <v>906</v>
      </c>
      <c r="B58" t="s">
        <v>4934</v>
      </c>
      <c r="D58" t="s">
        <v>815</v>
      </c>
      <c r="E58" t="s">
        <v>969</v>
      </c>
      <c r="F58" t="s">
        <v>4187</v>
      </c>
      <c r="G58" t="s">
        <v>8652</v>
      </c>
      <c r="H58" t="s">
        <v>4958</v>
      </c>
      <c r="I58" t="s">
        <v>8653</v>
      </c>
      <c r="J58">
        <v>974290</v>
      </c>
      <c r="K58" t="s">
        <v>75</v>
      </c>
      <c r="L58" t="s">
        <v>1746</v>
      </c>
      <c r="M58" s="10"/>
      <c r="N58" s="10">
        <v>46004</v>
      </c>
      <c r="P58" t="s">
        <v>48</v>
      </c>
      <c r="Q58" t="s">
        <v>48</v>
      </c>
      <c r="R58" t="s">
        <v>49</v>
      </c>
      <c r="S58" t="s">
        <v>50</v>
      </c>
      <c r="T58" t="s">
        <v>8504</v>
      </c>
      <c r="U58" t="s">
        <v>8505</v>
      </c>
      <c r="V58" t="s">
        <v>53</v>
      </c>
      <c r="X58" t="s">
        <v>821</v>
      </c>
      <c r="Y58" t="s">
        <v>55</v>
      </c>
      <c r="Z58" t="s">
        <v>56</v>
      </c>
    </row>
    <row r="59" spans="1:26" x14ac:dyDescent="0.25">
      <c r="A59">
        <v>907</v>
      </c>
      <c r="B59" t="s">
        <v>4934</v>
      </c>
      <c r="D59" t="s">
        <v>815</v>
      </c>
      <c r="E59" t="s">
        <v>969</v>
      </c>
      <c r="F59" t="s">
        <v>4187</v>
      </c>
      <c r="G59" t="s">
        <v>8654</v>
      </c>
      <c r="H59" t="s">
        <v>3709</v>
      </c>
      <c r="I59" t="s">
        <v>8655</v>
      </c>
      <c r="J59">
        <v>974290</v>
      </c>
      <c r="K59" t="s">
        <v>45</v>
      </c>
      <c r="L59" t="s">
        <v>1746</v>
      </c>
      <c r="M59" s="10"/>
      <c r="N59" s="10">
        <v>46004</v>
      </c>
      <c r="P59" t="s">
        <v>48</v>
      </c>
      <c r="Q59" t="s">
        <v>48</v>
      </c>
      <c r="R59" t="s">
        <v>49</v>
      </c>
      <c r="S59" t="s">
        <v>50</v>
      </c>
      <c r="T59" t="s">
        <v>8504</v>
      </c>
      <c r="U59" t="s">
        <v>8505</v>
      </c>
      <c r="V59" t="s">
        <v>53</v>
      </c>
      <c r="X59" t="s">
        <v>821</v>
      </c>
      <c r="Y59" t="s">
        <v>55</v>
      </c>
      <c r="Z59" t="s">
        <v>56</v>
      </c>
    </row>
    <row r="60" spans="1:26" x14ac:dyDescent="0.25">
      <c r="A60">
        <v>908</v>
      </c>
      <c r="B60" t="s">
        <v>4934</v>
      </c>
      <c r="D60" t="s">
        <v>314</v>
      </c>
      <c r="E60" t="s">
        <v>4878</v>
      </c>
      <c r="F60" t="s">
        <v>4187</v>
      </c>
      <c r="G60" t="s">
        <v>8656</v>
      </c>
      <c r="H60">
        <v>45542</v>
      </c>
      <c r="I60" t="s">
        <v>8657</v>
      </c>
      <c r="J60">
        <v>974290</v>
      </c>
      <c r="K60" t="s">
        <v>45</v>
      </c>
      <c r="L60" t="s">
        <v>3275</v>
      </c>
      <c r="M60" s="10"/>
      <c r="N60" s="10">
        <v>46004</v>
      </c>
      <c r="P60" t="s">
        <v>48</v>
      </c>
      <c r="Q60" t="s">
        <v>48</v>
      </c>
      <c r="R60" t="s">
        <v>49</v>
      </c>
      <c r="S60" t="s">
        <v>50</v>
      </c>
      <c r="T60" t="s">
        <v>8514</v>
      </c>
      <c r="U60" t="s">
        <v>8515</v>
      </c>
      <c r="V60" t="s">
        <v>53</v>
      </c>
      <c r="X60" t="s">
        <v>821</v>
      </c>
      <c r="Y60" t="s">
        <v>55</v>
      </c>
      <c r="Z60" t="s">
        <v>56</v>
      </c>
    </row>
    <row r="61" spans="1:26" x14ac:dyDescent="0.25">
      <c r="A61">
        <v>909</v>
      </c>
      <c r="B61" t="s">
        <v>4934</v>
      </c>
      <c r="D61" t="s">
        <v>815</v>
      </c>
      <c r="E61" t="s">
        <v>8647</v>
      </c>
      <c r="F61" t="s">
        <v>4187</v>
      </c>
      <c r="G61" t="s">
        <v>8658</v>
      </c>
      <c r="H61">
        <v>45455</v>
      </c>
      <c r="I61" t="s">
        <v>8659</v>
      </c>
      <c r="J61">
        <v>974290</v>
      </c>
      <c r="K61" t="s">
        <v>45</v>
      </c>
      <c r="L61" t="s">
        <v>48</v>
      </c>
      <c r="M61" s="10"/>
      <c r="N61" s="10">
        <v>46004</v>
      </c>
      <c r="P61" t="s">
        <v>48</v>
      </c>
      <c r="Q61" t="s">
        <v>48</v>
      </c>
      <c r="R61" t="s">
        <v>49</v>
      </c>
      <c r="S61" t="s">
        <v>50</v>
      </c>
      <c r="T61" t="s">
        <v>4639</v>
      </c>
      <c r="U61" t="s">
        <v>4624</v>
      </c>
      <c r="V61" t="s">
        <v>53</v>
      </c>
      <c r="X61" t="s">
        <v>821</v>
      </c>
      <c r="Y61" t="s">
        <v>55</v>
      </c>
      <c r="Z61" t="s">
        <v>56</v>
      </c>
    </row>
    <row r="62" spans="1:26" x14ac:dyDescent="0.25">
      <c r="A62">
        <v>910</v>
      </c>
      <c r="B62" t="s">
        <v>4934</v>
      </c>
      <c r="D62" t="s">
        <v>815</v>
      </c>
      <c r="E62" t="s">
        <v>1051</v>
      </c>
      <c r="F62" t="s">
        <v>4187</v>
      </c>
      <c r="G62" t="s">
        <v>8660</v>
      </c>
      <c r="H62">
        <v>45636</v>
      </c>
      <c r="I62" t="s">
        <v>8661</v>
      </c>
      <c r="J62">
        <v>974290</v>
      </c>
      <c r="K62" t="s">
        <v>45</v>
      </c>
      <c r="L62" t="s">
        <v>8662</v>
      </c>
      <c r="M62" s="10"/>
      <c r="N62" s="10">
        <v>46004</v>
      </c>
      <c r="P62" t="s">
        <v>48</v>
      </c>
      <c r="Q62" t="s">
        <v>48</v>
      </c>
      <c r="R62" t="s">
        <v>49</v>
      </c>
      <c r="S62" t="s">
        <v>50</v>
      </c>
      <c r="T62" t="s">
        <v>8521</v>
      </c>
      <c r="U62" t="s">
        <v>8522</v>
      </c>
      <c r="V62" t="s">
        <v>53</v>
      </c>
      <c r="X62" t="s">
        <v>821</v>
      </c>
      <c r="Y62" t="s">
        <v>55</v>
      </c>
      <c r="Z62" t="s">
        <v>56</v>
      </c>
    </row>
    <row r="63" spans="1:26" x14ac:dyDescent="0.25">
      <c r="A63">
        <v>911</v>
      </c>
      <c r="B63" t="s">
        <v>4934</v>
      </c>
      <c r="D63" t="s">
        <v>48</v>
      </c>
      <c r="E63" t="s">
        <v>48</v>
      </c>
      <c r="F63" t="s">
        <v>4187</v>
      </c>
      <c r="G63" t="s">
        <v>48</v>
      </c>
      <c r="H63" t="s">
        <v>48</v>
      </c>
      <c r="I63" t="s">
        <v>48</v>
      </c>
      <c r="J63">
        <v>974290</v>
      </c>
      <c r="K63" t="s">
        <v>48</v>
      </c>
      <c r="L63" t="s">
        <v>48</v>
      </c>
      <c r="M63" s="10"/>
      <c r="N63" s="10">
        <v>46004</v>
      </c>
      <c r="P63" t="s">
        <v>48</v>
      </c>
      <c r="Q63" t="s">
        <v>48</v>
      </c>
      <c r="R63" t="s">
        <v>49</v>
      </c>
      <c r="S63" t="s">
        <v>50</v>
      </c>
      <c r="T63" t="s">
        <v>4242</v>
      </c>
      <c r="U63" t="s">
        <v>4243</v>
      </c>
      <c r="V63" t="s">
        <v>53</v>
      </c>
      <c r="X63" t="s">
        <v>821</v>
      </c>
      <c r="Y63" t="s">
        <v>55</v>
      </c>
      <c r="Z63" t="s">
        <v>56</v>
      </c>
    </row>
    <row r="64" spans="1:26" x14ac:dyDescent="0.25">
      <c r="A64">
        <v>912</v>
      </c>
      <c r="B64" t="s">
        <v>4934</v>
      </c>
      <c r="D64" t="s">
        <v>48</v>
      </c>
      <c r="E64" t="s">
        <v>48</v>
      </c>
      <c r="F64" t="s">
        <v>4187</v>
      </c>
      <c r="G64" t="s">
        <v>48</v>
      </c>
      <c r="H64" t="s">
        <v>48</v>
      </c>
      <c r="I64" t="s">
        <v>48</v>
      </c>
      <c r="J64">
        <v>974290</v>
      </c>
      <c r="K64" t="s">
        <v>48</v>
      </c>
      <c r="L64" t="s">
        <v>48</v>
      </c>
      <c r="M64" s="10"/>
      <c r="N64" s="10">
        <v>46004</v>
      </c>
      <c r="P64" t="s">
        <v>48</v>
      </c>
      <c r="Q64" t="s">
        <v>48</v>
      </c>
      <c r="R64" t="s">
        <v>49</v>
      </c>
      <c r="S64" t="s">
        <v>50</v>
      </c>
      <c r="T64" t="s">
        <v>4189</v>
      </c>
      <c r="U64" t="s">
        <v>4190</v>
      </c>
      <c r="V64" t="s">
        <v>53</v>
      </c>
      <c r="X64" t="s">
        <v>821</v>
      </c>
      <c r="Y64" t="s">
        <v>55</v>
      </c>
      <c r="Z64" t="s">
        <v>56</v>
      </c>
    </row>
    <row r="65" spans="1:26" x14ac:dyDescent="0.25">
      <c r="A65">
        <v>913</v>
      </c>
      <c r="B65" t="s">
        <v>4934</v>
      </c>
      <c r="D65" t="s">
        <v>48</v>
      </c>
      <c r="E65" t="s">
        <v>48</v>
      </c>
      <c r="F65" t="s">
        <v>4187</v>
      </c>
      <c r="G65" t="s">
        <v>48</v>
      </c>
      <c r="H65" t="s">
        <v>48</v>
      </c>
      <c r="I65" t="s">
        <v>48</v>
      </c>
      <c r="J65">
        <v>974290</v>
      </c>
      <c r="K65" t="s">
        <v>48</v>
      </c>
      <c r="L65" t="s">
        <v>48</v>
      </c>
      <c r="M65" s="10"/>
      <c r="N65" s="10">
        <v>46004</v>
      </c>
      <c r="P65" t="s">
        <v>48</v>
      </c>
      <c r="Q65" t="s">
        <v>48</v>
      </c>
      <c r="R65" t="s">
        <v>49</v>
      </c>
      <c r="S65" t="s">
        <v>50</v>
      </c>
      <c r="T65" t="s">
        <v>8531</v>
      </c>
      <c r="U65" t="s">
        <v>8532</v>
      </c>
      <c r="V65" t="s">
        <v>53</v>
      </c>
      <c r="X65" t="s">
        <v>821</v>
      </c>
      <c r="Y65" t="s">
        <v>55</v>
      </c>
      <c r="Z65" t="s">
        <v>56</v>
      </c>
    </row>
    <row r="66" spans="1:26" x14ac:dyDescent="0.25">
      <c r="A66">
        <v>914</v>
      </c>
      <c r="B66" t="s">
        <v>4934</v>
      </c>
      <c r="D66" t="s">
        <v>310</v>
      </c>
      <c r="E66" t="s">
        <v>107</v>
      </c>
      <c r="F66" t="s">
        <v>4187</v>
      </c>
      <c r="G66" t="s">
        <v>8663</v>
      </c>
      <c r="H66" t="s">
        <v>5450</v>
      </c>
      <c r="I66" t="s">
        <v>8664</v>
      </c>
      <c r="J66">
        <v>974290</v>
      </c>
      <c r="K66" t="s">
        <v>45</v>
      </c>
      <c r="L66" t="s">
        <v>8665</v>
      </c>
      <c r="M66" s="10"/>
      <c r="N66" s="10">
        <v>46004</v>
      </c>
      <c r="P66" t="s">
        <v>48</v>
      </c>
      <c r="Q66" t="s">
        <v>48</v>
      </c>
      <c r="R66" t="s">
        <v>49</v>
      </c>
      <c r="S66" t="s">
        <v>50</v>
      </c>
      <c r="T66" t="s">
        <v>4242</v>
      </c>
      <c r="U66" t="s">
        <v>4243</v>
      </c>
      <c r="V66" t="s">
        <v>53</v>
      </c>
      <c r="X66" t="s">
        <v>821</v>
      </c>
      <c r="Y66" t="s">
        <v>55</v>
      </c>
      <c r="Z66" t="s">
        <v>56</v>
      </c>
    </row>
    <row r="67" spans="1:26" x14ac:dyDescent="0.25">
      <c r="A67">
        <v>915</v>
      </c>
      <c r="B67" t="s">
        <v>4934</v>
      </c>
      <c r="D67" t="s">
        <v>1064</v>
      </c>
      <c r="E67" t="s">
        <v>1065</v>
      </c>
      <c r="F67" t="s">
        <v>4187</v>
      </c>
      <c r="G67" t="s">
        <v>8666</v>
      </c>
      <c r="H67">
        <v>45512</v>
      </c>
      <c r="I67" t="s">
        <v>8667</v>
      </c>
      <c r="J67">
        <v>974290</v>
      </c>
      <c r="K67" t="s">
        <v>45</v>
      </c>
      <c r="L67" t="s">
        <v>48</v>
      </c>
      <c r="M67" s="10"/>
      <c r="N67" s="10">
        <v>46004</v>
      </c>
      <c r="P67" t="s">
        <v>48</v>
      </c>
      <c r="Q67" t="s">
        <v>48</v>
      </c>
      <c r="R67" t="s">
        <v>49</v>
      </c>
      <c r="S67" t="s">
        <v>50</v>
      </c>
      <c r="T67" t="s">
        <v>8538</v>
      </c>
      <c r="U67" t="s">
        <v>8539</v>
      </c>
      <c r="V67" t="s">
        <v>53</v>
      </c>
      <c r="X67" t="s">
        <v>821</v>
      </c>
      <c r="Y67" t="s">
        <v>55</v>
      </c>
      <c r="Z67" t="s">
        <v>56</v>
      </c>
    </row>
    <row r="68" spans="1:26" x14ac:dyDescent="0.25">
      <c r="A68">
        <v>916</v>
      </c>
      <c r="B68" t="s">
        <v>4934</v>
      </c>
      <c r="D68" t="s">
        <v>48</v>
      </c>
      <c r="E68" t="s">
        <v>48</v>
      </c>
      <c r="F68" t="s">
        <v>4187</v>
      </c>
      <c r="G68" t="s">
        <v>48</v>
      </c>
      <c r="H68" t="s">
        <v>48</v>
      </c>
      <c r="I68" t="s">
        <v>48</v>
      </c>
      <c r="J68">
        <v>974290</v>
      </c>
      <c r="K68" t="s">
        <v>48</v>
      </c>
      <c r="L68" t="s">
        <v>48</v>
      </c>
      <c r="M68" s="10"/>
      <c r="N68" s="10">
        <v>46004</v>
      </c>
      <c r="P68" t="s">
        <v>48</v>
      </c>
      <c r="Q68" t="s">
        <v>48</v>
      </c>
      <c r="R68" t="s">
        <v>49</v>
      </c>
      <c r="S68" t="s">
        <v>50</v>
      </c>
      <c r="T68" t="s">
        <v>8543</v>
      </c>
      <c r="U68" t="s">
        <v>8544</v>
      </c>
      <c r="V68" t="s">
        <v>53</v>
      </c>
      <c r="X68" t="s">
        <v>821</v>
      </c>
      <c r="Y68" t="s">
        <v>55</v>
      </c>
      <c r="Z68" t="s">
        <v>56</v>
      </c>
    </row>
    <row r="69" spans="1:26" x14ac:dyDescent="0.25">
      <c r="A69">
        <v>917</v>
      </c>
      <c r="B69" t="s">
        <v>4934</v>
      </c>
      <c r="D69" t="s">
        <v>815</v>
      </c>
      <c r="E69" t="s">
        <v>969</v>
      </c>
      <c r="F69" t="s">
        <v>4187</v>
      </c>
      <c r="G69" t="s">
        <v>8668</v>
      </c>
      <c r="H69">
        <v>45877</v>
      </c>
      <c r="I69" t="s">
        <v>8669</v>
      </c>
      <c r="J69">
        <v>974290</v>
      </c>
      <c r="K69" t="s">
        <v>45</v>
      </c>
      <c r="L69" t="s">
        <v>8670</v>
      </c>
      <c r="M69" s="10"/>
      <c r="N69" s="10">
        <v>46004</v>
      </c>
      <c r="P69" t="s">
        <v>48</v>
      </c>
      <c r="Q69" t="s">
        <v>48</v>
      </c>
      <c r="R69" t="s">
        <v>49</v>
      </c>
      <c r="S69" t="s">
        <v>50</v>
      </c>
      <c r="T69" t="s">
        <v>8502</v>
      </c>
      <c r="U69" t="s">
        <v>8503</v>
      </c>
      <c r="V69" t="s">
        <v>53</v>
      </c>
      <c r="X69" t="s">
        <v>821</v>
      </c>
      <c r="Y69" t="s">
        <v>55</v>
      </c>
      <c r="Z69" t="s">
        <v>56</v>
      </c>
    </row>
    <row r="70" spans="1:26" x14ac:dyDescent="0.25">
      <c r="A70">
        <v>55</v>
      </c>
      <c r="B70" t="s">
        <v>10763</v>
      </c>
      <c r="D70" t="s">
        <v>10764</v>
      </c>
      <c r="E70" t="s">
        <v>10765</v>
      </c>
      <c r="F70" t="s">
        <v>4187</v>
      </c>
      <c r="G70" t="s">
        <v>10766</v>
      </c>
      <c r="H70" t="s">
        <v>48</v>
      </c>
      <c r="I70">
        <v>2500999730</v>
      </c>
      <c r="J70">
        <v>974290</v>
      </c>
      <c r="K70" t="s">
        <v>45</v>
      </c>
      <c r="L70" t="s">
        <v>10767</v>
      </c>
      <c r="M70" s="10"/>
      <c r="N70" s="10">
        <v>46003</v>
      </c>
      <c r="P70" t="s">
        <v>48</v>
      </c>
      <c r="Q70" t="s">
        <v>48</v>
      </c>
      <c r="R70" t="s">
        <v>49</v>
      </c>
      <c r="S70" t="s">
        <v>50</v>
      </c>
      <c r="T70" t="s">
        <v>9951</v>
      </c>
      <c r="V70" t="s">
        <v>9952</v>
      </c>
      <c r="X70" t="s">
        <v>48</v>
      </c>
      <c r="Y70" t="s">
        <v>10768</v>
      </c>
      <c r="Z70" t="s">
        <v>56</v>
      </c>
    </row>
    <row r="71" spans="1:26" x14ac:dyDescent="0.25">
      <c r="A71">
        <v>62</v>
      </c>
      <c r="B71" t="s">
        <v>10763</v>
      </c>
      <c r="D71" t="s">
        <v>197</v>
      </c>
      <c r="E71" t="s">
        <v>778</v>
      </c>
      <c r="F71" t="s">
        <v>4187</v>
      </c>
      <c r="G71" t="s">
        <v>10769</v>
      </c>
      <c r="H71" t="s">
        <v>10770</v>
      </c>
      <c r="I71">
        <v>2502283036</v>
      </c>
      <c r="J71">
        <v>974290</v>
      </c>
      <c r="K71" t="s">
        <v>75</v>
      </c>
      <c r="L71" t="s">
        <v>48</v>
      </c>
      <c r="M71" s="10"/>
      <c r="N71" s="10">
        <v>46003</v>
      </c>
      <c r="P71" t="s">
        <v>48</v>
      </c>
      <c r="Q71" t="s">
        <v>48</v>
      </c>
      <c r="R71" t="s">
        <v>49</v>
      </c>
      <c r="S71" t="s">
        <v>50</v>
      </c>
      <c r="T71" t="s">
        <v>9959</v>
      </c>
      <c r="V71" t="s">
        <v>9952</v>
      </c>
      <c r="X71" t="s">
        <v>48</v>
      </c>
      <c r="Y71" t="s">
        <v>10768</v>
      </c>
      <c r="Z71" t="s">
        <v>56</v>
      </c>
    </row>
    <row r="72" spans="1:26" x14ac:dyDescent="0.25">
      <c r="A72">
        <v>65</v>
      </c>
      <c r="B72" t="s">
        <v>10763</v>
      </c>
      <c r="D72" t="s">
        <v>10764</v>
      </c>
      <c r="E72" t="s">
        <v>10765</v>
      </c>
      <c r="F72" t="s">
        <v>4187</v>
      </c>
      <c r="G72" t="s">
        <v>10771</v>
      </c>
      <c r="H72" t="s">
        <v>48</v>
      </c>
      <c r="I72" t="s">
        <v>10772</v>
      </c>
      <c r="J72">
        <v>974290</v>
      </c>
      <c r="K72" t="s">
        <v>45</v>
      </c>
      <c r="L72" t="s">
        <v>1400</v>
      </c>
      <c r="M72" s="10"/>
      <c r="N72" s="10">
        <v>46003</v>
      </c>
      <c r="P72" t="s">
        <v>48</v>
      </c>
      <c r="Q72" t="s">
        <v>48</v>
      </c>
      <c r="R72" t="s">
        <v>49</v>
      </c>
      <c r="S72" t="s">
        <v>50</v>
      </c>
      <c r="T72" t="s">
        <v>9959</v>
      </c>
      <c r="V72" t="s">
        <v>9952</v>
      </c>
      <c r="X72" t="s">
        <v>48</v>
      </c>
      <c r="Y72" t="s">
        <v>10768</v>
      </c>
      <c r="Z72" t="s">
        <v>56</v>
      </c>
    </row>
    <row r="73" spans="1:26" x14ac:dyDescent="0.25">
      <c r="A73">
        <v>95</v>
      </c>
      <c r="B73" t="s">
        <v>10763</v>
      </c>
      <c r="D73" t="s">
        <v>40</v>
      </c>
      <c r="E73" t="s">
        <v>57</v>
      </c>
      <c r="F73" t="s">
        <v>4187</v>
      </c>
      <c r="G73" t="s">
        <v>10773</v>
      </c>
      <c r="H73" t="s">
        <v>8112</v>
      </c>
      <c r="I73" t="s">
        <v>10774</v>
      </c>
      <c r="J73">
        <v>974290</v>
      </c>
      <c r="K73" t="s">
        <v>45</v>
      </c>
      <c r="L73" t="s">
        <v>48</v>
      </c>
      <c r="M73" s="10"/>
      <c r="N73" s="10">
        <v>46003</v>
      </c>
      <c r="P73" t="s">
        <v>48</v>
      </c>
      <c r="Q73" t="s">
        <v>48</v>
      </c>
      <c r="R73" t="s">
        <v>49</v>
      </c>
      <c r="S73" t="s">
        <v>50</v>
      </c>
      <c r="T73" t="s">
        <v>9959</v>
      </c>
      <c r="V73" t="s">
        <v>9952</v>
      </c>
      <c r="X73" t="s">
        <v>48</v>
      </c>
      <c r="Y73" t="s">
        <v>10768</v>
      </c>
      <c r="Z73" t="s">
        <v>56</v>
      </c>
    </row>
    <row r="74" spans="1:26" x14ac:dyDescent="0.25">
      <c r="A74">
        <v>107</v>
      </c>
      <c r="B74" t="s">
        <v>10763</v>
      </c>
      <c r="D74" t="s">
        <v>197</v>
      </c>
      <c r="E74" t="s">
        <v>10765</v>
      </c>
      <c r="F74" t="s">
        <v>4187</v>
      </c>
      <c r="G74" t="s">
        <v>10775</v>
      </c>
      <c r="H74">
        <v>45574</v>
      </c>
      <c r="I74" t="s">
        <v>10776</v>
      </c>
      <c r="J74">
        <v>974290</v>
      </c>
      <c r="K74" t="s">
        <v>45</v>
      </c>
      <c r="L74" t="s">
        <v>10777</v>
      </c>
      <c r="M74" s="10"/>
      <c r="N74" s="10">
        <v>46003</v>
      </c>
      <c r="P74" t="s">
        <v>48</v>
      </c>
      <c r="Q74" t="s">
        <v>48</v>
      </c>
      <c r="R74" t="s">
        <v>49</v>
      </c>
      <c r="S74" t="s">
        <v>50</v>
      </c>
      <c r="T74" t="s">
        <v>9959</v>
      </c>
      <c r="V74" t="s">
        <v>9952</v>
      </c>
      <c r="X74" t="s">
        <v>48</v>
      </c>
      <c r="Y74" t="s">
        <v>10768</v>
      </c>
      <c r="Z74" t="s">
        <v>56</v>
      </c>
    </row>
    <row r="75" spans="1:26" x14ac:dyDescent="0.25">
      <c r="A75">
        <v>108</v>
      </c>
      <c r="B75" t="s">
        <v>10763</v>
      </c>
      <c r="D75" t="s">
        <v>6709</v>
      </c>
      <c r="E75" t="s">
        <v>10778</v>
      </c>
      <c r="F75" t="s">
        <v>4187</v>
      </c>
      <c r="G75" t="s">
        <v>10779</v>
      </c>
      <c r="H75" t="s">
        <v>48</v>
      </c>
      <c r="I75" t="s">
        <v>10780</v>
      </c>
      <c r="J75">
        <v>974290</v>
      </c>
      <c r="K75" t="s">
        <v>45</v>
      </c>
      <c r="L75" t="s">
        <v>10781</v>
      </c>
      <c r="M75" s="10"/>
      <c r="N75" s="10">
        <v>46003</v>
      </c>
      <c r="P75" t="s">
        <v>48</v>
      </c>
      <c r="Q75" t="s">
        <v>48</v>
      </c>
      <c r="R75" t="s">
        <v>49</v>
      </c>
      <c r="S75" t="s">
        <v>50</v>
      </c>
      <c r="T75" t="s">
        <v>9959</v>
      </c>
      <c r="V75" t="s">
        <v>9952</v>
      </c>
      <c r="X75" t="s">
        <v>48</v>
      </c>
      <c r="Y75" t="s">
        <v>10768</v>
      </c>
      <c r="Z75" t="s">
        <v>56</v>
      </c>
    </row>
    <row r="76" spans="1:26" x14ac:dyDescent="0.25">
      <c r="A76">
        <v>110</v>
      </c>
      <c r="B76" t="s">
        <v>10763</v>
      </c>
      <c r="D76" t="s">
        <v>10764</v>
      </c>
      <c r="E76" t="s">
        <v>10782</v>
      </c>
      <c r="F76" t="s">
        <v>4187</v>
      </c>
      <c r="G76" t="s">
        <v>10783</v>
      </c>
      <c r="H76" t="s">
        <v>10073</v>
      </c>
      <c r="I76">
        <v>1159006</v>
      </c>
      <c r="J76">
        <v>974290</v>
      </c>
      <c r="K76" t="s">
        <v>45</v>
      </c>
      <c r="L76" t="s">
        <v>48</v>
      </c>
      <c r="M76" s="10"/>
      <c r="N76" s="10">
        <v>46003</v>
      </c>
      <c r="P76" t="s">
        <v>48</v>
      </c>
      <c r="Q76" t="s">
        <v>48</v>
      </c>
      <c r="R76" t="s">
        <v>49</v>
      </c>
      <c r="S76" t="s">
        <v>50</v>
      </c>
      <c r="T76" t="s">
        <v>9959</v>
      </c>
      <c r="V76" t="s">
        <v>9952</v>
      </c>
      <c r="X76" t="s">
        <v>48</v>
      </c>
      <c r="Y76" t="s">
        <v>10768</v>
      </c>
      <c r="Z76" t="s">
        <v>56</v>
      </c>
    </row>
    <row r="77" spans="1:26" x14ac:dyDescent="0.25">
      <c r="A77">
        <v>111</v>
      </c>
      <c r="B77" t="s">
        <v>10763</v>
      </c>
      <c r="D77" t="s">
        <v>7655</v>
      </c>
      <c r="E77" t="s">
        <v>7656</v>
      </c>
      <c r="F77" t="s">
        <v>4187</v>
      </c>
      <c r="G77" t="s">
        <v>10784</v>
      </c>
      <c r="H77" t="s">
        <v>48</v>
      </c>
      <c r="I77">
        <v>786118</v>
      </c>
      <c r="J77">
        <v>974290</v>
      </c>
      <c r="K77" t="s">
        <v>45</v>
      </c>
      <c r="L77" t="s">
        <v>48</v>
      </c>
      <c r="M77" s="10"/>
      <c r="N77" s="10">
        <v>46003</v>
      </c>
      <c r="P77" t="s">
        <v>48</v>
      </c>
      <c r="Q77" t="s">
        <v>48</v>
      </c>
      <c r="R77" t="s">
        <v>49</v>
      </c>
      <c r="S77" t="s">
        <v>50</v>
      </c>
      <c r="T77" t="s">
        <v>9959</v>
      </c>
      <c r="V77" t="s">
        <v>9952</v>
      </c>
      <c r="X77" t="s">
        <v>48</v>
      </c>
      <c r="Y77" t="s">
        <v>10768</v>
      </c>
      <c r="Z77" t="s">
        <v>56</v>
      </c>
    </row>
    <row r="78" spans="1:26" x14ac:dyDescent="0.25">
      <c r="A78">
        <v>112</v>
      </c>
      <c r="B78" t="s">
        <v>10763</v>
      </c>
      <c r="D78" t="s">
        <v>6709</v>
      </c>
      <c r="E78" t="s">
        <v>10778</v>
      </c>
      <c r="F78" t="s">
        <v>4187</v>
      </c>
      <c r="G78" t="s">
        <v>10785</v>
      </c>
      <c r="H78" t="s">
        <v>4608</v>
      </c>
      <c r="I78" t="s">
        <v>10786</v>
      </c>
      <c r="J78">
        <v>974290</v>
      </c>
      <c r="K78" t="s">
        <v>45</v>
      </c>
      <c r="L78" t="s">
        <v>10787</v>
      </c>
      <c r="M78" s="10"/>
      <c r="N78" s="10">
        <v>46003</v>
      </c>
      <c r="P78" t="s">
        <v>48</v>
      </c>
      <c r="Q78" t="s">
        <v>48</v>
      </c>
      <c r="R78" t="s">
        <v>49</v>
      </c>
      <c r="S78" t="s">
        <v>50</v>
      </c>
      <c r="T78" t="s">
        <v>9959</v>
      </c>
      <c r="V78" t="s">
        <v>9952</v>
      </c>
      <c r="X78" t="s">
        <v>48</v>
      </c>
      <c r="Y78" t="s">
        <v>10768</v>
      </c>
      <c r="Z78" t="s">
        <v>56</v>
      </c>
    </row>
    <row r="79" spans="1:26" x14ac:dyDescent="0.25">
      <c r="A79">
        <v>113</v>
      </c>
      <c r="B79" t="s">
        <v>10763</v>
      </c>
      <c r="D79" t="s">
        <v>10764</v>
      </c>
      <c r="E79" t="s">
        <v>10765</v>
      </c>
      <c r="F79" t="s">
        <v>4187</v>
      </c>
      <c r="G79" t="s">
        <v>10788</v>
      </c>
      <c r="H79" t="s">
        <v>48</v>
      </c>
      <c r="I79">
        <v>4032501479351</v>
      </c>
      <c r="J79">
        <v>974290</v>
      </c>
      <c r="K79" t="s">
        <v>45</v>
      </c>
      <c r="L79" t="s">
        <v>48</v>
      </c>
      <c r="M79" s="10"/>
      <c r="N79" s="10">
        <v>46003</v>
      </c>
      <c r="P79" t="s">
        <v>48</v>
      </c>
      <c r="Q79" t="s">
        <v>48</v>
      </c>
      <c r="R79" t="s">
        <v>49</v>
      </c>
      <c r="S79" t="s">
        <v>50</v>
      </c>
      <c r="T79" t="s">
        <v>9959</v>
      </c>
      <c r="V79" t="s">
        <v>9952</v>
      </c>
      <c r="X79" t="s">
        <v>48</v>
      </c>
      <c r="Y79" t="s">
        <v>10768</v>
      </c>
      <c r="Z79" t="s">
        <v>56</v>
      </c>
    </row>
    <row r="80" spans="1:26" x14ac:dyDescent="0.25">
      <c r="A80">
        <v>114</v>
      </c>
      <c r="B80" t="s">
        <v>10763</v>
      </c>
      <c r="D80" t="s">
        <v>8592</v>
      </c>
      <c r="E80" t="s">
        <v>10789</v>
      </c>
      <c r="F80" t="s">
        <v>4187</v>
      </c>
      <c r="G80" t="s">
        <v>10790</v>
      </c>
      <c r="H80">
        <v>45542</v>
      </c>
      <c r="I80">
        <v>2379838</v>
      </c>
      <c r="J80">
        <v>974290</v>
      </c>
      <c r="K80" t="s">
        <v>45</v>
      </c>
      <c r="L80" t="s">
        <v>375</v>
      </c>
      <c r="M80" s="10"/>
      <c r="N80" s="10">
        <v>46003</v>
      </c>
      <c r="P80" t="s">
        <v>48</v>
      </c>
      <c r="Q80" t="s">
        <v>48</v>
      </c>
      <c r="R80" t="s">
        <v>49</v>
      </c>
      <c r="S80" t="s">
        <v>50</v>
      </c>
      <c r="T80" t="s">
        <v>9959</v>
      </c>
      <c r="V80" t="s">
        <v>9952</v>
      </c>
      <c r="X80" t="s">
        <v>48</v>
      </c>
      <c r="Y80" t="s">
        <v>10768</v>
      </c>
      <c r="Z80" t="s">
        <v>56</v>
      </c>
    </row>
    <row r="81" spans="1:26" x14ac:dyDescent="0.25">
      <c r="A81">
        <v>116</v>
      </c>
      <c r="B81" t="s">
        <v>10763</v>
      </c>
      <c r="D81" t="s">
        <v>7655</v>
      </c>
      <c r="E81" t="s">
        <v>7656</v>
      </c>
      <c r="F81" t="s">
        <v>4187</v>
      </c>
      <c r="G81" t="s">
        <v>10791</v>
      </c>
      <c r="H81" t="s">
        <v>48</v>
      </c>
      <c r="I81">
        <v>2032501462030</v>
      </c>
      <c r="J81">
        <v>974290</v>
      </c>
      <c r="K81" t="s">
        <v>75</v>
      </c>
      <c r="L81" t="s">
        <v>10792</v>
      </c>
      <c r="M81" s="10"/>
      <c r="N81" s="10">
        <v>46003</v>
      </c>
      <c r="P81" t="s">
        <v>48</v>
      </c>
      <c r="Q81" t="s">
        <v>48</v>
      </c>
      <c r="R81" t="s">
        <v>49</v>
      </c>
      <c r="S81" t="s">
        <v>50</v>
      </c>
      <c r="T81" t="s">
        <v>9959</v>
      </c>
      <c r="V81" t="s">
        <v>9952</v>
      </c>
      <c r="X81" t="s">
        <v>48</v>
      </c>
      <c r="Y81" t="s">
        <v>10768</v>
      </c>
      <c r="Z81" t="s">
        <v>56</v>
      </c>
    </row>
    <row r="82" spans="1:26" x14ac:dyDescent="0.25">
      <c r="A82">
        <v>117</v>
      </c>
      <c r="B82" t="s">
        <v>10763</v>
      </c>
      <c r="D82" t="s">
        <v>9493</v>
      </c>
      <c r="E82" t="s">
        <v>2132</v>
      </c>
      <c r="F82" t="s">
        <v>4187</v>
      </c>
      <c r="G82" t="s">
        <v>10793</v>
      </c>
      <c r="H82" t="s">
        <v>3855</v>
      </c>
      <c r="I82">
        <v>2502271705</v>
      </c>
      <c r="J82">
        <v>974290</v>
      </c>
      <c r="K82" t="s">
        <v>45</v>
      </c>
      <c r="L82" t="s">
        <v>10794</v>
      </c>
      <c r="M82" s="10"/>
      <c r="N82" s="10">
        <v>46003</v>
      </c>
      <c r="P82" t="s">
        <v>48</v>
      </c>
      <c r="Q82" t="s">
        <v>48</v>
      </c>
      <c r="R82" t="s">
        <v>49</v>
      </c>
      <c r="S82" t="s">
        <v>50</v>
      </c>
      <c r="T82" t="s">
        <v>9959</v>
      </c>
      <c r="V82" t="s">
        <v>9952</v>
      </c>
      <c r="X82" t="s">
        <v>48</v>
      </c>
      <c r="Y82" t="s">
        <v>10768</v>
      </c>
      <c r="Z82" t="s">
        <v>56</v>
      </c>
    </row>
    <row r="83" spans="1:26" x14ac:dyDescent="0.25">
      <c r="A83">
        <v>119</v>
      </c>
      <c r="B83" t="s">
        <v>10763</v>
      </c>
      <c r="D83" t="s">
        <v>1798</v>
      </c>
      <c r="E83" t="s">
        <v>1901</v>
      </c>
      <c r="F83" t="s">
        <v>4187</v>
      </c>
      <c r="G83" t="s">
        <v>10795</v>
      </c>
      <c r="H83" t="s">
        <v>3657</v>
      </c>
      <c r="I83" t="s">
        <v>10796</v>
      </c>
      <c r="J83">
        <v>974290</v>
      </c>
      <c r="K83" t="s">
        <v>45</v>
      </c>
      <c r="L83" t="s">
        <v>10797</v>
      </c>
      <c r="M83" s="10"/>
      <c r="N83" s="10">
        <v>46003</v>
      </c>
      <c r="P83" t="s">
        <v>48</v>
      </c>
      <c r="Q83" t="s">
        <v>48</v>
      </c>
      <c r="R83" t="s">
        <v>49</v>
      </c>
      <c r="S83" t="s">
        <v>50</v>
      </c>
      <c r="T83" t="s">
        <v>9959</v>
      </c>
      <c r="V83" t="s">
        <v>9952</v>
      </c>
      <c r="X83" t="s">
        <v>48</v>
      </c>
      <c r="Y83" t="s">
        <v>10768</v>
      </c>
      <c r="Z83" t="s">
        <v>56</v>
      </c>
    </row>
    <row r="84" spans="1:26" x14ac:dyDescent="0.25">
      <c r="A84">
        <v>120</v>
      </c>
      <c r="B84" t="s">
        <v>10763</v>
      </c>
      <c r="D84" t="s">
        <v>4061</v>
      </c>
      <c r="E84" t="s">
        <v>10778</v>
      </c>
      <c r="F84" t="s">
        <v>4187</v>
      </c>
      <c r="G84" t="s">
        <v>10798</v>
      </c>
      <c r="H84" t="s">
        <v>3426</v>
      </c>
      <c r="I84" t="s">
        <v>10799</v>
      </c>
      <c r="J84">
        <v>974290</v>
      </c>
      <c r="K84" t="s">
        <v>75</v>
      </c>
      <c r="L84" t="s">
        <v>10800</v>
      </c>
      <c r="M84" s="10"/>
      <c r="N84" s="10">
        <v>46003</v>
      </c>
      <c r="P84" t="s">
        <v>48</v>
      </c>
      <c r="Q84" t="s">
        <v>48</v>
      </c>
      <c r="R84" t="s">
        <v>49</v>
      </c>
      <c r="S84" t="s">
        <v>50</v>
      </c>
      <c r="T84" t="s">
        <v>9951</v>
      </c>
      <c r="V84" t="s">
        <v>9952</v>
      </c>
      <c r="X84" t="s">
        <v>48</v>
      </c>
      <c r="Y84" t="s">
        <v>10768</v>
      </c>
      <c r="Z84" t="s">
        <v>56</v>
      </c>
    </row>
    <row r="85" spans="1:26" x14ac:dyDescent="0.25">
      <c r="A85">
        <v>122</v>
      </c>
      <c r="B85" t="s">
        <v>10763</v>
      </c>
      <c r="D85" t="s">
        <v>197</v>
      </c>
      <c r="E85" t="s">
        <v>10789</v>
      </c>
      <c r="F85" t="s">
        <v>4187</v>
      </c>
      <c r="G85" t="s">
        <v>48</v>
      </c>
      <c r="H85" t="s">
        <v>5875</v>
      </c>
      <c r="I85">
        <v>2393271</v>
      </c>
      <c r="J85">
        <v>974290</v>
      </c>
      <c r="K85" t="s">
        <v>45</v>
      </c>
      <c r="L85" t="s">
        <v>375</v>
      </c>
      <c r="M85" s="10"/>
      <c r="N85" s="10">
        <v>46003</v>
      </c>
      <c r="P85" t="s">
        <v>48</v>
      </c>
      <c r="Q85" t="s">
        <v>48</v>
      </c>
      <c r="R85" t="s">
        <v>49</v>
      </c>
      <c r="S85" t="s">
        <v>50</v>
      </c>
      <c r="T85" t="s">
        <v>9951</v>
      </c>
      <c r="V85" t="s">
        <v>9952</v>
      </c>
      <c r="X85" t="s">
        <v>48</v>
      </c>
      <c r="Y85" t="s">
        <v>10768</v>
      </c>
      <c r="Z85" t="s">
        <v>56</v>
      </c>
    </row>
    <row r="86" spans="1:26" x14ac:dyDescent="0.25">
      <c r="A86">
        <v>123</v>
      </c>
      <c r="B86" t="s">
        <v>10763</v>
      </c>
      <c r="D86" t="s">
        <v>10764</v>
      </c>
      <c r="E86" t="s">
        <v>10765</v>
      </c>
      <c r="F86" t="s">
        <v>4187</v>
      </c>
      <c r="G86" t="s">
        <v>3040</v>
      </c>
      <c r="H86" t="s">
        <v>3040</v>
      </c>
      <c r="I86" t="s">
        <v>3040</v>
      </c>
      <c r="J86">
        <v>974290</v>
      </c>
      <c r="K86" t="s">
        <v>48</v>
      </c>
      <c r="L86" t="s">
        <v>48</v>
      </c>
      <c r="M86" s="10"/>
      <c r="N86" s="10">
        <v>46003</v>
      </c>
      <c r="P86" t="s">
        <v>48</v>
      </c>
      <c r="Q86" t="s">
        <v>48</v>
      </c>
      <c r="R86" t="s">
        <v>49</v>
      </c>
      <c r="S86" t="s">
        <v>50</v>
      </c>
      <c r="T86" t="s">
        <v>9951</v>
      </c>
      <c r="V86" t="s">
        <v>9952</v>
      </c>
      <c r="X86" t="s">
        <v>48</v>
      </c>
      <c r="Y86" t="s">
        <v>10768</v>
      </c>
      <c r="Z86" t="s">
        <v>56</v>
      </c>
    </row>
    <row r="87" spans="1:26" x14ac:dyDescent="0.25">
      <c r="A87">
        <v>125</v>
      </c>
      <c r="B87" t="s">
        <v>10763</v>
      </c>
      <c r="D87" t="s">
        <v>7655</v>
      </c>
      <c r="E87" t="s">
        <v>10765</v>
      </c>
      <c r="F87" t="s">
        <v>4187</v>
      </c>
      <c r="G87" t="s">
        <v>10801</v>
      </c>
      <c r="H87" t="s">
        <v>48</v>
      </c>
      <c r="I87">
        <v>248030</v>
      </c>
      <c r="J87">
        <v>974290</v>
      </c>
      <c r="K87" t="s">
        <v>45</v>
      </c>
      <c r="L87" t="s">
        <v>10802</v>
      </c>
      <c r="M87" s="10"/>
      <c r="N87" s="10">
        <v>46003</v>
      </c>
      <c r="P87" t="s">
        <v>48</v>
      </c>
      <c r="Q87" t="s">
        <v>48</v>
      </c>
      <c r="R87" t="s">
        <v>49</v>
      </c>
      <c r="S87" t="s">
        <v>50</v>
      </c>
      <c r="T87" t="s">
        <v>9951</v>
      </c>
      <c r="V87" t="s">
        <v>9952</v>
      </c>
      <c r="X87" t="s">
        <v>48</v>
      </c>
      <c r="Y87" t="s">
        <v>10768</v>
      </c>
      <c r="Z87" t="s">
        <v>56</v>
      </c>
    </row>
    <row r="88" spans="1:26" x14ac:dyDescent="0.25">
      <c r="A88">
        <v>127</v>
      </c>
      <c r="B88" t="s">
        <v>10763</v>
      </c>
      <c r="D88" t="s">
        <v>6709</v>
      </c>
      <c r="E88" t="s">
        <v>4131</v>
      </c>
      <c r="F88" t="s">
        <v>4187</v>
      </c>
      <c r="G88" t="s">
        <v>10803</v>
      </c>
      <c r="H88" t="s">
        <v>48</v>
      </c>
      <c r="I88" t="s">
        <v>10804</v>
      </c>
      <c r="J88">
        <v>974290</v>
      </c>
      <c r="K88" t="s">
        <v>45</v>
      </c>
      <c r="L88" t="s">
        <v>10805</v>
      </c>
      <c r="M88" s="10"/>
      <c r="N88" s="10">
        <v>46003</v>
      </c>
      <c r="P88" t="s">
        <v>48</v>
      </c>
      <c r="Q88" t="s">
        <v>48</v>
      </c>
      <c r="R88" t="s">
        <v>49</v>
      </c>
      <c r="S88" t="s">
        <v>50</v>
      </c>
      <c r="T88" t="s">
        <v>9951</v>
      </c>
      <c r="V88" t="s">
        <v>9952</v>
      </c>
      <c r="X88" t="s">
        <v>48</v>
      </c>
      <c r="Y88" t="s">
        <v>10768</v>
      </c>
      <c r="Z88" t="s">
        <v>56</v>
      </c>
    </row>
    <row r="89" spans="1:26" x14ac:dyDescent="0.25">
      <c r="A89">
        <v>130</v>
      </c>
      <c r="B89" t="s">
        <v>10763</v>
      </c>
      <c r="D89" t="s">
        <v>197</v>
      </c>
      <c r="E89" t="s">
        <v>10765</v>
      </c>
      <c r="F89" t="s">
        <v>4187</v>
      </c>
      <c r="G89" t="s">
        <v>10806</v>
      </c>
      <c r="H89">
        <v>45420</v>
      </c>
      <c r="I89">
        <v>5052902027700</v>
      </c>
      <c r="J89">
        <v>974290</v>
      </c>
      <c r="K89" t="s">
        <v>45</v>
      </c>
      <c r="L89" t="s">
        <v>1274</v>
      </c>
      <c r="M89" s="10"/>
      <c r="N89" s="10">
        <v>46003</v>
      </c>
      <c r="P89" t="s">
        <v>48</v>
      </c>
      <c r="Q89" t="s">
        <v>48</v>
      </c>
      <c r="R89" t="s">
        <v>49</v>
      </c>
      <c r="S89" t="s">
        <v>50</v>
      </c>
      <c r="T89" t="s">
        <v>9959</v>
      </c>
      <c r="V89" t="s">
        <v>9952</v>
      </c>
      <c r="X89" t="s">
        <v>48</v>
      </c>
      <c r="Y89" t="s">
        <v>10768</v>
      </c>
      <c r="Z89" t="s">
        <v>56</v>
      </c>
    </row>
    <row r="90" spans="1:26" x14ac:dyDescent="0.25">
      <c r="A90">
        <v>257</v>
      </c>
      <c r="B90" t="s">
        <v>7361</v>
      </c>
      <c r="D90" t="s">
        <v>3040</v>
      </c>
      <c r="E90" t="s">
        <v>5612</v>
      </c>
      <c r="F90" t="s">
        <v>4187</v>
      </c>
      <c r="G90" t="s">
        <v>48</v>
      </c>
      <c r="H90" t="s">
        <v>48</v>
      </c>
      <c r="I90" t="s">
        <v>48</v>
      </c>
      <c r="J90">
        <v>974290</v>
      </c>
      <c r="K90" t="s">
        <v>48</v>
      </c>
      <c r="L90" t="s">
        <v>48</v>
      </c>
      <c r="M90" s="10"/>
      <c r="N90" s="10">
        <v>46003</v>
      </c>
      <c r="P90" t="s">
        <v>48</v>
      </c>
      <c r="Q90" t="s">
        <v>48</v>
      </c>
      <c r="R90" t="s">
        <v>49</v>
      </c>
      <c r="S90" t="s">
        <v>50</v>
      </c>
      <c r="T90" t="s">
        <v>9959</v>
      </c>
      <c r="V90" t="s">
        <v>9952</v>
      </c>
      <c r="X90" t="s">
        <v>48</v>
      </c>
      <c r="Y90" t="s">
        <v>56</v>
      </c>
      <c r="Z90" t="s">
        <v>56</v>
      </c>
    </row>
    <row r="91" spans="1:26" x14ac:dyDescent="0.25">
      <c r="A91">
        <v>258</v>
      </c>
      <c r="B91" t="s">
        <v>7361</v>
      </c>
      <c r="D91" t="s">
        <v>3040</v>
      </c>
      <c r="E91" t="s">
        <v>5612</v>
      </c>
      <c r="F91" t="s">
        <v>4187</v>
      </c>
      <c r="G91" t="s">
        <v>48</v>
      </c>
      <c r="H91" t="s">
        <v>48</v>
      </c>
      <c r="I91" t="s">
        <v>48</v>
      </c>
      <c r="J91">
        <v>974290</v>
      </c>
      <c r="K91" t="s">
        <v>48</v>
      </c>
      <c r="L91" t="s">
        <v>48</v>
      </c>
      <c r="M91" s="10"/>
      <c r="N91" s="10">
        <v>46003</v>
      </c>
      <c r="P91" t="s">
        <v>48</v>
      </c>
      <c r="Q91" t="s">
        <v>48</v>
      </c>
      <c r="R91" t="s">
        <v>49</v>
      </c>
      <c r="S91" t="s">
        <v>50</v>
      </c>
      <c r="T91" t="s">
        <v>9959</v>
      </c>
      <c r="V91" t="s">
        <v>9952</v>
      </c>
      <c r="X91" t="s">
        <v>48</v>
      </c>
      <c r="Y91" t="s">
        <v>56</v>
      </c>
      <c r="Z91" t="s">
        <v>56</v>
      </c>
    </row>
    <row r="92" spans="1:26" x14ac:dyDescent="0.25">
      <c r="A92">
        <v>259</v>
      </c>
      <c r="B92" t="s">
        <v>7361</v>
      </c>
      <c r="D92" t="s">
        <v>3040</v>
      </c>
      <c r="E92" t="s">
        <v>5612</v>
      </c>
      <c r="F92" t="s">
        <v>4187</v>
      </c>
      <c r="G92" t="s">
        <v>48</v>
      </c>
      <c r="H92" t="s">
        <v>48</v>
      </c>
      <c r="I92" t="s">
        <v>48</v>
      </c>
      <c r="J92">
        <v>974290</v>
      </c>
      <c r="K92" t="s">
        <v>48</v>
      </c>
      <c r="L92" t="s">
        <v>48</v>
      </c>
      <c r="M92" s="10"/>
      <c r="N92" s="10">
        <v>46003</v>
      </c>
      <c r="P92" t="s">
        <v>48</v>
      </c>
      <c r="Q92" t="s">
        <v>48</v>
      </c>
      <c r="R92" t="s">
        <v>49</v>
      </c>
      <c r="S92" t="s">
        <v>50</v>
      </c>
      <c r="T92" t="s">
        <v>9959</v>
      </c>
      <c r="V92" t="s">
        <v>9952</v>
      </c>
      <c r="X92" t="s">
        <v>48</v>
      </c>
      <c r="Y92" t="s">
        <v>56</v>
      </c>
      <c r="Z92" t="s">
        <v>56</v>
      </c>
    </row>
    <row r="93" spans="1:26" x14ac:dyDescent="0.25">
      <c r="A93">
        <v>260</v>
      </c>
      <c r="B93" t="s">
        <v>7361</v>
      </c>
      <c r="D93" t="s">
        <v>3040</v>
      </c>
      <c r="E93" t="s">
        <v>5612</v>
      </c>
      <c r="F93" t="s">
        <v>4187</v>
      </c>
      <c r="G93" t="s">
        <v>48</v>
      </c>
      <c r="H93" t="s">
        <v>48</v>
      </c>
      <c r="I93" t="s">
        <v>48</v>
      </c>
      <c r="J93">
        <v>974290</v>
      </c>
      <c r="K93" t="s">
        <v>48</v>
      </c>
      <c r="L93" t="s">
        <v>48</v>
      </c>
      <c r="M93" s="10"/>
      <c r="N93" s="10">
        <v>46003</v>
      </c>
      <c r="P93" t="s">
        <v>48</v>
      </c>
      <c r="Q93" t="s">
        <v>48</v>
      </c>
      <c r="R93" t="s">
        <v>49</v>
      </c>
      <c r="S93" t="s">
        <v>50</v>
      </c>
      <c r="T93" t="s">
        <v>9959</v>
      </c>
      <c r="V93" t="s">
        <v>9952</v>
      </c>
      <c r="X93" t="s">
        <v>48</v>
      </c>
      <c r="Y93" t="s">
        <v>56</v>
      </c>
      <c r="Z93" t="s">
        <v>56</v>
      </c>
    </row>
    <row r="94" spans="1:26" x14ac:dyDescent="0.25">
      <c r="A94">
        <v>263</v>
      </c>
      <c r="B94" t="s">
        <v>7361</v>
      </c>
      <c r="D94" t="s">
        <v>133</v>
      </c>
      <c r="E94" t="s">
        <v>3394</v>
      </c>
      <c r="F94" t="s">
        <v>4187</v>
      </c>
      <c r="G94" t="s">
        <v>10807</v>
      </c>
      <c r="H94" t="s">
        <v>5418</v>
      </c>
      <c r="I94" t="s">
        <v>10808</v>
      </c>
      <c r="J94">
        <v>974290</v>
      </c>
      <c r="K94" t="s">
        <v>45</v>
      </c>
      <c r="L94" t="s">
        <v>7896</v>
      </c>
      <c r="M94" s="10"/>
      <c r="N94" s="10">
        <v>46003</v>
      </c>
      <c r="P94" t="s">
        <v>48</v>
      </c>
      <c r="Q94" t="s">
        <v>48</v>
      </c>
      <c r="R94" t="s">
        <v>49</v>
      </c>
      <c r="S94" t="s">
        <v>50</v>
      </c>
      <c r="T94" t="s">
        <v>9959</v>
      </c>
      <c r="V94" t="s">
        <v>9952</v>
      </c>
      <c r="X94" t="s">
        <v>48</v>
      </c>
      <c r="Y94" t="s">
        <v>56</v>
      </c>
      <c r="Z94" t="s">
        <v>56</v>
      </c>
    </row>
    <row r="95" spans="1:26" x14ac:dyDescent="0.25">
      <c r="A95">
        <v>264</v>
      </c>
      <c r="B95" t="s">
        <v>7361</v>
      </c>
      <c r="D95" t="s">
        <v>72</v>
      </c>
      <c r="E95" t="s">
        <v>10809</v>
      </c>
      <c r="F95" t="s">
        <v>4187</v>
      </c>
      <c r="G95" t="s">
        <v>10810</v>
      </c>
      <c r="H95" t="s">
        <v>48</v>
      </c>
      <c r="I95" t="s">
        <v>48</v>
      </c>
      <c r="J95">
        <v>974290</v>
      </c>
      <c r="K95" t="s">
        <v>45</v>
      </c>
      <c r="L95" t="s">
        <v>48</v>
      </c>
      <c r="M95" s="10"/>
      <c r="N95" s="10">
        <v>46003</v>
      </c>
      <c r="P95" t="s">
        <v>48</v>
      </c>
      <c r="Q95" t="s">
        <v>48</v>
      </c>
      <c r="R95" t="s">
        <v>49</v>
      </c>
      <c r="S95" t="s">
        <v>50</v>
      </c>
      <c r="T95" t="s">
        <v>9959</v>
      </c>
      <c r="V95" t="s">
        <v>9952</v>
      </c>
      <c r="X95" t="s">
        <v>48</v>
      </c>
      <c r="Y95" t="s">
        <v>56</v>
      </c>
      <c r="Z95" t="s">
        <v>56</v>
      </c>
    </row>
    <row r="96" spans="1:26" x14ac:dyDescent="0.25">
      <c r="A96">
        <v>267</v>
      </c>
      <c r="B96" t="s">
        <v>7361</v>
      </c>
      <c r="D96" t="s">
        <v>3040</v>
      </c>
      <c r="E96" t="s">
        <v>5612</v>
      </c>
      <c r="F96" t="s">
        <v>4187</v>
      </c>
      <c r="G96" t="s">
        <v>48</v>
      </c>
      <c r="H96" t="s">
        <v>48</v>
      </c>
      <c r="I96" t="s">
        <v>48</v>
      </c>
      <c r="J96">
        <v>974290</v>
      </c>
      <c r="K96" t="s">
        <v>48</v>
      </c>
      <c r="L96" t="s">
        <v>48</v>
      </c>
      <c r="M96" s="10"/>
      <c r="N96" s="10">
        <v>46003</v>
      </c>
      <c r="P96" t="s">
        <v>48</v>
      </c>
      <c r="Q96" t="s">
        <v>48</v>
      </c>
      <c r="R96" t="s">
        <v>49</v>
      </c>
      <c r="S96" t="s">
        <v>50</v>
      </c>
      <c r="T96" t="s">
        <v>9959</v>
      </c>
      <c r="V96" t="s">
        <v>9952</v>
      </c>
      <c r="X96" t="s">
        <v>48</v>
      </c>
      <c r="Y96" t="s">
        <v>56</v>
      </c>
      <c r="Z96" t="s">
        <v>56</v>
      </c>
    </row>
    <row r="97" spans="1:26" x14ac:dyDescent="0.25">
      <c r="A97">
        <v>269</v>
      </c>
      <c r="B97" t="s">
        <v>7361</v>
      </c>
      <c r="D97" t="s">
        <v>72</v>
      </c>
      <c r="E97" t="s">
        <v>140</v>
      </c>
      <c r="F97" t="s">
        <v>4187</v>
      </c>
      <c r="G97" t="s">
        <v>10811</v>
      </c>
      <c r="H97" t="s">
        <v>5134</v>
      </c>
      <c r="I97">
        <v>50270443</v>
      </c>
      <c r="J97">
        <v>974290</v>
      </c>
      <c r="K97" t="s">
        <v>45</v>
      </c>
      <c r="L97" t="s">
        <v>7896</v>
      </c>
      <c r="M97" s="10"/>
      <c r="N97" s="10">
        <v>46003</v>
      </c>
      <c r="P97" t="s">
        <v>48</v>
      </c>
      <c r="Q97" t="s">
        <v>48</v>
      </c>
      <c r="R97" t="s">
        <v>49</v>
      </c>
      <c r="S97" t="s">
        <v>50</v>
      </c>
      <c r="T97" t="s">
        <v>9951</v>
      </c>
      <c r="V97" t="s">
        <v>9952</v>
      </c>
      <c r="X97" t="s">
        <v>48</v>
      </c>
      <c r="Y97" t="s">
        <v>56</v>
      </c>
      <c r="Z97" t="s">
        <v>56</v>
      </c>
    </row>
    <row r="98" spans="1:26" x14ac:dyDescent="0.25">
      <c r="A98">
        <v>270</v>
      </c>
      <c r="B98" t="s">
        <v>7361</v>
      </c>
      <c r="D98" t="s">
        <v>72</v>
      </c>
      <c r="E98" t="s">
        <v>140</v>
      </c>
      <c r="F98" t="s">
        <v>4187</v>
      </c>
      <c r="G98" t="s">
        <v>10812</v>
      </c>
      <c r="H98">
        <v>45394</v>
      </c>
      <c r="I98">
        <v>502399252</v>
      </c>
      <c r="J98">
        <v>974290</v>
      </c>
      <c r="K98" t="s">
        <v>45</v>
      </c>
      <c r="L98" t="s">
        <v>48</v>
      </c>
      <c r="M98" s="10"/>
      <c r="N98" s="10">
        <v>46003</v>
      </c>
      <c r="P98" t="s">
        <v>48</v>
      </c>
      <c r="Q98" t="s">
        <v>48</v>
      </c>
      <c r="R98" t="s">
        <v>49</v>
      </c>
      <c r="S98" t="s">
        <v>50</v>
      </c>
      <c r="T98" t="s">
        <v>9951</v>
      </c>
      <c r="V98" t="s">
        <v>9952</v>
      </c>
      <c r="X98" t="s">
        <v>48</v>
      </c>
      <c r="Y98" t="s">
        <v>56</v>
      </c>
      <c r="Z98" t="s">
        <v>56</v>
      </c>
    </row>
    <row r="99" spans="1:26" x14ac:dyDescent="0.25">
      <c r="A99">
        <v>272</v>
      </c>
      <c r="B99" t="s">
        <v>7361</v>
      </c>
      <c r="D99" t="s">
        <v>72</v>
      </c>
      <c r="E99" t="s">
        <v>140</v>
      </c>
      <c r="F99" t="s">
        <v>4187</v>
      </c>
      <c r="G99" t="s">
        <v>10813</v>
      </c>
      <c r="H99">
        <v>45603</v>
      </c>
      <c r="I99">
        <v>502652404</v>
      </c>
      <c r="J99">
        <v>974290</v>
      </c>
      <c r="K99" t="s">
        <v>45</v>
      </c>
      <c r="L99" t="s">
        <v>4137</v>
      </c>
      <c r="M99" s="10"/>
      <c r="N99" s="10">
        <v>46003</v>
      </c>
      <c r="P99" t="s">
        <v>48</v>
      </c>
      <c r="Q99" t="s">
        <v>48</v>
      </c>
      <c r="R99" t="s">
        <v>49</v>
      </c>
      <c r="S99" t="s">
        <v>50</v>
      </c>
      <c r="T99" t="s">
        <v>9951</v>
      </c>
      <c r="V99" t="s">
        <v>9952</v>
      </c>
      <c r="X99" t="s">
        <v>48</v>
      </c>
      <c r="Y99" t="s">
        <v>56</v>
      </c>
      <c r="Z99" t="s">
        <v>56</v>
      </c>
    </row>
    <row r="100" spans="1:26" x14ac:dyDescent="0.25">
      <c r="A100">
        <v>273</v>
      </c>
      <c r="B100" t="s">
        <v>7361</v>
      </c>
      <c r="D100" t="s">
        <v>72</v>
      </c>
      <c r="E100" t="s">
        <v>140</v>
      </c>
      <c r="F100" t="s">
        <v>4187</v>
      </c>
      <c r="G100" t="s">
        <v>10814</v>
      </c>
      <c r="H100" t="s">
        <v>10815</v>
      </c>
      <c r="I100" t="s">
        <v>48</v>
      </c>
      <c r="J100">
        <v>974290</v>
      </c>
      <c r="K100" t="s">
        <v>45</v>
      </c>
      <c r="L100" t="s">
        <v>48</v>
      </c>
      <c r="M100" s="10"/>
      <c r="N100" s="10">
        <v>46003</v>
      </c>
      <c r="P100" t="s">
        <v>48</v>
      </c>
      <c r="Q100" t="s">
        <v>48</v>
      </c>
      <c r="R100" t="s">
        <v>49</v>
      </c>
      <c r="S100" t="s">
        <v>50</v>
      </c>
      <c r="T100" t="s">
        <v>9951</v>
      </c>
      <c r="V100" t="s">
        <v>9952</v>
      </c>
      <c r="X100" t="s">
        <v>48</v>
      </c>
      <c r="Y100" t="s">
        <v>56</v>
      </c>
      <c r="Z100" t="s">
        <v>56</v>
      </c>
    </row>
    <row r="101" spans="1:26" x14ac:dyDescent="0.25">
      <c r="A101">
        <v>274</v>
      </c>
      <c r="B101" t="s">
        <v>7361</v>
      </c>
      <c r="D101" t="s">
        <v>72</v>
      </c>
      <c r="E101" t="s">
        <v>140</v>
      </c>
      <c r="F101" t="s">
        <v>4187</v>
      </c>
      <c r="G101" t="s">
        <v>10816</v>
      </c>
      <c r="H101">
        <v>45935</v>
      </c>
      <c r="I101">
        <v>502662405</v>
      </c>
      <c r="J101">
        <v>974290</v>
      </c>
      <c r="K101" t="s">
        <v>45</v>
      </c>
      <c r="L101" t="s">
        <v>4137</v>
      </c>
      <c r="M101" s="10"/>
      <c r="N101" s="10">
        <v>46003</v>
      </c>
      <c r="P101" t="s">
        <v>48</v>
      </c>
      <c r="Q101" t="s">
        <v>48</v>
      </c>
      <c r="R101" t="s">
        <v>49</v>
      </c>
      <c r="S101" t="s">
        <v>50</v>
      </c>
      <c r="T101" t="s">
        <v>9959</v>
      </c>
      <c r="V101" t="s">
        <v>9952</v>
      </c>
      <c r="X101" t="s">
        <v>48</v>
      </c>
      <c r="Y101" t="s">
        <v>56</v>
      </c>
      <c r="Z101" t="s">
        <v>56</v>
      </c>
    </row>
    <row r="102" spans="1:26" x14ac:dyDescent="0.25">
      <c r="A102">
        <v>276</v>
      </c>
      <c r="B102" t="s">
        <v>7361</v>
      </c>
      <c r="D102" t="s">
        <v>72</v>
      </c>
      <c r="E102" t="s">
        <v>140</v>
      </c>
      <c r="F102" t="s">
        <v>4187</v>
      </c>
      <c r="G102" t="s">
        <v>10817</v>
      </c>
      <c r="H102" t="s">
        <v>4519</v>
      </c>
      <c r="I102">
        <v>502205279</v>
      </c>
      <c r="J102">
        <v>974290</v>
      </c>
      <c r="K102" t="s">
        <v>45</v>
      </c>
      <c r="L102" t="s">
        <v>4137</v>
      </c>
      <c r="M102" s="10"/>
      <c r="N102" s="10">
        <v>46003</v>
      </c>
      <c r="P102" t="s">
        <v>48</v>
      </c>
      <c r="Q102" t="s">
        <v>48</v>
      </c>
      <c r="R102" t="s">
        <v>49</v>
      </c>
      <c r="S102" t="s">
        <v>50</v>
      </c>
      <c r="T102" t="s">
        <v>9955</v>
      </c>
      <c r="V102" t="s">
        <v>9952</v>
      </c>
      <c r="X102" t="s">
        <v>48</v>
      </c>
      <c r="Y102" t="s">
        <v>56</v>
      </c>
      <c r="Z102" t="s">
        <v>56</v>
      </c>
    </row>
    <row r="103" spans="1:26" x14ac:dyDescent="0.25">
      <c r="A103">
        <v>277</v>
      </c>
      <c r="B103" t="s">
        <v>7361</v>
      </c>
      <c r="D103" t="s">
        <v>3040</v>
      </c>
      <c r="E103" t="s">
        <v>214</v>
      </c>
      <c r="F103" t="s">
        <v>4187</v>
      </c>
      <c r="G103" t="s">
        <v>10818</v>
      </c>
      <c r="H103">
        <v>45330</v>
      </c>
      <c r="I103">
        <v>2906502592508</v>
      </c>
      <c r="J103">
        <v>974290</v>
      </c>
      <c r="K103" t="s">
        <v>48</v>
      </c>
      <c r="L103" t="s">
        <v>48</v>
      </c>
      <c r="M103" s="10"/>
      <c r="N103" s="10">
        <v>46003</v>
      </c>
      <c r="P103" t="s">
        <v>48</v>
      </c>
      <c r="Q103" t="s">
        <v>48</v>
      </c>
      <c r="R103" t="s">
        <v>49</v>
      </c>
      <c r="S103" t="s">
        <v>50</v>
      </c>
      <c r="T103" t="s">
        <v>9951</v>
      </c>
      <c r="V103" t="s">
        <v>9952</v>
      </c>
      <c r="X103" t="s">
        <v>48</v>
      </c>
      <c r="Y103" t="s">
        <v>56</v>
      </c>
      <c r="Z103" t="s">
        <v>56</v>
      </c>
    </row>
    <row r="104" spans="1:26" x14ac:dyDescent="0.25">
      <c r="A104">
        <v>279</v>
      </c>
      <c r="B104" t="s">
        <v>7361</v>
      </c>
      <c r="D104" t="s">
        <v>72</v>
      </c>
      <c r="E104" t="s">
        <v>140</v>
      </c>
      <c r="F104" t="s">
        <v>4187</v>
      </c>
      <c r="G104" t="s">
        <v>10819</v>
      </c>
      <c r="H104" t="s">
        <v>4069</v>
      </c>
      <c r="I104">
        <v>502149790</v>
      </c>
      <c r="J104">
        <v>974290</v>
      </c>
      <c r="K104" t="s">
        <v>45</v>
      </c>
      <c r="L104" t="s">
        <v>48</v>
      </c>
      <c r="M104" s="10"/>
      <c r="N104" s="10">
        <v>46003</v>
      </c>
      <c r="P104" t="s">
        <v>48</v>
      </c>
      <c r="Q104" t="s">
        <v>48</v>
      </c>
      <c r="R104" t="s">
        <v>49</v>
      </c>
      <c r="S104" t="s">
        <v>50</v>
      </c>
      <c r="T104" t="s">
        <v>9955</v>
      </c>
      <c r="V104" t="s">
        <v>9952</v>
      </c>
      <c r="X104" t="s">
        <v>48</v>
      </c>
      <c r="Y104" t="s">
        <v>56</v>
      </c>
      <c r="Z104" t="s">
        <v>56</v>
      </c>
    </row>
    <row r="105" spans="1:26" x14ac:dyDescent="0.25">
      <c r="A105">
        <v>280</v>
      </c>
      <c r="B105" t="s">
        <v>7361</v>
      </c>
      <c r="D105" t="s">
        <v>72</v>
      </c>
      <c r="E105" t="s">
        <v>140</v>
      </c>
      <c r="F105" t="s">
        <v>4187</v>
      </c>
      <c r="G105" t="s">
        <v>10820</v>
      </c>
      <c r="H105">
        <v>45358</v>
      </c>
      <c r="I105">
        <v>502721731</v>
      </c>
      <c r="J105">
        <v>974290</v>
      </c>
      <c r="K105" t="s">
        <v>45</v>
      </c>
      <c r="L105" t="s">
        <v>4137</v>
      </c>
      <c r="M105" s="10"/>
      <c r="N105" s="10">
        <v>46003</v>
      </c>
      <c r="P105" t="s">
        <v>48</v>
      </c>
      <c r="Q105" t="s">
        <v>48</v>
      </c>
      <c r="R105" t="s">
        <v>49</v>
      </c>
      <c r="S105" t="s">
        <v>50</v>
      </c>
      <c r="T105" t="s">
        <v>9959</v>
      </c>
      <c r="V105" t="s">
        <v>9952</v>
      </c>
      <c r="X105" t="s">
        <v>48</v>
      </c>
      <c r="Y105" t="s">
        <v>56</v>
      </c>
      <c r="Z105" t="s">
        <v>56</v>
      </c>
    </row>
    <row r="106" spans="1:26" x14ac:dyDescent="0.25">
      <c r="A106">
        <v>281</v>
      </c>
      <c r="B106" t="s">
        <v>7361</v>
      </c>
      <c r="D106" t="s">
        <v>72</v>
      </c>
      <c r="E106" t="s">
        <v>5612</v>
      </c>
      <c r="F106" t="s">
        <v>4187</v>
      </c>
      <c r="G106" t="s">
        <v>10821</v>
      </c>
      <c r="H106" t="s">
        <v>10822</v>
      </c>
      <c r="I106">
        <v>2635843</v>
      </c>
      <c r="J106">
        <v>974290</v>
      </c>
      <c r="K106" t="s">
        <v>45</v>
      </c>
      <c r="L106" t="s">
        <v>48</v>
      </c>
      <c r="M106" s="10"/>
      <c r="N106" s="10">
        <v>46003</v>
      </c>
      <c r="P106" t="s">
        <v>48</v>
      </c>
      <c r="Q106" t="s">
        <v>48</v>
      </c>
      <c r="R106" t="s">
        <v>49</v>
      </c>
      <c r="S106" t="s">
        <v>50</v>
      </c>
      <c r="T106" t="s">
        <v>10636</v>
      </c>
      <c r="V106" t="s">
        <v>9952</v>
      </c>
      <c r="X106" t="s">
        <v>48</v>
      </c>
      <c r="Y106" t="s">
        <v>56</v>
      </c>
      <c r="Z106" t="s">
        <v>56</v>
      </c>
    </row>
    <row r="107" spans="1:26" x14ac:dyDescent="0.25">
      <c r="A107">
        <v>284</v>
      </c>
      <c r="B107" t="s">
        <v>7361</v>
      </c>
      <c r="D107" t="s">
        <v>72</v>
      </c>
      <c r="E107" t="s">
        <v>143</v>
      </c>
      <c r="F107" t="s">
        <v>4187</v>
      </c>
      <c r="G107" t="s">
        <v>10823</v>
      </c>
      <c r="H107" t="s">
        <v>48</v>
      </c>
      <c r="I107">
        <v>25647072</v>
      </c>
      <c r="J107">
        <v>974290</v>
      </c>
      <c r="K107" t="s">
        <v>45</v>
      </c>
      <c r="L107" t="s">
        <v>563</v>
      </c>
      <c r="M107" s="10"/>
      <c r="N107" s="10">
        <v>46003</v>
      </c>
      <c r="P107" t="s">
        <v>48</v>
      </c>
      <c r="Q107" t="s">
        <v>48</v>
      </c>
      <c r="R107" t="s">
        <v>49</v>
      </c>
      <c r="S107" t="s">
        <v>50</v>
      </c>
      <c r="T107" t="s">
        <v>9955</v>
      </c>
      <c r="V107" t="s">
        <v>9952</v>
      </c>
      <c r="X107" t="s">
        <v>48</v>
      </c>
      <c r="Y107" t="s">
        <v>56</v>
      </c>
      <c r="Z107" t="s">
        <v>56</v>
      </c>
    </row>
    <row r="108" spans="1:26" x14ac:dyDescent="0.25">
      <c r="A108">
        <v>285</v>
      </c>
      <c r="B108" t="s">
        <v>7361</v>
      </c>
      <c r="D108" t="s">
        <v>72</v>
      </c>
      <c r="E108" t="s">
        <v>140</v>
      </c>
      <c r="F108" t="s">
        <v>4187</v>
      </c>
      <c r="G108" t="s">
        <v>10824</v>
      </c>
      <c r="H108" t="s">
        <v>4150</v>
      </c>
      <c r="I108">
        <v>502626057</v>
      </c>
      <c r="J108">
        <v>974290</v>
      </c>
      <c r="K108" t="s">
        <v>45</v>
      </c>
      <c r="L108" t="s">
        <v>4137</v>
      </c>
      <c r="M108" s="10"/>
      <c r="N108" s="10">
        <v>46003</v>
      </c>
      <c r="P108" t="s">
        <v>48</v>
      </c>
      <c r="Q108" t="s">
        <v>48</v>
      </c>
      <c r="R108" t="s">
        <v>49</v>
      </c>
      <c r="S108" t="s">
        <v>50</v>
      </c>
      <c r="T108" t="s">
        <v>9951</v>
      </c>
      <c r="V108" t="s">
        <v>9952</v>
      </c>
      <c r="X108" t="s">
        <v>48</v>
      </c>
      <c r="Y108" t="s">
        <v>56</v>
      </c>
      <c r="Z108" t="s">
        <v>56</v>
      </c>
    </row>
    <row r="109" spans="1:26" x14ac:dyDescent="0.25">
      <c r="A109">
        <v>286</v>
      </c>
      <c r="B109" t="s">
        <v>7361</v>
      </c>
      <c r="D109" t="s">
        <v>72</v>
      </c>
      <c r="E109" t="s">
        <v>140</v>
      </c>
      <c r="F109" t="s">
        <v>4187</v>
      </c>
      <c r="G109" t="s">
        <v>10825</v>
      </c>
      <c r="H109" t="s">
        <v>4476</v>
      </c>
      <c r="I109">
        <v>50238626</v>
      </c>
      <c r="J109">
        <v>974290</v>
      </c>
      <c r="K109" t="s">
        <v>45</v>
      </c>
      <c r="L109" t="s">
        <v>4137</v>
      </c>
      <c r="M109" s="10"/>
      <c r="N109" s="10">
        <v>46003</v>
      </c>
      <c r="P109" t="s">
        <v>48</v>
      </c>
      <c r="Q109" t="s">
        <v>48</v>
      </c>
      <c r="R109" t="s">
        <v>49</v>
      </c>
      <c r="S109" t="s">
        <v>50</v>
      </c>
      <c r="T109" t="s">
        <v>9959</v>
      </c>
      <c r="V109" t="s">
        <v>9952</v>
      </c>
      <c r="X109" t="s">
        <v>48</v>
      </c>
      <c r="Y109" t="s">
        <v>56</v>
      </c>
      <c r="Z109" t="s">
        <v>56</v>
      </c>
    </row>
    <row r="110" spans="1:26" x14ac:dyDescent="0.25">
      <c r="A110">
        <v>287</v>
      </c>
      <c r="B110" t="s">
        <v>7361</v>
      </c>
      <c r="D110" t="s">
        <v>72</v>
      </c>
      <c r="E110" t="s">
        <v>73</v>
      </c>
      <c r="F110" t="s">
        <v>4187</v>
      </c>
      <c r="G110" t="s">
        <v>10826</v>
      </c>
      <c r="H110" t="s">
        <v>48</v>
      </c>
      <c r="I110">
        <v>2502619472</v>
      </c>
      <c r="J110">
        <v>974290</v>
      </c>
      <c r="K110" t="s">
        <v>45</v>
      </c>
      <c r="L110" t="s">
        <v>48</v>
      </c>
      <c r="M110" s="10"/>
      <c r="N110" s="10">
        <v>46003</v>
      </c>
      <c r="P110" t="s">
        <v>48</v>
      </c>
      <c r="Q110" t="s">
        <v>48</v>
      </c>
      <c r="R110" t="s">
        <v>49</v>
      </c>
      <c r="S110" t="s">
        <v>50</v>
      </c>
      <c r="T110" t="s">
        <v>9959</v>
      </c>
      <c r="V110" t="s">
        <v>9952</v>
      </c>
      <c r="X110" t="s">
        <v>48</v>
      </c>
      <c r="Y110" t="s">
        <v>56</v>
      </c>
      <c r="Z110" t="s">
        <v>56</v>
      </c>
    </row>
    <row r="111" spans="1:26" x14ac:dyDescent="0.25">
      <c r="A111">
        <v>288</v>
      </c>
      <c r="B111" t="s">
        <v>7361</v>
      </c>
      <c r="D111" t="s">
        <v>133</v>
      </c>
      <c r="E111" t="s">
        <v>137</v>
      </c>
      <c r="F111" t="s">
        <v>4187</v>
      </c>
      <c r="G111" t="s">
        <v>10827</v>
      </c>
      <c r="H111" t="s">
        <v>4150</v>
      </c>
      <c r="I111">
        <v>72502690413</v>
      </c>
      <c r="J111">
        <v>974290</v>
      </c>
      <c r="K111" t="s">
        <v>45</v>
      </c>
      <c r="L111" t="s">
        <v>48</v>
      </c>
      <c r="M111" s="10"/>
      <c r="N111" s="10">
        <v>46003</v>
      </c>
      <c r="P111" t="s">
        <v>48</v>
      </c>
      <c r="Q111" t="s">
        <v>48</v>
      </c>
      <c r="R111" t="s">
        <v>49</v>
      </c>
      <c r="S111" t="s">
        <v>50</v>
      </c>
      <c r="T111" t="s">
        <v>9955</v>
      </c>
      <c r="V111" t="s">
        <v>9952</v>
      </c>
      <c r="X111" t="s">
        <v>48</v>
      </c>
      <c r="Y111" t="s">
        <v>56</v>
      </c>
      <c r="Z111" t="s">
        <v>56</v>
      </c>
    </row>
    <row r="112" spans="1:26" x14ac:dyDescent="0.25">
      <c r="A112">
        <v>292</v>
      </c>
      <c r="B112" t="s">
        <v>7361</v>
      </c>
      <c r="D112" t="s">
        <v>133</v>
      </c>
      <c r="E112" t="s">
        <v>134</v>
      </c>
      <c r="F112" t="s">
        <v>4187</v>
      </c>
      <c r="G112" t="s">
        <v>48</v>
      </c>
      <c r="H112">
        <v>45295</v>
      </c>
      <c r="I112">
        <v>2543098</v>
      </c>
      <c r="J112">
        <v>974290</v>
      </c>
      <c r="K112" t="s">
        <v>48</v>
      </c>
      <c r="L112" t="s">
        <v>48</v>
      </c>
      <c r="M112" s="10"/>
      <c r="N112" s="10">
        <v>46003</v>
      </c>
      <c r="P112" t="s">
        <v>48</v>
      </c>
      <c r="Q112" t="s">
        <v>48</v>
      </c>
      <c r="R112" t="s">
        <v>49</v>
      </c>
      <c r="S112" t="s">
        <v>50</v>
      </c>
      <c r="T112" t="s">
        <v>9955</v>
      </c>
      <c r="V112" t="s">
        <v>9952</v>
      </c>
      <c r="X112" t="s">
        <v>48</v>
      </c>
      <c r="Y112" t="s">
        <v>56</v>
      </c>
      <c r="Z112" t="s">
        <v>56</v>
      </c>
    </row>
    <row r="113" spans="1:26" x14ac:dyDescent="0.25">
      <c r="A113">
        <v>293</v>
      </c>
      <c r="B113" t="s">
        <v>7361</v>
      </c>
      <c r="D113" t="s">
        <v>72</v>
      </c>
      <c r="E113" t="s">
        <v>134</v>
      </c>
      <c r="F113" t="s">
        <v>4187</v>
      </c>
      <c r="G113" t="s">
        <v>10828</v>
      </c>
      <c r="H113">
        <v>45330</v>
      </c>
      <c r="I113">
        <v>502417168</v>
      </c>
      <c r="J113">
        <v>974290</v>
      </c>
      <c r="K113" t="s">
        <v>45</v>
      </c>
      <c r="L113" t="s">
        <v>4137</v>
      </c>
      <c r="M113" s="10"/>
      <c r="N113" s="10">
        <v>46003</v>
      </c>
      <c r="P113" t="s">
        <v>48</v>
      </c>
      <c r="Q113" t="s">
        <v>48</v>
      </c>
      <c r="R113" t="s">
        <v>49</v>
      </c>
      <c r="S113" t="s">
        <v>50</v>
      </c>
      <c r="T113" t="s">
        <v>9951</v>
      </c>
      <c r="V113" t="s">
        <v>9952</v>
      </c>
      <c r="X113" t="s">
        <v>48</v>
      </c>
      <c r="Y113" t="s">
        <v>56</v>
      </c>
      <c r="Z113" t="s">
        <v>56</v>
      </c>
    </row>
    <row r="114" spans="1:26" x14ac:dyDescent="0.25">
      <c r="A114">
        <v>294</v>
      </c>
      <c r="B114" t="s">
        <v>7361</v>
      </c>
      <c r="D114" t="s">
        <v>72</v>
      </c>
      <c r="E114" t="s">
        <v>140</v>
      </c>
      <c r="F114" t="s">
        <v>4187</v>
      </c>
      <c r="G114" t="s">
        <v>10829</v>
      </c>
      <c r="H114" t="s">
        <v>3976</v>
      </c>
      <c r="I114">
        <v>502652824</v>
      </c>
      <c r="J114">
        <v>974290</v>
      </c>
      <c r="K114" t="s">
        <v>45</v>
      </c>
      <c r="L114" t="s">
        <v>4137</v>
      </c>
      <c r="M114" s="10"/>
      <c r="N114" s="10">
        <v>46003</v>
      </c>
      <c r="P114" t="s">
        <v>48</v>
      </c>
      <c r="Q114" t="s">
        <v>48</v>
      </c>
      <c r="R114" t="s">
        <v>49</v>
      </c>
      <c r="S114" t="s">
        <v>50</v>
      </c>
      <c r="T114" t="s">
        <v>9951</v>
      </c>
      <c r="V114" t="s">
        <v>9952</v>
      </c>
      <c r="X114" t="s">
        <v>48</v>
      </c>
      <c r="Y114" t="s">
        <v>56</v>
      </c>
      <c r="Z114" t="s">
        <v>56</v>
      </c>
    </row>
    <row r="115" spans="1:26" x14ac:dyDescent="0.25">
      <c r="A115">
        <v>296</v>
      </c>
      <c r="B115" t="s">
        <v>7361</v>
      </c>
      <c r="D115" t="s">
        <v>72</v>
      </c>
      <c r="E115" t="s">
        <v>10830</v>
      </c>
      <c r="F115" t="s">
        <v>4187</v>
      </c>
      <c r="G115" t="s">
        <v>48</v>
      </c>
      <c r="H115" t="s">
        <v>48</v>
      </c>
      <c r="I115">
        <v>250261290</v>
      </c>
      <c r="J115">
        <v>974290</v>
      </c>
      <c r="K115" t="s">
        <v>45</v>
      </c>
      <c r="L115" t="s">
        <v>48</v>
      </c>
      <c r="M115" s="10"/>
      <c r="N115" s="10">
        <v>46003</v>
      </c>
      <c r="P115" t="s">
        <v>48</v>
      </c>
      <c r="Q115" t="s">
        <v>48</v>
      </c>
      <c r="R115" t="s">
        <v>49</v>
      </c>
      <c r="S115" t="s">
        <v>50</v>
      </c>
      <c r="T115" t="s">
        <v>9951</v>
      </c>
      <c r="V115" t="s">
        <v>9952</v>
      </c>
      <c r="X115" t="s">
        <v>48</v>
      </c>
      <c r="Y115" t="s">
        <v>56</v>
      </c>
      <c r="Z115" t="s">
        <v>56</v>
      </c>
    </row>
    <row r="116" spans="1:26" x14ac:dyDescent="0.25">
      <c r="A116">
        <v>298</v>
      </c>
      <c r="B116" t="s">
        <v>7361</v>
      </c>
      <c r="D116" t="s">
        <v>72</v>
      </c>
      <c r="E116" t="s">
        <v>140</v>
      </c>
      <c r="F116" t="s">
        <v>4187</v>
      </c>
      <c r="G116" t="s">
        <v>10831</v>
      </c>
      <c r="H116" t="s">
        <v>4933</v>
      </c>
      <c r="I116">
        <v>502450503</v>
      </c>
      <c r="J116">
        <v>974290</v>
      </c>
      <c r="K116" t="s">
        <v>45</v>
      </c>
      <c r="L116" t="s">
        <v>48</v>
      </c>
      <c r="M116" s="10"/>
      <c r="N116" s="10">
        <v>46003</v>
      </c>
      <c r="P116" t="s">
        <v>48</v>
      </c>
      <c r="Q116" t="s">
        <v>48</v>
      </c>
      <c r="R116" t="s">
        <v>49</v>
      </c>
      <c r="S116" t="s">
        <v>50</v>
      </c>
      <c r="T116" t="s">
        <v>9951</v>
      </c>
      <c r="V116" t="s">
        <v>9952</v>
      </c>
      <c r="X116" t="s">
        <v>48</v>
      </c>
      <c r="Y116" t="s">
        <v>56</v>
      </c>
      <c r="Z116" t="s">
        <v>56</v>
      </c>
    </row>
    <row r="117" spans="1:26" x14ac:dyDescent="0.25">
      <c r="A117">
        <v>300</v>
      </c>
      <c r="B117" t="s">
        <v>7361</v>
      </c>
      <c r="D117" t="s">
        <v>3040</v>
      </c>
      <c r="E117" t="s">
        <v>474</v>
      </c>
      <c r="F117" t="s">
        <v>4187</v>
      </c>
      <c r="G117" t="s">
        <v>10832</v>
      </c>
      <c r="H117" t="s">
        <v>5086</v>
      </c>
      <c r="I117" t="s">
        <v>48</v>
      </c>
      <c r="J117">
        <v>974290</v>
      </c>
      <c r="K117" t="s">
        <v>45</v>
      </c>
      <c r="L117" t="s">
        <v>48</v>
      </c>
      <c r="M117" s="10"/>
      <c r="N117" s="10">
        <v>46003</v>
      </c>
      <c r="P117" t="s">
        <v>48</v>
      </c>
      <c r="Q117" t="s">
        <v>48</v>
      </c>
      <c r="R117" t="s">
        <v>49</v>
      </c>
      <c r="S117" t="s">
        <v>50</v>
      </c>
      <c r="T117" t="s">
        <v>9951</v>
      </c>
      <c r="V117" t="s">
        <v>9952</v>
      </c>
      <c r="X117" t="s">
        <v>48</v>
      </c>
      <c r="Y117" t="s">
        <v>56</v>
      </c>
      <c r="Z117" t="s">
        <v>56</v>
      </c>
    </row>
    <row r="118" spans="1:26" x14ac:dyDescent="0.25">
      <c r="A118">
        <v>341</v>
      </c>
      <c r="B118" t="s">
        <v>7361</v>
      </c>
      <c r="D118" t="s">
        <v>3040</v>
      </c>
      <c r="E118" t="s">
        <v>5612</v>
      </c>
      <c r="F118" t="s">
        <v>4187</v>
      </c>
      <c r="G118" t="s">
        <v>10833</v>
      </c>
      <c r="H118">
        <v>45606</v>
      </c>
      <c r="I118">
        <v>124062502530943</v>
      </c>
      <c r="J118">
        <v>974290</v>
      </c>
      <c r="K118" t="s">
        <v>48</v>
      </c>
      <c r="L118" t="s">
        <v>48</v>
      </c>
      <c r="M118" s="10"/>
      <c r="N118" s="10">
        <v>46003</v>
      </c>
      <c r="P118" t="s">
        <v>48</v>
      </c>
      <c r="Q118" t="s">
        <v>48</v>
      </c>
      <c r="R118" t="s">
        <v>49</v>
      </c>
      <c r="S118" t="s">
        <v>50</v>
      </c>
      <c r="T118" t="s">
        <v>9951</v>
      </c>
      <c r="V118" t="s">
        <v>9952</v>
      </c>
      <c r="X118" t="s">
        <v>48</v>
      </c>
      <c r="Y118" t="s">
        <v>56</v>
      </c>
      <c r="Z118" t="s">
        <v>56</v>
      </c>
    </row>
    <row r="119" spans="1:26" x14ac:dyDescent="0.25">
      <c r="A119">
        <v>346</v>
      </c>
      <c r="B119" t="s">
        <v>7361</v>
      </c>
      <c r="D119" t="s">
        <v>72</v>
      </c>
      <c r="E119" t="s">
        <v>5612</v>
      </c>
      <c r="F119" t="s">
        <v>4187</v>
      </c>
      <c r="G119" t="s">
        <v>48</v>
      </c>
      <c r="H119" t="s">
        <v>48</v>
      </c>
      <c r="I119">
        <v>2587478</v>
      </c>
      <c r="J119">
        <v>974290</v>
      </c>
      <c r="K119" t="s">
        <v>45</v>
      </c>
      <c r="L119" t="s">
        <v>157</v>
      </c>
      <c r="M119" s="10"/>
      <c r="N119" s="10">
        <v>46003</v>
      </c>
      <c r="P119" t="s">
        <v>48</v>
      </c>
      <c r="Q119" t="s">
        <v>48</v>
      </c>
      <c r="R119" t="s">
        <v>49</v>
      </c>
      <c r="S119" t="s">
        <v>50</v>
      </c>
      <c r="T119" t="s">
        <v>9951</v>
      </c>
      <c r="V119" t="s">
        <v>9952</v>
      </c>
      <c r="X119" t="s">
        <v>48</v>
      </c>
      <c r="Y119" t="s">
        <v>56</v>
      </c>
      <c r="Z119" t="s">
        <v>56</v>
      </c>
    </row>
    <row r="120" spans="1:26" x14ac:dyDescent="0.25">
      <c r="A120">
        <v>347</v>
      </c>
      <c r="B120" t="s">
        <v>7361</v>
      </c>
      <c r="D120" t="s">
        <v>72</v>
      </c>
      <c r="E120" t="s">
        <v>10834</v>
      </c>
      <c r="F120" t="s">
        <v>4187</v>
      </c>
      <c r="G120" t="s">
        <v>10835</v>
      </c>
      <c r="H120" t="s">
        <v>5351</v>
      </c>
      <c r="I120" t="s">
        <v>10836</v>
      </c>
      <c r="J120">
        <v>974290</v>
      </c>
      <c r="K120" t="s">
        <v>48</v>
      </c>
      <c r="L120" t="s">
        <v>48</v>
      </c>
      <c r="M120" s="10"/>
      <c r="N120" s="10">
        <v>46003</v>
      </c>
      <c r="P120" t="s">
        <v>48</v>
      </c>
      <c r="Q120" t="s">
        <v>48</v>
      </c>
      <c r="R120" t="s">
        <v>49</v>
      </c>
      <c r="S120" t="s">
        <v>50</v>
      </c>
      <c r="T120" t="s">
        <v>9951</v>
      </c>
      <c r="V120" t="s">
        <v>9952</v>
      </c>
      <c r="X120" t="s">
        <v>48</v>
      </c>
      <c r="Y120" t="s">
        <v>56</v>
      </c>
      <c r="Z120" t="s">
        <v>56</v>
      </c>
    </row>
    <row r="121" spans="1:26" x14ac:dyDescent="0.25">
      <c r="A121">
        <v>351</v>
      </c>
      <c r="B121" t="s">
        <v>7361</v>
      </c>
      <c r="D121" t="s">
        <v>72</v>
      </c>
      <c r="E121" t="s">
        <v>1165</v>
      </c>
      <c r="F121" t="s">
        <v>4187</v>
      </c>
      <c r="G121" t="s">
        <v>10837</v>
      </c>
      <c r="H121">
        <v>45303</v>
      </c>
      <c r="I121">
        <v>2502480907</v>
      </c>
      <c r="J121">
        <v>974290</v>
      </c>
      <c r="K121" t="s">
        <v>48</v>
      </c>
      <c r="L121" t="s">
        <v>48</v>
      </c>
      <c r="M121" s="10"/>
      <c r="N121" s="10">
        <v>46003</v>
      </c>
      <c r="P121" t="s">
        <v>48</v>
      </c>
      <c r="Q121" t="s">
        <v>48</v>
      </c>
      <c r="R121" t="s">
        <v>49</v>
      </c>
      <c r="S121" t="s">
        <v>50</v>
      </c>
      <c r="T121" t="s">
        <v>9951</v>
      </c>
      <c r="V121" t="s">
        <v>9952</v>
      </c>
      <c r="X121" t="s">
        <v>48</v>
      </c>
      <c r="Y121" t="s">
        <v>56</v>
      </c>
      <c r="Z121" t="s">
        <v>56</v>
      </c>
    </row>
    <row r="122" spans="1:26" x14ac:dyDescent="0.25">
      <c r="A122">
        <v>352</v>
      </c>
      <c r="B122" t="s">
        <v>7361</v>
      </c>
      <c r="D122" t="s">
        <v>72</v>
      </c>
      <c r="E122" t="s">
        <v>10834</v>
      </c>
      <c r="F122" t="s">
        <v>4187</v>
      </c>
      <c r="G122" t="s">
        <v>10838</v>
      </c>
      <c r="H122" t="s">
        <v>3345</v>
      </c>
      <c r="I122" t="s">
        <v>10839</v>
      </c>
      <c r="J122">
        <v>974290</v>
      </c>
      <c r="K122" t="s">
        <v>75</v>
      </c>
      <c r="L122" t="s">
        <v>2385</v>
      </c>
      <c r="M122" s="10"/>
      <c r="N122" s="10">
        <v>46003</v>
      </c>
      <c r="P122" t="s">
        <v>48</v>
      </c>
      <c r="Q122" t="s">
        <v>48</v>
      </c>
      <c r="R122" t="s">
        <v>49</v>
      </c>
      <c r="S122" t="s">
        <v>50</v>
      </c>
      <c r="T122" t="s">
        <v>9951</v>
      </c>
      <c r="V122" t="s">
        <v>9952</v>
      </c>
      <c r="X122" t="s">
        <v>48</v>
      </c>
      <c r="Y122" t="s">
        <v>56</v>
      </c>
      <c r="Z122" t="s">
        <v>56</v>
      </c>
    </row>
    <row r="123" spans="1:26" x14ac:dyDescent="0.25">
      <c r="A123">
        <v>354</v>
      </c>
      <c r="B123" t="s">
        <v>7361</v>
      </c>
      <c r="D123" t="s">
        <v>72</v>
      </c>
      <c r="E123" t="s">
        <v>140</v>
      </c>
      <c r="F123" t="s">
        <v>4187</v>
      </c>
      <c r="G123" t="s">
        <v>10840</v>
      </c>
      <c r="H123" t="s">
        <v>3852</v>
      </c>
      <c r="I123">
        <v>502417525</v>
      </c>
      <c r="J123">
        <v>974290</v>
      </c>
      <c r="K123" t="s">
        <v>45</v>
      </c>
      <c r="L123" t="s">
        <v>4137</v>
      </c>
      <c r="M123" s="10"/>
      <c r="N123" s="10">
        <v>46003</v>
      </c>
      <c r="P123" t="s">
        <v>48</v>
      </c>
      <c r="Q123" t="s">
        <v>48</v>
      </c>
      <c r="R123" t="s">
        <v>49</v>
      </c>
      <c r="S123" t="s">
        <v>50</v>
      </c>
      <c r="T123" t="s">
        <v>9951</v>
      </c>
      <c r="V123" t="s">
        <v>9952</v>
      </c>
      <c r="X123" t="s">
        <v>48</v>
      </c>
      <c r="Y123" t="s">
        <v>56</v>
      </c>
      <c r="Z123" t="s">
        <v>56</v>
      </c>
    </row>
    <row r="124" spans="1:26" x14ac:dyDescent="0.25">
      <c r="A124">
        <v>355</v>
      </c>
      <c r="B124" t="s">
        <v>7361</v>
      </c>
      <c r="D124" t="s">
        <v>3040</v>
      </c>
      <c r="E124" t="s">
        <v>5612</v>
      </c>
      <c r="F124" t="s">
        <v>4187</v>
      </c>
      <c r="G124" t="s">
        <v>10841</v>
      </c>
      <c r="H124">
        <v>45964</v>
      </c>
      <c r="I124" t="s">
        <v>10842</v>
      </c>
      <c r="J124">
        <v>974290</v>
      </c>
      <c r="K124" t="s">
        <v>48</v>
      </c>
      <c r="L124" t="s">
        <v>48</v>
      </c>
      <c r="M124" s="10"/>
      <c r="N124" s="10">
        <v>46003</v>
      </c>
      <c r="P124" t="s">
        <v>48</v>
      </c>
      <c r="Q124" t="s">
        <v>48</v>
      </c>
      <c r="R124" t="s">
        <v>49</v>
      </c>
      <c r="S124" t="s">
        <v>50</v>
      </c>
      <c r="T124" t="s">
        <v>9951</v>
      </c>
      <c r="V124" t="s">
        <v>9952</v>
      </c>
      <c r="X124" t="s">
        <v>48</v>
      </c>
      <c r="Y124" t="s">
        <v>56</v>
      </c>
      <c r="Z124" t="s">
        <v>56</v>
      </c>
    </row>
    <row r="125" spans="1:26" x14ac:dyDescent="0.25">
      <c r="A125">
        <v>357</v>
      </c>
      <c r="B125" t="s">
        <v>7361</v>
      </c>
      <c r="D125" t="s">
        <v>3040</v>
      </c>
      <c r="E125" t="s">
        <v>5612</v>
      </c>
      <c r="F125" t="s">
        <v>4187</v>
      </c>
      <c r="G125" t="s">
        <v>48</v>
      </c>
      <c r="H125" t="s">
        <v>48</v>
      </c>
      <c r="I125" t="s">
        <v>48</v>
      </c>
      <c r="J125">
        <v>974290</v>
      </c>
      <c r="K125" t="s">
        <v>48</v>
      </c>
      <c r="L125" t="s">
        <v>48</v>
      </c>
      <c r="M125" s="10"/>
      <c r="N125" s="10">
        <v>46003</v>
      </c>
      <c r="P125" t="s">
        <v>48</v>
      </c>
      <c r="Q125" t="s">
        <v>48</v>
      </c>
      <c r="R125" t="s">
        <v>49</v>
      </c>
      <c r="S125" t="s">
        <v>50</v>
      </c>
      <c r="T125" t="s">
        <v>9951</v>
      </c>
      <c r="V125" t="s">
        <v>9952</v>
      </c>
      <c r="X125" t="s">
        <v>48</v>
      </c>
      <c r="Y125" t="s">
        <v>56</v>
      </c>
      <c r="Z125" t="s">
        <v>56</v>
      </c>
    </row>
    <row r="126" spans="1:26" x14ac:dyDescent="0.25">
      <c r="A126">
        <v>358</v>
      </c>
      <c r="B126" t="s">
        <v>7361</v>
      </c>
      <c r="D126" t="s">
        <v>133</v>
      </c>
      <c r="E126" t="s">
        <v>3394</v>
      </c>
      <c r="F126" t="s">
        <v>4187</v>
      </c>
      <c r="G126" t="s">
        <v>10843</v>
      </c>
      <c r="H126">
        <v>45638</v>
      </c>
      <c r="I126" t="s">
        <v>10844</v>
      </c>
      <c r="J126">
        <v>974290</v>
      </c>
      <c r="K126" t="s">
        <v>45</v>
      </c>
      <c r="L126" t="s">
        <v>5477</v>
      </c>
      <c r="M126" s="10"/>
      <c r="N126" s="10">
        <v>46003</v>
      </c>
      <c r="P126" t="s">
        <v>48</v>
      </c>
      <c r="Q126" t="s">
        <v>48</v>
      </c>
      <c r="R126" t="s">
        <v>49</v>
      </c>
      <c r="S126" t="s">
        <v>50</v>
      </c>
      <c r="T126" t="s">
        <v>9951</v>
      </c>
      <c r="V126" t="s">
        <v>9952</v>
      </c>
      <c r="X126" t="s">
        <v>48</v>
      </c>
      <c r="Y126" t="s">
        <v>56</v>
      </c>
      <c r="Z126" t="s">
        <v>56</v>
      </c>
    </row>
    <row r="127" spans="1:26" x14ac:dyDescent="0.25">
      <c r="A127">
        <v>359</v>
      </c>
      <c r="B127" t="s">
        <v>7361</v>
      </c>
      <c r="D127" t="s">
        <v>72</v>
      </c>
      <c r="E127" t="s">
        <v>10830</v>
      </c>
      <c r="F127" t="s">
        <v>4187</v>
      </c>
      <c r="G127" t="s">
        <v>10845</v>
      </c>
      <c r="H127" t="s">
        <v>48</v>
      </c>
      <c r="I127">
        <v>2602765004</v>
      </c>
      <c r="J127">
        <v>974290</v>
      </c>
      <c r="K127" t="s">
        <v>45</v>
      </c>
      <c r="L127" t="s">
        <v>48</v>
      </c>
      <c r="M127" s="10"/>
      <c r="N127" s="10">
        <v>46003</v>
      </c>
      <c r="P127" t="s">
        <v>48</v>
      </c>
      <c r="Q127" t="s">
        <v>48</v>
      </c>
      <c r="R127" t="s">
        <v>49</v>
      </c>
      <c r="S127" t="s">
        <v>50</v>
      </c>
      <c r="T127" t="s">
        <v>9951</v>
      </c>
      <c r="V127" t="s">
        <v>9952</v>
      </c>
      <c r="X127" t="s">
        <v>48</v>
      </c>
      <c r="Y127" t="s">
        <v>56</v>
      </c>
      <c r="Z127" t="s">
        <v>56</v>
      </c>
    </row>
    <row r="128" spans="1:26" x14ac:dyDescent="0.25">
      <c r="A128">
        <v>360</v>
      </c>
      <c r="B128" t="s">
        <v>7361</v>
      </c>
      <c r="D128" t="s">
        <v>133</v>
      </c>
      <c r="E128" t="s">
        <v>2086</v>
      </c>
      <c r="F128" t="s">
        <v>4187</v>
      </c>
      <c r="G128" t="s">
        <v>10846</v>
      </c>
      <c r="H128">
        <v>45329</v>
      </c>
      <c r="I128">
        <v>2511131</v>
      </c>
      <c r="J128">
        <v>974290</v>
      </c>
      <c r="K128" t="s">
        <v>48</v>
      </c>
      <c r="L128" t="s">
        <v>48</v>
      </c>
      <c r="M128" s="10"/>
      <c r="N128" s="10">
        <v>46003</v>
      </c>
      <c r="P128" t="s">
        <v>48</v>
      </c>
      <c r="Q128" t="s">
        <v>48</v>
      </c>
      <c r="R128" t="s">
        <v>49</v>
      </c>
      <c r="S128" t="s">
        <v>50</v>
      </c>
      <c r="T128" t="s">
        <v>9951</v>
      </c>
      <c r="V128" t="s">
        <v>9952</v>
      </c>
      <c r="X128" t="s">
        <v>48</v>
      </c>
      <c r="Y128" t="s">
        <v>56</v>
      </c>
      <c r="Z128" t="s">
        <v>56</v>
      </c>
    </row>
    <row r="129" spans="1:26" x14ac:dyDescent="0.25">
      <c r="A129">
        <v>361</v>
      </c>
      <c r="B129" t="s">
        <v>7361</v>
      </c>
      <c r="D129" t="s">
        <v>1832</v>
      </c>
      <c r="E129" t="s">
        <v>1833</v>
      </c>
      <c r="F129" t="s">
        <v>4187</v>
      </c>
      <c r="G129" t="s">
        <v>10847</v>
      </c>
      <c r="H129" t="s">
        <v>3657</v>
      </c>
      <c r="I129" t="s">
        <v>10848</v>
      </c>
      <c r="J129">
        <v>974290</v>
      </c>
      <c r="K129" t="s">
        <v>75</v>
      </c>
      <c r="L129" t="s">
        <v>8033</v>
      </c>
      <c r="M129" s="10"/>
      <c r="N129" s="10">
        <v>46003</v>
      </c>
      <c r="P129" t="s">
        <v>48</v>
      </c>
      <c r="Q129" t="s">
        <v>48</v>
      </c>
      <c r="R129" t="s">
        <v>49</v>
      </c>
      <c r="S129" t="s">
        <v>50</v>
      </c>
      <c r="T129" t="s">
        <v>9951</v>
      </c>
      <c r="V129" t="s">
        <v>9952</v>
      </c>
      <c r="X129" t="s">
        <v>48</v>
      </c>
      <c r="Y129" t="s">
        <v>56</v>
      </c>
      <c r="Z129" t="s">
        <v>56</v>
      </c>
    </row>
    <row r="130" spans="1:26" x14ac:dyDescent="0.25">
      <c r="A130">
        <v>362</v>
      </c>
      <c r="B130" t="s">
        <v>7361</v>
      </c>
      <c r="D130" t="s">
        <v>7694</v>
      </c>
      <c r="E130" t="s">
        <v>7713</v>
      </c>
      <c r="F130" t="s">
        <v>4187</v>
      </c>
      <c r="G130" t="s">
        <v>10849</v>
      </c>
      <c r="H130" t="s">
        <v>48</v>
      </c>
      <c r="I130">
        <v>1948184</v>
      </c>
      <c r="J130">
        <v>974290</v>
      </c>
      <c r="K130" t="s">
        <v>45</v>
      </c>
      <c r="L130" t="s">
        <v>10850</v>
      </c>
      <c r="M130" s="10"/>
      <c r="N130" s="10">
        <v>46003</v>
      </c>
      <c r="P130" t="s">
        <v>48</v>
      </c>
      <c r="Q130" t="s">
        <v>48</v>
      </c>
      <c r="R130" t="s">
        <v>49</v>
      </c>
      <c r="S130" t="s">
        <v>50</v>
      </c>
      <c r="T130" t="s">
        <v>9959</v>
      </c>
      <c r="V130" t="s">
        <v>9952</v>
      </c>
      <c r="X130" t="s">
        <v>48</v>
      </c>
      <c r="Y130" t="s">
        <v>56</v>
      </c>
      <c r="Z130" t="s">
        <v>56</v>
      </c>
    </row>
    <row r="131" spans="1:26" x14ac:dyDescent="0.25">
      <c r="A131">
        <v>368</v>
      </c>
      <c r="B131" t="s">
        <v>7361</v>
      </c>
      <c r="D131" t="s">
        <v>7694</v>
      </c>
      <c r="E131" t="s">
        <v>5612</v>
      </c>
      <c r="F131" t="s">
        <v>4187</v>
      </c>
      <c r="G131" t="s">
        <v>10851</v>
      </c>
      <c r="H131" t="s">
        <v>48</v>
      </c>
      <c r="I131" t="s">
        <v>48</v>
      </c>
      <c r="J131">
        <v>974290</v>
      </c>
      <c r="K131" t="s">
        <v>45</v>
      </c>
      <c r="L131" t="s">
        <v>4837</v>
      </c>
      <c r="M131" s="10"/>
      <c r="N131" s="10">
        <v>46003</v>
      </c>
      <c r="P131" t="s">
        <v>48</v>
      </c>
      <c r="Q131" t="s">
        <v>48</v>
      </c>
      <c r="R131" t="s">
        <v>49</v>
      </c>
      <c r="S131" t="s">
        <v>50</v>
      </c>
      <c r="T131" t="s">
        <v>9959</v>
      </c>
      <c r="V131" t="s">
        <v>9952</v>
      </c>
      <c r="X131" t="s">
        <v>48</v>
      </c>
      <c r="Y131" t="s">
        <v>56</v>
      </c>
      <c r="Z131" t="s">
        <v>56</v>
      </c>
    </row>
    <row r="132" spans="1:26" x14ac:dyDescent="0.25">
      <c r="A132">
        <v>369</v>
      </c>
      <c r="B132" t="s">
        <v>7361</v>
      </c>
      <c r="D132" t="s">
        <v>7694</v>
      </c>
      <c r="E132" t="s">
        <v>10852</v>
      </c>
      <c r="F132" t="s">
        <v>4187</v>
      </c>
      <c r="G132" t="s">
        <v>10853</v>
      </c>
      <c r="H132" t="s">
        <v>48</v>
      </c>
      <c r="I132" t="s">
        <v>10854</v>
      </c>
      <c r="J132">
        <v>974290</v>
      </c>
      <c r="K132" t="s">
        <v>45</v>
      </c>
      <c r="L132" t="s">
        <v>157</v>
      </c>
      <c r="M132" s="10"/>
      <c r="N132" s="10">
        <v>46003</v>
      </c>
      <c r="P132" t="s">
        <v>48</v>
      </c>
      <c r="Q132" t="s">
        <v>48</v>
      </c>
      <c r="R132" t="s">
        <v>49</v>
      </c>
      <c r="S132" t="s">
        <v>50</v>
      </c>
      <c r="T132" t="s">
        <v>9959</v>
      </c>
      <c r="V132" t="s">
        <v>9952</v>
      </c>
      <c r="X132" t="s">
        <v>48</v>
      </c>
      <c r="Y132" t="s">
        <v>56</v>
      </c>
      <c r="Z132" t="s">
        <v>56</v>
      </c>
    </row>
    <row r="133" spans="1:26" x14ac:dyDescent="0.25">
      <c r="A133">
        <v>370</v>
      </c>
      <c r="B133" t="s">
        <v>7361</v>
      </c>
      <c r="D133" t="s">
        <v>3040</v>
      </c>
      <c r="E133" t="s">
        <v>5612</v>
      </c>
      <c r="F133" t="s">
        <v>4187</v>
      </c>
      <c r="G133" t="s">
        <v>48</v>
      </c>
      <c r="H133" t="s">
        <v>48</v>
      </c>
      <c r="I133" t="s">
        <v>48</v>
      </c>
      <c r="J133">
        <v>974290</v>
      </c>
      <c r="K133" t="s">
        <v>48</v>
      </c>
      <c r="L133" t="s">
        <v>48</v>
      </c>
      <c r="M133" s="10"/>
      <c r="N133" s="10">
        <v>46003</v>
      </c>
      <c r="P133" t="s">
        <v>48</v>
      </c>
      <c r="Q133" t="s">
        <v>48</v>
      </c>
      <c r="R133" t="s">
        <v>49</v>
      </c>
      <c r="S133" t="s">
        <v>50</v>
      </c>
      <c r="T133" t="s">
        <v>9959</v>
      </c>
      <c r="V133" t="s">
        <v>9952</v>
      </c>
      <c r="X133" t="s">
        <v>48</v>
      </c>
      <c r="Y133" t="s">
        <v>56</v>
      </c>
      <c r="Z133" t="s">
        <v>56</v>
      </c>
    </row>
    <row r="134" spans="1:26" x14ac:dyDescent="0.25">
      <c r="A134">
        <v>371</v>
      </c>
      <c r="B134" t="s">
        <v>7361</v>
      </c>
      <c r="D134" t="s">
        <v>1071</v>
      </c>
      <c r="E134" t="s">
        <v>2033</v>
      </c>
      <c r="F134" t="s">
        <v>4187</v>
      </c>
      <c r="G134" t="s">
        <v>10855</v>
      </c>
      <c r="H134" t="s">
        <v>3894</v>
      </c>
      <c r="I134" t="s">
        <v>10856</v>
      </c>
      <c r="J134">
        <v>974290</v>
      </c>
      <c r="K134" t="s">
        <v>48</v>
      </c>
      <c r="L134" t="s">
        <v>48</v>
      </c>
      <c r="M134" s="10"/>
      <c r="N134" s="10">
        <v>46003</v>
      </c>
      <c r="P134" t="s">
        <v>48</v>
      </c>
      <c r="Q134" t="s">
        <v>48</v>
      </c>
      <c r="R134" t="s">
        <v>49</v>
      </c>
      <c r="S134" t="s">
        <v>50</v>
      </c>
      <c r="T134" t="s">
        <v>9959</v>
      </c>
      <c r="V134" t="s">
        <v>9952</v>
      </c>
      <c r="X134" t="s">
        <v>48</v>
      </c>
      <c r="Y134" t="s">
        <v>56</v>
      </c>
      <c r="Z134" t="s">
        <v>56</v>
      </c>
    </row>
    <row r="135" spans="1:26" x14ac:dyDescent="0.25">
      <c r="A135">
        <v>372</v>
      </c>
      <c r="B135" t="s">
        <v>7361</v>
      </c>
      <c r="D135" t="s">
        <v>7694</v>
      </c>
      <c r="E135" t="s">
        <v>7639</v>
      </c>
      <c r="F135" t="s">
        <v>4187</v>
      </c>
      <c r="G135" t="s">
        <v>10857</v>
      </c>
      <c r="H135">
        <v>45420</v>
      </c>
      <c r="I135" t="s">
        <v>10858</v>
      </c>
      <c r="J135">
        <v>974290</v>
      </c>
      <c r="K135" t="s">
        <v>75</v>
      </c>
      <c r="L135" t="s">
        <v>10859</v>
      </c>
      <c r="M135" s="10"/>
      <c r="N135" s="10">
        <v>46003</v>
      </c>
      <c r="P135" t="s">
        <v>48</v>
      </c>
      <c r="Q135" t="s">
        <v>48</v>
      </c>
      <c r="R135" t="s">
        <v>49</v>
      </c>
      <c r="S135" t="s">
        <v>50</v>
      </c>
      <c r="T135" t="s">
        <v>9959</v>
      </c>
      <c r="V135" t="s">
        <v>9952</v>
      </c>
      <c r="X135" t="s">
        <v>48</v>
      </c>
      <c r="Y135" t="s">
        <v>56</v>
      </c>
      <c r="Z135" t="s">
        <v>56</v>
      </c>
    </row>
    <row r="136" spans="1:26" x14ac:dyDescent="0.25">
      <c r="A136">
        <v>373</v>
      </c>
      <c r="B136" t="s">
        <v>7361</v>
      </c>
      <c r="D136" t="s">
        <v>3040</v>
      </c>
      <c r="E136" t="s">
        <v>5612</v>
      </c>
      <c r="F136" t="s">
        <v>4187</v>
      </c>
      <c r="G136" t="s">
        <v>48</v>
      </c>
      <c r="H136" t="s">
        <v>48</v>
      </c>
      <c r="I136" t="s">
        <v>48</v>
      </c>
      <c r="J136">
        <v>974290</v>
      </c>
      <c r="K136" t="s">
        <v>48</v>
      </c>
      <c r="L136" t="s">
        <v>48</v>
      </c>
      <c r="M136" s="10"/>
      <c r="N136" s="10">
        <v>46003</v>
      </c>
      <c r="P136" t="s">
        <v>48</v>
      </c>
      <c r="Q136" t="s">
        <v>48</v>
      </c>
      <c r="R136" t="s">
        <v>49</v>
      </c>
      <c r="S136" t="s">
        <v>50</v>
      </c>
      <c r="T136" t="s">
        <v>9959</v>
      </c>
      <c r="V136" t="s">
        <v>9952</v>
      </c>
      <c r="X136" t="s">
        <v>48</v>
      </c>
      <c r="Y136" t="s">
        <v>56</v>
      </c>
      <c r="Z136" t="s">
        <v>56</v>
      </c>
    </row>
    <row r="137" spans="1:26" x14ac:dyDescent="0.25">
      <c r="A137">
        <v>380</v>
      </c>
      <c r="B137" t="s">
        <v>7361</v>
      </c>
      <c r="D137" t="s">
        <v>1064</v>
      </c>
      <c r="E137" t="s">
        <v>1099</v>
      </c>
      <c r="F137" t="s">
        <v>4187</v>
      </c>
      <c r="G137" t="s">
        <v>48</v>
      </c>
      <c r="H137">
        <v>45632</v>
      </c>
      <c r="I137">
        <v>502225206</v>
      </c>
      <c r="J137">
        <v>974290</v>
      </c>
      <c r="K137" t="s">
        <v>45</v>
      </c>
      <c r="L137" t="s">
        <v>7786</v>
      </c>
      <c r="M137" s="10"/>
      <c r="N137" s="10">
        <v>46003</v>
      </c>
      <c r="P137" t="s">
        <v>48</v>
      </c>
      <c r="Q137" t="s">
        <v>48</v>
      </c>
      <c r="R137" t="s">
        <v>49</v>
      </c>
      <c r="S137" t="s">
        <v>50</v>
      </c>
      <c r="T137" t="s">
        <v>9959</v>
      </c>
      <c r="V137" t="s">
        <v>9952</v>
      </c>
      <c r="X137" t="s">
        <v>48</v>
      </c>
      <c r="Y137" t="s">
        <v>56</v>
      </c>
      <c r="Z137" t="s">
        <v>56</v>
      </c>
    </row>
    <row r="138" spans="1:26" x14ac:dyDescent="0.25">
      <c r="A138">
        <v>381</v>
      </c>
      <c r="B138" t="s">
        <v>7361</v>
      </c>
      <c r="D138" t="s">
        <v>133</v>
      </c>
      <c r="E138" t="s">
        <v>10860</v>
      </c>
      <c r="F138" t="s">
        <v>4187</v>
      </c>
      <c r="G138" t="s">
        <v>10861</v>
      </c>
      <c r="H138" t="s">
        <v>10862</v>
      </c>
      <c r="I138">
        <v>2526597</v>
      </c>
      <c r="J138">
        <v>974290</v>
      </c>
      <c r="K138" t="s">
        <v>45</v>
      </c>
      <c r="L138" t="s">
        <v>48</v>
      </c>
      <c r="M138" s="10"/>
      <c r="N138" s="10">
        <v>46003</v>
      </c>
      <c r="P138" t="s">
        <v>48</v>
      </c>
      <c r="Q138" t="s">
        <v>48</v>
      </c>
      <c r="R138" t="s">
        <v>49</v>
      </c>
      <c r="S138" t="s">
        <v>50</v>
      </c>
      <c r="T138" t="s">
        <v>9959</v>
      </c>
      <c r="V138" t="s">
        <v>9952</v>
      </c>
      <c r="X138" t="s">
        <v>48</v>
      </c>
      <c r="Y138" t="s">
        <v>56</v>
      </c>
      <c r="Z138" t="s">
        <v>56</v>
      </c>
    </row>
    <row r="139" spans="1:26" x14ac:dyDescent="0.25">
      <c r="A139">
        <v>508</v>
      </c>
      <c r="B139" t="s">
        <v>7361</v>
      </c>
      <c r="D139" t="s">
        <v>3040</v>
      </c>
      <c r="E139" t="s">
        <v>5612</v>
      </c>
      <c r="F139" t="s">
        <v>4187</v>
      </c>
      <c r="G139" t="s">
        <v>10863</v>
      </c>
      <c r="H139" t="s">
        <v>5436</v>
      </c>
      <c r="I139">
        <v>2580221</v>
      </c>
      <c r="J139">
        <v>974290</v>
      </c>
      <c r="K139" t="s">
        <v>48</v>
      </c>
      <c r="L139" t="s">
        <v>48</v>
      </c>
      <c r="M139" s="10"/>
      <c r="N139" s="10">
        <v>46003</v>
      </c>
      <c r="P139" t="s">
        <v>48</v>
      </c>
      <c r="Q139" t="s">
        <v>48</v>
      </c>
      <c r="R139" t="s">
        <v>49</v>
      </c>
      <c r="S139" t="s">
        <v>50</v>
      </c>
      <c r="T139" t="s">
        <v>9959</v>
      </c>
      <c r="V139" t="s">
        <v>9952</v>
      </c>
      <c r="X139" t="s">
        <v>48</v>
      </c>
      <c r="Y139" t="s">
        <v>56</v>
      </c>
      <c r="Z139" t="s">
        <v>56</v>
      </c>
    </row>
    <row r="140" spans="1:26" x14ac:dyDescent="0.25">
      <c r="A140">
        <v>661</v>
      </c>
      <c r="B140" t="s">
        <v>4934</v>
      </c>
      <c r="D140" t="s">
        <v>48</v>
      </c>
      <c r="E140" t="s">
        <v>48</v>
      </c>
      <c r="F140" t="s">
        <v>4187</v>
      </c>
      <c r="G140" t="s">
        <v>48</v>
      </c>
      <c r="H140" t="s">
        <v>48</v>
      </c>
      <c r="I140" t="s">
        <v>48</v>
      </c>
      <c r="J140">
        <v>974290</v>
      </c>
      <c r="K140" t="s">
        <v>48</v>
      </c>
      <c r="L140" t="s">
        <v>48</v>
      </c>
      <c r="M140" s="10"/>
      <c r="N140" s="10">
        <v>46003</v>
      </c>
      <c r="P140" t="s">
        <v>48</v>
      </c>
      <c r="Q140" t="s">
        <v>48</v>
      </c>
      <c r="R140" t="s">
        <v>8673</v>
      </c>
      <c r="S140" t="s">
        <v>50</v>
      </c>
      <c r="T140" t="s">
        <v>9951</v>
      </c>
      <c r="V140" t="s">
        <v>9952</v>
      </c>
      <c r="X140" t="s">
        <v>48</v>
      </c>
      <c r="Y140" t="s">
        <v>55</v>
      </c>
      <c r="Z140" t="s">
        <v>56</v>
      </c>
    </row>
    <row r="141" spans="1:26" x14ac:dyDescent="0.25">
      <c r="A141">
        <v>662</v>
      </c>
      <c r="B141" t="s">
        <v>4934</v>
      </c>
      <c r="D141" t="s">
        <v>815</v>
      </c>
      <c r="E141" t="s">
        <v>1125</v>
      </c>
      <c r="F141" t="s">
        <v>4187</v>
      </c>
      <c r="G141" t="s">
        <v>10864</v>
      </c>
      <c r="H141" t="s">
        <v>3548</v>
      </c>
      <c r="I141" t="s">
        <v>10865</v>
      </c>
      <c r="J141">
        <v>974290</v>
      </c>
      <c r="K141" t="s">
        <v>45</v>
      </c>
      <c r="L141" t="s">
        <v>10866</v>
      </c>
      <c r="M141" s="10"/>
      <c r="N141" s="10">
        <v>46003</v>
      </c>
      <c r="P141" t="s">
        <v>48</v>
      </c>
      <c r="Q141" t="s">
        <v>48</v>
      </c>
      <c r="R141" t="s">
        <v>8673</v>
      </c>
      <c r="S141" t="s">
        <v>50</v>
      </c>
      <c r="T141" t="s">
        <v>9951</v>
      </c>
      <c r="V141" t="s">
        <v>9952</v>
      </c>
      <c r="X141" t="s">
        <v>48</v>
      </c>
      <c r="Y141" t="s">
        <v>55</v>
      </c>
      <c r="Z141" t="s">
        <v>56</v>
      </c>
    </row>
    <row r="142" spans="1:26" x14ac:dyDescent="0.25">
      <c r="A142">
        <v>663</v>
      </c>
      <c r="B142" t="s">
        <v>4934</v>
      </c>
      <c r="D142" t="s">
        <v>48</v>
      </c>
      <c r="E142" t="s">
        <v>48</v>
      </c>
      <c r="F142" t="s">
        <v>4187</v>
      </c>
      <c r="G142" t="s">
        <v>48</v>
      </c>
      <c r="H142" t="s">
        <v>48</v>
      </c>
      <c r="I142" t="s">
        <v>48</v>
      </c>
      <c r="J142">
        <v>974290</v>
      </c>
      <c r="K142" t="s">
        <v>48</v>
      </c>
      <c r="L142" t="s">
        <v>48</v>
      </c>
      <c r="M142" s="10"/>
      <c r="N142" s="10">
        <v>46003</v>
      </c>
      <c r="P142" t="s">
        <v>48</v>
      </c>
      <c r="Q142" t="s">
        <v>48</v>
      </c>
      <c r="R142" t="s">
        <v>8673</v>
      </c>
      <c r="S142" t="s">
        <v>50</v>
      </c>
      <c r="T142" t="s">
        <v>9951</v>
      </c>
      <c r="V142" t="s">
        <v>9952</v>
      </c>
      <c r="X142" t="s">
        <v>48</v>
      </c>
      <c r="Y142" t="s">
        <v>55</v>
      </c>
      <c r="Z142" t="s">
        <v>56</v>
      </c>
    </row>
    <row r="143" spans="1:26" x14ac:dyDescent="0.25">
      <c r="A143">
        <v>664</v>
      </c>
      <c r="B143" t="s">
        <v>4934</v>
      </c>
      <c r="D143" t="s">
        <v>1007</v>
      </c>
      <c r="E143" t="s">
        <v>10867</v>
      </c>
      <c r="F143" t="s">
        <v>4187</v>
      </c>
      <c r="G143" t="s">
        <v>10868</v>
      </c>
      <c r="H143" t="s">
        <v>3855</v>
      </c>
      <c r="I143" t="s">
        <v>10869</v>
      </c>
      <c r="J143">
        <v>974290</v>
      </c>
      <c r="K143" t="s">
        <v>45</v>
      </c>
      <c r="L143" t="s">
        <v>1274</v>
      </c>
      <c r="M143" s="10"/>
      <c r="N143" s="10">
        <v>46003</v>
      </c>
      <c r="P143" t="s">
        <v>48</v>
      </c>
      <c r="Q143" t="s">
        <v>48</v>
      </c>
      <c r="R143" t="s">
        <v>8673</v>
      </c>
      <c r="S143" t="s">
        <v>50</v>
      </c>
      <c r="T143" t="s">
        <v>9951</v>
      </c>
      <c r="V143" t="s">
        <v>9952</v>
      </c>
      <c r="X143" t="s">
        <v>48</v>
      </c>
      <c r="Y143" t="s">
        <v>55</v>
      </c>
      <c r="Z143" t="s">
        <v>56</v>
      </c>
    </row>
    <row r="144" spans="1:26" x14ac:dyDescent="0.25">
      <c r="A144">
        <v>665</v>
      </c>
      <c r="B144" t="s">
        <v>4934</v>
      </c>
      <c r="D144" t="s">
        <v>815</v>
      </c>
      <c r="E144" t="s">
        <v>3052</v>
      </c>
      <c r="F144" t="s">
        <v>4187</v>
      </c>
      <c r="G144" t="s">
        <v>10870</v>
      </c>
      <c r="H144" t="s">
        <v>3721</v>
      </c>
      <c r="I144">
        <v>9082502982926</v>
      </c>
      <c r="J144">
        <v>974290</v>
      </c>
      <c r="K144" t="s">
        <v>75</v>
      </c>
      <c r="L144" t="s">
        <v>1558</v>
      </c>
      <c r="M144" s="10"/>
      <c r="N144" s="10">
        <v>46003</v>
      </c>
      <c r="P144" t="s">
        <v>48</v>
      </c>
      <c r="Q144" t="s">
        <v>48</v>
      </c>
      <c r="R144" t="s">
        <v>8673</v>
      </c>
      <c r="S144" t="s">
        <v>50</v>
      </c>
      <c r="T144" t="s">
        <v>9951</v>
      </c>
      <c r="V144" t="s">
        <v>9952</v>
      </c>
      <c r="X144" t="s">
        <v>48</v>
      </c>
      <c r="Y144" t="s">
        <v>55</v>
      </c>
      <c r="Z144" t="s">
        <v>56</v>
      </c>
    </row>
    <row r="145" spans="1:26" x14ac:dyDescent="0.25">
      <c r="A145">
        <v>666</v>
      </c>
      <c r="B145" t="s">
        <v>4934</v>
      </c>
      <c r="D145" t="s">
        <v>815</v>
      </c>
      <c r="E145" t="s">
        <v>1000</v>
      </c>
      <c r="F145" t="s">
        <v>4187</v>
      </c>
      <c r="G145" t="s">
        <v>10871</v>
      </c>
      <c r="H145" t="s">
        <v>5326</v>
      </c>
      <c r="I145" t="s">
        <v>10872</v>
      </c>
      <c r="J145">
        <v>974290</v>
      </c>
      <c r="K145" t="s">
        <v>75</v>
      </c>
      <c r="L145" t="s">
        <v>10873</v>
      </c>
      <c r="M145" s="10"/>
      <c r="N145" s="10">
        <v>46003</v>
      </c>
      <c r="P145" t="s">
        <v>48</v>
      </c>
      <c r="Q145" t="s">
        <v>48</v>
      </c>
      <c r="R145" t="s">
        <v>8673</v>
      </c>
      <c r="S145" t="s">
        <v>50</v>
      </c>
      <c r="T145" t="s">
        <v>9951</v>
      </c>
      <c r="V145" t="s">
        <v>9952</v>
      </c>
      <c r="X145" t="s">
        <v>48</v>
      </c>
      <c r="Y145" t="s">
        <v>55</v>
      </c>
      <c r="Z145" t="s">
        <v>56</v>
      </c>
    </row>
    <row r="146" spans="1:26" x14ac:dyDescent="0.25">
      <c r="A146">
        <v>667</v>
      </c>
      <c r="B146" t="s">
        <v>4934</v>
      </c>
      <c r="D146" t="s">
        <v>48</v>
      </c>
      <c r="E146" t="s">
        <v>48</v>
      </c>
      <c r="F146" t="s">
        <v>4187</v>
      </c>
      <c r="G146" t="s">
        <v>48</v>
      </c>
      <c r="H146" t="s">
        <v>48</v>
      </c>
      <c r="I146" t="s">
        <v>48</v>
      </c>
      <c r="J146">
        <v>974290</v>
      </c>
      <c r="K146" t="s">
        <v>48</v>
      </c>
      <c r="L146" t="s">
        <v>48</v>
      </c>
      <c r="M146" s="10"/>
      <c r="N146" s="10">
        <v>46003</v>
      </c>
      <c r="P146" t="s">
        <v>48</v>
      </c>
      <c r="Q146" t="s">
        <v>48</v>
      </c>
      <c r="R146" t="s">
        <v>8673</v>
      </c>
      <c r="S146" t="s">
        <v>50</v>
      </c>
      <c r="T146" t="s">
        <v>9951</v>
      </c>
      <c r="V146" t="s">
        <v>9952</v>
      </c>
      <c r="X146" t="s">
        <v>48</v>
      </c>
      <c r="Y146" t="s">
        <v>55</v>
      </c>
      <c r="Z146" t="s">
        <v>56</v>
      </c>
    </row>
    <row r="147" spans="1:26" x14ac:dyDescent="0.25">
      <c r="A147">
        <v>668</v>
      </c>
      <c r="B147" t="s">
        <v>4934</v>
      </c>
      <c r="D147" t="s">
        <v>48</v>
      </c>
      <c r="E147" t="s">
        <v>48</v>
      </c>
      <c r="F147" t="s">
        <v>4187</v>
      </c>
      <c r="G147" t="s">
        <v>48</v>
      </c>
      <c r="H147" t="s">
        <v>48</v>
      </c>
      <c r="I147" t="s">
        <v>48</v>
      </c>
      <c r="J147">
        <v>974290</v>
      </c>
      <c r="K147" t="s">
        <v>48</v>
      </c>
      <c r="L147" t="s">
        <v>48</v>
      </c>
      <c r="M147" s="10"/>
      <c r="N147" s="10">
        <v>46003</v>
      </c>
      <c r="P147" t="s">
        <v>48</v>
      </c>
      <c r="Q147" t="s">
        <v>48</v>
      </c>
      <c r="R147" t="s">
        <v>8673</v>
      </c>
      <c r="S147" t="s">
        <v>50</v>
      </c>
      <c r="T147" t="s">
        <v>9951</v>
      </c>
      <c r="V147" t="s">
        <v>9952</v>
      </c>
      <c r="X147" t="s">
        <v>48</v>
      </c>
      <c r="Y147" t="s">
        <v>55</v>
      </c>
      <c r="Z147" t="s">
        <v>56</v>
      </c>
    </row>
    <row r="148" spans="1:26" x14ac:dyDescent="0.25">
      <c r="A148">
        <v>669</v>
      </c>
      <c r="B148" t="s">
        <v>4934</v>
      </c>
      <c r="D148" t="s">
        <v>72</v>
      </c>
      <c r="E148" t="s">
        <v>143</v>
      </c>
      <c r="F148" t="s">
        <v>4187</v>
      </c>
      <c r="G148" t="s">
        <v>10874</v>
      </c>
      <c r="H148" t="s">
        <v>48</v>
      </c>
      <c r="I148">
        <v>2970876</v>
      </c>
      <c r="J148">
        <v>974290</v>
      </c>
      <c r="K148" t="s">
        <v>45</v>
      </c>
      <c r="L148" t="s">
        <v>10875</v>
      </c>
      <c r="M148" s="10"/>
      <c r="N148" s="10">
        <v>46003</v>
      </c>
      <c r="P148" t="s">
        <v>48</v>
      </c>
      <c r="Q148" t="s">
        <v>48</v>
      </c>
      <c r="R148" t="s">
        <v>8673</v>
      </c>
      <c r="S148" t="s">
        <v>50</v>
      </c>
      <c r="T148" t="s">
        <v>9951</v>
      </c>
      <c r="V148" t="s">
        <v>9952</v>
      </c>
      <c r="X148" t="s">
        <v>48</v>
      </c>
      <c r="Y148" t="s">
        <v>55</v>
      </c>
      <c r="Z148" t="s">
        <v>56</v>
      </c>
    </row>
    <row r="149" spans="1:26" x14ac:dyDescent="0.25">
      <c r="A149">
        <v>670</v>
      </c>
      <c r="B149" t="s">
        <v>4934</v>
      </c>
      <c r="D149" t="s">
        <v>48</v>
      </c>
      <c r="E149" t="s">
        <v>48</v>
      </c>
      <c r="F149" t="s">
        <v>4187</v>
      </c>
      <c r="G149" t="s">
        <v>48</v>
      </c>
      <c r="H149" t="s">
        <v>48</v>
      </c>
      <c r="I149" t="s">
        <v>48</v>
      </c>
      <c r="J149">
        <v>974290</v>
      </c>
      <c r="K149" t="s">
        <v>48</v>
      </c>
      <c r="L149" t="s">
        <v>48</v>
      </c>
      <c r="M149" s="10"/>
      <c r="N149" s="10">
        <v>46003</v>
      </c>
      <c r="P149" t="s">
        <v>48</v>
      </c>
      <c r="Q149" t="s">
        <v>48</v>
      </c>
      <c r="R149" t="s">
        <v>8673</v>
      </c>
      <c r="S149" t="s">
        <v>50</v>
      </c>
      <c r="T149" t="s">
        <v>9951</v>
      </c>
      <c r="V149" t="s">
        <v>9952</v>
      </c>
      <c r="X149" t="s">
        <v>48</v>
      </c>
      <c r="Y149" t="s">
        <v>55</v>
      </c>
      <c r="Z149" t="s">
        <v>56</v>
      </c>
    </row>
    <row r="150" spans="1:26" x14ac:dyDescent="0.25">
      <c r="A150">
        <v>671</v>
      </c>
      <c r="B150" t="s">
        <v>4934</v>
      </c>
      <c r="D150" t="s">
        <v>815</v>
      </c>
      <c r="E150" t="s">
        <v>962</v>
      </c>
      <c r="F150" t="s">
        <v>4187</v>
      </c>
      <c r="G150" t="s">
        <v>10876</v>
      </c>
      <c r="H150">
        <v>45720</v>
      </c>
      <c r="I150" t="s">
        <v>10877</v>
      </c>
      <c r="J150">
        <v>974290</v>
      </c>
      <c r="K150" t="s">
        <v>45</v>
      </c>
      <c r="L150" t="s">
        <v>965</v>
      </c>
      <c r="M150" s="10"/>
      <c r="N150" s="10">
        <v>46003</v>
      </c>
      <c r="P150" t="s">
        <v>48</v>
      </c>
      <c r="Q150" t="s">
        <v>48</v>
      </c>
      <c r="R150" t="s">
        <v>8673</v>
      </c>
      <c r="S150" t="s">
        <v>50</v>
      </c>
      <c r="T150" t="s">
        <v>9951</v>
      </c>
      <c r="V150" t="s">
        <v>9952</v>
      </c>
      <c r="X150" t="s">
        <v>48</v>
      </c>
      <c r="Y150" t="s">
        <v>55</v>
      </c>
      <c r="Z150" t="s">
        <v>56</v>
      </c>
    </row>
    <row r="151" spans="1:26" x14ac:dyDescent="0.25">
      <c r="A151">
        <v>672</v>
      </c>
      <c r="B151" t="s">
        <v>4934</v>
      </c>
      <c r="D151" t="s">
        <v>48</v>
      </c>
      <c r="E151" t="s">
        <v>48</v>
      </c>
      <c r="F151" t="s">
        <v>4187</v>
      </c>
      <c r="G151" t="s">
        <v>48</v>
      </c>
      <c r="H151" t="s">
        <v>48</v>
      </c>
      <c r="I151" t="s">
        <v>48</v>
      </c>
      <c r="J151">
        <v>974290</v>
      </c>
      <c r="K151" t="s">
        <v>48</v>
      </c>
      <c r="L151" t="s">
        <v>48</v>
      </c>
      <c r="M151" s="10"/>
      <c r="N151" s="10">
        <v>46003</v>
      </c>
      <c r="P151" t="s">
        <v>48</v>
      </c>
      <c r="Q151" t="s">
        <v>48</v>
      </c>
      <c r="R151" t="s">
        <v>8673</v>
      </c>
      <c r="S151" t="s">
        <v>50</v>
      </c>
      <c r="T151" t="s">
        <v>9951</v>
      </c>
      <c r="V151" t="s">
        <v>9952</v>
      </c>
      <c r="X151" t="s">
        <v>48</v>
      </c>
      <c r="Y151" t="s">
        <v>55</v>
      </c>
      <c r="Z151" t="s">
        <v>56</v>
      </c>
    </row>
    <row r="152" spans="1:26" x14ac:dyDescent="0.25">
      <c r="A152">
        <v>673</v>
      </c>
      <c r="B152" t="s">
        <v>4934</v>
      </c>
      <c r="D152" t="s">
        <v>48</v>
      </c>
      <c r="E152" t="s">
        <v>48</v>
      </c>
      <c r="F152" t="s">
        <v>4187</v>
      </c>
      <c r="G152" t="s">
        <v>48</v>
      </c>
      <c r="H152" t="s">
        <v>48</v>
      </c>
      <c r="I152" t="s">
        <v>48</v>
      </c>
      <c r="J152">
        <v>974290</v>
      </c>
      <c r="K152" t="s">
        <v>48</v>
      </c>
      <c r="L152" t="s">
        <v>48</v>
      </c>
      <c r="M152" s="10"/>
      <c r="N152" s="10">
        <v>46003</v>
      </c>
      <c r="P152" t="s">
        <v>48</v>
      </c>
      <c r="Q152" t="s">
        <v>48</v>
      </c>
      <c r="R152" t="s">
        <v>8673</v>
      </c>
      <c r="S152" t="s">
        <v>50</v>
      </c>
      <c r="T152" t="s">
        <v>9951</v>
      </c>
      <c r="V152" t="s">
        <v>9952</v>
      </c>
      <c r="X152" t="s">
        <v>48</v>
      </c>
      <c r="Y152" t="s">
        <v>55</v>
      </c>
      <c r="Z152" t="s">
        <v>56</v>
      </c>
    </row>
    <row r="153" spans="1:26" x14ac:dyDescent="0.25">
      <c r="A153">
        <v>674</v>
      </c>
      <c r="B153" t="s">
        <v>4934</v>
      </c>
      <c r="D153" t="s">
        <v>1033</v>
      </c>
      <c r="E153" t="s">
        <v>973</v>
      </c>
      <c r="F153" t="s">
        <v>4187</v>
      </c>
      <c r="G153" t="s">
        <v>10878</v>
      </c>
      <c r="H153">
        <v>45514</v>
      </c>
      <c r="I153" t="s">
        <v>10879</v>
      </c>
      <c r="J153">
        <v>974290</v>
      </c>
      <c r="K153" t="s">
        <v>75</v>
      </c>
      <c r="L153" t="s">
        <v>1541</v>
      </c>
      <c r="M153" s="10"/>
      <c r="N153" s="10">
        <v>46003</v>
      </c>
      <c r="P153" t="s">
        <v>48</v>
      </c>
      <c r="Q153" t="s">
        <v>48</v>
      </c>
      <c r="R153" t="s">
        <v>8673</v>
      </c>
      <c r="S153" t="s">
        <v>50</v>
      </c>
      <c r="T153" t="s">
        <v>9959</v>
      </c>
      <c r="V153" t="s">
        <v>9952</v>
      </c>
      <c r="X153" t="s">
        <v>48</v>
      </c>
      <c r="Y153" t="s">
        <v>55</v>
      </c>
      <c r="Z153" t="s">
        <v>56</v>
      </c>
    </row>
    <row r="154" spans="1:26" x14ac:dyDescent="0.25">
      <c r="A154">
        <v>675</v>
      </c>
      <c r="B154" t="s">
        <v>4934</v>
      </c>
      <c r="D154" t="s">
        <v>72</v>
      </c>
      <c r="E154" t="s">
        <v>134</v>
      </c>
      <c r="F154" t="s">
        <v>4187</v>
      </c>
      <c r="G154" t="s">
        <v>10880</v>
      </c>
      <c r="H154" t="s">
        <v>5658</v>
      </c>
      <c r="I154">
        <v>503044979</v>
      </c>
      <c r="J154">
        <v>974290</v>
      </c>
      <c r="K154" t="s">
        <v>45</v>
      </c>
      <c r="L154" t="s">
        <v>10881</v>
      </c>
      <c r="M154" s="10"/>
      <c r="N154" s="10">
        <v>46003</v>
      </c>
      <c r="P154" t="s">
        <v>48</v>
      </c>
      <c r="Q154" t="s">
        <v>48</v>
      </c>
      <c r="R154" t="s">
        <v>8673</v>
      </c>
      <c r="S154" t="s">
        <v>50</v>
      </c>
      <c r="T154" t="s">
        <v>9959</v>
      </c>
      <c r="V154" t="s">
        <v>9952</v>
      </c>
      <c r="X154" t="s">
        <v>48</v>
      </c>
      <c r="Y154" t="s">
        <v>55</v>
      </c>
      <c r="Z154" t="s">
        <v>56</v>
      </c>
    </row>
    <row r="155" spans="1:26" x14ac:dyDescent="0.25">
      <c r="A155">
        <v>676</v>
      </c>
      <c r="B155" t="s">
        <v>4934</v>
      </c>
      <c r="D155" t="s">
        <v>72</v>
      </c>
      <c r="E155" t="s">
        <v>10834</v>
      </c>
      <c r="F155" t="s">
        <v>4187</v>
      </c>
      <c r="G155" t="s">
        <v>10882</v>
      </c>
      <c r="H155">
        <v>45841</v>
      </c>
      <c r="I155" t="s">
        <v>10883</v>
      </c>
      <c r="J155">
        <v>974290</v>
      </c>
      <c r="K155" t="s">
        <v>75</v>
      </c>
      <c r="L155" t="s">
        <v>2385</v>
      </c>
      <c r="M155" s="10"/>
      <c r="N155" s="10">
        <v>46003</v>
      </c>
      <c r="P155" t="s">
        <v>48</v>
      </c>
      <c r="Q155" t="s">
        <v>48</v>
      </c>
      <c r="R155" t="s">
        <v>8673</v>
      </c>
      <c r="S155" t="s">
        <v>50</v>
      </c>
      <c r="T155" t="s">
        <v>9959</v>
      </c>
      <c r="V155" t="s">
        <v>9952</v>
      </c>
      <c r="X155" t="s">
        <v>48</v>
      </c>
      <c r="Y155" t="s">
        <v>55</v>
      </c>
      <c r="Z155" t="s">
        <v>56</v>
      </c>
    </row>
    <row r="156" spans="1:26" x14ac:dyDescent="0.25">
      <c r="A156">
        <v>677</v>
      </c>
      <c r="B156" t="s">
        <v>4934</v>
      </c>
      <c r="D156" t="s">
        <v>48</v>
      </c>
      <c r="E156" t="s">
        <v>48</v>
      </c>
      <c r="F156" t="s">
        <v>4187</v>
      </c>
      <c r="G156" t="s">
        <v>48</v>
      </c>
      <c r="H156" t="s">
        <v>48</v>
      </c>
      <c r="I156" t="s">
        <v>48</v>
      </c>
      <c r="J156">
        <v>974290</v>
      </c>
      <c r="K156" t="s">
        <v>48</v>
      </c>
      <c r="L156" t="s">
        <v>48</v>
      </c>
      <c r="M156" s="10"/>
      <c r="N156" s="10">
        <v>46003</v>
      </c>
      <c r="P156" t="s">
        <v>48</v>
      </c>
      <c r="Q156" t="s">
        <v>48</v>
      </c>
      <c r="R156" t="s">
        <v>8673</v>
      </c>
      <c r="S156" t="s">
        <v>50</v>
      </c>
      <c r="T156" t="s">
        <v>9959</v>
      </c>
      <c r="V156" t="s">
        <v>9952</v>
      </c>
      <c r="X156" t="s">
        <v>48</v>
      </c>
      <c r="Y156" t="s">
        <v>55</v>
      </c>
      <c r="Z156" t="s">
        <v>56</v>
      </c>
    </row>
    <row r="157" spans="1:26" x14ac:dyDescent="0.25">
      <c r="A157">
        <v>678</v>
      </c>
      <c r="B157" t="s">
        <v>4934</v>
      </c>
      <c r="D157" t="s">
        <v>48</v>
      </c>
      <c r="E157" t="s">
        <v>48</v>
      </c>
      <c r="F157" t="s">
        <v>4187</v>
      </c>
      <c r="G157" t="s">
        <v>48</v>
      </c>
      <c r="H157" t="s">
        <v>48</v>
      </c>
      <c r="I157" t="s">
        <v>48</v>
      </c>
      <c r="J157">
        <v>974290</v>
      </c>
      <c r="K157" t="s">
        <v>48</v>
      </c>
      <c r="L157" t="s">
        <v>48</v>
      </c>
      <c r="M157" s="10"/>
      <c r="N157" s="10">
        <v>46003</v>
      </c>
      <c r="P157" t="s">
        <v>48</v>
      </c>
      <c r="Q157" t="s">
        <v>48</v>
      </c>
      <c r="R157" t="s">
        <v>8673</v>
      </c>
      <c r="S157" t="s">
        <v>50</v>
      </c>
      <c r="T157" t="s">
        <v>9959</v>
      </c>
      <c r="V157" t="s">
        <v>9952</v>
      </c>
      <c r="X157" t="s">
        <v>48</v>
      </c>
      <c r="Y157" t="s">
        <v>55</v>
      </c>
      <c r="Z157" t="s">
        <v>56</v>
      </c>
    </row>
    <row r="158" spans="1:26" x14ac:dyDescent="0.25">
      <c r="A158">
        <v>679</v>
      </c>
      <c r="B158" t="s">
        <v>4934</v>
      </c>
      <c r="D158" t="s">
        <v>48</v>
      </c>
      <c r="E158" t="s">
        <v>48</v>
      </c>
      <c r="F158" t="s">
        <v>4187</v>
      </c>
      <c r="G158" t="s">
        <v>48</v>
      </c>
      <c r="H158" t="s">
        <v>48</v>
      </c>
      <c r="I158" t="s">
        <v>48</v>
      </c>
      <c r="J158">
        <v>974290</v>
      </c>
      <c r="K158" t="s">
        <v>48</v>
      </c>
      <c r="L158" t="s">
        <v>48</v>
      </c>
      <c r="M158" s="10"/>
      <c r="N158" s="10">
        <v>46003</v>
      </c>
      <c r="P158" t="s">
        <v>48</v>
      </c>
      <c r="Q158" t="s">
        <v>48</v>
      </c>
      <c r="R158" t="s">
        <v>8673</v>
      </c>
      <c r="S158" t="s">
        <v>50</v>
      </c>
      <c r="T158" t="s">
        <v>9959</v>
      </c>
      <c r="V158" t="s">
        <v>9952</v>
      </c>
      <c r="X158" t="s">
        <v>48</v>
      </c>
      <c r="Y158" t="s">
        <v>55</v>
      </c>
      <c r="Z158" t="s">
        <v>56</v>
      </c>
    </row>
    <row r="159" spans="1:26" x14ac:dyDescent="0.25">
      <c r="A159">
        <v>680</v>
      </c>
      <c r="B159" t="s">
        <v>4934</v>
      </c>
      <c r="D159" t="s">
        <v>1161</v>
      </c>
      <c r="E159" t="s">
        <v>1162</v>
      </c>
      <c r="F159" t="s">
        <v>4187</v>
      </c>
      <c r="G159" t="s">
        <v>10884</v>
      </c>
      <c r="H159" t="s">
        <v>48</v>
      </c>
      <c r="I159">
        <v>287784</v>
      </c>
      <c r="J159">
        <v>974290</v>
      </c>
      <c r="K159" t="s">
        <v>75</v>
      </c>
      <c r="L159" t="s">
        <v>3762</v>
      </c>
      <c r="M159" s="10"/>
      <c r="N159" s="10">
        <v>46003</v>
      </c>
      <c r="P159" t="s">
        <v>48</v>
      </c>
      <c r="Q159" t="s">
        <v>48</v>
      </c>
      <c r="R159" t="s">
        <v>8673</v>
      </c>
      <c r="S159" t="s">
        <v>50</v>
      </c>
      <c r="T159" t="s">
        <v>9959</v>
      </c>
      <c r="V159" t="s">
        <v>9952</v>
      </c>
      <c r="X159" t="s">
        <v>48</v>
      </c>
      <c r="Y159" t="s">
        <v>55</v>
      </c>
      <c r="Z159" t="s">
        <v>56</v>
      </c>
    </row>
    <row r="160" spans="1:26" x14ac:dyDescent="0.25">
      <c r="A160">
        <v>681</v>
      </c>
      <c r="B160" t="s">
        <v>4934</v>
      </c>
      <c r="D160" t="s">
        <v>48</v>
      </c>
      <c r="E160" t="s">
        <v>48</v>
      </c>
      <c r="F160" t="s">
        <v>4187</v>
      </c>
      <c r="G160" t="s">
        <v>48</v>
      </c>
      <c r="H160" t="s">
        <v>48</v>
      </c>
      <c r="I160" t="s">
        <v>48</v>
      </c>
      <c r="J160">
        <v>974290</v>
      </c>
      <c r="K160" t="s">
        <v>48</v>
      </c>
      <c r="L160" t="s">
        <v>48</v>
      </c>
      <c r="M160" s="10"/>
      <c r="N160" s="10">
        <v>46003</v>
      </c>
      <c r="P160" t="s">
        <v>48</v>
      </c>
      <c r="Q160" t="s">
        <v>48</v>
      </c>
      <c r="R160" t="s">
        <v>8673</v>
      </c>
      <c r="S160" t="s">
        <v>50</v>
      </c>
      <c r="T160" t="s">
        <v>9959</v>
      </c>
      <c r="V160" t="s">
        <v>9952</v>
      </c>
      <c r="X160" t="s">
        <v>48</v>
      </c>
      <c r="Y160" t="s">
        <v>55</v>
      </c>
      <c r="Z160" t="s">
        <v>56</v>
      </c>
    </row>
    <row r="161" spans="1:26" x14ac:dyDescent="0.25">
      <c r="A161">
        <v>682</v>
      </c>
      <c r="B161" t="s">
        <v>4934</v>
      </c>
      <c r="D161" t="s">
        <v>48</v>
      </c>
      <c r="E161" t="s">
        <v>48</v>
      </c>
      <c r="F161" t="s">
        <v>4187</v>
      </c>
      <c r="G161" t="s">
        <v>48</v>
      </c>
      <c r="H161" t="s">
        <v>48</v>
      </c>
      <c r="I161" t="s">
        <v>48</v>
      </c>
      <c r="J161">
        <v>974290</v>
      </c>
      <c r="K161" t="s">
        <v>48</v>
      </c>
      <c r="L161" t="s">
        <v>48</v>
      </c>
      <c r="M161" s="10"/>
      <c r="N161" s="10">
        <v>46003</v>
      </c>
      <c r="P161" t="s">
        <v>48</v>
      </c>
      <c r="Q161" t="s">
        <v>48</v>
      </c>
      <c r="R161" t="s">
        <v>8673</v>
      </c>
      <c r="S161" t="s">
        <v>50</v>
      </c>
      <c r="T161" t="s">
        <v>9959</v>
      </c>
      <c r="V161" t="s">
        <v>9952</v>
      </c>
      <c r="X161" t="s">
        <v>48</v>
      </c>
      <c r="Y161" t="s">
        <v>55</v>
      </c>
      <c r="Z161" t="s">
        <v>56</v>
      </c>
    </row>
    <row r="162" spans="1:26" x14ac:dyDescent="0.25">
      <c r="A162">
        <v>683</v>
      </c>
      <c r="B162" t="s">
        <v>4934</v>
      </c>
      <c r="D162" t="s">
        <v>310</v>
      </c>
      <c r="E162" t="s">
        <v>107</v>
      </c>
      <c r="F162" t="s">
        <v>4187</v>
      </c>
      <c r="G162" t="s">
        <v>10885</v>
      </c>
      <c r="H162" t="s">
        <v>3644</v>
      </c>
      <c r="I162" t="s">
        <v>10886</v>
      </c>
      <c r="J162">
        <v>974290</v>
      </c>
      <c r="K162" t="s">
        <v>45</v>
      </c>
      <c r="L162" t="s">
        <v>119</v>
      </c>
      <c r="M162" s="10"/>
      <c r="N162" s="10">
        <v>46003</v>
      </c>
      <c r="P162" t="s">
        <v>48</v>
      </c>
      <c r="Q162" t="s">
        <v>48</v>
      </c>
      <c r="R162" t="s">
        <v>8673</v>
      </c>
      <c r="S162" t="s">
        <v>50</v>
      </c>
      <c r="T162" t="s">
        <v>9959</v>
      </c>
      <c r="V162" t="s">
        <v>9952</v>
      </c>
      <c r="X162" t="s">
        <v>48</v>
      </c>
      <c r="Y162" t="s">
        <v>55</v>
      </c>
      <c r="Z162" t="s">
        <v>56</v>
      </c>
    </row>
    <row r="163" spans="1:26" x14ac:dyDescent="0.25">
      <c r="A163">
        <v>684</v>
      </c>
      <c r="B163" t="s">
        <v>4934</v>
      </c>
      <c r="D163" t="s">
        <v>72</v>
      </c>
      <c r="E163" t="s">
        <v>129</v>
      </c>
      <c r="F163" t="s">
        <v>4187</v>
      </c>
      <c r="G163" t="s">
        <v>10887</v>
      </c>
      <c r="H163" t="s">
        <v>10822</v>
      </c>
      <c r="I163">
        <v>2901520</v>
      </c>
      <c r="J163">
        <v>974290</v>
      </c>
      <c r="K163" t="s">
        <v>45</v>
      </c>
      <c r="L163" t="s">
        <v>48</v>
      </c>
      <c r="M163" s="10"/>
      <c r="N163" s="10">
        <v>46003</v>
      </c>
      <c r="P163" t="s">
        <v>48</v>
      </c>
      <c r="Q163" t="s">
        <v>48</v>
      </c>
      <c r="R163" t="s">
        <v>8673</v>
      </c>
      <c r="S163" t="s">
        <v>50</v>
      </c>
      <c r="T163" t="s">
        <v>9959</v>
      </c>
      <c r="V163" t="s">
        <v>9952</v>
      </c>
      <c r="X163" t="s">
        <v>48</v>
      </c>
      <c r="Y163" t="s">
        <v>55</v>
      </c>
      <c r="Z163" t="s">
        <v>56</v>
      </c>
    </row>
    <row r="164" spans="1:26" x14ac:dyDescent="0.25">
      <c r="A164">
        <v>685</v>
      </c>
      <c r="B164" t="s">
        <v>4934</v>
      </c>
      <c r="D164" t="s">
        <v>4953</v>
      </c>
      <c r="E164" t="s">
        <v>4954</v>
      </c>
      <c r="F164" t="s">
        <v>4187</v>
      </c>
      <c r="G164" t="s">
        <v>10888</v>
      </c>
      <c r="H164" t="s">
        <v>9073</v>
      </c>
      <c r="I164" t="s">
        <v>10889</v>
      </c>
      <c r="J164">
        <v>974290</v>
      </c>
      <c r="K164" t="s">
        <v>45</v>
      </c>
      <c r="L164" t="s">
        <v>10890</v>
      </c>
      <c r="M164" s="10"/>
      <c r="N164" s="10">
        <v>46003</v>
      </c>
      <c r="P164" t="s">
        <v>48</v>
      </c>
      <c r="Q164" t="s">
        <v>48</v>
      </c>
      <c r="R164" t="s">
        <v>8673</v>
      </c>
      <c r="S164" t="s">
        <v>50</v>
      </c>
      <c r="T164" t="s">
        <v>9959</v>
      </c>
      <c r="V164" t="s">
        <v>9952</v>
      </c>
      <c r="X164" t="s">
        <v>48</v>
      </c>
      <c r="Y164" t="s">
        <v>55</v>
      </c>
      <c r="Z164" t="s">
        <v>56</v>
      </c>
    </row>
    <row r="165" spans="1:26" x14ac:dyDescent="0.25">
      <c r="A165">
        <v>686</v>
      </c>
      <c r="B165" t="s">
        <v>4934</v>
      </c>
      <c r="D165" t="s">
        <v>815</v>
      </c>
      <c r="E165" t="s">
        <v>2543</v>
      </c>
      <c r="F165" t="s">
        <v>4187</v>
      </c>
      <c r="G165" t="s">
        <v>10891</v>
      </c>
      <c r="H165">
        <v>45424</v>
      </c>
      <c r="I165" t="s">
        <v>10892</v>
      </c>
      <c r="J165">
        <v>974290</v>
      </c>
      <c r="K165" t="s">
        <v>75</v>
      </c>
      <c r="L165" t="s">
        <v>1348</v>
      </c>
      <c r="M165" s="10"/>
      <c r="N165" s="10">
        <v>46003</v>
      </c>
      <c r="P165" t="s">
        <v>48</v>
      </c>
      <c r="Q165" t="s">
        <v>48</v>
      </c>
      <c r="R165" t="s">
        <v>8673</v>
      </c>
      <c r="S165" t="s">
        <v>50</v>
      </c>
      <c r="T165" t="s">
        <v>9959</v>
      </c>
      <c r="V165" t="s">
        <v>9952</v>
      </c>
      <c r="X165" t="s">
        <v>48</v>
      </c>
      <c r="Y165" t="s">
        <v>55</v>
      </c>
      <c r="Z165" t="s">
        <v>56</v>
      </c>
    </row>
    <row r="166" spans="1:26" x14ac:dyDescent="0.25">
      <c r="A166">
        <v>687</v>
      </c>
      <c r="B166" t="s">
        <v>4934</v>
      </c>
      <c r="D166" t="s">
        <v>1064</v>
      </c>
      <c r="E166" t="s">
        <v>4002</v>
      </c>
      <c r="F166" t="s">
        <v>4187</v>
      </c>
      <c r="G166" t="s">
        <v>10893</v>
      </c>
      <c r="H166" t="s">
        <v>3872</v>
      </c>
      <c r="I166" t="s">
        <v>10894</v>
      </c>
      <c r="J166">
        <v>974290</v>
      </c>
      <c r="K166" t="s">
        <v>45</v>
      </c>
      <c r="L166" t="s">
        <v>3582</v>
      </c>
      <c r="M166" s="10"/>
      <c r="N166" s="10">
        <v>46003</v>
      </c>
      <c r="P166" t="s">
        <v>48</v>
      </c>
      <c r="Q166" t="s">
        <v>48</v>
      </c>
      <c r="R166" t="s">
        <v>8673</v>
      </c>
      <c r="S166" t="s">
        <v>50</v>
      </c>
      <c r="T166" t="s">
        <v>9959</v>
      </c>
      <c r="V166" t="s">
        <v>9952</v>
      </c>
      <c r="X166" t="s">
        <v>48</v>
      </c>
      <c r="Y166" t="s">
        <v>55</v>
      </c>
      <c r="Z166" t="s">
        <v>56</v>
      </c>
    </row>
    <row r="167" spans="1:26" x14ac:dyDescent="0.25">
      <c r="A167">
        <v>688</v>
      </c>
      <c r="B167" t="s">
        <v>4934</v>
      </c>
      <c r="D167" t="s">
        <v>48</v>
      </c>
      <c r="E167" t="s">
        <v>48</v>
      </c>
      <c r="F167" t="s">
        <v>4187</v>
      </c>
      <c r="G167" t="s">
        <v>48</v>
      </c>
      <c r="H167" t="s">
        <v>48</v>
      </c>
      <c r="I167" t="s">
        <v>48</v>
      </c>
      <c r="J167">
        <v>974290</v>
      </c>
      <c r="K167" t="s">
        <v>48</v>
      </c>
      <c r="L167" t="s">
        <v>48</v>
      </c>
      <c r="M167" s="10"/>
      <c r="N167" s="10">
        <v>46003</v>
      </c>
      <c r="P167" t="s">
        <v>48</v>
      </c>
      <c r="Q167" t="s">
        <v>48</v>
      </c>
      <c r="R167" t="s">
        <v>8673</v>
      </c>
      <c r="S167" t="s">
        <v>50</v>
      </c>
      <c r="T167" t="s">
        <v>9959</v>
      </c>
      <c r="V167" t="s">
        <v>9952</v>
      </c>
      <c r="X167" t="s">
        <v>48</v>
      </c>
      <c r="Y167" t="s">
        <v>55</v>
      </c>
      <c r="Z167" t="s">
        <v>56</v>
      </c>
    </row>
    <row r="168" spans="1:26" x14ac:dyDescent="0.25">
      <c r="A168">
        <v>689</v>
      </c>
      <c r="B168" t="s">
        <v>4934</v>
      </c>
      <c r="D168" t="s">
        <v>48</v>
      </c>
      <c r="E168" t="s">
        <v>48</v>
      </c>
      <c r="F168" t="s">
        <v>4187</v>
      </c>
      <c r="G168" t="s">
        <v>48</v>
      </c>
      <c r="H168" t="s">
        <v>48</v>
      </c>
      <c r="I168" t="s">
        <v>48</v>
      </c>
      <c r="J168">
        <v>974290</v>
      </c>
      <c r="K168" t="s">
        <v>48</v>
      </c>
      <c r="L168" t="s">
        <v>48</v>
      </c>
      <c r="M168" s="10"/>
      <c r="N168" s="10">
        <v>46003</v>
      </c>
      <c r="P168" t="s">
        <v>48</v>
      </c>
      <c r="Q168" t="s">
        <v>48</v>
      </c>
      <c r="R168" t="s">
        <v>8673</v>
      </c>
      <c r="S168" t="s">
        <v>50</v>
      </c>
      <c r="T168" t="s">
        <v>9959</v>
      </c>
      <c r="V168" t="s">
        <v>9952</v>
      </c>
      <c r="X168" t="s">
        <v>48</v>
      </c>
      <c r="Y168" t="s">
        <v>55</v>
      </c>
      <c r="Z168" t="s">
        <v>56</v>
      </c>
    </row>
    <row r="169" spans="1:26" x14ac:dyDescent="0.25">
      <c r="A169">
        <v>690</v>
      </c>
      <c r="B169" t="s">
        <v>4934</v>
      </c>
      <c r="D169" t="s">
        <v>1064</v>
      </c>
      <c r="E169" t="s">
        <v>1099</v>
      </c>
      <c r="F169" t="s">
        <v>4187</v>
      </c>
      <c r="G169" t="s">
        <v>10895</v>
      </c>
      <c r="H169" t="s">
        <v>3487</v>
      </c>
      <c r="I169" t="s">
        <v>10896</v>
      </c>
      <c r="J169">
        <v>974290</v>
      </c>
      <c r="K169" t="s">
        <v>45</v>
      </c>
      <c r="L169" t="s">
        <v>10897</v>
      </c>
      <c r="M169" s="10"/>
      <c r="N169" s="10">
        <v>46003</v>
      </c>
      <c r="P169" t="s">
        <v>48</v>
      </c>
      <c r="Q169" t="s">
        <v>48</v>
      </c>
      <c r="R169" t="s">
        <v>8673</v>
      </c>
      <c r="S169" t="s">
        <v>50</v>
      </c>
      <c r="T169" t="s">
        <v>9959</v>
      </c>
      <c r="V169" t="s">
        <v>9952</v>
      </c>
      <c r="X169" t="s">
        <v>48</v>
      </c>
      <c r="Y169" t="s">
        <v>55</v>
      </c>
      <c r="Z169" t="s">
        <v>56</v>
      </c>
    </row>
    <row r="170" spans="1:26" x14ac:dyDescent="0.25">
      <c r="A170">
        <v>691</v>
      </c>
      <c r="B170" t="s">
        <v>4934</v>
      </c>
      <c r="D170" t="s">
        <v>1900</v>
      </c>
      <c r="E170" t="s">
        <v>1901</v>
      </c>
      <c r="F170" t="s">
        <v>4187</v>
      </c>
      <c r="G170" t="s">
        <v>10898</v>
      </c>
      <c r="H170" t="s">
        <v>3657</v>
      </c>
      <c r="I170" t="s">
        <v>10899</v>
      </c>
      <c r="J170">
        <v>974290</v>
      </c>
      <c r="K170" t="s">
        <v>45</v>
      </c>
      <c r="L170" t="s">
        <v>10900</v>
      </c>
      <c r="M170" s="10"/>
      <c r="N170" s="10">
        <v>46003</v>
      </c>
      <c r="P170" t="s">
        <v>48</v>
      </c>
      <c r="Q170" t="s">
        <v>48</v>
      </c>
      <c r="R170" t="s">
        <v>8673</v>
      </c>
      <c r="S170" t="s">
        <v>50</v>
      </c>
      <c r="T170" t="s">
        <v>9959</v>
      </c>
      <c r="V170" t="s">
        <v>9952</v>
      </c>
      <c r="X170" t="s">
        <v>48</v>
      </c>
      <c r="Y170" t="s">
        <v>55</v>
      </c>
      <c r="Z170" t="s">
        <v>56</v>
      </c>
    </row>
    <row r="171" spans="1:26" x14ac:dyDescent="0.25">
      <c r="A171">
        <v>692</v>
      </c>
      <c r="B171" t="s">
        <v>4934</v>
      </c>
      <c r="D171" t="s">
        <v>48</v>
      </c>
      <c r="E171" t="s">
        <v>48</v>
      </c>
      <c r="F171" t="s">
        <v>4187</v>
      </c>
      <c r="G171" t="s">
        <v>10901</v>
      </c>
      <c r="H171" t="s">
        <v>3533</v>
      </c>
      <c r="I171">
        <v>2502777846</v>
      </c>
      <c r="J171">
        <v>974290</v>
      </c>
      <c r="K171" t="s">
        <v>48</v>
      </c>
      <c r="L171" t="s">
        <v>48</v>
      </c>
      <c r="M171" s="10"/>
      <c r="N171" s="10">
        <v>46003</v>
      </c>
      <c r="P171" t="s">
        <v>48</v>
      </c>
      <c r="Q171" t="s">
        <v>48</v>
      </c>
      <c r="R171" t="s">
        <v>8673</v>
      </c>
      <c r="S171" t="s">
        <v>50</v>
      </c>
      <c r="T171" t="s">
        <v>9959</v>
      </c>
      <c r="V171" t="s">
        <v>9952</v>
      </c>
      <c r="X171" t="s">
        <v>48</v>
      </c>
      <c r="Y171" t="s">
        <v>55</v>
      </c>
      <c r="Z171" t="s">
        <v>56</v>
      </c>
    </row>
    <row r="172" spans="1:26" x14ac:dyDescent="0.25">
      <c r="A172">
        <v>693</v>
      </c>
      <c r="B172" t="s">
        <v>4934</v>
      </c>
      <c r="D172" t="s">
        <v>48</v>
      </c>
      <c r="E172" t="s">
        <v>48</v>
      </c>
      <c r="F172" t="s">
        <v>4187</v>
      </c>
      <c r="G172" t="s">
        <v>48</v>
      </c>
      <c r="H172" t="s">
        <v>48</v>
      </c>
      <c r="I172" t="s">
        <v>48</v>
      </c>
      <c r="J172">
        <v>974290</v>
      </c>
      <c r="K172" t="s">
        <v>48</v>
      </c>
      <c r="L172" t="s">
        <v>48</v>
      </c>
      <c r="M172" s="10"/>
      <c r="N172" s="10">
        <v>46003</v>
      </c>
      <c r="P172" t="s">
        <v>48</v>
      </c>
      <c r="Q172" t="s">
        <v>48</v>
      </c>
      <c r="R172" t="s">
        <v>8673</v>
      </c>
      <c r="S172" t="s">
        <v>50</v>
      </c>
      <c r="T172" t="s">
        <v>9959</v>
      </c>
      <c r="V172" t="s">
        <v>9952</v>
      </c>
      <c r="X172" t="s">
        <v>48</v>
      </c>
      <c r="Y172" t="s">
        <v>55</v>
      </c>
      <c r="Z172" t="s">
        <v>56</v>
      </c>
    </row>
    <row r="173" spans="1:26" x14ac:dyDescent="0.25">
      <c r="A173">
        <v>694</v>
      </c>
      <c r="B173" t="s">
        <v>4934</v>
      </c>
      <c r="D173" t="s">
        <v>48</v>
      </c>
      <c r="E173" t="s">
        <v>48</v>
      </c>
      <c r="F173" t="s">
        <v>4187</v>
      </c>
      <c r="G173" t="s">
        <v>48</v>
      </c>
      <c r="H173" t="s">
        <v>48</v>
      </c>
      <c r="I173" t="s">
        <v>48</v>
      </c>
      <c r="J173">
        <v>974290</v>
      </c>
      <c r="K173" t="s">
        <v>48</v>
      </c>
      <c r="L173" t="s">
        <v>48</v>
      </c>
      <c r="M173" s="10"/>
      <c r="N173" s="10">
        <v>46003</v>
      </c>
      <c r="P173" t="s">
        <v>48</v>
      </c>
      <c r="Q173" t="s">
        <v>48</v>
      </c>
      <c r="R173" t="s">
        <v>8673</v>
      </c>
      <c r="S173" t="s">
        <v>50</v>
      </c>
      <c r="T173" t="s">
        <v>9959</v>
      </c>
      <c r="V173" t="s">
        <v>9952</v>
      </c>
      <c r="X173" t="s">
        <v>48</v>
      </c>
      <c r="Y173" t="s">
        <v>55</v>
      </c>
      <c r="Z173" t="s">
        <v>56</v>
      </c>
    </row>
    <row r="174" spans="1:26" x14ac:dyDescent="0.25">
      <c r="A174">
        <v>2</v>
      </c>
      <c r="B174" t="s">
        <v>8671</v>
      </c>
      <c r="D174" t="s">
        <v>40</v>
      </c>
      <c r="E174" t="s">
        <v>111</v>
      </c>
      <c r="F174" t="s">
        <v>4187</v>
      </c>
      <c r="G174" t="s">
        <v>10902</v>
      </c>
      <c r="H174" t="s">
        <v>48</v>
      </c>
      <c r="I174">
        <v>2123676</v>
      </c>
      <c r="J174">
        <v>974290</v>
      </c>
      <c r="K174" t="s">
        <v>4234</v>
      </c>
      <c r="L174" t="s">
        <v>48</v>
      </c>
      <c r="M174" s="10"/>
      <c r="N174" s="10">
        <v>46003</v>
      </c>
      <c r="P174" t="s">
        <v>48</v>
      </c>
      <c r="Q174" t="s">
        <v>48</v>
      </c>
      <c r="R174" t="s">
        <v>8673</v>
      </c>
      <c r="S174" t="s">
        <v>75</v>
      </c>
      <c r="T174" t="s">
        <v>9951</v>
      </c>
      <c r="V174" t="s">
        <v>9952</v>
      </c>
      <c r="X174" t="s">
        <v>48</v>
      </c>
      <c r="Y174" t="s">
        <v>56</v>
      </c>
      <c r="Z174" t="s">
        <v>56</v>
      </c>
    </row>
    <row r="175" spans="1:26" x14ac:dyDescent="0.25">
      <c r="A175">
        <v>3</v>
      </c>
      <c r="B175" t="s">
        <v>8671</v>
      </c>
      <c r="D175" t="s">
        <v>48</v>
      </c>
      <c r="E175" t="s">
        <v>48</v>
      </c>
      <c r="F175" t="s">
        <v>4187</v>
      </c>
      <c r="G175" t="s">
        <v>48</v>
      </c>
      <c r="H175" t="s">
        <v>48</v>
      </c>
      <c r="I175" t="s">
        <v>48</v>
      </c>
      <c r="J175">
        <v>974290</v>
      </c>
      <c r="K175" t="s">
        <v>4234</v>
      </c>
      <c r="L175" t="s">
        <v>48</v>
      </c>
      <c r="M175" s="10"/>
      <c r="N175" s="10">
        <v>46004</v>
      </c>
      <c r="P175" t="s">
        <v>48</v>
      </c>
      <c r="Q175" t="s">
        <v>48</v>
      </c>
      <c r="R175" t="s">
        <v>8673</v>
      </c>
      <c r="S175" t="s">
        <v>75</v>
      </c>
      <c r="T175" t="s">
        <v>9951</v>
      </c>
      <c r="V175" t="s">
        <v>9952</v>
      </c>
      <c r="X175" t="s">
        <v>48</v>
      </c>
      <c r="Y175" t="s">
        <v>56</v>
      </c>
      <c r="Z175" t="s">
        <v>56</v>
      </c>
    </row>
    <row r="176" spans="1:26" x14ac:dyDescent="0.25">
      <c r="A176">
        <v>5</v>
      </c>
      <c r="B176" t="s">
        <v>8671</v>
      </c>
      <c r="D176" t="s">
        <v>93</v>
      </c>
      <c r="E176" t="s">
        <v>48</v>
      </c>
      <c r="F176" t="s">
        <v>4187</v>
      </c>
      <c r="G176" t="s">
        <v>10903</v>
      </c>
      <c r="H176" t="s">
        <v>48</v>
      </c>
      <c r="I176" t="s">
        <v>10904</v>
      </c>
      <c r="J176">
        <v>974290</v>
      </c>
      <c r="K176" t="s">
        <v>4234</v>
      </c>
      <c r="L176" t="s">
        <v>48</v>
      </c>
      <c r="M176" s="10"/>
      <c r="N176" s="10">
        <v>46005</v>
      </c>
      <c r="P176" t="s">
        <v>48</v>
      </c>
      <c r="Q176" t="s">
        <v>48</v>
      </c>
      <c r="R176" t="s">
        <v>8673</v>
      </c>
      <c r="S176" t="s">
        <v>75</v>
      </c>
      <c r="T176" t="s">
        <v>9951</v>
      </c>
      <c r="V176" t="s">
        <v>9952</v>
      </c>
      <c r="X176" t="s">
        <v>48</v>
      </c>
      <c r="Y176" t="s">
        <v>56</v>
      </c>
      <c r="Z176" t="s">
        <v>56</v>
      </c>
    </row>
    <row r="177" spans="1:26" x14ac:dyDescent="0.25">
      <c r="A177">
        <v>9</v>
      </c>
      <c r="B177" t="s">
        <v>8671</v>
      </c>
      <c r="D177" t="s">
        <v>40</v>
      </c>
      <c r="E177" t="s">
        <v>5508</v>
      </c>
      <c r="F177" t="s">
        <v>4187</v>
      </c>
      <c r="G177" t="s">
        <v>10905</v>
      </c>
      <c r="H177" t="s">
        <v>48</v>
      </c>
      <c r="I177" t="s">
        <v>10906</v>
      </c>
      <c r="J177">
        <v>974290</v>
      </c>
      <c r="K177" t="s">
        <v>4234</v>
      </c>
      <c r="L177" t="s">
        <v>48</v>
      </c>
      <c r="M177" s="10"/>
      <c r="N177" s="10">
        <v>46006</v>
      </c>
      <c r="P177" t="s">
        <v>48</v>
      </c>
      <c r="Q177" t="s">
        <v>48</v>
      </c>
      <c r="R177" t="s">
        <v>8673</v>
      </c>
      <c r="S177" t="s">
        <v>75</v>
      </c>
      <c r="T177" t="s">
        <v>9951</v>
      </c>
      <c r="V177" t="s">
        <v>9952</v>
      </c>
      <c r="X177" t="s">
        <v>48</v>
      </c>
      <c r="Y177" t="s">
        <v>56</v>
      </c>
      <c r="Z177" t="s">
        <v>56</v>
      </c>
    </row>
    <row r="178" spans="1:26" x14ac:dyDescent="0.25">
      <c r="A178">
        <v>10</v>
      </c>
      <c r="B178" t="s">
        <v>8671</v>
      </c>
      <c r="D178" t="s">
        <v>40</v>
      </c>
      <c r="E178" t="s">
        <v>5508</v>
      </c>
      <c r="F178" t="s">
        <v>4187</v>
      </c>
      <c r="G178" t="s">
        <v>10907</v>
      </c>
      <c r="H178" t="s">
        <v>48</v>
      </c>
      <c r="I178" t="s">
        <v>10908</v>
      </c>
      <c r="J178">
        <v>974290</v>
      </c>
      <c r="K178" t="s">
        <v>4234</v>
      </c>
      <c r="L178" t="s">
        <v>48</v>
      </c>
      <c r="M178" s="10"/>
      <c r="N178" s="10">
        <v>46007</v>
      </c>
      <c r="P178" t="s">
        <v>48</v>
      </c>
      <c r="Q178" t="s">
        <v>48</v>
      </c>
      <c r="R178" t="s">
        <v>8673</v>
      </c>
      <c r="S178" t="s">
        <v>75</v>
      </c>
      <c r="T178" t="s">
        <v>9951</v>
      </c>
      <c r="V178" t="s">
        <v>9952</v>
      </c>
      <c r="X178" t="s">
        <v>48</v>
      </c>
      <c r="Y178" t="s">
        <v>56</v>
      </c>
      <c r="Z178" t="s">
        <v>56</v>
      </c>
    </row>
    <row r="179" spans="1:26" x14ac:dyDescent="0.25">
      <c r="A179">
        <v>13</v>
      </c>
      <c r="B179" t="s">
        <v>8671</v>
      </c>
      <c r="D179" t="s">
        <v>48</v>
      </c>
      <c r="E179" t="s">
        <v>48</v>
      </c>
      <c r="F179" t="s">
        <v>4187</v>
      </c>
      <c r="G179" t="s">
        <v>10909</v>
      </c>
      <c r="H179" t="s">
        <v>48</v>
      </c>
      <c r="I179" t="s">
        <v>10910</v>
      </c>
      <c r="J179">
        <v>974290</v>
      </c>
      <c r="K179" t="s">
        <v>4234</v>
      </c>
      <c r="L179" t="s">
        <v>48</v>
      </c>
      <c r="M179" s="10"/>
      <c r="N179" s="10">
        <v>46008</v>
      </c>
      <c r="P179" t="s">
        <v>48</v>
      </c>
      <c r="Q179" t="s">
        <v>48</v>
      </c>
      <c r="R179" t="s">
        <v>8673</v>
      </c>
      <c r="S179" t="s">
        <v>75</v>
      </c>
      <c r="T179" t="s">
        <v>9951</v>
      </c>
      <c r="V179" t="s">
        <v>9952</v>
      </c>
      <c r="X179" t="s">
        <v>48</v>
      </c>
      <c r="Y179" t="s">
        <v>56</v>
      </c>
      <c r="Z179" t="s">
        <v>56</v>
      </c>
    </row>
    <row r="180" spans="1:26" x14ac:dyDescent="0.25">
      <c r="A180">
        <v>19</v>
      </c>
      <c r="B180" t="s">
        <v>8671</v>
      </c>
      <c r="D180" t="s">
        <v>72</v>
      </c>
      <c r="E180" t="s">
        <v>8742</v>
      </c>
      <c r="F180" t="s">
        <v>4187</v>
      </c>
      <c r="G180" t="s">
        <v>10911</v>
      </c>
      <c r="H180" t="s">
        <v>48</v>
      </c>
      <c r="I180">
        <v>501891125</v>
      </c>
      <c r="J180">
        <v>974290</v>
      </c>
      <c r="K180" t="s">
        <v>4234</v>
      </c>
      <c r="L180" t="s">
        <v>48</v>
      </c>
      <c r="M180" s="10"/>
      <c r="N180" s="10">
        <v>46009</v>
      </c>
      <c r="P180" t="s">
        <v>48</v>
      </c>
      <c r="Q180" t="s">
        <v>48</v>
      </c>
      <c r="R180" t="s">
        <v>8673</v>
      </c>
      <c r="S180" t="s">
        <v>75</v>
      </c>
      <c r="T180" t="s">
        <v>9951</v>
      </c>
      <c r="V180" t="s">
        <v>9952</v>
      </c>
      <c r="X180" t="s">
        <v>48</v>
      </c>
      <c r="Y180" t="s">
        <v>56</v>
      </c>
      <c r="Z180" t="s">
        <v>56</v>
      </c>
    </row>
    <row r="181" spans="1:26" x14ac:dyDescent="0.25">
      <c r="A181">
        <v>21</v>
      </c>
      <c r="B181" t="s">
        <v>8671</v>
      </c>
      <c r="D181" t="s">
        <v>72</v>
      </c>
      <c r="E181" t="s">
        <v>8742</v>
      </c>
      <c r="F181" t="s">
        <v>4187</v>
      </c>
      <c r="G181" t="s">
        <v>10912</v>
      </c>
      <c r="H181" t="s">
        <v>48</v>
      </c>
      <c r="I181">
        <v>501915674</v>
      </c>
      <c r="J181">
        <v>974290</v>
      </c>
      <c r="K181" t="s">
        <v>4234</v>
      </c>
      <c r="L181" t="s">
        <v>48</v>
      </c>
      <c r="M181" s="10"/>
      <c r="N181" s="10">
        <v>46010</v>
      </c>
      <c r="P181" t="s">
        <v>48</v>
      </c>
      <c r="Q181" t="s">
        <v>48</v>
      </c>
      <c r="R181" t="s">
        <v>8673</v>
      </c>
      <c r="S181" t="s">
        <v>75</v>
      </c>
      <c r="T181" t="s">
        <v>9951</v>
      </c>
      <c r="V181" t="s">
        <v>9952</v>
      </c>
      <c r="X181" t="s">
        <v>48</v>
      </c>
      <c r="Y181" t="s">
        <v>56</v>
      </c>
      <c r="Z181" t="s">
        <v>56</v>
      </c>
    </row>
    <row r="182" spans="1:26" x14ac:dyDescent="0.25">
      <c r="A182">
        <v>22</v>
      </c>
      <c r="B182" t="s">
        <v>8671</v>
      </c>
      <c r="D182" t="s">
        <v>72</v>
      </c>
      <c r="E182" t="s">
        <v>111</v>
      </c>
      <c r="F182" t="s">
        <v>4187</v>
      </c>
      <c r="G182" t="s">
        <v>10913</v>
      </c>
      <c r="H182" t="s">
        <v>48</v>
      </c>
      <c r="I182">
        <v>2023796</v>
      </c>
      <c r="J182">
        <v>974290</v>
      </c>
      <c r="K182" t="s">
        <v>4234</v>
      </c>
      <c r="L182" t="s">
        <v>48</v>
      </c>
      <c r="M182" s="10"/>
      <c r="N182" s="10">
        <v>46011</v>
      </c>
      <c r="P182" t="s">
        <v>48</v>
      </c>
      <c r="Q182" t="s">
        <v>48</v>
      </c>
      <c r="R182" t="s">
        <v>8673</v>
      </c>
      <c r="S182" t="s">
        <v>75</v>
      </c>
      <c r="T182" t="s">
        <v>9951</v>
      </c>
      <c r="V182" t="s">
        <v>9952</v>
      </c>
      <c r="X182" t="s">
        <v>48</v>
      </c>
      <c r="Y182" t="s">
        <v>56</v>
      </c>
      <c r="Z182" t="s">
        <v>56</v>
      </c>
    </row>
    <row r="183" spans="1:26" x14ac:dyDescent="0.25">
      <c r="A183">
        <v>29</v>
      </c>
      <c r="B183" t="s">
        <v>8671</v>
      </c>
      <c r="D183" t="s">
        <v>48</v>
      </c>
      <c r="E183" t="s">
        <v>8902</v>
      </c>
      <c r="F183" t="s">
        <v>4187</v>
      </c>
      <c r="G183" t="s">
        <v>10914</v>
      </c>
      <c r="H183" t="s">
        <v>48</v>
      </c>
      <c r="I183">
        <v>2042824</v>
      </c>
      <c r="J183">
        <v>974290</v>
      </c>
      <c r="K183" t="s">
        <v>4234</v>
      </c>
      <c r="L183" t="s">
        <v>48</v>
      </c>
      <c r="M183" s="10"/>
      <c r="N183" s="10">
        <v>46012</v>
      </c>
      <c r="P183" t="s">
        <v>48</v>
      </c>
      <c r="Q183" t="s">
        <v>48</v>
      </c>
      <c r="R183" t="s">
        <v>8673</v>
      </c>
      <c r="S183" t="s">
        <v>75</v>
      </c>
      <c r="T183" t="s">
        <v>9951</v>
      </c>
      <c r="V183" t="s">
        <v>9952</v>
      </c>
      <c r="X183" t="s">
        <v>48</v>
      </c>
      <c r="Y183" t="s">
        <v>56</v>
      </c>
      <c r="Z183" t="s">
        <v>56</v>
      </c>
    </row>
    <row r="184" spans="1:26" x14ac:dyDescent="0.25">
      <c r="A184">
        <v>43</v>
      </c>
      <c r="B184" t="s">
        <v>8671</v>
      </c>
      <c r="D184" t="s">
        <v>72</v>
      </c>
      <c r="E184" t="s">
        <v>48</v>
      </c>
      <c r="F184" t="s">
        <v>4187</v>
      </c>
      <c r="G184" t="s">
        <v>48</v>
      </c>
      <c r="H184" t="s">
        <v>48</v>
      </c>
      <c r="I184">
        <v>2501863419</v>
      </c>
      <c r="J184">
        <v>974290</v>
      </c>
      <c r="K184" t="s">
        <v>4234</v>
      </c>
      <c r="L184" t="s">
        <v>48</v>
      </c>
      <c r="M184" s="10"/>
      <c r="N184" s="10">
        <v>46013</v>
      </c>
      <c r="P184" t="s">
        <v>48</v>
      </c>
      <c r="Q184" t="s">
        <v>48</v>
      </c>
      <c r="R184" t="s">
        <v>8673</v>
      </c>
      <c r="S184" t="s">
        <v>75</v>
      </c>
      <c r="T184" t="s">
        <v>9951</v>
      </c>
      <c r="V184" t="s">
        <v>9952</v>
      </c>
      <c r="X184" t="s">
        <v>48</v>
      </c>
      <c r="Y184" t="s">
        <v>56</v>
      </c>
      <c r="Z184" t="s">
        <v>56</v>
      </c>
    </row>
    <row r="185" spans="1:26" x14ac:dyDescent="0.25">
      <c r="A185">
        <v>54</v>
      </c>
      <c r="B185" t="s">
        <v>8671</v>
      </c>
      <c r="D185" t="s">
        <v>48</v>
      </c>
      <c r="E185" t="s">
        <v>48</v>
      </c>
      <c r="F185" t="s">
        <v>4187</v>
      </c>
      <c r="G185" t="s">
        <v>48</v>
      </c>
      <c r="H185" t="s">
        <v>48</v>
      </c>
      <c r="I185" t="s">
        <v>48</v>
      </c>
      <c r="J185">
        <v>974290</v>
      </c>
      <c r="K185" t="s">
        <v>4234</v>
      </c>
      <c r="L185" t="s">
        <v>48</v>
      </c>
      <c r="M185" s="10"/>
      <c r="N185" s="10">
        <v>46014</v>
      </c>
      <c r="P185" t="s">
        <v>48</v>
      </c>
      <c r="Q185" t="s">
        <v>48</v>
      </c>
      <c r="R185" t="s">
        <v>8673</v>
      </c>
      <c r="S185" t="s">
        <v>75</v>
      </c>
      <c r="T185" t="s">
        <v>9951</v>
      </c>
      <c r="V185" t="s">
        <v>9952</v>
      </c>
      <c r="X185" t="s">
        <v>48</v>
      </c>
      <c r="Y185" t="s">
        <v>56</v>
      </c>
      <c r="Z185" t="s">
        <v>56</v>
      </c>
    </row>
    <row r="186" spans="1:26" x14ac:dyDescent="0.25">
      <c r="A186">
        <v>56</v>
      </c>
      <c r="B186" t="s">
        <v>8671</v>
      </c>
      <c r="D186" t="s">
        <v>72</v>
      </c>
      <c r="E186" t="s">
        <v>8742</v>
      </c>
      <c r="F186" t="s">
        <v>4187</v>
      </c>
      <c r="G186" t="s">
        <v>10915</v>
      </c>
      <c r="H186" t="s">
        <v>48</v>
      </c>
      <c r="I186">
        <v>501910603</v>
      </c>
      <c r="J186">
        <v>974290</v>
      </c>
      <c r="K186" t="s">
        <v>4234</v>
      </c>
      <c r="L186" t="s">
        <v>48</v>
      </c>
      <c r="M186" s="10"/>
      <c r="N186" s="10">
        <v>46015</v>
      </c>
      <c r="P186" t="s">
        <v>48</v>
      </c>
      <c r="Q186" t="s">
        <v>48</v>
      </c>
      <c r="R186" t="s">
        <v>8673</v>
      </c>
      <c r="S186" t="s">
        <v>75</v>
      </c>
      <c r="T186" t="s">
        <v>9951</v>
      </c>
      <c r="V186" t="s">
        <v>9952</v>
      </c>
      <c r="X186" t="s">
        <v>48</v>
      </c>
      <c r="Y186" t="s">
        <v>56</v>
      </c>
      <c r="Z186" t="s">
        <v>56</v>
      </c>
    </row>
    <row r="187" spans="1:26" x14ac:dyDescent="0.25">
      <c r="A187">
        <v>68</v>
      </c>
      <c r="B187" t="s">
        <v>8671</v>
      </c>
      <c r="D187" t="s">
        <v>48</v>
      </c>
      <c r="E187" t="s">
        <v>48</v>
      </c>
      <c r="F187" t="s">
        <v>4187</v>
      </c>
      <c r="G187" t="s">
        <v>48</v>
      </c>
      <c r="H187" t="s">
        <v>48</v>
      </c>
      <c r="I187" t="s">
        <v>48</v>
      </c>
      <c r="J187">
        <v>974290</v>
      </c>
      <c r="K187" t="s">
        <v>4234</v>
      </c>
      <c r="L187" t="s">
        <v>48</v>
      </c>
      <c r="M187" s="10"/>
      <c r="N187" s="10">
        <v>46016</v>
      </c>
      <c r="P187" t="s">
        <v>48</v>
      </c>
      <c r="Q187" t="s">
        <v>48</v>
      </c>
      <c r="R187" t="s">
        <v>8673</v>
      </c>
      <c r="S187" t="s">
        <v>75</v>
      </c>
      <c r="T187" t="s">
        <v>9951</v>
      </c>
      <c r="V187" t="s">
        <v>9952</v>
      </c>
      <c r="X187" t="s">
        <v>48</v>
      </c>
      <c r="Y187" t="s">
        <v>56</v>
      </c>
      <c r="Z187" t="s">
        <v>56</v>
      </c>
    </row>
    <row r="188" spans="1:26" x14ac:dyDescent="0.25">
      <c r="A188">
        <v>69</v>
      </c>
      <c r="B188" t="s">
        <v>8671</v>
      </c>
      <c r="D188" t="s">
        <v>72</v>
      </c>
      <c r="E188" t="s">
        <v>4490</v>
      </c>
      <c r="F188" t="s">
        <v>4187</v>
      </c>
      <c r="G188" t="s">
        <v>10916</v>
      </c>
      <c r="H188" t="s">
        <v>48</v>
      </c>
      <c r="I188" t="s">
        <v>10917</v>
      </c>
      <c r="J188">
        <v>974290</v>
      </c>
      <c r="K188" t="s">
        <v>4234</v>
      </c>
      <c r="L188" t="s">
        <v>48</v>
      </c>
      <c r="M188" s="10"/>
      <c r="N188" s="10">
        <v>46017</v>
      </c>
      <c r="P188" t="s">
        <v>48</v>
      </c>
      <c r="Q188" t="s">
        <v>48</v>
      </c>
      <c r="R188" t="s">
        <v>8673</v>
      </c>
      <c r="S188" t="s">
        <v>75</v>
      </c>
      <c r="T188" t="s">
        <v>9951</v>
      </c>
      <c r="V188" t="s">
        <v>9952</v>
      </c>
      <c r="X188" t="s">
        <v>48</v>
      </c>
      <c r="Y188" t="s">
        <v>56</v>
      </c>
      <c r="Z188" t="s">
        <v>56</v>
      </c>
    </row>
    <row r="189" spans="1:26" x14ac:dyDescent="0.25">
      <c r="A189">
        <v>77</v>
      </c>
      <c r="B189" t="s">
        <v>8671</v>
      </c>
      <c r="D189" t="s">
        <v>48</v>
      </c>
      <c r="E189" t="s">
        <v>10918</v>
      </c>
      <c r="F189" t="s">
        <v>4187</v>
      </c>
      <c r="G189" t="s">
        <v>10919</v>
      </c>
      <c r="H189" t="s">
        <v>48</v>
      </c>
      <c r="I189" t="s">
        <v>48</v>
      </c>
      <c r="J189">
        <v>974290</v>
      </c>
      <c r="K189" t="s">
        <v>4234</v>
      </c>
      <c r="L189" t="s">
        <v>48</v>
      </c>
      <c r="M189" s="10"/>
      <c r="N189" s="10">
        <v>46018</v>
      </c>
      <c r="P189" t="s">
        <v>48</v>
      </c>
      <c r="Q189" t="s">
        <v>48</v>
      </c>
      <c r="R189" t="s">
        <v>8673</v>
      </c>
      <c r="S189" t="s">
        <v>75</v>
      </c>
      <c r="T189" t="s">
        <v>9951</v>
      </c>
      <c r="V189" t="s">
        <v>9952</v>
      </c>
      <c r="X189" t="s">
        <v>48</v>
      </c>
      <c r="Y189" t="s">
        <v>56</v>
      </c>
      <c r="Z189" t="s">
        <v>56</v>
      </c>
    </row>
    <row r="190" spans="1:26" x14ac:dyDescent="0.25">
      <c r="A190">
        <v>84</v>
      </c>
      <c r="B190" t="s">
        <v>8671</v>
      </c>
      <c r="D190" t="s">
        <v>48</v>
      </c>
      <c r="E190" t="s">
        <v>48</v>
      </c>
      <c r="F190" t="s">
        <v>4187</v>
      </c>
      <c r="G190" t="s">
        <v>48</v>
      </c>
      <c r="H190" t="s">
        <v>48</v>
      </c>
      <c r="I190" t="s">
        <v>48</v>
      </c>
      <c r="J190">
        <v>974290</v>
      </c>
      <c r="K190" t="s">
        <v>4234</v>
      </c>
      <c r="L190" t="s">
        <v>48</v>
      </c>
      <c r="M190" s="10"/>
      <c r="N190" s="10">
        <v>46019</v>
      </c>
      <c r="P190" t="s">
        <v>48</v>
      </c>
      <c r="Q190" t="s">
        <v>48</v>
      </c>
      <c r="R190" t="s">
        <v>8673</v>
      </c>
      <c r="S190" t="s">
        <v>75</v>
      </c>
      <c r="T190" t="s">
        <v>9951</v>
      </c>
      <c r="V190" t="s">
        <v>9952</v>
      </c>
      <c r="X190" t="s">
        <v>48</v>
      </c>
      <c r="Y190" t="s">
        <v>56</v>
      </c>
      <c r="Z190" t="s">
        <v>56</v>
      </c>
    </row>
    <row r="191" spans="1:26" x14ac:dyDescent="0.25">
      <c r="A191">
        <v>115</v>
      </c>
      <c r="B191" t="s">
        <v>8671</v>
      </c>
      <c r="D191" t="s">
        <v>1990</v>
      </c>
      <c r="E191" t="s">
        <v>4962</v>
      </c>
      <c r="F191" t="s">
        <v>4187</v>
      </c>
      <c r="G191" t="s">
        <v>10920</v>
      </c>
      <c r="H191" t="s">
        <v>48</v>
      </c>
      <c r="I191" t="s">
        <v>10921</v>
      </c>
      <c r="J191">
        <v>974290</v>
      </c>
      <c r="K191" t="s">
        <v>4234</v>
      </c>
      <c r="L191" t="s">
        <v>48</v>
      </c>
      <c r="M191" s="10"/>
      <c r="N191" s="10">
        <v>46020</v>
      </c>
      <c r="P191" t="s">
        <v>48</v>
      </c>
      <c r="Q191" t="s">
        <v>48</v>
      </c>
      <c r="R191" t="s">
        <v>8673</v>
      </c>
      <c r="S191" t="s">
        <v>75</v>
      </c>
      <c r="T191" t="s">
        <v>9951</v>
      </c>
      <c r="V191" t="s">
        <v>9952</v>
      </c>
      <c r="X191" t="s">
        <v>48</v>
      </c>
      <c r="Y191" t="s">
        <v>56</v>
      </c>
      <c r="Z191" t="s">
        <v>56</v>
      </c>
    </row>
    <row r="192" spans="1:26" x14ac:dyDescent="0.25">
      <c r="A192">
        <v>120</v>
      </c>
      <c r="B192" t="s">
        <v>8671</v>
      </c>
      <c r="D192" t="s">
        <v>48</v>
      </c>
      <c r="E192" t="s">
        <v>48</v>
      </c>
      <c r="F192" t="s">
        <v>4187</v>
      </c>
      <c r="G192" t="s">
        <v>48</v>
      </c>
      <c r="H192" t="s">
        <v>48</v>
      </c>
      <c r="I192">
        <v>1957890</v>
      </c>
      <c r="J192">
        <v>974290</v>
      </c>
      <c r="K192" t="s">
        <v>4234</v>
      </c>
      <c r="L192" t="s">
        <v>48</v>
      </c>
      <c r="M192" s="10"/>
      <c r="N192" s="10">
        <v>46021</v>
      </c>
      <c r="P192" t="s">
        <v>48</v>
      </c>
      <c r="Q192" t="s">
        <v>48</v>
      </c>
      <c r="R192" t="s">
        <v>8673</v>
      </c>
      <c r="S192" t="s">
        <v>75</v>
      </c>
      <c r="T192" t="s">
        <v>9951</v>
      </c>
      <c r="V192" t="s">
        <v>9952</v>
      </c>
      <c r="X192" t="s">
        <v>48</v>
      </c>
      <c r="Y192" t="s">
        <v>56</v>
      </c>
      <c r="Z192" t="s">
        <v>56</v>
      </c>
    </row>
    <row r="193" spans="1:26" x14ac:dyDescent="0.25">
      <c r="A193">
        <v>123</v>
      </c>
      <c r="B193" t="s">
        <v>8671</v>
      </c>
      <c r="D193" t="s">
        <v>815</v>
      </c>
      <c r="E193" t="s">
        <v>7887</v>
      </c>
      <c r="F193" t="s">
        <v>4187</v>
      </c>
      <c r="G193" t="s">
        <v>10922</v>
      </c>
      <c r="H193" t="s">
        <v>48</v>
      </c>
      <c r="I193">
        <v>2502022592</v>
      </c>
      <c r="J193">
        <v>974290</v>
      </c>
      <c r="K193" t="s">
        <v>4234</v>
      </c>
      <c r="L193" t="s">
        <v>48</v>
      </c>
      <c r="M193" s="10"/>
      <c r="N193" s="10">
        <v>46022</v>
      </c>
      <c r="P193" t="s">
        <v>48</v>
      </c>
      <c r="Q193" t="s">
        <v>48</v>
      </c>
      <c r="R193" t="s">
        <v>8673</v>
      </c>
      <c r="S193" t="s">
        <v>75</v>
      </c>
      <c r="T193" t="s">
        <v>9951</v>
      </c>
      <c r="V193" t="s">
        <v>9952</v>
      </c>
      <c r="X193" t="s">
        <v>48</v>
      </c>
      <c r="Y193" t="s">
        <v>56</v>
      </c>
      <c r="Z193" t="s">
        <v>56</v>
      </c>
    </row>
    <row r="194" spans="1:26" x14ac:dyDescent="0.25">
      <c r="A194">
        <v>125</v>
      </c>
      <c r="B194" t="s">
        <v>8671</v>
      </c>
      <c r="D194" t="s">
        <v>815</v>
      </c>
      <c r="E194" t="s">
        <v>48</v>
      </c>
      <c r="F194" t="s">
        <v>4187</v>
      </c>
      <c r="G194" t="s">
        <v>10923</v>
      </c>
      <c r="H194" t="s">
        <v>48</v>
      </c>
      <c r="I194">
        <v>825362</v>
      </c>
      <c r="J194">
        <v>974290</v>
      </c>
      <c r="K194" t="s">
        <v>4234</v>
      </c>
      <c r="L194" t="s">
        <v>48</v>
      </c>
      <c r="M194" s="10"/>
      <c r="N194" s="10">
        <v>46023</v>
      </c>
      <c r="P194" t="s">
        <v>48</v>
      </c>
      <c r="Q194" t="s">
        <v>48</v>
      </c>
      <c r="R194" t="s">
        <v>8673</v>
      </c>
      <c r="S194" t="s">
        <v>75</v>
      </c>
      <c r="T194" t="s">
        <v>9951</v>
      </c>
      <c r="V194" t="s">
        <v>9952</v>
      </c>
      <c r="X194" t="s">
        <v>48</v>
      </c>
      <c r="Y194" t="s">
        <v>56</v>
      </c>
      <c r="Z194" t="s">
        <v>56</v>
      </c>
    </row>
    <row r="195" spans="1:26" x14ac:dyDescent="0.25">
      <c r="A195">
        <v>129</v>
      </c>
      <c r="B195" t="s">
        <v>8671</v>
      </c>
      <c r="D195" t="s">
        <v>48</v>
      </c>
      <c r="E195" t="s">
        <v>48</v>
      </c>
      <c r="F195" t="s">
        <v>4187</v>
      </c>
      <c r="G195" t="s">
        <v>48</v>
      </c>
      <c r="H195" t="s">
        <v>48</v>
      </c>
      <c r="I195">
        <v>2152924</v>
      </c>
      <c r="J195">
        <v>974290</v>
      </c>
      <c r="K195" t="s">
        <v>4234</v>
      </c>
      <c r="L195" t="s">
        <v>48</v>
      </c>
      <c r="M195" s="10"/>
      <c r="N195" s="10">
        <v>46024</v>
      </c>
      <c r="P195" t="s">
        <v>48</v>
      </c>
      <c r="Q195" t="s">
        <v>48</v>
      </c>
      <c r="R195" t="s">
        <v>8673</v>
      </c>
      <c r="S195" t="s">
        <v>75</v>
      </c>
      <c r="T195" t="s">
        <v>9951</v>
      </c>
      <c r="V195" t="s">
        <v>9952</v>
      </c>
      <c r="X195" t="s">
        <v>48</v>
      </c>
      <c r="Y195" t="s">
        <v>56</v>
      </c>
      <c r="Z195" t="s">
        <v>56</v>
      </c>
    </row>
    <row r="196" spans="1:26" x14ac:dyDescent="0.25">
      <c r="A196">
        <v>132</v>
      </c>
      <c r="B196" t="s">
        <v>8671</v>
      </c>
      <c r="D196" t="s">
        <v>4943</v>
      </c>
      <c r="E196" t="s">
        <v>48</v>
      </c>
      <c r="F196" t="s">
        <v>4187</v>
      </c>
      <c r="G196" t="s">
        <v>48</v>
      </c>
      <c r="H196" t="s">
        <v>48</v>
      </c>
      <c r="I196" t="s">
        <v>10924</v>
      </c>
      <c r="J196">
        <v>974290</v>
      </c>
      <c r="K196" t="s">
        <v>4234</v>
      </c>
      <c r="L196" t="s">
        <v>48</v>
      </c>
      <c r="M196" s="10"/>
      <c r="N196" s="10">
        <v>46025</v>
      </c>
      <c r="P196" t="s">
        <v>48</v>
      </c>
      <c r="Q196" t="s">
        <v>48</v>
      </c>
      <c r="R196" t="s">
        <v>8673</v>
      </c>
      <c r="S196" t="s">
        <v>75</v>
      </c>
      <c r="T196" t="s">
        <v>9951</v>
      </c>
      <c r="V196" t="s">
        <v>9952</v>
      </c>
      <c r="X196" t="s">
        <v>48</v>
      </c>
      <c r="Y196" t="s">
        <v>56</v>
      </c>
      <c r="Z196" t="s">
        <v>56</v>
      </c>
    </row>
    <row r="197" spans="1:26" x14ac:dyDescent="0.25">
      <c r="A197">
        <v>138</v>
      </c>
      <c r="B197" t="s">
        <v>8671</v>
      </c>
      <c r="D197" t="s">
        <v>48</v>
      </c>
      <c r="E197" t="s">
        <v>48</v>
      </c>
      <c r="F197" t="s">
        <v>4187</v>
      </c>
      <c r="G197" t="s">
        <v>48</v>
      </c>
      <c r="H197" t="s">
        <v>48</v>
      </c>
      <c r="I197">
        <v>2500848948</v>
      </c>
      <c r="J197">
        <v>974290</v>
      </c>
      <c r="K197" t="s">
        <v>4234</v>
      </c>
      <c r="L197" t="s">
        <v>48</v>
      </c>
      <c r="M197" s="10"/>
      <c r="N197" s="10">
        <v>46026</v>
      </c>
      <c r="P197" t="s">
        <v>48</v>
      </c>
      <c r="Q197" t="s">
        <v>48</v>
      </c>
      <c r="R197" t="s">
        <v>8673</v>
      </c>
      <c r="S197" t="s">
        <v>75</v>
      </c>
      <c r="T197" t="s">
        <v>9951</v>
      </c>
      <c r="V197" t="s">
        <v>9952</v>
      </c>
      <c r="X197" t="s">
        <v>48</v>
      </c>
      <c r="Y197" t="s">
        <v>56</v>
      </c>
      <c r="Z197" t="s">
        <v>56</v>
      </c>
    </row>
    <row r="198" spans="1:26" x14ac:dyDescent="0.25">
      <c r="A198">
        <v>143</v>
      </c>
      <c r="B198" t="s">
        <v>8671</v>
      </c>
      <c r="D198" t="s">
        <v>5203</v>
      </c>
      <c r="E198" t="s">
        <v>8506</v>
      </c>
      <c r="F198" t="s">
        <v>4187</v>
      </c>
      <c r="G198" t="s">
        <v>10925</v>
      </c>
      <c r="H198" t="s">
        <v>48</v>
      </c>
      <c r="I198" t="s">
        <v>10926</v>
      </c>
      <c r="J198">
        <v>974290</v>
      </c>
      <c r="K198" t="s">
        <v>4234</v>
      </c>
      <c r="L198" t="s">
        <v>48</v>
      </c>
      <c r="M198" s="10"/>
      <c r="N198" s="10">
        <v>46027</v>
      </c>
      <c r="P198" t="s">
        <v>48</v>
      </c>
      <c r="Q198" t="s">
        <v>48</v>
      </c>
      <c r="R198" t="s">
        <v>8673</v>
      </c>
      <c r="S198" t="s">
        <v>75</v>
      </c>
      <c r="T198" t="s">
        <v>9951</v>
      </c>
      <c r="V198" t="s">
        <v>9952</v>
      </c>
      <c r="X198" t="s">
        <v>48</v>
      </c>
      <c r="Y198" t="s">
        <v>56</v>
      </c>
      <c r="Z198" t="s">
        <v>56</v>
      </c>
    </row>
    <row r="199" spans="1:26" x14ac:dyDescent="0.25">
      <c r="A199">
        <v>152</v>
      </c>
      <c r="B199" t="s">
        <v>8671</v>
      </c>
      <c r="D199" t="s">
        <v>5203</v>
      </c>
      <c r="E199" t="s">
        <v>6428</v>
      </c>
      <c r="F199" t="s">
        <v>4187</v>
      </c>
      <c r="G199" t="s">
        <v>10927</v>
      </c>
      <c r="H199" t="s">
        <v>48</v>
      </c>
      <c r="I199" t="s">
        <v>10928</v>
      </c>
      <c r="J199">
        <v>974290</v>
      </c>
      <c r="K199" t="s">
        <v>4234</v>
      </c>
      <c r="L199" t="s">
        <v>48</v>
      </c>
      <c r="M199" s="10"/>
      <c r="N199" s="10">
        <v>46028</v>
      </c>
      <c r="P199" t="s">
        <v>48</v>
      </c>
      <c r="Q199" t="s">
        <v>48</v>
      </c>
      <c r="R199" t="s">
        <v>8673</v>
      </c>
      <c r="S199" t="s">
        <v>75</v>
      </c>
      <c r="T199" t="s">
        <v>9951</v>
      </c>
      <c r="V199" t="s">
        <v>9952</v>
      </c>
      <c r="X199" t="s">
        <v>48</v>
      </c>
      <c r="Y199" t="s">
        <v>56</v>
      </c>
      <c r="Z199" t="s">
        <v>56</v>
      </c>
    </row>
    <row r="200" spans="1:26" x14ac:dyDescent="0.25">
      <c r="A200">
        <v>157</v>
      </c>
      <c r="B200" t="s">
        <v>8671</v>
      </c>
      <c r="D200" t="s">
        <v>48</v>
      </c>
      <c r="E200" t="s">
        <v>48</v>
      </c>
      <c r="F200" t="s">
        <v>4187</v>
      </c>
      <c r="G200" t="s">
        <v>48</v>
      </c>
      <c r="H200" t="s">
        <v>48</v>
      </c>
      <c r="I200" t="s">
        <v>48</v>
      </c>
      <c r="J200">
        <v>974290</v>
      </c>
      <c r="K200" t="s">
        <v>4234</v>
      </c>
      <c r="L200" t="s">
        <v>48</v>
      </c>
      <c r="M200" s="10"/>
      <c r="N200" s="10">
        <v>46029</v>
      </c>
      <c r="P200" t="s">
        <v>48</v>
      </c>
      <c r="Q200" t="s">
        <v>48</v>
      </c>
      <c r="R200" t="s">
        <v>8673</v>
      </c>
      <c r="S200" t="s">
        <v>75</v>
      </c>
      <c r="T200" t="s">
        <v>9951</v>
      </c>
      <c r="V200" t="s">
        <v>9952</v>
      </c>
      <c r="X200" t="s">
        <v>48</v>
      </c>
      <c r="Y200" t="s">
        <v>56</v>
      </c>
      <c r="Z200" t="s">
        <v>56</v>
      </c>
    </row>
    <row r="201" spans="1:26" x14ac:dyDescent="0.25">
      <c r="A201">
        <v>158</v>
      </c>
      <c r="B201" t="s">
        <v>8671</v>
      </c>
      <c r="D201" t="s">
        <v>4947</v>
      </c>
      <c r="E201" t="s">
        <v>8778</v>
      </c>
      <c r="F201" t="s">
        <v>4187</v>
      </c>
      <c r="G201" t="s">
        <v>10929</v>
      </c>
      <c r="H201" t="s">
        <v>48</v>
      </c>
      <c r="I201">
        <v>968720</v>
      </c>
      <c r="J201">
        <v>974290</v>
      </c>
      <c r="K201" t="s">
        <v>4234</v>
      </c>
      <c r="L201" t="s">
        <v>48</v>
      </c>
      <c r="M201" s="10"/>
      <c r="N201" s="10">
        <v>46030</v>
      </c>
      <c r="P201" t="s">
        <v>48</v>
      </c>
      <c r="Q201" t="s">
        <v>48</v>
      </c>
      <c r="R201" t="s">
        <v>8673</v>
      </c>
      <c r="S201" t="s">
        <v>75</v>
      </c>
      <c r="T201" t="s">
        <v>9951</v>
      </c>
      <c r="V201" t="s">
        <v>9952</v>
      </c>
      <c r="X201" t="s">
        <v>48</v>
      </c>
      <c r="Y201" t="s">
        <v>56</v>
      </c>
      <c r="Z201" t="s">
        <v>56</v>
      </c>
    </row>
    <row r="202" spans="1:26" x14ac:dyDescent="0.25">
      <c r="A202">
        <v>160</v>
      </c>
      <c r="B202" t="s">
        <v>8671</v>
      </c>
      <c r="D202" t="s">
        <v>4947</v>
      </c>
      <c r="E202" t="s">
        <v>5217</v>
      </c>
      <c r="F202" t="s">
        <v>4187</v>
      </c>
      <c r="G202" t="s">
        <v>10930</v>
      </c>
      <c r="H202" t="s">
        <v>48</v>
      </c>
      <c r="I202" t="s">
        <v>10931</v>
      </c>
      <c r="J202">
        <v>974290</v>
      </c>
      <c r="K202" t="s">
        <v>4234</v>
      </c>
      <c r="L202" t="s">
        <v>48</v>
      </c>
      <c r="M202" s="10"/>
      <c r="N202" s="10">
        <v>46031</v>
      </c>
      <c r="P202" t="s">
        <v>48</v>
      </c>
      <c r="Q202" t="s">
        <v>48</v>
      </c>
      <c r="R202" t="s">
        <v>8673</v>
      </c>
      <c r="S202" t="s">
        <v>75</v>
      </c>
      <c r="T202" t="s">
        <v>9951</v>
      </c>
      <c r="V202" t="s">
        <v>9952</v>
      </c>
      <c r="X202" t="s">
        <v>48</v>
      </c>
      <c r="Y202" t="s">
        <v>56</v>
      </c>
      <c r="Z202" t="s">
        <v>56</v>
      </c>
    </row>
    <row r="203" spans="1:26" x14ac:dyDescent="0.25">
      <c r="A203">
        <v>175</v>
      </c>
      <c r="B203" t="s">
        <v>8671</v>
      </c>
      <c r="D203" t="s">
        <v>4469</v>
      </c>
      <c r="E203" t="s">
        <v>10932</v>
      </c>
      <c r="F203" t="s">
        <v>4187</v>
      </c>
      <c r="G203" t="s">
        <v>10933</v>
      </c>
      <c r="H203" t="s">
        <v>48</v>
      </c>
      <c r="I203">
        <v>2501359864</v>
      </c>
      <c r="J203">
        <v>974290</v>
      </c>
      <c r="K203" t="s">
        <v>4234</v>
      </c>
      <c r="L203" t="s">
        <v>48</v>
      </c>
      <c r="M203" s="10"/>
      <c r="N203" s="10">
        <v>46032</v>
      </c>
      <c r="P203" t="s">
        <v>48</v>
      </c>
      <c r="Q203" t="s">
        <v>48</v>
      </c>
      <c r="R203" t="s">
        <v>8673</v>
      </c>
      <c r="S203" t="s">
        <v>75</v>
      </c>
      <c r="T203" t="s">
        <v>9951</v>
      </c>
      <c r="V203" t="s">
        <v>9952</v>
      </c>
      <c r="X203" t="s">
        <v>48</v>
      </c>
      <c r="Y203" t="s">
        <v>56</v>
      </c>
      <c r="Z203" t="s">
        <v>56</v>
      </c>
    </row>
    <row r="204" spans="1:26" x14ac:dyDescent="0.25">
      <c r="A204">
        <v>177</v>
      </c>
      <c r="B204" t="s">
        <v>8671</v>
      </c>
      <c r="D204" t="s">
        <v>48</v>
      </c>
      <c r="E204" t="s">
        <v>48</v>
      </c>
      <c r="F204" t="s">
        <v>4187</v>
      </c>
      <c r="G204" t="s">
        <v>48</v>
      </c>
      <c r="H204" t="s">
        <v>48</v>
      </c>
      <c r="I204" t="s">
        <v>48</v>
      </c>
      <c r="J204">
        <v>974290</v>
      </c>
      <c r="K204" t="s">
        <v>4234</v>
      </c>
      <c r="L204" t="s">
        <v>48</v>
      </c>
      <c r="M204" s="10"/>
      <c r="N204" s="10">
        <v>46033</v>
      </c>
      <c r="P204" t="s">
        <v>48</v>
      </c>
      <c r="Q204" t="s">
        <v>48</v>
      </c>
      <c r="R204" t="s">
        <v>8673</v>
      </c>
      <c r="S204" t="s">
        <v>75</v>
      </c>
      <c r="T204" t="s">
        <v>9951</v>
      </c>
      <c r="V204" t="s">
        <v>9952</v>
      </c>
      <c r="X204" t="s">
        <v>48</v>
      </c>
      <c r="Y204" t="s">
        <v>56</v>
      </c>
      <c r="Z204" t="s">
        <v>56</v>
      </c>
    </row>
    <row r="205" spans="1:26" x14ac:dyDescent="0.25">
      <c r="A205">
        <v>182</v>
      </c>
      <c r="B205" t="s">
        <v>8671</v>
      </c>
      <c r="D205" t="s">
        <v>7694</v>
      </c>
      <c r="E205" t="s">
        <v>10934</v>
      </c>
      <c r="F205" t="s">
        <v>4187</v>
      </c>
      <c r="G205" t="s">
        <v>10935</v>
      </c>
      <c r="H205" t="s">
        <v>48</v>
      </c>
      <c r="I205" t="s">
        <v>10936</v>
      </c>
      <c r="J205">
        <v>974290</v>
      </c>
      <c r="K205" t="s">
        <v>4234</v>
      </c>
      <c r="L205" t="s">
        <v>48</v>
      </c>
      <c r="M205" s="10"/>
      <c r="N205" s="10">
        <v>46034</v>
      </c>
      <c r="P205" t="s">
        <v>48</v>
      </c>
      <c r="Q205" t="s">
        <v>48</v>
      </c>
      <c r="R205" t="s">
        <v>8673</v>
      </c>
      <c r="S205" t="s">
        <v>75</v>
      </c>
      <c r="T205" t="s">
        <v>9951</v>
      </c>
      <c r="V205" t="s">
        <v>9952</v>
      </c>
      <c r="X205" t="s">
        <v>48</v>
      </c>
      <c r="Y205" t="s">
        <v>56</v>
      </c>
      <c r="Z205" t="s">
        <v>56</v>
      </c>
    </row>
    <row r="206" spans="1:26" x14ac:dyDescent="0.25">
      <c r="A206">
        <v>187</v>
      </c>
      <c r="B206" t="s">
        <v>8671</v>
      </c>
      <c r="D206" t="s">
        <v>48</v>
      </c>
      <c r="E206" t="s">
        <v>10937</v>
      </c>
      <c r="F206" t="s">
        <v>4187</v>
      </c>
      <c r="G206" t="s">
        <v>10938</v>
      </c>
      <c r="H206" t="s">
        <v>48</v>
      </c>
      <c r="I206">
        <v>1651727</v>
      </c>
      <c r="J206">
        <v>974290</v>
      </c>
      <c r="K206" t="s">
        <v>4234</v>
      </c>
      <c r="L206" t="s">
        <v>48</v>
      </c>
      <c r="M206" s="10"/>
      <c r="N206" s="10">
        <v>46035</v>
      </c>
      <c r="P206" t="s">
        <v>48</v>
      </c>
      <c r="Q206" t="s">
        <v>48</v>
      </c>
      <c r="R206" t="s">
        <v>8673</v>
      </c>
      <c r="S206" t="s">
        <v>75</v>
      </c>
      <c r="T206" t="s">
        <v>9951</v>
      </c>
      <c r="V206" t="s">
        <v>9952</v>
      </c>
      <c r="X206" t="s">
        <v>48</v>
      </c>
      <c r="Y206" t="s">
        <v>56</v>
      </c>
      <c r="Z206" t="s">
        <v>56</v>
      </c>
    </row>
    <row r="207" spans="1:26" x14ac:dyDescent="0.25">
      <c r="A207">
        <v>199</v>
      </c>
      <c r="B207" t="s">
        <v>8671</v>
      </c>
      <c r="D207" t="s">
        <v>48</v>
      </c>
      <c r="E207" t="s">
        <v>48</v>
      </c>
      <c r="F207" t="s">
        <v>4187</v>
      </c>
      <c r="G207" t="s">
        <v>10939</v>
      </c>
      <c r="H207" t="s">
        <v>48</v>
      </c>
      <c r="I207">
        <v>2066826</v>
      </c>
      <c r="J207">
        <v>974290</v>
      </c>
      <c r="K207" t="s">
        <v>4234</v>
      </c>
      <c r="L207" t="s">
        <v>48</v>
      </c>
      <c r="M207" s="10"/>
      <c r="N207" s="10">
        <v>46036</v>
      </c>
      <c r="P207" t="s">
        <v>48</v>
      </c>
      <c r="Q207" t="s">
        <v>48</v>
      </c>
      <c r="R207" t="s">
        <v>8673</v>
      </c>
      <c r="S207" t="s">
        <v>75</v>
      </c>
      <c r="T207" t="s">
        <v>9951</v>
      </c>
      <c r="V207" t="s">
        <v>9952</v>
      </c>
      <c r="X207" t="s">
        <v>48</v>
      </c>
      <c r="Y207" t="s">
        <v>56</v>
      </c>
      <c r="Z207" t="s">
        <v>56</v>
      </c>
    </row>
    <row r="208" spans="1:26" x14ac:dyDescent="0.25">
      <c r="A208">
        <v>201</v>
      </c>
      <c r="B208" t="s">
        <v>8671</v>
      </c>
      <c r="D208" t="s">
        <v>48</v>
      </c>
      <c r="E208" t="s">
        <v>10940</v>
      </c>
      <c r="F208" t="s">
        <v>4187</v>
      </c>
      <c r="G208" t="s">
        <v>10941</v>
      </c>
      <c r="H208" t="s">
        <v>48</v>
      </c>
      <c r="I208" t="s">
        <v>10942</v>
      </c>
      <c r="J208">
        <v>974290</v>
      </c>
      <c r="K208" t="s">
        <v>4234</v>
      </c>
      <c r="L208" t="s">
        <v>48</v>
      </c>
      <c r="M208" s="10"/>
      <c r="N208" s="10">
        <v>46037</v>
      </c>
      <c r="P208" t="s">
        <v>48</v>
      </c>
      <c r="Q208" t="s">
        <v>48</v>
      </c>
      <c r="R208" t="s">
        <v>8673</v>
      </c>
      <c r="S208" t="s">
        <v>75</v>
      </c>
      <c r="T208" t="s">
        <v>9951</v>
      </c>
      <c r="V208" t="s">
        <v>9952</v>
      </c>
      <c r="X208" t="s">
        <v>48</v>
      </c>
      <c r="Y208" t="s">
        <v>56</v>
      </c>
      <c r="Z208" t="s">
        <v>56</v>
      </c>
    </row>
    <row r="209" spans="1:26" x14ac:dyDescent="0.25">
      <c r="A209">
        <v>203</v>
      </c>
      <c r="B209" t="s">
        <v>8671</v>
      </c>
      <c r="D209" t="s">
        <v>972</v>
      </c>
      <c r="E209" t="s">
        <v>48</v>
      </c>
      <c r="F209" t="s">
        <v>4187</v>
      </c>
      <c r="G209" t="s">
        <v>10943</v>
      </c>
      <c r="H209" t="s">
        <v>48</v>
      </c>
      <c r="I209" t="s">
        <v>10944</v>
      </c>
      <c r="J209">
        <v>974290</v>
      </c>
      <c r="K209" t="s">
        <v>4234</v>
      </c>
      <c r="L209" t="s">
        <v>48</v>
      </c>
      <c r="M209" s="10"/>
      <c r="N209" s="10">
        <v>46038</v>
      </c>
      <c r="P209" t="s">
        <v>48</v>
      </c>
      <c r="Q209" t="s">
        <v>48</v>
      </c>
      <c r="R209" t="s">
        <v>8673</v>
      </c>
      <c r="S209" t="s">
        <v>75</v>
      </c>
      <c r="T209" t="s">
        <v>9951</v>
      </c>
      <c r="V209" t="s">
        <v>9952</v>
      </c>
      <c r="X209" t="s">
        <v>48</v>
      </c>
      <c r="Y209" t="s">
        <v>56</v>
      </c>
      <c r="Z209" t="s">
        <v>56</v>
      </c>
    </row>
    <row r="210" spans="1:26" x14ac:dyDescent="0.25">
      <c r="A210">
        <v>213</v>
      </c>
      <c r="B210" t="s">
        <v>8671</v>
      </c>
      <c r="D210" t="s">
        <v>48</v>
      </c>
      <c r="E210" t="s">
        <v>48</v>
      </c>
      <c r="F210" t="s">
        <v>4187</v>
      </c>
      <c r="G210" t="s">
        <v>10945</v>
      </c>
      <c r="H210" t="s">
        <v>48</v>
      </c>
      <c r="I210" t="s">
        <v>10946</v>
      </c>
      <c r="J210">
        <v>974290</v>
      </c>
      <c r="K210" t="s">
        <v>4234</v>
      </c>
      <c r="L210" t="s">
        <v>48</v>
      </c>
      <c r="M210" s="10"/>
      <c r="N210" s="10">
        <v>46039</v>
      </c>
      <c r="P210" t="s">
        <v>48</v>
      </c>
      <c r="Q210" t="s">
        <v>48</v>
      </c>
      <c r="R210" t="s">
        <v>8673</v>
      </c>
      <c r="S210" t="s">
        <v>75</v>
      </c>
      <c r="T210" t="s">
        <v>9951</v>
      </c>
      <c r="V210" t="s">
        <v>9952</v>
      </c>
      <c r="X210" t="s">
        <v>48</v>
      </c>
      <c r="Y210" t="s">
        <v>56</v>
      </c>
      <c r="Z210" t="s">
        <v>56</v>
      </c>
    </row>
    <row r="211" spans="1:26" x14ac:dyDescent="0.25">
      <c r="A211">
        <v>225</v>
      </c>
      <c r="B211" t="s">
        <v>8671</v>
      </c>
      <c r="D211" t="s">
        <v>48</v>
      </c>
      <c r="E211" t="s">
        <v>48</v>
      </c>
      <c r="F211" t="s">
        <v>4187</v>
      </c>
      <c r="G211" t="s">
        <v>48</v>
      </c>
      <c r="H211" t="s">
        <v>48</v>
      </c>
      <c r="I211" t="s">
        <v>48</v>
      </c>
      <c r="J211">
        <v>974290</v>
      </c>
      <c r="K211" t="s">
        <v>4234</v>
      </c>
      <c r="L211" t="s">
        <v>48</v>
      </c>
      <c r="M211" s="10"/>
      <c r="N211" s="10">
        <v>46040</v>
      </c>
      <c r="P211" t="s">
        <v>48</v>
      </c>
      <c r="Q211" t="s">
        <v>48</v>
      </c>
      <c r="R211" t="s">
        <v>8673</v>
      </c>
      <c r="S211" t="s">
        <v>75</v>
      </c>
      <c r="T211" t="s">
        <v>9951</v>
      </c>
      <c r="V211" t="s">
        <v>9952</v>
      </c>
      <c r="X211" t="s">
        <v>48</v>
      </c>
      <c r="Y211" t="s">
        <v>56</v>
      </c>
      <c r="Z211" t="s">
        <v>56</v>
      </c>
    </row>
    <row r="212" spans="1:26" x14ac:dyDescent="0.25">
      <c r="A212">
        <v>226</v>
      </c>
      <c r="B212" t="s">
        <v>8671</v>
      </c>
      <c r="D212" t="s">
        <v>48</v>
      </c>
      <c r="E212" t="s">
        <v>48</v>
      </c>
      <c r="F212" t="s">
        <v>4187</v>
      </c>
      <c r="G212" t="s">
        <v>48</v>
      </c>
      <c r="H212" t="s">
        <v>48</v>
      </c>
      <c r="I212" t="s">
        <v>48</v>
      </c>
      <c r="J212">
        <v>974290</v>
      </c>
      <c r="K212" t="s">
        <v>4234</v>
      </c>
      <c r="L212" t="s">
        <v>48</v>
      </c>
      <c r="M212" s="10"/>
      <c r="N212" s="10">
        <v>46041</v>
      </c>
      <c r="P212" t="s">
        <v>48</v>
      </c>
      <c r="Q212" t="s">
        <v>48</v>
      </c>
      <c r="R212" t="s">
        <v>8673</v>
      </c>
      <c r="S212" t="s">
        <v>75</v>
      </c>
      <c r="T212" t="s">
        <v>9951</v>
      </c>
      <c r="V212" t="s">
        <v>9952</v>
      </c>
      <c r="X212" t="s">
        <v>48</v>
      </c>
      <c r="Y212" t="s">
        <v>56</v>
      </c>
      <c r="Z212" t="s">
        <v>56</v>
      </c>
    </row>
    <row r="213" spans="1:26" x14ac:dyDescent="0.25">
      <c r="A213">
        <v>227</v>
      </c>
      <c r="B213" t="s">
        <v>8671</v>
      </c>
      <c r="D213" t="s">
        <v>48</v>
      </c>
      <c r="E213" t="s">
        <v>48</v>
      </c>
      <c r="F213" t="s">
        <v>4187</v>
      </c>
      <c r="G213" t="s">
        <v>48</v>
      </c>
      <c r="H213" t="s">
        <v>48</v>
      </c>
      <c r="I213" t="s">
        <v>48</v>
      </c>
      <c r="J213">
        <v>974290</v>
      </c>
      <c r="K213" t="s">
        <v>4234</v>
      </c>
      <c r="L213" t="s">
        <v>48</v>
      </c>
      <c r="M213" s="10"/>
      <c r="N213" s="10">
        <v>46042</v>
      </c>
      <c r="P213" t="s">
        <v>48</v>
      </c>
      <c r="Q213" t="s">
        <v>48</v>
      </c>
      <c r="R213" t="s">
        <v>8673</v>
      </c>
      <c r="S213" t="s">
        <v>75</v>
      </c>
      <c r="T213" t="s">
        <v>9951</v>
      </c>
      <c r="V213" t="s">
        <v>9952</v>
      </c>
      <c r="X213" t="s">
        <v>48</v>
      </c>
      <c r="Y213" t="s">
        <v>56</v>
      </c>
      <c r="Z213" t="s">
        <v>56</v>
      </c>
    </row>
    <row r="214" spans="1:26" x14ac:dyDescent="0.25">
      <c r="A214">
        <v>228</v>
      </c>
      <c r="B214" t="s">
        <v>8671</v>
      </c>
      <c r="D214" t="s">
        <v>48</v>
      </c>
      <c r="E214" t="s">
        <v>48</v>
      </c>
      <c r="F214" t="s">
        <v>4187</v>
      </c>
      <c r="G214" t="s">
        <v>48</v>
      </c>
      <c r="H214" t="s">
        <v>48</v>
      </c>
      <c r="I214" t="s">
        <v>48</v>
      </c>
      <c r="J214">
        <v>974290</v>
      </c>
      <c r="K214" t="s">
        <v>4234</v>
      </c>
      <c r="L214" t="s">
        <v>48</v>
      </c>
      <c r="M214" s="10"/>
      <c r="N214" s="10">
        <v>46043</v>
      </c>
      <c r="P214" t="s">
        <v>48</v>
      </c>
      <c r="Q214" t="s">
        <v>48</v>
      </c>
      <c r="R214" t="s">
        <v>8673</v>
      </c>
      <c r="S214" t="s">
        <v>75</v>
      </c>
      <c r="T214" t="s">
        <v>9951</v>
      </c>
      <c r="V214" t="s">
        <v>9952</v>
      </c>
      <c r="X214" t="s">
        <v>48</v>
      </c>
      <c r="Y214" t="s">
        <v>56</v>
      </c>
      <c r="Z214" t="s">
        <v>56</v>
      </c>
    </row>
    <row r="215" spans="1:26" x14ac:dyDescent="0.25">
      <c r="A215">
        <v>229</v>
      </c>
      <c r="B215" t="s">
        <v>8671</v>
      </c>
      <c r="D215" t="s">
        <v>48</v>
      </c>
      <c r="E215" t="s">
        <v>48</v>
      </c>
      <c r="F215" t="s">
        <v>4187</v>
      </c>
      <c r="G215" t="s">
        <v>48</v>
      </c>
      <c r="H215" t="s">
        <v>48</v>
      </c>
      <c r="I215" t="s">
        <v>48</v>
      </c>
      <c r="J215">
        <v>974290</v>
      </c>
      <c r="K215" t="s">
        <v>4234</v>
      </c>
      <c r="L215" t="s">
        <v>48</v>
      </c>
      <c r="M215" s="10"/>
      <c r="N215" s="10">
        <v>46044</v>
      </c>
      <c r="P215" t="s">
        <v>48</v>
      </c>
      <c r="Q215" t="s">
        <v>48</v>
      </c>
      <c r="R215" t="s">
        <v>8673</v>
      </c>
      <c r="S215" t="s">
        <v>75</v>
      </c>
      <c r="T215" t="s">
        <v>9951</v>
      </c>
      <c r="V215" t="s">
        <v>9952</v>
      </c>
      <c r="X215" t="s">
        <v>48</v>
      </c>
      <c r="Y215" t="s">
        <v>56</v>
      </c>
      <c r="Z215" t="s">
        <v>56</v>
      </c>
    </row>
    <row r="216" spans="1:26" x14ac:dyDescent="0.25">
      <c r="A216">
        <v>230</v>
      </c>
      <c r="B216" t="s">
        <v>8671</v>
      </c>
      <c r="D216" t="s">
        <v>48</v>
      </c>
      <c r="E216" t="s">
        <v>48</v>
      </c>
      <c r="F216" t="s">
        <v>4187</v>
      </c>
      <c r="G216" t="s">
        <v>48</v>
      </c>
      <c r="H216" t="s">
        <v>48</v>
      </c>
      <c r="I216" t="s">
        <v>48</v>
      </c>
      <c r="J216">
        <v>974290</v>
      </c>
      <c r="K216" t="s">
        <v>4234</v>
      </c>
      <c r="L216" t="s">
        <v>48</v>
      </c>
      <c r="M216" s="10"/>
      <c r="N216" s="10">
        <v>46045</v>
      </c>
      <c r="P216" t="s">
        <v>48</v>
      </c>
      <c r="Q216" t="s">
        <v>48</v>
      </c>
      <c r="R216" t="s">
        <v>8673</v>
      </c>
      <c r="S216" t="s">
        <v>75</v>
      </c>
      <c r="T216" t="s">
        <v>9951</v>
      </c>
      <c r="V216" t="s">
        <v>9952</v>
      </c>
      <c r="X216" t="s">
        <v>48</v>
      </c>
      <c r="Y216" t="s">
        <v>56</v>
      </c>
      <c r="Z216" t="s">
        <v>56</v>
      </c>
    </row>
    <row r="217" spans="1:26" x14ac:dyDescent="0.25">
      <c r="A217">
        <v>231</v>
      </c>
      <c r="B217" t="s">
        <v>8671</v>
      </c>
      <c r="D217" t="s">
        <v>48</v>
      </c>
      <c r="E217" t="s">
        <v>48</v>
      </c>
      <c r="F217" t="s">
        <v>4187</v>
      </c>
      <c r="G217" t="s">
        <v>48</v>
      </c>
      <c r="H217" t="s">
        <v>48</v>
      </c>
      <c r="I217" t="s">
        <v>48</v>
      </c>
      <c r="J217">
        <v>974290</v>
      </c>
      <c r="K217" t="s">
        <v>4234</v>
      </c>
      <c r="L217" t="s">
        <v>48</v>
      </c>
      <c r="M217" s="10"/>
      <c r="N217" s="10">
        <v>46046</v>
      </c>
      <c r="P217" t="s">
        <v>48</v>
      </c>
      <c r="Q217" t="s">
        <v>48</v>
      </c>
      <c r="R217" t="s">
        <v>8673</v>
      </c>
      <c r="S217" t="s">
        <v>75</v>
      </c>
      <c r="T217" t="s">
        <v>9951</v>
      </c>
      <c r="V217" t="s">
        <v>9952</v>
      </c>
      <c r="X217" t="s">
        <v>48</v>
      </c>
      <c r="Y217" t="s">
        <v>56</v>
      </c>
      <c r="Z217" t="s">
        <v>56</v>
      </c>
    </row>
    <row r="218" spans="1:26" x14ac:dyDescent="0.25">
      <c r="A218">
        <v>232</v>
      </c>
      <c r="B218" t="s">
        <v>8671</v>
      </c>
      <c r="D218" t="s">
        <v>48</v>
      </c>
      <c r="E218" t="s">
        <v>48</v>
      </c>
      <c r="F218" t="s">
        <v>4187</v>
      </c>
      <c r="G218" t="s">
        <v>48</v>
      </c>
      <c r="H218" t="s">
        <v>48</v>
      </c>
      <c r="I218" t="s">
        <v>48</v>
      </c>
      <c r="J218">
        <v>974290</v>
      </c>
      <c r="K218" t="s">
        <v>4234</v>
      </c>
      <c r="L218" t="s">
        <v>48</v>
      </c>
      <c r="M218" s="10"/>
      <c r="N218" s="10">
        <v>46047</v>
      </c>
      <c r="P218" t="s">
        <v>48</v>
      </c>
      <c r="Q218" t="s">
        <v>48</v>
      </c>
      <c r="R218" t="s">
        <v>8673</v>
      </c>
      <c r="S218" t="s">
        <v>75</v>
      </c>
      <c r="T218" t="s">
        <v>9951</v>
      </c>
      <c r="V218" t="s">
        <v>9952</v>
      </c>
      <c r="X218" t="s">
        <v>48</v>
      </c>
      <c r="Y218" t="s">
        <v>56</v>
      </c>
      <c r="Z218" t="s">
        <v>56</v>
      </c>
    </row>
    <row r="219" spans="1:26" x14ac:dyDescent="0.25">
      <c r="A219">
        <v>233</v>
      </c>
      <c r="B219" t="s">
        <v>8671</v>
      </c>
      <c r="D219" t="s">
        <v>48</v>
      </c>
      <c r="E219" t="s">
        <v>48</v>
      </c>
      <c r="F219" t="s">
        <v>4187</v>
      </c>
      <c r="G219" t="s">
        <v>48</v>
      </c>
      <c r="H219" t="s">
        <v>48</v>
      </c>
      <c r="I219" t="s">
        <v>48</v>
      </c>
      <c r="J219">
        <v>974290</v>
      </c>
      <c r="K219" t="s">
        <v>4234</v>
      </c>
      <c r="L219" t="s">
        <v>48</v>
      </c>
      <c r="M219" s="10"/>
      <c r="N219" s="10">
        <v>46048</v>
      </c>
      <c r="P219" t="s">
        <v>48</v>
      </c>
      <c r="Q219" t="s">
        <v>48</v>
      </c>
      <c r="R219" t="s">
        <v>8673</v>
      </c>
      <c r="S219" t="s">
        <v>75</v>
      </c>
      <c r="T219" t="s">
        <v>9951</v>
      </c>
      <c r="V219" t="s">
        <v>9952</v>
      </c>
      <c r="X219" t="s">
        <v>48</v>
      </c>
      <c r="Y219" t="s">
        <v>56</v>
      </c>
      <c r="Z219" t="s">
        <v>56</v>
      </c>
    </row>
    <row r="220" spans="1:26" x14ac:dyDescent="0.25">
      <c r="A220">
        <v>536</v>
      </c>
      <c r="B220" t="s">
        <v>39</v>
      </c>
      <c r="D220" t="s">
        <v>48</v>
      </c>
      <c r="E220" t="s">
        <v>171</v>
      </c>
      <c r="F220" t="s">
        <v>4187</v>
      </c>
      <c r="G220" t="s">
        <v>4890</v>
      </c>
      <c r="H220" t="s">
        <v>3530</v>
      </c>
      <c r="I220">
        <v>29072502890449</v>
      </c>
      <c r="J220">
        <v>974290</v>
      </c>
      <c r="K220" t="s">
        <v>75</v>
      </c>
      <c r="L220" t="s">
        <v>48</v>
      </c>
      <c r="M220" s="10"/>
      <c r="N220" s="10" t="s">
        <v>4430</v>
      </c>
      <c r="P220" t="s">
        <v>48</v>
      </c>
      <c r="Q220" t="s">
        <v>48</v>
      </c>
      <c r="R220" t="s">
        <v>49</v>
      </c>
      <c r="S220" t="s">
        <v>50</v>
      </c>
      <c r="T220" t="s">
        <v>4610</v>
      </c>
      <c r="U220" t="s">
        <v>4410</v>
      </c>
      <c r="V220" t="s">
        <v>53</v>
      </c>
      <c r="X220" t="s">
        <v>821</v>
      </c>
      <c r="Y220" t="s">
        <v>822</v>
      </c>
      <c r="Z220" t="s">
        <v>56</v>
      </c>
    </row>
    <row r="221" spans="1:26" x14ac:dyDescent="0.25">
      <c r="A221">
        <v>537</v>
      </c>
      <c r="B221" t="s">
        <v>39</v>
      </c>
      <c r="D221" t="s">
        <v>72</v>
      </c>
      <c r="E221" t="s">
        <v>147</v>
      </c>
      <c r="F221" t="s">
        <v>4187</v>
      </c>
      <c r="G221" t="s">
        <v>4891</v>
      </c>
      <c r="H221">
        <v>45937</v>
      </c>
      <c r="I221" t="s">
        <v>4892</v>
      </c>
      <c r="J221">
        <v>974290</v>
      </c>
      <c r="K221" t="s">
        <v>4234</v>
      </c>
      <c r="L221" t="s">
        <v>4893</v>
      </c>
      <c r="M221" s="10"/>
      <c r="N221" s="10"/>
      <c r="P221" t="s">
        <v>48</v>
      </c>
      <c r="Q221" t="s">
        <v>48</v>
      </c>
      <c r="R221" t="s">
        <v>60</v>
      </c>
      <c r="S221" t="s">
        <v>61</v>
      </c>
      <c r="T221" t="s">
        <v>48</v>
      </c>
      <c r="V221" t="s">
        <v>62</v>
      </c>
      <c r="X221" t="s">
        <v>821</v>
      </c>
      <c r="Y221" t="s">
        <v>822</v>
      </c>
      <c r="Z221" t="s">
        <v>56</v>
      </c>
    </row>
    <row r="222" spans="1:26" x14ac:dyDescent="0.25">
      <c r="A222">
        <v>538</v>
      </c>
      <c r="B222" t="s">
        <v>39</v>
      </c>
      <c r="D222" t="s">
        <v>810</v>
      </c>
      <c r="E222" t="s">
        <v>4269</v>
      </c>
      <c r="F222" t="s">
        <v>4187</v>
      </c>
      <c r="G222" t="s">
        <v>4894</v>
      </c>
      <c r="H222">
        <v>45934</v>
      </c>
      <c r="I222" t="s">
        <v>4895</v>
      </c>
      <c r="J222">
        <v>974290</v>
      </c>
      <c r="K222" t="s">
        <v>4234</v>
      </c>
      <c r="L222" t="s">
        <v>4272</v>
      </c>
      <c r="M222" s="10"/>
      <c r="N222" s="10" t="s">
        <v>4430</v>
      </c>
      <c r="P222" t="s">
        <v>48</v>
      </c>
      <c r="Q222" t="s">
        <v>48</v>
      </c>
      <c r="R222" t="s">
        <v>49</v>
      </c>
      <c r="S222" t="s">
        <v>50</v>
      </c>
      <c r="T222" t="s">
        <v>4896</v>
      </c>
      <c r="U222" t="s">
        <v>4897</v>
      </c>
      <c r="V222" t="s">
        <v>53</v>
      </c>
      <c r="X222" t="s">
        <v>821</v>
      </c>
      <c r="Y222" t="s">
        <v>822</v>
      </c>
      <c r="Z222" t="s">
        <v>56</v>
      </c>
    </row>
    <row r="223" spans="1:26" x14ac:dyDescent="0.25">
      <c r="A223">
        <v>539</v>
      </c>
      <c r="B223" t="s">
        <v>39</v>
      </c>
      <c r="D223" t="s">
        <v>815</v>
      </c>
      <c r="E223" t="s">
        <v>4898</v>
      </c>
      <c r="F223" t="s">
        <v>4187</v>
      </c>
      <c r="G223" t="s">
        <v>4899</v>
      </c>
      <c r="H223" t="s">
        <v>4845</v>
      </c>
      <c r="I223" t="s">
        <v>4900</v>
      </c>
      <c r="J223">
        <v>974290</v>
      </c>
      <c r="K223" t="s">
        <v>4901</v>
      </c>
      <c r="L223" t="s">
        <v>603</v>
      </c>
      <c r="M223" s="10"/>
      <c r="N223" s="10" t="s">
        <v>4188</v>
      </c>
      <c r="P223" t="s">
        <v>48</v>
      </c>
      <c r="Q223" t="s">
        <v>48</v>
      </c>
      <c r="R223" t="s">
        <v>49</v>
      </c>
      <c r="S223" t="s">
        <v>50</v>
      </c>
      <c r="T223" t="s">
        <v>4902</v>
      </c>
      <c r="U223" t="s">
        <v>4903</v>
      </c>
      <c r="V223" t="s">
        <v>53</v>
      </c>
      <c r="X223" t="s">
        <v>821</v>
      </c>
      <c r="Y223" t="s">
        <v>822</v>
      </c>
      <c r="Z223" t="s">
        <v>56</v>
      </c>
    </row>
    <row r="224" spans="1:26" x14ac:dyDescent="0.25">
      <c r="A224">
        <v>542</v>
      </c>
      <c r="B224" t="s">
        <v>39</v>
      </c>
      <c r="D224" t="s">
        <v>40</v>
      </c>
      <c r="E224" t="s">
        <v>4551</v>
      </c>
      <c r="F224" t="s">
        <v>4187</v>
      </c>
      <c r="G224" t="s">
        <v>4904</v>
      </c>
      <c r="H224" t="s">
        <v>3665</v>
      </c>
      <c r="I224" t="s">
        <v>4905</v>
      </c>
      <c r="J224">
        <v>974290</v>
      </c>
      <c r="K224" t="s">
        <v>75</v>
      </c>
      <c r="L224" t="s">
        <v>4906</v>
      </c>
      <c r="M224" s="10"/>
      <c r="N224" s="10"/>
      <c r="P224" t="s">
        <v>48</v>
      </c>
      <c r="Q224" t="s">
        <v>48</v>
      </c>
      <c r="R224" t="s">
        <v>60</v>
      </c>
      <c r="S224" t="s">
        <v>61</v>
      </c>
      <c r="T224" t="s">
        <v>48</v>
      </c>
      <c r="V224" t="s">
        <v>62</v>
      </c>
      <c r="X224" t="s">
        <v>821</v>
      </c>
      <c r="Y224" t="s">
        <v>822</v>
      </c>
      <c r="Z224" t="s">
        <v>56</v>
      </c>
    </row>
    <row r="225" spans="1:26" x14ac:dyDescent="0.25">
      <c r="A225">
        <v>543</v>
      </c>
      <c r="B225" t="s">
        <v>39</v>
      </c>
      <c r="D225" t="s">
        <v>72</v>
      </c>
      <c r="E225" t="s">
        <v>183</v>
      </c>
      <c r="F225" t="s">
        <v>4187</v>
      </c>
      <c r="G225" t="s">
        <v>4907</v>
      </c>
      <c r="H225" t="s">
        <v>4908</v>
      </c>
      <c r="I225" t="s">
        <v>4909</v>
      </c>
      <c r="J225">
        <v>974290</v>
      </c>
      <c r="K225" t="s">
        <v>4234</v>
      </c>
      <c r="L225" t="s">
        <v>48</v>
      </c>
      <c r="M225" s="10"/>
      <c r="N225" s="10" t="s">
        <v>4188</v>
      </c>
      <c r="P225" t="s">
        <v>48</v>
      </c>
      <c r="Q225" t="s">
        <v>48</v>
      </c>
      <c r="R225" t="s">
        <v>49</v>
      </c>
      <c r="S225" t="s">
        <v>50</v>
      </c>
      <c r="T225" t="s">
        <v>4639</v>
      </c>
      <c r="U225" t="s">
        <v>4624</v>
      </c>
      <c r="V225" t="s">
        <v>53</v>
      </c>
      <c r="X225" t="s">
        <v>821</v>
      </c>
      <c r="Y225" t="s">
        <v>822</v>
      </c>
      <c r="Z225" t="s">
        <v>56</v>
      </c>
    </row>
    <row r="226" spans="1:26" x14ac:dyDescent="0.25">
      <c r="A226">
        <v>544</v>
      </c>
      <c r="B226" t="s">
        <v>39</v>
      </c>
      <c r="D226" t="s">
        <v>48</v>
      </c>
      <c r="E226" t="s">
        <v>3052</v>
      </c>
      <c r="F226" t="s">
        <v>4187</v>
      </c>
      <c r="G226" t="s">
        <v>4910</v>
      </c>
      <c r="H226" t="s">
        <v>4911</v>
      </c>
      <c r="I226" t="s">
        <v>4912</v>
      </c>
      <c r="J226">
        <v>974290</v>
      </c>
      <c r="K226" t="s">
        <v>75</v>
      </c>
      <c r="L226" t="s">
        <v>1558</v>
      </c>
      <c r="M226" s="10"/>
      <c r="N226" s="10" t="s">
        <v>4188</v>
      </c>
      <c r="P226" t="s">
        <v>48</v>
      </c>
      <c r="Q226" t="s">
        <v>48</v>
      </c>
      <c r="R226" t="s">
        <v>49</v>
      </c>
      <c r="S226" t="s">
        <v>50</v>
      </c>
      <c r="T226" t="s">
        <v>4913</v>
      </c>
      <c r="U226" t="s">
        <v>4914</v>
      </c>
      <c r="V226" t="s">
        <v>53</v>
      </c>
      <c r="X226" t="s">
        <v>821</v>
      </c>
      <c r="Y226" t="s">
        <v>822</v>
      </c>
      <c r="Z226" t="s">
        <v>56</v>
      </c>
    </row>
    <row r="227" spans="1:26" x14ac:dyDescent="0.25">
      <c r="A227">
        <v>547</v>
      </c>
      <c r="B227" t="s">
        <v>39</v>
      </c>
      <c r="D227" t="s">
        <v>4915</v>
      </c>
      <c r="E227" t="s">
        <v>4916</v>
      </c>
      <c r="F227" t="s">
        <v>4187</v>
      </c>
      <c r="G227" t="s">
        <v>4917</v>
      </c>
      <c r="H227">
        <v>45331</v>
      </c>
      <c r="I227" t="s">
        <v>4918</v>
      </c>
      <c r="J227">
        <v>974290</v>
      </c>
      <c r="K227" t="s">
        <v>4919</v>
      </c>
      <c r="L227" t="s">
        <v>4920</v>
      </c>
      <c r="M227" s="10"/>
      <c r="N227" s="10" t="s">
        <v>4188</v>
      </c>
      <c r="P227" t="s">
        <v>48</v>
      </c>
      <c r="Q227" t="s">
        <v>48</v>
      </c>
      <c r="R227" t="s">
        <v>49</v>
      </c>
      <c r="S227" t="s">
        <v>50</v>
      </c>
      <c r="T227" t="s">
        <v>31768</v>
      </c>
      <c r="U227" t="s">
        <v>31769</v>
      </c>
      <c r="V227" t="s">
        <v>53</v>
      </c>
      <c r="X227" t="s">
        <v>821</v>
      </c>
      <c r="Y227" t="s">
        <v>822</v>
      </c>
      <c r="Z227" t="s">
        <v>56</v>
      </c>
    </row>
    <row r="228" spans="1:26" x14ac:dyDescent="0.25">
      <c r="A228">
        <v>549</v>
      </c>
      <c r="B228" t="s">
        <v>39</v>
      </c>
      <c r="D228" t="s">
        <v>72</v>
      </c>
      <c r="E228" t="s">
        <v>140</v>
      </c>
      <c r="F228" t="s">
        <v>4187</v>
      </c>
      <c r="G228" t="s">
        <v>4921</v>
      </c>
      <c r="H228">
        <v>45778</v>
      </c>
      <c r="I228" t="s">
        <v>4922</v>
      </c>
      <c r="J228">
        <v>974290</v>
      </c>
      <c r="K228" t="s">
        <v>4234</v>
      </c>
      <c r="L228" t="s">
        <v>4923</v>
      </c>
      <c r="M228" s="10"/>
      <c r="N228" s="10" t="s">
        <v>4188</v>
      </c>
      <c r="P228" t="s">
        <v>48</v>
      </c>
      <c r="Q228" t="s">
        <v>48</v>
      </c>
      <c r="R228" t="s">
        <v>49</v>
      </c>
      <c r="S228" t="s">
        <v>50</v>
      </c>
      <c r="T228" t="s">
        <v>4924</v>
      </c>
      <c r="U228" t="s">
        <v>4925</v>
      </c>
      <c r="V228" t="s">
        <v>53</v>
      </c>
      <c r="X228" t="s">
        <v>821</v>
      </c>
      <c r="Y228" t="s">
        <v>822</v>
      </c>
      <c r="Z228" t="s">
        <v>56</v>
      </c>
    </row>
    <row r="229" spans="1:26" x14ac:dyDescent="0.25">
      <c r="A229">
        <v>550</v>
      </c>
      <c r="B229" t="s">
        <v>39</v>
      </c>
      <c r="D229" t="s">
        <v>1832</v>
      </c>
      <c r="E229" t="s">
        <v>4926</v>
      </c>
      <c r="F229" t="s">
        <v>4187</v>
      </c>
      <c r="G229" t="s">
        <v>4927</v>
      </c>
      <c r="H229">
        <v>45783</v>
      </c>
      <c r="I229">
        <v>3036680</v>
      </c>
      <c r="J229">
        <v>974290</v>
      </c>
      <c r="K229" t="s">
        <v>4928</v>
      </c>
      <c r="L229" t="s">
        <v>2390</v>
      </c>
      <c r="M229" s="10"/>
      <c r="N229" s="10"/>
      <c r="P229" t="s">
        <v>48</v>
      </c>
      <c r="Q229" t="s">
        <v>48</v>
      </c>
      <c r="R229" t="s">
        <v>49</v>
      </c>
      <c r="S229" t="s">
        <v>50</v>
      </c>
      <c r="T229" t="s">
        <v>31770</v>
      </c>
      <c r="U229" t="s">
        <v>31771</v>
      </c>
      <c r="V229" t="s">
        <v>53</v>
      </c>
      <c r="X229" t="s">
        <v>821</v>
      </c>
      <c r="Y229" t="s">
        <v>822</v>
      </c>
      <c r="Z229" t="s">
        <v>56</v>
      </c>
    </row>
    <row r="230" spans="1:26" x14ac:dyDescent="0.25">
      <c r="A230">
        <v>551</v>
      </c>
      <c r="B230" t="s">
        <v>39</v>
      </c>
      <c r="D230" t="s">
        <v>416</v>
      </c>
      <c r="E230" t="s">
        <v>712</v>
      </c>
      <c r="F230" t="s">
        <v>4187</v>
      </c>
      <c r="G230" t="s">
        <v>31772</v>
      </c>
      <c r="H230">
        <v>45661</v>
      </c>
      <c r="I230" t="s">
        <v>31773</v>
      </c>
      <c r="J230">
        <v>974290</v>
      </c>
      <c r="K230" t="s">
        <v>4234</v>
      </c>
      <c r="L230" t="s">
        <v>48</v>
      </c>
      <c r="M230" s="10"/>
      <c r="N230" s="10" t="s">
        <v>4430</v>
      </c>
      <c r="P230" t="s">
        <v>48</v>
      </c>
      <c r="Q230" t="s">
        <v>48</v>
      </c>
      <c r="R230" t="s">
        <v>49</v>
      </c>
      <c r="S230" t="s">
        <v>50</v>
      </c>
      <c r="T230" t="s">
        <v>31774</v>
      </c>
      <c r="U230" t="s">
        <v>31775</v>
      </c>
      <c r="V230" t="s">
        <v>53</v>
      </c>
      <c r="X230" t="s">
        <v>821</v>
      </c>
      <c r="Y230" t="s">
        <v>822</v>
      </c>
      <c r="Z230" t="s">
        <v>56</v>
      </c>
    </row>
    <row r="231" spans="1:26" x14ac:dyDescent="0.25">
      <c r="A231">
        <v>552</v>
      </c>
      <c r="B231" t="s">
        <v>39</v>
      </c>
      <c r="D231" t="s">
        <v>310</v>
      </c>
      <c r="E231" t="s">
        <v>94</v>
      </c>
      <c r="F231" t="s">
        <v>4187</v>
      </c>
      <c r="G231" t="s">
        <v>31776</v>
      </c>
      <c r="H231" t="s">
        <v>3548</v>
      </c>
      <c r="I231" t="s">
        <v>31777</v>
      </c>
      <c r="J231">
        <v>974290</v>
      </c>
      <c r="K231" t="s">
        <v>75</v>
      </c>
      <c r="L231" t="s">
        <v>4380</v>
      </c>
      <c r="M231" s="10"/>
      <c r="N231" s="10" t="s">
        <v>4188</v>
      </c>
      <c r="P231" t="s">
        <v>48</v>
      </c>
      <c r="Q231" t="s">
        <v>48</v>
      </c>
      <c r="R231" t="s">
        <v>49</v>
      </c>
      <c r="S231" t="s">
        <v>50</v>
      </c>
      <c r="T231" t="s">
        <v>3733</v>
      </c>
      <c r="U231" t="s">
        <v>3734</v>
      </c>
      <c r="V231" t="s">
        <v>53</v>
      </c>
      <c r="X231" t="s">
        <v>821</v>
      </c>
      <c r="Y231" t="s">
        <v>822</v>
      </c>
      <c r="Z231" t="s">
        <v>56</v>
      </c>
    </row>
    <row r="232" spans="1:26" x14ac:dyDescent="0.25">
      <c r="A232">
        <v>553</v>
      </c>
      <c r="B232" t="s">
        <v>39</v>
      </c>
      <c r="D232" t="s">
        <v>40</v>
      </c>
      <c r="E232" t="s">
        <v>4512</v>
      </c>
      <c r="F232" t="s">
        <v>4187</v>
      </c>
      <c r="G232" t="s">
        <v>31778</v>
      </c>
      <c r="H232" t="s">
        <v>3641</v>
      </c>
      <c r="I232" t="s">
        <v>31779</v>
      </c>
      <c r="J232">
        <v>974290</v>
      </c>
      <c r="K232" t="s">
        <v>75</v>
      </c>
      <c r="L232" t="s">
        <v>4929</v>
      </c>
      <c r="M232" s="10"/>
      <c r="N232" s="10"/>
      <c r="P232" t="s">
        <v>48</v>
      </c>
      <c r="Q232" t="s">
        <v>48</v>
      </c>
      <c r="R232" t="s">
        <v>60</v>
      </c>
      <c r="S232" t="s">
        <v>61</v>
      </c>
      <c r="T232" t="s">
        <v>48</v>
      </c>
      <c r="V232" t="s">
        <v>62</v>
      </c>
      <c r="X232" t="s">
        <v>821</v>
      </c>
      <c r="Y232" t="s">
        <v>822</v>
      </c>
      <c r="Z232" t="s">
        <v>56</v>
      </c>
    </row>
    <row r="233" spans="1:26" x14ac:dyDescent="0.25">
      <c r="A233">
        <v>556</v>
      </c>
      <c r="B233" t="s">
        <v>39</v>
      </c>
      <c r="D233" t="s">
        <v>972</v>
      </c>
      <c r="E233" t="s">
        <v>31780</v>
      </c>
      <c r="F233" t="s">
        <v>4187</v>
      </c>
      <c r="G233" t="s">
        <v>31781</v>
      </c>
      <c r="H233" t="s">
        <v>31782</v>
      </c>
      <c r="I233" t="s">
        <v>31783</v>
      </c>
      <c r="J233">
        <v>974290</v>
      </c>
      <c r="K233" t="s">
        <v>75</v>
      </c>
      <c r="L233" t="s">
        <v>48</v>
      </c>
      <c r="M233" s="10"/>
      <c r="N233" s="10" t="s">
        <v>4188</v>
      </c>
      <c r="P233" t="s">
        <v>48</v>
      </c>
      <c r="Q233" t="s">
        <v>48</v>
      </c>
      <c r="R233" t="s">
        <v>49</v>
      </c>
      <c r="S233" t="s">
        <v>50</v>
      </c>
      <c r="T233" t="s">
        <v>31784</v>
      </c>
      <c r="U233" t="s">
        <v>31785</v>
      </c>
      <c r="V233" t="s">
        <v>53</v>
      </c>
      <c r="X233" t="s">
        <v>821</v>
      </c>
      <c r="Y233" t="s">
        <v>822</v>
      </c>
      <c r="Z233" t="s">
        <v>56</v>
      </c>
    </row>
    <row r="234" spans="1:26" x14ac:dyDescent="0.25">
      <c r="A234">
        <v>557</v>
      </c>
      <c r="B234" t="s">
        <v>39</v>
      </c>
      <c r="D234" t="s">
        <v>48</v>
      </c>
      <c r="E234" t="s">
        <v>171</v>
      </c>
      <c r="F234" t="s">
        <v>4187</v>
      </c>
      <c r="G234" t="s">
        <v>31786</v>
      </c>
      <c r="H234" t="s">
        <v>48</v>
      </c>
      <c r="I234">
        <v>26072502866478</v>
      </c>
      <c r="J234">
        <v>974290</v>
      </c>
      <c r="K234" t="s">
        <v>75</v>
      </c>
      <c r="L234" t="s">
        <v>48</v>
      </c>
      <c r="M234" s="10"/>
      <c r="N234" s="10" t="s">
        <v>4188</v>
      </c>
      <c r="P234" t="s">
        <v>48</v>
      </c>
      <c r="Q234" t="s">
        <v>48</v>
      </c>
      <c r="R234" t="s">
        <v>49</v>
      </c>
      <c r="S234" t="s">
        <v>50</v>
      </c>
      <c r="T234" t="s">
        <v>31787</v>
      </c>
      <c r="U234" t="s">
        <v>31788</v>
      </c>
      <c r="V234" t="s">
        <v>53</v>
      </c>
      <c r="X234" t="s">
        <v>821</v>
      </c>
      <c r="Y234" t="s">
        <v>822</v>
      </c>
      <c r="Z234" t="s">
        <v>56</v>
      </c>
    </row>
    <row r="235" spans="1:26" x14ac:dyDescent="0.25">
      <c r="A235">
        <v>558</v>
      </c>
      <c r="B235" t="s">
        <v>39</v>
      </c>
      <c r="D235" t="s">
        <v>310</v>
      </c>
      <c r="E235" t="s">
        <v>48</v>
      </c>
      <c r="F235" t="s">
        <v>4187</v>
      </c>
      <c r="G235" t="s">
        <v>31789</v>
      </c>
      <c r="H235">
        <v>45455</v>
      </c>
      <c r="I235" t="s">
        <v>31790</v>
      </c>
      <c r="J235">
        <v>974290</v>
      </c>
      <c r="K235" t="s">
        <v>75</v>
      </c>
      <c r="L235" t="s">
        <v>48</v>
      </c>
      <c r="M235" s="10"/>
      <c r="N235" s="10" t="s">
        <v>4430</v>
      </c>
      <c r="P235" t="s">
        <v>48</v>
      </c>
      <c r="Q235" t="s">
        <v>48</v>
      </c>
      <c r="R235" t="s">
        <v>49</v>
      </c>
      <c r="S235" t="s">
        <v>50</v>
      </c>
      <c r="T235" t="s">
        <v>4653</v>
      </c>
      <c r="U235" t="s">
        <v>4654</v>
      </c>
      <c r="V235" t="s">
        <v>53</v>
      </c>
      <c r="X235" t="s">
        <v>821</v>
      </c>
      <c r="Y235" t="s">
        <v>822</v>
      </c>
      <c r="Z235" t="s">
        <v>56</v>
      </c>
    </row>
    <row r="236" spans="1:26" x14ac:dyDescent="0.25">
      <c r="A236">
        <v>559</v>
      </c>
      <c r="B236" t="s">
        <v>39</v>
      </c>
      <c r="D236" t="s">
        <v>40</v>
      </c>
      <c r="E236" t="s">
        <v>4551</v>
      </c>
      <c r="F236" t="s">
        <v>4187</v>
      </c>
      <c r="G236" t="s">
        <v>31791</v>
      </c>
      <c r="H236">
        <v>45659</v>
      </c>
      <c r="I236" t="s">
        <v>31792</v>
      </c>
      <c r="J236">
        <v>974290</v>
      </c>
      <c r="K236" t="s">
        <v>75</v>
      </c>
      <c r="L236" t="s">
        <v>4906</v>
      </c>
      <c r="M236" s="10"/>
      <c r="N236" s="10" t="s">
        <v>4430</v>
      </c>
      <c r="P236" t="s">
        <v>48</v>
      </c>
      <c r="Q236" t="s">
        <v>48</v>
      </c>
      <c r="R236" t="s">
        <v>49</v>
      </c>
      <c r="S236" t="s">
        <v>50</v>
      </c>
      <c r="T236" t="s">
        <v>31793</v>
      </c>
      <c r="U236" t="s">
        <v>31794</v>
      </c>
      <c r="V236" t="s">
        <v>53</v>
      </c>
      <c r="X236" t="s">
        <v>821</v>
      </c>
      <c r="Y236" t="s">
        <v>822</v>
      </c>
      <c r="Z236" t="s">
        <v>56</v>
      </c>
    </row>
    <row r="237" spans="1:26" x14ac:dyDescent="0.25">
      <c r="A237">
        <v>560</v>
      </c>
      <c r="B237" t="s">
        <v>39</v>
      </c>
      <c r="D237" t="s">
        <v>48</v>
      </c>
      <c r="E237" t="s">
        <v>4930</v>
      </c>
      <c r="F237" t="s">
        <v>4187</v>
      </c>
      <c r="G237" t="s">
        <v>31795</v>
      </c>
      <c r="H237" t="s">
        <v>3625</v>
      </c>
      <c r="I237" t="s">
        <v>31796</v>
      </c>
      <c r="J237">
        <v>974290</v>
      </c>
      <c r="K237" t="s">
        <v>75</v>
      </c>
      <c r="L237" t="s">
        <v>48</v>
      </c>
      <c r="M237" s="10"/>
      <c r="N237" s="10"/>
      <c r="P237" t="s">
        <v>48</v>
      </c>
      <c r="Q237" t="s">
        <v>48</v>
      </c>
      <c r="R237" t="s">
        <v>60</v>
      </c>
      <c r="S237" t="s">
        <v>61</v>
      </c>
      <c r="T237" t="s">
        <v>48</v>
      </c>
      <c r="V237" t="s">
        <v>62</v>
      </c>
      <c r="X237" t="s">
        <v>821</v>
      </c>
      <c r="Y237" t="s">
        <v>822</v>
      </c>
      <c r="Z237" t="s">
        <v>56</v>
      </c>
    </row>
    <row r="238" spans="1:26" x14ac:dyDescent="0.25">
      <c r="A238">
        <v>561</v>
      </c>
      <c r="B238" t="s">
        <v>39</v>
      </c>
      <c r="D238" t="s">
        <v>31797</v>
      </c>
      <c r="E238" t="s">
        <v>679</v>
      </c>
      <c r="F238" t="s">
        <v>4187</v>
      </c>
      <c r="G238" t="s">
        <v>31798</v>
      </c>
      <c r="H238" t="s">
        <v>48</v>
      </c>
      <c r="I238" t="s">
        <v>31799</v>
      </c>
      <c r="J238">
        <v>974290</v>
      </c>
      <c r="K238" t="s">
        <v>4234</v>
      </c>
      <c r="L238" t="s">
        <v>48</v>
      </c>
      <c r="M238" s="10"/>
      <c r="N238" s="10"/>
      <c r="P238" t="s">
        <v>48</v>
      </c>
      <c r="Q238" t="s">
        <v>48</v>
      </c>
      <c r="R238" t="s">
        <v>60</v>
      </c>
      <c r="S238" t="s">
        <v>61</v>
      </c>
      <c r="T238" t="s">
        <v>48</v>
      </c>
      <c r="V238" t="s">
        <v>62</v>
      </c>
      <c r="X238" t="s">
        <v>821</v>
      </c>
      <c r="Y238" t="s">
        <v>822</v>
      </c>
      <c r="Z238" t="s">
        <v>56</v>
      </c>
    </row>
    <row r="239" spans="1:26" x14ac:dyDescent="0.25">
      <c r="A239">
        <v>562</v>
      </c>
      <c r="B239" t="s">
        <v>39</v>
      </c>
      <c r="D239" t="s">
        <v>40</v>
      </c>
      <c r="E239" t="s">
        <v>4931</v>
      </c>
      <c r="F239" t="s">
        <v>4187</v>
      </c>
      <c r="G239" t="s">
        <v>31800</v>
      </c>
      <c r="H239" t="s">
        <v>3702</v>
      </c>
      <c r="I239" t="s">
        <v>31801</v>
      </c>
      <c r="J239">
        <v>974290</v>
      </c>
      <c r="K239" t="s">
        <v>75</v>
      </c>
      <c r="L239" t="s">
        <v>31802</v>
      </c>
      <c r="M239" s="10"/>
      <c r="N239" s="10" t="s">
        <v>4188</v>
      </c>
      <c r="P239" t="s">
        <v>48</v>
      </c>
      <c r="Q239" t="s">
        <v>48</v>
      </c>
      <c r="R239" t="s">
        <v>49</v>
      </c>
      <c r="S239" t="s">
        <v>50</v>
      </c>
      <c r="T239" t="s">
        <v>31803</v>
      </c>
      <c r="U239" t="s">
        <v>31804</v>
      </c>
      <c r="V239" t="s">
        <v>53</v>
      </c>
      <c r="X239" t="s">
        <v>821</v>
      </c>
      <c r="Y239" t="s">
        <v>822</v>
      </c>
      <c r="Z239" t="s">
        <v>56</v>
      </c>
    </row>
    <row r="240" spans="1:26" x14ac:dyDescent="0.25">
      <c r="A240">
        <v>563</v>
      </c>
      <c r="B240" t="s">
        <v>39</v>
      </c>
      <c r="D240" t="s">
        <v>310</v>
      </c>
      <c r="E240" t="s">
        <v>4930</v>
      </c>
      <c r="F240" t="s">
        <v>4187</v>
      </c>
      <c r="G240" t="s">
        <v>31805</v>
      </c>
      <c r="H240">
        <v>45606</v>
      </c>
      <c r="I240" t="s">
        <v>31806</v>
      </c>
      <c r="J240">
        <v>974290</v>
      </c>
      <c r="K240" t="s">
        <v>75</v>
      </c>
      <c r="L240" t="s">
        <v>12785</v>
      </c>
      <c r="M240" s="10"/>
      <c r="N240" s="10"/>
      <c r="P240" t="s">
        <v>48</v>
      </c>
      <c r="Q240" t="s">
        <v>48</v>
      </c>
      <c r="R240" t="s">
        <v>60</v>
      </c>
      <c r="S240" t="s">
        <v>61</v>
      </c>
      <c r="T240" t="s">
        <v>48</v>
      </c>
      <c r="V240" t="s">
        <v>62</v>
      </c>
      <c r="X240" t="s">
        <v>821</v>
      </c>
      <c r="Y240" t="s">
        <v>822</v>
      </c>
      <c r="Z240" t="s">
        <v>56</v>
      </c>
    </row>
    <row r="241" spans="1:26" x14ac:dyDescent="0.25">
      <c r="A241">
        <v>565</v>
      </c>
      <c r="B241" t="s">
        <v>39</v>
      </c>
      <c r="D241" t="s">
        <v>815</v>
      </c>
      <c r="E241" t="s">
        <v>2521</v>
      </c>
      <c r="F241" t="s">
        <v>4187</v>
      </c>
      <c r="G241" t="s">
        <v>31807</v>
      </c>
      <c r="H241" t="s">
        <v>4932</v>
      </c>
      <c r="I241" t="s">
        <v>31808</v>
      </c>
      <c r="J241">
        <v>974290</v>
      </c>
      <c r="K241" t="s">
        <v>75</v>
      </c>
      <c r="L241" t="s">
        <v>3693</v>
      </c>
      <c r="M241" s="10"/>
      <c r="N241" s="10" t="s">
        <v>4188</v>
      </c>
      <c r="P241" t="s">
        <v>48</v>
      </c>
      <c r="Q241" t="s">
        <v>48</v>
      </c>
      <c r="R241" t="s">
        <v>49</v>
      </c>
      <c r="S241" t="s">
        <v>50</v>
      </c>
      <c r="T241" t="s">
        <v>4381</v>
      </c>
      <c r="U241" t="s">
        <v>4382</v>
      </c>
      <c r="V241" t="s">
        <v>53</v>
      </c>
      <c r="X241" t="s">
        <v>821</v>
      </c>
      <c r="Y241" t="s">
        <v>822</v>
      </c>
      <c r="Z241" t="s">
        <v>56</v>
      </c>
    </row>
    <row r="242" spans="1:26" x14ac:dyDescent="0.25">
      <c r="A242">
        <v>568</v>
      </c>
      <c r="B242" t="s">
        <v>39</v>
      </c>
      <c r="D242" t="s">
        <v>93</v>
      </c>
      <c r="E242" t="s">
        <v>889</v>
      </c>
      <c r="F242" t="s">
        <v>4187</v>
      </c>
      <c r="G242" t="s">
        <v>31809</v>
      </c>
      <c r="H242">
        <v>45811</v>
      </c>
      <c r="I242" t="s">
        <v>31810</v>
      </c>
      <c r="J242">
        <v>974290</v>
      </c>
      <c r="K242" t="s">
        <v>75</v>
      </c>
      <c r="L242" t="s">
        <v>48</v>
      </c>
      <c r="M242" s="10"/>
      <c r="N242" s="10" t="s">
        <v>4430</v>
      </c>
      <c r="P242" t="s">
        <v>48</v>
      </c>
      <c r="Q242" t="s">
        <v>48</v>
      </c>
      <c r="R242" t="s">
        <v>49</v>
      </c>
      <c r="S242" t="s">
        <v>50</v>
      </c>
      <c r="T242" t="s">
        <v>31811</v>
      </c>
      <c r="U242" t="s">
        <v>31812</v>
      </c>
      <c r="V242" t="s">
        <v>53</v>
      </c>
      <c r="X242" t="s">
        <v>821</v>
      </c>
      <c r="Y242" t="s">
        <v>822</v>
      </c>
      <c r="Z242" t="s">
        <v>56</v>
      </c>
    </row>
    <row r="243" spans="1:26" x14ac:dyDescent="0.25">
      <c r="A243">
        <v>572</v>
      </c>
      <c r="B243" t="s">
        <v>39</v>
      </c>
      <c r="D243" t="s">
        <v>48</v>
      </c>
      <c r="E243" t="s">
        <v>2333</v>
      </c>
      <c r="F243" t="s">
        <v>4187</v>
      </c>
      <c r="G243" t="s">
        <v>31813</v>
      </c>
      <c r="H243" t="s">
        <v>48</v>
      </c>
      <c r="I243" t="s">
        <v>31814</v>
      </c>
      <c r="J243">
        <v>974290</v>
      </c>
      <c r="K243" t="s">
        <v>4234</v>
      </c>
      <c r="L243" t="s">
        <v>157</v>
      </c>
      <c r="M243" s="10"/>
      <c r="N243" s="10" t="s">
        <v>4188</v>
      </c>
      <c r="P243" t="s">
        <v>48</v>
      </c>
      <c r="Q243" t="s">
        <v>48</v>
      </c>
      <c r="R243" t="s">
        <v>49</v>
      </c>
      <c r="S243" t="s">
        <v>50</v>
      </c>
      <c r="T243" t="s">
        <v>31815</v>
      </c>
      <c r="U243" t="s">
        <v>31816</v>
      </c>
      <c r="V243" t="s">
        <v>53</v>
      </c>
      <c r="X243" t="s">
        <v>821</v>
      </c>
      <c r="Y243" t="s">
        <v>822</v>
      </c>
      <c r="Z243" t="s">
        <v>56</v>
      </c>
    </row>
    <row r="244" spans="1:26" x14ac:dyDescent="0.25">
      <c r="A244">
        <v>573</v>
      </c>
      <c r="B244" t="s">
        <v>39</v>
      </c>
      <c r="D244" t="s">
        <v>72</v>
      </c>
      <c r="E244" t="s">
        <v>140</v>
      </c>
      <c r="F244" t="s">
        <v>4187</v>
      </c>
      <c r="G244" t="s">
        <v>31817</v>
      </c>
      <c r="H244" t="s">
        <v>31818</v>
      </c>
      <c r="I244" t="s">
        <v>31819</v>
      </c>
      <c r="J244">
        <v>974290</v>
      </c>
      <c r="K244" t="s">
        <v>4234</v>
      </c>
      <c r="L244" t="s">
        <v>7417</v>
      </c>
      <c r="M244" s="10"/>
      <c r="N244" s="10"/>
      <c r="P244" t="s">
        <v>48</v>
      </c>
      <c r="Q244" t="s">
        <v>48</v>
      </c>
      <c r="R244" t="s">
        <v>60</v>
      </c>
      <c r="S244" t="s">
        <v>61</v>
      </c>
      <c r="T244" t="s">
        <v>48</v>
      </c>
      <c r="V244" t="s">
        <v>62</v>
      </c>
      <c r="X244" t="s">
        <v>821</v>
      </c>
      <c r="Y244" t="s">
        <v>822</v>
      </c>
      <c r="Z244" t="s">
        <v>56</v>
      </c>
    </row>
    <row r="245" spans="1:26" x14ac:dyDescent="0.25">
      <c r="A245">
        <v>577</v>
      </c>
      <c r="B245" t="s">
        <v>39</v>
      </c>
      <c r="D245" t="s">
        <v>1430</v>
      </c>
      <c r="E245" t="s">
        <v>31820</v>
      </c>
      <c r="F245" t="s">
        <v>4187</v>
      </c>
      <c r="G245" t="s">
        <v>31820</v>
      </c>
      <c r="H245" t="s">
        <v>3345</v>
      </c>
      <c r="I245" t="s">
        <v>31821</v>
      </c>
      <c r="J245">
        <v>974290</v>
      </c>
      <c r="K245" t="s">
        <v>75</v>
      </c>
      <c r="L245" t="s">
        <v>1617</v>
      </c>
      <c r="M245" s="10"/>
      <c r="N245" s="10" t="s">
        <v>4188</v>
      </c>
      <c r="P245" t="s">
        <v>48</v>
      </c>
      <c r="Q245" t="s">
        <v>48</v>
      </c>
      <c r="R245" t="s">
        <v>49</v>
      </c>
      <c r="S245" t="s">
        <v>50</v>
      </c>
      <c r="T245" t="s">
        <v>4660</v>
      </c>
      <c r="U245" t="s">
        <v>4661</v>
      </c>
      <c r="V245" t="s">
        <v>53</v>
      </c>
      <c r="X245" t="s">
        <v>821</v>
      </c>
      <c r="Y245" t="s">
        <v>822</v>
      </c>
      <c r="Z245" t="s">
        <v>56</v>
      </c>
    </row>
    <row r="246" spans="1:26" x14ac:dyDescent="0.25">
      <c r="A246">
        <v>578</v>
      </c>
      <c r="B246" t="s">
        <v>39</v>
      </c>
      <c r="D246" t="s">
        <v>815</v>
      </c>
      <c r="E246" t="s">
        <v>1165</v>
      </c>
      <c r="F246" t="s">
        <v>4187</v>
      </c>
      <c r="G246">
        <v>201092391821</v>
      </c>
      <c r="H246" t="s">
        <v>4708</v>
      </c>
      <c r="I246" t="s">
        <v>31822</v>
      </c>
      <c r="J246">
        <v>974290</v>
      </c>
      <c r="K246" t="s">
        <v>75</v>
      </c>
      <c r="L246" t="s">
        <v>1168</v>
      </c>
      <c r="M246" s="10"/>
      <c r="N246" s="10"/>
      <c r="P246" t="s">
        <v>48</v>
      </c>
      <c r="Q246" t="s">
        <v>48</v>
      </c>
      <c r="R246" t="s">
        <v>60</v>
      </c>
      <c r="S246" t="s">
        <v>61</v>
      </c>
      <c r="T246" t="s">
        <v>48</v>
      </c>
      <c r="V246" t="s">
        <v>62</v>
      </c>
      <c r="X246" t="s">
        <v>821</v>
      </c>
      <c r="Y246" t="s">
        <v>822</v>
      </c>
      <c r="Z246" t="s">
        <v>56</v>
      </c>
    </row>
    <row r="247" spans="1:26" x14ac:dyDescent="0.25">
      <c r="A247">
        <v>579</v>
      </c>
      <c r="B247" t="s">
        <v>39</v>
      </c>
      <c r="D247" t="s">
        <v>310</v>
      </c>
      <c r="E247" t="s">
        <v>679</v>
      </c>
      <c r="F247" t="s">
        <v>4187</v>
      </c>
      <c r="G247" t="s">
        <v>31823</v>
      </c>
      <c r="H247" t="s">
        <v>48</v>
      </c>
      <c r="I247" t="s">
        <v>31824</v>
      </c>
      <c r="J247">
        <v>974290</v>
      </c>
      <c r="K247" t="s">
        <v>4234</v>
      </c>
      <c r="L247" t="s">
        <v>48</v>
      </c>
      <c r="M247" s="10"/>
      <c r="N247" s="10" t="s">
        <v>4188</v>
      </c>
      <c r="P247" t="s">
        <v>48</v>
      </c>
      <c r="Q247" t="s">
        <v>48</v>
      </c>
      <c r="R247" t="s">
        <v>49</v>
      </c>
      <c r="S247" t="s">
        <v>50</v>
      </c>
      <c r="T247" t="s">
        <v>4704</v>
      </c>
      <c r="U247" t="s">
        <v>4705</v>
      </c>
      <c r="V247" t="s">
        <v>53</v>
      </c>
      <c r="X247" t="s">
        <v>821</v>
      </c>
      <c r="Y247" t="s">
        <v>822</v>
      </c>
      <c r="Z247" t="s">
        <v>56</v>
      </c>
    </row>
    <row r="248" spans="1:26" x14ac:dyDescent="0.25">
      <c r="A248">
        <v>583</v>
      </c>
      <c r="B248" t="s">
        <v>39</v>
      </c>
      <c r="D248" t="s">
        <v>810</v>
      </c>
      <c r="E248" t="s">
        <v>4269</v>
      </c>
      <c r="F248" t="s">
        <v>4187</v>
      </c>
      <c r="G248" t="s">
        <v>31825</v>
      </c>
      <c r="H248" t="s">
        <v>4933</v>
      </c>
      <c r="I248" t="s">
        <v>31826</v>
      </c>
      <c r="J248">
        <v>974290</v>
      </c>
      <c r="K248" t="s">
        <v>4234</v>
      </c>
      <c r="L248" t="s">
        <v>860</v>
      </c>
      <c r="M248" s="10"/>
      <c r="N248" s="10" t="s">
        <v>4188</v>
      </c>
      <c r="P248" t="s">
        <v>48</v>
      </c>
      <c r="Q248" t="s">
        <v>48</v>
      </c>
      <c r="R248" t="s">
        <v>49</v>
      </c>
      <c r="S248" t="s">
        <v>50</v>
      </c>
      <c r="T248" t="s">
        <v>31827</v>
      </c>
      <c r="U248" t="s">
        <v>31828</v>
      </c>
      <c r="V248" t="s">
        <v>53</v>
      </c>
      <c r="X248" t="s">
        <v>821</v>
      </c>
      <c r="Y248" t="s">
        <v>822</v>
      </c>
      <c r="Z248" t="s">
        <v>56</v>
      </c>
    </row>
    <row r="249" spans="1:26" x14ac:dyDescent="0.25">
      <c r="A249" t="s">
        <v>26512</v>
      </c>
      <c r="B249" t="s">
        <v>13171</v>
      </c>
      <c r="C249" t="s">
        <v>13321</v>
      </c>
      <c r="D249" t="s">
        <v>13298</v>
      </c>
      <c r="E249" t="s">
        <v>20086</v>
      </c>
      <c r="F249" t="s">
        <v>4187</v>
      </c>
      <c r="G249" t="s">
        <v>38543</v>
      </c>
      <c r="H249" t="s">
        <v>13853</v>
      </c>
      <c r="I249" t="s">
        <v>38544</v>
      </c>
      <c r="J249">
        <v>974290</v>
      </c>
      <c r="K249" t="s">
        <v>13321</v>
      </c>
      <c r="L249" t="s">
        <v>27534</v>
      </c>
      <c r="M249" s="10" t="s">
        <v>13294</v>
      </c>
      <c r="N249" s="10" t="s">
        <v>38545</v>
      </c>
      <c r="O249" t="str">
        <f t="shared" ref="O249:O257" si="0">IFERROR(DATEDIF(M249,N249,"y")&amp;" years, "&amp;DATEDIF(M249,N249,"ym")&amp;" months","")</f>
        <v>1 years, 7 months</v>
      </c>
      <c r="P249" t="s">
        <v>38546</v>
      </c>
      <c r="Q249" t="s">
        <v>48</v>
      </c>
      <c r="R249" t="s">
        <v>8673</v>
      </c>
      <c r="S249" t="s">
        <v>75</v>
      </c>
      <c r="T249" t="s">
        <v>4189</v>
      </c>
      <c r="U249" t="s">
        <v>4190</v>
      </c>
      <c r="V249" t="s">
        <v>53</v>
      </c>
      <c r="W249">
        <v>46141</v>
      </c>
      <c r="X249" t="s">
        <v>32635</v>
      </c>
      <c r="Y249" t="s">
        <v>31983</v>
      </c>
      <c r="Z249" t="s">
        <v>31960</v>
      </c>
    </row>
    <row r="250" spans="1:26" x14ac:dyDescent="0.25">
      <c r="A250" t="s">
        <v>38547</v>
      </c>
      <c r="B250" t="s">
        <v>13171</v>
      </c>
      <c r="C250" t="s">
        <v>13321</v>
      </c>
      <c r="D250" t="s">
        <v>48</v>
      </c>
      <c r="E250" t="s">
        <v>48</v>
      </c>
      <c r="F250" t="s">
        <v>4187</v>
      </c>
      <c r="G250" t="s">
        <v>38548</v>
      </c>
      <c r="H250" t="s">
        <v>18686</v>
      </c>
      <c r="I250" t="s">
        <v>38549</v>
      </c>
      <c r="J250">
        <v>974290</v>
      </c>
      <c r="K250" t="s">
        <v>13321</v>
      </c>
      <c r="L250" t="s">
        <v>38550</v>
      </c>
      <c r="M250" s="10" t="s">
        <v>13201</v>
      </c>
      <c r="N250" s="10" t="s">
        <v>33845</v>
      </c>
      <c r="O250" t="str">
        <f t="shared" si="0"/>
        <v>2 years, 4 months</v>
      </c>
      <c r="P250" t="s">
        <v>38551</v>
      </c>
      <c r="Q250" t="s">
        <v>48</v>
      </c>
      <c r="R250" t="s">
        <v>13272</v>
      </c>
      <c r="S250" t="s">
        <v>13273</v>
      </c>
      <c r="T250" t="s">
        <v>48</v>
      </c>
      <c r="U250" t="s">
        <v>48</v>
      </c>
      <c r="V250" t="s">
        <v>62</v>
      </c>
      <c r="W250">
        <v>46141</v>
      </c>
      <c r="X250" t="s">
        <v>33813</v>
      </c>
      <c r="Y250" t="s">
        <v>31983</v>
      </c>
      <c r="Z250" t="s">
        <v>31960</v>
      </c>
    </row>
    <row r="251" spans="1:26" x14ac:dyDescent="0.25">
      <c r="A251" t="s">
        <v>26520</v>
      </c>
      <c r="B251" t="s">
        <v>13171</v>
      </c>
      <c r="C251" t="s">
        <v>13321</v>
      </c>
      <c r="D251" t="s">
        <v>1033</v>
      </c>
      <c r="E251" t="s">
        <v>4371</v>
      </c>
      <c r="F251" t="s">
        <v>4187</v>
      </c>
      <c r="G251" t="s">
        <v>38552</v>
      </c>
      <c r="H251" t="s">
        <v>13760</v>
      </c>
      <c r="I251" t="s">
        <v>38553</v>
      </c>
      <c r="J251">
        <v>974290</v>
      </c>
      <c r="K251" t="s">
        <v>13321</v>
      </c>
      <c r="L251" t="s">
        <v>48</v>
      </c>
      <c r="M251" s="10" t="s">
        <v>13321</v>
      </c>
      <c r="N251" s="10" t="s">
        <v>38554</v>
      </c>
      <c r="O251" t="str">
        <f t="shared" si="0"/>
        <v/>
      </c>
      <c r="P251" t="s">
        <v>38555</v>
      </c>
      <c r="Q251" t="s">
        <v>48</v>
      </c>
      <c r="R251" t="s">
        <v>8673</v>
      </c>
      <c r="S251" t="s">
        <v>75</v>
      </c>
      <c r="T251" t="s">
        <v>38556</v>
      </c>
      <c r="U251" t="s">
        <v>38557</v>
      </c>
      <c r="V251" t="s">
        <v>53</v>
      </c>
      <c r="W251">
        <v>46141</v>
      </c>
      <c r="X251" t="s">
        <v>33936</v>
      </c>
      <c r="Y251" t="s">
        <v>31983</v>
      </c>
      <c r="Z251" t="s">
        <v>31960</v>
      </c>
    </row>
    <row r="252" spans="1:26" x14ac:dyDescent="0.25">
      <c r="A252" t="s">
        <v>19786</v>
      </c>
      <c r="B252" t="s">
        <v>13171</v>
      </c>
      <c r="C252" t="s">
        <v>13321</v>
      </c>
      <c r="D252" t="s">
        <v>48</v>
      </c>
      <c r="E252" t="s">
        <v>48</v>
      </c>
      <c r="F252" t="s">
        <v>4187</v>
      </c>
      <c r="G252" t="s">
        <v>38558</v>
      </c>
      <c r="H252" t="s">
        <v>38559</v>
      </c>
      <c r="I252" t="s">
        <v>38560</v>
      </c>
      <c r="J252">
        <v>974290</v>
      </c>
      <c r="K252" t="s">
        <v>13321</v>
      </c>
      <c r="L252" t="s">
        <v>38561</v>
      </c>
      <c r="M252" s="10" t="s">
        <v>37842</v>
      </c>
      <c r="N252" s="10" t="s">
        <v>33845</v>
      </c>
      <c r="O252" t="str">
        <f t="shared" si="0"/>
        <v>2 years, 10 months</v>
      </c>
      <c r="P252" t="s">
        <v>38562</v>
      </c>
      <c r="Q252" t="s">
        <v>48</v>
      </c>
      <c r="R252" t="s">
        <v>8673</v>
      </c>
      <c r="S252" t="s">
        <v>75</v>
      </c>
      <c r="T252" t="s">
        <v>120</v>
      </c>
      <c r="U252" t="s">
        <v>121</v>
      </c>
      <c r="V252" t="s">
        <v>53</v>
      </c>
      <c r="W252">
        <v>46141</v>
      </c>
      <c r="X252" t="s">
        <v>33936</v>
      </c>
      <c r="Y252" t="s">
        <v>31983</v>
      </c>
      <c r="Z252" t="s">
        <v>31960</v>
      </c>
    </row>
    <row r="253" spans="1:26" x14ac:dyDescent="0.25">
      <c r="A253" t="s">
        <v>26525</v>
      </c>
      <c r="B253" t="s">
        <v>13171</v>
      </c>
      <c r="C253" t="s">
        <v>13321</v>
      </c>
      <c r="D253" t="s">
        <v>48</v>
      </c>
      <c r="E253" t="s">
        <v>48</v>
      </c>
      <c r="F253" t="s">
        <v>4187</v>
      </c>
      <c r="G253" t="s">
        <v>38563</v>
      </c>
      <c r="H253" t="s">
        <v>13321</v>
      </c>
      <c r="I253" t="s">
        <v>38564</v>
      </c>
      <c r="J253">
        <v>974290</v>
      </c>
      <c r="K253" t="s">
        <v>13321</v>
      </c>
      <c r="L253" t="s">
        <v>38565</v>
      </c>
      <c r="M253" s="10" t="s">
        <v>16297</v>
      </c>
      <c r="N253" s="10" t="s">
        <v>33845</v>
      </c>
      <c r="O253" t="str">
        <f t="shared" si="0"/>
        <v>1 years, 10 months</v>
      </c>
      <c r="P253" t="s">
        <v>38566</v>
      </c>
      <c r="Q253" t="s">
        <v>48</v>
      </c>
      <c r="R253" t="s">
        <v>8673</v>
      </c>
      <c r="S253" t="s">
        <v>75</v>
      </c>
      <c r="T253" t="s">
        <v>4242</v>
      </c>
      <c r="U253" t="s">
        <v>4243</v>
      </c>
      <c r="V253" t="s">
        <v>53</v>
      </c>
      <c r="W253">
        <v>46141</v>
      </c>
      <c r="X253" t="s">
        <v>33936</v>
      </c>
      <c r="Y253" t="s">
        <v>31983</v>
      </c>
      <c r="Z253" t="s">
        <v>31960</v>
      </c>
    </row>
    <row r="254" spans="1:26" x14ac:dyDescent="0.25">
      <c r="A254" t="s">
        <v>38567</v>
      </c>
      <c r="B254" t="s">
        <v>13171</v>
      </c>
      <c r="C254" t="s">
        <v>13321</v>
      </c>
      <c r="D254" t="s">
        <v>13298</v>
      </c>
      <c r="E254" t="s">
        <v>13299</v>
      </c>
      <c r="F254" t="s">
        <v>4187</v>
      </c>
      <c r="G254" t="s">
        <v>38568</v>
      </c>
      <c r="H254" t="s">
        <v>38569</v>
      </c>
      <c r="I254" t="s">
        <v>38570</v>
      </c>
      <c r="J254">
        <v>974290</v>
      </c>
      <c r="K254" t="s">
        <v>13321</v>
      </c>
      <c r="L254" t="s">
        <v>38571</v>
      </c>
      <c r="M254" s="10" t="s">
        <v>13185</v>
      </c>
      <c r="N254" s="10" t="s">
        <v>38554</v>
      </c>
      <c r="O254" t="str">
        <f t="shared" si="0"/>
        <v>1 years, 0 months</v>
      </c>
      <c r="P254" t="s">
        <v>38572</v>
      </c>
      <c r="Q254" t="s">
        <v>48</v>
      </c>
      <c r="R254" t="s">
        <v>8673</v>
      </c>
      <c r="S254" t="s">
        <v>75</v>
      </c>
      <c r="T254" t="s">
        <v>120</v>
      </c>
      <c r="U254" t="s">
        <v>121</v>
      </c>
      <c r="V254" t="s">
        <v>53</v>
      </c>
      <c r="W254">
        <v>46141</v>
      </c>
      <c r="X254" t="s">
        <v>33936</v>
      </c>
      <c r="Y254" t="s">
        <v>31983</v>
      </c>
      <c r="Z254" t="s">
        <v>31960</v>
      </c>
    </row>
    <row r="255" spans="1:26" x14ac:dyDescent="0.25">
      <c r="A255" t="s">
        <v>26529</v>
      </c>
      <c r="B255" t="s">
        <v>13171</v>
      </c>
      <c r="C255" t="s">
        <v>13321</v>
      </c>
      <c r="D255" t="s">
        <v>13298</v>
      </c>
      <c r="E255" t="s">
        <v>20086</v>
      </c>
      <c r="F255" t="s">
        <v>4187</v>
      </c>
      <c r="G255" t="s">
        <v>38573</v>
      </c>
      <c r="H255" t="s">
        <v>14700</v>
      </c>
      <c r="I255" t="s">
        <v>38574</v>
      </c>
      <c r="J255">
        <v>974290</v>
      </c>
      <c r="K255" t="s">
        <v>13321</v>
      </c>
      <c r="L255" t="s">
        <v>38575</v>
      </c>
      <c r="M255" s="10" t="s">
        <v>13599</v>
      </c>
      <c r="N255" s="10" t="s">
        <v>33845</v>
      </c>
      <c r="O255" t="str">
        <f t="shared" si="0"/>
        <v>2 years, 0 months</v>
      </c>
      <c r="P255" t="s">
        <v>38576</v>
      </c>
      <c r="Q255" t="s">
        <v>48</v>
      </c>
      <c r="R255" t="s">
        <v>8673</v>
      </c>
      <c r="S255" t="s">
        <v>75</v>
      </c>
      <c r="T255" t="s">
        <v>38577</v>
      </c>
      <c r="U255" t="s">
        <v>38578</v>
      </c>
      <c r="V255" t="s">
        <v>53</v>
      </c>
      <c r="W255">
        <v>46141</v>
      </c>
      <c r="X255" t="s">
        <v>33936</v>
      </c>
      <c r="Y255" t="s">
        <v>31983</v>
      </c>
      <c r="Z255" t="s">
        <v>31960</v>
      </c>
    </row>
    <row r="256" spans="1:26" x14ac:dyDescent="0.25">
      <c r="A256" t="s">
        <v>38579</v>
      </c>
      <c r="B256" t="s">
        <v>13171</v>
      </c>
      <c r="C256" t="s">
        <v>13321</v>
      </c>
      <c r="D256" t="s">
        <v>48</v>
      </c>
      <c r="E256" t="s">
        <v>48</v>
      </c>
      <c r="F256" t="s">
        <v>4187</v>
      </c>
      <c r="G256" t="s">
        <v>38580</v>
      </c>
      <c r="H256" t="s">
        <v>16738</v>
      </c>
      <c r="I256" t="s">
        <v>38581</v>
      </c>
      <c r="J256">
        <v>974290</v>
      </c>
      <c r="K256" t="s">
        <v>13321</v>
      </c>
      <c r="L256" t="s">
        <v>48</v>
      </c>
      <c r="M256" s="10" t="s">
        <v>13384</v>
      </c>
      <c r="N256" s="10" t="s">
        <v>33845</v>
      </c>
      <c r="O256" t="str">
        <f t="shared" si="0"/>
        <v>1 years, 5 months</v>
      </c>
      <c r="P256" t="s">
        <v>38582</v>
      </c>
      <c r="Q256" t="s">
        <v>48</v>
      </c>
      <c r="R256" t="s">
        <v>8673</v>
      </c>
      <c r="S256" t="s">
        <v>75</v>
      </c>
      <c r="T256" t="s">
        <v>38583</v>
      </c>
      <c r="U256" t="s">
        <v>38584</v>
      </c>
      <c r="V256" t="s">
        <v>53</v>
      </c>
      <c r="W256">
        <v>46141</v>
      </c>
      <c r="X256" t="s">
        <v>33936</v>
      </c>
      <c r="Y256" t="s">
        <v>31983</v>
      </c>
      <c r="Z256" t="s">
        <v>31960</v>
      </c>
    </row>
    <row r="257" spans="1:26" x14ac:dyDescent="0.25">
      <c r="A257" t="s">
        <v>26544</v>
      </c>
      <c r="B257" t="s">
        <v>13171</v>
      </c>
      <c r="C257" t="s">
        <v>13321</v>
      </c>
      <c r="D257" t="s">
        <v>1033</v>
      </c>
      <c r="E257" t="s">
        <v>4371</v>
      </c>
      <c r="F257" t="s">
        <v>4187</v>
      </c>
      <c r="G257" t="s">
        <v>38585</v>
      </c>
      <c r="H257" t="s">
        <v>16762</v>
      </c>
      <c r="I257" t="s">
        <v>38586</v>
      </c>
      <c r="J257">
        <v>974290</v>
      </c>
      <c r="K257" t="s">
        <v>13321</v>
      </c>
      <c r="L257" t="s">
        <v>38587</v>
      </c>
      <c r="M257" s="10" t="s">
        <v>14221</v>
      </c>
      <c r="N257" s="10" t="s">
        <v>33845</v>
      </c>
      <c r="O257" t="str">
        <f t="shared" si="0"/>
        <v>1 years, 9 months</v>
      </c>
      <c r="P257" t="s">
        <v>38588</v>
      </c>
      <c r="Q257" t="s">
        <v>48</v>
      </c>
      <c r="R257" t="s">
        <v>8673</v>
      </c>
      <c r="S257" t="s">
        <v>75</v>
      </c>
      <c r="T257" t="s">
        <v>4242</v>
      </c>
      <c r="U257" t="s">
        <v>4243</v>
      </c>
      <c r="V257" t="s">
        <v>53</v>
      </c>
      <c r="W257">
        <v>46141</v>
      </c>
      <c r="X257" t="s">
        <v>33936</v>
      </c>
      <c r="Y257" t="s">
        <v>31983</v>
      </c>
      <c r="Z257" t="s">
        <v>31960</v>
      </c>
    </row>
    <row r="258" spans="1:26" x14ac:dyDescent="0.25">
      <c r="A258" t="s">
        <v>38589</v>
      </c>
      <c r="B258" t="s">
        <v>13171</v>
      </c>
      <c r="C258" t="s">
        <v>13321</v>
      </c>
      <c r="D258" t="s">
        <v>972</v>
      </c>
      <c r="E258" t="s">
        <v>9127</v>
      </c>
      <c r="F258" t="s">
        <v>4187</v>
      </c>
      <c r="G258" t="s">
        <v>38590</v>
      </c>
      <c r="H258" t="s">
        <v>17229</v>
      </c>
      <c r="I258" t="s">
        <v>38591</v>
      </c>
      <c r="J258">
        <v>974290</v>
      </c>
      <c r="K258" t="s">
        <v>13321</v>
      </c>
      <c r="L258" t="s">
        <v>48</v>
      </c>
      <c r="M258" s="10" t="s">
        <v>13384</v>
      </c>
      <c r="N258" s="10" t="s">
        <v>31978</v>
      </c>
      <c r="O258" t="str">
        <f t="shared" ref="O258:O321" si="1">IFERROR(DATEDIF(M258,N258,"y")&amp;" years, "&amp;DATEDIF(M258,N258,"ym")&amp;" months","")</f>
        <v>1 years, 5 months</v>
      </c>
      <c r="P258" t="s">
        <v>38592</v>
      </c>
      <c r="Q258" t="s">
        <v>48</v>
      </c>
      <c r="R258" t="s">
        <v>13272</v>
      </c>
      <c r="S258" t="s">
        <v>13273</v>
      </c>
      <c r="T258" t="s">
        <v>48</v>
      </c>
      <c r="U258" t="s">
        <v>48</v>
      </c>
      <c r="V258" t="s">
        <v>62</v>
      </c>
      <c r="W258">
        <v>46141</v>
      </c>
      <c r="X258" t="s">
        <v>33936</v>
      </c>
      <c r="Y258" t="s">
        <v>31983</v>
      </c>
      <c r="Z258" t="s">
        <v>31960</v>
      </c>
    </row>
    <row r="259" spans="1:26" x14ac:dyDescent="0.25">
      <c r="A259" t="s">
        <v>26557</v>
      </c>
      <c r="B259" t="s">
        <v>13171</v>
      </c>
      <c r="C259" t="s">
        <v>13321</v>
      </c>
      <c r="D259" t="s">
        <v>48</v>
      </c>
      <c r="E259" t="s">
        <v>10413</v>
      </c>
      <c r="F259" t="s">
        <v>4187</v>
      </c>
      <c r="G259" t="s">
        <v>38593</v>
      </c>
      <c r="H259" t="s">
        <v>14059</v>
      </c>
      <c r="I259" t="s">
        <v>38594</v>
      </c>
      <c r="J259">
        <v>974290</v>
      </c>
      <c r="K259" t="s">
        <v>13321</v>
      </c>
      <c r="L259" t="s">
        <v>38595</v>
      </c>
      <c r="M259" s="10" t="s">
        <v>13411</v>
      </c>
      <c r="N259" s="10" t="s">
        <v>33845</v>
      </c>
      <c r="O259" t="str">
        <f t="shared" si="1"/>
        <v>0 years, 7 months</v>
      </c>
      <c r="P259" t="s">
        <v>38596</v>
      </c>
      <c r="Q259" t="s">
        <v>48</v>
      </c>
      <c r="R259" t="s">
        <v>13272</v>
      </c>
      <c r="S259" t="s">
        <v>13273</v>
      </c>
      <c r="T259" t="s">
        <v>48</v>
      </c>
      <c r="U259" t="s">
        <v>48</v>
      </c>
      <c r="V259" t="s">
        <v>62</v>
      </c>
      <c r="W259">
        <v>46141</v>
      </c>
      <c r="X259" t="s">
        <v>33936</v>
      </c>
      <c r="Y259" t="s">
        <v>31983</v>
      </c>
      <c r="Z259" t="s">
        <v>31960</v>
      </c>
    </row>
    <row r="260" spans="1:26" x14ac:dyDescent="0.25">
      <c r="A260" t="s">
        <v>19790</v>
      </c>
      <c r="B260" t="s">
        <v>13171</v>
      </c>
      <c r="C260" t="s">
        <v>13321</v>
      </c>
      <c r="D260" t="s">
        <v>17762</v>
      </c>
      <c r="E260" t="s">
        <v>29667</v>
      </c>
      <c r="F260" t="s">
        <v>4187</v>
      </c>
      <c r="G260" t="s">
        <v>38597</v>
      </c>
      <c r="H260" t="s">
        <v>16133</v>
      </c>
      <c r="I260" t="s">
        <v>38598</v>
      </c>
      <c r="J260">
        <v>974290</v>
      </c>
      <c r="K260" t="s">
        <v>13321</v>
      </c>
      <c r="L260" t="s">
        <v>38599</v>
      </c>
      <c r="M260" s="10" t="s">
        <v>13176</v>
      </c>
      <c r="N260" s="10" t="s">
        <v>38554</v>
      </c>
      <c r="O260" t="str">
        <f t="shared" si="1"/>
        <v>0 years, 8 months</v>
      </c>
      <c r="P260" t="s">
        <v>38600</v>
      </c>
      <c r="Q260" t="s">
        <v>48</v>
      </c>
      <c r="R260" t="s">
        <v>8673</v>
      </c>
      <c r="S260" t="s">
        <v>75</v>
      </c>
      <c r="T260" t="s">
        <v>4242</v>
      </c>
      <c r="U260" t="s">
        <v>4243</v>
      </c>
      <c r="V260" t="s">
        <v>53</v>
      </c>
      <c r="W260">
        <v>46141</v>
      </c>
      <c r="X260" t="s">
        <v>33936</v>
      </c>
      <c r="Y260" t="s">
        <v>31983</v>
      </c>
      <c r="Z260" t="s">
        <v>31960</v>
      </c>
    </row>
    <row r="261" spans="1:26" x14ac:dyDescent="0.25">
      <c r="A261" t="s">
        <v>38601</v>
      </c>
      <c r="B261" t="s">
        <v>13171</v>
      </c>
      <c r="C261" t="s">
        <v>13321</v>
      </c>
      <c r="D261" t="s">
        <v>17762</v>
      </c>
      <c r="E261" t="s">
        <v>386</v>
      </c>
      <c r="F261" t="s">
        <v>4187</v>
      </c>
      <c r="G261" t="s">
        <v>38602</v>
      </c>
      <c r="H261" t="s">
        <v>13190</v>
      </c>
      <c r="I261" t="s">
        <v>38603</v>
      </c>
      <c r="J261">
        <v>974290</v>
      </c>
      <c r="K261" t="s">
        <v>13321</v>
      </c>
      <c r="L261" t="s">
        <v>48</v>
      </c>
      <c r="M261" s="10" t="s">
        <v>13304</v>
      </c>
      <c r="N261" s="10" t="s">
        <v>38554</v>
      </c>
      <c r="O261" t="str">
        <f t="shared" si="1"/>
        <v>1 years, 8 months</v>
      </c>
      <c r="P261" t="s">
        <v>38604</v>
      </c>
      <c r="Q261" t="s">
        <v>48</v>
      </c>
      <c r="R261" t="s">
        <v>8673</v>
      </c>
      <c r="S261" t="s">
        <v>75</v>
      </c>
      <c r="T261" t="s">
        <v>4699</v>
      </c>
      <c r="U261" t="s">
        <v>4700</v>
      </c>
      <c r="V261" t="s">
        <v>53</v>
      </c>
      <c r="W261">
        <v>46141</v>
      </c>
      <c r="X261" t="s">
        <v>33936</v>
      </c>
      <c r="Y261" t="s">
        <v>31983</v>
      </c>
      <c r="Z261" t="s">
        <v>31960</v>
      </c>
    </row>
    <row r="262" spans="1:26" x14ac:dyDescent="0.25">
      <c r="A262" t="s">
        <v>26567</v>
      </c>
      <c r="B262" t="s">
        <v>13171</v>
      </c>
      <c r="C262" t="s">
        <v>13321</v>
      </c>
      <c r="D262" t="s">
        <v>17762</v>
      </c>
      <c r="E262" t="s">
        <v>38605</v>
      </c>
      <c r="F262" t="s">
        <v>4187</v>
      </c>
      <c r="G262" t="s">
        <v>38606</v>
      </c>
      <c r="H262" t="s">
        <v>38607</v>
      </c>
      <c r="I262" t="s">
        <v>38608</v>
      </c>
      <c r="J262">
        <v>974290</v>
      </c>
      <c r="K262" t="s">
        <v>13321</v>
      </c>
      <c r="L262" t="s">
        <v>18034</v>
      </c>
      <c r="M262" s="10" t="s">
        <v>13321</v>
      </c>
      <c r="N262" s="10" t="s">
        <v>33845</v>
      </c>
      <c r="O262" t="str">
        <f t="shared" si="1"/>
        <v/>
      </c>
      <c r="P262" t="s">
        <v>38609</v>
      </c>
      <c r="Q262" t="s">
        <v>48</v>
      </c>
      <c r="R262" t="s">
        <v>8673</v>
      </c>
      <c r="S262" t="s">
        <v>75</v>
      </c>
      <c r="T262" t="s">
        <v>38610</v>
      </c>
      <c r="U262" t="s">
        <v>38611</v>
      </c>
      <c r="V262" t="s">
        <v>53</v>
      </c>
      <c r="W262">
        <v>46141</v>
      </c>
      <c r="X262" t="s">
        <v>33813</v>
      </c>
      <c r="Y262" t="s">
        <v>31983</v>
      </c>
      <c r="Z262" t="s">
        <v>31960</v>
      </c>
    </row>
    <row r="263" spans="1:26" x14ac:dyDescent="0.25">
      <c r="A263" t="s">
        <v>26572</v>
      </c>
      <c r="B263" t="s">
        <v>13171</v>
      </c>
      <c r="C263" t="s">
        <v>13321</v>
      </c>
      <c r="D263" t="s">
        <v>17762</v>
      </c>
      <c r="E263" t="s">
        <v>17794</v>
      </c>
      <c r="F263" t="s">
        <v>4187</v>
      </c>
      <c r="G263" t="s">
        <v>38612</v>
      </c>
      <c r="H263" t="s">
        <v>16738</v>
      </c>
      <c r="I263" t="s">
        <v>38613</v>
      </c>
      <c r="J263">
        <v>974290</v>
      </c>
      <c r="K263" t="s">
        <v>13321</v>
      </c>
      <c r="L263" t="s">
        <v>18089</v>
      </c>
      <c r="M263" s="10" t="s">
        <v>13599</v>
      </c>
      <c r="N263" s="10" t="s">
        <v>33845</v>
      </c>
      <c r="O263" t="str">
        <f t="shared" si="1"/>
        <v>2 years, 0 months</v>
      </c>
      <c r="P263" t="s">
        <v>38614</v>
      </c>
      <c r="Q263" t="s">
        <v>48</v>
      </c>
      <c r="R263" t="s">
        <v>8673</v>
      </c>
      <c r="S263" t="s">
        <v>75</v>
      </c>
      <c r="T263" t="s">
        <v>38615</v>
      </c>
      <c r="U263" t="s">
        <v>38616</v>
      </c>
      <c r="V263" t="s">
        <v>53</v>
      </c>
      <c r="W263">
        <v>46141</v>
      </c>
      <c r="X263" t="s">
        <v>33813</v>
      </c>
      <c r="Y263" t="s">
        <v>31983</v>
      </c>
      <c r="Z263" t="s">
        <v>31960</v>
      </c>
    </row>
    <row r="264" spans="1:26" x14ac:dyDescent="0.25">
      <c r="A264" t="s">
        <v>26585</v>
      </c>
      <c r="B264" t="s">
        <v>13171</v>
      </c>
      <c r="C264" t="s">
        <v>13321</v>
      </c>
      <c r="D264" t="s">
        <v>4235</v>
      </c>
      <c r="E264" t="s">
        <v>978</v>
      </c>
      <c r="F264" t="s">
        <v>4187</v>
      </c>
      <c r="G264" t="s">
        <v>38617</v>
      </c>
      <c r="H264" t="s">
        <v>15813</v>
      </c>
      <c r="I264" t="s">
        <v>38618</v>
      </c>
      <c r="J264">
        <v>974290</v>
      </c>
      <c r="K264" t="s">
        <v>13321</v>
      </c>
      <c r="L264" t="s">
        <v>4235</v>
      </c>
      <c r="M264" s="10" t="s">
        <v>13438</v>
      </c>
      <c r="N264" s="10" t="s">
        <v>33845</v>
      </c>
      <c r="O264" t="str">
        <f t="shared" si="1"/>
        <v>2 years, 2 months</v>
      </c>
      <c r="P264" t="s">
        <v>38619</v>
      </c>
      <c r="Q264" t="s">
        <v>48</v>
      </c>
      <c r="R264" t="s">
        <v>8673</v>
      </c>
      <c r="S264" t="s">
        <v>50</v>
      </c>
      <c r="T264" t="s">
        <v>38620</v>
      </c>
      <c r="U264" t="s">
        <v>38621</v>
      </c>
      <c r="V264" t="s">
        <v>53</v>
      </c>
      <c r="W264">
        <v>46141</v>
      </c>
      <c r="X264" t="s">
        <v>32635</v>
      </c>
      <c r="Y264" t="s">
        <v>31983</v>
      </c>
      <c r="Z264" t="s">
        <v>31960</v>
      </c>
    </row>
    <row r="265" spans="1:26" x14ac:dyDescent="0.25">
      <c r="A265" t="s">
        <v>26590</v>
      </c>
      <c r="B265" t="s">
        <v>13171</v>
      </c>
      <c r="C265" t="s">
        <v>13321</v>
      </c>
      <c r="D265" t="s">
        <v>17814</v>
      </c>
      <c r="E265" t="s">
        <v>38622</v>
      </c>
      <c r="F265" t="s">
        <v>4187</v>
      </c>
      <c r="G265" t="s">
        <v>38623</v>
      </c>
      <c r="H265" t="s">
        <v>13453</v>
      </c>
      <c r="I265" t="s">
        <v>38624</v>
      </c>
      <c r="J265">
        <v>974290</v>
      </c>
      <c r="K265" t="s">
        <v>13321</v>
      </c>
      <c r="L265" t="s">
        <v>48</v>
      </c>
      <c r="M265" s="10" t="s">
        <v>13304</v>
      </c>
      <c r="N265" s="10" t="s">
        <v>33845</v>
      </c>
      <c r="O265" t="str">
        <f t="shared" si="1"/>
        <v>1 years, 8 months</v>
      </c>
      <c r="P265" t="s">
        <v>38625</v>
      </c>
      <c r="Q265" t="s">
        <v>48</v>
      </c>
      <c r="R265" t="s">
        <v>8673</v>
      </c>
      <c r="S265" t="s">
        <v>75</v>
      </c>
      <c r="T265" t="s">
        <v>4258</v>
      </c>
      <c r="U265" t="s">
        <v>4259</v>
      </c>
      <c r="V265" t="s">
        <v>53</v>
      </c>
      <c r="W265">
        <v>46141</v>
      </c>
      <c r="X265" t="s">
        <v>33813</v>
      </c>
      <c r="Y265" t="s">
        <v>31983</v>
      </c>
      <c r="Z265" t="s">
        <v>31960</v>
      </c>
    </row>
    <row r="266" spans="1:26" x14ac:dyDescent="0.25">
      <c r="A266" t="s">
        <v>26594</v>
      </c>
      <c r="B266" t="s">
        <v>13171</v>
      </c>
      <c r="C266" t="s">
        <v>13321</v>
      </c>
      <c r="D266" t="s">
        <v>48</v>
      </c>
      <c r="E266" t="s">
        <v>48</v>
      </c>
      <c r="F266" t="s">
        <v>4187</v>
      </c>
      <c r="G266" t="s">
        <v>38626</v>
      </c>
      <c r="H266" t="s">
        <v>14552</v>
      </c>
      <c r="I266" t="s">
        <v>38627</v>
      </c>
      <c r="J266">
        <v>974290</v>
      </c>
      <c r="K266" t="s">
        <v>13321</v>
      </c>
      <c r="L266" t="s">
        <v>48</v>
      </c>
      <c r="M266" s="10" t="s">
        <v>13599</v>
      </c>
      <c r="N266" s="10" t="s">
        <v>38554</v>
      </c>
      <c r="O266" t="str">
        <f t="shared" si="1"/>
        <v>2 years, 0 months</v>
      </c>
      <c r="P266" t="s">
        <v>38628</v>
      </c>
      <c r="Q266" t="s">
        <v>48</v>
      </c>
      <c r="R266" t="s">
        <v>8673</v>
      </c>
      <c r="S266" t="s">
        <v>75</v>
      </c>
      <c r="T266" t="s">
        <v>38629</v>
      </c>
      <c r="U266" t="s">
        <v>38630</v>
      </c>
      <c r="V266" t="s">
        <v>53</v>
      </c>
      <c r="W266">
        <v>46141</v>
      </c>
      <c r="X266" t="s">
        <v>33936</v>
      </c>
      <c r="Y266" t="s">
        <v>31983</v>
      </c>
      <c r="Z266" t="s">
        <v>31960</v>
      </c>
    </row>
    <row r="267" spans="1:26" x14ac:dyDescent="0.25">
      <c r="A267" t="s">
        <v>26600</v>
      </c>
      <c r="B267" t="s">
        <v>13171</v>
      </c>
      <c r="C267" t="s">
        <v>13321</v>
      </c>
      <c r="D267" t="s">
        <v>24262</v>
      </c>
      <c r="E267" t="s">
        <v>24263</v>
      </c>
      <c r="F267" t="s">
        <v>4187</v>
      </c>
      <c r="G267" t="s">
        <v>38631</v>
      </c>
      <c r="H267" t="s">
        <v>15736</v>
      </c>
      <c r="I267" t="s">
        <v>38632</v>
      </c>
      <c r="J267">
        <v>974290</v>
      </c>
      <c r="K267" t="s">
        <v>13321</v>
      </c>
      <c r="L267" t="s">
        <v>48</v>
      </c>
      <c r="M267" s="10" t="s">
        <v>13294</v>
      </c>
      <c r="N267" s="10" t="s">
        <v>33845</v>
      </c>
      <c r="O267" t="str">
        <f t="shared" si="1"/>
        <v>1 years, 7 months</v>
      </c>
      <c r="P267" t="s">
        <v>38633</v>
      </c>
      <c r="Q267" t="s">
        <v>48</v>
      </c>
      <c r="R267" t="s">
        <v>8673</v>
      </c>
      <c r="S267" t="s">
        <v>75</v>
      </c>
      <c r="T267" t="s">
        <v>38634</v>
      </c>
      <c r="U267" t="s">
        <v>38635</v>
      </c>
      <c r="V267" t="s">
        <v>53</v>
      </c>
      <c r="W267">
        <v>46141</v>
      </c>
      <c r="X267" t="s">
        <v>33813</v>
      </c>
      <c r="Y267" t="s">
        <v>31983</v>
      </c>
      <c r="Z267" t="s">
        <v>31960</v>
      </c>
    </row>
    <row r="268" spans="1:26" x14ac:dyDescent="0.25">
      <c r="A268" t="s">
        <v>26604</v>
      </c>
      <c r="B268" t="s">
        <v>13171</v>
      </c>
      <c r="C268" t="s">
        <v>13321</v>
      </c>
      <c r="D268" t="s">
        <v>48</v>
      </c>
      <c r="E268" t="s">
        <v>978</v>
      </c>
      <c r="F268" t="s">
        <v>4187</v>
      </c>
      <c r="G268" t="s">
        <v>38636</v>
      </c>
      <c r="H268" t="s">
        <v>13916</v>
      </c>
      <c r="I268" t="s">
        <v>38637</v>
      </c>
      <c r="J268">
        <v>974290</v>
      </c>
      <c r="K268" t="s">
        <v>13321</v>
      </c>
      <c r="L268" t="s">
        <v>48</v>
      </c>
      <c r="M268" s="10" t="s">
        <v>13321</v>
      </c>
      <c r="N268" s="10" t="s">
        <v>33845</v>
      </c>
      <c r="O268" t="str">
        <f t="shared" si="1"/>
        <v/>
      </c>
      <c r="P268" t="s">
        <v>38638</v>
      </c>
      <c r="Q268" t="s">
        <v>48</v>
      </c>
      <c r="R268" t="s">
        <v>8673</v>
      </c>
      <c r="S268" t="s">
        <v>50</v>
      </c>
      <c r="T268" t="s">
        <v>38639</v>
      </c>
      <c r="U268" t="s">
        <v>38640</v>
      </c>
      <c r="V268" t="s">
        <v>53</v>
      </c>
      <c r="W268">
        <v>46141</v>
      </c>
      <c r="X268" t="s">
        <v>32635</v>
      </c>
      <c r="Y268" t="s">
        <v>31983</v>
      </c>
      <c r="Z268" t="s">
        <v>31960</v>
      </c>
    </row>
    <row r="269" spans="1:26" x14ac:dyDescent="0.25">
      <c r="A269" t="s">
        <v>26608</v>
      </c>
      <c r="B269" t="s">
        <v>13171</v>
      </c>
      <c r="C269" t="s">
        <v>13321</v>
      </c>
      <c r="D269" t="s">
        <v>48</v>
      </c>
      <c r="E269" t="s">
        <v>48</v>
      </c>
      <c r="F269" t="s">
        <v>4187</v>
      </c>
      <c r="G269" t="s">
        <v>38641</v>
      </c>
      <c r="H269" t="s">
        <v>19021</v>
      </c>
      <c r="I269" t="s">
        <v>38642</v>
      </c>
      <c r="J269">
        <v>974290</v>
      </c>
      <c r="K269" t="s">
        <v>13321</v>
      </c>
      <c r="L269" t="s">
        <v>38643</v>
      </c>
      <c r="M269" s="10" t="s">
        <v>13329</v>
      </c>
      <c r="N269" s="10" t="s">
        <v>38554</v>
      </c>
      <c r="O269" t="str">
        <f t="shared" si="1"/>
        <v>1 years, 11 months</v>
      </c>
      <c r="P269" t="s">
        <v>38644</v>
      </c>
      <c r="Q269" t="s">
        <v>48</v>
      </c>
      <c r="R269" t="s">
        <v>8673</v>
      </c>
      <c r="S269" t="s">
        <v>75</v>
      </c>
      <c r="T269" t="s">
        <v>38645</v>
      </c>
      <c r="U269" t="s">
        <v>38646</v>
      </c>
      <c r="V269" t="s">
        <v>53</v>
      </c>
      <c r="W269">
        <v>46141</v>
      </c>
      <c r="X269" t="s">
        <v>33936</v>
      </c>
      <c r="Y269" t="s">
        <v>31983</v>
      </c>
      <c r="Z269" t="s">
        <v>31960</v>
      </c>
    </row>
    <row r="270" spans="1:26" x14ac:dyDescent="0.25">
      <c r="A270" t="s">
        <v>26612</v>
      </c>
      <c r="B270" t="s">
        <v>13171</v>
      </c>
      <c r="C270" t="s">
        <v>13321</v>
      </c>
      <c r="D270" t="s">
        <v>38647</v>
      </c>
      <c r="E270" t="s">
        <v>38648</v>
      </c>
      <c r="F270" t="s">
        <v>4187</v>
      </c>
      <c r="G270" t="s">
        <v>38649</v>
      </c>
      <c r="H270" t="s">
        <v>18424</v>
      </c>
      <c r="I270" t="s">
        <v>38650</v>
      </c>
      <c r="J270">
        <v>974290</v>
      </c>
      <c r="K270" t="s">
        <v>13321</v>
      </c>
      <c r="L270" t="s">
        <v>48</v>
      </c>
      <c r="M270" s="10" t="s">
        <v>13294</v>
      </c>
      <c r="N270" s="10" t="s">
        <v>33845</v>
      </c>
      <c r="O270" t="str">
        <f t="shared" si="1"/>
        <v>1 years, 7 months</v>
      </c>
      <c r="P270" t="s">
        <v>38651</v>
      </c>
      <c r="Q270" t="s">
        <v>48</v>
      </c>
      <c r="R270" t="s">
        <v>8673</v>
      </c>
      <c r="S270" t="s">
        <v>50</v>
      </c>
      <c r="T270" t="s">
        <v>38610</v>
      </c>
      <c r="U270" t="s">
        <v>38611</v>
      </c>
      <c r="V270" t="s">
        <v>53</v>
      </c>
      <c r="W270">
        <v>46141</v>
      </c>
      <c r="X270" t="s">
        <v>32635</v>
      </c>
      <c r="Y270" t="s">
        <v>31983</v>
      </c>
      <c r="Z270" t="s">
        <v>31960</v>
      </c>
    </row>
    <row r="271" spans="1:26" x14ac:dyDescent="0.25">
      <c r="A271" t="s">
        <v>19806</v>
      </c>
      <c r="B271" t="s">
        <v>13171</v>
      </c>
      <c r="C271" t="s">
        <v>13321</v>
      </c>
      <c r="D271" t="s">
        <v>17762</v>
      </c>
      <c r="E271" t="s">
        <v>38652</v>
      </c>
      <c r="F271" t="s">
        <v>4187</v>
      </c>
      <c r="G271" t="s">
        <v>38653</v>
      </c>
      <c r="H271" t="s">
        <v>13241</v>
      </c>
      <c r="I271" t="s">
        <v>38654</v>
      </c>
      <c r="J271">
        <v>974290</v>
      </c>
      <c r="K271" t="s">
        <v>13321</v>
      </c>
      <c r="L271" t="s">
        <v>38655</v>
      </c>
      <c r="M271" s="10" t="s">
        <v>13264</v>
      </c>
      <c r="N271" s="10" t="s">
        <v>33845</v>
      </c>
      <c r="O271" t="str">
        <f t="shared" si="1"/>
        <v>0 years, 10 months</v>
      </c>
      <c r="P271" t="s">
        <v>38656</v>
      </c>
      <c r="Q271" t="s">
        <v>48</v>
      </c>
      <c r="R271" t="s">
        <v>13272</v>
      </c>
      <c r="S271" t="s">
        <v>13273</v>
      </c>
      <c r="T271" t="s">
        <v>48</v>
      </c>
      <c r="U271" t="s">
        <v>48</v>
      </c>
      <c r="V271" t="s">
        <v>62</v>
      </c>
      <c r="W271">
        <v>46141</v>
      </c>
      <c r="X271" t="s">
        <v>32635</v>
      </c>
      <c r="Y271" t="s">
        <v>31983</v>
      </c>
      <c r="Z271" t="s">
        <v>31960</v>
      </c>
    </row>
    <row r="272" spans="1:26" x14ac:dyDescent="0.25">
      <c r="A272" t="s">
        <v>26618</v>
      </c>
      <c r="B272" t="s">
        <v>13171</v>
      </c>
      <c r="C272" t="s">
        <v>13321</v>
      </c>
      <c r="D272" t="s">
        <v>17762</v>
      </c>
      <c r="E272" t="s">
        <v>38657</v>
      </c>
      <c r="F272" t="s">
        <v>4187</v>
      </c>
      <c r="G272" t="s">
        <v>38658</v>
      </c>
      <c r="H272" t="s">
        <v>20770</v>
      </c>
      <c r="I272" t="s">
        <v>38659</v>
      </c>
      <c r="J272">
        <v>974290</v>
      </c>
      <c r="K272" t="s">
        <v>13321</v>
      </c>
      <c r="L272" t="s">
        <v>48</v>
      </c>
      <c r="M272" s="10" t="s">
        <v>13264</v>
      </c>
      <c r="N272" s="10" t="s">
        <v>33845</v>
      </c>
      <c r="O272" t="str">
        <f t="shared" si="1"/>
        <v>0 years, 10 months</v>
      </c>
      <c r="P272" t="s">
        <v>38660</v>
      </c>
      <c r="Q272" t="s">
        <v>48</v>
      </c>
      <c r="R272" t="s">
        <v>13272</v>
      </c>
      <c r="S272" t="s">
        <v>75</v>
      </c>
      <c r="T272" t="s">
        <v>3733</v>
      </c>
      <c r="U272" t="s">
        <v>3734</v>
      </c>
      <c r="V272" t="s">
        <v>53</v>
      </c>
      <c r="W272">
        <v>46141</v>
      </c>
      <c r="X272" t="s">
        <v>32635</v>
      </c>
      <c r="Y272" t="s">
        <v>31983</v>
      </c>
      <c r="Z272" t="s">
        <v>31960</v>
      </c>
    </row>
    <row r="273" spans="1:26" x14ac:dyDescent="0.25">
      <c r="A273" t="s">
        <v>26625</v>
      </c>
      <c r="B273" t="s">
        <v>13171</v>
      </c>
      <c r="C273" t="s">
        <v>13321</v>
      </c>
      <c r="D273" t="s">
        <v>40</v>
      </c>
      <c r="E273" t="s">
        <v>38661</v>
      </c>
      <c r="F273" t="s">
        <v>4187</v>
      </c>
      <c r="G273" t="s">
        <v>38662</v>
      </c>
      <c r="H273" t="s">
        <v>19030</v>
      </c>
      <c r="I273" t="s">
        <v>48</v>
      </c>
      <c r="J273">
        <v>974290</v>
      </c>
      <c r="K273" t="s">
        <v>13321</v>
      </c>
      <c r="L273" t="s">
        <v>38663</v>
      </c>
      <c r="M273" s="10" t="s">
        <v>13185</v>
      </c>
      <c r="N273" s="10" t="s">
        <v>38554</v>
      </c>
      <c r="O273" t="str">
        <f t="shared" si="1"/>
        <v>1 years, 0 months</v>
      </c>
      <c r="P273" t="s">
        <v>38664</v>
      </c>
      <c r="Q273" t="s">
        <v>48</v>
      </c>
      <c r="R273" t="s">
        <v>8673</v>
      </c>
      <c r="S273" t="s">
        <v>75</v>
      </c>
      <c r="T273" t="s">
        <v>4660</v>
      </c>
      <c r="U273" t="s">
        <v>4661</v>
      </c>
      <c r="V273" t="s">
        <v>53</v>
      </c>
      <c r="W273">
        <v>46141</v>
      </c>
      <c r="X273" t="s">
        <v>33936</v>
      </c>
      <c r="Y273" t="s">
        <v>31983</v>
      </c>
      <c r="Z273" t="s">
        <v>31960</v>
      </c>
    </row>
    <row r="274" spans="1:26" x14ac:dyDescent="0.25">
      <c r="A274" t="s">
        <v>19810</v>
      </c>
      <c r="B274" t="s">
        <v>13171</v>
      </c>
      <c r="C274" t="s">
        <v>13321</v>
      </c>
      <c r="D274" t="s">
        <v>93</v>
      </c>
      <c r="E274" t="s">
        <v>17837</v>
      </c>
      <c r="F274" t="s">
        <v>4187</v>
      </c>
      <c r="G274" t="s">
        <v>38665</v>
      </c>
      <c r="H274" t="s">
        <v>15824</v>
      </c>
      <c r="I274" t="s">
        <v>38666</v>
      </c>
      <c r="J274">
        <v>974290</v>
      </c>
      <c r="K274" t="s">
        <v>13321</v>
      </c>
      <c r="L274" t="s">
        <v>38667</v>
      </c>
      <c r="M274" s="10" t="s">
        <v>13294</v>
      </c>
      <c r="N274" s="10" t="s">
        <v>33845</v>
      </c>
      <c r="O274" t="str">
        <f t="shared" si="1"/>
        <v>1 years, 7 months</v>
      </c>
      <c r="P274" t="s">
        <v>38668</v>
      </c>
      <c r="Q274" t="s">
        <v>48</v>
      </c>
      <c r="R274" t="s">
        <v>8673</v>
      </c>
      <c r="S274" t="s">
        <v>75</v>
      </c>
      <c r="T274" t="s">
        <v>4242</v>
      </c>
      <c r="U274" t="s">
        <v>4243</v>
      </c>
      <c r="V274" t="s">
        <v>53</v>
      </c>
      <c r="W274">
        <v>46141</v>
      </c>
      <c r="X274" t="s">
        <v>33936</v>
      </c>
      <c r="Y274" t="s">
        <v>31983</v>
      </c>
      <c r="Z274" t="s">
        <v>31960</v>
      </c>
    </row>
    <row r="275" spans="1:26" x14ac:dyDescent="0.25">
      <c r="A275" t="s">
        <v>26631</v>
      </c>
      <c r="B275" t="s">
        <v>13171</v>
      </c>
      <c r="C275" t="s">
        <v>13321</v>
      </c>
      <c r="D275" t="s">
        <v>48</v>
      </c>
      <c r="E275" t="s">
        <v>48</v>
      </c>
      <c r="F275" t="s">
        <v>4187</v>
      </c>
      <c r="G275" t="s">
        <v>38669</v>
      </c>
      <c r="H275" t="s">
        <v>14733</v>
      </c>
      <c r="I275" t="s">
        <v>38670</v>
      </c>
      <c r="J275">
        <v>974290</v>
      </c>
      <c r="K275" t="s">
        <v>13321</v>
      </c>
      <c r="L275" t="s">
        <v>38671</v>
      </c>
      <c r="M275" s="10" t="s">
        <v>13250</v>
      </c>
      <c r="N275" s="10" t="s">
        <v>33845</v>
      </c>
      <c r="O275" t="str">
        <f t="shared" si="1"/>
        <v>1 years, 4 months</v>
      </c>
      <c r="P275" t="s">
        <v>38672</v>
      </c>
      <c r="Q275" t="s">
        <v>48</v>
      </c>
      <c r="R275" t="s">
        <v>13272</v>
      </c>
      <c r="S275" t="s">
        <v>13273</v>
      </c>
      <c r="T275" t="s">
        <v>48</v>
      </c>
      <c r="U275" t="s">
        <v>48</v>
      </c>
      <c r="V275" t="s">
        <v>62</v>
      </c>
      <c r="W275">
        <v>46141</v>
      </c>
      <c r="X275" t="s">
        <v>33936</v>
      </c>
      <c r="Y275" t="s">
        <v>31983</v>
      </c>
      <c r="Z275" t="s">
        <v>31960</v>
      </c>
    </row>
    <row r="276" spans="1:26" x14ac:dyDescent="0.25">
      <c r="A276" t="s">
        <v>26636</v>
      </c>
      <c r="B276" t="s">
        <v>13171</v>
      </c>
      <c r="C276" t="s">
        <v>13321</v>
      </c>
      <c r="D276" t="s">
        <v>48</v>
      </c>
      <c r="E276" t="s">
        <v>978</v>
      </c>
      <c r="F276" t="s">
        <v>4187</v>
      </c>
      <c r="G276" t="s">
        <v>38673</v>
      </c>
      <c r="H276" t="s">
        <v>13321</v>
      </c>
      <c r="I276" t="s">
        <v>38674</v>
      </c>
      <c r="J276">
        <v>974290</v>
      </c>
      <c r="K276" t="s">
        <v>13321</v>
      </c>
      <c r="L276" t="s">
        <v>48</v>
      </c>
      <c r="M276" s="10" t="s">
        <v>13185</v>
      </c>
      <c r="N276" s="10" t="s">
        <v>33845</v>
      </c>
      <c r="O276" t="str">
        <f t="shared" si="1"/>
        <v>1 years, 0 months</v>
      </c>
      <c r="P276" t="s">
        <v>38675</v>
      </c>
      <c r="Q276" t="s">
        <v>48</v>
      </c>
      <c r="R276" t="s">
        <v>8673</v>
      </c>
      <c r="S276" t="s">
        <v>75</v>
      </c>
      <c r="T276" t="s">
        <v>38676</v>
      </c>
      <c r="U276" t="s">
        <v>38677</v>
      </c>
      <c r="V276" t="s">
        <v>53</v>
      </c>
      <c r="W276">
        <v>46141</v>
      </c>
      <c r="X276" t="s">
        <v>33936</v>
      </c>
      <c r="Y276" t="s">
        <v>31983</v>
      </c>
      <c r="Z276" t="s">
        <v>31960</v>
      </c>
    </row>
    <row r="277" spans="1:26" x14ac:dyDescent="0.25">
      <c r="A277" t="s">
        <v>26640</v>
      </c>
      <c r="B277" t="s">
        <v>13171</v>
      </c>
      <c r="C277" t="s">
        <v>13321</v>
      </c>
      <c r="D277" t="s">
        <v>48</v>
      </c>
      <c r="E277" t="s">
        <v>48</v>
      </c>
      <c r="F277" t="s">
        <v>4187</v>
      </c>
      <c r="G277" t="s">
        <v>38678</v>
      </c>
      <c r="H277" t="s">
        <v>13321</v>
      </c>
      <c r="I277" t="s">
        <v>38679</v>
      </c>
      <c r="J277">
        <v>974290</v>
      </c>
      <c r="K277" t="s">
        <v>13321</v>
      </c>
      <c r="L277" t="s">
        <v>48</v>
      </c>
      <c r="M277" s="10" t="s">
        <v>13193</v>
      </c>
      <c r="N277" s="10" t="s">
        <v>33845</v>
      </c>
      <c r="O277" t="str">
        <f t="shared" si="1"/>
        <v>1 years, 3 months</v>
      </c>
      <c r="P277" t="s">
        <v>38680</v>
      </c>
      <c r="Q277" t="s">
        <v>48</v>
      </c>
      <c r="R277" t="s">
        <v>8673</v>
      </c>
      <c r="S277" t="s">
        <v>50</v>
      </c>
      <c r="T277" t="s">
        <v>4827</v>
      </c>
      <c r="U277" t="s">
        <v>4828</v>
      </c>
      <c r="V277" t="s">
        <v>53</v>
      </c>
      <c r="W277">
        <v>46141</v>
      </c>
      <c r="X277" t="s">
        <v>32635</v>
      </c>
      <c r="Y277" t="s">
        <v>31983</v>
      </c>
      <c r="Z277" t="s">
        <v>31960</v>
      </c>
    </row>
    <row r="278" spans="1:26" x14ac:dyDescent="0.25">
      <c r="A278" t="s">
        <v>26644</v>
      </c>
      <c r="B278" t="s">
        <v>13171</v>
      </c>
      <c r="C278" t="s">
        <v>13321</v>
      </c>
      <c r="D278" t="s">
        <v>17814</v>
      </c>
      <c r="E278" t="s">
        <v>24263</v>
      </c>
      <c r="F278" t="s">
        <v>4187</v>
      </c>
      <c r="G278" t="s">
        <v>38681</v>
      </c>
      <c r="H278" t="s">
        <v>13321</v>
      </c>
      <c r="I278" t="s">
        <v>38682</v>
      </c>
      <c r="J278">
        <v>974290</v>
      </c>
      <c r="K278" t="s">
        <v>13321</v>
      </c>
      <c r="L278" t="s">
        <v>48</v>
      </c>
      <c r="M278" s="10" t="s">
        <v>37893</v>
      </c>
      <c r="N278" s="10" t="s">
        <v>33845</v>
      </c>
      <c r="O278" t="str">
        <f t="shared" si="1"/>
        <v>3 years, 4 months</v>
      </c>
      <c r="P278" t="s">
        <v>38683</v>
      </c>
      <c r="R278" t="s">
        <v>8673</v>
      </c>
      <c r="S278" t="s">
        <v>75</v>
      </c>
      <c r="T278" t="s">
        <v>38577</v>
      </c>
      <c r="U278" t="s">
        <v>38578</v>
      </c>
      <c r="V278" t="s">
        <v>53</v>
      </c>
      <c r="W278">
        <v>46141</v>
      </c>
      <c r="X278" t="s">
        <v>33936</v>
      </c>
      <c r="Y278" t="s">
        <v>31983</v>
      </c>
      <c r="Z278" t="s">
        <v>31960</v>
      </c>
    </row>
    <row r="279" spans="1:26" x14ac:dyDescent="0.25">
      <c r="A279" t="s">
        <v>26649</v>
      </c>
      <c r="B279" t="s">
        <v>13171</v>
      </c>
      <c r="C279" t="s">
        <v>13321</v>
      </c>
      <c r="D279" t="s">
        <v>17762</v>
      </c>
      <c r="E279" t="s">
        <v>38684</v>
      </c>
      <c r="F279" t="s">
        <v>4187</v>
      </c>
      <c r="G279" t="s">
        <v>38685</v>
      </c>
      <c r="H279" t="s">
        <v>16140</v>
      </c>
      <c r="I279" t="s">
        <v>38686</v>
      </c>
      <c r="J279">
        <v>974290</v>
      </c>
      <c r="K279" t="s">
        <v>13321</v>
      </c>
      <c r="L279" t="s">
        <v>27493</v>
      </c>
      <c r="M279" s="10" t="s">
        <v>13264</v>
      </c>
      <c r="N279" s="10" t="s">
        <v>33845</v>
      </c>
      <c r="O279" t="str">
        <f t="shared" si="1"/>
        <v>0 years, 10 months</v>
      </c>
      <c r="P279" t="s">
        <v>38687</v>
      </c>
      <c r="R279" t="s">
        <v>8673</v>
      </c>
      <c r="S279" t="s">
        <v>75</v>
      </c>
      <c r="T279" t="s">
        <v>38688</v>
      </c>
      <c r="U279" t="s">
        <v>38689</v>
      </c>
      <c r="V279" t="s">
        <v>53</v>
      </c>
      <c r="W279">
        <v>46141</v>
      </c>
      <c r="X279" t="s">
        <v>33936</v>
      </c>
      <c r="Y279" t="s">
        <v>31983</v>
      </c>
      <c r="Z279" t="s">
        <v>31960</v>
      </c>
    </row>
    <row r="280" spans="1:26" x14ac:dyDescent="0.25">
      <c r="A280" t="s">
        <v>26655</v>
      </c>
      <c r="B280" t="s">
        <v>13171</v>
      </c>
      <c r="C280" t="s">
        <v>13321</v>
      </c>
      <c r="D280" t="s">
        <v>93</v>
      </c>
      <c r="E280" t="s">
        <v>17837</v>
      </c>
      <c r="F280" t="s">
        <v>4187</v>
      </c>
      <c r="G280" t="s">
        <v>38690</v>
      </c>
      <c r="H280" t="s">
        <v>13983</v>
      </c>
      <c r="I280" t="s">
        <v>38691</v>
      </c>
      <c r="J280">
        <v>974290</v>
      </c>
      <c r="K280" t="s">
        <v>13321</v>
      </c>
      <c r="L280" t="s">
        <v>694</v>
      </c>
      <c r="M280" s="10" t="s">
        <v>13193</v>
      </c>
      <c r="N280" s="10" t="s">
        <v>33845</v>
      </c>
      <c r="O280" t="str">
        <f t="shared" si="1"/>
        <v>1 years, 3 months</v>
      </c>
      <c r="P280" t="s">
        <v>38692</v>
      </c>
      <c r="R280" t="s">
        <v>8673</v>
      </c>
      <c r="S280" t="s">
        <v>75</v>
      </c>
      <c r="T280" t="s">
        <v>4258</v>
      </c>
      <c r="U280" t="s">
        <v>4259</v>
      </c>
      <c r="V280" t="s">
        <v>53</v>
      </c>
      <c r="W280">
        <v>46141</v>
      </c>
      <c r="X280" t="s">
        <v>33936</v>
      </c>
      <c r="Y280" t="s">
        <v>31983</v>
      </c>
      <c r="Z280" t="s">
        <v>31960</v>
      </c>
    </row>
    <row r="281" spans="1:26" x14ac:dyDescent="0.25">
      <c r="A281" t="s">
        <v>19816</v>
      </c>
      <c r="B281" t="s">
        <v>13171</v>
      </c>
      <c r="C281" t="s">
        <v>13321</v>
      </c>
      <c r="D281" t="s">
        <v>40</v>
      </c>
      <c r="E281" t="s">
        <v>4931</v>
      </c>
      <c r="F281" t="s">
        <v>4187</v>
      </c>
      <c r="G281" t="s">
        <v>38693</v>
      </c>
      <c r="H281" t="s">
        <v>14371</v>
      </c>
      <c r="I281" t="s">
        <v>38694</v>
      </c>
      <c r="J281">
        <v>974290</v>
      </c>
      <c r="K281" t="s">
        <v>13321</v>
      </c>
      <c r="L281" t="s">
        <v>38695</v>
      </c>
      <c r="M281" s="10" t="s">
        <v>13193</v>
      </c>
      <c r="N281" s="10" t="s">
        <v>33845</v>
      </c>
      <c r="O281" t="str">
        <f t="shared" si="1"/>
        <v>1 years, 3 months</v>
      </c>
      <c r="P281" t="s">
        <v>38696</v>
      </c>
      <c r="R281" t="s">
        <v>8673</v>
      </c>
      <c r="S281" t="s">
        <v>75</v>
      </c>
      <c r="T281" t="s">
        <v>38697</v>
      </c>
      <c r="U281" t="s">
        <v>38698</v>
      </c>
      <c r="V281" t="s">
        <v>53</v>
      </c>
      <c r="W281">
        <v>46141</v>
      </c>
      <c r="X281" t="s">
        <v>32635</v>
      </c>
      <c r="Y281" t="s">
        <v>31983</v>
      </c>
      <c r="Z281" t="s">
        <v>31960</v>
      </c>
    </row>
    <row r="282" spans="1:26" x14ac:dyDescent="0.25">
      <c r="A282" t="s">
        <v>19824</v>
      </c>
      <c r="B282" t="s">
        <v>13171</v>
      </c>
      <c r="C282" t="s">
        <v>13321</v>
      </c>
      <c r="D282" t="s">
        <v>48</v>
      </c>
      <c r="E282" t="s">
        <v>48</v>
      </c>
      <c r="F282" t="s">
        <v>4187</v>
      </c>
      <c r="G282" t="s">
        <v>38699</v>
      </c>
      <c r="H282" t="s">
        <v>13321</v>
      </c>
      <c r="I282" t="s">
        <v>38700</v>
      </c>
      <c r="J282">
        <v>974290</v>
      </c>
      <c r="K282" t="s">
        <v>13321</v>
      </c>
      <c r="L282" t="s">
        <v>48</v>
      </c>
      <c r="M282" s="10" t="s">
        <v>16297</v>
      </c>
      <c r="N282" s="10" t="s">
        <v>33845</v>
      </c>
      <c r="O282" t="str">
        <f t="shared" si="1"/>
        <v>1 years, 10 months</v>
      </c>
      <c r="P282" t="s">
        <v>38701</v>
      </c>
      <c r="R282" t="s">
        <v>13272</v>
      </c>
      <c r="S282" t="s">
        <v>13273</v>
      </c>
      <c r="T282" t="s">
        <v>48</v>
      </c>
      <c r="U282" t="s">
        <v>48</v>
      </c>
      <c r="V282" t="s">
        <v>62</v>
      </c>
      <c r="W282">
        <v>46141</v>
      </c>
      <c r="X282" t="s">
        <v>32635</v>
      </c>
      <c r="Y282" t="s">
        <v>31983</v>
      </c>
      <c r="Z282" t="s">
        <v>31960</v>
      </c>
    </row>
    <row r="283" spans="1:26" x14ac:dyDescent="0.25">
      <c r="A283" t="s">
        <v>26660</v>
      </c>
      <c r="B283" t="s">
        <v>13171</v>
      </c>
      <c r="C283" t="s">
        <v>13321</v>
      </c>
      <c r="D283" t="s">
        <v>93</v>
      </c>
      <c r="E283" t="s">
        <v>24223</v>
      </c>
      <c r="F283" t="s">
        <v>4187</v>
      </c>
      <c r="G283" t="s">
        <v>38702</v>
      </c>
      <c r="H283" t="s">
        <v>35736</v>
      </c>
      <c r="I283" t="s">
        <v>38703</v>
      </c>
      <c r="J283">
        <v>974290</v>
      </c>
      <c r="K283" t="s">
        <v>13321</v>
      </c>
      <c r="L283" t="s">
        <v>38704</v>
      </c>
      <c r="M283" s="10" t="s">
        <v>13384</v>
      </c>
      <c r="N283" s="10" t="s">
        <v>33845</v>
      </c>
      <c r="O283" t="str">
        <f t="shared" si="1"/>
        <v>1 years, 5 months</v>
      </c>
      <c r="P283" t="s">
        <v>38705</v>
      </c>
      <c r="R283" t="s">
        <v>13272</v>
      </c>
      <c r="S283" t="s">
        <v>13273</v>
      </c>
      <c r="T283" t="s">
        <v>48</v>
      </c>
      <c r="U283" t="s">
        <v>48</v>
      </c>
      <c r="V283" t="s">
        <v>62</v>
      </c>
      <c r="W283">
        <v>46141</v>
      </c>
      <c r="X283" t="s">
        <v>32635</v>
      </c>
      <c r="Y283" t="s">
        <v>31983</v>
      </c>
      <c r="Z283" t="s">
        <v>31960</v>
      </c>
    </row>
    <row r="284" spans="1:26" x14ac:dyDescent="0.25">
      <c r="A284" t="s">
        <v>26666</v>
      </c>
      <c r="B284" t="s">
        <v>13171</v>
      </c>
      <c r="C284" t="s">
        <v>13321</v>
      </c>
      <c r="D284" t="s">
        <v>93</v>
      </c>
      <c r="E284" t="s">
        <v>38706</v>
      </c>
      <c r="F284" t="s">
        <v>4187</v>
      </c>
      <c r="G284" t="s">
        <v>38707</v>
      </c>
      <c r="H284" t="s">
        <v>38708</v>
      </c>
      <c r="I284" t="s">
        <v>38709</v>
      </c>
      <c r="J284">
        <v>974290</v>
      </c>
      <c r="K284" t="s">
        <v>13321</v>
      </c>
      <c r="L284" t="s">
        <v>48</v>
      </c>
      <c r="M284" s="10" t="s">
        <v>13493</v>
      </c>
      <c r="N284" s="10" t="s">
        <v>33845</v>
      </c>
      <c r="O284" t="str">
        <f t="shared" si="1"/>
        <v>1 years, 1 months</v>
      </c>
      <c r="P284" t="s">
        <v>38710</v>
      </c>
      <c r="R284" t="s">
        <v>8673</v>
      </c>
      <c r="S284" t="s">
        <v>75</v>
      </c>
      <c r="T284" t="s">
        <v>38610</v>
      </c>
      <c r="U284" t="s">
        <v>38611</v>
      </c>
      <c r="V284" t="s">
        <v>53</v>
      </c>
      <c r="W284">
        <v>46141</v>
      </c>
      <c r="X284" t="s">
        <v>32635</v>
      </c>
      <c r="Y284" t="s">
        <v>31983</v>
      </c>
      <c r="Z284" t="s">
        <v>31960</v>
      </c>
    </row>
    <row r="285" spans="1:26" x14ac:dyDescent="0.25">
      <c r="A285" t="s">
        <v>26671</v>
      </c>
      <c r="B285" t="s">
        <v>13171</v>
      </c>
      <c r="C285" t="s">
        <v>13321</v>
      </c>
      <c r="D285" t="s">
        <v>17762</v>
      </c>
      <c r="E285" t="s">
        <v>17794</v>
      </c>
      <c r="F285" t="s">
        <v>4187</v>
      </c>
      <c r="G285" t="s">
        <v>38711</v>
      </c>
      <c r="H285" t="s">
        <v>15506</v>
      </c>
      <c r="I285" t="s">
        <v>38712</v>
      </c>
      <c r="J285">
        <v>974290</v>
      </c>
      <c r="K285" t="s">
        <v>13321</v>
      </c>
      <c r="L285" t="s">
        <v>38713</v>
      </c>
      <c r="M285" s="10" t="s">
        <v>21759</v>
      </c>
      <c r="N285" s="10" t="s">
        <v>38554</v>
      </c>
      <c r="O285" t="str">
        <f t="shared" si="1"/>
        <v>2 years, 9 months</v>
      </c>
      <c r="P285" t="s">
        <v>38714</v>
      </c>
      <c r="R285" t="s">
        <v>8673</v>
      </c>
      <c r="S285" t="s">
        <v>75</v>
      </c>
      <c r="T285" t="s">
        <v>38715</v>
      </c>
      <c r="U285" t="s">
        <v>38716</v>
      </c>
      <c r="V285" t="s">
        <v>53</v>
      </c>
      <c r="W285">
        <v>46141</v>
      </c>
      <c r="X285" t="s">
        <v>33936</v>
      </c>
      <c r="Y285" t="s">
        <v>31983</v>
      </c>
      <c r="Z285" t="s">
        <v>31960</v>
      </c>
    </row>
    <row r="286" spans="1:26" x14ac:dyDescent="0.25">
      <c r="A286" t="s">
        <v>19829</v>
      </c>
      <c r="B286" t="s">
        <v>13171</v>
      </c>
      <c r="C286" t="s">
        <v>13321</v>
      </c>
      <c r="D286" t="s">
        <v>93</v>
      </c>
      <c r="E286" t="s">
        <v>48</v>
      </c>
      <c r="F286" t="s">
        <v>4187</v>
      </c>
      <c r="G286" t="s">
        <v>38717</v>
      </c>
      <c r="H286" t="s">
        <v>14431</v>
      </c>
      <c r="I286" t="s">
        <v>38718</v>
      </c>
      <c r="J286">
        <v>974290</v>
      </c>
      <c r="K286" t="s">
        <v>13321</v>
      </c>
      <c r="L286" t="s">
        <v>24136</v>
      </c>
      <c r="M286" s="10" t="s">
        <v>16297</v>
      </c>
      <c r="N286" s="10" t="s">
        <v>38554</v>
      </c>
      <c r="O286" t="str">
        <f t="shared" si="1"/>
        <v>1 years, 10 months</v>
      </c>
      <c r="P286" t="s">
        <v>38719</v>
      </c>
      <c r="R286" t="s">
        <v>8673</v>
      </c>
      <c r="S286" t="s">
        <v>75</v>
      </c>
      <c r="T286" t="s">
        <v>38645</v>
      </c>
      <c r="U286" t="s">
        <v>38646</v>
      </c>
      <c r="V286" t="s">
        <v>53</v>
      </c>
      <c r="W286">
        <v>46141</v>
      </c>
      <c r="X286" t="s">
        <v>33936</v>
      </c>
      <c r="Y286" t="s">
        <v>31983</v>
      </c>
      <c r="Z286" t="s">
        <v>31960</v>
      </c>
    </row>
    <row r="287" spans="1:26" x14ac:dyDescent="0.25">
      <c r="A287" t="s">
        <v>26682</v>
      </c>
      <c r="B287" t="s">
        <v>13171</v>
      </c>
      <c r="C287" t="s">
        <v>13321</v>
      </c>
      <c r="D287" t="s">
        <v>17762</v>
      </c>
      <c r="E287" t="s">
        <v>38720</v>
      </c>
      <c r="F287" t="s">
        <v>4187</v>
      </c>
      <c r="G287" t="s">
        <v>38721</v>
      </c>
      <c r="H287" t="s">
        <v>19969</v>
      </c>
      <c r="I287" t="s">
        <v>38722</v>
      </c>
      <c r="J287">
        <v>974290</v>
      </c>
      <c r="K287" t="s">
        <v>13321</v>
      </c>
      <c r="L287" t="s">
        <v>38723</v>
      </c>
      <c r="M287" s="10" t="s">
        <v>16297</v>
      </c>
      <c r="N287" s="10" t="s">
        <v>33845</v>
      </c>
      <c r="O287" t="str">
        <f t="shared" si="1"/>
        <v>1 years, 10 months</v>
      </c>
      <c r="P287" t="s">
        <v>38724</v>
      </c>
      <c r="R287" t="s">
        <v>8673</v>
      </c>
      <c r="S287" t="s">
        <v>75</v>
      </c>
      <c r="T287" t="s">
        <v>4660</v>
      </c>
      <c r="U287" t="s">
        <v>4661</v>
      </c>
      <c r="V287" t="s">
        <v>53</v>
      </c>
      <c r="W287">
        <v>46141</v>
      </c>
      <c r="X287" t="s">
        <v>32635</v>
      </c>
      <c r="Y287" t="s">
        <v>31983</v>
      </c>
      <c r="Z287" t="s">
        <v>31960</v>
      </c>
    </row>
    <row r="288" spans="1:26" x14ac:dyDescent="0.25">
      <c r="A288" t="s">
        <v>19836</v>
      </c>
      <c r="B288" t="s">
        <v>13171</v>
      </c>
      <c r="C288" t="s">
        <v>13321</v>
      </c>
      <c r="D288" t="s">
        <v>17762</v>
      </c>
      <c r="E288" t="s">
        <v>38725</v>
      </c>
      <c r="F288" t="s">
        <v>4187</v>
      </c>
      <c r="G288" t="s">
        <v>38726</v>
      </c>
      <c r="H288" t="s">
        <v>32931</v>
      </c>
      <c r="I288" t="s">
        <v>38727</v>
      </c>
      <c r="J288">
        <v>974290</v>
      </c>
      <c r="K288" t="s">
        <v>13321</v>
      </c>
      <c r="L288" t="s">
        <v>48</v>
      </c>
      <c r="M288" s="10" t="s">
        <v>13250</v>
      </c>
      <c r="N288" s="10" t="s">
        <v>38545</v>
      </c>
      <c r="O288" t="str">
        <f t="shared" si="1"/>
        <v>1 years, 4 months</v>
      </c>
      <c r="P288" t="s">
        <v>38728</v>
      </c>
      <c r="R288" t="s">
        <v>13272</v>
      </c>
      <c r="S288" t="s">
        <v>13273</v>
      </c>
      <c r="T288" t="s">
        <v>48</v>
      </c>
      <c r="U288" t="s">
        <v>48</v>
      </c>
      <c r="V288" t="s">
        <v>62</v>
      </c>
      <c r="W288">
        <v>46141</v>
      </c>
      <c r="X288" t="s">
        <v>32635</v>
      </c>
      <c r="Y288" t="s">
        <v>31983</v>
      </c>
      <c r="Z288" t="s">
        <v>31960</v>
      </c>
    </row>
    <row r="289" spans="1:26" x14ac:dyDescent="0.25">
      <c r="A289" t="s">
        <v>26691</v>
      </c>
      <c r="B289" t="s">
        <v>13171</v>
      </c>
      <c r="C289" t="s">
        <v>13321</v>
      </c>
      <c r="D289" t="s">
        <v>17762</v>
      </c>
      <c r="E289" t="s">
        <v>38729</v>
      </c>
      <c r="F289" t="s">
        <v>4187</v>
      </c>
      <c r="G289" t="s">
        <v>38730</v>
      </c>
      <c r="H289" t="s">
        <v>13321</v>
      </c>
      <c r="I289" t="s">
        <v>38731</v>
      </c>
      <c r="J289">
        <v>974290</v>
      </c>
      <c r="K289" t="s">
        <v>13321</v>
      </c>
      <c r="L289" t="s">
        <v>48</v>
      </c>
      <c r="M289" s="10" t="s">
        <v>13250</v>
      </c>
      <c r="N289" s="10" t="s">
        <v>38545</v>
      </c>
      <c r="O289" t="str">
        <f t="shared" si="1"/>
        <v>1 years, 4 months</v>
      </c>
      <c r="P289" t="s">
        <v>38732</v>
      </c>
      <c r="R289" t="s">
        <v>8673</v>
      </c>
      <c r="S289" t="s">
        <v>75</v>
      </c>
      <c r="T289" t="s">
        <v>38610</v>
      </c>
      <c r="U289" t="s">
        <v>38611</v>
      </c>
      <c r="V289" t="s">
        <v>53</v>
      </c>
      <c r="W289">
        <v>46141</v>
      </c>
      <c r="X289" t="s">
        <v>32635</v>
      </c>
      <c r="Y289" t="s">
        <v>31983</v>
      </c>
      <c r="Z289" t="s">
        <v>31960</v>
      </c>
    </row>
    <row r="290" spans="1:26" x14ac:dyDescent="0.25">
      <c r="A290" t="s">
        <v>26696</v>
      </c>
      <c r="B290" t="s">
        <v>13171</v>
      </c>
      <c r="C290" t="s">
        <v>13321</v>
      </c>
      <c r="D290" t="s">
        <v>17762</v>
      </c>
      <c r="E290" t="s">
        <v>38733</v>
      </c>
      <c r="F290" t="s">
        <v>4187</v>
      </c>
      <c r="G290" t="s">
        <v>38734</v>
      </c>
      <c r="H290" t="s">
        <v>13321</v>
      </c>
      <c r="I290" t="s">
        <v>38735</v>
      </c>
      <c r="J290">
        <v>974290</v>
      </c>
      <c r="K290" t="s">
        <v>13321</v>
      </c>
      <c r="L290" t="s">
        <v>38736</v>
      </c>
      <c r="M290" s="10" t="s">
        <v>13321</v>
      </c>
      <c r="N290" s="10" t="s">
        <v>33845</v>
      </c>
      <c r="O290" t="str">
        <f t="shared" si="1"/>
        <v/>
      </c>
      <c r="P290" t="s">
        <v>38737</v>
      </c>
      <c r="R290" t="s">
        <v>8673</v>
      </c>
      <c r="S290" t="s">
        <v>75</v>
      </c>
      <c r="T290" t="s">
        <v>38738</v>
      </c>
      <c r="U290" t="s">
        <v>38739</v>
      </c>
      <c r="V290" t="s">
        <v>53</v>
      </c>
      <c r="W290">
        <v>46141</v>
      </c>
      <c r="X290" t="s">
        <v>32635</v>
      </c>
      <c r="Y290" t="s">
        <v>31983</v>
      </c>
      <c r="Z290" t="s">
        <v>31960</v>
      </c>
    </row>
    <row r="291" spans="1:26" x14ac:dyDescent="0.25">
      <c r="A291" t="s">
        <v>26700</v>
      </c>
      <c r="B291" t="s">
        <v>13171</v>
      </c>
      <c r="C291" t="s">
        <v>13321</v>
      </c>
      <c r="D291" t="s">
        <v>48</v>
      </c>
      <c r="E291" t="s">
        <v>48</v>
      </c>
      <c r="F291" t="s">
        <v>4187</v>
      </c>
      <c r="G291" t="s">
        <v>38740</v>
      </c>
      <c r="H291" t="s">
        <v>13321</v>
      </c>
      <c r="I291" t="s">
        <v>48</v>
      </c>
      <c r="J291">
        <v>974290</v>
      </c>
      <c r="K291" t="s">
        <v>13321</v>
      </c>
      <c r="L291" t="s">
        <v>48</v>
      </c>
      <c r="M291" s="10" t="s">
        <v>13264</v>
      </c>
      <c r="N291" s="10" t="s">
        <v>33845</v>
      </c>
      <c r="O291" t="str">
        <f t="shared" si="1"/>
        <v>0 years, 10 months</v>
      </c>
      <c r="P291" t="s">
        <v>38741</v>
      </c>
      <c r="R291" t="s">
        <v>8673</v>
      </c>
      <c r="S291" t="s">
        <v>75</v>
      </c>
      <c r="T291" t="s">
        <v>4242</v>
      </c>
      <c r="U291" t="s">
        <v>4243</v>
      </c>
      <c r="V291" t="s">
        <v>53</v>
      </c>
      <c r="W291">
        <v>46141</v>
      </c>
      <c r="X291" t="s">
        <v>32635</v>
      </c>
      <c r="Y291" t="s">
        <v>31983</v>
      </c>
      <c r="Z291" t="s">
        <v>31960</v>
      </c>
    </row>
    <row r="292" spans="1:26" x14ac:dyDescent="0.25">
      <c r="A292" t="s">
        <v>26706</v>
      </c>
      <c r="B292" t="s">
        <v>13171</v>
      </c>
      <c r="C292" t="s">
        <v>13321</v>
      </c>
      <c r="D292" t="s">
        <v>48</v>
      </c>
      <c r="E292" t="s">
        <v>48</v>
      </c>
      <c r="F292" t="s">
        <v>4187</v>
      </c>
      <c r="G292" t="s">
        <v>38742</v>
      </c>
      <c r="H292" t="s">
        <v>24357</v>
      </c>
      <c r="I292" t="s">
        <v>38743</v>
      </c>
      <c r="J292">
        <v>974290</v>
      </c>
      <c r="K292" t="s">
        <v>13321</v>
      </c>
      <c r="L292" t="s">
        <v>48</v>
      </c>
      <c r="M292" s="10" t="s">
        <v>16297</v>
      </c>
      <c r="N292" s="10" t="s">
        <v>38554</v>
      </c>
      <c r="O292" t="str">
        <f t="shared" si="1"/>
        <v>1 years, 10 months</v>
      </c>
      <c r="P292" t="s">
        <v>38744</v>
      </c>
      <c r="R292" t="s">
        <v>8673</v>
      </c>
      <c r="S292" t="s">
        <v>75</v>
      </c>
      <c r="T292" t="s">
        <v>38645</v>
      </c>
      <c r="U292" t="s">
        <v>38646</v>
      </c>
      <c r="V292" t="s">
        <v>53</v>
      </c>
      <c r="W292">
        <v>46141</v>
      </c>
      <c r="X292" t="s">
        <v>33936</v>
      </c>
      <c r="Y292" t="s">
        <v>31983</v>
      </c>
      <c r="Z292" t="s">
        <v>31960</v>
      </c>
    </row>
    <row r="293" spans="1:26" x14ac:dyDescent="0.25">
      <c r="A293" t="s">
        <v>26711</v>
      </c>
      <c r="B293" t="s">
        <v>13171</v>
      </c>
      <c r="C293" t="s">
        <v>13321</v>
      </c>
      <c r="D293" t="s">
        <v>48</v>
      </c>
      <c r="E293" t="s">
        <v>48</v>
      </c>
      <c r="F293" t="s">
        <v>4187</v>
      </c>
      <c r="G293" t="s">
        <v>38745</v>
      </c>
      <c r="H293" t="s">
        <v>13321</v>
      </c>
      <c r="I293" t="s">
        <v>48</v>
      </c>
      <c r="J293">
        <v>974290</v>
      </c>
      <c r="K293" t="s">
        <v>13321</v>
      </c>
      <c r="L293" t="s">
        <v>48</v>
      </c>
      <c r="M293" s="10" t="s">
        <v>16297</v>
      </c>
      <c r="N293" s="10" t="s">
        <v>38554</v>
      </c>
      <c r="O293" t="str">
        <f t="shared" si="1"/>
        <v>1 years, 10 months</v>
      </c>
      <c r="P293" t="s">
        <v>38746</v>
      </c>
      <c r="R293" t="s">
        <v>8673</v>
      </c>
      <c r="S293" t="s">
        <v>75</v>
      </c>
      <c r="T293" t="s">
        <v>38747</v>
      </c>
      <c r="U293" t="s">
        <v>38748</v>
      </c>
      <c r="V293" t="s">
        <v>53</v>
      </c>
      <c r="W293">
        <v>46141</v>
      </c>
      <c r="X293" t="s">
        <v>33936</v>
      </c>
      <c r="Y293" t="s">
        <v>31983</v>
      </c>
      <c r="Z293" t="s">
        <v>31960</v>
      </c>
    </row>
    <row r="294" spans="1:26" x14ac:dyDescent="0.25">
      <c r="A294" t="s">
        <v>26725</v>
      </c>
      <c r="B294" t="s">
        <v>13171</v>
      </c>
      <c r="C294" t="s">
        <v>13321</v>
      </c>
      <c r="D294" t="s">
        <v>48</v>
      </c>
      <c r="E294" t="s">
        <v>48</v>
      </c>
      <c r="F294" t="s">
        <v>4187</v>
      </c>
      <c r="G294" t="s">
        <v>38749</v>
      </c>
      <c r="H294" t="s">
        <v>13321</v>
      </c>
      <c r="I294" t="s">
        <v>38750</v>
      </c>
      <c r="J294">
        <v>974290</v>
      </c>
      <c r="K294" t="s">
        <v>13321</v>
      </c>
      <c r="L294" t="s">
        <v>38751</v>
      </c>
      <c r="M294" s="10" t="s">
        <v>13384</v>
      </c>
      <c r="N294" s="10" t="s">
        <v>33845</v>
      </c>
      <c r="O294" t="str">
        <f t="shared" si="1"/>
        <v>1 years, 5 months</v>
      </c>
      <c r="P294" t="s">
        <v>38752</v>
      </c>
      <c r="R294" t="s">
        <v>8673</v>
      </c>
      <c r="S294" t="s">
        <v>50</v>
      </c>
      <c r="T294" t="s">
        <v>3733</v>
      </c>
      <c r="U294" t="s">
        <v>3734</v>
      </c>
      <c r="V294" t="s">
        <v>53</v>
      </c>
      <c r="W294">
        <v>46141</v>
      </c>
      <c r="X294" t="s">
        <v>32635</v>
      </c>
      <c r="Y294" t="s">
        <v>31983</v>
      </c>
      <c r="Z294" t="s">
        <v>31960</v>
      </c>
    </row>
    <row r="295" spans="1:26" x14ac:dyDescent="0.25">
      <c r="A295" t="s">
        <v>26733</v>
      </c>
      <c r="B295" t="s">
        <v>13171</v>
      </c>
      <c r="C295" t="s">
        <v>13321</v>
      </c>
      <c r="D295" t="s">
        <v>40</v>
      </c>
      <c r="E295" t="s">
        <v>33030</v>
      </c>
      <c r="F295" t="s">
        <v>4187</v>
      </c>
      <c r="G295" t="s">
        <v>38753</v>
      </c>
      <c r="H295" t="s">
        <v>18590</v>
      </c>
      <c r="I295" t="s">
        <v>38754</v>
      </c>
      <c r="J295">
        <v>974290</v>
      </c>
      <c r="K295" t="s">
        <v>13321</v>
      </c>
      <c r="L295" t="s">
        <v>38755</v>
      </c>
      <c r="M295" s="10" t="s">
        <v>13321</v>
      </c>
      <c r="N295" s="10" t="s">
        <v>33845</v>
      </c>
      <c r="O295" t="str">
        <f t="shared" si="1"/>
        <v/>
      </c>
      <c r="P295" t="s">
        <v>38756</v>
      </c>
      <c r="R295" t="s">
        <v>8673</v>
      </c>
      <c r="S295" t="s">
        <v>50</v>
      </c>
      <c r="T295" t="s">
        <v>4543</v>
      </c>
      <c r="U295" t="s">
        <v>4543</v>
      </c>
      <c r="V295" t="s">
        <v>53</v>
      </c>
      <c r="W295">
        <v>46141</v>
      </c>
      <c r="X295" t="s">
        <v>32635</v>
      </c>
      <c r="Y295" t="s">
        <v>31983</v>
      </c>
      <c r="Z295" t="s">
        <v>31960</v>
      </c>
    </row>
    <row r="296" spans="1:26" x14ac:dyDescent="0.25">
      <c r="A296" t="s">
        <v>26738</v>
      </c>
      <c r="B296" t="s">
        <v>13171</v>
      </c>
      <c r="C296" t="s">
        <v>13321</v>
      </c>
      <c r="D296" t="s">
        <v>93</v>
      </c>
      <c r="E296" t="s">
        <v>17888</v>
      </c>
      <c r="F296" t="s">
        <v>4187</v>
      </c>
      <c r="G296" t="s">
        <v>38757</v>
      </c>
      <c r="H296" t="s">
        <v>25694</v>
      </c>
      <c r="I296" t="s">
        <v>38758</v>
      </c>
      <c r="J296">
        <v>974290</v>
      </c>
      <c r="K296" t="s">
        <v>13321</v>
      </c>
      <c r="L296" t="s">
        <v>38759</v>
      </c>
      <c r="M296" s="10" t="s">
        <v>13244</v>
      </c>
      <c r="N296" s="10" t="s">
        <v>33845</v>
      </c>
      <c r="O296" t="str">
        <f t="shared" si="1"/>
        <v>0 years, 9 months</v>
      </c>
      <c r="P296" t="s">
        <v>38760</v>
      </c>
      <c r="R296" t="s">
        <v>13272</v>
      </c>
      <c r="S296" t="s">
        <v>13273</v>
      </c>
      <c r="T296" t="s">
        <v>48</v>
      </c>
      <c r="U296" t="s">
        <v>48</v>
      </c>
      <c r="V296" t="s">
        <v>62</v>
      </c>
      <c r="W296">
        <v>46141</v>
      </c>
      <c r="X296" t="s">
        <v>33936</v>
      </c>
      <c r="Y296" t="s">
        <v>31983</v>
      </c>
      <c r="Z296" t="s">
        <v>31960</v>
      </c>
    </row>
    <row r="297" spans="1:26" x14ac:dyDescent="0.25">
      <c r="A297" t="s">
        <v>26744</v>
      </c>
      <c r="B297" t="s">
        <v>13171</v>
      </c>
      <c r="C297" t="s">
        <v>13321</v>
      </c>
      <c r="D297" t="s">
        <v>93</v>
      </c>
      <c r="E297" t="s">
        <v>48</v>
      </c>
      <c r="F297" t="s">
        <v>4187</v>
      </c>
      <c r="G297" t="s">
        <v>38761</v>
      </c>
      <c r="H297" t="s">
        <v>13321</v>
      </c>
      <c r="I297" t="s">
        <v>38762</v>
      </c>
      <c r="J297">
        <v>974290</v>
      </c>
      <c r="K297" t="s">
        <v>13321</v>
      </c>
      <c r="L297" t="s">
        <v>48</v>
      </c>
      <c r="M297" s="10" t="s">
        <v>21759</v>
      </c>
      <c r="N297" s="10" t="s">
        <v>33845</v>
      </c>
      <c r="O297" t="str">
        <f t="shared" si="1"/>
        <v>2 years, 9 months</v>
      </c>
      <c r="P297" t="s">
        <v>38763</v>
      </c>
      <c r="R297" t="s">
        <v>8673</v>
      </c>
      <c r="S297" t="s">
        <v>50</v>
      </c>
      <c r="T297" t="s">
        <v>38615</v>
      </c>
      <c r="U297" t="s">
        <v>38616</v>
      </c>
      <c r="V297" t="s">
        <v>53</v>
      </c>
      <c r="W297">
        <v>46141</v>
      </c>
      <c r="X297" t="s">
        <v>32635</v>
      </c>
      <c r="Y297" t="s">
        <v>31983</v>
      </c>
      <c r="Z297" t="s">
        <v>31960</v>
      </c>
    </row>
    <row r="298" spans="1:26" x14ac:dyDescent="0.25">
      <c r="A298" t="s">
        <v>19855</v>
      </c>
      <c r="B298" t="s">
        <v>13171</v>
      </c>
      <c r="C298" t="s">
        <v>13321</v>
      </c>
      <c r="D298" t="s">
        <v>40</v>
      </c>
      <c r="E298" t="s">
        <v>5508</v>
      </c>
      <c r="F298" t="s">
        <v>4187</v>
      </c>
      <c r="G298" t="s">
        <v>38764</v>
      </c>
      <c r="H298" t="s">
        <v>13948</v>
      </c>
      <c r="I298" t="s">
        <v>38765</v>
      </c>
      <c r="J298">
        <v>974290</v>
      </c>
      <c r="K298" t="s">
        <v>13321</v>
      </c>
      <c r="L298" t="s">
        <v>36385</v>
      </c>
      <c r="M298" s="10" t="s">
        <v>13250</v>
      </c>
      <c r="N298" s="10" t="s">
        <v>33845</v>
      </c>
      <c r="O298" t="str">
        <f t="shared" si="1"/>
        <v>1 years, 4 months</v>
      </c>
      <c r="P298" t="s">
        <v>38766</v>
      </c>
      <c r="R298" t="s">
        <v>13272</v>
      </c>
      <c r="S298" t="s">
        <v>13273</v>
      </c>
      <c r="T298" t="s">
        <v>48</v>
      </c>
      <c r="U298" t="s">
        <v>48</v>
      </c>
      <c r="V298" t="s">
        <v>62</v>
      </c>
      <c r="W298">
        <v>46141</v>
      </c>
      <c r="X298" t="s">
        <v>32635</v>
      </c>
      <c r="Y298" t="s">
        <v>31983</v>
      </c>
      <c r="Z298" t="s">
        <v>31960</v>
      </c>
    </row>
    <row r="299" spans="1:26" x14ac:dyDescent="0.25">
      <c r="A299" t="s">
        <v>26750</v>
      </c>
      <c r="B299" t="s">
        <v>13171</v>
      </c>
      <c r="C299" t="s">
        <v>13321</v>
      </c>
      <c r="D299" t="s">
        <v>48</v>
      </c>
      <c r="E299" t="s">
        <v>48</v>
      </c>
      <c r="F299" t="s">
        <v>4187</v>
      </c>
      <c r="G299" t="s">
        <v>38767</v>
      </c>
      <c r="H299" t="s">
        <v>13817</v>
      </c>
      <c r="I299" t="s">
        <v>48</v>
      </c>
      <c r="J299">
        <v>974290</v>
      </c>
      <c r="K299" t="s">
        <v>13321</v>
      </c>
      <c r="L299" t="s">
        <v>33048</v>
      </c>
      <c r="M299" s="10" t="s">
        <v>21759</v>
      </c>
      <c r="N299" s="10" t="s">
        <v>33845</v>
      </c>
      <c r="O299" t="str">
        <f t="shared" si="1"/>
        <v>2 years, 9 months</v>
      </c>
      <c r="P299" t="s">
        <v>38768</v>
      </c>
      <c r="R299" t="s">
        <v>8673</v>
      </c>
      <c r="S299" t="s">
        <v>50</v>
      </c>
      <c r="T299" t="s">
        <v>38769</v>
      </c>
      <c r="U299" t="s">
        <v>38770</v>
      </c>
      <c r="V299" t="s">
        <v>53</v>
      </c>
      <c r="W299">
        <v>46141</v>
      </c>
      <c r="X299" t="s">
        <v>32635</v>
      </c>
      <c r="Y299" t="s">
        <v>31983</v>
      </c>
      <c r="Z299" t="s">
        <v>31960</v>
      </c>
    </row>
    <row r="300" spans="1:26" x14ac:dyDescent="0.25">
      <c r="A300" t="s">
        <v>19859</v>
      </c>
      <c r="B300" t="s">
        <v>13171</v>
      </c>
      <c r="C300" t="s">
        <v>13321</v>
      </c>
      <c r="D300" t="s">
        <v>48</v>
      </c>
      <c r="E300" t="s">
        <v>9631</v>
      </c>
      <c r="F300" t="s">
        <v>4187</v>
      </c>
      <c r="G300" t="s">
        <v>38771</v>
      </c>
      <c r="H300" t="s">
        <v>17293</v>
      </c>
      <c r="I300" t="s">
        <v>38772</v>
      </c>
      <c r="J300">
        <v>974290</v>
      </c>
      <c r="K300" t="s">
        <v>13321</v>
      </c>
      <c r="L300" t="s">
        <v>48</v>
      </c>
      <c r="M300" s="10" t="s">
        <v>13321</v>
      </c>
      <c r="N300" s="10" t="s">
        <v>33845</v>
      </c>
      <c r="O300" t="str">
        <f t="shared" si="1"/>
        <v/>
      </c>
      <c r="P300" t="s">
        <v>38773</v>
      </c>
      <c r="R300" t="s">
        <v>8673</v>
      </c>
      <c r="S300" t="s">
        <v>75</v>
      </c>
      <c r="T300" t="s">
        <v>38774</v>
      </c>
      <c r="U300" t="s">
        <v>38775</v>
      </c>
      <c r="V300" t="s">
        <v>53</v>
      </c>
      <c r="W300">
        <v>46141</v>
      </c>
      <c r="X300" t="s">
        <v>33936</v>
      </c>
      <c r="Y300" t="s">
        <v>31983</v>
      </c>
      <c r="Z300" t="s">
        <v>31960</v>
      </c>
    </row>
    <row r="301" spans="1:26" x14ac:dyDescent="0.25">
      <c r="A301" t="s">
        <v>19863</v>
      </c>
      <c r="B301" t="s">
        <v>13171</v>
      </c>
      <c r="C301" t="s">
        <v>13321</v>
      </c>
      <c r="D301" t="s">
        <v>17762</v>
      </c>
      <c r="E301" t="s">
        <v>38776</v>
      </c>
      <c r="F301" t="s">
        <v>4187</v>
      </c>
      <c r="G301" t="s">
        <v>38777</v>
      </c>
      <c r="H301" t="s">
        <v>13321</v>
      </c>
      <c r="I301" t="s">
        <v>38778</v>
      </c>
      <c r="J301">
        <v>974290</v>
      </c>
      <c r="K301" t="s">
        <v>13321</v>
      </c>
      <c r="L301" t="s">
        <v>48</v>
      </c>
      <c r="M301" s="10" t="s">
        <v>19358</v>
      </c>
      <c r="N301" s="10" t="s">
        <v>33845</v>
      </c>
      <c r="O301" t="str">
        <f t="shared" si="1"/>
        <v>3 years, 2 months</v>
      </c>
      <c r="P301" t="s">
        <v>38779</v>
      </c>
      <c r="R301" t="s">
        <v>8673</v>
      </c>
      <c r="S301" t="s">
        <v>50</v>
      </c>
      <c r="T301" t="s">
        <v>38780</v>
      </c>
      <c r="U301" t="s">
        <v>38781</v>
      </c>
      <c r="V301" t="s">
        <v>53</v>
      </c>
      <c r="W301">
        <v>46141</v>
      </c>
      <c r="X301" t="s">
        <v>32635</v>
      </c>
      <c r="Y301" t="s">
        <v>31983</v>
      </c>
      <c r="Z301" t="s">
        <v>31960</v>
      </c>
    </row>
    <row r="302" spans="1:26" x14ac:dyDescent="0.25">
      <c r="A302" t="s">
        <v>26759</v>
      </c>
      <c r="B302" t="s">
        <v>13171</v>
      </c>
      <c r="C302" t="s">
        <v>13321</v>
      </c>
      <c r="D302" t="s">
        <v>17814</v>
      </c>
      <c r="E302" t="s">
        <v>29672</v>
      </c>
      <c r="F302" t="s">
        <v>4187</v>
      </c>
      <c r="G302" t="s">
        <v>38782</v>
      </c>
      <c r="H302" t="s">
        <v>13369</v>
      </c>
      <c r="I302" t="s">
        <v>38783</v>
      </c>
      <c r="J302">
        <v>974290</v>
      </c>
      <c r="K302" t="s">
        <v>13321</v>
      </c>
      <c r="L302" t="s">
        <v>48</v>
      </c>
      <c r="M302" s="10" t="s">
        <v>13294</v>
      </c>
      <c r="N302" s="10" t="s">
        <v>38545</v>
      </c>
      <c r="O302" t="str">
        <f t="shared" si="1"/>
        <v>1 years, 7 months</v>
      </c>
      <c r="P302" t="s">
        <v>38784</v>
      </c>
      <c r="R302" t="s">
        <v>8673</v>
      </c>
      <c r="S302" t="s">
        <v>50</v>
      </c>
      <c r="T302" t="s">
        <v>38785</v>
      </c>
      <c r="U302" t="s">
        <v>38786</v>
      </c>
      <c r="V302" t="s">
        <v>53</v>
      </c>
      <c r="W302">
        <v>46141</v>
      </c>
      <c r="X302" t="s">
        <v>32635</v>
      </c>
      <c r="Y302" t="s">
        <v>31983</v>
      </c>
      <c r="Z302" t="s">
        <v>31960</v>
      </c>
    </row>
    <row r="303" spans="1:26" x14ac:dyDescent="0.25">
      <c r="A303" t="s">
        <v>26770</v>
      </c>
      <c r="B303" t="s">
        <v>13171</v>
      </c>
      <c r="C303" t="s">
        <v>13321</v>
      </c>
      <c r="D303" t="s">
        <v>24262</v>
      </c>
      <c r="E303" t="s">
        <v>24263</v>
      </c>
      <c r="F303" t="s">
        <v>4187</v>
      </c>
      <c r="G303" t="s">
        <v>38787</v>
      </c>
      <c r="H303" t="s">
        <v>14307</v>
      </c>
      <c r="I303" t="s">
        <v>38788</v>
      </c>
      <c r="J303">
        <v>974290</v>
      </c>
      <c r="K303" t="s">
        <v>13321</v>
      </c>
      <c r="L303" t="s">
        <v>38789</v>
      </c>
      <c r="M303" s="10" t="s">
        <v>13244</v>
      </c>
      <c r="N303" s="10" t="s">
        <v>33845</v>
      </c>
      <c r="O303" t="str">
        <f t="shared" si="1"/>
        <v>0 years, 9 months</v>
      </c>
      <c r="P303" t="s">
        <v>38790</v>
      </c>
      <c r="R303" t="s">
        <v>13272</v>
      </c>
      <c r="S303" t="s">
        <v>13273</v>
      </c>
      <c r="T303" t="s">
        <v>48</v>
      </c>
      <c r="U303" t="s">
        <v>48</v>
      </c>
      <c r="V303" t="s">
        <v>62</v>
      </c>
      <c r="W303">
        <v>46141</v>
      </c>
      <c r="X303" t="s">
        <v>32635</v>
      </c>
      <c r="Y303" t="s">
        <v>31983</v>
      </c>
      <c r="Z303" t="s">
        <v>31960</v>
      </c>
    </row>
    <row r="304" spans="1:26" x14ac:dyDescent="0.25">
      <c r="A304" t="s">
        <v>26776</v>
      </c>
      <c r="B304" t="s">
        <v>13171</v>
      </c>
      <c r="C304" t="s">
        <v>13321</v>
      </c>
      <c r="D304" t="s">
        <v>24262</v>
      </c>
      <c r="E304" t="s">
        <v>24263</v>
      </c>
      <c r="F304" t="s">
        <v>4187</v>
      </c>
      <c r="G304" t="s">
        <v>38791</v>
      </c>
      <c r="H304" t="s">
        <v>13721</v>
      </c>
      <c r="I304" t="s">
        <v>38792</v>
      </c>
      <c r="J304">
        <v>974290</v>
      </c>
      <c r="K304" t="s">
        <v>13321</v>
      </c>
      <c r="L304" t="s">
        <v>38793</v>
      </c>
      <c r="M304" s="10" t="s">
        <v>13250</v>
      </c>
      <c r="N304" s="10" t="s">
        <v>33845</v>
      </c>
      <c r="O304" t="str">
        <f t="shared" si="1"/>
        <v>1 years, 4 months</v>
      </c>
      <c r="P304" t="s">
        <v>38794</v>
      </c>
      <c r="R304" t="s">
        <v>8673</v>
      </c>
      <c r="S304" t="s">
        <v>50</v>
      </c>
      <c r="T304" t="s">
        <v>38795</v>
      </c>
      <c r="U304" t="s">
        <v>38796</v>
      </c>
      <c r="V304" t="s">
        <v>53</v>
      </c>
      <c r="W304">
        <v>46141</v>
      </c>
      <c r="X304" t="s">
        <v>32635</v>
      </c>
      <c r="Y304" t="s">
        <v>31983</v>
      </c>
      <c r="Z304" t="s">
        <v>31960</v>
      </c>
    </row>
    <row r="305" spans="1:26" x14ac:dyDescent="0.25">
      <c r="A305" t="s">
        <v>26782</v>
      </c>
      <c r="B305" t="s">
        <v>13171</v>
      </c>
      <c r="C305" t="s">
        <v>13321</v>
      </c>
      <c r="D305" t="s">
        <v>93</v>
      </c>
      <c r="E305" t="s">
        <v>48</v>
      </c>
      <c r="F305" t="s">
        <v>4187</v>
      </c>
      <c r="G305" t="s">
        <v>38797</v>
      </c>
      <c r="H305" t="s">
        <v>36410</v>
      </c>
      <c r="I305" t="s">
        <v>38798</v>
      </c>
      <c r="J305">
        <v>974290</v>
      </c>
      <c r="K305" t="s">
        <v>13321</v>
      </c>
      <c r="L305" t="s">
        <v>48</v>
      </c>
      <c r="M305" s="10" t="s">
        <v>13294</v>
      </c>
      <c r="N305" s="10" t="s">
        <v>33845</v>
      </c>
      <c r="O305" t="str">
        <f t="shared" si="1"/>
        <v>1 years, 7 months</v>
      </c>
      <c r="P305" t="s">
        <v>38799</v>
      </c>
      <c r="R305" t="s">
        <v>8673</v>
      </c>
      <c r="S305" t="s">
        <v>75</v>
      </c>
      <c r="T305" t="s">
        <v>38800</v>
      </c>
      <c r="U305" t="s">
        <v>38801</v>
      </c>
      <c r="V305" t="s">
        <v>53</v>
      </c>
      <c r="W305">
        <v>46141</v>
      </c>
      <c r="X305" t="s">
        <v>32635</v>
      </c>
      <c r="Y305" t="s">
        <v>31983</v>
      </c>
      <c r="Z305" t="s">
        <v>31960</v>
      </c>
    </row>
    <row r="306" spans="1:26" x14ac:dyDescent="0.25">
      <c r="A306" t="s">
        <v>26787</v>
      </c>
      <c r="B306" t="s">
        <v>13171</v>
      </c>
      <c r="C306" t="s">
        <v>13321</v>
      </c>
      <c r="D306" t="s">
        <v>17762</v>
      </c>
      <c r="E306" t="s">
        <v>17794</v>
      </c>
      <c r="F306" t="s">
        <v>4187</v>
      </c>
      <c r="G306" t="s">
        <v>38802</v>
      </c>
      <c r="H306" t="s">
        <v>16554</v>
      </c>
      <c r="I306" t="s">
        <v>38803</v>
      </c>
      <c r="J306">
        <v>974290</v>
      </c>
      <c r="K306" t="s">
        <v>13321</v>
      </c>
      <c r="L306" t="s">
        <v>48</v>
      </c>
      <c r="M306" s="10" t="s">
        <v>37780</v>
      </c>
      <c r="N306" s="10" t="s">
        <v>33845</v>
      </c>
      <c r="O306" t="str">
        <f t="shared" si="1"/>
        <v>2 years, 7 months</v>
      </c>
      <c r="P306" t="s">
        <v>38804</v>
      </c>
      <c r="R306" t="s">
        <v>8673</v>
      </c>
      <c r="S306" t="s">
        <v>75</v>
      </c>
      <c r="T306" t="s">
        <v>38805</v>
      </c>
      <c r="U306" t="s">
        <v>38806</v>
      </c>
      <c r="V306" t="s">
        <v>53</v>
      </c>
      <c r="W306">
        <v>46141</v>
      </c>
      <c r="X306" t="s">
        <v>32635</v>
      </c>
      <c r="Y306" t="s">
        <v>31983</v>
      </c>
      <c r="Z306" t="s">
        <v>31960</v>
      </c>
    </row>
    <row r="307" spans="1:26" x14ac:dyDescent="0.25">
      <c r="A307" t="s">
        <v>26791</v>
      </c>
      <c r="B307" t="s">
        <v>13171</v>
      </c>
      <c r="C307" t="s">
        <v>13321</v>
      </c>
      <c r="D307" t="s">
        <v>17762</v>
      </c>
      <c r="E307" t="s">
        <v>33030</v>
      </c>
      <c r="F307" t="s">
        <v>4187</v>
      </c>
      <c r="G307" t="s">
        <v>38807</v>
      </c>
      <c r="H307" t="s">
        <v>16133</v>
      </c>
      <c r="I307" t="s">
        <v>38808</v>
      </c>
      <c r="J307">
        <v>974290</v>
      </c>
      <c r="K307" t="s">
        <v>13321</v>
      </c>
      <c r="L307" t="s">
        <v>48</v>
      </c>
      <c r="M307" s="10" t="s">
        <v>13599</v>
      </c>
      <c r="N307" s="10" t="s">
        <v>33845</v>
      </c>
      <c r="O307" t="str">
        <f t="shared" si="1"/>
        <v>2 years, 0 months</v>
      </c>
      <c r="P307" t="s">
        <v>38809</v>
      </c>
      <c r="R307" t="s">
        <v>8673</v>
      </c>
      <c r="S307" t="s">
        <v>50</v>
      </c>
      <c r="T307" t="s">
        <v>38810</v>
      </c>
      <c r="U307" t="s">
        <v>38811</v>
      </c>
      <c r="V307" t="s">
        <v>53</v>
      </c>
      <c r="W307">
        <v>46141</v>
      </c>
      <c r="X307" t="s">
        <v>32635</v>
      </c>
      <c r="Y307" t="s">
        <v>31983</v>
      </c>
      <c r="Z307" t="s">
        <v>31960</v>
      </c>
    </row>
    <row r="308" spans="1:26" x14ac:dyDescent="0.25">
      <c r="A308" t="s">
        <v>26796</v>
      </c>
      <c r="B308" t="s">
        <v>13171</v>
      </c>
      <c r="C308" t="s">
        <v>13321</v>
      </c>
      <c r="D308" t="s">
        <v>48</v>
      </c>
      <c r="E308" t="s">
        <v>33030</v>
      </c>
      <c r="F308" t="s">
        <v>4187</v>
      </c>
      <c r="G308" t="s">
        <v>38812</v>
      </c>
      <c r="H308" t="s">
        <v>15441</v>
      </c>
      <c r="I308" t="s">
        <v>38813</v>
      </c>
      <c r="J308">
        <v>974290</v>
      </c>
      <c r="K308" t="s">
        <v>13321</v>
      </c>
      <c r="L308" t="s">
        <v>38814</v>
      </c>
      <c r="M308" s="10" t="s">
        <v>16297</v>
      </c>
      <c r="N308" s="10" t="s">
        <v>38545</v>
      </c>
      <c r="O308" t="str">
        <f t="shared" si="1"/>
        <v>1 years, 10 months</v>
      </c>
      <c r="P308" t="s">
        <v>38815</v>
      </c>
      <c r="R308" t="s">
        <v>8673</v>
      </c>
      <c r="S308" t="s">
        <v>75</v>
      </c>
      <c r="T308" t="s">
        <v>4242</v>
      </c>
      <c r="U308" t="s">
        <v>4243</v>
      </c>
      <c r="V308" t="s">
        <v>53</v>
      </c>
      <c r="W308">
        <v>46141</v>
      </c>
      <c r="X308" t="s">
        <v>32635</v>
      </c>
      <c r="Y308" t="s">
        <v>31983</v>
      </c>
      <c r="Z308" t="s">
        <v>31960</v>
      </c>
    </row>
    <row r="309" spans="1:26" x14ac:dyDescent="0.25">
      <c r="A309" t="s">
        <v>19867</v>
      </c>
      <c r="B309" t="s">
        <v>13171</v>
      </c>
      <c r="C309" t="s">
        <v>13321</v>
      </c>
      <c r="D309" t="s">
        <v>17814</v>
      </c>
      <c r="E309" t="s">
        <v>29672</v>
      </c>
      <c r="F309" t="s">
        <v>4187</v>
      </c>
      <c r="G309" t="s">
        <v>38816</v>
      </c>
      <c r="H309" t="s">
        <v>14240</v>
      </c>
      <c r="I309" t="s">
        <v>38817</v>
      </c>
      <c r="J309">
        <v>974290</v>
      </c>
      <c r="K309" t="s">
        <v>13321</v>
      </c>
      <c r="L309" t="s">
        <v>48</v>
      </c>
      <c r="M309" s="10" t="s">
        <v>13176</v>
      </c>
      <c r="N309" s="10" t="s">
        <v>33845</v>
      </c>
      <c r="O309" t="str">
        <f t="shared" si="1"/>
        <v>0 years, 8 months</v>
      </c>
      <c r="P309" t="s">
        <v>38818</v>
      </c>
      <c r="R309" t="s">
        <v>13272</v>
      </c>
      <c r="S309" t="s">
        <v>13273</v>
      </c>
      <c r="T309" t="s">
        <v>48</v>
      </c>
      <c r="U309" t="s">
        <v>48</v>
      </c>
      <c r="V309" t="s">
        <v>62</v>
      </c>
      <c r="W309">
        <v>46141</v>
      </c>
      <c r="X309" t="s">
        <v>32635</v>
      </c>
      <c r="Y309" t="s">
        <v>31983</v>
      </c>
      <c r="Z309" t="s">
        <v>31960</v>
      </c>
    </row>
    <row r="310" spans="1:26" x14ac:dyDescent="0.25">
      <c r="A310" t="s">
        <v>19873</v>
      </c>
      <c r="B310" t="s">
        <v>13171</v>
      </c>
      <c r="C310" t="s">
        <v>13321</v>
      </c>
      <c r="D310" t="s">
        <v>48</v>
      </c>
      <c r="E310" t="s">
        <v>48</v>
      </c>
      <c r="F310" t="s">
        <v>4187</v>
      </c>
      <c r="G310" t="s">
        <v>38819</v>
      </c>
      <c r="H310" t="s">
        <v>22990</v>
      </c>
      <c r="I310" t="s">
        <v>38820</v>
      </c>
      <c r="J310">
        <v>974290</v>
      </c>
      <c r="K310" t="s">
        <v>13321</v>
      </c>
      <c r="L310" t="s">
        <v>694</v>
      </c>
      <c r="M310" s="10" t="s">
        <v>38821</v>
      </c>
      <c r="N310" s="10" t="s">
        <v>33845</v>
      </c>
      <c r="O310" t="str">
        <f t="shared" si="1"/>
        <v/>
      </c>
      <c r="P310" t="s">
        <v>38822</v>
      </c>
      <c r="R310" t="s">
        <v>8673</v>
      </c>
      <c r="S310" t="s">
        <v>75</v>
      </c>
      <c r="T310" t="s">
        <v>38823</v>
      </c>
      <c r="U310" t="s">
        <v>38824</v>
      </c>
      <c r="V310" t="s">
        <v>53</v>
      </c>
      <c r="W310">
        <v>46141</v>
      </c>
      <c r="X310" t="s">
        <v>33936</v>
      </c>
      <c r="Y310" t="s">
        <v>31983</v>
      </c>
      <c r="Z310" t="s">
        <v>31960</v>
      </c>
    </row>
    <row r="311" spans="1:26" x14ac:dyDescent="0.25">
      <c r="A311" t="s">
        <v>26804</v>
      </c>
      <c r="B311" t="s">
        <v>13171</v>
      </c>
      <c r="C311" t="s">
        <v>13321</v>
      </c>
      <c r="D311" t="s">
        <v>93</v>
      </c>
      <c r="E311" t="s">
        <v>31600</v>
      </c>
      <c r="F311" t="s">
        <v>4187</v>
      </c>
      <c r="G311" t="s">
        <v>38825</v>
      </c>
      <c r="H311" t="s">
        <v>13891</v>
      </c>
      <c r="I311" t="s">
        <v>38826</v>
      </c>
      <c r="J311">
        <v>974290</v>
      </c>
      <c r="K311" t="s">
        <v>13321</v>
      </c>
      <c r="L311" t="s">
        <v>48</v>
      </c>
      <c r="M311" s="10" t="s">
        <v>13209</v>
      </c>
      <c r="N311" s="10" t="s">
        <v>33845</v>
      </c>
      <c r="O311" t="str">
        <f t="shared" si="1"/>
        <v>1 years, 2 months</v>
      </c>
      <c r="P311" t="s">
        <v>38827</v>
      </c>
      <c r="R311" t="s">
        <v>8673</v>
      </c>
      <c r="S311" t="s">
        <v>75</v>
      </c>
      <c r="T311" t="s">
        <v>38828</v>
      </c>
      <c r="U311" t="s">
        <v>38829</v>
      </c>
      <c r="V311" t="s">
        <v>53</v>
      </c>
      <c r="W311">
        <v>46141</v>
      </c>
      <c r="X311" t="s">
        <v>32635</v>
      </c>
      <c r="Y311" t="s">
        <v>31983</v>
      </c>
      <c r="Z311" t="s">
        <v>31960</v>
      </c>
    </row>
    <row r="312" spans="1:26" x14ac:dyDescent="0.25">
      <c r="A312" t="s">
        <v>26808</v>
      </c>
      <c r="B312" t="s">
        <v>13171</v>
      </c>
      <c r="C312" t="s">
        <v>13321</v>
      </c>
      <c r="D312" t="s">
        <v>48</v>
      </c>
      <c r="E312" t="s">
        <v>48</v>
      </c>
      <c r="F312" t="s">
        <v>4187</v>
      </c>
      <c r="G312" t="s">
        <v>38830</v>
      </c>
      <c r="H312" t="s">
        <v>13321</v>
      </c>
      <c r="I312" t="s">
        <v>38831</v>
      </c>
      <c r="J312">
        <v>974290</v>
      </c>
      <c r="K312" t="s">
        <v>13321</v>
      </c>
      <c r="L312" t="s">
        <v>48</v>
      </c>
      <c r="M312" s="10" t="s">
        <v>13321</v>
      </c>
      <c r="N312" s="10" t="s">
        <v>33845</v>
      </c>
      <c r="O312" t="str">
        <f t="shared" si="1"/>
        <v/>
      </c>
      <c r="P312" t="s">
        <v>38832</v>
      </c>
      <c r="R312" t="s">
        <v>8673</v>
      </c>
      <c r="S312" t="s">
        <v>75</v>
      </c>
      <c r="T312" t="s">
        <v>38577</v>
      </c>
      <c r="U312" t="s">
        <v>38578</v>
      </c>
      <c r="V312" t="s">
        <v>53</v>
      </c>
      <c r="W312">
        <v>46141</v>
      </c>
      <c r="X312" t="s">
        <v>33936</v>
      </c>
      <c r="Y312" t="s">
        <v>31983</v>
      </c>
      <c r="Z312" t="s">
        <v>31960</v>
      </c>
    </row>
    <row r="313" spans="1:26" x14ac:dyDescent="0.25">
      <c r="A313" t="s">
        <v>26820</v>
      </c>
      <c r="B313" t="s">
        <v>13171</v>
      </c>
      <c r="C313" t="s">
        <v>13321</v>
      </c>
      <c r="D313" t="s">
        <v>24262</v>
      </c>
      <c r="E313" t="s">
        <v>24263</v>
      </c>
      <c r="F313" t="s">
        <v>4187</v>
      </c>
      <c r="G313" t="s">
        <v>38833</v>
      </c>
      <c r="H313" t="s">
        <v>16075</v>
      </c>
      <c r="I313" t="s">
        <v>38834</v>
      </c>
      <c r="J313">
        <v>974290</v>
      </c>
      <c r="K313" t="s">
        <v>13321</v>
      </c>
      <c r="L313" t="s">
        <v>48</v>
      </c>
      <c r="M313" s="10" t="s">
        <v>13236</v>
      </c>
      <c r="N313" s="10" t="s">
        <v>33845</v>
      </c>
      <c r="O313" t="str">
        <f t="shared" si="1"/>
        <v>0 years, 11 months</v>
      </c>
      <c r="P313" t="s">
        <v>38835</v>
      </c>
      <c r="R313" t="s">
        <v>13272</v>
      </c>
      <c r="S313" t="s">
        <v>13273</v>
      </c>
      <c r="T313" t="s">
        <v>48</v>
      </c>
      <c r="U313" t="s">
        <v>48</v>
      </c>
      <c r="V313" t="s">
        <v>62</v>
      </c>
      <c r="W313">
        <v>46141</v>
      </c>
      <c r="X313" t="s">
        <v>32635</v>
      </c>
      <c r="Y313" t="s">
        <v>31983</v>
      </c>
      <c r="Z313" t="s">
        <v>31960</v>
      </c>
    </row>
    <row r="314" spans="1:26" x14ac:dyDescent="0.25">
      <c r="A314" t="s">
        <v>26824</v>
      </c>
      <c r="B314" t="s">
        <v>13171</v>
      </c>
      <c r="C314" t="s">
        <v>13321</v>
      </c>
      <c r="D314" t="s">
        <v>17814</v>
      </c>
      <c r="E314" t="s">
        <v>24263</v>
      </c>
      <c r="F314" t="s">
        <v>4187</v>
      </c>
      <c r="G314" t="s">
        <v>38836</v>
      </c>
      <c r="H314" t="s">
        <v>13381</v>
      </c>
      <c r="I314" t="s">
        <v>38837</v>
      </c>
      <c r="J314">
        <v>974290</v>
      </c>
      <c r="K314" t="s">
        <v>13321</v>
      </c>
      <c r="L314" t="s">
        <v>48</v>
      </c>
      <c r="M314" s="10" t="s">
        <v>13193</v>
      </c>
      <c r="N314" s="10" t="s">
        <v>33845</v>
      </c>
      <c r="O314" t="str">
        <f t="shared" si="1"/>
        <v>1 years, 3 months</v>
      </c>
      <c r="P314" t="s">
        <v>38838</v>
      </c>
      <c r="R314" t="s">
        <v>8673</v>
      </c>
      <c r="S314" t="s">
        <v>75</v>
      </c>
      <c r="T314" t="s">
        <v>4242</v>
      </c>
      <c r="U314" t="s">
        <v>4243</v>
      </c>
      <c r="V314" t="s">
        <v>53</v>
      </c>
      <c r="W314">
        <v>46141</v>
      </c>
      <c r="X314" t="s">
        <v>33936</v>
      </c>
      <c r="Y314" t="s">
        <v>31983</v>
      </c>
      <c r="Z314" t="s">
        <v>31960</v>
      </c>
    </row>
    <row r="315" spans="1:26" x14ac:dyDescent="0.25">
      <c r="A315" t="s">
        <v>38839</v>
      </c>
      <c r="B315" t="s">
        <v>13171</v>
      </c>
      <c r="C315" t="s">
        <v>13321</v>
      </c>
      <c r="D315" t="s">
        <v>17762</v>
      </c>
      <c r="E315" t="s">
        <v>17776</v>
      </c>
      <c r="F315" t="s">
        <v>4187</v>
      </c>
      <c r="G315" t="s">
        <v>38840</v>
      </c>
      <c r="H315" t="s">
        <v>13872</v>
      </c>
      <c r="I315" t="s">
        <v>38841</v>
      </c>
      <c r="J315">
        <v>974290</v>
      </c>
      <c r="K315" t="s">
        <v>13321</v>
      </c>
      <c r="L315" t="s">
        <v>48</v>
      </c>
      <c r="M315" s="10" t="s">
        <v>16297</v>
      </c>
      <c r="N315" s="10" t="s">
        <v>33845</v>
      </c>
      <c r="O315" t="str">
        <f t="shared" si="1"/>
        <v>1 years, 10 months</v>
      </c>
      <c r="P315" t="s">
        <v>38842</v>
      </c>
      <c r="R315" t="s">
        <v>8673</v>
      </c>
      <c r="S315" t="s">
        <v>75</v>
      </c>
      <c r="T315" t="s">
        <v>120</v>
      </c>
      <c r="U315" t="s">
        <v>121</v>
      </c>
      <c r="V315" t="s">
        <v>53</v>
      </c>
      <c r="W315">
        <v>46141</v>
      </c>
      <c r="X315" t="s">
        <v>33936</v>
      </c>
      <c r="Y315" t="s">
        <v>31983</v>
      </c>
      <c r="Z315" t="s">
        <v>31960</v>
      </c>
    </row>
    <row r="316" spans="1:26" x14ac:dyDescent="0.25">
      <c r="A316" t="s">
        <v>26837</v>
      </c>
      <c r="B316" t="s">
        <v>13171</v>
      </c>
      <c r="C316" t="s">
        <v>13321</v>
      </c>
      <c r="D316" t="s">
        <v>93</v>
      </c>
      <c r="E316" t="s">
        <v>48</v>
      </c>
      <c r="F316" t="s">
        <v>4187</v>
      </c>
      <c r="G316" t="s">
        <v>38843</v>
      </c>
      <c r="H316" t="s">
        <v>14676</v>
      </c>
      <c r="I316" t="s">
        <v>38844</v>
      </c>
      <c r="J316">
        <v>974290</v>
      </c>
      <c r="K316" t="s">
        <v>13321</v>
      </c>
      <c r="L316" t="s">
        <v>24136</v>
      </c>
      <c r="M316" s="10" t="s">
        <v>37763</v>
      </c>
      <c r="N316" s="10" t="s">
        <v>33845</v>
      </c>
      <c r="O316" t="str">
        <f t="shared" si="1"/>
        <v>2 years, 8 months</v>
      </c>
      <c r="P316" t="s">
        <v>38845</v>
      </c>
      <c r="R316" t="s">
        <v>8673</v>
      </c>
      <c r="S316" t="s">
        <v>75</v>
      </c>
      <c r="T316" t="s">
        <v>4381</v>
      </c>
      <c r="U316" t="s">
        <v>4382</v>
      </c>
      <c r="V316" t="s">
        <v>53</v>
      </c>
      <c r="W316">
        <v>46141</v>
      </c>
      <c r="X316" t="s">
        <v>32635</v>
      </c>
      <c r="Y316" t="s">
        <v>31983</v>
      </c>
      <c r="Z316" t="s">
        <v>31960</v>
      </c>
    </row>
    <row r="317" spans="1:26" x14ac:dyDescent="0.25">
      <c r="A317" t="s">
        <v>26843</v>
      </c>
      <c r="B317" t="s">
        <v>13171</v>
      </c>
      <c r="C317" t="s">
        <v>13321</v>
      </c>
      <c r="D317" t="s">
        <v>48</v>
      </c>
      <c r="E317" t="s">
        <v>7245</v>
      </c>
      <c r="F317" t="s">
        <v>4187</v>
      </c>
      <c r="G317" t="s">
        <v>38846</v>
      </c>
      <c r="H317" t="s">
        <v>24357</v>
      </c>
      <c r="I317" t="s">
        <v>38847</v>
      </c>
      <c r="J317">
        <v>974290</v>
      </c>
      <c r="K317" t="s">
        <v>13321</v>
      </c>
      <c r="L317" t="s">
        <v>48</v>
      </c>
      <c r="M317" s="10" t="s">
        <v>13321</v>
      </c>
      <c r="N317" s="10" t="s">
        <v>33845</v>
      </c>
      <c r="O317" t="str">
        <f t="shared" si="1"/>
        <v/>
      </c>
      <c r="P317" t="s">
        <v>38848</v>
      </c>
      <c r="R317" t="s">
        <v>8673</v>
      </c>
      <c r="S317" t="s">
        <v>75</v>
      </c>
      <c r="T317" t="s">
        <v>3733</v>
      </c>
      <c r="U317" t="s">
        <v>3734</v>
      </c>
      <c r="V317" t="s">
        <v>53</v>
      </c>
      <c r="W317">
        <v>46141</v>
      </c>
      <c r="X317" t="s">
        <v>33936</v>
      </c>
      <c r="Y317" t="s">
        <v>31983</v>
      </c>
      <c r="Z317" t="s">
        <v>31960</v>
      </c>
    </row>
    <row r="318" spans="1:26" x14ac:dyDescent="0.25">
      <c r="A318" t="s">
        <v>38849</v>
      </c>
      <c r="B318" t="s">
        <v>13171</v>
      </c>
      <c r="C318" t="s">
        <v>13321</v>
      </c>
      <c r="D318" t="s">
        <v>48</v>
      </c>
      <c r="E318" t="s">
        <v>38850</v>
      </c>
      <c r="F318" t="s">
        <v>4187</v>
      </c>
      <c r="G318" t="s">
        <v>38851</v>
      </c>
      <c r="H318" t="s">
        <v>13321</v>
      </c>
      <c r="I318" t="s">
        <v>38852</v>
      </c>
      <c r="J318">
        <v>974290</v>
      </c>
      <c r="K318" t="s">
        <v>13321</v>
      </c>
      <c r="L318" t="s">
        <v>48</v>
      </c>
      <c r="M318" s="10" t="s">
        <v>13227</v>
      </c>
      <c r="N318" s="10" t="s">
        <v>33845</v>
      </c>
      <c r="O318" t="str">
        <f t="shared" si="1"/>
        <v>2 years, 3 months</v>
      </c>
      <c r="P318" t="s">
        <v>38853</v>
      </c>
      <c r="R318" t="s">
        <v>8673</v>
      </c>
      <c r="S318" t="s">
        <v>75</v>
      </c>
      <c r="T318" t="s">
        <v>4258</v>
      </c>
      <c r="U318" t="s">
        <v>4259</v>
      </c>
      <c r="V318" t="s">
        <v>53</v>
      </c>
      <c r="W318">
        <v>46141</v>
      </c>
      <c r="X318" t="s">
        <v>33936</v>
      </c>
      <c r="Y318" t="s">
        <v>31983</v>
      </c>
      <c r="Z318" t="s">
        <v>31960</v>
      </c>
    </row>
    <row r="319" spans="1:26" x14ac:dyDescent="0.25">
      <c r="A319" t="s">
        <v>26853</v>
      </c>
      <c r="B319" t="s">
        <v>13171</v>
      </c>
      <c r="C319" t="s">
        <v>13321</v>
      </c>
      <c r="D319" t="s">
        <v>48</v>
      </c>
      <c r="E319" t="s">
        <v>48</v>
      </c>
      <c r="F319" t="s">
        <v>4187</v>
      </c>
      <c r="G319" t="s">
        <v>38854</v>
      </c>
      <c r="H319" t="s">
        <v>38855</v>
      </c>
      <c r="I319" t="s">
        <v>38856</v>
      </c>
      <c r="J319">
        <v>974290</v>
      </c>
      <c r="K319" t="s">
        <v>13321</v>
      </c>
      <c r="L319" t="s">
        <v>48</v>
      </c>
      <c r="M319" s="10" t="s">
        <v>13321</v>
      </c>
      <c r="N319" s="10" t="s">
        <v>38545</v>
      </c>
      <c r="O319" t="str">
        <f t="shared" si="1"/>
        <v/>
      </c>
      <c r="P319" t="s">
        <v>38857</v>
      </c>
      <c r="R319" t="s">
        <v>8673</v>
      </c>
      <c r="S319" t="s">
        <v>75</v>
      </c>
      <c r="T319" t="s">
        <v>38858</v>
      </c>
      <c r="U319" t="s">
        <v>38859</v>
      </c>
      <c r="V319" t="s">
        <v>53</v>
      </c>
      <c r="W319">
        <v>46141</v>
      </c>
      <c r="X319" t="s">
        <v>33936</v>
      </c>
      <c r="Y319" t="s">
        <v>31983</v>
      </c>
      <c r="Z319" t="s">
        <v>31960</v>
      </c>
    </row>
    <row r="320" spans="1:26" x14ac:dyDescent="0.25">
      <c r="A320" t="s">
        <v>26857</v>
      </c>
      <c r="B320" t="s">
        <v>13171</v>
      </c>
      <c r="C320" t="s">
        <v>13321</v>
      </c>
      <c r="D320" t="s">
        <v>48</v>
      </c>
      <c r="E320" t="s">
        <v>48</v>
      </c>
      <c r="F320" t="s">
        <v>4187</v>
      </c>
      <c r="G320" t="s">
        <v>38860</v>
      </c>
      <c r="H320" t="s">
        <v>13842</v>
      </c>
      <c r="I320" t="s">
        <v>38861</v>
      </c>
      <c r="J320">
        <v>974290</v>
      </c>
      <c r="K320" t="s">
        <v>13321</v>
      </c>
      <c r="L320" t="s">
        <v>48</v>
      </c>
      <c r="M320" s="10" t="s">
        <v>13294</v>
      </c>
      <c r="N320" s="10" t="s">
        <v>33845</v>
      </c>
      <c r="O320" t="str">
        <f t="shared" si="1"/>
        <v>1 years, 7 months</v>
      </c>
      <c r="P320" t="s">
        <v>38862</v>
      </c>
      <c r="R320" t="s">
        <v>8673</v>
      </c>
      <c r="S320" t="s">
        <v>75</v>
      </c>
      <c r="T320" t="s">
        <v>38863</v>
      </c>
      <c r="U320" t="s">
        <v>38864</v>
      </c>
      <c r="V320" t="s">
        <v>53</v>
      </c>
      <c r="W320">
        <v>46141</v>
      </c>
      <c r="X320" t="s">
        <v>33936</v>
      </c>
      <c r="Y320" t="s">
        <v>31983</v>
      </c>
      <c r="Z320" t="s">
        <v>31960</v>
      </c>
    </row>
    <row r="321" spans="1:26" x14ac:dyDescent="0.25">
      <c r="A321" t="s">
        <v>26865</v>
      </c>
      <c r="B321" t="s">
        <v>13171</v>
      </c>
      <c r="C321" t="s">
        <v>13321</v>
      </c>
      <c r="D321" t="s">
        <v>93</v>
      </c>
      <c r="E321" t="s">
        <v>38865</v>
      </c>
      <c r="F321" t="s">
        <v>4187</v>
      </c>
      <c r="G321" t="s">
        <v>38866</v>
      </c>
      <c r="H321" t="s">
        <v>14105</v>
      </c>
      <c r="I321" t="s">
        <v>38867</v>
      </c>
      <c r="J321">
        <v>974290</v>
      </c>
      <c r="K321" t="s">
        <v>13321</v>
      </c>
      <c r="L321" t="s">
        <v>48</v>
      </c>
      <c r="M321" s="10" t="s">
        <v>13185</v>
      </c>
      <c r="N321" s="10" t="s">
        <v>33845</v>
      </c>
      <c r="O321" t="str">
        <f t="shared" si="1"/>
        <v>1 years, 0 months</v>
      </c>
      <c r="P321" t="s">
        <v>38868</v>
      </c>
      <c r="R321" t="s">
        <v>8673</v>
      </c>
      <c r="S321" t="s">
        <v>75</v>
      </c>
      <c r="T321" t="s">
        <v>4542</v>
      </c>
      <c r="U321" t="s">
        <v>4543</v>
      </c>
      <c r="V321" t="s">
        <v>53</v>
      </c>
      <c r="W321">
        <v>46141</v>
      </c>
      <c r="X321" t="s">
        <v>32635</v>
      </c>
      <c r="Y321" t="s">
        <v>31983</v>
      </c>
      <c r="Z321" t="s">
        <v>31960</v>
      </c>
    </row>
    <row r="322" spans="1:26" x14ac:dyDescent="0.25">
      <c r="A322" t="s">
        <v>26869</v>
      </c>
      <c r="B322" t="s">
        <v>13171</v>
      </c>
      <c r="C322" t="s">
        <v>13321</v>
      </c>
      <c r="D322" t="s">
        <v>33038</v>
      </c>
      <c r="E322" t="s">
        <v>33030</v>
      </c>
      <c r="F322" t="s">
        <v>4187</v>
      </c>
      <c r="G322" t="s">
        <v>38869</v>
      </c>
      <c r="H322" t="s">
        <v>38870</v>
      </c>
      <c r="I322" t="s">
        <v>38871</v>
      </c>
      <c r="J322">
        <v>974290</v>
      </c>
      <c r="K322" t="s">
        <v>13321</v>
      </c>
      <c r="L322" t="s">
        <v>38872</v>
      </c>
      <c r="M322" s="10" t="s">
        <v>13321</v>
      </c>
      <c r="N322" s="10" t="s">
        <v>33845</v>
      </c>
      <c r="O322" t="str">
        <f t="shared" ref="O322:O385" si="2">IFERROR(DATEDIF(M322,N322,"y")&amp;" years, "&amp;DATEDIF(M322,N322,"ym")&amp;" months","")</f>
        <v/>
      </c>
      <c r="P322" t="s">
        <v>38873</v>
      </c>
      <c r="R322" t="s">
        <v>8673</v>
      </c>
      <c r="S322" t="s">
        <v>50</v>
      </c>
      <c r="T322" t="s">
        <v>3733</v>
      </c>
      <c r="U322" t="s">
        <v>3734</v>
      </c>
      <c r="V322" t="s">
        <v>53</v>
      </c>
      <c r="W322">
        <v>46141</v>
      </c>
      <c r="X322" t="s">
        <v>32635</v>
      </c>
      <c r="Y322" t="s">
        <v>31983</v>
      </c>
      <c r="Z322" t="s">
        <v>31960</v>
      </c>
    </row>
    <row r="323" spans="1:26" x14ac:dyDescent="0.25">
      <c r="A323" t="s">
        <v>26889</v>
      </c>
      <c r="B323" t="s">
        <v>13171</v>
      </c>
      <c r="C323" t="s">
        <v>13321</v>
      </c>
      <c r="D323" t="s">
        <v>40</v>
      </c>
      <c r="E323" t="s">
        <v>5508</v>
      </c>
      <c r="F323" t="s">
        <v>4187</v>
      </c>
      <c r="G323" t="s">
        <v>38874</v>
      </c>
      <c r="H323" t="s">
        <v>18686</v>
      </c>
      <c r="I323" t="s">
        <v>38875</v>
      </c>
      <c r="J323">
        <v>974290</v>
      </c>
      <c r="K323" t="s">
        <v>13321</v>
      </c>
      <c r="L323" t="s">
        <v>38876</v>
      </c>
      <c r="M323" s="10" t="s">
        <v>13193</v>
      </c>
      <c r="N323" s="10" t="s">
        <v>33845</v>
      </c>
      <c r="O323" t="str">
        <f t="shared" si="2"/>
        <v>1 years, 3 months</v>
      </c>
      <c r="P323" t="s">
        <v>38877</v>
      </c>
      <c r="R323" t="s">
        <v>8673</v>
      </c>
      <c r="S323" t="s">
        <v>75</v>
      </c>
      <c r="T323" t="s">
        <v>4242</v>
      </c>
      <c r="U323" t="s">
        <v>4243</v>
      </c>
      <c r="V323" t="s">
        <v>53</v>
      </c>
      <c r="W323">
        <v>46141</v>
      </c>
      <c r="X323" t="s">
        <v>32635</v>
      </c>
      <c r="Y323" t="s">
        <v>31983</v>
      </c>
      <c r="Z323" t="s">
        <v>31960</v>
      </c>
    </row>
    <row r="324" spans="1:26" x14ac:dyDescent="0.25">
      <c r="A324" t="s">
        <v>26894</v>
      </c>
      <c r="B324" t="s">
        <v>13171</v>
      </c>
      <c r="C324" t="s">
        <v>13321</v>
      </c>
      <c r="D324" t="s">
        <v>93</v>
      </c>
      <c r="E324" t="s">
        <v>17837</v>
      </c>
      <c r="F324" t="s">
        <v>4187</v>
      </c>
      <c r="G324" t="s">
        <v>38878</v>
      </c>
      <c r="H324" t="s">
        <v>15182</v>
      </c>
      <c r="I324" t="s">
        <v>38879</v>
      </c>
      <c r="J324">
        <v>974290</v>
      </c>
      <c r="K324" t="s">
        <v>13321</v>
      </c>
      <c r="L324" t="s">
        <v>48</v>
      </c>
      <c r="M324" s="10" t="s">
        <v>13264</v>
      </c>
      <c r="N324" s="10" t="s">
        <v>33845</v>
      </c>
      <c r="O324" t="str">
        <f t="shared" si="2"/>
        <v>0 years, 10 months</v>
      </c>
      <c r="P324" t="s">
        <v>38880</v>
      </c>
      <c r="R324" t="s">
        <v>13272</v>
      </c>
      <c r="S324" t="s">
        <v>13273</v>
      </c>
      <c r="T324" t="s">
        <v>48</v>
      </c>
      <c r="U324" t="s">
        <v>48</v>
      </c>
      <c r="V324" t="s">
        <v>62</v>
      </c>
      <c r="W324">
        <v>46141</v>
      </c>
      <c r="X324" t="s">
        <v>33813</v>
      </c>
      <c r="Y324" t="s">
        <v>31983</v>
      </c>
      <c r="Z324" t="s">
        <v>31960</v>
      </c>
    </row>
    <row r="325" spans="1:26" x14ac:dyDescent="0.25">
      <c r="A325" t="s">
        <v>26899</v>
      </c>
      <c r="B325" t="s">
        <v>13171</v>
      </c>
      <c r="C325" t="s">
        <v>13321</v>
      </c>
      <c r="D325" t="s">
        <v>40</v>
      </c>
      <c r="E325" t="s">
        <v>386</v>
      </c>
      <c r="F325" t="s">
        <v>4187</v>
      </c>
      <c r="G325" t="s">
        <v>38881</v>
      </c>
      <c r="H325" t="s">
        <v>13248</v>
      </c>
      <c r="I325" t="s">
        <v>38882</v>
      </c>
      <c r="J325">
        <v>974290</v>
      </c>
      <c r="K325" t="s">
        <v>13321</v>
      </c>
      <c r="L325" t="s">
        <v>38883</v>
      </c>
      <c r="M325" s="10" t="s">
        <v>13438</v>
      </c>
      <c r="N325" s="10" t="s">
        <v>33845</v>
      </c>
      <c r="O325" t="str">
        <f t="shared" si="2"/>
        <v>2 years, 2 months</v>
      </c>
      <c r="P325" t="s">
        <v>38884</v>
      </c>
      <c r="R325" t="s">
        <v>8673</v>
      </c>
      <c r="S325" t="s">
        <v>75</v>
      </c>
      <c r="T325" t="s">
        <v>38577</v>
      </c>
      <c r="U325" t="s">
        <v>38578</v>
      </c>
      <c r="V325" t="s">
        <v>53</v>
      </c>
      <c r="W325">
        <v>46141</v>
      </c>
      <c r="X325" t="s">
        <v>33936</v>
      </c>
      <c r="Y325" t="s">
        <v>31983</v>
      </c>
      <c r="Z325" t="s">
        <v>31960</v>
      </c>
    </row>
    <row r="326" spans="1:26" x14ac:dyDescent="0.25">
      <c r="A326" t="s">
        <v>26908</v>
      </c>
      <c r="B326" t="s">
        <v>13171</v>
      </c>
      <c r="C326" t="s">
        <v>13321</v>
      </c>
      <c r="D326" t="s">
        <v>48</v>
      </c>
      <c r="E326" t="s">
        <v>48</v>
      </c>
      <c r="F326" t="s">
        <v>4187</v>
      </c>
      <c r="G326" t="s">
        <v>38885</v>
      </c>
      <c r="H326" t="s">
        <v>13321</v>
      </c>
      <c r="I326" t="s">
        <v>48</v>
      </c>
      <c r="J326">
        <v>974290</v>
      </c>
      <c r="K326" t="s">
        <v>13321</v>
      </c>
      <c r="L326" t="s">
        <v>48</v>
      </c>
      <c r="M326" s="10" t="s">
        <v>13185</v>
      </c>
      <c r="N326" s="10" t="s">
        <v>33845</v>
      </c>
      <c r="O326" t="str">
        <f t="shared" si="2"/>
        <v>1 years, 0 months</v>
      </c>
      <c r="P326" t="s">
        <v>38886</v>
      </c>
      <c r="R326" t="s">
        <v>8673</v>
      </c>
      <c r="S326" t="s">
        <v>75</v>
      </c>
      <c r="T326" t="s">
        <v>4242</v>
      </c>
      <c r="U326" t="s">
        <v>4243</v>
      </c>
      <c r="V326" t="s">
        <v>53</v>
      </c>
      <c r="W326">
        <v>46141</v>
      </c>
      <c r="X326" t="s">
        <v>33936</v>
      </c>
      <c r="Y326" t="s">
        <v>31983</v>
      </c>
      <c r="Z326" t="s">
        <v>31960</v>
      </c>
    </row>
    <row r="327" spans="1:26" x14ac:dyDescent="0.25">
      <c r="A327" t="s">
        <v>26914</v>
      </c>
      <c r="B327" t="s">
        <v>13171</v>
      </c>
      <c r="C327" t="s">
        <v>13321</v>
      </c>
      <c r="D327" t="s">
        <v>48</v>
      </c>
      <c r="E327" t="s">
        <v>48</v>
      </c>
      <c r="F327" t="s">
        <v>4187</v>
      </c>
      <c r="G327" t="s">
        <v>38887</v>
      </c>
      <c r="H327" t="s">
        <v>13321</v>
      </c>
      <c r="I327" t="s">
        <v>48</v>
      </c>
      <c r="J327">
        <v>974290</v>
      </c>
      <c r="K327" t="s">
        <v>13321</v>
      </c>
      <c r="L327" t="s">
        <v>48</v>
      </c>
      <c r="M327" s="10" t="s">
        <v>13193</v>
      </c>
      <c r="N327" s="10" t="s">
        <v>33845</v>
      </c>
      <c r="O327" t="str">
        <f t="shared" si="2"/>
        <v>1 years, 3 months</v>
      </c>
      <c r="P327" t="s">
        <v>38888</v>
      </c>
      <c r="R327" t="s">
        <v>8673</v>
      </c>
      <c r="S327" t="s">
        <v>75</v>
      </c>
      <c r="T327" t="s">
        <v>4610</v>
      </c>
      <c r="U327" t="s">
        <v>4410</v>
      </c>
      <c r="V327" t="s">
        <v>53</v>
      </c>
      <c r="W327">
        <v>46141</v>
      </c>
      <c r="X327" t="s">
        <v>32635</v>
      </c>
      <c r="Y327" t="s">
        <v>31983</v>
      </c>
      <c r="Z327" t="s">
        <v>31960</v>
      </c>
    </row>
    <row r="328" spans="1:26" x14ac:dyDescent="0.25">
      <c r="A328" t="s">
        <v>26924</v>
      </c>
      <c r="B328" t="s">
        <v>13171</v>
      </c>
      <c r="C328" t="s">
        <v>13321</v>
      </c>
      <c r="D328" t="s">
        <v>48</v>
      </c>
      <c r="E328" t="s">
        <v>48</v>
      </c>
      <c r="F328" t="s">
        <v>4187</v>
      </c>
      <c r="G328" t="s">
        <v>38889</v>
      </c>
      <c r="H328" t="s">
        <v>34884</v>
      </c>
      <c r="I328" t="s">
        <v>38890</v>
      </c>
      <c r="J328">
        <v>974290</v>
      </c>
      <c r="K328" t="s">
        <v>13321</v>
      </c>
      <c r="L328" t="s">
        <v>48</v>
      </c>
      <c r="M328" s="10" t="s">
        <v>13384</v>
      </c>
      <c r="N328" s="10" t="s">
        <v>33845</v>
      </c>
      <c r="O328" t="str">
        <f t="shared" si="2"/>
        <v>1 years, 5 months</v>
      </c>
      <c r="P328" t="s">
        <v>38891</v>
      </c>
      <c r="R328" t="s">
        <v>8673</v>
      </c>
      <c r="S328" t="s">
        <v>75</v>
      </c>
      <c r="T328" t="s">
        <v>38610</v>
      </c>
      <c r="U328" t="s">
        <v>38611</v>
      </c>
      <c r="V328" t="s">
        <v>53</v>
      </c>
      <c r="W328">
        <v>46141</v>
      </c>
      <c r="X328" t="s">
        <v>32635</v>
      </c>
      <c r="Y328" t="s">
        <v>31983</v>
      </c>
      <c r="Z328" t="s">
        <v>31960</v>
      </c>
    </row>
    <row r="329" spans="1:26" x14ac:dyDescent="0.25">
      <c r="A329" t="s">
        <v>26930</v>
      </c>
      <c r="B329" t="s">
        <v>13171</v>
      </c>
      <c r="C329" t="s">
        <v>13321</v>
      </c>
      <c r="D329" t="s">
        <v>48</v>
      </c>
      <c r="E329" t="s">
        <v>48</v>
      </c>
      <c r="F329" t="s">
        <v>4187</v>
      </c>
      <c r="G329" t="s">
        <v>38892</v>
      </c>
      <c r="H329" t="s">
        <v>13321</v>
      </c>
      <c r="I329" t="s">
        <v>48</v>
      </c>
      <c r="J329">
        <v>974290</v>
      </c>
      <c r="K329" t="s">
        <v>13321</v>
      </c>
      <c r="L329" t="s">
        <v>48</v>
      </c>
      <c r="M329" s="10" t="s">
        <v>13321</v>
      </c>
      <c r="N329" s="10" t="s">
        <v>38545</v>
      </c>
      <c r="O329" t="str">
        <f t="shared" si="2"/>
        <v/>
      </c>
      <c r="P329" t="s">
        <v>38893</v>
      </c>
      <c r="R329" t="s">
        <v>8673</v>
      </c>
      <c r="S329" t="s">
        <v>75</v>
      </c>
      <c r="T329" t="s">
        <v>38894</v>
      </c>
      <c r="U329" t="s">
        <v>38895</v>
      </c>
      <c r="V329" t="s">
        <v>53</v>
      </c>
      <c r="W329">
        <v>46141</v>
      </c>
      <c r="X329" t="s">
        <v>32635</v>
      </c>
      <c r="Y329" t="s">
        <v>31983</v>
      </c>
      <c r="Z329" t="s">
        <v>31960</v>
      </c>
    </row>
    <row r="330" spans="1:26" x14ac:dyDescent="0.25">
      <c r="A330" t="s">
        <v>26941</v>
      </c>
      <c r="B330" t="s">
        <v>13171</v>
      </c>
      <c r="C330" t="s">
        <v>13321</v>
      </c>
      <c r="D330" t="s">
        <v>48</v>
      </c>
      <c r="E330" t="s">
        <v>48</v>
      </c>
      <c r="F330" t="s">
        <v>4187</v>
      </c>
      <c r="G330" t="s">
        <v>38896</v>
      </c>
      <c r="H330" t="s">
        <v>13321</v>
      </c>
      <c r="I330" t="s">
        <v>38897</v>
      </c>
      <c r="J330">
        <v>974290</v>
      </c>
      <c r="K330" t="s">
        <v>13321</v>
      </c>
      <c r="L330" t="s">
        <v>38898</v>
      </c>
      <c r="M330" s="10" t="s">
        <v>13294</v>
      </c>
      <c r="N330" s="10" t="s">
        <v>33845</v>
      </c>
      <c r="O330" t="str">
        <f t="shared" si="2"/>
        <v>1 years, 7 months</v>
      </c>
      <c r="P330" t="s">
        <v>38899</v>
      </c>
      <c r="R330" t="s">
        <v>8673</v>
      </c>
      <c r="S330" t="s">
        <v>75</v>
      </c>
      <c r="T330" t="s">
        <v>38610</v>
      </c>
      <c r="U330" t="s">
        <v>38611</v>
      </c>
      <c r="V330" t="s">
        <v>53</v>
      </c>
      <c r="W330">
        <v>46141</v>
      </c>
      <c r="X330" t="s">
        <v>32635</v>
      </c>
      <c r="Y330" t="s">
        <v>31983</v>
      </c>
      <c r="Z330" t="s">
        <v>31960</v>
      </c>
    </row>
    <row r="331" spans="1:26" x14ac:dyDescent="0.25">
      <c r="A331" t="s">
        <v>26948</v>
      </c>
      <c r="B331" t="s">
        <v>13171</v>
      </c>
      <c r="C331" t="s">
        <v>13321</v>
      </c>
      <c r="D331" t="s">
        <v>48</v>
      </c>
      <c r="E331" t="s">
        <v>48</v>
      </c>
      <c r="F331" t="s">
        <v>4187</v>
      </c>
      <c r="G331" t="s">
        <v>38900</v>
      </c>
      <c r="H331" t="s">
        <v>13321</v>
      </c>
      <c r="I331" t="s">
        <v>48</v>
      </c>
      <c r="J331">
        <v>974290</v>
      </c>
      <c r="K331" t="s">
        <v>13321</v>
      </c>
      <c r="L331" t="s">
        <v>48</v>
      </c>
      <c r="M331" s="10" t="s">
        <v>13185</v>
      </c>
      <c r="N331" s="10" t="s">
        <v>33845</v>
      </c>
      <c r="O331" t="str">
        <f t="shared" si="2"/>
        <v>1 years, 0 months</v>
      </c>
      <c r="P331" t="s">
        <v>38901</v>
      </c>
      <c r="R331" t="s">
        <v>8673</v>
      </c>
      <c r="S331" t="s">
        <v>75</v>
      </c>
      <c r="T331" t="s">
        <v>38902</v>
      </c>
      <c r="U331" t="s">
        <v>38903</v>
      </c>
      <c r="V331" t="s">
        <v>53</v>
      </c>
      <c r="W331">
        <v>46141</v>
      </c>
      <c r="X331" t="s">
        <v>33936</v>
      </c>
      <c r="Y331" t="s">
        <v>31983</v>
      </c>
      <c r="Z331" t="s">
        <v>31960</v>
      </c>
    </row>
    <row r="332" spans="1:26" x14ac:dyDescent="0.25">
      <c r="A332" t="s">
        <v>26952</v>
      </c>
      <c r="B332" t="s">
        <v>13171</v>
      </c>
      <c r="C332" t="s">
        <v>13321</v>
      </c>
      <c r="D332" t="s">
        <v>48</v>
      </c>
      <c r="E332" t="s">
        <v>48</v>
      </c>
      <c r="F332" t="s">
        <v>4187</v>
      </c>
      <c r="G332" t="s">
        <v>38904</v>
      </c>
      <c r="H332" t="s">
        <v>13321</v>
      </c>
      <c r="I332" t="s">
        <v>48</v>
      </c>
      <c r="J332">
        <v>974290</v>
      </c>
      <c r="K332" t="s">
        <v>13321</v>
      </c>
      <c r="L332" t="s">
        <v>48</v>
      </c>
      <c r="M332" s="10" t="s">
        <v>19358</v>
      </c>
      <c r="N332" s="10" t="s">
        <v>33845</v>
      </c>
      <c r="O332" t="str">
        <f t="shared" si="2"/>
        <v>3 years, 2 months</v>
      </c>
      <c r="P332" t="s">
        <v>38905</v>
      </c>
      <c r="R332" t="s">
        <v>8673</v>
      </c>
      <c r="S332" t="s">
        <v>50</v>
      </c>
      <c r="T332" t="s">
        <v>38906</v>
      </c>
      <c r="U332" t="s">
        <v>38907</v>
      </c>
      <c r="V332" t="s">
        <v>53</v>
      </c>
      <c r="W332">
        <v>46141</v>
      </c>
      <c r="X332" t="s">
        <v>32635</v>
      </c>
      <c r="Y332" t="s">
        <v>31983</v>
      </c>
      <c r="Z332" t="s">
        <v>31960</v>
      </c>
    </row>
    <row r="333" spans="1:26" x14ac:dyDescent="0.25">
      <c r="A333" t="s">
        <v>26956</v>
      </c>
      <c r="B333" t="s">
        <v>13171</v>
      </c>
      <c r="C333" t="s">
        <v>13321</v>
      </c>
      <c r="D333" t="s">
        <v>48</v>
      </c>
      <c r="E333" t="s">
        <v>48</v>
      </c>
      <c r="F333" t="s">
        <v>4187</v>
      </c>
      <c r="G333" t="s">
        <v>38908</v>
      </c>
      <c r="H333" t="s">
        <v>13321</v>
      </c>
      <c r="I333" t="s">
        <v>48</v>
      </c>
      <c r="J333">
        <v>974290</v>
      </c>
      <c r="K333" t="s">
        <v>13321</v>
      </c>
      <c r="L333" t="s">
        <v>48</v>
      </c>
      <c r="M333" s="10" t="s">
        <v>13304</v>
      </c>
      <c r="N333" s="10" t="s">
        <v>33845</v>
      </c>
      <c r="O333" t="str">
        <f t="shared" si="2"/>
        <v>1 years, 8 months</v>
      </c>
      <c r="P333" t="s">
        <v>38909</v>
      </c>
      <c r="R333" t="s">
        <v>8673</v>
      </c>
      <c r="S333" t="s">
        <v>75</v>
      </c>
      <c r="T333" t="s">
        <v>4258</v>
      </c>
      <c r="U333" t="s">
        <v>4259</v>
      </c>
      <c r="V333" t="s">
        <v>53</v>
      </c>
      <c r="W333">
        <v>46141</v>
      </c>
      <c r="X333" t="s">
        <v>33813</v>
      </c>
      <c r="Y333" t="s">
        <v>31983</v>
      </c>
      <c r="Z333" t="s">
        <v>31960</v>
      </c>
    </row>
    <row r="334" spans="1:26" x14ac:dyDescent="0.25">
      <c r="A334" t="s">
        <v>26962</v>
      </c>
      <c r="B334" t="s">
        <v>13171</v>
      </c>
      <c r="C334" t="s">
        <v>13321</v>
      </c>
      <c r="D334" t="s">
        <v>48</v>
      </c>
      <c r="E334" t="s">
        <v>2105</v>
      </c>
      <c r="F334" t="s">
        <v>4187</v>
      </c>
      <c r="G334" t="s">
        <v>38910</v>
      </c>
      <c r="H334" t="s">
        <v>13321</v>
      </c>
      <c r="I334" t="s">
        <v>38911</v>
      </c>
      <c r="J334">
        <v>974290</v>
      </c>
      <c r="K334" t="s">
        <v>13321</v>
      </c>
      <c r="L334" t="s">
        <v>38912</v>
      </c>
      <c r="M334" s="10" t="s">
        <v>37780</v>
      </c>
      <c r="N334" s="10" t="s">
        <v>31978</v>
      </c>
      <c r="O334" t="str">
        <f t="shared" si="2"/>
        <v>2 years, 7 months</v>
      </c>
      <c r="P334" t="s">
        <v>38913</v>
      </c>
      <c r="R334" t="s">
        <v>13272</v>
      </c>
      <c r="S334" t="s">
        <v>13273</v>
      </c>
      <c r="T334" t="s">
        <v>48</v>
      </c>
      <c r="U334" t="s">
        <v>48</v>
      </c>
      <c r="V334" t="s">
        <v>62</v>
      </c>
      <c r="W334">
        <v>46141</v>
      </c>
      <c r="X334" t="s">
        <v>33813</v>
      </c>
      <c r="Y334" t="s">
        <v>31983</v>
      </c>
      <c r="Z334" t="s">
        <v>31960</v>
      </c>
    </row>
    <row r="335" spans="1:26" x14ac:dyDescent="0.25">
      <c r="A335" t="s">
        <v>19898</v>
      </c>
      <c r="B335" t="s">
        <v>13171</v>
      </c>
      <c r="C335" t="s">
        <v>13321</v>
      </c>
      <c r="D335" t="s">
        <v>48</v>
      </c>
      <c r="E335" t="s">
        <v>48</v>
      </c>
      <c r="F335" t="s">
        <v>4187</v>
      </c>
      <c r="G335" t="s">
        <v>38914</v>
      </c>
      <c r="H335" t="s">
        <v>13321</v>
      </c>
      <c r="I335" t="s">
        <v>38915</v>
      </c>
      <c r="J335">
        <v>974290</v>
      </c>
      <c r="K335" t="s">
        <v>13321</v>
      </c>
      <c r="L335" t="s">
        <v>18704</v>
      </c>
      <c r="M335" s="10" t="s">
        <v>14221</v>
      </c>
      <c r="N335" s="10" t="s">
        <v>33845</v>
      </c>
      <c r="O335" t="str">
        <f t="shared" si="2"/>
        <v>1 years, 9 months</v>
      </c>
      <c r="P335" t="s">
        <v>38916</v>
      </c>
      <c r="R335" t="s">
        <v>13272</v>
      </c>
      <c r="S335" t="s">
        <v>13273</v>
      </c>
      <c r="T335" t="s">
        <v>48</v>
      </c>
      <c r="U335" t="s">
        <v>48</v>
      </c>
      <c r="V335" t="s">
        <v>62</v>
      </c>
      <c r="W335">
        <v>46141</v>
      </c>
      <c r="X335" t="s">
        <v>33813</v>
      </c>
      <c r="Y335" t="s">
        <v>31983</v>
      </c>
      <c r="Z335" t="s">
        <v>31960</v>
      </c>
    </row>
    <row r="336" spans="1:26" x14ac:dyDescent="0.25">
      <c r="A336" t="s">
        <v>19903</v>
      </c>
      <c r="B336" t="s">
        <v>13171</v>
      </c>
      <c r="C336" t="s">
        <v>13321</v>
      </c>
      <c r="D336" t="s">
        <v>48</v>
      </c>
      <c r="E336" t="s">
        <v>48</v>
      </c>
      <c r="F336" t="s">
        <v>4187</v>
      </c>
      <c r="G336" t="s">
        <v>38917</v>
      </c>
      <c r="H336" t="s">
        <v>13321</v>
      </c>
      <c r="I336" t="s">
        <v>48</v>
      </c>
      <c r="J336">
        <v>974290</v>
      </c>
      <c r="K336" t="s">
        <v>13321</v>
      </c>
      <c r="L336" t="s">
        <v>48</v>
      </c>
      <c r="M336" s="10" t="s">
        <v>37842</v>
      </c>
      <c r="N336" s="10" t="s">
        <v>33845</v>
      </c>
      <c r="O336" t="str">
        <f t="shared" si="2"/>
        <v>2 years, 10 months</v>
      </c>
      <c r="P336" t="s">
        <v>38918</v>
      </c>
      <c r="R336" t="s">
        <v>8673</v>
      </c>
      <c r="S336" t="s">
        <v>75</v>
      </c>
      <c r="T336" t="s">
        <v>3733</v>
      </c>
      <c r="U336" t="s">
        <v>3734</v>
      </c>
      <c r="V336" t="s">
        <v>53</v>
      </c>
      <c r="W336">
        <v>46141</v>
      </c>
      <c r="X336" t="s">
        <v>33813</v>
      </c>
      <c r="Y336" t="s">
        <v>31983</v>
      </c>
      <c r="Z336" t="s">
        <v>31960</v>
      </c>
    </row>
    <row r="337" spans="1:26" x14ac:dyDescent="0.25">
      <c r="A337" t="s">
        <v>26966</v>
      </c>
      <c r="B337" t="s">
        <v>13171</v>
      </c>
      <c r="C337" t="s">
        <v>13321</v>
      </c>
      <c r="D337" t="s">
        <v>48</v>
      </c>
      <c r="E337" t="s">
        <v>4023</v>
      </c>
      <c r="F337" t="s">
        <v>4187</v>
      </c>
      <c r="G337" t="s">
        <v>38919</v>
      </c>
      <c r="H337" t="s">
        <v>13321</v>
      </c>
      <c r="I337" t="s">
        <v>38920</v>
      </c>
      <c r="J337">
        <v>974290</v>
      </c>
      <c r="K337" t="s">
        <v>13321</v>
      </c>
      <c r="L337" t="s">
        <v>48</v>
      </c>
      <c r="M337" s="10" t="s">
        <v>13438</v>
      </c>
      <c r="N337" s="10" t="s">
        <v>33845</v>
      </c>
      <c r="O337" t="str">
        <f t="shared" si="2"/>
        <v>2 years, 2 months</v>
      </c>
      <c r="P337" t="s">
        <v>38921</v>
      </c>
      <c r="R337" t="s">
        <v>8673</v>
      </c>
      <c r="S337" t="s">
        <v>75</v>
      </c>
      <c r="T337" t="s">
        <v>3733</v>
      </c>
      <c r="U337" t="s">
        <v>3734</v>
      </c>
      <c r="V337" t="s">
        <v>53</v>
      </c>
      <c r="W337">
        <v>46141</v>
      </c>
      <c r="X337" t="s">
        <v>33936</v>
      </c>
      <c r="Y337" t="s">
        <v>31983</v>
      </c>
      <c r="Z337" t="s">
        <v>31960</v>
      </c>
    </row>
    <row r="338" spans="1:26" x14ac:dyDescent="0.25">
      <c r="A338" t="s">
        <v>26972</v>
      </c>
      <c r="B338" t="s">
        <v>13171</v>
      </c>
      <c r="C338" t="s">
        <v>13321</v>
      </c>
      <c r="D338" t="s">
        <v>48</v>
      </c>
      <c r="E338" t="s">
        <v>48</v>
      </c>
      <c r="F338" t="s">
        <v>4187</v>
      </c>
      <c r="G338" t="s">
        <v>38922</v>
      </c>
      <c r="H338" t="s">
        <v>13321</v>
      </c>
      <c r="I338" t="s">
        <v>48</v>
      </c>
      <c r="J338">
        <v>974290</v>
      </c>
      <c r="K338" t="s">
        <v>13321</v>
      </c>
      <c r="L338" t="s">
        <v>48</v>
      </c>
      <c r="M338" s="10" t="s">
        <v>16297</v>
      </c>
      <c r="N338" s="10" t="s">
        <v>33845</v>
      </c>
      <c r="O338" t="str">
        <f t="shared" si="2"/>
        <v>1 years, 10 months</v>
      </c>
      <c r="P338" t="s">
        <v>38923</v>
      </c>
      <c r="R338" t="s">
        <v>8673</v>
      </c>
      <c r="S338" t="s">
        <v>75</v>
      </c>
      <c r="T338" t="s">
        <v>4679</v>
      </c>
      <c r="U338" t="s">
        <v>4680</v>
      </c>
      <c r="V338" t="s">
        <v>53</v>
      </c>
      <c r="W338">
        <v>46141</v>
      </c>
      <c r="X338" t="s">
        <v>32635</v>
      </c>
      <c r="Y338" t="s">
        <v>31983</v>
      </c>
      <c r="Z338" t="s">
        <v>31960</v>
      </c>
    </row>
    <row r="339" spans="1:26" x14ac:dyDescent="0.25">
      <c r="A339" t="s">
        <v>26978</v>
      </c>
      <c r="B339" t="s">
        <v>13171</v>
      </c>
      <c r="C339" t="s">
        <v>13321</v>
      </c>
      <c r="D339" t="s">
        <v>48</v>
      </c>
      <c r="E339" t="s">
        <v>48</v>
      </c>
      <c r="F339" t="s">
        <v>4187</v>
      </c>
      <c r="G339" t="s">
        <v>38924</v>
      </c>
      <c r="H339" t="s">
        <v>13321</v>
      </c>
      <c r="I339" t="s">
        <v>48</v>
      </c>
      <c r="J339">
        <v>974290</v>
      </c>
      <c r="K339" t="s">
        <v>13321</v>
      </c>
      <c r="L339" t="s">
        <v>48</v>
      </c>
      <c r="M339" s="10" t="s">
        <v>37763</v>
      </c>
      <c r="N339" s="10" t="s">
        <v>33845</v>
      </c>
      <c r="O339" t="str">
        <f t="shared" si="2"/>
        <v>2 years, 8 months</v>
      </c>
      <c r="P339" t="s">
        <v>38925</v>
      </c>
      <c r="R339" t="s">
        <v>8673</v>
      </c>
      <c r="S339" t="s">
        <v>75</v>
      </c>
      <c r="T339" t="s">
        <v>38926</v>
      </c>
      <c r="U339" t="s">
        <v>38927</v>
      </c>
      <c r="V339" t="s">
        <v>53</v>
      </c>
      <c r="W339">
        <v>46141</v>
      </c>
      <c r="X339" t="s">
        <v>32635</v>
      </c>
      <c r="Y339" t="s">
        <v>31983</v>
      </c>
      <c r="Z339" t="s">
        <v>31960</v>
      </c>
    </row>
    <row r="340" spans="1:26" x14ac:dyDescent="0.25">
      <c r="A340" t="s">
        <v>26983</v>
      </c>
      <c r="B340" t="s">
        <v>13171</v>
      </c>
      <c r="C340" t="s">
        <v>13321</v>
      </c>
      <c r="D340" t="s">
        <v>48</v>
      </c>
      <c r="E340" t="s">
        <v>48</v>
      </c>
      <c r="F340" t="s">
        <v>4187</v>
      </c>
      <c r="G340" t="s">
        <v>38928</v>
      </c>
      <c r="H340" t="s">
        <v>14307</v>
      </c>
      <c r="I340" t="s">
        <v>38929</v>
      </c>
      <c r="J340">
        <v>974290</v>
      </c>
      <c r="K340" t="s">
        <v>13321</v>
      </c>
      <c r="L340" t="s">
        <v>48</v>
      </c>
      <c r="M340" s="10" t="s">
        <v>13612</v>
      </c>
      <c r="N340" s="10" t="s">
        <v>31978</v>
      </c>
      <c r="O340" t="str">
        <f t="shared" si="2"/>
        <v>2 years, 6 months</v>
      </c>
      <c r="P340" t="s">
        <v>38930</v>
      </c>
      <c r="R340" t="s">
        <v>13272</v>
      </c>
      <c r="S340" t="s">
        <v>13273</v>
      </c>
      <c r="T340" t="s">
        <v>48</v>
      </c>
      <c r="U340" t="s">
        <v>48</v>
      </c>
      <c r="V340" t="s">
        <v>62</v>
      </c>
      <c r="W340">
        <v>46141</v>
      </c>
      <c r="X340" t="s">
        <v>33813</v>
      </c>
      <c r="Y340" t="s">
        <v>31983</v>
      </c>
      <c r="Z340" t="s">
        <v>31960</v>
      </c>
    </row>
    <row r="341" spans="1:26" x14ac:dyDescent="0.25">
      <c r="A341" t="s">
        <v>26987</v>
      </c>
      <c r="B341" t="s">
        <v>13171</v>
      </c>
      <c r="C341" t="s">
        <v>13321</v>
      </c>
      <c r="D341" t="s">
        <v>48</v>
      </c>
      <c r="E341" t="s">
        <v>48</v>
      </c>
      <c r="F341" t="s">
        <v>4187</v>
      </c>
      <c r="G341" t="s">
        <v>38931</v>
      </c>
      <c r="H341" t="s">
        <v>17576</v>
      </c>
      <c r="I341" t="s">
        <v>38932</v>
      </c>
      <c r="J341">
        <v>974290</v>
      </c>
      <c r="K341" t="s">
        <v>13321</v>
      </c>
      <c r="L341" t="s">
        <v>48</v>
      </c>
      <c r="M341" s="10" t="s">
        <v>13321</v>
      </c>
      <c r="N341" s="10" t="s">
        <v>33845</v>
      </c>
      <c r="O341" t="str">
        <f t="shared" si="2"/>
        <v/>
      </c>
      <c r="P341" t="s">
        <v>38933</v>
      </c>
      <c r="R341" t="s">
        <v>8673</v>
      </c>
      <c r="S341" t="s">
        <v>75</v>
      </c>
      <c r="T341" t="s">
        <v>4236</v>
      </c>
      <c r="U341" t="s">
        <v>4237</v>
      </c>
      <c r="V341" t="s">
        <v>53</v>
      </c>
      <c r="W341">
        <v>46141</v>
      </c>
      <c r="X341" t="s">
        <v>33936</v>
      </c>
      <c r="Y341" t="s">
        <v>31983</v>
      </c>
      <c r="Z341" t="s">
        <v>31960</v>
      </c>
    </row>
    <row r="342" spans="1:26" x14ac:dyDescent="0.25">
      <c r="A342" t="s">
        <v>26993</v>
      </c>
      <c r="B342" t="s">
        <v>13171</v>
      </c>
      <c r="C342" t="s">
        <v>13321</v>
      </c>
      <c r="D342" t="s">
        <v>48</v>
      </c>
      <c r="E342" t="s">
        <v>6770</v>
      </c>
      <c r="F342" t="s">
        <v>4187</v>
      </c>
      <c r="G342" t="s">
        <v>38934</v>
      </c>
      <c r="H342" t="s">
        <v>19755</v>
      </c>
      <c r="I342" t="s">
        <v>38935</v>
      </c>
      <c r="J342">
        <v>974290</v>
      </c>
      <c r="K342" t="s">
        <v>13321</v>
      </c>
      <c r="L342" t="s">
        <v>6890</v>
      </c>
      <c r="M342" s="10" t="s">
        <v>13294</v>
      </c>
      <c r="N342" s="10" t="s">
        <v>33845</v>
      </c>
      <c r="O342" t="str">
        <f t="shared" si="2"/>
        <v>1 years, 7 months</v>
      </c>
      <c r="P342" t="s">
        <v>38936</v>
      </c>
      <c r="R342" t="s">
        <v>8673</v>
      </c>
      <c r="S342" t="s">
        <v>75</v>
      </c>
      <c r="T342" t="s">
        <v>38937</v>
      </c>
      <c r="U342" t="s">
        <v>38938</v>
      </c>
      <c r="V342" t="s">
        <v>53</v>
      </c>
      <c r="W342">
        <v>46141</v>
      </c>
      <c r="X342" t="s">
        <v>32635</v>
      </c>
      <c r="Y342" t="s">
        <v>31983</v>
      </c>
      <c r="Z342" t="s">
        <v>31960</v>
      </c>
    </row>
    <row r="343" spans="1:26" x14ac:dyDescent="0.25">
      <c r="A343" t="s">
        <v>19909</v>
      </c>
      <c r="B343" t="s">
        <v>13171</v>
      </c>
      <c r="C343" t="s">
        <v>13321</v>
      </c>
      <c r="D343" t="s">
        <v>48</v>
      </c>
      <c r="E343" t="s">
        <v>7182</v>
      </c>
      <c r="F343" t="s">
        <v>4187</v>
      </c>
      <c r="G343" t="s">
        <v>38939</v>
      </c>
      <c r="H343" t="s">
        <v>23134</v>
      </c>
      <c r="I343" t="s">
        <v>38940</v>
      </c>
      <c r="J343">
        <v>974290</v>
      </c>
      <c r="K343" t="s">
        <v>13321</v>
      </c>
      <c r="L343" t="s">
        <v>48</v>
      </c>
      <c r="M343" s="10" t="s">
        <v>13321</v>
      </c>
      <c r="N343" s="10" t="s">
        <v>33845</v>
      </c>
      <c r="O343" t="str">
        <f t="shared" si="2"/>
        <v/>
      </c>
      <c r="P343" t="s">
        <v>38941</v>
      </c>
      <c r="R343" t="s">
        <v>13272</v>
      </c>
      <c r="S343" t="s">
        <v>50</v>
      </c>
      <c r="T343" t="s">
        <v>4367</v>
      </c>
      <c r="U343" t="s">
        <v>4368</v>
      </c>
      <c r="V343" t="s">
        <v>53</v>
      </c>
      <c r="W343">
        <v>46141</v>
      </c>
      <c r="X343" t="s">
        <v>32635</v>
      </c>
      <c r="Y343" t="s">
        <v>31983</v>
      </c>
      <c r="Z343" t="s">
        <v>31960</v>
      </c>
    </row>
    <row r="344" spans="1:26" x14ac:dyDescent="0.25">
      <c r="A344" t="s">
        <v>19913</v>
      </c>
      <c r="B344" t="s">
        <v>13171</v>
      </c>
      <c r="C344" t="s">
        <v>13321</v>
      </c>
      <c r="D344" t="s">
        <v>48</v>
      </c>
      <c r="E344" t="s">
        <v>48</v>
      </c>
      <c r="F344" t="s">
        <v>4187</v>
      </c>
      <c r="G344" t="s">
        <v>38942</v>
      </c>
      <c r="H344" t="s">
        <v>13321</v>
      </c>
      <c r="I344" t="s">
        <v>48</v>
      </c>
      <c r="J344">
        <v>974290</v>
      </c>
      <c r="K344" t="s">
        <v>13321</v>
      </c>
      <c r="L344" t="s">
        <v>48</v>
      </c>
      <c r="M344" s="10" t="s">
        <v>37893</v>
      </c>
      <c r="N344" s="10" t="s">
        <v>33845</v>
      </c>
      <c r="O344" t="str">
        <f t="shared" si="2"/>
        <v>3 years, 4 months</v>
      </c>
      <c r="P344" t="s">
        <v>38943</v>
      </c>
      <c r="R344" t="s">
        <v>8673</v>
      </c>
      <c r="S344" t="s">
        <v>50</v>
      </c>
      <c r="T344" t="s">
        <v>38944</v>
      </c>
      <c r="U344" t="s">
        <v>38945</v>
      </c>
      <c r="V344" t="s">
        <v>53</v>
      </c>
      <c r="W344">
        <v>46141</v>
      </c>
      <c r="X344" t="s">
        <v>32635</v>
      </c>
      <c r="Y344" t="s">
        <v>31983</v>
      </c>
      <c r="Z344" t="s">
        <v>31960</v>
      </c>
    </row>
    <row r="345" spans="1:26" x14ac:dyDescent="0.25">
      <c r="A345" t="s">
        <v>27007</v>
      </c>
      <c r="B345" t="s">
        <v>13171</v>
      </c>
      <c r="C345" t="s">
        <v>13321</v>
      </c>
      <c r="D345" t="s">
        <v>48</v>
      </c>
      <c r="E345" t="s">
        <v>48</v>
      </c>
      <c r="F345" t="s">
        <v>4187</v>
      </c>
      <c r="G345" t="s">
        <v>38946</v>
      </c>
      <c r="H345" t="s">
        <v>13321</v>
      </c>
      <c r="I345" t="s">
        <v>48</v>
      </c>
      <c r="J345">
        <v>974290</v>
      </c>
      <c r="K345" t="s">
        <v>13321</v>
      </c>
      <c r="L345" t="s">
        <v>48</v>
      </c>
      <c r="M345" s="10" t="s">
        <v>13384</v>
      </c>
      <c r="N345" s="10" t="s">
        <v>33845</v>
      </c>
      <c r="O345" t="str">
        <f t="shared" si="2"/>
        <v>1 years, 5 months</v>
      </c>
      <c r="P345" t="s">
        <v>38947</v>
      </c>
      <c r="R345" t="s">
        <v>8673</v>
      </c>
      <c r="S345" t="s">
        <v>50</v>
      </c>
      <c r="T345" t="s">
        <v>31803</v>
      </c>
      <c r="U345" t="s">
        <v>31804</v>
      </c>
      <c r="V345" t="s">
        <v>53</v>
      </c>
      <c r="W345">
        <v>46141</v>
      </c>
      <c r="X345" t="s">
        <v>32635</v>
      </c>
      <c r="Y345" t="s">
        <v>31983</v>
      </c>
      <c r="Z345" t="s">
        <v>31960</v>
      </c>
    </row>
    <row r="346" spans="1:26" x14ac:dyDescent="0.25">
      <c r="A346" t="s">
        <v>19927</v>
      </c>
      <c r="B346" t="s">
        <v>13171</v>
      </c>
      <c r="C346" t="s">
        <v>13321</v>
      </c>
      <c r="D346" t="s">
        <v>4061</v>
      </c>
      <c r="E346" t="s">
        <v>10778</v>
      </c>
      <c r="F346" t="s">
        <v>4187</v>
      </c>
      <c r="G346" t="s">
        <v>38948</v>
      </c>
      <c r="H346" t="s">
        <v>13321</v>
      </c>
      <c r="I346" t="s">
        <v>38949</v>
      </c>
      <c r="J346">
        <v>974290</v>
      </c>
      <c r="K346" t="s">
        <v>13321</v>
      </c>
      <c r="L346" t="s">
        <v>1474</v>
      </c>
      <c r="M346" s="10" t="s">
        <v>16297</v>
      </c>
      <c r="N346" s="10" t="s">
        <v>33845</v>
      </c>
      <c r="O346" t="str">
        <f t="shared" si="2"/>
        <v>1 years, 10 months</v>
      </c>
      <c r="P346" t="s">
        <v>38950</v>
      </c>
      <c r="R346" t="s">
        <v>8673</v>
      </c>
      <c r="S346" t="s">
        <v>50</v>
      </c>
      <c r="T346" t="s">
        <v>4718</v>
      </c>
      <c r="U346" t="s">
        <v>4719</v>
      </c>
      <c r="V346" t="s">
        <v>53</v>
      </c>
      <c r="W346">
        <v>46141</v>
      </c>
      <c r="X346" t="s">
        <v>32635</v>
      </c>
      <c r="Y346" t="s">
        <v>31983</v>
      </c>
      <c r="Z346" t="s">
        <v>31960</v>
      </c>
    </row>
    <row r="347" spans="1:26" x14ac:dyDescent="0.25">
      <c r="A347" t="s">
        <v>27017</v>
      </c>
      <c r="B347" t="s">
        <v>13171</v>
      </c>
      <c r="C347" t="s">
        <v>13321</v>
      </c>
      <c r="D347" t="s">
        <v>48</v>
      </c>
      <c r="E347" t="s">
        <v>48</v>
      </c>
      <c r="F347" t="s">
        <v>4187</v>
      </c>
      <c r="G347" t="s">
        <v>38951</v>
      </c>
      <c r="H347" t="s">
        <v>13321</v>
      </c>
      <c r="I347" t="s">
        <v>48</v>
      </c>
      <c r="J347">
        <v>974290</v>
      </c>
      <c r="K347" t="s">
        <v>13321</v>
      </c>
      <c r="L347" t="s">
        <v>48</v>
      </c>
      <c r="M347" s="10" t="s">
        <v>16297</v>
      </c>
      <c r="N347" s="10" t="s">
        <v>31978</v>
      </c>
      <c r="O347" t="str">
        <f t="shared" si="2"/>
        <v>1 years, 10 months</v>
      </c>
      <c r="P347" t="s">
        <v>38952</v>
      </c>
      <c r="R347" t="s">
        <v>13272</v>
      </c>
      <c r="S347" t="s">
        <v>13273</v>
      </c>
      <c r="T347" t="s">
        <v>48</v>
      </c>
      <c r="U347" t="s">
        <v>48</v>
      </c>
      <c r="V347" t="s">
        <v>62</v>
      </c>
      <c r="W347">
        <v>46141</v>
      </c>
      <c r="X347" t="s">
        <v>32635</v>
      </c>
      <c r="Y347" t="s">
        <v>31983</v>
      </c>
      <c r="Z347" t="s">
        <v>31960</v>
      </c>
    </row>
    <row r="348" spans="1:26" x14ac:dyDescent="0.25">
      <c r="A348" t="s">
        <v>19932</v>
      </c>
      <c r="B348" t="s">
        <v>13171</v>
      </c>
      <c r="C348" t="s">
        <v>13321</v>
      </c>
      <c r="D348" t="s">
        <v>48</v>
      </c>
      <c r="E348" t="s">
        <v>48</v>
      </c>
      <c r="F348" t="s">
        <v>4187</v>
      </c>
      <c r="G348" t="s">
        <v>38953</v>
      </c>
      <c r="H348" t="s">
        <v>13321</v>
      </c>
      <c r="I348" t="s">
        <v>48</v>
      </c>
      <c r="J348">
        <v>974290</v>
      </c>
      <c r="K348" t="s">
        <v>13321</v>
      </c>
      <c r="L348" t="s">
        <v>48</v>
      </c>
      <c r="M348" s="10" t="s">
        <v>16297</v>
      </c>
      <c r="N348" s="10" t="s">
        <v>31978</v>
      </c>
      <c r="O348" t="str">
        <f t="shared" si="2"/>
        <v>1 years, 10 months</v>
      </c>
      <c r="P348" t="s">
        <v>38954</v>
      </c>
      <c r="R348" t="s">
        <v>13272</v>
      </c>
      <c r="S348" t="s">
        <v>13273</v>
      </c>
      <c r="T348" t="s">
        <v>48</v>
      </c>
      <c r="U348" t="s">
        <v>48</v>
      </c>
      <c r="V348" t="s">
        <v>62</v>
      </c>
      <c r="W348">
        <v>46141</v>
      </c>
      <c r="X348" t="s">
        <v>32635</v>
      </c>
      <c r="Y348" t="s">
        <v>31983</v>
      </c>
      <c r="Z348" t="s">
        <v>31960</v>
      </c>
    </row>
    <row r="349" spans="1:26" x14ac:dyDescent="0.25">
      <c r="A349" t="s">
        <v>19937</v>
      </c>
      <c r="B349" t="s">
        <v>13171</v>
      </c>
      <c r="C349" t="s">
        <v>13321</v>
      </c>
      <c r="D349" t="s">
        <v>48</v>
      </c>
      <c r="E349" t="s">
        <v>48</v>
      </c>
      <c r="F349" t="s">
        <v>4187</v>
      </c>
      <c r="G349" t="s">
        <v>38955</v>
      </c>
      <c r="H349" t="s">
        <v>13321</v>
      </c>
      <c r="I349" t="s">
        <v>48</v>
      </c>
      <c r="J349">
        <v>974290</v>
      </c>
      <c r="K349" t="s">
        <v>13321</v>
      </c>
      <c r="L349" t="s">
        <v>48</v>
      </c>
      <c r="M349" s="10" t="s">
        <v>13193</v>
      </c>
      <c r="N349" s="10" t="s">
        <v>33845</v>
      </c>
      <c r="O349" t="str">
        <f t="shared" si="2"/>
        <v>1 years, 3 months</v>
      </c>
      <c r="P349" t="s">
        <v>38956</v>
      </c>
      <c r="R349" t="s">
        <v>13272</v>
      </c>
      <c r="S349" t="s">
        <v>13273</v>
      </c>
      <c r="T349" t="s">
        <v>48</v>
      </c>
      <c r="U349" t="s">
        <v>48</v>
      </c>
      <c r="V349" t="s">
        <v>62</v>
      </c>
      <c r="W349">
        <v>46141</v>
      </c>
      <c r="X349" t="s">
        <v>32635</v>
      </c>
      <c r="Y349" t="s">
        <v>31983</v>
      </c>
      <c r="Z349" t="s">
        <v>31960</v>
      </c>
    </row>
    <row r="350" spans="1:26" x14ac:dyDescent="0.25">
      <c r="A350" t="s">
        <v>27022</v>
      </c>
      <c r="B350" t="s">
        <v>13171</v>
      </c>
      <c r="C350" t="s">
        <v>13321</v>
      </c>
      <c r="D350" t="s">
        <v>48</v>
      </c>
      <c r="E350" t="s">
        <v>6849</v>
      </c>
      <c r="F350" t="s">
        <v>4187</v>
      </c>
      <c r="G350" t="s">
        <v>38957</v>
      </c>
      <c r="H350" t="s">
        <v>13321</v>
      </c>
      <c r="I350" t="s">
        <v>38958</v>
      </c>
      <c r="J350">
        <v>974290</v>
      </c>
      <c r="K350" t="s">
        <v>13321</v>
      </c>
      <c r="L350" t="s">
        <v>48</v>
      </c>
      <c r="M350" s="10" t="s">
        <v>13294</v>
      </c>
      <c r="N350" s="10" t="s">
        <v>33845</v>
      </c>
      <c r="O350" t="str">
        <f t="shared" si="2"/>
        <v>1 years, 7 months</v>
      </c>
      <c r="P350" t="s">
        <v>38959</v>
      </c>
      <c r="R350" t="s">
        <v>8673</v>
      </c>
      <c r="S350" t="s">
        <v>50</v>
      </c>
      <c r="T350" t="s">
        <v>38960</v>
      </c>
      <c r="U350" t="s">
        <v>38961</v>
      </c>
      <c r="V350" t="s">
        <v>53</v>
      </c>
      <c r="W350">
        <v>46141</v>
      </c>
      <c r="X350" t="s">
        <v>32635</v>
      </c>
      <c r="Y350" t="s">
        <v>31983</v>
      </c>
      <c r="Z350" t="s">
        <v>31960</v>
      </c>
    </row>
    <row r="351" spans="1:26" x14ac:dyDescent="0.25">
      <c r="A351" t="s">
        <v>27043</v>
      </c>
      <c r="B351" t="s">
        <v>13171</v>
      </c>
      <c r="C351" t="s">
        <v>13321</v>
      </c>
      <c r="D351" t="s">
        <v>48</v>
      </c>
      <c r="E351" t="s">
        <v>48</v>
      </c>
      <c r="F351" t="s">
        <v>4187</v>
      </c>
      <c r="G351" t="s">
        <v>38962</v>
      </c>
      <c r="H351" t="s">
        <v>15813</v>
      </c>
      <c r="I351" t="s">
        <v>38963</v>
      </c>
      <c r="J351">
        <v>974290</v>
      </c>
      <c r="K351" t="s">
        <v>13321</v>
      </c>
      <c r="L351" t="s">
        <v>48</v>
      </c>
      <c r="M351" s="10" t="s">
        <v>13304</v>
      </c>
      <c r="N351" s="10" t="s">
        <v>33845</v>
      </c>
      <c r="O351" t="str">
        <f t="shared" si="2"/>
        <v>1 years, 8 months</v>
      </c>
      <c r="P351" t="s">
        <v>38964</v>
      </c>
      <c r="R351" t="s">
        <v>8673</v>
      </c>
      <c r="S351" t="s">
        <v>50</v>
      </c>
      <c r="T351" t="s">
        <v>38965</v>
      </c>
      <c r="U351" t="s">
        <v>38965</v>
      </c>
      <c r="V351" t="s">
        <v>53</v>
      </c>
      <c r="W351">
        <v>46141</v>
      </c>
      <c r="X351" t="s">
        <v>32635</v>
      </c>
      <c r="Y351" t="s">
        <v>31983</v>
      </c>
      <c r="Z351" t="s">
        <v>31960</v>
      </c>
    </row>
    <row r="352" spans="1:26" x14ac:dyDescent="0.25">
      <c r="A352" t="s">
        <v>19944</v>
      </c>
      <c r="B352" t="s">
        <v>13171</v>
      </c>
      <c r="C352" t="s">
        <v>13321</v>
      </c>
      <c r="D352" t="s">
        <v>48</v>
      </c>
      <c r="E352" t="s">
        <v>48</v>
      </c>
      <c r="F352" t="s">
        <v>4187</v>
      </c>
      <c r="G352" t="s">
        <v>38966</v>
      </c>
      <c r="H352" t="s">
        <v>15484</v>
      </c>
      <c r="I352" t="s">
        <v>38967</v>
      </c>
      <c r="J352">
        <v>974290</v>
      </c>
      <c r="K352" t="s">
        <v>13321</v>
      </c>
      <c r="L352" t="s">
        <v>48</v>
      </c>
      <c r="M352" s="10" t="s">
        <v>13294</v>
      </c>
      <c r="N352" s="10" t="s">
        <v>33845</v>
      </c>
      <c r="O352" t="str">
        <f t="shared" si="2"/>
        <v>1 years, 7 months</v>
      </c>
      <c r="P352" t="s">
        <v>38968</v>
      </c>
      <c r="R352" t="s">
        <v>8673</v>
      </c>
      <c r="S352" t="s">
        <v>50</v>
      </c>
      <c r="T352" t="s">
        <v>3733</v>
      </c>
      <c r="U352" t="s">
        <v>3734</v>
      </c>
      <c r="V352" t="s">
        <v>53</v>
      </c>
      <c r="W352">
        <v>46141</v>
      </c>
      <c r="X352" t="s">
        <v>32635</v>
      </c>
      <c r="Y352" t="s">
        <v>31983</v>
      </c>
      <c r="Z352" t="s">
        <v>31960</v>
      </c>
    </row>
    <row r="353" spans="1:26" x14ac:dyDescent="0.25">
      <c r="A353" t="s">
        <v>27047</v>
      </c>
      <c r="B353" t="s">
        <v>13171</v>
      </c>
      <c r="C353" t="s">
        <v>13321</v>
      </c>
      <c r="D353" t="s">
        <v>48</v>
      </c>
      <c r="E353" t="s">
        <v>48</v>
      </c>
      <c r="F353" t="s">
        <v>4187</v>
      </c>
      <c r="G353" t="s">
        <v>38969</v>
      </c>
      <c r="H353" t="s">
        <v>13321</v>
      </c>
      <c r="I353" t="s">
        <v>48</v>
      </c>
      <c r="J353">
        <v>974290</v>
      </c>
      <c r="K353" t="s">
        <v>13321</v>
      </c>
      <c r="L353" t="s">
        <v>48</v>
      </c>
      <c r="M353" s="10" t="s">
        <v>13250</v>
      </c>
      <c r="N353" s="10" t="s">
        <v>33845</v>
      </c>
      <c r="O353" t="str">
        <f t="shared" si="2"/>
        <v>1 years, 4 months</v>
      </c>
      <c r="P353" t="s">
        <v>38970</v>
      </c>
      <c r="R353" t="s">
        <v>13272</v>
      </c>
      <c r="S353" t="s">
        <v>13273</v>
      </c>
      <c r="T353" t="s">
        <v>48</v>
      </c>
      <c r="U353" t="s">
        <v>48</v>
      </c>
      <c r="V353" t="s">
        <v>62</v>
      </c>
      <c r="W353">
        <v>46141</v>
      </c>
      <c r="X353" t="s">
        <v>32635</v>
      </c>
      <c r="Y353" t="s">
        <v>31983</v>
      </c>
      <c r="Z353" t="s">
        <v>31960</v>
      </c>
    </row>
    <row r="354" spans="1:26" x14ac:dyDescent="0.25">
      <c r="A354" t="s">
        <v>27052</v>
      </c>
      <c r="B354" t="s">
        <v>13171</v>
      </c>
      <c r="C354" t="s">
        <v>13321</v>
      </c>
      <c r="D354" t="s">
        <v>48</v>
      </c>
      <c r="E354" t="s">
        <v>48</v>
      </c>
      <c r="F354" t="s">
        <v>4187</v>
      </c>
      <c r="G354" t="s">
        <v>38971</v>
      </c>
      <c r="H354" t="s">
        <v>13321</v>
      </c>
      <c r="I354" t="s">
        <v>48</v>
      </c>
      <c r="J354">
        <v>974290</v>
      </c>
      <c r="K354" t="s">
        <v>13321</v>
      </c>
      <c r="L354" t="s">
        <v>48</v>
      </c>
      <c r="M354" s="10" t="s">
        <v>13250</v>
      </c>
      <c r="N354" s="10" t="s">
        <v>33845</v>
      </c>
      <c r="O354" t="str">
        <f t="shared" si="2"/>
        <v>1 years, 4 months</v>
      </c>
      <c r="P354" t="s">
        <v>38972</v>
      </c>
      <c r="R354" t="s">
        <v>13272</v>
      </c>
      <c r="S354" t="s">
        <v>13273</v>
      </c>
      <c r="T354" t="s">
        <v>48</v>
      </c>
      <c r="U354" t="s">
        <v>48</v>
      </c>
      <c r="V354" t="s">
        <v>62</v>
      </c>
      <c r="W354">
        <v>46141</v>
      </c>
      <c r="X354" t="s">
        <v>32635</v>
      </c>
      <c r="Y354" t="s">
        <v>31983</v>
      </c>
      <c r="Z354" t="s">
        <v>31960</v>
      </c>
    </row>
    <row r="355" spans="1:26" x14ac:dyDescent="0.25">
      <c r="A355" t="s">
        <v>27062</v>
      </c>
      <c r="B355" t="s">
        <v>13171</v>
      </c>
      <c r="C355" t="s">
        <v>13321</v>
      </c>
      <c r="D355" t="s">
        <v>48</v>
      </c>
      <c r="E355" t="s">
        <v>48</v>
      </c>
      <c r="F355" t="s">
        <v>4187</v>
      </c>
      <c r="G355" t="s">
        <v>38973</v>
      </c>
      <c r="H355" t="s">
        <v>13321</v>
      </c>
      <c r="I355" t="s">
        <v>48</v>
      </c>
      <c r="J355">
        <v>974290</v>
      </c>
      <c r="K355" t="s">
        <v>13321</v>
      </c>
      <c r="L355" t="s">
        <v>48</v>
      </c>
      <c r="M355" s="10" t="s">
        <v>37763</v>
      </c>
      <c r="N355" s="10" t="s">
        <v>33845</v>
      </c>
      <c r="O355" t="str">
        <f t="shared" si="2"/>
        <v>2 years, 8 months</v>
      </c>
      <c r="P355" t="s">
        <v>38974</v>
      </c>
      <c r="R355" t="s">
        <v>8673</v>
      </c>
      <c r="S355" t="s">
        <v>50</v>
      </c>
      <c r="T355" t="s">
        <v>38975</v>
      </c>
      <c r="U355" t="s">
        <v>38976</v>
      </c>
      <c r="V355" t="s">
        <v>53</v>
      </c>
      <c r="W355">
        <v>46141</v>
      </c>
      <c r="X355" t="s">
        <v>32635</v>
      </c>
      <c r="Y355" t="s">
        <v>31983</v>
      </c>
      <c r="Z355" t="s">
        <v>31960</v>
      </c>
    </row>
    <row r="356" spans="1:26" x14ac:dyDescent="0.25">
      <c r="A356" t="s">
        <v>38977</v>
      </c>
      <c r="B356" t="s">
        <v>13171</v>
      </c>
      <c r="C356" t="s">
        <v>13321</v>
      </c>
      <c r="D356" t="s">
        <v>48</v>
      </c>
      <c r="E356" t="s">
        <v>48</v>
      </c>
      <c r="F356" t="s">
        <v>4187</v>
      </c>
      <c r="G356" t="s">
        <v>38978</v>
      </c>
      <c r="H356" t="s">
        <v>13321</v>
      </c>
      <c r="I356" t="s">
        <v>48</v>
      </c>
      <c r="J356">
        <v>974290</v>
      </c>
      <c r="K356" t="s">
        <v>13321</v>
      </c>
      <c r="L356" t="s">
        <v>48</v>
      </c>
      <c r="M356" s="10" t="s">
        <v>13304</v>
      </c>
      <c r="N356" s="10" t="s">
        <v>33845</v>
      </c>
      <c r="O356" t="str">
        <f t="shared" si="2"/>
        <v>1 years, 8 months</v>
      </c>
      <c r="P356" t="s">
        <v>38979</v>
      </c>
      <c r="R356" t="s">
        <v>8673</v>
      </c>
      <c r="S356" t="s">
        <v>50</v>
      </c>
      <c r="T356" t="s">
        <v>38980</v>
      </c>
      <c r="U356" t="s">
        <v>38981</v>
      </c>
      <c r="V356" t="s">
        <v>53</v>
      </c>
      <c r="W356">
        <v>46141</v>
      </c>
      <c r="X356" t="s">
        <v>32635</v>
      </c>
      <c r="Y356" t="s">
        <v>31983</v>
      </c>
      <c r="Z356" t="s">
        <v>31960</v>
      </c>
    </row>
    <row r="357" spans="1:26" x14ac:dyDescent="0.25">
      <c r="A357" t="s">
        <v>27066</v>
      </c>
      <c r="B357" t="s">
        <v>13171</v>
      </c>
      <c r="C357" t="s">
        <v>13321</v>
      </c>
      <c r="D357" t="s">
        <v>48</v>
      </c>
      <c r="E357" t="s">
        <v>48</v>
      </c>
      <c r="F357" t="s">
        <v>4187</v>
      </c>
      <c r="G357" t="s">
        <v>38982</v>
      </c>
      <c r="H357" t="s">
        <v>13321</v>
      </c>
      <c r="I357" t="s">
        <v>48</v>
      </c>
      <c r="J357">
        <v>974290</v>
      </c>
      <c r="K357" t="s">
        <v>13321</v>
      </c>
      <c r="L357" t="s">
        <v>48</v>
      </c>
      <c r="M357" s="10" t="s">
        <v>13384</v>
      </c>
      <c r="N357" s="10" t="s">
        <v>33845</v>
      </c>
      <c r="O357" t="str">
        <f t="shared" si="2"/>
        <v>1 years, 5 months</v>
      </c>
      <c r="P357" t="s">
        <v>38983</v>
      </c>
      <c r="R357" t="s">
        <v>8673</v>
      </c>
      <c r="S357" t="s">
        <v>50</v>
      </c>
      <c r="T357" t="s">
        <v>38984</v>
      </c>
      <c r="U357" t="s">
        <v>38985</v>
      </c>
      <c r="V357" t="s">
        <v>53</v>
      </c>
      <c r="W357">
        <v>46141</v>
      </c>
      <c r="X357" t="s">
        <v>32635</v>
      </c>
      <c r="Y357" t="s">
        <v>31983</v>
      </c>
      <c r="Z357" t="s">
        <v>31960</v>
      </c>
    </row>
    <row r="358" spans="1:26" x14ac:dyDescent="0.25">
      <c r="A358" t="s">
        <v>38986</v>
      </c>
      <c r="B358" t="s">
        <v>13171</v>
      </c>
      <c r="C358" t="s">
        <v>13321</v>
      </c>
      <c r="D358" t="s">
        <v>48</v>
      </c>
      <c r="E358" t="s">
        <v>48</v>
      </c>
      <c r="F358" t="s">
        <v>4187</v>
      </c>
      <c r="G358" t="s">
        <v>38987</v>
      </c>
      <c r="H358" t="s">
        <v>15867</v>
      </c>
      <c r="I358" t="s">
        <v>38988</v>
      </c>
      <c r="J358">
        <v>974290</v>
      </c>
      <c r="K358" t="s">
        <v>13321</v>
      </c>
      <c r="L358" t="s">
        <v>18704</v>
      </c>
      <c r="M358" s="10" t="s">
        <v>13264</v>
      </c>
      <c r="N358" s="10" t="s">
        <v>33845</v>
      </c>
      <c r="O358" t="str">
        <f t="shared" si="2"/>
        <v>0 years, 10 months</v>
      </c>
      <c r="P358" t="s">
        <v>38989</v>
      </c>
      <c r="R358" t="s">
        <v>13272</v>
      </c>
      <c r="S358" t="s">
        <v>13273</v>
      </c>
      <c r="T358" t="s">
        <v>48</v>
      </c>
      <c r="U358" t="s">
        <v>48</v>
      </c>
      <c r="V358" t="s">
        <v>62</v>
      </c>
      <c r="W358">
        <v>46141</v>
      </c>
      <c r="X358" t="s">
        <v>32635</v>
      </c>
      <c r="Y358" t="s">
        <v>31983</v>
      </c>
      <c r="Z358" t="s">
        <v>31960</v>
      </c>
    </row>
    <row r="359" spans="1:26" x14ac:dyDescent="0.25">
      <c r="A359" t="s">
        <v>27070</v>
      </c>
      <c r="B359" t="s">
        <v>13171</v>
      </c>
      <c r="C359" t="s">
        <v>13321</v>
      </c>
      <c r="D359" t="s">
        <v>48</v>
      </c>
      <c r="E359" t="s">
        <v>48</v>
      </c>
      <c r="F359" t="s">
        <v>4187</v>
      </c>
      <c r="G359" t="s">
        <v>38990</v>
      </c>
      <c r="H359" t="s">
        <v>13321</v>
      </c>
      <c r="I359" t="s">
        <v>48</v>
      </c>
      <c r="J359">
        <v>974290</v>
      </c>
      <c r="K359" t="s">
        <v>13321</v>
      </c>
      <c r="L359" t="s">
        <v>48</v>
      </c>
      <c r="M359" s="10" t="s">
        <v>16297</v>
      </c>
      <c r="N359" s="10" t="s">
        <v>33845</v>
      </c>
      <c r="O359" t="str">
        <f t="shared" si="2"/>
        <v>1 years, 10 months</v>
      </c>
      <c r="P359" t="s">
        <v>38991</v>
      </c>
      <c r="R359" t="s">
        <v>8673</v>
      </c>
      <c r="S359" t="s">
        <v>50</v>
      </c>
      <c r="T359" t="s">
        <v>38992</v>
      </c>
      <c r="U359" t="s">
        <v>38993</v>
      </c>
      <c r="V359" t="s">
        <v>53</v>
      </c>
      <c r="W359">
        <v>46141</v>
      </c>
      <c r="X359" t="s">
        <v>32635</v>
      </c>
      <c r="Y359" t="s">
        <v>31983</v>
      </c>
      <c r="Z359" t="s">
        <v>31960</v>
      </c>
    </row>
    <row r="360" spans="1:26" x14ac:dyDescent="0.25">
      <c r="A360" t="s">
        <v>27080</v>
      </c>
      <c r="B360" t="s">
        <v>13171</v>
      </c>
      <c r="C360" t="s">
        <v>13321</v>
      </c>
      <c r="D360" t="s">
        <v>4061</v>
      </c>
      <c r="E360" t="s">
        <v>38994</v>
      </c>
      <c r="F360" t="s">
        <v>4187</v>
      </c>
      <c r="G360" t="s">
        <v>38995</v>
      </c>
      <c r="H360" t="s">
        <v>13321</v>
      </c>
      <c r="I360" t="s">
        <v>38996</v>
      </c>
      <c r="J360">
        <v>974290</v>
      </c>
      <c r="K360" t="s">
        <v>13321</v>
      </c>
      <c r="L360" t="s">
        <v>38997</v>
      </c>
      <c r="M360" s="10" t="s">
        <v>13304</v>
      </c>
      <c r="N360" s="10" t="s">
        <v>33845</v>
      </c>
      <c r="O360" t="str">
        <f t="shared" si="2"/>
        <v>1 years, 8 months</v>
      </c>
      <c r="P360" t="s">
        <v>38998</v>
      </c>
      <c r="R360" t="s">
        <v>8673</v>
      </c>
      <c r="S360" t="s">
        <v>50</v>
      </c>
      <c r="T360" t="s">
        <v>4718</v>
      </c>
      <c r="U360" t="s">
        <v>4719</v>
      </c>
      <c r="V360" t="s">
        <v>53</v>
      </c>
      <c r="W360">
        <v>46141</v>
      </c>
      <c r="X360" t="s">
        <v>32635</v>
      </c>
      <c r="Y360" t="s">
        <v>31983</v>
      </c>
      <c r="Z360" t="s">
        <v>31960</v>
      </c>
    </row>
    <row r="361" spans="1:26" x14ac:dyDescent="0.25">
      <c r="A361" t="s">
        <v>38999</v>
      </c>
      <c r="B361" t="s">
        <v>13171</v>
      </c>
      <c r="C361" t="s">
        <v>13321</v>
      </c>
      <c r="D361" t="s">
        <v>48</v>
      </c>
      <c r="E361" t="s">
        <v>48</v>
      </c>
      <c r="F361" t="s">
        <v>4187</v>
      </c>
      <c r="G361" t="s">
        <v>39000</v>
      </c>
      <c r="H361" t="s">
        <v>13321</v>
      </c>
      <c r="I361" t="s">
        <v>48</v>
      </c>
      <c r="J361">
        <v>974290</v>
      </c>
      <c r="K361" t="s">
        <v>13321</v>
      </c>
      <c r="L361" t="s">
        <v>48</v>
      </c>
      <c r="M361" s="10" t="s">
        <v>13321</v>
      </c>
      <c r="N361" s="10" t="s">
        <v>33845</v>
      </c>
      <c r="O361" t="str">
        <f t="shared" si="2"/>
        <v/>
      </c>
      <c r="P361" t="s">
        <v>39001</v>
      </c>
      <c r="R361" t="s">
        <v>8673</v>
      </c>
      <c r="S361" t="s">
        <v>50</v>
      </c>
      <c r="T361" t="s">
        <v>38610</v>
      </c>
      <c r="U361" t="s">
        <v>38611</v>
      </c>
      <c r="V361" t="s">
        <v>53</v>
      </c>
      <c r="W361">
        <v>46141</v>
      </c>
      <c r="X361" t="s">
        <v>32635</v>
      </c>
      <c r="Y361" t="s">
        <v>31983</v>
      </c>
      <c r="Z361" t="s">
        <v>31960</v>
      </c>
    </row>
    <row r="362" spans="1:26" x14ac:dyDescent="0.25">
      <c r="A362" t="s">
        <v>27086</v>
      </c>
      <c r="B362" t="s">
        <v>13171</v>
      </c>
      <c r="C362" t="s">
        <v>13321</v>
      </c>
      <c r="D362" t="s">
        <v>39002</v>
      </c>
      <c r="E362" t="s">
        <v>39003</v>
      </c>
      <c r="F362" t="s">
        <v>4187</v>
      </c>
      <c r="G362" t="s">
        <v>39004</v>
      </c>
      <c r="H362" t="s">
        <v>13321</v>
      </c>
      <c r="I362" t="s">
        <v>39005</v>
      </c>
      <c r="J362">
        <v>974290</v>
      </c>
      <c r="K362" t="s">
        <v>13321</v>
      </c>
      <c r="L362" t="s">
        <v>48</v>
      </c>
      <c r="M362" s="10" t="s">
        <v>13250</v>
      </c>
      <c r="N362" s="10" t="s">
        <v>33845</v>
      </c>
      <c r="O362" t="str">
        <f t="shared" si="2"/>
        <v>1 years, 4 months</v>
      </c>
      <c r="P362" t="s">
        <v>39006</v>
      </c>
      <c r="R362" t="s">
        <v>13272</v>
      </c>
      <c r="S362" t="s">
        <v>13273</v>
      </c>
      <c r="T362" t="s">
        <v>48</v>
      </c>
      <c r="U362" t="s">
        <v>48</v>
      </c>
      <c r="V362" t="s">
        <v>62</v>
      </c>
      <c r="W362">
        <v>46141</v>
      </c>
      <c r="X362" t="s">
        <v>32635</v>
      </c>
      <c r="Y362" t="s">
        <v>31983</v>
      </c>
      <c r="Z362" t="s">
        <v>31960</v>
      </c>
    </row>
    <row r="363" spans="1:26" x14ac:dyDescent="0.25">
      <c r="A363" t="s">
        <v>39007</v>
      </c>
      <c r="B363" t="s">
        <v>13171</v>
      </c>
      <c r="C363" t="s">
        <v>13321</v>
      </c>
      <c r="D363" t="s">
        <v>48</v>
      </c>
      <c r="E363" t="s">
        <v>48</v>
      </c>
      <c r="F363" t="s">
        <v>4187</v>
      </c>
      <c r="G363" t="s">
        <v>39008</v>
      </c>
      <c r="H363" t="s">
        <v>33695</v>
      </c>
      <c r="I363" t="s">
        <v>39009</v>
      </c>
      <c r="J363">
        <v>974290</v>
      </c>
      <c r="K363" t="s">
        <v>13321</v>
      </c>
      <c r="L363" t="s">
        <v>48</v>
      </c>
      <c r="M363" s="10" t="s">
        <v>14221</v>
      </c>
      <c r="N363" s="10" t="s">
        <v>33845</v>
      </c>
      <c r="O363" t="str">
        <f t="shared" si="2"/>
        <v>1 years, 9 months</v>
      </c>
      <c r="P363" t="s">
        <v>39010</v>
      </c>
      <c r="R363" t="s">
        <v>8673</v>
      </c>
      <c r="S363" t="s">
        <v>50</v>
      </c>
      <c r="T363" t="s">
        <v>38769</v>
      </c>
      <c r="U363" t="s">
        <v>38770</v>
      </c>
      <c r="V363" t="s">
        <v>53</v>
      </c>
      <c r="W363">
        <v>46141</v>
      </c>
      <c r="X363" t="s">
        <v>32635</v>
      </c>
      <c r="Y363" t="s">
        <v>31983</v>
      </c>
      <c r="Z363" t="s">
        <v>31960</v>
      </c>
    </row>
    <row r="364" spans="1:26" x14ac:dyDescent="0.25">
      <c r="A364" t="s">
        <v>27115</v>
      </c>
      <c r="B364" t="s">
        <v>13171</v>
      </c>
      <c r="C364" t="s">
        <v>13321</v>
      </c>
      <c r="D364" t="s">
        <v>972</v>
      </c>
      <c r="E364" t="s">
        <v>48</v>
      </c>
      <c r="F364" t="s">
        <v>4187</v>
      </c>
      <c r="G364" t="s">
        <v>39011</v>
      </c>
      <c r="H364" t="s">
        <v>13321</v>
      </c>
      <c r="I364" t="s">
        <v>39012</v>
      </c>
      <c r="J364">
        <v>974290</v>
      </c>
      <c r="K364" t="s">
        <v>13321</v>
      </c>
      <c r="L364" t="s">
        <v>39013</v>
      </c>
      <c r="M364" s="10" t="s">
        <v>16297</v>
      </c>
      <c r="N364" s="10" t="s">
        <v>33845</v>
      </c>
      <c r="O364" t="str">
        <f t="shared" si="2"/>
        <v>1 years, 10 months</v>
      </c>
      <c r="P364" t="s">
        <v>39014</v>
      </c>
      <c r="R364" t="s">
        <v>13272</v>
      </c>
      <c r="S364" t="s">
        <v>13273</v>
      </c>
      <c r="T364" t="s">
        <v>48</v>
      </c>
      <c r="U364" t="s">
        <v>48</v>
      </c>
      <c r="V364" t="s">
        <v>62</v>
      </c>
      <c r="W364">
        <v>46141</v>
      </c>
      <c r="X364" t="s">
        <v>32635</v>
      </c>
      <c r="Y364" t="s">
        <v>31983</v>
      </c>
      <c r="Z364" t="s">
        <v>31960</v>
      </c>
    </row>
    <row r="365" spans="1:26" x14ac:dyDescent="0.25">
      <c r="A365" t="s">
        <v>39015</v>
      </c>
      <c r="B365" t="s">
        <v>13171</v>
      </c>
      <c r="C365" t="s">
        <v>13321</v>
      </c>
      <c r="D365" t="s">
        <v>972</v>
      </c>
      <c r="E365" t="s">
        <v>27932</v>
      </c>
      <c r="F365" t="s">
        <v>4187</v>
      </c>
      <c r="G365" t="s">
        <v>39016</v>
      </c>
      <c r="H365" t="s">
        <v>19145</v>
      </c>
      <c r="I365" t="s">
        <v>39017</v>
      </c>
      <c r="J365">
        <v>974290</v>
      </c>
      <c r="K365" t="s">
        <v>13321</v>
      </c>
      <c r="L365" t="s">
        <v>39018</v>
      </c>
      <c r="M365" s="10" t="s">
        <v>37780</v>
      </c>
      <c r="N365" s="10" t="s">
        <v>33845</v>
      </c>
      <c r="O365" t="str">
        <f t="shared" si="2"/>
        <v>2 years, 7 months</v>
      </c>
      <c r="P365" t="s">
        <v>39019</v>
      </c>
      <c r="R365" t="s">
        <v>13272</v>
      </c>
      <c r="S365" t="s">
        <v>13273</v>
      </c>
      <c r="T365" t="s">
        <v>48</v>
      </c>
      <c r="U365" t="s">
        <v>48</v>
      </c>
      <c r="V365" t="s">
        <v>62</v>
      </c>
      <c r="W365">
        <v>46141</v>
      </c>
      <c r="X365" t="s">
        <v>32635</v>
      </c>
      <c r="Y365" t="s">
        <v>31983</v>
      </c>
      <c r="Z365" t="s">
        <v>31960</v>
      </c>
    </row>
    <row r="366" spans="1:26" x14ac:dyDescent="0.25">
      <c r="A366" t="s">
        <v>27120</v>
      </c>
      <c r="B366" t="s">
        <v>13171</v>
      </c>
      <c r="C366" t="s">
        <v>13321</v>
      </c>
      <c r="D366" t="s">
        <v>48</v>
      </c>
      <c r="E366" t="s">
        <v>48</v>
      </c>
      <c r="F366" t="s">
        <v>4187</v>
      </c>
      <c r="G366" t="s">
        <v>39020</v>
      </c>
      <c r="H366" t="s">
        <v>15052</v>
      </c>
      <c r="I366" t="s">
        <v>39021</v>
      </c>
      <c r="J366">
        <v>974290</v>
      </c>
      <c r="K366" t="s">
        <v>13321</v>
      </c>
      <c r="L366" t="s">
        <v>39022</v>
      </c>
      <c r="M366" s="10" t="s">
        <v>16297</v>
      </c>
      <c r="N366" s="10" t="s">
        <v>33845</v>
      </c>
      <c r="O366" t="str">
        <f t="shared" si="2"/>
        <v>1 years, 10 months</v>
      </c>
      <c r="P366" t="s">
        <v>39023</v>
      </c>
      <c r="R366" t="s">
        <v>8673</v>
      </c>
      <c r="S366" t="s">
        <v>50</v>
      </c>
      <c r="T366" t="s">
        <v>4242</v>
      </c>
      <c r="U366" t="s">
        <v>4243</v>
      </c>
      <c r="V366" t="s">
        <v>53</v>
      </c>
      <c r="W366">
        <v>46141</v>
      </c>
      <c r="X366" t="s">
        <v>32635</v>
      </c>
      <c r="Y366" t="s">
        <v>31983</v>
      </c>
      <c r="Z366" t="s">
        <v>31960</v>
      </c>
    </row>
    <row r="367" spans="1:26" x14ac:dyDescent="0.25">
      <c r="A367" t="s">
        <v>39024</v>
      </c>
      <c r="B367" t="s">
        <v>13171</v>
      </c>
      <c r="C367" t="s">
        <v>13321</v>
      </c>
      <c r="D367" t="s">
        <v>1033</v>
      </c>
      <c r="E367" t="s">
        <v>4371</v>
      </c>
      <c r="F367" t="s">
        <v>4187</v>
      </c>
      <c r="G367" t="s">
        <v>39025</v>
      </c>
      <c r="H367" t="s">
        <v>14318</v>
      </c>
      <c r="I367" t="s">
        <v>39026</v>
      </c>
      <c r="J367">
        <v>974290</v>
      </c>
      <c r="K367" t="s">
        <v>13321</v>
      </c>
      <c r="L367" t="s">
        <v>48</v>
      </c>
      <c r="M367" s="10" t="s">
        <v>38053</v>
      </c>
      <c r="N367" s="10" t="s">
        <v>33845</v>
      </c>
      <c r="O367" t="str">
        <f t="shared" si="2"/>
        <v>3 years, 6 months</v>
      </c>
      <c r="P367" t="s">
        <v>39027</v>
      </c>
      <c r="R367" t="s">
        <v>8673</v>
      </c>
      <c r="S367" t="s">
        <v>50</v>
      </c>
      <c r="T367" t="s">
        <v>38610</v>
      </c>
      <c r="U367" t="s">
        <v>38611</v>
      </c>
      <c r="V367" t="s">
        <v>53</v>
      </c>
      <c r="W367">
        <v>46141</v>
      </c>
      <c r="X367" t="s">
        <v>32635</v>
      </c>
      <c r="Y367" t="s">
        <v>31983</v>
      </c>
      <c r="Z367" t="s">
        <v>31960</v>
      </c>
    </row>
    <row r="368" spans="1:26" x14ac:dyDescent="0.25">
      <c r="A368" t="s">
        <v>27126</v>
      </c>
      <c r="B368" t="s">
        <v>13171</v>
      </c>
      <c r="C368" t="s">
        <v>13321</v>
      </c>
      <c r="D368" t="s">
        <v>48</v>
      </c>
      <c r="E368" t="s">
        <v>48</v>
      </c>
      <c r="F368" t="s">
        <v>4187</v>
      </c>
      <c r="G368" t="s">
        <v>39028</v>
      </c>
      <c r="H368" t="s">
        <v>13321</v>
      </c>
      <c r="I368" t="s">
        <v>48</v>
      </c>
      <c r="J368">
        <v>974290</v>
      </c>
      <c r="K368" t="s">
        <v>13321</v>
      </c>
      <c r="L368" t="s">
        <v>48</v>
      </c>
      <c r="M368" s="10" t="s">
        <v>16297</v>
      </c>
      <c r="N368" s="10" t="s">
        <v>33845</v>
      </c>
      <c r="O368" t="str">
        <f t="shared" si="2"/>
        <v>1 years, 10 months</v>
      </c>
      <c r="P368" t="s">
        <v>39029</v>
      </c>
      <c r="R368" t="s">
        <v>8673</v>
      </c>
      <c r="S368" t="s">
        <v>75</v>
      </c>
      <c r="T368" t="s">
        <v>4254</v>
      </c>
      <c r="U368" t="s">
        <v>4255</v>
      </c>
      <c r="V368" t="s">
        <v>53</v>
      </c>
      <c r="W368">
        <v>46141</v>
      </c>
      <c r="X368" t="s">
        <v>33936</v>
      </c>
      <c r="Y368" t="s">
        <v>31983</v>
      </c>
      <c r="Z368" t="s">
        <v>31960</v>
      </c>
    </row>
    <row r="369" spans="1:26" x14ac:dyDescent="0.25">
      <c r="A369" t="s">
        <v>39030</v>
      </c>
      <c r="B369" t="s">
        <v>13171</v>
      </c>
      <c r="C369" t="s">
        <v>13321</v>
      </c>
      <c r="D369" t="s">
        <v>48</v>
      </c>
      <c r="E369" t="s">
        <v>48</v>
      </c>
      <c r="F369" t="s">
        <v>4187</v>
      </c>
      <c r="G369" t="s">
        <v>39031</v>
      </c>
      <c r="H369" t="s">
        <v>15867</v>
      </c>
      <c r="I369" t="s">
        <v>39032</v>
      </c>
      <c r="J369">
        <v>974290</v>
      </c>
      <c r="K369" t="s">
        <v>13321</v>
      </c>
      <c r="L369" t="s">
        <v>48</v>
      </c>
      <c r="M369" s="10" t="s">
        <v>13185</v>
      </c>
      <c r="N369" s="10" t="s">
        <v>33845</v>
      </c>
      <c r="O369" t="str">
        <f t="shared" si="2"/>
        <v>1 years, 0 months</v>
      </c>
      <c r="P369" t="s">
        <v>39033</v>
      </c>
      <c r="R369" t="s">
        <v>8673</v>
      </c>
      <c r="S369" t="s">
        <v>75</v>
      </c>
      <c r="T369" t="s">
        <v>3733</v>
      </c>
      <c r="U369" t="s">
        <v>3734</v>
      </c>
      <c r="V369" t="s">
        <v>53</v>
      </c>
      <c r="W369">
        <v>46141</v>
      </c>
      <c r="X369" t="s">
        <v>32635</v>
      </c>
      <c r="Y369" t="s">
        <v>31983</v>
      </c>
      <c r="Z369" t="s">
        <v>31960</v>
      </c>
    </row>
    <row r="370" spans="1:26" x14ac:dyDescent="0.25">
      <c r="A370" t="s">
        <v>27141</v>
      </c>
      <c r="B370" t="s">
        <v>13171</v>
      </c>
      <c r="C370" t="s">
        <v>13321</v>
      </c>
      <c r="D370" t="s">
        <v>48</v>
      </c>
      <c r="E370" t="s">
        <v>48</v>
      </c>
      <c r="F370" t="s">
        <v>4187</v>
      </c>
      <c r="G370" t="s">
        <v>39034</v>
      </c>
      <c r="H370" t="s">
        <v>13321</v>
      </c>
      <c r="I370" t="s">
        <v>39035</v>
      </c>
      <c r="J370">
        <v>974290</v>
      </c>
      <c r="K370" t="s">
        <v>13321</v>
      </c>
      <c r="L370" t="s">
        <v>39036</v>
      </c>
      <c r="M370" s="10" t="s">
        <v>37780</v>
      </c>
      <c r="N370" s="10" t="s">
        <v>31978</v>
      </c>
      <c r="O370" t="str">
        <f t="shared" si="2"/>
        <v>2 years, 7 months</v>
      </c>
      <c r="P370" t="s">
        <v>39037</v>
      </c>
      <c r="R370" t="s">
        <v>13272</v>
      </c>
      <c r="S370" t="s">
        <v>13273</v>
      </c>
      <c r="T370" t="s">
        <v>48</v>
      </c>
      <c r="U370" t="s">
        <v>48</v>
      </c>
      <c r="V370" t="s">
        <v>62</v>
      </c>
      <c r="W370">
        <v>46141</v>
      </c>
      <c r="X370" t="s">
        <v>32635</v>
      </c>
      <c r="Y370" t="s">
        <v>31983</v>
      </c>
      <c r="Z370" t="s">
        <v>31960</v>
      </c>
    </row>
    <row r="371" spans="1:26" x14ac:dyDescent="0.25">
      <c r="A371" t="s">
        <v>27150</v>
      </c>
      <c r="B371" t="s">
        <v>13171</v>
      </c>
      <c r="C371" t="s">
        <v>13321</v>
      </c>
      <c r="D371" t="s">
        <v>48</v>
      </c>
      <c r="E371" t="s">
        <v>48</v>
      </c>
      <c r="F371" t="s">
        <v>4187</v>
      </c>
      <c r="G371" t="s">
        <v>39038</v>
      </c>
      <c r="H371" t="s">
        <v>13321</v>
      </c>
      <c r="I371" t="s">
        <v>48</v>
      </c>
      <c r="J371">
        <v>974290</v>
      </c>
      <c r="K371" t="s">
        <v>13321</v>
      </c>
      <c r="L371" t="s">
        <v>48</v>
      </c>
      <c r="M371" s="10" t="s">
        <v>38015</v>
      </c>
      <c r="N371" s="10" t="s">
        <v>33845</v>
      </c>
      <c r="O371" t="str">
        <f t="shared" si="2"/>
        <v>3 years, 7 months</v>
      </c>
      <c r="P371" t="s">
        <v>39039</v>
      </c>
      <c r="R371" t="s">
        <v>8673</v>
      </c>
      <c r="S371" t="s">
        <v>75</v>
      </c>
      <c r="T371" t="s">
        <v>4242</v>
      </c>
      <c r="U371" t="s">
        <v>4243</v>
      </c>
      <c r="V371" t="s">
        <v>53</v>
      </c>
      <c r="W371">
        <v>46141</v>
      </c>
      <c r="X371" t="s">
        <v>32635</v>
      </c>
      <c r="Y371" t="s">
        <v>31983</v>
      </c>
      <c r="Z371" t="s">
        <v>31960</v>
      </c>
    </row>
    <row r="372" spans="1:26" x14ac:dyDescent="0.25">
      <c r="A372" t="s">
        <v>39040</v>
      </c>
      <c r="B372" t="s">
        <v>13171</v>
      </c>
      <c r="C372" t="s">
        <v>13321</v>
      </c>
      <c r="D372" t="s">
        <v>48</v>
      </c>
      <c r="E372" t="s">
        <v>48</v>
      </c>
      <c r="F372" t="s">
        <v>4187</v>
      </c>
      <c r="G372" t="s">
        <v>39041</v>
      </c>
      <c r="H372" t="s">
        <v>13321</v>
      </c>
      <c r="I372" t="s">
        <v>39042</v>
      </c>
      <c r="J372">
        <v>974290</v>
      </c>
      <c r="K372" t="s">
        <v>13321</v>
      </c>
      <c r="L372" t="s">
        <v>48</v>
      </c>
      <c r="M372" s="10" t="s">
        <v>13321</v>
      </c>
      <c r="N372" s="10" t="s">
        <v>33845</v>
      </c>
      <c r="O372" t="str">
        <f t="shared" si="2"/>
        <v/>
      </c>
      <c r="P372" t="s">
        <v>39043</v>
      </c>
      <c r="R372" t="s">
        <v>8673</v>
      </c>
      <c r="S372" t="s">
        <v>75</v>
      </c>
      <c r="T372" t="s">
        <v>39044</v>
      </c>
      <c r="U372" t="s">
        <v>39045</v>
      </c>
      <c r="V372" t="s">
        <v>53</v>
      </c>
      <c r="W372">
        <v>46141</v>
      </c>
      <c r="X372" t="s">
        <v>33936</v>
      </c>
      <c r="Y372" t="s">
        <v>31983</v>
      </c>
      <c r="Z372" t="s">
        <v>31960</v>
      </c>
    </row>
    <row r="373" spans="1:26" x14ac:dyDescent="0.25">
      <c r="A373" t="s">
        <v>27156</v>
      </c>
      <c r="B373" t="s">
        <v>13171</v>
      </c>
      <c r="C373" t="s">
        <v>13321</v>
      </c>
      <c r="D373" t="s">
        <v>48</v>
      </c>
      <c r="E373" t="s">
        <v>48</v>
      </c>
      <c r="F373" t="s">
        <v>4187</v>
      </c>
      <c r="G373" t="s">
        <v>39046</v>
      </c>
      <c r="H373" t="s">
        <v>39047</v>
      </c>
      <c r="I373" t="s">
        <v>39048</v>
      </c>
      <c r="J373">
        <v>974290</v>
      </c>
      <c r="K373" t="s">
        <v>13321</v>
      </c>
      <c r="L373" t="s">
        <v>39049</v>
      </c>
      <c r="M373" s="10" t="s">
        <v>13612</v>
      </c>
      <c r="N373" s="10" t="s">
        <v>33845</v>
      </c>
      <c r="O373" t="str">
        <f t="shared" si="2"/>
        <v>2 years, 6 months</v>
      </c>
      <c r="P373" t="s">
        <v>39050</v>
      </c>
      <c r="R373" t="s">
        <v>13272</v>
      </c>
      <c r="S373" t="s">
        <v>13273</v>
      </c>
      <c r="T373" t="s">
        <v>48</v>
      </c>
      <c r="U373" t="s">
        <v>48</v>
      </c>
      <c r="V373" t="s">
        <v>62</v>
      </c>
      <c r="W373">
        <v>46141</v>
      </c>
      <c r="X373" t="s">
        <v>32635</v>
      </c>
      <c r="Y373" t="s">
        <v>31983</v>
      </c>
      <c r="Z373" t="s">
        <v>31960</v>
      </c>
    </row>
    <row r="374" spans="1:26" x14ac:dyDescent="0.25">
      <c r="A374" t="s">
        <v>27161</v>
      </c>
      <c r="B374" t="s">
        <v>13171</v>
      </c>
      <c r="C374" t="s">
        <v>13321</v>
      </c>
      <c r="D374" t="s">
        <v>48</v>
      </c>
      <c r="E374" t="s">
        <v>48</v>
      </c>
      <c r="F374" t="s">
        <v>4187</v>
      </c>
      <c r="G374" t="s">
        <v>39051</v>
      </c>
      <c r="H374" t="s">
        <v>14579</v>
      </c>
      <c r="I374" t="s">
        <v>39052</v>
      </c>
      <c r="J374">
        <v>974290</v>
      </c>
      <c r="K374" t="s">
        <v>13321</v>
      </c>
      <c r="L374" t="s">
        <v>39053</v>
      </c>
      <c r="M374" s="10" t="s">
        <v>16297</v>
      </c>
      <c r="N374" s="10" t="s">
        <v>33845</v>
      </c>
      <c r="O374" t="str">
        <f t="shared" si="2"/>
        <v>1 years, 10 months</v>
      </c>
      <c r="P374" t="s">
        <v>39054</v>
      </c>
      <c r="R374" t="s">
        <v>8673</v>
      </c>
      <c r="S374" t="s">
        <v>75</v>
      </c>
      <c r="T374" t="s">
        <v>4258</v>
      </c>
      <c r="U374" t="s">
        <v>4259</v>
      </c>
      <c r="V374" t="s">
        <v>53</v>
      </c>
      <c r="W374">
        <v>46141</v>
      </c>
      <c r="X374" t="s">
        <v>33936</v>
      </c>
      <c r="Y374" t="s">
        <v>31983</v>
      </c>
      <c r="Z374" t="s">
        <v>31960</v>
      </c>
    </row>
    <row r="375" spans="1:26" x14ac:dyDescent="0.25">
      <c r="A375" t="s">
        <v>27166</v>
      </c>
      <c r="B375" t="s">
        <v>13171</v>
      </c>
      <c r="C375" t="s">
        <v>13321</v>
      </c>
      <c r="D375" t="s">
        <v>48</v>
      </c>
      <c r="E375" t="s">
        <v>48</v>
      </c>
      <c r="F375" t="s">
        <v>4187</v>
      </c>
      <c r="G375" t="s">
        <v>39055</v>
      </c>
      <c r="H375" t="s">
        <v>13321</v>
      </c>
      <c r="I375" t="s">
        <v>48</v>
      </c>
      <c r="J375">
        <v>974290</v>
      </c>
      <c r="K375" t="s">
        <v>13321</v>
      </c>
      <c r="L375" t="s">
        <v>48</v>
      </c>
      <c r="M375" s="10" t="s">
        <v>16297</v>
      </c>
      <c r="N375" s="10" t="s">
        <v>33845</v>
      </c>
      <c r="O375" t="str">
        <f t="shared" si="2"/>
        <v>1 years, 10 months</v>
      </c>
      <c r="P375" t="s">
        <v>39056</v>
      </c>
      <c r="R375" t="s">
        <v>8673</v>
      </c>
      <c r="S375" t="s">
        <v>50</v>
      </c>
      <c r="T375" t="s">
        <v>39057</v>
      </c>
      <c r="U375" t="s">
        <v>4319</v>
      </c>
      <c r="V375" t="s">
        <v>53</v>
      </c>
      <c r="W375">
        <v>46141</v>
      </c>
      <c r="X375" t="s">
        <v>32635</v>
      </c>
      <c r="Y375" t="s">
        <v>31983</v>
      </c>
      <c r="Z375" t="s">
        <v>31960</v>
      </c>
    </row>
    <row r="376" spans="1:26" x14ac:dyDescent="0.25">
      <c r="A376" t="s">
        <v>27170</v>
      </c>
      <c r="B376" t="s">
        <v>13171</v>
      </c>
      <c r="C376" t="s">
        <v>13321</v>
      </c>
      <c r="D376" t="s">
        <v>48</v>
      </c>
      <c r="E376" t="s">
        <v>48</v>
      </c>
      <c r="F376" t="s">
        <v>4187</v>
      </c>
      <c r="G376" t="s">
        <v>39058</v>
      </c>
      <c r="H376" t="s">
        <v>13321</v>
      </c>
      <c r="I376" t="s">
        <v>39059</v>
      </c>
      <c r="J376">
        <v>974290</v>
      </c>
      <c r="K376" t="s">
        <v>13321</v>
      </c>
      <c r="L376" t="s">
        <v>48</v>
      </c>
      <c r="M376" s="10" t="s">
        <v>16297</v>
      </c>
      <c r="N376" s="10" t="s">
        <v>33845</v>
      </c>
      <c r="O376" t="str">
        <f t="shared" si="2"/>
        <v>1 years, 10 months</v>
      </c>
      <c r="P376" t="s">
        <v>39060</v>
      </c>
      <c r="R376" t="s">
        <v>8673</v>
      </c>
      <c r="S376" t="s">
        <v>75</v>
      </c>
      <c r="T376" t="s">
        <v>38577</v>
      </c>
      <c r="U376" t="s">
        <v>38578</v>
      </c>
      <c r="V376" t="s">
        <v>53</v>
      </c>
      <c r="W376">
        <v>46141</v>
      </c>
      <c r="X376" t="s">
        <v>33936</v>
      </c>
      <c r="Y376" t="s">
        <v>31983</v>
      </c>
      <c r="Z376" t="s">
        <v>31960</v>
      </c>
    </row>
    <row r="377" spans="1:26" x14ac:dyDescent="0.25">
      <c r="A377" t="s">
        <v>39061</v>
      </c>
      <c r="B377" t="s">
        <v>13171</v>
      </c>
      <c r="C377" t="s">
        <v>13321</v>
      </c>
      <c r="D377" t="s">
        <v>15639</v>
      </c>
      <c r="E377" t="s">
        <v>38206</v>
      </c>
      <c r="F377" t="s">
        <v>4187</v>
      </c>
      <c r="G377" t="s">
        <v>39062</v>
      </c>
      <c r="H377" t="s">
        <v>13321</v>
      </c>
      <c r="I377" t="s">
        <v>39063</v>
      </c>
      <c r="J377">
        <v>974290</v>
      </c>
      <c r="K377" t="s">
        <v>13321</v>
      </c>
      <c r="L377" t="s">
        <v>39064</v>
      </c>
      <c r="M377" s="10" t="s">
        <v>13321</v>
      </c>
      <c r="N377" s="10" t="s">
        <v>33845</v>
      </c>
      <c r="O377" t="str">
        <f t="shared" si="2"/>
        <v/>
      </c>
      <c r="P377" t="s">
        <v>39065</v>
      </c>
      <c r="R377" t="s">
        <v>8673</v>
      </c>
      <c r="S377" t="s">
        <v>50</v>
      </c>
      <c r="T377" t="s">
        <v>39066</v>
      </c>
      <c r="U377" t="s">
        <v>39067</v>
      </c>
      <c r="V377" t="s">
        <v>53</v>
      </c>
      <c r="W377">
        <v>46141</v>
      </c>
      <c r="X377" t="s">
        <v>32635</v>
      </c>
      <c r="Y377" t="s">
        <v>31983</v>
      </c>
      <c r="Z377" t="s">
        <v>31960</v>
      </c>
    </row>
    <row r="378" spans="1:26" x14ac:dyDescent="0.25">
      <c r="A378" t="s">
        <v>27181</v>
      </c>
      <c r="B378" t="s">
        <v>13171</v>
      </c>
      <c r="C378" t="s">
        <v>13321</v>
      </c>
      <c r="D378" t="s">
        <v>48</v>
      </c>
      <c r="E378" t="s">
        <v>39068</v>
      </c>
      <c r="F378" t="s">
        <v>4187</v>
      </c>
      <c r="G378" t="s">
        <v>39069</v>
      </c>
      <c r="H378" t="s">
        <v>22530</v>
      </c>
      <c r="I378" t="s">
        <v>39070</v>
      </c>
      <c r="J378">
        <v>974290</v>
      </c>
      <c r="K378" t="s">
        <v>13321</v>
      </c>
      <c r="L378" t="s">
        <v>48</v>
      </c>
      <c r="M378" s="10" t="s">
        <v>16297</v>
      </c>
      <c r="N378" s="10" t="s">
        <v>33845</v>
      </c>
      <c r="O378" t="str">
        <f t="shared" si="2"/>
        <v>1 years, 10 months</v>
      </c>
      <c r="P378" t="s">
        <v>39071</v>
      </c>
      <c r="R378" t="s">
        <v>8673</v>
      </c>
      <c r="S378" t="s">
        <v>75</v>
      </c>
      <c r="T378" t="s">
        <v>39072</v>
      </c>
      <c r="U378" t="s">
        <v>39073</v>
      </c>
      <c r="V378" t="s">
        <v>53</v>
      </c>
      <c r="W378">
        <v>46141</v>
      </c>
      <c r="X378" t="s">
        <v>32635</v>
      </c>
      <c r="Y378" t="s">
        <v>31983</v>
      </c>
      <c r="Z378" t="s">
        <v>31960</v>
      </c>
    </row>
    <row r="379" spans="1:26" x14ac:dyDescent="0.25">
      <c r="A379" t="s">
        <v>19957</v>
      </c>
      <c r="B379" t="s">
        <v>13171</v>
      </c>
      <c r="C379" t="s">
        <v>13321</v>
      </c>
      <c r="D379" t="s">
        <v>48</v>
      </c>
      <c r="E379" t="s">
        <v>48</v>
      </c>
      <c r="F379" t="s">
        <v>4187</v>
      </c>
      <c r="G379" t="s">
        <v>39074</v>
      </c>
      <c r="H379" t="s">
        <v>13321</v>
      </c>
      <c r="I379" t="s">
        <v>48</v>
      </c>
      <c r="J379">
        <v>974290</v>
      </c>
      <c r="K379" t="s">
        <v>13321</v>
      </c>
      <c r="L379" t="s">
        <v>48</v>
      </c>
      <c r="M379" s="10" t="s">
        <v>13304</v>
      </c>
      <c r="N379" s="10" t="s">
        <v>33845</v>
      </c>
      <c r="O379" t="str">
        <f t="shared" si="2"/>
        <v>1 years, 8 months</v>
      </c>
      <c r="P379" t="s">
        <v>39075</v>
      </c>
      <c r="R379" t="s">
        <v>8673</v>
      </c>
      <c r="S379" t="s">
        <v>75</v>
      </c>
      <c r="T379" t="s">
        <v>39076</v>
      </c>
      <c r="U379" t="s">
        <v>39077</v>
      </c>
      <c r="V379" t="s">
        <v>53</v>
      </c>
      <c r="W379">
        <v>46141</v>
      </c>
      <c r="X379" t="s">
        <v>33936</v>
      </c>
      <c r="Y379" t="s">
        <v>31983</v>
      </c>
      <c r="Z379" t="s">
        <v>31960</v>
      </c>
    </row>
    <row r="380" spans="1:26" x14ac:dyDescent="0.25">
      <c r="A380" t="s">
        <v>27186</v>
      </c>
      <c r="B380" t="s">
        <v>13171</v>
      </c>
      <c r="C380" t="s">
        <v>13321</v>
      </c>
      <c r="D380" t="s">
        <v>48</v>
      </c>
      <c r="E380" t="s">
        <v>48</v>
      </c>
      <c r="F380" t="s">
        <v>4187</v>
      </c>
      <c r="G380" t="s">
        <v>39078</v>
      </c>
      <c r="H380" t="s">
        <v>16211</v>
      </c>
      <c r="I380" t="s">
        <v>39079</v>
      </c>
      <c r="J380">
        <v>974290</v>
      </c>
      <c r="K380" t="s">
        <v>13321</v>
      </c>
      <c r="L380" t="s">
        <v>39080</v>
      </c>
      <c r="M380" s="10" t="s">
        <v>13185</v>
      </c>
      <c r="N380" s="10" t="s">
        <v>33845</v>
      </c>
      <c r="O380" t="str">
        <f t="shared" si="2"/>
        <v>1 years, 0 months</v>
      </c>
      <c r="P380" t="s">
        <v>39081</v>
      </c>
      <c r="R380" t="s">
        <v>8673</v>
      </c>
      <c r="S380" t="s">
        <v>50</v>
      </c>
      <c r="T380" t="s">
        <v>3733</v>
      </c>
      <c r="U380" t="s">
        <v>3734</v>
      </c>
      <c r="V380" t="s">
        <v>53</v>
      </c>
      <c r="W380">
        <v>46141</v>
      </c>
      <c r="X380" t="s">
        <v>32635</v>
      </c>
      <c r="Y380" t="s">
        <v>31983</v>
      </c>
      <c r="Z380" t="s">
        <v>31960</v>
      </c>
    </row>
    <row r="381" spans="1:26" x14ac:dyDescent="0.25">
      <c r="A381" t="s">
        <v>39082</v>
      </c>
      <c r="B381" t="s">
        <v>13171</v>
      </c>
      <c r="C381" t="s">
        <v>13321</v>
      </c>
      <c r="D381" t="s">
        <v>39083</v>
      </c>
      <c r="E381" t="s">
        <v>1779</v>
      </c>
      <c r="F381" t="s">
        <v>4187</v>
      </c>
      <c r="G381" t="s">
        <v>39084</v>
      </c>
      <c r="H381" t="s">
        <v>13865</v>
      </c>
      <c r="I381" t="s">
        <v>39085</v>
      </c>
      <c r="J381">
        <v>974290</v>
      </c>
      <c r="K381" t="s">
        <v>13321</v>
      </c>
      <c r="L381" t="s">
        <v>48</v>
      </c>
      <c r="M381" s="10" t="s">
        <v>37780</v>
      </c>
      <c r="N381" s="10" t="s">
        <v>33845</v>
      </c>
      <c r="O381" t="str">
        <f t="shared" si="2"/>
        <v>2 years, 7 months</v>
      </c>
      <c r="P381" t="s">
        <v>39086</v>
      </c>
      <c r="R381" t="s">
        <v>8673</v>
      </c>
      <c r="S381" t="s">
        <v>75</v>
      </c>
      <c r="T381" t="s">
        <v>38577</v>
      </c>
      <c r="U381" t="s">
        <v>38578</v>
      </c>
      <c r="V381" t="s">
        <v>53</v>
      </c>
      <c r="W381">
        <v>46141</v>
      </c>
      <c r="X381" t="s">
        <v>33936</v>
      </c>
      <c r="Y381" t="s">
        <v>31983</v>
      </c>
      <c r="Z381" t="s">
        <v>31960</v>
      </c>
    </row>
    <row r="382" spans="1:26" x14ac:dyDescent="0.25">
      <c r="A382" t="s">
        <v>27197</v>
      </c>
      <c r="B382" t="s">
        <v>13171</v>
      </c>
      <c r="C382" t="s">
        <v>13321</v>
      </c>
      <c r="D382" t="s">
        <v>48</v>
      </c>
      <c r="E382" t="s">
        <v>48</v>
      </c>
      <c r="F382" t="s">
        <v>4187</v>
      </c>
      <c r="G382" t="s">
        <v>39087</v>
      </c>
      <c r="H382" t="s">
        <v>13321</v>
      </c>
      <c r="I382" t="s">
        <v>48</v>
      </c>
      <c r="J382">
        <v>974290</v>
      </c>
      <c r="K382" t="s">
        <v>13321</v>
      </c>
      <c r="L382" t="s">
        <v>48</v>
      </c>
      <c r="M382" s="10" t="s">
        <v>37780</v>
      </c>
      <c r="N382" s="10" t="s">
        <v>33845</v>
      </c>
      <c r="O382" t="str">
        <f t="shared" si="2"/>
        <v>2 years, 7 months</v>
      </c>
      <c r="P382" t="s">
        <v>39088</v>
      </c>
      <c r="R382" t="s">
        <v>8673</v>
      </c>
      <c r="S382" t="s">
        <v>50</v>
      </c>
      <c r="T382" t="s">
        <v>39089</v>
      </c>
      <c r="U382" t="s">
        <v>39090</v>
      </c>
      <c r="V382" t="s">
        <v>53</v>
      </c>
      <c r="W382">
        <v>46141</v>
      </c>
      <c r="X382" t="s">
        <v>32635</v>
      </c>
      <c r="Y382" t="s">
        <v>31983</v>
      </c>
      <c r="Z382" t="s">
        <v>31960</v>
      </c>
    </row>
    <row r="383" spans="1:26" x14ac:dyDescent="0.25">
      <c r="A383" t="s">
        <v>39091</v>
      </c>
      <c r="B383" t="s">
        <v>13171</v>
      </c>
      <c r="C383" t="s">
        <v>13321</v>
      </c>
      <c r="D383" t="s">
        <v>7425</v>
      </c>
      <c r="E383" t="s">
        <v>48</v>
      </c>
      <c r="F383" t="s">
        <v>4187</v>
      </c>
      <c r="G383" t="s">
        <v>39092</v>
      </c>
      <c r="H383" t="s">
        <v>13321</v>
      </c>
      <c r="I383" t="s">
        <v>39093</v>
      </c>
      <c r="J383">
        <v>974290</v>
      </c>
      <c r="K383" t="s">
        <v>13321</v>
      </c>
      <c r="L383" t="s">
        <v>48</v>
      </c>
      <c r="M383" s="10" t="s">
        <v>13321</v>
      </c>
      <c r="N383" s="10" t="s">
        <v>33845</v>
      </c>
      <c r="O383" t="str">
        <f t="shared" si="2"/>
        <v/>
      </c>
      <c r="P383" t="s">
        <v>39094</v>
      </c>
      <c r="R383" t="s">
        <v>8673</v>
      </c>
      <c r="S383" t="s">
        <v>75</v>
      </c>
      <c r="T383" t="s">
        <v>38577</v>
      </c>
      <c r="U383" t="s">
        <v>38578</v>
      </c>
      <c r="V383" t="s">
        <v>53</v>
      </c>
      <c r="W383">
        <v>46141</v>
      </c>
      <c r="X383" t="s">
        <v>33936</v>
      </c>
      <c r="Y383" t="s">
        <v>31983</v>
      </c>
      <c r="Z383" t="s">
        <v>31960</v>
      </c>
    </row>
    <row r="384" spans="1:26" x14ac:dyDescent="0.25">
      <c r="A384" t="s">
        <v>27208</v>
      </c>
      <c r="B384" t="s">
        <v>13171</v>
      </c>
      <c r="C384" t="s">
        <v>13321</v>
      </c>
      <c r="D384" t="s">
        <v>48</v>
      </c>
      <c r="E384" t="s">
        <v>48</v>
      </c>
      <c r="F384" t="s">
        <v>4187</v>
      </c>
      <c r="G384" t="s">
        <v>39095</v>
      </c>
      <c r="H384" t="s">
        <v>39096</v>
      </c>
      <c r="I384" t="s">
        <v>39097</v>
      </c>
      <c r="J384">
        <v>974290</v>
      </c>
      <c r="K384" t="s">
        <v>13321</v>
      </c>
      <c r="L384" t="s">
        <v>39098</v>
      </c>
      <c r="M384" s="10" t="s">
        <v>13321</v>
      </c>
      <c r="N384" s="10" t="s">
        <v>33845</v>
      </c>
      <c r="O384" t="str">
        <f t="shared" si="2"/>
        <v/>
      </c>
      <c r="P384" t="s">
        <v>39099</v>
      </c>
      <c r="R384" t="s">
        <v>8673</v>
      </c>
      <c r="S384" t="s">
        <v>50</v>
      </c>
      <c r="T384" t="s">
        <v>3733</v>
      </c>
      <c r="U384" t="s">
        <v>3734</v>
      </c>
      <c r="V384" t="s">
        <v>53</v>
      </c>
      <c r="W384">
        <v>46141</v>
      </c>
      <c r="X384" t="s">
        <v>32635</v>
      </c>
      <c r="Y384" t="s">
        <v>31983</v>
      </c>
      <c r="Z384" t="s">
        <v>31960</v>
      </c>
    </row>
    <row r="385" spans="1:26" x14ac:dyDescent="0.25">
      <c r="A385" t="s">
        <v>39100</v>
      </c>
      <c r="B385" t="s">
        <v>13171</v>
      </c>
      <c r="C385" t="s">
        <v>13321</v>
      </c>
      <c r="D385" t="s">
        <v>48</v>
      </c>
      <c r="E385" t="s">
        <v>48</v>
      </c>
      <c r="F385" t="s">
        <v>4187</v>
      </c>
      <c r="G385" t="s">
        <v>39101</v>
      </c>
      <c r="H385" t="s">
        <v>13321</v>
      </c>
      <c r="I385" t="s">
        <v>48</v>
      </c>
      <c r="J385">
        <v>974290</v>
      </c>
      <c r="K385" t="s">
        <v>13321</v>
      </c>
      <c r="L385" t="s">
        <v>48</v>
      </c>
      <c r="M385" s="10" t="s">
        <v>37780</v>
      </c>
      <c r="N385" s="10" t="s">
        <v>33845</v>
      </c>
      <c r="O385" t="str">
        <f t="shared" si="2"/>
        <v>2 years, 7 months</v>
      </c>
      <c r="P385" t="s">
        <v>39102</v>
      </c>
      <c r="R385" t="s">
        <v>8673</v>
      </c>
      <c r="S385" t="s">
        <v>50</v>
      </c>
      <c r="T385" t="s">
        <v>4242</v>
      </c>
      <c r="U385" t="s">
        <v>4243</v>
      </c>
      <c r="V385" t="s">
        <v>53</v>
      </c>
      <c r="W385">
        <v>46141</v>
      </c>
      <c r="X385" t="s">
        <v>32635</v>
      </c>
      <c r="Y385" t="s">
        <v>31983</v>
      </c>
      <c r="Z385" t="s">
        <v>31960</v>
      </c>
    </row>
    <row r="386" spans="1:26" x14ac:dyDescent="0.25">
      <c r="A386" t="s">
        <v>39103</v>
      </c>
      <c r="B386" t="s">
        <v>13171</v>
      </c>
      <c r="C386" t="s">
        <v>13321</v>
      </c>
      <c r="D386" t="s">
        <v>48</v>
      </c>
      <c r="E386" t="s">
        <v>48</v>
      </c>
      <c r="F386" t="s">
        <v>4187</v>
      </c>
      <c r="G386" t="s">
        <v>39104</v>
      </c>
      <c r="H386" t="s">
        <v>13321</v>
      </c>
      <c r="I386" t="s">
        <v>48</v>
      </c>
      <c r="J386">
        <v>974290</v>
      </c>
      <c r="K386" t="s">
        <v>13321</v>
      </c>
      <c r="L386" t="s">
        <v>48</v>
      </c>
      <c r="M386" s="10" t="s">
        <v>37763</v>
      </c>
      <c r="N386" s="10" t="s">
        <v>31978</v>
      </c>
      <c r="O386" t="str">
        <f t="shared" ref="O386:O449" si="3">IFERROR(DATEDIF(M386,N386,"y")&amp;" years, "&amp;DATEDIF(M386,N386,"ym")&amp;" months","")</f>
        <v>2 years, 8 months</v>
      </c>
      <c r="P386" t="s">
        <v>39105</v>
      </c>
      <c r="R386" t="s">
        <v>13272</v>
      </c>
      <c r="S386" t="s">
        <v>13273</v>
      </c>
      <c r="T386" t="s">
        <v>48</v>
      </c>
      <c r="U386" t="s">
        <v>48</v>
      </c>
      <c r="V386" t="s">
        <v>62</v>
      </c>
      <c r="W386">
        <v>46141</v>
      </c>
      <c r="X386" t="s">
        <v>32635</v>
      </c>
      <c r="Y386" t="s">
        <v>31983</v>
      </c>
      <c r="Z386" t="s">
        <v>31960</v>
      </c>
    </row>
    <row r="387" spans="1:26" x14ac:dyDescent="0.25">
      <c r="A387" t="s">
        <v>27219</v>
      </c>
      <c r="B387" t="s">
        <v>13171</v>
      </c>
      <c r="C387" t="s">
        <v>13321</v>
      </c>
      <c r="D387" t="s">
        <v>13221</v>
      </c>
      <c r="E387" t="s">
        <v>14002</v>
      </c>
      <c r="F387" t="s">
        <v>4187</v>
      </c>
      <c r="G387" t="s">
        <v>39106</v>
      </c>
      <c r="H387" t="s">
        <v>34620</v>
      </c>
      <c r="I387" t="s">
        <v>39107</v>
      </c>
      <c r="J387">
        <v>974290</v>
      </c>
      <c r="K387" t="s">
        <v>13321</v>
      </c>
      <c r="L387" t="s">
        <v>39108</v>
      </c>
      <c r="M387" s="10" t="s">
        <v>13321</v>
      </c>
      <c r="N387" s="10" t="s">
        <v>33845</v>
      </c>
      <c r="O387" t="str">
        <f t="shared" si="3"/>
        <v/>
      </c>
      <c r="P387" t="s">
        <v>39109</v>
      </c>
      <c r="R387" t="s">
        <v>8673</v>
      </c>
      <c r="S387" t="s">
        <v>75</v>
      </c>
      <c r="T387" t="s">
        <v>39110</v>
      </c>
      <c r="U387" t="s">
        <v>39111</v>
      </c>
      <c r="V387" t="s">
        <v>53</v>
      </c>
      <c r="W387">
        <v>46141</v>
      </c>
      <c r="X387" t="s">
        <v>32635</v>
      </c>
      <c r="Y387" t="s">
        <v>31983</v>
      </c>
      <c r="Z387" t="s">
        <v>31960</v>
      </c>
    </row>
    <row r="388" spans="1:26" x14ac:dyDescent="0.25">
      <c r="A388" t="s">
        <v>27224</v>
      </c>
      <c r="B388" t="s">
        <v>13171</v>
      </c>
      <c r="C388" t="s">
        <v>13321</v>
      </c>
      <c r="D388" t="s">
        <v>815</v>
      </c>
      <c r="E388" t="s">
        <v>48</v>
      </c>
      <c r="F388" t="s">
        <v>4187</v>
      </c>
      <c r="G388" t="s">
        <v>39112</v>
      </c>
      <c r="H388" t="s">
        <v>13321</v>
      </c>
      <c r="I388" t="s">
        <v>48</v>
      </c>
      <c r="J388">
        <v>974290</v>
      </c>
      <c r="K388" t="s">
        <v>13321</v>
      </c>
      <c r="L388" t="s">
        <v>48</v>
      </c>
      <c r="M388" s="10" t="s">
        <v>37763</v>
      </c>
      <c r="N388" s="10" t="s">
        <v>33845</v>
      </c>
      <c r="O388" t="str">
        <f t="shared" si="3"/>
        <v>2 years, 8 months</v>
      </c>
      <c r="P388" t="s">
        <v>39113</v>
      </c>
      <c r="R388" t="s">
        <v>8673</v>
      </c>
      <c r="S388" t="s">
        <v>50</v>
      </c>
      <c r="T388" t="s">
        <v>4242</v>
      </c>
      <c r="U388" t="s">
        <v>4243</v>
      </c>
      <c r="V388" t="s">
        <v>53</v>
      </c>
      <c r="W388">
        <v>46141</v>
      </c>
      <c r="X388" t="s">
        <v>32635</v>
      </c>
      <c r="Y388" t="s">
        <v>31983</v>
      </c>
      <c r="Z388" t="s">
        <v>31960</v>
      </c>
    </row>
    <row r="389" spans="1:26" x14ac:dyDescent="0.25">
      <c r="A389" t="s">
        <v>27231</v>
      </c>
      <c r="B389" t="s">
        <v>13171</v>
      </c>
      <c r="C389" t="s">
        <v>13321</v>
      </c>
      <c r="D389" t="s">
        <v>7425</v>
      </c>
      <c r="E389" t="s">
        <v>39114</v>
      </c>
      <c r="F389" t="s">
        <v>4187</v>
      </c>
      <c r="G389" t="s">
        <v>39115</v>
      </c>
      <c r="H389" t="s">
        <v>18330</v>
      </c>
      <c r="I389" t="s">
        <v>39116</v>
      </c>
      <c r="J389">
        <v>974290</v>
      </c>
      <c r="K389" t="s">
        <v>13321</v>
      </c>
      <c r="L389" t="s">
        <v>48</v>
      </c>
      <c r="M389" s="10" t="s">
        <v>13321</v>
      </c>
      <c r="N389" s="10" t="s">
        <v>33845</v>
      </c>
      <c r="O389" t="str">
        <f t="shared" si="3"/>
        <v/>
      </c>
      <c r="P389" t="s">
        <v>39117</v>
      </c>
      <c r="R389" t="s">
        <v>8673</v>
      </c>
      <c r="S389" t="s">
        <v>50</v>
      </c>
      <c r="T389" t="s">
        <v>39118</v>
      </c>
      <c r="U389" t="s">
        <v>39119</v>
      </c>
      <c r="V389" t="s">
        <v>53</v>
      </c>
      <c r="W389">
        <v>46141</v>
      </c>
      <c r="X389" t="s">
        <v>32635</v>
      </c>
      <c r="Y389" t="s">
        <v>31983</v>
      </c>
      <c r="Z389" t="s">
        <v>31960</v>
      </c>
    </row>
    <row r="390" spans="1:26" x14ac:dyDescent="0.25">
      <c r="A390" t="s">
        <v>19967</v>
      </c>
      <c r="B390" t="s">
        <v>13171</v>
      </c>
      <c r="C390" t="s">
        <v>13321</v>
      </c>
      <c r="D390" t="s">
        <v>48</v>
      </c>
      <c r="E390" t="s">
        <v>48</v>
      </c>
      <c r="F390" t="s">
        <v>4187</v>
      </c>
      <c r="G390" t="s">
        <v>39120</v>
      </c>
      <c r="H390" t="s">
        <v>13321</v>
      </c>
      <c r="I390" t="s">
        <v>48</v>
      </c>
      <c r="J390">
        <v>974290</v>
      </c>
      <c r="K390" t="s">
        <v>13321</v>
      </c>
      <c r="L390" t="s">
        <v>48</v>
      </c>
      <c r="M390" s="10" t="s">
        <v>13384</v>
      </c>
      <c r="N390" s="10" t="s">
        <v>33845</v>
      </c>
      <c r="O390" t="str">
        <f t="shared" si="3"/>
        <v>1 years, 5 months</v>
      </c>
      <c r="P390" t="s">
        <v>39121</v>
      </c>
      <c r="R390" t="s">
        <v>8673</v>
      </c>
      <c r="S390" t="s">
        <v>75</v>
      </c>
      <c r="T390" t="s">
        <v>4542</v>
      </c>
      <c r="U390" t="s">
        <v>4543</v>
      </c>
      <c r="V390" t="s">
        <v>53</v>
      </c>
      <c r="W390">
        <v>46141</v>
      </c>
      <c r="X390" t="s">
        <v>32635</v>
      </c>
      <c r="Y390" t="s">
        <v>31983</v>
      </c>
      <c r="Z390" t="s">
        <v>31960</v>
      </c>
    </row>
    <row r="391" spans="1:26" x14ac:dyDescent="0.25">
      <c r="A391" t="s">
        <v>27241</v>
      </c>
      <c r="B391" t="s">
        <v>13171</v>
      </c>
      <c r="C391" t="s">
        <v>13321</v>
      </c>
      <c r="D391" t="s">
        <v>48</v>
      </c>
      <c r="E391" t="s">
        <v>48</v>
      </c>
      <c r="F391" t="s">
        <v>4187</v>
      </c>
      <c r="G391" t="s">
        <v>39122</v>
      </c>
      <c r="H391" t="s">
        <v>13321</v>
      </c>
      <c r="I391" t="s">
        <v>48</v>
      </c>
      <c r="J391">
        <v>974290</v>
      </c>
      <c r="K391" t="s">
        <v>13321</v>
      </c>
      <c r="L391" t="s">
        <v>48</v>
      </c>
      <c r="M391" s="10" t="s">
        <v>13321</v>
      </c>
      <c r="N391" s="10" t="s">
        <v>33845</v>
      </c>
      <c r="O391" t="str">
        <f t="shared" si="3"/>
        <v/>
      </c>
      <c r="P391" t="s">
        <v>39123</v>
      </c>
      <c r="R391" t="s">
        <v>8673</v>
      </c>
      <c r="S391" t="s">
        <v>50</v>
      </c>
      <c r="T391" t="s">
        <v>4889</v>
      </c>
      <c r="U391" t="s">
        <v>4634</v>
      </c>
      <c r="V391" t="s">
        <v>53</v>
      </c>
      <c r="W391">
        <v>46141</v>
      </c>
      <c r="X391" t="s">
        <v>32635</v>
      </c>
      <c r="Y391" t="s">
        <v>31983</v>
      </c>
      <c r="Z391" t="s">
        <v>31960</v>
      </c>
    </row>
    <row r="392" spans="1:26" x14ac:dyDescent="0.25">
      <c r="A392" t="s">
        <v>19980</v>
      </c>
      <c r="B392" t="s">
        <v>13171</v>
      </c>
      <c r="C392" t="s">
        <v>13321</v>
      </c>
      <c r="D392" t="s">
        <v>48</v>
      </c>
      <c r="E392" t="s">
        <v>48</v>
      </c>
      <c r="F392" t="s">
        <v>4187</v>
      </c>
      <c r="G392" t="s">
        <v>39124</v>
      </c>
      <c r="H392" t="s">
        <v>13321</v>
      </c>
      <c r="I392" t="s">
        <v>48</v>
      </c>
      <c r="J392">
        <v>974290</v>
      </c>
      <c r="K392" t="s">
        <v>13321</v>
      </c>
      <c r="L392" t="s">
        <v>48</v>
      </c>
      <c r="M392" s="10" t="s">
        <v>37780</v>
      </c>
      <c r="N392" s="10" t="s">
        <v>33845</v>
      </c>
      <c r="O392" t="str">
        <f t="shared" si="3"/>
        <v>2 years, 7 months</v>
      </c>
      <c r="P392" t="s">
        <v>39125</v>
      </c>
      <c r="R392" t="s">
        <v>8673</v>
      </c>
      <c r="S392" t="s">
        <v>50</v>
      </c>
      <c r="T392" t="s">
        <v>39126</v>
      </c>
      <c r="U392" t="s">
        <v>39127</v>
      </c>
      <c r="V392" t="s">
        <v>53</v>
      </c>
      <c r="W392">
        <v>46141</v>
      </c>
      <c r="X392" t="s">
        <v>32635</v>
      </c>
      <c r="Y392" t="s">
        <v>31983</v>
      </c>
      <c r="Z392" t="s">
        <v>31960</v>
      </c>
    </row>
    <row r="393" spans="1:26" x14ac:dyDescent="0.25">
      <c r="A393" t="s">
        <v>39128</v>
      </c>
      <c r="B393" t="s">
        <v>13171</v>
      </c>
      <c r="C393" t="s">
        <v>13321</v>
      </c>
      <c r="D393" t="s">
        <v>32205</v>
      </c>
      <c r="E393" t="s">
        <v>39129</v>
      </c>
      <c r="F393" t="s">
        <v>4187</v>
      </c>
      <c r="G393" t="s">
        <v>39130</v>
      </c>
      <c r="H393" t="s">
        <v>39131</v>
      </c>
      <c r="I393" t="s">
        <v>48</v>
      </c>
      <c r="J393">
        <v>974290</v>
      </c>
      <c r="K393" t="s">
        <v>13321</v>
      </c>
      <c r="L393" t="s">
        <v>48</v>
      </c>
      <c r="M393" s="10" t="s">
        <v>13321</v>
      </c>
      <c r="N393" s="10" t="s">
        <v>33845</v>
      </c>
      <c r="O393" t="str">
        <f t="shared" si="3"/>
        <v/>
      </c>
      <c r="P393" t="s">
        <v>39132</v>
      </c>
      <c r="R393" t="s">
        <v>8673</v>
      </c>
      <c r="S393" t="s">
        <v>75</v>
      </c>
      <c r="T393" t="s">
        <v>4838</v>
      </c>
      <c r="U393" t="s">
        <v>4839</v>
      </c>
      <c r="V393" t="s">
        <v>53</v>
      </c>
      <c r="W393">
        <v>46141</v>
      </c>
      <c r="X393" t="s">
        <v>32635</v>
      </c>
      <c r="Y393" t="s">
        <v>31983</v>
      </c>
      <c r="Z393" t="s">
        <v>31960</v>
      </c>
    </row>
    <row r="394" spans="1:26" x14ac:dyDescent="0.25">
      <c r="A394" t="s">
        <v>27250</v>
      </c>
      <c r="B394" t="s">
        <v>13171</v>
      </c>
      <c r="C394" t="s">
        <v>13321</v>
      </c>
      <c r="D394" t="s">
        <v>48</v>
      </c>
      <c r="E394" t="s">
        <v>48</v>
      </c>
      <c r="F394" t="s">
        <v>4187</v>
      </c>
      <c r="G394" t="s">
        <v>39133</v>
      </c>
      <c r="H394" t="s">
        <v>13321</v>
      </c>
      <c r="I394" t="s">
        <v>48</v>
      </c>
      <c r="J394">
        <v>974290</v>
      </c>
      <c r="K394" t="s">
        <v>13321</v>
      </c>
      <c r="L394" t="s">
        <v>48</v>
      </c>
      <c r="M394" s="10" t="s">
        <v>37780</v>
      </c>
      <c r="N394" s="10" t="s">
        <v>33845</v>
      </c>
      <c r="O394" t="str">
        <f t="shared" si="3"/>
        <v>2 years, 7 months</v>
      </c>
      <c r="P394" t="s">
        <v>39134</v>
      </c>
      <c r="R394" t="s">
        <v>8673</v>
      </c>
      <c r="S394" t="s">
        <v>50</v>
      </c>
      <c r="T394" t="s">
        <v>4356</v>
      </c>
      <c r="U394" t="s">
        <v>4357</v>
      </c>
      <c r="V394" t="s">
        <v>53</v>
      </c>
      <c r="W394">
        <v>46141</v>
      </c>
      <c r="X394" t="s">
        <v>32635</v>
      </c>
      <c r="Y394" t="s">
        <v>31983</v>
      </c>
      <c r="Z394" t="s">
        <v>31960</v>
      </c>
    </row>
    <row r="395" spans="1:26" x14ac:dyDescent="0.25">
      <c r="A395" t="s">
        <v>27256</v>
      </c>
      <c r="B395" t="s">
        <v>13171</v>
      </c>
      <c r="C395" t="s">
        <v>13321</v>
      </c>
      <c r="D395" t="s">
        <v>48</v>
      </c>
      <c r="E395" t="s">
        <v>48</v>
      </c>
      <c r="F395" t="s">
        <v>4187</v>
      </c>
      <c r="G395" t="s">
        <v>39135</v>
      </c>
      <c r="H395" t="s">
        <v>13321</v>
      </c>
      <c r="I395" t="s">
        <v>48</v>
      </c>
      <c r="J395">
        <v>974290</v>
      </c>
      <c r="K395" t="s">
        <v>13321</v>
      </c>
      <c r="L395" t="s">
        <v>48</v>
      </c>
      <c r="M395" s="10" t="s">
        <v>37842</v>
      </c>
      <c r="N395" s="10" t="s">
        <v>33845</v>
      </c>
      <c r="O395" t="str">
        <f t="shared" si="3"/>
        <v>2 years, 10 months</v>
      </c>
      <c r="P395" t="s">
        <v>39136</v>
      </c>
      <c r="R395" t="s">
        <v>8673</v>
      </c>
      <c r="S395" t="s">
        <v>50</v>
      </c>
      <c r="T395" t="s">
        <v>39137</v>
      </c>
      <c r="U395" t="s">
        <v>39138</v>
      </c>
      <c r="V395" t="s">
        <v>53</v>
      </c>
      <c r="W395">
        <v>46141</v>
      </c>
      <c r="X395" t="s">
        <v>32635</v>
      </c>
      <c r="Y395" t="s">
        <v>31983</v>
      </c>
      <c r="Z395" t="s">
        <v>31960</v>
      </c>
    </row>
    <row r="396" spans="1:26" x14ac:dyDescent="0.25">
      <c r="A396" t="s">
        <v>27260</v>
      </c>
      <c r="B396" t="s">
        <v>13171</v>
      </c>
      <c r="C396" t="s">
        <v>13321</v>
      </c>
      <c r="D396" t="s">
        <v>48</v>
      </c>
      <c r="E396" t="s">
        <v>48</v>
      </c>
      <c r="F396" t="s">
        <v>4187</v>
      </c>
      <c r="G396" t="s">
        <v>39139</v>
      </c>
      <c r="H396" t="s">
        <v>13321</v>
      </c>
      <c r="I396" t="s">
        <v>48</v>
      </c>
      <c r="J396">
        <v>974290</v>
      </c>
      <c r="K396" t="s">
        <v>13321</v>
      </c>
      <c r="L396" t="s">
        <v>48</v>
      </c>
      <c r="M396" s="10" t="s">
        <v>19358</v>
      </c>
      <c r="N396" s="10" t="s">
        <v>33845</v>
      </c>
      <c r="O396" t="str">
        <f t="shared" si="3"/>
        <v>3 years, 2 months</v>
      </c>
      <c r="P396" t="s">
        <v>39140</v>
      </c>
      <c r="R396" t="s">
        <v>8673</v>
      </c>
      <c r="S396" t="s">
        <v>50</v>
      </c>
      <c r="T396" t="s">
        <v>39141</v>
      </c>
      <c r="U396" t="s">
        <v>39142</v>
      </c>
      <c r="V396" t="s">
        <v>53</v>
      </c>
      <c r="W396">
        <v>46141</v>
      </c>
      <c r="X396" t="s">
        <v>32635</v>
      </c>
      <c r="Y396" t="s">
        <v>31983</v>
      </c>
      <c r="Z396" t="s">
        <v>31960</v>
      </c>
    </row>
    <row r="397" spans="1:26" x14ac:dyDescent="0.25">
      <c r="A397" t="s">
        <v>39143</v>
      </c>
      <c r="B397" t="s">
        <v>13171</v>
      </c>
      <c r="C397" t="s">
        <v>13321</v>
      </c>
      <c r="D397" t="s">
        <v>7425</v>
      </c>
      <c r="E397" t="s">
        <v>48</v>
      </c>
      <c r="F397" t="s">
        <v>4187</v>
      </c>
      <c r="G397" t="s">
        <v>39144</v>
      </c>
      <c r="H397" t="s">
        <v>13321</v>
      </c>
      <c r="I397" t="s">
        <v>39145</v>
      </c>
      <c r="J397">
        <v>974290</v>
      </c>
      <c r="K397" t="s">
        <v>13321</v>
      </c>
      <c r="L397" t="s">
        <v>48</v>
      </c>
      <c r="M397" s="10" t="s">
        <v>13321</v>
      </c>
      <c r="N397" s="10" t="s">
        <v>33845</v>
      </c>
      <c r="O397" t="str">
        <f t="shared" si="3"/>
        <v/>
      </c>
      <c r="P397" t="s">
        <v>39146</v>
      </c>
      <c r="R397" t="s">
        <v>13272</v>
      </c>
      <c r="S397" t="s">
        <v>13273</v>
      </c>
      <c r="T397" t="s">
        <v>48</v>
      </c>
      <c r="U397" t="s">
        <v>48</v>
      </c>
      <c r="V397" t="s">
        <v>62</v>
      </c>
      <c r="W397">
        <v>46141</v>
      </c>
      <c r="X397" t="s">
        <v>33936</v>
      </c>
      <c r="Y397" t="s">
        <v>31983</v>
      </c>
      <c r="Z397" t="s">
        <v>31960</v>
      </c>
    </row>
    <row r="398" spans="1:26" x14ac:dyDescent="0.25">
      <c r="A398" t="s">
        <v>27265</v>
      </c>
      <c r="B398" t="s">
        <v>13171</v>
      </c>
      <c r="C398" t="s">
        <v>13321</v>
      </c>
      <c r="D398" t="s">
        <v>48</v>
      </c>
      <c r="E398" t="s">
        <v>48</v>
      </c>
      <c r="F398" t="s">
        <v>4187</v>
      </c>
      <c r="G398" t="s">
        <v>39147</v>
      </c>
      <c r="H398" t="s">
        <v>13321</v>
      </c>
      <c r="I398" t="s">
        <v>48</v>
      </c>
      <c r="J398">
        <v>974290</v>
      </c>
      <c r="K398" t="s">
        <v>13321</v>
      </c>
      <c r="L398" t="s">
        <v>48</v>
      </c>
      <c r="M398" s="10" t="s">
        <v>19358</v>
      </c>
      <c r="N398" s="10" t="s">
        <v>33845</v>
      </c>
      <c r="O398" t="str">
        <f t="shared" si="3"/>
        <v>3 years, 2 months</v>
      </c>
      <c r="P398" t="s">
        <v>39148</v>
      </c>
      <c r="R398" t="s">
        <v>8673</v>
      </c>
      <c r="S398" t="s">
        <v>50</v>
      </c>
      <c r="T398" t="s">
        <v>4189</v>
      </c>
      <c r="U398" t="s">
        <v>4190</v>
      </c>
      <c r="V398" t="s">
        <v>53</v>
      </c>
      <c r="W398">
        <v>46141</v>
      </c>
      <c r="X398" t="s">
        <v>32635</v>
      </c>
      <c r="Y398" t="s">
        <v>31983</v>
      </c>
      <c r="Z398" t="s">
        <v>31960</v>
      </c>
    </row>
    <row r="399" spans="1:26" x14ac:dyDescent="0.25">
      <c r="A399" t="s">
        <v>19987</v>
      </c>
      <c r="B399" t="s">
        <v>13171</v>
      </c>
      <c r="C399" t="s">
        <v>13321</v>
      </c>
      <c r="D399" t="s">
        <v>48</v>
      </c>
      <c r="E399" t="s">
        <v>48</v>
      </c>
      <c r="F399" t="s">
        <v>4187</v>
      </c>
      <c r="G399" t="s">
        <v>39149</v>
      </c>
      <c r="H399" t="s">
        <v>13321</v>
      </c>
      <c r="I399" t="s">
        <v>48</v>
      </c>
      <c r="J399">
        <v>974290</v>
      </c>
      <c r="K399" t="s">
        <v>13321</v>
      </c>
      <c r="L399" t="s">
        <v>48</v>
      </c>
      <c r="M399" s="10" t="s">
        <v>13321</v>
      </c>
      <c r="N399" s="10" t="s">
        <v>33845</v>
      </c>
      <c r="O399" t="str">
        <f t="shared" si="3"/>
        <v/>
      </c>
      <c r="P399" t="s">
        <v>39150</v>
      </c>
      <c r="R399" t="s">
        <v>8673</v>
      </c>
      <c r="S399" t="s">
        <v>50</v>
      </c>
      <c r="T399" t="s">
        <v>3733</v>
      </c>
      <c r="U399" t="s">
        <v>3734</v>
      </c>
      <c r="V399" t="s">
        <v>53</v>
      </c>
      <c r="W399">
        <v>46141</v>
      </c>
      <c r="X399" t="s">
        <v>32635</v>
      </c>
      <c r="Y399" t="s">
        <v>31983</v>
      </c>
      <c r="Z399" t="s">
        <v>31960</v>
      </c>
    </row>
    <row r="400" spans="1:26" x14ac:dyDescent="0.25">
      <c r="A400" t="s">
        <v>39151</v>
      </c>
      <c r="B400" t="s">
        <v>13171</v>
      </c>
      <c r="C400" t="s">
        <v>13321</v>
      </c>
      <c r="D400" t="s">
        <v>48</v>
      </c>
      <c r="E400" t="s">
        <v>48</v>
      </c>
      <c r="F400" t="s">
        <v>4187</v>
      </c>
      <c r="G400" t="s">
        <v>39152</v>
      </c>
      <c r="H400" t="s">
        <v>13321</v>
      </c>
      <c r="I400" t="s">
        <v>48</v>
      </c>
      <c r="J400">
        <v>974290</v>
      </c>
      <c r="K400" t="s">
        <v>13321</v>
      </c>
      <c r="L400" t="s">
        <v>48</v>
      </c>
      <c r="M400" s="10" t="s">
        <v>13384</v>
      </c>
      <c r="N400" s="10" t="s">
        <v>33845</v>
      </c>
      <c r="O400" t="str">
        <f t="shared" si="3"/>
        <v>1 years, 5 months</v>
      </c>
      <c r="P400" t="s">
        <v>39153</v>
      </c>
      <c r="R400" t="s">
        <v>13272</v>
      </c>
      <c r="S400" t="s">
        <v>13273</v>
      </c>
      <c r="T400" t="s">
        <v>48</v>
      </c>
      <c r="U400" t="s">
        <v>48</v>
      </c>
      <c r="V400" t="s">
        <v>62</v>
      </c>
      <c r="W400">
        <v>46141</v>
      </c>
      <c r="X400" t="s">
        <v>32635</v>
      </c>
      <c r="Y400" t="s">
        <v>31983</v>
      </c>
      <c r="Z400" t="s">
        <v>31960</v>
      </c>
    </row>
    <row r="401" spans="1:26" x14ac:dyDescent="0.25">
      <c r="A401" t="s">
        <v>27270</v>
      </c>
      <c r="B401" t="s">
        <v>13171</v>
      </c>
      <c r="C401" t="s">
        <v>13321</v>
      </c>
      <c r="D401" t="s">
        <v>48</v>
      </c>
      <c r="E401" t="s">
        <v>48</v>
      </c>
      <c r="F401" t="s">
        <v>4187</v>
      </c>
      <c r="G401" t="s">
        <v>39154</v>
      </c>
      <c r="H401" t="s">
        <v>13321</v>
      </c>
      <c r="I401" t="s">
        <v>48</v>
      </c>
      <c r="J401">
        <v>974290</v>
      </c>
      <c r="K401" t="s">
        <v>13321</v>
      </c>
      <c r="L401" t="s">
        <v>48</v>
      </c>
      <c r="M401" s="10" t="s">
        <v>39155</v>
      </c>
      <c r="N401" s="10" t="s">
        <v>33845</v>
      </c>
      <c r="O401" t="str">
        <f t="shared" si="3"/>
        <v>3 years, 9 months</v>
      </c>
      <c r="P401" t="s">
        <v>39156</v>
      </c>
      <c r="R401" t="s">
        <v>8673</v>
      </c>
      <c r="S401" t="s">
        <v>50</v>
      </c>
      <c r="T401" t="s">
        <v>3733</v>
      </c>
      <c r="U401" t="s">
        <v>3734</v>
      </c>
      <c r="V401" t="s">
        <v>53</v>
      </c>
      <c r="W401">
        <v>46141</v>
      </c>
      <c r="X401" t="s">
        <v>32635</v>
      </c>
      <c r="Y401" t="s">
        <v>31983</v>
      </c>
      <c r="Z401" t="s">
        <v>31960</v>
      </c>
    </row>
    <row r="402" spans="1:26" x14ac:dyDescent="0.25">
      <c r="A402" t="s">
        <v>27274</v>
      </c>
      <c r="B402" t="s">
        <v>13171</v>
      </c>
      <c r="C402" t="s">
        <v>13321</v>
      </c>
      <c r="D402" t="s">
        <v>48</v>
      </c>
      <c r="E402" t="s">
        <v>48</v>
      </c>
      <c r="F402" t="s">
        <v>4187</v>
      </c>
      <c r="G402" t="s">
        <v>39157</v>
      </c>
      <c r="H402" t="s">
        <v>13321</v>
      </c>
      <c r="I402" t="s">
        <v>48</v>
      </c>
      <c r="J402">
        <v>974290</v>
      </c>
      <c r="K402" t="s">
        <v>13321</v>
      </c>
      <c r="L402" t="s">
        <v>48</v>
      </c>
      <c r="M402" s="10" t="s">
        <v>37893</v>
      </c>
      <c r="N402" s="10" t="s">
        <v>33845</v>
      </c>
      <c r="O402" t="str">
        <f t="shared" si="3"/>
        <v>3 years, 4 months</v>
      </c>
      <c r="P402" t="s">
        <v>39158</v>
      </c>
      <c r="R402" t="s">
        <v>8673</v>
      </c>
      <c r="S402" t="s">
        <v>50</v>
      </c>
      <c r="T402" t="s">
        <v>4616</v>
      </c>
      <c r="U402" t="s">
        <v>4617</v>
      </c>
      <c r="V402" t="s">
        <v>53</v>
      </c>
      <c r="W402">
        <v>46141</v>
      </c>
      <c r="X402" t="s">
        <v>32635</v>
      </c>
      <c r="Y402" t="s">
        <v>31983</v>
      </c>
      <c r="Z402" t="s">
        <v>31960</v>
      </c>
    </row>
    <row r="403" spans="1:26" x14ac:dyDescent="0.25">
      <c r="A403" t="s">
        <v>39159</v>
      </c>
      <c r="B403" t="s">
        <v>13171</v>
      </c>
      <c r="C403" t="s">
        <v>13321</v>
      </c>
      <c r="D403" t="s">
        <v>48</v>
      </c>
      <c r="E403" t="s">
        <v>48</v>
      </c>
      <c r="F403" t="s">
        <v>4187</v>
      </c>
      <c r="G403" t="s">
        <v>39160</v>
      </c>
      <c r="H403" t="s">
        <v>13321</v>
      </c>
      <c r="I403" t="s">
        <v>48</v>
      </c>
      <c r="J403">
        <v>974290</v>
      </c>
      <c r="K403" t="s">
        <v>13321</v>
      </c>
      <c r="L403" t="s">
        <v>48</v>
      </c>
      <c r="M403" s="10" t="s">
        <v>13438</v>
      </c>
      <c r="N403" s="10" t="s">
        <v>33845</v>
      </c>
      <c r="O403" t="str">
        <f t="shared" si="3"/>
        <v>2 years, 2 months</v>
      </c>
      <c r="P403" t="s">
        <v>39161</v>
      </c>
      <c r="R403" t="s">
        <v>13272</v>
      </c>
      <c r="S403" t="s">
        <v>13273</v>
      </c>
      <c r="T403" t="s">
        <v>48</v>
      </c>
      <c r="U403" t="s">
        <v>48</v>
      </c>
      <c r="V403" t="s">
        <v>62</v>
      </c>
      <c r="W403">
        <v>46141</v>
      </c>
      <c r="X403" t="s">
        <v>32635</v>
      </c>
      <c r="Y403" t="s">
        <v>31983</v>
      </c>
      <c r="Z403" t="s">
        <v>31960</v>
      </c>
    </row>
    <row r="404" spans="1:26" x14ac:dyDescent="0.25">
      <c r="A404" t="s">
        <v>19995</v>
      </c>
      <c r="B404" t="s">
        <v>13171</v>
      </c>
      <c r="C404" t="s">
        <v>13321</v>
      </c>
      <c r="D404" t="s">
        <v>815</v>
      </c>
      <c r="E404" t="s">
        <v>48</v>
      </c>
      <c r="F404" t="s">
        <v>4187</v>
      </c>
      <c r="G404" t="s">
        <v>39162</v>
      </c>
      <c r="H404" t="s">
        <v>13321</v>
      </c>
      <c r="I404" t="s">
        <v>39163</v>
      </c>
      <c r="J404">
        <v>974290</v>
      </c>
      <c r="K404" t="s">
        <v>13321</v>
      </c>
      <c r="L404" t="s">
        <v>48</v>
      </c>
      <c r="M404" s="10" t="s">
        <v>13384</v>
      </c>
      <c r="N404" s="10" t="s">
        <v>33845</v>
      </c>
      <c r="O404" t="str">
        <f t="shared" si="3"/>
        <v>1 years, 5 months</v>
      </c>
      <c r="P404" t="s">
        <v>39164</v>
      </c>
      <c r="R404" t="s">
        <v>8673</v>
      </c>
      <c r="S404" t="s">
        <v>75</v>
      </c>
      <c r="T404" t="s">
        <v>4542</v>
      </c>
      <c r="U404" t="s">
        <v>4543</v>
      </c>
      <c r="V404" t="s">
        <v>53</v>
      </c>
      <c r="W404">
        <v>46141</v>
      </c>
      <c r="X404" t="s">
        <v>32635</v>
      </c>
      <c r="Y404" t="s">
        <v>31983</v>
      </c>
      <c r="Z404" t="s">
        <v>31960</v>
      </c>
    </row>
    <row r="405" spans="1:26" x14ac:dyDescent="0.25">
      <c r="A405" t="s">
        <v>27295</v>
      </c>
      <c r="B405" t="s">
        <v>13171</v>
      </c>
      <c r="C405" t="s">
        <v>13321</v>
      </c>
      <c r="D405" t="s">
        <v>48</v>
      </c>
      <c r="E405" t="s">
        <v>48</v>
      </c>
      <c r="F405" t="s">
        <v>4187</v>
      </c>
      <c r="G405" t="s">
        <v>39165</v>
      </c>
      <c r="H405" t="s">
        <v>13321</v>
      </c>
      <c r="I405" t="s">
        <v>48</v>
      </c>
      <c r="J405">
        <v>974290</v>
      </c>
      <c r="K405" t="s">
        <v>13321</v>
      </c>
      <c r="L405" t="s">
        <v>48</v>
      </c>
      <c r="M405" s="10" t="s">
        <v>13438</v>
      </c>
      <c r="N405" s="10" t="s">
        <v>38545</v>
      </c>
      <c r="O405" t="str">
        <f t="shared" si="3"/>
        <v>2 years, 2 months</v>
      </c>
      <c r="P405" t="s">
        <v>39166</v>
      </c>
      <c r="R405" t="s">
        <v>8673</v>
      </c>
      <c r="S405" t="s">
        <v>75</v>
      </c>
      <c r="T405" t="s">
        <v>4561</v>
      </c>
      <c r="U405" t="s">
        <v>4562</v>
      </c>
      <c r="V405" t="s">
        <v>53</v>
      </c>
      <c r="W405">
        <v>46141</v>
      </c>
      <c r="X405" t="s">
        <v>32635</v>
      </c>
      <c r="Y405" t="s">
        <v>31983</v>
      </c>
      <c r="Z405" t="s">
        <v>31960</v>
      </c>
    </row>
    <row r="406" spans="1:26" x14ac:dyDescent="0.25">
      <c r="A406" t="s">
        <v>27305</v>
      </c>
      <c r="B406" t="s">
        <v>13171</v>
      </c>
      <c r="C406" t="s">
        <v>13321</v>
      </c>
      <c r="D406" t="s">
        <v>48</v>
      </c>
      <c r="E406" t="s">
        <v>48</v>
      </c>
      <c r="F406" t="s">
        <v>4187</v>
      </c>
      <c r="G406" t="s">
        <v>39167</v>
      </c>
      <c r="H406" t="s">
        <v>13321</v>
      </c>
      <c r="I406" t="s">
        <v>48</v>
      </c>
      <c r="J406">
        <v>974290</v>
      </c>
      <c r="K406" t="s">
        <v>13321</v>
      </c>
      <c r="L406" t="s">
        <v>48</v>
      </c>
      <c r="M406" s="10" t="s">
        <v>37787</v>
      </c>
      <c r="N406" s="10" t="s">
        <v>38554</v>
      </c>
      <c r="O406" t="str">
        <f t="shared" si="3"/>
        <v>3 years, 5 months</v>
      </c>
      <c r="P406" t="s">
        <v>39168</v>
      </c>
      <c r="R406" t="s">
        <v>8673</v>
      </c>
      <c r="S406" t="s">
        <v>75</v>
      </c>
      <c r="T406" t="s">
        <v>39169</v>
      </c>
      <c r="U406" t="s">
        <v>39170</v>
      </c>
      <c r="V406" t="s">
        <v>53</v>
      </c>
      <c r="W406">
        <v>46141</v>
      </c>
      <c r="X406" t="s">
        <v>33936</v>
      </c>
      <c r="Y406" t="s">
        <v>31983</v>
      </c>
      <c r="Z406" t="s">
        <v>31960</v>
      </c>
    </row>
    <row r="407" spans="1:26" x14ac:dyDescent="0.25">
      <c r="A407" t="s">
        <v>27310</v>
      </c>
      <c r="B407" t="s">
        <v>13171</v>
      </c>
      <c r="C407" t="s">
        <v>13321</v>
      </c>
      <c r="D407" t="s">
        <v>18751</v>
      </c>
      <c r="E407" t="s">
        <v>32766</v>
      </c>
      <c r="F407" t="s">
        <v>4187</v>
      </c>
      <c r="G407" t="s">
        <v>39171</v>
      </c>
      <c r="H407" t="s">
        <v>18063</v>
      </c>
      <c r="I407" t="s">
        <v>39172</v>
      </c>
      <c r="J407">
        <v>974290</v>
      </c>
      <c r="K407" t="s">
        <v>13321</v>
      </c>
      <c r="L407" t="s">
        <v>32231</v>
      </c>
      <c r="M407" s="10" t="s">
        <v>13321</v>
      </c>
      <c r="N407" s="10" t="s">
        <v>33845</v>
      </c>
      <c r="O407" t="str">
        <f t="shared" si="3"/>
        <v/>
      </c>
      <c r="P407" t="s">
        <v>39173</v>
      </c>
      <c r="R407" t="s">
        <v>8673</v>
      </c>
      <c r="S407" t="s">
        <v>75</v>
      </c>
      <c r="T407" t="s">
        <v>39174</v>
      </c>
      <c r="U407" t="s">
        <v>39175</v>
      </c>
      <c r="V407" t="s">
        <v>53</v>
      </c>
      <c r="W407">
        <v>46141</v>
      </c>
      <c r="X407" t="s">
        <v>32635</v>
      </c>
      <c r="Y407" t="s">
        <v>31983</v>
      </c>
      <c r="Z407" t="s">
        <v>31960</v>
      </c>
    </row>
    <row r="408" spans="1:26" x14ac:dyDescent="0.25">
      <c r="A408" t="s">
        <v>27317</v>
      </c>
      <c r="B408" t="s">
        <v>13171</v>
      </c>
      <c r="C408" t="s">
        <v>13321</v>
      </c>
      <c r="D408" t="s">
        <v>18751</v>
      </c>
      <c r="E408" t="s">
        <v>48</v>
      </c>
      <c r="F408" t="s">
        <v>4187</v>
      </c>
      <c r="G408" t="s">
        <v>39176</v>
      </c>
      <c r="H408" t="s">
        <v>15824</v>
      </c>
      <c r="I408" t="s">
        <v>39177</v>
      </c>
      <c r="J408">
        <v>974290</v>
      </c>
      <c r="K408" t="s">
        <v>13321</v>
      </c>
      <c r="L408" t="s">
        <v>48</v>
      </c>
      <c r="M408" s="10" t="s">
        <v>13321</v>
      </c>
      <c r="N408" s="10" t="s">
        <v>38554</v>
      </c>
      <c r="O408" t="str">
        <f t="shared" si="3"/>
        <v/>
      </c>
      <c r="P408" t="s">
        <v>39178</v>
      </c>
      <c r="R408" t="s">
        <v>8673</v>
      </c>
      <c r="S408" t="s">
        <v>75</v>
      </c>
      <c r="T408" t="s">
        <v>39179</v>
      </c>
      <c r="U408" t="s">
        <v>39180</v>
      </c>
      <c r="V408" t="s">
        <v>53</v>
      </c>
      <c r="W408">
        <v>46141</v>
      </c>
      <c r="X408" t="s">
        <v>33936</v>
      </c>
      <c r="Y408" t="s">
        <v>31983</v>
      </c>
      <c r="Z408" t="s">
        <v>31960</v>
      </c>
    </row>
    <row r="409" spans="1:26" x14ac:dyDescent="0.25">
      <c r="A409" t="s">
        <v>39181</v>
      </c>
      <c r="B409" t="s">
        <v>13171</v>
      </c>
      <c r="C409" t="s">
        <v>13321</v>
      </c>
      <c r="D409" t="s">
        <v>48</v>
      </c>
      <c r="E409" t="s">
        <v>48</v>
      </c>
      <c r="F409" t="s">
        <v>4187</v>
      </c>
      <c r="G409" t="s">
        <v>39182</v>
      </c>
      <c r="H409" t="s">
        <v>13321</v>
      </c>
      <c r="I409" t="s">
        <v>48</v>
      </c>
      <c r="J409">
        <v>974290</v>
      </c>
      <c r="K409" t="s">
        <v>13321</v>
      </c>
      <c r="L409" t="s">
        <v>48</v>
      </c>
      <c r="M409" s="10" t="s">
        <v>37842</v>
      </c>
      <c r="N409" s="10" t="s">
        <v>33845</v>
      </c>
      <c r="O409" t="str">
        <f t="shared" si="3"/>
        <v>2 years, 10 months</v>
      </c>
      <c r="P409" t="s">
        <v>39183</v>
      </c>
      <c r="R409" t="s">
        <v>13272</v>
      </c>
      <c r="S409" t="s">
        <v>13273</v>
      </c>
      <c r="T409" t="s">
        <v>48</v>
      </c>
      <c r="U409" t="s">
        <v>48</v>
      </c>
      <c r="V409" t="s">
        <v>62</v>
      </c>
      <c r="W409">
        <v>46141</v>
      </c>
      <c r="X409" t="s">
        <v>33813</v>
      </c>
      <c r="Y409" t="s">
        <v>31983</v>
      </c>
      <c r="Z409" t="s">
        <v>31960</v>
      </c>
    </row>
    <row r="410" spans="1:26" x14ac:dyDescent="0.25">
      <c r="A410" t="s">
        <v>20012</v>
      </c>
      <c r="B410" t="s">
        <v>13171</v>
      </c>
      <c r="C410" t="s">
        <v>13321</v>
      </c>
      <c r="D410" t="s">
        <v>48</v>
      </c>
      <c r="E410" t="s">
        <v>48</v>
      </c>
      <c r="F410" t="s">
        <v>4187</v>
      </c>
      <c r="G410" t="s">
        <v>39184</v>
      </c>
      <c r="H410" t="s">
        <v>13321</v>
      </c>
      <c r="I410" t="s">
        <v>48</v>
      </c>
      <c r="J410">
        <v>974290</v>
      </c>
      <c r="K410" t="s">
        <v>13321</v>
      </c>
      <c r="L410" t="s">
        <v>48</v>
      </c>
      <c r="M410" s="10" t="s">
        <v>13321</v>
      </c>
      <c r="N410" s="10" t="s">
        <v>33845</v>
      </c>
      <c r="O410" t="str">
        <f t="shared" si="3"/>
        <v/>
      </c>
      <c r="P410" t="s">
        <v>39185</v>
      </c>
      <c r="R410" t="s">
        <v>8673</v>
      </c>
      <c r="S410" t="s">
        <v>75</v>
      </c>
      <c r="T410" t="s">
        <v>4258</v>
      </c>
      <c r="U410" t="s">
        <v>4259</v>
      </c>
      <c r="V410" t="s">
        <v>53</v>
      </c>
      <c r="W410">
        <v>46141</v>
      </c>
      <c r="X410" t="s">
        <v>32635</v>
      </c>
      <c r="Y410" t="s">
        <v>31983</v>
      </c>
      <c r="Z410" t="s">
        <v>31960</v>
      </c>
    </row>
    <row r="411" spans="1:26" x14ac:dyDescent="0.25">
      <c r="A411" t="s">
        <v>27322</v>
      </c>
      <c r="B411" t="s">
        <v>13171</v>
      </c>
      <c r="C411" t="s">
        <v>13321</v>
      </c>
      <c r="D411" t="s">
        <v>48</v>
      </c>
      <c r="E411" t="s">
        <v>48</v>
      </c>
      <c r="F411" t="s">
        <v>4187</v>
      </c>
      <c r="G411" t="s">
        <v>39186</v>
      </c>
      <c r="H411" t="s">
        <v>13321</v>
      </c>
      <c r="I411" t="s">
        <v>48</v>
      </c>
      <c r="J411">
        <v>974290</v>
      </c>
      <c r="K411" t="s">
        <v>13321</v>
      </c>
      <c r="L411" t="s">
        <v>48</v>
      </c>
      <c r="M411" s="10" t="s">
        <v>13384</v>
      </c>
      <c r="N411" s="10" t="s">
        <v>33845</v>
      </c>
      <c r="O411" t="str">
        <f t="shared" si="3"/>
        <v>1 years, 5 months</v>
      </c>
      <c r="P411" t="s">
        <v>39187</v>
      </c>
      <c r="R411" t="s">
        <v>8673</v>
      </c>
      <c r="S411" t="s">
        <v>75</v>
      </c>
      <c r="T411" t="s">
        <v>4660</v>
      </c>
      <c r="U411" t="s">
        <v>4661</v>
      </c>
      <c r="V411" t="s">
        <v>53</v>
      </c>
      <c r="W411">
        <v>46141</v>
      </c>
      <c r="X411" t="s">
        <v>33813</v>
      </c>
      <c r="Y411" t="s">
        <v>31983</v>
      </c>
      <c r="Z411" t="s">
        <v>31960</v>
      </c>
    </row>
    <row r="412" spans="1:26" x14ac:dyDescent="0.25">
      <c r="A412" t="s">
        <v>39188</v>
      </c>
      <c r="B412" t="s">
        <v>13171</v>
      </c>
      <c r="C412" t="s">
        <v>13321</v>
      </c>
      <c r="D412" t="s">
        <v>48</v>
      </c>
      <c r="E412" t="s">
        <v>48</v>
      </c>
      <c r="F412" t="s">
        <v>4187</v>
      </c>
      <c r="G412" t="s">
        <v>39189</v>
      </c>
      <c r="H412" t="s">
        <v>13321</v>
      </c>
      <c r="I412" t="s">
        <v>48</v>
      </c>
      <c r="J412">
        <v>974290</v>
      </c>
      <c r="K412" t="s">
        <v>13321</v>
      </c>
      <c r="L412" t="s">
        <v>48</v>
      </c>
      <c r="M412" s="10" t="s">
        <v>37893</v>
      </c>
      <c r="N412" s="10" t="s">
        <v>33845</v>
      </c>
      <c r="O412" t="str">
        <f t="shared" si="3"/>
        <v>3 years, 4 months</v>
      </c>
      <c r="P412" t="s">
        <v>39190</v>
      </c>
      <c r="R412" t="s">
        <v>8673</v>
      </c>
      <c r="S412" t="s">
        <v>75</v>
      </c>
      <c r="T412" t="s">
        <v>39191</v>
      </c>
      <c r="U412" t="s">
        <v>39192</v>
      </c>
      <c r="V412" t="s">
        <v>53</v>
      </c>
      <c r="W412">
        <v>46141</v>
      </c>
      <c r="X412" t="s">
        <v>32635</v>
      </c>
      <c r="Y412" t="s">
        <v>31983</v>
      </c>
      <c r="Z412" t="s">
        <v>31960</v>
      </c>
    </row>
    <row r="413" spans="1:26" x14ac:dyDescent="0.25">
      <c r="A413" t="s">
        <v>27327</v>
      </c>
      <c r="B413" t="s">
        <v>13171</v>
      </c>
      <c r="C413" t="s">
        <v>13321</v>
      </c>
      <c r="D413" t="s">
        <v>48</v>
      </c>
      <c r="E413" t="s">
        <v>48</v>
      </c>
      <c r="F413" t="s">
        <v>4187</v>
      </c>
      <c r="G413" t="s">
        <v>39193</v>
      </c>
      <c r="H413" t="s">
        <v>13321</v>
      </c>
      <c r="I413" t="s">
        <v>48</v>
      </c>
      <c r="J413">
        <v>974290</v>
      </c>
      <c r="K413" t="s">
        <v>13321</v>
      </c>
      <c r="L413" t="s">
        <v>48</v>
      </c>
      <c r="M413" s="10" t="s">
        <v>13209</v>
      </c>
      <c r="N413" s="10" t="s">
        <v>38554</v>
      </c>
      <c r="O413" t="str">
        <f t="shared" si="3"/>
        <v>1 years, 2 months</v>
      </c>
      <c r="P413" t="s">
        <v>39194</v>
      </c>
      <c r="R413" t="s">
        <v>8673</v>
      </c>
      <c r="S413" t="s">
        <v>75</v>
      </c>
      <c r="T413" t="s">
        <v>120</v>
      </c>
      <c r="U413" t="s">
        <v>121</v>
      </c>
      <c r="V413" t="s">
        <v>53</v>
      </c>
      <c r="W413">
        <v>46141</v>
      </c>
      <c r="X413" t="s">
        <v>33936</v>
      </c>
      <c r="Y413" t="s">
        <v>31983</v>
      </c>
      <c r="Z413" t="s">
        <v>31960</v>
      </c>
    </row>
    <row r="414" spans="1:26" x14ac:dyDescent="0.25">
      <c r="A414" t="s">
        <v>27332</v>
      </c>
      <c r="B414" t="s">
        <v>13171</v>
      </c>
      <c r="C414" t="s">
        <v>13321</v>
      </c>
      <c r="D414" t="s">
        <v>48</v>
      </c>
      <c r="E414" t="s">
        <v>48</v>
      </c>
      <c r="F414" t="s">
        <v>4187</v>
      </c>
      <c r="G414" t="s">
        <v>39195</v>
      </c>
      <c r="H414" t="s">
        <v>13321</v>
      </c>
      <c r="I414" t="s">
        <v>48</v>
      </c>
      <c r="J414">
        <v>974290</v>
      </c>
      <c r="K414" t="s">
        <v>13321</v>
      </c>
      <c r="L414" t="s">
        <v>48</v>
      </c>
      <c r="M414" s="10" t="s">
        <v>13250</v>
      </c>
      <c r="N414" s="10" t="s">
        <v>38554</v>
      </c>
      <c r="O414" t="str">
        <f t="shared" si="3"/>
        <v>1 years, 4 months</v>
      </c>
      <c r="P414" t="s">
        <v>39196</v>
      </c>
      <c r="R414" t="s">
        <v>8673</v>
      </c>
      <c r="S414" t="s">
        <v>75</v>
      </c>
      <c r="T414" t="s">
        <v>4242</v>
      </c>
      <c r="U414" t="s">
        <v>4243</v>
      </c>
      <c r="V414" t="s">
        <v>53</v>
      </c>
      <c r="W414">
        <v>46141</v>
      </c>
      <c r="X414" t="s">
        <v>33936</v>
      </c>
      <c r="Y414" t="s">
        <v>31983</v>
      </c>
      <c r="Z414" t="s">
        <v>31960</v>
      </c>
    </row>
    <row r="415" spans="1:26" x14ac:dyDescent="0.25">
      <c r="A415" t="s">
        <v>27338</v>
      </c>
      <c r="B415" t="s">
        <v>13171</v>
      </c>
      <c r="C415" t="s">
        <v>13321</v>
      </c>
      <c r="D415" t="s">
        <v>48</v>
      </c>
      <c r="E415" t="s">
        <v>48</v>
      </c>
      <c r="F415" t="s">
        <v>4187</v>
      </c>
      <c r="G415" t="s">
        <v>39197</v>
      </c>
      <c r="H415" t="s">
        <v>13321</v>
      </c>
      <c r="I415" t="s">
        <v>48</v>
      </c>
      <c r="J415">
        <v>974290</v>
      </c>
      <c r="K415" t="s">
        <v>13321</v>
      </c>
      <c r="L415" t="s">
        <v>48</v>
      </c>
      <c r="M415" s="10" t="s">
        <v>13304</v>
      </c>
      <c r="N415" s="10" t="s">
        <v>38554</v>
      </c>
      <c r="O415" t="str">
        <f t="shared" si="3"/>
        <v>1 years, 8 months</v>
      </c>
      <c r="P415" t="s">
        <v>39198</v>
      </c>
      <c r="R415" t="s">
        <v>8673</v>
      </c>
      <c r="S415" t="s">
        <v>50</v>
      </c>
      <c r="T415" t="s">
        <v>39199</v>
      </c>
      <c r="U415" t="s">
        <v>39200</v>
      </c>
      <c r="V415" t="s">
        <v>53</v>
      </c>
      <c r="W415">
        <v>46141</v>
      </c>
      <c r="X415" t="s">
        <v>33936</v>
      </c>
      <c r="Y415" t="s">
        <v>31983</v>
      </c>
      <c r="Z415" t="s">
        <v>31960</v>
      </c>
    </row>
    <row r="416" spans="1:26" x14ac:dyDescent="0.25">
      <c r="A416" t="s">
        <v>27348</v>
      </c>
      <c r="B416" t="s">
        <v>13171</v>
      </c>
      <c r="C416" t="s">
        <v>13321</v>
      </c>
      <c r="D416" t="s">
        <v>48</v>
      </c>
      <c r="E416" t="s">
        <v>48</v>
      </c>
      <c r="F416" t="s">
        <v>4187</v>
      </c>
      <c r="G416" t="s">
        <v>39201</v>
      </c>
      <c r="H416" t="s">
        <v>13321</v>
      </c>
      <c r="I416" t="s">
        <v>48</v>
      </c>
      <c r="J416">
        <v>974290</v>
      </c>
      <c r="K416" t="s">
        <v>13321</v>
      </c>
      <c r="L416" t="s">
        <v>48</v>
      </c>
      <c r="M416" s="10" t="s">
        <v>16297</v>
      </c>
      <c r="N416" s="10" t="s">
        <v>38554</v>
      </c>
      <c r="O416" t="str">
        <f t="shared" si="3"/>
        <v>1 years, 10 months</v>
      </c>
      <c r="P416" t="s">
        <v>39202</v>
      </c>
      <c r="R416" t="s">
        <v>8673</v>
      </c>
      <c r="S416" t="s">
        <v>75</v>
      </c>
      <c r="T416" t="s">
        <v>39203</v>
      </c>
      <c r="U416" t="s">
        <v>39204</v>
      </c>
      <c r="V416" t="s">
        <v>53</v>
      </c>
      <c r="W416">
        <v>46141</v>
      </c>
      <c r="X416" t="s">
        <v>33936</v>
      </c>
      <c r="Y416" t="s">
        <v>31983</v>
      </c>
      <c r="Z416" t="s">
        <v>31960</v>
      </c>
    </row>
    <row r="417" spans="1:26" x14ac:dyDescent="0.25">
      <c r="A417" t="s">
        <v>39205</v>
      </c>
      <c r="B417" t="s">
        <v>13171</v>
      </c>
      <c r="C417" t="s">
        <v>13321</v>
      </c>
      <c r="D417" t="s">
        <v>18751</v>
      </c>
      <c r="E417" t="s">
        <v>39206</v>
      </c>
      <c r="F417" t="s">
        <v>4187</v>
      </c>
      <c r="G417" t="s">
        <v>39207</v>
      </c>
      <c r="H417" t="s">
        <v>15484</v>
      </c>
      <c r="I417" t="s">
        <v>39208</v>
      </c>
      <c r="J417">
        <v>974290</v>
      </c>
      <c r="K417" t="s">
        <v>13321</v>
      </c>
      <c r="L417" t="s">
        <v>32201</v>
      </c>
      <c r="M417" s="10" t="s">
        <v>13321</v>
      </c>
      <c r="N417" s="10" t="s">
        <v>33845</v>
      </c>
      <c r="O417" t="str">
        <f t="shared" si="3"/>
        <v/>
      </c>
      <c r="P417" t="s">
        <v>39209</v>
      </c>
      <c r="R417" t="s">
        <v>8673</v>
      </c>
      <c r="S417" t="s">
        <v>75</v>
      </c>
      <c r="T417" t="s">
        <v>4653</v>
      </c>
      <c r="U417" t="s">
        <v>4654</v>
      </c>
      <c r="V417" t="s">
        <v>53</v>
      </c>
      <c r="W417">
        <v>46141</v>
      </c>
      <c r="X417" t="s">
        <v>32635</v>
      </c>
      <c r="Y417" t="s">
        <v>31983</v>
      </c>
      <c r="Z417" t="s">
        <v>31960</v>
      </c>
    </row>
    <row r="418" spans="1:26" x14ac:dyDescent="0.25">
      <c r="A418" t="s">
        <v>27356</v>
      </c>
      <c r="B418" t="s">
        <v>13171</v>
      </c>
      <c r="C418" t="s">
        <v>13321</v>
      </c>
      <c r="D418" t="s">
        <v>48</v>
      </c>
      <c r="E418" t="s">
        <v>48</v>
      </c>
      <c r="F418" t="s">
        <v>4187</v>
      </c>
      <c r="G418" t="s">
        <v>39210</v>
      </c>
      <c r="H418" t="s">
        <v>13321</v>
      </c>
      <c r="I418" t="s">
        <v>48</v>
      </c>
      <c r="J418">
        <v>974290</v>
      </c>
      <c r="K418" t="s">
        <v>13321</v>
      </c>
      <c r="L418" t="s">
        <v>48</v>
      </c>
      <c r="M418" s="10" t="s">
        <v>13321</v>
      </c>
      <c r="N418" s="10" t="s">
        <v>33845</v>
      </c>
      <c r="O418" t="str">
        <f t="shared" si="3"/>
        <v/>
      </c>
      <c r="P418" t="s">
        <v>39211</v>
      </c>
      <c r="R418" t="s">
        <v>8673</v>
      </c>
      <c r="S418" t="s">
        <v>75</v>
      </c>
      <c r="T418" t="s">
        <v>4242</v>
      </c>
      <c r="U418" t="s">
        <v>4243</v>
      </c>
      <c r="V418" t="s">
        <v>53</v>
      </c>
      <c r="W418">
        <v>46141</v>
      </c>
      <c r="X418" t="s">
        <v>32635</v>
      </c>
      <c r="Y418" t="s">
        <v>31983</v>
      </c>
      <c r="Z418" t="s">
        <v>31960</v>
      </c>
    </row>
    <row r="419" spans="1:26" x14ac:dyDescent="0.25">
      <c r="A419" t="s">
        <v>39212</v>
      </c>
      <c r="B419" t="s">
        <v>13171</v>
      </c>
      <c r="C419" t="s">
        <v>13321</v>
      </c>
      <c r="D419" t="s">
        <v>48</v>
      </c>
      <c r="E419" t="s">
        <v>2830</v>
      </c>
      <c r="F419" t="s">
        <v>4187</v>
      </c>
      <c r="G419" t="s">
        <v>39213</v>
      </c>
      <c r="H419" t="s">
        <v>13853</v>
      </c>
      <c r="I419" t="s">
        <v>39214</v>
      </c>
      <c r="J419">
        <v>974290</v>
      </c>
      <c r="K419" t="s">
        <v>13321</v>
      </c>
      <c r="L419" t="s">
        <v>48</v>
      </c>
      <c r="M419" s="10" t="s">
        <v>13612</v>
      </c>
      <c r="N419" s="10" t="s">
        <v>33845</v>
      </c>
      <c r="O419" t="str">
        <f t="shared" si="3"/>
        <v>2 years, 6 months</v>
      </c>
      <c r="P419" t="s">
        <v>39215</v>
      </c>
      <c r="R419" t="s">
        <v>8673</v>
      </c>
      <c r="S419" t="s">
        <v>75</v>
      </c>
      <c r="T419" t="s">
        <v>39216</v>
      </c>
      <c r="U419" t="s">
        <v>39217</v>
      </c>
      <c r="V419" t="s">
        <v>53</v>
      </c>
      <c r="W419">
        <v>46141</v>
      </c>
      <c r="X419" t="s">
        <v>32635</v>
      </c>
      <c r="Y419" t="s">
        <v>31983</v>
      </c>
      <c r="Z419" t="s">
        <v>31960</v>
      </c>
    </row>
    <row r="420" spans="1:26" x14ac:dyDescent="0.25">
      <c r="A420" t="s">
        <v>27364</v>
      </c>
      <c r="B420" t="s">
        <v>13171</v>
      </c>
      <c r="C420" t="s">
        <v>13321</v>
      </c>
      <c r="D420" t="s">
        <v>815</v>
      </c>
      <c r="E420" t="s">
        <v>39218</v>
      </c>
      <c r="F420" t="s">
        <v>4187</v>
      </c>
      <c r="G420" t="s">
        <v>39219</v>
      </c>
      <c r="H420" t="s">
        <v>25214</v>
      </c>
      <c r="I420" t="s">
        <v>39220</v>
      </c>
      <c r="J420">
        <v>974290</v>
      </c>
      <c r="K420" t="s">
        <v>13321</v>
      </c>
      <c r="L420" t="s">
        <v>39221</v>
      </c>
      <c r="M420" s="10" t="s">
        <v>13612</v>
      </c>
      <c r="N420" s="10" t="s">
        <v>33845</v>
      </c>
      <c r="O420" t="str">
        <f t="shared" si="3"/>
        <v>2 years, 6 months</v>
      </c>
      <c r="P420" t="s">
        <v>39222</v>
      </c>
      <c r="R420" t="s">
        <v>8673</v>
      </c>
      <c r="S420" t="s">
        <v>75</v>
      </c>
      <c r="T420" t="s">
        <v>4242</v>
      </c>
      <c r="U420" t="s">
        <v>4243</v>
      </c>
      <c r="V420" t="s">
        <v>53</v>
      </c>
      <c r="W420">
        <v>46141</v>
      </c>
      <c r="X420" t="s">
        <v>32635</v>
      </c>
      <c r="Y420" t="s">
        <v>31983</v>
      </c>
      <c r="Z420" t="s">
        <v>31960</v>
      </c>
    </row>
    <row r="421" spans="1:26" x14ac:dyDescent="0.25">
      <c r="A421" t="s">
        <v>27373</v>
      </c>
      <c r="B421" t="s">
        <v>13171</v>
      </c>
      <c r="C421" t="s">
        <v>13321</v>
      </c>
      <c r="D421" t="s">
        <v>13221</v>
      </c>
      <c r="E421" t="s">
        <v>14126</v>
      </c>
      <c r="F421" t="s">
        <v>4187</v>
      </c>
      <c r="G421" t="s">
        <v>39223</v>
      </c>
      <c r="H421" t="s">
        <v>14618</v>
      </c>
      <c r="I421" t="s">
        <v>39224</v>
      </c>
      <c r="J421">
        <v>974290</v>
      </c>
      <c r="K421" t="s">
        <v>13321</v>
      </c>
      <c r="L421" t="s">
        <v>39225</v>
      </c>
      <c r="M421" s="10" t="s">
        <v>13294</v>
      </c>
      <c r="N421" s="10" t="s">
        <v>33845</v>
      </c>
      <c r="O421" t="str">
        <f t="shared" si="3"/>
        <v>1 years, 7 months</v>
      </c>
      <c r="P421" t="s">
        <v>39226</v>
      </c>
      <c r="R421" t="s">
        <v>8673</v>
      </c>
      <c r="S421" t="s">
        <v>75</v>
      </c>
      <c r="T421" t="s">
        <v>39227</v>
      </c>
      <c r="U421" t="s">
        <v>39228</v>
      </c>
      <c r="V421" t="s">
        <v>53</v>
      </c>
      <c r="W421">
        <v>46141</v>
      </c>
      <c r="X421" t="s">
        <v>32635</v>
      </c>
      <c r="Y421" t="s">
        <v>31983</v>
      </c>
      <c r="Z421" t="s">
        <v>31960</v>
      </c>
    </row>
    <row r="422" spans="1:26" x14ac:dyDescent="0.25">
      <c r="A422" t="s">
        <v>27379</v>
      </c>
      <c r="B422" t="s">
        <v>13171</v>
      </c>
      <c r="C422" t="s">
        <v>13321</v>
      </c>
      <c r="D422" t="s">
        <v>48</v>
      </c>
      <c r="E422" t="s">
        <v>48</v>
      </c>
      <c r="F422" t="s">
        <v>4187</v>
      </c>
      <c r="G422" t="s">
        <v>39229</v>
      </c>
      <c r="H422" t="s">
        <v>19145</v>
      </c>
      <c r="I422" t="s">
        <v>39230</v>
      </c>
      <c r="J422">
        <v>974290</v>
      </c>
      <c r="K422" t="s">
        <v>13321</v>
      </c>
      <c r="L422" t="s">
        <v>48</v>
      </c>
      <c r="M422" s="10" t="s">
        <v>13304</v>
      </c>
      <c r="N422" s="10" t="s">
        <v>38554</v>
      </c>
      <c r="O422" t="str">
        <f t="shared" si="3"/>
        <v>1 years, 8 months</v>
      </c>
      <c r="P422" t="s">
        <v>39231</v>
      </c>
      <c r="R422" t="s">
        <v>8673</v>
      </c>
      <c r="S422" t="s">
        <v>50</v>
      </c>
      <c r="T422" t="s">
        <v>120</v>
      </c>
      <c r="U422" t="s">
        <v>121</v>
      </c>
      <c r="V422" t="s">
        <v>53</v>
      </c>
      <c r="W422">
        <v>46141</v>
      </c>
      <c r="X422" t="s">
        <v>33936</v>
      </c>
      <c r="Y422" t="s">
        <v>31983</v>
      </c>
      <c r="Z422" t="s">
        <v>31960</v>
      </c>
    </row>
    <row r="423" spans="1:26" x14ac:dyDescent="0.25">
      <c r="A423" t="s">
        <v>27384</v>
      </c>
      <c r="B423" t="s">
        <v>13171</v>
      </c>
      <c r="C423" t="s">
        <v>13321</v>
      </c>
      <c r="D423" t="s">
        <v>48</v>
      </c>
      <c r="E423" t="s">
        <v>15712</v>
      </c>
      <c r="F423" t="s">
        <v>4187</v>
      </c>
      <c r="G423" t="s">
        <v>39232</v>
      </c>
      <c r="H423" t="s">
        <v>13853</v>
      </c>
      <c r="I423" t="s">
        <v>39233</v>
      </c>
      <c r="J423">
        <v>974290</v>
      </c>
      <c r="K423" t="s">
        <v>13321</v>
      </c>
      <c r="L423" t="s">
        <v>48</v>
      </c>
      <c r="M423" s="10" t="s">
        <v>13304</v>
      </c>
      <c r="N423" s="10" t="s">
        <v>33845</v>
      </c>
      <c r="O423" t="str">
        <f t="shared" si="3"/>
        <v>1 years, 8 months</v>
      </c>
      <c r="P423" t="s">
        <v>39234</v>
      </c>
      <c r="R423" t="s">
        <v>8673</v>
      </c>
      <c r="S423" t="s">
        <v>75</v>
      </c>
      <c r="T423" t="s">
        <v>4381</v>
      </c>
      <c r="U423" t="s">
        <v>4382</v>
      </c>
      <c r="V423" t="s">
        <v>53</v>
      </c>
      <c r="W423">
        <v>46141</v>
      </c>
      <c r="X423" t="s">
        <v>32635</v>
      </c>
      <c r="Y423" t="s">
        <v>31983</v>
      </c>
      <c r="Z423" t="s">
        <v>31960</v>
      </c>
    </row>
    <row r="424" spans="1:26" x14ac:dyDescent="0.25">
      <c r="A424" t="s">
        <v>27395</v>
      </c>
      <c r="B424" t="s">
        <v>13171</v>
      </c>
      <c r="C424" t="s">
        <v>13321</v>
      </c>
      <c r="D424" t="s">
        <v>48</v>
      </c>
      <c r="E424" t="s">
        <v>15712</v>
      </c>
      <c r="F424" t="s">
        <v>4187</v>
      </c>
      <c r="G424" t="s">
        <v>39235</v>
      </c>
      <c r="H424" t="s">
        <v>14591</v>
      </c>
      <c r="I424" t="s">
        <v>39236</v>
      </c>
      <c r="J424">
        <v>974290</v>
      </c>
      <c r="K424" t="s">
        <v>13321</v>
      </c>
      <c r="L424" t="s">
        <v>48</v>
      </c>
      <c r="M424" s="10" t="s">
        <v>13438</v>
      </c>
      <c r="N424" s="10" t="s">
        <v>38554</v>
      </c>
      <c r="O424" t="str">
        <f t="shared" si="3"/>
        <v>2 years, 2 months</v>
      </c>
      <c r="P424" t="s">
        <v>39237</v>
      </c>
      <c r="R424" t="s">
        <v>8673</v>
      </c>
      <c r="S424" t="s">
        <v>75</v>
      </c>
      <c r="T424" t="s">
        <v>39238</v>
      </c>
      <c r="U424" t="s">
        <v>39239</v>
      </c>
      <c r="V424" t="s">
        <v>53</v>
      </c>
      <c r="W424">
        <v>46141</v>
      </c>
      <c r="X424" t="s">
        <v>33936</v>
      </c>
      <c r="Y424" t="s">
        <v>31983</v>
      </c>
      <c r="Z424" t="s">
        <v>31960</v>
      </c>
    </row>
    <row r="425" spans="1:26" x14ac:dyDescent="0.25">
      <c r="A425" t="s">
        <v>27399</v>
      </c>
      <c r="B425" t="s">
        <v>13171</v>
      </c>
      <c r="C425" t="s">
        <v>13321</v>
      </c>
      <c r="D425" t="s">
        <v>13221</v>
      </c>
      <c r="E425" t="s">
        <v>15712</v>
      </c>
      <c r="F425" t="s">
        <v>4187</v>
      </c>
      <c r="G425" t="s">
        <v>39240</v>
      </c>
      <c r="H425" t="s">
        <v>15259</v>
      </c>
      <c r="I425" t="s">
        <v>39241</v>
      </c>
      <c r="J425">
        <v>974290</v>
      </c>
      <c r="K425" t="s">
        <v>13321</v>
      </c>
      <c r="L425" t="s">
        <v>48</v>
      </c>
      <c r="M425" s="10" t="s">
        <v>16297</v>
      </c>
      <c r="N425" s="10" t="s">
        <v>33845</v>
      </c>
      <c r="O425" t="str">
        <f t="shared" si="3"/>
        <v>1 years, 10 months</v>
      </c>
      <c r="P425" t="s">
        <v>39242</v>
      </c>
      <c r="R425" t="s">
        <v>13272</v>
      </c>
      <c r="S425" t="s">
        <v>13273</v>
      </c>
      <c r="T425" t="s">
        <v>48</v>
      </c>
      <c r="U425" t="s">
        <v>48</v>
      </c>
      <c r="V425" t="s">
        <v>62</v>
      </c>
      <c r="W425">
        <v>46141</v>
      </c>
      <c r="X425" t="s">
        <v>32635</v>
      </c>
      <c r="Y425" t="s">
        <v>31983</v>
      </c>
      <c r="Z425" t="s">
        <v>31960</v>
      </c>
    </row>
    <row r="426" spans="1:26" x14ac:dyDescent="0.25">
      <c r="A426" t="s">
        <v>39243</v>
      </c>
      <c r="B426" t="s">
        <v>13171</v>
      </c>
      <c r="C426" t="s">
        <v>13321</v>
      </c>
      <c r="D426" t="s">
        <v>48</v>
      </c>
      <c r="E426" t="s">
        <v>48</v>
      </c>
      <c r="F426" t="s">
        <v>4187</v>
      </c>
      <c r="G426" t="s">
        <v>39244</v>
      </c>
      <c r="H426" t="s">
        <v>13321</v>
      </c>
      <c r="I426" t="s">
        <v>48</v>
      </c>
      <c r="J426">
        <v>974290</v>
      </c>
      <c r="K426" t="s">
        <v>13321</v>
      </c>
      <c r="L426" t="s">
        <v>48</v>
      </c>
      <c r="M426" s="10" t="s">
        <v>13321</v>
      </c>
      <c r="N426" s="10" t="s">
        <v>38554</v>
      </c>
      <c r="O426" t="str">
        <f t="shared" si="3"/>
        <v/>
      </c>
      <c r="P426" t="s">
        <v>39245</v>
      </c>
      <c r="R426" t="s">
        <v>13272</v>
      </c>
      <c r="S426" t="s">
        <v>13273</v>
      </c>
      <c r="T426" t="s">
        <v>48</v>
      </c>
      <c r="U426" t="s">
        <v>48</v>
      </c>
      <c r="V426" t="s">
        <v>62</v>
      </c>
      <c r="W426">
        <v>46141</v>
      </c>
      <c r="X426" t="s">
        <v>33936</v>
      </c>
      <c r="Y426" t="s">
        <v>31983</v>
      </c>
      <c r="Z426" t="s">
        <v>31960</v>
      </c>
    </row>
    <row r="427" spans="1:26" x14ac:dyDescent="0.25">
      <c r="A427" t="s">
        <v>27407</v>
      </c>
      <c r="B427" t="s">
        <v>13171</v>
      </c>
      <c r="C427" t="s">
        <v>13321</v>
      </c>
      <c r="D427" t="s">
        <v>815</v>
      </c>
      <c r="E427" t="s">
        <v>48</v>
      </c>
      <c r="F427" t="s">
        <v>4187</v>
      </c>
      <c r="G427" t="s">
        <v>39246</v>
      </c>
      <c r="H427" t="s">
        <v>13321</v>
      </c>
      <c r="I427" t="s">
        <v>48</v>
      </c>
      <c r="J427">
        <v>974290</v>
      </c>
      <c r="K427" t="s">
        <v>13321</v>
      </c>
      <c r="L427" t="s">
        <v>48</v>
      </c>
      <c r="M427" s="10" t="s">
        <v>13294</v>
      </c>
      <c r="N427" s="10" t="s">
        <v>33845</v>
      </c>
      <c r="O427" t="str">
        <f t="shared" si="3"/>
        <v>1 years, 7 months</v>
      </c>
      <c r="P427" t="s">
        <v>39247</v>
      </c>
      <c r="R427" t="s">
        <v>8673</v>
      </c>
      <c r="S427" t="s">
        <v>75</v>
      </c>
      <c r="T427" t="s">
        <v>39248</v>
      </c>
      <c r="U427" t="s">
        <v>39249</v>
      </c>
      <c r="V427" t="s">
        <v>53</v>
      </c>
      <c r="W427">
        <v>46141</v>
      </c>
      <c r="X427" t="s">
        <v>32635</v>
      </c>
      <c r="Y427" t="s">
        <v>31983</v>
      </c>
      <c r="Z427" t="s">
        <v>31960</v>
      </c>
    </row>
    <row r="428" spans="1:26" x14ac:dyDescent="0.25">
      <c r="A428" t="s">
        <v>27414</v>
      </c>
      <c r="B428" t="s">
        <v>13171</v>
      </c>
      <c r="C428" t="s">
        <v>13321</v>
      </c>
      <c r="D428" t="s">
        <v>48</v>
      </c>
      <c r="E428" t="s">
        <v>48</v>
      </c>
      <c r="F428" t="s">
        <v>4187</v>
      </c>
      <c r="G428" t="s">
        <v>39250</v>
      </c>
      <c r="H428" t="s">
        <v>24171</v>
      </c>
      <c r="I428" t="s">
        <v>39251</v>
      </c>
      <c r="J428">
        <v>974290</v>
      </c>
      <c r="K428" t="s">
        <v>13321</v>
      </c>
      <c r="L428" t="s">
        <v>15875</v>
      </c>
      <c r="M428" s="10" t="s">
        <v>37780</v>
      </c>
      <c r="N428" s="10" t="s">
        <v>38554</v>
      </c>
      <c r="O428" t="str">
        <f t="shared" si="3"/>
        <v>2 years, 7 months</v>
      </c>
      <c r="P428" t="s">
        <v>39252</v>
      </c>
      <c r="R428" t="s">
        <v>8673</v>
      </c>
      <c r="S428" t="s">
        <v>50</v>
      </c>
      <c r="T428" t="s">
        <v>39253</v>
      </c>
      <c r="U428" t="s">
        <v>39254</v>
      </c>
      <c r="V428" t="s">
        <v>53</v>
      </c>
      <c r="W428">
        <v>46141</v>
      </c>
      <c r="X428" t="s">
        <v>33936</v>
      </c>
      <c r="Y428" t="s">
        <v>31983</v>
      </c>
      <c r="Z428" t="s">
        <v>31960</v>
      </c>
    </row>
    <row r="429" spans="1:26" x14ac:dyDescent="0.25">
      <c r="A429" t="s">
        <v>27419</v>
      </c>
      <c r="B429" t="s">
        <v>13171</v>
      </c>
      <c r="C429" t="s">
        <v>13321</v>
      </c>
      <c r="D429" t="s">
        <v>48</v>
      </c>
      <c r="E429" t="s">
        <v>13259</v>
      </c>
      <c r="F429" t="s">
        <v>4187</v>
      </c>
      <c r="G429" t="s">
        <v>39255</v>
      </c>
      <c r="H429" t="s">
        <v>16475</v>
      </c>
      <c r="I429" t="s">
        <v>48</v>
      </c>
      <c r="J429">
        <v>974290</v>
      </c>
      <c r="K429" t="s">
        <v>13321</v>
      </c>
      <c r="L429" t="s">
        <v>39256</v>
      </c>
      <c r="M429" s="10" t="s">
        <v>13321</v>
      </c>
      <c r="N429" s="10" t="s">
        <v>38554</v>
      </c>
      <c r="O429" t="str">
        <f t="shared" si="3"/>
        <v/>
      </c>
      <c r="P429" t="s">
        <v>39257</v>
      </c>
      <c r="R429" t="s">
        <v>8673</v>
      </c>
      <c r="S429" t="s">
        <v>75</v>
      </c>
      <c r="T429" t="s">
        <v>39258</v>
      </c>
      <c r="U429" t="s">
        <v>39259</v>
      </c>
      <c r="V429" t="s">
        <v>53</v>
      </c>
      <c r="W429">
        <v>46141</v>
      </c>
      <c r="X429" t="s">
        <v>33936</v>
      </c>
      <c r="Y429" t="s">
        <v>31983</v>
      </c>
      <c r="Z429" t="s">
        <v>31960</v>
      </c>
    </row>
    <row r="430" spans="1:26" x14ac:dyDescent="0.25">
      <c r="A430" t="s">
        <v>27424</v>
      </c>
      <c r="B430" t="s">
        <v>13171</v>
      </c>
      <c r="C430" t="s">
        <v>13321</v>
      </c>
      <c r="D430" t="s">
        <v>13221</v>
      </c>
      <c r="E430" t="s">
        <v>14103</v>
      </c>
      <c r="F430" t="s">
        <v>4187</v>
      </c>
      <c r="G430" t="s">
        <v>39260</v>
      </c>
      <c r="H430" t="s">
        <v>16878</v>
      </c>
      <c r="I430" t="s">
        <v>39261</v>
      </c>
      <c r="J430">
        <v>974290</v>
      </c>
      <c r="K430" t="s">
        <v>13321</v>
      </c>
      <c r="L430" t="s">
        <v>39262</v>
      </c>
      <c r="M430" s="10" t="s">
        <v>37893</v>
      </c>
      <c r="N430" s="10" t="s">
        <v>38554</v>
      </c>
      <c r="O430" t="str">
        <f t="shared" si="3"/>
        <v>3 years, 4 months</v>
      </c>
      <c r="P430" t="s">
        <v>39263</v>
      </c>
      <c r="R430" t="s">
        <v>8673</v>
      </c>
      <c r="S430" t="s">
        <v>50</v>
      </c>
      <c r="T430" t="s">
        <v>39264</v>
      </c>
      <c r="U430" t="s">
        <v>39265</v>
      </c>
      <c r="V430" t="s">
        <v>53</v>
      </c>
      <c r="W430">
        <v>46141</v>
      </c>
      <c r="X430" t="s">
        <v>33936</v>
      </c>
      <c r="Y430" t="s">
        <v>31983</v>
      </c>
      <c r="Z430" t="s">
        <v>31960</v>
      </c>
    </row>
    <row r="431" spans="1:26" x14ac:dyDescent="0.25">
      <c r="A431" t="s">
        <v>27429</v>
      </c>
      <c r="B431" t="s">
        <v>13171</v>
      </c>
      <c r="C431" t="s">
        <v>13321</v>
      </c>
      <c r="D431" t="s">
        <v>48</v>
      </c>
      <c r="E431" t="s">
        <v>15712</v>
      </c>
      <c r="F431" t="s">
        <v>4187</v>
      </c>
      <c r="G431" t="s">
        <v>39266</v>
      </c>
      <c r="H431" t="s">
        <v>13739</v>
      </c>
      <c r="I431" t="s">
        <v>39267</v>
      </c>
      <c r="J431">
        <v>974290</v>
      </c>
      <c r="K431" t="s">
        <v>13321</v>
      </c>
      <c r="L431" t="s">
        <v>13270</v>
      </c>
      <c r="M431" s="10" t="s">
        <v>13599</v>
      </c>
      <c r="N431" s="10" t="s">
        <v>33845</v>
      </c>
      <c r="O431" t="str">
        <f t="shared" si="3"/>
        <v>2 years, 0 months</v>
      </c>
      <c r="P431" t="s">
        <v>39268</v>
      </c>
      <c r="R431" t="s">
        <v>8673</v>
      </c>
      <c r="S431" t="s">
        <v>75</v>
      </c>
      <c r="T431" t="s">
        <v>39269</v>
      </c>
      <c r="U431" t="s">
        <v>39270</v>
      </c>
      <c r="V431" t="s">
        <v>53</v>
      </c>
      <c r="W431">
        <v>46141</v>
      </c>
      <c r="X431" t="s">
        <v>33813</v>
      </c>
      <c r="Y431" t="s">
        <v>31983</v>
      </c>
      <c r="Z431" t="s">
        <v>31960</v>
      </c>
    </row>
    <row r="432" spans="1:26" x14ac:dyDescent="0.25">
      <c r="A432" t="s">
        <v>27433</v>
      </c>
      <c r="B432" t="s">
        <v>13171</v>
      </c>
      <c r="C432" t="s">
        <v>13321</v>
      </c>
      <c r="D432" t="s">
        <v>815</v>
      </c>
      <c r="E432" t="s">
        <v>48</v>
      </c>
      <c r="F432" t="s">
        <v>4187</v>
      </c>
      <c r="G432" t="s">
        <v>39271</v>
      </c>
      <c r="H432" t="s">
        <v>16350</v>
      </c>
      <c r="I432" t="s">
        <v>48</v>
      </c>
      <c r="J432">
        <v>974290</v>
      </c>
      <c r="K432" t="s">
        <v>13321</v>
      </c>
      <c r="L432" t="s">
        <v>39272</v>
      </c>
      <c r="M432" s="10" t="s">
        <v>14221</v>
      </c>
      <c r="N432" s="10" t="s">
        <v>33845</v>
      </c>
      <c r="O432" t="str">
        <f t="shared" si="3"/>
        <v>1 years, 9 months</v>
      </c>
      <c r="P432" t="s">
        <v>39273</v>
      </c>
      <c r="R432" t="s">
        <v>8673</v>
      </c>
      <c r="S432" t="s">
        <v>75</v>
      </c>
      <c r="T432" t="s">
        <v>39227</v>
      </c>
      <c r="U432" t="s">
        <v>39228</v>
      </c>
      <c r="V432" t="s">
        <v>53</v>
      </c>
      <c r="W432">
        <v>46141</v>
      </c>
      <c r="X432" t="s">
        <v>33813</v>
      </c>
      <c r="Y432" t="s">
        <v>31983</v>
      </c>
      <c r="Z432" t="s">
        <v>31960</v>
      </c>
    </row>
    <row r="433" spans="1:26" x14ac:dyDescent="0.25">
      <c r="A433" t="s">
        <v>39274</v>
      </c>
      <c r="B433" t="s">
        <v>13171</v>
      </c>
      <c r="C433" t="s">
        <v>13321</v>
      </c>
      <c r="D433" t="s">
        <v>48</v>
      </c>
      <c r="E433" t="s">
        <v>48</v>
      </c>
      <c r="F433" t="s">
        <v>4187</v>
      </c>
      <c r="G433" t="s">
        <v>39275</v>
      </c>
      <c r="H433" t="s">
        <v>13321</v>
      </c>
      <c r="I433" t="s">
        <v>48</v>
      </c>
      <c r="J433">
        <v>974290</v>
      </c>
      <c r="K433" t="s">
        <v>13321</v>
      </c>
      <c r="L433" t="s">
        <v>48</v>
      </c>
      <c r="M433" s="10" t="s">
        <v>16297</v>
      </c>
      <c r="N433" s="10" t="s">
        <v>33845</v>
      </c>
      <c r="O433" t="str">
        <f t="shared" si="3"/>
        <v>1 years, 10 months</v>
      </c>
      <c r="P433" t="s">
        <v>39276</v>
      </c>
      <c r="R433" t="s">
        <v>8673</v>
      </c>
      <c r="S433" t="s">
        <v>75</v>
      </c>
      <c r="T433" t="s">
        <v>4242</v>
      </c>
      <c r="U433" t="s">
        <v>4243</v>
      </c>
      <c r="V433" t="s">
        <v>53</v>
      </c>
      <c r="W433">
        <v>46141</v>
      </c>
      <c r="X433" t="s">
        <v>32635</v>
      </c>
      <c r="Y433" t="s">
        <v>31983</v>
      </c>
      <c r="Z433" t="s">
        <v>31960</v>
      </c>
    </row>
    <row r="434" spans="1:26" x14ac:dyDescent="0.25">
      <c r="A434" t="s">
        <v>27437</v>
      </c>
      <c r="B434" t="s">
        <v>13171</v>
      </c>
      <c r="C434" t="s">
        <v>13321</v>
      </c>
      <c r="D434" t="s">
        <v>7425</v>
      </c>
      <c r="E434" t="s">
        <v>39277</v>
      </c>
      <c r="F434" t="s">
        <v>4187</v>
      </c>
      <c r="G434" t="s">
        <v>39278</v>
      </c>
      <c r="H434" t="s">
        <v>13321</v>
      </c>
      <c r="I434" t="s">
        <v>39279</v>
      </c>
      <c r="J434">
        <v>974290</v>
      </c>
      <c r="K434" t="s">
        <v>13321</v>
      </c>
      <c r="L434" t="s">
        <v>39280</v>
      </c>
      <c r="M434" s="10" t="s">
        <v>13321</v>
      </c>
      <c r="N434" s="10" t="s">
        <v>33845</v>
      </c>
      <c r="O434" t="str">
        <f t="shared" si="3"/>
        <v/>
      </c>
      <c r="P434" t="s">
        <v>39281</v>
      </c>
      <c r="R434" t="s">
        <v>8673</v>
      </c>
      <c r="S434" t="s">
        <v>75</v>
      </c>
      <c r="T434" t="s">
        <v>39282</v>
      </c>
      <c r="U434" t="s">
        <v>39283</v>
      </c>
      <c r="V434" t="s">
        <v>53</v>
      </c>
      <c r="W434">
        <v>46141</v>
      </c>
      <c r="X434" t="s">
        <v>32635</v>
      </c>
      <c r="Y434" t="s">
        <v>31983</v>
      </c>
      <c r="Z434" t="s">
        <v>31960</v>
      </c>
    </row>
    <row r="435" spans="1:26" x14ac:dyDescent="0.25">
      <c r="A435" t="s">
        <v>27443</v>
      </c>
      <c r="B435" t="s">
        <v>13171</v>
      </c>
      <c r="C435" t="s">
        <v>13321</v>
      </c>
      <c r="D435" t="s">
        <v>18751</v>
      </c>
      <c r="E435" t="s">
        <v>32748</v>
      </c>
      <c r="F435" t="s">
        <v>4187</v>
      </c>
      <c r="G435" t="s">
        <v>39284</v>
      </c>
      <c r="H435" t="s">
        <v>17229</v>
      </c>
      <c r="I435" t="s">
        <v>39285</v>
      </c>
      <c r="J435">
        <v>974290</v>
      </c>
      <c r="K435" t="s">
        <v>13321</v>
      </c>
      <c r="L435" t="s">
        <v>16000</v>
      </c>
      <c r="M435" s="10" t="s">
        <v>13321</v>
      </c>
      <c r="N435" s="10" t="s">
        <v>33845</v>
      </c>
      <c r="O435" t="str">
        <f t="shared" si="3"/>
        <v/>
      </c>
      <c r="P435" t="s">
        <v>39286</v>
      </c>
      <c r="R435" t="s">
        <v>8673</v>
      </c>
      <c r="S435" t="s">
        <v>75</v>
      </c>
      <c r="T435" t="s">
        <v>39287</v>
      </c>
      <c r="U435" t="s">
        <v>39288</v>
      </c>
      <c r="V435" t="s">
        <v>53</v>
      </c>
      <c r="W435">
        <v>46141</v>
      </c>
      <c r="X435" t="s">
        <v>32635</v>
      </c>
      <c r="Y435" t="s">
        <v>31983</v>
      </c>
      <c r="Z435" t="s">
        <v>31960</v>
      </c>
    </row>
    <row r="436" spans="1:26" x14ac:dyDescent="0.25">
      <c r="A436" t="s">
        <v>39289</v>
      </c>
      <c r="B436" t="s">
        <v>13171</v>
      </c>
      <c r="C436" t="s">
        <v>13321</v>
      </c>
      <c r="D436" t="s">
        <v>7425</v>
      </c>
      <c r="E436" t="s">
        <v>18531</v>
      </c>
      <c r="F436" t="s">
        <v>4187</v>
      </c>
      <c r="G436" t="s">
        <v>39290</v>
      </c>
      <c r="H436" t="s">
        <v>13321</v>
      </c>
      <c r="I436" t="s">
        <v>39291</v>
      </c>
      <c r="J436">
        <v>974290</v>
      </c>
      <c r="K436" t="s">
        <v>13321</v>
      </c>
      <c r="L436" t="s">
        <v>39292</v>
      </c>
      <c r="M436" s="10" t="s">
        <v>13321</v>
      </c>
      <c r="N436" s="10" t="s">
        <v>33845</v>
      </c>
      <c r="O436" t="str">
        <f t="shared" si="3"/>
        <v/>
      </c>
      <c r="P436" t="s">
        <v>39293</v>
      </c>
      <c r="R436" t="s">
        <v>13272</v>
      </c>
      <c r="S436" t="s">
        <v>13273</v>
      </c>
      <c r="T436" t="s">
        <v>48</v>
      </c>
      <c r="U436" t="s">
        <v>48</v>
      </c>
      <c r="V436" t="s">
        <v>62</v>
      </c>
      <c r="W436">
        <v>46141</v>
      </c>
      <c r="X436" t="s">
        <v>32635</v>
      </c>
      <c r="Y436" t="s">
        <v>31983</v>
      </c>
      <c r="Z436" t="s">
        <v>31960</v>
      </c>
    </row>
    <row r="437" spans="1:26" x14ac:dyDescent="0.25">
      <c r="A437" t="s">
        <v>27452</v>
      </c>
      <c r="B437" t="s">
        <v>13171</v>
      </c>
      <c r="C437" t="s">
        <v>13321</v>
      </c>
      <c r="D437" t="s">
        <v>7425</v>
      </c>
      <c r="E437" t="s">
        <v>18531</v>
      </c>
      <c r="F437" t="s">
        <v>4187</v>
      </c>
      <c r="G437" t="s">
        <v>39294</v>
      </c>
      <c r="H437" t="s">
        <v>13321</v>
      </c>
      <c r="I437" t="s">
        <v>39295</v>
      </c>
      <c r="J437">
        <v>974290</v>
      </c>
      <c r="K437" t="s">
        <v>13321</v>
      </c>
      <c r="L437" t="s">
        <v>48</v>
      </c>
      <c r="M437" s="10" t="s">
        <v>13321</v>
      </c>
      <c r="N437" s="10" t="s">
        <v>33845</v>
      </c>
      <c r="O437" t="str">
        <f t="shared" si="3"/>
        <v/>
      </c>
      <c r="P437" t="s">
        <v>39296</v>
      </c>
      <c r="R437" t="s">
        <v>8673</v>
      </c>
      <c r="S437" t="s">
        <v>75</v>
      </c>
      <c r="T437" t="s">
        <v>39297</v>
      </c>
      <c r="U437" t="s">
        <v>39298</v>
      </c>
      <c r="V437" t="s">
        <v>53</v>
      </c>
      <c r="W437">
        <v>46141</v>
      </c>
      <c r="X437" t="s">
        <v>32635</v>
      </c>
      <c r="Y437" t="s">
        <v>31983</v>
      </c>
      <c r="Z437" t="s">
        <v>31960</v>
      </c>
    </row>
    <row r="438" spans="1:26" x14ac:dyDescent="0.25">
      <c r="A438" t="s">
        <v>27459</v>
      </c>
      <c r="B438" t="s">
        <v>13171</v>
      </c>
      <c r="C438" t="s">
        <v>13321</v>
      </c>
      <c r="D438" t="s">
        <v>48</v>
      </c>
      <c r="E438" t="s">
        <v>48</v>
      </c>
      <c r="F438" t="s">
        <v>4187</v>
      </c>
      <c r="G438" t="s">
        <v>39299</v>
      </c>
      <c r="H438" t="s">
        <v>13321</v>
      </c>
      <c r="I438" t="s">
        <v>48</v>
      </c>
      <c r="J438">
        <v>974290</v>
      </c>
      <c r="K438" t="s">
        <v>13321</v>
      </c>
      <c r="L438" t="s">
        <v>48</v>
      </c>
      <c r="M438" s="10" t="s">
        <v>37982</v>
      </c>
      <c r="N438" s="10" t="s">
        <v>33845</v>
      </c>
      <c r="O438" t="str">
        <f t="shared" si="3"/>
        <v>3 years, 3 months</v>
      </c>
      <c r="P438" t="s">
        <v>39300</v>
      </c>
      <c r="R438" t="s">
        <v>8673</v>
      </c>
      <c r="S438" t="s">
        <v>75</v>
      </c>
      <c r="T438" t="s">
        <v>39301</v>
      </c>
      <c r="U438" t="s">
        <v>39302</v>
      </c>
      <c r="V438" t="s">
        <v>53</v>
      </c>
      <c r="W438">
        <v>46141</v>
      </c>
      <c r="X438" t="s">
        <v>32635</v>
      </c>
      <c r="Y438" t="s">
        <v>31983</v>
      </c>
      <c r="Z438" t="s">
        <v>31960</v>
      </c>
    </row>
    <row r="439" spans="1:26" x14ac:dyDescent="0.25">
      <c r="A439" t="s">
        <v>27467</v>
      </c>
      <c r="B439" t="s">
        <v>13171</v>
      </c>
      <c r="C439" t="s">
        <v>13321</v>
      </c>
      <c r="D439" t="s">
        <v>48</v>
      </c>
      <c r="E439" t="s">
        <v>48</v>
      </c>
      <c r="F439" t="s">
        <v>4187</v>
      </c>
      <c r="G439" t="s">
        <v>39303</v>
      </c>
      <c r="H439" t="s">
        <v>13321</v>
      </c>
      <c r="I439" t="s">
        <v>48</v>
      </c>
      <c r="J439">
        <v>974290</v>
      </c>
      <c r="K439" t="s">
        <v>13321</v>
      </c>
      <c r="L439" t="s">
        <v>48</v>
      </c>
      <c r="M439" s="10" t="s">
        <v>37842</v>
      </c>
      <c r="N439" s="10" t="s">
        <v>33845</v>
      </c>
      <c r="O439" t="str">
        <f t="shared" si="3"/>
        <v>2 years, 10 months</v>
      </c>
      <c r="P439" t="s">
        <v>39304</v>
      </c>
      <c r="R439" t="s">
        <v>8673</v>
      </c>
      <c r="S439" t="s">
        <v>75</v>
      </c>
      <c r="T439" t="s">
        <v>39305</v>
      </c>
      <c r="U439" t="s">
        <v>39306</v>
      </c>
      <c r="V439" t="s">
        <v>53</v>
      </c>
      <c r="W439">
        <v>46141</v>
      </c>
      <c r="X439" t="s">
        <v>33813</v>
      </c>
      <c r="Y439" t="s">
        <v>31983</v>
      </c>
      <c r="Z439" t="s">
        <v>31960</v>
      </c>
    </row>
    <row r="440" spans="1:26" x14ac:dyDescent="0.25">
      <c r="A440" t="s">
        <v>27479</v>
      </c>
      <c r="B440" t="s">
        <v>13171</v>
      </c>
      <c r="C440" t="s">
        <v>13321</v>
      </c>
      <c r="D440" t="s">
        <v>48</v>
      </c>
      <c r="E440" t="s">
        <v>48</v>
      </c>
      <c r="F440" t="s">
        <v>4187</v>
      </c>
      <c r="G440" t="s">
        <v>39307</v>
      </c>
      <c r="H440" t="s">
        <v>13321</v>
      </c>
      <c r="I440" t="s">
        <v>48</v>
      </c>
      <c r="J440">
        <v>974290</v>
      </c>
      <c r="K440" t="s">
        <v>13321</v>
      </c>
      <c r="L440" t="s">
        <v>48</v>
      </c>
      <c r="M440" s="10" t="s">
        <v>13384</v>
      </c>
      <c r="N440" s="10" t="s">
        <v>38554</v>
      </c>
      <c r="O440" t="str">
        <f t="shared" si="3"/>
        <v>1 years, 5 months</v>
      </c>
      <c r="P440" t="s">
        <v>39308</v>
      </c>
      <c r="R440" t="s">
        <v>8673</v>
      </c>
      <c r="S440" t="s">
        <v>75</v>
      </c>
      <c r="T440" t="s">
        <v>39309</v>
      </c>
      <c r="U440" t="s">
        <v>39310</v>
      </c>
      <c r="V440" t="s">
        <v>53</v>
      </c>
      <c r="W440">
        <v>46141</v>
      </c>
      <c r="X440" t="s">
        <v>33936</v>
      </c>
      <c r="Y440" t="s">
        <v>31983</v>
      </c>
      <c r="Z440" t="s">
        <v>31960</v>
      </c>
    </row>
    <row r="441" spans="1:26" x14ac:dyDescent="0.25">
      <c r="A441" t="s">
        <v>27485</v>
      </c>
      <c r="B441" t="s">
        <v>13171</v>
      </c>
      <c r="C441" t="s">
        <v>13321</v>
      </c>
      <c r="D441" t="s">
        <v>7425</v>
      </c>
      <c r="E441" t="s">
        <v>39311</v>
      </c>
      <c r="F441" t="s">
        <v>4187</v>
      </c>
      <c r="G441" t="s">
        <v>39312</v>
      </c>
      <c r="H441" t="s">
        <v>13321</v>
      </c>
      <c r="I441" t="s">
        <v>39313</v>
      </c>
      <c r="J441">
        <v>974290</v>
      </c>
      <c r="K441" t="s">
        <v>13321</v>
      </c>
      <c r="L441" t="s">
        <v>48</v>
      </c>
      <c r="M441" s="10" t="s">
        <v>13384</v>
      </c>
      <c r="N441" s="10" t="s">
        <v>33845</v>
      </c>
      <c r="O441" t="str">
        <f t="shared" si="3"/>
        <v>1 years, 5 months</v>
      </c>
      <c r="P441" t="s">
        <v>39314</v>
      </c>
      <c r="R441" t="s">
        <v>8673</v>
      </c>
      <c r="S441" t="s">
        <v>75</v>
      </c>
      <c r="T441" t="s">
        <v>39315</v>
      </c>
      <c r="U441" t="s">
        <v>39316</v>
      </c>
      <c r="V441" t="s">
        <v>53</v>
      </c>
      <c r="W441">
        <v>46141</v>
      </c>
      <c r="X441" t="s">
        <v>33813</v>
      </c>
      <c r="Y441" t="s">
        <v>31983</v>
      </c>
      <c r="Z441" t="s">
        <v>31960</v>
      </c>
    </row>
    <row r="442" spans="1:26" x14ac:dyDescent="0.25">
      <c r="A442" t="s">
        <v>27490</v>
      </c>
      <c r="B442" t="s">
        <v>13171</v>
      </c>
      <c r="C442" t="s">
        <v>13321</v>
      </c>
      <c r="D442" t="s">
        <v>48</v>
      </c>
      <c r="E442" t="s">
        <v>48</v>
      </c>
      <c r="F442" t="s">
        <v>4187</v>
      </c>
      <c r="G442" t="s">
        <v>39317</v>
      </c>
      <c r="H442" t="s">
        <v>13321</v>
      </c>
      <c r="I442" t="s">
        <v>48</v>
      </c>
      <c r="J442">
        <v>974290</v>
      </c>
      <c r="K442" t="s">
        <v>13321</v>
      </c>
      <c r="L442" t="s">
        <v>48</v>
      </c>
      <c r="M442" s="10" t="s">
        <v>13321</v>
      </c>
      <c r="N442" s="10" t="s">
        <v>38554</v>
      </c>
      <c r="O442" t="str">
        <f t="shared" si="3"/>
        <v/>
      </c>
      <c r="P442" t="s">
        <v>39318</v>
      </c>
      <c r="R442" t="s">
        <v>8673</v>
      </c>
      <c r="S442" t="s">
        <v>75</v>
      </c>
      <c r="T442" t="s">
        <v>39319</v>
      </c>
      <c r="U442" t="s">
        <v>39320</v>
      </c>
      <c r="V442" t="s">
        <v>53</v>
      </c>
      <c r="W442">
        <v>46141</v>
      </c>
      <c r="X442" t="s">
        <v>33936</v>
      </c>
      <c r="Y442" t="s">
        <v>31983</v>
      </c>
      <c r="Z442" t="s">
        <v>31960</v>
      </c>
    </row>
    <row r="443" spans="1:26" x14ac:dyDescent="0.25">
      <c r="A443" t="s">
        <v>39321</v>
      </c>
      <c r="B443" t="s">
        <v>13171</v>
      </c>
      <c r="C443" t="s">
        <v>13321</v>
      </c>
      <c r="D443" t="s">
        <v>48</v>
      </c>
      <c r="E443" t="s">
        <v>48</v>
      </c>
      <c r="F443" t="s">
        <v>4187</v>
      </c>
      <c r="G443" t="s">
        <v>39322</v>
      </c>
      <c r="H443" t="s">
        <v>13321</v>
      </c>
      <c r="I443" t="s">
        <v>48</v>
      </c>
      <c r="J443">
        <v>974290</v>
      </c>
      <c r="K443" t="s">
        <v>13321</v>
      </c>
      <c r="L443" t="s">
        <v>48</v>
      </c>
      <c r="M443" s="10" t="s">
        <v>13599</v>
      </c>
      <c r="N443" s="10" t="s">
        <v>33845</v>
      </c>
      <c r="O443" t="str">
        <f t="shared" si="3"/>
        <v>2 years, 0 months</v>
      </c>
      <c r="P443" t="s">
        <v>39323</v>
      </c>
      <c r="R443" t="s">
        <v>8673</v>
      </c>
      <c r="S443" t="s">
        <v>75</v>
      </c>
      <c r="T443" t="s">
        <v>39324</v>
      </c>
      <c r="U443" t="s">
        <v>39325</v>
      </c>
      <c r="V443" t="s">
        <v>53</v>
      </c>
      <c r="W443">
        <v>46141</v>
      </c>
      <c r="X443" t="s">
        <v>33813</v>
      </c>
      <c r="Y443" t="s">
        <v>31983</v>
      </c>
      <c r="Z443" t="s">
        <v>31960</v>
      </c>
    </row>
    <row r="444" spans="1:26" x14ac:dyDescent="0.25">
      <c r="A444" t="s">
        <v>27499</v>
      </c>
      <c r="B444" t="s">
        <v>13171</v>
      </c>
      <c r="C444" t="s">
        <v>13321</v>
      </c>
      <c r="D444" t="s">
        <v>48</v>
      </c>
      <c r="E444" t="s">
        <v>48</v>
      </c>
      <c r="F444" t="s">
        <v>4187</v>
      </c>
      <c r="G444" t="s">
        <v>39326</v>
      </c>
      <c r="H444" t="s">
        <v>13321</v>
      </c>
      <c r="I444" t="s">
        <v>48</v>
      </c>
      <c r="J444">
        <v>974290</v>
      </c>
      <c r="K444" t="s">
        <v>13321</v>
      </c>
      <c r="L444" t="s">
        <v>48</v>
      </c>
      <c r="M444" s="10" t="s">
        <v>13294</v>
      </c>
      <c r="N444" s="10" t="s">
        <v>33845</v>
      </c>
      <c r="O444" t="str">
        <f t="shared" si="3"/>
        <v>1 years, 7 months</v>
      </c>
      <c r="P444" t="s">
        <v>39327</v>
      </c>
      <c r="R444" t="s">
        <v>8673</v>
      </c>
      <c r="S444" t="s">
        <v>75</v>
      </c>
      <c r="T444" t="s">
        <v>38610</v>
      </c>
      <c r="U444" t="s">
        <v>38611</v>
      </c>
      <c r="V444" t="s">
        <v>53</v>
      </c>
      <c r="W444">
        <v>46141</v>
      </c>
      <c r="X444" t="s">
        <v>32635</v>
      </c>
      <c r="Y444" t="s">
        <v>31983</v>
      </c>
      <c r="Z444" t="s">
        <v>31960</v>
      </c>
    </row>
    <row r="445" spans="1:26" x14ac:dyDescent="0.25">
      <c r="A445" t="s">
        <v>27503</v>
      </c>
      <c r="B445" t="s">
        <v>13171</v>
      </c>
      <c r="C445" t="s">
        <v>13321</v>
      </c>
      <c r="D445" t="s">
        <v>48</v>
      </c>
      <c r="E445" t="s">
        <v>48</v>
      </c>
      <c r="F445" t="s">
        <v>4187</v>
      </c>
      <c r="G445" t="s">
        <v>39328</v>
      </c>
      <c r="H445" t="s">
        <v>13321</v>
      </c>
      <c r="I445" t="s">
        <v>48</v>
      </c>
      <c r="J445">
        <v>974290</v>
      </c>
      <c r="K445" t="s">
        <v>13321</v>
      </c>
      <c r="L445" t="s">
        <v>48</v>
      </c>
      <c r="M445" s="10" t="s">
        <v>37780</v>
      </c>
      <c r="N445" s="10" t="s">
        <v>33845</v>
      </c>
      <c r="O445" t="str">
        <f t="shared" si="3"/>
        <v>2 years, 7 months</v>
      </c>
      <c r="P445" t="s">
        <v>39329</v>
      </c>
      <c r="R445" t="s">
        <v>8673</v>
      </c>
      <c r="S445" t="s">
        <v>75</v>
      </c>
      <c r="T445" t="s">
        <v>4827</v>
      </c>
      <c r="U445" t="s">
        <v>4828</v>
      </c>
      <c r="V445" t="s">
        <v>53</v>
      </c>
      <c r="W445">
        <v>46141</v>
      </c>
      <c r="X445" t="s">
        <v>32635</v>
      </c>
      <c r="Y445" t="s">
        <v>31983</v>
      </c>
      <c r="Z445" t="s">
        <v>31960</v>
      </c>
    </row>
    <row r="446" spans="1:26" x14ac:dyDescent="0.25">
      <c r="A446" t="s">
        <v>27508</v>
      </c>
      <c r="B446" t="s">
        <v>13171</v>
      </c>
      <c r="C446" t="s">
        <v>13321</v>
      </c>
      <c r="D446" t="s">
        <v>48</v>
      </c>
      <c r="E446" t="s">
        <v>48</v>
      </c>
      <c r="F446" t="s">
        <v>4187</v>
      </c>
      <c r="G446" t="s">
        <v>39330</v>
      </c>
      <c r="H446" t="s">
        <v>13321</v>
      </c>
      <c r="I446" t="s">
        <v>48</v>
      </c>
      <c r="J446">
        <v>974290</v>
      </c>
      <c r="K446" t="s">
        <v>13321</v>
      </c>
      <c r="L446" t="s">
        <v>48</v>
      </c>
      <c r="M446" s="10" t="s">
        <v>16297</v>
      </c>
      <c r="N446" s="10" t="s">
        <v>33845</v>
      </c>
      <c r="O446" t="str">
        <f t="shared" si="3"/>
        <v>1 years, 10 months</v>
      </c>
      <c r="P446" t="s">
        <v>39331</v>
      </c>
      <c r="R446" t="s">
        <v>8673</v>
      </c>
      <c r="S446" t="s">
        <v>75</v>
      </c>
      <c r="T446" t="s">
        <v>4838</v>
      </c>
      <c r="U446" t="s">
        <v>4839</v>
      </c>
      <c r="V446" t="s">
        <v>53</v>
      </c>
      <c r="W446">
        <v>46141</v>
      </c>
      <c r="X446" t="s">
        <v>32635</v>
      </c>
      <c r="Y446" t="s">
        <v>31983</v>
      </c>
      <c r="Z446" t="s">
        <v>31960</v>
      </c>
    </row>
    <row r="447" spans="1:26" x14ac:dyDescent="0.25">
      <c r="A447" t="s">
        <v>27513</v>
      </c>
      <c r="B447" t="s">
        <v>13171</v>
      </c>
      <c r="C447" t="s">
        <v>13321</v>
      </c>
      <c r="D447" t="s">
        <v>48</v>
      </c>
      <c r="E447" t="s">
        <v>48</v>
      </c>
      <c r="F447" t="s">
        <v>4187</v>
      </c>
      <c r="G447" t="s">
        <v>39332</v>
      </c>
      <c r="H447" t="s">
        <v>13321</v>
      </c>
      <c r="I447" t="s">
        <v>48</v>
      </c>
      <c r="J447">
        <v>974290</v>
      </c>
      <c r="K447" t="s">
        <v>13321</v>
      </c>
      <c r="L447" t="s">
        <v>48</v>
      </c>
      <c r="M447" s="10" t="s">
        <v>38015</v>
      </c>
      <c r="N447" s="10" t="s">
        <v>38554</v>
      </c>
      <c r="O447" t="str">
        <f t="shared" si="3"/>
        <v>3 years, 7 months</v>
      </c>
      <c r="P447" t="s">
        <v>39333</v>
      </c>
      <c r="R447" t="s">
        <v>13272</v>
      </c>
      <c r="S447" t="s">
        <v>13273</v>
      </c>
      <c r="T447" t="s">
        <v>48</v>
      </c>
      <c r="U447" t="s">
        <v>48</v>
      </c>
      <c r="V447" t="s">
        <v>62</v>
      </c>
      <c r="W447">
        <v>46141</v>
      </c>
      <c r="X447" t="s">
        <v>33936</v>
      </c>
      <c r="Y447" t="s">
        <v>31983</v>
      </c>
      <c r="Z447" t="s">
        <v>31960</v>
      </c>
    </row>
    <row r="448" spans="1:26" x14ac:dyDescent="0.25">
      <c r="A448" t="s">
        <v>39334</v>
      </c>
      <c r="B448" t="s">
        <v>13171</v>
      </c>
      <c r="C448" t="s">
        <v>13321</v>
      </c>
      <c r="D448" t="s">
        <v>48</v>
      </c>
      <c r="E448" t="s">
        <v>48</v>
      </c>
      <c r="F448" t="s">
        <v>4187</v>
      </c>
      <c r="G448" t="s">
        <v>39335</v>
      </c>
      <c r="H448" t="s">
        <v>13321</v>
      </c>
      <c r="I448" t="s">
        <v>48</v>
      </c>
      <c r="J448">
        <v>974290</v>
      </c>
      <c r="K448" t="s">
        <v>13321</v>
      </c>
      <c r="L448" t="s">
        <v>48</v>
      </c>
      <c r="M448" s="10" t="s">
        <v>37842</v>
      </c>
      <c r="N448" s="10" t="s">
        <v>38554</v>
      </c>
      <c r="O448" t="str">
        <f t="shared" si="3"/>
        <v>2 years, 10 months</v>
      </c>
      <c r="P448" t="s">
        <v>39336</v>
      </c>
      <c r="R448" t="s">
        <v>8673</v>
      </c>
      <c r="S448" t="s">
        <v>75</v>
      </c>
      <c r="T448" t="s">
        <v>39337</v>
      </c>
      <c r="U448" t="s">
        <v>39338</v>
      </c>
      <c r="V448" t="s">
        <v>53</v>
      </c>
      <c r="W448">
        <v>46141</v>
      </c>
      <c r="X448" t="s">
        <v>33936</v>
      </c>
      <c r="Y448" t="s">
        <v>31983</v>
      </c>
      <c r="Z448" t="s">
        <v>31960</v>
      </c>
    </row>
    <row r="449" spans="1:26" x14ac:dyDescent="0.25">
      <c r="A449" t="s">
        <v>27518</v>
      </c>
      <c r="B449" t="s">
        <v>13171</v>
      </c>
      <c r="C449" t="s">
        <v>13321</v>
      </c>
      <c r="D449" t="s">
        <v>18751</v>
      </c>
      <c r="E449" t="s">
        <v>39339</v>
      </c>
      <c r="F449" t="s">
        <v>4187</v>
      </c>
      <c r="G449" t="s">
        <v>39340</v>
      </c>
      <c r="H449" t="s">
        <v>15463</v>
      </c>
      <c r="I449" t="s">
        <v>48</v>
      </c>
      <c r="J449">
        <v>974290</v>
      </c>
      <c r="K449" t="s">
        <v>13321</v>
      </c>
      <c r="L449" t="s">
        <v>39341</v>
      </c>
      <c r="M449" s="10" t="s">
        <v>13321</v>
      </c>
      <c r="N449" s="10" t="s">
        <v>38554</v>
      </c>
      <c r="O449" t="str">
        <f t="shared" si="3"/>
        <v/>
      </c>
      <c r="P449" t="s">
        <v>39342</v>
      </c>
      <c r="R449" t="s">
        <v>8673</v>
      </c>
      <c r="S449" t="s">
        <v>75</v>
      </c>
      <c r="T449" t="s">
        <v>4367</v>
      </c>
      <c r="U449" t="s">
        <v>4368</v>
      </c>
      <c r="V449" t="s">
        <v>53</v>
      </c>
      <c r="W449">
        <v>46141</v>
      </c>
      <c r="X449" t="s">
        <v>33936</v>
      </c>
      <c r="Y449" t="s">
        <v>31983</v>
      </c>
      <c r="Z449" t="s">
        <v>31960</v>
      </c>
    </row>
    <row r="450" spans="1:26" x14ac:dyDescent="0.25">
      <c r="A450" t="s">
        <v>39343</v>
      </c>
      <c r="B450" t="s">
        <v>13171</v>
      </c>
      <c r="C450" t="s">
        <v>13321</v>
      </c>
      <c r="D450" t="s">
        <v>815</v>
      </c>
      <c r="E450" t="s">
        <v>48</v>
      </c>
      <c r="F450" t="s">
        <v>4187</v>
      </c>
      <c r="G450" t="s">
        <v>39344</v>
      </c>
      <c r="H450" t="s">
        <v>13321</v>
      </c>
      <c r="I450" t="s">
        <v>48</v>
      </c>
      <c r="J450">
        <v>974290</v>
      </c>
      <c r="K450" t="s">
        <v>13321</v>
      </c>
      <c r="L450" t="s">
        <v>48</v>
      </c>
      <c r="M450" s="10" t="s">
        <v>37842</v>
      </c>
      <c r="N450" s="10" t="s">
        <v>38554</v>
      </c>
      <c r="O450" t="str">
        <f t="shared" ref="O450:O513" si="4">IFERROR(DATEDIF(M450,N450,"y")&amp;" years, "&amp;DATEDIF(M450,N450,"ym")&amp;" months","")</f>
        <v>2 years, 10 months</v>
      </c>
      <c r="P450" t="s">
        <v>39345</v>
      </c>
      <c r="R450" t="s">
        <v>13272</v>
      </c>
      <c r="S450" t="s">
        <v>13273</v>
      </c>
      <c r="T450" t="s">
        <v>48</v>
      </c>
      <c r="U450" t="s">
        <v>48</v>
      </c>
      <c r="V450" t="s">
        <v>62</v>
      </c>
      <c r="W450">
        <v>46141</v>
      </c>
      <c r="X450" t="s">
        <v>33936</v>
      </c>
      <c r="Y450" t="s">
        <v>31983</v>
      </c>
      <c r="Z450" t="s">
        <v>31960</v>
      </c>
    </row>
    <row r="451" spans="1:26" x14ac:dyDescent="0.25">
      <c r="A451" t="s">
        <v>39346</v>
      </c>
      <c r="B451" t="s">
        <v>13171</v>
      </c>
      <c r="C451" t="s">
        <v>13321</v>
      </c>
      <c r="D451" t="s">
        <v>48</v>
      </c>
      <c r="E451" t="s">
        <v>48</v>
      </c>
      <c r="F451" t="s">
        <v>4187</v>
      </c>
      <c r="G451" t="s">
        <v>39347</v>
      </c>
      <c r="H451" t="s">
        <v>13321</v>
      </c>
      <c r="I451" t="s">
        <v>48</v>
      </c>
      <c r="J451">
        <v>974290</v>
      </c>
      <c r="K451" t="s">
        <v>13321</v>
      </c>
      <c r="L451" t="s">
        <v>48</v>
      </c>
      <c r="M451" s="10" t="s">
        <v>13294</v>
      </c>
      <c r="N451" s="10" t="s">
        <v>38554</v>
      </c>
      <c r="O451" t="str">
        <f t="shared" si="4"/>
        <v>1 years, 7 months</v>
      </c>
      <c r="P451" t="s">
        <v>39348</v>
      </c>
      <c r="R451" t="s">
        <v>8673</v>
      </c>
      <c r="S451" t="s">
        <v>75</v>
      </c>
      <c r="T451" t="s">
        <v>39349</v>
      </c>
      <c r="U451" t="s">
        <v>39350</v>
      </c>
      <c r="V451" t="s">
        <v>53</v>
      </c>
      <c r="W451">
        <v>46141</v>
      </c>
      <c r="X451" t="s">
        <v>33936</v>
      </c>
      <c r="Y451" t="s">
        <v>31983</v>
      </c>
      <c r="Z451" t="s">
        <v>31960</v>
      </c>
    </row>
    <row r="452" spans="1:26" x14ac:dyDescent="0.25">
      <c r="A452" t="s">
        <v>27544</v>
      </c>
      <c r="B452" t="s">
        <v>13171</v>
      </c>
      <c r="C452" t="s">
        <v>13321</v>
      </c>
      <c r="D452" t="s">
        <v>48</v>
      </c>
      <c r="E452" t="s">
        <v>48</v>
      </c>
      <c r="F452" t="s">
        <v>4187</v>
      </c>
      <c r="G452" t="s">
        <v>39351</v>
      </c>
      <c r="H452" t="s">
        <v>13321</v>
      </c>
      <c r="I452" t="s">
        <v>3040</v>
      </c>
      <c r="J452">
        <v>974290</v>
      </c>
      <c r="K452" t="s">
        <v>13321</v>
      </c>
      <c r="L452" t="s">
        <v>48</v>
      </c>
      <c r="M452" s="10" t="s">
        <v>13304</v>
      </c>
      <c r="N452" s="10" t="s">
        <v>31978</v>
      </c>
      <c r="O452" t="str">
        <f t="shared" si="4"/>
        <v>1 years, 8 months</v>
      </c>
      <c r="P452" t="s">
        <v>39352</v>
      </c>
      <c r="R452" t="s">
        <v>8673</v>
      </c>
      <c r="S452" t="s">
        <v>75</v>
      </c>
      <c r="T452" t="s">
        <v>39353</v>
      </c>
      <c r="U452" t="s">
        <v>39354</v>
      </c>
      <c r="V452" t="s">
        <v>53</v>
      </c>
      <c r="W452">
        <v>46141</v>
      </c>
      <c r="X452" t="s">
        <v>33936</v>
      </c>
      <c r="Y452" t="s">
        <v>31983</v>
      </c>
      <c r="Z452" t="s">
        <v>31960</v>
      </c>
    </row>
    <row r="453" spans="1:26" x14ac:dyDescent="0.25">
      <c r="A453" t="s">
        <v>27549</v>
      </c>
      <c r="B453" t="s">
        <v>13171</v>
      </c>
      <c r="C453" t="s">
        <v>13321</v>
      </c>
      <c r="D453" t="s">
        <v>7425</v>
      </c>
      <c r="E453" t="s">
        <v>18531</v>
      </c>
      <c r="F453" t="s">
        <v>4187</v>
      </c>
      <c r="G453" t="s">
        <v>39355</v>
      </c>
      <c r="H453" t="s">
        <v>13321</v>
      </c>
      <c r="I453" t="s">
        <v>39356</v>
      </c>
      <c r="J453">
        <v>974290</v>
      </c>
      <c r="K453" t="s">
        <v>13321</v>
      </c>
      <c r="L453" t="s">
        <v>39357</v>
      </c>
      <c r="M453" s="10" t="s">
        <v>13321</v>
      </c>
      <c r="N453" s="10" t="s">
        <v>38545</v>
      </c>
      <c r="O453" t="str">
        <f t="shared" si="4"/>
        <v/>
      </c>
      <c r="P453" t="s">
        <v>39358</v>
      </c>
      <c r="R453" t="s">
        <v>8673</v>
      </c>
      <c r="S453" t="s">
        <v>75</v>
      </c>
      <c r="T453" t="s">
        <v>39359</v>
      </c>
      <c r="U453" t="s">
        <v>39360</v>
      </c>
      <c r="V453" t="s">
        <v>53</v>
      </c>
      <c r="W453">
        <v>46141</v>
      </c>
      <c r="X453" t="s">
        <v>33936</v>
      </c>
      <c r="Y453" t="s">
        <v>31983</v>
      </c>
      <c r="Z453" t="s">
        <v>31960</v>
      </c>
    </row>
    <row r="454" spans="1:26" x14ac:dyDescent="0.25">
      <c r="A454" t="s">
        <v>27555</v>
      </c>
      <c r="B454" t="s">
        <v>13171</v>
      </c>
      <c r="C454" t="s">
        <v>13321</v>
      </c>
      <c r="D454" t="s">
        <v>48</v>
      </c>
      <c r="E454" t="s">
        <v>48</v>
      </c>
      <c r="F454" t="s">
        <v>4187</v>
      </c>
      <c r="G454" t="s">
        <v>39361</v>
      </c>
      <c r="H454" t="s">
        <v>13321</v>
      </c>
      <c r="I454" t="s">
        <v>48</v>
      </c>
      <c r="J454">
        <v>974290</v>
      </c>
      <c r="K454" t="s">
        <v>13321</v>
      </c>
      <c r="L454" t="s">
        <v>48</v>
      </c>
      <c r="M454" s="10" t="s">
        <v>13612</v>
      </c>
      <c r="N454" s="10" t="s">
        <v>33845</v>
      </c>
      <c r="O454" t="str">
        <f t="shared" si="4"/>
        <v>2 years, 6 months</v>
      </c>
      <c r="P454" t="s">
        <v>39362</v>
      </c>
      <c r="R454" t="s">
        <v>8673</v>
      </c>
      <c r="S454" t="s">
        <v>75</v>
      </c>
      <c r="T454" t="s">
        <v>4610</v>
      </c>
      <c r="U454" t="s">
        <v>4410</v>
      </c>
      <c r="V454" t="s">
        <v>53</v>
      </c>
      <c r="W454">
        <v>46141</v>
      </c>
      <c r="X454" t="s">
        <v>32635</v>
      </c>
      <c r="Y454" t="s">
        <v>31983</v>
      </c>
      <c r="Z454" t="s">
        <v>31960</v>
      </c>
    </row>
    <row r="455" spans="1:26" x14ac:dyDescent="0.25">
      <c r="A455" t="s">
        <v>27562</v>
      </c>
      <c r="B455" t="s">
        <v>13171</v>
      </c>
      <c r="C455" t="s">
        <v>13321</v>
      </c>
      <c r="D455" t="s">
        <v>48</v>
      </c>
      <c r="E455" t="s">
        <v>1729</v>
      </c>
      <c r="F455" t="s">
        <v>4187</v>
      </c>
      <c r="G455" t="s">
        <v>39363</v>
      </c>
      <c r="H455" t="s">
        <v>13321</v>
      </c>
      <c r="I455" t="s">
        <v>48</v>
      </c>
      <c r="J455">
        <v>974290</v>
      </c>
      <c r="K455" t="s">
        <v>13321</v>
      </c>
      <c r="L455" t="s">
        <v>48</v>
      </c>
      <c r="M455" s="10" t="s">
        <v>13321</v>
      </c>
      <c r="N455" s="10" t="s">
        <v>38554</v>
      </c>
      <c r="O455" t="str">
        <f t="shared" si="4"/>
        <v/>
      </c>
      <c r="P455" t="s">
        <v>39364</v>
      </c>
      <c r="R455" t="s">
        <v>8673</v>
      </c>
      <c r="S455" t="s">
        <v>75</v>
      </c>
      <c r="T455" t="s">
        <v>39365</v>
      </c>
      <c r="U455" t="s">
        <v>39366</v>
      </c>
      <c r="V455" t="s">
        <v>53</v>
      </c>
      <c r="W455">
        <v>46141</v>
      </c>
      <c r="X455" t="s">
        <v>33936</v>
      </c>
      <c r="Y455" t="s">
        <v>31983</v>
      </c>
      <c r="Z455" t="s">
        <v>31960</v>
      </c>
    </row>
    <row r="456" spans="1:26" x14ac:dyDescent="0.25">
      <c r="A456" t="s">
        <v>39367</v>
      </c>
      <c r="B456" t="s">
        <v>13171</v>
      </c>
      <c r="C456" t="s">
        <v>13321</v>
      </c>
      <c r="D456" t="s">
        <v>48</v>
      </c>
      <c r="E456" t="s">
        <v>48</v>
      </c>
      <c r="F456" t="s">
        <v>4187</v>
      </c>
      <c r="G456" t="s">
        <v>39368</v>
      </c>
      <c r="H456" t="s">
        <v>13321</v>
      </c>
      <c r="I456" t="s">
        <v>48</v>
      </c>
      <c r="J456">
        <v>974290</v>
      </c>
      <c r="K456" t="s">
        <v>13321</v>
      </c>
      <c r="L456" t="s">
        <v>48</v>
      </c>
      <c r="M456" s="10" t="s">
        <v>13612</v>
      </c>
      <c r="N456" s="10" t="s">
        <v>33845</v>
      </c>
      <c r="O456" t="str">
        <f t="shared" si="4"/>
        <v>2 years, 6 months</v>
      </c>
      <c r="P456" t="s">
        <v>39369</v>
      </c>
      <c r="R456" t="s">
        <v>8673</v>
      </c>
      <c r="S456" t="s">
        <v>75</v>
      </c>
      <c r="T456" t="s">
        <v>38610</v>
      </c>
      <c r="U456" t="s">
        <v>38611</v>
      </c>
      <c r="V456" t="s">
        <v>53</v>
      </c>
      <c r="W456">
        <v>46141</v>
      </c>
      <c r="X456" t="s">
        <v>32635</v>
      </c>
      <c r="Y456" t="s">
        <v>31983</v>
      </c>
      <c r="Z456" t="s">
        <v>31960</v>
      </c>
    </row>
    <row r="457" spans="1:26" x14ac:dyDescent="0.25">
      <c r="A457" t="s">
        <v>27579</v>
      </c>
      <c r="B457" t="s">
        <v>13171</v>
      </c>
      <c r="C457" t="s">
        <v>13321</v>
      </c>
      <c r="D457" t="s">
        <v>48</v>
      </c>
      <c r="E457" t="s">
        <v>48</v>
      </c>
      <c r="F457" t="s">
        <v>4187</v>
      </c>
      <c r="G457" t="s">
        <v>39370</v>
      </c>
      <c r="H457" t="s">
        <v>13321</v>
      </c>
      <c r="I457" t="s">
        <v>48</v>
      </c>
      <c r="J457">
        <v>974290</v>
      </c>
      <c r="K457" t="s">
        <v>13321</v>
      </c>
      <c r="L457" t="s">
        <v>48</v>
      </c>
      <c r="M457" s="10" t="s">
        <v>13384</v>
      </c>
      <c r="N457" s="10" t="s">
        <v>33845</v>
      </c>
      <c r="O457" t="str">
        <f t="shared" si="4"/>
        <v>1 years, 5 months</v>
      </c>
      <c r="P457" t="s">
        <v>39371</v>
      </c>
      <c r="R457" t="s">
        <v>8673</v>
      </c>
      <c r="S457" t="s">
        <v>75</v>
      </c>
      <c r="T457" t="s">
        <v>4561</v>
      </c>
      <c r="U457" t="s">
        <v>4562</v>
      </c>
      <c r="V457" t="s">
        <v>53</v>
      </c>
      <c r="W457">
        <v>46141</v>
      </c>
      <c r="X457" t="s">
        <v>32635</v>
      </c>
      <c r="Y457" t="s">
        <v>31983</v>
      </c>
      <c r="Z457" t="s">
        <v>31960</v>
      </c>
    </row>
    <row r="458" spans="1:26" x14ac:dyDescent="0.25">
      <c r="A458" t="s">
        <v>27592</v>
      </c>
      <c r="B458" t="s">
        <v>13171</v>
      </c>
      <c r="C458" t="s">
        <v>13321</v>
      </c>
      <c r="D458" t="s">
        <v>48</v>
      </c>
      <c r="E458" t="s">
        <v>48</v>
      </c>
      <c r="F458" t="s">
        <v>4187</v>
      </c>
      <c r="G458" t="s">
        <v>39372</v>
      </c>
      <c r="H458" t="s">
        <v>13321</v>
      </c>
      <c r="I458" t="s">
        <v>39373</v>
      </c>
      <c r="J458">
        <v>974290</v>
      </c>
      <c r="K458" t="s">
        <v>13321</v>
      </c>
      <c r="L458" t="s">
        <v>48</v>
      </c>
      <c r="M458" s="10" t="s">
        <v>16297</v>
      </c>
      <c r="N458" s="10" t="s">
        <v>33845</v>
      </c>
      <c r="O458" t="str">
        <f t="shared" si="4"/>
        <v>1 years, 10 months</v>
      </c>
      <c r="P458" t="s">
        <v>39374</v>
      </c>
      <c r="R458" t="s">
        <v>8673</v>
      </c>
      <c r="S458" t="s">
        <v>75</v>
      </c>
      <c r="T458" t="s">
        <v>4242</v>
      </c>
      <c r="U458" t="s">
        <v>4243</v>
      </c>
      <c r="V458" t="s">
        <v>53</v>
      </c>
      <c r="W458">
        <v>46141</v>
      </c>
      <c r="X458" t="s">
        <v>32635</v>
      </c>
      <c r="Y458" t="s">
        <v>31983</v>
      </c>
      <c r="Z458" t="s">
        <v>31960</v>
      </c>
    </row>
    <row r="459" spans="1:26" x14ac:dyDescent="0.25">
      <c r="A459" t="s">
        <v>39375</v>
      </c>
      <c r="B459" t="s">
        <v>13171</v>
      </c>
      <c r="C459" t="s">
        <v>13321</v>
      </c>
      <c r="D459" t="s">
        <v>18751</v>
      </c>
      <c r="E459" t="s">
        <v>33630</v>
      </c>
      <c r="F459" t="s">
        <v>4187</v>
      </c>
      <c r="G459" t="s">
        <v>39376</v>
      </c>
      <c r="H459" t="s">
        <v>21524</v>
      </c>
      <c r="I459" t="s">
        <v>39377</v>
      </c>
      <c r="J459">
        <v>974290</v>
      </c>
      <c r="K459" t="s">
        <v>13321</v>
      </c>
      <c r="L459" t="s">
        <v>33721</v>
      </c>
      <c r="M459" s="10" t="s">
        <v>37842</v>
      </c>
      <c r="N459" s="10" t="s">
        <v>33845</v>
      </c>
      <c r="O459" t="str">
        <f t="shared" si="4"/>
        <v>2 years, 10 months</v>
      </c>
      <c r="P459" t="s">
        <v>39378</v>
      </c>
      <c r="R459" t="s">
        <v>8673</v>
      </c>
      <c r="S459" t="s">
        <v>75</v>
      </c>
      <c r="T459" t="s">
        <v>39379</v>
      </c>
      <c r="U459" t="s">
        <v>39380</v>
      </c>
      <c r="V459" t="s">
        <v>53</v>
      </c>
      <c r="W459">
        <v>46141</v>
      </c>
      <c r="X459" t="s">
        <v>32635</v>
      </c>
      <c r="Y459" t="s">
        <v>31983</v>
      </c>
      <c r="Z459" t="s">
        <v>31960</v>
      </c>
    </row>
    <row r="460" spans="1:26" x14ac:dyDescent="0.25">
      <c r="A460" t="s">
        <v>39381</v>
      </c>
      <c r="B460" t="s">
        <v>13171</v>
      </c>
      <c r="C460" t="s">
        <v>13321</v>
      </c>
      <c r="D460" t="s">
        <v>48</v>
      </c>
      <c r="E460" t="s">
        <v>48</v>
      </c>
      <c r="F460" t="s">
        <v>4187</v>
      </c>
      <c r="G460" t="s">
        <v>39382</v>
      </c>
      <c r="H460" t="s">
        <v>13321</v>
      </c>
      <c r="I460" t="s">
        <v>48</v>
      </c>
      <c r="J460">
        <v>974290</v>
      </c>
      <c r="K460" t="s">
        <v>13321</v>
      </c>
      <c r="L460" t="s">
        <v>48</v>
      </c>
      <c r="M460" s="10" t="s">
        <v>16297</v>
      </c>
      <c r="N460" s="10" t="s">
        <v>33845</v>
      </c>
      <c r="O460" t="str">
        <f t="shared" si="4"/>
        <v>1 years, 10 months</v>
      </c>
      <c r="P460" t="s">
        <v>39383</v>
      </c>
      <c r="R460" t="s">
        <v>8673</v>
      </c>
      <c r="S460" t="s">
        <v>75</v>
      </c>
      <c r="T460" t="s">
        <v>39384</v>
      </c>
      <c r="U460" t="s">
        <v>39385</v>
      </c>
      <c r="V460" t="s">
        <v>53</v>
      </c>
      <c r="W460">
        <v>46141</v>
      </c>
      <c r="X460" t="s">
        <v>32635</v>
      </c>
      <c r="Y460" t="s">
        <v>31983</v>
      </c>
      <c r="Z460" t="s">
        <v>31960</v>
      </c>
    </row>
    <row r="461" spans="1:26" x14ac:dyDescent="0.25">
      <c r="A461" t="s">
        <v>27616</v>
      </c>
      <c r="B461" t="s">
        <v>13171</v>
      </c>
      <c r="C461" t="s">
        <v>13321</v>
      </c>
      <c r="D461" t="s">
        <v>18751</v>
      </c>
      <c r="E461" t="s">
        <v>39386</v>
      </c>
      <c r="F461" t="s">
        <v>4187</v>
      </c>
      <c r="G461" t="s">
        <v>39387</v>
      </c>
      <c r="H461" t="s">
        <v>13811</v>
      </c>
      <c r="I461" t="s">
        <v>39388</v>
      </c>
      <c r="J461">
        <v>974290</v>
      </c>
      <c r="K461" t="s">
        <v>13321</v>
      </c>
      <c r="L461" t="s">
        <v>39389</v>
      </c>
      <c r="M461" s="10" t="s">
        <v>13321</v>
      </c>
      <c r="N461" s="10" t="s">
        <v>33845</v>
      </c>
      <c r="O461" t="str">
        <f t="shared" si="4"/>
        <v/>
      </c>
      <c r="P461" t="s">
        <v>39390</v>
      </c>
      <c r="R461" t="s">
        <v>8673</v>
      </c>
      <c r="S461" t="s">
        <v>75</v>
      </c>
      <c r="T461" t="s">
        <v>4669</v>
      </c>
      <c r="U461" t="s">
        <v>4670</v>
      </c>
      <c r="V461" t="s">
        <v>53</v>
      </c>
      <c r="W461">
        <v>46141</v>
      </c>
      <c r="X461" t="s">
        <v>33813</v>
      </c>
      <c r="Y461" t="s">
        <v>31983</v>
      </c>
      <c r="Z461" t="s">
        <v>31960</v>
      </c>
    </row>
    <row r="462" spans="1:26" x14ac:dyDescent="0.25">
      <c r="A462" t="s">
        <v>27623</v>
      </c>
      <c r="B462" t="s">
        <v>13171</v>
      </c>
      <c r="C462" t="s">
        <v>13321</v>
      </c>
      <c r="D462" t="s">
        <v>48</v>
      </c>
      <c r="E462" t="s">
        <v>48</v>
      </c>
      <c r="F462" t="s">
        <v>4187</v>
      </c>
      <c r="G462" t="s">
        <v>39391</v>
      </c>
      <c r="H462" t="s">
        <v>13321</v>
      </c>
      <c r="I462" t="s">
        <v>48</v>
      </c>
      <c r="J462">
        <v>974290</v>
      </c>
      <c r="K462" t="s">
        <v>13321</v>
      </c>
      <c r="L462" t="s">
        <v>48</v>
      </c>
      <c r="M462" s="10" t="s">
        <v>13384</v>
      </c>
      <c r="N462" s="10" t="s">
        <v>33845</v>
      </c>
      <c r="O462" t="str">
        <f t="shared" si="4"/>
        <v>1 years, 5 months</v>
      </c>
      <c r="P462" t="s">
        <v>39392</v>
      </c>
      <c r="R462" t="s">
        <v>8673</v>
      </c>
      <c r="S462" t="s">
        <v>75</v>
      </c>
      <c r="T462" t="s">
        <v>3733</v>
      </c>
      <c r="U462" t="s">
        <v>3734</v>
      </c>
      <c r="V462" t="s">
        <v>53</v>
      </c>
      <c r="W462">
        <v>46141</v>
      </c>
      <c r="X462" t="s">
        <v>32635</v>
      </c>
      <c r="Y462" t="s">
        <v>31983</v>
      </c>
      <c r="Z462" t="s">
        <v>31960</v>
      </c>
    </row>
    <row r="463" spans="1:26" x14ac:dyDescent="0.25">
      <c r="A463" t="s">
        <v>27628</v>
      </c>
      <c r="B463" t="s">
        <v>13171</v>
      </c>
      <c r="C463" t="s">
        <v>13321</v>
      </c>
      <c r="D463" t="s">
        <v>48</v>
      </c>
      <c r="E463" t="s">
        <v>48</v>
      </c>
      <c r="F463" t="s">
        <v>4187</v>
      </c>
      <c r="G463" t="s">
        <v>39393</v>
      </c>
      <c r="H463" t="s">
        <v>13321</v>
      </c>
      <c r="I463" t="s">
        <v>48</v>
      </c>
      <c r="J463">
        <v>974290</v>
      </c>
      <c r="K463" t="s">
        <v>13321</v>
      </c>
      <c r="L463" t="s">
        <v>48</v>
      </c>
      <c r="M463" s="10" t="s">
        <v>37763</v>
      </c>
      <c r="N463" s="10" t="s">
        <v>38554</v>
      </c>
      <c r="O463" t="str">
        <f t="shared" si="4"/>
        <v>2 years, 8 months</v>
      </c>
      <c r="P463" t="s">
        <v>39394</v>
      </c>
      <c r="R463" t="s">
        <v>8673</v>
      </c>
      <c r="S463" t="s">
        <v>75</v>
      </c>
      <c r="T463" t="s">
        <v>4242</v>
      </c>
      <c r="U463" t="s">
        <v>4243</v>
      </c>
      <c r="V463" t="s">
        <v>53</v>
      </c>
      <c r="W463">
        <v>46141</v>
      </c>
      <c r="X463" t="s">
        <v>33936</v>
      </c>
      <c r="Y463" t="s">
        <v>31983</v>
      </c>
      <c r="Z463" t="s">
        <v>31960</v>
      </c>
    </row>
    <row r="464" spans="1:26" x14ac:dyDescent="0.25">
      <c r="A464" t="s">
        <v>27633</v>
      </c>
      <c r="B464" t="s">
        <v>13171</v>
      </c>
      <c r="C464" t="s">
        <v>13321</v>
      </c>
      <c r="D464" t="s">
        <v>48</v>
      </c>
      <c r="E464" t="s">
        <v>48</v>
      </c>
      <c r="F464" t="s">
        <v>4187</v>
      </c>
      <c r="G464" t="s">
        <v>39395</v>
      </c>
      <c r="H464" t="s">
        <v>13321</v>
      </c>
      <c r="I464" t="s">
        <v>48</v>
      </c>
      <c r="J464">
        <v>974290</v>
      </c>
      <c r="K464" t="s">
        <v>13321</v>
      </c>
      <c r="L464" t="s">
        <v>48</v>
      </c>
      <c r="M464" s="10" t="s">
        <v>13193</v>
      </c>
      <c r="N464" s="10" t="s">
        <v>33845</v>
      </c>
      <c r="O464" t="str">
        <f t="shared" si="4"/>
        <v>1 years, 3 months</v>
      </c>
      <c r="P464" t="s">
        <v>39396</v>
      </c>
      <c r="R464" t="s">
        <v>8673</v>
      </c>
      <c r="S464" t="s">
        <v>75</v>
      </c>
      <c r="T464" t="s">
        <v>4639</v>
      </c>
      <c r="U464" t="s">
        <v>4624</v>
      </c>
      <c r="V464" t="s">
        <v>53</v>
      </c>
      <c r="W464">
        <v>46141</v>
      </c>
      <c r="X464" t="s">
        <v>33813</v>
      </c>
      <c r="Y464" t="s">
        <v>31983</v>
      </c>
      <c r="Z464" t="s">
        <v>31960</v>
      </c>
    </row>
    <row r="465" spans="1:26" x14ac:dyDescent="0.25">
      <c r="A465" t="s">
        <v>27639</v>
      </c>
      <c r="B465" t="s">
        <v>13171</v>
      </c>
      <c r="C465" t="s">
        <v>13321</v>
      </c>
      <c r="D465" t="s">
        <v>7425</v>
      </c>
      <c r="E465" t="s">
        <v>48</v>
      </c>
      <c r="F465" t="s">
        <v>4187</v>
      </c>
      <c r="G465" t="s">
        <v>39397</v>
      </c>
      <c r="H465" t="s">
        <v>13321</v>
      </c>
      <c r="I465" t="s">
        <v>48</v>
      </c>
      <c r="J465">
        <v>974290</v>
      </c>
      <c r="K465" t="s">
        <v>13321</v>
      </c>
      <c r="L465" t="s">
        <v>48</v>
      </c>
      <c r="M465" s="10" t="s">
        <v>14301</v>
      </c>
      <c r="N465" s="10" t="s">
        <v>33845</v>
      </c>
      <c r="O465" t="str">
        <f t="shared" si="4"/>
        <v>1 years, 6 months</v>
      </c>
      <c r="P465" t="s">
        <v>39398</v>
      </c>
      <c r="R465" t="s">
        <v>8673</v>
      </c>
      <c r="S465" t="s">
        <v>75</v>
      </c>
      <c r="T465" t="s">
        <v>4258</v>
      </c>
      <c r="U465" t="s">
        <v>4259</v>
      </c>
      <c r="V465" t="s">
        <v>53</v>
      </c>
      <c r="W465">
        <v>46141</v>
      </c>
      <c r="X465" t="s">
        <v>33813</v>
      </c>
      <c r="Y465" t="s">
        <v>31983</v>
      </c>
      <c r="Z465" t="s">
        <v>31960</v>
      </c>
    </row>
    <row r="466" spans="1:26" x14ac:dyDescent="0.25">
      <c r="A466" t="s">
        <v>27646</v>
      </c>
      <c r="B466" t="s">
        <v>13171</v>
      </c>
      <c r="C466" t="s">
        <v>13321</v>
      </c>
      <c r="D466" t="s">
        <v>39399</v>
      </c>
      <c r="E466" t="s">
        <v>39400</v>
      </c>
      <c r="F466" t="s">
        <v>4187</v>
      </c>
      <c r="G466" t="s">
        <v>39401</v>
      </c>
      <c r="H466" t="s">
        <v>39402</v>
      </c>
      <c r="I466" t="s">
        <v>39403</v>
      </c>
      <c r="J466">
        <v>974290</v>
      </c>
      <c r="K466" t="s">
        <v>13321</v>
      </c>
      <c r="L466" t="s">
        <v>32222</v>
      </c>
      <c r="M466" s="10" t="s">
        <v>13384</v>
      </c>
      <c r="N466" s="10" t="s">
        <v>33845</v>
      </c>
      <c r="O466" t="str">
        <f t="shared" si="4"/>
        <v>1 years, 5 months</v>
      </c>
      <c r="P466" t="s">
        <v>39404</v>
      </c>
      <c r="R466" t="s">
        <v>8673</v>
      </c>
      <c r="S466" t="s">
        <v>75</v>
      </c>
      <c r="T466" t="s">
        <v>4242</v>
      </c>
      <c r="U466" t="s">
        <v>4243</v>
      </c>
      <c r="V466" t="s">
        <v>53</v>
      </c>
      <c r="W466">
        <v>46141</v>
      </c>
      <c r="X466" t="s">
        <v>33813</v>
      </c>
      <c r="Y466" t="s">
        <v>31983</v>
      </c>
      <c r="Z466" t="s">
        <v>31960</v>
      </c>
    </row>
    <row r="467" spans="1:26" x14ac:dyDescent="0.25">
      <c r="A467" t="s">
        <v>27651</v>
      </c>
      <c r="B467" t="s">
        <v>13171</v>
      </c>
      <c r="C467" t="s">
        <v>13321</v>
      </c>
      <c r="D467" t="s">
        <v>18751</v>
      </c>
      <c r="E467" t="s">
        <v>48</v>
      </c>
      <c r="F467" t="s">
        <v>4187</v>
      </c>
      <c r="G467" t="s">
        <v>39405</v>
      </c>
      <c r="H467" t="s">
        <v>13321</v>
      </c>
      <c r="I467" t="s">
        <v>48</v>
      </c>
      <c r="J467">
        <v>974290</v>
      </c>
      <c r="K467" t="s">
        <v>13321</v>
      </c>
      <c r="L467" t="s">
        <v>32201</v>
      </c>
      <c r="M467" s="10" t="s">
        <v>13321</v>
      </c>
      <c r="N467" s="10" t="s">
        <v>31978</v>
      </c>
      <c r="O467" t="str">
        <f t="shared" si="4"/>
        <v/>
      </c>
      <c r="P467" t="s">
        <v>39406</v>
      </c>
      <c r="R467" t="s">
        <v>13272</v>
      </c>
      <c r="S467" t="s">
        <v>13273</v>
      </c>
      <c r="T467" t="s">
        <v>48</v>
      </c>
      <c r="U467" t="s">
        <v>48</v>
      </c>
      <c r="V467" t="s">
        <v>62</v>
      </c>
      <c r="W467">
        <v>46141</v>
      </c>
      <c r="X467" t="s">
        <v>33936</v>
      </c>
      <c r="Y467" t="s">
        <v>31983</v>
      </c>
      <c r="Z467" t="s">
        <v>31960</v>
      </c>
    </row>
    <row r="468" spans="1:26" x14ac:dyDescent="0.25">
      <c r="A468" t="s">
        <v>27655</v>
      </c>
      <c r="B468" t="s">
        <v>13171</v>
      </c>
      <c r="C468" t="s">
        <v>13321</v>
      </c>
      <c r="D468" t="s">
        <v>7425</v>
      </c>
      <c r="E468" t="s">
        <v>48</v>
      </c>
      <c r="F468" t="s">
        <v>4187</v>
      </c>
      <c r="G468" t="s">
        <v>39407</v>
      </c>
      <c r="H468" t="s">
        <v>13321</v>
      </c>
      <c r="I468" t="s">
        <v>48</v>
      </c>
      <c r="J468">
        <v>974290</v>
      </c>
      <c r="K468" t="s">
        <v>13321</v>
      </c>
      <c r="L468" t="s">
        <v>48</v>
      </c>
      <c r="M468" s="10" t="s">
        <v>21807</v>
      </c>
      <c r="N468" s="10" t="s">
        <v>33845</v>
      </c>
      <c r="O468" t="str">
        <f t="shared" si="4"/>
        <v>2 years, 5 months</v>
      </c>
      <c r="P468" t="s">
        <v>39408</v>
      </c>
      <c r="R468" t="s">
        <v>8673</v>
      </c>
      <c r="S468" t="s">
        <v>75</v>
      </c>
      <c r="T468" t="s">
        <v>3733</v>
      </c>
      <c r="U468" t="s">
        <v>3734</v>
      </c>
      <c r="V468" t="s">
        <v>53</v>
      </c>
      <c r="W468">
        <v>46141</v>
      </c>
      <c r="X468" t="s">
        <v>32635</v>
      </c>
      <c r="Y468" t="s">
        <v>31983</v>
      </c>
      <c r="Z468" t="s">
        <v>31960</v>
      </c>
    </row>
    <row r="469" spans="1:26" x14ac:dyDescent="0.25">
      <c r="A469" t="s">
        <v>27667</v>
      </c>
      <c r="B469" t="s">
        <v>13171</v>
      </c>
      <c r="C469" t="s">
        <v>13321</v>
      </c>
      <c r="D469" t="s">
        <v>197</v>
      </c>
      <c r="E469" t="s">
        <v>48</v>
      </c>
      <c r="F469" t="s">
        <v>4187</v>
      </c>
      <c r="G469" t="s">
        <v>39409</v>
      </c>
      <c r="H469" t="s">
        <v>13321</v>
      </c>
      <c r="I469" t="s">
        <v>39410</v>
      </c>
      <c r="J469">
        <v>974290</v>
      </c>
      <c r="K469" t="s">
        <v>13321</v>
      </c>
      <c r="L469" t="s">
        <v>48</v>
      </c>
      <c r="M469" s="10" t="s">
        <v>13321</v>
      </c>
      <c r="N469" s="10" t="s">
        <v>33845</v>
      </c>
      <c r="O469" t="str">
        <f t="shared" si="4"/>
        <v/>
      </c>
      <c r="P469" t="s">
        <v>39411</v>
      </c>
      <c r="R469" t="s">
        <v>8673</v>
      </c>
      <c r="S469" t="s">
        <v>75</v>
      </c>
      <c r="T469" t="s">
        <v>39412</v>
      </c>
      <c r="U469" t="s">
        <v>39413</v>
      </c>
      <c r="V469" t="s">
        <v>53</v>
      </c>
      <c r="W469">
        <v>46141</v>
      </c>
      <c r="X469" t="s">
        <v>32635</v>
      </c>
      <c r="Y469" t="s">
        <v>31983</v>
      </c>
      <c r="Z469" t="s">
        <v>31960</v>
      </c>
    </row>
    <row r="470" spans="1:26" x14ac:dyDescent="0.25">
      <c r="A470" t="s">
        <v>27677</v>
      </c>
      <c r="B470" t="s">
        <v>13171</v>
      </c>
      <c r="C470" t="s">
        <v>13321</v>
      </c>
      <c r="D470" t="s">
        <v>48</v>
      </c>
      <c r="E470" t="s">
        <v>48</v>
      </c>
      <c r="F470" t="s">
        <v>4187</v>
      </c>
      <c r="G470" t="s">
        <v>39414</v>
      </c>
      <c r="H470" t="s">
        <v>13321</v>
      </c>
      <c r="I470" t="s">
        <v>48</v>
      </c>
      <c r="J470">
        <v>974290</v>
      </c>
      <c r="K470" t="s">
        <v>13321</v>
      </c>
      <c r="L470" t="s">
        <v>48</v>
      </c>
      <c r="M470" s="10" t="s">
        <v>13384</v>
      </c>
      <c r="N470" s="10" t="s">
        <v>38554</v>
      </c>
      <c r="O470" t="str">
        <f t="shared" si="4"/>
        <v>1 years, 5 months</v>
      </c>
      <c r="P470" t="s">
        <v>39415</v>
      </c>
      <c r="R470" t="s">
        <v>8673</v>
      </c>
      <c r="S470" t="s">
        <v>75</v>
      </c>
      <c r="T470" t="s">
        <v>4242</v>
      </c>
      <c r="U470" t="s">
        <v>4243</v>
      </c>
      <c r="V470" t="s">
        <v>53</v>
      </c>
      <c r="W470">
        <v>46141</v>
      </c>
      <c r="X470" t="s">
        <v>33936</v>
      </c>
      <c r="Y470" t="s">
        <v>31983</v>
      </c>
      <c r="Z470" t="s">
        <v>31960</v>
      </c>
    </row>
    <row r="471" spans="1:26" x14ac:dyDescent="0.25">
      <c r="A471" t="s">
        <v>27693</v>
      </c>
      <c r="B471" t="s">
        <v>13171</v>
      </c>
      <c r="C471" t="s">
        <v>13321</v>
      </c>
      <c r="D471" t="s">
        <v>48</v>
      </c>
      <c r="E471" t="s">
        <v>48</v>
      </c>
      <c r="F471" t="s">
        <v>4187</v>
      </c>
      <c r="G471" t="s">
        <v>39416</v>
      </c>
      <c r="H471" t="s">
        <v>13321</v>
      </c>
      <c r="I471" t="s">
        <v>48</v>
      </c>
      <c r="J471">
        <v>974290</v>
      </c>
      <c r="K471" t="s">
        <v>13321</v>
      </c>
      <c r="L471" t="s">
        <v>48</v>
      </c>
      <c r="M471" s="10" t="s">
        <v>37780</v>
      </c>
      <c r="N471" s="10" t="s">
        <v>38554</v>
      </c>
      <c r="O471" t="str">
        <f t="shared" si="4"/>
        <v>2 years, 7 months</v>
      </c>
      <c r="P471" t="s">
        <v>39417</v>
      </c>
      <c r="R471" t="s">
        <v>8673</v>
      </c>
      <c r="S471" t="s">
        <v>75</v>
      </c>
      <c r="T471" t="s">
        <v>4242</v>
      </c>
      <c r="U471" t="s">
        <v>4243</v>
      </c>
      <c r="V471" t="s">
        <v>53</v>
      </c>
      <c r="W471">
        <v>46141</v>
      </c>
      <c r="X471" t="s">
        <v>33936</v>
      </c>
      <c r="Y471" t="s">
        <v>31983</v>
      </c>
      <c r="Z471" t="s">
        <v>31960</v>
      </c>
    </row>
    <row r="472" spans="1:26" x14ac:dyDescent="0.25">
      <c r="A472" t="s">
        <v>27699</v>
      </c>
      <c r="B472" t="s">
        <v>13171</v>
      </c>
      <c r="C472" t="s">
        <v>13321</v>
      </c>
      <c r="D472" t="s">
        <v>48</v>
      </c>
      <c r="E472" t="s">
        <v>48</v>
      </c>
      <c r="F472" t="s">
        <v>4187</v>
      </c>
      <c r="G472" t="s">
        <v>39418</v>
      </c>
      <c r="H472" t="s">
        <v>13321</v>
      </c>
      <c r="I472" t="s">
        <v>48</v>
      </c>
      <c r="J472">
        <v>974290</v>
      </c>
      <c r="K472" t="s">
        <v>13321</v>
      </c>
      <c r="L472" t="s">
        <v>48</v>
      </c>
      <c r="M472" s="10" t="s">
        <v>13321</v>
      </c>
      <c r="N472" s="10" t="s">
        <v>33845</v>
      </c>
      <c r="O472" t="str">
        <f t="shared" si="4"/>
        <v/>
      </c>
      <c r="P472" t="s">
        <v>39419</v>
      </c>
      <c r="R472" t="s">
        <v>8673</v>
      </c>
      <c r="S472" t="s">
        <v>75</v>
      </c>
      <c r="T472" t="s">
        <v>39420</v>
      </c>
      <c r="U472" t="s">
        <v>39421</v>
      </c>
      <c r="V472" t="s">
        <v>53</v>
      </c>
      <c r="W472">
        <v>46141</v>
      </c>
      <c r="X472" t="s">
        <v>32635</v>
      </c>
      <c r="Y472" t="s">
        <v>31983</v>
      </c>
      <c r="Z472" t="s">
        <v>31960</v>
      </c>
    </row>
    <row r="473" spans="1:26" x14ac:dyDescent="0.25">
      <c r="A473" t="s">
        <v>27706</v>
      </c>
      <c r="B473" t="s">
        <v>13171</v>
      </c>
      <c r="C473" t="s">
        <v>13321</v>
      </c>
      <c r="D473" t="s">
        <v>7425</v>
      </c>
      <c r="E473" t="s">
        <v>30808</v>
      </c>
      <c r="F473" t="s">
        <v>4187</v>
      </c>
      <c r="G473" t="s">
        <v>39422</v>
      </c>
      <c r="H473" t="s">
        <v>13321</v>
      </c>
      <c r="I473" t="s">
        <v>39423</v>
      </c>
      <c r="J473">
        <v>974290</v>
      </c>
      <c r="K473" t="s">
        <v>13321</v>
      </c>
      <c r="L473" t="s">
        <v>48</v>
      </c>
      <c r="M473" s="10" t="s">
        <v>13321</v>
      </c>
      <c r="N473" s="10" t="s">
        <v>33845</v>
      </c>
      <c r="O473" t="str">
        <f t="shared" si="4"/>
        <v/>
      </c>
      <c r="P473" t="s">
        <v>39424</v>
      </c>
      <c r="R473" t="s">
        <v>8673</v>
      </c>
      <c r="S473" t="s">
        <v>75</v>
      </c>
      <c r="T473" t="s">
        <v>39203</v>
      </c>
      <c r="U473" t="s">
        <v>39204</v>
      </c>
      <c r="V473" t="s">
        <v>53</v>
      </c>
      <c r="W473">
        <v>46141</v>
      </c>
      <c r="X473" t="s">
        <v>32635</v>
      </c>
      <c r="Y473" t="s">
        <v>31983</v>
      </c>
      <c r="Z473" t="s">
        <v>31960</v>
      </c>
    </row>
    <row r="474" spans="1:26" x14ac:dyDescent="0.25">
      <c r="A474" t="s">
        <v>27712</v>
      </c>
      <c r="B474" t="s">
        <v>13171</v>
      </c>
      <c r="C474" t="s">
        <v>13321</v>
      </c>
      <c r="D474" t="s">
        <v>7425</v>
      </c>
      <c r="E474" t="s">
        <v>30808</v>
      </c>
      <c r="F474" t="s">
        <v>4187</v>
      </c>
      <c r="G474" t="s">
        <v>39425</v>
      </c>
      <c r="H474" t="s">
        <v>13321</v>
      </c>
      <c r="I474" t="s">
        <v>48</v>
      </c>
      <c r="J474">
        <v>974290</v>
      </c>
      <c r="K474" t="s">
        <v>13321</v>
      </c>
      <c r="L474" t="s">
        <v>48</v>
      </c>
      <c r="M474" s="10" t="s">
        <v>13321</v>
      </c>
      <c r="N474" s="10" t="s">
        <v>33845</v>
      </c>
      <c r="O474" t="str">
        <f t="shared" si="4"/>
        <v/>
      </c>
      <c r="P474" t="s">
        <v>39426</v>
      </c>
      <c r="R474" t="s">
        <v>8673</v>
      </c>
      <c r="S474" t="s">
        <v>75</v>
      </c>
      <c r="T474" t="s">
        <v>38610</v>
      </c>
      <c r="U474" t="s">
        <v>38611</v>
      </c>
      <c r="V474" t="s">
        <v>53</v>
      </c>
      <c r="W474">
        <v>46141</v>
      </c>
      <c r="X474" t="s">
        <v>32635</v>
      </c>
      <c r="Y474" t="s">
        <v>31983</v>
      </c>
      <c r="Z474" t="s">
        <v>31960</v>
      </c>
    </row>
    <row r="475" spans="1:26" x14ac:dyDescent="0.25">
      <c r="A475" t="s">
        <v>20033</v>
      </c>
      <c r="B475" t="s">
        <v>13171</v>
      </c>
      <c r="C475" t="s">
        <v>13321</v>
      </c>
      <c r="D475" t="s">
        <v>48</v>
      </c>
      <c r="E475" t="s">
        <v>48</v>
      </c>
      <c r="F475" t="s">
        <v>4187</v>
      </c>
      <c r="G475" t="s">
        <v>39427</v>
      </c>
      <c r="H475" t="s">
        <v>13321</v>
      </c>
      <c r="I475" t="s">
        <v>48</v>
      </c>
      <c r="J475">
        <v>974290</v>
      </c>
      <c r="K475" t="s">
        <v>13321</v>
      </c>
      <c r="L475" t="s">
        <v>48</v>
      </c>
      <c r="M475" s="10" t="s">
        <v>13384</v>
      </c>
      <c r="N475" s="10" t="s">
        <v>33845</v>
      </c>
      <c r="O475" t="str">
        <f t="shared" si="4"/>
        <v>1 years, 5 months</v>
      </c>
      <c r="P475" t="s">
        <v>39428</v>
      </c>
      <c r="R475" t="s">
        <v>8673</v>
      </c>
      <c r="S475" t="s">
        <v>75</v>
      </c>
      <c r="T475" t="s">
        <v>39353</v>
      </c>
      <c r="U475" t="s">
        <v>39354</v>
      </c>
      <c r="V475" t="s">
        <v>53</v>
      </c>
      <c r="W475">
        <v>46141</v>
      </c>
      <c r="X475" t="s">
        <v>32635</v>
      </c>
      <c r="Y475" t="s">
        <v>31983</v>
      </c>
      <c r="Z475" t="s">
        <v>31960</v>
      </c>
    </row>
    <row r="476" spans="1:26" x14ac:dyDescent="0.25">
      <c r="A476" t="s">
        <v>27735</v>
      </c>
      <c r="B476" t="s">
        <v>13171</v>
      </c>
      <c r="C476" t="s">
        <v>13321</v>
      </c>
      <c r="D476" t="s">
        <v>1064</v>
      </c>
      <c r="E476" t="s">
        <v>48</v>
      </c>
      <c r="F476" t="s">
        <v>4187</v>
      </c>
      <c r="G476" t="s">
        <v>39429</v>
      </c>
      <c r="H476" t="s">
        <v>24782</v>
      </c>
      <c r="I476" t="s">
        <v>39430</v>
      </c>
      <c r="J476">
        <v>974290</v>
      </c>
      <c r="K476" t="s">
        <v>13321</v>
      </c>
      <c r="L476" t="s">
        <v>48</v>
      </c>
      <c r="M476" s="10" t="s">
        <v>16297</v>
      </c>
      <c r="N476" s="10" t="s">
        <v>38554</v>
      </c>
      <c r="O476" t="str">
        <f t="shared" si="4"/>
        <v>1 years, 10 months</v>
      </c>
      <c r="P476" t="s">
        <v>39431</v>
      </c>
      <c r="R476" t="s">
        <v>13272</v>
      </c>
      <c r="S476" t="s">
        <v>13273</v>
      </c>
      <c r="T476" t="s">
        <v>48</v>
      </c>
      <c r="U476" t="s">
        <v>48</v>
      </c>
      <c r="V476" t="s">
        <v>62</v>
      </c>
      <c r="W476">
        <v>46141</v>
      </c>
      <c r="X476" t="s">
        <v>33936</v>
      </c>
      <c r="Y476" t="s">
        <v>31983</v>
      </c>
      <c r="Z476" t="s">
        <v>31960</v>
      </c>
    </row>
    <row r="477" spans="1:26" x14ac:dyDescent="0.25">
      <c r="A477" t="s">
        <v>27739</v>
      </c>
      <c r="B477" t="s">
        <v>13171</v>
      </c>
      <c r="C477" t="s">
        <v>13321</v>
      </c>
      <c r="D477" t="s">
        <v>48</v>
      </c>
      <c r="E477" t="s">
        <v>48</v>
      </c>
      <c r="F477" t="s">
        <v>4187</v>
      </c>
      <c r="G477" t="s">
        <v>39432</v>
      </c>
      <c r="H477" t="s">
        <v>16389</v>
      </c>
      <c r="I477" t="s">
        <v>39433</v>
      </c>
      <c r="J477">
        <v>974290</v>
      </c>
      <c r="K477" t="s">
        <v>13321</v>
      </c>
      <c r="L477" t="s">
        <v>48</v>
      </c>
      <c r="M477" s="10" t="s">
        <v>13321</v>
      </c>
      <c r="N477" s="10" t="s">
        <v>38554</v>
      </c>
      <c r="O477" t="str">
        <f t="shared" si="4"/>
        <v/>
      </c>
      <c r="P477" t="s">
        <v>39434</v>
      </c>
      <c r="R477" t="s">
        <v>8673</v>
      </c>
      <c r="S477" t="s">
        <v>75</v>
      </c>
      <c r="T477" t="s">
        <v>39435</v>
      </c>
      <c r="U477" t="s">
        <v>39436</v>
      </c>
      <c r="V477" t="s">
        <v>53</v>
      </c>
      <c r="W477">
        <v>46141</v>
      </c>
      <c r="X477" t="s">
        <v>33936</v>
      </c>
      <c r="Y477" t="s">
        <v>31983</v>
      </c>
      <c r="Z477" t="s">
        <v>31960</v>
      </c>
    </row>
    <row r="478" spans="1:26" x14ac:dyDescent="0.25">
      <c r="A478" t="s">
        <v>27744</v>
      </c>
      <c r="B478" t="s">
        <v>13171</v>
      </c>
      <c r="C478" t="s">
        <v>13321</v>
      </c>
      <c r="D478" t="s">
        <v>48</v>
      </c>
      <c r="E478" t="s">
        <v>34030</v>
      </c>
      <c r="F478" t="s">
        <v>4187</v>
      </c>
      <c r="G478" t="s">
        <v>39437</v>
      </c>
      <c r="H478" t="s">
        <v>25694</v>
      </c>
      <c r="I478" t="s">
        <v>39438</v>
      </c>
      <c r="J478">
        <v>974290</v>
      </c>
      <c r="K478" t="s">
        <v>13321</v>
      </c>
      <c r="L478" t="s">
        <v>14478</v>
      </c>
      <c r="M478" s="10" t="s">
        <v>37763</v>
      </c>
      <c r="N478" s="10" t="s">
        <v>38554</v>
      </c>
      <c r="O478" t="str">
        <f t="shared" si="4"/>
        <v>2 years, 8 months</v>
      </c>
      <c r="P478" t="s">
        <v>39439</v>
      </c>
      <c r="R478" t="s">
        <v>8673</v>
      </c>
      <c r="S478" t="s">
        <v>75</v>
      </c>
      <c r="T478" t="s">
        <v>39440</v>
      </c>
      <c r="U478" t="s">
        <v>39441</v>
      </c>
      <c r="V478" t="s">
        <v>53</v>
      </c>
      <c r="W478">
        <v>46141</v>
      </c>
      <c r="X478" t="s">
        <v>33936</v>
      </c>
      <c r="Y478" t="s">
        <v>31983</v>
      </c>
      <c r="Z478" t="s">
        <v>31960</v>
      </c>
    </row>
    <row r="479" spans="1:26" x14ac:dyDescent="0.25">
      <c r="A479" t="s">
        <v>27752</v>
      </c>
      <c r="B479" t="s">
        <v>13171</v>
      </c>
      <c r="C479" t="s">
        <v>13321</v>
      </c>
      <c r="D479" t="s">
        <v>48</v>
      </c>
      <c r="E479" t="s">
        <v>48</v>
      </c>
      <c r="F479" t="s">
        <v>4187</v>
      </c>
      <c r="G479" t="s">
        <v>39442</v>
      </c>
      <c r="H479" t="s">
        <v>39443</v>
      </c>
      <c r="I479" t="s">
        <v>39444</v>
      </c>
      <c r="J479">
        <v>974290</v>
      </c>
      <c r="K479" t="s">
        <v>13321</v>
      </c>
      <c r="L479" t="s">
        <v>39445</v>
      </c>
      <c r="M479" s="10" t="s">
        <v>16297</v>
      </c>
      <c r="N479" s="10" t="s">
        <v>38554</v>
      </c>
      <c r="O479" t="str">
        <f t="shared" si="4"/>
        <v>1 years, 10 months</v>
      </c>
      <c r="P479" t="s">
        <v>39446</v>
      </c>
      <c r="R479" t="s">
        <v>8673</v>
      </c>
      <c r="S479" t="s">
        <v>75</v>
      </c>
      <c r="T479" t="s">
        <v>4189</v>
      </c>
      <c r="U479" t="s">
        <v>4190</v>
      </c>
      <c r="V479" t="s">
        <v>53</v>
      </c>
      <c r="W479">
        <v>46141</v>
      </c>
      <c r="X479" t="s">
        <v>33936</v>
      </c>
      <c r="Y479" t="s">
        <v>31983</v>
      </c>
      <c r="Z479" t="s">
        <v>31960</v>
      </c>
    </row>
    <row r="480" spans="1:26" x14ac:dyDescent="0.25">
      <c r="A480" t="s">
        <v>27757</v>
      </c>
      <c r="B480" t="s">
        <v>13171</v>
      </c>
      <c r="C480" t="s">
        <v>13321</v>
      </c>
      <c r="D480" t="s">
        <v>13221</v>
      </c>
      <c r="E480" t="s">
        <v>1110</v>
      </c>
      <c r="F480" t="s">
        <v>4187</v>
      </c>
      <c r="G480" t="s">
        <v>39447</v>
      </c>
      <c r="H480" t="s">
        <v>18372</v>
      </c>
      <c r="I480" t="s">
        <v>39448</v>
      </c>
      <c r="J480">
        <v>974290</v>
      </c>
      <c r="K480" t="s">
        <v>13321</v>
      </c>
      <c r="L480" t="s">
        <v>1617</v>
      </c>
      <c r="M480" s="10" t="s">
        <v>37842</v>
      </c>
      <c r="N480" s="10" t="s">
        <v>33845</v>
      </c>
      <c r="O480" t="str">
        <f t="shared" si="4"/>
        <v>2 years, 10 months</v>
      </c>
      <c r="P480" t="s">
        <v>39449</v>
      </c>
      <c r="R480" t="s">
        <v>8673</v>
      </c>
      <c r="S480" t="s">
        <v>75</v>
      </c>
      <c r="T480" t="s">
        <v>39450</v>
      </c>
      <c r="U480" t="s">
        <v>39451</v>
      </c>
      <c r="V480" t="s">
        <v>53</v>
      </c>
      <c r="W480">
        <v>46141</v>
      </c>
      <c r="X480" t="s">
        <v>32635</v>
      </c>
      <c r="Y480" t="s">
        <v>31983</v>
      </c>
      <c r="Z480" t="s">
        <v>31960</v>
      </c>
    </row>
    <row r="481" spans="1:26" x14ac:dyDescent="0.25">
      <c r="A481" t="s">
        <v>27764</v>
      </c>
      <c r="B481" t="s">
        <v>13171</v>
      </c>
      <c r="C481" t="s">
        <v>13321</v>
      </c>
      <c r="D481" t="s">
        <v>18751</v>
      </c>
      <c r="E481" t="s">
        <v>39452</v>
      </c>
      <c r="F481" t="s">
        <v>4187</v>
      </c>
      <c r="G481" t="s">
        <v>39453</v>
      </c>
      <c r="H481" t="s">
        <v>39454</v>
      </c>
      <c r="I481" t="s">
        <v>39455</v>
      </c>
      <c r="J481">
        <v>974290</v>
      </c>
      <c r="K481" t="s">
        <v>13321</v>
      </c>
      <c r="L481" t="s">
        <v>16000</v>
      </c>
      <c r="M481" s="10" t="s">
        <v>13321</v>
      </c>
      <c r="N481" s="10" t="s">
        <v>33845</v>
      </c>
      <c r="O481" t="str">
        <f t="shared" si="4"/>
        <v/>
      </c>
      <c r="P481" t="s">
        <v>39456</v>
      </c>
      <c r="R481" t="s">
        <v>13272</v>
      </c>
      <c r="S481" t="s">
        <v>13273</v>
      </c>
      <c r="T481" t="s">
        <v>48</v>
      </c>
      <c r="U481" t="s">
        <v>48</v>
      </c>
      <c r="V481" t="s">
        <v>62</v>
      </c>
      <c r="W481">
        <v>46141</v>
      </c>
      <c r="X481" t="s">
        <v>32635</v>
      </c>
      <c r="Y481" t="s">
        <v>31983</v>
      </c>
      <c r="Z481" t="s">
        <v>31960</v>
      </c>
    </row>
    <row r="482" spans="1:26" x14ac:dyDescent="0.25">
      <c r="A482" t="s">
        <v>27770</v>
      </c>
      <c r="B482" t="s">
        <v>13171</v>
      </c>
      <c r="C482" t="s">
        <v>13321</v>
      </c>
      <c r="D482" t="s">
        <v>18751</v>
      </c>
      <c r="E482" t="s">
        <v>32286</v>
      </c>
      <c r="F482" t="s">
        <v>4187</v>
      </c>
      <c r="G482" t="s">
        <v>39457</v>
      </c>
      <c r="H482" t="s">
        <v>13453</v>
      </c>
      <c r="I482" t="s">
        <v>39458</v>
      </c>
      <c r="J482">
        <v>974290</v>
      </c>
      <c r="K482" t="s">
        <v>13321</v>
      </c>
      <c r="L482" t="s">
        <v>39459</v>
      </c>
      <c r="M482" s="10" t="s">
        <v>13384</v>
      </c>
      <c r="N482" s="10" t="s">
        <v>33845</v>
      </c>
      <c r="O482" t="str">
        <f t="shared" si="4"/>
        <v>1 years, 5 months</v>
      </c>
      <c r="P482" t="s">
        <v>39460</v>
      </c>
      <c r="R482" t="s">
        <v>8673</v>
      </c>
      <c r="S482" t="s">
        <v>75</v>
      </c>
      <c r="T482" t="s">
        <v>39461</v>
      </c>
      <c r="U482" t="s">
        <v>39462</v>
      </c>
      <c r="V482" t="s">
        <v>53</v>
      </c>
      <c r="W482">
        <v>46141</v>
      </c>
      <c r="X482" t="s">
        <v>32635</v>
      </c>
      <c r="Y482" t="s">
        <v>31983</v>
      </c>
      <c r="Z482" t="s">
        <v>31960</v>
      </c>
    </row>
    <row r="483" spans="1:26" x14ac:dyDescent="0.25">
      <c r="A483" t="s">
        <v>27800</v>
      </c>
      <c r="B483" t="s">
        <v>13171</v>
      </c>
      <c r="C483" t="s">
        <v>13321</v>
      </c>
      <c r="D483" t="s">
        <v>48</v>
      </c>
      <c r="E483" t="s">
        <v>48</v>
      </c>
      <c r="F483" t="s">
        <v>4187</v>
      </c>
      <c r="G483" t="s">
        <v>39463</v>
      </c>
      <c r="H483" t="s">
        <v>13321</v>
      </c>
      <c r="I483" t="s">
        <v>39464</v>
      </c>
      <c r="J483">
        <v>974290</v>
      </c>
      <c r="K483" t="s">
        <v>13321</v>
      </c>
      <c r="L483" t="s">
        <v>18534</v>
      </c>
      <c r="M483" s="10" t="s">
        <v>13321</v>
      </c>
      <c r="N483" s="10" t="s">
        <v>33845</v>
      </c>
      <c r="O483" t="str">
        <f t="shared" si="4"/>
        <v/>
      </c>
      <c r="P483" t="s">
        <v>39465</v>
      </c>
      <c r="R483" t="s">
        <v>8673</v>
      </c>
      <c r="S483" t="s">
        <v>75</v>
      </c>
      <c r="T483" t="s">
        <v>39466</v>
      </c>
      <c r="U483" t="s">
        <v>39467</v>
      </c>
      <c r="V483" t="s">
        <v>53</v>
      </c>
      <c r="W483">
        <v>46141</v>
      </c>
      <c r="X483" t="s">
        <v>32635</v>
      </c>
      <c r="Y483" t="s">
        <v>31983</v>
      </c>
      <c r="Z483" t="s">
        <v>31960</v>
      </c>
    </row>
    <row r="484" spans="1:26" x14ac:dyDescent="0.25">
      <c r="A484" t="s">
        <v>27810</v>
      </c>
      <c r="B484" t="s">
        <v>13171</v>
      </c>
      <c r="C484" t="s">
        <v>13321</v>
      </c>
      <c r="D484" t="s">
        <v>7425</v>
      </c>
      <c r="E484" t="s">
        <v>39468</v>
      </c>
      <c r="F484" t="s">
        <v>4187</v>
      </c>
      <c r="G484" t="s">
        <v>39469</v>
      </c>
      <c r="H484" t="s">
        <v>13321</v>
      </c>
      <c r="I484" t="s">
        <v>48</v>
      </c>
      <c r="J484">
        <v>974290</v>
      </c>
      <c r="K484" t="s">
        <v>13321</v>
      </c>
      <c r="L484" t="s">
        <v>48</v>
      </c>
      <c r="M484" s="10" t="s">
        <v>13321</v>
      </c>
      <c r="N484" s="10" t="s">
        <v>38554</v>
      </c>
      <c r="O484" t="str">
        <f t="shared" si="4"/>
        <v/>
      </c>
      <c r="P484" t="s">
        <v>39470</v>
      </c>
      <c r="R484" t="s">
        <v>13272</v>
      </c>
      <c r="S484" t="s">
        <v>13273</v>
      </c>
      <c r="T484" t="s">
        <v>48</v>
      </c>
      <c r="U484" t="s">
        <v>48</v>
      </c>
      <c r="V484" t="s">
        <v>62</v>
      </c>
      <c r="W484">
        <v>46141</v>
      </c>
      <c r="X484" t="s">
        <v>33936</v>
      </c>
      <c r="Y484" t="s">
        <v>31983</v>
      </c>
      <c r="Z484" t="s">
        <v>31960</v>
      </c>
    </row>
    <row r="485" spans="1:26" x14ac:dyDescent="0.25">
      <c r="A485" t="s">
        <v>27815</v>
      </c>
      <c r="B485" t="s">
        <v>13171</v>
      </c>
      <c r="C485" t="s">
        <v>13321</v>
      </c>
      <c r="D485" t="s">
        <v>7425</v>
      </c>
      <c r="E485" t="s">
        <v>39471</v>
      </c>
      <c r="F485" t="s">
        <v>4187</v>
      </c>
      <c r="G485" t="s">
        <v>39472</v>
      </c>
      <c r="H485" t="s">
        <v>15651</v>
      </c>
      <c r="I485" t="s">
        <v>39473</v>
      </c>
      <c r="J485">
        <v>974290</v>
      </c>
      <c r="K485" t="s">
        <v>13321</v>
      </c>
      <c r="L485" t="s">
        <v>39474</v>
      </c>
      <c r="M485" s="10" t="s">
        <v>13321</v>
      </c>
      <c r="N485" s="10" t="s">
        <v>38554</v>
      </c>
      <c r="O485" t="str">
        <f t="shared" si="4"/>
        <v/>
      </c>
      <c r="P485" t="s">
        <v>39475</v>
      </c>
      <c r="R485" t="s">
        <v>13272</v>
      </c>
      <c r="S485" t="s">
        <v>13273</v>
      </c>
      <c r="T485" t="s">
        <v>48</v>
      </c>
      <c r="U485" t="s">
        <v>48</v>
      </c>
      <c r="V485" t="s">
        <v>62</v>
      </c>
      <c r="W485">
        <v>46141</v>
      </c>
      <c r="X485" t="s">
        <v>33936</v>
      </c>
      <c r="Y485" t="s">
        <v>31983</v>
      </c>
      <c r="Z485" t="s">
        <v>31960</v>
      </c>
    </row>
    <row r="486" spans="1:26" x14ac:dyDescent="0.25">
      <c r="A486" t="s">
        <v>27820</v>
      </c>
      <c r="B486" t="s">
        <v>13171</v>
      </c>
      <c r="C486" t="s">
        <v>13321</v>
      </c>
      <c r="D486" t="s">
        <v>48</v>
      </c>
      <c r="E486" t="s">
        <v>48</v>
      </c>
      <c r="F486" t="s">
        <v>4187</v>
      </c>
      <c r="G486" t="s">
        <v>39476</v>
      </c>
      <c r="H486" t="s">
        <v>13321</v>
      </c>
      <c r="I486" t="s">
        <v>48</v>
      </c>
      <c r="J486">
        <v>974290</v>
      </c>
      <c r="K486" t="s">
        <v>13321</v>
      </c>
      <c r="L486" t="s">
        <v>48</v>
      </c>
      <c r="M486" s="10" t="s">
        <v>13321</v>
      </c>
      <c r="N486" s="10" t="s">
        <v>33845</v>
      </c>
      <c r="O486" t="str">
        <f t="shared" si="4"/>
        <v/>
      </c>
      <c r="P486" t="s">
        <v>39477</v>
      </c>
      <c r="R486" t="s">
        <v>8673</v>
      </c>
      <c r="S486" t="s">
        <v>75</v>
      </c>
      <c r="T486" t="s">
        <v>39478</v>
      </c>
      <c r="U486" t="s">
        <v>39479</v>
      </c>
      <c r="V486" t="s">
        <v>53</v>
      </c>
      <c r="W486">
        <v>46141</v>
      </c>
      <c r="X486" t="s">
        <v>32635</v>
      </c>
      <c r="Y486" t="s">
        <v>31983</v>
      </c>
      <c r="Z486" t="s">
        <v>31960</v>
      </c>
    </row>
    <row r="487" spans="1:26" x14ac:dyDescent="0.25">
      <c r="A487" t="s">
        <v>27826</v>
      </c>
      <c r="B487" t="s">
        <v>13171</v>
      </c>
      <c r="C487" t="s">
        <v>13321</v>
      </c>
      <c r="D487" t="s">
        <v>815</v>
      </c>
      <c r="E487" t="s">
        <v>1048</v>
      </c>
      <c r="F487" t="s">
        <v>4187</v>
      </c>
      <c r="G487" t="s">
        <v>39480</v>
      </c>
      <c r="H487" t="s">
        <v>14009</v>
      </c>
      <c r="I487" t="s">
        <v>39481</v>
      </c>
      <c r="J487">
        <v>974290</v>
      </c>
      <c r="K487" t="s">
        <v>13321</v>
      </c>
      <c r="L487" t="s">
        <v>48</v>
      </c>
      <c r="M487" s="10" t="s">
        <v>13321</v>
      </c>
      <c r="N487" s="10" t="s">
        <v>33845</v>
      </c>
      <c r="O487" t="str">
        <f t="shared" si="4"/>
        <v/>
      </c>
      <c r="P487" t="s">
        <v>39482</v>
      </c>
      <c r="R487" t="s">
        <v>8673</v>
      </c>
      <c r="S487" t="s">
        <v>75</v>
      </c>
      <c r="T487" t="s">
        <v>38577</v>
      </c>
      <c r="U487" t="s">
        <v>38578</v>
      </c>
      <c r="V487" t="s">
        <v>53</v>
      </c>
      <c r="W487">
        <v>46141</v>
      </c>
      <c r="X487" t="s">
        <v>33813</v>
      </c>
      <c r="Y487" t="s">
        <v>31983</v>
      </c>
      <c r="Z487" t="s">
        <v>31960</v>
      </c>
    </row>
    <row r="488" spans="1:26" x14ac:dyDescent="0.25">
      <c r="A488" t="s">
        <v>27830</v>
      </c>
      <c r="B488" t="s">
        <v>13171</v>
      </c>
      <c r="C488" t="s">
        <v>13321</v>
      </c>
      <c r="D488" t="s">
        <v>48</v>
      </c>
      <c r="E488" t="s">
        <v>48</v>
      </c>
      <c r="F488" t="s">
        <v>4187</v>
      </c>
      <c r="G488" t="s">
        <v>39483</v>
      </c>
      <c r="H488" t="s">
        <v>13321</v>
      </c>
      <c r="I488" t="s">
        <v>48</v>
      </c>
      <c r="J488">
        <v>974290</v>
      </c>
      <c r="K488" t="s">
        <v>13321</v>
      </c>
      <c r="L488" t="s">
        <v>48</v>
      </c>
      <c r="M488" s="10" t="s">
        <v>13384</v>
      </c>
      <c r="N488" s="10" t="s">
        <v>33845</v>
      </c>
      <c r="O488" t="str">
        <f t="shared" si="4"/>
        <v>1 years, 5 months</v>
      </c>
      <c r="P488" t="s">
        <v>39484</v>
      </c>
      <c r="R488" t="s">
        <v>8673</v>
      </c>
      <c r="S488" t="s">
        <v>75</v>
      </c>
      <c r="T488" t="s">
        <v>4242</v>
      </c>
      <c r="U488" t="s">
        <v>4243</v>
      </c>
      <c r="V488" t="s">
        <v>53</v>
      </c>
      <c r="W488">
        <v>46141</v>
      </c>
      <c r="X488" t="s">
        <v>33813</v>
      </c>
      <c r="Y488" t="s">
        <v>31983</v>
      </c>
      <c r="Z488" t="s">
        <v>31960</v>
      </c>
    </row>
    <row r="489" spans="1:26" x14ac:dyDescent="0.25">
      <c r="A489" t="s">
        <v>27835</v>
      </c>
      <c r="B489" t="s">
        <v>13171</v>
      </c>
      <c r="C489" t="s">
        <v>13321</v>
      </c>
      <c r="D489" t="s">
        <v>7425</v>
      </c>
      <c r="E489" t="s">
        <v>48</v>
      </c>
      <c r="F489" t="s">
        <v>4187</v>
      </c>
      <c r="G489" t="s">
        <v>39485</v>
      </c>
      <c r="H489" t="s">
        <v>13321</v>
      </c>
      <c r="I489" t="s">
        <v>39486</v>
      </c>
      <c r="J489">
        <v>974290</v>
      </c>
      <c r="K489" t="s">
        <v>13321</v>
      </c>
      <c r="L489" t="s">
        <v>48</v>
      </c>
      <c r="M489" s="10" t="s">
        <v>13321</v>
      </c>
      <c r="N489" s="10" t="s">
        <v>33845</v>
      </c>
      <c r="O489" t="str">
        <f t="shared" si="4"/>
        <v/>
      </c>
      <c r="P489" t="s">
        <v>39487</v>
      </c>
      <c r="R489" t="s">
        <v>8673</v>
      </c>
      <c r="S489" t="s">
        <v>75</v>
      </c>
      <c r="T489" t="s">
        <v>4242</v>
      </c>
      <c r="U489" t="s">
        <v>4243</v>
      </c>
      <c r="V489" t="s">
        <v>53</v>
      </c>
      <c r="W489">
        <v>46141</v>
      </c>
      <c r="X489" t="s">
        <v>33813</v>
      </c>
      <c r="Y489" t="s">
        <v>31983</v>
      </c>
      <c r="Z489" t="s">
        <v>31960</v>
      </c>
    </row>
    <row r="490" spans="1:26" x14ac:dyDescent="0.25">
      <c r="A490" t="s">
        <v>27844</v>
      </c>
      <c r="B490" t="s">
        <v>13171</v>
      </c>
      <c r="C490" t="s">
        <v>13321</v>
      </c>
      <c r="D490" t="s">
        <v>18751</v>
      </c>
      <c r="E490" t="s">
        <v>48</v>
      </c>
      <c r="F490" t="s">
        <v>4187</v>
      </c>
      <c r="G490" t="s">
        <v>39488</v>
      </c>
      <c r="H490" t="s">
        <v>13948</v>
      </c>
      <c r="I490" t="s">
        <v>39489</v>
      </c>
      <c r="J490">
        <v>974290</v>
      </c>
      <c r="K490" t="s">
        <v>13321</v>
      </c>
      <c r="L490" t="s">
        <v>32201</v>
      </c>
      <c r="M490" s="10" t="s">
        <v>13321</v>
      </c>
      <c r="N490" s="10" t="s">
        <v>33845</v>
      </c>
      <c r="O490" t="str">
        <f t="shared" si="4"/>
        <v/>
      </c>
      <c r="P490" t="s">
        <v>39490</v>
      </c>
      <c r="R490" t="s">
        <v>8673</v>
      </c>
      <c r="S490" t="s">
        <v>75</v>
      </c>
      <c r="T490" t="s">
        <v>4258</v>
      </c>
      <c r="U490" t="s">
        <v>4259</v>
      </c>
      <c r="V490" t="s">
        <v>53</v>
      </c>
      <c r="W490">
        <v>46141</v>
      </c>
      <c r="X490" t="s">
        <v>33813</v>
      </c>
      <c r="Y490" t="s">
        <v>31983</v>
      </c>
      <c r="Z490" t="s">
        <v>31960</v>
      </c>
    </row>
    <row r="491" spans="1:26" x14ac:dyDescent="0.25">
      <c r="A491" t="s">
        <v>27849</v>
      </c>
      <c r="B491" t="s">
        <v>13171</v>
      </c>
      <c r="C491" t="s">
        <v>13321</v>
      </c>
      <c r="D491" t="s">
        <v>48</v>
      </c>
      <c r="E491" t="s">
        <v>48</v>
      </c>
      <c r="F491" t="s">
        <v>4187</v>
      </c>
      <c r="G491" t="s">
        <v>39491</v>
      </c>
      <c r="H491" t="s">
        <v>13321</v>
      </c>
      <c r="I491" t="s">
        <v>48</v>
      </c>
      <c r="J491">
        <v>974290</v>
      </c>
      <c r="K491" t="s">
        <v>13321</v>
      </c>
      <c r="L491" t="s">
        <v>48</v>
      </c>
      <c r="M491" s="10" t="s">
        <v>13612</v>
      </c>
      <c r="N491" s="10" t="s">
        <v>33845</v>
      </c>
      <c r="O491" t="str">
        <f t="shared" si="4"/>
        <v>2 years, 6 months</v>
      </c>
      <c r="P491" t="s">
        <v>39492</v>
      </c>
      <c r="R491" t="s">
        <v>13272</v>
      </c>
      <c r="S491" t="s">
        <v>13273</v>
      </c>
      <c r="T491" t="s">
        <v>48</v>
      </c>
      <c r="U491" t="s">
        <v>48</v>
      </c>
      <c r="V491" t="s">
        <v>62</v>
      </c>
      <c r="W491">
        <v>46141</v>
      </c>
      <c r="X491" t="s">
        <v>33813</v>
      </c>
      <c r="Y491" t="s">
        <v>31983</v>
      </c>
      <c r="Z491" t="s">
        <v>31960</v>
      </c>
    </row>
    <row r="492" spans="1:26" x14ac:dyDescent="0.25">
      <c r="A492" t="s">
        <v>27855</v>
      </c>
      <c r="B492" t="s">
        <v>13171</v>
      </c>
      <c r="C492" t="s">
        <v>13321</v>
      </c>
      <c r="D492" t="s">
        <v>18751</v>
      </c>
      <c r="E492" t="s">
        <v>29923</v>
      </c>
      <c r="F492" t="s">
        <v>4187</v>
      </c>
      <c r="G492" t="s">
        <v>39493</v>
      </c>
      <c r="H492" t="s">
        <v>33360</v>
      </c>
      <c r="I492" t="s">
        <v>39494</v>
      </c>
      <c r="J492">
        <v>974290</v>
      </c>
      <c r="K492" t="s">
        <v>13321</v>
      </c>
      <c r="L492" t="s">
        <v>16000</v>
      </c>
      <c r="M492" s="10" t="s">
        <v>13612</v>
      </c>
      <c r="N492" s="10" t="s">
        <v>38554</v>
      </c>
      <c r="O492" t="str">
        <f t="shared" si="4"/>
        <v>2 years, 6 months</v>
      </c>
      <c r="P492" t="s">
        <v>39495</v>
      </c>
      <c r="R492" t="s">
        <v>8673</v>
      </c>
      <c r="S492" t="s">
        <v>75</v>
      </c>
      <c r="T492" t="s">
        <v>4838</v>
      </c>
      <c r="U492" t="s">
        <v>4839</v>
      </c>
      <c r="V492" t="s">
        <v>53</v>
      </c>
      <c r="W492">
        <v>46141</v>
      </c>
      <c r="X492" t="s">
        <v>33936</v>
      </c>
      <c r="Y492" t="s">
        <v>31983</v>
      </c>
      <c r="Z492" t="s">
        <v>31960</v>
      </c>
    </row>
    <row r="493" spans="1:26" x14ac:dyDescent="0.25">
      <c r="A493" t="s">
        <v>27859</v>
      </c>
      <c r="B493" t="s">
        <v>13171</v>
      </c>
      <c r="C493" t="s">
        <v>13321</v>
      </c>
      <c r="D493" t="s">
        <v>48</v>
      </c>
      <c r="E493" t="s">
        <v>48</v>
      </c>
      <c r="F493" t="s">
        <v>4187</v>
      </c>
      <c r="G493" t="s">
        <v>39496</v>
      </c>
      <c r="H493" t="s">
        <v>13321</v>
      </c>
      <c r="I493" t="s">
        <v>48</v>
      </c>
      <c r="J493">
        <v>974290</v>
      </c>
      <c r="K493" t="s">
        <v>13321</v>
      </c>
      <c r="L493" t="s">
        <v>48</v>
      </c>
      <c r="M493" s="10" t="s">
        <v>13304</v>
      </c>
      <c r="N493" s="10" t="s">
        <v>38554</v>
      </c>
      <c r="O493" t="str">
        <f t="shared" si="4"/>
        <v>1 years, 8 months</v>
      </c>
      <c r="P493" t="s">
        <v>39497</v>
      </c>
      <c r="R493" t="s">
        <v>8673</v>
      </c>
      <c r="S493" t="s">
        <v>75</v>
      </c>
      <c r="T493" t="s">
        <v>39498</v>
      </c>
      <c r="U493" t="s">
        <v>39499</v>
      </c>
      <c r="V493" t="s">
        <v>53</v>
      </c>
      <c r="W493">
        <v>46141</v>
      </c>
      <c r="X493" t="s">
        <v>33936</v>
      </c>
      <c r="Y493" t="s">
        <v>31983</v>
      </c>
      <c r="Z493" t="s">
        <v>31960</v>
      </c>
    </row>
    <row r="494" spans="1:26" x14ac:dyDescent="0.25">
      <c r="A494" t="s">
        <v>27863</v>
      </c>
      <c r="B494" t="s">
        <v>13171</v>
      </c>
      <c r="C494" t="s">
        <v>13321</v>
      </c>
      <c r="D494" t="s">
        <v>7425</v>
      </c>
      <c r="E494" t="s">
        <v>48</v>
      </c>
      <c r="F494" t="s">
        <v>4187</v>
      </c>
      <c r="G494" t="s">
        <v>39500</v>
      </c>
      <c r="H494" t="s">
        <v>13321</v>
      </c>
      <c r="I494" t="s">
        <v>39501</v>
      </c>
      <c r="J494">
        <v>974290</v>
      </c>
      <c r="K494" t="s">
        <v>13321</v>
      </c>
      <c r="L494" t="s">
        <v>48</v>
      </c>
      <c r="M494" s="10" t="s">
        <v>13294</v>
      </c>
      <c r="N494" s="10" t="s">
        <v>38554</v>
      </c>
      <c r="O494" t="str">
        <f t="shared" si="4"/>
        <v>1 years, 7 months</v>
      </c>
      <c r="P494" t="s">
        <v>39502</v>
      </c>
      <c r="R494" t="s">
        <v>8673</v>
      </c>
      <c r="S494" t="s">
        <v>75</v>
      </c>
      <c r="T494" t="s">
        <v>4242</v>
      </c>
      <c r="U494" t="s">
        <v>4243</v>
      </c>
      <c r="V494" t="s">
        <v>53</v>
      </c>
      <c r="W494">
        <v>46141</v>
      </c>
      <c r="X494" t="s">
        <v>33936</v>
      </c>
      <c r="Y494" t="s">
        <v>31983</v>
      </c>
      <c r="Z494" t="s">
        <v>31960</v>
      </c>
    </row>
    <row r="495" spans="1:26" x14ac:dyDescent="0.25">
      <c r="A495" t="s">
        <v>27874</v>
      </c>
      <c r="B495" t="s">
        <v>13171</v>
      </c>
      <c r="C495" t="s">
        <v>13321</v>
      </c>
      <c r="D495" t="s">
        <v>18751</v>
      </c>
      <c r="E495" t="s">
        <v>39503</v>
      </c>
      <c r="F495" t="s">
        <v>4187</v>
      </c>
      <c r="G495" t="s">
        <v>39504</v>
      </c>
      <c r="H495" t="s">
        <v>17357</v>
      </c>
      <c r="I495" t="s">
        <v>39505</v>
      </c>
      <c r="J495">
        <v>974290</v>
      </c>
      <c r="K495" t="s">
        <v>13321</v>
      </c>
      <c r="L495" t="s">
        <v>48</v>
      </c>
      <c r="M495" s="10" t="s">
        <v>13304</v>
      </c>
      <c r="N495" s="10" t="s">
        <v>38554</v>
      </c>
      <c r="O495" t="str">
        <f t="shared" si="4"/>
        <v>1 years, 8 months</v>
      </c>
      <c r="P495" t="s">
        <v>39506</v>
      </c>
      <c r="R495" t="s">
        <v>8673</v>
      </c>
      <c r="S495" t="s">
        <v>75</v>
      </c>
      <c r="T495" t="s">
        <v>4827</v>
      </c>
      <c r="U495" t="s">
        <v>4828</v>
      </c>
      <c r="V495" t="s">
        <v>53</v>
      </c>
      <c r="W495">
        <v>46141</v>
      </c>
      <c r="X495" t="s">
        <v>33936</v>
      </c>
      <c r="Y495" t="s">
        <v>31983</v>
      </c>
      <c r="Z495" t="s">
        <v>31960</v>
      </c>
    </row>
    <row r="496" spans="1:26" x14ac:dyDescent="0.25">
      <c r="A496" t="s">
        <v>20046</v>
      </c>
      <c r="B496" t="s">
        <v>13171</v>
      </c>
      <c r="C496" t="s">
        <v>13321</v>
      </c>
      <c r="D496" t="s">
        <v>18751</v>
      </c>
      <c r="E496" t="s">
        <v>39507</v>
      </c>
      <c r="F496" t="s">
        <v>4187</v>
      </c>
      <c r="G496" t="s">
        <v>39508</v>
      </c>
      <c r="H496" t="s">
        <v>13485</v>
      </c>
      <c r="I496" t="s">
        <v>39509</v>
      </c>
      <c r="J496">
        <v>974290</v>
      </c>
      <c r="K496" t="s">
        <v>13321</v>
      </c>
      <c r="L496" t="s">
        <v>32201</v>
      </c>
      <c r="M496" s="10" t="s">
        <v>13321</v>
      </c>
      <c r="N496" s="10" t="s">
        <v>38554</v>
      </c>
      <c r="O496" t="str">
        <f t="shared" si="4"/>
        <v/>
      </c>
      <c r="P496" t="s">
        <v>39510</v>
      </c>
      <c r="R496" t="s">
        <v>8673</v>
      </c>
      <c r="S496" t="s">
        <v>75</v>
      </c>
      <c r="T496" t="s">
        <v>39511</v>
      </c>
      <c r="U496" t="s">
        <v>39512</v>
      </c>
      <c r="V496" t="s">
        <v>53</v>
      </c>
      <c r="W496">
        <v>46141</v>
      </c>
      <c r="X496" t="s">
        <v>33936</v>
      </c>
      <c r="Y496" t="s">
        <v>31983</v>
      </c>
      <c r="Z496" t="s">
        <v>31960</v>
      </c>
    </row>
    <row r="497" spans="1:26" x14ac:dyDescent="0.25">
      <c r="A497" t="s">
        <v>27885</v>
      </c>
      <c r="B497" t="s">
        <v>13171</v>
      </c>
      <c r="C497" t="s">
        <v>13321</v>
      </c>
      <c r="D497" t="s">
        <v>18751</v>
      </c>
      <c r="E497" t="s">
        <v>32790</v>
      </c>
      <c r="F497" t="s">
        <v>4187</v>
      </c>
      <c r="G497" t="s">
        <v>39513</v>
      </c>
      <c r="H497" t="s">
        <v>13853</v>
      </c>
      <c r="I497" t="s">
        <v>39514</v>
      </c>
      <c r="J497">
        <v>974290</v>
      </c>
      <c r="K497" t="s">
        <v>13321</v>
      </c>
      <c r="L497" t="s">
        <v>39515</v>
      </c>
      <c r="M497" s="10" t="s">
        <v>13321</v>
      </c>
      <c r="N497" s="10" t="s">
        <v>38554</v>
      </c>
      <c r="O497" t="str">
        <f t="shared" si="4"/>
        <v/>
      </c>
      <c r="P497" t="s">
        <v>39516</v>
      </c>
      <c r="R497" t="s">
        <v>8673</v>
      </c>
      <c r="S497" t="s">
        <v>75</v>
      </c>
      <c r="T497" t="s">
        <v>4838</v>
      </c>
      <c r="U497" t="s">
        <v>4839</v>
      </c>
      <c r="V497" t="s">
        <v>53</v>
      </c>
      <c r="W497">
        <v>46141</v>
      </c>
      <c r="X497" t="s">
        <v>33936</v>
      </c>
      <c r="Y497" t="s">
        <v>31983</v>
      </c>
      <c r="Z497" t="s">
        <v>31960</v>
      </c>
    </row>
    <row r="498" spans="1:26" x14ac:dyDescent="0.25">
      <c r="A498" t="s">
        <v>27896</v>
      </c>
      <c r="B498" t="s">
        <v>13171</v>
      </c>
      <c r="C498" t="s">
        <v>13321</v>
      </c>
      <c r="D498" t="s">
        <v>48</v>
      </c>
      <c r="E498" t="s">
        <v>48</v>
      </c>
      <c r="F498" t="s">
        <v>4187</v>
      </c>
      <c r="G498" t="s">
        <v>39517</v>
      </c>
      <c r="H498" t="s">
        <v>13321</v>
      </c>
      <c r="I498" t="s">
        <v>39518</v>
      </c>
      <c r="J498">
        <v>974290</v>
      </c>
      <c r="K498" t="s">
        <v>13321</v>
      </c>
      <c r="L498" t="s">
        <v>39519</v>
      </c>
      <c r="M498" s="10" t="s">
        <v>13321</v>
      </c>
      <c r="N498" s="10" t="s">
        <v>33845</v>
      </c>
      <c r="O498" t="str">
        <f t="shared" si="4"/>
        <v/>
      </c>
      <c r="P498" t="s">
        <v>39520</v>
      </c>
      <c r="R498" t="s">
        <v>8673</v>
      </c>
      <c r="S498" t="s">
        <v>75</v>
      </c>
      <c r="T498" t="s">
        <v>39521</v>
      </c>
      <c r="U498" t="s">
        <v>39522</v>
      </c>
      <c r="V498" t="s">
        <v>53</v>
      </c>
      <c r="W498">
        <v>46141</v>
      </c>
      <c r="X498" t="s">
        <v>32635</v>
      </c>
      <c r="Y498" t="s">
        <v>31983</v>
      </c>
      <c r="Z498" t="s">
        <v>31960</v>
      </c>
    </row>
    <row r="499" spans="1:26" x14ac:dyDescent="0.25">
      <c r="A499" t="s">
        <v>27902</v>
      </c>
      <c r="B499" t="s">
        <v>13171</v>
      </c>
      <c r="C499" t="s">
        <v>13321</v>
      </c>
      <c r="D499" t="s">
        <v>48</v>
      </c>
      <c r="E499" t="s">
        <v>48</v>
      </c>
      <c r="F499" t="s">
        <v>4187</v>
      </c>
      <c r="G499" t="s">
        <v>39523</v>
      </c>
      <c r="H499" t="s">
        <v>13321</v>
      </c>
      <c r="I499" t="s">
        <v>39524</v>
      </c>
      <c r="J499">
        <v>974290</v>
      </c>
      <c r="K499" t="s">
        <v>13321</v>
      </c>
      <c r="L499" t="s">
        <v>32939</v>
      </c>
      <c r="M499" s="10" t="s">
        <v>19358</v>
      </c>
      <c r="N499" s="10" t="s">
        <v>33845</v>
      </c>
      <c r="O499" t="str">
        <f t="shared" si="4"/>
        <v>3 years, 2 months</v>
      </c>
      <c r="P499" t="s">
        <v>39525</v>
      </c>
      <c r="R499" t="s">
        <v>8673</v>
      </c>
      <c r="S499" t="s">
        <v>75</v>
      </c>
      <c r="T499" t="s">
        <v>39526</v>
      </c>
      <c r="U499" t="s">
        <v>39527</v>
      </c>
      <c r="V499" t="s">
        <v>53</v>
      </c>
      <c r="W499">
        <v>46141</v>
      </c>
      <c r="X499" t="s">
        <v>32635</v>
      </c>
      <c r="Y499" t="s">
        <v>31983</v>
      </c>
      <c r="Z499" t="s">
        <v>31960</v>
      </c>
    </row>
    <row r="500" spans="1:26" x14ac:dyDescent="0.25">
      <c r="A500" t="s">
        <v>27907</v>
      </c>
      <c r="B500" t="s">
        <v>13171</v>
      </c>
      <c r="C500" t="s">
        <v>13321</v>
      </c>
      <c r="D500" t="s">
        <v>7425</v>
      </c>
      <c r="E500" t="s">
        <v>23532</v>
      </c>
      <c r="F500" t="s">
        <v>4187</v>
      </c>
      <c r="G500" t="s">
        <v>39528</v>
      </c>
      <c r="H500" t="s">
        <v>14028</v>
      </c>
      <c r="I500" t="s">
        <v>39529</v>
      </c>
      <c r="J500">
        <v>974290</v>
      </c>
      <c r="K500" t="s">
        <v>13321</v>
      </c>
      <c r="L500" t="s">
        <v>48</v>
      </c>
      <c r="M500" s="10" t="s">
        <v>39530</v>
      </c>
      <c r="N500" s="10" t="s">
        <v>33845</v>
      </c>
      <c r="O500" t="str">
        <f t="shared" si="4"/>
        <v>3 years, 10 months</v>
      </c>
      <c r="P500" t="s">
        <v>39531</v>
      </c>
      <c r="R500" t="s">
        <v>8673</v>
      </c>
      <c r="S500" t="s">
        <v>75</v>
      </c>
      <c r="T500" t="s">
        <v>39532</v>
      </c>
      <c r="U500" t="s">
        <v>39533</v>
      </c>
      <c r="V500" t="s">
        <v>53</v>
      </c>
      <c r="W500">
        <v>46141</v>
      </c>
      <c r="X500" t="s">
        <v>33813</v>
      </c>
      <c r="Y500" t="s">
        <v>31983</v>
      </c>
      <c r="Z500" t="s">
        <v>31960</v>
      </c>
    </row>
    <row r="501" spans="1:26" x14ac:dyDescent="0.25">
      <c r="A501" t="s">
        <v>20058</v>
      </c>
      <c r="B501" t="s">
        <v>13171</v>
      </c>
      <c r="C501" t="s">
        <v>13321</v>
      </c>
      <c r="D501" t="s">
        <v>48</v>
      </c>
      <c r="E501" t="s">
        <v>48</v>
      </c>
      <c r="F501" t="s">
        <v>4187</v>
      </c>
      <c r="G501" t="s">
        <v>39534</v>
      </c>
      <c r="H501" t="s">
        <v>13321</v>
      </c>
      <c r="I501" t="s">
        <v>48</v>
      </c>
      <c r="J501">
        <v>974290</v>
      </c>
      <c r="K501" t="s">
        <v>13321</v>
      </c>
      <c r="L501" t="s">
        <v>48</v>
      </c>
      <c r="M501" s="10" t="s">
        <v>13201</v>
      </c>
      <c r="N501" s="10" t="s">
        <v>38545</v>
      </c>
      <c r="O501" t="str">
        <f t="shared" si="4"/>
        <v>2 years, 4 months</v>
      </c>
      <c r="P501" t="s">
        <v>39535</v>
      </c>
      <c r="R501" t="s">
        <v>8673</v>
      </c>
      <c r="S501" t="s">
        <v>75</v>
      </c>
      <c r="T501" t="s">
        <v>39536</v>
      </c>
      <c r="U501" t="s">
        <v>39537</v>
      </c>
      <c r="V501" t="s">
        <v>53</v>
      </c>
      <c r="W501">
        <v>46141</v>
      </c>
      <c r="X501" t="s">
        <v>32635</v>
      </c>
      <c r="Y501" t="s">
        <v>31983</v>
      </c>
      <c r="Z501" t="s">
        <v>31960</v>
      </c>
    </row>
    <row r="502" spans="1:26" x14ac:dyDescent="0.25">
      <c r="A502" t="s">
        <v>27913</v>
      </c>
      <c r="B502" t="s">
        <v>13171</v>
      </c>
      <c r="C502" t="s">
        <v>13321</v>
      </c>
      <c r="D502" t="s">
        <v>7425</v>
      </c>
      <c r="E502" t="s">
        <v>39538</v>
      </c>
      <c r="F502" t="s">
        <v>4187</v>
      </c>
      <c r="G502" t="s">
        <v>39539</v>
      </c>
      <c r="H502" t="s">
        <v>39540</v>
      </c>
      <c r="I502" t="s">
        <v>39541</v>
      </c>
      <c r="J502">
        <v>974290</v>
      </c>
      <c r="K502" t="s">
        <v>13321</v>
      </c>
      <c r="L502" t="s">
        <v>8093</v>
      </c>
      <c r="M502" s="10" t="s">
        <v>13438</v>
      </c>
      <c r="N502" s="10" t="s">
        <v>33845</v>
      </c>
      <c r="O502" t="str">
        <f t="shared" si="4"/>
        <v>2 years, 2 months</v>
      </c>
      <c r="P502" t="s">
        <v>39542</v>
      </c>
      <c r="R502" t="s">
        <v>8673</v>
      </c>
      <c r="S502" t="s">
        <v>75</v>
      </c>
      <c r="T502" t="s">
        <v>38610</v>
      </c>
      <c r="U502" t="s">
        <v>38611</v>
      </c>
      <c r="V502" t="s">
        <v>53</v>
      </c>
      <c r="W502">
        <v>46141</v>
      </c>
      <c r="X502" t="s">
        <v>32635</v>
      </c>
      <c r="Y502" t="s">
        <v>31983</v>
      </c>
      <c r="Z502" t="s">
        <v>31960</v>
      </c>
    </row>
    <row r="503" spans="1:26" x14ac:dyDescent="0.25">
      <c r="A503" t="s">
        <v>20064</v>
      </c>
      <c r="B503" t="s">
        <v>13171</v>
      </c>
      <c r="C503" t="s">
        <v>13321</v>
      </c>
      <c r="D503" t="s">
        <v>7425</v>
      </c>
      <c r="E503" t="s">
        <v>48</v>
      </c>
      <c r="F503" t="s">
        <v>4187</v>
      </c>
      <c r="G503" t="s">
        <v>39543</v>
      </c>
      <c r="H503" t="s">
        <v>13321</v>
      </c>
      <c r="I503" t="s">
        <v>39544</v>
      </c>
      <c r="J503">
        <v>974290</v>
      </c>
      <c r="K503" t="s">
        <v>13321</v>
      </c>
      <c r="L503" t="s">
        <v>48</v>
      </c>
      <c r="M503" s="10" t="s">
        <v>13384</v>
      </c>
      <c r="N503" s="10" t="s">
        <v>38554</v>
      </c>
      <c r="O503" t="str">
        <f t="shared" si="4"/>
        <v>1 years, 5 months</v>
      </c>
      <c r="P503" t="s">
        <v>39545</v>
      </c>
      <c r="R503" t="s">
        <v>13272</v>
      </c>
      <c r="S503" t="s">
        <v>13273</v>
      </c>
      <c r="T503" t="s">
        <v>48</v>
      </c>
      <c r="U503" t="s">
        <v>48</v>
      </c>
      <c r="V503" t="s">
        <v>62</v>
      </c>
      <c r="W503">
        <v>46141</v>
      </c>
      <c r="X503" t="s">
        <v>33936</v>
      </c>
      <c r="Y503" t="s">
        <v>31983</v>
      </c>
      <c r="Z503" t="s">
        <v>31960</v>
      </c>
    </row>
    <row r="504" spans="1:26" x14ac:dyDescent="0.25">
      <c r="A504" t="s">
        <v>20072</v>
      </c>
      <c r="B504" t="s">
        <v>13171</v>
      </c>
      <c r="C504" t="s">
        <v>13321</v>
      </c>
      <c r="D504" t="s">
        <v>18751</v>
      </c>
      <c r="E504" t="s">
        <v>39546</v>
      </c>
      <c r="F504" t="s">
        <v>4187</v>
      </c>
      <c r="G504" t="s">
        <v>39547</v>
      </c>
      <c r="H504" t="s">
        <v>28688</v>
      </c>
      <c r="I504" t="s">
        <v>39548</v>
      </c>
      <c r="J504">
        <v>974290</v>
      </c>
      <c r="K504" t="s">
        <v>13321</v>
      </c>
      <c r="L504" t="s">
        <v>39549</v>
      </c>
      <c r="M504" s="10" t="s">
        <v>15248</v>
      </c>
      <c r="N504" s="10" t="s">
        <v>38554</v>
      </c>
      <c r="O504" t="str">
        <f t="shared" si="4"/>
        <v>3 years, 0 months</v>
      </c>
      <c r="P504" t="s">
        <v>39550</v>
      </c>
      <c r="R504" t="s">
        <v>8673</v>
      </c>
      <c r="S504" t="s">
        <v>75</v>
      </c>
      <c r="T504" t="s">
        <v>4189</v>
      </c>
      <c r="U504" t="s">
        <v>4190</v>
      </c>
      <c r="V504" t="s">
        <v>53</v>
      </c>
      <c r="W504">
        <v>46141</v>
      </c>
      <c r="X504" t="s">
        <v>33936</v>
      </c>
      <c r="Y504" t="s">
        <v>31983</v>
      </c>
      <c r="Z504" t="s">
        <v>31960</v>
      </c>
    </row>
    <row r="505" spans="1:26" x14ac:dyDescent="0.25">
      <c r="A505" t="s">
        <v>27917</v>
      </c>
      <c r="B505" t="s">
        <v>13171</v>
      </c>
      <c r="C505" t="s">
        <v>13321</v>
      </c>
      <c r="D505" t="s">
        <v>7425</v>
      </c>
      <c r="E505" t="s">
        <v>48</v>
      </c>
      <c r="F505" t="s">
        <v>4187</v>
      </c>
      <c r="G505" t="s">
        <v>39551</v>
      </c>
      <c r="H505" t="s">
        <v>13321</v>
      </c>
      <c r="I505" t="s">
        <v>39552</v>
      </c>
      <c r="J505">
        <v>974290</v>
      </c>
      <c r="K505" t="s">
        <v>13321</v>
      </c>
      <c r="L505" t="s">
        <v>14100</v>
      </c>
      <c r="M505" s="10" t="s">
        <v>37780</v>
      </c>
      <c r="N505" s="10" t="s">
        <v>33845</v>
      </c>
      <c r="O505" t="str">
        <f t="shared" si="4"/>
        <v>2 years, 7 months</v>
      </c>
      <c r="P505" t="s">
        <v>39553</v>
      </c>
      <c r="R505" t="s">
        <v>8673</v>
      </c>
      <c r="S505" t="s">
        <v>75</v>
      </c>
      <c r="T505" t="s">
        <v>39554</v>
      </c>
      <c r="U505" t="s">
        <v>39555</v>
      </c>
      <c r="V505" t="s">
        <v>53</v>
      </c>
      <c r="W505">
        <v>46141</v>
      </c>
      <c r="X505" t="s">
        <v>32635</v>
      </c>
      <c r="Y505" t="s">
        <v>31983</v>
      </c>
      <c r="Z505" t="s">
        <v>31960</v>
      </c>
    </row>
    <row r="506" spans="1:26" x14ac:dyDescent="0.25">
      <c r="A506" t="s">
        <v>27922</v>
      </c>
      <c r="B506" t="s">
        <v>13171</v>
      </c>
      <c r="C506" t="s">
        <v>13321</v>
      </c>
      <c r="D506" t="s">
        <v>7425</v>
      </c>
      <c r="E506" t="s">
        <v>18531</v>
      </c>
      <c r="F506" t="s">
        <v>4187</v>
      </c>
      <c r="G506" t="s">
        <v>39556</v>
      </c>
      <c r="H506" t="s">
        <v>13321</v>
      </c>
      <c r="I506" t="s">
        <v>39557</v>
      </c>
      <c r="J506">
        <v>974290</v>
      </c>
      <c r="K506" t="s">
        <v>13321</v>
      </c>
      <c r="L506" t="s">
        <v>39558</v>
      </c>
      <c r="M506" s="10" t="s">
        <v>37763</v>
      </c>
      <c r="N506" s="10" t="s">
        <v>33845</v>
      </c>
      <c r="O506" t="str">
        <f t="shared" si="4"/>
        <v>2 years, 8 months</v>
      </c>
      <c r="P506" t="s">
        <v>39559</v>
      </c>
      <c r="R506" t="s">
        <v>8673</v>
      </c>
      <c r="S506" t="s">
        <v>75</v>
      </c>
      <c r="T506" t="s">
        <v>4189</v>
      </c>
      <c r="U506" t="s">
        <v>4190</v>
      </c>
      <c r="V506" t="s">
        <v>53</v>
      </c>
      <c r="W506">
        <v>46141</v>
      </c>
      <c r="X506" t="s">
        <v>33813</v>
      </c>
      <c r="Y506" t="s">
        <v>31983</v>
      </c>
      <c r="Z506" t="s">
        <v>31960</v>
      </c>
    </row>
    <row r="507" spans="1:26" x14ac:dyDescent="0.25">
      <c r="A507" t="s">
        <v>20077</v>
      </c>
      <c r="B507" t="s">
        <v>13171</v>
      </c>
      <c r="C507" t="s">
        <v>13321</v>
      </c>
      <c r="D507" t="s">
        <v>7425</v>
      </c>
      <c r="E507" t="s">
        <v>48</v>
      </c>
      <c r="F507" t="s">
        <v>4187</v>
      </c>
      <c r="G507" t="s">
        <v>39560</v>
      </c>
      <c r="H507" t="s">
        <v>13575</v>
      </c>
      <c r="I507" t="s">
        <v>39561</v>
      </c>
      <c r="J507">
        <v>974290</v>
      </c>
      <c r="K507" t="s">
        <v>13321</v>
      </c>
      <c r="L507" t="s">
        <v>39562</v>
      </c>
      <c r="M507" s="10" t="s">
        <v>13438</v>
      </c>
      <c r="N507" s="10" t="s">
        <v>33845</v>
      </c>
      <c r="O507" t="str">
        <f t="shared" si="4"/>
        <v>2 years, 2 months</v>
      </c>
      <c r="P507" t="s">
        <v>39563</v>
      </c>
      <c r="R507" t="s">
        <v>8673</v>
      </c>
      <c r="S507" t="s">
        <v>75</v>
      </c>
      <c r="T507" t="s">
        <v>4242</v>
      </c>
      <c r="U507" t="s">
        <v>4243</v>
      </c>
      <c r="V507" t="s">
        <v>53</v>
      </c>
      <c r="W507">
        <v>46141</v>
      </c>
      <c r="X507" t="s">
        <v>32635</v>
      </c>
      <c r="Y507" t="s">
        <v>31983</v>
      </c>
      <c r="Z507" t="s">
        <v>31960</v>
      </c>
    </row>
    <row r="508" spans="1:26" x14ac:dyDescent="0.25">
      <c r="A508" t="s">
        <v>27927</v>
      </c>
      <c r="B508" t="s">
        <v>13171</v>
      </c>
      <c r="C508" t="s">
        <v>13321</v>
      </c>
      <c r="D508" t="s">
        <v>18751</v>
      </c>
      <c r="E508" t="s">
        <v>33630</v>
      </c>
      <c r="F508" t="s">
        <v>4187</v>
      </c>
      <c r="G508" t="s">
        <v>39564</v>
      </c>
      <c r="H508" t="s">
        <v>15824</v>
      </c>
      <c r="I508" t="s">
        <v>39565</v>
      </c>
      <c r="J508">
        <v>974290</v>
      </c>
      <c r="K508" t="s">
        <v>13321</v>
      </c>
      <c r="L508" t="s">
        <v>48</v>
      </c>
      <c r="M508" s="10" t="s">
        <v>13321</v>
      </c>
      <c r="N508" s="10" t="s">
        <v>38554</v>
      </c>
      <c r="O508" t="str">
        <f t="shared" si="4"/>
        <v/>
      </c>
      <c r="P508" t="s">
        <v>39566</v>
      </c>
      <c r="R508" t="s">
        <v>8673</v>
      </c>
      <c r="S508" t="s">
        <v>75</v>
      </c>
      <c r="T508" t="s">
        <v>4653</v>
      </c>
      <c r="U508" t="s">
        <v>4654</v>
      </c>
      <c r="V508" t="s">
        <v>53</v>
      </c>
      <c r="W508">
        <v>46141</v>
      </c>
      <c r="X508" t="s">
        <v>33936</v>
      </c>
      <c r="Y508" t="s">
        <v>31983</v>
      </c>
      <c r="Z508" t="s">
        <v>31960</v>
      </c>
    </row>
    <row r="509" spans="1:26" x14ac:dyDescent="0.25">
      <c r="A509" t="s">
        <v>27931</v>
      </c>
      <c r="B509" t="s">
        <v>13171</v>
      </c>
      <c r="C509" t="s">
        <v>13321</v>
      </c>
      <c r="D509" t="s">
        <v>48</v>
      </c>
      <c r="E509" t="s">
        <v>39567</v>
      </c>
      <c r="F509" t="s">
        <v>4187</v>
      </c>
      <c r="G509" t="s">
        <v>39568</v>
      </c>
      <c r="H509" t="s">
        <v>14773</v>
      </c>
      <c r="I509" t="s">
        <v>39569</v>
      </c>
      <c r="J509">
        <v>974290</v>
      </c>
      <c r="K509" t="s">
        <v>13321</v>
      </c>
      <c r="L509" t="s">
        <v>39570</v>
      </c>
      <c r="M509" s="10" t="s">
        <v>13294</v>
      </c>
      <c r="N509" s="10" t="s">
        <v>38554</v>
      </c>
      <c r="O509" t="str">
        <f t="shared" si="4"/>
        <v>1 years, 7 months</v>
      </c>
      <c r="P509" t="s">
        <v>39571</v>
      </c>
      <c r="R509" t="s">
        <v>8673</v>
      </c>
      <c r="S509" t="s">
        <v>75</v>
      </c>
      <c r="T509" t="s">
        <v>4204</v>
      </c>
      <c r="U509" t="s">
        <v>4205</v>
      </c>
      <c r="V509" t="s">
        <v>53</v>
      </c>
      <c r="W509">
        <v>46141</v>
      </c>
      <c r="X509" t="s">
        <v>33936</v>
      </c>
      <c r="Y509" t="s">
        <v>31983</v>
      </c>
      <c r="Z509" t="s">
        <v>31960</v>
      </c>
    </row>
    <row r="510" spans="1:26" x14ac:dyDescent="0.25">
      <c r="A510" t="s">
        <v>20081</v>
      </c>
      <c r="B510" t="s">
        <v>13171</v>
      </c>
      <c r="C510" t="s">
        <v>13321</v>
      </c>
      <c r="D510" t="s">
        <v>48</v>
      </c>
      <c r="E510" t="s">
        <v>48</v>
      </c>
      <c r="F510" t="s">
        <v>4187</v>
      </c>
      <c r="G510" t="s">
        <v>39572</v>
      </c>
      <c r="H510" t="s">
        <v>13321</v>
      </c>
      <c r="I510" t="s">
        <v>48</v>
      </c>
      <c r="J510">
        <v>974290</v>
      </c>
      <c r="K510" t="s">
        <v>13321</v>
      </c>
      <c r="L510" t="s">
        <v>48</v>
      </c>
      <c r="M510" s="10" t="s">
        <v>13329</v>
      </c>
      <c r="N510" s="10" t="s">
        <v>38554</v>
      </c>
      <c r="O510" t="str">
        <f t="shared" si="4"/>
        <v>1 years, 11 months</v>
      </c>
      <c r="P510" t="s">
        <v>39573</v>
      </c>
      <c r="R510" t="s">
        <v>8673</v>
      </c>
      <c r="S510" t="s">
        <v>50</v>
      </c>
      <c r="T510" t="s">
        <v>39574</v>
      </c>
      <c r="U510" t="s">
        <v>39575</v>
      </c>
      <c r="V510" t="s">
        <v>62</v>
      </c>
      <c r="W510">
        <v>46141</v>
      </c>
      <c r="X510" t="s">
        <v>33936</v>
      </c>
      <c r="Y510" t="s">
        <v>31983</v>
      </c>
      <c r="Z510" t="s">
        <v>31960</v>
      </c>
    </row>
    <row r="511" spans="1:26" x14ac:dyDescent="0.25">
      <c r="A511" t="s">
        <v>27943</v>
      </c>
      <c r="B511" t="s">
        <v>13171</v>
      </c>
      <c r="C511" t="s">
        <v>13321</v>
      </c>
      <c r="D511" t="s">
        <v>7425</v>
      </c>
      <c r="E511" t="s">
        <v>48</v>
      </c>
      <c r="F511" t="s">
        <v>4187</v>
      </c>
      <c r="G511" t="s">
        <v>39576</v>
      </c>
      <c r="H511" t="s">
        <v>13321</v>
      </c>
      <c r="I511" t="s">
        <v>48</v>
      </c>
      <c r="J511">
        <v>974290</v>
      </c>
      <c r="K511" t="s">
        <v>13321</v>
      </c>
      <c r="L511" t="s">
        <v>48</v>
      </c>
      <c r="M511" s="10" t="s">
        <v>37780</v>
      </c>
      <c r="N511" s="10" t="s">
        <v>33845</v>
      </c>
      <c r="O511" t="str">
        <f t="shared" si="4"/>
        <v>2 years, 7 months</v>
      </c>
      <c r="P511" t="s">
        <v>39577</v>
      </c>
      <c r="R511" t="s">
        <v>8673</v>
      </c>
      <c r="S511" t="s">
        <v>75</v>
      </c>
      <c r="T511" t="s">
        <v>39578</v>
      </c>
      <c r="U511" t="s">
        <v>39579</v>
      </c>
      <c r="V511" t="s">
        <v>53</v>
      </c>
      <c r="W511">
        <v>46141</v>
      </c>
      <c r="X511" t="s">
        <v>32635</v>
      </c>
      <c r="Y511" t="s">
        <v>31983</v>
      </c>
      <c r="Z511" t="s">
        <v>31960</v>
      </c>
    </row>
    <row r="512" spans="1:26" x14ac:dyDescent="0.25">
      <c r="A512" t="s">
        <v>27947</v>
      </c>
      <c r="B512" t="s">
        <v>13171</v>
      </c>
      <c r="C512" t="s">
        <v>13321</v>
      </c>
      <c r="D512" t="s">
        <v>48</v>
      </c>
      <c r="E512" t="s">
        <v>48</v>
      </c>
      <c r="F512" t="s">
        <v>4187</v>
      </c>
      <c r="G512" t="s">
        <v>39580</v>
      </c>
      <c r="H512" t="s">
        <v>13321</v>
      </c>
      <c r="I512" t="s">
        <v>48</v>
      </c>
      <c r="J512">
        <v>974290</v>
      </c>
      <c r="K512" t="s">
        <v>13321</v>
      </c>
      <c r="L512" t="s">
        <v>48</v>
      </c>
      <c r="M512" s="10" t="s">
        <v>13321</v>
      </c>
      <c r="N512" s="10" t="s">
        <v>33845</v>
      </c>
      <c r="O512" t="str">
        <f t="shared" si="4"/>
        <v/>
      </c>
      <c r="P512" t="s">
        <v>39581</v>
      </c>
      <c r="R512" t="s">
        <v>8673</v>
      </c>
      <c r="S512" t="s">
        <v>75</v>
      </c>
      <c r="T512" t="s">
        <v>39582</v>
      </c>
      <c r="U512" t="s">
        <v>39583</v>
      </c>
      <c r="V512" t="s">
        <v>53</v>
      </c>
      <c r="W512">
        <v>46141</v>
      </c>
      <c r="X512" t="s">
        <v>32635</v>
      </c>
      <c r="Y512" t="s">
        <v>31983</v>
      </c>
      <c r="Z512" t="s">
        <v>31960</v>
      </c>
    </row>
    <row r="513" spans="1:26" x14ac:dyDescent="0.25">
      <c r="A513" t="s">
        <v>27961</v>
      </c>
      <c r="B513" t="s">
        <v>13171</v>
      </c>
      <c r="C513" t="s">
        <v>13321</v>
      </c>
      <c r="D513" t="s">
        <v>48</v>
      </c>
      <c r="E513" t="s">
        <v>48</v>
      </c>
      <c r="F513" t="s">
        <v>4187</v>
      </c>
      <c r="G513" t="s">
        <v>39584</v>
      </c>
      <c r="H513" t="s">
        <v>13321</v>
      </c>
      <c r="I513" t="s">
        <v>48</v>
      </c>
      <c r="J513">
        <v>974290</v>
      </c>
      <c r="K513" t="s">
        <v>13321</v>
      </c>
      <c r="L513" t="s">
        <v>48</v>
      </c>
      <c r="M513" s="10" t="s">
        <v>13250</v>
      </c>
      <c r="N513" s="10" t="s">
        <v>38554</v>
      </c>
      <c r="O513" t="str">
        <f t="shared" si="4"/>
        <v>1 years, 4 months</v>
      </c>
      <c r="P513" t="s">
        <v>39585</v>
      </c>
      <c r="R513" t="s">
        <v>8673</v>
      </c>
      <c r="S513" t="s">
        <v>50</v>
      </c>
      <c r="T513" t="s">
        <v>39586</v>
      </c>
      <c r="U513" t="s">
        <v>39587</v>
      </c>
      <c r="V513" t="s">
        <v>53</v>
      </c>
      <c r="W513">
        <v>46141</v>
      </c>
      <c r="X513" t="s">
        <v>33936</v>
      </c>
      <c r="Y513" t="s">
        <v>31983</v>
      </c>
      <c r="Z513" t="s">
        <v>31960</v>
      </c>
    </row>
    <row r="514" spans="1:26" x14ac:dyDescent="0.25">
      <c r="A514" t="s">
        <v>27966</v>
      </c>
      <c r="B514" t="s">
        <v>13171</v>
      </c>
      <c r="C514" t="s">
        <v>13321</v>
      </c>
      <c r="D514" t="s">
        <v>7425</v>
      </c>
      <c r="E514" t="s">
        <v>48</v>
      </c>
      <c r="F514" t="s">
        <v>4187</v>
      </c>
      <c r="G514" t="s">
        <v>39588</v>
      </c>
      <c r="H514" t="s">
        <v>13321</v>
      </c>
      <c r="I514" t="s">
        <v>48</v>
      </c>
      <c r="J514">
        <v>974290</v>
      </c>
      <c r="K514" t="s">
        <v>13321</v>
      </c>
      <c r="L514" t="s">
        <v>48</v>
      </c>
      <c r="M514" s="10" t="s">
        <v>13250</v>
      </c>
      <c r="N514" s="10" t="s">
        <v>33845</v>
      </c>
      <c r="O514" t="str">
        <f t="shared" ref="O514:O577" si="5">IFERROR(DATEDIF(M514,N514,"y")&amp;" years, "&amp;DATEDIF(M514,N514,"ym")&amp;" months","")</f>
        <v>1 years, 4 months</v>
      </c>
      <c r="P514" t="s">
        <v>39589</v>
      </c>
      <c r="R514" t="s">
        <v>8673</v>
      </c>
      <c r="S514" t="s">
        <v>75</v>
      </c>
      <c r="T514" t="s">
        <v>39590</v>
      </c>
      <c r="U514" t="s">
        <v>39591</v>
      </c>
      <c r="V514" t="s">
        <v>53</v>
      </c>
      <c r="W514">
        <v>46141</v>
      </c>
      <c r="X514" t="s">
        <v>33813</v>
      </c>
      <c r="Y514" t="s">
        <v>31983</v>
      </c>
      <c r="Z514" t="s">
        <v>31960</v>
      </c>
    </row>
    <row r="515" spans="1:26" x14ac:dyDescent="0.25">
      <c r="A515" t="s">
        <v>27976</v>
      </c>
      <c r="B515" t="s">
        <v>13171</v>
      </c>
      <c r="C515" t="s">
        <v>13321</v>
      </c>
      <c r="D515" t="s">
        <v>48</v>
      </c>
      <c r="E515" t="s">
        <v>48</v>
      </c>
      <c r="F515" t="s">
        <v>4187</v>
      </c>
      <c r="G515" t="s">
        <v>39592</v>
      </c>
      <c r="H515" t="s">
        <v>13321</v>
      </c>
      <c r="I515" t="s">
        <v>48</v>
      </c>
      <c r="J515">
        <v>974290</v>
      </c>
      <c r="K515" t="s">
        <v>13321</v>
      </c>
      <c r="L515" t="s">
        <v>48</v>
      </c>
      <c r="M515" s="10" t="s">
        <v>13329</v>
      </c>
      <c r="N515" s="10" t="s">
        <v>33845</v>
      </c>
      <c r="O515" t="str">
        <f t="shared" si="5"/>
        <v>1 years, 11 months</v>
      </c>
      <c r="P515" t="s">
        <v>39593</v>
      </c>
      <c r="R515" t="s">
        <v>8673</v>
      </c>
      <c r="S515" t="s">
        <v>75</v>
      </c>
      <c r="T515" t="s">
        <v>31803</v>
      </c>
      <c r="U515" t="s">
        <v>31804</v>
      </c>
      <c r="V515" t="s">
        <v>53</v>
      </c>
      <c r="W515">
        <v>46141</v>
      </c>
      <c r="X515" t="s">
        <v>32635</v>
      </c>
      <c r="Y515" t="s">
        <v>31983</v>
      </c>
      <c r="Z515" t="s">
        <v>31960</v>
      </c>
    </row>
    <row r="516" spans="1:26" x14ac:dyDescent="0.25">
      <c r="A516" t="s">
        <v>27982</v>
      </c>
      <c r="B516" t="s">
        <v>13171</v>
      </c>
      <c r="C516" t="s">
        <v>13321</v>
      </c>
      <c r="D516" t="s">
        <v>48</v>
      </c>
      <c r="E516" t="s">
        <v>48</v>
      </c>
      <c r="F516" t="s">
        <v>4187</v>
      </c>
      <c r="G516" t="s">
        <v>39594</v>
      </c>
      <c r="H516" t="s">
        <v>13321</v>
      </c>
      <c r="I516" t="s">
        <v>48</v>
      </c>
      <c r="J516">
        <v>974290</v>
      </c>
      <c r="K516" t="s">
        <v>13321</v>
      </c>
      <c r="L516" t="s">
        <v>48</v>
      </c>
      <c r="M516" s="10" t="s">
        <v>37787</v>
      </c>
      <c r="N516" s="10" t="s">
        <v>38554</v>
      </c>
      <c r="O516" t="str">
        <f t="shared" si="5"/>
        <v>3 years, 5 months</v>
      </c>
      <c r="P516" t="s">
        <v>39595</v>
      </c>
      <c r="R516" t="s">
        <v>8673</v>
      </c>
      <c r="S516" t="s">
        <v>75</v>
      </c>
      <c r="T516" t="s">
        <v>39596</v>
      </c>
      <c r="U516" t="s">
        <v>39597</v>
      </c>
      <c r="V516" t="s">
        <v>53</v>
      </c>
      <c r="W516">
        <v>46141</v>
      </c>
      <c r="X516" t="s">
        <v>33936</v>
      </c>
      <c r="Y516" t="s">
        <v>31983</v>
      </c>
      <c r="Z516" t="s">
        <v>31960</v>
      </c>
    </row>
    <row r="517" spans="1:26" x14ac:dyDescent="0.25">
      <c r="A517" t="s">
        <v>27988</v>
      </c>
      <c r="B517" t="s">
        <v>13171</v>
      </c>
      <c r="C517" t="s">
        <v>13321</v>
      </c>
      <c r="D517" t="s">
        <v>48</v>
      </c>
      <c r="E517" t="s">
        <v>48</v>
      </c>
      <c r="F517" t="s">
        <v>4187</v>
      </c>
      <c r="G517" t="s">
        <v>39598</v>
      </c>
      <c r="H517" t="s">
        <v>13321</v>
      </c>
      <c r="I517" t="s">
        <v>48</v>
      </c>
      <c r="J517">
        <v>974290</v>
      </c>
      <c r="K517" t="s">
        <v>13321</v>
      </c>
      <c r="L517" t="s">
        <v>48</v>
      </c>
      <c r="M517" s="10" t="s">
        <v>13201</v>
      </c>
      <c r="N517" s="10" t="s">
        <v>38554</v>
      </c>
      <c r="O517" t="str">
        <f t="shared" si="5"/>
        <v>2 years, 4 months</v>
      </c>
      <c r="P517" t="s">
        <v>39599</v>
      </c>
      <c r="R517" t="s">
        <v>13272</v>
      </c>
      <c r="S517" t="s">
        <v>13273</v>
      </c>
      <c r="T517" t="s">
        <v>48</v>
      </c>
      <c r="U517" t="s">
        <v>48</v>
      </c>
      <c r="V517" t="s">
        <v>62</v>
      </c>
      <c r="W517">
        <v>46141</v>
      </c>
      <c r="X517" t="s">
        <v>33936</v>
      </c>
      <c r="Y517" t="s">
        <v>31983</v>
      </c>
      <c r="Z517" t="s">
        <v>31960</v>
      </c>
    </row>
    <row r="518" spans="1:26" x14ac:dyDescent="0.25">
      <c r="A518" t="s">
        <v>20085</v>
      </c>
      <c r="B518" t="s">
        <v>13171</v>
      </c>
      <c r="C518" t="s">
        <v>13321</v>
      </c>
      <c r="D518" t="s">
        <v>7425</v>
      </c>
      <c r="E518" t="s">
        <v>39600</v>
      </c>
      <c r="F518" t="s">
        <v>4187</v>
      </c>
      <c r="G518" t="s">
        <v>39601</v>
      </c>
      <c r="H518" t="s">
        <v>13321</v>
      </c>
      <c r="I518" t="s">
        <v>39602</v>
      </c>
      <c r="J518">
        <v>974290</v>
      </c>
      <c r="K518" t="s">
        <v>13321</v>
      </c>
      <c r="L518" t="s">
        <v>39603</v>
      </c>
      <c r="M518" s="10" t="s">
        <v>13321</v>
      </c>
      <c r="N518" s="10" t="s">
        <v>33845</v>
      </c>
      <c r="O518" t="str">
        <f t="shared" si="5"/>
        <v/>
      </c>
      <c r="P518" t="s">
        <v>39604</v>
      </c>
      <c r="R518" t="s">
        <v>8673</v>
      </c>
      <c r="S518" t="s">
        <v>75</v>
      </c>
      <c r="T518" t="s">
        <v>39605</v>
      </c>
      <c r="U518" t="s">
        <v>39606</v>
      </c>
      <c r="V518" t="s">
        <v>53</v>
      </c>
      <c r="W518">
        <v>46141</v>
      </c>
      <c r="X518" t="s">
        <v>32635</v>
      </c>
      <c r="Y518" t="s">
        <v>31983</v>
      </c>
      <c r="Z518" t="s">
        <v>31960</v>
      </c>
    </row>
    <row r="519" spans="1:26" x14ac:dyDescent="0.25">
      <c r="A519" t="s">
        <v>20099</v>
      </c>
      <c r="B519" t="s">
        <v>13171</v>
      </c>
      <c r="C519" t="s">
        <v>13321</v>
      </c>
      <c r="D519" t="s">
        <v>48</v>
      </c>
      <c r="E519" t="s">
        <v>39607</v>
      </c>
      <c r="F519" t="s">
        <v>4187</v>
      </c>
      <c r="G519" t="s">
        <v>39608</v>
      </c>
      <c r="H519" t="s">
        <v>19145</v>
      </c>
      <c r="I519" t="s">
        <v>39609</v>
      </c>
      <c r="J519">
        <v>974290</v>
      </c>
      <c r="K519" t="s">
        <v>13321</v>
      </c>
      <c r="L519" t="s">
        <v>33207</v>
      </c>
      <c r="M519" s="10" t="s">
        <v>13321</v>
      </c>
      <c r="N519" s="10" t="s">
        <v>33845</v>
      </c>
      <c r="O519" t="str">
        <f t="shared" si="5"/>
        <v/>
      </c>
      <c r="P519" t="s">
        <v>39610</v>
      </c>
      <c r="R519" t="s">
        <v>8673</v>
      </c>
      <c r="S519" t="s">
        <v>75</v>
      </c>
      <c r="T519" t="s">
        <v>38610</v>
      </c>
      <c r="U519" t="s">
        <v>38611</v>
      </c>
      <c r="V519" t="s">
        <v>53</v>
      </c>
      <c r="W519">
        <v>46141</v>
      </c>
      <c r="X519" t="s">
        <v>32635</v>
      </c>
      <c r="Y519" t="s">
        <v>31983</v>
      </c>
      <c r="Z519" t="s">
        <v>31960</v>
      </c>
    </row>
    <row r="520" spans="1:26" x14ac:dyDescent="0.25">
      <c r="A520" t="s">
        <v>27997</v>
      </c>
      <c r="B520" t="s">
        <v>13171</v>
      </c>
      <c r="C520" t="s">
        <v>13321</v>
      </c>
      <c r="D520" t="s">
        <v>18751</v>
      </c>
      <c r="E520" t="s">
        <v>32309</v>
      </c>
      <c r="F520" t="s">
        <v>4187</v>
      </c>
      <c r="G520" t="s">
        <v>39611</v>
      </c>
      <c r="H520" t="s">
        <v>14165</v>
      </c>
      <c r="I520" t="s">
        <v>39612</v>
      </c>
      <c r="J520">
        <v>974290</v>
      </c>
      <c r="K520" t="s">
        <v>13321</v>
      </c>
      <c r="L520" t="s">
        <v>16000</v>
      </c>
      <c r="M520" s="10" t="s">
        <v>13321</v>
      </c>
      <c r="N520" s="10" t="s">
        <v>33845</v>
      </c>
      <c r="O520" t="str">
        <f t="shared" si="5"/>
        <v/>
      </c>
      <c r="P520" t="s">
        <v>39613</v>
      </c>
      <c r="R520" t="s">
        <v>8673</v>
      </c>
      <c r="S520" t="s">
        <v>75</v>
      </c>
      <c r="T520" t="s">
        <v>39614</v>
      </c>
      <c r="U520" t="s">
        <v>39615</v>
      </c>
      <c r="V520" t="s">
        <v>53</v>
      </c>
      <c r="W520">
        <v>46141</v>
      </c>
      <c r="X520" t="s">
        <v>32635</v>
      </c>
      <c r="Y520" t="s">
        <v>31983</v>
      </c>
      <c r="Z520" t="s">
        <v>31960</v>
      </c>
    </row>
    <row r="521" spans="1:26" x14ac:dyDescent="0.25">
      <c r="A521" t="s">
        <v>20106</v>
      </c>
      <c r="B521" t="s">
        <v>13171</v>
      </c>
      <c r="C521" t="s">
        <v>13321</v>
      </c>
      <c r="D521" t="s">
        <v>7425</v>
      </c>
      <c r="E521" t="s">
        <v>39616</v>
      </c>
      <c r="F521" t="s">
        <v>4187</v>
      </c>
      <c r="G521" t="s">
        <v>39617</v>
      </c>
      <c r="H521" t="s">
        <v>13321</v>
      </c>
      <c r="I521" t="s">
        <v>39618</v>
      </c>
      <c r="J521">
        <v>974290</v>
      </c>
      <c r="K521" t="s">
        <v>13321</v>
      </c>
      <c r="L521" t="s">
        <v>39619</v>
      </c>
      <c r="M521" s="10" t="s">
        <v>13321</v>
      </c>
      <c r="N521" s="10" t="s">
        <v>38554</v>
      </c>
      <c r="O521" t="str">
        <f t="shared" si="5"/>
        <v/>
      </c>
      <c r="P521" t="s">
        <v>39620</v>
      </c>
      <c r="R521" t="s">
        <v>8673</v>
      </c>
      <c r="S521" t="s">
        <v>50</v>
      </c>
      <c r="T521" t="s">
        <v>39621</v>
      </c>
      <c r="U521" t="s">
        <v>39622</v>
      </c>
      <c r="V521" t="s">
        <v>53</v>
      </c>
      <c r="W521">
        <v>46141</v>
      </c>
      <c r="X521" t="s">
        <v>33936</v>
      </c>
      <c r="Y521" t="s">
        <v>31983</v>
      </c>
      <c r="Z521" t="s">
        <v>31960</v>
      </c>
    </row>
    <row r="522" spans="1:26" x14ac:dyDescent="0.25">
      <c r="A522" t="s">
        <v>28003</v>
      </c>
      <c r="B522" t="s">
        <v>13171</v>
      </c>
      <c r="C522" t="s">
        <v>13321</v>
      </c>
      <c r="D522" t="s">
        <v>39623</v>
      </c>
      <c r="E522" t="s">
        <v>39624</v>
      </c>
      <c r="F522" t="s">
        <v>4187</v>
      </c>
      <c r="G522" t="s">
        <v>39625</v>
      </c>
      <c r="H522" t="s">
        <v>13321</v>
      </c>
      <c r="I522" t="s">
        <v>39626</v>
      </c>
      <c r="J522">
        <v>974290</v>
      </c>
      <c r="K522" t="s">
        <v>13321</v>
      </c>
      <c r="L522" t="s">
        <v>13321</v>
      </c>
      <c r="M522" s="10" t="s">
        <v>14301</v>
      </c>
      <c r="N522" s="10" t="s">
        <v>38554</v>
      </c>
      <c r="O522" t="str">
        <f t="shared" si="5"/>
        <v>1 years, 6 months</v>
      </c>
      <c r="P522" t="s">
        <v>39627</v>
      </c>
      <c r="R522" t="s">
        <v>8673</v>
      </c>
      <c r="S522" t="s">
        <v>75</v>
      </c>
      <c r="T522" t="s">
        <v>4367</v>
      </c>
      <c r="U522" t="s">
        <v>4368</v>
      </c>
      <c r="V522" t="s">
        <v>53</v>
      </c>
      <c r="W522">
        <v>46141</v>
      </c>
      <c r="X522" t="s">
        <v>33936</v>
      </c>
      <c r="Y522" t="s">
        <v>31983</v>
      </c>
      <c r="Z522" t="s">
        <v>31960</v>
      </c>
    </row>
    <row r="523" spans="1:26" x14ac:dyDescent="0.25">
      <c r="A523" t="s">
        <v>28009</v>
      </c>
      <c r="B523" t="s">
        <v>13171</v>
      </c>
      <c r="C523" t="s">
        <v>13321</v>
      </c>
      <c r="D523" t="s">
        <v>18751</v>
      </c>
      <c r="E523" t="s">
        <v>32790</v>
      </c>
      <c r="F523" t="s">
        <v>4187</v>
      </c>
      <c r="G523" t="s">
        <v>39628</v>
      </c>
      <c r="H523" t="s">
        <v>13721</v>
      </c>
      <c r="I523" t="s">
        <v>39629</v>
      </c>
      <c r="J523">
        <v>974290</v>
      </c>
      <c r="K523" t="s">
        <v>13321</v>
      </c>
      <c r="L523" t="s">
        <v>32201</v>
      </c>
      <c r="M523" s="10" t="s">
        <v>13321</v>
      </c>
      <c r="N523" s="10" t="s">
        <v>38545</v>
      </c>
      <c r="O523" t="str">
        <f t="shared" si="5"/>
        <v/>
      </c>
      <c r="P523" t="s">
        <v>39630</v>
      </c>
      <c r="R523" t="s">
        <v>8673</v>
      </c>
      <c r="S523" t="s">
        <v>75</v>
      </c>
      <c r="T523" t="s">
        <v>39282</v>
      </c>
      <c r="U523" t="s">
        <v>39283</v>
      </c>
      <c r="V523" t="s">
        <v>53</v>
      </c>
      <c r="W523">
        <v>46141</v>
      </c>
      <c r="X523" t="s">
        <v>32635</v>
      </c>
      <c r="Y523" t="s">
        <v>31983</v>
      </c>
      <c r="Z523" t="s">
        <v>31960</v>
      </c>
    </row>
    <row r="524" spans="1:26" x14ac:dyDescent="0.25">
      <c r="A524" t="s">
        <v>20111</v>
      </c>
      <c r="B524" t="s">
        <v>13171</v>
      </c>
      <c r="C524" t="s">
        <v>13321</v>
      </c>
      <c r="D524" t="s">
        <v>18751</v>
      </c>
      <c r="E524" t="s">
        <v>39631</v>
      </c>
      <c r="F524" t="s">
        <v>4187</v>
      </c>
      <c r="G524" t="s">
        <v>39632</v>
      </c>
      <c r="H524" t="s">
        <v>15824</v>
      </c>
      <c r="I524" t="s">
        <v>39633</v>
      </c>
      <c r="J524">
        <v>974290</v>
      </c>
      <c r="K524" t="s">
        <v>13321</v>
      </c>
      <c r="L524" t="s">
        <v>16000</v>
      </c>
      <c r="M524" s="10" t="s">
        <v>13321</v>
      </c>
      <c r="N524" s="10" t="s">
        <v>38554</v>
      </c>
      <c r="O524" t="str">
        <f t="shared" si="5"/>
        <v/>
      </c>
      <c r="P524" t="s">
        <v>39634</v>
      </c>
      <c r="R524" t="s">
        <v>8673</v>
      </c>
      <c r="S524" t="s">
        <v>75</v>
      </c>
      <c r="T524" t="s">
        <v>39635</v>
      </c>
      <c r="U524" t="s">
        <v>39636</v>
      </c>
      <c r="V524" t="s">
        <v>53</v>
      </c>
      <c r="W524">
        <v>46141</v>
      </c>
      <c r="X524" t="s">
        <v>33936</v>
      </c>
      <c r="Y524" t="s">
        <v>31983</v>
      </c>
      <c r="Z524" t="s">
        <v>31960</v>
      </c>
    </row>
    <row r="525" spans="1:26" x14ac:dyDescent="0.25">
      <c r="A525" t="s">
        <v>28014</v>
      </c>
      <c r="B525" t="s">
        <v>13171</v>
      </c>
      <c r="C525" t="s">
        <v>13321</v>
      </c>
      <c r="D525" t="s">
        <v>7425</v>
      </c>
      <c r="E525" t="s">
        <v>39637</v>
      </c>
      <c r="F525" t="s">
        <v>4187</v>
      </c>
      <c r="G525" t="s">
        <v>39638</v>
      </c>
      <c r="H525" t="s">
        <v>13321</v>
      </c>
      <c r="I525" t="s">
        <v>39639</v>
      </c>
      <c r="J525">
        <v>974290</v>
      </c>
      <c r="K525" t="s">
        <v>13321</v>
      </c>
      <c r="L525" t="s">
        <v>48</v>
      </c>
      <c r="M525" s="10" t="s">
        <v>16297</v>
      </c>
      <c r="N525" s="10" t="s">
        <v>38554</v>
      </c>
      <c r="O525" t="str">
        <f t="shared" si="5"/>
        <v>1 years, 10 months</v>
      </c>
      <c r="P525" t="s">
        <v>39640</v>
      </c>
      <c r="R525" t="s">
        <v>8673</v>
      </c>
      <c r="S525" t="s">
        <v>50</v>
      </c>
      <c r="T525" t="s">
        <v>39641</v>
      </c>
      <c r="U525" t="s">
        <v>39642</v>
      </c>
      <c r="V525" t="s">
        <v>53</v>
      </c>
      <c r="W525">
        <v>46141</v>
      </c>
      <c r="X525" t="s">
        <v>33936</v>
      </c>
      <c r="Y525" t="s">
        <v>31983</v>
      </c>
      <c r="Z525" t="s">
        <v>31960</v>
      </c>
    </row>
    <row r="526" spans="1:26" x14ac:dyDescent="0.25">
      <c r="A526" t="s">
        <v>28018</v>
      </c>
      <c r="B526" t="s">
        <v>13171</v>
      </c>
      <c r="C526" t="s">
        <v>13321</v>
      </c>
      <c r="D526" t="s">
        <v>7425</v>
      </c>
      <c r="E526" t="s">
        <v>39643</v>
      </c>
      <c r="F526" t="s">
        <v>4187</v>
      </c>
      <c r="G526" t="s">
        <v>39644</v>
      </c>
      <c r="H526" t="s">
        <v>13321</v>
      </c>
      <c r="I526" t="s">
        <v>39645</v>
      </c>
      <c r="J526">
        <v>974290</v>
      </c>
      <c r="K526" t="s">
        <v>13321</v>
      </c>
      <c r="L526" t="s">
        <v>48</v>
      </c>
      <c r="M526" s="10" t="s">
        <v>13321</v>
      </c>
      <c r="N526" s="10" t="s">
        <v>38554</v>
      </c>
      <c r="O526" t="str">
        <f t="shared" si="5"/>
        <v/>
      </c>
      <c r="P526" t="s">
        <v>39646</v>
      </c>
      <c r="R526" t="s">
        <v>8673</v>
      </c>
      <c r="S526" t="s">
        <v>50</v>
      </c>
      <c r="T526" t="s">
        <v>39647</v>
      </c>
      <c r="U526" t="s">
        <v>39648</v>
      </c>
      <c r="V526" t="s">
        <v>53</v>
      </c>
      <c r="W526">
        <v>46141</v>
      </c>
      <c r="X526" t="s">
        <v>33936</v>
      </c>
      <c r="Y526" t="s">
        <v>31983</v>
      </c>
      <c r="Z526" t="s">
        <v>31960</v>
      </c>
    </row>
    <row r="527" spans="1:26" x14ac:dyDescent="0.25">
      <c r="A527" t="s">
        <v>28028</v>
      </c>
      <c r="B527" t="s">
        <v>13171</v>
      </c>
      <c r="C527" t="s">
        <v>13321</v>
      </c>
      <c r="D527" t="s">
        <v>7425</v>
      </c>
      <c r="E527" t="s">
        <v>48</v>
      </c>
      <c r="F527" t="s">
        <v>4187</v>
      </c>
      <c r="G527" t="s">
        <v>39649</v>
      </c>
      <c r="H527" t="s">
        <v>15238</v>
      </c>
      <c r="I527" t="s">
        <v>39650</v>
      </c>
      <c r="J527">
        <v>974290</v>
      </c>
      <c r="K527" t="s">
        <v>13321</v>
      </c>
      <c r="L527" t="s">
        <v>13471</v>
      </c>
      <c r="M527" s="10" t="s">
        <v>16297</v>
      </c>
      <c r="N527" s="10" t="s">
        <v>38554</v>
      </c>
      <c r="O527" t="str">
        <f t="shared" si="5"/>
        <v>1 years, 10 months</v>
      </c>
      <c r="P527" t="s">
        <v>39651</v>
      </c>
      <c r="R527" t="s">
        <v>8673</v>
      </c>
      <c r="S527" t="s">
        <v>75</v>
      </c>
      <c r="T527" t="s">
        <v>39652</v>
      </c>
      <c r="U527" t="s">
        <v>39653</v>
      </c>
      <c r="V527" t="s">
        <v>53</v>
      </c>
      <c r="W527">
        <v>46141</v>
      </c>
      <c r="X527" t="s">
        <v>33936</v>
      </c>
      <c r="Y527" t="s">
        <v>31983</v>
      </c>
      <c r="Z527" t="s">
        <v>31960</v>
      </c>
    </row>
    <row r="528" spans="1:26" x14ac:dyDescent="0.25">
      <c r="A528" t="s">
        <v>20133</v>
      </c>
      <c r="B528" t="s">
        <v>13171</v>
      </c>
      <c r="C528" t="s">
        <v>13321</v>
      </c>
      <c r="D528" t="s">
        <v>32205</v>
      </c>
      <c r="E528" t="s">
        <v>32309</v>
      </c>
      <c r="F528" t="s">
        <v>4187</v>
      </c>
      <c r="G528" t="s">
        <v>39654</v>
      </c>
      <c r="H528" t="s">
        <v>20832</v>
      </c>
      <c r="I528" t="s">
        <v>39655</v>
      </c>
      <c r="J528">
        <v>974290</v>
      </c>
      <c r="K528" t="s">
        <v>13321</v>
      </c>
      <c r="L528" t="s">
        <v>48</v>
      </c>
      <c r="M528" s="10" t="s">
        <v>13321</v>
      </c>
      <c r="N528" s="10" t="s">
        <v>38554</v>
      </c>
      <c r="O528" t="str">
        <f t="shared" si="5"/>
        <v/>
      </c>
      <c r="P528" t="s">
        <v>39656</v>
      </c>
      <c r="R528" t="s">
        <v>8673</v>
      </c>
      <c r="S528" t="s">
        <v>75</v>
      </c>
      <c r="T528" t="s">
        <v>39657</v>
      </c>
      <c r="U528" t="s">
        <v>39658</v>
      </c>
      <c r="V528" t="s">
        <v>53</v>
      </c>
      <c r="W528">
        <v>46141</v>
      </c>
      <c r="X528" t="s">
        <v>33936</v>
      </c>
      <c r="Y528" t="s">
        <v>31983</v>
      </c>
      <c r="Z528" t="s">
        <v>31960</v>
      </c>
    </row>
    <row r="529" spans="1:26" x14ac:dyDescent="0.25">
      <c r="A529" t="s">
        <v>28034</v>
      </c>
      <c r="B529" t="s">
        <v>13171</v>
      </c>
      <c r="C529" t="s">
        <v>13321</v>
      </c>
      <c r="D529" t="s">
        <v>48</v>
      </c>
      <c r="E529" t="s">
        <v>48</v>
      </c>
      <c r="F529" t="s">
        <v>4187</v>
      </c>
      <c r="G529" t="s">
        <v>39659</v>
      </c>
      <c r="H529" t="s">
        <v>13321</v>
      </c>
      <c r="I529" t="s">
        <v>39660</v>
      </c>
      <c r="J529">
        <v>974290</v>
      </c>
      <c r="K529" t="s">
        <v>13321</v>
      </c>
      <c r="L529" t="s">
        <v>48</v>
      </c>
      <c r="M529" s="10" t="s">
        <v>13321</v>
      </c>
      <c r="N529" s="10" t="s">
        <v>38545</v>
      </c>
      <c r="O529" t="str">
        <f t="shared" si="5"/>
        <v/>
      </c>
      <c r="P529" t="s">
        <v>39661</v>
      </c>
      <c r="R529" t="s">
        <v>8673</v>
      </c>
      <c r="S529" t="s">
        <v>75</v>
      </c>
      <c r="T529" t="s">
        <v>39662</v>
      </c>
      <c r="U529" t="s">
        <v>39663</v>
      </c>
      <c r="V529" t="s">
        <v>53</v>
      </c>
      <c r="W529">
        <v>46141</v>
      </c>
      <c r="X529" t="s">
        <v>32635</v>
      </c>
      <c r="Y529" t="s">
        <v>31983</v>
      </c>
      <c r="Z529" t="s">
        <v>31960</v>
      </c>
    </row>
    <row r="530" spans="1:26" x14ac:dyDescent="0.25">
      <c r="A530" t="s">
        <v>28040</v>
      </c>
      <c r="B530" t="s">
        <v>13171</v>
      </c>
      <c r="C530" t="s">
        <v>13321</v>
      </c>
      <c r="D530" t="s">
        <v>18751</v>
      </c>
      <c r="E530" t="s">
        <v>32309</v>
      </c>
      <c r="F530" t="s">
        <v>4187</v>
      </c>
      <c r="G530" t="s">
        <v>39664</v>
      </c>
      <c r="H530" t="s">
        <v>13948</v>
      </c>
      <c r="I530" t="s">
        <v>39665</v>
      </c>
      <c r="J530">
        <v>974290</v>
      </c>
      <c r="K530" t="s">
        <v>13321</v>
      </c>
      <c r="L530" t="s">
        <v>48</v>
      </c>
      <c r="M530" s="10" t="s">
        <v>13321</v>
      </c>
      <c r="N530" s="10" t="s">
        <v>38554</v>
      </c>
      <c r="O530" t="str">
        <f t="shared" si="5"/>
        <v/>
      </c>
      <c r="P530" t="s">
        <v>39666</v>
      </c>
      <c r="R530" t="s">
        <v>8673</v>
      </c>
      <c r="S530" t="s">
        <v>75</v>
      </c>
      <c r="T530" t="s">
        <v>4827</v>
      </c>
      <c r="U530" t="s">
        <v>4828</v>
      </c>
      <c r="V530" t="s">
        <v>53</v>
      </c>
      <c r="W530">
        <v>46141</v>
      </c>
      <c r="X530" t="s">
        <v>33936</v>
      </c>
      <c r="Y530" t="s">
        <v>31983</v>
      </c>
      <c r="Z530" t="s">
        <v>31960</v>
      </c>
    </row>
    <row r="531" spans="1:26" x14ac:dyDescent="0.25">
      <c r="A531" t="s">
        <v>20139</v>
      </c>
      <c r="B531" t="s">
        <v>13171</v>
      </c>
      <c r="C531" t="s">
        <v>13321</v>
      </c>
      <c r="D531" t="s">
        <v>48</v>
      </c>
      <c r="E531" t="s">
        <v>48</v>
      </c>
      <c r="F531" t="s">
        <v>4187</v>
      </c>
      <c r="G531" t="s">
        <v>39667</v>
      </c>
      <c r="H531" t="s">
        <v>13321</v>
      </c>
      <c r="I531" t="s">
        <v>48</v>
      </c>
      <c r="J531">
        <v>974290</v>
      </c>
      <c r="K531" t="s">
        <v>13321</v>
      </c>
      <c r="L531" t="s">
        <v>48</v>
      </c>
      <c r="M531" s="10" t="s">
        <v>13294</v>
      </c>
      <c r="N531" s="10" t="s">
        <v>33845</v>
      </c>
      <c r="O531" t="str">
        <f t="shared" si="5"/>
        <v>1 years, 7 months</v>
      </c>
      <c r="P531" t="s">
        <v>39668</v>
      </c>
      <c r="R531" t="s">
        <v>8673</v>
      </c>
      <c r="S531" t="s">
        <v>75</v>
      </c>
      <c r="T531" t="s">
        <v>39669</v>
      </c>
      <c r="U531" t="s">
        <v>39670</v>
      </c>
      <c r="V531" t="s">
        <v>53</v>
      </c>
      <c r="W531">
        <v>46141</v>
      </c>
      <c r="X531" t="s">
        <v>32635</v>
      </c>
      <c r="Y531" t="s">
        <v>31983</v>
      </c>
      <c r="Z531" t="s">
        <v>31960</v>
      </c>
    </row>
    <row r="532" spans="1:26" x14ac:dyDescent="0.25">
      <c r="A532" t="s">
        <v>20143</v>
      </c>
      <c r="B532" t="s">
        <v>13171</v>
      </c>
      <c r="C532" t="s">
        <v>13321</v>
      </c>
      <c r="D532" t="s">
        <v>7425</v>
      </c>
      <c r="E532" t="s">
        <v>48</v>
      </c>
      <c r="F532" t="s">
        <v>4187</v>
      </c>
      <c r="G532" t="s">
        <v>39671</v>
      </c>
      <c r="H532" t="s">
        <v>14878</v>
      </c>
      <c r="I532" t="s">
        <v>39672</v>
      </c>
      <c r="J532">
        <v>974290</v>
      </c>
      <c r="K532" t="s">
        <v>13321</v>
      </c>
      <c r="L532" t="s">
        <v>39673</v>
      </c>
      <c r="M532" s="10" t="s">
        <v>37842</v>
      </c>
      <c r="N532" s="10" t="s">
        <v>38554</v>
      </c>
      <c r="O532" t="str">
        <f t="shared" si="5"/>
        <v>2 years, 10 months</v>
      </c>
      <c r="P532" t="s">
        <v>39674</v>
      </c>
      <c r="R532" t="s">
        <v>13272</v>
      </c>
      <c r="S532" t="s">
        <v>13273</v>
      </c>
      <c r="T532" t="s">
        <v>48</v>
      </c>
      <c r="U532" t="s">
        <v>48</v>
      </c>
      <c r="V532" t="s">
        <v>62</v>
      </c>
      <c r="W532">
        <v>46141</v>
      </c>
      <c r="X532" t="s">
        <v>33936</v>
      </c>
      <c r="Y532" t="s">
        <v>31983</v>
      </c>
      <c r="Z532" t="s">
        <v>31960</v>
      </c>
    </row>
    <row r="533" spans="1:26" x14ac:dyDescent="0.25">
      <c r="A533" t="s">
        <v>20148</v>
      </c>
      <c r="B533" t="s">
        <v>13171</v>
      </c>
      <c r="C533" t="s">
        <v>13321</v>
      </c>
      <c r="D533" t="s">
        <v>48</v>
      </c>
      <c r="E533" t="s">
        <v>48</v>
      </c>
      <c r="F533" t="s">
        <v>4187</v>
      </c>
      <c r="G533" t="s">
        <v>39675</v>
      </c>
      <c r="H533" t="s">
        <v>17062</v>
      </c>
      <c r="I533" t="s">
        <v>39676</v>
      </c>
      <c r="J533">
        <v>974290</v>
      </c>
      <c r="K533" t="s">
        <v>13321</v>
      </c>
      <c r="L533" t="s">
        <v>32978</v>
      </c>
      <c r="M533" s="10" t="s">
        <v>37893</v>
      </c>
      <c r="N533" s="10" t="s">
        <v>38554</v>
      </c>
      <c r="O533" t="str">
        <f t="shared" si="5"/>
        <v>3 years, 4 months</v>
      </c>
      <c r="P533" t="s">
        <v>39677</v>
      </c>
      <c r="R533" t="s">
        <v>8673</v>
      </c>
      <c r="S533" t="s">
        <v>75</v>
      </c>
      <c r="T533" t="s">
        <v>4242</v>
      </c>
      <c r="U533" t="s">
        <v>4243</v>
      </c>
      <c r="V533" t="s">
        <v>53</v>
      </c>
      <c r="W533">
        <v>46141</v>
      </c>
      <c r="X533" t="s">
        <v>33936</v>
      </c>
      <c r="Y533" t="s">
        <v>31983</v>
      </c>
      <c r="Z533" t="s">
        <v>31960</v>
      </c>
    </row>
    <row r="534" spans="1:26" x14ac:dyDescent="0.25">
      <c r="A534" t="s">
        <v>28045</v>
      </c>
      <c r="B534" t="s">
        <v>13171</v>
      </c>
      <c r="C534" t="s">
        <v>13321</v>
      </c>
      <c r="D534" t="s">
        <v>13221</v>
      </c>
      <c r="E534" t="s">
        <v>17442</v>
      </c>
      <c r="F534" t="s">
        <v>4187</v>
      </c>
      <c r="G534" t="s">
        <v>39678</v>
      </c>
      <c r="H534" t="s">
        <v>15770</v>
      </c>
      <c r="I534" t="s">
        <v>39679</v>
      </c>
      <c r="J534">
        <v>974290</v>
      </c>
      <c r="K534" t="s">
        <v>13321</v>
      </c>
      <c r="L534" t="s">
        <v>22480</v>
      </c>
      <c r="M534" s="10" t="s">
        <v>13384</v>
      </c>
      <c r="N534" s="10" t="s">
        <v>38554</v>
      </c>
      <c r="O534" t="str">
        <f t="shared" si="5"/>
        <v>1 years, 5 months</v>
      </c>
      <c r="P534" t="s">
        <v>39680</v>
      </c>
      <c r="R534" t="s">
        <v>8673</v>
      </c>
      <c r="S534" t="s">
        <v>75</v>
      </c>
      <c r="T534" t="s">
        <v>39681</v>
      </c>
      <c r="U534" t="s">
        <v>39682</v>
      </c>
      <c r="V534" t="s">
        <v>53</v>
      </c>
      <c r="W534">
        <v>46141</v>
      </c>
      <c r="X534" t="s">
        <v>33936</v>
      </c>
      <c r="Y534" t="s">
        <v>31983</v>
      </c>
      <c r="Z534" t="s">
        <v>31960</v>
      </c>
    </row>
    <row r="535" spans="1:26" x14ac:dyDescent="0.25">
      <c r="A535" t="s">
        <v>28058</v>
      </c>
      <c r="B535" t="s">
        <v>13171</v>
      </c>
      <c r="C535" t="s">
        <v>13321</v>
      </c>
      <c r="D535" t="s">
        <v>48</v>
      </c>
      <c r="E535" t="s">
        <v>48</v>
      </c>
      <c r="F535" t="s">
        <v>4187</v>
      </c>
      <c r="G535" t="s">
        <v>39683</v>
      </c>
      <c r="H535" t="s">
        <v>13321</v>
      </c>
      <c r="I535" t="s">
        <v>48</v>
      </c>
      <c r="J535">
        <v>974290</v>
      </c>
      <c r="K535" t="s">
        <v>13321</v>
      </c>
      <c r="L535" t="s">
        <v>48</v>
      </c>
      <c r="M535" s="10" t="s">
        <v>13612</v>
      </c>
      <c r="N535" s="10" t="s">
        <v>33845</v>
      </c>
      <c r="O535" t="str">
        <f t="shared" si="5"/>
        <v>2 years, 6 months</v>
      </c>
      <c r="P535" t="s">
        <v>39684</v>
      </c>
      <c r="R535" t="s">
        <v>13272</v>
      </c>
      <c r="S535" t="s">
        <v>13273</v>
      </c>
      <c r="T535" t="s">
        <v>48</v>
      </c>
      <c r="U535" t="s">
        <v>48</v>
      </c>
      <c r="V535" t="s">
        <v>62</v>
      </c>
      <c r="W535">
        <v>46141</v>
      </c>
      <c r="X535" t="s">
        <v>32635</v>
      </c>
      <c r="Y535" t="s">
        <v>31983</v>
      </c>
      <c r="Z535" t="s">
        <v>31960</v>
      </c>
    </row>
    <row r="536" spans="1:26" x14ac:dyDescent="0.25">
      <c r="A536" t="s">
        <v>28066</v>
      </c>
      <c r="B536" t="s">
        <v>13171</v>
      </c>
      <c r="C536" t="s">
        <v>13321</v>
      </c>
      <c r="D536" t="s">
        <v>18751</v>
      </c>
      <c r="E536" t="s">
        <v>39685</v>
      </c>
      <c r="F536" t="s">
        <v>4187</v>
      </c>
      <c r="G536" t="s">
        <v>39686</v>
      </c>
      <c r="H536" t="s">
        <v>13860</v>
      </c>
      <c r="I536" t="s">
        <v>39687</v>
      </c>
      <c r="J536">
        <v>974290</v>
      </c>
      <c r="K536" t="s">
        <v>13321</v>
      </c>
      <c r="L536" t="s">
        <v>33721</v>
      </c>
      <c r="M536" s="10" t="s">
        <v>13321</v>
      </c>
      <c r="N536" s="10" t="s">
        <v>33845</v>
      </c>
      <c r="O536" t="str">
        <f t="shared" si="5"/>
        <v/>
      </c>
      <c r="P536" t="s">
        <v>39688</v>
      </c>
      <c r="R536" t="s">
        <v>8673</v>
      </c>
      <c r="S536" t="s">
        <v>75</v>
      </c>
      <c r="T536" t="s">
        <v>4367</v>
      </c>
      <c r="U536" t="s">
        <v>4368</v>
      </c>
      <c r="V536" t="s">
        <v>53</v>
      </c>
      <c r="W536">
        <v>46141</v>
      </c>
      <c r="X536" t="s">
        <v>32635</v>
      </c>
      <c r="Y536" t="s">
        <v>31983</v>
      </c>
      <c r="Z536" t="s">
        <v>31960</v>
      </c>
    </row>
    <row r="537" spans="1:26" x14ac:dyDescent="0.25">
      <c r="A537" t="s">
        <v>28071</v>
      </c>
      <c r="B537" t="s">
        <v>13171</v>
      </c>
      <c r="C537" t="s">
        <v>13321</v>
      </c>
      <c r="D537" t="s">
        <v>48</v>
      </c>
      <c r="E537" t="s">
        <v>14163</v>
      </c>
      <c r="F537" t="s">
        <v>4187</v>
      </c>
      <c r="G537" t="s">
        <v>39689</v>
      </c>
      <c r="H537" t="s">
        <v>15484</v>
      </c>
      <c r="I537" t="s">
        <v>39690</v>
      </c>
      <c r="J537">
        <v>974290</v>
      </c>
      <c r="K537" t="s">
        <v>13321</v>
      </c>
      <c r="L537" t="s">
        <v>15869</v>
      </c>
      <c r="M537" s="10" t="s">
        <v>13438</v>
      </c>
      <c r="N537" s="10" t="s">
        <v>33845</v>
      </c>
      <c r="O537" t="str">
        <f t="shared" si="5"/>
        <v>2 years, 2 months</v>
      </c>
      <c r="P537" t="s">
        <v>39691</v>
      </c>
      <c r="R537" t="s">
        <v>8673</v>
      </c>
      <c r="S537" t="s">
        <v>75</v>
      </c>
      <c r="T537" t="s">
        <v>39692</v>
      </c>
      <c r="U537" t="s">
        <v>39693</v>
      </c>
      <c r="V537" t="s">
        <v>53</v>
      </c>
      <c r="W537">
        <v>46141</v>
      </c>
      <c r="X537" t="s">
        <v>32635</v>
      </c>
      <c r="Y537" t="s">
        <v>31983</v>
      </c>
      <c r="Z537" t="s">
        <v>31960</v>
      </c>
    </row>
    <row r="538" spans="1:26" x14ac:dyDescent="0.25">
      <c r="A538" t="s">
        <v>20154</v>
      </c>
      <c r="B538" t="s">
        <v>13171</v>
      </c>
      <c r="C538" t="s">
        <v>13321</v>
      </c>
      <c r="D538" t="s">
        <v>7425</v>
      </c>
      <c r="E538" t="s">
        <v>18537</v>
      </c>
      <c r="F538" t="s">
        <v>4187</v>
      </c>
      <c r="G538" t="s">
        <v>39694</v>
      </c>
      <c r="H538" t="s">
        <v>13321</v>
      </c>
      <c r="I538" t="s">
        <v>39695</v>
      </c>
      <c r="J538">
        <v>974290</v>
      </c>
      <c r="K538" t="s">
        <v>13321</v>
      </c>
      <c r="L538" t="s">
        <v>48</v>
      </c>
      <c r="M538" s="10" t="s">
        <v>13304</v>
      </c>
      <c r="N538" s="10" t="s">
        <v>33845</v>
      </c>
      <c r="O538" t="str">
        <f t="shared" si="5"/>
        <v>1 years, 8 months</v>
      </c>
      <c r="P538" t="s">
        <v>39696</v>
      </c>
      <c r="R538" t="s">
        <v>8673</v>
      </c>
      <c r="S538" t="s">
        <v>75</v>
      </c>
      <c r="T538" t="s">
        <v>4258</v>
      </c>
      <c r="U538" t="s">
        <v>4259</v>
      </c>
      <c r="V538" t="s">
        <v>53</v>
      </c>
      <c r="W538">
        <v>46141</v>
      </c>
      <c r="X538" t="s">
        <v>32635</v>
      </c>
      <c r="Y538" t="s">
        <v>31983</v>
      </c>
      <c r="Z538" t="s">
        <v>31960</v>
      </c>
    </row>
    <row r="539" spans="1:26" x14ac:dyDescent="0.25">
      <c r="A539" t="s">
        <v>28076</v>
      </c>
      <c r="B539" t="s">
        <v>13171</v>
      </c>
      <c r="C539" t="s">
        <v>13321</v>
      </c>
      <c r="D539" t="s">
        <v>1990</v>
      </c>
      <c r="E539" t="s">
        <v>39697</v>
      </c>
      <c r="F539" t="s">
        <v>4187</v>
      </c>
      <c r="G539" t="s">
        <v>39698</v>
      </c>
      <c r="H539" t="s">
        <v>13321</v>
      </c>
      <c r="I539" t="s">
        <v>48</v>
      </c>
      <c r="J539">
        <v>974290</v>
      </c>
      <c r="K539" t="s">
        <v>13321</v>
      </c>
      <c r="L539" t="s">
        <v>48</v>
      </c>
      <c r="M539" s="10" t="s">
        <v>13264</v>
      </c>
      <c r="N539" s="10" t="s">
        <v>38554</v>
      </c>
      <c r="O539" t="str">
        <f t="shared" si="5"/>
        <v>0 years, 10 months</v>
      </c>
      <c r="P539" t="s">
        <v>39699</v>
      </c>
      <c r="R539" t="s">
        <v>8673</v>
      </c>
      <c r="S539" t="s">
        <v>75</v>
      </c>
      <c r="T539" t="s">
        <v>31803</v>
      </c>
      <c r="U539" t="s">
        <v>31804</v>
      </c>
      <c r="V539" t="s">
        <v>53</v>
      </c>
      <c r="W539">
        <v>46141</v>
      </c>
      <c r="X539" t="s">
        <v>33936</v>
      </c>
      <c r="Y539" t="s">
        <v>31983</v>
      </c>
      <c r="Z539" t="s">
        <v>31960</v>
      </c>
    </row>
    <row r="540" spans="1:26" x14ac:dyDescent="0.25">
      <c r="A540" t="s">
        <v>20181</v>
      </c>
      <c r="B540" t="s">
        <v>13171</v>
      </c>
      <c r="C540" t="s">
        <v>13321</v>
      </c>
      <c r="D540" t="s">
        <v>48</v>
      </c>
      <c r="E540" t="s">
        <v>48</v>
      </c>
      <c r="F540" t="s">
        <v>4187</v>
      </c>
      <c r="G540" t="s">
        <v>39700</v>
      </c>
      <c r="H540" t="s">
        <v>13321</v>
      </c>
      <c r="I540" t="s">
        <v>48</v>
      </c>
      <c r="J540">
        <v>974290</v>
      </c>
      <c r="K540" t="s">
        <v>13321</v>
      </c>
      <c r="L540" t="s">
        <v>48</v>
      </c>
      <c r="M540" s="10" t="s">
        <v>37842</v>
      </c>
      <c r="N540" s="10" t="s">
        <v>38554</v>
      </c>
      <c r="O540" t="str">
        <f t="shared" si="5"/>
        <v>2 years, 10 months</v>
      </c>
      <c r="P540" t="s">
        <v>39701</v>
      </c>
      <c r="R540" t="s">
        <v>8673</v>
      </c>
      <c r="S540" t="s">
        <v>75</v>
      </c>
      <c r="T540" t="s">
        <v>39702</v>
      </c>
      <c r="U540" t="s">
        <v>39703</v>
      </c>
      <c r="V540" t="s">
        <v>53</v>
      </c>
      <c r="W540">
        <v>46141</v>
      </c>
      <c r="X540" t="s">
        <v>33936</v>
      </c>
      <c r="Y540" t="s">
        <v>31983</v>
      </c>
      <c r="Z540" t="s">
        <v>31960</v>
      </c>
    </row>
    <row r="541" spans="1:26" x14ac:dyDescent="0.25">
      <c r="A541" t="s">
        <v>20185</v>
      </c>
      <c r="B541" t="s">
        <v>13171</v>
      </c>
      <c r="C541" t="s">
        <v>13321</v>
      </c>
      <c r="D541" t="s">
        <v>48</v>
      </c>
      <c r="E541" t="s">
        <v>48</v>
      </c>
      <c r="F541" t="s">
        <v>4187</v>
      </c>
      <c r="G541" t="s">
        <v>39704</v>
      </c>
      <c r="H541" t="s">
        <v>13321</v>
      </c>
      <c r="I541" t="s">
        <v>48</v>
      </c>
      <c r="J541">
        <v>974290</v>
      </c>
      <c r="K541" t="s">
        <v>13321</v>
      </c>
      <c r="L541" t="s">
        <v>48</v>
      </c>
      <c r="M541" s="10" t="s">
        <v>13329</v>
      </c>
      <c r="N541" s="10" t="s">
        <v>38554</v>
      </c>
      <c r="O541" t="str">
        <f t="shared" si="5"/>
        <v>1 years, 11 months</v>
      </c>
      <c r="P541" t="s">
        <v>39705</v>
      </c>
      <c r="R541" t="s">
        <v>13272</v>
      </c>
      <c r="S541" t="s">
        <v>13273</v>
      </c>
      <c r="T541" t="s">
        <v>48</v>
      </c>
      <c r="U541" t="s">
        <v>48</v>
      </c>
      <c r="V541" t="s">
        <v>62</v>
      </c>
      <c r="W541">
        <v>46141</v>
      </c>
      <c r="X541" t="s">
        <v>33936</v>
      </c>
      <c r="Y541" t="s">
        <v>31983</v>
      </c>
      <c r="Z541" t="s">
        <v>31960</v>
      </c>
    </row>
    <row r="542" spans="1:26" x14ac:dyDescent="0.25">
      <c r="A542" t="s">
        <v>28091</v>
      </c>
      <c r="B542" t="s">
        <v>13171</v>
      </c>
      <c r="C542" t="s">
        <v>13321</v>
      </c>
      <c r="D542" t="s">
        <v>48</v>
      </c>
      <c r="E542" t="s">
        <v>48</v>
      </c>
      <c r="F542" t="s">
        <v>4187</v>
      </c>
      <c r="G542" t="s">
        <v>39706</v>
      </c>
      <c r="H542" t="s">
        <v>13321</v>
      </c>
      <c r="I542" t="s">
        <v>48</v>
      </c>
      <c r="J542">
        <v>974290</v>
      </c>
      <c r="K542" t="s">
        <v>13321</v>
      </c>
      <c r="L542" t="s">
        <v>48</v>
      </c>
      <c r="M542" s="10" t="s">
        <v>13250</v>
      </c>
      <c r="N542" s="10" t="s">
        <v>38554</v>
      </c>
      <c r="O542" t="str">
        <f t="shared" si="5"/>
        <v>1 years, 4 months</v>
      </c>
      <c r="P542" t="s">
        <v>39707</v>
      </c>
      <c r="R542" t="s">
        <v>8673</v>
      </c>
      <c r="S542" t="s">
        <v>75</v>
      </c>
      <c r="T542" t="s">
        <v>39708</v>
      </c>
      <c r="U542" t="s">
        <v>39709</v>
      </c>
      <c r="V542" t="s">
        <v>53</v>
      </c>
      <c r="W542">
        <v>46141</v>
      </c>
      <c r="X542" t="s">
        <v>33936</v>
      </c>
      <c r="Y542" t="s">
        <v>31983</v>
      </c>
      <c r="Z542" t="s">
        <v>31960</v>
      </c>
    </row>
    <row r="543" spans="1:26" x14ac:dyDescent="0.25">
      <c r="A543" t="s">
        <v>28096</v>
      </c>
      <c r="B543" t="s">
        <v>13171</v>
      </c>
      <c r="C543" t="s">
        <v>13321</v>
      </c>
      <c r="D543" t="s">
        <v>48</v>
      </c>
      <c r="E543" t="s">
        <v>48</v>
      </c>
      <c r="F543" t="s">
        <v>4187</v>
      </c>
      <c r="G543" t="s">
        <v>39710</v>
      </c>
      <c r="H543" t="s">
        <v>13321</v>
      </c>
      <c r="I543" t="s">
        <v>48</v>
      </c>
      <c r="J543">
        <v>974290</v>
      </c>
      <c r="K543" t="s">
        <v>13321</v>
      </c>
      <c r="L543" t="s">
        <v>48</v>
      </c>
      <c r="M543" s="10" t="s">
        <v>13185</v>
      </c>
      <c r="N543" s="10" t="s">
        <v>38554</v>
      </c>
      <c r="O543" t="str">
        <f t="shared" si="5"/>
        <v>1 years, 0 months</v>
      </c>
      <c r="P543" t="s">
        <v>39711</v>
      </c>
      <c r="R543" t="s">
        <v>8673</v>
      </c>
      <c r="S543" t="s">
        <v>75</v>
      </c>
      <c r="T543" t="s">
        <v>4381</v>
      </c>
      <c r="U543" t="s">
        <v>4382</v>
      </c>
      <c r="V543" t="s">
        <v>53</v>
      </c>
      <c r="W543">
        <v>46141</v>
      </c>
      <c r="X543" t="s">
        <v>33936</v>
      </c>
      <c r="Y543" t="s">
        <v>31983</v>
      </c>
      <c r="Z543" t="s">
        <v>31960</v>
      </c>
    </row>
    <row r="544" spans="1:26" x14ac:dyDescent="0.25">
      <c r="A544" t="s">
        <v>28100</v>
      </c>
      <c r="B544" t="s">
        <v>13171</v>
      </c>
      <c r="C544" t="s">
        <v>13321</v>
      </c>
      <c r="D544" t="s">
        <v>48</v>
      </c>
      <c r="E544" t="s">
        <v>48</v>
      </c>
      <c r="F544" t="s">
        <v>4187</v>
      </c>
      <c r="G544" t="s">
        <v>39712</v>
      </c>
      <c r="H544" t="s">
        <v>13321</v>
      </c>
      <c r="I544" t="s">
        <v>48</v>
      </c>
      <c r="J544">
        <v>974290</v>
      </c>
      <c r="K544" t="s">
        <v>13321</v>
      </c>
      <c r="L544" t="s">
        <v>48</v>
      </c>
      <c r="M544" s="10" t="s">
        <v>37763</v>
      </c>
      <c r="N544" s="10" t="s">
        <v>38554</v>
      </c>
      <c r="O544" t="str">
        <f t="shared" si="5"/>
        <v>2 years, 8 months</v>
      </c>
      <c r="P544" t="s">
        <v>39713</v>
      </c>
      <c r="R544" t="s">
        <v>8673</v>
      </c>
      <c r="S544" t="s">
        <v>75</v>
      </c>
      <c r="T544" t="s">
        <v>39714</v>
      </c>
      <c r="U544" t="s">
        <v>39715</v>
      </c>
      <c r="V544" t="s">
        <v>53</v>
      </c>
      <c r="W544">
        <v>46141</v>
      </c>
      <c r="X544" t="s">
        <v>33936</v>
      </c>
      <c r="Y544" t="s">
        <v>31983</v>
      </c>
      <c r="Z544" t="s">
        <v>31960</v>
      </c>
    </row>
    <row r="545" spans="1:26" x14ac:dyDescent="0.25">
      <c r="A545" t="s">
        <v>20206</v>
      </c>
      <c r="B545" t="s">
        <v>13171</v>
      </c>
      <c r="C545" t="s">
        <v>13321</v>
      </c>
      <c r="D545" t="s">
        <v>48</v>
      </c>
      <c r="E545" t="s">
        <v>19584</v>
      </c>
      <c r="F545" t="s">
        <v>4187</v>
      </c>
      <c r="G545" t="s">
        <v>39716</v>
      </c>
      <c r="H545" t="s">
        <v>13321</v>
      </c>
      <c r="I545" t="s">
        <v>39717</v>
      </c>
      <c r="J545">
        <v>974290</v>
      </c>
      <c r="K545" t="s">
        <v>13321</v>
      </c>
      <c r="L545" t="s">
        <v>39718</v>
      </c>
      <c r="M545" s="10" t="s">
        <v>14301</v>
      </c>
      <c r="N545" s="10" t="s">
        <v>38545</v>
      </c>
      <c r="O545" t="str">
        <f t="shared" si="5"/>
        <v>1 years, 6 months</v>
      </c>
      <c r="P545" t="s">
        <v>39719</v>
      </c>
      <c r="R545" t="s">
        <v>8673</v>
      </c>
      <c r="S545" t="s">
        <v>75</v>
      </c>
      <c r="T545" t="s">
        <v>4381</v>
      </c>
      <c r="U545" t="s">
        <v>4382</v>
      </c>
      <c r="V545" t="s">
        <v>53</v>
      </c>
      <c r="W545">
        <v>46141</v>
      </c>
      <c r="X545" t="s">
        <v>33936</v>
      </c>
      <c r="Y545" t="s">
        <v>31983</v>
      </c>
      <c r="Z545" t="s">
        <v>31960</v>
      </c>
    </row>
    <row r="546" spans="1:26" x14ac:dyDescent="0.25">
      <c r="A546" t="s">
        <v>28105</v>
      </c>
      <c r="B546" t="s">
        <v>13171</v>
      </c>
      <c r="C546" t="s">
        <v>13321</v>
      </c>
      <c r="D546" t="s">
        <v>48</v>
      </c>
      <c r="E546" t="s">
        <v>48</v>
      </c>
      <c r="F546" t="s">
        <v>4187</v>
      </c>
      <c r="G546" t="s">
        <v>39720</v>
      </c>
      <c r="H546" t="s">
        <v>13321</v>
      </c>
      <c r="I546" t="s">
        <v>48</v>
      </c>
      <c r="J546">
        <v>974290</v>
      </c>
      <c r="K546" t="s">
        <v>13321</v>
      </c>
      <c r="L546" t="s">
        <v>48</v>
      </c>
      <c r="M546" s="10" t="s">
        <v>14301</v>
      </c>
      <c r="N546" s="10" t="s">
        <v>38554</v>
      </c>
      <c r="O546" t="str">
        <f t="shared" si="5"/>
        <v>1 years, 6 months</v>
      </c>
      <c r="P546" t="s">
        <v>39721</v>
      </c>
      <c r="R546" t="s">
        <v>8673</v>
      </c>
      <c r="S546" t="s">
        <v>75</v>
      </c>
      <c r="T546" t="s">
        <v>39722</v>
      </c>
      <c r="U546" t="s">
        <v>39723</v>
      </c>
      <c r="V546" t="s">
        <v>53</v>
      </c>
      <c r="W546">
        <v>46141</v>
      </c>
      <c r="X546" t="s">
        <v>33936</v>
      </c>
      <c r="Y546" t="s">
        <v>31983</v>
      </c>
      <c r="Z546" t="s">
        <v>31960</v>
      </c>
    </row>
    <row r="547" spans="1:26" x14ac:dyDescent="0.25">
      <c r="A547" t="s">
        <v>20210</v>
      </c>
      <c r="B547" t="s">
        <v>13171</v>
      </c>
      <c r="C547" t="s">
        <v>13321</v>
      </c>
      <c r="D547" t="s">
        <v>48</v>
      </c>
      <c r="E547" t="s">
        <v>48</v>
      </c>
      <c r="F547" t="s">
        <v>4187</v>
      </c>
      <c r="G547" t="s">
        <v>39724</v>
      </c>
      <c r="H547" t="s">
        <v>13321</v>
      </c>
      <c r="I547" t="s">
        <v>48</v>
      </c>
      <c r="J547">
        <v>974290</v>
      </c>
      <c r="K547" t="s">
        <v>13321</v>
      </c>
      <c r="L547" t="s">
        <v>48</v>
      </c>
      <c r="M547" s="10" t="s">
        <v>16297</v>
      </c>
      <c r="N547" s="10" t="s">
        <v>38554</v>
      </c>
      <c r="O547" t="str">
        <f t="shared" si="5"/>
        <v>1 years, 10 months</v>
      </c>
      <c r="P547" t="s">
        <v>39725</v>
      </c>
      <c r="R547" t="s">
        <v>8673</v>
      </c>
      <c r="S547" t="s">
        <v>75</v>
      </c>
      <c r="T547" t="s">
        <v>4561</v>
      </c>
      <c r="U547" t="s">
        <v>4562</v>
      </c>
      <c r="V547" t="s">
        <v>53</v>
      </c>
      <c r="W547">
        <v>46141</v>
      </c>
      <c r="X547" t="s">
        <v>33936</v>
      </c>
      <c r="Y547" t="s">
        <v>31983</v>
      </c>
      <c r="Z547" t="s">
        <v>31960</v>
      </c>
    </row>
    <row r="548" spans="1:26" x14ac:dyDescent="0.25">
      <c r="A548" t="s">
        <v>28110</v>
      </c>
      <c r="B548" t="s">
        <v>13171</v>
      </c>
      <c r="C548" t="s">
        <v>13321</v>
      </c>
      <c r="D548" t="s">
        <v>48</v>
      </c>
      <c r="E548" t="s">
        <v>39726</v>
      </c>
      <c r="F548" t="s">
        <v>4187</v>
      </c>
      <c r="G548" t="s">
        <v>39727</v>
      </c>
      <c r="H548" t="s">
        <v>13626</v>
      </c>
      <c r="I548" t="s">
        <v>39728</v>
      </c>
      <c r="J548">
        <v>974290</v>
      </c>
      <c r="K548" t="s">
        <v>13321</v>
      </c>
      <c r="L548" t="s">
        <v>3937</v>
      </c>
      <c r="M548" s="10" t="s">
        <v>13193</v>
      </c>
      <c r="N548" s="10" t="s">
        <v>38554</v>
      </c>
      <c r="O548" t="str">
        <f t="shared" si="5"/>
        <v>1 years, 3 months</v>
      </c>
      <c r="P548" t="s">
        <v>39729</v>
      </c>
      <c r="R548" t="s">
        <v>8673</v>
      </c>
      <c r="S548" t="s">
        <v>75</v>
      </c>
      <c r="T548" t="s">
        <v>4827</v>
      </c>
      <c r="U548" t="s">
        <v>4828</v>
      </c>
      <c r="V548" t="s">
        <v>53</v>
      </c>
      <c r="W548">
        <v>46141</v>
      </c>
      <c r="X548" t="s">
        <v>33936</v>
      </c>
      <c r="Y548" t="s">
        <v>31983</v>
      </c>
      <c r="Z548" t="s">
        <v>31960</v>
      </c>
    </row>
    <row r="549" spans="1:26" x14ac:dyDescent="0.25">
      <c r="A549" t="s">
        <v>28115</v>
      </c>
      <c r="B549" t="s">
        <v>13171</v>
      </c>
      <c r="C549" t="s">
        <v>13321</v>
      </c>
      <c r="D549" t="s">
        <v>48</v>
      </c>
      <c r="E549" t="s">
        <v>48</v>
      </c>
      <c r="F549" t="s">
        <v>4187</v>
      </c>
      <c r="G549" t="s">
        <v>39730</v>
      </c>
      <c r="H549" t="s">
        <v>13321</v>
      </c>
      <c r="I549" t="s">
        <v>48</v>
      </c>
      <c r="J549">
        <v>974290</v>
      </c>
      <c r="K549" t="s">
        <v>13321</v>
      </c>
      <c r="L549" t="s">
        <v>48</v>
      </c>
      <c r="M549" s="10" t="s">
        <v>13321</v>
      </c>
      <c r="N549" s="10" t="s">
        <v>38554</v>
      </c>
      <c r="O549" t="str">
        <f t="shared" si="5"/>
        <v/>
      </c>
      <c r="P549" t="s">
        <v>39731</v>
      </c>
      <c r="R549" t="s">
        <v>8673</v>
      </c>
      <c r="S549" t="s">
        <v>75</v>
      </c>
      <c r="T549" t="s">
        <v>39732</v>
      </c>
      <c r="U549" t="s">
        <v>39733</v>
      </c>
      <c r="V549" t="s">
        <v>53</v>
      </c>
      <c r="W549">
        <v>46141</v>
      </c>
      <c r="X549" t="s">
        <v>33936</v>
      </c>
      <c r="Y549" t="s">
        <v>31983</v>
      </c>
      <c r="Z549" t="s">
        <v>31960</v>
      </c>
    </row>
    <row r="550" spans="1:26" x14ac:dyDescent="0.25">
      <c r="A550" t="s">
        <v>20214</v>
      </c>
      <c r="B550" t="s">
        <v>13171</v>
      </c>
      <c r="C550" t="s">
        <v>13321</v>
      </c>
      <c r="D550" t="s">
        <v>48</v>
      </c>
      <c r="E550" t="s">
        <v>48</v>
      </c>
      <c r="F550" t="s">
        <v>4187</v>
      </c>
      <c r="G550" t="s">
        <v>39734</v>
      </c>
      <c r="H550" t="s">
        <v>13321</v>
      </c>
      <c r="I550" t="s">
        <v>48</v>
      </c>
      <c r="J550">
        <v>974290</v>
      </c>
      <c r="K550" t="s">
        <v>13321</v>
      </c>
      <c r="L550" t="s">
        <v>48</v>
      </c>
      <c r="M550" s="10" t="s">
        <v>13250</v>
      </c>
      <c r="N550" s="10" t="s">
        <v>38554</v>
      </c>
      <c r="O550" t="str">
        <f t="shared" si="5"/>
        <v>1 years, 4 months</v>
      </c>
      <c r="P550" t="s">
        <v>39735</v>
      </c>
      <c r="R550" t="s">
        <v>8673</v>
      </c>
      <c r="S550" t="s">
        <v>75</v>
      </c>
      <c r="T550" t="s">
        <v>39736</v>
      </c>
      <c r="U550" t="s">
        <v>39737</v>
      </c>
      <c r="V550" t="s">
        <v>53</v>
      </c>
      <c r="W550">
        <v>46141</v>
      </c>
      <c r="X550" t="s">
        <v>33936</v>
      </c>
      <c r="Y550" t="s">
        <v>31983</v>
      </c>
      <c r="Z550" t="s">
        <v>31960</v>
      </c>
    </row>
    <row r="551" spans="1:26" x14ac:dyDescent="0.25">
      <c r="A551" t="s">
        <v>20220</v>
      </c>
      <c r="B551" t="s">
        <v>13171</v>
      </c>
      <c r="C551" t="s">
        <v>13321</v>
      </c>
      <c r="D551" t="s">
        <v>19599</v>
      </c>
      <c r="E551" t="s">
        <v>4954</v>
      </c>
      <c r="F551" t="s">
        <v>4187</v>
      </c>
      <c r="G551" t="s">
        <v>39738</v>
      </c>
      <c r="H551" t="s">
        <v>13321</v>
      </c>
      <c r="I551" t="s">
        <v>39739</v>
      </c>
      <c r="J551">
        <v>974290</v>
      </c>
      <c r="K551" t="s">
        <v>13321</v>
      </c>
      <c r="L551" t="s">
        <v>25018</v>
      </c>
      <c r="M551" s="10" t="s">
        <v>13193</v>
      </c>
      <c r="N551" s="10" t="s">
        <v>38554</v>
      </c>
      <c r="O551" t="str">
        <f t="shared" si="5"/>
        <v>1 years, 3 months</v>
      </c>
      <c r="P551" t="s">
        <v>39740</v>
      </c>
      <c r="R551" t="s">
        <v>13272</v>
      </c>
      <c r="S551" t="s">
        <v>13273</v>
      </c>
      <c r="T551" t="s">
        <v>48</v>
      </c>
      <c r="U551" t="s">
        <v>48</v>
      </c>
      <c r="V551" t="s">
        <v>62</v>
      </c>
      <c r="W551">
        <v>46141</v>
      </c>
      <c r="X551" t="s">
        <v>33936</v>
      </c>
      <c r="Y551" t="s">
        <v>31983</v>
      </c>
      <c r="Z551" t="s">
        <v>31960</v>
      </c>
    </row>
    <row r="552" spans="1:26" x14ac:dyDescent="0.25">
      <c r="A552" t="s">
        <v>20224</v>
      </c>
      <c r="B552" t="s">
        <v>13171</v>
      </c>
      <c r="C552" t="s">
        <v>13321</v>
      </c>
      <c r="D552" t="s">
        <v>18810</v>
      </c>
      <c r="E552" t="s">
        <v>19149</v>
      </c>
      <c r="F552" t="s">
        <v>4187</v>
      </c>
      <c r="G552" t="s">
        <v>39741</v>
      </c>
      <c r="H552" t="s">
        <v>13321</v>
      </c>
      <c r="I552" t="s">
        <v>39742</v>
      </c>
      <c r="J552">
        <v>974290</v>
      </c>
      <c r="K552" t="s">
        <v>13321</v>
      </c>
      <c r="L552" t="s">
        <v>18680</v>
      </c>
      <c r="M552" s="10" t="s">
        <v>13294</v>
      </c>
      <c r="N552" s="10" t="s">
        <v>38554</v>
      </c>
      <c r="O552" t="str">
        <f t="shared" si="5"/>
        <v>1 years, 7 months</v>
      </c>
      <c r="P552" t="s">
        <v>39743</v>
      </c>
      <c r="R552" t="s">
        <v>8673</v>
      </c>
      <c r="S552" t="s">
        <v>50</v>
      </c>
      <c r="T552" t="s">
        <v>39744</v>
      </c>
      <c r="U552" t="s">
        <v>39745</v>
      </c>
      <c r="V552" t="s">
        <v>53</v>
      </c>
      <c r="W552">
        <v>46141</v>
      </c>
      <c r="X552" t="s">
        <v>33936</v>
      </c>
      <c r="Y552" t="s">
        <v>31983</v>
      </c>
      <c r="Z552" t="s">
        <v>31960</v>
      </c>
    </row>
    <row r="553" spans="1:26" x14ac:dyDescent="0.25">
      <c r="A553" t="s">
        <v>20229</v>
      </c>
      <c r="B553" t="s">
        <v>13171</v>
      </c>
      <c r="C553" t="s">
        <v>13321</v>
      </c>
      <c r="D553" t="s">
        <v>19094</v>
      </c>
      <c r="E553" t="s">
        <v>27539</v>
      </c>
      <c r="F553" t="s">
        <v>4187</v>
      </c>
      <c r="G553" t="s">
        <v>39746</v>
      </c>
      <c r="H553" t="s">
        <v>13321</v>
      </c>
      <c r="I553" t="s">
        <v>39747</v>
      </c>
      <c r="J553">
        <v>974290</v>
      </c>
      <c r="K553" t="s">
        <v>13321</v>
      </c>
      <c r="L553" t="s">
        <v>39748</v>
      </c>
      <c r="M553" s="10" t="s">
        <v>13244</v>
      </c>
      <c r="N553" s="10" t="s">
        <v>38554</v>
      </c>
      <c r="O553" t="str">
        <f t="shared" si="5"/>
        <v>0 years, 9 months</v>
      </c>
      <c r="P553" t="s">
        <v>39749</v>
      </c>
      <c r="R553" t="s">
        <v>8673</v>
      </c>
      <c r="S553" t="s">
        <v>75</v>
      </c>
      <c r="T553" t="s">
        <v>4653</v>
      </c>
      <c r="U553" t="s">
        <v>4654</v>
      </c>
      <c r="V553" t="s">
        <v>53</v>
      </c>
      <c r="W553">
        <v>46141</v>
      </c>
      <c r="X553" t="s">
        <v>33936</v>
      </c>
      <c r="Y553" t="s">
        <v>31983</v>
      </c>
      <c r="Z553" t="s">
        <v>31960</v>
      </c>
    </row>
    <row r="554" spans="1:26" x14ac:dyDescent="0.25">
      <c r="A554" t="s">
        <v>20239</v>
      </c>
      <c r="B554" t="s">
        <v>13171</v>
      </c>
      <c r="C554" t="s">
        <v>13321</v>
      </c>
      <c r="D554" t="s">
        <v>48</v>
      </c>
      <c r="E554" t="s">
        <v>39750</v>
      </c>
      <c r="F554" t="s">
        <v>4187</v>
      </c>
      <c r="G554" t="s">
        <v>39751</v>
      </c>
      <c r="H554" t="s">
        <v>13321</v>
      </c>
      <c r="I554" t="s">
        <v>39752</v>
      </c>
      <c r="J554">
        <v>974290</v>
      </c>
      <c r="K554" t="s">
        <v>13321</v>
      </c>
      <c r="L554" t="s">
        <v>48</v>
      </c>
      <c r="M554" s="10" t="s">
        <v>13250</v>
      </c>
      <c r="N554" s="10" t="s">
        <v>38554</v>
      </c>
      <c r="O554" t="str">
        <f t="shared" si="5"/>
        <v>1 years, 4 months</v>
      </c>
      <c r="P554" t="s">
        <v>39753</v>
      </c>
      <c r="R554" t="s">
        <v>8673</v>
      </c>
      <c r="S554" t="s">
        <v>75</v>
      </c>
      <c r="T554" t="s">
        <v>4367</v>
      </c>
      <c r="U554" t="s">
        <v>4368</v>
      </c>
      <c r="V554" t="s">
        <v>53</v>
      </c>
      <c r="W554">
        <v>46141</v>
      </c>
      <c r="X554" t="s">
        <v>33936</v>
      </c>
      <c r="Y554" t="s">
        <v>31983</v>
      </c>
      <c r="Z554" t="s">
        <v>31960</v>
      </c>
    </row>
    <row r="555" spans="1:26" x14ac:dyDescent="0.25">
      <c r="A555" t="s">
        <v>28127</v>
      </c>
      <c r="B555" t="s">
        <v>13171</v>
      </c>
      <c r="C555" t="s">
        <v>13321</v>
      </c>
      <c r="D555" t="s">
        <v>1990</v>
      </c>
      <c r="E555" t="s">
        <v>48</v>
      </c>
      <c r="F555" t="s">
        <v>4187</v>
      </c>
      <c r="G555" t="s">
        <v>39754</v>
      </c>
      <c r="H555" t="s">
        <v>13321</v>
      </c>
      <c r="I555" t="s">
        <v>48</v>
      </c>
      <c r="J555">
        <v>974290</v>
      </c>
      <c r="K555" t="s">
        <v>13321</v>
      </c>
      <c r="L555" t="s">
        <v>48</v>
      </c>
      <c r="M555" s="10" t="s">
        <v>13250</v>
      </c>
      <c r="N555" s="10" t="s">
        <v>38545</v>
      </c>
      <c r="O555" t="str">
        <f t="shared" si="5"/>
        <v>1 years, 4 months</v>
      </c>
      <c r="P555" t="s">
        <v>39755</v>
      </c>
      <c r="R555" t="s">
        <v>8673</v>
      </c>
      <c r="S555" t="s">
        <v>75</v>
      </c>
      <c r="T555" t="s">
        <v>39756</v>
      </c>
      <c r="U555" t="s">
        <v>39757</v>
      </c>
      <c r="V555" t="s">
        <v>53</v>
      </c>
      <c r="W555">
        <v>46141</v>
      </c>
      <c r="X555" t="s">
        <v>33936</v>
      </c>
      <c r="Y555" t="s">
        <v>31983</v>
      </c>
      <c r="Z555" t="s">
        <v>31960</v>
      </c>
    </row>
    <row r="556" spans="1:26" x14ac:dyDescent="0.25">
      <c r="A556" t="s">
        <v>28133</v>
      </c>
      <c r="B556" t="s">
        <v>13171</v>
      </c>
      <c r="C556" t="s">
        <v>13321</v>
      </c>
      <c r="D556" t="s">
        <v>27556</v>
      </c>
      <c r="E556" t="s">
        <v>39758</v>
      </c>
      <c r="F556" t="s">
        <v>4187</v>
      </c>
      <c r="G556" t="s">
        <v>39759</v>
      </c>
      <c r="H556" t="s">
        <v>13321</v>
      </c>
      <c r="I556" t="s">
        <v>39760</v>
      </c>
      <c r="J556">
        <v>974290</v>
      </c>
      <c r="K556" t="s">
        <v>13321</v>
      </c>
      <c r="L556" t="s">
        <v>48</v>
      </c>
      <c r="M556" s="10" t="s">
        <v>16297</v>
      </c>
      <c r="N556" s="10" t="s">
        <v>38554</v>
      </c>
      <c r="O556" t="str">
        <f t="shared" si="5"/>
        <v>1 years, 10 months</v>
      </c>
      <c r="P556" t="s">
        <v>39761</v>
      </c>
      <c r="R556" t="s">
        <v>13272</v>
      </c>
      <c r="S556" t="s">
        <v>13273</v>
      </c>
      <c r="T556" t="s">
        <v>48</v>
      </c>
      <c r="U556" t="s">
        <v>48</v>
      </c>
      <c r="V556" t="s">
        <v>62</v>
      </c>
      <c r="W556">
        <v>46141</v>
      </c>
      <c r="X556" t="s">
        <v>33936</v>
      </c>
      <c r="Y556" t="s">
        <v>31983</v>
      </c>
      <c r="Z556" t="s">
        <v>31960</v>
      </c>
    </row>
    <row r="557" spans="1:26" x14ac:dyDescent="0.25">
      <c r="A557" t="s">
        <v>28144</v>
      </c>
      <c r="B557" t="s">
        <v>13171</v>
      </c>
      <c r="C557" t="s">
        <v>13321</v>
      </c>
      <c r="D557" t="s">
        <v>48</v>
      </c>
      <c r="E557" t="s">
        <v>48</v>
      </c>
      <c r="F557" t="s">
        <v>4187</v>
      </c>
      <c r="G557" t="s">
        <v>39762</v>
      </c>
      <c r="H557" t="s">
        <v>13321</v>
      </c>
      <c r="I557" t="s">
        <v>48</v>
      </c>
      <c r="J557">
        <v>974290</v>
      </c>
      <c r="K557" t="s">
        <v>13321</v>
      </c>
      <c r="L557" t="s">
        <v>48</v>
      </c>
      <c r="M557" s="10" t="s">
        <v>37842</v>
      </c>
      <c r="N557" s="10" t="s">
        <v>38554</v>
      </c>
      <c r="O557" t="str">
        <f t="shared" si="5"/>
        <v>2 years, 10 months</v>
      </c>
      <c r="P557" t="s">
        <v>39763</v>
      </c>
      <c r="R557" t="s">
        <v>8673</v>
      </c>
      <c r="S557" t="s">
        <v>75</v>
      </c>
      <c r="T557" t="s">
        <v>3733</v>
      </c>
      <c r="U557" t="s">
        <v>3734</v>
      </c>
      <c r="V557" t="s">
        <v>53</v>
      </c>
      <c r="W557">
        <v>46141</v>
      </c>
      <c r="X557" t="s">
        <v>33936</v>
      </c>
      <c r="Y557" t="s">
        <v>31983</v>
      </c>
      <c r="Z557" t="s">
        <v>31960</v>
      </c>
    </row>
    <row r="558" spans="1:26" x14ac:dyDescent="0.25">
      <c r="A558" t="s">
        <v>28150</v>
      </c>
      <c r="B558" t="s">
        <v>13171</v>
      </c>
      <c r="C558" t="s">
        <v>13321</v>
      </c>
      <c r="D558" t="s">
        <v>48</v>
      </c>
      <c r="E558" t="s">
        <v>48</v>
      </c>
      <c r="F558" t="s">
        <v>4187</v>
      </c>
      <c r="G558" t="s">
        <v>39764</v>
      </c>
      <c r="H558" t="s">
        <v>13321</v>
      </c>
      <c r="I558" t="s">
        <v>48</v>
      </c>
      <c r="J558">
        <v>974290</v>
      </c>
      <c r="K558" t="s">
        <v>13321</v>
      </c>
      <c r="L558" t="s">
        <v>48</v>
      </c>
      <c r="M558" s="10" t="s">
        <v>13384</v>
      </c>
      <c r="N558" s="10" t="s">
        <v>38554</v>
      </c>
      <c r="O558" t="str">
        <f t="shared" si="5"/>
        <v>1 years, 5 months</v>
      </c>
      <c r="P558" t="s">
        <v>39765</v>
      </c>
      <c r="R558" t="s">
        <v>8673</v>
      </c>
      <c r="S558" t="s">
        <v>75</v>
      </c>
      <c r="T558" t="s">
        <v>4723</v>
      </c>
      <c r="U558" t="s">
        <v>4724</v>
      </c>
      <c r="V558" t="s">
        <v>53</v>
      </c>
      <c r="W558">
        <v>46141</v>
      </c>
      <c r="X558" t="s">
        <v>33936</v>
      </c>
      <c r="Y558" t="s">
        <v>31983</v>
      </c>
      <c r="Z558" t="s">
        <v>31960</v>
      </c>
    </row>
    <row r="559" spans="1:26" x14ac:dyDescent="0.25">
      <c r="A559" t="s">
        <v>28155</v>
      </c>
      <c r="B559" t="s">
        <v>13171</v>
      </c>
      <c r="C559" t="s">
        <v>13321</v>
      </c>
      <c r="D559" t="s">
        <v>48</v>
      </c>
      <c r="E559" t="s">
        <v>48</v>
      </c>
      <c r="F559" t="s">
        <v>4187</v>
      </c>
      <c r="G559" t="s">
        <v>39766</v>
      </c>
      <c r="H559" t="s">
        <v>13321</v>
      </c>
      <c r="I559" t="s">
        <v>48</v>
      </c>
      <c r="J559">
        <v>974290</v>
      </c>
      <c r="K559" t="s">
        <v>13321</v>
      </c>
      <c r="L559" t="s">
        <v>48</v>
      </c>
      <c r="M559" s="10" t="s">
        <v>13304</v>
      </c>
      <c r="N559" s="10" t="s">
        <v>33845</v>
      </c>
      <c r="O559" t="str">
        <f t="shared" si="5"/>
        <v>1 years, 8 months</v>
      </c>
      <c r="P559" t="s">
        <v>39767</v>
      </c>
      <c r="R559" t="s">
        <v>8673</v>
      </c>
      <c r="S559" t="s">
        <v>75</v>
      </c>
      <c r="T559" t="s">
        <v>39768</v>
      </c>
      <c r="U559" t="s">
        <v>39769</v>
      </c>
      <c r="V559" t="s">
        <v>53</v>
      </c>
      <c r="W559">
        <v>46141</v>
      </c>
      <c r="X559" t="s">
        <v>32635</v>
      </c>
      <c r="Y559" t="s">
        <v>31983</v>
      </c>
      <c r="Z559" t="s">
        <v>31960</v>
      </c>
    </row>
    <row r="560" spans="1:26" x14ac:dyDescent="0.25">
      <c r="A560" t="s">
        <v>28161</v>
      </c>
      <c r="B560" t="s">
        <v>13171</v>
      </c>
      <c r="C560" t="s">
        <v>13321</v>
      </c>
      <c r="D560" t="s">
        <v>48</v>
      </c>
      <c r="E560" t="s">
        <v>48</v>
      </c>
      <c r="F560" t="s">
        <v>4187</v>
      </c>
      <c r="G560" t="s">
        <v>39770</v>
      </c>
      <c r="H560" t="s">
        <v>13321</v>
      </c>
      <c r="I560" t="s">
        <v>48</v>
      </c>
      <c r="J560">
        <v>974290</v>
      </c>
      <c r="K560" t="s">
        <v>13321</v>
      </c>
      <c r="L560" t="s">
        <v>48</v>
      </c>
      <c r="M560" s="10" t="s">
        <v>13612</v>
      </c>
      <c r="N560" s="10" t="s">
        <v>31978</v>
      </c>
      <c r="O560" t="str">
        <f t="shared" si="5"/>
        <v>2 years, 6 months</v>
      </c>
      <c r="P560" t="s">
        <v>39771</v>
      </c>
      <c r="R560" t="s">
        <v>8673</v>
      </c>
      <c r="S560" t="s">
        <v>75</v>
      </c>
      <c r="T560" t="s">
        <v>39772</v>
      </c>
      <c r="U560" t="s">
        <v>39773</v>
      </c>
      <c r="V560" t="s">
        <v>53</v>
      </c>
      <c r="W560">
        <v>46141</v>
      </c>
      <c r="X560" t="s">
        <v>33936</v>
      </c>
      <c r="Y560" t="s">
        <v>31983</v>
      </c>
      <c r="Z560" t="s">
        <v>31960</v>
      </c>
    </row>
    <row r="561" spans="1:26" x14ac:dyDescent="0.25">
      <c r="A561" t="s">
        <v>28166</v>
      </c>
      <c r="B561" t="s">
        <v>13171</v>
      </c>
      <c r="C561" t="s">
        <v>13321</v>
      </c>
      <c r="D561" t="s">
        <v>48</v>
      </c>
      <c r="E561" t="s">
        <v>39726</v>
      </c>
      <c r="F561" t="s">
        <v>4187</v>
      </c>
      <c r="G561" t="s">
        <v>39774</v>
      </c>
      <c r="H561" t="s">
        <v>13321</v>
      </c>
      <c r="I561" t="s">
        <v>39775</v>
      </c>
      <c r="J561">
        <v>974290</v>
      </c>
      <c r="K561" t="s">
        <v>13321</v>
      </c>
      <c r="L561" t="s">
        <v>39776</v>
      </c>
      <c r="M561" s="10" t="s">
        <v>13193</v>
      </c>
      <c r="N561" s="10" t="s">
        <v>38554</v>
      </c>
      <c r="O561" t="str">
        <f t="shared" si="5"/>
        <v>1 years, 3 months</v>
      </c>
      <c r="P561" t="s">
        <v>39777</v>
      </c>
      <c r="R561" t="s">
        <v>8673</v>
      </c>
      <c r="S561" t="s">
        <v>75</v>
      </c>
      <c r="T561" t="s">
        <v>3733</v>
      </c>
      <c r="U561" t="s">
        <v>3734</v>
      </c>
      <c r="V561" t="s">
        <v>53</v>
      </c>
      <c r="W561">
        <v>46141</v>
      </c>
      <c r="X561" t="s">
        <v>33936</v>
      </c>
      <c r="Y561" t="s">
        <v>31983</v>
      </c>
      <c r="Z561" t="s">
        <v>31960</v>
      </c>
    </row>
    <row r="562" spans="1:26" x14ac:dyDescent="0.25">
      <c r="A562" t="s">
        <v>20244</v>
      </c>
      <c r="B562" t="s">
        <v>13171</v>
      </c>
      <c r="C562" t="s">
        <v>13321</v>
      </c>
      <c r="D562" t="s">
        <v>19599</v>
      </c>
      <c r="E562" t="s">
        <v>4954</v>
      </c>
      <c r="F562" t="s">
        <v>4187</v>
      </c>
      <c r="G562" t="s">
        <v>39778</v>
      </c>
      <c r="H562" t="s">
        <v>13321</v>
      </c>
      <c r="I562" t="s">
        <v>39779</v>
      </c>
      <c r="J562">
        <v>974290</v>
      </c>
      <c r="K562" t="s">
        <v>13321</v>
      </c>
      <c r="L562" t="s">
        <v>9659</v>
      </c>
      <c r="M562" s="10" t="s">
        <v>13193</v>
      </c>
      <c r="N562" s="10" t="s">
        <v>33845</v>
      </c>
      <c r="O562" t="str">
        <f t="shared" si="5"/>
        <v>1 years, 3 months</v>
      </c>
      <c r="P562" t="s">
        <v>39780</v>
      </c>
      <c r="R562" t="s">
        <v>8673</v>
      </c>
      <c r="S562" t="s">
        <v>75</v>
      </c>
      <c r="T562" t="s">
        <v>4258</v>
      </c>
      <c r="U562" t="s">
        <v>4259</v>
      </c>
      <c r="V562" t="s">
        <v>53</v>
      </c>
      <c r="W562">
        <v>46141</v>
      </c>
      <c r="X562" t="s">
        <v>32635</v>
      </c>
      <c r="Y562" t="s">
        <v>31983</v>
      </c>
      <c r="Z562" t="s">
        <v>31960</v>
      </c>
    </row>
    <row r="563" spans="1:26" x14ac:dyDescent="0.25">
      <c r="A563" t="s">
        <v>28170</v>
      </c>
      <c r="B563" t="s">
        <v>13171</v>
      </c>
      <c r="C563" t="s">
        <v>13321</v>
      </c>
      <c r="D563" t="s">
        <v>48</v>
      </c>
      <c r="E563" t="s">
        <v>39726</v>
      </c>
      <c r="F563" t="s">
        <v>4187</v>
      </c>
      <c r="G563" t="s">
        <v>39781</v>
      </c>
      <c r="H563" t="s">
        <v>13321</v>
      </c>
      <c r="I563" t="s">
        <v>39782</v>
      </c>
      <c r="J563">
        <v>974290</v>
      </c>
      <c r="K563" t="s">
        <v>13321</v>
      </c>
      <c r="L563" t="s">
        <v>3937</v>
      </c>
      <c r="M563" s="10" t="s">
        <v>13294</v>
      </c>
      <c r="N563" s="10" t="s">
        <v>38554</v>
      </c>
      <c r="O563" t="str">
        <f t="shared" si="5"/>
        <v>1 years, 7 months</v>
      </c>
      <c r="P563" t="s">
        <v>39783</v>
      </c>
      <c r="R563" t="s">
        <v>8673</v>
      </c>
      <c r="S563" t="s">
        <v>75</v>
      </c>
      <c r="T563" t="s">
        <v>3733</v>
      </c>
      <c r="U563" t="s">
        <v>3734</v>
      </c>
      <c r="V563" t="s">
        <v>53</v>
      </c>
      <c r="W563">
        <v>46141</v>
      </c>
      <c r="X563" t="s">
        <v>33936</v>
      </c>
      <c r="Y563" t="s">
        <v>31983</v>
      </c>
      <c r="Z563" t="s">
        <v>31960</v>
      </c>
    </row>
    <row r="564" spans="1:26" x14ac:dyDescent="0.25">
      <c r="A564" t="s">
        <v>28174</v>
      </c>
      <c r="B564" t="s">
        <v>13171</v>
      </c>
      <c r="C564" t="s">
        <v>13321</v>
      </c>
      <c r="D564" t="s">
        <v>19599</v>
      </c>
      <c r="E564" t="s">
        <v>4954</v>
      </c>
      <c r="F564" t="s">
        <v>4187</v>
      </c>
      <c r="G564" t="s">
        <v>39784</v>
      </c>
      <c r="H564" t="s">
        <v>13321</v>
      </c>
      <c r="I564" t="s">
        <v>39785</v>
      </c>
      <c r="J564">
        <v>974290</v>
      </c>
      <c r="K564" t="s">
        <v>13321</v>
      </c>
      <c r="L564" t="s">
        <v>39786</v>
      </c>
      <c r="M564" s="10" t="s">
        <v>37780</v>
      </c>
      <c r="N564" s="10" t="s">
        <v>33845</v>
      </c>
      <c r="O564" t="str">
        <f t="shared" si="5"/>
        <v>2 years, 7 months</v>
      </c>
      <c r="P564" t="s">
        <v>39787</v>
      </c>
      <c r="R564" t="s">
        <v>8673</v>
      </c>
      <c r="S564" t="s">
        <v>75</v>
      </c>
      <c r="T564" t="s">
        <v>4242</v>
      </c>
      <c r="U564" t="s">
        <v>4243</v>
      </c>
      <c r="V564" t="s">
        <v>53</v>
      </c>
      <c r="W564">
        <v>46141</v>
      </c>
      <c r="X564" t="s">
        <v>32635</v>
      </c>
      <c r="Y564" t="s">
        <v>31983</v>
      </c>
      <c r="Z564" t="s">
        <v>31960</v>
      </c>
    </row>
    <row r="565" spans="1:26" x14ac:dyDescent="0.25">
      <c r="A565" t="s">
        <v>28179</v>
      </c>
      <c r="B565" t="s">
        <v>13171</v>
      </c>
      <c r="C565" t="s">
        <v>13321</v>
      </c>
      <c r="D565" t="s">
        <v>815</v>
      </c>
      <c r="E565" t="s">
        <v>48</v>
      </c>
      <c r="F565" t="s">
        <v>4187</v>
      </c>
      <c r="G565" t="s">
        <v>39788</v>
      </c>
      <c r="H565" t="s">
        <v>16343</v>
      </c>
      <c r="I565" t="s">
        <v>39789</v>
      </c>
      <c r="J565">
        <v>974290</v>
      </c>
      <c r="K565" t="s">
        <v>13321</v>
      </c>
      <c r="L565" t="s">
        <v>48</v>
      </c>
      <c r="M565" s="10" t="s">
        <v>39790</v>
      </c>
      <c r="N565" s="10" t="s">
        <v>38554</v>
      </c>
      <c r="O565" t="str">
        <f t="shared" si="5"/>
        <v/>
      </c>
      <c r="P565" t="s">
        <v>39791</v>
      </c>
      <c r="R565" t="s">
        <v>8673</v>
      </c>
      <c r="S565" t="s">
        <v>75</v>
      </c>
      <c r="T565" t="s">
        <v>39792</v>
      </c>
      <c r="U565" t="s">
        <v>39793</v>
      </c>
      <c r="V565" t="s">
        <v>53</v>
      </c>
      <c r="W565">
        <v>46141</v>
      </c>
      <c r="X565" t="s">
        <v>33936</v>
      </c>
      <c r="Y565" t="s">
        <v>31983</v>
      </c>
      <c r="Z565" t="s">
        <v>31960</v>
      </c>
    </row>
    <row r="566" spans="1:26" x14ac:dyDescent="0.25">
      <c r="A566" t="s">
        <v>28183</v>
      </c>
      <c r="B566" t="s">
        <v>13171</v>
      </c>
      <c r="C566" t="s">
        <v>13321</v>
      </c>
      <c r="D566" t="s">
        <v>1990</v>
      </c>
      <c r="E566" t="s">
        <v>48</v>
      </c>
      <c r="F566" t="s">
        <v>4187</v>
      </c>
      <c r="G566" t="s">
        <v>4816</v>
      </c>
      <c r="H566" t="s">
        <v>13321</v>
      </c>
      <c r="I566" t="s">
        <v>39794</v>
      </c>
      <c r="J566">
        <v>974290</v>
      </c>
      <c r="K566" t="s">
        <v>13321</v>
      </c>
      <c r="L566" t="s">
        <v>48</v>
      </c>
      <c r="M566" s="10" t="s">
        <v>13294</v>
      </c>
      <c r="N566" s="10" t="s">
        <v>38554</v>
      </c>
      <c r="O566" t="str">
        <f t="shared" si="5"/>
        <v>1 years, 7 months</v>
      </c>
      <c r="P566" t="s">
        <v>39795</v>
      </c>
      <c r="R566" t="s">
        <v>8673</v>
      </c>
      <c r="S566" t="s">
        <v>75</v>
      </c>
      <c r="T566" t="s">
        <v>4204</v>
      </c>
      <c r="U566" t="s">
        <v>4205</v>
      </c>
      <c r="V566" t="s">
        <v>53</v>
      </c>
      <c r="W566">
        <v>46141</v>
      </c>
      <c r="X566" t="s">
        <v>33936</v>
      </c>
      <c r="Y566" t="s">
        <v>31983</v>
      </c>
      <c r="Z566" t="s">
        <v>31960</v>
      </c>
    </row>
    <row r="567" spans="1:26" x14ac:dyDescent="0.25">
      <c r="A567" t="s">
        <v>28188</v>
      </c>
      <c r="B567" t="s">
        <v>13171</v>
      </c>
      <c r="C567" t="s">
        <v>13321</v>
      </c>
      <c r="D567" t="s">
        <v>19094</v>
      </c>
      <c r="E567" t="s">
        <v>20094</v>
      </c>
      <c r="F567" t="s">
        <v>4187</v>
      </c>
      <c r="G567" t="s">
        <v>39796</v>
      </c>
      <c r="H567" t="s">
        <v>16326</v>
      </c>
      <c r="I567" t="s">
        <v>39797</v>
      </c>
      <c r="J567">
        <v>974290</v>
      </c>
      <c r="K567" t="s">
        <v>13321</v>
      </c>
      <c r="L567" t="s">
        <v>35595</v>
      </c>
      <c r="M567" s="10" t="s">
        <v>13193</v>
      </c>
      <c r="N567" s="10" t="s">
        <v>38554</v>
      </c>
      <c r="O567" t="str">
        <f t="shared" si="5"/>
        <v>1 years, 3 months</v>
      </c>
      <c r="P567" t="s">
        <v>39798</v>
      </c>
      <c r="R567" t="s">
        <v>8673</v>
      </c>
      <c r="S567" t="s">
        <v>75</v>
      </c>
      <c r="T567" t="s">
        <v>39799</v>
      </c>
      <c r="U567" t="s">
        <v>39800</v>
      </c>
      <c r="V567" t="s">
        <v>53</v>
      </c>
      <c r="W567">
        <v>46141</v>
      </c>
      <c r="X567" t="s">
        <v>33936</v>
      </c>
      <c r="Y567" t="s">
        <v>31983</v>
      </c>
      <c r="Z567" t="s">
        <v>31960</v>
      </c>
    </row>
    <row r="568" spans="1:26" x14ac:dyDescent="0.25">
      <c r="A568" t="s">
        <v>28195</v>
      </c>
      <c r="B568" t="s">
        <v>13171</v>
      </c>
      <c r="C568" t="s">
        <v>13321</v>
      </c>
      <c r="D568" t="s">
        <v>14720</v>
      </c>
      <c r="E568" t="s">
        <v>19154</v>
      </c>
      <c r="F568" t="s">
        <v>4187</v>
      </c>
      <c r="G568" t="s">
        <v>39801</v>
      </c>
      <c r="H568" t="s">
        <v>20285</v>
      </c>
      <c r="I568" t="s">
        <v>39802</v>
      </c>
      <c r="J568">
        <v>974290</v>
      </c>
      <c r="K568" t="s">
        <v>13321</v>
      </c>
      <c r="L568" t="s">
        <v>14977</v>
      </c>
      <c r="M568" s="10" t="s">
        <v>21759</v>
      </c>
      <c r="N568" s="10" t="s">
        <v>38554</v>
      </c>
      <c r="O568" t="str">
        <f t="shared" si="5"/>
        <v>2 years, 9 months</v>
      </c>
      <c r="P568" t="s">
        <v>39803</v>
      </c>
      <c r="R568" t="s">
        <v>8673</v>
      </c>
      <c r="S568" t="s">
        <v>75</v>
      </c>
      <c r="T568" t="s">
        <v>39804</v>
      </c>
      <c r="U568" t="s">
        <v>39805</v>
      </c>
      <c r="V568" t="s">
        <v>53</v>
      </c>
      <c r="W568">
        <v>46141</v>
      </c>
      <c r="X568" t="s">
        <v>33936</v>
      </c>
      <c r="Y568" t="s">
        <v>31983</v>
      </c>
      <c r="Z568" t="s">
        <v>31960</v>
      </c>
    </row>
    <row r="569" spans="1:26" x14ac:dyDescent="0.25">
      <c r="A569" t="s">
        <v>28200</v>
      </c>
      <c r="B569" t="s">
        <v>13171</v>
      </c>
      <c r="C569" t="s">
        <v>13321</v>
      </c>
      <c r="D569" t="s">
        <v>1990</v>
      </c>
      <c r="E569" t="s">
        <v>27580</v>
      </c>
      <c r="F569" t="s">
        <v>4187</v>
      </c>
      <c r="G569" t="s">
        <v>39806</v>
      </c>
      <c r="H569" t="s">
        <v>14851</v>
      </c>
      <c r="I569" t="s">
        <v>39807</v>
      </c>
      <c r="J569">
        <v>974290</v>
      </c>
      <c r="K569" t="s">
        <v>13321</v>
      </c>
      <c r="L569" t="s">
        <v>48</v>
      </c>
      <c r="M569" s="10" t="s">
        <v>13294</v>
      </c>
      <c r="N569" s="10" t="s">
        <v>38554</v>
      </c>
      <c r="O569" t="str">
        <f t="shared" si="5"/>
        <v>1 years, 7 months</v>
      </c>
      <c r="P569" t="s">
        <v>39808</v>
      </c>
      <c r="R569" t="s">
        <v>8673</v>
      </c>
      <c r="S569" t="s">
        <v>75</v>
      </c>
      <c r="T569" t="s">
        <v>4242</v>
      </c>
      <c r="U569" t="s">
        <v>4243</v>
      </c>
      <c r="V569" t="s">
        <v>53</v>
      </c>
      <c r="W569">
        <v>46141</v>
      </c>
      <c r="X569" t="s">
        <v>33936</v>
      </c>
      <c r="Y569" t="s">
        <v>31983</v>
      </c>
      <c r="Z569" t="s">
        <v>31960</v>
      </c>
    </row>
    <row r="570" spans="1:26" x14ac:dyDescent="0.25">
      <c r="A570" t="s">
        <v>28205</v>
      </c>
      <c r="B570" t="s">
        <v>13171</v>
      </c>
      <c r="C570" t="s">
        <v>13321</v>
      </c>
      <c r="D570" t="s">
        <v>48</v>
      </c>
      <c r="E570" t="s">
        <v>39809</v>
      </c>
      <c r="F570" t="s">
        <v>4187</v>
      </c>
      <c r="G570" t="s">
        <v>39810</v>
      </c>
      <c r="H570" t="s">
        <v>13321</v>
      </c>
      <c r="I570" t="s">
        <v>39811</v>
      </c>
      <c r="J570">
        <v>974290</v>
      </c>
      <c r="K570" t="s">
        <v>13321</v>
      </c>
      <c r="L570" t="s">
        <v>48</v>
      </c>
      <c r="M570" s="10" t="s">
        <v>13384</v>
      </c>
      <c r="N570" s="10" t="s">
        <v>38554</v>
      </c>
      <c r="O570" t="str">
        <f t="shared" si="5"/>
        <v>1 years, 5 months</v>
      </c>
      <c r="P570" t="s">
        <v>39812</v>
      </c>
      <c r="R570" t="s">
        <v>13272</v>
      </c>
      <c r="S570" t="s">
        <v>13273</v>
      </c>
      <c r="T570" t="s">
        <v>48</v>
      </c>
      <c r="U570" t="s">
        <v>48</v>
      </c>
      <c r="V570" t="s">
        <v>62</v>
      </c>
      <c r="W570">
        <v>46141</v>
      </c>
      <c r="X570" t="s">
        <v>33936</v>
      </c>
      <c r="Y570" t="s">
        <v>31983</v>
      </c>
      <c r="Z570" t="s">
        <v>31960</v>
      </c>
    </row>
    <row r="571" spans="1:26" x14ac:dyDescent="0.25">
      <c r="A571" t="s">
        <v>28209</v>
      </c>
      <c r="B571" t="s">
        <v>13171</v>
      </c>
      <c r="C571" t="s">
        <v>13321</v>
      </c>
      <c r="D571" t="s">
        <v>48</v>
      </c>
      <c r="E571" t="s">
        <v>27694</v>
      </c>
      <c r="F571" t="s">
        <v>4187</v>
      </c>
      <c r="G571" t="s">
        <v>39813</v>
      </c>
      <c r="H571" t="s">
        <v>13396</v>
      </c>
      <c r="I571" t="s">
        <v>39814</v>
      </c>
      <c r="J571">
        <v>974290</v>
      </c>
      <c r="K571" t="s">
        <v>13321</v>
      </c>
      <c r="L571" t="s">
        <v>13263</v>
      </c>
      <c r="M571" s="10" t="s">
        <v>13294</v>
      </c>
      <c r="N571" s="10" t="s">
        <v>31978</v>
      </c>
      <c r="O571" t="str">
        <f t="shared" si="5"/>
        <v>1 years, 7 months</v>
      </c>
      <c r="P571" t="s">
        <v>39815</v>
      </c>
      <c r="R571" t="s">
        <v>13272</v>
      </c>
      <c r="S571" t="s">
        <v>13273</v>
      </c>
      <c r="T571" t="s">
        <v>48</v>
      </c>
      <c r="U571" t="s">
        <v>48</v>
      </c>
      <c r="V571" t="s">
        <v>62</v>
      </c>
      <c r="W571">
        <v>46141</v>
      </c>
      <c r="X571" t="s">
        <v>33936</v>
      </c>
      <c r="Y571" t="s">
        <v>31983</v>
      </c>
      <c r="Z571" t="s">
        <v>31960</v>
      </c>
    </row>
    <row r="572" spans="1:26" x14ac:dyDescent="0.25">
      <c r="A572" t="s">
        <v>28213</v>
      </c>
      <c r="B572" t="s">
        <v>13171</v>
      </c>
      <c r="C572" t="s">
        <v>13321</v>
      </c>
      <c r="D572" t="s">
        <v>48</v>
      </c>
      <c r="E572" t="s">
        <v>48</v>
      </c>
      <c r="F572" t="s">
        <v>4187</v>
      </c>
      <c r="G572" t="s">
        <v>39816</v>
      </c>
      <c r="H572" t="s">
        <v>13321</v>
      </c>
      <c r="I572" t="s">
        <v>48</v>
      </c>
      <c r="J572">
        <v>974290</v>
      </c>
      <c r="K572" t="s">
        <v>13321</v>
      </c>
      <c r="L572" t="s">
        <v>48</v>
      </c>
      <c r="M572" s="10" t="s">
        <v>13612</v>
      </c>
      <c r="N572" s="10" t="s">
        <v>33845</v>
      </c>
      <c r="O572" t="str">
        <f t="shared" si="5"/>
        <v>2 years, 6 months</v>
      </c>
      <c r="P572" t="s">
        <v>39817</v>
      </c>
      <c r="R572" t="s">
        <v>8673</v>
      </c>
      <c r="S572" t="s">
        <v>75</v>
      </c>
      <c r="T572" t="s">
        <v>39818</v>
      </c>
      <c r="U572" t="s">
        <v>39819</v>
      </c>
      <c r="V572" t="s">
        <v>53</v>
      </c>
      <c r="W572">
        <v>46141</v>
      </c>
      <c r="X572" t="s">
        <v>32635</v>
      </c>
      <c r="Y572" t="s">
        <v>31983</v>
      </c>
      <c r="Z572" t="s">
        <v>31960</v>
      </c>
    </row>
    <row r="573" spans="1:26" x14ac:dyDescent="0.25">
      <c r="A573" t="s">
        <v>20249</v>
      </c>
      <c r="B573" t="s">
        <v>13171</v>
      </c>
      <c r="C573" t="s">
        <v>13321</v>
      </c>
      <c r="D573" t="s">
        <v>48</v>
      </c>
      <c r="E573" t="s">
        <v>39820</v>
      </c>
      <c r="F573" t="s">
        <v>4187</v>
      </c>
      <c r="G573" t="s">
        <v>39821</v>
      </c>
      <c r="H573" t="s">
        <v>15272</v>
      </c>
      <c r="I573" t="s">
        <v>39822</v>
      </c>
      <c r="J573">
        <v>974290</v>
      </c>
      <c r="K573" t="s">
        <v>13321</v>
      </c>
      <c r="L573" t="s">
        <v>48</v>
      </c>
      <c r="M573" s="10" t="s">
        <v>13304</v>
      </c>
      <c r="N573" s="10" t="s">
        <v>33845</v>
      </c>
      <c r="O573" t="str">
        <f t="shared" si="5"/>
        <v>1 years, 8 months</v>
      </c>
      <c r="P573" t="s">
        <v>39823</v>
      </c>
      <c r="R573" t="s">
        <v>8673</v>
      </c>
      <c r="S573" t="s">
        <v>75</v>
      </c>
      <c r="T573" t="s">
        <v>39118</v>
      </c>
      <c r="U573" t="s">
        <v>39119</v>
      </c>
      <c r="V573" t="s">
        <v>53</v>
      </c>
      <c r="W573">
        <v>46141</v>
      </c>
      <c r="X573" t="s">
        <v>32635</v>
      </c>
      <c r="Y573" t="s">
        <v>31983</v>
      </c>
      <c r="Z573" t="s">
        <v>31960</v>
      </c>
    </row>
    <row r="574" spans="1:26" x14ac:dyDescent="0.25">
      <c r="A574" t="s">
        <v>28229</v>
      </c>
      <c r="B574" t="s">
        <v>13171</v>
      </c>
      <c r="C574" t="s">
        <v>13321</v>
      </c>
      <c r="D574" t="s">
        <v>39824</v>
      </c>
      <c r="E574" t="s">
        <v>27604</v>
      </c>
      <c r="F574" t="s">
        <v>4187</v>
      </c>
      <c r="G574" t="s">
        <v>39825</v>
      </c>
      <c r="H574" t="s">
        <v>16463</v>
      </c>
      <c r="I574" t="s">
        <v>39826</v>
      </c>
      <c r="J574">
        <v>974290</v>
      </c>
      <c r="K574" t="s">
        <v>13321</v>
      </c>
      <c r="L574" t="s">
        <v>39827</v>
      </c>
      <c r="M574" s="10" t="s">
        <v>13321</v>
      </c>
      <c r="N574" s="10" t="s">
        <v>33845</v>
      </c>
      <c r="O574" t="str">
        <f t="shared" si="5"/>
        <v/>
      </c>
      <c r="P574" t="s">
        <v>39828</v>
      </c>
      <c r="R574" t="s">
        <v>8673</v>
      </c>
      <c r="S574" t="s">
        <v>75</v>
      </c>
      <c r="T574" t="s">
        <v>4258</v>
      </c>
      <c r="U574" t="s">
        <v>4259</v>
      </c>
      <c r="V574" t="s">
        <v>53</v>
      </c>
      <c r="W574">
        <v>46141</v>
      </c>
      <c r="X574" t="s">
        <v>32635</v>
      </c>
      <c r="Y574" t="s">
        <v>31983</v>
      </c>
      <c r="Z574" t="s">
        <v>31960</v>
      </c>
    </row>
    <row r="575" spans="1:26" x14ac:dyDescent="0.25">
      <c r="A575" t="s">
        <v>20256</v>
      </c>
      <c r="B575" t="s">
        <v>13171</v>
      </c>
      <c r="C575" t="s">
        <v>13321</v>
      </c>
      <c r="D575" t="s">
        <v>1990</v>
      </c>
      <c r="E575" t="s">
        <v>27572</v>
      </c>
      <c r="F575" t="s">
        <v>4187</v>
      </c>
      <c r="G575" t="s">
        <v>39829</v>
      </c>
      <c r="H575" t="s">
        <v>18595</v>
      </c>
      <c r="I575" t="s">
        <v>39830</v>
      </c>
      <c r="J575">
        <v>974290</v>
      </c>
      <c r="K575" t="s">
        <v>13321</v>
      </c>
      <c r="L575" t="s">
        <v>48</v>
      </c>
      <c r="M575" s="10" t="s">
        <v>13321</v>
      </c>
      <c r="N575" s="10" t="s">
        <v>33845</v>
      </c>
      <c r="O575" t="str">
        <f t="shared" si="5"/>
        <v/>
      </c>
      <c r="P575" t="s">
        <v>39831</v>
      </c>
      <c r="R575" t="s">
        <v>8673</v>
      </c>
      <c r="S575" t="s">
        <v>75</v>
      </c>
      <c r="T575" t="s">
        <v>4242</v>
      </c>
      <c r="U575" t="s">
        <v>4243</v>
      </c>
      <c r="V575" t="s">
        <v>53</v>
      </c>
      <c r="W575">
        <v>46141</v>
      </c>
      <c r="X575" t="s">
        <v>33813</v>
      </c>
      <c r="Y575" t="s">
        <v>31983</v>
      </c>
      <c r="Z575" t="s">
        <v>31960</v>
      </c>
    </row>
    <row r="576" spans="1:26" x14ac:dyDescent="0.25">
      <c r="A576" t="s">
        <v>20262</v>
      </c>
      <c r="B576" t="s">
        <v>13171</v>
      </c>
      <c r="C576" t="s">
        <v>13321</v>
      </c>
      <c r="D576" t="s">
        <v>48</v>
      </c>
      <c r="E576" t="s">
        <v>48</v>
      </c>
      <c r="F576" t="s">
        <v>4187</v>
      </c>
      <c r="G576" t="s">
        <v>39832</v>
      </c>
      <c r="H576" t="s">
        <v>13321</v>
      </c>
      <c r="I576" t="s">
        <v>48</v>
      </c>
      <c r="J576">
        <v>974290</v>
      </c>
      <c r="K576" t="s">
        <v>13321</v>
      </c>
      <c r="L576" t="s">
        <v>48</v>
      </c>
      <c r="M576" s="10" t="s">
        <v>39530</v>
      </c>
      <c r="N576" s="10" t="s">
        <v>33845</v>
      </c>
      <c r="O576" t="str">
        <f t="shared" si="5"/>
        <v>3 years, 10 months</v>
      </c>
      <c r="P576" t="s">
        <v>39833</v>
      </c>
      <c r="R576" t="s">
        <v>8673</v>
      </c>
      <c r="S576" t="s">
        <v>75</v>
      </c>
      <c r="T576" t="s">
        <v>39834</v>
      </c>
      <c r="U576" t="s">
        <v>39835</v>
      </c>
      <c r="V576" t="s">
        <v>53</v>
      </c>
      <c r="W576">
        <v>46141</v>
      </c>
      <c r="X576" t="s">
        <v>33813</v>
      </c>
      <c r="Y576" t="s">
        <v>31983</v>
      </c>
      <c r="Z576" t="s">
        <v>31960</v>
      </c>
    </row>
    <row r="577" spans="1:26" x14ac:dyDescent="0.25">
      <c r="A577" t="s">
        <v>20267</v>
      </c>
      <c r="B577" t="s">
        <v>13171</v>
      </c>
      <c r="C577" t="s">
        <v>13321</v>
      </c>
      <c r="D577" t="s">
        <v>48</v>
      </c>
      <c r="E577" t="s">
        <v>27707</v>
      </c>
      <c r="F577" t="s">
        <v>4187</v>
      </c>
      <c r="G577" t="s">
        <v>39836</v>
      </c>
      <c r="H577" t="s">
        <v>13321</v>
      </c>
      <c r="I577" t="s">
        <v>39837</v>
      </c>
      <c r="J577">
        <v>974290</v>
      </c>
      <c r="K577" t="s">
        <v>13321</v>
      </c>
      <c r="L577" t="s">
        <v>39838</v>
      </c>
      <c r="M577" s="10" t="s">
        <v>13250</v>
      </c>
      <c r="N577" s="10" t="s">
        <v>33845</v>
      </c>
      <c r="O577" t="str">
        <f t="shared" si="5"/>
        <v>1 years, 4 months</v>
      </c>
      <c r="P577" t="s">
        <v>39839</v>
      </c>
      <c r="R577" t="s">
        <v>8673</v>
      </c>
      <c r="S577" t="s">
        <v>75</v>
      </c>
      <c r="T577" t="s">
        <v>39662</v>
      </c>
      <c r="U577" t="s">
        <v>39663</v>
      </c>
      <c r="V577" t="s">
        <v>53</v>
      </c>
      <c r="W577">
        <v>46141</v>
      </c>
      <c r="X577" t="s">
        <v>32635</v>
      </c>
      <c r="Y577" t="s">
        <v>31983</v>
      </c>
      <c r="Z577" t="s">
        <v>31960</v>
      </c>
    </row>
    <row r="578" spans="1:26" x14ac:dyDescent="0.25">
      <c r="A578" t="s">
        <v>28234</v>
      </c>
      <c r="B578" t="s">
        <v>13171</v>
      </c>
      <c r="C578" t="s">
        <v>13321</v>
      </c>
      <c r="D578" t="s">
        <v>15639</v>
      </c>
      <c r="E578" t="s">
        <v>39840</v>
      </c>
      <c r="F578" t="s">
        <v>4187</v>
      </c>
      <c r="G578" t="s">
        <v>39841</v>
      </c>
      <c r="H578" t="s">
        <v>13321</v>
      </c>
      <c r="I578" t="s">
        <v>39842</v>
      </c>
      <c r="J578">
        <v>974290</v>
      </c>
      <c r="K578" t="s">
        <v>13321</v>
      </c>
      <c r="L578" t="s">
        <v>48</v>
      </c>
      <c r="M578" s="10" t="s">
        <v>13264</v>
      </c>
      <c r="N578" s="10" t="s">
        <v>33845</v>
      </c>
      <c r="O578" t="str">
        <f t="shared" ref="O578:O641" si="6">IFERROR(DATEDIF(M578,N578,"y")&amp;" years, "&amp;DATEDIF(M578,N578,"ym")&amp;" months","")</f>
        <v>0 years, 10 months</v>
      </c>
      <c r="P578" t="s">
        <v>39843</v>
      </c>
      <c r="R578" t="s">
        <v>8673</v>
      </c>
      <c r="S578" t="s">
        <v>75</v>
      </c>
      <c r="T578" t="s">
        <v>4768</v>
      </c>
      <c r="U578" t="s">
        <v>4769</v>
      </c>
      <c r="V578" t="s">
        <v>53</v>
      </c>
      <c r="W578">
        <v>46141</v>
      </c>
      <c r="X578" t="s">
        <v>32635</v>
      </c>
      <c r="Y578" t="s">
        <v>31983</v>
      </c>
      <c r="Z578" t="s">
        <v>31960</v>
      </c>
    </row>
    <row r="579" spans="1:26" x14ac:dyDescent="0.25">
      <c r="A579" t="s">
        <v>20278</v>
      </c>
      <c r="B579" t="s">
        <v>13171</v>
      </c>
      <c r="C579" t="s">
        <v>13321</v>
      </c>
      <c r="D579" t="s">
        <v>815</v>
      </c>
      <c r="E579" t="s">
        <v>14126</v>
      </c>
      <c r="F579" t="s">
        <v>4187</v>
      </c>
      <c r="G579" t="s">
        <v>39844</v>
      </c>
      <c r="H579" t="s">
        <v>13760</v>
      </c>
      <c r="I579" t="s">
        <v>39845</v>
      </c>
      <c r="J579">
        <v>974290</v>
      </c>
      <c r="K579" t="s">
        <v>13321</v>
      </c>
      <c r="L579" t="s">
        <v>39846</v>
      </c>
      <c r="M579" s="10" t="s">
        <v>16297</v>
      </c>
      <c r="N579" s="10" t="s">
        <v>33845</v>
      </c>
      <c r="O579" t="str">
        <f t="shared" si="6"/>
        <v>1 years, 10 months</v>
      </c>
      <c r="P579" t="s">
        <v>39847</v>
      </c>
      <c r="R579" t="s">
        <v>8673</v>
      </c>
      <c r="S579" t="s">
        <v>75</v>
      </c>
      <c r="T579" t="s">
        <v>39227</v>
      </c>
      <c r="U579" t="s">
        <v>39228</v>
      </c>
      <c r="V579" t="s">
        <v>53</v>
      </c>
      <c r="W579">
        <v>46141</v>
      </c>
      <c r="X579" t="s">
        <v>33813</v>
      </c>
      <c r="Y579" t="s">
        <v>31983</v>
      </c>
      <c r="Z579" t="s">
        <v>31960</v>
      </c>
    </row>
    <row r="580" spans="1:26" x14ac:dyDescent="0.25">
      <c r="A580" t="s">
        <v>20282</v>
      </c>
      <c r="B580" t="s">
        <v>13171</v>
      </c>
      <c r="C580" t="s">
        <v>13321</v>
      </c>
      <c r="D580" t="s">
        <v>19094</v>
      </c>
      <c r="E580" t="s">
        <v>39848</v>
      </c>
      <c r="F580" t="s">
        <v>4187</v>
      </c>
      <c r="G580" t="s">
        <v>39849</v>
      </c>
      <c r="H580" t="s">
        <v>20019</v>
      </c>
      <c r="I580" t="s">
        <v>39850</v>
      </c>
      <c r="J580">
        <v>974290</v>
      </c>
      <c r="K580" t="s">
        <v>13321</v>
      </c>
      <c r="L580" t="s">
        <v>39851</v>
      </c>
      <c r="M580" s="10" t="s">
        <v>13193</v>
      </c>
      <c r="N580" s="10" t="s">
        <v>38554</v>
      </c>
      <c r="O580" t="str">
        <f t="shared" si="6"/>
        <v>1 years, 3 months</v>
      </c>
      <c r="P580" t="s">
        <v>39852</v>
      </c>
      <c r="R580" t="s">
        <v>8673</v>
      </c>
      <c r="S580" t="s">
        <v>75</v>
      </c>
      <c r="T580" t="s">
        <v>4242</v>
      </c>
      <c r="U580" t="s">
        <v>4243</v>
      </c>
      <c r="V580" t="s">
        <v>53</v>
      </c>
      <c r="W580">
        <v>46141</v>
      </c>
      <c r="X580" t="s">
        <v>33936</v>
      </c>
      <c r="Y580" t="s">
        <v>31983</v>
      </c>
      <c r="Z580" t="s">
        <v>31960</v>
      </c>
    </row>
    <row r="581" spans="1:26" x14ac:dyDescent="0.25">
      <c r="A581" t="s">
        <v>20288</v>
      </c>
      <c r="B581" t="s">
        <v>13171</v>
      </c>
      <c r="C581" t="s">
        <v>13321</v>
      </c>
      <c r="D581" t="s">
        <v>815</v>
      </c>
      <c r="E581" t="s">
        <v>8647</v>
      </c>
      <c r="F581" t="s">
        <v>4187</v>
      </c>
      <c r="G581" t="s">
        <v>39853</v>
      </c>
      <c r="H581" t="s">
        <v>17655</v>
      </c>
      <c r="I581" t="s">
        <v>39854</v>
      </c>
      <c r="J581">
        <v>974290</v>
      </c>
      <c r="K581" t="s">
        <v>13321</v>
      </c>
      <c r="L581" t="s">
        <v>39855</v>
      </c>
      <c r="M581" s="10" t="s">
        <v>37787</v>
      </c>
      <c r="N581" s="10" t="s">
        <v>33845</v>
      </c>
      <c r="O581" t="str">
        <f t="shared" si="6"/>
        <v>3 years, 5 months</v>
      </c>
      <c r="P581" t="s">
        <v>39856</v>
      </c>
      <c r="R581" t="s">
        <v>8673</v>
      </c>
      <c r="S581" t="s">
        <v>75</v>
      </c>
      <c r="T581" t="s">
        <v>38610</v>
      </c>
      <c r="U581" t="s">
        <v>38611</v>
      </c>
      <c r="V581" t="s">
        <v>53</v>
      </c>
      <c r="W581">
        <v>46141</v>
      </c>
      <c r="X581" t="s">
        <v>32635</v>
      </c>
      <c r="Y581" t="s">
        <v>31983</v>
      </c>
      <c r="Z581" t="s">
        <v>31960</v>
      </c>
    </row>
    <row r="582" spans="1:26" x14ac:dyDescent="0.25">
      <c r="A582" t="s">
        <v>20292</v>
      </c>
      <c r="B582" t="s">
        <v>13171</v>
      </c>
      <c r="C582" t="s">
        <v>13321</v>
      </c>
      <c r="D582" t="s">
        <v>72</v>
      </c>
      <c r="E582" t="s">
        <v>48</v>
      </c>
      <c r="F582" t="s">
        <v>4187</v>
      </c>
      <c r="G582" t="s">
        <v>39857</v>
      </c>
      <c r="H582" t="s">
        <v>14597</v>
      </c>
      <c r="I582" t="s">
        <v>39858</v>
      </c>
      <c r="J582">
        <v>974290</v>
      </c>
      <c r="K582" t="s">
        <v>13321</v>
      </c>
      <c r="L582" t="s">
        <v>48</v>
      </c>
      <c r="M582" s="10" t="s">
        <v>37893</v>
      </c>
      <c r="N582" s="10" t="s">
        <v>33845</v>
      </c>
      <c r="O582" t="str">
        <f t="shared" si="6"/>
        <v>3 years, 4 months</v>
      </c>
      <c r="P582" t="s">
        <v>39859</v>
      </c>
      <c r="R582" t="s">
        <v>8673</v>
      </c>
      <c r="S582" t="s">
        <v>75</v>
      </c>
      <c r="T582" t="s">
        <v>4254</v>
      </c>
      <c r="U582" t="s">
        <v>4255</v>
      </c>
      <c r="V582" t="s">
        <v>53</v>
      </c>
      <c r="W582">
        <v>46141</v>
      </c>
      <c r="X582" t="s">
        <v>33813</v>
      </c>
      <c r="Y582" t="s">
        <v>31983</v>
      </c>
      <c r="Z582" t="s">
        <v>31960</v>
      </c>
    </row>
    <row r="583" spans="1:26" x14ac:dyDescent="0.25">
      <c r="A583" t="s">
        <v>20296</v>
      </c>
      <c r="B583" t="s">
        <v>13171</v>
      </c>
      <c r="C583" t="s">
        <v>13321</v>
      </c>
      <c r="D583" t="s">
        <v>48</v>
      </c>
      <c r="E583" t="s">
        <v>27707</v>
      </c>
      <c r="F583" t="s">
        <v>4187</v>
      </c>
      <c r="G583" t="s">
        <v>39860</v>
      </c>
      <c r="H583" t="s">
        <v>13321</v>
      </c>
      <c r="I583" t="s">
        <v>39861</v>
      </c>
      <c r="J583">
        <v>974290</v>
      </c>
      <c r="K583" t="s">
        <v>13321</v>
      </c>
      <c r="L583" t="s">
        <v>27710</v>
      </c>
      <c r="M583" s="10" t="s">
        <v>13294</v>
      </c>
      <c r="N583" s="10" t="s">
        <v>31978</v>
      </c>
      <c r="O583" t="str">
        <f t="shared" si="6"/>
        <v>1 years, 7 months</v>
      </c>
      <c r="P583" t="s">
        <v>39862</v>
      </c>
      <c r="R583" t="s">
        <v>13272</v>
      </c>
      <c r="S583" t="s">
        <v>13273</v>
      </c>
      <c r="T583" t="s">
        <v>48</v>
      </c>
      <c r="U583" t="s">
        <v>48</v>
      </c>
      <c r="V583" t="s">
        <v>62</v>
      </c>
      <c r="W583">
        <v>46141</v>
      </c>
      <c r="X583" t="s">
        <v>33936</v>
      </c>
      <c r="Y583" t="s">
        <v>31983</v>
      </c>
      <c r="Z583" t="s">
        <v>31960</v>
      </c>
    </row>
    <row r="584" spans="1:26" x14ac:dyDescent="0.25">
      <c r="A584" t="s">
        <v>20303</v>
      </c>
      <c r="B584" t="s">
        <v>13171</v>
      </c>
      <c r="C584" t="s">
        <v>13321</v>
      </c>
      <c r="D584" t="s">
        <v>815</v>
      </c>
      <c r="E584" t="s">
        <v>20149</v>
      </c>
      <c r="F584" t="s">
        <v>4187</v>
      </c>
      <c r="G584" t="s">
        <v>39863</v>
      </c>
      <c r="H584" t="s">
        <v>34620</v>
      </c>
      <c r="I584" t="s">
        <v>39864</v>
      </c>
      <c r="J584">
        <v>974290</v>
      </c>
      <c r="K584" t="s">
        <v>13321</v>
      </c>
      <c r="L584" t="s">
        <v>18391</v>
      </c>
      <c r="M584" s="10" t="s">
        <v>13185</v>
      </c>
      <c r="N584" s="10" t="s">
        <v>38545</v>
      </c>
      <c r="O584" t="str">
        <f t="shared" si="6"/>
        <v>1 years, 0 months</v>
      </c>
      <c r="P584" t="s">
        <v>39865</v>
      </c>
      <c r="R584" t="s">
        <v>8673</v>
      </c>
      <c r="S584" t="s">
        <v>75</v>
      </c>
      <c r="T584" t="s">
        <v>4242</v>
      </c>
      <c r="U584" t="s">
        <v>4243</v>
      </c>
      <c r="V584" t="s">
        <v>53</v>
      </c>
      <c r="W584">
        <v>46141</v>
      </c>
      <c r="X584" t="s">
        <v>32635</v>
      </c>
      <c r="Y584" t="s">
        <v>31983</v>
      </c>
      <c r="Z584" t="s">
        <v>31960</v>
      </c>
    </row>
    <row r="585" spans="1:26" x14ac:dyDescent="0.25">
      <c r="A585" t="s">
        <v>28245</v>
      </c>
      <c r="B585" t="s">
        <v>13171</v>
      </c>
      <c r="C585" t="s">
        <v>13321</v>
      </c>
      <c r="D585" t="s">
        <v>48</v>
      </c>
      <c r="E585" t="s">
        <v>48</v>
      </c>
      <c r="F585" t="s">
        <v>4187</v>
      </c>
      <c r="G585" t="s">
        <v>39866</v>
      </c>
      <c r="H585" t="s">
        <v>13321</v>
      </c>
      <c r="I585" t="s">
        <v>48</v>
      </c>
      <c r="J585">
        <v>974290</v>
      </c>
      <c r="K585" t="s">
        <v>13321</v>
      </c>
      <c r="L585" t="s">
        <v>48</v>
      </c>
      <c r="M585" s="10" t="s">
        <v>13321</v>
      </c>
      <c r="N585" s="10" t="s">
        <v>38554</v>
      </c>
      <c r="O585" t="str">
        <f t="shared" si="6"/>
        <v/>
      </c>
      <c r="P585" t="s">
        <v>39867</v>
      </c>
      <c r="R585" t="s">
        <v>8673</v>
      </c>
      <c r="S585" t="s">
        <v>75</v>
      </c>
      <c r="T585" t="s">
        <v>39868</v>
      </c>
      <c r="U585" t="s">
        <v>39869</v>
      </c>
      <c r="V585" t="s">
        <v>53</v>
      </c>
      <c r="W585">
        <v>46141</v>
      </c>
      <c r="X585" t="s">
        <v>33936</v>
      </c>
      <c r="Y585" t="s">
        <v>31983</v>
      </c>
      <c r="Z585" t="s">
        <v>31960</v>
      </c>
    </row>
    <row r="586" spans="1:26" x14ac:dyDescent="0.25">
      <c r="A586" t="s">
        <v>20312</v>
      </c>
      <c r="B586" t="s">
        <v>13171</v>
      </c>
      <c r="C586" t="s">
        <v>13321</v>
      </c>
      <c r="D586" t="s">
        <v>48</v>
      </c>
      <c r="E586" t="s">
        <v>48</v>
      </c>
      <c r="F586" t="s">
        <v>4187</v>
      </c>
      <c r="G586" t="s">
        <v>39870</v>
      </c>
      <c r="H586" t="s">
        <v>13321</v>
      </c>
      <c r="I586" t="s">
        <v>48</v>
      </c>
      <c r="J586">
        <v>974290</v>
      </c>
      <c r="K586" t="s">
        <v>13321</v>
      </c>
      <c r="L586" t="s">
        <v>48</v>
      </c>
      <c r="M586" s="10" t="s">
        <v>13438</v>
      </c>
      <c r="N586" s="10" t="s">
        <v>38554</v>
      </c>
      <c r="O586" t="str">
        <f t="shared" si="6"/>
        <v>2 years, 2 months</v>
      </c>
      <c r="P586" t="s">
        <v>39871</v>
      </c>
      <c r="R586" t="s">
        <v>8673</v>
      </c>
      <c r="S586" t="s">
        <v>75</v>
      </c>
      <c r="T586" t="s">
        <v>4768</v>
      </c>
      <c r="U586" t="s">
        <v>4769</v>
      </c>
      <c r="V586" t="s">
        <v>53</v>
      </c>
      <c r="W586">
        <v>46141</v>
      </c>
      <c r="X586" t="s">
        <v>33936</v>
      </c>
      <c r="Y586" t="s">
        <v>31983</v>
      </c>
      <c r="Z586" t="s">
        <v>31960</v>
      </c>
    </row>
    <row r="587" spans="1:26" x14ac:dyDescent="0.25">
      <c r="A587" t="s">
        <v>20316</v>
      </c>
      <c r="B587" t="s">
        <v>13171</v>
      </c>
      <c r="C587" t="s">
        <v>13321</v>
      </c>
      <c r="D587" t="s">
        <v>27598</v>
      </c>
      <c r="E587" t="s">
        <v>39872</v>
      </c>
      <c r="F587" t="s">
        <v>4187</v>
      </c>
      <c r="G587" t="s">
        <v>39873</v>
      </c>
      <c r="H587" t="s">
        <v>16389</v>
      </c>
      <c r="I587" t="s">
        <v>39874</v>
      </c>
      <c r="J587">
        <v>974290</v>
      </c>
      <c r="K587" t="s">
        <v>13321</v>
      </c>
      <c r="L587" t="s">
        <v>48</v>
      </c>
      <c r="M587" s="10" t="s">
        <v>16297</v>
      </c>
      <c r="N587" s="10" t="s">
        <v>38554</v>
      </c>
      <c r="O587" t="str">
        <f t="shared" si="6"/>
        <v>1 years, 10 months</v>
      </c>
      <c r="P587" t="s">
        <v>39875</v>
      </c>
      <c r="R587" t="s">
        <v>13272</v>
      </c>
      <c r="S587" t="s">
        <v>13273</v>
      </c>
      <c r="T587" t="s">
        <v>48</v>
      </c>
      <c r="U587" t="s">
        <v>48</v>
      </c>
      <c r="V587" t="s">
        <v>62</v>
      </c>
      <c r="W587">
        <v>46141</v>
      </c>
      <c r="X587" t="s">
        <v>33936</v>
      </c>
      <c r="Y587" t="s">
        <v>31983</v>
      </c>
      <c r="Z587" t="s">
        <v>31960</v>
      </c>
    </row>
    <row r="588" spans="1:26" x14ac:dyDescent="0.25">
      <c r="A588" t="s">
        <v>20327</v>
      </c>
      <c r="B588" t="s">
        <v>13171</v>
      </c>
      <c r="C588" t="s">
        <v>13321</v>
      </c>
      <c r="D588" t="s">
        <v>48</v>
      </c>
      <c r="E588" t="s">
        <v>48</v>
      </c>
      <c r="F588" t="s">
        <v>4187</v>
      </c>
      <c r="G588" t="s">
        <v>39876</v>
      </c>
      <c r="H588" t="s">
        <v>15302</v>
      </c>
      <c r="I588" t="s">
        <v>39877</v>
      </c>
      <c r="J588">
        <v>974290</v>
      </c>
      <c r="K588" t="s">
        <v>13321</v>
      </c>
      <c r="L588" t="s">
        <v>3937</v>
      </c>
      <c r="M588" s="10" t="s">
        <v>37780</v>
      </c>
      <c r="N588" s="10" t="s">
        <v>38554</v>
      </c>
      <c r="O588" t="str">
        <f t="shared" si="6"/>
        <v>2 years, 7 months</v>
      </c>
      <c r="P588" t="s">
        <v>39878</v>
      </c>
      <c r="R588" t="s">
        <v>13272</v>
      </c>
      <c r="S588" t="s">
        <v>13273</v>
      </c>
      <c r="T588" t="s">
        <v>48</v>
      </c>
      <c r="U588" t="s">
        <v>48</v>
      </c>
      <c r="V588" t="s">
        <v>62</v>
      </c>
      <c r="W588">
        <v>46141</v>
      </c>
      <c r="X588" t="s">
        <v>33936</v>
      </c>
      <c r="Y588" t="s">
        <v>31983</v>
      </c>
      <c r="Z588" t="s">
        <v>31960</v>
      </c>
    </row>
    <row r="589" spans="1:26" x14ac:dyDescent="0.25">
      <c r="A589" t="s">
        <v>28267</v>
      </c>
      <c r="B589" t="s">
        <v>13171</v>
      </c>
      <c r="C589" t="s">
        <v>13321</v>
      </c>
      <c r="D589" t="s">
        <v>48</v>
      </c>
      <c r="E589" t="s">
        <v>48</v>
      </c>
      <c r="F589" t="s">
        <v>4187</v>
      </c>
      <c r="G589" t="s">
        <v>39879</v>
      </c>
      <c r="H589" t="s">
        <v>13321</v>
      </c>
      <c r="I589" t="s">
        <v>39880</v>
      </c>
      <c r="J589">
        <v>974290</v>
      </c>
      <c r="K589" t="s">
        <v>13321</v>
      </c>
      <c r="L589" t="s">
        <v>48</v>
      </c>
      <c r="M589" s="10" t="s">
        <v>13250</v>
      </c>
      <c r="N589" s="10" t="s">
        <v>38554</v>
      </c>
      <c r="O589" t="str">
        <f t="shared" si="6"/>
        <v>1 years, 4 months</v>
      </c>
      <c r="P589" t="s">
        <v>39881</v>
      </c>
      <c r="R589" t="s">
        <v>8673</v>
      </c>
      <c r="S589" t="s">
        <v>75</v>
      </c>
      <c r="T589" t="s">
        <v>39882</v>
      </c>
      <c r="U589" t="s">
        <v>39883</v>
      </c>
      <c r="V589" t="s">
        <v>53</v>
      </c>
      <c r="W589">
        <v>46141</v>
      </c>
      <c r="X589" t="s">
        <v>33936</v>
      </c>
      <c r="Y589" t="s">
        <v>31983</v>
      </c>
      <c r="Z589" t="s">
        <v>31960</v>
      </c>
    </row>
    <row r="590" spans="1:26" x14ac:dyDescent="0.25">
      <c r="A590" t="s">
        <v>28271</v>
      </c>
      <c r="B590" t="s">
        <v>13171</v>
      </c>
      <c r="C590" t="s">
        <v>13321</v>
      </c>
      <c r="D590" t="s">
        <v>48</v>
      </c>
      <c r="E590" t="s">
        <v>39884</v>
      </c>
      <c r="F590" t="s">
        <v>4187</v>
      </c>
      <c r="G590" t="s">
        <v>39885</v>
      </c>
      <c r="H590" t="s">
        <v>13321</v>
      </c>
      <c r="I590" t="s">
        <v>39886</v>
      </c>
      <c r="J590">
        <v>974290</v>
      </c>
      <c r="K590" t="s">
        <v>13321</v>
      </c>
      <c r="L590" t="s">
        <v>48</v>
      </c>
      <c r="M590" s="10" t="s">
        <v>13321</v>
      </c>
      <c r="N590" s="10" t="s">
        <v>38554</v>
      </c>
      <c r="O590" t="str">
        <f t="shared" si="6"/>
        <v/>
      </c>
      <c r="P590" t="s">
        <v>39887</v>
      </c>
      <c r="R590" t="s">
        <v>13272</v>
      </c>
      <c r="S590" t="s">
        <v>13273</v>
      </c>
      <c r="T590" t="s">
        <v>48</v>
      </c>
      <c r="U590" t="s">
        <v>48</v>
      </c>
      <c r="V590" t="s">
        <v>62</v>
      </c>
      <c r="W590">
        <v>46141</v>
      </c>
      <c r="X590" t="s">
        <v>33936</v>
      </c>
      <c r="Y590" t="s">
        <v>31983</v>
      </c>
      <c r="Z590" t="s">
        <v>31960</v>
      </c>
    </row>
    <row r="591" spans="1:26" x14ac:dyDescent="0.25">
      <c r="A591" t="s">
        <v>28282</v>
      </c>
      <c r="B591" t="s">
        <v>13171</v>
      </c>
      <c r="C591" t="s">
        <v>13321</v>
      </c>
      <c r="D591" t="s">
        <v>815</v>
      </c>
      <c r="E591" t="s">
        <v>1048</v>
      </c>
      <c r="F591" t="s">
        <v>4187</v>
      </c>
      <c r="G591" t="s">
        <v>39888</v>
      </c>
      <c r="H591" t="s">
        <v>13428</v>
      </c>
      <c r="I591" t="s">
        <v>39889</v>
      </c>
      <c r="J591">
        <v>974290</v>
      </c>
      <c r="K591" t="s">
        <v>13321</v>
      </c>
      <c r="L591" t="s">
        <v>48</v>
      </c>
      <c r="M591" s="10" t="s">
        <v>13264</v>
      </c>
      <c r="N591" s="10" t="s">
        <v>38554</v>
      </c>
      <c r="O591" t="str">
        <f t="shared" si="6"/>
        <v>0 years, 10 months</v>
      </c>
      <c r="P591" t="s">
        <v>39890</v>
      </c>
      <c r="R591" t="s">
        <v>8673</v>
      </c>
      <c r="S591" t="s">
        <v>75</v>
      </c>
      <c r="T591" t="s">
        <v>3733</v>
      </c>
      <c r="U591" t="s">
        <v>3734</v>
      </c>
      <c r="V591" t="s">
        <v>53</v>
      </c>
      <c r="W591">
        <v>46141</v>
      </c>
      <c r="X591" t="s">
        <v>33936</v>
      </c>
      <c r="Y591" t="s">
        <v>31983</v>
      </c>
      <c r="Z591" t="s">
        <v>31960</v>
      </c>
    </row>
    <row r="592" spans="1:26" x14ac:dyDescent="0.25">
      <c r="A592" t="s">
        <v>20343</v>
      </c>
      <c r="B592" t="s">
        <v>13171</v>
      </c>
      <c r="C592" t="s">
        <v>13321</v>
      </c>
      <c r="D592" t="s">
        <v>27598</v>
      </c>
      <c r="E592" t="s">
        <v>27599</v>
      </c>
      <c r="F592" t="s">
        <v>4187</v>
      </c>
      <c r="G592" t="s">
        <v>39891</v>
      </c>
      <c r="H592" t="s">
        <v>13321</v>
      </c>
      <c r="I592" t="s">
        <v>39892</v>
      </c>
      <c r="J592">
        <v>974290</v>
      </c>
      <c r="K592" t="s">
        <v>13321</v>
      </c>
      <c r="L592" t="s">
        <v>48</v>
      </c>
      <c r="M592" s="10" t="s">
        <v>37763</v>
      </c>
      <c r="N592" s="10" t="s">
        <v>38554</v>
      </c>
      <c r="O592" t="str">
        <f t="shared" si="6"/>
        <v>2 years, 8 months</v>
      </c>
      <c r="P592" t="s">
        <v>39893</v>
      </c>
      <c r="R592" t="s">
        <v>8673</v>
      </c>
      <c r="S592" t="s">
        <v>50</v>
      </c>
      <c r="T592" t="s">
        <v>39894</v>
      </c>
      <c r="U592" t="s">
        <v>39895</v>
      </c>
      <c r="V592" t="s">
        <v>53</v>
      </c>
      <c r="W592">
        <v>46141</v>
      </c>
      <c r="X592" t="s">
        <v>33936</v>
      </c>
      <c r="Y592" t="s">
        <v>31983</v>
      </c>
      <c r="Z592" t="s">
        <v>31960</v>
      </c>
    </row>
    <row r="593" spans="1:26" x14ac:dyDescent="0.25">
      <c r="A593" t="s">
        <v>20347</v>
      </c>
      <c r="B593" t="s">
        <v>13171</v>
      </c>
      <c r="C593" t="s">
        <v>13321</v>
      </c>
      <c r="D593" t="s">
        <v>48</v>
      </c>
      <c r="E593" t="s">
        <v>39896</v>
      </c>
      <c r="F593" t="s">
        <v>4187</v>
      </c>
      <c r="G593" t="s">
        <v>39897</v>
      </c>
      <c r="H593" t="s">
        <v>13321</v>
      </c>
      <c r="I593" t="s">
        <v>39898</v>
      </c>
      <c r="J593">
        <v>974290</v>
      </c>
      <c r="K593" t="s">
        <v>13321</v>
      </c>
      <c r="L593" t="s">
        <v>32346</v>
      </c>
      <c r="M593" s="10" t="s">
        <v>13193</v>
      </c>
      <c r="N593" s="10" t="s">
        <v>38554</v>
      </c>
      <c r="O593" t="str">
        <f t="shared" si="6"/>
        <v>1 years, 3 months</v>
      </c>
      <c r="P593" t="s">
        <v>39899</v>
      </c>
      <c r="R593" t="s">
        <v>8673</v>
      </c>
      <c r="S593" t="s">
        <v>75</v>
      </c>
      <c r="T593" t="s">
        <v>39900</v>
      </c>
      <c r="U593" t="s">
        <v>39901</v>
      </c>
      <c r="V593" t="s">
        <v>53</v>
      </c>
      <c r="W593">
        <v>46141</v>
      </c>
      <c r="X593" t="s">
        <v>33936</v>
      </c>
      <c r="Y593" t="s">
        <v>31983</v>
      </c>
      <c r="Z593" t="s">
        <v>31960</v>
      </c>
    </row>
    <row r="594" spans="1:26" x14ac:dyDescent="0.25">
      <c r="A594" t="s">
        <v>20352</v>
      </c>
      <c r="B594" t="s">
        <v>13171</v>
      </c>
      <c r="C594" t="s">
        <v>13321</v>
      </c>
      <c r="D594" t="s">
        <v>48</v>
      </c>
      <c r="E594" t="s">
        <v>48</v>
      </c>
      <c r="F594" t="s">
        <v>4187</v>
      </c>
      <c r="G594" t="s">
        <v>39902</v>
      </c>
      <c r="H594" t="s">
        <v>13321</v>
      </c>
      <c r="I594" t="s">
        <v>48</v>
      </c>
      <c r="J594">
        <v>974290</v>
      </c>
      <c r="K594" t="s">
        <v>13321</v>
      </c>
      <c r="L594" t="s">
        <v>48</v>
      </c>
      <c r="M594" s="10" t="s">
        <v>38053</v>
      </c>
      <c r="N594" s="10" t="s">
        <v>38554</v>
      </c>
      <c r="O594" t="str">
        <f t="shared" si="6"/>
        <v>3 years, 6 months</v>
      </c>
      <c r="P594" t="s">
        <v>39903</v>
      </c>
      <c r="R594" t="s">
        <v>8673</v>
      </c>
      <c r="S594" t="s">
        <v>75</v>
      </c>
      <c r="T594" t="s">
        <v>39511</v>
      </c>
      <c r="U594" t="s">
        <v>39512</v>
      </c>
      <c r="V594" t="s">
        <v>53</v>
      </c>
      <c r="W594">
        <v>46141</v>
      </c>
      <c r="X594" t="s">
        <v>33936</v>
      </c>
      <c r="Y594" t="s">
        <v>31983</v>
      </c>
      <c r="Z594" t="s">
        <v>31960</v>
      </c>
    </row>
    <row r="595" spans="1:26" x14ac:dyDescent="0.25">
      <c r="A595" t="s">
        <v>20357</v>
      </c>
      <c r="B595" t="s">
        <v>13171</v>
      </c>
      <c r="C595" t="s">
        <v>13321</v>
      </c>
      <c r="D595" t="s">
        <v>48</v>
      </c>
      <c r="E595" t="s">
        <v>48</v>
      </c>
      <c r="F595" t="s">
        <v>4187</v>
      </c>
      <c r="G595" t="s">
        <v>39904</v>
      </c>
      <c r="H595" t="s">
        <v>13321</v>
      </c>
      <c r="I595" t="s">
        <v>48</v>
      </c>
      <c r="J595">
        <v>974290</v>
      </c>
      <c r="K595" t="s">
        <v>13321</v>
      </c>
      <c r="L595" t="s">
        <v>48</v>
      </c>
      <c r="M595" s="10" t="s">
        <v>16297</v>
      </c>
      <c r="N595" s="10" t="s">
        <v>38554</v>
      </c>
      <c r="O595" t="str">
        <f t="shared" si="6"/>
        <v>1 years, 10 months</v>
      </c>
      <c r="P595" t="s">
        <v>39905</v>
      </c>
      <c r="R595" t="s">
        <v>8673</v>
      </c>
      <c r="S595" t="s">
        <v>75</v>
      </c>
      <c r="T595" t="s">
        <v>3733</v>
      </c>
      <c r="U595" t="s">
        <v>3734</v>
      </c>
      <c r="V595" t="s">
        <v>53</v>
      </c>
      <c r="W595">
        <v>46141</v>
      </c>
      <c r="X595" t="s">
        <v>33936</v>
      </c>
      <c r="Y595" t="s">
        <v>31983</v>
      </c>
      <c r="Z595" t="s">
        <v>31960</v>
      </c>
    </row>
    <row r="596" spans="1:26" x14ac:dyDescent="0.25">
      <c r="A596" t="s">
        <v>28307</v>
      </c>
      <c r="B596" t="s">
        <v>13171</v>
      </c>
      <c r="C596" t="s">
        <v>13321</v>
      </c>
      <c r="D596" t="s">
        <v>48</v>
      </c>
      <c r="E596" t="s">
        <v>48</v>
      </c>
      <c r="F596" t="s">
        <v>4187</v>
      </c>
      <c r="G596" t="s">
        <v>39906</v>
      </c>
      <c r="H596" t="s">
        <v>15369</v>
      </c>
      <c r="I596" t="s">
        <v>39907</v>
      </c>
      <c r="J596">
        <v>974290</v>
      </c>
      <c r="K596" t="s">
        <v>13321</v>
      </c>
      <c r="L596" t="s">
        <v>34457</v>
      </c>
      <c r="M596" s="10" t="s">
        <v>13321</v>
      </c>
      <c r="N596" s="10" t="s">
        <v>38554</v>
      </c>
      <c r="O596" t="str">
        <f t="shared" si="6"/>
        <v/>
      </c>
      <c r="P596" t="s">
        <v>39908</v>
      </c>
      <c r="R596" t="s">
        <v>8673</v>
      </c>
      <c r="S596" t="s">
        <v>75</v>
      </c>
      <c r="T596" t="s">
        <v>39909</v>
      </c>
      <c r="U596" t="s">
        <v>39910</v>
      </c>
      <c r="V596" t="s">
        <v>53</v>
      </c>
      <c r="W596">
        <v>46141</v>
      </c>
      <c r="X596" t="s">
        <v>33936</v>
      </c>
      <c r="Y596" t="s">
        <v>31983</v>
      </c>
      <c r="Z596" t="s">
        <v>31960</v>
      </c>
    </row>
    <row r="597" spans="1:26" x14ac:dyDescent="0.25">
      <c r="A597" t="s">
        <v>28312</v>
      </c>
      <c r="B597" t="s">
        <v>13171</v>
      </c>
      <c r="C597" t="s">
        <v>13321</v>
      </c>
      <c r="D597" t="s">
        <v>14857</v>
      </c>
      <c r="E597" t="s">
        <v>48</v>
      </c>
      <c r="F597" t="s">
        <v>4187</v>
      </c>
      <c r="G597" t="s">
        <v>39911</v>
      </c>
      <c r="H597" t="s">
        <v>13835</v>
      </c>
      <c r="I597" t="s">
        <v>39912</v>
      </c>
      <c r="J597">
        <v>974290</v>
      </c>
      <c r="K597" t="s">
        <v>13321</v>
      </c>
      <c r="L597" t="s">
        <v>48</v>
      </c>
      <c r="M597" s="10" t="s">
        <v>13438</v>
      </c>
      <c r="N597" s="10" t="s">
        <v>38554</v>
      </c>
      <c r="O597" t="str">
        <f t="shared" si="6"/>
        <v>2 years, 2 months</v>
      </c>
      <c r="P597" t="s">
        <v>39913</v>
      </c>
      <c r="R597" t="s">
        <v>8673</v>
      </c>
      <c r="S597" t="s">
        <v>75</v>
      </c>
      <c r="T597" t="s">
        <v>4242</v>
      </c>
      <c r="U597" t="s">
        <v>4243</v>
      </c>
      <c r="V597" t="s">
        <v>53</v>
      </c>
      <c r="W597">
        <v>46141</v>
      </c>
      <c r="X597" t="s">
        <v>33936</v>
      </c>
      <c r="Y597" t="s">
        <v>31983</v>
      </c>
      <c r="Z597" t="s">
        <v>31960</v>
      </c>
    </row>
    <row r="598" spans="1:26" x14ac:dyDescent="0.25">
      <c r="A598" t="s">
        <v>20366</v>
      </c>
      <c r="B598" t="s">
        <v>13171</v>
      </c>
      <c r="C598" t="s">
        <v>13321</v>
      </c>
      <c r="D598" t="s">
        <v>48</v>
      </c>
      <c r="E598" t="s">
        <v>48</v>
      </c>
      <c r="F598" t="s">
        <v>4187</v>
      </c>
      <c r="G598" t="s">
        <v>39914</v>
      </c>
      <c r="H598" t="s">
        <v>22284</v>
      </c>
      <c r="I598" t="s">
        <v>39915</v>
      </c>
      <c r="J598">
        <v>974290</v>
      </c>
      <c r="K598" t="s">
        <v>13321</v>
      </c>
      <c r="L598" t="s">
        <v>48</v>
      </c>
      <c r="M598" s="10" t="s">
        <v>13294</v>
      </c>
      <c r="N598" s="10" t="s">
        <v>38554</v>
      </c>
      <c r="O598" t="str">
        <f t="shared" si="6"/>
        <v>1 years, 7 months</v>
      </c>
      <c r="P598" t="s">
        <v>39916</v>
      </c>
      <c r="R598" t="s">
        <v>8673</v>
      </c>
      <c r="S598" t="s">
        <v>75</v>
      </c>
      <c r="T598" t="s">
        <v>39917</v>
      </c>
      <c r="U598" t="s">
        <v>39918</v>
      </c>
      <c r="V598" t="s">
        <v>53</v>
      </c>
      <c r="W598">
        <v>46141</v>
      </c>
      <c r="X598" t="s">
        <v>33936</v>
      </c>
      <c r="Y598" t="s">
        <v>31983</v>
      </c>
      <c r="Z598" t="s">
        <v>31960</v>
      </c>
    </row>
    <row r="599" spans="1:26" x14ac:dyDescent="0.25">
      <c r="A599" t="s">
        <v>20370</v>
      </c>
      <c r="B599" t="s">
        <v>13171</v>
      </c>
      <c r="C599" t="s">
        <v>13321</v>
      </c>
      <c r="D599" t="s">
        <v>48</v>
      </c>
      <c r="E599" t="s">
        <v>48</v>
      </c>
      <c r="F599" t="s">
        <v>4187</v>
      </c>
      <c r="G599" t="s">
        <v>39919</v>
      </c>
      <c r="H599" t="s">
        <v>13321</v>
      </c>
      <c r="I599" t="s">
        <v>39920</v>
      </c>
      <c r="J599">
        <v>974290</v>
      </c>
      <c r="K599" t="s">
        <v>13321</v>
      </c>
      <c r="L599" t="s">
        <v>3937</v>
      </c>
      <c r="M599" s="10" t="s">
        <v>13227</v>
      </c>
      <c r="N599" s="10" t="s">
        <v>38554</v>
      </c>
      <c r="O599" t="str">
        <f t="shared" si="6"/>
        <v>2 years, 3 months</v>
      </c>
      <c r="P599" t="s">
        <v>39921</v>
      </c>
      <c r="R599" t="s">
        <v>8673</v>
      </c>
      <c r="S599" t="s">
        <v>75</v>
      </c>
      <c r="T599" t="s">
        <v>39922</v>
      </c>
      <c r="U599" t="s">
        <v>39923</v>
      </c>
      <c r="V599" t="s">
        <v>53</v>
      </c>
      <c r="W599">
        <v>46141</v>
      </c>
      <c r="X599" t="s">
        <v>33936</v>
      </c>
      <c r="Y599" t="s">
        <v>31983</v>
      </c>
      <c r="Z599" t="s">
        <v>31960</v>
      </c>
    </row>
    <row r="600" spans="1:26" x14ac:dyDescent="0.25">
      <c r="A600" t="s">
        <v>28316</v>
      </c>
      <c r="B600" t="s">
        <v>13171</v>
      </c>
      <c r="C600" t="s">
        <v>13321</v>
      </c>
      <c r="D600" t="s">
        <v>815</v>
      </c>
      <c r="E600" t="s">
        <v>1550</v>
      </c>
      <c r="F600" t="s">
        <v>4187</v>
      </c>
      <c r="G600" t="s">
        <v>39924</v>
      </c>
      <c r="H600" t="s">
        <v>13321</v>
      </c>
      <c r="I600" t="s">
        <v>39925</v>
      </c>
      <c r="J600">
        <v>974290</v>
      </c>
      <c r="K600" t="s">
        <v>13321</v>
      </c>
      <c r="L600" t="s">
        <v>1821</v>
      </c>
      <c r="M600" s="10" t="s">
        <v>13304</v>
      </c>
      <c r="N600" s="10" t="s">
        <v>38554</v>
      </c>
      <c r="O600" t="str">
        <f t="shared" si="6"/>
        <v>1 years, 8 months</v>
      </c>
      <c r="P600" t="s">
        <v>39926</v>
      </c>
      <c r="R600" t="s">
        <v>8673</v>
      </c>
      <c r="S600" t="s">
        <v>75</v>
      </c>
      <c r="T600" t="s">
        <v>39927</v>
      </c>
      <c r="U600" t="s">
        <v>39928</v>
      </c>
      <c r="V600" t="s">
        <v>53</v>
      </c>
      <c r="W600">
        <v>46141</v>
      </c>
      <c r="X600" t="s">
        <v>33936</v>
      </c>
      <c r="Y600" t="s">
        <v>31983</v>
      </c>
      <c r="Z600" t="s">
        <v>31960</v>
      </c>
    </row>
    <row r="601" spans="1:26" x14ac:dyDescent="0.25">
      <c r="A601" t="s">
        <v>20378</v>
      </c>
      <c r="B601" t="s">
        <v>13171</v>
      </c>
      <c r="C601" t="s">
        <v>13321</v>
      </c>
      <c r="D601" t="s">
        <v>27801</v>
      </c>
      <c r="E601" t="s">
        <v>27771</v>
      </c>
      <c r="F601" t="s">
        <v>4187</v>
      </c>
      <c r="G601" t="s">
        <v>39929</v>
      </c>
      <c r="H601" t="s">
        <v>13321</v>
      </c>
      <c r="I601" t="s">
        <v>39930</v>
      </c>
      <c r="J601">
        <v>974290</v>
      </c>
      <c r="K601" t="s">
        <v>13321</v>
      </c>
      <c r="L601" t="s">
        <v>48</v>
      </c>
      <c r="M601" s="10" t="s">
        <v>37780</v>
      </c>
      <c r="N601" s="10" t="s">
        <v>38554</v>
      </c>
      <c r="O601" t="str">
        <f t="shared" si="6"/>
        <v>2 years, 7 months</v>
      </c>
      <c r="P601" t="s">
        <v>39931</v>
      </c>
      <c r="R601" t="s">
        <v>8673</v>
      </c>
      <c r="S601" t="s">
        <v>75</v>
      </c>
      <c r="T601" t="s">
        <v>39179</v>
      </c>
      <c r="U601" t="s">
        <v>39180</v>
      </c>
      <c r="V601" t="s">
        <v>53</v>
      </c>
      <c r="W601">
        <v>46141</v>
      </c>
      <c r="X601" t="s">
        <v>33936</v>
      </c>
      <c r="Y601" t="s">
        <v>31983</v>
      </c>
      <c r="Z601" t="s">
        <v>31960</v>
      </c>
    </row>
    <row r="602" spans="1:26" x14ac:dyDescent="0.25">
      <c r="A602" t="s">
        <v>20383</v>
      </c>
      <c r="B602" t="s">
        <v>13171</v>
      </c>
      <c r="C602" t="s">
        <v>13321</v>
      </c>
      <c r="D602" t="s">
        <v>27765</v>
      </c>
      <c r="E602" t="s">
        <v>48</v>
      </c>
      <c r="F602" t="s">
        <v>4187</v>
      </c>
      <c r="G602" t="s">
        <v>39932</v>
      </c>
      <c r="H602" t="s">
        <v>13321</v>
      </c>
      <c r="I602" t="s">
        <v>48</v>
      </c>
      <c r="J602">
        <v>974290</v>
      </c>
      <c r="K602" t="s">
        <v>13321</v>
      </c>
      <c r="L602" t="s">
        <v>48</v>
      </c>
      <c r="M602" s="10" t="s">
        <v>16297</v>
      </c>
      <c r="N602" s="10" t="s">
        <v>38554</v>
      </c>
      <c r="O602" t="str">
        <f t="shared" si="6"/>
        <v>1 years, 10 months</v>
      </c>
      <c r="P602" t="s">
        <v>39933</v>
      </c>
      <c r="R602" t="s">
        <v>8673</v>
      </c>
      <c r="S602" t="s">
        <v>75</v>
      </c>
      <c r="T602" t="s">
        <v>4189</v>
      </c>
      <c r="U602" t="s">
        <v>4190</v>
      </c>
      <c r="V602" t="s">
        <v>53</v>
      </c>
      <c r="W602">
        <v>46141</v>
      </c>
      <c r="X602" t="s">
        <v>33936</v>
      </c>
      <c r="Y602" t="s">
        <v>31983</v>
      </c>
      <c r="Z602" t="s">
        <v>31960</v>
      </c>
    </row>
    <row r="603" spans="1:26" x14ac:dyDescent="0.25">
      <c r="A603" t="s">
        <v>20392</v>
      </c>
      <c r="B603" t="s">
        <v>13171</v>
      </c>
      <c r="C603" t="s">
        <v>13321</v>
      </c>
      <c r="D603" t="s">
        <v>810</v>
      </c>
      <c r="E603" t="s">
        <v>4280</v>
      </c>
      <c r="F603" t="s">
        <v>4187</v>
      </c>
      <c r="G603" t="s">
        <v>39934</v>
      </c>
      <c r="H603" t="s">
        <v>13321</v>
      </c>
      <c r="I603" t="s">
        <v>39935</v>
      </c>
      <c r="J603">
        <v>974290</v>
      </c>
      <c r="K603" t="s">
        <v>13321</v>
      </c>
      <c r="L603" t="s">
        <v>39936</v>
      </c>
      <c r="M603" s="10" t="s">
        <v>13193</v>
      </c>
      <c r="N603" s="10" t="s">
        <v>38554</v>
      </c>
      <c r="O603" t="str">
        <f t="shared" si="6"/>
        <v>1 years, 3 months</v>
      </c>
      <c r="P603" t="s">
        <v>39937</v>
      </c>
      <c r="R603" t="s">
        <v>8673</v>
      </c>
      <c r="S603" t="s">
        <v>75</v>
      </c>
      <c r="T603" t="s">
        <v>39319</v>
      </c>
      <c r="U603" t="s">
        <v>39320</v>
      </c>
      <c r="V603" t="s">
        <v>53</v>
      </c>
      <c r="W603">
        <v>46141</v>
      </c>
      <c r="X603" t="s">
        <v>33936</v>
      </c>
      <c r="Y603" t="s">
        <v>31983</v>
      </c>
      <c r="Z603" t="s">
        <v>31960</v>
      </c>
    </row>
    <row r="604" spans="1:26" x14ac:dyDescent="0.25">
      <c r="A604" t="s">
        <v>28326</v>
      </c>
      <c r="B604" t="s">
        <v>13171</v>
      </c>
      <c r="C604" t="s">
        <v>13321</v>
      </c>
      <c r="D604" t="s">
        <v>815</v>
      </c>
      <c r="E604" t="s">
        <v>8647</v>
      </c>
      <c r="F604" t="s">
        <v>4187</v>
      </c>
      <c r="G604" t="s">
        <v>39938</v>
      </c>
      <c r="H604" t="s">
        <v>13526</v>
      </c>
      <c r="I604" t="s">
        <v>39939</v>
      </c>
      <c r="J604">
        <v>974290</v>
      </c>
      <c r="K604" t="s">
        <v>13321</v>
      </c>
      <c r="L604" t="s">
        <v>18434</v>
      </c>
      <c r="M604" s="10" t="s">
        <v>37787</v>
      </c>
      <c r="N604" s="10" t="s">
        <v>38554</v>
      </c>
      <c r="O604" t="str">
        <f t="shared" si="6"/>
        <v>3 years, 5 months</v>
      </c>
      <c r="P604" t="s">
        <v>39940</v>
      </c>
      <c r="R604" t="s">
        <v>8673</v>
      </c>
      <c r="S604" t="s">
        <v>75</v>
      </c>
      <c r="T604" t="s">
        <v>39941</v>
      </c>
      <c r="U604" t="s">
        <v>39942</v>
      </c>
      <c r="V604" t="s">
        <v>53</v>
      </c>
      <c r="W604">
        <v>46141</v>
      </c>
      <c r="X604" t="s">
        <v>33936</v>
      </c>
      <c r="Y604" t="s">
        <v>31983</v>
      </c>
      <c r="Z604" t="s">
        <v>31960</v>
      </c>
    </row>
    <row r="605" spans="1:26" x14ac:dyDescent="0.25">
      <c r="A605" t="s">
        <v>28331</v>
      </c>
      <c r="B605" t="s">
        <v>13171</v>
      </c>
      <c r="C605" t="s">
        <v>13321</v>
      </c>
      <c r="D605" t="s">
        <v>13221</v>
      </c>
      <c r="E605" t="s">
        <v>14279</v>
      </c>
      <c r="F605" t="s">
        <v>4187</v>
      </c>
      <c r="G605" t="s">
        <v>39943</v>
      </c>
      <c r="H605" t="s">
        <v>17958</v>
      </c>
      <c r="I605" t="s">
        <v>39944</v>
      </c>
      <c r="J605">
        <v>974290</v>
      </c>
      <c r="K605" t="s">
        <v>13321</v>
      </c>
      <c r="L605" t="s">
        <v>39945</v>
      </c>
      <c r="M605" s="10" t="s">
        <v>13304</v>
      </c>
      <c r="N605" s="10" t="s">
        <v>38554</v>
      </c>
      <c r="O605" t="str">
        <f t="shared" si="6"/>
        <v>1 years, 8 months</v>
      </c>
      <c r="P605" t="s">
        <v>39946</v>
      </c>
      <c r="R605" t="s">
        <v>8673</v>
      </c>
      <c r="S605" t="s">
        <v>75</v>
      </c>
      <c r="T605" t="s">
        <v>4653</v>
      </c>
      <c r="U605" t="s">
        <v>4654</v>
      </c>
      <c r="V605" t="s">
        <v>53</v>
      </c>
      <c r="W605">
        <v>46141</v>
      </c>
      <c r="X605" t="s">
        <v>33936</v>
      </c>
      <c r="Y605" t="s">
        <v>31983</v>
      </c>
      <c r="Z605" t="s">
        <v>31960</v>
      </c>
    </row>
    <row r="606" spans="1:26" x14ac:dyDescent="0.25">
      <c r="A606" t="s">
        <v>20406</v>
      </c>
      <c r="B606" t="s">
        <v>13171</v>
      </c>
      <c r="C606" t="s">
        <v>13321</v>
      </c>
      <c r="D606" t="s">
        <v>13221</v>
      </c>
      <c r="E606" t="s">
        <v>15741</v>
      </c>
      <c r="F606" t="s">
        <v>4187</v>
      </c>
      <c r="G606" t="s">
        <v>39947</v>
      </c>
      <c r="H606" t="s">
        <v>20708</v>
      </c>
      <c r="I606" t="s">
        <v>39948</v>
      </c>
      <c r="J606">
        <v>974290</v>
      </c>
      <c r="K606" t="s">
        <v>13321</v>
      </c>
      <c r="L606" t="s">
        <v>39949</v>
      </c>
      <c r="M606" s="10" t="s">
        <v>14221</v>
      </c>
      <c r="N606" s="10" t="s">
        <v>38554</v>
      </c>
      <c r="O606" t="str">
        <f t="shared" si="6"/>
        <v>1 years, 9 months</v>
      </c>
      <c r="P606" t="s">
        <v>39950</v>
      </c>
      <c r="R606" t="s">
        <v>8673</v>
      </c>
      <c r="S606" t="s">
        <v>75</v>
      </c>
      <c r="T606" t="s">
        <v>4242</v>
      </c>
      <c r="U606" t="s">
        <v>4243</v>
      </c>
      <c r="V606" t="s">
        <v>53</v>
      </c>
      <c r="W606">
        <v>46141</v>
      </c>
      <c r="X606" t="s">
        <v>33936</v>
      </c>
      <c r="Y606" t="s">
        <v>31983</v>
      </c>
      <c r="Z606" t="s">
        <v>31960</v>
      </c>
    </row>
    <row r="607" spans="1:26" x14ac:dyDescent="0.25">
      <c r="A607" t="s">
        <v>28335</v>
      </c>
      <c r="B607" t="s">
        <v>13171</v>
      </c>
      <c r="C607" t="s">
        <v>13321</v>
      </c>
      <c r="D607" t="s">
        <v>815</v>
      </c>
      <c r="E607" t="s">
        <v>8647</v>
      </c>
      <c r="F607" t="s">
        <v>4187</v>
      </c>
      <c r="G607" t="s">
        <v>39951</v>
      </c>
      <c r="H607" t="s">
        <v>20019</v>
      </c>
      <c r="I607" t="s">
        <v>39952</v>
      </c>
      <c r="J607">
        <v>974290</v>
      </c>
      <c r="K607" t="s">
        <v>13321</v>
      </c>
      <c r="L607" t="s">
        <v>39953</v>
      </c>
      <c r="M607" s="10" t="s">
        <v>37787</v>
      </c>
      <c r="N607" s="10" t="s">
        <v>38554</v>
      </c>
      <c r="O607" t="str">
        <f t="shared" si="6"/>
        <v>3 years, 5 months</v>
      </c>
      <c r="P607" t="s">
        <v>39954</v>
      </c>
      <c r="R607" t="s">
        <v>8673</v>
      </c>
      <c r="S607" t="s">
        <v>75</v>
      </c>
      <c r="T607" t="s">
        <v>39955</v>
      </c>
      <c r="U607" t="s">
        <v>39956</v>
      </c>
      <c r="V607" t="s">
        <v>53</v>
      </c>
      <c r="W607">
        <v>46141</v>
      </c>
      <c r="X607" t="s">
        <v>33936</v>
      </c>
      <c r="Y607" t="s">
        <v>31983</v>
      </c>
      <c r="Z607" t="s">
        <v>31960</v>
      </c>
    </row>
    <row r="608" spans="1:26" x14ac:dyDescent="0.25">
      <c r="A608" t="s">
        <v>28344</v>
      </c>
      <c r="B608" t="s">
        <v>13171</v>
      </c>
      <c r="C608" t="s">
        <v>13321</v>
      </c>
      <c r="D608" t="s">
        <v>815</v>
      </c>
      <c r="E608" t="s">
        <v>8647</v>
      </c>
      <c r="F608" t="s">
        <v>4187</v>
      </c>
      <c r="G608" t="s">
        <v>39957</v>
      </c>
      <c r="H608" t="s">
        <v>16105</v>
      </c>
      <c r="I608" t="s">
        <v>39958</v>
      </c>
      <c r="J608">
        <v>974290</v>
      </c>
      <c r="K608" t="s">
        <v>13321</v>
      </c>
      <c r="L608" t="s">
        <v>13263</v>
      </c>
      <c r="M608" s="10" t="s">
        <v>13321</v>
      </c>
      <c r="N608" s="10" t="s">
        <v>31978</v>
      </c>
      <c r="O608" t="str">
        <f t="shared" si="6"/>
        <v/>
      </c>
      <c r="P608" t="s">
        <v>39959</v>
      </c>
      <c r="R608" t="s">
        <v>13272</v>
      </c>
      <c r="S608" t="s">
        <v>13273</v>
      </c>
      <c r="T608" t="s">
        <v>48</v>
      </c>
      <c r="U608" t="s">
        <v>48</v>
      </c>
      <c r="V608" t="s">
        <v>62</v>
      </c>
      <c r="W608">
        <v>46141</v>
      </c>
      <c r="X608" t="s">
        <v>33813</v>
      </c>
      <c r="Y608" t="s">
        <v>31983</v>
      </c>
      <c r="Z608" t="s">
        <v>31960</v>
      </c>
    </row>
    <row r="609" spans="1:26" x14ac:dyDescent="0.25">
      <c r="A609" t="s">
        <v>20416</v>
      </c>
      <c r="B609" t="s">
        <v>13171</v>
      </c>
      <c r="C609" t="s">
        <v>13321</v>
      </c>
      <c r="D609" t="s">
        <v>48</v>
      </c>
      <c r="E609" t="s">
        <v>48</v>
      </c>
      <c r="F609" t="s">
        <v>4187</v>
      </c>
      <c r="G609" t="s">
        <v>39960</v>
      </c>
      <c r="H609" t="s">
        <v>13928</v>
      </c>
      <c r="I609" t="s">
        <v>39961</v>
      </c>
      <c r="J609">
        <v>974290</v>
      </c>
      <c r="K609" t="s">
        <v>13321</v>
      </c>
      <c r="L609" t="s">
        <v>48</v>
      </c>
      <c r="M609" s="10" t="s">
        <v>13321</v>
      </c>
      <c r="N609" s="10" t="s">
        <v>38554</v>
      </c>
      <c r="O609" t="str">
        <f t="shared" si="6"/>
        <v/>
      </c>
      <c r="P609" t="s">
        <v>39962</v>
      </c>
      <c r="R609" t="s">
        <v>13272</v>
      </c>
      <c r="S609" t="s">
        <v>13273</v>
      </c>
      <c r="T609" t="s">
        <v>48</v>
      </c>
      <c r="U609" t="s">
        <v>48</v>
      </c>
      <c r="V609" t="s">
        <v>62</v>
      </c>
      <c r="W609">
        <v>46141</v>
      </c>
      <c r="X609" t="s">
        <v>33936</v>
      </c>
      <c r="Y609" t="s">
        <v>31983</v>
      </c>
      <c r="Z609" t="s">
        <v>31960</v>
      </c>
    </row>
    <row r="610" spans="1:26" x14ac:dyDescent="0.25">
      <c r="A610" t="s">
        <v>28348</v>
      </c>
      <c r="B610" t="s">
        <v>13171</v>
      </c>
      <c r="C610" t="s">
        <v>13321</v>
      </c>
      <c r="D610" t="s">
        <v>48</v>
      </c>
      <c r="E610" t="s">
        <v>48</v>
      </c>
      <c r="F610" t="s">
        <v>4187</v>
      </c>
      <c r="G610" t="s">
        <v>39963</v>
      </c>
      <c r="H610" t="s">
        <v>13321</v>
      </c>
      <c r="I610" t="s">
        <v>39964</v>
      </c>
      <c r="J610">
        <v>974290</v>
      </c>
      <c r="K610" t="s">
        <v>13321</v>
      </c>
      <c r="L610" t="s">
        <v>48</v>
      </c>
      <c r="M610" s="10" t="s">
        <v>13321</v>
      </c>
      <c r="N610" s="10" t="s">
        <v>33845</v>
      </c>
      <c r="O610" t="str">
        <f t="shared" si="6"/>
        <v/>
      </c>
      <c r="P610" t="s">
        <v>39965</v>
      </c>
      <c r="R610" t="s">
        <v>13272</v>
      </c>
      <c r="S610" t="s">
        <v>13273</v>
      </c>
      <c r="T610" t="s">
        <v>48</v>
      </c>
      <c r="U610" t="s">
        <v>48</v>
      </c>
      <c r="V610" t="s">
        <v>62</v>
      </c>
      <c r="W610">
        <v>46141</v>
      </c>
      <c r="X610" t="s">
        <v>33813</v>
      </c>
      <c r="Y610" t="s">
        <v>31983</v>
      </c>
      <c r="Z610" t="s">
        <v>31960</v>
      </c>
    </row>
    <row r="611" spans="1:26" x14ac:dyDescent="0.25">
      <c r="A611" t="s">
        <v>28354</v>
      </c>
      <c r="B611" t="s">
        <v>13171</v>
      </c>
      <c r="C611" t="s">
        <v>13321</v>
      </c>
      <c r="D611" t="s">
        <v>815</v>
      </c>
      <c r="E611" t="s">
        <v>14279</v>
      </c>
      <c r="F611" t="s">
        <v>4187</v>
      </c>
      <c r="G611" t="s">
        <v>39966</v>
      </c>
      <c r="H611" t="s">
        <v>24171</v>
      </c>
      <c r="I611" t="s">
        <v>39967</v>
      </c>
      <c r="J611">
        <v>974290</v>
      </c>
      <c r="K611" t="s">
        <v>13321</v>
      </c>
      <c r="L611" t="s">
        <v>39968</v>
      </c>
      <c r="M611" s="10" t="s">
        <v>13321</v>
      </c>
      <c r="N611" s="10" t="s">
        <v>38554</v>
      </c>
      <c r="O611" t="str">
        <f t="shared" si="6"/>
        <v/>
      </c>
      <c r="P611" t="s">
        <v>39969</v>
      </c>
      <c r="R611" t="s">
        <v>8673</v>
      </c>
      <c r="S611" t="s">
        <v>75</v>
      </c>
      <c r="T611" t="s">
        <v>39970</v>
      </c>
      <c r="U611" t="s">
        <v>39971</v>
      </c>
      <c r="V611" t="s">
        <v>53</v>
      </c>
      <c r="W611">
        <v>46141</v>
      </c>
      <c r="X611" t="s">
        <v>33936</v>
      </c>
      <c r="Y611" t="s">
        <v>31983</v>
      </c>
      <c r="Z611" t="s">
        <v>31960</v>
      </c>
    </row>
    <row r="612" spans="1:26" x14ac:dyDescent="0.25">
      <c r="A612" t="s">
        <v>28359</v>
      </c>
      <c r="B612" t="s">
        <v>13171</v>
      </c>
      <c r="C612" t="s">
        <v>13321</v>
      </c>
      <c r="D612" t="s">
        <v>48</v>
      </c>
      <c r="E612" t="s">
        <v>48</v>
      </c>
      <c r="F612" t="s">
        <v>4187</v>
      </c>
      <c r="G612" t="s">
        <v>39972</v>
      </c>
      <c r="H612" t="s">
        <v>13321</v>
      </c>
      <c r="I612" t="s">
        <v>48</v>
      </c>
      <c r="J612">
        <v>974290</v>
      </c>
      <c r="K612" t="s">
        <v>13321</v>
      </c>
      <c r="L612" t="s">
        <v>48</v>
      </c>
      <c r="M612" s="10" t="s">
        <v>37780</v>
      </c>
      <c r="N612" s="10" t="s">
        <v>33845</v>
      </c>
      <c r="O612" t="str">
        <f t="shared" si="6"/>
        <v>2 years, 7 months</v>
      </c>
      <c r="P612" t="s">
        <v>39973</v>
      </c>
      <c r="R612" t="s">
        <v>13272</v>
      </c>
      <c r="S612" t="s">
        <v>13273</v>
      </c>
      <c r="T612" t="s">
        <v>48</v>
      </c>
      <c r="U612" t="s">
        <v>48</v>
      </c>
      <c r="V612" t="s">
        <v>62</v>
      </c>
      <c r="W612">
        <v>46141</v>
      </c>
      <c r="X612" t="s">
        <v>33813</v>
      </c>
      <c r="Y612" t="s">
        <v>31983</v>
      </c>
      <c r="Z612" t="s">
        <v>31960</v>
      </c>
    </row>
    <row r="613" spans="1:26" x14ac:dyDescent="0.25">
      <c r="A613" t="s">
        <v>20427</v>
      </c>
      <c r="B613" t="s">
        <v>13171</v>
      </c>
      <c r="C613" t="s">
        <v>13321</v>
      </c>
      <c r="D613" t="s">
        <v>18751</v>
      </c>
      <c r="E613" t="s">
        <v>48</v>
      </c>
      <c r="F613" t="s">
        <v>4187</v>
      </c>
      <c r="G613" t="s">
        <v>39974</v>
      </c>
      <c r="H613" t="s">
        <v>13321</v>
      </c>
      <c r="I613" t="s">
        <v>48</v>
      </c>
      <c r="J613">
        <v>974290</v>
      </c>
      <c r="K613" t="s">
        <v>13321</v>
      </c>
      <c r="L613" t="s">
        <v>48</v>
      </c>
      <c r="M613" s="10" t="s">
        <v>13438</v>
      </c>
      <c r="N613" s="10" t="s">
        <v>33845</v>
      </c>
      <c r="O613" t="str">
        <f t="shared" si="6"/>
        <v>2 years, 2 months</v>
      </c>
      <c r="P613" t="s">
        <v>39975</v>
      </c>
      <c r="R613" t="s">
        <v>8673</v>
      </c>
      <c r="S613" t="s">
        <v>75</v>
      </c>
      <c r="T613" t="s">
        <v>4258</v>
      </c>
      <c r="U613" t="s">
        <v>4259</v>
      </c>
      <c r="V613" t="s">
        <v>53</v>
      </c>
      <c r="W613">
        <v>46141</v>
      </c>
      <c r="X613" t="s">
        <v>32635</v>
      </c>
      <c r="Y613" t="s">
        <v>31983</v>
      </c>
      <c r="Z613" t="s">
        <v>31960</v>
      </c>
    </row>
    <row r="614" spans="1:26" x14ac:dyDescent="0.25">
      <c r="A614" t="s">
        <v>20445</v>
      </c>
      <c r="B614" t="s">
        <v>13171</v>
      </c>
      <c r="C614" t="s">
        <v>13321</v>
      </c>
      <c r="D614" t="s">
        <v>815</v>
      </c>
      <c r="E614" t="s">
        <v>8647</v>
      </c>
      <c r="F614" t="s">
        <v>4187</v>
      </c>
      <c r="G614" t="s">
        <v>39976</v>
      </c>
      <c r="H614" t="s">
        <v>13321</v>
      </c>
      <c r="I614" t="s">
        <v>48</v>
      </c>
      <c r="J614">
        <v>974290</v>
      </c>
      <c r="K614" t="s">
        <v>13321</v>
      </c>
      <c r="L614" t="s">
        <v>48</v>
      </c>
      <c r="M614" s="10" t="s">
        <v>13612</v>
      </c>
      <c r="N614" s="10" t="s">
        <v>33845</v>
      </c>
      <c r="O614" t="str">
        <f t="shared" si="6"/>
        <v>2 years, 6 months</v>
      </c>
      <c r="P614" t="s">
        <v>39977</v>
      </c>
      <c r="R614" t="s">
        <v>8673</v>
      </c>
      <c r="S614" t="s">
        <v>75</v>
      </c>
      <c r="T614" t="s">
        <v>39511</v>
      </c>
      <c r="U614" t="s">
        <v>39512</v>
      </c>
      <c r="V614" t="s">
        <v>53</v>
      </c>
      <c r="W614">
        <v>46141</v>
      </c>
      <c r="X614" t="s">
        <v>33936</v>
      </c>
      <c r="Y614" t="s">
        <v>31983</v>
      </c>
      <c r="Z614" t="s">
        <v>31960</v>
      </c>
    </row>
    <row r="615" spans="1:26" x14ac:dyDescent="0.25">
      <c r="A615" t="s">
        <v>20451</v>
      </c>
      <c r="B615" t="s">
        <v>13171</v>
      </c>
      <c r="C615" t="s">
        <v>13321</v>
      </c>
      <c r="D615" t="s">
        <v>815</v>
      </c>
      <c r="E615" t="s">
        <v>15573</v>
      </c>
      <c r="F615" t="s">
        <v>4187</v>
      </c>
      <c r="G615" t="s">
        <v>39978</v>
      </c>
      <c r="H615" t="s">
        <v>13321</v>
      </c>
      <c r="I615" t="s">
        <v>48</v>
      </c>
      <c r="J615">
        <v>974290</v>
      </c>
      <c r="K615" t="s">
        <v>13321</v>
      </c>
      <c r="L615" t="s">
        <v>48</v>
      </c>
      <c r="M615" s="10" t="s">
        <v>19358</v>
      </c>
      <c r="N615" s="10" t="s">
        <v>33845</v>
      </c>
      <c r="O615" t="str">
        <f t="shared" si="6"/>
        <v>3 years, 2 months</v>
      </c>
      <c r="P615" t="s">
        <v>39979</v>
      </c>
      <c r="R615" t="s">
        <v>8673</v>
      </c>
      <c r="S615" t="s">
        <v>75</v>
      </c>
      <c r="T615" t="s">
        <v>39110</v>
      </c>
      <c r="U615" t="s">
        <v>39111</v>
      </c>
      <c r="V615" t="s">
        <v>53</v>
      </c>
      <c r="W615">
        <v>46141</v>
      </c>
      <c r="X615" t="s">
        <v>32635</v>
      </c>
      <c r="Y615" t="s">
        <v>31983</v>
      </c>
      <c r="Z615" t="s">
        <v>31960</v>
      </c>
    </row>
    <row r="616" spans="1:26" x14ac:dyDescent="0.25">
      <c r="A616" t="s">
        <v>20458</v>
      </c>
      <c r="B616" t="s">
        <v>13171</v>
      </c>
      <c r="C616" t="s">
        <v>13321</v>
      </c>
      <c r="D616" t="s">
        <v>815</v>
      </c>
      <c r="E616" t="s">
        <v>48</v>
      </c>
      <c r="F616" t="s">
        <v>4187</v>
      </c>
      <c r="G616" t="s">
        <v>39980</v>
      </c>
      <c r="H616" t="s">
        <v>20832</v>
      </c>
      <c r="I616" t="s">
        <v>39981</v>
      </c>
      <c r="J616">
        <v>974290</v>
      </c>
      <c r="K616" t="s">
        <v>13321</v>
      </c>
      <c r="L616" t="s">
        <v>48</v>
      </c>
      <c r="M616" s="10" t="s">
        <v>37763</v>
      </c>
      <c r="N616" s="10" t="s">
        <v>33845</v>
      </c>
      <c r="O616" t="str">
        <f t="shared" si="6"/>
        <v>2 years, 8 months</v>
      </c>
      <c r="P616" t="s">
        <v>39982</v>
      </c>
      <c r="R616" t="s">
        <v>8673</v>
      </c>
      <c r="S616" t="s">
        <v>75</v>
      </c>
      <c r="T616" t="s">
        <v>4242</v>
      </c>
      <c r="U616" t="s">
        <v>4243</v>
      </c>
      <c r="V616" t="s">
        <v>53</v>
      </c>
      <c r="W616">
        <v>46141</v>
      </c>
      <c r="X616" t="s">
        <v>32635</v>
      </c>
      <c r="Y616" t="s">
        <v>31983</v>
      </c>
      <c r="Z616" t="s">
        <v>31960</v>
      </c>
    </row>
    <row r="617" spans="1:26" x14ac:dyDescent="0.25">
      <c r="A617" t="s">
        <v>20462</v>
      </c>
      <c r="B617" t="s">
        <v>13171</v>
      </c>
      <c r="C617" t="s">
        <v>13321</v>
      </c>
      <c r="D617" t="s">
        <v>48</v>
      </c>
      <c r="E617" t="s">
        <v>32343</v>
      </c>
      <c r="F617" t="s">
        <v>4187</v>
      </c>
      <c r="G617" t="s">
        <v>39983</v>
      </c>
      <c r="H617" t="s">
        <v>19900</v>
      </c>
      <c r="I617" t="s">
        <v>39984</v>
      </c>
      <c r="J617">
        <v>974290</v>
      </c>
      <c r="K617" t="s">
        <v>13321</v>
      </c>
      <c r="L617" t="s">
        <v>48</v>
      </c>
      <c r="M617" s="10" t="s">
        <v>14301</v>
      </c>
      <c r="N617" s="10" t="s">
        <v>33845</v>
      </c>
      <c r="O617" t="str">
        <f t="shared" si="6"/>
        <v>1 years, 6 months</v>
      </c>
      <c r="P617" t="s">
        <v>39985</v>
      </c>
      <c r="R617" t="s">
        <v>8673</v>
      </c>
      <c r="S617" t="s">
        <v>75</v>
      </c>
      <c r="T617" t="s">
        <v>4242</v>
      </c>
      <c r="U617" t="s">
        <v>4243</v>
      </c>
      <c r="V617" t="s">
        <v>53</v>
      </c>
      <c r="W617">
        <v>46141</v>
      </c>
      <c r="X617" t="s">
        <v>33813</v>
      </c>
      <c r="Y617" t="s">
        <v>31983</v>
      </c>
      <c r="Z617" t="s">
        <v>31960</v>
      </c>
    </row>
    <row r="618" spans="1:26" x14ac:dyDescent="0.25">
      <c r="A618" t="s">
        <v>28364</v>
      </c>
      <c r="B618" t="s">
        <v>13171</v>
      </c>
      <c r="C618" t="s">
        <v>13321</v>
      </c>
      <c r="D618" t="s">
        <v>48</v>
      </c>
      <c r="E618" t="s">
        <v>48</v>
      </c>
      <c r="F618" t="s">
        <v>4187</v>
      </c>
      <c r="G618" t="s">
        <v>39986</v>
      </c>
      <c r="H618" t="s">
        <v>13321</v>
      </c>
      <c r="I618" t="s">
        <v>48</v>
      </c>
      <c r="J618">
        <v>974290</v>
      </c>
      <c r="K618" t="s">
        <v>13321</v>
      </c>
      <c r="L618" t="s">
        <v>48</v>
      </c>
      <c r="M618" s="10" t="s">
        <v>13612</v>
      </c>
      <c r="N618" s="10" t="s">
        <v>33845</v>
      </c>
      <c r="O618" t="str">
        <f t="shared" si="6"/>
        <v>2 years, 6 months</v>
      </c>
      <c r="P618" t="s">
        <v>39987</v>
      </c>
      <c r="R618" t="s">
        <v>8673</v>
      </c>
      <c r="S618" t="s">
        <v>75</v>
      </c>
      <c r="T618" t="s">
        <v>4258</v>
      </c>
      <c r="U618" t="s">
        <v>4259</v>
      </c>
      <c r="V618" t="s">
        <v>53</v>
      </c>
      <c r="W618">
        <v>46141</v>
      </c>
      <c r="X618" t="s">
        <v>33813</v>
      </c>
      <c r="Y618" t="s">
        <v>31983</v>
      </c>
      <c r="Z618" t="s">
        <v>31960</v>
      </c>
    </row>
    <row r="619" spans="1:26" x14ac:dyDescent="0.25">
      <c r="A619" t="s">
        <v>20468</v>
      </c>
      <c r="B619" t="s">
        <v>13171</v>
      </c>
      <c r="C619" t="s">
        <v>13321</v>
      </c>
      <c r="D619" t="s">
        <v>314</v>
      </c>
      <c r="E619" t="s">
        <v>4878</v>
      </c>
      <c r="F619" t="s">
        <v>4187</v>
      </c>
      <c r="G619" t="s">
        <v>39988</v>
      </c>
      <c r="H619" t="s">
        <v>13254</v>
      </c>
      <c r="I619" t="s">
        <v>39989</v>
      </c>
      <c r="J619">
        <v>974290</v>
      </c>
      <c r="K619" t="s">
        <v>13321</v>
      </c>
      <c r="L619" t="s">
        <v>4882</v>
      </c>
      <c r="M619" s="10" t="s">
        <v>13321</v>
      </c>
      <c r="N619" s="10" t="s">
        <v>38554</v>
      </c>
      <c r="O619" t="str">
        <f t="shared" si="6"/>
        <v/>
      </c>
      <c r="P619" t="s">
        <v>39990</v>
      </c>
      <c r="R619" t="s">
        <v>8673</v>
      </c>
      <c r="S619" t="s">
        <v>75</v>
      </c>
      <c r="T619" t="s">
        <v>4610</v>
      </c>
      <c r="U619" t="s">
        <v>4410</v>
      </c>
      <c r="V619" t="s">
        <v>53</v>
      </c>
      <c r="W619">
        <v>46141</v>
      </c>
      <c r="X619" t="s">
        <v>33936</v>
      </c>
      <c r="Y619" t="s">
        <v>31983</v>
      </c>
      <c r="Z619" t="s">
        <v>31960</v>
      </c>
    </row>
    <row r="620" spans="1:26" x14ac:dyDescent="0.25">
      <c r="A620" t="s">
        <v>20474</v>
      </c>
      <c r="B620" t="s">
        <v>13171</v>
      </c>
      <c r="C620" t="s">
        <v>13321</v>
      </c>
      <c r="D620" t="s">
        <v>27598</v>
      </c>
      <c r="E620" t="s">
        <v>18652</v>
      </c>
      <c r="F620" t="s">
        <v>4187</v>
      </c>
      <c r="G620" t="s">
        <v>39991</v>
      </c>
      <c r="H620" t="s">
        <v>13754</v>
      </c>
      <c r="I620" t="s">
        <v>39992</v>
      </c>
      <c r="J620">
        <v>974290</v>
      </c>
      <c r="K620" t="s">
        <v>13321</v>
      </c>
      <c r="L620" t="s">
        <v>38136</v>
      </c>
      <c r="M620" s="10" t="s">
        <v>13321</v>
      </c>
      <c r="N620" s="10" t="s">
        <v>38554</v>
      </c>
      <c r="O620" t="str">
        <f t="shared" si="6"/>
        <v/>
      </c>
      <c r="P620" t="s">
        <v>39993</v>
      </c>
      <c r="R620" t="s">
        <v>13272</v>
      </c>
      <c r="S620" t="s">
        <v>13273</v>
      </c>
      <c r="T620" t="s">
        <v>48</v>
      </c>
      <c r="U620" t="s">
        <v>48</v>
      </c>
      <c r="V620" t="s">
        <v>62</v>
      </c>
      <c r="W620">
        <v>46141</v>
      </c>
      <c r="X620" t="s">
        <v>33936</v>
      </c>
      <c r="Y620" t="s">
        <v>31983</v>
      </c>
      <c r="Z620" t="s">
        <v>31960</v>
      </c>
    </row>
    <row r="621" spans="1:26" x14ac:dyDescent="0.25">
      <c r="A621" t="s">
        <v>28370</v>
      </c>
      <c r="B621" t="s">
        <v>13171</v>
      </c>
      <c r="C621" t="s">
        <v>13321</v>
      </c>
      <c r="D621" t="s">
        <v>1990</v>
      </c>
      <c r="E621" t="s">
        <v>48</v>
      </c>
      <c r="F621" t="s">
        <v>4187</v>
      </c>
      <c r="G621" t="s">
        <v>39994</v>
      </c>
      <c r="H621" t="s">
        <v>13321</v>
      </c>
      <c r="I621" t="s">
        <v>39995</v>
      </c>
      <c r="J621">
        <v>974290</v>
      </c>
      <c r="K621" t="s">
        <v>13321</v>
      </c>
      <c r="L621" t="s">
        <v>48</v>
      </c>
      <c r="M621" s="10" t="s">
        <v>37893</v>
      </c>
      <c r="N621" s="10" t="s">
        <v>38554</v>
      </c>
      <c r="O621" t="str">
        <f t="shared" si="6"/>
        <v>3 years, 4 months</v>
      </c>
      <c r="P621" t="s">
        <v>39996</v>
      </c>
      <c r="R621" t="s">
        <v>8673</v>
      </c>
      <c r="S621" t="s">
        <v>75</v>
      </c>
      <c r="T621" t="s">
        <v>4242</v>
      </c>
      <c r="U621" t="s">
        <v>4243</v>
      </c>
      <c r="V621" t="s">
        <v>53</v>
      </c>
      <c r="W621">
        <v>46141</v>
      </c>
      <c r="X621" t="s">
        <v>33936</v>
      </c>
      <c r="Y621" t="s">
        <v>31983</v>
      </c>
      <c r="Z621" t="s">
        <v>31960</v>
      </c>
    </row>
    <row r="622" spans="1:26" x14ac:dyDescent="0.25">
      <c r="A622" t="s">
        <v>28376</v>
      </c>
      <c r="B622" t="s">
        <v>13171</v>
      </c>
      <c r="C622" t="s">
        <v>13321</v>
      </c>
      <c r="D622" t="s">
        <v>48</v>
      </c>
      <c r="E622" t="s">
        <v>48</v>
      </c>
      <c r="F622" t="s">
        <v>4187</v>
      </c>
      <c r="G622" t="s">
        <v>39997</v>
      </c>
      <c r="H622" t="s">
        <v>13321</v>
      </c>
      <c r="I622" t="s">
        <v>48</v>
      </c>
      <c r="J622">
        <v>974290</v>
      </c>
      <c r="K622" t="s">
        <v>13321</v>
      </c>
      <c r="L622" t="s">
        <v>48</v>
      </c>
      <c r="M622" s="10" t="s">
        <v>13193</v>
      </c>
      <c r="N622" s="10" t="s">
        <v>38554</v>
      </c>
      <c r="O622" t="str">
        <f t="shared" si="6"/>
        <v>1 years, 3 months</v>
      </c>
      <c r="P622" t="s">
        <v>39998</v>
      </c>
      <c r="R622" t="s">
        <v>13272</v>
      </c>
      <c r="S622" t="s">
        <v>13273</v>
      </c>
      <c r="T622" t="s">
        <v>48</v>
      </c>
      <c r="U622" t="s">
        <v>48</v>
      </c>
      <c r="V622" t="s">
        <v>62</v>
      </c>
      <c r="W622">
        <v>46141</v>
      </c>
      <c r="X622" t="s">
        <v>33936</v>
      </c>
      <c r="Y622" t="s">
        <v>31983</v>
      </c>
      <c r="Z622" t="s">
        <v>31960</v>
      </c>
    </row>
    <row r="623" spans="1:26" x14ac:dyDescent="0.25">
      <c r="A623" t="s">
        <v>20485</v>
      </c>
      <c r="B623" t="s">
        <v>13171</v>
      </c>
      <c r="C623" t="s">
        <v>13321</v>
      </c>
      <c r="D623" t="s">
        <v>314</v>
      </c>
      <c r="E623" t="s">
        <v>4878</v>
      </c>
      <c r="F623" t="s">
        <v>4187</v>
      </c>
      <c r="G623" t="s">
        <v>39999</v>
      </c>
      <c r="H623" t="s">
        <v>28450</v>
      </c>
      <c r="I623" t="s">
        <v>40000</v>
      </c>
      <c r="J623">
        <v>974290</v>
      </c>
      <c r="K623" t="s">
        <v>13321</v>
      </c>
      <c r="L623" t="s">
        <v>4882</v>
      </c>
      <c r="M623" s="10" t="s">
        <v>13321</v>
      </c>
      <c r="N623" s="10" t="s">
        <v>38554</v>
      </c>
      <c r="O623" t="str">
        <f t="shared" si="6"/>
        <v/>
      </c>
      <c r="P623" t="s">
        <v>40001</v>
      </c>
      <c r="R623" t="s">
        <v>8673</v>
      </c>
      <c r="S623" t="s">
        <v>50</v>
      </c>
      <c r="T623" t="s">
        <v>40002</v>
      </c>
      <c r="U623" t="s">
        <v>40003</v>
      </c>
      <c r="V623" t="s">
        <v>53</v>
      </c>
      <c r="W623">
        <v>46141</v>
      </c>
      <c r="X623" t="s">
        <v>33936</v>
      </c>
      <c r="Y623" t="s">
        <v>31983</v>
      </c>
      <c r="Z623" t="s">
        <v>31960</v>
      </c>
    </row>
    <row r="624" spans="1:26" x14ac:dyDescent="0.25">
      <c r="A624" t="s">
        <v>20491</v>
      </c>
      <c r="B624" t="s">
        <v>13171</v>
      </c>
      <c r="C624" t="s">
        <v>13321</v>
      </c>
      <c r="D624" t="s">
        <v>815</v>
      </c>
      <c r="E624" t="s">
        <v>13239</v>
      </c>
      <c r="F624" t="s">
        <v>4187</v>
      </c>
      <c r="G624" t="s">
        <v>40004</v>
      </c>
      <c r="H624" t="s">
        <v>14912</v>
      </c>
      <c r="I624" t="s">
        <v>40005</v>
      </c>
      <c r="J624">
        <v>974290</v>
      </c>
      <c r="K624" t="s">
        <v>13321</v>
      </c>
      <c r="L624" t="s">
        <v>48</v>
      </c>
      <c r="M624" s="10" t="s">
        <v>13294</v>
      </c>
      <c r="N624" s="10" t="s">
        <v>38554</v>
      </c>
      <c r="O624" t="str">
        <f t="shared" si="6"/>
        <v>1 years, 7 months</v>
      </c>
      <c r="P624" t="s">
        <v>40006</v>
      </c>
      <c r="R624" t="s">
        <v>8673</v>
      </c>
      <c r="S624" t="s">
        <v>75</v>
      </c>
      <c r="T624" t="s">
        <v>4716</v>
      </c>
      <c r="U624" t="s">
        <v>4717</v>
      </c>
      <c r="V624" t="s">
        <v>53</v>
      </c>
      <c r="W624">
        <v>46141</v>
      </c>
      <c r="X624" t="s">
        <v>33936</v>
      </c>
      <c r="Y624" t="s">
        <v>31983</v>
      </c>
      <c r="Z624" t="s">
        <v>31960</v>
      </c>
    </row>
    <row r="625" spans="1:26" x14ac:dyDescent="0.25">
      <c r="A625" t="s">
        <v>20495</v>
      </c>
      <c r="B625" t="s">
        <v>13171</v>
      </c>
      <c r="C625" t="s">
        <v>13321</v>
      </c>
      <c r="D625" t="s">
        <v>48</v>
      </c>
      <c r="E625" t="s">
        <v>48</v>
      </c>
      <c r="F625" t="s">
        <v>4187</v>
      </c>
      <c r="G625" t="s">
        <v>40007</v>
      </c>
      <c r="H625" t="s">
        <v>34884</v>
      </c>
      <c r="I625" t="s">
        <v>40008</v>
      </c>
      <c r="J625">
        <v>974290</v>
      </c>
      <c r="K625" t="s">
        <v>13321</v>
      </c>
      <c r="L625" t="s">
        <v>22348</v>
      </c>
      <c r="M625" s="10" t="s">
        <v>13294</v>
      </c>
      <c r="N625" s="10" t="s">
        <v>31978</v>
      </c>
      <c r="O625" t="str">
        <f t="shared" si="6"/>
        <v>1 years, 7 months</v>
      </c>
      <c r="P625" t="s">
        <v>40009</v>
      </c>
      <c r="R625" t="s">
        <v>13272</v>
      </c>
      <c r="S625" t="s">
        <v>13273</v>
      </c>
      <c r="T625" t="s">
        <v>48</v>
      </c>
      <c r="U625" t="s">
        <v>48</v>
      </c>
      <c r="V625" t="s">
        <v>62</v>
      </c>
      <c r="W625">
        <v>46141</v>
      </c>
      <c r="X625" t="s">
        <v>33936</v>
      </c>
      <c r="Y625" t="s">
        <v>31983</v>
      </c>
      <c r="Z625" t="s">
        <v>31960</v>
      </c>
    </row>
    <row r="626" spans="1:26" x14ac:dyDescent="0.25">
      <c r="A626" t="s">
        <v>28389</v>
      </c>
      <c r="B626" t="s">
        <v>13171</v>
      </c>
      <c r="C626" t="s">
        <v>13321</v>
      </c>
      <c r="D626" t="s">
        <v>48</v>
      </c>
      <c r="E626" t="s">
        <v>48</v>
      </c>
      <c r="F626" t="s">
        <v>4187</v>
      </c>
      <c r="G626" t="s">
        <v>40010</v>
      </c>
      <c r="H626" t="s">
        <v>13321</v>
      </c>
      <c r="I626" t="s">
        <v>48</v>
      </c>
      <c r="J626">
        <v>974290</v>
      </c>
      <c r="K626" t="s">
        <v>13321</v>
      </c>
      <c r="L626" t="s">
        <v>48</v>
      </c>
      <c r="M626" s="10" t="s">
        <v>13321</v>
      </c>
      <c r="N626" s="10" t="s">
        <v>38554</v>
      </c>
      <c r="O626" t="str">
        <f t="shared" si="6"/>
        <v/>
      </c>
      <c r="P626" t="s">
        <v>40011</v>
      </c>
      <c r="R626" t="s">
        <v>8673</v>
      </c>
      <c r="S626" t="s">
        <v>75</v>
      </c>
      <c r="T626" t="s">
        <v>39179</v>
      </c>
      <c r="U626" t="s">
        <v>39180</v>
      </c>
      <c r="V626" t="s">
        <v>53</v>
      </c>
      <c r="W626">
        <v>46141</v>
      </c>
      <c r="X626" t="s">
        <v>33936</v>
      </c>
      <c r="Y626" t="s">
        <v>31983</v>
      </c>
      <c r="Z626" t="s">
        <v>31960</v>
      </c>
    </row>
    <row r="627" spans="1:26" x14ac:dyDescent="0.25">
      <c r="A627" t="s">
        <v>20504</v>
      </c>
      <c r="B627" t="s">
        <v>13171</v>
      </c>
      <c r="C627" t="s">
        <v>13321</v>
      </c>
      <c r="D627" t="s">
        <v>48</v>
      </c>
      <c r="E627" t="s">
        <v>48</v>
      </c>
      <c r="F627" t="s">
        <v>4187</v>
      </c>
      <c r="G627" t="s">
        <v>40012</v>
      </c>
      <c r="H627" t="s">
        <v>13321</v>
      </c>
      <c r="I627" t="s">
        <v>48</v>
      </c>
      <c r="J627">
        <v>974290</v>
      </c>
      <c r="K627" t="s">
        <v>13321</v>
      </c>
      <c r="L627" t="s">
        <v>48</v>
      </c>
      <c r="M627" s="10" t="s">
        <v>38053</v>
      </c>
      <c r="N627" s="10" t="s">
        <v>38554</v>
      </c>
      <c r="O627" t="str">
        <f t="shared" si="6"/>
        <v>3 years, 6 months</v>
      </c>
      <c r="P627" t="s">
        <v>40013</v>
      </c>
      <c r="R627" t="s">
        <v>8673</v>
      </c>
      <c r="S627" t="s">
        <v>75</v>
      </c>
      <c r="T627" t="s">
        <v>40014</v>
      </c>
      <c r="U627" t="s">
        <v>40015</v>
      </c>
      <c r="V627" t="s">
        <v>53</v>
      </c>
      <c r="W627">
        <v>46141</v>
      </c>
      <c r="X627" t="s">
        <v>33936</v>
      </c>
      <c r="Y627" t="s">
        <v>31983</v>
      </c>
      <c r="Z627" t="s">
        <v>31960</v>
      </c>
    </row>
    <row r="628" spans="1:26" x14ac:dyDescent="0.25">
      <c r="A628" t="s">
        <v>20508</v>
      </c>
      <c r="B628" t="s">
        <v>13171</v>
      </c>
      <c r="C628" t="s">
        <v>13321</v>
      </c>
      <c r="D628" t="s">
        <v>815</v>
      </c>
      <c r="E628" t="s">
        <v>1410</v>
      </c>
      <c r="F628" t="s">
        <v>4187</v>
      </c>
      <c r="G628" t="s">
        <v>40016</v>
      </c>
      <c r="H628" t="s">
        <v>13968</v>
      </c>
      <c r="I628" t="s">
        <v>40017</v>
      </c>
      <c r="J628">
        <v>974290</v>
      </c>
      <c r="K628" t="s">
        <v>13321</v>
      </c>
      <c r="L628" t="s">
        <v>48</v>
      </c>
      <c r="M628" s="10" t="s">
        <v>13304</v>
      </c>
      <c r="N628" s="10" t="s">
        <v>33845</v>
      </c>
      <c r="O628" t="str">
        <f t="shared" si="6"/>
        <v>1 years, 8 months</v>
      </c>
      <c r="P628" t="s">
        <v>40018</v>
      </c>
      <c r="R628" t="s">
        <v>8673</v>
      </c>
      <c r="S628" t="s">
        <v>75</v>
      </c>
      <c r="T628" t="s">
        <v>31803</v>
      </c>
      <c r="U628" t="s">
        <v>31804</v>
      </c>
      <c r="V628" t="s">
        <v>53</v>
      </c>
      <c r="W628">
        <v>46141</v>
      </c>
      <c r="X628" t="s">
        <v>33813</v>
      </c>
      <c r="Y628" t="s">
        <v>31983</v>
      </c>
      <c r="Z628" t="s">
        <v>31960</v>
      </c>
    </row>
    <row r="629" spans="1:26" x14ac:dyDescent="0.25">
      <c r="A629" t="s">
        <v>20513</v>
      </c>
      <c r="B629" t="s">
        <v>13171</v>
      </c>
      <c r="C629" t="s">
        <v>13321</v>
      </c>
      <c r="D629" t="s">
        <v>815</v>
      </c>
      <c r="E629" t="s">
        <v>1410</v>
      </c>
      <c r="F629" t="s">
        <v>4187</v>
      </c>
      <c r="G629" t="s">
        <v>40019</v>
      </c>
      <c r="H629" t="s">
        <v>13643</v>
      </c>
      <c r="I629" t="s">
        <v>40020</v>
      </c>
      <c r="J629">
        <v>974290</v>
      </c>
      <c r="K629" t="s">
        <v>13321</v>
      </c>
      <c r="L629" t="s">
        <v>48</v>
      </c>
      <c r="M629" s="10" t="s">
        <v>13321</v>
      </c>
      <c r="N629" s="10" t="s">
        <v>33845</v>
      </c>
      <c r="O629" t="str">
        <f t="shared" si="6"/>
        <v/>
      </c>
      <c r="P629" t="s">
        <v>40021</v>
      </c>
      <c r="R629" t="s">
        <v>8673</v>
      </c>
      <c r="S629" t="s">
        <v>75</v>
      </c>
      <c r="T629" t="s">
        <v>38577</v>
      </c>
      <c r="U629" t="s">
        <v>38578</v>
      </c>
      <c r="V629" t="s">
        <v>53</v>
      </c>
      <c r="W629">
        <v>46141</v>
      </c>
      <c r="X629" t="s">
        <v>33813</v>
      </c>
      <c r="Y629" t="s">
        <v>31983</v>
      </c>
      <c r="Z629" t="s">
        <v>31960</v>
      </c>
    </row>
    <row r="630" spans="1:26" x14ac:dyDescent="0.25">
      <c r="A630" t="s">
        <v>20517</v>
      </c>
      <c r="B630" t="s">
        <v>13171</v>
      </c>
      <c r="C630" t="s">
        <v>13321</v>
      </c>
      <c r="D630" t="s">
        <v>815</v>
      </c>
      <c r="E630" t="s">
        <v>13239</v>
      </c>
      <c r="F630" t="s">
        <v>4187</v>
      </c>
      <c r="G630" t="s">
        <v>40022</v>
      </c>
      <c r="H630" t="s">
        <v>13261</v>
      </c>
      <c r="I630" t="s">
        <v>40023</v>
      </c>
      <c r="J630">
        <v>974290</v>
      </c>
      <c r="K630" t="s">
        <v>13321</v>
      </c>
      <c r="L630" t="s">
        <v>48</v>
      </c>
      <c r="M630" s="10" t="s">
        <v>13321</v>
      </c>
      <c r="N630" s="10" t="s">
        <v>38554</v>
      </c>
      <c r="O630" t="str">
        <f t="shared" si="6"/>
        <v/>
      </c>
      <c r="P630" t="s">
        <v>40024</v>
      </c>
      <c r="R630" t="s">
        <v>8673</v>
      </c>
      <c r="S630" t="s">
        <v>75</v>
      </c>
      <c r="T630" t="s">
        <v>40025</v>
      </c>
      <c r="U630" t="s">
        <v>40026</v>
      </c>
      <c r="V630" t="s">
        <v>53</v>
      </c>
      <c r="W630">
        <v>46141</v>
      </c>
      <c r="X630" t="s">
        <v>33936</v>
      </c>
      <c r="Y630" t="s">
        <v>31983</v>
      </c>
      <c r="Z630" t="s">
        <v>31960</v>
      </c>
    </row>
    <row r="631" spans="1:26" x14ac:dyDescent="0.25">
      <c r="A631" t="s">
        <v>20521</v>
      </c>
      <c r="B631" t="s">
        <v>13171</v>
      </c>
      <c r="C631" t="s">
        <v>13321</v>
      </c>
      <c r="D631" t="s">
        <v>815</v>
      </c>
      <c r="E631" t="s">
        <v>13239</v>
      </c>
      <c r="F631" t="s">
        <v>4187</v>
      </c>
      <c r="G631" t="s">
        <v>40027</v>
      </c>
      <c r="H631" t="s">
        <v>14009</v>
      </c>
      <c r="I631" t="s">
        <v>40028</v>
      </c>
      <c r="J631">
        <v>974290</v>
      </c>
      <c r="K631" t="s">
        <v>13321</v>
      </c>
      <c r="L631" t="s">
        <v>48</v>
      </c>
      <c r="M631" s="10" t="s">
        <v>13384</v>
      </c>
      <c r="N631" s="10" t="s">
        <v>33845</v>
      </c>
      <c r="O631" t="str">
        <f t="shared" si="6"/>
        <v>1 years, 5 months</v>
      </c>
      <c r="P631" t="s">
        <v>40029</v>
      </c>
      <c r="R631" t="s">
        <v>8673</v>
      </c>
      <c r="S631" t="s">
        <v>75</v>
      </c>
      <c r="T631" t="s">
        <v>38577</v>
      </c>
      <c r="U631" t="s">
        <v>38578</v>
      </c>
      <c r="V631" t="s">
        <v>53</v>
      </c>
      <c r="W631">
        <v>46141</v>
      </c>
      <c r="X631" t="s">
        <v>33813</v>
      </c>
      <c r="Y631" t="s">
        <v>31983</v>
      </c>
      <c r="Z631" t="s">
        <v>31960</v>
      </c>
    </row>
    <row r="632" spans="1:26" x14ac:dyDescent="0.25">
      <c r="A632" t="s">
        <v>28393</v>
      </c>
      <c r="B632" t="s">
        <v>13171</v>
      </c>
      <c r="C632" t="s">
        <v>13321</v>
      </c>
      <c r="D632" t="s">
        <v>815</v>
      </c>
      <c r="E632" t="s">
        <v>48</v>
      </c>
      <c r="F632" t="s">
        <v>4187</v>
      </c>
      <c r="G632" t="s">
        <v>40030</v>
      </c>
      <c r="H632" t="s">
        <v>17357</v>
      </c>
      <c r="I632" t="s">
        <v>40031</v>
      </c>
      <c r="J632">
        <v>974290</v>
      </c>
      <c r="K632" t="s">
        <v>13321</v>
      </c>
      <c r="L632" t="s">
        <v>48</v>
      </c>
      <c r="M632" s="10" t="s">
        <v>16297</v>
      </c>
      <c r="N632" s="10" t="s">
        <v>33845</v>
      </c>
      <c r="O632" t="str">
        <f t="shared" si="6"/>
        <v>1 years, 10 months</v>
      </c>
      <c r="P632" t="s">
        <v>40032</v>
      </c>
      <c r="R632" t="s">
        <v>8673</v>
      </c>
      <c r="S632" t="s">
        <v>75</v>
      </c>
      <c r="T632" t="s">
        <v>4258</v>
      </c>
      <c r="U632" t="s">
        <v>4259</v>
      </c>
      <c r="V632" t="s">
        <v>53</v>
      </c>
      <c r="W632">
        <v>46141</v>
      </c>
      <c r="X632" t="s">
        <v>33813</v>
      </c>
      <c r="Y632" t="s">
        <v>31983</v>
      </c>
      <c r="Z632" t="s">
        <v>31960</v>
      </c>
    </row>
    <row r="633" spans="1:26" x14ac:dyDescent="0.25">
      <c r="A633" t="s">
        <v>28402</v>
      </c>
      <c r="B633" t="s">
        <v>13171</v>
      </c>
      <c r="C633" t="s">
        <v>13321</v>
      </c>
      <c r="D633" t="s">
        <v>815</v>
      </c>
      <c r="E633" t="s">
        <v>5487</v>
      </c>
      <c r="F633" t="s">
        <v>4187</v>
      </c>
      <c r="G633" t="s">
        <v>40033</v>
      </c>
      <c r="H633" t="s">
        <v>32199</v>
      </c>
      <c r="I633" t="s">
        <v>40034</v>
      </c>
      <c r="J633">
        <v>974290</v>
      </c>
      <c r="K633" t="s">
        <v>13321</v>
      </c>
      <c r="L633" t="s">
        <v>48</v>
      </c>
      <c r="M633" s="10" t="s">
        <v>13384</v>
      </c>
      <c r="N633" s="10" t="s">
        <v>33845</v>
      </c>
      <c r="O633" t="str">
        <f t="shared" si="6"/>
        <v>1 years, 5 months</v>
      </c>
      <c r="P633" t="s">
        <v>40035</v>
      </c>
      <c r="R633" t="s">
        <v>8673</v>
      </c>
      <c r="S633" t="s">
        <v>75</v>
      </c>
      <c r="T633" t="s">
        <v>4242</v>
      </c>
      <c r="U633" t="s">
        <v>4243</v>
      </c>
      <c r="V633" t="s">
        <v>53</v>
      </c>
      <c r="W633">
        <v>46141</v>
      </c>
      <c r="X633" t="s">
        <v>33813</v>
      </c>
      <c r="Y633" t="s">
        <v>31983</v>
      </c>
      <c r="Z633" t="s">
        <v>31960</v>
      </c>
    </row>
    <row r="634" spans="1:26" x14ac:dyDescent="0.25">
      <c r="A634" t="s">
        <v>20529</v>
      </c>
      <c r="B634" t="s">
        <v>13171</v>
      </c>
      <c r="C634" t="s">
        <v>13321</v>
      </c>
      <c r="D634" t="s">
        <v>48</v>
      </c>
      <c r="E634" t="s">
        <v>48</v>
      </c>
      <c r="F634" t="s">
        <v>4187</v>
      </c>
      <c r="G634" t="s">
        <v>40036</v>
      </c>
      <c r="H634" t="s">
        <v>13321</v>
      </c>
      <c r="I634" t="s">
        <v>48</v>
      </c>
      <c r="J634">
        <v>974290</v>
      </c>
      <c r="K634" t="s">
        <v>13321</v>
      </c>
      <c r="L634" t="s">
        <v>48</v>
      </c>
      <c r="M634" s="10" t="s">
        <v>37787</v>
      </c>
      <c r="N634" s="10" t="s">
        <v>33845</v>
      </c>
      <c r="O634" t="str">
        <f t="shared" si="6"/>
        <v>3 years, 5 months</v>
      </c>
      <c r="P634" t="s">
        <v>40037</v>
      </c>
      <c r="R634" t="s">
        <v>8673</v>
      </c>
      <c r="S634" t="s">
        <v>75</v>
      </c>
      <c r="T634" t="s">
        <v>4258</v>
      </c>
      <c r="U634" t="s">
        <v>4259</v>
      </c>
      <c r="V634" t="s">
        <v>53</v>
      </c>
      <c r="W634">
        <v>46141</v>
      </c>
      <c r="X634" t="s">
        <v>32635</v>
      </c>
      <c r="Y634" t="s">
        <v>31983</v>
      </c>
      <c r="Z634" t="s">
        <v>31960</v>
      </c>
    </row>
    <row r="635" spans="1:26" x14ac:dyDescent="0.25">
      <c r="A635" t="s">
        <v>28407</v>
      </c>
      <c r="B635" t="s">
        <v>13171</v>
      </c>
      <c r="C635" t="s">
        <v>13321</v>
      </c>
      <c r="D635" t="s">
        <v>48</v>
      </c>
      <c r="E635" t="s">
        <v>39896</v>
      </c>
      <c r="F635" t="s">
        <v>4187</v>
      </c>
      <c r="G635" t="s">
        <v>40038</v>
      </c>
      <c r="H635" t="s">
        <v>13321</v>
      </c>
      <c r="I635" t="s">
        <v>48</v>
      </c>
      <c r="J635">
        <v>974290</v>
      </c>
      <c r="K635" t="s">
        <v>13321</v>
      </c>
      <c r="L635" t="s">
        <v>27710</v>
      </c>
      <c r="M635" s="10" t="s">
        <v>13250</v>
      </c>
      <c r="N635" s="10" t="s">
        <v>33845</v>
      </c>
      <c r="O635" t="str">
        <f t="shared" si="6"/>
        <v>1 years, 4 months</v>
      </c>
      <c r="P635" t="s">
        <v>40039</v>
      </c>
      <c r="R635" t="s">
        <v>13272</v>
      </c>
      <c r="S635" t="s">
        <v>13273</v>
      </c>
      <c r="T635" t="s">
        <v>48</v>
      </c>
      <c r="U635" t="s">
        <v>48</v>
      </c>
      <c r="V635" t="s">
        <v>62</v>
      </c>
      <c r="W635">
        <v>46141</v>
      </c>
      <c r="X635" t="s">
        <v>33813</v>
      </c>
      <c r="Y635" t="s">
        <v>31983</v>
      </c>
      <c r="Z635" t="s">
        <v>31960</v>
      </c>
    </row>
    <row r="636" spans="1:26" x14ac:dyDescent="0.25">
      <c r="A636" t="s">
        <v>28412</v>
      </c>
      <c r="B636" t="s">
        <v>13171</v>
      </c>
      <c r="C636" t="s">
        <v>13321</v>
      </c>
      <c r="D636" t="s">
        <v>48</v>
      </c>
      <c r="E636" t="s">
        <v>48</v>
      </c>
      <c r="F636" t="s">
        <v>4187</v>
      </c>
      <c r="G636" t="s">
        <v>40040</v>
      </c>
      <c r="H636" t="s">
        <v>13321</v>
      </c>
      <c r="I636" t="s">
        <v>48</v>
      </c>
      <c r="J636">
        <v>974290</v>
      </c>
      <c r="K636" t="s">
        <v>13321</v>
      </c>
      <c r="L636" t="s">
        <v>48</v>
      </c>
      <c r="M636" s="10" t="s">
        <v>37763</v>
      </c>
      <c r="N636" s="10" t="s">
        <v>33845</v>
      </c>
      <c r="O636" t="str">
        <f t="shared" si="6"/>
        <v>2 years, 8 months</v>
      </c>
      <c r="P636" t="s">
        <v>40041</v>
      </c>
      <c r="R636" t="s">
        <v>8673</v>
      </c>
      <c r="S636" t="s">
        <v>75</v>
      </c>
      <c r="T636" t="s">
        <v>4660</v>
      </c>
      <c r="U636" t="s">
        <v>4661</v>
      </c>
      <c r="V636" t="s">
        <v>53</v>
      </c>
      <c r="W636">
        <v>46141</v>
      </c>
      <c r="X636" t="s">
        <v>33813</v>
      </c>
      <c r="Y636" t="s">
        <v>31983</v>
      </c>
      <c r="Z636" t="s">
        <v>31960</v>
      </c>
    </row>
    <row r="637" spans="1:26" x14ac:dyDescent="0.25">
      <c r="A637" t="s">
        <v>20537</v>
      </c>
      <c r="B637" t="s">
        <v>13171</v>
      </c>
      <c r="C637" t="s">
        <v>13321</v>
      </c>
      <c r="D637" t="s">
        <v>48</v>
      </c>
      <c r="E637" t="s">
        <v>48</v>
      </c>
      <c r="F637" t="s">
        <v>4187</v>
      </c>
      <c r="G637" t="s">
        <v>40042</v>
      </c>
      <c r="H637" t="s">
        <v>13321</v>
      </c>
      <c r="I637" t="s">
        <v>48</v>
      </c>
      <c r="J637">
        <v>974290</v>
      </c>
      <c r="K637" t="s">
        <v>13321</v>
      </c>
      <c r="L637" t="s">
        <v>48</v>
      </c>
      <c r="M637" s="10" t="s">
        <v>37835</v>
      </c>
      <c r="N637" s="10" t="s">
        <v>33845</v>
      </c>
      <c r="O637" t="str">
        <f t="shared" si="6"/>
        <v>3 years, 8 months</v>
      </c>
      <c r="P637" t="s">
        <v>40043</v>
      </c>
      <c r="R637" t="s">
        <v>8673</v>
      </c>
      <c r="S637" t="s">
        <v>75</v>
      </c>
      <c r="T637" t="s">
        <v>38577</v>
      </c>
      <c r="U637" t="s">
        <v>38578</v>
      </c>
      <c r="V637" t="s">
        <v>53</v>
      </c>
      <c r="W637">
        <v>46141</v>
      </c>
      <c r="X637" t="s">
        <v>33813</v>
      </c>
      <c r="Y637" t="s">
        <v>31983</v>
      </c>
      <c r="Z637" t="s">
        <v>31960</v>
      </c>
    </row>
    <row r="638" spans="1:26" x14ac:dyDescent="0.25">
      <c r="A638" t="s">
        <v>28416</v>
      </c>
      <c r="B638" t="s">
        <v>13171</v>
      </c>
      <c r="C638" t="s">
        <v>13321</v>
      </c>
      <c r="D638" t="s">
        <v>48</v>
      </c>
      <c r="E638" t="s">
        <v>48</v>
      </c>
      <c r="F638" t="s">
        <v>4187</v>
      </c>
      <c r="G638" t="s">
        <v>40044</v>
      </c>
      <c r="H638" t="s">
        <v>13321</v>
      </c>
      <c r="I638" t="s">
        <v>48</v>
      </c>
      <c r="J638">
        <v>974290</v>
      </c>
      <c r="K638" t="s">
        <v>13321</v>
      </c>
      <c r="L638" t="s">
        <v>48</v>
      </c>
      <c r="M638" s="10" t="s">
        <v>37842</v>
      </c>
      <c r="N638" s="10" t="s">
        <v>33845</v>
      </c>
      <c r="O638" t="str">
        <f t="shared" si="6"/>
        <v>2 years, 10 months</v>
      </c>
      <c r="P638" t="s">
        <v>40045</v>
      </c>
      <c r="R638" t="s">
        <v>8673</v>
      </c>
      <c r="S638" t="s">
        <v>75</v>
      </c>
      <c r="T638" t="s">
        <v>39532</v>
      </c>
      <c r="U638" t="s">
        <v>39533</v>
      </c>
      <c r="V638" t="s">
        <v>53</v>
      </c>
      <c r="W638">
        <v>46141</v>
      </c>
      <c r="X638" t="s">
        <v>33813</v>
      </c>
      <c r="Y638" t="s">
        <v>31983</v>
      </c>
      <c r="Z638" t="s">
        <v>31960</v>
      </c>
    </row>
    <row r="639" spans="1:26" x14ac:dyDescent="0.25">
      <c r="A639" t="s">
        <v>28422</v>
      </c>
      <c r="B639" t="s">
        <v>13171</v>
      </c>
      <c r="C639" t="s">
        <v>13321</v>
      </c>
      <c r="D639" t="s">
        <v>48</v>
      </c>
      <c r="E639" t="s">
        <v>48</v>
      </c>
      <c r="F639" t="s">
        <v>4187</v>
      </c>
      <c r="G639" t="s">
        <v>40046</v>
      </c>
      <c r="H639" t="s">
        <v>13321</v>
      </c>
      <c r="I639" t="s">
        <v>48</v>
      </c>
      <c r="J639">
        <v>974290</v>
      </c>
      <c r="K639" t="s">
        <v>13321</v>
      </c>
      <c r="L639" t="s">
        <v>48</v>
      </c>
      <c r="M639" s="10" t="s">
        <v>37763</v>
      </c>
      <c r="N639" s="10" t="s">
        <v>33845</v>
      </c>
      <c r="O639" t="str">
        <f t="shared" si="6"/>
        <v>2 years, 8 months</v>
      </c>
      <c r="P639" t="s">
        <v>40047</v>
      </c>
      <c r="R639" t="s">
        <v>8673</v>
      </c>
      <c r="S639" t="s">
        <v>75</v>
      </c>
      <c r="T639" t="s">
        <v>40048</v>
      </c>
      <c r="U639" t="s">
        <v>40049</v>
      </c>
      <c r="V639" t="s">
        <v>53</v>
      </c>
      <c r="W639">
        <v>46141</v>
      </c>
      <c r="X639" t="s">
        <v>32635</v>
      </c>
      <c r="Y639" t="s">
        <v>31983</v>
      </c>
      <c r="Z639" t="s">
        <v>31960</v>
      </c>
    </row>
    <row r="640" spans="1:26" x14ac:dyDescent="0.25">
      <c r="A640" t="s">
        <v>28439</v>
      </c>
      <c r="B640" t="s">
        <v>13171</v>
      </c>
      <c r="C640" t="s">
        <v>13321</v>
      </c>
      <c r="D640" t="s">
        <v>13221</v>
      </c>
      <c r="E640" t="s">
        <v>40050</v>
      </c>
      <c r="F640" t="s">
        <v>4187</v>
      </c>
      <c r="G640" t="s">
        <v>40051</v>
      </c>
      <c r="H640" t="s">
        <v>17582</v>
      </c>
      <c r="I640" t="s">
        <v>40052</v>
      </c>
      <c r="J640">
        <v>974290</v>
      </c>
      <c r="K640" t="s">
        <v>13321</v>
      </c>
      <c r="L640" t="s">
        <v>48</v>
      </c>
      <c r="M640" s="10" t="s">
        <v>13264</v>
      </c>
      <c r="N640" s="10" t="s">
        <v>31978</v>
      </c>
      <c r="O640" t="str">
        <f t="shared" si="6"/>
        <v>0 years, 10 months</v>
      </c>
      <c r="P640" t="s">
        <v>40053</v>
      </c>
      <c r="R640" t="s">
        <v>13272</v>
      </c>
      <c r="S640" t="s">
        <v>13273</v>
      </c>
      <c r="T640" t="s">
        <v>48</v>
      </c>
      <c r="U640" t="s">
        <v>48</v>
      </c>
      <c r="V640" t="s">
        <v>62</v>
      </c>
      <c r="W640">
        <v>46141</v>
      </c>
      <c r="X640" t="s">
        <v>33813</v>
      </c>
      <c r="Y640" t="s">
        <v>31983</v>
      </c>
      <c r="Z640" t="s">
        <v>31960</v>
      </c>
    </row>
    <row r="641" spans="1:26" x14ac:dyDescent="0.25">
      <c r="A641" t="s">
        <v>28444</v>
      </c>
      <c r="B641" t="s">
        <v>13171</v>
      </c>
      <c r="C641" t="s">
        <v>13321</v>
      </c>
      <c r="D641" t="s">
        <v>48</v>
      </c>
      <c r="E641" t="s">
        <v>48</v>
      </c>
      <c r="F641" t="s">
        <v>4187</v>
      </c>
      <c r="G641" t="s">
        <v>40054</v>
      </c>
      <c r="H641" t="s">
        <v>17747</v>
      </c>
      <c r="I641" t="s">
        <v>40055</v>
      </c>
      <c r="J641">
        <v>974290</v>
      </c>
      <c r="K641" t="s">
        <v>13321</v>
      </c>
      <c r="L641" t="s">
        <v>40056</v>
      </c>
      <c r="M641" s="10" t="s">
        <v>13264</v>
      </c>
      <c r="N641" s="10" t="s">
        <v>33845</v>
      </c>
      <c r="O641" t="str">
        <f t="shared" si="6"/>
        <v>0 years, 10 months</v>
      </c>
      <c r="P641" t="s">
        <v>40057</v>
      </c>
      <c r="R641" t="s">
        <v>8673</v>
      </c>
      <c r="S641" t="s">
        <v>75</v>
      </c>
      <c r="T641" t="s">
        <v>39110</v>
      </c>
      <c r="U641" t="s">
        <v>39111</v>
      </c>
      <c r="V641" t="s">
        <v>53</v>
      </c>
      <c r="W641">
        <v>46141</v>
      </c>
      <c r="X641" t="s">
        <v>32635</v>
      </c>
      <c r="Y641" t="s">
        <v>31983</v>
      </c>
      <c r="Z641" t="s">
        <v>31960</v>
      </c>
    </row>
    <row r="642" spans="1:26" x14ac:dyDescent="0.25">
      <c r="A642" t="s">
        <v>20548</v>
      </c>
      <c r="B642" t="s">
        <v>13171</v>
      </c>
      <c r="C642" t="s">
        <v>13321</v>
      </c>
      <c r="D642" t="s">
        <v>48</v>
      </c>
      <c r="E642" t="s">
        <v>48</v>
      </c>
      <c r="F642" t="s">
        <v>4187</v>
      </c>
      <c r="G642" t="s">
        <v>40058</v>
      </c>
      <c r="H642" t="s">
        <v>13321</v>
      </c>
      <c r="I642" t="s">
        <v>48</v>
      </c>
      <c r="J642">
        <v>974290</v>
      </c>
      <c r="K642" t="s">
        <v>13321</v>
      </c>
      <c r="L642" t="s">
        <v>48</v>
      </c>
      <c r="M642" s="10" t="s">
        <v>38053</v>
      </c>
      <c r="N642" s="10" t="s">
        <v>38554</v>
      </c>
      <c r="O642" t="str">
        <f t="shared" ref="O642:O705" si="7">IFERROR(DATEDIF(M642,N642,"y")&amp;" years, "&amp;DATEDIF(M642,N642,"ym")&amp;" months","")</f>
        <v>3 years, 6 months</v>
      </c>
      <c r="P642" t="s">
        <v>40059</v>
      </c>
      <c r="R642" t="s">
        <v>13272</v>
      </c>
      <c r="S642" t="s">
        <v>13273</v>
      </c>
      <c r="T642" t="s">
        <v>48</v>
      </c>
      <c r="U642" t="s">
        <v>48</v>
      </c>
      <c r="V642" t="s">
        <v>62</v>
      </c>
      <c r="W642">
        <v>46141</v>
      </c>
      <c r="X642" t="s">
        <v>33936</v>
      </c>
      <c r="Y642" t="s">
        <v>31983</v>
      </c>
      <c r="Z642" t="s">
        <v>31960</v>
      </c>
    </row>
    <row r="643" spans="1:26" x14ac:dyDescent="0.25">
      <c r="A643" t="s">
        <v>28458</v>
      </c>
      <c r="B643" t="s">
        <v>13171</v>
      </c>
      <c r="C643" t="s">
        <v>13321</v>
      </c>
      <c r="D643" t="s">
        <v>48</v>
      </c>
      <c r="E643" t="s">
        <v>48</v>
      </c>
      <c r="F643" t="s">
        <v>4187</v>
      </c>
      <c r="G643" t="s">
        <v>40060</v>
      </c>
      <c r="H643" t="s">
        <v>13321</v>
      </c>
      <c r="I643" t="s">
        <v>48</v>
      </c>
      <c r="J643">
        <v>974290</v>
      </c>
      <c r="K643" t="s">
        <v>13321</v>
      </c>
      <c r="L643" t="s">
        <v>48</v>
      </c>
      <c r="M643" s="10" t="s">
        <v>13304</v>
      </c>
      <c r="N643" s="10" t="s">
        <v>38554</v>
      </c>
      <c r="O643" t="str">
        <f t="shared" si="7"/>
        <v>1 years, 8 months</v>
      </c>
      <c r="P643" t="s">
        <v>40061</v>
      </c>
      <c r="R643" t="s">
        <v>8673</v>
      </c>
      <c r="S643" t="s">
        <v>75</v>
      </c>
      <c r="T643" t="s">
        <v>40062</v>
      </c>
      <c r="U643" t="s">
        <v>40063</v>
      </c>
      <c r="V643" t="s">
        <v>53</v>
      </c>
      <c r="W643">
        <v>46141</v>
      </c>
      <c r="X643" t="s">
        <v>33936</v>
      </c>
      <c r="Y643" t="s">
        <v>31983</v>
      </c>
      <c r="Z643" t="s">
        <v>31960</v>
      </c>
    </row>
    <row r="644" spans="1:26" x14ac:dyDescent="0.25">
      <c r="A644" t="s">
        <v>28466</v>
      </c>
      <c r="B644" t="s">
        <v>13171</v>
      </c>
      <c r="C644" t="s">
        <v>13321</v>
      </c>
      <c r="D644" t="s">
        <v>972</v>
      </c>
      <c r="E644" t="s">
        <v>20086</v>
      </c>
      <c r="F644" t="s">
        <v>4187</v>
      </c>
      <c r="G644" t="s">
        <v>40064</v>
      </c>
      <c r="H644" t="s">
        <v>40065</v>
      </c>
      <c r="I644" t="s">
        <v>40066</v>
      </c>
      <c r="J644">
        <v>974290</v>
      </c>
      <c r="K644" t="s">
        <v>13321</v>
      </c>
      <c r="L644" t="s">
        <v>27534</v>
      </c>
      <c r="M644" s="10" t="s">
        <v>13321</v>
      </c>
      <c r="N644" s="10" t="s">
        <v>38554</v>
      </c>
      <c r="O644" t="str">
        <f t="shared" si="7"/>
        <v/>
      </c>
      <c r="P644" t="s">
        <v>40067</v>
      </c>
      <c r="R644" t="s">
        <v>8673</v>
      </c>
      <c r="S644" t="s">
        <v>75</v>
      </c>
      <c r="T644" t="s">
        <v>40068</v>
      </c>
      <c r="U644" t="s">
        <v>40069</v>
      </c>
      <c r="V644" t="s">
        <v>53</v>
      </c>
      <c r="W644">
        <v>46141</v>
      </c>
      <c r="X644" t="s">
        <v>33936</v>
      </c>
      <c r="Y644" t="s">
        <v>31983</v>
      </c>
      <c r="Z644" t="s">
        <v>31960</v>
      </c>
    </row>
    <row r="645" spans="1:26" x14ac:dyDescent="0.25">
      <c r="A645" t="s">
        <v>20554</v>
      </c>
      <c r="B645" t="s">
        <v>13171</v>
      </c>
      <c r="C645" t="s">
        <v>13321</v>
      </c>
      <c r="D645" t="s">
        <v>48</v>
      </c>
      <c r="E645" t="s">
        <v>48</v>
      </c>
      <c r="F645" t="s">
        <v>4187</v>
      </c>
      <c r="G645" t="s">
        <v>40070</v>
      </c>
      <c r="H645" t="s">
        <v>13321</v>
      </c>
      <c r="I645" t="s">
        <v>48</v>
      </c>
      <c r="J645">
        <v>974290</v>
      </c>
      <c r="K645" t="s">
        <v>13321</v>
      </c>
      <c r="L645" t="s">
        <v>48</v>
      </c>
      <c r="M645" s="10" t="s">
        <v>37780</v>
      </c>
      <c r="N645" s="10" t="s">
        <v>33845</v>
      </c>
      <c r="O645" t="str">
        <f t="shared" si="7"/>
        <v>2 years, 7 months</v>
      </c>
      <c r="P645" t="s">
        <v>40071</v>
      </c>
      <c r="R645" t="s">
        <v>8673</v>
      </c>
      <c r="S645" t="s">
        <v>75</v>
      </c>
      <c r="T645" t="s">
        <v>38610</v>
      </c>
      <c r="U645" t="s">
        <v>38611</v>
      </c>
      <c r="V645" t="s">
        <v>53</v>
      </c>
      <c r="W645">
        <v>46141</v>
      </c>
      <c r="X645" t="s">
        <v>32635</v>
      </c>
      <c r="Y645" t="s">
        <v>31983</v>
      </c>
      <c r="Z645" t="s">
        <v>31960</v>
      </c>
    </row>
    <row r="646" spans="1:26" x14ac:dyDescent="0.25">
      <c r="A646" t="s">
        <v>20566</v>
      </c>
      <c r="B646" t="s">
        <v>13171</v>
      </c>
      <c r="C646" t="s">
        <v>13321</v>
      </c>
      <c r="D646" t="s">
        <v>48</v>
      </c>
      <c r="E646" t="s">
        <v>48</v>
      </c>
      <c r="F646" t="s">
        <v>4187</v>
      </c>
      <c r="G646" t="s">
        <v>40072</v>
      </c>
      <c r="H646" t="s">
        <v>13321</v>
      </c>
      <c r="I646" t="s">
        <v>48</v>
      </c>
      <c r="J646">
        <v>974290</v>
      </c>
      <c r="K646" t="s">
        <v>13321</v>
      </c>
      <c r="L646" t="s">
        <v>48</v>
      </c>
      <c r="M646" s="10" t="s">
        <v>38053</v>
      </c>
      <c r="N646" s="10" t="s">
        <v>38554</v>
      </c>
      <c r="O646" t="str">
        <f t="shared" si="7"/>
        <v>3 years, 6 months</v>
      </c>
      <c r="P646" t="s">
        <v>40073</v>
      </c>
      <c r="R646" t="s">
        <v>13272</v>
      </c>
      <c r="S646" t="s">
        <v>13273</v>
      </c>
      <c r="T646" t="s">
        <v>48</v>
      </c>
      <c r="U646" t="s">
        <v>48</v>
      </c>
      <c r="V646" t="s">
        <v>62</v>
      </c>
      <c r="W646">
        <v>46141</v>
      </c>
      <c r="X646" t="s">
        <v>33936</v>
      </c>
      <c r="Y646" t="s">
        <v>31983</v>
      </c>
      <c r="Z646" t="s">
        <v>31960</v>
      </c>
    </row>
    <row r="647" spans="1:26" x14ac:dyDescent="0.25">
      <c r="A647" t="s">
        <v>20570</v>
      </c>
      <c r="B647" t="s">
        <v>13171</v>
      </c>
      <c r="C647" t="s">
        <v>13321</v>
      </c>
      <c r="D647" t="s">
        <v>972</v>
      </c>
      <c r="E647" t="s">
        <v>20086</v>
      </c>
      <c r="F647" t="s">
        <v>4187</v>
      </c>
      <c r="G647" t="s">
        <v>40074</v>
      </c>
      <c r="H647" t="s">
        <v>25888</v>
      </c>
      <c r="I647" t="s">
        <v>40075</v>
      </c>
      <c r="J647">
        <v>974290</v>
      </c>
      <c r="K647" t="s">
        <v>13321</v>
      </c>
      <c r="L647" t="s">
        <v>20079</v>
      </c>
      <c r="M647" s="10" t="s">
        <v>13612</v>
      </c>
      <c r="N647" s="10" t="s">
        <v>38554</v>
      </c>
      <c r="O647" t="str">
        <f t="shared" si="7"/>
        <v>2 years, 6 months</v>
      </c>
      <c r="P647" t="s">
        <v>40076</v>
      </c>
      <c r="R647" t="s">
        <v>8673</v>
      </c>
      <c r="S647" t="s">
        <v>75</v>
      </c>
      <c r="T647" t="s">
        <v>39319</v>
      </c>
      <c r="U647" t="s">
        <v>39320</v>
      </c>
      <c r="V647" t="s">
        <v>53</v>
      </c>
      <c r="W647">
        <v>46141</v>
      </c>
      <c r="X647" t="s">
        <v>33936</v>
      </c>
      <c r="Y647" t="s">
        <v>31983</v>
      </c>
      <c r="Z647" t="s">
        <v>31960</v>
      </c>
    </row>
    <row r="648" spans="1:26" x14ac:dyDescent="0.25">
      <c r="A648" t="s">
        <v>28470</v>
      </c>
      <c r="B648" t="s">
        <v>13171</v>
      </c>
      <c r="C648" t="s">
        <v>13321</v>
      </c>
      <c r="D648" t="s">
        <v>48</v>
      </c>
      <c r="E648" t="s">
        <v>48</v>
      </c>
      <c r="F648" t="s">
        <v>4187</v>
      </c>
      <c r="G648" t="s">
        <v>40077</v>
      </c>
      <c r="H648" t="s">
        <v>13321</v>
      </c>
      <c r="I648" t="s">
        <v>48</v>
      </c>
      <c r="J648">
        <v>974290</v>
      </c>
      <c r="K648" t="s">
        <v>13321</v>
      </c>
      <c r="L648" t="s">
        <v>48</v>
      </c>
      <c r="M648" s="10" t="s">
        <v>13438</v>
      </c>
      <c r="N648" s="10" t="s">
        <v>38554</v>
      </c>
      <c r="O648" t="str">
        <f t="shared" si="7"/>
        <v>2 years, 2 months</v>
      </c>
      <c r="P648" t="s">
        <v>40078</v>
      </c>
      <c r="R648" t="s">
        <v>8673</v>
      </c>
      <c r="S648" t="s">
        <v>75</v>
      </c>
      <c r="T648" t="s">
        <v>4242</v>
      </c>
      <c r="U648" t="s">
        <v>4243</v>
      </c>
      <c r="V648" t="s">
        <v>53</v>
      </c>
      <c r="W648">
        <v>46141</v>
      </c>
      <c r="X648" t="s">
        <v>33936</v>
      </c>
      <c r="Y648" t="s">
        <v>31983</v>
      </c>
      <c r="Z648" t="s">
        <v>31960</v>
      </c>
    </row>
    <row r="649" spans="1:26" x14ac:dyDescent="0.25">
      <c r="A649" t="s">
        <v>20580</v>
      </c>
      <c r="B649" t="s">
        <v>13171</v>
      </c>
      <c r="C649" t="s">
        <v>13321</v>
      </c>
      <c r="D649" t="s">
        <v>17762</v>
      </c>
      <c r="E649" t="s">
        <v>18136</v>
      </c>
      <c r="F649" t="s">
        <v>4187</v>
      </c>
      <c r="G649" t="s">
        <v>40079</v>
      </c>
      <c r="H649" t="s">
        <v>13321</v>
      </c>
      <c r="I649" t="s">
        <v>40080</v>
      </c>
      <c r="J649">
        <v>974290</v>
      </c>
      <c r="K649" t="s">
        <v>13321</v>
      </c>
      <c r="L649" t="s">
        <v>40081</v>
      </c>
      <c r="M649" s="10" t="s">
        <v>14301</v>
      </c>
      <c r="N649" s="10" t="s">
        <v>38554</v>
      </c>
      <c r="O649" t="str">
        <f t="shared" si="7"/>
        <v>1 years, 6 months</v>
      </c>
      <c r="P649" t="s">
        <v>40082</v>
      </c>
      <c r="R649" t="s">
        <v>8673</v>
      </c>
      <c r="S649" t="s">
        <v>75</v>
      </c>
      <c r="T649" t="s">
        <v>39732</v>
      </c>
      <c r="U649" t="s">
        <v>39733</v>
      </c>
      <c r="V649" t="s">
        <v>53</v>
      </c>
      <c r="W649">
        <v>46141</v>
      </c>
      <c r="X649" t="s">
        <v>33936</v>
      </c>
      <c r="Y649" t="s">
        <v>31983</v>
      </c>
      <c r="Z649" t="s">
        <v>31960</v>
      </c>
    </row>
    <row r="650" spans="1:26" x14ac:dyDescent="0.25">
      <c r="A650" t="s">
        <v>20588</v>
      </c>
      <c r="B650" t="s">
        <v>13171</v>
      </c>
      <c r="C650" t="s">
        <v>13321</v>
      </c>
      <c r="D650" t="s">
        <v>13799</v>
      </c>
      <c r="E650" t="s">
        <v>1901</v>
      </c>
      <c r="F650" t="s">
        <v>4187</v>
      </c>
      <c r="G650" t="s">
        <v>40083</v>
      </c>
      <c r="H650" t="s">
        <v>17474</v>
      </c>
      <c r="I650" t="s">
        <v>40084</v>
      </c>
      <c r="J650">
        <v>974290</v>
      </c>
      <c r="K650" t="s">
        <v>13321</v>
      </c>
      <c r="L650" t="s">
        <v>157</v>
      </c>
      <c r="M650" s="10" t="s">
        <v>13185</v>
      </c>
      <c r="N650" s="10" t="s">
        <v>38554</v>
      </c>
      <c r="O650" t="str">
        <f t="shared" si="7"/>
        <v>1 years, 0 months</v>
      </c>
      <c r="P650" t="s">
        <v>40085</v>
      </c>
      <c r="R650" t="s">
        <v>8673</v>
      </c>
      <c r="S650" t="s">
        <v>75</v>
      </c>
      <c r="T650" t="s">
        <v>40086</v>
      </c>
      <c r="U650" t="s">
        <v>40087</v>
      </c>
      <c r="V650" t="s">
        <v>53</v>
      </c>
      <c r="W650">
        <v>46141</v>
      </c>
      <c r="X650" t="s">
        <v>33936</v>
      </c>
      <c r="Y650" t="s">
        <v>31983</v>
      </c>
      <c r="Z650" t="s">
        <v>31960</v>
      </c>
    </row>
    <row r="651" spans="1:26" x14ac:dyDescent="0.25">
      <c r="A651" t="s">
        <v>28481</v>
      </c>
      <c r="B651" t="s">
        <v>13171</v>
      </c>
      <c r="C651" t="s">
        <v>13321</v>
      </c>
      <c r="D651" t="s">
        <v>48</v>
      </c>
      <c r="E651" t="s">
        <v>48</v>
      </c>
      <c r="F651" t="s">
        <v>4187</v>
      </c>
      <c r="G651" t="s">
        <v>40088</v>
      </c>
      <c r="H651" t="s">
        <v>15238</v>
      </c>
      <c r="I651" t="s">
        <v>40089</v>
      </c>
      <c r="J651">
        <v>974290</v>
      </c>
      <c r="K651" t="s">
        <v>13321</v>
      </c>
      <c r="L651" t="s">
        <v>48</v>
      </c>
      <c r="M651" s="10" t="s">
        <v>16297</v>
      </c>
      <c r="N651" s="10" t="s">
        <v>38554</v>
      </c>
      <c r="O651" t="str">
        <f t="shared" si="7"/>
        <v>1 years, 10 months</v>
      </c>
      <c r="P651" t="s">
        <v>40090</v>
      </c>
      <c r="R651" t="s">
        <v>8673</v>
      </c>
      <c r="S651" t="s">
        <v>75</v>
      </c>
      <c r="T651" t="s">
        <v>40091</v>
      </c>
      <c r="U651" t="s">
        <v>40092</v>
      </c>
      <c r="V651" t="s">
        <v>53</v>
      </c>
      <c r="W651">
        <v>46141</v>
      </c>
      <c r="X651" t="s">
        <v>33936</v>
      </c>
      <c r="Y651" t="s">
        <v>31983</v>
      </c>
      <c r="Z651" t="s">
        <v>31960</v>
      </c>
    </row>
    <row r="652" spans="1:26" x14ac:dyDescent="0.25">
      <c r="A652" t="s">
        <v>28486</v>
      </c>
      <c r="B652" t="s">
        <v>13171</v>
      </c>
      <c r="C652" t="s">
        <v>13321</v>
      </c>
      <c r="D652" t="s">
        <v>48</v>
      </c>
      <c r="E652" t="s">
        <v>48</v>
      </c>
      <c r="F652" t="s">
        <v>4187</v>
      </c>
      <c r="G652" t="s">
        <v>40093</v>
      </c>
      <c r="H652" t="s">
        <v>13321</v>
      </c>
      <c r="I652" t="s">
        <v>48</v>
      </c>
      <c r="J652">
        <v>974290</v>
      </c>
      <c r="K652" t="s">
        <v>13321</v>
      </c>
      <c r="L652" t="s">
        <v>48</v>
      </c>
      <c r="M652" s="10" t="s">
        <v>13321</v>
      </c>
      <c r="N652" s="10" t="s">
        <v>38554</v>
      </c>
      <c r="O652" t="str">
        <f t="shared" si="7"/>
        <v/>
      </c>
      <c r="P652" t="s">
        <v>40094</v>
      </c>
      <c r="R652" t="s">
        <v>8673</v>
      </c>
      <c r="S652" t="s">
        <v>75</v>
      </c>
      <c r="T652" t="s">
        <v>40095</v>
      </c>
      <c r="U652" t="s">
        <v>40096</v>
      </c>
      <c r="V652" t="s">
        <v>53</v>
      </c>
      <c r="W652">
        <v>46141</v>
      </c>
      <c r="X652" t="s">
        <v>33936</v>
      </c>
      <c r="Y652" t="s">
        <v>31983</v>
      </c>
      <c r="Z652" t="s">
        <v>31960</v>
      </c>
    </row>
    <row r="653" spans="1:26" x14ac:dyDescent="0.25">
      <c r="A653" t="s">
        <v>28490</v>
      </c>
      <c r="B653" t="s">
        <v>13171</v>
      </c>
      <c r="C653" t="s">
        <v>13321</v>
      </c>
      <c r="D653" t="s">
        <v>48</v>
      </c>
      <c r="E653" t="s">
        <v>48</v>
      </c>
      <c r="F653" t="s">
        <v>4187</v>
      </c>
      <c r="G653" t="s">
        <v>40097</v>
      </c>
      <c r="H653" t="s">
        <v>13321</v>
      </c>
      <c r="I653" t="s">
        <v>48</v>
      </c>
      <c r="J653">
        <v>974290</v>
      </c>
      <c r="K653" t="s">
        <v>13321</v>
      </c>
      <c r="L653" t="s">
        <v>48</v>
      </c>
      <c r="M653" s="10" t="s">
        <v>37893</v>
      </c>
      <c r="N653" s="10" t="s">
        <v>38554</v>
      </c>
      <c r="O653" t="str">
        <f t="shared" si="7"/>
        <v>3 years, 4 months</v>
      </c>
      <c r="P653" t="s">
        <v>40098</v>
      </c>
      <c r="R653" t="s">
        <v>8673</v>
      </c>
      <c r="S653" t="s">
        <v>75</v>
      </c>
      <c r="T653" t="s">
        <v>4242</v>
      </c>
      <c r="U653" t="s">
        <v>4243</v>
      </c>
      <c r="V653" t="s">
        <v>53</v>
      </c>
      <c r="W653">
        <v>46141</v>
      </c>
      <c r="X653" t="s">
        <v>33936</v>
      </c>
      <c r="Y653" t="s">
        <v>31983</v>
      </c>
      <c r="Z653" t="s">
        <v>31960</v>
      </c>
    </row>
    <row r="654" spans="1:26" x14ac:dyDescent="0.25">
      <c r="A654" t="s">
        <v>28495</v>
      </c>
      <c r="B654" t="s">
        <v>13171</v>
      </c>
      <c r="C654" t="s">
        <v>13321</v>
      </c>
      <c r="D654" t="s">
        <v>48</v>
      </c>
      <c r="E654" t="s">
        <v>4023</v>
      </c>
      <c r="F654" t="s">
        <v>4187</v>
      </c>
      <c r="G654" t="s">
        <v>40099</v>
      </c>
      <c r="H654" t="s">
        <v>13321</v>
      </c>
      <c r="I654" t="s">
        <v>40100</v>
      </c>
      <c r="J654">
        <v>974290</v>
      </c>
      <c r="K654" t="s">
        <v>13321</v>
      </c>
      <c r="L654" t="s">
        <v>40101</v>
      </c>
      <c r="M654" s="10" t="s">
        <v>16297</v>
      </c>
      <c r="N654" s="10" t="s">
        <v>38554</v>
      </c>
      <c r="O654" t="str">
        <f t="shared" si="7"/>
        <v>1 years, 10 months</v>
      </c>
      <c r="P654" t="s">
        <v>40102</v>
      </c>
      <c r="R654" t="s">
        <v>8673</v>
      </c>
      <c r="S654" t="s">
        <v>75</v>
      </c>
      <c r="T654" t="s">
        <v>4242</v>
      </c>
      <c r="U654" t="s">
        <v>4243</v>
      </c>
      <c r="V654" t="s">
        <v>53</v>
      </c>
      <c r="W654">
        <v>46141</v>
      </c>
      <c r="X654" t="s">
        <v>33936</v>
      </c>
      <c r="Y654" t="s">
        <v>31983</v>
      </c>
      <c r="Z654" t="s">
        <v>31960</v>
      </c>
    </row>
    <row r="655" spans="1:26" x14ac:dyDescent="0.25">
      <c r="A655" t="s">
        <v>28500</v>
      </c>
      <c r="B655" t="s">
        <v>13171</v>
      </c>
      <c r="C655" t="s">
        <v>13321</v>
      </c>
      <c r="D655" t="s">
        <v>48</v>
      </c>
      <c r="E655" t="s">
        <v>48</v>
      </c>
      <c r="F655" t="s">
        <v>4187</v>
      </c>
      <c r="G655" t="s">
        <v>40103</v>
      </c>
      <c r="H655" t="s">
        <v>15434</v>
      </c>
      <c r="I655" t="s">
        <v>40104</v>
      </c>
      <c r="J655">
        <v>974290</v>
      </c>
      <c r="K655" t="s">
        <v>13321</v>
      </c>
      <c r="L655" t="s">
        <v>40105</v>
      </c>
      <c r="M655" s="10" t="s">
        <v>13294</v>
      </c>
      <c r="N655" s="10" t="s">
        <v>38554</v>
      </c>
      <c r="O655" t="str">
        <f t="shared" si="7"/>
        <v>1 years, 7 months</v>
      </c>
      <c r="P655" t="s">
        <v>40106</v>
      </c>
      <c r="R655" t="s">
        <v>8673</v>
      </c>
      <c r="S655" t="s">
        <v>75</v>
      </c>
      <c r="T655" t="s">
        <v>40107</v>
      </c>
      <c r="U655" t="s">
        <v>40108</v>
      </c>
      <c r="V655" t="s">
        <v>53</v>
      </c>
      <c r="W655">
        <v>46141</v>
      </c>
      <c r="X655" t="s">
        <v>33936</v>
      </c>
      <c r="Y655" t="s">
        <v>31983</v>
      </c>
      <c r="Z655" t="s">
        <v>31960</v>
      </c>
    </row>
    <row r="656" spans="1:26" x14ac:dyDescent="0.25">
      <c r="A656" t="s">
        <v>28508</v>
      </c>
      <c r="B656" t="s">
        <v>13171</v>
      </c>
      <c r="C656" t="s">
        <v>13321</v>
      </c>
      <c r="D656" t="s">
        <v>48</v>
      </c>
      <c r="E656" t="s">
        <v>48</v>
      </c>
      <c r="F656" t="s">
        <v>4187</v>
      </c>
      <c r="G656" t="s">
        <v>40109</v>
      </c>
      <c r="H656" t="s">
        <v>16554</v>
      </c>
      <c r="I656" t="s">
        <v>40110</v>
      </c>
      <c r="J656">
        <v>974290</v>
      </c>
      <c r="K656" t="s">
        <v>13321</v>
      </c>
      <c r="L656" t="s">
        <v>48</v>
      </c>
      <c r="M656" s="10" t="s">
        <v>16297</v>
      </c>
      <c r="N656" s="10" t="s">
        <v>38554</v>
      </c>
      <c r="O656" t="str">
        <f t="shared" si="7"/>
        <v>1 years, 10 months</v>
      </c>
      <c r="P656" t="s">
        <v>40111</v>
      </c>
      <c r="R656" t="s">
        <v>8673</v>
      </c>
      <c r="S656" t="s">
        <v>75</v>
      </c>
      <c r="T656" t="s">
        <v>4242</v>
      </c>
      <c r="U656" t="s">
        <v>4243</v>
      </c>
      <c r="V656" t="s">
        <v>53</v>
      </c>
      <c r="W656">
        <v>46141</v>
      </c>
      <c r="X656" t="s">
        <v>33936</v>
      </c>
      <c r="Y656" t="s">
        <v>31983</v>
      </c>
      <c r="Z656" t="s">
        <v>31960</v>
      </c>
    </row>
    <row r="657" spans="1:26" x14ac:dyDescent="0.25">
      <c r="A657" t="s">
        <v>20608</v>
      </c>
      <c r="B657" t="s">
        <v>13171</v>
      </c>
      <c r="C657" t="s">
        <v>13321</v>
      </c>
      <c r="D657" t="s">
        <v>48</v>
      </c>
      <c r="E657" t="s">
        <v>21921</v>
      </c>
      <c r="F657" t="s">
        <v>4187</v>
      </c>
      <c r="G657" t="s">
        <v>40112</v>
      </c>
      <c r="H657" t="s">
        <v>15358</v>
      </c>
      <c r="I657" t="s">
        <v>40113</v>
      </c>
      <c r="J657">
        <v>974290</v>
      </c>
      <c r="K657" t="s">
        <v>13321</v>
      </c>
      <c r="L657" t="s">
        <v>40114</v>
      </c>
      <c r="M657" s="10" t="s">
        <v>13438</v>
      </c>
      <c r="N657" s="10" t="s">
        <v>38545</v>
      </c>
      <c r="O657" t="str">
        <f t="shared" si="7"/>
        <v>2 years, 2 months</v>
      </c>
      <c r="P657" t="s">
        <v>40115</v>
      </c>
      <c r="R657" t="s">
        <v>8673</v>
      </c>
      <c r="S657" t="s">
        <v>75</v>
      </c>
      <c r="T657" t="s">
        <v>40116</v>
      </c>
      <c r="U657" t="s">
        <v>40117</v>
      </c>
      <c r="V657" t="s">
        <v>53</v>
      </c>
      <c r="W657">
        <v>46141</v>
      </c>
      <c r="X657" t="s">
        <v>33936</v>
      </c>
      <c r="Y657" t="s">
        <v>31983</v>
      </c>
      <c r="Z657" t="s">
        <v>31960</v>
      </c>
    </row>
    <row r="658" spans="1:26" x14ac:dyDescent="0.25">
      <c r="A658" t="s">
        <v>20613</v>
      </c>
      <c r="B658" t="s">
        <v>13171</v>
      </c>
      <c r="C658" t="s">
        <v>13321</v>
      </c>
      <c r="D658" t="s">
        <v>17762</v>
      </c>
      <c r="E658" t="s">
        <v>40118</v>
      </c>
      <c r="F658" t="s">
        <v>4187</v>
      </c>
      <c r="G658" t="s">
        <v>40119</v>
      </c>
      <c r="H658" t="s">
        <v>16211</v>
      </c>
      <c r="I658" t="s">
        <v>40120</v>
      </c>
      <c r="J658">
        <v>974290</v>
      </c>
      <c r="K658" t="s">
        <v>13321</v>
      </c>
      <c r="L658" t="s">
        <v>48</v>
      </c>
      <c r="M658" s="10" t="s">
        <v>13250</v>
      </c>
      <c r="N658" s="10" t="s">
        <v>38554</v>
      </c>
      <c r="O658" t="str">
        <f t="shared" si="7"/>
        <v>1 years, 4 months</v>
      </c>
      <c r="P658" t="s">
        <v>40121</v>
      </c>
      <c r="R658" t="s">
        <v>8673</v>
      </c>
      <c r="S658" t="s">
        <v>75</v>
      </c>
      <c r="T658" t="s">
        <v>40122</v>
      </c>
      <c r="U658" t="s">
        <v>40123</v>
      </c>
      <c r="V658" t="s">
        <v>53</v>
      </c>
      <c r="W658">
        <v>46141</v>
      </c>
      <c r="X658" t="s">
        <v>33936</v>
      </c>
      <c r="Y658" t="s">
        <v>31983</v>
      </c>
      <c r="Z658" t="s">
        <v>31960</v>
      </c>
    </row>
    <row r="659" spans="1:26" x14ac:dyDescent="0.25">
      <c r="A659" t="s">
        <v>28513</v>
      </c>
      <c r="B659" t="s">
        <v>13171</v>
      </c>
      <c r="C659" t="s">
        <v>13321</v>
      </c>
      <c r="D659" t="s">
        <v>48</v>
      </c>
      <c r="E659" t="s">
        <v>48</v>
      </c>
      <c r="F659" t="s">
        <v>4187</v>
      </c>
      <c r="G659" t="s">
        <v>40124</v>
      </c>
      <c r="H659" t="s">
        <v>13321</v>
      </c>
      <c r="I659" t="s">
        <v>48</v>
      </c>
      <c r="J659">
        <v>974290</v>
      </c>
      <c r="K659" t="s">
        <v>13321</v>
      </c>
      <c r="L659" t="s">
        <v>48</v>
      </c>
      <c r="M659" s="10" t="s">
        <v>14221</v>
      </c>
      <c r="N659" s="10" t="s">
        <v>38554</v>
      </c>
      <c r="O659" t="str">
        <f t="shared" si="7"/>
        <v>1 years, 9 months</v>
      </c>
      <c r="P659" t="s">
        <v>40125</v>
      </c>
      <c r="R659" t="s">
        <v>8673</v>
      </c>
      <c r="S659" t="s">
        <v>75</v>
      </c>
      <c r="T659" t="s">
        <v>3733</v>
      </c>
      <c r="U659" t="s">
        <v>3734</v>
      </c>
      <c r="V659" t="s">
        <v>53</v>
      </c>
      <c r="W659">
        <v>46141</v>
      </c>
      <c r="X659" t="s">
        <v>33936</v>
      </c>
      <c r="Y659" t="s">
        <v>31983</v>
      </c>
      <c r="Z659" t="s">
        <v>31960</v>
      </c>
    </row>
    <row r="660" spans="1:26" x14ac:dyDescent="0.25">
      <c r="A660" t="s">
        <v>28517</v>
      </c>
      <c r="B660" t="s">
        <v>13171</v>
      </c>
      <c r="C660" t="s">
        <v>13321</v>
      </c>
      <c r="D660" t="s">
        <v>48</v>
      </c>
      <c r="E660" t="s">
        <v>48</v>
      </c>
      <c r="F660" t="s">
        <v>4187</v>
      </c>
      <c r="G660" t="s">
        <v>40126</v>
      </c>
      <c r="H660" t="s">
        <v>13321</v>
      </c>
      <c r="I660" t="s">
        <v>40127</v>
      </c>
      <c r="J660">
        <v>974290</v>
      </c>
      <c r="K660" t="s">
        <v>13321</v>
      </c>
      <c r="L660" t="s">
        <v>48</v>
      </c>
      <c r="M660" s="10" t="s">
        <v>13304</v>
      </c>
      <c r="N660" s="10" t="s">
        <v>38554</v>
      </c>
      <c r="O660" t="str">
        <f t="shared" si="7"/>
        <v>1 years, 8 months</v>
      </c>
      <c r="P660" t="s">
        <v>40128</v>
      </c>
      <c r="R660" t="s">
        <v>8673</v>
      </c>
      <c r="S660" t="s">
        <v>75</v>
      </c>
      <c r="T660" t="s">
        <v>4193</v>
      </c>
      <c r="U660" t="s">
        <v>4194</v>
      </c>
      <c r="V660" t="s">
        <v>53</v>
      </c>
      <c r="W660">
        <v>46141</v>
      </c>
      <c r="X660" t="s">
        <v>33936</v>
      </c>
      <c r="Y660" t="s">
        <v>31983</v>
      </c>
      <c r="Z660" t="s">
        <v>31960</v>
      </c>
    </row>
    <row r="661" spans="1:26" x14ac:dyDescent="0.25">
      <c r="A661" t="s">
        <v>28522</v>
      </c>
      <c r="B661" t="s">
        <v>13171</v>
      </c>
      <c r="C661" t="s">
        <v>13321</v>
      </c>
      <c r="D661" t="s">
        <v>48</v>
      </c>
      <c r="E661" t="s">
        <v>48</v>
      </c>
      <c r="F661" t="s">
        <v>4187</v>
      </c>
      <c r="G661" t="s">
        <v>40129</v>
      </c>
      <c r="H661" t="s">
        <v>13321</v>
      </c>
      <c r="I661" t="s">
        <v>48</v>
      </c>
      <c r="J661">
        <v>974290</v>
      </c>
      <c r="K661" t="s">
        <v>13321</v>
      </c>
      <c r="L661" t="s">
        <v>48</v>
      </c>
      <c r="M661" s="10" t="s">
        <v>13250</v>
      </c>
      <c r="N661" s="10" t="s">
        <v>38554</v>
      </c>
      <c r="O661" t="str">
        <f t="shared" si="7"/>
        <v>1 years, 4 months</v>
      </c>
      <c r="P661" t="s">
        <v>40130</v>
      </c>
      <c r="R661" t="s">
        <v>8673</v>
      </c>
      <c r="S661" t="s">
        <v>75</v>
      </c>
      <c r="T661" t="s">
        <v>4883</v>
      </c>
      <c r="U661" t="s">
        <v>4884</v>
      </c>
      <c r="V661" t="s">
        <v>53</v>
      </c>
      <c r="W661">
        <v>46141</v>
      </c>
      <c r="X661" t="s">
        <v>33936</v>
      </c>
      <c r="Y661" t="s">
        <v>31983</v>
      </c>
      <c r="Z661" t="s">
        <v>31960</v>
      </c>
    </row>
    <row r="662" spans="1:26" x14ac:dyDescent="0.25">
      <c r="A662" t="s">
        <v>28535</v>
      </c>
      <c r="B662" t="s">
        <v>13171</v>
      </c>
      <c r="C662" t="s">
        <v>13321</v>
      </c>
      <c r="D662" t="s">
        <v>48</v>
      </c>
      <c r="E662" t="s">
        <v>48</v>
      </c>
      <c r="F662" t="s">
        <v>4187</v>
      </c>
      <c r="G662" t="s">
        <v>40131</v>
      </c>
      <c r="H662" t="s">
        <v>13321</v>
      </c>
      <c r="I662" t="s">
        <v>40132</v>
      </c>
      <c r="J662">
        <v>974290</v>
      </c>
      <c r="K662" t="s">
        <v>13321</v>
      </c>
      <c r="L662" t="s">
        <v>48</v>
      </c>
      <c r="M662" s="10" t="s">
        <v>13438</v>
      </c>
      <c r="N662" s="10" t="s">
        <v>38554</v>
      </c>
      <c r="O662" t="str">
        <f t="shared" si="7"/>
        <v>2 years, 2 months</v>
      </c>
      <c r="P662" t="s">
        <v>40133</v>
      </c>
      <c r="R662" t="s">
        <v>8673</v>
      </c>
      <c r="S662" t="s">
        <v>75</v>
      </c>
      <c r="T662" t="s">
        <v>39732</v>
      </c>
      <c r="U662" t="s">
        <v>39733</v>
      </c>
      <c r="V662" t="s">
        <v>53</v>
      </c>
      <c r="W662">
        <v>46141</v>
      </c>
      <c r="X662" t="s">
        <v>33936</v>
      </c>
      <c r="Y662" t="s">
        <v>31983</v>
      </c>
      <c r="Z662" t="s">
        <v>31960</v>
      </c>
    </row>
    <row r="663" spans="1:26" x14ac:dyDescent="0.25">
      <c r="A663" t="s">
        <v>28539</v>
      </c>
      <c r="B663" t="s">
        <v>13171</v>
      </c>
      <c r="C663" t="s">
        <v>13321</v>
      </c>
      <c r="D663" t="s">
        <v>48</v>
      </c>
      <c r="E663" t="s">
        <v>48</v>
      </c>
      <c r="F663" t="s">
        <v>4187</v>
      </c>
      <c r="G663" t="s">
        <v>40134</v>
      </c>
      <c r="H663" t="s">
        <v>13321</v>
      </c>
      <c r="I663" t="s">
        <v>40135</v>
      </c>
      <c r="J663">
        <v>974290</v>
      </c>
      <c r="K663" t="s">
        <v>13321</v>
      </c>
      <c r="L663" t="s">
        <v>48</v>
      </c>
      <c r="M663" s="10" t="s">
        <v>13264</v>
      </c>
      <c r="N663" s="10" t="s">
        <v>38554</v>
      </c>
      <c r="O663" t="str">
        <f t="shared" si="7"/>
        <v>0 years, 10 months</v>
      </c>
      <c r="P663" t="s">
        <v>40136</v>
      </c>
      <c r="R663" t="s">
        <v>8673</v>
      </c>
      <c r="S663" t="s">
        <v>75</v>
      </c>
      <c r="T663" t="s">
        <v>40137</v>
      </c>
      <c r="U663" t="s">
        <v>40138</v>
      </c>
      <c r="V663" t="s">
        <v>53</v>
      </c>
      <c r="W663">
        <v>46141</v>
      </c>
      <c r="X663" t="s">
        <v>33936</v>
      </c>
      <c r="Y663" t="s">
        <v>31983</v>
      </c>
      <c r="Z663" t="s">
        <v>31960</v>
      </c>
    </row>
    <row r="664" spans="1:26" x14ac:dyDescent="0.25">
      <c r="A664" t="s">
        <v>20619</v>
      </c>
      <c r="B664" t="s">
        <v>13171</v>
      </c>
      <c r="C664" t="s">
        <v>13321</v>
      </c>
      <c r="D664" t="s">
        <v>48</v>
      </c>
      <c r="E664" t="s">
        <v>48</v>
      </c>
      <c r="F664" t="s">
        <v>4187</v>
      </c>
      <c r="G664" t="s">
        <v>40139</v>
      </c>
      <c r="H664" t="s">
        <v>13321</v>
      </c>
      <c r="I664" t="s">
        <v>48</v>
      </c>
      <c r="J664">
        <v>974290</v>
      </c>
      <c r="K664" t="s">
        <v>13321</v>
      </c>
      <c r="L664" t="s">
        <v>48</v>
      </c>
      <c r="M664" s="10" t="s">
        <v>16297</v>
      </c>
      <c r="N664" s="10" t="s">
        <v>38554</v>
      </c>
      <c r="O664" t="str">
        <f t="shared" si="7"/>
        <v>1 years, 10 months</v>
      </c>
      <c r="P664" t="s">
        <v>40140</v>
      </c>
      <c r="R664" t="s">
        <v>8673</v>
      </c>
      <c r="S664" t="s">
        <v>75</v>
      </c>
      <c r="T664" t="s">
        <v>3733</v>
      </c>
      <c r="U664" t="s">
        <v>3734</v>
      </c>
      <c r="V664" t="s">
        <v>53</v>
      </c>
      <c r="W664">
        <v>46141</v>
      </c>
      <c r="X664" t="s">
        <v>33936</v>
      </c>
      <c r="Y664" t="s">
        <v>31983</v>
      </c>
      <c r="Z664" t="s">
        <v>31960</v>
      </c>
    </row>
    <row r="665" spans="1:26" x14ac:dyDescent="0.25">
      <c r="A665" t="s">
        <v>20624</v>
      </c>
      <c r="B665" t="s">
        <v>13171</v>
      </c>
      <c r="C665" t="s">
        <v>13321</v>
      </c>
      <c r="D665" t="s">
        <v>17762</v>
      </c>
      <c r="E665" t="s">
        <v>29641</v>
      </c>
      <c r="F665" t="s">
        <v>4187</v>
      </c>
      <c r="G665" t="s">
        <v>40141</v>
      </c>
      <c r="H665" t="s">
        <v>14860</v>
      </c>
      <c r="I665" t="s">
        <v>40142</v>
      </c>
      <c r="J665">
        <v>974290</v>
      </c>
      <c r="K665" t="s">
        <v>13321</v>
      </c>
      <c r="L665" t="s">
        <v>40143</v>
      </c>
      <c r="M665" s="10" t="s">
        <v>16297</v>
      </c>
      <c r="N665" s="10" t="s">
        <v>38554</v>
      </c>
      <c r="O665" t="str">
        <f t="shared" si="7"/>
        <v>1 years, 10 months</v>
      </c>
      <c r="P665" t="s">
        <v>40144</v>
      </c>
      <c r="R665" t="s">
        <v>8673</v>
      </c>
      <c r="S665" t="s">
        <v>75</v>
      </c>
      <c r="T665" t="s">
        <v>3733</v>
      </c>
      <c r="U665" t="s">
        <v>3734</v>
      </c>
      <c r="V665" t="s">
        <v>53</v>
      </c>
      <c r="W665">
        <v>46141</v>
      </c>
      <c r="X665" t="s">
        <v>33936</v>
      </c>
      <c r="Y665" t="s">
        <v>31983</v>
      </c>
      <c r="Z665" t="s">
        <v>31960</v>
      </c>
    </row>
    <row r="666" spans="1:26" x14ac:dyDescent="0.25">
      <c r="A666" t="s">
        <v>20632</v>
      </c>
      <c r="B666" t="s">
        <v>13171</v>
      </c>
      <c r="C666" t="s">
        <v>13321</v>
      </c>
      <c r="D666" t="s">
        <v>48</v>
      </c>
      <c r="E666" t="s">
        <v>48</v>
      </c>
      <c r="F666" t="s">
        <v>4187</v>
      </c>
      <c r="G666" t="s">
        <v>40145</v>
      </c>
      <c r="H666" t="s">
        <v>13321</v>
      </c>
      <c r="I666" t="s">
        <v>48</v>
      </c>
      <c r="J666">
        <v>974290</v>
      </c>
      <c r="K666" t="s">
        <v>13321</v>
      </c>
      <c r="L666" t="s">
        <v>48</v>
      </c>
      <c r="M666" s="10" t="s">
        <v>13250</v>
      </c>
      <c r="N666" s="10" t="s">
        <v>38554</v>
      </c>
      <c r="O666" t="str">
        <f t="shared" si="7"/>
        <v>1 years, 4 months</v>
      </c>
      <c r="P666" t="s">
        <v>40146</v>
      </c>
      <c r="R666" t="s">
        <v>8673</v>
      </c>
      <c r="S666" t="s">
        <v>75</v>
      </c>
      <c r="T666" t="s">
        <v>4242</v>
      </c>
      <c r="U666" t="s">
        <v>4243</v>
      </c>
      <c r="V666" t="s">
        <v>53</v>
      </c>
      <c r="W666">
        <v>46141</v>
      </c>
      <c r="X666" t="s">
        <v>33936</v>
      </c>
      <c r="Y666" t="s">
        <v>31983</v>
      </c>
      <c r="Z666" t="s">
        <v>31960</v>
      </c>
    </row>
    <row r="667" spans="1:26" x14ac:dyDescent="0.25">
      <c r="A667" t="s">
        <v>20639</v>
      </c>
      <c r="B667" t="s">
        <v>13171</v>
      </c>
      <c r="C667" t="s">
        <v>13321</v>
      </c>
      <c r="D667" t="s">
        <v>48</v>
      </c>
      <c r="E667" t="s">
        <v>48</v>
      </c>
      <c r="F667" t="s">
        <v>4187</v>
      </c>
      <c r="G667" t="s">
        <v>40147</v>
      </c>
      <c r="H667" t="s">
        <v>13321</v>
      </c>
      <c r="I667" t="s">
        <v>48</v>
      </c>
      <c r="J667">
        <v>974290</v>
      </c>
      <c r="K667" t="s">
        <v>13321</v>
      </c>
      <c r="L667" t="s">
        <v>48</v>
      </c>
      <c r="M667" s="10" t="s">
        <v>14301</v>
      </c>
      <c r="N667" s="10" t="s">
        <v>38554</v>
      </c>
      <c r="O667" t="str">
        <f t="shared" si="7"/>
        <v>1 years, 6 months</v>
      </c>
      <c r="P667" t="s">
        <v>40148</v>
      </c>
      <c r="R667" t="s">
        <v>8673</v>
      </c>
      <c r="S667" t="s">
        <v>75</v>
      </c>
      <c r="T667" t="s">
        <v>4653</v>
      </c>
      <c r="U667" t="s">
        <v>4654</v>
      </c>
      <c r="V667" t="s">
        <v>53</v>
      </c>
      <c r="W667">
        <v>46141</v>
      </c>
      <c r="X667" t="s">
        <v>33936</v>
      </c>
      <c r="Y667" t="s">
        <v>31983</v>
      </c>
      <c r="Z667" t="s">
        <v>31960</v>
      </c>
    </row>
    <row r="668" spans="1:26" x14ac:dyDescent="0.25">
      <c r="A668" t="s">
        <v>20648</v>
      </c>
      <c r="B668" t="s">
        <v>13171</v>
      </c>
      <c r="C668" t="s">
        <v>13321</v>
      </c>
      <c r="D668" t="s">
        <v>48</v>
      </c>
      <c r="E668" t="s">
        <v>48</v>
      </c>
      <c r="F668" t="s">
        <v>4187</v>
      </c>
      <c r="G668" t="s">
        <v>40149</v>
      </c>
      <c r="H668" t="s">
        <v>13321</v>
      </c>
      <c r="I668" t="s">
        <v>48</v>
      </c>
      <c r="J668">
        <v>974290</v>
      </c>
      <c r="K668" t="s">
        <v>13321</v>
      </c>
      <c r="L668" t="s">
        <v>48</v>
      </c>
      <c r="M668" s="10" t="s">
        <v>37780</v>
      </c>
      <c r="N668" s="10" t="s">
        <v>38554</v>
      </c>
      <c r="O668" t="str">
        <f t="shared" si="7"/>
        <v>2 years, 7 months</v>
      </c>
      <c r="P668" t="s">
        <v>40150</v>
      </c>
      <c r="R668" t="s">
        <v>8673</v>
      </c>
      <c r="S668" t="s">
        <v>75</v>
      </c>
      <c r="T668" t="s">
        <v>39732</v>
      </c>
      <c r="U668" t="s">
        <v>39733</v>
      </c>
      <c r="V668" t="s">
        <v>53</v>
      </c>
      <c r="W668">
        <v>46141</v>
      </c>
      <c r="X668" t="s">
        <v>33936</v>
      </c>
      <c r="Y668" t="s">
        <v>31983</v>
      </c>
      <c r="Z668" t="s">
        <v>31960</v>
      </c>
    </row>
    <row r="669" spans="1:26" x14ac:dyDescent="0.25">
      <c r="A669" t="s">
        <v>28554</v>
      </c>
      <c r="B669" t="s">
        <v>13171</v>
      </c>
      <c r="C669" t="s">
        <v>13321</v>
      </c>
      <c r="D669" t="s">
        <v>40</v>
      </c>
      <c r="E669" t="s">
        <v>5508</v>
      </c>
      <c r="F669" t="s">
        <v>4187</v>
      </c>
      <c r="G669" t="s">
        <v>40151</v>
      </c>
      <c r="H669" t="s">
        <v>13198</v>
      </c>
      <c r="I669" t="s">
        <v>40152</v>
      </c>
      <c r="J669">
        <v>974290</v>
      </c>
      <c r="K669" t="s">
        <v>13321</v>
      </c>
      <c r="L669" t="s">
        <v>37967</v>
      </c>
      <c r="M669" s="10" t="s">
        <v>16297</v>
      </c>
      <c r="N669" s="10" t="s">
        <v>38554</v>
      </c>
      <c r="O669" t="str">
        <f t="shared" si="7"/>
        <v>1 years, 10 months</v>
      </c>
      <c r="P669" t="s">
        <v>40153</v>
      </c>
      <c r="R669" t="s">
        <v>8673</v>
      </c>
      <c r="S669" t="s">
        <v>75</v>
      </c>
      <c r="T669" t="s">
        <v>40154</v>
      </c>
      <c r="U669" t="s">
        <v>40155</v>
      </c>
      <c r="V669" t="s">
        <v>53</v>
      </c>
      <c r="W669">
        <v>46141</v>
      </c>
      <c r="X669" t="s">
        <v>33936</v>
      </c>
      <c r="Y669" t="s">
        <v>31983</v>
      </c>
      <c r="Z669" t="s">
        <v>31960</v>
      </c>
    </row>
    <row r="670" spans="1:26" x14ac:dyDescent="0.25">
      <c r="A670" t="s">
        <v>28558</v>
      </c>
      <c r="B670" t="s">
        <v>13171</v>
      </c>
      <c r="C670" t="s">
        <v>13321</v>
      </c>
      <c r="D670" t="s">
        <v>17762</v>
      </c>
      <c r="E670" t="s">
        <v>29667</v>
      </c>
      <c r="F670" t="s">
        <v>4187</v>
      </c>
      <c r="G670" t="s">
        <v>40156</v>
      </c>
      <c r="H670" t="s">
        <v>14120</v>
      </c>
      <c r="I670" t="s">
        <v>40157</v>
      </c>
      <c r="J670">
        <v>974290</v>
      </c>
      <c r="K670" t="s">
        <v>13321</v>
      </c>
      <c r="L670" t="s">
        <v>40158</v>
      </c>
      <c r="M670" s="10" t="s">
        <v>13193</v>
      </c>
      <c r="N670" s="10" t="s">
        <v>38554</v>
      </c>
      <c r="O670" t="str">
        <f t="shared" si="7"/>
        <v>1 years, 3 months</v>
      </c>
      <c r="P670" t="s">
        <v>40159</v>
      </c>
      <c r="R670" t="s">
        <v>8673</v>
      </c>
      <c r="S670" t="s">
        <v>75</v>
      </c>
      <c r="T670" t="s">
        <v>4768</v>
      </c>
      <c r="U670" t="s">
        <v>4769</v>
      </c>
      <c r="V670" t="s">
        <v>53</v>
      </c>
      <c r="W670">
        <v>46141</v>
      </c>
      <c r="X670" t="s">
        <v>33936</v>
      </c>
      <c r="Y670" t="s">
        <v>31983</v>
      </c>
      <c r="Z670" t="s">
        <v>31960</v>
      </c>
    </row>
    <row r="671" spans="1:26" x14ac:dyDescent="0.25">
      <c r="A671" t="s">
        <v>28566</v>
      </c>
      <c r="B671" t="s">
        <v>13171</v>
      </c>
      <c r="C671" t="s">
        <v>13321</v>
      </c>
      <c r="D671" t="s">
        <v>17762</v>
      </c>
      <c r="E671" t="s">
        <v>29641</v>
      </c>
      <c r="F671" t="s">
        <v>4187</v>
      </c>
      <c r="G671" t="s">
        <v>40160</v>
      </c>
      <c r="H671" t="s">
        <v>18590</v>
      </c>
      <c r="I671" t="s">
        <v>40161</v>
      </c>
      <c r="J671">
        <v>974290</v>
      </c>
      <c r="K671" t="s">
        <v>13321</v>
      </c>
      <c r="L671" t="s">
        <v>40162</v>
      </c>
      <c r="M671" s="10" t="s">
        <v>13384</v>
      </c>
      <c r="N671" s="10" t="s">
        <v>38554</v>
      </c>
      <c r="O671" t="str">
        <f t="shared" si="7"/>
        <v>1 years, 5 months</v>
      </c>
      <c r="P671" t="s">
        <v>40163</v>
      </c>
      <c r="R671" t="s">
        <v>8673</v>
      </c>
      <c r="S671" t="s">
        <v>75</v>
      </c>
      <c r="T671" t="s">
        <v>4542</v>
      </c>
      <c r="U671" t="s">
        <v>4543</v>
      </c>
      <c r="V671" t="s">
        <v>53</v>
      </c>
      <c r="W671">
        <v>46141</v>
      </c>
      <c r="X671" t="s">
        <v>33936</v>
      </c>
      <c r="Y671" t="s">
        <v>31983</v>
      </c>
      <c r="Z671" t="s">
        <v>31960</v>
      </c>
    </row>
    <row r="672" spans="1:26" x14ac:dyDescent="0.25">
      <c r="A672" t="s">
        <v>28570</v>
      </c>
      <c r="B672" t="s">
        <v>13171</v>
      </c>
      <c r="C672" t="s">
        <v>13321</v>
      </c>
      <c r="D672" t="s">
        <v>48</v>
      </c>
      <c r="E672" t="s">
        <v>48</v>
      </c>
      <c r="F672" t="s">
        <v>4187</v>
      </c>
      <c r="G672" t="s">
        <v>40164</v>
      </c>
      <c r="H672" t="s">
        <v>14113</v>
      </c>
      <c r="I672" t="s">
        <v>40165</v>
      </c>
      <c r="J672">
        <v>974290</v>
      </c>
      <c r="K672" t="s">
        <v>13321</v>
      </c>
      <c r="L672" t="s">
        <v>48</v>
      </c>
      <c r="M672" s="10" t="s">
        <v>13384</v>
      </c>
      <c r="N672" s="10" t="s">
        <v>38554</v>
      </c>
      <c r="O672" t="str">
        <f t="shared" si="7"/>
        <v>1 years, 5 months</v>
      </c>
      <c r="P672" t="s">
        <v>40166</v>
      </c>
      <c r="R672" t="s">
        <v>8673</v>
      </c>
      <c r="S672" t="s">
        <v>75</v>
      </c>
      <c r="T672" t="s">
        <v>40167</v>
      </c>
      <c r="U672" t="s">
        <v>40168</v>
      </c>
      <c r="V672" t="s">
        <v>53</v>
      </c>
      <c r="W672">
        <v>46141</v>
      </c>
      <c r="X672" t="s">
        <v>33936</v>
      </c>
      <c r="Y672" t="s">
        <v>31983</v>
      </c>
      <c r="Z672" t="s">
        <v>31960</v>
      </c>
    </row>
    <row r="673" spans="1:26" x14ac:dyDescent="0.25">
      <c r="A673" t="s">
        <v>20652</v>
      </c>
      <c r="B673" t="s">
        <v>13171</v>
      </c>
      <c r="C673" t="s">
        <v>13321</v>
      </c>
      <c r="D673" t="s">
        <v>17762</v>
      </c>
      <c r="E673" t="s">
        <v>29667</v>
      </c>
      <c r="F673" t="s">
        <v>4187</v>
      </c>
      <c r="G673" t="s">
        <v>40169</v>
      </c>
      <c r="H673" t="s">
        <v>16028</v>
      </c>
      <c r="I673" t="s">
        <v>40170</v>
      </c>
      <c r="J673">
        <v>974290</v>
      </c>
      <c r="K673" t="s">
        <v>13321</v>
      </c>
      <c r="L673" t="s">
        <v>40143</v>
      </c>
      <c r="M673" s="10" t="s">
        <v>13264</v>
      </c>
      <c r="N673" s="10" t="s">
        <v>38554</v>
      </c>
      <c r="O673" t="str">
        <f t="shared" si="7"/>
        <v>0 years, 10 months</v>
      </c>
      <c r="P673" t="s">
        <v>40171</v>
      </c>
      <c r="R673" t="s">
        <v>13272</v>
      </c>
      <c r="S673" t="s">
        <v>13273</v>
      </c>
      <c r="T673" t="s">
        <v>48</v>
      </c>
      <c r="U673" t="s">
        <v>48</v>
      </c>
      <c r="V673" t="s">
        <v>62</v>
      </c>
      <c r="W673">
        <v>46141</v>
      </c>
      <c r="X673" t="s">
        <v>33936</v>
      </c>
      <c r="Y673" t="s">
        <v>31983</v>
      </c>
      <c r="Z673" t="s">
        <v>31960</v>
      </c>
    </row>
    <row r="674" spans="1:26" x14ac:dyDescent="0.25">
      <c r="A674" t="s">
        <v>20656</v>
      </c>
      <c r="B674" t="s">
        <v>13171</v>
      </c>
      <c r="C674" t="s">
        <v>13321</v>
      </c>
      <c r="D674" t="s">
        <v>17762</v>
      </c>
      <c r="E674" t="s">
        <v>40172</v>
      </c>
      <c r="F674" t="s">
        <v>4187</v>
      </c>
      <c r="G674" t="s">
        <v>40173</v>
      </c>
      <c r="H674" t="s">
        <v>13321</v>
      </c>
      <c r="I674" t="s">
        <v>40174</v>
      </c>
      <c r="J674">
        <v>974290</v>
      </c>
      <c r="K674" t="s">
        <v>13321</v>
      </c>
      <c r="L674" t="s">
        <v>40175</v>
      </c>
      <c r="M674" s="10" t="s">
        <v>13321</v>
      </c>
      <c r="N674" s="10" t="s">
        <v>38554</v>
      </c>
      <c r="O674" t="str">
        <f t="shared" si="7"/>
        <v/>
      </c>
      <c r="P674" t="s">
        <v>40176</v>
      </c>
      <c r="R674" t="s">
        <v>8673</v>
      </c>
      <c r="S674" t="s">
        <v>75</v>
      </c>
      <c r="T674" t="s">
        <v>40177</v>
      </c>
      <c r="U674" t="s">
        <v>40178</v>
      </c>
      <c r="V674" t="s">
        <v>53</v>
      </c>
      <c r="W674">
        <v>46141</v>
      </c>
      <c r="X674" t="s">
        <v>33936</v>
      </c>
      <c r="Y674" t="s">
        <v>31983</v>
      </c>
      <c r="Z674" t="s">
        <v>31960</v>
      </c>
    </row>
    <row r="675" spans="1:26" x14ac:dyDescent="0.25">
      <c r="A675" t="s">
        <v>20660</v>
      </c>
      <c r="B675" t="s">
        <v>13171</v>
      </c>
      <c r="C675" t="s">
        <v>13321</v>
      </c>
      <c r="D675" t="s">
        <v>48</v>
      </c>
      <c r="E675" t="s">
        <v>48</v>
      </c>
      <c r="F675" t="s">
        <v>4187</v>
      </c>
      <c r="G675" t="s">
        <v>40179</v>
      </c>
      <c r="H675" t="s">
        <v>13321</v>
      </c>
      <c r="I675" t="s">
        <v>48</v>
      </c>
      <c r="J675">
        <v>974290</v>
      </c>
      <c r="K675" t="s">
        <v>13321</v>
      </c>
      <c r="L675" t="s">
        <v>48</v>
      </c>
      <c r="M675" s="10" t="s">
        <v>16297</v>
      </c>
      <c r="N675" s="10" t="s">
        <v>38554</v>
      </c>
      <c r="O675" t="str">
        <f t="shared" si="7"/>
        <v>1 years, 10 months</v>
      </c>
      <c r="P675" t="s">
        <v>40180</v>
      </c>
      <c r="R675" t="s">
        <v>8673</v>
      </c>
      <c r="S675" t="s">
        <v>75</v>
      </c>
      <c r="T675" t="s">
        <v>4242</v>
      </c>
      <c r="U675" t="s">
        <v>4243</v>
      </c>
      <c r="V675" t="s">
        <v>53</v>
      </c>
      <c r="W675">
        <v>46141</v>
      </c>
      <c r="X675" t="s">
        <v>33936</v>
      </c>
      <c r="Y675" t="s">
        <v>31983</v>
      </c>
      <c r="Z675" t="s">
        <v>31960</v>
      </c>
    </row>
    <row r="676" spans="1:26" x14ac:dyDescent="0.25">
      <c r="A676" t="s">
        <v>20665</v>
      </c>
      <c r="B676" t="s">
        <v>13171</v>
      </c>
      <c r="C676" t="s">
        <v>13321</v>
      </c>
      <c r="D676" t="s">
        <v>48</v>
      </c>
      <c r="E676" t="s">
        <v>48</v>
      </c>
      <c r="F676" t="s">
        <v>4187</v>
      </c>
      <c r="G676" t="s">
        <v>40181</v>
      </c>
      <c r="H676" t="s">
        <v>40182</v>
      </c>
      <c r="I676" t="s">
        <v>40183</v>
      </c>
      <c r="J676">
        <v>974290</v>
      </c>
      <c r="K676" t="s">
        <v>13321</v>
      </c>
      <c r="L676" t="s">
        <v>48</v>
      </c>
      <c r="M676" s="10" t="s">
        <v>16297</v>
      </c>
      <c r="N676" s="10" t="s">
        <v>38554</v>
      </c>
      <c r="O676" t="str">
        <f t="shared" si="7"/>
        <v>1 years, 10 months</v>
      </c>
      <c r="P676" t="s">
        <v>40184</v>
      </c>
      <c r="R676" t="s">
        <v>8673</v>
      </c>
      <c r="S676" t="s">
        <v>75</v>
      </c>
      <c r="T676" t="s">
        <v>40185</v>
      </c>
      <c r="U676" t="s">
        <v>40186</v>
      </c>
      <c r="V676" t="s">
        <v>53</v>
      </c>
      <c r="W676">
        <v>46141</v>
      </c>
      <c r="X676" t="s">
        <v>33936</v>
      </c>
      <c r="Y676" t="s">
        <v>31983</v>
      </c>
      <c r="Z676" t="s">
        <v>31960</v>
      </c>
    </row>
    <row r="677" spans="1:26" x14ac:dyDescent="0.25">
      <c r="A677" t="s">
        <v>28574</v>
      </c>
      <c r="B677" t="s">
        <v>13171</v>
      </c>
      <c r="C677" t="s">
        <v>13321</v>
      </c>
      <c r="D677" t="s">
        <v>17762</v>
      </c>
      <c r="E677" t="s">
        <v>17858</v>
      </c>
      <c r="F677" t="s">
        <v>4187</v>
      </c>
      <c r="G677" t="s">
        <v>40187</v>
      </c>
      <c r="H677" t="s">
        <v>17474</v>
      </c>
      <c r="I677" t="s">
        <v>40188</v>
      </c>
      <c r="J677">
        <v>974290</v>
      </c>
      <c r="K677" t="s">
        <v>13321</v>
      </c>
      <c r="L677" t="s">
        <v>40189</v>
      </c>
      <c r="M677" s="10" t="s">
        <v>13294</v>
      </c>
      <c r="N677" s="10" t="s">
        <v>38554</v>
      </c>
      <c r="O677" t="str">
        <f t="shared" si="7"/>
        <v>1 years, 7 months</v>
      </c>
      <c r="P677" t="s">
        <v>40190</v>
      </c>
      <c r="R677" t="s">
        <v>8673</v>
      </c>
      <c r="S677" t="s">
        <v>75</v>
      </c>
      <c r="T677" t="s">
        <v>4242</v>
      </c>
      <c r="U677" t="s">
        <v>4243</v>
      </c>
      <c r="V677" t="s">
        <v>53</v>
      </c>
      <c r="W677">
        <v>46141</v>
      </c>
      <c r="X677" t="s">
        <v>33936</v>
      </c>
      <c r="Y677" t="s">
        <v>31983</v>
      </c>
      <c r="Z677" t="s">
        <v>31960</v>
      </c>
    </row>
    <row r="678" spans="1:26" x14ac:dyDescent="0.25">
      <c r="A678" t="s">
        <v>28580</v>
      </c>
      <c r="B678" t="s">
        <v>13171</v>
      </c>
      <c r="C678" t="s">
        <v>13321</v>
      </c>
      <c r="D678" t="s">
        <v>17762</v>
      </c>
      <c r="E678" t="s">
        <v>40191</v>
      </c>
      <c r="F678" t="s">
        <v>4187</v>
      </c>
      <c r="G678" t="s">
        <v>40192</v>
      </c>
      <c r="H678" t="s">
        <v>13321</v>
      </c>
      <c r="I678" t="s">
        <v>40193</v>
      </c>
      <c r="J678">
        <v>974290</v>
      </c>
      <c r="K678" t="s">
        <v>13321</v>
      </c>
      <c r="L678" t="s">
        <v>14874</v>
      </c>
      <c r="M678" s="10" t="s">
        <v>13612</v>
      </c>
      <c r="N678" s="10" t="s">
        <v>38554</v>
      </c>
      <c r="O678" t="str">
        <f t="shared" si="7"/>
        <v>2 years, 6 months</v>
      </c>
      <c r="P678" t="s">
        <v>40194</v>
      </c>
      <c r="R678" t="s">
        <v>8673</v>
      </c>
      <c r="S678" t="s">
        <v>75</v>
      </c>
      <c r="T678" t="s">
        <v>40195</v>
      </c>
      <c r="U678" t="s">
        <v>40196</v>
      </c>
      <c r="V678" t="s">
        <v>53</v>
      </c>
      <c r="W678">
        <v>46141</v>
      </c>
      <c r="X678" t="s">
        <v>33936</v>
      </c>
      <c r="Y678" t="s">
        <v>31983</v>
      </c>
      <c r="Z678" t="s">
        <v>31960</v>
      </c>
    </row>
    <row r="679" spans="1:26" x14ac:dyDescent="0.25">
      <c r="A679" t="s">
        <v>28584</v>
      </c>
      <c r="B679" t="s">
        <v>13171</v>
      </c>
      <c r="C679" t="s">
        <v>13321</v>
      </c>
      <c r="D679" t="s">
        <v>48</v>
      </c>
      <c r="E679" t="s">
        <v>978</v>
      </c>
      <c r="F679" t="s">
        <v>4187</v>
      </c>
      <c r="G679" t="s">
        <v>40197</v>
      </c>
      <c r="H679" t="s">
        <v>16835</v>
      </c>
      <c r="I679" t="s">
        <v>40198</v>
      </c>
      <c r="J679">
        <v>974290</v>
      </c>
      <c r="K679" t="s">
        <v>13321</v>
      </c>
      <c r="L679" t="s">
        <v>48</v>
      </c>
      <c r="M679" s="10" t="s">
        <v>13321</v>
      </c>
      <c r="N679" s="10" t="s">
        <v>38554</v>
      </c>
      <c r="O679" t="str">
        <f t="shared" si="7"/>
        <v/>
      </c>
      <c r="P679" t="s">
        <v>40199</v>
      </c>
      <c r="R679" t="s">
        <v>8673</v>
      </c>
      <c r="S679" t="s">
        <v>75</v>
      </c>
      <c r="T679" t="s">
        <v>4242</v>
      </c>
      <c r="U679" t="s">
        <v>4243</v>
      </c>
      <c r="V679" t="s">
        <v>53</v>
      </c>
      <c r="W679">
        <v>46141</v>
      </c>
      <c r="X679" t="s">
        <v>33936</v>
      </c>
      <c r="Y679" t="s">
        <v>31983</v>
      </c>
      <c r="Z679" t="s">
        <v>31960</v>
      </c>
    </row>
    <row r="680" spans="1:26" x14ac:dyDescent="0.25">
      <c r="A680" t="s">
        <v>28590</v>
      </c>
      <c r="B680" t="s">
        <v>13171</v>
      </c>
      <c r="C680" t="s">
        <v>13321</v>
      </c>
      <c r="D680" t="s">
        <v>17762</v>
      </c>
      <c r="E680" t="s">
        <v>17858</v>
      </c>
      <c r="F680" t="s">
        <v>4187</v>
      </c>
      <c r="G680" t="s">
        <v>40200</v>
      </c>
      <c r="H680" t="s">
        <v>16775</v>
      </c>
      <c r="I680" t="s">
        <v>40201</v>
      </c>
      <c r="J680">
        <v>974290</v>
      </c>
      <c r="K680" t="s">
        <v>13321</v>
      </c>
      <c r="L680" t="s">
        <v>17861</v>
      </c>
      <c r="M680" s="10" t="s">
        <v>13304</v>
      </c>
      <c r="N680" s="10" t="s">
        <v>38554</v>
      </c>
      <c r="O680" t="str">
        <f t="shared" si="7"/>
        <v>1 years, 8 months</v>
      </c>
      <c r="P680" t="s">
        <v>40202</v>
      </c>
      <c r="R680" t="s">
        <v>8673</v>
      </c>
      <c r="S680" t="s">
        <v>75</v>
      </c>
      <c r="T680" t="s">
        <v>40203</v>
      </c>
      <c r="U680" t="s">
        <v>40204</v>
      </c>
      <c r="V680" t="s">
        <v>53</v>
      </c>
      <c r="W680">
        <v>46141</v>
      </c>
      <c r="X680" t="s">
        <v>33936</v>
      </c>
      <c r="Y680" t="s">
        <v>31983</v>
      </c>
      <c r="Z680" t="s">
        <v>31960</v>
      </c>
    </row>
    <row r="681" spans="1:26" x14ac:dyDescent="0.25">
      <c r="A681" t="s">
        <v>28594</v>
      </c>
      <c r="B681" t="s">
        <v>13171</v>
      </c>
      <c r="C681" t="s">
        <v>13321</v>
      </c>
      <c r="D681" t="s">
        <v>17762</v>
      </c>
      <c r="E681" t="s">
        <v>48</v>
      </c>
      <c r="F681" t="s">
        <v>4187</v>
      </c>
      <c r="G681" t="s">
        <v>40205</v>
      </c>
      <c r="H681" t="s">
        <v>14801</v>
      </c>
      <c r="I681" t="s">
        <v>40206</v>
      </c>
      <c r="J681">
        <v>974290</v>
      </c>
      <c r="K681" t="s">
        <v>13321</v>
      </c>
      <c r="L681" t="s">
        <v>40207</v>
      </c>
      <c r="M681" s="10" t="s">
        <v>37835</v>
      </c>
      <c r="N681" s="10" t="s">
        <v>38554</v>
      </c>
      <c r="O681" t="str">
        <f t="shared" si="7"/>
        <v>3 years, 8 months</v>
      </c>
      <c r="P681" t="s">
        <v>40208</v>
      </c>
      <c r="R681" t="s">
        <v>8673</v>
      </c>
      <c r="S681" t="s">
        <v>75</v>
      </c>
      <c r="T681" t="s">
        <v>39768</v>
      </c>
      <c r="U681" t="s">
        <v>39769</v>
      </c>
      <c r="V681" t="s">
        <v>53</v>
      </c>
      <c r="W681">
        <v>46141</v>
      </c>
      <c r="X681" t="s">
        <v>33936</v>
      </c>
      <c r="Y681" t="s">
        <v>31983</v>
      </c>
      <c r="Z681" t="s">
        <v>31960</v>
      </c>
    </row>
    <row r="682" spans="1:26" x14ac:dyDescent="0.25">
      <c r="A682" t="s">
        <v>40209</v>
      </c>
      <c r="B682" t="s">
        <v>13171</v>
      </c>
      <c r="C682" t="s">
        <v>13321</v>
      </c>
      <c r="D682" t="s">
        <v>17762</v>
      </c>
      <c r="E682" t="s">
        <v>17858</v>
      </c>
      <c r="F682" t="s">
        <v>4187</v>
      </c>
      <c r="G682" t="s">
        <v>40210</v>
      </c>
      <c r="H682" t="s">
        <v>15547</v>
      </c>
      <c r="I682" t="s">
        <v>40211</v>
      </c>
      <c r="J682">
        <v>974290</v>
      </c>
      <c r="K682" t="s">
        <v>13321</v>
      </c>
      <c r="L682" t="s">
        <v>14874</v>
      </c>
      <c r="M682" s="10" t="s">
        <v>37893</v>
      </c>
      <c r="N682" s="10" t="s">
        <v>38554</v>
      </c>
      <c r="O682" t="str">
        <f t="shared" si="7"/>
        <v>3 years, 4 months</v>
      </c>
      <c r="P682" t="s">
        <v>40212</v>
      </c>
      <c r="R682" t="s">
        <v>8673</v>
      </c>
      <c r="S682" t="s">
        <v>75</v>
      </c>
      <c r="T682" t="s">
        <v>4254</v>
      </c>
      <c r="U682" t="s">
        <v>4255</v>
      </c>
      <c r="V682" t="s">
        <v>53</v>
      </c>
      <c r="W682">
        <v>46141</v>
      </c>
      <c r="X682" t="s">
        <v>33936</v>
      </c>
      <c r="Y682" t="s">
        <v>31983</v>
      </c>
      <c r="Z682" t="s">
        <v>31960</v>
      </c>
    </row>
    <row r="683" spans="1:26" x14ac:dyDescent="0.25">
      <c r="A683" t="s">
        <v>20674</v>
      </c>
      <c r="B683" t="s">
        <v>13171</v>
      </c>
      <c r="C683" t="s">
        <v>13321</v>
      </c>
      <c r="D683" t="s">
        <v>48</v>
      </c>
      <c r="E683" t="s">
        <v>48</v>
      </c>
      <c r="F683" t="s">
        <v>4187</v>
      </c>
      <c r="G683" t="s">
        <v>40213</v>
      </c>
      <c r="H683" t="s">
        <v>13321</v>
      </c>
      <c r="I683" t="s">
        <v>48</v>
      </c>
      <c r="J683">
        <v>974290</v>
      </c>
      <c r="K683" t="s">
        <v>13321</v>
      </c>
      <c r="L683" t="s">
        <v>48</v>
      </c>
      <c r="M683" s="10" t="s">
        <v>13304</v>
      </c>
      <c r="N683" s="10" t="s">
        <v>38554</v>
      </c>
      <c r="O683" t="str">
        <f t="shared" si="7"/>
        <v>1 years, 8 months</v>
      </c>
      <c r="P683" t="s">
        <v>40214</v>
      </c>
      <c r="R683" t="s">
        <v>8673</v>
      </c>
      <c r="S683" t="s">
        <v>75</v>
      </c>
      <c r="T683" t="s">
        <v>4838</v>
      </c>
      <c r="U683" t="s">
        <v>4839</v>
      </c>
      <c r="V683" t="s">
        <v>53</v>
      </c>
      <c r="W683">
        <v>46141</v>
      </c>
      <c r="X683" t="s">
        <v>33936</v>
      </c>
      <c r="Y683" t="s">
        <v>31983</v>
      </c>
      <c r="Z683" t="s">
        <v>31960</v>
      </c>
    </row>
    <row r="684" spans="1:26" x14ac:dyDescent="0.25">
      <c r="A684" t="s">
        <v>20677</v>
      </c>
      <c r="B684" t="s">
        <v>13171</v>
      </c>
      <c r="C684" t="s">
        <v>13321</v>
      </c>
      <c r="D684" t="s">
        <v>17762</v>
      </c>
      <c r="E684" t="s">
        <v>35423</v>
      </c>
      <c r="F684" t="s">
        <v>4187</v>
      </c>
      <c r="G684" t="s">
        <v>40215</v>
      </c>
      <c r="H684" t="s">
        <v>23301</v>
      </c>
      <c r="I684" t="s">
        <v>40216</v>
      </c>
      <c r="J684">
        <v>974290</v>
      </c>
      <c r="K684" t="s">
        <v>13321</v>
      </c>
      <c r="L684" t="s">
        <v>48</v>
      </c>
      <c r="M684" s="10" t="s">
        <v>13294</v>
      </c>
      <c r="N684" s="10" t="s">
        <v>38554</v>
      </c>
      <c r="O684" t="str">
        <f t="shared" si="7"/>
        <v>1 years, 7 months</v>
      </c>
      <c r="P684" t="s">
        <v>40217</v>
      </c>
      <c r="R684" t="s">
        <v>8673</v>
      </c>
      <c r="S684" t="s">
        <v>75</v>
      </c>
      <c r="T684" t="s">
        <v>31803</v>
      </c>
      <c r="U684" t="s">
        <v>31804</v>
      </c>
      <c r="V684" t="s">
        <v>53</v>
      </c>
      <c r="W684">
        <v>46141</v>
      </c>
      <c r="X684" t="s">
        <v>33936</v>
      </c>
      <c r="Y684" t="s">
        <v>31983</v>
      </c>
      <c r="Z684" t="s">
        <v>31960</v>
      </c>
    </row>
    <row r="685" spans="1:26" x14ac:dyDescent="0.25">
      <c r="A685" t="s">
        <v>20681</v>
      </c>
      <c r="B685" t="s">
        <v>13171</v>
      </c>
      <c r="C685" t="s">
        <v>13321</v>
      </c>
      <c r="D685" t="s">
        <v>17762</v>
      </c>
      <c r="E685" t="s">
        <v>18136</v>
      </c>
      <c r="F685" t="s">
        <v>4187</v>
      </c>
      <c r="G685" t="s">
        <v>40218</v>
      </c>
      <c r="H685" t="s">
        <v>16028</v>
      </c>
      <c r="I685" t="s">
        <v>40219</v>
      </c>
      <c r="J685">
        <v>974290</v>
      </c>
      <c r="K685" t="s">
        <v>13321</v>
      </c>
      <c r="L685" t="s">
        <v>40143</v>
      </c>
      <c r="M685" s="10" t="s">
        <v>13294</v>
      </c>
      <c r="N685" s="10" t="s">
        <v>38554</v>
      </c>
      <c r="O685" t="str">
        <f t="shared" si="7"/>
        <v>1 years, 7 months</v>
      </c>
      <c r="P685" t="s">
        <v>40220</v>
      </c>
      <c r="R685" t="s">
        <v>8673</v>
      </c>
      <c r="S685" t="s">
        <v>75</v>
      </c>
      <c r="T685" t="s">
        <v>4254</v>
      </c>
      <c r="U685" t="s">
        <v>4255</v>
      </c>
      <c r="V685" t="s">
        <v>53</v>
      </c>
      <c r="W685">
        <v>46141</v>
      </c>
      <c r="X685" t="s">
        <v>33936</v>
      </c>
      <c r="Y685" t="s">
        <v>31983</v>
      </c>
      <c r="Z685" t="s">
        <v>31960</v>
      </c>
    </row>
    <row r="686" spans="1:26" x14ac:dyDescent="0.25">
      <c r="A686" t="s">
        <v>20685</v>
      </c>
      <c r="B686" t="s">
        <v>13171</v>
      </c>
      <c r="C686" t="s">
        <v>13321</v>
      </c>
      <c r="D686" t="s">
        <v>13298</v>
      </c>
      <c r="E686" t="s">
        <v>13379</v>
      </c>
      <c r="F686" t="s">
        <v>4187</v>
      </c>
      <c r="G686" t="s">
        <v>40221</v>
      </c>
      <c r="H686" t="s">
        <v>14090</v>
      </c>
      <c r="I686" t="s">
        <v>40222</v>
      </c>
      <c r="J686">
        <v>974290</v>
      </c>
      <c r="K686" t="s">
        <v>13321</v>
      </c>
      <c r="L686" t="s">
        <v>40223</v>
      </c>
      <c r="M686" s="10" t="s">
        <v>13304</v>
      </c>
      <c r="N686" s="10" t="s">
        <v>38554</v>
      </c>
      <c r="O686" t="str">
        <f t="shared" si="7"/>
        <v>1 years, 8 months</v>
      </c>
      <c r="P686" t="s">
        <v>40224</v>
      </c>
      <c r="R686" t="s">
        <v>8673</v>
      </c>
      <c r="S686" t="s">
        <v>75</v>
      </c>
      <c r="T686" t="s">
        <v>40225</v>
      </c>
      <c r="U686" t="s">
        <v>40226</v>
      </c>
      <c r="V686" t="s">
        <v>53</v>
      </c>
      <c r="W686">
        <v>46141</v>
      </c>
      <c r="X686" t="s">
        <v>33936</v>
      </c>
      <c r="Y686" t="s">
        <v>31983</v>
      </c>
      <c r="Z686" t="s">
        <v>31960</v>
      </c>
    </row>
    <row r="687" spans="1:26" x14ac:dyDescent="0.25">
      <c r="A687" t="s">
        <v>20693</v>
      </c>
      <c r="B687" t="s">
        <v>13171</v>
      </c>
      <c r="C687" t="s">
        <v>13321</v>
      </c>
      <c r="D687" t="s">
        <v>48</v>
      </c>
      <c r="E687" t="s">
        <v>48</v>
      </c>
      <c r="F687" t="s">
        <v>4187</v>
      </c>
      <c r="G687" t="s">
        <v>40227</v>
      </c>
      <c r="H687" t="s">
        <v>13321</v>
      </c>
      <c r="I687" t="s">
        <v>48</v>
      </c>
      <c r="J687">
        <v>974290</v>
      </c>
      <c r="K687" t="s">
        <v>13321</v>
      </c>
      <c r="L687" t="s">
        <v>48</v>
      </c>
      <c r="M687" s="10" t="s">
        <v>13599</v>
      </c>
      <c r="N687" s="10" t="s">
        <v>38554</v>
      </c>
      <c r="O687" t="str">
        <f t="shared" si="7"/>
        <v>2 years, 0 months</v>
      </c>
      <c r="P687" t="s">
        <v>40228</v>
      </c>
      <c r="R687" t="s">
        <v>13272</v>
      </c>
      <c r="S687" t="s">
        <v>13273</v>
      </c>
      <c r="T687" t="s">
        <v>48</v>
      </c>
      <c r="U687" t="s">
        <v>48</v>
      </c>
      <c r="V687" t="s">
        <v>62</v>
      </c>
      <c r="W687">
        <v>46141</v>
      </c>
      <c r="X687" t="s">
        <v>33936</v>
      </c>
      <c r="Y687" t="s">
        <v>31983</v>
      </c>
      <c r="Z687" t="s">
        <v>31960</v>
      </c>
    </row>
    <row r="688" spans="1:26" x14ac:dyDescent="0.25">
      <c r="A688" t="s">
        <v>20698</v>
      </c>
      <c r="B688" t="s">
        <v>13171</v>
      </c>
      <c r="C688" t="s">
        <v>13321</v>
      </c>
      <c r="D688" t="s">
        <v>48</v>
      </c>
      <c r="E688" t="s">
        <v>48</v>
      </c>
      <c r="F688" t="s">
        <v>4187</v>
      </c>
      <c r="G688" t="s">
        <v>40229</v>
      </c>
      <c r="H688" t="s">
        <v>13321</v>
      </c>
      <c r="I688" t="s">
        <v>48</v>
      </c>
      <c r="J688">
        <v>974290</v>
      </c>
      <c r="K688" t="s">
        <v>13321</v>
      </c>
      <c r="L688" t="s">
        <v>48</v>
      </c>
      <c r="M688" s="10" t="s">
        <v>13209</v>
      </c>
      <c r="N688" s="10" t="s">
        <v>38554</v>
      </c>
      <c r="O688" t="str">
        <f t="shared" si="7"/>
        <v>1 years, 2 months</v>
      </c>
      <c r="P688" t="s">
        <v>40230</v>
      </c>
      <c r="R688" t="s">
        <v>8673</v>
      </c>
      <c r="S688" t="s">
        <v>75</v>
      </c>
      <c r="T688" t="s">
        <v>40231</v>
      </c>
      <c r="U688" t="s">
        <v>40232</v>
      </c>
      <c r="V688" t="s">
        <v>53</v>
      </c>
      <c r="W688">
        <v>46141</v>
      </c>
      <c r="X688" t="s">
        <v>33936</v>
      </c>
      <c r="Y688" t="s">
        <v>31983</v>
      </c>
      <c r="Z688" t="s">
        <v>31960</v>
      </c>
    </row>
    <row r="689" spans="1:26" x14ac:dyDescent="0.25">
      <c r="A689" t="s">
        <v>28601</v>
      </c>
      <c r="B689" t="s">
        <v>13171</v>
      </c>
      <c r="C689" t="s">
        <v>13321</v>
      </c>
      <c r="D689" t="s">
        <v>48</v>
      </c>
      <c r="E689" t="s">
        <v>48</v>
      </c>
      <c r="F689" t="s">
        <v>4187</v>
      </c>
      <c r="G689" t="s">
        <v>40233</v>
      </c>
      <c r="H689" t="s">
        <v>16417</v>
      </c>
      <c r="I689" t="s">
        <v>40234</v>
      </c>
      <c r="J689">
        <v>974290</v>
      </c>
      <c r="K689" t="s">
        <v>13321</v>
      </c>
      <c r="L689" t="s">
        <v>48</v>
      </c>
      <c r="M689" s="10" t="s">
        <v>13329</v>
      </c>
      <c r="N689" s="10" t="s">
        <v>38554</v>
      </c>
      <c r="O689" t="str">
        <f t="shared" si="7"/>
        <v>1 years, 11 months</v>
      </c>
      <c r="P689" t="s">
        <v>40235</v>
      </c>
      <c r="R689" t="s">
        <v>8673</v>
      </c>
      <c r="S689" t="s">
        <v>75</v>
      </c>
      <c r="T689" t="s">
        <v>4242</v>
      </c>
      <c r="U689" t="s">
        <v>4243</v>
      </c>
      <c r="V689" t="s">
        <v>53</v>
      </c>
      <c r="W689">
        <v>46141</v>
      </c>
      <c r="X689" t="s">
        <v>33936</v>
      </c>
      <c r="Y689" t="s">
        <v>31983</v>
      </c>
      <c r="Z689" t="s">
        <v>31960</v>
      </c>
    </row>
    <row r="690" spans="1:26" x14ac:dyDescent="0.25">
      <c r="A690" t="s">
        <v>20706</v>
      </c>
      <c r="B690" t="s">
        <v>13171</v>
      </c>
      <c r="C690" t="s">
        <v>13321</v>
      </c>
      <c r="D690" t="s">
        <v>13298</v>
      </c>
      <c r="E690" t="s">
        <v>20086</v>
      </c>
      <c r="F690" t="s">
        <v>4187</v>
      </c>
      <c r="G690" t="s">
        <v>40236</v>
      </c>
      <c r="H690" t="s">
        <v>13505</v>
      </c>
      <c r="I690" t="s">
        <v>40237</v>
      </c>
      <c r="J690">
        <v>974290</v>
      </c>
      <c r="K690" t="s">
        <v>13321</v>
      </c>
      <c r="L690" t="s">
        <v>40238</v>
      </c>
      <c r="M690" s="10" t="s">
        <v>16297</v>
      </c>
      <c r="N690" s="10" t="s">
        <v>38554</v>
      </c>
      <c r="O690" t="str">
        <f t="shared" si="7"/>
        <v>1 years, 10 months</v>
      </c>
      <c r="P690" t="s">
        <v>40239</v>
      </c>
      <c r="R690" t="s">
        <v>8673</v>
      </c>
      <c r="S690" t="s">
        <v>75</v>
      </c>
      <c r="T690" t="s">
        <v>40240</v>
      </c>
      <c r="U690" t="s">
        <v>40241</v>
      </c>
      <c r="V690" t="s">
        <v>53</v>
      </c>
      <c r="W690">
        <v>46141</v>
      </c>
      <c r="X690" t="s">
        <v>33936</v>
      </c>
      <c r="Y690" t="s">
        <v>31983</v>
      </c>
      <c r="Z690" t="s">
        <v>31960</v>
      </c>
    </row>
    <row r="691" spans="1:26" x14ac:dyDescent="0.25">
      <c r="A691" t="s">
        <v>20717</v>
      </c>
      <c r="B691" t="s">
        <v>13171</v>
      </c>
      <c r="C691" t="s">
        <v>13321</v>
      </c>
      <c r="D691" t="s">
        <v>13298</v>
      </c>
      <c r="E691" t="s">
        <v>20086</v>
      </c>
      <c r="F691" t="s">
        <v>4187</v>
      </c>
      <c r="G691" t="s">
        <v>40242</v>
      </c>
      <c r="H691" t="s">
        <v>16417</v>
      </c>
      <c r="I691" t="s">
        <v>40243</v>
      </c>
      <c r="J691">
        <v>974290</v>
      </c>
      <c r="K691" t="s">
        <v>13321</v>
      </c>
      <c r="L691" t="s">
        <v>40244</v>
      </c>
      <c r="M691" s="10" t="s">
        <v>13176</v>
      </c>
      <c r="N691" s="10" t="s">
        <v>38554</v>
      </c>
      <c r="O691" t="str">
        <f t="shared" si="7"/>
        <v>0 years, 8 months</v>
      </c>
      <c r="P691" t="s">
        <v>40245</v>
      </c>
      <c r="R691" t="s">
        <v>8673</v>
      </c>
      <c r="S691" t="s">
        <v>75</v>
      </c>
      <c r="T691" t="s">
        <v>4242</v>
      </c>
      <c r="U691" t="s">
        <v>4243</v>
      </c>
      <c r="V691" t="s">
        <v>53</v>
      </c>
      <c r="W691">
        <v>46141</v>
      </c>
      <c r="X691" t="s">
        <v>33936</v>
      </c>
      <c r="Y691" t="s">
        <v>31983</v>
      </c>
      <c r="Z691" t="s">
        <v>31960</v>
      </c>
    </row>
    <row r="692" spans="1:26" x14ac:dyDescent="0.25">
      <c r="A692" t="s">
        <v>20723</v>
      </c>
      <c r="B692" t="s">
        <v>13171</v>
      </c>
      <c r="C692" t="s">
        <v>13321</v>
      </c>
      <c r="D692" t="s">
        <v>48</v>
      </c>
      <c r="E692" t="s">
        <v>48</v>
      </c>
      <c r="F692" t="s">
        <v>4187</v>
      </c>
      <c r="G692" t="s">
        <v>40246</v>
      </c>
      <c r="H692" t="s">
        <v>13321</v>
      </c>
      <c r="I692" t="s">
        <v>48</v>
      </c>
      <c r="J692">
        <v>974290</v>
      </c>
      <c r="K692" t="s">
        <v>13321</v>
      </c>
      <c r="L692" t="s">
        <v>48</v>
      </c>
      <c r="M692" s="10" t="s">
        <v>13329</v>
      </c>
      <c r="N692" s="10" t="s">
        <v>38554</v>
      </c>
      <c r="O692" t="str">
        <f t="shared" si="7"/>
        <v>1 years, 11 months</v>
      </c>
      <c r="P692" t="s">
        <v>40247</v>
      </c>
      <c r="R692" t="s">
        <v>8673</v>
      </c>
      <c r="S692" t="s">
        <v>75</v>
      </c>
      <c r="T692" t="s">
        <v>4653</v>
      </c>
      <c r="U692" t="s">
        <v>4654</v>
      </c>
      <c r="V692" t="s">
        <v>53</v>
      </c>
      <c r="W692">
        <v>46141</v>
      </c>
      <c r="X692" t="s">
        <v>33936</v>
      </c>
      <c r="Y692" t="s">
        <v>31983</v>
      </c>
      <c r="Z692" t="s">
        <v>31960</v>
      </c>
    </row>
    <row r="693" spans="1:26" x14ac:dyDescent="0.25">
      <c r="A693" t="s">
        <v>28605</v>
      </c>
      <c r="B693" t="s">
        <v>13171</v>
      </c>
      <c r="C693" t="s">
        <v>13321</v>
      </c>
      <c r="D693" t="s">
        <v>48</v>
      </c>
      <c r="E693" t="s">
        <v>48</v>
      </c>
      <c r="F693" t="s">
        <v>4187</v>
      </c>
      <c r="G693" t="s">
        <v>40248</v>
      </c>
      <c r="H693" t="s">
        <v>14318</v>
      </c>
      <c r="I693" t="s">
        <v>40249</v>
      </c>
      <c r="J693">
        <v>974290</v>
      </c>
      <c r="K693" t="s">
        <v>13321</v>
      </c>
      <c r="L693" t="s">
        <v>40250</v>
      </c>
      <c r="M693" s="10" t="s">
        <v>14221</v>
      </c>
      <c r="N693" s="10" t="s">
        <v>38554</v>
      </c>
      <c r="O693" t="str">
        <f t="shared" si="7"/>
        <v>1 years, 9 months</v>
      </c>
      <c r="P693" t="s">
        <v>40251</v>
      </c>
      <c r="R693" t="s">
        <v>8673</v>
      </c>
      <c r="S693" t="s">
        <v>75</v>
      </c>
      <c r="T693" t="s">
        <v>40252</v>
      </c>
      <c r="U693" t="s">
        <v>40253</v>
      </c>
      <c r="V693" t="s">
        <v>53</v>
      </c>
      <c r="W693">
        <v>46141</v>
      </c>
      <c r="X693" t="s">
        <v>33936</v>
      </c>
      <c r="Y693" t="s">
        <v>31983</v>
      </c>
      <c r="Z693" t="s">
        <v>31960</v>
      </c>
    </row>
    <row r="694" spans="1:26" x14ac:dyDescent="0.25">
      <c r="A694" t="s">
        <v>20727</v>
      </c>
      <c r="B694" t="s">
        <v>13171</v>
      </c>
      <c r="C694" t="s">
        <v>13321</v>
      </c>
      <c r="D694" t="s">
        <v>17814</v>
      </c>
      <c r="E694" t="s">
        <v>40254</v>
      </c>
      <c r="F694" t="s">
        <v>4187</v>
      </c>
      <c r="G694" t="s">
        <v>40255</v>
      </c>
      <c r="H694" t="s">
        <v>13321</v>
      </c>
      <c r="I694" t="s">
        <v>40256</v>
      </c>
      <c r="J694">
        <v>974290</v>
      </c>
      <c r="K694" t="s">
        <v>13321</v>
      </c>
      <c r="L694" t="s">
        <v>48</v>
      </c>
      <c r="M694" s="10" t="s">
        <v>13384</v>
      </c>
      <c r="N694" s="10" t="s">
        <v>38554</v>
      </c>
      <c r="O694" t="str">
        <f t="shared" si="7"/>
        <v>1 years, 5 months</v>
      </c>
      <c r="P694" t="s">
        <v>40257</v>
      </c>
      <c r="R694" t="s">
        <v>8673</v>
      </c>
      <c r="S694" t="s">
        <v>75</v>
      </c>
      <c r="T694" t="s">
        <v>4653</v>
      </c>
      <c r="U694" t="s">
        <v>4654</v>
      </c>
      <c r="V694" t="s">
        <v>53</v>
      </c>
      <c r="W694">
        <v>46141</v>
      </c>
      <c r="X694" t="s">
        <v>33936</v>
      </c>
      <c r="Y694" t="s">
        <v>31983</v>
      </c>
      <c r="Z694" t="s">
        <v>31960</v>
      </c>
    </row>
    <row r="695" spans="1:26" x14ac:dyDescent="0.25">
      <c r="A695" t="s">
        <v>20731</v>
      </c>
      <c r="B695" t="s">
        <v>13171</v>
      </c>
      <c r="C695" t="s">
        <v>13321</v>
      </c>
      <c r="D695" t="s">
        <v>17762</v>
      </c>
      <c r="E695" t="s">
        <v>40258</v>
      </c>
      <c r="F695" t="s">
        <v>4187</v>
      </c>
      <c r="G695" t="s">
        <v>40259</v>
      </c>
      <c r="H695" t="s">
        <v>13853</v>
      </c>
      <c r="I695" t="s">
        <v>40260</v>
      </c>
      <c r="J695">
        <v>974290</v>
      </c>
      <c r="K695" t="s">
        <v>13321</v>
      </c>
      <c r="L695" t="s">
        <v>40261</v>
      </c>
      <c r="M695" s="10" t="s">
        <v>14301</v>
      </c>
      <c r="N695" s="10" t="s">
        <v>38554</v>
      </c>
      <c r="O695" t="str">
        <f t="shared" si="7"/>
        <v>1 years, 6 months</v>
      </c>
      <c r="P695" t="s">
        <v>40262</v>
      </c>
      <c r="R695" t="s">
        <v>8673</v>
      </c>
      <c r="S695" t="s">
        <v>75</v>
      </c>
      <c r="T695" t="s">
        <v>40263</v>
      </c>
      <c r="U695" t="s">
        <v>40264</v>
      </c>
      <c r="V695" t="s">
        <v>53</v>
      </c>
      <c r="W695">
        <v>46141</v>
      </c>
      <c r="X695" t="s">
        <v>33936</v>
      </c>
      <c r="Y695" t="s">
        <v>31983</v>
      </c>
      <c r="Z695" t="s">
        <v>31960</v>
      </c>
    </row>
    <row r="696" spans="1:26" x14ac:dyDescent="0.25">
      <c r="A696" t="s">
        <v>28611</v>
      </c>
      <c r="B696" t="s">
        <v>13171</v>
      </c>
      <c r="C696" t="s">
        <v>13321</v>
      </c>
      <c r="D696" t="s">
        <v>17762</v>
      </c>
      <c r="E696" t="s">
        <v>17794</v>
      </c>
      <c r="F696" t="s">
        <v>4187</v>
      </c>
      <c r="G696" t="s">
        <v>40265</v>
      </c>
      <c r="H696" t="s">
        <v>14272</v>
      </c>
      <c r="I696" t="s">
        <v>48</v>
      </c>
      <c r="J696">
        <v>974290</v>
      </c>
      <c r="K696" t="s">
        <v>13321</v>
      </c>
      <c r="L696" t="s">
        <v>40266</v>
      </c>
      <c r="M696" s="10" t="s">
        <v>13176</v>
      </c>
      <c r="N696" s="10" t="s">
        <v>38554</v>
      </c>
      <c r="O696" t="str">
        <f t="shared" si="7"/>
        <v>0 years, 8 months</v>
      </c>
      <c r="P696" t="s">
        <v>40267</v>
      </c>
      <c r="R696" t="s">
        <v>8673</v>
      </c>
      <c r="S696" t="s">
        <v>75</v>
      </c>
      <c r="T696" t="s">
        <v>4242</v>
      </c>
      <c r="U696" t="s">
        <v>4243</v>
      </c>
      <c r="V696" t="s">
        <v>53</v>
      </c>
      <c r="W696">
        <v>46141</v>
      </c>
      <c r="X696" t="s">
        <v>33936</v>
      </c>
      <c r="Y696" t="s">
        <v>31983</v>
      </c>
      <c r="Z696" t="s">
        <v>31960</v>
      </c>
    </row>
    <row r="697" spans="1:26" x14ac:dyDescent="0.25">
      <c r="A697" t="s">
        <v>20735</v>
      </c>
      <c r="B697" t="s">
        <v>13171</v>
      </c>
      <c r="C697" t="s">
        <v>13321</v>
      </c>
      <c r="D697" t="s">
        <v>38647</v>
      </c>
      <c r="E697" t="s">
        <v>29672</v>
      </c>
      <c r="F697" t="s">
        <v>4187</v>
      </c>
      <c r="G697" t="s">
        <v>40268</v>
      </c>
      <c r="H697" t="s">
        <v>13321</v>
      </c>
      <c r="I697" t="s">
        <v>40269</v>
      </c>
      <c r="J697">
        <v>974290</v>
      </c>
      <c r="K697" t="s">
        <v>13321</v>
      </c>
      <c r="L697" t="s">
        <v>48</v>
      </c>
      <c r="M697" s="10" t="s">
        <v>13176</v>
      </c>
      <c r="N697" s="10" t="s">
        <v>38554</v>
      </c>
      <c r="O697" t="str">
        <f t="shared" si="7"/>
        <v>0 years, 8 months</v>
      </c>
      <c r="P697" t="s">
        <v>40270</v>
      </c>
      <c r="R697" t="s">
        <v>8673</v>
      </c>
      <c r="S697" t="s">
        <v>75</v>
      </c>
      <c r="T697" t="s">
        <v>40271</v>
      </c>
      <c r="U697" t="s">
        <v>40272</v>
      </c>
      <c r="V697" t="s">
        <v>53</v>
      </c>
      <c r="W697">
        <v>46141</v>
      </c>
      <c r="X697" t="s">
        <v>33936</v>
      </c>
      <c r="Y697" t="s">
        <v>31983</v>
      </c>
      <c r="Z697" t="s">
        <v>31960</v>
      </c>
    </row>
    <row r="698" spans="1:26" x14ac:dyDescent="0.25">
      <c r="A698" t="s">
        <v>20739</v>
      </c>
      <c r="B698" t="s">
        <v>13171</v>
      </c>
      <c r="C698" t="s">
        <v>13321</v>
      </c>
      <c r="D698" t="s">
        <v>17762</v>
      </c>
      <c r="E698" t="s">
        <v>29667</v>
      </c>
      <c r="F698" t="s">
        <v>4187</v>
      </c>
      <c r="G698" t="s">
        <v>40273</v>
      </c>
      <c r="H698" t="s">
        <v>15882</v>
      </c>
      <c r="I698" t="s">
        <v>40274</v>
      </c>
      <c r="J698">
        <v>974290</v>
      </c>
      <c r="K698" t="s">
        <v>13321</v>
      </c>
      <c r="L698" t="s">
        <v>48</v>
      </c>
      <c r="M698" s="10" t="s">
        <v>13250</v>
      </c>
      <c r="N698" s="10" t="s">
        <v>38554</v>
      </c>
      <c r="O698" t="str">
        <f t="shared" si="7"/>
        <v>1 years, 4 months</v>
      </c>
      <c r="P698" t="s">
        <v>40275</v>
      </c>
      <c r="R698" t="s">
        <v>8673</v>
      </c>
      <c r="S698" t="s">
        <v>75</v>
      </c>
      <c r="T698" t="s">
        <v>4242</v>
      </c>
      <c r="U698" t="s">
        <v>4243</v>
      </c>
      <c r="V698" t="s">
        <v>53</v>
      </c>
      <c r="W698">
        <v>46141</v>
      </c>
      <c r="X698" t="s">
        <v>33936</v>
      </c>
      <c r="Y698" t="s">
        <v>31983</v>
      </c>
      <c r="Z698" t="s">
        <v>31960</v>
      </c>
    </row>
    <row r="699" spans="1:26" x14ac:dyDescent="0.25">
      <c r="A699" t="s">
        <v>20746</v>
      </c>
      <c r="B699" t="s">
        <v>13171</v>
      </c>
      <c r="C699" t="s">
        <v>13321</v>
      </c>
      <c r="D699" t="s">
        <v>17762</v>
      </c>
      <c r="E699" t="s">
        <v>18136</v>
      </c>
      <c r="F699" t="s">
        <v>4187</v>
      </c>
      <c r="G699" t="s">
        <v>40276</v>
      </c>
      <c r="H699" t="s">
        <v>14896</v>
      </c>
      <c r="I699" t="s">
        <v>40277</v>
      </c>
      <c r="J699">
        <v>974290</v>
      </c>
      <c r="K699" t="s">
        <v>13321</v>
      </c>
      <c r="L699" t="s">
        <v>48</v>
      </c>
      <c r="M699" s="10" t="s">
        <v>13294</v>
      </c>
      <c r="N699" s="10" t="s">
        <v>38554</v>
      </c>
      <c r="O699" t="str">
        <f t="shared" si="7"/>
        <v>1 years, 7 months</v>
      </c>
      <c r="P699" t="s">
        <v>40278</v>
      </c>
      <c r="R699" t="s">
        <v>8673</v>
      </c>
      <c r="S699" t="s">
        <v>75</v>
      </c>
      <c r="T699" t="s">
        <v>4242</v>
      </c>
      <c r="U699" t="s">
        <v>4243</v>
      </c>
      <c r="V699" t="s">
        <v>53</v>
      </c>
      <c r="W699">
        <v>46141</v>
      </c>
      <c r="X699" t="s">
        <v>33936</v>
      </c>
      <c r="Y699" t="s">
        <v>31983</v>
      </c>
      <c r="Z699" t="s">
        <v>31960</v>
      </c>
    </row>
    <row r="700" spans="1:26" x14ac:dyDescent="0.25">
      <c r="A700" t="s">
        <v>20750</v>
      </c>
      <c r="B700" t="s">
        <v>13171</v>
      </c>
      <c r="C700" t="s">
        <v>13321</v>
      </c>
      <c r="D700" t="s">
        <v>17762</v>
      </c>
      <c r="E700" t="s">
        <v>40279</v>
      </c>
      <c r="F700" t="s">
        <v>4187</v>
      </c>
      <c r="G700" t="s">
        <v>40280</v>
      </c>
      <c r="H700" t="s">
        <v>17334</v>
      </c>
      <c r="I700" t="s">
        <v>40281</v>
      </c>
      <c r="J700">
        <v>974290</v>
      </c>
      <c r="K700" t="s">
        <v>13321</v>
      </c>
      <c r="L700" t="s">
        <v>48</v>
      </c>
      <c r="M700" s="10" t="s">
        <v>13304</v>
      </c>
      <c r="N700" s="10" t="s">
        <v>38554</v>
      </c>
      <c r="O700" t="str">
        <f t="shared" si="7"/>
        <v>1 years, 8 months</v>
      </c>
      <c r="P700" t="s">
        <v>40282</v>
      </c>
      <c r="R700" t="s">
        <v>8673</v>
      </c>
      <c r="S700" t="s">
        <v>75</v>
      </c>
      <c r="T700" t="s">
        <v>3733</v>
      </c>
      <c r="U700" t="s">
        <v>3734</v>
      </c>
      <c r="V700" t="s">
        <v>53</v>
      </c>
      <c r="W700">
        <v>46141</v>
      </c>
      <c r="X700" t="s">
        <v>33936</v>
      </c>
      <c r="Y700" t="s">
        <v>31983</v>
      </c>
      <c r="Z700" t="s">
        <v>31960</v>
      </c>
    </row>
    <row r="701" spans="1:26" x14ac:dyDescent="0.25">
      <c r="A701" t="s">
        <v>20756</v>
      </c>
      <c r="B701" t="s">
        <v>13171</v>
      </c>
      <c r="C701" t="s">
        <v>13321</v>
      </c>
      <c r="D701" t="s">
        <v>17762</v>
      </c>
      <c r="E701" t="s">
        <v>36444</v>
      </c>
      <c r="F701" t="s">
        <v>4187</v>
      </c>
      <c r="G701" t="s">
        <v>40283</v>
      </c>
      <c r="H701" t="s">
        <v>17474</v>
      </c>
      <c r="I701" t="s">
        <v>48</v>
      </c>
      <c r="J701">
        <v>974290</v>
      </c>
      <c r="K701" t="s">
        <v>13321</v>
      </c>
      <c r="L701" t="s">
        <v>40284</v>
      </c>
      <c r="M701" s="10" t="s">
        <v>37780</v>
      </c>
      <c r="N701" s="10" t="s">
        <v>38554</v>
      </c>
      <c r="O701" t="str">
        <f t="shared" si="7"/>
        <v>2 years, 7 months</v>
      </c>
      <c r="P701" t="s">
        <v>40285</v>
      </c>
      <c r="R701" t="s">
        <v>8673</v>
      </c>
      <c r="S701" t="s">
        <v>75</v>
      </c>
      <c r="T701" t="s">
        <v>40286</v>
      </c>
      <c r="U701" t="s">
        <v>31788</v>
      </c>
      <c r="V701" t="s">
        <v>53</v>
      </c>
      <c r="W701">
        <v>46141</v>
      </c>
      <c r="X701" t="s">
        <v>33936</v>
      </c>
      <c r="Y701" t="s">
        <v>31983</v>
      </c>
      <c r="Z701" t="s">
        <v>31960</v>
      </c>
    </row>
    <row r="702" spans="1:26" x14ac:dyDescent="0.25">
      <c r="A702" t="s">
        <v>20761</v>
      </c>
      <c r="B702" t="s">
        <v>13171</v>
      </c>
      <c r="C702" t="s">
        <v>13321</v>
      </c>
      <c r="D702" t="s">
        <v>13298</v>
      </c>
      <c r="E702" t="s">
        <v>20086</v>
      </c>
      <c r="F702" t="s">
        <v>4187</v>
      </c>
      <c r="G702" t="s">
        <v>40287</v>
      </c>
      <c r="H702" t="s">
        <v>16140</v>
      </c>
      <c r="I702" t="s">
        <v>40288</v>
      </c>
      <c r="J702">
        <v>974290</v>
      </c>
      <c r="K702" t="s">
        <v>13321</v>
      </c>
      <c r="L702" t="s">
        <v>48</v>
      </c>
      <c r="M702" s="10" t="s">
        <v>13321</v>
      </c>
      <c r="N702" s="10" t="s">
        <v>38554</v>
      </c>
      <c r="O702" t="str">
        <f t="shared" si="7"/>
        <v/>
      </c>
      <c r="P702" t="s">
        <v>40289</v>
      </c>
      <c r="R702" t="s">
        <v>8673</v>
      </c>
      <c r="S702" t="s">
        <v>75</v>
      </c>
      <c r="T702" t="s">
        <v>4542</v>
      </c>
      <c r="U702" t="s">
        <v>4543</v>
      </c>
      <c r="V702" t="s">
        <v>53</v>
      </c>
      <c r="W702">
        <v>46141</v>
      </c>
      <c r="X702" t="s">
        <v>33936</v>
      </c>
      <c r="Y702" t="s">
        <v>31983</v>
      </c>
      <c r="Z702" t="s">
        <v>31960</v>
      </c>
    </row>
    <row r="703" spans="1:26" x14ac:dyDescent="0.25">
      <c r="A703" t="s">
        <v>20766</v>
      </c>
      <c r="B703" t="s">
        <v>13171</v>
      </c>
      <c r="C703" t="s">
        <v>13321</v>
      </c>
      <c r="D703" t="s">
        <v>972</v>
      </c>
      <c r="E703" t="s">
        <v>20086</v>
      </c>
      <c r="F703" t="s">
        <v>4187</v>
      </c>
      <c r="G703" t="s">
        <v>40290</v>
      </c>
      <c r="H703" t="s">
        <v>18686</v>
      </c>
      <c r="I703" t="s">
        <v>40291</v>
      </c>
      <c r="J703">
        <v>974290</v>
      </c>
      <c r="K703" t="s">
        <v>13321</v>
      </c>
      <c r="L703" t="s">
        <v>48</v>
      </c>
      <c r="M703" s="10" t="s">
        <v>13321</v>
      </c>
      <c r="N703" s="10" t="s">
        <v>38554</v>
      </c>
      <c r="O703" t="str">
        <f t="shared" si="7"/>
        <v/>
      </c>
      <c r="P703" t="s">
        <v>40292</v>
      </c>
      <c r="R703" t="s">
        <v>8673</v>
      </c>
      <c r="S703" t="s">
        <v>75</v>
      </c>
      <c r="T703" t="s">
        <v>3733</v>
      </c>
      <c r="U703" t="s">
        <v>3734</v>
      </c>
      <c r="V703" t="s">
        <v>53</v>
      </c>
      <c r="W703">
        <v>46141</v>
      </c>
      <c r="X703" t="s">
        <v>33936</v>
      </c>
      <c r="Y703" t="s">
        <v>31983</v>
      </c>
      <c r="Z703" t="s">
        <v>31960</v>
      </c>
    </row>
    <row r="704" spans="1:26" x14ac:dyDescent="0.25">
      <c r="A704" t="s">
        <v>20773</v>
      </c>
      <c r="B704" t="s">
        <v>13171</v>
      </c>
      <c r="C704" t="s">
        <v>13321</v>
      </c>
      <c r="D704" t="s">
        <v>29528</v>
      </c>
      <c r="E704" t="s">
        <v>21921</v>
      </c>
      <c r="F704" t="s">
        <v>4187</v>
      </c>
      <c r="G704" t="s">
        <v>40293</v>
      </c>
      <c r="H704" t="s">
        <v>13760</v>
      </c>
      <c r="I704" t="s">
        <v>40294</v>
      </c>
      <c r="J704">
        <v>974290</v>
      </c>
      <c r="K704" t="s">
        <v>13321</v>
      </c>
      <c r="L704" t="s">
        <v>40295</v>
      </c>
      <c r="M704" s="10" t="s">
        <v>37763</v>
      </c>
      <c r="N704" s="10" t="s">
        <v>38554</v>
      </c>
      <c r="O704" t="str">
        <f t="shared" si="7"/>
        <v>2 years, 8 months</v>
      </c>
      <c r="P704" t="s">
        <v>40296</v>
      </c>
      <c r="R704" t="s">
        <v>8673</v>
      </c>
      <c r="S704" t="s">
        <v>75</v>
      </c>
      <c r="T704" t="s">
        <v>38645</v>
      </c>
      <c r="U704" t="s">
        <v>38646</v>
      </c>
      <c r="V704" t="s">
        <v>53</v>
      </c>
      <c r="W704">
        <v>46141</v>
      </c>
      <c r="X704" t="s">
        <v>33936</v>
      </c>
      <c r="Y704" t="s">
        <v>31983</v>
      </c>
      <c r="Z704" t="s">
        <v>31960</v>
      </c>
    </row>
    <row r="705" spans="1:26" x14ac:dyDescent="0.25">
      <c r="A705" t="s">
        <v>20786</v>
      </c>
      <c r="B705" t="s">
        <v>13171</v>
      </c>
      <c r="C705" t="s">
        <v>13321</v>
      </c>
      <c r="D705" t="s">
        <v>17814</v>
      </c>
      <c r="E705" t="s">
        <v>17824</v>
      </c>
      <c r="F705" t="s">
        <v>4187</v>
      </c>
      <c r="G705" t="s">
        <v>40297</v>
      </c>
      <c r="H705" t="s">
        <v>16229</v>
      </c>
      <c r="I705" t="s">
        <v>40298</v>
      </c>
      <c r="J705">
        <v>974290</v>
      </c>
      <c r="K705" t="s">
        <v>13321</v>
      </c>
      <c r="L705" t="s">
        <v>19935</v>
      </c>
      <c r="M705" s="10" t="s">
        <v>37893</v>
      </c>
      <c r="N705" s="10" t="s">
        <v>38554</v>
      </c>
      <c r="O705" t="str">
        <f t="shared" si="7"/>
        <v>3 years, 4 months</v>
      </c>
      <c r="P705" t="s">
        <v>40299</v>
      </c>
      <c r="R705" t="s">
        <v>8673</v>
      </c>
      <c r="S705" t="s">
        <v>75</v>
      </c>
      <c r="T705" t="s">
        <v>4716</v>
      </c>
      <c r="U705" t="s">
        <v>4717</v>
      </c>
      <c r="V705" t="s">
        <v>53</v>
      </c>
      <c r="W705">
        <v>46141</v>
      </c>
      <c r="X705" t="s">
        <v>33936</v>
      </c>
      <c r="Y705" t="s">
        <v>31983</v>
      </c>
      <c r="Z705" t="s">
        <v>31960</v>
      </c>
    </row>
    <row r="706" spans="1:26" x14ac:dyDescent="0.25">
      <c r="A706" t="s">
        <v>20791</v>
      </c>
      <c r="B706" t="s">
        <v>13171</v>
      </c>
      <c r="C706" t="s">
        <v>13321</v>
      </c>
      <c r="D706" t="s">
        <v>48</v>
      </c>
      <c r="E706" t="s">
        <v>48</v>
      </c>
      <c r="F706" t="s">
        <v>4187</v>
      </c>
      <c r="G706" t="s">
        <v>40300</v>
      </c>
      <c r="H706" t="s">
        <v>13453</v>
      </c>
      <c r="I706" t="s">
        <v>40301</v>
      </c>
      <c r="J706">
        <v>974290</v>
      </c>
      <c r="K706" t="s">
        <v>13321</v>
      </c>
      <c r="L706" t="s">
        <v>48</v>
      </c>
      <c r="M706" s="10" t="s">
        <v>13321</v>
      </c>
      <c r="N706" s="10" t="s">
        <v>38545</v>
      </c>
      <c r="O706" t="str">
        <f t="shared" ref="O706:O769" si="8">IFERROR(DATEDIF(M706,N706,"y")&amp;" years, "&amp;DATEDIF(M706,N706,"ym")&amp;" months","")</f>
        <v/>
      </c>
      <c r="P706" t="s">
        <v>40302</v>
      </c>
      <c r="R706" t="s">
        <v>8673</v>
      </c>
      <c r="S706" t="s">
        <v>75</v>
      </c>
      <c r="T706" t="s">
        <v>38747</v>
      </c>
      <c r="U706" t="s">
        <v>38748</v>
      </c>
      <c r="V706" t="s">
        <v>53</v>
      </c>
      <c r="W706">
        <v>46141</v>
      </c>
      <c r="X706" t="s">
        <v>33936</v>
      </c>
      <c r="Y706" t="s">
        <v>31983</v>
      </c>
      <c r="Z706" t="s">
        <v>31960</v>
      </c>
    </row>
    <row r="707" spans="1:26" x14ac:dyDescent="0.25">
      <c r="A707" t="s">
        <v>20807</v>
      </c>
      <c r="B707" t="s">
        <v>13171</v>
      </c>
      <c r="C707" t="s">
        <v>13321</v>
      </c>
      <c r="D707" t="s">
        <v>48</v>
      </c>
      <c r="E707" t="s">
        <v>48</v>
      </c>
      <c r="F707" t="s">
        <v>4187</v>
      </c>
      <c r="G707" t="s">
        <v>40303</v>
      </c>
      <c r="H707" t="s">
        <v>13321</v>
      </c>
      <c r="I707" t="s">
        <v>48</v>
      </c>
      <c r="J707">
        <v>974290</v>
      </c>
      <c r="K707" t="s">
        <v>13321</v>
      </c>
      <c r="L707" t="s">
        <v>48</v>
      </c>
      <c r="M707" s="10" t="s">
        <v>14301</v>
      </c>
      <c r="N707" s="10" t="s">
        <v>38554</v>
      </c>
      <c r="O707" t="str">
        <f t="shared" si="8"/>
        <v>1 years, 6 months</v>
      </c>
      <c r="P707" t="s">
        <v>40304</v>
      </c>
      <c r="R707" t="s">
        <v>8673</v>
      </c>
      <c r="S707" t="s">
        <v>75</v>
      </c>
      <c r="T707" t="s">
        <v>4242</v>
      </c>
      <c r="U707" t="s">
        <v>4243</v>
      </c>
      <c r="V707" t="s">
        <v>53</v>
      </c>
      <c r="W707">
        <v>46141</v>
      </c>
      <c r="X707" t="s">
        <v>33936</v>
      </c>
      <c r="Y707" t="s">
        <v>31983</v>
      </c>
      <c r="Z707" t="s">
        <v>31960</v>
      </c>
    </row>
    <row r="708" spans="1:26" x14ac:dyDescent="0.25">
      <c r="A708" t="s">
        <v>20836</v>
      </c>
      <c r="B708" t="s">
        <v>13171</v>
      </c>
      <c r="C708" t="s">
        <v>13321</v>
      </c>
      <c r="D708" t="s">
        <v>815</v>
      </c>
      <c r="E708" t="s">
        <v>40305</v>
      </c>
      <c r="F708" t="s">
        <v>4187</v>
      </c>
      <c r="G708" t="s">
        <v>40306</v>
      </c>
      <c r="H708" t="s">
        <v>15188</v>
      </c>
      <c r="I708" t="s">
        <v>40307</v>
      </c>
      <c r="J708">
        <v>974290</v>
      </c>
      <c r="K708" t="s">
        <v>13321</v>
      </c>
      <c r="L708" t="s">
        <v>40308</v>
      </c>
      <c r="M708" s="10" t="s">
        <v>13244</v>
      </c>
      <c r="N708" s="10" t="s">
        <v>38554</v>
      </c>
      <c r="O708" t="str">
        <f t="shared" si="8"/>
        <v>0 years, 9 months</v>
      </c>
      <c r="P708" t="s">
        <v>40309</v>
      </c>
      <c r="R708" t="s">
        <v>8673</v>
      </c>
      <c r="S708" t="s">
        <v>75</v>
      </c>
      <c r="T708" t="s">
        <v>40310</v>
      </c>
      <c r="U708" t="s">
        <v>40311</v>
      </c>
      <c r="V708" t="s">
        <v>53</v>
      </c>
      <c r="W708">
        <v>46141</v>
      </c>
      <c r="X708" t="s">
        <v>33936</v>
      </c>
      <c r="Y708" t="s">
        <v>31983</v>
      </c>
      <c r="Z708" t="s">
        <v>31960</v>
      </c>
    </row>
    <row r="709" spans="1:26" x14ac:dyDescent="0.25">
      <c r="A709" t="s">
        <v>20841</v>
      </c>
      <c r="B709" t="s">
        <v>13171</v>
      </c>
      <c r="C709" t="s">
        <v>13321</v>
      </c>
      <c r="D709" t="s">
        <v>14110</v>
      </c>
      <c r="E709" t="s">
        <v>21662</v>
      </c>
      <c r="F709" t="s">
        <v>4187</v>
      </c>
      <c r="G709" t="s">
        <v>40312</v>
      </c>
      <c r="H709" t="s">
        <v>24171</v>
      </c>
      <c r="I709" t="s">
        <v>40313</v>
      </c>
      <c r="J709">
        <v>974290</v>
      </c>
      <c r="K709" t="s">
        <v>13321</v>
      </c>
      <c r="L709" t="s">
        <v>24632</v>
      </c>
      <c r="M709" s="10" t="s">
        <v>13321</v>
      </c>
      <c r="N709" s="10" t="s">
        <v>38554</v>
      </c>
      <c r="O709" t="str">
        <f t="shared" si="8"/>
        <v/>
      </c>
      <c r="P709" t="s">
        <v>40314</v>
      </c>
      <c r="R709" t="s">
        <v>8673</v>
      </c>
      <c r="S709" t="s">
        <v>75</v>
      </c>
      <c r="T709" t="s">
        <v>40315</v>
      </c>
      <c r="U709" t="s">
        <v>40316</v>
      </c>
      <c r="V709" t="s">
        <v>53</v>
      </c>
      <c r="W709">
        <v>46141</v>
      </c>
      <c r="X709" t="s">
        <v>33936</v>
      </c>
      <c r="Y709" t="s">
        <v>31983</v>
      </c>
      <c r="Z709" t="s">
        <v>31960</v>
      </c>
    </row>
    <row r="710" spans="1:26" x14ac:dyDescent="0.25">
      <c r="A710" t="s">
        <v>20848</v>
      </c>
      <c r="B710" t="s">
        <v>13171</v>
      </c>
      <c r="C710" t="s">
        <v>13321</v>
      </c>
      <c r="D710" t="s">
        <v>815</v>
      </c>
      <c r="E710" t="s">
        <v>1110</v>
      </c>
      <c r="F710" t="s">
        <v>4187</v>
      </c>
      <c r="G710" t="s">
        <v>40317</v>
      </c>
      <c r="H710" t="s">
        <v>17747</v>
      </c>
      <c r="I710" t="s">
        <v>40318</v>
      </c>
      <c r="J710">
        <v>974290</v>
      </c>
      <c r="K710" t="s">
        <v>13321</v>
      </c>
      <c r="L710" t="s">
        <v>2026</v>
      </c>
      <c r="M710" s="10" t="s">
        <v>13321</v>
      </c>
      <c r="N710" s="10" t="s">
        <v>38554</v>
      </c>
      <c r="O710" t="str">
        <f t="shared" si="8"/>
        <v/>
      </c>
      <c r="P710" t="s">
        <v>40319</v>
      </c>
      <c r="R710" t="s">
        <v>8673</v>
      </c>
      <c r="S710" t="s">
        <v>75</v>
      </c>
      <c r="T710" t="s">
        <v>40320</v>
      </c>
      <c r="U710" t="s">
        <v>40321</v>
      </c>
      <c r="V710" t="s">
        <v>53</v>
      </c>
      <c r="W710">
        <v>46141</v>
      </c>
      <c r="X710" t="s">
        <v>33936</v>
      </c>
      <c r="Y710" t="s">
        <v>31983</v>
      </c>
      <c r="Z710" t="s">
        <v>31960</v>
      </c>
    </row>
    <row r="711" spans="1:26" x14ac:dyDescent="0.25">
      <c r="A711" t="s">
        <v>20857</v>
      </c>
      <c r="B711" t="s">
        <v>13171</v>
      </c>
      <c r="C711" t="s">
        <v>13321</v>
      </c>
      <c r="D711" t="s">
        <v>13221</v>
      </c>
      <c r="E711" t="s">
        <v>15712</v>
      </c>
      <c r="F711" t="s">
        <v>4187</v>
      </c>
      <c r="G711" t="s">
        <v>40322</v>
      </c>
      <c r="H711" t="s">
        <v>40323</v>
      </c>
      <c r="I711" t="s">
        <v>40324</v>
      </c>
      <c r="J711">
        <v>974290</v>
      </c>
      <c r="K711" t="s">
        <v>13321</v>
      </c>
      <c r="L711" t="s">
        <v>15958</v>
      </c>
      <c r="M711" s="10" t="s">
        <v>13329</v>
      </c>
      <c r="N711" s="10" t="s">
        <v>38554</v>
      </c>
      <c r="O711" t="str">
        <f t="shared" si="8"/>
        <v>1 years, 11 months</v>
      </c>
      <c r="P711" t="s">
        <v>40325</v>
      </c>
      <c r="R711" t="s">
        <v>8673</v>
      </c>
      <c r="S711" t="s">
        <v>75</v>
      </c>
      <c r="T711" t="s">
        <v>4242</v>
      </c>
      <c r="U711" t="s">
        <v>4243</v>
      </c>
      <c r="V711" t="s">
        <v>53</v>
      </c>
      <c r="W711">
        <v>46141</v>
      </c>
      <c r="X711" t="s">
        <v>33936</v>
      </c>
      <c r="Y711" t="s">
        <v>31983</v>
      </c>
      <c r="Z711" t="s">
        <v>31960</v>
      </c>
    </row>
    <row r="712" spans="1:26" x14ac:dyDescent="0.25">
      <c r="A712" t="s">
        <v>20863</v>
      </c>
      <c r="B712" t="s">
        <v>13171</v>
      </c>
      <c r="C712" t="s">
        <v>13321</v>
      </c>
      <c r="D712" t="s">
        <v>48</v>
      </c>
      <c r="E712" t="s">
        <v>48</v>
      </c>
      <c r="F712" t="s">
        <v>4187</v>
      </c>
      <c r="G712" t="s">
        <v>40326</v>
      </c>
      <c r="H712" t="s">
        <v>14009</v>
      </c>
      <c r="I712" t="s">
        <v>40327</v>
      </c>
      <c r="J712">
        <v>974290</v>
      </c>
      <c r="K712" t="s">
        <v>13321</v>
      </c>
      <c r="L712" t="s">
        <v>14639</v>
      </c>
      <c r="M712" s="10" t="s">
        <v>13294</v>
      </c>
      <c r="N712" s="10" t="s">
        <v>38554</v>
      </c>
      <c r="O712" t="str">
        <f t="shared" si="8"/>
        <v>1 years, 7 months</v>
      </c>
      <c r="P712" t="s">
        <v>40328</v>
      </c>
      <c r="R712" t="s">
        <v>8673</v>
      </c>
      <c r="S712" t="s">
        <v>75</v>
      </c>
      <c r="T712" t="s">
        <v>39732</v>
      </c>
      <c r="U712" t="s">
        <v>39733</v>
      </c>
      <c r="V712" t="s">
        <v>53</v>
      </c>
      <c r="W712">
        <v>46141</v>
      </c>
      <c r="X712" t="s">
        <v>33936</v>
      </c>
      <c r="Y712" t="s">
        <v>31983</v>
      </c>
      <c r="Z712" t="s">
        <v>31960</v>
      </c>
    </row>
    <row r="713" spans="1:26" x14ac:dyDescent="0.25">
      <c r="A713" t="s">
        <v>20869</v>
      </c>
      <c r="B713" t="s">
        <v>13171</v>
      </c>
      <c r="C713" t="s">
        <v>13321</v>
      </c>
      <c r="D713" t="s">
        <v>40329</v>
      </c>
      <c r="E713" t="s">
        <v>40330</v>
      </c>
      <c r="F713" t="s">
        <v>4187</v>
      </c>
      <c r="G713" t="s">
        <v>40331</v>
      </c>
      <c r="H713" t="s">
        <v>17554</v>
      </c>
      <c r="I713" t="s">
        <v>40332</v>
      </c>
      <c r="J713">
        <v>974290</v>
      </c>
      <c r="K713" t="s">
        <v>13321</v>
      </c>
      <c r="L713" t="s">
        <v>40333</v>
      </c>
      <c r="M713" s="10" t="s">
        <v>16297</v>
      </c>
      <c r="N713" s="10" t="s">
        <v>38554</v>
      </c>
      <c r="O713" t="str">
        <f t="shared" si="8"/>
        <v>1 years, 10 months</v>
      </c>
      <c r="P713" t="s">
        <v>40334</v>
      </c>
      <c r="R713" t="s">
        <v>8673</v>
      </c>
      <c r="S713" t="s">
        <v>75</v>
      </c>
      <c r="T713" t="s">
        <v>4889</v>
      </c>
      <c r="U713" t="s">
        <v>4634</v>
      </c>
      <c r="V713" t="s">
        <v>53</v>
      </c>
      <c r="W713">
        <v>46141</v>
      </c>
      <c r="X713" t="s">
        <v>33936</v>
      </c>
      <c r="Y713" t="s">
        <v>31983</v>
      </c>
      <c r="Z713" t="s">
        <v>31960</v>
      </c>
    </row>
    <row r="714" spans="1:26" x14ac:dyDescent="0.25">
      <c r="A714" t="s">
        <v>20885</v>
      </c>
      <c r="B714" t="s">
        <v>13171</v>
      </c>
      <c r="C714" t="s">
        <v>13321</v>
      </c>
      <c r="D714" t="s">
        <v>48</v>
      </c>
      <c r="E714" t="s">
        <v>48</v>
      </c>
      <c r="F714" t="s">
        <v>4187</v>
      </c>
      <c r="G714" t="s">
        <v>40335</v>
      </c>
      <c r="H714" t="s">
        <v>13485</v>
      </c>
      <c r="I714" t="s">
        <v>40336</v>
      </c>
      <c r="J714">
        <v>974290</v>
      </c>
      <c r="K714" t="s">
        <v>13321</v>
      </c>
      <c r="L714" t="s">
        <v>48</v>
      </c>
      <c r="M714" s="10" t="s">
        <v>19358</v>
      </c>
      <c r="N714" s="10" t="s">
        <v>38554</v>
      </c>
      <c r="O714" t="str">
        <f t="shared" si="8"/>
        <v>3 years, 2 months</v>
      </c>
      <c r="P714" t="s">
        <v>40337</v>
      </c>
      <c r="R714" t="s">
        <v>8673</v>
      </c>
      <c r="S714" t="s">
        <v>75</v>
      </c>
      <c r="T714" t="s">
        <v>39702</v>
      </c>
      <c r="U714" t="s">
        <v>39703</v>
      </c>
      <c r="V714" t="s">
        <v>53</v>
      </c>
      <c r="W714">
        <v>46141</v>
      </c>
      <c r="X714" t="s">
        <v>33936</v>
      </c>
      <c r="Y714" t="s">
        <v>31983</v>
      </c>
      <c r="Z714" t="s">
        <v>31960</v>
      </c>
    </row>
    <row r="715" spans="1:26" x14ac:dyDescent="0.25">
      <c r="A715" t="s">
        <v>20890</v>
      </c>
      <c r="B715" t="s">
        <v>13171</v>
      </c>
      <c r="C715" t="s">
        <v>13321</v>
      </c>
      <c r="D715" t="s">
        <v>1064</v>
      </c>
      <c r="E715" t="s">
        <v>13205</v>
      </c>
      <c r="F715" t="s">
        <v>4187</v>
      </c>
      <c r="G715" t="s">
        <v>40338</v>
      </c>
      <c r="H715" t="s">
        <v>13321</v>
      </c>
      <c r="I715" t="s">
        <v>40339</v>
      </c>
      <c r="J715">
        <v>974290</v>
      </c>
      <c r="K715" t="s">
        <v>13321</v>
      </c>
      <c r="L715" t="s">
        <v>48</v>
      </c>
      <c r="M715" s="10" t="s">
        <v>37763</v>
      </c>
      <c r="N715" s="10" t="s">
        <v>38554</v>
      </c>
      <c r="O715" t="str">
        <f t="shared" si="8"/>
        <v>2 years, 8 months</v>
      </c>
      <c r="P715" t="s">
        <v>40340</v>
      </c>
      <c r="R715" t="s">
        <v>8673</v>
      </c>
      <c r="S715" t="s">
        <v>75</v>
      </c>
      <c r="T715" t="s">
        <v>38645</v>
      </c>
      <c r="U715" t="s">
        <v>38646</v>
      </c>
      <c r="V715" t="s">
        <v>53</v>
      </c>
      <c r="W715">
        <v>46141</v>
      </c>
      <c r="X715" t="s">
        <v>33936</v>
      </c>
      <c r="Y715" t="s">
        <v>31983</v>
      </c>
      <c r="Z715" t="s">
        <v>31960</v>
      </c>
    </row>
    <row r="716" spans="1:26" x14ac:dyDescent="0.25">
      <c r="A716" t="s">
        <v>20895</v>
      </c>
      <c r="B716" t="s">
        <v>13171</v>
      </c>
      <c r="C716" t="s">
        <v>13321</v>
      </c>
      <c r="D716" t="s">
        <v>48</v>
      </c>
      <c r="E716" t="s">
        <v>4371</v>
      </c>
      <c r="F716" t="s">
        <v>4187</v>
      </c>
      <c r="G716" t="s">
        <v>40341</v>
      </c>
      <c r="H716" t="s">
        <v>13321</v>
      </c>
      <c r="I716" t="s">
        <v>40342</v>
      </c>
      <c r="J716">
        <v>974290</v>
      </c>
      <c r="K716" t="s">
        <v>13321</v>
      </c>
      <c r="L716" t="s">
        <v>1541</v>
      </c>
      <c r="M716" s="10" t="s">
        <v>13329</v>
      </c>
      <c r="N716" s="10" t="s">
        <v>38545</v>
      </c>
      <c r="O716" t="str">
        <f t="shared" si="8"/>
        <v>1 years, 11 months</v>
      </c>
      <c r="P716" t="s">
        <v>40343</v>
      </c>
      <c r="R716" t="s">
        <v>8673</v>
      </c>
      <c r="S716" t="s">
        <v>75</v>
      </c>
      <c r="T716" t="s">
        <v>4653</v>
      </c>
      <c r="U716" t="s">
        <v>4654</v>
      </c>
      <c r="V716" t="s">
        <v>53</v>
      </c>
      <c r="W716">
        <v>46141</v>
      </c>
      <c r="X716" t="s">
        <v>33936</v>
      </c>
      <c r="Y716" t="s">
        <v>31983</v>
      </c>
      <c r="Z716" t="s">
        <v>31960</v>
      </c>
    </row>
    <row r="717" spans="1:26" x14ac:dyDescent="0.25">
      <c r="A717" t="s">
        <v>20903</v>
      </c>
      <c r="B717" t="s">
        <v>13171</v>
      </c>
      <c r="C717" t="s">
        <v>13321</v>
      </c>
      <c r="D717" t="s">
        <v>13221</v>
      </c>
      <c r="E717" t="s">
        <v>40344</v>
      </c>
      <c r="F717" t="s">
        <v>4187</v>
      </c>
      <c r="G717" t="s">
        <v>40345</v>
      </c>
      <c r="H717" t="s">
        <v>13321</v>
      </c>
      <c r="I717" t="s">
        <v>48</v>
      </c>
      <c r="J717">
        <v>974290</v>
      </c>
      <c r="K717" t="s">
        <v>13321</v>
      </c>
      <c r="L717" t="s">
        <v>48</v>
      </c>
      <c r="M717" s="10" t="s">
        <v>19358</v>
      </c>
      <c r="N717" s="10" t="s">
        <v>38554</v>
      </c>
      <c r="O717" t="str">
        <f t="shared" si="8"/>
        <v>3 years, 2 months</v>
      </c>
      <c r="P717" t="s">
        <v>40346</v>
      </c>
      <c r="R717" t="s">
        <v>8673</v>
      </c>
      <c r="S717" t="s">
        <v>75</v>
      </c>
      <c r="T717" t="s">
        <v>39732</v>
      </c>
      <c r="U717" t="s">
        <v>39733</v>
      </c>
      <c r="V717" t="s">
        <v>53</v>
      </c>
      <c r="W717">
        <v>46141</v>
      </c>
      <c r="X717" t="s">
        <v>33936</v>
      </c>
      <c r="Y717" t="s">
        <v>31983</v>
      </c>
      <c r="Z717" t="s">
        <v>31960</v>
      </c>
    </row>
    <row r="718" spans="1:26" x14ac:dyDescent="0.25">
      <c r="A718" t="s">
        <v>20907</v>
      </c>
      <c r="B718" t="s">
        <v>13171</v>
      </c>
      <c r="C718" t="s">
        <v>13321</v>
      </c>
      <c r="D718" t="s">
        <v>48</v>
      </c>
      <c r="E718" t="s">
        <v>48</v>
      </c>
      <c r="F718" t="s">
        <v>4187</v>
      </c>
      <c r="G718" t="s">
        <v>40347</v>
      </c>
      <c r="H718" t="s">
        <v>14865</v>
      </c>
      <c r="I718" t="s">
        <v>40348</v>
      </c>
      <c r="J718">
        <v>974290</v>
      </c>
      <c r="K718" t="s">
        <v>13321</v>
      </c>
      <c r="L718" t="s">
        <v>40349</v>
      </c>
      <c r="M718" s="10" t="s">
        <v>13321</v>
      </c>
      <c r="N718" s="10" t="s">
        <v>38554</v>
      </c>
      <c r="O718" t="str">
        <f t="shared" si="8"/>
        <v/>
      </c>
      <c r="P718" t="s">
        <v>40350</v>
      </c>
      <c r="R718" t="s">
        <v>8673</v>
      </c>
      <c r="S718" t="s">
        <v>75</v>
      </c>
      <c r="T718" t="s">
        <v>4653</v>
      </c>
      <c r="U718" t="s">
        <v>4654</v>
      </c>
      <c r="V718" t="s">
        <v>53</v>
      </c>
      <c r="W718">
        <v>46141</v>
      </c>
      <c r="X718" t="s">
        <v>33936</v>
      </c>
      <c r="Y718" t="s">
        <v>31983</v>
      </c>
      <c r="Z718" t="s">
        <v>31960</v>
      </c>
    </row>
    <row r="719" spans="1:26" x14ac:dyDescent="0.25">
      <c r="A719" t="s">
        <v>20916</v>
      </c>
      <c r="B719" t="s">
        <v>13171</v>
      </c>
      <c r="C719" t="s">
        <v>13321</v>
      </c>
      <c r="D719" t="s">
        <v>48</v>
      </c>
      <c r="E719" t="s">
        <v>48</v>
      </c>
      <c r="F719" t="s">
        <v>4187</v>
      </c>
      <c r="G719" t="s">
        <v>40351</v>
      </c>
      <c r="H719" t="s">
        <v>13321</v>
      </c>
      <c r="I719" t="s">
        <v>48</v>
      </c>
      <c r="J719">
        <v>974290</v>
      </c>
      <c r="K719" t="s">
        <v>13321</v>
      </c>
      <c r="L719" t="s">
        <v>48</v>
      </c>
      <c r="M719" s="10" t="s">
        <v>13209</v>
      </c>
      <c r="N719" s="10" t="s">
        <v>38554</v>
      </c>
      <c r="O719" t="str">
        <f t="shared" si="8"/>
        <v>1 years, 2 months</v>
      </c>
      <c r="P719" t="s">
        <v>40352</v>
      </c>
      <c r="R719" t="s">
        <v>8673</v>
      </c>
      <c r="S719" t="s">
        <v>75</v>
      </c>
      <c r="T719" t="s">
        <v>4242</v>
      </c>
      <c r="U719" t="s">
        <v>4243</v>
      </c>
      <c r="V719" t="s">
        <v>53</v>
      </c>
      <c r="W719">
        <v>46141</v>
      </c>
      <c r="X719" t="s">
        <v>33936</v>
      </c>
      <c r="Y719" t="s">
        <v>31983</v>
      </c>
      <c r="Z719" t="s">
        <v>31960</v>
      </c>
    </row>
    <row r="720" spans="1:26" x14ac:dyDescent="0.25">
      <c r="A720" t="s">
        <v>20930</v>
      </c>
      <c r="B720" t="s">
        <v>13171</v>
      </c>
      <c r="C720" t="s">
        <v>13321</v>
      </c>
      <c r="D720" t="s">
        <v>815</v>
      </c>
      <c r="E720" t="s">
        <v>1110</v>
      </c>
      <c r="F720" t="s">
        <v>4187</v>
      </c>
      <c r="G720" t="s">
        <v>40353</v>
      </c>
      <c r="H720" t="s">
        <v>40354</v>
      </c>
      <c r="I720" t="s">
        <v>40355</v>
      </c>
      <c r="J720">
        <v>974290</v>
      </c>
      <c r="K720" t="s">
        <v>13321</v>
      </c>
      <c r="L720" t="s">
        <v>40356</v>
      </c>
      <c r="M720" s="10" t="s">
        <v>14221</v>
      </c>
      <c r="N720" s="10" t="s">
        <v>38554</v>
      </c>
      <c r="O720" t="str">
        <f t="shared" si="8"/>
        <v>1 years, 9 months</v>
      </c>
      <c r="P720" t="s">
        <v>40357</v>
      </c>
      <c r="R720" t="s">
        <v>8673</v>
      </c>
      <c r="S720" t="s">
        <v>75</v>
      </c>
      <c r="T720" t="s">
        <v>40358</v>
      </c>
      <c r="U720" t="s">
        <v>40359</v>
      </c>
      <c r="V720" t="s">
        <v>53</v>
      </c>
      <c r="W720">
        <v>46141</v>
      </c>
      <c r="X720" t="s">
        <v>33936</v>
      </c>
      <c r="Y720" t="s">
        <v>31983</v>
      </c>
      <c r="Z720" t="s">
        <v>31960</v>
      </c>
    </row>
    <row r="721" spans="1:26" x14ac:dyDescent="0.25">
      <c r="A721" t="s">
        <v>20942</v>
      </c>
      <c r="B721" t="s">
        <v>13171</v>
      </c>
      <c r="C721" t="s">
        <v>13321</v>
      </c>
      <c r="D721" t="s">
        <v>14110</v>
      </c>
      <c r="E721" t="s">
        <v>21662</v>
      </c>
      <c r="F721" t="s">
        <v>4187</v>
      </c>
      <c r="G721" t="s">
        <v>40360</v>
      </c>
      <c r="H721" t="s">
        <v>13268</v>
      </c>
      <c r="I721" t="s">
        <v>40361</v>
      </c>
      <c r="J721">
        <v>974290</v>
      </c>
      <c r="K721" t="s">
        <v>13321</v>
      </c>
      <c r="L721" t="s">
        <v>40362</v>
      </c>
      <c r="M721" s="10" t="s">
        <v>13304</v>
      </c>
      <c r="N721" s="10" t="s">
        <v>38554</v>
      </c>
      <c r="O721" t="str">
        <f t="shared" si="8"/>
        <v>1 years, 8 months</v>
      </c>
      <c r="P721" t="s">
        <v>40363</v>
      </c>
      <c r="R721" t="s">
        <v>8673</v>
      </c>
      <c r="S721" t="s">
        <v>75</v>
      </c>
      <c r="T721" t="s">
        <v>40364</v>
      </c>
      <c r="U721" t="s">
        <v>40365</v>
      </c>
      <c r="V721" t="s">
        <v>53</v>
      </c>
      <c r="W721">
        <v>46141</v>
      </c>
      <c r="X721" t="s">
        <v>33936</v>
      </c>
      <c r="Y721" t="s">
        <v>31983</v>
      </c>
      <c r="Z721" t="s">
        <v>31960</v>
      </c>
    </row>
    <row r="722" spans="1:26" x14ac:dyDescent="0.25">
      <c r="A722" t="s">
        <v>20950</v>
      </c>
      <c r="B722" t="s">
        <v>13171</v>
      </c>
      <c r="C722" t="s">
        <v>13321</v>
      </c>
      <c r="D722" t="s">
        <v>48</v>
      </c>
      <c r="E722" t="s">
        <v>48</v>
      </c>
      <c r="F722" t="s">
        <v>4187</v>
      </c>
      <c r="G722" t="s">
        <v>40366</v>
      </c>
      <c r="H722" t="s">
        <v>13321</v>
      </c>
      <c r="I722" t="s">
        <v>48</v>
      </c>
      <c r="J722">
        <v>974290</v>
      </c>
      <c r="K722" t="s">
        <v>13321</v>
      </c>
      <c r="L722" t="s">
        <v>48</v>
      </c>
      <c r="M722" s="10" t="s">
        <v>13329</v>
      </c>
      <c r="N722" s="10" t="s">
        <v>33845</v>
      </c>
      <c r="O722" t="str">
        <f t="shared" si="8"/>
        <v>1 years, 11 months</v>
      </c>
      <c r="P722" t="s">
        <v>40367</v>
      </c>
      <c r="R722" t="s">
        <v>8673</v>
      </c>
      <c r="S722" t="s">
        <v>75</v>
      </c>
      <c r="T722" t="s">
        <v>40368</v>
      </c>
      <c r="U722" t="s">
        <v>40369</v>
      </c>
      <c r="V722" t="s">
        <v>53</v>
      </c>
      <c r="W722">
        <v>46141</v>
      </c>
      <c r="X722" t="s">
        <v>32635</v>
      </c>
      <c r="Y722" t="s">
        <v>31983</v>
      </c>
      <c r="Z722" t="s">
        <v>31960</v>
      </c>
    </row>
    <row r="723" spans="1:26" x14ac:dyDescent="0.25">
      <c r="A723" t="s">
        <v>20960</v>
      </c>
      <c r="B723" t="s">
        <v>13171</v>
      </c>
      <c r="C723" t="s">
        <v>13321</v>
      </c>
      <c r="D723" t="s">
        <v>815</v>
      </c>
      <c r="E723" t="s">
        <v>40370</v>
      </c>
      <c r="F723" t="s">
        <v>4187</v>
      </c>
      <c r="G723" t="s">
        <v>40371</v>
      </c>
      <c r="H723" t="s">
        <v>14646</v>
      </c>
      <c r="I723" t="s">
        <v>48</v>
      </c>
      <c r="J723">
        <v>974290</v>
      </c>
      <c r="K723" t="s">
        <v>13321</v>
      </c>
      <c r="L723" t="s">
        <v>48</v>
      </c>
      <c r="M723" s="10" t="s">
        <v>13294</v>
      </c>
      <c r="N723" s="10" t="s">
        <v>38554</v>
      </c>
      <c r="O723" t="str">
        <f t="shared" si="8"/>
        <v>1 years, 7 months</v>
      </c>
      <c r="P723" t="s">
        <v>40372</v>
      </c>
      <c r="R723" t="s">
        <v>8673</v>
      </c>
      <c r="S723" t="s">
        <v>75</v>
      </c>
      <c r="T723" t="s">
        <v>40373</v>
      </c>
      <c r="U723" t="s">
        <v>40374</v>
      </c>
      <c r="V723" t="s">
        <v>53</v>
      </c>
      <c r="W723">
        <v>46141</v>
      </c>
      <c r="X723" t="s">
        <v>33936</v>
      </c>
      <c r="Y723" t="s">
        <v>31983</v>
      </c>
      <c r="Z723" t="s">
        <v>31960</v>
      </c>
    </row>
    <row r="724" spans="1:26" x14ac:dyDescent="0.25">
      <c r="A724" t="s">
        <v>20965</v>
      </c>
      <c r="B724" t="s">
        <v>13171</v>
      </c>
      <c r="C724" t="s">
        <v>13321</v>
      </c>
      <c r="D724" t="s">
        <v>13221</v>
      </c>
      <c r="E724" t="s">
        <v>13239</v>
      </c>
      <c r="F724" t="s">
        <v>4187</v>
      </c>
      <c r="G724" t="s">
        <v>40375</v>
      </c>
      <c r="H724" t="s">
        <v>13321</v>
      </c>
      <c r="I724" t="s">
        <v>40376</v>
      </c>
      <c r="J724">
        <v>974290</v>
      </c>
      <c r="K724" t="s">
        <v>13321</v>
      </c>
      <c r="L724" t="s">
        <v>48</v>
      </c>
      <c r="M724" s="10" t="s">
        <v>37763</v>
      </c>
      <c r="N724" s="10" t="s">
        <v>38554</v>
      </c>
      <c r="O724" t="str">
        <f t="shared" si="8"/>
        <v>2 years, 8 months</v>
      </c>
      <c r="P724" t="s">
        <v>40377</v>
      </c>
      <c r="R724" t="s">
        <v>8673</v>
      </c>
      <c r="S724" t="s">
        <v>75</v>
      </c>
      <c r="T724" t="s">
        <v>40378</v>
      </c>
      <c r="U724" t="s">
        <v>40379</v>
      </c>
      <c r="V724" t="s">
        <v>53</v>
      </c>
      <c r="W724">
        <v>46141</v>
      </c>
      <c r="X724" t="s">
        <v>33936</v>
      </c>
      <c r="Y724" t="s">
        <v>31983</v>
      </c>
      <c r="Z724" t="s">
        <v>31960</v>
      </c>
    </row>
    <row r="725" spans="1:26" x14ac:dyDescent="0.25">
      <c r="A725" t="s">
        <v>28622</v>
      </c>
      <c r="B725" t="s">
        <v>13171</v>
      </c>
      <c r="C725" t="s">
        <v>13321</v>
      </c>
      <c r="D725" t="s">
        <v>48</v>
      </c>
      <c r="E725" t="s">
        <v>48</v>
      </c>
      <c r="F725" t="s">
        <v>4187</v>
      </c>
      <c r="G725" t="s">
        <v>40380</v>
      </c>
      <c r="H725" t="s">
        <v>22716</v>
      </c>
      <c r="I725" t="s">
        <v>40381</v>
      </c>
      <c r="J725">
        <v>974290</v>
      </c>
      <c r="K725" t="s">
        <v>13321</v>
      </c>
      <c r="L725" t="s">
        <v>48</v>
      </c>
      <c r="M725" s="10" t="s">
        <v>37763</v>
      </c>
      <c r="N725" s="10" t="s">
        <v>38554</v>
      </c>
      <c r="O725" t="str">
        <f t="shared" si="8"/>
        <v>2 years, 8 months</v>
      </c>
      <c r="P725" t="s">
        <v>40382</v>
      </c>
      <c r="R725" t="s">
        <v>8673</v>
      </c>
      <c r="S725" t="s">
        <v>75</v>
      </c>
      <c r="T725" t="s">
        <v>4542</v>
      </c>
      <c r="U725" t="s">
        <v>4543</v>
      </c>
      <c r="V725" t="s">
        <v>53</v>
      </c>
      <c r="W725">
        <v>46141</v>
      </c>
      <c r="X725" t="s">
        <v>33936</v>
      </c>
      <c r="Y725" t="s">
        <v>31983</v>
      </c>
      <c r="Z725" t="s">
        <v>31960</v>
      </c>
    </row>
    <row r="726" spans="1:26" x14ac:dyDescent="0.25">
      <c r="A726" t="s">
        <v>20969</v>
      </c>
      <c r="B726" t="s">
        <v>13171</v>
      </c>
      <c r="C726" t="s">
        <v>13321</v>
      </c>
      <c r="D726" t="s">
        <v>48</v>
      </c>
      <c r="E726" t="s">
        <v>48</v>
      </c>
      <c r="F726" t="s">
        <v>4187</v>
      </c>
      <c r="G726" t="s">
        <v>40383</v>
      </c>
      <c r="H726" t="s">
        <v>13321</v>
      </c>
      <c r="I726" t="s">
        <v>48</v>
      </c>
      <c r="J726">
        <v>974290</v>
      </c>
      <c r="K726" t="s">
        <v>13321</v>
      </c>
      <c r="L726" t="s">
        <v>48</v>
      </c>
      <c r="M726" s="10" t="s">
        <v>13321</v>
      </c>
      <c r="N726" s="10" t="s">
        <v>38554</v>
      </c>
      <c r="O726" t="str">
        <f t="shared" si="8"/>
        <v/>
      </c>
      <c r="P726" t="s">
        <v>40384</v>
      </c>
      <c r="R726" t="s">
        <v>8673</v>
      </c>
      <c r="S726" t="s">
        <v>75</v>
      </c>
      <c r="T726" t="s">
        <v>4242</v>
      </c>
      <c r="U726" t="s">
        <v>4243</v>
      </c>
      <c r="V726" t="s">
        <v>53</v>
      </c>
      <c r="W726">
        <v>46141</v>
      </c>
      <c r="X726" t="s">
        <v>33936</v>
      </c>
      <c r="Y726" t="s">
        <v>31983</v>
      </c>
      <c r="Z726" t="s">
        <v>31960</v>
      </c>
    </row>
    <row r="727" spans="1:26" x14ac:dyDescent="0.25">
      <c r="A727" t="s">
        <v>20974</v>
      </c>
      <c r="B727" t="s">
        <v>13171</v>
      </c>
      <c r="C727" t="s">
        <v>13321</v>
      </c>
      <c r="D727" t="s">
        <v>17762</v>
      </c>
      <c r="E727" t="s">
        <v>48</v>
      </c>
      <c r="F727" t="s">
        <v>4187</v>
      </c>
      <c r="G727" t="s">
        <v>40385</v>
      </c>
      <c r="H727" t="s">
        <v>40386</v>
      </c>
      <c r="I727" t="s">
        <v>40387</v>
      </c>
      <c r="J727">
        <v>974290</v>
      </c>
      <c r="K727" t="s">
        <v>13321</v>
      </c>
      <c r="L727" t="s">
        <v>48</v>
      </c>
      <c r="M727" s="10" t="s">
        <v>13384</v>
      </c>
      <c r="N727" s="10" t="s">
        <v>38554</v>
      </c>
      <c r="O727" t="str">
        <f t="shared" si="8"/>
        <v>1 years, 5 months</v>
      </c>
      <c r="P727" t="s">
        <v>40388</v>
      </c>
      <c r="R727" t="s">
        <v>8673</v>
      </c>
      <c r="S727" t="s">
        <v>75</v>
      </c>
      <c r="T727" t="s">
        <v>31815</v>
      </c>
      <c r="U727" t="s">
        <v>31816</v>
      </c>
      <c r="V727" t="s">
        <v>53</v>
      </c>
      <c r="W727">
        <v>46141</v>
      </c>
      <c r="X727" t="s">
        <v>33936</v>
      </c>
      <c r="Y727" t="s">
        <v>31983</v>
      </c>
      <c r="Z727" t="s">
        <v>31960</v>
      </c>
    </row>
    <row r="728" spans="1:26" x14ac:dyDescent="0.25">
      <c r="A728" t="s">
        <v>20979</v>
      </c>
      <c r="B728" t="s">
        <v>13171</v>
      </c>
      <c r="C728" t="s">
        <v>13321</v>
      </c>
      <c r="D728" t="s">
        <v>48</v>
      </c>
      <c r="E728" t="s">
        <v>48</v>
      </c>
      <c r="F728" t="s">
        <v>4187</v>
      </c>
      <c r="G728" t="s">
        <v>40389</v>
      </c>
      <c r="H728" t="s">
        <v>13321</v>
      </c>
      <c r="I728" t="s">
        <v>48</v>
      </c>
      <c r="J728">
        <v>974290</v>
      </c>
      <c r="K728" t="s">
        <v>13321</v>
      </c>
      <c r="L728" t="s">
        <v>48</v>
      </c>
      <c r="M728" s="10" t="s">
        <v>13321</v>
      </c>
      <c r="N728" s="10" t="s">
        <v>38554</v>
      </c>
      <c r="O728" t="str">
        <f t="shared" si="8"/>
        <v/>
      </c>
      <c r="P728" t="s">
        <v>40390</v>
      </c>
      <c r="R728" t="s">
        <v>8673</v>
      </c>
      <c r="S728" t="s">
        <v>75</v>
      </c>
      <c r="T728" t="s">
        <v>38645</v>
      </c>
      <c r="U728" t="s">
        <v>38646</v>
      </c>
      <c r="V728" t="s">
        <v>53</v>
      </c>
      <c r="W728">
        <v>46141</v>
      </c>
      <c r="X728" t="s">
        <v>33936</v>
      </c>
      <c r="Y728" t="s">
        <v>31983</v>
      </c>
      <c r="Z728" t="s">
        <v>31960</v>
      </c>
    </row>
    <row r="729" spans="1:26" x14ac:dyDescent="0.25">
      <c r="A729" t="s">
        <v>39061</v>
      </c>
      <c r="B729" t="s">
        <v>13171</v>
      </c>
      <c r="C729" t="s">
        <v>13321</v>
      </c>
      <c r="D729" t="s">
        <v>15639</v>
      </c>
      <c r="E729" t="s">
        <v>38206</v>
      </c>
      <c r="F729" t="s">
        <v>4187</v>
      </c>
      <c r="G729" t="s">
        <v>39062</v>
      </c>
      <c r="H729" t="s">
        <v>13321</v>
      </c>
      <c r="I729" t="s">
        <v>39063</v>
      </c>
      <c r="J729">
        <v>974290</v>
      </c>
      <c r="K729" t="s">
        <v>13321</v>
      </c>
      <c r="L729" t="s">
        <v>39064</v>
      </c>
      <c r="M729" s="10" t="s">
        <v>13321</v>
      </c>
      <c r="N729" s="10" t="s">
        <v>33845</v>
      </c>
      <c r="O729" t="str">
        <f t="shared" si="8"/>
        <v/>
      </c>
      <c r="P729" t="s">
        <v>39065</v>
      </c>
      <c r="R729" t="s">
        <v>8673</v>
      </c>
      <c r="S729" t="s">
        <v>75</v>
      </c>
      <c r="T729" t="s">
        <v>39066</v>
      </c>
      <c r="U729" t="s">
        <v>39067</v>
      </c>
      <c r="V729" t="s">
        <v>53</v>
      </c>
      <c r="X729" t="s">
        <v>32635</v>
      </c>
      <c r="Y729" t="s">
        <v>31983</v>
      </c>
      <c r="Z729" t="s">
        <v>31960</v>
      </c>
    </row>
    <row r="730" spans="1:26" x14ac:dyDescent="0.25">
      <c r="A730" t="s">
        <v>27181</v>
      </c>
      <c r="B730" t="s">
        <v>13171</v>
      </c>
      <c r="C730" t="s">
        <v>13321</v>
      </c>
      <c r="D730" t="s">
        <v>48</v>
      </c>
      <c r="E730" t="s">
        <v>39068</v>
      </c>
      <c r="F730" t="s">
        <v>4187</v>
      </c>
      <c r="G730" t="s">
        <v>39069</v>
      </c>
      <c r="H730" t="s">
        <v>22530</v>
      </c>
      <c r="I730" t="s">
        <v>39070</v>
      </c>
      <c r="J730">
        <v>974290</v>
      </c>
      <c r="K730" t="s">
        <v>13321</v>
      </c>
      <c r="L730" t="s">
        <v>48</v>
      </c>
      <c r="M730" s="10" t="s">
        <v>16297</v>
      </c>
      <c r="N730" s="10" t="s">
        <v>33845</v>
      </c>
      <c r="O730" t="str">
        <f t="shared" si="8"/>
        <v>1 years, 10 months</v>
      </c>
      <c r="P730" t="s">
        <v>39071</v>
      </c>
      <c r="R730" t="s">
        <v>8673</v>
      </c>
      <c r="S730" t="s">
        <v>75</v>
      </c>
      <c r="T730" t="s">
        <v>39072</v>
      </c>
      <c r="U730" t="s">
        <v>39073</v>
      </c>
      <c r="V730" t="s">
        <v>53</v>
      </c>
      <c r="X730" t="s">
        <v>32635</v>
      </c>
      <c r="Y730" t="s">
        <v>31983</v>
      </c>
      <c r="Z730" t="s">
        <v>31960</v>
      </c>
    </row>
    <row r="731" spans="1:26" x14ac:dyDescent="0.25">
      <c r="A731" t="s">
        <v>19957</v>
      </c>
      <c r="B731" t="s">
        <v>13171</v>
      </c>
      <c r="C731" t="s">
        <v>13321</v>
      </c>
      <c r="D731" t="s">
        <v>48</v>
      </c>
      <c r="E731" t="s">
        <v>48</v>
      </c>
      <c r="F731" t="s">
        <v>4187</v>
      </c>
      <c r="G731" t="s">
        <v>39074</v>
      </c>
      <c r="H731" t="s">
        <v>13321</v>
      </c>
      <c r="I731" t="s">
        <v>48</v>
      </c>
      <c r="J731">
        <v>974290</v>
      </c>
      <c r="K731" t="s">
        <v>13321</v>
      </c>
      <c r="L731" t="s">
        <v>48</v>
      </c>
      <c r="M731" s="10" t="s">
        <v>13304</v>
      </c>
      <c r="N731" s="10" t="s">
        <v>33845</v>
      </c>
      <c r="O731" t="str">
        <f t="shared" si="8"/>
        <v>1 years, 8 months</v>
      </c>
      <c r="P731" t="s">
        <v>39075</v>
      </c>
      <c r="R731" t="s">
        <v>8673</v>
      </c>
      <c r="S731" t="s">
        <v>75</v>
      </c>
      <c r="T731" t="s">
        <v>39076</v>
      </c>
      <c r="U731" t="s">
        <v>39077</v>
      </c>
      <c r="V731" t="s">
        <v>53</v>
      </c>
      <c r="X731" t="s">
        <v>33936</v>
      </c>
      <c r="Y731" t="s">
        <v>31983</v>
      </c>
      <c r="Z731" t="s">
        <v>31960</v>
      </c>
    </row>
    <row r="732" spans="1:26" x14ac:dyDescent="0.25">
      <c r="A732" t="s">
        <v>27186</v>
      </c>
      <c r="B732" t="s">
        <v>13171</v>
      </c>
      <c r="C732" t="s">
        <v>13321</v>
      </c>
      <c r="D732" t="s">
        <v>48</v>
      </c>
      <c r="E732" t="s">
        <v>48</v>
      </c>
      <c r="F732" t="s">
        <v>4187</v>
      </c>
      <c r="G732" t="s">
        <v>39078</v>
      </c>
      <c r="H732" t="s">
        <v>16211</v>
      </c>
      <c r="I732" t="s">
        <v>39079</v>
      </c>
      <c r="J732">
        <v>974290</v>
      </c>
      <c r="K732" t="s">
        <v>13321</v>
      </c>
      <c r="L732" t="s">
        <v>39080</v>
      </c>
      <c r="M732" s="10" t="s">
        <v>13185</v>
      </c>
      <c r="N732" s="10" t="s">
        <v>33845</v>
      </c>
      <c r="O732" t="str">
        <f t="shared" si="8"/>
        <v>1 years, 0 months</v>
      </c>
      <c r="P732" t="s">
        <v>39081</v>
      </c>
      <c r="R732" t="s">
        <v>8673</v>
      </c>
      <c r="S732" t="s">
        <v>75</v>
      </c>
      <c r="T732" t="s">
        <v>3733</v>
      </c>
      <c r="U732" t="s">
        <v>3734</v>
      </c>
      <c r="V732" t="s">
        <v>53</v>
      </c>
      <c r="X732" t="s">
        <v>32635</v>
      </c>
      <c r="Y732" t="s">
        <v>31983</v>
      </c>
      <c r="Z732" t="s">
        <v>31960</v>
      </c>
    </row>
    <row r="733" spans="1:26" x14ac:dyDescent="0.25">
      <c r="A733" t="s">
        <v>39082</v>
      </c>
      <c r="B733" t="s">
        <v>13171</v>
      </c>
      <c r="C733" t="s">
        <v>13321</v>
      </c>
      <c r="D733" t="s">
        <v>39083</v>
      </c>
      <c r="E733" t="s">
        <v>1779</v>
      </c>
      <c r="F733" t="s">
        <v>4187</v>
      </c>
      <c r="G733" t="s">
        <v>39084</v>
      </c>
      <c r="H733" t="s">
        <v>13865</v>
      </c>
      <c r="I733" t="s">
        <v>39085</v>
      </c>
      <c r="J733">
        <v>974290</v>
      </c>
      <c r="K733" t="s">
        <v>13321</v>
      </c>
      <c r="L733" t="s">
        <v>48</v>
      </c>
      <c r="M733" s="10" t="s">
        <v>37780</v>
      </c>
      <c r="N733" s="10" t="s">
        <v>33845</v>
      </c>
      <c r="O733" t="str">
        <f t="shared" si="8"/>
        <v>2 years, 7 months</v>
      </c>
      <c r="P733" t="s">
        <v>39086</v>
      </c>
      <c r="R733" t="s">
        <v>8673</v>
      </c>
      <c r="S733" t="s">
        <v>75</v>
      </c>
      <c r="T733" t="s">
        <v>38577</v>
      </c>
      <c r="U733" t="s">
        <v>38578</v>
      </c>
      <c r="V733" t="s">
        <v>53</v>
      </c>
      <c r="X733" t="s">
        <v>33936</v>
      </c>
      <c r="Y733" t="s">
        <v>31983</v>
      </c>
      <c r="Z733" t="s">
        <v>31960</v>
      </c>
    </row>
    <row r="734" spans="1:26" x14ac:dyDescent="0.25">
      <c r="A734" t="s">
        <v>27197</v>
      </c>
      <c r="B734" t="s">
        <v>13171</v>
      </c>
      <c r="C734" t="s">
        <v>13321</v>
      </c>
      <c r="D734" t="s">
        <v>48</v>
      </c>
      <c r="E734" t="s">
        <v>48</v>
      </c>
      <c r="F734" t="s">
        <v>4187</v>
      </c>
      <c r="G734" t="s">
        <v>39087</v>
      </c>
      <c r="H734" t="s">
        <v>13321</v>
      </c>
      <c r="I734" t="s">
        <v>48</v>
      </c>
      <c r="J734">
        <v>974290</v>
      </c>
      <c r="K734" t="s">
        <v>13321</v>
      </c>
      <c r="L734" t="s">
        <v>48</v>
      </c>
      <c r="M734" s="10" t="s">
        <v>37780</v>
      </c>
      <c r="N734" s="10" t="s">
        <v>33845</v>
      </c>
      <c r="O734" t="str">
        <f t="shared" si="8"/>
        <v>2 years, 7 months</v>
      </c>
      <c r="P734" t="s">
        <v>39088</v>
      </c>
      <c r="R734" t="s">
        <v>8673</v>
      </c>
      <c r="S734" t="s">
        <v>75</v>
      </c>
      <c r="T734" t="s">
        <v>39089</v>
      </c>
      <c r="U734" t="s">
        <v>39090</v>
      </c>
      <c r="V734" t="s">
        <v>53</v>
      </c>
      <c r="X734" t="s">
        <v>32635</v>
      </c>
      <c r="Y734" t="s">
        <v>31983</v>
      </c>
      <c r="Z734" t="s">
        <v>31960</v>
      </c>
    </row>
    <row r="735" spans="1:26" x14ac:dyDescent="0.25">
      <c r="A735" t="s">
        <v>39091</v>
      </c>
      <c r="B735" t="s">
        <v>13171</v>
      </c>
      <c r="C735" t="s">
        <v>13321</v>
      </c>
      <c r="D735" t="s">
        <v>7425</v>
      </c>
      <c r="E735" t="s">
        <v>48</v>
      </c>
      <c r="F735" t="s">
        <v>4187</v>
      </c>
      <c r="G735" t="s">
        <v>39092</v>
      </c>
      <c r="H735" t="s">
        <v>13321</v>
      </c>
      <c r="I735" t="s">
        <v>39093</v>
      </c>
      <c r="J735">
        <v>974290</v>
      </c>
      <c r="K735" t="s">
        <v>13321</v>
      </c>
      <c r="L735" t="s">
        <v>48</v>
      </c>
      <c r="M735" s="10" t="s">
        <v>13321</v>
      </c>
      <c r="N735" s="10" t="s">
        <v>33845</v>
      </c>
      <c r="O735" t="str">
        <f t="shared" si="8"/>
        <v/>
      </c>
      <c r="P735" t="s">
        <v>39094</v>
      </c>
      <c r="R735" t="s">
        <v>8673</v>
      </c>
      <c r="S735" t="s">
        <v>75</v>
      </c>
      <c r="T735" t="s">
        <v>38577</v>
      </c>
      <c r="U735" t="s">
        <v>38578</v>
      </c>
      <c r="V735" t="s">
        <v>53</v>
      </c>
      <c r="X735" t="s">
        <v>33936</v>
      </c>
      <c r="Y735" t="s">
        <v>31983</v>
      </c>
      <c r="Z735" t="s">
        <v>31960</v>
      </c>
    </row>
    <row r="736" spans="1:26" x14ac:dyDescent="0.25">
      <c r="A736" t="s">
        <v>27208</v>
      </c>
      <c r="B736" t="s">
        <v>13171</v>
      </c>
      <c r="C736" t="s">
        <v>13321</v>
      </c>
      <c r="D736" t="s">
        <v>48</v>
      </c>
      <c r="E736" t="s">
        <v>48</v>
      </c>
      <c r="F736" t="s">
        <v>4187</v>
      </c>
      <c r="G736" t="s">
        <v>39095</v>
      </c>
      <c r="H736" t="s">
        <v>39096</v>
      </c>
      <c r="I736" t="s">
        <v>39097</v>
      </c>
      <c r="J736">
        <v>974290</v>
      </c>
      <c r="K736" t="s">
        <v>13321</v>
      </c>
      <c r="L736" t="s">
        <v>39098</v>
      </c>
      <c r="M736" s="10" t="s">
        <v>13321</v>
      </c>
      <c r="N736" s="10" t="s">
        <v>33845</v>
      </c>
      <c r="O736" t="str">
        <f t="shared" si="8"/>
        <v/>
      </c>
      <c r="P736" t="s">
        <v>39099</v>
      </c>
      <c r="R736" t="s">
        <v>8673</v>
      </c>
      <c r="S736" t="s">
        <v>75</v>
      </c>
      <c r="T736" t="s">
        <v>3733</v>
      </c>
      <c r="U736" t="s">
        <v>3734</v>
      </c>
      <c r="V736" t="s">
        <v>53</v>
      </c>
      <c r="X736" t="s">
        <v>32635</v>
      </c>
      <c r="Y736" t="s">
        <v>31983</v>
      </c>
      <c r="Z736" t="s">
        <v>31960</v>
      </c>
    </row>
    <row r="737" spans="1:26" x14ac:dyDescent="0.25">
      <c r="A737" t="s">
        <v>39100</v>
      </c>
      <c r="B737" t="s">
        <v>13171</v>
      </c>
      <c r="C737" t="s">
        <v>13321</v>
      </c>
      <c r="D737" t="s">
        <v>48</v>
      </c>
      <c r="E737" t="s">
        <v>48</v>
      </c>
      <c r="F737" t="s">
        <v>4187</v>
      </c>
      <c r="G737" t="s">
        <v>39101</v>
      </c>
      <c r="H737" t="s">
        <v>13321</v>
      </c>
      <c r="I737" t="s">
        <v>48</v>
      </c>
      <c r="J737">
        <v>974290</v>
      </c>
      <c r="K737" t="s">
        <v>13321</v>
      </c>
      <c r="L737" t="s">
        <v>48</v>
      </c>
      <c r="M737" s="10" t="s">
        <v>37780</v>
      </c>
      <c r="N737" s="10" t="s">
        <v>33845</v>
      </c>
      <c r="O737" t="str">
        <f t="shared" si="8"/>
        <v>2 years, 7 months</v>
      </c>
      <c r="P737" t="s">
        <v>39102</v>
      </c>
      <c r="R737" t="s">
        <v>8673</v>
      </c>
      <c r="S737" t="s">
        <v>75</v>
      </c>
      <c r="T737" t="s">
        <v>4242</v>
      </c>
      <c r="U737" t="s">
        <v>4243</v>
      </c>
      <c r="V737" t="s">
        <v>53</v>
      </c>
      <c r="X737" t="s">
        <v>32635</v>
      </c>
      <c r="Y737" t="s">
        <v>31983</v>
      </c>
      <c r="Z737" t="s">
        <v>31960</v>
      </c>
    </row>
    <row r="738" spans="1:26" x14ac:dyDescent="0.25">
      <c r="A738" t="s">
        <v>39103</v>
      </c>
      <c r="B738" t="s">
        <v>13171</v>
      </c>
      <c r="C738" t="s">
        <v>13321</v>
      </c>
      <c r="D738" t="s">
        <v>48</v>
      </c>
      <c r="E738" t="s">
        <v>48</v>
      </c>
      <c r="F738" t="s">
        <v>4187</v>
      </c>
      <c r="G738" t="s">
        <v>39104</v>
      </c>
      <c r="H738" t="s">
        <v>13321</v>
      </c>
      <c r="I738" t="s">
        <v>48</v>
      </c>
      <c r="J738">
        <v>974290</v>
      </c>
      <c r="K738" t="s">
        <v>13321</v>
      </c>
      <c r="L738" t="s">
        <v>48</v>
      </c>
      <c r="M738" s="10" t="s">
        <v>37763</v>
      </c>
      <c r="N738" s="10" t="s">
        <v>31978</v>
      </c>
      <c r="O738" t="str">
        <f t="shared" si="8"/>
        <v>2 years, 8 months</v>
      </c>
      <c r="P738" t="s">
        <v>39105</v>
      </c>
      <c r="R738" t="s">
        <v>13272</v>
      </c>
      <c r="S738" t="s">
        <v>13273</v>
      </c>
      <c r="T738" t="s">
        <v>48</v>
      </c>
      <c r="U738" t="s">
        <v>48</v>
      </c>
      <c r="V738" t="s">
        <v>62</v>
      </c>
      <c r="X738" t="s">
        <v>32635</v>
      </c>
      <c r="Y738" t="s">
        <v>31983</v>
      </c>
      <c r="Z738" t="s">
        <v>31960</v>
      </c>
    </row>
    <row r="739" spans="1:26" x14ac:dyDescent="0.25">
      <c r="A739" t="s">
        <v>27219</v>
      </c>
      <c r="B739" t="s">
        <v>13171</v>
      </c>
      <c r="C739" t="s">
        <v>13321</v>
      </c>
      <c r="D739" t="s">
        <v>13221</v>
      </c>
      <c r="E739" t="s">
        <v>14002</v>
      </c>
      <c r="F739" t="s">
        <v>4187</v>
      </c>
      <c r="G739" t="s">
        <v>39106</v>
      </c>
      <c r="H739" t="s">
        <v>34620</v>
      </c>
      <c r="I739" t="s">
        <v>39107</v>
      </c>
      <c r="J739">
        <v>974290</v>
      </c>
      <c r="K739" t="s">
        <v>13321</v>
      </c>
      <c r="L739" t="s">
        <v>39108</v>
      </c>
      <c r="M739" s="10" t="s">
        <v>13321</v>
      </c>
      <c r="N739" s="10" t="s">
        <v>33845</v>
      </c>
      <c r="O739" t="str">
        <f t="shared" si="8"/>
        <v/>
      </c>
      <c r="P739" t="s">
        <v>39109</v>
      </c>
      <c r="R739" t="s">
        <v>8673</v>
      </c>
      <c r="S739" t="s">
        <v>75</v>
      </c>
      <c r="T739" t="s">
        <v>39110</v>
      </c>
      <c r="U739" t="s">
        <v>39111</v>
      </c>
      <c r="V739" t="s">
        <v>53</v>
      </c>
      <c r="X739" t="s">
        <v>32635</v>
      </c>
      <c r="Y739" t="s">
        <v>31983</v>
      </c>
      <c r="Z739" t="s">
        <v>31960</v>
      </c>
    </row>
    <row r="740" spans="1:26" x14ac:dyDescent="0.25">
      <c r="A740" t="s">
        <v>27224</v>
      </c>
      <c r="B740" t="s">
        <v>13171</v>
      </c>
      <c r="C740" t="s">
        <v>13321</v>
      </c>
      <c r="D740" t="s">
        <v>815</v>
      </c>
      <c r="E740" t="s">
        <v>48</v>
      </c>
      <c r="F740" t="s">
        <v>4187</v>
      </c>
      <c r="G740" t="s">
        <v>39112</v>
      </c>
      <c r="H740" t="s">
        <v>13321</v>
      </c>
      <c r="I740" t="s">
        <v>48</v>
      </c>
      <c r="J740">
        <v>974290</v>
      </c>
      <c r="K740" t="s">
        <v>13321</v>
      </c>
      <c r="L740" t="s">
        <v>48</v>
      </c>
      <c r="M740" s="10" t="s">
        <v>37763</v>
      </c>
      <c r="N740" s="10" t="s">
        <v>33845</v>
      </c>
      <c r="O740" t="str">
        <f t="shared" si="8"/>
        <v>2 years, 8 months</v>
      </c>
      <c r="P740" t="s">
        <v>39113</v>
      </c>
      <c r="R740" t="s">
        <v>8673</v>
      </c>
      <c r="S740" t="s">
        <v>75</v>
      </c>
      <c r="T740" t="s">
        <v>4242</v>
      </c>
      <c r="U740" t="s">
        <v>4243</v>
      </c>
      <c r="V740" t="s">
        <v>53</v>
      </c>
      <c r="X740" t="s">
        <v>32635</v>
      </c>
      <c r="Y740" t="s">
        <v>31983</v>
      </c>
      <c r="Z740" t="s">
        <v>31960</v>
      </c>
    </row>
    <row r="741" spans="1:26" x14ac:dyDescent="0.25">
      <c r="A741" t="s">
        <v>27231</v>
      </c>
      <c r="B741" t="s">
        <v>13171</v>
      </c>
      <c r="C741" t="s">
        <v>13321</v>
      </c>
      <c r="D741" t="s">
        <v>7425</v>
      </c>
      <c r="E741" t="s">
        <v>39114</v>
      </c>
      <c r="F741" t="s">
        <v>4187</v>
      </c>
      <c r="G741" t="s">
        <v>39115</v>
      </c>
      <c r="H741" t="s">
        <v>18330</v>
      </c>
      <c r="I741" t="s">
        <v>39116</v>
      </c>
      <c r="J741">
        <v>974290</v>
      </c>
      <c r="K741" t="s">
        <v>13321</v>
      </c>
      <c r="L741" t="s">
        <v>48</v>
      </c>
      <c r="M741" s="10" t="s">
        <v>13321</v>
      </c>
      <c r="N741" s="10" t="s">
        <v>33845</v>
      </c>
      <c r="O741" t="str">
        <f t="shared" si="8"/>
        <v/>
      </c>
      <c r="P741" t="s">
        <v>39117</v>
      </c>
      <c r="R741" t="s">
        <v>8673</v>
      </c>
      <c r="S741" t="s">
        <v>75</v>
      </c>
      <c r="T741" t="s">
        <v>39118</v>
      </c>
      <c r="U741" t="s">
        <v>39119</v>
      </c>
      <c r="V741" t="s">
        <v>53</v>
      </c>
      <c r="X741" t="s">
        <v>32635</v>
      </c>
      <c r="Y741" t="s">
        <v>31983</v>
      </c>
      <c r="Z741" t="s">
        <v>31960</v>
      </c>
    </row>
    <row r="742" spans="1:26" x14ac:dyDescent="0.25">
      <c r="A742" t="s">
        <v>19967</v>
      </c>
      <c r="B742" t="s">
        <v>13171</v>
      </c>
      <c r="C742" t="s">
        <v>13321</v>
      </c>
      <c r="D742" t="s">
        <v>48</v>
      </c>
      <c r="E742" t="s">
        <v>48</v>
      </c>
      <c r="F742" t="s">
        <v>4187</v>
      </c>
      <c r="G742" t="s">
        <v>39120</v>
      </c>
      <c r="H742" t="s">
        <v>13321</v>
      </c>
      <c r="I742" t="s">
        <v>48</v>
      </c>
      <c r="J742">
        <v>974290</v>
      </c>
      <c r="K742" t="s">
        <v>13321</v>
      </c>
      <c r="L742" t="s">
        <v>48</v>
      </c>
      <c r="M742" s="10" t="s">
        <v>13384</v>
      </c>
      <c r="N742" s="10" t="s">
        <v>33845</v>
      </c>
      <c r="O742" t="str">
        <f t="shared" si="8"/>
        <v>1 years, 5 months</v>
      </c>
      <c r="P742" t="s">
        <v>39121</v>
      </c>
      <c r="R742" t="s">
        <v>8673</v>
      </c>
      <c r="S742" t="s">
        <v>75</v>
      </c>
      <c r="T742" t="s">
        <v>4542</v>
      </c>
      <c r="U742" t="s">
        <v>4543</v>
      </c>
      <c r="V742" t="s">
        <v>53</v>
      </c>
      <c r="X742" t="s">
        <v>32635</v>
      </c>
      <c r="Y742" t="s">
        <v>31983</v>
      </c>
      <c r="Z742" t="s">
        <v>31960</v>
      </c>
    </row>
    <row r="743" spans="1:26" x14ac:dyDescent="0.25">
      <c r="A743" t="s">
        <v>27241</v>
      </c>
      <c r="B743" t="s">
        <v>13171</v>
      </c>
      <c r="C743" t="s">
        <v>13321</v>
      </c>
      <c r="D743" t="s">
        <v>48</v>
      </c>
      <c r="E743" t="s">
        <v>48</v>
      </c>
      <c r="F743" t="s">
        <v>4187</v>
      </c>
      <c r="G743" t="s">
        <v>39122</v>
      </c>
      <c r="H743" t="s">
        <v>13321</v>
      </c>
      <c r="I743" t="s">
        <v>48</v>
      </c>
      <c r="J743">
        <v>974290</v>
      </c>
      <c r="K743" t="s">
        <v>13321</v>
      </c>
      <c r="L743" t="s">
        <v>48</v>
      </c>
      <c r="M743" s="10" t="s">
        <v>13321</v>
      </c>
      <c r="N743" s="10" t="s">
        <v>33845</v>
      </c>
      <c r="O743" t="str">
        <f t="shared" si="8"/>
        <v/>
      </c>
      <c r="P743" t="s">
        <v>39123</v>
      </c>
      <c r="R743" t="s">
        <v>8673</v>
      </c>
      <c r="S743" t="s">
        <v>75</v>
      </c>
      <c r="T743" t="s">
        <v>4889</v>
      </c>
      <c r="U743" t="s">
        <v>4634</v>
      </c>
      <c r="V743" t="s">
        <v>53</v>
      </c>
      <c r="X743" t="s">
        <v>32635</v>
      </c>
      <c r="Y743" t="s">
        <v>31983</v>
      </c>
      <c r="Z743" t="s">
        <v>31960</v>
      </c>
    </row>
    <row r="744" spans="1:26" x14ac:dyDescent="0.25">
      <c r="A744" t="s">
        <v>19980</v>
      </c>
      <c r="B744" t="s">
        <v>13171</v>
      </c>
      <c r="C744" t="s">
        <v>13321</v>
      </c>
      <c r="D744" t="s">
        <v>48</v>
      </c>
      <c r="E744" t="s">
        <v>48</v>
      </c>
      <c r="F744" t="s">
        <v>4187</v>
      </c>
      <c r="G744" t="s">
        <v>39124</v>
      </c>
      <c r="H744" t="s">
        <v>13321</v>
      </c>
      <c r="I744" t="s">
        <v>48</v>
      </c>
      <c r="J744">
        <v>974290</v>
      </c>
      <c r="K744" t="s">
        <v>13321</v>
      </c>
      <c r="L744" t="s">
        <v>48</v>
      </c>
      <c r="M744" s="10" t="s">
        <v>37780</v>
      </c>
      <c r="N744" s="10" t="s">
        <v>33845</v>
      </c>
      <c r="O744" t="str">
        <f t="shared" si="8"/>
        <v>2 years, 7 months</v>
      </c>
      <c r="P744" t="s">
        <v>39125</v>
      </c>
      <c r="R744" t="s">
        <v>8673</v>
      </c>
      <c r="S744" t="s">
        <v>75</v>
      </c>
      <c r="T744" t="s">
        <v>39126</v>
      </c>
      <c r="U744" t="s">
        <v>39127</v>
      </c>
      <c r="V744" t="s">
        <v>53</v>
      </c>
      <c r="X744" t="s">
        <v>32635</v>
      </c>
      <c r="Y744" t="s">
        <v>31983</v>
      </c>
      <c r="Z744" t="s">
        <v>31960</v>
      </c>
    </row>
    <row r="745" spans="1:26" x14ac:dyDescent="0.25">
      <c r="A745" t="s">
        <v>39128</v>
      </c>
      <c r="B745" t="s">
        <v>13171</v>
      </c>
      <c r="C745" t="s">
        <v>13321</v>
      </c>
      <c r="D745" t="s">
        <v>32205</v>
      </c>
      <c r="E745" t="s">
        <v>39129</v>
      </c>
      <c r="F745" t="s">
        <v>4187</v>
      </c>
      <c r="G745" t="s">
        <v>39130</v>
      </c>
      <c r="H745" t="s">
        <v>39131</v>
      </c>
      <c r="I745" t="s">
        <v>48</v>
      </c>
      <c r="J745">
        <v>974290</v>
      </c>
      <c r="K745" t="s">
        <v>13321</v>
      </c>
      <c r="L745" t="s">
        <v>48</v>
      </c>
      <c r="M745" s="10" t="s">
        <v>13321</v>
      </c>
      <c r="N745" s="10" t="s">
        <v>33845</v>
      </c>
      <c r="O745" t="str">
        <f t="shared" si="8"/>
        <v/>
      </c>
      <c r="P745" t="s">
        <v>39132</v>
      </c>
      <c r="R745" t="s">
        <v>8673</v>
      </c>
      <c r="S745" t="s">
        <v>75</v>
      </c>
      <c r="T745" t="s">
        <v>4838</v>
      </c>
      <c r="U745" t="s">
        <v>4839</v>
      </c>
      <c r="V745" t="s">
        <v>53</v>
      </c>
      <c r="X745" t="s">
        <v>32635</v>
      </c>
      <c r="Y745" t="s">
        <v>31983</v>
      </c>
      <c r="Z745" t="s">
        <v>31960</v>
      </c>
    </row>
    <row r="746" spans="1:26" x14ac:dyDescent="0.25">
      <c r="A746" t="s">
        <v>27250</v>
      </c>
      <c r="B746" t="s">
        <v>13171</v>
      </c>
      <c r="C746" t="s">
        <v>13321</v>
      </c>
      <c r="D746" t="s">
        <v>48</v>
      </c>
      <c r="E746" t="s">
        <v>48</v>
      </c>
      <c r="F746" t="s">
        <v>4187</v>
      </c>
      <c r="G746" t="s">
        <v>39133</v>
      </c>
      <c r="H746" t="s">
        <v>13321</v>
      </c>
      <c r="I746" t="s">
        <v>48</v>
      </c>
      <c r="J746">
        <v>974290</v>
      </c>
      <c r="K746" t="s">
        <v>13321</v>
      </c>
      <c r="L746" t="s">
        <v>48</v>
      </c>
      <c r="M746" s="10" t="s">
        <v>37780</v>
      </c>
      <c r="N746" s="10" t="s">
        <v>33845</v>
      </c>
      <c r="O746" t="str">
        <f t="shared" si="8"/>
        <v>2 years, 7 months</v>
      </c>
      <c r="P746" t="s">
        <v>39134</v>
      </c>
      <c r="R746" t="s">
        <v>8673</v>
      </c>
      <c r="S746" t="s">
        <v>75</v>
      </c>
      <c r="T746" t="s">
        <v>4356</v>
      </c>
      <c r="U746" t="s">
        <v>4357</v>
      </c>
      <c r="V746" t="s">
        <v>53</v>
      </c>
      <c r="X746" t="s">
        <v>32635</v>
      </c>
      <c r="Y746" t="s">
        <v>31983</v>
      </c>
      <c r="Z746" t="s">
        <v>31960</v>
      </c>
    </row>
    <row r="747" spans="1:26" x14ac:dyDescent="0.25">
      <c r="A747" t="s">
        <v>27256</v>
      </c>
      <c r="B747" t="s">
        <v>13171</v>
      </c>
      <c r="C747" t="s">
        <v>13321</v>
      </c>
      <c r="D747" t="s">
        <v>48</v>
      </c>
      <c r="E747" t="s">
        <v>48</v>
      </c>
      <c r="F747" t="s">
        <v>4187</v>
      </c>
      <c r="G747" t="s">
        <v>39135</v>
      </c>
      <c r="H747" t="s">
        <v>13321</v>
      </c>
      <c r="I747" t="s">
        <v>48</v>
      </c>
      <c r="J747">
        <v>974290</v>
      </c>
      <c r="K747" t="s">
        <v>13321</v>
      </c>
      <c r="L747" t="s">
        <v>48</v>
      </c>
      <c r="M747" s="10" t="s">
        <v>37842</v>
      </c>
      <c r="N747" s="10" t="s">
        <v>33845</v>
      </c>
      <c r="O747" t="str">
        <f t="shared" si="8"/>
        <v>2 years, 10 months</v>
      </c>
      <c r="P747" t="s">
        <v>39136</v>
      </c>
      <c r="R747" t="s">
        <v>8673</v>
      </c>
      <c r="S747" t="s">
        <v>75</v>
      </c>
      <c r="T747" t="s">
        <v>39137</v>
      </c>
      <c r="U747" t="s">
        <v>39138</v>
      </c>
      <c r="V747" t="s">
        <v>53</v>
      </c>
      <c r="X747" t="s">
        <v>32635</v>
      </c>
      <c r="Y747" t="s">
        <v>31983</v>
      </c>
      <c r="Z747" t="s">
        <v>31960</v>
      </c>
    </row>
    <row r="748" spans="1:26" x14ac:dyDescent="0.25">
      <c r="A748" t="s">
        <v>27260</v>
      </c>
      <c r="B748" t="s">
        <v>13171</v>
      </c>
      <c r="C748" t="s">
        <v>13321</v>
      </c>
      <c r="D748" t="s">
        <v>48</v>
      </c>
      <c r="E748" t="s">
        <v>48</v>
      </c>
      <c r="F748" t="s">
        <v>4187</v>
      </c>
      <c r="G748" t="s">
        <v>39139</v>
      </c>
      <c r="H748" t="s">
        <v>13321</v>
      </c>
      <c r="I748" t="s">
        <v>48</v>
      </c>
      <c r="J748">
        <v>974290</v>
      </c>
      <c r="K748" t="s">
        <v>13321</v>
      </c>
      <c r="L748" t="s">
        <v>48</v>
      </c>
      <c r="M748" s="10" t="s">
        <v>19358</v>
      </c>
      <c r="N748" s="10" t="s">
        <v>33845</v>
      </c>
      <c r="O748" t="str">
        <f t="shared" si="8"/>
        <v>3 years, 2 months</v>
      </c>
      <c r="P748" t="s">
        <v>39140</v>
      </c>
      <c r="R748" t="s">
        <v>8673</v>
      </c>
      <c r="S748" t="s">
        <v>75</v>
      </c>
      <c r="T748" t="s">
        <v>39141</v>
      </c>
      <c r="U748" t="s">
        <v>39142</v>
      </c>
      <c r="V748" t="s">
        <v>53</v>
      </c>
      <c r="X748" t="s">
        <v>32635</v>
      </c>
      <c r="Y748" t="s">
        <v>31983</v>
      </c>
      <c r="Z748" t="s">
        <v>31960</v>
      </c>
    </row>
    <row r="749" spans="1:26" x14ac:dyDescent="0.25">
      <c r="A749" t="s">
        <v>39143</v>
      </c>
      <c r="B749" t="s">
        <v>13171</v>
      </c>
      <c r="C749" t="s">
        <v>13321</v>
      </c>
      <c r="D749" t="s">
        <v>7425</v>
      </c>
      <c r="E749" t="s">
        <v>48</v>
      </c>
      <c r="F749" t="s">
        <v>4187</v>
      </c>
      <c r="G749" t="s">
        <v>39144</v>
      </c>
      <c r="H749" t="s">
        <v>13321</v>
      </c>
      <c r="I749" t="s">
        <v>39145</v>
      </c>
      <c r="J749">
        <v>974290</v>
      </c>
      <c r="K749" t="s">
        <v>13321</v>
      </c>
      <c r="L749" t="s">
        <v>48</v>
      </c>
      <c r="M749" s="10" t="s">
        <v>13321</v>
      </c>
      <c r="N749" s="10" t="s">
        <v>33845</v>
      </c>
      <c r="O749" t="str">
        <f t="shared" si="8"/>
        <v/>
      </c>
      <c r="P749" t="s">
        <v>39146</v>
      </c>
      <c r="R749" t="s">
        <v>13272</v>
      </c>
      <c r="S749" t="s">
        <v>13273</v>
      </c>
      <c r="T749" t="s">
        <v>48</v>
      </c>
      <c r="U749" t="s">
        <v>48</v>
      </c>
      <c r="V749" t="s">
        <v>62</v>
      </c>
      <c r="X749" t="s">
        <v>33936</v>
      </c>
      <c r="Y749" t="s">
        <v>31983</v>
      </c>
      <c r="Z749" t="s">
        <v>31960</v>
      </c>
    </row>
    <row r="750" spans="1:26" x14ac:dyDescent="0.25">
      <c r="A750" t="s">
        <v>27265</v>
      </c>
      <c r="B750" t="s">
        <v>13171</v>
      </c>
      <c r="C750" t="s">
        <v>13321</v>
      </c>
      <c r="D750" t="s">
        <v>48</v>
      </c>
      <c r="E750" t="s">
        <v>48</v>
      </c>
      <c r="F750" t="s">
        <v>4187</v>
      </c>
      <c r="G750" t="s">
        <v>39147</v>
      </c>
      <c r="H750" t="s">
        <v>13321</v>
      </c>
      <c r="I750" t="s">
        <v>48</v>
      </c>
      <c r="J750">
        <v>974290</v>
      </c>
      <c r="K750" t="s">
        <v>13321</v>
      </c>
      <c r="L750" t="s">
        <v>48</v>
      </c>
      <c r="M750" s="10" t="s">
        <v>19358</v>
      </c>
      <c r="N750" s="10" t="s">
        <v>33845</v>
      </c>
      <c r="O750" t="str">
        <f t="shared" si="8"/>
        <v>3 years, 2 months</v>
      </c>
      <c r="P750" t="s">
        <v>39148</v>
      </c>
      <c r="R750" t="s">
        <v>8673</v>
      </c>
      <c r="S750" t="s">
        <v>75</v>
      </c>
      <c r="T750" t="s">
        <v>4189</v>
      </c>
      <c r="U750" t="s">
        <v>4190</v>
      </c>
      <c r="V750" t="s">
        <v>53</v>
      </c>
      <c r="X750" t="s">
        <v>32635</v>
      </c>
      <c r="Y750" t="s">
        <v>31983</v>
      </c>
      <c r="Z750" t="s">
        <v>31960</v>
      </c>
    </row>
    <row r="751" spans="1:26" x14ac:dyDescent="0.25">
      <c r="A751" t="s">
        <v>19987</v>
      </c>
      <c r="B751" t="s">
        <v>13171</v>
      </c>
      <c r="C751" t="s">
        <v>13321</v>
      </c>
      <c r="D751" t="s">
        <v>48</v>
      </c>
      <c r="E751" t="s">
        <v>48</v>
      </c>
      <c r="F751" t="s">
        <v>4187</v>
      </c>
      <c r="G751" t="s">
        <v>39149</v>
      </c>
      <c r="H751" t="s">
        <v>13321</v>
      </c>
      <c r="I751" t="s">
        <v>48</v>
      </c>
      <c r="J751">
        <v>974290</v>
      </c>
      <c r="K751" t="s">
        <v>13321</v>
      </c>
      <c r="L751" t="s">
        <v>48</v>
      </c>
      <c r="M751" s="10" t="s">
        <v>13321</v>
      </c>
      <c r="N751" s="10" t="s">
        <v>33845</v>
      </c>
      <c r="O751" t="str">
        <f t="shared" si="8"/>
        <v/>
      </c>
      <c r="P751" t="s">
        <v>39150</v>
      </c>
      <c r="R751" t="s">
        <v>8673</v>
      </c>
      <c r="S751" t="s">
        <v>75</v>
      </c>
      <c r="T751" t="s">
        <v>3733</v>
      </c>
      <c r="U751" t="s">
        <v>3734</v>
      </c>
      <c r="V751" t="s">
        <v>53</v>
      </c>
      <c r="X751" t="s">
        <v>32635</v>
      </c>
      <c r="Y751" t="s">
        <v>31983</v>
      </c>
      <c r="Z751" t="s">
        <v>31960</v>
      </c>
    </row>
    <row r="752" spans="1:26" x14ac:dyDescent="0.25">
      <c r="A752" t="s">
        <v>39151</v>
      </c>
      <c r="B752" t="s">
        <v>13171</v>
      </c>
      <c r="C752" t="s">
        <v>13321</v>
      </c>
      <c r="D752" t="s">
        <v>48</v>
      </c>
      <c r="E752" t="s">
        <v>48</v>
      </c>
      <c r="F752" t="s">
        <v>4187</v>
      </c>
      <c r="G752" t="s">
        <v>39152</v>
      </c>
      <c r="H752" t="s">
        <v>13321</v>
      </c>
      <c r="I752" t="s">
        <v>48</v>
      </c>
      <c r="J752">
        <v>974290</v>
      </c>
      <c r="K752" t="s">
        <v>13321</v>
      </c>
      <c r="L752" t="s">
        <v>48</v>
      </c>
      <c r="M752" s="10" t="s">
        <v>13384</v>
      </c>
      <c r="N752" s="10" t="s">
        <v>33845</v>
      </c>
      <c r="O752" t="str">
        <f t="shared" si="8"/>
        <v>1 years, 5 months</v>
      </c>
      <c r="P752" t="s">
        <v>39153</v>
      </c>
      <c r="R752" t="s">
        <v>13272</v>
      </c>
      <c r="S752" t="s">
        <v>13273</v>
      </c>
      <c r="T752" t="s">
        <v>48</v>
      </c>
      <c r="U752" t="s">
        <v>48</v>
      </c>
      <c r="V752" t="s">
        <v>62</v>
      </c>
      <c r="X752" t="s">
        <v>32635</v>
      </c>
      <c r="Y752" t="s">
        <v>31983</v>
      </c>
      <c r="Z752" t="s">
        <v>31960</v>
      </c>
    </row>
    <row r="753" spans="1:26" x14ac:dyDescent="0.25">
      <c r="A753" t="s">
        <v>27270</v>
      </c>
      <c r="B753" t="s">
        <v>13171</v>
      </c>
      <c r="C753" t="s">
        <v>13321</v>
      </c>
      <c r="D753" t="s">
        <v>48</v>
      </c>
      <c r="E753" t="s">
        <v>48</v>
      </c>
      <c r="F753" t="s">
        <v>4187</v>
      </c>
      <c r="G753" t="s">
        <v>39154</v>
      </c>
      <c r="H753" t="s">
        <v>13321</v>
      </c>
      <c r="I753" t="s">
        <v>48</v>
      </c>
      <c r="J753">
        <v>974290</v>
      </c>
      <c r="K753" t="s">
        <v>13321</v>
      </c>
      <c r="L753" t="s">
        <v>48</v>
      </c>
      <c r="M753" s="10" t="s">
        <v>39155</v>
      </c>
      <c r="N753" s="10" t="s">
        <v>33845</v>
      </c>
      <c r="O753" t="str">
        <f t="shared" si="8"/>
        <v>3 years, 9 months</v>
      </c>
      <c r="P753" t="s">
        <v>39156</v>
      </c>
      <c r="R753" t="s">
        <v>8673</v>
      </c>
      <c r="S753" t="s">
        <v>75</v>
      </c>
      <c r="T753" t="s">
        <v>3733</v>
      </c>
      <c r="U753" t="s">
        <v>3734</v>
      </c>
      <c r="V753" t="s">
        <v>53</v>
      </c>
      <c r="X753" t="s">
        <v>32635</v>
      </c>
      <c r="Y753" t="s">
        <v>31983</v>
      </c>
      <c r="Z753" t="s">
        <v>31960</v>
      </c>
    </row>
    <row r="754" spans="1:26" x14ac:dyDescent="0.25">
      <c r="A754" t="s">
        <v>27274</v>
      </c>
      <c r="B754" t="s">
        <v>13171</v>
      </c>
      <c r="C754" t="s">
        <v>13321</v>
      </c>
      <c r="D754" t="s">
        <v>48</v>
      </c>
      <c r="E754" t="s">
        <v>48</v>
      </c>
      <c r="F754" t="s">
        <v>4187</v>
      </c>
      <c r="G754" t="s">
        <v>39157</v>
      </c>
      <c r="H754" t="s">
        <v>13321</v>
      </c>
      <c r="I754" t="s">
        <v>48</v>
      </c>
      <c r="J754">
        <v>974290</v>
      </c>
      <c r="K754" t="s">
        <v>13321</v>
      </c>
      <c r="L754" t="s">
        <v>48</v>
      </c>
      <c r="M754" s="10" t="s">
        <v>37893</v>
      </c>
      <c r="N754" s="10" t="s">
        <v>33845</v>
      </c>
      <c r="O754" t="str">
        <f t="shared" si="8"/>
        <v>3 years, 4 months</v>
      </c>
      <c r="P754" t="s">
        <v>39158</v>
      </c>
      <c r="R754" t="s">
        <v>8673</v>
      </c>
      <c r="S754" t="s">
        <v>75</v>
      </c>
      <c r="T754" t="s">
        <v>4616</v>
      </c>
      <c r="U754" t="s">
        <v>4617</v>
      </c>
      <c r="V754" t="s">
        <v>53</v>
      </c>
      <c r="X754" t="s">
        <v>32635</v>
      </c>
      <c r="Y754" t="s">
        <v>31983</v>
      </c>
      <c r="Z754" t="s">
        <v>31960</v>
      </c>
    </row>
    <row r="755" spans="1:26" x14ac:dyDescent="0.25">
      <c r="A755" t="s">
        <v>39159</v>
      </c>
      <c r="B755" t="s">
        <v>13171</v>
      </c>
      <c r="C755" t="s">
        <v>13321</v>
      </c>
      <c r="D755" t="s">
        <v>48</v>
      </c>
      <c r="E755" t="s">
        <v>48</v>
      </c>
      <c r="F755" t="s">
        <v>4187</v>
      </c>
      <c r="G755" t="s">
        <v>39160</v>
      </c>
      <c r="H755" t="s">
        <v>13321</v>
      </c>
      <c r="I755" t="s">
        <v>48</v>
      </c>
      <c r="J755">
        <v>974290</v>
      </c>
      <c r="K755" t="s">
        <v>13321</v>
      </c>
      <c r="L755" t="s">
        <v>48</v>
      </c>
      <c r="M755" s="10" t="s">
        <v>13438</v>
      </c>
      <c r="N755" s="10" t="s">
        <v>33845</v>
      </c>
      <c r="O755" t="str">
        <f t="shared" si="8"/>
        <v>2 years, 2 months</v>
      </c>
      <c r="P755" t="s">
        <v>39161</v>
      </c>
      <c r="R755" t="s">
        <v>13272</v>
      </c>
      <c r="S755" t="s">
        <v>13273</v>
      </c>
      <c r="T755" t="s">
        <v>48</v>
      </c>
      <c r="U755" t="s">
        <v>48</v>
      </c>
      <c r="V755" t="s">
        <v>62</v>
      </c>
      <c r="X755" t="s">
        <v>32635</v>
      </c>
      <c r="Y755" t="s">
        <v>31983</v>
      </c>
      <c r="Z755" t="s">
        <v>31960</v>
      </c>
    </row>
    <row r="756" spans="1:26" x14ac:dyDescent="0.25">
      <c r="A756" t="s">
        <v>19995</v>
      </c>
      <c r="B756" t="s">
        <v>13171</v>
      </c>
      <c r="C756" t="s">
        <v>13321</v>
      </c>
      <c r="D756" t="s">
        <v>815</v>
      </c>
      <c r="E756" t="s">
        <v>48</v>
      </c>
      <c r="F756" t="s">
        <v>4187</v>
      </c>
      <c r="G756" t="s">
        <v>39162</v>
      </c>
      <c r="H756" t="s">
        <v>13321</v>
      </c>
      <c r="I756" t="s">
        <v>39163</v>
      </c>
      <c r="J756">
        <v>974290</v>
      </c>
      <c r="K756" t="s">
        <v>13321</v>
      </c>
      <c r="L756" t="s">
        <v>48</v>
      </c>
      <c r="M756" s="10" t="s">
        <v>13384</v>
      </c>
      <c r="N756" s="10" t="s">
        <v>33845</v>
      </c>
      <c r="O756" t="str">
        <f t="shared" si="8"/>
        <v>1 years, 5 months</v>
      </c>
      <c r="P756" t="s">
        <v>39164</v>
      </c>
      <c r="R756" t="s">
        <v>8673</v>
      </c>
      <c r="S756" t="s">
        <v>75</v>
      </c>
      <c r="T756" t="s">
        <v>4542</v>
      </c>
      <c r="U756" t="s">
        <v>4543</v>
      </c>
      <c r="V756" t="s">
        <v>53</v>
      </c>
      <c r="X756" t="s">
        <v>32635</v>
      </c>
      <c r="Y756" t="s">
        <v>31983</v>
      </c>
      <c r="Z756" t="s">
        <v>31960</v>
      </c>
    </row>
    <row r="757" spans="1:26" x14ac:dyDescent="0.25">
      <c r="A757" t="s">
        <v>27295</v>
      </c>
      <c r="B757" t="s">
        <v>13171</v>
      </c>
      <c r="C757" t="s">
        <v>13321</v>
      </c>
      <c r="D757" t="s">
        <v>48</v>
      </c>
      <c r="E757" t="s">
        <v>48</v>
      </c>
      <c r="F757" t="s">
        <v>4187</v>
      </c>
      <c r="G757" t="s">
        <v>39165</v>
      </c>
      <c r="H757" t="s">
        <v>13321</v>
      </c>
      <c r="I757" t="s">
        <v>48</v>
      </c>
      <c r="J757">
        <v>974290</v>
      </c>
      <c r="K757" t="s">
        <v>13321</v>
      </c>
      <c r="L757" t="s">
        <v>48</v>
      </c>
      <c r="M757" s="10" t="s">
        <v>13438</v>
      </c>
      <c r="N757" s="10" t="s">
        <v>38545</v>
      </c>
      <c r="O757" t="str">
        <f t="shared" si="8"/>
        <v>2 years, 2 months</v>
      </c>
      <c r="P757" t="s">
        <v>39166</v>
      </c>
      <c r="R757" t="s">
        <v>8673</v>
      </c>
      <c r="S757" t="s">
        <v>75</v>
      </c>
      <c r="T757" t="s">
        <v>4561</v>
      </c>
      <c r="U757" t="s">
        <v>4562</v>
      </c>
      <c r="V757" t="s">
        <v>53</v>
      </c>
      <c r="X757" t="s">
        <v>32635</v>
      </c>
      <c r="Y757" t="s">
        <v>31983</v>
      </c>
      <c r="Z757" t="s">
        <v>31960</v>
      </c>
    </row>
    <row r="758" spans="1:26" x14ac:dyDescent="0.25">
      <c r="A758" t="s">
        <v>27310</v>
      </c>
      <c r="B758" t="s">
        <v>13171</v>
      </c>
      <c r="C758" t="s">
        <v>13321</v>
      </c>
      <c r="D758" t="s">
        <v>18751</v>
      </c>
      <c r="E758" t="s">
        <v>32766</v>
      </c>
      <c r="F758" t="s">
        <v>4187</v>
      </c>
      <c r="G758" t="s">
        <v>39171</v>
      </c>
      <c r="H758" t="s">
        <v>18063</v>
      </c>
      <c r="I758" t="s">
        <v>39172</v>
      </c>
      <c r="J758">
        <v>974290</v>
      </c>
      <c r="K758" t="s">
        <v>13321</v>
      </c>
      <c r="L758" t="s">
        <v>32231</v>
      </c>
      <c r="M758" s="10" t="s">
        <v>13321</v>
      </c>
      <c r="N758" s="10" t="s">
        <v>33845</v>
      </c>
      <c r="O758" t="str">
        <f t="shared" si="8"/>
        <v/>
      </c>
      <c r="P758" t="s">
        <v>39173</v>
      </c>
      <c r="R758" t="s">
        <v>8673</v>
      </c>
      <c r="S758" t="s">
        <v>75</v>
      </c>
      <c r="T758" t="s">
        <v>39174</v>
      </c>
      <c r="U758" t="s">
        <v>39175</v>
      </c>
      <c r="V758" t="s">
        <v>53</v>
      </c>
      <c r="X758" t="s">
        <v>32635</v>
      </c>
      <c r="Y758" t="s">
        <v>31983</v>
      </c>
      <c r="Z758" t="s">
        <v>31960</v>
      </c>
    </row>
    <row r="759" spans="1:26" x14ac:dyDescent="0.25">
      <c r="A759" t="s">
        <v>39181</v>
      </c>
      <c r="B759" t="s">
        <v>13171</v>
      </c>
      <c r="C759" t="s">
        <v>13321</v>
      </c>
      <c r="D759" t="s">
        <v>48</v>
      </c>
      <c r="E759" t="s">
        <v>48</v>
      </c>
      <c r="F759" t="s">
        <v>4187</v>
      </c>
      <c r="G759" t="s">
        <v>39182</v>
      </c>
      <c r="H759" t="s">
        <v>13321</v>
      </c>
      <c r="I759" t="s">
        <v>48</v>
      </c>
      <c r="J759">
        <v>974290</v>
      </c>
      <c r="K759" t="s">
        <v>13321</v>
      </c>
      <c r="L759" t="s">
        <v>48</v>
      </c>
      <c r="M759" s="10" t="s">
        <v>37842</v>
      </c>
      <c r="N759" s="10" t="s">
        <v>33845</v>
      </c>
      <c r="O759" t="str">
        <f t="shared" si="8"/>
        <v>2 years, 10 months</v>
      </c>
      <c r="P759" t="s">
        <v>39183</v>
      </c>
      <c r="R759" t="s">
        <v>13272</v>
      </c>
      <c r="S759" t="s">
        <v>13273</v>
      </c>
      <c r="T759" t="s">
        <v>48</v>
      </c>
      <c r="U759" t="s">
        <v>48</v>
      </c>
      <c r="V759" t="s">
        <v>62</v>
      </c>
      <c r="X759" t="s">
        <v>33813</v>
      </c>
      <c r="Y759" t="s">
        <v>31983</v>
      </c>
      <c r="Z759" t="s">
        <v>31960</v>
      </c>
    </row>
    <row r="760" spans="1:26" x14ac:dyDescent="0.25">
      <c r="A760" t="s">
        <v>20012</v>
      </c>
      <c r="B760" t="s">
        <v>13171</v>
      </c>
      <c r="C760" t="s">
        <v>13321</v>
      </c>
      <c r="D760" t="s">
        <v>48</v>
      </c>
      <c r="E760" t="s">
        <v>48</v>
      </c>
      <c r="F760" t="s">
        <v>4187</v>
      </c>
      <c r="G760" t="s">
        <v>39184</v>
      </c>
      <c r="H760" t="s">
        <v>13321</v>
      </c>
      <c r="I760" t="s">
        <v>48</v>
      </c>
      <c r="J760">
        <v>974290</v>
      </c>
      <c r="K760" t="s">
        <v>13321</v>
      </c>
      <c r="L760" t="s">
        <v>48</v>
      </c>
      <c r="M760" s="10" t="s">
        <v>13321</v>
      </c>
      <c r="N760" s="10" t="s">
        <v>33845</v>
      </c>
      <c r="O760" t="str">
        <f t="shared" si="8"/>
        <v/>
      </c>
      <c r="P760" t="s">
        <v>39185</v>
      </c>
      <c r="R760" t="s">
        <v>8673</v>
      </c>
      <c r="S760" t="s">
        <v>75</v>
      </c>
      <c r="T760" t="s">
        <v>4258</v>
      </c>
      <c r="U760" t="s">
        <v>4259</v>
      </c>
      <c r="V760" t="s">
        <v>53</v>
      </c>
      <c r="X760" t="s">
        <v>32635</v>
      </c>
      <c r="Y760" t="s">
        <v>31983</v>
      </c>
      <c r="Z760" t="s">
        <v>31960</v>
      </c>
    </row>
    <row r="761" spans="1:26" x14ac:dyDescent="0.25">
      <c r="A761" t="s">
        <v>27322</v>
      </c>
      <c r="B761" t="s">
        <v>13171</v>
      </c>
      <c r="C761" t="s">
        <v>13321</v>
      </c>
      <c r="D761" t="s">
        <v>48</v>
      </c>
      <c r="E761" t="s">
        <v>48</v>
      </c>
      <c r="F761" t="s">
        <v>4187</v>
      </c>
      <c r="G761" t="s">
        <v>39186</v>
      </c>
      <c r="H761" t="s">
        <v>13321</v>
      </c>
      <c r="I761" t="s">
        <v>48</v>
      </c>
      <c r="J761">
        <v>974290</v>
      </c>
      <c r="K761" t="s">
        <v>13321</v>
      </c>
      <c r="L761" t="s">
        <v>48</v>
      </c>
      <c r="M761" s="10" t="s">
        <v>13384</v>
      </c>
      <c r="N761" s="10" t="s">
        <v>33845</v>
      </c>
      <c r="O761" t="str">
        <f t="shared" si="8"/>
        <v>1 years, 5 months</v>
      </c>
      <c r="P761" t="s">
        <v>39187</v>
      </c>
      <c r="R761" t="s">
        <v>8673</v>
      </c>
      <c r="S761" t="s">
        <v>75</v>
      </c>
      <c r="T761" t="s">
        <v>4660</v>
      </c>
      <c r="U761" t="s">
        <v>4661</v>
      </c>
      <c r="V761" t="s">
        <v>53</v>
      </c>
      <c r="X761" t="s">
        <v>33813</v>
      </c>
      <c r="Y761" t="s">
        <v>31983</v>
      </c>
      <c r="Z761" t="s">
        <v>31960</v>
      </c>
    </row>
    <row r="762" spans="1:26" x14ac:dyDescent="0.25">
      <c r="A762" t="s">
        <v>39188</v>
      </c>
      <c r="B762" t="s">
        <v>13171</v>
      </c>
      <c r="C762" t="s">
        <v>13321</v>
      </c>
      <c r="D762" t="s">
        <v>48</v>
      </c>
      <c r="E762" t="s">
        <v>48</v>
      </c>
      <c r="F762" t="s">
        <v>4187</v>
      </c>
      <c r="G762" t="s">
        <v>39189</v>
      </c>
      <c r="H762" t="s">
        <v>13321</v>
      </c>
      <c r="I762" t="s">
        <v>48</v>
      </c>
      <c r="J762">
        <v>974290</v>
      </c>
      <c r="K762" t="s">
        <v>13321</v>
      </c>
      <c r="L762" t="s">
        <v>48</v>
      </c>
      <c r="M762" s="10" t="s">
        <v>37893</v>
      </c>
      <c r="N762" s="10" t="s">
        <v>33845</v>
      </c>
      <c r="O762" t="str">
        <f t="shared" si="8"/>
        <v>3 years, 4 months</v>
      </c>
      <c r="P762" t="s">
        <v>39190</v>
      </c>
      <c r="R762" t="s">
        <v>8673</v>
      </c>
      <c r="S762" t="s">
        <v>75</v>
      </c>
      <c r="T762" t="s">
        <v>39191</v>
      </c>
      <c r="U762" t="s">
        <v>39192</v>
      </c>
      <c r="V762" t="s">
        <v>53</v>
      </c>
      <c r="X762" t="s">
        <v>32635</v>
      </c>
      <c r="Y762" t="s">
        <v>31983</v>
      </c>
      <c r="Z762" t="s">
        <v>31960</v>
      </c>
    </row>
    <row r="763" spans="1:26" x14ac:dyDescent="0.25">
      <c r="A763" t="s">
        <v>39205</v>
      </c>
      <c r="B763" t="s">
        <v>13171</v>
      </c>
      <c r="C763" t="s">
        <v>13321</v>
      </c>
      <c r="D763" t="s">
        <v>18751</v>
      </c>
      <c r="E763" t="s">
        <v>39206</v>
      </c>
      <c r="F763" t="s">
        <v>4187</v>
      </c>
      <c r="G763" t="s">
        <v>39207</v>
      </c>
      <c r="H763" t="s">
        <v>15484</v>
      </c>
      <c r="I763" t="s">
        <v>39208</v>
      </c>
      <c r="J763">
        <v>974290</v>
      </c>
      <c r="K763" t="s">
        <v>13321</v>
      </c>
      <c r="L763" t="s">
        <v>32201</v>
      </c>
      <c r="M763" s="10" t="s">
        <v>13321</v>
      </c>
      <c r="N763" s="10" t="s">
        <v>33845</v>
      </c>
      <c r="O763" t="str">
        <f t="shared" si="8"/>
        <v/>
      </c>
      <c r="P763" t="s">
        <v>39209</v>
      </c>
      <c r="R763" t="s">
        <v>8673</v>
      </c>
      <c r="S763" t="s">
        <v>75</v>
      </c>
      <c r="T763" t="s">
        <v>4653</v>
      </c>
      <c r="U763" t="s">
        <v>4654</v>
      </c>
      <c r="V763" t="s">
        <v>53</v>
      </c>
      <c r="X763" t="s">
        <v>32635</v>
      </c>
      <c r="Y763" t="s">
        <v>31983</v>
      </c>
      <c r="Z763" t="s">
        <v>31960</v>
      </c>
    </row>
    <row r="764" spans="1:26" x14ac:dyDescent="0.25">
      <c r="A764" t="s">
        <v>27356</v>
      </c>
      <c r="B764" t="s">
        <v>13171</v>
      </c>
      <c r="C764" t="s">
        <v>13321</v>
      </c>
      <c r="D764" t="s">
        <v>48</v>
      </c>
      <c r="E764" t="s">
        <v>48</v>
      </c>
      <c r="F764" t="s">
        <v>4187</v>
      </c>
      <c r="G764" t="s">
        <v>39210</v>
      </c>
      <c r="H764" t="s">
        <v>13321</v>
      </c>
      <c r="I764" t="s">
        <v>48</v>
      </c>
      <c r="J764">
        <v>974290</v>
      </c>
      <c r="K764" t="s">
        <v>13321</v>
      </c>
      <c r="L764" t="s">
        <v>48</v>
      </c>
      <c r="M764" s="10" t="s">
        <v>13321</v>
      </c>
      <c r="N764" s="10" t="s">
        <v>33845</v>
      </c>
      <c r="O764" t="str">
        <f t="shared" si="8"/>
        <v/>
      </c>
      <c r="P764" t="s">
        <v>39211</v>
      </c>
      <c r="R764" t="s">
        <v>8673</v>
      </c>
      <c r="S764" t="s">
        <v>75</v>
      </c>
      <c r="T764" t="s">
        <v>4242</v>
      </c>
      <c r="U764" t="s">
        <v>4243</v>
      </c>
      <c r="V764" t="s">
        <v>53</v>
      </c>
      <c r="X764" t="s">
        <v>32635</v>
      </c>
      <c r="Y764" t="s">
        <v>31983</v>
      </c>
      <c r="Z764" t="s">
        <v>31960</v>
      </c>
    </row>
    <row r="765" spans="1:26" x14ac:dyDescent="0.25">
      <c r="A765" t="s">
        <v>39212</v>
      </c>
      <c r="B765" t="s">
        <v>13171</v>
      </c>
      <c r="C765" t="s">
        <v>13321</v>
      </c>
      <c r="D765" t="s">
        <v>48</v>
      </c>
      <c r="E765" t="s">
        <v>2830</v>
      </c>
      <c r="F765" t="s">
        <v>4187</v>
      </c>
      <c r="G765" t="s">
        <v>39213</v>
      </c>
      <c r="H765" t="s">
        <v>13853</v>
      </c>
      <c r="I765" t="s">
        <v>39214</v>
      </c>
      <c r="J765">
        <v>974290</v>
      </c>
      <c r="K765" t="s">
        <v>13321</v>
      </c>
      <c r="L765" t="s">
        <v>48</v>
      </c>
      <c r="M765" s="10" t="s">
        <v>13612</v>
      </c>
      <c r="N765" s="10" t="s">
        <v>33845</v>
      </c>
      <c r="O765" t="str">
        <f t="shared" si="8"/>
        <v>2 years, 6 months</v>
      </c>
      <c r="P765" t="s">
        <v>39215</v>
      </c>
      <c r="R765" t="s">
        <v>8673</v>
      </c>
      <c r="S765" t="s">
        <v>75</v>
      </c>
      <c r="T765" t="s">
        <v>39216</v>
      </c>
      <c r="U765" t="s">
        <v>39217</v>
      </c>
      <c r="V765" t="s">
        <v>53</v>
      </c>
      <c r="X765" t="s">
        <v>32635</v>
      </c>
      <c r="Y765" t="s">
        <v>31983</v>
      </c>
      <c r="Z765" t="s">
        <v>31960</v>
      </c>
    </row>
    <row r="766" spans="1:26" x14ac:dyDescent="0.25">
      <c r="A766" t="s">
        <v>27364</v>
      </c>
      <c r="B766" t="s">
        <v>13171</v>
      </c>
      <c r="C766" t="s">
        <v>13321</v>
      </c>
      <c r="D766" t="s">
        <v>815</v>
      </c>
      <c r="E766" t="s">
        <v>39218</v>
      </c>
      <c r="F766" t="s">
        <v>4187</v>
      </c>
      <c r="G766" t="s">
        <v>39219</v>
      </c>
      <c r="H766" t="s">
        <v>25214</v>
      </c>
      <c r="I766" t="s">
        <v>39220</v>
      </c>
      <c r="J766">
        <v>974290</v>
      </c>
      <c r="K766" t="s">
        <v>13321</v>
      </c>
      <c r="L766" t="s">
        <v>39221</v>
      </c>
      <c r="M766" s="10" t="s">
        <v>13612</v>
      </c>
      <c r="N766" s="10" t="s">
        <v>33845</v>
      </c>
      <c r="O766" t="str">
        <f t="shared" si="8"/>
        <v>2 years, 6 months</v>
      </c>
      <c r="P766" t="s">
        <v>39222</v>
      </c>
      <c r="R766" t="s">
        <v>8673</v>
      </c>
      <c r="S766" t="s">
        <v>75</v>
      </c>
      <c r="T766" t="s">
        <v>4242</v>
      </c>
      <c r="U766" t="s">
        <v>4243</v>
      </c>
      <c r="V766" t="s">
        <v>53</v>
      </c>
      <c r="X766" t="s">
        <v>32635</v>
      </c>
      <c r="Y766" t="s">
        <v>31983</v>
      </c>
      <c r="Z766" t="s">
        <v>31960</v>
      </c>
    </row>
    <row r="767" spans="1:26" x14ac:dyDescent="0.25">
      <c r="A767" t="s">
        <v>27373</v>
      </c>
      <c r="B767" t="s">
        <v>13171</v>
      </c>
      <c r="C767" t="s">
        <v>13321</v>
      </c>
      <c r="D767" t="s">
        <v>13221</v>
      </c>
      <c r="E767" t="s">
        <v>14126</v>
      </c>
      <c r="F767" t="s">
        <v>4187</v>
      </c>
      <c r="G767" t="s">
        <v>39223</v>
      </c>
      <c r="H767" t="s">
        <v>14618</v>
      </c>
      <c r="I767" t="s">
        <v>39224</v>
      </c>
      <c r="J767">
        <v>974290</v>
      </c>
      <c r="K767" t="s">
        <v>13321</v>
      </c>
      <c r="L767" t="s">
        <v>39225</v>
      </c>
      <c r="M767" s="10" t="s">
        <v>13294</v>
      </c>
      <c r="N767" s="10" t="s">
        <v>33845</v>
      </c>
      <c r="O767" t="str">
        <f t="shared" si="8"/>
        <v>1 years, 7 months</v>
      </c>
      <c r="P767" t="s">
        <v>39226</v>
      </c>
      <c r="R767" t="s">
        <v>8673</v>
      </c>
      <c r="S767" t="s">
        <v>75</v>
      </c>
      <c r="T767" t="s">
        <v>39227</v>
      </c>
      <c r="U767" t="s">
        <v>39228</v>
      </c>
      <c r="V767" t="s">
        <v>53</v>
      </c>
      <c r="X767" t="s">
        <v>32635</v>
      </c>
      <c r="Y767" t="s">
        <v>31983</v>
      </c>
      <c r="Z767" t="s">
        <v>31960</v>
      </c>
    </row>
    <row r="768" spans="1:26" x14ac:dyDescent="0.25">
      <c r="A768" t="s">
        <v>27384</v>
      </c>
      <c r="B768" t="s">
        <v>13171</v>
      </c>
      <c r="C768" t="s">
        <v>13321</v>
      </c>
      <c r="D768" t="s">
        <v>48</v>
      </c>
      <c r="E768" t="s">
        <v>15712</v>
      </c>
      <c r="F768" t="s">
        <v>4187</v>
      </c>
      <c r="G768" t="s">
        <v>39232</v>
      </c>
      <c r="H768" t="s">
        <v>13853</v>
      </c>
      <c r="I768" t="s">
        <v>39233</v>
      </c>
      <c r="J768">
        <v>974290</v>
      </c>
      <c r="K768" t="s">
        <v>13321</v>
      </c>
      <c r="L768" t="s">
        <v>48</v>
      </c>
      <c r="M768" s="10" t="s">
        <v>13304</v>
      </c>
      <c r="N768" s="10" t="s">
        <v>33845</v>
      </c>
      <c r="O768" t="str">
        <f t="shared" si="8"/>
        <v>1 years, 8 months</v>
      </c>
      <c r="P768" t="s">
        <v>39234</v>
      </c>
      <c r="R768" t="s">
        <v>8673</v>
      </c>
      <c r="S768" t="s">
        <v>75</v>
      </c>
      <c r="T768" t="s">
        <v>4381</v>
      </c>
      <c r="U768" t="s">
        <v>4382</v>
      </c>
      <c r="V768" t="s">
        <v>53</v>
      </c>
      <c r="X768" t="s">
        <v>32635</v>
      </c>
      <c r="Y768" t="s">
        <v>31983</v>
      </c>
      <c r="Z768" t="s">
        <v>31960</v>
      </c>
    </row>
    <row r="769" spans="1:26" x14ac:dyDescent="0.25">
      <c r="A769" t="s">
        <v>27399</v>
      </c>
      <c r="B769" t="s">
        <v>13171</v>
      </c>
      <c r="C769" t="s">
        <v>13321</v>
      </c>
      <c r="D769" t="s">
        <v>13221</v>
      </c>
      <c r="E769" t="s">
        <v>15712</v>
      </c>
      <c r="F769" t="s">
        <v>4187</v>
      </c>
      <c r="G769" t="s">
        <v>39240</v>
      </c>
      <c r="H769" t="s">
        <v>15259</v>
      </c>
      <c r="I769" t="s">
        <v>39241</v>
      </c>
      <c r="J769">
        <v>974290</v>
      </c>
      <c r="K769" t="s">
        <v>13321</v>
      </c>
      <c r="L769" t="s">
        <v>48</v>
      </c>
      <c r="M769" s="10" t="s">
        <v>16297</v>
      </c>
      <c r="N769" s="10" t="s">
        <v>33845</v>
      </c>
      <c r="O769" t="str">
        <f t="shared" si="8"/>
        <v>1 years, 10 months</v>
      </c>
      <c r="P769" t="s">
        <v>39242</v>
      </c>
      <c r="R769" t="s">
        <v>13272</v>
      </c>
      <c r="S769" t="s">
        <v>13273</v>
      </c>
      <c r="T769" t="s">
        <v>48</v>
      </c>
      <c r="U769" t="s">
        <v>48</v>
      </c>
      <c r="V769" t="s">
        <v>62</v>
      </c>
      <c r="X769" t="s">
        <v>32635</v>
      </c>
      <c r="Y769" t="s">
        <v>31983</v>
      </c>
      <c r="Z769" t="s">
        <v>31960</v>
      </c>
    </row>
    <row r="770" spans="1:26" x14ac:dyDescent="0.25">
      <c r="A770" t="s">
        <v>27407</v>
      </c>
      <c r="B770" t="s">
        <v>13171</v>
      </c>
      <c r="C770" t="s">
        <v>13321</v>
      </c>
      <c r="D770" t="s">
        <v>815</v>
      </c>
      <c r="E770" t="s">
        <v>48</v>
      </c>
      <c r="F770" t="s">
        <v>4187</v>
      </c>
      <c r="G770" t="s">
        <v>39246</v>
      </c>
      <c r="H770" t="s">
        <v>13321</v>
      </c>
      <c r="I770" t="s">
        <v>48</v>
      </c>
      <c r="J770">
        <v>974290</v>
      </c>
      <c r="K770" t="s">
        <v>13321</v>
      </c>
      <c r="L770" t="s">
        <v>48</v>
      </c>
      <c r="M770" s="10" t="s">
        <v>13294</v>
      </c>
      <c r="N770" s="10" t="s">
        <v>33845</v>
      </c>
      <c r="O770" t="str">
        <f t="shared" ref="O770:O833" si="9">IFERROR(DATEDIF(M770,N770,"y")&amp;" years, "&amp;DATEDIF(M770,N770,"ym")&amp;" months","")</f>
        <v>1 years, 7 months</v>
      </c>
      <c r="P770" t="s">
        <v>39247</v>
      </c>
      <c r="R770" t="s">
        <v>8673</v>
      </c>
      <c r="S770" t="s">
        <v>75</v>
      </c>
      <c r="T770" t="s">
        <v>39248</v>
      </c>
      <c r="U770" t="s">
        <v>39249</v>
      </c>
      <c r="V770" t="s">
        <v>53</v>
      </c>
      <c r="X770" t="s">
        <v>32635</v>
      </c>
      <c r="Y770" t="s">
        <v>31983</v>
      </c>
      <c r="Z770" t="s">
        <v>31960</v>
      </c>
    </row>
    <row r="771" spans="1:26" x14ac:dyDescent="0.25">
      <c r="A771" t="s">
        <v>27429</v>
      </c>
      <c r="B771" t="s">
        <v>13171</v>
      </c>
      <c r="C771" t="s">
        <v>13321</v>
      </c>
      <c r="D771" t="s">
        <v>48</v>
      </c>
      <c r="E771" t="s">
        <v>15712</v>
      </c>
      <c r="F771" t="s">
        <v>4187</v>
      </c>
      <c r="G771" t="s">
        <v>39266</v>
      </c>
      <c r="H771" t="s">
        <v>13739</v>
      </c>
      <c r="I771" t="s">
        <v>39267</v>
      </c>
      <c r="J771">
        <v>974290</v>
      </c>
      <c r="K771" t="s">
        <v>13321</v>
      </c>
      <c r="L771" t="s">
        <v>13270</v>
      </c>
      <c r="M771" s="10" t="s">
        <v>13599</v>
      </c>
      <c r="N771" s="10" t="s">
        <v>33845</v>
      </c>
      <c r="O771" t="str">
        <f t="shared" si="9"/>
        <v>2 years, 0 months</v>
      </c>
      <c r="P771" t="s">
        <v>39268</v>
      </c>
      <c r="R771" t="s">
        <v>8673</v>
      </c>
      <c r="S771" t="s">
        <v>75</v>
      </c>
      <c r="T771" t="s">
        <v>39269</v>
      </c>
      <c r="U771" t="s">
        <v>39270</v>
      </c>
      <c r="V771" t="s">
        <v>53</v>
      </c>
      <c r="X771" t="s">
        <v>33813</v>
      </c>
      <c r="Y771" t="s">
        <v>31983</v>
      </c>
      <c r="Z771" t="s">
        <v>31960</v>
      </c>
    </row>
    <row r="772" spans="1:26" x14ac:dyDescent="0.25">
      <c r="A772" t="s">
        <v>27433</v>
      </c>
      <c r="B772" t="s">
        <v>13171</v>
      </c>
      <c r="C772" t="s">
        <v>13321</v>
      </c>
      <c r="D772" t="s">
        <v>815</v>
      </c>
      <c r="E772" t="s">
        <v>48</v>
      </c>
      <c r="F772" t="s">
        <v>4187</v>
      </c>
      <c r="G772" t="s">
        <v>39271</v>
      </c>
      <c r="H772" t="s">
        <v>16350</v>
      </c>
      <c r="I772" t="s">
        <v>48</v>
      </c>
      <c r="J772">
        <v>974290</v>
      </c>
      <c r="K772" t="s">
        <v>13321</v>
      </c>
      <c r="L772" t="s">
        <v>39272</v>
      </c>
      <c r="M772" s="10" t="s">
        <v>14221</v>
      </c>
      <c r="N772" s="10" t="s">
        <v>33845</v>
      </c>
      <c r="O772" t="str">
        <f t="shared" si="9"/>
        <v>1 years, 9 months</v>
      </c>
      <c r="P772" t="s">
        <v>39273</v>
      </c>
      <c r="R772" t="s">
        <v>8673</v>
      </c>
      <c r="S772" t="s">
        <v>75</v>
      </c>
      <c r="T772" t="s">
        <v>39227</v>
      </c>
      <c r="U772" t="s">
        <v>39228</v>
      </c>
      <c r="V772" t="s">
        <v>53</v>
      </c>
      <c r="X772" t="s">
        <v>33813</v>
      </c>
      <c r="Y772" t="s">
        <v>31983</v>
      </c>
      <c r="Z772" t="s">
        <v>31960</v>
      </c>
    </row>
    <row r="773" spans="1:26" x14ac:dyDescent="0.25">
      <c r="A773" t="s">
        <v>39274</v>
      </c>
      <c r="B773" t="s">
        <v>13171</v>
      </c>
      <c r="C773" t="s">
        <v>13321</v>
      </c>
      <c r="D773" t="s">
        <v>48</v>
      </c>
      <c r="E773" t="s">
        <v>48</v>
      </c>
      <c r="F773" t="s">
        <v>4187</v>
      </c>
      <c r="G773" t="s">
        <v>39275</v>
      </c>
      <c r="H773" t="s">
        <v>13321</v>
      </c>
      <c r="I773" t="s">
        <v>48</v>
      </c>
      <c r="J773">
        <v>974290</v>
      </c>
      <c r="K773" t="s">
        <v>13321</v>
      </c>
      <c r="L773" t="s">
        <v>48</v>
      </c>
      <c r="M773" s="10" t="s">
        <v>16297</v>
      </c>
      <c r="N773" s="10" t="s">
        <v>33845</v>
      </c>
      <c r="O773" t="str">
        <f t="shared" si="9"/>
        <v>1 years, 10 months</v>
      </c>
      <c r="P773" t="s">
        <v>39276</v>
      </c>
      <c r="R773" t="s">
        <v>8673</v>
      </c>
      <c r="S773" t="s">
        <v>75</v>
      </c>
      <c r="T773" t="s">
        <v>4242</v>
      </c>
      <c r="U773" t="s">
        <v>4243</v>
      </c>
      <c r="V773" t="s">
        <v>53</v>
      </c>
      <c r="X773" t="s">
        <v>32635</v>
      </c>
      <c r="Y773" t="s">
        <v>31983</v>
      </c>
      <c r="Z773" t="s">
        <v>31960</v>
      </c>
    </row>
    <row r="774" spans="1:26" x14ac:dyDescent="0.25">
      <c r="A774" t="s">
        <v>27437</v>
      </c>
      <c r="B774" t="s">
        <v>13171</v>
      </c>
      <c r="C774" t="s">
        <v>13321</v>
      </c>
      <c r="D774" t="s">
        <v>7425</v>
      </c>
      <c r="E774" t="s">
        <v>39277</v>
      </c>
      <c r="F774" t="s">
        <v>4187</v>
      </c>
      <c r="G774" t="s">
        <v>39278</v>
      </c>
      <c r="H774" t="s">
        <v>13321</v>
      </c>
      <c r="I774" t="s">
        <v>39279</v>
      </c>
      <c r="J774">
        <v>974290</v>
      </c>
      <c r="K774" t="s">
        <v>13321</v>
      </c>
      <c r="L774" t="s">
        <v>39280</v>
      </c>
      <c r="M774" s="10" t="s">
        <v>13321</v>
      </c>
      <c r="N774" s="10" t="s">
        <v>33845</v>
      </c>
      <c r="O774" t="str">
        <f t="shared" si="9"/>
        <v/>
      </c>
      <c r="P774" t="s">
        <v>39281</v>
      </c>
      <c r="R774" t="s">
        <v>8673</v>
      </c>
      <c r="S774" t="s">
        <v>75</v>
      </c>
      <c r="T774" t="s">
        <v>39282</v>
      </c>
      <c r="U774" t="s">
        <v>39283</v>
      </c>
      <c r="V774" t="s">
        <v>53</v>
      </c>
      <c r="X774" t="s">
        <v>32635</v>
      </c>
      <c r="Y774" t="s">
        <v>31983</v>
      </c>
      <c r="Z774" t="s">
        <v>31960</v>
      </c>
    </row>
    <row r="775" spans="1:26" x14ac:dyDescent="0.25">
      <c r="A775" t="s">
        <v>27443</v>
      </c>
      <c r="B775" t="s">
        <v>13171</v>
      </c>
      <c r="C775" t="s">
        <v>13321</v>
      </c>
      <c r="D775" t="s">
        <v>18751</v>
      </c>
      <c r="E775" t="s">
        <v>32748</v>
      </c>
      <c r="F775" t="s">
        <v>4187</v>
      </c>
      <c r="G775" t="s">
        <v>39284</v>
      </c>
      <c r="H775" t="s">
        <v>17229</v>
      </c>
      <c r="I775" t="s">
        <v>39285</v>
      </c>
      <c r="J775">
        <v>974290</v>
      </c>
      <c r="K775" t="s">
        <v>13321</v>
      </c>
      <c r="L775" t="s">
        <v>16000</v>
      </c>
      <c r="M775" s="10" t="s">
        <v>13321</v>
      </c>
      <c r="N775" s="10" t="s">
        <v>33845</v>
      </c>
      <c r="O775" t="str">
        <f t="shared" si="9"/>
        <v/>
      </c>
      <c r="P775" t="s">
        <v>39286</v>
      </c>
      <c r="R775" t="s">
        <v>8673</v>
      </c>
      <c r="S775" t="s">
        <v>75</v>
      </c>
      <c r="T775" t="s">
        <v>39287</v>
      </c>
      <c r="U775" t="s">
        <v>39288</v>
      </c>
      <c r="V775" t="s">
        <v>53</v>
      </c>
      <c r="X775" t="s">
        <v>32635</v>
      </c>
      <c r="Y775" t="s">
        <v>31983</v>
      </c>
      <c r="Z775" t="s">
        <v>31960</v>
      </c>
    </row>
    <row r="776" spans="1:26" x14ac:dyDescent="0.25">
      <c r="A776" t="s">
        <v>39289</v>
      </c>
      <c r="B776" t="s">
        <v>13171</v>
      </c>
      <c r="C776" t="s">
        <v>13321</v>
      </c>
      <c r="D776" t="s">
        <v>7425</v>
      </c>
      <c r="E776" t="s">
        <v>18531</v>
      </c>
      <c r="F776" t="s">
        <v>4187</v>
      </c>
      <c r="G776" t="s">
        <v>39290</v>
      </c>
      <c r="H776" t="s">
        <v>13321</v>
      </c>
      <c r="I776" t="s">
        <v>39291</v>
      </c>
      <c r="J776">
        <v>974290</v>
      </c>
      <c r="K776" t="s">
        <v>13321</v>
      </c>
      <c r="L776" t="s">
        <v>39292</v>
      </c>
      <c r="M776" s="10" t="s">
        <v>13321</v>
      </c>
      <c r="N776" s="10" t="s">
        <v>33845</v>
      </c>
      <c r="O776" t="str">
        <f t="shared" si="9"/>
        <v/>
      </c>
      <c r="P776" t="s">
        <v>39293</v>
      </c>
      <c r="R776" t="s">
        <v>13272</v>
      </c>
      <c r="S776" t="s">
        <v>13273</v>
      </c>
      <c r="T776" t="s">
        <v>48</v>
      </c>
      <c r="U776" t="s">
        <v>48</v>
      </c>
      <c r="V776" t="s">
        <v>62</v>
      </c>
      <c r="X776" t="s">
        <v>32635</v>
      </c>
      <c r="Y776" t="s">
        <v>31983</v>
      </c>
      <c r="Z776" t="s">
        <v>31960</v>
      </c>
    </row>
    <row r="777" spans="1:26" x14ac:dyDescent="0.25">
      <c r="A777" t="s">
        <v>27452</v>
      </c>
      <c r="B777" t="s">
        <v>13171</v>
      </c>
      <c r="C777" t="s">
        <v>13321</v>
      </c>
      <c r="D777" t="s">
        <v>7425</v>
      </c>
      <c r="E777" t="s">
        <v>18531</v>
      </c>
      <c r="F777" t="s">
        <v>4187</v>
      </c>
      <c r="G777" t="s">
        <v>39294</v>
      </c>
      <c r="H777" t="s">
        <v>13321</v>
      </c>
      <c r="I777" t="s">
        <v>39295</v>
      </c>
      <c r="J777">
        <v>974290</v>
      </c>
      <c r="K777" t="s">
        <v>13321</v>
      </c>
      <c r="L777" t="s">
        <v>48</v>
      </c>
      <c r="M777" s="10" t="s">
        <v>13321</v>
      </c>
      <c r="N777" s="10" t="s">
        <v>33845</v>
      </c>
      <c r="O777" t="str">
        <f t="shared" si="9"/>
        <v/>
      </c>
      <c r="P777" t="s">
        <v>39296</v>
      </c>
      <c r="R777" t="s">
        <v>8673</v>
      </c>
      <c r="S777" t="s">
        <v>75</v>
      </c>
      <c r="T777" t="s">
        <v>39297</v>
      </c>
      <c r="U777" t="s">
        <v>39298</v>
      </c>
      <c r="V777" t="s">
        <v>53</v>
      </c>
      <c r="X777" t="s">
        <v>32635</v>
      </c>
      <c r="Y777" t="s">
        <v>31983</v>
      </c>
      <c r="Z777" t="s">
        <v>31960</v>
      </c>
    </row>
    <row r="778" spans="1:26" x14ac:dyDescent="0.25">
      <c r="A778" t="s">
        <v>27459</v>
      </c>
      <c r="B778" t="s">
        <v>13171</v>
      </c>
      <c r="C778" t="s">
        <v>13321</v>
      </c>
      <c r="D778" t="s">
        <v>48</v>
      </c>
      <c r="E778" t="s">
        <v>48</v>
      </c>
      <c r="F778" t="s">
        <v>4187</v>
      </c>
      <c r="G778" t="s">
        <v>39299</v>
      </c>
      <c r="H778" t="s">
        <v>13321</v>
      </c>
      <c r="I778" t="s">
        <v>48</v>
      </c>
      <c r="J778">
        <v>974290</v>
      </c>
      <c r="K778" t="s">
        <v>13321</v>
      </c>
      <c r="L778" t="s">
        <v>48</v>
      </c>
      <c r="M778" s="10" t="s">
        <v>37982</v>
      </c>
      <c r="N778" s="10" t="s">
        <v>33845</v>
      </c>
      <c r="O778" t="str">
        <f t="shared" si="9"/>
        <v>3 years, 3 months</v>
      </c>
      <c r="P778" t="s">
        <v>39300</v>
      </c>
      <c r="R778" t="s">
        <v>8673</v>
      </c>
      <c r="S778" t="s">
        <v>75</v>
      </c>
      <c r="T778" t="s">
        <v>39301</v>
      </c>
      <c r="U778" t="s">
        <v>39302</v>
      </c>
      <c r="V778" t="s">
        <v>53</v>
      </c>
      <c r="X778" t="s">
        <v>32635</v>
      </c>
      <c r="Y778" t="s">
        <v>31983</v>
      </c>
      <c r="Z778" t="s">
        <v>31960</v>
      </c>
    </row>
    <row r="779" spans="1:26" x14ac:dyDescent="0.25">
      <c r="A779" t="s">
        <v>27467</v>
      </c>
      <c r="B779" t="s">
        <v>13171</v>
      </c>
      <c r="C779" t="s">
        <v>13321</v>
      </c>
      <c r="D779" t="s">
        <v>48</v>
      </c>
      <c r="E779" t="s">
        <v>48</v>
      </c>
      <c r="F779" t="s">
        <v>4187</v>
      </c>
      <c r="G779" t="s">
        <v>39303</v>
      </c>
      <c r="H779" t="s">
        <v>13321</v>
      </c>
      <c r="I779" t="s">
        <v>48</v>
      </c>
      <c r="J779">
        <v>974290</v>
      </c>
      <c r="K779" t="s">
        <v>13321</v>
      </c>
      <c r="L779" t="s">
        <v>48</v>
      </c>
      <c r="M779" s="10" t="s">
        <v>37842</v>
      </c>
      <c r="N779" s="10" t="s">
        <v>33845</v>
      </c>
      <c r="O779" t="str">
        <f t="shared" si="9"/>
        <v>2 years, 10 months</v>
      </c>
      <c r="P779" t="s">
        <v>39304</v>
      </c>
      <c r="R779" t="s">
        <v>8673</v>
      </c>
      <c r="S779" t="s">
        <v>75</v>
      </c>
      <c r="T779" t="s">
        <v>39305</v>
      </c>
      <c r="U779" t="s">
        <v>39306</v>
      </c>
      <c r="V779" t="s">
        <v>53</v>
      </c>
      <c r="X779" t="s">
        <v>33813</v>
      </c>
      <c r="Y779" t="s">
        <v>31983</v>
      </c>
      <c r="Z779" t="s">
        <v>31960</v>
      </c>
    </row>
    <row r="780" spans="1:26" x14ac:dyDescent="0.25">
      <c r="A780" t="s">
        <v>27485</v>
      </c>
      <c r="B780" t="s">
        <v>13171</v>
      </c>
      <c r="C780" t="s">
        <v>13321</v>
      </c>
      <c r="D780" t="s">
        <v>7425</v>
      </c>
      <c r="E780" t="s">
        <v>39311</v>
      </c>
      <c r="F780" t="s">
        <v>4187</v>
      </c>
      <c r="G780" t="s">
        <v>39312</v>
      </c>
      <c r="H780" t="s">
        <v>13321</v>
      </c>
      <c r="I780" t="s">
        <v>39313</v>
      </c>
      <c r="J780">
        <v>974290</v>
      </c>
      <c r="K780" t="s">
        <v>13321</v>
      </c>
      <c r="L780" t="s">
        <v>48</v>
      </c>
      <c r="M780" s="10" t="s">
        <v>13384</v>
      </c>
      <c r="N780" s="10" t="s">
        <v>33845</v>
      </c>
      <c r="O780" t="str">
        <f t="shared" si="9"/>
        <v>1 years, 5 months</v>
      </c>
      <c r="P780" t="s">
        <v>39314</v>
      </c>
      <c r="R780" t="s">
        <v>8673</v>
      </c>
      <c r="S780" t="s">
        <v>75</v>
      </c>
      <c r="T780" t="s">
        <v>39315</v>
      </c>
      <c r="U780" t="s">
        <v>39316</v>
      </c>
      <c r="V780" t="s">
        <v>53</v>
      </c>
      <c r="X780" t="s">
        <v>33813</v>
      </c>
      <c r="Y780" t="s">
        <v>31983</v>
      </c>
      <c r="Z780" t="s">
        <v>31960</v>
      </c>
    </row>
    <row r="781" spans="1:26" x14ac:dyDescent="0.25">
      <c r="A781" t="s">
        <v>39321</v>
      </c>
      <c r="B781" t="s">
        <v>13171</v>
      </c>
      <c r="C781" t="s">
        <v>13321</v>
      </c>
      <c r="D781" t="s">
        <v>48</v>
      </c>
      <c r="E781" t="s">
        <v>48</v>
      </c>
      <c r="F781" t="s">
        <v>4187</v>
      </c>
      <c r="G781" t="s">
        <v>39322</v>
      </c>
      <c r="H781" t="s">
        <v>13321</v>
      </c>
      <c r="I781" t="s">
        <v>48</v>
      </c>
      <c r="J781">
        <v>974290</v>
      </c>
      <c r="K781" t="s">
        <v>13321</v>
      </c>
      <c r="L781" t="s">
        <v>48</v>
      </c>
      <c r="M781" s="10" t="s">
        <v>13599</v>
      </c>
      <c r="N781" s="10" t="s">
        <v>33845</v>
      </c>
      <c r="O781" t="str">
        <f t="shared" si="9"/>
        <v>2 years, 0 months</v>
      </c>
      <c r="P781" t="s">
        <v>39323</v>
      </c>
      <c r="R781" t="s">
        <v>8673</v>
      </c>
      <c r="S781" t="s">
        <v>75</v>
      </c>
      <c r="T781" t="s">
        <v>39324</v>
      </c>
      <c r="U781" t="s">
        <v>39325</v>
      </c>
      <c r="V781" t="s">
        <v>53</v>
      </c>
      <c r="X781" t="s">
        <v>33813</v>
      </c>
      <c r="Y781" t="s">
        <v>31983</v>
      </c>
      <c r="Z781" t="s">
        <v>31960</v>
      </c>
    </row>
    <row r="782" spans="1:26" x14ac:dyDescent="0.25">
      <c r="A782" t="s">
        <v>27499</v>
      </c>
      <c r="B782" t="s">
        <v>13171</v>
      </c>
      <c r="C782" t="s">
        <v>13321</v>
      </c>
      <c r="D782" t="s">
        <v>48</v>
      </c>
      <c r="E782" t="s">
        <v>48</v>
      </c>
      <c r="F782" t="s">
        <v>4187</v>
      </c>
      <c r="G782" t="s">
        <v>39326</v>
      </c>
      <c r="H782" t="s">
        <v>13321</v>
      </c>
      <c r="I782" t="s">
        <v>48</v>
      </c>
      <c r="J782">
        <v>974290</v>
      </c>
      <c r="K782" t="s">
        <v>13321</v>
      </c>
      <c r="L782" t="s">
        <v>48</v>
      </c>
      <c r="M782" s="10" t="s">
        <v>13294</v>
      </c>
      <c r="N782" s="10" t="s">
        <v>33845</v>
      </c>
      <c r="O782" t="str">
        <f t="shared" si="9"/>
        <v>1 years, 7 months</v>
      </c>
      <c r="P782" t="s">
        <v>39327</v>
      </c>
      <c r="R782" t="s">
        <v>8673</v>
      </c>
      <c r="S782" t="s">
        <v>75</v>
      </c>
      <c r="T782" t="s">
        <v>38610</v>
      </c>
      <c r="U782" t="s">
        <v>38611</v>
      </c>
      <c r="V782" t="s">
        <v>53</v>
      </c>
      <c r="X782" t="s">
        <v>32635</v>
      </c>
      <c r="Y782" t="s">
        <v>31983</v>
      </c>
      <c r="Z782" t="s">
        <v>31960</v>
      </c>
    </row>
    <row r="783" spans="1:26" x14ac:dyDescent="0.25">
      <c r="A783" t="s">
        <v>27503</v>
      </c>
      <c r="B783" t="s">
        <v>13171</v>
      </c>
      <c r="C783" t="s">
        <v>13321</v>
      </c>
      <c r="D783" t="s">
        <v>48</v>
      </c>
      <c r="E783" t="s">
        <v>48</v>
      </c>
      <c r="F783" t="s">
        <v>4187</v>
      </c>
      <c r="G783" t="s">
        <v>39328</v>
      </c>
      <c r="H783" t="s">
        <v>13321</v>
      </c>
      <c r="I783" t="s">
        <v>48</v>
      </c>
      <c r="J783">
        <v>974290</v>
      </c>
      <c r="K783" t="s">
        <v>13321</v>
      </c>
      <c r="L783" t="s">
        <v>48</v>
      </c>
      <c r="M783" s="10" t="s">
        <v>37780</v>
      </c>
      <c r="N783" s="10" t="s">
        <v>33845</v>
      </c>
      <c r="O783" t="str">
        <f t="shared" si="9"/>
        <v>2 years, 7 months</v>
      </c>
      <c r="P783" t="s">
        <v>39329</v>
      </c>
      <c r="R783" t="s">
        <v>8673</v>
      </c>
      <c r="S783" t="s">
        <v>75</v>
      </c>
      <c r="T783" t="s">
        <v>4827</v>
      </c>
      <c r="U783" t="s">
        <v>4828</v>
      </c>
      <c r="V783" t="s">
        <v>53</v>
      </c>
      <c r="X783" t="s">
        <v>32635</v>
      </c>
      <c r="Y783" t="s">
        <v>31983</v>
      </c>
      <c r="Z783" t="s">
        <v>31960</v>
      </c>
    </row>
    <row r="784" spans="1:26" x14ac:dyDescent="0.25">
      <c r="A784" t="s">
        <v>27508</v>
      </c>
      <c r="B784" t="s">
        <v>13171</v>
      </c>
      <c r="C784" t="s">
        <v>13321</v>
      </c>
      <c r="D784" t="s">
        <v>48</v>
      </c>
      <c r="E784" t="s">
        <v>48</v>
      </c>
      <c r="F784" t="s">
        <v>4187</v>
      </c>
      <c r="G784" t="s">
        <v>39330</v>
      </c>
      <c r="H784" t="s">
        <v>13321</v>
      </c>
      <c r="I784" t="s">
        <v>48</v>
      </c>
      <c r="J784">
        <v>974290</v>
      </c>
      <c r="K784" t="s">
        <v>13321</v>
      </c>
      <c r="L784" t="s">
        <v>48</v>
      </c>
      <c r="M784" s="10" t="s">
        <v>16297</v>
      </c>
      <c r="N784" s="10" t="s">
        <v>33845</v>
      </c>
      <c r="O784" t="str">
        <f t="shared" si="9"/>
        <v>1 years, 10 months</v>
      </c>
      <c r="P784" t="s">
        <v>39331</v>
      </c>
      <c r="R784" t="s">
        <v>8673</v>
      </c>
      <c r="S784" t="s">
        <v>75</v>
      </c>
      <c r="T784" t="s">
        <v>4838</v>
      </c>
      <c r="U784" t="s">
        <v>4839</v>
      </c>
      <c r="V784" t="s">
        <v>53</v>
      </c>
      <c r="X784" t="s">
        <v>32635</v>
      </c>
      <c r="Y784" t="s">
        <v>31983</v>
      </c>
      <c r="Z784" t="s">
        <v>31960</v>
      </c>
    </row>
    <row r="785" spans="1:26" x14ac:dyDescent="0.25">
      <c r="A785" t="s">
        <v>27544</v>
      </c>
      <c r="B785" t="s">
        <v>13171</v>
      </c>
      <c r="C785" t="s">
        <v>13321</v>
      </c>
      <c r="D785" t="s">
        <v>48</v>
      </c>
      <c r="E785" t="s">
        <v>48</v>
      </c>
      <c r="F785" t="s">
        <v>4187</v>
      </c>
      <c r="G785" t="s">
        <v>39351</v>
      </c>
      <c r="H785" t="s">
        <v>13321</v>
      </c>
      <c r="I785" t="s">
        <v>3040</v>
      </c>
      <c r="J785">
        <v>974290</v>
      </c>
      <c r="K785" t="s">
        <v>13321</v>
      </c>
      <c r="L785" t="s">
        <v>48</v>
      </c>
      <c r="M785" s="10" t="s">
        <v>13304</v>
      </c>
      <c r="N785" s="10" t="s">
        <v>31978</v>
      </c>
      <c r="O785" t="str">
        <f t="shared" si="9"/>
        <v>1 years, 8 months</v>
      </c>
      <c r="P785" t="s">
        <v>39352</v>
      </c>
      <c r="R785" t="s">
        <v>8673</v>
      </c>
      <c r="S785" t="s">
        <v>75</v>
      </c>
      <c r="T785" t="s">
        <v>39353</v>
      </c>
      <c r="U785" t="s">
        <v>39354</v>
      </c>
      <c r="V785" t="s">
        <v>53</v>
      </c>
      <c r="X785" t="s">
        <v>33936</v>
      </c>
      <c r="Y785" t="s">
        <v>31983</v>
      </c>
      <c r="Z785" t="s">
        <v>31960</v>
      </c>
    </row>
    <row r="786" spans="1:26" x14ac:dyDescent="0.25">
      <c r="A786" t="s">
        <v>27549</v>
      </c>
      <c r="B786" t="s">
        <v>13171</v>
      </c>
      <c r="C786" t="s">
        <v>13321</v>
      </c>
      <c r="D786" t="s">
        <v>7425</v>
      </c>
      <c r="E786" t="s">
        <v>18531</v>
      </c>
      <c r="F786" t="s">
        <v>4187</v>
      </c>
      <c r="G786" t="s">
        <v>39355</v>
      </c>
      <c r="H786" t="s">
        <v>13321</v>
      </c>
      <c r="I786" t="s">
        <v>39356</v>
      </c>
      <c r="J786">
        <v>974290</v>
      </c>
      <c r="K786" t="s">
        <v>13321</v>
      </c>
      <c r="L786" t="s">
        <v>39357</v>
      </c>
      <c r="M786" s="10" t="s">
        <v>13321</v>
      </c>
      <c r="N786" s="10" t="s">
        <v>38545</v>
      </c>
      <c r="O786" t="str">
        <f t="shared" si="9"/>
        <v/>
      </c>
      <c r="P786" t="s">
        <v>39358</v>
      </c>
      <c r="R786" t="s">
        <v>8673</v>
      </c>
      <c r="S786" t="s">
        <v>75</v>
      </c>
      <c r="T786" t="s">
        <v>39359</v>
      </c>
      <c r="U786" t="s">
        <v>39360</v>
      </c>
      <c r="V786" t="s">
        <v>53</v>
      </c>
      <c r="X786" t="s">
        <v>33936</v>
      </c>
      <c r="Y786" t="s">
        <v>31983</v>
      </c>
      <c r="Z786" t="s">
        <v>31960</v>
      </c>
    </row>
    <row r="787" spans="1:26" x14ac:dyDescent="0.25">
      <c r="A787" t="s">
        <v>27555</v>
      </c>
      <c r="B787" t="s">
        <v>13171</v>
      </c>
      <c r="C787" t="s">
        <v>13321</v>
      </c>
      <c r="D787" t="s">
        <v>48</v>
      </c>
      <c r="E787" t="s">
        <v>48</v>
      </c>
      <c r="F787" t="s">
        <v>4187</v>
      </c>
      <c r="G787" t="s">
        <v>39361</v>
      </c>
      <c r="H787" t="s">
        <v>13321</v>
      </c>
      <c r="I787" t="s">
        <v>48</v>
      </c>
      <c r="J787">
        <v>974290</v>
      </c>
      <c r="K787" t="s">
        <v>13321</v>
      </c>
      <c r="L787" t="s">
        <v>48</v>
      </c>
      <c r="M787" s="10" t="s">
        <v>13612</v>
      </c>
      <c r="N787" s="10" t="s">
        <v>33845</v>
      </c>
      <c r="O787" t="str">
        <f t="shared" si="9"/>
        <v>2 years, 6 months</v>
      </c>
      <c r="P787" t="s">
        <v>39362</v>
      </c>
      <c r="R787" t="s">
        <v>8673</v>
      </c>
      <c r="S787" t="s">
        <v>75</v>
      </c>
      <c r="T787" t="s">
        <v>4610</v>
      </c>
      <c r="U787" t="s">
        <v>4410</v>
      </c>
      <c r="V787" t="s">
        <v>53</v>
      </c>
      <c r="X787" t="s">
        <v>32635</v>
      </c>
      <c r="Y787" t="s">
        <v>31983</v>
      </c>
      <c r="Z787" t="s">
        <v>31960</v>
      </c>
    </row>
    <row r="788" spans="1:26" x14ac:dyDescent="0.25">
      <c r="A788" t="s">
        <v>39367</v>
      </c>
      <c r="B788" t="s">
        <v>13171</v>
      </c>
      <c r="C788" t="s">
        <v>13321</v>
      </c>
      <c r="D788" t="s">
        <v>48</v>
      </c>
      <c r="E788" t="s">
        <v>48</v>
      </c>
      <c r="F788" t="s">
        <v>4187</v>
      </c>
      <c r="G788" t="s">
        <v>39368</v>
      </c>
      <c r="H788" t="s">
        <v>13321</v>
      </c>
      <c r="I788" t="s">
        <v>48</v>
      </c>
      <c r="J788">
        <v>974290</v>
      </c>
      <c r="K788" t="s">
        <v>13321</v>
      </c>
      <c r="L788" t="s">
        <v>48</v>
      </c>
      <c r="M788" s="10" t="s">
        <v>13612</v>
      </c>
      <c r="N788" s="10" t="s">
        <v>33845</v>
      </c>
      <c r="O788" t="str">
        <f t="shared" si="9"/>
        <v>2 years, 6 months</v>
      </c>
      <c r="P788" t="s">
        <v>39369</v>
      </c>
      <c r="R788" t="s">
        <v>8673</v>
      </c>
      <c r="S788" t="s">
        <v>75</v>
      </c>
      <c r="T788" t="s">
        <v>38610</v>
      </c>
      <c r="U788" t="s">
        <v>38611</v>
      </c>
      <c r="V788" t="s">
        <v>53</v>
      </c>
      <c r="X788" t="s">
        <v>32635</v>
      </c>
      <c r="Y788" t="s">
        <v>31983</v>
      </c>
      <c r="Z788" t="s">
        <v>31960</v>
      </c>
    </row>
    <row r="789" spans="1:26" x14ac:dyDescent="0.25">
      <c r="A789" t="s">
        <v>27579</v>
      </c>
      <c r="B789" t="s">
        <v>13171</v>
      </c>
      <c r="C789" t="s">
        <v>13321</v>
      </c>
      <c r="D789" t="s">
        <v>48</v>
      </c>
      <c r="E789" t="s">
        <v>48</v>
      </c>
      <c r="F789" t="s">
        <v>4187</v>
      </c>
      <c r="G789" t="s">
        <v>39370</v>
      </c>
      <c r="H789" t="s">
        <v>13321</v>
      </c>
      <c r="I789" t="s">
        <v>48</v>
      </c>
      <c r="J789">
        <v>974290</v>
      </c>
      <c r="K789" t="s">
        <v>13321</v>
      </c>
      <c r="L789" t="s">
        <v>48</v>
      </c>
      <c r="M789" s="10" t="s">
        <v>13384</v>
      </c>
      <c r="N789" s="10" t="s">
        <v>33845</v>
      </c>
      <c r="O789" t="str">
        <f t="shared" si="9"/>
        <v>1 years, 5 months</v>
      </c>
      <c r="P789" t="s">
        <v>39371</v>
      </c>
      <c r="R789" t="s">
        <v>8673</v>
      </c>
      <c r="S789" t="s">
        <v>75</v>
      </c>
      <c r="T789" t="s">
        <v>4561</v>
      </c>
      <c r="U789" t="s">
        <v>4562</v>
      </c>
      <c r="V789" t="s">
        <v>53</v>
      </c>
      <c r="X789" t="s">
        <v>32635</v>
      </c>
      <c r="Y789" t="s">
        <v>31983</v>
      </c>
      <c r="Z789" t="s">
        <v>31960</v>
      </c>
    </row>
    <row r="790" spans="1:26" x14ac:dyDescent="0.25">
      <c r="A790" t="s">
        <v>27592</v>
      </c>
      <c r="B790" t="s">
        <v>13171</v>
      </c>
      <c r="C790" t="s">
        <v>13321</v>
      </c>
      <c r="D790" t="s">
        <v>48</v>
      </c>
      <c r="E790" t="s">
        <v>48</v>
      </c>
      <c r="F790" t="s">
        <v>4187</v>
      </c>
      <c r="G790" t="s">
        <v>39372</v>
      </c>
      <c r="H790" t="s">
        <v>13321</v>
      </c>
      <c r="I790" t="s">
        <v>39373</v>
      </c>
      <c r="J790">
        <v>974290</v>
      </c>
      <c r="K790" t="s">
        <v>13321</v>
      </c>
      <c r="L790" t="s">
        <v>48</v>
      </c>
      <c r="M790" s="10" t="s">
        <v>16297</v>
      </c>
      <c r="N790" s="10" t="s">
        <v>33845</v>
      </c>
      <c r="O790" t="str">
        <f t="shared" si="9"/>
        <v>1 years, 10 months</v>
      </c>
      <c r="P790" t="s">
        <v>39374</v>
      </c>
      <c r="R790" t="s">
        <v>8673</v>
      </c>
      <c r="S790" t="s">
        <v>75</v>
      </c>
      <c r="T790" t="s">
        <v>4242</v>
      </c>
      <c r="U790" t="s">
        <v>4243</v>
      </c>
      <c r="V790" t="s">
        <v>53</v>
      </c>
      <c r="X790" t="s">
        <v>32635</v>
      </c>
      <c r="Y790" t="s">
        <v>31983</v>
      </c>
      <c r="Z790" t="s">
        <v>31960</v>
      </c>
    </row>
    <row r="791" spans="1:26" x14ac:dyDescent="0.25">
      <c r="A791" t="s">
        <v>39375</v>
      </c>
      <c r="B791" t="s">
        <v>13171</v>
      </c>
      <c r="C791" t="s">
        <v>13321</v>
      </c>
      <c r="D791" t="s">
        <v>18751</v>
      </c>
      <c r="E791" t="s">
        <v>33630</v>
      </c>
      <c r="F791" t="s">
        <v>4187</v>
      </c>
      <c r="G791" t="s">
        <v>39376</v>
      </c>
      <c r="H791" t="s">
        <v>21524</v>
      </c>
      <c r="I791" t="s">
        <v>39377</v>
      </c>
      <c r="J791">
        <v>974290</v>
      </c>
      <c r="K791" t="s">
        <v>13321</v>
      </c>
      <c r="L791" t="s">
        <v>33721</v>
      </c>
      <c r="M791" s="10" t="s">
        <v>37842</v>
      </c>
      <c r="N791" s="10" t="s">
        <v>33845</v>
      </c>
      <c r="O791" t="str">
        <f t="shared" si="9"/>
        <v>2 years, 10 months</v>
      </c>
      <c r="P791" t="s">
        <v>39378</v>
      </c>
      <c r="R791" t="s">
        <v>8673</v>
      </c>
      <c r="S791" t="s">
        <v>75</v>
      </c>
      <c r="T791" t="s">
        <v>39379</v>
      </c>
      <c r="U791" t="s">
        <v>39380</v>
      </c>
      <c r="V791" t="s">
        <v>53</v>
      </c>
      <c r="X791" t="s">
        <v>32635</v>
      </c>
      <c r="Y791" t="s">
        <v>31983</v>
      </c>
      <c r="Z791" t="s">
        <v>31960</v>
      </c>
    </row>
    <row r="792" spans="1:26" x14ac:dyDescent="0.25">
      <c r="A792" t="s">
        <v>39381</v>
      </c>
      <c r="B792" t="s">
        <v>13171</v>
      </c>
      <c r="C792" t="s">
        <v>13321</v>
      </c>
      <c r="D792" t="s">
        <v>48</v>
      </c>
      <c r="E792" t="s">
        <v>48</v>
      </c>
      <c r="F792" t="s">
        <v>4187</v>
      </c>
      <c r="G792" t="s">
        <v>39382</v>
      </c>
      <c r="H792" t="s">
        <v>13321</v>
      </c>
      <c r="I792" t="s">
        <v>48</v>
      </c>
      <c r="J792">
        <v>974290</v>
      </c>
      <c r="K792" t="s">
        <v>13321</v>
      </c>
      <c r="L792" t="s">
        <v>48</v>
      </c>
      <c r="M792" s="10" t="s">
        <v>16297</v>
      </c>
      <c r="N792" s="10" t="s">
        <v>33845</v>
      </c>
      <c r="O792" t="str">
        <f t="shared" si="9"/>
        <v>1 years, 10 months</v>
      </c>
      <c r="P792" t="s">
        <v>39383</v>
      </c>
      <c r="R792" t="s">
        <v>8673</v>
      </c>
      <c r="S792" t="s">
        <v>75</v>
      </c>
      <c r="T792" t="s">
        <v>39384</v>
      </c>
      <c r="U792" t="s">
        <v>39385</v>
      </c>
      <c r="V792" t="s">
        <v>53</v>
      </c>
      <c r="X792" t="s">
        <v>32635</v>
      </c>
      <c r="Y792" t="s">
        <v>31983</v>
      </c>
      <c r="Z792" t="s">
        <v>31960</v>
      </c>
    </row>
    <row r="793" spans="1:26" x14ac:dyDescent="0.25">
      <c r="A793" t="s">
        <v>27616</v>
      </c>
      <c r="B793" t="s">
        <v>13171</v>
      </c>
      <c r="C793" t="s">
        <v>13321</v>
      </c>
      <c r="D793" t="s">
        <v>18751</v>
      </c>
      <c r="E793" t="s">
        <v>39386</v>
      </c>
      <c r="F793" t="s">
        <v>4187</v>
      </c>
      <c r="G793" t="s">
        <v>39387</v>
      </c>
      <c r="H793" t="s">
        <v>13811</v>
      </c>
      <c r="I793" t="s">
        <v>39388</v>
      </c>
      <c r="J793">
        <v>974290</v>
      </c>
      <c r="K793" t="s">
        <v>13321</v>
      </c>
      <c r="L793" t="s">
        <v>39389</v>
      </c>
      <c r="M793" s="10" t="s">
        <v>13321</v>
      </c>
      <c r="N793" s="10" t="s">
        <v>33845</v>
      </c>
      <c r="O793" t="str">
        <f t="shared" si="9"/>
        <v/>
      </c>
      <c r="P793" t="s">
        <v>39390</v>
      </c>
      <c r="R793" t="s">
        <v>8673</v>
      </c>
      <c r="S793" t="s">
        <v>75</v>
      </c>
      <c r="T793" t="s">
        <v>4669</v>
      </c>
      <c r="U793" t="s">
        <v>4670</v>
      </c>
      <c r="V793" t="s">
        <v>53</v>
      </c>
      <c r="X793" t="s">
        <v>33813</v>
      </c>
      <c r="Y793" t="s">
        <v>31983</v>
      </c>
      <c r="Z793" t="s">
        <v>31960</v>
      </c>
    </row>
    <row r="794" spans="1:26" x14ac:dyDescent="0.25">
      <c r="A794" t="s">
        <v>27623</v>
      </c>
      <c r="B794" t="s">
        <v>13171</v>
      </c>
      <c r="C794" t="s">
        <v>13321</v>
      </c>
      <c r="D794" t="s">
        <v>48</v>
      </c>
      <c r="E794" t="s">
        <v>48</v>
      </c>
      <c r="F794" t="s">
        <v>4187</v>
      </c>
      <c r="G794" t="s">
        <v>39391</v>
      </c>
      <c r="H794" t="s">
        <v>13321</v>
      </c>
      <c r="I794" t="s">
        <v>48</v>
      </c>
      <c r="J794">
        <v>974290</v>
      </c>
      <c r="K794" t="s">
        <v>13321</v>
      </c>
      <c r="L794" t="s">
        <v>48</v>
      </c>
      <c r="M794" s="10" t="s">
        <v>13384</v>
      </c>
      <c r="N794" s="10" t="s">
        <v>33845</v>
      </c>
      <c r="O794" t="str">
        <f t="shared" si="9"/>
        <v>1 years, 5 months</v>
      </c>
      <c r="P794" t="s">
        <v>39392</v>
      </c>
      <c r="R794" t="s">
        <v>8673</v>
      </c>
      <c r="S794" t="s">
        <v>75</v>
      </c>
      <c r="T794" t="s">
        <v>3733</v>
      </c>
      <c r="U794" t="s">
        <v>3734</v>
      </c>
      <c r="V794" t="s">
        <v>53</v>
      </c>
      <c r="X794" t="s">
        <v>32635</v>
      </c>
      <c r="Y794" t="s">
        <v>31983</v>
      </c>
      <c r="Z794" t="s">
        <v>31960</v>
      </c>
    </row>
    <row r="795" spans="1:26" x14ac:dyDescent="0.25">
      <c r="A795" t="s">
        <v>27633</v>
      </c>
      <c r="B795" t="s">
        <v>13171</v>
      </c>
      <c r="C795" t="s">
        <v>13321</v>
      </c>
      <c r="D795" t="s">
        <v>48</v>
      </c>
      <c r="E795" t="s">
        <v>48</v>
      </c>
      <c r="F795" t="s">
        <v>4187</v>
      </c>
      <c r="G795" t="s">
        <v>39395</v>
      </c>
      <c r="H795" t="s">
        <v>13321</v>
      </c>
      <c r="I795" t="s">
        <v>48</v>
      </c>
      <c r="J795">
        <v>974290</v>
      </c>
      <c r="K795" t="s">
        <v>13321</v>
      </c>
      <c r="L795" t="s">
        <v>48</v>
      </c>
      <c r="M795" s="10" t="s">
        <v>13193</v>
      </c>
      <c r="N795" s="10" t="s">
        <v>33845</v>
      </c>
      <c r="O795" t="str">
        <f t="shared" si="9"/>
        <v>1 years, 3 months</v>
      </c>
      <c r="P795" t="s">
        <v>39396</v>
      </c>
      <c r="R795" t="s">
        <v>8673</v>
      </c>
      <c r="S795" t="s">
        <v>75</v>
      </c>
      <c r="T795" t="s">
        <v>4639</v>
      </c>
      <c r="U795" t="s">
        <v>4624</v>
      </c>
      <c r="V795" t="s">
        <v>53</v>
      </c>
      <c r="X795" t="s">
        <v>33813</v>
      </c>
      <c r="Y795" t="s">
        <v>31983</v>
      </c>
      <c r="Z795" t="s">
        <v>31960</v>
      </c>
    </row>
    <row r="796" spans="1:26" x14ac:dyDescent="0.25">
      <c r="A796" t="s">
        <v>27639</v>
      </c>
      <c r="B796" t="s">
        <v>13171</v>
      </c>
      <c r="C796" t="s">
        <v>13321</v>
      </c>
      <c r="D796" t="s">
        <v>7425</v>
      </c>
      <c r="E796" t="s">
        <v>48</v>
      </c>
      <c r="F796" t="s">
        <v>4187</v>
      </c>
      <c r="G796" t="s">
        <v>39397</v>
      </c>
      <c r="H796" t="s">
        <v>13321</v>
      </c>
      <c r="I796" t="s">
        <v>48</v>
      </c>
      <c r="J796">
        <v>974290</v>
      </c>
      <c r="K796" t="s">
        <v>13321</v>
      </c>
      <c r="L796" t="s">
        <v>48</v>
      </c>
      <c r="M796" s="10" t="s">
        <v>14301</v>
      </c>
      <c r="N796" s="10" t="s">
        <v>33845</v>
      </c>
      <c r="O796" t="str">
        <f t="shared" si="9"/>
        <v>1 years, 6 months</v>
      </c>
      <c r="P796" t="s">
        <v>39398</v>
      </c>
      <c r="R796" t="s">
        <v>8673</v>
      </c>
      <c r="S796" t="s">
        <v>75</v>
      </c>
      <c r="T796" t="s">
        <v>4258</v>
      </c>
      <c r="U796" t="s">
        <v>4259</v>
      </c>
      <c r="V796" t="s">
        <v>53</v>
      </c>
      <c r="X796" t="s">
        <v>33813</v>
      </c>
      <c r="Y796" t="s">
        <v>31983</v>
      </c>
      <c r="Z796" t="s">
        <v>31960</v>
      </c>
    </row>
    <row r="797" spans="1:26" x14ac:dyDescent="0.25">
      <c r="A797" t="s">
        <v>27646</v>
      </c>
      <c r="B797" t="s">
        <v>13171</v>
      </c>
      <c r="C797" t="s">
        <v>13321</v>
      </c>
      <c r="D797" t="s">
        <v>39399</v>
      </c>
      <c r="E797" t="s">
        <v>39400</v>
      </c>
      <c r="F797" t="s">
        <v>4187</v>
      </c>
      <c r="G797" t="s">
        <v>39401</v>
      </c>
      <c r="H797" t="s">
        <v>39402</v>
      </c>
      <c r="I797" t="s">
        <v>39403</v>
      </c>
      <c r="J797">
        <v>974290</v>
      </c>
      <c r="K797" t="s">
        <v>13321</v>
      </c>
      <c r="L797" t="s">
        <v>32222</v>
      </c>
      <c r="M797" s="10" t="s">
        <v>13384</v>
      </c>
      <c r="N797" s="10" t="s">
        <v>33845</v>
      </c>
      <c r="O797" t="str">
        <f t="shared" si="9"/>
        <v>1 years, 5 months</v>
      </c>
      <c r="P797" t="s">
        <v>39404</v>
      </c>
      <c r="R797" t="s">
        <v>8673</v>
      </c>
      <c r="S797" t="s">
        <v>75</v>
      </c>
      <c r="T797" t="s">
        <v>4242</v>
      </c>
      <c r="U797" t="s">
        <v>4243</v>
      </c>
      <c r="V797" t="s">
        <v>53</v>
      </c>
      <c r="X797" t="s">
        <v>33813</v>
      </c>
      <c r="Y797" t="s">
        <v>31983</v>
      </c>
      <c r="Z797" t="s">
        <v>31960</v>
      </c>
    </row>
    <row r="798" spans="1:26" x14ac:dyDescent="0.25">
      <c r="A798" t="s">
        <v>27651</v>
      </c>
      <c r="B798" t="s">
        <v>13171</v>
      </c>
      <c r="C798" t="s">
        <v>13321</v>
      </c>
      <c r="D798" t="s">
        <v>18751</v>
      </c>
      <c r="E798" t="s">
        <v>48</v>
      </c>
      <c r="F798" t="s">
        <v>4187</v>
      </c>
      <c r="G798" t="s">
        <v>39405</v>
      </c>
      <c r="H798" t="s">
        <v>13321</v>
      </c>
      <c r="I798" t="s">
        <v>48</v>
      </c>
      <c r="J798">
        <v>974290</v>
      </c>
      <c r="K798" t="s">
        <v>13321</v>
      </c>
      <c r="L798" t="s">
        <v>32201</v>
      </c>
      <c r="M798" s="10" t="s">
        <v>13321</v>
      </c>
      <c r="N798" s="10" t="s">
        <v>31978</v>
      </c>
      <c r="O798" t="str">
        <f t="shared" si="9"/>
        <v/>
      </c>
      <c r="P798" t="s">
        <v>39406</v>
      </c>
      <c r="R798" t="s">
        <v>13272</v>
      </c>
      <c r="S798" t="s">
        <v>13273</v>
      </c>
      <c r="T798" t="s">
        <v>48</v>
      </c>
      <c r="U798" t="s">
        <v>48</v>
      </c>
      <c r="V798" t="s">
        <v>62</v>
      </c>
      <c r="X798" t="s">
        <v>33936</v>
      </c>
      <c r="Y798" t="s">
        <v>31983</v>
      </c>
      <c r="Z798" t="s">
        <v>31960</v>
      </c>
    </row>
    <row r="799" spans="1:26" x14ac:dyDescent="0.25">
      <c r="A799" t="s">
        <v>27655</v>
      </c>
      <c r="B799" t="s">
        <v>13171</v>
      </c>
      <c r="C799" t="s">
        <v>13321</v>
      </c>
      <c r="D799" t="s">
        <v>7425</v>
      </c>
      <c r="E799" t="s">
        <v>48</v>
      </c>
      <c r="F799" t="s">
        <v>4187</v>
      </c>
      <c r="G799" t="s">
        <v>39407</v>
      </c>
      <c r="H799" t="s">
        <v>13321</v>
      </c>
      <c r="I799" t="s">
        <v>48</v>
      </c>
      <c r="J799">
        <v>974290</v>
      </c>
      <c r="K799" t="s">
        <v>13321</v>
      </c>
      <c r="L799" t="s">
        <v>48</v>
      </c>
      <c r="M799" s="10" t="s">
        <v>21807</v>
      </c>
      <c r="N799" s="10" t="s">
        <v>33845</v>
      </c>
      <c r="O799" t="str">
        <f t="shared" si="9"/>
        <v>2 years, 5 months</v>
      </c>
      <c r="P799" t="s">
        <v>39408</v>
      </c>
      <c r="R799" t="s">
        <v>8673</v>
      </c>
      <c r="S799" t="s">
        <v>75</v>
      </c>
      <c r="T799" t="s">
        <v>3733</v>
      </c>
      <c r="U799" t="s">
        <v>3734</v>
      </c>
      <c r="V799" t="s">
        <v>53</v>
      </c>
      <c r="X799" t="s">
        <v>32635</v>
      </c>
      <c r="Y799" t="s">
        <v>31983</v>
      </c>
      <c r="Z799" t="s">
        <v>31960</v>
      </c>
    </row>
    <row r="800" spans="1:26" x14ac:dyDescent="0.25">
      <c r="A800" t="s">
        <v>27667</v>
      </c>
      <c r="B800" t="s">
        <v>13171</v>
      </c>
      <c r="C800" t="s">
        <v>13321</v>
      </c>
      <c r="D800" t="s">
        <v>197</v>
      </c>
      <c r="E800" t="s">
        <v>48</v>
      </c>
      <c r="F800" t="s">
        <v>4187</v>
      </c>
      <c r="G800" t="s">
        <v>39409</v>
      </c>
      <c r="H800" t="s">
        <v>13321</v>
      </c>
      <c r="I800" t="s">
        <v>39410</v>
      </c>
      <c r="J800">
        <v>974290</v>
      </c>
      <c r="K800" t="s">
        <v>13321</v>
      </c>
      <c r="L800" t="s">
        <v>48</v>
      </c>
      <c r="M800" s="10" t="s">
        <v>13321</v>
      </c>
      <c r="N800" s="10" t="s">
        <v>33845</v>
      </c>
      <c r="O800" t="str">
        <f t="shared" si="9"/>
        <v/>
      </c>
      <c r="P800" t="s">
        <v>39411</v>
      </c>
      <c r="R800" t="s">
        <v>8673</v>
      </c>
      <c r="S800" t="s">
        <v>75</v>
      </c>
      <c r="T800" t="s">
        <v>39412</v>
      </c>
      <c r="U800" t="s">
        <v>39413</v>
      </c>
      <c r="V800" t="s">
        <v>53</v>
      </c>
      <c r="X800" t="s">
        <v>32635</v>
      </c>
      <c r="Y800" t="s">
        <v>31983</v>
      </c>
      <c r="Z800" t="s">
        <v>31960</v>
      </c>
    </row>
    <row r="801" spans="1:26" x14ac:dyDescent="0.25">
      <c r="A801" t="s">
        <v>27699</v>
      </c>
      <c r="B801" t="s">
        <v>13171</v>
      </c>
      <c r="C801" t="s">
        <v>13321</v>
      </c>
      <c r="D801" t="s">
        <v>48</v>
      </c>
      <c r="E801" t="s">
        <v>48</v>
      </c>
      <c r="F801" t="s">
        <v>4187</v>
      </c>
      <c r="G801" t="s">
        <v>39418</v>
      </c>
      <c r="H801" t="s">
        <v>13321</v>
      </c>
      <c r="I801" t="s">
        <v>48</v>
      </c>
      <c r="J801">
        <v>974290</v>
      </c>
      <c r="K801" t="s">
        <v>13321</v>
      </c>
      <c r="L801" t="s">
        <v>48</v>
      </c>
      <c r="M801" s="10" t="s">
        <v>13321</v>
      </c>
      <c r="N801" s="10" t="s">
        <v>33845</v>
      </c>
      <c r="O801" t="str">
        <f t="shared" si="9"/>
        <v/>
      </c>
      <c r="P801" t="s">
        <v>39419</v>
      </c>
      <c r="R801" t="s">
        <v>8673</v>
      </c>
      <c r="S801" t="s">
        <v>75</v>
      </c>
      <c r="T801" t="s">
        <v>39420</v>
      </c>
      <c r="U801" t="s">
        <v>39421</v>
      </c>
      <c r="V801" t="s">
        <v>53</v>
      </c>
      <c r="X801" t="s">
        <v>32635</v>
      </c>
      <c r="Y801" t="s">
        <v>31983</v>
      </c>
      <c r="Z801" t="s">
        <v>31960</v>
      </c>
    </row>
    <row r="802" spans="1:26" x14ac:dyDescent="0.25">
      <c r="A802" t="s">
        <v>27706</v>
      </c>
      <c r="B802" t="s">
        <v>13171</v>
      </c>
      <c r="C802" t="s">
        <v>13321</v>
      </c>
      <c r="D802" t="s">
        <v>7425</v>
      </c>
      <c r="E802" t="s">
        <v>30808</v>
      </c>
      <c r="F802" t="s">
        <v>4187</v>
      </c>
      <c r="G802" t="s">
        <v>39422</v>
      </c>
      <c r="H802" t="s">
        <v>13321</v>
      </c>
      <c r="I802" t="s">
        <v>39423</v>
      </c>
      <c r="J802">
        <v>974290</v>
      </c>
      <c r="K802" t="s">
        <v>13321</v>
      </c>
      <c r="L802" t="s">
        <v>48</v>
      </c>
      <c r="M802" s="10" t="s">
        <v>13321</v>
      </c>
      <c r="N802" s="10" t="s">
        <v>33845</v>
      </c>
      <c r="O802" t="str">
        <f t="shared" si="9"/>
        <v/>
      </c>
      <c r="P802" t="s">
        <v>39424</v>
      </c>
      <c r="R802" t="s">
        <v>8673</v>
      </c>
      <c r="S802" t="s">
        <v>75</v>
      </c>
      <c r="T802" t="s">
        <v>39203</v>
      </c>
      <c r="U802" t="s">
        <v>39204</v>
      </c>
      <c r="V802" t="s">
        <v>53</v>
      </c>
      <c r="X802" t="s">
        <v>32635</v>
      </c>
      <c r="Y802" t="s">
        <v>31983</v>
      </c>
      <c r="Z802" t="s">
        <v>31960</v>
      </c>
    </row>
    <row r="803" spans="1:26" x14ac:dyDescent="0.25">
      <c r="A803" t="s">
        <v>27712</v>
      </c>
      <c r="B803" t="s">
        <v>13171</v>
      </c>
      <c r="C803" t="s">
        <v>13321</v>
      </c>
      <c r="D803" t="s">
        <v>7425</v>
      </c>
      <c r="E803" t="s">
        <v>30808</v>
      </c>
      <c r="F803" t="s">
        <v>4187</v>
      </c>
      <c r="G803" t="s">
        <v>39425</v>
      </c>
      <c r="H803" t="s">
        <v>13321</v>
      </c>
      <c r="I803" t="s">
        <v>48</v>
      </c>
      <c r="J803">
        <v>974290</v>
      </c>
      <c r="K803" t="s">
        <v>13321</v>
      </c>
      <c r="L803" t="s">
        <v>48</v>
      </c>
      <c r="M803" s="10" t="s">
        <v>13321</v>
      </c>
      <c r="N803" s="10" t="s">
        <v>33845</v>
      </c>
      <c r="O803" t="str">
        <f t="shared" si="9"/>
        <v/>
      </c>
      <c r="P803" t="s">
        <v>39426</v>
      </c>
      <c r="R803" t="s">
        <v>8673</v>
      </c>
      <c r="S803" t="s">
        <v>75</v>
      </c>
      <c r="T803" t="s">
        <v>38610</v>
      </c>
      <c r="U803" t="s">
        <v>38611</v>
      </c>
      <c r="V803" t="s">
        <v>53</v>
      </c>
      <c r="X803" t="s">
        <v>32635</v>
      </c>
      <c r="Y803" t="s">
        <v>31983</v>
      </c>
      <c r="Z803" t="s">
        <v>31960</v>
      </c>
    </row>
    <row r="804" spans="1:26" x14ac:dyDescent="0.25">
      <c r="A804" t="s">
        <v>20033</v>
      </c>
      <c r="B804" t="s">
        <v>13171</v>
      </c>
      <c r="C804" t="s">
        <v>13321</v>
      </c>
      <c r="D804" t="s">
        <v>48</v>
      </c>
      <c r="E804" t="s">
        <v>48</v>
      </c>
      <c r="F804" t="s">
        <v>4187</v>
      </c>
      <c r="G804" t="s">
        <v>39427</v>
      </c>
      <c r="H804" t="s">
        <v>13321</v>
      </c>
      <c r="I804" t="s">
        <v>48</v>
      </c>
      <c r="J804">
        <v>974290</v>
      </c>
      <c r="K804" t="s">
        <v>13321</v>
      </c>
      <c r="L804" t="s">
        <v>48</v>
      </c>
      <c r="M804" s="10" t="s">
        <v>13384</v>
      </c>
      <c r="N804" s="10" t="s">
        <v>33845</v>
      </c>
      <c r="O804" t="str">
        <f t="shared" si="9"/>
        <v>1 years, 5 months</v>
      </c>
      <c r="P804" t="s">
        <v>39428</v>
      </c>
      <c r="R804" t="s">
        <v>8673</v>
      </c>
      <c r="S804" t="s">
        <v>75</v>
      </c>
      <c r="T804" t="s">
        <v>39353</v>
      </c>
      <c r="U804" t="s">
        <v>39354</v>
      </c>
      <c r="V804" t="s">
        <v>53</v>
      </c>
      <c r="X804" t="s">
        <v>32635</v>
      </c>
      <c r="Y804" t="s">
        <v>31983</v>
      </c>
      <c r="Z804" t="s">
        <v>31960</v>
      </c>
    </row>
    <row r="805" spans="1:26" x14ac:dyDescent="0.25">
      <c r="A805" t="s">
        <v>27757</v>
      </c>
      <c r="B805" t="s">
        <v>13171</v>
      </c>
      <c r="C805" t="s">
        <v>13321</v>
      </c>
      <c r="D805" t="s">
        <v>13221</v>
      </c>
      <c r="E805" t="s">
        <v>1110</v>
      </c>
      <c r="F805" t="s">
        <v>4187</v>
      </c>
      <c r="G805" t="s">
        <v>39447</v>
      </c>
      <c r="H805" t="s">
        <v>18372</v>
      </c>
      <c r="I805" t="s">
        <v>39448</v>
      </c>
      <c r="J805">
        <v>974290</v>
      </c>
      <c r="K805" t="s">
        <v>13321</v>
      </c>
      <c r="L805" t="s">
        <v>1617</v>
      </c>
      <c r="M805" s="10" t="s">
        <v>37842</v>
      </c>
      <c r="N805" s="10" t="s">
        <v>33845</v>
      </c>
      <c r="O805" t="str">
        <f t="shared" si="9"/>
        <v>2 years, 10 months</v>
      </c>
      <c r="P805" t="s">
        <v>39449</v>
      </c>
      <c r="R805" t="s">
        <v>8673</v>
      </c>
      <c r="S805" t="s">
        <v>75</v>
      </c>
      <c r="T805" t="s">
        <v>39450</v>
      </c>
      <c r="U805" t="s">
        <v>39451</v>
      </c>
      <c r="V805" t="s">
        <v>53</v>
      </c>
      <c r="X805" t="s">
        <v>32635</v>
      </c>
      <c r="Y805" t="s">
        <v>31983</v>
      </c>
      <c r="Z805" t="s">
        <v>31960</v>
      </c>
    </row>
    <row r="806" spans="1:26" x14ac:dyDescent="0.25">
      <c r="A806" t="s">
        <v>27764</v>
      </c>
      <c r="B806" t="s">
        <v>13171</v>
      </c>
      <c r="C806" t="s">
        <v>13321</v>
      </c>
      <c r="D806" t="s">
        <v>18751</v>
      </c>
      <c r="E806" t="s">
        <v>39452</v>
      </c>
      <c r="F806" t="s">
        <v>4187</v>
      </c>
      <c r="G806" t="s">
        <v>39453</v>
      </c>
      <c r="H806" t="s">
        <v>39454</v>
      </c>
      <c r="I806" t="s">
        <v>39455</v>
      </c>
      <c r="J806">
        <v>974290</v>
      </c>
      <c r="K806" t="s">
        <v>13321</v>
      </c>
      <c r="L806" t="s">
        <v>16000</v>
      </c>
      <c r="M806" s="10" t="s">
        <v>13321</v>
      </c>
      <c r="N806" s="10" t="s">
        <v>33845</v>
      </c>
      <c r="O806" t="str">
        <f t="shared" si="9"/>
        <v/>
      </c>
      <c r="P806" t="s">
        <v>39456</v>
      </c>
      <c r="R806" t="s">
        <v>13272</v>
      </c>
      <c r="S806" t="s">
        <v>13273</v>
      </c>
      <c r="T806" t="s">
        <v>48</v>
      </c>
      <c r="U806" t="s">
        <v>48</v>
      </c>
      <c r="V806" t="s">
        <v>62</v>
      </c>
      <c r="X806" t="s">
        <v>32635</v>
      </c>
      <c r="Y806" t="s">
        <v>31983</v>
      </c>
      <c r="Z806" t="s">
        <v>31960</v>
      </c>
    </row>
    <row r="807" spans="1:26" x14ac:dyDescent="0.25">
      <c r="A807" t="s">
        <v>27770</v>
      </c>
      <c r="B807" t="s">
        <v>13171</v>
      </c>
      <c r="C807" t="s">
        <v>13321</v>
      </c>
      <c r="D807" t="s">
        <v>18751</v>
      </c>
      <c r="E807" t="s">
        <v>32286</v>
      </c>
      <c r="F807" t="s">
        <v>4187</v>
      </c>
      <c r="G807" t="s">
        <v>39457</v>
      </c>
      <c r="H807" t="s">
        <v>13453</v>
      </c>
      <c r="I807" t="s">
        <v>39458</v>
      </c>
      <c r="J807">
        <v>974290</v>
      </c>
      <c r="K807" t="s">
        <v>13321</v>
      </c>
      <c r="L807" t="s">
        <v>39459</v>
      </c>
      <c r="M807" s="10" t="s">
        <v>13384</v>
      </c>
      <c r="N807" s="10" t="s">
        <v>33845</v>
      </c>
      <c r="O807" t="str">
        <f t="shared" si="9"/>
        <v>1 years, 5 months</v>
      </c>
      <c r="P807" t="s">
        <v>39460</v>
      </c>
      <c r="R807" t="s">
        <v>8673</v>
      </c>
      <c r="S807" t="s">
        <v>75</v>
      </c>
      <c r="T807" t="s">
        <v>39461</v>
      </c>
      <c r="U807" t="s">
        <v>39462</v>
      </c>
      <c r="V807" t="s">
        <v>53</v>
      </c>
      <c r="X807" t="s">
        <v>32635</v>
      </c>
      <c r="Y807" t="s">
        <v>31983</v>
      </c>
      <c r="Z807" t="s">
        <v>31960</v>
      </c>
    </row>
    <row r="808" spans="1:26" x14ac:dyDescent="0.25">
      <c r="A808" t="s">
        <v>27800</v>
      </c>
      <c r="B808" t="s">
        <v>13171</v>
      </c>
      <c r="C808" t="s">
        <v>13321</v>
      </c>
      <c r="D808" t="s">
        <v>48</v>
      </c>
      <c r="E808" t="s">
        <v>48</v>
      </c>
      <c r="F808" t="s">
        <v>4187</v>
      </c>
      <c r="G808" t="s">
        <v>39463</v>
      </c>
      <c r="H808" t="s">
        <v>13321</v>
      </c>
      <c r="I808" t="s">
        <v>39464</v>
      </c>
      <c r="J808">
        <v>974290</v>
      </c>
      <c r="K808" t="s">
        <v>13321</v>
      </c>
      <c r="L808" t="s">
        <v>18534</v>
      </c>
      <c r="M808" s="10" t="s">
        <v>13321</v>
      </c>
      <c r="N808" s="10" t="s">
        <v>33845</v>
      </c>
      <c r="O808" t="str">
        <f t="shared" si="9"/>
        <v/>
      </c>
      <c r="P808" t="s">
        <v>39465</v>
      </c>
      <c r="R808" t="s">
        <v>8673</v>
      </c>
      <c r="S808" t="s">
        <v>75</v>
      </c>
      <c r="T808" t="s">
        <v>39466</v>
      </c>
      <c r="U808" t="s">
        <v>39467</v>
      </c>
      <c r="V808" t="s">
        <v>53</v>
      </c>
      <c r="X808" t="s">
        <v>32635</v>
      </c>
      <c r="Y808" t="s">
        <v>31983</v>
      </c>
      <c r="Z808" t="s">
        <v>31960</v>
      </c>
    </row>
    <row r="809" spans="1:26" x14ac:dyDescent="0.25">
      <c r="A809" t="s">
        <v>27820</v>
      </c>
      <c r="B809" t="s">
        <v>13171</v>
      </c>
      <c r="C809" t="s">
        <v>13321</v>
      </c>
      <c r="D809" t="s">
        <v>48</v>
      </c>
      <c r="E809" t="s">
        <v>48</v>
      </c>
      <c r="F809" t="s">
        <v>4187</v>
      </c>
      <c r="G809" t="s">
        <v>39476</v>
      </c>
      <c r="H809" t="s">
        <v>13321</v>
      </c>
      <c r="I809" t="s">
        <v>48</v>
      </c>
      <c r="J809">
        <v>974290</v>
      </c>
      <c r="K809" t="s">
        <v>13321</v>
      </c>
      <c r="L809" t="s">
        <v>48</v>
      </c>
      <c r="M809" s="10" t="s">
        <v>13321</v>
      </c>
      <c r="N809" s="10" t="s">
        <v>33845</v>
      </c>
      <c r="O809" t="str">
        <f t="shared" si="9"/>
        <v/>
      </c>
      <c r="P809" t="s">
        <v>39477</v>
      </c>
      <c r="R809" t="s">
        <v>8673</v>
      </c>
      <c r="S809" t="s">
        <v>75</v>
      </c>
      <c r="T809" t="s">
        <v>39478</v>
      </c>
      <c r="U809" t="s">
        <v>39479</v>
      </c>
      <c r="V809" t="s">
        <v>53</v>
      </c>
      <c r="X809" t="s">
        <v>32635</v>
      </c>
      <c r="Y809" t="s">
        <v>31983</v>
      </c>
      <c r="Z809" t="s">
        <v>31960</v>
      </c>
    </row>
    <row r="810" spans="1:26" x14ac:dyDescent="0.25">
      <c r="A810" t="s">
        <v>27826</v>
      </c>
      <c r="B810" t="s">
        <v>13171</v>
      </c>
      <c r="C810" t="s">
        <v>13321</v>
      </c>
      <c r="D810" t="s">
        <v>815</v>
      </c>
      <c r="E810" t="s">
        <v>1048</v>
      </c>
      <c r="F810" t="s">
        <v>4187</v>
      </c>
      <c r="G810" t="s">
        <v>39480</v>
      </c>
      <c r="H810" t="s">
        <v>14009</v>
      </c>
      <c r="I810" t="s">
        <v>39481</v>
      </c>
      <c r="J810">
        <v>974290</v>
      </c>
      <c r="K810" t="s">
        <v>13321</v>
      </c>
      <c r="L810" t="s">
        <v>48</v>
      </c>
      <c r="M810" s="10" t="s">
        <v>13321</v>
      </c>
      <c r="N810" s="10" t="s">
        <v>33845</v>
      </c>
      <c r="O810" t="str">
        <f t="shared" si="9"/>
        <v/>
      </c>
      <c r="P810" t="s">
        <v>39482</v>
      </c>
      <c r="R810" t="s">
        <v>8673</v>
      </c>
      <c r="S810" t="s">
        <v>75</v>
      </c>
      <c r="T810" t="s">
        <v>38577</v>
      </c>
      <c r="U810" t="s">
        <v>38578</v>
      </c>
      <c r="V810" t="s">
        <v>53</v>
      </c>
      <c r="X810" t="s">
        <v>33813</v>
      </c>
      <c r="Y810" t="s">
        <v>31983</v>
      </c>
      <c r="Z810" t="s">
        <v>31960</v>
      </c>
    </row>
    <row r="811" spans="1:26" x14ac:dyDescent="0.25">
      <c r="A811" t="s">
        <v>27830</v>
      </c>
      <c r="B811" t="s">
        <v>13171</v>
      </c>
      <c r="C811" t="s">
        <v>13321</v>
      </c>
      <c r="D811" t="s">
        <v>48</v>
      </c>
      <c r="E811" t="s">
        <v>48</v>
      </c>
      <c r="F811" t="s">
        <v>4187</v>
      </c>
      <c r="G811" t="s">
        <v>39483</v>
      </c>
      <c r="H811" t="s">
        <v>13321</v>
      </c>
      <c r="I811" t="s">
        <v>48</v>
      </c>
      <c r="J811">
        <v>974290</v>
      </c>
      <c r="K811" t="s">
        <v>13321</v>
      </c>
      <c r="L811" t="s">
        <v>48</v>
      </c>
      <c r="M811" s="10" t="s">
        <v>13384</v>
      </c>
      <c r="N811" s="10" t="s">
        <v>33845</v>
      </c>
      <c r="O811" t="str">
        <f t="shared" si="9"/>
        <v>1 years, 5 months</v>
      </c>
      <c r="P811" t="s">
        <v>39484</v>
      </c>
      <c r="R811" t="s">
        <v>8673</v>
      </c>
      <c r="S811" t="s">
        <v>75</v>
      </c>
      <c r="T811" t="s">
        <v>4242</v>
      </c>
      <c r="U811" t="s">
        <v>4243</v>
      </c>
      <c r="V811" t="s">
        <v>53</v>
      </c>
      <c r="X811" t="s">
        <v>33813</v>
      </c>
      <c r="Y811" t="s">
        <v>31983</v>
      </c>
      <c r="Z811" t="s">
        <v>31960</v>
      </c>
    </row>
    <row r="812" spans="1:26" x14ac:dyDescent="0.25">
      <c r="A812" t="s">
        <v>27835</v>
      </c>
      <c r="B812" t="s">
        <v>13171</v>
      </c>
      <c r="C812" t="s">
        <v>13321</v>
      </c>
      <c r="D812" t="s">
        <v>7425</v>
      </c>
      <c r="E812" t="s">
        <v>48</v>
      </c>
      <c r="F812" t="s">
        <v>4187</v>
      </c>
      <c r="G812" t="s">
        <v>39485</v>
      </c>
      <c r="H812" t="s">
        <v>13321</v>
      </c>
      <c r="I812" t="s">
        <v>39486</v>
      </c>
      <c r="J812">
        <v>974290</v>
      </c>
      <c r="K812" t="s">
        <v>13321</v>
      </c>
      <c r="L812" t="s">
        <v>48</v>
      </c>
      <c r="M812" s="10" t="s">
        <v>13321</v>
      </c>
      <c r="N812" s="10" t="s">
        <v>33845</v>
      </c>
      <c r="O812" t="str">
        <f t="shared" si="9"/>
        <v/>
      </c>
      <c r="P812" t="s">
        <v>39487</v>
      </c>
      <c r="R812" t="s">
        <v>8673</v>
      </c>
      <c r="S812" t="s">
        <v>75</v>
      </c>
      <c r="T812" t="s">
        <v>4242</v>
      </c>
      <c r="U812" t="s">
        <v>4243</v>
      </c>
      <c r="V812" t="s">
        <v>53</v>
      </c>
      <c r="X812" t="s">
        <v>33813</v>
      </c>
      <c r="Y812" t="s">
        <v>31983</v>
      </c>
      <c r="Z812" t="s">
        <v>31960</v>
      </c>
    </row>
    <row r="813" spans="1:26" x14ac:dyDescent="0.25">
      <c r="A813" t="s">
        <v>27844</v>
      </c>
      <c r="B813" t="s">
        <v>13171</v>
      </c>
      <c r="C813" t="s">
        <v>13321</v>
      </c>
      <c r="D813" t="s">
        <v>18751</v>
      </c>
      <c r="E813" t="s">
        <v>48</v>
      </c>
      <c r="F813" t="s">
        <v>4187</v>
      </c>
      <c r="G813" t="s">
        <v>39488</v>
      </c>
      <c r="H813" t="s">
        <v>13948</v>
      </c>
      <c r="I813" t="s">
        <v>39489</v>
      </c>
      <c r="J813">
        <v>974290</v>
      </c>
      <c r="K813" t="s">
        <v>13321</v>
      </c>
      <c r="L813" t="s">
        <v>32201</v>
      </c>
      <c r="M813" s="10" t="s">
        <v>13321</v>
      </c>
      <c r="N813" s="10" t="s">
        <v>33845</v>
      </c>
      <c r="O813" t="str">
        <f t="shared" si="9"/>
        <v/>
      </c>
      <c r="P813" t="s">
        <v>39490</v>
      </c>
      <c r="R813" t="s">
        <v>8673</v>
      </c>
      <c r="S813" t="s">
        <v>75</v>
      </c>
      <c r="T813" t="s">
        <v>4258</v>
      </c>
      <c r="U813" t="s">
        <v>4259</v>
      </c>
      <c r="V813" t="s">
        <v>53</v>
      </c>
      <c r="X813" t="s">
        <v>33813</v>
      </c>
      <c r="Y813" t="s">
        <v>31983</v>
      </c>
      <c r="Z813" t="s">
        <v>31960</v>
      </c>
    </row>
    <row r="814" spans="1:26" x14ac:dyDescent="0.25">
      <c r="A814" t="s">
        <v>27849</v>
      </c>
      <c r="B814" t="s">
        <v>13171</v>
      </c>
      <c r="C814" t="s">
        <v>13321</v>
      </c>
      <c r="D814" t="s">
        <v>48</v>
      </c>
      <c r="E814" t="s">
        <v>48</v>
      </c>
      <c r="F814" t="s">
        <v>4187</v>
      </c>
      <c r="G814" t="s">
        <v>39491</v>
      </c>
      <c r="H814" t="s">
        <v>13321</v>
      </c>
      <c r="I814" t="s">
        <v>48</v>
      </c>
      <c r="J814">
        <v>974290</v>
      </c>
      <c r="K814" t="s">
        <v>13321</v>
      </c>
      <c r="L814" t="s">
        <v>48</v>
      </c>
      <c r="M814" s="10" t="s">
        <v>13612</v>
      </c>
      <c r="N814" s="10" t="s">
        <v>33845</v>
      </c>
      <c r="O814" t="str">
        <f t="shared" si="9"/>
        <v>2 years, 6 months</v>
      </c>
      <c r="P814" t="s">
        <v>39492</v>
      </c>
      <c r="R814" t="s">
        <v>13272</v>
      </c>
      <c r="S814" t="s">
        <v>13273</v>
      </c>
      <c r="T814" t="s">
        <v>48</v>
      </c>
      <c r="U814" t="s">
        <v>48</v>
      </c>
      <c r="V814" t="s">
        <v>62</v>
      </c>
      <c r="X814" t="s">
        <v>33813</v>
      </c>
      <c r="Y814" t="s">
        <v>31983</v>
      </c>
      <c r="Z814" t="s">
        <v>31960</v>
      </c>
    </row>
    <row r="815" spans="1:26" x14ac:dyDescent="0.25">
      <c r="A815" t="s">
        <v>27896</v>
      </c>
      <c r="B815" t="s">
        <v>13171</v>
      </c>
      <c r="C815" t="s">
        <v>13321</v>
      </c>
      <c r="D815" t="s">
        <v>48</v>
      </c>
      <c r="E815" t="s">
        <v>48</v>
      </c>
      <c r="F815" t="s">
        <v>4187</v>
      </c>
      <c r="G815" t="s">
        <v>39517</v>
      </c>
      <c r="H815" t="s">
        <v>13321</v>
      </c>
      <c r="I815" t="s">
        <v>39518</v>
      </c>
      <c r="J815">
        <v>974290</v>
      </c>
      <c r="K815" t="s">
        <v>13321</v>
      </c>
      <c r="L815" t="s">
        <v>39519</v>
      </c>
      <c r="M815" s="10" t="s">
        <v>13321</v>
      </c>
      <c r="N815" s="10" t="s">
        <v>33845</v>
      </c>
      <c r="O815" t="str">
        <f t="shared" si="9"/>
        <v/>
      </c>
      <c r="P815" t="s">
        <v>39520</v>
      </c>
      <c r="R815" t="s">
        <v>8673</v>
      </c>
      <c r="S815" t="s">
        <v>75</v>
      </c>
      <c r="T815" t="s">
        <v>39521</v>
      </c>
      <c r="U815" t="s">
        <v>39522</v>
      </c>
      <c r="V815" t="s">
        <v>53</v>
      </c>
      <c r="X815" t="s">
        <v>32635</v>
      </c>
      <c r="Y815" t="s">
        <v>31983</v>
      </c>
      <c r="Z815" t="s">
        <v>31960</v>
      </c>
    </row>
    <row r="816" spans="1:26" x14ac:dyDescent="0.25">
      <c r="A816" t="s">
        <v>27902</v>
      </c>
      <c r="B816" t="s">
        <v>13171</v>
      </c>
      <c r="C816" t="s">
        <v>13321</v>
      </c>
      <c r="D816" t="s">
        <v>48</v>
      </c>
      <c r="E816" t="s">
        <v>48</v>
      </c>
      <c r="F816" t="s">
        <v>4187</v>
      </c>
      <c r="G816" t="s">
        <v>39523</v>
      </c>
      <c r="H816" t="s">
        <v>13321</v>
      </c>
      <c r="I816" t="s">
        <v>39524</v>
      </c>
      <c r="J816">
        <v>974290</v>
      </c>
      <c r="K816" t="s">
        <v>13321</v>
      </c>
      <c r="L816" t="s">
        <v>32939</v>
      </c>
      <c r="M816" s="10" t="s">
        <v>19358</v>
      </c>
      <c r="N816" s="10" t="s">
        <v>33845</v>
      </c>
      <c r="O816" t="str">
        <f t="shared" si="9"/>
        <v>3 years, 2 months</v>
      </c>
      <c r="P816" t="s">
        <v>39525</v>
      </c>
      <c r="R816" t="s">
        <v>8673</v>
      </c>
      <c r="S816" t="s">
        <v>75</v>
      </c>
      <c r="T816" t="s">
        <v>39526</v>
      </c>
      <c r="U816" t="s">
        <v>39527</v>
      </c>
      <c r="V816" t="s">
        <v>53</v>
      </c>
      <c r="X816" t="s">
        <v>32635</v>
      </c>
      <c r="Y816" t="s">
        <v>31983</v>
      </c>
      <c r="Z816" t="s">
        <v>31960</v>
      </c>
    </row>
    <row r="817" spans="1:26" x14ac:dyDescent="0.25">
      <c r="A817" t="s">
        <v>27907</v>
      </c>
      <c r="B817" t="s">
        <v>13171</v>
      </c>
      <c r="C817" t="s">
        <v>13321</v>
      </c>
      <c r="D817" t="s">
        <v>7425</v>
      </c>
      <c r="E817" t="s">
        <v>23532</v>
      </c>
      <c r="F817" t="s">
        <v>4187</v>
      </c>
      <c r="G817" t="s">
        <v>39528</v>
      </c>
      <c r="H817" t="s">
        <v>14028</v>
      </c>
      <c r="I817" t="s">
        <v>39529</v>
      </c>
      <c r="J817">
        <v>974290</v>
      </c>
      <c r="K817" t="s">
        <v>13321</v>
      </c>
      <c r="L817" t="s">
        <v>48</v>
      </c>
      <c r="M817" s="10" t="s">
        <v>39530</v>
      </c>
      <c r="N817" s="10" t="s">
        <v>33845</v>
      </c>
      <c r="O817" t="str">
        <f t="shared" si="9"/>
        <v>3 years, 10 months</v>
      </c>
      <c r="P817" t="s">
        <v>39531</v>
      </c>
      <c r="R817" t="s">
        <v>8673</v>
      </c>
      <c r="S817" t="s">
        <v>75</v>
      </c>
      <c r="T817" t="s">
        <v>39532</v>
      </c>
      <c r="U817" t="s">
        <v>39533</v>
      </c>
      <c r="V817" t="s">
        <v>53</v>
      </c>
      <c r="X817" t="s">
        <v>33813</v>
      </c>
      <c r="Y817" t="s">
        <v>31983</v>
      </c>
      <c r="Z817" t="s">
        <v>31960</v>
      </c>
    </row>
    <row r="818" spans="1:26" x14ac:dyDescent="0.25">
      <c r="A818" t="s">
        <v>20058</v>
      </c>
      <c r="B818" t="s">
        <v>13171</v>
      </c>
      <c r="C818" t="s">
        <v>13321</v>
      </c>
      <c r="D818" t="s">
        <v>48</v>
      </c>
      <c r="E818" t="s">
        <v>48</v>
      </c>
      <c r="F818" t="s">
        <v>4187</v>
      </c>
      <c r="G818" t="s">
        <v>39534</v>
      </c>
      <c r="H818" t="s">
        <v>13321</v>
      </c>
      <c r="I818" t="s">
        <v>48</v>
      </c>
      <c r="J818">
        <v>974290</v>
      </c>
      <c r="K818" t="s">
        <v>13321</v>
      </c>
      <c r="L818" t="s">
        <v>48</v>
      </c>
      <c r="M818" s="10" t="s">
        <v>13201</v>
      </c>
      <c r="N818" s="10" t="s">
        <v>38545</v>
      </c>
      <c r="O818" t="str">
        <f t="shared" si="9"/>
        <v>2 years, 4 months</v>
      </c>
      <c r="P818" t="s">
        <v>39535</v>
      </c>
      <c r="R818" t="s">
        <v>8673</v>
      </c>
      <c r="S818" t="s">
        <v>75</v>
      </c>
      <c r="T818" t="s">
        <v>39536</v>
      </c>
      <c r="U818" t="s">
        <v>39537</v>
      </c>
      <c r="V818" t="s">
        <v>53</v>
      </c>
      <c r="X818" t="s">
        <v>32635</v>
      </c>
      <c r="Y818" t="s">
        <v>31983</v>
      </c>
      <c r="Z818" t="s">
        <v>31960</v>
      </c>
    </row>
    <row r="819" spans="1:26" x14ac:dyDescent="0.25">
      <c r="A819" t="s">
        <v>27913</v>
      </c>
      <c r="B819" t="s">
        <v>13171</v>
      </c>
      <c r="C819" t="s">
        <v>13321</v>
      </c>
      <c r="D819" t="s">
        <v>7425</v>
      </c>
      <c r="E819" t="s">
        <v>39538</v>
      </c>
      <c r="F819" t="s">
        <v>4187</v>
      </c>
      <c r="G819" t="s">
        <v>39539</v>
      </c>
      <c r="H819" t="s">
        <v>39540</v>
      </c>
      <c r="I819" t="s">
        <v>39541</v>
      </c>
      <c r="J819">
        <v>974290</v>
      </c>
      <c r="K819" t="s">
        <v>13321</v>
      </c>
      <c r="L819" t="s">
        <v>8093</v>
      </c>
      <c r="M819" s="10" t="s">
        <v>13438</v>
      </c>
      <c r="N819" s="10" t="s">
        <v>33845</v>
      </c>
      <c r="O819" t="str">
        <f t="shared" si="9"/>
        <v>2 years, 2 months</v>
      </c>
      <c r="P819" t="s">
        <v>39542</v>
      </c>
      <c r="R819" t="s">
        <v>8673</v>
      </c>
      <c r="S819" t="s">
        <v>75</v>
      </c>
      <c r="T819" t="s">
        <v>38610</v>
      </c>
      <c r="U819" t="s">
        <v>38611</v>
      </c>
      <c r="V819" t="s">
        <v>53</v>
      </c>
      <c r="X819" t="s">
        <v>32635</v>
      </c>
      <c r="Y819" t="s">
        <v>31983</v>
      </c>
      <c r="Z819" t="s">
        <v>31960</v>
      </c>
    </row>
    <row r="820" spans="1:26" x14ac:dyDescent="0.25">
      <c r="A820" t="s">
        <v>27917</v>
      </c>
      <c r="B820" t="s">
        <v>13171</v>
      </c>
      <c r="C820" t="s">
        <v>13321</v>
      </c>
      <c r="D820" t="s">
        <v>7425</v>
      </c>
      <c r="E820" t="s">
        <v>48</v>
      </c>
      <c r="F820" t="s">
        <v>4187</v>
      </c>
      <c r="G820" t="s">
        <v>39551</v>
      </c>
      <c r="H820" t="s">
        <v>13321</v>
      </c>
      <c r="I820" t="s">
        <v>39552</v>
      </c>
      <c r="J820">
        <v>974290</v>
      </c>
      <c r="K820" t="s">
        <v>13321</v>
      </c>
      <c r="L820" t="s">
        <v>14100</v>
      </c>
      <c r="M820" s="10" t="s">
        <v>37780</v>
      </c>
      <c r="N820" s="10" t="s">
        <v>33845</v>
      </c>
      <c r="O820" t="str">
        <f t="shared" si="9"/>
        <v>2 years, 7 months</v>
      </c>
      <c r="P820" t="s">
        <v>39553</v>
      </c>
      <c r="R820" t="s">
        <v>8673</v>
      </c>
      <c r="S820" t="s">
        <v>75</v>
      </c>
      <c r="T820" t="s">
        <v>39554</v>
      </c>
      <c r="U820" t="s">
        <v>39555</v>
      </c>
      <c r="V820" t="s">
        <v>53</v>
      </c>
      <c r="X820" t="s">
        <v>32635</v>
      </c>
      <c r="Y820" t="s">
        <v>31983</v>
      </c>
      <c r="Z820" t="s">
        <v>31960</v>
      </c>
    </row>
    <row r="821" spans="1:26" x14ac:dyDescent="0.25">
      <c r="A821" t="s">
        <v>27922</v>
      </c>
      <c r="B821" t="s">
        <v>13171</v>
      </c>
      <c r="C821" t="s">
        <v>13321</v>
      </c>
      <c r="D821" t="s">
        <v>7425</v>
      </c>
      <c r="E821" t="s">
        <v>18531</v>
      </c>
      <c r="F821" t="s">
        <v>4187</v>
      </c>
      <c r="G821" t="s">
        <v>39556</v>
      </c>
      <c r="H821" t="s">
        <v>13321</v>
      </c>
      <c r="I821" t="s">
        <v>39557</v>
      </c>
      <c r="J821">
        <v>974290</v>
      </c>
      <c r="K821" t="s">
        <v>13321</v>
      </c>
      <c r="L821" t="s">
        <v>39558</v>
      </c>
      <c r="M821" s="10" t="s">
        <v>37763</v>
      </c>
      <c r="N821" s="10" t="s">
        <v>33845</v>
      </c>
      <c r="O821" t="str">
        <f t="shared" si="9"/>
        <v>2 years, 8 months</v>
      </c>
      <c r="P821" t="s">
        <v>39559</v>
      </c>
      <c r="R821" t="s">
        <v>8673</v>
      </c>
      <c r="S821" t="s">
        <v>75</v>
      </c>
      <c r="T821" t="s">
        <v>4189</v>
      </c>
      <c r="U821" t="s">
        <v>4190</v>
      </c>
      <c r="V821" t="s">
        <v>53</v>
      </c>
      <c r="X821" t="s">
        <v>33813</v>
      </c>
      <c r="Y821" t="s">
        <v>31983</v>
      </c>
      <c r="Z821" t="s">
        <v>31960</v>
      </c>
    </row>
    <row r="822" spans="1:26" x14ac:dyDescent="0.25">
      <c r="A822" t="s">
        <v>20077</v>
      </c>
      <c r="B822" t="s">
        <v>13171</v>
      </c>
      <c r="C822" t="s">
        <v>13321</v>
      </c>
      <c r="D822" t="s">
        <v>7425</v>
      </c>
      <c r="E822" t="s">
        <v>48</v>
      </c>
      <c r="F822" t="s">
        <v>4187</v>
      </c>
      <c r="G822" t="s">
        <v>39560</v>
      </c>
      <c r="H822" t="s">
        <v>13575</v>
      </c>
      <c r="I822" t="s">
        <v>39561</v>
      </c>
      <c r="J822">
        <v>974290</v>
      </c>
      <c r="K822" t="s">
        <v>13321</v>
      </c>
      <c r="L822" t="s">
        <v>39562</v>
      </c>
      <c r="M822" s="10" t="s">
        <v>13438</v>
      </c>
      <c r="N822" s="10" t="s">
        <v>33845</v>
      </c>
      <c r="O822" t="str">
        <f t="shared" si="9"/>
        <v>2 years, 2 months</v>
      </c>
      <c r="P822" t="s">
        <v>39563</v>
      </c>
      <c r="R822" t="s">
        <v>8673</v>
      </c>
      <c r="S822" t="s">
        <v>75</v>
      </c>
      <c r="T822" t="s">
        <v>4242</v>
      </c>
      <c r="U822" t="s">
        <v>4243</v>
      </c>
      <c r="V822" t="s">
        <v>53</v>
      </c>
      <c r="X822" t="s">
        <v>32635</v>
      </c>
      <c r="Y822" t="s">
        <v>31983</v>
      </c>
      <c r="Z822" t="s">
        <v>31960</v>
      </c>
    </row>
    <row r="823" spans="1:26" x14ac:dyDescent="0.25">
      <c r="A823" t="s">
        <v>27943</v>
      </c>
      <c r="B823" t="s">
        <v>13171</v>
      </c>
      <c r="C823" t="s">
        <v>13321</v>
      </c>
      <c r="D823" t="s">
        <v>7425</v>
      </c>
      <c r="E823" t="s">
        <v>48</v>
      </c>
      <c r="F823" t="s">
        <v>4187</v>
      </c>
      <c r="G823" t="s">
        <v>39576</v>
      </c>
      <c r="H823" t="s">
        <v>13321</v>
      </c>
      <c r="I823" t="s">
        <v>48</v>
      </c>
      <c r="J823">
        <v>974290</v>
      </c>
      <c r="K823" t="s">
        <v>13321</v>
      </c>
      <c r="L823" t="s">
        <v>48</v>
      </c>
      <c r="M823" s="10" t="s">
        <v>37780</v>
      </c>
      <c r="N823" s="10" t="s">
        <v>33845</v>
      </c>
      <c r="O823" t="str">
        <f t="shared" si="9"/>
        <v>2 years, 7 months</v>
      </c>
      <c r="P823" t="s">
        <v>39577</v>
      </c>
      <c r="R823" t="s">
        <v>8673</v>
      </c>
      <c r="S823" t="s">
        <v>75</v>
      </c>
      <c r="T823" t="s">
        <v>39578</v>
      </c>
      <c r="U823" t="s">
        <v>39579</v>
      </c>
      <c r="V823" t="s">
        <v>53</v>
      </c>
      <c r="X823" t="s">
        <v>32635</v>
      </c>
      <c r="Y823" t="s">
        <v>31983</v>
      </c>
      <c r="Z823" t="s">
        <v>31960</v>
      </c>
    </row>
    <row r="824" spans="1:26" x14ac:dyDescent="0.25">
      <c r="A824" t="s">
        <v>27947</v>
      </c>
      <c r="B824" t="s">
        <v>13171</v>
      </c>
      <c r="C824" t="s">
        <v>13321</v>
      </c>
      <c r="D824" t="s">
        <v>48</v>
      </c>
      <c r="E824" t="s">
        <v>48</v>
      </c>
      <c r="F824" t="s">
        <v>4187</v>
      </c>
      <c r="G824" t="s">
        <v>39580</v>
      </c>
      <c r="H824" t="s">
        <v>13321</v>
      </c>
      <c r="I824" t="s">
        <v>48</v>
      </c>
      <c r="J824">
        <v>974290</v>
      </c>
      <c r="K824" t="s">
        <v>13321</v>
      </c>
      <c r="L824" t="s">
        <v>48</v>
      </c>
      <c r="M824" s="10" t="s">
        <v>13321</v>
      </c>
      <c r="N824" s="10" t="s">
        <v>33845</v>
      </c>
      <c r="O824" t="str">
        <f t="shared" si="9"/>
        <v/>
      </c>
      <c r="P824" t="s">
        <v>39581</v>
      </c>
      <c r="R824" t="s">
        <v>8673</v>
      </c>
      <c r="S824" t="s">
        <v>75</v>
      </c>
      <c r="T824" t="s">
        <v>39582</v>
      </c>
      <c r="U824" t="s">
        <v>39583</v>
      </c>
      <c r="V824" t="s">
        <v>53</v>
      </c>
      <c r="X824" t="s">
        <v>32635</v>
      </c>
      <c r="Y824" t="s">
        <v>31983</v>
      </c>
      <c r="Z824" t="s">
        <v>31960</v>
      </c>
    </row>
    <row r="825" spans="1:26" x14ac:dyDescent="0.25">
      <c r="A825" t="s">
        <v>27966</v>
      </c>
      <c r="B825" t="s">
        <v>13171</v>
      </c>
      <c r="C825" t="s">
        <v>13321</v>
      </c>
      <c r="D825" t="s">
        <v>7425</v>
      </c>
      <c r="E825" t="s">
        <v>48</v>
      </c>
      <c r="F825" t="s">
        <v>4187</v>
      </c>
      <c r="G825" t="s">
        <v>39588</v>
      </c>
      <c r="H825" t="s">
        <v>13321</v>
      </c>
      <c r="I825" t="s">
        <v>48</v>
      </c>
      <c r="J825">
        <v>974290</v>
      </c>
      <c r="K825" t="s">
        <v>13321</v>
      </c>
      <c r="L825" t="s">
        <v>48</v>
      </c>
      <c r="M825" s="10" t="s">
        <v>13250</v>
      </c>
      <c r="N825" s="10" t="s">
        <v>33845</v>
      </c>
      <c r="O825" t="str">
        <f t="shared" si="9"/>
        <v>1 years, 4 months</v>
      </c>
      <c r="P825" t="s">
        <v>39589</v>
      </c>
      <c r="R825" t="s">
        <v>8673</v>
      </c>
      <c r="S825" t="s">
        <v>75</v>
      </c>
      <c r="T825" t="s">
        <v>39590</v>
      </c>
      <c r="U825" t="s">
        <v>39591</v>
      </c>
      <c r="V825" t="s">
        <v>53</v>
      </c>
      <c r="X825" t="s">
        <v>33813</v>
      </c>
      <c r="Y825" t="s">
        <v>31983</v>
      </c>
      <c r="Z825" t="s">
        <v>31960</v>
      </c>
    </row>
    <row r="826" spans="1:26" x14ac:dyDescent="0.25">
      <c r="A826" t="s">
        <v>27976</v>
      </c>
      <c r="B826" t="s">
        <v>13171</v>
      </c>
      <c r="C826" t="s">
        <v>13321</v>
      </c>
      <c r="D826" t="s">
        <v>48</v>
      </c>
      <c r="E826" t="s">
        <v>48</v>
      </c>
      <c r="F826" t="s">
        <v>4187</v>
      </c>
      <c r="G826" t="s">
        <v>39592</v>
      </c>
      <c r="H826" t="s">
        <v>13321</v>
      </c>
      <c r="I826" t="s">
        <v>48</v>
      </c>
      <c r="J826">
        <v>974290</v>
      </c>
      <c r="K826" t="s">
        <v>13321</v>
      </c>
      <c r="L826" t="s">
        <v>48</v>
      </c>
      <c r="M826" s="10" t="s">
        <v>13329</v>
      </c>
      <c r="N826" s="10" t="s">
        <v>33845</v>
      </c>
      <c r="O826" t="str">
        <f t="shared" si="9"/>
        <v>1 years, 11 months</v>
      </c>
      <c r="P826" t="s">
        <v>39593</v>
      </c>
      <c r="R826" t="s">
        <v>8673</v>
      </c>
      <c r="S826" t="s">
        <v>75</v>
      </c>
      <c r="T826" t="s">
        <v>31803</v>
      </c>
      <c r="U826" t="s">
        <v>31804</v>
      </c>
      <c r="V826" t="s">
        <v>53</v>
      </c>
      <c r="X826" t="s">
        <v>32635</v>
      </c>
      <c r="Y826" t="s">
        <v>31983</v>
      </c>
      <c r="Z826" t="s">
        <v>31960</v>
      </c>
    </row>
    <row r="827" spans="1:26" x14ac:dyDescent="0.25">
      <c r="A827" t="s">
        <v>20085</v>
      </c>
      <c r="B827" t="s">
        <v>13171</v>
      </c>
      <c r="C827" t="s">
        <v>13321</v>
      </c>
      <c r="D827" t="s">
        <v>7425</v>
      </c>
      <c r="E827" t="s">
        <v>39600</v>
      </c>
      <c r="F827" t="s">
        <v>4187</v>
      </c>
      <c r="G827" t="s">
        <v>39601</v>
      </c>
      <c r="H827" t="s">
        <v>13321</v>
      </c>
      <c r="I827" t="s">
        <v>39602</v>
      </c>
      <c r="J827">
        <v>974290</v>
      </c>
      <c r="K827" t="s">
        <v>13321</v>
      </c>
      <c r="L827" t="s">
        <v>39603</v>
      </c>
      <c r="M827" s="10" t="s">
        <v>13321</v>
      </c>
      <c r="N827" s="10" t="s">
        <v>33845</v>
      </c>
      <c r="O827" t="str">
        <f t="shared" si="9"/>
        <v/>
      </c>
      <c r="P827" t="s">
        <v>39604</v>
      </c>
      <c r="R827" t="s">
        <v>8673</v>
      </c>
      <c r="S827" t="s">
        <v>75</v>
      </c>
      <c r="T827" t="s">
        <v>39605</v>
      </c>
      <c r="U827" t="s">
        <v>39606</v>
      </c>
      <c r="V827" t="s">
        <v>53</v>
      </c>
      <c r="X827" t="s">
        <v>32635</v>
      </c>
      <c r="Y827" t="s">
        <v>31983</v>
      </c>
      <c r="Z827" t="s">
        <v>31960</v>
      </c>
    </row>
    <row r="828" spans="1:26" x14ac:dyDescent="0.25">
      <c r="A828" t="s">
        <v>20099</v>
      </c>
      <c r="B828" t="s">
        <v>13171</v>
      </c>
      <c r="C828" t="s">
        <v>13321</v>
      </c>
      <c r="D828" t="s">
        <v>48</v>
      </c>
      <c r="E828" t="s">
        <v>39607</v>
      </c>
      <c r="F828" t="s">
        <v>4187</v>
      </c>
      <c r="G828" t="s">
        <v>39608</v>
      </c>
      <c r="H828" t="s">
        <v>19145</v>
      </c>
      <c r="I828" t="s">
        <v>39609</v>
      </c>
      <c r="J828">
        <v>974290</v>
      </c>
      <c r="K828" t="s">
        <v>13321</v>
      </c>
      <c r="L828" t="s">
        <v>33207</v>
      </c>
      <c r="M828" s="10" t="s">
        <v>13321</v>
      </c>
      <c r="N828" s="10" t="s">
        <v>33845</v>
      </c>
      <c r="O828" t="str">
        <f t="shared" si="9"/>
        <v/>
      </c>
      <c r="P828" t="s">
        <v>39610</v>
      </c>
      <c r="R828" t="s">
        <v>8673</v>
      </c>
      <c r="S828" t="s">
        <v>75</v>
      </c>
      <c r="T828" t="s">
        <v>38610</v>
      </c>
      <c r="U828" t="s">
        <v>38611</v>
      </c>
      <c r="V828" t="s">
        <v>53</v>
      </c>
      <c r="X828" t="s">
        <v>32635</v>
      </c>
      <c r="Y828" t="s">
        <v>31983</v>
      </c>
      <c r="Z828" t="s">
        <v>31960</v>
      </c>
    </row>
    <row r="829" spans="1:26" x14ac:dyDescent="0.25">
      <c r="A829" t="s">
        <v>27997</v>
      </c>
      <c r="B829" t="s">
        <v>13171</v>
      </c>
      <c r="C829" t="s">
        <v>13321</v>
      </c>
      <c r="D829" t="s">
        <v>18751</v>
      </c>
      <c r="E829" t="s">
        <v>32309</v>
      </c>
      <c r="F829" t="s">
        <v>4187</v>
      </c>
      <c r="G829" t="s">
        <v>39611</v>
      </c>
      <c r="H829" t="s">
        <v>14165</v>
      </c>
      <c r="I829" t="s">
        <v>39612</v>
      </c>
      <c r="J829">
        <v>974290</v>
      </c>
      <c r="K829" t="s">
        <v>13321</v>
      </c>
      <c r="L829" t="s">
        <v>16000</v>
      </c>
      <c r="M829" s="10" t="s">
        <v>13321</v>
      </c>
      <c r="N829" s="10" t="s">
        <v>33845</v>
      </c>
      <c r="O829" t="str">
        <f t="shared" si="9"/>
        <v/>
      </c>
      <c r="P829" t="s">
        <v>39613</v>
      </c>
      <c r="R829" t="s">
        <v>8673</v>
      </c>
      <c r="S829" t="s">
        <v>75</v>
      </c>
      <c r="T829" t="s">
        <v>39614</v>
      </c>
      <c r="U829" t="s">
        <v>39615</v>
      </c>
      <c r="V829" t="s">
        <v>53</v>
      </c>
      <c r="X829" t="s">
        <v>32635</v>
      </c>
      <c r="Y829" t="s">
        <v>31983</v>
      </c>
      <c r="Z829" t="s">
        <v>31960</v>
      </c>
    </row>
    <row r="830" spans="1:26" x14ac:dyDescent="0.25">
      <c r="A830" t="s">
        <v>28009</v>
      </c>
      <c r="B830" t="s">
        <v>13171</v>
      </c>
      <c r="C830" t="s">
        <v>13321</v>
      </c>
      <c r="D830" t="s">
        <v>18751</v>
      </c>
      <c r="E830" t="s">
        <v>32790</v>
      </c>
      <c r="F830" t="s">
        <v>4187</v>
      </c>
      <c r="G830" t="s">
        <v>39628</v>
      </c>
      <c r="H830" t="s">
        <v>13721</v>
      </c>
      <c r="I830" t="s">
        <v>39629</v>
      </c>
      <c r="J830">
        <v>974290</v>
      </c>
      <c r="K830" t="s">
        <v>13321</v>
      </c>
      <c r="L830" t="s">
        <v>32201</v>
      </c>
      <c r="M830" s="10" t="s">
        <v>13321</v>
      </c>
      <c r="N830" s="10" t="s">
        <v>38545</v>
      </c>
      <c r="O830" t="str">
        <f t="shared" si="9"/>
        <v/>
      </c>
      <c r="P830" t="s">
        <v>39630</v>
      </c>
      <c r="R830" t="s">
        <v>8673</v>
      </c>
      <c r="S830" t="s">
        <v>75</v>
      </c>
      <c r="T830" t="s">
        <v>39282</v>
      </c>
      <c r="U830" t="s">
        <v>39283</v>
      </c>
      <c r="V830" t="s">
        <v>53</v>
      </c>
      <c r="X830" t="s">
        <v>32635</v>
      </c>
      <c r="Y830" t="s">
        <v>31983</v>
      </c>
      <c r="Z830" t="s">
        <v>31960</v>
      </c>
    </row>
    <row r="831" spans="1:26" x14ac:dyDescent="0.25">
      <c r="A831" t="s">
        <v>28034</v>
      </c>
      <c r="B831" t="s">
        <v>13171</v>
      </c>
      <c r="C831" t="s">
        <v>13321</v>
      </c>
      <c r="D831" t="s">
        <v>48</v>
      </c>
      <c r="E831" t="s">
        <v>48</v>
      </c>
      <c r="F831" t="s">
        <v>4187</v>
      </c>
      <c r="G831" t="s">
        <v>39659</v>
      </c>
      <c r="H831" t="s">
        <v>13321</v>
      </c>
      <c r="I831" t="s">
        <v>39660</v>
      </c>
      <c r="J831">
        <v>974290</v>
      </c>
      <c r="K831" t="s">
        <v>13321</v>
      </c>
      <c r="L831" t="s">
        <v>48</v>
      </c>
      <c r="M831" s="10" t="s">
        <v>13321</v>
      </c>
      <c r="N831" s="10" t="s">
        <v>38545</v>
      </c>
      <c r="O831" t="str">
        <f t="shared" si="9"/>
        <v/>
      </c>
      <c r="P831" t="s">
        <v>39661</v>
      </c>
      <c r="R831" t="s">
        <v>8673</v>
      </c>
      <c r="S831" t="s">
        <v>75</v>
      </c>
      <c r="T831" t="s">
        <v>39662</v>
      </c>
      <c r="U831" t="s">
        <v>39663</v>
      </c>
      <c r="V831" t="s">
        <v>53</v>
      </c>
      <c r="X831" t="s">
        <v>32635</v>
      </c>
      <c r="Y831" t="s">
        <v>31983</v>
      </c>
      <c r="Z831" t="s">
        <v>31960</v>
      </c>
    </row>
    <row r="832" spans="1:26" x14ac:dyDescent="0.25">
      <c r="A832" t="s">
        <v>20139</v>
      </c>
      <c r="B832" t="s">
        <v>13171</v>
      </c>
      <c r="C832" t="s">
        <v>13321</v>
      </c>
      <c r="D832" t="s">
        <v>48</v>
      </c>
      <c r="E832" t="s">
        <v>48</v>
      </c>
      <c r="F832" t="s">
        <v>4187</v>
      </c>
      <c r="G832" t="s">
        <v>39667</v>
      </c>
      <c r="H832" t="s">
        <v>13321</v>
      </c>
      <c r="I832" t="s">
        <v>48</v>
      </c>
      <c r="J832">
        <v>974290</v>
      </c>
      <c r="K832" t="s">
        <v>13321</v>
      </c>
      <c r="L832" t="s">
        <v>48</v>
      </c>
      <c r="M832" s="10" t="s">
        <v>13294</v>
      </c>
      <c r="N832" s="10" t="s">
        <v>33845</v>
      </c>
      <c r="O832" t="str">
        <f t="shared" si="9"/>
        <v>1 years, 7 months</v>
      </c>
      <c r="P832" t="s">
        <v>39668</v>
      </c>
      <c r="R832" t="s">
        <v>8673</v>
      </c>
      <c r="S832" t="s">
        <v>75</v>
      </c>
      <c r="T832" t="s">
        <v>39669</v>
      </c>
      <c r="U832" t="s">
        <v>39670</v>
      </c>
      <c r="V832" t="s">
        <v>53</v>
      </c>
      <c r="X832" t="s">
        <v>32635</v>
      </c>
      <c r="Y832" t="s">
        <v>31983</v>
      </c>
      <c r="Z832" t="s">
        <v>31960</v>
      </c>
    </row>
    <row r="833" spans="1:26" x14ac:dyDescent="0.25">
      <c r="A833" t="s">
        <v>28058</v>
      </c>
      <c r="B833" t="s">
        <v>13171</v>
      </c>
      <c r="C833" t="s">
        <v>13321</v>
      </c>
      <c r="D833" t="s">
        <v>48</v>
      </c>
      <c r="E833" t="s">
        <v>48</v>
      </c>
      <c r="F833" t="s">
        <v>4187</v>
      </c>
      <c r="G833" t="s">
        <v>39683</v>
      </c>
      <c r="H833" t="s">
        <v>13321</v>
      </c>
      <c r="I833" t="s">
        <v>48</v>
      </c>
      <c r="J833">
        <v>974290</v>
      </c>
      <c r="K833" t="s">
        <v>13321</v>
      </c>
      <c r="L833" t="s">
        <v>48</v>
      </c>
      <c r="M833" s="10" t="s">
        <v>13612</v>
      </c>
      <c r="N833" s="10" t="s">
        <v>33845</v>
      </c>
      <c r="O833" t="str">
        <f t="shared" si="9"/>
        <v>2 years, 6 months</v>
      </c>
      <c r="P833" t="s">
        <v>39684</v>
      </c>
      <c r="R833" t="s">
        <v>13272</v>
      </c>
      <c r="S833" t="s">
        <v>13273</v>
      </c>
      <c r="T833" t="s">
        <v>48</v>
      </c>
      <c r="U833" t="s">
        <v>48</v>
      </c>
      <c r="V833" t="s">
        <v>62</v>
      </c>
      <c r="X833" t="s">
        <v>32635</v>
      </c>
      <c r="Y833" t="s">
        <v>31983</v>
      </c>
      <c r="Z833" t="s">
        <v>31960</v>
      </c>
    </row>
    <row r="834" spans="1:26" x14ac:dyDescent="0.25">
      <c r="A834" t="s">
        <v>28066</v>
      </c>
      <c r="B834" t="s">
        <v>13171</v>
      </c>
      <c r="C834" t="s">
        <v>13321</v>
      </c>
      <c r="D834" t="s">
        <v>18751</v>
      </c>
      <c r="E834" t="s">
        <v>39685</v>
      </c>
      <c r="F834" t="s">
        <v>4187</v>
      </c>
      <c r="G834" t="s">
        <v>39686</v>
      </c>
      <c r="H834" t="s">
        <v>13860</v>
      </c>
      <c r="I834" t="s">
        <v>39687</v>
      </c>
      <c r="J834">
        <v>974290</v>
      </c>
      <c r="K834" t="s">
        <v>13321</v>
      </c>
      <c r="L834" t="s">
        <v>33721</v>
      </c>
      <c r="M834" s="10" t="s">
        <v>13321</v>
      </c>
      <c r="N834" s="10" t="s">
        <v>33845</v>
      </c>
      <c r="O834" t="str">
        <f t="shared" ref="O834:O883" si="10">IFERROR(DATEDIF(M834,N834,"y")&amp;" years, "&amp;DATEDIF(M834,N834,"ym")&amp;" months","")</f>
        <v/>
      </c>
      <c r="P834" t="s">
        <v>39688</v>
      </c>
      <c r="R834" t="s">
        <v>8673</v>
      </c>
      <c r="S834" t="s">
        <v>75</v>
      </c>
      <c r="T834" t="s">
        <v>4367</v>
      </c>
      <c r="U834" t="s">
        <v>4368</v>
      </c>
      <c r="V834" t="s">
        <v>53</v>
      </c>
      <c r="X834" t="s">
        <v>32635</v>
      </c>
      <c r="Y834" t="s">
        <v>31983</v>
      </c>
      <c r="Z834" t="s">
        <v>31960</v>
      </c>
    </row>
    <row r="835" spans="1:26" x14ac:dyDescent="0.25">
      <c r="A835" t="s">
        <v>28071</v>
      </c>
      <c r="B835" t="s">
        <v>13171</v>
      </c>
      <c r="C835" t="s">
        <v>13321</v>
      </c>
      <c r="D835" t="s">
        <v>48</v>
      </c>
      <c r="E835" t="s">
        <v>14163</v>
      </c>
      <c r="F835" t="s">
        <v>4187</v>
      </c>
      <c r="G835" t="s">
        <v>39689</v>
      </c>
      <c r="H835" t="s">
        <v>15484</v>
      </c>
      <c r="I835" t="s">
        <v>39690</v>
      </c>
      <c r="J835">
        <v>974290</v>
      </c>
      <c r="K835" t="s">
        <v>13321</v>
      </c>
      <c r="L835" t="s">
        <v>15869</v>
      </c>
      <c r="M835" s="10" t="s">
        <v>13438</v>
      </c>
      <c r="N835" s="10" t="s">
        <v>33845</v>
      </c>
      <c r="O835" t="str">
        <f t="shared" si="10"/>
        <v>2 years, 2 months</v>
      </c>
      <c r="P835" t="s">
        <v>39691</v>
      </c>
      <c r="R835" t="s">
        <v>8673</v>
      </c>
      <c r="S835" t="s">
        <v>75</v>
      </c>
      <c r="T835" t="s">
        <v>39692</v>
      </c>
      <c r="U835" t="s">
        <v>39693</v>
      </c>
      <c r="V835" t="s">
        <v>53</v>
      </c>
      <c r="X835" t="s">
        <v>32635</v>
      </c>
      <c r="Y835" t="s">
        <v>31983</v>
      </c>
      <c r="Z835" t="s">
        <v>31960</v>
      </c>
    </row>
    <row r="836" spans="1:26" x14ac:dyDescent="0.25">
      <c r="A836" t="s">
        <v>20154</v>
      </c>
      <c r="B836" t="s">
        <v>13171</v>
      </c>
      <c r="C836" t="s">
        <v>13321</v>
      </c>
      <c r="D836" t="s">
        <v>7425</v>
      </c>
      <c r="E836" t="s">
        <v>18537</v>
      </c>
      <c r="F836" t="s">
        <v>4187</v>
      </c>
      <c r="G836" t="s">
        <v>39694</v>
      </c>
      <c r="H836" t="s">
        <v>13321</v>
      </c>
      <c r="I836" t="s">
        <v>39695</v>
      </c>
      <c r="J836">
        <v>974290</v>
      </c>
      <c r="K836" t="s">
        <v>13321</v>
      </c>
      <c r="L836" t="s">
        <v>48</v>
      </c>
      <c r="M836" s="10" t="s">
        <v>13304</v>
      </c>
      <c r="N836" s="10" t="s">
        <v>33845</v>
      </c>
      <c r="O836" t="str">
        <f t="shared" si="10"/>
        <v>1 years, 8 months</v>
      </c>
      <c r="P836" t="s">
        <v>39696</v>
      </c>
      <c r="R836" t="s">
        <v>8673</v>
      </c>
      <c r="S836" t="s">
        <v>75</v>
      </c>
      <c r="T836" t="s">
        <v>4258</v>
      </c>
      <c r="U836" t="s">
        <v>4259</v>
      </c>
      <c r="V836" t="s">
        <v>53</v>
      </c>
      <c r="X836" t="s">
        <v>32635</v>
      </c>
      <c r="Y836" t="s">
        <v>31983</v>
      </c>
      <c r="Z836" t="s">
        <v>31960</v>
      </c>
    </row>
    <row r="837" spans="1:26" x14ac:dyDescent="0.25">
      <c r="A837" t="s">
        <v>20206</v>
      </c>
      <c r="B837" t="s">
        <v>13171</v>
      </c>
      <c r="C837" t="s">
        <v>13321</v>
      </c>
      <c r="D837" t="s">
        <v>48</v>
      </c>
      <c r="E837" t="s">
        <v>19584</v>
      </c>
      <c r="F837" t="s">
        <v>4187</v>
      </c>
      <c r="G837" t="s">
        <v>39716</v>
      </c>
      <c r="H837" t="s">
        <v>13321</v>
      </c>
      <c r="I837" t="s">
        <v>39717</v>
      </c>
      <c r="J837">
        <v>974290</v>
      </c>
      <c r="K837" t="s">
        <v>13321</v>
      </c>
      <c r="L837" t="s">
        <v>39718</v>
      </c>
      <c r="M837" s="10" t="s">
        <v>14301</v>
      </c>
      <c r="N837" s="10" t="s">
        <v>38545</v>
      </c>
      <c r="O837" t="str">
        <f t="shared" si="10"/>
        <v>1 years, 6 months</v>
      </c>
      <c r="P837" t="s">
        <v>39719</v>
      </c>
      <c r="R837" t="s">
        <v>8673</v>
      </c>
      <c r="S837" t="s">
        <v>75</v>
      </c>
      <c r="T837" t="s">
        <v>4381</v>
      </c>
      <c r="U837" t="s">
        <v>4382</v>
      </c>
      <c r="V837" t="s">
        <v>53</v>
      </c>
      <c r="X837" t="s">
        <v>33936</v>
      </c>
      <c r="Y837" t="s">
        <v>31983</v>
      </c>
      <c r="Z837" t="s">
        <v>31960</v>
      </c>
    </row>
    <row r="838" spans="1:26" x14ac:dyDescent="0.25">
      <c r="A838" t="s">
        <v>28127</v>
      </c>
      <c r="B838" t="s">
        <v>13171</v>
      </c>
      <c r="C838" t="s">
        <v>13321</v>
      </c>
      <c r="D838" t="s">
        <v>1990</v>
      </c>
      <c r="E838" t="s">
        <v>48</v>
      </c>
      <c r="F838" t="s">
        <v>4187</v>
      </c>
      <c r="G838" t="s">
        <v>39754</v>
      </c>
      <c r="H838" t="s">
        <v>13321</v>
      </c>
      <c r="I838" t="s">
        <v>48</v>
      </c>
      <c r="J838">
        <v>974290</v>
      </c>
      <c r="K838" t="s">
        <v>13321</v>
      </c>
      <c r="L838" t="s">
        <v>48</v>
      </c>
      <c r="M838" s="10" t="s">
        <v>13250</v>
      </c>
      <c r="N838" s="10" t="s">
        <v>38545</v>
      </c>
      <c r="O838" t="str">
        <f t="shared" si="10"/>
        <v>1 years, 4 months</v>
      </c>
      <c r="P838" t="s">
        <v>39755</v>
      </c>
      <c r="R838" t="s">
        <v>8673</v>
      </c>
      <c r="S838" t="s">
        <v>75</v>
      </c>
      <c r="T838" t="s">
        <v>39756</v>
      </c>
      <c r="U838" t="s">
        <v>39757</v>
      </c>
      <c r="V838" t="s">
        <v>53</v>
      </c>
      <c r="X838" t="s">
        <v>33936</v>
      </c>
      <c r="Y838" t="s">
        <v>31983</v>
      </c>
      <c r="Z838" t="s">
        <v>31960</v>
      </c>
    </row>
    <row r="839" spans="1:26" x14ac:dyDescent="0.25">
      <c r="A839" t="s">
        <v>28155</v>
      </c>
      <c r="B839" t="s">
        <v>13171</v>
      </c>
      <c r="C839" t="s">
        <v>13321</v>
      </c>
      <c r="D839" t="s">
        <v>48</v>
      </c>
      <c r="E839" t="s">
        <v>48</v>
      </c>
      <c r="F839" t="s">
        <v>4187</v>
      </c>
      <c r="G839" t="s">
        <v>39766</v>
      </c>
      <c r="H839" t="s">
        <v>13321</v>
      </c>
      <c r="I839" t="s">
        <v>48</v>
      </c>
      <c r="J839">
        <v>974290</v>
      </c>
      <c r="K839" t="s">
        <v>13321</v>
      </c>
      <c r="L839" t="s">
        <v>48</v>
      </c>
      <c r="M839" s="10" t="s">
        <v>13304</v>
      </c>
      <c r="N839" s="10" t="s">
        <v>33845</v>
      </c>
      <c r="O839" t="str">
        <f t="shared" si="10"/>
        <v>1 years, 8 months</v>
      </c>
      <c r="P839" t="s">
        <v>39767</v>
      </c>
      <c r="R839" t="s">
        <v>8673</v>
      </c>
      <c r="S839" t="s">
        <v>75</v>
      </c>
      <c r="T839" t="s">
        <v>39768</v>
      </c>
      <c r="U839" t="s">
        <v>39769</v>
      </c>
      <c r="V839" t="s">
        <v>53</v>
      </c>
      <c r="X839" t="s">
        <v>32635</v>
      </c>
      <c r="Y839" t="s">
        <v>31983</v>
      </c>
      <c r="Z839" t="s">
        <v>31960</v>
      </c>
    </row>
    <row r="840" spans="1:26" x14ac:dyDescent="0.25">
      <c r="A840" t="s">
        <v>28161</v>
      </c>
      <c r="B840" t="s">
        <v>13171</v>
      </c>
      <c r="C840" t="s">
        <v>13321</v>
      </c>
      <c r="D840" t="s">
        <v>48</v>
      </c>
      <c r="E840" t="s">
        <v>48</v>
      </c>
      <c r="F840" t="s">
        <v>4187</v>
      </c>
      <c r="G840" t="s">
        <v>39770</v>
      </c>
      <c r="H840" t="s">
        <v>13321</v>
      </c>
      <c r="I840" t="s">
        <v>48</v>
      </c>
      <c r="J840">
        <v>974290</v>
      </c>
      <c r="K840" t="s">
        <v>13321</v>
      </c>
      <c r="L840" t="s">
        <v>48</v>
      </c>
      <c r="M840" s="10" t="s">
        <v>13612</v>
      </c>
      <c r="N840" s="10" t="s">
        <v>31978</v>
      </c>
      <c r="O840" t="str">
        <f t="shared" si="10"/>
        <v>2 years, 6 months</v>
      </c>
      <c r="P840" t="s">
        <v>39771</v>
      </c>
      <c r="R840" t="s">
        <v>8673</v>
      </c>
      <c r="S840" t="s">
        <v>75</v>
      </c>
      <c r="T840" t="s">
        <v>39772</v>
      </c>
      <c r="U840" t="s">
        <v>39773</v>
      </c>
      <c r="V840" t="s">
        <v>53</v>
      </c>
      <c r="X840" t="s">
        <v>33936</v>
      </c>
      <c r="Y840" t="s">
        <v>31983</v>
      </c>
      <c r="Z840" t="s">
        <v>31960</v>
      </c>
    </row>
    <row r="841" spans="1:26" x14ac:dyDescent="0.25">
      <c r="A841" t="s">
        <v>20244</v>
      </c>
      <c r="B841" t="s">
        <v>13171</v>
      </c>
      <c r="C841" t="s">
        <v>13321</v>
      </c>
      <c r="D841" t="s">
        <v>19599</v>
      </c>
      <c r="E841" t="s">
        <v>4954</v>
      </c>
      <c r="F841" t="s">
        <v>4187</v>
      </c>
      <c r="G841" t="s">
        <v>39778</v>
      </c>
      <c r="H841" t="s">
        <v>13321</v>
      </c>
      <c r="I841" t="s">
        <v>39779</v>
      </c>
      <c r="J841">
        <v>974290</v>
      </c>
      <c r="K841" t="s">
        <v>13321</v>
      </c>
      <c r="L841" t="s">
        <v>9659</v>
      </c>
      <c r="M841" s="10" t="s">
        <v>13193</v>
      </c>
      <c r="N841" s="10" t="s">
        <v>33845</v>
      </c>
      <c r="O841" t="str">
        <f t="shared" si="10"/>
        <v>1 years, 3 months</v>
      </c>
      <c r="P841" t="s">
        <v>39780</v>
      </c>
      <c r="R841" t="s">
        <v>8673</v>
      </c>
      <c r="S841" t="s">
        <v>75</v>
      </c>
      <c r="T841" t="s">
        <v>4258</v>
      </c>
      <c r="U841" t="s">
        <v>4259</v>
      </c>
      <c r="V841" t="s">
        <v>53</v>
      </c>
      <c r="X841" t="s">
        <v>32635</v>
      </c>
      <c r="Y841" t="s">
        <v>31983</v>
      </c>
      <c r="Z841" t="s">
        <v>31960</v>
      </c>
    </row>
    <row r="842" spans="1:26" x14ac:dyDescent="0.25">
      <c r="A842" t="s">
        <v>28174</v>
      </c>
      <c r="B842" t="s">
        <v>13171</v>
      </c>
      <c r="C842" t="s">
        <v>13321</v>
      </c>
      <c r="D842" t="s">
        <v>19599</v>
      </c>
      <c r="E842" t="s">
        <v>4954</v>
      </c>
      <c r="F842" t="s">
        <v>4187</v>
      </c>
      <c r="G842" t="s">
        <v>39784</v>
      </c>
      <c r="H842" t="s">
        <v>13321</v>
      </c>
      <c r="I842" t="s">
        <v>39785</v>
      </c>
      <c r="J842">
        <v>974290</v>
      </c>
      <c r="K842" t="s">
        <v>13321</v>
      </c>
      <c r="L842" t="s">
        <v>39786</v>
      </c>
      <c r="M842" s="10" t="s">
        <v>37780</v>
      </c>
      <c r="N842" s="10" t="s">
        <v>33845</v>
      </c>
      <c r="O842" t="str">
        <f t="shared" si="10"/>
        <v>2 years, 7 months</v>
      </c>
      <c r="P842" t="s">
        <v>39787</v>
      </c>
      <c r="R842" t="s">
        <v>8673</v>
      </c>
      <c r="S842" t="s">
        <v>75</v>
      </c>
      <c r="T842" t="s">
        <v>4242</v>
      </c>
      <c r="U842" t="s">
        <v>4243</v>
      </c>
      <c r="V842" t="s">
        <v>53</v>
      </c>
      <c r="X842" t="s">
        <v>32635</v>
      </c>
      <c r="Y842" t="s">
        <v>31983</v>
      </c>
      <c r="Z842" t="s">
        <v>31960</v>
      </c>
    </row>
    <row r="843" spans="1:26" x14ac:dyDescent="0.25">
      <c r="A843" t="s">
        <v>28209</v>
      </c>
      <c r="B843" t="s">
        <v>13171</v>
      </c>
      <c r="C843" t="s">
        <v>13321</v>
      </c>
      <c r="D843" t="s">
        <v>48</v>
      </c>
      <c r="E843" t="s">
        <v>27694</v>
      </c>
      <c r="F843" t="s">
        <v>4187</v>
      </c>
      <c r="G843" t="s">
        <v>39813</v>
      </c>
      <c r="H843" t="s">
        <v>13396</v>
      </c>
      <c r="I843" t="s">
        <v>39814</v>
      </c>
      <c r="J843">
        <v>974290</v>
      </c>
      <c r="K843" t="s">
        <v>13321</v>
      </c>
      <c r="L843" t="s">
        <v>13263</v>
      </c>
      <c r="M843" s="10" t="s">
        <v>13294</v>
      </c>
      <c r="N843" s="10" t="s">
        <v>31978</v>
      </c>
      <c r="O843" t="str">
        <f t="shared" si="10"/>
        <v>1 years, 7 months</v>
      </c>
      <c r="P843" t="s">
        <v>39815</v>
      </c>
      <c r="R843" t="s">
        <v>13272</v>
      </c>
      <c r="S843" t="s">
        <v>13273</v>
      </c>
      <c r="T843" t="s">
        <v>48</v>
      </c>
      <c r="U843" t="s">
        <v>48</v>
      </c>
      <c r="V843" t="s">
        <v>62</v>
      </c>
      <c r="X843" t="s">
        <v>33936</v>
      </c>
      <c r="Y843" t="s">
        <v>31983</v>
      </c>
      <c r="Z843" t="s">
        <v>31960</v>
      </c>
    </row>
    <row r="844" spans="1:26" x14ac:dyDescent="0.25">
      <c r="A844" t="s">
        <v>28213</v>
      </c>
      <c r="B844" t="s">
        <v>13171</v>
      </c>
      <c r="C844" t="s">
        <v>13321</v>
      </c>
      <c r="D844" t="s">
        <v>48</v>
      </c>
      <c r="E844" t="s">
        <v>48</v>
      </c>
      <c r="F844" t="s">
        <v>4187</v>
      </c>
      <c r="G844" t="s">
        <v>39816</v>
      </c>
      <c r="H844" t="s">
        <v>13321</v>
      </c>
      <c r="I844" t="s">
        <v>48</v>
      </c>
      <c r="J844">
        <v>974290</v>
      </c>
      <c r="K844" t="s">
        <v>13321</v>
      </c>
      <c r="L844" t="s">
        <v>48</v>
      </c>
      <c r="M844" s="10" t="s">
        <v>13612</v>
      </c>
      <c r="N844" s="10" t="s">
        <v>33845</v>
      </c>
      <c r="O844" t="str">
        <f t="shared" si="10"/>
        <v>2 years, 6 months</v>
      </c>
      <c r="P844" t="s">
        <v>39817</v>
      </c>
      <c r="R844" t="s">
        <v>8673</v>
      </c>
      <c r="S844" t="s">
        <v>75</v>
      </c>
      <c r="T844" t="s">
        <v>39818</v>
      </c>
      <c r="U844" t="s">
        <v>39819</v>
      </c>
      <c r="V844" t="s">
        <v>53</v>
      </c>
      <c r="X844" t="s">
        <v>32635</v>
      </c>
      <c r="Y844" t="s">
        <v>31983</v>
      </c>
      <c r="Z844" t="s">
        <v>31960</v>
      </c>
    </row>
    <row r="845" spans="1:26" x14ac:dyDescent="0.25">
      <c r="A845" t="s">
        <v>20249</v>
      </c>
      <c r="B845" t="s">
        <v>13171</v>
      </c>
      <c r="C845" t="s">
        <v>13321</v>
      </c>
      <c r="D845" t="s">
        <v>48</v>
      </c>
      <c r="E845" t="s">
        <v>39820</v>
      </c>
      <c r="F845" t="s">
        <v>4187</v>
      </c>
      <c r="G845" t="s">
        <v>39821</v>
      </c>
      <c r="H845" t="s">
        <v>15272</v>
      </c>
      <c r="I845" t="s">
        <v>39822</v>
      </c>
      <c r="J845">
        <v>974290</v>
      </c>
      <c r="K845" t="s">
        <v>13321</v>
      </c>
      <c r="L845" t="s">
        <v>48</v>
      </c>
      <c r="M845" s="10" t="s">
        <v>13304</v>
      </c>
      <c r="N845" s="10" t="s">
        <v>33845</v>
      </c>
      <c r="O845" t="str">
        <f t="shared" si="10"/>
        <v>1 years, 8 months</v>
      </c>
      <c r="P845" t="s">
        <v>39823</v>
      </c>
      <c r="R845" t="s">
        <v>8673</v>
      </c>
      <c r="S845" t="s">
        <v>75</v>
      </c>
      <c r="T845" t="s">
        <v>39118</v>
      </c>
      <c r="U845" t="s">
        <v>39119</v>
      </c>
      <c r="V845" t="s">
        <v>53</v>
      </c>
      <c r="X845" t="s">
        <v>32635</v>
      </c>
      <c r="Y845" t="s">
        <v>31983</v>
      </c>
      <c r="Z845" t="s">
        <v>31960</v>
      </c>
    </row>
    <row r="846" spans="1:26" x14ac:dyDescent="0.25">
      <c r="A846" t="s">
        <v>28229</v>
      </c>
      <c r="B846" t="s">
        <v>13171</v>
      </c>
      <c r="C846" t="s">
        <v>13321</v>
      </c>
      <c r="D846" t="s">
        <v>39824</v>
      </c>
      <c r="E846" t="s">
        <v>27604</v>
      </c>
      <c r="F846" t="s">
        <v>4187</v>
      </c>
      <c r="G846" t="s">
        <v>39825</v>
      </c>
      <c r="H846" t="s">
        <v>16463</v>
      </c>
      <c r="I846" t="s">
        <v>39826</v>
      </c>
      <c r="J846">
        <v>974290</v>
      </c>
      <c r="K846" t="s">
        <v>13321</v>
      </c>
      <c r="L846" t="s">
        <v>39827</v>
      </c>
      <c r="M846" s="10" t="s">
        <v>13321</v>
      </c>
      <c r="N846" s="10" t="s">
        <v>33845</v>
      </c>
      <c r="O846" t="str">
        <f t="shared" si="10"/>
        <v/>
      </c>
      <c r="P846" t="s">
        <v>39828</v>
      </c>
      <c r="R846" t="s">
        <v>8673</v>
      </c>
      <c r="S846" t="s">
        <v>75</v>
      </c>
      <c r="T846" t="s">
        <v>4258</v>
      </c>
      <c r="U846" t="s">
        <v>4259</v>
      </c>
      <c r="V846" t="s">
        <v>53</v>
      </c>
      <c r="X846" t="s">
        <v>32635</v>
      </c>
      <c r="Y846" t="s">
        <v>31983</v>
      </c>
      <c r="Z846" t="s">
        <v>31960</v>
      </c>
    </row>
    <row r="847" spans="1:26" x14ac:dyDescent="0.25">
      <c r="A847" t="s">
        <v>20256</v>
      </c>
      <c r="B847" t="s">
        <v>13171</v>
      </c>
      <c r="C847" t="s">
        <v>13321</v>
      </c>
      <c r="D847" t="s">
        <v>1990</v>
      </c>
      <c r="E847" t="s">
        <v>27572</v>
      </c>
      <c r="F847" t="s">
        <v>4187</v>
      </c>
      <c r="G847" t="s">
        <v>39829</v>
      </c>
      <c r="H847" t="s">
        <v>18595</v>
      </c>
      <c r="I847" t="s">
        <v>39830</v>
      </c>
      <c r="J847">
        <v>974290</v>
      </c>
      <c r="K847" t="s">
        <v>13321</v>
      </c>
      <c r="L847" t="s">
        <v>48</v>
      </c>
      <c r="M847" s="10" t="s">
        <v>13321</v>
      </c>
      <c r="N847" s="10" t="s">
        <v>33845</v>
      </c>
      <c r="O847" t="str">
        <f t="shared" si="10"/>
        <v/>
      </c>
      <c r="P847" t="s">
        <v>39831</v>
      </c>
      <c r="R847" t="s">
        <v>8673</v>
      </c>
      <c r="S847" t="s">
        <v>75</v>
      </c>
      <c r="T847" t="s">
        <v>4242</v>
      </c>
      <c r="U847" t="s">
        <v>4243</v>
      </c>
      <c r="V847" t="s">
        <v>53</v>
      </c>
      <c r="X847" t="s">
        <v>33813</v>
      </c>
      <c r="Y847" t="s">
        <v>31983</v>
      </c>
      <c r="Z847" t="s">
        <v>31960</v>
      </c>
    </row>
    <row r="848" spans="1:26" x14ac:dyDescent="0.25">
      <c r="A848" t="s">
        <v>20262</v>
      </c>
      <c r="B848" t="s">
        <v>13171</v>
      </c>
      <c r="C848" t="s">
        <v>13321</v>
      </c>
      <c r="D848" t="s">
        <v>48</v>
      </c>
      <c r="E848" t="s">
        <v>48</v>
      </c>
      <c r="F848" t="s">
        <v>4187</v>
      </c>
      <c r="G848" t="s">
        <v>39832</v>
      </c>
      <c r="H848" t="s">
        <v>13321</v>
      </c>
      <c r="I848" t="s">
        <v>48</v>
      </c>
      <c r="J848">
        <v>974290</v>
      </c>
      <c r="K848" t="s">
        <v>13321</v>
      </c>
      <c r="L848" t="s">
        <v>48</v>
      </c>
      <c r="M848" s="10" t="s">
        <v>39530</v>
      </c>
      <c r="N848" s="10" t="s">
        <v>33845</v>
      </c>
      <c r="O848" t="str">
        <f t="shared" si="10"/>
        <v>3 years, 10 months</v>
      </c>
      <c r="P848" t="s">
        <v>39833</v>
      </c>
      <c r="R848" t="s">
        <v>8673</v>
      </c>
      <c r="S848" t="s">
        <v>75</v>
      </c>
      <c r="T848" t="s">
        <v>39834</v>
      </c>
      <c r="U848" t="s">
        <v>39835</v>
      </c>
      <c r="V848" t="s">
        <v>53</v>
      </c>
      <c r="X848" t="s">
        <v>33813</v>
      </c>
      <c r="Y848" t="s">
        <v>31983</v>
      </c>
      <c r="Z848" t="s">
        <v>31960</v>
      </c>
    </row>
    <row r="849" spans="1:26" x14ac:dyDescent="0.25">
      <c r="A849" t="s">
        <v>20267</v>
      </c>
      <c r="B849" t="s">
        <v>13171</v>
      </c>
      <c r="C849" t="s">
        <v>13321</v>
      </c>
      <c r="D849" t="s">
        <v>48</v>
      </c>
      <c r="E849" t="s">
        <v>27707</v>
      </c>
      <c r="F849" t="s">
        <v>4187</v>
      </c>
      <c r="G849" t="s">
        <v>39836</v>
      </c>
      <c r="H849" t="s">
        <v>13321</v>
      </c>
      <c r="I849" t="s">
        <v>39837</v>
      </c>
      <c r="J849">
        <v>974290</v>
      </c>
      <c r="K849" t="s">
        <v>13321</v>
      </c>
      <c r="L849" t="s">
        <v>39838</v>
      </c>
      <c r="M849" s="10" t="s">
        <v>13250</v>
      </c>
      <c r="N849" s="10" t="s">
        <v>33845</v>
      </c>
      <c r="O849" t="str">
        <f t="shared" si="10"/>
        <v>1 years, 4 months</v>
      </c>
      <c r="P849" t="s">
        <v>39839</v>
      </c>
      <c r="R849" t="s">
        <v>8673</v>
      </c>
      <c r="S849" t="s">
        <v>75</v>
      </c>
      <c r="T849" t="s">
        <v>39662</v>
      </c>
      <c r="U849" t="s">
        <v>39663</v>
      </c>
      <c r="V849" t="s">
        <v>53</v>
      </c>
      <c r="X849" t="s">
        <v>32635</v>
      </c>
      <c r="Y849" t="s">
        <v>31983</v>
      </c>
      <c r="Z849" t="s">
        <v>31960</v>
      </c>
    </row>
    <row r="850" spans="1:26" x14ac:dyDescent="0.25">
      <c r="A850" t="s">
        <v>28234</v>
      </c>
      <c r="B850" t="s">
        <v>13171</v>
      </c>
      <c r="C850" t="s">
        <v>13321</v>
      </c>
      <c r="D850" t="s">
        <v>15639</v>
      </c>
      <c r="E850" t="s">
        <v>39840</v>
      </c>
      <c r="F850" t="s">
        <v>4187</v>
      </c>
      <c r="G850" t="s">
        <v>39841</v>
      </c>
      <c r="H850" t="s">
        <v>13321</v>
      </c>
      <c r="I850" t="s">
        <v>39842</v>
      </c>
      <c r="J850">
        <v>974290</v>
      </c>
      <c r="K850" t="s">
        <v>13321</v>
      </c>
      <c r="L850" t="s">
        <v>48</v>
      </c>
      <c r="M850" s="10" t="s">
        <v>13264</v>
      </c>
      <c r="N850" s="10" t="s">
        <v>33845</v>
      </c>
      <c r="O850" t="str">
        <f t="shared" si="10"/>
        <v>0 years, 10 months</v>
      </c>
      <c r="P850" t="s">
        <v>39843</v>
      </c>
      <c r="R850" t="s">
        <v>8673</v>
      </c>
      <c r="S850" t="s">
        <v>75</v>
      </c>
      <c r="T850" t="s">
        <v>4768</v>
      </c>
      <c r="U850" t="s">
        <v>4769</v>
      </c>
      <c r="V850" t="s">
        <v>53</v>
      </c>
      <c r="X850" t="s">
        <v>32635</v>
      </c>
      <c r="Y850" t="s">
        <v>31983</v>
      </c>
      <c r="Z850" t="s">
        <v>31960</v>
      </c>
    </row>
    <row r="851" spans="1:26" x14ac:dyDescent="0.25">
      <c r="A851" t="s">
        <v>20278</v>
      </c>
      <c r="B851" t="s">
        <v>13171</v>
      </c>
      <c r="C851" t="s">
        <v>13321</v>
      </c>
      <c r="D851" t="s">
        <v>815</v>
      </c>
      <c r="E851" t="s">
        <v>14126</v>
      </c>
      <c r="F851" t="s">
        <v>4187</v>
      </c>
      <c r="G851" t="s">
        <v>39844</v>
      </c>
      <c r="H851" t="s">
        <v>13760</v>
      </c>
      <c r="I851" t="s">
        <v>39845</v>
      </c>
      <c r="J851">
        <v>974290</v>
      </c>
      <c r="K851" t="s">
        <v>13321</v>
      </c>
      <c r="L851" t="s">
        <v>39846</v>
      </c>
      <c r="M851" s="10" t="s">
        <v>16297</v>
      </c>
      <c r="N851" s="10" t="s">
        <v>33845</v>
      </c>
      <c r="O851" t="str">
        <f t="shared" si="10"/>
        <v>1 years, 10 months</v>
      </c>
      <c r="P851" t="s">
        <v>39847</v>
      </c>
      <c r="R851" t="s">
        <v>8673</v>
      </c>
      <c r="S851" t="s">
        <v>75</v>
      </c>
      <c r="T851" t="s">
        <v>39227</v>
      </c>
      <c r="U851" t="s">
        <v>39228</v>
      </c>
      <c r="V851" t="s">
        <v>53</v>
      </c>
      <c r="X851" t="s">
        <v>33813</v>
      </c>
      <c r="Y851" t="s">
        <v>31983</v>
      </c>
      <c r="Z851" t="s">
        <v>31960</v>
      </c>
    </row>
    <row r="852" spans="1:26" x14ac:dyDescent="0.25">
      <c r="A852" t="s">
        <v>20288</v>
      </c>
      <c r="B852" t="s">
        <v>13171</v>
      </c>
      <c r="C852" t="s">
        <v>13321</v>
      </c>
      <c r="D852" t="s">
        <v>815</v>
      </c>
      <c r="E852" t="s">
        <v>8647</v>
      </c>
      <c r="F852" t="s">
        <v>4187</v>
      </c>
      <c r="G852" t="s">
        <v>39853</v>
      </c>
      <c r="H852" t="s">
        <v>17655</v>
      </c>
      <c r="I852" t="s">
        <v>39854</v>
      </c>
      <c r="J852">
        <v>974290</v>
      </c>
      <c r="K852" t="s">
        <v>13321</v>
      </c>
      <c r="L852" t="s">
        <v>39855</v>
      </c>
      <c r="M852" s="10" t="s">
        <v>37787</v>
      </c>
      <c r="N852" s="10" t="s">
        <v>33845</v>
      </c>
      <c r="O852" t="str">
        <f t="shared" si="10"/>
        <v>3 years, 5 months</v>
      </c>
      <c r="P852" t="s">
        <v>39856</v>
      </c>
      <c r="R852" t="s">
        <v>8673</v>
      </c>
      <c r="S852" t="s">
        <v>75</v>
      </c>
      <c r="T852" t="s">
        <v>38610</v>
      </c>
      <c r="U852" t="s">
        <v>38611</v>
      </c>
      <c r="V852" t="s">
        <v>53</v>
      </c>
      <c r="X852" t="s">
        <v>32635</v>
      </c>
      <c r="Y852" t="s">
        <v>31983</v>
      </c>
      <c r="Z852" t="s">
        <v>31960</v>
      </c>
    </row>
    <row r="853" spans="1:26" x14ac:dyDescent="0.25">
      <c r="A853" t="s">
        <v>20292</v>
      </c>
      <c r="B853" t="s">
        <v>13171</v>
      </c>
      <c r="C853" t="s">
        <v>13321</v>
      </c>
      <c r="D853" t="s">
        <v>72</v>
      </c>
      <c r="E853" t="s">
        <v>48</v>
      </c>
      <c r="F853" t="s">
        <v>4187</v>
      </c>
      <c r="G853" t="s">
        <v>39857</v>
      </c>
      <c r="H853" t="s">
        <v>14597</v>
      </c>
      <c r="I853" t="s">
        <v>39858</v>
      </c>
      <c r="J853">
        <v>974290</v>
      </c>
      <c r="K853" t="s">
        <v>13321</v>
      </c>
      <c r="L853" t="s">
        <v>48</v>
      </c>
      <c r="M853" s="10" t="s">
        <v>37893</v>
      </c>
      <c r="N853" s="10" t="s">
        <v>33845</v>
      </c>
      <c r="O853" t="str">
        <f t="shared" si="10"/>
        <v>3 years, 4 months</v>
      </c>
      <c r="P853" t="s">
        <v>39859</v>
      </c>
      <c r="R853" t="s">
        <v>8673</v>
      </c>
      <c r="S853" t="s">
        <v>75</v>
      </c>
      <c r="T853" t="s">
        <v>4254</v>
      </c>
      <c r="U853" t="s">
        <v>4255</v>
      </c>
      <c r="V853" t="s">
        <v>53</v>
      </c>
      <c r="X853" t="s">
        <v>33813</v>
      </c>
      <c r="Y853" t="s">
        <v>31983</v>
      </c>
      <c r="Z853" t="s">
        <v>31960</v>
      </c>
    </row>
    <row r="854" spans="1:26" x14ac:dyDescent="0.25">
      <c r="A854" t="s">
        <v>20296</v>
      </c>
      <c r="B854" t="s">
        <v>13171</v>
      </c>
      <c r="C854" t="s">
        <v>13321</v>
      </c>
      <c r="D854" t="s">
        <v>48</v>
      </c>
      <c r="E854" t="s">
        <v>27707</v>
      </c>
      <c r="F854" t="s">
        <v>4187</v>
      </c>
      <c r="G854" t="s">
        <v>39860</v>
      </c>
      <c r="H854" t="s">
        <v>13321</v>
      </c>
      <c r="I854" t="s">
        <v>39861</v>
      </c>
      <c r="J854">
        <v>974290</v>
      </c>
      <c r="K854" t="s">
        <v>13321</v>
      </c>
      <c r="L854" t="s">
        <v>27710</v>
      </c>
      <c r="M854" s="10" t="s">
        <v>13294</v>
      </c>
      <c r="N854" s="10" t="s">
        <v>31978</v>
      </c>
      <c r="O854" t="str">
        <f t="shared" si="10"/>
        <v>1 years, 7 months</v>
      </c>
      <c r="P854" t="s">
        <v>39862</v>
      </c>
      <c r="R854" t="s">
        <v>13272</v>
      </c>
      <c r="S854" t="s">
        <v>13273</v>
      </c>
      <c r="T854" t="s">
        <v>48</v>
      </c>
      <c r="U854" t="s">
        <v>48</v>
      </c>
      <c r="V854" t="s">
        <v>62</v>
      </c>
      <c r="X854" t="s">
        <v>33936</v>
      </c>
      <c r="Y854" t="s">
        <v>31983</v>
      </c>
      <c r="Z854" t="s">
        <v>31960</v>
      </c>
    </row>
    <row r="855" spans="1:26" x14ac:dyDescent="0.25">
      <c r="A855" t="s">
        <v>20303</v>
      </c>
      <c r="B855" t="s">
        <v>13171</v>
      </c>
      <c r="C855" t="s">
        <v>13321</v>
      </c>
      <c r="D855" t="s">
        <v>815</v>
      </c>
      <c r="E855" t="s">
        <v>20149</v>
      </c>
      <c r="F855" t="s">
        <v>4187</v>
      </c>
      <c r="G855" t="s">
        <v>39863</v>
      </c>
      <c r="H855" t="s">
        <v>34620</v>
      </c>
      <c r="I855" t="s">
        <v>39864</v>
      </c>
      <c r="J855">
        <v>974290</v>
      </c>
      <c r="K855" t="s">
        <v>13321</v>
      </c>
      <c r="L855" t="s">
        <v>18391</v>
      </c>
      <c r="M855" s="10" t="s">
        <v>13185</v>
      </c>
      <c r="N855" s="10" t="s">
        <v>38545</v>
      </c>
      <c r="O855" t="str">
        <f t="shared" si="10"/>
        <v>1 years, 0 months</v>
      </c>
      <c r="P855" t="s">
        <v>39865</v>
      </c>
      <c r="R855" t="s">
        <v>8673</v>
      </c>
      <c r="S855" t="s">
        <v>75</v>
      </c>
      <c r="T855" t="s">
        <v>4242</v>
      </c>
      <c r="U855" t="s">
        <v>4243</v>
      </c>
      <c r="V855" t="s">
        <v>53</v>
      </c>
      <c r="X855" t="s">
        <v>32635</v>
      </c>
      <c r="Y855" t="s">
        <v>31983</v>
      </c>
      <c r="Z855" t="s">
        <v>31960</v>
      </c>
    </row>
    <row r="856" spans="1:26" x14ac:dyDescent="0.25">
      <c r="A856" t="s">
        <v>28344</v>
      </c>
      <c r="B856" t="s">
        <v>13171</v>
      </c>
      <c r="C856" t="s">
        <v>13321</v>
      </c>
      <c r="D856" t="s">
        <v>815</v>
      </c>
      <c r="E856" t="s">
        <v>8647</v>
      </c>
      <c r="F856" t="s">
        <v>4187</v>
      </c>
      <c r="G856" t="s">
        <v>39957</v>
      </c>
      <c r="H856" t="s">
        <v>16105</v>
      </c>
      <c r="I856" t="s">
        <v>39958</v>
      </c>
      <c r="J856">
        <v>974290</v>
      </c>
      <c r="K856" t="s">
        <v>13321</v>
      </c>
      <c r="L856" t="s">
        <v>13263</v>
      </c>
      <c r="M856" s="10" t="s">
        <v>13321</v>
      </c>
      <c r="N856" s="10" t="s">
        <v>31978</v>
      </c>
      <c r="O856" t="str">
        <f t="shared" si="10"/>
        <v/>
      </c>
      <c r="P856" t="s">
        <v>39959</v>
      </c>
      <c r="R856" t="s">
        <v>13272</v>
      </c>
      <c r="S856" t="s">
        <v>13273</v>
      </c>
      <c r="T856" t="s">
        <v>48</v>
      </c>
      <c r="U856" t="s">
        <v>48</v>
      </c>
      <c r="V856" t="s">
        <v>62</v>
      </c>
      <c r="X856" t="s">
        <v>33813</v>
      </c>
      <c r="Y856" t="s">
        <v>31983</v>
      </c>
      <c r="Z856" t="s">
        <v>31960</v>
      </c>
    </row>
    <row r="857" spans="1:26" x14ac:dyDescent="0.25">
      <c r="A857" t="s">
        <v>28348</v>
      </c>
      <c r="B857" t="s">
        <v>13171</v>
      </c>
      <c r="C857" t="s">
        <v>13321</v>
      </c>
      <c r="D857" t="s">
        <v>48</v>
      </c>
      <c r="E857" t="s">
        <v>48</v>
      </c>
      <c r="F857" t="s">
        <v>4187</v>
      </c>
      <c r="G857" t="s">
        <v>39963</v>
      </c>
      <c r="H857" t="s">
        <v>13321</v>
      </c>
      <c r="I857" t="s">
        <v>39964</v>
      </c>
      <c r="J857">
        <v>974290</v>
      </c>
      <c r="K857" t="s">
        <v>13321</v>
      </c>
      <c r="L857" t="s">
        <v>48</v>
      </c>
      <c r="M857" s="10" t="s">
        <v>13321</v>
      </c>
      <c r="N857" s="10" t="s">
        <v>33845</v>
      </c>
      <c r="O857" t="str">
        <f t="shared" si="10"/>
        <v/>
      </c>
      <c r="P857" t="s">
        <v>39965</v>
      </c>
      <c r="R857" t="s">
        <v>13272</v>
      </c>
      <c r="S857" t="s">
        <v>13273</v>
      </c>
      <c r="T857" t="s">
        <v>48</v>
      </c>
      <c r="U857" t="s">
        <v>48</v>
      </c>
      <c r="V857" t="s">
        <v>62</v>
      </c>
      <c r="X857" t="s">
        <v>33813</v>
      </c>
      <c r="Y857" t="s">
        <v>31983</v>
      </c>
      <c r="Z857" t="s">
        <v>31960</v>
      </c>
    </row>
    <row r="858" spans="1:26" x14ac:dyDescent="0.25">
      <c r="A858" t="s">
        <v>28359</v>
      </c>
      <c r="B858" t="s">
        <v>13171</v>
      </c>
      <c r="C858" t="s">
        <v>13321</v>
      </c>
      <c r="D858" t="s">
        <v>48</v>
      </c>
      <c r="E858" t="s">
        <v>48</v>
      </c>
      <c r="F858" t="s">
        <v>4187</v>
      </c>
      <c r="G858" t="s">
        <v>39972</v>
      </c>
      <c r="H858" t="s">
        <v>13321</v>
      </c>
      <c r="I858" t="s">
        <v>48</v>
      </c>
      <c r="J858">
        <v>974290</v>
      </c>
      <c r="K858" t="s">
        <v>13321</v>
      </c>
      <c r="L858" t="s">
        <v>48</v>
      </c>
      <c r="M858" s="10" t="s">
        <v>37780</v>
      </c>
      <c r="N858" s="10" t="s">
        <v>33845</v>
      </c>
      <c r="O858" t="str">
        <f t="shared" si="10"/>
        <v>2 years, 7 months</v>
      </c>
      <c r="P858" t="s">
        <v>39973</v>
      </c>
      <c r="R858" t="s">
        <v>13272</v>
      </c>
      <c r="S858" t="s">
        <v>13273</v>
      </c>
      <c r="T858" t="s">
        <v>48</v>
      </c>
      <c r="U858" t="s">
        <v>48</v>
      </c>
      <c r="V858" t="s">
        <v>62</v>
      </c>
      <c r="X858" t="s">
        <v>33813</v>
      </c>
      <c r="Y858" t="s">
        <v>31983</v>
      </c>
      <c r="Z858" t="s">
        <v>31960</v>
      </c>
    </row>
    <row r="859" spans="1:26" x14ac:dyDescent="0.25">
      <c r="A859" t="s">
        <v>20427</v>
      </c>
      <c r="B859" t="s">
        <v>13171</v>
      </c>
      <c r="C859" t="s">
        <v>13321</v>
      </c>
      <c r="D859" t="s">
        <v>18751</v>
      </c>
      <c r="E859" t="s">
        <v>48</v>
      </c>
      <c r="F859" t="s">
        <v>4187</v>
      </c>
      <c r="G859" t="s">
        <v>39974</v>
      </c>
      <c r="H859" t="s">
        <v>13321</v>
      </c>
      <c r="I859" t="s">
        <v>48</v>
      </c>
      <c r="J859">
        <v>974290</v>
      </c>
      <c r="K859" t="s">
        <v>13321</v>
      </c>
      <c r="L859" t="s">
        <v>48</v>
      </c>
      <c r="M859" s="10" t="s">
        <v>13438</v>
      </c>
      <c r="N859" s="10" t="s">
        <v>33845</v>
      </c>
      <c r="O859" t="str">
        <f t="shared" si="10"/>
        <v>2 years, 2 months</v>
      </c>
      <c r="P859" t="s">
        <v>39975</v>
      </c>
      <c r="R859" t="s">
        <v>8673</v>
      </c>
      <c r="S859" t="s">
        <v>75</v>
      </c>
      <c r="T859" t="s">
        <v>4258</v>
      </c>
      <c r="U859" t="s">
        <v>4259</v>
      </c>
      <c r="V859" t="s">
        <v>53</v>
      </c>
      <c r="X859" t="s">
        <v>32635</v>
      </c>
      <c r="Y859" t="s">
        <v>31983</v>
      </c>
      <c r="Z859" t="s">
        <v>31960</v>
      </c>
    </row>
    <row r="860" spans="1:26" x14ac:dyDescent="0.25">
      <c r="A860" t="s">
        <v>20445</v>
      </c>
      <c r="B860" t="s">
        <v>13171</v>
      </c>
      <c r="C860" t="s">
        <v>13321</v>
      </c>
      <c r="D860" t="s">
        <v>815</v>
      </c>
      <c r="E860" t="s">
        <v>8647</v>
      </c>
      <c r="F860" t="s">
        <v>4187</v>
      </c>
      <c r="G860" t="s">
        <v>39976</v>
      </c>
      <c r="H860" t="s">
        <v>13321</v>
      </c>
      <c r="I860" t="s">
        <v>48</v>
      </c>
      <c r="J860">
        <v>974290</v>
      </c>
      <c r="K860" t="s">
        <v>13321</v>
      </c>
      <c r="L860" t="s">
        <v>48</v>
      </c>
      <c r="M860" s="10" t="s">
        <v>13612</v>
      </c>
      <c r="N860" s="10" t="s">
        <v>33845</v>
      </c>
      <c r="O860" t="str">
        <f t="shared" si="10"/>
        <v>2 years, 6 months</v>
      </c>
      <c r="P860" t="s">
        <v>39977</v>
      </c>
      <c r="R860" t="s">
        <v>8673</v>
      </c>
      <c r="S860" t="s">
        <v>75</v>
      </c>
      <c r="T860" t="s">
        <v>39511</v>
      </c>
      <c r="U860" t="s">
        <v>39512</v>
      </c>
      <c r="V860" t="s">
        <v>53</v>
      </c>
      <c r="X860" t="s">
        <v>33936</v>
      </c>
      <c r="Y860" t="s">
        <v>31983</v>
      </c>
      <c r="Z860" t="s">
        <v>31960</v>
      </c>
    </row>
    <row r="861" spans="1:26" x14ac:dyDescent="0.25">
      <c r="A861" t="s">
        <v>20451</v>
      </c>
      <c r="B861" t="s">
        <v>13171</v>
      </c>
      <c r="C861" t="s">
        <v>13321</v>
      </c>
      <c r="D861" t="s">
        <v>815</v>
      </c>
      <c r="E861" t="s">
        <v>15573</v>
      </c>
      <c r="F861" t="s">
        <v>4187</v>
      </c>
      <c r="G861" t="s">
        <v>39978</v>
      </c>
      <c r="H861" t="s">
        <v>13321</v>
      </c>
      <c r="I861" t="s">
        <v>48</v>
      </c>
      <c r="J861">
        <v>974290</v>
      </c>
      <c r="K861" t="s">
        <v>13321</v>
      </c>
      <c r="L861" t="s">
        <v>48</v>
      </c>
      <c r="M861" s="10" t="s">
        <v>19358</v>
      </c>
      <c r="N861" s="10" t="s">
        <v>33845</v>
      </c>
      <c r="O861" t="str">
        <f t="shared" si="10"/>
        <v>3 years, 2 months</v>
      </c>
      <c r="P861" t="s">
        <v>39979</v>
      </c>
      <c r="R861" t="s">
        <v>8673</v>
      </c>
      <c r="S861" t="s">
        <v>75</v>
      </c>
      <c r="T861" t="s">
        <v>39110</v>
      </c>
      <c r="U861" t="s">
        <v>39111</v>
      </c>
      <c r="V861" t="s">
        <v>53</v>
      </c>
      <c r="X861" t="s">
        <v>32635</v>
      </c>
      <c r="Y861" t="s">
        <v>31983</v>
      </c>
      <c r="Z861" t="s">
        <v>31960</v>
      </c>
    </row>
    <row r="862" spans="1:26" x14ac:dyDescent="0.25">
      <c r="A862" t="s">
        <v>20458</v>
      </c>
      <c r="B862" t="s">
        <v>13171</v>
      </c>
      <c r="C862" t="s">
        <v>13321</v>
      </c>
      <c r="D862" t="s">
        <v>815</v>
      </c>
      <c r="E862" t="s">
        <v>48</v>
      </c>
      <c r="F862" t="s">
        <v>4187</v>
      </c>
      <c r="G862" t="s">
        <v>39980</v>
      </c>
      <c r="H862" t="s">
        <v>20832</v>
      </c>
      <c r="I862" t="s">
        <v>39981</v>
      </c>
      <c r="J862">
        <v>974290</v>
      </c>
      <c r="K862" t="s">
        <v>13321</v>
      </c>
      <c r="L862" t="s">
        <v>48</v>
      </c>
      <c r="M862" s="10" t="s">
        <v>37763</v>
      </c>
      <c r="N862" s="10" t="s">
        <v>33845</v>
      </c>
      <c r="O862" t="str">
        <f t="shared" si="10"/>
        <v>2 years, 8 months</v>
      </c>
      <c r="P862" t="s">
        <v>39982</v>
      </c>
      <c r="R862" t="s">
        <v>8673</v>
      </c>
      <c r="S862" t="s">
        <v>75</v>
      </c>
      <c r="T862" t="s">
        <v>4242</v>
      </c>
      <c r="U862" t="s">
        <v>4243</v>
      </c>
      <c r="V862" t="s">
        <v>53</v>
      </c>
      <c r="X862" t="s">
        <v>32635</v>
      </c>
      <c r="Y862" t="s">
        <v>31983</v>
      </c>
      <c r="Z862" t="s">
        <v>31960</v>
      </c>
    </row>
    <row r="863" spans="1:26" x14ac:dyDescent="0.25">
      <c r="A863" t="s">
        <v>20462</v>
      </c>
      <c r="B863" t="s">
        <v>13171</v>
      </c>
      <c r="C863" t="s">
        <v>13321</v>
      </c>
      <c r="D863" t="s">
        <v>48</v>
      </c>
      <c r="E863" t="s">
        <v>32343</v>
      </c>
      <c r="F863" t="s">
        <v>4187</v>
      </c>
      <c r="G863" t="s">
        <v>39983</v>
      </c>
      <c r="H863" t="s">
        <v>19900</v>
      </c>
      <c r="I863" t="s">
        <v>39984</v>
      </c>
      <c r="J863">
        <v>974290</v>
      </c>
      <c r="K863" t="s">
        <v>13321</v>
      </c>
      <c r="L863" t="s">
        <v>48</v>
      </c>
      <c r="M863" s="10" t="s">
        <v>14301</v>
      </c>
      <c r="N863" s="10" t="s">
        <v>33845</v>
      </c>
      <c r="O863" t="str">
        <f t="shared" si="10"/>
        <v>1 years, 6 months</v>
      </c>
      <c r="P863" t="s">
        <v>39985</v>
      </c>
      <c r="R863" t="s">
        <v>8673</v>
      </c>
      <c r="S863" t="s">
        <v>75</v>
      </c>
      <c r="T863" t="s">
        <v>4242</v>
      </c>
      <c r="U863" t="s">
        <v>4243</v>
      </c>
      <c r="V863" t="s">
        <v>53</v>
      </c>
      <c r="X863" t="s">
        <v>33813</v>
      </c>
      <c r="Y863" t="s">
        <v>31983</v>
      </c>
      <c r="Z863" t="s">
        <v>31960</v>
      </c>
    </row>
    <row r="864" spans="1:26" x14ac:dyDescent="0.25">
      <c r="A864" t="s">
        <v>28364</v>
      </c>
      <c r="B864" t="s">
        <v>13171</v>
      </c>
      <c r="C864" t="s">
        <v>13321</v>
      </c>
      <c r="D864" t="s">
        <v>48</v>
      </c>
      <c r="E864" t="s">
        <v>48</v>
      </c>
      <c r="F864" t="s">
        <v>4187</v>
      </c>
      <c r="G864" t="s">
        <v>39986</v>
      </c>
      <c r="H864" t="s">
        <v>13321</v>
      </c>
      <c r="I864" t="s">
        <v>48</v>
      </c>
      <c r="J864">
        <v>974290</v>
      </c>
      <c r="K864" t="s">
        <v>13321</v>
      </c>
      <c r="L864" t="s">
        <v>48</v>
      </c>
      <c r="M864" s="10" t="s">
        <v>13612</v>
      </c>
      <c r="N864" s="10" t="s">
        <v>33845</v>
      </c>
      <c r="O864" t="str">
        <f t="shared" si="10"/>
        <v>2 years, 6 months</v>
      </c>
      <c r="P864" t="s">
        <v>39987</v>
      </c>
      <c r="R864" t="s">
        <v>8673</v>
      </c>
      <c r="S864" t="s">
        <v>75</v>
      </c>
      <c r="T864" t="s">
        <v>4258</v>
      </c>
      <c r="U864" t="s">
        <v>4259</v>
      </c>
      <c r="V864" t="s">
        <v>53</v>
      </c>
      <c r="X864" t="s">
        <v>33813</v>
      </c>
      <c r="Y864" t="s">
        <v>31983</v>
      </c>
      <c r="Z864" t="s">
        <v>31960</v>
      </c>
    </row>
    <row r="865" spans="1:26" x14ac:dyDescent="0.25">
      <c r="A865" t="s">
        <v>20495</v>
      </c>
      <c r="B865" t="s">
        <v>13171</v>
      </c>
      <c r="C865" t="s">
        <v>13321</v>
      </c>
      <c r="D865" t="s">
        <v>48</v>
      </c>
      <c r="E865" t="s">
        <v>48</v>
      </c>
      <c r="F865" t="s">
        <v>4187</v>
      </c>
      <c r="G865" t="s">
        <v>40007</v>
      </c>
      <c r="H865" t="s">
        <v>34884</v>
      </c>
      <c r="I865" t="s">
        <v>40008</v>
      </c>
      <c r="J865">
        <v>974290</v>
      </c>
      <c r="K865" t="s">
        <v>13321</v>
      </c>
      <c r="L865" t="s">
        <v>22348</v>
      </c>
      <c r="M865" s="10" t="s">
        <v>13294</v>
      </c>
      <c r="N865" s="10" t="s">
        <v>31978</v>
      </c>
      <c r="O865" t="str">
        <f t="shared" si="10"/>
        <v>1 years, 7 months</v>
      </c>
      <c r="P865" t="s">
        <v>40009</v>
      </c>
      <c r="R865" t="s">
        <v>13272</v>
      </c>
      <c r="S865" t="s">
        <v>13273</v>
      </c>
      <c r="T865" t="s">
        <v>48</v>
      </c>
      <c r="U865" t="s">
        <v>48</v>
      </c>
      <c r="V865" t="s">
        <v>62</v>
      </c>
      <c r="X865" t="s">
        <v>33936</v>
      </c>
      <c r="Y865" t="s">
        <v>31983</v>
      </c>
      <c r="Z865" t="s">
        <v>31960</v>
      </c>
    </row>
    <row r="866" spans="1:26" x14ac:dyDescent="0.25">
      <c r="A866" t="s">
        <v>20508</v>
      </c>
      <c r="B866" t="s">
        <v>13171</v>
      </c>
      <c r="C866" t="s">
        <v>13321</v>
      </c>
      <c r="D866" t="s">
        <v>815</v>
      </c>
      <c r="E866" t="s">
        <v>1410</v>
      </c>
      <c r="F866" t="s">
        <v>4187</v>
      </c>
      <c r="G866" t="s">
        <v>40016</v>
      </c>
      <c r="H866" t="s">
        <v>13968</v>
      </c>
      <c r="I866" t="s">
        <v>40017</v>
      </c>
      <c r="J866">
        <v>974290</v>
      </c>
      <c r="K866" t="s">
        <v>13321</v>
      </c>
      <c r="L866" t="s">
        <v>48</v>
      </c>
      <c r="M866" s="10" t="s">
        <v>13304</v>
      </c>
      <c r="N866" s="10" t="s">
        <v>33845</v>
      </c>
      <c r="O866" t="str">
        <f t="shared" si="10"/>
        <v>1 years, 8 months</v>
      </c>
      <c r="P866" t="s">
        <v>40018</v>
      </c>
      <c r="R866" t="s">
        <v>8673</v>
      </c>
      <c r="S866" t="s">
        <v>75</v>
      </c>
      <c r="T866" t="s">
        <v>31803</v>
      </c>
      <c r="U866" t="s">
        <v>31804</v>
      </c>
      <c r="V866" t="s">
        <v>53</v>
      </c>
      <c r="X866" t="s">
        <v>33813</v>
      </c>
      <c r="Y866" t="s">
        <v>31983</v>
      </c>
      <c r="Z866" t="s">
        <v>31960</v>
      </c>
    </row>
    <row r="867" spans="1:26" x14ac:dyDescent="0.25">
      <c r="A867" t="s">
        <v>20513</v>
      </c>
      <c r="B867" t="s">
        <v>13171</v>
      </c>
      <c r="C867" t="s">
        <v>13321</v>
      </c>
      <c r="D867" t="s">
        <v>815</v>
      </c>
      <c r="E867" t="s">
        <v>1410</v>
      </c>
      <c r="F867" t="s">
        <v>4187</v>
      </c>
      <c r="G867" t="s">
        <v>40019</v>
      </c>
      <c r="H867" t="s">
        <v>13643</v>
      </c>
      <c r="I867" t="s">
        <v>40020</v>
      </c>
      <c r="J867">
        <v>974290</v>
      </c>
      <c r="K867" t="s">
        <v>13321</v>
      </c>
      <c r="L867" t="s">
        <v>48</v>
      </c>
      <c r="M867" s="10" t="s">
        <v>13321</v>
      </c>
      <c r="N867" s="10" t="s">
        <v>33845</v>
      </c>
      <c r="O867" t="str">
        <f t="shared" si="10"/>
        <v/>
      </c>
      <c r="P867" t="s">
        <v>40021</v>
      </c>
      <c r="R867" t="s">
        <v>8673</v>
      </c>
      <c r="S867" t="s">
        <v>75</v>
      </c>
      <c r="T867" t="s">
        <v>38577</v>
      </c>
      <c r="U867" t="s">
        <v>38578</v>
      </c>
      <c r="V867" t="s">
        <v>53</v>
      </c>
      <c r="X867" t="s">
        <v>33813</v>
      </c>
      <c r="Y867" t="s">
        <v>31983</v>
      </c>
      <c r="Z867" t="s">
        <v>31960</v>
      </c>
    </row>
    <row r="868" spans="1:26" x14ac:dyDescent="0.25">
      <c r="A868" t="s">
        <v>20521</v>
      </c>
      <c r="B868" t="s">
        <v>13171</v>
      </c>
      <c r="C868" t="s">
        <v>13321</v>
      </c>
      <c r="D868" t="s">
        <v>815</v>
      </c>
      <c r="E868" t="s">
        <v>13239</v>
      </c>
      <c r="F868" t="s">
        <v>4187</v>
      </c>
      <c r="G868" t="s">
        <v>40027</v>
      </c>
      <c r="H868" t="s">
        <v>14009</v>
      </c>
      <c r="I868" t="s">
        <v>40028</v>
      </c>
      <c r="J868">
        <v>974290</v>
      </c>
      <c r="K868" t="s">
        <v>13321</v>
      </c>
      <c r="L868" t="s">
        <v>48</v>
      </c>
      <c r="M868" s="10" t="s">
        <v>13384</v>
      </c>
      <c r="N868" s="10" t="s">
        <v>33845</v>
      </c>
      <c r="O868" t="str">
        <f t="shared" si="10"/>
        <v>1 years, 5 months</v>
      </c>
      <c r="P868" t="s">
        <v>40029</v>
      </c>
      <c r="R868" t="s">
        <v>8673</v>
      </c>
      <c r="S868" t="s">
        <v>75</v>
      </c>
      <c r="T868" t="s">
        <v>38577</v>
      </c>
      <c r="U868" t="s">
        <v>38578</v>
      </c>
      <c r="V868" t="s">
        <v>53</v>
      </c>
      <c r="X868" t="s">
        <v>33813</v>
      </c>
      <c r="Y868" t="s">
        <v>31983</v>
      </c>
      <c r="Z868" t="s">
        <v>31960</v>
      </c>
    </row>
    <row r="869" spans="1:26" x14ac:dyDescent="0.25">
      <c r="A869" t="s">
        <v>28393</v>
      </c>
      <c r="B869" t="s">
        <v>13171</v>
      </c>
      <c r="C869" t="s">
        <v>13321</v>
      </c>
      <c r="D869" t="s">
        <v>815</v>
      </c>
      <c r="E869" t="s">
        <v>48</v>
      </c>
      <c r="F869" t="s">
        <v>4187</v>
      </c>
      <c r="G869" t="s">
        <v>40030</v>
      </c>
      <c r="H869" t="s">
        <v>17357</v>
      </c>
      <c r="I869" t="s">
        <v>40031</v>
      </c>
      <c r="J869">
        <v>974290</v>
      </c>
      <c r="K869" t="s">
        <v>13321</v>
      </c>
      <c r="L869" t="s">
        <v>48</v>
      </c>
      <c r="M869" s="10" t="s">
        <v>16297</v>
      </c>
      <c r="N869" s="10" t="s">
        <v>33845</v>
      </c>
      <c r="O869" t="str">
        <f t="shared" si="10"/>
        <v>1 years, 10 months</v>
      </c>
      <c r="P869" t="s">
        <v>40032</v>
      </c>
      <c r="R869" t="s">
        <v>8673</v>
      </c>
      <c r="S869" t="s">
        <v>75</v>
      </c>
      <c r="T869" t="s">
        <v>4258</v>
      </c>
      <c r="U869" t="s">
        <v>4259</v>
      </c>
      <c r="V869" t="s">
        <v>53</v>
      </c>
      <c r="X869" t="s">
        <v>33813</v>
      </c>
      <c r="Y869" t="s">
        <v>31983</v>
      </c>
      <c r="Z869" t="s">
        <v>31960</v>
      </c>
    </row>
    <row r="870" spans="1:26" x14ac:dyDescent="0.25">
      <c r="A870" t="s">
        <v>28402</v>
      </c>
      <c r="B870" t="s">
        <v>13171</v>
      </c>
      <c r="C870" t="s">
        <v>13321</v>
      </c>
      <c r="D870" t="s">
        <v>815</v>
      </c>
      <c r="E870" t="s">
        <v>5487</v>
      </c>
      <c r="F870" t="s">
        <v>4187</v>
      </c>
      <c r="G870" t="s">
        <v>40033</v>
      </c>
      <c r="H870" t="s">
        <v>32199</v>
      </c>
      <c r="I870" t="s">
        <v>40034</v>
      </c>
      <c r="J870">
        <v>974290</v>
      </c>
      <c r="K870" t="s">
        <v>13321</v>
      </c>
      <c r="L870" t="s">
        <v>48</v>
      </c>
      <c r="M870" s="10" t="s">
        <v>13384</v>
      </c>
      <c r="N870" s="10" t="s">
        <v>33845</v>
      </c>
      <c r="O870" t="str">
        <f t="shared" si="10"/>
        <v>1 years, 5 months</v>
      </c>
      <c r="P870" t="s">
        <v>40035</v>
      </c>
      <c r="R870" t="s">
        <v>8673</v>
      </c>
      <c r="S870" t="s">
        <v>75</v>
      </c>
      <c r="T870" t="s">
        <v>4242</v>
      </c>
      <c r="U870" t="s">
        <v>4243</v>
      </c>
      <c r="V870" t="s">
        <v>53</v>
      </c>
      <c r="X870" t="s">
        <v>33813</v>
      </c>
      <c r="Y870" t="s">
        <v>31983</v>
      </c>
      <c r="Z870" t="s">
        <v>31960</v>
      </c>
    </row>
    <row r="871" spans="1:26" x14ac:dyDescent="0.25">
      <c r="A871" t="s">
        <v>20529</v>
      </c>
      <c r="B871" t="s">
        <v>13171</v>
      </c>
      <c r="C871" t="s">
        <v>13321</v>
      </c>
      <c r="D871" t="s">
        <v>48</v>
      </c>
      <c r="E871" t="s">
        <v>48</v>
      </c>
      <c r="F871" t="s">
        <v>4187</v>
      </c>
      <c r="G871" t="s">
        <v>40036</v>
      </c>
      <c r="H871" t="s">
        <v>13321</v>
      </c>
      <c r="I871" t="s">
        <v>48</v>
      </c>
      <c r="J871">
        <v>974290</v>
      </c>
      <c r="K871" t="s">
        <v>13321</v>
      </c>
      <c r="L871" t="s">
        <v>48</v>
      </c>
      <c r="M871" s="10" t="s">
        <v>37787</v>
      </c>
      <c r="N871" s="10" t="s">
        <v>33845</v>
      </c>
      <c r="O871" t="str">
        <f t="shared" si="10"/>
        <v>3 years, 5 months</v>
      </c>
      <c r="P871" t="s">
        <v>40037</v>
      </c>
      <c r="R871" t="s">
        <v>8673</v>
      </c>
      <c r="S871" t="s">
        <v>75</v>
      </c>
      <c r="T871" t="s">
        <v>4258</v>
      </c>
      <c r="U871" t="s">
        <v>4259</v>
      </c>
      <c r="V871" t="s">
        <v>53</v>
      </c>
      <c r="X871" t="s">
        <v>32635</v>
      </c>
      <c r="Y871" t="s">
        <v>31983</v>
      </c>
      <c r="Z871" t="s">
        <v>31960</v>
      </c>
    </row>
    <row r="872" spans="1:26" x14ac:dyDescent="0.25">
      <c r="A872" t="s">
        <v>28407</v>
      </c>
      <c r="B872" t="s">
        <v>13171</v>
      </c>
      <c r="C872" t="s">
        <v>13321</v>
      </c>
      <c r="D872" t="s">
        <v>48</v>
      </c>
      <c r="E872" t="s">
        <v>39896</v>
      </c>
      <c r="F872" t="s">
        <v>4187</v>
      </c>
      <c r="G872" t="s">
        <v>40038</v>
      </c>
      <c r="H872" t="s">
        <v>13321</v>
      </c>
      <c r="I872" t="s">
        <v>48</v>
      </c>
      <c r="J872">
        <v>974290</v>
      </c>
      <c r="K872" t="s">
        <v>13321</v>
      </c>
      <c r="L872" t="s">
        <v>27710</v>
      </c>
      <c r="M872" s="10" t="s">
        <v>13250</v>
      </c>
      <c r="N872" s="10" t="s">
        <v>33845</v>
      </c>
      <c r="O872" t="str">
        <f t="shared" si="10"/>
        <v>1 years, 4 months</v>
      </c>
      <c r="P872" t="s">
        <v>40039</v>
      </c>
      <c r="R872" t="s">
        <v>13272</v>
      </c>
      <c r="S872" t="s">
        <v>13273</v>
      </c>
      <c r="T872" t="s">
        <v>48</v>
      </c>
      <c r="U872" t="s">
        <v>48</v>
      </c>
      <c r="V872" t="s">
        <v>62</v>
      </c>
      <c r="X872" t="s">
        <v>33813</v>
      </c>
      <c r="Y872" t="s">
        <v>31983</v>
      </c>
      <c r="Z872" t="s">
        <v>31960</v>
      </c>
    </row>
    <row r="873" spans="1:26" x14ac:dyDescent="0.25">
      <c r="A873" t="s">
        <v>28412</v>
      </c>
      <c r="B873" t="s">
        <v>13171</v>
      </c>
      <c r="C873" t="s">
        <v>13321</v>
      </c>
      <c r="D873" t="s">
        <v>48</v>
      </c>
      <c r="E873" t="s">
        <v>48</v>
      </c>
      <c r="F873" t="s">
        <v>4187</v>
      </c>
      <c r="G873" t="s">
        <v>40040</v>
      </c>
      <c r="H873" t="s">
        <v>13321</v>
      </c>
      <c r="I873" t="s">
        <v>48</v>
      </c>
      <c r="J873">
        <v>974290</v>
      </c>
      <c r="K873" t="s">
        <v>13321</v>
      </c>
      <c r="L873" t="s">
        <v>48</v>
      </c>
      <c r="M873" s="10" t="s">
        <v>37763</v>
      </c>
      <c r="N873" s="10" t="s">
        <v>33845</v>
      </c>
      <c r="O873" t="str">
        <f t="shared" si="10"/>
        <v>2 years, 8 months</v>
      </c>
      <c r="P873" t="s">
        <v>40041</v>
      </c>
      <c r="R873" t="s">
        <v>8673</v>
      </c>
      <c r="S873" t="s">
        <v>75</v>
      </c>
      <c r="T873" t="s">
        <v>4660</v>
      </c>
      <c r="U873" t="s">
        <v>4661</v>
      </c>
      <c r="V873" t="s">
        <v>53</v>
      </c>
      <c r="X873" t="s">
        <v>33813</v>
      </c>
      <c r="Y873" t="s">
        <v>31983</v>
      </c>
      <c r="Z873" t="s">
        <v>31960</v>
      </c>
    </row>
    <row r="874" spans="1:26" x14ac:dyDescent="0.25">
      <c r="A874" t="s">
        <v>20537</v>
      </c>
      <c r="B874" t="s">
        <v>13171</v>
      </c>
      <c r="C874" t="s">
        <v>13321</v>
      </c>
      <c r="D874" t="s">
        <v>48</v>
      </c>
      <c r="E874" t="s">
        <v>48</v>
      </c>
      <c r="F874" t="s">
        <v>4187</v>
      </c>
      <c r="G874" t="s">
        <v>40042</v>
      </c>
      <c r="H874" t="s">
        <v>13321</v>
      </c>
      <c r="I874" t="s">
        <v>48</v>
      </c>
      <c r="J874">
        <v>974290</v>
      </c>
      <c r="K874" t="s">
        <v>13321</v>
      </c>
      <c r="L874" t="s">
        <v>48</v>
      </c>
      <c r="M874" s="10" t="s">
        <v>37835</v>
      </c>
      <c r="N874" s="10" t="s">
        <v>33845</v>
      </c>
      <c r="O874" t="str">
        <f t="shared" si="10"/>
        <v>3 years, 8 months</v>
      </c>
      <c r="P874" t="s">
        <v>40043</v>
      </c>
      <c r="R874" t="s">
        <v>8673</v>
      </c>
      <c r="S874" t="s">
        <v>75</v>
      </c>
      <c r="T874" t="s">
        <v>38577</v>
      </c>
      <c r="U874" t="s">
        <v>38578</v>
      </c>
      <c r="V874" t="s">
        <v>53</v>
      </c>
      <c r="X874" t="s">
        <v>33813</v>
      </c>
      <c r="Y874" t="s">
        <v>31983</v>
      </c>
      <c r="Z874" t="s">
        <v>31960</v>
      </c>
    </row>
    <row r="875" spans="1:26" x14ac:dyDescent="0.25">
      <c r="A875" t="s">
        <v>28416</v>
      </c>
      <c r="B875" t="s">
        <v>13171</v>
      </c>
      <c r="C875" t="s">
        <v>13321</v>
      </c>
      <c r="D875" t="s">
        <v>48</v>
      </c>
      <c r="E875" t="s">
        <v>48</v>
      </c>
      <c r="F875" t="s">
        <v>4187</v>
      </c>
      <c r="G875" t="s">
        <v>40044</v>
      </c>
      <c r="H875" t="s">
        <v>13321</v>
      </c>
      <c r="I875" t="s">
        <v>48</v>
      </c>
      <c r="J875">
        <v>974290</v>
      </c>
      <c r="K875" t="s">
        <v>13321</v>
      </c>
      <c r="L875" t="s">
        <v>48</v>
      </c>
      <c r="M875" s="10" t="s">
        <v>37842</v>
      </c>
      <c r="N875" s="10" t="s">
        <v>33845</v>
      </c>
      <c r="O875" t="str">
        <f t="shared" si="10"/>
        <v>2 years, 10 months</v>
      </c>
      <c r="P875" t="s">
        <v>40045</v>
      </c>
      <c r="R875" t="s">
        <v>8673</v>
      </c>
      <c r="S875" t="s">
        <v>75</v>
      </c>
      <c r="T875" t="s">
        <v>39532</v>
      </c>
      <c r="U875" t="s">
        <v>39533</v>
      </c>
      <c r="V875" t="s">
        <v>53</v>
      </c>
      <c r="X875" t="s">
        <v>33813</v>
      </c>
      <c r="Y875" t="s">
        <v>31983</v>
      </c>
      <c r="Z875" t="s">
        <v>31960</v>
      </c>
    </row>
    <row r="876" spans="1:26" x14ac:dyDescent="0.25">
      <c r="A876" t="s">
        <v>28422</v>
      </c>
      <c r="B876" t="s">
        <v>13171</v>
      </c>
      <c r="C876" t="s">
        <v>13321</v>
      </c>
      <c r="D876" t="s">
        <v>48</v>
      </c>
      <c r="E876" t="s">
        <v>48</v>
      </c>
      <c r="F876" t="s">
        <v>4187</v>
      </c>
      <c r="G876" t="s">
        <v>40046</v>
      </c>
      <c r="H876" t="s">
        <v>13321</v>
      </c>
      <c r="I876" t="s">
        <v>48</v>
      </c>
      <c r="J876">
        <v>974290</v>
      </c>
      <c r="K876" t="s">
        <v>13321</v>
      </c>
      <c r="L876" t="s">
        <v>48</v>
      </c>
      <c r="M876" s="10" t="s">
        <v>37763</v>
      </c>
      <c r="N876" s="10" t="s">
        <v>33845</v>
      </c>
      <c r="O876" t="str">
        <f t="shared" si="10"/>
        <v>2 years, 8 months</v>
      </c>
      <c r="P876" t="s">
        <v>40047</v>
      </c>
      <c r="R876" t="s">
        <v>8673</v>
      </c>
      <c r="S876" t="s">
        <v>75</v>
      </c>
      <c r="T876" t="s">
        <v>40048</v>
      </c>
      <c r="U876" t="s">
        <v>40049</v>
      </c>
      <c r="V876" t="s">
        <v>53</v>
      </c>
      <c r="X876" t="s">
        <v>32635</v>
      </c>
      <c r="Y876" t="s">
        <v>31983</v>
      </c>
      <c r="Z876" t="s">
        <v>31960</v>
      </c>
    </row>
    <row r="877" spans="1:26" x14ac:dyDescent="0.25">
      <c r="A877" t="s">
        <v>28439</v>
      </c>
      <c r="B877" t="s">
        <v>13171</v>
      </c>
      <c r="C877" t="s">
        <v>13321</v>
      </c>
      <c r="D877" t="s">
        <v>13221</v>
      </c>
      <c r="E877" t="s">
        <v>40050</v>
      </c>
      <c r="F877" t="s">
        <v>4187</v>
      </c>
      <c r="G877" t="s">
        <v>40051</v>
      </c>
      <c r="H877" t="s">
        <v>17582</v>
      </c>
      <c r="I877" t="s">
        <v>40052</v>
      </c>
      <c r="J877">
        <v>974290</v>
      </c>
      <c r="K877" t="s">
        <v>13321</v>
      </c>
      <c r="L877" t="s">
        <v>48</v>
      </c>
      <c r="M877" s="10" t="s">
        <v>13264</v>
      </c>
      <c r="N877" s="10" t="s">
        <v>31978</v>
      </c>
      <c r="O877" t="str">
        <f t="shared" si="10"/>
        <v>0 years, 10 months</v>
      </c>
      <c r="P877" t="s">
        <v>40053</v>
      </c>
      <c r="R877" t="s">
        <v>13272</v>
      </c>
      <c r="S877" t="s">
        <v>13273</v>
      </c>
      <c r="T877" t="s">
        <v>48</v>
      </c>
      <c r="U877" t="s">
        <v>48</v>
      </c>
      <c r="V877" t="s">
        <v>62</v>
      </c>
      <c r="X877" t="s">
        <v>33813</v>
      </c>
      <c r="Y877" t="s">
        <v>31983</v>
      </c>
      <c r="Z877" t="s">
        <v>31960</v>
      </c>
    </row>
    <row r="878" spans="1:26" x14ac:dyDescent="0.25">
      <c r="A878" t="s">
        <v>28444</v>
      </c>
      <c r="B878" t="s">
        <v>13171</v>
      </c>
      <c r="C878" t="s">
        <v>13321</v>
      </c>
      <c r="D878" t="s">
        <v>48</v>
      </c>
      <c r="E878" t="s">
        <v>48</v>
      </c>
      <c r="F878" t="s">
        <v>4187</v>
      </c>
      <c r="G878" t="s">
        <v>40054</v>
      </c>
      <c r="H878" t="s">
        <v>17747</v>
      </c>
      <c r="I878" t="s">
        <v>40055</v>
      </c>
      <c r="J878">
        <v>974290</v>
      </c>
      <c r="K878" t="s">
        <v>13321</v>
      </c>
      <c r="L878" t="s">
        <v>40056</v>
      </c>
      <c r="M878" s="10" t="s">
        <v>13264</v>
      </c>
      <c r="N878" s="10" t="s">
        <v>33845</v>
      </c>
      <c r="O878" t="str">
        <f t="shared" si="10"/>
        <v>0 years, 10 months</v>
      </c>
      <c r="P878" t="s">
        <v>40057</v>
      </c>
      <c r="R878" t="s">
        <v>8673</v>
      </c>
      <c r="S878" t="s">
        <v>75</v>
      </c>
      <c r="T878" t="s">
        <v>39110</v>
      </c>
      <c r="U878" t="s">
        <v>39111</v>
      </c>
      <c r="V878" t="s">
        <v>53</v>
      </c>
      <c r="X878" t="s">
        <v>32635</v>
      </c>
      <c r="Y878" t="s">
        <v>31983</v>
      </c>
      <c r="Z878" t="s">
        <v>31960</v>
      </c>
    </row>
    <row r="879" spans="1:26" x14ac:dyDescent="0.25">
      <c r="A879" t="s">
        <v>20554</v>
      </c>
      <c r="B879" t="s">
        <v>13171</v>
      </c>
      <c r="C879" t="s">
        <v>13321</v>
      </c>
      <c r="D879" t="s">
        <v>48</v>
      </c>
      <c r="E879" t="s">
        <v>48</v>
      </c>
      <c r="F879" t="s">
        <v>4187</v>
      </c>
      <c r="G879" t="s">
        <v>40070</v>
      </c>
      <c r="H879" t="s">
        <v>13321</v>
      </c>
      <c r="I879" t="s">
        <v>48</v>
      </c>
      <c r="J879">
        <v>974290</v>
      </c>
      <c r="K879" t="s">
        <v>13321</v>
      </c>
      <c r="L879" t="s">
        <v>48</v>
      </c>
      <c r="M879" s="10" t="s">
        <v>37780</v>
      </c>
      <c r="N879" s="10" t="s">
        <v>33845</v>
      </c>
      <c r="O879" t="str">
        <f t="shared" si="10"/>
        <v>2 years, 7 months</v>
      </c>
      <c r="P879" t="s">
        <v>40071</v>
      </c>
      <c r="R879" t="s">
        <v>8673</v>
      </c>
      <c r="S879" t="s">
        <v>75</v>
      </c>
      <c r="T879" t="s">
        <v>38610</v>
      </c>
      <c r="U879" t="s">
        <v>38611</v>
      </c>
      <c r="V879" t="s">
        <v>53</v>
      </c>
      <c r="X879" t="s">
        <v>32635</v>
      </c>
      <c r="Y879" t="s">
        <v>31983</v>
      </c>
      <c r="Z879" t="s">
        <v>31960</v>
      </c>
    </row>
    <row r="880" spans="1:26" x14ac:dyDescent="0.25">
      <c r="A880" t="s">
        <v>20608</v>
      </c>
      <c r="B880" t="s">
        <v>13171</v>
      </c>
      <c r="C880" t="s">
        <v>13321</v>
      </c>
      <c r="D880" t="s">
        <v>48</v>
      </c>
      <c r="E880" t="s">
        <v>21921</v>
      </c>
      <c r="F880" t="s">
        <v>4187</v>
      </c>
      <c r="G880" t="s">
        <v>40112</v>
      </c>
      <c r="H880" t="s">
        <v>15358</v>
      </c>
      <c r="I880" t="s">
        <v>40113</v>
      </c>
      <c r="J880">
        <v>974290</v>
      </c>
      <c r="K880" t="s">
        <v>13321</v>
      </c>
      <c r="L880" t="s">
        <v>40114</v>
      </c>
      <c r="M880" s="10" t="s">
        <v>13438</v>
      </c>
      <c r="N880" s="10" t="s">
        <v>38545</v>
      </c>
      <c r="O880" t="str">
        <f t="shared" si="10"/>
        <v>2 years, 2 months</v>
      </c>
      <c r="P880" t="s">
        <v>40115</v>
      </c>
      <c r="R880" t="s">
        <v>8673</v>
      </c>
      <c r="S880" t="s">
        <v>75</v>
      </c>
      <c r="T880" t="s">
        <v>40116</v>
      </c>
      <c r="U880" t="s">
        <v>40117</v>
      </c>
      <c r="V880" t="s">
        <v>53</v>
      </c>
      <c r="X880" t="s">
        <v>33936</v>
      </c>
      <c r="Y880" t="s">
        <v>31983</v>
      </c>
      <c r="Z880" t="s">
        <v>31960</v>
      </c>
    </row>
    <row r="881" spans="1:26" x14ac:dyDescent="0.25">
      <c r="A881" t="s">
        <v>20791</v>
      </c>
      <c r="B881" t="s">
        <v>13171</v>
      </c>
      <c r="C881" t="s">
        <v>13321</v>
      </c>
      <c r="D881" t="s">
        <v>48</v>
      </c>
      <c r="E881" t="s">
        <v>48</v>
      </c>
      <c r="F881" t="s">
        <v>4187</v>
      </c>
      <c r="G881" t="s">
        <v>40300</v>
      </c>
      <c r="H881" t="s">
        <v>13453</v>
      </c>
      <c r="I881" t="s">
        <v>40301</v>
      </c>
      <c r="J881">
        <v>974290</v>
      </c>
      <c r="K881" t="s">
        <v>13321</v>
      </c>
      <c r="L881" t="s">
        <v>48</v>
      </c>
      <c r="M881" s="10" t="s">
        <v>13321</v>
      </c>
      <c r="N881" s="10" t="s">
        <v>38545</v>
      </c>
      <c r="O881" t="str">
        <f t="shared" si="10"/>
        <v/>
      </c>
      <c r="P881" t="s">
        <v>40302</v>
      </c>
      <c r="R881" t="s">
        <v>8673</v>
      </c>
      <c r="S881" t="s">
        <v>75</v>
      </c>
      <c r="T881" t="s">
        <v>38747</v>
      </c>
      <c r="U881" t="s">
        <v>38748</v>
      </c>
      <c r="V881" t="s">
        <v>53</v>
      </c>
      <c r="X881" t="s">
        <v>33936</v>
      </c>
      <c r="Y881" t="s">
        <v>31983</v>
      </c>
      <c r="Z881" t="s">
        <v>31960</v>
      </c>
    </row>
    <row r="882" spans="1:26" x14ac:dyDescent="0.25">
      <c r="A882" t="s">
        <v>20895</v>
      </c>
      <c r="B882" t="s">
        <v>13171</v>
      </c>
      <c r="C882" t="s">
        <v>13321</v>
      </c>
      <c r="D882" t="s">
        <v>48</v>
      </c>
      <c r="E882" t="s">
        <v>4371</v>
      </c>
      <c r="F882" t="s">
        <v>4187</v>
      </c>
      <c r="G882" t="s">
        <v>40341</v>
      </c>
      <c r="H882" t="s">
        <v>13321</v>
      </c>
      <c r="I882" t="s">
        <v>40342</v>
      </c>
      <c r="J882">
        <v>974290</v>
      </c>
      <c r="K882" t="s">
        <v>13321</v>
      </c>
      <c r="L882" t="s">
        <v>1541</v>
      </c>
      <c r="M882" s="10" t="s">
        <v>13329</v>
      </c>
      <c r="N882" s="10" t="s">
        <v>38545</v>
      </c>
      <c r="O882" t="str">
        <f t="shared" si="10"/>
        <v>1 years, 11 months</v>
      </c>
      <c r="P882" t="s">
        <v>40343</v>
      </c>
      <c r="R882" t="s">
        <v>8673</v>
      </c>
      <c r="S882" t="s">
        <v>75</v>
      </c>
      <c r="T882" t="s">
        <v>4653</v>
      </c>
      <c r="U882" t="s">
        <v>4654</v>
      </c>
      <c r="V882" t="s">
        <v>53</v>
      </c>
      <c r="X882" t="s">
        <v>33936</v>
      </c>
      <c r="Y882" t="s">
        <v>31983</v>
      </c>
      <c r="Z882" t="s">
        <v>31960</v>
      </c>
    </row>
    <row r="883" spans="1:26" x14ac:dyDescent="0.25">
      <c r="A883" t="s">
        <v>20950</v>
      </c>
      <c r="B883" t="s">
        <v>13171</v>
      </c>
      <c r="C883" t="s">
        <v>13321</v>
      </c>
      <c r="D883" t="s">
        <v>48</v>
      </c>
      <c r="E883" t="s">
        <v>48</v>
      </c>
      <c r="F883" t="s">
        <v>4187</v>
      </c>
      <c r="G883" t="s">
        <v>40366</v>
      </c>
      <c r="H883" t="s">
        <v>13321</v>
      </c>
      <c r="I883" t="s">
        <v>48</v>
      </c>
      <c r="J883">
        <v>974290</v>
      </c>
      <c r="K883" t="s">
        <v>13321</v>
      </c>
      <c r="L883" t="s">
        <v>48</v>
      </c>
      <c r="M883" s="10" t="s">
        <v>13329</v>
      </c>
      <c r="N883" s="10" t="s">
        <v>33845</v>
      </c>
      <c r="O883" t="str">
        <f t="shared" si="10"/>
        <v>1 years, 11 months</v>
      </c>
      <c r="P883" t="s">
        <v>40367</v>
      </c>
      <c r="R883" t="s">
        <v>8673</v>
      </c>
      <c r="S883" t="s">
        <v>75</v>
      </c>
      <c r="T883" t="s">
        <v>40368</v>
      </c>
      <c r="U883" t="s">
        <v>40369</v>
      </c>
      <c r="V883" t="s">
        <v>53</v>
      </c>
      <c r="X883" t="s">
        <v>32635</v>
      </c>
      <c r="Y883" t="s">
        <v>31983</v>
      </c>
      <c r="Z883" t="s">
        <v>31960</v>
      </c>
    </row>
    <row r="884" spans="1:26" x14ac:dyDescent="0.25">
      <c r="A884">
        <v>1</v>
      </c>
      <c r="B884" t="s">
        <v>39</v>
      </c>
      <c r="D884" t="s">
        <v>48</v>
      </c>
      <c r="E884" t="s">
        <v>48</v>
      </c>
      <c r="F884" t="s">
        <v>4187</v>
      </c>
      <c r="G884" t="s">
        <v>48</v>
      </c>
      <c r="H884" t="s">
        <v>48</v>
      </c>
      <c r="I884" t="s">
        <v>48</v>
      </c>
      <c r="J884">
        <v>974290</v>
      </c>
      <c r="K884" t="s">
        <v>48</v>
      </c>
      <c r="L884" t="s">
        <v>48</v>
      </c>
      <c r="M884" s="10" t="s">
        <v>48</v>
      </c>
      <c r="N884" s="10" t="s">
        <v>4188</v>
      </c>
      <c r="P884" t="s">
        <v>48</v>
      </c>
      <c r="Q884" t="s">
        <v>48</v>
      </c>
      <c r="R884" t="s">
        <v>49</v>
      </c>
      <c r="S884" t="s">
        <v>50</v>
      </c>
      <c r="T884" t="s">
        <v>4189</v>
      </c>
      <c r="U884" t="s">
        <v>4190</v>
      </c>
      <c r="V884" t="s">
        <v>53</v>
      </c>
      <c r="X884" t="s">
        <v>821</v>
      </c>
      <c r="Y884" t="s">
        <v>822</v>
      </c>
      <c r="Z884" t="s">
        <v>56</v>
      </c>
    </row>
    <row r="885" spans="1:26" x14ac:dyDescent="0.25">
      <c r="A885">
        <v>2</v>
      </c>
      <c r="B885" t="s">
        <v>39</v>
      </c>
      <c r="D885" t="s">
        <v>48</v>
      </c>
      <c r="E885" t="s">
        <v>48</v>
      </c>
      <c r="F885" t="s">
        <v>4187</v>
      </c>
      <c r="G885" t="s">
        <v>48</v>
      </c>
      <c r="H885" t="s">
        <v>48</v>
      </c>
      <c r="I885" t="s">
        <v>48</v>
      </c>
      <c r="J885">
        <v>974290</v>
      </c>
      <c r="K885" t="s">
        <v>48</v>
      </c>
      <c r="L885" t="s">
        <v>48</v>
      </c>
      <c r="M885" s="10"/>
      <c r="N885" s="10" t="s">
        <v>4188</v>
      </c>
      <c r="P885" t="s">
        <v>48</v>
      </c>
      <c r="Q885" t="s">
        <v>48</v>
      </c>
      <c r="R885" t="s">
        <v>49</v>
      </c>
      <c r="S885" t="s">
        <v>50</v>
      </c>
      <c r="T885" t="s">
        <v>4191</v>
      </c>
      <c r="U885" t="s">
        <v>4192</v>
      </c>
      <c r="V885" t="s">
        <v>53</v>
      </c>
      <c r="X885" t="s">
        <v>821</v>
      </c>
      <c r="Y885" t="s">
        <v>822</v>
      </c>
      <c r="Z885" t="s">
        <v>56</v>
      </c>
    </row>
    <row r="886" spans="1:26" x14ac:dyDescent="0.25">
      <c r="A886">
        <v>3</v>
      </c>
      <c r="B886" t="s">
        <v>39</v>
      </c>
      <c r="F886" t="s">
        <v>4187</v>
      </c>
      <c r="J886">
        <v>974290</v>
      </c>
      <c r="M886" s="10"/>
      <c r="N886" s="10" t="s">
        <v>4188</v>
      </c>
      <c r="P886" t="s">
        <v>48</v>
      </c>
      <c r="Q886" t="s">
        <v>48</v>
      </c>
      <c r="R886" t="s">
        <v>49</v>
      </c>
      <c r="S886" t="s">
        <v>50</v>
      </c>
      <c r="T886" t="s">
        <v>4193</v>
      </c>
      <c r="U886" t="s">
        <v>4194</v>
      </c>
      <c r="V886" t="s">
        <v>53</v>
      </c>
      <c r="X886" t="s">
        <v>821</v>
      </c>
      <c r="Y886" t="s">
        <v>822</v>
      </c>
      <c r="Z886" t="s">
        <v>56</v>
      </c>
    </row>
    <row r="887" spans="1:26" x14ac:dyDescent="0.25">
      <c r="A887">
        <v>4</v>
      </c>
      <c r="B887" t="s">
        <v>39</v>
      </c>
      <c r="D887" t="s">
        <v>48</v>
      </c>
      <c r="E887" t="s">
        <v>48</v>
      </c>
      <c r="F887" t="s">
        <v>4187</v>
      </c>
      <c r="G887" t="s">
        <v>48</v>
      </c>
      <c r="H887" t="s">
        <v>48</v>
      </c>
      <c r="I887" t="s">
        <v>48</v>
      </c>
      <c r="J887">
        <v>974290</v>
      </c>
      <c r="K887" t="s">
        <v>48</v>
      </c>
      <c r="L887" t="s">
        <v>48</v>
      </c>
      <c r="M887" s="10"/>
      <c r="N887" s="10" t="s">
        <v>4188</v>
      </c>
      <c r="P887" t="s">
        <v>48</v>
      </c>
      <c r="Q887" t="s">
        <v>48</v>
      </c>
      <c r="R887" t="s">
        <v>49</v>
      </c>
      <c r="S887" t="s">
        <v>50</v>
      </c>
      <c r="T887" t="s">
        <v>4195</v>
      </c>
      <c r="U887" t="s">
        <v>4196</v>
      </c>
      <c r="V887" t="s">
        <v>53</v>
      </c>
      <c r="X887" t="s">
        <v>821</v>
      </c>
      <c r="Y887" t="s">
        <v>822</v>
      </c>
      <c r="Z887" t="s">
        <v>56</v>
      </c>
    </row>
    <row r="888" spans="1:26" x14ac:dyDescent="0.25">
      <c r="A888">
        <v>6</v>
      </c>
      <c r="B888" t="s">
        <v>39</v>
      </c>
      <c r="D888" t="s">
        <v>48</v>
      </c>
      <c r="E888" t="s">
        <v>48</v>
      </c>
      <c r="F888" t="s">
        <v>4187</v>
      </c>
      <c r="G888" t="s">
        <v>48</v>
      </c>
      <c r="H888" t="s">
        <v>48</v>
      </c>
      <c r="I888" t="s">
        <v>48</v>
      </c>
      <c r="J888">
        <v>974290</v>
      </c>
      <c r="K888" t="s">
        <v>48</v>
      </c>
      <c r="L888" t="s">
        <v>48</v>
      </c>
      <c r="M888" s="10"/>
      <c r="N888" s="10" t="s">
        <v>4188</v>
      </c>
      <c r="P888" t="s">
        <v>48</v>
      </c>
      <c r="Q888" t="s">
        <v>48</v>
      </c>
      <c r="R888" t="s">
        <v>49</v>
      </c>
      <c r="S888" t="s">
        <v>50</v>
      </c>
      <c r="T888" t="s">
        <v>4197</v>
      </c>
      <c r="U888" t="s">
        <v>4198</v>
      </c>
      <c r="V888" t="s">
        <v>53</v>
      </c>
      <c r="X888" t="s">
        <v>821</v>
      </c>
      <c r="Y888" t="s">
        <v>822</v>
      </c>
      <c r="Z888" t="s">
        <v>56</v>
      </c>
    </row>
    <row r="889" spans="1:26" x14ac:dyDescent="0.25">
      <c r="A889">
        <v>8</v>
      </c>
      <c r="B889" t="s">
        <v>39</v>
      </c>
      <c r="D889" t="s">
        <v>4199</v>
      </c>
      <c r="E889" t="s">
        <v>48</v>
      </c>
      <c r="F889" t="s">
        <v>4187</v>
      </c>
      <c r="G889" t="s">
        <v>48</v>
      </c>
      <c r="H889" t="s">
        <v>48</v>
      </c>
      <c r="I889" t="s">
        <v>48</v>
      </c>
      <c r="J889">
        <v>974290</v>
      </c>
      <c r="K889" t="s">
        <v>48</v>
      </c>
      <c r="L889" t="s">
        <v>48</v>
      </c>
      <c r="M889" s="10"/>
      <c r="N889" s="10" t="s">
        <v>4188</v>
      </c>
      <c r="P889" t="s">
        <v>3040</v>
      </c>
      <c r="Q889" t="s">
        <v>48</v>
      </c>
      <c r="R889" t="s">
        <v>49</v>
      </c>
      <c r="S889" t="s">
        <v>50</v>
      </c>
      <c r="T889" t="s">
        <v>4200</v>
      </c>
      <c r="U889" t="s">
        <v>4201</v>
      </c>
      <c r="V889" t="s">
        <v>53</v>
      </c>
      <c r="X889" t="s">
        <v>821</v>
      </c>
      <c r="Y889" t="s">
        <v>822</v>
      </c>
      <c r="Z889" t="s">
        <v>56</v>
      </c>
    </row>
    <row r="890" spans="1:26" x14ac:dyDescent="0.25">
      <c r="A890">
        <v>9</v>
      </c>
      <c r="B890" t="s">
        <v>39</v>
      </c>
      <c r="D890" t="s">
        <v>48</v>
      </c>
      <c r="E890" t="s">
        <v>48</v>
      </c>
      <c r="F890" t="s">
        <v>4187</v>
      </c>
      <c r="G890" t="s">
        <v>48</v>
      </c>
      <c r="H890" t="s">
        <v>48</v>
      </c>
      <c r="I890" t="s">
        <v>48</v>
      </c>
      <c r="J890">
        <v>974290</v>
      </c>
      <c r="K890" t="s">
        <v>48</v>
      </c>
      <c r="L890" t="s">
        <v>48</v>
      </c>
      <c r="M890" s="10"/>
      <c r="N890" s="10"/>
      <c r="P890" t="s">
        <v>48</v>
      </c>
      <c r="Q890" t="s">
        <v>48</v>
      </c>
      <c r="R890" t="s">
        <v>60</v>
      </c>
      <c r="S890" t="s">
        <v>61</v>
      </c>
      <c r="T890" t="s">
        <v>48</v>
      </c>
      <c r="V890" t="s">
        <v>62</v>
      </c>
      <c r="X890" t="s">
        <v>821</v>
      </c>
      <c r="Y890" t="s">
        <v>822</v>
      </c>
      <c r="Z890" t="s">
        <v>56</v>
      </c>
    </row>
    <row r="891" spans="1:26" x14ac:dyDescent="0.25">
      <c r="A891">
        <v>10</v>
      </c>
      <c r="B891" t="s">
        <v>39</v>
      </c>
      <c r="D891" t="s">
        <v>48</v>
      </c>
      <c r="E891" t="s">
        <v>48</v>
      </c>
      <c r="F891" t="s">
        <v>4187</v>
      </c>
      <c r="G891" t="s">
        <v>48</v>
      </c>
      <c r="H891" t="s">
        <v>48</v>
      </c>
      <c r="I891" t="s">
        <v>48</v>
      </c>
      <c r="J891">
        <v>974290</v>
      </c>
      <c r="K891" t="s">
        <v>48</v>
      </c>
      <c r="L891" t="s">
        <v>48</v>
      </c>
      <c r="M891" s="10"/>
      <c r="N891" s="10" t="s">
        <v>4188</v>
      </c>
      <c r="P891" t="s">
        <v>48</v>
      </c>
      <c r="Q891" t="s">
        <v>48</v>
      </c>
      <c r="R891" t="s">
        <v>49</v>
      </c>
      <c r="S891" t="s">
        <v>50</v>
      </c>
      <c r="T891" t="s">
        <v>4202</v>
      </c>
      <c r="U891" t="s">
        <v>4203</v>
      </c>
      <c r="V891" t="s">
        <v>53</v>
      </c>
      <c r="X891" t="s">
        <v>821</v>
      </c>
      <c r="Y891" t="s">
        <v>822</v>
      </c>
      <c r="Z891" t="s">
        <v>56</v>
      </c>
    </row>
    <row r="892" spans="1:26" x14ac:dyDescent="0.25">
      <c r="A892">
        <v>11</v>
      </c>
      <c r="B892" t="s">
        <v>39</v>
      </c>
      <c r="D892" t="s">
        <v>48</v>
      </c>
      <c r="E892" t="s">
        <v>48</v>
      </c>
      <c r="F892" t="s">
        <v>4187</v>
      </c>
      <c r="G892" t="s">
        <v>48</v>
      </c>
      <c r="H892" t="s">
        <v>48</v>
      </c>
      <c r="I892" t="s">
        <v>48</v>
      </c>
      <c r="J892">
        <v>974290</v>
      </c>
      <c r="K892" t="s">
        <v>48</v>
      </c>
      <c r="L892" t="s">
        <v>48</v>
      </c>
      <c r="M892" s="10"/>
      <c r="N892" s="10" t="s">
        <v>4188</v>
      </c>
      <c r="P892" t="s">
        <v>48</v>
      </c>
      <c r="Q892" t="s">
        <v>48</v>
      </c>
      <c r="R892" t="s">
        <v>49</v>
      </c>
      <c r="S892" t="s">
        <v>50</v>
      </c>
      <c r="T892" t="s">
        <v>4204</v>
      </c>
      <c r="U892" t="s">
        <v>4205</v>
      </c>
      <c r="V892" t="s">
        <v>53</v>
      </c>
      <c r="X892" t="s">
        <v>821</v>
      </c>
      <c r="Y892" t="s">
        <v>822</v>
      </c>
      <c r="Z892" t="s">
        <v>56</v>
      </c>
    </row>
    <row r="893" spans="1:26" x14ac:dyDescent="0.25">
      <c r="A893">
        <v>12</v>
      </c>
      <c r="B893" t="s">
        <v>39</v>
      </c>
      <c r="D893" t="s">
        <v>48</v>
      </c>
      <c r="E893" t="s">
        <v>48</v>
      </c>
      <c r="F893" t="s">
        <v>4187</v>
      </c>
      <c r="G893" t="s">
        <v>48</v>
      </c>
      <c r="H893" t="s">
        <v>48</v>
      </c>
      <c r="I893" t="s">
        <v>48</v>
      </c>
      <c r="J893">
        <v>974290</v>
      </c>
      <c r="K893" t="s">
        <v>48</v>
      </c>
      <c r="L893" t="s">
        <v>48</v>
      </c>
      <c r="M893" s="10"/>
      <c r="N893" s="10" t="s">
        <v>4188</v>
      </c>
      <c r="P893" t="s">
        <v>48</v>
      </c>
      <c r="Q893" t="s">
        <v>48</v>
      </c>
      <c r="R893" t="s">
        <v>49</v>
      </c>
      <c r="S893" t="s">
        <v>50</v>
      </c>
      <c r="T893" t="s">
        <v>3733</v>
      </c>
      <c r="U893" t="s">
        <v>3734</v>
      </c>
      <c r="V893" t="s">
        <v>53</v>
      </c>
      <c r="X893" t="s">
        <v>821</v>
      </c>
      <c r="Y893" t="s">
        <v>822</v>
      </c>
      <c r="Z893" t="s">
        <v>56</v>
      </c>
    </row>
    <row r="894" spans="1:26" x14ac:dyDescent="0.25">
      <c r="A894">
        <v>13</v>
      </c>
      <c r="B894" t="s">
        <v>39</v>
      </c>
      <c r="D894" t="s">
        <v>48</v>
      </c>
      <c r="E894" t="s">
        <v>48</v>
      </c>
      <c r="F894" t="s">
        <v>4187</v>
      </c>
      <c r="G894" t="s">
        <v>48</v>
      </c>
      <c r="H894" t="s">
        <v>48</v>
      </c>
      <c r="I894" t="s">
        <v>48</v>
      </c>
      <c r="J894">
        <v>974290</v>
      </c>
      <c r="K894" t="s">
        <v>48</v>
      </c>
      <c r="L894" t="s">
        <v>48</v>
      </c>
      <c r="M894" s="10"/>
      <c r="N894" s="10" t="s">
        <v>4188</v>
      </c>
      <c r="P894" t="s">
        <v>48</v>
      </c>
      <c r="Q894" t="s">
        <v>48</v>
      </c>
      <c r="R894" t="s">
        <v>49</v>
      </c>
      <c r="S894" t="s">
        <v>50</v>
      </c>
      <c r="T894" t="s">
        <v>4206</v>
      </c>
      <c r="U894" t="s">
        <v>4207</v>
      </c>
      <c r="V894" t="s">
        <v>53</v>
      </c>
      <c r="X894" t="s">
        <v>821</v>
      </c>
      <c r="Y894" t="s">
        <v>822</v>
      </c>
      <c r="Z894" t="s">
        <v>56</v>
      </c>
    </row>
    <row r="895" spans="1:26" x14ac:dyDescent="0.25">
      <c r="A895">
        <v>16</v>
      </c>
      <c r="B895" t="s">
        <v>39</v>
      </c>
      <c r="D895" t="s">
        <v>72</v>
      </c>
      <c r="E895" t="s">
        <v>48</v>
      </c>
      <c r="F895" t="s">
        <v>4187</v>
      </c>
      <c r="G895" t="s">
        <v>4208</v>
      </c>
      <c r="H895">
        <v>45996</v>
      </c>
      <c r="I895" t="s">
        <v>4209</v>
      </c>
      <c r="J895">
        <v>974290</v>
      </c>
      <c r="K895" t="s">
        <v>75</v>
      </c>
      <c r="L895" t="s">
        <v>48</v>
      </c>
      <c r="M895" s="10"/>
      <c r="N895" s="10" t="s">
        <v>4188</v>
      </c>
      <c r="P895" t="s">
        <v>3040</v>
      </c>
      <c r="Q895" t="s">
        <v>48</v>
      </c>
      <c r="R895" t="s">
        <v>49</v>
      </c>
      <c r="S895" t="s">
        <v>50</v>
      </c>
      <c r="T895" t="s">
        <v>4210</v>
      </c>
      <c r="U895" t="s">
        <v>4211</v>
      </c>
      <c r="V895" t="s">
        <v>53</v>
      </c>
      <c r="X895" t="s">
        <v>821</v>
      </c>
      <c r="Y895" t="s">
        <v>822</v>
      </c>
      <c r="Z895" t="s">
        <v>56</v>
      </c>
    </row>
    <row r="896" spans="1:26" x14ac:dyDescent="0.25">
      <c r="A896">
        <v>17</v>
      </c>
      <c r="B896" t="s">
        <v>39</v>
      </c>
      <c r="D896" t="s">
        <v>40</v>
      </c>
      <c r="E896" t="s">
        <v>4212</v>
      </c>
      <c r="F896" t="s">
        <v>4187</v>
      </c>
      <c r="G896" t="s">
        <v>4213</v>
      </c>
      <c r="H896" t="s">
        <v>4214</v>
      </c>
      <c r="I896" t="s">
        <v>4215</v>
      </c>
      <c r="J896">
        <v>974290</v>
      </c>
      <c r="K896" t="s">
        <v>75</v>
      </c>
      <c r="L896" t="s">
        <v>886</v>
      </c>
      <c r="M896" s="10"/>
      <c r="N896" s="10"/>
      <c r="P896" t="s">
        <v>48</v>
      </c>
      <c r="Q896" t="s">
        <v>48</v>
      </c>
      <c r="R896" t="s">
        <v>60</v>
      </c>
      <c r="S896" t="s">
        <v>61</v>
      </c>
      <c r="T896" t="s">
        <v>48</v>
      </c>
      <c r="V896" t="s">
        <v>62</v>
      </c>
      <c r="X896" t="s">
        <v>821</v>
      </c>
      <c r="Y896" t="s">
        <v>822</v>
      </c>
      <c r="Z896" t="s">
        <v>56</v>
      </c>
    </row>
    <row r="897" spans="1:26" x14ac:dyDescent="0.25">
      <c r="A897">
        <v>18</v>
      </c>
      <c r="B897" t="s">
        <v>39</v>
      </c>
      <c r="D897" t="s">
        <v>48</v>
      </c>
      <c r="E897" t="s">
        <v>48</v>
      </c>
      <c r="F897" t="s">
        <v>4187</v>
      </c>
      <c r="G897" t="s">
        <v>48</v>
      </c>
      <c r="H897" t="s">
        <v>48</v>
      </c>
      <c r="I897" t="s">
        <v>48</v>
      </c>
      <c r="J897">
        <v>974290</v>
      </c>
      <c r="K897" t="s">
        <v>48</v>
      </c>
      <c r="L897" t="s">
        <v>48</v>
      </c>
      <c r="M897" s="10"/>
      <c r="N897" s="10" t="s">
        <v>4188</v>
      </c>
      <c r="P897" t="s">
        <v>48</v>
      </c>
      <c r="Q897" t="s">
        <v>48</v>
      </c>
      <c r="R897" t="s">
        <v>49</v>
      </c>
      <c r="S897" t="s">
        <v>50</v>
      </c>
      <c r="T897" t="s">
        <v>4216</v>
      </c>
      <c r="U897" t="s">
        <v>4217</v>
      </c>
      <c r="V897" t="s">
        <v>53</v>
      </c>
      <c r="X897" t="s">
        <v>821</v>
      </c>
      <c r="Y897" t="s">
        <v>822</v>
      </c>
      <c r="Z897" t="s">
        <v>56</v>
      </c>
    </row>
    <row r="898" spans="1:26" x14ac:dyDescent="0.25">
      <c r="A898">
        <v>20</v>
      </c>
      <c r="B898" t="s">
        <v>39</v>
      </c>
      <c r="D898" t="s">
        <v>310</v>
      </c>
      <c r="E898" t="s">
        <v>48</v>
      </c>
      <c r="F898" t="s">
        <v>4187</v>
      </c>
      <c r="G898" t="s">
        <v>4218</v>
      </c>
      <c r="H898">
        <v>45356</v>
      </c>
      <c r="I898">
        <v>13062503065612</v>
      </c>
      <c r="J898">
        <v>974290</v>
      </c>
      <c r="K898" t="s">
        <v>75</v>
      </c>
      <c r="L898" s="11" t="s">
        <v>48</v>
      </c>
      <c r="M898" s="10"/>
      <c r="N898" s="10" t="s">
        <v>4188</v>
      </c>
      <c r="P898" t="s">
        <v>48</v>
      </c>
      <c r="Q898" t="s">
        <v>48</v>
      </c>
      <c r="R898" t="s">
        <v>49</v>
      </c>
      <c r="S898" t="s">
        <v>50</v>
      </c>
      <c r="T898" t="s">
        <v>4205</v>
      </c>
      <c r="U898" t="s">
        <v>4205</v>
      </c>
      <c r="V898" t="s">
        <v>53</v>
      </c>
      <c r="X898" t="s">
        <v>821</v>
      </c>
      <c r="Y898" t="s">
        <v>822</v>
      </c>
      <c r="Z898" t="s">
        <v>56</v>
      </c>
    </row>
    <row r="899" spans="1:26" x14ac:dyDescent="0.25">
      <c r="A899">
        <v>21</v>
      </c>
      <c r="B899" t="s">
        <v>39</v>
      </c>
      <c r="D899" t="s">
        <v>48</v>
      </c>
      <c r="E899" t="s">
        <v>48</v>
      </c>
      <c r="F899" t="s">
        <v>4187</v>
      </c>
      <c r="G899" t="s">
        <v>48</v>
      </c>
      <c r="H899" t="s">
        <v>48</v>
      </c>
      <c r="I899" t="s">
        <v>48</v>
      </c>
      <c r="J899">
        <v>974290</v>
      </c>
      <c r="K899" t="s">
        <v>48</v>
      </c>
      <c r="L899" t="s">
        <v>48</v>
      </c>
      <c r="M899" s="10"/>
      <c r="N899" s="10"/>
      <c r="P899" t="s">
        <v>48</v>
      </c>
      <c r="Q899" t="s">
        <v>48</v>
      </c>
      <c r="R899" t="s">
        <v>49</v>
      </c>
      <c r="S899" t="s">
        <v>50</v>
      </c>
      <c r="T899" t="s">
        <v>4219</v>
      </c>
      <c r="U899" t="s">
        <v>4220</v>
      </c>
      <c r="V899" t="s">
        <v>53</v>
      </c>
      <c r="X899" t="s">
        <v>821</v>
      </c>
      <c r="Y899" t="s">
        <v>822</v>
      </c>
      <c r="Z899" t="s">
        <v>56</v>
      </c>
    </row>
    <row r="900" spans="1:26" x14ac:dyDescent="0.25">
      <c r="A900">
        <v>22</v>
      </c>
      <c r="B900" t="s">
        <v>39</v>
      </c>
      <c r="D900" t="s">
        <v>40</v>
      </c>
      <c r="E900" t="s">
        <v>4221</v>
      </c>
      <c r="F900" t="s">
        <v>4187</v>
      </c>
      <c r="G900" t="s">
        <v>4222</v>
      </c>
      <c r="H900" t="s">
        <v>3293</v>
      </c>
      <c r="I900" t="s">
        <v>4223</v>
      </c>
      <c r="J900">
        <v>974290</v>
      </c>
      <c r="K900" t="s">
        <v>75</v>
      </c>
      <c r="L900" t="s">
        <v>4224</v>
      </c>
      <c r="M900" s="10"/>
      <c r="N900" s="10" t="s">
        <v>4188</v>
      </c>
      <c r="P900" t="s">
        <v>48</v>
      </c>
      <c r="Q900" t="s">
        <v>48</v>
      </c>
      <c r="R900" t="s">
        <v>49</v>
      </c>
      <c r="S900" t="s">
        <v>50</v>
      </c>
      <c r="T900" t="s">
        <v>4225</v>
      </c>
      <c r="U900" t="s">
        <v>4226</v>
      </c>
      <c r="V900" t="s">
        <v>53</v>
      </c>
      <c r="X900" t="s">
        <v>821</v>
      </c>
      <c r="Y900" t="s">
        <v>822</v>
      </c>
      <c r="Z900" t="s">
        <v>56</v>
      </c>
    </row>
    <row r="901" spans="1:26" x14ac:dyDescent="0.25">
      <c r="A901">
        <v>23</v>
      </c>
      <c r="B901" t="s">
        <v>39</v>
      </c>
      <c r="D901" t="s">
        <v>310</v>
      </c>
      <c r="E901" t="s">
        <v>4227</v>
      </c>
      <c r="F901" t="s">
        <v>4187</v>
      </c>
      <c r="G901" t="s">
        <v>4228</v>
      </c>
      <c r="H901">
        <v>45332</v>
      </c>
      <c r="I901" t="s">
        <v>4229</v>
      </c>
      <c r="J901">
        <v>974290</v>
      </c>
      <c r="K901" t="s">
        <v>75</v>
      </c>
      <c r="L901" t="s">
        <v>694</v>
      </c>
      <c r="M901" s="10"/>
      <c r="N901" s="10" t="s">
        <v>4188</v>
      </c>
      <c r="P901" t="s">
        <v>3040</v>
      </c>
      <c r="Q901" t="s">
        <v>48</v>
      </c>
      <c r="R901" t="s">
        <v>49</v>
      </c>
      <c r="S901" t="s">
        <v>50</v>
      </c>
      <c r="T901" t="s">
        <v>4230</v>
      </c>
      <c r="U901" t="s">
        <v>4231</v>
      </c>
      <c r="V901" t="s">
        <v>53</v>
      </c>
      <c r="X901" t="s">
        <v>821</v>
      </c>
      <c r="Y901" t="s">
        <v>822</v>
      </c>
      <c r="Z901" t="s">
        <v>56</v>
      </c>
    </row>
    <row r="902" spans="1:26" x14ac:dyDescent="0.25">
      <c r="A902">
        <v>24</v>
      </c>
      <c r="B902" t="s">
        <v>39</v>
      </c>
      <c r="D902" t="s">
        <v>310</v>
      </c>
      <c r="E902" t="s">
        <v>679</v>
      </c>
      <c r="F902" t="s">
        <v>4187</v>
      </c>
      <c r="G902" t="s">
        <v>4232</v>
      </c>
      <c r="H902">
        <v>45846</v>
      </c>
      <c r="I902" t="s">
        <v>4233</v>
      </c>
      <c r="J902">
        <v>974290</v>
      </c>
      <c r="K902" t="s">
        <v>4234</v>
      </c>
      <c r="L902" t="s">
        <v>48</v>
      </c>
      <c r="M902" s="10"/>
      <c r="N902" s="10" t="s">
        <v>4188</v>
      </c>
      <c r="P902" t="s">
        <v>4235</v>
      </c>
      <c r="Q902" t="s">
        <v>4235</v>
      </c>
      <c r="R902" t="s">
        <v>49</v>
      </c>
      <c r="S902" t="s">
        <v>50</v>
      </c>
      <c r="T902" t="s">
        <v>4236</v>
      </c>
      <c r="U902" t="s">
        <v>4237</v>
      </c>
      <c r="V902" t="s">
        <v>53</v>
      </c>
      <c r="X902" t="s">
        <v>821</v>
      </c>
      <c r="Y902" t="s">
        <v>822</v>
      </c>
      <c r="Z902" t="s">
        <v>56</v>
      </c>
    </row>
    <row r="903" spans="1:26" x14ac:dyDescent="0.25">
      <c r="A903">
        <v>26</v>
      </c>
      <c r="B903" t="s">
        <v>39</v>
      </c>
      <c r="D903" t="s">
        <v>72</v>
      </c>
      <c r="E903" t="s">
        <v>147</v>
      </c>
      <c r="F903" t="s">
        <v>4187</v>
      </c>
      <c r="G903" t="s">
        <v>4238</v>
      </c>
      <c r="H903" t="s">
        <v>4239</v>
      </c>
      <c r="I903" t="s">
        <v>4240</v>
      </c>
      <c r="J903">
        <v>974290</v>
      </c>
      <c r="K903" t="s">
        <v>4234</v>
      </c>
      <c r="L903" t="s">
        <v>4241</v>
      </c>
      <c r="M903" s="10"/>
      <c r="N903" s="10" t="s">
        <v>4188</v>
      </c>
      <c r="P903" t="s">
        <v>48</v>
      </c>
      <c r="Q903" t="s">
        <v>48</v>
      </c>
      <c r="R903" t="s">
        <v>49</v>
      </c>
      <c r="S903" t="s">
        <v>50</v>
      </c>
      <c r="T903" t="s">
        <v>4242</v>
      </c>
      <c r="U903" t="s">
        <v>4243</v>
      </c>
      <c r="V903" t="s">
        <v>53</v>
      </c>
      <c r="X903" t="s">
        <v>821</v>
      </c>
      <c r="Y903" t="s">
        <v>822</v>
      </c>
      <c r="Z903" t="s">
        <v>56</v>
      </c>
    </row>
    <row r="904" spans="1:26" x14ac:dyDescent="0.25">
      <c r="A904">
        <v>27</v>
      </c>
      <c r="B904" t="s">
        <v>39</v>
      </c>
      <c r="D904" t="s">
        <v>72</v>
      </c>
      <c r="E904" t="s">
        <v>4244</v>
      </c>
      <c r="F904" t="s">
        <v>4187</v>
      </c>
      <c r="G904" t="s">
        <v>4245</v>
      </c>
      <c r="H904" t="s">
        <v>3566</v>
      </c>
      <c r="I904" t="s">
        <v>4246</v>
      </c>
      <c r="J904">
        <v>974290</v>
      </c>
      <c r="K904" t="s">
        <v>4234</v>
      </c>
      <c r="L904" t="s">
        <v>4247</v>
      </c>
      <c r="M904" s="10"/>
      <c r="N904" s="10"/>
      <c r="P904" t="s">
        <v>48</v>
      </c>
      <c r="Q904" t="s">
        <v>1729</v>
      </c>
      <c r="R904" t="s">
        <v>60</v>
      </c>
      <c r="S904" t="s">
        <v>61</v>
      </c>
      <c r="T904" t="s">
        <v>48</v>
      </c>
      <c r="V904" t="s">
        <v>62</v>
      </c>
      <c r="X904" t="s">
        <v>821</v>
      </c>
      <c r="Y904" t="s">
        <v>822</v>
      </c>
      <c r="Z904" t="s">
        <v>56</v>
      </c>
    </row>
    <row r="905" spans="1:26" x14ac:dyDescent="0.25">
      <c r="A905">
        <v>29</v>
      </c>
      <c r="B905" t="s">
        <v>39</v>
      </c>
      <c r="D905" t="s">
        <v>72</v>
      </c>
      <c r="E905" t="s">
        <v>4244</v>
      </c>
      <c r="F905" t="s">
        <v>4187</v>
      </c>
      <c r="G905" t="s">
        <v>4248</v>
      </c>
      <c r="H905" t="s">
        <v>4249</v>
      </c>
      <c r="I905" t="s">
        <v>4250</v>
      </c>
      <c r="J905">
        <v>974290</v>
      </c>
      <c r="K905" t="s">
        <v>4234</v>
      </c>
      <c r="L905" t="s">
        <v>4247</v>
      </c>
      <c r="M905" s="10"/>
      <c r="N905" s="10" t="s">
        <v>4188</v>
      </c>
      <c r="P905" t="s">
        <v>48</v>
      </c>
      <c r="Q905" t="s">
        <v>48</v>
      </c>
      <c r="R905" t="s">
        <v>49</v>
      </c>
      <c r="S905" t="s">
        <v>50</v>
      </c>
      <c r="T905" t="s">
        <v>4251</v>
      </c>
      <c r="U905" t="s">
        <v>4252</v>
      </c>
      <c r="V905" t="s">
        <v>53</v>
      </c>
      <c r="X905" t="s">
        <v>821</v>
      </c>
      <c r="Y905" t="s">
        <v>822</v>
      </c>
      <c r="Z905" t="s">
        <v>56</v>
      </c>
    </row>
    <row r="906" spans="1:26" x14ac:dyDescent="0.25">
      <c r="A906">
        <v>30</v>
      </c>
      <c r="B906" t="s">
        <v>39</v>
      </c>
      <c r="D906" t="s">
        <v>972</v>
      </c>
      <c r="E906" t="s">
        <v>48</v>
      </c>
      <c r="F906" t="s">
        <v>4187</v>
      </c>
      <c r="G906" t="s">
        <v>4253</v>
      </c>
      <c r="H906">
        <v>45574</v>
      </c>
      <c r="I906">
        <v>2926560</v>
      </c>
      <c r="J906">
        <v>974290</v>
      </c>
      <c r="K906" t="s">
        <v>75</v>
      </c>
      <c r="L906" t="s">
        <v>48</v>
      </c>
      <c r="M906" s="10"/>
      <c r="N906" s="10" t="s">
        <v>4188</v>
      </c>
      <c r="P906" t="s">
        <v>48</v>
      </c>
      <c r="Q906" t="s">
        <v>1729</v>
      </c>
      <c r="R906" t="s">
        <v>49</v>
      </c>
      <c r="S906" t="s">
        <v>50</v>
      </c>
      <c r="T906" t="s">
        <v>4254</v>
      </c>
      <c r="U906" t="s">
        <v>4255</v>
      </c>
      <c r="V906" t="s">
        <v>53</v>
      </c>
      <c r="X906" t="s">
        <v>821</v>
      </c>
      <c r="Y906" t="s">
        <v>822</v>
      </c>
      <c r="Z906" t="s">
        <v>56</v>
      </c>
    </row>
    <row r="907" spans="1:26" x14ac:dyDescent="0.25">
      <c r="A907">
        <v>31</v>
      </c>
      <c r="B907" t="s">
        <v>39</v>
      </c>
      <c r="D907" t="s">
        <v>972</v>
      </c>
      <c r="E907" t="s">
        <v>1010</v>
      </c>
      <c r="F907" t="s">
        <v>4187</v>
      </c>
      <c r="G907" t="s">
        <v>4256</v>
      </c>
      <c r="H907" t="s">
        <v>4150</v>
      </c>
      <c r="I907" t="s">
        <v>4257</v>
      </c>
      <c r="J907">
        <v>974290</v>
      </c>
      <c r="K907" t="s">
        <v>75</v>
      </c>
      <c r="L907" t="s">
        <v>1741</v>
      </c>
      <c r="M907" s="10"/>
      <c r="N907" s="10" t="s">
        <v>4188</v>
      </c>
      <c r="P907" t="s">
        <v>48</v>
      </c>
      <c r="Q907" t="s">
        <v>48</v>
      </c>
      <c r="R907" t="s">
        <v>49</v>
      </c>
      <c r="S907" t="s">
        <v>50</v>
      </c>
      <c r="T907" t="s">
        <v>4258</v>
      </c>
      <c r="U907" t="s">
        <v>4259</v>
      </c>
      <c r="V907" t="s">
        <v>53</v>
      </c>
      <c r="X907" t="s">
        <v>821</v>
      </c>
      <c r="Y907" t="s">
        <v>822</v>
      </c>
      <c r="Z907" t="s">
        <v>56</v>
      </c>
    </row>
    <row r="908" spans="1:26" x14ac:dyDescent="0.25">
      <c r="A908">
        <v>32</v>
      </c>
      <c r="B908" t="s">
        <v>39</v>
      </c>
      <c r="D908" t="s">
        <v>314</v>
      </c>
      <c r="E908" t="s">
        <v>4260</v>
      </c>
      <c r="F908" t="s">
        <v>4187</v>
      </c>
      <c r="G908" t="s">
        <v>4261</v>
      </c>
      <c r="H908" t="s">
        <v>4262</v>
      </c>
      <c r="I908" t="s">
        <v>4263</v>
      </c>
      <c r="J908">
        <v>974290</v>
      </c>
      <c r="K908" t="s">
        <v>4234</v>
      </c>
      <c r="L908" t="s">
        <v>48</v>
      </c>
      <c r="M908" s="10"/>
      <c r="N908" s="10"/>
      <c r="P908" t="s">
        <v>48</v>
      </c>
      <c r="Q908" t="s">
        <v>48</v>
      </c>
      <c r="R908" t="s">
        <v>49</v>
      </c>
      <c r="S908" t="s">
        <v>50</v>
      </c>
      <c r="T908" t="s">
        <v>6650</v>
      </c>
      <c r="U908" t="s">
        <v>6651</v>
      </c>
      <c r="V908" t="s">
        <v>53</v>
      </c>
      <c r="X908" t="s">
        <v>821</v>
      </c>
      <c r="Y908" t="s">
        <v>822</v>
      </c>
      <c r="Z908" t="s">
        <v>56</v>
      </c>
    </row>
    <row r="909" spans="1:26" x14ac:dyDescent="0.25">
      <c r="A909">
        <v>33</v>
      </c>
      <c r="B909" t="s">
        <v>39</v>
      </c>
      <c r="D909" t="s">
        <v>972</v>
      </c>
      <c r="E909" t="s">
        <v>973</v>
      </c>
      <c r="F909" t="s">
        <v>4187</v>
      </c>
      <c r="G909" t="s">
        <v>4264</v>
      </c>
      <c r="H909" t="s">
        <v>48</v>
      </c>
      <c r="I909" t="s">
        <v>4265</v>
      </c>
      <c r="J909">
        <v>974290</v>
      </c>
      <c r="K909" t="s">
        <v>75</v>
      </c>
      <c r="L909" t="s">
        <v>4266</v>
      </c>
      <c r="M909" s="10"/>
      <c r="N909" s="10" t="s">
        <v>4188</v>
      </c>
      <c r="P909" t="s">
        <v>48</v>
      </c>
      <c r="Q909" t="s">
        <v>48</v>
      </c>
      <c r="R909" t="s">
        <v>49</v>
      </c>
      <c r="S909" t="s">
        <v>50</v>
      </c>
      <c r="T909" t="s">
        <v>4267</v>
      </c>
      <c r="U909" t="s">
        <v>4268</v>
      </c>
      <c r="V909" t="s">
        <v>53</v>
      </c>
      <c r="X909" t="s">
        <v>821</v>
      </c>
      <c r="Y909" t="s">
        <v>822</v>
      </c>
      <c r="Z909" t="s">
        <v>56</v>
      </c>
    </row>
    <row r="910" spans="1:26" x14ac:dyDescent="0.25">
      <c r="A910">
        <v>34</v>
      </c>
      <c r="B910" t="s">
        <v>39</v>
      </c>
      <c r="D910" t="s">
        <v>810</v>
      </c>
      <c r="E910" t="s">
        <v>4269</v>
      </c>
      <c r="F910" t="s">
        <v>4187</v>
      </c>
      <c r="G910" t="s">
        <v>4270</v>
      </c>
      <c r="H910">
        <v>45455</v>
      </c>
      <c r="I910" t="s">
        <v>4271</v>
      </c>
      <c r="J910">
        <v>974290</v>
      </c>
      <c r="K910" t="s">
        <v>4234</v>
      </c>
      <c r="L910" t="s">
        <v>4272</v>
      </c>
      <c r="M910" s="10"/>
      <c r="N910" s="10" t="s">
        <v>4188</v>
      </c>
      <c r="P910" t="s">
        <v>48</v>
      </c>
      <c r="Q910" t="s">
        <v>48</v>
      </c>
      <c r="R910" t="s">
        <v>60</v>
      </c>
      <c r="S910" t="s">
        <v>61</v>
      </c>
      <c r="T910" t="s">
        <v>48</v>
      </c>
      <c r="V910" t="s">
        <v>62</v>
      </c>
      <c r="X910" t="s">
        <v>821</v>
      </c>
      <c r="Y910" t="s">
        <v>822</v>
      </c>
      <c r="Z910" t="s">
        <v>56</v>
      </c>
    </row>
    <row r="911" spans="1:26" x14ac:dyDescent="0.25">
      <c r="A911">
        <v>35</v>
      </c>
      <c r="B911" t="s">
        <v>39</v>
      </c>
      <c r="D911" t="s">
        <v>810</v>
      </c>
      <c r="E911" t="s">
        <v>4269</v>
      </c>
      <c r="F911" t="s">
        <v>4187</v>
      </c>
      <c r="G911" t="s">
        <v>4273</v>
      </c>
      <c r="H911">
        <v>45536</v>
      </c>
      <c r="I911" t="s">
        <v>4274</v>
      </c>
      <c r="J911">
        <v>974290</v>
      </c>
      <c r="K911" t="s">
        <v>4234</v>
      </c>
      <c r="L911" t="s">
        <v>409</v>
      </c>
      <c r="M911" s="10"/>
      <c r="N911" s="10"/>
      <c r="P911" t="s">
        <v>48</v>
      </c>
      <c r="Q911" t="s">
        <v>48</v>
      </c>
      <c r="R911" t="s">
        <v>60</v>
      </c>
      <c r="S911" t="s">
        <v>61</v>
      </c>
      <c r="T911" t="s">
        <v>48</v>
      </c>
      <c r="V911" t="s">
        <v>62</v>
      </c>
      <c r="X911" t="s">
        <v>821</v>
      </c>
      <c r="Y911" t="s">
        <v>822</v>
      </c>
      <c r="Z911" t="s">
        <v>56</v>
      </c>
    </row>
    <row r="912" spans="1:26" x14ac:dyDescent="0.25">
      <c r="A912">
        <v>36</v>
      </c>
      <c r="B912" t="s">
        <v>39</v>
      </c>
      <c r="D912" t="s">
        <v>1161</v>
      </c>
      <c r="E912" t="s">
        <v>1162</v>
      </c>
      <c r="F912" t="s">
        <v>4187</v>
      </c>
      <c r="G912" t="s">
        <v>4275</v>
      </c>
      <c r="H912">
        <v>45753</v>
      </c>
      <c r="I912" t="s">
        <v>4276</v>
      </c>
      <c r="J912">
        <v>974290</v>
      </c>
      <c r="K912" t="s">
        <v>75</v>
      </c>
      <c r="L912" t="s">
        <v>4277</v>
      </c>
      <c r="M912" s="10"/>
      <c r="N912" s="10" t="s">
        <v>4188</v>
      </c>
      <c r="P912" t="s">
        <v>48</v>
      </c>
      <c r="Q912" t="s">
        <v>3040</v>
      </c>
      <c r="R912" t="s">
        <v>49</v>
      </c>
      <c r="S912" t="s">
        <v>50</v>
      </c>
      <c r="T912" t="s">
        <v>4278</v>
      </c>
      <c r="U912" t="s">
        <v>4279</v>
      </c>
      <c r="V912" t="s">
        <v>53</v>
      </c>
      <c r="X912" t="s">
        <v>821</v>
      </c>
      <c r="Y912" t="s">
        <v>822</v>
      </c>
      <c r="Z912" t="s">
        <v>56</v>
      </c>
    </row>
    <row r="913" spans="1:26" x14ac:dyDescent="0.25">
      <c r="A913">
        <v>37</v>
      </c>
      <c r="B913" t="s">
        <v>39</v>
      </c>
      <c r="D913" t="s">
        <v>810</v>
      </c>
      <c r="E913" t="s">
        <v>4280</v>
      </c>
      <c r="F913" t="s">
        <v>4187</v>
      </c>
      <c r="G913" t="s">
        <v>4281</v>
      </c>
      <c r="H913" t="s">
        <v>4069</v>
      </c>
      <c r="I913" t="s">
        <v>4282</v>
      </c>
      <c r="J913">
        <v>974290</v>
      </c>
      <c r="K913" t="s">
        <v>75</v>
      </c>
      <c r="L913" t="s">
        <v>4283</v>
      </c>
      <c r="M913" s="10"/>
      <c r="N913" s="10" t="s">
        <v>4188</v>
      </c>
      <c r="P913" t="s">
        <v>48</v>
      </c>
      <c r="Q913" t="s">
        <v>48</v>
      </c>
      <c r="R913" t="s">
        <v>49</v>
      </c>
      <c r="S913" t="s">
        <v>50</v>
      </c>
      <c r="T913" t="s">
        <v>4284</v>
      </c>
      <c r="U913" t="s">
        <v>4285</v>
      </c>
      <c r="V913" t="s">
        <v>53</v>
      </c>
      <c r="X913" t="s">
        <v>821</v>
      </c>
      <c r="Y913" t="s">
        <v>822</v>
      </c>
      <c r="Z913" t="s">
        <v>56</v>
      </c>
    </row>
    <row r="914" spans="1:26" x14ac:dyDescent="0.25">
      <c r="A914">
        <v>38</v>
      </c>
      <c r="B914" t="s">
        <v>39</v>
      </c>
      <c r="D914" t="s">
        <v>310</v>
      </c>
      <c r="E914" t="s">
        <v>4227</v>
      </c>
      <c r="F914" t="s">
        <v>4187</v>
      </c>
      <c r="G914" t="s">
        <v>4286</v>
      </c>
      <c r="H914" t="s">
        <v>3709</v>
      </c>
      <c r="I914" t="s">
        <v>4287</v>
      </c>
      <c r="J914">
        <v>974290</v>
      </c>
      <c r="K914" t="s">
        <v>75</v>
      </c>
      <c r="L914" t="s">
        <v>694</v>
      </c>
      <c r="M914" s="10"/>
      <c r="N914" s="10" t="s">
        <v>4188</v>
      </c>
      <c r="P914" t="s">
        <v>48</v>
      </c>
      <c r="Q914" t="s">
        <v>48</v>
      </c>
      <c r="R914" t="s">
        <v>49</v>
      </c>
      <c r="S914" t="s">
        <v>50</v>
      </c>
      <c r="T914" t="s">
        <v>4288</v>
      </c>
      <c r="U914" t="s">
        <v>4289</v>
      </c>
      <c r="V914" t="s">
        <v>53</v>
      </c>
      <c r="X914" t="s">
        <v>821</v>
      </c>
      <c r="Y914" t="s">
        <v>822</v>
      </c>
      <c r="Z914" t="s">
        <v>56</v>
      </c>
    </row>
    <row r="915" spans="1:26" x14ac:dyDescent="0.25">
      <c r="A915">
        <v>39</v>
      </c>
      <c r="B915" t="s">
        <v>39</v>
      </c>
      <c r="D915" t="s">
        <v>72</v>
      </c>
      <c r="E915" t="s">
        <v>143</v>
      </c>
      <c r="F915" t="s">
        <v>4187</v>
      </c>
      <c r="G915" t="s">
        <v>4290</v>
      </c>
      <c r="H915" t="s">
        <v>48</v>
      </c>
      <c r="I915" t="s">
        <v>4291</v>
      </c>
      <c r="J915">
        <v>974290</v>
      </c>
      <c r="K915" t="s">
        <v>4234</v>
      </c>
      <c r="L915" t="s">
        <v>4292</v>
      </c>
      <c r="M915" s="10"/>
      <c r="N915" s="10" t="s">
        <v>4188</v>
      </c>
      <c r="P915" t="s">
        <v>48</v>
      </c>
      <c r="Q915" t="s">
        <v>48</v>
      </c>
      <c r="R915" t="s">
        <v>49</v>
      </c>
      <c r="S915" t="s">
        <v>50</v>
      </c>
      <c r="T915" t="s">
        <v>4293</v>
      </c>
      <c r="U915" t="s">
        <v>4294</v>
      </c>
      <c r="V915" t="s">
        <v>53</v>
      </c>
      <c r="X915" t="s">
        <v>821</v>
      </c>
      <c r="Y915" t="s">
        <v>822</v>
      </c>
      <c r="Z915" t="s">
        <v>56</v>
      </c>
    </row>
    <row r="916" spans="1:26" x14ac:dyDescent="0.25">
      <c r="A916">
        <v>40</v>
      </c>
      <c r="B916" t="s">
        <v>39</v>
      </c>
      <c r="D916" t="s">
        <v>972</v>
      </c>
      <c r="E916" t="s">
        <v>4295</v>
      </c>
      <c r="F916" t="s">
        <v>4187</v>
      </c>
      <c r="G916" t="s">
        <v>4296</v>
      </c>
      <c r="H916">
        <v>45575</v>
      </c>
      <c r="I916" t="s">
        <v>4297</v>
      </c>
      <c r="J916">
        <v>974290</v>
      </c>
      <c r="K916" t="s">
        <v>4234</v>
      </c>
      <c r="L916" t="s">
        <v>4298</v>
      </c>
      <c r="M916" s="10"/>
      <c r="N916" s="10" t="s">
        <v>4188</v>
      </c>
      <c r="P916" t="s">
        <v>3040</v>
      </c>
      <c r="Q916" t="s">
        <v>48</v>
      </c>
      <c r="R916" t="s">
        <v>49</v>
      </c>
      <c r="S916" t="s">
        <v>50</v>
      </c>
      <c r="T916" t="s">
        <v>4299</v>
      </c>
      <c r="U916" t="s">
        <v>4300</v>
      </c>
      <c r="V916" t="s">
        <v>53</v>
      </c>
      <c r="X916" t="s">
        <v>821</v>
      </c>
      <c r="Y916" t="s">
        <v>822</v>
      </c>
      <c r="Z916" t="s">
        <v>56</v>
      </c>
    </row>
    <row r="917" spans="1:26" x14ac:dyDescent="0.25">
      <c r="A917">
        <v>41</v>
      </c>
      <c r="B917" t="s">
        <v>39</v>
      </c>
      <c r="D917" t="s">
        <v>310</v>
      </c>
      <c r="E917" t="s">
        <v>679</v>
      </c>
      <c r="F917" t="s">
        <v>4187</v>
      </c>
      <c r="G917" t="s">
        <v>4301</v>
      </c>
      <c r="H917" t="s">
        <v>48</v>
      </c>
      <c r="I917" t="s">
        <v>4302</v>
      </c>
      <c r="J917">
        <v>974290</v>
      </c>
      <c r="K917" t="s">
        <v>4234</v>
      </c>
      <c r="L917" t="s">
        <v>48</v>
      </c>
      <c r="M917" s="10"/>
      <c r="N917" s="10"/>
      <c r="P917" t="s">
        <v>48</v>
      </c>
      <c r="Q917" t="s">
        <v>48</v>
      </c>
      <c r="R917" t="s">
        <v>60</v>
      </c>
      <c r="S917" t="s">
        <v>61</v>
      </c>
      <c r="T917" t="s">
        <v>48</v>
      </c>
      <c r="V917" t="s">
        <v>62</v>
      </c>
      <c r="X917" t="s">
        <v>821</v>
      </c>
      <c r="Y917" t="s">
        <v>822</v>
      </c>
      <c r="Z917" t="s">
        <v>56</v>
      </c>
    </row>
    <row r="918" spans="1:26" x14ac:dyDescent="0.25">
      <c r="A918">
        <v>43</v>
      </c>
      <c r="B918" t="s">
        <v>39</v>
      </c>
      <c r="D918" t="s">
        <v>4303</v>
      </c>
      <c r="E918" t="s">
        <v>48</v>
      </c>
      <c r="F918" t="s">
        <v>4187</v>
      </c>
      <c r="G918" t="s">
        <v>4304</v>
      </c>
      <c r="H918" t="s">
        <v>4305</v>
      </c>
      <c r="I918" t="s">
        <v>4306</v>
      </c>
      <c r="J918">
        <v>974290</v>
      </c>
      <c r="K918" t="s">
        <v>75</v>
      </c>
      <c r="L918" t="s">
        <v>48</v>
      </c>
      <c r="M918" s="10"/>
      <c r="N918" s="10" t="s">
        <v>4188</v>
      </c>
      <c r="P918" t="s">
        <v>48</v>
      </c>
      <c r="Q918" t="s">
        <v>48</v>
      </c>
      <c r="R918" t="s">
        <v>49</v>
      </c>
      <c r="S918" t="s">
        <v>50</v>
      </c>
      <c r="T918" t="s">
        <v>4189</v>
      </c>
      <c r="U918" t="s">
        <v>4190</v>
      </c>
      <c r="V918" t="s">
        <v>53</v>
      </c>
      <c r="X918" t="s">
        <v>821</v>
      </c>
      <c r="Y918" t="s">
        <v>822</v>
      </c>
      <c r="Z918" t="s">
        <v>56</v>
      </c>
    </row>
    <row r="919" spans="1:26" x14ac:dyDescent="0.25">
      <c r="A919">
        <v>44</v>
      </c>
      <c r="B919" t="s">
        <v>39</v>
      </c>
      <c r="D919" t="s">
        <v>72</v>
      </c>
      <c r="E919" t="s">
        <v>183</v>
      </c>
      <c r="F919" t="s">
        <v>4187</v>
      </c>
      <c r="G919" t="s">
        <v>4307</v>
      </c>
      <c r="H919">
        <v>45785</v>
      </c>
      <c r="I919" t="s">
        <v>4308</v>
      </c>
      <c r="J919">
        <v>974290</v>
      </c>
      <c r="K919" t="s">
        <v>4234</v>
      </c>
      <c r="L919" t="s">
        <v>48</v>
      </c>
      <c r="M919" s="10"/>
      <c r="N919" s="10" t="s">
        <v>4188</v>
      </c>
      <c r="P919" t="s">
        <v>48</v>
      </c>
      <c r="Q919" t="s">
        <v>48</v>
      </c>
      <c r="R919" t="s">
        <v>49</v>
      </c>
      <c r="S919" t="s">
        <v>50</v>
      </c>
      <c r="T919" t="s">
        <v>4309</v>
      </c>
      <c r="U919" t="s">
        <v>4310</v>
      </c>
      <c r="V919" t="s">
        <v>53</v>
      </c>
      <c r="X919" t="s">
        <v>821</v>
      </c>
      <c r="Y919" t="s">
        <v>822</v>
      </c>
      <c r="Z919" t="s">
        <v>56</v>
      </c>
    </row>
    <row r="920" spans="1:26" x14ac:dyDescent="0.25">
      <c r="A920">
        <v>46</v>
      </c>
      <c r="B920" t="s">
        <v>39</v>
      </c>
      <c r="D920" t="s">
        <v>1161</v>
      </c>
      <c r="E920" t="s">
        <v>1162</v>
      </c>
      <c r="F920" t="s">
        <v>4187</v>
      </c>
      <c r="G920" t="s">
        <v>4311</v>
      </c>
      <c r="H920" t="s">
        <v>4312</v>
      </c>
      <c r="I920" t="s">
        <v>4313</v>
      </c>
      <c r="J920">
        <v>974290</v>
      </c>
      <c r="K920" t="s">
        <v>48</v>
      </c>
      <c r="L920" t="s">
        <v>4314</v>
      </c>
      <c r="M920" s="10"/>
      <c r="N920" s="10" t="s">
        <v>4188</v>
      </c>
      <c r="P920" t="s">
        <v>48</v>
      </c>
      <c r="Q920" t="s">
        <v>48</v>
      </c>
      <c r="R920" t="s">
        <v>49</v>
      </c>
      <c r="S920" t="s">
        <v>50</v>
      </c>
      <c r="T920" t="s">
        <v>4315</v>
      </c>
      <c r="U920" t="s">
        <v>4316</v>
      </c>
      <c r="V920" t="s">
        <v>53</v>
      </c>
      <c r="X920" t="s">
        <v>821</v>
      </c>
      <c r="Y920" t="s">
        <v>822</v>
      </c>
      <c r="Z920" t="s">
        <v>56</v>
      </c>
    </row>
    <row r="921" spans="1:26" x14ac:dyDescent="0.25">
      <c r="A921">
        <v>47</v>
      </c>
      <c r="B921" t="s">
        <v>39</v>
      </c>
      <c r="D921" t="s">
        <v>310</v>
      </c>
      <c r="E921" t="s">
        <v>4227</v>
      </c>
      <c r="F921" t="s">
        <v>4187</v>
      </c>
      <c r="G921" t="s">
        <v>4317</v>
      </c>
      <c r="H921">
        <v>45813</v>
      </c>
      <c r="I921" t="s">
        <v>4318</v>
      </c>
      <c r="J921">
        <v>974290</v>
      </c>
      <c r="K921" t="s">
        <v>75</v>
      </c>
      <c r="L921" t="s">
        <v>694</v>
      </c>
      <c r="M921" s="10"/>
      <c r="N921" s="10" t="s">
        <v>4188</v>
      </c>
      <c r="P921" t="s">
        <v>48</v>
      </c>
      <c r="Q921" t="s">
        <v>48</v>
      </c>
      <c r="R921" t="s">
        <v>49</v>
      </c>
      <c r="S921" t="s">
        <v>50</v>
      </c>
      <c r="T921" t="s">
        <v>4319</v>
      </c>
      <c r="U921" t="s">
        <v>4319</v>
      </c>
      <c r="V921" t="s">
        <v>53</v>
      </c>
      <c r="X921" t="s">
        <v>821</v>
      </c>
      <c r="Y921" t="s">
        <v>822</v>
      </c>
      <c r="Z921" t="s">
        <v>56</v>
      </c>
    </row>
    <row r="922" spans="1:26" x14ac:dyDescent="0.25">
      <c r="A922">
        <v>48</v>
      </c>
      <c r="B922" t="s">
        <v>39</v>
      </c>
      <c r="D922" t="s">
        <v>48</v>
      </c>
      <c r="E922" t="s">
        <v>48</v>
      </c>
      <c r="F922" t="s">
        <v>4187</v>
      </c>
      <c r="G922" t="s">
        <v>48</v>
      </c>
      <c r="H922" t="s">
        <v>48</v>
      </c>
      <c r="I922" t="s">
        <v>48</v>
      </c>
      <c r="J922">
        <v>974290</v>
      </c>
      <c r="K922" t="s">
        <v>48</v>
      </c>
      <c r="L922" t="s">
        <v>48</v>
      </c>
      <c r="M922" s="10"/>
      <c r="N922" s="10" t="s">
        <v>4188</v>
      </c>
      <c r="P922" t="s">
        <v>48</v>
      </c>
      <c r="Q922" t="s">
        <v>48</v>
      </c>
      <c r="R922" t="s">
        <v>49</v>
      </c>
      <c r="S922" t="s">
        <v>50</v>
      </c>
      <c r="T922" t="s">
        <v>4236</v>
      </c>
      <c r="U922" t="s">
        <v>4237</v>
      </c>
      <c r="V922" t="s">
        <v>53</v>
      </c>
      <c r="X922" t="s">
        <v>821</v>
      </c>
      <c r="Y922" t="s">
        <v>822</v>
      </c>
      <c r="Z922" t="s">
        <v>56</v>
      </c>
    </row>
    <row r="923" spans="1:26" x14ac:dyDescent="0.25">
      <c r="A923">
        <v>49</v>
      </c>
      <c r="B923" t="s">
        <v>39</v>
      </c>
      <c r="D923" t="s">
        <v>48</v>
      </c>
      <c r="E923" t="s">
        <v>48</v>
      </c>
      <c r="F923" t="s">
        <v>4187</v>
      </c>
      <c r="G923" t="s">
        <v>48</v>
      </c>
      <c r="H923" t="s">
        <v>48</v>
      </c>
      <c r="I923" t="s">
        <v>48</v>
      </c>
      <c r="J923">
        <v>974290</v>
      </c>
      <c r="K923" t="s">
        <v>48</v>
      </c>
      <c r="L923" t="s">
        <v>48</v>
      </c>
      <c r="M923" s="10"/>
      <c r="N923" s="10" t="s">
        <v>4188</v>
      </c>
      <c r="P923" t="s">
        <v>48</v>
      </c>
      <c r="Q923" t="s">
        <v>48</v>
      </c>
      <c r="R923" t="s">
        <v>49</v>
      </c>
      <c r="S923" t="s">
        <v>50</v>
      </c>
      <c r="T923" t="s">
        <v>4242</v>
      </c>
      <c r="U923" t="s">
        <v>4243</v>
      </c>
      <c r="V923" t="s">
        <v>53</v>
      </c>
      <c r="X923" t="s">
        <v>821</v>
      </c>
      <c r="Y923" t="s">
        <v>822</v>
      </c>
      <c r="Z923" t="s">
        <v>56</v>
      </c>
    </row>
    <row r="924" spans="1:26" x14ac:dyDescent="0.25">
      <c r="A924">
        <v>50</v>
      </c>
      <c r="B924" t="s">
        <v>39</v>
      </c>
      <c r="D924" t="s">
        <v>48</v>
      </c>
      <c r="E924" t="s">
        <v>48</v>
      </c>
      <c r="F924" t="s">
        <v>4187</v>
      </c>
      <c r="G924" t="s">
        <v>48</v>
      </c>
      <c r="H924" t="s">
        <v>48</v>
      </c>
      <c r="I924" t="s">
        <v>48</v>
      </c>
      <c r="J924">
        <v>974290</v>
      </c>
      <c r="K924" t="s">
        <v>48</v>
      </c>
      <c r="L924" t="s">
        <v>48</v>
      </c>
      <c r="M924" s="10"/>
      <c r="N924" s="10"/>
      <c r="P924" t="s">
        <v>48</v>
      </c>
      <c r="Q924" t="s">
        <v>48</v>
      </c>
      <c r="R924" t="s">
        <v>60</v>
      </c>
      <c r="S924" t="s">
        <v>61</v>
      </c>
      <c r="T924" t="s">
        <v>48</v>
      </c>
      <c r="V924" t="s">
        <v>62</v>
      </c>
      <c r="X924" t="s">
        <v>821</v>
      </c>
      <c r="Y924" t="s">
        <v>822</v>
      </c>
      <c r="Z924" t="s">
        <v>56</v>
      </c>
    </row>
    <row r="925" spans="1:26" x14ac:dyDescent="0.25">
      <c r="A925">
        <v>51</v>
      </c>
      <c r="B925" t="s">
        <v>39</v>
      </c>
      <c r="D925" t="s">
        <v>48</v>
      </c>
      <c r="E925" t="s">
        <v>48</v>
      </c>
      <c r="F925" t="s">
        <v>4187</v>
      </c>
      <c r="G925" t="s">
        <v>48</v>
      </c>
      <c r="H925" t="s">
        <v>48</v>
      </c>
      <c r="I925" t="s">
        <v>48</v>
      </c>
      <c r="J925">
        <v>974290</v>
      </c>
      <c r="K925" t="s">
        <v>48</v>
      </c>
      <c r="L925" t="s">
        <v>48</v>
      </c>
      <c r="M925" s="10"/>
      <c r="N925" s="10" t="s">
        <v>4188</v>
      </c>
      <c r="P925" t="s">
        <v>3040</v>
      </c>
      <c r="Q925" t="s">
        <v>48</v>
      </c>
      <c r="R925" t="s">
        <v>49</v>
      </c>
      <c r="S925" t="s">
        <v>50</v>
      </c>
      <c r="T925" t="s">
        <v>3734</v>
      </c>
      <c r="U925" t="s">
        <v>4205</v>
      </c>
      <c r="V925" t="s">
        <v>53</v>
      </c>
      <c r="X925" t="s">
        <v>821</v>
      </c>
      <c r="Y925" t="s">
        <v>822</v>
      </c>
      <c r="Z925" t="s">
        <v>56</v>
      </c>
    </row>
    <row r="926" spans="1:26" x14ac:dyDescent="0.25">
      <c r="A926">
        <v>52</v>
      </c>
      <c r="B926" t="s">
        <v>39</v>
      </c>
      <c r="D926" t="s">
        <v>48</v>
      </c>
      <c r="E926" t="s">
        <v>48</v>
      </c>
      <c r="F926" t="s">
        <v>4187</v>
      </c>
      <c r="G926" t="s">
        <v>48</v>
      </c>
      <c r="H926" t="s">
        <v>48</v>
      </c>
      <c r="I926" t="s">
        <v>48</v>
      </c>
      <c r="J926">
        <v>974290</v>
      </c>
      <c r="K926" t="s">
        <v>48</v>
      </c>
      <c r="L926" t="s">
        <v>48</v>
      </c>
      <c r="M926" s="10"/>
      <c r="N926" s="10" t="s">
        <v>4188</v>
      </c>
      <c r="P926" t="s">
        <v>48</v>
      </c>
      <c r="Q926" t="s">
        <v>48</v>
      </c>
      <c r="R926" t="s">
        <v>49</v>
      </c>
      <c r="S926" t="s">
        <v>50</v>
      </c>
      <c r="T926" t="s">
        <v>4204</v>
      </c>
      <c r="U926" t="s">
        <v>4205</v>
      </c>
      <c r="V926" t="s">
        <v>53</v>
      </c>
      <c r="X926" t="s">
        <v>821</v>
      </c>
      <c r="Y926" t="s">
        <v>822</v>
      </c>
      <c r="Z926" t="s">
        <v>56</v>
      </c>
    </row>
    <row r="927" spans="1:26" x14ac:dyDescent="0.25">
      <c r="A927">
        <v>53</v>
      </c>
      <c r="B927" t="s">
        <v>39</v>
      </c>
      <c r="D927" t="s">
        <v>972</v>
      </c>
      <c r="E927" t="s">
        <v>1004</v>
      </c>
      <c r="F927" t="s">
        <v>4187</v>
      </c>
      <c r="G927" t="s">
        <v>4320</v>
      </c>
      <c r="H927">
        <v>45575</v>
      </c>
      <c r="I927" t="s">
        <v>4321</v>
      </c>
      <c r="J927">
        <v>974290</v>
      </c>
      <c r="K927" t="s">
        <v>4234</v>
      </c>
      <c r="L927" t="s">
        <v>1242</v>
      </c>
      <c r="M927" s="10"/>
      <c r="N927" s="10" t="s">
        <v>4188</v>
      </c>
      <c r="P927" t="s">
        <v>48</v>
      </c>
      <c r="Q927" t="s">
        <v>48</v>
      </c>
      <c r="R927" t="s">
        <v>49</v>
      </c>
      <c r="S927" t="s">
        <v>50</v>
      </c>
      <c r="T927" t="s">
        <v>4322</v>
      </c>
      <c r="U927" t="s">
        <v>4323</v>
      </c>
      <c r="V927" t="s">
        <v>53</v>
      </c>
      <c r="X927" t="s">
        <v>821</v>
      </c>
      <c r="Y927" t="s">
        <v>822</v>
      </c>
      <c r="Z927" t="s">
        <v>56</v>
      </c>
    </row>
    <row r="928" spans="1:26" x14ac:dyDescent="0.25">
      <c r="A928">
        <v>54</v>
      </c>
      <c r="B928" t="s">
        <v>39</v>
      </c>
      <c r="D928" t="s">
        <v>48</v>
      </c>
      <c r="E928" t="s">
        <v>48</v>
      </c>
      <c r="F928" t="s">
        <v>4187</v>
      </c>
      <c r="G928" t="s">
        <v>48</v>
      </c>
      <c r="H928" t="s">
        <v>48</v>
      </c>
      <c r="I928" t="s">
        <v>48</v>
      </c>
      <c r="J928">
        <v>974290</v>
      </c>
      <c r="K928" t="s">
        <v>48</v>
      </c>
      <c r="L928" t="s">
        <v>48</v>
      </c>
      <c r="M928" s="10"/>
      <c r="N928" s="10" t="s">
        <v>4188</v>
      </c>
      <c r="P928" t="s">
        <v>48</v>
      </c>
      <c r="Q928" t="s">
        <v>48</v>
      </c>
      <c r="R928" t="s">
        <v>49</v>
      </c>
      <c r="S928" t="s">
        <v>50</v>
      </c>
      <c r="T928" t="s">
        <v>4289</v>
      </c>
      <c r="U928" t="s">
        <v>4289</v>
      </c>
      <c r="V928" t="s">
        <v>53</v>
      </c>
      <c r="X928" t="s">
        <v>821</v>
      </c>
      <c r="Y928" t="s">
        <v>822</v>
      </c>
      <c r="Z928" t="s">
        <v>56</v>
      </c>
    </row>
    <row r="929" spans="1:26" x14ac:dyDescent="0.25">
      <c r="A929">
        <v>55</v>
      </c>
      <c r="B929" t="s">
        <v>39</v>
      </c>
      <c r="D929" t="s">
        <v>48</v>
      </c>
      <c r="E929" t="s">
        <v>48</v>
      </c>
      <c r="F929" t="s">
        <v>4187</v>
      </c>
      <c r="G929" t="s">
        <v>48</v>
      </c>
      <c r="H929" t="s">
        <v>48</v>
      </c>
      <c r="I929" t="s">
        <v>48</v>
      </c>
      <c r="J929">
        <v>974290</v>
      </c>
      <c r="K929" t="s">
        <v>48</v>
      </c>
      <c r="L929" t="s">
        <v>48</v>
      </c>
      <c r="M929" s="10"/>
      <c r="N929" s="10" t="s">
        <v>4188</v>
      </c>
      <c r="P929" t="s">
        <v>48</v>
      </c>
      <c r="Q929" t="s">
        <v>48</v>
      </c>
      <c r="R929" t="s">
        <v>49</v>
      </c>
      <c r="S929" t="s">
        <v>50</v>
      </c>
      <c r="T929" t="s">
        <v>4324</v>
      </c>
      <c r="U929" t="s">
        <v>4325</v>
      </c>
      <c r="V929" t="s">
        <v>53</v>
      </c>
      <c r="X929" t="s">
        <v>821</v>
      </c>
      <c r="Y929" t="s">
        <v>822</v>
      </c>
      <c r="Z929" t="s">
        <v>56</v>
      </c>
    </row>
    <row r="930" spans="1:26" x14ac:dyDescent="0.25">
      <c r="A930">
        <v>57</v>
      </c>
      <c r="B930" t="s">
        <v>39</v>
      </c>
      <c r="D930" t="s">
        <v>48</v>
      </c>
      <c r="E930" t="s">
        <v>48</v>
      </c>
      <c r="F930" t="s">
        <v>4187</v>
      </c>
      <c r="G930" t="s">
        <v>48</v>
      </c>
      <c r="H930" t="s">
        <v>48</v>
      </c>
      <c r="I930" t="s">
        <v>48</v>
      </c>
      <c r="J930">
        <v>974290</v>
      </c>
      <c r="K930" t="s">
        <v>48</v>
      </c>
      <c r="L930" t="s">
        <v>48</v>
      </c>
      <c r="M930" s="10"/>
      <c r="N930" s="10" t="s">
        <v>4188</v>
      </c>
      <c r="P930" t="s">
        <v>48</v>
      </c>
      <c r="Q930" t="s">
        <v>48</v>
      </c>
      <c r="R930" t="s">
        <v>49</v>
      </c>
      <c r="S930" t="s">
        <v>50</v>
      </c>
      <c r="T930" t="s">
        <v>4254</v>
      </c>
      <c r="U930" t="s">
        <v>4255</v>
      </c>
      <c r="V930" t="s">
        <v>53</v>
      </c>
      <c r="X930" t="s">
        <v>821</v>
      </c>
      <c r="Y930" t="s">
        <v>822</v>
      </c>
      <c r="Z930" t="s">
        <v>56</v>
      </c>
    </row>
    <row r="931" spans="1:26" x14ac:dyDescent="0.25">
      <c r="A931">
        <v>58</v>
      </c>
      <c r="B931" t="s">
        <v>39</v>
      </c>
      <c r="D931" t="s">
        <v>48</v>
      </c>
      <c r="E931" t="s">
        <v>48</v>
      </c>
      <c r="F931" t="s">
        <v>4187</v>
      </c>
      <c r="G931" t="s">
        <v>48</v>
      </c>
      <c r="H931" t="s">
        <v>48</v>
      </c>
      <c r="I931" t="s">
        <v>48</v>
      </c>
      <c r="J931">
        <v>974290</v>
      </c>
      <c r="K931" t="s">
        <v>48</v>
      </c>
      <c r="L931" t="s">
        <v>48</v>
      </c>
      <c r="M931" s="10"/>
      <c r="N931" s="10" t="s">
        <v>4188</v>
      </c>
      <c r="P931" t="s">
        <v>48</v>
      </c>
      <c r="Q931" t="s">
        <v>48</v>
      </c>
      <c r="R931" t="s">
        <v>49</v>
      </c>
      <c r="S931" t="s">
        <v>50</v>
      </c>
      <c r="T931" t="s">
        <v>4326</v>
      </c>
      <c r="U931" t="s">
        <v>4327</v>
      </c>
      <c r="V931" t="s">
        <v>53</v>
      </c>
      <c r="X931" t="s">
        <v>821</v>
      </c>
      <c r="Y931" t="s">
        <v>822</v>
      </c>
      <c r="Z931" t="s">
        <v>56</v>
      </c>
    </row>
    <row r="932" spans="1:26" x14ac:dyDescent="0.25">
      <c r="A932">
        <v>60</v>
      </c>
      <c r="B932" t="s">
        <v>39</v>
      </c>
      <c r="D932" t="s">
        <v>48</v>
      </c>
      <c r="E932" t="s">
        <v>48</v>
      </c>
      <c r="F932" t="s">
        <v>4187</v>
      </c>
      <c r="G932" t="s">
        <v>48</v>
      </c>
      <c r="H932" t="s">
        <v>48</v>
      </c>
      <c r="I932" t="s">
        <v>48</v>
      </c>
      <c r="J932">
        <v>974290</v>
      </c>
      <c r="K932" t="s">
        <v>48</v>
      </c>
      <c r="L932" t="s">
        <v>48</v>
      </c>
      <c r="M932" s="10"/>
      <c r="N932" s="10" t="s">
        <v>4188</v>
      </c>
      <c r="P932" t="s">
        <v>3040</v>
      </c>
      <c r="Q932" t="s">
        <v>48</v>
      </c>
      <c r="R932" t="s">
        <v>49</v>
      </c>
      <c r="S932" t="s">
        <v>50</v>
      </c>
      <c r="T932" t="s">
        <v>4189</v>
      </c>
      <c r="U932" t="s">
        <v>4190</v>
      </c>
      <c r="V932" t="s">
        <v>53</v>
      </c>
      <c r="X932" t="s">
        <v>821</v>
      </c>
      <c r="Y932" t="s">
        <v>822</v>
      </c>
      <c r="Z932" t="s">
        <v>56</v>
      </c>
    </row>
    <row r="933" spans="1:26" x14ac:dyDescent="0.25">
      <c r="A933">
        <v>61</v>
      </c>
      <c r="B933" t="s">
        <v>39</v>
      </c>
      <c r="D933" t="s">
        <v>48</v>
      </c>
      <c r="E933" t="s">
        <v>48</v>
      </c>
      <c r="F933" t="s">
        <v>4187</v>
      </c>
      <c r="G933" t="s">
        <v>48</v>
      </c>
      <c r="H933" t="s">
        <v>48</v>
      </c>
      <c r="I933" t="s">
        <v>48</v>
      </c>
      <c r="J933">
        <v>974290</v>
      </c>
      <c r="K933" t="s">
        <v>48</v>
      </c>
      <c r="L933" t="s">
        <v>48</v>
      </c>
      <c r="M933" s="10"/>
      <c r="N933" s="10"/>
      <c r="P933" t="s">
        <v>48</v>
      </c>
      <c r="Q933" t="s">
        <v>48</v>
      </c>
      <c r="R933" t="s">
        <v>60</v>
      </c>
      <c r="S933" t="s">
        <v>61</v>
      </c>
      <c r="T933" t="s">
        <v>48</v>
      </c>
      <c r="V933" t="s">
        <v>62</v>
      </c>
      <c r="X933" t="s">
        <v>821</v>
      </c>
      <c r="Y933" t="s">
        <v>822</v>
      </c>
      <c r="Z933" t="s">
        <v>56</v>
      </c>
    </row>
    <row r="934" spans="1:26" x14ac:dyDescent="0.25">
      <c r="A934">
        <v>62</v>
      </c>
      <c r="B934" t="s">
        <v>39</v>
      </c>
      <c r="D934" t="s">
        <v>48</v>
      </c>
      <c r="E934" t="s">
        <v>48</v>
      </c>
      <c r="F934" t="s">
        <v>4187</v>
      </c>
      <c r="G934" t="s">
        <v>48</v>
      </c>
      <c r="H934" t="s">
        <v>48</v>
      </c>
      <c r="I934" t="s">
        <v>48</v>
      </c>
      <c r="J934">
        <v>974290</v>
      </c>
      <c r="K934" t="s">
        <v>48</v>
      </c>
      <c r="L934" t="s">
        <v>48</v>
      </c>
      <c r="M934" s="10"/>
      <c r="N934" s="10" t="s">
        <v>4188</v>
      </c>
      <c r="P934" t="s">
        <v>48</v>
      </c>
      <c r="Q934" t="s">
        <v>48</v>
      </c>
      <c r="R934" t="s">
        <v>49</v>
      </c>
      <c r="S934" t="s">
        <v>50</v>
      </c>
      <c r="T934" t="s">
        <v>4328</v>
      </c>
      <c r="U934" t="s">
        <v>4329</v>
      </c>
      <c r="V934" t="s">
        <v>53</v>
      </c>
      <c r="X934" t="s">
        <v>821</v>
      </c>
      <c r="Y934" t="s">
        <v>822</v>
      </c>
      <c r="Z934" t="s">
        <v>56</v>
      </c>
    </row>
    <row r="935" spans="1:26" x14ac:dyDescent="0.25">
      <c r="A935">
        <v>63</v>
      </c>
      <c r="B935" t="s">
        <v>39</v>
      </c>
      <c r="D935" t="s">
        <v>72</v>
      </c>
      <c r="E935" t="s">
        <v>278</v>
      </c>
      <c r="F935" t="s">
        <v>4187</v>
      </c>
      <c r="G935" t="s">
        <v>4330</v>
      </c>
      <c r="H935">
        <v>45636</v>
      </c>
      <c r="I935" t="s">
        <v>4331</v>
      </c>
      <c r="J935">
        <v>974290</v>
      </c>
      <c r="K935" t="s">
        <v>4234</v>
      </c>
      <c r="L935" t="s">
        <v>4332</v>
      </c>
      <c r="M935" s="10"/>
      <c r="N935" s="10"/>
      <c r="P935" t="s">
        <v>48</v>
      </c>
      <c r="Q935" t="s">
        <v>48</v>
      </c>
      <c r="R935" t="s">
        <v>60</v>
      </c>
      <c r="S935" t="s">
        <v>61</v>
      </c>
      <c r="T935" t="s">
        <v>48</v>
      </c>
      <c r="V935" t="s">
        <v>62</v>
      </c>
      <c r="X935" t="s">
        <v>821</v>
      </c>
      <c r="Y935" t="s">
        <v>822</v>
      </c>
      <c r="Z935" t="s">
        <v>56</v>
      </c>
    </row>
    <row r="936" spans="1:26" x14ac:dyDescent="0.25">
      <c r="A936">
        <v>64</v>
      </c>
      <c r="B936" t="s">
        <v>39</v>
      </c>
      <c r="D936" t="s">
        <v>4333</v>
      </c>
      <c r="E936" t="s">
        <v>1004</v>
      </c>
      <c r="F936" t="s">
        <v>4187</v>
      </c>
      <c r="G936" t="s">
        <v>4334</v>
      </c>
      <c r="H936">
        <v>45662</v>
      </c>
      <c r="I936" t="s">
        <v>4335</v>
      </c>
      <c r="J936">
        <v>974290</v>
      </c>
      <c r="K936" t="s">
        <v>4234</v>
      </c>
      <c r="L936" t="s">
        <v>1242</v>
      </c>
      <c r="M936" s="10"/>
      <c r="N936" s="10" t="s">
        <v>4188</v>
      </c>
      <c r="P936" t="s">
        <v>48</v>
      </c>
      <c r="Q936" t="s">
        <v>48</v>
      </c>
      <c r="R936" t="s">
        <v>49</v>
      </c>
      <c r="S936" t="s">
        <v>50</v>
      </c>
      <c r="T936" t="s">
        <v>4189</v>
      </c>
      <c r="U936" t="s">
        <v>4190</v>
      </c>
      <c r="V936" t="s">
        <v>53</v>
      </c>
      <c r="X936" t="s">
        <v>821</v>
      </c>
      <c r="Y936" t="s">
        <v>822</v>
      </c>
      <c r="Z936" t="s">
        <v>56</v>
      </c>
    </row>
    <row r="937" spans="1:26" x14ac:dyDescent="0.25">
      <c r="A937">
        <v>65</v>
      </c>
      <c r="B937" t="s">
        <v>39</v>
      </c>
      <c r="D937" t="s">
        <v>4336</v>
      </c>
      <c r="E937" t="s">
        <v>1004</v>
      </c>
      <c r="F937" t="s">
        <v>4187</v>
      </c>
      <c r="G937" t="s">
        <v>4337</v>
      </c>
      <c r="H937" t="s">
        <v>3300</v>
      </c>
      <c r="I937" t="s">
        <v>4338</v>
      </c>
      <c r="J937">
        <v>974290</v>
      </c>
      <c r="K937" t="s">
        <v>4234</v>
      </c>
      <c r="L937" t="s">
        <v>1890</v>
      </c>
      <c r="M937" s="10"/>
      <c r="N937" s="10" t="s">
        <v>4188</v>
      </c>
      <c r="P937" t="s">
        <v>48</v>
      </c>
      <c r="Q937" t="s">
        <v>48</v>
      </c>
      <c r="R937" t="s">
        <v>49</v>
      </c>
      <c r="S937" t="s">
        <v>50</v>
      </c>
      <c r="T937" t="s">
        <v>3733</v>
      </c>
      <c r="U937" t="s">
        <v>3734</v>
      </c>
      <c r="V937" t="s">
        <v>53</v>
      </c>
      <c r="X937" t="s">
        <v>821</v>
      </c>
      <c r="Y937" t="s">
        <v>822</v>
      </c>
      <c r="Z937" t="s">
        <v>56</v>
      </c>
    </row>
    <row r="938" spans="1:26" x14ac:dyDescent="0.25">
      <c r="A938">
        <v>66</v>
      </c>
      <c r="B938" t="s">
        <v>39</v>
      </c>
      <c r="D938" t="s">
        <v>972</v>
      </c>
      <c r="E938" t="s">
        <v>1004</v>
      </c>
      <c r="F938" t="s">
        <v>4187</v>
      </c>
      <c r="G938" t="s">
        <v>4339</v>
      </c>
      <c r="H938" t="s">
        <v>4028</v>
      </c>
      <c r="I938" t="s">
        <v>4340</v>
      </c>
      <c r="J938">
        <v>974290</v>
      </c>
      <c r="K938" t="s">
        <v>4234</v>
      </c>
      <c r="L938" t="s">
        <v>4341</v>
      </c>
      <c r="M938" s="10"/>
      <c r="N938" s="10"/>
      <c r="P938" t="s">
        <v>48</v>
      </c>
      <c r="Q938" t="s">
        <v>48</v>
      </c>
      <c r="R938" t="s">
        <v>60</v>
      </c>
      <c r="S938" t="s">
        <v>61</v>
      </c>
      <c r="T938" t="s">
        <v>48</v>
      </c>
      <c r="V938" t="s">
        <v>62</v>
      </c>
      <c r="X938" t="s">
        <v>821</v>
      </c>
      <c r="Y938" t="s">
        <v>822</v>
      </c>
      <c r="Z938" t="s">
        <v>56</v>
      </c>
    </row>
    <row r="939" spans="1:26" x14ac:dyDescent="0.25">
      <c r="A939">
        <v>67</v>
      </c>
      <c r="B939" t="s">
        <v>39</v>
      </c>
      <c r="D939" t="s">
        <v>48</v>
      </c>
      <c r="E939" t="s">
        <v>48</v>
      </c>
      <c r="F939" t="s">
        <v>4187</v>
      </c>
      <c r="G939" t="s">
        <v>48</v>
      </c>
      <c r="H939" t="s">
        <v>48</v>
      </c>
      <c r="I939" t="s">
        <v>48</v>
      </c>
      <c r="J939">
        <v>974290</v>
      </c>
      <c r="K939" t="s">
        <v>48</v>
      </c>
      <c r="L939" t="s">
        <v>48</v>
      </c>
      <c r="M939" s="10"/>
      <c r="N939" s="10" t="s">
        <v>4188</v>
      </c>
      <c r="P939" t="s">
        <v>48</v>
      </c>
      <c r="Q939" t="s">
        <v>48</v>
      </c>
      <c r="R939" t="s">
        <v>49</v>
      </c>
      <c r="S939" t="s">
        <v>50</v>
      </c>
      <c r="T939" t="s">
        <v>4342</v>
      </c>
      <c r="U939" t="s">
        <v>4343</v>
      </c>
      <c r="V939" t="s">
        <v>53</v>
      </c>
      <c r="X939" t="s">
        <v>821</v>
      </c>
      <c r="Y939" t="s">
        <v>822</v>
      </c>
      <c r="Z939" t="s">
        <v>56</v>
      </c>
    </row>
    <row r="940" spans="1:26" x14ac:dyDescent="0.25">
      <c r="A940">
        <v>68</v>
      </c>
      <c r="B940" t="s">
        <v>39</v>
      </c>
      <c r="D940" t="s">
        <v>48</v>
      </c>
      <c r="E940" t="s">
        <v>48</v>
      </c>
      <c r="F940" t="s">
        <v>4187</v>
      </c>
      <c r="G940" t="s">
        <v>48</v>
      </c>
      <c r="H940" t="s">
        <v>48</v>
      </c>
      <c r="I940" t="s">
        <v>48</v>
      </c>
      <c r="J940">
        <v>974290</v>
      </c>
      <c r="K940" t="s">
        <v>48</v>
      </c>
      <c r="L940" t="s">
        <v>48</v>
      </c>
      <c r="M940" s="10"/>
      <c r="N940" s="10" t="s">
        <v>4188</v>
      </c>
      <c r="P940" t="s">
        <v>3040</v>
      </c>
      <c r="Q940" t="s">
        <v>48</v>
      </c>
      <c r="R940" t="s">
        <v>49</v>
      </c>
      <c r="S940" t="s">
        <v>50</v>
      </c>
      <c r="T940" t="s">
        <v>4344</v>
      </c>
      <c r="U940" t="s">
        <v>4345</v>
      </c>
      <c r="V940" t="s">
        <v>53</v>
      </c>
      <c r="X940" t="s">
        <v>821</v>
      </c>
      <c r="Y940" t="s">
        <v>822</v>
      </c>
      <c r="Z940" t="s">
        <v>56</v>
      </c>
    </row>
    <row r="941" spans="1:26" x14ac:dyDescent="0.25">
      <c r="A941">
        <v>69</v>
      </c>
      <c r="B941" t="s">
        <v>39</v>
      </c>
      <c r="D941" t="s">
        <v>48</v>
      </c>
      <c r="E941" t="s">
        <v>48</v>
      </c>
      <c r="F941" t="s">
        <v>4187</v>
      </c>
      <c r="G941" t="s">
        <v>48</v>
      </c>
      <c r="H941" t="s">
        <v>48</v>
      </c>
      <c r="I941" t="s">
        <v>4346</v>
      </c>
      <c r="J941">
        <v>974290</v>
      </c>
      <c r="K941" t="s">
        <v>48</v>
      </c>
      <c r="L941" t="s">
        <v>48</v>
      </c>
      <c r="M941" s="10"/>
      <c r="N941" s="10" t="s">
        <v>4188</v>
      </c>
      <c r="P941" t="s">
        <v>48</v>
      </c>
      <c r="Q941" t="s">
        <v>48</v>
      </c>
      <c r="R941" t="s">
        <v>49</v>
      </c>
      <c r="S941" t="s">
        <v>50</v>
      </c>
      <c r="T941" t="s">
        <v>4347</v>
      </c>
      <c r="U941" t="s">
        <v>4348</v>
      </c>
      <c r="V941" t="s">
        <v>53</v>
      </c>
      <c r="X941" t="s">
        <v>821</v>
      </c>
      <c r="Y941" t="s">
        <v>822</v>
      </c>
      <c r="Z941" t="s">
        <v>56</v>
      </c>
    </row>
    <row r="942" spans="1:26" x14ac:dyDescent="0.25">
      <c r="A942">
        <v>70</v>
      </c>
      <c r="B942" t="s">
        <v>39</v>
      </c>
      <c r="D942" t="s">
        <v>972</v>
      </c>
      <c r="E942" t="s">
        <v>1004</v>
      </c>
      <c r="F942" t="s">
        <v>4187</v>
      </c>
      <c r="G942" t="s">
        <v>4349</v>
      </c>
      <c r="H942" t="s">
        <v>3487</v>
      </c>
      <c r="I942" t="s">
        <v>4350</v>
      </c>
      <c r="J942">
        <v>974290</v>
      </c>
      <c r="K942" t="s">
        <v>4234</v>
      </c>
      <c r="L942" t="s">
        <v>4351</v>
      </c>
      <c r="M942" s="10"/>
      <c r="N942" s="10" t="s">
        <v>4188</v>
      </c>
      <c r="P942" t="s">
        <v>48</v>
      </c>
      <c r="Q942" t="s">
        <v>48</v>
      </c>
      <c r="R942" t="s">
        <v>49</v>
      </c>
      <c r="S942" t="s">
        <v>50</v>
      </c>
      <c r="T942" t="s">
        <v>4352</v>
      </c>
      <c r="U942" t="s">
        <v>4353</v>
      </c>
      <c r="V942" t="s">
        <v>53</v>
      </c>
      <c r="X942" t="s">
        <v>821</v>
      </c>
      <c r="Y942" t="s">
        <v>822</v>
      </c>
      <c r="Z942" t="s">
        <v>56</v>
      </c>
    </row>
    <row r="943" spans="1:26" x14ac:dyDescent="0.25">
      <c r="A943">
        <v>71</v>
      </c>
      <c r="B943" t="s">
        <v>39</v>
      </c>
      <c r="D943" t="s">
        <v>48</v>
      </c>
      <c r="E943" t="s">
        <v>48</v>
      </c>
      <c r="F943" t="s">
        <v>4187</v>
      </c>
      <c r="G943" t="s">
        <v>48</v>
      </c>
      <c r="H943" t="s">
        <v>48</v>
      </c>
      <c r="I943" t="s">
        <v>48</v>
      </c>
      <c r="J943">
        <v>974290</v>
      </c>
      <c r="K943" t="s">
        <v>48</v>
      </c>
      <c r="L943" t="s">
        <v>48</v>
      </c>
      <c r="M943" s="10"/>
      <c r="N943" s="10"/>
      <c r="P943" t="s">
        <v>48</v>
      </c>
      <c r="Q943" t="s">
        <v>48</v>
      </c>
      <c r="R943" t="s">
        <v>60</v>
      </c>
      <c r="S943" t="s">
        <v>61</v>
      </c>
      <c r="T943" t="s">
        <v>48</v>
      </c>
      <c r="V943" t="s">
        <v>62</v>
      </c>
      <c r="X943" t="s">
        <v>821</v>
      </c>
      <c r="Y943" t="s">
        <v>822</v>
      </c>
      <c r="Z943" t="s">
        <v>56</v>
      </c>
    </row>
    <row r="944" spans="1:26" x14ac:dyDescent="0.25">
      <c r="A944">
        <v>72</v>
      </c>
      <c r="B944" t="s">
        <v>39</v>
      </c>
      <c r="D944" t="s">
        <v>48</v>
      </c>
      <c r="E944" t="s">
        <v>48</v>
      </c>
      <c r="F944" t="s">
        <v>4187</v>
      </c>
      <c r="G944" t="s">
        <v>48</v>
      </c>
      <c r="H944" t="s">
        <v>48</v>
      </c>
      <c r="I944" t="s">
        <v>48</v>
      </c>
      <c r="J944">
        <v>974290</v>
      </c>
      <c r="K944" t="s">
        <v>48</v>
      </c>
      <c r="L944" t="s">
        <v>48</v>
      </c>
      <c r="M944" s="10"/>
      <c r="N944" s="10" t="s">
        <v>4188</v>
      </c>
      <c r="P944" t="s">
        <v>48</v>
      </c>
      <c r="Q944" t="s">
        <v>48</v>
      </c>
      <c r="R944" t="s">
        <v>49</v>
      </c>
      <c r="S944" t="s">
        <v>50</v>
      </c>
      <c r="T944" t="s">
        <v>4354</v>
      </c>
      <c r="U944" t="s">
        <v>4355</v>
      </c>
      <c r="V944" t="s">
        <v>53</v>
      </c>
      <c r="X944" t="s">
        <v>821</v>
      </c>
      <c r="Y944" t="s">
        <v>822</v>
      </c>
      <c r="Z944" t="s">
        <v>56</v>
      </c>
    </row>
    <row r="945" spans="1:26" x14ac:dyDescent="0.25">
      <c r="A945">
        <v>74</v>
      </c>
      <c r="B945" t="s">
        <v>39</v>
      </c>
      <c r="D945" t="s">
        <v>48</v>
      </c>
      <c r="E945" t="s">
        <v>48</v>
      </c>
      <c r="F945" t="s">
        <v>4187</v>
      </c>
      <c r="G945" t="s">
        <v>48</v>
      </c>
      <c r="H945" t="s">
        <v>48</v>
      </c>
      <c r="I945" t="s">
        <v>48</v>
      </c>
      <c r="J945">
        <v>974290</v>
      </c>
      <c r="K945" t="s">
        <v>48</v>
      </c>
      <c r="L945" t="s">
        <v>48</v>
      </c>
      <c r="M945" s="10"/>
      <c r="N945" s="10" t="s">
        <v>4188</v>
      </c>
      <c r="P945" t="s">
        <v>48</v>
      </c>
      <c r="Q945" t="s">
        <v>48</v>
      </c>
      <c r="R945" t="s">
        <v>49</v>
      </c>
      <c r="S945" t="s">
        <v>50</v>
      </c>
      <c r="T945" t="s">
        <v>4205</v>
      </c>
      <c r="U945" t="s">
        <v>4205</v>
      </c>
      <c r="V945" t="s">
        <v>53</v>
      </c>
      <c r="X945" t="s">
        <v>821</v>
      </c>
      <c r="Y945" t="s">
        <v>822</v>
      </c>
      <c r="Z945" t="s">
        <v>56</v>
      </c>
    </row>
    <row r="946" spans="1:26" x14ac:dyDescent="0.25">
      <c r="A946">
        <v>75</v>
      </c>
      <c r="B946" t="s">
        <v>39</v>
      </c>
      <c r="D946" t="s">
        <v>48</v>
      </c>
      <c r="E946" t="s">
        <v>48</v>
      </c>
      <c r="F946" t="s">
        <v>4187</v>
      </c>
      <c r="G946" t="s">
        <v>48</v>
      </c>
      <c r="H946" t="s">
        <v>48</v>
      </c>
      <c r="I946" t="s">
        <v>48</v>
      </c>
      <c r="J946">
        <v>974290</v>
      </c>
      <c r="K946" t="s">
        <v>48</v>
      </c>
      <c r="L946" t="s">
        <v>48</v>
      </c>
      <c r="M946" s="10"/>
      <c r="N946" s="10" t="s">
        <v>4188</v>
      </c>
      <c r="P946" t="s">
        <v>48</v>
      </c>
      <c r="Q946" t="s">
        <v>48</v>
      </c>
      <c r="R946" t="s">
        <v>49</v>
      </c>
      <c r="S946" t="s">
        <v>50</v>
      </c>
      <c r="T946" t="s">
        <v>4356</v>
      </c>
      <c r="U946" t="s">
        <v>4357</v>
      </c>
      <c r="V946" t="s">
        <v>53</v>
      </c>
      <c r="X946" t="s">
        <v>821</v>
      </c>
      <c r="Y946" t="s">
        <v>822</v>
      </c>
      <c r="Z946" t="s">
        <v>56</v>
      </c>
    </row>
    <row r="947" spans="1:26" x14ac:dyDescent="0.25">
      <c r="A947">
        <v>77</v>
      </c>
      <c r="B947" t="s">
        <v>39</v>
      </c>
      <c r="D947" t="s">
        <v>48</v>
      </c>
      <c r="E947" t="s">
        <v>48</v>
      </c>
      <c r="F947" t="s">
        <v>4187</v>
      </c>
      <c r="G947" t="s">
        <v>48</v>
      </c>
      <c r="H947" t="s">
        <v>48</v>
      </c>
      <c r="I947" t="s">
        <v>48</v>
      </c>
      <c r="J947">
        <v>974290</v>
      </c>
      <c r="K947" t="s">
        <v>48</v>
      </c>
      <c r="L947" t="s">
        <v>48</v>
      </c>
      <c r="M947" s="10"/>
      <c r="N947" s="10" t="s">
        <v>4188</v>
      </c>
      <c r="P947" t="s">
        <v>48</v>
      </c>
      <c r="Q947" t="s">
        <v>48</v>
      </c>
      <c r="R947" t="s">
        <v>49</v>
      </c>
      <c r="S947" t="s">
        <v>50</v>
      </c>
      <c r="T947" t="s">
        <v>4358</v>
      </c>
      <c r="U947" t="s">
        <v>4359</v>
      </c>
      <c r="V947" t="s">
        <v>53</v>
      </c>
      <c r="X947" t="s">
        <v>821</v>
      </c>
      <c r="Y947" t="s">
        <v>822</v>
      </c>
      <c r="Z947" t="s">
        <v>56</v>
      </c>
    </row>
    <row r="948" spans="1:26" x14ac:dyDescent="0.25">
      <c r="A948">
        <v>78</v>
      </c>
      <c r="B948" t="s">
        <v>39</v>
      </c>
      <c r="D948" t="s">
        <v>972</v>
      </c>
      <c r="E948" t="s">
        <v>1004</v>
      </c>
      <c r="F948" t="s">
        <v>4187</v>
      </c>
      <c r="G948" t="s">
        <v>4360</v>
      </c>
      <c r="H948">
        <v>45816</v>
      </c>
      <c r="I948" t="s">
        <v>4361</v>
      </c>
      <c r="J948">
        <v>974290</v>
      </c>
      <c r="K948" t="s">
        <v>4234</v>
      </c>
      <c r="L948" t="s">
        <v>4362</v>
      </c>
      <c r="M948" s="10"/>
      <c r="N948" s="10" t="s">
        <v>4188</v>
      </c>
      <c r="P948" t="s">
        <v>48</v>
      </c>
      <c r="Q948" t="s">
        <v>48</v>
      </c>
      <c r="R948" t="s">
        <v>49</v>
      </c>
      <c r="S948" t="s">
        <v>50</v>
      </c>
      <c r="T948" t="s">
        <v>4254</v>
      </c>
      <c r="U948" t="s">
        <v>4255</v>
      </c>
      <c r="V948" t="s">
        <v>53</v>
      </c>
      <c r="X948" t="s">
        <v>821</v>
      </c>
      <c r="Y948" t="s">
        <v>822</v>
      </c>
      <c r="Z948" t="s">
        <v>56</v>
      </c>
    </row>
    <row r="949" spans="1:26" x14ac:dyDescent="0.25">
      <c r="A949">
        <v>79</v>
      </c>
      <c r="B949" t="s">
        <v>39</v>
      </c>
      <c r="D949" t="s">
        <v>48</v>
      </c>
      <c r="E949" t="s">
        <v>48</v>
      </c>
      <c r="F949" t="s">
        <v>4187</v>
      </c>
      <c r="G949" t="s">
        <v>48</v>
      </c>
      <c r="H949" t="s">
        <v>48</v>
      </c>
      <c r="I949" t="s">
        <v>4363</v>
      </c>
      <c r="J949">
        <v>974290</v>
      </c>
      <c r="K949" t="s">
        <v>48</v>
      </c>
      <c r="L949" t="s">
        <v>48</v>
      </c>
      <c r="M949" s="10"/>
      <c r="N949" s="10"/>
      <c r="P949" t="s">
        <v>48</v>
      </c>
      <c r="Q949" t="s">
        <v>48</v>
      </c>
      <c r="R949" t="s">
        <v>60</v>
      </c>
      <c r="S949" t="s">
        <v>61</v>
      </c>
      <c r="T949" t="s">
        <v>48</v>
      </c>
      <c r="V949" t="s">
        <v>62</v>
      </c>
      <c r="X949" t="s">
        <v>821</v>
      </c>
      <c r="Y949" t="s">
        <v>822</v>
      </c>
      <c r="Z949" t="s">
        <v>56</v>
      </c>
    </row>
    <row r="950" spans="1:26" x14ac:dyDescent="0.25">
      <c r="A950">
        <v>80</v>
      </c>
      <c r="B950" t="s">
        <v>39</v>
      </c>
      <c r="D950" t="s">
        <v>48</v>
      </c>
      <c r="E950" t="s">
        <v>48</v>
      </c>
      <c r="F950" t="s">
        <v>4187</v>
      </c>
      <c r="G950" t="s">
        <v>48</v>
      </c>
      <c r="H950" t="s">
        <v>48</v>
      </c>
      <c r="I950" t="s">
        <v>48</v>
      </c>
      <c r="J950">
        <v>974290</v>
      </c>
      <c r="K950" t="s">
        <v>48</v>
      </c>
      <c r="L950" t="s">
        <v>48</v>
      </c>
      <c r="M950" s="10"/>
      <c r="N950" s="10" t="s">
        <v>4188</v>
      </c>
      <c r="P950" t="s">
        <v>48</v>
      </c>
      <c r="Q950" t="s">
        <v>48</v>
      </c>
      <c r="R950" t="s">
        <v>49</v>
      </c>
      <c r="S950" t="s">
        <v>50</v>
      </c>
      <c r="T950" t="s">
        <v>4242</v>
      </c>
      <c r="U950" t="s">
        <v>4243</v>
      </c>
      <c r="V950" t="s">
        <v>53</v>
      </c>
      <c r="X950" t="s">
        <v>821</v>
      </c>
      <c r="Y950" t="s">
        <v>822</v>
      </c>
      <c r="Z950" t="s">
        <v>56</v>
      </c>
    </row>
    <row r="951" spans="1:26" x14ac:dyDescent="0.25">
      <c r="A951">
        <v>83</v>
      </c>
      <c r="B951" t="s">
        <v>39</v>
      </c>
      <c r="D951" t="s">
        <v>972</v>
      </c>
      <c r="E951" t="s">
        <v>1004</v>
      </c>
      <c r="F951" t="s">
        <v>4187</v>
      </c>
      <c r="G951" t="s">
        <v>4364</v>
      </c>
      <c r="H951" t="s">
        <v>4365</v>
      </c>
      <c r="I951" t="s">
        <v>4366</v>
      </c>
      <c r="J951">
        <v>974290</v>
      </c>
      <c r="K951" t="s">
        <v>4234</v>
      </c>
      <c r="L951" t="s">
        <v>4362</v>
      </c>
      <c r="M951" s="10"/>
      <c r="N951" s="10" t="s">
        <v>4188</v>
      </c>
      <c r="P951" t="s">
        <v>48</v>
      </c>
      <c r="Q951" t="s">
        <v>48</v>
      </c>
      <c r="R951" t="s">
        <v>49</v>
      </c>
      <c r="S951" t="s">
        <v>50</v>
      </c>
      <c r="T951" t="s">
        <v>4367</v>
      </c>
      <c r="U951" t="s">
        <v>4368</v>
      </c>
      <c r="V951" t="s">
        <v>53</v>
      </c>
      <c r="X951" t="s">
        <v>821</v>
      </c>
      <c r="Y951" t="s">
        <v>822</v>
      </c>
      <c r="Z951" t="s">
        <v>56</v>
      </c>
    </row>
    <row r="952" spans="1:26" x14ac:dyDescent="0.25">
      <c r="A952">
        <v>86</v>
      </c>
      <c r="B952" t="s">
        <v>39</v>
      </c>
      <c r="D952" t="s">
        <v>93</v>
      </c>
      <c r="E952" t="s">
        <v>48</v>
      </c>
      <c r="F952" t="s">
        <v>4187</v>
      </c>
      <c r="G952" t="s">
        <v>4369</v>
      </c>
      <c r="H952" t="s">
        <v>3447</v>
      </c>
      <c r="I952" t="s">
        <v>4370</v>
      </c>
      <c r="J952">
        <v>974290</v>
      </c>
      <c r="K952" t="s">
        <v>75</v>
      </c>
      <c r="L952" t="s">
        <v>48</v>
      </c>
      <c r="M952" s="10"/>
      <c r="N952" s="10"/>
      <c r="P952" t="s">
        <v>48</v>
      </c>
      <c r="Q952" t="s">
        <v>48</v>
      </c>
      <c r="R952" t="s">
        <v>60</v>
      </c>
      <c r="S952" t="s">
        <v>61</v>
      </c>
      <c r="T952" t="s">
        <v>48</v>
      </c>
      <c r="V952" t="s">
        <v>62</v>
      </c>
      <c r="X952" t="s">
        <v>3479</v>
      </c>
      <c r="Y952" t="s">
        <v>822</v>
      </c>
      <c r="Z952" t="s">
        <v>56</v>
      </c>
    </row>
    <row r="953" spans="1:26" x14ac:dyDescent="0.25">
      <c r="A953">
        <v>87</v>
      </c>
      <c r="B953" t="s">
        <v>39</v>
      </c>
      <c r="D953" t="s">
        <v>972</v>
      </c>
      <c r="E953" t="s">
        <v>4371</v>
      </c>
      <c r="F953" t="s">
        <v>4187</v>
      </c>
      <c r="G953" t="s">
        <v>48</v>
      </c>
      <c r="H953" t="s">
        <v>48</v>
      </c>
      <c r="I953" t="s">
        <v>4372</v>
      </c>
      <c r="J953">
        <v>974290</v>
      </c>
      <c r="K953" t="s">
        <v>75</v>
      </c>
      <c r="L953" t="s">
        <v>4373</v>
      </c>
      <c r="M953" s="10"/>
      <c r="N953" s="10" t="s">
        <v>4188</v>
      </c>
      <c r="P953" t="s">
        <v>48</v>
      </c>
      <c r="Q953" t="s">
        <v>48</v>
      </c>
      <c r="R953" t="s">
        <v>49</v>
      </c>
      <c r="S953" t="s">
        <v>50</v>
      </c>
      <c r="T953" t="s">
        <v>4374</v>
      </c>
      <c r="U953" t="s">
        <v>4375</v>
      </c>
      <c r="V953" t="s">
        <v>53</v>
      </c>
      <c r="X953" t="s">
        <v>821</v>
      </c>
      <c r="Y953" t="s">
        <v>822</v>
      </c>
      <c r="Z953" t="s">
        <v>56</v>
      </c>
    </row>
    <row r="954" spans="1:26" x14ac:dyDescent="0.25">
      <c r="A954">
        <v>88</v>
      </c>
      <c r="B954" t="s">
        <v>39</v>
      </c>
      <c r="D954" t="s">
        <v>310</v>
      </c>
      <c r="E954" t="s">
        <v>4376</v>
      </c>
      <c r="F954" t="s">
        <v>4187</v>
      </c>
      <c r="G954" t="s">
        <v>4377</v>
      </c>
      <c r="H954" t="s">
        <v>4378</v>
      </c>
      <c r="I954" t="s">
        <v>4379</v>
      </c>
      <c r="J954">
        <v>974290</v>
      </c>
      <c r="K954" t="s">
        <v>75</v>
      </c>
      <c r="L954" t="s">
        <v>4380</v>
      </c>
      <c r="M954" s="10"/>
      <c r="N954" s="10" t="s">
        <v>4188</v>
      </c>
      <c r="P954" t="s">
        <v>48</v>
      </c>
      <c r="Q954" t="s">
        <v>48</v>
      </c>
      <c r="R954" t="s">
        <v>49</v>
      </c>
      <c r="S954" t="s">
        <v>50</v>
      </c>
      <c r="T954" t="s">
        <v>4381</v>
      </c>
      <c r="U954" t="s">
        <v>4382</v>
      </c>
      <c r="V954" t="s">
        <v>53</v>
      </c>
      <c r="X954" t="s">
        <v>821</v>
      </c>
      <c r="Y954" t="s">
        <v>822</v>
      </c>
      <c r="Z954" t="s">
        <v>56</v>
      </c>
    </row>
    <row r="955" spans="1:26" x14ac:dyDescent="0.25">
      <c r="A955">
        <v>89</v>
      </c>
      <c r="B955" t="s">
        <v>39</v>
      </c>
      <c r="D955" t="s">
        <v>310</v>
      </c>
      <c r="E955" t="s">
        <v>107</v>
      </c>
      <c r="F955" t="s">
        <v>4187</v>
      </c>
      <c r="G955" t="s">
        <v>4383</v>
      </c>
      <c r="H955">
        <v>45755</v>
      </c>
      <c r="I955" t="s">
        <v>4384</v>
      </c>
      <c r="J955">
        <v>974290</v>
      </c>
      <c r="K955" t="s">
        <v>4234</v>
      </c>
      <c r="L955" t="s">
        <v>48</v>
      </c>
      <c r="M955" s="10"/>
      <c r="N955" s="10" t="s">
        <v>4188</v>
      </c>
      <c r="P955" t="s">
        <v>48</v>
      </c>
      <c r="Q955" t="s">
        <v>48</v>
      </c>
      <c r="R955" t="s">
        <v>49</v>
      </c>
      <c r="S955" t="s">
        <v>50</v>
      </c>
      <c r="T955" t="s">
        <v>4385</v>
      </c>
      <c r="U955" t="s">
        <v>4255</v>
      </c>
      <c r="V955" t="s">
        <v>53</v>
      </c>
      <c r="X955" t="s">
        <v>821</v>
      </c>
      <c r="Y955" t="s">
        <v>822</v>
      </c>
      <c r="Z955" t="s">
        <v>56</v>
      </c>
    </row>
    <row r="956" spans="1:26" x14ac:dyDescent="0.25">
      <c r="A956">
        <v>90</v>
      </c>
      <c r="B956" t="s">
        <v>39</v>
      </c>
      <c r="D956" t="s">
        <v>72</v>
      </c>
      <c r="E956" t="s">
        <v>278</v>
      </c>
      <c r="F956" t="s">
        <v>4187</v>
      </c>
      <c r="G956" t="s">
        <v>4386</v>
      </c>
      <c r="H956">
        <v>45754</v>
      </c>
      <c r="I956" t="s">
        <v>4387</v>
      </c>
      <c r="J956">
        <v>974290</v>
      </c>
      <c r="K956" t="s">
        <v>4234</v>
      </c>
      <c r="L956" t="s">
        <v>4388</v>
      </c>
      <c r="M956" s="10"/>
      <c r="N956" s="10" t="s">
        <v>4188</v>
      </c>
      <c r="P956" t="s">
        <v>48</v>
      </c>
      <c r="Q956" t="s">
        <v>48</v>
      </c>
      <c r="R956" t="s">
        <v>49</v>
      </c>
      <c r="S956" t="s">
        <v>50</v>
      </c>
      <c r="T956" t="s">
        <v>4389</v>
      </c>
      <c r="U956" t="s">
        <v>4390</v>
      </c>
      <c r="V956" t="s">
        <v>53</v>
      </c>
      <c r="X956" t="s">
        <v>821</v>
      </c>
      <c r="Y956" t="s">
        <v>822</v>
      </c>
      <c r="Z956" t="s">
        <v>56</v>
      </c>
    </row>
    <row r="957" spans="1:26" x14ac:dyDescent="0.25">
      <c r="A957">
        <v>91</v>
      </c>
      <c r="B957" t="s">
        <v>39</v>
      </c>
      <c r="D957" t="s">
        <v>72</v>
      </c>
      <c r="E957" t="s">
        <v>278</v>
      </c>
      <c r="F957" t="s">
        <v>4187</v>
      </c>
      <c r="G957" t="s">
        <v>4391</v>
      </c>
      <c r="H957">
        <v>45333</v>
      </c>
      <c r="I957" t="s">
        <v>4392</v>
      </c>
      <c r="J957">
        <v>974290</v>
      </c>
      <c r="K957" t="s">
        <v>4234</v>
      </c>
      <c r="L957" t="s">
        <v>4393</v>
      </c>
      <c r="M957" s="10"/>
      <c r="N957" s="10"/>
      <c r="P957" t="s">
        <v>48</v>
      </c>
      <c r="Q957" t="s">
        <v>48</v>
      </c>
      <c r="R957" t="s">
        <v>60</v>
      </c>
      <c r="S957" t="s">
        <v>61</v>
      </c>
      <c r="T957" t="s">
        <v>48</v>
      </c>
      <c r="V957" t="s">
        <v>62</v>
      </c>
      <c r="X957" t="s">
        <v>821</v>
      </c>
      <c r="Y957" t="s">
        <v>822</v>
      </c>
      <c r="Z957" t="s">
        <v>56</v>
      </c>
    </row>
    <row r="958" spans="1:26" x14ac:dyDescent="0.25">
      <c r="A958">
        <v>92</v>
      </c>
      <c r="B958" t="s">
        <v>39</v>
      </c>
      <c r="D958" t="s">
        <v>1990</v>
      </c>
      <c r="E958" t="s">
        <v>4394</v>
      </c>
      <c r="F958" t="s">
        <v>4187</v>
      </c>
      <c r="G958" t="s">
        <v>4395</v>
      </c>
      <c r="H958" t="s">
        <v>48</v>
      </c>
      <c r="I958">
        <v>3275644</v>
      </c>
      <c r="J958">
        <v>974290</v>
      </c>
      <c r="K958" t="s">
        <v>4234</v>
      </c>
      <c r="L958" t="s">
        <v>4396</v>
      </c>
      <c r="M958" s="10"/>
      <c r="N958" s="10" t="s">
        <v>4188</v>
      </c>
      <c r="P958" t="s">
        <v>48</v>
      </c>
      <c r="Q958" t="s">
        <v>48</v>
      </c>
      <c r="R958" t="s">
        <v>49</v>
      </c>
      <c r="S958" t="s">
        <v>50</v>
      </c>
      <c r="T958" t="s">
        <v>4397</v>
      </c>
      <c r="U958" t="s">
        <v>4398</v>
      </c>
      <c r="V958" t="s">
        <v>53</v>
      </c>
      <c r="X958" t="s">
        <v>821</v>
      </c>
      <c r="Y958" t="s">
        <v>822</v>
      </c>
      <c r="Z958" t="s">
        <v>56</v>
      </c>
    </row>
    <row r="959" spans="1:26" x14ac:dyDescent="0.25">
      <c r="A959">
        <v>93</v>
      </c>
      <c r="B959" t="s">
        <v>39</v>
      </c>
      <c r="D959" t="s">
        <v>1990</v>
      </c>
      <c r="E959" t="s">
        <v>4399</v>
      </c>
      <c r="F959" t="s">
        <v>4187</v>
      </c>
      <c r="G959" t="s">
        <v>4400</v>
      </c>
      <c r="H959" t="s">
        <v>4401</v>
      </c>
      <c r="I959" t="s">
        <v>4402</v>
      </c>
      <c r="J959">
        <v>974290</v>
      </c>
      <c r="K959" t="s">
        <v>4234</v>
      </c>
      <c r="L959" t="s">
        <v>4403</v>
      </c>
      <c r="M959" s="10"/>
      <c r="N959" s="10" t="s">
        <v>4188</v>
      </c>
      <c r="P959" t="s">
        <v>48</v>
      </c>
      <c r="Q959" t="s">
        <v>48</v>
      </c>
      <c r="R959" t="s">
        <v>49</v>
      </c>
      <c r="S959" t="s">
        <v>50</v>
      </c>
      <c r="T959" t="s">
        <v>4404</v>
      </c>
      <c r="U959" t="s">
        <v>4405</v>
      </c>
      <c r="V959" t="s">
        <v>53</v>
      </c>
      <c r="X959" t="s">
        <v>821</v>
      </c>
      <c r="Y959" t="s">
        <v>822</v>
      </c>
      <c r="Z959" t="s">
        <v>56</v>
      </c>
    </row>
    <row r="960" spans="1:26" x14ac:dyDescent="0.25">
      <c r="A960">
        <v>94</v>
      </c>
      <c r="B960" t="s">
        <v>39</v>
      </c>
      <c r="D960" t="s">
        <v>72</v>
      </c>
      <c r="E960" t="s">
        <v>140</v>
      </c>
      <c r="F960" t="s">
        <v>4187</v>
      </c>
      <c r="G960" t="s">
        <v>4406</v>
      </c>
      <c r="H960" t="s">
        <v>4407</v>
      </c>
      <c r="I960" t="s">
        <v>4408</v>
      </c>
      <c r="J960">
        <v>974290</v>
      </c>
      <c r="K960" t="s">
        <v>4234</v>
      </c>
      <c r="L960" t="s">
        <v>128</v>
      </c>
      <c r="M960" s="10"/>
      <c r="N960" s="10" t="s">
        <v>4188</v>
      </c>
      <c r="P960" t="s">
        <v>48</v>
      </c>
      <c r="Q960" t="s">
        <v>48</v>
      </c>
      <c r="R960" t="s">
        <v>49</v>
      </c>
      <c r="S960" t="s">
        <v>50</v>
      </c>
      <c r="T960" t="s">
        <v>4242</v>
      </c>
      <c r="U960" t="s">
        <v>4243</v>
      </c>
      <c r="V960" t="s">
        <v>53</v>
      </c>
      <c r="X960" t="s">
        <v>821</v>
      </c>
      <c r="Y960" t="s">
        <v>822</v>
      </c>
      <c r="Z960" t="s">
        <v>56</v>
      </c>
    </row>
    <row r="961" spans="1:26" x14ac:dyDescent="0.25">
      <c r="A961">
        <v>95</v>
      </c>
      <c r="B961" t="s">
        <v>39</v>
      </c>
      <c r="D961" t="s">
        <v>48</v>
      </c>
      <c r="E961" t="s">
        <v>48</v>
      </c>
      <c r="F961" t="s">
        <v>4187</v>
      </c>
      <c r="G961" t="s">
        <v>48</v>
      </c>
      <c r="H961" t="s">
        <v>48</v>
      </c>
      <c r="I961" t="s">
        <v>48</v>
      </c>
      <c r="J961">
        <v>974290</v>
      </c>
      <c r="K961" t="s">
        <v>48</v>
      </c>
      <c r="L961" t="s">
        <v>48</v>
      </c>
      <c r="M961" s="10"/>
      <c r="N961" s="10" t="s">
        <v>4188</v>
      </c>
      <c r="P961" t="s">
        <v>48</v>
      </c>
      <c r="Q961" t="s">
        <v>48</v>
      </c>
      <c r="R961" t="s">
        <v>49</v>
      </c>
      <c r="S961" t="s">
        <v>50</v>
      </c>
      <c r="T961" t="s">
        <v>4409</v>
      </c>
      <c r="U961" t="s">
        <v>4410</v>
      </c>
      <c r="V961" t="s">
        <v>53</v>
      </c>
      <c r="X961" t="s">
        <v>3479</v>
      </c>
      <c r="Y961" t="s">
        <v>822</v>
      </c>
      <c r="Z961" t="s">
        <v>56</v>
      </c>
    </row>
    <row r="962" spans="1:26" x14ac:dyDescent="0.25">
      <c r="A962">
        <v>96</v>
      </c>
      <c r="B962" t="s">
        <v>39</v>
      </c>
      <c r="D962" t="s">
        <v>1798</v>
      </c>
      <c r="E962" t="s">
        <v>4411</v>
      </c>
      <c r="F962" t="s">
        <v>4187</v>
      </c>
      <c r="G962" t="s">
        <v>4412</v>
      </c>
      <c r="H962" t="s">
        <v>48</v>
      </c>
      <c r="I962" t="s">
        <v>4413</v>
      </c>
      <c r="J962">
        <v>974290</v>
      </c>
      <c r="K962" t="s">
        <v>75</v>
      </c>
      <c r="L962" t="s">
        <v>4414</v>
      </c>
      <c r="M962" s="10"/>
      <c r="N962" s="10" t="s">
        <v>4188</v>
      </c>
      <c r="P962" t="s">
        <v>48</v>
      </c>
      <c r="Q962" t="s">
        <v>48</v>
      </c>
      <c r="R962" t="s">
        <v>49</v>
      </c>
      <c r="S962" t="s">
        <v>50</v>
      </c>
      <c r="T962" t="s">
        <v>4415</v>
      </c>
      <c r="U962" t="s">
        <v>4416</v>
      </c>
      <c r="V962" t="s">
        <v>53</v>
      </c>
      <c r="X962" t="s">
        <v>821</v>
      </c>
      <c r="Y962" t="s">
        <v>822</v>
      </c>
      <c r="Z962" t="s">
        <v>56</v>
      </c>
    </row>
    <row r="963" spans="1:26" x14ac:dyDescent="0.25">
      <c r="A963">
        <v>97</v>
      </c>
      <c r="B963" t="s">
        <v>39</v>
      </c>
      <c r="D963" t="s">
        <v>48</v>
      </c>
      <c r="E963" t="s">
        <v>48</v>
      </c>
      <c r="F963" t="s">
        <v>4187</v>
      </c>
      <c r="G963" t="s">
        <v>48</v>
      </c>
      <c r="H963" t="s">
        <v>48</v>
      </c>
      <c r="I963" t="s">
        <v>48</v>
      </c>
      <c r="J963">
        <v>974290</v>
      </c>
      <c r="K963" t="s">
        <v>48</v>
      </c>
      <c r="L963" t="s">
        <v>48</v>
      </c>
      <c r="M963" s="10"/>
      <c r="N963" s="10" t="s">
        <v>4188</v>
      </c>
      <c r="P963" t="s">
        <v>48</v>
      </c>
      <c r="Q963" t="s">
        <v>48</v>
      </c>
      <c r="R963" t="s">
        <v>49</v>
      </c>
      <c r="S963" t="s">
        <v>50</v>
      </c>
      <c r="T963" t="s">
        <v>4417</v>
      </c>
      <c r="U963" t="s">
        <v>4418</v>
      </c>
      <c r="V963" t="s">
        <v>53</v>
      </c>
      <c r="X963" t="s">
        <v>821</v>
      </c>
      <c r="Y963" t="s">
        <v>822</v>
      </c>
      <c r="Z963" t="s">
        <v>56</v>
      </c>
    </row>
    <row r="964" spans="1:26" x14ac:dyDescent="0.25">
      <c r="A964">
        <v>100</v>
      </c>
      <c r="B964" t="s">
        <v>39</v>
      </c>
      <c r="D964" t="s">
        <v>972</v>
      </c>
      <c r="E964" t="s">
        <v>973</v>
      </c>
      <c r="F964" t="s">
        <v>4187</v>
      </c>
      <c r="G964" t="s">
        <v>4419</v>
      </c>
      <c r="H964">
        <v>45575</v>
      </c>
      <c r="I964" t="s">
        <v>4420</v>
      </c>
      <c r="J964">
        <v>974290</v>
      </c>
      <c r="K964" t="s">
        <v>75</v>
      </c>
      <c r="L964" t="s">
        <v>1776</v>
      </c>
      <c r="M964" s="10"/>
      <c r="N964" s="10"/>
      <c r="P964" t="s">
        <v>48</v>
      </c>
      <c r="Q964" t="s">
        <v>48</v>
      </c>
      <c r="R964" t="s">
        <v>60</v>
      </c>
      <c r="S964" t="s">
        <v>61</v>
      </c>
      <c r="T964" t="s">
        <v>48</v>
      </c>
      <c r="V964" t="s">
        <v>62</v>
      </c>
      <c r="X964" t="s">
        <v>821</v>
      </c>
      <c r="Y964" t="s">
        <v>822</v>
      </c>
      <c r="Z964" t="s">
        <v>56</v>
      </c>
    </row>
    <row r="965" spans="1:26" x14ac:dyDescent="0.25">
      <c r="A965">
        <v>101</v>
      </c>
      <c r="B965" t="s">
        <v>39</v>
      </c>
      <c r="D965" t="s">
        <v>972</v>
      </c>
      <c r="E965" t="s">
        <v>1004</v>
      </c>
      <c r="F965" t="s">
        <v>4187</v>
      </c>
      <c r="G965" t="s">
        <v>4421</v>
      </c>
      <c r="H965">
        <v>45693</v>
      </c>
      <c r="I965" t="s">
        <v>4422</v>
      </c>
      <c r="J965">
        <v>974290</v>
      </c>
      <c r="K965" t="s">
        <v>4234</v>
      </c>
      <c r="L965" t="s">
        <v>4362</v>
      </c>
      <c r="M965" s="10"/>
      <c r="N965" s="10"/>
      <c r="P965" t="s">
        <v>48</v>
      </c>
      <c r="Q965" t="s">
        <v>48</v>
      </c>
      <c r="R965" t="s">
        <v>60</v>
      </c>
      <c r="S965" t="s">
        <v>61</v>
      </c>
      <c r="T965" t="s">
        <v>48</v>
      </c>
      <c r="V965" t="s">
        <v>62</v>
      </c>
      <c r="X965" t="s">
        <v>821</v>
      </c>
      <c r="Y965" t="s">
        <v>822</v>
      </c>
      <c r="Z965" t="s">
        <v>56</v>
      </c>
    </row>
    <row r="966" spans="1:26" x14ac:dyDescent="0.25">
      <c r="A966">
        <v>102</v>
      </c>
      <c r="B966" t="s">
        <v>39</v>
      </c>
      <c r="D966" t="s">
        <v>48</v>
      </c>
      <c r="E966" t="s">
        <v>48</v>
      </c>
      <c r="F966" t="s">
        <v>4187</v>
      </c>
      <c r="G966" t="s">
        <v>48</v>
      </c>
      <c r="H966" t="s">
        <v>48</v>
      </c>
      <c r="I966" t="s">
        <v>48</v>
      </c>
      <c r="J966">
        <v>974290</v>
      </c>
      <c r="K966" t="s">
        <v>48</v>
      </c>
      <c r="L966" t="s">
        <v>48</v>
      </c>
      <c r="M966" s="10"/>
      <c r="N966" s="10" t="s">
        <v>4188</v>
      </c>
      <c r="P966" t="s">
        <v>48</v>
      </c>
      <c r="Q966" t="s">
        <v>48</v>
      </c>
      <c r="R966" t="s">
        <v>49</v>
      </c>
      <c r="S966" t="s">
        <v>50</v>
      </c>
      <c r="T966" t="s">
        <v>4423</v>
      </c>
      <c r="U966" t="s">
        <v>4424</v>
      </c>
      <c r="V966" t="s">
        <v>53</v>
      </c>
      <c r="X966" t="s">
        <v>821</v>
      </c>
      <c r="Y966" t="s">
        <v>822</v>
      </c>
      <c r="Z966" t="s">
        <v>56</v>
      </c>
    </row>
    <row r="967" spans="1:26" x14ac:dyDescent="0.25">
      <c r="A967">
        <v>104</v>
      </c>
      <c r="B967" t="s">
        <v>39</v>
      </c>
      <c r="D967" t="s">
        <v>48</v>
      </c>
      <c r="E967" t="s">
        <v>48</v>
      </c>
      <c r="F967" t="s">
        <v>4187</v>
      </c>
      <c r="G967" t="s">
        <v>48</v>
      </c>
      <c r="H967" t="s">
        <v>48</v>
      </c>
      <c r="I967" t="s">
        <v>48</v>
      </c>
      <c r="J967">
        <v>974290</v>
      </c>
      <c r="K967" t="s">
        <v>48</v>
      </c>
      <c r="L967" t="s">
        <v>48</v>
      </c>
      <c r="M967" s="10"/>
      <c r="N967" s="10" t="s">
        <v>4188</v>
      </c>
      <c r="P967" t="s">
        <v>48</v>
      </c>
      <c r="Q967" t="s">
        <v>48</v>
      </c>
      <c r="R967" t="s">
        <v>49</v>
      </c>
      <c r="S967" t="s">
        <v>50</v>
      </c>
      <c r="T967" t="s">
        <v>4189</v>
      </c>
      <c r="U967" t="s">
        <v>4190</v>
      </c>
      <c r="V967" t="s">
        <v>53</v>
      </c>
      <c r="X967" t="s">
        <v>821</v>
      </c>
      <c r="Y967" t="s">
        <v>822</v>
      </c>
      <c r="Z967" t="s">
        <v>56</v>
      </c>
    </row>
    <row r="968" spans="1:26" x14ac:dyDescent="0.25">
      <c r="A968">
        <v>114</v>
      </c>
      <c r="B968" t="s">
        <v>39</v>
      </c>
      <c r="D968" t="s">
        <v>48</v>
      </c>
      <c r="E968" t="s">
        <v>48</v>
      </c>
      <c r="F968" t="s">
        <v>4187</v>
      </c>
      <c r="G968" t="s">
        <v>48</v>
      </c>
      <c r="H968" t="s">
        <v>48</v>
      </c>
      <c r="I968" t="s">
        <v>48</v>
      </c>
      <c r="J968">
        <v>974290</v>
      </c>
      <c r="K968" t="s">
        <v>48</v>
      </c>
      <c r="L968" t="s">
        <v>48</v>
      </c>
      <c r="M968" s="10"/>
      <c r="N968" s="10" t="s">
        <v>4188</v>
      </c>
      <c r="P968" t="s">
        <v>48</v>
      </c>
      <c r="Q968" t="s">
        <v>48</v>
      </c>
      <c r="R968" t="s">
        <v>49</v>
      </c>
      <c r="S968" t="s">
        <v>50</v>
      </c>
      <c r="T968" t="s">
        <v>4425</v>
      </c>
      <c r="U968" t="s">
        <v>4426</v>
      </c>
      <c r="V968" t="s">
        <v>53</v>
      </c>
      <c r="X968" t="s">
        <v>821</v>
      </c>
      <c r="Y968" t="s">
        <v>822</v>
      </c>
      <c r="Z968" t="s">
        <v>56</v>
      </c>
    </row>
    <row r="969" spans="1:26" x14ac:dyDescent="0.25">
      <c r="A969">
        <v>138</v>
      </c>
      <c r="B969" t="s">
        <v>39</v>
      </c>
      <c r="D969" t="s">
        <v>48</v>
      </c>
      <c r="E969" t="s">
        <v>48</v>
      </c>
      <c r="F969" t="s">
        <v>4187</v>
      </c>
      <c r="G969" t="s">
        <v>48</v>
      </c>
      <c r="H969" t="s">
        <v>48</v>
      </c>
      <c r="I969" t="s">
        <v>48</v>
      </c>
      <c r="J969">
        <v>974290</v>
      </c>
      <c r="K969" t="s">
        <v>48</v>
      </c>
      <c r="L969" t="s">
        <v>48</v>
      </c>
      <c r="M969" s="10"/>
      <c r="N969" s="10" t="s">
        <v>4188</v>
      </c>
      <c r="P969" t="s">
        <v>48</v>
      </c>
      <c r="Q969" t="s">
        <v>48</v>
      </c>
      <c r="R969" t="s">
        <v>49</v>
      </c>
      <c r="S969" t="s">
        <v>50</v>
      </c>
      <c r="T969" t="s">
        <v>4427</v>
      </c>
      <c r="U969" t="s">
        <v>4427</v>
      </c>
      <c r="V969" t="s">
        <v>53</v>
      </c>
      <c r="X969" t="s">
        <v>821</v>
      </c>
      <c r="Y969" t="s">
        <v>822</v>
      </c>
      <c r="Z969" t="s">
        <v>56</v>
      </c>
    </row>
    <row r="970" spans="1:26" x14ac:dyDescent="0.25">
      <c r="A970">
        <v>145</v>
      </c>
      <c r="B970" t="s">
        <v>39</v>
      </c>
      <c r="D970" t="s">
        <v>48</v>
      </c>
      <c r="E970" t="s">
        <v>48</v>
      </c>
      <c r="F970" t="s">
        <v>4187</v>
      </c>
      <c r="G970" t="s">
        <v>48</v>
      </c>
      <c r="H970" t="s">
        <v>48</v>
      </c>
      <c r="I970" t="s">
        <v>48</v>
      </c>
      <c r="J970">
        <v>974290</v>
      </c>
      <c r="K970" t="s">
        <v>48</v>
      </c>
      <c r="L970" t="s">
        <v>48</v>
      </c>
      <c r="M970" s="10"/>
      <c r="N970" s="10" t="s">
        <v>4188</v>
      </c>
      <c r="P970" t="s">
        <v>48</v>
      </c>
      <c r="Q970" t="s">
        <v>48</v>
      </c>
      <c r="R970" t="s">
        <v>49</v>
      </c>
      <c r="S970" t="s">
        <v>50</v>
      </c>
      <c r="T970" t="s">
        <v>4236</v>
      </c>
      <c r="U970" t="s">
        <v>4237</v>
      </c>
      <c r="V970" t="s">
        <v>53</v>
      </c>
      <c r="X970" t="s">
        <v>821</v>
      </c>
      <c r="Y970" t="s">
        <v>822</v>
      </c>
      <c r="Z970" t="s">
        <v>56</v>
      </c>
    </row>
    <row r="971" spans="1:26" x14ac:dyDescent="0.25">
      <c r="A971">
        <v>155</v>
      </c>
      <c r="B971" t="s">
        <v>39</v>
      </c>
      <c r="D971" t="s">
        <v>972</v>
      </c>
      <c r="E971" t="s">
        <v>1004</v>
      </c>
      <c r="F971" t="s">
        <v>4187</v>
      </c>
      <c r="G971" t="s">
        <v>4428</v>
      </c>
      <c r="H971">
        <v>45573</v>
      </c>
      <c r="I971" t="s">
        <v>4429</v>
      </c>
      <c r="J971">
        <v>974290</v>
      </c>
      <c r="K971" t="s">
        <v>4234</v>
      </c>
      <c r="L971" t="s">
        <v>1890</v>
      </c>
      <c r="M971" s="10"/>
      <c r="N971" s="10" t="s">
        <v>4430</v>
      </c>
      <c r="P971" t="s">
        <v>48</v>
      </c>
      <c r="Q971" t="s">
        <v>48</v>
      </c>
      <c r="R971" t="s">
        <v>49</v>
      </c>
      <c r="S971" t="s">
        <v>50</v>
      </c>
      <c r="T971" t="s">
        <v>4431</v>
      </c>
      <c r="U971" t="s">
        <v>4432</v>
      </c>
      <c r="V971" t="s">
        <v>53</v>
      </c>
      <c r="X971" t="s">
        <v>54</v>
      </c>
      <c r="Y971" t="s">
        <v>822</v>
      </c>
      <c r="Z971" t="s">
        <v>56</v>
      </c>
    </row>
    <row r="972" spans="1:26" x14ac:dyDescent="0.25">
      <c r="A972">
        <v>156</v>
      </c>
      <c r="B972" t="s">
        <v>39</v>
      </c>
      <c r="D972" t="s">
        <v>48</v>
      </c>
      <c r="E972" t="s">
        <v>48</v>
      </c>
      <c r="F972" t="s">
        <v>4187</v>
      </c>
      <c r="G972" t="s">
        <v>48</v>
      </c>
      <c r="H972" t="s">
        <v>48</v>
      </c>
      <c r="I972" t="s">
        <v>48</v>
      </c>
      <c r="J972">
        <v>974290</v>
      </c>
      <c r="K972" t="s">
        <v>48</v>
      </c>
      <c r="L972" t="s">
        <v>48</v>
      </c>
      <c r="M972" s="10"/>
      <c r="N972" s="10" t="s">
        <v>4430</v>
      </c>
      <c r="P972" t="s">
        <v>48</v>
      </c>
      <c r="Q972" t="s">
        <v>48</v>
      </c>
      <c r="R972" t="s">
        <v>49</v>
      </c>
      <c r="S972" t="s">
        <v>50</v>
      </c>
      <c r="T972" t="s">
        <v>4433</v>
      </c>
      <c r="U972" t="s">
        <v>4434</v>
      </c>
      <c r="V972" t="s">
        <v>53</v>
      </c>
      <c r="X972" t="s">
        <v>821</v>
      </c>
      <c r="Y972" t="s">
        <v>822</v>
      </c>
      <c r="Z972" t="s">
        <v>56</v>
      </c>
    </row>
    <row r="973" spans="1:26" x14ac:dyDescent="0.25">
      <c r="A973">
        <v>164</v>
      </c>
      <c r="B973" t="s">
        <v>39</v>
      </c>
      <c r="D973" t="s">
        <v>4199</v>
      </c>
      <c r="E973" t="s">
        <v>48</v>
      </c>
      <c r="F973" t="s">
        <v>4187</v>
      </c>
      <c r="G973" t="s">
        <v>48</v>
      </c>
      <c r="H973" t="s">
        <v>48</v>
      </c>
      <c r="I973" t="s">
        <v>48</v>
      </c>
      <c r="J973">
        <v>974290</v>
      </c>
      <c r="K973" t="s">
        <v>48</v>
      </c>
      <c r="L973" t="s">
        <v>48</v>
      </c>
      <c r="M973" s="10"/>
      <c r="N973" s="10" t="s">
        <v>4430</v>
      </c>
      <c r="P973" t="s">
        <v>48</v>
      </c>
      <c r="Q973" t="s">
        <v>48</v>
      </c>
      <c r="R973" t="s">
        <v>49</v>
      </c>
      <c r="S973" t="s">
        <v>50</v>
      </c>
      <c r="T973" t="s">
        <v>4435</v>
      </c>
      <c r="U973" t="s">
        <v>4436</v>
      </c>
      <c r="V973" t="s">
        <v>53</v>
      </c>
      <c r="X973" t="s">
        <v>821</v>
      </c>
      <c r="Y973" t="s">
        <v>822</v>
      </c>
      <c r="Z973" t="s">
        <v>56</v>
      </c>
    </row>
    <row r="974" spans="1:26" x14ac:dyDescent="0.25">
      <c r="A974">
        <v>167</v>
      </c>
      <c r="B974" t="s">
        <v>39</v>
      </c>
      <c r="D974" t="s">
        <v>48</v>
      </c>
      <c r="E974" t="s">
        <v>48</v>
      </c>
      <c r="F974" t="s">
        <v>4187</v>
      </c>
      <c r="G974" t="s">
        <v>48</v>
      </c>
      <c r="H974" t="s">
        <v>48</v>
      </c>
      <c r="I974" t="s">
        <v>4437</v>
      </c>
      <c r="J974">
        <v>974290</v>
      </c>
      <c r="K974" t="s">
        <v>48</v>
      </c>
      <c r="L974" t="s">
        <v>48</v>
      </c>
      <c r="M974" s="10"/>
      <c r="N974" s="10" t="s">
        <v>4430</v>
      </c>
      <c r="P974" t="s">
        <v>48</v>
      </c>
      <c r="Q974" t="s">
        <v>48</v>
      </c>
      <c r="R974" t="s">
        <v>49</v>
      </c>
      <c r="S974" t="s">
        <v>50</v>
      </c>
      <c r="T974" t="s">
        <v>4438</v>
      </c>
      <c r="U974" t="s">
        <v>4439</v>
      </c>
      <c r="V974" t="s">
        <v>53</v>
      </c>
      <c r="X974" t="s">
        <v>821</v>
      </c>
      <c r="Y974" t="s">
        <v>822</v>
      </c>
      <c r="Z974" t="s">
        <v>56</v>
      </c>
    </row>
    <row r="975" spans="1:26" x14ac:dyDescent="0.25">
      <c r="A975">
        <v>169</v>
      </c>
      <c r="B975" t="s">
        <v>39</v>
      </c>
      <c r="D975" t="s">
        <v>972</v>
      </c>
      <c r="E975" t="s">
        <v>1004</v>
      </c>
      <c r="F975" t="s">
        <v>4187</v>
      </c>
      <c r="G975" t="s">
        <v>4440</v>
      </c>
      <c r="H975" t="s">
        <v>3976</v>
      </c>
      <c r="I975" t="s">
        <v>4441</v>
      </c>
      <c r="J975">
        <v>974290</v>
      </c>
      <c r="K975" t="s">
        <v>4234</v>
      </c>
      <c r="L975" t="s">
        <v>4351</v>
      </c>
      <c r="M975" s="10"/>
      <c r="N975" s="10" t="s">
        <v>4430</v>
      </c>
      <c r="P975" t="s">
        <v>48</v>
      </c>
      <c r="Q975" t="s">
        <v>48</v>
      </c>
      <c r="R975" t="s">
        <v>49</v>
      </c>
      <c r="S975" t="s">
        <v>50</v>
      </c>
      <c r="T975" t="s">
        <v>4442</v>
      </c>
      <c r="U975" t="s">
        <v>4443</v>
      </c>
      <c r="V975" t="s">
        <v>53</v>
      </c>
      <c r="X975" t="s">
        <v>821</v>
      </c>
      <c r="Y975" t="s">
        <v>822</v>
      </c>
      <c r="Z975" t="s">
        <v>56</v>
      </c>
    </row>
    <row r="976" spans="1:26" x14ac:dyDescent="0.25">
      <c r="A976">
        <v>172</v>
      </c>
      <c r="B976" t="s">
        <v>39</v>
      </c>
      <c r="D976" t="s">
        <v>48</v>
      </c>
      <c r="E976" t="s">
        <v>48</v>
      </c>
      <c r="F976" t="s">
        <v>4187</v>
      </c>
      <c r="G976" t="s">
        <v>48</v>
      </c>
      <c r="H976" t="s">
        <v>48</v>
      </c>
      <c r="I976" t="s">
        <v>48</v>
      </c>
      <c r="J976">
        <v>974290</v>
      </c>
      <c r="K976" t="s">
        <v>48</v>
      </c>
      <c r="L976" t="s">
        <v>48</v>
      </c>
      <c r="M976" s="10"/>
      <c r="N976" s="10" t="s">
        <v>4430</v>
      </c>
      <c r="P976" t="s">
        <v>48</v>
      </c>
      <c r="Q976" t="s">
        <v>48</v>
      </c>
      <c r="R976" t="s">
        <v>49</v>
      </c>
      <c r="S976" t="s">
        <v>50</v>
      </c>
      <c r="T976" t="s">
        <v>4444</v>
      </c>
      <c r="U976" t="s">
        <v>4445</v>
      </c>
      <c r="V976" t="s">
        <v>53</v>
      </c>
      <c r="X976" t="s">
        <v>54</v>
      </c>
      <c r="Y976" t="s">
        <v>822</v>
      </c>
      <c r="Z976" t="s">
        <v>56</v>
      </c>
    </row>
    <row r="977" spans="1:26" x14ac:dyDescent="0.25">
      <c r="A977">
        <v>178</v>
      </c>
      <c r="B977" t="s">
        <v>39</v>
      </c>
      <c r="D977" t="s">
        <v>972</v>
      </c>
      <c r="E977" t="s">
        <v>1004</v>
      </c>
      <c r="F977" t="s">
        <v>4187</v>
      </c>
      <c r="G977" t="s">
        <v>4446</v>
      </c>
      <c r="H977">
        <v>45452</v>
      </c>
      <c r="I977" t="s">
        <v>4447</v>
      </c>
      <c r="J977">
        <v>974290</v>
      </c>
      <c r="K977" t="s">
        <v>4234</v>
      </c>
      <c r="L977" t="s">
        <v>4351</v>
      </c>
      <c r="M977" s="10"/>
      <c r="N977" s="10" t="s">
        <v>4430</v>
      </c>
      <c r="P977" t="s">
        <v>48</v>
      </c>
      <c r="Q977" t="s">
        <v>48</v>
      </c>
      <c r="R977" t="s">
        <v>49</v>
      </c>
      <c r="S977" t="s">
        <v>50</v>
      </c>
      <c r="T977" t="s">
        <v>4448</v>
      </c>
      <c r="U977" t="s">
        <v>4449</v>
      </c>
      <c r="V977" t="s">
        <v>53</v>
      </c>
      <c r="X977" t="s">
        <v>821</v>
      </c>
      <c r="Y977" t="s">
        <v>822</v>
      </c>
      <c r="Z977" t="s">
        <v>56</v>
      </c>
    </row>
    <row r="978" spans="1:26" x14ac:dyDescent="0.25">
      <c r="A978">
        <v>179</v>
      </c>
      <c r="B978" t="s">
        <v>39</v>
      </c>
      <c r="D978" t="s">
        <v>972</v>
      </c>
      <c r="E978" t="s">
        <v>1004</v>
      </c>
      <c r="F978" t="s">
        <v>4187</v>
      </c>
      <c r="G978" t="s">
        <v>4450</v>
      </c>
      <c r="H978" t="s">
        <v>48</v>
      </c>
      <c r="I978" t="s">
        <v>4451</v>
      </c>
      <c r="J978">
        <v>974290</v>
      </c>
      <c r="K978" t="s">
        <v>4234</v>
      </c>
      <c r="L978" t="s">
        <v>4351</v>
      </c>
      <c r="M978" s="10"/>
      <c r="N978" s="10" t="s">
        <v>4430</v>
      </c>
      <c r="P978" t="s">
        <v>48</v>
      </c>
      <c r="Q978" t="s">
        <v>48</v>
      </c>
      <c r="R978" t="s">
        <v>49</v>
      </c>
      <c r="S978" t="s">
        <v>50</v>
      </c>
      <c r="T978" t="s">
        <v>4452</v>
      </c>
      <c r="U978" t="s">
        <v>4453</v>
      </c>
      <c r="V978" t="s">
        <v>53</v>
      </c>
      <c r="X978" t="s">
        <v>821</v>
      </c>
      <c r="Y978" t="s">
        <v>822</v>
      </c>
      <c r="Z978" t="s">
        <v>56</v>
      </c>
    </row>
    <row r="979" spans="1:26" x14ac:dyDescent="0.25">
      <c r="A979">
        <v>187</v>
      </c>
      <c r="B979" t="s">
        <v>39</v>
      </c>
      <c r="D979" t="s">
        <v>977</v>
      </c>
      <c r="E979" t="s">
        <v>48</v>
      </c>
      <c r="F979" t="s">
        <v>4187</v>
      </c>
      <c r="G979" t="s">
        <v>48</v>
      </c>
      <c r="H979" t="s">
        <v>48</v>
      </c>
      <c r="I979" t="s">
        <v>4454</v>
      </c>
      <c r="J979">
        <v>974290</v>
      </c>
      <c r="K979" t="s">
        <v>48</v>
      </c>
      <c r="L979" t="s">
        <v>48</v>
      </c>
      <c r="M979" s="10"/>
      <c r="N979" s="10" t="s">
        <v>4188</v>
      </c>
      <c r="P979" t="s">
        <v>48</v>
      </c>
      <c r="Q979" t="s">
        <v>48</v>
      </c>
      <c r="R979" t="s">
        <v>49</v>
      </c>
      <c r="S979" t="s">
        <v>50</v>
      </c>
      <c r="T979" t="s">
        <v>4455</v>
      </c>
      <c r="U979" t="s">
        <v>4456</v>
      </c>
      <c r="V979" t="s">
        <v>53</v>
      </c>
      <c r="X979" t="s">
        <v>821</v>
      </c>
      <c r="Y979" t="s">
        <v>822</v>
      </c>
      <c r="Z979" t="s">
        <v>56</v>
      </c>
    </row>
    <row r="980" spans="1:26" x14ac:dyDescent="0.25">
      <c r="A980">
        <v>205</v>
      </c>
      <c r="B980" t="s">
        <v>39</v>
      </c>
      <c r="D980" t="s">
        <v>972</v>
      </c>
      <c r="E980" t="s">
        <v>4457</v>
      </c>
      <c r="F980" t="s">
        <v>4187</v>
      </c>
      <c r="G980" t="s">
        <v>4458</v>
      </c>
      <c r="H980" t="s">
        <v>4214</v>
      </c>
      <c r="I980" t="s">
        <v>4459</v>
      </c>
      <c r="J980">
        <v>974290</v>
      </c>
      <c r="K980" t="s">
        <v>75</v>
      </c>
      <c r="L980" t="s">
        <v>4460</v>
      </c>
      <c r="M980" s="10"/>
      <c r="N980" s="10" t="s">
        <v>4188</v>
      </c>
      <c r="P980" t="s">
        <v>48</v>
      </c>
      <c r="Q980" t="s">
        <v>48</v>
      </c>
      <c r="R980" t="s">
        <v>49</v>
      </c>
      <c r="S980" t="s">
        <v>50</v>
      </c>
      <c r="T980" t="s">
        <v>4461</v>
      </c>
      <c r="U980" t="s">
        <v>4462</v>
      </c>
      <c r="V980" t="s">
        <v>53</v>
      </c>
      <c r="X980" t="s">
        <v>821</v>
      </c>
      <c r="Y980" t="s">
        <v>822</v>
      </c>
      <c r="Z980" t="s">
        <v>56</v>
      </c>
    </row>
    <row r="981" spans="1:26" x14ac:dyDescent="0.25">
      <c r="A981">
        <v>209</v>
      </c>
      <c r="B981" t="s">
        <v>39</v>
      </c>
      <c r="D981" t="s">
        <v>48</v>
      </c>
      <c r="E981" t="s">
        <v>48</v>
      </c>
      <c r="F981" t="s">
        <v>4187</v>
      </c>
      <c r="G981" t="s">
        <v>48</v>
      </c>
      <c r="H981" t="s">
        <v>48</v>
      </c>
      <c r="I981" t="s">
        <v>48</v>
      </c>
      <c r="J981">
        <v>974290</v>
      </c>
      <c r="K981" t="s">
        <v>48</v>
      </c>
      <c r="L981" t="s">
        <v>48</v>
      </c>
      <c r="M981" s="10"/>
      <c r="N981" s="10" t="s">
        <v>4430</v>
      </c>
      <c r="P981" t="s">
        <v>48</v>
      </c>
      <c r="Q981" t="s">
        <v>48</v>
      </c>
      <c r="R981" t="s">
        <v>49</v>
      </c>
      <c r="S981" t="s">
        <v>50</v>
      </c>
      <c r="T981" t="s">
        <v>4463</v>
      </c>
      <c r="U981" t="s">
        <v>4464</v>
      </c>
      <c r="V981" t="s">
        <v>53</v>
      </c>
      <c r="X981" t="s">
        <v>821</v>
      </c>
      <c r="Y981" t="s">
        <v>822</v>
      </c>
      <c r="Z981" t="s">
        <v>56</v>
      </c>
    </row>
    <row r="982" spans="1:26" x14ac:dyDescent="0.25">
      <c r="A982">
        <v>212</v>
      </c>
      <c r="B982" t="s">
        <v>39</v>
      </c>
      <c r="D982" t="s">
        <v>72</v>
      </c>
      <c r="E982" t="s">
        <v>48</v>
      </c>
      <c r="F982" t="s">
        <v>4187</v>
      </c>
      <c r="G982" t="s">
        <v>4465</v>
      </c>
      <c r="H982" t="s">
        <v>48</v>
      </c>
      <c r="I982" t="s">
        <v>4466</v>
      </c>
      <c r="J982">
        <v>974290</v>
      </c>
      <c r="K982" t="s">
        <v>4467</v>
      </c>
      <c r="L982" t="s">
        <v>4468</v>
      </c>
      <c r="M982" s="10"/>
      <c r="N982" s="10" t="s">
        <v>4430</v>
      </c>
      <c r="P982" t="s">
        <v>48</v>
      </c>
      <c r="Q982" t="s">
        <v>48</v>
      </c>
      <c r="R982" t="s">
        <v>49</v>
      </c>
      <c r="S982" t="s">
        <v>50</v>
      </c>
      <c r="T982" t="s">
        <v>4236</v>
      </c>
      <c r="U982" t="s">
        <v>4237</v>
      </c>
      <c r="V982" t="s">
        <v>53</v>
      </c>
      <c r="X982" t="s">
        <v>821</v>
      </c>
      <c r="Y982" t="s">
        <v>822</v>
      </c>
      <c r="Z982" t="s">
        <v>56</v>
      </c>
    </row>
    <row r="983" spans="1:26" x14ac:dyDescent="0.25">
      <c r="A983">
        <v>214</v>
      </c>
      <c r="B983" t="s">
        <v>39</v>
      </c>
      <c r="D983" t="s">
        <v>4469</v>
      </c>
      <c r="E983" t="s">
        <v>4470</v>
      </c>
      <c r="F983" t="s">
        <v>4187</v>
      </c>
      <c r="G983" t="s">
        <v>4471</v>
      </c>
      <c r="H983" t="s">
        <v>2861</v>
      </c>
      <c r="I983" t="s">
        <v>4472</v>
      </c>
      <c r="J983">
        <v>974290</v>
      </c>
      <c r="K983" t="s">
        <v>75</v>
      </c>
      <c r="L983" t="s">
        <v>48</v>
      </c>
      <c r="M983" s="10"/>
      <c r="N983" s="10" t="s">
        <v>4188</v>
      </c>
      <c r="P983" t="s">
        <v>48</v>
      </c>
      <c r="Q983" t="s">
        <v>48</v>
      </c>
      <c r="R983" t="s">
        <v>49</v>
      </c>
      <c r="S983" t="s">
        <v>50</v>
      </c>
      <c r="T983" t="s">
        <v>4473</v>
      </c>
      <c r="U983" t="s">
        <v>4474</v>
      </c>
      <c r="V983" t="s">
        <v>53</v>
      </c>
      <c r="X983" t="s">
        <v>821</v>
      </c>
      <c r="Y983" t="s">
        <v>822</v>
      </c>
      <c r="Z983" t="s">
        <v>56</v>
      </c>
    </row>
    <row r="984" spans="1:26" x14ac:dyDescent="0.25">
      <c r="A984">
        <v>243</v>
      </c>
      <c r="B984" t="s">
        <v>39</v>
      </c>
      <c r="D984" t="s">
        <v>72</v>
      </c>
      <c r="E984" t="s">
        <v>183</v>
      </c>
      <c r="F984" t="s">
        <v>4187</v>
      </c>
      <c r="G984" t="s">
        <v>4475</v>
      </c>
      <c r="H984" t="s">
        <v>4476</v>
      </c>
      <c r="I984" t="s">
        <v>4477</v>
      </c>
      <c r="J984">
        <v>974290</v>
      </c>
      <c r="K984" t="s">
        <v>4234</v>
      </c>
      <c r="L984" t="s">
        <v>48</v>
      </c>
      <c r="M984" s="10"/>
      <c r="N984" s="10" t="s">
        <v>4430</v>
      </c>
      <c r="P984" t="s">
        <v>48</v>
      </c>
      <c r="Q984" t="s">
        <v>48</v>
      </c>
      <c r="R984" t="s">
        <v>49</v>
      </c>
      <c r="S984" t="s">
        <v>50</v>
      </c>
      <c r="T984" t="s">
        <v>4478</v>
      </c>
      <c r="U984" t="s">
        <v>4479</v>
      </c>
      <c r="V984" t="s">
        <v>53</v>
      </c>
      <c r="X984" t="s">
        <v>821</v>
      </c>
      <c r="Y984" t="s">
        <v>822</v>
      </c>
      <c r="Z984" t="s">
        <v>56</v>
      </c>
    </row>
    <row r="985" spans="1:26" x14ac:dyDescent="0.25">
      <c r="A985">
        <v>251</v>
      </c>
      <c r="B985" t="s">
        <v>39</v>
      </c>
      <c r="D985" t="s">
        <v>48</v>
      </c>
      <c r="E985" t="s">
        <v>48</v>
      </c>
      <c r="F985" t="s">
        <v>4187</v>
      </c>
      <c r="G985" t="s">
        <v>48</v>
      </c>
      <c r="H985" t="s">
        <v>48</v>
      </c>
      <c r="I985" t="s">
        <v>4480</v>
      </c>
      <c r="J985">
        <v>974290</v>
      </c>
      <c r="K985" t="s">
        <v>48</v>
      </c>
      <c r="L985" t="s">
        <v>48</v>
      </c>
      <c r="M985" s="10"/>
      <c r="N985" s="10" t="s">
        <v>4188</v>
      </c>
      <c r="P985" t="s">
        <v>48</v>
      </c>
      <c r="Q985" t="s">
        <v>48</v>
      </c>
      <c r="R985" t="s">
        <v>49</v>
      </c>
      <c r="S985" t="s">
        <v>50</v>
      </c>
      <c r="T985" t="s">
        <v>4481</v>
      </c>
      <c r="U985" t="s">
        <v>4255</v>
      </c>
      <c r="V985" t="s">
        <v>53</v>
      </c>
      <c r="X985" t="s">
        <v>821</v>
      </c>
      <c r="Y985" t="s">
        <v>822</v>
      </c>
      <c r="Z985" t="s">
        <v>56</v>
      </c>
    </row>
    <row r="986" spans="1:26" x14ac:dyDescent="0.25">
      <c r="A986">
        <v>275</v>
      </c>
      <c r="B986" t="s">
        <v>39</v>
      </c>
      <c r="D986" t="s">
        <v>40</v>
      </c>
      <c r="E986" t="s">
        <v>4482</v>
      </c>
      <c r="F986" t="s">
        <v>4187</v>
      </c>
      <c r="G986" t="s">
        <v>4483</v>
      </c>
      <c r="H986">
        <v>45659</v>
      </c>
      <c r="I986" t="s">
        <v>4484</v>
      </c>
      <c r="J986">
        <v>974290</v>
      </c>
      <c r="K986" t="s">
        <v>75</v>
      </c>
      <c r="L986" t="s">
        <v>48</v>
      </c>
      <c r="M986" s="10"/>
      <c r="N986" s="10" t="s">
        <v>4188</v>
      </c>
      <c r="P986" t="s">
        <v>48</v>
      </c>
      <c r="Q986" t="s">
        <v>48</v>
      </c>
      <c r="R986" t="s">
        <v>49</v>
      </c>
      <c r="S986" t="s">
        <v>50</v>
      </c>
      <c r="T986" t="s">
        <v>4485</v>
      </c>
      <c r="U986" t="s">
        <v>4486</v>
      </c>
      <c r="V986" t="s">
        <v>53</v>
      </c>
      <c r="X986" t="s">
        <v>821</v>
      </c>
      <c r="Y986" t="s">
        <v>822</v>
      </c>
      <c r="Z986" t="s">
        <v>56</v>
      </c>
    </row>
    <row r="987" spans="1:26" x14ac:dyDescent="0.25">
      <c r="A987">
        <v>277</v>
      </c>
      <c r="B987" t="s">
        <v>39</v>
      </c>
      <c r="D987" t="s">
        <v>310</v>
      </c>
      <c r="E987" t="s">
        <v>889</v>
      </c>
      <c r="F987" t="s">
        <v>4187</v>
      </c>
      <c r="G987" t="s">
        <v>4487</v>
      </c>
      <c r="H987">
        <v>45784</v>
      </c>
      <c r="I987" t="s">
        <v>4488</v>
      </c>
      <c r="J987">
        <v>974290</v>
      </c>
      <c r="K987" t="s">
        <v>4234</v>
      </c>
      <c r="L987" t="s">
        <v>4489</v>
      </c>
      <c r="M987" s="10"/>
      <c r="N987" s="10"/>
      <c r="P987" t="s">
        <v>48</v>
      </c>
      <c r="Q987" t="s">
        <v>48</v>
      </c>
      <c r="R987" t="s">
        <v>60</v>
      </c>
      <c r="S987" t="s">
        <v>61</v>
      </c>
      <c r="T987" t="s">
        <v>48</v>
      </c>
      <c r="V987" t="s">
        <v>62</v>
      </c>
      <c r="X987" t="s">
        <v>821</v>
      </c>
      <c r="Y987" t="s">
        <v>822</v>
      </c>
      <c r="Z987" t="s">
        <v>56</v>
      </c>
    </row>
    <row r="988" spans="1:26" x14ac:dyDescent="0.25">
      <c r="A988">
        <v>286</v>
      </c>
      <c r="B988" t="s">
        <v>39</v>
      </c>
      <c r="D988" t="s">
        <v>72</v>
      </c>
      <c r="E988" t="s">
        <v>4490</v>
      </c>
      <c r="F988" t="s">
        <v>4187</v>
      </c>
      <c r="G988" t="s">
        <v>4491</v>
      </c>
      <c r="H988">
        <v>45484</v>
      </c>
      <c r="I988" t="s">
        <v>4492</v>
      </c>
      <c r="J988">
        <v>974290</v>
      </c>
      <c r="K988" t="s">
        <v>75</v>
      </c>
      <c r="L988" t="s">
        <v>48</v>
      </c>
      <c r="M988" s="10"/>
      <c r="N988" s="10" t="s">
        <v>4188</v>
      </c>
      <c r="P988" t="s">
        <v>48</v>
      </c>
      <c r="Q988" t="s">
        <v>48</v>
      </c>
      <c r="R988" t="s">
        <v>49</v>
      </c>
      <c r="S988" t="s">
        <v>50</v>
      </c>
      <c r="T988" t="s">
        <v>4493</v>
      </c>
      <c r="U988" t="s">
        <v>4494</v>
      </c>
      <c r="V988" t="s">
        <v>53</v>
      </c>
      <c r="X988" t="s">
        <v>54</v>
      </c>
      <c r="Y988" t="s">
        <v>822</v>
      </c>
      <c r="Z988" t="s">
        <v>56</v>
      </c>
    </row>
    <row r="989" spans="1:26" x14ac:dyDescent="0.25">
      <c r="A989">
        <v>288</v>
      </c>
      <c r="B989" t="s">
        <v>39</v>
      </c>
      <c r="D989" t="s">
        <v>72</v>
      </c>
      <c r="E989" t="s">
        <v>143</v>
      </c>
      <c r="F989" t="s">
        <v>4187</v>
      </c>
      <c r="G989" t="s">
        <v>4495</v>
      </c>
      <c r="H989" t="s">
        <v>48</v>
      </c>
      <c r="I989" t="s">
        <v>4496</v>
      </c>
      <c r="J989">
        <v>974290</v>
      </c>
      <c r="K989" t="s">
        <v>4234</v>
      </c>
      <c r="L989" t="s">
        <v>4497</v>
      </c>
      <c r="M989" s="10"/>
      <c r="N989" s="10" t="s">
        <v>4430</v>
      </c>
      <c r="P989" t="s">
        <v>48</v>
      </c>
      <c r="Q989" t="s">
        <v>48</v>
      </c>
      <c r="R989" t="s">
        <v>49</v>
      </c>
      <c r="S989" t="s">
        <v>50</v>
      </c>
      <c r="T989" t="s">
        <v>3733</v>
      </c>
      <c r="U989" t="s">
        <v>3734</v>
      </c>
      <c r="V989" t="s">
        <v>53</v>
      </c>
      <c r="X989" t="s">
        <v>821</v>
      </c>
      <c r="Y989" t="s">
        <v>822</v>
      </c>
      <c r="Z989" t="s">
        <v>56</v>
      </c>
    </row>
    <row r="990" spans="1:26" x14ac:dyDescent="0.25">
      <c r="A990">
        <v>289</v>
      </c>
      <c r="B990" t="s">
        <v>39</v>
      </c>
      <c r="D990" t="s">
        <v>48</v>
      </c>
      <c r="E990" t="s">
        <v>48</v>
      </c>
      <c r="F990" t="s">
        <v>4187</v>
      </c>
      <c r="G990" t="s">
        <v>48</v>
      </c>
      <c r="H990" t="s">
        <v>48</v>
      </c>
      <c r="I990" t="s">
        <v>48</v>
      </c>
      <c r="J990">
        <v>974290</v>
      </c>
      <c r="K990" t="s">
        <v>48</v>
      </c>
      <c r="L990" t="s">
        <v>48</v>
      </c>
      <c r="M990" s="10"/>
      <c r="N990" s="10" t="s">
        <v>4430</v>
      </c>
      <c r="P990" t="s">
        <v>48</v>
      </c>
      <c r="Q990" t="s">
        <v>48</v>
      </c>
      <c r="R990" t="s">
        <v>49</v>
      </c>
      <c r="S990" t="s">
        <v>50</v>
      </c>
      <c r="T990" t="s">
        <v>4498</v>
      </c>
      <c r="U990" t="s">
        <v>4499</v>
      </c>
      <c r="V990" t="s">
        <v>53</v>
      </c>
      <c r="X990" t="s">
        <v>821</v>
      </c>
      <c r="Y990" t="s">
        <v>822</v>
      </c>
      <c r="Z990" t="s">
        <v>56</v>
      </c>
    </row>
    <row r="991" spans="1:26" x14ac:dyDescent="0.25">
      <c r="A991">
        <v>297</v>
      </c>
      <c r="B991" t="s">
        <v>39</v>
      </c>
      <c r="D991" t="s">
        <v>1990</v>
      </c>
      <c r="E991" t="s">
        <v>4500</v>
      </c>
      <c r="F991" t="s">
        <v>4187</v>
      </c>
      <c r="G991" t="s">
        <v>4501</v>
      </c>
      <c r="H991">
        <v>45843</v>
      </c>
      <c r="I991" t="s">
        <v>4502</v>
      </c>
      <c r="J991">
        <v>974290</v>
      </c>
      <c r="K991" t="s">
        <v>4234</v>
      </c>
      <c r="L991" t="s">
        <v>4503</v>
      </c>
      <c r="M991" s="10"/>
      <c r="N991" s="10"/>
      <c r="P991" t="s">
        <v>48</v>
      </c>
      <c r="Q991" t="s">
        <v>48</v>
      </c>
      <c r="R991" t="s">
        <v>60</v>
      </c>
      <c r="S991" t="s">
        <v>61</v>
      </c>
      <c r="T991" t="s">
        <v>48</v>
      </c>
      <c r="V991" t="s">
        <v>62</v>
      </c>
      <c r="X991" t="s">
        <v>821</v>
      </c>
      <c r="Y991" t="s">
        <v>822</v>
      </c>
      <c r="Z991" t="s">
        <v>56</v>
      </c>
    </row>
    <row r="992" spans="1:26" x14ac:dyDescent="0.25">
      <c r="A992">
        <v>304</v>
      </c>
      <c r="B992" t="s">
        <v>39</v>
      </c>
      <c r="D992" t="s">
        <v>310</v>
      </c>
      <c r="E992" t="s">
        <v>679</v>
      </c>
      <c r="F992" t="s">
        <v>4187</v>
      </c>
      <c r="G992" t="s">
        <v>4504</v>
      </c>
      <c r="H992" t="s">
        <v>3506</v>
      </c>
      <c r="I992" t="s">
        <v>4505</v>
      </c>
      <c r="J992">
        <v>974290</v>
      </c>
      <c r="K992" t="s">
        <v>4234</v>
      </c>
      <c r="L992" t="s">
        <v>48</v>
      </c>
      <c r="M992" s="10"/>
      <c r="N992" s="10"/>
      <c r="P992" t="s">
        <v>48</v>
      </c>
      <c r="Q992" t="s">
        <v>48</v>
      </c>
      <c r="R992" t="s">
        <v>60</v>
      </c>
      <c r="S992" t="s">
        <v>61</v>
      </c>
      <c r="T992" t="s">
        <v>48</v>
      </c>
      <c r="V992" t="s">
        <v>62</v>
      </c>
      <c r="X992" t="s">
        <v>821</v>
      </c>
      <c r="Y992" t="s">
        <v>822</v>
      </c>
      <c r="Z992" t="s">
        <v>56</v>
      </c>
    </row>
    <row r="993" spans="1:26" x14ac:dyDescent="0.25">
      <c r="A993">
        <v>305</v>
      </c>
      <c r="B993" t="s">
        <v>39</v>
      </c>
      <c r="D993" t="s">
        <v>72</v>
      </c>
      <c r="E993" t="s">
        <v>4227</v>
      </c>
      <c r="F993" t="s">
        <v>4187</v>
      </c>
      <c r="G993" t="s">
        <v>4506</v>
      </c>
      <c r="H993" t="s">
        <v>4507</v>
      </c>
      <c r="I993" t="s">
        <v>4508</v>
      </c>
      <c r="J993">
        <v>974290</v>
      </c>
      <c r="K993" t="s">
        <v>75</v>
      </c>
      <c r="L993" t="s">
        <v>4509</v>
      </c>
      <c r="M993" s="10"/>
      <c r="N993" s="10" t="s">
        <v>4188</v>
      </c>
      <c r="P993" t="s">
        <v>48</v>
      </c>
      <c r="Q993" t="s">
        <v>48</v>
      </c>
      <c r="R993" t="s">
        <v>49</v>
      </c>
      <c r="S993" t="s">
        <v>50</v>
      </c>
      <c r="T993" t="s">
        <v>4510</v>
      </c>
      <c r="U993" t="s">
        <v>4511</v>
      </c>
      <c r="V993" t="s">
        <v>53</v>
      </c>
      <c r="X993" t="s">
        <v>821</v>
      </c>
      <c r="Y993" t="s">
        <v>822</v>
      </c>
      <c r="Z993" t="s">
        <v>56</v>
      </c>
    </row>
    <row r="994" spans="1:26" x14ac:dyDescent="0.25">
      <c r="A994">
        <v>306</v>
      </c>
      <c r="B994" t="s">
        <v>39</v>
      </c>
      <c r="D994" t="s">
        <v>40</v>
      </c>
      <c r="E994" t="s">
        <v>4512</v>
      </c>
      <c r="F994" t="s">
        <v>4187</v>
      </c>
      <c r="G994" t="s">
        <v>4513</v>
      </c>
      <c r="H994" t="s">
        <v>3994</v>
      </c>
      <c r="I994" t="s">
        <v>4514</v>
      </c>
      <c r="J994">
        <v>974290</v>
      </c>
      <c r="K994" t="s">
        <v>75</v>
      </c>
      <c r="L994" t="s">
        <v>4515</v>
      </c>
      <c r="M994" s="10"/>
      <c r="N994" s="10" t="s">
        <v>4188</v>
      </c>
      <c r="P994" t="s">
        <v>48</v>
      </c>
      <c r="Q994" t="s">
        <v>48</v>
      </c>
      <c r="R994" t="s">
        <v>49</v>
      </c>
      <c r="S994" t="s">
        <v>50</v>
      </c>
      <c r="T994" t="s">
        <v>4516</v>
      </c>
      <c r="U994" t="s">
        <v>4517</v>
      </c>
      <c r="V994" t="s">
        <v>53</v>
      </c>
      <c r="X994" t="s">
        <v>821</v>
      </c>
      <c r="Y994" t="s">
        <v>822</v>
      </c>
      <c r="Z994" t="s">
        <v>56</v>
      </c>
    </row>
    <row r="995" spans="1:26" x14ac:dyDescent="0.25">
      <c r="A995">
        <v>307</v>
      </c>
      <c r="B995" t="s">
        <v>39</v>
      </c>
      <c r="D995" t="s">
        <v>40</v>
      </c>
      <c r="E995" t="s">
        <v>4212</v>
      </c>
      <c r="F995" t="s">
        <v>4187</v>
      </c>
      <c r="G995" t="s">
        <v>4518</v>
      </c>
      <c r="H995" t="s">
        <v>4519</v>
      </c>
      <c r="I995" t="s">
        <v>4520</v>
      </c>
      <c r="J995">
        <v>974290</v>
      </c>
      <c r="K995" t="s">
        <v>75</v>
      </c>
      <c r="L995" t="s">
        <v>79</v>
      </c>
      <c r="M995" s="10"/>
      <c r="N995" s="10" t="s">
        <v>4188</v>
      </c>
      <c r="P995" t="s">
        <v>48</v>
      </c>
      <c r="Q995" t="s">
        <v>48</v>
      </c>
      <c r="R995" t="s">
        <v>49</v>
      </c>
      <c r="S995" t="s">
        <v>50</v>
      </c>
      <c r="T995" t="s">
        <v>4521</v>
      </c>
      <c r="U995" t="s">
        <v>4522</v>
      </c>
      <c r="V995" t="s">
        <v>53</v>
      </c>
      <c r="X995" t="s">
        <v>821</v>
      </c>
      <c r="Y995" t="s">
        <v>822</v>
      </c>
      <c r="Z995" t="s">
        <v>56</v>
      </c>
    </row>
    <row r="996" spans="1:26" x14ac:dyDescent="0.25">
      <c r="A996">
        <v>309</v>
      </c>
      <c r="B996" t="s">
        <v>39</v>
      </c>
      <c r="D996" t="s">
        <v>133</v>
      </c>
      <c r="E996" t="s">
        <v>174</v>
      </c>
      <c r="F996" t="s">
        <v>4187</v>
      </c>
      <c r="G996" t="s">
        <v>4523</v>
      </c>
      <c r="H996" t="s">
        <v>3335</v>
      </c>
      <c r="I996" t="s">
        <v>4524</v>
      </c>
      <c r="J996">
        <v>974290</v>
      </c>
      <c r="K996" t="s">
        <v>4234</v>
      </c>
      <c r="L996" t="s">
        <v>1474</v>
      </c>
      <c r="M996" s="10"/>
      <c r="N996" s="10" t="s">
        <v>4188</v>
      </c>
      <c r="P996" t="s">
        <v>48</v>
      </c>
      <c r="Q996" t="s">
        <v>48</v>
      </c>
      <c r="R996" t="s">
        <v>49</v>
      </c>
      <c r="S996" t="s">
        <v>50</v>
      </c>
      <c r="T996" t="s">
        <v>4525</v>
      </c>
      <c r="U996" t="s">
        <v>4526</v>
      </c>
      <c r="V996" t="s">
        <v>53</v>
      </c>
      <c r="X996" t="s">
        <v>821</v>
      </c>
      <c r="Y996" t="s">
        <v>822</v>
      </c>
      <c r="Z996" t="s">
        <v>56</v>
      </c>
    </row>
    <row r="997" spans="1:26" x14ac:dyDescent="0.25">
      <c r="A997">
        <v>310</v>
      </c>
      <c r="B997" t="s">
        <v>39</v>
      </c>
      <c r="D997" t="s">
        <v>4527</v>
      </c>
      <c r="E997" t="s">
        <v>4528</v>
      </c>
      <c r="F997" t="s">
        <v>4187</v>
      </c>
      <c r="G997" t="s">
        <v>4529</v>
      </c>
      <c r="H997" t="s">
        <v>48</v>
      </c>
      <c r="I997" t="s">
        <v>4530</v>
      </c>
      <c r="J997">
        <v>974290</v>
      </c>
      <c r="K997" t="s">
        <v>75</v>
      </c>
      <c r="L997" t="s">
        <v>4531</v>
      </c>
      <c r="M997" s="10"/>
      <c r="N997" s="10" t="s">
        <v>4188</v>
      </c>
      <c r="P997" t="s">
        <v>48</v>
      </c>
      <c r="Q997" t="s">
        <v>48</v>
      </c>
      <c r="R997" t="s">
        <v>49</v>
      </c>
      <c r="S997" t="s">
        <v>50</v>
      </c>
      <c r="T997" t="s">
        <v>4532</v>
      </c>
      <c r="U997" t="s">
        <v>4533</v>
      </c>
      <c r="V997" t="s">
        <v>53</v>
      </c>
      <c r="X997" t="s">
        <v>821</v>
      </c>
      <c r="Y997" t="s">
        <v>822</v>
      </c>
      <c r="Z997" t="s">
        <v>56</v>
      </c>
    </row>
    <row r="998" spans="1:26" x14ac:dyDescent="0.25">
      <c r="A998">
        <v>311</v>
      </c>
      <c r="B998" t="s">
        <v>39</v>
      </c>
      <c r="D998" t="s">
        <v>72</v>
      </c>
      <c r="E998" t="s">
        <v>4534</v>
      </c>
      <c r="F998" t="s">
        <v>4187</v>
      </c>
      <c r="G998" t="s">
        <v>4535</v>
      </c>
      <c r="H998">
        <v>45545</v>
      </c>
      <c r="I998" t="s">
        <v>4536</v>
      </c>
      <c r="J998">
        <v>974290</v>
      </c>
      <c r="K998" t="s">
        <v>4234</v>
      </c>
      <c r="L998" t="s">
        <v>157</v>
      </c>
      <c r="M998" s="10"/>
      <c r="N998" s="10" t="s">
        <v>4188</v>
      </c>
      <c r="P998" t="s">
        <v>48</v>
      </c>
      <c r="Q998" t="s">
        <v>48</v>
      </c>
      <c r="R998" t="s">
        <v>49</v>
      </c>
      <c r="S998" t="s">
        <v>50</v>
      </c>
      <c r="T998" t="s">
        <v>4537</v>
      </c>
      <c r="U998" t="s">
        <v>4427</v>
      </c>
      <c r="V998" t="s">
        <v>53</v>
      </c>
      <c r="X998" t="s">
        <v>821</v>
      </c>
      <c r="Y998" t="s">
        <v>822</v>
      </c>
      <c r="Z998" t="s">
        <v>56</v>
      </c>
    </row>
    <row r="999" spans="1:26" x14ac:dyDescent="0.25">
      <c r="A999">
        <v>313</v>
      </c>
      <c r="B999" t="s">
        <v>39</v>
      </c>
      <c r="D999" t="s">
        <v>1798</v>
      </c>
      <c r="E999" t="s">
        <v>4538</v>
      </c>
      <c r="F999" t="s">
        <v>4187</v>
      </c>
      <c r="G999" t="s">
        <v>4539</v>
      </c>
      <c r="H999" t="s">
        <v>48</v>
      </c>
      <c r="I999" t="s">
        <v>4540</v>
      </c>
      <c r="J999">
        <v>974290</v>
      </c>
      <c r="K999" t="s">
        <v>75</v>
      </c>
      <c r="L999" t="s">
        <v>4541</v>
      </c>
      <c r="M999" s="10"/>
      <c r="N999" s="10" t="s">
        <v>4188</v>
      </c>
      <c r="P999" t="s">
        <v>48</v>
      </c>
      <c r="Q999" t="s">
        <v>48</v>
      </c>
      <c r="R999" t="s">
        <v>49</v>
      </c>
      <c r="S999" t="s">
        <v>50</v>
      </c>
      <c r="T999" t="s">
        <v>4542</v>
      </c>
      <c r="U999" t="s">
        <v>4543</v>
      </c>
      <c r="V999" t="s">
        <v>53</v>
      </c>
      <c r="X999" t="s">
        <v>821</v>
      </c>
      <c r="Y999" t="s">
        <v>822</v>
      </c>
      <c r="Z999" t="s">
        <v>56</v>
      </c>
    </row>
    <row r="1000" spans="1:26" x14ac:dyDescent="0.25">
      <c r="A1000">
        <v>317</v>
      </c>
      <c r="B1000" t="s">
        <v>39</v>
      </c>
      <c r="D1000" t="s">
        <v>815</v>
      </c>
      <c r="E1000" t="s">
        <v>3052</v>
      </c>
      <c r="F1000" t="s">
        <v>4187</v>
      </c>
      <c r="G1000" t="s">
        <v>4544</v>
      </c>
      <c r="H1000" t="s">
        <v>3855</v>
      </c>
      <c r="I1000" t="s">
        <v>4545</v>
      </c>
      <c r="J1000">
        <v>974290</v>
      </c>
      <c r="K1000" t="s">
        <v>75</v>
      </c>
      <c r="L1000" t="s">
        <v>1413</v>
      </c>
      <c r="M1000" s="10"/>
      <c r="N1000" s="10" t="s">
        <v>4188</v>
      </c>
      <c r="P1000" t="s">
        <v>48</v>
      </c>
      <c r="Q1000" t="s">
        <v>48</v>
      </c>
      <c r="R1000" t="s">
        <v>49</v>
      </c>
      <c r="S1000" t="s">
        <v>50</v>
      </c>
      <c r="T1000" t="s">
        <v>3733</v>
      </c>
      <c r="U1000" t="s">
        <v>3734</v>
      </c>
      <c r="V1000" t="s">
        <v>53</v>
      </c>
      <c r="X1000" t="s">
        <v>821</v>
      </c>
      <c r="Y1000" t="s">
        <v>822</v>
      </c>
      <c r="Z1000" t="s">
        <v>56</v>
      </c>
    </row>
    <row r="1001" spans="1:26" x14ac:dyDescent="0.25">
      <c r="A1001">
        <v>318</v>
      </c>
      <c r="B1001" t="s">
        <v>39</v>
      </c>
      <c r="D1001" t="s">
        <v>72</v>
      </c>
      <c r="E1001" t="s">
        <v>140</v>
      </c>
      <c r="F1001" t="s">
        <v>4187</v>
      </c>
      <c r="G1001" t="s">
        <v>4546</v>
      </c>
      <c r="H1001" t="s">
        <v>4547</v>
      </c>
      <c r="I1001" t="s">
        <v>4548</v>
      </c>
      <c r="J1001">
        <v>974290</v>
      </c>
      <c r="K1001" t="s">
        <v>4234</v>
      </c>
      <c r="L1001" t="s">
        <v>128</v>
      </c>
      <c r="M1001" s="10"/>
      <c r="N1001" s="10" t="s">
        <v>4188</v>
      </c>
      <c r="P1001" t="s">
        <v>48</v>
      </c>
      <c r="Q1001" t="s">
        <v>48</v>
      </c>
      <c r="R1001" t="s">
        <v>49</v>
      </c>
      <c r="S1001" t="s">
        <v>50</v>
      </c>
      <c r="T1001" t="s">
        <v>4549</v>
      </c>
      <c r="U1001" t="s">
        <v>4550</v>
      </c>
      <c r="V1001" t="s">
        <v>53</v>
      </c>
      <c r="X1001" t="s">
        <v>821</v>
      </c>
      <c r="Y1001" t="s">
        <v>822</v>
      </c>
      <c r="Z1001" t="s">
        <v>56</v>
      </c>
    </row>
    <row r="1002" spans="1:26" x14ac:dyDescent="0.25">
      <c r="A1002">
        <v>348</v>
      </c>
      <c r="B1002" t="s">
        <v>39</v>
      </c>
      <c r="D1002" t="s">
        <v>40</v>
      </c>
      <c r="E1002" t="s">
        <v>4551</v>
      </c>
      <c r="F1002" t="s">
        <v>4187</v>
      </c>
      <c r="G1002" t="s">
        <v>4552</v>
      </c>
      <c r="H1002">
        <v>45577</v>
      </c>
      <c r="I1002" t="s">
        <v>4553</v>
      </c>
      <c r="J1002">
        <v>974290</v>
      </c>
      <c r="K1002" t="s">
        <v>75</v>
      </c>
      <c r="L1002" t="s">
        <v>4554</v>
      </c>
      <c r="M1002" s="10"/>
      <c r="N1002" s="10"/>
      <c r="P1002" t="s">
        <v>48</v>
      </c>
      <c r="Q1002" t="s">
        <v>48</v>
      </c>
      <c r="R1002" t="s">
        <v>60</v>
      </c>
      <c r="S1002" t="s">
        <v>61</v>
      </c>
      <c r="T1002" t="s">
        <v>48</v>
      </c>
      <c r="V1002" t="s">
        <v>62</v>
      </c>
      <c r="X1002" t="s">
        <v>821</v>
      </c>
      <c r="Y1002" t="s">
        <v>822</v>
      </c>
      <c r="Z1002" t="s">
        <v>56</v>
      </c>
    </row>
    <row r="1003" spans="1:26" x14ac:dyDescent="0.25">
      <c r="A1003">
        <v>350</v>
      </c>
      <c r="B1003" t="s">
        <v>39</v>
      </c>
      <c r="D1003" t="s">
        <v>1990</v>
      </c>
      <c r="E1003" t="s">
        <v>4500</v>
      </c>
      <c r="F1003" t="s">
        <v>4187</v>
      </c>
      <c r="G1003" t="s">
        <v>4555</v>
      </c>
      <c r="H1003">
        <v>45782</v>
      </c>
      <c r="I1003" t="s">
        <v>4556</v>
      </c>
      <c r="J1003">
        <v>974290</v>
      </c>
      <c r="K1003" t="s">
        <v>4234</v>
      </c>
      <c r="L1003" t="s">
        <v>4557</v>
      </c>
      <c r="M1003" s="10"/>
      <c r="N1003" s="10" t="s">
        <v>4430</v>
      </c>
      <c r="P1003" t="s">
        <v>48</v>
      </c>
      <c r="Q1003" t="s">
        <v>48</v>
      </c>
      <c r="R1003" t="s">
        <v>49</v>
      </c>
      <c r="S1003" t="s">
        <v>50</v>
      </c>
      <c r="T1003" t="s">
        <v>4423</v>
      </c>
      <c r="U1003" t="s">
        <v>4424</v>
      </c>
      <c r="V1003" t="s">
        <v>53</v>
      </c>
      <c r="X1003" t="s">
        <v>821</v>
      </c>
      <c r="Y1003" t="s">
        <v>822</v>
      </c>
      <c r="Z1003" t="s">
        <v>56</v>
      </c>
    </row>
    <row r="1004" spans="1:26" x14ac:dyDescent="0.25">
      <c r="A1004">
        <v>353</v>
      </c>
      <c r="B1004" t="s">
        <v>39</v>
      </c>
      <c r="D1004" t="s">
        <v>815</v>
      </c>
      <c r="E1004" t="s">
        <v>1103</v>
      </c>
      <c r="F1004" t="s">
        <v>4187</v>
      </c>
      <c r="G1004" t="s">
        <v>4558</v>
      </c>
      <c r="H1004" t="s">
        <v>4559</v>
      </c>
      <c r="I1004" t="s">
        <v>4560</v>
      </c>
      <c r="J1004">
        <v>974290</v>
      </c>
      <c r="K1004" t="s">
        <v>75</v>
      </c>
      <c r="L1004" t="s">
        <v>48</v>
      </c>
      <c r="M1004" s="10"/>
      <c r="N1004" s="10" t="s">
        <v>4188</v>
      </c>
      <c r="P1004" t="s">
        <v>48</v>
      </c>
      <c r="Q1004" t="s">
        <v>48</v>
      </c>
      <c r="R1004" t="s">
        <v>49</v>
      </c>
      <c r="S1004" t="s">
        <v>50</v>
      </c>
      <c r="T1004" t="s">
        <v>4561</v>
      </c>
      <c r="U1004" t="s">
        <v>4562</v>
      </c>
      <c r="V1004" t="s">
        <v>53</v>
      </c>
      <c r="X1004" t="s">
        <v>821</v>
      </c>
      <c r="Y1004" t="s">
        <v>822</v>
      </c>
      <c r="Z1004" t="s">
        <v>56</v>
      </c>
    </row>
    <row r="1005" spans="1:26" x14ac:dyDescent="0.25">
      <c r="A1005">
        <v>354</v>
      </c>
      <c r="B1005" t="s">
        <v>39</v>
      </c>
      <c r="D1005" t="s">
        <v>972</v>
      </c>
      <c r="E1005" t="s">
        <v>1010</v>
      </c>
      <c r="F1005" t="s">
        <v>4187</v>
      </c>
      <c r="G1005" t="s">
        <v>4563</v>
      </c>
      <c r="H1005" t="s">
        <v>3932</v>
      </c>
      <c r="I1005" t="s">
        <v>4564</v>
      </c>
      <c r="J1005">
        <v>974290</v>
      </c>
      <c r="K1005" t="s">
        <v>4234</v>
      </c>
      <c r="L1005" t="s">
        <v>4565</v>
      </c>
      <c r="M1005" s="10"/>
      <c r="N1005" s="10" t="s">
        <v>4430</v>
      </c>
      <c r="P1005" t="s">
        <v>48</v>
      </c>
      <c r="Q1005" t="s">
        <v>48</v>
      </c>
      <c r="R1005" t="s">
        <v>49</v>
      </c>
      <c r="S1005" t="s">
        <v>50</v>
      </c>
      <c r="T1005" t="s">
        <v>4354</v>
      </c>
      <c r="U1005" t="s">
        <v>4355</v>
      </c>
      <c r="V1005" t="s">
        <v>53</v>
      </c>
      <c r="X1005" t="s">
        <v>821</v>
      </c>
      <c r="Y1005" t="s">
        <v>822</v>
      </c>
      <c r="Z1005" t="s">
        <v>56</v>
      </c>
    </row>
    <row r="1006" spans="1:26" x14ac:dyDescent="0.25">
      <c r="A1006">
        <v>355</v>
      </c>
      <c r="B1006" t="s">
        <v>39</v>
      </c>
      <c r="D1006" t="s">
        <v>2418</v>
      </c>
      <c r="E1006" t="s">
        <v>2419</v>
      </c>
      <c r="F1006" t="s">
        <v>4187</v>
      </c>
      <c r="G1006" t="s">
        <v>4566</v>
      </c>
      <c r="H1006" t="s">
        <v>48</v>
      </c>
      <c r="I1006" t="s">
        <v>4567</v>
      </c>
      <c r="J1006">
        <v>974290</v>
      </c>
      <c r="K1006" t="s">
        <v>75</v>
      </c>
      <c r="L1006" t="s">
        <v>4568</v>
      </c>
      <c r="M1006" s="10"/>
      <c r="N1006" s="10" t="s">
        <v>4188</v>
      </c>
      <c r="P1006" t="s">
        <v>48</v>
      </c>
      <c r="Q1006" t="s">
        <v>48</v>
      </c>
      <c r="R1006" t="s">
        <v>49</v>
      </c>
      <c r="S1006" t="s">
        <v>50</v>
      </c>
      <c r="T1006" t="s">
        <v>4569</v>
      </c>
      <c r="U1006" t="s">
        <v>4570</v>
      </c>
      <c r="V1006" t="s">
        <v>53</v>
      </c>
      <c r="X1006" t="s">
        <v>821</v>
      </c>
      <c r="Y1006" t="s">
        <v>822</v>
      </c>
      <c r="Z1006" t="s">
        <v>56</v>
      </c>
    </row>
    <row r="1007" spans="1:26" x14ac:dyDescent="0.25">
      <c r="A1007">
        <v>376</v>
      </c>
      <c r="B1007" t="s">
        <v>39</v>
      </c>
      <c r="D1007" t="s">
        <v>815</v>
      </c>
      <c r="E1007" t="s">
        <v>1048</v>
      </c>
      <c r="F1007" t="s">
        <v>4187</v>
      </c>
      <c r="G1007" t="s">
        <v>4571</v>
      </c>
      <c r="H1007">
        <v>45992</v>
      </c>
      <c r="I1007" t="s">
        <v>4572</v>
      </c>
      <c r="J1007">
        <v>974290</v>
      </c>
      <c r="K1007" t="s">
        <v>75</v>
      </c>
      <c r="L1007" t="s">
        <v>1109</v>
      </c>
      <c r="M1007" s="10"/>
      <c r="N1007" s="10" t="s">
        <v>4188</v>
      </c>
      <c r="P1007" t="s">
        <v>48</v>
      </c>
      <c r="Q1007" t="s">
        <v>48</v>
      </c>
      <c r="R1007" t="s">
        <v>49</v>
      </c>
      <c r="S1007" t="s">
        <v>50</v>
      </c>
      <c r="T1007" t="s">
        <v>4573</v>
      </c>
      <c r="U1007" t="s">
        <v>4574</v>
      </c>
      <c r="V1007" t="s">
        <v>53</v>
      </c>
      <c r="X1007" t="s">
        <v>821</v>
      </c>
      <c r="Y1007" t="s">
        <v>822</v>
      </c>
      <c r="Z1007" t="s">
        <v>56</v>
      </c>
    </row>
    <row r="1008" spans="1:26" x14ac:dyDescent="0.25">
      <c r="A1008">
        <v>380</v>
      </c>
      <c r="B1008" t="s">
        <v>39</v>
      </c>
      <c r="D1008" t="s">
        <v>815</v>
      </c>
      <c r="E1008" t="s">
        <v>2696</v>
      </c>
      <c r="F1008" t="s">
        <v>4187</v>
      </c>
      <c r="G1008" t="s">
        <v>4575</v>
      </c>
      <c r="H1008">
        <v>45780</v>
      </c>
      <c r="I1008" t="s">
        <v>4576</v>
      </c>
      <c r="J1008">
        <v>974290</v>
      </c>
      <c r="K1008" t="s">
        <v>4234</v>
      </c>
      <c r="L1008" t="s">
        <v>4577</v>
      </c>
      <c r="M1008" s="10"/>
      <c r="N1008" s="10" t="s">
        <v>4188</v>
      </c>
      <c r="P1008" t="s">
        <v>48</v>
      </c>
      <c r="Q1008" t="s">
        <v>48</v>
      </c>
      <c r="R1008" t="s">
        <v>49</v>
      </c>
      <c r="S1008" t="s">
        <v>50</v>
      </c>
      <c r="T1008" t="s">
        <v>4578</v>
      </c>
      <c r="U1008" t="s">
        <v>4579</v>
      </c>
      <c r="V1008" t="s">
        <v>53</v>
      </c>
      <c r="X1008" t="s">
        <v>821</v>
      </c>
      <c r="Y1008" t="s">
        <v>822</v>
      </c>
      <c r="Z1008" t="s">
        <v>56</v>
      </c>
    </row>
    <row r="1009" spans="1:26" x14ac:dyDescent="0.25">
      <c r="A1009">
        <v>386</v>
      </c>
      <c r="B1009" t="s">
        <v>39</v>
      </c>
      <c r="D1009" t="s">
        <v>815</v>
      </c>
      <c r="E1009" t="s">
        <v>1559</v>
      </c>
      <c r="F1009" t="s">
        <v>4187</v>
      </c>
      <c r="G1009" t="s">
        <v>4580</v>
      </c>
      <c r="H1009">
        <v>45814</v>
      </c>
      <c r="I1009" t="s">
        <v>4581</v>
      </c>
      <c r="J1009">
        <v>974290</v>
      </c>
      <c r="K1009" t="s">
        <v>75</v>
      </c>
      <c r="L1009" t="s">
        <v>4582</v>
      </c>
      <c r="M1009" s="10"/>
      <c r="N1009" s="10" t="s">
        <v>4430</v>
      </c>
      <c r="P1009" t="s">
        <v>48</v>
      </c>
      <c r="Q1009" t="s">
        <v>48</v>
      </c>
      <c r="R1009" t="s">
        <v>49</v>
      </c>
      <c r="S1009" t="s">
        <v>50</v>
      </c>
      <c r="T1009" t="s">
        <v>4542</v>
      </c>
      <c r="U1009" t="s">
        <v>4543</v>
      </c>
      <c r="V1009" t="s">
        <v>53</v>
      </c>
      <c r="X1009" t="s">
        <v>821</v>
      </c>
      <c r="Y1009" t="s">
        <v>822</v>
      </c>
      <c r="Z1009" t="s">
        <v>56</v>
      </c>
    </row>
    <row r="1010" spans="1:26" x14ac:dyDescent="0.25">
      <c r="A1010">
        <v>389</v>
      </c>
      <c r="B1010" t="s">
        <v>39</v>
      </c>
      <c r="D1010" t="s">
        <v>815</v>
      </c>
      <c r="E1010" t="s">
        <v>48</v>
      </c>
      <c r="F1010" t="s">
        <v>4187</v>
      </c>
      <c r="G1010" t="s">
        <v>48</v>
      </c>
      <c r="H1010" t="s">
        <v>48</v>
      </c>
      <c r="I1010" t="s">
        <v>4583</v>
      </c>
      <c r="J1010">
        <v>974290</v>
      </c>
      <c r="K1010" t="s">
        <v>48</v>
      </c>
      <c r="L1010" t="s">
        <v>48</v>
      </c>
      <c r="M1010" s="10"/>
      <c r="N1010" s="10" t="s">
        <v>4188</v>
      </c>
      <c r="P1010" t="s">
        <v>48</v>
      </c>
      <c r="Q1010" t="s">
        <v>48</v>
      </c>
      <c r="R1010" t="s">
        <v>49</v>
      </c>
      <c r="S1010" t="s">
        <v>50</v>
      </c>
      <c r="T1010" t="s">
        <v>4584</v>
      </c>
      <c r="U1010" t="s">
        <v>4585</v>
      </c>
      <c r="V1010" t="s">
        <v>53</v>
      </c>
      <c r="X1010" t="s">
        <v>821</v>
      </c>
      <c r="Y1010" t="s">
        <v>822</v>
      </c>
      <c r="Z1010" t="s">
        <v>56</v>
      </c>
    </row>
    <row r="1011" spans="1:26" x14ac:dyDescent="0.25">
      <c r="A1011">
        <v>390</v>
      </c>
      <c r="B1011" t="s">
        <v>39</v>
      </c>
      <c r="D1011" t="s">
        <v>72</v>
      </c>
      <c r="E1011" t="s">
        <v>140</v>
      </c>
      <c r="F1011" t="s">
        <v>4187</v>
      </c>
      <c r="G1011" t="s">
        <v>4586</v>
      </c>
      <c r="H1011">
        <v>45931</v>
      </c>
      <c r="I1011" t="s">
        <v>4587</v>
      </c>
      <c r="J1011">
        <v>974290</v>
      </c>
      <c r="K1011" t="s">
        <v>4234</v>
      </c>
      <c r="L1011" t="s">
        <v>128</v>
      </c>
      <c r="M1011" s="10"/>
      <c r="N1011" s="10" t="s">
        <v>4188</v>
      </c>
      <c r="P1011" t="s">
        <v>48</v>
      </c>
      <c r="Q1011" t="s">
        <v>48</v>
      </c>
      <c r="R1011" t="s">
        <v>49</v>
      </c>
      <c r="S1011" t="s">
        <v>50</v>
      </c>
      <c r="T1011" t="s">
        <v>4588</v>
      </c>
      <c r="U1011" t="s">
        <v>4589</v>
      </c>
      <c r="V1011" t="s">
        <v>53</v>
      </c>
      <c r="X1011" t="s">
        <v>821</v>
      </c>
      <c r="Y1011" t="s">
        <v>822</v>
      </c>
      <c r="Z1011" t="s">
        <v>56</v>
      </c>
    </row>
    <row r="1012" spans="1:26" x14ac:dyDescent="0.25">
      <c r="A1012">
        <v>391</v>
      </c>
      <c r="B1012" t="s">
        <v>39</v>
      </c>
      <c r="D1012" t="s">
        <v>815</v>
      </c>
      <c r="E1012" t="s">
        <v>2521</v>
      </c>
      <c r="F1012" t="s">
        <v>4187</v>
      </c>
      <c r="G1012" t="s">
        <v>4590</v>
      </c>
      <c r="H1012" t="s">
        <v>4591</v>
      </c>
      <c r="I1012" t="s">
        <v>4592</v>
      </c>
      <c r="J1012">
        <v>974290</v>
      </c>
      <c r="K1012" t="s">
        <v>75</v>
      </c>
      <c r="L1012" t="s">
        <v>4593</v>
      </c>
      <c r="M1012" s="10"/>
      <c r="N1012" s="10" t="s">
        <v>4188</v>
      </c>
      <c r="P1012" t="s">
        <v>48</v>
      </c>
      <c r="Q1012" t="s">
        <v>48</v>
      </c>
      <c r="R1012" t="s">
        <v>49</v>
      </c>
      <c r="S1012" t="s">
        <v>50</v>
      </c>
      <c r="T1012" t="s">
        <v>4594</v>
      </c>
      <c r="U1012" t="s">
        <v>4595</v>
      </c>
      <c r="V1012" t="s">
        <v>53</v>
      </c>
      <c r="X1012" t="s">
        <v>821</v>
      </c>
      <c r="Y1012" t="s">
        <v>822</v>
      </c>
      <c r="Z1012" t="s">
        <v>56</v>
      </c>
    </row>
    <row r="1013" spans="1:26" x14ac:dyDescent="0.25">
      <c r="A1013">
        <v>392</v>
      </c>
      <c r="B1013" t="s">
        <v>39</v>
      </c>
      <c r="D1013" t="s">
        <v>48</v>
      </c>
      <c r="E1013" t="s">
        <v>48</v>
      </c>
      <c r="F1013" t="s">
        <v>4187</v>
      </c>
      <c r="G1013" t="s">
        <v>4596</v>
      </c>
      <c r="H1013" t="s">
        <v>4597</v>
      </c>
      <c r="I1013" t="s">
        <v>4598</v>
      </c>
      <c r="J1013">
        <v>974290</v>
      </c>
      <c r="K1013" t="s">
        <v>4234</v>
      </c>
      <c r="L1013" t="s">
        <v>994</v>
      </c>
      <c r="M1013" s="10"/>
      <c r="N1013" s="10" t="s">
        <v>4188</v>
      </c>
      <c r="P1013" t="s">
        <v>48</v>
      </c>
      <c r="Q1013" t="s">
        <v>48</v>
      </c>
      <c r="R1013" t="s">
        <v>49</v>
      </c>
      <c r="S1013" t="s">
        <v>50</v>
      </c>
      <c r="T1013" t="s">
        <v>4599</v>
      </c>
      <c r="U1013" t="s">
        <v>4600</v>
      </c>
      <c r="V1013" t="s">
        <v>53</v>
      </c>
      <c r="X1013" t="s">
        <v>821</v>
      </c>
      <c r="Y1013" t="s">
        <v>822</v>
      </c>
      <c r="Z1013" t="s">
        <v>56</v>
      </c>
    </row>
    <row r="1014" spans="1:26" x14ac:dyDescent="0.25">
      <c r="A1014">
        <v>393</v>
      </c>
      <c r="B1014" t="s">
        <v>39</v>
      </c>
      <c r="D1014" t="s">
        <v>815</v>
      </c>
      <c r="E1014" t="s">
        <v>3052</v>
      </c>
      <c r="F1014" t="s">
        <v>4187</v>
      </c>
      <c r="G1014" t="s">
        <v>4601</v>
      </c>
      <c r="H1014">
        <v>45901</v>
      </c>
      <c r="I1014" t="s">
        <v>4602</v>
      </c>
      <c r="J1014">
        <v>974290</v>
      </c>
      <c r="K1014" t="s">
        <v>75</v>
      </c>
      <c r="L1014" t="s">
        <v>1413</v>
      </c>
      <c r="M1014" s="10"/>
      <c r="N1014" s="10" t="s">
        <v>4188</v>
      </c>
      <c r="P1014" t="s">
        <v>3040</v>
      </c>
      <c r="Q1014" t="s">
        <v>48</v>
      </c>
      <c r="R1014" t="s">
        <v>49</v>
      </c>
      <c r="S1014" t="s">
        <v>50</v>
      </c>
      <c r="T1014" t="s">
        <v>4603</v>
      </c>
      <c r="U1014" t="s">
        <v>4604</v>
      </c>
      <c r="V1014" t="s">
        <v>53</v>
      </c>
      <c r="X1014" t="s">
        <v>821</v>
      </c>
      <c r="Y1014" t="s">
        <v>822</v>
      </c>
      <c r="Z1014" t="s">
        <v>56</v>
      </c>
    </row>
    <row r="1015" spans="1:26" x14ac:dyDescent="0.25">
      <c r="A1015">
        <v>395</v>
      </c>
      <c r="B1015" t="s">
        <v>39</v>
      </c>
      <c r="D1015" t="s">
        <v>1064</v>
      </c>
      <c r="E1015" t="s">
        <v>1147</v>
      </c>
      <c r="F1015" t="s">
        <v>4187</v>
      </c>
      <c r="G1015" t="s">
        <v>4605</v>
      </c>
      <c r="H1015">
        <v>45635</v>
      </c>
      <c r="I1015" t="s">
        <v>4606</v>
      </c>
      <c r="J1015">
        <v>974290</v>
      </c>
      <c r="K1015" t="s">
        <v>75</v>
      </c>
      <c r="L1015" t="s">
        <v>48</v>
      </c>
      <c r="M1015" s="10"/>
      <c r="N1015" s="10" t="s">
        <v>4188</v>
      </c>
      <c r="P1015" t="s">
        <v>48</v>
      </c>
      <c r="Q1015" t="s">
        <v>48</v>
      </c>
      <c r="R1015" t="s">
        <v>49</v>
      </c>
      <c r="S1015" t="s">
        <v>50</v>
      </c>
      <c r="T1015" t="s">
        <v>4254</v>
      </c>
      <c r="U1015" t="s">
        <v>4255</v>
      </c>
      <c r="V1015" t="s">
        <v>53</v>
      </c>
      <c r="X1015" t="s">
        <v>821</v>
      </c>
      <c r="Y1015" t="s">
        <v>822</v>
      </c>
      <c r="Z1015" t="s">
        <v>56</v>
      </c>
    </row>
    <row r="1016" spans="1:26" x14ac:dyDescent="0.25">
      <c r="A1016">
        <v>396</v>
      </c>
      <c r="B1016" t="s">
        <v>39</v>
      </c>
      <c r="D1016" t="s">
        <v>48</v>
      </c>
      <c r="E1016" t="s">
        <v>48</v>
      </c>
      <c r="F1016" t="s">
        <v>4187</v>
      </c>
      <c r="G1016" t="s">
        <v>4607</v>
      </c>
      <c r="H1016" t="s">
        <v>4608</v>
      </c>
      <c r="I1016" t="s">
        <v>4609</v>
      </c>
      <c r="J1016">
        <v>974290</v>
      </c>
      <c r="K1016" t="s">
        <v>4234</v>
      </c>
      <c r="L1016" t="s">
        <v>994</v>
      </c>
      <c r="M1016" s="10"/>
      <c r="N1016" s="10" t="s">
        <v>4188</v>
      </c>
      <c r="P1016" t="s">
        <v>48</v>
      </c>
      <c r="Q1016" t="s">
        <v>48</v>
      </c>
      <c r="R1016" t="s">
        <v>49</v>
      </c>
      <c r="S1016" t="s">
        <v>50</v>
      </c>
      <c r="T1016" t="s">
        <v>4610</v>
      </c>
      <c r="U1016" t="s">
        <v>4410</v>
      </c>
      <c r="V1016" t="s">
        <v>53</v>
      </c>
      <c r="X1016" t="s">
        <v>821</v>
      </c>
      <c r="Y1016" t="s">
        <v>822</v>
      </c>
      <c r="Z1016" t="s">
        <v>56</v>
      </c>
    </row>
    <row r="1017" spans="1:26" x14ac:dyDescent="0.25">
      <c r="A1017">
        <v>397</v>
      </c>
      <c r="B1017" t="s">
        <v>39</v>
      </c>
      <c r="D1017" t="s">
        <v>4469</v>
      </c>
      <c r="E1017" t="s">
        <v>4611</v>
      </c>
      <c r="F1017" t="s">
        <v>4187</v>
      </c>
      <c r="G1017" t="s">
        <v>4612</v>
      </c>
      <c r="H1017">
        <v>45902</v>
      </c>
      <c r="I1017" t="s">
        <v>4613</v>
      </c>
      <c r="J1017">
        <v>974290</v>
      </c>
      <c r="K1017" t="s">
        <v>4234</v>
      </c>
      <c r="L1017" t="s">
        <v>48</v>
      </c>
      <c r="M1017" s="10"/>
      <c r="N1017" s="10" t="s">
        <v>4188</v>
      </c>
      <c r="P1017" t="s">
        <v>48</v>
      </c>
      <c r="Q1017" t="s">
        <v>48</v>
      </c>
      <c r="R1017" t="s">
        <v>49</v>
      </c>
      <c r="S1017" t="s">
        <v>50</v>
      </c>
      <c r="T1017" t="s">
        <v>4610</v>
      </c>
      <c r="U1017" t="s">
        <v>4410</v>
      </c>
      <c r="V1017" t="s">
        <v>53</v>
      </c>
      <c r="X1017" t="s">
        <v>821</v>
      </c>
      <c r="Y1017" t="s">
        <v>822</v>
      </c>
      <c r="Z1017" t="s">
        <v>56</v>
      </c>
    </row>
    <row r="1018" spans="1:26" x14ac:dyDescent="0.25">
      <c r="A1018">
        <v>398</v>
      </c>
      <c r="B1018" t="s">
        <v>39</v>
      </c>
      <c r="D1018" t="s">
        <v>4614</v>
      </c>
      <c r="E1018" t="s">
        <v>1125</v>
      </c>
      <c r="F1018" t="s">
        <v>4187</v>
      </c>
      <c r="G1018" t="s">
        <v>4615</v>
      </c>
      <c r="H1018">
        <v>45842</v>
      </c>
      <c r="I1018">
        <v>2503074326</v>
      </c>
      <c r="J1018">
        <v>974290</v>
      </c>
      <c r="K1018" t="s">
        <v>75</v>
      </c>
      <c r="L1018" t="s">
        <v>48</v>
      </c>
      <c r="M1018" s="10"/>
      <c r="N1018" s="10" t="s">
        <v>4188</v>
      </c>
      <c r="P1018" t="s">
        <v>48</v>
      </c>
      <c r="Q1018" t="s">
        <v>48</v>
      </c>
      <c r="R1018" t="s">
        <v>49</v>
      </c>
      <c r="S1018" t="s">
        <v>50</v>
      </c>
      <c r="T1018" t="s">
        <v>4616</v>
      </c>
      <c r="U1018" t="s">
        <v>4617</v>
      </c>
      <c r="V1018" t="s">
        <v>53</v>
      </c>
      <c r="X1018" t="s">
        <v>821</v>
      </c>
      <c r="Y1018" t="s">
        <v>822</v>
      </c>
      <c r="Z1018" t="s">
        <v>56</v>
      </c>
    </row>
    <row r="1019" spans="1:26" x14ac:dyDescent="0.25">
      <c r="A1019">
        <v>400</v>
      </c>
      <c r="B1019" t="s">
        <v>39</v>
      </c>
      <c r="D1019" t="s">
        <v>48</v>
      </c>
      <c r="E1019" t="s">
        <v>48</v>
      </c>
      <c r="F1019" t="s">
        <v>4187</v>
      </c>
      <c r="G1019" t="s">
        <v>48</v>
      </c>
      <c r="H1019" t="s">
        <v>48</v>
      </c>
      <c r="I1019" t="s">
        <v>48</v>
      </c>
      <c r="J1019">
        <v>974290</v>
      </c>
      <c r="K1019" t="s">
        <v>48</v>
      </c>
      <c r="L1019" t="s">
        <v>48</v>
      </c>
      <c r="M1019" s="10"/>
      <c r="N1019" s="10" t="s">
        <v>4188</v>
      </c>
      <c r="P1019" t="s">
        <v>48</v>
      </c>
      <c r="Q1019" t="s">
        <v>48</v>
      </c>
      <c r="R1019" t="s">
        <v>49</v>
      </c>
      <c r="S1019" t="s">
        <v>50</v>
      </c>
      <c r="T1019" t="s">
        <v>4618</v>
      </c>
      <c r="U1019" t="s">
        <v>4619</v>
      </c>
      <c r="V1019" t="s">
        <v>53</v>
      </c>
      <c r="X1019" t="s">
        <v>821</v>
      </c>
      <c r="Y1019" t="s">
        <v>822</v>
      </c>
      <c r="Z1019" t="s">
        <v>56</v>
      </c>
    </row>
    <row r="1020" spans="1:26" x14ac:dyDescent="0.25">
      <c r="A1020">
        <v>401</v>
      </c>
      <c r="B1020" t="s">
        <v>39</v>
      </c>
      <c r="D1020" t="s">
        <v>815</v>
      </c>
      <c r="E1020" t="s">
        <v>1000</v>
      </c>
      <c r="F1020" t="s">
        <v>4187</v>
      </c>
      <c r="G1020" t="s">
        <v>4620</v>
      </c>
      <c r="H1020" t="s">
        <v>3805</v>
      </c>
      <c r="I1020" t="s">
        <v>4621</v>
      </c>
      <c r="J1020">
        <v>974290</v>
      </c>
      <c r="K1020" t="s">
        <v>75</v>
      </c>
      <c r="L1020" t="s">
        <v>3501</v>
      </c>
      <c r="M1020" s="10"/>
      <c r="N1020" s="10" t="s">
        <v>4188</v>
      </c>
      <c r="P1020" t="s">
        <v>48</v>
      </c>
      <c r="Q1020" t="s">
        <v>48</v>
      </c>
      <c r="R1020" t="s">
        <v>49</v>
      </c>
      <c r="S1020" t="s">
        <v>50</v>
      </c>
      <c r="T1020" t="s">
        <v>4622</v>
      </c>
      <c r="U1020" t="s">
        <v>4623</v>
      </c>
      <c r="V1020" t="s">
        <v>53</v>
      </c>
      <c r="X1020" t="s">
        <v>821</v>
      </c>
      <c r="Y1020" t="s">
        <v>822</v>
      </c>
      <c r="Z1020" t="s">
        <v>56</v>
      </c>
    </row>
    <row r="1021" spans="1:26" x14ac:dyDescent="0.25">
      <c r="A1021">
        <v>404</v>
      </c>
      <c r="B1021" t="s">
        <v>39</v>
      </c>
      <c r="D1021" t="s">
        <v>48</v>
      </c>
      <c r="E1021" t="s">
        <v>48</v>
      </c>
      <c r="F1021" t="s">
        <v>4187</v>
      </c>
      <c r="G1021" t="s">
        <v>48</v>
      </c>
      <c r="H1021" t="s">
        <v>48</v>
      </c>
      <c r="I1021" t="s">
        <v>48</v>
      </c>
      <c r="J1021">
        <v>974290</v>
      </c>
      <c r="K1021" t="s">
        <v>48</v>
      </c>
      <c r="L1021" t="s">
        <v>48</v>
      </c>
      <c r="M1021" s="10"/>
      <c r="N1021" s="10" t="s">
        <v>4188</v>
      </c>
      <c r="P1021" t="s">
        <v>48</v>
      </c>
      <c r="Q1021" t="s">
        <v>48</v>
      </c>
      <c r="R1021" t="s">
        <v>60</v>
      </c>
      <c r="S1021" t="s">
        <v>61</v>
      </c>
      <c r="T1021" t="s">
        <v>48</v>
      </c>
      <c r="U1021" t="s">
        <v>4624</v>
      </c>
      <c r="V1021" t="s">
        <v>62</v>
      </c>
      <c r="X1021" t="s">
        <v>821</v>
      </c>
      <c r="Y1021" t="s">
        <v>822</v>
      </c>
      <c r="Z1021" t="s">
        <v>56</v>
      </c>
    </row>
    <row r="1022" spans="1:26" x14ac:dyDescent="0.25">
      <c r="A1022">
        <v>405</v>
      </c>
      <c r="B1022" t="s">
        <v>39</v>
      </c>
      <c r="F1022" t="s">
        <v>4187</v>
      </c>
      <c r="J1022">
        <v>974290</v>
      </c>
      <c r="M1022" s="10"/>
      <c r="N1022" s="10"/>
      <c r="P1022" t="s">
        <v>48</v>
      </c>
      <c r="Q1022" t="s">
        <v>48</v>
      </c>
      <c r="R1022" t="s">
        <v>60</v>
      </c>
      <c r="S1022" t="s">
        <v>61</v>
      </c>
      <c r="T1022" t="s">
        <v>48</v>
      </c>
      <c r="V1022" t="s">
        <v>62</v>
      </c>
      <c r="X1022" t="s">
        <v>821</v>
      </c>
      <c r="Y1022" t="s">
        <v>822</v>
      </c>
      <c r="Z1022" t="s">
        <v>56</v>
      </c>
    </row>
    <row r="1023" spans="1:26" x14ac:dyDescent="0.25">
      <c r="A1023">
        <v>406</v>
      </c>
      <c r="B1023" t="s">
        <v>39</v>
      </c>
      <c r="D1023" t="s">
        <v>48</v>
      </c>
      <c r="E1023" t="s">
        <v>48</v>
      </c>
      <c r="F1023" t="s">
        <v>4187</v>
      </c>
      <c r="G1023" t="s">
        <v>4625</v>
      </c>
      <c r="H1023">
        <v>45817</v>
      </c>
      <c r="I1023">
        <v>3209196</v>
      </c>
      <c r="J1023">
        <v>974290</v>
      </c>
      <c r="K1023" t="s">
        <v>4234</v>
      </c>
      <c r="L1023" t="s">
        <v>4626</v>
      </c>
      <c r="M1023" s="10"/>
      <c r="N1023" s="10" t="s">
        <v>4188</v>
      </c>
      <c r="P1023" t="s">
        <v>48</v>
      </c>
      <c r="Q1023" t="s">
        <v>48</v>
      </c>
      <c r="R1023" t="s">
        <v>49</v>
      </c>
      <c r="S1023" t="s">
        <v>50</v>
      </c>
      <c r="T1023" t="s">
        <v>4610</v>
      </c>
      <c r="U1023" t="s">
        <v>4410</v>
      </c>
      <c r="V1023" t="s">
        <v>53</v>
      </c>
      <c r="X1023" t="s">
        <v>821</v>
      </c>
      <c r="Y1023" t="s">
        <v>822</v>
      </c>
      <c r="Z1023" t="s">
        <v>56</v>
      </c>
    </row>
    <row r="1024" spans="1:26" x14ac:dyDescent="0.25">
      <c r="A1024">
        <v>411</v>
      </c>
      <c r="B1024" t="s">
        <v>39</v>
      </c>
      <c r="D1024" t="s">
        <v>40</v>
      </c>
      <c r="E1024" t="s">
        <v>111</v>
      </c>
      <c r="F1024" t="s">
        <v>4187</v>
      </c>
      <c r="G1024" t="s">
        <v>4627</v>
      </c>
      <c r="H1024">
        <v>45846</v>
      </c>
      <c r="I1024">
        <v>29706301</v>
      </c>
      <c r="J1024">
        <v>974290</v>
      </c>
      <c r="K1024" t="s">
        <v>75</v>
      </c>
      <c r="L1024" t="s">
        <v>4628</v>
      </c>
      <c r="M1024" s="10"/>
      <c r="N1024" s="10" t="s">
        <v>4188</v>
      </c>
      <c r="P1024" t="s">
        <v>48</v>
      </c>
      <c r="Q1024" t="s">
        <v>48</v>
      </c>
      <c r="R1024" t="s">
        <v>49</v>
      </c>
      <c r="S1024" t="s">
        <v>50</v>
      </c>
      <c r="T1024" t="s">
        <v>3733</v>
      </c>
      <c r="U1024" t="s">
        <v>3734</v>
      </c>
      <c r="V1024" t="s">
        <v>53</v>
      </c>
      <c r="X1024" t="s">
        <v>821</v>
      </c>
      <c r="Y1024" t="s">
        <v>822</v>
      </c>
      <c r="Z1024" t="s">
        <v>56</v>
      </c>
    </row>
    <row r="1025" spans="1:26" x14ac:dyDescent="0.25">
      <c r="A1025">
        <v>416</v>
      </c>
      <c r="B1025" t="s">
        <v>39</v>
      </c>
      <c r="D1025" t="s">
        <v>4629</v>
      </c>
      <c r="E1025" t="s">
        <v>1004</v>
      </c>
      <c r="F1025" t="s">
        <v>4187</v>
      </c>
      <c r="G1025" t="s">
        <v>4630</v>
      </c>
      <c r="H1025" t="s">
        <v>4631</v>
      </c>
      <c r="I1025" t="s">
        <v>4632</v>
      </c>
      <c r="J1025">
        <v>974290</v>
      </c>
      <c r="K1025" t="s">
        <v>4234</v>
      </c>
      <c r="L1025" t="s">
        <v>4351</v>
      </c>
      <c r="M1025" s="10"/>
      <c r="N1025" s="10" t="s">
        <v>4188</v>
      </c>
      <c r="P1025" t="s">
        <v>48</v>
      </c>
      <c r="Q1025" t="s">
        <v>48</v>
      </c>
      <c r="R1025" t="s">
        <v>49</v>
      </c>
      <c r="S1025" t="s">
        <v>50</v>
      </c>
      <c r="T1025" t="s">
        <v>4633</v>
      </c>
      <c r="U1025" t="s">
        <v>4634</v>
      </c>
      <c r="V1025" t="s">
        <v>53</v>
      </c>
      <c r="X1025" t="s">
        <v>821</v>
      </c>
      <c r="Y1025" t="s">
        <v>822</v>
      </c>
      <c r="Z1025" t="s">
        <v>56</v>
      </c>
    </row>
    <row r="1026" spans="1:26" x14ac:dyDescent="0.25">
      <c r="A1026">
        <v>417</v>
      </c>
      <c r="B1026" t="s">
        <v>39</v>
      </c>
      <c r="D1026" t="s">
        <v>48</v>
      </c>
      <c r="E1026" t="s">
        <v>48</v>
      </c>
      <c r="F1026" t="s">
        <v>4187</v>
      </c>
      <c r="G1026" t="s">
        <v>48</v>
      </c>
      <c r="H1026" t="s">
        <v>48</v>
      </c>
      <c r="I1026" t="s">
        <v>48</v>
      </c>
      <c r="J1026">
        <v>974290</v>
      </c>
      <c r="K1026" t="s">
        <v>48</v>
      </c>
      <c r="L1026" t="s">
        <v>48</v>
      </c>
      <c r="M1026" s="10"/>
      <c r="N1026" s="10"/>
      <c r="P1026" t="s">
        <v>48</v>
      </c>
      <c r="Q1026" t="s">
        <v>48</v>
      </c>
      <c r="R1026" t="s">
        <v>60</v>
      </c>
      <c r="S1026" t="s">
        <v>61</v>
      </c>
      <c r="T1026" t="s">
        <v>48</v>
      </c>
      <c r="V1026" t="s">
        <v>62</v>
      </c>
      <c r="X1026" t="s">
        <v>821</v>
      </c>
      <c r="Y1026" t="s">
        <v>822</v>
      </c>
      <c r="Z1026" t="s">
        <v>56</v>
      </c>
    </row>
    <row r="1027" spans="1:26" x14ac:dyDescent="0.25">
      <c r="A1027">
        <v>418</v>
      </c>
      <c r="B1027" t="s">
        <v>39</v>
      </c>
      <c r="D1027" t="s">
        <v>48</v>
      </c>
      <c r="E1027" t="s">
        <v>48</v>
      </c>
      <c r="F1027" t="s">
        <v>4187</v>
      </c>
      <c r="G1027" t="s">
        <v>48</v>
      </c>
      <c r="H1027" t="s">
        <v>48</v>
      </c>
      <c r="I1027" t="s">
        <v>48</v>
      </c>
      <c r="J1027">
        <v>974290</v>
      </c>
      <c r="K1027" t="s">
        <v>48</v>
      </c>
      <c r="L1027" t="s">
        <v>48</v>
      </c>
      <c r="M1027" s="10"/>
      <c r="N1027" s="10" t="s">
        <v>4188</v>
      </c>
      <c r="P1027" t="s">
        <v>48</v>
      </c>
      <c r="Q1027" t="s">
        <v>48</v>
      </c>
      <c r="R1027" t="s">
        <v>49</v>
      </c>
      <c r="S1027" t="s">
        <v>50</v>
      </c>
      <c r="T1027" t="s">
        <v>4635</v>
      </c>
      <c r="U1027" t="s">
        <v>4636</v>
      </c>
      <c r="V1027" t="s">
        <v>53</v>
      </c>
      <c r="X1027" t="s">
        <v>821</v>
      </c>
      <c r="Y1027" t="s">
        <v>822</v>
      </c>
      <c r="Z1027" t="s">
        <v>56</v>
      </c>
    </row>
    <row r="1028" spans="1:26" x14ac:dyDescent="0.25">
      <c r="A1028">
        <v>419</v>
      </c>
      <c r="B1028" t="s">
        <v>39</v>
      </c>
      <c r="D1028" t="s">
        <v>48</v>
      </c>
      <c r="E1028" t="s">
        <v>48</v>
      </c>
      <c r="F1028" t="s">
        <v>4187</v>
      </c>
      <c r="G1028" t="s">
        <v>48</v>
      </c>
      <c r="H1028" t="s">
        <v>48</v>
      </c>
      <c r="I1028" t="s">
        <v>48</v>
      </c>
      <c r="J1028">
        <v>974290</v>
      </c>
      <c r="K1028" t="s">
        <v>48</v>
      </c>
      <c r="L1028" t="s">
        <v>48</v>
      </c>
      <c r="M1028" s="10"/>
      <c r="N1028" s="10" t="s">
        <v>4188</v>
      </c>
      <c r="P1028" t="s">
        <v>48</v>
      </c>
      <c r="Q1028" t="s">
        <v>48</v>
      </c>
      <c r="R1028" t="s">
        <v>49</v>
      </c>
      <c r="S1028" t="s">
        <v>50</v>
      </c>
      <c r="T1028" t="s">
        <v>4516</v>
      </c>
      <c r="U1028" t="s">
        <v>4517</v>
      </c>
      <c r="V1028" t="s">
        <v>53</v>
      </c>
      <c r="X1028" t="s">
        <v>821</v>
      </c>
      <c r="Y1028" t="s">
        <v>822</v>
      </c>
      <c r="Z1028" t="s">
        <v>56</v>
      </c>
    </row>
    <row r="1029" spans="1:26" x14ac:dyDescent="0.25">
      <c r="A1029">
        <v>422</v>
      </c>
      <c r="B1029" t="s">
        <v>39</v>
      </c>
      <c r="D1029" t="s">
        <v>815</v>
      </c>
      <c r="E1029" t="s">
        <v>1084</v>
      </c>
      <c r="F1029" t="s">
        <v>4187</v>
      </c>
      <c r="G1029" t="s">
        <v>4637</v>
      </c>
      <c r="H1029" t="s">
        <v>3994</v>
      </c>
      <c r="I1029" t="s">
        <v>4638</v>
      </c>
      <c r="J1029">
        <v>974290</v>
      </c>
      <c r="K1029" t="s">
        <v>4234</v>
      </c>
      <c r="L1029" t="s">
        <v>402</v>
      </c>
      <c r="M1029" s="10"/>
      <c r="N1029" s="10" t="s">
        <v>4188</v>
      </c>
      <c r="P1029" t="s">
        <v>48</v>
      </c>
      <c r="Q1029" t="s">
        <v>48</v>
      </c>
      <c r="R1029" t="s">
        <v>49</v>
      </c>
      <c r="S1029" t="s">
        <v>50</v>
      </c>
      <c r="T1029" t="s">
        <v>4639</v>
      </c>
      <c r="U1029" t="s">
        <v>4624</v>
      </c>
      <c r="V1029" t="s">
        <v>53</v>
      </c>
      <c r="X1029" t="s">
        <v>821</v>
      </c>
      <c r="Y1029" t="s">
        <v>822</v>
      </c>
      <c r="Z1029" t="s">
        <v>56</v>
      </c>
    </row>
    <row r="1030" spans="1:26" x14ac:dyDescent="0.25">
      <c r="A1030">
        <v>427</v>
      </c>
      <c r="B1030" t="s">
        <v>39</v>
      </c>
      <c r="D1030" t="s">
        <v>48</v>
      </c>
      <c r="E1030" t="s">
        <v>48</v>
      </c>
      <c r="F1030" t="s">
        <v>4187</v>
      </c>
      <c r="G1030" t="s">
        <v>48</v>
      </c>
      <c r="H1030" t="s">
        <v>48</v>
      </c>
      <c r="I1030" t="s">
        <v>48</v>
      </c>
      <c r="J1030">
        <v>974290</v>
      </c>
      <c r="K1030" t="s">
        <v>48</v>
      </c>
      <c r="L1030" t="s">
        <v>48</v>
      </c>
      <c r="M1030" s="10"/>
      <c r="N1030" s="10" t="s">
        <v>4188</v>
      </c>
      <c r="P1030" t="s">
        <v>48</v>
      </c>
      <c r="Q1030" t="s">
        <v>48</v>
      </c>
      <c r="R1030" t="s">
        <v>49</v>
      </c>
      <c r="S1030" t="s">
        <v>50</v>
      </c>
      <c r="T1030" t="s">
        <v>4640</v>
      </c>
      <c r="U1030" t="s">
        <v>4641</v>
      </c>
      <c r="V1030" t="s">
        <v>53</v>
      </c>
      <c r="X1030" t="s">
        <v>821</v>
      </c>
      <c r="Y1030" t="s">
        <v>822</v>
      </c>
      <c r="Z1030" t="s">
        <v>56</v>
      </c>
    </row>
    <row r="1031" spans="1:26" x14ac:dyDescent="0.25">
      <c r="A1031">
        <v>430</v>
      </c>
      <c r="B1031" t="s">
        <v>39</v>
      </c>
      <c r="D1031" t="s">
        <v>1071</v>
      </c>
      <c r="E1031" t="s">
        <v>4642</v>
      </c>
      <c r="F1031" t="s">
        <v>4187</v>
      </c>
      <c r="G1031" t="s">
        <v>4643</v>
      </c>
      <c r="H1031" t="s">
        <v>3566</v>
      </c>
      <c r="I1031" t="s">
        <v>4644</v>
      </c>
      <c r="J1031">
        <v>974290</v>
      </c>
      <c r="K1031" t="s">
        <v>75</v>
      </c>
      <c r="L1031" t="s">
        <v>48</v>
      </c>
      <c r="M1031" s="10"/>
      <c r="N1031" s="10" t="s">
        <v>4188</v>
      </c>
      <c r="P1031" t="s">
        <v>48</v>
      </c>
      <c r="Q1031" t="s">
        <v>48</v>
      </c>
      <c r="R1031" t="s">
        <v>49</v>
      </c>
      <c r="S1031" t="s">
        <v>50</v>
      </c>
      <c r="T1031" t="s">
        <v>4645</v>
      </c>
      <c r="U1031" t="s">
        <v>4646</v>
      </c>
      <c r="V1031" t="s">
        <v>53</v>
      </c>
      <c r="X1031" t="s">
        <v>821</v>
      </c>
      <c r="Y1031" t="s">
        <v>822</v>
      </c>
      <c r="Z1031" t="s">
        <v>56</v>
      </c>
    </row>
    <row r="1032" spans="1:26" x14ac:dyDescent="0.25">
      <c r="A1032">
        <v>437</v>
      </c>
      <c r="B1032" t="s">
        <v>39</v>
      </c>
      <c r="D1032" t="s">
        <v>48</v>
      </c>
      <c r="E1032" t="s">
        <v>48</v>
      </c>
      <c r="F1032" t="s">
        <v>4187</v>
      </c>
      <c r="G1032" t="s">
        <v>48</v>
      </c>
      <c r="H1032" t="s">
        <v>48</v>
      </c>
      <c r="I1032" t="s">
        <v>48</v>
      </c>
      <c r="J1032">
        <v>974290</v>
      </c>
      <c r="K1032" t="s">
        <v>48</v>
      </c>
      <c r="L1032" t="s">
        <v>48</v>
      </c>
      <c r="M1032" s="10"/>
      <c r="N1032" s="10" t="s">
        <v>4188</v>
      </c>
      <c r="P1032" t="s">
        <v>48</v>
      </c>
      <c r="Q1032" t="s">
        <v>48</v>
      </c>
      <c r="R1032" t="s">
        <v>49</v>
      </c>
      <c r="S1032" t="s">
        <v>50</v>
      </c>
      <c r="T1032" t="s">
        <v>4647</v>
      </c>
      <c r="U1032" t="s">
        <v>4648</v>
      </c>
      <c r="V1032" t="s">
        <v>53</v>
      </c>
      <c r="X1032" t="s">
        <v>821</v>
      </c>
      <c r="Y1032" t="s">
        <v>822</v>
      </c>
      <c r="Z1032" t="s">
        <v>56</v>
      </c>
    </row>
    <row r="1033" spans="1:26" x14ac:dyDescent="0.25">
      <c r="A1033">
        <v>439</v>
      </c>
      <c r="B1033" t="s">
        <v>39</v>
      </c>
      <c r="D1033" t="s">
        <v>1430</v>
      </c>
      <c r="E1033" t="s">
        <v>1431</v>
      </c>
      <c r="F1033" t="s">
        <v>4187</v>
      </c>
      <c r="G1033" t="s">
        <v>4649</v>
      </c>
      <c r="H1033">
        <v>45938</v>
      </c>
      <c r="I1033" t="s">
        <v>4650</v>
      </c>
      <c r="J1033">
        <v>974290</v>
      </c>
      <c r="K1033" t="s">
        <v>75</v>
      </c>
      <c r="L1033" t="s">
        <v>1617</v>
      </c>
      <c r="M1033" s="10"/>
      <c r="N1033" s="10" t="s">
        <v>4188</v>
      </c>
      <c r="P1033" t="s">
        <v>48</v>
      </c>
      <c r="Q1033" t="s">
        <v>48</v>
      </c>
      <c r="R1033" t="s">
        <v>49</v>
      </c>
      <c r="S1033" t="s">
        <v>50</v>
      </c>
      <c r="T1033" t="s">
        <v>4651</v>
      </c>
      <c r="U1033" t="s">
        <v>4652</v>
      </c>
      <c r="V1033" t="s">
        <v>53</v>
      </c>
      <c r="X1033" t="s">
        <v>821</v>
      </c>
      <c r="Y1033" t="s">
        <v>822</v>
      </c>
      <c r="Z1033" t="s">
        <v>56</v>
      </c>
    </row>
    <row r="1034" spans="1:26" x14ac:dyDescent="0.25">
      <c r="A1034">
        <v>440</v>
      </c>
      <c r="B1034" t="s">
        <v>39</v>
      </c>
      <c r="D1034" t="s">
        <v>48</v>
      </c>
      <c r="E1034" t="s">
        <v>48</v>
      </c>
      <c r="F1034" t="s">
        <v>4187</v>
      </c>
      <c r="G1034" t="s">
        <v>48</v>
      </c>
      <c r="H1034" t="s">
        <v>48</v>
      </c>
      <c r="I1034" t="s">
        <v>48</v>
      </c>
      <c r="J1034">
        <v>974290</v>
      </c>
      <c r="K1034" t="s">
        <v>48</v>
      </c>
      <c r="L1034" t="s">
        <v>48</v>
      </c>
      <c r="M1034" s="10"/>
      <c r="N1034" s="10" t="s">
        <v>4188</v>
      </c>
      <c r="P1034" t="s">
        <v>48</v>
      </c>
      <c r="Q1034" t="s">
        <v>48</v>
      </c>
      <c r="R1034" t="s">
        <v>49</v>
      </c>
      <c r="S1034" t="s">
        <v>50</v>
      </c>
      <c r="T1034" t="s">
        <v>4653</v>
      </c>
      <c r="U1034" t="s">
        <v>4654</v>
      </c>
      <c r="V1034" t="s">
        <v>53</v>
      </c>
      <c r="X1034" t="s">
        <v>821</v>
      </c>
      <c r="Y1034" t="s">
        <v>822</v>
      </c>
      <c r="Z1034" t="s">
        <v>56</v>
      </c>
    </row>
    <row r="1035" spans="1:26" x14ac:dyDescent="0.25">
      <c r="A1035">
        <v>441</v>
      </c>
      <c r="B1035" t="s">
        <v>39</v>
      </c>
      <c r="D1035" t="s">
        <v>48</v>
      </c>
      <c r="E1035" t="s">
        <v>48</v>
      </c>
      <c r="F1035" t="s">
        <v>4187</v>
      </c>
      <c r="G1035" t="s">
        <v>4655</v>
      </c>
      <c r="H1035">
        <v>45637</v>
      </c>
      <c r="I1035" t="s">
        <v>4656</v>
      </c>
      <c r="J1035">
        <v>974290</v>
      </c>
      <c r="K1035" t="s">
        <v>75</v>
      </c>
      <c r="L1035" t="s">
        <v>48</v>
      </c>
      <c r="M1035" s="10"/>
      <c r="N1035" s="10" t="s">
        <v>4188</v>
      </c>
      <c r="P1035" t="s">
        <v>48</v>
      </c>
      <c r="Q1035" t="s">
        <v>48</v>
      </c>
      <c r="R1035" t="s">
        <v>49</v>
      </c>
      <c r="S1035" t="s">
        <v>50</v>
      </c>
      <c r="T1035" t="s">
        <v>3733</v>
      </c>
      <c r="U1035" t="s">
        <v>3734</v>
      </c>
      <c r="V1035" t="s">
        <v>53</v>
      </c>
      <c r="X1035" t="s">
        <v>821</v>
      </c>
      <c r="Y1035" t="s">
        <v>822</v>
      </c>
      <c r="Z1035" t="s">
        <v>56</v>
      </c>
    </row>
    <row r="1036" spans="1:26" x14ac:dyDescent="0.25">
      <c r="A1036">
        <v>442</v>
      </c>
      <c r="B1036" t="s">
        <v>39</v>
      </c>
      <c r="D1036" t="s">
        <v>48</v>
      </c>
      <c r="E1036" t="s">
        <v>48</v>
      </c>
      <c r="F1036" t="s">
        <v>4187</v>
      </c>
      <c r="G1036" t="s">
        <v>48</v>
      </c>
      <c r="H1036" t="s">
        <v>48</v>
      </c>
      <c r="I1036" t="s">
        <v>4657</v>
      </c>
      <c r="J1036">
        <v>974290</v>
      </c>
      <c r="K1036" t="s">
        <v>48</v>
      </c>
      <c r="L1036" t="s">
        <v>48</v>
      </c>
      <c r="M1036" s="10"/>
      <c r="N1036" s="10" t="s">
        <v>4188</v>
      </c>
      <c r="P1036" t="s">
        <v>3040</v>
      </c>
      <c r="Q1036" t="s">
        <v>48</v>
      </c>
      <c r="R1036" t="s">
        <v>49</v>
      </c>
      <c r="S1036" t="s">
        <v>50</v>
      </c>
      <c r="T1036" t="s">
        <v>4278</v>
      </c>
      <c r="U1036" t="s">
        <v>4279</v>
      </c>
      <c r="V1036" t="s">
        <v>53</v>
      </c>
      <c r="X1036" t="s">
        <v>821</v>
      </c>
      <c r="Y1036" t="s">
        <v>822</v>
      </c>
      <c r="Z1036" t="s">
        <v>56</v>
      </c>
    </row>
    <row r="1037" spans="1:26" x14ac:dyDescent="0.25">
      <c r="A1037">
        <v>444</v>
      </c>
      <c r="B1037" t="s">
        <v>39</v>
      </c>
      <c r="D1037" t="s">
        <v>48</v>
      </c>
      <c r="E1037" t="s">
        <v>48</v>
      </c>
      <c r="F1037" t="s">
        <v>4187</v>
      </c>
      <c r="G1037" t="s">
        <v>4658</v>
      </c>
      <c r="H1037" t="s">
        <v>3855</v>
      </c>
      <c r="I1037" t="s">
        <v>4659</v>
      </c>
      <c r="J1037">
        <v>974290</v>
      </c>
      <c r="K1037" t="s">
        <v>75</v>
      </c>
      <c r="L1037" t="s">
        <v>1413</v>
      </c>
      <c r="M1037" s="10"/>
      <c r="N1037" s="10" t="s">
        <v>4188</v>
      </c>
      <c r="P1037" t="s">
        <v>3040</v>
      </c>
      <c r="Q1037" t="s">
        <v>48</v>
      </c>
      <c r="R1037" t="s">
        <v>49</v>
      </c>
      <c r="S1037" t="s">
        <v>50</v>
      </c>
      <c r="T1037" t="s">
        <v>4660</v>
      </c>
      <c r="U1037" t="s">
        <v>4661</v>
      </c>
      <c r="V1037" t="s">
        <v>53</v>
      </c>
      <c r="X1037" t="s">
        <v>821</v>
      </c>
      <c r="Y1037" t="s">
        <v>822</v>
      </c>
      <c r="Z1037" t="s">
        <v>56</v>
      </c>
    </row>
    <row r="1038" spans="1:26" x14ac:dyDescent="0.25">
      <c r="A1038">
        <v>445</v>
      </c>
      <c r="B1038" t="s">
        <v>39</v>
      </c>
      <c r="D1038" t="s">
        <v>48</v>
      </c>
      <c r="E1038" t="s">
        <v>4662</v>
      </c>
      <c r="F1038" t="s">
        <v>4187</v>
      </c>
      <c r="G1038" t="s">
        <v>4663</v>
      </c>
      <c r="H1038" t="s">
        <v>4312</v>
      </c>
      <c r="I1038" t="s">
        <v>4664</v>
      </c>
      <c r="J1038">
        <v>974290</v>
      </c>
      <c r="K1038" t="s">
        <v>48</v>
      </c>
      <c r="L1038" t="s">
        <v>2428</v>
      </c>
      <c r="M1038" s="10"/>
      <c r="N1038" s="10" t="s">
        <v>4188</v>
      </c>
      <c r="P1038" t="s">
        <v>48</v>
      </c>
      <c r="Q1038" t="s">
        <v>48</v>
      </c>
      <c r="R1038" t="s">
        <v>49</v>
      </c>
      <c r="S1038" t="s">
        <v>50</v>
      </c>
      <c r="T1038" t="s">
        <v>4251</v>
      </c>
      <c r="U1038" t="s">
        <v>4252</v>
      </c>
      <c r="V1038" t="s">
        <v>53</v>
      </c>
      <c r="X1038" t="s">
        <v>821</v>
      </c>
      <c r="Y1038" t="s">
        <v>822</v>
      </c>
      <c r="Z1038" t="s">
        <v>56</v>
      </c>
    </row>
    <row r="1039" spans="1:26" x14ac:dyDescent="0.25">
      <c r="A1039">
        <v>447</v>
      </c>
      <c r="B1039" t="s">
        <v>39</v>
      </c>
      <c r="D1039" t="s">
        <v>48</v>
      </c>
      <c r="E1039" t="s">
        <v>48</v>
      </c>
      <c r="F1039" t="s">
        <v>4187</v>
      </c>
      <c r="G1039" t="s">
        <v>48</v>
      </c>
      <c r="H1039" t="s">
        <v>48</v>
      </c>
      <c r="I1039" t="s">
        <v>48</v>
      </c>
      <c r="J1039">
        <v>974290</v>
      </c>
      <c r="K1039" t="s">
        <v>48</v>
      </c>
      <c r="L1039" t="s">
        <v>48</v>
      </c>
      <c r="M1039" s="10"/>
      <c r="N1039" s="10" t="s">
        <v>4188</v>
      </c>
      <c r="P1039" t="s">
        <v>48</v>
      </c>
      <c r="Q1039" t="s">
        <v>48</v>
      </c>
      <c r="R1039" t="s">
        <v>49</v>
      </c>
      <c r="S1039" t="s">
        <v>50</v>
      </c>
      <c r="T1039" t="s">
        <v>3733</v>
      </c>
      <c r="U1039" t="s">
        <v>3734</v>
      </c>
      <c r="V1039" t="s">
        <v>53</v>
      </c>
      <c r="X1039" t="s">
        <v>821</v>
      </c>
      <c r="Y1039" t="s">
        <v>822</v>
      </c>
      <c r="Z1039" t="s">
        <v>56</v>
      </c>
    </row>
    <row r="1040" spans="1:26" x14ac:dyDescent="0.25">
      <c r="A1040">
        <v>450</v>
      </c>
      <c r="B1040" t="s">
        <v>39</v>
      </c>
      <c r="D1040" t="s">
        <v>48</v>
      </c>
      <c r="E1040" t="s">
        <v>48</v>
      </c>
      <c r="F1040" t="s">
        <v>4187</v>
      </c>
      <c r="G1040" t="s">
        <v>48</v>
      </c>
      <c r="H1040" t="s">
        <v>48</v>
      </c>
      <c r="I1040" t="s">
        <v>48</v>
      </c>
      <c r="J1040">
        <v>974290</v>
      </c>
      <c r="K1040" t="s">
        <v>48</v>
      </c>
      <c r="L1040" t="s">
        <v>48</v>
      </c>
      <c r="M1040" s="10"/>
      <c r="N1040" s="10" t="s">
        <v>4188</v>
      </c>
      <c r="P1040" t="s">
        <v>48</v>
      </c>
      <c r="Q1040" t="s">
        <v>48</v>
      </c>
      <c r="R1040" t="s">
        <v>49</v>
      </c>
      <c r="S1040" t="s">
        <v>50</v>
      </c>
      <c r="T1040" t="s">
        <v>4665</v>
      </c>
      <c r="U1040" t="s">
        <v>4666</v>
      </c>
      <c r="V1040" t="s">
        <v>53</v>
      </c>
      <c r="X1040" t="s">
        <v>821</v>
      </c>
      <c r="Y1040" t="s">
        <v>822</v>
      </c>
      <c r="Z1040" t="s">
        <v>56</v>
      </c>
    </row>
    <row r="1041" spans="1:26" x14ac:dyDescent="0.25">
      <c r="A1041">
        <v>451</v>
      </c>
      <c r="B1041" t="s">
        <v>39</v>
      </c>
      <c r="D1041" t="s">
        <v>48</v>
      </c>
      <c r="E1041" t="s">
        <v>4199</v>
      </c>
      <c r="F1041" t="s">
        <v>4187</v>
      </c>
      <c r="G1041" t="s">
        <v>48</v>
      </c>
      <c r="H1041" t="s">
        <v>48</v>
      </c>
      <c r="I1041" t="s">
        <v>48</v>
      </c>
      <c r="J1041">
        <v>974290</v>
      </c>
      <c r="K1041" t="s">
        <v>48</v>
      </c>
      <c r="L1041" t="s">
        <v>48</v>
      </c>
      <c r="M1041" s="10"/>
      <c r="N1041" s="10" t="s">
        <v>4188</v>
      </c>
      <c r="P1041" t="s">
        <v>48</v>
      </c>
      <c r="Q1041" t="s">
        <v>48</v>
      </c>
      <c r="R1041" t="s">
        <v>49</v>
      </c>
      <c r="S1041" t="s">
        <v>50</v>
      </c>
      <c r="T1041" t="s">
        <v>4667</v>
      </c>
      <c r="U1041" t="s">
        <v>4668</v>
      </c>
      <c r="V1041" t="s">
        <v>53</v>
      </c>
      <c r="X1041" t="s">
        <v>821</v>
      </c>
      <c r="Y1041" t="s">
        <v>822</v>
      </c>
      <c r="Z1041" t="s">
        <v>56</v>
      </c>
    </row>
    <row r="1042" spans="1:26" x14ac:dyDescent="0.25">
      <c r="A1042">
        <v>454</v>
      </c>
      <c r="B1042" t="s">
        <v>39</v>
      </c>
      <c r="D1042" t="s">
        <v>48</v>
      </c>
      <c r="E1042" t="s">
        <v>48</v>
      </c>
      <c r="F1042" t="s">
        <v>4187</v>
      </c>
      <c r="G1042" t="s">
        <v>48</v>
      </c>
      <c r="H1042" t="s">
        <v>48</v>
      </c>
      <c r="I1042" t="s">
        <v>48</v>
      </c>
      <c r="J1042">
        <v>974290</v>
      </c>
      <c r="K1042" t="s">
        <v>48</v>
      </c>
      <c r="L1042" t="s">
        <v>48</v>
      </c>
      <c r="M1042" s="10"/>
      <c r="N1042" s="10" t="s">
        <v>4188</v>
      </c>
      <c r="P1042" t="s">
        <v>3040</v>
      </c>
      <c r="Q1042" t="s">
        <v>48</v>
      </c>
      <c r="R1042" t="s">
        <v>49</v>
      </c>
      <c r="S1042" t="s">
        <v>50</v>
      </c>
      <c r="T1042" t="s">
        <v>4669</v>
      </c>
      <c r="U1042" t="s">
        <v>4670</v>
      </c>
      <c r="V1042" t="s">
        <v>53</v>
      </c>
      <c r="X1042" t="s">
        <v>821</v>
      </c>
      <c r="Y1042" t="s">
        <v>822</v>
      </c>
      <c r="Z1042" t="s">
        <v>56</v>
      </c>
    </row>
    <row r="1043" spans="1:26" x14ac:dyDescent="0.25">
      <c r="A1043">
        <v>459</v>
      </c>
      <c r="B1043" t="s">
        <v>39</v>
      </c>
      <c r="D1043" t="s">
        <v>1990</v>
      </c>
      <c r="E1043" t="s">
        <v>4399</v>
      </c>
      <c r="F1043" t="s">
        <v>4187</v>
      </c>
      <c r="G1043" t="s">
        <v>4671</v>
      </c>
      <c r="H1043" t="s">
        <v>3721</v>
      </c>
      <c r="I1043" t="s">
        <v>4672</v>
      </c>
      <c r="J1043">
        <v>974290</v>
      </c>
      <c r="K1043" t="s">
        <v>4234</v>
      </c>
      <c r="L1043" t="s">
        <v>4673</v>
      </c>
      <c r="M1043" s="10"/>
      <c r="N1043" s="10" t="s">
        <v>4188</v>
      </c>
      <c r="P1043" t="s">
        <v>48</v>
      </c>
      <c r="Q1043" t="s">
        <v>48</v>
      </c>
      <c r="R1043" t="s">
        <v>49</v>
      </c>
      <c r="S1043" t="s">
        <v>50</v>
      </c>
      <c r="T1043" t="s">
        <v>3733</v>
      </c>
      <c r="U1043" t="s">
        <v>3734</v>
      </c>
      <c r="V1043" t="s">
        <v>53</v>
      </c>
      <c r="X1043" t="s">
        <v>821</v>
      </c>
      <c r="Y1043" t="s">
        <v>822</v>
      </c>
      <c r="Z1043" t="s">
        <v>56</v>
      </c>
    </row>
    <row r="1044" spans="1:26" x14ac:dyDescent="0.25">
      <c r="A1044">
        <v>460</v>
      </c>
      <c r="B1044" t="s">
        <v>39</v>
      </c>
      <c r="D1044" t="s">
        <v>48</v>
      </c>
      <c r="E1044" t="s">
        <v>48</v>
      </c>
      <c r="F1044" t="s">
        <v>4187</v>
      </c>
      <c r="G1044" t="s">
        <v>48</v>
      </c>
      <c r="H1044" t="s">
        <v>48</v>
      </c>
      <c r="I1044" t="s">
        <v>48</v>
      </c>
      <c r="J1044">
        <v>974290</v>
      </c>
      <c r="K1044" t="s">
        <v>48</v>
      </c>
      <c r="L1044" t="s">
        <v>48</v>
      </c>
      <c r="M1044" s="10"/>
      <c r="N1044" s="10" t="s">
        <v>4188</v>
      </c>
      <c r="P1044" t="s">
        <v>48</v>
      </c>
      <c r="Q1044" t="s">
        <v>48</v>
      </c>
      <c r="R1044" t="s">
        <v>49</v>
      </c>
      <c r="S1044" t="s">
        <v>50</v>
      </c>
      <c r="T1044" t="s">
        <v>4674</v>
      </c>
      <c r="U1044" t="s">
        <v>4675</v>
      </c>
      <c r="V1044" t="s">
        <v>53</v>
      </c>
      <c r="X1044" t="s">
        <v>821</v>
      </c>
      <c r="Y1044" t="s">
        <v>822</v>
      </c>
      <c r="Z1044" t="s">
        <v>56</v>
      </c>
    </row>
    <row r="1045" spans="1:26" x14ac:dyDescent="0.25">
      <c r="A1045">
        <v>461</v>
      </c>
      <c r="B1045" t="s">
        <v>39</v>
      </c>
      <c r="D1045" t="s">
        <v>4676</v>
      </c>
      <c r="E1045" t="s">
        <v>1000</v>
      </c>
      <c r="F1045" t="s">
        <v>4187</v>
      </c>
      <c r="G1045" t="s">
        <v>4677</v>
      </c>
      <c r="H1045" t="s">
        <v>3811</v>
      </c>
      <c r="I1045" t="s">
        <v>4678</v>
      </c>
      <c r="J1045">
        <v>974290</v>
      </c>
      <c r="K1045" t="s">
        <v>75</v>
      </c>
      <c r="L1045" t="s">
        <v>1124</v>
      </c>
      <c r="M1045" s="10"/>
      <c r="N1045" s="10" t="s">
        <v>4188</v>
      </c>
      <c r="P1045" t="s">
        <v>48</v>
      </c>
      <c r="Q1045" t="s">
        <v>48</v>
      </c>
      <c r="R1045" t="s">
        <v>49</v>
      </c>
      <c r="S1045" t="s">
        <v>50</v>
      </c>
      <c r="T1045" t="s">
        <v>4679</v>
      </c>
      <c r="U1045" t="s">
        <v>4680</v>
      </c>
      <c r="V1045" t="s">
        <v>53</v>
      </c>
      <c r="X1045" t="s">
        <v>821</v>
      </c>
      <c r="Y1045" t="s">
        <v>822</v>
      </c>
      <c r="Z1045" t="s">
        <v>56</v>
      </c>
    </row>
    <row r="1046" spans="1:26" x14ac:dyDescent="0.25">
      <c r="A1046">
        <v>462</v>
      </c>
      <c r="B1046" t="s">
        <v>39</v>
      </c>
      <c r="D1046" t="s">
        <v>310</v>
      </c>
      <c r="E1046" t="s">
        <v>186</v>
      </c>
      <c r="F1046" t="s">
        <v>4187</v>
      </c>
      <c r="G1046" t="s">
        <v>4681</v>
      </c>
      <c r="H1046" t="s">
        <v>48</v>
      </c>
      <c r="I1046">
        <v>903549</v>
      </c>
      <c r="J1046">
        <v>974290</v>
      </c>
      <c r="K1046" t="s">
        <v>75</v>
      </c>
      <c r="L1046" t="s">
        <v>4682</v>
      </c>
      <c r="M1046" s="10"/>
      <c r="N1046" s="10" t="s">
        <v>4188</v>
      </c>
      <c r="P1046" t="s">
        <v>48</v>
      </c>
      <c r="Q1046" t="s">
        <v>48</v>
      </c>
      <c r="R1046" t="s">
        <v>49</v>
      </c>
      <c r="S1046" t="s">
        <v>50</v>
      </c>
      <c r="T1046" t="s">
        <v>4683</v>
      </c>
      <c r="U1046" t="s">
        <v>4684</v>
      </c>
      <c r="V1046" t="s">
        <v>53</v>
      </c>
      <c r="X1046" t="s">
        <v>821</v>
      </c>
      <c r="Y1046" t="s">
        <v>822</v>
      </c>
      <c r="Z1046" t="s">
        <v>56</v>
      </c>
    </row>
    <row r="1047" spans="1:26" x14ac:dyDescent="0.25">
      <c r="A1047">
        <v>463</v>
      </c>
      <c r="B1047" t="s">
        <v>39</v>
      </c>
      <c r="D1047" t="s">
        <v>48</v>
      </c>
      <c r="E1047" t="s">
        <v>4685</v>
      </c>
      <c r="F1047" t="s">
        <v>4187</v>
      </c>
      <c r="G1047" t="s">
        <v>4686</v>
      </c>
      <c r="H1047" t="s">
        <v>4687</v>
      </c>
      <c r="I1047" t="s">
        <v>4688</v>
      </c>
      <c r="J1047">
        <v>974290</v>
      </c>
      <c r="K1047" t="s">
        <v>75</v>
      </c>
      <c r="L1047" t="s">
        <v>48</v>
      </c>
      <c r="M1047" s="10"/>
      <c r="N1047" s="10" t="s">
        <v>4188</v>
      </c>
      <c r="P1047" t="s">
        <v>3040</v>
      </c>
      <c r="Q1047" t="s">
        <v>48</v>
      </c>
      <c r="R1047" t="s">
        <v>49</v>
      </c>
      <c r="S1047" t="s">
        <v>50</v>
      </c>
      <c r="T1047" t="s">
        <v>4689</v>
      </c>
      <c r="U1047" t="s">
        <v>4690</v>
      </c>
      <c r="V1047" t="s">
        <v>53</v>
      </c>
      <c r="X1047" t="s">
        <v>821</v>
      </c>
      <c r="Y1047" t="s">
        <v>822</v>
      </c>
      <c r="Z1047" t="s">
        <v>56</v>
      </c>
    </row>
    <row r="1048" spans="1:26" x14ac:dyDescent="0.25">
      <c r="A1048">
        <v>465</v>
      </c>
      <c r="B1048" t="s">
        <v>39</v>
      </c>
      <c r="D1048" t="s">
        <v>815</v>
      </c>
      <c r="E1048" t="s">
        <v>1000</v>
      </c>
      <c r="F1048" t="s">
        <v>4187</v>
      </c>
      <c r="G1048" t="s">
        <v>4691</v>
      </c>
      <c r="H1048" t="s">
        <v>4692</v>
      </c>
      <c r="I1048" t="s">
        <v>4693</v>
      </c>
      <c r="J1048">
        <v>974290</v>
      </c>
      <c r="K1048" t="s">
        <v>75</v>
      </c>
      <c r="L1048" t="s">
        <v>48</v>
      </c>
      <c r="M1048" s="10"/>
      <c r="N1048" s="10" t="s">
        <v>4188</v>
      </c>
      <c r="P1048" t="s">
        <v>48</v>
      </c>
      <c r="Q1048" t="s">
        <v>48</v>
      </c>
      <c r="R1048" t="s">
        <v>49</v>
      </c>
      <c r="S1048" t="s">
        <v>50</v>
      </c>
      <c r="T1048" t="s">
        <v>4573</v>
      </c>
      <c r="U1048" t="s">
        <v>4574</v>
      </c>
      <c r="V1048" t="s">
        <v>53</v>
      </c>
      <c r="X1048" t="s">
        <v>821</v>
      </c>
      <c r="Y1048" t="s">
        <v>822</v>
      </c>
      <c r="Z1048" t="s">
        <v>56</v>
      </c>
    </row>
    <row r="1049" spans="1:26" x14ac:dyDescent="0.25">
      <c r="A1049">
        <v>466</v>
      </c>
      <c r="B1049" t="s">
        <v>39</v>
      </c>
      <c r="D1049" t="s">
        <v>4527</v>
      </c>
      <c r="E1049" t="s">
        <v>1482</v>
      </c>
      <c r="F1049" t="s">
        <v>4187</v>
      </c>
      <c r="G1049" t="s">
        <v>4694</v>
      </c>
      <c r="H1049" t="s">
        <v>48</v>
      </c>
      <c r="I1049" t="s">
        <v>4695</v>
      </c>
      <c r="J1049">
        <v>974290</v>
      </c>
      <c r="K1049" t="s">
        <v>4234</v>
      </c>
      <c r="L1049" t="s">
        <v>1485</v>
      </c>
      <c r="M1049" s="10"/>
      <c r="N1049" s="10"/>
      <c r="P1049" t="s">
        <v>48</v>
      </c>
      <c r="Q1049" t="s">
        <v>48</v>
      </c>
      <c r="R1049" t="s">
        <v>60</v>
      </c>
      <c r="S1049" t="s">
        <v>61</v>
      </c>
      <c r="T1049" t="s">
        <v>48</v>
      </c>
      <c r="V1049" t="s">
        <v>62</v>
      </c>
      <c r="X1049" t="s">
        <v>821</v>
      </c>
      <c r="Y1049" t="s">
        <v>822</v>
      </c>
      <c r="Z1049" t="s">
        <v>56</v>
      </c>
    </row>
    <row r="1050" spans="1:26" x14ac:dyDescent="0.25">
      <c r="A1050">
        <v>467</v>
      </c>
      <c r="B1050" t="s">
        <v>39</v>
      </c>
      <c r="F1050" t="s">
        <v>4187</v>
      </c>
      <c r="J1050">
        <v>974290</v>
      </c>
      <c r="M1050" s="10"/>
      <c r="N1050" s="10" t="s">
        <v>4188</v>
      </c>
      <c r="P1050" t="s">
        <v>48</v>
      </c>
      <c r="Q1050" t="s">
        <v>48</v>
      </c>
      <c r="R1050" t="s">
        <v>60</v>
      </c>
      <c r="S1050" t="s">
        <v>61</v>
      </c>
      <c r="T1050" t="s">
        <v>48</v>
      </c>
      <c r="V1050" t="s">
        <v>62</v>
      </c>
      <c r="X1050" t="s">
        <v>821</v>
      </c>
      <c r="Y1050" t="s">
        <v>822</v>
      </c>
      <c r="Z1050" t="s">
        <v>56</v>
      </c>
    </row>
    <row r="1051" spans="1:26" x14ac:dyDescent="0.25">
      <c r="A1051">
        <v>468</v>
      </c>
      <c r="B1051" t="s">
        <v>39</v>
      </c>
      <c r="D1051" t="s">
        <v>72</v>
      </c>
      <c r="E1051" t="s">
        <v>278</v>
      </c>
      <c r="F1051" t="s">
        <v>4187</v>
      </c>
      <c r="G1051" t="s">
        <v>4696</v>
      </c>
      <c r="H1051" t="s">
        <v>3754</v>
      </c>
      <c r="I1051" t="s">
        <v>4697</v>
      </c>
      <c r="J1051">
        <v>974290</v>
      </c>
      <c r="K1051" t="s">
        <v>4234</v>
      </c>
      <c r="L1051" t="s">
        <v>4698</v>
      </c>
      <c r="M1051" s="10"/>
      <c r="N1051" s="10" t="s">
        <v>4188</v>
      </c>
      <c r="P1051" t="s">
        <v>48</v>
      </c>
      <c r="Q1051" t="s">
        <v>48</v>
      </c>
      <c r="R1051" t="s">
        <v>49</v>
      </c>
      <c r="S1051" t="s">
        <v>50</v>
      </c>
      <c r="T1051" t="s">
        <v>4699</v>
      </c>
      <c r="U1051" t="s">
        <v>4700</v>
      </c>
      <c r="V1051" t="s">
        <v>53</v>
      </c>
      <c r="X1051" t="s">
        <v>821</v>
      </c>
      <c r="Y1051" t="s">
        <v>822</v>
      </c>
      <c r="Z1051" t="s">
        <v>56</v>
      </c>
    </row>
    <row r="1052" spans="1:26" x14ac:dyDescent="0.25">
      <c r="A1052">
        <v>469</v>
      </c>
      <c r="B1052" t="s">
        <v>39</v>
      </c>
      <c r="D1052" t="s">
        <v>72</v>
      </c>
      <c r="E1052" t="s">
        <v>278</v>
      </c>
      <c r="F1052" t="s">
        <v>4187</v>
      </c>
      <c r="G1052" t="s">
        <v>4701</v>
      </c>
      <c r="H1052" t="s">
        <v>3468</v>
      </c>
      <c r="I1052">
        <v>50309780</v>
      </c>
      <c r="J1052">
        <v>974290</v>
      </c>
      <c r="K1052" t="s">
        <v>4234</v>
      </c>
      <c r="L1052" t="s">
        <v>4393</v>
      </c>
      <c r="M1052" s="10"/>
      <c r="N1052" s="10"/>
      <c r="P1052" t="s">
        <v>48</v>
      </c>
      <c r="Q1052" t="s">
        <v>48</v>
      </c>
      <c r="R1052" t="s">
        <v>60</v>
      </c>
      <c r="S1052" t="s">
        <v>61</v>
      </c>
      <c r="T1052" t="s">
        <v>48</v>
      </c>
      <c r="V1052" t="s">
        <v>62</v>
      </c>
      <c r="X1052" t="s">
        <v>821</v>
      </c>
      <c r="Y1052" t="s">
        <v>822</v>
      </c>
      <c r="Z1052" t="s">
        <v>56</v>
      </c>
    </row>
    <row r="1053" spans="1:26" x14ac:dyDescent="0.25">
      <c r="A1053">
        <v>471</v>
      </c>
      <c r="B1053" t="s">
        <v>39</v>
      </c>
      <c r="D1053" t="s">
        <v>810</v>
      </c>
      <c r="E1053" t="s">
        <v>4269</v>
      </c>
      <c r="F1053" t="s">
        <v>4187</v>
      </c>
      <c r="G1053" t="s">
        <v>4702</v>
      </c>
      <c r="H1053">
        <v>45513</v>
      </c>
      <c r="I1053" t="s">
        <v>4703</v>
      </c>
      <c r="J1053">
        <v>974290</v>
      </c>
      <c r="K1053" t="s">
        <v>4234</v>
      </c>
      <c r="L1053" t="s">
        <v>409</v>
      </c>
      <c r="M1053" s="10"/>
      <c r="N1053" s="10" t="s">
        <v>4188</v>
      </c>
      <c r="P1053" t="s">
        <v>48</v>
      </c>
      <c r="Q1053" t="s">
        <v>48</v>
      </c>
      <c r="R1053" t="s">
        <v>49</v>
      </c>
      <c r="S1053" t="s">
        <v>50</v>
      </c>
      <c r="T1053" t="s">
        <v>4704</v>
      </c>
      <c r="U1053" t="s">
        <v>4705</v>
      </c>
      <c r="V1053" t="s">
        <v>53</v>
      </c>
      <c r="X1053" t="s">
        <v>821</v>
      </c>
      <c r="Y1053" t="s">
        <v>822</v>
      </c>
      <c r="Z1053" t="s">
        <v>56</v>
      </c>
    </row>
    <row r="1054" spans="1:26" x14ac:dyDescent="0.25">
      <c r="A1054">
        <v>472</v>
      </c>
      <c r="B1054" t="s">
        <v>39</v>
      </c>
      <c r="D1054" t="s">
        <v>4469</v>
      </c>
      <c r="E1054" t="s">
        <v>4706</v>
      </c>
      <c r="F1054" t="s">
        <v>4187</v>
      </c>
      <c r="G1054" t="s">
        <v>4707</v>
      </c>
      <c r="H1054" t="s">
        <v>4708</v>
      </c>
      <c r="I1054" t="s">
        <v>4709</v>
      </c>
      <c r="J1054">
        <v>974290</v>
      </c>
      <c r="K1054" t="s">
        <v>4234</v>
      </c>
      <c r="L1054" t="s">
        <v>4710</v>
      </c>
      <c r="M1054" s="10"/>
      <c r="N1054" s="10" t="s">
        <v>4188</v>
      </c>
      <c r="P1054" t="s">
        <v>48</v>
      </c>
      <c r="Q1054" t="s">
        <v>48</v>
      </c>
      <c r="R1054" t="s">
        <v>49</v>
      </c>
      <c r="S1054" t="s">
        <v>50</v>
      </c>
      <c r="T1054" t="s">
        <v>4711</v>
      </c>
      <c r="U1054" t="s">
        <v>4712</v>
      </c>
      <c r="V1054" t="s">
        <v>53</v>
      </c>
      <c r="X1054" t="s">
        <v>821</v>
      </c>
      <c r="Y1054" t="s">
        <v>822</v>
      </c>
      <c r="Z1054" t="s">
        <v>56</v>
      </c>
    </row>
    <row r="1055" spans="1:26" x14ac:dyDescent="0.25">
      <c r="A1055">
        <v>474</v>
      </c>
      <c r="B1055" t="s">
        <v>39</v>
      </c>
      <c r="D1055" t="s">
        <v>48</v>
      </c>
      <c r="E1055" t="s">
        <v>48</v>
      </c>
      <c r="F1055" t="s">
        <v>4187</v>
      </c>
      <c r="G1055" t="s">
        <v>4713</v>
      </c>
      <c r="H1055">
        <v>45693</v>
      </c>
      <c r="I1055" t="s">
        <v>4714</v>
      </c>
      <c r="J1055">
        <v>974290</v>
      </c>
      <c r="K1055" t="s">
        <v>75</v>
      </c>
      <c r="L1055" t="s">
        <v>4715</v>
      </c>
      <c r="M1055" s="10"/>
      <c r="N1055" s="10" t="s">
        <v>4188</v>
      </c>
      <c r="P1055" t="s">
        <v>48</v>
      </c>
      <c r="Q1055" t="s">
        <v>48</v>
      </c>
      <c r="R1055" t="s">
        <v>49</v>
      </c>
      <c r="S1055" t="s">
        <v>50</v>
      </c>
      <c r="T1055" t="s">
        <v>4716</v>
      </c>
      <c r="U1055" t="s">
        <v>4717</v>
      </c>
      <c r="V1055" t="s">
        <v>53</v>
      </c>
      <c r="X1055" t="s">
        <v>821</v>
      </c>
      <c r="Y1055" t="s">
        <v>822</v>
      </c>
      <c r="Z1055" t="s">
        <v>56</v>
      </c>
    </row>
    <row r="1056" spans="1:26" x14ac:dyDescent="0.25">
      <c r="A1056">
        <v>475</v>
      </c>
      <c r="B1056" t="s">
        <v>39</v>
      </c>
      <c r="D1056" t="s">
        <v>48</v>
      </c>
      <c r="E1056" t="s">
        <v>48</v>
      </c>
      <c r="F1056" t="s">
        <v>4187</v>
      </c>
      <c r="G1056" t="s">
        <v>48</v>
      </c>
      <c r="H1056" t="s">
        <v>48</v>
      </c>
      <c r="I1056" t="s">
        <v>48</v>
      </c>
      <c r="J1056">
        <v>974290</v>
      </c>
      <c r="K1056" t="s">
        <v>48</v>
      </c>
      <c r="L1056" t="s">
        <v>48</v>
      </c>
      <c r="M1056" s="10"/>
      <c r="N1056" s="10" t="s">
        <v>4188</v>
      </c>
      <c r="P1056" t="s">
        <v>48</v>
      </c>
      <c r="Q1056" t="s">
        <v>48</v>
      </c>
      <c r="R1056" t="s">
        <v>49</v>
      </c>
      <c r="S1056" t="s">
        <v>50</v>
      </c>
      <c r="T1056" t="s">
        <v>4718</v>
      </c>
      <c r="U1056" t="s">
        <v>4719</v>
      </c>
      <c r="V1056" t="s">
        <v>53</v>
      </c>
      <c r="X1056" t="s">
        <v>821</v>
      </c>
      <c r="Y1056" t="s">
        <v>822</v>
      </c>
      <c r="Z1056" t="s">
        <v>56</v>
      </c>
    </row>
    <row r="1057" spans="1:26" x14ac:dyDescent="0.25">
      <c r="A1057">
        <v>477</v>
      </c>
      <c r="B1057" t="s">
        <v>39</v>
      </c>
      <c r="D1057" t="s">
        <v>48</v>
      </c>
      <c r="E1057" t="s">
        <v>48</v>
      </c>
      <c r="F1057" t="s">
        <v>4187</v>
      </c>
      <c r="G1057" t="s">
        <v>4720</v>
      </c>
      <c r="H1057" t="s">
        <v>48</v>
      </c>
      <c r="I1057" t="s">
        <v>4721</v>
      </c>
      <c r="J1057">
        <v>974290</v>
      </c>
      <c r="K1057" t="s">
        <v>4234</v>
      </c>
      <c r="L1057" t="s">
        <v>48</v>
      </c>
      <c r="M1057" s="10"/>
      <c r="N1057" s="10"/>
      <c r="P1057" t="s">
        <v>48</v>
      </c>
      <c r="Q1057" t="s">
        <v>48</v>
      </c>
      <c r="R1057" t="s">
        <v>60</v>
      </c>
      <c r="S1057" t="s">
        <v>61</v>
      </c>
      <c r="T1057" t="s">
        <v>48</v>
      </c>
      <c r="V1057" t="s">
        <v>62</v>
      </c>
      <c r="X1057" t="s">
        <v>821</v>
      </c>
      <c r="Y1057" t="s">
        <v>822</v>
      </c>
      <c r="Z1057" t="s">
        <v>56</v>
      </c>
    </row>
    <row r="1058" spans="1:26" x14ac:dyDescent="0.25">
      <c r="A1058">
        <v>478</v>
      </c>
      <c r="B1058" t="s">
        <v>39</v>
      </c>
      <c r="D1058" t="s">
        <v>133</v>
      </c>
      <c r="E1058" t="s">
        <v>134</v>
      </c>
      <c r="F1058" t="s">
        <v>4187</v>
      </c>
      <c r="G1058" t="s">
        <v>4722</v>
      </c>
      <c r="H1058" t="s">
        <v>48</v>
      </c>
      <c r="I1058">
        <v>302969</v>
      </c>
      <c r="J1058">
        <v>974290</v>
      </c>
      <c r="K1058" t="s">
        <v>75</v>
      </c>
      <c r="L1058" t="s">
        <v>136</v>
      </c>
      <c r="M1058" s="10"/>
      <c r="N1058" s="10" t="s">
        <v>4188</v>
      </c>
      <c r="P1058" t="s">
        <v>48</v>
      </c>
      <c r="Q1058" t="s">
        <v>48</v>
      </c>
      <c r="R1058" t="s">
        <v>49</v>
      </c>
      <c r="S1058" t="s">
        <v>50</v>
      </c>
      <c r="T1058" t="s">
        <v>4723</v>
      </c>
      <c r="U1058" t="s">
        <v>4724</v>
      </c>
      <c r="V1058" t="s">
        <v>53</v>
      </c>
      <c r="X1058" t="s">
        <v>821</v>
      </c>
      <c r="Y1058" t="s">
        <v>822</v>
      </c>
      <c r="Z1058" t="s">
        <v>56</v>
      </c>
    </row>
    <row r="1059" spans="1:26" x14ac:dyDescent="0.25">
      <c r="A1059">
        <v>479</v>
      </c>
      <c r="B1059" t="s">
        <v>39</v>
      </c>
      <c r="D1059" t="s">
        <v>72</v>
      </c>
      <c r="E1059" t="s">
        <v>183</v>
      </c>
      <c r="F1059" t="s">
        <v>4187</v>
      </c>
      <c r="G1059" t="s">
        <v>4725</v>
      </c>
      <c r="H1059">
        <v>45934</v>
      </c>
      <c r="I1059" t="s">
        <v>4726</v>
      </c>
      <c r="J1059">
        <v>974290</v>
      </c>
      <c r="K1059" t="s">
        <v>4234</v>
      </c>
      <c r="L1059" t="s">
        <v>48</v>
      </c>
      <c r="M1059" s="10"/>
      <c r="N1059" s="10" t="s">
        <v>4188</v>
      </c>
      <c r="P1059" t="s">
        <v>48</v>
      </c>
      <c r="Q1059" t="s">
        <v>48</v>
      </c>
      <c r="R1059" t="s">
        <v>49</v>
      </c>
      <c r="S1059" t="s">
        <v>50</v>
      </c>
      <c r="T1059" t="s">
        <v>4225</v>
      </c>
      <c r="U1059" t="s">
        <v>4226</v>
      </c>
      <c r="V1059" t="s">
        <v>53</v>
      </c>
      <c r="X1059" t="s">
        <v>821</v>
      </c>
      <c r="Y1059" t="s">
        <v>822</v>
      </c>
      <c r="Z1059" t="s">
        <v>56</v>
      </c>
    </row>
    <row r="1060" spans="1:26" x14ac:dyDescent="0.25">
      <c r="A1060">
        <v>481</v>
      </c>
      <c r="B1060" t="s">
        <v>39</v>
      </c>
      <c r="D1060" t="s">
        <v>416</v>
      </c>
      <c r="E1060" t="s">
        <v>712</v>
      </c>
      <c r="F1060" t="s">
        <v>4187</v>
      </c>
      <c r="G1060" t="s">
        <v>4727</v>
      </c>
      <c r="H1060" t="s">
        <v>48</v>
      </c>
      <c r="I1060" t="s">
        <v>4728</v>
      </c>
      <c r="J1060">
        <v>974290</v>
      </c>
      <c r="K1060" t="s">
        <v>48</v>
      </c>
      <c r="L1060" t="s">
        <v>48</v>
      </c>
      <c r="M1060" s="10"/>
      <c r="N1060" s="10" t="s">
        <v>4188</v>
      </c>
      <c r="P1060" t="s">
        <v>48</v>
      </c>
      <c r="Q1060" t="s">
        <v>48</v>
      </c>
      <c r="R1060" t="s">
        <v>49</v>
      </c>
      <c r="S1060" t="s">
        <v>50</v>
      </c>
      <c r="T1060" t="s">
        <v>4729</v>
      </c>
      <c r="U1060" t="s">
        <v>4730</v>
      </c>
      <c r="V1060" t="s">
        <v>53</v>
      </c>
      <c r="X1060" t="s">
        <v>821</v>
      </c>
      <c r="Y1060" t="s">
        <v>822</v>
      </c>
      <c r="Z1060" t="s">
        <v>56</v>
      </c>
    </row>
    <row r="1061" spans="1:26" x14ac:dyDescent="0.25">
      <c r="A1061">
        <v>482</v>
      </c>
      <c r="B1061" t="s">
        <v>39</v>
      </c>
      <c r="D1061" t="s">
        <v>48</v>
      </c>
      <c r="E1061" t="s">
        <v>474</v>
      </c>
      <c r="F1061" t="s">
        <v>4187</v>
      </c>
      <c r="G1061" t="s">
        <v>4731</v>
      </c>
      <c r="H1061">
        <v>45484</v>
      </c>
      <c r="I1061" t="s">
        <v>4732</v>
      </c>
      <c r="J1061">
        <v>974290</v>
      </c>
      <c r="K1061" t="s">
        <v>75</v>
      </c>
      <c r="L1061" t="s">
        <v>4531</v>
      </c>
      <c r="M1061" s="10"/>
      <c r="N1061" s="10" t="s">
        <v>4188</v>
      </c>
      <c r="P1061" t="s">
        <v>48</v>
      </c>
      <c r="Q1061" t="s">
        <v>48</v>
      </c>
      <c r="R1061" t="s">
        <v>49</v>
      </c>
      <c r="S1061" t="s">
        <v>50</v>
      </c>
      <c r="T1061" t="s">
        <v>4669</v>
      </c>
      <c r="U1061" t="s">
        <v>4670</v>
      </c>
      <c r="V1061" t="s">
        <v>53</v>
      </c>
      <c r="X1061" t="s">
        <v>821</v>
      </c>
      <c r="Y1061" t="s">
        <v>822</v>
      </c>
      <c r="Z1061" t="s">
        <v>56</v>
      </c>
    </row>
    <row r="1062" spans="1:26" x14ac:dyDescent="0.25">
      <c r="A1062">
        <v>484</v>
      </c>
      <c r="B1062" t="s">
        <v>39</v>
      </c>
      <c r="D1062" t="s">
        <v>72</v>
      </c>
      <c r="E1062" t="s">
        <v>183</v>
      </c>
      <c r="F1062" t="s">
        <v>4187</v>
      </c>
      <c r="G1062" t="s">
        <v>4733</v>
      </c>
      <c r="H1062" t="s">
        <v>3715</v>
      </c>
      <c r="I1062" t="s">
        <v>4733</v>
      </c>
      <c r="J1062">
        <v>974290</v>
      </c>
      <c r="K1062" t="s">
        <v>4234</v>
      </c>
      <c r="L1062" t="s">
        <v>48</v>
      </c>
      <c r="M1062" s="10"/>
      <c r="N1062" s="10" t="s">
        <v>4188</v>
      </c>
      <c r="P1062" t="s">
        <v>48</v>
      </c>
      <c r="Q1062" t="s">
        <v>48</v>
      </c>
      <c r="R1062" t="s">
        <v>49</v>
      </c>
      <c r="S1062" t="s">
        <v>50</v>
      </c>
      <c r="T1062" t="s">
        <v>4734</v>
      </c>
      <c r="U1062" t="s">
        <v>4735</v>
      </c>
      <c r="V1062" t="s">
        <v>53</v>
      </c>
      <c r="X1062" t="s">
        <v>821</v>
      </c>
      <c r="Y1062" t="s">
        <v>822</v>
      </c>
      <c r="Z1062" t="s">
        <v>56</v>
      </c>
    </row>
    <row r="1063" spans="1:26" x14ac:dyDescent="0.25">
      <c r="A1063">
        <v>485</v>
      </c>
      <c r="B1063" t="s">
        <v>39</v>
      </c>
      <c r="D1063" t="s">
        <v>48</v>
      </c>
      <c r="E1063" t="s">
        <v>48</v>
      </c>
      <c r="F1063" t="s">
        <v>4187</v>
      </c>
      <c r="G1063" t="s">
        <v>48</v>
      </c>
      <c r="H1063" t="s">
        <v>48</v>
      </c>
      <c r="I1063" t="s">
        <v>48</v>
      </c>
      <c r="J1063">
        <v>974290</v>
      </c>
      <c r="K1063" t="s">
        <v>48</v>
      </c>
      <c r="L1063" t="s">
        <v>48</v>
      </c>
      <c r="M1063" s="10"/>
      <c r="N1063" s="10" t="s">
        <v>4188</v>
      </c>
      <c r="P1063" t="s">
        <v>48</v>
      </c>
      <c r="Q1063" t="s">
        <v>48</v>
      </c>
      <c r="R1063" t="s">
        <v>49</v>
      </c>
      <c r="S1063" t="s">
        <v>50</v>
      </c>
      <c r="T1063" t="s">
        <v>4254</v>
      </c>
      <c r="U1063" t="s">
        <v>4255</v>
      </c>
      <c r="V1063" t="s">
        <v>53</v>
      </c>
      <c r="X1063" t="s">
        <v>821</v>
      </c>
      <c r="Y1063" t="s">
        <v>822</v>
      </c>
      <c r="Z1063" t="s">
        <v>56</v>
      </c>
    </row>
    <row r="1064" spans="1:26" x14ac:dyDescent="0.25">
      <c r="A1064">
        <v>486</v>
      </c>
      <c r="B1064" t="s">
        <v>39</v>
      </c>
      <c r="D1064" t="s">
        <v>40</v>
      </c>
      <c r="E1064" t="s">
        <v>41</v>
      </c>
      <c r="F1064" t="s">
        <v>4187</v>
      </c>
      <c r="G1064" t="s">
        <v>4736</v>
      </c>
      <c r="H1064" t="s">
        <v>4737</v>
      </c>
      <c r="I1064" t="s">
        <v>4738</v>
      </c>
      <c r="J1064">
        <v>974290</v>
      </c>
      <c r="K1064" t="s">
        <v>75</v>
      </c>
      <c r="L1064" t="s">
        <v>160</v>
      </c>
      <c r="M1064" s="10"/>
      <c r="N1064" s="10" t="s">
        <v>4188</v>
      </c>
      <c r="P1064" t="s">
        <v>3040</v>
      </c>
      <c r="Q1064" t="s">
        <v>48</v>
      </c>
      <c r="R1064" t="s">
        <v>49</v>
      </c>
      <c r="S1064" t="s">
        <v>50</v>
      </c>
      <c r="T1064" t="s">
        <v>4653</v>
      </c>
      <c r="U1064" t="s">
        <v>4654</v>
      </c>
      <c r="V1064" t="s">
        <v>53</v>
      </c>
      <c r="X1064" t="s">
        <v>821</v>
      </c>
      <c r="Y1064" t="s">
        <v>822</v>
      </c>
      <c r="Z1064" t="s">
        <v>56</v>
      </c>
    </row>
    <row r="1065" spans="1:26" x14ac:dyDescent="0.25">
      <c r="A1065">
        <v>488</v>
      </c>
      <c r="B1065" t="s">
        <v>39</v>
      </c>
      <c r="D1065" t="s">
        <v>40</v>
      </c>
      <c r="E1065" t="s">
        <v>4551</v>
      </c>
      <c r="F1065" t="s">
        <v>4187</v>
      </c>
      <c r="G1065" t="s">
        <v>4739</v>
      </c>
      <c r="H1065" t="s">
        <v>4740</v>
      </c>
      <c r="I1065" t="s">
        <v>4741</v>
      </c>
      <c r="J1065">
        <v>974290</v>
      </c>
      <c r="K1065" t="s">
        <v>75</v>
      </c>
      <c r="L1065" t="s">
        <v>4742</v>
      </c>
      <c r="M1065" s="10"/>
      <c r="N1065" s="10" t="s">
        <v>4188</v>
      </c>
      <c r="P1065" t="s">
        <v>48</v>
      </c>
      <c r="Q1065" t="s">
        <v>48</v>
      </c>
      <c r="R1065" t="s">
        <v>49</v>
      </c>
      <c r="S1065" t="s">
        <v>50</v>
      </c>
      <c r="T1065" t="s">
        <v>4711</v>
      </c>
      <c r="U1065" t="s">
        <v>4712</v>
      </c>
      <c r="V1065" t="s">
        <v>53</v>
      </c>
      <c r="X1065" t="s">
        <v>821</v>
      </c>
      <c r="Y1065" t="s">
        <v>822</v>
      </c>
      <c r="Z1065" t="s">
        <v>56</v>
      </c>
    </row>
    <row r="1066" spans="1:26" x14ac:dyDescent="0.25">
      <c r="A1066">
        <v>489</v>
      </c>
      <c r="B1066" t="s">
        <v>39</v>
      </c>
      <c r="D1066" t="s">
        <v>40</v>
      </c>
      <c r="E1066" t="s">
        <v>4212</v>
      </c>
      <c r="F1066" t="s">
        <v>4187</v>
      </c>
      <c r="G1066" t="s">
        <v>4743</v>
      </c>
      <c r="H1066">
        <v>45724</v>
      </c>
      <c r="I1066" t="s">
        <v>4744</v>
      </c>
      <c r="J1066">
        <v>974290</v>
      </c>
      <c r="K1066" t="s">
        <v>75</v>
      </c>
      <c r="L1066" t="s">
        <v>522</v>
      </c>
      <c r="M1066" s="10"/>
      <c r="N1066" s="10"/>
      <c r="P1066" t="s">
        <v>48</v>
      </c>
      <c r="Q1066" t="s">
        <v>48</v>
      </c>
      <c r="R1066" t="s">
        <v>60</v>
      </c>
      <c r="S1066" t="s">
        <v>61</v>
      </c>
      <c r="T1066" t="s">
        <v>48</v>
      </c>
      <c r="V1066" t="s">
        <v>62</v>
      </c>
      <c r="X1066" t="s">
        <v>821</v>
      </c>
      <c r="Y1066" t="s">
        <v>822</v>
      </c>
      <c r="Z1066" t="s">
        <v>56</v>
      </c>
    </row>
    <row r="1067" spans="1:26" x14ac:dyDescent="0.25">
      <c r="A1067">
        <v>490</v>
      </c>
      <c r="B1067" t="s">
        <v>39</v>
      </c>
      <c r="D1067" t="s">
        <v>48</v>
      </c>
      <c r="E1067" t="s">
        <v>362</v>
      </c>
      <c r="F1067" t="s">
        <v>4187</v>
      </c>
      <c r="G1067" t="s">
        <v>4745</v>
      </c>
      <c r="H1067" t="s">
        <v>4608</v>
      </c>
      <c r="I1067" t="s">
        <v>4746</v>
      </c>
      <c r="J1067">
        <v>974290</v>
      </c>
      <c r="K1067" t="s">
        <v>48</v>
      </c>
      <c r="L1067" t="s">
        <v>4747</v>
      </c>
      <c r="M1067" s="10"/>
      <c r="N1067" s="10" t="s">
        <v>4188</v>
      </c>
      <c r="P1067" t="s">
        <v>48</v>
      </c>
      <c r="Q1067" t="s">
        <v>48</v>
      </c>
      <c r="R1067" t="s">
        <v>49</v>
      </c>
      <c r="S1067" t="s">
        <v>50</v>
      </c>
      <c r="T1067" t="s">
        <v>4236</v>
      </c>
      <c r="U1067" t="s">
        <v>4237</v>
      </c>
      <c r="V1067" t="s">
        <v>53</v>
      </c>
      <c r="X1067" t="s">
        <v>821</v>
      </c>
      <c r="Y1067" t="s">
        <v>822</v>
      </c>
      <c r="Z1067" t="s">
        <v>56</v>
      </c>
    </row>
    <row r="1068" spans="1:26" x14ac:dyDescent="0.25">
      <c r="A1068">
        <v>492</v>
      </c>
      <c r="B1068" t="s">
        <v>39</v>
      </c>
      <c r="D1068" t="s">
        <v>1990</v>
      </c>
      <c r="E1068" t="s">
        <v>4748</v>
      </c>
      <c r="F1068" t="s">
        <v>4187</v>
      </c>
      <c r="G1068" t="s">
        <v>4749</v>
      </c>
      <c r="H1068" t="s">
        <v>3709</v>
      </c>
      <c r="I1068" t="s">
        <v>4750</v>
      </c>
      <c r="J1068">
        <v>974290</v>
      </c>
      <c r="K1068" t="s">
        <v>4234</v>
      </c>
      <c r="L1068" t="s">
        <v>4751</v>
      </c>
      <c r="M1068" s="10"/>
      <c r="N1068" s="10" t="s">
        <v>4188</v>
      </c>
      <c r="P1068" t="s">
        <v>3040</v>
      </c>
      <c r="Q1068" t="s">
        <v>48</v>
      </c>
      <c r="R1068" t="s">
        <v>49</v>
      </c>
      <c r="S1068" t="s">
        <v>50</v>
      </c>
      <c r="T1068" t="s">
        <v>4752</v>
      </c>
      <c r="U1068" t="s">
        <v>4753</v>
      </c>
      <c r="V1068" t="s">
        <v>53</v>
      </c>
      <c r="X1068" t="s">
        <v>821</v>
      </c>
      <c r="Y1068" t="s">
        <v>822</v>
      </c>
      <c r="Z1068" t="s">
        <v>56</v>
      </c>
    </row>
    <row r="1069" spans="1:26" x14ac:dyDescent="0.25">
      <c r="A1069">
        <v>493</v>
      </c>
      <c r="B1069" t="s">
        <v>39</v>
      </c>
      <c r="D1069" t="s">
        <v>72</v>
      </c>
      <c r="E1069" t="s">
        <v>140</v>
      </c>
      <c r="F1069" t="s">
        <v>4187</v>
      </c>
      <c r="G1069" t="s">
        <v>4754</v>
      </c>
      <c r="H1069">
        <v>45485</v>
      </c>
      <c r="I1069" t="s">
        <v>4755</v>
      </c>
      <c r="J1069">
        <v>974290</v>
      </c>
      <c r="K1069" t="s">
        <v>4234</v>
      </c>
      <c r="L1069" t="s">
        <v>4137</v>
      </c>
      <c r="M1069" s="10"/>
      <c r="N1069" s="10" t="s">
        <v>4188</v>
      </c>
      <c r="P1069" t="s">
        <v>48</v>
      </c>
      <c r="Q1069" t="s">
        <v>48</v>
      </c>
      <c r="R1069" t="s">
        <v>49</v>
      </c>
      <c r="S1069" t="s">
        <v>50</v>
      </c>
      <c r="T1069" t="s">
        <v>3733</v>
      </c>
      <c r="U1069" t="s">
        <v>3734</v>
      </c>
      <c r="V1069" t="s">
        <v>53</v>
      </c>
      <c r="X1069" t="s">
        <v>821</v>
      </c>
      <c r="Y1069" t="s">
        <v>822</v>
      </c>
      <c r="Z1069" t="s">
        <v>56</v>
      </c>
    </row>
    <row r="1070" spans="1:26" x14ac:dyDescent="0.25">
      <c r="A1070">
        <v>494</v>
      </c>
      <c r="B1070" t="s">
        <v>39</v>
      </c>
      <c r="D1070" t="s">
        <v>4756</v>
      </c>
      <c r="E1070" t="s">
        <v>1901</v>
      </c>
      <c r="F1070" t="s">
        <v>4187</v>
      </c>
      <c r="G1070" t="s">
        <v>4757</v>
      </c>
      <c r="H1070" t="s">
        <v>48</v>
      </c>
      <c r="I1070" t="s">
        <v>4758</v>
      </c>
      <c r="J1070">
        <v>974290</v>
      </c>
      <c r="K1070" t="s">
        <v>4234</v>
      </c>
      <c r="L1070" t="s">
        <v>4759</v>
      </c>
      <c r="M1070" s="10"/>
      <c r="N1070" s="10" t="s">
        <v>4188</v>
      </c>
      <c r="P1070" t="s">
        <v>48</v>
      </c>
      <c r="Q1070" t="s">
        <v>48</v>
      </c>
      <c r="R1070" t="s">
        <v>49</v>
      </c>
      <c r="S1070" t="s">
        <v>50</v>
      </c>
      <c r="T1070" t="s">
        <v>4760</v>
      </c>
      <c r="U1070" t="s">
        <v>4761</v>
      </c>
      <c r="V1070" t="s">
        <v>53</v>
      </c>
      <c r="X1070" t="s">
        <v>821</v>
      </c>
      <c r="Y1070" t="s">
        <v>822</v>
      </c>
      <c r="Z1070" t="s">
        <v>56</v>
      </c>
    </row>
    <row r="1071" spans="1:26" x14ac:dyDescent="0.25">
      <c r="A1071">
        <v>495</v>
      </c>
      <c r="B1071" t="s">
        <v>39</v>
      </c>
      <c r="D1071" t="s">
        <v>416</v>
      </c>
      <c r="E1071" t="s">
        <v>712</v>
      </c>
      <c r="F1071" t="s">
        <v>4187</v>
      </c>
      <c r="G1071" t="s">
        <v>4762</v>
      </c>
      <c r="H1071" t="s">
        <v>4763</v>
      </c>
      <c r="I1071" t="s">
        <v>4764</v>
      </c>
      <c r="J1071">
        <v>974290</v>
      </c>
      <c r="K1071" t="s">
        <v>4234</v>
      </c>
      <c r="L1071" t="s">
        <v>48</v>
      </c>
      <c r="M1071" s="10"/>
      <c r="N1071" s="10" t="s">
        <v>4188</v>
      </c>
      <c r="P1071" t="s">
        <v>48</v>
      </c>
      <c r="Q1071" t="s">
        <v>48</v>
      </c>
      <c r="R1071" t="s">
        <v>49</v>
      </c>
      <c r="S1071" t="s">
        <v>50</v>
      </c>
      <c r="T1071" t="s">
        <v>4189</v>
      </c>
      <c r="U1071" t="s">
        <v>4190</v>
      </c>
      <c r="V1071" t="s">
        <v>53</v>
      </c>
      <c r="X1071" t="s">
        <v>821</v>
      </c>
      <c r="Y1071" t="s">
        <v>822</v>
      </c>
      <c r="Z1071" t="s">
        <v>56</v>
      </c>
    </row>
    <row r="1072" spans="1:26" x14ac:dyDescent="0.25">
      <c r="A1072">
        <v>496</v>
      </c>
      <c r="B1072" t="s">
        <v>39</v>
      </c>
      <c r="D1072" t="s">
        <v>815</v>
      </c>
      <c r="E1072" t="s">
        <v>2696</v>
      </c>
      <c r="F1072" t="s">
        <v>4187</v>
      </c>
      <c r="G1072" t="s">
        <v>4765</v>
      </c>
      <c r="H1072" t="s">
        <v>3908</v>
      </c>
      <c r="I1072" t="s">
        <v>4766</v>
      </c>
      <c r="J1072">
        <v>974290</v>
      </c>
      <c r="K1072" t="s">
        <v>4234</v>
      </c>
      <c r="L1072" t="s">
        <v>4767</v>
      </c>
      <c r="M1072" s="10"/>
      <c r="N1072" s="10" t="s">
        <v>4188</v>
      </c>
      <c r="P1072" t="s">
        <v>48</v>
      </c>
      <c r="Q1072" t="s">
        <v>48</v>
      </c>
      <c r="R1072" t="s">
        <v>49</v>
      </c>
      <c r="S1072" t="s">
        <v>50</v>
      </c>
      <c r="T1072" t="s">
        <v>4768</v>
      </c>
      <c r="U1072" t="s">
        <v>4769</v>
      </c>
      <c r="V1072" t="s">
        <v>53</v>
      </c>
      <c r="X1072" t="s">
        <v>821</v>
      </c>
      <c r="Y1072" t="s">
        <v>822</v>
      </c>
      <c r="Z1072" t="s">
        <v>56</v>
      </c>
    </row>
    <row r="1073" spans="1:26" x14ac:dyDescent="0.25">
      <c r="A1073">
        <v>497</v>
      </c>
      <c r="B1073" t="s">
        <v>39</v>
      </c>
      <c r="D1073" t="s">
        <v>72</v>
      </c>
      <c r="E1073" t="s">
        <v>143</v>
      </c>
      <c r="F1073" t="s">
        <v>4187</v>
      </c>
      <c r="G1073" t="s">
        <v>4770</v>
      </c>
      <c r="H1073">
        <v>45485</v>
      </c>
      <c r="I1073" t="s">
        <v>4771</v>
      </c>
      <c r="J1073">
        <v>974290</v>
      </c>
      <c r="K1073" t="s">
        <v>4234</v>
      </c>
      <c r="L1073" t="s">
        <v>1836</v>
      </c>
      <c r="M1073" s="10"/>
      <c r="N1073" s="10" t="s">
        <v>4188</v>
      </c>
      <c r="P1073" t="s">
        <v>48</v>
      </c>
      <c r="Q1073" t="s">
        <v>48</v>
      </c>
      <c r="R1073" t="s">
        <v>49</v>
      </c>
      <c r="S1073" t="s">
        <v>50</v>
      </c>
      <c r="T1073" t="s">
        <v>3733</v>
      </c>
      <c r="U1073" t="s">
        <v>3734</v>
      </c>
      <c r="V1073" t="s">
        <v>53</v>
      </c>
      <c r="X1073" t="s">
        <v>821</v>
      </c>
      <c r="Y1073" t="s">
        <v>822</v>
      </c>
      <c r="Z1073" t="s">
        <v>56</v>
      </c>
    </row>
    <row r="1074" spans="1:26" x14ac:dyDescent="0.25">
      <c r="A1074">
        <v>498</v>
      </c>
      <c r="B1074" t="s">
        <v>39</v>
      </c>
      <c r="D1074" t="s">
        <v>416</v>
      </c>
      <c r="E1074" t="s">
        <v>712</v>
      </c>
      <c r="F1074" t="s">
        <v>4187</v>
      </c>
      <c r="G1074" t="s">
        <v>4772</v>
      </c>
      <c r="H1074" t="s">
        <v>48</v>
      </c>
      <c r="I1074" t="s">
        <v>4773</v>
      </c>
      <c r="J1074">
        <v>974290</v>
      </c>
      <c r="K1074" t="s">
        <v>4234</v>
      </c>
      <c r="L1074" t="s">
        <v>48</v>
      </c>
      <c r="M1074" s="10"/>
      <c r="N1074" s="10" t="s">
        <v>4188</v>
      </c>
      <c r="P1074" t="s">
        <v>48</v>
      </c>
      <c r="Q1074" t="s">
        <v>48</v>
      </c>
      <c r="R1074" t="s">
        <v>49</v>
      </c>
      <c r="S1074" t="s">
        <v>50</v>
      </c>
      <c r="T1074" t="s">
        <v>4251</v>
      </c>
      <c r="U1074" t="s">
        <v>4252</v>
      </c>
      <c r="V1074" t="s">
        <v>53</v>
      </c>
      <c r="X1074" t="s">
        <v>821</v>
      </c>
      <c r="Y1074" t="s">
        <v>822</v>
      </c>
      <c r="Z1074" t="s">
        <v>56</v>
      </c>
    </row>
    <row r="1075" spans="1:26" x14ac:dyDescent="0.25">
      <c r="A1075">
        <v>499</v>
      </c>
      <c r="B1075" t="s">
        <v>39</v>
      </c>
      <c r="D1075" t="s">
        <v>2042</v>
      </c>
      <c r="E1075" t="s">
        <v>4774</v>
      </c>
      <c r="F1075" t="s">
        <v>4187</v>
      </c>
      <c r="G1075" t="s">
        <v>4775</v>
      </c>
      <c r="H1075" t="s">
        <v>4776</v>
      </c>
      <c r="I1075">
        <v>1092503171953</v>
      </c>
      <c r="J1075">
        <v>974290</v>
      </c>
      <c r="K1075" t="s">
        <v>75</v>
      </c>
      <c r="L1075" t="s">
        <v>48</v>
      </c>
      <c r="M1075" s="10"/>
      <c r="N1075" s="10" t="s">
        <v>4188</v>
      </c>
      <c r="P1075" t="s">
        <v>48</v>
      </c>
      <c r="Q1075" t="s">
        <v>48</v>
      </c>
      <c r="R1075" t="s">
        <v>49</v>
      </c>
      <c r="S1075" t="s">
        <v>50</v>
      </c>
      <c r="T1075" t="s">
        <v>4777</v>
      </c>
      <c r="U1075" t="s">
        <v>4778</v>
      </c>
      <c r="V1075" t="s">
        <v>53</v>
      </c>
      <c r="X1075" t="s">
        <v>821</v>
      </c>
      <c r="Y1075" t="s">
        <v>822</v>
      </c>
      <c r="Z1075" t="s">
        <v>56</v>
      </c>
    </row>
    <row r="1076" spans="1:26" x14ac:dyDescent="0.25">
      <c r="A1076">
        <v>500</v>
      </c>
      <c r="B1076" t="s">
        <v>39</v>
      </c>
      <c r="D1076" t="s">
        <v>72</v>
      </c>
      <c r="E1076" t="s">
        <v>278</v>
      </c>
      <c r="F1076" t="s">
        <v>4187</v>
      </c>
      <c r="G1076" t="s">
        <v>4779</v>
      </c>
      <c r="H1076" t="s">
        <v>4365</v>
      </c>
      <c r="I1076" t="s">
        <v>4780</v>
      </c>
      <c r="J1076">
        <v>974290</v>
      </c>
      <c r="K1076" t="s">
        <v>4234</v>
      </c>
      <c r="L1076" t="s">
        <v>4393</v>
      </c>
      <c r="M1076" s="10"/>
      <c r="N1076" s="10" t="s">
        <v>4188</v>
      </c>
      <c r="P1076" t="s">
        <v>48</v>
      </c>
      <c r="Q1076" t="s">
        <v>48</v>
      </c>
      <c r="R1076" t="s">
        <v>49</v>
      </c>
      <c r="S1076" t="s">
        <v>50</v>
      </c>
      <c r="T1076" t="s">
        <v>4781</v>
      </c>
      <c r="U1076" t="s">
        <v>4782</v>
      </c>
      <c r="V1076" t="s">
        <v>53</v>
      </c>
      <c r="X1076" t="s">
        <v>821</v>
      </c>
      <c r="Y1076" t="s">
        <v>822</v>
      </c>
      <c r="Z1076" t="s">
        <v>56</v>
      </c>
    </row>
    <row r="1077" spans="1:26" x14ac:dyDescent="0.25">
      <c r="A1077">
        <v>501</v>
      </c>
      <c r="B1077" t="s">
        <v>39</v>
      </c>
      <c r="D1077" t="s">
        <v>72</v>
      </c>
      <c r="E1077" t="s">
        <v>278</v>
      </c>
      <c r="F1077" t="s">
        <v>4187</v>
      </c>
      <c r="G1077" t="s">
        <v>4783</v>
      </c>
      <c r="H1077">
        <v>45934</v>
      </c>
      <c r="I1077" t="s">
        <v>4784</v>
      </c>
      <c r="J1077">
        <v>974290</v>
      </c>
      <c r="K1077" t="s">
        <v>4234</v>
      </c>
      <c r="L1077" t="s">
        <v>4698</v>
      </c>
      <c r="M1077" s="10"/>
      <c r="N1077" s="10" t="s">
        <v>4188</v>
      </c>
      <c r="P1077" t="s">
        <v>48</v>
      </c>
      <c r="Q1077" t="s">
        <v>48</v>
      </c>
      <c r="R1077" t="s">
        <v>49</v>
      </c>
      <c r="S1077" t="s">
        <v>50</v>
      </c>
      <c r="T1077" t="s">
        <v>4785</v>
      </c>
      <c r="U1077" t="s">
        <v>4786</v>
      </c>
      <c r="V1077" t="s">
        <v>53</v>
      </c>
      <c r="X1077" t="s">
        <v>821</v>
      </c>
      <c r="Y1077" t="s">
        <v>822</v>
      </c>
      <c r="Z1077" t="s">
        <v>56</v>
      </c>
    </row>
    <row r="1078" spans="1:26" x14ac:dyDescent="0.25">
      <c r="A1078">
        <v>503</v>
      </c>
      <c r="B1078" t="s">
        <v>39</v>
      </c>
      <c r="D1078" t="s">
        <v>1990</v>
      </c>
      <c r="E1078" t="s">
        <v>4500</v>
      </c>
      <c r="F1078" t="s">
        <v>4187</v>
      </c>
      <c r="G1078" t="s">
        <v>4787</v>
      </c>
      <c r="H1078" t="s">
        <v>4788</v>
      </c>
      <c r="I1078" t="s">
        <v>4789</v>
      </c>
      <c r="J1078">
        <v>974290</v>
      </c>
      <c r="K1078" t="s">
        <v>4234</v>
      </c>
      <c r="L1078" t="s">
        <v>4790</v>
      </c>
      <c r="M1078" s="10"/>
      <c r="N1078" s="10" t="s">
        <v>4430</v>
      </c>
      <c r="P1078" t="s">
        <v>48</v>
      </c>
      <c r="Q1078" t="s">
        <v>48</v>
      </c>
      <c r="R1078" t="s">
        <v>49</v>
      </c>
      <c r="S1078" t="s">
        <v>50</v>
      </c>
      <c r="T1078" t="s">
        <v>4791</v>
      </c>
      <c r="U1078" t="s">
        <v>4792</v>
      </c>
      <c r="V1078" t="s">
        <v>53</v>
      </c>
      <c r="X1078" t="s">
        <v>54</v>
      </c>
      <c r="Y1078" t="s">
        <v>822</v>
      </c>
      <c r="Z1078" t="s">
        <v>56</v>
      </c>
    </row>
    <row r="1079" spans="1:26" x14ac:dyDescent="0.25">
      <c r="A1079">
        <v>504</v>
      </c>
      <c r="B1079" t="s">
        <v>39</v>
      </c>
      <c r="D1079" t="s">
        <v>815</v>
      </c>
      <c r="E1079" t="s">
        <v>1125</v>
      </c>
      <c r="F1079" t="s">
        <v>4187</v>
      </c>
      <c r="G1079">
        <v>201072442332</v>
      </c>
      <c r="H1079">
        <v>45691</v>
      </c>
      <c r="I1079">
        <v>2503143455</v>
      </c>
      <c r="J1079">
        <v>974290</v>
      </c>
      <c r="K1079" t="s">
        <v>75</v>
      </c>
      <c r="L1079" t="s">
        <v>2514</v>
      </c>
      <c r="M1079" s="10"/>
      <c r="N1079" s="10" t="s">
        <v>4188</v>
      </c>
      <c r="P1079" t="s">
        <v>48</v>
      </c>
      <c r="Q1079" t="s">
        <v>48</v>
      </c>
      <c r="R1079" t="s">
        <v>49</v>
      </c>
      <c r="S1079" t="s">
        <v>50</v>
      </c>
      <c r="T1079" t="s">
        <v>4204</v>
      </c>
      <c r="U1079" t="s">
        <v>4205</v>
      </c>
      <c r="V1079" t="s">
        <v>53</v>
      </c>
      <c r="X1079" t="s">
        <v>821</v>
      </c>
      <c r="Y1079" t="s">
        <v>822</v>
      </c>
      <c r="Z1079" t="s">
        <v>56</v>
      </c>
    </row>
    <row r="1080" spans="1:26" x14ac:dyDescent="0.25">
      <c r="A1080">
        <v>506</v>
      </c>
      <c r="B1080" t="s">
        <v>39</v>
      </c>
      <c r="D1080" t="s">
        <v>48</v>
      </c>
      <c r="E1080" t="s">
        <v>214</v>
      </c>
      <c r="F1080" t="s">
        <v>4187</v>
      </c>
      <c r="G1080" t="s">
        <v>4793</v>
      </c>
      <c r="H1080">
        <v>45998</v>
      </c>
      <c r="I1080" t="s">
        <v>4794</v>
      </c>
      <c r="J1080">
        <v>974290</v>
      </c>
      <c r="K1080" t="s">
        <v>75</v>
      </c>
      <c r="L1080" t="s">
        <v>48</v>
      </c>
      <c r="M1080" s="10"/>
      <c r="N1080" s="10" t="s">
        <v>4188</v>
      </c>
      <c r="P1080" t="s">
        <v>48</v>
      </c>
      <c r="Q1080" t="s">
        <v>48</v>
      </c>
      <c r="R1080" t="s">
        <v>49</v>
      </c>
      <c r="S1080" t="s">
        <v>50</v>
      </c>
      <c r="T1080" t="s">
        <v>4795</v>
      </c>
      <c r="U1080" t="s">
        <v>4796</v>
      </c>
      <c r="V1080" t="s">
        <v>53</v>
      </c>
      <c r="X1080" t="s">
        <v>821</v>
      </c>
      <c r="Y1080" t="s">
        <v>822</v>
      </c>
      <c r="Z1080" t="s">
        <v>56</v>
      </c>
    </row>
    <row r="1081" spans="1:26" x14ac:dyDescent="0.25">
      <c r="A1081">
        <v>507</v>
      </c>
      <c r="B1081" t="s">
        <v>39</v>
      </c>
      <c r="D1081" t="s">
        <v>72</v>
      </c>
      <c r="E1081" t="s">
        <v>4797</v>
      </c>
      <c r="F1081" t="s">
        <v>4187</v>
      </c>
      <c r="G1081" t="s">
        <v>4798</v>
      </c>
      <c r="H1081">
        <v>45693</v>
      </c>
      <c r="I1081" t="s">
        <v>4799</v>
      </c>
      <c r="J1081">
        <v>974290</v>
      </c>
      <c r="K1081" t="s">
        <v>4234</v>
      </c>
      <c r="L1081" t="s">
        <v>157</v>
      </c>
      <c r="M1081" s="10"/>
      <c r="N1081" s="10" t="s">
        <v>4188</v>
      </c>
      <c r="P1081" t="s">
        <v>48</v>
      </c>
      <c r="Q1081" t="s">
        <v>48</v>
      </c>
      <c r="R1081" t="s">
        <v>49</v>
      </c>
      <c r="S1081" t="s">
        <v>50</v>
      </c>
      <c r="T1081" t="s">
        <v>4800</v>
      </c>
      <c r="U1081" t="s">
        <v>4801</v>
      </c>
      <c r="V1081" t="s">
        <v>53</v>
      </c>
      <c r="X1081" t="s">
        <v>821</v>
      </c>
      <c r="Y1081" t="s">
        <v>822</v>
      </c>
      <c r="Z1081" t="s">
        <v>56</v>
      </c>
    </row>
    <row r="1082" spans="1:26" x14ac:dyDescent="0.25">
      <c r="A1082">
        <v>508</v>
      </c>
      <c r="B1082" t="s">
        <v>39</v>
      </c>
      <c r="D1082" t="s">
        <v>72</v>
      </c>
      <c r="E1082" t="s">
        <v>595</v>
      </c>
      <c r="F1082" t="s">
        <v>4187</v>
      </c>
      <c r="G1082" t="s">
        <v>4802</v>
      </c>
      <c r="H1082" t="s">
        <v>3487</v>
      </c>
      <c r="I1082" t="s">
        <v>4803</v>
      </c>
      <c r="J1082">
        <v>974290</v>
      </c>
      <c r="K1082" t="s">
        <v>4234</v>
      </c>
      <c r="L1082" t="s">
        <v>48</v>
      </c>
      <c r="M1082" s="10"/>
      <c r="N1082" s="10" t="s">
        <v>4188</v>
      </c>
      <c r="P1082" t="s">
        <v>48</v>
      </c>
      <c r="Q1082" t="s">
        <v>48</v>
      </c>
      <c r="R1082" t="s">
        <v>49</v>
      </c>
      <c r="S1082" t="s">
        <v>50</v>
      </c>
      <c r="T1082" t="s">
        <v>3733</v>
      </c>
      <c r="U1082" t="s">
        <v>3734</v>
      </c>
      <c r="V1082" t="s">
        <v>53</v>
      </c>
      <c r="X1082" t="s">
        <v>821</v>
      </c>
      <c r="Y1082" t="s">
        <v>822</v>
      </c>
      <c r="Z1082" t="s">
        <v>56</v>
      </c>
    </row>
    <row r="1083" spans="1:26" x14ac:dyDescent="0.25">
      <c r="A1083">
        <v>509</v>
      </c>
      <c r="B1083" t="s">
        <v>39</v>
      </c>
      <c r="D1083" t="s">
        <v>4469</v>
      </c>
      <c r="E1083" t="s">
        <v>4611</v>
      </c>
      <c r="F1083" t="s">
        <v>4187</v>
      </c>
      <c r="G1083" t="s">
        <v>4804</v>
      </c>
      <c r="H1083" t="s">
        <v>4805</v>
      </c>
      <c r="I1083" t="s">
        <v>4806</v>
      </c>
      <c r="J1083">
        <v>974290</v>
      </c>
      <c r="K1083" t="s">
        <v>4234</v>
      </c>
      <c r="L1083" t="s">
        <v>48</v>
      </c>
      <c r="M1083" s="10"/>
      <c r="N1083" s="10"/>
      <c r="P1083" t="s">
        <v>48</v>
      </c>
      <c r="Q1083" t="s">
        <v>48</v>
      </c>
      <c r="R1083" t="s">
        <v>60</v>
      </c>
      <c r="S1083" t="s">
        <v>61</v>
      </c>
      <c r="T1083" t="s">
        <v>48</v>
      </c>
      <c r="V1083" t="s">
        <v>62</v>
      </c>
      <c r="X1083" t="s">
        <v>821</v>
      </c>
      <c r="Y1083" t="s">
        <v>822</v>
      </c>
      <c r="Z1083" t="s">
        <v>56</v>
      </c>
    </row>
    <row r="1084" spans="1:26" x14ac:dyDescent="0.25">
      <c r="A1084">
        <v>510</v>
      </c>
      <c r="B1084" t="s">
        <v>39</v>
      </c>
      <c r="D1084" t="s">
        <v>48</v>
      </c>
      <c r="E1084" t="s">
        <v>48</v>
      </c>
      <c r="F1084" t="s">
        <v>4187</v>
      </c>
      <c r="G1084" t="s">
        <v>4807</v>
      </c>
      <c r="H1084">
        <v>45300</v>
      </c>
      <c r="I1084" t="s">
        <v>4808</v>
      </c>
      <c r="J1084">
        <v>974290</v>
      </c>
      <c r="K1084" t="s">
        <v>75</v>
      </c>
      <c r="L1084" t="s">
        <v>48</v>
      </c>
      <c r="M1084" s="10"/>
      <c r="N1084" s="10" t="s">
        <v>4188</v>
      </c>
      <c r="P1084" t="s">
        <v>48</v>
      </c>
      <c r="Q1084" t="s">
        <v>48</v>
      </c>
      <c r="R1084" t="s">
        <v>49</v>
      </c>
      <c r="S1084" t="s">
        <v>50</v>
      </c>
      <c r="T1084" t="s">
        <v>4809</v>
      </c>
      <c r="U1084" t="s">
        <v>4810</v>
      </c>
      <c r="V1084" t="s">
        <v>53</v>
      </c>
      <c r="X1084" t="s">
        <v>821</v>
      </c>
      <c r="Y1084" t="s">
        <v>822</v>
      </c>
      <c r="Z1084" t="s">
        <v>56</v>
      </c>
    </row>
    <row r="1085" spans="1:26" x14ac:dyDescent="0.25">
      <c r="A1085">
        <v>511</v>
      </c>
      <c r="B1085" t="s">
        <v>39</v>
      </c>
      <c r="D1085" t="s">
        <v>48</v>
      </c>
      <c r="E1085" t="s">
        <v>4811</v>
      </c>
      <c r="F1085" t="s">
        <v>4187</v>
      </c>
      <c r="G1085" t="s">
        <v>4812</v>
      </c>
      <c r="H1085" t="s">
        <v>4813</v>
      </c>
      <c r="I1085" t="s">
        <v>4814</v>
      </c>
      <c r="J1085">
        <v>974290</v>
      </c>
      <c r="K1085" t="s">
        <v>75</v>
      </c>
      <c r="L1085" t="s">
        <v>48</v>
      </c>
      <c r="M1085" s="10"/>
      <c r="N1085" s="10" t="s">
        <v>4188</v>
      </c>
      <c r="P1085" t="s">
        <v>48</v>
      </c>
      <c r="Q1085" t="s">
        <v>48</v>
      </c>
      <c r="R1085" t="s">
        <v>49</v>
      </c>
      <c r="S1085" t="s">
        <v>50</v>
      </c>
      <c r="T1085" t="s">
        <v>4610</v>
      </c>
      <c r="U1085" t="s">
        <v>4410</v>
      </c>
      <c r="V1085" t="s">
        <v>53</v>
      </c>
      <c r="X1085" t="s">
        <v>821</v>
      </c>
      <c r="Y1085" t="s">
        <v>822</v>
      </c>
      <c r="Z1085" t="s">
        <v>56</v>
      </c>
    </row>
    <row r="1086" spans="1:26" x14ac:dyDescent="0.25">
      <c r="A1086">
        <v>512</v>
      </c>
      <c r="B1086" t="s">
        <v>39</v>
      </c>
      <c r="D1086" t="s">
        <v>72</v>
      </c>
      <c r="E1086" t="s">
        <v>4815</v>
      </c>
      <c r="F1086" t="s">
        <v>4187</v>
      </c>
      <c r="G1086" t="s">
        <v>4816</v>
      </c>
      <c r="H1086" t="s">
        <v>4816</v>
      </c>
      <c r="I1086">
        <v>45697</v>
      </c>
      <c r="J1086">
        <v>974290</v>
      </c>
      <c r="K1086" t="s">
        <v>75</v>
      </c>
      <c r="L1086" t="s">
        <v>48</v>
      </c>
      <c r="M1086" s="10"/>
      <c r="N1086" s="10" t="s">
        <v>4188</v>
      </c>
      <c r="P1086" t="s">
        <v>48</v>
      </c>
      <c r="Q1086" t="s">
        <v>48</v>
      </c>
      <c r="R1086" t="s">
        <v>49</v>
      </c>
      <c r="S1086" t="s">
        <v>50</v>
      </c>
      <c r="T1086" t="s">
        <v>4817</v>
      </c>
      <c r="U1086" t="s">
        <v>4818</v>
      </c>
      <c r="V1086" t="s">
        <v>53</v>
      </c>
      <c r="X1086" t="s">
        <v>821</v>
      </c>
      <c r="Y1086" t="s">
        <v>822</v>
      </c>
      <c r="Z1086" t="s">
        <v>56</v>
      </c>
    </row>
    <row r="1087" spans="1:26" x14ac:dyDescent="0.25">
      <c r="A1087">
        <v>513</v>
      </c>
      <c r="B1087" t="s">
        <v>39</v>
      </c>
      <c r="D1087" t="s">
        <v>72</v>
      </c>
      <c r="E1087" t="s">
        <v>183</v>
      </c>
      <c r="F1087" t="s">
        <v>4187</v>
      </c>
      <c r="G1087" t="s">
        <v>4819</v>
      </c>
      <c r="H1087" t="s">
        <v>4820</v>
      </c>
      <c r="I1087" t="s">
        <v>4821</v>
      </c>
      <c r="J1087">
        <v>974290</v>
      </c>
      <c r="K1087" t="s">
        <v>4234</v>
      </c>
      <c r="L1087" t="s">
        <v>48</v>
      </c>
      <c r="M1087" s="10"/>
      <c r="N1087" s="10"/>
      <c r="P1087" t="s">
        <v>48</v>
      </c>
      <c r="Q1087" t="s">
        <v>48</v>
      </c>
      <c r="R1087" t="s">
        <v>60</v>
      </c>
      <c r="S1087" t="s">
        <v>61</v>
      </c>
      <c r="T1087" t="s">
        <v>48</v>
      </c>
      <c r="V1087" t="s">
        <v>62</v>
      </c>
      <c r="X1087" t="s">
        <v>821</v>
      </c>
      <c r="Y1087" t="s">
        <v>822</v>
      </c>
      <c r="Z1087" t="s">
        <v>56</v>
      </c>
    </row>
    <row r="1088" spans="1:26" x14ac:dyDescent="0.25">
      <c r="A1088">
        <v>514</v>
      </c>
      <c r="B1088" t="s">
        <v>39</v>
      </c>
      <c r="D1088" t="s">
        <v>2042</v>
      </c>
      <c r="E1088" t="s">
        <v>4822</v>
      </c>
      <c r="F1088" t="s">
        <v>4187</v>
      </c>
      <c r="G1088" t="s">
        <v>4823</v>
      </c>
      <c r="H1088" t="s">
        <v>4824</v>
      </c>
      <c r="I1088" t="s">
        <v>4825</v>
      </c>
      <c r="J1088">
        <v>974290</v>
      </c>
      <c r="K1088" t="s">
        <v>4234</v>
      </c>
      <c r="L1088" t="s">
        <v>4826</v>
      </c>
      <c r="M1088" s="10"/>
      <c r="N1088" s="10" t="s">
        <v>4188</v>
      </c>
      <c r="P1088" t="s">
        <v>48</v>
      </c>
      <c r="Q1088" t="s">
        <v>48</v>
      </c>
      <c r="R1088" t="s">
        <v>49</v>
      </c>
      <c r="S1088" t="s">
        <v>50</v>
      </c>
      <c r="T1088" t="s">
        <v>4827</v>
      </c>
      <c r="U1088" t="s">
        <v>4828</v>
      </c>
      <c r="V1088" t="s">
        <v>53</v>
      </c>
      <c r="X1088" t="s">
        <v>821</v>
      </c>
      <c r="Y1088" t="s">
        <v>822</v>
      </c>
      <c r="Z1088" t="s">
        <v>56</v>
      </c>
    </row>
    <row r="1089" spans="1:26" x14ac:dyDescent="0.25">
      <c r="A1089">
        <v>515</v>
      </c>
      <c r="B1089" t="s">
        <v>39</v>
      </c>
      <c r="D1089" t="s">
        <v>48</v>
      </c>
      <c r="E1089" t="s">
        <v>48</v>
      </c>
      <c r="F1089" t="s">
        <v>4187</v>
      </c>
      <c r="G1089" t="s">
        <v>48</v>
      </c>
      <c r="H1089" t="s">
        <v>48</v>
      </c>
      <c r="I1089" t="s">
        <v>4829</v>
      </c>
      <c r="J1089">
        <v>974290</v>
      </c>
      <c r="K1089" t="s">
        <v>48</v>
      </c>
      <c r="L1089" t="s">
        <v>48</v>
      </c>
      <c r="M1089" s="10"/>
      <c r="N1089" s="10"/>
      <c r="P1089" t="s">
        <v>48</v>
      </c>
      <c r="Q1089" t="s">
        <v>48</v>
      </c>
      <c r="R1089" t="s">
        <v>60</v>
      </c>
      <c r="S1089" t="s">
        <v>61</v>
      </c>
      <c r="T1089" t="s">
        <v>48</v>
      </c>
      <c r="V1089" t="s">
        <v>62</v>
      </c>
      <c r="X1089" t="s">
        <v>821</v>
      </c>
      <c r="Y1089" t="s">
        <v>822</v>
      </c>
      <c r="Z1089" t="s">
        <v>56</v>
      </c>
    </row>
    <row r="1090" spans="1:26" x14ac:dyDescent="0.25">
      <c r="A1090">
        <v>516</v>
      </c>
      <c r="B1090" t="s">
        <v>39</v>
      </c>
      <c r="D1090" t="s">
        <v>72</v>
      </c>
      <c r="E1090" t="s">
        <v>490</v>
      </c>
      <c r="F1090" t="s">
        <v>4187</v>
      </c>
      <c r="G1090" t="s">
        <v>48</v>
      </c>
      <c r="H1090" t="s">
        <v>48</v>
      </c>
      <c r="I1090" t="s">
        <v>4830</v>
      </c>
      <c r="J1090">
        <v>974290</v>
      </c>
      <c r="K1090" t="s">
        <v>4234</v>
      </c>
      <c r="L1090" t="s">
        <v>782</v>
      </c>
      <c r="M1090" s="10"/>
      <c r="N1090" s="10" t="s">
        <v>4188</v>
      </c>
      <c r="P1090" t="s">
        <v>48</v>
      </c>
      <c r="Q1090" t="s">
        <v>48</v>
      </c>
      <c r="R1090" t="s">
        <v>49</v>
      </c>
      <c r="S1090" t="s">
        <v>50</v>
      </c>
      <c r="T1090" t="s">
        <v>4831</v>
      </c>
      <c r="U1090" t="s">
        <v>4832</v>
      </c>
      <c r="V1090" t="s">
        <v>53</v>
      </c>
      <c r="X1090" t="s">
        <v>821</v>
      </c>
      <c r="Y1090" t="s">
        <v>822</v>
      </c>
      <c r="Z1090" t="s">
        <v>56</v>
      </c>
    </row>
    <row r="1091" spans="1:26" x14ac:dyDescent="0.25">
      <c r="A1091">
        <v>517</v>
      </c>
      <c r="B1091" t="s">
        <v>39</v>
      </c>
      <c r="D1091" t="s">
        <v>48</v>
      </c>
      <c r="E1091" t="s">
        <v>214</v>
      </c>
      <c r="F1091" t="s">
        <v>4187</v>
      </c>
      <c r="G1091" t="s">
        <v>4833</v>
      </c>
      <c r="H1091">
        <v>45334</v>
      </c>
      <c r="I1091" t="s">
        <v>4834</v>
      </c>
      <c r="J1091">
        <v>974290</v>
      </c>
      <c r="K1091" t="s">
        <v>75</v>
      </c>
      <c r="L1091" t="s">
        <v>48</v>
      </c>
      <c r="M1091" s="10"/>
      <c r="N1091" s="10" t="s">
        <v>4188</v>
      </c>
      <c r="P1091" t="s">
        <v>48</v>
      </c>
      <c r="Q1091" t="s">
        <v>48</v>
      </c>
      <c r="R1091" t="s">
        <v>49</v>
      </c>
      <c r="S1091" t="s">
        <v>50</v>
      </c>
      <c r="T1091" t="s">
        <v>3733</v>
      </c>
      <c r="U1091" t="s">
        <v>3734</v>
      </c>
      <c r="V1091" t="s">
        <v>53</v>
      </c>
      <c r="X1091" t="s">
        <v>821</v>
      </c>
      <c r="Y1091" t="s">
        <v>822</v>
      </c>
      <c r="Z1091" t="s">
        <v>56</v>
      </c>
    </row>
    <row r="1092" spans="1:26" x14ac:dyDescent="0.25">
      <c r="A1092">
        <v>518</v>
      </c>
      <c r="B1092" t="s">
        <v>39</v>
      </c>
      <c r="D1092" t="s">
        <v>133</v>
      </c>
      <c r="E1092" t="s">
        <v>4835</v>
      </c>
      <c r="F1092" t="s">
        <v>4187</v>
      </c>
      <c r="G1092" t="s">
        <v>4836</v>
      </c>
      <c r="H1092">
        <v>45663</v>
      </c>
      <c r="I1092">
        <v>92503211738</v>
      </c>
      <c r="J1092">
        <v>974290</v>
      </c>
      <c r="K1092" t="s">
        <v>48</v>
      </c>
      <c r="L1092" t="s">
        <v>4837</v>
      </c>
      <c r="M1092" s="10"/>
      <c r="N1092" s="10" t="s">
        <v>4188</v>
      </c>
      <c r="P1092" t="s">
        <v>48</v>
      </c>
      <c r="Q1092" t="s">
        <v>48</v>
      </c>
      <c r="R1092" t="s">
        <v>49</v>
      </c>
      <c r="S1092" t="s">
        <v>50</v>
      </c>
      <c r="T1092" t="s">
        <v>4838</v>
      </c>
      <c r="U1092" t="s">
        <v>4839</v>
      </c>
      <c r="V1092" t="s">
        <v>53</v>
      </c>
      <c r="X1092" t="s">
        <v>821</v>
      </c>
      <c r="Y1092" t="s">
        <v>822</v>
      </c>
      <c r="Z1092" t="s">
        <v>56</v>
      </c>
    </row>
    <row r="1093" spans="1:26" x14ac:dyDescent="0.25">
      <c r="A1093">
        <v>519</v>
      </c>
      <c r="B1093" t="s">
        <v>39</v>
      </c>
      <c r="D1093" t="s">
        <v>72</v>
      </c>
      <c r="E1093" t="s">
        <v>134</v>
      </c>
      <c r="F1093" t="s">
        <v>4187</v>
      </c>
      <c r="G1093" t="s">
        <v>4840</v>
      </c>
      <c r="H1093">
        <v>45935</v>
      </c>
      <c r="I1093" t="s">
        <v>4841</v>
      </c>
      <c r="J1093">
        <v>974290</v>
      </c>
      <c r="K1093" t="s">
        <v>4234</v>
      </c>
      <c r="L1093" t="s">
        <v>128</v>
      </c>
      <c r="M1093" s="10"/>
      <c r="N1093" s="10" t="s">
        <v>4188</v>
      </c>
      <c r="P1093" t="s">
        <v>48</v>
      </c>
      <c r="Q1093" t="s">
        <v>48</v>
      </c>
      <c r="R1093" t="s">
        <v>49</v>
      </c>
      <c r="S1093" t="s">
        <v>50</v>
      </c>
      <c r="T1093" t="s">
        <v>4842</v>
      </c>
      <c r="U1093" t="s">
        <v>4843</v>
      </c>
      <c r="V1093" t="s">
        <v>53</v>
      </c>
      <c r="X1093" t="s">
        <v>821</v>
      </c>
      <c r="Y1093" t="s">
        <v>822</v>
      </c>
      <c r="Z1093" t="s">
        <v>56</v>
      </c>
    </row>
    <row r="1094" spans="1:26" x14ac:dyDescent="0.25">
      <c r="A1094">
        <v>521</v>
      </c>
      <c r="B1094" t="s">
        <v>39</v>
      </c>
      <c r="D1094" t="s">
        <v>72</v>
      </c>
      <c r="E1094" t="s">
        <v>564</v>
      </c>
      <c r="F1094" t="s">
        <v>4187</v>
      </c>
      <c r="G1094" t="s">
        <v>4844</v>
      </c>
      <c r="H1094" t="s">
        <v>4845</v>
      </c>
      <c r="I1094" t="s">
        <v>4846</v>
      </c>
      <c r="J1094">
        <v>974290</v>
      </c>
      <c r="K1094" t="s">
        <v>4234</v>
      </c>
      <c r="L1094" t="s">
        <v>48</v>
      </c>
      <c r="M1094" s="10"/>
      <c r="N1094" s="10" t="s">
        <v>4430</v>
      </c>
      <c r="P1094" t="s">
        <v>48</v>
      </c>
      <c r="Q1094" t="s">
        <v>48</v>
      </c>
      <c r="R1094" t="s">
        <v>49</v>
      </c>
      <c r="S1094" t="s">
        <v>50</v>
      </c>
      <c r="T1094" t="s">
        <v>4847</v>
      </c>
      <c r="U1094" t="s">
        <v>4848</v>
      </c>
      <c r="V1094" t="s">
        <v>53</v>
      </c>
      <c r="X1094" t="s">
        <v>821</v>
      </c>
      <c r="Y1094" t="s">
        <v>822</v>
      </c>
      <c r="Z1094" t="s">
        <v>56</v>
      </c>
    </row>
    <row r="1095" spans="1:26" x14ac:dyDescent="0.25">
      <c r="A1095">
        <v>523</v>
      </c>
      <c r="B1095" t="s">
        <v>39</v>
      </c>
      <c r="D1095" t="s">
        <v>72</v>
      </c>
      <c r="E1095" t="s">
        <v>140</v>
      </c>
      <c r="F1095" t="s">
        <v>4187</v>
      </c>
      <c r="G1095" t="s">
        <v>4849</v>
      </c>
      <c r="H1095">
        <v>45455</v>
      </c>
      <c r="I1095" t="s">
        <v>4850</v>
      </c>
      <c r="J1095">
        <v>974290</v>
      </c>
      <c r="K1095" t="s">
        <v>4234</v>
      </c>
      <c r="L1095" t="s">
        <v>128</v>
      </c>
      <c r="M1095" s="10"/>
      <c r="N1095" s="10" t="s">
        <v>4188</v>
      </c>
      <c r="P1095" t="s">
        <v>48</v>
      </c>
      <c r="Q1095" t="s">
        <v>48</v>
      </c>
      <c r="R1095" t="s">
        <v>49</v>
      </c>
      <c r="S1095" t="s">
        <v>50</v>
      </c>
      <c r="T1095" t="s">
        <v>4189</v>
      </c>
      <c r="U1095" t="s">
        <v>4190</v>
      </c>
      <c r="V1095" t="s">
        <v>53</v>
      </c>
      <c r="X1095" t="s">
        <v>821</v>
      </c>
      <c r="Y1095" t="s">
        <v>822</v>
      </c>
      <c r="Z1095" t="s">
        <v>56</v>
      </c>
    </row>
    <row r="1096" spans="1:26" x14ac:dyDescent="0.25">
      <c r="A1096">
        <v>524</v>
      </c>
      <c r="B1096" t="s">
        <v>39</v>
      </c>
      <c r="D1096" t="s">
        <v>314</v>
      </c>
      <c r="E1096" t="s">
        <v>4851</v>
      </c>
      <c r="F1096" t="s">
        <v>4187</v>
      </c>
      <c r="G1096" t="s">
        <v>4852</v>
      </c>
      <c r="H1096" t="s">
        <v>48</v>
      </c>
      <c r="I1096" t="s">
        <v>4853</v>
      </c>
      <c r="J1096">
        <v>974290</v>
      </c>
      <c r="K1096" t="s">
        <v>48</v>
      </c>
      <c r="L1096" t="s">
        <v>48</v>
      </c>
      <c r="M1096" s="10"/>
      <c r="N1096" s="10" t="s">
        <v>4188</v>
      </c>
      <c r="P1096" t="s">
        <v>48</v>
      </c>
      <c r="Q1096" t="s">
        <v>48</v>
      </c>
      <c r="R1096" t="s">
        <v>49</v>
      </c>
      <c r="S1096" t="s">
        <v>50</v>
      </c>
      <c r="T1096" t="s">
        <v>4854</v>
      </c>
      <c r="U1096" t="s">
        <v>4855</v>
      </c>
      <c r="V1096" t="s">
        <v>53</v>
      </c>
      <c r="X1096" t="s">
        <v>821</v>
      </c>
      <c r="Y1096" t="s">
        <v>822</v>
      </c>
      <c r="Z1096" t="s">
        <v>56</v>
      </c>
    </row>
    <row r="1097" spans="1:26" x14ac:dyDescent="0.25">
      <c r="A1097">
        <v>525</v>
      </c>
      <c r="B1097" t="s">
        <v>39</v>
      </c>
      <c r="D1097" t="s">
        <v>72</v>
      </c>
      <c r="E1097" t="s">
        <v>140</v>
      </c>
      <c r="F1097" t="s">
        <v>4187</v>
      </c>
      <c r="G1097" t="s">
        <v>4856</v>
      </c>
      <c r="H1097">
        <v>45810</v>
      </c>
      <c r="I1097" t="s">
        <v>4857</v>
      </c>
      <c r="J1097">
        <v>974290</v>
      </c>
      <c r="K1097" t="s">
        <v>4234</v>
      </c>
      <c r="L1097" t="s">
        <v>4858</v>
      </c>
      <c r="M1097" s="10"/>
      <c r="N1097" s="10"/>
      <c r="P1097" t="s">
        <v>48</v>
      </c>
      <c r="Q1097" t="s">
        <v>48</v>
      </c>
      <c r="R1097" t="s">
        <v>60</v>
      </c>
      <c r="S1097" t="s">
        <v>61</v>
      </c>
      <c r="T1097" t="s">
        <v>48</v>
      </c>
      <c r="V1097" t="s">
        <v>62</v>
      </c>
      <c r="X1097" t="s">
        <v>821</v>
      </c>
      <c r="Y1097" t="s">
        <v>822</v>
      </c>
      <c r="Z1097" t="s">
        <v>56</v>
      </c>
    </row>
    <row r="1098" spans="1:26" x14ac:dyDescent="0.25">
      <c r="A1098">
        <v>526</v>
      </c>
      <c r="B1098" t="s">
        <v>39</v>
      </c>
      <c r="D1098" t="s">
        <v>72</v>
      </c>
      <c r="E1098" t="s">
        <v>140</v>
      </c>
      <c r="F1098" t="s">
        <v>4187</v>
      </c>
      <c r="G1098" t="s">
        <v>4859</v>
      </c>
      <c r="H1098">
        <v>45392</v>
      </c>
      <c r="I1098" t="s">
        <v>4860</v>
      </c>
      <c r="J1098">
        <v>974290</v>
      </c>
      <c r="K1098" t="s">
        <v>4234</v>
      </c>
      <c r="L1098" t="s">
        <v>128</v>
      </c>
      <c r="M1098" s="10"/>
      <c r="N1098" s="10" t="s">
        <v>4430</v>
      </c>
      <c r="P1098" t="s">
        <v>48</v>
      </c>
      <c r="Q1098" t="s">
        <v>48</v>
      </c>
      <c r="R1098" t="s">
        <v>49</v>
      </c>
      <c r="S1098" t="s">
        <v>50</v>
      </c>
      <c r="T1098" t="s">
        <v>4861</v>
      </c>
      <c r="U1098" t="s">
        <v>4862</v>
      </c>
      <c r="V1098" t="s">
        <v>53</v>
      </c>
      <c r="X1098" t="s">
        <v>821</v>
      </c>
      <c r="Y1098" t="s">
        <v>822</v>
      </c>
      <c r="Z1098" t="s">
        <v>56</v>
      </c>
    </row>
    <row r="1099" spans="1:26" x14ac:dyDescent="0.25">
      <c r="A1099">
        <v>527</v>
      </c>
      <c r="B1099" t="s">
        <v>39</v>
      </c>
      <c r="D1099" t="s">
        <v>1990</v>
      </c>
      <c r="E1099" t="s">
        <v>4863</v>
      </c>
      <c r="F1099" t="s">
        <v>4187</v>
      </c>
      <c r="G1099" t="s">
        <v>4864</v>
      </c>
      <c r="H1099" t="s">
        <v>4865</v>
      </c>
      <c r="I1099" t="s">
        <v>4866</v>
      </c>
      <c r="J1099">
        <v>974290</v>
      </c>
      <c r="K1099" t="s">
        <v>75</v>
      </c>
      <c r="L1099" t="s">
        <v>2196</v>
      </c>
      <c r="M1099" s="10"/>
      <c r="N1099" s="10" t="s">
        <v>4188</v>
      </c>
      <c r="P1099" t="s">
        <v>48</v>
      </c>
      <c r="Q1099" t="s">
        <v>48</v>
      </c>
      <c r="R1099" t="s">
        <v>49</v>
      </c>
      <c r="S1099" t="s">
        <v>50</v>
      </c>
      <c r="T1099" t="s">
        <v>4867</v>
      </c>
      <c r="U1099" t="s">
        <v>4868</v>
      </c>
      <c r="V1099" t="s">
        <v>53</v>
      </c>
      <c r="X1099" t="s">
        <v>821</v>
      </c>
      <c r="Y1099" t="s">
        <v>822</v>
      </c>
      <c r="Z1099" t="s">
        <v>56</v>
      </c>
    </row>
    <row r="1100" spans="1:26" x14ac:dyDescent="0.25">
      <c r="A1100">
        <v>528</v>
      </c>
      <c r="B1100" t="s">
        <v>39</v>
      </c>
      <c r="D1100" t="s">
        <v>815</v>
      </c>
      <c r="E1100" t="s">
        <v>48</v>
      </c>
      <c r="F1100" t="s">
        <v>4187</v>
      </c>
      <c r="G1100" t="s">
        <v>4869</v>
      </c>
      <c r="H1100" t="s">
        <v>3709</v>
      </c>
      <c r="I1100" t="s">
        <v>4870</v>
      </c>
      <c r="J1100">
        <v>974290</v>
      </c>
      <c r="K1100" t="s">
        <v>4871</v>
      </c>
      <c r="L1100" t="s">
        <v>1830</v>
      </c>
      <c r="M1100" s="10"/>
      <c r="N1100" s="10" t="s">
        <v>4430</v>
      </c>
      <c r="P1100" t="s">
        <v>48</v>
      </c>
      <c r="Q1100" t="s">
        <v>48</v>
      </c>
      <c r="R1100" t="s">
        <v>49</v>
      </c>
      <c r="S1100" t="s">
        <v>50</v>
      </c>
      <c r="T1100" t="s">
        <v>4872</v>
      </c>
      <c r="U1100" t="s">
        <v>4873</v>
      </c>
      <c r="V1100" t="s">
        <v>53</v>
      </c>
      <c r="X1100" t="s">
        <v>821</v>
      </c>
      <c r="Y1100" t="s">
        <v>822</v>
      </c>
      <c r="Z1100" t="s">
        <v>56</v>
      </c>
    </row>
    <row r="1101" spans="1:26" x14ac:dyDescent="0.25">
      <c r="A1101">
        <v>530</v>
      </c>
      <c r="B1101" t="s">
        <v>39</v>
      </c>
      <c r="D1101" t="s">
        <v>972</v>
      </c>
      <c r="E1101" t="s">
        <v>4874</v>
      </c>
      <c r="F1101" t="s">
        <v>4187</v>
      </c>
      <c r="G1101" t="s">
        <v>4875</v>
      </c>
      <c r="H1101" t="s">
        <v>4875</v>
      </c>
      <c r="I1101" t="s">
        <v>4876</v>
      </c>
      <c r="J1101">
        <v>974290</v>
      </c>
      <c r="K1101" t="s">
        <v>75</v>
      </c>
      <c r="L1101" t="s">
        <v>4877</v>
      </c>
      <c r="M1101" s="10"/>
      <c r="N1101" s="10"/>
      <c r="P1101" t="s">
        <v>48</v>
      </c>
      <c r="Q1101" t="s">
        <v>48</v>
      </c>
      <c r="R1101" t="s">
        <v>60</v>
      </c>
      <c r="S1101" t="s">
        <v>61</v>
      </c>
      <c r="T1101" t="s">
        <v>48</v>
      </c>
      <c r="V1101" t="s">
        <v>62</v>
      </c>
      <c r="X1101" t="s">
        <v>821</v>
      </c>
      <c r="Y1101" t="s">
        <v>822</v>
      </c>
      <c r="Z1101" t="s">
        <v>56</v>
      </c>
    </row>
    <row r="1102" spans="1:26" x14ac:dyDescent="0.25">
      <c r="A1102">
        <v>531</v>
      </c>
      <c r="B1102" t="s">
        <v>39</v>
      </c>
      <c r="D1102" t="s">
        <v>314</v>
      </c>
      <c r="E1102" t="s">
        <v>4878</v>
      </c>
      <c r="F1102" t="s">
        <v>4187</v>
      </c>
      <c r="G1102" t="s">
        <v>4879</v>
      </c>
      <c r="H1102" t="s">
        <v>48</v>
      </c>
      <c r="I1102" t="s">
        <v>4880</v>
      </c>
      <c r="J1102">
        <v>974290</v>
      </c>
      <c r="K1102" t="s">
        <v>4881</v>
      </c>
      <c r="L1102" t="s">
        <v>4882</v>
      </c>
      <c r="M1102" s="10"/>
      <c r="N1102" s="10" t="s">
        <v>4188</v>
      </c>
      <c r="P1102" t="s">
        <v>48</v>
      </c>
      <c r="Q1102" t="s">
        <v>48</v>
      </c>
      <c r="R1102" t="s">
        <v>49</v>
      </c>
      <c r="S1102" t="s">
        <v>50</v>
      </c>
      <c r="T1102" t="s">
        <v>4883</v>
      </c>
      <c r="U1102" t="s">
        <v>4884</v>
      </c>
      <c r="V1102" t="s">
        <v>53</v>
      </c>
      <c r="X1102" t="s">
        <v>821</v>
      </c>
      <c r="Y1102" t="s">
        <v>822</v>
      </c>
      <c r="Z1102" t="s">
        <v>56</v>
      </c>
    </row>
    <row r="1103" spans="1:26" x14ac:dyDescent="0.25">
      <c r="A1103">
        <v>534</v>
      </c>
      <c r="B1103" t="s">
        <v>39</v>
      </c>
      <c r="D1103" t="s">
        <v>48</v>
      </c>
      <c r="E1103" t="s">
        <v>48</v>
      </c>
      <c r="F1103" t="s">
        <v>4187</v>
      </c>
      <c r="G1103" t="s">
        <v>4885</v>
      </c>
      <c r="H1103" t="s">
        <v>4559</v>
      </c>
      <c r="I1103" t="s">
        <v>4886</v>
      </c>
      <c r="J1103">
        <v>974290</v>
      </c>
      <c r="K1103" t="s">
        <v>4234</v>
      </c>
      <c r="L1103" t="s">
        <v>48</v>
      </c>
      <c r="M1103" s="10"/>
      <c r="N1103" s="10" t="s">
        <v>4188</v>
      </c>
      <c r="P1103" t="s">
        <v>48</v>
      </c>
      <c r="Q1103" t="s">
        <v>48</v>
      </c>
      <c r="R1103" t="s">
        <v>49</v>
      </c>
      <c r="S1103" t="s">
        <v>50</v>
      </c>
      <c r="T1103" t="s">
        <v>4242</v>
      </c>
      <c r="U1103" t="s">
        <v>4243</v>
      </c>
      <c r="V1103" t="s">
        <v>53</v>
      </c>
      <c r="X1103" t="s">
        <v>821</v>
      </c>
      <c r="Y1103" t="s">
        <v>822</v>
      </c>
      <c r="Z1103" t="s">
        <v>56</v>
      </c>
    </row>
    <row r="1104" spans="1:26" x14ac:dyDescent="0.25">
      <c r="A1104">
        <v>535</v>
      </c>
      <c r="B1104" t="s">
        <v>39</v>
      </c>
      <c r="D1104" t="s">
        <v>72</v>
      </c>
      <c r="E1104" t="s">
        <v>183</v>
      </c>
      <c r="F1104" t="s">
        <v>4187</v>
      </c>
      <c r="G1104" t="s">
        <v>4887</v>
      </c>
      <c r="H1104" t="s">
        <v>3482</v>
      </c>
      <c r="I1104" t="s">
        <v>4888</v>
      </c>
      <c r="J1104">
        <v>974290</v>
      </c>
      <c r="K1104" t="s">
        <v>4234</v>
      </c>
      <c r="L1104" t="s">
        <v>48</v>
      </c>
      <c r="M1104" s="10"/>
      <c r="N1104" s="10" t="s">
        <v>4430</v>
      </c>
      <c r="P1104" t="s">
        <v>48</v>
      </c>
      <c r="Q1104" t="s">
        <v>48</v>
      </c>
      <c r="R1104" t="s">
        <v>49</v>
      </c>
      <c r="S1104" t="s">
        <v>50</v>
      </c>
      <c r="T1104" t="s">
        <v>4889</v>
      </c>
      <c r="U1104" t="s">
        <v>4634</v>
      </c>
      <c r="V1104" t="s">
        <v>53</v>
      </c>
      <c r="X1104" t="s">
        <v>54</v>
      </c>
      <c r="Y1104" t="s">
        <v>822</v>
      </c>
      <c r="Z1104" t="s">
        <v>56</v>
      </c>
    </row>
    <row r="1105" spans="1:26" x14ac:dyDescent="0.25">
      <c r="A1105">
        <v>536</v>
      </c>
      <c r="B1105" t="s">
        <v>39</v>
      </c>
      <c r="D1105" t="s">
        <v>48</v>
      </c>
      <c r="E1105" t="s">
        <v>171</v>
      </c>
      <c r="F1105" t="s">
        <v>4187</v>
      </c>
      <c r="G1105" t="s">
        <v>4890</v>
      </c>
      <c r="H1105" t="s">
        <v>3530</v>
      </c>
      <c r="I1105">
        <v>29072502890449</v>
      </c>
      <c r="J1105">
        <v>974290</v>
      </c>
      <c r="K1105" t="s">
        <v>75</v>
      </c>
      <c r="L1105" t="s">
        <v>48</v>
      </c>
      <c r="M1105" s="10"/>
      <c r="N1105" s="10" t="s">
        <v>4430</v>
      </c>
      <c r="P1105" t="s">
        <v>48</v>
      </c>
      <c r="Q1105" t="s">
        <v>48</v>
      </c>
      <c r="R1105" t="s">
        <v>49</v>
      </c>
      <c r="S1105" t="s">
        <v>50</v>
      </c>
      <c r="T1105" t="s">
        <v>4610</v>
      </c>
      <c r="U1105" t="s">
        <v>4410</v>
      </c>
      <c r="V1105" t="s">
        <v>53</v>
      </c>
      <c r="X1105" t="s">
        <v>821</v>
      </c>
      <c r="Y1105" t="s">
        <v>822</v>
      </c>
      <c r="Z1105" t="s">
        <v>56</v>
      </c>
    </row>
    <row r="1106" spans="1:26" x14ac:dyDescent="0.25">
      <c r="A1106">
        <v>537</v>
      </c>
      <c r="B1106" t="s">
        <v>39</v>
      </c>
      <c r="D1106" t="s">
        <v>72</v>
      </c>
      <c r="E1106" t="s">
        <v>147</v>
      </c>
      <c r="F1106" t="s">
        <v>4187</v>
      </c>
      <c r="G1106" t="s">
        <v>4891</v>
      </c>
      <c r="H1106">
        <v>45937</v>
      </c>
      <c r="I1106" t="s">
        <v>4892</v>
      </c>
      <c r="J1106">
        <v>974290</v>
      </c>
      <c r="K1106" t="s">
        <v>4234</v>
      </c>
      <c r="L1106" t="s">
        <v>4893</v>
      </c>
      <c r="M1106" s="10"/>
      <c r="N1106" s="10"/>
      <c r="P1106" t="s">
        <v>48</v>
      </c>
      <c r="Q1106" t="s">
        <v>48</v>
      </c>
      <c r="R1106" t="s">
        <v>60</v>
      </c>
      <c r="S1106" t="s">
        <v>61</v>
      </c>
      <c r="T1106" t="s">
        <v>48</v>
      </c>
      <c r="V1106" t="s">
        <v>62</v>
      </c>
      <c r="X1106" t="s">
        <v>821</v>
      </c>
      <c r="Y1106" t="s">
        <v>822</v>
      </c>
      <c r="Z1106" t="s">
        <v>56</v>
      </c>
    </row>
    <row r="1107" spans="1:26" x14ac:dyDescent="0.25">
      <c r="A1107">
        <v>538</v>
      </c>
      <c r="B1107" t="s">
        <v>39</v>
      </c>
      <c r="D1107" t="s">
        <v>810</v>
      </c>
      <c r="E1107" t="s">
        <v>4269</v>
      </c>
      <c r="F1107" t="s">
        <v>4187</v>
      </c>
      <c r="G1107" t="s">
        <v>4894</v>
      </c>
      <c r="H1107">
        <v>45934</v>
      </c>
      <c r="I1107" t="s">
        <v>4895</v>
      </c>
      <c r="J1107">
        <v>974290</v>
      </c>
      <c r="K1107" t="s">
        <v>4234</v>
      </c>
      <c r="L1107" t="s">
        <v>4272</v>
      </c>
      <c r="M1107" s="10"/>
      <c r="N1107" s="10" t="s">
        <v>4430</v>
      </c>
      <c r="P1107" t="s">
        <v>48</v>
      </c>
      <c r="Q1107" t="s">
        <v>48</v>
      </c>
      <c r="R1107" t="s">
        <v>49</v>
      </c>
      <c r="S1107" t="s">
        <v>50</v>
      </c>
      <c r="T1107" t="s">
        <v>4896</v>
      </c>
      <c r="U1107" t="s">
        <v>4897</v>
      </c>
      <c r="V1107" t="s">
        <v>53</v>
      </c>
      <c r="X1107" t="s">
        <v>821</v>
      </c>
      <c r="Y1107" t="s">
        <v>822</v>
      </c>
      <c r="Z1107" t="s">
        <v>56</v>
      </c>
    </row>
    <row r="1108" spans="1:26" x14ac:dyDescent="0.25">
      <c r="A1108">
        <v>539</v>
      </c>
      <c r="B1108" t="s">
        <v>39</v>
      </c>
      <c r="D1108" t="s">
        <v>815</v>
      </c>
      <c r="E1108" t="s">
        <v>4898</v>
      </c>
      <c r="F1108" t="s">
        <v>4187</v>
      </c>
      <c r="G1108" t="s">
        <v>4899</v>
      </c>
      <c r="H1108" t="s">
        <v>4845</v>
      </c>
      <c r="I1108" t="s">
        <v>4900</v>
      </c>
      <c r="J1108">
        <v>974290</v>
      </c>
      <c r="K1108" t="s">
        <v>4901</v>
      </c>
      <c r="L1108" t="s">
        <v>603</v>
      </c>
      <c r="M1108" s="10"/>
      <c r="N1108" s="10" t="s">
        <v>4188</v>
      </c>
      <c r="P1108" t="s">
        <v>48</v>
      </c>
      <c r="Q1108" t="s">
        <v>48</v>
      </c>
      <c r="R1108" t="s">
        <v>49</v>
      </c>
      <c r="S1108" t="s">
        <v>50</v>
      </c>
      <c r="T1108" t="s">
        <v>4902</v>
      </c>
      <c r="U1108" t="s">
        <v>4903</v>
      </c>
      <c r="V1108" t="s">
        <v>53</v>
      </c>
      <c r="X1108" t="s">
        <v>821</v>
      </c>
      <c r="Y1108" t="s">
        <v>822</v>
      </c>
      <c r="Z1108" t="s">
        <v>56</v>
      </c>
    </row>
    <row r="1109" spans="1:26" x14ac:dyDescent="0.25">
      <c r="A1109">
        <v>542</v>
      </c>
      <c r="B1109" t="s">
        <v>39</v>
      </c>
      <c r="D1109" t="s">
        <v>40</v>
      </c>
      <c r="E1109" t="s">
        <v>4551</v>
      </c>
      <c r="F1109" t="s">
        <v>4187</v>
      </c>
      <c r="G1109" t="s">
        <v>4904</v>
      </c>
      <c r="H1109" t="s">
        <v>3665</v>
      </c>
      <c r="I1109" t="s">
        <v>4905</v>
      </c>
      <c r="J1109">
        <v>974290</v>
      </c>
      <c r="K1109" t="s">
        <v>75</v>
      </c>
      <c r="L1109" t="s">
        <v>4906</v>
      </c>
      <c r="M1109" s="10"/>
      <c r="N1109" s="10"/>
      <c r="P1109" t="s">
        <v>48</v>
      </c>
      <c r="Q1109" t="s">
        <v>48</v>
      </c>
      <c r="R1109" t="s">
        <v>60</v>
      </c>
      <c r="S1109" t="s">
        <v>61</v>
      </c>
      <c r="T1109" t="s">
        <v>48</v>
      </c>
      <c r="V1109" t="s">
        <v>62</v>
      </c>
      <c r="X1109" t="s">
        <v>821</v>
      </c>
      <c r="Y1109" t="s">
        <v>822</v>
      </c>
      <c r="Z1109" t="s">
        <v>56</v>
      </c>
    </row>
    <row r="1110" spans="1:26" x14ac:dyDescent="0.25">
      <c r="A1110">
        <v>543</v>
      </c>
      <c r="B1110" t="s">
        <v>39</v>
      </c>
      <c r="D1110" t="s">
        <v>72</v>
      </c>
      <c r="E1110" t="s">
        <v>183</v>
      </c>
      <c r="F1110" t="s">
        <v>4187</v>
      </c>
      <c r="G1110" t="s">
        <v>4907</v>
      </c>
      <c r="H1110" t="s">
        <v>4908</v>
      </c>
      <c r="I1110" t="s">
        <v>4909</v>
      </c>
      <c r="J1110">
        <v>974290</v>
      </c>
      <c r="K1110" t="s">
        <v>4234</v>
      </c>
      <c r="L1110" t="s">
        <v>48</v>
      </c>
      <c r="M1110" s="10"/>
      <c r="N1110" s="10" t="s">
        <v>4188</v>
      </c>
      <c r="P1110" t="s">
        <v>48</v>
      </c>
      <c r="Q1110" t="s">
        <v>48</v>
      </c>
      <c r="R1110" t="s">
        <v>49</v>
      </c>
      <c r="S1110" t="s">
        <v>50</v>
      </c>
      <c r="T1110" t="s">
        <v>4639</v>
      </c>
      <c r="U1110" t="s">
        <v>4624</v>
      </c>
      <c r="V1110" t="s">
        <v>53</v>
      </c>
      <c r="X1110" t="s">
        <v>821</v>
      </c>
      <c r="Y1110" t="s">
        <v>822</v>
      </c>
      <c r="Z1110" t="s">
        <v>56</v>
      </c>
    </row>
    <row r="1111" spans="1:26" x14ac:dyDescent="0.25">
      <c r="A1111">
        <v>544</v>
      </c>
      <c r="B1111" t="s">
        <v>39</v>
      </c>
      <c r="D1111" t="s">
        <v>48</v>
      </c>
      <c r="E1111" t="s">
        <v>3052</v>
      </c>
      <c r="F1111" t="s">
        <v>4187</v>
      </c>
      <c r="G1111" t="s">
        <v>4910</v>
      </c>
      <c r="H1111" t="s">
        <v>4911</v>
      </c>
      <c r="I1111" t="s">
        <v>4912</v>
      </c>
      <c r="J1111">
        <v>974290</v>
      </c>
      <c r="K1111" t="s">
        <v>75</v>
      </c>
      <c r="L1111" t="s">
        <v>1558</v>
      </c>
      <c r="M1111" s="10"/>
      <c r="N1111" s="10" t="s">
        <v>4188</v>
      </c>
      <c r="P1111" t="s">
        <v>48</v>
      </c>
      <c r="Q1111" t="s">
        <v>48</v>
      </c>
      <c r="R1111" t="s">
        <v>49</v>
      </c>
      <c r="S1111" t="s">
        <v>50</v>
      </c>
      <c r="T1111" t="s">
        <v>4913</v>
      </c>
      <c r="U1111" t="s">
        <v>4914</v>
      </c>
      <c r="V1111" t="s">
        <v>53</v>
      </c>
      <c r="X1111" t="s">
        <v>821</v>
      </c>
      <c r="Y1111" t="s">
        <v>822</v>
      </c>
      <c r="Z1111" t="s">
        <v>56</v>
      </c>
    </row>
    <row r="1112" spans="1:26" x14ac:dyDescent="0.25">
      <c r="A1112">
        <v>547</v>
      </c>
      <c r="B1112" t="s">
        <v>39</v>
      </c>
      <c r="D1112" t="s">
        <v>4915</v>
      </c>
      <c r="E1112" t="s">
        <v>4916</v>
      </c>
      <c r="F1112" t="s">
        <v>4187</v>
      </c>
      <c r="G1112" t="s">
        <v>4917</v>
      </c>
      <c r="H1112">
        <v>45331</v>
      </c>
      <c r="I1112" t="s">
        <v>4918</v>
      </c>
      <c r="J1112">
        <v>974290</v>
      </c>
      <c r="K1112" t="s">
        <v>4919</v>
      </c>
      <c r="L1112" t="s">
        <v>4920</v>
      </c>
      <c r="M1112" s="10"/>
      <c r="N1112" s="10" t="s">
        <v>4188</v>
      </c>
      <c r="P1112" t="s">
        <v>48</v>
      </c>
      <c r="Q1112" t="s">
        <v>48</v>
      </c>
      <c r="R1112" t="s">
        <v>49</v>
      </c>
      <c r="S1112" t="s">
        <v>50</v>
      </c>
      <c r="T1112" t="s">
        <v>4236</v>
      </c>
      <c r="U1112" t="s">
        <v>4237</v>
      </c>
      <c r="V1112" t="s">
        <v>53</v>
      </c>
      <c r="X1112" t="s">
        <v>821</v>
      </c>
      <c r="Y1112" t="s">
        <v>822</v>
      </c>
      <c r="Z1112" t="s">
        <v>56</v>
      </c>
    </row>
    <row r="1113" spans="1:26" x14ac:dyDescent="0.25">
      <c r="A1113">
        <v>549</v>
      </c>
      <c r="B1113" t="s">
        <v>39</v>
      </c>
      <c r="D1113" t="s">
        <v>72</v>
      </c>
      <c r="E1113" t="s">
        <v>140</v>
      </c>
      <c r="F1113" t="s">
        <v>4187</v>
      </c>
      <c r="G1113" t="s">
        <v>4921</v>
      </c>
      <c r="H1113">
        <v>45778</v>
      </c>
      <c r="I1113" t="s">
        <v>4922</v>
      </c>
      <c r="J1113">
        <v>974290</v>
      </c>
      <c r="K1113" t="s">
        <v>4234</v>
      </c>
      <c r="L1113" t="s">
        <v>4923</v>
      </c>
      <c r="M1113" s="10"/>
      <c r="N1113" s="10" t="s">
        <v>4188</v>
      </c>
      <c r="P1113" t="s">
        <v>48</v>
      </c>
      <c r="Q1113" t="s">
        <v>48</v>
      </c>
      <c r="R1113" t="s">
        <v>49</v>
      </c>
      <c r="S1113" t="s">
        <v>50</v>
      </c>
      <c r="T1113" t="s">
        <v>4924</v>
      </c>
      <c r="U1113" t="s">
        <v>4925</v>
      </c>
      <c r="V1113" t="s">
        <v>53</v>
      </c>
      <c r="X1113" t="s">
        <v>821</v>
      </c>
      <c r="Y1113" t="s">
        <v>822</v>
      </c>
      <c r="Z1113" t="s">
        <v>56</v>
      </c>
    </row>
    <row r="1114" spans="1:26" x14ac:dyDescent="0.25">
      <c r="A1114">
        <v>550</v>
      </c>
      <c r="B1114" t="s">
        <v>39</v>
      </c>
      <c r="D1114" t="s">
        <v>1832</v>
      </c>
      <c r="E1114" t="s">
        <v>4926</v>
      </c>
      <c r="F1114" t="s">
        <v>4187</v>
      </c>
      <c r="G1114" t="s">
        <v>4927</v>
      </c>
      <c r="H1114">
        <v>45783</v>
      </c>
      <c r="I1114">
        <v>3036680</v>
      </c>
      <c r="J1114">
        <v>974290</v>
      </c>
      <c r="K1114" t="s">
        <v>4928</v>
      </c>
      <c r="L1114" t="s">
        <v>2390</v>
      </c>
      <c r="M1114" s="10"/>
      <c r="N1114" s="10"/>
      <c r="P1114" t="s">
        <v>48</v>
      </c>
      <c r="Q1114" t="s">
        <v>48</v>
      </c>
      <c r="R1114" t="s">
        <v>49</v>
      </c>
      <c r="S1114" t="s">
        <v>50</v>
      </c>
      <c r="T1114" t="s">
        <v>6581</v>
      </c>
      <c r="U1114" t="s">
        <v>6582</v>
      </c>
      <c r="V1114" t="s">
        <v>53</v>
      </c>
      <c r="X1114" t="s">
        <v>821</v>
      </c>
      <c r="Y1114" t="s">
        <v>822</v>
      </c>
      <c r="Z1114" t="s">
        <v>56</v>
      </c>
    </row>
  </sheetData>
  <sheetProtection algorithmName="SHA-512" hashValue="sPNqvG7mQWpC0LjjYWlm+27gcTM6sC9C+tD+FZxmffA358KFVK4tblKcgNSwT/wtawphxT67P1gOiD+GKFq6mQ==" saltValue="nRaDTvbSYdAKThI5sY0Ynw==" spinCount="100000" sheet="1" objects="1" scenarios="1"/>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6EFE4-6C20-44B0-9FAB-C246727599F5}">
  <dimension ref="A1:Z610"/>
  <sheetViews>
    <sheetView workbookViewId="0"/>
  </sheetViews>
  <sheetFormatPr defaultRowHeight="15" x14ac:dyDescent="0.25"/>
  <cols>
    <col min="1" max="1" width="8.5703125" bestFit="1" customWidth="1"/>
    <col min="2" max="2" width="13.140625" bestFit="1" customWidth="1"/>
    <col min="3" max="3" width="9.7109375" bestFit="1" customWidth="1"/>
    <col min="4" max="4" width="16.42578125" bestFit="1" customWidth="1"/>
    <col min="5" max="5" width="33.5703125" bestFit="1" customWidth="1"/>
    <col min="6" max="6" width="39.42578125" bestFit="1" customWidth="1"/>
    <col min="7" max="7" width="17.140625" bestFit="1" customWidth="1"/>
    <col min="8" max="8" width="17.28515625" bestFit="1" customWidth="1"/>
    <col min="9" max="9" width="24" bestFit="1" customWidth="1"/>
    <col min="10" max="10" width="11.28515625" bestFit="1" customWidth="1"/>
    <col min="11" max="11" width="13.28515625" bestFit="1" customWidth="1"/>
    <col min="12" max="12" width="30.28515625" bestFit="1" customWidth="1"/>
    <col min="13" max="13" width="17.28515625" bestFit="1" customWidth="1"/>
    <col min="14" max="14" width="12.85546875" bestFit="1" customWidth="1"/>
    <col min="15" max="15" width="31" bestFit="1" customWidth="1"/>
    <col min="16" max="16" width="18.28515625" bestFit="1" customWidth="1"/>
    <col min="17" max="17" width="15.85546875" bestFit="1" customWidth="1"/>
    <col min="18" max="18" width="9" bestFit="1" customWidth="1"/>
    <col min="19" max="19" width="13.28515625" bestFit="1" customWidth="1"/>
    <col min="20" max="20" width="50" bestFit="1" customWidth="1"/>
    <col min="21" max="21" width="43.140625" bestFit="1" customWidth="1"/>
    <col min="22" max="22" width="8.28515625" bestFit="1" customWidth="1"/>
    <col min="23" max="23" width="11.5703125" bestFit="1" customWidth="1"/>
    <col min="24" max="24" width="12.85546875" bestFit="1" customWidth="1"/>
    <col min="25" max="25" width="13.42578125" bestFit="1" customWidth="1"/>
    <col min="26" max="26" width="19.140625" bestFit="1" customWidth="1"/>
  </cols>
  <sheetData>
    <row r="1" spans="1:26" x14ac:dyDescent="0.25">
      <c r="A1" t="s">
        <v>15</v>
      </c>
      <c r="B1" t="s">
        <v>16</v>
      </c>
      <c r="C1" t="s">
        <v>17</v>
      </c>
      <c r="D1" t="s">
        <v>18</v>
      </c>
      <c r="E1" t="s">
        <v>19</v>
      </c>
      <c r="F1" t="s">
        <v>20</v>
      </c>
      <c r="G1" t="s">
        <v>21</v>
      </c>
      <c r="H1" t="s">
        <v>22</v>
      </c>
      <c r="I1" t="s">
        <v>23</v>
      </c>
      <c r="J1" t="s">
        <v>6</v>
      </c>
      <c r="K1" t="s">
        <v>24</v>
      </c>
      <c r="L1" t="s">
        <v>25</v>
      </c>
      <c r="M1" t="s">
        <v>26</v>
      </c>
      <c r="N1" t="s">
        <v>27</v>
      </c>
      <c r="O1" t="s">
        <v>28</v>
      </c>
      <c r="P1" t="s">
        <v>29</v>
      </c>
      <c r="Q1" t="s">
        <v>30</v>
      </c>
      <c r="R1" t="s">
        <v>31</v>
      </c>
      <c r="S1" t="s">
        <v>32</v>
      </c>
      <c r="T1" t="s">
        <v>33</v>
      </c>
      <c r="U1" t="s">
        <v>34</v>
      </c>
      <c r="V1" t="s">
        <v>0</v>
      </c>
      <c r="W1" t="s">
        <v>35</v>
      </c>
      <c r="X1" t="s">
        <v>36</v>
      </c>
      <c r="Y1" t="s">
        <v>37</v>
      </c>
      <c r="Z1" t="s">
        <v>38</v>
      </c>
    </row>
    <row r="2" spans="1:26" x14ac:dyDescent="0.25">
      <c r="A2">
        <v>1</v>
      </c>
      <c r="B2" t="s">
        <v>8671</v>
      </c>
      <c r="C2">
        <v>45827</v>
      </c>
      <c r="D2" t="s">
        <v>810</v>
      </c>
      <c r="E2" t="s">
        <v>6317</v>
      </c>
      <c r="F2" t="s">
        <v>5088</v>
      </c>
      <c r="G2" t="s">
        <v>8672</v>
      </c>
      <c r="I2">
        <v>1950149</v>
      </c>
      <c r="J2">
        <v>974267</v>
      </c>
      <c r="K2" t="s">
        <v>4234</v>
      </c>
      <c r="M2" s="10"/>
      <c r="N2" s="10">
        <v>46019</v>
      </c>
      <c r="P2" t="s">
        <v>48</v>
      </c>
      <c r="Q2" t="s">
        <v>48</v>
      </c>
      <c r="R2" t="s">
        <v>8673</v>
      </c>
      <c r="S2" t="s">
        <v>75</v>
      </c>
      <c r="T2" t="s">
        <v>5160</v>
      </c>
      <c r="U2" t="s">
        <v>5647</v>
      </c>
      <c r="V2" t="s">
        <v>53</v>
      </c>
      <c r="X2" t="s">
        <v>54</v>
      </c>
      <c r="Y2" t="s">
        <v>56</v>
      </c>
      <c r="Z2" t="s">
        <v>56</v>
      </c>
    </row>
    <row r="3" spans="1:26" x14ac:dyDescent="0.25">
      <c r="A3">
        <v>3</v>
      </c>
      <c r="B3" t="s">
        <v>8671</v>
      </c>
      <c r="C3">
        <v>45827</v>
      </c>
      <c r="D3" t="s">
        <v>4469</v>
      </c>
      <c r="E3" t="s">
        <v>8674</v>
      </c>
      <c r="F3" t="s">
        <v>5088</v>
      </c>
      <c r="G3" t="s">
        <v>8675</v>
      </c>
      <c r="I3">
        <v>2501503922</v>
      </c>
      <c r="J3">
        <v>974267</v>
      </c>
      <c r="K3" t="s">
        <v>4234</v>
      </c>
      <c r="M3" s="10"/>
      <c r="N3" s="10">
        <v>46019</v>
      </c>
      <c r="P3" t="s">
        <v>48</v>
      </c>
      <c r="Q3" t="s">
        <v>48</v>
      </c>
      <c r="R3" t="s">
        <v>8673</v>
      </c>
      <c r="S3" t="s">
        <v>75</v>
      </c>
      <c r="T3" t="s">
        <v>5160</v>
      </c>
      <c r="U3" t="s">
        <v>5647</v>
      </c>
      <c r="V3" t="s">
        <v>53</v>
      </c>
      <c r="X3" t="s">
        <v>54</v>
      </c>
      <c r="Y3" t="s">
        <v>56</v>
      </c>
      <c r="Z3" t="s">
        <v>56</v>
      </c>
    </row>
    <row r="4" spans="1:26" x14ac:dyDescent="0.25">
      <c r="A4">
        <v>4</v>
      </c>
      <c r="B4" t="s">
        <v>8671</v>
      </c>
      <c r="C4">
        <v>45827</v>
      </c>
      <c r="D4" t="s">
        <v>48</v>
      </c>
      <c r="E4" t="s">
        <v>48</v>
      </c>
      <c r="F4" t="s">
        <v>5088</v>
      </c>
      <c r="G4" t="s">
        <v>48</v>
      </c>
      <c r="I4" t="s">
        <v>48</v>
      </c>
      <c r="J4">
        <v>974267</v>
      </c>
      <c r="K4" t="s">
        <v>4234</v>
      </c>
      <c r="M4" s="10"/>
      <c r="N4" s="10">
        <v>46019</v>
      </c>
      <c r="P4" t="s">
        <v>48</v>
      </c>
      <c r="Q4" t="s">
        <v>48</v>
      </c>
      <c r="R4" t="s">
        <v>8673</v>
      </c>
      <c r="S4" t="s">
        <v>75</v>
      </c>
      <c r="T4" t="s">
        <v>5160</v>
      </c>
      <c r="U4" t="s">
        <v>5647</v>
      </c>
      <c r="V4" t="s">
        <v>53</v>
      </c>
      <c r="X4" t="s">
        <v>54</v>
      </c>
      <c r="Y4" t="s">
        <v>56</v>
      </c>
      <c r="Z4" t="s">
        <v>56</v>
      </c>
    </row>
    <row r="5" spans="1:26" x14ac:dyDescent="0.25">
      <c r="A5">
        <v>6</v>
      </c>
      <c r="B5" t="s">
        <v>8671</v>
      </c>
      <c r="C5">
        <v>45827</v>
      </c>
      <c r="D5" t="s">
        <v>1990</v>
      </c>
      <c r="E5" t="s">
        <v>8676</v>
      </c>
      <c r="F5" t="s">
        <v>5088</v>
      </c>
      <c r="G5" t="s">
        <v>8677</v>
      </c>
      <c r="I5">
        <v>1764194</v>
      </c>
      <c r="J5">
        <v>974267</v>
      </c>
      <c r="K5" t="s">
        <v>4234</v>
      </c>
      <c r="M5" s="10"/>
      <c r="N5" s="10">
        <v>46019</v>
      </c>
      <c r="P5" t="s">
        <v>48</v>
      </c>
      <c r="Q5" t="s">
        <v>48</v>
      </c>
      <c r="R5" t="s">
        <v>8673</v>
      </c>
      <c r="S5" t="s">
        <v>75</v>
      </c>
      <c r="T5" t="s">
        <v>5160</v>
      </c>
      <c r="U5" t="s">
        <v>5647</v>
      </c>
      <c r="V5" t="s">
        <v>53</v>
      </c>
      <c r="X5" t="s">
        <v>54</v>
      </c>
      <c r="Y5" t="s">
        <v>56</v>
      </c>
      <c r="Z5" t="s">
        <v>56</v>
      </c>
    </row>
    <row r="6" spans="1:26" x14ac:dyDescent="0.25">
      <c r="A6">
        <v>8</v>
      </c>
      <c r="B6" t="s">
        <v>8671</v>
      </c>
      <c r="C6">
        <v>45827</v>
      </c>
      <c r="D6" t="s">
        <v>48</v>
      </c>
      <c r="E6" t="s">
        <v>48</v>
      </c>
      <c r="F6" t="s">
        <v>5088</v>
      </c>
      <c r="G6" t="s">
        <v>48</v>
      </c>
      <c r="I6" t="s">
        <v>48</v>
      </c>
      <c r="J6">
        <v>974267</v>
      </c>
      <c r="K6" t="s">
        <v>4234</v>
      </c>
      <c r="M6" s="10"/>
      <c r="N6" s="10">
        <v>46019</v>
      </c>
      <c r="P6" t="s">
        <v>48</v>
      </c>
      <c r="Q6" t="s">
        <v>48</v>
      </c>
      <c r="R6" t="s">
        <v>8673</v>
      </c>
      <c r="S6" t="s">
        <v>75</v>
      </c>
      <c r="T6" t="s">
        <v>5160</v>
      </c>
      <c r="U6" t="s">
        <v>5647</v>
      </c>
      <c r="V6" t="s">
        <v>53</v>
      </c>
      <c r="X6" t="s">
        <v>54</v>
      </c>
      <c r="Y6" t="s">
        <v>56</v>
      </c>
      <c r="Z6" t="s">
        <v>56</v>
      </c>
    </row>
    <row r="7" spans="1:26" x14ac:dyDescent="0.25">
      <c r="A7">
        <v>9</v>
      </c>
      <c r="B7" t="s">
        <v>8671</v>
      </c>
      <c r="C7">
        <v>45827</v>
      </c>
      <c r="D7" t="s">
        <v>2042</v>
      </c>
      <c r="E7" t="s">
        <v>8678</v>
      </c>
      <c r="F7" t="s">
        <v>5088</v>
      </c>
      <c r="G7" t="s">
        <v>8679</v>
      </c>
      <c r="I7" t="s">
        <v>8680</v>
      </c>
      <c r="J7">
        <v>974267</v>
      </c>
      <c r="K7" t="s">
        <v>4234</v>
      </c>
      <c r="M7" s="10"/>
      <c r="N7" s="10">
        <v>46019</v>
      </c>
      <c r="P7" t="s">
        <v>48</v>
      </c>
      <c r="Q7" t="s">
        <v>48</v>
      </c>
      <c r="R7" t="s">
        <v>8673</v>
      </c>
      <c r="S7" t="s">
        <v>75</v>
      </c>
      <c r="T7" t="s">
        <v>5160</v>
      </c>
      <c r="U7" t="s">
        <v>5647</v>
      </c>
      <c r="V7" t="s">
        <v>53</v>
      </c>
      <c r="X7" t="s">
        <v>54</v>
      </c>
      <c r="Y7" t="s">
        <v>56</v>
      </c>
      <c r="Z7" t="s">
        <v>56</v>
      </c>
    </row>
    <row r="8" spans="1:26" x14ac:dyDescent="0.25">
      <c r="A8">
        <v>10</v>
      </c>
      <c r="B8" t="s">
        <v>8671</v>
      </c>
      <c r="C8">
        <v>45827</v>
      </c>
      <c r="D8" t="s">
        <v>314</v>
      </c>
      <c r="E8" t="s">
        <v>8681</v>
      </c>
      <c r="F8" t="s">
        <v>5088</v>
      </c>
      <c r="G8" t="s">
        <v>8682</v>
      </c>
      <c r="I8" t="s">
        <v>8683</v>
      </c>
      <c r="J8">
        <v>974267</v>
      </c>
      <c r="K8" t="s">
        <v>4234</v>
      </c>
      <c r="M8" s="10"/>
      <c r="N8" s="10">
        <v>46019</v>
      </c>
      <c r="P8" t="s">
        <v>48</v>
      </c>
      <c r="Q8" t="s">
        <v>48</v>
      </c>
      <c r="R8" t="s">
        <v>8673</v>
      </c>
      <c r="S8" t="s">
        <v>75</v>
      </c>
      <c r="T8" t="s">
        <v>5160</v>
      </c>
      <c r="U8" t="s">
        <v>5647</v>
      </c>
      <c r="V8" t="s">
        <v>53</v>
      </c>
      <c r="X8" t="s">
        <v>54</v>
      </c>
      <c r="Y8" t="s">
        <v>56</v>
      </c>
      <c r="Z8" t="s">
        <v>56</v>
      </c>
    </row>
    <row r="9" spans="1:26" x14ac:dyDescent="0.25">
      <c r="A9">
        <v>11</v>
      </c>
      <c r="B9" t="s">
        <v>8671</v>
      </c>
      <c r="C9">
        <v>45827</v>
      </c>
      <c r="D9" t="s">
        <v>810</v>
      </c>
      <c r="E9" t="s">
        <v>4280</v>
      </c>
      <c r="F9" t="s">
        <v>5088</v>
      </c>
      <c r="G9" t="s">
        <v>8684</v>
      </c>
      <c r="I9">
        <v>2501673378</v>
      </c>
      <c r="J9">
        <v>974267</v>
      </c>
      <c r="K9" t="s">
        <v>4234</v>
      </c>
      <c r="M9" s="10"/>
      <c r="N9" s="10">
        <v>46019</v>
      </c>
      <c r="P9" t="s">
        <v>48</v>
      </c>
      <c r="Q9" t="s">
        <v>48</v>
      </c>
      <c r="R9" t="s">
        <v>8673</v>
      </c>
      <c r="S9" t="s">
        <v>75</v>
      </c>
      <c r="T9" t="s">
        <v>5160</v>
      </c>
      <c r="U9" t="s">
        <v>5647</v>
      </c>
      <c r="V9" t="s">
        <v>53</v>
      </c>
      <c r="X9" t="s">
        <v>54</v>
      </c>
      <c r="Y9" t="s">
        <v>56</v>
      </c>
      <c r="Z9" t="s">
        <v>56</v>
      </c>
    </row>
    <row r="10" spans="1:26" x14ac:dyDescent="0.25">
      <c r="A10">
        <v>12</v>
      </c>
      <c r="B10" t="s">
        <v>8671</v>
      </c>
      <c r="C10">
        <v>45827</v>
      </c>
      <c r="D10" t="s">
        <v>810</v>
      </c>
      <c r="E10" t="s">
        <v>6317</v>
      </c>
      <c r="F10" t="s">
        <v>5088</v>
      </c>
      <c r="G10" t="s">
        <v>8685</v>
      </c>
      <c r="I10">
        <v>1836256</v>
      </c>
      <c r="J10">
        <v>974267</v>
      </c>
      <c r="K10" t="s">
        <v>4234</v>
      </c>
      <c r="M10" s="10"/>
      <c r="N10" s="10">
        <v>46019</v>
      </c>
      <c r="P10" t="s">
        <v>48</v>
      </c>
      <c r="Q10" t="s">
        <v>48</v>
      </c>
      <c r="R10" t="s">
        <v>8673</v>
      </c>
      <c r="S10" t="s">
        <v>75</v>
      </c>
      <c r="T10" t="s">
        <v>5160</v>
      </c>
      <c r="U10" t="s">
        <v>5647</v>
      </c>
      <c r="V10" t="s">
        <v>53</v>
      </c>
      <c r="X10" t="s">
        <v>54</v>
      </c>
      <c r="Y10" t="s">
        <v>56</v>
      </c>
      <c r="Z10" t="s">
        <v>56</v>
      </c>
    </row>
    <row r="11" spans="1:26" x14ac:dyDescent="0.25">
      <c r="A11">
        <v>14</v>
      </c>
      <c r="B11" t="s">
        <v>8671</v>
      </c>
      <c r="C11">
        <v>45827</v>
      </c>
      <c r="D11" t="s">
        <v>48</v>
      </c>
      <c r="E11" t="s">
        <v>8686</v>
      </c>
      <c r="F11" t="s">
        <v>5088</v>
      </c>
      <c r="G11" t="s">
        <v>8687</v>
      </c>
      <c r="I11">
        <v>2501814795</v>
      </c>
      <c r="J11">
        <v>974267</v>
      </c>
      <c r="K11" t="s">
        <v>4234</v>
      </c>
      <c r="M11" s="10"/>
      <c r="N11" s="10">
        <v>46019</v>
      </c>
      <c r="P11" t="s">
        <v>48</v>
      </c>
      <c r="Q11" t="s">
        <v>48</v>
      </c>
      <c r="R11" t="s">
        <v>8673</v>
      </c>
      <c r="S11" t="s">
        <v>75</v>
      </c>
      <c r="T11" t="s">
        <v>5160</v>
      </c>
      <c r="U11" t="s">
        <v>5647</v>
      </c>
      <c r="V11" t="s">
        <v>53</v>
      </c>
      <c r="X11" t="s">
        <v>54</v>
      </c>
      <c r="Y11" t="s">
        <v>56</v>
      </c>
      <c r="Z11" t="s">
        <v>56</v>
      </c>
    </row>
    <row r="12" spans="1:26" x14ac:dyDescent="0.25">
      <c r="A12">
        <v>15</v>
      </c>
      <c r="B12" t="s">
        <v>8671</v>
      </c>
      <c r="C12">
        <v>45827</v>
      </c>
      <c r="D12" t="s">
        <v>4469</v>
      </c>
      <c r="E12" t="s">
        <v>8688</v>
      </c>
      <c r="F12" t="s">
        <v>5088</v>
      </c>
      <c r="G12" t="s">
        <v>8689</v>
      </c>
      <c r="I12">
        <v>1603143</v>
      </c>
      <c r="J12">
        <v>974267</v>
      </c>
      <c r="K12" t="s">
        <v>4234</v>
      </c>
      <c r="M12" s="10"/>
      <c r="N12" s="10">
        <v>46019</v>
      </c>
      <c r="P12" t="s">
        <v>48</v>
      </c>
      <c r="Q12" t="s">
        <v>48</v>
      </c>
      <c r="R12" t="s">
        <v>8673</v>
      </c>
      <c r="S12" t="s">
        <v>75</v>
      </c>
      <c r="T12" t="s">
        <v>5160</v>
      </c>
      <c r="U12" t="s">
        <v>5647</v>
      </c>
      <c r="V12" t="s">
        <v>53</v>
      </c>
      <c r="X12" t="s">
        <v>54</v>
      </c>
      <c r="Y12" t="s">
        <v>56</v>
      </c>
      <c r="Z12" t="s">
        <v>56</v>
      </c>
    </row>
    <row r="13" spans="1:26" x14ac:dyDescent="0.25">
      <c r="A13">
        <v>16</v>
      </c>
      <c r="B13" t="s">
        <v>8671</v>
      </c>
      <c r="C13">
        <v>45827</v>
      </c>
      <c r="D13" t="s">
        <v>48</v>
      </c>
      <c r="E13" t="s">
        <v>8690</v>
      </c>
      <c r="F13" t="s">
        <v>5088</v>
      </c>
      <c r="G13" t="s">
        <v>8691</v>
      </c>
      <c r="I13">
        <v>2501970583</v>
      </c>
      <c r="J13">
        <v>974267</v>
      </c>
      <c r="K13" t="s">
        <v>4234</v>
      </c>
      <c r="M13" s="10"/>
      <c r="N13" s="10">
        <v>46019</v>
      </c>
      <c r="P13" t="s">
        <v>48</v>
      </c>
      <c r="Q13" t="s">
        <v>48</v>
      </c>
      <c r="R13" t="s">
        <v>8673</v>
      </c>
      <c r="S13" t="s">
        <v>75</v>
      </c>
      <c r="T13" t="s">
        <v>5160</v>
      </c>
      <c r="U13" t="s">
        <v>5647</v>
      </c>
      <c r="V13" t="s">
        <v>53</v>
      </c>
      <c r="X13" t="s">
        <v>54</v>
      </c>
      <c r="Y13" t="s">
        <v>56</v>
      </c>
      <c r="Z13" t="s">
        <v>56</v>
      </c>
    </row>
    <row r="14" spans="1:26" x14ac:dyDescent="0.25">
      <c r="A14">
        <v>17</v>
      </c>
      <c r="B14" t="s">
        <v>8671</v>
      </c>
      <c r="C14">
        <v>45827</v>
      </c>
      <c r="D14" t="s">
        <v>3044</v>
      </c>
      <c r="E14" t="s">
        <v>48</v>
      </c>
      <c r="F14" t="s">
        <v>5088</v>
      </c>
      <c r="G14" t="s">
        <v>8692</v>
      </c>
      <c r="I14" t="s">
        <v>8693</v>
      </c>
      <c r="J14">
        <v>974267</v>
      </c>
      <c r="K14" t="s">
        <v>4234</v>
      </c>
      <c r="M14" s="10"/>
      <c r="N14" s="10">
        <v>46019</v>
      </c>
      <c r="P14" t="s">
        <v>48</v>
      </c>
      <c r="Q14" t="s">
        <v>48</v>
      </c>
      <c r="R14" t="s">
        <v>8673</v>
      </c>
      <c r="S14" t="s">
        <v>75</v>
      </c>
      <c r="T14" t="s">
        <v>5160</v>
      </c>
      <c r="U14" t="s">
        <v>5647</v>
      </c>
      <c r="V14" t="s">
        <v>53</v>
      </c>
      <c r="X14" t="s">
        <v>54</v>
      </c>
      <c r="Y14" t="s">
        <v>56</v>
      </c>
      <c r="Z14" t="s">
        <v>56</v>
      </c>
    </row>
    <row r="15" spans="1:26" x14ac:dyDescent="0.25">
      <c r="A15">
        <v>18</v>
      </c>
      <c r="B15" t="s">
        <v>8671</v>
      </c>
      <c r="C15">
        <v>45827</v>
      </c>
      <c r="D15" t="s">
        <v>48</v>
      </c>
      <c r="E15" t="s">
        <v>48</v>
      </c>
      <c r="F15" t="s">
        <v>5088</v>
      </c>
      <c r="G15" t="s">
        <v>48</v>
      </c>
      <c r="I15" t="s">
        <v>48</v>
      </c>
      <c r="J15">
        <v>974267</v>
      </c>
      <c r="K15" t="s">
        <v>4234</v>
      </c>
      <c r="M15" s="10"/>
      <c r="N15" s="10">
        <v>46019</v>
      </c>
      <c r="P15" t="s">
        <v>48</v>
      </c>
      <c r="Q15" t="s">
        <v>48</v>
      </c>
      <c r="R15" t="s">
        <v>8673</v>
      </c>
      <c r="S15" t="s">
        <v>75</v>
      </c>
      <c r="T15" t="s">
        <v>5160</v>
      </c>
      <c r="U15" t="s">
        <v>5647</v>
      </c>
      <c r="V15" t="s">
        <v>53</v>
      </c>
      <c r="X15" t="s">
        <v>54</v>
      </c>
      <c r="Y15" t="s">
        <v>56</v>
      </c>
      <c r="Z15" t="s">
        <v>56</v>
      </c>
    </row>
    <row r="16" spans="1:26" x14ac:dyDescent="0.25">
      <c r="A16">
        <v>19</v>
      </c>
      <c r="B16" t="s">
        <v>8671</v>
      </c>
      <c r="C16">
        <v>45827</v>
      </c>
      <c r="D16" t="s">
        <v>1990</v>
      </c>
      <c r="E16" t="s">
        <v>4394</v>
      </c>
      <c r="F16" t="s">
        <v>5088</v>
      </c>
      <c r="G16" t="s">
        <v>8694</v>
      </c>
      <c r="I16">
        <v>1772526</v>
      </c>
      <c r="J16">
        <v>974267</v>
      </c>
      <c r="K16" t="s">
        <v>4234</v>
      </c>
      <c r="M16" s="10"/>
      <c r="N16" s="10">
        <v>46019</v>
      </c>
      <c r="P16" t="s">
        <v>48</v>
      </c>
      <c r="Q16" t="s">
        <v>48</v>
      </c>
      <c r="R16" t="s">
        <v>8673</v>
      </c>
      <c r="S16" t="s">
        <v>75</v>
      </c>
      <c r="T16" t="s">
        <v>5160</v>
      </c>
      <c r="U16" t="s">
        <v>5647</v>
      </c>
      <c r="V16" t="s">
        <v>53</v>
      </c>
      <c r="X16" t="s">
        <v>54</v>
      </c>
      <c r="Y16" t="s">
        <v>56</v>
      </c>
      <c r="Z16" t="s">
        <v>56</v>
      </c>
    </row>
    <row r="17" spans="1:26" x14ac:dyDescent="0.25">
      <c r="A17">
        <v>20</v>
      </c>
      <c r="B17" t="s">
        <v>8671</v>
      </c>
      <c r="C17">
        <v>45827</v>
      </c>
      <c r="D17" t="s">
        <v>207</v>
      </c>
      <c r="E17" t="s">
        <v>5724</v>
      </c>
      <c r="F17" t="s">
        <v>5088</v>
      </c>
      <c r="G17" t="s">
        <v>8695</v>
      </c>
      <c r="I17" t="s">
        <v>8696</v>
      </c>
      <c r="J17">
        <v>974267</v>
      </c>
      <c r="K17" t="s">
        <v>4234</v>
      </c>
      <c r="M17" s="10"/>
      <c r="N17" s="10">
        <v>46019</v>
      </c>
      <c r="P17" t="s">
        <v>48</v>
      </c>
      <c r="Q17" t="s">
        <v>48</v>
      </c>
      <c r="R17" t="s">
        <v>8673</v>
      </c>
      <c r="S17" t="s">
        <v>75</v>
      </c>
      <c r="T17" t="s">
        <v>5160</v>
      </c>
      <c r="U17" t="s">
        <v>5647</v>
      </c>
      <c r="V17" t="s">
        <v>53</v>
      </c>
      <c r="X17" t="s">
        <v>54</v>
      </c>
      <c r="Y17" t="s">
        <v>56</v>
      </c>
      <c r="Z17" t="s">
        <v>56</v>
      </c>
    </row>
    <row r="18" spans="1:26" x14ac:dyDescent="0.25">
      <c r="A18">
        <v>22</v>
      </c>
      <c r="B18" t="s">
        <v>8671</v>
      </c>
      <c r="C18">
        <v>45827</v>
      </c>
      <c r="D18" t="s">
        <v>810</v>
      </c>
      <c r="E18" t="s">
        <v>6317</v>
      </c>
      <c r="F18" t="s">
        <v>5088</v>
      </c>
      <c r="G18" t="s">
        <v>8697</v>
      </c>
      <c r="I18">
        <v>7713299</v>
      </c>
      <c r="J18">
        <v>974267</v>
      </c>
      <c r="K18" t="s">
        <v>4234</v>
      </c>
      <c r="M18" s="10"/>
      <c r="N18" s="10">
        <v>46019</v>
      </c>
      <c r="P18" t="s">
        <v>48</v>
      </c>
      <c r="Q18" t="s">
        <v>48</v>
      </c>
      <c r="R18" t="s">
        <v>8673</v>
      </c>
      <c r="S18" t="s">
        <v>75</v>
      </c>
      <c r="T18" t="s">
        <v>8698</v>
      </c>
      <c r="U18" t="s">
        <v>8699</v>
      </c>
      <c r="V18" t="s">
        <v>53</v>
      </c>
      <c r="X18" t="s">
        <v>54</v>
      </c>
      <c r="Y18" t="s">
        <v>56</v>
      </c>
      <c r="Z18" t="s">
        <v>56</v>
      </c>
    </row>
    <row r="19" spans="1:26" x14ac:dyDescent="0.25">
      <c r="A19">
        <v>23</v>
      </c>
      <c r="B19" t="s">
        <v>8671</v>
      </c>
      <c r="C19">
        <v>45827</v>
      </c>
      <c r="D19" t="s">
        <v>48</v>
      </c>
      <c r="E19" t="s">
        <v>48</v>
      </c>
      <c r="F19" t="s">
        <v>5088</v>
      </c>
      <c r="G19" t="s">
        <v>48</v>
      </c>
      <c r="I19" t="s">
        <v>48</v>
      </c>
      <c r="J19">
        <v>974267</v>
      </c>
      <c r="K19" t="s">
        <v>4234</v>
      </c>
      <c r="M19" s="10"/>
      <c r="N19" s="10">
        <v>46019</v>
      </c>
      <c r="P19" t="s">
        <v>48</v>
      </c>
      <c r="Q19" t="s">
        <v>48</v>
      </c>
      <c r="R19" t="s">
        <v>8673</v>
      </c>
      <c r="S19" t="s">
        <v>75</v>
      </c>
      <c r="T19" t="s">
        <v>5160</v>
      </c>
      <c r="U19" t="s">
        <v>5647</v>
      </c>
      <c r="V19" t="s">
        <v>53</v>
      </c>
      <c r="X19" t="s">
        <v>54</v>
      </c>
      <c r="Y19" t="s">
        <v>56</v>
      </c>
      <c r="Z19" t="s">
        <v>56</v>
      </c>
    </row>
    <row r="20" spans="1:26" x14ac:dyDescent="0.25">
      <c r="A20">
        <v>24</v>
      </c>
      <c r="B20" t="s">
        <v>8671</v>
      </c>
      <c r="C20">
        <v>45827</v>
      </c>
      <c r="D20" t="s">
        <v>48</v>
      </c>
      <c r="E20" t="s">
        <v>48</v>
      </c>
      <c r="F20" t="s">
        <v>5088</v>
      </c>
      <c r="G20" t="s">
        <v>48</v>
      </c>
      <c r="I20" t="s">
        <v>48</v>
      </c>
      <c r="J20">
        <v>974267</v>
      </c>
      <c r="K20" t="s">
        <v>4234</v>
      </c>
      <c r="M20" s="10"/>
      <c r="N20" s="10">
        <v>46019</v>
      </c>
      <c r="P20" t="s">
        <v>48</v>
      </c>
      <c r="Q20" t="s">
        <v>48</v>
      </c>
      <c r="R20" t="s">
        <v>8673</v>
      </c>
      <c r="S20" t="s">
        <v>75</v>
      </c>
      <c r="T20" t="s">
        <v>5160</v>
      </c>
      <c r="U20" t="s">
        <v>5647</v>
      </c>
      <c r="V20" t="s">
        <v>53</v>
      </c>
      <c r="X20" t="s">
        <v>54</v>
      </c>
      <c r="Y20" t="s">
        <v>56</v>
      </c>
      <c r="Z20" t="s">
        <v>56</v>
      </c>
    </row>
    <row r="21" spans="1:26" x14ac:dyDescent="0.25">
      <c r="A21">
        <v>25</v>
      </c>
      <c r="B21" t="s">
        <v>8671</v>
      </c>
      <c r="C21">
        <v>45827</v>
      </c>
      <c r="D21" t="s">
        <v>48</v>
      </c>
      <c r="E21" t="s">
        <v>48</v>
      </c>
      <c r="F21" t="s">
        <v>5088</v>
      </c>
      <c r="G21" t="s">
        <v>48</v>
      </c>
      <c r="I21" t="s">
        <v>48</v>
      </c>
      <c r="J21">
        <v>974267</v>
      </c>
      <c r="K21" t="s">
        <v>4234</v>
      </c>
      <c r="M21" s="10"/>
      <c r="N21" s="10">
        <v>46019</v>
      </c>
      <c r="P21" t="s">
        <v>48</v>
      </c>
      <c r="Q21" t="s">
        <v>48</v>
      </c>
      <c r="R21" t="s">
        <v>8673</v>
      </c>
      <c r="S21" t="s">
        <v>75</v>
      </c>
      <c r="T21" t="s">
        <v>8698</v>
      </c>
      <c r="U21" t="s">
        <v>8699</v>
      </c>
      <c r="V21" t="s">
        <v>53</v>
      </c>
      <c r="X21" t="s">
        <v>54</v>
      </c>
      <c r="Y21" t="s">
        <v>56</v>
      </c>
      <c r="Z21" t="s">
        <v>56</v>
      </c>
    </row>
    <row r="22" spans="1:26" x14ac:dyDescent="0.25">
      <c r="A22">
        <v>26</v>
      </c>
      <c r="B22" t="s">
        <v>8671</v>
      </c>
      <c r="C22">
        <v>45827</v>
      </c>
      <c r="D22" t="s">
        <v>48</v>
      </c>
      <c r="E22" t="s">
        <v>48</v>
      </c>
      <c r="F22" t="s">
        <v>5088</v>
      </c>
      <c r="G22" t="s">
        <v>48</v>
      </c>
      <c r="I22" t="s">
        <v>48</v>
      </c>
      <c r="J22">
        <v>974267</v>
      </c>
      <c r="K22" t="s">
        <v>4234</v>
      </c>
      <c r="M22" s="10"/>
      <c r="N22" s="10">
        <v>46019</v>
      </c>
      <c r="P22" t="s">
        <v>48</v>
      </c>
      <c r="Q22" t="s">
        <v>48</v>
      </c>
      <c r="R22" t="s">
        <v>8673</v>
      </c>
      <c r="S22" t="s">
        <v>75</v>
      </c>
      <c r="T22" t="s">
        <v>5274</v>
      </c>
      <c r="U22" t="s">
        <v>6985</v>
      </c>
      <c r="V22" t="s">
        <v>53</v>
      </c>
      <c r="X22" t="s">
        <v>54</v>
      </c>
      <c r="Y22" t="s">
        <v>56</v>
      </c>
      <c r="Z22" t="s">
        <v>56</v>
      </c>
    </row>
    <row r="23" spans="1:26" x14ac:dyDescent="0.25">
      <c r="A23">
        <v>27</v>
      </c>
      <c r="B23" t="s">
        <v>8671</v>
      </c>
      <c r="C23">
        <v>45827</v>
      </c>
      <c r="D23" t="s">
        <v>48</v>
      </c>
      <c r="E23" t="s">
        <v>48</v>
      </c>
      <c r="F23" t="s">
        <v>5088</v>
      </c>
      <c r="G23" t="s">
        <v>48</v>
      </c>
      <c r="I23" t="s">
        <v>48</v>
      </c>
      <c r="J23">
        <v>974267</v>
      </c>
      <c r="K23" t="s">
        <v>4234</v>
      </c>
      <c r="M23" s="10"/>
      <c r="N23" s="10">
        <v>46019</v>
      </c>
      <c r="P23" t="s">
        <v>48</v>
      </c>
      <c r="Q23" t="s">
        <v>48</v>
      </c>
      <c r="R23" t="s">
        <v>8673</v>
      </c>
      <c r="S23" t="s">
        <v>75</v>
      </c>
      <c r="T23" t="s">
        <v>5160</v>
      </c>
      <c r="U23" t="s">
        <v>5647</v>
      </c>
      <c r="V23" t="s">
        <v>53</v>
      </c>
      <c r="X23" t="s">
        <v>54</v>
      </c>
      <c r="Y23" t="s">
        <v>56</v>
      </c>
      <c r="Z23" t="s">
        <v>56</v>
      </c>
    </row>
    <row r="24" spans="1:26" x14ac:dyDescent="0.25">
      <c r="A24">
        <v>28</v>
      </c>
      <c r="B24" t="s">
        <v>8671</v>
      </c>
      <c r="C24">
        <v>45827</v>
      </c>
      <c r="D24" t="s">
        <v>48</v>
      </c>
      <c r="E24" t="s">
        <v>48</v>
      </c>
      <c r="F24" t="s">
        <v>5088</v>
      </c>
      <c r="G24" t="s">
        <v>48</v>
      </c>
      <c r="I24" t="s">
        <v>48</v>
      </c>
      <c r="J24">
        <v>974267</v>
      </c>
      <c r="K24" t="s">
        <v>4234</v>
      </c>
      <c r="M24" s="10"/>
      <c r="N24" s="10">
        <v>46019</v>
      </c>
      <c r="P24" t="s">
        <v>48</v>
      </c>
      <c r="Q24" t="s">
        <v>48</v>
      </c>
      <c r="R24" t="s">
        <v>8673</v>
      </c>
      <c r="S24" t="s">
        <v>75</v>
      </c>
      <c r="T24" t="s">
        <v>5160</v>
      </c>
      <c r="U24" t="s">
        <v>5647</v>
      </c>
      <c r="V24" t="s">
        <v>53</v>
      </c>
      <c r="X24" t="s">
        <v>54</v>
      </c>
      <c r="Y24" t="s">
        <v>56</v>
      </c>
      <c r="Z24" t="s">
        <v>56</v>
      </c>
    </row>
    <row r="25" spans="1:26" x14ac:dyDescent="0.25">
      <c r="A25">
        <v>29</v>
      </c>
      <c r="B25" t="s">
        <v>8671</v>
      </c>
      <c r="C25">
        <v>45827</v>
      </c>
      <c r="D25" t="s">
        <v>48</v>
      </c>
      <c r="E25" t="s">
        <v>48</v>
      </c>
      <c r="F25" t="s">
        <v>5088</v>
      </c>
      <c r="G25" t="s">
        <v>48</v>
      </c>
      <c r="I25" t="s">
        <v>48</v>
      </c>
      <c r="J25">
        <v>974267</v>
      </c>
      <c r="K25" t="s">
        <v>4234</v>
      </c>
      <c r="M25" s="10"/>
      <c r="N25" s="10">
        <v>46019</v>
      </c>
      <c r="P25" t="s">
        <v>48</v>
      </c>
      <c r="Q25" t="s">
        <v>48</v>
      </c>
      <c r="R25" t="s">
        <v>8673</v>
      </c>
      <c r="S25" t="s">
        <v>75</v>
      </c>
      <c r="T25" t="s">
        <v>5274</v>
      </c>
      <c r="U25" t="s">
        <v>6985</v>
      </c>
      <c r="V25" t="s">
        <v>53</v>
      </c>
      <c r="X25" t="s">
        <v>54</v>
      </c>
      <c r="Y25" t="s">
        <v>56</v>
      </c>
      <c r="Z25" t="s">
        <v>56</v>
      </c>
    </row>
    <row r="26" spans="1:26" x14ac:dyDescent="0.25">
      <c r="A26">
        <v>30</v>
      </c>
      <c r="B26" t="s">
        <v>8671</v>
      </c>
      <c r="C26">
        <v>45827</v>
      </c>
      <c r="D26" t="s">
        <v>48</v>
      </c>
      <c r="E26" t="s">
        <v>48</v>
      </c>
      <c r="F26" t="s">
        <v>5088</v>
      </c>
      <c r="G26" t="s">
        <v>48</v>
      </c>
      <c r="I26" t="s">
        <v>48</v>
      </c>
      <c r="J26">
        <v>974267</v>
      </c>
      <c r="K26" t="s">
        <v>4234</v>
      </c>
      <c r="M26" s="10"/>
      <c r="N26" s="10">
        <v>46019</v>
      </c>
      <c r="P26" t="s">
        <v>48</v>
      </c>
      <c r="Q26" t="s">
        <v>48</v>
      </c>
      <c r="R26" t="s">
        <v>8673</v>
      </c>
      <c r="S26" t="s">
        <v>75</v>
      </c>
      <c r="T26" t="s">
        <v>5160</v>
      </c>
      <c r="U26" t="s">
        <v>5647</v>
      </c>
      <c r="V26" t="s">
        <v>53</v>
      </c>
      <c r="X26" t="s">
        <v>54</v>
      </c>
      <c r="Y26" t="s">
        <v>56</v>
      </c>
      <c r="Z26" t="s">
        <v>56</v>
      </c>
    </row>
    <row r="27" spans="1:26" x14ac:dyDescent="0.25">
      <c r="A27">
        <v>31</v>
      </c>
      <c r="B27" t="s">
        <v>8671</v>
      </c>
      <c r="C27">
        <v>45827</v>
      </c>
      <c r="D27" t="s">
        <v>815</v>
      </c>
      <c r="E27" t="s">
        <v>8700</v>
      </c>
      <c r="F27" t="s">
        <v>5088</v>
      </c>
      <c r="G27" t="s">
        <v>8701</v>
      </c>
      <c r="I27">
        <v>834007</v>
      </c>
      <c r="J27">
        <v>974267</v>
      </c>
      <c r="K27" t="s">
        <v>4234</v>
      </c>
      <c r="M27" s="10"/>
      <c r="N27" s="10">
        <v>46019</v>
      </c>
      <c r="P27" t="s">
        <v>48</v>
      </c>
      <c r="Q27" t="s">
        <v>48</v>
      </c>
      <c r="R27" t="s">
        <v>8673</v>
      </c>
      <c r="S27" t="s">
        <v>75</v>
      </c>
      <c r="T27" t="s">
        <v>5274</v>
      </c>
      <c r="U27" t="s">
        <v>6985</v>
      </c>
      <c r="V27" t="s">
        <v>53</v>
      </c>
      <c r="X27" t="s">
        <v>54</v>
      </c>
      <c r="Y27" t="s">
        <v>56</v>
      </c>
      <c r="Z27" t="s">
        <v>56</v>
      </c>
    </row>
    <row r="28" spans="1:26" x14ac:dyDescent="0.25">
      <c r="A28">
        <v>32</v>
      </c>
      <c r="B28" t="s">
        <v>8671</v>
      </c>
      <c r="C28">
        <v>45827</v>
      </c>
      <c r="D28" t="s">
        <v>48</v>
      </c>
      <c r="E28" t="s">
        <v>48</v>
      </c>
      <c r="F28" t="s">
        <v>5088</v>
      </c>
      <c r="G28" t="s">
        <v>8702</v>
      </c>
      <c r="I28">
        <v>30875</v>
      </c>
      <c r="J28">
        <v>974267</v>
      </c>
      <c r="K28" t="s">
        <v>4234</v>
      </c>
      <c r="M28" s="10"/>
      <c r="N28" s="10">
        <v>46019</v>
      </c>
      <c r="P28" t="s">
        <v>48</v>
      </c>
      <c r="Q28" t="s">
        <v>48</v>
      </c>
      <c r="R28" t="s">
        <v>8673</v>
      </c>
      <c r="S28" t="s">
        <v>75</v>
      </c>
      <c r="T28" t="s">
        <v>5160</v>
      </c>
      <c r="U28" t="s">
        <v>5647</v>
      </c>
      <c r="V28" t="s">
        <v>53</v>
      </c>
      <c r="X28" t="s">
        <v>54</v>
      </c>
      <c r="Y28" t="s">
        <v>56</v>
      </c>
      <c r="Z28" t="s">
        <v>56</v>
      </c>
    </row>
    <row r="29" spans="1:26" x14ac:dyDescent="0.25">
      <c r="A29">
        <v>33</v>
      </c>
      <c r="B29" t="s">
        <v>8671</v>
      </c>
      <c r="C29">
        <v>45827</v>
      </c>
      <c r="D29" t="s">
        <v>1990</v>
      </c>
      <c r="E29" t="s">
        <v>5508</v>
      </c>
      <c r="F29" t="s">
        <v>5088</v>
      </c>
      <c r="G29" t="s">
        <v>8703</v>
      </c>
      <c r="I29" t="s">
        <v>8704</v>
      </c>
      <c r="J29">
        <v>974267</v>
      </c>
      <c r="K29" t="s">
        <v>4234</v>
      </c>
      <c r="M29" s="10"/>
      <c r="N29" s="10">
        <v>46019</v>
      </c>
      <c r="P29" t="s">
        <v>48</v>
      </c>
      <c r="Q29" t="s">
        <v>48</v>
      </c>
      <c r="R29" t="s">
        <v>8673</v>
      </c>
      <c r="S29" t="s">
        <v>75</v>
      </c>
      <c r="T29" t="s">
        <v>5160</v>
      </c>
      <c r="U29" t="s">
        <v>5647</v>
      </c>
      <c r="V29" t="s">
        <v>53</v>
      </c>
      <c r="X29" t="s">
        <v>54</v>
      </c>
      <c r="Y29" t="s">
        <v>56</v>
      </c>
      <c r="Z29" t="s">
        <v>56</v>
      </c>
    </row>
    <row r="30" spans="1:26" x14ac:dyDescent="0.25">
      <c r="A30">
        <v>34</v>
      </c>
      <c r="B30" t="s">
        <v>8671</v>
      </c>
      <c r="C30">
        <v>45827</v>
      </c>
      <c r="D30" t="s">
        <v>93</v>
      </c>
      <c r="E30" t="s">
        <v>48</v>
      </c>
      <c r="F30" t="s">
        <v>5088</v>
      </c>
      <c r="G30" t="s">
        <v>8705</v>
      </c>
      <c r="I30" t="s">
        <v>8706</v>
      </c>
      <c r="J30">
        <v>974267</v>
      </c>
      <c r="K30" t="s">
        <v>4234</v>
      </c>
      <c r="M30" s="10"/>
      <c r="N30" s="10">
        <v>46019</v>
      </c>
      <c r="P30" t="s">
        <v>48</v>
      </c>
      <c r="Q30" t="s">
        <v>48</v>
      </c>
      <c r="R30" t="s">
        <v>8673</v>
      </c>
      <c r="S30" t="s">
        <v>75</v>
      </c>
      <c r="T30" t="s">
        <v>5160</v>
      </c>
      <c r="U30" t="s">
        <v>5647</v>
      </c>
      <c r="V30" t="s">
        <v>53</v>
      </c>
      <c r="X30" t="s">
        <v>54</v>
      </c>
      <c r="Y30" t="s">
        <v>56</v>
      </c>
      <c r="Z30" t="s">
        <v>56</v>
      </c>
    </row>
    <row r="31" spans="1:26" x14ac:dyDescent="0.25">
      <c r="A31">
        <v>35</v>
      </c>
      <c r="B31" t="s">
        <v>8671</v>
      </c>
      <c r="C31">
        <v>45827</v>
      </c>
      <c r="D31" t="s">
        <v>48</v>
      </c>
      <c r="E31" t="s">
        <v>48</v>
      </c>
      <c r="F31" t="s">
        <v>5088</v>
      </c>
      <c r="G31" t="s">
        <v>48</v>
      </c>
      <c r="I31" t="s">
        <v>48</v>
      </c>
      <c r="J31">
        <v>974267</v>
      </c>
      <c r="K31" t="s">
        <v>4234</v>
      </c>
      <c r="M31" s="10"/>
      <c r="N31" s="10">
        <v>46019</v>
      </c>
      <c r="P31" t="s">
        <v>48</v>
      </c>
      <c r="Q31" t="s">
        <v>48</v>
      </c>
      <c r="R31" t="s">
        <v>8673</v>
      </c>
      <c r="S31" t="s">
        <v>75</v>
      </c>
      <c r="T31" t="s">
        <v>5160</v>
      </c>
      <c r="U31" t="s">
        <v>5647</v>
      </c>
      <c r="V31" t="s">
        <v>53</v>
      </c>
      <c r="X31" t="s">
        <v>54</v>
      </c>
      <c r="Y31" t="s">
        <v>56</v>
      </c>
      <c r="Z31" t="s">
        <v>56</v>
      </c>
    </row>
    <row r="32" spans="1:26" x14ac:dyDescent="0.25">
      <c r="A32">
        <v>36</v>
      </c>
      <c r="B32" t="s">
        <v>8671</v>
      </c>
      <c r="C32">
        <v>45827</v>
      </c>
      <c r="D32" t="s">
        <v>48</v>
      </c>
      <c r="E32" t="s">
        <v>48</v>
      </c>
      <c r="F32" t="s">
        <v>5088</v>
      </c>
      <c r="G32" t="s">
        <v>8707</v>
      </c>
      <c r="I32" t="s">
        <v>48</v>
      </c>
      <c r="J32">
        <v>974267</v>
      </c>
      <c r="K32" t="s">
        <v>4234</v>
      </c>
      <c r="M32" s="10"/>
      <c r="N32" s="10">
        <v>46019</v>
      </c>
      <c r="P32" t="s">
        <v>48</v>
      </c>
      <c r="Q32" t="s">
        <v>48</v>
      </c>
      <c r="R32" t="s">
        <v>8673</v>
      </c>
      <c r="S32" t="s">
        <v>75</v>
      </c>
      <c r="T32" t="s">
        <v>5160</v>
      </c>
      <c r="U32" t="s">
        <v>5647</v>
      </c>
      <c r="V32" t="s">
        <v>53</v>
      </c>
      <c r="X32" t="s">
        <v>54</v>
      </c>
      <c r="Y32" t="s">
        <v>56</v>
      </c>
      <c r="Z32" t="s">
        <v>56</v>
      </c>
    </row>
    <row r="33" spans="1:26" x14ac:dyDescent="0.25">
      <c r="A33">
        <v>38</v>
      </c>
      <c r="B33" t="s">
        <v>8671</v>
      </c>
      <c r="C33">
        <v>45827</v>
      </c>
      <c r="D33" t="s">
        <v>48</v>
      </c>
      <c r="E33" t="s">
        <v>48</v>
      </c>
      <c r="F33" t="s">
        <v>5088</v>
      </c>
      <c r="G33" t="s">
        <v>48</v>
      </c>
      <c r="I33" t="s">
        <v>48</v>
      </c>
      <c r="J33">
        <v>974267</v>
      </c>
      <c r="K33" t="s">
        <v>4234</v>
      </c>
      <c r="M33" s="10"/>
      <c r="N33" s="10">
        <v>46019</v>
      </c>
      <c r="P33" t="s">
        <v>48</v>
      </c>
      <c r="Q33" t="s">
        <v>48</v>
      </c>
      <c r="R33" t="s">
        <v>8673</v>
      </c>
      <c r="S33" t="s">
        <v>75</v>
      </c>
      <c r="T33" t="s">
        <v>5274</v>
      </c>
      <c r="U33" t="s">
        <v>6985</v>
      </c>
      <c r="V33" t="s">
        <v>53</v>
      </c>
      <c r="X33" t="s">
        <v>54</v>
      </c>
      <c r="Y33" t="s">
        <v>56</v>
      </c>
      <c r="Z33" t="s">
        <v>56</v>
      </c>
    </row>
    <row r="34" spans="1:26" x14ac:dyDescent="0.25">
      <c r="A34">
        <v>39</v>
      </c>
      <c r="B34" t="s">
        <v>8671</v>
      </c>
      <c r="C34">
        <v>45827</v>
      </c>
      <c r="D34" t="s">
        <v>48</v>
      </c>
      <c r="E34" t="s">
        <v>48</v>
      </c>
      <c r="F34" t="s">
        <v>5088</v>
      </c>
      <c r="G34" t="s">
        <v>48</v>
      </c>
      <c r="I34" t="s">
        <v>48</v>
      </c>
      <c r="J34">
        <v>974267</v>
      </c>
      <c r="K34" t="s">
        <v>4234</v>
      </c>
      <c r="M34" s="10"/>
      <c r="N34" s="10">
        <v>46019</v>
      </c>
      <c r="P34" t="s">
        <v>48</v>
      </c>
      <c r="Q34" t="s">
        <v>48</v>
      </c>
      <c r="R34" t="s">
        <v>8673</v>
      </c>
      <c r="S34" t="s">
        <v>75</v>
      </c>
      <c r="T34" t="s">
        <v>5160</v>
      </c>
      <c r="U34" t="s">
        <v>5647</v>
      </c>
      <c r="V34" t="s">
        <v>53</v>
      </c>
      <c r="X34" t="s">
        <v>54</v>
      </c>
      <c r="Y34" t="s">
        <v>56</v>
      </c>
      <c r="Z34" t="s">
        <v>56</v>
      </c>
    </row>
    <row r="35" spans="1:26" x14ac:dyDescent="0.25">
      <c r="A35">
        <v>40</v>
      </c>
      <c r="B35" t="s">
        <v>8671</v>
      </c>
      <c r="C35">
        <v>45827</v>
      </c>
      <c r="D35" t="s">
        <v>48</v>
      </c>
      <c r="E35" t="s">
        <v>48</v>
      </c>
      <c r="F35" t="s">
        <v>5088</v>
      </c>
      <c r="G35" t="s">
        <v>48</v>
      </c>
      <c r="I35" t="s">
        <v>48</v>
      </c>
      <c r="J35">
        <v>974267</v>
      </c>
      <c r="K35" t="s">
        <v>4234</v>
      </c>
      <c r="M35" s="10"/>
      <c r="N35" s="10">
        <v>46019</v>
      </c>
      <c r="P35" t="s">
        <v>48</v>
      </c>
      <c r="Q35" t="s">
        <v>48</v>
      </c>
      <c r="R35" t="s">
        <v>8673</v>
      </c>
      <c r="S35" t="s">
        <v>75</v>
      </c>
      <c r="T35" t="s">
        <v>5160</v>
      </c>
      <c r="U35" t="s">
        <v>5647</v>
      </c>
      <c r="V35" t="s">
        <v>53</v>
      </c>
      <c r="X35" t="s">
        <v>54</v>
      </c>
      <c r="Y35" t="s">
        <v>56</v>
      </c>
      <c r="Z35" t="s">
        <v>56</v>
      </c>
    </row>
    <row r="36" spans="1:26" x14ac:dyDescent="0.25">
      <c r="A36">
        <v>42</v>
      </c>
      <c r="B36" t="s">
        <v>8671</v>
      </c>
      <c r="C36">
        <v>45827</v>
      </c>
      <c r="D36" t="s">
        <v>48</v>
      </c>
      <c r="E36" t="s">
        <v>4260</v>
      </c>
      <c r="F36" t="s">
        <v>5088</v>
      </c>
      <c r="G36" t="s">
        <v>8708</v>
      </c>
      <c r="I36" t="s">
        <v>8709</v>
      </c>
      <c r="J36">
        <v>974267</v>
      </c>
      <c r="K36" t="s">
        <v>4234</v>
      </c>
      <c r="M36" s="10"/>
      <c r="N36" s="10">
        <v>46019</v>
      </c>
      <c r="P36" t="s">
        <v>48</v>
      </c>
      <c r="Q36" t="s">
        <v>48</v>
      </c>
      <c r="R36" t="s">
        <v>8673</v>
      </c>
      <c r="S36" t="s">
        <v>75</v>
      </c>
      <c r="T36" t="s">
        <v>5160</v>
      </c>
      <c r="U36" t="s">
        <v>5647</v>
      </c>
      <c r="V36" t="s">
        <v>53</v>
      </c>
      <c r="X36" t="s">
        <v>54</v>
      </c>
      <c r="Y36" t="s">
        <v>56</v>
      </c>
      <c r="Z36" t="s">
        <v>56</v>
      </c>
    </row>
    <row r="37" spans="1:26" x14ac:dyDescent="0.25">
      <c r="A37">
        <v>45</v>
      </c>
      <c r="B37" t="s">
        <v>8671</v>
      </c>
      <c r="C37">
        <v>45827</v>
      </c>
      <c r="D37" t="s">
        <v>5203</v>
      </c>
      <c r="E37" t="s">
        <v>8506</v>
      </c>
      <c r="F37" t="s">
        <v>5088</v>
      </c>
      <c r="G37" t="s">
        <v>8710</v>
      </c>
      <c r="I37" t="s">
        <v>8711</v>
      </c>
      <c r="J37">
        <v>974267</v>
      </c>
      <c r="K37" t="s">
        <v>4234</v>
      </c>
      <c r="M37" s="10"/>
      <c r="N37" s="10">
        <v>46019</v>
      </c>
      <c r="P37" t="s">
        <v>48</v>
      </c>
      <c r="Q37" t="s">
        <v>48</v>
      </c>
      <c r="R37" t="s">
        <v>8673</v>
      </c>
      <c r="S37" t="s">
        <v>75</v>
      </c>
      <c r="T37" t="s">
        <v>5274</v>
      </c>
      <c r="U37" t="s">
        <v>6985</v>
      </c>
      <c r="V37" t="s">
        <v>53</v>
      </c>
      <c r="X37" t="s">
        <v>54</v>
      </c>
      <c r="Y37" t="s">
        <v>56</v>
      </c>
      <c r="Z37" t="s">
        <v>56</v>
      </c>
    </row>
    <row r="38" spans="1:26" x14ac:dyDescent="0.25">
      <c r="A38">
        <v>47</v>
      </c>
      <c r="B38" t="s">
        <v>8671</v>
      </c>
      <c r="C38">
        <v>45827</v>
      </c>
      <c r="D38" t="s">
        <v>48</v>
      </c>
      <c r="E38" t="s">
        <v>48</v>
      </c>
      <c r="F38" t="s">
        <v>5088</v>
      </c>
      <c r="G38" t="s">
        <v>8712</v>
      </c>
      <c r="I38" t="s">
        <v>8713</v>
      </c>
      <c r="J38">
        <v>974267</v>
      </c>
      <c r="K38" t="s">
        <v>4234</v>
      </c>
      <c r="M38" s="10"/>
      <c r="N38" s="10">
        <v>46019</v>
      </c>
      <c r="P38" t="s">
        <v>48</v>
      </c>
      <c r="Q38" t="s">
        <v>48</v>
      </c>
      <c r="R38" t="s">
        <v>8673</v>
      </c>
      <c r="S38" t="s">
        <v>75</v>
      </c>
      <c r="T38" t="s">
        <v>8698</v>
      </c>
      <c r="U38" t="s">
        <v>8699</v>
      </c>
      <c r="V38" t="s">
        <v>53</v>
      </c>
      <c r="X38" t="s">
        <v>54</v>
      </c>
      <c r="Y38" t="s">
        <v>56</v>
      </c>
      <c r="Z38" t="s">
        <v>56</v>
      </c>
    </row>
    <row r="39" spans="1:26" x14ac:dyDescent="0.25">
      <c r="A39">
        <v>48</v>
      </c>
      <c r="B39" t="s">
        <v>8671</v>
      </c>
      <c r="C39">
        <v>45827</v>
      </c>
      <c r="D39" t="s">
        <v>48</v>
      </c>
      <c r="E39" t="s">
        <v>48</v>
      </c>
      <c r="F39" t="s">
        <v>5088</v>
      </c>
      <c r="G39" t="s">
        <v>8714</v>
      </c>
      <c r="I39">
        <v>1794138</v>
      </c>
      <c r="J39">
        <v>974267</v>
      </c>
      <c r="K39" t="s">
        <v>4234</v>
      </c>
      <c r="M39" s="10"/>
      <c r="N39" s="10">
        <v>46019</v>
      </c>
      <c r="P39" t="s">
        <v>48</v>
      </c>
      <c r="Q39" t="s">
        <v>48</v>
      </c>
      <c r="R39" t="s">
        <v>8673</v>
      </c>
      <c r="S39" t="s">
        <v>75</v>
      </c>
      <c r="T39" t="s">
        <v>5160</v>
      </c>
      <c r="U39" t="s">
        <v>5647</v>
      </c>
      <c r="V39" t="s">
        <v>53</v>
      </c>
      <c r="X39" t="s">
        <v>54</v>
      </c>
      <c r="Y39" t="s">
        <v>56</v>
      </c>
      <c r="Z39" t="s">
        <v>56</v>
      </c>
    </row>
    <row r="40" spans="1:26" x14ac:dyDescent="0.25">
      <c r="A40">
        <v>50</v>
      </c>
      <c r="B40" t="s">
        <v>8671</v>
      </c>
      <c r="C40">
        <v>45827</v>
      </c>
      <c r="D40" t="s">
        <v>5310</v>
      </c>
      <c r="E40" t="s">
        <v>8715</v>
      </c>
      <c r="F40" t="s">
        <v>5088</v>
      </c>
      <c r="G40" t="s">
        <v>8716</v>
      </c>
      <c r="I40" t="s">
        <v>8717</v>
      </c>
      <c r="J40">
        <v>974267</v>
      </c>
      <c r="K40" t="s">
        <v>4234</v>
      </c>
      <c r="M40" s="10"/>
      <c r="N40" s="10">
        <v>46019</v>
      </c>
      <c r="P40" t="s">
        <v>48</v>
      </c>
      <c r="Q40" t="s">
        <v>48</v>
      </c>
      <c r="R40" t="s">
        <v>8673</v>
      </c>
      <c r="S40" t="s">
        <v>75</v>
      </c>
      <c r="T40" t="s">
        <v>5160</v>
      </c>
      <c r="U40" t="s">
        <v>5647</v>
      </c>
      <c r="V40" t="s">
        <v>53</v>
      </c>
      <c r="X40" t="s">
        <v>54</v>
      </c>
      <c r="Y40" t="s">
        <v>56</v>
      </c>
      <c r="Z40" t="s">
        <v>56</v>
      </c>
    </row>
    <row r="41" spans="1:26" x14ac:dyDescent="0.25">
      <c r="A41">
        <v>61</v>
      </c>
      <c r="B41" t="s">
        <v>8671</v>
      </c>
      <c r="C41">
        <v>45827</v>
      </c>
      <c r="D41" t="s">
        <v>4469</v>
      </c>
      <c r="E41" t="s">
        <v>8718</v>
      </c>
      <c r="F41" t="s">
        <v>5088</v>
      </c>
      <c r="G41" t="s">
        <v>8719</v>
      </c>
      <c r="I41" t="s">
        <v>8720</v>
      </c>
      <c r="J41">
        <v>974267</v>
      </c>
      <c r="K41" t="s">
        <v>4234</v>
      </c>
      <c r="M41" s="10"/>
      <c r="N41" s="10">
        <v>46019</v>
      </c>
      <c r="P41" t="s">
        <v>48</v>
      </c>
      <c r="Q41" t="s">
        <v>48</v>
      </c>
      <c r="R41" t="s">
        <v>8673</v>
      </c>
      <c r="S41" t="s">
        <v>75</v>
      </c>
      <c r="T41" t="s">
        <v>8698</v>
      </c>
      <c r="U41" t="s">
        <v>8699</v>
      </c>
      <c r="V41" t="s">
        <v>53</v>
      </c>
      <c r="X41" t="s">
        <v>54</v>
      </c>
      <c r="Y41" t="s">
        <v>56</v>
      </c>
      <c r="Z41" t="s">
        <v>56</v>
      </c>
    </row>
    <row r="42" spans="1:26" x14ac:dyDescent="0.25">
      <c r="A42">
        <v>62</v>
      </c>
      <c r="B42" t="s">
        <v>8671</v>
      </c>
      <c r="C42">
        <v>45827</v>
      </c>
      <c r="D42" t="s">
        <v>72</v>
      </c>
      <c r="E42" t="s">
        <v>568</v>
      </c>
      <c r="F42" t="s">
        <v>5088</v>
      </c>
      <c r="G42" t="s">
        <v>8721</v>
      </c>
      <c r="I42">
        <v>2502070397</v>
      </c>
      <c r="J42">
        <v>974267</v>
      </c>
      <c r="K42" t="s">
        <v>4234</v>
      </c>
      <c r="M42" s="10"/>
      <c r="N42" s="10">
        <v>46019</v>
      </c>
      <c r="P42" t="s">
        <v>48</v>
      </c>
      <c r="Q42" t="s">
        <v>48</v>
      </c>
      <c r="R42" t="s">
        <v>8673</v>
      </c>
      <c r="S42" t="s">
        <v>75</v>
      </c>
      <c r="T42" t="s">
        <v>5274</v>
      </c>
      <c r="U42" t="s">
        <v>6985</v>
      </c>
      <c r="V42" t="s">
        <v>53</v>
      </c>
      <c r="X42" t="s">
        <v>54</v>
      </c>
      <c r="Y42" t="s">
        <v>56</v>
      </c>
      <c r="Z42" t="s">
        <v>56</v>
      </c>
    </row>
    <row r="43" spans="1:26" x14ac:dyDescent="0.25">
      <c r="A43">
        <v>63</v>
      </c>
      <c r="B43" t="s">
        <v>8671</v>
      </c>
      <c r="C43">
        <v>45827</v>
      </c>
      <c r="D43" t="s">
        <v>48</v>
      </c>
      <c r="E43" t="s">
        <v>48</v>
      </c>
      <c r="F43" t="s">
        <v>5088</v>
      </c>
      <c r="G43" t="s">
        <v>48</v>
      </c>
      <c r="I43" t="s">
        <v>48</v>
      </c>
      <c r="J43">
        <v>974267</v>
      </c>
      <c r="K43" t="s">
        <v>4234</v>
      </c>
      <c r="M43" s="10"/>
      <c r="N43" s="10">
        <v>46019</v>
      </c>
      <c r="P43" t="s">
        <v>48</v>
      </c>
      <c r="Q43" t="s">
        <v>48</v>
      </c>
      <c r="R43" t="s">
        <v>8673</v>
      </c>
      <c r="S43" t="s">
        <v>75</v>
      </c>
      <c r="T43" t="s">
        <v>5160</v>
      </c>
      <c r="U43" t="s">
        <v>5647</v>
      </c>
      <c r="V43" t="s">
        <v>53</v>
      </c>
      <c r="X43" t="s">
        <v>54</v>
      </c>
      <c r="Y43" t="s">
        <v>56</v>
      </c>
      <c r="Z43" t="s">
        <v>56</v>
      </c>
    </row>
    <row r="44" spans="1:26" x14ac:dyDescent="0.25">
      <c r="A44">
        <v>64</v>
      </c>
      <c r="B44" t="s">
        <v>8671</v>
      </c>
      <c r="C44">
        <v>45827</v>
      </c>
      <c r="D44" t="s">
        <v>72</v>
      </c>
      <c r="E44" t="s">
        <v>48</v>
      </c>
      <c r="F44" t="s">
        <v>5088</v>
      </c>
      <c r="G44" t="s">
        <v>8722</v>
      </c>
      <c r="I44">
        <v>2501959407</v>
      </c>
      <c r="J44">
        <v>974267</v>
      </c>
      <c r="K44" t="s">
        <v>4234</v>
      </c>
      <c r="M44" s="10"/>
      <c r="N44" s="10">
        <v>46019</v>
      </c>
      <c r="P44" t="s">
        <v>48</v>
      </c>
      <c r="Q44" t="s">
        <v>48</v>
      </c>
      <c r="R44" t="s">
        <v>8673</v>
      </c>
      <c r="S44" t="s">
        <v>75</v>
      </c>
      <c r="T44" t="s">
        <v>5160</v>
      </c>
      <c r="U44" t="s">
        <v>5647</v>
      </c>
      <c r="V44" t="s">
        <v>53</v>
      </c>
      <c r="X44" t="s">
        <v>54</v>
      </c>
      <c r="Y44" t="s">
        <v>56</v>
      </c>
      <c r="Z44" t="s">
        <v>56</v>
      </c>
    </row>
    <row r="45" spans="1:26" x14ac:dyDescent="0.25">
      <c r="A45">
        <v>65</v>
      </c>
      <c r="B45" t="s">
        <v>8671</v>
      </c>
      <c r="C45">
        <v>45827</v>
      </c>
      <c r="D45" t="s">
        <v>48</v>
      </c>
      <c r="E45" t="s">
        <v>48</v>
      </c>
      <c r="F45" t="s">
        <v>5088</v>
      </c>
      <c r="G45" t="s">
        <v>8723</v>
      </c>
      <c r="I45">
        <v>12042501809907</v>
      </c>
      <c r="J45">
        <v>974267</v>
      </c>
      <c r="K45" t="s">
        <v>4234</v>
      </c>
      <c r="M45" s="10"/>
      <c r="N45" s="10">
        <v>46019</v>
      </c>
      <c r="P45" t="s">
        <v>48</v>
      </c>
      <c r="Q45" t="s">
        <v>48</v>
      </c>
      <c r="R45" t="s">
        <v>8673</v>
      </c>
      <c r="S45" t="s">
        <v>75</v>
      </c>
      <c r="T45" t="s">
        <v>5274</v>
      </c>
      <c r="U45" t="s">
        <v>6985</v>
      </c>
      <c r="V45" t="s">
        <v>53</v>
      </c>
      <c r="X45" t="s">
        <v>54</v>
      </c>
      <c r="Y45" t="s">
        <v>56</v>
      </c>
      <c r="Z45" t="s">
        <v>56</v>
      </c>
    </row>
    <row r="46" spans="1:26" x14ac:dyDescent="0.25">
      <c r="A46">
        <v>66</v>
      </c>
      <c r="B46" t="s">
        <v>8671</v>
      </c>
      <c r="C46">
        <v>45827</v>
      </c>
      <c r="D46" t="s">
        <v>207</v>
      </c>
      <c r="E46" t="s">
        <v>5724</v>
      </c>
      <c r="F46" t="s">
        <v>5088</v>
      </c>
      <c r="G46" t="s">
        <v>8724</v>
      </c>
      <c r="I46" t="s">
        <v>8725</v>
      </c>
      <c r="J46">
        <v>974267</v>
      </c>
      <c r="K46" t="s">
        <v>4234</v>
      </c>
      <c r="M46" s="10"/>
      <c r="N46" s="10">
        <v>46019</v>
      </c>
      <c r="P46" t="s">
        <v>48</v>
      </c>
      <c r="Q46" t="s">
        <v>48</v>
      </c>
      <c r="R46" t="s">
        <v>8673</v>
      </c>
      <c r="S46" t="s">
        <v>75</v>
      </c>
      <c r="T46" t="s">
        <v>5160</v>
      </c>
      <c r="U46" t="s">
        <v>5647</v>
      </c>
      <c r="V46" t="s">
        <v>53</v>
      </c>
      <c r="X46" t="s">
        <v>54</v>
      </c>
      <c r="Y46" t="s">
        <v>56</v>
      </c>
      <c r="Z46" t="s">
        <v>56</v>
      </c>
    </row>
    <row r="47" spans="1:26" x14ac:dyDescent="0.25">
      <c r="A47">
        <v>67</v>
      </c>
      <c r="B47" t="s">
        <v>8671</v>
      </c>
      <c r="C47">
        <v>45827</v>
      </c>
      <c r="D47" t="s">
        <v>48</v>
      </c>
      <c r="E47" t="s">
        <v>48</v>
      </c>
      <c r="F47" t="s">
        <v>5088</v>
      </c>
      <c r="G47" t="s">
        <v>8726</v>
      </c>
      <c r="I47" t="s">
        <v>8727</v>
      </c>
      <c r="J47">
        <v>974267</v>
      </c>
      <c r="K47" t="s">
        <v>4234</v>
      </c>
      <c r="M47" s="10"/>
      <c r="N47" s="10">
        <v>46019</v>
      </c>
      <c r="P47" t="s">
        <v>48</v>
      </c>
      <c r="Q47" t="s">
        <v>48</v>
      </c>
      <c r="R47" t="s">
        <v>8673</v>
      </c>
      <c r="S47" t="s">
        <v>75</v>
      </c>
      <c r="T47" t="s">
        <v>5274</v>
      </c>
      <c r="U47" t="s">
        <v>6985</v>
      </c>
      <c r="V47" t="s">
        <v>53</v>
      </c>
      <c r="X47" t="s">
        <v>54</v>
      </c>
      <c r="Y47" t="s">
        <v>56</v>
      </c>
      <c r="Z47" t="s">
        <v>56</v>
      </c>
    </row>
    <row r="48" spans="1:26" x14ac:dyDescent="0.25">
      <c r="A48">
        <v>68</v>
      </c>
      <c r="B48" t="s">
        <v>8671</v>
      </c>
      <c r="C48">
        <v>45827</v>
      </c>
      <c r="D48" t="s">
        <v>72</v>
      </c>
      <c r="E48" t="s">
        <v>48</v>
      </c>
      <c r="F48" t="s">
        <v>5088</v>
      </c>
      <c r="G48" t="s">
        <v>8728</v>
      </c>
      <c r="I48">
        <v>2501786440</v>
      </c>
      <c r="J48">
        <v>974267</v>
      </c>
      <c r="K48" t="s">
        <v>4234</v>
      </c>
      <c r="M48" s="10"/>
      <c r="N48" s="10">
        <v>46019</v>
      </c>
      <c r="P48" t="s">
        <v>48</v>
      </c>
      <c r="Q48" t="s">
        <v>48</v>
      </c>
      <c r="R48" t="s">
        <v>8673</v>
      </c>
      <c r="S48" t="s">
        <v>75</v>
      </c>
      <c r="T48" t="s">
        <v>5160</v>
      </c>
      <c r="U48" t="s">
        <v>5647</v>
      </c>
      <c r="V48" t="s">
        <v>53</v>
      </c>
      <c r="X48" t="s">
        <v>54</v>
      </c>
      <c r="Y48" t="s">
        <v>56</v>
      </c>
      <c r="Z48" t="s">
        <v>56</v>
      </c>
    </row>
    <row r="49" spans="1:26" x14ac:dyDescent="0.25">
      <c r="A49">
        <v>69</v>
      </c>
      <c r="B49" t="s">
        <v>8671</v>
      </c>
      <c r="C49">
        <v>45827</v>
      </c>
      <c r="D49" t="s">
        <v>48</v>
      </c>
      <c r="E49" t="s">
        <v>48</v>
      </c>
      <c r="F49" t="s">
        <v>5088</v>
      </c>
      <c r="G49" t="s">
        <v>48</v>
      </c>
      <c r="I49" t="s">
        <v>48</v>
      </c>
      <c r="J49">
        <v>974267</v>
      </c>
      <c r="K49" t="s">
        <v>4234</v>
      </c>
      <c r="M49" s="10"/>
      <c r="N49" s="10">
        <v>46019</v>
      </c>
      <c r="P49" t="s">
        <v>48</v>
      </c>
      <c r="Q49" t="s">
        <v>48</v>
      </c>
      <c r="R49" t="s">
        <v>8673</v>
      </c>
      <c r="S49" t="s">
        <v>75</v>
      </c>
      <c r="T49" t="s">
        <v>5160</v>
      </c>
      <c r="U49" t="s">
        <v>5647</v>
      </c>
      <c r="V49" t="s">
        <v>53</v>
      </c>
      <c r="X49" t="s">
        <v>54</v>
      </c>
      <c r="Y49" t="s">
        <v>56</v>
      </c>
      <c r="Z49" t="s">
        <v>56</v>
      </c>
    </row>
    <row r="50" spans="1:26" x14ac:dyDescent="0.25">
      <c r="A50">
        <v>70</v>
      </c>
      <c r="B50" t="s">
        <v>8671</v>
      </c>
      <c r="C50">
        <v>45827</v>
      </c>
      <c r="D50" t="s">
        <v>4947</v>
      </c>
      <c r="E50" t="s">
        <v>5217</v>
      </c>
      <c r="F50" t="s">
        <v>5088</v>
      </c>
      <c r="G50" t="s">
        <v>8729</v>
      </c>
      <c r="I50" t="s">
        <v>8730</v>
      </c>
      <c r="J50">
        <v>974267</v>
      </c>
      <c r="K50" t="s">
        <v>4234</v>
      </c>
      <c r="M50" s="10"/>
      <c r="N50" s="10">
        <v>46019</v>
      </c>
      <c r="P50" t="s">
        <v>48</v>
      </c>
      <c r="Q50" t="s">
        <v>48</v>
      </c>
      <c r="R50" t="s">
        <v>8673</v>
      </c>
      <c r="S50" t="s">
        <v>75</v>
      </c>
      <c r="T50" t="s">
        <v>5160</v>
      </c>
      <c r="U50" t="s">
        <v>5647</v>
      </c>
      <c r="V50" t="s">
        <v>53</v>
      </c>
      <c r="X50" t="s">
        <v>54</v>
      </c>
      <c r="Y50" t="s">
        <v>56</v>
      </c>
      <c r="Z50" t="s">
        <v>56</v>
      </c>
    </row>
    <row r="51" spans="1:26" x14ac:dyDescent="0.25">
      <c r="A51">
        <v>71</v>
      </c>
      <c r="B51" t="s">
        <v>8671</v>
      </c>
      <c r="C51">
        <v>45827</v>
      </c>
      <c r="D51" t="s">
        <v>48</v>
      </c>
      <c r="E51" t="s">
        <v>1431</v>
      </c>
      <c r="F51" t="s">
        <v>5088</v>
      </c>
      <c r="G51" t="s">
        <v>8731</v>
      </c>
      <c r="I51">
        <v>1867564</v>
      </c>
      <c r="J51">
        <v>974267</v>
      </c>
      <c r="K51" t="s">
        <v>4234</v>
      </c>
      <c r="M51" s="10"/>
      <c r="N51" s="10">
        <v>46019</v>
      </c>
      <c r="P51" t="s">
        <v>48</v>
      </c>
      <c r="Q51" t="s">
        <v>48</v>
      </c>
      <c r="R51" t="s">
        <v>8673</v>
      </c>
      <c r="S51" t="s">
        <v>75</v>
      </c>
      <c r="T51" t="s">
        <v>5160</v>
      </c>
      <c r="U51" t="s">
        <v>5647</v>
      </c>
      <c r="V51" t="s">
        <v>53</v>
      </c>
      <c r="X51" t="s">
        <v>54</v>
      </c>
      <c r="Y51" t="s">
        <v>56</v>
      </c>
      <c r="Z51" t="s">
        <v>56</v>
      </c>
    </row>
    <row r="52" spans="1:26" x14ac:dyDescent="0.25">
      <c r="A52">
        <v>72</v>
      </c>
      <c r="B52" t="s">
        <v>8671</v>
      </c>
      <c r="C52">
        <v>45827</v>
      </c>
      <c r="D52" t="s">
        <v>2042</v>
      </c>
      <c r="E52" t="s">
        <v>3963</v>
      </c>
      <c r="F52" t="s">
        <v>5088</v>
      </c>
      <c r="G52" t="s">
        <v>8732</v>
      </c>
      <c r="I52">
        <v>42501835691</v>
      </c>
      <c r="J52">
        <v>974267</v>
      </c>
      <c r="K52" t="s">
        <v>4234</v>
      </c>
      <c r="M52" s="10"/>
      <c r="N52" s="10">
        <v>46019</v>
      </c>
      <c r="P52" t="s">
        <v>48</v>
      </c>
      <c r="Q52" t="s">
        <v>48</v>
      </c>
      <c r="R52" t="s">
        <v>8673</v>
      </c>
      <c r="S52" t="s">
        <v>75</v>
      </c>
      <c r="T52" t="s">
        <v>5160</v>
      </c>
      <c r="U52" t="s">
        <v>5647</v>
      </c>
      <c r="V52" t="s">
        <v>53</v>
      </c>
      <c r="X52" t="s">
        <v>54</v>
      </c>
      <c r="Y52" t="s">
        <v>56</v>
      </c>
      <c r="Z52" t="s">
        <v>56</v>
      </c>
    </row>
    <row r="53" spans="1:26" x14ac:dyDescent="0.25">
      <c r="A53">
        <v>1</v>
      </c>
      <c r="B53" t="s">
        <v>8671</v>
      </c>
      <c r="C53">
        <v>45827</v>
      </c>
      <c r="D53" t="s">
        <v>4469</v>
      </c>
      <c r="E53" t="s">
        <v>8733</v>
      </c>
      <c r="F53" t="s">
        <v>5088</v>
      </c>
      <c r="G53" t="s">
        <v>8734</v>
      </c>
      <c r="I53">
        <v>1900273</v>
      </c>
      <c r="J53">
        <v>974267</v>
      </c>
      <c r="K53" t="s">
        <v>4234</v>
      </c>
      <c r="M53" s="10"/>
      <c r="N53" s="10">
        <v>46019</v>
      </c>
      <c r="P53" t="s">
        <v>48</v>
      </c>
      <c r="Q53" t="s">
        <v>48</v>
      </c>
      <c r="R53" t="s">
        <v>8673</v>
      </c>
      <c r="S53" t="s">
        <v>75</v>
      </c>
      <c r="T53" t="s">
        <v>5274</v>
      </c>
      <c r="U53" t="s">
        <v>6985</v>
      </c>
      <c r="V53" t="s">
        <v>53</v>
      </c>
      <c r="X53" t="s">
        <v>54</v>
      </c>
      <c r="Y53" t="s">
        <v>56</v>
      </c>
      <c r="Z53" t="s">
        <v>56</v>
      </c>
    </row>
    <row r="54" spans="1:26" x14ac:dyDescent="0.25">
      <c r="A54">
        <v>74</v>
      </c>
      <c r="B54" t="s">
        <v>8671</v>
      </c>
      <c r="C54">
        <v>45827</v>
      </c>
      <c r="D54" t="s">
        <v>314</v>
      </c>
      <c r="E54" t="s">
        <v>48</v>
      </c>
      <c r="F54" t="s">
        <v>5088</v>
      </c>
      <c r="G54" t="s">
        <v>8735</v>
      </c>
      <c r="I54" t="s">
        <v>8736</v>
      </c>
      <c r="J54">
        <v>974267</v>
      </c>
      <c r="K54" t="s">
        <v>4234</v>
      </c>
      <c r="M54" s="10"/>
      <c r="N54" s="10">
        <v>46019</v>
      </c>
      <c r="P54" t="s">
        <v>48</v>
      </c>
      <c r="Q54" t="s">
        <v>48</v>
      </c>
      <c r="R54" t="s">
        <v>8673</v>
      </c>
      <c r="S54" t="s">
        <v>75</v>
      </c>
      <c r="T54" t="s">
        <v>5160</v>
      </c>
      <c r="U54" t="s">
        <v>5647</v>
      </c>
      <c r="V54" t="s">
        <v>53</v>
      </c>
      <c r="X54" t="s">
        <v>54</v>
      </c>
      <c r="Y54" t="s">
        <v>56</v>
      </c>
      <c r="Z54" t="s">
        <v>56</v>
      </c>
    </row>
    <row r="55" spans="1:26" x14ac:dyDescent="0.25">
      <c r="A55">
        <v>75</v>
      </c>
      <c r="B55" t="s">
        <v>8671</v>
      </c>
      <c r="C55">
        <v>45827</v>
      </c>
      <c r="D55" t="s">
        <v>48</v>
      </c>
      <c r="E55" t="s">
        <v>48</v>
      </c>
      <c r="F55" t="s">
        <v>5088</v>
      </c>
      <c r="G55" t="s">
        <v>48</v>
      </c>
      <c r="I55" t="s">
        <v>48</v>
      </c>
      <c r="J55">
        <v>974267</v>
      </c>
      <c r="K55" t="s">
        <v>4234</v>
      </c>
      <c r="M55" s="10"/>
      <c r="N55" s="10">
        <v>46019</v>
      </c>
      <c r="P55" t="s">
        <v>48</v>
      </c>
      <c r="Q55" t="s">
        <v>48</v>
      </c>
      <c r="R55" t="s">
        <v>8673</v>
      </c>
      <c r="S55" t="s">
        <v>75</v>
      </c>
      <c r="T55" t="s">
        <v>5160</v>
      </c>
      <c r="U55" t="s">
        <v>5647</v>
      </c>
      <c r="V55" t="s">
        <v>53</v>
      </c>
      <c r="X55" t="s">
        <v>54</v>
      </c>
      <c r="Y55" t="s">
        <v>56</v>
      </c>
      <c r="Z55" t="s">
        <v>56</v>
      </c>
    </row>
    <row r="56" spans="1:26" x14ac:dyDescent="0.25">
      <c r="A56">
        <v>76</v>
      </c>
      <c r="B56" t="s">
        <v>8671</v>
      </c>
      <c r="C56">
        <v>45827</v>
      </c>
      <c r="D56" t="s">
        <v>48</v>
      </c>
      <c r="E56" t="s">
        <v>48</v>
      </c>
      <c r="F56" t="s">
        <v>5088</v>
      </c>
      <c r="G56" t="s">
        <v>8737</v>
      </c>
      <c r="I56">
        <v>1683440</v>
      </c>
      <c r="J56">
        <v>974267</v>
      </c>
      <c r="K56" t="s">
        <v>4234</v>
      </c>
      <c r="M56" s="10"/>
      <c r="N56" s="10">
        <v>46019</v>
      </c>
      <c r="P56" t="s">
        <v>48</v>
      </c>
      <c r="Q56" t="s">
        <v>48</v>
      </c>
      <c r="R56" t="s">
        <v>8673</v>
      </c>
      <c r="S56" t="s">
        <v>75</v>
      </c>
      <c r="T56" t="s">
        <v>5160</v>
      </c>
      <c r="U56" t="s">
        <v>5647</v>
      </c>
      <c r="V56" t="s">
        <v>53</v>
      </c>
      <c r="X56" t="s">
        <v>54</v>
      </c>
      <c r="Y56" t="s">
        <v>56</v>
      </c>
      <c r="Z56" t="s">
        <v>56</v>
      </c>
    </row>
    <row r="57" spans="1:26" x14ac:dyDescent="0.25">
      <c r="A57">
        <v>77</v>
      </c>
      <c r="B57" t="s">
        <v>8671</v>
      </c>
      <c r="C57">
        <v>45827</v>
      </c>
      <c r="D57" t="s">
        <v>72</v>
      </c>
      <c r="E57" t="s">
        <v>48</v>
      </c>
      <c r="F57" t="s">
        <v>5088</v>
      </c>
      <c r="G57" t="s">
        <v>8738</v>
      </c>
      <c r="I57">
        <v>2014261</v>
      </c>
      <c r="J57">
        <v>974267</v>
      </c>
      <c r="K57" t="s">
        <v>4234</v>
      </c>
      <c r="M57" s="10"/>
      <c r="N57" s="10">
        <v>46019</v>
      </c>
      <c r="P57" t="s">
        <v>48</v>
      </c>
      <c r="Q57" t="s">
        <v>48</v>
      </c>
      <c r="R57" t="s">
        <v>8673</v>
      </c>
      <c r="S57" t="s">
        <v>75</v>
      </c>
      <c r="T57" t="s">
        <v>5274</v>
      </c>
      <c r="U57" t="s">
        <v>6985</v>
      </c>
      <c r="V57" t="s">
        <v>53</v>
      </c>
      <c r="X57" t="s">
        <v>54</v>
      </c>
      <c r="Y57" t="s">
        <v>56</v>
      </c>
      <c r="Z57" t="s">
        <v>56</v>
      </c>
    </row>
    <row r="58" spans="1:26" x14ac:dyDescent="0.25">
      <c r="A58">
        <v>78</v>
      </c>
      <c r="B58" t="s">
        <v>8671</v>
      </c>
      <c r="C58">
        <v>45827</v>
      </c>
      <c r="D58" t="s">
        <v>810</v>
      </c>
      <c r="E58" t="s">
        <v>8739</v>
      </c>
      <c r="F58" t="s">
        <v>5088</v>
      </c>
      <c r="G58" t="s">
        <v>8740</v>
      </c>
      <c r="I58">
        <v>1851566</v>
      </c>
      <c r="J58">
        <v>974267</v>
      </c>
      <c r="K58" t="s">
        <v>4234</v>
      </c>
      <c r="M58" s="10"/>
      <c r="N58" s="10">
        <v>46019</v>
      </c>
      <c r="P58" t="s">
        <v>48</v>
      </c>
      <c r="Q58" t="s">
        <v>48</v>
      </c>
      <c r="R58" t="s">
        <v>8673</v>
      </c>
      <c r="S58" t="s">
        <v>75</v>
      </c>
      <c r="T58" t="s">
        <v>5160</v>
      </c>
      <c r="U58" t="s">
        <v>5647</v>
      </c>
      <c r="V58" t="s">
        <v>53</v>
      </c>
      <c r="X58" t="s">
        <v>54</v>
      </c>
      <c r="Y58" t="s">
        <v>56</v>
      </c>
      <c r="Z58" t="s">
        <v>56</v>
      </c>
    </row>
    <row r="59" spans="1:26" x14ac:dyDescent="0.25">
      <c r="A59">
        <v>79</v>
      </c>
      <c r="B59" t="s">
        <v>8671</v>
      </c>
      <c r="C59">
        <v>45827</v>
      </c>
      <c r="D59" t="s">
        <v>48</v>
      </c>
      <c r="E59" t="s">
        <v>48</v>
      </c>
      <c r="F59" t="s">
        <v>5088</v>
      </c>
      <c r="G59" t="s">
        <v>48</v>
      </c>
      <c r="I59" t="s">
        <v>48</v>
      </c>
      <c r="J59">
        <v>974267</v>
      </c>
      <c r="K59" t="s">
        <v>4234</v>
      </c>
      <c r="M59" s="10"/>
      <c r="N59" s="10">
        <v>46019</v>
      </c>
      <c r="P59" t="s">
        <v>48</v>
      </c>
      <c r="Q59" t="s">
        <v>48</v>
      </c>
      <c r="R59" t="s">
        <v>8673</v>
      </c>
      <c r="S59" t="s">
        <v>75</v>
      </c>
      <c r="T59" t="s">
        <v>5160</v>
      </c>
      <c r="U59" t="s">
        <v>5647</v>
      </c>
      <c r="V59" t="s">
        <v>53</v>
      </c>
      <c r="X59" t="s">
        <v>54</v>
      </c>
      <c r="Y59" t="s">
        <v>56</v>
      </c>
      <c r="Z59" t="s">
        <v>56</v>
      </c>
    </row>
    <row r="60" spans="1:26" x14ac:dyDescent="0.25">
      <c r="A60">
        <v>80</v>
      </c>
      <c r="B60" t="s">
        <v>8671</v>
      </c>
      <c r="C60">
        <v>45827</v>
      </c>
      <c r="D60" t="s">
        <v>48</v>
      </c>
      <c r="E60" t="s">
        <v>48</v>
      </c>
      <c r="F60" t="s">
        <v>5088</v>
      </c>
      <c r="G60" t="s">
        <v>48</v>
      </c>
      <c r="I60" t="s">
        <v>48</v>
      </c>
      <c r="J60">
        <v>974267</v>
      </c>
      <c r="K60" t="s">
        <v>4234</v>
      </c>
      <c r="M60" s="10"/>
      <c r="N60" s="10">
        <v>46019</v>
      </c>
      <c r="P60" t="s">
        <v>48</v>
      </c>
      <c r="Q60" t="s">
        <v>48</v>
      </c>
      <c r="R60" t="s">
        <v>8673</v>
      </c>
      <c r="S60" t="s">
        <v>75</v>
      </c>
      <c r="T60" t="s">
        <v>5160</v>
      </c>
      <c r="U60" t="s">
        <v>5647</v>
      </c>
      <c r="V60" t="s">
        <v>53</v>
      </c>
      <c r="X60" t="s">
        <v>54</v>
      </c>
      <c r="Y60" t="s">
        <v>56</v>
      </c>
      <c r="Z60" t="s">
        <v>56</v>
      </c>
    </row>
    <row r="61" spans="1:26" x14ac:dyDescent="0.25">
      <c r="A61">
        <v>81</v>
      </c>
      <c r="B61" t="s">
        <v>8671</v>
      </c>
      <c r="C61">
        <v>45827</v>
      </c>
      <c r="D61" t="s">
        <v>48</v>
      </c>
      <c r="E61" t="s">
        <v>48</v>
      </c>
      <c r="F61" t="s">
        <v>5088</v>
      </c>
      <c r="G61" t="s">
        <v>48</v>
      </c>
      <c r="I61" t="s">
        <v>48</v>
      </c>
      <c r="J61">
        <v>974267</v>
      </c>
      <c r="K61" t="s">
        <v>4234</v>
      </c>
      <c r="M61" s="10"/>
      <c r="N61" s="10">
        <v>46019</v>
      </c>
      <c r="P61" t="s">
        <v>48</v>
      </c>
      <c r="Q61" t="s">
        <v>48</v>
      </c>
      <c r="R61" t="s">
        <v>8673</v>
      </c>
      <c r="S61" t="s">
        <v>75</v>
      </c>
      <c r="T61" t="s">
        <v>5160</v>
      </c>
      <c r="U61" t="s">
        <v>5647</v>
      </c>
      <c r="V61" t="s">
        <v>53</v>
      </c>
      <c r="X61" t="s">
        <v>54</v>
      </c>
      <c r="Y61" t="s">
        <v>56</v>
      </c>
      <c r="Z61" t="s">
        <v>56</v>
      </c>
    </row>
    <row r="62" spans="1:26" x14ac:dyDescent="0.25">
      <c r="A62">
        <v>82</v>
      </c>
      <c r="B62" t="s">
        <v>8671</v>
      </c>
      <c r="C62">
        <v>45827</v>
      </c>
      <c r="D62" t="s">
        <v>48</v>
      </c>
      <c r="E62" t="s">
        <v>137</v>
      </c>
      <c r="F62" t="s">
        <v>5088</v>
      </c>
      <c r="G62" t="s">
        <v>8741</v>
      </c>
      <c r="I62">
        <v>4250198472</v>
      </c>
      <c r="J62">
        <v>974267</v>
      </c>
      <c r="K62" t="s">
        <v>4234</v>
      </c>
      <c r="M62" s="10"/>
      <c r="N62" s="10">
        <v>46019</v>
      </c>
      <c r="P62" t="s">
        <v>48</v>
      </c>
      <c r="Q62" t="s">
        <v>48</v>
      </c>
      <c r="R62" t="s">
        <v>8673</v>
      </c>
      <c r="S62" t="s">
        <v>75</v>
      </c>
      <c r="T62" t="s">
        <v>5160</v>
      </c>
      <c r="U62" t="s">
        <v>5647</v>
      </c>
      <c r="V62" t="s">
        <v>53</v>
      </c>
      <c r="X62" t="s">
        <v>54</v>
      </c>
      <c r="Y62" t="s">
        <v>56</v>
      </c>
      <c r="Z62" t="s">
        <v>56</v>
      </c>
    </row>
    <row r="63" spans="1:26" x14ac:dyDescent="0.25">
      <c r="A63">
        <v>83</v>
      </c>
      <c r="B63" t="s">
        <v>8671</v>
      </c>
      <c r="C63">
        <v>45827</v>
      </c>
      <c r="D63" t="s">
        <v>72</v>
      </c>
      <c r="E63" t="s">
        <v>8742</v>
      </c>
      <c r="F63" t="s">
        <v>5088</v>
      </c>
      <c r="G63" t="s">
        <v>8743</v>
      </c>
      <c r="I63">
        <v>501894549</v>
      </c>
      <c r="J63">
        <v>974267</v>
      </c>
      <c r="K63" t="s">
        <v>4234</v>
      </c>
      <c r="M63" s="10"/>
      <c r="N63" s="10">
        <v>46019</v>
      </c>
      <c r="P63" t="s">
        <v>48</v>
      </c>
      <c r="Q63" t="s">
        <v>48</v>
      </c>
      <c r="R63" t="s">
        <v>8673</v>
      </c>
      <c r="S63" t="s">
        <v>75</v>
      </c>
      <c r="T63" t="s">
        <v>8698</v>
      </c>
      <c r="U63" t="s">
        <v>8699</v>
      </c>
      <c r="V63" t="s">
        <v>53</v>
      </c>
      <c r="X63" t="s">
        <v>54</v>
      </c>
      <c r="Y63" t="s">
        <v>56</v>
      </c>
      <c r="Z63" t="s">
        <v>56</v>
      </c>
    </row>
    <row r="64" spans="1:26" x14ac:dyDescent="0.25">
      <c r="A64">
        <v>84</v>
      </c>
      <c r="B64" t="s">
        <v>8671</v>
      </c>
      <c r="C64">
        <v>45827</v>
      </c>
      <c r="D64" t="s">
        <v>72</v>
      </c>
      <c r="E64" t="s">
        <v>214</v>
      </c>
      <c r="F64" t="s">
        <v>5088</v>
      </c>
      <c r="G64" t="s">
        <v>8744</v>
      </c>
      <c r="I64">
        <v>2501841214</v>
      </c>
      <c r="J64">
        <v>974267</v>
      </c>
      <c r="K64" t="s">
        <v>4234</v>
      </c>
      <c r="M64" s="10"/>
      <c r="N64" s="10">
        <v>46019</v>
      </c>
      <c r="P64" t="s">
        <v>48</v>
      </c>
      <c r="Q64" t="s">
        <v>48</v>
      </c>
      <c r="R64" t="s">
        <v>8673</v>
      </c>
      <c r="S64" t="s">
        <v>75</v>
      </c>
      <c r="T64" t="s">
        <v>5160</v>
      </c>
      <c r="U64" t="s">
        <v>5647</v>
      </c>
      <c r="V64" t="s">
        <v>53</v>
      </c>
      <c r="X64" t="s">
        <v>54</v>
      </c>
      <c r="Y64" t="s">
        <v>56</v>
      </c>
      <c r="Z64" t="s">
        <v>56</v>
      </c>
    </row>
    <row r="65" spans="1:26" x14ac:dyDescent="0.25">
      <c r="A65">
        <v>85</v>
      </c>
      <c r="B65" t="s">
        <v>8671</v>
      </c>
      <c r="C65">
        <v>45827</v>
      </c>
      <c r="D65" t="s">
        <v>72</v>
      </c>
      <c r="E65" t="s">
        <v>48</v>
      </c>
      <c r="F65" t="s">
        <v>5088</v>
      </c>
      <c r="G65" t="s">
        <v>8745</v>
      </c>
      <c r="I65">
        <v>501632455</v>
      </c>
      <c r="J65">
        <v>974267</v>
      </c>
      <c r="K65" t="s">
        <v>4234</v>
      </c>
      <c r="M65" s="10"/>
      <c r="N65" s="10">
        <v>46019</v>
      </c>
      <c r="P65" t="s">
        <v>48</v>
      </c>
      <c r="Q65" t="s">
        <v>48</v>
      </c>
      <c r="R65" t="s">
        <v>8673</v>
      </c>
      <c r="S65" t="s">
        <v>75</v>
      </c>
      <c r="T65" t="s">
        <v>5160</v>
      </c>
      <c r="U65" t="s">
        <v>5647</v>
      </c>
      <c r="V65" t="s">
        <v>53</v>
      </c>
      <c r="X65" t="s">
        <v>54</v>
      </c>
      <c r="Y65" t="s">
        <v>56</v>
      </c>
      <c r="Z65" t="s">
        <v>56</v>
      </c>
    </row>
    <row r="66" spans="1:26" x14ac:dyDescent="0.25">
      <c r="A66">
        <v>86</v>
      </c>
      <c r="B66" t="s">
        <v>8671</v>
      </c>
      <c r="C66">
        <v>45827</v>
      </c>
      <c r="D66" t="s">
        <v>72</v>
      </c>
      <c r="E66" t="s">
        <v>8746</v>
      </c>
      <c r="F66" t="s">
        <v>5088</v>
      </c>
      <c r="G66" t="s">
        <v>8747</v>
      </c>
      <c r="I66">
        <v>2501934440</v>
      </c>
      <c r="J66">
        <v>974267</v>
      </c>
      <c r="K66" t="s">
        <v>4234</v>
      </c>
      <c r="M66" s="10"/>
      <c r="N66" s="10">
        <v>46019</v>
      </c>
      <c r="P66" t="s">
        <v>48</v>
      </c>
      <c r="Q66" t="s">
        <v>48</v>
      </c>
      <c r="R66" t="s">
        <v>8673</v>
      </c>
      <c r="S66" t="s">
        <v>75</v>
      </c>
      <c r="T66" t="s">
        <v>8698</v>
      </c>
      <c r="U66" t="s">
        <v>8699</v>
      </c>
      <c r="V66" t="s">
        <v>53</v>
      </c>
      <c r="X66" t="s">
        <v>54</v>
      </c>
      <c r="Y66" t="s">
        <v>56</v>
      </c>
      <c r="Z66" t="s">
        <v>56</v>
      </c>
    </row>
    <row r="67" spans="1:26" x14ac:dyDescent="0.25">
      <c r="A67">
        <v>87</v>
      </c>
      <c r="B67" t="s">
        <v>8671</v>
      </c>
      <c r="C67">
        <v>45827</v>
      </c>
      <c r="D67" t="s">
        <v>48</v>
      </c>
      <c r="E67" t="s">
        <v>48</v>
      </c>
      <c r="F67" t="s">
        <v>5088</v>
      </c>
      <c r="G67" t="s">
        <v>48</v>
      </c>
      <c r="I67" t="s">
        <v>48</v>
      </c>
      <c r="J67">
        <v>974267</v>
      </c>
      <c r="K67" t="s">
        <v>4234</v>
      </c>
      <c r="M67" s="10"/>
      <c r="N67" s="10">
        <v>46019</v>
      </c>
      <c r="P67" t="s">
        <v>48</v>
      </c>
      <c r="Q67" t="s">
        <v>48</v>
      </c>
      <c r="R67" t="s">
        <v>8673</v>
      </c>
      <c r="S67" t="s">
        <v>75</v>
      </c>
      <c r="T67" t="s">
        <v>5274</v>
      </c>
      <c r="U67" t="s">
        <v>6985</v>
      </c>
      <c r="V67" t="s">
        <v>53</v>
      </c>
      <c r="X67" t="s">
        <v>54</v>
      </c>
      <c r="Y67" t="s">
        <v>56</v>
      </c>
      <c r="Z67" t="s">
        <v>56</v>
      </c>
    </row>
    <row r="68" spans="1:26" x14ac:dyDescent="0.25">
      <c r="A68">
        <v>88</v>
      </c>
      <c r="B68" t="s">
        <v>8671</v>
      </c>
      <c r="C68">
        <v>45827</v>
      </c>
      <c r="D68" t="s">
        <v>1990</v>
      </c>
      <c r="E68" t="s">
        <v>4962</v>
      </c>
      <c r="F68" t="s">
        <v>5088</v>
      </c>
      <c r="G68" t="s">
        <v>8748</v>
      </c>
      <c r="I68" t="s">
        <v>8749</v>
      </c>
      <c r="J68">
        <v>974267</v>
      </c>
      <c r="K68" t="s">
        <v>4234</v>
      </c>
      <c r="M68" s="10"/>
      <c r="N68" s="10">
        <v>46019</v>
      </c>
      <c r="P68" t="s">
        <v>48</v>
      </c>
      <c r="Q68" t="s">
        <v>48</v>
      </c>
      <c r="R68" t="s">
        <v>8673</v>
      </c>
      <c r="S68" t="s">
        <v>75</v>
      </c>
      <c r="T68" t="s">
        <v>5160</v>
      </c>
      <c r="U68" t="s">
        <v>5647</v>
      </c>
      <c r="V68" t="s">
        <v>53</v>
      </c>
      <c r="X68" t="s">
        <v>54</v>
      </c>
      <c r="Y68" t="s">
        <v>56</v>
      </c>
      <c r="Z68" t="s">
        <v>56</v>
      </c>
    </row>
    <row r="69" spans="1:26" x14ac:dyDescent="0.25">
      <c r="A69">
        <v>89</v>
      </c>
      <c r="B69" t="s">
        <v>8671</v>
      </c>
      <c r="C69">
        <v>45827</v>
      </c>
      <c r="D69" t="s">
        <v>1064</v>
      </c>
      <c r="E69" t="s">
        <v>1147</v>
      </c>
      <c r="F69" t="s">
        <v>5088</v>
      </c>
      <c r="G69" t="s">
        <v>8750</v>
      </c>
      <c r="I69" t="s">
        <v>8751</v>
      </c>
      <c r="J69">
        <v>974267</v>
      </c>
      <c r="K69" t="s">
        <v>4234</v>
      </c>
      <c r="M69" s="10"/>
      <c r="N69" s="10">
        <v>46019</v>
      </c>
      <c r="P69" t="s">
        <v>48</v>
      </c>
      <c r="Q69" t="s">
        <v>48</v>
      </c>
      <c r="R69" t="s">
        <v>8673</v>
      </c>
      <c r="S69" t="s">
        <v>75</v>
      </c>
      <c r="T69" t="s">
        <v>5160</v>
      </c>
      <c r="U69" t="s">
        <v>5647</v>
      </c>
      <c r="V69" t="s">
        <v>53</v>
      </c>
      <c r="X69" t="s">
        <v>54</v>
      </c>
      <c r="Y69" t="s">
        <v>56</v>
      </c>
      <c r="Z69" t="s">
        <v>56</v>
      </c>
    </row>
    <row r="70" spans="1:26" x14ac:dyDescent="0.25">
      <c r="A70">
        <v>90</v>
      </c>
      <c r="B70" t="s">
        <v>8671</v>
      </c>
      <c r="C70">
        <v>45827</v>
      </c>
      <c r="D70" t="s">
        <v>1990</v>
      </c>
      <c r="E70" t="s">
        <v>48</v>
      </c>
      <c r="F70" t="s">
        <v>5088</v>
      </c>
      <c r="G70" t="s">
        <v>8752</v>
      </c>
      <c r="I70" t="s">
        <v>8753</v>
      </c>
      <c r="J70">
        <v>974267</v>
      </c>
      <c r="K70" t="s">
        <v>4234</v>
      </c>
      <c r="M70" s="10"/>
      <c r="N70" s="10">
        <v>46019</v>
      </c>
      <c r="P70" t="s">
        <v>48</v>
      </c>
      <c r="Q70" t="s">
        <v>48</v>
      </c>
      <c r="R70" t="s">
        <v>8673</v>
      </c>
      <c r="S70" t="s">
        <v>75</v>
      </c>
      <c r="T70" t="s">
        <v>5274</v>
      </c>
      <c r="U70" t="s">
        <v>6985</v>
      </c>
      <c r="V70" t="s">
        <v>53</v>
      </c>
      <c r="X70" t="s">
        <v>54</v>
      </c>
      <c r="Y70" t="s">
        <v>56</v>
      </c>
      <c r="Z70" t="s">
        <v>56</v>
      </c>
    </row>
    <row r="71" spans="1:26" x14ac:dyDescent="0.25">
      <c r="A71">
        <v>91</v>
      </c>
      <c r="B71" t="s">
        <v>8671</v>
      </c>
      <c r="C71">
        <v>45827</v>
      </c>
      <c r="D71" t="s">
        <v>815</v>
      </c>
      <c r="E71" t="s">
        <v>995</v>
      </c>
      <c r="F71" t="s">
        <v>5088</v>
      </c>
      <c r="G71" t="s">
        <v>8754</v>
      </c>
      <c r="I71" t="s">
        <v>8755</v>
      </c>
      <c r="J71">
        <v>974267</v>
      </c>
      <c r="K71" t="s">
        <v>4234</v>
      </c>
      <c r="M71" s="10"/>
      <c r="N71" s="10">
        <v>46019</v>
      </c>
      <c r="P71" t="s">
        <v>48</v>
      </c>
      <c r="Q71" t="s">
        <v>48</v>
      </c>
      <c r="R71" t="s">
        <v>8673</v>
      </c>
      <c r="S71" t="s">
        <v>75</v>
      </c>
      <c r="T71" t="s">
        <v>5160</v>
      </c>
      <c r="U71" t="s">
        <v>5647</v>
      </c>
      <c r="V71" t="s">
        <v>53</v>
      </c>
      <c r="X71" t="s">
        <v>54</v>
      </c>
      <c r="Y71" t="s">
        <v>56</v>
      </c>
      <c r="Z71" t="s">
        <v>56</v>
      </c>
    </row>
    <row r="72" spans="1:26" x14ac:dyDescent="0.25">
      <c r="A72">
        <v>92</v>
      </c>
      <c r="B72" t="s">
        <v>8671</v>
      </c>
      <c r="C72">
        <v>45827</v>
      </c>
      <c r="D72" t="s">
        <v>1990</v>
      </c>
      <c r="E72" t="s">
        <v>4394</v>
      </c>
      <c r="F72" t="s">
        <v>5088</v>
      </c>
      <c r="G72" t="s">
        <v>8756</v>
      </c>
      <c r="I72">
        <v>2037389</v>
      </c>
      <c r="J72">
        <v>974267</v>
      </c>
      <c r="K72" t="s">
        <v>4234</v>
      </c>
      <c r="M72" s="10"/>
      <c r="N72" s="10">
        <v>46019</v>
      </c>
      <c r="P72" t="s">
        <v>48</v>
      </c>
      <c r="Q72" t="s">
        <v>48</v>
      </c>
      <c r="R72" t="s">
        <v>8673</v>
      </c>
      <c r="S72" t="s">
        <v>75</v>
      </c>
      <c r="T72" t="s">
        <v>5274</v>
      </c>
      <c r="U72" t="s">
        <v>6985</v>
      </c>
      <c r="V72" t="s">
        <v>53</v>
      </c>
      <c r="X72" t="s">
        <v>54</v>
      </c>
      <c r="Y72" t="s">
        <v>56</v>
      </c>
      <c r="Z72" t="s">
        <v>56</v>
      </c>
    </row>
    <row r="73" spans="1:26" x14ac:dyDescent="0.25">
      <c r="A73">
        <v>93</v>
      </c>
      <c r="B73" t="s">
        <v>8671</v>
      </c>
      <c r="C73">
        <v>45827</v>
      </c>
      <c r="D73" t="s">
        <v>48</v>
      </c>
      <c r="E73" t="s">
        <v>1431</v>
      </c>
      <c r="F73" t="s">
        <v>5088</v>
      </c>
      <c r="G73" t="s">
        <v>8757</v>
      </c>
      <c r="I73">
        <v>1850360</v>
      </c>
      <c r="J73">
        <v>974267</v>
      </c>
      <c r="K73" t="s">
        <v>4234</v>
      </c>
      <c r="M73" s="10"/>
      <c r="N73" s="10">
        <v>46019</v>
      </c>
      <c r="P73" t="s">
        <v>48</v>
      </c>
      <c r="Q73" t="s">
        <v>48</v>
      </c>
      <c r="R73" t="s">
        <v>8673</v>
      </c>
      <c r="S73" t="s">
        <v>75</v>
      </c>
      <c r="T73" t="s">
        <v>5160</v>
      </c>
      <c r="U73" t="s">
        <v>5647</v>
      </c>
      <c r="V73" t="s">
        <v>53</v>
      </c>
      <c r="X73" t="s">
        <v>54</v>
      </c>
      <c r="Y73" t="s">
        <v>56</v>
      </c>
      <c r="Z73" t="s">
        <v>56</v>
      </c>
    </row>
    <row r="74" spans="1:26" x14ac:dyDescent="0.25">
      <c r="A74">
        <v>94</v>
      </c>
      <c r="B74" t="s">
        <v>8671</v>
      </c>
      <c r="C74">
        <v>45827</v>
      </c>
      <c r="D74" t="s">
        <v>4469</v>
      </c>
      <c r="E74" t="s">
        <v>8733</v>
      </c>
      <c r="F74" t="s">
        <v>5088</v>
      </c>
      <c r="G74" t="s">
        <v>8758</v>
      </c>
      <c r="I74">
        <v>1984734</v>
      </c>
      <c r="J74">
        <v>974267</v>
      </c>
      <c r="K74" t="s">
        <v>4234</v>
      </c>
      <c r="M74" s="10"/>
      <c r="N74" s="10">
        <v>46019</v>
      </c>
      <c r="P74" t="s">
        <v>48</v>
      </c>
      <c r="Q74" t="s">
        <v>48</v>
      </c>
      <c r="R74" t="s">
        <v>8673</v>
      </c>
      <c r="S74" t="s">
        <v>75</v>
      </c>
      <c r="T74" t="s">
        <v>5160</v>
      </c>
      <c r="U74" t="s">
        <v>5647</v>
      </c>
      <c r="V74" t="s">
        <v>53</v>
      </c>
      <c r="X74" t="s">
        <v>54</v>
      </c>
      <c r="Y74" t="s">
        <v>56</v>
      </c>
      <c r="Z74" t="s">
        <v>56</v>
      </c>
    </row>
    <row r="75" spans="1:26" x14ac:dyDescent="0.25">
      <c r="A75">
        <v>95</v>
      </c>
      <c r="B75" t="s">
        <v>8671</v>
      </c>
      <c r="C75">
        <v>45827</v>
      </c>
      <c r="D75" t="s">
        <v>207</v>
      </c>
      <c r="E75" t="s">
        <v>5724</v>
      </c>
      <c r="F75" t="s">
        <v>5088</v>
      </c>
      <c r="G75" t="s">
        <v>8759</v>
      </c>
      <c r="I75" t="s">
        <v>8760</v>
      </c>
      <c r="J75">
        <v>974267</v>
      </c>
      <c r="K75" t="s">
        <v>4234</v>
      </c>
      <c r="M75" s="10"/>
      <c r="N75" s="10">
        <v>46019</v>
      </c>
      <c r="P75" t="s">
        <v>48</v>
      </c>
      <c r="Q75" t="s">
        <v>48</v>
      </c>
      <c r="R75" t="s">
        <v>8673</v>
      </c>
      <c r="S75" t="s">
        <v>75</v>
      </c>
      <c r="T75" t="s">
        <v>5160</v>
      </c>
      <c r="U75" t="s">
        <v>5647</v>
      </c>
      <c r="V75" t="s">
        <v>53</v>
      </c>
      <c r="X75" t="s">
        <v>54</v>
      </c>
      <c r="Y75" t="s">
        <v>56</v>
      </c>
      <c r="Z75" t="s">
        <v>56</v>
      </c>
    </row>
    <row r="76" spans="1:26" x14ac:dyDescent="0.25">
      <c r="A76">
        <v>96</v>
      </c>
      <c r="B76" t="s">
        <v>8671</v>
      </c>
      <c r="C76">
        <v>45827</v>
      </c>
      <c r="D76" t="s">
        <v>48</v>
      </c>
      <c r="E76" t="s">
        <v>48</v>
      </c>
      <c r="F76" t="s">
        <v>5088</v>
      </c>
      <c r="G76" t="s">
        <v>8761</v>
      </c>
      <c r="I76">
        <v>60048</v>
      </c>
      <c r="J76">
        <v>974267</v>
      </c>
      <c r="K76" t="s">
        <v>4234</v>
      </c>
      <c r="M76" s="10"/>
      <c r="N76" s="10">
        <v>46019</v>
      </c>
      <c r="P76" t="s">
        <v>48</v>
      </c>
      <c r="Q76" t="s">
        <v>48</v>
      </c>
      <c r="R76" t="s">
        <v>8673</v>
      </c>
      <c r="S76" t="s">
        <v>75</v>
      </c>
      <c r="T76" t="s">
        <v>5160</v>
      </c>
      <c r="U76" t="s">
        <v>5647</v>
      </c>
      <c r="V76" t="s">
        <v>53</v>
      </c>
      <c r="X76" t="s">
        <v>54</v>
      </c>
      <c r="Y76" t="s">
        <v>56</v>
      </c>
      <c r="Z76" t="s">
        <v>56</v>
      </c>
    </row>
    <row r="77" spans="1:26" x14ac:dyDescent="0.25">
      <c r="A77">
        <v>97</v>
      </c>
      <c r="B77" t="s">
        <v>8671</v>
      </c>
      <c r="C77">
        <v>45827</v>
      </c>
      <c r="D77" t="s">
        <v>48</v>
      </c>
      <c r="E77" t="s">
        <v>1048</v>
      </c>
      <c r="F77" t="s">
        <v>5088</v>
      </c>
      <c r="G77" t="s">
        <v>8762</v>
      </c>
      <c r="I77">
        <v>1952596</v>
      </c>
      <c r="J77">
        <v>974267</v>
      </c>
      <c r="K77" t="s">
        <v>4234</v>
      </c>
      <c r="M77" s="10"/>
      <c r="N77" s="10">
        <v>46019</v>
      </c>
      <c r="P77" t="s">
        <v>48</v>
      </c>
      <c r="Q77" t="s">
        <v>48</v>
      </c>
      <c r="R77" t="s">
        <v>8673</v>
      </c>
      <c r="S77" t="s">
        <v>75</v>
      </c>
      <c r="T77" t="s">
        <v>5160</v>
      </c>
      <c r="U77" t="s">
        <v>5647</v>
      </c>
      <c r="V77" t="s">
        <v>53</v>
      </c>
      <c r="X77" t="s">
        <v>54</v>
      </c>
      <c r="Y77" t="s">
        <v>56</v>
      </c>
      <c r="Z77" t="s">
        <v>56</v>
      </c>
    </row>
    <row r="78" spans="1:26" x14ac:dyDescent="0.25">
      <c r="A78">
        <v>98</v>
      </c>
      <c r="B78" t="s">
        <v>8671</v>
      </c>
      <c r="C78">
        <v>45827</v>
      </c>
      <c r="D78" t="s">
        <v>815</v>
      </c>
      <c r="E78" t="s">
        <v>962</v>
      </c>
      <c r="F78" t="s">
        <v>5088</v>
      </c>
      <c r="G78" t="s">
        <v>8763</v>
      </c>
      <c r="I78" t="s">
        <v>8764</v>
      </c>
      <c r="J78">
        <v>974267</v>
      </c>
      <c r="K78" t="s">
        <v>4234</v>
      </c>
      <c r="M78" s="10"/>
      <c r="N78" s="10">
        <v>46019</v>
      </c>
      <c r="P78" t="s">
        <v>48</v>
      </c>
      <c r="Q78" t="s">
        <v>48</v>
      </c>
      <c r="R78" t="s">
        <v>8673</v>
      </c>
      <c r="S78" t="s">
        <v>75</v>
      </c>
      <c r="T78" t="s">
        <v>5274</v>
      </c>
      <c r="U78" t="s">
        <v>6985</v>
      </c>
      <c r="V78" t="s">
        <v>53</v>
      </c>
      <c r="X78" t="s">
        <v>54</v>
      </c>
      <c r="Y78" t="s">
        <v>56</v>
      </c>
      <c r="Z78" t="s">
        <v>56</v>
      </c>
    </row>
    <row r="79" spans="1:26" x14ac:dyDescent="0.25">
      <c r="A79">
        <v>99</v>
      </c>
      <c r="B79" t="s">
        <v>8671</v>
      </c>
      <c r="C79">
        <v>45827</v>
      </c>
      <c r="D79" t="s">
        <v>4947</v>
      </c>
      <c r="E79" t="s">
        <v>8765</v>
      </c>
      <c r="F79" t="s">
        <v>5088</v>
      </c>
      <c r="G79" t="s">
        <v>48</v>
      </c>
      <c r="I79" t="s">
        <v>8766</v>
      </c>
      <c r="J79">
        <v>974267</v>
      </c>
      <c r="K79" t="s">
        <v>4234</v>
      </c>
      <c r="M79" s="10"/>
      <c r="N79" s="10">
        <v>46019</v>
      </c>
      <c r="P79" t="s">
        <v>48</v>
      </c>
      <c r="Q79" t="s">
        <v>48</v>
      </c>
      <c r="R79" t="s">
        <v>8673</v>
      </c>
      <c r="S79" t="s">
        <v>75</v>
      </c>
      <c r="T79" t="s">
        <v>5160</v>
      </c>
      <c r="U79" t="s">
        <v>5647</v>
      </c>
      <c r="V79" t="s">
        <v>53</v>
      </c>
      <c r="X79" t="s">
        <v>54</v>
      </c>
      <c r="Y79" t="s">
        <v>56</v>
      </c>
      <c r="Z79" t="s">
        <v>56</v>
      </c>
    </row>
    <row r="80" spans="1:26" x14ac:dyDescent="0.25">
      <c r="A80">
        <v>100</v>
      </c>
      <c r="B80" t="s">
        <v>8671</v>
      </c>
      <c r="C80">
        <v>45827</v>
      </c>
      <c r="D80" t="s">
        <v>5203</v>
      </c>
      <c r="E80" t="s">
        <v>5368</v>
      </c>
      <c r="F80" t="s">
        <v>5088</v>
      </c>
      <c r="G80" t="s">
        <v>8767</v>
      </c>
      <c r="I80" t="s">
        <v>8768</v>
      </c>
      <c r="J80">
        <v>974267</v>
      </c>
      <c r="K80" t="s">
        <v>4234</v>
      </c>
      <c r="M80" s="10"/>
      <c r="N80" s="10">
        <v>46019</v>
      </c>
      <c r="P80" t="s">
        <v>48</v>
      </c>
      <c r="Q80" t="s">
        <v>48</v>
      </c>
      <c r="R80" t="s">
        <v>8673</v>
      </c>
      <c r="S80" t="s">
        <v>75</v>
      </c>
      <c r="T80" t="s">
        <v>5160</v>
      </c>
      <c r="U80" t="s">
        <v>5647</v>
      </c>
      <c r="V80" t="s">
        <v>53</v>
      </c>
      <c r="X80" t="s">
        <v>54</v>
      </c>
      <c r="Y80" t="s">
        <v>56</v>
      </c>
      <c r="Z80" t="s">
        <v>56</v>
      </c>
    </row>
    <row r="81" spans="1:26" x14ac:dyDescent="0.25">
      <c r="A81">
        <v>101</v>
      </c>
      <c r="B81" t="s">
        <v>8671</v>
      </c>
      <c r="C81">
        <v>45827</v>
      </c>
      <c r="D81" t="s">
        <v>815</v>
      </c>
      <c r="E81" t="s">
        <v>995</v>
      </c>
      <c r="F81" t="s">
        <v>5088</v>
      </c>
      <c r="G81" t="s">
        <v>8769</v>
      </c>
      <c r="I81">
        <v>404250140256</v>
      </c>
      <c r="J81">
        <v>974267</v>
      </c>
      <c r="K81" t="s">
        <v>4234</v>
      </c>
      <c r="M81" s="10"/>
      <c r="N81" s="10">
        <v>46019</v>
      </c>
      <c r="P81" t="s">
        <v>48</v>
      </c>
      <c r="Q81" t="s">
        <v>48</v>
      </c>
      <c r="R81" t="s">
        <v>8673</v>
      </c>
      <c r="S81" t="s">
        <v>75</v>
      </c>
      <c r="T81" t="s">
        <v>5160</v>
      </c>
      <c r="U81" t="s">
        <v>5647</v>
      </c>
      <c r="V81" t="s">
        <v>53</v>
      </c>
      <c r="X81" t="s">
        <v>54</v>
      </c>
      <c r="Y81" t="s">
        <v>56</v>
      </c>
      <c r="Z81" t="s">
        <v>56</v>
      </c>
    </row>
    <row r="82" spans="1:26" x14ac:dyDescent="0.25">
      <c r="A82">
        <v>102</v>
      </c>
      <c r="B82" t="s">
        <v>8671</v>
      </c>
      <c r="C82">
        <v>45827</v>
      </c>
      <c r="D82" t="s">
        <v>48</v>
      </c>
      <c r="E82" t="s">
        <v>48</v>
      </c>
      <c r="F82" t="s">
        <v>5088</v>
      </c>
      <c r="G82" t="s">
        <v>8770</v>
      </c>
      <c r="I82">
        <v>2090870</v>
      </c>
      <c r="J82">
        <v>974267</v>
      </c>
      <c r="K82" t="s">
        <v>4234</v>
      </c>
      <c r="M82" s="10"/>
      <c r="N82" s="10">
        <v>46019</v>
      </c>
      <c r="P82" t="s">
        <v>48</v>
      </c>
      <c r="Q82" t="s">
        <v>48</v>
      </c>
      <c r="R82" t="s">
        <v>8673</v>
      </c>
      <c r="S82" t="s">
        <v>75</v>
      </c>
      <c r="T82" t="s">
        <v>5274</v>
      </c>
      <c r="U82" t="s">
        <v>6985</v>
      </c>
      <c r="V82" t="s">
        <v>53</v>
      </c>
      <c r="X82" t="s">
        <v>54</v>
      </c>
      <c r="Y82" t="s">
        <v>56</v>
      </c>
      <c r="Z82" t="s">
        <v>56</v>
      </c>
    </row>
    <row r="83" spans="1:26" x14ac:dyDescent="0.25">
      <c r="A83">
        <v>103</v>
      </c>
      <c r="B83" t="s">
        <v>8671</v>
      </c>
      <c r="C83">
        <v>45827</v>
      </c>
      <c r="D83" t="s">
        <v>4947</v>
      </c>
      <c r="E83" t="s">
        <v>8771</v>
      </c>
      <c r="F83" t="s">
        <v>5088</v>
      </c>
      <c r="G83">
        <v>93749</v>
      </c>
      <c r="I83">
        <v>1944103</v>
      </c>
      <c r="J83">
        <v>974267</v>
      </c>
      <c r="K83" t="s">
        <v>4234</v>
      </c>
      <c r="M83" s="10"/>
      <c r="N83" s="10">
        <v>46019</v>
      </c>
      <c r="P83" t="s">
        <v>48</v>
      </c>
      <c r="Q83" t="s">
        <v>48</v>
      </c>
      <c r="R83" t="s">
        <v>8673</v>
      </c>
      <c r="S83" t="s">
        <v>75</v>
      </c>
      <c r="T83" t="s">
        <v>8698</v>
      </c>
      <c r="U83" t="s">
        <v>8699</v>
      </c>
      <c r="V83" t="s">
        <v>53</v>
      </c>
      <c r="X83" t="s">
        <v>54</v>
      </c>
      <c r="Y83" t="s">
        <v>56</v>
      </c>
      <c r="Z83" t="s">
        <v>56</v>
      </c>
    </row>
    <row r="84" spans="1:26" x14ac:dyDescent="0.25">
      <c r="A84">
        <v>104</v>
      </c>
      <c r="B84" t="s">
        <v>8671</v>
      </c>
      <c r="C84">
        <v>45827</v>
      </c>
      <c r="D84" t="s">
        <v>48</v>
      </c>
      <c r="E84" t="s">
        <v>48</v>
      </c>
      <c r="F84" t="s">
        <v>5088</v>
      </c>
      <c r="G84" t="s">
        <v>8772</v>
      </c>
      <c r="I84" t="s">
        <v>8773</v>
      </c>
      <c r="J84">
        <v>974267</v>
      </c>
      <c r="K84" t="s">
        <v>4234</v>
      </c>
      <c r="M84" s="10"/>
      <c r="N84" s="10">
        <v>46019</v>
      </c>
      <c r="P84" t="s">
        <v>48</v>
      </c>
      <c r="Q84" t="s">
        <v>48</v>
      </c>
      <c r="R84" t="s">
        <v>8673</v>
      </c>
      <c r="S84" t="s">
        <v>75</v>
      </c>
      <c r="T84" t="s">
        <v>5160</v>
      </c>
      <c r="U84" t="s">
        <v>5647</v>
      </c>
      <c r="V84" t="s">
        <v>53</v>
      </c>
      <c r="X84" t="s">
        <v>54</v>
      </c>
      <c r="Y84" t="s">
        <v>56</v>
      </c>
      <c r="Z84" t="s">
        <v>56</v>
      </c>
    </row>
    <row r="85" spans="1:26" x14ac:dyDescent="0.25">
      <c r="A85">
        <v>105</v>
      </c>
      <c r="B85" t="s">
        <v>8671</v>
      </c>
      <c r="C85">
        <v>45827</v>
      </c>
      <c r="D85" t="s">
        <v>4947</v>
      </c>
      <c r="E85" t="s">
        <v>48</v>
      </c>
      <c r="F85" t="s">
        <v>5088</v>
      </c>
      <c r="G85" t="s">
        <v>8774</v>
      </c>
      <c r="I85">
        <v>2070161</v>
      </c>
      <c r="J85">
        <v>974267</v>
      </c>
      <c r="K85" t="s">
        <v>4234</v>
      </c>
      <c r="M85" s="10"/>
      <c r="N85" s="10">
        <v>46019</v>
      </c>
      <c r="P85" t="s">
        <v>48</v>
      </c>
      <c r="Q85" t="s">
        <v>48</v>
      </c>
      <c r="R85" t="s">
        <v>8673</v>
      </c>
      <c r="S85" t="s">
        <v>75</v>
      </c>
      <c r="T85" t="s">
        <v>5160</v>
      </c>
      <c r="U85" t="s">
        <v>5647</v>
      </c>
      <c r="V85" t="s">
        <v>53</v>
      </c>
      <c r="X85" t="s">
        <v>54</v>
      </c>
      <c r="Y85" t="s">
        <v>56</v>
      </c>
      <c r="Z85" t="s">
        <v>56</v>
      </c>
    </row>
    <row r="86" spans="1:26" x14ac:dyDescent="0.25">
      <c r="A86">
        <v>106</v>
      </c>
      <c r="B86" t="s">
        <v>8671</v>
      </c>
      <c r="C86">
        <v>45827</v>
      </c>
      <c r="D86" t="s">
        <v>48</v>
      </c>
      <c r="E86" t="s">
        <v>48</v>
      </c>
      <c r="F86" t="s">
        <v>5088</v>
      </c>
      <c r="G86" t="s">
        <v>8775</v>
      </c>
      <c r="I86">
        <v>1595779</v>
      </c>
      <c r="J86">
        <v>974267</v>
      </c>
      <c r="K86" t="s">
        <v>4234</v>
      </c>
      <c r="M86" s="10"/>
      <c r="N86" s="10">
        <v>46019</v>
      </c>
      <c r="P86" t="s">
        <v>48</v>
      </c>
      <c r="Q86" t="s">
        <v>48</v>
      </c>
      <c r="R86" t="s">
        <v>8673</v>
      </c>
      <c r="S86" t="s">
        <v>75</v>
      </c>
      <c r="T86" t="s">
        <v>8698</v>
      </c>
      <c r="U86" t="s">
        <v>8699</v>
      </c>
      <c r="V86" t="s">
        <v>53</v>
      </c>
      <c r="X86" t="s">
        <v>54</v>
      </c>
      <c r="Y86" t="s">
        <v>56</v>
      </c>
      <c r="Z86" t="s">
        <v>56</v>
      </c>
    </row>
    <row r="87" spans="1:26" x14ac:dyDescent="0.25">
      <c r="A87">
        <v>107</v>
      </c>
      <c r="B87" t="s">
        <v>8671</v>
      </c>
      <c r="C87">
        <v>45827</v>
      </c>
      <c r="D87" t="s">
        <v>815</v>
      </c>
      <c r="E87" t="s">
        <v>48</v>
      </c>
      <c r="F87" t="s">
        <v>5088</v>
      </c>
      <c r="G87" t="s">
        <v>8776</v>
      </c>
      <c r="I87">
        <v>828605</v>
      </c>
      <c r="J87">
        <v>974267</v>
      </c>
      <c r="K87" t="s">
        <v>4234</v>
      </c>
      <c r="M87" s="10"/>
      <c r="N87" s="10">
        <v>46019</v>
      </c>
      <c r="P87" t="s">
        <v>48</v>
      </c>
      <c r="Q87" t="s">
        <v>48</v>
      </c>
      <c r="R87" t="s">
        <v>8673</v>
      </c>
      <c r="S87" t="s">
        <v>75</v>
      </c>
      <c r="T87" t="s">
        <v>5274</v>
      </c>
      <c r="U87" t="s">
        <v>6985</v>
      </c>
      <c r="V87" t="s">
        <v>53</v>
      </c>
      <c r="X87" t="s">
        <v>54</v>
      </c>
      <c r="Y87" t="s">
        <v>56</v>
      </c>
      <c r="Z87" t="s">
        <v>56</v>
      </c>
    </row>
    <row r="88" spans="1:26" x14ac:dyDescent="0.25">
      <c r="A88">
        <v>108</v>
      </c>
      <c r="B88" t="s">
        <v>8671</v>
      </c>
      <c r="C88">
        <v>45827</v>
      </c>
      <c r="D88" t="s">
        <v>815</v>
      </c>
      <c r="E88" t="s">
        <v>1051</v>
      </c>
      <c r="F88" t="s">
        <v>5088</v>
      </c>
      <c r="G88" t="s">
        <v>8777</v>
      </c>
      <c r="I88">
        <v>2501412174</v>
      </c>
      <c r="J88">
        <v>974267</v>
      </c>
      <c r="K88" t="s">
        <v>4234</v>
      </c>
      <c r="M88" s="10"/>
      <c r="N88" s="10">
        <v>46019</v>
      </c>
      <c r="P88" t="s">
        <v>48</v>
      </c>
      <c r="Q88" t="s">
        <v>48</v>
      </c>
      <c r="R88" t="s">
        <v>8673</v>
      </c>
      <c r="S88" t="s">
        <v>75</v>
      </c>
      <c r="T88" t="s">
        <v>5160</v>
      </c>
      <c r="U88" t="s">
        <v>5647</v>
      </c>
      <c r="V88" t="s">
        <v>53</v>
      </c>
      <c r="X88" t="s">
        <v>54</v>
      </c>
      <c r="Y88" t="s">
        <v>56</v>
      </c>
      <c r="Z88" t="s">
        <v>56</v>
      </c>
    </row>
    <row r="89" spans="1:26" x14ac:dyDescent="0.25">
      <c r="A89">
        <v>109</v>
      </c>
      <c r="B89" t="s">
        <v>8671</v>
      </c>
      <c r="C89">
        <v>45827</v>
      </c>
      <c r="D89" t="s">
        <v>4947</v>
      </c>
      <c r="E89" t="s">
        <v>8778</v>
      </c>
      <c r="F89" t="s">
        <v>5088</v>
      </c>
      <c r="G89" t="s">
        <v>8779</v>
      </c>
      <c r="I89" t="s">
        <v>8780</v>
      </c>
      <c r="J89">
        <v>974267</v>
      </c>
      <c r="K89" t="s">
        <v>4234</v>
      </c>
      <c r="M89" s="10"/>
      <c r="N89" s="10">
        <v>46019</v>
      </c>
      <c r="P89" t="s">
        <v>48</v>
      </c>
      <c r="Q89" t="s">
        <v>48</v>
      </c>
      <c r="R89" t="s">
        <v>8673</v>
      </c>
      <c r="S89" t="s">
        <v>75</v>
      </c>
      <c r="T89" t="s">
        <v>5160</v>
      </c>
      <c r="U89" t="s">
        <v>5647</v>
      </c>
      <c r="V89" t="s">
        <v>53</v>
      </c>
      <c r="X89" t="s">
        <v>54</v>
      </c>
      <c r="Y89" t="s">
        <v>56</v>
      </c>
      <c r="Z89" t="s">
        <v>56</v>
      </c>
    </row>
    <row r="90" spans="1:26" x14ac:dyDescent="0.25">
      <c r="A90">
        <v>110</v>
      </c>
      <c r="B90" t="s">
        <v>8671</v>
      </c>
      <c r="C90">
        <v>45827</v>
      </c>
      <c r="D90" t="s">
        <v>815</v>
      </c>
      <c r="E90" t="s">
        <v>8781</v>
      </c>
      <c r="F90" t="s">
        <v>5088</v>
      </c>
      <c r="G90" t="s">
        <v>8782</v>
      </c>
      <c r="I90" t="s">
        <v>8783</v>
      </c>
      <c r="J90">
        <v>974267</v>
      </c>
      <c r="K90" t="s">
        <v>4234</v>
      </c>
      <c r="M90" s="10"/>
      <c r="N90" s="10">
        <v>46019</v>
      </c>
      <c r="P90" t="s">
        <v>48</v>
      </c>
      <c r="Q90" t="s">
        <v>48</v>
      </c>
      <c r="R90" t="s">
        <v>8673</v>
      </c>
      <c r="S90" t="s">
        <v>75</v>
      </c>
      <c r="T90" t="s">
        <v>5274</v>
      </c>
      <c r="U90" t="s">
        <v>6985</v>
      </c>
      <c r="V90" t="s">
        <v>53</v>
      </c>
      <c r="X90" t="s">
        <v>54</v>
      </c>
      <c r="Y90" t="s">
        <v>56</v>
      </c>
      <c r="Z90" t="s">
        <v>56</v>
      </c>
    </row>
    <row r="91" spans="1:26" x14ac:dyDescent="0.25">
      <c r="A91">
        <v>111</v>
      </c>
      <c r="B91" t="s">
        <v>8671</v>
      </c>
      <c r="C91">
        <v>45827</v>
      </c>
      <c r="D91" t="s">
        <v>1990</v>
      </c>
      <c r="E91" t="s">
        <v>48</v>
      </c>
      <c r="F91" t="s">
        <v>5088</v>
      </c>
      <c r="G91" t="s">
        <v>8784</v>
      </c>
      <c r="I91" t="s">
        <v>8785</v>
      </c>
      <c r="J91">
        <v>974267</v>
      </c>
      <c r="K91" t="s">
        <v>4234</v>
      </c>
      <c r="M91" s="10"/>
      <c r="N91" s="10">
        <v>46019</v>
      </c>
      <c r="P91" t="s">
        <v>48</v>
      </c>
      <c r="Q91" t="s">
        <v>48</v>
      </c>
      <c r="R91" t="s">
        <v>8673</v>
      </c>
      <c r="S91" t="s">
        <v>75</v>
      </c>
      <c r="T91" t="s">
        <v>5160</v>
      </c>
      <c r="U91" t="s">
        <v>5647</v>
      </c>
      <c r="V91" t="s">
        <v>53</v>
      </c>
      <c r="X91" t="s">
        <v>54</v>
      </c>
      <c r="Y91" t="s">
        <v>56</v>
      </c>
      <c r="Z91" t="s">
        <v>56</v>
      </c>
    </row>
    <row r="92" spans="1:26" x14ac:dyDescent="0.25">
      <c r="A92">
        <v>112</v>
      </c>
      <c r="B92" t="s">
        <v>8671</v>
      </c>
      <c r="C92">
        <v>45827</v>
      </c>
      <c r="D92" t="s">
        <v>93</v>
      </c>
      <c r="E92" t="s">
        <v>8786</v>
      </c>
      <c r="F92" t="s">
        <v>5088</v>
      </c>
      <c r="G92" t="s">
        <v>8787</v>
      </c>
      <c r="I92" t="s">
        <v>8788</v>
      </c>
      <c r="J92">
        <v>974267</v>
      </c>
      <c r="K92" t="s">
        <v>4234</v>
      </c>
      <c r="M92" s="10"/>
      <c r="N92" s="10">
        <v>46019</v>
      </c>
      <c r="P92" t="s">
        <v>48</v>
      </c>
      <c r="Q92" t="s">
        <v>48</v>
      </c>
      <c r="R92" t="s">
        <v>8673</v>
      </c>
      <c r="S92" t="s">
        <v>75</v>
      </c>
      <c r="T92" t="s">
        <v>5274</v>
      </c>
      <c r="U92" t="s">
        <v>6985</v>
      </c>
      <c r="V92" t="s">
        <v>53</v>
      </c>
      <c r="X92" t="s">
        <v>54</v>
      </c>
      <c r="Y92" t="s">
        <v>56</v>
      </c>
      <c r="Z92" t="s">
        <v>56</v>
      </c>
    </row>
    <row r="93" spans="1:26" x14ac:dyDescent="0.25">
      <c r="A93">
        <v>113</v>
      </c>
      <c r="B93" t="s">
        <v>8671</v>
      </c>
      <c r="C93">
        <v>45827</v>
      </c>
      <c r="D93" t="s">
        <v>72</v>
      </c>
      <c r="E93" t="s">
        <v>8789</v>
      </c>
      <c r="F93" t="s">
        <v>5088</v>
      </c>
      <c r="G93" t="s">
        <v>8790</v>
      </c>
      <c r="I93">
        <v>1698825</v>
      </c>
      <c r="J93">
        <v>974267</v>
      </c>
      <c r="K93" t="s">
        <v>4234</v>
      </c>
      <c r="M93" s="10"/>
      <c r="N93" s="10">
        <v>46019</v>
      </c>
      <c r="P93" t="s">
        <v>48</v>
      </c>
      <c r="Q93" t="s">
        <v>48</v>
      </c>
      <c r="R93" t="s">
        <v>8673</v>
      </c>
      <c r="S93" t="s">
        <v>75</v>
      </c>
      <c r="T93" t="s">
        <v>5160</v>
      </c>
      <c r="U93" t="s">
        <v>5647</v>
      </c>
      <c r="V93" t="s">
        <v>53</v>
      </c>
      <c r="X93" t="s">
        <v>54</v>
      </c>
      <c r="Y93" t="s">
        <v>56</v>
      </c>
      <c r="Z93" t="s">
        <v>56</v>
      </c>
    </row>
    <row r="94" spans="1:26" x14ac:dyDescent="0.25">
      <c r="A94">
        <v>114</v>
      </c>
      <c r="B94" t="s">
        <v>8671</v>
      </c>
      <c r="C94">
        <v>45827</v>
      </c>
      <c r="D94" t="s">
        <v>48</v>
      </c>
      <c r="E94" t="s">
        <v>48</v>
      </c>
      <c r="F94" t="s">
        <v>5088</v>
      </c>
      <c r="G94" t="s">
        <v>48</v>
      </c>
      <c r="I94" t="s">
        <v>48</v>
      </c>
      <c r="J94">
        <v>974267</v>
      </c>
      <c r="K94" t="s">
        <v>4234</v>
      </c>
      <c r="M94" s="10"/>
      <c r="N94" s="10">
        <v>46019</v>
      </c>
      <c r="P94" t="s">
        <v>48</v>
      </c>
      <c r="Q94" t="s">
        <v>48</v>
      </c>
      <c r="R94" t="s">
        <v>8673</v>
      </c>
      <c r="S94" t="s">
        <v>75</v>
      </c>
      <c r="T94" t="s">
        <v>5160</v>
      </c>
      <c r="U94" t="s">
        <v>5647</v>
      </c>
      <c r="V94" t="s">
        <v>53</v>
      </c>
      <c r="X94" t="s">
        <v>54</v>
      </c>
      <c r="Y94" t="s">
        <v>56</v>
      </c>
      <c r="Z94" t="s">
        <v>56</v>
      </c>
    </row>
    <row r="95" spans="1:26" x14ac:dyDescent="0.25">
      <c r="A95">
        <v>115</v>
      </c>
      <c r="B95" t="s">
        <v>8671</v>
      </c>
      <c r="C95">
        <v>45827</v>
      </c>
      <c r="D95" t="s">
        <v>48</v>
      </c>
      <c r="E95" t="s">
        <v>48</v>
      </c>
      <c r="F95" t="s">
        <v>5088</v>
      </c>
      <c r="G95" t="s">
        <v>48</v>
      </c>
      <c r="I95">
        <v>2063182</v>
      </c>
      <c r="J95">
        <v>974267</v>
      </c>
      <c r="K95" t="s">
        <v>4234</v>
      </c>
      <c r="M95" s="10"/>
      <c r="N95" s="10">
        <v>46019</v>
      </c>
      <c r="P95" t="s">
        <v>48</v>
      </c>
      <c r="Q95" t="s">
        <v>48</v>
      </c>
      <c r="R95" t="s">
        <v>8673</v>
      </c>
      <c r="S95" t="s">
        <v>75</v>
      </c>
      <c r="T95" t="s">
        <v>5160</v>
      </c>
      <c r="U95" t="s">
        <v>5647</v>
      </c>
      <c r="V95" t="s">
        <v>53</v>
      </c>
      <c r="X95" t="s">
        <v>54</v>
      </c>
      <c r="Y95" t="s">
        <v>56</v>
      </c>
      <c r="Z95" t="s">
        <v>56</v>
      </c>
    </row>
    <row r="96" spans="1:26" x14ac:dyDescent="0.25">
      <c r="A96">
        <v>116</v>
      </c>
      <c r="B96" t="s">
        <v>8671</v>
      </c>
      <c r="C96">
        <v>45827</v>
      </c>
      <c r="D96" t="s">
        <v>4947</v>
      </c>
      <c r="E96" t="s">
        <v>48</v>
      </c>
      <c r="F96" t="s">
        <v>5088</v>
      </c>
      <c r="G96" t="s">
        <v>8791</v>
      </c>
      <c r="I96">
        <v>2052473</v>
      </c>
      <c r="J96">
        <v>974267</v>
      </c>
      <c r="K96" t="s">
        <v>4234</v>
      </c>
      <c r="M96" s="10"/>
      <c r="N96" s="10">
        <v>46019</v>
      </c>
      <c r="P96" t="s">
        <v>48</v>
      </c>
      <c r="Q96" t="s">
        <v>48</v>
      </c>
      <c r="R96" t="s">
        <v>8673</v>
      </c>
      <c r="S96" t="s">
        <v>75</v>
      </c>
      <c r="T96" t="s">
        <v>5160</v>
      </c>
      <c r="U96" t="s">
        <v>5647</v>
      </c>
      <c r="V96" t="s">
        <v>53</v>
      </c>
      <c r="X96" t="s">
        <v>54</v>
      </c>
      <c r="Y96" t="s">
        <v>56</v>
      </c>
      <c r="Z96" t="s">
        <v>56</v>
      </c>
    </row>
    <row r="97" spans="1:26" x14ac:dyDescent="0.25">
      <c r="A97">
        <v>117</v>
      </c>
      <c r="B97" t="s">
        <v>8671</v>
      </c>
      <c r="C97">
        <v>45827</v>
      </c>
      <c r="D97" t="s">
        <v>4947</v>
      </c>
      <c r="E97" t="s">
        <v>8792</v>
      </c>
      <c r="F97" t="s">
        <v>5088</v>
      </c>
      <c r="G97" t="s">
        <v>8793</v>
      </c>
      <c r="I97" t="s">
        <v>8794</v>
      </c>
      <c r="J97">
        <v>974267</v>
      </c>
      <c r="K97" t="s">
        <v>4234</v>
      </c>
      <c r="M97" s="10"/>
      <c r="N97" s="10">
        <v>46019</v>
      </c>
      <c r="P97" t="s">
        <v>48</v>
      </c>
      <c r="Q97" t="s">
        <v>48</v>
      </c>
      <c r="R97" t="s">
        <v>8673</v>
      </c>
      <c r="S97" t="s">
        <v>75</v>
      </c>
      <c r="T97" t="s">
        <v>5160</v>
      </c>
      <c r="U97" t="s">
        <v>5647</v>
      </c>
      <c r="V97" t="s">
        <v>53</v>
      </c>
      <c r="X97" t="s">
        <v>54</v>
      </c>
      <c r="Y97" t="s">
        <v>56</v>
      </c>
      <c r="Z97" t="s">
        <v>56</v>
      </c>
    </row>
    <row r="98" spans="1:26" x14ac:dyDescent="0.25">
      <c r="A98">
        <v>118</v>
      </c>
      <c r="B98" t="s">
        <v>8671</v>
      </c>
      <c r="C98">
        <v>45827</v>
      </c>
      <c r="D98" t="s">
        <v>4947</v>
      </c>
      <c r="E98" t="s">
        <v>5217</v>
      </c>
      <c r="F98" t="s">
        <v>5088</v>
      </c>
      <c r="G98" t="s">
        <v>8795</v>
      </c>
      <c r="I98" t="s">
        <v>8796</v>
      </c>
      <c r="J98">
        <v>974267</v>
      </c>
      <c r="K98" t="s">
        <v>4234</v>
      </c>
      <c r="M98" s="10"/>
      <c r="N98" s="10">
        <v>46019</v>
      </c>
      <c r="P98" t="s">
        <v>48</v>
      </c>
      <c r="Q98" t="s">
        <v>48</v>
      </c>
      <c r="R98" t="s">
        <v>8673</v>
      </c>
      <c r="S98" t="s">
        <v>75</v>
      </c>
      <c r="T98" t="s">
        <v>5274</v>
      </c>
      <c r="U98" t="s">
        <v>6985</v>
      </c>
      <c r="V98" t="s">
        <v>53</v>
      </c>
      <c r="X98" t="s">
        <v>54</v>
      </c>
      <c r="Y98" t="s">
        <v>56</v>
      </c>
      <c r="Z98" t="s">
        <v>56</v>
      </c>
    </row>
    <row r="99" spans="1:26" x14ac:dyDescent="0.25">
      <c r="A99">
        <v>119</v>
      </c>
      <c r="B99" t="s">
        <v>8671</v>
      </c>
      <c r="C99">
        <v>45827</v>
      </c>
      <c r="D99" t="s">
        <v>4947</v>
      </c>
      <c r="E99" t="s">
        <v>8778</v>
      </c>
      <c r="F99" t="s">
        <v>5088</v>
      </c>
      <c r="G99" t="s">
        <v>8797</v>
      </c>
      <c r="I99" t="s">
        <v>8798</v>
      </c>
      <c r="J99">
        <v>974267</v>
      </c>
      <c r="K99" t="s">
        <v>4234</v>
      </c>
      <c r="M99" s="10"/>
      <c r="N99" s="10">
        <v>46019</v>
      </c>
      <c r="P99" t="s">
        <v>48</v>
      </c>
      <c r="Q99" t="s">
        <v>48</v>
      </c>
      <c r="R99" t="s">
        <v>8673</v>
      </c>
      <c r="S99" t="s">
        <v>75</v>
      </c>
      <c r="T99" t="s">
        <v>5160</v>
      </c>
      <c r="U99" t="s">
        <v>5647</v>
      </c>
      <c r="V99" t="s">
        <v>53</v>
      </c>
      <c r="X99" t="s">
        <v>54</v>
      </c>
      <c r="Y99" t="s">
        <v>56</v>
      </c>
      <c r="Z99" t="s">
        <v>56</v>
      </c>
    </row>
    <row r="100" spans="1:26" x14ac:dyDescent="0.25">
      <c r="A100">
        <v>120</v>
      </c>
      <c r="B100" t="s">
        <v>8671</v>
      </c>
      <c r="C100">
        <v>45827</v>
      </c>
      <c r="D100" t="s">
        <v>93</v>
      </c>
      <c r="E100" t="s">
        <v>8799</v>
      </c>
      <c r="F100" t="s">
        <v>5088</v>
      </c>
      <c r="G100" t="s">
        <v>8800</v>
      </c>
      <c r="I100" t="s">
        <v>8801</v>
      </c>
      <c r="J100">
        <v>974267</v>
      </c>
      <c r="K100" t="s">
        <v>4234</v>
      </c>
      <c r="M100" s="10"/>
      <c r="N100" s="10">
        <v>46019</v>
      </c>
      <c r="P100" t="s">
        <v>48</v>
      </c>
      <c r="Q100" t="s">
        <v>48</v>
      </c>
      <c r="R100" t="s">
        <v>8673</v>
      </c>
      <c r="S100" t="s">
        <v>75</v>
      </c>
      <c r="T100" t="s">
        <v>5160</v>
      </c>
      <c r="U100" t="s">
        <v>5647</v>
      </c>
      <c r="V100" t="s">
        <v>53</v>
      </c>
      <c r="X100" t="s">
        <v>54</v>
      </c>
      <c r="Y100" t="s">
        <v>56</v>
      </c>
      <c r="Z100" t="s">
        <v>56</v>
      </c>
    </row>
    <row r="101" spans="1:26" x14ac:dyDescent="0.25">
      <c r="A101">
        <v>121</v>
      </c>
      <c r="B101" t="s">
        <v>8671</v>
      </c>
      <c r="C101">
        <v>45827</v>
      </c>
      <c r="D101" t="s">
        <v>48</v>
      </c>
      <c r="E101" t="s">
        <v>48</v>
      </c>
      <c r="F101" t="s">
        <v>5088</v>
      </c>
      <c r="G101" t="s">
        <v>48</v>
      </c>
      <c r="I101">
        <v>2168481</v>
      </c>
      <c r="J101">
        <v>974267</v>
      </c>
      <c r="K101" t="s">
        <v>4234</v>
      </c>
      <c r="M101" s="10"/>
      <c r="N101" s="10">
        <v>46019</v>
      </c>
      <c r="P101" t="s">
        <v>48</v>
      </c>
      <c r="Q101" t="s">
        <v>48</v>
      </c>
      <c r="R101" t="s">
        <v>8673</v>
      </c>
      <c r="S101" t="s">
        <v>75</v>
      </c>
      <c r="T101" t="s">
        <v>5160</v>
      </c>
      <c r="U101" t="s">
        <v>5647</v>
      </c>
      <c r="V101" t="s">
        <v>53</v>
      </c>
      <c r="X101" t="s">
        <v>54</v>
      </c>
      <c r="Y101" t="s">
        <v>56</v>
      </c>
      <c r="Z101" t="s">
        <v>56</v>
      </c>
    </row>
    <row r="102" spans="1:26" x14ac:dyDescent="0.25">
      <c r="A102">
        <v>122</v>
      </c>
      <c r="B102" t="s">
        <v>8671</v>
      </c>
      <c r="C102">
        <v>45827</v>
      </c>
      <c r="D102" t="s">
        <v>4947</v>
      </c>
      <c r="E102" t="s">
        <v>48</v>
      </c>
      <c r="F102" t="s">
        <v>5088</v>
      </c>
      <c r="G102" t="s">
        <v>8802</v>
      </c>
      <c r="I102" t="s">
        <v>8803</v>
      </c>
      <c r="J102">
        <v>974267</v>
      </c>
      <c r="K102" t="s">
        <v>4234</v>
      </c>
      <c r="M102" s="10"/>
      <c r="N102" s="10">
        <v>46019</v>
      </c>
      <c r="P102" t="s">
        <v>48</v>
      </c>
      <c r="Q102" t="s">
        <v>48</v>
      </c>
      <c r="R102" t="s">
        <v>8673</v>
      </c>
      <c r="S102" t="s">
        <v>75</v>
      </c>
      <c r="T102" t="s">
        <v>5274</v>
      </c>
      <c r="U102" t="s">
        <v>6985</v>
      </c>
      <c r="V102" t="s">
        <v>53</v>
      </c>
      <c r="X102" t="s">
        <v>54</v>
      </c>
      <c r="Y102" t="s">
        <v>56</v>
      </c>
      <c r="Z102" t="s">
        <v>56</v>
      </c>
    </row>
    <row r="103" spans="1:26" x14ac:dyDescent="0.25">
      <c r="A103">
        <v>123</v>
      </c>
      <c r="B103" t="s">
        <v>8671</v>
      </c>
      <c r="C103">
        <v>45827</v>
      </c>
      <c r="D103" t="s">
        <v>48</v>
      </c>
      <c r="E103" t="s">
        <v>5710</v>
      </c>
      <c r="F103" t="s">
        <v>5088</v>
      </c>
      <c r="G103" t="s">
        <v>8804</v>
      </c>
      <c r="I103">
        <v>1926833</v>
      </c>
      <c r="J103">
        <v>974267</v>
      </c>
      <c r="K103" t="s">
        <v>4234</v>
      </c>
      <c r="M103" s="10"/>
      <c r="N103" s="10">
        <v>46019</v>
      </c>
      <c r="P103" t="s">
        <v>48</v>
      </c>
      <c r="Q103" t="s">
        <v>48</v>
      </c>
      <c r="R103" t="s">
        <v>8673</v>
      </c>
      <c r="S103" t="s">
        <v>75</v>
      </c>
      <c r="T103" t="s">
        <v>5160</v>
      </c>
      <c r="U103" t="s">
        <v>5647</v>
      </c>
      <c r="V103" t="s">
        <v>53</v>
      </c>
      <c r="X103" t="s">
        <v>54</v>
      </c>
      <c r="Y103" t="s">
        <v>56</v>
      </c>
      <c r="Z103" t="s">
        <v>56</v>
      </c>
    </row>
    <row r="104" spans="1:26" x14ac:dyDescent="0.25">
      <c r="A104">
        <v>124</v>
      </c>
      <c r="B104" t="s">
        <v>8671</v>
      </c>
      <c r="C104">
        <v>45827</v>
      </c>
      <c r="D104" t="s">
        <v>48</v>
      </c>
      <c r="E104" t="s">
        <v>48</v>
      </c>
      <c r="F104" t="s">
        <v>5088</v>
      </c>
      <c r="G104" t="s">
        <v>48</v>
      </c>
      <c r="I104" t="s">
        <v>48</v>
      </c>
      <c r="J104">
        <v>974267</v>
      </c>
      <c r="K104" t="s">
        <v>4234</v>
      </c>
      <c r="M104" s="10"/>
      <c r="N104" s="10">
        <v>46019</v>
      </c>
      <c r="P104" t="s">
        <v>48</v>
      </c>
      <c r="Q104" t="s">
        <v>48</v>
      </c>
      <c r="R104" t="s">
        <v>8673</v>
      </c>
      <c r="S104" t="s">
        <v>75</v>
      </c>
      <c r="T104" t="s">
        <v>5160</v>
      </c>
      <c r="U104" t="s">
        <v>5647</v>
      </c>
      <c r="V104" t="s">
        <v>53</v>
      </c>
      <c r="X104" t="s">
        <v>54</v>
      </c>
      <c r="Y104" t="s">
        <v>56</v>
      </c>
      <c r="Z104" t="s">
        <v>56</v>
      </c>
    </row>
    <row r="105" spans="1:26" x14ac:dyDescent="0.25">
      <c r="A105">
        <v>125</v>
      </c>
      <c r="B105" t="s">
        <v>8671</v>
      </c>
      <c r="C105">
        <v>45827</v>
      </c>
      <c r="D105" t="s">
        <v>4947</v>
      </c>
      <c r="E105" t="s">
        <v>8765</v>
      </c>
      <c r="F105" t="s">
        <v>5088</v>
      </c>
      <c r="G105" t="s">
        <v>48</v>
      </c>
      <c r="I105" t="s">
        <v>8805</v>
      </c>
      <c r="J105">
        <v>974267</v>
      </c>
      <c r="K105" t="s">
        <v>4234</v>
      </c>
      <c r="M105" s="10"/>
      <c r="N105" s="10">
        <v>46019</v>
      </c>
      <c r="P105" t="s">
        <v>48</v>
      </c>
      <c r="Q105" t="s">
        <v>48</v>
      </c>
      <c r="R105" t="s">
        <v>8673</v>
      </c>
      <c r="S105" t="s">
        <v>75</v>
      </c>
      <c r="T105" t="s">
        <v>5160</v>
      </c>
      <c r="U105" t="s">
        <v>5647</v>
      </c>
      <c r="V105" t="s">
        <v>53</v>
      </c>
      <c r="X105" t="s">
        <v>54</v>
      </c>
      <c r="Y105" t="s">
        <v>56</v>
      </c>
      <c r="Z105" t="s">
        <v>56</v>
      </c>
    </row>
    <row r="106" spans="1:26" x14ac:dyDescent="0.25">
      <c r="A106">
        <v>126</v>
      </c>
      <c r="B106" t="s">
        <v>8671</v>
      </c>
      <c r="C106">
        <v>45827</v>
      </c>
      <c r="D106" t="s">
        <v>40</v>
      </c>
      <c r="E106" t="s">
        <v>8806</v>
      </c>
      <c r="F106" t="s">
        <v>5088</v>
      </c>
      <c r="G106" t="s">
        <v>8807</v>
      </c>
      <c r="I106" t="s">
        <v>8808</v>
      </c>
      <c r="J106">
        <v>974267</v>
      </c>
      <c r="K106" t="s">
        <v>4234</v>
      </c>
      <c r="M106" s="10"/>
      <c r="N106" s="10">
        <v>46019</v>
      </c>
      <c r="P106" t="s">
        <v>48</v>
      </c>
      <c r="Q106" t="s">
        <v>48</v>
      </c>
      <c r="R106" t="s">
        <v>8673</v>
      </c>
      <c r="S106" t="s">
        <v>75</v>
      </c>
      <c r="T106" t="s">
        <v>5160</v>
      </c>
      <c r="U106" t="s">
        <v>5647</v>
      </c>
      <c r="V106" t="s">
        <v>53</v>
      </c>
      <c r="X106" t="s">
        <v>54</v>
      </c>
      <c r="Y106" t="s">
        <v>56</v>
      </c>
      <c r="Z106" t="s">
        <v>56</v>
      </c>
    </row>
    <row r="107" spans="1:26" x14ac:dyDescent="0.25">
      <c r="A107">
        <v>127</v>
      </c>
      <c r="B107" t="s">
        <v>8671</v>
      </c>
      <c r="C107">
        <v>45827</v>
      </c>
      <c r="D107" t="s">
        <v>48</v>
      </c>
      <c r="E107" t="s">
        <v>48</v>
      </c>
      <c r="F107" t="s">
        <v>5088</v>
      </c>
      <c r="G107" t="s">
        <v>48</v>
      </c>
      <c r="I107" t="s">
        <v>48</v>
      </c>
      <c r="J107">
        <v>974267</v>
      </c>
      <c r="K107" t="s">
        <v>4234</v>
      </c>
      <c r="M107" s="10"/>
      <c r="N107" s="10">
        <v>46019</v>
      </c>
      <c r="P107" t="s">
        <v>48</v>
      </c>
      <c r="Q107" t="s">
        <v>48</v>
      </c>
      <c r="R107" t="s">
        <v>8673</v>
      </c>
      <c r="S107" t="s">
        <v>75</v>
      </c>
      <c r="T107" t="s">
        <v>5160</v>
      </c>
      <c r="U107" t="s">
        <v>5647</v>
      </c>
      <c r="V107" t="s">
        <v>53</v>
      </c>
      <c r="X107" t="s">
        <v>54</v>
      </c>
      <c r="Y107" t="s">
        <v>56</v>
      </c>
      <c r="Z107" t="s">
        <v>56</v>
      </c>
    </row>
    <row r="108" spans="1:26" x14ac:dyDescent="0.25">
      <c r="A108">
        <v>128</v>
      </c>
      <c r="B108" t="s">
        <v>8671</v>
      </c>
      <c r="C108">
        <v>45827</v>
      </c>
      <c r="D108" t="s">
        <v>72</v>
      </c>
      <c r="E108" t="s">
        <v>8789</v>
      </c>
      <c r="F108" t="s">
        <v>5088</v>
      </c>
      <c r="G108" t="s">
        <v>8809</v>
      </c>
      <c r="I108">
        <v>13592215</v>
      </c>
      <c r="J108">
        <v>974267</v>
      </c>
      <c r="K108" t="s">
        <v>4234</v>
      </c>
      <c r="M108" s="10"/>
      <c r="N108" s="10">
        <v>46019</v>
      </c>
      <c r="P108" t="s">
        <v>48</v>
      </c>
      <c r="Q108" t="s">
        <v>48</v>
      </c>
      <c r="R108" t="s">
        <v>8673</v>
      </c>
      <c r="S108" t="s">
        <v>75</v>
      </c>
      <c r="T108" t="s">
        <v>8698</v>
      </c>
      <c r="U108" t="s">
        <v>8699</v>
      </c>
      <c r="V108" t="s">
        <v>53</v>
      </c>
      <c r="X108" t="s">
        <v>54</v>
      </c>
      <c r="Y108" t="s">
        <v>56</v>
      </c>
      <c r="Z108" t="s">
        <v>56</v>
      </c>
    </row>
    <row r="109" spans="1:26" x14ac:dyDescent="0.25">
      <c r="A109">
        <v>129</v>
      </c>
      <c r="B109" t="s">
        <v>8671</v>
      </c>
      <c r="C109">
        <v>45827</v>
      </c>
      <c r="D109" t="s">
        <v>48</v>
      </c>
      <c r="E109" t="s">
        <v>5710</v>
      </c>
      <c r="F109" t="s">
        <v>5088</v>
      </c>
      <c r="G109" t="s">
        <v>8810</v>
      </c>
      <c r="I109">
        <v>2155091</v>
      </c>
      <c r="J109">
        <v>974267</v>
      </c>
      <c r="K109" t="s">
        <v>4234</v>
      </c>
      <c r="M109" s="10"/>
      <c r="N109" s="10">
        <v>46019</v>
      </c>
      <c r="P109" t="s">
        <v>48</v>
      </c>
      <c r="Q109" t="s">
        <v>48</v>
      </c>
      <c r="R109" t="s">
        <v>8673</v>
      </c>
      <c r="S109" t="s">
        <v>75</v>
      </c>
      <c r="T109" t="s">
        <v>5160</v>
      </c>
      <c r="U109" t="s">
        <v>5647</v>
      </c>
      <c r="V109" t="s">
        <v>53</v>
      </c>
      <c r="X109" t="s">
        <v>54</v>
      </c>
      <c r="Y109" t="s">
        <v>56</v>
      </c>
      <c r="Z109" t="s">
        <v>56</v>
      </c>
    </row>
    <row r="110" spans="1:26" x14ac:dyDescent="0.25">
      <c r="A110">
        <v>130</v>
      </c>
      <c r="B110" t="s">
        <v>8671</v>
      </c>
      <c r="C110">
        <v>45827</v>
      </c>
      <c r="D110" t="s">
        <v>72</v>
      </c>
      <c r="E110" t="s">
        <v>48</v>
      </c>
      <c r="F110" t="s">
        <v>5088</v>
      </c>
      <c r="G110" t="s">
        <v>8811</v>
      </c>
      <c r="I110">
        <v>1890271</v>
      </c>
      <c r="J110">
        <v>974267</v>
      </c>
      <c r="K110" t="s">
        <v>4234</v>
      </c>
      <c r="M110" s="10"/>
      <c r="N110" s="10">
        <v>46019</v>
      </c>
      <c r="P110" t="s">
        <v>48</v>
      </c>
      <c r="Q110" t="s">
        <v>48</v>
      </c>
      <c r="R110" t="s">
        <v>8673</v>
      </c>
      <c r="S110" t="s">
        <v>75</v>
      </c>
      <c r="T110" t="s">
        <v>5160</v>
      </c>
      <c r="U110" t="s">
        <v>5647</v>
      </c>
      <c r="V110" t="s">
        <v>53</v>
      </c>
      <c r="X110" t="s">
        <v>54</v>
      </c>
      <c r="Y110" t="s">
        <v>56</v>
      </c>
      <c r="Z110" t="s">
        <v>56</v>
      </c>
    </row>
    <row r="111" spans="1:26" x14ac:dyDescent="0.25">
      <c r="A111">
        <v>131</v>
      </c>
      <c r="B111" t="s">
        <v>8671</v>
      </c>
      <c r="C111">
        <v>45827</v>
      </c>
      <c r="D111" t="s">
        <v>72</v>
      </c>
      <c r="E111" t="s">
        <v>8812</v>
      </c>
      <c r="F111" t="s">
        <v>5088</v>
      </c>
      <c r="G111" t="s">
        <v>8813</v>
      </c>
      <c r="I111">
        <v>1853799</v>
      </c>
      <c r="J111">
        <v>974267</v>
      </c>
      <c r="K111" t="s">
        <v>4234</v>
      </c>
      <c r="M111" s="10"/>
      <c r="N111" s="10">
        <v>46019</v>
      </c>
      <c r="P111" t="s">
        <v>48</v>
      </c>
      <c r="Q111" t="s">
        <v>48</v>
      </c>
      <c r="R111" t="s">
        <v>8673</v>
      </c>
      <c r="S111" t="s">
        <v>75</v>
      </c>
      <c r="T111" t="s">
        <v>8698</v>
      </c>
      <c r="U111" t="s">
        <v>8699</v>
      </c>
      <c r="V111" t="s">
        <v>53</v>
      </c>
      <c r="X111" t="s">
        <v>54</v>
      </c>
      <c r="Y111" t="s">
        <v>56</v>
      </c>
      <c r="Z111" t="s">
        <v>56</v>
      </c>
    </row>
    <row r="112" spans="1:26" x14ac:dyDescent="0.25">
      <c r="A112">
        <v>132</v>
      </c>
      <c r="B112" t="s">
        <v>8671</v>
      </c>
      <c r="C112">
        <v>45827</v>
      </c>
      <c r="D112" t="s">
        <v>48</v>
      </c>
      <c r="E112" t="s">
        <v>48</v>
      </c>
      <c r="F112" t="s">
        <v>5088</v>
      </c>
      <c r="G112" t="s">
        <v>48</v>
      </c>
      <c r="I112" t="s">
        <v>48</v>
      </c>
      <c r="J112">
        <v>974267</v>
      </c>
      <c r="K112" t="s">
        <v>4234</v>
      </c>
      <c r="M112" s="10"/>
      <c r="N112" s="10">
        <v>46019</v>
      </c>
      <c r="P112" t="s">
        <v>48</v>
      </c>
      <c r="Q112" t="s">
        <v>48</v>
      </c>
      <c r="R112" t="s">
        <v>8673</v>
      </c>
      <c r="S112" t="s">
        <v>75</v>
      </c>
      <c r="T112" t="s">
        <v>5274</v>
      </c>
      <c r="U112" t="s">
        <v>6985</v>
      </c>
      <c r="V112" t="s">
        <v>53</v>
      </c>
      <c r="X112" t="s">
        <v>54</v>
      </c>
      <c r="Y112" t="s">
        <v>56</v>
      </c>
      <c r="Z112" t="s">
        <v>56</v>
      </c>
    </row>
    <row r="113" spans="1:26" x14ac:dyDescent="0.25">
      <c r="A113">
        <v>133</v>
      </c>
      <c r="B113" t="s">
        <v>8671</v>
      </c>
      <c r="C113">
        <v>45827</v>
      </c>
      <c r="D113" t="s">
        <v>48</v>
      </c>
      <c r="E113" t="s">
        <v>48</v>
      </c>
      <c r="F113" t="s">
        <v>5088</v>
      </c>
      <c r="G113" t="s">
        <v>48</v>
      </c>
      <c r="I113" t="s">
        <v>48</v>
      </c>
      <c r="J113">
        <v>974267</v>
      </c>
      <c r="K113" t="s">
        <v>4234</v>
      </c>
      <c r="M113" s="10"/>
      <c r="N113" s="10">
        <v>46019</v>
      </c>
      <c r="P113" t="s">
        <v>48</v>
      </c>
      <c r="Q113" t="s">
        <v>48</v>
      </c>
      <c r="R113" t="s">
        <v>8673</v>
      </c>
      <c r="S113" t="s">
        <v>75</v>
      </c>
      <c r="T113" t="s">
        <v>5160</v>
      </c>
      <c r="U113" t="s">
        <v>5647</v>
      </c>
      <c r="V113" t="s">
        <v>53</v>
      </c>
      <c r="X113" t="s">
        <v>54</v>
      </c>
      <c r="Y113" t="s">
        <v>56</v>
      </c>
      <c r="Z113" t="s">
        <v>56</v>
      </c>
    </row>
    <row r="114" spans="1:26" x14ac:dyDescent="0.25">
      <c r="A114">
        <v>134</v>
      </c>
      <c r="B114" t="s">
        <v>8671</v>
      </c>
      <c r="C114">
        <v>45827</v>
      </c>
      <c r="D114" t="s">
        <v>72</v>
      </c>
      <c r="E114" t="s">
        <v>8746</v>
      </c>
      <c r="F114" t="s">
        <v>5088</v>
      </c>
      <c r="G114" t="s">
        <v>8814</v>
      </c>
      <c r="I114">
        <v>2502053884</v>
      </c>
      <c r="J114">
        <v>974267</v>
      </c>
      <c r="K114" t="s">
        <v>4234</v>
      </c>
      <c r="M114" s="10"/>
      <c r="N114" s="10">
        <v>46019</v>
      </c>
      <c r="P114" t="s">
        <v>48</v>
      </c>
      <c r="Q114" t="s">
        <v>48</v>
      </c>
      <c r="R114" t="s">
        <v>8673</v>
      </c>
      <c r="S114" t="s">
        <v>75</v>
      </c>
      <c r="T114" t="s">
        <v>5160</v>
      </c>
      <c r="U114" t="s">
        <v>5647</v>
      </c>
      <c r="V114" t="s">
        <v>53</v>
      </c>
      <c r="X114" t="s">
        <v>54</v>
      </c>
      <c r="Y114" t="s">
        <v>56</v>
      </c>
      <c r="Z114" t="s">
        <v>56</v>
      </c>
    </row>
    <row r="115" spans="1:26" x14ac:dyDescent="0.25">
      <c r="A115">
        <v>135</v>
      </c>
      <c r="B115" t="s">
        <v>8671</v>
      </c>
      <c r="C115">
        <v>45827</v>
      </c>
      <c r="D115" t="s">
        <v>48</v>
      </c>
      <c r="E115" t="s">
        <v>48</v>
      </c>
      <c r="F115" t="s">
        <v>5088</v>
      </c>
      <c r="G115" t="s">
        <v>48</v>
      </c>
      <c r="I115" t="s">
        <v>48</v>
      </c>
      <c r="J115">
        <v>974267</v>
      </c>
      <c r="K115" t="s">
        <v>4234</v>
      </c>
      <c r="M115" s="10"/>
      <c r="N115" s="10">
        <v>46019</v>
      </c>
      <c r="P115" t="s">
        <v>48</v>
      </c>
      <c r="Q115" t="s">
        <v>48</v>
      </c>
      <c r="R115" t="s">
        <v>8673</v>
      </c>
      <c r="S115" t="s">
        <v>75</v>
      </c>
      <c r="T115" t="s">
        <v>5274</v>
      </c>
      <c r="U115" t="s">
        <v>6985</v>
      </c>
      <c r="V115" t="s">
        <v>53</v>
      </c>
      <c r="X115" t="s">
        <v>54</v>
      </c>
      <c r="Y115" t="s">
        <v>56</v>
      </c>
      <c r="Z115" t="s">
        <v>56</v>
      </c>
    </row>
    <row r="116" spans="1:26" x14ac:dyDescent="0.25">
      <c r="A116">
        <v>1</v>
      </c>
      <c r="B116" t="s">
        <v>8815</v>
      </c>
      <c r="C116">
        <v>45784</v>
      </c>
      <c r="D116" t="s">
        <v>48</v>
      </c>
      <c r="E116" t="s">
        <v>48</v>
      </c>
      <c r="F116" t="s">
        <v>5088</v>
      </c>
      <c r="G116" t="s">
        <v>48</v>
      </c>
      <c r="I116">
        <v>1627089</v>
      </c>
      <c r="J116">
        <v>974267</v>
      </c>
      <c r="K116" t="s">
        <v>48</v>
      </c>
      <c r="M116" s="10"/>
      <c r="N116" s="10">
        <v>46019</v>
      </c>
      <c r="P116" t="s">
        <v>48</v>
      </c>
      <c r="Q116" t="s">
        <v>48</v>
      </c>
      <c r="R116" t="s">
        <v>8673</v>
      </c>
      <c r="S116" t="s">
        <v>75</v>
      </c>
      <c r="T116" t="s">
        <v>5160</v>
      </c>
      <c r="U116" t="s">
        <v>5647</v>
      </c>
      <c r="V116" t="s">
        <v>53</v>
      </c>
      <c r="X116" t="s">
        <v>54</v>
      </c>
      <c r="Y116" t="s">
        <v>56</v>
      </c>
      <c r="Z116" t="s">
        <v>56</v>
      </c>
    </row>
    <row r="117" spans="1:26" x14ac:dyDescent="0.25">
      <c r="A117">
        <v>2</v>
      </c>
      <c r="B117" t="s">
        <v>8815</v>
      </c>
      <c r="C117">
        <v>45784</v>
      </c>
      <c r="D117" t="s">
        <v>48</v>
      </c>
      <c r="E117" t="s">
        <v>48</v>
      </c>
      <c r="F117" t="s">
        <v>5088</v>
      </c>
      <c r="G117" t="s">
        <v>48</v>
      </c>
      <c r="I117">
        <v>15142041</v>
      </c>
      <c r="J117">
        <v>974267</v>
      </c>
      <c r="K117" t="s">
        <v>48</v>
      </c>
      <c r="M117" s="10"/>
      <c r="N117" s="10">
        <v>46019</v>
      </c>
      <c r="P117" t="s">
        <v>48</v>
      </c>
      <c r="Q117" t="s">
        <v>48</v>
      </c>
      <c r="R117" t="s">
        <v>8673</v>
      </c>
      <c r="S117" t="s">
        <v>75</v>
      </c>
      <c r="T117" t="s">
        <v>5274</v>
      </c>
      <c r="U117" t="s">
        <v>6985</v>
      </c>
      <c r="V117" t="s">
        <v>53</v>
      </c>
      <c r="X117" t="s">
        <v>54</v>
      </c>
      <c r="Y117" t="s">
        <v>56</v>
      </c>
      <c r="Z117" t="s">
        <v>56</v>
      </c>
    </row>
    <row r="118" spans="1:26" x14ac:dyDescent="0.25">
      <c r="A118">
        <v>3</v>
      </c>
      <c r="B118" t="s">
        <v>8815</v>
      </c>
      <c r="C118">
        <v>45784</v>
      </c>
      <c r="D118" t="s">
        <v>5203</v>
      </c>
      <c r="E118" t="s">
        <v>8816</v>
      </c>
      <c r="F118" t="s">
        <v>5088</v>
      </c>
      <c r="G118" t="s">
        <v>48</v>
      </c>
      <c r="I118">
        <v>671849</v>
      </c>
      <c r="J118">
        <v>974267</v>
      </c>
      <c r="K118" t="s">
        <v>48</v>
      </c>
      <c r="M118" s="10"/>
      <c r="N118" s="10">
        <v>46019</v>
      </c>
      <c r="P118" t="s">
        <v>48</v>
      </c>
      <c r="Q118" t="s">
        <v>48</v>
      </c>
      <c r="R118" t="s">
        <v>8673</v>
      </c>
      <c r="S118" t="s">
        <v>75</v>
      </c>
      <c r="T118" t="s">
        <v>5160</v>
      </c>
      <c r="U118" t="s">
        <v>5647</v>
      </c>
      <c r="V118" t="s">
        <v>53</v>
      </c>
      <c r="X118" t="s">
        <v>54</v>
      </c>
      <c r="Y118" t="s">
        <v>56</v>
      </c>
      <c r="Z118" t="s">
        <v>56</v>
      </c>
    </row>
    <row r="119" spans="1:26" x14ac:dyDescent="0.25">
      <c r="A119">
        <v>4</v>
      </c>
      <c r="B119" t="s">
        <v>8815</v>
      </c>
      <c r="C119">
        <v>45784</v>
      </c>
      <c r="D119" t="s">
        <v>48</v>
      </c>
      <c r="E119" t="s">
        <v>8817</v>
      </c>
      <c r="F119" t="s">
        <v>5088</v>
      </c>
      <c r="G119" t="s">
        <v>8818</v>
      </c>
      <c r="I119">
        <v>1777523</v>
      </c>
      <c r="J119">
        <v>974267</v>
      </c>
      <c r="K119" t="s">
        <v>4234</v>
      </c>
      <c r="M119" s="10"/>
      <c r="N119" s="10">
        <v>46019</v>
      </c>
      <c r="P119" t="s">
        <v>48</v>
      </c>
      <c r="Q119" t="s">
        <v>48</v>
      </c>
      <c r="R119" t="s">
        <v>8673</v>
      </c>
      <c r="S119" t="s">
        <v>75</v>
      </c>
      <c r="T119" t="s">
        <v>5160</v>
      </c>
      <c r="U119" t="s">
        <v>5647</v>
      </c>
      <c r="V119" t="s">
        <v>53</v>
      </c>
      <c r="X119" t="s">
        <v>54</v>
      </c>
      <c r="Y119" t="s">
        <v>56</v>
      </c>
      <c r="Z119" t="s">
        <v>56</v>
      </c>
    </row>
    <row r="120" spans="1:26" x14ac:dyDescent="0.25">
      <c r="A120">
        <v>5</v>
      </c>
      <c r="B120" t="s">
        <v>8815</v>
      </c>
      <c r="C120">
        <v>45784</v>
      </c>
      <c r="D120" t="s">
        <v>48</v>
      </c>
      <c r="E120" t="s">
        <v>6337</v>
      </c>
      <c r="F120" t="s">
        <v>5088</v>
      </c>
      <c r="G120" t="s">
        <v>8819</v>
      </c>
      <c r="I120">
        <v>1684361</v>
      </c>
      <c r="J120">
        <v>974267</v>
      </c>
      <c r="K120" t="s">
        <v>4234</v>
      </c>
      <c r="M120" s="10"/>
      <c r="N120" s="10">
        <v>46019</v>
      </c>
      <c r="P120" t="s">
        <v>48</v>
      </c>
      <c r="Q120" t="s">
        <v>48</v>
      </c>
      <c r="R120" t="s">
        <v>8673</v>
      </c>
      <c r="S120" t="s">
        <v>75</v>
      </c>
      <c r="T120" t="s">
        <v>5160</v>
      </c>
      <c r="U120" t="s">
        <v>5647</v>
      </c>
      <c r="V120" t="s">
        <v>53</v>
      </c>
      <c r="X120" t="s">
        <v>54</v>
      </c>
      <c r="Y120" t="s">
        <v>56</v>
      </c>
      <c r="Z120" t="s">
        <v>56</v>
      </c>
    </row>
    <row r="121" spans="1:26" x14ac:dyDescent="0.25">
      <c r="A121">
        <v>6</v>
      </c>
      <c r="B121" t="s">
        <v>8815</v>
      </c>
      <c r="C121">
        <v>45784</v>
      </c>
      <c r="D121" t="s">
        <v>4947</v>
      </c>
      <c r="E121" t="s">
        <v>8771</v>
      </c>
      <c r="F121" t="s">
        <v>5088</v>
      </c>
      <c r="G121">
        <v>44022</v>
      </c>
      <c r="I121">
        <v>1691776</v>
      </c>
      <c r="J121">
        <v>974267</v>
      </c>
      <c r="K121" t="s">
        <v>48</v>
      </c>
      <c r="M121" s="10"/>
      <c r="N121" s="10">
        <v>46019</v>
      </c>
      <c r="P121" t="s">
        <v>48</v>
      </c>
      <c r="Q121" t="s">
        <v>48</v>
      </c>
      <c r="R121" t="s">
        <v>8673</v>
      </c>
      <c r="S121" t="s">
        <v>75</v>
      </c>
      <c r="T121" t="s">
        <v>5160</v>
      </c>
      <c r="U121" t="s">
        <v>5647</v>
      </c>
      <c r="V121" t="s">
        <v>53</v>
      </c>
      <c r="X121" t="s">
        <v>54</v>
      </c>
      <c r="Y121" t="s">
        <v>56</v>
      </c>
      <c r="Z121" t="s">
        <v>56</v>
      </c>
    </row>
    <row r="122" spans="1:26" x14ac:dyDescent="0.25">
      <c r="A122">
        <v>7</v>
      </c>
      <c r="B122" t="s">
        <v>8815</v>
      </c>
      <c r="C122">
        <v>45784</v>
      </c>
      <c r="D122" t="s">
        <v>48</v>
      </c>
      <c r="E122" t="s">
        <v>48</v>
      </c>
      <c r="F122" t="s">
        <v>5088</v>
      </c>
      <c r="G122" t="s">
        <v>48</v>
      </c>
      <c r="I122" t="s">
        <v>48</v>
      </c>
      <c r="J122">
        <v>974267</v>
      </c>
      <c r="K122" t="s">
        <v>48</v>
      </c>
      <c r="M122" s="10"/>
      <c r="N122" s="10">
        <v>46019</v>
      </c>
      <c r="P122" t="s">
        <v>48</v>
      </c>
      <c r="Q122" t="s">
        <v>48</v>
      </c>
      <c r="R122" t="s">
        <v>8673</v>
      </c>
      <c r="S122" t="s">
        <v>75</v>
      </c>
      <c r="T122" t="s">
        <v>5160</v>
      </c>
      <c r="U122" t="s">
        <v>5647</v>
      </c>
      <c r="V122" t="s">
        <v>53</v>
      </c>
      <c r="X122" t="s">
        <v>54</v>
      </c>
      <c r="Y122" t="s">
        <v>56</v>
      </c>
      <c r="Z122" t="s">
        <v>56</v>
      </c>
    </row>
    <row r="123" spans="1:26" x14ac:dyDescent="0.25">
      <c r="A123">
        <v>8</v>
      </c>
      <c r="B123" t="s">
        <v>8815</v>
      </c>
      <c r="C123">
        <v>45784</v>
      </c>
      <c r="D123" t="s">
        <v>4947</v>
      </c>
      <c r="E123" t="s">
        <v>48</v>
      </c>
      <c r="F123" t="s">
        <v>5088</v>
      </c>
      <c r="G123" t="s">
        <v>48</v>
      </c>
      <c r="I123" t="s">
        <v>48</v>
      </c>
      <c r="J123">
        <v>974267</v>
      </c>
      <c r="K123" t="s">
        <v>48</v>
      </c>
      <c r="M123" s="10"/>
      <c r="N123" s="10">
        <v>46019</v>
      </c>
      <c r="P123" t="s">
        <v>48</v>
      </c>
      <c r="Q123" t="s">
        <v>48</v>
      </c>
      <c r="R123" t="s">
        <v>8673</v>
      </c>
      <c r="S123" t="s">
        <v>75</v>
      </c>
      <c r="T123" t="s">
        <v>5274</v>
      </c>
      <c r="U123" t="s">
        <v>6985</v>
      </c>
      <c r="V123" t="s">
        <v>53</v>
      </c>
      <c r="X123" t="s">
        <v>54</v>
      </c>
      <c r="Y123" t="s">
        <v>56</v>
      </c>
      <c r="Z123" t="s">
        <v>56</v>
      </c>
    </row>
    <row r="124" spans="1:26" x14ac:dyDescent="0.25">
      <c r="A124">
        <v>1</v>
      </c>
      <c r="B124" t="s">
        <v>4934</v>
      </c>
      <c r="D124" t="s">
        <v>48</v>
      </c>
      <c r="E124" t="s">
        <v>48</v>
      </c>
      <c r="F124" t="s">
        <v>5088</v>
      </c>
      <c r="G124" t="s">
        <v>48</v>
      </c>
      <c r="H124" t="s">
        <v>48</v>
      </c>
      <c r="I124" t="s">
        <v>48</v>
      </c>
      <c r="J124">
        <v>974267</v>
      </c>
      <c r="K124" t="s">
        <v>48</v>
      </c>
      <c r="L124" t="s">
        <v>48</v>
      </c>
      <c r="M124" s="10"/>
      <c r="N124" s="10"/>
      <c r="P124" t="s">
        <v>48</v>
      </c>
      <c r="Q124" t="s">
        <v>48</v>
      </c>
      <c r="R124" t="s">
        <v>60</v>
      </c>
      <c r="S124" t="s">
        <v>61</v>
      </c>
      <c r="T124" t="s">
        <v>48</v>
      </c>
      <c r="U124" t="s">
        <v>48</v>
      </c>
      <c r="V124" t="s">
        <v>62</v>
      </c>
      <c r="X124" t="s">
        <v>821</v>
      </c>
      <c r="Y124" t="s">
        <v>55</v>
      </c>
      <c r="Z124" t="s">
        <v>3017</v>
      </c>
    </row>
    <row r="125" spans="1:26" x14ac:dyDescent="0.25">
      <c r="A125">
        <v>2</v>
      </c>
      <c r="B125" t="s">
        <v>4934</v>
      </c>
      <c r="D125" t="s">
        <v>815</v>
      </c>
      <c r="E125" t="s">
        <v>1125</v>
      </c>
      <c r="F125" t="s">
        <v>5088</v>
      </c>
      <c r="G125" t="s">
        <v>5089</v>
      </c>
      <c r="H125" t="s">
        <v>3828</v>
      </c>
      <c r="I125" t="s">
        <v>5090</v>
      </c>
      <c r="J125">
        <v>974267</v>
      </c>
      <c r="K125" t="s">
        <v>45</v>
      </c>
      <c r="L125" t="s">
        <v>5091</v>
      </c>
      <c r="M125" s="10"/>
      <c r="N125" s="10"/>
      <c r="P125" t="s">
        <v>48</v>
      </c>
      <c r="Q125" t="s">
        <v>48</v>
      </c>
      <c r="R125" t="s">
        <v>49</v>
      </c>
      <c r="S125" t="s">
        <v>50</v>
      </c>
      <c r="T125" t="s">
        <v>7332</v>
      </c>
      <c r="U125" t="s">
        <v>7333</v>
      </c>
      <c r="V125" t="s">
        <v>53</v>
      </c>
      <c r="X125" t="s">
        <v>821</v>
      </c>
      <c r="Y125" t="s">
        <v>55</v>
      </c>
      <c r="Z125" t="s">
        <v>3017</v>
      </c>
    </row>
    <row r="126" spans="1:26" x14ac:dyDescent="0.25">
      <c r="A126">
        <v>4</v>
      </c>
      <c r="B126" t="s">
        <v>4934</v>
      </c>
      <c r="D126" t="s">
        <v>93</v>
      </c>
      <c r="E126" t="s">
        <v>5092</v>
      </c>
      <c r="F126" t="s">
        <v>5088</v>
      </c>
      <c r="G126" t="s">
        <v>5093</v>
      </c>
      <c r="H126">
        <v>45748</v>
      </c>
      <c r="I126" t="s">
        <v>5094</v>
      </c>
      <c r="J126">
        <v>974267</v>
      </c>
      <c r="K126" t="s">
        <v>75</v>
      </c>
      <c r="L126" t="s">
        <v>337</v>
      </c>
      <c r="M126" s="10"/>
      <c r="N126" s="10"/>
      <c r="P126" t="s">
        <v>48</v>
      </c>
      <c r="Q126" t="s">
        <v>48</v>
      </c>
      <c r="R126" t="s">
        <v>49</v>
      </c>
      <c r="S126" t="s">
        <v>50</v>
      </c>
      <c r="T126" t="s">
        <v>6936</v>
      </c>
      <c r="U126" t="s">
        <v>6637</v>
      </c>
      <c r="V126" t="s">
        <v>53</v>
      </c>
      <c r="X126" t="s">
        <v>821</v>
      </c>
      <c r="Y126" t="s">
        <v>55</v>
      </c>
      <c r="Z126" t="s">
        <v>3017</v>
      </c>
    </row>
    <row r="127" spans="1:26" x14ac:dyDescent="0.25">
      <c r="A127">
        <v>7</v>
      </c>
      <c r="B127" t="s">
        <v>4934</v>
      </c>
      <c r="D127" t="s">
        <v>815</v>
      </c>
      <c r="E127" t="s">
        <v>1110</v>
      </c>
      <c r="F127" t="s">
        <v>5088</v>
      </c>
      <c r="G127" t="s">
        <v>5095</v>
      </c>
      <c r="H127" t="s">
        <v>4547</v>
      </c>
      <c r="I127" t="s">
        <v>5096</v>
      </c>
      <c r="J127">
        <v>974267</v>
      </c>
      <c r="K127" t="s">
        <v>75</v>
      </c>
      <c r="L127" t="s">
        <v>2839</v>
      </c>
      <c r="M127" s="10"/>
      <c r="N127" s="10"/>
      <c r="P127" t="s">
        <v>48</v>
      </c>
      <c r="Q127" t="s">
        <v>48</v>
      </c>
      <c r="R127" t="s">
        <v>49</v>
      </c>
      <c r="S127" t="s">
        <v>50</v>
      </c>
      <c r="T127" t="s">
        <v>5324</v>
      </c>
      <c r="U127" t="s">
        <v>7041</v>
      </c>
      <c r="V127" t="s">
        <v>53</v>
      </c>
      <c r="X127" t="s">
        <v>821</v>
      </c>
      <c r="Y127" t="s">
        <v>55</v>
      </c>
      <c r="Z127" t="s">
        <v>3017</v>
      </c>
    </row>
    <row r="128" spans="1:26" x14ac:dyDescent="0.25">
      <c r="A128">
        <v>9</v>
      </c>
      <c r="B128" t="s">
        <v>4934</v>
      </c>
      <c r="D128" t="s">
        <v>48</v>
      </c>
      <c r="E128" t="s">
        <v>48</v>
      </c>
      <c r="F128" t="s">
        <v>5088</v>
      </c>
      <c r="G128" t="s">
        <v>5097</v>
      </c>
      <c r="H128" t="s">
        <v>4960</v>
      </c>
      <c r="I128" t="s">
        <v>5098</v>
      </c>
      <c r="J128">
        <v>974267</v>
      </c>
      <c r="K128" t="s">
        <v>75</v>
      </c>
      <c r="L128" t="s">
        <v>5099</v>
      </c>
      <c r="M128" s="10"/>
      <c r="N128" s="10"/>
      <c r="P128" t="s">
        <v>48</v>
      </c>
      <c r="Q128" t="s">
        <v>48</v>
      </c>
      <c r="R128" t="s">
        <v>49</v>
      </c>
      <c r="S128" t="s">
        <v>50</v>
      </c>
      <c r="T128" t="s">
        <v>7072</v>
      </c>
      <c r="U128" t="s">
        <v>7072</v>
      </c>
      <c r="V128" t="s">
        <v>53</v>
      </c>
      <c r="X128" t="s">
        <v>821</v>
      </c>
      <c r="Y128" t="s">
        <v>55</v>
      </c>
      <c r="Z128" t="s">
        <v>3017</v>
      </c>
    </row>
    <row r="129" spans="1:26" x14ac:dyDescent="0.25">
      <c r="A129">
        <v>10</v>
      </c>
      <c r="B129" t="s">
        <v>4934</v>
      </c>
      <c r="D129" t="s">
        <v>48</v>
      </c>
      <c r="E129" t="s">
        <v>48</v>
      </c>
      <c r="F129" t="s">
        <v>5088</v>
      </c>
      <c r="G129" t="s">
        <v>48</v>
      </c>
      <c r="H129" t="s">
        <v>48</v>
      </c>
      <c r="I129" t="s">
        <v>48</v>
      </c>
      <c r="J129">
        <v>974267</v>
      </c>
      <c r="K129" t="s">
        <v>48</v>
      </c>
      <c r="L129" t="s">
        <v>48</v>
      </c>
      <c r="M129" s="10"/>
      <c r="N129" s="10"/>
      <c r="P129" t="s">
        <v>48</v>
      </c>
      <c r="Q129" t="s">
        <v>48</v>
      </c>
      <c r="R129" t="s">
        <v>60</v>
      </c>
      <c r="S129" t="s">
        <v>61</v>
      </c>
      <c r="T129" t="s">
        <v>48</v>
      </c>
      <c r="U129" t="s">
        <v>48</v>
      </c>
      <c r="V129" t="s">
        <v>62</v>
      </c>
      <c r="X129" t="s">
        <v>821</v>
      </c>
      <c r="Y129" t="s">
        <v>55</v>
      </c>
      <c r="Z129" t="s">
        <v>3017</v>
      </c>
    </row>
    <row r="130" spans="1:26" x14ac:dyDescent="0.25">
      <c r="A130">
        <v>21</v>
      </c>
      <c r="B130" t="s">
        <v>4934</v>
      </c>
      <c r="D130" t="s">
        <v>815</v>
      </c>
      <c r="E130" t="s">
        <v>1601</v>
      </c>
      <c r="F130" t="s">
        <v>5088</v>
      </c>
      <c r="G130" t="s">
        <v>5100</v>
      </c>
      <c r="H130" t="s">
        <v>3676</v>
      </c>
      <c r="I130" t="s">
        <v>5101</v>
      </c>
      <c r="J130">
        <v>974267</v>
      </c>
      <c r="K130" t="s">
        <v>45</v>
      </c>
      <c r="L130" t="s">
        <v>48</v>
      </c>
      <c r="M130" s="10"/>
      <c r="N130" s="10"/>
      <c r="P130" t="s">
        <v>48</v>
      </c>
      <c r="Q130" t="s">
        <v>48</v>
      </c>
      <c r="R130" t="s">
        <v>49</v>
      </c>
      <c r="S130" t="s">
        <v>50</v>
      </c>
      <c r="T130" t="s">
        <v>7291</v>
      </c>
      <c r="U130" t="s">
        <v>7292</v>
      </c>
      <c r="V130" t="s">
        <v>53</v>
      </c>
      <c r="X130" t="s">
        <v>54</v>
      </c>
      <c r="Y130" t="s">
        <v>55</v>
      </c>
      <c r="Z130" t="s">
        <v>3017</v>
      </c>
    </row>
    <row r="131" spans="1:26" x14ac:dyDescent="0.25">
      <c r="A131">
        <v>22</v>
      </c>
      <c r="B131" t="s">
        <v>4934</v>
      </c>
      <c r="D131" t="s">
        <v>815</v>
      </c>
      <c r="E131" t="s">
        <v>5102</v>
      </c>
      <c r="F131" t="s">
        <v>5088</v>
      </c>
      <c r="G131" t="s">
        <v>5103</v>
      </c>
      <c r="H131" t="s">
        <v>48</v>
      </c>
      <c r="I131" t="s">
        <v>5104</v>
      </c>
      <c r="J131">
        <v>974267</v>
      </c>
      <c r="K131" t="s">
        <v>48</v>
      </c>
      <c r="L131" t="s">
        <v>48</v>
      </c>
      <c r="M131" s="10"/>
      <c r="N131" s="10"/>
      <c r="P131" t="s">
        <v>48</v>
      </c>
      <c r="Q131" t="s">
        <v>48</v>
      </c>
      <c r="R131" t="s">
        <v>49</v>
      </c>
      <c r="S131" t="s">
        <v>50</v>
      </c>
      <c r="T131" t="s">
        <v>5105</v>
      </c>
      <c r="U131" t="s">
        <v>7069</v>
      </c>
      <c r="V131" t="s">
        <v>53</v>
      </c>
      <c r="X131" t="s">
        <v>54</v>
      </c>
      <c r="Y131" t="s">
        <v>55</v>
      </c>
      <c r="Z131" t="s">
        <v>822</v>
      </c>
    </row>
    <row r="132" spans="1:26" x14ac:dyDescent="0.25">
      <c r="A132">
        <v>25</v>
      </c>
      <c r="B132" t="s">
        <v>4934</v>
      </c>
      <c r="D132" t="s">
        <v>48</v>
      </c>
      <c r="E132" t="s">
        <v>48</v>
      </c>
      <c r="F132" t="s">
        <v>5088</v>
      </c>
      <c r="G132" t="s">
        <v>48</v>
      </c>
      <c r="H132" t="s">
        <v>48</v>
      </c>
      <c r="I132" t="s">
        <v>48</v>
      </c>
      <c r="J132">
        <v>974267</v>
      </c>
      <c r="K132" t="s">
        <v>48</v>
      </c>
      <c r="L132" t="s">
        <v>48</v>
      </c>
      <c r="M132" s="10"/>
      <c r="N132" s="10"/>
      <c r="P132" t="s">
        <v>48</v>
      </c>
      <c r="Q132" t="s">
        <v>48</v>
      </c>
      <c r="R132" t="s">
        <v>60</v>
      </c>
      <c r="S132" t="s">
        <v>61</v>
      </c>
      <c r="T132" t="s">
        <v>48</v>
      </c>
      <c r="U132" t="s">
        <v>48</v>
      </c>
      <c r="V132" t="s">
        <v>62</v>
      </c>
      <c r="X132" t="s">
        <v>821</v>
      </c>
      <c r="Y132" t="s">
        <v>55</v>
      </c>
      <c r="Z132" t="s">
        <v>3017</v>
      </c>
    </row>
    <row r="133" spans="1:26" x14ac:dyDescent="0.25">
      <c r="A133">
        <v>29</v>
      </c>
      <c r="B133" t="s">
        <v>4934</v>
      </c>
      <c r="D133" t="s">
        <v>48</v>
      </c>
      <c r="E133" t="s">
        <v>48</v>
      </c>
      <c r="F133" t="s">
        <v>5088</v>
      </c>
      <c r="G133" t="s">
        <v>48</v>
      </c>
      <c r="H133" t="s">
        <v>48</v>
      </c>
      <c r="I133" t="s">
        <v>48</v>
      </c>
      <c r="J133">
        <v>974267</v>
      </c>
      <c r="K133" t="s">
        <v>48</v>
      </c>
      <c r="L133" t="s">
        <v>48</v>
      </c>
      <c r="M133" s="10"/>
      <c r="N133" s="10"/>
      <c r="P133" t="s">
        <v>48</v>
      </c>
      <c r="Q133" t="s">
        <v>48</v>
      </c>
      <c r="R133" t="s">
        <v>49</v>
      </c>
      <c r="S133" t="s">
        <v>50</v>
      </c>
      <c r="T133" t="s">
        <v>7362</v>
      </c>
      <c r="U133" t="s">
        <v>7363</v>
      </c>
      <c r="V133" t="s">
        <v>53</v>
      </c>
      <c r="X133" t="s">
        <v>821</v>
      </c>
      <c r="Y133" t="s">
        <v>55</v>
      </c>
      <c r="Z133" t="s">
        <v>3017</v>
      </c>
    </row>
    <row r="134" spans="1:26" x14ac:dyDescent="0.25">
      <c r="A134">
        <v>30</v>
      </c>
      <c r="B134" t="s">
        <v>4934</v>
      </c>
      <c r="D134" t="s">
        <v>48</v>
      </c>
      <c r="E134" t="s">
        <v>48</v>
      </c>
      <c r="F134" t="s">
        <v>5088</v>
      </c>
      <c r="G134" t="s">
        <v>48</v>
      </c>
      <c r="H134" t="s">
        <v>48</v>
      </c>
      <c r="I134" t="s">
        <v>48</v>
      </c>
      <c r="J134">
        <v>974267</v>
      </c>
      <c r="K134" t="s">
        <v>48</v>
      </c>
      <c r="L134" t="s">
        <v>48</v>
      </c>
      <c r="M134" s="10"/>
      <c r="N134" s="10"/>
      <c r="P134" t="s">
        <v>48</v>
      </c>
      <c r="Q134" t="s">
        <v>48</v>
      </c>
      <c r="R134" t="s">
        <v>49</v>
      </c>
      <c r="S134" t="s">
        <v>50</v>
      </c>
      <c r="T134" t="s">
        <v>6637</v>
      </c>
      <c r="U134" t="s">
        <v>6637</v>
      </c>
      <c r="V134" t="s">
        <v>53</v>
      </c>
      <c r="X134" t="s">
        <v>54</v>
      </c>
      <c r="Y134" t="s">
        <v>55</v>
      </c>
      <c r="Z134" t="s">
        <v>3017</v>
      </c>
    </row>
    <row r="135" spans="1:26" x14ac:dyDescent="0.25">
      <c r="A135">
        <v>34</v>
      </c>
      <c r="B135" t="s">
        <v>4934</v>
      </c>
      <c r="D135" t="s">
        <v>48</v>
      </c>
      <c r="E135" t="s">
        <v>5106</v>
      </c>
      <c r="F135" t="s">
        <v>5088</v>
      </c>
      <c r="G135" t="s">
        <v>5107</v>
      </c>
      <c r="H135" t="s">
        <v>48</v>
      </c>
      <c r="I135" t="s">
        <v>5108</v>
      </c>
      <c r="J135">
        <v>974267</v>
      </c>
      <c r="K135" t="s">
        <v>48</v>
      </c>
      <c r="L135" t="s">
        <v>48</v>
      </c>
      <c r="M135" s="10"/>
      <c r="N135" s="10"/>
      <c r="P135" t="s">
        <v>48</v>
      </c>
      <c r="Q135" t="s">
        <v>48</v>
      </c>
      <c r="R135" t="s">
        <v>49</v>
      </c>
      <c r="S135" t="s">
        <v>50</v>
      </c>
      <c r="T135" t="s">
        <v>6936</v>
      </c>
      <c r="U135" t="s">
        <v>6637</v>
      </c>
      <c r="V135" t="s">
        <v>53</v>
      </c>
      <c r="X135" t="s">
        <v>54</v>
      </c>
      <c r="Y135" t="s">
        <v>55</v>
      </c>
      <c r="Z135" t="s">
        <v>3017</v>
      </c>
    </row>
    <row r="136" spans="1:26" x14ac:dyDescent="0.25">
      <c r="A136">
        <v>37</v>
      </c>
      <c r="B136" t="s">
        <v>4934</v>
      </c>
      <c r="D136" t="s">
        <v>72</v>
      </c>
      <c r="E136" t="s">
        <v>1984</v>
      </c>
      <c r="F136" t="s">
        <v>5088</v>
      </c>
      <c r="G136" t="s">
        <v>5109</v>
      </c>
      <c r="H136" t="s">
        <v>3566</v>
      </c>
      <c r="I136" t="s">
        <v>5110</v>
      </c>
      <c r="J136">
        <v>974267</v>
      </c>
      <c r="K136" t="s">
        <v>45</v>
      </c>
      <c r="L136" t="s">
        <v>5111</v>
      </c>
      <c r="M136" s="10"/>
      <c r="N136" s="10"/>
      <c r="P136" t="s">
        <v>48</v>
      </c>
      <c r="Q136" t="s">
        <v>48</v>
      </c>
      <c r="R136" t="s">
        <v>49</v>
      </c>
      <c r="S136" t="s">
        <v>50</v>
      </c>
      <c r="T136" t="s">
        <v>6936</v>
      </c>
      <c r="U136" t="s">
        <v>7062</v>
      </c>
      <c r="V136" t="s">
        <v>53</v>
      </c>
      <c r="X136" t="s">
        <v>54</v>
      </c>
      <c r="Y136" t="s">
        <v>55</v>
      </c>
      <c r="Z136" t="s">
        <v>822</v>
      </c>
    </row>
    <row r="137" spans="1:26" x14ac:dyDescent="0.25">
      <c r="A137">
        <v>38</v>
      </c>
      <c r="B137" t="s">
        <v>4934</v>
      </c>
      <c r="D137" t="s">
        <v>48</v>
      </c>
      <c r="E137" t="s">
        <v>474</v>
      </c>
      <c r="F137" t="s">
        <v>5088</v>
      </c>
      <c r="G137" t="s">
        <v>5112</v>
      </c>
      <c r="H137" t="s">
        <v>3687</v>
      </c>
      <c r="I137" t="s">
        <v>5113</v>
      </c>
      <c r="J137">
        <v>974267</v>
      </c>
      <c r="K137" t="s">
        <v>48</v>
      </c>
      <c r="L137" t="s">
        <v>48</v>
      </c>
      <c r="M137" s="10"/>
      <c r="N137" s="10"/>
      <c r="P137" t="s">
        <v>48</v>
      </c>
      <c r="Q137" t="s">
        <v>48</v>
      </c>
      <c r="R137" t="s">
        <v>60</v>
      </c>
      <c r="S137" t="s">
        <v>61</v>
      </c>
      <c r="T137" t="s">
        <v>48</v>
      </c>
      <c r="U137" t="s">
        <v>48</v>
      </c>
      <c r="V137" t="s">
        <v>62</v>
      </c>
      <c r="X137" t="s">
        <v>54</v>
      </c>
      <c r="Y137" t="s">
        <v>55</v>
      </c>
      <c r="Z137" t="s">
        <v>3017</v>
      </c>
    </row>
    <row r="138" spans="1:26" x14ac:dyDescent="0.25">
      <c r="A138">
        <v>40</v>
      </c>
      <c r="B138" t="s">
        <v>4934</v>
      </c>
      <c r="D138" t="s">
        <v>48</v>
      </c>
      <c r="E138" t="s">
        <v>474</v>
      </c>
      <c r="F138" t="s">
        <v>5088</v>
      </c>
      <c r="G138" t="s">
        <v>5114</v>
      </c>
      <c r="H138">
        <v>45293</v>
      </c>
      <c r="I138" t="s">
        <v>5115</v>
      </c>
      <c r="J138">
        <v>974267</v>
      </c>
      <c r="K138" t="s">
        <v>75</v>
      </c>
      <c r="L138" t="s">
        <v>48</v>
      </c>
      <c r="M138" s="10"/>
      <c r="N138" s="10"/>
      <c r="P138" t="s">
        <v>48</v>
      </c>
      <c r="Q138" t="s">
        <v>48</v>
      </c>
      <c r="R138" t="s">
        <v>49</v>
      </c>
      <c r="S138" t="s">
        <v>50</v>
      </c>
      <c r="T138" t="s">
        <v>7334</v>
      </c>
      <c r="U138" t="s">
        <v>7334</v>
      </c>
      <c r="V138" t="s">
        <v>53</v>
      </c>
      <c r="X138" t="s">
        <v>54</v>
      </c>
      <c r="Y138" t="s">
        <v>55</v>
      </c>
      <c r="Z138" t="s">
        <v>3017</v>
      </c>
    </row>
    <row r="139" spans="1:26" x14ac:dyDescent="0.25">
      <c r="A139">
        <v>41</v>
      </c>
      <c r="B139" t="s">
        <v>4934</v>
      </c>
      <c r="D139" t="s">
        <v>72</v>
      </c>
      <c r="E139" t="s">
        <v>459</v>
      </c>
      <c r="F139" t="s">
        <v>5088</v>
      </c>
      <c r="G139" t="s">
        <v>5116</v>
      </c>
      <c r="H139" t="s">
        <v>48</v>
      </c>
      <c r="I139" t="s">
        <v>5117</v>
      </c>
      <c r="J139">
        <v>974267</v>
      </c>
      <c r="K139" t="s">
        <v>45</v>
      </c>
      <c r="L139" t="s">
        <v>48</v>
      </c>
      <c r="M139" s="10"/>
      <c r="N139" s="10"/>
      <c r="P139" t="s">
        <v>48</v>
      </c>
      <c r="Q139" t="s">
        <v>48</v>
      </c>
      <c r="R139" t="s">
        <v>49</v>
      </c>
      <c r="S139" t="s">
        <v>50</v>
      </c>
      <c r="T139" t="s">
        <v>6637</v>
      </c>
      <c r="U139" t="s">
        <v>6637</v>
      </c>
      <c r="V139" t="s">
        <v>53</v>
      </c>
      <c r="X139" t="s">
        <v>54</v>
      </c>
      <c r="Y139" t="s">
        <v>55</v>
      </c>
      <c r="Z139" t="s">
        <v>3017</v>
      </c>
    </row>
    <row r="140" spans="1:26" x14ac:dyDescent="0.25">
      <c r="A140">
        <v>42</v>
      </c>
      <c r="B140" t="s">
        <v>4934</v>
      </c>
      <c r="D140" t="s">
        <v>48</v>
      </c>
      <c r="E140" t="s">
        <v>214</v>
      </c>
      <c r="F140" t="s">
        <v>5088</v>
      </c>
      <c r="G140" t="s">
        <v>5118</v>
      </c>
      <c r="H140" t="s">
        <v>4965</v>
      </c>
      <c r="I140" t="s">
        <v>5119</v>
      </c>
      <c r="J140">
        <v>974267</v>
      </c>
      <c r="K140" t="s">
        <v>48</v>
      </c>
      <c r="L140" t="s">
        <v>48</v>
      </c>
      <c r="M140" s="10"/>
      <c r="N140" s="10"/>
      <c r="P140" t="s">
        <v>48</v>
      </c>
      <c r="Q140" t="s">
        <v>48</v>
      </c>
      <c r="R140" t="s">
        <v>49</v>
      </c>
      <c r="S140" t="s">
        <v>50</v>
      </c>
      <c r="T140" t="s">
        <v>7072</v>
      </c>
      <c r="U140" t="s">
        <v>7072</v>
      </c>
      <c r="V140" t="s">
        <v>53</v>
      </c>
      <c r="X140" t="s">
        <v>54</v>
      </c>
      <c r="Y140" t="s">
        <v>55</v>
      </c>
      <c r="Z140" t="s">
        <v>822</v>
      </c>
    </row>
    <row r="141" spans="1:26" x14ac:dyDescent="0.25">
      <c r="A141">
        <v>44</v>
      </c>
      <c r="B141" t="s">
        <v>4934</v>
      </c>
      <c r="D141" t="s">
        <v>48</v>
      </c>
      <c r="E141" t="s">
        <v>1517</v>
      </c>
      <c r="F141" t="s">
        <v>5088</v>
      </c>
      <c r="G141" t="s">
        <v>5121</v>
      </c>
      <c r="H141">
        <v>45779</v>
      </c>
      <c r="I141" t="s">
        <v>5122</v>
      </c>
      <c r="J141">
        <v>974267</v>
      </c>
      <c r="K141" t="s">
        <v>48</v>
      </c>
      <c r="L141" t="s">
        <v>48</v>
      </c>
      <c r="M141" s="10"/>
      <c r="N141" s="10"/>
      <c r="P141" t="s">
        <v>48</v>
      </c>
      <c r="Q141" t="s">
        <v>48</v>
      </c>
      <c r="R141" t="s">
        <v>60</v>
      </c>
      <c r="S141" t="s">
        <v>61</v>
      </c>
      <c r="T141" t="s">
        <v>48</v>
      </c>
      <c r="U141" t="s">
        <v>48</v>
      </c>
      <c r="V141" t="s">
        <v>62</v>
      </c>
      <c r="X141" t="s">
        <v>54</v>
      </c>
      <c r="Y141" t="s">
        <v>55</v>
      </c>
      <c r="Z141" t="s">
        <v>822</v>
      </c>
    </row>
    <row r="142" spans="1:26" x14ac:dyDescent="0.25">
      <c r="A142">
        <v>45</v>
      </c>
      <c r="B142" t="s">
        <v>4934</v>
      </c>
      <c r="D142" t="s">
        <v>5123</v>
      </c>
      <c r="E142" t="s">
        <v>1854</v>
      </c>
      <c r="F142" t="s">
        <v>5088</v>
      </c>
      <c r="G142" t="s">
        <v>5124</v>
      </c>
      <c r="H142">
        <v>45480</v>
      </c>
      <c r="I142" t="s">
        <v>5125</v>
      </c>
      <c r="J142">
        <v>974267</v>
      </c>
      <c r="K142" t="s">
        <v>75</v>
      </c>
      <c r="L142" t="s">
        <v>48</v>
      </c>
      <c r="M142" s="10"/>
      <c r="N142" s="10"/>
      <c r="P142" t="s">
        <v>48</v>
      </c>
      <c r="Q142" t="s">
        <v>48</v>
      </c>
      <c r="R142" t="s">
        <v>49</v>
      </c>
      <c r="S142" t="s">
        <v>50</v>
      </c>
      <c r="T142" t="s">
        <v>7344</v>
      </c>
      <c r="U142" t="s">
        <v>7345</v>
      </c>
      <c r="V142" t="s">
        <v>53</v>
      </c>
      <c r="X142" t="s">
        <v>54</v>
      </c>
      <c r="Y142" t="s">
        <v>55</v>
      </c>
      <c r="Z142" t="s">
        <v>3017</v>
      </c>
    </row>
    <row r="143" spans="1:26" x14ac:dyDescent="0.25">
      <c r="A143">
        <v>47</v>
      </c>
      <c r="B143" t="s">
        <v>4934</v>
      </c>
      <c r="D143" t="s">
        <v>1033</v>
      </c>
      <c r="E143" t="s">
        <v>973</v>
      </c>
      <c r="F143" t="s">
        <v>5088</v>
      </c>
      <c r="G143" t="s">
        <v>5126</v>
      </c>
      <c r="H143">
        <v>45663</v>
      </c>
      <c r="I143" t="s">
        <v>5127</v>
      </c>
      <c r="J143">
        <v>974267</v>
      </c>
      <c r="K143" t="s">
        <v>48</v>
      </c>
      <c r="L143" t="s">
        <v>1776</v>
      </c>
      <c r="M143" s="10"/>
      <c r="N143" s="10"/>
      <c r="P143" t="s">
        <v>48</v>
      </c>
      <c r="Q143" t="s">
        <v>48</v>
      </c>
      <c r="R143" t="s">
        <v>49</v>
      </c>
      <c r="S143" t="s">
        <v>50</v>
      </c>
      <c r="T143" t="s">
        <v>6936</v>
      </c>
      <c r="U143" t="s">
        <v>6637</v>
      </c>
      <c r="V143" t="s">
        <v>53</v>
      </c>
      <c r="X143" t="s">
        <v>54</v>
      </c>
      <c r="Y143" t="s">
        <v>55</v>
      </c>
      <c r="Z143" t="s">
        <v>3017</v>
      </c>
    </row>
    <row r="144" spans="1:26" x14ac:dyDescent="0.25">
      <c r="A144">
        <v>48</v>
      </c>
      <c r="B144" t="s">
        <v>4934</v>
      </c>
      <c r="D144" t="s">
        <v>433</v>
      </c>
      <c r="E144" t="s">
        <v>664</v>
      </c>
      <c r="F144" t="s">
        <v>5088</v>
      </c>
      <c r="G144" t="s">
        <v>5128</v>
      </c>
      <c r="H144" t="s">
        <v>4507</v>
      </c>
      <c r="I144" t="s">
        <v>5129</v>
      </c>
      <c r="J144">
        <v>974267</v>
      </c>
      <c r="K144" t="s">
        <v>45</v>
      </c>
      <c r="L144" t="s">
        <v>48</v>
      </c>
      <c r="M144" s="10"/>
      <c r="N144" s="10"/>
      <c r="P144" t="s">
        <v>48</v>
      </c>
      <c r="Q144" t="s">
        <v>48</v>
      </c>
      <c r="R144" t="s">
        <v>49</v>
      </c>
      <c r="S144" t="s">
        <v>50</v>
      </c>
      <c r="T144" t="s">
        <v>7291</v>
      </c>
      <c r="U144" t="s">
        <v>7342</v>
      </c>
      <c r="V144" t="s">
        <v>53</v>
      </c>
      <c r="X144" t="s">
        <v>54</v>
      </c>
      <c r="Y144" t="s">
        <v>55</v>
      </c>
      <c r="Z144" t="s">
        <v>822</v>
      </c>
    </row>
    <row r="145" spans="1:26" x14ac:dyDescent="0.25">
      <c r="A145">
        <v>49</v>
      </c>
      <c r="B145" t="s">
        <v>4934</v>
      </c>
      <c r="D145" t="s">
        <v>5123</v>
      </c>
      <c r="E145" t="s">
        <v>1854</v>
      </c>
      <c r="F145" t="s">
        <v>5088</v>
      </c>
      <c r="G145" t="s">
        <v>5130</v>
      </c>
      <c r="H145" t="s">
        <v>5131</v>
      </c>
      <c r="I145">
        <v>2554176</v>
      </c>
      <c r="J145">
        <v>974267</v>
      </c>
      <c r="K145" t="s">
        <v>75</v>
      </c>
      <c r="L145" t="s">
        <v>5132</v>
      </c>
      <c r="M145" s="10"/>
      <c r="N145" s="10"/>
      <c r="P145" t="s">
        <v>48</v>
      </c>
      <c r="Q145" t="s">
        <v>48</v>
      </c>
      <c r="R145" t="s">
        <v>60</v>
      </c>
      <c r="S145" t="s">
        <v>61</v>
      </c>
      <c r="T145" t="s">
        <v>48</v>
      </c>
      <c r="U145" t="s">
        <v>48</v>
      </c>
      <c r="V145" t="s">
        <v>62</v>
      </c>
      <c r="X145" t="s">
        <v>54</v>
      </c>
      <c r="Y145" t="s">
        <v>55</v>
      </c>
      <c r="Z145" t="s">
        <v>3017</v>
      </c>
    </row>
    <row r="146" spans="1:26" x14ac:dyDescent="0.25">
      <c r="A146">
        <v>50</v>
      </c>
      <c r="B146" t="s">
        <v>4934</v>
      </c>
      <c r="D146" t="s">
        <v>72</v>
      </c>
      <c r="E146" t="s">
        <v>1984</v>
      </c>
      <c r="F146" t="s">
        <v>5088</v>
      </c>
      <c r="G146" t="s">
        <v>5133</v>
      </c>
      <c r="H146" t="s">
        <v>5134</v>
      </c>
      <c r="I146" t="s">
        <v>5135</v>
      </c>
      <c r="J146">
        <v>974267</v>
      </c>
      <c r="K146" t="s">
        <v>45</v>
      </c>
      <c r="L146" t="s">
        <v>5136</v>
      </c>
      <c r="M146" s="10"/>
      <c r="N146" s="10"/>
      <c r="P146" t="s">
        <v>48</v>
      </c>
      <c r="Q146" t="s">
        <v>48</v>
      </c>
      <c r="R146" t="s">
        <v>49</v>
      </c>
      <c r="S146" t="s">
        <v>50</v>
      </c>
      <c r="T146" t="s">
        <v>7072</v>
      </c>
      <c r="U146" t="s">
        <v>7072</v>
      </c>
      <c r="V146" t="s">
        <v>53</v>
      </c>
      <c r="X146" t="s">
        <v>54</v>
      </c>
      <c r="Y146" t="s">
        <v>55</v>
      </c>
      <c r="Z146" t="s">
        <v>822</v>
      </c>
    </row>
    <row r="147" spans="1:26" x14ac:dyDescent="0.25">
      <c r="A147">
        <v>51</v>
      </c>
      <c r="B147" t="s">
        <v>4934</v>
      </c>
      <c r="D147" t="s">
        <v>972</v>
      </c>
      <c r="E147" t="s">
        <v>422</v>
      </c>
      <c r="F147" t="s">
        <v>5088</v>
      </c>
      <c r="G147" t="s">
        <v>5137</v>
      </c>
      <c r="H147" t="s">
        <v>48</v>
      </c>
      <c r="I147" t="s">
        <v>5138</v>
      </c>
      <c r="J147">
        <v>974267</v>
      </c>
      <c r="K147" t="s">
        <v>48</v>
      </c>
      <c r="L147" t="s">
        <v>48</v>
      </c>
      <c r="M147" s="10"/>
      <c r="N147" s="10"/>
      <c r="P147" t="s">
        <v>48</v>
      </c>
      <c r="Q147" t="s">
        <v>48</v>
      </c>
      <c r="R147" t="s">
        <v>60</v>
      </c>
      <c r="S147" t="s">
        <v>61</v>
      </c>
      <c r="T147" t="s">
        <v>48</v>
      </c>
      <c r="U147" t="s">
        <v>48</v>
      </c>
      <c r="V147" t="s">
        <v>62</v>
      </c>
      <c r="X147" t="s">
        <v>54</v>
      </c>
      <c r="Y147" t="s">
        <v>55</v>
      </c>
      <c r="Z147" t="s">
        <v>822</v>
      </c>
    </row>
    <row r="148" spans="1:26" x14ac:dyDescent="0.25">
      <c r="A148">
        <v>52</v>
      </c>
      <c r="B148" t="s">
        <v>4934</v>
      </c>
      <c r="D148" t="s">
        <v>48</v>
      </c>
      <c r="E148" t="s">
        <v>5139</v>
      </c>
      <c r="F148" t="s">
        <v>5088</v>
      </c>
      <c r="G148" t="s">
        <v>5140</v>
      </c>
      <c r="H148" t="s">
        <v>48</v>
      </c>
      <c r="I148" t="s">
        <v>5141</v>
      </c>
      <c r="J148">
        <v>974267</v>
      </c>
      <c r="K148" t="s">
        <v>45</v>
      </c>
      <c r="L148" t="s">
        <v>1927</v>
      </c>
      <c r="M148" s="10"/>
      <c r="N148" s="10"/>
      <c r="P148" t="s">
        <v>48</v>
      </c>
      <c r="Q148" t="s">
        <v>48</v>
      </c>
      <c r="R148" t="s">
        <v>49</v>
      </c>
      <c r="S148" t="s">
        <v>50</v>
      </c>
      <c r="T148" t="s">
        <v>6637</v>
      </c>
      <c r="U148" t="s">
        <v>6637</v>
      </c>
      <c r="V148" t="s">
        <v>53</v>
      </c>
      <c r="X148" t="s">
        <v>54</v>
      </c>
      <c r="Y148" t="s">
        <v>55</v>
      </c>
      <c r="Z148" t="s">
        <v>822</v>
      </c>
    </row>
    <row r="149" spans="1:26" x14ac:dyDescent="0.25">
      <c r="A149">
        <v>53</v>
      </c>
      <c r="B149" t="s">
        <v>4934</v>
      </c>
      <c r="D149" t="s">
        <v>2151</v>
      </c>
      <c r="E149" t="s">
        <v>2152</v>
      </c>
      <c r="F149" t="s">
        <v>5088</v>
      </c>
      <c r="G149" t="s">
        <v>5143</v>
      </c>
      <c r="H149" t="s">
        <v>5144</v>
      </c>
      <c r="I149" t="s">
        <v>5145</v>
      </c>
      <c r="J149">
        <v>974267</v>
      </c>
      <c r="K149" t="s">
        <v>45</v>
      </c>
      <c r="L149" t="s">
        <v>5146</v>
      </c>
      <c r="M149" s="10"/>
      <c r="N149" s="10"/>
      <c r="P149" t="s">
        <v>48</v>
      </c>
      <c r="Q149" t="s">
        <v>48</v>
      </c>
      <c r="R149" t="s">
        <v>49</v>
      </c>
      <c r="S149" t="s">
        <v>50</v>
      </c>
      <c r="T149" t="s">
        <v>6637</v>
      </c>
      <c r="U149" t="s">
        <v>6637</v>
      </c>
      <c r="V149" t="s">
        <v>53</v>
      </c>
      <c r="X149" t="s">
        <v>54</v>
      </c>
      <c r="Y149" t="s">
        <v>55</v>
      </c>
      <c r="Z149" t="s">
        <v>822</v>
      </c>
    </row>
    <row r="150" spans="1:26" x14ac:dyDescent="0.25">
      <c r="A150">
        <v>55</v>
      </c>
      <c r="B150" t="s">
        <v>4934</v>
      </c>
      <c r="D150" t="s">
        <v>48</v>
      </c>
      <c r="E150" t="s">
        <v>137</v>
      </c>
      <c r="F150" t="s">
        <v>5088</v>
      </c>
      <c r="G150" t="s">
        <v>5147</v>
      </c>
      <c r="H150" t="s">
        <v>5148</v>
      </c>
      <c r="I150">
        <v>72502724255</v>
      </c>
      <c r="J150">
        <v>974267</v>
      </c>
      <c r="K150" t="s">
        <v>48</v>
      </c>
      <c r="L150" t="s">
        <v>3131</v>
      </c>
      <c r="M150" s="10"/>
      <c r="N150" s="10"/>
      <c r="P150" t="s">
        <v>48</v>
      </c>
      <c r="Q150" t="s">
        <v>48</v>
      </c>
      <c r="R150" t="s">
        <v>49</v>
      </c>
      <c r="S150" t="s">
        <v>50</v>
      </c>
      <c r="T150" t="s">
        <v>7072</v>
      </c>
      <c r="U150" t="s">
        <v>7072</v>
      </c>
      <c r="V150" t="s">
        <v>53</v>
      </c>
      <c r="X150" t="s">
        <v>54</v>
      </c>
      <c r="Y150" t="s">
        <v>55</v>
      </c>
      <c r="Z150" t="s">
        <v>822</v>
      </c>
    </row>
    <row r="151" spans="1:26" x14ac:dyDescent="0.25">
      <c r="A151">
        <v>58</v>
      </c>
      <c r="B151" t="s">
        <v>4934</v>
      </c>
      <c r="D151" t="s">
        <v>72</v>
      </c>
      <c r="E151" t="s">
        <v>490</v>
      </c>
      <c r="F151" t="s">
        <v>5088</v>
      </c>
      <c r="G151" t="s">
        <v>48</v>
      </c>
      <c r="H151" t="s">
        <v>48</v>
      </c>
      <c r="I151" t="s">
        <v>5149</v>
      </c>
      <c r="J151">
        <v>974267</v>
      </c>
      <c r="K151" t="s">
        <v>45</v>
      </c>
      <c r="L151" t="s">
        <v>782</v>
      </c>
      <c r="M151" s="10"/>
      <c r="N151" s="10"/>
      <c r="P151" t="s">
        <v>48</v>
      </c>
      <c r="Q151" t="s">
        <v>48</v>
      </c>
      <c r="R151" t="s">
        <v>60</v>
      </c>
      <c r="S151" t="s">
        <v>61</v>
      </c>
      <c r="T151" t="s">
        <v>48</v>
      </c>
      <c r="U151" t="s">
        <v>48</v>
      </c>
      <c r="V151" t="s">
        <v>62</v>
      </c>
      <c r="X151" t="s">
        <v>821</v>
      </c>
      <c r="Y151" t="s">
        <v>55</v>
      </c>
      <c r="Z151" t="s">
        <v>3017</v>
      </c>
    </row>
    <row r="152" spans="1:26" x14ac:dyDescent="0.25">
      <c r="A152">
        <v>60</v>
      </c>
      <c r="B152" t="s">
        <v>4934</v>
      </c>
      <c r="D152" t="s">
        <v>133</v>
      </c>
      <c r="E152" t="s">
        <v>962</v>
      </c>
      <c r="F152" t="s">
        <v>5088</v>
      </c>
      <c r="G152" t="s">
        <v>5150</v>
      </c>
      <c r="H152" t="s">
        <v>4106</v>
      </c>
      <c r="I152" t="s">
        <v>5151</v>
      </c>
      <c r="J152">
        <v>974267</v>
      </c>
      <c r="K152" t="s">
        <v>75</v>
      </c>
      <c r="L152" t="s">
        <v>3321</v>
      </c>
      <c r="M152" s="10"/>
      <c r="N152" s="10"/>
      <c r="P152" t="s">
        <v>48</v>
      </c>
      <c r="Q152" t="s">
        <v>48</v>
      </c>
      <c r="R152" t="s">
        <v>60</v>
      </c>
      <c r="S152" t="s">
        <v>61</v>
      </c>
      <c r="T152" t="s">
        <v>48</v>
      </c>
      <c r="U152" t="s">
        <v>48</v>
      </c>
      <c r="V152" t="s">
        <v>62</v>
      </c>
      <c r="X152" t="s">
        <v>54</v>
      </c>
      <c r="Y152" t="s">
        <v>55</v>
      </c>
      <c r="Z152" t="s">
        <v>822</v>
      </c>
    </row>
    <row r="153" spans="1:26" x14ac:dyDescent="0.25">
      <c r="A153">
        <v>61</v>
      </c>
      <c r="B153" t="s">
        <v>4934</v>
      </c>
      <c r="D153" t="s">
        <v>972</v>
      </c>
      <c r="E153" t="s">
        <v>1613</v>
      </c>
      <c r="F153" t="s">
        <v>5088</v>
      </c>
      <c r="G153" t="s">
        <v>5152</v>
      </c>
      <c r="H153" t="s">
        <v>5055</v>
      </c>
      <c r="I153">
        <v>2529450</v>
      </c>
      <c r="J153">
        <v>974267</v>
      </c>
      <c r="K153" t="s">
        <v>75</v>
      </c>
      <c r="L153" t="s">
        <v>318</v>
      </c>
      <c r="M153" s="10"/>
      <c r="N153" s="10"/>
      <c r="P153" t="s">
        <v>48</v>
      </c>
      <c r="Q153" t="s">
        <v>48</v>
      </c>
      <c r="R153" t="s">
        <v>60</v>
      </c>
      <c r="S153" t="s">
        <v>61</v>
      </c>
      <c r="T153" t="s">
        <v>48</v>
      </c>
      <c r="U153" t="s">
        <v>48</v>
      </c>
      <c r="V153" t="s">
        <v>62</v>
      </c>
      <c r="X153" t="s">
        <v>54</v>
      </c>
      <c r="Y153" t="s">
        <v>55</v>
      </c>
      <c r="Z153" t="s">
        <v>3017</v>
      </c>
    </row>
    <row r="154" spans="1:26" x14ac:dyDescent="0.25">
      <c r="A154">
        <v>62</v>
      </c>
      <c r="B154" t="s">
        <v>4934</v>
      </c>
      <c r="D154" t="s">
        <v>433</v>
      </c>
      <c r="E154" t="s">
        <v>5153</v>
      </c>
      <c r="F154" t="s">
        <v>5088</v>
      </c>
      <c r="G154" t="s">
        <v>5154</v>
      </c>
      <c r="H154">
        <v>45788</v>
      </c>
      <c r="I154" t="s">
        <v>5155</v>
      </c>
      <c r="J154">
        <v>974267</v>
      </c>
      <c r="K154" t="s">
        <v>45</v>
      </c>
      <c r="L154" t="s">
        <v>48</v>
      </c>
      <c r="M154" s="10"/>
      <c r="N154" s="10"/>
      <c r="P154" t="s">
        <v>48</v>
      </c>
      <c r="Q154" t="s">
        <v>48</v>
      </c>
      <c r="R154" t="s">
        <v>49</v>
      </c>
      <c r="S154" t="s">
        <v>50</v>
      </c>
      <c r="T154" t="s">
        <v>6637</v>
      </c>
      <c r="U154" t="s">
        <v>6637</v>
      </c>
      <c r="V154" t="s">
        <v>53</v>
      </c>
      <c r="X154" t="s">
        <v>821</v>
      </c>
      <c r="Y154" t="s">
        <v>55</v>
      </c>
      <c r="Z154" t="s">
        <v>3017</v>
      </c>
    </row>
    <row r="155" spans="1:26" x14ac:dyDescent="0.25">
      <c r="A155">
        <v>64</v>
      </c>
      <c r="B155" t="s">
        <v>4934</v>
      </c>
      <c r="D155" t="s">
        <v>5156</v>
      </c>
      <c r="E155" t="s">
        <v>4411</v>
      </c>
      <c r="F155" t="s">
        <v>5088</v>
      </c>
      <c r="G155" t="s">
        <v>5157</v>
      </c>
      <c r="H155" t="s">
        <v>48</v>
      </c>
      <c r="I155" t="s">
        <v>5158</v>
      </c>
      <c r="J155">
        <v>974267</v>
      </c>
      <c r="K155" t="s">
        <v>45</v>
      </c>
      <c r="L155" t="s">
        <v>5159</v>
      </c>
      <c r="M155" s="10"/>
      <c r="N155" s="10"/>
      <c r="P155" t="s">
        <v>48</v>
      </c>
      <c r="Q155" t="s">
        <v>48</v>
      </c>
      <c r="R155" t="s">
        <v>49</v>
      </c>
      <c r="S155" t="s">
        <v>50</v>
      </c>
      <c r="T155" t="s">
        <v>7291</v>
      </c>
      <c r="U155" t="s">
        <v>7292</v>
      </c>
      <c r="V155" t="s">
        <v>53</v>
      </c>
      <c r="X155" t="s">
        <v>54</v>
      </c>
      <c r="Y155" t="s">
        <v>55</v>
      </c>
      <c r="Z155" t="s">
        <v>822</v>
      </c>
    </row>
    <row r="156" spans="1:26" x14ac:dyDescent="0.25">
      <c r="A156">
        <v>66</v>
      </c>
      <c r="B156" t="s">
        <v>4934</v>
      </c>
      <c r="D156" t="s">
        <v>1900</v>
      </c>
      <c r="E156" t="s">
        <v>1901</v>
      </c>
      <c r="F156" t="s">
        <v>5088</v>
      </c>
      <c r="G156" t="s">
        <v>5161</v>
      </c>
      <c r="H156" t="s">
        <v>3657</v>
      </c>
      <c r="I156" t="s">
        <v>5162</v>
      </c>
      <c r="J156">
        <v>974267</v>
      </c>
      <c r="K156" t="s">
        <v>45</v>
      </c>
      <c r="L156" t="s">
        <v>5163</v>
      </c>
      <c r="M156" s="10"/>
      <c r="N156" s="10"/>
      <c r="P156" t="s">
        <v>48</v>
      </c>
      <c r="Q156" t="s">
        <v>48</v>
      </c>
      <c r="R156" t="s">
        <v>49</v>
      </c>
      <c r="S156" t="s">
        <v>50</v>
      </c>
      <c r="T156" t="s">
        <v>6637</v>
      </c>
      <c r="U156" t="s">
        <v>6637</v>
      </c>
      <c r="V156" t="s">
        <v>53</v>
      </c>
      <c r="X156" t="s">
        <v>54</v>
      </c>
      <c r="Y156" t="s">
        <v>55</v>
      </c>
      <c r="Z156" t="s">
        <v>3017</v>
      </c>
    </row>
    <row r="157" spans="1:26" x14ac:dyDescent="0.25">
      <c r="A157">
        <v>67</v>
      </c>
      <c r="B157" t="s">
        <v>4934</v>
      </c>
      <c r="D157" t="s">
        <v>810</v>
      </c>
      <c r="E157" t="s">
        <v>5164</v>
      </c>
      <c r="F157" t="s">
        <v>5088</v>
      </c>
      <c r="G157" t="s">
        <v>5165</v>
      </c>
      <c r="H157" t="s">
        <v>48</v>
      </c>
      <c r="I157" t="s">
        <v>5166</v>
      </c>
      <c r="J157">
        <v>974267</v>
      </c>
      <c r="K157" t="s">
        <v>45</v>
      </c>
      <c r="L157" t="s">
        <v>4959</v>
      </c>
      <c r="M157" s="10"/>
      <c r="N157" s="10"/>
      <c r="P157" t="s">
        <v>48</v>
      </c>
      <c r="Q157" t="s">
        <v>48</v>
      </c>
      <c r="R157" t="s">
        <v>49</v>
      </c>
      <c r="S157" t="s">
        <v>50</v>
      </c>
      <c r="T157" t="s">
        <v>7357</v>
      </c>
      <c r="U157" t="s">
        <v>7358</v>
      </c>
      <c r="V157" t="s">
        <v>53</v>
      </c>
      <c r="X157" t="s">
        <v>54</v>
      </c>
      <c r="Y157" t="s">
        <v>55</v>
      </c>
      <c r="Z157" t="s">
        <v>822</v>
      </c>
    </row>
    <row r="158" spans="1:26" x14ac:dyDescent="0.25">
      <c r="A158">
        <v>68</v>
      </c>
      <c r="B158" t="s">
        <v>4934</v>
      </c>
      <c r="D158" t="s">
        <v>93</v>
      </c>
      <c r="E158" t="s">
        <v>5167</v>
      </c>
      <c r="F158" t="s">
        <v>5088</v>
      </c>
      <c r="G158" t="s">
        <v>5168</v>
      </c>
      <c r="H158" t="s">
        <v>48</v>
      </c>
      <c r="I158" t="s">
        <v>5169</v>
      </c>
      <c r="J158">
        <v>974267</v>
      </c>
      <c r="K158" t="s">
        <v>45</v>
      </c>
      <c r="L158" t="s">
        <v>48</v>
      </c>
      <c r="M158" s="10"/>
      <c r="N158" s="10"/>
      <c r="P158" t="s">
        <v>48</v>
      </c>
      <c r="Q158" t="s">
        <v>48</v>
      </c>
      <c r="R158" t="s">
        <v>60</v>
      </c>
      <c r="S158" t="s">
        <v>61</v>
      </c>
      <c r="T158" t="s">
        <v>48</v>
      </c>
      <c r="U158" t="s">
        <v>48</v>
      </c>
      <c r="V158" t="s">
        <v>62</v>
      </c>
      <c r="X158" t="s">
        <v>54</v>
      </c>
      <c r="Y158" t="s">
        <v>55</v>
      </c>
      <c r="Z158" t="s">
        <v>3017</v>
      </c>
    </row>
    <row r="159" spans="1:26" x14ac:dyDescent="0.25">
      <c r="A159">
        <v>69</v>
      </c>
      <c r="B159" t="s">
        <v>4934</v>
      </c>
      <c r="D159" t="s">
        <v>40</v>
      </c>
      <c r="E159" t="s">
        <v>80</v>
      </c>
      <c r="F159" t="s">
        <v>5088</v>
      </c>
      <c r="G159" t="s">
        <v>5170</v>
      </c>
      <c r="H159" t="s">
        <v>48</v>
      </c>
      <c r="I159" t="s">
        <v>5171</v>
      </c>
      <c r="J159">
        <v>974267</v>
      </c>
      <c r="K159" t="s">
        <v>75</v>
      </c>
      <c r="L159" t="s">
        <v>492</v>
      </c>
      <c r="M159" s="10"/>
      <c r="N159" s="10"/>
      <c r="P159" t="s">
        <v>48</v>
      </c>
      <c r="Q159" t="s">
        <v>48</v>
      </c>
      <c r="R159" t="s">
        <v>49</v>
      </c>
      <c r="S159" t="s">
        <v>50</v>
      </c>
      <c r="T159" t="s">
        <v>7291</v>
      </c>
      <c r="U159" t="s">
        <v>7292</v>
      </c>
      <c r="V159" t="s">
        <v>53</v>
      </c>
      <c r="X159" t="s">
        <v>821</v>
      </c>
      <c r="Y159" t="s">
        <v>55</v>
      </c>
      <c r="Z159" t="s">
        <v>3017</v>
      </c>
    </row>
    <row r="160" spans="1:26" x14ac:dyDescent="0.25">
      <c r="A160">
        <v>70</v>
      </c>
      <c r="B160" t="s">
        <v>4934</v>
      </c>
      <c r="D160" t="s">
        <v>48</v>
      </c>
      <c r="E160" t="s">
        <v>48</v>
      </c>
      <c r="F160" t="s">
        <v>5088</v>
      </c>
      <c r="G160" t="s">
        <v>48</v>
      </c>
      <c r="H160" t="s">
        <v>48</v>
      </c>
      <c r="I160" t="s">
        <v>48</v>
      </c>
      <c r="J160">
        <v>974267</v>
      </c>
      <c r="K160" t="s">
        <v>48</v>
      </c>
      <c r="L160" t="s">
        <v>48</v>
      </c>
      <c r="M160" s="10"/>
      <c r="N160" s="10"/>
      <c r="P160" t="s">
        <v>48</v>
      </c>
      <c r="Q160" t="s">
        <v>48</v>
      </c>
      <c r="R160" t="s">
        <v>49</v>
      </c>
      <c r="S160" t="s">
        <v>50</v>
      </c>
      <c r="T160" t="s">
        <v>7364</v>
      </c>
      <c r="U160" t="s">
        <v>7365</v>
      </c>
      <c r="V160" t="s">
        <v>53</v>
      </c>
      <c r="X160" t="s">
        <v>54</v>
      </c>
      <c r="Y160" t="s">
        <v>55</v>
      </c>
      <c r="Z160" t="s">
        <v>822</v>
      </c>
    </row>
    <row r="161" spans="1:26" x14ac:dyDescent="0.25">
      <c r="A161">
        <v>71</v>
      </c>
      <c r="B161" t="s">
        <v>4934</v>
      </c>
      <c r="D161" t="s">
        <v>48</v>
      </c>
      <c r="E161" t="s">
        <v>48</v>
      </c>
      <c r="F161" t="s">
        <v>5088</v>
      </c>
      <c r="G161" t="s">
        <v>48</v>
      </c>
      <c r="H161" t="s">
        <v>48</v>
      </c>
      <c r="I161" t="s">
        <v>48</v>
      </c>
      <c r="J161">
        <v>974267</v>
      </c>
      <c r="K161" t="s">
        <v>48</v>
      </c>
      <c r="L161" t="s">
        <v>48</v>
      </c>
      <c r="M161" s="10"/>
      <c r="N161" s="10"/>
      <c r="P161" t="s">
        <v>48</v>
      </c>
      <c r="Q161" t="s">
        <v>48</v>
      </c>
      <c r="R161" t="s">
        <v>60</v>
      </c>
      <c r="S161" t="s">
        <v>61</v>
      </c>
      <c r="T161" t="s">
        <v>48</v>
      </c>
      <c r="U161" t="s">
        <v>48</v>
      </c>
      <c r="V161" t="s">
        <v>62</v>
      </c>
      <c r="X161" t="s">
        <v>821</v>
      </c>
      <c r="Y161" t="s">
        <v>55</v>
      </c>
      <c r="Z161" t="s">
        <v>3017</v>
      </c>
    </row>
    <row r="162" spans="1:26" x14ac:dyDescent="0.25">
      <c r="A162">
        <v>75</v>
      </c>
      <c r="B162" t="s">
        <v>4934</v>
      </c>
      <c r="D162" t="s">
        <v>48</v>
      </c>
      <c r="E162" t="s">
        <v>48</v>
      </c>
      <c r="F162" t="s">
        <v>5088</v>
      </c>
      <c r="G162" t="s">
        <v>48</v>
      </c>
      <c r="H162" t="s">
        <v>48</v>
      </c>
      <c r="I162" t="s">
        <v>48</v>
      </c>
      <c r="J162">
        <v>974267</v>
      </c>
      <c r="K162" t="s">
        <v>48</v>
      </c>
      <c r="L162" t="s">
        <v>48</v>
      </c>
      <c r="M162" s="10"/>
      <c r="N162" s="10"/>
      <c r="P162" t="s">
        <v>48</v>
      </c>
      <c r="Q162" t="s">
        <v>48</v>
      </c>
      <c r="R162" t="s">
        <v>49</v>
      </c>
      <c r="S162" t="s">
        <v>50</v>
      </c>
      <c r="T162" t="s">
        <v>6886</v>
      </c>
      <c r="U162" t="s">
        <v>7025</v>
      </c>
      <c r="V162" t="s">
        <v>53</v>
      </c>
      <c r="X162" t="s">
        <v>54</v>
      </c>
      <c r="Y162" t="s">
        <v>55</v>
      </c>
      <c r="Z162" t="s">
        <v>3017</v>
      </c>
    </row>
    <row r="163" spans="1:26" x14ac:dyDescent="0.25">
      <c r="A163">
        <v>77</v>
      </c>
      <c r="B163" t="s">
        <v>4934</v>
      </c>
      <c r="D163" t="s">
        <v>48</v>
      </c>
      <c r="E163" t="s">
        <v>48</v>
      </c>
      <c r="F163" t="s">
        <v>5088</v>
      </c>
      <c r="G163" t="s">
        <v>48</v>
      </c>
      <c r="H163" t="s">
        <v>48</v>
      </c>
      <c r="I163">
        <v>2502501972</v>
      </c>
      <c r="J163">
        <v>974267</v>
      </c>
      <c r="K163" t="s">
        <v>48</v>
      </c>
      <c r="L163" t="s">
        <v>48</v>
      </c>
      <c r="M163" s="10"/>
      <c r="N163" s="10"/>
      <c r="P163" t="s">
        <v>48</v>
      </c>
      <c r="Q163" t="s">
        <v>48</v>
      </c>
      <c r="R163" t="s">
        <v>49</v>
      </c>
      <c r="S163" t="s">
        <v>50</v>
      </c>
      <c r="T163" t="s">
        <v>6886</v>
      </c>
      <c r="U163" t="s">
        <v>7025</v>
      </c>
      <c r="V163" t="s">
        <v>53</v>
      </c>
      <c r="X163" t="s">
        <v>54</v>
      </c>
      <c r="Y163" t="s">
        <v>55</v>
      </c>
      <c r="Z163" t="s">
        <v>822</v>
      </c>
    </row>
    <row r="164" spans="1:26" x14ac:dyDescent="0.25">
      <c r="A164">
        <v>80</v>
      </c>
      <c r="B164" t="s">
        <v>4934</v>
      </c>
      <c r="D164" t="s">
        <v>4947</v>
      </c>
      <c r="E164" t="s">
        <v>5173</v>
      </c>
      <c r="F164" t="s">
        <v>5088</v>
      </c>
      <c r="G164" t="s">
        <v>5174</v>
      </c>
      <c r="H164" t="s">
        <v>48</v>
      </c>
      <c r="I164" t="s">
        <v>5175</v>
      </c>
      <c r="J164">
        <v>974267</v>
      </c>
      <c r="K164" t="s">
        <v>45</v>
      </c>
      <c r="L164" t="s">
        <v>48</v>
      </c>
      <c r="M164" s="10"/>
      <c r="N164" s="10"/>
      <c r="P164" t="s">
        <v>48</v>
      </c>
      <c r="Q164" t="s">
        <v>48</v>
      </c>
      <c r="R164" t="s">
        <v>60</v>
      </c>
      <c r="S164" t="s">
        <v>61</v>
      </c>
      <c r="T164" t="s">
        <v>48</v>
      </c>
      <c r="U164" t="s">
        <v>48</v>
      </c>
      <c r="V164" t="s">
        <v>62</v>
      </c>
      <c r="X164" t="s">
        <v>54</v>
      </c>
      <c r="Y164" t="s">
        <v>55</v>
      </c>
      <c r="Z164" t="s">
        <v>3017</v>
      </c>
    </row>
    <row r="165" spans="1:26" x14ac:dyDescent="0.25">
      <c r="A165">
        <v>81</v>
      </c>
      <c r="B165" t="s">
        <v>4934</v>
      </c>
      <c r="D165" t="s">
        <v>40</v>
      </c>
      <c r="E165" t="s">
        <v>4551</v>
      </c>
      <c r="F165" t="s">
        <v>5088</v>
      </c>
      <c r="G165" t="s">
        <v>5176</v>
      </c>
      <c r="H165" t="s">
        <v>48</v>
      </c>
      <c r="I165" t="s">
        <v>5177</v>
      </c>
      <c r="J165">
        <v>974267</v>
      </c>
      <c r="K165" t="s">
        <v>75</v>
      </c>
      <c r="L165" t="s">
        <v>5178</v>
      </c>
      <c r="M165" s="10"/>
      <c r="N165" s="10"/>
      <c r="P165" t="s">
        <v>48</v>
      </c>
      <c r="Q165" t="s">
        <v>48</v>
      </c>
      <c r="R165" t="s">
        <v>49</v>
      </c>
      <c r="S165" t="s">
        <v>50</v>
      </c>
      <c r="T165" t="s">
        <v>6936</v>
      </c>
      <c r="U165" t="s">
        <v>6637</v>
      </c>
      <c r="V165" t="s">
        <v>53</v>
      </c>
      <c r="X165" t="s">
        <v>54</v>
      </c>
      <c r="Y165" t="s">
        <v>55</v>
      </c>
      <c r="Z165" t="s">
        <v>3017</v>
      </c>
    </row>
    <row r="166" spans="1:26" x14ac:dyDescent="0.25">
      <c r="A166">
        <v>82</v>
      </c>
      <c r="B166" t="s">
        <v>4934</v>
      </c>
      <c r="D166" t="s">
        <v>4947</v>
      </c>
      <c r="E166" t="s">
        <v>5179</v>
      </c>
      <c r="F166" t="s">
        <v>5088</v>
      </c>
      <c r="G166" t="s">
        <v>5180</v>
      </c>
      <c r="H166">
        <v>45840</v>
      </c>
      <c r="I166" t="s">
        <v>5181</v>
      </c>
      <c r="J166">
        <v>974267</v>
      </c>
      <c r="K166" t="s">
        <v>45</v>
      </c>
      <c r="L166" t="s">
        <v>5182</v>
      </c>
      <c r="M166" s="10"/>
      <c r="N166" s="10"/>
      <c r="P166" t="s">
        <v>48</v>
      </c>
      <c r="Q166" t="s">
        <v>48</v>
      </c>
      <c r="R166" t="s">
        <v>49</v>
      </c>
      <c r="S166" t="s">
        <v>50</v>
      </c>
      <c r="T166" t="s">
        <v>6936</v>
      </c>
      <c r="U166" t="s">
        <v>7062</v>
      </c>
      <c r="V166" t="s">
        <v>53</v>
      </c>
      <c r="X166" t="s">
        <v>821</v>
      </c>
      <c r="Y166" t="s">
        <v>55</v>
      </c>
      <c r="Z166" t="s">
        <v>3017</v>
      </c>
    </row>
    <row r="167" spans="1:26" x14ac:dyDescent="0.25">
      <c r="A167">
        <v>83</v>
      </c>
      <c r="B167" t="s">
        <v>4934</v>
      </c>
      <c r="D167" t="s">
        <v>4940</v>
      </c>
      <c r="E167" t="s">
        <v>5183</v>
      </c>
      <c r="F167" t="s">
        <v>5088</v>
      </c>
      <c r="G167" t="s">
        <v>5184</v>
      </c>
      <c r="H167" t="s">
        <v>5185</v>
      </c>
      <c r="I167" t="s">
        <v>5186</v>
      </c>
      <c r="J167">
        <v>974267</v>
      </c>
      <c r="K167" t="s">
        <v>48</v>
      </c>
      <c r="L167" t="s">
        <v>5187</v>
      </c>
      <c r="M167" s="10"/>
      <c r="N167" s="10"/>
      <c r="P167" t="s">
        <v>48</v>
      </c>
      <c r="Q167" t="s">
        <v>48</v>
      </c>
      <c r="R167" t="s">
        <v>49</v>
      </c>
      <c r="S167" t="s">
        <v>50</v>
      </c>
      <c r="T167" t="s">
        <v>6936</v>
      </c>
      <c r="U167" t="s">
        <v>6637</v>
      </c>
      <c r="V167" t="s">
        <v>53</v>
      </c>
      <c r="X167" t="s">
        <v>54</v>
      </c>
      <c r="Y167" t="s">
        <v>55</v>
      </c>
      <c r="Z167" t="s">
        <v>822</v>
      </c>
    </row>
    <row r="168" spans="1:26" x14ac:dyDescent="0.25">
      <c r="A168">
        <v>84</v>
      </c>
      <c r="B168" t="s">
        <v>4934</v>
      </c>
      <c r="D168" t="s">
        <v>40</v>
      </c>
      <c r="E168" t="s">
        <v>41</v>
      </c>
      <c r="F168" t="s">
        <v>5088</v>
      </c>
      <c r="G168" t="s">
        <v>5188</v>
      </c>
      <c r="H168">
        <v>45454</v>
      </c>
      <c r="I168" t="s">
        <v>5189</v>
      </c>
      <c r="J168">
        <v>974267</v>
      </c>
      <c r="K168" t="s">
        <v>78</v>
      </c>
      <c r="L168" t="s">
        <v>204</v>
      </c>
      <c r="M168" s="10"/>
      <c r="N168" s="10"/>
      <c r="P168" t="s">
        <v>48</v>
      </c>
      <c r="Q168" t="s">
        <v>48</v>
      </c>
      <c r="R168" t="s">
        <v>49</v>
      </c>
      <c r="S168" t="s">
        <v>50</v>
      </c>
      <c r="T168" t="s">
        <v>6637</v>
      </c>
      <c r="U168" t="s">
        <v>6637</v>
      </c>
      <c r="V168" t="s">
        <v>53</v>
      </c>
      <c r="X168" t="s">
        <v>54</v>
      </c>
      <c r="Y168" t="s">
        <v>55</v>
      </c>
      <c r="Z168" t="s">
        <v>822</v>
      </c>
    </row>
    <row r="169" spans="1:26" x14ac:dyDescent="0.25">
      <c r="A169">
        <v>85</v>
      </c>
      <c r="B169" t="s">
        <v>4934</v>
      </c>
      <c r="D169" t="s">
        <v>4943</v>
      </c>
      <c r="E169" t="s">
        <v>5190</v>
      </c>
      <c r="F169" t="s">
        <v>5088</v>
      </c>
      <c r="G169" t="s">
        <v>5191</v>
      </c>
      <c r="H169" t="s">
        <v>5192</v>
      </c>
      <c r="I169" t="s">
        <v>5193</v>
      </c>
      <c r="J169">
        <v>974267</v>
      </c>
      <c r="K169" t="s">
        <v>45</v>
      </c>
      <c r="L169" t="s">
        <v>5194</v>
      </c>
      <c r="M169" s="10"/>
      <c r="N169" s="10"/>
      <c r="P169" t="s">
        <v>48</v>
      </c>
      <c r="Q169" t="s">
        <v>48</v>
      </c>
      <c r="R169" t="s">
        <v>49</v>
      </c>
      <c r="S169" t="s">
        <v>50</v>
      </c>
      <c r="T169" t="s">
        <v>6936</v>
      </c>
      <c r="U169" t="s">
        <v>7062</v>
      </c>
      <c r="V169" t="s">
        <v>53</v>
      </c>
      <c r="X169" t="s">
        <v>54</v>
      </c>
      <c r="Y169" t="s">
        <v>55</v>
      </c>
      <c r="Z169" t="s">
        <v>822</v>
      </c>
    </row>
    <row r="170" spans="1:26" x14ac:dyDescent="0.25">
      <c r="A170">
        <v>86</v>
      </c>
      <c r="B170" t="s">
        <v>4934</v>
      </c>
      <c r="D170" t="s">
        <v>4940</v>
      </c>
      <c r="E170" t="s">
        <v>5195</v>
      </c>
      <c r="F170" t="s">
        <v>5088</v>
      </c>
      <c r="G170" t="s">
        <v>48</v>
      </c>
      <c r="H170" t="s">
        <v>5196</v>
      </c>
      <c r="I170" t="s">
        <v>5197</v>
      </c>
      <c r="J170">
        <v>974267</v>
      </c>
      <c r="K170" t="s">
        <v>75</v>
      </c>
      <c r="L170" t="s">
        <v>1600</v>
      </c>
      <c r="M170" s="10"/>
      <c r="N170" s="10"/>
      <c r="P170" t="s">
        <v>48</v>
      </c>
      <c r="Q170" t="s">
        <v>48</v>
      </c>
      <c r="R170" t="s">
        <v>49</v>
      </c>
      <c r="S170" t="s">
        <v>50</v>
      </c>
      <c r="T170" t="s">
        <v>6637</v>
      </c>
      <c r="U170" t="s">
        <v>6637</v>
      </c>
      <c r="V170" t="s">
        <v>53</v>
      </c>
      <c r="X170" t="s">
        <v>54</v>
      </c>
      <c r="Y170" t="s">
        <v>55</v>
      </c>
      <c r="Z170" t="s">
        <v>822</v>
      </c>
    </row>
    <row r="171" spans="1:26" x14ac:dyDescent="0.25">
      <c r="A171">
        <v>87</v>
      </c>
      <c r="B171" t="s">
        <v>4934</v>
      </c>
      <c r="D171" t="s">
        <v>4943</v>
      </c>
      <c r="E171" t="s">
        <v>4944</v>
      </c>
      <c r="F171" t="s">
        <v>5088</v>
      </c>
      <c r="G171" t="s">
        <v>5198</v>
      </c>
      <c r="H171" t="s">
        <v>48</v>
      </c>
      <c r="I171" t="s">
        <v>5199</v>
      </c>
      <c r="J171">
        <v>974267</v>
      </c>
      <c r="K171" t="s">
        <v>45</v>
      </c>
      <c r="L171" t="s">
        <v>5200</v>
      </c>
      <c r="M171" s="10"/>
      <c r="N171" s="10"/>
      <c r="P171" t="s">
        <v>48</v>
      </c>
      <c r="Q171" t="s">
        <v>48</v>
      </c>
      <c r="R171" t="s">
        <v>49</v>
      </c>
      <c r="S171" t="s">
        <v>50</v>
      </c>
      <c r="T171" t="s">
        <v>6637</v>
      </c>
      <c r="U171" t="s">
        <v>6637</v>
      </c>
      <c r="V171" t="s">
        <v>53</v>
      </c>
      <c r="X171" t="s">
        <v>54</v>
      </c>
      <c r="Y171" t="s">
        <v>55</v>
      </c>
      <c r="Z171" t="s">
        <v>3017</v>
      </c>
    </row>
    <row r="172" spans="1:26" x14ac:dyDescent="0.25">
      <c r="A172">
        <v>89</v>
      </c>
      <c r="B172" t="s">
        <v>4934</v>
      </c>
      <c r="D172" t="s">
        <v>4943</v>
      </c>
      <c r="E172" t="s">
        <v>4944</v>
      </c>
      <c r="F172" t="s">
        <v>5088</v>
      </c>
      <c r="G172" t="s">
        <v>5201</v>
      </c>
      <c r="H172" t="s">
        <v>48</v>
      </c>
      <c r="I172" t="s">
        <v>5202</v>
      </c>
      <c r="J172">
        <v>974267</v>
      </c>
      <c r="K172" t="s">
        <v>45</v>
      </c>
      <c r="L172" t="s">
        <v>4961</v>
      </c>
      <c r="M172" s="10"/>
      <c r="N172" s="10"/>
      <c r="P172" t="s">
        <v>48</v>
      </c>
      <c r="Q172" t="s">
        <v>48</v>
      </c>
      <c r="R172" t="s">
        <v>49</v>
      </c>
      <c r="S172" t="s">
        <v>50</v>
      </c>
      <c r="T172" t="s">
        <v>7323</v>
      </c>
      <c r="U172" t="s">
        <v>7325</v>
      </c>
      <c r="V172" t="s">
        <v>53</v>
      </c>
      <c r="X172" t="s">
        <v>821</v>
      </c>
      <c r="Y172" t="s">
        <v>55</v>
      </c>
      <c r="Z172" t="s">
        <v>3017</v>
      </c>
    </row>
    <row r="173" spans="1:26" x14ac:dyDescent="0.25">
      <c r="A173">
        <v>90</v>
      </c>
      <c r="B173" t="s">
        <v>4934</v>
      </c>
      <c r="D173" t="s">
        <v>5203</v>
      </c>
      <c r="E173" t="s">
        <v>5204</v>
      </c>
      <c r="F173" t="s">
        <v>5088</v>
      </c>
      <c r="G173" t="s">
        <v>5205</v>
      </c>
      <c r="H173" t="s">
        <v>48</v>
      </c>
      <c r="I173" t="s">
        <v>5206</v>
      </c>
      <c r="J173">
        <v>974267</v>
      </c>
      <c r="K173" t="s">
        <v>75</v>
      </c>
      <c r="L173" t="s">
        <v>563</v>
      </c>
      <c r="M173" s="10"/>
      <c r="N173" s="10"/>
      <c r="P173" t="s">
        <v>48</v>
      </c>
      <c r="Q173" t="s">
        <v>48</v>
      </c>
      <c r="R173" t="s">
        <v>49</v>
      </c>
      <c r="S173" t="s">
        <v>50</v>
      </c>
      <c r="T173" t="s">
        <v>6637</v>
      </c>
      <c r="U173" t="s">
        <v>6637</v>
      </c>
      <c r="V173" t="s">
        <v>53</v>
      </c>
      <c r="X173" t="s">
        <v>54</v>
      </c>
      <c r="Y173" t="s">
        <v>55</v>
      </c>
      <c r="Z173" t="s">
        <v>822</v>
      </c>
    </row>
    <row r="174" spans="1:26" x14ac:dyDescent="0.25">
      <c r="A174">
        <v>93</v>
      </c>
      <c r="B174" t="s">
        <v>4934</v>
      </c>
      <c r="D174" t="s">
        <v>93</v>
      </c>
      <c r="E174" t="s">
        <v>691</v>
      </c>
      <c r="F174" t="s">
        <v>5088</v>
      </c>
      <c r="G174" t="s">
        <v>5207</v>
      </c>
      <c r="H174" t="s">
        <v>5208</v>
      </c>
      <c r="I174" t="s">
        <v>5209</v>
      </c>
      <c r="J174">
        <v>974267</v>
      </c>
      <c r="K174" t="s">
        <v>75</v>
      </c>
      <c r="L174" t="s">
        <v>694</v>
      </c>
      <c r="M174" s="10"/>
      <c r="N174" s="10"/>
      <c r="P174" t="s">
        <v>48</v>
      </c>
      <c r="Q174" t="s">
        <v>48</v>
      </c>
      <c r="R174" t="s">
        <v>60</v>
      </c>
      <c r="S174" t="s">
        <v>61</v>
      </c>
      <c r="T174" t="s">
        <v>48</v>
      </c>
      <c r="U174" t="s">
        <v>48</v>
      </c>
      <c r="V174" t="s">
        <v>62</v>
      </c>
      <c r="X174" t="s">
        <v>54</v>
      </c>
      <c r="Y174" t="s">
        <v>55</v>
      </c>
      <c r="Z174" t="s">
        <v>3017</v>
      </c>
    </row>
    <row r="175" spans="1:26" x14ac:dyDescent="0.25">
      <c r="A175">
        <v>94</v>
      </c>
      <c r="B175" t="s">
        <v>4934</v>
      </c>
      <c r="D175" t="s">
        <v>40</v>
      </c>
      <c r="E175" t="s">
        <v>2211</v>
      </c>
      <c r="F175" t="s">
        <v>5088</v>
      </c>
      <c r="G175" t="s">
        <v>5210</v>
      </c>
      <c r="H175" t="s">
        <v>3361</v>
      </c>
      <c r="I175" t="s">
        <v>5211</v>
      </c>
      <c r="J175">
        <v>974267</v>
      </c>
      <c r="K175" t="s">
        <v>45</v>
      </c>
      <c r="L175" t="s">
        <v>895</v>
      </c>
      <c r="M175" s="10"/>
      <c r="N175" s="10"/>
      <c r="P175" t="s">
        <v>48</v>
      </c>
      <c r="Q175" t="s">
        <v>48</v>
      </c>
      <c r="R175" t="s">
        <v>60</v>
      </c>
      <c r="S175" t="s">
        <v>61</v>
      </c>
      <c r="T175" t="s">
        <v>48</v>
      </c>
      <c r="U175" t="s">
        <v>48</v>
      </c>
      <c r="V175" t="s">
        <v>62</v>
      </c>
      <c r="X175" t="s">
        <v>54</v>
      </c>
      <c r="Y175" t="s">
        <v>55</v>
      </c>
      <c r="Z175" t="s">
        <v>3017</v>
      </c>
    </row>
    <row r="176" spans="1:26" x14ac:dyDescent="0.25">
      <c r="A176">
        <v>95</v>
      </c>
      <c r="B176" t="s">
        <v>4934</v>
      </c>
      <c r="D176" t="s">
        <v>4943</v>
      </c>
      <c r="E176" t="s">
        <v>5190</v>
      </c>
      <c r="F176" t="s">
        <v>5088</v>
      </c>
      <c r="G176" t="s">
        <v>48</v>
      </c>
      <c r="H176" t="s">
        <v>5212</v>
      </c>
      <c r="I176" t="s">
        <v>5213</v>
      </c>
      <c r="J176">
        <v>974267</v>
      </c>
      <c r="K176" t="s">
        <v>45</v>
      </c>
      <c r="L176" t="s">
        <v>5214</v>
      </c>
      <c r="M176" s="10"/>
      <c r="N176" s="10"/>
      <c r="P176" t="s">
        <v>48</v>
      </c>
      <c r="Q176" t="s">
        <v>48</v>
      </c>
      <c r="R176" t="s">
        <v>49</v>
      </c>
      <c r="S176" t="s">
        <v>50</v>
      </c>
      <c r="T176" t="s">
        <v>6767</v>
      </c>
      <c r="U176" t="s">
        <v>6637</v>
      </c>
      <c r="V176" t="s">
        <v>53</v>
      </c>
      <c r="X176" t="s">
        <v>821</v>
      </c>
      <c r="Y176" t="s">
        <v>55</v>
      </c>
      <c r="Z176" t="s">
        <v>3017</v>
      </c>
    </row>
    <row r="177" spans="1:26" x14ac:dyDescent="0.25">
      <c r="A177">
        <v>96</v>
      </c>
      <c r="B177" t="s">
        <v>4934</v>
      </c>
      <c r="D177" t="s">
        <v>5203</v>
      </c>
      <c r="E177" t="s">
        <v>5204</v>
      </c>
      <c r="F177" t="s">
        <v>5088</v>
      </c>
      <c r="G177" t="s">
        <v>5215</v>
      </c>
      <c r="H177" t="s">
        <v>48</v>
      </c>
      <c r="I177" t="s">
        <v>5216</v>
      </c>
      <c r="J177">
        <v>974267</v>
      </c>
      <c r="K177" t="s">
        <v>75</v>
      </c>
      <c r="L177" t="s">
        <v>563</v>
      </c>
      <c r="M177" s="10"/>
      <c r="N177" s="10"/>
      <c r="P177" t="s">
        <v>48</v>
      </c>
      <c r="Q177" t="s">
        <v>48</v>
      </c>
      <c r="R177" t="s">
        <v>49</v>
      </c>
      <c r="S177" t="s">
        <v>50</v>
      </c>
      <c r="T177" t="s">
        <v>6637</v>
      </c>
      <c r="U177" t="s">
        <v>6637</v>
      </c>
      <c r="V177" t="s">
        <v>53</v>
      </c>
      <c r="X177" t="s">
        <v>54</v>
      </c>
      <c r="Y177" t="s">
        <v>55</v>
      </c>
      <c r="Z177" t="s">
        <v>3017</v>
      </c>
    </row>
    <row r="178" spans="1:26" x14ac:dyDescent="0.25">
      <c r="A178">
        <v>98</v>
      </c>
      <c r="B178" t="s">
        <v>4934</v>
      </c>
      <c r="D178" t="s">
        <v>4947</v>
      </c>
      <c r="E178" t="s">
        <v>5217</v>
      </c>
      <c r="F178" t="s">
        <v>5088</v>
      </c>
      <c r="G178" t="s">
        <v>5218</v>
      </c>
      <c r="H178" t="s">
        <v>5219</v>
      </c>
      <c r="I178" t="s">
        <v>5220</v>
      </c>
      <c r="J178">
        <v>974267</v>
      </c>
      <c r="K178" t="s">
        <v>45</v>
      </c>
      <c r="L178" t="s">
        <v>4948</v>
      </c>
      <c r="M178" s="10"/>
      <c r="N178" s="10"/>
      <c r="P178" t="s">
        <v>48</v>
      </c>
      <c r="Q178" t="s">
        <v>48</v>
      </c>
      <c r="R178" t="s">
        <v>60</v>
      </c>
      <c r="S178" t="s">
        <v>61</v>
      </c>
      <c r="T178" t="s">
        <v>48</v>
      </c>
      <c r="U178" t="s">
        <v>48</v>
      </c>
      <c r="V178" t="s">
        <v>62</v>
      </c>
      <c r="X178" t="s">
        <v>54</v>
      </c>
      <c r="Y178" t="s">
        <v>55</v>
      </c>
      <c r="Z178" t="s">
        <v>3017</v>
      </c>
    </row>
    <row r="179" spans="1:26" x14ac:dyDescent="0.25">
      <c r="A179">
        <v>99</v>
      </c>
      <c r="B179" t="s">
        <v>4934</v>
      </c>
      <c r="D179" t="s">
        <v>4947</v>
      </c>
      <c r="E179" t="s">
        <v>5179</v>
      </c>
      <c r="F179" t="s">
        <v>5088</v>
      </c>
      <c r="G179" t="s">
        <v>5221</v>
      </c>
      <c r="H179" t="s">
        <v>3728</v>
      </c>
      <c r="I179" t="s">
        <v>5222</v>
      </c>
      <c r="J179">
        <v>974267</v>
      </c>
      <c r="K179" t="s">
        <v>45</v>
      </c>
      <c r="L179" t="s">
        <v>48</v>
      </c>
      <c r="M179" s="10"/>
      <c r="N179" s="10"/>
      <c r="P179" t="s">
        <v>48</v>
      </c>
      <c r="Q179" t="s">
        <v>48</v>
      </c>
      <c r="R179" t="s">
        <v>60</v>
      </c>
      <c r="S179" t="s">
        <v>61</v>
      </c>
      <c r="T179" t="s">
        <v>48</v>
      </c>
      <c r="U179" t="s">
        <v>48</v>
      </c>
      <c r="V179" t="s">
        <v>62</v>
      </c>
      <c r="X179" t="s">
        <v>54</v>
      </c>
      <c r="Y179" t="s">
        <v>55</v>
      </c>
      <c r="Z179" t="s">
        <v>3017</v>
      </c>
    </row>
    <row r="180" spans="1:26" x14ac:dyDescent="0.25">
      <c r="A180">
        <v>101</v>
      </c>
      <c r="B180" t="s">
        <v>4934</v>
      </c>
      <c r="D180" t="s">
        <v>4947</v>
      </c>
      <c r="E180" t="s">
        <v>4967</v>
      </c>
      <c r="F180" t="s">
        <v>5088</v>
      </c>
      <c r="G180" t="s">
        <v>5223</v>
      </c>
      <c r="H180" t="s">
        <v>48</v>
      </c>
      <c r="I180" t="s">
        <v>5224</v>
      </c>
      <c r="J180">
        <v>974267</v>
      </c>
      <c r="K180" t="s">
        <v>75</v>
      </c>
      <c r="L180" t="s">
        <v>5225</v>
      </c>
      <c r="M180" s="10"/>
      <c r="N180" s="10"/>
      <c r="P180" t="s">
        <v>48</v>
      </c>
      <c r="Q180" t="s">
        <v>48</v>
      </c>
      <c r="R180" t="s">
        <v>49</v>
      </c>
      <c r="S180" t="s">
        <v>50</v>
      </c>
      <c r="T180" t="s">
        <v>7335</v>
      </c>
      <c r="U180" t="s">
        <v>7336</v>
      </c>
      <c r="V180" t="s">
        <v>53</v>
      </c>
      <c r="X180" t="s">
        <v>821</v>
      </c>
      <c r="Y180" t="s">
        <v>55</v>
      </c>
      <c r="Z180" t="s">
        <v>3017</v>
      </c>
    </row>
    <row r="181" spans="1:26" x14ac:dyDescent="0.25">
      <c r="A181">
        <v>102</v>
      </c>
      <c r="B181" t="s">
        <v>4934</v>
      </c>
      <c r="D181" t="s">
        <v>4953</v>
      </c>
      <c r="E181" t="s">
        <v>4954</v>
      </c>
      <c r="F181" t="s">
        <v>5088</v>
      </c>
      <c r="G181" t="s">
        <v>5226</v>
      </c>
      <c r="H181" t="s">
        <v>48</v>
      </c>
      <c r="I181" t="s">
        <v>5227</v>
      </c>
      <c r="J181">
        <v>974267</v>
      </c>
      <c r="K181" t="s">
        <v>45</v>
      </c>
      <c r="L181" t="s">
        <v>5228</v>
      </c>
      <c r="M181" s="10"/>
      <c r="N181" s="10"/>
      <c r="P181" t="s">
        <v>48</v>
      </c>
      <c r="Q181" t="s">
        <v>48</v>
      </c>
      <c r="R181" t="s">
        <v>49</v>
      </c>
      <c r="S181" t="s">
        <v>50</v>
      </c>
      <c r="T181" t="s">
        <v>7346</v>
      </c>
      <c r="U181" t="s">
        <v>7347</v>
      </c>
      <c r="V181" t="s">
        <v>53</v>
      </c>
      <c r="X181" t="s">
        <v>54</v>
      </c>
      <c r="Y181" t="s">
        <v>55</v>
      </c>
      <c r="Z181" t="s">
        <v>822</v>
      </c>
    </row>
    <row r="182" spans="1:26" x14ac:dyDescent="0.25">
      <c r="A182">
        <v>103</v>
      </c>
      <c r="B182" t="s">
        <v>4934</v>
      </c>
      <c r="D182" t="s">
        <v>93</v>
      </c>
      <c r="E182" t="s">
        <v>48</v>
      </c>
      <c r="F182" t="s">
        <v>5088</v>
      </c>
      <c r="G182" t="s">
        <v>5229</v>
      </c>
      <c r="H182" t="s">
        <v>48</v>
      </c>
      <c r="I182" t="s">
        <v>5230</v>
      </c>
      <c r="J182">
        <v>974267</v>
      </c>
      <c r="K182" t="s">
        <v>5231</v>
      </c>
      <c r="L182" t="s">
        <v>48</v>
      </c>
      <c r="M182" s="10"/>
      <c r="N182" s="10"/>
      <c r="P182" t="s">
        <v>48</v>
      </c>
      <c r="Q182" t="s">
        <v>48</v>
      </c>
      <c r="R182" t="s">
        <v>60</v>
      </c>
      <c r="S182" t="s">
        <v>61</v>
      </c>
      <c r="T182" t="s">
        <v>48</v>
      </c>
      <c r="U182" t="s">
        <v>48</v>
      </c>
      <c r="V182" t="s">
        <v>62</v>
      </c>
      <c r="X182" t="s">
        <v>54</v>
      </c>
      <c r="Y182" t="s">
        <v>55</v>
      </c>
      <c r="Z182" t="s">
        <v>822</v>
      </c>
    </row>
    <row r="183" spans="1:26" x14ac:dyDescent="0.25">
      <c r="A183">
        <v>105</v>
      </c>
      <c r="B183" t="s">
        <v>4934</v>
      </c>
      <c r="D183" t="s">
        <v>93</v>
      </c>
      <c r="E183" t="s">
        <v>440</v>
      </c>
      <c r="F183" t="s">
        <v>5088</v>
      </c>
      <c r="G183" t="s">
        <v>5232</v>
      </c>
      <c r="H183" t="s">
        <v>3408</v>
      </c>
      <c r="I183" t="s">
        <v>5233</v>
      </c>
      <c r="J183">
        <v>974267</v>
      </c>
      <c r="K183" t="s">
        <v>75</v>
      </c>
      <c r="L183" t="s">
        <v>855</v>
      </c>
      <c r="M183" s="10"/>
      <c r="N183" s="10"/>
      <c r="P183" t="s">
        <v>48</v>
      </c>
      <c r="Q183" t="s">
        <v>48</v>
      </c>
      <c r="R183" t="s">
        <v>49</v>
      </c>
      <c r="S183" t="s">
        <v>50</v>
      </c>
      <c r="T183" t="s">
        <v>7357</v>
      </c>
      <c r="U183" t="s">
        <v>7358</v>
      </c>
      <c r="V183" t="s">
        <v>53</v>
      </c>
      <c r="X183" t="s">
        <v>54</v>
      </c>
      <c r="Y183" t="s">
        <v>55</v>
      </c>
      <c r="Z183" t="s">
        <v>3017</v>
      </c>
    </row>
    <row r="184" spans="1:26" x14ac:dyDescent="0.25">
      <c r="A184">
        <v>108</v>
      </c>
      <c r="B184" t="s">
        <v>4934</v>
      </c>
      <c r="D184" t="s">
        <v>5203</v>
      </c>
      <c r="E184" t="s">
        <v>5204</v>
      </c>
      <c r="F184" t="s">
        <v>5088</v>
      </c>
      <c r="G184" t="s">
        <v>5234</v>
      </c>
      <c r="H184" t="s">
        <v>5235</v>
      </c>
      <c r="I184" t="s">
        <v>5236</v>
      </c>
      <c r="J184">
        <v>974267</v>
      </c>
      <c r="K184" t="s">
        <v>75</v>
      </c>
      <c r="L184" t="s">
        <v>2385</v>
      </c>
      <c r="M184" s="10"/>
      <c r="N184" s="10"/>
      <c r="P184" t="s">
        <v>48</v>
      </c>
      <c r="Q184" t="s">
        <v>48</v>
      </c>
      <c r="R184" t="s">
        <v>60</v>
      </c>
      <c r="S184" t="s">
        <v>61</v>
      </c>
      <c r="T184" t="s">
        <v>48</v>
      </c>
      <c r="U184" t="s">
        <v>48</v>
      </c>
      <c r="V184" t="s">
        <v>62</v>
      </c>
      <c r="X184" t="s">
        <v>821</v>
      </c>
      <c r="Y184" t="s">
        <v>55</v>
      </c>
      <c r="Z184" t="s">
        <v>822</v>
      </c>
    </row>
    <row r="185" spans="1:26" x14ac:dyDescent="0.25">
      <c r="A185">
        <v>109</v>
      </c>
      <c r="B185" t="s">
        <v>4934</v>
      </c>
      <c r="D185" t="s">
        <v>197</v>
      </c>
      <c r="E185" t="s">
        <v>238</v>
      </c>
      <c r="F185" t="s">
        <v>5088</v>
      </c>
      <c r="G185" t="s">
        <v>5237</v>
      </c>
      <c r="H185" t="s">
        <v>48</v>
      </c>
      <c r="I185" t="s">
        <v>5238</v>
      </c>
      <c r="J185">
        <v>974267</v>
      </c>
      <c r="K185" t="s">
        <v>48</v>
      </c>
      <c r="L185" t="s">
        <v>5239</v>
      </c>
      <c r="M185" s="10"/>
      <c r="N185" s="10"/>
      <c r="P185" t="s">
        <v>48</v>
      </c>
      <c r="Q185" t="s">
        <v>48</v>
      </c>
      <c r="R185" t="s">
        <v>49</v>
      </c>
      <c r="S185" t="s">
        <v>50</v>
      </c>
      <c r="T185" t="s">
        <v>5271</v>
      </c>
      <c r="U185" t="s">
        <v>7040</v>
      </c>
      <c r="V185" t="s">
        <v>53</v>
      </c>
      <c r="X185" t="s">
        <v>821</v>
      </c>
      <c r="Y185" t="s">
        <v>55</v>
      </c>
      <c r="Z185" t="s">
        <v>3017</v>
      </c>
    </row>
    <row r="186" spans="1:26" x14ac:dyDescent="0.25">
      <c r="A186">
        <v>111</v>
      </c>
      <c r="B186" t="s">
        <v>4934</v>
      </c>
      <c r="D186" t="s">
        <v>1999</v>
      </c>
      <c r="E186" t="s">
        <v>5240</v>
      </c>
      <c r="F186" t="s">
        <v>5088</v>
      </c>
      <c r="G186" t="s">
        <v>5241</v>
      </c>
      <c r="H186" t="s">
        <v>5037</v>
      </c>
      <c r="I186" t="s">
        <v>5242</v>
      </c>
      <c r="J186">
        <v>974267</v>
      </c>
      <c r="K186" t="s">
        <v>45</v>
      </c>
      <c r="L186" t="s">
        <v>5243</v>
      </c>
      <c r="M186" s="10"/>
      <c r="N186" s="10"/>
      <c r="P186" t="s">
        <v>48</v>
      </c>
      <c r="Q186" t="s">
        <v>48</v>
      </c>
      <c r="R186" t="s">
        <v>49</v>
      </c>
      <c r="S186" t="s">
        <v>50</v>
      </c>
      <c r="T186" t="s">
        <v>7366</v>
      </c>
      <c r="U186" t="s">
        <v>7367</v>
      </c>
      <c r="V186" t="s">
        <v>53</v>
      </c>
      <c r="X186" t="s">
        <v>54</v>
      </c>
      <c r="Y186" t="s">
        <v>55</v>
      </c>
      <c r="Z186" t="s">
        <v>822</v>
      </c>
    </row>
    <row r="187" spans="1:26" x14ac:dyDescent="0.25">
      <c r="A187">
        <v>112</v>
      </c>
      <c r="B187" t="s">
        <v>4934</v>
      </c>
      <c r="D187" t="s">
        <v>48</v>
      </c>
      <c r="E187" t="s">
        <v>48</v>
      </c>
      <c r="F187" t="s">
        <v>5088</v>
      </c>
      <c r="G187" t="s">
        <v>48</v>
      </c>
      <c r="H187" t="s">
        <v>48</v>
      </c>
      <c r="I187" t="s">
        <v>48</v>
      </c>
      <c r="J187">
        <v>974267</v>
      </c>
      <c r="K187" t="s">
        <v>48</v>
      </c>
      <c r="L187" t="s">
        <v>48</v>
      </c>
      <c r="M187" s="10"/>
      <c r="N187" s="10"/>
      <c r="P187" t="s">
        <v>48</v>
      </c>
      <c r="Q187" t="s">
        <v>48</v>
      </c>
      <c r="R187" t="s">
        <v>49</v>
      </c>
      <c r="S187" t="s">
        <v>50</v>
      </c>
      <c r="T187" t="s">
        <v>7291</v>
      </c>
      <c r="U187" t="s">
        <v>7292</v>
      </c>
      <c r="V187" t="s">
        <v>53</v>
      </c>
      <c r="X187" t="s">
        <v>54</v>
      </c>
      <c r="Y187" t="s">
        <v>55</v>
      </c>
      <c r="Z187" t="s">
        <v>822</v>
      </c>
    </row>
    <row r="188" spans="1:26" x14ac:dyDescent="0.25">
      <c r="A188">
        <v>113</v>
      </c>
      <c r="B188" t="s">
        <v>4934</v>
      </c>
      <c r="D188" t="s">
        <v>4947</v>
      </c>
      <c r="E188" t="s">
        <v>5173</v>
      </c>
      <c r="F188" t="s">
        <v>5088</v>
      </c>
      <c r="G188" t="s">
        <v>5244</v>
      </c>
      <c r="H188" t="s">
        <v>48</v>
      </c>
      <c r="I188" t="s">
        <v>5245</v>
      </c>
      <c r="J188">
        <v>974267</v>
      </c>
      <c r="K188" t="s">
        <v>45</v>
      </c>
      <c r="L188" t="s">
        <v>48</v>
      </c>
      <c r="M188" s="10"/>
      <c r="N188" s="10"/>
      <c r="P188" t="s">
        <v>48</v>
      </c>
      <c r="Q188" t="s">
        <v>48</v>
      </c>
      <c r="R188" t="s">
        <v>49</v>
      </c>
      <c r="S188" t="s">
        <v>50</v>
      </c>
      <c r="T188" t="s">
        <v>7355</v>
      </c>
      <c r="U188" t="s">
        <v>7356</v>
      </c>
      <c r="V188" t="s">
        <v>53</v>
      </c>
      <c r="X188" t="s">
        <v>54</v>
      </c>
      <c r="Y188" t="s">
        <v>55</v>
      </c>
      <c r="Z188" t="s">
        <v>3017</v>
      </c>
    </row>
    <row r="189" spans="1:26" x14ac:dyDescent="0.25">
      <c r="A189">
        <v>115</v>
      </c>
      <c r="B189" t="s">
        <v>4934</v>
      </c>
      <c r="D189" t="s">
        <v>40</v>
      </c>
      <c r="E189" t="s">
        <v>80</v>
      </c>
      <c r="F189" t="s">
        <v>5088</v>
      </c>
      <c r="G189" t="s">
        <v>5246</v>
      </c>
      <c r="H189" t="s">
        <v>48</v>
      </c>
      <c r="I189" t="s">
        <v>5247</v>
      </c>
      <c r="J189">
        <v>974267</v>
      </c>
      <c r="K189" t="s">
        <v>48</v>
      </c>
      <c r="L189" t="s">
        <v>492</v>
      </c>
      <c r="M189" s="10"/>
      <c r="N189" s="10"/>
      <c r="P189" t="s">
        <v>48</v>
      </c>
      <c r="Q189" t="s">
        <v>48</v>
      </c>
      <c r="R189" t="s">
        <v>49</v>
      </c>
      <c r="S189" t="s">
        <v>50</v>
      </c>
      <c r="T189" t="s">
        <v>6886</v>
      </c>
      <c r="U189" t="s">
        <v>7025</v>
      </c>
      <c r="V189" t="s">
        <v>53</v>
      </c>
      <c r="X189" t="s">
        <v>54</v>
      </c>
      <c r="Y189" t="s">
        <v>55</v>
      </c>
      <c r="Z189" t="s">
        <v>822</v>
      </c>
    </row>
    <row r="190" spans="1:26" x14ac:dyDescent="0.25">
      <c r="A190">
        <v>116</v>
      </c>
      <c r="B190" t="s">
        <v>4934</v>
      </c>
      <c r="D190" t="s">
        <v>197</v>
      </c>
      <c r="E190" t="s">
        <v>48</v>
      </c>
      <c r="F190" t="s">
        <v>5088</v>
      </c>
      <c r="G190" t="s">
        <v>5248</v>
      </c>
      <c r="H190" t="s">
        <v>3297</v>
      </c>
      <c r="I190" t="s">
        <v>5249</v>
      </c>
      <c r="J190">
        <v>974267</v>
      </c>
      <c r="K190" t="s">
        <v>75</v>
      </c>
      <c r="L190" t="s">
        <v>48</v>
      </c>
      <c r="M190" s="10"/>
      <c r="N190" s="10"/>
      <c r="P190" t="s">
        <v>48</v>
      </c>
      <c r="Q190" t="s">
        <v>48</v>
      </c>
      <c r="R190" t="s">
        <v>49</v>
      </c>
      <c r="S190" t="s">
        <v>50</v>
      </c>
      <c r="T190" t="s">
        <v>6936</v>
      </c>
      <c r="U190" t="s">
        <v>7062</v>
      </c>
      <c r="V190" t="s">
        <v>53</v>
      </c>
      <c r="X190" t="s">
        <v>821</v>
      </c>
      <c r="Y190" t="s">
        <v>55</v>
      </c>
      <c r="Z190" t="s">
        <v>3017</v>
      </c>
    </row>
    <row r="191" spans="1:26" x14ac:dyDescent="0.25">
      <c r="A191">
        <v>117</v>
      </c>
      <c r="B191" t="s">
        <v>4934</v>
      </c>
      <c r="D191" t="s">
        <v>4947</v>
      </c>
      <c r="E191" t="s">
        <v>5179</v>
      </c>
      <c r="F191" t="s">
        <v>5088</v>
      </c>
      <c r="G191" t="s">
        <v>5250</v>
      </c>
      <c r="H191">
        <v>45421</v>
      </c>
      <c r="I191" t="s">
        <v>5251</v>
      </c>
      <c r="J191">
        <v>974267</v>
      </c>
      <c r="K191" t="s">
        <v>45</v>
      </c>
      <c r="L191" t="s">
        <v>5252</v>
      </c>
      <c r="M191" s="10"/>
      <c r="N191" s="10"/>
      <c r="P191" t="s">
        <v>48</v>
      </c>
      <c r="Q191" t="s">
        <v>48</v>
      </c>
      <c r="R191" t="s">
        <v>60</v>
      </c>
      <c r="S191" t="s">
        <v>61</v>
      </c>
      <c r="T191" t="s">
        <v>48</v>
      </c>
      <c r="U191" t="s">
        <v>48</v>
      </c>
      <c r="V191" t="s">
        <v>62</v>
      </c>
      <c r="X191" t="s">
        <v>54</v>
      </c>
      <c r="Y191" t="s">
        <v>55</v>
      </c>
      <c r="Z191" t="s">
        <v>822</v>
      </c>
    </row>
    <row r="192" spans="1:26" x14ac:dyDescent="0.25">
      <c r="A192">
        <v>118</v>
      </c>
      <c r="B192" t="s">
        <v>4934</v>
      </c>
      <c r="D192" t="s">
        <v>4947</v>
      </c>
      <c r="E192" t="s">
        <v>5173</v>
      </c>
      <c r="F192" t="s">
        <v>5088</v>
      </c>
      <c r="G192" t="s">
        <v>5253</v>
      </c>
      <c r="H192" t="s">
        <v>48</v>
      </c>
      <c r="I192" t="s">
        <v>5254</v>
      </c>
      <c r="J192">
        <v>974267</v>
      </c>
      <c r="K192" t="s">
        <v>45</v>
      </c>
      <c r="L192" t="s">
        <v>48</v>
      </c>
      <c r="M192" s="10"/>
      <c r="N192" s="10"/>
      <c r="P192" t="s">
        <v>48</v>
      </c>
      <c r="Q192" t="s">
        <v>48</v>
      </c>
      <c r="R192" t="s">
        <v>49</v>
      </c>
      <c r="S192" t="s">
        <v>50</v>
      </c>
      <c r="T192" t="s">
        <v>7335</v>
      </c>
      <c r="U192" t="s">
        <v>7336</v>
      </c>
      <c r="V192" t="s">
        <v>53</v>
      </c>
      <c r="X192" t="s">
        <v>54</v>
      </c>
      <c r="Y192" t="s">
        <v>55</v>
      </c>
      <c r="Z192" t="s">
        <v>3017</v>
      </c>
    </row>
    <row r="193" spans="1:26" x14ac:dyDescent="0.25">
      <c r="A193">
        <v>119</v>
      </c>
      <c r="B193" t="s">
        <v>4934</v>
      </c>
      <c r="D193" t="s">
        <v>4947</v>
      </c>
      <c r="E193" t="s">
        <v>4957</v>
      </c>
      <c r="F193" t="s">
        <v>5088</v>
      </c>
      <c r="G193" t="s">
        <v>5255</v>
      </c>
      <c r="H193">
        <v>45876</v>
      </c>
      <c r="I193" t="s">
        <v>5256</v>
      </c>
      <c r="J193">
        <v>974267</v>
      </c>
      <c r="K193" t="s">
        <v>75</v>
      </c>
      <c r="L193" t="s">
        <v>48</v>
      </c>
      <c r="M193" s="10"/>
      <c r="N193" s="10"/>
      <c r="P193" t="s">
        <v>48</v>
      </c>
      <c r="Q193" t="s">
        <v>48</v>
      </c>
      <c r="R193" t="s">
        <v>49</v>
      </c>
      <c r="S193" t="s">
        <v>50</v>
      </c>
      <c r="T193" t="s">
        <v>7339</v>
      </c>
      <c r="U193" t="s">
        <v>7340</v>
      </c>
      <c r="V193" t="s">
        <v>53</v>
      </c>
      <c r="X193" t="s">
        <v>54</v>
      </c>
      <c r="Y193" t="s">
        <v>55</v>
      </c>
      <c r="Z193" t="s">
        <v>822</v>
      </c>
    </row>
    <row r="194" spans="1:26" x14ac:dyDescent="0.25">
      <c r="A194">
        <v>121</v>
      </c>
      <c r="B194" t="s">
        <v>4934</v>
      </c>
      <c r="D194" t="s">
        <v>1990</v>
      </c>
      <c r="E194" t="s">
        <v>1192</v>
      </c>
      <c r="F194" t="s">
        <v>5088</v>
      </c>
      <c r="G194" t="s">
        <v>5257</v>
      </c>
      <c r="H194" t="s">
        <v>48</v>
      </c>
      <c r="I194" t="s">
        <v>5258</v>
      </c>
      <c r="J194">
        <v>974267</v>
      </c>
      <c r="K194" t="s">
        <v>45</v>
      </c>
      <c r="L194" t="s">
        <v>5259</v>
      </c>
      <c r="M194" s="10"/>
      <c r="N194" s="10"/>
      <c r="P194" t="s">
        <v>48</v>
      </c>
      <c r="Q194" t="s">
        <v>48</v>
      </c>
      <c r="R194" t="s">
        <v>49</v>
      </c>
      <c r="S194" t="s">
        <v>50</v>
      </c>
      <c r="T194" t="s">
        <v>7291</v>
      </c>
      <c r="U194" t="s">
        <v>7292</v>
      </c>
      <c r="V194" t="s">
        <v>53</v>
      </c>
      <c r="X194" t="s">
        <v>54</v>
      </c>
      <c r="Y194" t="s">
        <v>55</v>
      </c>
      <c r="Z194" t="s">
        <v>822</v>
      </c>
    </row>
    <row r="195" spans="1:26" x14ac:dyDescent="0.25">
      <c r="A195">
        <v>124</v>
      </c>
      <c r="B195" t="s">
        <v>4934</v>
      </c>
      <c r="D195" t="s">
        <v>197</v>
      </c>
      <c r="E195" t="s">
        <v>5260</v>
      </c>
      <c r="F195" t="s">
        <v>5088</v>
      </c>
      <c r="G195">
        <v>44976</v>
      </c>
      <c r="H195">
        <v>45362</v>
      </c>
      <c r="I195" t="s">
        <v>5261</v>
      </c>
      <c r="J195">
        <v>974267</v>
      </c>
      <c r="K195" t="s">
        <v>48</v>
      </c>
      <c r="L195" t="s">
        <v>5262</v>
      </c>
      <c r="M195" s="10"/>
      <c r="N195" s="10"/>
      <c r="P195" t="s">
        <v>48</v>
      </c>
      <c r="Q195" t="s">
        <v>48</v>
      </c>
      <c r="R195" t="s">
        <v>49</v>
      </c>
      <c r="S195" t="s">
        <v>50</v>
      </c>
      <c r="T195" t="s">
        <v>7291</v>
      </c>
      <c r="U195" t="s">
        <v>7292</v>
      </c>
      <c r="V195" t="s">
        <v>53</v>
      </c>
      <c r="X195" t="s">
        <v>54</v>
      </c>
      <c r="Y195" t="s">
        <v>55</v>
      </c>
      <c r="Z195" t="s">
        <v>822</v>
      </c>
    </row>
    <row r="196" spans="1:26" x14ac:dyDescent="0.25">
      <c r="A196">
        <v>125</v>
      </c>
      <c r="B196" t="s">
        <v>4934</v>
      </c>
      <c r="D196" t="s">
        <v>4947</v>
      </c>
      <c r="E196" t="s">
        <v>4967</v>
      </c>
      <c r="F196" t="s">
        <v>5088</v>
      </c>
      <c r="G196" t="s">
        <v>5263</v>
      </c>
      <c r="H196" t="s">
        <v>48</v>
      </c>
      <c r="I196" t="s">
        <v>5264</v>
      </c>
      <c r="J196">
        <v>974267</v>
      </c>
      <c r="K196" t="s">
        <v>75</v>
      </c>
      <c r="L196" t="s">
        <v>48</v>
      </c>
      <c r="M196" s="10"/>
      <c r="N196" s="10"/>
      <c r="P196" t="s">
        <v>48</v>
      </c>
      <c r="Q196" t="s">
        <v>48</v>
      </c>
      <c r="R196" t="s">
        <v>49</v>
      </c>
      <c r="S196" t="s">
        <v>50</v>
      </c>
      <c r="T196" t="s">
        <v>7329</v>
      </c>
      <c r="U196" t="s">
        <v>7329</v>
      </c>
      <c r="V196" t="s">
        <v>53</v>
      </c>
      <c r="X196" t="s">
        <v>54</v>
      </c>
      <c r="Y196" t="s">
        <v>55</v>
      </c>
      <c r="Z196" t="s">
        <v>3017</v>
      </c>
    </row>
    <row r="197" spans="1:26" x14ac:dyDescent="0.25">
      <c r="A197">
        <v>129</v>
      </c>
      <c r="B197" t="s">
        <v>4934</v>
      </c>
      <c r="D197" t="s">
        <v>815</v>
      </c>
      <c r="E197" t="s">
        <v>48</v>
      </c>
      <c r="F197" t="s">
        <v>5088</v>
      </c>
      <c r="G197" t="s">
        <v>5265</v>
      </c>
      <c r="H197" t="s">
        <v>5208</v>
      </c>
      <c r="I197" t="s">
        <v>5266</v>
      </c>
      <c r="J197">
        <v>974267</v>
      </c>
      <c r="K197" t="s">
        <v>45</v>
      </c>
      <c r="L197" t="s">
        <v>48</v>
      </c>
      <c r="M197" s="10"/>
      <c r="N197" s="10"/>
      <c r="P197" t="s">
        <v>48</v>
      </c>
      <c r="Q197" t="s">
        <v>48</v>
      </c>
      <c r="R197" t="s">
        <v>49</v>
      </c>
      <c r="S197" t="s">
        <v>50</v>
      </c>
      <c r="T197" t="s">
        <v>6637</v>
      </c>
      <c r="U197" t="s">
        <v>6637</v>
      </c>
      <c r="V197" t="s">
        <v>53</v>
      </c>
      <c r="X197" t="s">
        <v>821</v>
      </c>
      <c r="Y197" t="s">
        <v>55</v>
      </c>
      <c r="Z197" t="s">
        <v>3017</v>
      </c>
    </row>
    <row r="198" spans="1:26" x14ac:dyDescent="0.25">
      <c r="A198">
        <v>130</v>
      </c>
      <c r="B198" t="s">
        <v>4934</v>
      </c>
      <c r="D198" t="s">
        <v>1832</v>
      </c>
      <c r="E198" t="s">
        <v>1833</v>
      </c>
      <c r="F198" t="s">
        <v>5088</v>
      </c>
      <c r="G198" t="s">
        <v>5267</v>
      </c>
      <c r="H198" t="s">
        <v>3548</v>
      </c>
      <c r="I198" t="s">
        <v>5268</v>
      </c>
      <c r="J198">
        <v>974267</v>
      </c>
      <c r="K198" t="s">
        <v>48</v>
      </c>
      <c r="L198" t="s">
        <v>563</v>
      </c>
      <c r="M198" s="10"/>
      <c r="N198" s="10"/>
      <c r="P198" t="s">
        <v>48</v>
      </c>
      <c r="Q198" t="s">
        <v>48</v>
      </c>
      <c r="R198" t="s">
        <v>49</v>
      </c>
      <c r="S198" t="s">
        <v>50</v>
      </c>
      <c r="T198" t="s">
        <v>7291</v>
      </c>
      <c r="U198" t="s">
        <v>7342</v>
      </c>
      <c r="V198" t="s">
        <v>53</v>
      </c>
      <c r="X198" t="s">
        <v>54</v>
      </c>
      <c r="Y198" t="s">
        <v>55</v>
      </c>
      <c r="Z198" t="s">
        <v>822</v>
      </c>
    </row>
    <row r="199" spans="1:26" x14ac:dyDescent="0.25">
      <c r="A199">
        <v>131</v>
      </c>
      <c r="B199" t="s">
        <v>4934</v>
      </c>
      <c r="D199" t="s">
        <v>72</v>
      </c>
      <c r="E199" t="s">
        <v>129</v>
      </c>
      <c r="F199" t="s">
        <v>5088</v>
      </c>
      <c r="G199" t="s">
        <v>5269</v>
      </c>
      <c r="H199">
        <v>45780</v>
      </c>
      <c r="I199" t="s">
        <v>5270</v>
      </c>
      <c r="J199">
        <v>974267</v>
      </c>
      <c r="K199" t="s">
        <v>45</v>
      </c>
      <c r="L199" t="s">
        <v>157</v>
      </c>
      <c r="M199" s="10"/>
      <c r="N199" s="10"/>
      <c r="P199" t="s">
        <v>48</v>
      </c>
      <c r="Q199" t="s">
        <v>48</v>
      </c>
      <c r="R199" t="s">
        <v>49</v>
      </c>
      <c r="S199" t="s">
        <v>50</v>
      </c>
      <c r="T199" t="s">
        <v>5271</v>
      </c>
      <c r="U199" t="s">
        <v>7040</v>
      </c>
      <c r="V199" t="s">
        <v>53</v>
      </c>
      <c r="X199" t="s">
        <v>54</v>
      </c>
      <c r="Y199" t="s">
        <v>55</v>
      </c>
      <c r="Z199" t="s">
        <v>822</v>
      </c>
    </row>
    <row r="200" spans="1:26" x14ac:dyDescent="0.25">
      <c r="A200">
        <v>132</v>
      </c>
      <c r="B200" t="s">
        <v>4934</v>
      </c>
      <c r="D200" t="s">
        <v>48</v>
      </c>
      <c r="E200" t="s">
        <v>48</v>
      </c>
      <c r="F200" t="s">
        <v>5088</v>
      </c>
      <c r="G200" t="s">
        <v>5272</v>
      </c>
      <c r="H200" t="s">
        <v>3361</v>
      </c>
      <c r="I200" t="s">
        <v>5273</v>
      </c>
      <c r="J200">
        <v>974267</v>
      </c>
      <c r="K200" t="s">
        <v>48</v>
      </c>
      <c r="L200" t="s">
        <v>48</v>
      </c>
      <c r="M200" s="10"/>
      <c r="N200" s="10"/>
      <c r="P200" t="s">
        <v>48</v>
      </c>
      <c r="Q200" t="s">
        <v>48</v>
      </c>
      <c r="R200" t="s">
        <v>49</v>
      </c>
      <c r="S200" t="s">
        <v>50</v>
      </c>
      <c r="T200" t="s">
        <v>5271</v>
      </c>
      <c r="U200" t="s">
        <v>7040</v>
      </c>
      <c r="V200" t="s">
        <v>53</v>
      </c>
      <c r="X200" t="s">
        <v>54</v>
      </c>
      <c r="Y200" t="s">
        <v>55</v>
      </c>
      <c r="Z200" t="s">
        <v>822</v>
      </c>
    </row>
    <row r="201" spans="1:26" x14ac:dyDescent="0.25">
      <c r="A201">
        <v>133</v>
      </c>
      <c r="B201" t="s">
        <v>4934</v>
      </c>
      <c r="D201" t="s">
        <v>48</v>
      </c>
      <c r="E201" t="s">
        <v>48</v>
      </c>
      <c r="F201" t="s">
        <v>5088</v>
      </c>
      <c r="G201" t="s">
        <v>48</v>
      </c>
      <c r="H201" t="s">
        <v>48</v>
      </c>
      <c r="I201" t="s">
        <v>48</v>
      </c>
      <c r="J201">
        <v>974267</v>
      </c>
      <c r="K201" t="s">
        <v>48</v>
      </c>
      <c r="L201" t="s">
        <v>48</v>
      </c>
      <c r="M201" s="10"/>
      <c r="N201" s="10"/>
      <c r="P201" t="s">
        <v>48</v>
      </c>
      <c r="Q201" t="s">
        <v>48</v>
      </c>
      <c r="R201" t="s">
        <v>60</v>
      </c>
      <c r="S201" t="s">
        <v>61</v>
      </c>
      <c r="T201" t="s">
        <v>48</v>
      </c>
      <c r="U201" t="s">
        <v>48</v>
      </c>
      <c r="V201" t="s">
        <v>62</v>
      </c>
      <c r="X201" t="s">
        <v>54</v>
      </c>
      <c r="Y201" t="s">
        <v>55</v>
      </c>
      <c r="Z201" t="s">
        <v>822</v>
      </c>
    </row>
    <row r="202" spans="1:26" x14ac:dyDescent="0.25">
      <c r="A202">
        <v>135</v>
      </c>
      <c r="B202" t="s">
        <v>4934</v>
      </c>
      <c r="D202" t="s">
        <v>48</v>
      </c>
      <c r="E202" t="s">
        <v>48</v>
      </c>
      <c r="F202" t="s">
        <v>5088</v>
      </c>
      <c r="G202" t="s">
        <v>48</v>
      </c>
      <c r="H202" t="s">
        <v>48</v>
      </c>
      <c r="I202" t="s">
        <v>5275</v>
      </c>
      <c r="J202">
        <v>974267</v>
      </c>
      <c r="K202" t="s">
        <v>48</v>
      </c>
      <c r="L202" t="s">
        <v>48</v>
      </c>
      <c r="M202" s="10"/>
      <c r="N202" s="10"/>
      <c r="P202" t="s">
        <v>48</v>
      </c>
      <c r="Q202" t="s">
        <v>48</v>
      </c>
      <c r="R202" t="s">
        <v>49</v>
      </c>
      <c r="S202" t="s">
        <v>50</v>
      </c>
      <c r="T202" t="s">
        <v>7348</v>
      </c>
      <c r="U202" t="s">
        <v>7349</v>
      </c>
      <c r="V202" t="s">
        <v>53</v>
      </c>
      <c r="X202" t="s">
        <v>54</v>
      </c>
      <c r="Y202" t="s">
        <v>55</v>
      </c>
      <c r="Z202" t="s">
        <v>822</v>
      </c>
    </row>
    <row r="203" spans="1:26" x14ac:dyDescent="0.25">
      <c r="A203">
        <v>137</v>
      </c>
      <c r="B203" t="s">
        <v>4934</v>
      </c>
      <c r="D203" t="s">
        <v>1990</v>
      </c>
      <c r="E203" t="s">
        <v>1192</v>
      </c>
      <c r="F203" t="s">
        <v>5088</v>
      </c>
      <c r="G203" t="s">
        <v>5276</v>
      </c>
      <c r="H203" t="s">
        <v>48</v>
      </c>
      <c r="I203" t="s">
        <v>5277</v>
      </c>
      <c r="J203">
        <v>974267</v>
      </c>
      <c r="K203" t="s">
        <v>75</v>
      </c>
      <c r="L203" t="s">
        <v>4956</v>
      </c>
      <c r="M203" s="10"/>
      <c r="N203" s="10"/>
      <c r="P203" t="s">
        <v>48</v>
      </c>
      <c r="Q203" t="s">
        <v>48</v>
      </c>
      <c r="R203" t="s">
        <v>49</v>
      </c>
      <c r="S203" t="s">
        <v>50</v>
      </c>
      <c r="T203" t="s">
        <v>7337</v>
      </c>
      <c r="U203" t="s">
        <v>7338</v>
      </c>
      <c r="V203" t="s">
        <v>53</v>
      </c>
      <c r="X203" t="s">
        <v>54</v>
      </c>
      <c r="Y203" t="s">
        <v>55</v>
      </c>
      <c r="Z203" t="s">
        <v>822</v>
      </c>
    </row>
    <row r="204" spans="1:26" x14ac:dyDescent="0.25">
      <c r="A204">
        <v>141</v>
      </c>
      <c r="B204" t="s">
        <v>4934</v>
      </c>
      <c r="D204" t="s">
        <v>4947</v>
      </c>
      <c r="E204" t="s">
        <v>5278</v>
      </c>
      <c r="F204" t="s">
        <v>5088</v>
      </c>
      <c r="G204" t="s">
        <v>5279</v>
      </c>
      <c r="H204">
        <v>45932</v>
      </c>
      <c r="I204" t="s">
        <v>5280</v>
      </c>
      <c r="J204">
        <v>974267</v>
      </c>
      <c r="K204" t="s">
        <v>45</v>
      </c>
      <c r="L204" t="s">
        <v>571</v>
      </c>
      <c r="M204" s="10"/>
      <c r="N204" s="10"/>
      <c r="P204" t="s">
        <v>48</v>
      </c>
      <c r="Q204" t="s">
        <v>48</v>
      </c>
      <c r="R204" t="s">
        <v>60</v>
      </c>
      <c r="S204" t="s">
        <v>61</v>
      </c>
      <c r="T204" t="s">
        <v>48</v>
      </c>
      <c r="U204" t="s">
        <v>48</v>
      </c>
      <c r="V204" t="s">
        <v>62</v>
      </c>
      <c r="X204" t="s">
        <v>54</v>
      </c>
      <c r="Y204" t="s">
        <v>55</v>
      </c>
      <c r="Z204" t="s">
        <v>3017</v>
      </c>
    </row>
    <row r="205" spans="1:26" x14ac:dyDescent="0.25">
      <c r="A205">
        <v>143</v>
      </c>
      <c r="B205" t="s">
        <v>4934</v>
      </c>
      <c r="D205" t="s">
        <v>48</v>
      </c>
      <c r="E205" t="s">
        <v>48</v>
      </c>
      <c r="F205" t="s">
        <v>5088</v>
      </c>
      <c r="G205" t="s">
        <v>5281</v>
      </c>
      <c r="H205" t="s">
        <v>3361</v>
      </c>
      <c r="I205" t="s">
        <v>5282</v>
      </c>
      <c r="J205">
        <v>974267</v>
      </c>
      <c r="K205" t="s">
        <v>48</v>
      </c>
      <c r="L205" t="s">
        <v>48</v>
      </c>
      <c r="M205" s="10"/>
      <c r="N205" s="10"/>
      <c r="P205" t="s">
        <v>48</v>
      </c>
      <c r="Q205" t="s">
        <v>48</v>
      </c>
      <c r="R205" t="s">
        <v>49</v>
      </c>
      <c r="S205" t="s">
        <v>50</v>
      </c>
      <c r="T205" t="s">
        <v>7329</v>
      </c>
      <c r="U205" t="s">
        <v>7329</v>
      </c>
      <c r="V205" t="s">
        <v>53</v>
      </c>
      <c r="X205" t="s">
        <v>54</v>
      </c>
      <c r="Y205" t="s">
        <v>55</v>
      </c>
      <c r="Z205" t="s">
        <v>822</v>
      </c>
    </row>
    <row r="206" spans="1:26" x14ac:dyDescent="0.25">
      <c r="A206">
        <v>144</v>
      </c>
      <c r="B206" t="s">
        <v>4934</v>
      </c>
      <c r="D206" t="s">
        <v>48</v>
      </c>
      <c r="E206" t="s">
        <v>48</v>
      </c>
      <c r="F206" t="s">
        <v>5088</v>
      </c>
      <c r="G206" t="s">
        <v>48</v>
      </c>
      <c r="H206" t="s">
        <v>48</v>
      </c>
      <c r="I206" t="s">
        <v>48</v>
      </c>
      <c r="J206">
        <v>974267</v>
      </c>
      <c r="K206" t="s">
        <v>48</v>
      </c>
      <c r="L206" t="s">
        <v>48</v>
      </c>
      <c r="M206" s="10"/>
      <c r="N206" s="10"/>
      <c r="P206" t="s">
        <v>48</v>
      </c>
      <c r="Q206" t="s">
        <v>48</v>
      </c>
      <c r="R206" t="s">
        <v>49</v>
      </c>
      <c r="S206" t="s">
        <v>50</v>
      </c>
      <c r="T206" t="s">
        <v>7324</v>
      </c>
      <c r="U206" t="s">
        <v>7326</v>
      </c>
      <c r="V206" t="s">
        <v>53</v>
      </c>
      <c r="X206" t="s">
        <v>54</v>
      </c>
      <c r="Y206" t="s">
        <v>55</v>
      </c>
      <c r="Z206" t="s">
        <v>822</v>
      </c>
    </row>
    <row r="207" spans="1:26" x14ac:dyDescent="0.25">
      <c r="A207">
        <v>149</v>
      </c>
      <c r="B207" t="s">
        <v>4934</v>
      </c>
      <c r="D207" t="s">
        <v>48</v>
      </c>
      <c r="E207" t="s">
        <v>48</v>
      </c>
      <c r="F207" t="s">
        <v>5088</v>
      </c>
      <c r="G207" t="s">
        <v>48</v>
      </c>
      <c r="H207" t="s">
        <v>48</v>
      </c>
      <c r="I207" t="s">
        <v>48</v>
      </c>
      <c r="J207">
        <v>974267</v>
      </c>
      <c r="K207" t="s">
        <v>48</v>
      </c>
      <c r="L207" t="s">
        <v>48</v>
      </c>
      <c r="M207" s="10"/>
      <c r="N207" s="10"/>
      <c r="P207" t="s">
        <v>48</v>
      </c>
      <c r="Q207" t="s">
        <v>48</v>
      </c>
      <c r="R207" t="s">
        <v>60</v>
      </c>
      <c r="S207" t="s">
        <v>61</v>
      </c>
      <c r="T207" t="s">
        <v>48</v>
      </c>
      <c r="U207" t="s">
        <v>48</v>
      </c>
      <c r="V207" t="s">
        <v>62</v>
      </c>
      <c r="X207" t="s">
        <v>821</v>
      </c>
      <c r="Y207" t="s">
        <v>55</v>
      </c>
      <c r="Z207" t="s">
        <v>3017</v>
      </c>
    </row>
    <row r="208" spans="1:26" x14ac:dyDescent="0.25">
      <c r="A208">
        <v>152</v>
      </c>
      <c r="B208" t="s">
        <v>4934</v>
      </c>
      <c r="D208" t="s">
        <v>48</v>
      </c>
      <c r="E208" t="s">
        <v>48</v>
      </c>
      <c r="F208" t="s">
        <v>5088</v>
      </c>
      <c r="G208" t="s">
        <v>48</v>
      </c>
      <c r="H208" t="s">
        <v>48</v>
      </c>
      <c r="I208" t="s">
        <v>48</v>
      </c>
      <c r="J208">
        <v>974267</v>
      </c>
      <c r="K208" t="s">
        <v>48</v>
      </c>
      <c r="L208" t="s">
        <v>48</v>
      </c>
      <c r="M208" s="10"/>
      <c r="N208" s="10"/>
      <c r="P208" t="s">
        <v>48</v>
      </c>
      <c r="Q208" t="s">
        <v>48</v>
      </c>
      <c r="R208" t="s">
        <v>49</v>
      </c>
      <c r="S208" t="s">
        <v>50</v>
      </c>
      <c r="T208" t="s">
        <v>6936</v>
      </c>
      <c r="U208" t="s">
        <v>6637</v>
      </c>
      <c r="V208" t="s">
        <v>53</v>
      </c>
      <c r="X208" t="s">
        <v>54</v>
      </c>
      <c r="Y208" t="s">
        <v>55</v>
      </c>
      <c r="Z208" t="s">
        <v>822</v>
      </c>
    </row>
    <row r="209" spans="1:26" x14ac:dyDescent="0.25">
      <c r="A209">
        <v>153</v>
      </c>
      <c r="B209" t="s">
        <v>4934</v>
      </c>
      <c r="D209" t="s">
        <v>48</v>
      </c>
      <c r="E209" t="s">
        <v>48</v>
      </c>
      <c r="F209" t="s">
        <v>5088</v>
      </c>
      <c r="G209" t="s">
        <v>48</v>
      </c>
      <c r="H209" t="s">
        <v>48</v>
      </c>
      <c r="I209" t="s">
        <v>48</v>
      </c>
      <c r="J209">
        <v>974267</v>
      </c>
      <c r="K209" t="s">
        <v>48</v>
      </c>
      <c r="L209" t="s">
        <v>48</v>
      </c>
      <c r="M209" s="10"/>
      <c r="N209" s="10"/>
      <c r="P209" t="s">
        <v>48</v>
      </c>
      <c r="Q209" t="s">
        <v>48</v>
      </c>
      <c r="R209" t="s">
        <v>49</v>
      </c>
      <c r="S209" t="s">
        <v>50</v>
      </c>
      <c r="T209" t="s">
        <v>6637</v>
      </c>
      <c r="U209" t="s">
        <v>6637</v>
      </c>
      <c r="V209" t="s">
        <v>53</v>
      </c>
      <c r="X209" t="s">
        <v>821</v>
      </c>
      <c r="Y209" t="s">
        <v>55</v>
      </c>
      <c r="Z209" t="s">
        <v>822</v>
      </c>
    </row>
    <row r="210" spans="1:26" x14ac:dyDescent="0.25">
      <c r="A210">
        <v>155</v>
      </c>
      <c r="B210" t="s">
        <v>4934</v>
      </c>
      <c r="D210" t="s">
        <v>48</v>
      </c>
      <c r="E210" t="s">
        <v>48</v>
      </c>
      <c r="F210" t="s">
        <v>5088</v>
      </c>
      <c r="G210" t="s">
        <v>5284</v>
      </c>
      <c r="H210" t="s">
        <v>48</v>
      </c>
      <c r="I210" t="s">
        <v>5285</v>
      </c>
      <c r="J210">
        <v>974267</v>
      </c>
      <c r="K210" t="s">
        <v>45</v>
      </c>
      <c r="L210" t="s">
        <v>48</v>
      </c>
      <c r="M210" s="10"/>
      <c r="N210" s="10"/>
      <c r="P210" t="s">
        <v>48</v>
      </c>
      <c r="Q210" t="s">
        <v>48</v>
      </c>
      <c r="R210" t="s">
        <v>60</v>
      </c>
      <c r="S210" t="s">
        <v>61</v>
      </c>
      <c r="T210" t="s">
        <v>48</v>
      </c>
      <c r="U210" t="s">
        <v>48</v>
      </c>
      <c r="V210" t="s">
        <v>62</v>
      </c>
      <c r="X210" t="s">
        <v>821</v>
      </c>
      <c r="Y210" t="s">
        <v>55</v>
      </c>
      <c r="Z210" t="s">
        <v>3017</v>
      </c>
    </row>
    <row r="211" spans="1:26" x14ac:dyDescent="0.25">
      <c r="A211">
        <v>160</v>
      </c>
      <c r="B211" t="s">
        <v>4934</v>
      </c>
      <c r="D211" t="s">
        <v>72</v>
      </c>
      <c r="E211" t="s">
        <v>129</v>
      </c>
      <c r="F211" t="s">
        <v>5088</v>
      </c>
      <c r="G211" t="s">
        <v>5286</v>
      </c>
      <c r="H211" t="s">
        <v>4763</v>
      </c>
      <c r="I211">
        <v>2647120</v>
      </c>
      <c r="J211">
        <v>974267</v>
      </c>
      <c r="K211" t="s">
        <v>45</v>
      </c>
      <c r="L211" t="s">
        <v>4152</v>
      </c>
      <c r="M211" s="10"/>
      <c r="N211" s="10"/>
      <c r="P211" t="s">
        <v>48</v>
      </c>
      <c r="Q211" t="s">
        <v>48</v>
      </c>
      <c r="R211" t="s">
        <v>49</v>
      </c>
      <c r="S211" t="s">
        <v>50</v>
      </c>
      <c r="T211" t="s">
        <v>6936</v>
      </c>
      <c r="U211" t="s">
        <v>6637</v>
      </c>
      <c r="V211" t="s">
        <v>53</v>
      </c>
      <c r="X211" t="s">
        <v>54</v>
      </c>
      <c r="Y211" t="s">
        <v>55</v>
      </c>
      <c r="Z211" t="s">
        <v>822</v>
      </c>
    </row>
    <row r="212" spans="1:26" x14ac:dyDescent="0.25">
      <c r="A212">
        <v>161</v>
      </c>
      <c r="B212" t="s">
        <v>4934</v>
      </c>
      <c r="D212" t="s">
        <v>815</v>
      </c>
      <c r="E212" t="s">
        <v>2696</v>
      </c>
      <c r="F212" t="s">
        <v>5088</v>
      </c>
      <c r="G212" t="s">
        <v>5288</v>
      </c>
      <c r="H212">
        <v>45607</v>
      </c>
      <c r="I212" t="s">
        <v>5289</v>
      </c>
      <c r="J212">
        <v>974267</v>
      </c>
      <c r="K212" t="s">
        <v>45</v>
      </c>
      <c r="L212" t="s">
        <v>5290</v>
      </c>
      <c r="M212" s="10"/>
      <c r="N212" s="10"/>
      <c r="P212" t="s">
        <v>48</v>
      </c>
      <c r="Q212" t="s">
        <v>48</v>
      </c>
      <c r="R212" t="s">
        <v>49</v>
      </c>
      <c r="S212" t="s">
        <v>50</v>
      </c>
      <c r="T212" t="s">
        <v>7291</v>
      </c>
      <c r="U212" t="s">
        <v>7292</v>
      </c>
      <c r="V212" t="s">
        <v>53</v>
      </c>
      <c r="X212" t="s">
        <v>54</v>
      </c>
      <c r="Y212" t="s">
        <v>55</v>
      </c>
      <c r="Z212" t="s">
        <v>822</v>
      </c>
    </row>
    <row r="213" spans="1:26" x14ac:dyDescent="0.25">
      <c r="A213">
        <v>162</v>
      </c>
      <c r="B213" t="s">
        <v>4934</v>
      </c>
      <c r="D213" t="s">
        <v>48</v>
      </c>
      <c r="E213" t="s">
        <v>48</v>
      </c>
      <c r="F213" t="s">
        <v>5088</v>
      </c>
      <c r="G213" t="s">
        <v>48</v>
      </c>
      <c r="H213" t="s">
        <v>48</v>
      </c>
      <c r="I213" t="s">
        <v>48</v>
      </c>
      <c r="J213">
        <v>974267</v>
      </c>
      <c r="K213" t="s">
        <v>48</v>
      </c>
      <c r="L213" t="s">
        <v>48</v>
      </c>
      <c r="M213" s="10"/>
      <c r="N213" s="10"/>
      <c r="P213" t="s">
        <v>48</v>
      </c>
      <c r="Q213" t="s">
        <v>48</v>
      </c>
      <c r="R213" t="s">
        <v>49</v>
      </c>
      <c r="S213" t="s">
        <v>50</v>
      </c>
      <c r="T213" t="s">
        <v>7291</v>
      </c>
      <c r="U213" t="s">
        <v>7292</v>
      </c>
      <c r="V213" t="s">
        <v>53</v>
      </c>
      <c r="X213" t="s">
        <v>54</v>
      </c>
      <c r="Y213" t="s">
        <v>55</v>
      </c>
      <c r="Z213" t="s">
        <v>822</v>
      </c>
    </row>
    <row r="214" spans="1:26" x14ac:dyDescent="0.25">
      <c r="A214">
        <v>164</v>
      </c>
      <c r="B214" t="s">
        <v>4934</v>
      </c>
      <c r="D214" t="s">
        <v>48</v>
      </c>
      <c r="E214" t="s">
        <v>48</v>
      </c>
      <c r="F214" t="s">
        <v>5088</v>
      </c>
      <c r="G214" t="s">
        <v>48</v>
      </c>
      <c r="H214" t="s">
        <v>48</v>
      </c>
      <c r="I214" t="s">
        <v>48</v>
      </c>
      <c r="J214">
        <v>974267</v>
      </c>
      <c r="K214" t="s">
        <v>48</v>
      </c>
      <c r="L214" t="s">
        <v>48</v>
      </c>
      <c r="M214" s="10"/>
      <c r="N214" s="10"/>
      <c r="P214" t="s">
        <v>48</v>
      </c>
      <c r="Q214" t="s">
        <v>48</v>
      </c>
      <c r="R214" t="s">
        <v>49</v>
      </c>
      <c r="S214" t="s">
        <v>50</v>
      </c>
      <c r="T214" t="s">
        <v>5105</v>
      </c>
      <c r="U214" t="s">
        <v>7069</v>
      </c>
      <c r="V214" t="s">
        <v>53</v>
      </c>
      <c r="X214" t="s">
        <v>54</v>
      </c>
      <c r="Y214" t="s">
        <v>55</v>
      </c>
      <c r="Z214" t="s">
        <v>3017</v>
      </c>
    </row>
    <row r="215" spans="1:26" x14ac:dyDescent="0.25">
      <c r="A215">
        <v>169</v>
      </c>
      <c r="B215" t="s">
        <v>4934</v>
      </c>
      <c r="D215" t="s">
        <v>1990</v>
      </c>
      <c r="E215" t="s">
        <v>4962</v>
      </c>
      <c r="F215" t="s">
        <v>5088</v>
      </c>
      <c r="G215" t="s">
        <v>5291</v>
      </c>
      <c r="H215" t="s">
        <v>48</v>
      </c>
      <c r="I215" t="s">
        <v>5292</v>
      </c>
      <c r="J215">
        <v>974267</v>
      </c>
      <c r="K215" t="s">
        <v>45</v>
      </c>
      <c r="L215" t="s">
        <v>4489</v>
      </c>
      <c r="M215" s="10"/>
      <c r="N215" s="10"/>
      <c r="P215" t="s">
        <v>48</v>
      </c>
      <c r="Q215" t="s">
        <v>48</v>
      </c>
      <c r="R215" t="s">
        <v>60</v>
      </c>
      <c r="S215" t="s">
        <v>61</v>
      </c>
      <c r="T215" t="s">
        <v>48</v>
      </c>
      <c r="U215" t="s">
        <v>48</v>
      </c>
      <c r="V215" t="s">
        <v>62</v>
      </c>
      <c r="X215" t="s">
        <v>54</v>
      </c>
      <c r="Y215" t="s">
        <v>55</v>
      </c>
      <c r="Z215" t="s">
        <v>822</v>
      </c>
    </row>
    <row r="216" spans="1:26" x14ac:dyDescent="0.25">
      <c r="A216">
        <v>170</v>
      </c>
      <c r="B216" t="s">
        <v>4934</v>
      </c>
      <c r="D216" t="s">
        <v>433</v>
      </c>
      <c r="E216" t="s">
        <v>664</v>
      </c>
      <c r="F216" t="s">
        <v>5088</v>
      </c>
      <c r="G216" t="s">
        <v>5154</v>
      </c>
      <c r="H216">
        <v>45784</v>
      </c>
      <c r="I216" t="s">
        <v>5293</v>
      </c>
      <c r="J216">
        <v>974267</v>
      </c>
      <c r="K216" t="s">
        <v>45</v>
      </c>
      <c r="L216" t="s">
        <v>48</v>
      </c>
      <c r="M216" s="10"/>
      <c r="N216" s="10"/>
      <c r="P216" t="s">
        <v>48</v>
      </c>
      <c r="Q216" t="s">
        <v>48</v>
      </c>
      <c r="R216" t="s">
        <v>49</v>
      </c>
      <c r="S216" t="s">
        <v>50</v>
      </c>
      <c r="T216" t="s">
        <v>6637</v>
      </c>
      <c r="U216" t="s">
        <v>6637</v>
      </c>
      <c r="V216" t="s">
        <v>53</v>
      </c>
      <c r="X216" t="s">
        <v>54</v>
      </c>
      <c r="Y216" t="s">
        <v>55</v>
      </c>
      <c r="Z216" t="s">
        <v>822</v>
      </c>
    </row>
    <row r="217" spans="1:26" x14ac:dyDescent="0.25">
      <c r="A217">
        <v>171</v>
      </c>
      <c r="B217" t="s">
        <v>4934</v>
      </c>
      <c r="D217" t="s">
        <v>4940</v>
      </c>
      <c r="E217" t="s">
        <v>4970</v>
      </c>
      <c r="F217" t="s">
        <v>5088</v>
      </c>
      <c r="G217" t="s">
        <v>5294</v>
      </c>
      <c r="H217" t="s">
        <v>3492</v>
      </c>
      <c r="I217" t="s">
        <v>5295</v>
      </c>
      <c r="J217">
        <v>974267</v>
      </c>
      <c r="K217" t="s">
        <v>48</v>
      </c>
      <c r="L217" t="s">
        <v>5296</v>
      </c>
      <c r="M217" s="10"/>
      <c r="N217" s="10"/>
      <c r="P217" t="s">
        <v>48</v>
      </c>
      <c r="Q217" t="s">
        <v>48</v>
      </c>
      <c r="R217" t="s">
        <v>49</v>
      </c>
      <c r="S217" t="s">
        <v>50</v>
      </c>
      <c r="T217" t="s">
        <v>6637</v>
      </c>
      <c r="U217" t="s">
        <v>6637</v>
      </c>
      <c r="V217" t="s">
        <v>53</v>
      </c>
      <c r="X217" t="s">
        <v>821</v>
      </c>
      <c r="Y217" t="s">
        <v>55</v>
      </c>
      <c r="Z217" t="s">
        <v>3017</v>
      </c>
    </row>
    <row r="218" spans="1:26" x14ac:dyDescent="0.25">
      <c r="A218">
        <v>172</v>
      </c>
      <c r="B218" t="s">
        <v>4934</v>
      </c>
      <c r="D218" t="s">
        <v>4953</v>
      </c>
      <c r="E218" t="s">
        <v>4954</v>
      </c>
      <c r="F218" t="s">
        <v>5088</v>
      </c>
      <c r="G218" t="s">
        <v>5297</v>
      </c>
      <c r="H218" t="s">
        <v>48</v>
      </c>
      <c r="I218" t="s">
        <v>5298</v>
      </c>
      <c r="J218">
        <v>974267</v>
      </c>
      <c r="K218" t="s">
        <v>45</v>
      </c>
      <c r="L218" t="s">
        <v>5299</v>
      </c>
      <c r="M218" s="10"/>
      <c r="N218" s="10"/>
      <c r="P218" t="s">
        <v>48</v>
      </c>
      <c r="Q218" t="s">
        <v>48</v>
      </c>
      <c r="R218" t="s">
        <v>49</v>
      </c>
      <c r="S218" t="s">
        <v>50</v>
      </c>
      <c r="T218" t="s">
        <v>6886</v>
      </c>
      <c r="U218" t="s">
        <v>7072</v>
      </c>
      <c r="V218" t="s">
        <v>53</v>
      </c>
      <c r="X218" t="s">
        <v>54</v>
      </c>
      <c r="Y218" t="s">
        <v>55</v>
      </c>
      <c r="Z218" t="s">
        <v>822</v>
      </c>
    </row>
    <row r="219" spans="1:26" x14ac:dyDescent="0.25">
      <c r="A219">
        <v>175</v>
      </c>
      <c r="B219" t="s">
        <v>4934</v>
      </c>
      <c r="D219" t="s">
        <v>5300</v>
      </c>
      <c r="E219" t="s">
        <v>5301</v>
      </c>
      <c r="F219" t="s">
        <v>5088</v>
      </c>
      <c r="G219" t="s">
        <v>5302</v>
      </c>
      <c r="H219" t="s">
        <v>48</v>
      </c>
      <c r="I219" t="s">
        <v>5303</v>
      </c>
      <c r="J219">
        <v>974267</v>
      </c>
      <c r="K219" t="s">
        <v>45</v>
      </c>
      <c r="L219" t="s">
        <v>5304</v>
      </c>
      <c r="M219" s="10"/>
      <c r="N219" s="10"/>
      <c r="P219" t="s">
        <v>48</v>
      </c>
      <c r="Q219" t="s">
        <v>48</v>
      </c>
      <c r="R219" t="s">
        <v>49</v>
      </c>
      <c r="S219" t="s">
        <v>50</v>
      </c>
      <c r="T219" t="s">
        <v>6936</v>
      </c>
      <c r="U219" t="s">
        <v>7062</v>
      </c>
      <c r="V219" t="s">
        <v>53</v>
      </c>
      <c r="X219" t="s">
        <v>821</v>
      </c>
      <c r="Y219" t="s">
        <v>55</v>
      </c>
      <c r="Z219" t="s">
        <v>3017</v>
      </c>
    </row>
    <row r="220" spans="1:26" x14ac:dyDescent="0.25">
      <c r="A220">
        <v>179</v>
      </c>
      <c r="B220" t="s">
        <v>4934</v>
      </c>
      <c r="D220" t="s">
        <v>72</v>
      </c>
      <c r="E220" t="s">
        <v>459</v>
      </c>
      <c r="F220" t="s">
        <v>5088</v>
      </c>
      <c r="G220" t="s">
        <v>5305</v>
      </c>
      <c r="H220" t="s">
        <v>48</v>
      </c>
      <c r="I220" t="s">
        <v>5306</v>
      </c>
      <c r="J220">
        <v>974267</v>
      </c>
      <c r="K220" t="s">
        <v>45</v>
      </c>
      <c r="L220" t="s">
        <v>48</v>
      </c>
      <c r="M220" s="10"/>
      <c r="N220" s="10"/>
      <c r="P220" t="s">
        <v>48</v>
      </c>
      <c r="Q220" t="s">
        <v>48</v>
      </c>
      <c r="R220" t="s">
        <v>60</v>
      </c>
      <c r="S220" t="s">
        <v>61</v>
      </c>
      <c r="T220" t="s">
        <v>48</v>
      </c>
      <c r="U220" t="s">
        <v>48</v>
      </c>
      <c r="V220" t="s">
        <v>62</v>
      </c>
      <c r="X220" t="s">
        <v>821</v>
      </c>
      <c r="Y220" t="s">
        <v>55</v>
      </c>
      <c r="Z220" t="s">
        <v>3017</v>
      </c>
    </row>
    <row r="221" spans="1:26" x14ac:dyDescent="0.25">
      <c r="A221">
        <v>180</v>
      </c>
      <c r="B221" t="s">
        <v>4934</v>
      </c>
      <c r="D221" t="s">
        <v>48</v>
      </c>
      <c r="E221" t="s">
        <v>48</v>
      </c>
      <c r="F221" t="s">
        <v>5088</v>
      </c>
      <c r="G221" t="s">
        <v>5307</v>
      </c>
      <c r="H221" t="s">
        <v>4591</v>
      </c>
      <c r="I221">
        <v>2870961</v>
      </c>
      <c r="J221">
        <v>974267</v>
      </c>
      <c r="K221" t="s">
        <v>45</v>
      </c>
      <c r="L221" t="s">
        <v>1836</v>
      </c>
      <c r="M221" s="10"/>
      <c r="N221" s="10"/>
      <c r="P221" t="s">
        <v>48</v>
      </c>
      <c r="Q221" t="s">
        <v>48</v>
      </c>
      <c r="R221" t="s">
        <v>49</v>
      </c>
      <c r="S221" t="s">
        <v>50</v>
      </c>
      <c r="T221" t="s">
        <v>7339</v>
      </c>
      <c r="U221" t="s">
        <v>7340</v>
      </c>
      <c r="V221" t="s">
        <v>53</v>
      </c>
      <c r="X221" t="s">
        <v>821</v>
      </c>
      <c r="Y221" t="s">
        <v>55</v>
      </c>
      <c r="Z221" t="s">
        <v>3017</v>
      </c>
    </row>
    <row r="222" spans="1:26" x14ac:dyDescent="0.25">
      <c r="A222">
        <v>181</v>
      </c>
      <c r="B222" t="s">
        <v>4934</v>
      </c>
      <c r="D222" t="s">
        <v>4949</v>
      </c>
      <c r="E222" t="s">
        <v>4957</v>
      </c>
      <c r="F222" t="s">
        <v>5088</v>
      </c>
      <c r="G222" t="s">
        <v>5308</v>
      </c>
      <c r="H222" t="s">
        <v>48</v>
      </c>
      <c r="I222" t="s">
        <v>5309</v>
      </c>
      <c r="J222">
        <v>974267</v>
      </c>
      <c r="K222" t="s">
        <v>75</v>
      </c>
      <c r="L222" t="s">
        <v>157</v>
      </c>
      <c r="M222" s="10"/>
      <c r="N222" s="10"/>
      <c r="P222" t="s">
        <v>48</v>
      </c>
      <c r="Q222" t="s">
        <v>48</v>
      </c>
      <c r="R222" t="s">
        <v>49</v>
      </c>
      <c r="S222" t="s">
        <v>50</v>
      </c>
      <c r="T222" t="s">
        <v>6886</v>
      </c>
      <c r="U222" t="s">
        <v>7025</v>
      </c>
      <c r="V222" t="s">
        <v>53</v>
      </c>
      <c r="X222" t="s">
        <v>821</v>
      </c>
      <c r="Y222" t="s">
        <v>55</v>
      </c>
      <c r="Z222" t="s">
        <v>3017</v>
      </c>
    </row>
    <row r="223" spans="1:26" x14ac:dyDescent="0.25">
      <c r="A223">
        <v>182</v>
      </c>
      <c r="B223" t="s">
        <v>4934</v>
      </c>
      <c r="D223" t="s">
        <v>5310</v>
      </c>
      <c r="E223" t="s">
        <v>5311</v>
      </c>
      <c r="F223" t="s">
        <v>5088</v>
      </c>
      <c r="G223" t="s">
        <v>5312</v>
      </c>
      <c r="H223" t="s">
        <v>48</v>
      </c>
      <c r="I223" t="s">
        <v>5313</v>
      </c>
      <c r="J223">
        <v>974267</v>
      </c>
      <c r="K223" t="s">
        <v>75</v>
      </c>
      <c r="L223" t="s">
        <v>5314</v>
      </c>
      <c r="M223" s="10"/>
      <c r="N223" s="10"/>
      <c r="P223" t="s">
        <v>48</v>
      </c>
      <c r="Q223" t="s">
        <v>48</v>
      </c>
      <c r="R223" t="s">
        <v>60</v>
      </c>
      <c r="S223" t="s">
        <v>61</v>
      </c>
      <c r="T223" t="s">
        <v>48</v>
      </c>
      <c r="U223" t="s">
        <v>48</v>
      </c>
      <c r="V223" t="s">
        <v>62</v>
      </c>
      <c r="X223" t="s">
        <v>821</v>
      </c>
      <c r="Y223" t="s">
        <v>55</v>
      </c>
      <c r="Z223" t="s">
        <v>3017</v>
      </c>
    </row>
    <row r="224" spans="1:26" x14ac:dyDescent="0.25">
      <c r="A224">
        <v>183</v>
      </c>
      <c r="B224" t="s">
        <v>4934</v>
      </c>
      <c r="D224" t="s">
        <v>48</v>
      </c>
      <c r="E224" t="s">
        <v>48</v>
      </c>
      <c r="F224" t="s">
        <v>5088</v>
      </c>
      <c r="G224" t="s">
        <v>48</v>
      </c>
      <c r="H224" t="s">
        <v>48</v>
      </c>
      <c r="I224" t="s">
        <v>48</v>
      </c>
      <c r="J224">
        <v>974267</v>
      </c>
      <c r="K224" t="s">
        <v>48</v>
      </c>
      <c r="L224" t="s">
        <v>48</v>
      </c>
      <c r="M224" s="10"/>
      <c r="N224" s="10"/>
      <c r="P224" t="s">
        <v>48</v>
      </c>
      <c r="Q224" t="s">
        <v>48</v>
      </c>
      <c r="R224" t="s">
        <v>60</v>
      </c>
      <c r="S224" t="s">
        <v>61</v>
      </c>
      <c r="T224" t="s">
        <v>48</v>
      </c>
      <c r="U224" t="s">
        <v>48</v>
      </c>
      <c r="V224" t="s">
        <v>62</v>
      </c>
      <c r="X224" t="s">
        <v>54</v>
      </c>
      <c r="Y224" t="s">
        <v>55</v>
      </c>
      <c r="Z224" t="s">
        <v>822</v>
      </c>
    </row>
    <row r="225" spans="1:26" x14ac:dyDescent="0.25">
      <c r="A225">
        <v>184</v>
      </c>
      <c r="B225" t="s">
        <v>4934</v>
      </c>
      <c r="D225" t="s">
        <v>4949</v>
      </c>
      <c r="E225" t="s">
        <v>4950</v>
      </c>
      <c r="F225" t="s">
        <v>5088</v>
      </c>
      <c r="G225" t="s">
        <v>5315</v>
      </c>
      <c r="H225" t="s">
        <v>3537</v>
      </c>
      <c r="I225" t="s">
        <v>5316</v>
      </c>
      <c r="J225">
        <v>974267</v>
      </c>
      <c r="K225" t="s">
        <v>45</v>
      </c>
      <c r="L225" t="s">
        <v>5317</v>
      </c>
      <c r="M225" s="10"/>
      <c r="N225" s="10"/>
      <c r="P225" t="s">
        <v>48</v>
      </c>
      <c r="Q225" t="s">
        <v>48</v>
      </c>
      <c r="R225" t="s">
        <v>49</v>
      </c>
      <c r="S225" t="s">
        <v>50</v>
      </c>
      <c r="T225" t="s">
        <v>6637</v>
      </c>
      <c r="U225" t="s">
        <v>6637</v>
      </c>
      <c r="V225" t="s">
        <v>53</v>
      </c>
      <c r="X225" t="s">
        <v>54</v>
      </c>
      <c r="Y225" t="s">
        <v>55</v>
      </c>
      <c r="Z225" t="s">
        <v>822</v>
      </c>
    </row>
    <row r="226" spans="1:26" x14ac:dyDescent="0.25">
      <c r="A226">
        <v>186</v>
      </c>
      <c r="B226" t="s">
        <v>4934</v>
      </c>
      <c r="D226" t="s">
        <v>1990</v>
      </c>
      <c r="E226" t="s">
        <v>5318</v>
      </c>
      <c r="F226" t="s">
        <v>5088</v>
      </c>
      <c r="G226" t="s">
        <v>5319</v>
      </c>
      <c r="H226">
        <v>45604</v>
      </c>
      <c r="I226">
        <v>250446941</v>
      </c>
      <c r="J226">
        <v>974267</v>
      </c>
      <c r="K226" t="s">
        <v>48</v>
      </c>
      <c r="L226" t="s">
        <v>48</v>
      </c>
      <c r="M226" s="10"/>
      <c r="N226" s="10"/>
      <c r="P226" t="s">
        <v>48</v>
      </c>
      <c r="Q226" t="s">
        <v>48</v>
      </c>
      <c r="R226" t="s">
        <v>49</v>
      </c>
      <c r="S226" t="s">
        <v>50</v>
      </c>
      <c r="T226" t="s">
        <v>6637</v>
      </c>
      <c r="U226" t="s">
        <v>6637</v>
      </c>
      <c r="V226" t="s">
        <v>53</v>
      </c>
      <c r="X226" t="s">
        <v>54</v>
      </c>
      <c r="Y226" t="s">
        <v>55</v>
      </c>
      <c r="Z226" t="s">
        <v>822</v>
      </c>
    </row>
    <row r="227" spans="1:26" x14ac:dyDescent="0.25">
      <c r="A227">
        <v>188</v>
      </c>
      <c r="B227" t="s">
        <v>4934</v>
      </c>
      <c r="D227" t="s">
        <v>4947</v>
      </c>
      <c r="E227" t="s">
        <v>5320</v>
      </c>
      <c r="F227" t="s">
        <v>5088</v>
      </c>
      <c r="G227" t="s">
        <v>5321</v>
      </c>
      <c r="H227" t="s">
        <v>48</v>
      </c>
      <c r="I227" t="s">
        <v>5322</v>
      </c>
      <c r="J227">
        <v>974267</v>
      </c>
      <c r="K227" t="s">
        <v>75</v>
      </c>
      <c r="L227" t="s">
        <v>5323</v>
      </c>
      <c r="M227" s="10"/>
      <c r="N227" s="10"/>
      <c r="P227" t="s">
        <v>48</v>
      </c>
      <c r="Q227" t="s">
        <v>48</v>
      </c>
      <c r="R227" t="s">
        <v>49</v>
      </c>
      <c r="S227" t="s">
        <v>50</v>
      </c>
      <c r="T227" t="s">
        <v>5324</v>
      </c>
      <c r="U227" t="s">
        <v>7041</v>
      </c>
      <c r="V227" t="s">
        <v>53</v>
      </c>
      <c r="X227" t="s">
        <v>54</v>
      </c>
      <c r="Y227" t="s">
        <v>55</v>
      </c>
      <c r="Z227" t="s">
        <v>822</v>
      </c>
    </row>
    <row r="228" spans="1:26" x14ac:dyDescent="0.25">
      <c r="A228">
        <v>190</v>
      </c>
      <c r="B228" t="s">
        <v>4934</v>
      </c>
      <c r="D228" t="s">
        <v>48</v>
      </c>
      <c r="E228" t="s">
        <v>48</v>
      </c>
      <c r="F228" t="s">
        <v>5088</v>
      </c>
      <c r="G228" t="s">
        <v>48</v>
      </c>
      <c r="H228" t="s">
        <v>48</v>
      </c>
      <c r="I228" t="s">
        <v>48</v>
      </c>
      <c r="J228">
        <v>974267</v>
      </c>
      <c r="K228" t="s">
        <v>48</v>
      </c>
      <c r="L228" t="s">
        <v>48</v>
      </c>
      <c r="M228" s="10"/>
      <c r="N228" s="10"/>
      <c r="P228" t="s">
        <v>48</v>
      </c>
      <c r="Q228" t="s">
        <v>48</v>
      </c>
      <c r="R228" t="s">
        <v>49</v>
      </c>
      <c r="S228" t="s">
        <v>50</v>
      </c>
      <c r="T228" t="s">
        <v>6637</v>
      </c>
      <c r="U228" t="s">
        <v>6637</v>
      </c>
      <c r="V228" t="s">
        <v>53</v>
      </c>
      <c r="X228" t="s">
        <v>54</v>
      </c>
      <c r="Y228" t="s">
        <v>55</v>
      </c>
      <c r="Z228" t="s">
        <v>822</v>
      </c>
    </row>
    <row r="229" spans="1:26" x14ac:dyDescent="0.25">
      <c r="A229">
        <v>192</v>
      </c>
      <c r="B229" t="s">
        <v>4934</v>
      </c>
      <c r="D229" t="s">
        <v>48</v>
      </c>
      <c r="E229" t="s">
        <v>48</v>
      </c>
      <c r="F229" t="s">
        <v>5088</v>
      </c>
      <c r="G229" t="s">
        <v>48</v>
      </c>
      <c r="H229" t="s">
        <v>48</v>
      </c>
      <c r="I229" t="s">
        <v>48</v>
      </c>
      <c r="J229">
        <v>974267</v>
      </c>
      <c r="K229" t="s">
        <v>48</v>
      </c>
      <c r="L229" t="s">
        <v>48</v>
      </c>
      <c r="M229" s="10"/>
      <c r="N229" s="10"/>
      <c r="P229" t="s">
        <v>48</v>
      </c>
      <c r="Q229" t="s">
        <v>48</v>
      </c>
      <c r="R229" t="s">
        <v>49</v>
      </c>
      <c r="S229" t="s">
        <v>50</v>
      </c>
      <c r="T229" t="s">
        <v>6637</v>
      </c>
      <c r="U229" t="s">
        <v>6637</v>
      </c>
      <c r="V229" t="s">
        <v>53</v>
      </c>
      <c r="X229" t="s">
        <v>54</v>
      </c>
      <c r="Y229" t="s">
        <v>55</v>
      </c>
      <c r="Z229" t="s">
        <v>822</v>
      </c>
    </row>
    <row r="230" spans="1:26" x14ac:dyDescent="0.25">
      <c r="A230">
        <v>193</v>
      </c>
      <c r="B230" t="s">
        <v>4934</v>
      </c>
      <c r="D230" t="s">
        <v>48</v>
      </c>
      <c r="E230" t="s">
        <v>48</v>
      </c>
      <c r="F230" t="s">
        <v>5088</v>
      </c>
      <c r="G230" t="s">
        <v>5325</v>
      </c>
      <c r="H230" t="s">
        <v>5326</v>
      </c>
      <c r="I230" t="s">
        <v>5327</v>
      </c>
      <c r="J230">
        <v>974267</v>
      </c>
      <c r="K230" t="s">
        <v>45</v>
      </c>
      <c r="L230" t="s">
        <v>48</v>
      </c>
      <c r="M230" s="10"/>
      <c r="N230" s="10"/>
      <c r="P230" t="s">
        <v>48</v>
      </c>
      <c r="Q230" t="s">
        <v>48</v>
      </c>
      <c r="R230" t="s">
        <v>49</v>
      </c>
      <c r="S230" t="s">
        <v>50</v>
      </c>
      <c r="T230" t="s">
        <v>6637</v>
      </c>
      <c r="U230" t="s">
        <v>6637</v>
      </c>
      <c r="V230" t="s">
        <v>53</v>
      </c>
      <c r="X230" t="s">
        <v>54</v>
      </c>
      <c r="Y230" t="s">
        <v>55</v>
      </c>
      <c r="Z230" t="s">
        <v>822</v>
      </c>
    </row>
    <row r="231" spans="1:26" x14ac:dyDescent="0.25">
      <c r="A231">
        <v>195</v>
      </c>
      <c r="B231" t="s">
        <v>4934</v>
      </c>
      <c r="D231" t="s">
        <v>48</v>
      </c>
      <c r="E231" t="s">
        <v>48</v>
      </c>
      <c r="F231" t="s">
        <v>5088</v>
      </c>
      <c r="G231" t="s">
        <v>5328</v>
      </c>
      <c r="H231">
        <v>45577</v>
      </c>
      <c r="I231">
        <v>2677257</v>
      </c>
      <c r="J231">
        <v>974267</v>
      </c>
      <c r="K231" t="s">
        <v>45</v>
      </c>
      <c r="L231" t="s">
        <v>48</v>
      </c>
      <c r="M231" s="10"/>
      <c r="N231" s="10"/>
      <c r="P231" t="s">
        <v>48</v>
      </c>
      <c r="Q231" t="s">
        <v>48</v>
      </c>
      <c r="R231" t="s">
        <v>49</v>
      </c>
      <c r="S231" t="s">
        <v>50</v>
      </c>
      <c r="T231" t="s">
        <v>6637</v>
      </c>
      <c r="U231" t="s">
        <v>6637</v>
      </c>
      <c r="V231" t="s">
        <v>53</v>
      </c>
      <c r="X231" t="s">
        <v>54</v>
      </c>
      <c r="Y231" t="s">
        <v>55</v>
      </c>
      <c r="Z231" t="s">
        <v>3017</v>
      </c>
    </row>
    <row r="232" spans="1:26" x14ac:dyDescent="0.25">
      <c r="A232">
        <v>198</v>
      </c>
      <c r="B232" t="s">
        <v>4934</v>
      </c>
      <c r="D232" t="s">
        <v>48</v>
      </c>
      <c r="E232" t="s">
        <v>48</v>
      </c>
      <c r="F232" t="s">
        <v>5088</v>
      </c>
      <c r="G232" t="s">
        <v>5329</v>
      </c>
      <c r="H232" t="s">
        <v>5148</v>
      </c>
      <c r="I232" t="s">
        <v>5330</v>
      </c>
      <c r="J232">
        <v>974267</v>
      </c>
      <c r="K232" t="s">
        <v>45</v>
      </c>
      <c r="L232" t="s">
        <v>48</v>
      </c>
      <c r="M232" s="10"/>
      <c r="N232" s="10"/>
      <c r="P232" t="s">
        <v>48</v>
      </c>
      <c r="Q232" t="s">
        <v>48</v>
      </c>
      <c r="R232" t="s">
        <v>49</v>
      </c>
      <c r="S232" t="s">
        <v>50</v>
      </c>
      <c r="T232" t="s">
        <v>7324</v>
      </c>
      <c r="U232" t="s">
        <v>7326</v>
      </c>
      <c r="V232" t="s">
        <v>53</v>
      </c>
      <c r="X232" t="s">
        <v>54</v>
      </c>
      <c r="Y232" t="s">
        <v>55</v>
      </c>
      <c r="Z232" t="s">
        <v>822</v>
      </c>
    </row>
    <row r="233" spans="1:26" x14ac:dyDescent="0.25">
      <c r="A233">
        <v>199</v>
      </c>
      <c r="B233" t="s">
        <v>4934</v>
      </c>
      <c r="D233" t="s">
        <v>4947</v>
      </c>
      <c r="E233" t="s">
        <v>4967</v>
      </c>
      <c r="F233" t="s">
        <v>5088</v>
      </c>
      <c r="G233" t="s">
        <v>5331</v>
      </c>
      <c r="H233" t="s">
        <v>48</v>
      </c>
      <c r="I233" t="s">
        <v>5332</v>
      </c>
      <c r="J233">
        <v>974267</v>
      </c>
      <c r="K233" t="s">
        <v>75</v>
      </c>
      <c r="L233" t="s">
        <v>5333</v>
      </c>
      <c r="M233" s="10"/>
      <c r="N233" s="10"/>
      <c r="P233" t="s">
        <v>48</v>
      </c>
      <c r="Q233" t="s">
        <v>48</v>
      </c>
      <c r="R233" t="s">
        <v>49</v>
      </c>
      <c r="S233" t="s">
        <v>50</v>
      </c>
      <c r="T233" t="s">
        <v>6637</v>
      </c>
      <c r="U233" t="s">
        <v>6637</v>
      </c>
      <c r="V233" t="s">
        <v>53</v>
      </c>
      <c r="X233" t="s">
        <v>54</v>
      </c>
      <c r="Y233" t="s">
        <v>55</v>
      </c>
      <c r="Z233" t="s">
        <v>822</v>
      </c>
    </row>
    <row r="234" spans="1:26" x14ac:dyDescent="0.25">
      <c r="A234">
        <v>204</v>
      </c>
      <c r="B234" t="s">
        <v>4934</v>
      </c>
      <c r="D234" t="s">
        <v>48</v>
      </c>
      <c r="E234" t="s">
        <v>48</v>
      </c>
      <c r="F234" t="s">
        <v>5088</v>
      </c>
      <c r="G234" t="s">
        <v>48</v>
      </c>
      <c r="H234" t="s">
        <v>48</v>
      </c>
      <c r="I234" t="s">
        <v>48</v>
      </c>
      <c r="J234">
        <v>974267</v>
      </c>
      <c r="K234" t="s">
        <v>48</v>
      </c>
      <c r="L234" t="s">
        <v>48</v>
      </c>
      <c r="M234" s="10"/>
      <c r="N234" s="10"/>
      <c r="P234" t="s">
        <v>48</v>
      </c>
      <c r="Q234" t="s">
        <v>48</v>
      </c>
      <c r="R234" t="s">
        <v>49</v>
      </c>
      <c r="S234" t="s">
        <v>50</v>
      </c>
      <c r="T234" t="s">
        <v>7343</v>
      </c>
      <c r="U234" t="s">
        <v>7342</v>
      </c>
      <c r="V234" t="s">
        <v>53</v>
      </c>
      <c r="X234" t="s">
        <v>54</v>
      </c>
      <c r="Y234" t="s">
        <v>55</v>
      </c>
      <c r="Z234" t="s">
        <v>3017</v>
      </c>
    </row>
    <row r="235" spans="1:26" x14ac:dyDescent="0.25">
      <c r="A235">
        <v>207</v>
      </c>
      <c r="B235" t="s">
        <v>4934</v>
      </c>
      <c r="D235" t="s">
        <v>815</v>
      </c>
      <c r="E235" t="s">
        <v>3832</v>
      </c>
      <c r="F235" t="s">
        <v>5088</v>
      </c>
      <c r="G235" t="s">
        <v>5334</v>
      </c>
      <c r="H235">
        <v>45873</v>
      </c>
      <c r="I235" t="s">
        <v>5335</v>
      </c>
      <c r="J235">
        <v>974267</v>
      </c>
      <c r="K235" t="s">
        <v>45</v>
      </c>
      <c r="L235" t="s">
        <v>48</v>
      </c>
      <c r="M235" s="10"/>
      <c r="N235" s="10"/>
      <c r="P235" t="s">
        <v>48</v>
      </c>
      <c r="Q235" t="s">
        <v>48</v>
      </c>
      <c r="R235" t="s">
        <v>49</v>
      </c>
      <c r="S235" t="s">
        <v>50</v>
      </c>
      <c r="T235" t="s">
        <v>7291</v>
      </c>
      <c r="U235" t="s">
        <v>7292</v>
      </c>
      <c r="V235" t="s">
        <v>53</v>
      </c>
      <c r="X235" t="s">
        <v>54</v>
      </c>
      <c r="Y235" t="s">
        <v>55</v>
      </c>
      <c r="Z235" t="s">
        <v>822</v>
      </c>
    </row>
    <row r="236" spans="1:26" x14ac:dyDescent="0.25">
      <c r="A236">
        <v>208</v>
      </c>
      <c r="B236" t="s">
        <v>4934</v>
      </c>
      <c r="D236" t="s">
        <v>48</v>
      </c>
      <c r="E236" t="s">
        <v>48</v>
      </c>
      <c r="F236" t="s">
        <v>5088</v>
      </c>
      <c r="G236" t="s">
        <v>48</v>
      </c>
      <c r="H236" t="s">
        <v>48</v>
      </c>
      <c r="I236" t="s">
        <v>48</v>
      </c>
      <c r="J236">
        <v>974267</v>
      </c>
      <c r="K236" t="s">
        <v>48</v>
      </c>
      <c r="L236" t="s">
        <v>48</v>
      </c>
      <c r="M236" s="10"/>
      <c r="N236" s="10"/>
      <c r="P236" t="s">
        <v>48</v>
      </c>
      <c r="Q236" t="s">
        <v>48</v>
      </c>
      <c r="R236" t="s">
        <v>60</v>
      </c>
      <c r="S236" t="s">
        <v>61</v>
      </c>
      <c r="T236" t="s">
        <v>48</v>
      </c>
      <c r="U236" t="s">
        <v>48</v>
      </c>
      <c r="V236" t="s">
        <v>62</v>
      </c>
      <c r="X236" t="s">
        <v>54</v>
      </c>
      <c r="Y236" t="s">
        <v>55</v>
      </c>
      <c r="Z236" t="s">
        <v>822</v>
      </c>
    </row>
    <row r="237" spans="1:26" x14ac:dyDescent="0.25">
      <c r="A237">
        <v>212</v>
      </c>
      <c r="B237" t="s">
        <v>4934</v>
      </c>
      <c r="D237" t="s">
        <v>40</v>
      </c>
      <c r="E237" t="s">
        <v>5336</v>
      </c>
      <c r="F237" t="s">
        <v>5088</v>
      </c>
      <c r="G237">
        <v>1255598</v>
      </c>
      <c r="H237" t="s">
        <v>48</v>
      </c>
      <c r="I237" t="s">
        <v>5337</v>
      </c>
      <c r="J237">
        <v>974267</v>
      </c>
      <c r="K237" t="s">
        <v>45</v>
      </c>
      <c r="L237" t="s">
        <v>48</v>
      </c>
      <c r="M237" s="10"/>
      <c r="N237" s="10"/>
      <c r="P237" t="s">
        <v>48</v>
      </c>
      <c r="Q237" t="s">
        <v>48</v>
      </c>
      <c r="R237" t="s">
        <v>49</v>
      </c>
      <c r="S237" t="s">
        <v>50</v>
      </c>
      <c r="T237" t="s">
        <v>6637</v>
      </c>
      <c r="U237" t="s">
        <v>6637</v>
      </c>
      <c r="V237" t="s">
        <v>53</v>
      </c>
      <c r="X237" t="s">
        <v>54</v>
      </c>
      <c r="Y237" t="s">
        <v>55</v>
      </c>
      <c r="Z237" t="s">
        <v>822</v>
      </c>
    </row>
    <row r="238" spans="1:26" x14ac:dyDescent="0.25">
      <c r="A238">
        <v>214</v>
      </c>
      <c r="B238" t="s">
        <v>4934</v>
      </c>
      <c r="D238" t="s">
        <v>1064</v>
      </c>
      <c r="E238" t="s">
        <v>1065</v>
      </c>
      <c r="F238" t="s">
        <v>5088</v>
      </c>
      <c r="G238" t="s">
        <v>5338</v>
      </c>
      <c r="H238" t="s">
        <v>5339</v>
      </c>
      <c r="I238" t="s">
        <v>5340</v>
      </c>
      <c r="J238">
        <v>974267</v>
      </c>
      <c r="K238" t="s">
        <v>45</v>
      </c>
      <c r="L238" t="s">
        <v>48</v>
      </c>
      <c r="M238" s="10"/>
      <c r="N238" s="10"/>
      <c r="P238" t="s">
        <v>48</v>
      </c>
      <c r="Q238" t="s">
        <v>48</v>
      </c>
      <c r="R238" t="s">
        <v>49</v>
      </c>
      <c r="S238" t="s">
        <v>50</v>
      </c>
      <c r="T238" t="s">
        <v>6637</v>
      </c>
      <c r="U238" t="s">
        <v>6637</v>
      </c>
      <c r="V238" t="s">
        <v>53</v>
      </c>
      <c r="X238" t="s">
        <v>54</v>
      </c>
      <c r="Y238" t="s">
        <v>55</v>
      </c>
      <c r="Z238" t="s">
        <v>3017</v>
      </c>
    </row>
    <row r="239" spans="1:26" x14ac:dyDescent="0.25">
      <c r="A239">
        <v>217</v>
      </c>
      <c r="B239" t="s">
        <v>4934</v>
      </c>
      <c r="D239" t="s">
        <v>815</v>
      </c>
      <c r="E239" t="s">
        <v>995</v>
      </c>
      <c r="F239" t="s">
        <v>5088</v>
      </c>
      <c r="G239" t="s">
        <v>5341</v>
      </c>
      <c r="H239" t="s">
        <v>5342</v>
      </c>
      <c r="I239" t="s">
        <v>5343</v>
      </c>
      <c r="J239">
        <v>974267</v>
      </c>
      <c r="K239" t="s">
        <v>48</v>
      </c>
      <c r="L239" t="s">
        <v>5344</v>
      </c>
      <c r="M239" s="10"/>
      <c r="N239" s="10"/>
      <c r="P239" t="s">
        <v>48</v>
      </c>
      <c r="Q239" t="s">
        <v>48</v>
      </c>
      <c r="R239" t="s">
        <v>49</v>
      </c>
      <c r="S239" t="s">
        <v>50</v>
      </c>
      <c r="T239" t="s">
        <v>5324</v>
      </c>
      <c r="U239" t="s">
        <v>7041</v>
      </c>
      <c r="V239" t="s">
        <v>53</v>
      </c>
      <c r="X239" t="s">
        <v>821</v>
      </c>
      <c r="Y239" t="s">
        <v>55</v>
      </c>
      <c r="Z239" t="s">
        <v>3017</v>
      </c>
    </row>
    <row r="240" spans="1:26" x14ac:dyDescent="0.25">
      <c r="A240">
        <v>219</v>
      </c>
      <c r="B240" t="s">
        <v>4934</v>
      </c>
      <c r="D240" t="s">
        <v>972</v>
      </c>
      <c r="E240" t="s">
        <v>5345</v>
      </c>
      <c r="F240" t="s">
        <v>5088</v>
      </c>
      <c r="G240" t="s">
        <v>5346</v>
      </c>
      <c r="H240" t="s">
        <v>5326</v>
      </c>
      <c r="I240">
        <v>2502630297</v>
      </c>
      <c r="J240">
        <v>974267</v>
      </c>
      <c r="K240" t="s">
        <v>45</v>
      </c>
      <c r="L240" t="s">
        <v>5347</v>
      </c>
      <c r="M240" s="10"/>
      <c r="N240" s="10"/>
      <c r="P240" t="s">
        <v>48</v>
      </c>
      <c r="Q240" t="s">
        <v>48</v>
      </c>
      <c r="R240" t="s">
        <v>60</v>
      </c>
      <c r="S240" t="s">
        <v>61</v>
      </c>
      <c r="T240" t="s">
        <v>48</v>
      </c>
      <c r="U240" t="s">
        <v>48</v>
      </c>
      <c r="V240" t="s">
        <v>62</v>
      </c>
      <c r="X240" t="s">
        <v>54</v>
      </c>
      <c r="Y240" t="s">
        <v>55</v>
      </c>
      <c r="Z240" t="s">
        <v>822</v>
      </c>
    </row>
    <row r="241" spans="1:26" x14ac:dyDescent="0.25">
      <c r="A241">
        <v>221</v>
      </c>
      <c r="B241" t="s">
        <v>4934</v>
      </c>
      <c r="D241" t="s">
        <v>815</v>
      </c>
      <c r="E241" t="s">
        <v>5348</v>
      </c>
      <c r="F241" t="s">
        <v>5088</v>
      </c>
      <c r="G241" t="s">
        <v>48</v>
      </c>
      <c r="H241" t="s">
        <v>48</v>
      </c>
      <c r="I241" t="s">
        <v>5349</v>
      </c>
      <c r="J241">
        <v>974267</v>
      </c>
      <c r="K241" t="s">
        <v>75</v>
      </c>
      <c r="L241" t="s">
        <v>48</v>
      </c>
      <c r="M241" s="10"/>
      <c r="N241" s="10"/>
      <c r="P241" t="s">
        <v>48</v>
      </c>
      <c r="Q241" t="s">
        <v>48</v>
      </c>
      <c r="R241" t="s">
        <v>60</v>
      </c>
      <c r="S241" t="s">
        <v>61</v>
      </c>
      <c r="T241" t="s">
        <v>48</v>
      </c>
      <c r="U241" t="s">
        <v>48</v>
      </c>
      <c r="V241" t="s">
        <v>62</v>
      </c>
      <c r="X241" t="s">
        <v>54</v>
      </c>
      <c r="Y241" t="s">
        <v>55</v>
      </c>
      <c r="Z241" t="s">
        <v>3017</v>
      </c>
    </row>
    <row r="242" spans="1:26" x14ac:dyDescent="0.25">
      <c r="A242">
        <v>223</v>
      </c>
      <c r="B242" t="s">
        <v>4934</v>
      </c>
      <c r="D242" t="s">
        <v>1033</v>
      </c>
      <c r="E242" t="s">
        <v>973</v>
      </c>
      <c r="F242" t="s">
        <v>5088</v>
      </c>
      <c r="G242" t="s">
        <v>5350</v>
      </c>
      <c r="H242" t="s">
        <v>5351</v>
      </c>
      <c r="I242" t="s">
        <v>5352</v>
      </c>
      <c r="J242">
        <v>974267</v>
      </c>
      <c r="K242" t="s">
        <v>75</v>
      </c>
      <c r="L242" t="s">
        <v>982</v>
      </c>
      <c r="M242" s="10"/>
      <c r="N242" s="10"/>
      <c r="P242" t="s">
        <v>48</v>
      </c>
      <c r="Q242" t="s">
        <v>48</v>
      </c>
      <c r="R242" t="s">
        <v>49</v>
      </c>
      <c r="S242" t="s">
        <v>50</v>
      </c>
      <c r="T242" t="s">
        <v>7339</v>
      </c>
      <c r="U242" t="s">
        <v>7340</v>
      </c>
      <c r="V242" t="s">
        <v>53</v>
      </c>
      <c r="X242" t="s">
        <v>54</v>
      </c>
      <c r="Y242" t="s">
        <v>55</v>
      </c>
      <c r="Z242" t="s">
        <v>3017</v>
      </c>
    </row>
    <row r="243" spans="1:26" x14ac:dyDescent="0.25">
      <c r="A243">
        <v>224</v>
      </c>
      <c r="B243" t="s">
        <v>4934</v>
      </c>
      <c r="D243" t="s">
        <v>5353</v>
      </c>
      <c r="E243" t="s">
        <v>5354</v>
      </c>
      <c r="F243" t="s">
        <v>5088</v>
      </c>
      <c r="G243" t="s">
        <v>5355</v>
      </c>
      <c r="H243" t="s">
        <v>3319</v>
      </c>
      <c r="I243">
        <v>28072502886250</v>
      </c>
      <c r="J243">
        <v>974267</v>
      </c>
      <c r="K243" t="s">
        <v>48</v>
      </c>
      <c r="L243" t="s">
        <v>5356</v>
      </c>
      <c r="M243" s="10"/>
      <c r="N243" s="10"/>
      <c r="P243" t="s">
        <v>48</v>
      </c>
      <c r="Q243" t="s">
        <v>48</v>
      </c>
      <c r="R243" t="s">
        <v>60</v>
      </c>
      <c r="S243" t="s">
        <v>61</v>
      </c>
      <c r="T243" t="s">
        <v>48</v>
      </c>
      <c r="U243" t="s">
        <v>48</v>
      </c>
      <c r="V243" t="s">
        <v>62</v>
      </c>
      <c r="X243" t="s">
        <v>54</v>
      </c>
      <c r="Y243" t="s">
        <v>55</v>
      </c>
      <c r="Z243" t="s">
        <v>822</v>
      </c>
    </row>
    <row r="244" spans="1:26" x14ac:dyDescent="0.25">
      <c r="A244">
        <v>225</v>
      </c>
      <c r="B244" t="s">
        <v>4934</v>
      </c>
      <c r="D244" t="s">
        <v>48</v>
      </c>
      <c r="E244" t="s">
        <v>48</v>
      </c>
      <c r="F244" t="s">
        <v>5088</v>
      </c>
      <c r="G244" t="s">
        <v>48</v>
      </c>
      <c r="H244" t="s">
        <v>48</v>
      </c>
      <c r="I244" t="s">
        <v>48</v>
      </c>
      <c r="J244">
        <v>974267</v>
      </c>
      <c r="K244" t="s">
        <v>48</v>
      </c>
      <c r="L244" t="s">
        <v>48</v>
      </c>
      <c r="M244" s="10"/>
      <c r="N244" s="10"/>
      <c r="P244" t="s">
        <v>48</v>
      </c>
      <c r="Q244" t="s">
        <v>48</v>
      </c>
      <c r="R244" t="s">
        <v>49</v>
      </c>
      <c r="S244" t="s">
        <v>50</v>
      </c>
      <c r="T244" t="s">
        <v>7341</v>
      </c>
      <c r="U244" t="s">
        <v>7341</v>
      </c>
      <c r="V244" t="s">
        <v>53</v>
      </c>
      <c r="X244" t="s">
        <v>54</v>
      </c>
      <c r="Y244" t="s">
        <v>55</v>
      </c>
      <c r="Z244" t="s">
        <v>3017</v>
      </c>
    </row>
    <row r="245" spans="1:26" x14ac:dyDescent="0.25">
      <c r="A245">
        <v>226</v>
      </c>
      <c r="B245" t="s">
        <v>4934</v>
      </c>
      <c r="D245" t="s">
        <v>972</v>
      </c>
      <c r="E245" t="s">
        <v>5357</v>
      </c>
      <c r="F245" t="s">
        <v>5088</v>
      </c>
      <c r="G245" t="s">
        <v>5358</v>
      </c>
      <c r="H245" t="s">
        <v>5359</v>
      </c>
      <c r="I245" t="s">
        <v>5360</v>
      </c>
      <c r="J245">
        <v>974267</v>
      </c>
      <c r="K245" t="s">
        <v>48</v>
      </c>
      <c r="L245" t="s">
        <v>48</v>
      </c>
      <c r="M245" s="10"/>
      <c r="N245" s="10"/>
      <c r="P245" t="s">
        <v>48</v>
      </c>
      <c r="Q245" t="s">
        <v>48</v>
      </c>
      <c r="R245" t="s">
        <v>49</v>
      </c>
      <c r="S245" t="s">
        <v>50</v>
      </c>
      <c r="T245" t="s">
        <v>7350</v>
      </c>
      <c r="U245" t="s">
        <v>7350</v>
      </c>
      <c r="V245" t="s">
        <v>53</v>
      </c>
      <c r="X245" t="s">
        <v>54</v>
      </c>
      <c r="Y245" t="s">
        <v>55</v>
      </c>
      <c r="Z245" t="s">
        <v>822</v>
      </c>
    </row>
    <row r="246" spans="1:26" x14ac:dyDescent="0.25">
      <c r="A246">
        <v>229</v>
      </c>
      <c r="B246" t="s">
        <v>4934</v>
      </c>
      <c r="D246" t="s">
        <v>4940</v>
      </c>
      <c r="E246" t="s">
        <v>5361</v>
      </c>
      <c r="F246" t="s">
        <v>5088</v>
      </c>
      <c r="G246" t="s">
        <v>5362</v>
      </c>
      <c r="H246" t="s">
        <v>5363</v>
      </c>
      <c r="I246" t="s">
        <v>5364</v>
      </c>
      <c r="J246">
        <v>974267</v>
      </c>
      <c r="K246" t="s">
        <v>75</v>
      </c>
      <c r="L246" t="s">
        <v>5365</v>
      </c>
      <c r="M246" s="10"/>
      <c r="N246" s="10"/>
      <c r="P246" t="s">
        <v>48</v>
      </c>
      <c r="Q246" t="s">
        <v>48</v>
      </c>
      <c r="R246" t="s">
        <v>49</v>
      </c>
      <c r="S246" t="s">
        <v>50</v>
      </c>
      <c r="T246" t="s">
        <v>7330</v>
      </c>
      <c r="U246" t="s">
        <v>7330</v>
      </c>
      <c r="V246" t="s">
        <v>53</v>
      </c>
      <c r="X246" t="s">
        <v>54</v>
      </c>
      <c r="Y246" t="s">
        <v>55</v>
      </c>
      <c r="Z246" t="s">
        <v>822</v>
      </c>
    </row>
    <row r="247" spans="1:26" x14ac:dyDescent="0.25">
      <c r="A247">
        <v>232</v>
      </c>
      <c r="B247" t="s">
        <v>4934</v>
      </c>
      <c r="D247" t="s">
        <v>4947</v>
      </c>
      <c r="E247" t="s">
        <v>4967</v>
      </c>
      <c r="F247" t="s">
        <v>5088</v>
      </c>
      <c r="G247" t="s">
        <v>5366</v>
      </c>
      <c r="H247" t="s">
        <v>48</v>
      </c>
      <c r="I247">
        <v>1082502</v>
      </c>
      <c r="J247">
        <v>974267</v>
      </c>
      <c r="K247" t="s">
        <v>75</v>
      </c>
      <c r="L247" t="s">
        <v>5367</v>
      </c>
      <c r="M247" s="10"/>
      <c r="N247" s="10"/>
      <c r="P247" t="s">
        <v>48</v>
      </c>
      <c r="Q247" t="s">
        <v>48</v>
      </c>
      <c r="R247" t="s">
        <v>49</v>
      </c>
      <c r="S247" t="s">
        <v>50</v>
      </c>
      <c r="T247" t="s">
        <v>7291</v>
      </c>
      <c r="U247" t="s">
        <v>7292</v>
      </c>
      <c r="V247" t="s">
        <v>53</v>
      </c>
      <c r="X247" t="s">
        <v>54</v>
      </c>
      <c r="Y247" t="s">
        <v>55</v>
      </c>
      <c r="Z247" t="s">
        <v>822</v>
      </c>
    </row>
    <row r="248" spans="1:26" x14ac:dyDescent="0.25">
      <c r="A248">
        <v>236</v>
      </c>
      <c r="B248" t="s">
        <v>4934</v>
      </c>
      <c r="D248" t="s">
        <v>5203</v>
      </c>
      <c r="E248" t="s">
        <v>5368</v>
      </c>
      <c r="F248" t="s">
        <v>5088</v>
      </c>
      <c r="G248" t="s">
        <v>5369</v>
      </c>
      <c r="H248" t="s">
        <v>3426</v>
      </c>
      <c r="I248" t="s">
        <v>5370</v>
      </c>
      <c r="J248">
        <v>974267</v>
      </c>
      <c r="K248" t="s">
        <v>45</v>
      </c>
      <c r="L248" t="s">
        <v>5371</v>
      </c>
      <c r="M248" s="10"/>
      <c r="N248" s="10"/>
      <c r="P248" t="s">
        <v>48</v>
      </c>
      <c r="Q248" t="s">
        <v>48</v>
      </c>
      <c r="R248" t="s">
        <v>49</v>
      </c>
      <c r="S248" t="s">
        <v>50</v>
      </c>
      <c r="T248" t="s">
        <v>7368</v>
      </c>
      <c r="U248" t="s">
        <v>7368</v>
      </c>
      <c r="V248" t="s">
        <v>53</v>
      </c>
      <c r="X248" t="s">
        <v>54</v>
      </c>
      <c r="Y248" t="s">
        <v>55</v>
      </c>
      <c r="Z248" t="s">
        <v>822</v>
      </c>
    </row>
    <row r="249" spans="1:26" x14ac:dyDescent="0.25">
      <c r="A249">
        <v>238</v>
      </c>
      <c r="B249" t="s">
        <v>4934</v>
      </c>
      <c r="D249" t="s">
        <v>4469</v>
      </c>
      <c r="E249" t="s">
        <v>48</v>
      </c>
      <c r="F249" t="s">
        <v>5088</v>
      </c>
      <c r="G249" t="s">
        <v>5372</v>
      </c>
      <c r="H249" t="s">
        <v>3757</v>
      </c>
      <c r="I249" t="s">
        <v>5373</v>
      </c>
      <c r="J249">
        <v>974267</v>
      </c>
      <c r="K249" t="s">
        <v>45</v>
      </c>
      <c r="L249" t="s">
        <v>48</v>
      </c>
      <c r="M249" s="10"/>
      <c r="N249" s="10"/>
      <c r="P249" t="s">
        <v>48</v>
      </c>
      <c r="Q249" t="s">
        <v>48</v>
      </c>
      <c r="R249" t="s">
        <v>60</v>
      </c>
      <c r="S249" t="s">
        <v>61</v>
      </c>
      <c r="T249" t="s">
        <v>48</v>
      </c>
      <c r="U249" t="s">
        <v>48</v>
      </c>
      <c r="V249" t="s">
        <v>62</v>
      </c>
      <c r="X249" t="s">
        <v>54</v>
      </c>
      <c r="Y249" t="s">
        <v>55</v>
      </c>
      <c r="Z249" t="s">
        <v>822</v>
      </c>
    </row>
    <row r="250" spans="1:26" x14ac:dyDescent="0.25">
      <c r="A250">
        <v>240</v>
      </c>
      <c r="B250" t="s">
        <v>4934</v>
      </c>
      <c r="D250" t="s">
        <v>48</v>
      </c>
      <c r="E250" t="s">
        <v>2152</v>
      </c>
      <c r="F250" t="s">
        <v>5088</v>
      </c>
      <c r="G250" t="s">
        <v>5374</v>
      </c>
      <c r="H250" t="s">
        <v>4824</v>
      </c>
      <c r="I250" t="s">
        <v>5375</v>
      </c>
      <c r="J250">
        <v>974267</v>
      </c>
      <c r="K250" t="s">
        <v>45</v>
      </c>
      <c r="L250" t="s">
        <v>5376</v>
      </c>
      <c r="M250" s="10"/>
      <c r="N250" s="10"/>
      <c r="P250" t="s">
        <v>48</v>
      </c>
      <c r="Q250" t="s">
        <v>48</v>
      </c>
      <c r="R250" t="s">
        <v>60</v>
      </c>
      <c r="S250" t="s">
        <v>61</v>
      </c>
      <c r="T250" t="s">
        <v>48</v>
      </c>
      <c r="U250" t="s">
        <v>48</v>
      </c>
      <c r="V250" t="s">
        <v>62</v>
      </c>
      <c r="X250" t="s">
        <v>54</v>
      </c>
      <c r="Y250" t="s">
        <v>55</v>
      </c>
      <c r="Z250" t="s">
        <v>822</v>
      </c>
    </row>
    <row r="251" spans="1:26" x14ac:dyDescent="0.25">
      <c r="A251">
        <v>243</v>
      </c>
      <c r="B251" t="s">
        <v>4934</v>
      </c>
      <c r="D251" t="s">
        <v>48</v>
      </c>
      <c r="E251" t="s">
        <v>48</v>
      </c>
      <c r="F251" t="s">
        <v>5088</v>
      </c>
      <c r="G251" t="s">
        <v>5377</v>
      </c>
      <c r="H251" t="s">
        <v>4932</v>
      </c>
      <c r="I251" t="s">
        <v>5378</v>
      </c>
      <c r="J251">
        <v>974267</v>
      </c>
      <c r="K251" t="s">
        <v>48</v>
      </c>
      <c r="L251" t="s">
        <v>48</v>
      </c>
      <c r="M251" s="10"/>
      <c r="N251" s="10"/>
      <c r="P251" t="s">
        <v>48</v>
      </c>
      <c r="Q251" t="s">
        <v>48</v>
      </c>
      <c r="R251" t="s">
        <v>49</v>
      </c>
      <c r="S251" t="s">
        <v>50</v>
      </c>
      <c r="T251" t="s">
        <v>7335</v>
      </c>
      <c r="U251" t="s">
        <v>7336</v>
      </c>
      <c r="V251" t="s">
        <v>53</v>
      </c>
      <c r="X251" t="s">
        <v>54</v>
      </c>
      <c r="Y251" t="s">
        <v>55</v>
      </c>
      <c r="Z251" t="s">
        <v>822</v>
      </c>
    </row>
    <row r="252" spans="1:26" x14ac:dyDescent="0.25">
      <c r="A252">
        <v>244</v>
      </c>
      <c r="B252" t="s">
        <v>4934</v>
      </c>
      <c r="D252" t="s">
        <v>40</v>
      </c>
      <c r="E252" t="s">
        <v>57</v>
      </c>
      <c r="F252" t="s">
        <v>5088</v>
      </c>
      <c r="G252" t="s">
        <v>5379</v>
      </c>
      <c r="H252">
        <v>45361</v>
      </c>
      <c r="I252" t="s">
        <v>5380</v>
      </c>
      <c r="J252">
        <v>974267</v>
      </c>
      <c r="K252" t="s">
        <v>45</v>
      </c>
      <c r="L252" t="s">
        <v>48</v>
      </c>
      <c r="M252" s="10"/>
      <c r="N252" s="10"/>
      <c r="P252" t="s">
        <v>48</v>
      </c>
      <c r="Q252" t="s">
        <v>48</v>
      </c>
      <c r="R252" t="s">
        <v>60</v>
      </c>
      <c r="S252" t="s">
        <v>61</v>
      </c>
      <c r="T252" t="s">
        <v>48</v>
      </c>
      <c r="U252" t="s">
        <v>48</v>
      </c>
      <c r="V252" t="s">
        <v>62</v>
      </c>
      <c r="X252" t="s">
        <v>54</v>
      </c>
      <c r="Y252" t="s">
        <v>55</v>
      </c>
      <c r="Z252" t="s">
        <v>3017</v>
      </c>
    </row>
    <row r="253" spans="1:26" x14ac:dyDescent="0.25">
      <c r="A253">
        <v>245</v>
      </c>
      <c r="B253" t="s">
        <v>4934</v>
      </c>
      <c r="D253" t="s">
        <v>1064</v>
      </c>
      <c r="E253" t="s">
        <v>1065</v>
      </c>
      <c r="F253" t="s">
        <v>5088</v>
      </c>
      <c r="G253" t="s">
        <v>5381</v>
      </c>
      <c r="H253" t="s">
        <v>5148</v>
      </c>
      <c r="I253" t="s">
        <v>5382</v>
      </c>
      <c r="J253">
        <v>974267</v>
      </c>
      <c r="K253" t="s">
        <v>45</v>
      </c>
      <c r="L253" t="s">
        <v>48</v>
      </c>
      <c r="M253" s="10"/>
      <c r="N253" s="10"/>
      <c r="P253" t="s">
        <v>48</v>
      </c>
      <c r="Q253" t="s">
        <v>48</v>
      </c>
      <c r="R253" t="s">
        <v>49</v>
      </c>
      <c r="S253" t="s">
        <v>50</v>
      </c>
      <c r="T253" t="s">
        <v>6886</v>
      </c>
      <c r="U253" t="s">
        <v>7072</v>
      </c>
      <c r="V253" t="s">
        <v>53</v>
      </c>
      <c r="X253" t="s">
        <v>54</v>
      </c>
      <c r="Y253" t="s">
        <v>55</v>
      </c>
      <c r="Z253" t="s">
        <v>822</v>
      </c>
    </row>
    <row r="254" spans="1:26" x14ac:dyDescent="0.25">
      <c r="A254">
        <v>246</v>
      </c>
      <c r="B254" t="s">
        <v>4934</v>
      </c>
      <c r="D254" t="s">
        <v>815</v>
      </c>
      <c r="E254" t="s">
        <v>1055</v>
      </c>
      <c r="F254" t="s">
        <v>5088</v>
      </c>
      <c r="G254" t="s">
        <v>5383</v>
      </c>
      <c r="H254" t="s">
        <v>4013</v>
      </c>
      <c r="I254" t="s">
        <v>5384</v>
      </c>
      <c r="J254">
        <v>974267</v>
      </c>
      <c r="K254" t="s">
        <v>75</v>
      </c>
      <c r="L254" t="s">
        <v>48</v>
      </c>
      <c r="M254" s="10"/>
      <c r="N254" s="10"/>
      <c r="P254" t="s">
        <v>48</v>
      </c>
      <c r="Q254" t="s">
        <v>48</v>
      </c>
      <c r="R254" t="s">
        <v>49</v>
      </c>
      <c r="S254" t="s">
        <v>50</v>
      </c>
      <c r="T254" t="s">
        <v>7291</v>
      </c>
      <c r="U254" t="s">
        <v>7292</v>
      </c>
      <c r="V254" t="s">
        <v>53</v>
      </c>
      <c r="X254" t="s">
        <v>54</v>
      </c>
      <c r="Y254" t="s">
        <v>55</v>
      </c>
      <c r="Z254" t="s">
        <v>822</v>
      </c>
    </row>
    <row r="255" spans="1:26" x14ac:dyDescent="0.25">
      <c r="A255">
        <v>248</v>
      </c>
      <c r="B255" t="s">
        <v>4934</v>
      </c>
      <c r="D255" t="s">
        <v>1064</v>
      </c>
      <c r="E255" t="s">
        <v>1065</v>
      </c>
      <c r="F255" t="s">
        <v>5088</v>
      </c>
      <c r="G255" t="s">
        <v>5385</v>
      </c>
      <c r="H255" t="s">
        <v>3610</v>
      </c>
      <c r="I255" t="s">
        <v>5386</v>
      </c>
      <c r="J255">
        <v>974267</v>
      </c>
      <c r="K255" t="s">
        <v>45</v>
      </c>
      <c r="L255" t="s">
        <v>48</v>
      </c>
      <c r="M255" s="10"/>
      <c r="N255" s="10"/>
      <c r="P255" t="s">
        <v>48</v>
      </c>
      <c r="Q255" t="s">
        <v>48</v>
      </c>
      <c r="R255" t="s">
        <v>60</v>
      </c>
      <c r="S255" t="s">
        <v>61</v>
      </c>
      <c r="T255" t="s">
        <v>48</v>
      </c>
      <c r="U255" t="s">
        <v>48</v>
      </c>
      <c r="V255" t="s">
        <v>62</v>
      </c>
      <c r="X255" t="s">
        <v>54</v>
      </c>
      <c r="Y255" t="s">
        <v>55</v>
      </c>
      <c r="Z255" t="s">
        <v>822</v>
      </c>
    </row>
    <row r="256" spans="1:26" x14ac:dyDescent="0.25">
      <c r="A256">
        <v>251</v>
      </c>
      <c r="B256" t="s">
        <v>4934</v>
      </c>
      <c r="D256" t="s">
        <v>48</v>
      </c>
      <c r="E256" t="s">
        <v>48</v>
      </c>
      <c r="F256" t="s">
        <v>5088</v>
      </c>
      <c r="G256" t="s">
        <v>5387</v>
      </c>
      <c r="H256" t="s">
        <v>5388</v>
      </c>
      <c r="I256" t="s">
        <v>5389</v>
      </c>
      <c r="J256">
        <v>974267</v>
      </c>
      <c r="K256" t="s">
        <v>45</v>
      </c>
      <c r="L256" t="s">
        <v>994</v>
      </c>
      <c r="M256" s="10"/>
      <c r="N256" s="10"/>
      <c r="P256" t="s">
        <v>48</v>
      </c>
      <c r="Q256" t="s">
        <v>48</v>
      </c>
      <c r="R256" t="s">
        <v>49</v>
      </c>
      <c r="S256" t="s">
        <v>50</v>
      </c>
      <c r="T256" t="s">
        <v>6637</v>
      </c>
      <c r="U256" t="s">
        <v>6637</v>
      </c>
      <c r="V256" t="s">
        <v>53</v>
      </c>
      <c r="X256" t="s">
        <v>54</v>
      </c>
      <c r="Y256" t="s">
        <v>55</v>
      </c>
      <c r="Z256" t="s">
        <v>822</v>
      </c>
    </row>
    <row r="257" spans="1:26" x14ac:dyDescent="0.25">
      <c r="A257">
        <v>252</v>
      </c>
      <c r="B257" t="s">
        <v>4934</v>
      </c>
      <c r="D257" t="s">
        <v>1832</v>
      </c>
      <c r="E257" t="s">
        <v>1833</v>
      </c>
      <c r="F257" t="s">
        <v>5088</v>
      </c>
      <c r="G257" t="s">
        <v>5390</v>
      </c>
      <c r="H257" t="s">
        <v>3471</v>
      </c>
      <c r="I257" t="s">
        <v>5391</v>
      </c>
      <c r="J257">
        <v>974267</v>
      </c>
      <c r="K257" t="s">
        <v>48</v>
      </c>
      <c r="L257" t="s">
        <v>563</v>
      </c>
      <c r="M257" s="10"/>
      <c r="N257" s="10"/>
      <c r="P257" t="s">
        <v>48</v>
      </c>
      <c r="Q257" t="s">
        <v>48</v>
      </c>
      <c r="R257" t="s">
        <v>60</v>
      </c>
      <c r="S257" t="s">
        <v>61</v>
      </c>
      <c r="T257" t="s">
        <v>48</v>
      </c>
      <c r="U257" t="s">
        <v>48</v>
      </c>
      <c r="V257" t="s">
        <v>62</v>
      </c>
      <c r="X257" t="s">
        <v>54</v>
      </c>
      <c r="Y257" t="s">
        <v>55</v>
      </c>
      <c r="Z257" t="s">
        <v>822</v>
      </c>
    </row>
    <row r="258" spans="1:26" x14ac:dyDescent="0.25">
      <c r="A258">
        <v>254</v>
      </c>
      <c r="B258" t="s">
        <v>4934</v>
      </c>
      <c r="D258" t="s">
        <v>48</v>
      </c>
      <c r="E258" t="s">
        <v>274</v>
      </c>
      <c r="F258" t="s">
        <v>5088</v>
      </c>
      <c r="G258" t="s">
        <v>5392</v>
      </c>
      <c r="H258" t="s">
        <v>3941</v>
      </c>
      <c r="I258" t="s">
        <v>5393</v>
      </c>
      <c r="J258">
        <v>974267</v>
      </c>
      <c r="K258" t="s">
        <v>75</v>
      </c>
      <c r="L258" t="s">
        <v>5394</v>
      </c>
      <c r="M258" s="10"/>
      <c r="N258" s="10"/>
      <c r="P258" t="s">
        <v>48</v>
      </c>
      <c r="Q258" t="s">
        <v>48</v>
      </c>
      <c r="R258" t="s">
        <v>60</v>
      </c>
      <c r="S258" t="s">
        <v>61</v>
      </c>
      <c r="T258" t="s">
        <v>48</v>
      </c>
      <c r="U258" t="s">
        <v>48</v>
      </c>
      <c r="V258" t="s">
        <v>62</v>
      </c>
      <c r="X258" t="s">
        <v>54</v>
      </c>
      <c r="Y258" t="s">
        <v>55</v>
      </c>
      <c r="Z258" t="s">
        <v>822</v>
      </c>
    </row>
    <row r="259" spans="1:26" x14ac:dyDescent="0.25">
      <c r="A259">
        <v>255</v>
      </c>
      <c r="B259" t="s">
        <v>4934</v>
      </c>
      <c r="D259" t="s">
        <v>40</v>
      </c>
      <c r="E259" t="s">
        <v>41</v>
      </c>
      <c r="F259" t="s">
        <v>5088</v>
      </c>
      <c r="G259" t="s">
        <v>5395</v>
      </c>
      <c r="H259" t="s">
        <v>5396</v>
      </c>
      <c r="I259" t="s">
        <v>5397</v>
      </c>
      <c r="J259">
        <v>974267</v>
      </c>
      <c r="K259" t="s">
        <v>78</v>
      </c>
      <c r="L259" t="s">
        <v>5398</v>
      </c>
      <c r="M259" s="10"/>
      <c r="N259" s="10"/>
      <c r="P259" t="s">
        <v>48</v>
      </c>
      <c r="Q259" t="s">
        <v>48</v>
      </c>
      <c r="R259" t="s">
        <v>60</v>
      </c>
      <c r="S259" t="s">
        <v>61</v>
      </c>
      <c r="T259" t="s">
        <v>48</v>
      </c>
      <c r="U259" t="s">
        <v>48</v>
      </c>
      <c r="V259" t="s">
        <v>62</v>
      </c>
      <c r="X259" t="s">
        <v>54</v>
      </c>
      <c r="Y259" t="s">
        <v>55</v>
      </c>
      <c r="Z259" t="s">
        <v>822</v>
      </c>
    </row>
    <row r="260" spans="1:26" x14ac:dyDescent="0.25">
      <c r="A260">
        <v>256</v>
      </c>
      <c r="B260" t="s">
        <v>4934</v>
      </c>
      <c r="D260" t="s">
        <v>1064</v>
      </c>
      <c r="E260" t="s">
        <v>1065</v>
      </c>
      <c r="F260" t="s">
        <v>5088</v>
      </c>
      <c r="G260" t="s">
        <v>5399</v>
      </c>
      <c r="H260" t="s">
        <v>3709</v>
      </c>
      <c r="I260" t="s">
        <v>5400</v>
      </c>
      <c r="J260">
        <v>974267</v>
      </c>
      <c r="K260" t="s">
        <v>45</v>
      </c>
      <c r="L260" t="s">
        <v>48</v>
      </c>
      <c r="M260" s="10"/>
      <c r="N260" s="10"/>
      <c r="P260" t="s">
        <v>48</v>
      </c>
      <c r="Q260" t="s">
        <v>48</v>
      </c>
      <c r="R260" t="s">
        <v>49</v>
      </c>
      <c r="S260" t="s">
        <v>50</v>
      </c>
      <c r="T260" t="s">
        <v>7072</v>
      </c>
      <c r="U260" t="s">
        <v>7072</v>
      </c>
      <c r="V260" t="s">
        <v>53</v>
      </c>
      <c r="X260" t="s">
        <v>54</v>
      </c>
      <c r="Y260" t="s">
        <v>55</v>
      </c>
      <c r="Z260" t="s">
        <v>822</v>
      </c>
    </row>
    <row r="261" spans="1:26" x14ac:dyDescent="0.25">
      <c r="A261">
        <v>264</v>
      </c>
      <c r="B261" t="s">
        <v>4934</v>
      </c>
      <c r="D261" t="s">
        <v>48</v>
      </c>
      <c r="E261" t="s">
        <v>48</v>
      </c>
      <c r="F261" t="s">
        <v>5088</v>
      </c>
      <c r="G261" t="s">
        <v>48</v>
      </c>
      <c r="H261" t="s">
        <v>48</v>
      </c>
      <c r="I261" t="s">
        <v>48</v>
      </c>
      <c r="J261">
        <v>974267</v>
      </c>
      <c r="K261" t="s">
        <v>48</v>
      </c>
      <c r="L261" t="s">
        <v>48</v>
      </c>
      <c r="M261" s="10"/>
      <c r="N261" s="10"/>
      <c r="P261" t="s">
        <v>48</v>
      </c>
      <c r="Q261" t="s">
        <v>48</v>
      </c>
      <c r="R261" t="s">
        <v>49</v>
      </c>
      <c r="S261" t="s">
        <v>50</v>
      </c>
      <c r="T261" t="s">
        <v>7291</v>
      </c>
      <c r="U261" t="s">
        <v>7292</v>
      </c>
      <c r="V261" t="s">
        <v>53</v>
      </c>
      <c r="X261" t="s">
        <v>54</v>
      </c>
      <c r="Y261" t="s">
        <v>55</v>
      </c>
      <c r="Z261" t="s">
        <v>822</v>
      </c>
    </row>
    <row r="262" spans="1:26" x14ac:dyDescent="0.25">
      <c r="A262">
        <v>265</v>
      </c>
      <c r="B262" t="s">
        <v>4934</v>
      </c>
      <c r="D262" t="s">
        <v>48</v>
      </c>
      <c r="E262" t="s">
        <v>48</v>
      </c>
      <c r="F262" t="s">
        <v>5088</v>
      </c>
      <c r="G262" t="s">
        <v>48</v>
      </c>
      <c r="H262" t="s">
        <v>48</v>
      </c>
      <c r="I262" t="s">
        <v>48</v>
      </c>
      <c r="J262">
        <v>974267</v>
      </c>
      <c r="K262" t="s">
        <v>48</v>
      </c>
      <c r="L262" t="s">
        <v>48</v>
      </c>
      <c r="M262" s="10"/>
      <c r="N262" s="10"/>
      <c r="P262" t="s">
        <v>48</v>
      </c>
      <c r="Q262" t="s">
        <v>1729</v>
      </c>
      <c r="R262" t="s">
        <v>49</v>
      </c>
      <c r="S262" t="s">
        <v>50</v>
      </c>
      <c r="T262" t="s">
        <v>7369</v>
      </c>
      <c r="U262" t="s">
        <v>7370</v>
      </c>
      <c r="V262" t="s">
        <v>53</v>
      </c>
      <c r="X262" t="s">
        <v>54</v>
      </c>
      <c r="Y262" t="s">
        <v>55</v>
      </c>
      <c r="Z262" t="s">
        <v>822</v>
      </c>
    </row>
    <row r="263" spans="1:26" x14ac:dyDescent="0.25">
      <c r="A263">
        <v>266</v>
      </c>
      <c r="B263" t="s">
        <v>4934</v>
      </c>
      <c r="D263" t="s">
        <v>48</v>
      </c>
      <c r="E263" t="s">
        <v>48</v>
      </c>
      <c r="F263" t="s">
        <v>5088</v>
      </c>
      <c r="G263" t="s">
        <v>48</v>
      </c>
      <c r="H263" t="s">
        <v>48</v>
      </c>
      <c r="I263" t="s">
        <v>48</v>
      </c>
      <c r="J263">
        <v>974267</v>
      </c>
      <c r="K263" t="s">
        <v>48</v>
      </c>
      <c r="L263" t="s">
        <v>48</v>
      </c>
      <c r="M263" s="10"/>
      <c r="N263" s="10"/>
      <c r="P263" t="s">
        <v>48</v>
      </c>
      <c r="Q263" t="s">
        <v>48</v>
      </c>
      <c r="R263" t="s">
        <v>49</v>
      </c>
      <c r="S263" t="s">
        <v>50</v>
      </c>
      <c r="T263" t="s">
        <v>7331</v>
      </c>
      <c r="U263" t="s">
        <v>7331</v>
      </c>
      <c r="V263" t="s">
        <v>53</v>
      </c>
      <c r="X263" t="s">
        <v>54</v>
      </c>
      <c r="Y263" t="s">
        <v>55</v>
      </c>
      <c r="Z263" t="s">
        <v>3017</v>
      </c>
    </row>
    <row r="264" spans="1:26" x14ac:dyDescent="0.25">
      <c r="A264">
        <v>269</v>
      </c>
      <c r="B264" t="s">
        <v>4934</v>
      </c>
      <c r="D264" t="s">
        <v>48</v>
      </c>
      <c r="E264" t="s">
        <v>48</v>
      </c>
      <c r="F264" t="s">
        <v>5088</v>
      </c>
      <c r="G264" t="s">
        <v>48</v>
      </c>
      <c r="H264" t="s">
        <v>4046</v>
      </c>
      <c r="I264" t="s">
        <v>5402</v>
      </c>
      <c r="J264">
        <v>974267</v>
      </c>
      <c r="K264" t="s">
        <v>45</v>
      </c>
      <c r="L264" t="s">
        <v>48</v>
      </c>
      <c r="M264" s="10"/>
      <c r="N264" s="10"/>
      <c r="P264" t="s">
        <v>48</v>
      </c>
      <c r="Q264" t="s">
        <v>48</v>
      </c>
      <c r="R264" t="s">
        <v>60</v>
      </c>
      <c r="S264" t="s">
        <v>61</v>
      </c>
      <c r="T264" t="s">
        <v>48</v>
      </c>
      <c r="U264" t="s">
        <v>48</v>
      </c>
      <c r="V264" t="s">
        <v>62</v>
      </c>
      <c r="X264" t="s">
        <v>54</v>
      </c>
      <c r="Y264" t="s">
        <v>55</v>
      </c>
      <c r="Z264" t="s">
        <v>3017</v>
      </c>
    </row>
    <row r="265" spans="1:26" x14ac:dyDescent="0.25">
      <c r="A265">
        <v>272</v>
      </c>
      <c r="B265" t="s">
        <v>4934</v>
      </c>
      <c r="D265" t="s">
        <v>48</v>
      </c>
      <c r="E265" t="s">
        <v>48</v>
      </c>
      <c r="F265" t="s">
        <v>5088</v>
      </c>
      <c r="G265" t="s">
        <v>48</v>
      </c>
      <c r="H265" t="s">
        <v>48</v>
      </c>
      <c r="I265" t="s">
        <v>48</v>
      </c>
      <c r="J265">
        <v>974267</v>
      </c>
      <c r="K265" t="s">
        <v>48</v>
      </c>
      <c r="L265" t="s">
        <v>48</v>
      </c>
      <c r="M265" s="10"/>
      <c r="N265" s="10"/>
      <c r="P265" t="s">
        <v>48</v>
      </c>
      <c r="Q265" t="s">
        <v>48</v>
      </c>
      <c r="R265" t="s">
        <v>49</v>
      </c>
      <c r="S265" t="s">
        <v>50</v>
      </c>
      <c r="T265" t="s">
        <v>7291</v>
      </c>
      <c r="U265" t="s">
        <v>7292</v>
      </c>
      <c r="V265" t="s">
        <v>53</v>
      </c>
      <c r="X265" t="s">
        <v>54</v>
      </c>
      <c r="Y265" t="s">
        <v>55</v>
      </c>
      <c r="Z265" t="s">
        <v>3017</v>
      </c>
    </row>
    <row r="266" spans="1:26" x14ac:dyDescent="0.25">
      <c r="A266">
        <v>274</v>
      </c>
      <c r="B266" t="s">
        <v>4934</v>
      </c>
      <c r="D266" t="s">
        <v>314</v>
      </c>
      <c r="E266" t="s">
        <v>5403</v>
      </c>
      <c r="F266" t="s">
        <v>5088</v>
      </c>
      <c r="G266" t="s">
        <v>5404</v>
      </c>
      <c r="H266" t="s">
        <v>48</v>
      </c>
      <c r="I266" t="s">
        <v>5405</v>
      </c>
      <c r="J266">
        <v>974267</v>
      </c>
      <c r="K266" t="s">
        <v>45</v>
      </c>
      <c r="L266" t="s">
        <v>48</v>
      </c>
      <c r="M266" s="10"/>
      <c r="N266" s="10"/>
      <c r="P266" t="s">
        <v>48</v>
      </c>
      <c r="Q266" t="s">
        <v>48</v>
      </c>
      <c r="R266" t="s">
        <v>49</v>
      </c>
      <c r="S266" t="s">
        <v>50</v>
      </c>
      <c r="T266" t="s">
        <v>6886</v>
      </c>
      <c r="U266" t="s">
        <v>7072</v>
      </c>
      <c r="V266" t="s">
        <v>53</v>
      </c>
      <c r="X266" t="s">
        <v>54</v>
      </c>
      <c r="Y266" t="s">
        <v>55</v>
      </c>
      <c r="Z266" t="s">
        <v>3017</v>
      </c>
    </row>
    <row r="267" spans="1:26" x14ac:dyDescent="0.25">
      <c r="A267">
        <v>275</v>
      </c>
      <c r="B267" t="s">
        <v>4934</v>
      </c>
      <c r="D267" t="s">
        <v>48</v>
      </c>
      <c r="E267" t="s">
        <v>48</v>
      </c>
      <c r="F267" t="s">
        <v>5088</v>
      </c>
      <c r="G267" t="s">
        <v>48</v>
      </c>
      <c r="H267" t="s">
        <v>48</v>
      </c>
      <c r="I267" t="s">
        <v>48</v>
      </c>
      <c r="J267">
        <v>974267</v>
      </c>
      <c r="K267" t="s">
        <v>48</v>
      </c>
      <c r="L267" t="s">
        <v>48</v>
      </c>
      <c r="M267" s="10"/>
      <c r="N267" s="10"/>
      <c r="P267" t="s">
        <v>48</v>
      </c>
      <c r="Q267" t="s">
        <v>48</v>
      </c>
      <c r="R267" t="s">
        <v>49</v>
      </c>
      <c r="S267" t="s">
        <v>50</v>
      </c>
      <c r="T267" t="s">
        <v>5271</v>
      </c>
      <c r="U267" t="s">
        <v>7040</v>
      </c>
      <c r="V267" t="s">
        <v>53</v>
      </c>
      <c r="X267" t="s">
        <v>54</v>
      </c>
      <c r="Y267" t="s">
        <v>55</v>
      </c>
      <c r="Z267" t="s">
        <v>822</v>
      </c>
    </row>
    <row r="268" spans="1:26" x14ac:dyDescent="0.25">
      <c r="A268">
        <v>277</v>
      </c>
      <c r="B268" t="s">
        <v>4934</v>
      </c>
      <c r="D268" t="s">
        <v>1798</v>
      </c>
      <c r="E268" t="s">
        <v>1482</v>
      </c>
      <c r="F268" t="s">
        <v>5088</v>
      </c>
      <c r="G268" t="s">
        <v>5406</v>
      </c>
      <c r="H268" t="s">
        <v>4960</v>
      </c>
      <c r="I268" t="s">
        <v>5407</v>
      </c>
      <c r="J268">
        <v>974267</v>
      </c>
      <c r="K268" t="s">
        <v>45</v>
      </c>
      <c r="L268" t="s">
        <v>1485</v>
      </c>
      <c r="M268" s="10"/>
      <c r="N268" s="10"/>
      <c r="P268" t="s">
        <v>48</v>
      </c>
      <c r="Q268" t="s">
        <v>48</v>
      </c>
      <c r="R268" t="s">
        <v>49</v>
      </c>
      <c r="S268" t="s">
        <v>50</v>
      </c>
      <c r="T268" t="s">
        <v>7371</v>
      </c>
      <c r="U268" t="s">
        <v>7372</v>
      </c>
      <c r="V268" t="s">
        <v>53</v>
      </c>
      <c r="X268" t="s">
        <v>54</v>
      </c>
      <c r="Y268" t="s">
        <v>55</v>
      </c>
      <c r="Z268" t="s">
        <v>822</v>
      </c>
    </row>
    <row r="269" spans="1:26" x14ac:dyDescent="0.25">
      <c r="A269">
        <v>280</v>
      </c>
      <c r="B269" t="s">
        <v>4934</v>
      </c>
      <c r="D269" t="s">
        <v>133</v>
      </c>
      <c r="E269" t="s">
        <v>174</v>
      </c>
      <c r="F269" t="s">
        <v>5088</v>
      </c>
      <c r="G269" t="s">
        <v>5409</v>
      </c>
      <c r="H269" t="s">
        <v>3702</v>
      </c>
      <c r="I269" t="s">
        <v>5410</v>
      </c>
      <c r="J269">
        <v>974267</v>
      </c>
      <c r="K269" t="s">
        <v>45</v>
      </c>
      <c r="L269" t="s">
        <v>5411</v>
      </c>
      <c r="M269" s="10"/>
      <c r="N269" s="10"/>
      <c r="P269" t="s">
        <v>48</v>
      </c>
      <c r="Q269" t="s">
        <v>48</v>
      </c>
      <c r="R269" t="s">
        <v>60</v>
      </c>
      <c r="S269" t="s">
        <v>61</v>
      </c>
      <c r="T269" t="s">
        <v>48</v>
      </c>
      <c r="U269" t="s">
        <v>48</v>
      </c>
      <c r="V269" t="s">
        <v>62</v>
      </c>
      <c r="X269" t="s">
        <v>54</v>
      </c>
      <c r="Y269" t="s">
        <v>55</v>
      </c>
      <c r="Z269" t="s">
        <v>822</v>
      </c>
    </row>
    <row r="270" spans="1:26" x14ac:dyDescent="0.25">
      <c r="A270">
        <v>281</v>
      </c>
      <c r="B270" t="s">
        <v>4934</v>
      </c>
      <c r="D270" t="s">
        <v>1064</v>
      </c>
      <c r="E270" t="s">
        <v>1065</v>
      </c>
      <c r="F270" t="s">
        <v>5088</v>
      </c>
      <c r="G270" t="s">
        <v>5412</v>
      </c>
      <c r="H270" t="s">
        <v>4559</v>
      </c>
      <c r="I270" t="s">
        <v>5413</v>
      </c>
      <c r="J270">
        <v>974267</v>
      </c>
      <c r="K270" t="s">
        <v>45</v>
      </c>
      <c r="L270" t="s">
        <v>48</v>
      </c>
      <c r="M270" s="10"/>
      <c r="N270" s="10"/>
      <c r="P270" t="s">
        <v>48</v>
      </c>
      <c r="Q270" t="s">
        <v>48</v>
      </c>
      <c r="R270" t="s">
        <v>49</v>
      </c>
      <c r="S270" t="s">
        <v>50</v>
      </c>
      <c r="T270" t="s">
        <v>7291</v>
      </c>
      <c r="U270" t="s">
        <v>7292</v>
      </c>
      <c r="V270" t="s">
        <v>53</v>
      </c>
      <c r="X270" t="s">
        <v>54</v>
      </c>
      <c r="Y270" t="s">
        <v>55</v>
      </c>
      <c r="Z270" t="s">
        <v>822</v>
      </c>
    </row>
    <row r="271" spans="1:26" x14ac:dyDescent="0.25">
      <c r="A271">
        <v>283</v>
      </c>
      <c r="B271" t="s">
        <v>4934</v>
      </c>
      <c r="D271" t="s">
        <v>1900</v>
      </c>
      <c r="E271" t="s">
        <v>1901</v>
      </c>
      <c r="F271" t="s">
        <v>5088</v>
      </c>
      <c r="G271" t="s">
        <v>5414</v>
      </c>
      <c r="H271" t="s">
        <v>3657</v>
      </c>
      <c r="I271" t="s">
        <v>5415</v>
      </c>
      <c r="J271">
        <v>974267</v>
      </c>
      <c r="K271" t="s">
        <v>45</v>
      </c>
      <c r="L271" t="s">
        <v>5416</v>
      </c>
      <c r="M271" s="10"/>
      <c r="N271" s="10"/>
      <c r="P271" t="s">
        <v>48</v>
      </c>
      <c r="Q271" t="s">
        <v>48</v>
      </c>
      <c r="R271" t="s">
        <v>49</v>
      </c>
      <c r="S271" t="s">
        <v>50</v>
      </c>
      <c r="T271" t="s">
        <v>7324</v>
      </c>
      <c r="U271" t="s">
        <v>7326</v>
      </c>
      <c r="V271" t="s">
        <v>53</v>
      </c>
      <c r="X271" t="s">
        <v>54</v>
      </c>
      <c r="Y271" t="s">
        <v>55</v>
      </c>
      <c r="Z271" t="s">
        <v>3017</v>
      </c>
    </row>
    <row r="272" spans="1:26" x14ac:dyDescent="0.25">
      <c r="A272">
        <v>284</v>
      </c>
      <c r="B272" t="s">
        <v>4934</v>
      </c>
      <c r="D272" t="s">
        <v>197</v>
      </c>
      <c r="E272" t="s">
        <v>578</v>
      </c>
      <c r="F272" t="s">
        <v>5088</v>
      </c>
      <c r="G272" t="s">
        <v>5417</v>
      </c>
      <c r="H272" t="s">
        <v>5418</v>
      </c>
      <c r="I272" t="s">
        <v>5419</v>
      </c>
      <c r="J272">
        <v>974267</v>
      </c>
      <c r="K272" t="s">
        <v>48</v>
      </c>
      <c r="L272" t="s">
        <v>48</v>
      </c>
      <c r="M272" s="10"/>
      <c r="N272" s="10"/>
      <c r="P272" t="s">
        <v>48</v>
      </c>
      <c r="Q272" t="s">
        <v>48</v>
      </c>
      <c r="R272" t="s">
        <v>60</v>
      </c>
      <c r="S272" t="s">
        <v>61</v>
      </c>
      <c r="T272" t="s">
        <v>48</v>
      </c>
      <c r="U272" t="s">
        <v>48</v>
      </c>
      <c r="V272" t="s">
        <v>62</v>
      </c>
      <c r="X272" t="s">
        <v>54</v>
      </c>
      <c r="Y272" t="s">
        <v>55</v>
      </c>
      <c r="Z272" t="s">
        <v>822</v>
      </c>
    </row>
    <row r="273" spans="1:26" x14ac:dyDescent="0.25">
      <c r="A273">
        <v>285</v>
      </c>
      <c r="B273" t="s">
        <v>4934</v>
      </c>
      <c r="D273" t="s">
        <v>40</v>
      </c>
      <c r="E273" t="s">
        <v>4512</v>
      </c>
      <c r="F273" t="s">
        <v>5088</v>
      </c>
      <c r="G273" t="s">
        <v>5420</v>
      </c>
      <c r="H273" t="s">
        <v>5421</v>
      </c>
      <c r="I273" t="s">
        <v>5422</v>
      </c>
      <c r="J273">
        <v>974267</v>
      </c>
      <c r="K273" t="s">
        <v>48</v>
      </c>
      <c r="L273" t="s">
        <v>5423</v>
      </c>
      <c r="M273" s="10"/>
      <c r="N273" s="10"/>
      <c r="P273" t="s">
        <v>48</v>
      </c>
      <c r="Q273" t="s">
        <v>48</v>
      </c>
      <c r="R273" t="s">
        <v>49</v>
      </c>
      <c r="S273" t="s">
        <v>50</v>
      </c>
      <c r="T273" t="s">
        <v>6936</v>
      </c>
      <c r="U273" t="s">
        <v>6637</v>
      </c>
      <c r="V273" t="s">
        <v>53</v>
      </c>
      <c r="X273" t="s">
        <v>54</v>
      </c>
      <c r="Y273" t="s">
        <v>55</v>
      </c>
      <c r="Z273" t="s">
        <v>3017</v>
      </c>
    </row>
    <row r="274" spans="1:26" x14ac:dyDescent="0.25">
      <c r="A274">
        <v>288</v>
      </c>
      <c r="B274" t="s">
        <v>4934</v>
      </c>
      <c r="D274" t="s">
        <v>48</v>
      </c>
      <c r="E274" t="s">
        <v>48</v>
      </c>
      <c r="F274" t="s">
        <v>5088</v>
      </c>
      <c r="G274" t="s">
        <v>5424</v>
      </c>
      <c r="H274" t="s">
        <v>48</v>
      </c>
      <c r="I274" t="s">
        <v>5425</v>
      </c>
      <c r="J274">
        <v>974267</v>
      </c>
      <c r="K274" t="s">
        <v>48</v>
      </c>
      <c r="L274" t="s">
        <v>48</v>
      </c>
      <c r="M274" s="10"/>
      <c r="N274" s="10"/>
      <c r="P274" t="s">
        <v>48</v>
      </c>
      <c r="Q274" t="s">
        <v>48</v>
      </c>
      <c r="R274" t="s">
        <v>49</v>
      </c>
      <c r="S274" t="s">
        <v>50</v>
      </c>
      <c r="T274" t="s">
        <v>5426</v>
      </c>
      <c r="U274" t="s">
        <v>7070</v>
      </c>
      <c r="V274" t="s">
        <v>53</v>
      </c>
      <c r="X274" t="s">
        <v>54</v>
      </c>
      <c r="Y274" t="s">
        <v>55</v>
      </c>
      <c r="Z274" t="s">
        <v>822</v>
      </c>
    </row>
    <row r="275" spans="1:26" x14ac:dyDescent="0.25">
      <c r="A275">
        <v>289</v>
      </c>
      <c r="B275" t="s">
        <v>4934</v>
      </c>
      <c r="D275" t="s">
        <v>5427</v>
      </c>
      <c r="E275" t="s">
        <v>5428</v>
      </c>
      <c r="F275" t="s">
        <v>5088</v>
      </c>
      <c r="G275" t="s">
        <v>5429</v>
      </c>
      <c r="H275">
        <v>45455</v>
      </c>
      <c r="I275" t="s">
        <v>5430</v>
      </c>
      <c r="J275">
        <v>974267</v>
      </c>
      <c r="K275" t="s">
        <v>48</v>
      </c>
      <c r="L275" t="s">
        <v>48</v>
      </c>
      <c r="M275" s="10"/>
      <c r="N275" s="10"/>
      <c r="P275" t="s">
        <v>48</v>
      </c>
      <c r="Q275" t="s">
        <v>48</v>
      </c>
      <c r="R275" t="s">
        <v>60</v>
      </c>
      <c r="S275" t="s">
        <v>61</v>
      </c>
      <c r="T275" t="s">
        <v>48</v>
      </c>
      <c r="U275" t="s">
        <v>48</v>
      </c>
      <c r="V275" t="s">
        <v>62</v>
      </c>
      <c r="X275" t="s">
        <v>54</v>
      </c>
      <c r="Y275" t="s">
        <v>55</v>
      </c>
      <c r="Z275" t="s">
        <v>822</v>
      </c>
    </row>
    <row r="276" spans="1:26" x14ac:dyDescent="0.25">
      <c r="A276">
        <v>291</v>
      </c>
      <c r="B276" t="s">
        <v>4934</v>
      </c>
      <c r="D276" t="s">
        <v>1064</v>
      </c>
      <c r="E276" t="s">
        <v>1065</v>
      </c>
      <c r="F276" t="s">
        <v>5088</v>
      </c>
      <c r="G276" t="s">
        <v>5431</v>
      </c>
      <c r="H276" t="s">
        <v>5432</v>
      </c>
      <c r="I276" t="s">
        <v>5433</v>
      </c>
      <c r="J276">
        <v>974267</v>
      </c>
      <c r="K276" t="s">
        <v>45</v>
      </c>
      <c r="L276" t="s">
        <v>48</v>
      </c>
      <c r="M276" s="10"/>
      <c r="N276" s="10"/>
      <c r="P276" t="s">
        <v>48</v>
      </c>
      <c r="Q276" t="s">
        <v>48</v>
      </c>
      <c r="R276" t="s">
        <v>49</v>
      </c>
      <c r="S276" t="s">
        <v>50</v>
      </c>
      <c r="T276" t="s">
        <v>6767</v>
      </c>
      <c r="U276" t="s">
        <v>6637</v>
      </c>
      <c r="V276" t="s">
        <v>53</v>
      </c>
      <c r="X276" t="s">
        <v>54</v>
      </c>
      <c r="Y276" t="s">
        <v>55</v>
      </c>
      <c r="Z276" t="s">
        <v>822</v>
      </c>
    </row>
    <row r="277" spans="1:26" x14ac:dyDescent="0.25">
      <c r="A277">
        <v>292</v>
      </c>
      <c r="B277" t="s">
        <v>4934</v>
      </c>
      <c r="D277" t="s">
        <v>815</v>
      </c>
      <c r="E277" t="s">
        <v>1043</v>
      </c>
      <c r="F277" t="s">
        <v>5088</v>
      </c>
      <c r="G277" t="s">
        <v>48</v>
      </c>
      <c r="H277" t="s">
        <v>48</v>
      </c>
      <c r="I277" t="s">
        <v>5434</v>
      </c>
      <c r="J277">
        <v>974267</v>
      </c>
      <c r="K277" t="s">
        <v>48</v>
      </c>
      <c r="L277" t="s">
        <v>4961</v>
      </c>
      <c r="M277" s="10"/>
      <c r="N277" s="10"/>
      <c r="P277" t="s">
        <v>48</v>
      </c>
      <c r="Q277" t="s">
        <v>48</v>
      </c>
      <c r="R277" t="s">
        <v>49</v>
      </c>
      <c r="S277" t="s">
        <v>50</v>
      </c>
      <c r="T277" t="s">
        <v>7359</v>
      </c>
      <c r="U277" t="s">
        <v>7359</v>
      </c>
      <c r="V277" t="s">
        <v>53</v>
      </c>
      <c r="X277" t="s">
        <v>54</v>
      </c>
      <c r="Y277" t="s">
        <v>55</v>
      </c>
      <c r="Z277" t="s">
        <v>822</v>
      </c>
    </row>
    <row r="278" spans="1:26" x14ac:dyDescent="0.25">
      <c r="A278">
        <v>293</v>
      </c>
      <c r="B278" t="s">
        <v>4934</v>
      </c>
      <c r="D278" t="s">
        <v>1990</v>
      </c>
      <c r="E278" t="s">
        <v>4962</v>
      </c>
      <c r="F278" t="s">
        <v>5088</v>
      </c>
      <c r="G278" t="s">
        <v>5291</v>
      </c>
      <c r="H278" t="s">
        <v>48</v>
      </c>
      <c r="I278" t="s">
        <v>5292</v>
      </c>
      <c r="J278">
        <v>974267</v>
      </c>
      <c r="K278" t="s">
        <v>45</v>
      </c>
      <c r="L278" t="s">
        <v>4489</v>
      </c>
      <c r="M278" s="10"/>
      <c r="N278" s="10"/>
      <c r="P278" t="s">
        <v>48</v>
      </c>
      <c r="Q278" t="s">
        <v>48</v>
      </c>
      <c r="R278" t="s">
        <v>49</v>
      </c>
      <c r="S278" t="s">
        <v>50</v>
      </c>
      <c r="T278" t="s">
        <v>6936</v>
      </c>
      <c r="U278" t="s">
        <v>6637</v>
      </c>
      <c r="V278" t="s">
        <v>53</v>
      </c>
      <c r="X278" t="s">
        <v>54</v>
      </c>
      <c r="Y278" t="s">
        <v>55</v>
      </c>
      <c r="Z278" t="s">
        <v>822</v>
      </c>
    </row>
    <row r="279" spans="1:26" x14ac:dyDescent="0.25">
      <c r="A279">
        <v>294</v>
      </c>
      <c r="B279" t="s">
        <v>4934</v>
      </c>
      <c r="D279" t="s">
        <v>197</v>
      </c>
      <c r="E279" t="s">
        <v>578</v>
      </c>
      <c r="F279" t="s">
        <v>5088</v>
      </c>
      <c r="G279" t="s">
        <v>5435</v>
      </c>
      <c r="H279" t="s">
        <v>5436</v>
      </c>
      <c r="I279" t="s">
        <v>5437</v>
      </c>
      <c r="J279">
        <v>974267</v>
      </c>
      <c r="K279" t="s">
        <v>48</v>
      </c>
      <c r="L279" t="s">
        <v>48</v>
      </c>
      <c r="M279" s="10"/>
      <c r="N279" s="10"/>
      <c r="P279" t="s">
        <v>48</v>
      </c>
      <c r="Q279" t="s">
        <v>48</v>
      </c>
      <c r="R279" t="s">
        <v>60</v>
      </c>
      <c r="S279" t="s">
        <v>61</v>
      </c>
      <c r="T279" t="s">
        <v>48</v>
      </c>
      <c r="U279" t="s">
        <v>48</v>
      </c>
      <c r="V279" t="s">
        <v>62</v>
      </c>
      <c r="X279" t="s">
        <v>54</v>
      </c>
      <c r="Y279" t="s">
        <v>55</v>
      </c>
      <c r="Z279" t="s">
        <v>3017</v>
      </c>
    </row>
    <row r="280" spans="1:26" x14ac:dyDescent="0.25">
      <c r="A280">
        <v>296</v>
      </c>
      <c r="B280" t="s">
        <v>4934</v>
      </c>
      <c r="D280" t="s">
        <v>815</v>
      </c>
      <c r="E280" t="s">
        <v>48</v>
      </c>
      <c r="F280" t="s">
        <v>5088</v>
      </c>
      <c r="G280" t="s">
        <v>5438</v>
      </c>
      <c r="H280">
        <v>45511</v>
      </c>
      <c r="I280" t="s">
        <v>5439</v>
      </c>
      <c r="J280">
        <v>974267</v>
      </c>
      <c r="K280" t="s">
        <v>45</v>
      </c>
      <c r="L280" t="s">
        <v>48</v>
      </c>
      <c r="M280" s="10"/>
      <c r="N280" s="10"/>
      <c r="P280" t="s">
        <v>48</v>
      </c>
      <c r="Q280" t="s">
        <v>48</v>
      </c>
      <c r="R280" t="s">
        <v>49</v>
      </c>
      <c r="S280" t="s">
        <v>50</v>
      </c>
      <c r="T280" t="s">
        <v>6637</v>
      </c>
      <c r="U280" t="s">
        <v>6637</v>
      </c>
      <c r="V280" t="s">
        <v>53</v>
      </c>
      <c r="X280" t="s">
        <v>54</v>
      </c>
      <c r="Y280" t="s">
        <v>55</v>
      </c>
      <c r="Z280" t="s">
        <v>822</v>
      </c>
    </row>
    <row r="281" spans="1:26" x14ac:dyDescent="0.25">
      <c r="A281">
        <v>297</v>
      </c>
      <c r="B281" t="s">
        <v>4934</v>
      </c>
      <c r="D281" t="s">
        <v>197</v>
      </c>
      <c r="E281" t="s">
        <v>198</v>
      </c>
      <c r="F281" t="s">
        <v>5088</v>
      </c>
      <c r="G281" t="s">
        <v>5440</v>
      </c>
      <c r="H281" t="s">
        <v>48</v>
      </c>
      <c r="I281" t="s">
        <v>5441</v>
      </c>
      <c r="J281">
        <v>974267</v>
      </c>
      <c r="K281" t="s">
        <v>48</v>
      </c>
      <c r="L281" t="s">
        <v>201</v>
      </c>
      <c r="M281" s="10"/>
      <c r="N281" s="10"/>
      <c r="P281" t="s">
        <v>48</v>
      </c>
      <c r="Q281" t="s">
        <v>48</v>
      </c>
      <c r="R281" t="s">
        <v>49</v>
      </c>
      <c r="S281" t="s">
        <v>50</v>
      </c>
      <c r="T281" t="s">
        <v>6886</v>
      </c>
      <c r="U281" t="s">
        <v>7025</v>
      </c>
      <c r="V281" t="s">
        <v>53</v>
      </c>
      <c r="X281" t="s">
        <v>54</v>
      </c>
      <c r="Y281" t="s">
        <v>55</v>
      </c>
      <c r="Z281" t="s">
        <v>822</v>
      </c>
    </row>
    <row r="282" spans="1:26" x14ac:dyDescent="0.25">
      <c r="A282">
        <v>298</v>
      </c>
      <c r="B282" t="s">
        <v>4934</v>
      </c>
      <c r="D282" t="s">
        <v>1990</v>
      </c>
      <c r="E282" t="s">
        <v>4500</v>
      </c>
      <c r="F282" t="s">
        <v>5088</v>
      </c>
      <c r="G282" t="s">
        <v>5442</v>
      </c>
      <c r="H282" t="s">
        <v>5443</v>
      </c>
      <c r="I282" t="s">
        <v>5444</v>
      </c>
      <c r="J282">
        <v>974267</v>
      </c>
      <c r="K282" t="s">
        <v>45</v>
      </c>
      <c r="L282" t="s">
        <v>4790</v>
      </c>
      <c r="M282" s="10"/>
      <c r="N282" s="10"/>
      <c r="P282" t="s">
        <v>48</v>
      </c>
      <c r="Q282" t="s">
        <v>48</v>
      </c>
      <c r="R282" t="s">
        <v>49</v>
      </c>
      <c r="S282" t="s">
        <v>50</v>
      </c>
      <c r="T282" t="s">
        <v>6886</v>
      </c>
      <c r="U282" t="s">
        <v>7025</v>
      </c>
      <c r="V282" t="s">
        <v>53</v>
      </c>
      <c r="X282" t="s">
        <v>54</v>
      </c>
      <c r="Y282" t="s">
        <v>55</v>
      </c>
      <c r="Z282" t="s">
        <v>822</v>
      </c>
    </row>
    <row r="283" spans="1:26" x14ac:dyDescent="0.25">
      <c r="A283">
        <v>299</v>
      </c>
      <c r="B283" t="s">
        <v>4934</v>
      </c>
      <c r="D283" t="s">
        <v>40</v>
      </c>
      <c r="E283" t="s">
        <v>4512</v>
      </c>
      <c r="F283" t="s">
        <v>5088</v>
      </c>
      <c r="G283" t="s">
        <v>5445</v>
      </c>
      <c r="H283" t="s">
        <v>3644</v>
      </c>
      <c r="I283" t="s">
        <v>5446</v>
      </c>
      <c r="J283">
        <v>974267</v>
      </c>
      <c r="K283" t="s">
        <v>48</v>
      </c>
      <c r="L283" t="s">
        <v>48</v>
      </c>
      <c r="M283" s="10"/>
      <c r="N283" s="10"/>
      <c r="P283" t="s">
        <v>48</v>
      </c>
      <c r="Q283" t="s">
        <v>48</v>
      </c>
      <c r="R283" t="s">
        <v>49</v>
      </c>
      <c r="S283" t="s">
        <v>50</v>
      </c>
      <c r="T283" t="s">
        <v>6886</v>
      </c>
      <c r="U283" t="s">
        <v>7025</v>
      </c>
      <c r="V283" t="s">
        <v>53</v>
      </c>
      <c r="X283" t="s">
        <v>54</v>
      </c>
      <c r="Y283" t="s">
        <v>55</v>
      </c>
      <c r="Z283" t="s">
        <v>3017</v>
      </c>
    </row>
    <row r="284" spans="1:26" x14ac:dyDescent="0.25">
      <c r="A284">
        <v>300</v>
      </c>
      <c r="B284" t="s">
        <v>4934</v>
      </c>
      <c r="D284" t="s">
        <v>1071</v>
      </c>
      <c r="E284" t="s">
        <v>2529</v>
      </c>
      <c r="F284" t="s">
        <v>5088</v>
      </c>
      <c r="G284" t="s">
        <v>5447</v>
      </c>
      <c r="H284">
        <v>45689</v>
      </c>
      <c r="I284" t="s">
        <v>5448</v>
      </c>
      <c r="J284">
        <v>974267</v>
      </c>
      <c r="K284" t="s">
        <v>48</v>
      </c>
      <c r="L284" t="s">
        <v>48</v>
      </c>
      <c r="M284" s="10"/>
      <c r="N284" s="10"/>
      <c r="P284" t="s">
        <v>48</v>
      </c>
      <c r="Q284" t="s">
        <v>48</v>
      </c>
      <c r="R284" t="s">
        <v>49</v>
      </c>
      <c r="S284" t="s">
        <v>50</v>
      </c>
      <c r="T284" t="s">
        <v>7357</v>
      </c>
      <c r="U284" t="s">
        <v>7358</v>
      </c>
      <c r="V284" t="s">
        <v>53</v>
      </c>
      <c r="X284" t="s">
        <v>54</v>
      </c>
      <c r="Y284" t="s">
        <v>55</v>
      </c>
      <c r="Z284" t="s">
        <v>3017</v>
      </c>
    </row>
    <row r="285" spans="1:26" x14ac:dyDescent="0.25">
      <c r="A285">
        <v>301</v>
      </c>
      <c r="B285" t="s">
        <v>4934</v>
      </c>
      <c r="D285" t="s">
        <v>1064</v>
      </c>
      <c r="E285" t="s">
        <v>1065</v>
      </c>
      <c r="F285" t="s">
        <v>5088</v>
      </c>
      <c r="G285" t="s">
        <v>5449</v>
      </c>
      <c r="H285" t="s">
        <v>5450</v>
      </c>
      <c r="I285" t="s">
        <v>5451</v>
      </c>
      <c r="J285">
        <v>974267</v>
      </c>
      <c r="K285" t="s">
        <v>45</v>
      </c>
      <c r="L285" t="s">
        <v>48</v>
      </c>
      <c r="M285" s="10"/>
      <c r="N285" s="10"/>
      <c r="P285" t="s">
        <v>48</v>
      </c>
      <c r="Q285" t="s">
        <v>48</v>
      </c>
      <c r="R285" t="s">
        <v>49</v>
      </c>
      <c r="S285" t="s">
        <v>50</v>
      </c>
      <c r="T285" t="s">
        <v>5271</v>
      </c>
      <c r="U285" t="s">
        <v>5661</v>
      </c>
      <c r="V285" t="s">
        <v>53</v>
      </c>
      <c r="X285" t="s">
        <v>54</v>
      </c>
      <c r="Y285" t="s">
        <v>55</v>
      </c>
      <c r="Z285" t="s">
        <v>822</v>
      </c>
    </row>
    <row r="286" spans="1:26" x14ac:dyDescent="0.25">
      <c r="A286">
        <v>302</v>
      </c>
      <c r="B286" t="s">
        <v>4934</v>
      </c>
      <c r="D286" t="s">
        <v>197</v>
      </c>
      <c r="E286" t="s">
        <v>578</v>
      </c>
      <c r="F286" t="s">
        <v>5088</v>
      </c>
      <c r="G286" t="s">
        <v>5452</v>
      </c>
      <c r="H286" t="s">
        <v>3544</v>
      </c>
      <c r="I286" t="s">
        <v>5453</v>
      </c>
      <c r="J286">
        <v>974267</v>
      </c>
      <c r="K286" t="s">
        <v>48</v>
      </c>
      <c r="L286" t="s">
        <v>1400</v>
      </c>
      <c r="M286" s="10"/>
      <c r="N286" s="10"/>
      <c r="P286" t="s">
        <v>48</v>
      </c>
      <c r="Q286" t="s">
        <v>48</v>
      </c>
      <c r="R286" t="s">
        <v>49</v>
      </c>
      <c r="S286" t="s">
        <v>50</v>
      </c>
      <c r="T286" t="s">
        <v>7351</v>
      </c>
      <c r="U286" t="s">
        <v>7352</v>
      </c>
      <c r="V286" t="s">
        <v>53</v>
      </c>
      <c r="X286" t="s">
        <v>54</v>
      </c>
      <c r="Y286" t="s">
        <v>55</v>
      </c>
      <c r="Z286" t="s">
        <v>822</v>
      </c>
    </row>
    <row r="287" spans="1:26" x14ac:dyDescent="0.25">
      <c r="A287">
        <v>303</v>
      </c>
      <c r="B287" t="s">
        <v>4934</v>
      </c>
      <c r="D287" t="s">
        <v>2042</v>
      </c>
      <c r="E287" t="s">
        <v>5454</v>
      </c>
      <c r="F287" t="s">
        <v>5088</v>
      </c>
      <c r="G287" t="s">
        <v>5455</v>
      </c>
      <c r="H287" t="s">
        <v>48</v>
      </c>
      <c r="I287" t="s">
        <v>5456</v>
      </c>
      <c r="J287">
        <v>974267</v>
      </c>
      <c r="K287" t="s">
        <v>45</v>
      </c>
      <c r="L287" t="s">
        <v>48</v>
      </c>
      <c r="M287" s="10"/>
      <c r="N287" s="10"/>
      <c r="P287" t="s">
        <v>48</v>
      </c>
      <c r="Q287" t="s">
        <v>48</v>
      </c>
      <c r="R287" t="s">
        <v>60</v>
      </c>
      <c r="S287" t="s">
        <v>61</v>
      </c>
      <c r="T287" t="s">
        <v>48</v>
      </c>
      <c r="U287" t="s">
        <v>48</v>
      </c>
      <c r="V287" t="s">
        <v>62</v>
      </c>
      <c r="X287" t="s">
        <v>54</v>
      </c>
      <c r="Y287" t="s">
        <v>55</v>
      </c>
      <c r="Z287" t="s">
        <v>822</v>
      </c>
    </row>
    <row r="288" spans="1:26" x14ac:dyDescent="0.25">
      <c r="A288">
        <v>304</v>
      </c>
      <c r="B288" t="s">
        <v>4934</v>
      </c>
      <c r="D288" t="s">
        <v>815</v>
      </c>
      <c r="E288" t="s">
        <v>1410</v>
      </c>
      <c r="F288" t="s">
        <v>5088</v>
      </c>
      <c r="G288" t="s">
        <v>5457</v>
      </c>
      <c r="H288" t="s">
        <v>3468</v>
      </c>
      <c r="I288" t="s">
        <v>5458</v>
      </c>
      <c r="J288">
        <v>974267</v>
      </c>
      <c r="K288" t="s">
        <v>75</v>
      </c>
      <c r="L288" t="s">
        <v>1558</v>
      </c>
      <c r="M288" s="10"/>
      <c r="N288" s="10"/>
      <c r="P288" t="s">
        <v>48</v>
      </c>
      <c r="Q288" t="s">
        <v>48</v>
      </c>
      <c r="R288" t="s">
        <v>60</v>
      </c>
      <c r="S288" t="s">
        <v>61</v>
      </c>
      <c r="T288" t="s">
        <v>48</v>
      </c>
      <c r="U288" t="s">
        <v>48</v>
      </c>
      <c r="V288" t="s">
        <v>62</v>
      </c>
      <c r="X288" t="s">
        <v>54</v>
      </c>
      <c r="Y288" t="s">
        <v>55</v>
      </c>
      <c r="Z288" t="s">
        <v>822</v>
      </c>
    </row>
    <row r="289" spans="1:26" x14ac:dyDescent="0.25">
      <c r="A289">
        <v>305</v>
      </c>
      <c r="B289" t="s">
        <v>4934</v>
      </c>
      <c r="D289" t="s">
        <v>815</v>
      </c>
      <c r="E289" t="s">
        <v>1055</v>
      </c>
      <c r="F289" t="s">
        <v>5088</v>
      </c>
      <c r="G289" t="s">
        <v>5459</v>
      </c>
      <c r="H289">
        <v>45753</v>
      </c>
      <c r="I289" t="s">
        <v>5460</v>
      </c>
      <c r="J289">
        <v>974267</v>
      </c>
      <c r="K289" t="s">
        <v>75</v>
      </c>
      <c r="L289" t="s">
        <v>48</v>
      </c>
      <c r="M289" s="10"/>
      <c r="N289" s="10"/>
      <c r="P289" t="s">
        <v>48</v>
      </c>
      <c r="Q289" t="s">
        <v>48</v>
      </c>
      <c r="R289" t="s">
        <v>49</v>
      </c>
      <c r="S289" t="s">
        <v>50</v>
      </c>
      <c r="T289" t="s">
        <v>7072</v>
      </c>
      <c r="U289" t="s">
        <v>7072</v>
      </c>
      <c r="V289" t="s">
        <v>53</v>
      </c>
      <c r="X289" t="s">
        <v>54</v>
      </c>
      <c r="Y289" t="s">
        <v>55</v>
      </c>
      <c r="Z289" t="s">
        <v>3017</v>
      </c>
    </row>
    <row r="290" spans="1:26" x14ac:dyDescent="0.25">
      <c r="A290">
        <v>306</v>
      </c>
      <c r="B290" t="s">
        <v>4934</v>
      </c>
      <c r="D290" t="s">
        <v>815</v>
      </c>
      <c r="E290" t="s">
        <v>1000</v>
      </c>
      <c r="F290" t="s">
        <v>5088</v>
      </c>
      <c r="G290" t="s">
        <v>5461</v>
      </c>
      <c r="H290" t="s">
        <v>5462</v>
      </c>
      <c r="I290" t="s">
        <v>5463</v>
      </c>
      <c r="J290">
        <v>974267</v>
      </c>
      <c r="K290" t="s">
        <v>75</v>
      </c>
      <c r="L290" t="s">
        <v>1124</v>
      </c>
      <c r="M290" s="10"/>
      <c r="N290" s="10"/>
      <c r="P290" t="s">
        <v>48</v>
      </c>
      <c r="Q290" t="s">
        <v>48</v>
      </c>
      <c r="R290" t="s">
        <v>49</v>
      </c>
      <c r="S290" t="s">
        <v>50</v>
      </c>
      <c r="T290" t="s">
        <v>7353</v>
      </c>
      <c r="U290" t="s">
        <v>7354</v>
      </c>
      <c r="V290" t="s">
        <v>53</v>
      </c>
      <c r="X290" t="s">
        <v>54</v>
      </c>
      <c r="Y290" t="s">
        <v>55</v>
      </c>
      <c r="Z290" t="s">
        <v>3017</v>
      </c>
    </row>
    <row r="291" spans="1:26" x14ac:dyDescent="0.25">
      <c r="A291">
        <v>310</v>
      </c>
      <c r="B291" t="s">
        <v>4934</v>
      </c>
      <c r="D291" t="s">
        <v>197</v>
      </c>
      <c r="E291" t="s">
        <v>578</v>
      </c>
      <c r="F291" t="s">
        <v>5088</v>
      </c>
      <c r="G291" t="s">
        <v>5464</v>
      </c>
      <c r="H291" t="s">
        <v>5016</v>
      </c>
      <c r="I291" t="s">
        <v>5465</v>
      </c>
      <c r="J291">
        <v>974267</v>
      </c>
      <c r="K291" t="s">
        <v>48</v>
      </c>
      <c r="L291" t="s">
        <v>5466</v>
      </c>
      <c r="M291" s="10"/>
      <c r="N291" s="10"/>
      <c r="P291" t="s">
        <v>48</v>
      </c>
      <c r="Q291" t="s">
        <v>48</v>
      </c>
      <c r="R291" t="s">
        <v>60</v>
      </c>
      <c r="S291" t="s">
        <v>61</v>
      </c>
      <c r="T291" t="s">
        <v>48</v>
      </c>
      <c r="U291" t="s">
        <v>48</v>
      </c>
      <c r="V291" t="s">
        <v>62</v>
      </c>
      <c r="X291" t="s">
        <v>54</v>
      </c>
      <c r="Y291" t="s">
        <v>55</v>
      </c>
      <c r="Z291" t="s">
        <v>822</v>
      </c>
    </row>
    <row r="292" spans="1:26" x14ac:dyDescent="0.25">
      <c r="A292">
        <v>312</v>
      </c>
      <c r="B292" t="s">
        <v>4934</v>
      </c>
      <c r="D292" t="s">
        <v>197</v>
      </c>
      <c r="E292" t="s">
        <v>238</v>
      </c>
      <c r="F292" t="s">
        <v>5088</v>
      </c>
      <c r="G292" t="s">
        <v>5467</v>
      </c>
      <c r="H292">
        <v>45968</v>
      </c>
      <c r="I292" t="s">
        <v>5468</v>
      </c>
      <c r="J292">
        <v>974267</v>
      </c>
      <c r="K292" t="s">
        <v>75</v>
      </c>
      <c r="L292" t="s">
        <v>5262</v>
      </c>
      <c r="M292" s="10"/>
      <c r="N292" s="10"/>
      <c r="P292" t="s">
        <v>48</v>
      </c>
      <c r="Q292" t="s">
        <v>48</v>
      </c>
      <c r="R292" t="s">
        <v>60</v>
      </c>
      <c r="S292" t="s">
        <v>61</v>
      </c>
      <c r="T292" t="s">
        <v>48</v>
      </c>
      <c r="U292" t="s">
        <v>48</v>
      </c>
      <c r="V292" t="s">
        <v>62</v>
      </c>
      <c r="X292" t="s">
        <v>54</v>
      </c>
      <c r="Y292" t="s">
        <v>55</v>
      </c>
      <c r="Z292" t="s">
        <v>822</v>
      </c>
    </row>
    <row r="293" spans="1:26" x14ac:dyDescent="0.25">
      <c r="A293">
        <v>313</v>
      </c>
      <c r="B293" t="s">
        <v>4934</v>
      </c>
      <c r="D293" t="s">
        <v>810</v>
      </c>
      <c r="E293" t="s">
        <v>2051</v>
      </c>
      <c r="F293" t="s">
        <v>5088</v>
      </c>
      <c r="G293" t="s">
        <v>5469</v>
      </c>
      <c r="H293" t="s">
        <v>48</v>
      </c>
      <c r="I293" t="s">
        <v>5470</v>
      </c>
      <c r="J293">
        <v>974267</v>
      </c>
      <c r="K293" t="s">
        <v>45</v>
      </c>
      <c r="L293" t="s">
        <v>5471</v>
      </c>
      <c r="M293" s="10"/>
      <c r="N293" s="10"/>
      <c r="P293" t="s">
        <v>48</v>
      </c>
      <c r="Q293" t="s">
        <v>48</v>
      </c>
      <c r="R293" t="s">
        <v>49</v>
      </c>
      <c r="S293" t="s">
        <v>50</v>
      </c>
      <c r="T293" t="s">
        <v>6637</v>
      </c>
      <c r="U293" t="s">
        <v>6637</v>
      </c>
      <c r="V293" t="s">
        <v>53</v>
      </c>
      <c r="X293" t="s">
        <v>54</v>
      </c>
      <c r="Y293" t="s">
        <v>55</v>
      </c>
      <c r="Z293" t="s">
        <v>3017</v>
      </c>
    </row>
    <row r="294" spans="1:26" x14ac:dyDescent="0.25">
      <c r="A294">
        <v>315</v>
      </c>
      <c r="B294" t="s">
        <v>4934</v>
      </c>
      <c r="D294" t="s">
        <v>40</v>
      </c>
      <c r="E294" t="s">
        <v>41</v>
      </c>
      <c r="F294" t="s">
        <v>5088</v>
      </c>
      <c r="G294" t="s">
        <v>5472</v>
      </c>
      <c r="H294" t="s">
        <v>4985</v>
      </c>
      <c r="I294" t="s">
        <v>5473</v>
      </c>
      <c r="J294">
        <v>974267</v>
      </c>
      <c r="K294" t="s">
        <v>78</v>
      </c>
      <c r="L294" t="s">
        <v>5474</v>
      </c>
      <c r="M294" s="10"/>
      <c r="N294" s="10"/>
      <c r="P294" t="s">
        <v>48</v>
      </c>
      <c r="Q294" t="s">
        <v>48</v>
      </c>
      <c r="R294" t="s">
        <v>60</v>
      </c>
      <c r="S294" t="s">
        <v>61</v>
      </c>
      <c r="T294" t="s">
        <v>48</v>
      </c>
      <c r="U294" t="s">
        <v>48</v>
      </c>
      <c r="V294" t="s">
        <v>62</v>
      </c>
      <c r="X294" t="s">
        <v>54</v>
      </c>
      <c r="Y294" t="s">
        <v>55</v>
      </c>
      <c r="Z294" t="s">
        <v>3017</v>
      </c>
    </row>
    <row r="295" spans="1:26" x14ac:dyDescent="0.25">
      <c r="A295">
        <v>316</v>
      </c>
      <c r="B295" t="s">
        <v>4934</v>
      </c>
      <c r="D295" t="s">
        <v>815</v>
      </c>
      <c r="E295" t="s">
        <v>969</v>
      </c>
      <c r="F295" t="s">
        <v>5088</v>
      </c>
      <c r="G295" t="s">
        <v>5475</v>
      </c>
      <c r="H295" t="s">
        <v>3286</v>
      </c>
      <c r="I295" t="s">
        <v>5476</v>
      </c>
      <c r="J295">
        <v>974267</v>
      </c>
      <c r="K295" t="s">
        <v>75</v>
      </c>
      <c r="L295" t="s">
        <v>5477</v>
      </c>
      <c r="M295" s="10"/>
      <c r="N295" s="10"/>
      <c r="P295" t="s">
        <v>48</v>
      </c>
      <c r="Q295" t="s">
        <v>48</v>
      </c>
      <c r="R295" t="s">
        <v>49</v>
      </c>
      <c r="S295" t="s">
        <v>50</v>
      </c>
      <c r="T295" t="s">
        <v>6886</v>
      </c>
      <c r="U295" t="s">
        <v>7025</v>
      </c>
      <c r="V295" t="s">
        <v>53</v>
      </c>
      <c r="X295" t="s">
        <v>54</v>
      </c>
      <c r="Y295" t="s">
        <v>55</v>
      </c>
      <c r="Z295" t="s">
        <v>3017</v>
      </c>
    </row>
    <row r="296" spans="1:26" x14ac:dyDescent="0.25">
      <c r="A296">
        <v>321</v>
      </c>
      <c r="B296" t="s">
        <v>4934</v>
      </c>
      <c r="D296" t="s">
        <v>314</v>
      </c>
      <c r="E296" t="s">
        <v>315</v>
      </c>
      <c r="F296" t="s">
        <v>5088</v>
      </c>
      <c r="G296" t="s">
        <v>5478</v>
      </c>
      <c r="H296" t="s">
        <v>48</v>
      </c>
      <c r="I296" t="s">
        <v>5479</v>
      </c>
      <c r="J296">
        <v>974267</v>
      </c>
      <c r="K296" t="s">
        <v>75</v>
      </c>
      <c r="L296" t="s">
        <v>2413</v>
      </c>
      <c r="M296" s="10"/>
      <c r="N296" s="10"/>
      <c r="P296" t="s">
        <v>48</v>
      </c>
      <c r="Q296" t="s">
        <v>48</v>
      </c>
      <c r="R296" t="s">
        <v>49</v>
      </c>
      <c r="S296" t="s">
        <v>50</v>
      </c>
      <c r="T296" t="s">
        <v>6637</v>
      </c>
      <c r="U296" t="s">
        <v>6637</v>
      </c>
      <c r="V296" t="s">
        <v>53</v>
      </c>
      <c r="X296" t="s">
        <v>54</v>
      </c>
      <c r="Y296" t="s">
        <v>55</v>
      </c>
      <c r="Z296" t="s">
        <v>822</v>
      </c>
    </row>
    <row r="297" spans="1:26" x14ac:dyDescent="0.25">
      <c r="A297">
        <v>323</v>
      </c>
      <c r="B297" t="s">
        <v>4934</v>
      </c>
      <c r="D297" t="s">
        <v>4469</v>
      </c>
      <c r="E297" t="s">
        <v>5480</v>
      </c>
      <c r="F297" t="s">
        <v>5088</v>
      </c>
      <c r="G297" t="s">
        <v>5481</v>
      </c>
      <c r="H297">
        <v>45751</v>
      </c>
      <c r="I297" t="s">
        <v>5482</v>
      </c>
      <c r="J297">
        <v>974267</v>
      </c>
      <c r="K297" t="s">
        <v>45</v>
      </c>
      <c r="L297" t="s">
        <v>5483</v>
      </c>
      <c r="M297" s="10"/>
      <c r="N297" s="10"/>
      <c r="P297" t="s">
        <v>48</v>
      </c>
      <c r="Q297" t="s">
        <v>48</v>
      </c>
      <c r="R297" t="s">
        <v>49</v>
      </c>
      <c r="S297" t="s">
        <v>50</v>
      </c>
      <c r="T297" t="s">
        <v>6637</v>
      </c>
      <c r="U297" t="s">
        <v>6637</v>
      </c>
      <c r="V297" t="s">
        <v>53</v>
      </c>
      <c r="X297" t="s">
        <v>54</v>
      </c>
      <c r="Y297" t="s">
        <v>55</v>
      </c>
      <c r="Z297" t="s">
        <v>3017</v>
      </c>
    </row>
    <row r="298" spans="1:26" x14ac:dyDescent="0.25">
      <c r="A298">
        <v>326</v>
      </c>
      <c r="B298" t="s">
        <v>4934</v>
      </c>
      <c r="D298" t="s">
        <v>4953</v>
      </c>
      <c r="E298" t="s">
        <v>4954</v>
      </c>
      <c r="F298" t="s">
        <v>5088</v>
      </c>
      <c r="G298" t="s">
        <v>5484</v>
      </c>
      <c r="H298" t="s">
        <v>48</v>
      </c>
      <c r="I298" t="s">
        <v>5485</v>
      </c>
      <c r="J298">
        <v>974267</v>
      </c>
      <c r="K298" t="s">
        <v>45</v>
      </c>
      <c r="L298" t="s">
        <v>5486</v>
      </c>
      <c r="M298" s="10"/>
      <c r="N298" s="10"/>
      <c r="P298" t="s">
        <v>48</v>
      </c>
      <c r="Q298" t="s">
        <v>48</v>
      </c>
      <c r="R298" t="s">
        <v>49</v>
      </c>
      <c r="S298" t="s">
        <v>50</v>
      </c>
      <c r="T298" t="s">
        <v>6936</v>
      </c>
      <c r="U298" t="s">
        <v>6637</v>
      </c>
      <c r="V298" t="s">
        <v>53</v>
      </c>
      <c r="X298" t="s">
        <v>54</v>
      </c>
      <c r="Y298" t="s">
        <v>55</v>
      </c>
      <c r="Z298" t="s">
        <v>3017</v>
      </c>
    </row>
    <row r="299" spans="1:26" x14ac:dyDescent="0.25">
      <c r="A299">
        <v>330</v>
      </c>
      <c r="B299" t="s">
        <v>4934</v>
      </c>
      <c r="D299" t="s">
        <v>4947</v>
      </c>
      <c r="E299" t="s">
        <v>5487</v>
      </c>
      <c r="F299" t="s">
        <v>5088</v>
      </c>
      <c r="G299" t="s">
        <v>5488</v>
      </c>
      <c r="H299" t="s">
        <v>48</v>
      </c>
      <c r="I299" t="s">
        <v>5489</v>
      </c>
      <c r="J299">
        <v>974267</v>
      </c>
      <c r="K299" t="s">
        <v>75</v>
      </c>
      <c r="L299" t="s">
        <v>5490</v>
      </c>
      <c r="M299" s="10"/>
      <c r="N299" s="10"/>
      <c r="P299" t="s">
        <v>48</v>
      </c>
      <c r="Q299" t="s">
        <v>48</v>
      </c>
      <c r="R299" t="s">
        <v>49</v>
      </c>
      <c r="S299" t="s">
        <v>50</v>
      </c>
      <c r="T299" t="s">
        <v>7334</v>
      </c>
      <c r="U299" t="s">
        <v>7334</v>
      </c>
      <c r="V299" t="s">
        <v>53</v>
      </c>
      <c r="X299" t="s">
        <v>54</v>
      </c>
      <c r="Y299" t="s">
        <v>55</v>
      </c>
      <c r="Z299" t="s">
        <v>3017</v>
      </c>
    </row>
    <row r="300" spans="1:26" x14ac:dyDescent="0.25">
      <c r="A300">
        <v>331</v>
      </c>
      <c r="B300" t="s">
        <v>4934</v>
      </c>
      <c r="D300" t="s">
        <v>197</v>
      </c>
      <c r="E300" t="s">
        <v>198</v>
      </c>
      <c r="F300" t="s">
        <v>5088</v>
      </c>
      <c r="G300" t="s">
        <v>5491</v>
      </c>
      <c r="H300" t="s">
        <v>3641</v>
      </c>
      <c r="I300" t="s">
        <v>5492</v>
      </c>
      <c r="J300">
        <v>974267</v>
      </c>
      <c r="K300" t="s">
        <v>48</v>
      </c>
      <c r="L300" t="s">
        <v>5493</v>
      </c>
      <c r="M300" s="10"/>
      <c r="N300" s="10"/>
      <c r="P300" t="s">
        <v>48</v>
      </c>
      <c r="Q300" t="s">
        <v>48</v>
      </c>
      <c r="R300" t="s">
        <v>60</v>
      </c>
      <c r="S300" t="s">
        <v>61</v>
      </c>
      <c r="T300" t="s">
        <v>48</v>
      </c>
      <c r="U300" t="s">
        <v>48</v>
      </c>
      <c r="V300" t="s">
        <v>62</v>
      </c>
      <c r="X300" t="s">
        <v>54</v>
      </c>
      <c r="Y300" t="s">
        <v>55</v>
      </c>
      <c r="Z300" t="s">
        <v>3017</v>
      </c>
    </row>
    <row r="301" spans="1:26" x14ac:dyDescent="0.25">
      <c r="A301">
        <v>332</v>
      </c>
      <c r="B301" t="s">
        <v>4934</v>
      </c>
      <c r="D301" t="s">
        <v>93</v>
      </c>
      <c r="E301" t="s">
        <v>440</v>
      </c>
      <c r="F301" t="s">
        <v>5088</v>
      </c>
      <c r="G301" t="s">
        <v>5494</v>
      </c>
      <c r="H301" t="s">
        <v>48</v>
      </c>
      <c r="I301" t="s">
        <v>5495</v>
      </c>
      <c r="J301">
        <v>974267</v>
      </c>
      <c r="K301" t="s">
        <v>75</v>
      </c>
      <c r="L301" t="s">
        <v>1400</v>
      </c>
      <c r="M301" s="10"/>
      <c r="N301" s="10"/>
      <c r="P301" t="s">
        <v>48</v>
      </c>
      <c r="Q301" t="s">
        <v>48</v>
      </c>
      <c r="R301" t="s">
        <v>49</v>
      </c>
      <c r="S301" t="s">
        <v>50</v>
      </c>
      <c r="T301" t="s">
        <v>7335</v>
      </c>
      <c r="U301" t="s">
        <v>7336</v>
      </c>
      <c r="V301" t="s">
        <v>53</v>
      </c>
      <c r="X301" t="s">
        <v>54</v>
      </c>
      <c r="Y301" t="s">
        <v>55</v>
      </c>
      <c r="Z301" t="s">
        <v>3017</v>
      </c>
    </row>
    <row r="302" spans="1:26" x14ac:dyDescent="0.25">
      <c r="A302">
        <v>333</v>
      </c>
      <c r="B302" t="s">
        <v>4934</v>
      </c>
      <c r="D302" t="s">
        <v>815</v>
      </c>
      <c r="E302" t="s">
        <v>995</v>
      </c>
      <c r="F302" t="s">
        <v>5088</v>
      </c>
      <c r="G302" t="s">
        <v>5496</v>
      </c>
      <c r="H302" t="s">
        <v>3396</v>
      </c>
      <c r="I302" t="s">
        <v>5497</v>
      </c>
      <c r="J302">
        <v>974267</v>
      </c>
      <c r="K302" t="s">
        <v>45</v>
      </c>
      <c r="L302" t="s">
        <v>48</v>
      </c>
      <c r="M302" s="10"/>
      <c r="N302" s="10"/>
      <c r="P302" t="s">
        <v>48</v>
      </c>
      <c r="Q302" t="s">
        <v>48</v>
      </c>
      <c r="R302" t="s">
        <v>49</v>
      </c>
      <c r="S302" t="s">
        <v>50</v>
      </c>
      <c r="T302" t="s">
        <v>7327</v>
      </c>
      <c r="U302" t="s">
        <v>7328</v>
      </c>
      <c r="V302" t="s">
        <v>53</v>
      </c>
      <c r="X302" t="s">
        <v>821</v>
      </c>
      <c r="Y302" t="s">
        <v>55</v>
      </c>
      <c r="Z302" t="s">
        <v>3017</v>
      </c>
    </row>
    <row r="303" spans="1:26" x14ac:dyDescent="0.25">
      <c r="A303">
        <v>334</v>
      </c>
      <c r="B303" t="s">
        <v>4934</v>
      </c>
      <c r="D303" t="s">
        <v>93</v>
      </c>
      <c r="E303" t="s">
        <v>107</v>
      </c>
      <c r="F303" t="s">
        <v>5088</v>
      </c>
      <c r="G303" t="s">
        <v>5498</v>
      </c>
      <c r="H303" t="s">
        <v>4262</v>
      </c>
      <c r="I303" t="s">
        <v>5499</v>
      </c>
      <c r="J303">
        <v>974267</v>
      </c>
      <c r="K303" t="s">
        <v>45</v>
      </c>
      <c r="L303" t="s">
        <v>119</v>
      </c>
      <c r="M303" s="10"/>
      <c r="N303" s="10"/>
      <c r="P303" t="s">
        <v>48</v>
      </c>
      <c r="Q303" t="s">
        <v>48</v>
      </c>
      <c r="R303" t="s">
        <v>49</v>
      </c>
      <c r="S303" t="s">
        <v>50</v>
      </c>
      <c r="T303" t="s">
        <v>6886</v>
      </c>
      <c r="U303" t="s">
        <v>7025</v>
      </c>
      <c r="V303" t="s">
        <v>53</v>
      </c>
      <c r="X303" t="s">
        <v>54</v>
      </c>
      <c r="Y303" t="s">
        <v>55</v>
      </c>
      <c r="Z303" t="s">
        <v>3017</v>
      </c>
    </row>
    <row r="304" spans="1:26" x14ac:dyDescent="0.25">
      <c r="A304">
        <v>337</v>
      </c>
      <c r="B304" t="s">
        <v>4934</v>
      </c>
      <c r="D304" t="s">
        <v>72</v>
      </c>
      <c r="E304" t="s">
        <v>147</v>
      </c>
      <c r="F304" t="s">
        <v>5088</v>
      </c>
      <c r="G304" t="s">
        <v>5500</v>
      </c>
      <c r="H304">
        <v>45363</v>
      </c>
      <c r="I304" t="s">
        <v>5501</v>
      </c>
      <c r="J304">
        <v>974267</v>
      </c>
      <c r="K304" t="s">
        <v>45</v>
      </c>
      <c r="L304" t="s">
        <v>4942</v>
      </c>
      <c r="M304" s="10"/>
      <c r="N304" s="10"/>
      <c r="P304" t="s">
        <v>48</v>
      </c>
      <c r="Q304" t="s">
        <v>48</v>
      </c>
      <c r="R304" t="s">
        <v>49</v>
      </c>
      <c r="S304" t="s">
        <v>50</v>
      </c>
      <c r="T304" t="s">
        <v>5271</v>
      </c>
      <c r="U304" t="s">
        <v>7040</v>
      </c>
      <c r="V304" t="s">
        <v>53</v>
      </c>
      <c r="X304" t="s">
        <v>54</v>
      </c>
      <c r="Y304" t="s">
        <v>55</v>
      </c>
      <c r="Z304" t="s">
        <v>3017</v>
      </c>
    </row>
    <row r="305" spans="1:26" x14ac:dyDescent="0.25">
      <c r="A305">
        <v>338</v>
      </c>
      <c r="B305" t="s">
        <v>4934</v>
      </c>
      <c r="D305" t="s">
        <v>815</v>
      </c>
      <c r="E305" t="s">
        <v>1110</v>
      </c>
      <c r="F305" t="s">
        <v>5088</v>
      </c>
      <c r="G305" t="s">
        <v>5502</v>
      </c>
      <c r="H305">
        <v>45574</v>
      </c>
      <c r="I305" t="s">
        <v>5503</v>
      </c>
      <c r="J305">
        <v>974267</v>
      </c>
      <c r="K305" t="s">
        <v>75</v>
      </c>
      <c r="L305" t="s">
        <v>1620</v>
      </c>
      <c r="M305" s="10"/>
      <c r="N305" s="10"/>
      <c r="P305" t="s">
        <v>48</v>
      </c>
      <c r="Q305" t="s">
        <v>48</v>
      </c>
      <c r="R305" t="s">
        <v>60</v>
      </c>
      <c r="S305" t="s">
        <v>61</v>
      </c>
      <c r="T305" t="s">
        <v>48</v>
      </c>
      <c r="U305" t="s">
        <v>48</v>
      </c>
      <c r="V305" t="s">
        <v>62</v>
      </c>
      <c r="X305" t="s">
        <v>54</v>
      </c>
      <c r="Y305" t="s">
        <v>55</v>
      </c>
      <c r="Z305" t="s">
        <v>3017</v>
      </c>
    </row>
    <row r="306" spans="1:26" x14ac:dyDescent="0.25">
      <c r="A306">
        <v>342</v>
      </c>
      <c r="B306" t="s">
        <v>4934</v>
      </c>
      <c r="D306" t="s">
        <v>815</v>
      </c>
      <c r="E306" t="s">
        <v>107</v>
      </c>
      <c r="F306" t="s">
        <v>5088</v>
      </c>
      <c r="G306" t="s">
        <v>5504</v>
      </c>
      <c r="H306" t="s">
        <v>5505</v>
      </c>
      <c r="I306" t="s">
        <v>5506</v>
      </c>
      <c r="J306">
        <v>974267</v>
      </c>
      <c r="K306" t="s">
        <v>75</v>
      </c>
      <c r="L306" t="s">
        <v>5507</v>
      </c>
      <c r="M306" s="10"/>
      <c r="N306" s="10"/>
      <c r="P306" t="s">
        <v>48</v>
      </c>
      <c r="Q306" t="s">
        <v>48</v>
      </c>
      <c r="R306" t="s">
        <v>49</v>
      </c>
      <c r="S306" t="s">
        <v>50</v>
      </c>
      <c r="T306" t="s">
        <v>6886</v>
      </c>
      <c r="U306" t="s">
        <v>7025</v>
      </c>
      <c r="V306" t="s">
        <v>53</v>
      </c>
      <c r="X306" t="s">
        <v>54</v>
      </c>
      <c r="Y306" t="s">
        <v>55</v>
      </c>
      <c r="Z306" t="s">
        <v>3017</v>
      </c>
    </row>
    <row r="307" spans="1:26" x14ac:dyDescent="0.25">
      <c r="A307">
        <v>343</v>
      </c>
      <c r="B307" t="s">
        <v>4934</v>
      </c>
      <c r="D307" t="s">
        <v>40</v>
      </c>
      <c r="E307" t="s">
        <v>5508</v>
      </c>
      <c r="F307" t="s">
        <v>5088</v>
      </c>
      <c r="G307" t="s">
        <v>5509</v>
      </c>
      <c r="H307">
        <v>45937</v>
      </c>
      <c r="I307" t="s">
        <v>5510</v>
      </c>
      <c r="J307">
        <v>974267</v>
      </c>
      <c r="K307" t="s">
        <v>75</v>
      </c>
      <c r="L307" t="s">
        <v>48</v>
      </c>
      <c r="M307" s="10"/>
      <c r="N307" s="10"/>
      <c r="P307" t="s">
        <v>48</v>
      </c>
      <c r="Q307" t="s">
        <v>48</v>
      </c>
      <c r="R307" t="s">
        <v>49</v>
      </c>
      <c r="S307" t="s">
        <v>50</v>
      </c>
      <c r="T307" t="s">
        <v>5271</v>
      </c>
      <c r="U307" t="s">
        <v>7040</v>
      </c>
      <c r="V307" t="s">
        <v>53</v>
      </c>
      <c r="X307" t="s">
        <v>54</v>
      </c>
      <c r="Y307" t="s">
        <v>55</v>
      </c>
      <c r="Z307" t="s">
        <v>822</v>
      </c>
    </row>
    <row r="308" spans="1:26" x14ac:dyDescent="0.25">
      <c r="A308">
        <v>344</v>
      </c>
      <c r="B308" t="s">
        <v>4934</v>
      </c>
      <c r="D308" t="s">
        <v>40</v>
      </c>
      <c r="E308" t="s">
        <v>5511</v>
      </c>
      <c r="F308" t="s">
        <v>5088</v>
      </c>
      <c r="G308" t="s">
        <v>5512</v>
      </c>
      <c r="H308" t="s">
        <v>5513</v>
      </c>
      <c r="I308" t="s">
        <v>5514</v>
      </c>
      <c r="J308">
        <v>974267</v>
      </c>
      <c r="K308" t="s">
        <v>45</v>
      </c>
      <c r="L308" t="s">
        <v>5477</v>
      </c>
      <c r="M308" s="10"/>
      <c r="N308" s="10"/>
      <c r="P308" t="s">
        <v>48</v>
      </c>
      <c r="Q308" t="s">
        <v>48</v>
      </c>
      <c r="R308" t="s">
        <v>49</v>
      </c>
      <c r="S308" t="s">
        <v>50</v>
      </c>
      <c r="T308" t="s">
        <v>5324</v>
      </c>
      <c r="U308" t="s">
        <v>7041</v>
      </c>
      <c r="V308" t="s">
        <v>53</v>
      </c>
      <c r="X308" t="s">
        <v>54</v>
      </c>
      <c r="Y308" t="s">
        <v>55</v>
      </c>
      <c r="Z308" t="s">
        <v>822</v>
      </c>
    </row>
    <row r="309" spans="1:26" x14ac:dyDescent="0.25">
      <c r="A309">
        <v>347</v>
      </c>
      <c r="B309" t="s">
        <v>4934</v>
      </c>
      <c r="D309" t="s">
        <v>815</v>
      </c>
      <c r="E309" t="s">
        <v>1165</v>
      </c>
      <c r="F309" t="s">
        <v>5088</v>
      </c>
      <c r="G309" t="s">
        <v>5515</v>
      </c>
      <c r="H309" t="s">
        <v>3286</v>
      </c>
      <c r="I309" t="s">
        <v>5516</v>
      </c>
      <c r="J309">
        <v>974267</v>
      </c>
      <c r="K309" t="s">
        <v>45</v>
      </c>
      <c r="L309" t="s">
        <v>1168</v>
      </c>
      <c r="M309" s="10"/>
      <c r="N309" s="10"/>
      <c r="P309" t="s">
        <v>48</v>
      </c>
      <c r="Q309" t="s">
        <v>48</v>
      </c>
      <c r="R309" t="s">
        <v>49</v>
      </c>
      <c r="S309" t="s">
        <v>50</v>
      </c>
      <c r="T309" t="s">
        <v>6637</v>
      </c>
      <c r="U309" t="s">
        <v>6637</v>
      </c>
      <c r="V309" t="s">
        <v>53</v>
      </c>
      <c r="X309" t="s">
        <v>54</v>
      </c>
      <c r="Y309" t="s">
        <v>55</v>
      </c>
      <c r="Z309" t="s">
        <v>3017</v>
      </c>
    </row>
    <row r="310" spans="1:26" x14ac:dyDescent="0.25">
      <c r="A310">
        <v>348</v>
      </c>
      <c r="B310" t="s">
        <v>4934</v>
      </c>
      <c r="D310" t="s">
        <v>314</v>
      </c>
      <c r="E310" t="s">
        <v>4260</v>
      </c>
      <c r="F310" t="s">
        <v>5088</v>
      </c>
      <c r="G310" t="s">
        <v>5517</v>
      </c>
      <c r="H310">
        <v>45362</v>
      </c>
      <c r="I310" t="s">
        <v>5518</v>
      </c>
      <c r="J310">
        <v>974267</v>
      </c>
      <c r="K310" t="s">
        <v>48</v>
      </c>
      <c r="L310" t="s">
        <v>5519</v>
      </c>
      <c r="M310" s="10"/>
      <c r="N310" s="10"/>
      <c r="P310" t="s">
        <v>48</v>
      </c>
      <c r="Q310" t="s">
        <v>48</v>
      </c>
      <c r="R310" t="s">
        <v>49</v>
      </c>
      <c r="S310" t="s">
        <v>50</v>
      </c>
      <c r="T310" t="s">
        <v>7291</v>
      </c>
      <c r="U310" t="s">
        <v>7342</v>
      </c>
      <c r="V310" t="s">
        <v>53</v>
      </c>
      <c r="X310" t="s">
        <v>54</v>
      </c>
      <c r="Y310" t="s">
        <v>55</v>
      </c>
      <c r="Z310" t="s">
        <v>3017</v>
      </c>
    </row>
    <row r="311" spans="1:26" x14ac:dyDescent="0.25">
      <c r="A311">
        <v>349</v>
      </c>
      <c r="B311" t="s">
        <v>4934</v>
      </c>
      <c r="D311" t="s">
        <v>72</v>
      </c>
      <c r="E311" t="s">
        <v>183</v>
      </c>
      <c r="F311" t="s">
        <v>5088</v>
      </c>
      <c r="G311" t="s">
        <v>5520</v>
      </c>
      <c r="H311">
        <v>45515</v>
      </c>
      <c r="I311" t="s">
        <v>5521</v>
      </c>
      <c r="J311">
        <v>974267</v>
      </c>
      <c r="K311" t="s">
        <v>45</v>
      </c>
      <c r="L311" t="s">
        <v>48</v>
      </c>
      <c r="M311" s="10"/>
      <c r="N311" s="10"/>
      <c r="P311" t="s">
        <v>48</v>
      </c>
      <c r="Q311" t="s">
        <v>48</v>
      </c>
      <c r="R311" t="s">
        <v>60</v>
      </c>
      <c r="S311" t="s">
        <v>61</v>
      </c>
      <c r="T311" t="s">
        <v>48</v>
      </c>
      <c r="U311" t="s">
        <v>48</v>
      </c>
      <c r="V311" t="s">
        <v>62</v>
      </c>
      <c r="X311" t="s">
        <v>54</v>
      </c>
      <c r="Y311" t="s">
        <v>55</v>
      </c>
      <c r="Z311" t="s">
        <v>822</v>
      </c>
    </row>
    <row r="312" spans="1:26" x14ac:dyDescent="0.25">
      <c r="A312">
        <v>350</v>
      </c>
      <c r="B312" t="s">
        <v>4934</v>
      </c>
      <c r="D312" t="s">
        <v>72</v>
      </c>
      <c r="E312" t="s">
        <v>129</v>
      </c>
      <c r="F312" t="s">
        <v>5088</v>
      </c>
      <c r="G312" t="s">
        <v>5522</v>
      </c>
      <c r="H312" t="s">
        <v>4150</v>
      </c>
      <c r="I312" t="s">
        <v>5523</v>
      </c>
      <c r="J312">
        <v>974267</v>
      </c>
      <c r="K312" t="s">
        <v>45</v>
      </c>
      <c r="L312" t="s">
        <v>409</v>
      </c>
      <c r="M312" s="10"/>
      <c r="N312" s="10"/>
      <c r="P312" t="s">
        <v>48</v>
      </c>
      <c r="Q312" t="s">
        <v>48</v>
      </c>
      <c r="R312" t="s">
        <v>49</v>
      </c>
      <c r="S312" t="s">
        <v>50</v>
      </c>
      <c r="T312" t="s">
        <v>7339</v>
      </c>
      <c r="U312" t="s">
        <v>7340</v>
      </c>
      <c r="V312" t="s">
        <v>53</v>
      </c>
      <c r="X312" t="s">
        <v>54</v>
      </c>
      <c r="Y312" t="s">
        <v>55</v>
      </c>
      <c r="Z312" t="s">
        <v>3017</v>
      </c>
    </row>
    <row r="313" spans="1:26" x14ac:dyDescent="0.25">
      <c r="A313">
        <v>352</v>
      </c>
      <c r="B313" t="s">
        <v>4934</v>
      </c>
      <c r="D313" t="s">
        <v>972</v>
      </c>
      <c r="E313" t="s">
        <v>5524</v>
      </c>
      <c r="F313" t="s">
        <v>5088</v>
      </c>
      <c r="G313" t="s">
        <v>5525</v>
      </c>
      <c r="H313">
        <v>43956</v>
      </c>
      <c r="I313">
        <v>3008558</v>
      </c>
      <c r="J313">
        <v>974267</v>
      </c>
      <c r="K313" t="s">
        <v>48</v>
      </c>
      <c r="L313" t="s">
        <v>48</v>
      </c>
      <c r="M313" s="10"/>
      <c r="N313" s="10"/>
      <c r="P313" t="s">
        <v>48</v>
      </c>
      <c r="Q313" t="s">
        <v>48</v>
      </c>
      <c r="R313" t="s">
        <v>60</v>
      </c>
      <c r="S313" t="s">
        <v>61</v>
      </c>
      <c r="T313" t="s">
        <v>48</v>
      </c>
      <c r="U313" t="s">
        <v>48</v>
      </c>
      <c r="V313" t="s">
        <v>62</v>
      </c>
      <c r="X313" t="s">
        <v>54</v>
      </c>
      <c r="Y313" t="s">
        <v>55</v>
      </c>
      <c r="Z313" t="s">
        <v>3017</v>
      </c>
    </row>
    <row r="314" spans="1:26" x14ac:dyDescent="0.25">
      <c r="A314">
        <v>354</v>
      </c>
      <c r="B314" t="s">
        <v>4934</v>
      </c>
      <c r="D314" t="s">
        <v>48</v>
      </c>
      <c r="E314" t="s">
        <v>48</v>
      </c>
      <c r="F314" t="s">
        <v>5088</v>
      </c>
      <c r="G314" t="s">
        <v>5526</v>
      </c>
      <c r="H314" t="s">
        <v>4559</v>
      </c>
      <c r="I314" t="s">
        <v>5527</v>
      </c>
      <c r="J314">
        <v>974267</v>
      </c>
      <c r="K314" t="s">
        <v>48</v>
      </c>
      <c r="L314" t="s">
        <v>48</v>
      </c>
      <c r="M314" s="10"/>
      <c r="N314" s="10"/>
      <c r="P314" t="s">
        <v>48</v>
      </c>
      <c r="Q314" t="s">
        <v>48</v>
      </c>
      <c r="R314" t="s">
        <v>60</v>
      </c>
      <c r="S314" t="s">
        <v>61</v>
      </c>
      <c r="T314" t="s">
        <v>48</v>
      </c>
      <c r="U314" t="s">
        <v>48</v>
      </c>
      <c r="V314" t="s">
        <v>62</v>
      </c>
      <c r="X314" t="s">
        <v>54</v>
      </c>
      <c r="Y314" t="s">
        <v>55</v>
      </c>
      <c r="Z314" t="s">
        <v>822</v>
      </c>
    </row>
    <row r="315" spans="1:26" x14ac:dyDescent="0.25">
      <c r="A315">
        <v>1</v>
      </c>
      <c r="B315" t="s">
        <v>39</v>
      </c>
      <c r="D315" t="s">
        <v>48</v>
      </c>
      <c r="E315" t="s">
        <v>48</v>
      </c>
      <c r="F315" t="s">
        <v>5088</v>
      </c>
      <c r="G315" t="s">
        <v>48</v>
      </c>
      <c r="H315" t="s">
        <v>48</v>
      </c>
      <c r="I315" t="s">
        <v>48</v>
      </c>
      <c r="J315">
        <v>974267</v>
      </c>
      <c r="K315" t="s">
        <v>48</v>
      </c>
      <c r="L315" t="s">
        <v>48</v>
      </c>
      <c r="M315" s="10"/>
      <c r="N315" s="10" t="s">
        <v>48</v>
      </c>
      <c r="P315" t="s">
        <v>48</v>
      </c>
      <c r="Q315" t="s">
        <v>48</v>
      </c>
      <c r="R315" t="s">
        <v>49</v>
      </c>
      <c r="S315" t="s">
        <v>50</v>
      </c>
      <c r="T315" t="s">
        <v>7351</v>
      </c>
      <c r="U315" t="s">
        <v>7352</v>
      </c>
      <c r="V315" t="s">
        <v>53</v>
      </c>
      <c r="X315" t="s">
        <v>54</v>
      </c>
      <c r="Y315" t="s">
        <v>55</v>
      </c>
      <c r="Z315" t="s">
        <v>822</v>
      </c>
    </row>
    <row r="316" spans="1:26" x14ac:dyDescent="0.25">
      <c r="A316">
        <v>2</v>
      </c>
      <c r="B316" t="s">
        <v>39</v>
      </c>
      <c r="D316" t="s">
        <v>1033</v>
      </c>
      <c r="E316" t="s">
        <v>1004</v>
      </c>
      <c r="F316" t="s">
        <v>5088</v>
      </c>
      <c r="G316" t="s">
        <v>5558</v>
      </c>
      <c r="H316">
        <v>45485</v>
      </c>
      <c r="I316" t="s">
        <v>5559</v>
      </c>
      <c r="J316">
        <v>974267</v>
      </c>
      <c r="K316" t="s">
        <v>45</v>
      </c>
      <c r="L316" t="s">
        <v>1187</v>
      </c>
      <c r="M316" s="10"/>
      <c r="N316" s="10">
        <v>45566</v>
      </c>
      <c r="P316" t="s">
        <v>48</v>
      </c>
      <c r="Q316" t="s">
        <v>48</v>
      </c>
      <c r="R316" t="s">
        <v>60</v>
      </c>
      <c r="S316" t="s">
        <v>61</v>
      </c>
      <c r="T316" t="s">
        <v>48</v>
      </c>
      <c r="U316" t="s">
        <v>48</v>
      </c>
      <c r="V316" t="s">
        <v>62</v>
      </c>
      <c r="X316" t="s">
        <v>54</v>
      </c>
      <c r="Y316" t="s">
        <v>55</v>
      </c>
      <c r="Z316" t="s">
        <v>822</v>
      </c>
    </row>
    <row r="317" spans="1:26" x14ac:dyDescent="0.25">
      <c r="A317">
        <v>3</v>
      </c>
      <c r="B317" t="s">
        <v>39</v>
      </c>
      <c r="D317" t="s">
        <v>815</v>
      </c>
      <c r="E317" t="s">
        <v>2479</v>
      </c>
      <c r="F317" t="s">
        <v>5088</v>
      </c>
      <c r="G317" t="s">
        <v>5560</v>
      </c>
      <c r="H317">
        <v>45781</v>
      </c>
      <c r="I317" t="s">
        <v>5561</v>
      </c>
      <c r="J317">
        <v>974267</v>
      </c>
      <c r="K317" t="s">
        <v>45</v>
      </c>
      <c r="L317" t="s">
        <v>48</v>
      </c>
      <c r="M317" s="10"/>
      <c r="N317" s="10">
        <v>45139</v>
      </c>
      <c r="P317" t="s">
        <v>48</v>
      </c>
      <c r="Q317" t="s">
        <v>48</v>
      </c>
      <c r="R317" t="s">
        <v>60</v>
      </c>
      <c r="S317" t="s">
        <v>61</v>
      </c>
      <c r="T317" t="s">
        <v>48</v>
      </c>
      <c r="U317" t="s">
        <v>48</v>
      </c>
      <c r="V317" t="s">
        <v>62</v>
      </c>
      <c r="X317" t="s">
        <v>54</v>
      </c>
      <c r="Y317" t="s">
        <v>55</v>
      </c>
      <c r="Z317" t="s">
        <v>822</v>
      </c>
    </row>
    <row r="318" spans="1:26" x14ac:dyDescent="0.25">
      <c r="A318">
        <v>4</v>
      </c>
      <c r="B318" t="s">
        <v>39</v>
      </c>
      <c r="D318" t="s">
        <v>48</v>
      </c>
      <c r="E318" t="s">
        <v>48</v>
      </c>
      <c r="F318" t="s">
        <v>5088</v>
      </c>
      <c r="G318" t="s">
        <v>5562</v>
      </c>
      <c r="H318" t="s">
        <v>3482</v>
      </c>
      <c r="I318" t="s">
        <v>5563</v>
      </c>
      <c r="J318">
        <v>974267</v>
      </c>
      <c r="K318" t="s">
        <v>75</v>
      </c>
      <c r="L318" t="s">
        <v>1274</v>
      </c>
      <c r="M318" s="10"/>
      <c r="N318" s="10">
        <v>45444</v>
      </c>
      <c r="P318" t="s">
        <v>48</v>
      </c>
      <c r="Q318" t="s">
        <v>48</v>
      </c>
      <c r="R318" t="s">
        <v>49</v>
      </c>
      <c r="S318" t="s">
        <v>50</v>
      </c>
      <c r="T318" t="s">
        <v>7072</v>
      </c>
      <c r="U318" t="s">
        <v>7072</v>
      </c>
      <c r="V318" t="s">
        <v>53</v>
      </c>
      <c r="X318" t="s">
        <v>54</v>
      </c>
      <c r="Y318" t="s">
        <v>55</v>
      </c>
      <c r="Z318" t="s">
        <v>3017</v>
      </c>
    </row>
    <row r="319" spans="1:26" x14ac:dyDescent="0.25">
      <c r="A319">
        <v>5</v>
      </c>
      <c r="B319" t="s">
        <v>39</v>
      </c>
      <c r="D319" t="s">
        <v>197</v>
      </c>
      <c r="E319" t="s">
        <v>321</v>
      </c>
      <c r="F319" t="s">
        <v>5088</v>
      </c>
      <c r="G319" t="s">
        <v>5564</v>
      </c>
      <c r="H319" t="s">
        <v>5565</v>
      </c>
      <c r="I319" t="s">
        <v>5566</v>
      </c>
      <c r="J319">
        <v>974267</v>
      </c>
      <c r="K319" t="s">
        <v>45</v>
      </c>
      <c r="L319" t="s">
        <v>5567</v>
      </c>
      <c r="M319" s="10"/>
      <c r="N319" s="10">
        <v>45200</v>
      </c>
      <c r="P319" t="s">
        <v>48</v>
      </c>
      <c r="Q319" t="s">
        <v>48</v>
      </c>
      <c r="R319" t="s">
        <v>49</v>
      </c>
      <c r="S319" t="s">
        <v>50</v>
      </c>
      <c r="T319" t="s">
        <v>7353</v>
      </c>
      <c r="U319" t="s">
        <v>7354</v>
      </c>
      <c r="V319" t="s">
        <v>53</v>
      </c>
      <c r="X319" t="s">
        <v>54</v>
      </c>
      <c r="Y319" t="s">
        <v>55</v>
      </c>
      <c r="Z319" t="s">
        <v>3017</v>
      </c>
    </row>
    <row r="320" spans="1:26" x14ac:dyDescent="0.25">
      <c r="A320">
        <v>6</v>
      </c>
      <c r="B320" t="s">
        <v>39</v>
      </c>
      <c r="D320" t="s">
        <v>815</v>
      </c>
      <c r="E320" t="s">
        <v>2479</v>
      </c>
      <c r="F320" t="s">
        <v>5088</v>
      </c>
      <c r="G320" t="s">
        <v>5568</v>
      </c>
      <c r="H320">
        <v>45658</v>
      </c>
      <c r="I320" t="s">
        <v>5569</v>
      </c>
      <c r="J320">
        <v>974267</v>
      </c>
      <c r="K320" t="s">
        <v>45</v>
      </c>
      <c r="L320" t="s">
        <v>48</v>
      </c>
      <c r="M320" s="10"/>
      <c r="N320" s="10">
        <v>45627</v>
      </c>
      <c r="P320" t="s">
        <v>48</v>
      </c>
      <c r="Q320" t="s">
        <v>48</v>
      </c>
      <c r="R320" t="s">
        <v>60</v>
      </c>
      <c r="S320" t="s">
        <v>61</v>
      </c>
      <c r="T320" t="s">
        <v>48</v>
      </c>
      <c r="U320" t="s">
        <v>48</v>
      </c>
      <c r="V320" t="s">
        <v>62</v>
      </c>
      <c r="X320" t="s">
        <v>54</v>
      </c>
      <c r="Y320" t="s">
        <v>55</v>
      </c>
      <c r="Z320" t="s">
        <v>822</v>
      </c>
    </row>
    <row r="321" spans="1:26" x14ac:dyDescent="0.25">
      <c r="A321">
        <v>7</v>
      </c>
      <c r="B321" t="s">
        <v>39</v>
      </c>
      <c r="D321" t="s">
        <v>314</v>
      </c>
      <c r="E321" t="s">
        <v>5570</v>
      </c>
      <c r="F321" t="s">
        <v>5088</v>
      </c>
      <c r="G321" t="s">
        <v>5571</v>
      </c>
      <c r="H321" t="s">
        <v>48</v>
      </c>
      <c r="I321">
        <v>29297267</v>
      </c>
      <c r="J321">
        <v>974267</v>
      </c>
      <c r="K321" t="s">
        <v>75</v>
      </c>
      <c r="L321" t="s">
        <v>2390</v>
      </c>
      <c r="M321" s="10"/>
      <c r="N321" s="10">
        <v>44805</v>
      </c>
      <c r="P321" t="s">
        <v>48</v>
      </c>
      <c r="Q321" t="s">
        <v>48</v>
      </c>
      <c r="R321" t="s">
        <v>60</v>
      </c>
      <c r="S321" t="s">
        <v>61</v>
      </c>
      <c r="T321" t="s">
        <v>48</v>
      </c>
      <c r="U321" t="s">
        <v>48</v>
      </c>
      <c r="V321" t="s">
        <v>62</v>
      </c>
      <c r="X321" t="s">
        <v>54</v>
      </c>
      <c r="Y321" t="s">
        <v>55</v>
      </c>
      <c r="Z321" t="s">
        <v>822</v>
      </c>
    </row>
    <row r="322" spans="1:26" x14ac:dyDescent="0.25">
      <c r="A322">
        <v>8</v>
      </c>
      <c r="B322" t="s">
        <v>39</v>
      </c>
      <c r="D322" t="s">
        <v>815</v>
      </c>
      <c r="E322" t="s">
        <v>962</v>
      </c>
      <c r="F322" t="s">
        <v>5088</v>
      </c>
      <c r="G322" t="s">
        <v>5572</v>
      </c>
      <c r="H322" t="s">
        <v>5573</v>
      </c>
      <c r="I322" t="s">
        <v>5574</v>
      </c>
      <c r="J322">
        <v>974267</v>
      </c>
      <c r="K322" t="s">
        <v>45</v>
      </c>
      <c r="L322" t="s">
        <v>1492</v>
      </c>
      <c r="M322" s="10"/>
      <c r="N322" s="10">
        <v>45474</v>
      </c>
      <c r="P322" t="s">
        <v>48</v>
      </c>
      <c r="Q322" t="s">
        <v>48</v>
      </c>
      <c r="R322" t="s">
        <v>49</v>
      </c>
      <c r="S322" t="s">
        <v>50</v>
      </c>
      <c r="T322" t="s">
        <v>6637</v>
      </c>
      <c r="U322" t="s">
        <v>6637</v>
      </c>
      <c r="V322" t="s">
        <v>53</v>
      </c>
      <c r="X322" t="s">
        <v>54</v>
      </c>
      <c r="Y322" t="s">
        <v>55</v>
      </c>
      <c r="Z322" t="s">
        <v>3017</v>
      </c>
    </row>
    <row r="323" spans="1:26" x14ac:dyDescent="0.25">
      <c r="A323">
        <v>9</v>
      </c>
      <c r="B323" t="s">
        <v>39</v>
      </c>
      <c r="D323" t="s">
        <v>48</v>
      </c>
      <c r="E323" t="s">
        <v>48</v>
      </c>
      <c r="F323" t="s">
        <v>5088</v>
      </c>
      <c r="G323" t="s">
        <v>5575</v>
      </c>
      <c r="H323" t="s">
        <v>3482</v>
      </c>
      <c r="I323" t="s">
        <v>5576</v>
      </c>
      <c r="J323">
        <v>974267</v>
      </c>
      <c r="K323" t="s">
        <v>75</v>
      </c>
      <c r="L323" t="s">
        <v>1274</v>
      </c>
      <c r="M323" s="10"/>
      <c r="N323" s="10">
        <v>45323</v>
      </c>
      <c r="P323" t="s">
        <v>48</v>
      </c>
      <c r="Q323" t="s">
        <v>48</v>
      </c>
      <c r="R323" t="s">
        <v>60</v>
      </c>
      <c r="S323" t="s">
        <v>61</v>
      </c>
      <c r="T323" t="s">
        <v>48</v>
      </c>
      <c r="U323" t="s">
        <v>48</v>
      </c>
      <c r="V323" t="s">
        <v>62</v>
      </c>
      <c r="X323" t="s">
        <v>54</v>
      </c>
      <c r="Y323" t="s">
        <v>55</v>
      </c>
      <c r="Z323" t="s">
        <v>3017</v>
      </c>
    </row>
    <row r="324" spans="1:26" x14ac:dyDescent="0.25">
      <c r="A324">
        <v>10</v>
      </c>
      <c r="B324" t="s">
        <v>39</v>
      </c>
      <c r="D324" t="s">
        <v>48</v>
      </c>
      <c r="E324" t="s">
        <v>48</v>
      </c>
      <c r="F324" t="s">
        <v>5088</v>
      </c>
      <c r="G324" t="s">
        <v>5577</v>
      </c>
      <c r="H324" t="s">
        <v>3482</v>
      </c>
      <c r="I324" t="s">
        <v>5578</v>
      </c>
      <c r="J324">
        <v>974267</v>
      </c>
      <c r="K324" t="s">
        <v>75</v>
      </c>
      <c r="L324" t="s">
        <v>1274</v>
      </c>
      <c r="M324" s="10"/>
      <c r="N324" s="10">
        <v>44958</v>
      </c>
      <c r="P324" t="s">
        <v>48</v>
      </c>
      <c r="Q324" t="s">
        <v>48</v>
      </c>
      <c r="R324" t="s">
        <v>49</v>
      </c>
      <c r="S324" t="s">
        <v>50</v>
      </c>
      <c r="T324" t="s">
        <v>6886</v>
      </c>
      <c r="U324" t="s">
        <v>7025</v>
      </c>
      <c r="V324" t="s">
        <v>53</v>
      </c>
      <c r="X324" t="s">
        <v>54</v>
      </c>
      <c r="Y324" t="s">
        <v>55</v>
      </c>
      <c r="Z324" t="s">
        <v>3017</v>
      </c>
    </row>
    <row r="325" spans="1:26" x14ac:dyDescent="0.25">
      <c r="A325">
        <v>11</v>
      </c>
      <c r="B325" t="s">
        <v>39</v>
      </c>
      <c r="D325" t="s">
        <v>815</v>
      </c>
      <c r="E325" t="s">
        <v>48</v>
      </c>
      <c r="F325" t="s">
        <v>5088</v>
      </c>
      <c r="G325" t="s">
        <v>5579</v>
      </c>
      <c r="H325">
        <v>45934</v>
      </c>
      <c r="I325" t="s">
        <v>5580</v>
      </c>
      <c r="J325">
        <v>974267</v>
      </c>
      <c r="K325" t="s">
        <v>75</v>
      </c>
      <c r="L325" t="s">
        <v>1558</v>
      </c>
      <c r="M325" s="10"/>
      <c r="N325" s="10">
        <v>45597</v>
      </c>
      <c r="P325" t="s">
        <v>48</v>
      </c>
      <c r="Q325" t="s">
        <v>48</v>
      </c>
      <c r="R325" t="s">
        <v>49</v>
      </c>
      <c r="S325" t="s">
        <v>50</v>
      </c>
      <c r="T325" t="s">
        <v>6637</v>
      </c>
      <c r="U325" t="s">
        <v>6637</v>
      </c>
      <c r="V325" t="s">
        <v>53</v>
      </c>
      <c r="X325" t="s">
        <v>54</v>
      </c>
      <c r="Y325" t="s">
        <v>55</v>
      </c>
      <c r="Z325" t="s">
        <v>822</v>
      </c>
    </row>
    <row r="326" spans="1:26" x14ac:dyDescent="0.25">
      <c r="A326">
        <v>12</v>
      </c>
      <c r="B326" t="s">
        <v>39</v>
      </c>
      <c r="D326" t="s">
        <v>815</v>
      </c>
      <c r="E326" t="s">
        <v>1410</v>
      </c>
      <c r="F326" t="s">
        <v>5088</v>
      </c>
      <c r="G326" t="s">
        <v>5581</v>
      </c>
      <c r="H326">
        <v>45453</v>
      </c>
      <c r="I326" t="s">
        <v>5582</v>
      </c>
      <c r="J326">
        <v>974267</v>
      </c>
      <c r="K326" t="s">
        <v>45</v>
      </c>
      <c r="L326" t="s">
        <v>1413</v>
      </c>
      <c r="M326" s="10"/>
      <c r="N326" s="10">
        <v>45323</v>
      </c>
      <c r="P326" t="s">
        <v>48</v>
      </c>
      <c r="Q326" t="s">
        <v>48</v>
      </c>
      <c r="R326" t="s">
        <v>49</v>
      </c>
      <c r="S326" t="s">
        <v>50</v>
      </c>
      <c r="T326" t="s">
        <v>6637</v>
      </c>
      <c r="U326" t="s">
        <v>6637</v>
      </c>
      <c r="V326" t="s">
        <v>53</v>
      </c>
      <c r="X326" t="s">
        <v>54</v>
      </c>
      <c r="Y326" t="s">
        <v>55</v>
      </c>
      <c r="Z326" t="s">
        <v>3017</v>
      </c>
    </row>
    <row r="327" spans="1:26" x14ac:dyDescent="0.25">
      <c r="A327">
        <v>13</v>
      </c>
      <c r="B327" t="s">
        <v>39</v>
      </c>
      <c r="D327" t="s">
        <v>197</v>
      </c>
      <c r="E327" t="s">
        <v>695</v>
      </c>
      <c r="F327" t="s">
        <v>5088</v>
      </c>
      <c r="G327" t="s">
        <v>5583</v>
      </c>
      <c r="H327" t="s">
        <v>3487</v>
      </c>
      <c r="I327" t="s">
        <v>5584</v>
      </c>
      <c r="J327">
        <v>974267</v>
      </c>
      <c r="K327" t="s">
        <v>45</v>
      </c>
      <c r="L327" t="s">
        <v>48</v>
      </c>
      <c r="M327" s="10"/>
      <c r="N327" s="10">
        <v>44958</v>
      </c>
      <c r="P327" t="s">
        <v>48</v>
      </c>
      <c r="Q327" t="s">
        <v>48</v>
      </c>
      <c r="R327" t="s">
        <v>49</v>
      </c>
      <c r="S327" t="s">
        <v>50</v>
      </c>
      <c r="T327" t="s">
        <v>6936</v>
      </c>
      <c r="U327" t="s">
        <v>6637</v>
      </c>
      <c r="V327" t="s">
        <v>53</v>
      </c>
      <c r="X327" t="s">
        <v>54</v>
      </c>
      <c r="Y327" t="s">
        <v>55</v>
      </c>
      <c r="Z327" t="s">
        <v>3017</v>
      </c>
    </row>
    <row r="328" spans="1:26" x14ac:dyDescent="0.25">
      <c r="A328">
        <v>14</v>
      </c>
      <c r="B328" t="s">
        <v>39</v>
      </c>
      <c r="D328" t="s">
        <v>48</v>
      </c>
      <c r="E328" t="s">
        <v>48</v>
      </c>
      <c r="F328" t="s">
        <v>5088</v>
      </c>
      <c r="G328" t="s">
        <v>48</v>
      </c>
      <c r="H328" t="s">
        <v>48</v>
      </c>
      <c r="I328" t="s">
        <v>48</v>
      </c>
      <c r="J328">
        <v>974267</v>
      </c>
      <c r="K328" t="s">
        <v>48</v>
      </c>
      <c r="L328" t="s">
        <v>48</v>
      </c>
      <c r="M328" s="10"/>
      <c r="N328" s="10">
        <v>45170</v>
      </c>
      <c r="P328" t="s">
        <v>48</v>
      </c>
      <c r="Q328" t="s">
        <v>48</v>
      </c>
      <c r="R328" t="s">
        <v>49</v>
      </c>
      <c r="S328" t="s">
        <v>50</v>
      </c>
      <c r="T328" t="s">
        <v>7334</v>
      </c>
      <c r="U328" t="s">
        <v>7334</v>
      </c>
      <c r="V328" t="s">
        <v>53</v>
      </c>
      <c r="X328" t="s">
        <v>54</v>
      </c>
      <c r="Y328" t="s">
        <v>55</v>
      </c>
      <c r="Z328" t="s">
        <v>3017</v>
      </c>
    </row>
    <row r="329" spans="1:26" x14ac:dyDescent="0.25">
      <c r="A329">
        <v>15</v>
      </c>
      <c r="B329" t="s">
        <v>39</v>
      </c>
      <c r="D329" t="s">
        <v>197</v>
      </c>
      <c r="E329" t="s">
        <v>48</v>
      </c>
      <c r="F329" t="s">
        <v>5088</v>
      </c>
      <c r="G329" t="s">
        <v>5585</v>
      </c>
      <c r="H329" t="s">
        <v>48</v>
      </c>
      <c r="I329" t="s">
        <v>5586</v>
      </c>
      <c r="J329">
        <v>974267</v>
      </c>
      <c r="K329" t="s">
        <v>45</v>
      </c>
      <c r="L329" t="s">
        <v>48</v>
      </c>
      <c r="M329" s="10"/>
      <c r="N329" s="10">
        <v>45566</v>
      </c>
      <c r="P329" t="s">
        <v>48</v>
      </c>
      <c r="Q329" t="s">
        <v>48</v>
      </c>
      <c r="R329" t="s">
        <v>60</v>
      </c>
      <c r="S329" t="s">
        <v>61</v>
      </c>
      <c r="T329" t="s">
        <v>48</v>
      </c>
      <c r="U329" t="s">
        <v>48</v>
      </c>
      <c r="V329" t="s">
        <v>62</v>
      </c>
      <c r="X329" t="s">
        <v>54</v>
      </c>
      <c r="Y329" t="s">
        <v>55</v>
      </c>
      <c r="Z329" t="s">
        <v>3017</v>
      </c>
    </row>
    <row r="330" spans="1:26" x14ac:dyDescent="0.25">
      <c r="A330">
        <v>16</v>
      </c>
      <c r="B330" t="s">
        <v>39</v>
      </c>
      <c r="D330" t="s">
        <v>48</v>
      </c>
      <c r="E330" t="s">
        <v>48</v>
      </c>
      <c r="F330" t="s">
        <v>5088</v>
      </c>
      <c r="G330" t="s">
        <v>5587</v>
      </c>
      <c r="H330" t="s">
        <v>3520</v>
      </c>
      <c r="I330" t="s">
        <v>5588</v>
      </c>
      <c r="J330">
        <v>974267</v>
      </c>
      <c r="K330" t="s">
        <v>45</v>
      </c>
      <c r="L330" t="s">
        <v>48</v>
      </c>
      <c r="M330" s="10"/>
      <c r="N330" s="10">
        <v>44682</v>
      </c>
      <c r="P330" t="s">
        <v>48</v>
      </c>
      <c r="Q330" t="s">
        <v>48</v>
      </c>
      <c r="R330" t="s">
        <v>49</v>
      </c>
      <c r="S330" t="s">
        <v>50</v>
      </c>
      <c r="T330" t="s">
        <v>7335</v>
      </c>
      <c r="U330" t="s">
        <v>7336</v>
      </c>
      <c r="V330" t="s">
        <v>53</v>
      </c>
      <c r="X330" t="s">
        <v>54</v>
      </c>
      <c r="Y330" t="s">
        <v>55</v>
      </c>
      <c r="Z330" t="s">
        <v>3017</v>
      </c>
    </row>
    <row r="331" spans="1:26" x14ac:dyDescent="0.25">
      <c r="A331">
        <v>17</v>
      </c>
      <c r="B331" t="s">
        <v>39</v>
      </c>
      <c r="D331" t="s">
        <v>815</v>
      </c>
      <c r="E331" t="s">
        <v>962</v>
      </c>
      <c r="F331" t="s">
        <v>5088</v>
      </c>
      <c r="G331" t="s">
        <v>5589</v>
      </c>
      <c r="H331">
        <v>45665</v>
      </c>
      <c r="I331" t="s">
        <v>5590</v>
      </c>
      <c r="J331">
        <v>974267</v>
      </c>
      <c r="K331" t="s">
        <v>45</v>
      </c>
      <c r="L331" t="s">
        <v>965</v>
      </c>
      <c r="M331" s="10"/>
      <c r="N331" s="10">
        <v>45566</v>
      </c>
      <c r="P331" t="s">
        <v>48</v>
      </c>
      <c r="Q331" t="s">
        <v>48</v>
      </c>
      <c r="R331" t="s">
        <v>49</v>
      </c>
      <c r="S331" t="s">
        <v>50</v>
      </c>
      <c r="T331" t="s">
        <v>7327</v>
      </c>
      <c r="U331" t="s">
        <v>7328</v>
      </c>
      <c r="V331" t="s">
        <v>53</v>
      </c>
      <c r="X331" t="s">
        <v>821</v>
      </c>
      <c r="Y331" t="s">
        <v>55</v>
      </c>
      <c r="Z331" t="s">
        <v>3017</v>
      </c>
    </row>
    <row r="332" spans="1:26" x14ac:dyDescent="0.25">
      <c r="A332">
        <v>18</v>
      </c>
      <c r="B332" t="s">
        <v>39</v>
      </c>
      <c r="D332" t="s">
        <v>48</v>
      </c>
      <c r="E332" t="s">
        <v>48</v>
      </c>
      <c r="F332" t="s">
        <v>5088</v>
      </c>
      <c r="G332" t="s">
        <v>48</v>
      </c>
      <c r="H332" t="s">
        <v>48</v>
      </c>
      <c r="I332" t="s">
        <v>48</v>
      </c>
      <c r="J332">
        <v>974267</v>
      </c>
      <c r="K332" t="s">
        <v>48</v>
      </c>
      <c r="L332" t="s">
        <v>48</v>
      </c>
      <c r="M332" s="10"/>
      <c r="N332" s="10" t="s">
        <v>48</v>
      </c>
      <c r="P332" t="s">
        <v>48</v>
      </c>
      <c r="Q332" t="s">
        <v>48</v>
      </c>
      <c r="R332" t="s">
        <v>49</v>
      </c>
      <c r="S332" t="s">
        <v>50</v>
      </c>
      <c r="T332" t="s">
        <v>6886</v>
      </c>
      <c r="U332" t="s">
        <v>7025</v>
      </c>
      <c r="V332" t="s">
        <v>53</v>
      </c>
      <c r="X332" t="s">
        <v>54</v>
      </c>
      <c r="Y332" t="s">
        <v>55</v>
      </c>
      <c r="Z332" t="s">
        <v>3017</v>
      </c>
    </row>
    <row r="333" spans="1:26" x14ac:dyDescent="0.25">
      <c r="A333">
        <v>19</v>
      </c>
      <c r="B333" t="s">
        <v>39</v>
      </c>
      <c r="D333" t="s">
        <v>815</v>
      </c>
      <c r="E333" t="s">
        <v>1410</v>
      </c>
      <c r="F333" t="s">
        <v>5088</v>
      </c>
      <c r="G333" t="s">
        <v>5591</v>
      </c>
      <c r="H333" t="s">
        <v>5592</v>
      </c>
      <c r="I333" t="s">
        <v>5593</v>
      </c>
      <c r="J333">
        <v>974267</v>
      </c>
      <c r="K333" t="s">
        <v>45</v>
      </c>
      <c r="L333" t="s">
        <v>1558</v>
      </c>
      <c r="M333" s="10"/>
      <c r="N333" s="10">
        <v>45536</v>
      </c>
      <c r="P333" t="s">
        <v>48</v>
      </c>
      <c r="Q333" t="s">
        <v>48</v>
      </c>
      <c r="R333" t="s">
        <v>49</v>
      </c>
      <c r="S333" t="s">
        <v>50</v>
      </c>
      <c r="T333" t="s">
        <v>5271</v>
      </c>
      <c r="U333" t="s">
        <v>7040</v>
      </c>
      <c r="V333" t="s">
        <v>53</v>
      </c>
      <c r="X333" t="s">
        <v>54</v>
      </c>
      <c r="Y333" t="s">
        <v>55</v>
      </c>
      <c r="Z333" t="s">
        <v>3017</v>
      </c>
    </row>
    <row r="334" spans="1:26" x14ac:dyDescent="0.25">
      <c r="A334">
        <v>20</v>
      </c>
      <c r="B334" t="s">
        <v>39</v>
      </c>
      <c r="D334" t="s">
        <v>1247</v>
      </c>
      <c r="E334" t="s">
        <v>1007</v>
      </c>
      <c r="F334" t="s">
        <v>5088</v>
      </c>
      <c r="G334" t="s">
        <v>5594</v>
      </c>
      <c r="H334" t="s">
        <v>5595</v>
      </c>
      <c r="I334" t="s">
        <v>5596</v>
      </c>
      <c r="J334">
        <v>974267</v>
      </c>
      <c r="K334" t="s">
        <v>75</v>
      </c>
      <c r="L334" t="s">
        <v>4468</v>
      </c>
      <c r="M334" s="10"/>
      <c r="N334" s="10">
        <v>45170</v>
      </c>
      <c r="P334" t="s">
        <v>48</v>
      </c>
      <c r="Q334" t="s">
        <v>48</v>
      </c>
      <c r="R334" t="s">
        <v>60</v>
      </c>
      <c r="S334" t="s">
        <v>61</v>
      </c>
      <c r="T334" t="s">
        <v>48</v>
      </c>
      <c r="U334" t="s">
        <v>48</v>
      </c>
      <c r="V334" t="s">
        <v>62</v>
      </c>
      <c r="X334" t="s">
        <v>54</v>
      </c>
      <c r="Y334" t="s">
        <v>55</v>
      </c>
      <c r="Z334" t="s">
        <v>3017</v>
      </c>
    </row>
    <row r="335" spans="1:26" x14ac:dyDescent="0.25">
      <c r="A335">
        <v>21</v>
      </c>
      <c r="B335" t="s">
        <v>39</v>
      </c>
      <c r="D335" t="s">
        <v>48</v>
      </c>
      <c r="E335" t="s">
        <v>48</v>
      </c>
      <c r="F335" t="s">
        <v>5088</v>
      </c>
      <c r="G335" t="s">
        <v>5597</v>
      </c>
      <c r="H335" t="s">
        <v>3482</v>
      </c>
      <c r="I335" t="s">
        <v>5598</v>
      </c>
      <c r="J335">
        <v>974267</v>
      </c>
      <c r="K335" t="s">
        <v>75</v>
      </c>
      <c r="L335" t="s">
        <v>1274</v>
      </c>
      <c r="M335" s="10"/>
      <c r="N335" s="10">
        <v>45474</v>
      </c>
      <c r="P335" t="s">
        <v>48</v>
      </c>
      <c r="Q335" t="s">
        <v>48</v>
      </c>
      <c r="R335" t="s">
        <v>49</v>
      </c>
      <c r="S335" t="s">
        <v>50</v>
      </c>
      <c r="T335" t="s">
        <v>6886</v>
      </c>
      <c r="U335" t="s">
        <v>7025</v>
      </c>
      <c r="V335" t="s">
        <v>53</v>
      </c>
      <c r="X335" t="s">
        <v>54</v>
      </c>
      <c r="Y335" t="s">
        <v>55</v>
      </c>
      <c r="Z335" t="s">
        <v>3017</v>
      </c>
    </row>
    <row r="336" spans="1:26" x14ac:dyDescent="0.25">
      <c r="A336">
        <v>22</v>
      </c>
      <c r="B336" t="s">
        <v>39</v>
      </c>
      <c r="D336" t="s">
        <v>815</v>
      </c>
      <c r="E336" t="s">
        <v>995</v>
      </c>
      <c r="F336" t="s">
        <v>5088</v>
      </c>
      <c r="G336" t="s">
        <v>5599</v>
      </c>
      <c r="H336" t="s">
        <v>4865</v>
      </c>
      <c r="I336" t="s">
        <v>5600</v>
      </c>
      <c r="J336">
        <v>974267</v>
      </c>
      <c r="K336" t="s">
        <v>45</v>
      </c>
      <c r="L336" t="s">
        <v>5601</v>
      </c>
      <c r="M336" s="10"/>
      <c r="N336" s="10">
        <v>45566</v>
      </c>
      <c r="P336" t="s">
        <v>48</v>
      </c>
      <c r="Q336" t="s">
        <v>48</v>
      </c>
      <c r="R336" t="s">
        <v>49</v>
      </c>
      <c r="S336" t="s">
        <v>50</v>
      </c>
      <c r="T336" t="s">
        <v>5271</v>
      </c>
      <c r="U336" t="s">
        <v>7040</v>
      </c>
      <c r="V336" t="s">
        <v>53</v>
      </c>
      <c r="X336" t="s">
        <v>54</v>
      </c>
      <c r="Y336" t="s">
        <v>55</v>
      </c>
      <c r="Z336" t="s">
        <v>822</v>
      </c>
    </row>
    <row r="337" spans="1:26" x14ac:dyDescent="0.25">
      <c r="A337">
        <v>23</v>
      </c>
      <c r="B337" t="s">
        <v>39</v>
      </c>
      <c r="D337" t="s">
        <v>48</v>
      </c>
      <c r="E337" t="s">
        <v>48</v>
      </c>
      <c r="F337" t="s">
        <v>5088</v>
      </c>
      <c r="G337" t="s">
        <v>48</v>
      </c>
      <c r="H337" t="s">
        <v>48</v>
      </c>
      <c r="I337" t="s">
        <v>48</v>
      </c>
      <c r="J337">
        <v>974267</v>
      </c>
      <c r="K337" t="s">
        <v>48</v>
      </c>
      <c r="L337" t="s">
        <v>48</v>
      </c>
      <c r="M337" s="10"/>
      <c r="N337" s="10">
        <v>45323</v>
      </c>
      <c r="P337" t="s">
        <v>48</v>
      </c>
      <c r="Q337" t="s">
        <v>48</v>
      </c>
      <c r="R337" t="s">
        <v>49</v>
      </c>
      <c r="S337" t="s">
        <v>50</v>
      </c>
      <c r="T337" t="s">
        <v>5324</v>
      </c>
      <c r="U337" t="s">
        <v>7041</v>
      </c>
      <c r="V337" t="s">
        <v>53</v>
      </c>
      <c r="X337" t="s">
        <v>54</v>
      </c>
      <c r="Y337" t="s">
        <v>55</v>
      </c>
      <c r="Z337" t="s">
        <v>822</v>
      </c>
    </row>
    <row r="338" spans="1:26" x14ac:dyDescent="0.25">
      <c r="A338">
        <v>24</v>
      </c>
      <c r="B338" t="s">
        <v>39</v>
      </c>
      <c r="D338" t="s">
        <v>48</v>
      </c>
      <c r="E338" t="s">
        <v>48</v>
      </c>
      <c r="F338" t="s">
        <v>5088</v>
      </c>
      <c r="G338" t="s">
        <v>5602</v>
      </c>
      <c r="H338" t="s">
        <v>3482</v>
      </c>
      <c r="I338" t="s">
        <v>5603</v>
      </c>
      <c r="J338">
        <v>974267</v>
      </c>
      <c r="K338" t="s">
        <v>75</v>
      </c>
      <c r="L338" t="s">
        <v>1274</v>
      </c>
      <c r="M338" s="10"/>
      <c r="N338" s="10">
        <v>45108</v>
      </c>
      <c r="P338" t="s">
        <v>48</v>
      </c>
      <c r="Q338" t="s">
        <v>48</v>
      </c>
      <c r="R338" t="s">
        <v>49</v>
      </c>
      <c r="S338" t="s">
        <v>50</v>
      </c>
      <c r="T338" t="s">
        <v>6637</v>
      </c>
      <c r="U338" t="s">
        <v>6637</v>
      </c>
      <c r="V338" t="s">
        <v>53</v>
      </c>
      <c r="X338" t="s">
        <v>54</v>
      </c>
      <c r="Y338" t="s">
        <v>55</v>
      </c>
      <c r="Z338" t="s">
        <v>3017</v>
      </c>
    </row>
    <row r="339" spans="1:26" x14ac:dyDescent="0.25">
      <c r="A339">
        <v>25</v>
      </c>
      <c r="B339" t="s">
        <v>39</v>
      </c>
      <c r="D339" t="s">
        <v>48</v>
      </c>
      <c r="E339" t="s">
        <v>48</v>
      </c>
      <c r="F339" t="s">
        <v>5088</v>
      </c>
      <c r="G339" t="s">
        <v>48</v>
      </c>
      <c r="H339" t="s">
        <v>48</v>
      </c>
      <c r="I339" t="s">
        <v>48</v>
      </c>
      <c r="J339">
        <v>974267</v>
      </c>
      <c r="K339" t="s">
        <v>48</v>
      </c>
      <c r="L339" t="s">
        <v>48</v>
      </c>
      <c r="M339" s="10"/>
      <c r="N339" s="10">
        <v>45139</v>
      </c>
      <c r="P339" t="s">
        <v>48</v>
      </c>
      <c r="Q339" t="s">
        <v>48</v>
      </c>
      <c r="R339" t="s">
        <v>49</v>
      </c>
      <c r="S339" t="s">
        <v>50</v>
      </c>
      <c r="T339" t="s">
        <v>7291</v>
      </c>
      <c r="U339" t="s">
        <v>7342</v>
      </c>
      <c r="V339" t="s">
        <v>53</v>
      </c>
      <c r="X339" t="s">
        <v>54</v>
      </c>
      <c r="Y339" t="s">
        <v>55</v>
      </c>
      <c r="Z339" t="s">
        <v>3017</v>
      </c>
    </row>
    <row r="340" spans="1:26" x14ac:dyDescent="0.25">
      <c r="A340">
        <v>26</v>
      </c>
      <c r="B340" t="s">
        <v>39</v>
      </c>
      <c r="D340" t="s">
        <v>48</v>
      </c>
      <c r="E340" t="s">
        <v>48</v>
      </c>
      <c r="F340" t="s">
        <v>5088</v>
      </c>
      <c r="G340" t="s">
        <v>48</v>
      </c>
      <c r="H340" t="s">
        <v>48</v>
      </c>
      <c r="I340" t="s">
        <v>48</v>
      </c>
      <c r="J340">
        <v>974267</v>
      </c>
      <c r="K340" t="s">
        <v>48</v>
      </c>
      <c r="L340" t="s">
        <v>48</v>
      </c>
      <c r="M340" s="10"/>
      <c r="N340" s="10">
        <v>45261</v>
      </c>
      <c r="P340" t="s">
        <v>48</v>
      </c>
      <c r="Q340" t="s">
        <v>48</v>
      </c>
      <c r="R340" t="s">
        <v>60</v>
      </c>
      <c r="S340" t="s">
        <v>61</v>
      </c>
      <c r="T340" t="s">
        <v>48</v>
      </c>
      <c r="U340" t="s">
        <v>48</v>
      </c>
      <c r="V340" t="s">
        <v>62</v>
      </c>
      <c r="X340" t="s">
        <v>54</v>
      </c>
      <c r="Y340" t="s">
        <v>55</v>
      </c>
      <c r="Z340" t="s">
        <v>822</v>
      </c>
    </row>
    <row r="341" spans="1:26" x14ac:dyDescent="0.25">
      <c r="A341">
        <v>27</v>
      </c>
      <c r="B341" t="s">
        <v>39</v>
      </c>
      <c r="D341" t="s">
        <v>48</v>
      </c>
      <c r="E341" t="s">
        <v>48</v>
      </c>
      <c r="F341" t="s">
        <v>5088</v>
      </c>
      <c r="G341" t="s">
        <v>5604</v>
      </c>
      <c r="H341" t="s">
        <v>48</v>
      </c>
      <c r="I341" t="s">
        <v>5605</v>
      </c>
      <c r="J341">
        <v>974267</v>
      </c>
      <c r="K341" t="s">
        <v>75</v>
      </c>
      <c r="L341" t="s">
        <v>48</v>
      </c>
      <c r="M341" s="10"/>
      <c r="N341" s="10">
        <v>45597</v>
      </c>
      <c r="P341" t="s">
        <v>48</v>
      </c>
      <c r="Q341" t="s">
        <v>48</v>
      </c>
      <c r="R341" t="s">
        <v>49</v>
      </c>
      <c r="S341" t="s">
        <v>50</v>
      </c>
      <c r="T341" t="s">
        <v>7339</v>
      </c>
      <c r="U341" t="s">
        <v>7329</v>
      </c>
      <c r="V341" t="s">
        <v>53</v>
      </c>
      <c r="X341" t="s">
        <v>54</v>
      </c>
      <c r="Y341" t="s">
        <v>55</v>
      </c>
      <c r="Z341" t="s">
        <v>3017</v>
      </c>
    </row>
    <row r="342" spans="1:26" x14ac:dyDescent="0.25">
      <c r="A342">
        <v>28</v>
      </c>
      <c r="B342" t="s">
        <v>39</v>
      </c>
      <c r="D342" t="s">
        <v>48</v>
      </c>
      <c r="E342" t="s">
        <v>48</v>
      </c>
      <c r="F342" t="s">
        <v>5088</v>
      </c>
      <c r="G342" t="s">
        <v>5606</v>
      </c>
      <c r="H342" t="s">
        <v>5185</v>
      </c>
      <c r="I342" t="s">
        <v>5607</v>
      </c>
      <c r="J342">
        <v>974267</v>
      </c>
      <c r="K342" t="s">
        <v>45</v>
      </c>
      <c r="L342" t="s">
        <v>48</v>
      </c>
      <c r="M342" s="10"/>
      <c r="N342" s="10">
        <v>45566</v>
      </c>
      <c r="P342" t="s">
        <v>48</v>
      </c>
      <c r="Q342" t="s">
        <v>48</v>
      </c>
      <c r="R342" t="s">
        <v>60</v>
      </c>
      <c r="S342" t="s">
        <v>61</v>
      </c>
      <c r="T342" t="s">
        <v>48</v>
      </c>
      <c r="U342" t="s">
        <v>48</v>
      </c>
      <c r="V342" t="s">
        <v>62</v>
      </c>
      <c r="X342" t="s">
        <v>54</v>
      </c>
      <c r="Y342" t="s">
        <v>55</v>
      </c>
      <c r="Z342" t="s">
        <v>3017</v>
      </c>
    </row>
    <row r="343" spans="1:26" x14ac:dyDescent="0.25">
      <c r="A343">
        <v>2</v>
      </c>
      <c r="B343" t="s">
        <v>8671</v>
      </c>
      <c r="C343">
        <v>45827</v>
      </c>
      <c r="D343" t="s">
        <v>48</v>
      </c>
      <c r="E343" t="s">
        <v>48</v>
      </c>
      <c r="F343" t="s">
        <v>5088</v>
      </c>
      <c r="G343" t="s">
        <v>48</v>
      </c>
      <c r="I343" t="s">
        <v>48</v>
      </c>
      <c r="J343">
        <v>974267</v>
      </c>
      <c r="K343" t="s">
        <v>4234</v>
      </c>
      <c r="M343" s="10"/>
      <c r="N343" s="10"/>
      <c r="P343" t="s">
        <v>48</v>
      </c>
      <c r="Q343" t="s">
        <v>48</v>
      </c>
      <c r="R343" t="s">
        <v>8673</v>
      </c>
      <c r="S343" t="s">
        <v>75</v>
      </c>
      <c r="T343" t="s">
        <v>9951</v>
      </c>
      <c r="V343" t="s">
        <v>9952</v>
      </c>
      <c r="X343" t="s">
        <v>48</v>
      </c>
      <c r="Y343" t="s">
        <v>56</v>
      </c>
      <c r="Z343" t="s">
        <v>56</v>
      </c>
    </row>
    <row r="344" spans="1:26" x14ac:dyDescent="0.25">
      <c r="A344">
        <v>5</v>
      </c>
      <c r="B344" t="s">
        <v>8671</v>
      </c>
      <c r="C344">
        <v>45827</v>
      </c>
      <c r="D344" t="s">
        <v>48</v>
      </c>
      <c r="E344" t="s">
        <v>8686</v>
      </c>
      <c r="F344" t="s">
        <v>5088</v>
      </c>
      <c r="G344" t="s">
        <v>10947</v>
      </c>
      <c r="I344">
        <v>250924171</v>
      </c>
      <c r="J344">
        <v>974267</v>
      </c>
      <c r="K344" t="s">
        <v>4234</v>
      </c>
      <c r="M344" s="10"/>
      <c r="N344" s="10"/>
      <c r="P344" t="s">
        <v>48</v>
      </c>
      <c r="Q344" t="s">
        <v>48</v>
      </c>
      <c r="R344" t="s">
        <v>8673</v>
      </c>
      <c r="S344" t="s">
        <v>75</v>
      </c>
      <c r="T344" t="s">
        <v>9951</v>
      </c>
      <c r="V344" t="s">
        <v>9952</v>
      </c>
      <c r="X344" t="s">
        <v>48</v>
      </c>
      <c r="Y344" t="s">
        <v>56</v>
      </c>
      <c r="Z344" t="s">
        <v>56</v>
      </c>
    </row>
    <row r="345" spans="1:26" x14ac:dyDescent="0.25">
      <c r="A345">
        <v>7</v>
      </c>
      <c r="B345" t="s">
        <v>8671</v>
      </c>
      <c r="C345">
        <v>45827</v>
      </c>
      <c r="D345" t="s">
        <v>48</v>
      </c>
      <c r="E345" t="s">
        <v>5652</v>
      </c>
      <c r="F345" t="s">
        <v>5088</v>
      </c>
      <c r="G345" t="s">
        <v>10948</v>
      </c>
      <c r="I345">
        <v>1802834</v>
      </c>
      <c r="J345">
        <v>974267</v>
      </c>
      <c r="K345" t="s">
        <v>4234</v>
      </c>
      <c r="M345" s="10"/>
      <c r="N345" s="10"/>
      <c r="P345" t="s">
        <v>48</v>
      </c>
      <c r="Q345" t="s">
        <v>48</v>
      </c>
      <c r="R345" t="s">
        <v>8673</v>
      </c>
      <c r="S345" t="s">
        <v>75</v>
      </c>
      <c r="T345" t="s">
        <v>9951</v>
      </c>
      <c r="V345" t="s">
        <v>9952</v>
      </c>
      <c r="X345" t="s">
        <v>48</v>
      </c>
      <c r="Y345" t="s">
        <v>56</v>
      </c>
      <c r="Z345" t="s">
        <v>56</v>
      </c>
    </row>
    <row r="346" spans="1:26" x14ac:dyDescent="0.25">
      <c r="A346">
        <v>13</v>
      </c>
      <c r="B346" t="s">
        <v>8671</v>
      </c>
      <c r="C346">
        <v>45827</v>
      </c>
      <c r="D346" t="s">
        <v>48</v>
      </c>
      <c r="E346" t="s">
        <v>48</v>
      </c>
      <c r="F346" t="s">
        <v>5088</v>
      </c>
      <c r="G346" t="s">
        <v>10949</v>
      </c>
      <c r="I346">
        <v>1802937</v>
      </c>
      <c r="J346">
        <v>974267</v>
      </c>
      <c r="K346" t="s">
        <v>4234</v>
      </c>
      <c r="M346" s="10"/>
      <c r="N346" s="10"/>
      <c r="P346" t="s">
        <v>48</v>
      </c>
      <c r="Q346" t="s">
        <v>48</v>
      </c>
      <c r="R346" t="s">
        <v>8673</v>
      </c>
      <c r="S346" t="s">
        <v>75</v>
      </c>
      <c r="T346" t="s">
        <v>9951</v>
      </c>
      <c r="V346" t="s">
        <v>9952</v>
      </c>
      <c r="X346" t="s">
        <v>48</v>
      </c>
      <c r="Y346" t="s">
        <v>56</v>
      </c>
      <c r="Z346" t="s">
        <v>56</v>
      </c>
    </row>
    <row r="347" spans="1:26" x14ac:dyDescent="0.25">
      <c r="A347">
        <v>21</v>
      </c>
      <c r="B347" t="s">
        <v>8671</v>
      </c>
      <c r="C347">
        <v>45827</v>
      </c>
      <c r="D347" t="s">
        <v>48</v>
      </c>
      <c r="E347" t="s">
        <v>48</v>
      </c>
      <c r="F347" t="s">
        <v>5088</v>
      </c>
      <c r="G347" t="s">
        <v>10950</v>
      </c>
      <c r="I347">
        <v>9788</v>
      </c>
      <c r="J347">
        <v>974267</v>
      </c>
      <c r="K347" t="s">
        <v>4234</v>
      </c>
      <c r="M347" s="10"/>
      <c r="N347" s="10"/>
      <c r="P347" t="s">
        <v>48</v>
      </c>
      <c r="Q347" t="s">
        <v>48</v>
      </c>
      <c r="R347" t="s">
        <v>8673</v>
      </c>
      <c r="S347" t="s">
        <v>75</v>
      </c>
      <c r="T347" t="s">
        <v>9951</v>
      </c>
      <c r="V347" t="s">
        <v>9952</v>
      </c>
      <c r="X347" t="s">
        <v>48</v>
      </c>
      <c r="Y347" t="s">
        <v>56</v>
      </c>
      <c r="Z347" t="s">
        <v>56</v>
      </c>
    </row>
    <row r="348" spans="1:26" x14ac:dyDescent="0.25">
      <c r="A348">
        <v>37</v>
      </c>
      <c r="B348" t="s">
        <v>8671</v>
      </c>
      <c r="C348">
        <v>45827</v>
      </c>
      <c r="D348" t="s">
        <v>48</v>
      </c>
      <c r="E348" t="s">
        <v>48</v>
      </c>
      <c r="F348" t="s">
        <v>5088</v>
      </c>
      <c r="G348" t="s">
        <v>48</v>
      </c>
      <c r="I348" t="s">
        <v>48</v>
      </c>
      <c r="J348">
        <v>974267</v>
      </c>
      <c r="K348" t="s">
        <v>4234</v>
      </c>
      <c r="M348" s="10"/>
      <c r="N348" s="10"/>
      <c r="P348" t="s">
        <v>48</v>
      </c>
      <c r="Q348" t="s">
        <v>48</v>
      </c>
      <c r="R348" t="s">
        <v>8673</v>
      </c>
      <c r="S348" t="s">
        <v>75</v>
      </c>
      <c r="T348" t="s">
        <v>9951</v>
      </c>
      <c r="V348" t="s">
        <v>9952</v>
      </c>
      <c r="X348" t="s">
        <v>48</v>
      </c>
      <c r="Y348" t="s">
        <v>56</v>
      </c>
      <c r="Z348" t="s">
        <v>56</v>
      </c>
    </row>
    <row r="349" spans="1:26" x14ac:dyDescent="0.25">
      <c r="A349">
        <v>41</v>
      </c>
      <c r="B349" t="s">
        <v>8671</v>
      </c>
      <c r="C349">
        <v>45827</v>
      </c>
      <c r="D349" t="s">
        <v>48</v>
      </c>
      <c r="E349" t="s">
        <v>48</v>
      </c>
      <c r="F349" t="s">
        <v>5088</v>
      </c>
      <c r="G349" t="s">
        <v>10951</v>
      </c>
      <c r="I349">
        <v>3052010864</v>
      </c>
      <c r="J349">
        <v>974267</v>
      </c>
      <c r="K349" t="s">
        <v>4234</v>
      </c>
      <c r="M349" s="10"/>
      <c r="N349" s="10"/>
      <c r="P349" t="s">
        <v>48</v>
      </c>
      <c r="Q349" t="s">
        <v>48</v>
      </c>
      <c r="R349" t="s">
        <v>8673</v>
      </c>
      <c r="S349" t="s">
        <v>75</v>
      </c>
      <c r="T349" t="s">
        <v>9951</v>
      </c>
      <c r="V349" t="s">
        <v>9952</v>
      </c>
      <c r="X349" t="s">
        <v>48</v>
      </c>
      <c r="Y349" t="s">
        <v>56</v>
      </c>
      <c r="Z349" t="s">
        <v>56</v>
      </c>
    </row>
    <row r="350" spans="1:26" x14ac:dyDescent="0.25">
      <c r="A350">
        <v>43</v>
      </c>
      <c r="B350" t="s">
        <v>8671</v>
      </c>
      <c r="C350">
        <v>45827</v>
      </c>
      <c r="D350" t="s">
        <v>48</v>
      </c>
      <c r="E350" t="s">
        <v>4926</v>
      </c>
      <c r="F350" t="s">
        <v>5088</v>
      </c>
      <c r="G350" t="s">
        <v>10952</v>
      </c>
      <c r="I350" t="s">
        <v>10953</v>
      </c>
      <c r="J350">
        <v>974267</v>
      </c>
      <c r="K350" t="s">
        <v>4234</v>
      </c>
      <c r="M350" s="10"/>
      <c r="N350" s="10"/>
      <c r="P350" t="s">
        <v>48</v>
      </c>
      <c r="Q350" t="s">
        <v>48</v>
      </c>
      <c r="R350" t="s">
        <v>8673</v>
      </c>
      <c r="S350" t="s">
        <v>75</v>
      </c>
      <c r="T350" t="s">
        <v>9951</v>
      </c>
      <c r="V350" t="s">
        <v>9952</v>
      </c>
      <c r="X350" t="s">
        <v>48</v>
      </c>
      <c r="Y350" t="s">
        <v>56</v>
      </c>
      <c r="Z350" t="s">
        <v>56</v>
      </c>
    </row>
    <row r="351" spans="1:26" x14ac:dyDescent="0.25">
      <c r="A351">
        <v>44</v>
      </c>
      <c r="B351" t="s">
        <v>8671</v>
      </c>
      <c r="C351">
        <v>45827</v>
      </c>
      <c r="D351" t="s">
        <v>4947</v>
      </c>
      <c r="E351" t="s">
        <v>48</v>
      </c>
      <c r="F351" t="s">
        <v>5088</v>
      </c>
      <c r="G351" t="s">
        <v>10954</v>
      </c>
      <c r="I351" t="s">
        <v>10955</v>
      </c>
      <c r="J351">
        <v>974267</v>
      </c>
      <c r="K351" t="s">
        <v>4234</v>
      </c>
      <c r="M351" s="10"/>
      <c r="N351" s="10"/>
      <c r="P351" t="s">
        <v>48</v>
      </c>
      <c r="Q351" t="s">
        <v>48</v>
      </c>
      <c r="R351" t="s">
        <v>8673</v>
      </c>
      <c r="S351" t="s">
        <v>75</v>
      </c>
      <c r="T351" t="s">
        <v>9951</v>
      </c>
      <c r="V351" t="s">
        <v>9952</v>
      </c>
      <c r="X351" t="s">
        <v>48</v>
      </c>
      <c r="Y351" t="s">
        <v>56</v>
      </c>
      <c r="Z351" t="s">
        <v>56</v>
      </c>
    </row>
    <row r="352" spans="1:26" x14ac:dyDescent="0.25">
      <c r="A352">
        <v>46</v>
      </c>
      <c r="B352" t="s">
        <v>8671</v>
      </c>
      <c r="C352">
        <v>45827</v>
      </c>
      <c r="D352" t="s">
        <v>40</v>
      </c>
      <c r="E352" t="s">
        <v>48</v>
      </c>
      <c r="F352" t="s">
        <v>5088</v>
      </c>
      <c r="G352" t="s">
        <v>10956</v>
      </c>
      <c r="I352" t="s">
        <v>10957</v>
      </c>
      <c r="J352">
        <v>974267</v>
      </c>
      <c r="K352" t="s">
        <v>4234</v>
      </c>
      <c r="M352" s="10"/>
      <c r="N352" s="10"/>
      <c r="P352" t="s">
        <v>48</v>
      </c>
      <c r="Q352" t="s">
        <v>48</v>
      </c>
      <c r="R352" t="s">
        <v>8673</v>
      </c>
      <c r="S352" t="s">
        <v>75</v>
      </c>
      <c r="T352" t="s">
        <v>9951</v>
      </c>
      <c r="V352" t="s">
        <v>9952</v>
      </c>
      <c r="X352" t="s">
        <v>48</v>
      </c>
      <c r="Y352" t="s">
        <v>56</v>
      </c>
      <c r="Z352" t="s">
        <v>56</v>
      </c>
    </row>
    <row r="353" spans="1:26" x14ac:dyDescent="0.25">
      <c r="A353">
        <v>49</v>
      </c>
      <c r="B353" t="s">
        <v>8671</v>
      </c>
      <c r="C353">
        <v>45827</v>
      </c>
      <c r="D353" t="s">
        <v>72</v>
      </c>
      <c r="E353" t="s">
        <v>183</v>
      </c>
      <c r="F353" t="s">
        <v>5088</v>
      </c>
      <c r="G353" t="s">
        <v>10958</v>
      </c>
      <c r="I353">
        <v>2504201937004</v>
      </c>
      <c r="J353">
        <v>974267</v>
      </c>
      <c r="K353" t="s">
        <v>4234</v>
      </c>
      <c r="M353" s="10"/>
      <c r="N353" s="10"/>
      <c r="P353" t="s">
        <v>48</v>
      </c>
      <c r="Q353" t="s">
        <v>48</v>
      </c>
      <c r="R353" t="s">
        <v>8673</v>
      </c>
      <c r="S353" t="s">
        <v>75</v>
      </c>
      <c r="T353" t="s">
        <v>9951</v>
      </c>
      <c r="V353" t="s">
        <v>9952</v>
      </c>
      <c r="X353" t="s">
        <v>48</v>
      </c>
      <c r="Y353" t="s">
        <v>56</v>
      </c>
      <c r="Z353" t="s">
        <v>56</v>
      </c>
    </row>
    <row r="354" spans="1:26" x14ac:dyDescent="0.25">
      <c r="A354">
        <v>51</v>
      </c>
      <c r="B354" t="s">
        <v>8671</v>
      </c>
      <c r="C354">
        <v>45827</v>
      </c>
      <c r="D354" t="s">
        <v>1064</v>
      </c>
      <c r="E354" t="s">
        <v>1147</v>
      </c>
      <c r="F354" t="s">
        <v>5088</v>
      </c>
      <c r="G354" t="s">
        <v>10959</v>
      </c>
      <c r="I354" t="s">
        <v>10960</v>
      </c>
      <c r="J354">
        <v>974267</v>
      </c>
      <c r="K354" t="s">
        <v>4234</v>
      </c>
      <c r="M354" s="10"/>
      <c r="N354" s="10"/>
      <c r="P354" t="s">
        <v>48</v>
      </c>
      <c r="Q354" t="s">
        <v>48</v>
      </c>
      <c r="R354" t="s">
        <v>8673</v>
      </c>
      <c r="S354" t="s">
        <v>75</v>
      </c>
      <c r="T354" t="s">
        <v>9951</v>
      </c>
      <c r="V354" t="s">
        <v>9952</v>
      </c>
      <c r="X354" t="s">
        <v>48</v>
      </c>
      <c r="Y354" t="s">
        <v>56</v>
      </c>
      <c r="Z354" t="s">
        <v>56</v>
      </c>
    </row>
    <row r="355" spans="1:26" x14ac:dyDescent="0.25">
      <c r="A355">
        <v>52</v>
      </c>
      <c r="B355" t="s">
        <v>8671</v>
      </c>
      <c r="C355">
        <v>45827</v>
      </c>
      <c r="D355" t="s">
        <v>48</v>
      </c>
      <c r="E355" t="s">
        <v>5710</v>
      </c>
      <c r="F355" t="s">
        <v>5088</v>
      </c>
      <c r="G355" t="s">
        <v>10961</v>
      </c>
      <c r="I355">
        <v>2066702</v>
      </c>
      <c r="J355">
        <v>974267</v>
      </c>
      <c r="K355" t="s">
        <v>4234</v>
      </c>
      <c r="M355" s="10"/>
      <c r="N355" s="10"/>
      <c r="P355" t="s">
        <v>48</v>
      </c>
      <c r="Q355" t="s">
        <v>48</v>
      </c>
      <c r="R355" t="s">
        <v>8673</v>
      </c>
      <c r="S355" t="s">
        <v>75</v>
      </c>
      <c r="T355" t="s">
        <v>9951</v>
      </c>
      <c r="V355" t="s">
        <v>9952</v>
      </c>
      <c r="X355" t="s">
        <v>48</v>
      </c>
      <c r="Y355" t="s">
        <v>56</v>
      </c>
      <c r="Z355" t="s">
        <v>56</v>
      </c>
    </row>
    <row r="356" spans="1:26" x14ac:dyDescent="0.25">
      <c r="A356">
        <v>53</v>
      </c>
      <c r="B356" t="s">
        <v>8671</v>
      </c>
      <c r="C356">
        <v>45827</v>
      </c>
      <c r="D356" t="s">
        <v>48</v>
      </c>
      <c r="E356" t="s">
        <v>48</v>
      </c>
      <c r="F356" t="s">
        <v>5088</v>
      </c>
      <c r="G356" t="s">
        <v>48</v>
      </c>
      <c r="I356" t="s">
        <v>10962</v>
      </c>
      <c r="J356">
        <v>974267</v>
      </c>
      <c r="K356" t="s">
        <v>4234</v>
      </c>
      <c r="M356" s="10"/>
      <c r="N356" s="10"/>
      <c r="P356" t="s">
        <v>48</v>
      </c>
      <c r="Q356" t="s">
        <v>48</v>
      </c>
      <c r="R356" t="s">
        <v>8673</v>
      </c>
      <c r="S356" t="s">
        <v>75</v>
      </c>
      <c r="T356" t="s">
        <v>9951</v>
      </c>
      <c r="V356" t="s">
        <v>9952</v>
      </c>
      <c r="X356" t="s">
        <v>48</v>
      </c>
      <c r="Y356" t="s">
        <v>56</v>
      </c>
      <c r="Z356" t="s">
        <v>56</v>
      </c>
    </row>
    <row r="357" spans="1:26" x14ac:dyDescent="0.25">
      <c r="A357">
        <v>54</v>
      </c>
      <c r="B357" t="s">
        <v>8671</v>
      </c>
      <c r="C357">
        <v>45827</v>
      </c>
      <c r="D357" t="s">
        <v>5203</v>
      </c>
      <c r="E357" t="s">
        <v>8816</v>
      </c>
      <c r="F357" t="s">
        <v>5088</v>
      </c>
      <c r="G357" t="s">
        <v>48</v>
      </c>
      <c r="I357" t="s">
        <v>10963</v>
      </c>
      <c r="J357">
        <v>974267</v>
      </c>
      <c r="K357" t="s">
        <v>4234</v>
      </c>
      <c r="M357" s="10"/>
      <c r="N357" s="10"/>
      <c r="P357" t="s">
        <v>48</v>
      </c>
      <c r="Q357" t="s">
        <v>48</v>
      </c>
      <c r="R357" t="s">
        <v>8673</v>
      </c>
      <c r="S357" t="s">
        <v>75</v>
      </c>
      <c r="T357" t="s">
        <v>9951</v>
      </c>
      <c r="V357" t="s">
        <v>9952</v>
      </c>
      <c r="X357" t="s">
        <v>48</v>
      </c>
      <c r="Y357" t="s">
        <v>56</v>
      </c>
      <c r="Z357" t="s">
        <v>56</v>
      </c>
    </row>
    <row r="358" spans="1:26" x14ac:dyDescent="0.25">
      <c r="A358">
        <v>55</v>
      </c>
      <c r="B358" t="s">
        <v>8671</v>
      </c>
      <c r="C358">
        <v>45827</v>
      </c>
      <c r="D358" t="s">
        <v>5203</v>
      </c>
      <c r="E358" t="s">
        <v>10964</v>
      </c>
      <c r="F358" t="s">
        <v>5088</v>
      </c>
      <c r="G358" t="s">
        <v>48</v>
      </c>
      <c r="I358" t="s">
        <v>10965</v>
      </c>
      <c r="J358">
        <v>974267</v>
      </c>
      <c r="K358" t="s">
        <v>4234</v>
      </c>
      <c r="M358" s="10"/>
      <c r="N358" s="10"/>
      <c r="P358" t="s">
        <v>48</v>
      </c>
      <c r="Q358" t="s">
        <v>48</v>
      </c>
      <c r="R358" t="s">
        <v>8673</v>
      </c>
      <c r="S358" t="s">
        <v>75</v>
      </c>
      <c r="T358" t="s">
        <v>9951</v>
      </c>
      <c r="V358" t="s">
        <v>9952</v>
      </c>
      <c r="X358" t="s">
        <v>48</v>
      </c>
      <c r="Y358" t="s">
        <v>56</v>
      </c>
      <c r="Z358" t="s">
        <v>56</v>
      </c>
    </row>
    <row r="359" spans="1:26" x14ac:dyDescent="0.25">
      <c r="A359">
        <v>56</v>
      </c>
      <c r="B359" t="s">
        <v>8671</v>
      </c>
      <c r="C359">
        <v>45827</v>
      </c>
      <c r="D359" t="s">
        <v>72</v>
      </c>
      <c r="E359" t="s">
        <v>48</v>
      </c>
      <c r="F359" t="s">
        <v>5088</v>
      </c>
      <c r="G359" t="s">
        <v>10966</v>
      </c>
      <c r="I359">
        <v>2501782723</v>
      </c>
      <c r="J359">
        <v>974267</v>
      </c>
      <c r="K359" t="s">
        <v>4234</v>
      </c>
      <c r="M359" s="10"/>
      <c r="N359" s="10"/>
      <c r="P359" t="s">
        <v>48</v>
      </c>
      <c r="Q359" t="s">
        <v>48</v>
      </c>
      <c r="R359" t="s">
        <v>8673</v>
      </c>
      <c r="S359" t="s">
        <v>75</v>
      </c>
      <c r="T359" t="s">
        <v>9951</v>
      </c>
      <c r="V359" t="s">
        <v>9952</v>
      </c>
      <c r="X359" t="s">
        <v>48</v>
      </c>
      <c r="Y359" t="s">
        <v>56</v>
      </c>
      <c r="Z359" t="s">
        <v>56</v>
      </c>
    </row>
    <row r="360" spans="1:26" x14ac:dyDescent="0.25">
      <c r="A360">
        <v>57</v>
      </c>
      <c r="B360" t="s">
        <v>8671</v>
      </c>
      <c r="C360">
        <v>45827</v>
      </c>
      <c r="D360" t="s">
        <v>2042</v>
      </c>
      <c r="E360" t="s">
        <v>8678</v>
      </c>
      <c r="F360" t="s">
        <v>5088</v>
      </c>
      <c r="G360" t="s">
        <v>10967</v>
      </c>
      <c r="I360" t="s">
        <v>10968</v>
      </c>
      <c r="J360">
        <v>974267</v>
      </c>
      <c r="K360" t="s">
        <v>4234</v>
      </c>
      <c r="M360" s="10"/>
      <c r="N360" s="10"/>
      <c r="P360" t="s">
        <v>48</v>
      </c>
      <c r="Q360" t="s">
        <v>48</v>
      </c>
      <c r="R360" t="s">
        <v>8673</v>
      </c>
      <c r="S360" t="s">
        <v>75</v>
      </c>
      <c r="T360" t="s">
        <v>9951</v>
      </c>
      <c r="V360" t="s">
        <v>9952</v>
      </c>
      <c r="X360" t="s">
        <v>48</v>
      </c>
      <c r="Y360" t="s">
        <v>56</v>
      </c>
      <c r="Z360" t="s">
        <v>56</v>
      </c>
    </row>
    <row r="361" spans="1:26" x14ac:dyDescent="0.25">
      <c r="A361">
        <v>58</v>
      </c>
      <c r="B361" t="s">
        <v>8671</v>
      </c>
      <c r="C361">
        <v>45827</v>
      </c>
      <c r="D361" t="s">
        <v>48</v>
      </c>
      <c r="E361" t="s">
        <v>1329</v>
      </c>
      <c r="F361" t="s">
        <v>5088</v>
      </c>
      <c r="G361" t="s">
        <v>10969</v>
      </c>
      <c r="I361" t="s">
        <v>10970</v>
      </c>
      <c r="J361">
        <v>974267</v>
      </c>
      <c r="K361" t="s">
        <v>4234</v>
      </c>
      <c r="M361" s="10"/>
      <c r="N361" s="10"/>
      <c r="P361" t="s">
        <v>48</v>
      </c>
      <c r="Q361" t="s">
        <v>48</v>
      </c>
      <c r="R361" t="s">
        <v>8673</v>
      </c>
      <c r="S361" t="s">
        <v>75</v>
      </c>
      <c r="T361" t="s">
        <v>9951</v>
      </c>
      <c r="V361" t="s">
        <v>9952</v>
      </c>
      <c r="X361" t="s">
        <v>48</v>
      </c>
      <c r="Y361" t="s">
        <v>56</v>
      </c>
      <c r="Z361" t="s">
        <v>56</v>
      </c>
    </row>
    <row r="362" spans="1:26" x14ac:dyDescent="0.25">
      <c r="A362">
        <v>59</v>
      </c>
      <c r="B362" t="s">
        <v>8671</v>
      </c>
      <c r="C362">
        <v>45827</v>
      </c>
      <c r="D362" t="s">
        <v>4947</v>
      </c>
      <c r="E362" t="s">
        <v>48</v>
      </c>
      <c r="F362" t="s">
        <v>5088</v>
      </c>
      <c r="G362" t="s">
        <v>10971</v>
      </c>
      <c r="I362" t="s">
        <v>10972</v>
      </c>
      <c r="J362">
        <v>974267</v>
      </c>
      <c r="K362" t="s">
        <v>4234</v>
      </c>
      <c r="M362" s="10"/>
      <c r="N362" s="10"/>
      <c r="P362" t="s">
        <v>48</v>
      </c>
      <c r="Q362" t="s">
        <v>48</v>
      </c>
      <c r="R362" t="s">
        <v>8673</v>
      </c>
      <c r="S362" t="s">
        <v>75</v>
      </c>
      <c r="T362" t="s">
        <v>9951</v>
      </c>
      <c r="V362" t="s">
        <v>9952</v>
      </c>
      <c r="X362" t="s">
        <v>48</v>
      </c>
      <c r="Y362" t="s">
        <v>56</v>
      </c>
      <c r="Z362" t="s">
        <v>56</v>
      </c>
    </row>
    <row r="363" spans="1:26" x14ac:dyDescent="0.25">
      <c r="A363">
        <v>60</v>
      </c>
      <c r="B363" t="s">
        <v>8671</v>
      </c>
      <c r="C363">
        <v>45827</v>
      </c>
      <c r="D363" t="s">
        <v>48</v>
      </c>
      <c r="E363" t="s">
        <v>10973</v>
      </c>
      <c r="F363" t="s">
        <v>5088</v>
      </c>
      <c r="G363" t="s">
        <v>10974</v>
      </c>
      <c r="I363" t="s">
        <v>48</v>
      </c>
      <c r="J363">
        <v>974267</v>
      </c>
      <c r="K363" t="s">
        <v>4234</v>
      </c>
      <c r="M363" s="10"/>
      <c r="N363" s="10"/>
      <c r="P363" t="s">
        <v>48</v>
      </c>
      <c r="Q363" t="s">
        <v>48</v>
      </c>
      <c r="R363" t="s">
        <v>8673</v>
      </c>
      <c r="S363" t="s">
        <v>75</v>
      </c>
      <c r="T363" t="s">
        <v>9951</v>
      </c>
      <c r="V363" t="s">
        <v>9952</v>
      </c>
      <c r="X363" t="s">
        <v>48</v>
      </c>
      <c r="Y363" t="s">
        <v>56</v>
      </c>
      <c r="Z363" t="s">
        <v>56</v>
      </c>
    </row>
    <row r="364" spans="1:26" x14ac:dyDescent="0.25">
      <c r="A364">
        <v>251</v>
      </c>
      <c r="B364" t="s">
        <v>4934</v>
      </c>
      <c r="D364" t="s">
        <v>48</v>
      </c>
      <c r="E364" t="s">
        <v>48</v>
      </c>
      <c r="F364" t="s">
        <v>5088</v>
      </c>
      <c r="G364" t="s">
        <v>5387</v>
      </c>
      <c r="H364" t="s">
        <v>5388</v>
      </c>
      <c r="I364" t="s">
        <v>5389</v>
      </c>
      <c r="J364">
        <v>974267</v>
      </c>
      <c r="K364" t="s">
        <v>45</v>
      </c>
      <c r="L364" t="s">
        <v>994</v>
      </c>
      <c r="M364" s="10"/>
      <c r="N364" s="10"/>
      <c r="P364" t="s">
        <v>48</v>
      </c>
      <c r="Q364" t="s">
        <v>48</v>
      </c>
      <c r="R364" t="s">
        <v>49</v>
      </c>
      <c r="S364" t="s">
        <v>50</v>
      </c>
      <c r="T364" t="s">
        <v>5142</v>
      </c>
      <c r="U364" t="s">
        <v>6975</v>
      </c>
      <c r="V364" t="s">
        <v>53</v>
      </c>
      <c r="X364" t="s">
        <v>54</v>
      </c>
      <c r="Y364" t="s">
        <v>55</v>
      </c>
      <c r="Z364" t="s">
        <v>822</v>
      </c>
    </row>
    <row r="365" spans="1:26" x14ac:dyDescent="0.25">
      <c r="A365">
        <v>252</v>
      </c>
      <c r="B365" t="s">
        <v>4934</v>
      </c>
      <c r="D365" t="s">
        <v>1832</v>
      </c>
      <c r="E365" t="s">
        <v>1833</v>
      </c>
      <c r="F365" t="s">
        <v>5088</v>
      </c>
      <c r="G365" t="s">
        <v>5390</v>
      </c>
      <c r="H365" t="s">
        <v>3471</v>
      </c>
      <c r="I365" t="s">
        <v>5391</v>
      </c>
      <c r="J365">
        <v>974267</v>
      </c>
      <c r="K365" t="s">
        <v>48</v>
      </c>
      <c r="L365" t="s">
        <v>563</v>
      </c>
      <c r="M365" s="10"/>
      <c r="N365" s="10"/>
      <c r="P365" t="s">
        <v>48</v>
      </c>
      <c r="Q365" t="s">
        <v>48</v>
      </c>
      <c r="R365" t="s">
        <v>60</v>
      </c>
      <c r="S365" t="s">
        <v>61</v>
      </c>
      <c r="T365" t="s">
        <v>48</v>
      </c>
      <c r="V365" t="s">
        <v>62</v>
      </c>
      <c r="X365" t="s">
        <v>54</v>
      </c>
      <c r="Y365" t="s">
        <v>55</v>
      </c>
      <c r="Z365" t="s">
        <v>822</v>
      </c>
    </row>
    <row r="366" spans="1:26" x14ac:dyDescent="0.25">
      <c r="A366">
        <v>254</v>
      </c>
      <c r="B366" t="s">
        <v>4934</v>
      </c>
      <c r="D366" t="s">
        <v>48</v>
      </c>
      <c r="E366" t="s">
        <v>274</v>
      </c>
      <c r="F366" t="s">
        <v>5088</v>
      </c>
      <c r="G366" t="s">
        <v>5392</v>
      </c>
      <c r="H366" t="s">
        <v>3941</v>
      </c>
      <c r="I366" t="s">
        <v>5393</v>
      </c>
      <c r="J366">
        <v>974267</v>
      </c>
      <c r="K366" t="s">
        <v>75</v>
      </c>
      <c r="L366" t="s">
        <v>5394</v>
      </c>
      <c r="M366" s="10"/>
      <c r="N366" s="10"/>
      <c r="P366" t="s">
        <v>48</v>
      </c>
      <c r="Q366" t="s">
        <v>48</v>
      </c>
      <c r="R366" t="s">
        <v>60</v>
      </c>
      <c r="S366" t="s">
        <v>61</v>
      </c>
      <c r="T366" t="s">
        <v>48</v>
      </c>
      <c r="V366" t="s">
        <v>62</v>
      </c>
      <c r="X366" t="s">
        <v>54</v>
      </c>
      <c r="Y366" t="s">
        <v>55</v>
      </c>
      <c r="Z366" t="s">
        <v>822</v>
      </c>
    </row>
    <row r="367" spans="1:26" x14ac:dyDescent="0.25">
      <c r="A367">
        <v>255</v>
      </c>
      <c r="B367" t="s">
        <v>4934</v>
      </c>
      <c r="D367" t="s">
        <v>40</v>
      </c>
      <c r="E367" t="s">
        <v>41</v>
      </c>
      <c r="F367" t="s">
        <v>5088</v>
      </c>
      <c r="G367" t="s">
        <v>5395</v>
      </c>
      <c r="H367" t="s">
        <v>5396</v>
      </c>
      <c r="I367" t="s">
        <v>5397</v>
      </c>
      <c r="J367">
        <v>974267</v>
      </c>
      <c r="K367" t="s">
        <v>78</v>
      </c>
      <c r="L367" t="s">
        <v>5398</v>
      </c>
      <c r="M367" s="10"/>
      <c r="N367" s="10"/>
      <c r="P367" t="s">
        <v>48</v>
      </c>
      <c r="Q367" t="s">
        <v>48</v>
      </c>
      <c r="R367" t="s">
        <v>60</v>
      </c>
      <c r="S367" t="s">
        <v>61</v>
      </c>
      <c r="T367" t="s">
        <v>48</v>
      </c>
      <c r="V367" t="s">
        <v>62</v>
      </c>
      <c r="X367" t="s">
        <v>54</v>
      </c>
      <c r="Y367" t="s">
        <v>55</v>
      </c>
      <c r="Z367" t="s">
        <v>822</v>
      </c>
    </row>
    <row r="368" spans="1:26" x14ac:dyDescent="0.25">
      <c r="A368">
        <v>256</v>
      </c>
      <c r="B368" t="s">
        <v>4934</v>
      </c>
      <c r="D368" t="s">
        <v>1064</v>
      </c>
      <c r="E368" t="s">
        <v>1065</v>
      </c>
      <c r="F368" t="s">
        <v>5088</v>
      </c>
      <c r="G368" t="s">
        <v>5399</v>
      </c>
      <c r="H368" t="s">
        <v>3709</v>
      </c>
      <c r="I368" t="s">
        <v>5400</v>
      </c>
      <c r="J368">
        <v>974267</v>
      </c>
      <c r="K368" t="s">
        <v>45</v>
      </c>
      <c r="L368" t="s">
        <v>48</v>
      </c>
      <c r="M368" s="10"/>
      <c r="N368" s="10"/>
      <c r="P368" t="s">
        <v>48</v>
      </c>
      <c r="Q368" t="s">
        <v>48</v>
      </c>
      <c r="R368" t="s">
        <v>49</v>
      </c>
      <c r="S368" t="s">
        <v>50</v>
      </c>
      <c r="T368" t="s">
        <v>12282</v>
      </c>
      <c r="U368" t="s">
        <v>12283</v>
      </c>
      <c r="V368" t="s">
        <v>53</v>
      </c>
      <c r="X368" t="s">
        <v>54</v>
      </c>
      <c r="Y368" t="s">
        <v>55</v>
      </c>
      <c r="Z368" t="s">
        <v>822</v>
      </c>
    </row>
    <row r="369" spans="1:26" x14ac:dyDescent="0.25">
      <c r="A369">
        <v>264</v>
      </c>
      <c r="B369" t="s">
        <v>4934</v>
      </c>
      <c r="D369" t="s">
        <v>48</v>
      </c>
      <c r="E369" t="s">
        <v>48</v>
      </c>
      <c r="F369" t="s">
        <v>5088</v>
      </c>
      <c r="G369" t="s">
        <v>48</v>
      </c>
      <c r="H369" t="s">
        <v>48</v>
      </c>
      <c r="I369" t="s">
        <v>48</v>
      </c>
      <c r="J369">
        <v>974267</v>
      </c>
      <c r="K369" t="s">
        <v>48</v>
      </c>
      <c r="L369" t="s">
        <v>48</v>
      </c>
      <c r="M369" s="10"/>
      <c r="N369" s="10"/>
      <c r="P369" t="s">
        <v>48</v>
      </c>
      <c r="Q369" t="s">
        <v>48</v>
      </c>
      <c r="R369" t="s">
        <v>49</v>
      </c>
      <c r="S369" t="s">
        <v>50</v>
      </c>
      <c r="T369" t="s">
        <v>5401</v>
      </c>
      <c r="U369" t="s">
        <v>7033</v>
      </c>
      <c r="V369" t="s">
        <v>53</v>
      </c>
      <c r="X369" t="s">
        <v>54</v>
      </c>
      <c r="Y369" t="s">
        <v>55</v>
      </c>
      <c r="Z369" t="s">
        <v>822</v>
      </c>
    </row>
    <row r="370" spans="1:26" x14ac:dyDescent="0.25">
      <c r="A370">
        <v>265</v>
      </c>
      <c r="B370" t="s">
        <v>4934</v>
      </c>
      <c r="D370" t="s">
        <v>48</v>
      </c>
      <c r="E370" t="s">
        <v>48</v>
      </c>
      <c r="F370" t="s">
        <v>5088</v>
      </c>
      <c r="G370" t="s">
        <v>48</v>
      </c>
      <c r="H370" t="s">
        <v>48</v>
      </c>
      <c r="I370" t="s">
        <v>48</v>
      </c>
      <c r="J370">
        <v>974267</v>
      </c>
      <c r="K370" t="s">
        <v>48</v>
      </c>
      <c r="L370" t="s">
        <v>48</v>
      </c>
      <c r="M370" s="10"/>
      <c r="N370" s="10"/>
      <c r="P370" t="s">
        <v>48</v>
      </c>
      <c r="Q370" t="s">
        <v>1729</v>
      </c>
      <c r="R370" t="s">
        <v>49</v>
      </c>
      <c r="S370" t="s">
        <v>50</v>
      </c>
      <c r="T370" t="s">
        <v>12284</v>
      </c>
      <c r="U370" t="s">
        <v>12285</v>
      </c>
      <c r="V370" t="s">
        <v>53</v>
      </c>
      <c r="X370" t="s">
        <v>54</v>
      </c>
      <c r="Y370" t="s">
        <v>55</v>
      </c>
      <c r="Z370" t="s">
        <v>822</v>
      </c>
    </row>
    <row r="371" spans="1:26" x14ac:dyDescent="0.25">
      <c r="A371">
        <v>275</v>
      </c>
      <c r="B371" t="s">
        <v>4934</v>
      </c>
      <c r="D371" t="s">
        <v>48</v>
      </c>
      <c r="E371" t="s">
        <v>48</v>
      </c>
      <c r="F371" t="s">
        <v>5088</v>
      </c>
      <c r="G371" t="s">
        <v>48</v>
      </c>
      <c r="H371" t="s">
        <v>48</v>
      </c>
      <c r="I371" t="s">
        <v>48</v>
      </c>
      <c r="J371">
        <v>974267</v>
      </c>
      <c r="K371" t="s">
        <v>48</v>
      </c>
      <c r="L371" t="s">
        <v>48</v>
      </c>
      <c r="M371" s="10"/>
      <c r="N371" s="10"/>
      <c r="P371" t="s">
        <v>48</v>
      </c>
      <c r="Q371" t="s">
        <v>48</v>
      </c>
      <c r="R371" t="s">
        <v>49</v>
      </c>
      <c r="S371" t="s">
        <v>50</v>
      </c>
      <c r="T371" t="s">
        <v>2362</v>
      </c>
      <c r="U371" t="s">
        <v>12286</v>
      </c>
      <c r="V371" t="s">
        <v>53</v>
      </c>
      <c r="X371" t="s">
        <v>54</v>
      </c>
      <c r="Y371" t="s">
        <v>55</v>
      </c>
      <c r="Z371" t="s">
        <v>822</v>
      </c>
    </row>
    <row r="372" spans="1:26" x14ac:dyDescent="0.25">
      <c r="A372">
        <v>277</v>
      </c>
      <c r="B372" t="s">
        <v>4934</v>
      </c>
      <c r="D372" t="s">
        <v>1798</v>
      </c>
      <c r="E372" t="s">
        <v>1482</v>
      </c>
      <c r="F372" t="s">
        <v>5088</v>
      </c>
      <c r="G372" t="s">
        <v>5406</v>
      </c>
      <c r="H372" t="s">
        <v>4960</v>
      </c>
      <c r="I372" t="s">
        <v>5407</v>
      </c>
      <c r="J372">
        <v>974267</v>
      </c>
      <c r="K372" t="s">
        <v>45</v>
      </c>
      <c r="L372" t="s">
        <v>1485</v>
      </c>
      <c r="M372" s="10"/>
      <c r="N372" s="10"/>
      <c r="P372" t="s">
        <v>48</v>
      </c>
      <c r="Q372" t="s">
        <v>48</v>
      </c>
      <c r="R372" t="s">
        <v>49</v>
      </c>
      <c r="S372" t="s">
        <v>50</v>
      </c>
      <c r="T372" t="s">
        <v>12287</v>
      </c>
      <c r="U372" t="s">
        <v>12288</v>
      </c>
      <c r="V372" t="s">
        <v>53</v>
      </c>
      <c r="X372" t="s">
        <v>54</v>
      </c>
      <c r="Y372" t="s">
        <v>55</v>
      </c>
      <c r="Z372" t="s">
        <v>822</v>
      </c>
    </row>
    <row r="373" spans="1:26" x14ac:dyDescent="0.25">
      <c r="A373">
        <v>280</v>
      </c>
      <c r="B373" t="s">
        <v>4934</v>
      </c>
      <c r="D373" t="s">
        <v>133</v>
      </c>
      <c r="E373" t="s">
        <v>174</v>
      </c>
      <c r="F373" t="s">
        <v>5088</v>
      </c>
      <c r="G373" t="s">
        <v>5409</v>
      </c>
      <c r="H373" t="s">
        <v>3702</v>
      </c>
      <c r="I373" t="s">
        <v>5410</v>
      </c>
      <c r="J373">
        <v>974267</v>
      </c>
      <c r="K373" t="s">
        <v>45</v>
      </c>
      <c r="L373" t="s">
        <v>5411</v>
      </c>
      <c r="M373" s="10"/>
      <c r="N373" s="10"/>
      <c r="P373" t="s">
        <v>48</v>
      </c>
      <c r="Q373" t="s">
        <v>48</v>
      </c>
      <c r="R373" t="s">
        <v>60</v>
      </c>
      <c r="S373" t="s">
        <v>61</v>
      </c>
      <c r="T373" t="s">
        <v>48</v>
      </c>
      <c r="V373" t="s">
        <v>62</v>
      </c>
      <c r="X373" t="s">
        <v>54</v>
      </c>
      <c r="Y373" t="s">
        <v>55</v>
      </c>
      <c r="Z373" t="s">
        <v>822</v>
      </c>
    </row>
    <row r="374" spans="1:26" x14ac:dyDescent="0.25">
      <c r="A374">
        <v>281</v>
      </c>
      <c r="B374" t="s">
        <v>4934</v>
      </c>
      <c r="D374" t="s">
        <v>1064</v>
      </c>
      <c r="E374" t="s">
        <v>1065</v>
      </c>
      <c r="F374" t="s">
        <v>5088</v>
      </c>
      <c r="G374" t="s">
        <v>5412</v>
      </c>
      <c r="H374" t="s">
        <v>4559</v>
      </c>
      <c r="I374" t="s">
        <v>5413</v>
      </c>
      <c r="J374">
        <v>974267</v>
      </c>
      <c r="K374" t="s">
        <v>45</v>
      </c>
      <c r="L374" t="s">
        <v>48</v>
      </c>
      <c r="M374" s="10"/>
      <c r="N374" s="10"/>
      <c r="P374" t="s">
        <v>48</v>
      </c>
      <c r="Q374" t="s">
        <v>48</v>
      </c>
      <c r="R374" t="s">
        <v>49</v>
      </c>
      <c r="S374" t="s">
        <v>50</v>
      </c>
      <c r="T374" t="s">
        <v>5160</v>
      </c>
      <c r="U374" t="s">
        <v>8901</v>
      </c>
      <c r="V374" t="s">
        <v>53</v>
      </c>
      <c r="X374" t="s">
        <v>54</v>
      </c>
      <c r="Y374" t="s">
        <v>55</v>
      </c>
      <c r="Z374" t="s">
        <v>822</v>
      </c>
    </row>
    <row r="375" spans="1:26" x14ac:dyDescent="0.25">
      <c r="A375">
        <v>284</v>
      </c>
      <c r="B375" t="s">
        <v>4934</v>
      </c>
      <c r="D375" t="s">
        <v>197</v>
      </c>
      <c r="E375" t="s">
        <v>578</v>
      </c>
      <c r="F375" t="s">
        <v>5088</v>
      </c>
      <c r="G375" t="s">
        <v>5417</v>
      </c>
      <c r="H375" t="s">
        <v>5418</v>
      </c>
      <c r="I375" t="s">
        <v>5419</v>
      </c>
      <c r="J375">
        <v>974267</v>
      </c>
      <c r="K375" t="s">
        <v>48</v>
      </c>
      <c r="L375" t="s">
        <v>48</v>
      </c>
      <c r="M375" s="10"/>
      <c r="N375" s="10"/>
      <c r="P375" t="s">
        <v>48</v>
      </c>
      <c r="Q375" t="s">
        <v>48</v>
      </c>
      <c r="R375" t="s">
        <v>60</v>
      </c>
      <c r="S375" t="s">
        <v>61</v>
      </c>
      <c r="T375" t="s">
        <v>48</v>
      </c>
      <c r="V375" t="s">
        <v>62</v>
      </c>
      <c r="X375" t="s">
        <v>54</v>
      </c>
      <c r="Y375" t="s">
        <v>55</v>
      </c>
      <c r="Z375" t="s">
        <v>822</v>
      </c>
    </row>
    <row r="376" spans="1:26" x14ac:dyDescent="0.25">
      <c r="A376">
        <v>288</v>
      </c>
      <c r="B376" t="s">
        <v>4934</v>
      </c>
      <c r="D376" t="s">
        <v>48</v>
      </c>
      <c r="E376" t="s">
        <v>48</v>
      </c>
      <c r="F376" t="s">
        <v>5088</v>
      </c>
      <c r="G376" t="s">
        <v>5424</v>
      </c>
      <c r="H376" t="s">
        <v>48</v>
      </c>
      <c r="I376" t="s">
        <v>5425</v>
      </c>
      <c r="J376">
        <v>974267</v>
      </c>
      <c r="K376" t="s">
        <v>48</v>
      </c>
      <c r="L376" t="s">
        <v>48</v>
      </c>
      <c r="M376" s="10"/>
      <c r="N376" s="10"/>
      <c r="P376" t="s">
        <v>48</v>
      </c>
      <c r="Q376" t="s">
        <v>48</v>
      </c>
      <c r="R376" t="s">
        <v>49</v>
      </c>
      <c r="S376" t="s">
        <v>50</v>
      </c>
      <c r="T376" t="s">
        <v>5426</v>
      </c>
      <c r="U376" t="s">
        <v>7070</v>
      </c>
      <c r="V376" t="s">
        <v>53</v>
      </c>
      <c r="X376" t="s">
        <v>54</v>
      </c>
      <c r="Y376" t="s">
        <v>55</v>
      </c>
      <c r="Z376" t="s">
        <v>822</v>
      </c>
    </row>
    <row r="377" spans="1:26" x14ac:dyDescent="0.25">
      <c r="A377">
        <v>289</v>
      </c>
      <c r="B377" t="s">
        <v>4934</v>
      </c>
      <c r="D377" t="s">
        <v>5427</v>
      </c>
      <c r="E377" t="s">
        <v>5428</v>
      </c>
      <c r="F377" t="s">
        <v>5088</v>
      </c>
      <c r="G377" t="s">
        <v>5429</v>
      </c>
      <c r="H377">
        <v>45455</v>
      </c>
      <c r="I377" t="s">
        <v>5430</v>
      </c>
      <c r="J377">
        <v>974267</v>
      </c>
      <c r="K377" t="s">
        <v>48</v>
      </c>
      <c r="L377" t="s">
        <v>48</v>
      </c>
      <c r="M377" s="10"/>
      <c r="N377" s="10"/>
      <c r="P377" t="s">
        <v>48</v>
      </c>
      <c r="Q377" t="s">
        <v>48</v>
      </c>
      <c r="R377" t="s">
        <v>60</v>
      </c>
      <c r="S377" t="s">
        <v>61</v>
      </c>
      <c r="T377" t="s">
        <v>48</v>
      </c>
      <c r="V377" t="s">
        <v>62</v>
      </c>
      <c r="X377" t="s">
        <v>54</v>
      </c>
      <c r="Y377" t="s">
        <v>55</v>
      </c>
      <c r="Z377" t="s">
        <v>822</v>
      </c>
    </row>
    <row r="378" spans="1:26" x14ac:dyDescent="0.25">
      <c r="A378">
        <v>291</v>
      </c>
      <c r="B378" t="s">
        <v>4934</v>
      </c>
      <c r="D378" t="s">
        <v>1064</v>
      </c>
      <c r="E378" t="s">
        <v>1065</v>
      </c>
      <c r="F378" t="s">
        <v>5088</v>
      </c>
      <c r="G378" t="s">
        <v>5431</v>
      </c>
      <c r="H378" t="s">
        <v>5432</v>
      </c>
      <c r="I378" t="s">
        <v>5433</v>
      </c>
      <c r="J378">
        <v>974267</v>
      </c>
      <c r="K378" t="s">
        <v>45</v>
      </c>
      <c r="L378" t="s">
        <v>48</v>
      </c>
      <c r="M378" s="10"/>
      <c r="N378" s="10"/>
      <c r="P378" t="s">
        <v>48</v>
      </c>
      <c r="Q378" t="s">
        <v>48</v>
      </c>
      <c r="R378" t="s">
        <v>49</v>
      </c>
      <c r="S378" t="s">
        <v>50</v>
      </c>
      <c r="T378" t="s">
        <v>12289</v>
      </c>
      <c r="U378" t="s">
        <v>6753</v>
      </c>
      <c r="V378" t="s">
        <v>53</v>
      </c>
      <c r="X378" t="s">
        <v>54</v>
      </c>
      <c r="Y378" t="s">
        <v>55</v>
      </c>
      <c r="Z378" t="s">
        <v>822</v>
      </c>
    </row>
    <row r="379" spans="1:26" x14ac:dyDescent="0.25">
      <c r="A379">
        <v>292</v>
      </c>
      <c r="B379" t="s">
        <v>4934</v>
      </c>
      <c r="D379" t="s">
        <v>815</v>
      </c>
      <c r="E379" t="s">
        <v>1043</v>
      </c>
      <c r="F379" t="s">
        <v>5088</v>
      </c>
      <c r="G379" t="s">
        <v>48</v>
      </c>
      <c r="H379" t="s">
        <v>48</v>
      </c>
      <c r="I379" t="s">
        <v>5434</v>
      </c>
      <c r="J379">
        <v>974267</v>
      </c>
      <c r="K379" t="s">
        <v>48</v>
      </c>
      <c r="L379" t="s">
        <v>4961</v>
      </c>
      <c r="M379" s="10"/>
      <c r="N379" s="10"/>
      <c r="P379" t="s">
        <v>48</v>
      </c>
      <c r="Q379" t="s">
        <v>48</v>
      </c>
      <c r="R379" t="s">
        <v>49</v>
      </c>
      <c r="S379" t="s">
        <v>50</v>
      </c>
      <c r="T379" t="s">
        <v>12290</v>
      </c>
      <c r="U379" t="s">
        <v>12291</v>
      </c>
      <c r="V379" t="s">
        <v>53</v>
      </c>
      <c r="X379" t="s">
        <v>54</v>
      </c>
      <c r="Y379" t="s">
        <v>55</v>
      </c>
      <c r="Z379" t="s">
        <v>822</v>
      </c>
    </row>
    <row r="380" spans="1:26" x14ac:dyDescent="0.25">
      <c r="A380">
        <v>293</v>
      </c>
      <c r="B380" t="s">
        <v>4934</v>
      </c>
      <c r="D380" t="s">
        <v>1990</v>
      </c>
      <c r="E380" t="s">
        <v>4962</v>
      </c>
      <c r="F380" t="s">
        <v>5088</v>
      </c>
      <c r="G380" t="s">
        <v>5291</v>
      </c>
      <c r="H380" t="s">
        <v>48</v>
      </c>
      <c r="I380" t="s">
        <v>5292</v>
      </c>
      <c r="J380">
        <v>974267</v>
      </c>
      <c r="K380" t="s">
        <v>45</v>
      </c>
      <c r="L380" t="s">
        <v>4489</v>
      </c>
      <c r="M380" s="10"/>
      <c r="N380" s="10"/>
      <c r="P380" t="s">
        <v>48</v>
      </c>
      <c r="Q380" t="s">
        <v>48</v>
      </c>
      <c r="R380" t="s">
        <v>49</v>
      </c>
      <c r="S380" t="s">
        <v>50</v>
      </c>
      <c r="T380" t="s">
        <v>12292</v>
      </c>
      <c r="U380" t="s">
        <v>12293</v>
      </c>
      <c r="V380" t="s">
        <v>53</v>
      </c>
      <c r="X380" t="s">
        <v>54</v>
      </c>
      <c r="Y380" t="s">
        <v>55</v>
      </c>
      <c r="Z380" t="s">
        <v>822</v>
      </c>
    </row>
    <row r="381" spans="1:26" x14ac:dyDescent="0.25">
      <c r="A381">
        <v>296</v>
      </c>
      <c r="B381" t="s">
        <v>4934</v>
      </c>
      <c r="D381" t="s">
        <v>815</v>
      </c>
      <c r="E381" t="s">
        <v>48</v>
      </c>
      <c r="F381" t="s">
        <v>5088</v>
      </c>
      <c r="G381" t="s">
        <v>5438</v>
      </c>
      <c r="H381">
        <v>45511</v>
      </c>
      <c r="I381" t="s">
        <v>5439</v>
      </c>
      <c r="J381">
        <v>974267</v>
      </c>
      <c r="K381" t="s">
        <v>45</v>
      </c>
      <c r="L381" t="s">
        <v>48</v>
      </c>
      <c r="M381" s="10"/>
      <c r="N381" s="10"/>
      <c r="P381" t="s">
        <v>48</v>
      </c>
      <c r="Q381" t="s">
        <v>48</v>
      </c>
      <c r="R381" t="s">
        <v>49</v>
      </c>
      <c r="S381" t="s">
        <v>50</v>
      </c>
      <c r="T381" t="s">
        <v>5142</v>
      </c>
      <c r="U381" t="s">
        <v>6975</v>
      </c>
      <c r="V381" t="s">
        <v>53</v>
      </c>
      <c r="X381" t="s">
        <v>54</v>
      </c>
      <c r="Y381" t="s">
        <v>55</v>
      </c>
      <c r="Z381" t="s">
        <v>822</v>
      </c>
    </row>
    <row r="382" spans="1:26" x14ac:dyDescent="0.25">
      <c r="A382">
        <v>297</v>
      </c>
      <c r="B382" t="s">
        <v>4934</v>
      </c>
      <c r="D382" t="s">
        <v>197</v>
      </c>
      <c r="E382" t="s">
        <v>198</v>
      </c>
      <c r="F382" t="s">
        <v>5088</v>
      </c>
      <c r="G382" t="s">
        <v>5440</v>
      </c>
      <c r="H382" t="s">
        <v>48</v>
      </c>
      <c r="I382" t="s">
        <v>5441</v>
      </c>
      <c r="J382">
        <v>974267</v>
      </c>
      <c r="K382" t="s">
        <v>48</v>
      </c>
      <c r="L382" t="s">
        <v>201</v>
      </c>
      <c r="M382" s="10"/>
      <c r="N382" s="10"/>
      <c r="P382" t="s">
        <v>48</v>
      </c>
      <c r="Q382" t="s">
        <v>48</v>
      </c>
      <c r="R382" t="s">
        <v>49</v>
      </c>
      <c r="S382" t="s">
        <v>50</v>
      </c>
      <c r="T382" t="s">
        <v>5172</v>
      </c>
      <c r="U382" t="s">
        <v>12294</v>
      </c>
      <c r="V382" t="s">
        <v>53</v>
      </c>
      <c r="X382" t="s">
        <v>54</v>
      </c>
      <c r="Y382" t="s">
        <v>55</v>
      </c>
      <c r="Z382" t="s">
        <v>822</v>
      </c>
    </row>
    <row r="383" spans="1:26" x14ac:dyDescent="0.25">
      <c r="A383">
        <v>298</v>
      </c>
      <c r="B383" t="s">
        <v>4934</v>
      </c>
      <c r="D383" t="s">
        <v>1990</v>
      </c>
      <c r="E383" t="s">
        <v>4500</v>
      </c>
      <c r="F383" t="s">
        <v>5088</v>
      </c>
      <c r="G383" t="s">
        <v>5442</v>
      </c>
      <c r="H383" t="s">
        <v>5443</v>
      </c>
      <c r="I383" t="s">
        <v>5444</v>
      </c>
      <c r="J383">
        <v>974267</v>
      </c>
      <c r="K383" t="s">
        <v>45</v>
      </c>
      <c r="L383" t="s">
        <v>4790</v>
      </c>
      <c r="M383" s="10"/>
      <c r="N383" s="10"/>
      <c r="P383" t="s">
        <v>48</v>
      </c>
      <c r="Q383" t="s">
        <v>48</v>
      </c>
      <c r="R383" t="s">
        <v>49</v>
      </c>
      <c r="S383" t="s">
        <v>50</v>
      </c>
      <c r="T383" t="s">
        <v>5172</v>
      </c>
      <c r="U383" t="s">
        <v>12294</v>
      </c>
      <c r="V383" t="s">
        <v>53</v>
      </c>
      <c r="X383" t="s">
        <v>54</v>
      </c>
      <c r="Y383" t="s">
        <v>55</v>
      </c>
      <c r="Z383" t="s">
        <v>822</v>
      </c>
    </row>
    <row r="384" spans="1:26" x14ac:dyDescent="0.25">
      <c r="A384">
        <v>301</v>
      </c>
      <c r="B384" t="s">
        <v>4934</v>
      </c>
      <c r="D384" t="s">
        <v>1064</v>
      </c>
      <c r="E384" t="s">
        <v>1065</v>
      </c>
      <c r="F384" t="s">
        <v>5088</v>
      </c>
      <c r="G384" t="s">
        <v>5449</v>
      </c>
      <c r="H384" t="s">
        <v>5450</v>
      </c>
      <c r="I384" t="s">
        <v>5451</v>
      </c>
      <c r="J384">
        <v>974267</v>
      </c>
      <c r="K384" t="s">
        <v>45</v>
      </c>
      <c r="L384" t="s">
        <v>48</v>
      </c>
      <c r="M384" s="10"/>
      <c r="N384" s="10"/>
      <c r="P384" t="s">
        <v>48</v>
      </c>
      <c r="Q384" t="s">
        <v>48</v>
      </c>
      <c r="R384" t="s">
        <v>49</v>
      </c>
      <c r="S384" t="s">
        <v>50</v>
      </c>
      <c r="T384" t="s">
        <v>12295</v>
      </c>
      <c r="U384" t="s">
        <v>12296</v>
      </c>
      <c r="V384" t="s">
        <v>53</v>
      </c>
      <c r="X384" t="s">
        <v>54</v>
      </c>
      <c r="Y384" t="s">
        <v>55</v>
      </c>
      <c r="Z384" t="s">
        <v>822</v>
      </c>
    </row>
    <row r="385" spans="1:26" x14ac:dyDescent="0.25">
      <c r="A385">
        <v>302</v>
      </c>
      <c r="B385" t="s">
        <v>4934</v>
      </c>
      <c r="D385" t="s">
        <v>197</v>
      </c>
      <c r="E385" t="s">
        <v>578</v>
      </c>
      <c r="F385" t="s">
        <v>5088</v>
      </c>
      <c r="G385" t="s">
        <v>5452</v>
      </c>
      <c r="H385" t="s">
        <v>3544</v>
      </c>
      <c r="I385" t="s">
        <v>5453</v>
      </c>
      <c r="J385">
        <v>974267</v>
      </c>
      <c r="K385" t="s">
        <v>48</v>
      </c>
      <c r="L385" t="s">
        <v>1400</v>
      </c>
      <c r="M385" s="10"/>
      <c r="N385" s="10"/>
      <c r="P385" t="s">
        <v>48</v>
      </c>
      <c r="Q385" t="s">
        <v>48</v>
      </c>
      <c r="R385" t="s">
        <v>49</v>
      </c>
      <c r="S385" t="s">
        <v>50</v>
      </c>
      <c r="T385" t="s">
        <v>12297</v>
      </c>
      <c r="U385" t="s">
        <v>12298</v>
      </c>
      <c r="V385" t="s">
        <v>53</v>
      </c>
      <c r="X385" t="s">
        <v>54</v>
      </c>
      <c r="Y385" t="s">
        <v>55</v>
      </c>
      <c r="Z385" t="s">
        <v>822</v>
      </c>
    </row>
    <row r="386" spans="1:26" x14ac:dyDescent="0.25">
      <c r="A386">
        <v>303</v>
      </c>
      <c r="B386" t="s">
        <v>4934</v>
      </c>
      <c r="D386" t="s">
        <v>2042</v>
      </c>
      <c r="E386" t="s">
        <v>5454</v>
      </c>
      <c r="F386" t="s">
        <v>5088</v>
      </c>
      <c r="G386" t="s">
        <v>5455</v>
      </c>
      <c r="H386" t="s">
        <v>48</v>
      </c>
      <c r="I386" t="s">
        <v>5456</v>
      </c>
      <c r="J386">
        <v>974267</v>
      </c>
      <c r="K386" t="s">
        <v>45</v>
      </c>
      <c r="L386" t="s">
        <v>48</v>
      </c>
      <c r="M386" s="10"/>
      <c r="N386" s="10"/>
      <c r="P386" t="s">
        <v>48</v>
      </c>
      <c r="Q386" t="s">
        <v>48</v>
      </c>
      <c r="R386" t="s">
        <v>60</v>
      </c>
      <c r="S386" t="s">
        <v>61</v>
      </c>
      <c r="T386" t="s">
        <v>48</v>
      </c>
      <c r="V386" t="s">
        <v>62</v>
      </c>
      <c r="X386" t="s">
        <v>54</v>
      </c>
      <c r="Y386" t="s">
        <v>55</v>
      </c>
      <c r="Z386" t="s">
        <v>822</v>
      </c>
    </row>
    <row r="387" spans="1:26" x14ac:dyDescent="0.25">
      <c r="A387">
        <v>304</v>
      </c>
      <c r="B387" t="s">
        <v>4934</v>
      </c>
      <c r="D387" t="s">
        <v>815</v>
      </c>
      <c r="E387" t="s">
        <v>1410</v>
      </c>
      <c r="F387" t="s">
        <v>5088</v>
      </c>
      <c r="G387" t="s">
        <v>5457</v>
      </c>
      <c r="H387" t="s">
        <v>3468</v>
      </c>
      <c r="I387" t="s">
        <v>5458</v>
      </c>
      <c r="J387">
        <v>974267</v>
      </c>
      <c r="K387" t="s">
        <v>75</v>
      </c>
      <c r="L387" t="s">
        <v>1558</v>
      </c>
      <c r="M387" s="10"/>
      <c r="N387" s="10"/>
      <c r="P387" t="s">
        <v>48</v>
      </c>
      <c r="Q387" t="s">
        <v>48</v>
      </c>
      <c r="R387" t="s">
        <v>49</v>
      </c>
      <c r="S387" t="s">
        <v>61</v>
      </c>
      <c r="T387" t="s">
        <v>48</v>
      </c>
      <c r="V387" t="s">
        <v>62</v>
      </c>
      <c r="X387" t="s">
        <v>54</v>
      </c>
      <c r="Y387" t="s">
        <v>55</v>
      </c>
      <c r="Z387" t="s">
        <v>822</v>
      </c>
    </row>
    <row r="388" spans="1:26" x14ac:dyDescent="0.25">
      <c r="A388">
        <v>310</v>
      </c>
      <c r="B388" t="s">
        <v>4934</v>
      </c>
      <c r="D388" t="s">
        <v>197</v>
      </c>
      <c r="E388" t="s">
        <v>578</v>
      </c>
      <c r="F388" t="s">
        <v>5088</v>
      </c>
      <c r="G388" t="s">
        <v>5464</v>
      </c>
      <c r="H388" t="s">
        <v>5016</v>
      </c>
      <c r="I388" t="s">
        <v>5465</v>
      </c>
      <c r="J388">
        <v>974267</v>
      </c>
      <c r="K388" t="s">
        <v>48</v>
      </c>
      <c r="L388" t="s">
        <v>5466</v>
      </c>
      <c r="M388" s="10"/>
      <c r="N388" s="10"/>
      <c r="P388" t="s">
        <v>48</v>
      </c>
      <c r="Q388" t="s">
        <v>48</v>
      </c>
      <c r="R388" t="s">
        <v>60</v>
      </c>
      <c r="S388" t="s">
        <v>61</v>
      </c>
      <c r="T388" t="s">
        <v>48</v>
      </c>
      <c r="V388" t="s">
        <v>62</v>
      </c>
      <c r="X388" t="s">
        <v>54</v>
      </c>
      <c r="Y388" t="s">
        <v>55</v>
      </c>
      <c r="Z388" t="s">
        <v>822</v>
      </c>
    </row>
    <row r="389" spans="1:26" x14ac:dyDescent="0.25">
      <c r="A389">
        <v>312</v>
      </c>
      <c r="B389" t="s">
        <v>4934</v>
      </c>
      <c r="D389" t="s">
        <v>197</v>
      </c>
      <c r="E389" t="s">
        <v>238</v>
      </c>
      <c r="F389" t="s">
        <v>5088</v>
      </c>
      <c r="G389" t="s">
        <v>5467</v>
      </c>
      <c r="H389">
        <v>45968</v>
      </c>
      <c r="I389" t="s">
        <v>5468</v>
      </c>
      <c r="J389">
        <v>974267</v>
      </c>
      <c r="K389" t="s">
        <v>75</v>
      </c>
      <c r="L389" t="s">
        <v>5262</v>
      </c>
      <c r="M389" s="10"/>
      <c r="N389" s="10"/>
      <c r="P389" t="s">
        <v>48</v>
      </c>
      <c r="Q389" t="s">
        <v>48</v>
      </c>
      <c r="R389" t="s">
        <v>60</v>
      </c>
      <c r="S389" t="s">
        <v>61</v>
      </c>
      <c r="T389" t="s">
        <v>48</v>
      </c>
      <c r="V389" t="s">
        <v>62</v>
      </c>
      <c r="X389" t="s">
        <v>54</v>
      </c>
      <c r="Y389" t="s">
        <v>55</v>
      </c>
      <c r="Z389" t="s">
        <v>822</v>
      </c>
    </row>
    <row r="390" spans="1:26" x14ac:dyDescent="0.25">
      <c r="A390">
        <v>321</v>
      </c>
      <c r="B390" t="s">
        <v>4934</v>
      </c>
      <c r="D390" t="s">
        <v>314</v>
      </c>
      <c r="E390" t="s">
        <v>315</v>
      </c>
      <c r="F390" t="s">
        <v>5088</v>
      </c>
      <c r="G390" t="s">
        <v>5478</v>
      </c>
      <c r="H390" t="s">
        <v>48</v>
      </c>
      <c r="I390" t="s">
        <v>5479</v>
      </c>
      <c r="J390">
        <v>974267</v>
      </c>
      <c r="K390" t="s">
        <v>75</v>
      </c>
      <c r="L390" t="s">
        <v>2413</v>
      </c>
      <c r="M390" s="10"/>
      <c r="N390" s="10"/>
      <c r="P390" t="s">
        <v>48</v>
      </c>
      <c r="Q390" t="s">
        <v>48</v>
      </c>
      <c r="R390" t="s">
        <v>49</v>
      </c>
      <c r="S390" t="s">
        <v>50</v>
      </c>
      <c r="T390" t="s">
        <v>5142</v>
      </c>
      <c r="U390" t="s">
        <v>6975</v>
      </c>
      <c r="V390" t="s">
        <v>53</v>
      </c>
      <c r="X390" t="s">
        <v>54</v>
      </c>
      <c r="Y390" t="s">
        <v>55</v>
      </c>
      <c r="Z390" t="s">
        <v>822</v>
      </c>
    </row>
    <row r="391" spans="1:26" x14ac:dyDescent="0.25">
      <c r="A391">
        <v>343</v>
      </c>
      <c r="B391" t="s">
        <v>4934</v>
      </c>
      <c r="D391" t="s">
        <v>40</v>
      </c>
      <c r="E391" t="s">
        <v>5508</v>
      </c>
      <c r="F391" t="s">
        <v>5088</v>
      </c>
      <c r="G391" t="s">
        <v>5509</v>
      </c>
      <c r="H391">
        <v>45937</v>
      </c>
      <c r="I391" t="s">
        <v>5510</v>
      </c>
      <c r="J391">
        <v>974267</v>
      </c>
      <c r="K391" t="s">
        <v>75</v>
      </c>
      <c r="L391" t="s">
        <v>48</v>
      </c>
      <c r="M391" s="10"/>
      <c r="N391" s="10"/>
      <c r="P391" t="s">
        <v>48</v>
      </c>
      <c r="Q391" t="s">
        <v>48</v>
      </c>
      <c r="R391" t="s">
        <v>49</v>
      </c>
      <c r="S391" t="s">
        <v>50</v>
      </c>
      <c r="T391" t="s">
        <v>5271</v>
      </c>
      <c r="U391" t="s">
        <v>7040</v>
      </c>
      <c r="V391" t="s">
        <v>53</v>
      </c>
      <c r="X391" t="s">
        <v>54</v>
      </c>
      <c r="Y391" t="s">
        <v>55</v>
      </c>
      <c r="Z391" t="s">
        <v>822</v>
      </c>
    </row>
    <row r="392" spans="1:26" x14ac:dyDescent="0.25">
      <c r="A392">
        <v>344</v>
      </c>
      <c r="B392" t="s">
        <v>4934</v>
      </c>
      <c r="D392" t="s">
        <v>40</v>
      </c>
      <c r="E392" t="s">
        <v>5511</v>
      </c>
      <c r="F392" t="s">
        <v>5088</v>
      </c>
      <c r="G392" t="s">
        <v>5512</v>
      </c>
      <c r="H392" t="s">
        <v>5513</v>
      </c>
      <c r="I392" t="s">
        <v>5514</v>
      </c>
      <c r="J392">
        <v>974267</v>
      </c>
      <c r="K392" t="s">
        <v>45</v>
      </c>
      <c r="L392" t="s">
        <v>5477</v>
      </c>
      <c r="M392" s="10"/>
      <c r="N392" s="10"/>
      <c r="P392" t="s">
        <v>48</v>
      </c>
      <c r="Q392" t="s">
        <v>48</v>
      </c>
      <c r="R392" t="s">
        <v>49</v>
      </c>
      <c r="S392" t="s">
        <v>50</v>
      </c>
      <c r="T392" t="s">
        <v>2362</v>
      </c>
      <c r="U392" t="s">
        <v>12286</v>
      </c>
      <c r="V392" t="s">
        <v>53</v>
      </c>
      <c r="X392" t="s">
        <v>54</v>
      </c>
      <c r="Y392" t="s">
        <v>55</v>
      </c>
      <c r="Z392" t="s">
        <v>822</v>
      </c>
    </row>
    <row r="393" spans="1:26" x14ac:dyDescent="0.25">
      <c r="A393">
        <v>349</v>
      </c>
      <c r="B393" t="s">
        <v>4934</v>
      </c>
      <c r="D393" t="s">
        <v>72</v>
      </c>
      <c r="E393" t="s">
        <v>183</v>
      </c>
      <c r="F393" t="s">
        <v>5088</v>
      </c>
      <c r="G393" t="s">
        <v>5520</v>
      </c>
      <c r="H393">
        <v>45515</v>
      </c>
      <c r="I393" t="s">
        <v>5521</v>
      </c>
      <c r="J393">
        <v>974267</v>
      </c>
      <c r="K393" t="s">
        <v>45</v>
      </c>
      <c r="L393" t="s">
        <v>48</v>
      </c>
      <c r="M393" s="10"/>
      <c r="N393" s="10"/>
      <c r="P393" t="s">
        <v>48</v>
      </c>
      <c r="Q393" t="s">
        <v>48</v>
      </c>
      <c r="R393" t="s">
        <v>60</v>
      </c>
      <c r="S393" t="s">
        <v>61</v>
      </c>
      <c r="T393" t="s">
        <v>48</v>
      </c>
      <c r="V393" t="s">
        <v>62</v>
      </c>
      <c r="X393" t="s">
        <v>54</v>
      </c>
      <c r="Y393" t="s">
        <v>55</v>
      </c>
      <c r="Z393" t="s">
        <v>822</v>
      </c>
    </row>
    <row r="394" spans="1:26" x14ac:dyDescent="0.25">
      <c r="A394">
        <v>354</v>
      </c>
      <c r="B394" t="s">
        <v>4934</v>
      </c>
      <c r="D394" t="s">
        <v>48</v>
      </c>
      <c r="E394" t="s">
        <v>48</v>
      </c>
      <c r="F394" t="s">
        <v>5088</v>
      </c>
      <c r="G394" t="s">
        <v>5526</v>
      </c>
      <c r="H394" t="s">
        <v>4559</v>
      </c>
      <c r="I394" t="s">
        <v>5527</v>
      </c>
      <c r="J394">
        <v>974267</v>
      </c>
      <c r="K394" t="s">
        <v>48</v>
      </c>
      <c r="L394" t="s">
        <v>48</v>
      </c>
      <c r="M394" s="10"/>
      <c r="N394" s="10"/>
      <c r="P394" t="s">
        <v>48</v>
      </c>
      <c r="Q394" t="s">
        <v>48</v>
      </c>
      <c r="R394" t="s">
        <v>60</v>
      </c>
      <c r="S394" t="s">
        <v>61</v>
      </c>
      <c r="T394" t="s">
        <v>48</v>
      </c>
      <c r="V394" t="s">
        <v>62</v>
      </c>
      <c r="X394" t="s">
        <v>54</v>
      </c>
      <c r="Y394" t="s">
        <v>55</v>
      </c>
      <c r="Z394" t="s">
        <v>822</v>
      </c>
    </row>
    <row r="395" spans="1:26" x14ac:dyDescent="0.25">
      <c r="A395" t="s">
        <v>37732</v>
      </c>
      <c r="B395" t="s">
        <v>13171</v>
      </c>
      <c r="C395" t="s">
        <v>13321</v>
      </c>
      <c r="D395" t="s">
        <v>48</v>
      </c>
      <c r="E395" t="s">
        <v>48</v>
      </c>
      <c r="F395" t="s">
        <v>5088</v>
      </c>
      <c r="G395" t="s">
        <v>37733</v>
      </c>
      <c r="H395" t="s">
        <v>13321</v>
      </c>
      <c r="I395" t="s">
        <v>48</v>
      </c>
      <c r="J395">
        <v>974267</v>
      </c>
      <c r="K395" t="s">
        <v>13321</v>
      </c>
      <c r="L395" t="s">
        <v>48</v>
      </c>
      <c r="M395" s="10" t="s">
        <v>13612</v>
      </c>
      <c r="N395" s="10" t="s">
        <v>33739</v>
      </c>
      <c r="O395" t="str">
        <f t="shared" ref="O395:O449" si="0">IFERROR(DATEDIF(M395,N395,"y")&amp;" years, "&amp;DATEDIF(M395,N395,"ym")&amp;" months","")</f>
        <v>2 years, 6 months</v>
      </c>
      <c r="P395" t="s">
        <v>37734</v>
      </c>
      <c r="R395" t="s">
        <v>8673</v>
      </c>
      <c r="S395" t="s">
        <v>75</v>
      </c>
      <c r="T395" t="s">
        <v>7291</v>
      </c>
      <c r="U395" t="s">
        <v>7342</v>
      </c>
      <c r="V395" t="s">
        <v>53</v>
      </c>
      <c r="W395">
        <v>46136</v>
      </c>
      <c r="X395" t="s">
        <v>31239</v>
      </c>
      <c r="Y395" t="s">
        <v>31983</v>
      </c>
      <c r="Z395" t="s">
        <v>31960</v>
      </c>
    </row>
    <row r="396" spans="1:26" x14ac:dyDescent="0.25">
      <c r="A396" t="s">
        <v>37735</v>
      </c>
      <c r="B396" t="s">
        <v>13171</v>
      </c>
      <c r="C396" t="s">
        <v>13321</v>
      </c>
      <c r="D396" t="s">
        <v>1990</v>
      </c>
      <c r="E396" t="s">
        <v>19215</v>
      </c>
      <c r="F396" t="s">
        <v>5088</v>
      </c>
      <c r="G396" t="s">
        <v>37736</v>
      </c>
      <c r="H396" t="s">
        <v>13321</v>
      </c>
      <c r="I396" t="s">
        <v>37737</v>
      </c>
      <c r="J396">
        <v>974267</v>
      </c>
      <c r="K396" t="s">
        <v>13321</v>
      </c>
      <c r="L396" t="s">
        <v>48</v>
      </c>
      <c r="M396" s="10" t="s">
        <v>13321</v>
      </c>
      <c r="N396" s="10" t="s">
        <v>33860</v>
      </c>
      <c r="O396" t="str">
        <f t="shared" si="0"/>
        <v/>
      </c>
      <c r="P396" t="s">
        <v>37738</v>
      </c>
      <c r="R396" t="s">
        <v>8673</v>
      </c>
      <c r="S396" t="s">
        <v>75</v>
      </c>
      <c r="T396" t="s">
        <v>5271</v>
      </c>
      <c r="U396" t="s">
        <v>5661</v>
      </c>
      <c r="V396" t="s">
        <v>53</v>
      </c>
      <c r="W396">
        <v>46136</v>
      </c>
      <c r="X396" t="s">
        <v>31982</v>
      </c>
      <c r="Y396" t="s">
        <v>31983</v>
      </c>
      <c r="Z396" t="s">
        <v>33814</v>
      </c>
    </row>
    <row r="397" spans="1:26" x14ac:dyDescent="0.25">
      <c r="A397" t="s">
        <v>37739</v>
      </c>
      <c r="B397" t="s">
        <v>13171</v>
      </c>
      <c r="C397" t="s">
        <v>13321</v>
      </c>
      <c r="D397" t="s">
        <v>48</v>
      </c>
      <c r="E397" t="s">
        <v>48</v>
      </c>
      <c r="F397" t="s">
        <v>5088</v>
      </c>
      <c r="G397" t="s">
        <v>37740</v>
      </c>
      <c r="H397" t="s">
        <v>23041</v>
      </c>
      <c r="I397" t="s">
        <v>37741</v>
      </c>
      <c r="J397">
        <v>974267</v>
      </c>
      <c r="K397" t="s">
        <v>13321</v>
      </c>
      <c r="L397" t="s">
        <v>48</v>
      </c>
      <c r="M397" s="10" t="s">
        <v>13438</v>
      </c>
      <c r="N397" s="10" t="s">
        <v>33739</v>
      </c>
      <c r="O397" t="str">
        <f t="shared" si="0"/>
        <v>2 years, 2 months</v>
      </c>
      <c r="P397" t="s">
        <v>37742</v>
      </c>
      <c r="R397" t="s">
        <v>8673</v>
      </c>
      <c r="S397" t="s">
        <v>75</v>
      </c>
      <c r="T397" t="s">
        <v>7291</v>
      </c>
      <c r="U397" t="s">
        <v>7342</v>
      </c>
      <c r="V397" t="s">
        <v>53</v>
      </c>
      <c r="W397">
        <v>46136</v>
      </c>
      <c r="X397" t="s">
        <v>31239</v>
      </c>
      <c r="Y397" t="s">
        <v>31983</v>
      </c>
      <c r="Z397" t="s">
        <v>31960</v>
      </c>
    </row>
    <row r="398" spans="1:26" x14ac:dyDescent="0.25">
      <c r="A398" t="s">
        <v>37743</v>
      </c>
      <c r="B398" t="s">
        <v>13171</v>
      </c>
      <c r="C398" t="s">
        <v>13321</v>
      </c>
      <c r="D398" t="s">
        <v>1990</v>
      </c>
      <c r="E398" t="s">
        <v>48</v>
      </c>
      <c r="F398" t="s">
        <v>5088</v>
      </c>
      <c r="G398" t="s">
        <v>37744</v>
      </c>
      <c r="H398" t="s">
        <v>13321</v>
      </c>
      <c r="I398" t="s">
        <v>37745</v>
      </c>
      <c r="J398">
        <v>974267</v>
      </c>
      <c r="K398" t="s">
        <v>13321</v>
      </c>
      <c r="L398" t="s">
        <v>4673</v>
      </c>
      <c r="M398" s="10" t="s">
        <v>14301</v>
      </c>
      <c r="N398" s="10" t="s">
        <v>33739</v>
      </c>
      <c r="O398" t="str">
        <f t="shared" si="0"/>
        <v>1 years, 6 months</v>
      </c>
      <c r="P398" t="s">
        <v>37746</v>
      </c>
      <c r="R398" t="s">
        <v>8673</v>
      </c>
      <c r="S398" t="s">
        <v>75</v>
      </c>
      <c r="T398" t="s">
        <v>6886</v>
      </c>
      <c r="U398" t="s">
        <v>7072</v>
      </c>
      <c r="V398" t="s">
        <v>53</v>
      </c>
      <c r="W398">
        <v>46136</v>
      </c>
      <c r="X398" t="s">
        <v>31239</v>
      </c>
      <c r="Y398" t="s">
        <v>31983</v>
      </c>
      <c r="Z398" t="s">
        <v>31960</v>
      </c>
    </row>
    <row r="399" spans="1:26" x14ac:dyDescent="0.25">
      <c r="A399" t="s">
        <v>37747</v>
      </c>
      <c r="B399" t="s">
        <v>13171</v>
      </c>
      <c r="C399" t="s">
        <v>13321</v>
      </c>
      <c r="D399" t="s">
        <v>93</v>
      </c>
      <c r="E399" t="s">
        <v>37748</v>
      </c>
      <c r="F399" t="s">
        <v>5088</v>
      </c>
      <c r="G399" t="s">
        <v>37749</v>
      </c>
      <c r="H399" t="s">
        <v>14272</v>
      </c>
      <c r="I399" t="s">
        <v>37750</v>
      </c>
      <c r="J399">
        <v>974267</v>
      </c>
      <c r="K399" t="s">
        <v>13321</v>
      </c>
      <c r="L399" t="s">
        <v>37751</v>
      </c>
      <c r="M399" s="10" t="s">
        <v>13384</v>
      </c>
      <c r="N399" s="10" t="s">
        <v>33739</v>
      </c>
      <c r="O399" t="str">
        <f t="shared" si="0"/>
        <v>1 years, 5 months</v>
      </c>
      <c r="P399" t="s">
        <v>37752</v>
      </c>
      <c r="R399" t="s">
        <v>8673</v>
      </c>
      <c r="S399" t="s">
        <v>75</v>
      </c>
      <c r="T399" t="s">
        <v>31490</v>
      </c>
      <c r="U399" t="s">
        <v>37753</v>
      </c>
      <c r="V399" t="s">
        <v>53</v>
      </c>
      <c r="W399">
        <v>46136</v>
      </c>
      <c r="X399" t="s">
        <v>31239</v>
      </c>
      <c r="Y399" t="s">
        <v>31983</v>
      </c>
      <c r="Z399" t="s">
        <v>31960</v>
      </c>
    </row>
    <row r="400" spans="1:26" x14ac:dyDescent="0.25">
      <c r="A400" t="s">
        <v>37754</v>
      </c>
      <c r="B400" t="s">
        <v>13171</v>
      </c>
      <c r="C400" t="s">
        <v>13321</v>
      </c>
      <c r="D400" t="s">
        <v>4947</v>
      </c>
      <c r="E400" t="s">
        <v>5487</v>
      </c>
      <c r="F400" t="s">
        <v>5088</v>
      </c>
      <c r="G400" t="s">
        <v>37755</v>
      </c>
      <c r="H400" t="s">
        <v>13321</v>
      </c>
      <c r="I400" t="s">
        <v>37756</v>
      </c>
      <c r="J400">
        <v>974267</v>
      </c>
      <c r="K400" t="s">
        <v>13321</v>
      </c>
      <c r="L400" t="s">
        <v>18828</v>
      </c>
      <c r="M400" s="10" t="s">
        <v>13384</v>
      </c>
      <c r="N400" s="10" t="s">
        <v>33860</v>
      </c>
      <c r="O400" t="str">
        <f t="shared" si="0"/>
        <v>1 years, 5 months</v>
      </c>
      <c r="P400" t="s">
        <v>37757</v>
      </c>
      <c r="R400" t="s">
        <v>8673</v>
      </c>
      <c r="S400" t="s">
        <v>75</v>
      </c>
      <c r="T400" t="s">
        <v>37758</v>
      </c>
      <c r="U400" t="s">
        <v>37759</v>
      </c>
      <c r="V400" t="s">
        <v>53</v>
      </c>
      <c r="W400">
        <v>46136</v>
      </c>
      <c r="X400" t="s">
        <v>31982</v>
      </c>
      <c r="Y400" t="s">
        <v>31983</v>
      </c>
      <c r="Z400" t="s">
        <v>33814</v>
      </c>
    </row>
    <row r="401" spans="1:26" x14ac:dyDescent="0.25">
      <c r="A401" t="s">
        <v>37760</v>
      </c>
      <c r="B401" t="s">
        <v>13171</v>
      </c>
      <c r="C401" t="s">
        <v>13321</v>
      </c>
      <c r="D401" t="s">
        <v>48</v>
      </c>
      <c r="E401" t="s">
        <v>48</v>
      </c>
      <c r="F401" t="s">
        <v>5088</v>
      </c>
      <c r="G401" t="s">
        <v>37761</v>
      </c>
      <c r="H401" t="s">
        <v>13321</v>
      </c>
      <c r="I401" t="s">
        <v>37762</v>
      </c>
      <c r="J401">
        <v>974267</v>
      </c>
      <c r="K401" t="s">
        <v>13321</v>
      </c>
      <c r="L401" t="s">
        <v>48</v>
      </c>
      <c r="M401" s="10" t="s">
        <v>37763</v>
      </c>
      <c r="N401" s="10" t="s">
        <v>33860</v>
      </c>
      <c r="O401" t="str">
        <f t="shared" si="0"/>
        <v>2 years, 8 months</v>
      </c>
      <c r="P401" t="s">
        <v>37764</v>
      </c>
      <c r="R401" t="s">
        <v>8673</v>
      </c>
      <c r="S401" t="s">
        <v>75</v>
      </c>
      <c r="T401" t="s">
        <v>37765</v>
      </c>
      <c r="U401" t="s">
        <v>37766</v>
      </c>
      <c r="V401" t="s">
        <v>53</v>
      </c>
      <c r="W401">
        <v>46136</v>
      </c>
      <c r="X401" t="s">
        <v>31406</v>
      </c>
      <c r="Y401" t="s">
        <v>31983</v>
      </c>
      <c r="Z401" t="s">
        <v>33814</v>
      </c>
    </row>
    <row r="402" spans="1:26" x14ac:dyDescent="0.25">
      <c r="A402" t="s">
        <v>37767</v>
      </c>
      <c r="B402" t="s">
        <v>13171</v>
      </c>
      <c r="C402" t="s">
        <v>13321</v>
      </c>
      <c r="D402" t="s">
        <v>37768</v>
      </c>
      <c r="E402" t="s">
        <v>48</v>
      </c>
      <c r="F402" t="s">
        <v>5088</v>
      </c>
      <c r="G402" t="s">
        <v>37769</v>
      </c>
      <c r="H402" t="s">
        <v>14363</v>
      </c>
      <c r="I402" t="s">
        <v>37770</v>
      </c>
      <c r="J402">
        <v>974267</v>
      </c>
      <c r="K402" t="s">
        <v>13321</v>
      </c>
      <c r="L402" t="s">
        <v>48</v>
      </c>
      <c r="M402" s="10" t="s">
        <v>14301</v>
      </c>
      <c r="N402" s="10" t="s">
        <v>33860</v>
      </c>
      <c r="O402" t="str">
        <f t="shared" si="0"/>
        <v>1 years, 6 months</v>
      </c>
      <c r="P402" t="s">
        <v>37771</v>
      </c>
      <c r="R402" t="s">
        <v>8673</v>
      </c>
      <c r="S402" t="s">
        <v>75</v>
      </c>
      <c r="T402" t="s">
        <v>7291</v>
      </c>
      <c r="U402" t="s">
        <v>7342</v>
      </c>
      <c r="V402" t="s">
        <v>53</v>
      </c>
      <c r="W402">
        <v>46136</v>
      </c>
      <c r="X402" t="s">
        <v>31406</v>
      </c>
      <c r="Y402" t="s">
        <v>31983</v>
      </c>
      <c r="Z402" t="s">
        <v>33814</v>
      </c>
    </row>
    <row r="403" spans="1:26" x14ac:dyDescent="0.25">
      <c r="A403" t="s">
        <v>37772</v>
      </c>
      <c r="B403" t="s">
        <v>13171</v>
      </c>
      <c r="C403" t="s">
        <v>13321</v>
      </c>
      <c r="D403" t="s">
        <v>14720</v>
      </c>
      <c r="E403" t="s">
        <v>20870</v>
      </c>
      <c r="F403" t="s">
        <v>5088</v>
      </c>
      <c r="G403" t="s">
        <v>37773</v>
      </c>
      <c r="H403" t="s">
        <v>19969</v>
      </c>
      <c r="I403" t="s">
        <v>37774</v>
      </c>
      <c r="J403">
        <v>974267</v>
      </c>
      <c r="K403" t="s">
        <v>13321</v>
      </c>
      <c r="L403" t="s">
        <v>20873</v>
      </c>
      <c r="M403" s="10" t="s">
        <v>21835</v>
      </c>
      <c r="N403" s="10" t="s">
        <v>33860</v>
      </c>
      <c r="O403" t="str">
        <f t="shared" si="0"/>
        <v>2 years, 11 months</v>
      </c>
      <c r="P403" t="s">
        <v>37775</v>
      </c>
      <c r="R403" t="s">
        <v>8673</v>
      </c>
      <c r="S403" t="s">
        <v>75</v>
      </c>
      <c r="T403" t="s">
        <v>7291</v>
      </c>
      <c r="U403" t="s">
        <v>7342</v>
      </c>
      <c r="V403" t="s">
        <v>53</v>
      </c>
      <c r="W403">
        <v>46136</v>
      </c>
      <c r="X403" t="s">
        <v>31406</v>
      </c>
      <c r="Y403" t="s">
        <v>31983</v>
      </c>
      <c r="Z403" t="s">
        <v>33814</v>
      </c>
    </row>
    <row r="404" spans="1:26" x14ac:dyDescent="0.25">
      <c r="A404" t="s">
        <v>37776</v>
      </c>
      <c r="B404" t="s">
        <v>13171</v>
      </c>
      <c r="C404" t="s">
        <v>13321</v>
      </c>
      <c r="D404" t="s">
        <v>815</v>
      </c>
      <c r="E404" t="s">
        <v>1048</v>
      </c>
      <c r="F404" t="s">
        <v>5088</v>
      </c>
      <c r="G404" t="s">
        <v>37777</v>
      </c>
      <c r="H404" t="s">
        <v>13942</v>
      </c>
      <c r="I404" t="s">
        <v>37778</v>
      </c>
      <c r="J404">
        <v>974267</v>
      </c>
      <c r="K404" t="s">
        <v>13321</v>
      </c>
      <c r="L404" t="s">
        <v>37779</v>
      </c>
      <c r="M404" s="10" t="s">
        <v>37780</v>
      </c>
      <c r="N404" s="10" t="s">
        <v>33860</v>
      </c>
      <c r="O404" t="str">
        <f t="shared" si="0"/>
        <v>2 years, 7 months</v>
      </c>
      <c r="P404" t="s">
        <v>37781</v>
      </c>
      <c r="R404" t="s">
        <v>8673</v>
      </c>
      <c r="S404" t="s">
        <v>75</v>
      </c>
      <c r="T404" t="s">
        <v>7324</v>
      </c>
      <c r="U404" t="s">
        <v>37782</v>
      </c>
      <c r="V404" t="s">
        <v>53</v>
      </c>
      <c r="W404">
        <v>46136</v>
      </c>
      <c r="X404" t="s">
        <v>31406</v>
      </c>
      <c r="Y404" t="s">
        <v>31983</v>
      </c>
      <c r="Z404" t="s">
        <v>33814</v>
      </c>
    </row>
    <row r="405" spans="1:26" x14ac:dyDescent="0.25">
      <c r="A405" t="s">
        <v>37783</v>
      </c>
      <c r="B405" t="s">
        <v>13171</v>
      </c>
      <c r="C405" t="s">
        <v>13321</v>
      </c>
      <c r="D405" t="s">
        <v>48</v>
      </c>
      <c r="E405" t="s">
        <v>16197</v>
      </c>
      <c r="F405" t="s">
        <v>5088</v>
      </c>
      <c r="G405" t="s">
        <v>37784</v>
      </c>
      <c r="H405" t="s">
        <v>35590</v>
      </c>
      <c r="I405" t="s">
        <v>37785</v>
      </c>
      <c r="J405">
        <v>974267</v>
      </c>
      <c r="K405" t="s">
        <v>13321</v>
      </c>
      <c r="L405" t="s">
        <v>37786</v>
      </c>
      <c r="M405" s="10" t="s">
        <v>37787</v>
      </c>
      <c r="N405" s="10" t="s">
        <v>33739</v>
      </c>
      <c r="O405" t="str">
        <f t="shared" si="0"/>
        <v>3 years, 5 months</v>
      </c>
      <c r="P405" t="s">
        <v>37788</v>
      </c>
      <c r="R405" t="s">
        <v>8673</v>
      </c>
      <c r="S405" t="s">
        <v>75</v>
      </c>
      <c r="T405" t="s">
        <v>5271</v>
      </c>
      <c r="U405" t="s">
        <v>5661</v>
      </c>
      <c r="V405" t="s">
        <v>53</v>
      </c>
      <c r="W405">
        <v>46136</v>
      </c>
      <c r="X405" t="s">
        <v>31239</v>
      </c>
      <c r="Y405" t="s">
        <v>31960</v>
      </c>
      <c r="Z405" t="s">
        <v>31960</v>
      </c>
    </row>
    <row r="406" spans="1:26" x14ac:dyDescent="0.25">
      <c r="A406" t="s">
        <v>37789</v>
      </c>
      <c r="B406" t="s">
        <v>13171</v>
      </c>
      <c r="C406" t="s">
        <v>13321</v>
      </c>
      <c r="D406" t="s">
        <v>1064</v>
      </c>
      <c r="E406" t="s">
        <v>13205</v>
      </c>
      <c r="F406" t="s">
        <v>5088</v>
      </c>
      <c r="G406" t="s">
        <v>37790</v>
      </c>
      <c r="H406" t="s">
        <v>13788</v>
      </c>
      <c r="I406" t="s">
        <v>37791</v>
      </c>
      <c r="J406">
        <v>974267</v>
      </c>
      <c r="K406" t="s">
        <v>13321</v>
      </c>
      <c r="L406" t="s">
        <v>48</v>
      </c>
      <c r="M406" s="10" t="s">
        <v>13304</v>
      </c>
      <c r="N406" s="10" t="s">
        <v>33860</v>
      </c>
      <c r="O406" t="str">
        <f t="shared" si="0"/>
        <v>1 years, 8 months</v>
      </c>
      <c r="P406" t="s">
        <v>37792</v>
      </c>
      <c r="R406" t="s">
        <v>13272</v>
      </c>
      <c r="S406" t="s">
        <v>13273</v>
      </c>
      <c r="T406" t="s">
        <v>48</v>
      </c>
      <c r="U406" t="s">
        <v>48</v>
      </c>
      <c r="V406" t="s">
        <v>62</v>
      </c>
      <c r="W406">
        <v>46136</v>
      </c>
      <c r="X406" t="s">
        <v>33874</v>
      </c>
      <c r="Y406" t="s">
        <v>31983</v>
      </c>
      <c r="Z406" t="s">
        <v>33814</v>
      </c>
    </row>
    <row r="407" spans="1:26" x14ac:dyDescent="0.25">
      <c r="A407" t="s">
        <v>37793</v>
      </c>
      <c r="B407" t="s">
        <v>13171</v>
      </c>
      <c r="C407" t="s">
        <v>13321</v>
      </c>
      <c r="D407" t="s">
        <v>815</v>
      </c>
      <c r="E407" t="s">
        <v>37794</v>
      </c>
      <c r="F407" t="s">
        <v>5088</v>
      </c>
      <c r="G407" t="s">
        <v>37795</v>
      </c>
      <c r="H407" t="s">
        <v>13321</v>
      </c>
      <c r="I407" t="s">
        <v>37796</v>
      </c>
      <c r="J407">
        <v>974267</v>
      </c>
      <c r="K407" t="s">
        <v>13321</v>
      </c>
      <c r="L407" t="s">
        <v>48</v>
      </c>
      <c r="M407" s="10" t="s">
        <v>13438</v>
      </c>
      <c r="N407" s="10" t="s">
        <v>33860</v>
      </c>
      <c r="O407" t="str">
        <f t="shared" si="0"/>
        <v>2 years, 2 months</v>
      </c>
      <c r="P407" t="s">
        <v>37797</v>
      </c>
      <c r="R407" t="s">
        <v>8673</v>
      </c>
      <c r="S407" t="s">
        <v>75</v>
      </c>
      <c r="T407" t="s">
        <v>7355</v>
      </c>
      <c r="U407" t="s">
        <v>7356</v>
      </c>
      <c r="V407" t="s">
        <v>53</v>
      </c>
      <c r="W407">
        <v>46136</v>
      </c>
      <c r="X407" t="s">
        <v>31406</v>
      </c>
      <c r="Y407" t="s">
        <v>31983</v>
      </c>
      <c r="Z407" t="s">
        <v>33814</v>
      </c>
    </row>
    <row r="408" spans="1:26" x14ac:dyDescent="0.25">
      <c r="A408" t="s">
        <v>37798</v>
      </c>
      <c r="B408" t="s">
        <v>13171</v>
      </c>
      <c r="C408" t="s">
        <v>13321</v>
      </c>
      <c r="D408" t="s">
        <v>48</v>
      </c>
      <c r="E408" t="s">
        <v>48</v>
      </c>
      <c r="F408" t="s">
        <v>5088</v>
      </c>
      <c r="G408" t="s">
        <v>37799</v>
      </c>
      <c r="H408" t="s">
        <v>21524</v>
      </c>
      <c r="I408" t="s">
        <v>37800</v>
      </c>
      <c r="J408">
        <v>974267</v>
      </c>
      <c r="K408" t="s">
        <v>13321</v>
      </c>
      <c r="L408" t="s">
        <v>48</v>
      </c>
      <c r="M408" s="10" t="s">
        <v>13438</v>
      </c>
      <c r="N408" s="10" t="s">
        <v>33860</v>
      </c>
      <c r="O408" t="str">
        <f t="shared" si="0"/>
        <v>2 years, 2 months</v>
      </c>
      <c r="P408" t="s">
        <v>37801</v>
      </c>
      <c r="R408" t="s">
        <v>8673</v>
      </c>
      <c r="S408" t="s">
        <v>75</v>
      </c>
      <c r="T408" t="s">
        <v>5271</v>
      </c>
      <c r="U408" t="s">
        <v>5661</v>
      </c>
      <c r="V408" t="s">
        <v>53</v>
      </c>
      <c r="W408">
        <v>46136</v>
      </c>
      <c r="X408" t="s">
        <v>31406</v>
      </c>
      <c r="Y408" t="s">
        <v>31983</v>
      </c>
      <c r="Z408" t="s">
        <v>33814</v>
      </c>
    </row>
    <row r="409" spans="1:26" x14ac:dyDescent="0.25">
      <c r="A409" t="s">
        <v>37802</v>
      </c>
      <c r="B409" t="s">
        <v>13171</v>
      </c>
      <c r="C409" t="s">
        <v>13321</v>
      </c>
      <c r="D409" t="s">
        <v>13221</v>
      </c>
      <c r="E409" t="s">
        <v>14910</v>
      </c>
      <c r="F409" t="s">
        <v>5088</v>
      </c>
      <c r="G409" t="s">
        <v>37803</v>
      </c>
      <c r="H409" t="s">
        <v>16469</v>
      </c>
      <c r="I409" t="s">
        <v>37804</v>
      </c>
      <c r="J409">
        <v>974267</v>
      </c>
      <c r="K409" t="s">
        <v>13321</v>
      </c>
      <c r="L409" t="s">
        <v>37805</v>
      </c>
      <c r="M409" s="10" t="s">
        <v>13304</v>
      </c>
      <c r="N409" s="10" t="s">
        <v>33860</v>
      </c>
      <c r="O409" t="str">
        <f t="shared" si="0"/>
        <v>1 years, 8 months</v>
      </c>
      <c r="P409" t="s">
        <v>37806</v>
      </c>
      <c r="R409" t="s">
        <v>8673</v>
      </c>
      <c r="S409" t="s">
        <v>75</v>
      </c>
      <c r="T409" t="s">
        <v>37807</v>
      </c>
      <c r="U409" t="s">
        <v>37808</v>
      </c>
      <c r="V409" t="s">
        <v>53</v>
      </c>
      <c r="W409">
        <v>46136</v>
      </c>
      <c r="X409" t="s">
        <v>31406</v>
      </c>
      <c r="Y409" t="s">
        <v>31960</v>
      </c>
      <c r="Z409" t="s">
        <v>33814</v>
      </c>
    </row>
    <row r="410" spans="1:26" x14ac:dyDescent="0.25">
      <c r="A410" t="s">
        <v>37809</v>
      </c>
      <c r="B410" t="s">
        <v>13171</v>
      </c>
      <c r="C410" t="s">
        <v>13321</v>
      </c>
      <c r="D410" t="s">
        <v>815</v>
      </c>
      <c r="E410" t="s">
        <v>8647</v>
      </c>
      <c r="F410" t="s">
        <v>5088</v>
      </c>
      <c r="G410" t="s">
        <v>37810</v>
      </c>
      <c r="H410" t="s">
        <v>13445</v>
      </c>
      <c r="I410" t="s">
        <v>37811</v>
      </c>
      <c r="J410">
        <v>974267</v>
      </c>
      <c r="K410" t="s">
        <v>13321</v>
      </c>
      <c r="L410" t="s">
        <v>37812</v>
      </c>
      <c r="M410" s="10" t="s">
        <v>13304</v>
      </c>
      <c r="N410" s="10" t="s">
        <v>33860</v>
      </c>
      <c r="O410" t="str">
        <f t="shared" si="0"/>
        <v>1 years, 8 months</v>
      </c>
      <c r="P410" t="s">
        <v>37813</v>
      </c>
      <c r="R410" t="s">
        <v>8673</v>
      </c>
      <c r="S410" t="s">
        <v>75</v>
      </c>
      <c r="T410" t="s">
        <v>31490</v>
      </c>
      <c r="U410" t="s">
        <v>37753</v>
      </c>
      <c r="V410" t="s">
        <v>53</v>
      </c>
      <c r="W410">
        <v>46136</v>
      </c>
      <c r="X410" t="s">
        <v>31406</v>
      </c>
      <c r="Y410" t="s">
        <v>31960</v>
      </c>
      <c r="Z410" t="s">
        <v>33814</v>
      </c>
    </row>
    <row r="411" spans="1:26" x14ac:dyDescent="0.25">
      <c r="A411" t="s">
        <v>37814</v>
      </c>
      <c r="B411" t="s">
        <v>13171</v>
      </c>
      <c r="C411" t="s">
        <v>13321</v>
      </c>
      <c r="D411" t="s">
        <v>93</v>
      </c>
      <c r="E411" t="s">
        <v>2830</v>
      </c>
      <c r="F411" t="s">
        <v>5088</v>
      </c>
      <c r="G411" t="s">
        <v>37815</v>
      </c>
      <c r="H411" t="s">
        <v>22693</v>
      </c>
      <c r="I411" t="s">
        <v>37816</v>
      </c>
      <c r="J411">
        <v>974267</v>
      </c>
      <c r="K411" t="s">
        <v>13321</v>
      </c>
      <c r="L411" t="s">
        <v>37817</v>
      </c>
      <c r="M411" s="10" t="s">
        <v>13304</v>
      </c>
      <c r="N411" s="10" t="s">
        <v>33860</v>
      </c>
      <c r="O411" t="str">
        <f t="shared" si="0"/>
        <v>1 years, 8 months</v>
      </c>
      <c r="P411" t="s">
        <v>37818</v>
      </c>
      <c r="R411" t="s">
        <v>8673</v>
      </c>
      <c r="S411" t="s">
        <v>75</v>
      </c>
      <c r="T411" t="s">
        <v>7355</v>
      </c>
      <c r="U411" t="s">
        <v>7356</v>
      </c>
      <c r="V411" t="s">
        <v>53</v>
      </c>
      <c r="W411">
        <v>46136</v>
      </c>
      <c r="X411" t="s">
        <v>31406</v>
      </c>
      <c r="Y411" t="s">
        <v>31983</v>
      </c>
      <c r="Z411" t="s">
        <v>33814</v>
      </c>
    </row>
    <row r="412" spans="1:26" x14ac:dyDescent="0.25">
      <c r="A412" t="s">
        <v>37819</v>
      </c>
      <c r="B412" t="s">
        <v>13171</v>
      </c>
      <c r="C412" t="s">
        <v>13321</v>
      </c>
      <c r="D412" t="s">
        <v>815</v>
      </c>
      <c r="E412" t="s">
        <v>36598</v>
      </c>
      <c r="F412" t="s">
        <v>5088</v>
      </c>
      <c r="G412" t="s">
        <v>37820</v>
      </c>
      <c r="H412" t="s">
        <v>15397</v>
      </c>
      <c r="I412" t="s">
        <v>37821</v>
      </c>
      <c r="J412">
        <v>974267</v>
      </c>
      <c r="K412" t="s">
        <v>13321</v>
      </c>
      <c r="L412" t="s">
        <v>37822</v>
      </c>
      <c r="M412" s="10" t="s">
        <v>16297</v>
      </c>
      <c r="N412" s="10" t="s">
        <v>33860</v>
      </c>
      <c r="O412" t="str">
        <f t="shared" si="0"/>
        <v>1 years, 10 months</v>
      </c>
      <c r="P412" t="s">
        <v>37823</v>
      </c>
      <c r="R412" t="s">
        <v>8673</v>
      </c>
      <c r="S412" t="s">
        <v>75</v>
      </c>
      <c r="T412" t="s">
        <v>7324</v>
      </c>
      <c r="U412" t="s">
        <v>37782</v>
      </c>
      <c r="V412" t="s">
        <v>53</v>
      </c>
      <c r="W412">
        <v>46136</v>
      </c>
      <c r="X412" t="s">
        <v>31406</v>
      </c>
      <c r="Y412" t="s">
        <v>31983</v>
      </c>
      <c r="Z412" t="s">
        <v>33814</v>
      </c>
    </row>
    <row r="413" spans="1:26" x14ac:dyDescent="0.25">
      <c r="A413" t="s">
        <v>37824</v>
      </c>
      <c r="B413" t="s">
        <v>13171</v>
      </c>
      <c r="C413" t="s">
        <v>13321</v>
      </c>
      <c r="D413" t="s">
        <v>815</v>
      </c>
      <c r="E413" t="s">
        <v>8647</v>
      </c>
      <c r="F413" t="s">
        <v>5088</v>
      </c>
      <c r="G413" t="s">
        <v>37825</v>
      </c>
      <c r="H413" t="s">
        <v>37826</v>
      </c>
      <c r="I413" t="s">
        <v>37827</v>
      </c>
      <c r="J413">
        <v>974267</v>
      </c>
      <c r="K413" t="s">
        <v>13321</v>
      </c>
      <c r="L413" t="s">
        <v>37828</v>
      </c>
      <c r="M413" s="10" t="s">
        <v>37787</v>
      </c>
      <c r="N413" s="10" t="s">
        <v>33860</v>
      </c>
      <c r="O413" t="str">
        <f t="shared" si="0"/>
        <v>3 years, 5 months</v>
      </c>
      <c r="P413" t="s">
        <v>37829</v>
      </c>
      <c r="R413" t="s">
        <v>8673</v>
      </c>
      <c r="S413" t="s">
        <v>75</v>
      </c>
      <c r="T413" t="s">
        <v>37830</v>
      </c>
      <c r="U413" t="s">
        <v>37831</v>
      </c>
      <c r="V413" t="s">
        <v>53</v>
      </c>
      <c r="W413">
        <v>46136</v>
      </c>
      <c r="X413" t="s">
        <v>31406</v>
      </c>
      <c r="Y413" t="s">
        <v>31983</v>
      </c>
      <c r="Z413" t="s">
        <v>33814</v>
      </c>
    </row>
    <row r="414" spans="1:26" x14ac:dyDescent="0.25">
      <c r="A414" t="s">
        <v>37832</v>
      </c>
      <c r="B414" t="s">
        <v>13171</v>
      </c>
      <c r="C414" t="s">
        <v>13321</v>
      </c>
      <c r="D414" t="s">
        <v>14110</v>
      </c>
      <c r="E414" t="s">
        <v>14111</v>
      </c>
      <c r="F414" t="s">
        <v>5088</v>
      </c>
      <c r="G414" t="s">
        <v>37833</v>
      </c>
      <c r="H414" t="s">
        <v>15369</v>
      </c>
      <c r="I414" t="s">
        <v>37834</v>
      </c>
      <c r="J414">
        <v>974267</v>
      </c>
      <c r="K414" t="s">
        <v>13321</v>
      </c>
      <c r="L414" t="s">
        <v>14648</v>
      </c>
      <c r="M414" s="10" t="s">
        <v>37835</v>
      </c>
      <c r="N414" s="10" t="s">
        <v>33860</v>
      </c>
      <c r="O414" t="str">
        <f t="shared" si="0"/>
        <v>3 years, 8 months</v>
      </c>
      <c r="P414" t="s">
        <v>37836</v>
      </c>
      <c r="R414" t="s">
        <v>8673</v>
      </c>
      <c r="S414" t="s">
        <v>75</v>
      </c>
      <c r="T414" t="s">
        <v>7291</v>
      </c>
      <c r="U414" t="s">
        <v>7342</v>
      </c>
      <c r="V414" t="s">
        <v>53</v>
      </c>
      <c r="W414">
        <v>46136</v>
      </c>
      <c r="X414" t="s">
        <v>31406</v>
      </c>
      <c r="Y414" t="s">
        <v>31960</v>
      </c>
      <c r="Z414" t="s">
        <v>33814</v>
      </c>
    </row>
    <row r="415" spans="1:26" x14ac:dyDescent="0.25">
      <c r="A415" t="s">
        <v>37837</v>
      </c>
      <c r="B415" t="s">
        <v>13171</v>
      </c>
      <c r="C415" t="s">
        <v>13321</v>
      </c>
      <c r="D415" t="s">
        <v>815</v>
      </c>
      <c r="E415" t="s">
        <v>37838</v>
      </c>
      <c r="F415" t="s">
        <v>5088</v>
      </c>
      <c r="G415" t="s">
        <v>37839</v>
      </c>
      <c r="H415" t="s">
        <v>17438</v>
      </c>
      <c r="I415" t="s">
        <v>37840</v>
      </c>
      <c r="J415">
        <v>974267</v>
      </c>
      <c r="K415" t="s">
        <v>13321</v>
      </c>
      <c r="L415" t="s">
        <v>37841</v>
      </c>
      <c r="M415" s="10" t="s">
        <v>37842</v>
      </c>
      <c r="N415" s="10" t="s">
        <v>33860</v>
      </c>
      <c r="O415" t="str">
        <f t="shared" si="0"/>
        <v>2 years, 10 months</v>
      </c>
      <c r="P415" t="s">
        <v>37843</v>
      </c>
      <c r="R415" t="s">
        <v>8673</v>
      </c>
      <c r="S415" t="s">
        <v>75</v>
      </c>
      <c r="T415" t="s">
        <v>7291</v>
      </c>
      <c r="U415" t="s">
        <v>7342</v>
      </c>
      <c r="V415" t="s">
        <v>53</v>
      </c>
      <c r="W415">
        <v>46136</v>
      </c>
      <c r="X415" t="s">
        <v>31982</v>
      </c>
      <c r="Y415" t="s">
        <v>31983</v>
      </c>
      <c r="Z415" t="s">
        <v>33814</v>
      </c>
    </row>
    <row r="416" spans="1:26" x14ac:dyDescent="0.25">
      <c r="A416" t="s">
        <v>37844</v>
      </c>
      <c r="B416" t="s">
        <v>13171</v>
      </c>
      <c r="C416" t="s">
        <v>13321</v>
      </c>
      <c r="D416" t="s">
        <v>1064</v>
      </c>
      <c r="E416" t="s">
        <v>13205</v>
      </c>
      <c r="F416" t="s">
        <v>5088</v>
      </c>
      <c r="G416" t="s">
        <v>37845</v>
      </c>
      <c r="H416" t="s">
        <v>13321</v>
      </c>
      <c r="I416" t="s">
        <v>48</v>
      </c>
      <c r="J416">
        <v>974267</v>
      </c>
      <c r="K416" t="s">
        <v>13321</v>
      </c>
      <c r="L416" t="s">
        <v>48</v>
      </c>
      <c r="M416" s="10" t="s">
        <v>14221</v>
      </c>
      <c r="N416" s="10" t="s">
        <v>33860</v>
      </c>
      <c r="O416" t="str">
        <f t="shared" si="0"/>
        <v>1 years, 9 months</v>
      </c>
      <c r="P416" t="s">
        <v>37846</v>
      </c>
      <c r="R416" t="s">
        <v>8673</v>
      </c>
      <c r="S416" t="s">
        <v>75</v>
      </c>
      <c r="T416" t="s">
        <v>7324</v>
      </c>
      <c r="U416" t="s">
        <v>37782</v>
      </c>
      <c r="V416" t="s">
        <v>53</v>
      </c>
      <c r="W416">
        <v>46136</v>
      </c>
      <c r="X416" t="s">
        <v>31982</v>
      </c>
      <c r="Y416" t="s">
        <v>31983</v>
      </c>
      <c r="Z416" t="s">
        <v>33814</v>
      </c>
    </row>
    <row r="417" spans="1:26" x14ac:dyDescent="0.25">
      <c r="A417" t="s">
        <v>37847</v>
      </c>
      <c r="B417" t="s">
        <v>13171</v>
      </c>
      <c r="C417" t="s">
        <v>13321</v>
      </c>
      <c r="D417" t="s">
        <v>14110</v>
      </c>
      <c r="E417" t="s">
        <v>16396</v>
      </c>
      <c r="F417" t="s">
        <v>5088</v>
      </c>
      <c r="G417" t="s">
        <v>37848</v>
      </c>
      <c r="H417" t="s">
        <v>28202</v>
      </c>
      <c r="I417" t="s">
        <v>37849</v>
      </c>
      <c r="J417">
        <v>974267</v>
      </c>
      <c r="K417" t="s">
        <v>13321</v>
      </c>
      <c r="L417" t="s">
        <v>15853</v>
      </c>
      <c r="M417" s="10" t="s">
        <v>14221</v>
      </c>
      <c r="N417" s="10" t="s">
        <v>33860</v>
      </c>
      <c r="O417" t="str">
        <f t="shared" si="0"/>
        <v>1 years, 9 months</v>
      </c>
      <c r="P417" t="s">
        <v>37850</v>
      </c>
      <c r="R417" t="s">
        <v>13272</v>
      </c>
      <c r="S417" t="s">
        <v>13273</v>
      </c>
      <c r="T417" t="s">
        <v>48</v>
      </c>
      <c r="U417" t="s">
        <v>48</v>
      </c>
      <c r="V417" t="s">
        <v>62</v>
      </c>
      <c r="W417">
        <v>46136</v>
      </c>
      <c r="X417" t="s">
        <v>31982</v>
      </c>
      <c r="Y417" t="s">
        <v>31983</v>
      </c>
      <c r="Z417" t="s">
        <v>33814</v>
      </c>
    </row>
    <row r="418" spans="1:26" x14ac:dyDescent="0.25">
      <c r="A418" t="s">
        <v>37851</v>
      </c>
      <c r="B418" t="s">
        <v>13171</v>
      </c>
      <c r="C418" t="s">
        <v>13321</v>
      </c>
      <c r="D418" t="s">
        <v>815</v>
      </c>
      <c r="E418" t="s">
        <v>15016</v>
      </c>
      <c r="F418" t="s">
        <v>5088</v>
      </c>
      <c r="G418" t="s">
        <v>37852</v>
      </c>
      <c r="H418" t="s">
        <v>22530</v>
      </c>
      <c r="I418" t="s">
        <v>37853</v>
      </c>
      <c r="J418">
        <v>974267</v>
      </c>
      <c r="K418" t="s">
        <v>13321</v>
      </c>
      <c r="L418" t="s">
        <v>14639</v>
      </c>
      <c r="M418" s="10" t="s">
        <v>19358</v>
      </c>
      <c r="N418" s="10" t="s">
        <v>33860</v>
      </c>
      <c r="O418" t="str">
        <f t="shared" si="0"/>
        <v>3 years, 2 months</v>
      </c>
      <c r="P418" t="s">
        <v>37854</v>
      </c>
      <c r="R418" t="s">
        <v>8673</v>
      </c>
      <c r="S418" t="s">
        <v>75</v>
      </c>
      <c r="T418" t="s">
        <v>5271</v>
      </c>
      <c r="U418" t="s">
        <v>5661</v>
      </c>
      <c r="V418" t="s">
        <v>53</v>
      </c>
      <c r="W418">
        <v>46136</v>
      </c>
      <c r="X418" t="s">
        <v>31982</v>
      </c>
      <c r="Y418" t="s">
        <v>31983</v>
      </c>
      <c r="Z418" t="s">
        <v>33814</v>
      </c>
    </row>
    <row r="419" spans="1:26" x14ac:dyDescent="0.25">
      <c r="A419" t="s">
        <v>37855</v>
      </c>
      <c r="B419" t="s">
        <v>13171</v>
      </c>
      <c r="C419" t="s">
        <v>13321</v>
      </c>
      <c r="D419" t="s">
        <v>815</v>
      </c>
      <c r="E419" t="s">
        <v>13239</v>
      </c>
      <c r="F419" t="s">
        <v>5088</v>
      </c>
      <c r="G419" t="s">
        <v>37856</v>
      </c>
      <c r="H419" t="s">
        <v>13321</v>
      </c>
      <c r="I419" t="s">
        <v>37857</v>
      </c>
      <c r="J419">
        <v>974267</v>
      </c>
      <c r="K419" t="s">
        <v>13321</v>
      </c>
      <c r="L419" t="s">
        <v>16020</v>
      </c>
      <c r="M419" s="10" t="s">
        <v>37780</v>
      </c>
      <c r="N419" s="10" t="s">
        <v>33860</v>
      </c>
      <c r="O419" t="str">
        <f t="shared" si="0"/>
        <v>2 years, 7 months</v>
      </c>
      <c r="P419" t="s">
        <v>37858</v>
      </c>
      <c r="R419" t="s">
        <v>8673</v>
      </c>
      <c r="S419" t="s">
        <v>75</v>
      </c>
      <c r="T419" t="s">
        <v>5271</v>
      </c>
      <c r="U419" t="s">
        <v>5661</v>
      </c>
      <c r="V419" t="s">
        <v>53</v>
      </c>
      <c r="W419">
        <v>46136</v>
      </c>
      <c r="X419" t="s">
        <v>31982</v>
      </c>
      <c r="Y419" t="s">
        <v>31983</v>
      </c>
      <c r="Z419" t="s">
        <v>33814</v>
      </c>
    </row>
    <row r="420" spans="1:26" x14ac:dyDescent="0.25">
      <c r="A420" t="s">
        <v>37859</v>
      </c>
      <c r="B420" t="s">
        <v>13171</v>
      </c>
      <c r="C420" t="s">
        <v>13321</v>
      </c>
      <c r="D420" t="s">
        <v>14110</v>
      </c>
      <c r="E420" t="s">
        <v>13205</v>
      </c>
      <c r="F420" t="s">
        <v>5088</v>
      </c>
      <c r="G420" t="s">
        <v>37860</v>
      </c>
      <c r="H420" t="s">
        <v>17062</v>
      </c>
      <c r="I420" t="s">
        <v>37861</v>
      </c>
      <c r="J420">
        <v>974267</v>
      </c>
      <c r="K420" t="s">
        <v>13321</v>
      </c>
      <c r="L420" t="s">
        <v>48</v>
      </c>
      <c r="M420" s="10" t="s">
        <v>13329</v>
      </c>
      <c r="N420" s="10" t="s">
        <v>33860</v>
      </c>
      <c r="O420" t="str">
        <f t="shared" si="0"/>
        <v>1 years, 11 months</v>
      </c>
      <c r="P420" t="s">
        <v>37862</v>
      </c>
      <c r="R420" t="s">
        <v>8673</v>
      </c>
      <c r="S420" t="s">
        <v>75</v>
      </c>
      <c r="T420" t="s">
        <v>5271</v>
      </c>
      <c r="U420" t="s">
        <v>5661</v>
      </c>
      <c r="V420" t="s">
        <v>53</v>
      </c>
      <c r="W420">
        <v>46136</v>
      </c>
      <c r="X420" t="s">
        <v>31982</v>
      </c>
      <c r="Y420" t="s">
        <v>31983</v>
      </c>
      <c r="Z420" t="s">
        <v>33814</v>
      </c>
    </row>
    <row r="421" spans="1:26" x14ac:dyDescent="0.25">
      <c r="A421" t="s">
        <v>37863</v>
      </c>
      <c r="B421" t="s">
        <v>13171</v>
      </c>
      <c r="C421" t="s">
        <v>13321</v>
      </c>
      <c r="D421" t="s">
        <v>48</v>
      </c>
      <c r="E421" t="s">
        <v>48</v>
      </c>
      <c r="F421" t="s">
        <v>5088</v>
      </c>
      <c r="G421" t="s">
        <v>37864</v>
      </c>
      <c r="H421" t="s">
        <v>13321</v>
      </c>
      <c r="I421" t="s">
        <v>48</v>
      </c>
      <c r="J421">
        <v>974267</v>
      </c>
      <c r="K421" t="s">
        <v>13321</v>
      </c>
      <c r="L421" t="s">
        <v>48</v>
      </c>
      <c r="M421" s="10" t="s">
        <v>13304</v>
      </c>
      <c r="N421" s="10" t="s">
        <v>33860</v>
      </c>
      <c r="O421" t="str">
        <f t="shared" si="0"/>
        <v>1 years, 8 months</v>
      </c>
      <c r="P421" t="s">
        <v>37865</v>
      </c>
      <c r="R421" t="s">
        <v>8673</v>
      </c>
      <c r="S421" t="s">
        <v>75</v>
      </c>
      <c r="T421" t="s">
        <v>7355</v>
      </c>
      <c r="U421" t="s">
        <v>7356</v>
      </c>
      <c r="V421" t="s">
        <v>53</v>
      </c>
      <c r="W421">
        <v>46136</v>
      </c>
      <c r="X421" t="s">
        <v>31982</v>
      </c>
      <c r="Y421" t="s">
        <v>31983</v>
      </c>
      <c r="Z421" t="s">
        <v>33814</v>
      </c>
    </row>
    <row r="422" spans="1:26" x14ac:dyDescent="0.25">
      <c r="A422" t="s">
        <v>37866</v>
      </c>
      <c r="B422" t="s">
        <v>13171</v>
      </c>
      <c r="C422" t="s">
        <v>13321</v>
      </c>
      <c r="D422" t="s">
        <v>815</v>
      </c>
      <c r="E422" t="s">
        <v>48</v>
      </c>
      <c r="F422" t="s">
        <v>5088</v>
      </c>
      <c r="G422" t="s">
        <v>37867</v>
      </c>
      <c r="H422" t="s">
        <v>30109</v>
      </c>
      <c r="I422" t="s">
        <v>37868</v>
      </c>
      <c r="J422">
        <v>974267</v>
      </c>
      <c r="K422" t="s">
        <v>13321</v>
      </c>
      <c r="L422" t="s">
        <v>37869</v>
      </c>
      <c r="M422" s="10" t="s">
        <v>13321</v>
      </c>
      <c r="N422" s="10" t="s">
        <v>33739</v>
      </c>
      <c r="O422" t="str">
        <f t="shared" si="0"/>
        <v/>
      </c>
      <c r="P422" t="s">
        <v>37870</v>
      </c>
      <c r="R422" t="s">
        <v>8673</v>
      </c>
      <c r="S422" t="s">
        <v>75</v>
      </c>
      <c r="T422" t="s">
        <v>37871</v>
      </c>
      <c r="U422" t="s">
        <v>37872</v>
      </c>
      <c r="V422" t="s">
        <v>53</v>
      </c>
      <c r="W422">
        <v>46136</v>
      </c>
      <c r="X422" t="s">
        <v>31406</v>
      </c>
      <c r="Y422" t="s">
        <v>31983</v>
      </c>
      <c r="Z422" t="s">
        <v>33814</v>
      </c>
    </row>
    <row r="423" spans="1:26" x14ac:dyDescent="0.25">
      <c r="A423" t="s">
        <v>37873</v>
      </c>
      <c r="B423" t="s">
        <v>13171</v>
      </c>
      <c r="C423" t="s">
        <v>13321</v>
      </c>
      <c r="D423" t="s">
        <v>815</v>
      </c>
      <c r="E423" t="s">
        <v>13239</v>
      </c>
      <c r="F423" t="s">
        <v>5088</v>
      </c>
      <c r="G423" t="s">
        <v>37874</v>
      </c>
      <c r="H423" t="s">
        <v>13321</v>
      </c>
      <c r="I423" t="s">
        <v>48</v>
      </c>
      <c r="J423">
        <v>974267</v>
      </c>
      <c r="K423" t="s">
        <v>13321</v>
      </c>
      <c r="L423" t="s">
        <v>48</v>
      </c>
      <c r="M423" s="10" t="s">
        <v>13329</v>
      </c>
      <c r="N423" s="10" t="s">
        <v>33860</v>
      </c>
      <c r="O423" t="str">
        <f t="shared" si="0"/>
        <v>1 years, 11 months</v>
      </c>
      <c r="P423" t="s">
        <v>37875</v>
      </c>
      <c r="R423" t="s">
        <v>8673</v>
      </c>
      <c r="S423" t="s">
        <v>75</v>
      </c>
      <c r="T423" t="s">
        <v>7324</v>
      </c>
      <c r="U423" t="s">
        <v>37782</v>
      </c>
      <c r="V423" t="s">
        <v>53</v>
      </c>
      <c r="W423">
        <v>46136</v>
      </c>
      <c r="X423" t="s">
        <v>31406</v>
      </c>
      <c r="Y423" t="s">
        <v>31983</v>
      </c>
      <c r="Z423" t="s">
        <v>33814</v>
      </c>
    </row>
    <row r="424" spans="1:26" x14ac:dyDescent="0.25">
      <c r="A424" t="s">
        <v>37876</v>
      </c>
      <c r="B424" t="s">
        <v>13171</v>
      </c>
      <c r="C424" t="s">
        <v>13321</v>
      </c>
      <c r="D424" t="s">
        <v>197</v>
      </c>
      <c r="E424" t="s">
        <v>37877</v>
      </c>
      <c r="F424" t="s">
        <v>5088</v>
      </c>
      <c r="G424" t="s">
        <v>37878</v>
      </c>
      <c r="H424" t="s">
        <v>13321</v>
      </c>
      <c r="I424" t="s">
        <v>37879</v>
      </c>
      <c r="J424">
        <v>974267</v>
      </c>
      <c r="K424" t="s">
        <v>13321</v>
      </c>
      <c r="L424" t="s">
        <v>37880</v>
      </c>
      <c r="M424" s="10" t="s">
        <v>37780</v>
      </c>
      <c r="N424" s="10" t="s">
        <v>33860</v>
      </c>
      <c r="O424" t="str">
        <f t="shared" si="0"/>
        <v>2 years, 7 months</v>
      </c>
      <c r="P424" t="s">
        <v>37881</v>
      </c>
      <c r="R424" t="s">
        <v>8673</v>
      </c>
      <c r="S424" t="s">
        <v>75</v>
      </c>
      <c r="T424" t="s">
        <v>7355</v>
      </c>
      <c r="U424" t="s">
        <v>7356</v>
      </c>
      <c r="V424" t="s">
        <v>53</v>
      </c>
      <c r="W424">
        <v>46136</v>
      </c>
      <c r="X424" t="s">
        <v>31406</v>
      </c>
      <c r="Y424" t="s">
        <v>31983</v>
      </c>
      <c r="Z424" t="s">
        <v>33814</v>
      </c>
    </row>
    <row r="425" spans="1:26" x14ac:dyDescent="0.25">
      <c r="A425" t="s">
        <v>37882</v>
      </c>
      <c r="B425" t="s">
        <v>13171</v>
      </c>
      <c r="C425" t="s">
        <v>13321</v>
      </c>
      <c r="D425" t="s">
        <v>37883</v>
      </c>
      <c r="E425" t="s">
        <v>37884</v>
      </c>
      <c r="F425" t="s">
        <v>5088</v>
      </c>
      <c r="G425" t="s">
        <v>37885</v>
      </c>
      <c r="H425" t="s">
        <v>24171</v>
      </c>
      <c r="I425" t="s">
        <v>37886</v>
      </c>
      <c r="J425">
        <v>974267</v>
      </c>
      <c r="K425" t="s">
        <v>13321</v>
      </c>
      <c r="L425" t="s">
        <v>37887</v>
      </c>
      <c r="M425" s="10" t="s">
        <v>37763</v>
      </c>
      <c r="N425" s="10" t="s">
        <v>33860</v>
      </c>
      <c r="O425" t="str">
        <f t="shared" si="0"/>
        <v>2 years, 8 months</v>
      </c>
      <c r="P425" t="s">
        <v>37888</v>
      </c>
      <c r="R425" t="s">
        <v>8673</v>
      </c>
      <c r="S425" t="s">
        <v>75</v>
      </c>
      <c r="T425" t="s">
        <v>7324</v>
      </c>
      <c r="U425" t="s">
        <v>37782</v>
      </c>
      <c r="V425" t="s">
        <v>53</v>
      </c>
      <c r="W425">
        <v>46136</v>
      </c>
      <c r="X425" t="s">
        <v>31406</v>
      </c>
      <c r="Y425" t="s">
        <v>31983</v>
      </c>
      <c r="Z425" t="s">
        <v>33814</v>
      </c>
    </row>
    <row r="426" spans="1:26" x14ac:dyDescent="0.25">
      <c r="A426" t="s">
        <v>37889</v>
      </c>
      <c r="B426" t="s">
        <v>13171</v>
      </c>
      <c r="C426" t="s">
        <v>13321</v>
      </c>
      <c r="D426" t="s">
        <v>48</v>
      </c>
      <c r="E426" t="s">
        <v>1854</v>
      </c>
      <c r="F426" t="s">
        <v>5088</v>
      </c>
      <c r="G426" t="s">
        <v>37890</v>
      </c>
      <c r="H426" t="s">
        <v>15040</v>
      </c>
      <c r="I426" t="s">
        <v>37891</v>
      </c>
      <c r="J426">
        <v>974267</v>
      </c>
      <c r="K426" t="s">
        <v>13321</v>
      </c>
      <c r="L426" t="s">
        <v>37892</v>
      </c>
      <c r="M426" s="10" t="s">
        <v>37893</v>
      </c>
      <c r="N426" s="10" t="s">
        <v>33860</v>
      </c>
      <c r="O426" t="str">
        <f t="shared" si="0"/>
        <v>3 years, 4 months</v>
      </c>
      <c r="P426" t="s">
        <v>37894</v>
      </c>
      <c r="R426" t="s">
        <v>8673</v>
      </c>
      <c r="S426" t="s">
        <v>75</v>
      </c>
      <c r="T426" t="s">
        <v>37895</v>
      </c>
      <c r="U426" t="s">
        <v>37896</v>
      </c>
      <c r="V426" t="s">
        <v>53</v>
      </c>
      <c r="W426">
        <v>46136</v>
      </c>
      <c r="X426" t="s">
        <v>31406</v>
      </c>
      <c r="Y426" t="s">
        <v>31983</v>
      </c>
      <c r="Z426" t="s">
        <v>33814</v>
      </c>
    </row>
    <row r="427" spans="1:26" x14ac:dyDescent="0.25">
      <c r="A427" t="s">
        <v>37897</v>
      </c>
      <c r="B427" t="s">
        <v>13171</v>
      </c>
      <c r="C427" t="s">
        <v>13321</v>
      </c>
      <c r="D427" t="s">
        <v>1832</v>
      </c>
      <c r="E427" t="s">
        <v>37898</v>
      </c>
      <c r="F427" t="s">
        <v>5088</v>
      </c>
      <c r="G427" t="s">
        <v>37899</v>
      </c>
      <c r="H427" t="s">
        <v>16080</v>
      </c>
      <c r="I427" t="s">
        <v>37900</v>
      </c>
      <c r="J427">
        <v>974267</v>
      </c>
      <c r="K427" t="s">
        <v>13321</v>
      </c>
      <c r="L427" t="s">
        <v>2762</v>
      </c>
      <c r="M427" s="10" t="s">
        <v>13264</v>
      </c>
      <c r="N427" s="10" t="s">
        <v>33860</v>
      </c>
      <c r="O427" t="str">
        <f t="shared" si="0"/>
        <v>0 years, 10 months</v>
      </c>
      <c r="P427" t="s">
        <v>37901</v>
      </c>
      <c r="R427" t="s">
        <v>13272</v>
      </c>
      <c r="S427" t="s">
        <v>13273</v>
      </c>
      <c r="T427" t="s">
        <v>48</v>
      </c>
      <c r="U427" t="s">
        <v>48</v>
      </c>
      <c r="V427" t="s">
        <v>62</v>
      </c>
      <c r="W427">
        <v>46136</v>
      </c>
      <c r="X427" t="s">
        <v>31982</v>
      </c>
      <c r="Y427" t="s">
        <v>31983</v>
      </c>
      <c r="Z427" t="s">
        <v>33814</v>
      </c>
    </row>
    <row r="428" spans="1:26" x14ac:dyDescent="0.25">
      <c r="A428" t="s">
        <v>37902</v>
      </c>
      <c r="B428" t="s">
        <v>13171</v>
      </c>
      <c r="C428" t="s">
        <v>13321</v>
      </c>
      <c r="D428" t="s">
        <v>815</v>
      </c>
      <c r="E428" t="s">
        <v>24593</v>
      </c>
      <c r="F428" t="s">
        <v>5088</v>
      </c>
      <c r="G428" t="s">
        <v>37903</v>
      </c>
      <c r="H428" t="s">
        <v>17458</v>
      </c>
      <c r="I428" t="s">
        <v>37904</v>
      </c>
      <c r="J428">
        <v>974267</v>
      </c>
      <c r="K428" t="s">
        <v>13321</v>
      </c>
      <c r="L428" t="s">
        <v>24028</v>
      </c>
      <c r="M428" s="10" t="s">
        <v>13264</v>
      </c>
      <c r="N428" s="10" t="s">
        <v>33860</v>
      </c>
      <c r="O428" t="str">
        <f t="shared" si="0"/>
        <v>0 years, 10 months</v>
      </c>
      <c r="P428" t="s">
        <v>37905</v>
      </c>
      <c r="R428" t="s">
        <v>8673</v>
      </c>
      <c r="S428" t="s">
        <v>75</v>
      </c>
      <c r="T428" t="s">
        <v>5271</v>
      </c>
      <c r="U428" t="s">
        <v>5661</v>
      </c>
      <c r="V428" t="s">
        <v>53</v>
      </c>
      <c r="W428">
        <v>46136</v>
      </c>
      <c r="X428" t="s">
        <v>31982</v>
      </c>
      <c r="Y428" t="s">
        <v>31983</v>
      </c>
      <c r="Z428" t="s">
        <v>33814</v>
      </c>
    </row>
    <row r="429" spans="1:26" x14ac:dyDescent="0.25">
      <c r="A429" t="s">
        <v>37906</v>
      </c>
      <c r="B429" t="s">
        <v>13171</v>
      </c>
      <c r="C429" t="s">
        <v>13321</v>
      </c>
      <c r="D429" t="s">
        <v>48</v>
      </c>
      <c r="E429" t="s">
        <v>48</v>
      </c>
      <c r="F429" t="s">
        <v>5088</v>
      </c>
      <c r="G429" t="s">
        <v>37907</v>
      </c>
      <c r="H429" t="s">
        <v>20667</v>
      </c>
      <c r="I429" t="s">
        <v>37908</v>
      </c>
      <c r="J429">
        <v>974267</v>
      </c>
      <c r="K429" t="s">
        <v>13321</v>
      </c>
      <c r="L429" t="s">
        <v>48</v>
      </c>
      <c r="M429" s="10" t="s">
        <v>37787</v>
      </c>
      <c r="N429" s="10" t="s">
        <v>33860</v>
      </c>
      <c r="O429" t="str">
        <f t="shared" si="0"/>
        <v>3 years, 5 months</v>
      </c>
      <c r="P429" t="s">
        <v>37909</v>
      </c>
      <c r="R429" t="s">
        <v>13272</v>
      </c>
      <c r="S429" t="s">
        <v>13273</v>
      </c>
      <c r="T429" t="s">
        <v>48</v>
      </c>
      <c r="U429" t="s">
        <v>48</v>
      </c>
      <c r="V429" t="s">
        <v>62</v>
      </c>
      <c r="W429">
        <v>46136</v>
      </c>
      <c r="X429" t="s">
        <v>31982</v>
      </c>
      <c r="Y429" t="s">
        <v>31983</v>
      </c>
      <c r="Z429" t="s">
        <v>33814</v>
      </c>
    </row>
    <row r="430" spans="1:26" x14ac:dyDescent="0.25">
      <c r="A430" t="s">
        <v>37910</v>
      </c>
      <c r="B430" t="s">
        <v>13171</v>
      </c>
      <c r="C430" t="s">
        <v>13321</v>
      </c>
      <c r="D430" t="s">
        <v>48</v>
      </c>
      <c r="E430" t="s">
        <v>48</v>
      </c>
      <c r="F430" t="s">
        <v>5088</v>
      </c>
      <c r="G430" t="s">
        <v>37911</v>
      </c>
      <c r="H430" t="s">
        <v>13321</v>
      </c>
      <c r="I430" t="s">
        <v>48</v>
      </c>
      <c r="J430">
        <v>974267</v>
      </c>
      <c r="K430" t="s">
        <v>13321</v>
      </c>
      <c r="L430" t="s">
        <v>48</v>
      </c>
      <c r="M430" s="10" t="s">
        <v>37835</v>
      </c>
      <c r="N430" s="10" t="s">
        <v>33860</v>
      </c>
      <c r="O430" t="str">
        <f t="shared" si="0"/>
        <v>3 years, 8 months</v>
      </c>
      <c r="P430" t="s">
        <v>37912</v>
      </c>
      <c r="R430" t="s">
        <v>13272</v>
      </c>
      <c r="S430" t="s">
        <v>13273</v>
      </c>
      <c r="T430" t="s">
        <v>48</v>
      </c>
      <c r="U430" t="s">
        <v>48</v>
      </c>
      <c r="V430" t="s">
        <v>62</v>
      </c>
      <c r="W430">
        <v>46136</v>
      </c>
      <c r="X430" t="s">
        <v>31982</v>
      </c>
      <c r="Y430" t="s">
        <v>31983</v>
      </c>
      <c r="Z430" t="s">
        <v>33814</v>
      </c>
    </row>
    <row r="431" spans="1:26" x14ac:dyDescent="0.25">
      <c r="A431" t="s">
        <v>37913</v>
      </c>
      <c r="B431" t="s">
        <v>13171</v>
      </c>
      <c r="C431" t="s">
        <v>13321</v>
      </c>
      <c r="D431" t="s">
        <v>197</v>
      </c>
      <c r="E431" t="s">
        <v>48</v>
      </c>
      <c r="F431" t="s">
        <v>5088</v>
      </c>
      <c r="G431" t="s">
        <v>37914</v>
      </c>
      <c r="H431" t="s">
        <v>13321</v>
      </c>
      <c r="I431" t="s">
        <v>48</v>
      </c>
      <c r="J431">
        <v>974267</v>
      </c>
      <c r="K431" t="s">
        <v>13321</v>
      </c>
      <c r="L431" t="s">
        <v>48</v>
      </c>
      <c r="M431" s="10" t="s">
        <v>13321</v>
      </c>
      <c r="N431" s="10" t="s">
        <v>33860</v>
      </c>
      <c r="O431" t="str">
        <f t="shared" si="0"/>
        <v/>
      </c>
      <c r="P431" t="s">
        <v>37915</v>
      </c>
      <c r="R431" t="s">
        <v>8673</v>
      </c>
      <c r="S431" t="s">
        <v>75</v>
      </c>
      <c r="T431" t="s">
        <v>7291</v>
      </c>
      <c r="U431" t="s">
        <v>7342</v>
      </c>
      <c r="V431" t="s">
        <v>53</v>
      </c>
      <c r="W431">
        <v>46136</v>
      </c>
      <c r="X431" t="s">
        <v>31982</v>
      </c>
      <c r="Y431" t="s">
        <v>31983</v>
      </c>
      <c r="Z431" t="s">
        <v>33814</v>
      </c>
    </row>
    <row r="432" spans="1:26" x14ac:dyDescent="0.25">
      <c r="A432" t="s">
        <v>37916</v>
      </c>
      <c r="B432" t="s">
        <v>13171</v>
      </c>
      <c r="C432" t="s">
        <v>13321</v>
      </c>
      <c r="D432" t="s">
        <v>48</v>
      </c>
      <c r="E432" t="s">
        <v>48</v>
      </c>
      <c r="F432" t="s">
        <v>5088</v>
      </c>
      <c r="G432" t="s">
        <v>37917</v>
      </c>
      <c r="H432" t="s">
        <v>13321</v>
      </c>
      <c r="I432" t="s">
        <v>48</v>
      </c>
      <c r="J432">
        <v>974267</v>
      </c>
      <c r="K432" t="s">
        <v>13321</v>
      </c>
      <c r="L432" t="s">
        <v>48</v>
      </c>
      <c r="M432" s="10" t="s">
        <v>13304</v>
      </c>
      <c r="N432" s="10" t="s">
        <v>33860</v>
      </c>
      <c r="O432" t="str">
        <f t="shared" si="0"/>
        <v>1 years, 8 months</v>
      </c>
      <c r="P432" t="s">
        <v>37918</v>
      </c>
      <c r="R432" t="s">
        <v>13272</v>
      </c>
      <c r="S432" t="s">
        <v>13273</v>
      </c>
      <c r="T432" t="s">
        <v>48</v>
      </c>
      <c r="U432" t="s">
        <v>48</v>
      </c>
      <c r="V432" t="s">
        <v>62</v>
      </c>
      <c r="W432">
        <v>46136</v>
      </c>
      <c r="X432" t="s">
        <v>31982</v>
      </c>
      <c r="Y432" t="s">
        <v>31983</v>
      </c>
      <c r="Z432" t="s">
        <v>33814</v>
      </c>
    </row>
    <row r="433" spans="1:26" x14ac:dyDescent="0.25">
      <c r="A433" t="s">
        <v>37919</v>
      </c>
      <c r="B433" t="s">
        <v>13171</v>
      </c>
      <c r="C433" t="s">
        <v>13321</v>
      </c>
      <c r="D433" t="s">
        <v>815</v>
      </c>
      <c r="E433" t="s">
        <v>48</v>
      </c>
      <c r="F433" t="s">
        <v>5088</v>
      </c>
      <c r="G433" t="s">
        <v>37920</v>
      </c>
      <c r="H433" t="s">
        <v>17711</v>
      </c>
      <c r="I433" t="s">
        <v>37921</v>
      </c>
      <c r="J433">
        <v>974267</v>
      </c>
      <c r="K433" t="s">
        <v>13321</v>
      </c>
      <c r="L433" t="s">
        <v>37922</v>
      </c>
      <c r="M433" s="10" t="s">
        <v>13321</v>
      </c>
      <c r="N433" s="10" t="s">
        <v>33860</v>
      </c>
      <c r="O433" t="str">
        <f t="shared" si="0"/>
        <v/>
      </c>
      <c r="P433" t="s">
        <v>37923</v>
      </c>
      <c r="R433" t="s">
        <v>8673</v>
      </c>
      <c r="S433" t="s">
        <v>75</v>
      </c>
      <c r="T433" t="s">
        <v>7355</v>
      </c>
      <c r="U433" t="s">
        <v>7356</v>
      </c>
      <c r="V433" t="s">
        <v>53</v>
      </c>
      <c r="W433">
        <v>46136</v>
      </c>
      <c r="X433" t="s">
        <v>31982</v>
      </c>
      <c r="Y433" t="s">
        <v>31983</v>
      </c>
      <c r="Z433" t="s">
        <v>33814</v>
      </c>
    </row>
    <row r="434" spans="1:26" x14ac:dyDescent="0.25">
      <c r="A434" t="s">
        <v>37924</v>
      </c>
      <c r="B434" t="s">
        <v>13171</v>
      </c>
      <c r="C434" t="s">
        <v>13321</v>
      </c>
      <c r="D434" t="s">
        <v>48</v>
      </c>
      <c r="E434" t="s">
        <v>48</v>
      </c>
      <c r="F434" t="s">
        <v>5088</v>
      </c>
      <c r="G434" t="s">
        <v>37925</v>
      </c>
      <c r="H434" t="s">
        <v>15182</v>
      </c>
      <c r="I434" t="s">
        <v>37926</v>
      </c>
      <c r="J434">
        <v>974267</v>
      </c>
      <c r="K434" t="s">
        <v>13321</v>
      </c>
      <c r="L434" t="s">
        <v>37927</v>
      </c>
      <c r="M434" s="10" t="s">
        <v>13321</v>
      </c>
      <c r="N434" s="10" t="s">
        <v>33860</v>
      </c>
      <c r="O434" t="str">
        <f t="shared" si="0"/>
        <v/>
      </c>
      <c r="P434" t="s">
        <v>37928</v>
      </c>
      <c r="R434" t="s">
        <v>8673</v>
      </c>
      <c r="S434" t="s">
        <v>75</v>
      </c>
      <c r="T434" t="s">
        <v>7291</v>
      </c>
      <c r="U434" t="s">
        <v>7342</v>
      </c>
      <c r="V434" t="s">
        <v>53</v>
      </c>
      <c r="W434">
        <v>46136</v>
      </c>
      <c r="X434" t="s">
        <v>31982</v>
      </c>
      <c r="Y434" t="s">
        <v>31983</v>
      </c>
      <c r="Z434" t="s">
        <v>33814</v>
      </c>
    </row>
    <row r="435" spans="1:26" x14ac:dyDescent="0.25">
      <c r="A435" t="s">
        <v>37929</v>
      </c>
      <c r="B435" t="s">
        <v>13171</v>
      </c>
      <c r="C435" t="s">
        <v>13321</v>
      </c>
      <c r="D435" t="s">
        <v>13298</v>
      </c>
      <c r="E435" t="s">
        <v>13379</v>
      </c>
      <c r="F435" t="s">
        <v>5088</v>
      </c>
      <c r="G435" t="s">
        <v>37930</v>
      </c>
      <c r="H435" t="s">
        <v>25383</v>
      </c>
      <c r="I435" t="s">
        <v>37931</v>
      </c>
      <c r="J435">
        <v>974267</v>
      </c>
      <c r="K435" t="s">
        <v>13321</v>
      </c>
      <c r="L435" t="s">
        <v>15786</v>
      </c>
      <c r="M435" s="10" t="s">
        <v>13294</v>
      </c>
      <c r="N435" s="10" t="s">
        <v>33860</v>
      </c>
      <c r="O435" t="str">
        <f t="shared" si="0"/>
        <v>1 years, 7 months</v>
      </c>
      <c r="P435" t="s">
        <v>37932</v>
      </c>
      <c r="R435" t="s">
        <v>8673</v>
      </c>
      <c r="S435" t="s">
        <v>75</v>
      </c>
      <c r="T435" t="s">
        <v>7291</v>
      </c>
      <c r="U435" t="s">
        <v>7342</v>
      </c>
      <c r="V435" t="s">
        <v>53</v>
      </c>
      <c r="W435">
        <v>46136</v>
      </c>
      <c r="X435" t="s">
        <v>31982</v>
      </c>
      <c r="Y435" t="s">
        <v>31983</v>
      </c>
      <c r="Z435" t="s">
        <v>33814</v>
      </c>
    </row>
    <row r="436" spans="1:26" x14ac:dyDescent="0.25">
      <c r="A436" t="s">
        <v>37933</v>
      </c>
      <c r="B436" t="s">
        <v>13171</v>
      </c>
      <c r="C436" t="s">
        <v>13321</v>
      </c>
      <c r="D436" t="s">
        <v>1064</v>
      </c>
      <c r="E436" t="s">
        <v>13205</v>
      </c>
      <c r="F436" t="s">
        <v>5088</v>
      </c>
      <c r="G436" t="s">
        <v>37934</v>
      </c>
      <c r="H436" t="s">
        <v>15813</v>
      </c>
      <c r="I436" t="s">
        <v>37935</v>
      </c>
      <c r="J436">
        <v>974267</v>
      </c>
      <c r="K436" t="s">
        <v>13321</v>
      </c>
      <c r="L436" t="s">
        <v>48</v>
      </c>
      <c r="M436" s="10" t="s">
        <v>14221</v>
      </c>
      <c r="N436" s="10" t="s">
        <v>33860</v>
      </c>
      <c r="O436" t="str">
        <f t="shared" si="0"/>
        <v>1 years, 9 months</v>
      </c>
      <c r="P436" t="s">
        <v>37936</v>
      </c>
      <c r="R436" t="s">
        <v>13272</v>
      </c>
      <c r="S436" t="s">
        <v>13273</v>
      </c>
      <c r="T436" t="s">
        <v>48</v>
      </c>
      <c r="U436" t="s">
        <v>48</v>
      </c>
      <c r="V436" t="s">
        <v>62</v>
      </c>
      <c r="W436">
        <v>46136</v>
      </c>
      <c r="X436" t="s">
        <v>31982</v>
      </c>
      <c r="Y436" t="s">
        <v>31983</v>
      </c>
      <c r="Z436" t="s">
        <v>33814</v>
      </c>
    </row>
    <row r="437" spans="1:26" x14ac:dyDescent="0.25">
      <c r="A437" t="s">
        <v>37937</v>
      </c>
      <c r="B437" t="s">
        <v>13171</v>
      </c>
      <c r="C437" t="s">
        <v>13321</v>
      </c>
      <c r="D437" t="s">
        <v>815</v>
      </c>
      <c r="E437" t="s">
        <v>48</v>
      </c>
      <c r="F437" t="s">
        <v>5088</v>
      </c>
      <c r="G437" t="s">
        <v>37938</v>
      </c>
      <c r="H437" t="s">
        <v>13173</v>
      </c>
      <c r="I437" t="s">
        <v>37939</v>
      </c>
      <c r="J437">
        <v>974267</v>
      </c>
      <c r="K437" t="s">
        <v>13321</v>
      </c>
      <c r="L437" t="s">
        <v>37940</v>
      </c>
      <c r="M437" s="10" t="s">
        <v>37787</v>
      </c>
      <c r="N437" s="10" t="s">
        <v>33860</v>
      </c>
      <c r="O437" t="str">
        <f t="shared" si="0"/>
        <v>3 years, 5 months</v>
      </c>
      <c r="P437" t="s">
        <v>37941</v>
      </c>
      <c r="R437" t="s">
        <v>8673</v>
      </c>
      <c r="S437" t="s">
        <v>75</v>
      </c>
      <c r="T437" t="s">
        <v>37942</v>
      </c>
      <c r="U437" t="s">
        <v>37943</v>
      </c>
      <c r="V437" t="s">
        <v>53</v>
      </c>
      <c r="W437">
        <v>46136</v>
      </c>
      <c r="X437" t="s">
        <v>31982</v>
      </c>
      <c r="Y437" t="s">
        <v>31983</v>
      </c>
      <c r="Z437" t="s">
        <v>33814</v>
      </c>
    </row>
    <row r="438" spans="1:26" x14ac:dyDescent="0.25">
      <c r="A438" t="s">
        <v>37944</v>
      </c>
      <c r="B438" t="s">
        <v>13171</v>
      </c>
      <c r="C438" t="s">
        <v>13321</v>
      </c>
      <c r="D438" t="s">
        <v>48</v>
      </c>
      <c r="E438" t="s">
        <v>48</v>
      </c>
      <c r="F438" t="s">
        <v>5088</v>
      </c>
      <c r="G438" t="s">
        <v>37945</v>
      </c>
      <c r="H438" t="s">
        <v>15238</v>
      </c>
      <c r="I438" t="s">
        <v>37946</v>
      </c>
      <c r="J438">
        <v>974267</v>
      </c>
      <c r="K438" t="s">
        <v>13321</v>
      </c>
      <c r="L438" t="s">
        <v>18606</v>
      </c>
      <c r="M438" s="10" t="s">
        <v>14301</v>
      </c>
      <c r="N438" s="10" t="s">
        <v>33860</v>
      </c>
      <c r="O438" t="str">
        <f t="shared" si="0"/>
        <v>1 years, 6 months</v>
      </c>
      <c r="P438" t="s">
        <v>37947</v>
      </c>
      <c r="R438" t="s">
        <v>13272</v>
      </c>
      <c r="S438" t="s">
        <v>13273</v>
      </c>
      <c r="T438" t="s">
        <v>48</v>
      </c>
      <c r="U438" t="s">
        <v>48</v>
      </c>
      <c r="V438" t="s">
        <v>62</v>
      </c>
      <c r="W438">
        <v>46136</v>
      </c>
      <c r="X438" t="s">
        <v>31982</v>
      </c>
      <c r="Y438" t="s">
        <v>31983</v>
      </c>
      <c r="Z438" t="s">
        <v>33814</v>
      </c>
    </row>
    <row r="439" spans="1:26" x14ac:dyDescent="0.25">
      <c r="A439" t="s">
        <v>37948</v>
      </c>
      <c r="B439" t="s">
        <v>13171</v>
      </c>
      <c r="C439" t="s">
        <v>13321</v>
      </c>
      <c r="D439" t="s">
        <v>13221</v>
      </c>
      <c r="E439" t="s">
        <v>37949</v>
      </c>
      <c r="F439" t="s">
        <v>5088</v>
      </c>
      <c r="G439" t="s">
        <v>37950</v>
      </c>
      <c r="H439" t="s">
        <v>37951</v>
      </c>
      <c r="I439" t="s">
        <v>37952</v>
      </c>
      <c r="J439">
        <v>974267</v>
      </c>
      <c r="K439" t="s">
        <v>13321</v>
      </c>
      <c r="L439" t="s">
        <v>37953</v>
      </c>
      <c r="M439" s="10" t="s">
        <v>14221</v>
      </c>
      <c r="N439" s="10" t="s">
        <v>33860</v>
      </c>
      <c r="O439" t="str">
        <f t="shared" si="0"/>
        <v>1 years, 9 months</v>
      </c>
      <c r="P439" t="s">
        <v>37954</v>
      </c>
      <c r="R439" t="s">
        <v>8673</v>
      </c>
      <c r="S439" t="s">
        <v>75</v>
      </c>
      <c r="T439" t="s">
        <v>7291</v>
      </c>
      <c r="U439" t="s">
        <v>7342</v>
      </c>
      <c r="V439" t="s">
        <v>53</v>
      </c>
      <c r="W439">
        <v>46136</v>
      </c>
      <c r="X439" t="s">
        <v>31406</v>
      </c>
      <c r="Y439" t="s">
        <v>31960</v>
      </c>
      <c r="Z439" t="s">
        <v>33814</v>
      </c>
    </row>
    <row r="440" spans="1:26" x14ac:dyDescent="0.25">
      <c r="A440" t="s">
        <v>37955</v>
      </c>
      <c r="B440" t="s">
        <v>13171</v>
      </c>
      <c r="C440" t="s">
        <v>13321</v>
      </c>
      <c r="D440" t="s">
        <v>37956</v>
      </c>
      <c r="E440" t="s">
        <v>26144</v>
      </c>
      <c r="F440" t="s">
        <v>5088</v>
      </c>
      <c r="G440" t="s">
        <v>37957</v>
      </c>
      <c r="H440" t="s">
        <v>13321</v>
      </c>
      <c r="I440" t="s">
        <v>37958</v>
      </c>
      <c r="J440">
        <v>974267</v>
      </c>
      <c r="K440" t="s">
        <v>13321</v>
      </c>
      <c r="L440" t="s">
        <v>28845</v>
      </c>
      <c r="M440" s="10" t="s">
        <v>13337</v>
      </c>
      <c r="N440" s="10" t="s">
        <v>33860</v>
      </c>
      <c r="O440" t="str">
        <f t="shared" si="0"/>
        <v>2 years, 1 months</v>
      </c>
      <c r="P440" t="s">
        <v>37959</v>
      </c>
      <c r="R440" t="s">
        <v>8673</v>
      </c>
      <c r="S440" t="s">
        <v>75</v>
      </c>
      <c r="T440" t="s">
        <v>13091</v>
      </c>
      <c r="U440" t="s">
        <v>37960</v>
      </c>
      <c r="V440" t="s">
        <v>53</v>
      </c>
      <c r="W440">
        <v>46136</v>
      </c>
      <c r="X440" t="s">
        <v>31982</v>
      </c>
      <c r="Y440" t="s">
        <v>31960</v>
      </c>
      <c r="Z440" t="s">
        <v>33814</v>
      </c>
    </row>
    <row r="441" spans="1:26" x14ac:dyDescent="0.25">
      <c r="A441" t="s">
        <v>37961</v>
      </c>
      <c r="B441" t="s">
        <v>13171</v>
      </c>
      <c r="C441" t="s">
        <v>13321</v>
      </c>
      <c r="D441" t="s">
        <v>48</v>
      </c>
      <c r="E441" t="s">
        <v>48</v>
      </c>
      <c r="F441" t="s">
        <v>5088</v>
      </c>
      <c r="G441" t="s">
        <v>37962</v>
      </c>
      <c r="H441" t="s">
        <v>13321</v>
      </c>
      <c r="I441" t="s">
        <v>48</v>
      </c>
      <c r="J441">
        <v>974267</v>
      </c>
      <c r="K441" t="s">
        <v>13321</v>
      </c>
      <c r="L441" t="s">
        <v>48</v>
      </c>
      <c r="M441" s="10" t="s">
        <v>13329</v>
      </c>
      <c r="N441" s="10" t="s">
        <v>33860</v>
      </c>
      <c r="O441" t="str">
        <f t="shared" si="0"/>
        <v>1 years, 11 months</v>
      </c>
      <c r="P441" t="s">
        <v>37963</v>
      </c>
      <c r="R441" t="s">
        <v>13272</v>
      </c>
      <c r="S441" t="s">
        <v>13273</v>
      </c>
      <c r="T441" t="s">
        <v>48</v>
      </c>
      <c r="U441" t="s">
        <v>48</v>
      </c>
      <c r="V441" t="s">
        <v>62</v>
      </c>
      <c r="W441">
        <v>46136</v>
      </c>
      <c r="X441" t="s">
        <v>31406</v>
      </c>
      <c r="Y441" t="s">
        <v>31983</v>
      </c>
      <c r="Z441" t="s">
        <v>33814</v>
      </c>
    </row>
    <row r="442" spans="1:26" x14ac:dyDescent="0.25">
      <c r="A442" t="s">
        <v>37964</v>
      </c>
      <c r="B442" t="s">
        <v>13171</v>
      </c>
      <c r="C442" t="s">
        <v>13321</v>
      </c>
      <c r="D442" t="s">
        <v>40</v>
      </c>
      <c r="E442" t="s">
        <v>48</v>
      </c>
      <c r="F442" t="s">
        <v>5088</v>
      </c>
      <c r="G442" t="s">
        <v>37965</v>
      </c>
      <c r="H442" t="s">
        <v>18595</v>
      </c>
      <c r="I442" t="s">
        <v>37966</v>
      </c>
      <c r="J442">
        <v>974267</v>
      </c>
      <c r="K442" t="s">
        <v>13321</v>
      </c>
      <c r="L442" t="s">
        <v>37967</v>
      </c>
      <c r="M442" s="10" t="s">
        <v>13612</v>
      </c>
      <c r="N442" s="10" t="s">
        <v>33739</v>
      </c>
      <c r="O442" t="str">
        <f t="shared" si="0"/>
        <v>2 years, 6 months</v>
      </c>
      <c r="P442" t="s">
        <v>37968</v>
      </c>
      <c r="R442" t="s">
        <v>8673</v>
      </c>
      <c r="S442" t="s">
        <v>75</v>
      </c>
      <c r="T442" t="s">
        <v>37969</v>
      </c>
      <c r="U442" t="s">
        <v>37970</v>
      </c>
      <c r="V442" t="s">
        <v>53</v>
      </c>
      <c r="W442">
        <v>46136</v>
      </c>
      <c r="X442" t="s">
        <v>31239</v>
      </c>
      <c r="Y442" t="s">
        <v>31983</v>
      </c>
      <c r="Z442" t="s">
        <v>31960</v>
      </c>
    </row>
    <row r="443" spans="1:26" x14ac:dyDescent="0.25">
      <c r="A443" t="s">
        <v>37971</v>
      </c>
      <c r="B443" t="s">
        <v>13171</v>
      </c>
      <c r="C443" t="s">
        <v>13321</v>
      </c>
      <c r="D443" t="s">
        <v>48</v>
      </c>
      <c r="E443" t="s">
        <v>48</v>
      </c>
      <c r="F443" t="s">
        <v>5088</v>
      </c>
      <c r="G443" t="s">
        <v>37972</v>
      </c>
      <c r="H443" t="s">
        <v>13321</v>
      </c>
      <c r="I443" t="s">
        <v>48</v>
      </c>
      <c r="J443">
        <v>974267</v>
      </c>
      <c r="K443" t="s">
        <v>13321</v>
      </c>
      <c r="L443" t="s">
        <v>48</v>
      </c>
      <c r="M443" s="10" t="s">
        <v>37842</v>
      </c>
      <c r="N443" s="10" t="s">
        <v>33739</v>
      </c>
      <c r="O443" t="str">
        <f t="shared" si="0"/>
        <v>2 years, 10 months</v>
      </c>
      <c r="P443" t="s">
        <v>37973</v>
      </c>
      <c r="R443" t="s">
        <v>8673</v>
      </c>
      <c r="S443" t="s">
        <v>75</v>
      </c>
      <c r="T443" t="s">
        <v>37974</v>
      </c>
      <c r="U443" t="s">
        <v>37975</v>
      </c>
      <c r="V443" t="s">
        <v>53</v>
      </c>
      <c r="W443">
        <v>46136</v>
      </c>
      <c r="X443" t="s">
        <v>31406</v>
      </c>
      <c r="Y443" t="s">
        <v>31983</v>
      </c>
      <c r="Z443" t="s">
        <v>31960</v>
      </c>
    </row>
    <row r="444" spans="1:26" x14ac:dyDescent="0.25">
      <c r="A444" t="s">
        <v>37976</v>
      </c>
      <c r="B444" t="s">
        <v>13171</v>
      </c>
      <c r="C444" t="s">
        <v>13321</v>
      </c>
      <c r="D444" t="s">
        <v>48</v>
      </c>
      <c r="E444" t="s">
        <v>9145</v>
      </c>
      <c r="F444" t="s">
        <v>5088</v>
      </c>
      <c r="G444" t="s">
        <v>37977</v>
      </c>
      <c r="H444" t="s">
        <v>13321</v>
      </c>
      <c r="I444" t="s">
        <v>37978</v>
      </c>
      <c r="J444">
        <v>974267</v>
      </c>
      <c r="K444" t="s">
        <v>13321</v>
      </c>
      <c r="L444" t="s">
        <v>48</v>
      </c>
      <c r="M444" s="10" t="s">
        <v>14301</v>
      </c>
      <c r="N444" s="10" t="s">
        <v>33739</v>
      </c>
      <c r="O444" t="str">
        <f t="shared" si="0"/>
        <v>1 years, 6 months</v>
      </c>
      <c r="P444" t="s">
        <v>37979</v>
      </c>
      <c r="R444" t="s">
        <v>8673</v>
      </c>
      <c r="S444" t="s">
        <v>75</v>
      </c>
      <c r="T444" t="s">
        <v>6886</v>
      </c>
      <c r="U444" t="s">
        <v>7072</v>
      </c>
      <c r="V444" t="s">
        <v>53</v>
      </c>
      <c r="W444">
        <v>46136</v>
      </c>
      <c r="X444" t="s">
        <v>31406</v>
      </c>
      <c r="Y444" t="s">
        <v>31983</v>
      </c>
      <c r="Z444" t="s">
        <v>31960</v>
      </c>
    </row>
    <row r="445" spans="1:26" x14ac:dyDescent="0.25">
      <c r="A445" t="s">
        <v>37980</v>
      </c>
      <c r="B445" t="s">
        <v>13171</v>
      </c>
      <c r="C445" t="s">
        <v>13321</v>
      </c>
      <c r="D445" t="s">
        <v>48</v>
      </c>
      <c r="E445" t="s">
        <v>48</v>
      </c>
      <c r="F445" t="s">
        <v>5088</v>
      </c>
      <c r="G445" t="s">
        <v>37981</v>
      </c>
      <c r="H445" t="s">
        <v>13321</v>
      </c>
      <c r="I445" t="s">
        <v>48</v>
      </c>
      <c r="J445">
        <v>974267</v>
      </c>
      <c r="K445" t="s">
        <v>13321</v>
      </c>
      <c r="L445" t="s">
        <v>48</v>
      </c>
      <c r="M445" s="10" t="s">
        <v>37982</v>
      </c>
      <c r="N445" s="10" t="s">
        <v>33739</v>
      </c>
      <c r="O445" t="str">
        <f t="shared" si="0"/>
        <v>3 years, 3 months</v>
      </c>
      <c r="P445" t="s">
        <v>37983</v>
      </c>
      <c r="R445" t="s">
        <v>8673</v>
      </c>
      <c r="S445" t="s">
        <v>75</v>
      </c>
      <c r="T445" t="s">
        <v>7355</v>
      </c>
      <c r="U445" t="s">
        <v>7356</v>
      </c>
      <c r="V445" t="s">
        <v>53</v>
      </c>
      <c r="W445">
        <v>46136</v>
      </c>
      <c r="X445" t="s">
        <v>31406</v>
      </c>
      <c r="Y445" t="s">
        <v>31983</v>
      </c>
      <c r="Z445" t="s">
        <v>33814</v>
      </c>
    </row>
    <row r="446" spans="1:26" x14ac:dyDescent="0.25">
      <c r="A446" t="s">
        <v>37984</v>
      </c>
      <c r="B446" t="s">
        <v>13171</v>
      </c>
      <c r="C446" t="s">
        <v>13321</v>
      </c>
      <c r="D446" t="s">
        <v>815</v>
      </c>
      <c r="E446" t="s">
        <v>37985</v>
      </c>
      <c r="F446" t="s">
        <v>5088</v>
      </c>
      <c r="G446" t="s">
        <v>37986</v>
      </c>
      <c r="H446" t="s">
        <v>13355</v>
      </c>
      <c r="I446" t="s">
        <v>37987</v>
      </c>
      <c r="J446">
        <v>974267</v>
      </c>
      <c r="K446" t="s">
        <v>13321</v>
      </c>
      <c r="L446" t="s">
        <v>37988</v>
      </c>
      <c r="M446" s="10" t="s">
        <v>14221</v>
      </c>
      <c r="N446" s="10" t="s">
        <v>33860</v>
      </c>
      <c r="O446" t="str">
        <f t="shared" si="0"/>
        <v>1 years, 9 months</v>
      </c>
      <c r="P446" t="s">
        <v>37989</v>
      </c>
      <c r="R446" t="s">
        <v>8673</v>
      </c>
      <c r="S446" t="s">
        <v>75</v>
      </c>
      <c r="T446" t="s">
        <v>5324</v>
      </c>
      <c r="U446" t="s">
        <v>6984</v>
      </c>
      <c r="V446" t="s">
        <v>53</v>
      </c>
      <c r="W446">
        <v>46136</v>
      </c>
      <c r="X446" t="s">
        <v>31406</v>
      </c>
      <c r="Y446" t="s">
        <v>31960</v>
      </c>
      <c r="Z446" t="s">
        <v>33814</v>
      </c>
    </row>
    <row r="447" spans="1:26" x14ac:dyDescent="0.25">
      <c r="A447" t="s">
        <v>37990</v>
      </c>
      <c r="B447" t="s">
        <v>13171</v>
      </c>
      <c r="C447" t="s">
        <v>13321</v>
      </c>
      <c r="D447" t="s">
        <v>13401</v>
      </c>
      <c r="E447" t="s">
        <v>13547</v>
      </c>
      <c r="F447" t="s">
        <v>5088</v>
      </c>
      <c r="G447" t="s">
        <v>37991</v>
      </c>
      <c r="H447" t="s">
        <v>13321</v>
      </c>
      <c r="I447" t="s">
        <v>37992</v>
      </c>
      <c r="J447">
        <v>974267</v>
      </c>
      <c r="K447" t="s">
        <v>13321</v>
      </c>
      <c r="L447" t="s">
        <v>48</v>
      </c>
      <c r="M447" s="10" t="s">
        <v>13294</v>
      </c>
      <c r="N447" s="10" t="s">
        <v>33860</v>
      </c>
      <c r="O447" t="str">
        <f t="shared" si="0"/>
        <v>1 years, 7 months</v>
      </c>
      <c r="P447" t="s">
        <v>37993</v>
      </c>
      <c r="R447" t="s">
        <v>8673</v>
      </c>
      <c r="S447" t="s">
        <v>75</v>
      </c>
      <c r="T447" t="s">
        <v>5271</v>
      </c>
      <c r="U447" t="s">
        <v>5661</v>
      </c>
      <c r="V447" t="s">
        <v>53</v>
      </c>
      <c r="W447">
        <v>46136</v>
      </c>
      <c r="X447" t="s">
        <v>31406</v>
      </c>
      <c r="Y447" t="s">
        <v>31983</v>
      </c>
      <c r="Z447" t="s">
        <v>33814</v>
      </c>
    </row>
    <row r="448" spans="1:26" x14ac:dyDescent="0.25">
      <c r="A448" t="s">
        <v>37994</v>
      </c>
      <c r="B448" t="s">
        <v>13171</v>
      </c>
      <c r="C448" t="s">
        <v>13321</v>
      </c>
      <c r="D448" t="s">
        <v>48</v>
      </c>
      <c r="E448" t="s">
        <v>48</v>
      </c>
      <c r="F448" t="s">
        <v>5088</v>
      </c>
      <c r="G448" t="s">
        <v>37995</v>
      </c>
      <c r="H448" t="s">
        <v>13321</v>
      </c>
      <c r="I448" t="s">
        <v>48</v>
      </c>
      <c r="J448">
        <v>974267</v>
      </c>
      <c r="K448" t="s">
        <v>13321</v>
      </c>
      <c r="L448" t="s">
        <v>48</v>
      </c>
      <c r="M448" s="10" t="s">
        <v>14301</v>
      </c>
      <c r="N448" s="10" t="s">
        <v>33739</v>
      </c>
      <c r="O448" t="str">
        <f t="shared" si="0"/>
        <v>1 years, 6 months</v>
      </c>
      <c r="P448" t="s">
        <v>37996</v>
      </c>
      <c r="R448" t="s">
        <v>8673</v>
      </c>
      <c r="S448" t="s">
        <v>75</v>
      </c>
      <c r="T448" t="s">
        <v>37997</v>
      </c>
      <c r="U448" t="s">
        <v>37998</v>
      </c>
      <c r="V448" t="s">
        <v>53</v>
      </c>
      <c r="W448">
        <v>46136</v>
      </c>
      <c r="X448" t="s">
        <v>31406</v>
      </c>
      <c r="Y448" t="s">
        <v>31983</v>
      </c>
      <c r="Z448" t="s">
        <v>33814</v>
      </c>
    </row>
    <row r="449" spans="1:26" x14ac:dyDescent="0.25">
      <c r="A449" t="s">
        <v>37999</v>
      </c>
      <c r="B449" t="s">
        <v>13171</v>
      </c>
      <c r="C449" t="s">
        <v>13321</v>
      </c>
      <c r="D449" t="s">
        <v>13401</v>
      </c>
      <c r="E449" t="s">
        <v>38000</v>
      </c>
      <c r="F449" t="s">
        <v>5088</v>
      </c>
      <c r="G449" t="s">
        <v>38001</v>
      </c>
      <c r="H449" t="s">
        <v>13321</v>
      </c>
      <c r="I449" t="s">
        <v>38002</v>
      </c>
      <c r="J449">
        <v>974267</v>
      </c>
      <c r="K449" t="s">
        <v>13321</v>
      </c>
      <c r="L449" t="s">
        <v>48</v>
      </c>
      <c r="M449" s="10" t="s">
        <v>37780</v>
      </c>
      <c r="N449" s="10" t="s">
        <v>33860</v>
      </c>
      <c r="O449" t="str">
        <f t="shared" si="0"/>
        <v>2 years, 7 months</v>
      </c>
      <c r="P449" t="s">
        <v>38003</v>
      </c>
      <c r="R449" t="s">
        <v>8673</v>
      </c>
      <c r="S449" t="s">
        <v>75</v>
      </c>
      <c r="T449" t="s">
        <v>5271</v>
      </c>
      <c r="U449" t="s">
        <v>5661</v>
      </c>
      <c r="V449" t="s">
        <v>53</v>
      </c>
      <c r="W449">
        <v>46136</v>
      </c>
      <c r="X449" t="s">
        <v>31982</v>
      </c>
      <c r="Y449" t="s">
        <v>31983</v>
      </c>
      <c r="Z449" t="s">
        <v>33814</v>
      </c>
    </row>
    <row r="450" spans="1:26" x14ac:dyDescent="0.25">
      <c r="A450" t="s">
        <v>38004</v>
      </c>
      <c r="B450" t="s">
        <v>13171</v>
      </c>
      <c r="C450" t="s">
        <v>13321</v>
      </c>
      <c r="D450" t="s">
        <v>48</v>
      </c>
      <c r="E450" t="s">
        <v>48</v>
      </c>
      <c r="F450" t="s">
        <v>5088</v>
      </c>
      <c r="G450" t="s">
        <v>38005</v>
      </c>
      <c r="H450" t="s">
        <v>13321</v>
      </c>
      <c r="I450" t="s">
        <v>48</v>
      </c>
      <c r="J450">
        <v>974267</v>
      </c>
      <c r="K450" t="s">
        <v>13321</v>
      </c>
      <c r="L450" t="s">
        <v>48</v>
      </c>
      <c r="M450" s="10" t="s">
        <v>13329</v>
      </c>
      <c r="N450" s="10" t="s">
        <v>33860</v>
      </c>
      <c r="O450" t="str">
        <f t="shared" ref="O450:O513" si="1">IFERROR(DATEDIF(M450,N450,"y")&amp;" years, "&amp;DATEDIF(M450,N450,"ym")&amp;" months","")</f>
        <v>1 years, 11 months</v>
      </c>
      <c r="P450" t="s">
        <v>38006</v>
      </c>
      <c r="R450" t="s">
        <v>13272</v>
      </c>
      <c r="S450" t="s">
        <v>13273</v>
      </c>
      <c r="T450" t="s">
        <v>48</v>
      </c>
      <c r="U450" t="s">
        <v>48</v>
      </c>
      <c r="V450" t="s">
        <v>62</v>
      </c>
      <c r="W450">
        <v>46136</v>
      </c>
      <c r="X450" t="s">
        <v>31982</v>
      </c>
      <c r="Y450" t="s">
        <v>31983</v>
      </c>
      <c r="Z450" t="s">
        <v>33814</v>
      </c>
    </row>
    <row r="451" spans="1:26" x14ac:dyDescent="0.25">
      <c r="A451" t="s">
        <v>38007</v>
      </c>
      <c r="B451" t="s">
        <v>13171</v>
      </c>
      <c r="C451" t="s">
        <v>13321</v>
      </c>
      <c r="D451" t="s">
        <v>48</v>
      </c>
      <c r="E451" t="s">
        <v>978</v>
      </c>
      <c r="F451" t="s">
        <v>5088</v>
      </c>
      <c r="G451" t="s">
        <v>38008</v>
      </c>
      <c r="H451" t="s">
        <v>15770</v>
      </c>
      <c r="I451" t="s">
        <v>38009</v>
      </c>
      <c r="J451">
        <v>974267</v>
      </c>
      <c r="K451" t="s">
        <v>13321</v>
      </c>
      <c r="L451" t="s">
        <v>48</v>
      </c>
      <c r="M451" s="10" t="s">
        <v>13294</v>
      </c>
      <c r="N451" s="10" t="s">
        <v>33860</v>
      </c>
      <c r="O451" t="str">
        <f t="shared" si="1"/>
        <v>1 years, 7 months</v>
      </c>
      <c r="P451" t="s">
        <v>38010</v>
      </c>
      <c r="R451" t="s">
        <v>13272</v>
      </c>
      <c r="S451" t="s">
        <v>13273</v>
      </c>
      <c r="T451" t="s">
        <v>48</v>
      </c>
      <c r="U451" t="s">
        <v>48</v>
      </c>
      <c r="V451" t="s">
        <v>62</v>
      </c>
      <c r="W451">
        <v>46136</v>
      </c>
      <c r="X451" t="s">
        <v>31406</v>
      </c>
      <c r="Y451" t="s">
        <v>31983</v>
      </c>
      <c r="Z451" t="s">
        <v>33814</v>
      </c>
    </row>
    <row r="452" spans="1:26" x14ac:dyDescent="0.25">
      <c r="A452" t="s">
        <v>38011</v>
      </c>
      <c r="B452" t="s">
        <v>13171</v>
      </c>
      <c r="C452" t="s">
        <v>13321</v>
      </c>
      <c r="D452" t="s">
        <v>48</v>
      </c>
      <c r="E452" t="s">
        <v>38012</v>
      </c>
      <c r="F452" t="s">
        <v>5088</v>
      </c>
      <c r="G452" t="s">
        <v>38013</v>
      </c>
      <c r="H452" t="s">
        <v>13321</v>
      </c>
      <c r="I452" t="s">
        <v>38014</v>
      </c>
      <c r="J452">
        <v>974267</v>
      </c>
      <c r="K452" t="s">
        <v>13321</v>
      </c>
      <c r="L452" t="s">
        <v>48</v>
      </c>
      <c r="M452" s="10" t="s">
        <v>38015</v>
      </c>
      <c r="N452" s="10" t="s">
        <v>33739</v>
      </c>
      <c r="O452" t="str">
        <f t="shared" si="1"/>
        <v>3 years, 7 months</v>
      </c>
      <c r="P452" t="s">
        <v>38016</v>
      </c>
      <c r="R452" t="s">
        <v>8673</v>
      </c>
      <c r="S452" t="s">
        <v>75</v>
      </c>
      <c r="T452" t="s">
        <v>38017</v>
      </c>
      <c r="U452" t="s">
        <v>38018</v>
      </c>
      <c r="V452" t="s">
        <v>53</v>
      </c>
      <c r="W452">
        <v>46136</v>
      </c>
      <c r="X452" t="s">
        <v>31406</v>
      </c>
      <c r="Y452" t="s">
        <v>31983</v>
      </c>
      <c r="Z452" t="s">
        <v>31960</v>
      </c>
    </row>
    <row r="453" spans="1:26" x14ac:dyDescent="0.25">
      <c r="A453" t="s">
        <v>38019</v>
      </c>
      <c r="B453" t="s">
        <v>13171</v>
      </c>
      <c r="C453" t="s">
        <v>13321</v>
      </c>
      <c r="D453" t="s">
        <v>48</v>
      </c>
      <c r="E453" t="s">
        <v>48</v>
      </c>
      <c r="F453" t="s">
        <v>5088</v>
      </c>
      <c r="G453" t="s">
        <v>38020</v>
      </c>
      <c r="H453" t="s">
        <v>13321</v>
      </c>
      <c r="I453" t="s">
        <v>48</v>
      </c>
      <c r="J453">
        <v>974267</v>
      </c>
      <c r="K453" t="s">
        <v>13321</v>
      </c>
      <c r="L453" t="s">
        <v>48</v>
      </c>
      <c r="M453" s="10" t="s">
        <v>38021</v>
      </c>
      <c r="N453" s="10" t="s">
        <v>33739</v>
      </c>
      <c r="O453" t="str">
        <f t="shared" si="1"/>
        <v>4 years, 8 months</v>
      </c>
      <c r="P453" t="s">
        <v>38022</v>
      </c>
      <c r="R453" t="s">
        <v>8673</v>
      </c>
      <c r="S453" t="s">
        <v>75</v>
      </c>
      <c r="T453" t="s">
        <v>38023</v>
      </c>
      <c r="U453" t="s">
        <v>38024</v>
      </c>
      <c r="V453" t="s">
        <v>53</v>
      </c>
      <c r="W453">
        <v>46136</v>
      </c>
      <c r="X453" t="s">
        <v>31406</v>
      </c>
      <c r="Y453" t="s">
        <v>31983</v>
      </c>
      <c r="Z453" t="s">
        <v>31960</v>
      </c>
    </row>
    <row r="454" spans="1:26" x14ac:dyDescent="0.25">
      <c r="A454" t="s">
        <v>38025</v>
      </c>
      <c r="B454" t="s">
        <v>13171</v>
      </c>
      <c r="C454" t="s">
        <v>13321</v>
      </c>
      <c r="D454" t="s">
        <v>48</v>
      </c>
      <c r="E454" t="s">
        <v>48</v>
      </c>
      <c r="F454" t="s">
        <v>5088</v>
      </c>
      <c r="G454" t="s">
        <v>38026</v>
      </c>
      <c r="H454" t="s">
        <v>13321</v>
      </c>
      <c r="I454" t="s">
        <v>38027</v>
      </c>
      <c r="J454">
        <v>974267</v>
      </c>
      <c r="K454" t="s">
        <v>13321</v>
      </c>
      <c r="L454" t="s">
        <v>48</v>
      </c>
      <c r="M454" s="10" t="s">
        <v>13201</v>
      </c>
      <c r="N454" s="10" t="s">
        <v>33860</v>
      </c>
      <c r="O454" t="str">
        <f t="shared" si="1"/>
        <v>2 years, 4 months</v>
      </c>
      <c r="P454" t="s">
        <v>38028</v>
      </c>
      <c r="R454" t="s">
        <v>8673</v>
      </c>
      <c r="S454" t="s">
        <v>75</v>
      </c>
      <c r="T454" t="s">
        <v>5324</v>
      </c>
      <c r="U454" t="s">
        <v>6984</v>
      </c>
      <c r="V454" t="s">
        <v>53</v>
      </c>
      <c r="W454">
        <v>46136</v>
      </c>
      <c r="X454" t="s">
        <v>31406</v>
      </c>
      <c r="Y454" t="s">
        <v>31983</v>
      </c>
      <c r="Z454" t="s">
        <v>33814</v>
      </c>
    </row>
    <row r="455" spans="1:26" x14ac:dyDescent="0.25">
      <c r="A455" t="s">
        <v>38029</v>
      </c>
      <c r="B455" t="s">
        <v>13171</v>
      </c>
      <c r="C455" t="s">
        <v>13321</v>
      </c>
      <c r="D455" t="s">
        <v>48</v>
      </c>
      <c r="E455" t="s">
        <v>48</v>
      </c>
      <c r="F455" t="s">
        <v>5088</v>
      </c>
      <c r="G455" t="s">
        <v>38030</v>
      </c>
      <c r="H455" t="s">
        <v>13321</v>
      </c>
      <c r="I455" t="s">
        <v>48</v>
      </c>
      <c r="J455">
        <v>974267</v>
      </c>
      <c r="K455" t="s">
        <v>13321</v>
      </c>
      <c r="L455" t="s">
        <v>48</v>
      </c>
      <c r="M455" s="10" t="s">
        <v>37780</v>
      </c>
      <c r="N455" s="10" t="s">
        <v>33860</v>
      </c>
      <c r="O455" t="str">
        <f t="shared" si="1"/>
        <v>2 years, 7 months</v>
      </c>
      <c r="P455" t="s">
        <v>38031</v>
      </c>
      <c r="R455" t="s">
        <v>8673</v>
      </c>
      <c r="S455" t="s">
        <v>75</v>
      </c>
      <c r="T455" t="s">
        <v>7291</v>
      </c>
      <c r="U455" t="s">
        <v>7342</v>
      </c>
      <c r="V455" t="s">
        <v>53</v>
      </c>
      <c r="W455">
        <v>46136</v>
      </c>
      <c r="X455" t="s">
        <v>31406</v>
      </c>
      <c r="Y455" t="s">
        <v>31983</v>
      </c>
      <c r="Z455" t="s">
        <v>33814</v>
      </c>
    </row>
    <row r="456" spans="1:26" x14ac:dyDescent="0.25">
      <c r="A456" t="s">
        <v>38032</v>
      </c>
      <c r="B456" t="s">
        <v>13171</v>
      </c>
      <c r="C456" t="s">
        <v>13321</v>
      </c>
      <c r="D456" t="s">
        <v>72</v>
      </c>
      <c r="E456" t="s">
        <v>48</v>
      </c>
      <c r="F456" t="s">
        <v>5088</v>
      </c>
      <c r="G456" t="s">
        <v>38033</v>
      </c>
      <c r="H456" t="s">
        <v>13321</v>
      </c>
      <c r="I456" t="s">
        <v>48</v>
      </c>
      <c r="J456">
        <v>974267</v>
      </c>
      <c r="K456" t="s">
        <v>13321</v>
      </c>
      <c r="L456" t="s">
        <v>48</v>
      </c>
      <c r="M456" s="10" t="s">
        <v>13438</v>
      </c>
      <c r="N456" s="10" t="s">
        <v>33860</v>
      </c>
      <c r="O456" t="str">
        <f t="shared" si="1"/>
        <v>2 years, 2 months</v>
      </c>
      <c r="P456" t="s">
        <v>38034</v>
      </c>
      <c r="R456" t="s">
        <v>8673</v>
      </c>
      <c r="S456" t="s">
        <v>75</v>
      </c>
      <c r="T456" t="s">
        <v>7291</v>
      </c>
      <c r="U456" t="s">
        <v>7342</v>
      </c>
      <c r="V456" t="s">
        <v>53</v>
      </c>
      <c r="W456">
        <v>46136</v>
      </c>
      <c r="X456" t="s">
        <v>31406</v>
      </c>
      <c r="Y456" t="s">
        <v>31983</v>
      </c>
      <c r="Z456" t="s">
        <v>33814</v>
      </c>
    </row>
    <row r="457" spans="1:26" x14ac:dyDescent="0.25">
      <c r="A457" t="s">
        <v>38035</v>
      </c>
      <c r="B457" t="s">
        <v>13171</v>
      </c>
      <c r="C457" t="s">
        <v>13321</v>
      </c>
      <c r="D457" t="s">
        <v>72</v>
      </c>
      <c r="E457" t="s">
        <v>38036</v>
      </c>
      <c r="F457" t="s">
        <v>5088</v>
      </c>
      <c r="G457" t="s">
        <v>38037</v>
      </c>
      <c r="H457" t="s">
        <v>13321</v>
      </c>
      <c r="I457" t="s">
        <v>38038</v>
      </c>
      <c r="J457">
        <v>974267</v>
      </c>
      <c r="K457" t="s">
        <v>13321</v>
      </c>
      <c r="L457" t="s">
        <v>48</v>
      </c>
      <c r="M457" s="10" t="s">
        <v>13201</v>
      </c>
      <c r="N457" s="10" t="s">
        <v>33739</v>
      </c>
      <c r="O457" t="str">
        <f t="shared" si="1"/>
        <v>2 years, 4 months</v>
      </c>
      <c r="P457" t="s">
        <v>38039</v>
      </c>
      <c r="R457" t="s">
        <v>8673</v>
      </c>
      <c r="S457" t="s">
        <v>75</v>
      </c>
      <c r="T457" t="s">
        <v>37895</v>
      </c>
      <c r="U457" t="s">
        <v>37896</v>
      </c>
      <c r="V457" t="s">
        <v>53</v>
      </c>
      <c r="W457">
        <v>46136</v>
      </c>
      <c r="X457" t="s">
        <v>31406</v>
      </c>
      <c r="Y457" t="s">
        <v>31983</v>
      </c>
      <c r="Z457" t="s">
        <v>31960</v>
      </c>
    </row>
    <row r="458" spans="1:26" x14ac:dyDescent="0.25">
      <c r="A458" t="s">
        <v>38040</v>
      </c>
      <c r="B458" t="s">
        <v>13171</v>
      </c>
      <c r="C458" t="s">
        <v>13321</v>
      </c>
      <c r="D458" t="s">
        <v>48</v>
      </c>
      <c r="E458" t="s">
        <v>48</v>
      </c>
      <c r="F458" t="s">
        <v>5088</v>
      </c>
      <c r="G458" t="s">
        <v>38041</v>
      </c>
      <c r="H458" t="s">
        <v>13321</v>
      </c>
      <c r="I458" t="s">
        <v>48</v>
      </c>
      <c r="J458">
        <v>974267</v>
      </c>
      <c r="K458" t="s">
        <v>13321</v>
      </c>
      <c r="L458" t="s">
        <v>48</v>
      </c>
      <c r="M458" s="10" t="s">
        <v>13236</v>
      </c>
      <c r="N458" s="10" t="s">
        <v>33860</v>
      </c>
      <c r="O458" t="str">
        <f t="shared" si="1"/>
        <v>0 years, 11 months</v>
      </c>
      <c r="P458" t="s">
        <v>38042</v>
      </c>
      <c r="R458" t="s">
        <v>13272</v>
      </c>
      <c r="S458" t="s">
        <v>13273</v>
      </c>
      <c r="T458" t="s">
        <v>48</v>
      </c>
      <c r="U458" t="s">
        <v>48</v>
      </c>
      <c r="V458" t="s">
        <v>62</v>
      </c>
      <c r="W458">
        <v>46136</v>
      </c>
      <c r="X458" t="s">
        <v>31406</v>
      </c>
      <c r="Y458" t="s">
        <v>31983</v>
      </c>
      <c r="Z458" t="s">
        <v>33814</v>
      </c>
    </row>
    <row r="459" spans="1:26" x14ac:dyDescent="0.25">
      <c r="A459" t="s">
        <v>38043</v>
      </c>
      <c r="B459" t="s">
        <v>13171</v>
      </c>
      <c r="C459" t="s">
        <v>13321</v>
      </c>
      <c r="D459" t="s">
        <v>13668</v>
      </c>
      <c r="E459" t="s">
        <v>48</v>
      </c>
      <c r="F459" t="s">
        <v>5088</v>
      </c>
      <c r="G459" t="s">
        <v>38044</v>
      </c>
      <c r="H459" t="s">
        <v>20285</v>
      </c>
      <c r="I459" t="s">
        <v>38045</v>
      </c>
      <c r="J459">
        <v>974267</v>
      </c>
      <c r="K459" t="s">
        <v>13321</v>
      </c>
      <c r="L459" t="s">
        <v>48</v>
      </c>
      <c r="M459" s="10" t="s">
        <v>38015</v>
      </c>
      <c r="N459" s="10" t="s">
        <v>33860</v>
      </c>
      <c r="O459" t="str">
        <f t="shared" si="1"/>
        <v>3 years, 7 months</v>
      </c>
      <c r="P459" t="s">
        <v>38046</v>
      </c>
      <c r="R459" t="s">
        <v>8673</v>
      </c>
      <c r="S459" t="s">
        <v>75</v>
      </c>
      <c r="T459" t="s">
        <v>5271</v>
      </c>
      <c r="U459" t="s">
        <v>5661</v>
      </c>
      <c r="V459" t="s">
        <v>53</v>
      </c>
      <c r="W459">
        <v>46136</v>
      </c>
      <c r="X459" t="s">
        <v>31406</v>
      </c>
      <c r="Y459" t="s">
        <v>31983</v>
      </c>
      <c r="Z459" t="s">
        <v>33814</v>
      </c>
    </row>
    <row r="460" spans="1:26" x14ac:dyDescent="0.25">
      <c r="A460" t="s">
        <v>38047</v>
      </c>
      <c r="B460" t="s">
        <v>13171</v>
      </c>
      <c r="C460" t="s">
        <v>13321</v>
      </c>
      <c r="D460" t="s">
        <v>17762</v>
      </c>
      <c r="E460" t="s">
        <v>17794</v>
      </c>
      <c r="F460" t="s">
        <v>5088</v>
      </c>
      <c r="G460" t="s">
        <v>38048</v>
      </c>
      <c r="H460" t="s">
        <v>13543</v>
      </c>
      <c r="I460" t="s">
        <v>38049</v>
      </c>
      <c r="J460">
        <v>974267</v>
      </c>
      <c r="K460" t="s">
        <v>13321</v>
      </c>
      <c r="L460" t="s">
        <v>32264</v>
      </c>
      <c r="M460" s="10" t="s">
        <v>37842</v>
      </c>
      <c r="N460" s="10" t="s">
        <v>33860</v>
      </c>
      <c r="O460" t="str">
        <f t="shared" si="1"/>
        <v>2 years, 10 months</v>
      </c>
      <c r="P460" t="s">
        <v>38050</v>
      </c>
      <c r="R460" t="s">
        <v>13272</v>
      </c>
      <c r="S460" t="s">
        <v>13273</v>
      </c>
      <c r="T460" t="s">
        <v>48</v>
      </c>
      <c r="U460" t="s">
        <v>48</v>
      </c>
      <c r="V460" t="s">
        <v>62</v>
      </c>
      <c r="W460">
        <v>46136</v>
      </c>
      <c r="X460" t="s">
        <v>31406</v>
      </c>
      <c r="Y460" t="s">
        <v>31983</v>
      </c>
      <c r="Z460" t="s">
        <v>33814</v>
      </c>
    </row>
    <row r="461" spans="1:26" x14ac:dyDescent="0.25">
      <c r="A461" t="s">
        <v>38051</v>
      </c>
      <c r="B461" t="s">
        <v>13171</v>
      </c>
      <c r="C461" t="s">
        <v>13321</v>
      </c>
      <c r="D461" t="s">
        <v>48</v>
      </c>
      <c r="E461" t="s">
        <v>48</v>
      </c>
      <c r="F461" t="s">
        <v>5088</v>
      </c>
      <c r="G461" t="s">
        <v>38052</v>
      </c>
      <c r="H461" t="s">
        <v>13321</v>
      </c>
      <c r="I461" t="s">
        <v>48</v>
      </c>
      <c r="J461">
        <v>974267</v>
      </c>
      <c r="K461" t="s">
        <v>13321</v>
      </c>
      <c r="L461" t="s">
        <v>48</v>
      </c>
      <c r="M461" s="10" t="s">
        <v>38053</v>
      </c>
      <c r="N461" s="10" t="s">
        <v>33860</v>
      </c>
      <c r="O461" t="str">
        <f t="shared" si="1"/>
        <v>3 years, 6 months</v>
      </c>
      <c r="P461" t="s">
        <v>38054</v>
      </c>
      <c r="R461" t="s">
        <v>13272</v>
      </c>
      <c r="S461" t="s">
        <v>13273</v>
      </c>
      <c r="T461" t="s">
        <v>48</v>
      </c>
      <c r="U461" t="s">
        <v>48</v>
      </c>
      <c r="V461" t="s">
        <v>62</v>
      </c>
      <c r="W461">
        <v>46136</v>
      </c>
      <c r="X461" t="s">
        <v>31406</v>
      </c>
      <c r="Y461" t="s">
        <v>31983</v>
      </c>
      <c r="Z461" t="s">
        <v>33814</v>
      </c>
    </row>
    <row r="462" spans="1:26" x14ac:dyDescent="0.25">
      <c r="A462" t="s">
        <v>38055</v>
      </c>
      <c r="B462" t="s">
        <v>13171</v>
      </c>
      <c r="C462" t="s">
        <v>13321</v>
      </c>
      <c r="D462" t="s">
        <v>40</v>
      </c>
      <c r="E462" t="s">
        <v>80</v>
      </c>
      <c r="F462" t="s">
        <v>5088</v>
      </c>
      <c r="G462" t="s">
        <v>38056</v>
      </c>
      <c r="H462" t="s">
        <v>13321</v>
      </c>
      <c r="I462" t="s">
        <v>48</v>
      </c>
      <c r="J462">
        <v>974267</v>
      </c>
      <c r="K462" t="s">
        <v>13321</v>
      </c>
      <c r="L462" t="s">
        <v>48</v>
      </c>
      <c r="M462" s="10" t="s">
        <v>37780</v>
      </c>
      <c r="N462" s="10" t="s">
        <v>33860</v>
      </c>
      <c r="O462" t="str">
        <f t="shared" si="1"/>
        <v>2 years, 7 months</v>
      </c>
      <c r="P462" t="s">
        <v>38057</v>
      </c>
      <c r="R462" t="s">
        <v>8673</v>
      </c>
      <c r="S462" t="s">
        <v>75</v>
      </c>
      <c r="T462" t="s">
        <v>38058</v>
      </c>
      <c r="U462" t="s">
        <v>38059</v>
      </c>
      <c r="V462" t="s">
        <v>53</v>
      </c>
      <c r="W462">
        <v>46136</v>
      </c>
      <c r="X462" t="s">
        <v>31406</v>
      </c>
      <c r="Y462" t="s">
        <v>31983</v>
      </c>
      <c r="Z462" t="s">
        <v>33814</v>
      </c>
    </row>
    <row r="463" spans="1:26" x14ac:dyDescent="0.25">
      <c r="A463" t="s">
        <v>38060</v>
      </c>
      <c r="B463" t="s">
        <v>13171</v>
      </c>
      <c r="C463" t="s">
        <v>13321</v>
      </c>
      <c r="D463" t="s">
        <v>17762</v>
      </c>
      <c r="E463" t="s">
        <v>33030</v>
      </c>
      <c r="F463" t="s">
        <v>5088</v>
      </c>
      <c r="G463" t="s">
        <v>38061</v>
      </c>
      <c r="H463" t="s">
        <v>13321</v>
      </c>
      <c r="I463" t="s">
        <v>38062</v>
      </c>
      <c r="J463">
        <v>974267</v>
      </c>
      <c r="K463" t="s">
        <v>13321</v>
      </c>
      <c r="L463" t="s">
        <v>38063</v>
      </c>
      <c r="M463" s="10" t="s">
        <v>13244</v>
      </c>
      <c r="N463" s="10" t="s">
        <v>33739</v>
      </c>
      <c r="O463" t="str">
        <f t="shared" si="1"/>
        <v>0 years, 9 months</v>
      </c>
      <c r="P463" t="s">
        <v>38064</v>
      </c>
      <c r="R463" t="s">
        <v>8673</v>
      </c>
      <c r="S463" t="s">
        <v>75</v>
      </c>
      <c r="T463" t="s">
        <v>7291</v>
      </c>
      <c r="U463" t="s">
        <v>7342</v>
      </c>
      <c r="V463" t="s">
        <v>53</v>
      </c>
      <c r="W463">
        <v>46136</v>
      </c>
      <c r="X463" t="s">
        <v>31239</v>
      </c>
      <c r="Y463" t="s">
        <v>31960</v>
      </c>
      <c r="Z463" t="s">
        <v>31960</v>
      </c>
    </row>
    <row r="464" spans="1:26" x14ac:dyDescent="0.25">
      <c r="A464" t="s">
        <v>38065</v>
      </c>
      <c r="B464" t="s">
        <v>13171</v>
      </c>
      <c r="C464" t="s">
        <v>13321</v>
      </c>
      <c r="D464" t="s">
        <v>72</v>
      </c>
      <c r="E464" t="s">
        <v>48</v>
      </c>
      <c r="F464" t="s">
        <v>5088</v>
      </c>
      <c r="G464" t="s">
        <v>38066</v>
      </c>
      <c r="H464" t="s">
        <v>13321</v>
      </c>
      <c r="I464" t="s">
        <v>38067</v>
      </c>
      <c r="J464">
        <v>974267</v>
      </c>
      <c r="K464" t="s">
        <v>13321</v>
      </c>
      <c r="L464" t="s">
        <v>48</v>
      </c>
      <c r="M464" s="10" t="s">
        <v>13294</v>
      </c>
      <c r="N464" s="10" t="s">
        <v>33860</v>
      </c>
      <c r="O464" t="str">
        <f t="shared" si="1"/>
        <v>1 years, 7 months</v>
      </c>
      <c r="P464" t="s">
        <v>38068</v>
      </c>
      <c r="R464" t="s">
        <v>8673</v>
      </c>
      <c r="S464" t="s">
        <v>75</v>
      </c>
      <c r="T464" t="s">
        <v>5271</v>
      </c>
      <c r="U464" t="s">
        <v>5661</v>
      </c>
      <c r="V464" t="s">
        <v>53</v>
      </c>
      <c r="W464">
        <v>46136</v>
      </c>
      <c r="X464" t="s">
        <v>31406</v>
      </c>
      <c r="Y464" t="s">
        <v>31983</v>
      </c>
      <c r="Z464" t="s">
        <v>33814</v>
      </c>
    </row>
    <row r="465" spans="1:26" x14ac:dyDescent="0.25">
      <c r="A465" t="s">
        <v>38069</v>
      </c>
      <c r="B465" t="s">
        <v>13171</v>
      </c>
      <c r="C465" t="s">
        <v>13321</v>
      </c>
      <c r="D465" t="s">
        <v>72</v>
      </c>
      <c r="E465" t="s">
        <v>48</v>
      </c>
      <c r="F465" t="s">
        <v>5088</v>
      </c>
      <c r="G465" t="s">
        <v>38070</v>
      </c>
      <c r="H465" t="s">
        <v>13321</v>
      </c>
      <c r="I465" t="s">
        <v>38071</v>
      </c>
      <c r="J465">
        <v>974267</v>
      </c>
      <c r="K465" t="s">
        <v>13321</v>
      </c>
      <c r="L465" t="s">
        <v>48</v>
      </c>
      <c r="M465" s="10" t="s">
        <v>38072</v>
      </c>
      <c r="N465" s="10" t="s">
        <v>33739</v>
      </c>
      <c r="O465" t="str">
        <f t="shared" si="1"/>
        <v/>
      </c>
      <c r="P465" t="s">
        <v>38073</v>
      </c>
      <c r="R465" t="s">
        <v>8673</v>
      </c>
      <c r="S465" t="s">
        <v>75</v>
      </c>
      <c r="T465" t="s">
        <v>38074</v>
      </c>
      <c r="U465" t="s">
        <v>38075</v>
      </c>
      <c r="V465" t="s">
        <v>53</v>
      </c>
      <c r="W465">
        <v>46136</v>
      </c>
      <c r="X465" t="s">
        <v>31239</v>
      </c>
      <c r="Y465" t="s">
        <v>31983</v>
      </c>
      <c r="Z465" t="s">
        <v>31960</v>
      </c>
    </row>
    <row r="466" spans="1:26" x14ac:dyDescent="0.25">
      <c r="A466" t="s">
        <v>38076</v>
      </c>
      <c r="B466" t="s">
        <v>13171</v>
      </c>
      <c r="C466" t="s">
        <v>13321</v>
      </c>
      <c r="D466" t="s">
        <v>72</v>
      </c>
      <c r="E466" t="s">
        <v>48</v>
      </c>
      <c r="F466" t="s">
        <v>5088</v>
      </c>
      <c r="G466" t="s">
        <v>38077</v>
      </c>
      <c r="H466" t="s">
        <v>13321</v>
      </c>
      <c r="I466" t="s">
        <v>48</v>
      </c>
      <c r="J466">
        <v>974267</v>
      </c>
      <c r="K466" t="s">
        <v>13321</v>
      </c>
      <c r="L466" t="s">
        <v>48</v>
      </c>
      <c r="M466" s="10" t="s">
        <v>13321</v>
      </c>
      <c r="N466" s="10" t="s">
        <v>33739</v>
      </c>
      <c r="O466" t="str">
        <f t="shared" si="1"/>
        <v/>
      </c>
      <c r="P466" t="s">
        <v>38078</v>
      </c>
      <c r="R466" t="s">
        <v>8673</v>
      </c>
      <c r="S466" t="s">
        <v>75</v>
      </c>
      <c r="T466" t="s">
        <v>38079</v>
      </c>
      <c r="U466" t="s">
        <v>38080</v>
      </c>
      <c r="V466" t="s">
        <v>53</v>
      </c>
      <c r="W466">
        <v>46136</v>
      </c>
      <c r="X466" t="s">
        <v>31406</v>
      </c>
      <c r="Y466" t="s">
        <v>31983</v>
      </c>
      <c r="Z466" t="s">
        <v>33814</v>
      </c>
    </row>
    <row r="467" spans="1:26" x14ac:dyDescent="0.25">
      <c r="A467" t="s">
        <v>38081</v>
      </c>
      <c r="B467" t="s">
        <v>13171</v>
      </c>
      <c r="C467" t="s">
        <v>13321</v>
      </c>
      <c r="D467" t="s">
        <v>93</v>
      </c>
      <c r="E467" t="s">
        <v>38082</v>
      </c>
      <c r="F467" t="s">
        <v>5088</v>
      </c>
      <c r="G467" t="s">
        <v>38083</v>
      </c>
      <c r="H467" t="s">
        <v>13321</v>
      </c>
      <c r="I467" t="s">
        <v>38084</v>
      </c>
      <c r="J467">
        <v>974267</v>
      </c>
      <c r="K467" t="s">
        <v>13321</v>
      </c>
      <c r="L467" t="s">
        <v>38085</v>
      </c>
      <c r="M467" s="10" t="s">
        <v>13329</v>
      </c>
      <c r="N467" s="10" t="s">
        <v>33860</v>
      </c>
      <c r="O467" t="str">
        <f t="shared" si="1"/>
        <v>1 years, 11 months</v>
      </c>
      <c r="P467" t="s">
        <v>38086</v>
      </c>
      <c r="R467" t="s">
        <v>8673</v>
      </c>
      <c r="S467" t="s">
        <v>75</v>
      </c>
      <c r="T467" t="s">
        <v>7291</v>
      </c>
      <c r="U467" t="s">
        <v>7342</v>
      </c>
      <c r="V467" t="s">
        <v>53</v>
      </c>
      <c r="W467">
        <v>46136</v>
      </c>
      <c r="X467" t="s">
        <v>31982</v>
      </c>
      <c r="Y467" t="s">
        <v>31983</v>
      </c>
      <c r="Z467" t="s">
        <v>33814</v>
      </c>
    </row>
    <row r="468" spans="1:26" x14ac:dyDescent="0.25">
      <c r="A468" t="s">
        <v>38087</v>
      </c>
      <c r="B468" t="s">
        <v>13171</v>
      </c>
      <c r="C468" t="s">
        <v>13321</v>
      </c>
      <c r="D468" t="s">
        <v>48</v>
      </c>
      <c r="E468" t="s">
        <v>48</v>
      </c>
      <c r="F468" t="s">
        <v>5088</v>
      </c>
      <c r="G468" t="s">
        <v>38088</v>
      </c>
      <c r="H468" t="s">
        <v>13321</v>
      </c>
      <c r="I468" t="s">
        <v>48</v>
      </c>
      <c r="J468">
        <v>974267</v>
      </c>
      <c r="K468" t="s">
        <v>13321</v>
      </c>
      <c r="L468" t="s">
        <v>48</v>
      </c>
      <c r="M468" s="10" t="s">
        <v>37780</v>
      </c>
      <c r="N468" s="10" t="s">
        <v>33860</v>
      </c>
      <c r="O468" t="str">
        <f t="shared" si="1"/>
        <v>2 years, 7 months</v>
      </c>
      <c r="P468" t="s">
        <v>38089</v>
      </c>
      <c r="R468" t="s">
        <v>8673</v>
      </c>
      <c r="S468" t="s">
        <v>75</v>
      </c>
      <c r="T468" t="s">
        <v>7291</v>
      </c>
      <c r="U468" t="s">
        <v>7342</v>
      </c>
      <c r="V468" t="s">
        <v>53</v>
      </c>
      <c r="W468">
        <v>46136</v>
      </c>
      <c r="X468" t="s">
        <v>31982</v>
      </c>
      <c r="Y468" t="s">
        <v>31983</v>
      </c>
      <c r="Z468" t="s">
        <v>33814</v>
      </c>
    </row>
    <row r="469" spans="1:26" x14ac:dyDescent="0.25">
      <c r="A469" t="s">
        <v>38090</v>
      </c>
      <c r="B469" t="s">
        <v>13171</v>
      </c>
      <c r="C469" t="s">
        <v>13321</v>
      </c>
      <c r="D469" t="s">
        <v>48</v>
      </c>
      <c r="E469" t="s">
        <v>48</v>
      </c>
      <c r="F469" t="s">
        <v>5088</v>
      </c>
      <c r="G469" t="s">
        <v>38091</v>
      </c>
      <c r="H469" t="s">
        <v>13321</v>
      </c>
      <c r="I469" t="s">
        <v>48</v>
      </c>
      <c r="J469">
        <v>974267</v>
      </c>
      <c r="K469" t="s">
        <v>13321</v>
      </c>
      <c r="L469" t="s">
        <v>48</v>
      </c>
      <c r="M469" s="10" t="s">
        <v>13304</v>
      </c>
      <c r="N469" s="10" t="s">
        <v>33860</v>
      </c>
      <c r="O469" t="str">
        <f t="shared" si="1"/>
        <v>1 years, 8 months</v>
      </c>
      <c r="P469" t="s">
        <v>38092</v>
      </c>
      <c r="R469" t="s">
        <v>13272</v>
      </c>
      <c r="S469" t="s">
        <v>13273</v>
      </c>
      <c r="T469" t="s">
        <v>48</v>
      </c>
      <c r="U469" t="s">
        <v>48</v>
      </c>
      <c r="V469" t="s">
        <v>62</v>
      </c>
      <c r="W469">
        <v>46136</v>
      </c>
      <c r="X469" t="s">
        <v>31982</v>
      </c>
      <c r="Y469" t="s">
        <v>31983</v>
      </c>
      <c r="Z469" t="s">
        <v>33814</v>
      </c>
    </row>
    <row r="470" spans="1:26" x14ac:dyDescent="0.25">
      <c r="A470" t="s">
        <v>38093</v>
      </c>
      <c r="B470" t="s">
        <v>13171</v>
      </c>
      <c r="C470" t="s">
        <v>13321</v>
      </c>
      <c r="D470" t="s">
        <v>4947</v>
      </c>
      <c r="E470" t="s">
        <v>8765</v>
      </c>
      <c r="F470" t="s">
        <v>5088</v>
      </c>
      <c r="G470" t="s">
        <v>38094</v>
      </c>
      <c r="H470" t="s">
        <v>17418</v>
      </c>
      <c r="I470" t="s">
        <v>38095</v>
      </c>
      <c r="J470">
        <v>974267</v>
      </c>
      <c r="K470" t="s">
        <v>13321</v>
      </c>
      <c r="L470" t="s">
        <v>48</v>
      </c>
      <c r="M470" s="10" t="s">
        <v>13612</v>
      </c>
      <c r="N470" s="10" t="s">
        <v>33860</v>
      </c>
      <c r="O470" t="str">
        <f t="shared" si="1"/>
        <v>2 years, 6 months</v>
      </c>
      <c r="P470" t="s">
        <v>38096</v>
      </c>
      <c r="R470" t="s">
        <v>13272</v>
      </c>
      <c r="S470" t="s">
        <v>13273</v>
      </c>
      <c r="T470" t="s">
        <v>48</v>
      </c>
      <c r="U470" t="s">
        <v>48</v>
      </c>
      <c r="V470" t="s">
        <v>62</v>
      </c>
      <c r="W470">
        <v>46136</v>
      </c>
      <c r="X470" t="s">
        <v>31982</v>
      </c>
      <c r="Y470" t="s">
        <v>31983</v>
      </c>
      <c r="Z470" t="s">
        <v>33814</v>
      </c>
    </row>
    <row r="471" spans="1:26" x14ac:dyDescent="0.25">
      <c r="A471" t="s">
        <v>38097</v>
      </c>
      <c r="B471" t="s">
        <v>13171</v>
      </c>
      <c r="C471" t="s">
        <v>13321</v>
      </c>
      <c r="D471" t="s">
        <v>48</v>
      </c>
      <c r="E471" t="s">
        <v>48</v>
      </c>
      <c r="F471" t="s">
        <v>5088</v>
      </c>
      <c r="G471" t="s">
        <v>38098</v>
      </c>
      <c r="H471" t="s">
        <v>13321</v>
      </c>
      <c r="I471" t="s">
        <v>48</v>
      </c>
      <c r="J471">
        <v>974267</v>
      </c>
      <c r="K471" t="s">
        <v>13321</v>
      </c>
      <c r="L471" t="s">
        <v>48</v>
      </c>
      <c r="M471" s="10" t="s">
        <v>14301</v>
      </c>
      <c r="N471" s="10" t="s">
        <v>33739</v>
      </c>
      <c r="O471" t="str">
        <f t="shared" si="1"/>
        <v>1 years, 6 months</v>
      </c>
      <c r="P471" t="s">
        <v>38099</v>
      </c>
      <c r="R471" t="s">
        <v>8673</v>
      </c>
      <c r="S471" t="s">
        <v>75</v>
      </c>
      <c r="T471" t="s">
        <v>5271</v>
      </c>
      <c r="U471" t="s">
        <v>5661</v>
      </c>
      <c r="V471" t="s">
        <v>53</v>
      </c>
      <c r="W471">
        <v>46136</v>
      </c>
      <c r="X471" t="s">
        <v>31406</v>
      </c>
      <c r="Y471" t="s">
        <v>31983</v>
      </c>
      <c r="Z471" t="s">
        <v>33814</v>
      </c>
    </row>
    <row r="472" spans="1:26" x14ac:dyDescent="0.25">
      <c r="A472" t="s">
        <v>38100</v>
      </c>
      <c r="B472" t="s">
        <v>13171</v>
      </c>
      <c r="C472" t="s">
        <v>13321</v>
      </c>
      <c r="D472" t="s">
        <v>4947</v>
      </c>
      <c r="E472" t="s">
        <v>5487</v>
      </c>
      <c r="F472" t="s">
        <v>5088</v>
      </c>
      <c r="G472" t="s">
        <v>38101</v>
      </c>
      <c r="H472" t="s">
        <v>13321</v>
      </c>
      <c r="I472" t="s">
        <v>38102</v>
      </c>
      <c r="J472">
        <v>974267</v>
      </c>
      <c r="K472" t="s">
        <v>13321</v>
      </c>
      <c r="L472" t="s">
        <v>18952</v>
      </c>
      <c r="M472" s="10" t="s">
        <v>13411</v>
      </c>
      <c r="N472" s="10" t="s">
        <v>33739</v>
      </c>
      <c r="O472" t="str">
        <f t="shared" si="1"/>
        <v>0 years, 7 months</v>
      </c>
      <c r="P472" t="s">
        <v>38103</v>
      </c>
      <c r="R472" t="s">
        <v>8673</v>
      </c>
      <c r="S472" t="s">
        <v>75</v>
      </c>
      <c r="T472" t="s">
        <v>38104</v>
      </c>
      <c r="U472" t="s">
        <v>38104</v>
      </c>
      <c r="V472" t="s">
        <v>53</v>
      </c>
      <c r="W472">
        <v>46136</v>
      </c>
      <c r="X472" t="s">
        <v>31406</v>
      </c>
      <c r="Y472" t="s">
        <v>31960</v>
      </c>
      <c r="Z472" t="s">
        <v>31960</v>
      </c>
    </row>
    <row r="473" spans="1:26" x14ac:dyDescent="0.25">
      <c r="A473" t="s">
        <v>38105</v>
      </c>
      <c r="B473" t="s">
        <v>13171</v>
      </c>
      <c r="C473" t="s">
        <v>13321</v>
      </c>
      <c r="D473" t="s">
        <v>38106</v>
      </c>
      <c r="E473" t="s">
        <v>48</v>
      </c>
      <c r="F473" t="s">
        <v>5088</v>
      </c>
      <c r="G473" t="s">
        <v>38107</v>
      </c>
      <c r="H473" t="s">
        <v>13954</v>
      </c>
      <c r="I473" t="s">
        <v>38108</v>
      </c>
      <c r="J473">
        <v>974267</v>
      </c>
      <c r="K473" t="s">
        <v>13321</v>
      </c>
      <c r="L473" t="s">
        <v>38109</v>
      </c>
      <c r="M473" s="10" t="s">
        <v>37780</v>
      </c>
      <c r="N473" s="10" t="s">
        <v>33860</v>
      </c>
      <c r="O473" t="str">
        <f t="shared" si="1"/>
        <v>2 years, 7 months</v>
      </c>
      <c r="P473" t="s">
        <v>38110</v>
      </c>
      <c r="R473" t="s">
        <v>8673</v>
      </c>
      <c r="S473" t="s">
        <v>75</v>
      </c>
      <c r="T473" t="s">
        <v>7291</v>
      </c>
      <c r="U473" t="s">
        <v>7342</v>
      </c>
      <c r="V473" t="s">
        <v>53</v>
      </c>
      <c r="W473">
        <v>46136</v>
      </c>
      <c r="X473" t="s">
        <v>31982</v>
      </c>
      <c r="Y473" t="s">
        <v>31983</v>
      </c>
      <c r="Z473" t="s">
        <v>33814</v>
      </c>
    </row>
    <row r="474" spans="1:26" x14ac:dyDescent="0.25">
      <c r="A474" t="s">
        <v>38111</v>
      </c>
      <c r="B474" t="s">
        <v>13171</v>
      </c>
      <c r="C474" t="s">
        <v>13321</v>
      </c>
      <c r="D474" t="s">
        <v>14720</v>
      </c>
      <c r="E474" t="s">
        <v>18786</v>
      </c>
      <c r="F474" t="s">
        <v>5088</v>
      </c>
      <c r="G474" t="s">
        <v>38112</v>
      </c>
      <c r="H474" t="s">
        <v>18799</v>
      </c>
      <c r="I474" t="s">
        <v>38113</v>
      </c>
      <c r="J474">
        <v>974267</v>
      </c>
      <c r="K474" t="s">
        <v>13321</v>
      </c>
      <c r="L474" t="s">
        <v>17276</v>
      </c>
      <c r="M474" s="10" t="s">
        <v>38015</v>
      </c>
      <c r="N474" s="10" t="s">
        <v>33739</v>
      </c>
      <c r="O474" t="str">
        <f t="shared" si="1"/>
        <v>3 years, 7 months</v>
      </c>
      <c r="P474" t="s">
        <v>38114</v>
      </c>
      <c r="R474" t="s">
        <v>8673</v>
      </c>
      <c r="S474" t="s">
        <v>75</v>
      </c>
      <c r="T474" t="s">
        <v>37830</v>
      </c>
      <c r="U474" t="s">
        <v>37831</v>
      </c>
      <c r="V474" t="s">
        <v>53</v>
      </c>
      <c r="W474">
        <v>46136</v>
      </c>
      <c r="X474" t="s">
        <v>31406</v>
      </c>
      <c r="Y474" t="s">
        <v>31960</v>
      </c>
      <c r="Z474" t="s">
        <v>33814</v>
      </c>
    </row>
    <row r="475" spans="1:26" x14ac:dyDescent="0.25">
      <c r="A475" t="s">
        <v>38115</v>
      </c>
      <c r="B475" t="s">
        <v>13171</v>
      </c>
      <c r="C475" t="s">
        <v>13321</v>
      </c>
      <c r="D475" t="s">
        <v>48</v>
      </c>
      <c r="E475" t="s">
        <v>48</v>
      </c>
      <c r="F475" t="s">
        <v>5088</v>
      </c>
      <c r="G475" t="s">
        <v>38116</v>
      </c>
      <c r="H475" t="s">
        <v>13321</v>
      </c>
      <c r="I475" t="s">
        <v>48</v>
      </c>
      <c r="J475">
        <v>974267</v>
      </c>
      <c r="K475" t="s">
        <v>13321</v>
      </c>
      <c r="L475" t="s">
        <v>48</v>
      </c>
      <c r="M475" s="10" t="s">
        <v>13244</v>
      </c>
      <c r="N475" s="10" t="s">
        <v>33860</v>
      </c>
      <c r="O475" t="str">
        <f t="shared" si="1"/>
        <v>0 years, 9 months</v>
      </c>
      <c r="P475" t="s">
        <v>38117</v>
      </c>
      <c r="R475" t="s">
        <v>13272</v>
      </c>
      <c r="S475" t="s">
        <v>13273</v>
      </c>
      <c r="T475" t="s">
        <v>48</v>
      </c>
      <c r="U475" t="s">
        <v>48</v>
      </c>
      <c r="V475" t="s">
        <v>62</v>
      </c>
      <c r="W475">
        <v>46136</v>
      </c>
      <c r="X475" t="s">
        <v>31406</v>
      </c>
      <c r="Y475" t="s">
        <v>31983</v>
      </c>
      <c r="Z475" t="s">
        <v>33814</v>
      </c>
    </row>
    <row r="476" spans="1:26" x14ac:dyDescent="0.25">
      <c r="A476" t="s">
        <v>38118</v>
      </c>
      <c r="B476" t="s">
        <v>13171</v>
      </c>
      <c r="C476" t="s">
        <v>13321</v>
      </c>
      <c r="D476" t="s">
        <v>1990</v>
      </c>
      <c r="E476" t="s">
        <v>38119</v>
      </c>
      <c r="F476" t="s">
        <v>5088</v>
      </c>
      <c r="G476" t="s">
        <v>38120</v>
      </c>
      <c r="H476" t="s">
        <v>38121</v>
      </c>
      <c r="I476" t="s">
        <v>38122</v>
      </c>
      <c r="J476">
        <v>974267</v>
      </c>
      <c r="K476" t="s">
        <v>13321</v>
      </c>
      <c r="L476" t="s">
        <v>24375</v>
      </c>
      <c r="M476" s="10" t="s">
        <v>13321</v>
      </c>
      <c r="N476" s="10" t="s">
        <v>33739</v>
      </c>
      <c r="O476" t="str">
        <f t="shared" si="1"/>
        <v/>
      </c>
      <c r="P476" t="s">
        <v>38123</v>
      </c>
      <c r="R476" t="s">
        <v>13272</v>
      </c>
      <c r="S476" t="s">
        <v>13273</v>
      </c>
      <c r="T476" t="s">
        <v>48</v>
      </c>
      <c r="U476" t="s">
        <v>48</v>
      </c>
      <c r="V476" t="s">
        <v>62</v>
      </c>
      <c r="W476">
        <v>46136</v>
      </c>
      <c r="X476" t="s">
        <v>31406</v>
      </c>
      <c r="Y476" t="s">
        <v>31983</v>
      </c>
      <c r="Z476" t="s">
        <v>31960</v>
      </c>
    </row>
    <row r="477" spans="1:26" x14ac:dyDescent="0.25">
      <c r="A477" t="s">
        <v>38124</v>
      </c>
      <c r="B477" t="s">
        <v>13171</v>
      </c>
      <c r="C477" t="s">
        <v>13321</v>
      </c>
      <c r="D477" t="s">
        <v>48</v>
      </c>
      <c r="E477" t="s">
        <v>48</v>
      </c>
      <c r="F477" t="s">
        <v>5088</v>
      </c>
      <c r="G477" t="s">
        <v>38125</v>
      </c>
      <c r="H477" t="s">
        <v>13321</v>
      </c>
      <c r="I477" t="s">
        <v>48</v>
      </c>
      <c r="J477">
        <v>974267</v>
      </c>
      <c r="K477" t="s">
        <v>13321</v>
      </c>
      <c r="L477" t="s">
        <v>38126</v>
      </c>
      <c r="M477" s="10" t="s">
        <v>13384</v>
      </c>
      <c r="N477" s="10" t="s">
        <v>33739</v>
      </c>
      <c r="O477" t="str">
        <f t="shared" si="1"/>
        <v>1 years, 5 months</v>
      </c>
      <c r="P477" t="s">
        <v>38127</v>
      </c>
      <c r="R477" t="s">
        <v>8673</v>
      </c>
      <c r="S477" t="s">
        <v>75</v>
      </c>
      <c r="T477" t="s">
        <v>7355</v>
      </c>
      <c r="U477" t="s">
        <v>7356</v>
      </c>
      <c r="V477" t="s">
        <v>53</v>
      </c>
      <c r="W477">
        <v>46136</v>
      </c>
      <c r="X477" t="s">
        <v>31406</v>
      </c>
      <c r="Y477" t="s">
        <v>31983</v>
      </c>
      <c r="Z477" t="s">
        <v>33814</v>
      </c>
    </row>
    <row r="478" spans="1:26" x14ac:dyDescent="0.25">
      <c r="A478" t="s">
        <v>38128</v>
      </c>
      <c r="B478" t="s">
        <v>13171</v>
      </c>
      <c r="C478" t="s">
        <v>13321</v>
      </c>
      <c r="D478" t="s">
        <v>38129</v>
      </c>
      <c r="E478" t="s">
        <v>48</v>
      </c>
      <c r="F478" t="s">
        <v>5088</v>
      </c>
      <c r="G478" t="s">
        <v>38130</v>
      </c>
      <c r="H478" t="s">
        <v>14431</v>
      </c>
      <c r="I478" t="s">
        <v>38131</v>
      </c>
      <c r="J478">
        <v>974267</v>
      </c>
      <c r="K478" t="s">
        <v>13321</v>
      </c>
      <c r="L478" t="s">
        <v>48</v>
      </c>
      <c r="M478" s="10" t="s">
        <v>13250</v>
      </c>
      <c r="N478" s="10" t="s">
        <v>33860</v>
      </c>
      <c r="O478" t="str">
        <f t="shared" si="1"/>
        <v>1 years, 4 months</v>
      </c>
      <c r="P478" t="s">
        <v>38132</v>
      </c>
      <c r="R478" t="s">
        <v>8673</v>
      </c>
      <c r="S478" t="s">
        <v>75</v>
      </c>
      <c r="T478" t="s">
        <v>5271</v>
      </c>
      <c r="U478" t="s">
        <v>5661</v>
      </c>
      <c r="V478" t="s">
        <v>53</v>
      </c>
      <c r="W478">
        <v>46136</v>
      </c>
      <c r="X478" t="s">
        <v>31406</v>
      </c>
      <c r="Y478" t="s">
        <v>31960</v>
      </c>
      <c r="Z478" t="s">
        <v>33814</v>
      </c>
    </row>
    <row r="479" spans="1:26" x14ac:dyDescent="0.25">
      <c r="A479" t="s">
        <v>38133</v>
      </c>
      <c r="B479" t="s">
        <v>13171</v>
      </c>
      <c r="C479" t="s">
        <v>13321</v>
      </c>
      <c r="D479" t="s">
        <v>27598</v>
      </c>
      <c r="E479" t="s">
        <v>18652</v>
      </c>
      <c r="F479" t="s">
        <v>5088</v>
      </c>
      <c r="G479" t="s">
        <v>38134</v>
      </c>
      <c r="H479" t="s">
        <v>22530</v>
      </c>
      <c r="I479" t="s">
        <v>38135</v>
      </c>
      <c r="J479">
        <v>974267</v>
      </c>
      <c r="K479" t="s">
        <v>13321</v>
      </c>
      <c r="L479" t="s">
        <v>38136</v>
      </c>
      <c r="M479" s="10" t="s">
        <v>38137</v>
      </c>
      <c r="N479" s="10" t="s">
        <v>33860</v>
      </c>
      <c r="O479" t="str">
        <f t="shared" si="1"/>
        <v/>
      </c>
      <c r="P479" t="s">
        <v>38138</v>
      </c>
      <c r="R479" t="s">
        <v>13272</v>
      </c>
      <c r="S479" t="s">
        <v>13273</v>
      </c>
      <c r="T479" t="s">
        <v>48</v>
      </c>
      <c r="U479" t="s">
        <v>48</v>
      </c>
      <c r="V479" t="s">
        <v>62</v>
      </c>
      <c r="W479">
        <v>46136</v>
      </c>
      <c r="X479" t="s">
        <v>31406</v>
      </c>
      <c r="Y479" t="s">
        <v>31983</v>
      </c>
      <c r="Z479" t="s">
        <v>33814</v>
      </c>
    </row>
    <row r="480" spans="1:26" x14ac:dyDescent="0.25">
      <c r="A480" t="s">
        <v>38139</v>
      </c>
      <c r="B480" t="s">
        <v>13171</v>
      </c>
      <c r="C480" t="s">
        <v>13321</v>
      </c>
      <c r="D480" t="s">
        <v>1990</v>
      </c>
      <c r="E480" t="s">
        <v>32678</v>
      </c>
      <c r="F480" t="s">
        <v>5088</v>
      </c>
      <c r="G480" t="s">
        <v>38140</v>
      </c>
      <c r="H480" t="s">
        <v>15921</v>
      </c>
      <c r="I480" t="s">
        <v>38141</v>
      </c>
      <c r="J480">
        <v>974267</v>
      </c>
      <c r="K480" t="s">
        <v>13321</v>
      </c>
      <c r="L480" t="s">
        <v>48</v>
      </c>
      <c r="M480" s="10" t="s">
        <v>37780</v>
      </c>
      <c r="N480" s="10" t="s">
        <v>33860</v>
      </c>
      <c r="O480" t="str">
        <f t="shared" si="1"/>
        <v>2 years, 7 months</v>
      </c>
      <c r="P480" t="s">
        <v>38142</v>
      </c>
      <c r="R480" t="s">
        <v>13272</v>
      </c>
      <c r="S480" t="s">
        <v>13273</v>
      </c>
      <c r="T480" t="s">
        <v>48</v>
      </c>
      <c r="U480" t="s">
        <v>48</v>
      </c>
      <c r="V480" t="s">
        <v>62</v>
      </c>
      <c r="W480">
        <v>46136</v>
      </c>
      <c r="X480" t="s">
        <v>31982</v>
      </c>
      <c r="Y480" t="s">
        <v>31983</v>
      </c>
      <c r="Z480" t="s">
        <v>33814</v>
      </c>
    </row>
    <row r="481" spans="1:26" x14ac:dyDescent="0.25">
      <c r="A481" t="s">
        <v>38143</v>
      </c>
      <c r="B481" t="s">
        <v>13171</v>
      </c>
      <c r="C481" t="s">
        <v>13321</v>
      </c>
      <c r="D481" t="s">
        <v>15639</v>
      </c>
      <c r="E481" t="s">
        <v>38144</v>
      </c>
      <c r="F481" t="s">
        <v>5088</v>
      </c>
      <c r="G481" t="s">
        <v>38145</v>
      </c>
      <c r="H481" t="s">
        <v>15133</v>
      </c>
      <c r="I481" t="s">
        <v>38146</v>
      </c>
      <c r="J481">
        <v>974267</v>
      </c>
      <c r="K481" t="s">
        <v>13321</v>
      </c>
      <c r="L481" t="s">
        <v>28785</v>
      </c>
      <c r="M481" s="10" t="s">
        <v>13250</v>
      </c>
      <c r="N481" s="10" t="s">
        <v>33860</v>
      </c>
      <c r="O481" t="str">
        <f t="shared" si="1"/>
        <v>1 years, 4 months</v>
      </c>
      <c r="P481" t="s">
        <v>38147</v>
      </c>
      <c r="R481" t="s">
        <v>13272</v>
      </c>
      <c r="S481" t="s">
        <v>13273</v>
      </c>
      <c r="T481" t="s">
        <v>48</v>
      </c>
      <c r="U481" t="s">
        <v>48</v>
      </c>
      <c r="V481" t="s">
        <v>62</v>
      </c>
      <c r="W481">
        <v>46136</v>
      </c>
      <c r="X481" t="s">
        <v>31982</v>
      </c>
      <c r="Y481" t="s">
        <v>31960</v>
      </c>
      <c r="Z481" t="s">
        <v>33814</v>
      </c>
    </row>
    <row r="482" spans="1:26" x14ac:dyDescent="0.25">
      <c r="A482" t="s">
        <v>38148</v>
      </c>
      <c r="B482" t="s">
        <v>13171</v>
      </c>
      <c r="C482" t="s">
        <v>13321</v>
      </c>
      <c r="D482" t="s">
        <v>4947</v>
      </c>
      <c r="E482" t="s">
        <v>15230</v>
      </c>
      <c r="F482" t="s">
        <v>5088</v>
      </c>
      <c r="G482" t="s">
        <v>38149</v>
      </c>
      <c r="H482" t="s">
        <v>15115</v>
      </c>
      <c r="I482" t="s">
        <v>38150</v>
      </c>
      <c r="J482">
        <v>974267</v>
      </c>
      <c r="K482" t="s">
        <v>13321</v>
      </c>
      <c r="L482" t="s">
        <v>19377</v>
      </c>
      <c r="M482" s="10" t="s">
        <v>37780</v>
      </c>
      <c r="N482" s="10" t="s">
        <v>33860</v>
      </c>
      <c r="O482" t="str">
        <f t="shared" si="1"/>
        <v>2 years, 7 months</v>
      </c>
      <c r="P482" t="s">
        <v>38151</v>
      </c>
      <c r="R482" t="s">
        <v>8673</v>
      </c>
      <c r="S482" t="s">
        <v>75</v>
      </c>
      <c r="T482" t="s">
        <v>5271</v>
      </c>
      <c r="U482" t="s">
        <v>5661</v>
      </c>
      <c r="V482" t="s">
        <v>53</v>
      </c>
      <c r="W482">
        <v>46136</v>
      </c>
      <c r="X482" t="s">
        <v>31406</v>
      </c>
      <c r="Y482" t="s">
        <v>31960</v>
      </c>
      <c r="Z482" t="s">
        <v>33814</v>
      </c>
    </row>
    <row r="483" spans="1:26" x14ac:dyDescent="0.25">
      <c r="A483" t="s">
        <v>38152</v>
      </c>
      <c r="B483" t="s">
        <v>13171</v>
      </c>
      <c r="C483" t="s">
        <v>13321</v>
      </c>
      <c r="D483" t="s">
        <v>27598</v>
      </c>
      <c r="E483" t="s">
        <v>38153</v>
      </c>
      <c r="F483" t="s">
        <v>5088</v>
      </c>
      <c r="G483" t="s">
        <v>38154</v>
      </c>
      <c r="H483" t="s">
        <v>38155</v>
      </c>
      <c r="I483" t="s">
        <v>38156</v>
      </c>
      <c r="J483">
        <v>974267</v>
      </c>
      <c r="K483" t="s">
        <v>13321</v>
      </c>
      <c r="L483" t="s">
        <v>48</v>
      </c>
      <c r="M483" s="10" t="s">
        <v>14221</v>
      </c>
      <c r="N483" s="10" t="s">
        <v>33860</v>
      </c>
      <c r="O483" t="str">
        <f t="shared" si="1"/>
        <v>1 years, 9 months</v>
      </c>
      <c r="P483" t="s">
        <v>38157</v>
      </c>
      <c r="R483" t="s">
        <v>8673</v>
      </c>
      <c r="S483" t="s">
        <v>75</v>
      </c>
      <c r="T483" t="s">
        <v>5274</v>
      </c>
      <c r="U483" t="s">
        <v>6985</v>
      </c>
      <c r="V483" t="s">
        <v>53</v>
      </c>
      <c r="W483">
        <v>46136</v>
      </c>
      <c r="X483" t="s">
        <v>31982</v>
      </c>
      <c r="Y483" t="s">
        <v>31983</v>
      </c>
      <c r="Z483" t="s">
        <v>33814</v>
      </c>
    </row>
    <row r="484" spans="1:26" x14ac:dyDescent="0.25">
      <c r="A484" t="s">
        <v>38158</v>
      </c>
      <c r="B484" t="s">
        <v>13171</v>
      </c>
      <c r="C484" t="s">
        <v>13321</v>
      </c>
      <c r="D484" t="s">
        <v>19094</v>
      </c>
      <c r="E484" t="s">
        <v>38159</v>
      </c>
      <c r="F484" t="s">
        <v>5088</v>
      </c>
      <c r="G484" t="s">
        <v>38160</v>
      </c>
      <c r="H484" t="s">
        <v>19894</v>
      </c>
      <c r="I484" t="s">
        <v>38161</v>
      </c>
      <c r="J484">
        <v>974267</v>
      </c>
      <c r="K484" t="s">
        <v>13321</v>
      </c>
      <c r="L484" t="s">
        <v>38162</v>
      </c>
      <c r="M484" s="10" t="s">
        <v>14221</v>
      </c>
      <c r="N484" s="10" t="s">
        <v>33739</v>
      </c>
      <c r="O484" t="str">
        <f t="shared" si="1"/>
        <v>1 years, 9 months</v>
      </c>
      <c r="P484" t="s">
        <v>38163</v>
      </c>
      <c r="R484" t="s">
        <v>8673</v>
      </c>
      <c r="S484" t="s">
        <v>75</v>
      </c>
      <c r="T484" t="s">
        <v>38164</v>
      </c>
      <c r="U484" t="s">
        <v>38165</v>
      </c>
      <c r="V484" t="s">
        <v>53</v>
      </c>
      <c r="W484">
        <v>46136</v>
      </c>
      <c r="X484" t="s">
        <v>31406</v>
      </c>
      <c r="Y484" t="s">
        <v>31983</v>
      </c>
      <c r="Z484" t="s">
        <v>31960</v>
      </c>
    </row>
    <row r="485" spans="1:26" x14ac:dyDescent="0.25">
      <c r="A485" t="s">
        <v>38166</v>
      </c>
      <c r="B485" t="s">
        <v>13171</v>
      </c>
      <c r="C485" t="s">
        <v>13321</v>
      </c>
      <c r="D485" t="s">
        <v>4947</v>
      </c>
      <c r="E485" t="s">
        <v>5487</v>
      </c>
      <c r="F485" t="s">
        <v>5088</v>
      </c>
      <c r="G485" t="s">
        <v>38167</v>
      </c>
      <c r="H485" t="s">
        <v>13321</v>
      </c>
      <c r="I485" t="s">
        <v>38168</v>
      </c>
      <c r="J485">
        <v>974267</v>
      </c>
      <c r="K485" t="s">
        <v>13321</v>
      </c>
      <c r="L485" t="s">
        <v>18828</v>
      </c>
      <c r="M485" s="10" t="s">
        <v>13264</v>
      </c>
      <c r="N485" s="10" t="s">
        <v>33860</v>
      </c>
      <c r="O485" t="str">
        <f t="shared" si="1"/>
        <v>0 years, 10 months</v>
      </c>
      <c r="P485" t="s">
        <v>38169</v>
      </c>
      <c r="R485" t="s">
        <v>8673</v>
      </c>
      <c r="S485" t="s">
        <v>75</v>
      </c>
      <c r="T485" t="s">
        <v>5271</v>
      </c>
      <c r="U485" t="s">
        <v>5661</v>
      </c>
      <c r="V485" t="s">
        <v>53</v>
      </c>
      <c r="W485">
        <v>46136</v>
      </c>
      <c r="X485" t="s">
        <v>31982</v>
      </c>
      <c r="Y485" t="s">
        <v>31960</v>
      </c>
      <c r="Z485" t="s">
        <v>33814</v>
      </c>
    </row>
    <row r="486" spans="1:26" x14ac:dyDescent="0.25">
      <c r="A486" t="s">
        <v>38170</v>
      </c>
      <c r="B486" t="s">
        <v>13171</v>
      </c>
      <c r="C486" t="s">
        <v>13321</v>
      </c>
      <c r="D486" t="s">
        <v>27724</v>
      </c>
      <c r="E486" t="s">
        <v>38171</v>
      </c>
      <c r="F486" t="s">
        <v>5088</v>
      </c>
      <c r="G486" t="s">
        <v>38172</v>
      </c>
      <c r="H486" t="s">
        <v>38173</v>
      </c>
      <c r="I486" t="s">
        <v>38174</v>
      </c>
      <c r="J486">
        <v>974267</v>
      </c>
      <c r="K486" t="s">
        <v>13321</v>
      </c>
      <c r="L486" t="s">
        <v>38175</v>
      </c>
      <c r="M486" s="10" t="s">
        <v>13321</v>
      </c>
      <c r="N486" s="10" t="s">
        <v>33860</v>
      </c>
      <c r="O486" t="str">
        <f t="shared" si="1"/>
        <v/>
      </c>
      <c r="P486" t="s">
        <v>38176</v>
      </c>
      <c r="R486" t="s">
        <v>8673</v>
      </c>
      <c r="S486" t="s">
        <v>75</v>
      </c>
      <c r="T486" t="s">
        <v>5271</v>
      </c>
      <c r="U486" t="s">
        <v>5661</v>
      </c>
      <c r="V486" t="s">
        <v>53</v>
      </c>
      <c r="W486">
        <v>46136</v>
      </c>
      <c r="X486" t="s">
        <v>31982</v>
      </c>
      <c r="Y486" t="s">
        <v>31983</v>
      </c>
      <c r="Z486" t="s">
        <v>33814</v>
      </c>
    </row>
    <row r="487" spans="1:26" x14ac:dyDescent="0.25">
      <c r="A487" t="s">
        <v>38177</v>
      </c>
      <c r="B487" t="s">
        <v>13171</v>
      </c>
      <c r="C487" t="s">
        <v>13321</v>
      </c>
      <c r="D487" t="s">
        <v>27765</v>
      </c>
      <c r="E487" t="s">
        <v>48</v>
      </c>
      <c r="F487" t="s">
        <v>5088</v>
      </c>
      <c r="G487" t="s">
        <v>38178</v>
      </c>
      <c r="H487" t="s">
        <v>17804</v>
      </c>
      <c r="I487" t="s">
        <v>38179</v>
      </c>
      <c r="J487">
        <v>974267</v>
      </c>
      <c r="K487" t="s">
        <v>13321</v>
      </c>
      <c r="L487" t="s">
        <v>13498</v>
      </c>
      <c r="M487" s="10" t="s">
        <v>13250</v>
      </c>
      <c r="N487" s="10" t="s">
        <v>33860</v>
      </c>
      <c r="O487" t="str">
        <f t="shared" si="1"/>
        <v>1 years, 4 months</v>
      </c>
      <c r="P487" t="s">
        <v>38180</v>
      </c>
      <c r="R487" t="s">
        <v>8673</v>
      </c>
      <c r="S487" t="s">
        <v>75</v>
      </c>
      <c r="T487" t="s">
        <v>37758</v>
      </c>
      <c r="U487" t="s">
        <v>37759</v>
      </c>
      <c r="V487" t="s">
        <v>53</v>
      </c>
      <c r="W487">
        <v>46136</v>
      </c>
      <c r="X487" t="s">
        <v>31982</v>
      </c>
      <c r="Y487" t="s">
        <v>31983</v>
      </c>
      <c r="Z487" t="s">
        <v>33814</v>
      </c>
    </row>
    <row r="488" spans="1:26" x14ac:dyDescent="0.25">
      <c r="A488" t="s">
        <v>38181</v>
      </c>
      <c r="B488" t="s">
        <v>13171</v>
      </c>
      <c r="C488" t="s">
        <v>13321</v>
      </c>
      <c r="D488" t="s">
        <v>27801</v>
      </c>
      <c r="E488" t="s">
        <v>38182</v>
      </c>
      <c r="F488" t="s">
        <v>5088</v>
      </c>
      <c r="G488" t="s">
        <v>38183</v>
      </c>
      <c r="H488" t="s">
        <v>17007</v>
      </c>
      <c r="I488" t="s">
        <v>38184</v>
      </c>
      <c r="J488">
        <v>974267</v>
      </c>
      <c r="K488" t="s">
        <v>13321</v>
      </c>
      <c r="L488" t="s">
        <v>38185</v>
      </c>
      <c r="M488" s="10" t="s">
        <v>14301</v>
      </c>
      <c r="N488" s="10" t="s">
        <v>33860</v>
      </c>
      <c r="O488" t="str">
        <f t="shared" si="1"/>
        <v>1 years, 6 months</v>
      </c>
      <c r="P488" t="s">
        <v>38186</v>
      </c>
      <c r="R488" t="s">
        <v>8673</v>
      </c>
      <c r="S488" t="s">
        <v>75</v>
      </c>
      <c r="T488" t="s">
        <v>5271</v>
      </c>
      <c r="U488" t="s">
        <v>5661</v>
      </c>
      <c r="V488" t="s">
        <v>53</v>
      </c>
      <c r="W488">
        <v>46136</v>
      </c>
      <c r="X488" t="s">
        <v>31406</v>
      </c>
      <c r="Y488" t="s">
        <v>31960</v>
      </c>
      <c r="Z488" t="s">
        <v>33814</v>
      </c>
    </row>
    <row r="489" spans="1:26" x14ac:dyDescent="0.25">
      <c r="A489" t="s">
        <v>38187</v>
      </c>
      <c r="B489" t="s">
        <v>13171</v>
      </c>
      <c r="C489" t="s">
        <v>13321</v>
      </c>
      <c r="D489" t="s">
        <v>27801</v>
      </c>
      <c r="E489" t="s">
        <v>38188</v>
      </c>
      <c r="F489" t="s">
        <v>5088</v>
      </c>
      <c r="G489" t="s">
        <v>38189</v>
      </c>
      <c r="H489" t="s">
        <v>13321</v>
      </c>
      <c r="I489" t="s">
        <v>38190</v>
      </c>
      <c r="J489">
        <v>974267</v>
      </c>
      <c r="K489" t="s">
        <v>13321</v>
      </c>
      <c r="L489" t="s">
        <v>13405</v>
      </c>
      <c r="M489" s="10" t="s">
        <v>15248</v>
      </c>
      <c r="N489" s="10" t="s">
        <v>33860</v>
      </c>
      <c r="O489" t="str">
        <f t="shared" si="1"/>
        <v>3 years, 0 months</v>
      </c>
      <c r="P489" t="s">
        <v>38191</v>
      </c>
      <c r="R489" t="s">
        <v>8673</v>
      </c>
      <c r="S489" t="s">
        <v>75</v>
      </c>
      <c r="T489" t="s">
        <v>5271</v>
      </c>
      <c r="U489" t="s">
        <v>5661</v>
      </c>
      <c r="V489" t="s">
        <v>53</v>
      </c>
      <c r="W489">
        <v>46136</v>
      </c>
      <c r="X489" t="s">
        <v>31406</v>
      </c>
      <c r="Y489" t="s">
        <v>31960</v>
      </c>
      <c r="Z489" t="s">
        <v>33814</v>
      </c>
    </row>
    <row r="490" spans="1:26" x14ac:dyDescent="0.25">
      <c r="A490" t="s">
        <v>38192</v>
      </c>
      <c r="B490" t="s">
        <v>13171</v>
      </c>
      <c r="C490" t="s">
        <v>13321</v>
      </c>
      <c r="D490" t="s">
        <v>48</v>
      </c>
      <c r="E490" t="s">
        <v>48</v>
      </c>
      <c r="F490" t="s">
        <v>5088</v>
      </c>
      <c r="G490" t="s">
        <v>38193</v>
      </c>
      <c r="H490" t="s">
        <v>13321</v>
      </c>
      <c r="I490" t="s">
        <v>48</v>
      </c>
      <c r="J490">
        <v>974267</v>
      </c>
      <c r="K490" t="s">
        <v>13321</v>
      </c>
      <c r="L490" t="s">
        <v>48</v>
      </c>
      <c r="M490" s="10" t="s">
        <v>37842</v>
      </c>
      <c r="N490" s="10" t="s">
        <v>33860</v>
      </c>
      <c r="O490" t="str">
        <f t="shared" si="1"/>
        <v>2 years, 10 months</v>
      </c>
      <c r="P490" t="s">
        <v>38194</v>
      </c>
      <c r="R490" t="s">
        <v>8673</v>
      </c>
      <c r="S490" t="s">
        <v>75</v>
      </c>
      <c r="T490" t="s">
        <v>5271</v>
      </c>
      <c r="U490" t="s">
        <v>5661</v>
      </c>
      <c r="V490" t="s">
        <v>53</v>
      </c>
      <c r="W490">
        <v>46136</v>
      </c>
      <c r="X490" t="s">
        <v>31982</v>
      </c>
      <c r="Y490" t="s">
        <v>31983</v>
      </c>
      <c r="Z490" t="s">
        <v>33814</v>
      </c>
    </row>
    <row r="491" spans="1:26" x14ac:dyDescent="0.25">
      <c r="A491" t="s">
        <v>38195</v>
      </c>
      <c r="B491" t="s">
        <v>13171</v>
      </c>
      <c r="C491" t="s">
        <v>13321</v>
      </c>
      <c r="D491" t="s">
        <v>15639</v>
      </c>
      <c r="E491" t="s">
        <v>38196</v>
      </c>
      <c r="F491" t="s">
        <v>5088</v>
      </c>
      <c r="G491" t="s">
        <v>38197</v>
      </c>
      <c r="H491" t="s">
        <v>14801</v>
      </c>
      <c r="I491" t="s">
        <v>38198</v>
      </c>
      <c r="J491">
        <v>974267</v>
      </c>
      <c r="K491" t="s">
        <v>13321</v>
      </c>
      <c r="L491" t="s">
        <v>20689</v>
      </c>
      <c r="M491" s="10" t="s">
        <v>13329</v>
      </c>
      <c r="N491" s="10" t="s">
        <v>33860</v>
      </c>
      <c r="O491" t="str">
        <f t="shared" si="1"/>
        <v>1 years, 11 months</v>
      </c>
      <c r="P491" t="s">
        <v>38199</v>
      </c>
      <c r="R491" t="s">
        <v>8673</v>
      </c>
      <c r="S491" t="s">
        <v>75</v>
      </c>
      <c r="T491" t="s">
        <v>7291</v>
      </c>
      <c r="U491" t="s">
        <v>7342</v>
      </c>
      <c r="V491" t="s">
        <v>53</v>
      </c>
      <c r="W491">
        <v>46136</v>
      </c>
      <c r="X491" t="s">
        <v>31982</v>
      </c>
      <c r="Y491" t="s">
        <v>31960</v>
      </c>
      <c r="Z491" t="s">
        <v>33814</v>
      </c>
    </row>
    <row r="492" spans="1:26" x14ac:dyDescent="0.25">
      <c r="A492" t="s">
        <v>38200</v>
      </c>
      <c r="B492" t="s">
        <v>13171</v>
      </c>
      <c r="C492" t="s">
        <v>13321</v>
      </c>
      <c r="D492" t="s">
        <v>18810</v>
      </c>
      <c r="E492" t="s">
        <v>38201</v>
      </c>
      <c r="F492" t="s">
        <v>5088</v>
      </c>
      <c r="G492" t="s">
        <v>38202</v>
      </c>
      <c r="H492" t="s">
        <v>13748</v>
      </c>
      <c r="I492" t="s">
        <v>38203</v>
      </c>
      <c r="J492">
        <v>974267</v>
      </c>
      <c r="K492" t="s">
        <v>13321</v>
      </c>
      <c r="L492" t="s">
        <v>37210</v>
      </c>
      <c r="M492" s="10" t="s">
        <v>38053</v>
      </c>
      <c r="N492" s="10" t="s">
        <v>33860</v>
      </c>
      <c r="O492" t="str">
        <f t="shared" si="1"/>
        <v>3 years, 6 months</v>
      </c>
      <c r="P492" t="s">
        <v>38204</v>
      </c>
      <c r="R492" t="s">
        <v>13272</v>
      </c>
      <c r="S492" t="s">
        <v>13273</v>
      </c>
      <c r="T492" t="s">
        <v>48</v>
      </c>
      <c r="U492" t="s">
        <v>48</v>
      </c>
      <c r="V492" t="s">
        <v>62</v>
      </c>
      <c r="W492">
        <v>46136</v>
      </c>
      <c r="X492" t="s">
        <v>31982</v>
      </c>
      <c r="Y492" t="s">
        <v>31960</v>
      </c>
      <c r="Z492" t="s">
        <v>33814</v>
      </c>
    </row>
    <row r="493" spans="1:26" x14ac:dyDescent="0.25">
      <c r="A493" t="s">
        <v>38205</v>
      </c>
      <c r="B493" t="s">
        <v>13171</v>
      </c>
      <c r="C493" t="s">
        <v>13321</v>
      </c>
      <c r="D493" t="s">
        <v>15639</v>
      </c>
      <c r="E493" t="s">
        <v>38206</v>
      </c>
      <c r="F493" t="s">
        <v>5088</v>
      </c>
      <c r="G493" t="s">
        <v>38207</v>
      </c>
      <c r="H493" t="s">
        <v>13321</v>
      </c>
      <c r="I493" t="s">
        <v>38208</v>
      </c>
      <c r="J493">
        <v>974267</v>
      </c>
      <c r="K493" t="s">
        <v>13321</v>
      </c>
      <c r="L493" t="s">
        <v>38209</v>
      </c>
      <c r="M493" s="10" t="s">
        <v>38053</v>
      </c>
      <c r="N493" s="10" t="s">
        <v>33860</v>
      </c>
      <c r="O493" t="str">
        <f t="shared" si="1"/>
        <v>3 years, 6 months</v>
      </c>
      <c r="P493" t="s">
        <v>38210</v>
      </c>
      <c r="R493" t="s">
        <v>8673</v>
      </c>
      <c r="S493" t="s">
        <v>75</v>
      </c>
      <c r="T493" t="s">
        <v>7291</v>
      </c>
      <c r="U493" t="s">
        <v>7342</v>
      </c>
      <c r="V493" t="s">
        <v>53</v>
      </c>
      <c r="W493">
        <v>46136</v>
      </c>
      <c r="X493" t="s">
        <v>31982</v>
      </c>
      <c r="Y493" t="s">
        <v>31960</v>
      </c>
      <c r="Z493" t="s">
        <v>33814</v>
      </c>
    </row>
    <row r="494" spans="1:26" x14ac:dyDescent="0.25">
      <c r="A494" t="s">
        <v>38211</v>
      </c>
      <c r="B494" t="s">
        <v>13171</v>
      </c>
      <c r="C494" t="s">
        <v>13321</v>
      </c>
      <c r="D494" t="s">
        <v>48</v>
      </c>
      <c r="E494" t="s">
        <v>48</v>
      </c>
      <c r="F494" t="s">
        <v>5088</v>
      </c>
      <c r="G494" t="s">
        <v>38212</v>
      </c>
      <c r="H494" t="s">
        <v>13321</v>
      </c>
      <c r="I494" t="s">
        <v>48</v>
      </c>
      <c r="J494">
        <v>974267</v>
      </c>
      <c r="K494" t="s">
        <v>13321</v>
      </c>
      <c r="L494" t="s">
        <v>48</v>
      </c>
      <c r="M494" s="10" t="s">
        <v>13321</v>
      </c>
      <c r="N494" s="10" t="s">
        <v>33860</v>
      </c>
      <c r="O494" t="str">
        <f t="shared" si="1"/>
        <v/>
      </c>
      <c r="P494" t="s">
        <v>38213</v>
      </c>
      <c r="R494" t="s">
        <v>8673</v>
      </c>
      <c r="S494" t="s">
        <v>75</v>
      </c>
      <c r="T494" t="s">
        <v>5271</v>
      </c>
      <c r="U494" t="s">
        <v>5661</v>
      </c>
      <c r="V494" t="s">
        <v>53</v>
      </c>
      <c r="W494">
        <v>46136</v>
      </c>
      <c r="X494" t="s">
        <v>31982</v>
      </c>
      <c r="Y494" t="s">
        <v>31983</v>
      </c>
      <c r="Z494" t="s">
        <v>33814</v>
      </c>
    </row>
    <row r="495" spans="1:26" x14ac:dyDescent="0.25">
      <c r="A495" t="s">
        <v>38214</v>
      </c>
      <c r="B495" t="s">
        <v>13171</v>
      </c>
      <c r="C495" t="s">
        <v>13321</v>
      </c>
      <c r="D495" t="s">
        <v>48</v>
      </c>
      <c r="E495" t="s">
        <v>48</v>
      </c>
      <c r="F495" t="s">
        <v>5088</v>
      </c>
      <c r="G495" t="s">
        <v>38215</v>
      </c>
      <c r="H495" t="s">
        <v>13321</v>
      </c>
      <c r="I495" t="s">
        <v>48</v>
      </c>
      <c r="J495">
        <v>974267</v>
      </c>
      <c r="K495" t="s">
        <v>13321</v>
      </c>
      <c r="L495" t="s">
        <v>48</v>
      </c>
      <c r="M495" s="10" t="s">
        <v>13321</v>
      </c>
      <c r="N495" s="10" t="s">
        <v>33860</v>
      </c>
      <c r="O495" t="str">
        <f t="shared" si="1"/>
        <v/>
      </c>
      <c r="P495" t="s">
        <v>38216</v>
      </c>
      <c r="R495" t="s">
        <v>13272</v>
      </c>
      <c r="S495" t="s">
        <v>13273</v>
      </c>
      <c r="T495" t="s">
        <v>48</v>
      </c>
      <c r="U495" t="s">
        <v>48</v>
      </c>
      <c r="V495" t="s">
        <v>62</v>
      </c>
      <c r="W495">
        <v>46136</v>
      </c>
      <c r="X495" t="s">
        <v>31982</v>
      </c>
      <c r="Y495" t="s">
        <v>31983</v>
      </c>
      <c r="Z495" t="s">
        <v>33814</v>
      </c>
    </row>
    <row r="496" spans="1:26" x14ac:dyDescent="0.25">
      <c r="A496" t="s">
        <v>38217</v>
      </c>
      <c r="B496" t="s">
        <v>13171</v>
      </c>
      <c r="C496" t="s">
        <v>13321</v>
      </c>
      <c r="D496" t="s">
        <v>27801</v>
      </c>
      <c r="E496" t="s">
        <v>38218</v>
      </c>
      <c r="F496" t="s">
        <v>5088</v>
      </c>
      <c r="G496" t="s">
        <v>38219</v>
      </c>
      <c r="H496" t="s">
        <v>13321</v>
      </c>
      <c r="I496" t="s">
        <v>38220</v>
      </c>
      <c r="J496">
        <v>974267</v>
      </c>
      <c r="K496" t="s">
        <v>13321</v>
      </c>
      <c r="L496" t="s">
        <v>38221</v>
      </c>
      <c r="M496" s="10" t="s">
        <v>13321</v>
      </c>
      <c r="N496" s="10" t="s">
        <v>33860</v>
      </c>
      <c r="O496" t="str">
        <f t="shared" si="1"/>
        <v/>
      </c>
      <c r="P496" t="s">
        <v>38222</v>
      </c>
      <c r="R496" t="s">
        <v>8673</v>
      </c>
      <c r="S496" t="s">
        <v>75</v>
      </c>
      <c r="T496" t="s">
        <v>37758</v>
      </c>
      <c r="U496" t="s">
        <v>37759</v>
      </c>
      <c r="V496" t="s">
        <v>53</v>
      </c>
      <c r="W496">
        <v>46136</v>
      </c>
      <c r="X496" t="s">
        <v>31982</v>
      </c>
      <c r="Y496" t="s">
        <v>31983</v>
      </c>
      <c r="Z496" t="s">
        <v>33814</v>
      </c>
    </row>
    <row r="497" spans="1:26" x14ac:dyDescent="0.25">
      <c r="A497" t="s">
        <v>38223</v>
      </c>
      <c r="B497" t="s">
        <v>13171</v>
      </c>
      <c r="C497" t="s">
        <v>13321</v>
      </c>
      <c r="D497" t="s">
        <v>19094</v>
      </c>
      <c r="E497" t="s">
        <v>27539</v>
      </c>
      <c r="F497" t="s">
        <v>5088</v>
      </c>
      <c r="G497" t="s">
        <v>38224</v>
      </c>
      <c r="H497" t="s">
        <v>13321</v>
      </c>
      <c r="I497" t="s">
        <v>38225</v>
      </c>
      <c r="J497">
        <v>974267</v>
      </c>
      <c r="K497" t="s">
        <v>13321</v>
      </c>
      <c r="L497" t="s">
        <v>38226</v>
      </c>
      <c r="M497" s="10" t="s">
        <v>16297</v>
      </c>
      <c r="N497" s="10" t="s">
        <v>33860</v>
      </c>
      <c r="O497" t="str">
        <f t="shared" si="1"/>
        <v>1 years, 10 months</v>
      </c>
      <c r="P497" t="s">
        <v>38227</v>
      </c>
      <c r="R497" t="s">
        <v>8673</v>
      </c>
      <c r="S497" t="s">
        <v>75</v>
      </c>
      <c r="T497" t="s">
        <v>37758</v>
      </c>
      <c r="U497" t="s">
        <v>37759</v>
      </c>
      <c r="V497" t="s">
        <v>53</v>
      </c>
      <c r="W497">
        <v>46136</v>
      </c>
      <c r="X497" t="s">
        <v>31982</v>
      </c>
      <c r="Y497" t="s">
        <v>31983</v>
      </c>
      <c r="Z497" t="s">
        <v>33814</v>
      </c>
    </row>
    <row r="498" spans="1:26" x14ac:dyDescent="0.25">
      <c r="A498" t="s">
        <v>38228</v>
      </c>
      <c r="B498" t="s">
        <v>13171</v>
      </c>
      <c r="C498" t="s">
        <v>13321</v>
      </c>
      <c r="D498" t="s">
        <v>1990</v>
      </c>
      <c r="E498" t="s">
        <v>32581</v>
      </c>
      <c r="F498" t="s">
        <v>5088</v>
      </c>
      <c r="G498" t="s">
        <v>38229</v>
      </c>
      <c r="H498" t="s">
        <v>20866</v>
      </c>
      <c r="I498" t="s">
        <v>38230</v>
      </c>
      <c r="J498">
        <v>974267</v>
      </c>
      <c r="K498" t="s">
        <v>13321</v>
      </c>
      <c r="L498" t="s">
        <v>2196</v>
      </c>
      <c r="M498" s="10" t="s">
        <v>13294</v>
      </c>
      <c r="N498" s="10" t="s">
        <v>33860</v>
      </c>
      <c r="O498" t="str">
        <f t="shared" si="1"/>
        <v>1 years, 7 months</v>
      </c>
      <c r="P498" t="s">
        <v>38231</v>
      </c>
      <c r="R498" t="s">
        <v>8673</v>
      </c>
      <c r="S498" t="s">
        <v>75</v>
      </c>
      <c r="T498" t="s">
        <v>7291</v>
      </c>
      <c r="U498" t="s">
        <v>7342</v>
      </c>
      <c r="V498" t="s">
        <v>53</v>
      </c>
      <c r="W498">
        <v>46136</v>
      </c>
      <c r="X498" t="s">
        <v>31982</v>
      </c>
      <c r="Y498" t="s">
        <v>31983</v>
      </c>
      <c r="Z498" t="s">
        <v>33814</v>
      </c>
    </row>
    <row r="499" spans="1:26" x14ac:dyDescent="0.25">
      <c r="A499" t="s">
        <v>38232</v>
      </c>
      <c r="B499" t="s">
        <v>13171</v>
      </c>
      <c r="C499" t="s">
        <v>13321</v>
      </c>
      <c r="D499" t="s">
        <v>48</v>
      </c>
      <c r="E499" t="s">
        <v>48</v>
      </c>
      <c r="F499" t="s">
        <v>5088</v>
      </c>
      <c r="G499" t="s">
        <v>38233</v>
      </c>
      <c r="H499" t="s">
        <v>13321</v>
      </c>
      <c r="I499" t="s">
        <v>48</v>
      </c>
      <c r="J499">
        <v>974267</v>
      </c>
      <c r="K499" t="s">
        <v>13321</v>
      </c>
      <c r="L499" t="s">
        <v>48</v>
      </c>
      <c r="M499" s="10" t="s">
        <v>14301</v>
      </c>
      <c r="N499" s="10" t="s">
        <v>33739</v>
      </c>
      <c r="O499" t="str">
        <f t="shared" si="1"/>
        <v>1 years, 6 months</v>
      </c>
      <c r="P499" t="s">
        <v>38234</v>
      </c>
      <c r="R499" t="s">
        <v>13272</v>
      </c>
      <c r="S499" t="s">
        <v>13273</v>
      </c>
      <c r="T499" t="s">
        <v>48</v>
      </c>
      <c r="U499" t="s">
        <v>48</v>
      </c>
      <c r="V499" t="s">
        <v>62</v>
      </c>
      <c r="W499">
        <v>46136</v>
      </c>
      <c r="X499" t="s">
        <v>31406</v>
      </c>
      <c r="Y499" t="s">
        <v>31983</v>
      </c>
      <c r="Z499" t="s">
        <v>33814</v>
      </c>
    </row>
    <row r="500" spans="1:26" x14ac:dyDescent="0.25">
      <c r="A500" t="s">
        <v>38235</v>
      </c>
      <c r="B500" t="s">
        <v>13171</v>
      </c>
      <c r="C500" t="s">
        <v>13321</v>
      </c>
      <c r="D500" t="s">
        <v>48</v>
      </c>
      <c r="E500" t="s">
        <v>48</v>
      </c>
      <c r="F500" t="s">
        <v>5088</v>
      </c>
      <c r="G500" t="s">
        <v>38236</v>
      </c>
      <c r="H500" t="s">
        <v>13321</v>
      </c>
      <c r="I500" t="s">
        <v>48</v>
      </c>
      <c r="J500">
        <v>974267</v>
      </c>
      <c r="K500" t="s">
        <v>13321</v>
      </c>
      <c r="L500" t="s">
        <v>48</v>
      </c>
      <c r="M500" s="10" t="s">
        <v>38053</v>
      </c>
      <c r="N500" s="10" t="s">
        <v>33860</v>
      </c>
      <c r="O500" t="str">
        <f t="shared" si="1"/>
        <v>3 years, 6 months</v>
      </c>
      <c r="P500" t="s">
        <v>38237</v>
      </c>
      <c r="R500" t="s">
        <v>8673</v>
      </c>
      <c r="S500" t="s">
        <v>75</v>
      </c>
      <c r="T500" t="s">
        <v>7291</v>
      </c>
      <c r="U500" t="s">
        <v>7342</v>
      </c>
      <c r="V500" t="s">
        <v>53</v>
      </c>
      <c r="W500">
        <v>46136</v>
      </c>
      <c r="X500" t="s">
        <v>31982</v>
      </c>
      <c r="Y500" t="s">
        <v>31983</v>
      </c>
      <c r="Z500" t="s">
        <v>33814</v>
      </c>
    </row>
    <row r="501" spans="1:26" x14ac:dyDescent="0.25">
      <c r="A501" t="s">
        <v>38238</v>
      </c>
      <c r="B501" t="s">
        <v>13171</v>
      </c>
      <c r="C501" t="s">
        <v>13321</v>
      </c>
      <c r="D501" t="s">
        <v>48</v>
      </c>
      <c r="E501" t="s">
        <v>48</v>
      </c>
      <c r="F501" t="s">
        <v>5088</v>
      </c>
      <c r="G501" t="s">
        <v>38239</v>
      </c>
      <c r="H501" t="s">
        <v>13321</v>
      </c>
      <c r="I501" t="s">
        <v>48</v>
      </c>
      <c r="J501">
        <v>974267</v>
      </c>
      <c r="K501" t="s">
        <v>13321</v>
      </c>
      <c r="L501" t="s">
        <v>48</v>
      </c>
      <c r="M501" s="10" t="s">
        <v>13321</v>
      </c>
      <c r="N501" s="10" t="s">
        <v>33860</v>
      </c>
      <c r="O501" t="str">
        <f t="shared" si="1"/>
        <v/>
      </c>
      <c r="P501" t="s">
        <v>38240</v>
      </c>
      <c r="R501" t="s">
        <v>8673</v>
      </c>
      <c r="S501" t="s">
        <v>75</v>
      </c>
      <c r="T501" t="s">
        <v>5271</v>
      </c>
      <c r="U501" t="s">
        <v>5661</v>
      </c>
      <c r="V501" t="s">
        <v>53</v>
      </c>
      <c r="W501">
        <v>46136</v>
      </c>
      <c r="X501" t="s">
        <v>31982</v>
      </c>
      <c r="Y501" t="s">
        <v>31983</v>
      </c>
      <c r="Z501" t="s">
        <v>33814</v>
      </c>
    </row>
    <row r="502" spans="1:26" x14ac:dyDescent="0.25">
      <c r="A502" t="s">
        <v>38241</v>
      </c>
      <c r="B502" t="s">
        <v>13171</v>
      </c>
      <c r="C502" t="s">
        <v>13321</v>
      </c>
      <c r="D502" t="s">
        <v>19137</v>
      </c>
      <c r="E502" t="s">
        <v>19215</v>
      </c>
      <c r="F502" t="s">
        <v>5088</v>
      </c>
      <c r="G502" t="s">
        <v>38242</v>
      </c>
      <c r="H502" t="s">
        <v>13321</v>
      </c>
      <c r="I502" t="s">
        <v>38243</v>
      </c>
      <c r="J502">
        <v>974267</v>
      </c>
      <c r="K502" t="s">
        <v>13321</v>
      </c>
      <c r="L502" t="s">
        <v>16663</v>
      </c>
      <c r="M502" s="10" t="s">
        <v>16297</v>
      </c>
      <c r="N502" s="10" t="s">
        <v>33860</v>
      </c>
      <c r="O502" t="str">
        <f t="shared" si="1"/>
        <v>1 years, 10 months</v>
      </c>
      <c r="P502" t="s">
        <v>38244</v>
      </c>
      <c r="R502" t="s">
        <v>13272</v>
      </c>
      <c r="S502" t="s">
        <v>13273</v>
      </c>
      <c r="T502" t="s">
        <v>48</v>
      </c>
      <c r="U502" t="s">
        <v>48</v>
      </c>
      <c r="V502" t="s">
        <v>62</v>
      </c>
      <c r="W502">
        <v>46136</v>
      </c>
      <c r="X502" t="s">
        <v>31982</v>
      </c>
      <c r="Y502" t="s">
        <v>31960</v>
      </c>
      <c r="Z502" t="s">
        <v>33814</v>
      </c>
    </row>
    <row r="503" spans="1:26" x14ac:dyDescent="0.25">
      <c r="A503" t="s">
        <v>38245</v>
      </c>
      <c r="B503" t="s">
        <v>13171</v>
      </c>
      <c r="C503" t="s">
        <v>13321</v>
      </c>
      <c r="D503" t="s">
        <v>48</v>
      </c>
      <c r="E503" t="s">
        <v>48</v>
      </c>
      <c r="F503" t="s">
        <v>5088</v>
      </c>
      <c r="G503" t="s">
        <v>38246</v>
      </c>
      <c r="H503" t="s">
        <v>13321</v>
      </c>
      <c r="I503" t="s">
        <v>48</v>
      </c>
      <c r="J503">
        <v>974267</v>
      </c>
      <c r="K503" t="s">
        <v>13321</v>
      </c>
      <c r="L503" t="s">
        <v>48</v>
      </c>
      <c r="M503" s="10" t="s">
        <v>13304</v>
      </c>
      <c r="N503" s="10" t="s">
        <v>33860</v>
      </c>
      <c r="O503" t="str">
        <f t="shared" si="1"/>
        <v>1 years, 8 months</v>
      </c>
      <c r="P503" t="s">
        <v>38247</v>
      </c>
      <c r="R503" t="s">
        <v>8673</v>
      </c>
      <c r="S503" t="s">
        <v>75</v>
      </c>
      <c r="T503" t="s">
        <v>7291</v>
      </c>
      <c r="U503" t="s">
        <v>7342</v>
      </c>
      <c r="V503" t="s">
        <v>53</v>
      </c>
      <c r="W503">
        <v>46136</v>
      </c>
      <c r="X503" t="s">
        <v>31982</v>
      </c>
      <c r="Y503" t="s">
        <v>31983</v>
      </c>
      <c r="Z503" t="s">
        <v>33814</v>
      </c>
    </row>
    <row r="504" spans="1:26" x14ac:dyDescent="0.25">
      <c r="A504" t="s">
        <v>38248</v>
      </c>
      <c r="B504" t="s">
        <v>13171</v>
      </c>
      <c r="C504" t="s">
        <v>13321</v>
      </c>
      <c r="D504" t="s">
        <v>48</v>
      </c>
      <c r="E504" t="s">
        <v>48</v>
      </c>
      <c r="F504" t="s">
        <v>5088</v>
      </c>
      <c r="G504" t="s">
        <v>38249</v>
      </c>
      <c r="H504" t="s">
        <v>13321</v>
      </c>
      <c r="I504" t="s">
        <v>48</v>
      </c>
      <c r="J504">
        <v>974267</v>
      </c>
      <c r="K504" t="s">
        <v>13321</v>
      </c>
      <c r="L504" t="s">
        <v>48</v>
      </c>
      <c r="M504" s="10" t="s">
        <v>13304</v>
      </c>
      <c r="N504" s="10" t="s">
        <v>33860</v>
      </c>
      <c r="O504" t="str">
        <f t="shared" si="1"/>
        <v>1 years, 8 months</v>
      </c>
      <c r="P504" t="s">
        <v>38250</v>
      </c>
      <c r="R504" t="s">
        <v>13272</v>
      </c>
      <c r="S504" t="s">
        <v>13273</v>
      </c>
      <c r="T504" t="s">
        <v>48</v>
      </c>
      <c r="U504" t="s">
        <v>48</v>
      </c>
      <c r="V504" t="s">
        <v>62</v>
      </c>
      <c r="W504">
        <v>46136</v>
      </c>
      <c r="X504" t="s">
        <v>31982</v>
      </c>
      <c r="Y504" t="s">
        <v>31983</v>
      </c>
      <c r="Z504" t="s">
        <v>33814</v>
      </c>
    </row>
    <row r="505" spans="1:26" x14ac:dyDescent="0.25">
      <c r="A505" t="s">
        <v>38251</v>
      </c>
      <c r="B505" t="s">
        <v>13171</v>
      </c>
      <c r="C505" t="s">
        <v>13321</v>
      </c>
      <c r="D505" t="s">
        <v>48</v>
      </c>
      <c r="E505" t="s">
        <v>38206</v>
      </c>
      <c r="F505" t="s">
        <v>5088</v>
      </c>
      <c r="G505" t="s">
        <v>38252</v>
      </c>
      <c r="H505" t="s">
        <v>13593</v>
      </c>
      <c r="I505" t="s">
        <v>38253</v>
      </c>
      <c r="J505">
        <v>974267</v>
      </c>
      <c r="K505" t="s">
        <v>13321</v>
      </c>
      <c r="L505" t="s">
        <v>27842</v>
      </c>
      <c r="M505" s="10" t="s">
        <v>13244</v>
      </c>
      <c r="N505" s="10" t="s">
        <v>33739</v>
      </c>
      <c r="O505" t="str">
        <f t="shared" si="1"/>
        <v>0 years, 9 months</v>
      </c>
      <c r="P505" t="s">
        <v>38254</v>
      </c>
      <c r="R505" t="s">
        <v>8673</v>
      </c>
      <c r="S505" t="s">
        <v>75</v>
      </c>
      <c r="T505" t="s">
        <v>6936</v>
      </c>
      <c r="U505" t="s">
        <v>6637</v>
      </c>
      <c r="V505" t="s">
        <v>53</v>
      </c>
      <c r="W505">
        <v>46136</v>
      </c>
      <c r="X505" t="s">
        <v>31406</v>
      </c>
      <c r="Y505" t="s">
        <v>31960</v>
      </c>
      <c r="Z505" t="s">
        <v>31960</v>
      </c>
    </row>
    <row r="506" spans="1:26" x14ac:dyDescent="0.25">
      <c r="A506" t="s">
        <v>38255</v>
      </c>
      <c r="B506" t="s">
        <v>13171</v>
      </c>
      <c r="C506" t="s">
        <v>13321</v>
      </c>
      <c r="D506" t="s">
        <v>972</v>
      </c>
      <c r="E506" t="s">
        <v>38256</v>
      </c>
      <c r="F506" t="s">
        <v>5088</v>
      </c>
      <c r="G506" t="s">
        <v>38257</v>
      </c>
      <c r="H506" t="s">
        <v>15813</v>
      </c>
      <c r="I506" t="s">
        <v>38258</v>
      </c>
      <c r="J506">
        <v>974267</v>
      </c>
      <c r="K506" t="s">
        <v>13321</v>
      </c>
      <c r="L506" t="s">
        <v>38259</v>
      </c>
      <c r="M506" s="10" t="s">
        <v>13304</v>
      </c>
      <c r="N506" s="10" t="s">
        <v>33860</v>
      </c>
      <c r="O506" t="str">
        <f t="shared" si="1"/>
        <v>1 years, 8 months</v>
      </c>
      <c r="P506" t="s">
        <v>38260</v>
      </c>
      <c r="R506" t="s">
        <v>8673</v>
      </c>
      <c r="S506" t="s">
        <v>75</v>
      </c>
      <c r="T506" t="s">
        <v>7291</v>
      </c>
      <c r="U506" t="s">
        <v>7342</v>
      </c>
      <c r="V506" t="s">
        <v>53</v>
      </c>
      <c r="W506">
        <v>46136</v>
      </c>
      <c r="X506" t="s">
        <v>31982</v>
      </c>
      <c r="Y506" t="s">
        <v>31960</v>
      </c>
      <c r="Z506" t="s">
        <v>33814</v>
      </c>
    </row>
    <row r="507" spans="1:26" x14ac:dyDescent="0.25">
      <c r="A507" t="s">
        <v>38261</v>
      </c>
      <c r="B507" t="s">
        <v>13171</v>
      </c>
      <c r="C507" t="s">
        <v>13321</v>
      </c>
      <c r="D507" t="s">
        <v>727</v>
      </c>
      <c r="E507" t="s">
        <v>15275</v>
      </c>
      <c r="F507" t="s">
        <v>5088</v>
      </c>
      <c r="G507" t="s">
        <v>38262</v>
      </c>
      <c r="H507" t="s">
        <v>16878</v>
      </c>
      <c r="I507" t="s">
        <v>38263</v>
      </c>
      <c r="J507">
        <v>974267</v>
      </c>
      <c r="K507" t="s">
        <v>13321</v>
      </c>
      <c r="L507" t="s">
        <v>38264</v>
      </c>
      <c r="M507" s="10" t="s">
        <v>14301</v>
      </c>
      <c r="N507" s="10" t="s">
        <v>33860</v>
      </c>
      <c r="O507" t="str">
        <f t="shared" si="1"/>
        <v>1 years, 6 months</v>
      </c>
      <c r="P507" t="s">
        <v>38265</v>
      </c>
      <c r="R507" t="s">
        <v>13272</v>
      </c>
      <c r="S507" t="s">
        <v>13273</v>
      </c>
      <c r="T507" t="s">
        <v>48</v>
      </c>
      <c r="U507" t="s">
        <v>48</v>
      </c>
      <c r="V507" t="s">
        <v>62</v>
      </c>
      <c r="W507">
        <v>46136</v>
      </c>
      <c r="X507" t="s">
        <v>31982</v>
      </c>
      <c r="Y507" t="s">
        <v>31960</v>
      </c>
      <c r="Z507" t="s">
        <v>33814</v>
      </c>
    </row>
    <row r="508" spans="1:26" x14ac:dyDescent="0.25">
      <c r="A508" t="s">
        <v>38266</v>
      </c>
      <c r="B508" t="s">
        <v>13171</v>
      </c>
      <c r="C508" t="s">
        <v>13321</v>
      </c>
      <c r="D508" t="s">
        <v>14720</v>
      </c>
      <c r="E508" t="s">
        <v>38267</v>
      </c>
      <c r="F508" t="s">
        <v>5088</v>
      </c>
      <c r="G508" t="s">
        <v>38268</v>
      </c>
      <c r="H508" t="s">
        <v>25383</v>
      </c>
      <c r="I508" t="s">
        <v>38269</v>
      </c>
      <c r="J508">
        <v>974267</v>
      </c>
      <c r="K508" t="s">
        <v>13321</v>
      </c>
      <c r="L508" t="s">
        <v>38270</v>
      </c>
      <c r="M508" s="10" t="s">
        <v>16297</v>
      </c>
      <c r="N508" s="10" t="s">
        <v>33860</v>
      </c>
      <c r="O508" t="str">
        <f t="shared" si="1"/>
        <v>1 years, 10 months</v>
      </c>
      <c r="P508" t="s">
        <v>38271</v>
      </c>
      <c r="R508" t="s">
        <v>8673</v>
      </c>
      <c r="S508" t="s">
        <v>75</v>
      </c>
      <c r="T508" t="s">
        <v>5271</v>
      </c>
      <c r="U508" t="s">
        <v>5661</v>
      </c>
      <c r="V508" t="s">
        <v>53</v>
      </c>
      <c r="W508">
        <v>46136</v>
      </c>
      <c r="X508" t="s">
        <v>31982</v>
      </c>
      <c r="Y508" t="s">
        <v>31983</v>
      </c>
      <c r="Z508" t="s">
        <v>33814</v>
      </c>
    </row>
    <row r="509" spans="1:26" x14ac:dyDescent="0.25">
      <c r="A509" t="s">
        <v>38272</v>
      </c>
      <c r="B509" t="s">
        <v>13171</v>
      </c>
      <c r="C509" t="s">
        <v>13321</v>
      </c>
      <c r="D509" t="s">
        <v>4940</v>
      </c>
      <c r="E509" t="s">
        <v>38273</v>
      </c>
      <c r="F509" t="s">
        <v>5088</v>
      </c>
      <c r="G509" t="s">
        <v>38274</v>
      </c>
      <c r="H509" t="s">
        <v>14034</v>
      </c>
      <c r="I509" t="s">
        <v>38275</v>
      </c>
      <c r="J509">
        <v>974267</v>
      </c>
      <c r="K509" t="s">
        <v>13321</v>
      </c>
      <c r="L509" t="s">
        <v>15234</v>
      </c>
      <c r="M509" s="10" t="s">
        <v>13321</v>
      </c>
      <c r="N509" s="10" t="s">
        <v>33860</v>
      </c>
      <c r="O509" t="str">
        <f t="shared" si="1"/>
        <v/>
      </c>
      <c r="P509" t="s">
        <v>38276</v>
      </c>
      <c r="R509" t="s">
        <v>13272</v>
      </c>
      <c r="S509" t="s">
        <v>13273</v>
      </c>
      <c r="T509" t="s">
        <v>48</v>
      </c>
      <c r="U509" t="s">
        <v>48</v>
      </c>
      <c r="V509" t="s">
        <v>62</v>
      </c>
      <c r="W509">
        <v>46136</v>
      </c>
      <c r="X509" t="s">
        <v>31406</v>
      </c>
      <c r="Y509" t="s">
        <v>31983</v>
      </c>
      <c r="Z509" t="s">
        <v>33814</v>
      </c>
    </row>
    <row r="510" spans="1:26" x14ac:dyDescent="0.25">
      <c r="A510" t="s">
        <v>38277</v>
      </c>
      <c r="B510" t="s">
        <v>13171</v>
      </c>
      <c r="C510" t="s">
        <v>13321</v>
      </c>
      <c r="D510" t="s">
        <v>4947</v>
      </c>
      <c r="E510" t="s">
        <v>5487</v>
      </c>
      <c r="F510" t="s">
        <v>5088</v>
      </c>
      <c r="G510" t="s">
        <v>38278</v>
      </c>
      <c r="H510" t="s">
        <v>13321</v>
      </c>
      <c r="I510" t="s">
        <v>38279</v>
      </c>
      <c r="J510">
        <v>974267</v>
      </c>
      <c r="K510" t="s">
        <v>13321</v>
      </c>
      <c r="L510" t="s">
        <v>18828</v>
      </c>
      <c r="M510" s="10" t="s">
        <v>13294</v>
      </c>
      <c r="N510" s="10" t="s">
        <v>33860</v>
      </c>
      <c r="O510" t="str">
        <f t="shared" si="1"/>
        <v>1 years, 7 months</v>
      </c>
      <c r="P510" t="s">
        <v>38280</v>
      </c>
      <c r="R510" t="s">
        <v>8673</v>
      </c>
      <c r="S510" t="s">
        <v>75</v>
      </c>
      <c r="T510" t="s">
        <v>38281</v>
      </c>
      <c r="U510" t="s">
        <v>38282</v>
      </c>
      <c r="V510" t="s">
        <v>53</v>
      </c>
      <c r="W510">
        <v>46136</v>
      </c>
      <c r="X510" t="s">
        <v>31406</v>
      </c>
      <c r="Y510" t="s">
        <v>31983</v>
      </c>
      <c r="Z510" t="s">
        <v>33814</v>
      </c>
    </row>
    <row r="511" spans="1:26" x14ac:dyDescent="0.25">
      <c r="A511" t="s">
        <v>38283</v>
      </c>
      <c r="B511" t="s">
        <v>13171</v>
      </c>
      <c r="C511" t="s">
        <v>13321</v>
      </c>
      <c r="D511" t="s">
        <v>4947</v>
      </c>
      <c r="E511" t="s">
        <v>5487</v>
      </c>
      <c r="F511" t="s">
        <v>5088</v>
      </c>
      <c r="G511" t="s">
        <v>38284</v>
      </c>
      <c r="H511" t="s">
        <v>13321</v>
      </c>
      <c r="I511" t="s">
        <v>38285</v>
      </c>
      <c r="J511">
        <v>974267</v>
      </c>
      <c r="K511" t="s">
        <v>13321</v>
      </c>
      <c r="L511" t="s">
        <v>18828</v>
      </c>
      <c r="M511" s="10" t="s">
        <v>13294</v>
      </c>
      <c r="N511" s="10" t="s">
        <v>33860</v>
      </c>
      <c r="O511" t="str">
        <f t="shared" si="1"/>
        <v>1 years, 7 months</v>
      </c>
      <c r="P511" t="s">
        <v>38286</v>
      </c>
      <c r="R511" t="s">
        <v>13272</v>
      </c>
      <c r="S511" t="s">
        <v>13273</v>
      </c>
      <c r="T511" t="s">
        <v>48</v>
      </c>
      <c r="U511" t="s">
        <v>48</v>
      </c>
      <c r="V511" t="s">
        <v>62</v>
      </c>
      <c r="W511">
        <v>46136</v>
      </c>
      <c r="X511" t="s">
        <v>31406</v>
      </c>
      <c r="Y511" t="s">
        <v>31983</v>
      </c>
      <c r="Z511" t="s">
        <v>33814</v>
      </c>
    </row>
    <row r="512" spans="1:26" x14ac:dyDescent="0.25">
      <c r="A512" t="s">
        <v>38287</v>
      </c>
      <c r="B512" t="s">
        <v>13171</v>
      </c>
      <c r="C512" t="s">
        <v>13321</v>
      </c>
      <c r="D512" t="s">
        <v>18810</v>
      </c>
      <c r="E512" t="s">
        <v>25193</v>
      </c>
      <c r="F512" t="s">
        <v>5088</v>
      </c>
      <c r="G512" t="s">
        <v>38288</v>
      </c>
      <c r="H512" t="s">
        <v>13321</v>
      </c>
      <c r="I512" t="s">
        <v>38289</v>
      </c>
      <c r="J512">
        <v>974267</v>
      </c>
      <c r="K512" t="s">
        <v>13321</v>
      </c>
      <c r="L512" t="s">
        <v>25136</v>
      </c>
      <c r="M512" s="10" t="s">
        <v>13329</v>
      </c>
      <c r="N512" s="10" t="s">
        <v>33860</v>
      </c>
      <c r="O512" t="str">
        <f t="shared" si="1"/>
        <v>1 years, 11 months</v>
      </c>
      <c r="P512" t="s">
        <v>38290</v>
      </c>
      <c r="R512" t="s">
        <v>8673</v>
      </c>
      <c r="S512" t="s">
        <v>75</v>
      </c>
      <c r="T512" t="s">
        <v>38291</v>
      </c>
      <c r="U512" t="s">
        <v>38292</v>
      </c>
      <c r="V512" t="s">
        <v>53</v>
      </c>
      <c r="W512">
        <v>46136</v>
      </c>
      <c r="X512" t="s">
        <v>31982</v>
      </c>
      <c r="Y512" t="s">
        <v>31960</v>
      </c>
      <c r="Z512" t="s">
        <v>33814</v>
      </c>
    </row>
    <row r="513" spans="1:26" x14ac:dyDescent="0.25">
      <c r="A513" t="s">
        <v>38293</v>
      </c>
      <c r="B513" t="s">
        <v>13171</v>
      </c>
      <c r="C513" t="s">
        <v>13321</v>
      </c>
      <c r="D513" t="s">
        <v>4947</v>
      </c>
      <c r="E513" t="s">
        <v>5487</v>
      </c>
      <c r="F513" t="s">
        <v>5088</v>
      </c>
      <c r="G513" t="s">
        <v>38294</v>
      </c>
      <c r="H513" t="s">
        <v>13321</v>
      </c>
      <c r="I513" t="s">
        <v>38295</v>
      </c>
      <c r="J513">
        <v>974267</v>
      </c>
      <c r="K513" t="s">
        <v>13321</v>
      </c>
      <c r="L513" t="s">
        <v>18942</v>
      </c>
      <c r="M513" s="10" t="s">
        <v>21759</v>
      </c>
      <c r="N513" s="10" t="s">
        <v>33860</v>
      </c>
      <c r="O513" t="str">
        <f t="shared" si="1"/>
        <v>2 years, 9 months</v>
      </c>
      <c r="P513" t="s">
        <v>38296</v>
      </c>
      <c r="R513" t="s">
        <v>8673</v>
      </c>
      <c r="S513" t="s">
        <v>75</v>
      </c>
      <c r="T513" t="s">
        <v>5274</v>
      </c>
      <c r="U513" t="s">
        <v>6985</v>
      </c>
      <c r="V513" t="s">
        <v>53</v>
      </c>
      <c r="W513">
        <v>46136</v>
      </c>
      <c r="X513" t="s">
        <v>31982</v>
      </c>
      <c r="Y513" t="s">
        <v>31983</v>
      </c>
      <c r="Z513" t="s">
        <v>33814</v>
      </c>
    </row>
    <row r="514" spans="1:26" x14ac:dyDescent="0.25">
      <c r="A514" t="s">
        <v>38297</v>
      </c>
      <c r="B514" t="s">
        <v>13171</v>
      </c>
      <c r="C514" t="s">
        <v>13321</v>
      </c>
      <c r="D514" t="s">
        <v>4947</v>
      </c>
      <c r="E514" t="s">
        <v>8765</v>
      </c>
      <c r="F514" t="s">
        <v>5088</v>
      </c>
      <c r="G514" t="s">
        <v>38298</v>
      </c>
      <c r="H514" t="s">
        <v>13321</v>
      </c>
      <c r="I514" t="s">
        <v>38299</v>
      </c>
      <c r="J514">
        <v>974267</v>
      </c>
      <c r="K514" t="s">
        <v>13321</v>
      </c>
      <c r="L514" t="s">
        <v>48</v>
      </c>
      <c r="M514" s="10" t="s">
        <v>13294</v>
      </c>
      <c r="N514" s="10" t="s">
        <v>33860</v>
      </c>
      <c r="O514" t="str">
        <f t="shared" ref="O514:O577" si="2">IFERROR(DATEDIF(M514,N514,"y")&amp;" years, "&amp;DATEDIF(M514,N514,"ym")&amp;" months","")</f>
        <v>1 years, 7 months</v>
      </c>
      <c r="P514" t="s">
        <v>38300</v>
      </c>
      <c r="R514" t="s">
        <v>13272</v>
      </c>
      <c r="S514" t="s">
        <v>13273</v>
      </c>
      <c r="T514" t="s">
        <v>48</v>
      </c>
      <c r="U514" t="s">
        <v>48</v>
      </c>
      <c r="V514" t="s">
        <v>62</v>
      </c>
      <c r="W514">
        <v>46136</v>
      </c>
      <c r="X514" t="s">
        <v>31982</v>
      </c>
      <c r="Y514" t="s">
        <v>31983</v>
      </c>
      <c r="Z514" t="s">
        <v>33814</v>
      </c>
    </row>
    <row r="515" spans="1:26" x14ac:dyDescent="0.25">
      <c r="A515" t="s">
        <v>38301</v>
      </c>
      <c r="B515" t="s">
        <v>13171</v>
      </c>
      <c r="C515" t="s">
        <v>13321</v>
      </c>
      <c r="D515" t="s">
        <v>19599</v>
      </c>
      <c r="E515" t="s">
        <v>4954</v>
      </c>
      <c r="F515" t="s">
        <v>5088</v>
      </c>
      <c r="G515" t="s">
        <v>38302</v>
      </c>
      <c r="H515" t="s">
        <v>15070</v>
      </c>
      <c r="I515" t="s">
        <v>38303</v>
      </c>
      <c r="J515">
        <v>974267</v>
      </c>
      <c r="K515" t="s">
        <v>13321</v>
      </c>
      <c r="L515" t="s">
        <v>18926</v>
      </c>
      <c r="M515" s="10" t="s">
        <v>13329</v>
      </c>
      <c r="N515" s="10" t="s">
        <v>33860</v>
      </c>
      <c r="O515" t="str">
        <f t="shared" si="2"/>
        <v>1 years, 11 months</v>
      </c>
      <c r="P515" t="s">
        <v>38304</v>
      </c>
      <c r="R515" t="s">
        <v>13272</v>
      </c>
      <c r="S515" t="s">
        <v>13273</v>
      </c>
      <c r="T515" t="s">
        <v>48</v>
      </c>
      <c r="U515" t="s">
        <v>48</v>
      </c>
      <c r="V515" t="s">
        <v>62</v>
      </c>
      <c r="W515">
        <v>46136</v>
      </c>
      <c r="X515" t="s">
        <v>31982</v>
      </c>
      <c r="Y515" t="s">
        <v>31960</v>
      </c>
      <c r="Z515" t="s">
        <v>33814</v>
      </c>
    </row>
    <row r="516" spans="1:26" x14ac:dyDescent="0.25">
      <c r="A516" t="s">
        <v>38305</v>
      </c>
      <c r="B516" t="s">
        <v>13171</v>
      </c>
      <c r="C516" t="s">
        <v>13321</v>
      </c>
      <c r="D516" t="s">
        <v>15639</v>
      </c>
      <c r="E516" t="s">
        <v>19599</v>
      </c>
      <c r="F516" t="s">
        <v>5088</v>
      </c>
      <c r="G516" t="s">
        <v>38306</v>
      </c>
      <c r="H516" t="s">
        <v>13321</v>
      </c>
      <c r="I516" t="s">
        <v>38307</v>
      </c>
      <c r="J516">
        <v>974267</v>
      </c>
      <c r="K516" t="s">
        <v>13321</v>
      </c>
      <c r="L516" t="s">
        <v>38308</v>
      </c>
      <c r="M516" s="10" t="s">
        <v>13294</v>
      </c>
      <c r="N516" s="10" t="s">
        <v>33860</v>
      </c>
      <c r="O516" t="str">
        <f t="shared" si="2"/>
        <v>1 years, 7 months</v>
      </c>
      <c r="P516" t="s">
        <v>38309</v>
      </c>
      <c r="R516" t="s">
        <v>8673</v>
      </c>
      <c r="S516" t="s">
        <v>75</v>
      </c>
      <c r="T516" t="s">
        <v>37758</v>
      </c>
      <c r="U516" t="s">
        <v>37759</v>
      </c>
      <c r="V516" t="s">
        <v>53</v>
      </c>
      <c r="W516">
        <v>46136</v>
      </c>
      <c r="X516" t="s">
        <v>31982</v>
      </c>
      <c r="Y516" t="s">
        <v>31983</v>
      </c>
      <c r="Z516" t="s">
        <v>33814</v>
      </c>
    </row>
    <row r="517" spans="1:26" x14ac:dyDescent="0.25">
      <c r="A517" t="s">
        <v>38310</v>
      </c>
      <c r="B517" t="s">
        <v>13171</v>
      </c>
      <c r="C517" t="s">
        <v>13321</v>
      </c>
      <c r="D517" t="s">
        <v>4943</v>
      </c>
      <c r="E517" t="s">
        <v>38311</v>
      </c>
      <c r="F517" t="s">
        <v>5088</v>
      </c>
      <c r="G517" t="s">
        <v>38312</v>
      </c>
      <c r="H517" t="s">
        <v>13453</v>
      </c>
      <c r="I517" t="s">
        <v>38313</v>
      </c>
      <c r="J517">
        <v>974267</v>
      </c>
      <c r="K517" t="s">
        <v>13321</v>
      </c>
      <c r="L517" t="s">
        <v>38314</v>
      </c>
      <c r="M517" s="10" t="s">
        <v>38315</v>
      </c>
      <c r="N517" s="10" t="s">
        <v>33860</v>
      </c>
      <c r="O517" t="str">
        <f t="shared" si="2"/>
        <v>6 years, 6 months</v>
      </c>
      <c r="P517" t="s">
        <v>38316</v>
      </c>
      <c r="R517" t="s">
        <v>8673</v>
      </c>
      <c r="S517" t="s">
        <v>75</v>
      </c>
      <c r="T517" t="s">
        <v>5271</v>
      </c>
      <c r="U517" t="s">
        <v>5661</v>
      </c>
      <c r="V517" t="s">
        <v>53</v>
      </c>
      <c r="W517">
        <v>46136</v>
      </c>
      <c r="X517" t="s">
        <v>31982</v>
      </c>
      <c r="Y517" t="s">
        <v>31960</v>
      </c>
      <c r="Z517" t="s">
        <v>33814</v>
      </c>
    </row>
    <row r="518" spans="1:26" x14ac:dyDescent="0.25">
      <c r="A518" t="s">
        <v>38317</v>
      </c>
      <c r="B518" t="s">
        <v>13171</v>
      </c>
      <c r="C518" t="s">
        <v>13321</v>
      </c>
      <c r="D518" t="s">
        <v>48</v>
      </c>
      <c r="E518" t="s">
        <v>48</v>
      </c>
      <c r="F518" t="s">
        <v>5088</v>
      </c>
      <c r="G518" t="s">
        <v>38318</v>
      </c>
      <c r="H518" t="s">
        <v>13321</v>
      </c>
      <c r="I518" t="s">
        <v>48</v>
      </c>
      <c r="J518">
        <v>974267</v>
      </c>
      <c r="K518" t="s">
        <v>13321</v>
      </c>
      <c r="L518" t="s">
        <v>48</v>
      </c>
      <c r="M518" s="10" t="s">
        <v>13321</v>
      </c>
      <c r="N518" s="10" t="s">
        <v>33860</v>
      </c>
      <c r="O518" t="str">
        <f t="shared" si="2"/>
        <v/>
      </c>
      <c r="P518" t="s">
        <v>38319</v>
      </c>
      <c r="R518" t="s">
        <v>13272</v>
      </c>
      <c r="S518" t="s">
        <v>13273</v>
      </c>
      <c r="T518" t="s">
        <v>48</v>
      </c>
      <c r="U518" t="s">
        <v>48</v>
      </c>
      <c r="V518" t="s">
        <v>62</v>
      </c>
      <c r="W518">
        <v>46136</v>
      </c>
      <c r="X518" t="s">
        <v>31406</v>
      </c>
      <c r="Y518" t="s">
        <v>31983</v>
      </c>
      <c r="Z518" t="s">
        <v>33814</v>
      </c>
    </row>
    <row r="519" spans="1:26" x14ac:dyDescent="0.25">
      <c r="A519" t="s">
        <v>38320</v>
      </c>
      <c r="B519" t="s">
        <v>13171</v>
      </c>
      <c r="C519" t="s">
        <v>13321</v>
      </c>
      <c r="D519" t="s">
        <v>4947</v>
      </c>
      <c r="E519" t="s">
        <v>5703</v>
      </c>
      <c r="F519" t="s">
        <v>5088</v>
      </c>
      <c r="G519" t="s">
        <v>38321</v>
      </c>
      <c r="H519" t="s">
        <v>13321</v>
      </c>
      <c r="I519" t="s">
        <v>38322</v>
      </c>
      <c r="J519">
        <v>974267</v>
      </c>
      <c r="K519" t="s">
        <v>13321</v>
      </c>
      <c r="L519" t="s">
        <v>48</v>
      </c>
      <c r="M519" s="10" t="s">
        <v>13294</v>
      </c>
      <c r="N519" s="10" t="s">
        <v>33860</v>
      </c>
      <c r="O519" t="str">
        <f t="shared" si="2"/>
        <v>1 years, 7 months</v>
      </c>
      <c r="P519" t="s">
        <v>38323</v>
      </c>
      <c r="R519" t="s">
        <v>8673</v>
      </c>
      <c r="S519" t="s">
        <v>75</v>
      </c>
      <c r="T519" t="s">
        <v>37758</v>
      </c>
      <c r="U519" t="s">
        <v>37759</v>
      </c>
      <c r="V519" t="s">
        <v>53</v>
      </c>
      <c r="W519">
        <v>46136</v>
      </c>
      <c r="X519" t="s">
        <v>31982</v>
      </c>
      <c r="Y519" t="s">
        <v>31983</v>
      </c>
      <c r="Z519" t="s">
        <v>33814</v>
      </c>
    </row>
    <row r="520" spans="1:26" x14ac:dyDescent="0.25">
      <c r="A520" t="s">
        <v>38324</v>
      </c>
      <c r="B520" t="s">
        <v>13171</v>
      </c>
      <c r="C520" t="s">
        <v>13321</v>
      </c>
      <c r="D520" t="s">
        <v>48</v>
      </c>
      <c r="E520" t="s">
        <v>48</v>
      </c>
      <c r="F520" t="s">
        <v>5088</v>
      </c>
      <c r="G520" t="s">
        <v>38325</v>
      </c>
      <c r="H520" t="s">
        <v>13321</v>
      </c>
      <c r="I520" t="s">
        <v>48</v>
      </c>
      <c r="J520">
        <v>974267</v>
      </c>
      <c r="K520" t="s">
        <v>13321</v>
      </c>
      <c r="L520" t="s">
        <v>48</v>
      </c>
      <c r="M520" s="10" t="s">
        <v>13321</v>
      </c>
      <c r="N520" s="10" t="s">
        <v>33860</v>
      </c>
      <c r="O520" t="str">
        <f t="shared" si="2"/>
        <v/>
      </c>
      <c r="P520" t="s">
        <v>38326</v>
      </c>
      <c r="R520" t="s">
        <v>8673</v>
      </c>
      <c r="S520" t="s">
        <v>75</v>
      </c>
      <c r="T520" t="s">
        <v>31490</v>
      </c>
      <c r="U520" t="s">
        <v>37753</v>
      </c>
      <c r="V520" t="s">
        <v>53</v>
      </c>
      <c r="W520">
        <v>46136</v>
      </c>
      <c r="X520" t="s">
        <v>31982</v>
      </c>
      <c r="Y520" t="s">
        <v>31983</v>
      </c>
      <c r="Z520" t="s">
        <v>33814</v>
      </c>
    </row>
    <row r="521" spans="1:26" x14ac:dyDescent="0.25">
      <c r="A521" t="s">
        <v>38327</v>
      </c>
      <c r="B521" t="s">
        <v>13171</v>
      </c>
      <c r="C521" t="s">
        <v>13321</v>
      </c>
      <c r="D521" t="s">
        <v>4947</v>
      </c>
      <c r="E521" t="s">
        <v>19069</v>
      </c>
      <c r="F521" t="s">
        <v>5088</v>
      </c>
      <c r="G521" t="s">
        <v>38328</v>
      </c>
      <c r="H521" t="s">
        <v>13321</v>
      </c>
      <c r="I521" t="s">
        <v>38329</v>
      </c>
      <c r="J521">
        <v>974267</v>
      </c>
      <c r="K521" t="s">
        <v>13321</v>
      </c>
      <c r="L521" t="s">
        <v>11492</v>
      </c>
      <c r="M521" s="10" t="s">
        <v>13321</v>
      </c>
      <c r="N521" s="10" t="s">
        <v>33739</v>
      </c>
      <c r="O521" t="str">
        <f t="shared" si="2"/>
        <v/>
      </c>
      <c r="P521" t="s">
        <v>38330</v>
      </c>
      <c r="R521" t="s">
        <v>8673</v>
      </c>
      <c r="S521" t="s">
        <v>75</v>
      </c>
      <c r="T521" t="s">
        <v>38331</v>
      </c>
      <c r="U521" t="s">
        <v>38332</v>
      </c>
      <c r="V521" t="s">
        <v>53</v>
      </c>
      <c r="W521">
        <v>46136</v>
      </c>
      <c r="X521" t="s">
        <v>31406</v>
      </c>
      <c r="Y521" t="s">
        <v>31960</v>
      </c>
      <c r="Z521" t="s">
        <v>33814</v>
      </c>
    </row>
    <row r="522" spans="1:26" x14ac:dyDescent="0.25">
      <c r="A522" t="s">
        <v>38333</v>
      </c>
      <c r="B522" t="s">
        <v>13171</v>
      </c>
      <c r="C522" t="s">
        <v>13321</v>
      </c>
      <c r="D522" t="s">
        <v>4947</v>
      </c>
      <c r="E522" t="s">
        <v>5487</v>
      </c>
      <c r="F522" t="s">
        <v>5088</v>
      </c>
      <c r="G522" t="s">
        <v>38334</v>
      </c>
      <c r="H522" t="s">
        <v>13321</v>
      </c>
      <c r="I522" t="s">
        <v>38335</v>
      </c>
      <c r="J522">
        <v>974267</v>
      </c>
      <c r="K522" t="s">
        <v>13321</v>
      </c>
      <c r="L522" t="s">
        <v>20611</v>
      </c>
      <c r="M522" s="10" t="s">
        <v>13612</v>
      </c>
      <c r="N522" s="10" t="s">
        <v>33860</v>
      </c>
      <c r="O522" t="str">
        <f t="shared" si="2"/>
        <v>2 years, 6 months</v>
      </c>
      <c r="P522" t="s">
        <v>38336</v>
      </c>
      <c r="R522" t="s">
        <v>8673</v>
      </c>
      <c r="S522" t="s">
        <v>75</v>
      </c>
      <c r="T522" t="s">
        <v>5271</v>
      </c>
      <c r="U522" t="s">
        <v>5661</v>
      </c>
      <c r="V522" t="s">
        <v>53</v>
      </c>
      <c r="W522">
        <v>46136</v>
      </c>
      <c r="X522" t="s">
        <v>31982</v>
      </c>
      <c r="Y522" t="s">
        <v>31983</v>
      </c>
      <c r="Z522" t="s">
        <v>33814</v>
      </c>
    </row>
    <row r="523" spans="1:26" x14ac:dyDescent="0.25">
      <c r="A523" t="s">
        <v>38337</v>
      </c>
      <c r="B523" t="s">
        <v>13171</v>
      </c>
      <c r="C523" t="s">
        <v>13321</v>
      </c>
      <c r="D523" t="s">
        <v>14720</v>
      </c>
      <c r="E523" t="s">
        <v>19154</v>
      </c>
      <c r="F523" t="s">
        <v>5088</v>
      </c>
      <c r="G523" t="s">
        <v>38338</v>
      </c>
      <c r="H523" t="s">
        <v>14773</v>
      </c>
      <c r="I523" t="s">
        <v>38339</v>
      </c>
      <c r="J523">
        <v>974267</v>
      </c>
      <c r="K523" t="s">
        <v>13321</v>
      </c>
      <c r="L523" t="s">
        <v>14977</v>
      </c>
      <c r="M523" s="10" t="s">
        <v>13294</v>
      </c>
      <c r="N523" s="10" t="s">
        <v>33860</v>
      </c>
      <c r="O523" t="str">
        <f t="shared" si="2"/>
        <v>1 years, 7 months</v>
      </c>
      <c r="P523" t="s">
        <v>38340</v>
      </c>
      <c r="R523" t="s">
        <v>8673</v>
      </c>
      <c r="S523" t="s">
        <v>75</v>
      </c>
      <c r="T523" t="s">
        <v>5271</v>
      </c>
      <c r="U523" t="s">
        <v>5661</v>
      </c>
      <c r="V523" t="s">
        <v>53</v>
      </c>
      <c r="W523">
        <v>46136</v>
      </c>
      <c r="X523" t="s">
        <v>31982</v>
      </c>
      <c r="Y523" t="s">
        <v>31983</v>
      </c>
      <c r="Z523" t="s">
        <v>33814</v>
      </c>
    </row>
    <row r="524" spans="1:26" x14ac:dyDescent="0.25">
      <c r="A524" t="s">
        <v>38341</v>
      </c>
      <c r="B524" t="s">
        <v>13171</v>
      </c>
      <c r="C524" t="s">
        <v>13321</v>
      </c>
      <c r="D524" t="s">
        <v>4947</v>
      </c>
      <c r="E524" t="s">
        <v>25720</v>
      </c>
      <c r="F524" t="s">
        <v>5088</v>
      </c>
      <c r="G524" t="s">
        <v>38342</v>
      </c>
      <c r="H524" t="s">
        <v>13321</v>
      </c>
      <c r="I524" t="s">
        <v>38343</v>
      </c>
      <c r="J524">
        <v>974267</v>
      </c>
      <c r="K524" t="s">
        <v>13321</v>
      </c>
      <c r="L524" t="s">
        <v>38344</v>
      </c>
      <c r="M524" s="10" t="s">
        <v>37780</v>
      </c>
      <c r="N524" s="10" t="s">
        <v>33860</v>
      </c>
      <c r="O524" t="str">
        <f t="shared" si="2"/>
        <v>2 years, 7 months</v>
      </c>
      <c r="P524" t="s">
        <v>38345</v>
      </c>
      <c r="R524" t="s">
        <v>13272</v>
      </c>
      <c r="S524" t="s">
        <v>13273</v>
      </c>
      <c r="T524" t="s">
        <v>48</v>
      </c>
      <c r="U524" t="s">
        <v>48</v>
      </c>
      <c r="V524" t="s">
        <v>62</v>
      </c>
      <c r="W524">
        <v>46136</v>
      </c>
      <c r="X524" t="s">
        <v>31982</v>
      </c>
      <c r="Y524" t="s">
        <v>31983</v>
      </c>
      <c r="Z524" t="s">
        <v>33814</v>
      </c>
    </row>
    <row r="525" spans="1:26" x14ac:dyDescent="0.25">
      <c r="A525" t="s">
        <v>38346</v>
      </c>
      <c r="B525" t="s">
        <v>13171</v>
      </c>
      <c r="C525" t="s">
        <v>13321</v>
      </c>
      <c r="D525" t="s">
        <v>4947</v>
      </c>
      <c r="E525" t="s">
        <v>38347</v>
      </c>
      <c r="F525" t="s">
        <v>5088</v>
      </c>
      <c r="G525" t="s">
        <v>5221</v>
      </c>
      <c r="H525" t="s">
        <v>13321</v>
      </c>
      <c r="I525" t="s">
        <v>38348</v>
      </c>
      <c r="J525">
        <v>974267</v>
      </c>
      <c r="K525" t="s">
        <v>13321</v>
      </c>
      <c r="L525" t="s">
        <v>38349</v>
      </c>
      <c r="M525" s="10" t="s">
        <v>13321</v>
      </c>
      <c r="N525" s="10" t="s">
        <v>33860</v>
      </c>
      <c r="O525" t="str">
        <f t="shared" si="2"/>
        <v/>
      </c>
      <c r="P525" t="s">
        <v>38350</v>
      </c>
      <c r="R525" t="s">
        <v>8673</v>
      </c>
      <c r="S525" t="s">
        <v>75</v>
      </c>
      <c r="T525" t="s">
        <v>5271</v>
      </c>
      <c r="U525" t="s">
        <v>5661</v>
      </c>
      <c r="V525" t="s">
        <v>53</v>
      </c>
      <c r="W525">
        <v>46136</v>
      </c>
      <c r="X525" t="s">
        <v>31982</v>
      </c>
      <c r="Y525" t="s">
        <v>31960</v>
      </c>
      <c r="Z525" t="s">
        <v>33814</v>
      </c>
    </row>
    <row r="526" spans="1:26" x14ac:dyDescent="0.25">
      <c r="A526" t="s">
        <v>38351</v>
      </c>
      <c r="B526" t="s">
        <v>13171</v>
      </c>
      <c r="C526" t="s">
        <v>13321</v>
      </c>
      <c r="D526" t="s">
        <v>197</v>
      </c>
      <c r="E526" t="s">
        <v>9441</v>
      </c>
      <c r="F526" t="s">
        <v>5088</v>
      </c>
      <c r="G526" t="s">
        <v>38352</v>
      </c>
      <c r="H526" t="s">
        <v>24357</v>
      </c>
      <c r="I526" t="s">
        <v>38353</v>
      </c>
      <c r="J526">
        <v>974267</v>
      </c>
      <c r="K526" t="s">
        <v>13321</v>
      </c>
      <c r="L526" t="s">
        <v>8578</v>
      </c>
      <c r="M526" s="10" t="s">
        <v>13294</v>
      </c>
      <c r="N526" s="10" t="s">
        <v>33860</v>
      </c>
      <c r="O526" t="str">
        <f t="shared" si="2"/>
        <v>1 years, 7 months</v>
      </c>
      <c r="P526" t="s">
        <v>38354</v>
      </c>
      <c r="R526" t="s">
        <v>13272</v>
      </c>
      <c r="S526" t="s">
        <v>13273</v>
      </c>
      <c r="T526" t="s">
        <v>48</v>
      </c>
      <c r="U526" t="s">
        <v>48</v>
      </c>
      <c r="V526" t="s">
        <v>62</v>
      </c>
      <c r="W526">
        <v>46136</v>
      </c>
      <c r="X526" t="s">
        <v>31982</v>
      </c>
      <c r="Y526" t="s">
        <v>31960</v>
      </c>
      <c r="Z526" t="s">
        <v>33814</v>
      </c>
    </row>
    <row r="527" spans="1:26" x14ac:dyDescent="0.25">
      <c r="A527" t="s">
        <v>38355</v>
      </c>
      <c r="B527" t="s">
        <v>13171</v>
      </c>
      <c r="C527" t="s">
        <v>13321</v>
      </c>
      <c r="D527" t="s">
        <v>48</v>
      </c>
      <c r="E527" t="s">
        <v>48</v>
      </c>
      <c r="F527" t="s">
        <v>5088</v>
      </c>
      <c r="G527" t="s">
        <v>38356</v>
      </c>
      <c r="H527" t="s">
        <v>16857</v>
      </c>
      <c r="I527" t="s">
        <v>38357</v>
      </c>
      <c r="J527">
        <v>974267</v>
      </c>
      <c r="K527" t="s">
        <v>13321</v>
      </c>
      <c r="L527" t="s">
        <v>38358</v>
      </c>
      <c r="M527" s="10" t="s">
        <v>13294</v>
      </c>
      <c r="N527" s="10" t="s">
        <v>33860</v>
      </c>
      <c r="O527" t="str">
        <f t="shared" si="2"/>
        <v>1 years, 7 months</v>
      </c>
      <c r="P527" t="s">
        <v>38359</v>
      </c>
      <c r="R527" t="s">
        <v>8673</v>
      </c>
      <c r="S527" t="s">
        <v>75</v>
      </c>
      <c r="T527" t="s">
        <v>37895</v>
      </c>
      <c r="U527" t="s">
        <v>37896</v>
      </c>
      <c r="V527" t="s">
        <v>53</v>
      </c>
      <c r="W527">
        <v>46136</v>
      </c>
      <c r="X527" t="s">
        <v>31982</v>
      </c>
      <c r="Y527" t="s">
        <v>31983</v>
      </c>
      <c r="Z527" t="s">
        <v>33814</v>
      </c>
    </row>
    <row r="528" spans="1:26" x14ac:dyDescent="0.25">
      <c r="A528" t="s">
        <v>38360</v>
      </c>
      <c r="B528" t="s">
        <v>13171</v>
      </c>
      <c r="C528" t="s">
        <v>13321</v>
      </c>
      <c r="D528" t="s">
        <v>38361</v>
      </c>
      <c r="E528" t="s">
        <v>38362</v>
      </c>
      <c r="F528" t="s">
        <v>5088</v>
      </c>
      <c r="G528" t="s">
        <v>38363</v>
      </c>
      <c r="H528" t="s">
        <v>13321</v>
      </c>
      <c r="I528" t="s">
        <v>38364</v>
      </c>
      <c r="J528">
        <v>974267</v>
      </c>
      <c r="K528" t="s">
        <v>13321</v>
      </c>
      <c r="L528" t="s">
        <v>48</v>
      </c>
      <c r="M528" s="10" t="s">
        <v>13294</v>
      </c>
      <c r="N528" s="10" t="s">
        <v>33860</v>
      </c>
      <c r="O528" t="str">
        <f t="shared" si="2"/>
        <v>1 years, 7 months</v>
      </c>
      <c r="P528" t="s">
        <v>38365</v>
      </c>
      <c r="R528" t="s">
        <v>13272</v>
      </c>
      <c r="S528" t="s">
        <v>13273</v>
      </c>
      <c r="T528" t="s">
        <v>48</v>
      </c>
      <c r="U528" t="s">
        <v>48</v>
      </c>
      <c r="V528" t="s">
        <v>62</v>
      </c>
      <c r="W528">
        <v>46136</v>
      </c>
      <c r="X528" t="s">
        <v>31982</v>
      </c>
      <c r="Y528" t="s">
        <v>31983</v>
      </c>
      <c r="Z528" t="s">
        <v>33814</v>
      </c>
    </row>
    <row r="529" spans="1:26" x14ac:dyDescent="0.25">
      <c r="A529" t="s">
        <v>38366</v>
      </c>
      <c r="B529" t="s">
        <v>13171</v>
      </c>
      <c r="C529" t="s">
        <v>13321</v>
      </c>
      <c r="D529" t="s">
        <v>7425</v>
      </c>
      <c r="E529" t="s">
        <v>38367</v>
      </c>
      <c r="F529" t="s">
        <v>5088</v>
      </c>
      <c r="G529" t="s">
        <v>38368</v>
      </c>
      <c r="H529" t="s">
        <v>13321</v>
      </c>
      <c r="I529" t="s">
        <v>38369</v>
      </c>
      <c r="J529">
        <v>974267</v>
      </c>
      <c r="K529" t="s">
        <v>13321</v>
      </c>
      <c r="L529" t="s">
        <v>38370</v>
      </c>
      <c r="M529" s="10" t="s">
        <v>13304</v>
      </c>
      <c r="N529" s="10" t="s">
        <v>33860</v>
      </c>
      <c r="O529" t="str">
        <f t="shared" si="2"/>
        <v>1 years, 8 months</v>
      </c>
      <c r="P529" t="s">
        <v>38371</v>
      </c>
      <c r="R529" t="s">
        <v>13272</v>
      </c>
      <c r="S529" t="s">
        <v>13273</v>
      </c>
      <c r="T529" t="s">
        <v>48</v>
      </c>
      <c r="U529" t="s">
        <v>48</v>
      </c>
      <c r="V529" t="s">
        <v>62</v>
      </c>
      <c r="W529">
        <v>46136</v>
      </c>
      <c r="X529" t="s">
        <v>31406</v>
      </c>
      <c r="Y529" t="s">
        <v>31960</v>
      </c>
      <c r="Z529" t="s">
        <v>33814</v>
      </c>
    </row>
    <row r="530" spans="1:26" x14ac:dyDescent="0.25">
      <c r="A530" t="s">
        <v>38372</v>
      </c>
      <c r="B530" t="s">
        <v>13171</v>
      </c>
      <c r="C530" t="s">
        <v>13321</v>
      </c>
      <c r="D530" t="s">
        <v>48</v>
      </c>
      <c r="E530" t="s">
        <v>48</v>
      </c>
      <c r="F530" t="s">
        <v>5088</v>
      </c>
      <c r="G530" t="s">
        <v>38373</v>
      </c>
      <c r="H530" t="s">
        <v>13321</v>
      </c>
      <c r="I530" t="s">
        <v>48</v>
      </c>
      <c r="J530">
        <v>974267</v>
      </c>
      <c r="K530" t="s">
        <v>13321</v>
      </c>
      <c r="L530" t="s">
        <v>48</v>
      </c>
      <c r="M530" s="10" t="s">
        <v>16297</v>
      </c>
      <c r="N530" s="10" t="s">
        <v>33860</v>
      </c>
      <c r="O530" t="str">
        <f t="shared" si="2"/>
        <v>1 years, 10 months</v>
      </c>
      <c r="P530" t="s">
        <v>38374</v>
      </c>
      <c r="R530" t="s">
        <v>8673</v>
      </c>
      <c r="S530" t="s">
        <v>75</v>
      </c>
      <c r="T530" t="s">
        <v>7291</v>
      </c>
      <c r="U530" t="s">
        <v>7342</v>
      </c>
      <c r="V530" t="s">
        <v>53</v>
      </c>
      <c r="W530">
        <v>46136</v>
      </c>
      <c r="X530" t="s">
        <v>31406</v>
      </c>
      <c r="Y530" t="s">
        <v>31983</v>
      </c>
      <c r="Z530" t="s">
        <v>33814</v>
      </c>
    </row>
    <row r="531" spans="1:26" x14ac:dyDescent="0.25">
      <c r="A531" t="s">
        <v>38375</v>
      </c>
      <c r="B531" t="s">
        <v>13171</v>
      </c>
      <c r="C531" t="s">
        <v>13321</v>
      </c>
      <c r="D531" t="s">
        <v>48</v>
      </c>
      <c r="E531" t="s">
        <v>48</v>
      </c>
      <c r="F531" t="s">
        <v>5088</v>
      </c>
      <c r="G531" t="s">
        <v>38376</v>
      </c>
      <c r="H531" t="s">
        <v>13321</v>
      </c>
      <c r="I531" t="s">
        <v>48</v>
      </c>
      <c r="J531">
        <v>974267</v>
      </c>
      <c r="K531" t="s">
        <v>13321</v>
      </c>
      <c r="L531" t="s">
        <v>48</v>
      </c>
      <c r="M531" s="10" t="s">
        <v>13384</v>
      </c>
      <c r="N531" s="10" t="s">
        <v>33860</v>
      </c>
      <c r="O531" t="str">
        <f t="shared" si="2"/>
        <v>1 years, 5 months</v>
      </c>
      <c r="P531" t="s">
        <v>38377</v>
      </c>
      <c r="R531" t="s">
        <v>8673</v>
      </c>
      <c r="S531" t="s">
        <v>75</v>
      </c>
      <c r="T531" t="s">
        <v>31490</v>
      </c>
      <c r="U531" t="s">
        <v>37753</v>
      </c>
      <c r="V531" t="s">
        <v>53</v>
      </c>
      <c r="W531">
        <v>46136</v>
      </c>
      <c r="X531" t="s">
        <v>31406</v>
      </c>
      <c r="Y531" t="s">
        <v>31983</v>
      </c>
      <c r="Z531" t="s">
        <v>33814</v>
      </c>
    </row>
    <row r="532" spans="1:26" x14ac:dyDescent="0.25">
      <c r="A532" t="s">
        <v>38378</v>
      </c>
      <c r="B532" t="s">
        <v>13171</v>
      </c>
      <c r="C532" t="s">
        <v>13321</v>
      </c>
      <c r="D532" t="s">
        <v>48</v>
      </c>
      <c r="E532" t="s">
        <v>48</v>
      </c>
      <c r="F532" t="s">
        <v>5088</v>
      </c>
      <c r="G532" t="s">
        <v>38379</v>
      </c>
      <c r="H532" t="s">
        <v>13321</v>
      </c>
      <c r="I532" t="s">
        <v>48</v>
      </c>
      <c r="J532">
        <v>974267</v>
      </c>
      <c r="K532" t="s">
        <v>13321</v>
      </c>
      <c r="L532" t="s">
        <v>48</v>
      </c>
      <c r="M532" s="10" t="s">
        <v>16297</v>
      </c>
      <c r="N532" s="10" t="s">
        <v>33860</v>
      </c>
      <c r="O532" t="str">
        <f t="shared" si="2"/>
        <v>1 years, 10 months</v>
      </c>
      <c r="P532" t="s">
        <v>38380</v>
      </c>
      <c r="R532" t="s">
        <v>8673</v>
      </c>
      <c r="S532" t="s">
        <v>75</v>
      </c>
      <c r="T532" t="s">
        <v>5271</v>
      </c>
      <c r="U532" t="s">
        <v>5661</v>
      </c>
      <c r="V532" t="s">
        <v>53</v>
      </c>
      <c r="W532">
        <v>46136</v>
      </c>
      <c r="X532" t="s">
        <v>31406</v>
      </c>
      <c r="Y532" t="s">
        <v>31983</v>
      </c>
      <c r="Z532" t="s">
        <v>33814</v>
      </c>
    </row>
    <row r="533" spans="1:26" x14ac:dyDescent="0.25">
      <c r="A533" t="s">
        <v>38381</v>
      </c>
      <c r="B533" t="s">
        <v>13171</v>
      </c>
      <c r="C533" t="s">
        <v>13321</v>
      </c>
      <c r="D533" t="s">
        <v>48</v>
      </c>
      <c r="E533" t="s">
        <v>48</v>
      </c>
      <c r="F533" t="s">
        <v>5088</v>
      </c>
      <c r="G533" t="s">
        <v>38382</v>
      </c>
      <c r="H533" t="s">
        <v>13321</v>
      </c>
      <c r="I533" t="s">
        <v>48</v>
      </c>
      <c r="J533">
        <v>974267</v>
      </c>
      <c r="K533" t="s">
        <v>13321</v>
      </c>
      <c r="L533" t="s">
        <v>48</v>
      </c>
      <c r="M533" s="10" t="s">
        <v>13193</v>
      </c>
      <c r="N533" s="10" t="s">
        <v>33860</v>
      </c>
      <c r="O533" t="str">
        <f t="shared" si="2"/>
        <v>1 years, 3 months</v>
      </c>
      <c r="P533" t="s">
        <v>38383</v>
      </c>
      <c r="R533" t="s">
        <v>13272</v>
      </c>
      <c r="S533" t="s">
        <v>13273</v>
      </c>
      <c r="T533" t="s">
        <v>48</v>
      </c>
      <c r="U533" t="s">
        <v>48</v>
      </c>
      <c r="V533" t="s">
        <v>62</v>
      </c>
      <c r="W533">
        <v>46136</v>
      </c>
      <c r="X533" t="s">
        <v>31406</v>
      </c>
      <c r="Y533" t="s">
        <v>31983</v>
      </c>
      <c r="Z533" t="s">
        <v>33814</v>
      </c>
    </row>
    <row r="534" spans="1:26" x14ac:dyDescent="0.25">
      <c r="A534" t="s">
        <v>38384</v>
      </c>
      <c r="B534" t="s">
        <v>13171</v>
      </c>
      <c r="C534" t="s">
        <v>13321</v>
      </c>
      <c r="D534" t="s">
        <v>7425</v>
      </c>
      <c r="E534" t="s">
        <v>38385</v>
      </c>
      <c r="F534" t="s">
        <v>5088</v>
      </c>
      <c r="G534" t="s">
        <v>38386</v>
      </c>
      <c r="H534" t="s">
        <v>13321</v>
      </c>
      <c r="I534" t="s">
        <v>38387</v>
      </c>
      <c r="J534">
        <v>974267</v>
      </c>
      <c r="K534" t="s">
        <v>13321</v>
      </c>
      <c r="L534" t="s">
        <v>24732</v>
      </c>
      <c r="M534" s="10" t="s">
        <v>21759</v>
      </c>
      <c r="N534" s="10" t="s">
        <v>33860</v>
      </c>
      <c r="O534" t="str">
        <f t="shared" si="2"/>
        <v>2 years, 9 months</v>
      </c>
      <c r="P534" t="s">
        <v>38388</v>
      </c>
      <c r="R534" t="s">
        <v>8673</v>
      </c>
      <c r="S534" t="s">
        <v>75</v>
      </c>
      <c r="T534" t="s">
        <v>7291</v>
      </c>
      <c r="U534" t="s">
        <v>7342</v>
      </c>
      <c r="V534" t="s">
        <v>53</v>
      </c>
      <c r="W534">
        <v>46136</v>
      </c>
      <c r="X534" t="s">
        <v>31406</v>
      </c>
      <c r="Y534" t="s">
        <v>31960</v>
      </c>
      <c r="Z534" t="s">
        <v>33814</v>
      </c>
    </row>
    <row r="535" spans="1:26" x14ac:dyDescent="0.25">
      <c r="A535" t="s">
        <v>38389</v>
      </c>
      <c r="B535" t="s">
        <v>13171</v>
      </c>
      <c r="C535" t="s">
        <v>13321</v>
      </c>
      <c r="D535" t="s">
        <v>48</v>
      </c>
      <c r="E535" t="s">
        <v>48</v>
      </c>
      <c r="F535" t="s">
        <v>5088</v>
      </c>
      <c r="G535" t="s">
        <v>38390</v>
      </c>
      <c r="H535" t="s">
        <v>13321</v>
      </c>
      <c r="I535" t="s">
        <v>48</v>
      </c>
      <c r="J535">
        <v>974267</v>
      </c>
      <c r="K535" t="s">
        <v>13321</v>
      </c>
      <c r="L535" t="s">
        <v>48</v>
      </c>
      <c r="M535" s="10" t="s">
        <v>13612</v>
      </c>
      <c r="N535" s="10" t="s">
        <v>33860</v>
      </c>
      <c r="O535" t="str">
        <f t="shared" si="2"/>
        <v>2 years, 6 months</v>
      </c>
      <c r="P535" t="s">
        <v>38391</v>
      </c>
      <c r="R535" t="s">
        <v>13272</v>
      </c>
      <c r="S535" t="s">
        <v>13273</v>
      </c>
      <c r="T535" t="s">
        <v>48</v>
      </c>
      <c r="U535" t="s">
        <v>48</v>
      </c>
      <c r="V535" t="s">
        <v>62</v>
      </c>
      <c r="W535">
        <v>46136</v>
      </c>
      <c r="X535" t="s">
        <v>31406</v>
      </c>
      <c r="Y535" t="s">
        <v>31983</v>
      </c>
      <c r="Z535" t="s">
        <v>33814</v>
      </c>
    </row>
    <row r="536" spans="1:26" x14ac:dyDescent="0.25">
      <c r="A536" t="s">
        <v>38392</v>
      </c>
      <c r="B536" t="s">
        <v>13171</v>
      </c>
      <c r="C536" t="s">
        <v>13321</v>
      </c>
      <c r="D536" t="s">
        <v>48</v>
      </c>
      <c r="E536" t="s">
        <v>48</v>
      </c>
      <c r="F536" t="s">
        <v>5088</v>
      </c>
      <c r="G536" t="s">
        <v>38393</v>
      </c>
      <c r="H536" t="s">
        <v>13321</v>
      </c>
      <c r="I536" t="s">
        <v>48</v>
      </c>
      <c r="J536">
        <v>974267</v>
      </c>
      <c r="K536" t="s">
        <v>13321</v>
      </c>
      <c r="L536" t="s">
        <v>48</v>
      </c>
      <c r="M536" s="10" t="s">
        <v>13244</v>
      </c>
      <c r="N536" s="10" t="s">
        <v>33860</v>
      </c>
      <c r="O536" t="str">
        <f t="shared" si="2"/>
        <v>0 years, 9 months</v>
      </c>
      <c r="P536" t="s">
        <v>38394</v>
      </c>
      <c r="R536" t="s">
        <v>8673</v>
      </c>
      <c r="S536" t="s">
        <v>75</v>
      </c>
      <c r="T536" t="s">
        <v>5324</v>
      </c>
      <c r="U536" t="s">
        <v>6984</v>
      </c>
      <c r="V536" t="s">
        <v>53</v>
      </c>
      <c r="W536">
        <v>46136</v>
      </c>
      <c r="X536" t="s">
        <v>31406</v>
      </c>
      <c r="Y536" t="s">
        <v>31983</v>
      </c>
      <c r="Z536" t="s">
        <v>33814</v>
      </c>
    </row>
    <row r="537" spans="1:26" x14ac:dyDescent="0.25">
      <c r="A537" t="s">
        <v>38395</v>
      </c>
      <c r="B537" t="s">
        <v>13171</v>
      </c>
      <c r="C537" t="s">
        <v>13321</v>
      </c>
      <c r="D537" t="s">
        <v>7425</v>
      </c>
      <c r="E537" t="s">
        <v>38396</v>
      </c>
      <c r="F537" t="s">
        <v>5088</v>
      </c>
      <c r="G537" t="s">
        <v>38397</v>
      </c>
      <c r="H537" t="s">
        <v>15422</v>
      </c>
      <c r="I537" t="s">
        <v>38398</v>
      </c>
      <c r="J537">
        <v>974267</v>
      </c>
      <c r="K537" t="s">
        <v>13321</v>
      </c>
      <c r="L537" t="s">
        <v>18630</v>
      </c>
      <c r="M537" s="10" t="s">
        <v>21759</v>
      </c>
      <c r="N537" s="10" t="s">
        <v>33860</v>
      </c>
      <c r="O537" t="str">
        <f t="shared" si="2"/>
        <v>2 years, 9 months</v>
      </c>
      <c r="P537" t="s">
        <v>38399</v>
      </c>
      <c r="R537" t="s">
        <v>13272</v>
      </c>
      <c r="S537" t="s">
        <v>13273</v>
      </c>
      <c r="T537" t="s">
        <v>48</v>
      </c>
      <c r="U537" t="s">
        <v>48</v>
      </c>
      <c r="V537" t="s">
        <v>62</v>
      </c>
      <c r="W537">
        <v>46136</v>
      </c>
      <c r="X537" t="s">
        <v>31406</v>
      </c>
      <c r="Y537" t="s">
        <v>31960</v>
      </c>
      <c r="Z537" t="s">
        <v>33814</v>
      </c>
    </row>
    <row r="538" spans="1:26" x14ac:dyDescent="0.25">
      <c r="A538" t="s">
        <v>38400</v>
      </c>
      <c r="B538" t="s">
        <v>13171</v>
      </c>
      <c r="C538" t="s">
        <v>13321</v>
      </c>
      <c r="D538" t="s">
        <v>48</v>
      </c>
      <c r="E538" t="s">
        <v>48</v>
      </c>
      <c r="F538" t="s">
        <v>5088</v>
      </c>
      <c r="G538" t="s">
        <v>38401</v>
      </c>
      <c r="H538" t="s">
        <v>13321</v>
      </c>
      <c r="I538" t="s">
        <v>48</v>
      </c>
      <c r="J538">
        <v>974267</v>
      </c>
      <c r="K538" t="s">
        <v>13321</v>
      </c>
      <c r="L538" t="s">
        <v>48</v>
      </c>
      <c r="M538" s="10" t="s">
        <v>37780</v>
      </c>
      <c r="N538" s="10" t="s">
        <v>33860</v>
      </c>
      <c r="O538" t="str">
        <f t="shared" si="2"/>
        <v>2 years, 7 months</v>
      </c>
      <c r="P538" t="s">
        <v>38402</v>
      </c>
      <c r="R538" t="s">
        <v>13272</v>
      </c>
      <c r="S538" t="s">
        <v>13273</v>
      </c>
      <c r="T538" t="s">
        <v>48</v>
      </c>
      <c r="U538" t="s">
        <v>48</v>
      </c>
      <c r="V538" t="s">
        <v>62</v>
      </c>
      <c r="W538">
        <v>46136</v>
      </c>
      <c r="X538" t="s">
        <v>31406</v>
      </c>
      <c r="Y538" t="s">
        <v>31983</v>
      </c>
      <c r="Z538" t="s">
        <v>33814</v>
      </c>
    </row>
    <row r="539" spans="1:26" x14ac:dyDescent="0.25">
      <c r="A539" t="s">
        <v>38403</v>
      </c>
      <c r="B539" t="s">
        <v>13171</v>
      </c>
      <c r="C539" t="s">
        <v>13321</v>
      </c>
      <c r="D539" t="s">
        <v>7425</v>
      </c>
      <c r="E539" t="s">
        <v>48</v>
      </c>
      <c r="F539" t="s">
        <v>5088</v>
      </c>
      <c r="G539" t="s">
        <v>38404</v>
      </c>
      <c r="H539" t="s">
        <v>13626</v>
      </c>
      <c r="I539" t="s">
        <v>38405</v>
      </c>
      <c r="J539">
        <v>974267</v>
      </c>
      <c r="K539" t="s">
        <v>13321</v>
      </c>
      <c r="L539" t="s">
        <v>38406</v>
      </c>
      <c r="M539" s="10" t="s">
        <v>13304</v>
      </c>
      <c r="N539" s="10" t="s">
        <v>33860</v>
      </c>
      <c r="O539" t="str">
        <f t="shared" si="2"/>
        <v>1 years, 8 months</v>
      </c>
      <c r="P539" t="s">
        <v>38407</v>
      </c>
      <c r="R539" t="s">
        <v>8673</v>
      </c>
      <c r="S539" t="s">
        <v>75</v>
      </c>
      <c r="T539" t="s">
        <v>5271</v>
      </c>
      <c r="U539" t="s">
        <v>5661</v>
      </c>
      <c r="V539" t="s">
        <v>53</v>
      </c>
      <c r="W539">
        <v>46136</v>
      </c>
      <c r="X539" t="s">
        <v>31406</v>
      </c>
      <c r="Y539" t="s">
        <v>31960</v>
      </c>
      <c r="Z539" t="s">
        <v>33814</v>
      </c>
    </row>
    <row r="540" spans="1:26" x14ac:dyDescent="0.25">
      <c r="A540" t="s">
        <v>38408</v>
      </c>
      <c r="B540" t="s">
        <v>13171</v>
      </c>
      <c r="C540" t="s">
        <v>13321</v>
      </c>
      <c r="D540" t="s">
        <v>38409</v>
      </c>
      <c r="E540" t="s">
        <v>38410</v>
      </c>
      <c r="F540" t="s">
        <v>5088</v>
      </c>
      <c r="G540" t="s">
        <v>38411</v>
      </c>
      <c r="H540" t="s">
        <v>33598</v>
      </c>
      <c r="I540" t="s">
        <v>38412</v>
      </c>
      <c r="J540">
        <v>974267</v>
      </c>
      <c r="K540" t="s">
        <v>13321</v>
      </c>
      <c r="L540" t="s">
        <v>38413</v>
      </c>
      <c r="M540" s="10" t="s">
        <v>13438</v>
      </c>
      <c r="N540" s="10" t="s">
        <v>33860</v>
      </c>
      <c r="O540" t="str">
        <f t="shared" si="2"/>
        <v>2 years, 2 months</v>
      </c>
      <c r="P540" t="s">
        <v>38414</v>
      </c>
      <c r="R540" t="s">
        <v>8673</v>
      </c>
      <c r="S540" t="s">
        <v>75</v>
      </c>
      <c r="T540" t="s">
        <v>5271</v>
      </c>
      <c r="U540" t="s">
        <v>5661</v>
      </c>
      <c r="V540" t="s">
        <v>53</v>
      </c>
      <c r="W540">
        <v>46136</v>
      </c>
      <c r="X540" t="s">
        <v>31406</v>
      </c>
      <c r="Y540" t="s">
        <v>31960</v>
      </c>
      <c r="Z540" t="s">
        <v>33814</v>
      </c>
    </row>
    <row r="541" spans="1:26" x14ac:dyDescent="0.25">
      <c r="A541" t="s">
        <v>38415</v>
      </c>
      <c r="B541" t="s">
        <v>13171</v>
      </c>
      <c r="C541" t="s">
        <v>13321</v>
      </c>
      <c r="D541" t="s">
        <v>7425</v>
      </c>
      <c r="E541" t="s">
        <v>38416</v>
      </c>
      <c r="F541" t="s">
        <v>5088</v>
      </c>
      <c r="G541" t="s">
        <v>38417</v>
      </c>
      <c r="H541" t="s">
        <v>13321</v>
      </c>
      <c r="I541" t="s">
        <v>38418</v>
      </c>
      <c r="J541">
        <v>974267</v>
      </c>
      <c r="K541" t="s">
        <v>13321</v>
      </c>
      <c r="L541" t="s">
        <v>18667</v>
      </c>
      <c r="M541" s="10" t="s">
        <v>13321</v>
      </c>
      <c r="N541" s="10" t="s">
        <v>33860</v>
      </c>
      <c r="O541" t="str">
        <f t="shared" si="2"/>
        <v/>
      </c>
      <c r="P541" t="s">
        <v>38419</v>
      </c>
      <c r="R541" t="s">
        <v>8673</v>
      </c>
      <c r="S541" t="s">
        <v>75</v>
      </c>
      <c r="T541" t="s">
        <v>7291</v>
      </c>
      <c r="U541" t="s">
        <v>7342</v>
      </c>
      <c r="V541" t="s">
        <v>53</v>
      </c>
      <c r="W541">
        <v>46136</v>
      </c>
      <c r="X541" t="s">
        <v>31406</v>
      </c>
      <c r="Y541" t="s">
        <v>31983</v>
      </c>
      <c r="Z541" t="s">
        <v>33814</v>
      </c>
    </row>
    <row r="542" spans="1:26" x14ac:dyDescent="0.25">
      <c r="A542" t="s">
        <v>38420</v>
      </c>
      <c r="B542" t="s">
        <v>13171</v>
      </c>
      <c r="C542" t="s">
        <v>13321</v>
      </c>
      <c r="D542" t="s">
        <v>7425</v>
      </c>
      <c r="E542" t="s">
        <v>48</v>
      </c>
      <c r="F542" t="s">
        <v>5088</v>
      </c>
      <c r="G542" t="s">
        <v>38421</v>
      </c>
      <c r="H542" t="s">
        <v>13321</v>
      </c>
      <c r="I542" t="s">
        <v>38422</v>
      </c>
      <c r="J542">
        <v>974267</v>
      </c>
      <c r="K542" t="s">
        <v>13321</v>
      </c>
      <c r="L542" t="s">
        <v>22152</v>
      </c>
      <c r="M542" s="10" t="s">
        <v>19358</v>
      </c>
      <c r="N542" s="10" t="s">
        <v>33860</v>
      </c>
      <c r="O542" t="str">
        <f t="shared" si="2"/>
        <v>3 years, 2 months</v>
      </c>
      <c r="P542" t="s">
        <v>38423</v>
      </c>
      <c r="R542" t="s">
        <v>13272</v>
      </c>
      <c r="S542" t="s">
        <v>13273</v>
      </c>
      <c r="T542" t="s">
        <v>48</v>
      </c>
      <c r="U542" t="s">
        <v>48</v>
      </c>
      <c r="V542" t="s">
        <v>62</v>
      </c>
      <c r="W542">
        <v>46136</v>
      </c>
      <c r="X542" t="s">
        <v>31406</v>
      </c>
      <c r="Y542" t="s">
        <v>31983</v>
      </c>
      <c r="Z542" t="s">
        <v>33814</v>
      </c>
    </row>
    <row r="543" spans="1:26" x14ac:dyDescent="0.25">
      <c r="A543" t="s">
        <v>38424</v>
      </c>
      <c r="B543" t="s">
        <v>13171</v>
      </c>
      <c r="C543" t="s">
        <v>13321</v>
      </c>
      <c r="D543" t="s">
        <v>7425</v>
      </c>
      <c r="E543" t="s">
        <v>29950</v>
      </c>
      <c r="F543" t="s">
        <v>5088</v>
      </c>
      <c r="G543" t="s">
        <v>38425</v>
      </c>
      <c r="H543" t="s">
        <v>13268</v>
      </c>
      <c r="I543" t="s">
        <v>38426</v>
      </c>
      <c r="J543">
        <v>974267</v>
      </c>
      <c r="K543" t="s">
        <v>13321</v>
      </c>
      <c r="L543" t="s">
        <v>38427</v>
      </c>
      <c r="M543" s="10" t="s">
        <v>13294</v>
      </c>
      <c r="N543" s="10" t="s">
        <v>33860</v>
      </c>
      <c r="O543" t="str">
        <f t="shared" si="2"/>
        <v>1 years, 7 months</v>
      </c>
      <c r="P543" t="s">
        <v>38428</v>
      </c>
      <c r="R543" t="s">
        <v>13272</v>
      </c>
      <c r="S543" t="s">
        <v>13273</v>
      </c>
      <c r="T543" t="s">
        <v>48</v>
      </c>
      <c r="U543" t="s">
        <v>48</v>
      </c>
      <c r="V543" t="s">
        <v>62</v>
      </c>
      <c r="W543">
        <v>46136</v>
      </c>
      <c r="X543" t="s">
        <v>31406</v>
      </c>
      <c r="Y543" t="s">
        <v>31983</v>
      </c>
      <c r="Z543" t="s">
        <v>33814</v>
      </c>
    </row>
    <row r="544" spans="1:26" x14ac:dyDescent="0.25">
      <c r="A544" t="s">
        <v>38429</v>
      </c>
      <c r="B544" t="s">
        <v>13171</v>
      </c>
      <c r="C544" t="s">
        <v>13321</v>
      </c>
      <c r="D544" t="s">
        <v>48</v>
      </c>
      <c r="E544" t="s">
        <v>48</v>
      </c>
      <c r="F544" t="s">
        <v>5088</v>
      </c>
      <c r="G544" t="s">
        <v>38430</v>
      </c>
      <c r="H544" t="s">
        <v>13321</v>
      </c>
      <c r="I544" t="s">
        <v>48</v>
      </c>
      <c r="J544">
        <v>974267</v>
      </c>
      <c r="K544" t="s">
        <v>13321</v>
      </c>
      <c r="L544" t="s">
        <v>48</v>
      </c>
      <c r="M544" s="10" t="s">
        <v>13321</v>
      </c>
      <c r="N544" s="10" t="s">
        <v>33860</v>
      </c>
      <c r="O544" t="str">
        <f t="shared" si="2"/>
        <v/>
      </c>
      <c r="P544" t="s">
        <v>38431</v>
      </c>
      <c r="R544" t="s">
        <v>8673</v>
      </c>
      <c r="S544" t="s">
        <v>75</v>
      </c>
      <c r="T544" t="s">
        <v>7291</v>
      </c>
      <c r="U544" t="s">
        <v>7342</v>
      </c>
      <c r="V544" t="s">
        <v>53</v>
      </c>
      <c r="W544">
        <v>46136</v>
      </c>
      <c r="X544" t="s">
        <v>31406</v>
      </c>
      <c r="Y544" t="s">
        <v>31983</v>
      </c>
      <c r="Z544" t="s">
        <v>33814</v>
      </c>
    </row>
    <row r="545" spans="1:26" x14ac:dyDescent="0.25">
      <c r="A545" t="s">
        <v>38432</v>
      </c>
      <c r="B545" t="s">
        <v>13171</v>
      </c>
      <c r="C545" t="s">
        <v>13321</v>
      </c>
      <c r="D545" t="s">
        <v>38433</v>
      </c>
      <c r="E545" t="s">
        <v>38434</v>
      </c>
      <c r="F545" t="s">
        <v>5088</v>
      </c>
      <c r="G545" t="s">
        <v>38435</v>
      </c>
      <c r="H545" t="s">
        <v>38436</v>
      </c>
      <c r="I545" t="s">
        <v>38437</v>
      </c>
      <c r="J545">
        <v>974267</v>
      </c>
      <c r="K545" t="s">
        <v>13321</v>
      </c>
      <c r="L545" t="s">
        <v>38438</v>
      </c>
      <c r="M545" s="10" t="s">
        <v>13321</v>
      </c>
      <c r="N545" s="10" t="s">
        <v>33860</v>
      </c>
      <c r="O545" t="str">
        <f t="shared" si="2"/>
        <v/>
      </c>
      <c r="P545" t="s">
        <v>38439</v>
      </c>
      <c r="R545" t="s">
        <v>8673</v>
      </c>
      <c r="S545" t="s">
        <v>75</v>
      </c>
      <c r="T545" t="s">
        <v>7291</v>
      </c>
      <c r="U545" t="s">
        <v>7342</v>
      </c>
      <c r="V545" t="s">
        <v>53</v>
      </c>
      <c r="W545">
        <v>46136</v>
      </c>
      <c r="X545" t="s">
        <v>31406</v>
      </c>
      <c r="Y545" t="s">
        <v>31960</v>
      </c>
      <c r="Z545" t="s">
        <v>33814</v>
      </c>
    </row>
    <row r="546" spans="1:26" x14ac:dyDescent="0.25">
      <c r="A546" t="s">
        <v>38440</v>
      </c>
      <c r="B546" t="s">
        <v>13171</v>
      </c>
      <c r="C546" t="s">
        <v>13321</v>
      </c>
      <c r="D546" t="s">
        <v>7425</v>
      </c>
      <c r="E546" t="s">
        <v>18531</v>
      </c>
      <c r="F546" t="s">
        <v>5088</v>
      </c>
      <c r="G546" t="s">
        <v>38441</v>
      </c>
      <c r="H546" t="s">
        <v>13321</v>
      </c>
      <c r="I546" t="s">
        <v>38442</v>
      </c>
      <c r="J546">
        <v>974267</v>
      </c>
      <c r="K546" t="s">
        <v>13321</v>
      </c>
      <c r="L546" t="s">
        <v>20334</v>
      </c>
      <c r="M546" s="10" t="s">
        <v>19358</v>
      </c>
      <c r="N546" s="10" t="s">
        <v>33860</v>
      </c>
      <c r="O546" t="str">
        <f t="shared" si="2"/>
        <v>3 years, 2 months</v>
      </c>
      <c r="P546" t="s">
        <v>38443</v>
      </c>
      <c r="R546" t="s">
        <v>13272</v>
      </c>
      <c r="S546" t="s">
        <v>13273</v>
      </c>
      <c r="T546" t="s">
        <v>48</v>
      </c>
      <c r="U546" t="s">
        <v>48</v>
      </c>
      <c r="V546" t="s">
        <v>62</v>
      </c>
      <c r="W546">
        <v>46136</v>
      </c>
      <c r="X546" t="s">
        <v>31406</v>
      </c>
      <c r="Y546" t="s">
        <v>31983</v>
      </c>
      <c r="Z546" t="s">
        <v>33814</v>
      </c>
    </row>
    <row r="547" spans="1:26" x14ac:dyDescent="0.25">
      <c r="A547" t="s">
        <v>38444</v>
      </c>
      <c r="B547" t="s">
        <v>13171</v>
      </c>
      <c r="C547" t="s">
        <v>13321</v>
      </c>
      <c r="D547" t="s">
        <v>48</v>
      </c>
      <c r="E547" t="s">
        <v>48</v>
      </c>
      <c r="F547" t="s">
        <v>5088</v>
      </c>
      <c r="G547" t="s">
        <v>38445</v>
      </c>
      <c r="H547" t="s">
        <v>13321</v>
      </c>
      <c r="I547" t="s">
        <v>48</v>
      </c>
      <c r="J547">
        <v>974267</v>
      </c>
      <c r="K547" t="s">
        <v>13321</v>
      </c>
      <c r="L547" t="s">
        <v>48</v>
      </c>
      <c r="M547" s="10" t="s">
        <v>14221</v>
      </c>
      <c r="N547" s="10" t="s">
        <v>33860</v>
      </c>
      <c r="O547" t="str">
        <f t="shared" si="2"/>
        <v>1 years, 9 months</v>
      </c>
      <c r="P547" t="s">
        <v>38446</v>
      </c>
      <c r="R547" t="s">
        <v>8673</v>
      </c>
      <c r="S547" t="s">
        <v>75</v>
      </c>
      <c r="T547" t="s">
        <v>38447</v>
      </c>
      <c r="U547" t="s">
        <v>38448</v>
      </c>
      <c r="V547" t="s">
        <v>53</v>
      </c>
      <c r="W547">
        <v>46136</v>
      </c>
      <c r="X547" t="s">
        <v>31406</v>
      </c>
      <c r="Y547" t="s">
        <v>31983</v>
      </c>
      <c r="Z547" t="s">
        <v>33814</v>
      </c>
    </row>
    <row r="548" spans="1:26" x14ac:dyDescent="0.25">
      <c r="A548" t="s">
        <v>38449</v>
      </c>
      <c r="B548" t="s">
        <v>13171</v>
      </c>
      <c r="C548" t="s">
        <v>13321</v>
      </c>
      <c r="D548" t="s">
        <v>48</v>
      </c>
      <c r="E548" t="s">
        <v>48</v>
      </c>
      <c r="F548" t="s">
        <v>5088</v>
      </c>
      <c r="G548" t="s">
        <v>38450</v>
      </c>
      <c r="H548" t="s">
        <v>13321</v>
      </c>
      <c r="I548" t="s">
        <v>38451</v>
      </c>
      <c r="J548">
        <v>974267</v>
      </c>
      <c r="K548" t="s">
        <v>13321</v>
      </c>
      <c r="L548" t="s">
        <v>48</v>
      </c>
      <c r="M548" s="10" t="s">
        <v>13438</v>
      </c>
      <c r="N548" s="10" t="s">
        <v>33860</v>
      </c>
      <c r="O548" t="str">
        <f t="shared" si="2"/>
        <v>2 years, 2 months</v>
      </c>
      <c r="P548" t="s">
        <v>38452</v>
      </c>
      <c r="R548" t="s">
        <v>13272</v>
      </c>
      <c r="S548" t="s">
        <v>13273</v>
      </c>
      <c r="T548" t="s">
        <v>48</v>
      </c>
      <c r="U548" t="s">
        <v>48</v>
      </c>
      <c r="V548" t="s">
        <v>62</v>
      </c>
      <c r="W548">
        <v>46136</v>
      </c>
      <c r="X548" t="s">
        <v>31406</v>
      </c>
      <c r="Y548" t="s">
        <v>31983</v>
      </c>
      <c r="Z548" t="s">
        <v>33814</v>
      </c>
    </row>
    <row r="549" spans="1:26" x14ac:dyDescent="0.25">
      <c r="A549" t="s">
        <v>38453</v>
      </c>
      <c r="B549" t="s">
        <v>13171</v>
      </c>
      <c r="C549" t="s">
        <v>13321</v>
      </c>
      <c r="D549" t="s">
        <v>7425</v>
      </c>
      <c r="E549" t="s">
        <v>38454</v>
      </c>
      <c r="F549" t="s">
        <v>5088</v>
      </c>
      <c r="G549" t="s">
        <v>38455</v>
      </c>
      <c r="H549" t="s">
        <v>13321</v>
      </c>
      <c r="I549" t="s">
        <v>38456</v>
      </c>
      <c r="J549">
        <v>974267</v>
      </c>
      <c r="K549" t="s">
        <v>13321</v>
      </c>
      <c r="L549" t="s">
        <v>29208</v>
      </c>
      <c r="M549" s="10" t="s">
        <v>16297</v>
      </c>
      <c r="N549" s="10" t="s">
        <v>33860</v>
      </c>
      <c r="O549" t="str">
        <f t="shared" si="2"/>
        <v>1 years, 10 months</v>
      </c>
      <c r="P549" t="s">
        <v>38457</v>
      </c>
      <c r="R549" t="s">
        <v>8673</v>
      </c>
      <c r="S549" t="s">
        <v>75</v>
      </c>
      <c r="T549" t="s">
        <v>5271</v>
      </c>
      <c r="U549" t="s">
        <v>5661</v>
      </c>
      <c r="V549" t="s">
        <v>53</v>
      </c>
      <c r="W549">
        <v>46136</v>
      </c>
      <c r="X549" t="s">
        <v>31406</v>
      </c>
      <c r="Y549" t="s">
        <v>31983</v>
      </c>
      <c r="Z549" t="s">
        <v>33814</v>
      </c>
    </row>
    <row r="550" spans="1:26" x14ac:dyDescent="0.25">
      <c r="A550" t="s">
        <v>38458</v>
      </c>
      <c r="B550" t="s">
        <v>13171</v>
      </c>
      <c r="C550" t="s">
        <v>13321</v>
      </c>
      <c r="D550" t="s">
        <v>48</v>
      </c>
      <c r="E550" t="s">
        <v>48</v>
      </c>
      <c r="F550" t="s">
        <v>5088</v>
      </c>
      <c r="G550" t="s">
        <v>38459</v>
      </c>
      <c r="H550" t="s">
        <v>13321</v>
      </c>
      <c r="I550" t="s">
        <v>38460</v>
      </c>
      <c r="J550">
        <v>974267</v>
      </c>
      <c r="K550" t="s">
        <v>13321</v>
      </c>
      <c r="L550" t="s">
        <v>38461</v>
      </c>
      <c r="M550" s="10" t="s">
        <v>13438</v>
      </c>
      <c r="N550" s="10" t="s">
        <v>33739</v>
      </c>
      <c r="O550" t="str">
        <f t="shared" si="2"/>
        <v>2 years, 2 months</v>
      </c>
      <c r="P550" t="s">
        <v>38462</v>
      </c>
      <c r="R550" t="s">
        <v>8673</v>
      </c>
      <c r="S550" t="s">
        <v>75</v>
      </c>
      <c r="T550" t="s">
        <v>7355</v>
      </c>
      <c r="U550" t="s">
        <v>7356</v>
      </c>
      <c r="V550" t="s">
        <v>53</v>
      </c>
      <c r="W550">
        <v>46136</v>
      </c>
      <c r="X550" t="s">
        <v>31406</v>
      </c>
      <c r="Y550" t="s">
        <v>31983</v>
      </c>
      <c r="Z550" t="s">
        <v>33814</v>
      </c>
    </row>
    <row r="551" spans="1:26" x14ac:dyDescent="0.25">
      <c r="A551" t="s">
        <v>38463</v>
      </c>
      <c r="B551" t="s">
        <v>13171</v>
      </c>
      <c r="C551" t="s">
        <v>13321</v>
      </c>
      <c r="D551" t="s">
        <v>7425</v>
      </c>
      <c r="E551" t="s">
        <v>48</v>
      </c>
      <c r="F551" t="s">
        <v>5088</v>
      </c>
      <c r="G551" t="s">
        <v>38464</v>
      </c>
      <c r="H551" t="s">
        <v>14652</v>
      </c>
      <c r="I551" t="s">
        <v>38465</v>
      </c>
      <c r="J551">
        <v>974267</v>
      </c>
      <c r="K551" t="s">
        <v>13321</v>
      </c>
      <c r="L551" t="s">
        <v>13471</v>
      </c>
      <c r="M551" s="10" t="s">
        <v>13321</v>
      </c>
      <c r="N551" s="10" t="s">
        <v>33860</v>
      </c>
      <c r="O551" t="str">
        <f t="shared" si="2"/>
        <v/>
      </c>
      <c r="P551" t="s">
        <v>38466</v>
      </c>
      <c r="R551" t="s">
        <v>13272</v>
      </c>
      <c r="S551" t="s">
        <v>13273</v>
      </c>
      <c r="T551" t="s">
        <v>48</v>
      </c>
      <c r="U551" t="s">
        <v>48</v>
      </c>
      <c r="V551" t="s">
        <v>62</v>
      </c>
      <c r="W551">
        <v>46136</v>
      </c>
      <c r="X551" t="s">
        <v>31406</v>
      </c>
      <c r="Y551" t="s">
        <v>31983</v>
      </c>
      <c r="Z551" t="s">
        <v>33814</v>
      </c>
    </row>
    <row r="552" spans="1:26" x14ac:dyDescent="0.25">
      <c r="A552" t="s">
        <v>38467</v>
      </c>
      <c r="B552" t="s">
        <v>13171</v>
      </c>
      <c r="C552" t="s">
        <v>13321</v>
      </c>
      <c r="D552" t="s">
        <v>48</v>
      </c>
      <c r="E552" t="s">
        <v>48</v>
      </c>
      <c r="F552" t="s">
        <v>5088</v>
      </c>
      <c r="G552" t="s">
        <v>38468</v>
      </c>
      <c r="H552" t="s">
        <v>13321</v>
      </c>
      <c r="I552" t="s">
        <v>38469</v>
      </c>
      <c r="J552">
        <v>974267</v>
      </c>
      <c r="K552" t="s">
        <v>13321</v>
      </c>
      <c r="L552" t="s">
        <v>38470</v>
      </c>
      <c r="M552" s="10" t="s">
        <v>13384</v>
      </c>
      <c r="N552" s="10" t="s">
        <v>33860</v>
      </c>
      <c r="O552" t="str">
        <f t="shared" si="2"/>
        <v>1 years, 5 months</v>
      </c>
      <c r="P552" t="s">
        <v>38471</v>
      </c>
      <c r="R552" t="s">
        <v>8673</v>
      </c>
      <c r="S552" t="s">
        <v>75</v>
      </c>
      <c r="T552" t="s">
        <v>5271</v>
      </c>
      <c r="U552" t="s">
        <v>5661</v>
      </c>
      <c r="V552" t="s">
        <v>53</v>
      </c>
      <c r="W552">
        <v>46136</v>
      </c>
      <c r="X552" t="s">
        <v>31406</v>
      </c>
      <c r="Y552" t="s">
        <v>31983</v>
      </c>
      <c r="Z552" t="s">
        <v>33814</v>
      </c>
    </row>
    <row r="553" spans="1:26" x14ac:dyDescent="0.25">
      <c r="A553" t="s">
        <v>38472</v>
      </c>
      <c r="B553" t="s">
        <v>13171</v>
      </c>
      <c r="C553" t="s">
        <v>13321</v>
      </c>
      <c r="D553" t="s">
        <v>7425</v>
      </c>
      <c r="E553" t="s">
        <v>38473</v>
      </c>
      <c r="F553" t="s">
        <v>5088</v>
      </c>
      <c r="G553" t="s">
        <v>38474</v>
      </c>
      <c r="H553" t="s">
        <v>13321</v>
      </c>
      <c r="I553" t="s">
        <v>38475</v>
      </c>
      <c r="J553">
        <v>974267</v>
      </c>
      <c r="K553" t="s">
        <v>13321</v>
      </c>
      <c r="L553" t="s">
        <v>18534</v>
      </c>
      <c r="M553" s="10" t="s">
        <v>13438</v>
      </c>
      <c r="N553" s="10" t="s">
        <v>33860</v>
      </c>
      <c r="O553" t="str">
        <f t="shared" si="2"/>
        <v>2 years, 2 months</v>
      </c>
      <c r="P553" t="s">
        <v>38476</v>
      </c>
      <c r="R553" t="s">
        <v>8673</v>
      </c>
      <c r="S553" t="s">
        <v>75</v>
      </c>
      <c r="T553" t="s">
        <v>7291</v>
      </c>
      <c r="U553" t="s">
        <v>7342</v>
      </c>
      <c r="V553" t="s">
        <v>53</v>
      </c>
      <c r="W553">
        <v>46136</v>
      </c>
      <c r="X553" t="s">
        <v>31406</v>
      </c>
      <c r="Y553" t="s">
        <v>31960</v>
      </c>
      <c r="Z553" t="s">
        <v>33814</v>
      </c>
    </row>
    <row r="554" spans="1:26" x14ac:dyDescent="0.25">
      <c r="A554" t="s">
        <v>38477</v>
      </c>
      <c r="B554" t="s">
        <v>13171</v>
      </c>
      <c r="C554" t="s">
        <v>13321</v>
      </c>
      <c r="D554" t="s">
        <v>7425</v>
      </c>
      <c r="E554" t="s">
        <v>33734</v>
      </c>
      <c r="F554" t="s">
        <v>5088</v>
      </c>
      <c r="G554" t="s">
        <v>38478</v>
      </c>
      <c r="H554" t="s">
        <v>13321</v>
      </c>
      <c r="I554" t="s">
        <v>38479</v>
      </c>
      <c r="J554">
        <v>974267</v>
      </c>
      <c r="K554" t="s">
        <v>13321</v>
      </c>
      <c r="L554" t="s">
        <v>29816</v>
      </c>
      <c r="M554" s="10" t="s">
        <v>13438</v>
      </c>
      <c r="N554" s="10" t="s">
        <v>33860</v>
      </c>
      <c r="O554" t="str">
        <f t="shared" si="2"/>
        <v>2 years, 2 months</v>
      </c>
      <c r="P554" t="s">
        <v>38480</v>
      </c>
      <c r="R554" t="s">
        <v>8673</v>
      </c>
      <c r="S554" t="s">
        <v>75</v>
      </c>
      <c r="T554" t="s">
        <v>5271</v>
      </c>
      <c r="U554" t="s">
        <v>5661</v>
      </c>
      <c r="V554" t="s">
        <v>53</v>
      </c>
      <c r="W554">
        <v>46136</v>
      </c>
      <c r="X554" t="s">
        <v>31406</v>
      </c>
      <c r="Y554" t="s">
        <v>31983</v>
      </c>
      <c r="Z554" t="s">
        <v>33814</v>
      </c>
    </row>
    <row r="555" spans="1:26" x14ac:dyDescent="0.25">
      <c r="A555" t="s">
        <v>38481</v>
      </c>
      <c r="B555" t="s">
        <v>13171</v>
      </c>
      <c r="C555" t="s">
        <v>13321</v>
      </c>
      <c r="D555" t="s">
        <v>7425</v>
      </c>
      <c r="E555" t="s">
        <v>48</v>
      </c>
      <c r="F555" t="s">
        <v>5088</v>
      </c>
      <c r="G555" t="s">
        <v>38482</v>
      </c>
      <c r="H555" t="s">
        <v>15484</v>
      </c>
      <c r="I555" t="s">
        <v>38483</v>
      </c>
      <c r="J555">
        <v>974267</v>
      </c>
      <c r="K555" t="s">
        <v>13321</v>
      </c>
      <c r="L555" t="s">
        <v>27583</v>
      </c>
      <c r="M555" s="10" t="s">
        <v>13294</v>
      </c>
      <c r="N555" s="10" t="s">
        <v>33860</v>
      </c>
      <c r="O555" t="str">
        <f t="shared" si="2"/>
        <v>1 years, 7 months</v>
      </c>
      <c r="P555" t="s">
        <v>38484</v>
      </c>
      <c r="R555" t="s">
        <v>13272</v>
      </c>
      <c r="S555" t="s">
        <v>13273</v>
      </c>
      <c r="T555" t="s">
        <v>48</v>
      </c>
      <c r="U555" t="s">
        <v>48</v>
      </c>
      <c r="V555" t="s">
        <v>62</v>
      </c>
      <c r="W555">
        <v>46136</v>
      </c>
      <c r="X555" t="s">
        <v>31406</v>
      </c>
      <c r="Y555" t="s">
        <v>31983</v>
      </c>
      <c r="Z555" t="s">
        <v>33814</v>
      </c>
    </row>
    <row r="556" spans="1:26" x14ac:dyDescent="0.25">
      <c r="A556" t="s">
        <v>38485</v>
      </c>
      <c r="B556" t="s">
        <v>13171</v>
      </c>
      <c r="C556" t="s">
        <v>13321</v>
      </c>
      <c r="D556" t="s">
        <v>7425</v>
      </c>
      <c r="E556" t="s">
        <v>38486</v>
      </c>
      <c r="F556" t="s">
        <v>5088</v>
      </c>
      <c r="G556" t="s">
        <v>38487</v>
      </c>
      <c r="H556" t="s">
        <v>13575</v>
      </c>
      <c r="I556" t="s">
        <v>38488</v>
      </c>
      <c r="J556">
        <v>974267</v>
      </c>
      <c r="K556" t="s">
        <v>13321</v>
      </c>
      <c r="L556" t="s">
        <v>18640</v>
      </c>
      <c r="M556" s="10" t="s">
        <v>38053</v>
      </c>
      <c r="N556" s="10" t="s">
        <v>33739</v>
      </c>
      <c r="O556" t="str">
        <f t="shared" si="2"/>
        <v>3 years, 6 months</v>
      </c>
      <c r="P556" t="s">
        <v>38489</v>
      </c>
      <c r="R556" t="s">
        <v>8673</v>
      </c>
      <c r="S556" t="s">
        <v>75</v>
      </c>
      <c r="T556" t="s">
        <v>38490</v>
      </c>
      <c r="U556" t="s">
        <v>38491</v>
      </c>
      <c r="V556" t="s">
        <v>53</v>
      </c>
      <c r="W556">
        <v>46136</v>
      </c>
      <c r="X556" t="s">
        <v>31239</v>
      </c>
      <c r="Y556" t="s">
        <v>31960</v>
      </c>
      <c r="Z556" t="s">
        <v>31960</v>
      </c>
    </row>
    <row r="557" spans="1:26" x14ac:dyDescent="0.25">
      <c r="A557" t="s">
        <v>38492</v>
      </c>
      <c r="B557" t="s">
        <v>13171</v>
      </c>
      <c r="C557" t="s">
        <v>13321</v>
      </c>
      <c r="D557" t="s">
        <v>48</v>
      </c>
      <c r="E557" t="s">
        <v>48</v>
      </c>
      <c r="F557" t="s">
        <v>5088</v>
      </c>
      <c r="G557" t="s">
        <v>38493</v>
      </c>
      <c r="H557" t="s">
        <v>13321</v>
      </c>
      <c r="I557" t="s">
        <v>48</v>
      </c>
      <c r="J557">
        <v>974267</v>
      </c>
      <c r="K557" t="s">
        <v>13321</v>
      </c>
      <c r="L557" t="s">
        <v>48</v>
      </c>
      <c r="M557" s="10" t="s">
        <v>13193</v>
      </c>
      <c r="N557" s="10" t="s">
        <v>33860</v>
      </c>
      <c r="O557" t="str">
        <f t="shared" si="2"/>
        <v>1 years, 3 months</v>
      </c>
      <c r="P557" t="s">
        <v>38494</v>
      </c>
      <c r="R557" t="s">
        <v>8673</v>
      </c>
      <c r="S557" t="s">
        <v>75</v>
      </c>
      <c r="T557" t="s">
        <v>7291</v>
      </c>
      <c r="U557" t="s">
        <v>7342</v>
      </c>
      <c r="V557" t="s">
        <v>53</v>
      </c>
      <c r="W557">
        <v>46136</v>
      </c>
      <c r="X557" t="s">
        <v>31406</v>
      </c>
      <c r="Y557" t="s">
        <v>31983</v>
      </c>
      <c r="Z557" t="s">
        <v>33814</v>
      </c>
    </row>
    <row r="558" spans="1:26" x14ac:dyDescent="0.25">
      <c r="A558" t="s">
        <v>38495</v>
      </c>
      <c r="B558" t="s">
        <v>13171</v>
      </c>
      <c r="C558" t="s">
        <v>13321</v>
      </c>
      <c r="D558" t="s">
        <v>48</v>
      </c>
      <c r="E558" t="s">
        <v>48</v>
      </c>
      <c r="F558" t="s">
        <v>5088</v>
      </c>
      <c r="G558" t="s">
        <v>38496</v>
      </c>
      <c r="H558" t="s">
        <v>16204</v>
      </c>
      <c r="I558" t="s">
        <v>38497</v>
      </c>
      <c r="J558">
        <v>974267</v>
      </c>
      <c r="K558" t="s">
        <v>13321</v>
      </c>
      <c r="L558" t="s">
        <v>38498</v>
      </c>
      <c r="M558" s="10" t="s">
        <v>38053</v>
      </c>
      <c r="N558" s="10" t="s">
        <v>33739</v>
      </c>
      <c r="O558" t="str">
        <f t="shared" si="2"/>
        <v>3 years, 6 months</v>
      </c>
      <c r="P558" t="s">
        <v>38499</v>
      </c>
      <c r="R558" t="s">
        <v>8673</v>
      </c>
      <c r="S558" t="s">
        <v>75</v>
      </c>
      <c r="T558" t="s">
        <v>38500</v>
      </c>
      <c r="U558" t="s">
        <v>38501</v>
      </c>
      <c r="V558" t="s">
        <v>53</v>
      </c>
      <c r="W558">
        <v>46136</v>
      </c>
      <c r="X558" t="s">
        <v>31406</v>
      </c>
      <c r="Y558" t="s">
        <v>31983</v>
      </c>
      <c r="Z558" t="s">
        <v>31960</v>
      </c>
    </row>
    <row r="559" spans="1:26" x14ac:dyDescent="0.25">
      <c r="A559" t="s">
        <v>38502</v>
      </c>
      <c r="B559" t="s">
        <v>13171</v>
      </c>
      <c r="C559" t="s">
        <v>13321</v>
      </c>
      <c r="D559" t="s">
        <v>38503</v>
      </c>
      <c r="E559" t="s">
        <v>5652</v>
      </c>
      <c r="F559" t="s">
        <v>5088</v>
      </c>
      <c r="G559" t="s">
        <v>38504</v>
      </c>
      <c r="H559" t="s">
        <v>14591</v>
      </c>
      <c r="I559" t="s">
        <v>38505</v>
      </c>
      <c r="J559">
        <v>974267</v>
      </c>
      <c r="K559" t="s">
        <v>13321</v>
      </c>
      <c r="L559" t="s">
        <v>33371</v>
      </c>
      <c r="M559" s="10" t="s">
        <v>38053</v>
      </c>
      <c r="N559" s="10" t="s">
        <v>33860</v>
      </c>
      <c r="O559" t="str">
        <f t="shared" si="2"/>
        <v>3 years, 6 months</v>
      </c>
      <c r="P559" t="s">
        <v>38506</v>
      </c>
      <c r="R559" t="s">
        <v>13272</v>
      </c>
      <c r="S559" t="s">
        <v>13273</v>
      </c>
      <c r="T559" t="s">
        <v>48</v>
      </c>
      <c r="U559" t="s">
        <v>48</v>
      </c>
      <c r="V559" t="s">
        <v>62</v>
      </c>
      <c r="W559">
        <v>46136</v>
      </c>
      <c r="X559" t="s">
        <v>31406</v>
      </c>
      <c r="Y559" t="s">
        <v>31960</v>
      </c>
      <c r="Z559" t="s">
        <v>33814</v>
      </c>
    </row>
    <row r="560" spans="1:26" x14ac:dyDescent="0.25">
      <c r="A560" t="s">
        <v>38507</v>
      </c>
      <c r="B560" t="s">
        <v>13171</v>
      </c>
      <c r="C560" t="s">
        <v>13321</v>
      </c>
      <c r="D560" t="s">
        <v>7425</v>
      </c>
      <c r="E560" t="s">
        <v>48</v>
      </c>
      <c r="F560" t="s">
        <v>5088</v>
      </c>
      <c r="G560" t="s">
        <v>38508</v>
      </c>
      <c r="H560" t="s">
        <v>19030</v>
      </c>
      <c r="I560" t="s">
        <v>38509</v>
      </c>
      <c r="J560">
        <v>974267</v>
      </c>
      <c r="K560" t="s">
        <v>13321</v>
      </c>
      <c r="L560" t="s">
        <v>48</v>
      </c>
      <c r="M560" s="10" t="s">
        <v>13250</v>
      </c>
      <c r="N560" s="10" t="s">
        <v>33860</v>
      </c>
      <c r="O560" t="str">
        <f t="shared" si="2"/>
        <v>1 years, 4 months</v>
      </c>
      <c r="P560" t="s">
        <v>38510</v>
      </c>
      <c r="R560" t="s">
        <v>8673</v>
      </c>
      <c r="S560" t="s">
        <v>75</v>
      </c>
      <c r="T560" t="s">
        <v>7324</v>
      </c>
      <c r="U560" t="s">
        <v>37782</v>
      </c>
      <c r="V560" t="s">
        <v>53</v>
      </c>
      <c r="W560">
        <v>46136</v>
      </c>
      <c r="X560" t="s">
        <v>31406</v>
      </c>
      <c r="Y560" t="s">
        <v>31983</v>
      </c>
      <c r="Z560" t="s">
        <v>33814</v>
      </c>
    </row>
    <row r="561" spans="1:26" x14ac:dyDescent="0.25">
      <c r="A561" t="s">
        <v>38511</v>
      </c>
      <c r="B561" t="s">
        <v>13171</v>
      </c>
      <c r="C561" t="s">
        <v>13321</v>
      </c>
      <c r="D561" t="s">
        <v>13221</v>
      </c>
      <c r="E561" t="s">
        <v>38512</v>
      </c>
      <c r="F561" t="s">
        <v>5088</v>
      </c>
      <c r="G561" t="s">
        <v>38513</v>
      </c>
      <c r="H561" t="s">
        <v>38514</v>
      </c>
      <c r="I561" t="s">
        <v>38515</v>
      </c>
      <c r="J561">
        <v>974267</v>
      </c>
      <c r="K561" t="s">
        <v>13321</v>
      </c>
      <c r="L561" t="s">
        <v>13901</v>
      </c>
      <c r="M561" s="10" t="s">
        <v>38053</v>
      </c>
      <c r="N561" s="10" t="s">
        <v>33739</v>
      </c>
      <c r="O561" t="str">
        <f t="shared" si="2"/>
        <v>3 years, 6 months</v>
      </c>
      <c r="P561" t="s">
        <v>38516</v>
      </c>
      <c r="R561" t="s">
        <v>8673</v>
      </c>
      <c r="S561" t="s">
        <v>75</v>
      </c>
      <c r="T561" t="s">
        <v>5271</v>
      </c>
      <c r="U561" t="s">
        <v>5661</v>
      </c>
      <c r="V561" t="s">
        <v>53</v>
      </c>
      <c r="W561">
        <v>46136</v>
      </c>
      <c r="X561" t="s">
        <v>31406</v>
      </c>
      <c r="Y561" t="s">
        <v>31960</v>
      </c>
      <c r="Z561" t="s">
        <v>31960</v>
      </c>
    </row>
    <row r="562" spans="1:26" x14ac:dyDescent="0.25">
      <c r="A562" t="s">
        <v>38517</v>
      </c>
      <c r="B562" t="s">
        <v>13171</v>
      </c>
      <c r="C562" t="s">
        <v>13321</v>
      </c>
      <c r="D562" t="s">
        <v>815</v>
      </c>
      <c r="E562" t="s">
        <v>38518</v>
      </c>
      <c r="F562" t="s">
        <v>5088</v>
      </c>
      <c r="G562" t="s">
        <v>38519</v>
      </c>
      <c r="H562" t="s">
        <v>38520</v>
      </c>
      <c r="I562" t="s">
        <v>38521</v>
      </c>
      <c r="J562">
        <v>974267</v>
      </c>
      <c r="K562" t="s">
        <v>13321</v>
      </c>
      <c r="L562" t="s">
        <v>13405</v>
      </c>
      <c r="M562" s="10" t="s">
        <v>13185</v>
      </c>
      <c r="N562" s="10" t="s">
        <v>33860</v>
      </c>
      <c r="O562" t="str">
        <f t="shared" si="2"/>
        <v>1 years, 0 months</v>
      </c>
      <c r="P562" t="s">
        <v>38522</v>
      </c>
      <c r="R562" t="s">
        <v>13272</v>
      </c>
      <c r="S562" t="s">
        <v>13273</v>
      </c>
      <c r="T562" t="s">
        <v>48</v>
      </c>
      <c r="U562" t="s">
        <v>48</v>
      </c>
      <c r="V562" t="s">
        <v>62</v>
      </c>
      <c r="W562">
        <v>46136</v>
      </c>
      <c r="X562" t="s">
        <v>31406</v>
      </c>
      <c r="Y562" t="s">
        <v>31983</v>
      </c>
      <c r="Z562" t="s">
        <v>33814</v>
      </c>
    </row>
    <row r="563" spans="1:26" x14ac:dyDescent="0.25">
      <c r="A563" t="s">
        <v>38523</v>
      </c>
      <c r="B563" t="s">
        <v>13171</v>
      </c>
      <c r="C563" t="s">
        <v>13321</v>
      </c>
      <c r="D563" t="s">
        <v>13221</v>
      </c>
      <c r="E563" t="s">
        <v>38524</v>
      </c>
      <c r="F563" t="s">
        <v>5088</v>
      </c>
      <c r="G563" t="s">
        <v>38525</v>
      </c>
      <c r="H563" t="s">
        <v>38526</v>
      </c>
      <c r="I563" t="s">
        <v>38527</v>
      </c>
      <c r="J563">
        <v>974267</v>
      </c>
      <c r="K563" t="s">
        <v>13321</v>
      </c>
      <c r="L563" t="s">
        <v>18367</v>
      </c>
      <c r="M563" s="10" t="s">
        <v>13612</v>
      </c>
      <c r="N563" s="10" t="s">
        <v>33860</v>
      </c>
      <c r="O563" t="str">
        <f t="shared" si="2"/>
        <v>2 years, 6 months</v>
      </c>
      <c r="P563" t="s">
        <v>38528</v>
      </c>
      <c r="R563" t="s">
        <v>8673</v>
      </c>
      <c r="S563" t="s">
        <v>75</v>
      </c>
      <c r="T563" t="s">
        <v>38529</v>
      </c>
      <c r="U563" t="s">
        <v>38530</v>
      </c>
      <c r="V563" t="s">
        <v>53</v>
      </c>
      <c r="W563">
        <v>46136</v>
      </c>
      <c r="X563" t="s">
        <v>31406</v>
      </c>
      <c r="Y563" t="s">
        <v>31983</v>
      </c>
      <c r="Z563" t="s">
        <v>33814</v>
      </c>
    </row>
    <row r="564" spans="1:26" x14ac:dyDescent="0.25">
      <c r="A564" t="s">
        <v>38531</v>
      </c>
      <c r="B564" t="s">
        <v>13171</v>
      </c>
      <c r="C564" t="s">
        <v>13321</v>
      </c>
      <c r="D564" t="s">
        <v>815</v>
      </c>
      <c r="E564" t="s">
        <v>13905</v>
      </c>
      <c r="F564" t="s">
        <v>5088</v>
      </c>
      <c r="G564" t="s">
        <v>38532</v>
      </c>
      <c r="H564" t="s">
        <v>15813</v>
      </c>
      <c r="I564" t="s">
        <v>38533</v>
      </c>
      <c r="J564">
        <v>974267</v>
      </c>
      <c r="K564" t="s">
        <v>13321</v>
      </c>
      <c r="L564" t="s">
        <v>38534</v>
      </c>
      <c r="M564" s="10" t="s">
        <v>14221</v>
      </c>
      <c r="N564" s="10" t="s">
        <v>33860</v>
      </c>
      <c r="O564" t="str">
        <f t="shared" si="2"/>
        <v>1 years, 9 months</v>
      </c>
      <c r="P564" t="s">
        <v>38535</v>
      </c>
      <c r="R564" t="s">
        <v>8673</v>
      </c>
      <c r="S564" t="s">
        <v>75</v>
      </c>
      <c r="T564" t="s">
        <v>5271</v>
      </c>
      <c r="U564" t="s">
        <v>5661</v>
      </c>
      <c r="V564" t="s">
        <v>53</v>
      </c>
      <c r="W564">
        <v>46136</v>
      </c>
      <c r="X564" t="s">
        <v>31406</v>
      </c>
      <c r="Y564" t="s">
        <v>31983</v>
      </c>
      <c r="Z564" t="s">
        <v>33814</v>
      </c>
    </row>
    <row r="565" spans="1:26" x14ac:dyDescent="0.25">
      <c r="A565" t="s">
        <v>38536</v>
      </c>
      <c r="B565" t="s">
        <v>13171</v>
      </c>
      <c r="C565" t="s">
        <v>13321</v>
      </c>
      <c r="D565" t="s">
        <v>13221</v>
      </c>
      <c r="E565" t="s">
        <v>38537</v>
      </c>
      <c r="F565" t="s">
        <v>5088</v>
      </c>
      <c r="G565" t="s">
        <v>38538</v>
      </c>
      <c r="H565" t="s">
        <v>38539</v>
      </c>
      <c r="I565" t="s">
        <v>38540</v>
      </c>
      <c r="J565">
        <v>974267</v>
      </c>
      <c r="K565" t="s">
        <v>13321</v>
      </c>
      <c r="L565" t="s">
        <v>38541</v>
      </c>
      <c r="M565" s="10" t="s">
        <v>13612</v>
      </c>
      <c r="N565" s="10" t="s">
        <v>33860</v>
      </c>
      <c r="O565" t="str">
        <f t="shared" si="2"/>
        <v>2 years, 6 months</v>
      </c>
      <c r="P565" t="s">
        <v>38542</v>
      </c>
      <c r="R565" t="s">
        <v>8673</v>
      </c>
      <c r="S565" t="s">
        <v>75</v>
      </c>
      <c r="T565" t="s">
        <v>7291</v>
      </c>
      <c r="U565" t="s">
        <v>7342</v>
      </c>
      <c r="V565" t="s">
        <v>53</v>
      </c>
      <c r="W565">
        <v>46136</v>
      </c>
      <c r="X565" t="s">
        <v>31406</v>
      </c>
      <c r="Y565" t="s">
        <v>31983</v>
      </c>
      <c r="Z565" t="s">
        <v>33814</v>
      </c>
    </row>
    <row r="566" spans="1:26" x14ac:dyDescent="0.25">
      <c r="A566" t="s">
        <v>38351</v>
      </c>
      <c r="B566" t="s">
        <v>13171</v>
      </c>
      <c r="C566" t="s">
        <v>13321</v>
      </c>
      <c r="D566" t="s">
        <v>197</v>
      </c>
      <c r="E566" t="s">
        <v>9441</v>
      </c>
      <c r="F566" t="s">
        <v>5088</v>
      </c>
      <c r="G566" t="s">
        <v>38352</v>
      </c>
      <c r="H566" t="s">
        <v>24357</v>
      </c>
      <c r="I566" t="s">
        <v>38353</v>
      </c>
      <c r="J566">
        <v>974267</v>
      </c>
      <c r="K566" t="s">
        <v>13321</v>
      </c>
      <c r="L566" t="s">
        <v>8578</v>
      </c>
      <c r="M566" s="10" t="s">
        <v>13294</v>
      </c>
      <c r="N566" s="10" t="s">
        <v>33860</v>
      </c>
      <c r="O566" t="str">
        <f t="shared" si="2"/>
        <v>1 years, 7 months</v>
      </c>
      <c r="P566" t="s">
        <v>38352</v>
      </c>
      <c r="R566" t="s">
        <v>13272</v>
      </c>
      <c r="S566" t="s">
        <v>13273</v>
      </c>
      <c r="T566" t="s">
        <v>48</v>
      </c>
      <c r="U566" t="s">
        <v>48</v>
      </c>
      <c r="V566" t="s">
        <v>62</v>
      </c>
      <c r="W566">
        <v>46141</v>
      </c>
      <c r="X566" t="s">
        <v>31982</v>
      </c>
      <c r="Y566" t="s">
        <v>31960</v>
      </c>
      <c r="Z566" t="s">
        <v>33814</v>
      </c>
    </row>
    <row r="567" spans="1:26" x14ac:dyDescent="0.25">
      <c r="A567" t="s">
        <v>38355</v>
      </c>
      <c r="B567" t="s">
        <v>13171</v>
      </c>
      <c r="C567" t="s">
        <v>13321</v>
      </c>
      <c r="D567" t="s">
        <v>48</v>
      </c>
      <c r="E567" t="s">
        <v>48</v>
      </c>
      <c r="F567" t="s">
        <v>5088</v>
      </c>
      <c r="G567" t="s">
        <v>38356</v>
      </c>
      <c r="H567" t="s">
        <v>16857</v>
      </c>
      <c r="I567" t="s">
        <v>38357</v>
      </c>
      <c r="J567">
        <v>974267</v>
      </c>
      <c r="K567" t="s">
        <v>13321</v>
      </c>
      <c r="L567" t="s">
        <v>38358</v>
      </c>
      <c r="M567" s="10" t="s">
        <v>13294</v>
      </c>
      <c r="N567" s="10" t="s">
        <v>33860</v>
      </c>
      <c r="O567" t="str">
        <f t="shared" si="2"/>
        <v>1 years, 7 months</v>
      </c>
      <c r="P567" t="s">
        <v>38356</v>
      </c>
      <c r="R567" t="s">
        <v>8673</v>
      </c>
      <c r="S567" t="s">
        <v>75</v>
      </c>
      <c r="T567" t="s">
        <v>37895</v>
      </c>
      <c r="U567" t="s">
        <v>37896</v>
      </c>
      <c r="V567" t="s">
        <v>53</v>
      </c>
      <c r="W567">
        <v>46141</v>
      </c>
      <c r="X567" t="s">
        <v>31982</v>
      </c>
      <c r="Y567" t="s">
        <v>31983</v>
      </c>
      <c r="Z567" t="s">
        <v>33814</v>
      </c>
    </row>
    <row r="568" spans="1:26" x14ac:dyDescent="0.25">
      <c r="A568" t="s">
        <v>38360</v>
      </c>
      <c r="B568" t="s">
        <v>13171</v>
      </c>
      <c r="C568" t="s">
        <v>13321</v>
      </c>
      <c r="D568" t="s">
        <v>38361</v>
      </c>
      <c r="E568" t="s">
        <v>38362</v>
      </c>
      <c r="F568" t="s">
        <v>5088</v>
      </c>
      <c r="G568" t="s">
        <v>38363</v>
      </c>
      <c r="H568" t="s">
        <v>13321</v>
      </c>
      <c r="I568" t="s">
        <v>38364</v>
      </c>
      <c r="J568">
        <v>974267</v>
      </c>
      <c r="K568" t="s">
        <v>13321</v>
      </c>
      <c r="L568" t="s">
        <v>48</v>
      </c>
      <c r="M568" s="10" t="s">
        <v>13294</v>
      </c>
      <c r="N568" s="10" t="s">
        <v>33860</v>
      </c>
      <c r="O568" t="str">
        <f t="shared" si="2"/>
        <v>1 years, 7 months</v>
      </c>
      <c r="P568" t="s">
        <v>38363</v>
      </c>
      <c r="R568" t="s">
        <v>13272</v>
      </c>
      <c r="S568" t="s">
        <v>13273</v>
      </c>
      <c r="T568" t="s">
        <v>48</v>
      </c>
      <c r="U568" t="s">
        <v>48</v>
      </c>
      <c r="V568" t="s">
        <v>62</v>
      </c>
      <c r="W568">
        <v>46141</v>
      </c>
      <c r="X568" t="s">
        <v>31982</v>
      </c>
      <c r="Y568" t="s">
        <v>31983</v>
      </c>
      <c r="Z568" t="s">
        <v>33814</v>
      </c>
    </row>
    <row r="569" spans="1:26" x14ac:dyDescent="0.25">
      <c r="A569" t="s">
        <v>38366</v>
      </c>
      <c r="B569" t="s">
        <v>13171</v>
      </c>
      <c r="C569" t="s">
        <v>13321</v>
      </c>
      <c r="D569" t="s">
        <v>7425</v>
      </c>
      <c r="E569" t="s">
        <v>38367</v>
      </c>
      <c r="F569" t="s">
        <v>5088</v>
      </c>
      <c r="G569" t="s">
        <v>38368</v>
      </c>
      <c r="H569" t="s">
        <v>13321</v>
      </c>
      <c r="I569" t="s">
        <v>38369</v>
      </c>
      <c r="J569">
        <v>974267</v>
      </c>
      <c r="K569" t="s">
        <v>13321</v>
      </c>
      <c r="L569" t="s">
        <v>38370</v>
      </c>
      <c r="M569" s="10" t="s">
        <v>13304</v>
      </c>
      <c r="N569" s="10" t="s">
        <v>33860</v>
      </c>
      <c r="O569" t="str">
        <f t="shared" si="2"/>
        <v>1 years, 8 months</v>
      </c>
      <c r="P569" t="s">
        <v>38368</v>
      </c>
      <c r="R569" t="s">
        <v>13272</v>
      </c>
      <c r="S569" t="s">
        <v>13273</v>
      </c>
      <c r="T569" t="s">
        <v>48</v>
      </c>
      <c r="U569" t="s">
        <v>48</v>
      </c>
      <c r="V569" t="s">
        <v>62</v>
      </c>
      <c r="W569">
        <v>46141</v>
      </c>
      <c r="X569" t="s">
        <v>31406</v>
      </c>
      <c r="Y569" t="s">
        <v>31960</v>
      </c>
      <c r="Z569" t="s">
        <v>33814</v>
      </c>
    </row>
    <row r="570" spans="1:26" x14ac:dyDescent="0.25">
      <c r="A570" t="s">
        <v>38372</v>
      </c>
      <c r="B570" t="s">
        <v>13171</v>
      </c>
      <c r="C570" t="s">
        <v>13321</v>
      </c>
      <c r="D570" t="s">
        <v>48</v>
      </c>
      <c r="E570" t="s">
        <v>48</v>
      </c>
      <c r="F570" t="s">
        <v>5088</v>
      </c>
      <c r="G570" t="s">
        <v>38373</v>
      </c>
      <c r="H570" t="s">
        <v>13321</v>
      </c>
      <c r="I570" t="s">
        <v>48</v>
      </c>
      <c r="J570">
        <v>974267</v>
      </c>
      <c r="K570" t="s">
        <v>13321</v>
      </c>
      <c r="L570" t="s">
        <v>48</v>
      </c>
      <c r="M570" s="10" t="s">
        <v>16297</v>
      </c>
      <c r="N570" s="10" t="s">
        <v>33860</v>
      </c>
      <c r="O570" t="str">
        <f t="shared" si="2"/>
        <v>1 years, 10 months</v>
      </c>
      <c r="P570" t="s">
        <v>38373</v>
      </c>
      <c r="R570" t="s">
        <v>8673</v>
      </c>
      <c r="S570" t="s">
        <v>75</v>
      </c>
      <c r="T570" t="s">
        <v>7291</v>
      </c>
      <c r="U570" t="s">
        <v>7342</v>
      </c>
      <c r="V570" t="s">
        <v>53</v>
      </c>
      <c r="W570">
        <v>46141</v>
      </c>
      <c r="X570" t="s">
        <v>31406</v>
      </c>
      <c r="Y570" t="s">
        <v>31983</v>
      </c>
      <c r="Z570" t="s">
        <v>33814</v>
      </c>
    </row>
    <row r="571" spans="1:26" x14ac:dyDescent="0.25">
      <c r="A571" t="s">
        <v>38375</v>
      </c>
      <c r="B571" t="s">
        <v>13171</v>
      </c>
      <c r="C571" t="s">
        <v>13321</v>
      </c>
      <c r="D571" t="s">
        <v>48</v>
      </c>
      <c r="E571" t="s">
        <v>48</v>
      </c>
      <c r="F571" t="s">
        <v>5088</v>
      </c>
      <c r="G571" t="s">
        <v>38376</v>
      </c>
      <c r="H571" t="s">
        <v>13321</v>
      </c>
      <c r="I571" t="s">
        <v>48</v>
      </c>
      <c r="J571">
        <v>974267</v>
      </c>
      <c r="K571" t="s">
        <v>13321</v>
      </c>
      <c r="L571" t="s">
        <v>48</v>
      </c>
      <c r="M571" s="10" t="s">
        <v>13384</v>
      </c>
      <c r="N571" s="10" t="s">
        <v>33860</v>
      </c>
      <c r="O571" t="str">
        <f t="shared" si="2"/>
        <v>1 years, 5 months</v>
      </c>
      <c r="P571" t="s">
        <v>38376</v>
      </c>
      <c r="R571" t="s">
        <v>8673</v>
      </c>
      <c r="S571" t="s">
        <v>75</v>
      </c>
      <c r="T571" t="s">
        <v>6886</v>
      </c>
      <c r="U571" t="s">
        <v>7072</v>
      </c>
      <c r="V571" t="s">
        <v>53</v>
      </c>
      <c r="W571">
        <v>46141</v>
      </c>
      <c r="X571" t="s">
        <v>31406</v>
      </c>
      <c r="Y571" t="s">
        <v>31983</v>
      </c>
      <c r="Z571" t="s">
        <v>33814</v>
      </c>
    </row>
    <row r="572" spans="1:26" x14ac:dyDescent="0.25">
      <c r="A572" t="s">
        <v>38378</v>
      </c>
      <c r="B572" t="s">
        <v>13171</v>
      </c>
      <c r="C572" t="s">
        <v>13321</v>
      </c>
      <c r="D572" t="s">
        <v>48</v>
      </c>
      <c r="E572" t="s">
        <v>48</v>
      </c>
      <c r="F572" t="s">
        <v>5088</v>
      </c>
      <c r="G572" t="s">
        <v>38379</v>
      </c>
      <c r="H572" t="s">
        <v>13321</v>
      </c>
      <c r="I572" t="s">
        <v>48</v>
      </c>
      <c r="J572">
        <v>974267</v>
      </c>
      <c r="K572" t="s">
        <v>13321</v>
      </c>
      <c r="L572" t="s">
        <v>48</v>
      </c>
      <c r="M572" s="10" t="s">
        <v>16297</v>
      </c>
      <c r="N572" s="10" t="s">
        <v>33860</v>
      </c>
      <c r="O572" t="str">
        <f t="shared" si="2"/>
        <v>1 years, 10 months</v>
      </c>
      <c r="P572" t="s">
        <v>38379</v>
      </c>
      <c r="R572" t="s">
        <v>8673</v>
      </c>
      <c r="S572" t="s">
        <v>75</v>
      </c>
      <c r="T572" t="s">
        <v>6936</v>
      </c>
      <c r="U572" t="s">
        <v>6637</v>
      </c>
      <c r="V572" t="s">
        <v>53</v>
      </c>
      <c r="W572">
        <v>46141</v>
      </c>
      <c r="X572" t="s">
        <v>31406</v>
      </c>
      <c r="Y572" t="s">
        <v>31983</v>
      </c>
      <c r="Z572" t="s">
        <v>33814</v>
      </c>
    </row>
    <row r="573" spans="1:26" x14ac:dyDescent="0.25">
      <c r="A573" t="s">
        <v>38381</v>
      </c>
      <c r="B573" t="s">
        <v>13171</v>
      </c>
      <c r="C573" t="s">
        <v>13321</v>
      </c>
      <c r="D573" t="s">
        <v>48</v>
      </c>
      <c r="E573" t="s">
        <v>48</v>
      </c>
      <c r="F573" t="s">
        <v>5088</v>
      </c>
      <c r="G573" t="s">
        <v>38382</v>
      </c>
      <c r="H573" t="s">
        <v>13321</v>
      </c>
      <c r="I573" t="s">
        <v>48</v>
      </c>
      <c r="J573">
        <v>974267</v>
      </c>
      <c r="K573" t="s">
        <v>13321</v>
      </c>
      <c r="L573" t="s">
        <v>48</v>
      </c>
      <c r="M573" s="10" t="s">
        <v>13193</v>
      </c>
      <c r="N573" s="10" t="s">
        <v>33860</v>
      </c>
      <c r="O573" t="str">
        <f t="shared" si="2"/>
        <v>1 years, 3 months</v>
      </c>
      <c r="P573" t="s">
        <v>38382</v>
      </c>
      <c r="R573" t="s">
        <v>13272</v>
      </c>
      <c r="S573" t="s">
        <v>13273</v>
      </c>
      <c r="T573" t="s">
        <v>48</v>
      </c>
      <c r="U573" t="s">
        <v>48</v>
      </c>
      <c r="V573" t="s">
        <v>62</v>
      </c>
      <c r="W573">
        <v>46141</v>
      </c>
      <c r="X573" t="s">
        <v>31406</v>
      </c>
      <c r="Y573" t="s">
        <v>31983</v>
      </c>
      <c r="Z573" t="s">
        <v>33814</v>
      </c>
    </row>
    <row r="574" spans="1:26" x14ac:dyDescent="0.25">
      <c r="A574" t="s">
        <v>38384</v>
      </c>
      <c r="B574" t="s">
        <v>13171</v>
      </c>
      <c r="C574" t="s">
        <v>13321</v>
      </c>
      <c r="D574" t="s">
        <v>7425</v>
      </c>
      <c r="E574" t="s">
        <v>38385</v>
      </c>
      <c r="F574" t="s">
        <v>5088</v>
      </c>
      <c r="G574" t="s">
        <v>38386</v>
      </c>
      <c r="H574" t="s">
        <v>13321</v>
      </c>
      <c r="I574" t="s">
        <v>38387</v>
      </c>
      <c r="J574">
        <v>974267</v>
      </c>
      <c r="K574" t="s">
        <v>13321</v>
      </c>
      <c r="L574" t="s">
        <v>24732</v>
      </c>
      <c r="M574" s="10" t="s">
        <v>21759</v>
      </c>
      <c r="N574" s="10" t="s">
        <v>33860</v>
      </c>
      <c r="O574" t="str">
        <f t="shared" si="2"/>
        <v>2 years, 9 months</v>
      </c>
      <c r="P574" t="s">
        <v>38386</v>
      </c>
      <c r="R574" t="s">
        <v>8673</v>
      </c>
      <c r="S574" t="s">
        <v>75</v>
      </c>
      <c r="T574" t="s">
        <v>7291</v>
      </c>
      <c r="U574" t="s">
        <v>7342</v>
      </c>
      <c r="V574" t="s">
        <v>53</v>
      </c>
      <c r="W574">
        <v>46141</v>
      </c>
      <c r="X574" t="s">
        <v>31406</v>
      </c>
      <c r="Y574" t="s">
        <v>31960</v>
      </c>
      <c r="Z574" t="s">
        <v>33814</v>
      </c>
    </row>
    <row r="575" spans="1:26" x14ac:dyDescent="0.25">
      <c r="A575" t="s">
        <v>38389</v>
      </c>
      <c r="B575" t="s">
        <v>13171</v>
      </c>
      <c r="C575" t="s">
        <v>13321</v>
      </c>
      <c r="D575" t="s">
        <v>48</v>
      </c>
      <c r="E575" t="s">
        <v>48</v>
      </c>
      <c r="F575" t="s">
        <v>5088</v>
      </c>
      <c r="G575" t="s">
        <v>38390</v>
      </c>
      <c r="H575" t="s">
        <v>13321</v>
      </c>
      <c r="I575" t="s">
        <v>48</v>
      </c>
      <c r="J575">
        <v>974267</v>
      </c>
      <c r="K575" t="s">
        <v>13321</v>
      </c>
      <c r="L575" t="s">
        <v>48</v>
      </c>
      <c r="M575" s="10" t="s">
        <v>13612</v>
      </c>
      <c r="N575" s="10" t="s">
        <v>33860</v>
      </c>
      <c r="O575" t="str">
        <f t="shared" si="2"/>
        <v>2 years, 6 months</v>
      </c>
      <c r="P575" t="s">
        <v>38390</v>
      </c>
      <c r="R575" t="s">
        <v>13272</v>
      </c>
      <c r="S575" t="s">
        <v>13273</v>
      </c>
      <c r="T575" t="s">
        <v>48</v>
      </c>
      <c r="U575" t="s">
        <v>48</v>
      </c>
      <c r="V575" t="s">
        <v>62</v>
      </c>
      <c r="W575">
        <v>46141</v>
      </c>
      <c r="X575" t="s">
        <v>31406</v>
      </c>
      <c r="Y575" t="s">
        <v>31983</v>
      </c>
      <c r="Z575" t="s">
        <v>33814</v>
      </c>
    </row>
    <row r="576" spans="1:26" x14ac:dyDescent="0.25">
      <c r="A576" t="s">
        <v>38392</v>
      </c>
      <c r="B576" t="s">
        <v>13171</v>
      </c>
      <c r="C576" t="s">
        <v>13321</v>
      </c>
      <c r="D576" t="s">
        <v>48</v>
      </c>
      <c r="E576" t="s">
        <v>48</v>
      </c>
      <c r="F576" t="s">
        <v>5088</v>
      </c>
      <c r="G576" t="s">
        <v>38393</v>
      </c>
      <c r="H576" t="s">
        <v>13321</v>
      </c>
      <c r="I576" t="s">
        <v>48</v>
      </c>
      <c r="J576">
        <v>974267</v>
      </c>
      <c r="K576" t="s">
        <v>13321</v>
      </c>
      <c r="L576" t="s">
        <v>48</v>
      </c>
      <c r="M576" s="10" t="s">
        <v>13244</v>
      </c>
      <c r="N576" s="10" t="s">
        <v>33860</v>
      </c>
      <c r="O576" t="str">
        <f t="shared" si="2"/>
        <v>0 years, 9 months</v>
      </c>
      <c r="P576" t="s">
        <v>38393</v>
      </c>
      <c r="R576" t="s">
        <v>8673</v>
      </c>
      <c r="S576" t="s">
        <v>75</v>
      </c>
      <c r="T576" t="s">
        <v>5324</v>
      </c>
      <c r="U576" t="s">
        <v>6984</v>
      </c>
      <c r="V576" t="s">
        <v>53</v>
      </c>
      <c r="W576">
        <v>46141</v>
      </c>
      <c r="X576" t="s">
        <v>31406</v>
      </c>
      <c r="Y576" t="s">
        <v>31983</v>
      </c>
      <c r="Z576" t="s">
        <v>33814</v>
      </c>
    </row>
    <row r="577" spans="1:26" x14ac:dyDescent="0.25">
      <c r="A577" t="s">
        <v>38395</v>
      </c>
      <c r="B577" t="s">
        <v>13171</v>
      </c>
      <c r="C577" t="s">
        <v>13321</v>
      </c>
      <c r="D577" t="s">
        <v>7425</v>
      </c>
      <c r="E577" t="s">
        <v>38396</v>
      </c>
      <c r="F577" t="s">
        <v>5088</v>
      </c>
      <c r="G577" t="s">
        <v>38397</v>
      </c>
      <c r="H577" t="s">
        <v>15422</v>
      </c>
      <c r="I577" t="s">
        <v>38398</v>
      </c>
      <c r="J577">
        <v>974267</v>
      </c>
      <c r="K577" t="s">
        <v>13321</v>
      </c>
      <c r="L577" t="s">
        <v>18630</v>
      </c>
      <c r="M577" s="10" t="s">
        <v>21759</v>
      </c>
      <c r="N577" s="10" t="s">
        <v>33860</v>
      </c>
      <c r="O577" t="str">
        <f t="shared" si="2"/>
        <v>2 years, 9 months</v>
      </c>
      <c r="P577" t="s">
        <v>38397</v>
      </c>
      <c r="R577" t="s">
        <v>13272</v>
      </c>
      <c r="S577" t="s">
        <v>13273</v>
      </c>
      <c r="T577" t="s">
        <v>48</v>
      </c>
      <c r="U577" t="s">
        <v>48</v>
      </c>
      <c r="V577" t="s">
        <v>62</v>
      </c>
      <c r="W577">
        <v>46141</v>
      </c>
      <c r="X577" t="s">
        <v>31406</v>
      </c>
      <c r="Y577" t="s">
        <v>31960</v>
      </c>
      <c r="Z577" t="s">
        <v>33814</v>
      </c>
    </row>
    <row r="578" spans="1:26" x14ac:dyDescent="0.25">
      <c r="A578" t="s">
        <v>38400</v>
      </c>
      <c r="B578" t="s">
        <v>13171</v>
      </c>
      <c r="C578" t="s">
        <v>13321</v>
      </c>
      <c r="D578" t="s">
        <v>48</v>
      </c>
      <c r="E578" t="s">
        <v>48</v>
      </c>
      <c r="F578" t="s">
        <v>5088</v>
      </c>
      <c r="G578" t="s">
        <v>38401</v>
      </c>
      <c r="H578" t="s">
        <v>13321</v>
      </c>
      <c r="I578" t="s">
        <v>48</v>
      </c>
      <c r="J578">
        <v>974267</v>
      </c>
      <c r="K578" t="s">
        <v>13321</v>
      </c>
      <c r="L578" t="s">
        <v>48</v>
      </c>
      <c r="M578" s="10" t="s">
        <v>37780</v>
      </c>
      <c r="N578" s="10" t="s">
        <v>33860</v>
      </c>
      <c r="O578" t="str">
        <f t="shared" ref="O578:O610" si="3">IFERROR(DATEDIF(M578,N578,"y")&amp;" years, "&amp;DATEDIF(M578,N578,"ym")&amp;" months","")</f>
        <v>2 years, 7 months</v>
      </c>
      <c r="P578" t="s">
        <v>38401</v>
      </c>
      <c r="R578" t="s">
        <v>13272</v>
      </c>
      <c r="S578" t="s">
        <v>13273</v>
      </c>
      <c r="T578" t="s">
        <v>48</v>
      </c>
      <c r="U578" t="s">
        <v>48</v>
      </c>
      <c r="V578" t="s">
        <v>62</v>
      </c>
      <c r="W578">
        <v>46141</v>
      </c>
      <c r="X578" t="s">
        <v>31406</v>
      </c>
      <c r="Y578" t="s">
        <v>31983</v>
      </c>
      <c r="Z578" t="s">
        <v>33814</v>
      </c>
    </row>
    <row r="579" spans="1:26" x14ac:dyDescent="0.25">
      <c r="A579" t="s">
        <v>38403</v>
      </c>
      <c r="B579" t="s">
        <v>13171</v>
      </c>
      <c r="C579" t="s">
        <v>13321</v>
      </c>
      <c r="D579" t="s">
        <v>7425</v>
      </c>
      <c r="E579" t="s">
        <v>48</v>
      </c>
      <c r="F579" t="s">
        <v>5088</v>
      </c>
      <c r="G579" t="s">
        <v>38404</v>
      </c>
      <c r="H579" t="s">
        <v>13626</v>
      </c>
      <c r="I579" t="s">
        <v>38405</v>
      </c>
      <c r="J579">
        <v>974267</v>
      </c>
      <c r="K579" t="s">
        <v>13321</v>
      </c>
      <c r="L579" t="s">
        <v>38406</v>
      </c>
      <c r="M579" s="10" t="s">
        <v>13304</v>
      </c>
      <c r="N579" s="10" t="s">
        <v>33860</v>
      </c>
      <c r="O579" t="str">
        <f t="shared" si="3"/>
        <v>1 years, 8 months</v>
      </c>
      <c r="P579" t="s">
        <v>38404</v>
      </c>
      <c r="R579" t="s">
        <v>8673</v>
      </c>
      <c r="S579" t="s">
        <v>75</v>
      </c>
      <c r="T579" t="s">
        <v>6936</v>
      </c>
      <c r="U579" t="s">
        <v>6637</v>
      </c>
      <c r="V579" t="s">
        <v>53</v>
      </c>
      <c r="W579">
        <v>46141</v>
      </c>
      <c r="X579" t="s">
        <v>31406</v>
      </c>
      <c r="Y579" t="s">
        <v>31960</v>
      </c>
      <c r="Z579" t="s">
        <v>33814</v>
      </c>
    </row>
    <row r="580" spans="1:26" x14ac:dyDescent="0.25">
      <c r="A580" t="s">
        <v>38408</v>
      </c>
      <c r="B580" t="s">
        <v>13171</v>
      </c>
      <c r="C580" t="s">
        <v>13321</v>
      </c>
      <c r="D580" t="s">
        <v>38409</v>
      </c>
      <c r="E580" t="s">
        <v>38410</v>
      </c>
      <c r="F580" t="s">
        <v>5088</v>
      </c>
      <c r="G580" t="s">
        <v>38411</v>
      </c>
      <c r="H580" t="s">
        <v>33598</v>
      </c>
      <c r="I580" t="s">
        <v>38412</v>
      </c>
      <c r="J580">
        <v>974267</v>
      </c>
      <c r="K580" t="s">
        <v>13321</v>
      </c>
      <c r="L580" t="s">
        <v>38413</v>
      </c>
      <c r="M580" s="10" t="s">
        <v>13438</v>
      </c>
      <c r="N580" s="10" t="s">
        <v>33860</v>
      </c>
      <c r="O580" t="str">
        <f t="shared" si="3"/>
        <v>2 years, 2 months</v>
      </c>
      <c r="P580" t="s">
        <v>38411</v>
      </c>
      <c r="R580" t="s">
        <v>8673</v>
      </c>
      <c r="S580" t="s">
        <v>75</v>
      </c>
      <c r="T580" t="s">
        <v>6936</v>
      </c>
      <c r="U580" t="s">
        <v>6637</v>
      </c>
      <c r="V580" t="s">
        <v>53</v>
      </c>
      <c r="W580">
        <v>46141</v>
      </c>
      <c r="X580" t="s">
        <v>31406</v>
      </c>
      <c r="Y580" t="s">
        <v>31960</v>
      </c>
      <c r="Z580" t="s">
        <v>33814</v>
      </c>
    </row>
    <row r="581" spans="1:26" x14ac:dyDescent="0.25">
      <c r="A581" t="s">
        <v>38415</v>
      </c>
      <c r="B581" t="s">
        <v>13171</v>
      </c>
      <c r="C581" t="s">
        <v>13321</v>
      </c>
      <c r="D581" t="s">
        <v>7425</v>
      </c>
      <c r="E581" t="s">
        <v>38416</v>
      </c>
      <c r="F581" t="s">
        <v>5088</v>
      </c>
      <c r="G581" t="s">
        <v>38417</v>
      </c>
      <c r="H581" t="s">
        <v>13321</v>
      </c>
      <c r="I581" t="s">
        <v>38418</v>
      </c>
      <c r="J581">
        <v>974267</v>
      </c>
      <c r="K581" t="s">
        <v>13321</v>
      </c>
      <c r="L581" t="s">
        <v>18667</v>
      </c>
      <c r="M581" s="10" t="s">
        <v>13321</v>
      </c>
      <c r="N581" s="10" t="s">
        <v>33860</v>
      </c>
      <c r="O581" t="str">
        <f t="shared" si="3"/>
        <v/>
      </c>
      <c r="P581" t="s">
        <v>38417</v>
      </c>
      <c r="R581" t="s">
        <v>8673</v>
      </c>
      <c r="S581" t="s">
        <v>75</v>
      </c>
      <c r="T581" t="s">
        <v>7291</v>
      </c>
      <c r="U581" t="s">
        <v>7342</v>
      </c>
      <c r="V581" t="s">
        <v>53</v>
      </c>
      <c r="W581">
        <v>46141</v>
      </c>
      <c r="X581" t="s">
        <v>31406</v>
      </c>
      <c r="Y581" t="s">
        <v>31983</v>
      </c>
      <c r="Z581" t="s">
        <v>33814</v>
      </c>
    </row>
    <row r="582" spans="1:26" x14ac:dyDescent="0.25">
      <c r="A582" t="s">
        <v>38420</v>
      </c>
      <c r="B582" t="s">
        <v>13171</v>
      </c>
      <c r="C582" t="s">
        <v>13321</v>
      </c>
      <c r="D582" t="s">
        <v>7425</v>
      </c>
      <c r="E582" t="s">
        <v>48</v>
      </c>
      <c r="F582" t="s">
        <v>5088</v>
      </c>
      <c r="G582" t="s">
        <v>38421</v>
      </c>
      <c r="H582" t="s">
        <v>13321</v>
      </c>
      <c r="I582" t="s">
        <v>38422</v>
      </c>
      <c r="J582">
        <v>974267</v>
      </c>
      <c r="K582" t="s">
        <v>13321</v>
      </c>
      <c r="L582" t="s">
        <v>22152</v>
      </c>
      <c r="M582" s="10" t="s">
        <v>19358</v>
      </c>
      <c r="N582" s="10" t="s">
        <v>33860</v>
      </c>
      <c r="O582" t="str">
        <f t="shared" si="3"/>
        <v>3 years, 2 months</v>
      </c>
      <c r="P582" t="s">
        <v>38421</v>
      </c>
      <c r="R582" t="s">
        <v>13272</v>
      </c>
      <c r="S582" t="s">
        <v>13273</v>
      </c>
      <c r="T582" t="s">
        <v>48</v>
      </c>
      <c r="U582" t="s">
        <v>48</v>
      </c>
      <c r="V582" t="s">
        <v>62</v>
      </c>
      <c r="W582">
        <v>46141</v>
      </c>
      <c r="X582" t="s">
        <v>31406</v>
      </c>
      <c r="Y582" t="s">
        <v>31983</v>
      </c>
      <c r="Z582" t="s">
        <v>33814</v>
      </c>
    </row>
    <row r="583" spans="1:26" x14ac:dyDescent="0.25">
      <c r="A583" t="s">
        <v>38424</v>
      </c>
      <c r="B583" t="s">
        <v>13171</v>
      </c>
      <c r="C583" t="s">
        <v>13321</v>
      </c>
      <c r="D583" t="s">
        <v>7425</v>
      </c>
      <c r="E583" t="s">
        <v>29950</v>
      </c>
      <c r="F583" t="s">
        <v>5088</v>
      </c>
      <c r="G583" t="s">
        <v>38425</v>
      </c>
      <c r="H583" t="s">
        <v>13268</v>
      </c>
      <c r="I583" t="s">
        <v>38426</v>
      </c>
      <c r="J583">
        <v>974267</v>
      </c>
      <c r="K583" t="s">
        <v>13321</v>
      </c>
      <c r="L583" t="s">
        <v>38427</v>
      </c>
      <c r="M583" s="10" t="s">
        <v>13294</v>
      </c>
      <c r="N583" s="10" t="s">
        <v>33860</v>
      </c>
      <c r="O583" t="str">
        <f t="shared" si="3"/>
        <v>1 years, 7 months</v>
      </c>
      <c r="P583" t="s">
        <v>38425</v>
      </c>
      <c r="R583" t="s">
        <v>13272</v>
      </c>
      <c r="S583" t="s">
        <v>13273</v>
      </c>
      <c r="T583" t="s">
        <v>48</v>
      </c>
      <c r="U583" t="s">
        <v>48</v>
      </c>
      <c r="V583" t="s">
        <v>62</v>
      </c>
      <c r="W583">
        <v>46141</v>
      </c>
      <c r="X583" t="s">
        <v>31406</v>
      </c>
      <c r="Y583" t="s">
        <v>31983</v>
      </c>
      <c r="Z583" t="s">
        <v>33814</v>
      </c>
    </row>
    <row r="584" spans="1:26" x14ac:dyDescent="0.25">
      <c r="A584" t="s">
        <v>38429</v>
      </c>
      <c r="B584" t="s">
        <v>13171</v>
      </c>
      <c r="C584" t="s">
        <v>13321</v>
      </c>
      <c r="D584" t="s">
        <v>48</v>
      </c>
      <c r="E584" t="s">
        <v>48</v>
      </c>
      <c r="F584" t="s">
        <v>5088</v>
      </c>
      <c r="G584" t="s">
        <v>38430</v>
      </c>
      <c r="H584" t="s">
        <v>13321</v>
      </c>
      <c r="I584" t="s">
        <v>48</v>
      </c>
      <c r="J584">
        <v>974267</v>
      </c>
      <c r="K584" t="s">
        <v>13321</v>
      </c>
      <c r="L584" t="s">
        <v>48</v>
      </c>
      <c r="M584" s="10" t="s">
        <v>13321</v>
      </c>
      <c r="N584" s="10" t="s">
        <v>33860</v>
      </c>
      <c r="O584" t="str">
        <f t="shared" si="3"/>
        <v/>
      </c>
      <c r="P584" t="s">
        <v>38430</v>
      </c>
      <c r="R584" t="s">
        <v>8673</v>
      </c>
      <c r="S584" t="s">
        <v>75</v>
      </c>
      <c r="T584" t="s">
        <v>7291</v>
      </c>
      <c r="U584" t="s">
        <v>7342</v>
      </c>
      <c r="V584" t="s">
        <v>53</v>
      </c>
      <c r="W584">
        <v>46141</v>
      </c>
      <c r="X584" t="s">
        <v>31406</v>
      </c>
      <c r="Y584" t="s">
        <v>31983</v>
      </c>
      <c r="Z584" t="s">
        <v>33814</v>
      </c>
    </row>
    <row r="585" spans="1:26" x14ac:dyDescent="0.25">
      <c r="A585" t="s">
        <v>38432</v>
      </c>
      <c r="B585" t="s">
        <v>13171</v>
      </c>
      <c r="C585" t="s">
        <v>13321</v>
      </c>
      <c r="D585" t="s">
        <v>38433</v>
      </c>
      <c r="E585" t="s">
        <v>38434</v>
      </c>
      <c r="F585" t="s">
        <v>5088</v>
      </c>
      <c r="G585" t="s">
        <v>38435</v>
      </c>
      <c r="H585" t="s">
        <v>38436</v>
      </c>
      <c r="I585" t="s">
        <v>38437</v>
      </c>
      <c r="J585">
        <v>974267</v>
      </c>
      <c r="K585" t="s">
        <v>13321</v>
      </c>
      <c r="L585" t="s">
        <v>38438</v>
      </c>
      <c r="M585" s="10" t="s">
        <v>13321</v>
      </c>
      <c r="N585" s="10" t="s">
        <v>33860</v>
      </c>
      <c r="O585" t="str">
        <f t="shared" si="3"/>
        <v/>
      </c>
      <c r="P585" t="s">
        <v>38435</v>
      </c>
      <c r="R585" t="s">
        <v>8673</v>
      </c>
      <c r="S585" t="s">
        <v>75</v>
      </c>
      <c r="T585" t="s">
        <v>7291</v>
      </c>
      <c r="U585" t="s">
        <v>7342</v>
      </c>
      <c r="V585" t="s">
        <v>53</v>
      </c>
      <c r="W585">
        <v>46141</v>
      </c>
      <c r="X585" t="s">
        <v>31406</v>
      </c>
      <c r="Y585" t="s">
        <v>31960</v>
      </c>
      <c r="Z585" t="s">
        <v>33814</v>
      </c>
    </row>
    <row r="586" spans="1:26" x14ac:dyDescent="0.25">
      <c r="A586" t="s">
        <v>38440</v>
      </c>
      <c r="B586" t="s">
        <v>13171</v>
      </c>
      <c r="C586" t="s">
        <v>13321</v>
      </c>
      <c r="D586" t="s">
        <v>7425</v>
      </c>
      <c r="E586" t="s">
        <v>18531</v>
      </c>
      <c r="F586" t="s">
        <v>5088</v>
      </c>
      <c r="G586" t="s">
        <v>38441</v>
      </c>
      <c r="H586" t="s">
        <v>13321</v>
      </c>
      <c r="I586" t="s">
        <v>38442</v>
      </c>
      <c r="J586">
        <v>974267</v>
      </c>
      <c r="K586" t="s">
        <v>13321</v>
      </c>
      <c r="L586" t="s">
        <v>20334</v>
      </c>
      <c r="M586" s="10" t="s">
        <v>19358</v>
      </c>
      <c r="N586" s="10" t="s">
        <v>33860</v>
      </c>
      <c r="O586" t="str">
        <f t="shared" si="3"/>
        <v>3 years, 2 months</v>
      </c>
      <c r="P586" t="s">
        <v>38441</v>
      </c>
      <c r="R586" t="s">
        <v>13272</v>
      </c>
      <c r="S586" t="s">
        <v>13273</v>
      </c>
      <c r="T586" t="s">
        <v>48</v>
      </c>
      <c r="U586" t="s">
        <v>48</v>
      </c>
      <c r="V586" t="s">
        <v>53</v>
      </c>
      <c r="W586">
        <v>46141</v>
      </c>
      <c r="X586" t="s">
        <v>31406</v>
      </c>
      <c r="Y586" t="s">
        <v>31983</v>
      </c>
      <c r="Z586" t="s">
        <v>33814</v>
      </c>
    </row>
    <row r="587" spans="1:26" x14ac:dyDescent="0.25">
      <c r="A587" t="s">
        <v>38444</v>
      </c>
      <c r="B587" t="s">
        <v>13171</v>
      </c>
      <c r="C587" t="s">
        <v>13321</v>
      </c>
      <c r="D587" t="s">
        <v>48</v>
      </c>
      <c r="E587" t="s">
        <v>48</v>
      </c>
      <c r="F587" t="s">
        <v>5088</v>
      </c>
      <c r="G587" t="s">
        <v>38445</v>
      </c>
      <c r="H587" t="s">
        <v>13321</v>
      </c>
      <c r="I587" t="s">
        <v>48</v>
      </c>
      <c r="J587">
        <v>974267</v>
      </c>
      <c r="K587" t="s">
        <v>13321</v>
      </c>
      <c r="L587" t="s">
        <v>48</v>
      </c>
      <c r="M587" s="10" t="s">
        <v>14221</v>
      </c>
      <c r="N587" s="10" t="s">
        <v>33860</v>
      </c>
      <c r="O587" t="str">
        <f t="shared" si="3"/>
        <v>1 years, 9 months</v>
      </c>
      <c r="P587" t="s">
        <v>38445</v>
      </c>
      <c r="R587" t="s">
        <v>8673</v>
      </c>
      <c r="S587" t="s">
        <v>75</v>
      </c>
      <c r="T587" t="s">
        <v>38447</v>
      </c>
      <c r="U587" t="s">
        <v>38448</v>
      </c>
      <c r="V587" t="s">
        <v>53</v>
      </c>
      <c r="W587">
        <v>46141</v>
      </c>
      <c r="X587" t="s">
        <v>31406</v>
      </c>
      <c r="Y587" t="s">
        <v>31983</v>
      </c>
      <c r="Z587" t="s">
        <v>33814</v>
      </c>
    </row>
    <row r="588" spans="1:26" x14ac:dyDescent="0.25">
      <c r="A588" t="s">
        <v>38449</v>
      </c>
      <c r="B588" t="s">
        <v>13171</v>
      </c>
      <c r="C588" t="s">
        <v>13321</v>
      </c>
      <c r="D588" t="s">
        <v>48</v>
      </c>
      <c r="E588" t="s">
        <v>48</v>
      </c>
      <c r="F588" t="s">
        <v>5088</v>
      </c>
      <c r="G588" t="s">
        <v>38450</v>
      </c>
      <c r="H588" t="s">
        <v>13321</v>
      </c>
      <c r="I588" t="s">
        <v>38451</v>
      </c>
      <c r="J588">
        <v>974267</v>
      </c>
      <c r="K588" t="s">
        <v>13321</v>
      </c>
      <c r="L588" t="s">
        <v>48</v>
      </c>
      <c r="M588" s="10" t="s">
        <v>13438</v>
      </c>
      <c r="N588" s="10" t="s">
        <v>33860</v>
      </c>
      <c r="O588" t="str">
        <f t="shared" si="3"/>
        <v>2 years, 2 months</v>
      </c>
      <c r="P588" t="s">
        <v>38450</v>
      </c>
      <c r="R588" t="s">
        <v>13272</v>
      </c>
      <c r="S588" t="s">
        <v>13273</v>
      </c>
      <c r="T588" t="s">
        <v>48</v>
      </c>
      <c r="U588" t="s">
        <v>48</v>
      </c>
      <c r="V588" t="s">
        <v>53</v>
      </c>
      <c r="W588">
        <v>46141</v>
      </c>
      <c r="X588" t="s">
        <v>31406</v>
      </c>
      <c r="Y588" t="s">
        <v>31983</v>
      </c>
      <c r="Z588" t="s">
        <v>33814</v>
      </c>
    </row>
    <row r="589" spans="1:26" x14ac:dyDescent="0.25">
      <c r="A589" t="s">
        <v>38453</v>
      </c>
      <c r="B589" t="s">
        <v>13171</v>
      </c>
      <c r="C589" t="s">
        <v>13321</v>
      </c>
      <c r="D589" t="s">
        <v>7425</v>
      </c>
      <c r="E589" t="s">
        <v>38454</v>
      </c>
      <c r="F589" t="s">
        <v>5088</v>
      </c>
      <c r="G589" t="s">
        <v>38455</v>
      </c>
      <c r="H589" t="s">
        <v>13321</v>
      </c>
      <c r="I589" t="s">
        <v>38456</v>
      </c>
      <c r="J589">
        <v>974267</v>
      </c>
      <c r="K589" t="s">
        <v>13321</v>
      </c>
      <c r="L589" t="s">
        <v>29208</v>
      </c>
      <c r="M589" s="10" t="s">
        <v>16297</v>
      </c>
      <c r="N589" s="10" t="s">
        <v>33860</v>
      </c>
      <c r="O589" t="str">
        <f t="shared" si="3"/>
        <v>1 years, 10 months</v>
      </c>
      <c r="P589" t="s">
        <v>38455</v>
      </c>
      <c r="R589" t="s">
        <v>8673</v>
      </c>
      <c r="S589" t="s">
        <v>75</v>
      </c>
      <c r="T589" t="s">
        <v>6936</v>
      </c>
      <c r="U589" t="s">
        <v>6637</v>
      </c>
      <c r="V589" t="s">
        <v>53</v>
      </c>
      <c r="W589">
        <v>46141</v>
      </c>
      <c r="X589" t="s">
        <v>31406</v>
      </c>
      <c r="Y589" t="s">
        <v>31983</v>
      </c>
      <c r="Z589" t="s">
        <v>33814</v>
      </c>
    </row>
    <row r="590" spans="1:26" x14ac:dyDescent="0.25">
      <c r="A590" t="s">
        <v>38458</v>
      </c>
      <c r="B590" t="s">
        <v>13171</v>
      </c>
      <c r="C590" t="s">
        <v>13321</v>
      </c>
      <c r="D590" t="s">
        <v>48</v>
      </c>
      <c r="E590" t="s">
        <v>48</v>
      </c>
      <c r="F590" t="s">
        <v>5088</v>
      </c>
      <c r="G590" t="s">
        <v>38459</v>
      </c>
      <c r="H590" t="s">
        <v>13321</v>
      </c>
      <c r="I590" t="s">
        <v>38460</v>
      </c>
      <c r="J590">
        <v>974267</v>
      </c>
      <c r="K590" t="s">
        <v>13321</v>
      </c>
      <c r="L590" t="s">
        <v>38461</v>
      </c>
      <c r="M590" s="10" t="s">
        <v>13438</v>
      </c>
      <c r="N590" s="10" t="s">
        <v>33739</v>
      </c>
      <c r="O590" t="str">
        <f t="shared" si="3"/>
        <v>2 years, 2 months</v>
      </c>
      <c r="P590" t="s">
        <v>38459</v>
      </c>
      <c r="R590" t="s">
        <v>8673</v>
      </c>
      <c r="S590" t="s">
        <v>75</v>
      </c>
      <c r="T590" t="s">
        <v>7355</v>
      </c>
      <c r="U590" t="s">
        <v>7356</v>
      </c>
      <c r="V590" t="s">
        <v>53</v>
      </c>
      <c r="W590">
        <v>46141</v>
      </c>
      <c r="X590" t="s">
        <v>31406</v>
      </c>
      <c r="Y590" t="s">
        <v>31983</v>
      </c>
      <c r="Z590" t="s">
        <v>33814</v>
      </c>
    </row>
    <row r="591" spans="1:26" x14ac:dyDescent="0.25">
      <c r="A591" t="s">
        <v>38463</v>
      </c>
      <c r="B591" t="s">
        <v>13171</v>
      </c>
      <c r="C591" t="s">
        <v>13321</v>
      </c>
      <c r="D591" t="s">
        <v>7425</v>
      </c>
      <c r="E591" t="s">
        <v>48</v>
      </c>
      <c r="F591" t="s">
        <v>5088</v>
      </c>
      <c r="G591" t="s">
        <v>38464</v>
      </c>
      <c r="H591" t="s">
        <v>14652</v>
      </c>
      <c r="I591" t="s">
        <v>38465</v>
      </c>
      <c r="J591">
        <v>974267</v>
      </c>
      <c r="K591" t="s">
        <v>13321</v>
      </c>
      <c r="L591" t="s">
        <v>13471</v>
      </c>
      <c r="M591" s="10" t="s">
        <v>13321</v>
      </c>
      <c r="N591" s="10" t="s">
        <v>33860</v>
      </c>
      <c r="O591" t="str">
        <f t="shared" si="3"/>
        <v/>
      </c>
      <c r="P591" t="s">
        <v>38464</v>
      </c>
      <c r="R591" t="s">
        <v>13272</v>
      </c>
      <c r="S591" t="s">
        <v>13273</v>
      </c>
      <c r="T591" t="s">
        <v>48</v>
      </c>
      <c r="U591" t="s">
        <v>48</v>
      </c>
      <c r="V591" t="s">
        <v>62</v>
      </c>
      <c r="W591">
        <v>46141</v>
      </c>
      <c r="X591" t="s">
        <v>31406</v>
      </c>
      <c r="Y591" t="s">
        <v>31983</v>
      </c>
      <c r="Z591" t="s">
        <v>33814</v>
      </c>
    </row>
    <row r="592" spans="1:26" x14ac:dyDescent="0.25">
      <c r="A592" t="s">
        <v>38467</v>
      </c>
      <c r="B592" t="s">
        <v>13171</v>
      </c>
      <c r="C592" t="s">
        <v>13321</v>
      </c>
      <c r="D592" t="s">
        <v>48</v>
      </c>
      <c r="E592" t="s">
        <v>48</v>
      </c>
      <c r="F592" t="s">
        <v>5088</v>
      </c>
      <c r="G592" t="s">
        <v>38468</v>
      </c>
      <c r="H592" t="s">
        <v>13321</v>
      </c>
      <c r="I592" t="s">
        <v>38469</v>
      </c>
      <c r="J592">
        <v>974267</v>
      </c>
      <c r="K592" t="s">
        <v>13321</v>
      </c>
      <c r="L592" t="s">
        <v>38470</v>
      </c>
      <c r="M592" s="10" t="s">
        <v>13384</v>
      </c>
      <c r="N592" s="10" t="s">
        <v>33860</v>
      </c>
      <c r="O592" t="str">
        <f t="shared" si="3"/>
        <v>1 years, 5 months</v>
      </c>
      <c r="P592" t="s">
        <v>38468</v>
      </c>
      <c r="R592" t="s">
        <v>8673</v>
      </c>
      <c r="S592" t="s">
        <v>75</v>
      </c>
      <c r="T592" t="s">
        <v>6936</v>
      </c>
      <c r="U592" t="s">
        <v>6637</v>
      </c>
      <c r="V592" t="s">
        <v>53</v>
      </c>
      <c r="W592">
        <v>46141</v>
      </c>
      <c r="X592" t="s">
        <v>31406</v>
      </c>
      <c r="Y592" t="s">
        <v>31983</v>
      </c>
      <c r="Z592" t="s">
        <v>33814</v>
      </c>
    </row>
    <row r="593" spans="1:26" x14ac:dyDescent="0.25">
      <c r="A593" t="s">
        <v>38472</v>
      </c>
      <c r="B593" t="s">
        <v>13171</v>
      </c>
      <c r="C593" t="s">
        <v>13321</v>
      </c>
      <c r="D593" t="s">
        <v>7425</v>
      </c>
      <c r="E593" t="s">
        <v>38473</v>
      </c>
      <c r="F593" t="s">
        <v>5088</v>
      </c>
      <c r="G593" t="s">
        <v>38474</v>
      </c>
      <c r="H593" t="s">
        <v>13321</v>
      </c>
      <c r="I593" t="s">
        <v>38475</v>
      </c>
      <c r="J593">
        <v>974267</v>
      </c>
      <c r="K593" t="s">
        <v>13321</v>
      </c>
      <c r="L593" t="s">
        <v>18534</v>
      </c>
      <c r="M593" s="10" t="s">
        <v>13438</v>
      </c>
      <c r="N593" s="10" t="s">
        <v>33860</v>
      </c>
      <c r="O593" t="str">
        <f t="shared" si="3"/>
        <v>2 years, 2 months</v>
      </c>
      <c r="P593" t="s">
        <v>38474</v>
      </c>
      <c r="R593" t="s">
        <v>8673</v>
      </c>
      <c r="S593" t="s">
        <v>75</v>
      </c>
      <c r="T593" t="s">
        <v>7291</v>
      </c>
      <c r="U593" t="s">
        <v>7342</v>
      </c>
      <c r="V593" t="s">
        <v>53</v>
      </c>
      <c r="W593">
        <v>46141</v>
      </c>
      <c r="X593" t="s">
        <v>31406</v>
      </c>
      <c r="Y593" t="s">
        <v>31960</v>
      </c>
      <c r="Z593" t="s">
        <v>33814</v>
      </c>
    </row>
    <row r="594" spans="1:26" x14ac:dyDescent="0.25">
      <c r="A594" t="s">
        <v>38477</v>
      </c>
      <c r="B594" t="s">
        <v>13171</v>
      </c>
      <c r="C594" t="s">
        <v>13321</v>
      </c>
      <c r="D594" t="s">
        <v>7425</v>
      </c>
      <c r="E594" t="s">
        <v>33734</v>
      </c>
      <c r="F594" t="s">
        <v>5088</v>
      </c>
      <c r="G594" t="s">
        <v>38478</v>
      </c>
      <c r="H594" t="s">
        <v>13321</v>
      </c>
      <c r="I594" t="s">
        <v>38479</v>
      </c>
      <c r="J594">
        <v>974267</v>
      </c>
      <c r="K594" t="s">
        <v>13321</v>
      </c>
      <c r="L594" t="s">
        <v>29816</v>
      </c>
      <c r="M594" s="10" t="s">
        <v>13438</v>
      </c>
      <c r="N594" s="10" t="s">
        <v>33860</v>
      </c>
      <c r="O594" t="str">
        <f t="shared" si="3"/>
        <v>2 years, 2 months</v>
      </c>
      <c r="P594" t="s">
        <v>38478</v>
      </c>
      <c r="R594" t="s">
        <v>8673</v>
      </c>
      <c r="S594" t="s">
        <v>75</v>
      </c>
      <c r="T594" t="s">
        <v>6936</v>
      </c>
      <c r="U594" t="s">
        <v>6637</v>
      </c>
      <c r="V594" t="s">
        <v>53</v>
      </c>
      <c r="W594">
        <v>46141</v>
      </c>
      <c r="X594" t="s">
        <v>31406</v>
      </c>
      <c r="Y594" t="s">
        <v>31983</v>
      </c>
      <c r="Z594" t="s">
        <v>33814</v>
      </c>
    </row>
    <row r="595" spans="1:26" x14ac:dyDescent="0.25">
      <c r="A595" t="s">
        <v>38481</v>
      </c>
      <c r="B595" t="s">
        <v>13171</v>
      </c>
      <c r="C595" t="s">
        <v>13321</v>
      </c>
      <c r="D595" t="s">
        <v>7425</v>
      </c>
      <c r="E595" t="s">
        <v>48</v>
      </c>
      <c r="F595" t="s">
        <v>5088</v>
      </c>
      <c r="G595" t="s">
        <v>38482</v>
      </c>
      <c r="H595" t="s">
        <v>15484</v>
      </c>
      <c r="I595" t="s">
        <v>38483</v>
      </c>
      <c r="J595">
        <v>974267</v>
      </c>
      <c r="K595" t="s">
        <v>13321</v>
      </c>
      <c r="L595" t="s">
        <v>27583</v>
      </c>
      <c r="M595" s="10" t="s">
        <v>13294</v>
      </c>
      <c r="N595" s="10" t="s">
        <v>33860</v>
      </c>
      <c r="O595" t="str">
        <f t="shared" si="3"/>
        <v>1 years, 7 months</v>
      </c>
      <c r="P595" t="s">
        <v>38482</v>
      </c>
      <c r="R595" t="s">
        <v>13272</v>
      </c>
      <c r="S595" t="s">
        <v>13273</v>
      </c>
      <c r="T595" t="s">
        <v>48</v>
      </c>
      <c r="U595" t="s">
        <v>48</v>
      </c>
      <c r="V595" t="s">
        <v>62</v>
      </c>
      <c r="W595">
        <v>46141</v>
      </c>
      <c r="X595" t="s">
        <v>31406</v>
      </c>
      <c r="Y595" t="s">
        <v>31983</v>
      </c>
      <c r="Z595" t="s">
        <v>33814</v>
      </c>
    </row>
    <row r="596" spans="1:26" x14ac:dyDescent="0.25">
      <c r="A596" t="s">
        <v>38485</v>
      </c>
      <c r="B596" t="s">
        <v>13171</v>
      </c>
      <c r="C596" t="s">
        <v>13321</v>
      </c>
      <c r="D596" t="s">
        <v>7425</v>
      </c>
      <c r="E596" t="s">
        <v>38486</v>
      </c>
      <c r="F596" t="s">
        <v>5088</v>
      </c>
      <c r="G596" t="s">
        <v>38487</v>
      </c>
      <c r="H596" t="s">
        <v>13575</v>
      </c>
      <c r="I596" t="s">
        <v>38488</v>
      </c>
      <c r="J596">
        <v>974267</v>
      </c>
      <c r="K596" t="s">
        <v>13321</v>
      </c>
      <c r="L596" t="s">
        <v>18640</v>
      </c>
      <c r="M596" s="10" t="s">
        <v>38053</v>
      </c>
      <c r="N596" s="10" t="s">
        <v>33739</v>
      </c>
      <c r="O596" t="str">
        <f t="shared" si="3"/>
        <v>3 years, 6 months</v>
      </c>
      <c r="P596" t="s">
        <v>38487</v>
      </c>
      <c r="R596" t="s">
        <v>8673</v>
      </c>
      <c r="S596" t="s">
        <v>75</v>
      </c>
      <c r="T596" t="s">
        <v>40430</v>
      </c>
      <c r="U596" t="s">
        <v>40431</v>
      </c>
      <c r="V596" t="s">
        <v>53</v>
      </c>
      <c r="W596">
        <v>46141</v>
      </c>
      <c r="X596" t="s">
        <v>31239</v>
      </c>
      <c r="Y596" t="s">
        <v>31960</v>
      </c>
      <c r="Z596" t="s">
        <v>31960</v>
      </c>
    </row>
    <row r="597" spans="1:26" x14ac:dyDescent="0.25">
      <c r="A597" t="s">
        <v>38492</v>
      </c>
      <c r="B597" t="s">
        <v>13171</v>
      </c>
      <c r="C597" t="s">
        <v>13321</v>
      </c>
      <c r="D597" t="s">
        <v>48</v>
      </c>
      <c r="E597" t="s">
        <v>48</v>
      </c>
      <c r="F597" t="s">
        <v>5088</v>
      </c>
      <c r="G597" t="s">
        <v>38493</v>
      </c>
      <c r="H597" t="s">
        <v>13321</v>
      </c>
      <c r="I597" t="s">
        <v>48</v>
      </c>
      <c r="J597">
        <v>974267</v>
      </c>
      <c r="K597" t="s">
        <v>13321</v>
      </c>
      <c r="L597" t="s">
        <v>48</v>
      </c>
      <c r="M597" s="10" t="s">
        <v>13193</v>
      </c>
      <c r="N597" s="10" t="s">
        <v>33860</v>
      </c>
      <c r="O597" t="str">
        <f t="shared" si="3"/>
        <v>1 years, 3 months</v>
      </c>
      <c r="P597" t="s">
        <v>38493</v>
      </c>
      <c r="R597" t="s">
        <v>8673</v>
      </c>
      <c r="S597" t="s">
        <v>75</v>
      </c>
      <c r="T597" t="s">
        <v>7291</v>
      </c>
      <c r="U597" t="s">
        <v>7342</v>
      </c>
      <c r="V597" t="s">
        <v>53</v>
      </c>
      <c r="W597">
        <v>46141</v>
      </c>
      <c r="X597" t="s">
        <v>31406</v>
      </c>
      <c r="Y597" t="s">
        <v>31983</v>
      </c>
      <c r="Z597" t="s">
        <v>33814</v>
      </c>
    </row>
    <row r="598" spans="1:26" x14ac:dyDescent="0.25">
      <c r="A598" t="s">
        <v>38495</v>
      </c>
      <c r="B598" t="s">
        <v>13171</v>
      </c>
      <c r="C598" t="s">
        <v>13321</v>
      </c>
      <c r="D598" t="s">
        <v>48</v>
      </c>
      <c r="E598" t="s">
        <v>48</v>
      </c>
      <c r="F598" t="s">
        <v>5088</v>
      </c>
      <c r="G598" t="s">
        <v>38496</v>
      </c>
      <c r="H598" t="s">
        <v>16204</v>
      </c>
      <c r="I598" t="s">
        <v>38497</v>
      </c>
      <c r="J598">
        <v>974267</v>
      </c>
      <c r="K598" t="s">
        <v>13321</v>
      </c>
      <c r="L598" t="s">
        <v>38498</v>
      </c>
      <c r="M598" s="10" t="s">
        <v>38053</v>
      </c>
      <c r="N598" s="10" t="s">
        <v>33739</v>
      </c>
      <c r="O598" t="str">
        <f t="shared" si="3"/>
        <v>3 years, 6 months</v>
      </c>
      <c r="P598" t="s">
        <v>38496</v>
      </c>
      <c r="R598" t="s">
        <v>8673</v>
      </c>
      <c r="S598" t="s">
        <v>75</v>
      </c>
      <c r="T598" t="s">
        <v>38500</v>
      </c>
      <c r="U598" t="s">
        <v>38501</v>
      </c>
      <c r="V598" t="s">
        <v>53</v>
      </c>
      <c r="W598">
        <v>46141</v>
      </c>
      <c r="X598" t="s">
        <v>31406</v>
      </c>
      <c r="Y598" t="s">
        <v>31983</v>
      </c>
      <c r="Z598" t="s">
        <v>31960</v>
      </c>
    </row>
    <row r="599" spans="1:26" x14ac:dyDescent="0.25">
      <c r="A599" t="s">
        <v>38502</v>
      </c>
      <c r="B599" t="s">
        <v>13171</v>
      </c>
      <c r="C599" t="s">
        <v>13321</v>
      </c>
      <c r="D599" t="s">
        <v>38503</v>
      </c>
      <c r="E599" s="9" t="s">
        <v>5652</v>
      </c>
      <c r="F599" t="s">
        <v>5088</v>
      </c>
      <c r="G599" t="s">
        <v>38504</v>
      </c>
      <c r="H599" t="s">
        <v>14591</v>
      </c>
      <c r="I599" t="s">
        <v>38505</v>
      </c>
      <c r="J599">
        <v>974267</v>
      </c>
      <c r="K599" t="s">
        <v>13321</v>
      </c>
      <c r="L599" t="s">
        <v>33371</v>
      </c>
      <c r="M599" s="10" t="s">
        <v>38053</v>
      </c>
      <c r="N599" s="10" t="s">
        <v>33860</v>
      </c>
      <c r="O599" t="str">
        <f t="shared" si="3"/>
        <v>3 years, 6 months</v>
      </c>
      <c r="P599" t="s">
        <v>38504</v>
      </c>
      <c r="R599" t="s">
        <v>13272</v>
      </c>
      <c r="S599" t="s">
        <v>13273</v>
      </c>
      <c r="T599" t="s">
        <v>48</v>
      </c>
      <c r="U599" t="s">
        <v>48</v>
      </c>
      <c r="V599" t="s">
        <v>62</v>
      </c>
      <c r="W599">
        <v>46141</v>
      </c>
      <c r="X599" t="s">
        <v>31406</v>
      </c>
      <c r="Y599" t="s">
        <v>31960</v>
      </c>
      <c r="Z599" t="s">
        <v>33814</v>
      </c>
    </row>
    <row r="600" spans="1:26" x14ac:dyDescent="0.25">
      <c r="A600" t="s">
        <v>38507</v>
      </c>
      <c r="B600" t="s">
        <v>13171</v>
      </c>
      <c r="C600" t="s">
        <v>13321</v>
      </c>
      <c r="D600" t="s">
        <v>7425</v>
      </c>
      <c r="E600" t="s">
        <v>48</v>
      </c>
      <c r="F600" t="s">
        <v>5088</v>
      </c>
      <c r="G600" t="s">
        <v>38508</v>
      </c>
      <c r="H600" t="s">
        <v>19030</v>
      </c>
      <c r="I600" t="s">
        <v>38509</v>
      </c>
      <c r="J600">
        <v>974267</v>
      </c>
      <c r="K600" t="s">
        <v>13321</v>
      </c>
      <c r="L600" t="s">
        <v>48</v>
      </c>
      <c r="M600" s="10" t="s">
        <v>13250</v>
      </c>
      <c r="N600" s="10" t="s">
        <v>33860</v>
      </c>
      <c r="O600" t="str">
        <f t="shared" si="3"/>
        <v>1 years, 4 months</v>
      </c>
      <c r="P600" t="s">
        <v>38508</v>
      </c>
      <c r="R600" t="s">
        <v>8673</v>
      </c>
      <c r="S600" t="s">
        <v>75</v>
      </c>
      <c r="T600" t="s">
        <v>7324</v>
      </c>
      <c r="U600" t="s">
        <v>37782</v>
      </c>
      <c r="V600" t="s">
        <v>53</v>
      </c>
      <c r="W600">
        <v>46141</v>
      </c>
      <c r="X600" t="s">
        <v>31406</v>
      </c>
      <c r="Y600" t="s">
        <v>31983</v>
      </c>
      <c r="Z600" t="s">
        <v>33814</v>
      </c>
    </row>
    <row r="601" spans="1:26" x14ac:dyDescent="0.25">
      <c r="A601" t="s">
        <v>38511</v>
      </c>
      <c r="B601" t="s">
        <v>13171</v>
      </c>
      <c r="C601" t="s">
        <v>13321</v>
      </c>
      <c r="D601" t="s">
        <v>13221</v>
      </c>
      <c r="E601" t="s">
        <v>38512</v>
      </c>
      <c r="F601" t="s">
        <v>5088</v>
      </c>
      <c r="G601" t="s">
        <v>38513</v>
      </c>
      <c r="H601" t="s">
        <v>40432</v>
      </c>
      <c r="I601" t="s">
        <v>38515</v>
      </c>
      <c r="J601">
        <v>974267</v>
      </c>
      <c r="K601" t="s">
        <v>13321</v>
      </c>
      <c r="L601" t="s">
        <v>13901</v>
      </c>
      <c r="M601" s="10" t="s">
        <v>38053</v>
      </c>
      <c r="N601" s="10" t="s">
        <v>38545</v>
      </c>
      <c r="O601" t="str">
        <f t="shared" si="3"/>
        <v>3 years, 6 months</v>
      </c>
      <c r="P601" t="s">
        <v>38513</v>
      </c>
      <c r="R601" t="s">
        <v>8673</v>
      </c>
      <c r="S601" t="s">
        <v>75</v>
      </c>
      <c r="T601" t="s">
        <v>6936</v>
      </c>
      <c r="U601" t="s">
        <v>6637</v>
      </c>
      <c r="V601" t="s">
        <v>53</v>
      </c>
      <c r="W601">
        <v>46141</v>
      </c>
      <c r="X601" t="s">
        <v>31406</v>
      </c>
      <c r="Y601" t="s">
        <v>31960</v>
      </c>
      <c r="Z601" t="s">
        <v>31960</v>
      </c>
    </row>
    <row r="602" spans="1:26" x14ac:dyDescent="0.25">
      <c r="A602" t="s">
        <v>38517</v>
      </c>
      <c r="B602" t="s">
        <v>13171</v>
      </c>
      <c r="C602" t="s">
        <v>13321</v>
      </c>
      <c r="D602" t="s">
        <v>815</v>
      </c>
      <c r="E602" t="s">
        <v>38518</v>
      </c>
      <c r="F602" t="s">
        <v>5088</v>
      </c>
      <c r="G602" t="s">
        <v>38519</v>
      </c>
      <c r="H602" t="s">
        <v>38520</v>
      </c>
      <c r="I602" t="s">
        <v>38521</v>
      </c>
      <c r="J602">
        <v>974267</v>
      </c>
      <c r="K602" t="s">
        <v>13321</v>
      </c>
      <c r="L602" t="s">
        <v>13405</v>
      </c>
      <c r="M602" s="10" t="s">
        <v>13185</v>
      </c>
      <c r="N602" s="10" t="s">
        <v>33860</v>
      </c>
      <c r="O602" t="str">
        <f t="shared" si="3"/>
        <v>1 years, 0 months</v>
      </c>
      <c r="P602" t="s">
        <v>38519</v>
      </c>
      <c r="R602" t="s">
        <v>13272</v>
      </c>
      <c r="S602" t="s">
        <v>13273</v>
      </c>
      <c r="T602" t="s">
        <v>48</v>
      </c>
      <c r="U602" t="s">
        <v>48</v>
      </c>
      <c r="V602" t="s">
        <v>62</v>
      </c>
      <c r="W602">
        <v>46141</v>
      </c>
      <c r="X602" t="s">
        <v>31406</v>
      </c>
      <c r="Y602" t="s">
        <v>31983</v>
      </c>
      <c r="Z602" t="s">
        <v>33814</v>
      </c>
    </row>
    <row r="603" spans="1:26" x14ac:dyDescent="0.25">
      <c r="A603" t="s">
        <v>38523</v>
      </c>
      <c r="B603" t="s">
        <v>13171</v>
      </c>
      <c r="C603" t="s">
        <v>13321</v>
      </c>
      <c r="D603" t="s">
        <v>13221</v>
      </c>
      <c r="E603" t="s">
        <v>38524</v>
      </c>
      <c r="F603" t="s">
        <v>5088</v>
      </c>
      <c r="G603" t="s">
        <v>38525</v>
      </c>
      <c r="H603" t="s">
        <v>38526</v>
      </c>
      <c r="I603" t="s">
        <v>38527</v>
      </c>
      <c r="J603">
        <v>974267</v>
      </c>
      <c r="K603" t="s">
        <v>13321</v>
      </c>
      <c r="L603" t="s">
        <v>18367</v>
      </c>
      <c r="M603" s="10" t="s">
        <v>13612</v>
      </c>
      <c r="N603" s="10" t="s">
        <v>33860</v>
      </c>
      <c r="O603" t="str">
        <f t="shared" si="3"/>
        <v>2 years, 6 months</v>
      </c>
      <c r="P603" t="s">
        <v>38525</v>
      </c>
      <c r="R603" t="s">
        <v>8673</v>
      </c>
      <c r="S603" t="s">
        <v>75</v>
      </c>
      <c r="T603" t="s">
        <v>7324</v>
      </c>
      <c r="U603" t="s">
        <v>37782</v>
      </c>
      <c r="V603" t="s">
        <v>53</v>
      </c>
      <c r="W603">
        <v>46141</v>
      </c>
      <c r="X603" t="s">
        <v>31406</v>
      </c>
      <c r="Y603" t="s">
        <v>31983</v>
      </c>
      <c r="Z603" t="s">
        <v>33814</v>
      </c>
    </row>
    <row r="604" spans="1:26" x14ac:dyDescent="0.25">
      <c r="A604" t="s">
        <v>38531</v>
      </c>
      <c r="B604" t="s">
        <v>13171</v>
      </c>
      <c r="C604" t="s">
        <v>13321</v>
      </c>
      <c r="D604" t="s">
        <v>815</v>
      </c>
      <c r="E604" t="s">
        <v>13905</v>
      </c>
      <c r="F604" t="s">
        <v>5088</v>
      </c>
      <c r="G604" t="s">
        <v>38532</v>
      </c>
      <c r="H604" t="s">
        <v>15813</v>
      </c>
      <c r="I604" t="s">
        <v>38533</v>
      </c>
      <c r="J604">
        <v>974267</v>
      </c>
      <c r="K604" t="s">
        <v>13321</v>
      </c>
      <c r="L604" t="s">
        <v>38534</v>
      </c>
      <c r="M604" s="10" t="s">
        <v>14221</v>
      </c>
      <c r="N604" s="10" t="s">
        <v>33860</v>
      </c>
      <c r="O604" t="str">
        <f t="shared" si="3"/>
        <v>1 years, 9 months</v>
      </c>
      <c r="P604" t="s">
        <v>38532</v>
      </c>
      <c r="R604" t="s">
        <v>8673</v>
      </c>
      <c r="S604" t="s">
        <v>75</v>
      </c>
      <c r="T604" t="s">
        <v>6936</v>
      </c>
      <c r="U604" t="s">
        <v>6637</v>
      </c>
      <c r="V604" t="s">
        <v>53</v>
      </c>
      <c r="W604">
        <v>46141</v>
      </c>
      <c r="X604" t="s">
        <v>31406</v>
      </c>
      <c r="Y604" t="s">
        <v>31983</v>
      </c>
      <c r="Z604" t="s">
        <v>33814</v>
      </c>
    </row>
    <row r="605" spans="1:26" x14ac:dyDescent="0.25">
      <c r="A605" t="s">
        <v>38536</v>
      </c>
      <c r="B605" t="s">
        <v>13171</v>
      </c>
      <c r="C605" t="s">
        <v>13321</v>
      </c>
      <c r="D605" t="s">
        <v>13221</v>
      </c>
      <c r="E605" t="s">
        <v>38537</v>
      </c>
      <c r="F605" t="s">
        <v>5088</v>
      </c>
      <c r="G605" t="s">
        <v>38538</v>
      </c>
      <c r="H605" t="s">
        <v>38539</v>
      </c>
      <c r="I605" t="s">
        <v>38540</v>
      </c>
      <c r="J605">
        <v>974267</v>
      </c>
      <c r="K605" t="s">
        <v>13321</v>
      </c>
      <c r="L605" t="s">
        <v>38541</v>
      </c>
      <c r="M605" s="10" t="s">
        <v>13612</v>
      </c>
      <c r="N605" s="10" t="s">
        <v>33860</v>
      </c>
      <c r="O605" t="str">
        <f t="shared" si="3"/>
        <v>2 years, 6 months</v>
      </c>
      <c r="P605" t="s">
        <v>38538</v>
      </c>
      <c r="R605" t="s">
        <v>8673</v>
      </c>
      <c r="S605" t="s">
        <v>75</v>
      </c>
      <c r="T605" t="s">
        <v>7291</v>
      </c>
      <c r="U605" t="s">
        <v>7342</v>
      </c>
      <c r="V605" t="s">
        <v>53</v>
      </c>
      <c r="W605">
        <v>46141</v>
      </c>
      <c r="X605" t="s">
        <v>31406</v>
      </c>
      <c r="Y605" t="s">
        <v>31983</v>
      </c>
      <c r="Z605" t="s">
        <v>33814</v>
      </c>
    </row>
    <row r="606" spans="1:26" x14ac:dyDescent="0.25">
      <c r="A606" t="s">
        <v>40433</v>
      </c>
      <c r="B606" t="s">
        <v>13171</v>
      </c>
      <c r="C606" t="s">
        <v>13321</v>
      </c>
      <c r="D606" t="s">
        <v>15639</v>
      </c>
      <c r="E606" t="s">
        <v>48</v>
      </c>
      <c r="F606" t="s">
        <v>5088</v>
      </c>
      <c r="G606" t="s">
        <v>40434</v>
      </c>
      <c r="H606" t="s">
        <v>15824</v>
      </c>
      <c r="I606" t="s">
        <v>40434</v>
      </c>
      <c r="J606">
        <v>974267</v>
      </c>
      <c r="K606" t="s">
        <v>13321</v>
      </c>
      <c r="L606" t="s">
        <v>40435</v>
      </c>
      <c r="M606" s="10" t="s">
        <v>13294</v>
      </c>
      <c r="N606" s="10" t="s">
        <v>33860</v>
      </c>
      <c r="O606" t="str">
        <f t="shared" si="3"/>
        <v>1 years, 7 months</v>
      </c>
      <c r="P606" t="s">
        <v>40434</v>
      </c>
      <c r="R606" t="s">
        <v>8673</v>
      </c>
      <c r="S606" t="s">
        <v>75</v>
      </c>
      <c r="T606" t="s">
        <v>7291</v>
      </c>
      <c r="U606" t="s">
        <v>7342</v>
      </c>
      <c r="V606" t="s">
        <v>53</v>
      </c>
      <c r="W606">
        <v>46141</v>
      </c>
      <c r="X606" t="s">
        <v>31406</v>
      </c>
      <c r="Y606" t="s">
        <v>31960</v>
      </c>
      <c r="Z606" t="s">
        <v>33814</v>
      </c>
    </row>
    <row r="607" spans="1:26" x14ac:dyDescent="0.25">
      <c r="A607" t="s">
        <v>40436</v>
      </c>
      <c r="B607" t="s">
        <v>13171</v>
      </c>
      <c r="C607" t="s">
        <v>13321</v>
      </c>
      <c r="D607" t="s">
        <v>815</v>
      </c>
      <c r="E607" t="s">
        <v>40437</v>
      </c>
      <c r="F607" t="s">
        <v>5088</v>
      </c>
      <c r="G607" t="s">
        <v>40438</v>
      </c>
      <c r="H607" t="s">
        <v>13369</v>
      </c>
      <c r="I607" t="s">
        <v>40439</v>
      </c>
      <c r="J607">
        <v>974267</v>
      </c>
      <c r="K607" t="s">
        <v>13321</v>
      </c>
      <c r="L607" t="s">
        <v>21723</v>
      </c>
      <c r="M607" s="10" t="s">
        <v>13294</v>
      </c>
      <c r="N607" s="10" t="s">
        <v>33860</v>
      </c>
      <c r="O607" t="str">
        <f t="shared" si="3"/>
        <v>1 years, 7 months</v>
      </c>
      <c r="P607" t="s">
        <v>40438</v>
      </c>
      <c r="R607" t="s">
        <v>8673</v>
      </c>
      <c r="S607" t="s">
        <v>75</v>
      </c>
      <c r="T607" t="s">
        <v>7291</v>
      </c>
      <c r="U607" t="s">
        <v>7342</v>
      </c>
      <c r="V607" t="s">
        <v>53</v>
      </c>
      <c r="W607">
        <v>46141</v>
      </c>
      <c r="X607" t="s">
        <v>31406</v>
      </c>
      <c r="Y607" t="s">
        <v>31960</v>
      </c>
      <c r="Z607" t="s">
        <v>33814</v>
      </c>
    </row>
    <row r="608" spans="1:26" x14ac:dyDescent="0.25">
      <c r="A608" t="s">
        <v>40440</v>
      </c>
      <c r="B608" t="s">
        <v>13171</v>
      </c>
      <c r="C608" t="s">
        <v>13321</v>
      </c>
      <c r="D608" t="s">
        <v>40441</v>
      </c>
      <c r="E608" t="s">
        <v>48</v>
      </c>
      <c r="F608" t="s">
        <v>5088</v>
      </c>
      <c r="G608" t="s">
        <v>40442</v>
      </c>
      <c r="H608" t="s">
        <v>40443</v>
      </c>
      <c r="I608" t="s">
        <v>40444</v>
      </c>
      <c r="J608">
        <v>974267</v>
      </c>
      <c r="K608" t="s">
        <v>13321</v>
      </c>
      <c r="L608" t="s">
        <v>40445</v>
      </c>
      <c r="M608" s="10" t="s">
        <v>14221</v>
      </c>
      <c r="N608" s="10" t="s">
        <v>33739</v>
      </c>
      <c r="O608" t="str">
        <f t="shared" si="3"/>
        <v>1 years, 9 months</v>
      </c>
      <c r="P608" t="s">
        <v>40442</v>
      </c>
      <c r="R608" t="s">
        <v>8673</v>
      </c>
      <c r="S608" t="s">
        <v>75</v>
      </c>
      <c r="T608" t="s">
        <v>5105</v>
      </c>
      <c r="U608" t="s">
        <v>6994</v>
      </c>
      <c r="V608" t="s">
        <v>53</v>
      </c>
      <c r="W608">
        <v>46141</v>
      </c>
      <c r="X608" t="s">
        <v>31239</v>
      </c>
      <c r="Y608" t="s">
        <v>31983</v>
      </c>
      <c r="Z608" t="s">
        <v>31960</v>
      </c>
    </row>
    <row r="609" spans="1:26" x14ac:dyDescent="0.25">
      <c r="A609" t="s">
        <v>40446</v>
      </c>
      <c r="B609" t="s">
        <v>13171</v>
      </c>
      <c r="C609" t="s">
        <v>13321</v>
      </c>
      <c r="D609" t="s">
        <v>815</v>
      </c>
      <c r="E609" t="s">
        <v>23269</v>
      </c>
      <c r="F609" t="s">
        <v>5088</v>
      </c>
      <c r="G609" t="s">
        <v>40447</v>
      </c>
      <c r="H609" t="s">
        <v>13334</v>
      </c>
      <c r="I609" t="s">
        <v>40448</v>
      </c>
      <c r="J609">
        <v>974267</v>
      </c>
      <c r="K609" t="s">
        <v>13321</v>
      </c>
      <c r="L609" t="s">
        <v>40449</v>
      </c>
      <c r="M609" s="10" t="s">
        <v>14221</v>
      </c>
      <c r="N609" s="10" t="s">
        <v>33860</v>
      </c>
      <c r="O609" t="str">
        <f t="shared" si="3"/>
        <v>1 years, 9 months</v>
      </c>
      <c r="P609" t="s">
        <v>40447</v>
      </c>
      <c r="R609" t="s">
        <v>13272</v>
      </c>
      <c r="S609" t="s">
        <v>13273</v>
      </c>
      <c r="T609" t="s">
        <v>48</v>
      </c>
      <c r="U609" t="s">
        <v>48</v>
      </c>
      <c r="V609" t="s">
        <v>62</v>
      </c>
      <c r="W609">
        <v>46141</v>
      </c>
      <c r="X609" t="s">
        <v>31406</v>
      </c>
      <c r="Y609" t="s">
        <v>31983</v>
      </c>
      <c r="Z609" t="s">
        <v>33814</v>
      </c>
    </row>
    <row r="610" spans="1:26" x14ac:dyDescent="0.25">
      <c r="A610" t="s">
        <v>40450</v>
      </c>
      <c r="B610" t="s">
        <v>13171</v>
      </c>
      <c r="C610" t="s">
        <v>13321</v>
      </c>
      <c r="D610" t="s">
        <v>40451</v>
      </c>
      <c r="E610" t="s">
        <v>15712</v>
      </c>
      <c r="F610" t="s">
        <v>5088</v>
      </c>
      <c r="G610" t="s">
        <v>40452</v>
      </c>
      <c r="H610" t="s">
        <v>13321</v>
      </c>
      <c r="I610" t="s">
        <v>40453</v>
      </c>
      <c r="J610">
        <v>974267</v>
      </c>
      <c r="K610" t="s">
        <v>13321</v>
      </c>
      <c r="L610" t="s">
        <v>48</v>
      </c>
      <c r="M610" s="10" t="s">
        <v>13384</v>
      </c>
      <c r="N610" s="10" t="s">
        <v>33860</v>
      </c>
      <c r="O610" t="str">
        <f t="shared" si="3"/>
        <v>1 years, 5 months</v>
      </c>
      <c r="P610" t="s">
        <v>40452</v>
      </c>
      <c r="R610" t="s">
        <v>8673</v>
      </c>
      <c r="S610" t="s">
        <v>75</v>
      </c>
      <c r="T610" t="s">
        <v>7291</v>
      </c>
      <c r="U610" t="s">
        <v>7342</v>
      </c>
      <c r="V610" t="s">
        <v>53</v>
      </c>
      <c r="W610">
        <v>46141</v>
      </c>
      <c r="X610" t="s">
        <v>31406</v>
      </c>
      <c r="Y610" t="s">
        <v>31983</v>
      </c>
      <c r="Z610" t="s">
        <v>33814</v>
      </c>
    </row>
  </sheetData>
  <sheetProtection algorithmName="SHA-512" hashValue="e5JPCZ3S+6t63vXTE9Ie+X8b3xNCxHpGx+dnjlMaiX9gQKFi15xhEaCwfhW2/brvNtdB0i2WQH9nLOPa89tobA==" saltValue="lo9pF28LkF9r/b2l8iBb5g==" spinCount="100000" sheet="1" objects="1" scenarios="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21996-19D2-480D-894A-18268FB5A238}">
  <dimension ref="A1:Z127"/>
  <sheetViews>
    <sheetView workbookViewId="0"/>
  </sheetViews>
  <sheetFormatPr defaultColWidth="9.28515625" defaultRowHeight="15" x14ac:dyDescent="0.25"/>
  <cols>
    <col min="1" max="1" width="8.5703125" bestFit="1" customWidth="1"/>
    <col min="2" max="2" width="13.140625" bestFit="1" customWidth="1"/>
    <col min="3" max="3" width="9.7109375" bestFit="1" customWidth="1"/>
    <col min="4" max="4" width="11.140625" bestFit="1" customWidth="1"/>
    <col min="5" max="5" width="33.5703125" bestFit="1" customWidth="1"/>
    <col min="6" max="6" width="27.85546875" bestFit="1" customWidth="1"/>
    <col min="7" max="7" width="16.5703125" bestFit="1" customWidth="1"/>
    <col min="8" max="8" width="17.28515625" bestFit="1" customWidth="1"/>
    <col min="9" max="9" width="23" bestFit="1" customWidth="1"/>
    <col min="10" max="10" width="11.28515625" bestFit="1" customWidth="1"/>
    <col min="11" max="11" width="37.140625" bestFit="1" customWidth="1"/>
    <col min="12" max="12" width="32.5703125" bestFit="1" customWidth="1"/>
    <col min="13" max="13" width="17.28515625" style="10" bestFit="1" customWidth="1"/>
    <col min="14" max="14" width="12.85546875" style="10" bestFit="1" customWidth="1"/>
    <col min="15" max="15" width="31" bestFit="1" customWidth="1"/>
    <col min="16" max="16" width="18.28515625" bestFit="1" customWidth="1"/>
    <col min="17" max="17" width="15.85546875" bestFit="1" customWidth="1"/>
    <col min="18" max="18" width="9" bestFit="1" customWidth="1"/>
    <col min="19" max="19" width="13.28515625" bestFit="1" customWidth="1"/>
    <col min="20" max="20" width="33.7109375" bestFit="1" customWidth="1"/>
    <col min="21" max="21" width="26.85546875" bestFit="1" customWidth="1"/>
    <col min="22" max="22" width="8.28515625" bestFit="1" customWidth="1"/>
    <col min="23" max="23" width="11.5703125" bestFit="1" customWidth="1"/>
    <col min="24" max="24" width="12.85546875" bestFit="1" customWidth="1"/>
    <col min="25" max="25" width="13.42578125" bestFit="1" customWidth="1"/>
    <col min="26" max="26" width="19.140625" bestFit="1" customWidth="1"/>
  </cols>
  <sheetData>
    <row r="1" spans="1:26" x14ac:dyDescent="0.25">
      <c r="A1" t="s">
        <v>15</v>
      </c>
      <c r="B1" t="s">
        <v>16</v>
      </c>
      <c r="C1" t="s">
        <v>17</v>
      </c>
      <c r="D1" t="s">
        <v>18</v>
      </c>
      <c r="E1" t="s">
        <v>19</v>
      </c>
      <c r="F1" t="s">
        <v>20</v>
      </c>
      <c r="G1" t="s">
        <v>21</v>
      </c>
      <c r="H1" t="s">
        <v>22</v>
      </c>
      <c r="I1" t="s">
        <v>23</v>
      </c>
      <c r="J1" t="s">
        <v>6</v>
      </c>
      <c r="K1" t="s">
        <v>24</v>
      </c>
      <c r="L1" t="s">
        <v>25</v>
      </c>
      <c r="M1" s="10" t="s">
        <v>26</v>
      </c>
      <c r="N1" s="10" t="s">
        <v>27</v>
      </c>
      <c r="O1" t="s">
        <v>28</v>
      </c>
      <c r="P1" t="s">
        <v>29</v>
      </c>
      <c r="Q1" t="s">
        <v>30</v>
      </c>
      <c r="R1" t="s">
        <v>31</v>
      </c>
      <c r="S1" t="s">
        <v>32</v>
      </c>
      <c r="T1" t="s">
        <v>33</v>
      </c>
      <c r="U1" t="s">
        <v>34</v>
      </c>
      <c r="V1" t="s">
        <v>0</v>
      </c>
      <c r="W1" t="s">
        <v>35</v>
      </c>
      <c r="X1" t="s">
        <v>36</v>
      </c>
      <c r="Y1" t="s">
        <v>37</v>
      </c>
      <c r="Z1" t="s">
        <v>38</v>
      </c>
    </row>
    <row r="2" spans="1:26" x14ac:dyDescent="0.25">
      <c r="A2">
        <v>1</v>
      </c>
      <c r="B2" t="s">
        <v>4934</v>
      </c>
      <c r="D2" t="s">
        <v>40</v>
      </c>
      <c r="E2" t="s">
        <v>8820</v>
      </c>
      <c r="F2" t="s">
        <v>8821</v>
      </c>
      <c r="G2" t="s">
        <v>8822</v>
      </c>
      <c r="H2">
        <v>45813</v>
      </c>
      <c r="I2" t="s">
        <v>8823</v>
      </c>
      <c r="J2">
        <v>971079</v>
      </c>
      <c r="K2" t="s">
        <v>75</v>
      </c>
      <c r="L2" t="s">
        <v>3040</v>
      </c>
      <c r="N2" s="10">
        <v>45912</v>
      </c>
      <c r="P2" t="s">
        <v>48</v>
      </c>
      <c r="Q2" t="s">
        <v>48</v>
      </c>
      <c r="R2" t="s">
        <v>49</v>
      </c>
      <c r="S2" t="s">
        <v>50</v>
      </c>
      <c r="T2" t="s">
        <v>5271</v>
      </c>
      <c r="U2" t="s">
        <v>5661</v>
      </c>
      <c r="V2" t="s">
        <v>53</v>
      </c>
      <c r="X2" t="s">
        <v>54</v>
      </c>
      <c r="Y2" t="s">
        <v>5611</v>
      </c>
      <c r="Z2" t="s">
        <v>56</v>
      </c>
    </row>
    <row r="3" spans="1:26" x14ac:dyDescent="0.25">
      <c r="A3">
        <v>2</v>
      </c>
      <c r="B3" t="s">
        <v>4934</v>
      </c>
      <c r="D3" t="s">
        <v>5612</v>
      </c>
      <c r="E3" t="s">
        <v>3040</v>
      </c>
      <c r="F3" t="s">
        <v>8821</v>
      </c>
      <c r="G3" t="s">
        <v>48</v>
      </c>
      <c r="H3" t="s">
        <v>48</v>
      </c>
      <c r="I3" t="s">
        <v>48</v>
      </c>
      <c r="J3">
        <v>971079</v>
      </c>
      <c r="K3" t="s">
        <v>48</v>
      </c>
      <c r="L3" t="s">
        <v>48</v>
      </c>
      <c r="N3" s="10">
        <v>45912</v>
      </c>
      <c r="P3" t="s">
        <v>48</v>
      </c>
      <c r="Q3" t="s">
        <v>48</v>
      </c>
      <c r="R3" t="s">
        <v>49</v>
      </c>
      <c r="S3" t="s">
        <v>50</v>
      </c>
      <c r="T3" t="s">
        <v>8824</v>
      </c>
      <c r="U3" t="s">
        <v>7022</v>
      </c>
      <c r="V3" t="s">
        <v>53</v>
      </c>
      <c r="X3" t="s">
        <v>54</v>
      </c>
      <c r="Y3" t="s">
        <v>5611</v>
      </c>
      <c r="Z3" t="s">
        <v>56</v>
      </c>
    </row>
    <row r="4" spans="1:26" x14ac:dyDescent="0.25">
      <c r="A4">
        <v>3</v>
      </c>
      <c r="B4" t="s">
        <v>4934</v>
      </c>
      <c r="D4" t="s">
        <v>40</v>
      </c>
      <c r="E4" t="s">
        <v>6949</v>
      </c>
      <c r="F4" t="s">
        <v>8821</v>
      </c>
      <c r="G4" t="s">
        <v>8825</v>
      </c>
      <c r="H4" t="s">
        <v>3709</v>
      </c>
      <c r="I4" t="s">
        <v>8826</v>
      </c>
      <c r="J4">
        <v>971079</v>
      </c>
      <c r="K4" t="s">
        <v>75</v>
      </c>
      <c r="L4" t="s">
        <v>3040</v>
      </c>
      <c r="N4" s="10">
        <v>46000</v>
      </c>
      <c r="P4" t="s">
        <v>48</v>
      </c>
      <c r="Q4" t="s">
        <v>48</v>
      </c>
      <c r="R4" t="s">
        <v>49</v>
      </c>
      <c r="S4" t="s">
        <v>50</v>
      </c>
      <c r="T4" t="s">
        <v>8827</v>
      </c>
      <c r="U4" t="s">
        <v>8828</v>
      </c>
      <c r="V4" t="s">
        <v>53</v>
      </c>
      <c r="X4" t="s">
        <v>54</v>
      </c>
      <c r="Y4" t="s">
        <v>5611</v>
      </c>
      <c r="Z4" t="s">
        <v>56</v>
      </c>
    </row>
    <row r="5" spans="1:26" x14ac:dyDescent="0.25">
      <c r="A5">
        <v>4</v>
      </c>
      <c r="B5" t="s">
        <v>4934</v>
      </c>
      <c r="D5" t="s">
        <v>6343</v>
      </c>
      <c r="E5" t="s">
        <v>3040</v>
      </c>
      <c r="F5" t="s">
        <v>8821</v>
      </c>
      <c r="G5" t="s">
        <v>8829</v>
      </c>
      <c r="H5" t="s">
        <v>3510</v>
      </c>
      <c r="I5" t="s">
        <v>8830</v>
      </c>
      <c r="J5">
        <v>971079</v>
      </c>
      <c r="K5" t="s">
        <v>45</v>
      </c>
      <c r="L5" t="s">
        <v>2904</v>
      </c>
      <c r="N5" s="10">
        <v>45912</v>
      </c>
      <c r="P5" t="s">
        <v>48</v>
      </c>
      <c r="Q5" t="s">
        <v>48</v>
      </c>
      <c r="R5" t="s">
        <v>49</v>
      </c>
      <c r="S5" t="s">
        <v>50</v>
      </c>
      <c r="T5" t="s">
        <v>5142</v>
      </c>
      <c r="U5" t="s">
        <v>6753</v>
      </c>
      <c r="V5" t="s">
        <v>53</v>
      </c>
      <c r="X5" t="s">
        <v>54</v>
      </c>
      <c r="Y5" t="s">
        <v>5611</v>
      </c>
      <c r="Z5" t="s">
        <v>56</v>
      </c>
    </row>
    <row r="6" spans="1:26" x14ac:dyDescent="0.25">
      <c r="A6">
        <v>5</v>
      </c>
      <c r="B6" t="s">
        <v>4934</v>
      </c>
      <c r="D6" t="s">
        <v>5612</v>
      </c>
      <c r="E6" t="s">
        <v>3040</v>
      </c>
      <c r="F6" t="s">
        <v>8821</v>
      </c>
      <c r="G6" t="s">
        <v>48</v>
      </c>
      <c r="H6" t="s">
        <v>48</v>
      </c>
      <c r="I6" t="s">
        <v>48</v>
      </c>
      <c r="J6">
        <v>971079</v>
      </c>
      <c r="K6" t="s">
        <v>48</v>
      </c>
      <c r="L6" t="s">
        <v>48</v>
      </c>
      <c r="P6" t="s">
        <v>48</v>
      </c>
      <c r="Q6" t="s">
        <v>48</v>
      </c>
      <c r="R6" t="s">
        <v>60</v>
      </c>
      <c r="S6" t="s">
        <v>61</v>
      </c>
      <c r="T6" t="s">
        <v>48</v>
      </c>
      <c r="V6" t="s">
        <v>62</v>
      </c>
      <c r="X6" t="s">
        <v>54</v>
      </c>
      <c r="Y6" t="s">
        <v>5611</v>
      </c>
      <c r="Z6" t="s">
        <v>56</v>
      </c>
    </row>
    <row r="7" spans="1:26" x14ac:dyDescent="0.25">
      <c r="A7">
        <v>6</v>
      </c>
      <c r="B7" t="s">
        <v>4934</v>
      </c>
      <c r="D7" t="s">
        <v>40</v>
      </c>
      <c r="E7" t="s">
        <v>386</v>
      </c>
      <c r="F7" t="s">
        <v>8821</v>
      </c>
      <c r="G7" t="s">
        <v>8831</v>
      </c>
      <c r="H7">
        <v>45663</v>
      </c>
      <c r="I7" t="s">
        <v>8832</v>
      </c>
      <c r="J7">
        <v>971079</v>
      </c>
      <c r="K7" t="s">
        <v>3040</v>
      </c>
      <c r="L7" t="s">
        <v>8833</v>
      </c>
      <c r="P7" t="s">
        <v>48</v>
      </c>
      <c r="Q7" t="s">
        <v>48</v>
      </c>
      <c r="R7" t="s">
        <v>60</v>
      </c>
      <c r="S7" t="s">
        <v>61</v>
      </c>
      <c r="T7" t="s">
        <v>48</v>
      </c>
      <c r="V7" t="s">
        <v>62</v>
      </c>
      <c r="X7" t="s">
        <v>54</v>
      </c>
      <c r="Y7" t="s">
        <v>5611</v>
      </c>
      <c r="Z7" t="s">
        <v>56</v>
      </c>
    </row>
    <row r="8" spans="1:26" x14ac:dyDescent="0.25">
      <c r="A8">
        <v>7</v>
      </c>
      <c r="B8" t="s">
        <v>4934</v>
      </c>
      <c r="D8" t="s">
        <v>3040</v>
      </c>
      <c r="E8" t="s">
        <v>3040</v>
      </c>
      <c r="F8" t="s">
        <v>8821</v>
      </c>
      <c r="G8" t="s">
        <v>48</v>
      </c>
      <c r="H8" t="s">
        <v>48</v>
      </c>
      <c r="I8" t="s">
        <v>48</v>
      </c>
      <c r="J8">
        <v>971079</v>
      </c>
      <c r="K8" t="s">
        <v>48</v>
      </c>
      <c r="L8" t="s">
        <v>48</v>
      </c>
      <c r="P8" t="s">
        <v>48</v>
      </c>
      <c r="Q8" t="s">
        <v>48</v>
      </c>
      <c r="R8" t="s">
        <v>60</v>
      </c>
      <c r="S8" t="s">
        <v>61</v>
      </c>
      <c r="T8" t="s">
        <v>48</v>
      </c>
      <c r="V8" t="s">
        <v>62</v>
      </c>
      <c r="X8" t="s">
        <v>54</v>
      </c>
      <c r="Y8" t="s">
        <v>5611</v>
      </c>
      <c r="Z8" t="s">
        <v>56</v>
      </c>
    </row>
    <row r="9" spans="1:26" x14ac:dyDescent="0.25">
      <c r="A9">
        <v>8</v>
      </c>
      <c r="B9" t="s">
        <v>4934</v>
      </c>
      <c r="D9" t="s">
        <v>40</v>
      </c>
      <c r="E9" t="s">
        <v>386</v>
      </c>
      <c r="F9" t="s">
        <v>8821</v>
      </c>
      <c r="G9" t="s">
        <v>8834</v>
      </c>
      <c r="H9" t="s">
        <v>3530</v>
      </c>
      <c r="I9" t="s">
        <v>8835</v>
      </c>
      <c r="J9">
        <v>971079</v>
      </c>
      <c r="K9" t="s">
        <v>75</v>
      </c>
      <c r="L9" t="s">
        <v>3040</v>
      </c>
      <c r="N9" s="10">
        <v>45912</v>
      </c>
      <c r="P9" t="s">
        <v>48</v>
      </c>
      <c r="Q9" t="s">
        <v>48</v>
      </c>
      <c r="R9" t="s">
        <v>49</v>
      </c>
      <c r="S9" t="s">
        <v>50</v>
      </c>
      <c r="T9" t="s">
        <v>8824</v>
      </c>
      <c r="U9" t="s">
        <v>7022</v>
      </c>
      <c r="V9" t="s">
        <v>53</v>
      </c>
      <c r="X9" t="s">
        <v>54</v>
      </c>
      <c r="Y9" t="s">
        <v>5611</v>
      </c>
      <c r="Z9" t="s">
        <v>56</v>
      </c>
    </row>
    <row r="10" spans="1:26" x14ac:dyDescent="0.25">
      <c r="A10">
        <v>9</v>
      </c>
      <c r="B10" t="s">
        <v>4934</v>
      </c>
      <c r="D10" t="s">
        <v>5612</v>
      </c>
      <c r="E10" t="s">
        <v>3040</v>
      </c>
      <c r="F10" t="s">
        <v>8821</v>
      </c>
      <c r="G10" t="s">
        <v>48</v>
      </c>
      <c r="H10" t="s">
        <v>48</v>
      </c>
      <c r="I10" t="s">
        <v>48</v>
      </c>
      <c r="J10">
        <v>971079</v>
      </c>
      <c r="K10" t="s">
        <v>48</v>
      </c>
      <c r="L10" t="s">
        <v>48</v>
      </c>
      <c r="N10" s="10">
        <v>45912</v>
      </c>
      <c r="P10" t="s">
        <v>48</v>
      </c>
      <c r="Q10" t="s">
        <v>48</v>
      </c>
      <c r="R10" t="s">
        <v>49</v>
      </c>
      <c r="S10" t="s">
        <v>50</v>
      </c>
      <c r="T10" t="s">
        <v>5271</v>
      </c>
      <c r="U10" t="s">
        <v>5661</v>
      </c>
      <c r="V10" t="s">
        <v>53</v>
      </c>
      <c r="X10" t="s">
        <v>54</v>
      </c>
      <c r="Y10" t="s">
        <v>5611</v>
      </c>
      <c r="Z10" t="s">
        <v>56</v>
      </c>
    </row>
    <row r="11" spans="1:26" x14ac:dyDescent="0.25">
      <c r="A11">
        <v>10</v>
      </c>
      <c r="B11" t="s">
        <v>4934</v>
      </c>
      <c r="D11" t="s">
        <v>5612</v>
      </c>
      <c r="E11" t="s">
        <v>3040</v>
      </c>
      <c r="F11" t="s">
        <v>8821</v>
      </c>
      <c r="G11" t="s">
        <v>48</v>
      </c>
      <c r="H11" t="s">
        <v>48</v>
      </c>
      <c r="I11" t="s">
        <v>48</v>
      </c>
      <c r="J11">
        <v>971079</v>
      </c>
      <c r="K11" t="s">
        <v>48</v>
      </c>
      <c r="L11" t="s">
        <v>48</v>
      </c>
      <c r="N11" s="10">
        <v>45912</v>
      </c>
      <c r="P11" t="s">
        <v>48</v>
      </c>
      <c r="Q11" t="s">
        <v>48</v>
      </c>
      <c r="R11" t="s">
        <v>49</v>
      </c>
      <c r="S11" t="s">
        <v>50</v>
      </c>
      <c r="T11" t="s">
        <v>8824</v>
      </c>
      <c r="U11" t="s">
        <v>7022</v>
      </c>
      <c r="V11" t="s">
        <v>53</v>
      </c>
      <c r="X11" t="s">
        <v>54</v>
      </c>
      <c r="Y11" t="s">
        <v>5611</v>
      </c>
      <c r="Z11" t="s">
        <v>56</v>
      </c>
    </row>
    <row r="12" spans="1:26" x14ac:dyDescent="0.25">
      <c r="A12">
        <v>11</v>
      </c>
      <c r="B12" t="s">
        <v>4934</v>
      </c>
      <c r="D12" t="s">
        <v>5612</v>
      </c>
      <c r="E12" t="s">
        <v>3040</v>
      </c>
      <c r="F12" t="s">
        <v>8821</v>
      </c>
      <c r="G12" t="s">
        <v>48</v>
      </c>
      <c r="H12" t="s">
        <v>48</v>
      </c>
      <c r="I12" t="s">
        <v>48</v>
      </c>
      <c r="J12">
        <v>971079</v>
      </c>
      <c r="K12" t="s">
        <v>48</v>
      </c>
      <c r="L12" t="s">
        <v>48</v>
      </c>
      <c r="P12" t="s">
        <v>48</v>
      </c>
      <c r="Q12" t="s">
        <v>48</v>
      </c>
      <c r="R12" t="s">
        <v>60</v>
      </c>
      <c r="S12" t="s">
        <v>61</v>
      </c>
      <c r="T12" t="s">
        <v>48</v>
      </c>
      <c r="V12" t="s">
        <v>62</v>
      </c>
      <c r="X12" t="s">
        <v>54</v>
      </c>
      <c r="Y12" t="s">
        <v>5611</v>
      </c>
      <c r="Z12" t="s">
        <v>56</v>
      </c>
    </row>
    <row r="13" spans="1:26" x14ac:dyDescent="0.25">
      <c r="A13">
        <v>12</v>
      </c>
      <c r="B13" t="s">
        <v>4934</v>
      </c>
      <c r="D13" t="s">
        <v>40</v>
      </c>
      <c r="E13" t="s">
        <v>8836</v>
      </c>
      <c r="F13" t="s">
        <v>8821</v>
      </c>
      <c r="G13" t="s">
        <v>8837</v>
      </c>
      <c r="H13">
        <v>45872</v>
      </c>
      <c r="I13" t="s">
        <v>8838</v>
      </c>
      <c r="J13">
        <v>971079</v>
      </c>
      <c r="K13" t="s">
        <v>75</v>
      </c>
      <c r="L13" t="s">
        <v>8839</v>
      </c>
      <c r="N13" s="10">
        <v>45912</v>
      </c>
      <c r="P13" t="s">
        <v>48</v>
      </c>
      <c r="Q13" t="s">
        <v>48</v>
      </c>
      <c r="R13" t="s">
        <v>49</v>
      </c>
      <c r="S13" t="s">
        <v>50</v>
      </c>
      <c r="T13" t="s">
        <v>6886</v>
      </c>
      <c r="U13" t="s">
        <v>7072</v>
      </c>
      <c r="V13" t="s">
        <v>53</v>
      </c>
      <c r="X13" t="s">
        <v>54</v>
      </c>
      <c r="Y13" t="s">
        <v>5611</v>
      </c>
      <c r="Z13" t="s">
        <v>56</v>
      </c>
    </row>
    <row r="14" spans="1:26" x14ac:dyDescent="0.25">
      <c r="A14">
        <v>13</v>
      </c>
      <c r="B14" t="s">
        <v>4934</v>
      </c>
      <c r="D14" t="s">
        <v>5612</v>
      </c>
      <c r="E14" t="s">
        <v>3040</v>
      </c>
      <c r="F14" t="s">
        <v>8821</v>
      </c>
      <c r="G14" t="s">
        <v>48</v>
      </c>
      <c r="H14" t="s">
        <v>48</v>
      </c>
      <c r="I14" t="s">
        <v>48</v>
      </c>
      <c r="J14">
        <v>971079</v>
      </c>
      <c r="K14" t="s">
        <v>48</v>
      </c>
      <c r="L14" t="s">
        <v>48</v>
      </c>
      <c r="P14" t="s">
        <v>48</v>
      </c>
      <c r="Q14" t="s">
        <v>48</v>
      </c>
      <c r="R14" t="s">
        <v>60</v>
      </c>
      <c r="S14" t="s">
        <v>61</v>
      </c>
      <c r="T14" t="s">
        <v>48</v>
      </c>
      <c r="V14" t="s">
        <v>62</v>
      </c>
      <c r="X14" t="s">
        <v>54</v>
      </c>
      <c r="Y14" t="s">
        <v>5611</v>
      </c>
      <c r="Z14" t="s">
        <v>56</v>
      </c>
    </row>
    <row r="15" spans="1:26" x14ac:dyDescent="0.25">
      <c r="A15">
        <v>14</v>
      </c>
      <c r="B15" t="s">
        <v>4934</v>
      </c>
      <c r="D15" t="s">
        <v>5612</v>
      </c>
      <c r="E15" t="s">
        <v>3040</v>
      </c>
      <c r="F15" t="s">
        <v>8821</v>
      </c>
      <c r="G15" t="s">
        <v>48</v>
      </c>
      <c r="H15" t="s">
        <v>48</v>
      </c>
      <c r="I15" t="s">
        <v>48</v>
      </c>
      <c r="J15">
        <v>971079</v>
      </c>
      <c r="K15" t="s">
        <v>48</v>
      </c>
      <c r="L15" t="s">
        <v>48</v>
      </c>
      <c r="N15" s="10">
        <v>45912</v>
      </c>
      <c r="P15" t="s">
        <v>48</v>
      </c>
      <c r="Q15" t="s">
        <v>48</v>
      </c>
      <c r="R15" t="s">
        <v>49</v>
      </c>
      <c r="S15" t="s">
        <v>50</v>
      </c>
      <c r="T15" t="s">
        <v>8840</v>
      </c>
      <c r="U15" t="s">
        <v>7075</v>
      </c>
      <c r="V15" t="s">
        <v>53</v>
      </c>
      <c r="X15" t="s">
        <v>54</v>
      </c>
      <c r="Y15" t="s">
        <v>5611</v>
      </c>
      <c r="Z15" t="s">
        <v>56</v>
      </c>
    </row>
    <row r="16" spans="1:26" x14ac:dyDescent="0.25">
      <c r="A16">
        <v>15</v>
      </c>
      <c r="B16" t="s">
        <v>4934</v>
      </c>
      <c r="D16" t="s">
        <v>5612</v>
      </c>
      <c r="E16" t="s">
        <v>3040</v>
      </c>
      <c r="F16" t="s">
        <v>8821</v>
      </c>
      <c r="G16" t="s">
        <v>48</v>
      </c>
      <c r="H16" t="s">
        <v>48</v>
      </c>
      <c r="I16" t="s">
        <v>48</v>
      </c>
      <c r="J16">
        <v>971079</v>
      </c>
      <c r="K16" t="s">
        <v>48</v>
      </c>
      <c r="L16" t="s">
        <v>48</v>
      </c>
      <c r="P16" t="s">
        <v>48</v>
      </c>
      <c r="Q16" t="s">
        <v>48</v>
      </c>
      <c r="R16" t="s">
        <v>60</v>
      </c>
      <c r="S16" t="s">
        <v>61</v>
      </c>
      <c r="T16" t="s">
        <v>48</v>
      </c>
      <c r="V16" t="s">
        <v>62</v>
      </c>
      <c r="X16" t="s">
        <v>5531</v>
      </c>
      <c r="Y16" t="s">
        <v>5611</v>
      </c>
      <c r="Z16" t="s">
        <v>56</v>
      </c>
    </row>
    <row r="17" spans="1:26" x14ac:dyDescent="0.25">
      <c r="A17">
        <v>16</v>
      </c>
      <c r="B17" t="s">
        <v>4934</v>
      </c>
      <c r="D17" t="s">
        <v>5612</v>
      </c>
      <c r="E17" t="s">
        <v>3040</v>
      </c>
      <c r="F17" t="s">
        <v>8821</v>
      </c>
      <c r="G17" t="s">
        <v>48</v>
      </c>
      <c r="H17" t="s">
        <v>48</v>
      </c>
      <c r="I17" t="s">
        <v>48</v>
      </c>
      <c r="J17">
        <v>971079</v>
      </c>
      <c r="K17" t="s">
        <v>48</v>
      </c>
      <c r="L17" t="s">
        <v>48</v>
      </c>
      <c r="N17" s="10">
        <v>46000</v>
      </c>
      <c r="P17" t="s">
        <v>48</v>
      </c>
      <c r="Q17" t="s">
        <v>48</v>
      </c>
      <c r="R17" t="s">
        <v>49</v>
      </c>
      <c r="S17" t="s">
        <v>50</v>
      </c>
      <c r="T17" t="s">
        <v>8841</v>
      </c>
      <c r="U17" t="s">
        <v>8842</v>
      </c>
      <c r="V17" t="s">
        <v>53</v>
      </c>
      <c r="X17" t="s">
        <v>5531</v>
      </c>
      <c r="Y17" t="s">
        <v>5611</v>
      </c>
      <c r="Z17" t="s">
        <v>56</v>
      </c>
    </row>
    <row r="18" spans="1:26" x14ac:dyDescent="0.25">
      <c r="A18">
        <v>17</v>
      </c>
      <c r="B18" t="s">
        <v>4934</v>
      </c>
      <c r="D18" t="s">
        <v>5612</v>
      </c>
      <c r="E18" t="s">
        <v>3040</v>
      </c>
      <c r="F18" t="s">
        <v>8821</v>
      </c>
      <c r="G18" t="s">
        <v>48</v>
      </c>
      <c r="H18" t="s">
        <v>48</v>
      </c>
      <c r="I18" t="s">
        <v>48</v>
      </c>
      <c r="J18">
        <v>971079</v>
      </c>
      <c r="K18" t="s">
        <v>48</v>
      </c>
      <c r="L18" t="s">
        <v>48</v>
      </c>
      <c r="P18" t="s">
        <v>48</v>
      </c>
      <c r="Q18" t="s">
        <v>48</v>
      </c>
      <c r="R18" t="s">
        <v>60</v>
      </c>
      <c r="S18" t="s">
        <v>61</v>
      </c>
      <c r="T18" t="s">
        <v>48</v>
      </c>
      <c r="V18" t="s">
        <v>62</v>
      </c>
      <c r="X18" t="s">
        <v>54</v>
      </c>
      <c r="Y18" t="s">
        <v>5611</v>
      </c>
      <c r="Z18" t="s">
        <v>56</v>
      </c>
    </row>
    <row r="19" spans="1:26" x14ac:dyDescent="0.25">
      <c r="A19">
        <v>18</v>
      </c>
      <c r="B19" t="s">
        <v>4934</v>
      </c>
      <c r="D19" t="s">
        <v>5612</v>
      </c>
      <c r="E19" t="s">
        <v>3040</v>
      </c>
      <c r="F19" t="s">
        <v>8821</v>
      </c>
      <c r="G19" t="s">
        <v>48</v>
      </c>
      <c r="H19" t="s">
        <v>48</v>
      </c>
      <c r="I19" t="s">
        <v>48</v>
      </c>
      <c r="J19">
        <v>971079</v>
      </c>
      <c r="K19" t="s">
        <v>48</v>
      </c>
      <c r="L19" t="s">
        <v>48</v>
      </c>
      <c r="N19" s="10">
        <v>45912</v>
      </c>
      <c r="P19" t="s">
        <v>48</v>
      </c>
      <c r="Q19" t="s">
        <v>48</v>
      </c>
      <c r="R19" t="s">
        <v>49</v>
      </c>
      <c r="S19" t="s">
        <v>50</v>
      </c>
      <c r="T19" t="s">
        <v>7291</v>
      </c>
      <c r="U19" t="s">
        <v>7342</v>
      </c>
      <c r="V19" t="s">
        <v>53</v>
      </c>
      <c r="X19" t="s">
        <v>54</v>
      </c>
      <c r="Y19" t="s">
        <v>5611</v>
      </c>
      <c r="Z19" t="s">
        <v>56</v>
      </c>
    </row>
    <row r="20" spans="1:26" x14ac:dyDescent="0.25">
      <c r="A20">
        <v>19</v>
      </c>
      <c r="B20" t="s">
        <v>4934</v>
      </c>
      <c r="D20" t="s">
        <v>5612</v>
      </c>
      <c r="E20" t="s">
        <v>3040</v>
      </c>
      <c r="F20" t="s">
        <v>8821</v>
      </c>
      <c r="G20" t="s">
        <v>48</v>
      </c>
      <c r="H20" t="s">
        <v>48</v>
      </c>
      <c r="I20" t="s">
        <v>48</v>
      </c>
      <c r="J20">
        <v>971079</v>
      </c>
      <c r="K20" t="s">
        <v>48</v>
      </c>
      <c r="L20" t="s">
        <v>48</v>
      </c>
      <c r="P20" t="s">
        <v>48</v>
      </c>
      <c r="Q20" t="s">
        <v>48</v>
      </c>
      <c r="R20" t="s">
        <v>60</v>
      </c>
      <c r="S20" t="s">
        <v>61</v>
      </c>
      <c r="T20" t="s">
        <v>48</v>
      </c>
      <c r="V20" t="s">
        <v>62</v>
      </c>
      <c r="X20" t="s">
        <v>54</v>
      </c>
      <c r="Y20" t="s">
        <v>5611</v>
      </c>
      <c r="Z20" t="s">
        <v>56</v>
      </c>
    </row>
    <row r="21" spans="1:26" x14ac:dyDescent="0.25">
      <c r="A21">
        <v>20</v>
      </c>
      <c r="B21" t="s">
        <v>4934</v>
      </c>
      <c r="D21" t="s">
        <v>5612</v>
      </c>
      <c r="E21" t="s">
        <v>3040</v>
      </c>
      <c r="F21" t="s">
        <v>8821</v>
      </c>
      <c r="G21" t="s">
        <v>48</v>
      </c>
      <c r="H21" t="s">
        <v>48</v>
      </c>
      <c r="I21" t="s">
        <v>48</v>
      </c>
      <c r="J21">
        <v>971079</v>
      </c>
      <c r="K21" t="s">
        <v>48</v>
      </c>
      <c r="L21" t="s">
        <v>48</v>
      </c>
      <c r="P21" t="s">
        <v>48</v>
      </c>
      <c r="Q21" t="s">
        <v>48</v>
      </c>
      <c r="R21" t="s">
        <v>60</v>
      </c>
      <c r="S21" t="s">
        <v>61</v>
      </c>
      <c r="T21" t="s">
        <v>48</v>
      </c>
      <c r="V21" t="s">
        <v>62</v>
      </c>
      <c r="X21" t="s">
        <v>5531</v>
      </c>
      <c r="Y21" t="s">
        <v>5611</v>
      </c>
      <c r="Z21" t="s">
        <v>56</v>
      </c>
    </row>
    <row r="22" spans="1:26" x14ac:dyDescent="0.25">
      <c r="A22">
        <v>1</v>
      </c>
      <c r="B22" t="s">
        <v>39</v>
      </c>
      <c r="D22" t="s">
        <v>93</v>
      </c>
      <c r="E22" t="s">
        <v>6657</v>
      </c>
      <c r="F22" t="s">
        <v>8821</v>
      </c>
      <c r="G22" t="s">
        <v>6659</v>
      </c>
      <c r="H22" t="s">
        <v>48</v>
      </c>
      <c r="I22" t="s">
        <v>6660</v>
      </c>
      <c r="J22">
        <v>971079</v>
      </c>
      <c r="K22" t="s">
        <v>75</v>
      </c>
      <c r="L22" t="s">
        <v>48</v>
      </c>
      <c r="N22" s="10">
        <v>45912</v>
      </c>
      <c r="P22" t="s">
        <v>48</v>
      </c>
      <c r="Q22" t="s">
        <v>48</v>
      </c>
      <c r="R22" t="s">
        <v>49</v>
      </c>
      <c r="S22" t="s">
        <v>50</v>
      </c>
      <c r="T22" t="s">
        <v>5271</v>
      </c>
      <c r="U22" t="s">
        <v>5661</v>
      </c>
      <c r="V22" t="s">
        <v>53</v>
      </c>
      <c r="X22" t="s">
        <v>54</v>
      </c>
      <c r="Y22" t="s">
        <v>822</v>
      </c>
      <c r="Z22" t="s">
        <v>56</v>
      </c>
    </row>
    <row r="23" spans="1:26" x14ac:dyDescent="0.25">
      <c r="A23">
        <v>2</v>
      </c>
      <c r="B23" t="s">
        <v>39</v>
      </c>
      <c r="D23" t="s">
        <v>1798</v>
      </c>
      <c r="E23" t="s">
        <v>6661</v>
      </c>
      <c r="F23" t="s">
        <v>8821</v>
      </c>
      <c r="G23" t="s">
        <v>6662</v>
      </c>
      <c r="H23" t="s">
        <v>48</v>
      </c>
      <c r="I23" t="s">
        <v>6663</v>
      </c>
      <c r="J23">
        <v>971079</v>
      </c>
      <c r="K23" t="s">
        <v>4234</v>
      </c>
      <c r="L23" t="s">
        <v>6664</v>
      </c>
      <c r="N23" s="10">
        <v>45912</v>
      </c>
      <c r="P23" t="s">
        <v>48</v>
      </c>
      <c r="Q23" t="s">
        <v>48</v>
      </c>
      <c r="R23" t="s">
        <v>49</v>
      </c>
      <c r="S23" t="s">
        <v>50</v>
      </c>
      <c r="T23" t="s">
        <v>8824</v>
      </c>
      <c r="U23" t="s">
        <v>7022</v>
      </c>
      <c r="V23" t="s">
        <v>53</v>
      </c>
      <c r="X23" t="s">
        <v>54</v>
      </c>
      <c r="Y23" t="s">
        <v>822</v>
      </c>
      <c r="Z23" t="s">
        <v>56</v>
      </c>
    </row>
    <row r="24" spans="1:26" x14ac:dyDescent="0.25">
      <c r="A24">
        <v>3</v>
      </c>
      <c r="B24" t="s">
        <v>39</v>
      </c>
      <c r="D24" t="s">
        <v>4756</v>
      </c>
      <c r="E24" t="s">
        <v>1901</v>
      </c>
      <c r="F24" t="s">
        <v>8821</v>
      </c>
      <c r="G24" t="s">
        <v>6665</v>
      </c>
      <c r="H24" t="s">
        <v>48</v>
      </c>
      <c r="I24" t="s">
        <v>6666</v>
      </c>
      <c r="J24">
        <v>971079</v>
      </c>
      <c r="K24" t="s">
        <v>6667</v>
      </c>
      <c r="L24" t="s">
        <v>6668</v>
      </c>
      <c r="N24" s="10">
        <v>45912</v>
      </c>
      <c r="P24" t="s">
        <v>48</v>
      </c>
      <c r="Q24" t="s">
        <v>48</v>
      </c>
      <c r="R24" t="s">
        <v>49</v>
      </c>
      <c r="S24" t="s">
        <v>50</v>
      </c>
      <c r="T24" t="s">
        <v>8827</v>
      </c>
      <c r="U24" t="s">
        <v>8828</v>
      </c>
      <c r="V24" t="s">
        <v>53</v>
      </c>
      <c r="X24" t="s">
        <v>54</v>
      </c>
      <c r="Y24" t="s">
        <v>822</v>
      </c>
      <c r="Z24" t="s">
        <v>56</v>
      </c>
    </row>
    <row r="25" spans="1:26" x14ac:dyDescent="0.25">
      <c r="A25">
        <v>4</v>
      </c>
      <c r="B25" t="s">
        <v>39</v>
      </c>
      <c r="D25" t="s">
        <v>1798</v>
      </c>
      <c r="E25" t="s">
        <v>6669</v>
      </c>
      <c r="F25" t="s">
        <v>8821</v>
      </c>
      <c r="G25" t="s">
        <v>6670</v>
      </c>
      <c r="H25" t="s">
        <v>48</v>
      </c>
      <c r="I25" t="s">
        <v>6671</v>
      </c>
      <c r="J25">
        <v>971079</v>
      </c>
      <c r="K25" t="s">
        <v>6672</v>
      </c>
      <c r="L25" t="s">
        <v>6673</v>
      </c>
      <c r="N25" s="10">
        <v>45912</v>
      </c>
      <c r="P25" t="s">
        <v>48</v>
      </c>
      <c r="Q25" t="s">
        <v>48</v>
      </c>
      <c r="R25" t="s">
        <v>49</v>
      </c>
      <c r="S25" t="s">
        <v>50</v>
      </c>
      <c r="T25" t="s">
        <v>5142</v>
      </c>
      <c r="U25" t="s">
        <v>6753</v>
      </c>
      <c r="V25" t="s">
        <v>53</v>
      </c>
      <c r="X25" t="s">
        <v>54</v>
      </c>
      <c r="Y25" t="s">
        <v>822</v>
      </c>
      <c r="Z25" t="s">
        <v>56</v>
      </c>
    </row>
    <row r="26" spans="1:26" x14ac:dyDescent="0.25">
      <c r="A26">
        <v>5</v>
      </c>
      <c r="B26" t="s">
        <v>39</v>
      </c>
      <c r="D26" t="s">
        <v>72</v>
      </c>
      <c r="E26" t="s">
        <v>140</v>
      </c>
      <c r="F26" t="s">
        <v>8821</v>
      </c>
      <c r="G26">
        <v>2011024017177</v>
      </c>
      <c r="H26">
        <v>45664</v>
      </c>
      <c r="I26" t="s">
        <v>6674</v>
      </c>
      <c r="J26">
        <v>971079</v>
      </c>
      <c r="K26" t="s">
        <v>4234</v>
      </c>
      <c r="L26" t="s">
        <v>128</v>
      </c>
      <c r="N26" s="10">
        <v>45912</v>
      </c>
      <c r="P26" t="s">
        <v>48</v>
      </c>
      <c r="Q26" t="s">
        <v>48</v>
      </c>
      <c r="R26" t="s">
        <v>60</v>
      </c>
      <c r="S26" t="s">
        <v>61</v>
      </c>
      <c r="T26" t="s">
        <v>48</v>
      </c>
      <c r="V26" t="s">
        <v>62</v>
      </c>
      <c r="X26" t="s">
        <v>54</v>
      </c>
      <c r="Y26" t="s">
        <v>822</v>
      </c>
      <c r="Z26" t="s">
        <v>56</v>
      </c>
    </row>
    <row r="27" spans="1:26" x14ac:dyDescent="0.25">
      <c r="A27">
        <v>6</v>
      </c>
      <c r="B27" t="s">
        <v>39</v>
      </c>
      <c r="D27" t="s">
        <v>48</v>
      </c>
      <c r="E27" t="s">
        <v>4199</v>
      </c>
      <c r="F27" t="s">
        <v>8821</v>
      </c>
      <c r="G27" t="s">
        <v>48</v>
      </c>
      <c r="H27" t="s">
        <v>48</v>
      </c>
      <c r="I27" t="s">
        <v>48</v>
      </c>
      <c r="J27">
        <v>971079</v>
      </c>
      <c r="K27" t="s">
        <v>48</v>
      </c>
      <c r="L27" t="s">
        <v>48</v>
      </c>
      <c r="N27" s="10">
        <v>45912</v>
      </c>
      <c r="P27" t="s">
        <v>48</v>
      </c>
      <c r="Q27" t="s">
        <v>48</v>
      </c>
      <c r="R27" t="s">
        <v>60</v>
      </c>
      <c r="S27" t="s">
        <v>61</v>
      </c>
      <c r="T27" t="s">
        <v>48</v>
      </c>
      <c r="V27" t="s">
        <v>62</v>
      </c>
      <c r="X27" t="s">
        <v>54</v>
      </c>
      <c r="Y27" t="s">
        <v>822</v>
      </c>
      <c r="Z27" t="s">
        <v>56</v>
      </c>
    </row>
    <row r="28" spans="1:26" x14ac:dyDescent="0.25">
      <c r="A28">
        <v>7</v>
      </c>
      <c r="B28" t="s">
        <v>39</v>
      </c>
      <c r="D28" t="s">
        <v>48</v>
      </c>
      <c r="E28" t="s">
        <v>48</v>
      </c>
      <c r="F28" t="s">
        <v>8821</v>
      </c>
      <c r="G28" t="s">
        <v>48</v>
      </c>
      <c r="H28" t="s">
        <v>48</v>
      </c>
      <c r="I28" t="s">
        <v>48</v>
      </c>
      <c r="J28">
        <v>971079</v>
      </c>
      <c r="K28" t="s">
        <v>48</v>
      </c>
      <c r="L28" t="s">
        <v>48</v>
      </c>
      <c r="N28" s="10">
        <v>45912</v>
      </c>
      <c r="P28" t="s">
        <v>48</v>
      </c>
      <c r="Q28" t="s">
        <v>48</v>
      </c>
      <c r="R28" t="s">
        <v>60</v>
      </c>
      <c r="S28" t="s">
        <v>61</v>
      </c>
      <c r="T28" t="s">
        <v>48</v>
      </c>
      <c r="V28" t="s">
        <v>62</v>
      </c>
      <c r="X28" t="s">
        <v>54</v>
      </c>
      <c r="Y28" t="s">
        <v>822</v>
      </c>
      <c r="Z28" t="s">
        <v>56</v>
      </c>
    </row>
    <row r="29" spans="1:26" x14ac:dyDescent="0.25">
      <c r="A29">
        <v>8</v>
      </c>
      <c r="B29" t="s">
        <v>39</v>
      </c>
      <c r="D29" t="s">
        <v>48</v>
      </c>
      <c r="E29" t="s">
        <v>48</v>
      </c>
      <c r="F29" t="s">
        <v>8821</v>
      </c>
      <c r="G29" t="s">
        <v>48</v>
      </c>
      <c r="H29" t="s">
        <v>48</v>
      </c>
      <c r="I29" t="s">
        <v>48</v>
      </c>
      <c r="J29">
        <v>971079</v>
      </c>
      <c r="K29" t="s">
        <v>48</v>
      </c>
      <c r="L29" t="s">
        <v>48</v>
      </c>
      <c r="N29" s="10">
        <v>45912</v>
      </c>
      <c r="P29" t="s">
        <v>48</v>
      </c>
      <c r="Q29" t="s">
        <v>48</v>
      </c>
      <c r="R29" t="s">
        <v>49</v>
      </c>
      <c r="S29" t="s">
        <v>50</v>
      </c>
      <c r="T29" t="s">
        <v>8824</v>
      </c>
      <c r="U29" t="s">
        <v>7022</v>
      </c>
      <c r="V29" t="s">
        <v>53</v>
      </c>
      <c r="X29" t="s">
        <v>54</v>
      </c>
      <c r="Y29" t="s">
        <v>822</v>
      </c>
      <c r="Z29" t="s">
        <v>56</v>
      </c>
    </row>
    <row r="30" spans="1:26" x14ac:dyDescent="0.25">
      <c r="A30">
        <v>9</v>
      </c>
      <c r="B30" t="s">
        <v>39</v>
      </c>
      <c r="D30" t="s">
        <v>4061</v>
      </c>
      <c r="E30" t="s">
        <v>4538</v>
      </c>
      <c r="F30" t="s">
        <v>8821</v>
      </c>
      <c r="G30" t="s">
        <v>6675</v>
      </c>
      <c r="H30" t="s">
        <v>48</v>
      </c>
      <c r="I30" t="s">
        <v>6676</v>
      </c>
      <c r="J30">
        <v>971079</v>
      </c>
      <c r="K30" t="s">
        <v>48</v>
      </c>
      <c r="L30" t="s">
        <v>6677</v>
      </c>
      <c r="N30" s="10">
        <v>45912</v>
      </c>
      <c r="P30" t="s">
        <v>48</v>
      </c>
      <c r="Q30" t="s">
        <v>48</v>
      </c>
      <c r="R30" t="s">
        <v>49</v>
      </c>
      <c r="S30" t="s">
        <v>50</v>
      </c>
      <c r="T30" t="s">
        <v>5271</v>
      </c>
      <c r="U30" t="s">
        <v>5661</v>
      </c>
      <c r="V30" t="s">
        <v>53</v>
      </c>
      <c r="X30" t="s">
        <v>54</v>
      </c>
      <c r="Y30" t="s">
        <v>822</v>
      </c>
      <c r="Z30" t="s">
        <v>56</v>
      </c>
    </row>
    <row r="31" spans="1:26" x14ac:dyDescent="0.25">
      <c r="A31">
        <v>10</v>
      </c>
      <c r="B31" t="s">
        <v>39</v>
      </c>
      <c r="D31" t="s">
        <v>2418</v>
      </c>
      <c r="E31" t="s">
        <v>2419</v>
      </c>
      <c r="F31" t="s">
        <v>8821</v>
      </c>
      <c r="G31" t="s">
        <v>48</v>
      </c>
      <c r="H31" t="s">
        <v>3994</v>
      </c>
      <c r="I31">
        <v>21072502827238</v>
      </c>
      <c r="J31">
        <v>971079</v>
      </c>
      <c r="K31" t="s">
        <v>75</v>
      </c>
      <c r="L31" t="s">
        <v>48</v>
      </c>
      <c r="N31" s="10">
        <v>45912</v>
      </c>
      <c r="P31" t="s">
        <v>48</v>
      </c>
      <c r="Q31" t="s">
        <v>48</v>
      </c>
      <c r="R31" t="s">
        <v>49</v>
      </c>
      <c r="S31" t="s">
        <v>50</v>
      </c>
      <c r="T31" t="s">
        <v>8824</v>
      </c>
      <c r="U31" t="s">
        <v>7022</v>
      </c>
      <c r="V31" t="s">
        <v>53</v>
      </c>
      <c r="X31" t="s">
        <v>54</v>
      </c>
      <c r="Y31" t="s">
        <v>822</v>
      </c>
      <c r="Z31" t="s">
        <v>56</v>
      </c>
    </row>
    <row r="32" spans="1:26" x14ac:dyDescent="0.25">
      <c r="A32">
        <v>11</v>
      </c>
      <c r="B32" t="s">
        <v>39</v>
      </c>
      <c r="D32" t="s">
        <v>93</v>
      </c>
      <c r="E32" t="s">
        <v>4930</v>
      </c>
      <c r="F32" t="s">
        <v>8821</v>
      </c>
      <c r="G32" t="s">
        <v>6679</v>
      </c>
      <c r="H32" t="s">
        <v>5003</v>
      </c>
      <c r="I32" t="s">
        <v>6680</v>
      </c>
      <c r="J32">
        <v>971079</v>
      </c>
      <c r="K32" t="s">
        <v>75</v>
      </c>
      <c r="L32" t="s">
        <v>443</v>
      </c>
      <c r="N32" s="10">
        <v>45912</v>
      </c>
      <c r="P32" t="s">
        <v>48</v>
      </c>
      <c r="Q32" t="s">
        <v>48</v>
      </c>
      <c r="R32" t="s">
        <v>60</v>
      </c>
      <c r="S32" t="s">
        <v>61</v>
      </c>
      <c r="T32" t="s">
        <v>48</v>
      </c>
      <c r="V32" t="s">
        <v>62</v>
      </c>
      <c r="X32" t="s">
        <v>54</v>
      </c>
      <c r="Y32" t="s">
        <v>822</v>
      </c>
      <c r="Z32" t="s">
        <v>56</v>
      </c>
    </row>
    <row r="33" spans="1:26" x14ac:dyDescent="0.25">
      <c r="A33">
        <v>12</v>
      </c>
      <c r="B33" t="s">
        <v>39</v>
      </c>
      <c r="D33" t="s">
        <v>48</v>
      </c>
      <c r="E33" t="s">
        <v>48</v>
      </c>
      <c r="F33" t="s">
        <v>8821</v>
      </c>
      <c r="G33" t="s">
        <v>48</v>
      </c>
      <c r="H33" t="s">
        <v>48</v>
      </c>
      <c r="I33" t="s">
        <v>48</v>
      </c>
      <c r="J33">
        <v>971079</v>
      </c>
      <c r="K33" t="s">
        <v>48</v>
      </c>
      <c r="L33" t="s">
        <v>48</v>
      </c>
      <c r="N33" s="10">
        <v>45912</v>
      </c>
      <c r="P33" t="s">
        <v>48</v>
      </c>
      <c r="Q33" t="s">
        <v>48</v>
      </c>
      <c r="R33" t="s">
        <v>49</v>
      </c>
      <c r="S33" t="s">
        <v>50</v>
      </c>
      <c r="T33" t="s">
        <v>6886</v>
      </c>
      <c r="U33" t="s">
        <v>7072</v>
      </c>
      <c r="V33" t="s">
        <v>53</v>
      </c>
      <c r="X33" t="s">
        <v>54</v>
      </c>
      <c r="Y33" t="s">
        <v>822</v>
      </c>
      <c r="Z33" t="s">
        <v>56</v>
      </c>
    </row>
    <row r="34" spans="1:26" x14ac:dyDescent="0.25">
      <c r="A34">
        <v>13</v>
      </c>
      <c r="B34" t="s">
        <v>39</v>
      </c>
      <c r="D34" t="s">
        <v>48</v>
      </c>
      <c r="E34" t="s">
        <v>48</v>
      </c>
      <c r="F34" t="s">
        <v>8821</v>
      </c>
      <c r="G34" t="s">
        <v>48</v>
      </c>
      <c r="H34" t="s">
        <v>48</v>
      </c>
      <c r="I34" t="s">
        <v>48</v>
      </c>
      <c r="J34">
        <v>971079</v>
      </c>
      <c r="K34" t="s">
        <v>48</v>
      </c>
      <c r="L34" t="s">
        <v>48</v>
      </c>
      <c r="N34" s="10">
        <v>45912</v>
      </c>
      <c r="P34" t="s">
        <v>48</v>
      </c>
      <c r="Q34" t="s">
        <v>48</v>
      </c>
      <c r="R34" t="s">
        <v>60</v>
      </c>
      <c r="S34" t="s">
        <v>61</v>
      </c>
      <c r="T34" t="s">
        <v>48</v>
      </c>
      <c r="V34" t="s">
        <v>62</v>
      </c>
      <c r="X34" t="s">
        <v>54</v>
      </c>
      <c r="Y34" t="s">
        <v>822</v>
      </c>
      <c r="Z34" t="s">
        <v>56</v>
      </c>
    </row>
    <row r="35" spans="1:26" x14ac:dyDescent="0.25">
      <c r="A35">
        <v>14</v>
      </c>
      <c r="B35" t="s">
        <v>39</v>
      </c>
      <c r="D35" t="s">
        <v>4061</v>
      </c>
      <c r="E35" t="s">
        <v>1860</v>
      </c>
      <c r="F35" t="s">
        <v>8821</v>
      </c>
      <c r="G35" t="s">
        <v>6682</v>
      </c>
      <c r="H35" t="s">
        <v>48</v>
      </c>
      <c r="I35" t="s">
        <v>6683</v>
      </c>
      <c r="J35">
        <v>971079</v>
      </c>
      <c r="K35" t="s">
        <v>6684</v>
      </c>
      <c r="L35" t="s">
        <v>6685</v>
      </c>
      <c r="N35" s="10">
        <v>45912</v>
      </c>
      <c r="P35" t="s">
        <v>48</v>
      </c>
      <c r="Q35" t="s">
        <v>48</v>
      </c>
      <c r="R35" t="s">
        <v>49</v>
      </c>
      <c r="S35" t="s">
        <v>50</v>
      </c>
      <c r="T35" t="s">
        <v>8840</v>
      </c>
      <c r="U35" t="s">
        <v>7075</v>
      </c>
      <c r="V35" t="s">
        <v>53</v>
      </c>
      <c r="X35" t="s">
        <v>54</v>
      </c>
      <c r="Y35" t="s">
        <v>822</v>
      </c>
      <c r="Z35" t="s">
        <v>56</v>
      </c>
    </row>
    <row r="36" spans="1:26" x14ac:dyDescent="0.25">
      <c r="A36">
        <v>15</v>
      </c>
      <c r="B36" t="s">
        <v>39</v>
      </c>
      <c r="D36" t="s">
        <v>48</v>
      </c>
      <c r="E36" t="s">
        <v>48</v>
      </c>
      <c r="F36" t="s">
        <v>8821</v>
      </c>
      <c r="G36" t="s">
        <v>48</v>
      </c>
      <c r="H36" t="s">
        <v>48</v>
      </c>
      <c r="I36" t="s">
        <v>48</v>
      </c>
      <c r="J36">
        <v>971079</v>
      </c>
      <c r="K36" t="s">
        <v>48</v>
      </c>
      <c r="L36" t="s">
        <v>48</v>
      </c>
      <c r="N36" s="10">
        <v>45912</v>
      </c>
      <c r="P36" t="s">
        <v>48</v>
      </c>
      <c r="Q36" t="s">
        <v>48</v>
      </c>
      <c r="R36" t="s">
        <v>60</v>
      </c>
      <c r="S36" t="s">
        <v>61</v>
      </c>
      <c r="T36" t="s">
        <v>48</v>
      </c>
      <c r="V36" t="s">
        <v>62</v>
      </c>
      <c r="X36" t="s">
        <v>5531</v>
      </c>
      <c r="Y36" t="s">
        <v>822</v>
      </c>
      <c r="Z36" t="s">
        <v>56</v>
      </c>
    </row>
    <row r="37" spans="1:26" x14ac:dyDescent="0.25">
      <c r="A37">
        <v>16</v>
      </c>
      <c r="B37" t="s">
        <v>39</v>
      </c>
      <c r="D37" t="s">
        <v>1798</v>
      </c>
      <c r="E37" t="s">
        <v>6686</v>
      </c>
      <c r="F37" t="s">
        <v>8821</v>
      </c>
      <c r="G37" t="s">
        <v>8843</v>
      </c>
      <c r="H37" t="s">
        <v>48</v>
      </c>
      <c r="I37" t="s">
        <v>8844</v>
      </c>
      <c r="J37">
        <v>971079</v>
      </c>
      <c r="K37" t="s">
        <v>8845</v>
      </c>
      <c r="L37" t="s">
        <v>8846</v>
      </c>
      <c r="N37" s="10">
        <v>45912</v>
      </c>
      <c r="P37" t="s">
        <v>48</v>
      </c>
      <c r="Q37" t="s">
        <v>48</v>
      </c>
      <c r="R37" t="s">
        <v>49</v>
      </c>
      <c r="S37" t="s">
        <v>50</v>
      </c>
      <c r="T37" t="s">
        <v>8841</v>
      </c>
      <c r="U37" t="s">
        <v>8842</v>
      </c>
      <c r="V37" t="s">
        <v>53</v>
      </c>
      <c r="X37" t="s">
        <v>5531</v>
      </c>
      <c r="Y37" t="s">
        <v>822</v>
      </c>
      <c r="Z37" t="s">
        <v>56</v>
      </c>
    </row>
    <row r="38" spans="1:26" x14ac:dyDescent="0.25">
      <c r="A38">
        <v>17</v>
      </c>
      <c r="B38" t="s">
        <v>39</v>
      </c>
      <c r="D38" t="s">
        <v>93</v>
      </c>
      <c r="E38" t="s">
        <v>4930</v>
      </c>
      <c r="F38" t="s">
        <v>8821</v>
      </c>
      <c r="G38" t="s">
        <v>6687</v>
      </c>
      <c r="H38" t="s">
        <v>4214</v>
      </c>
      <c r="I38" t="s">
        <v>6688</v>
      </c>
      <c r="J38">
        <v>971079</v>
      </c>
      <c r="K38" t="s">
        <v>75</v>
      </c>
      <c r="L38" t="s">
        <v>1400</v>
      </c>
      <c r="N38" s="10">
        <v>45912</v>
      </c>
      <c r="P38" t="s">
        <v>48</v>
      </c>
      <c r="Q38" t="s">
        <v>48</v>
      </c>
      <c r="R38" t="s">
        <v>60</v>
      </c>
      <c r="S38" t="s">
        <v>61</v>
      </c>
      <c r="T38" t="s">
        <v>48</v>
      </c>
      <c r="V38" t="s">
        <v>62</v>
      </c>
      <c r="X38" t="s">
        <v>54</v>
      </c>
      <c r="Y38" t="s">
        <v>822</v>
      </c>
      <c r="Z38" t="s">
        <v>56</v>
      </c>
    </row>
    <row r="39" spans="1:26" x14ac:dyDescent="0.25">
      <c r="A39">
        <v>18</v>
      </c>
      <c r="B39" t="s">
        <v>39</v>
      </c>
      <c r="D39" t="s">
        <v>93</v>
      </c>
      <c r="E39" t="s">
        <v>48</v>
      </c>
      <c r="F39" t="s">
        <v>8821</v>
      </c>
      <c r="G39" t="s">
        <v>6690</v>
      </c>
      <c r="H39" t="s">
        <v>6691</v>
      </c>
      <c r="I39" t="s">
        <v>6692</v>
      </c>
      <c r="J39">
        <v>971079</v>
      </c>
      <c r="K39" t="s">
        <v>75</v>
      </c>
      <c r="L39" t="s">
        <v>48</v>
      </c>
      <c r="N39" s="10">
        <v>45912</v>
      </c>
      <c r="P39" t="s">
        <v>48</v>
      </c>
      <c r="Q39" t="s">
        <v>48</v>
      </c>
      <c r="R39" t="s">
        <v>49</v>
      </c>
      <c r="S39" t="s">
        <v>50</v>
      </c>
      <c r="T39" t="s">
        <v>7291</v>
      </c>
      <c r="U39" t="s">
        <v>7342</v>
      </c>
      <c r="V39" t="s">
        <v>53</v>
      </c>
      <c r="X39" t="s">
        <v>54</v>
      </c>
      <c r="Y39" t="s">
        <v>822</v>
      </c>
      <c r="Z39" t="s">
        <v>56</v>
      </c>
    </row>
    <row r="40" spans="1:26" x14ac:dyDescent="0.25">
      <c r="A40">
        <v>19</v>
      </c>
      <c r="B40" t="s">
        <v>39</v>
      </c>
      <c r="D40" t="s">
        <v>48</v>
      </c>
      <c r="E40" t="s">
        <v>48</v>
      </c>
      <c r="F40" t="s">
        <v>8821</v>
      </c>
      <c r="G40" t="s">
        <v>48</v>
      </c>
      <c r="H40" t="s">
        <v>48</v>
      </c>
      <c r="I40" t="s">
        <v>48</v>
      </c>
      <c r="J40">
        <v>971079</v>
      </c>
      <c r="K40" t="s">
        <v>48</v>
      </c>
      <c r="L40" t="s">
        <v>48</v>
      </c>
      <c r="N40" s="10">
        <v>45912</v>
      </c>
      <c r="P40" t="s">
        <v>48</v>
      </c>
      <c r="Q40" t="s">
        <v>48</v>
      </c>
      <c r="R40" t="s">
        <v>60</v>
      </c>
      <c r="S40" t="s">
        <v>61</v>
      </c>
      <c r="T40" t="s">
        <v>48</v>
      </c>
      <c r="V40" t="s">
        <v>62</v>
      </c>
      <c r="X40" t="s">
        <v>54</v>
      </c>
      <c r="Y40" t="s">
        <v>822</v>
      </c>
      <c r="Z40" t="s">
        <v>56</v>
      </c>
    </row>
    <row r="41" spans="1:26" x14ac:dyDescent="0.25">
      <c r="A41">
        <v>20</v>
      </c>
      <c r="B41" t="s">
        <v>39</v>
      </c>
      <c r="D41" t="s">
        <v>40</v>
      </c>
      <c r="E41" t="s">
        <v>41</v>
      </c>
      <c r="F41" t="s">
        <v>8821</v>
      </c>
      <c r="G41" t="s">
        <v>6694</v>
      </c>
      <c r="H41" t="s">
        <v>6179</v>
      </c>
      <c r="I41" t="s">
        <v>6695</v>
      </c>
      <c r="J41">
        <v>971079</v>
      </c>
      <c r="K41" t="s">
        <v>78</v>
      </c>
      <c r="L41" t="s">
        <v>6696</v>
      </c>
      <c r="N41" s="10">
        <v>45912</v>
      </c>
      <c r="P41" t="s">
        <v>48</v>
      </c>
      <c r="Q41" t="s">
        <v>48</v>
      </c>
      <c r="R41" t="s">
        <v>60</v>
      </c>
      <c r="S41" t="s">
        <v>61</v>
      </c>
      <c r="T41" t="s">
        <v>48</v>
      </c>
      <c r="V41" t="s">
        <v>62</v>
      </c>
      <c r="X41" t="s">
        <v>5531</v>
      </c>
      <c r="Y41" t="s">
        <v>822</v>
      </c>
      <c r="Z41" t="s">
        <v>56</v>
      </c>
    </row>
    <row r="42" spans="1:26" x14ac:dyDescent="0.25">
      <c r="A42">
        <v>21</v>
      </c>
      <c r="B42" t="s">
        <v>39</v>
      </c>
      <c r="D42" t="s">
        <v>48</v>
      </c>
      <c r="E42" t="s">
        <v>48</v>
      </c>
      <c r="F42" t="s">
        <v>8821</v>
      </c>
      <c r="G42" t="s">
        <v>48</v>
      </c>
      <c r="H42" t="s">
        <v>48</v>
      </c>
      <c r="I42" t="s">
        <v>48</v>
      </c>
      <c r="J42">
        <v>971079</v>
      </c>
      <c r="K42" t="s">
        <v>48</v>
      </c>
      <c r="L42" t="s">
        <v>48</v>
      </c>
      <c r="N42" s="10">
        <v>45912</v>
      </c>
      <c r="P42" t="s">
        <v>48</v>
      </c>
      <c r="Q42" t="s">
        <v>48</v>
      </c>
      <c r="R42" t="s">
        <v>49</v>
      </c>
      <c r="S42" t="s">
        <v>50</v>
      </c>
      <c r="T42" t="s">
        <v>5271</v>
      </c>
      <c r="U42" t="s">
        <v>5661</v>
      </c>
      <c r="V42" t="s">
        <v>53</v>
      </c>
      <c r="X42" t="s">
        <v>54</v>
      </c>
      <c r="Y42" t="s">
        <v>822</v>
      </c>
      <c r="Z42" t="s">
        <v>56</v>
      </c>
    </row>
    <row r="43" spans="1:26" x14ac:dyDescent="0.25">
      <c r="A43">
        <v>24</v>
      </c>
      <c r="B43" t="s">
        <v>39</v>
      </c>
      <c r="D43" t="s">
        <v>93</v>
      </c>
      <c r="E43" t="s">
        <v>679</v>
      </c>
      <c r="F43" t="s">
        <v>8821</v>
      </c>
      <c r="G43" t="s">
        <v>46049</v>
      </c>
      <c r="H43" t="s">
        <v>4979</v>
      </c>
      <c r="I43" t="s">
        <v>46050</v>
      </c>
      <c r="J43">
        <v>971079</v>
      </c>
      <c r="K43" t="s">
        <v>4234</v>
      </c>
      <c r="L43" t="s">
        <v>46051</v>
      </c>
      <c r="N43" s="10">
        <v>46003</v>
      </c>
      <c r="P43" t="s">
        <v>48</v>
      </c>
      <c r="Q43" t="s">
        <v>48</v>
      </c>
      <c r="R43" t="s">
        <v>49</v>
      </c>
      <c r="S43" t="s">
        <v>50</v>
      </c>
      <c r="T43" t="s">
        <v>9951</v>
      </c>
      <c r="V43" t="s">
        <v>9952</v>
      </c>
      <c r="X43" t="s">
        <v>48</v>
      </c>
      <c r="Y43" t="s">
        <v>822</v>
      </c>
      <c r="Z43" t="s">
        <v>56</v>
      </c>
    </row>
    <row r="44" spans="1:26" x14ac:dyDescent="0.25">
      <c r="A44">
        <v>25</v>
      </c>
      <c r="B44" t="s">
        <v>39</v>
      </c>
      <c r="D44" t="s">
        <v>93</v>
      </c>
      <c r="E44" t="s">
        <v>6705</v>
      </c>
      <c r="F44" t="s">
        <v>8821</v>
      </c>
      <c r="G44" t="s">
        <v>6706</v>
      </c>
      <c r="H44">
        <v>45633</v>
      </c>
      <c r="I44" t="s">
        <v>6707</v>
      </c>
      <c r="J44">
        <v>971079</v>
      </c>
      <c r="K44" t="s">
        <v>75</v>
      </c>
      <c r="L44" t="s">
        <v>6708</v>
      </c>
      <c r="N44" s="10">
        <v>46003</v>
      </c>
      <c r="P44" t="s">
        <v>48</v>
      </c>
      <c r="Q44" t="s">
        <v>48</v>
      </c>
      <c r="R44" t="s">
        <v>49</v>
      </c>
      <c r="S44" t="s">
        <v>50</v>
      </c>
      <c r="T44" t="s">
        <v>9951</v>
      </c>
      <c r="V44" t="s">
        <v>9952</v>
      </c>
      <c r="X44" t="s">
        <v>48</v>
      </c>
      <c r="Y44" t="s">
        <v>822</v>
      </c>
      <c r="Z44" t="s">
        <v>56</v>
      </c>
    </row>
    <row r="45" spans="1:26" x14ac:dyDescent="0.25">
      <c r="A45">
        <v>26</v>
      </c>
      <c r="B45" t="s">
        <v>39</v>
      </c>
      <c r="D45" t="s">
        <v>6709</v>
      </c>
      <c r="E45" t="s">
        <v>6710</v>
      </c>
      <c r="F45" t="s">
        <v>8821</v>
      </c>
      <c r="G45" t="s">
        <v>6711</v>
      </c>
      <c r="H45" t="s">
        <v>48</v>
      </c>
      <c r="I45" t="s">
        <v>6712</v>
      </c>
      <c r="J45">
        <v>971079</v>
      </c>
      <c r="K45" t="s">
        <v>6684</v>
      </c>
      <c r="L45" t="s">
        <v>6713</v>
      </c>
      <c r="N45" s="10">
        <v>46003</v>
      </c>
      <c r="P45" t="s">
        <v>48</v>
      </c>
      <c r="Q45" t="s">
        <v>48</v>
      </c>
      <c r="R45" t="s">
        <v>49</v>
      </c>
      <c r="S45" t="s">
        <v>50</v>
      </c>
      <c r="T45" t="s">
        <v>9951</v>
      </c>
      <c r="V45" t="s">
        <v>9952</v>
      </c>
      <c r="X45" t="s">
        <v>48</v>
      </c>
      <c r="Y45" t="s">
        <v>822</v>
      </c>
      <c r="Z45" t="s">
        <v>56</v>
      </c>
    </row>
    <row r="46" spans="1:26" x14ac:dyDescent="0.25">
      <c r="A46">
        <v>27</v>
      </c>
      <c r="B46" t="s">
        <v>39</v>
      </c>
      <c r="D46" t="s">
        <v>1798</v>
      </c>
      <c r="E46" t="s">
        <v>5139</v>
      </c>
      <c r="F46" t="s">
        <v>8821</v>
      </c>
      <c r="G46" t="s">
        <v>6714</v>
      </c>
      <c r="H46" t="s">
        <v>48</v>
      </c>
      <c r="I46" t="s">
        <v>6715</v>
      </c>
      <c r="J46">
        <v>971079</v>
      </c>
      <c r="K46" t="s">
        <v>6716</v>
      </c>
      <c r="L46" t="s">
        <v>6717</v>
      </c>
      <c r="N46" s="10">
        <v>46003</v>
      </c>
      <c r="P46" t="s">
        <v>48</v>
      </c>
      <c r="Q46" t="s">
        <v>48</v>
      </c>
      <c r="R46" t="s">
        <v>49</v>
      </c>
      <c r="S46" t="s">
        <v>50</v>
      </c>
      <c r="T46" t="s">
        <v>9951</v>
      </c>
      <c r="V46" t="s">
        <v>9952</v>
      </c>
      <c r="X46" t="s">
        <v>48</v>
      </c>
      <c r="Y46" t="s">
        <v>822</v>
      </c>
      <c r="Z46" t="s">
        <v>56</v>
      </c>
    </row>
    <row r="47" spans="1:26" x14ac:dyDescent="0.25">
      <c r="A47">
        <v>28</v>
      </c>
      <c r="B47" t="s">
        <v>39</v>
      </c>
      <c r="D47" t="s">
        <v>4527</v>
      </c>
      <c r="E47" t="s">
        <v>2152</v>
      </c>
      <c r="F47" t="s">
        <v>8821</v>
      </c>
      <c r="G47" t="s">
        <v>6718</v>
      </c>
      <c r="H47" t="s">
        <v>48</v>
      </c>
      <c r="I47" t="s">
        <v>6719</v>
      </c>
      <c r="J47">
        <v>971079</v>
      </c>
      <c r="K47" t="s">
        <v>6720</v>
      </c>
      <c r="L47" t="s">
        <v>6721</v>
      </c>
      <c r="N47" s="10">
        <v>46003</v>
      </c>
      <c r="P47" t="s">
        <v>48</v>
      </c>
      <c r="Q47" t="s">
        <v>48</v>
      </c>
      <c r="R47" t="s">
        <v>49</v>
      </c>
      <c r="S47" t="s">
        <v>50</v>
      </c>
      <c r="T47" t="s">
        <v>9951</v>
      </c>
      <c r="V47" t="s">
        <v>9952</v>
      </c>
      <c r="X47" t="s">
        <v>48</v>
      </c>
      <c r="Y47" t="s">
        <v>822</v>
      </c>
      <c r="Z47" t="s">
        <v>56</v>
      </c>
    </row>
    <row r="48" spans="1:26" x14ac:dyDescent="0.25">
      <c r="A48">
        <v>29</v>
      </c>
      <c r="B48" t="s">
        <v>39</v>
      </c>
      <c r="D48" t="s">
        <v>1798</v>
      </c>
      <c r="E48" t="s">
        <v>6669</v>
      </c>
      <c r="F48" t="s">
        <v>8821</v>
      </c>
      <c r="G48" t="s">
        <v>6723</v>
      </c>
      <c r="H48" t="s">
        <v>48</v>
      </c>
      <c r="I48" t="s">
        <v>6724</v>
      </c>
      <c r="J48">
        <v>971079</v>
      </c>
      <c r="K48" t="s">
        <v>75</v>
      </c>
      <c r="L48" t="s">
        <v>6673</v>
      </c>
      <c r="N48" s="10">
        <v>46003</v>
      </c>
      <c r="P48" t="s">
        <v>48</v>
      </c>
      <c r="Q48" t="s">
        <v>48</v>
      </c>
      <c r="R48" t="s">
        <v>49</v>
      </c>
      <c r="S48" t="s">
        <v>50</v>
      </c>
      <c r="T48" t="s">
        <v>9951</v>
      </c>
      <c r="V48" t="s">
        <v>9952</v>
      </c>
      <c r="X48" t="s">
        <v>48</v>
      </c>
      <c r="Y48" t="s">
        <v>822</v>
      </c>
      <c r="Z48" t="s">
        <v>56</v>
      </c>
    </row>
    <row r="49" spans="1:26" x14ac:dyDescent="0.25">
      <c r="A49">
        <v>30</v>
      </c>
      <c r="B49" t="s">
        <v>39</v>
      </c>
      <c r="D49" t="s">
        <v>1798</v>
      </c>
      <c r="E49" t="s">
        <v>6661</v>
      </c>
      <c r="F49" t="s">
        <v>8821</v>
      </c>
      <c r="G49" t="s">
        <v>6725</v>
      </c>
      <c r="H49" t="s">
        <v>48</v>
      </c>
      <c r="I49" t="s">
        <v>6726</v>
      </c>
      <c r="J49">
        <v>971079</v>
      </c>
      <c r="K49" t="s">
        <v>6672</v>
      </c>
      <c r="L49" t="s">
        <v>6727</v>
      </c>
      <c r="N49" s="10">
        <v>46003</v>
      </c>
      <c r="P49" t="s">
        <v>48</v>
      </c>
      <c r="Q49" t="s">
        <v>48</v>
      </c>
      <c r="R49" t="s">
        <v>49</v>
      </c>
      <c r="S49" t="s">
        <v>50</v>
      </c>
      <c r="T49" t="s">
        <v>9951</v>
      </c>
      <c r="V49" t="s">
        <v>9952</v>
      </c>
      <c r="X49" t="s">
        <v>48</v>
      </c>
      <c r="Y49" t="s">
        <v>822</v>
      </c>
      <c r="Z49" t="s">
        <v>56</v>
      </c>
    </row>
    <row r="50" spans="1:26" x14ac:dyDescent="0.25">
      <c r="A50">
        <v>31</v>
      </c>
      <c r="B50" t="s">
        <v>39</v>
      </c>
      <c r="D50" t="s">
        <v>48</v>
      </c>
      <c r="E50" t="s">
        <v>4199</v>
      </c>
      <c r="F50" t="s">
        <v>8821</v>
      </c>
      <c r="G50" t="s">
        <v>48</v>
      </c>
      <c r="H50" t="s">
        <v>48</v>
      </c>
      <c r="I50" t="s">
        <v>48</v>
      </c>
      <c r="J50">
        <v>971079</v>
      </c>
      <c r="K50" t="s">
        <v>48</v>
      </c>
      <c r="L50" t="s">
        <v>48</v>
      </c>
      <c r="N50" s="10">
        <v>46003</v>
      </c>
      <c r="P50" t="s">
        <v>48</v>
      </c>
      <c r="Q50" t="s">
        <v>48</v>
      </c>
      <c r="R50" t="s">
        <v>49</v>
      </c>
      <c r="S50" t="s">
        <v>50</v>
      </c>
      <c r="T50" t="s">
        <v>9951</v>
      </c>
      <c r="V50" t="s">
        <v>9952</v>
      </c>
      <c r="X50" t="s">
        <v>48</v>
      </c>
      <c r="Y50" t="s">
        <v>822</v>
      </c>
      <c r="Z50" t="s">
        <v>56</v>
      </c>
    </row>
    <row r="51" spans="1:26" x14ac:dyDescent="0.25">
      <c r="A51">
        <v>32</v>
      </c>
      <c r="B51" t="s">
        <v>39</v>
      </c>
      <c r="D51" t="s">
        <v>4756</v>
      </c>
      <c r="E51" t="s">
        <v>6728</v>
      </c>
      <c r="F51" t="s">
        <v>8821</v>
      </c>
      <c r="G51" t="s">
        <v>6729</v>
      </c>
      <c r="H51" t="s">
        <v>48</v>
      </c>
      <c r="I51" t="s">
        <v>6730</v>
      </c>
      <c r="J51">
        <v>971079</v>
      </c>
      <c r="K51" t="s">
        <v>75</v>
      </c>
      <c r="L51" t="s">
        <v>6731</v>
      </c>
      <c r="N51" s="10">
        <v>46003</v>
      </c>
      <c r="P51" t="s">
        <v>48</v>
      </c>
      <c r="Q51" t="s">
        <v>48</v>
      </c>
      <c r="R51" t="s">
        <v>49</v>
      </c>
      <c r="S51" t="s">
        <v>50</v>
      </c>
      <c r="T51" t="s">
        <v>9951</v>
      </c>
      <c r="V51" t="s">
        <v>9952</v>
      </c>
      <c r="X51" t="s">
        <v>48</v>
      </c>
      <c r="Y51" t="s">
        <v>822</v>
      </c>
      <c r="Z51" t="s">
        <v>56</v>
      </c>
    </row>
    <row r="52" spans="1:26" x14ac:dyDescent="0.25">
      <c r="A52">
        <v>33</v>
      </c>
      <c r="B52" t="s">
        <v>39</v>
      </c>
      <c r="D52" t="s">
        <v>4199</v>
      </c>
      <c r="E52" t="s">
        <v>4199</v>
      </c>
      <c r="F52" t="s">
        <v>8821</v>
      </c>
      <c r="G52" t="s">
        <v>48</v>
      </c>
      <c r="H52" t="s">
        <v>48</v>
      </c>
      <c r="I52" t="s">
        <v>48</v>
      </c>
      <c r="J52">
        <v>971079</v>
      </c>
      <c r="K52" t="s">
        <v>48</v>
      </c>
      <c r="L52" t="s">
        <v>48</v>
      </c>
      <c r="N52" s="10">
        <v>46003</v>
      </c>
      <c r="P52" t="s">
        <v>48</v>
      </c>
      <c r="Q52" t="s">
        <v>48</v>
      </c>
      <c r="R52" t="s">
        <v>49</v>
      </c>
      <c r="S52" t="s">
        <v>50</v>
      </c>
      <c r="T52" t="s">
        <v>9951</v>
      </c>
      <c r="V52" t="s">
        <v>9952</v>
      </c>
      <c r="X52" t="s">
        <v>48</v>
      </c>
      <c r="Y52" t="s">
        <v>822</v>
      </c>
      <c r="Z52" t="s">
        <v>56</v>
      </c>
    </row>
    <row r="53" spans="1:26" x14ac:dyDescent="0.25">
      <c r="A53">
        <v>34</v>
      </c>
      <c r="B53" t="s">
        <v>39</v>
      </c>
      <c r="D53" t="s">
        <v>48</v>
      </c>
      <c r="E53" t="s">
        <v>48</v>
      </c>
      <c r="F53" t="s">
        <v>8821</v>
      </c>
      <c r="G53" t="s">
        <v>48</v>
      </c>
      <c r="H53" t="s">
        <v>48</v>
      </c>
      <c r="I53" t="s">
        <v>48</v>
      </c>
      <c r="J53">
        <v>971079</v>
      </c>
      <c r="K53" t="s">
        <v>48</v>
      </c>
      <c r="L53" t="s">
        <v>48</v>
      </c>
      <c r="N53" s="10">
        <v>46003</v>
      </c>
      <c r="P53" t="s">
        <v>48</v>
      </c>
      <c r="Q53" t="s">
        <v>48</v>
      </c>
      <c r="R53" t="s">
        <v>49</v>
      </c>
      <c r="S53" t="s">
        <v>50</v>
      </c>
      <c r="T53" t="s">
        <v>9951</v>
      </c>
      <c r="V53" t="s">
        <v>9952</v>
      </c>
      <c r="X53" t="s">
        <v>48</v>
      </c>
      <c r="Y53" t="s">
        <v>822</v>
      </c>
      <c r="Z53" t="s">
        <v>56</v>
      </c>
    </row>
    <row r="54" spans="1:26" x14ac:dyDescent="0.25">
      <c r="A54">
        <v>35</v>
      </c>
      <c r="B54" t="s">
        <v>39</v>
      </c>
      <c r="D54" t="s">
        <v>48</v>
      </c>
      <c r="E54" t="s">
        <v>48</v>
      </c>
      <c r="F54" t="s">
        <v>8821</v>
      </c>
      <c r="G54" t="s">
        <v>48</v>
      </c>
      <c r="H54" t="s">
        <v>48</v>
      </c>
      <c r="I54" t="s">
        <v>48</v>
      </c>
      <c r="J54">
        <v>971079</v>
      </c>
      <c r="K54" t="s">
        <v>48</v>
      </c>
      <c r="L54" t="s">
        <v>48</v>
      </c>
      <c r="N54" s="10">
        <v>46003</v>
      </c>
      <c r="P54" t="s">
        <v>48</v>
      </c>
      <c r="Q54" t="s">
        <v>48</v>
      </c>
      <c r="R54" t="s">
        <v>49</v>
      </c>
      <c r="S54" t="s">
        <v>50</v>
      </c>
      <c r="T54" t="s">
        <v>9951</v>
      </c>
      <c r="V54" t="s">
        <v>9952</v>
      </c>
      <c r="X54" t="s">
        <v>48</v>
      </c>
      <c r="Y54" t="s">
        <v>822</v>
      </c>
      <c r="Z54" t="s">
        <v>56</v>
      </c>
    </row>
    <row r="55" spans="1:26" x14ac:dyDescent="0.25">
      <c r="A55">
        <v>36</v>
      </c>
      <c r="B55" t="s">
        <v>39</v>
      </c>
      <c r="D55" t="s">
        <v>1798</v>
      </c>
      <c r="E55" t="s">
        <v>4411</v>
      </c>
      <c r="F55" t="s">
        <v>8821</v>
      </c>
      <c r="G55" t="s">
        <v>6735</v>
      </c>
      <c r="H55" t="s">
        <v>48</v>
      </c>
      <c r="I55" t="s">
        <v>6736</v>
      </c>
      <c r="J55">
        <v>971079</v>
      </c>
      <c r="K55" t="s">
        <v>75</v>
      </c>
      <c r="L55" t="s">
        <v>6737</v>
      </c>
      <c r="N55" s="10">
        <v>46003</v>
      </c>
      <c r="P55" t="s">
        <v>48</v>
      </c>
      <c r="Q55" t="s">
        <v>48</v>
      </c>
      <c r="R55" t="s">
        <v>49</v>
      </c>
      <c r="S55" t="s">
        <v>50</v>
      </c>
      <c r="T55" t="s">
        <v>9951</v>
      </c>
      <c r="V55" t="s">
        <v>9952</v>
      </c>
      <c r="X55" t="s">
        <v>48</v>
      </c>
      <c r="Y55" t="s">
        <v>822</v>
      </c>
      <c r="Z55" t="s">
        <v>56</v>
      </c>
    </row>
    <row r="56" spans="1:26" x14ac:dyDescent="0.25">
      <c r="A56" t="s">
        <v>20987</v>
      </c>
      <c r="B56" t="s">
        <v>13171</v>
      </c>
      <c r="C56" t="s">
        <v>13321</v>
      </c>
      <c r="D56" t="s">
        <v>40</v>
      </c>
      <c r="E56" t="s">
        <v>6949</v>
      </c>
      <c r="F56" t="s">
        <v>8821</v>
      </c>
      <c r="G56" t="s">
        <v>42489</v>
      </c>
      <c r="H56" t="s">
        <v>13241</v>
      </c>
      <c r="I56" t="s">
        <v>42490</v>
      </c>
      <c r="J56">
        <v>971079</v>
      </c>
      <c r="K56" t="s">
        <v>13321</v>
      </c>
      <c r="L56" t="s">
        <v>42491</v>
      </c>
      <c r="M56" s="10" t="s">
        <v>13329</v>
      </c>
      <c r="N56" s="10" t="s">
        <v>42492</v>
      </c>
      <c r="O56" t="str">
        <f t="shared" ref="O56:O65" si="0">IFERROR(DATEDIF(M56,N56,"y")&amp;" years, "&amp;DATEDIF(M56,N56,"ym")&amp;" months","")</f>
        <v>1 years, 11 months</v>
      </c>
      <c r="P56" t="s">
        <v>42493</v>
      </c>
      <c r="R56" t="s">
        <v>13272</v>
      </c>
      <c r="S56" t="s">
        <v>13273</v>
      </c>
      <c r="T56" t="s">
        <v>48</v>
      </c>
      <c r="U56" t="s">
        <v>48</v>
      </c>
      <c r="V56" t="s">
        <v>62</v>
      </c>
      <c r="X56" t="s">
        <v>31239</v>
      </c>
      <c r="Y56" t="s">
        <v>31983</v>
      </c>
      <c r="Z56" t="s">
        <v>34164</v>
      </c>
    </row>
    <row r="57" spans="1:26" x14ac:dyDescent="0.25">
      <c r="A57" t="s">
        <v>20994</v>
      </c>
      <c r="B57" t="s">
        <v>13171</v>
      </c>
      <c r="C57" t="s">
        <v>13321</v>
      </c>
      <c r="D57" t="s">
        <v>19094</v>
      </c>
      <c r="E57" t="s">
        <v>27539</v>
      </c>
      <c r="F57" t="s">
        <v>8821</v>
      </c>
      <c r="G57" t="s">
        <v>42494</v>
      </c>
      <c r="H57" t="s">
        <v>14234</v>
      </c>
      <c r="I57" t="s">
        <v>42495</v>
      </c>
      <c r="J57">
        <v>971079</v>
      </c>
      <c r="K57" t="s">
        <v>13321</v>
      </c>
      <c r="L57" t="s">
        <v>40886</v>
      </c>
      <c r="M57" s="10" t="s">
        <v>13250</v>
      </c>
      <c r="N57" s="10" t="s">
        <v>42492</v>
      </c>
      <c r="O57" t="str">
        <f t="shared" si="0"/>
        <v>1 years, 4 months</v>
      </c>
      <c r="P57" t="s">
        <v>42496</v>
      </c>
      <c r="R57" t="s">
        <v>8673</v>
      </c>
      <c r="S57" t="s">
        <v>75</v>
      </c>
      <c r="T57" t="s">
        <v>42497</v>
      </c>
      <c r="U57" t="s">
        <v>42498</v>
      </c>
      <c r="V57" t="s">
        <v>53</v>
      </c>
      <c r="X57" t="s">
        <v>31239</v>
      </c>
      <c r="Y57" t="s">
        <v>31983</v>
      </c>
      <c r="Z57" t="s">
        <v>34164</v>
      </c>
    </row>
    <row r="58" spans="1:26" x14ac:dyDescent="0.25">
      <c r="A58" t="s">
        <v>20999</v>
      </c>
      <c r="B58" t="s">
        <v>13171</v>
      </c>
      <c r="C58" t="s">
        <v>13321</v>
      </c>
      <c r="D58" t="s">
        <v>17762</v>
      </c>
      <c r="E58" t="s">
        <v>17858</v>
      </c>
      <c r="F58" t="s">
        <v>8821</v>
      </c>
      <c r="G58" t="s">
        <v>42499</v>
      </c>
      <c r="H58" t="s">
        <v>15506</v>
      </c>
      <c r="I58" t="s">
        <v>42500</v>
      </c>
      <c r="J58">
        <v>971079</v>
      </c>
      <c r="K58" t="s">
        <v>13321</v>
      </c>
      <c r="L58" t="s">
        <v>48</v>
      </c>
      <c r="M58" s="10" t="s">
        <v>13236</v>
      </c>
      <c r="N58" s="10" t="s">
        <v>42492</v>
      </c>
      <c r="O58" t="str">
        <f t="shared" si="0"/>
        <v>0 years, 11 months</v>
      </c>
      <c r="P58" t="s">
        <v>42501</v>
      </c>
      <c r="R58" t="s">
        <v>8673</v>
      </c>
      <c r="S58" t="s">
        <v>75</v>
      </c>
      <c r="T58" t="s">
        <v>42502</v>
      </c>
      <c r="U58" t="s">
        <v>42503</v>
      </c>
      <c r="V58" t="s">
        <v>53</v>
      </c>
      <c r="X58" t="s">
        <v>31239</v>
      </c>
      <c r="Y58" t="s">
        <v>31983</v>
      </c>
      <c r="Z58" t="s">
        <v>34164</v>
      </c>
    </row>
    <row r="59" spans="1:26" x14ac:dyDescent="0.25">
      <c r="A59" t="s">
        <v>21006</v>
      </c>
      <c r="B59" t="s">
        <v>13171</v>
      </c>
      <c r="C59" t="s">
        <v>13321</v>
      </c>
      <c r="D59" t="s">
        <v>27598</v>
      </c>
      <c r="E59" t="s">
        <v>32422</v>
      </c>
      <c r="F59" t="s">
        <v>8821</v>
      </c>
      <c r="G59" t="s">
        <v>42504</v>
      </c>
      <c r="H59" t="s">
        <v>14851</v>
      </c>
      <c r="I59" t="s">
        <v>42505</v>
      </c>
      <c r="J59">
        <v>971079</v>
      </c>
      <c r="K59" t="s">
        <v>13321</v>
      </c>
      <c r="L59" t="s">
        <v>42506</v>
      </c>
      <c r="M59" s="10" t="s">
        <v>13250</v>
      </c>
      <c r="N59" s="10" t="s">
        <v>42492</v>
      </c>
      <c r="O59" t="str">
        <f t="shared" si="0"/>
        <v>1 years, 4 months</v>
      </c>
      <c r="P59" t="s">
        <v>42507</v>
      </c>
      <c r="R59" t="s">
        <v>8673</v>
      </c>
      <c r="S59" t="s">
        <v>75</v>
      </c>
      <c r="T59" t="s">
        <v>42508</v>
      </c>
      <c r="U59" t="s">
        <v>42509</v>
      </c>
      <c r="V59" t="s">
        <v>53</v>
      </c>
      <c r="X59" t="s">
        <v>31239</v>
      </c>
      <c r="Y59" t="s">
        <v>31983</v>
      </c>
      <c r="Z59" t="s">
        <v>34164</v>
      </c>
    </row>
    <row r="60" spans="1:26" x14ac:dyDescent="0.25">
      <c r="A60" t="s">
        <v>28626</v>
      </c>
      <c r="B60" t="s">
        <v>13171</v>
      </c>
      <c r="C60" t="s">
        <v>13321</v>
      </c>
      <c r="D60" t="s">
        <v>48</v>
      </c>
      <c r="E60" t="s">
        <v>42510</v>
      </c>
      <c r="F60" t="s">
        <v>8821</v>
      </c>
      <c r="G60" t="s">
        <v>42511</v>
      </c>
      <c r="H60" t="s">
        <v>13314</v>
      </c>
      <c r="I60" t="s">
        <v>42512</v>
      </c>
      <c r="J60">
        <v>971079</v>
      </c>
      <c r="K60" t="s">
        <v>13321</v>
      </c>
      <c r="L60" t="s">
        <v>48</v>
      </c>
      <c r="M60" s="10" t="s">
        <v>13294</v>
      </c>
      <c r="N60" s="10" t="s">
        <v>42492</v>
      </c>
      <c r="O60" t="str">
        <f t="shared" si="0"/>
        <v>1 years, 7 months</v>
      </c>
      <c r="P60" t="s">
        <v>42513</v>
      </c>
      <c r="R60" t="s">
        <v>8673</v>
      </c>
      <c r="S60" t="s">
        <v>75</v>
      </c>
      <c r="T60" t="s">
        <v>42502</v>
      </c>
      <c r="U60" t="s">
        <v>42503</v>
      </c>
      <c r="V60" t="s">
        <v>53</v>
      </c>
      <c r="X60" t="s">
        <v>31239</v>
      </c>
      <c r="Y60" t="s">
        <v>31983</v>
      </c>
      <c r="Z60" t="s">
        <v>34164</v>
      </c>
    </row>
    <row r="61" spans="1:26" x14ac:dyDescent="0.25">
      <c r="A61" t="s">
        <v>21012</v>
      </c>
      <c r="B61" t="s">
        <v>13171</v>
      </c>
      <c r="C61" t="s">
        <v>13321</v>
      </c>
      <c r="D61" t="s">
        <v>1990</v>
      </c>
      <c r="E61" t="s">
        <v>27572</v>
      </c>
      <c r="F61" t="s">
        <v>8821</v>
      </c>
      <c r="G61" t="s">
        <v>42514</v>
      </c>
      <c r="H61" t="s">
        <v>16075</v>
      </c>
      <c r="I61" t="s">
        <v>42515</v>
      </c>
      <c r="J61">
        <v>971079</v>
      </c>
      <c r="K61" t="s">
        <v>13321</v>
      </c>
      <c r="L61" t="s">
        <v>42516</v>
      </c>
      <c r="M61" s="10" t="s">
        <v>13244</v>
      </c>
      <c r="N61" s="10" t="s">
        <v>42492</v>
      </c>
      <c r="O61" t="str">
        <f t="shared" si="0"/>
        <v>0 years, 9 months</v>
      </c>
      <c r="P61" t="s">
        <v>42517</v>
      </c>
      <c r="R61" t="s">
        <v>8673</v>
      </c>
      <c r="S61" t="s">
        <v>75</v>
      </c>
      <c r="T61" t="s">
        <v>42518</v>
      </c>
      <c r="U61" t="s">
        <v>42519</v>
      </c>
      <c r="V61" t="s">
        <v>53</v>
      </c>
      <c r="X61" t="s">
        <v>31239</v>
      </c>
      <c r="Y61" t="s">
        <v>31983</v>
      </c>
      <c r="Z61" t="s">
        <v>34164</v>
      </c>
    </row>
    <row r="62" spans="1:26" x14ac:dyDescent="0.25">
      <c r="A62" t="s">
        <v>21016</v>
      </c>
      <c r="B62" t="s">
        <v>13171</v>
      </c>
      <c r="C62" t="s">
        <v>13321</v>
      </c>
      <c r="D62" t="s">
        <v>1990</v>
      </c>
      <c r="E62" t="s">
        <v>42520</v>
      </c>
      <c r="F62" t="s">
        <v>8821</v>
      </c>
      <c r="G62" t="s">
        <v>42521</v>
      </c>
      <c r="H62" t="s">
        <v>13321</v>
      </c>
      <c r="I62" t="s">
        <v>42522</v>
      </c>
      <c r="J62">
        <v>971079</v>
      </c>
      <c r="K62" t="s">
        <v>13321</v>
      </c>
      <c r="L62" t="s">
        <v>2196</v>
      </c>
      <c r="M62" s="10" t="s">
        <v>13176</v>
      </c>
      <c r="N62" s="10" t="s">
        <v>42492</v>
      </c>
      <c r="O62" t="str">
        <f t="shared" si="0"/>
        <v>0 years, 8 months</v>
      </c>
      <c r="P62" t="s">
        <v>42523</v>
      </c>
      <c r="R62" t="s">
        <v>8673</v>
      </c>
      <c r="S62" t="s">
        <v>75</v>
      </c>
      <c r="T62" t="s">
        <v>6886</v>
      </c>
      <c r="U62" t="s">
        <v>7072</v>
      </c>
      <c r="V62" t="s">
        <v>53</v>
      </c>
      <c r="X62" t="s">
        <v>31239</v>
      </c>
      <c r="Y62" t="s">
        <v>31983</v>
      </c>
      <c r="Z62" t="s">
        <v>34164</v>
      </c>
    </row>
    <row r="63" spans="1:26" x14ac:dyDescent="0.25">
      <c r="A63" t="s">
        <v>21020</v>
      </c>
      <c r="B63" t="s">
        <v>13171</v>
      </c>
      <c r="C63" t="s">
        <v>13321</v>
      </c>
      <c r="D63" t="s">
        <v>48</v>
      </c>
      <c r="E63" t="s">
        <v>42524</v>
      </c>
      <c r="F63" t="s">
        <v>8821</v>
      </c>
      <c r="G63" t="s">
        <v>42525</v>
      </c>
      <c r="H63" t="s">
        <v>13321</v>
      </c>
      <c r="I63" t="s">
        <v>42526</v>
      </c>
      <c r="J63">
        <v>971079</v>
      </c>
      <c r="K63" t="s">
        <v>13321</v>
      </c>
      <c r="L63" t="s">
        <v>48</v>
      </c>
      <c r="M63" s="10" t="s">
        <v>13176</v>
      </c>
      <c r="N63" s="10" t="s">
        <v>42492</v>
      </c>
      <c r="O63" t="str">
        <f t="shared" si="0"/>
        <v>0 years, 8 months</v>
      </c>
      <c r="P63" t="s">
        <v>42527</v>
      </c>
      <c r="R63" t="s">
        <v>13272</v>
      </c>
      <c r="S63" t="s">
        <v>13273</v>
      </c>
      <c r="T63" t="s">
        <v>48</v>
      </c>
      <c r="U63" t="s">
        <v>48</v>
      </c>
      <c r="V63" t="s">
        <v>62</v>
      </c>
      <c r="X63" t="s">
        <v>31239</v>
      </c>
      <c r="Y63" t="s">
        <v>31983</v>
      </c>
      <c r="Z63" t="s">
        <v>34164</v>
      </c>
    </row>
    <row r="64" spans="1:26" x14ac:dyDescent="0.25">
      <c r="A64" t="s">
        <v>21024</v>
      </c>
      <c r="B64" t="s">
        <v>13171</v>
      </c>
      <c r="C64" t="s">
        <v>13321</v>
      </c>
      <c r="D64" t="s">
        <v>27598</v>
      </c>
      <c r="E64" t="s">
        <v>42528</v>
      </c>
      <c r="F64" t="s">
        <v>8821</v>
      </c>
      <c r="G64" t="s">
        <v>42529</v>
      </c>
      <c r="H64" t="s">
        <v>13505</v>
      </c>
      <c r="I64" t="s">
        <v>42530</v>
      </c>
      <c r="J64">
        <v>971079</v>
      </c>
      <c r="K64" t="s">
        <v>13321</v>
      </c>
      <c r="L64" t="s">
        <v>42531</v>
      </c>
      <c r="M64" s="10" t="s">
        <v>13264</v>
      </c>
      <c r="N64" s="10" t="s">
        <v>42492</v>
      </c>
      <c r="O64" t="str">
        <f t="shared" si="0"/>
        <v>0 years, 10 months</v>
      </c>
      <c r="P64" t="s">
        <v>42532</v>
      </c>
      <c r="R64" t="s">
        <v>8673</v>
      </c>
      <c r="S64" t="s">
        <v>75</v>
      </c>
      <c r="T64" t="s">
        <v>42533</v>
      </c>
      <c r="U64" t="s">
        <v>42534</v>
      </c>
      <c r="V64" t="s">
        <v>53</v>
      </c>
      <c r="X64" t="s">
        <v>31239</v>
      </c>
      <c r="Y64" t="s">
        <v>31983</v>
      </c>
      <c r="Z64" t="s">
        <v>34164</v>
      </c>
    </row>
    <row r="65" spans="1:26" x14ac:dyDescent="0.25">
      <c r="A65" t="s">
        <v>28634</v>
      </c>
      <c r="B65" t="s">
        <v>13171</v>
      </c>
      <c r="C65" t="s">
        <v>13321</v>
      </c>
      <c r="D65" t="s">
        <v>19094</v>
      </c>
      <c r="E65" t="s">
        <v>27539</v>
      </c>
      <c r="F65" t="s">
        <v>8821</v>
      </c>
      <c r="G65" t="s">
        <v>42535</v>
      </c>
      <c r="H65" t="s">
        <v>13321</v>
      </c>
      <c r="I65" t="s">
        <v>42536</v>
      </c>
      <c r="J65">
        <v>971079</v>
      </c>
      <c r="K65" t="s">
        <v>13321</v>
      </c>
      <c r="L65" t="s">
        <v>42537</v>
      </c>
      <c r="M65" s="10" t="s">
        <v>13294</v>
      </c>
      <c r="N65" s="10" t="s">
        <v>42492</v>
      </c>
      <c r="O65" t="str">
        <f t="shared" si="0"/>
        <v>1 years, 7 months</v>
      </c>
      <c r="P65" t="s">
        <v>42538</v>
      </c>
      <c r="R65" t="s">
        <v>8673</v>
      </c>
      <c r="S65" t="s">
        <v>75</v>
      </c>
      <c r="T65" t="s">
        <v>6886</v>
      </c>
      <c r="U65" t="s">
        <v>7072</v>
      </c>
      <c r="V65" t="s">
        <v>53</v>
      </c>
      <c r="X65" t="s">
        <v>31239</v>
      </c>
      <c r="Y65" t="s">
        <v>31983</v>
      </c>
      <c r="Z65" t="s">
        <v>34164</v>
      </c>
    </row>
    <row r="66" spans="1:26" x14ac:dyDescent="0.25">
      <c r="A66" t="s">
        <v>21029</v>
      </c>
      <c r="B66" t="s">
        <v>13171</v>
      </c>
      <c r="C66" t="s">
        <v>13321</v>
      </c>
      <c r="D66" t="s">
        <v>27556</v>
      </c>
      <c r="E66" t="s">
        <v>39758</v>
      </c>
      <c r="F66" t="s">
        <v>8821</v>
      </c>
      <c r="G66" t="s">
        <v>42539</v>
      </c>
      <c r="H66" t="s">
        <v>13321</v>
      </c>
      <c r="I66" t="s">
        <v>42540</v>
      </c>
      <c r="J66">
        <v>971079</v>
      </c>
      <c r="K66" t="s">
        <v>13321</v>
      </c>
      <c r="L66" t="s">
        <v>48</v>
      </c>
      <c r="M66" s="10" t="s">
        <v>14301</v>
      </c>
      <c r="N66" s="10" t="s">
        <v>42492</v>
      </c>
      <c r="O66" t="str">
        <f t="shared" ref="O66:O97" si="1">IFERROR(DATEDIF(M66,N66,"y")&amp;" years, "&amp;DATEDIF(M66,N66,"ym")&amp;" months","")</f>
        <v>1 years, 6 months</v>
      </c>
      <c r="P66" t="s">
        <v>42541</v>
      </c>
      <c r="R66" t="s">
        <v>8673</v>
      </c>
      <c r="S66" t="s">
        <v>75</v>
      </c>
      <c r="T66" t="s">
        <v>42542</v>
      </c>
      <c r="U66" t="s">
        <v>42543</v>
      </c>
      <c r="V66" t="s">
        <v>53</v>
      </c>
      <c r="X66" t="s">
        <v>31239</v>
      </c>
      <c r="Y66" t="s">
        <v>31983</v>
      </c>
      <c r="Z66" t="s">
        <v>34164</v>
      </c>
    </row>
    <row r="67" spans="1:26" x14ac:dyDescent="0.25">
      <c r="A67" t="s">
        <v>21034</v>
      </c>
      <c r="B67" t="s">
        <v>13171</v>
      </c>
      <c r="C67" t="s">
        <v>13321</v>
      </c>
      <c r="D67" t="s">
        <v>42544</v>
      </c>
      <c r="E67" t="s">
        <v>27539</v>
      </c>
      <c r="F67" t="s">
        <v>8821</v>
      </c>
      <c r="G67" t="s">
        <v>42545</v>
      </c>
      <c r="H67" t="s">
        <v>13321</v>
      </c>
      <c r="I67" t="s">
        <v>42546</v>
      </c>
      <c r="J67">
        <v>971079</v>
      </c>
      <c r="K67" t="s">
        <v>13321</v>
      </c>
      <c r="L67" t="s">
        <v>20097</v>
      </c>
      <c r="M67" s="10" t="s">
        <v>13244</v>
      </c>
      <c r="N67" s="10" t="s">
        <v>42492</v>
      </c>
      <c r="O67" t="str">
        <f t="shared" si="1"/>
        <v>0 years, 9 months</v>
      </c>
      <c r="P67" t="s">
        <v>42547</v>
      </c>
      <c r="R67" t="s">
        <v>13272</v>
      </c>
      <c r="S67" t="s">
        <v>13273</v>
      </c>
      <c r="T67" t="s">
        <v>48</v>
      </c>
      <c r="U67" t="s">
        <v>48</v>
      </c>
      <c r="V67" t="s">
        <v>62</v>
      </c>
      <c r="X67" t="s">
        <v>31239</v>
      </c>
      <c r="Y67" t="s">
        <v>31983</v>
      </c>
      <c r="Z67" t="s">
        <v>34164</v>
      </c>
    </row>
    <row r="68" spans="1:26" x14ac:dyDescent="0.25">
      <c r="A68" t="s">
        <v>21038</v>
      </c>
      <c r="B68" t="s">
        <v>13171</v>
      </c>
      <c r="C68" t="s">
        <v>13321</v>
      </c>
      <c r="D68" t="s">
        <v>19094</v>
      </c>
      <c r="E68" t="s">
        <v>42548</v>
      </c>
      <c r="F68" t="s">
        <v>8821</v>
      </c>
      <c r="G68" t="s">
        <v>42549</v>
      </c>
      <c r="H68" t="s">
        <v>13321</v>
      </c>
      <c r="I68" t="s">
        <v>42550</v>
      </c>
      <c r="J68">
        <v>971079</v>
      </c>
      <c r="K68" t="s">
        <v>13321</v>
      </c>
      <c r="L68" t="s">
        <v>42551</v>
      </c>
      <c r="M68" s="10" t="s">
        <v>14301</v>
      </c>
      <c r="N68" s="10" t="s">
        <v>42492</v>
      </c>
      <c r="O68" t="str">
        <f t="shared" si="1"/>
        <v>1 years, 6 months</v>
      </c>
      <c r="P68" t="s">
        <v>42552</v>
      </c>
      <c r="R68" t="s">
        <v>8673</v>
      </c>
      <c r="S68" t="s">
        <v>75</v>
      </c>
      <c r="T68" t="s">
        <v>42553</v>
      </c>
      <c r="U68" t="s">
        <v>42554</v>
      </c>
      <c r="V68" t="s">
        <v>53</v>
      </c>
      <c r="X68" t="s">
        <v>31239</v>
      </c>
      <c r="Y68" t="s">
        <v>31983</v>
      </c>
      <c r="Z68" t="s">
        <v>34164</v>
      </c>
    </row>
    <row r="69" spans="1:26" x14ac:dyDescent="0.25">
      <c r="A69" t="s">
        <v>21043</v>
      </c>
      <c r="B69" t="s">
        <v>13171</v>
      </c>
      <c r="C69" t="s">
        <v>13321</v>
      </c>
      <c r="D69" t="s">
        <v>17762</v>
      </c>
      <c r="E69" t="s">
        <v>42555</v>
      </c>
      <c r="F69" t="s">
        <v>8821</v>
      </c>
      <c r="G69" t="s">
        <v>42556</v>
      </c>
      <c r="H69" t="s">
        <v>19021</v>
      </c>
      <c r="I69" t="s">
        <v>42557</v>
      </c>
      <c r="J69">
        <v>971079</v>
      </c>
      <c r="K69" t="s">
        <v>13321</v>
      </c>
      <c r="L69" t="s">
        <v>42558</v>
      </c>
      <c r="M69" s="10" t="s">
        <v>13244</v>
      </c>
      <c r="N69" s="10" t="s">
        <v>42492</v>
      </c>
      <c r="O69" t="str">
        <f t="shared" si="1"/>
        <v>0 years, 9 months</v>
      </c>
      <c r="P69" t="s">
        <v>42559</v>
      </c>
      <c r="R69" t="s">
        <v>13272</v>
      </c>
      <c r="S69" t="s">
        <v>13273</v>
      </c>
      <c r="T69" t="s">
        <v>2528</v>
      </c>
      <c r="U69" t="s">
        <v>2528</v>
      </c>
      <c r="V69" t="s">
        <v>62</v>
      </c>
      <c r="X69" t="s">
        <v>31239</v>
      </c>
      <c r="Y69" t="s">
        <v>31983</v>
      </c>
      <c r="Z69" t="s">
        <v>34164</v>
      </c>
    </row>
    <row r="70" spans="1:26" x14ac:dyDescent="0.25">
      <c r="A70" t="s">
        <v>21051</v>
      </c>
      <c r="B70" t="s">
        <v>13171</v>
      </c>
      <c r="C70" t="s">
        <v>13321</v>
      </c>
      <c r="D70" t="s">
        <v>48</v>
      </c>
      <c r="E70" t="s">
        <v>48</v>
      </c>
      <c r="F70" t="s">
        <v>8821</v>
      </c>
      <c r="G70" t="s">
        <v>42560</v>
      </c>
      <c r="H70" t="s">
        <v>13321</v>
      </c>
      <c r="I70" t="s">
        <v>48</v>
      </c>
      <c r="J70">
        <v>971079</v>
      </c>
      <c r="K70" t="s">
        <v>13321</v>
      </c>
      <c r="L70" t="s">
        <v>48</v>
      </c>
      <c r="M70" s="10" t="s">
        <v>13264</v>
      </c>
      <c r="N70" s="10" t="s">
        <v>42492</v>
      </c>
      <c r="O70" t="str">
        <f t="shared" si="1"/>
        <v>0 years, 10 months</v>
      </c>
      <c r="P70" t="s">
        <v>42561</v>
      </c>
      <c r="R70" t="s">
        <v>8673</v>
      </c>
      <c r="S70" t="s">
        <v>75</v>
      </c>
      <c r="T70" t="s">
        <v>6886</v>
      </c>
      <c r="U70" t="s">
        <v>7072</v>
      </c>
      <c r="V70" t="s">
        <v>53</v>
      </c>
      <c r="X70" t="s">
        <v>31239</v>
      </c>
      <c r="Y70" t="s">
        <v>31983</v>
      </c>
      <c r="Z70" t="s">
        <v>34164</v>
      </c>
    </row>
    <row r="71" spans="1:26" x14ac:dyDescent="0.25">
      <c r="A71" t="s">
        <v>28638</v>
      </c>
      <c r="B71" t="s">
        <v>13171</v>
      </c>
      <c r="C71" t="s">
        <v>13321</v>
      </c>
      <c r="D71" t="s">
        <v>1990</v>
      </c>
      <c r="E71" t="s">
        <v>27572</v>
      </c>
      <c r="F71" t="s">
        <v>8821</v>
      </c>
      <c r="G71" t="s">
        <v>42562</v>
      </c>
      <c r="H71" t="s">
        <v>14318</v>
      </c>
      <c r="I71" t="s">
        <v>42563</v>
      </c>
      <c r="J71">
        <v>971079</v>
      </c>
      <c r="K71" t="s">
        <v>13321</v>
      </c>
      <c r="L71" t="s">
        <v>32694</v>
      </c>
      <c r="M71" s="10" t="s">
        <v>13193</v>
      </c>
      <c r="N71" s="10" t="s">
        <v>42492</v>
      </c>
      <c r="O71" t="str">
        <f t="shared" si="1"/>
        <v>1 years, 3 months</v>
      </c>
      <c r="P71" t="s">
        <v>42564</v>
      </c>
      <c r="R71" t="s">
        <v>13272</v>
      </c>
      <c r="S71" t="s">
        <v>13273</v>
      </c>
      <c r="T71" t="s">
        <v>48</v>
      </c>
      <c r="U71" t="s">
        <v>48</v>
      </c>
      <c r="V71" t="s">
        <v>62</v>
      </c>
      <c r="X71" t="s">
        <v>31239</v>
      </c>
      <c r="Y71" t="s">
        <v>31983</v>
      </c>
      <c r="Z71" t="s">
        <v>34164</v>
      </c>
    </row>
    <row r="72" spans="1:26" x14ac:dyDescent="0.25">
      <c r="A72" t="s">
        <v>28645</v>
      </c>
      <c r="B72" t="s">
        <v>13171</v>
      </c>
      <c r="C72" t="s">
        <v>13321</v>
      </c>
      <c r="D72" t="s">
        <v>19094</v>
      </c>
      <c r="E72" t="s">
        <v>20094</v>
      </c>
      <c r="F72" t="s">
        <v>8821</v>
      </c>
      <c r="G72" t="s">
        <v>42565</v>
      </c>
      <c r="H72" t="s">
        <v>13321</v>
      </c>
      <c r="I72" t="s">
        <v>42566</v>
      </c>
      <c r="J72">
        <v>971079</v>
      </c>
      <c r="K72" t="s">
        <v>13321</v>
      </c>
      <c r="L72" t="s">
        <v>17469</v>
      </c>
      <c r="M72" s="10" t="s">
        <v>37842</v>
      </c>
      <c r="N72" s="10" t="s">
        <v>42492</v>
      </c>
      <c r="O72" t="str">
        <f t="shared" si="1"/>
        <v>2 years, 10 months</v>
      </c>
      <c r="P72" t="s">
        <v>42567</v>
      </c>
      <c r="R72" t="s">
        <v>13272</v>
      </c>
      <c r="S72" t="s">
        <v>13273</v>
      </c>
      <c r="T72" t="s">
        <v>48</v>
      </c>
      <c r="U72" t="s">
        <v>48</v>
      </c>
      <c r="V72" t="s">
        <v>62</v>
      </c>
      <c r="X72" t="s">
        <v>31239</v>
      </c>
      <c r="Y72" t="s">
        <v>31983</v>
      </c>
      <c r="Z72" t="s">
        <v>34164</v>
      </c>
    </row>
    <row r="73" spans="1:26" x14ac:dyDescent="0.25">
      <c r="A73" t="s">
        <v>21063</v>
      </c>
      <c r="B73" t="s">
        <v>13171</v>
      </c>
      <c r="C73" t="s">
        <v>13321</v>
      </c>
      <c r="D73" t="s">
        <v>1990</v>
      </c>
      <c r="E73" t="s">
        <v>27572</v>
      </c>
      <c r="F73" t="s">
        <v>8821</v>
      </c>
      <c r="G73" t="s">
        <v>42568</v>
      </c>
      <c r="H73" t="s">
        <v>25604</v>
      </c>
      <c r="I73" t="s">
        <v>42569</v>
      </c>
      <c r="J73">
        <v>971079</v>
      </c>
      <c r="K73" t="s">
        <v>13321</v>
      </c>
      <c r="L73" t="s">
        <v>42570</v>
      </c>
      <c r="M73" s="10" t="s">
        <v>13264</v>
      </c>
      <c r="N73" s="10" t="s">
        <v>42492</v>
      </c>
      <c r="O73" t="str">
        <f t="shared" si="1"/>
        <v>0 years, 10 months</v>
      </c>
      <c r="P73" t="s">
        <v>42571</v>
      </c>
      <c r="R73" t="s">
        <v>8673</v>
      </c>
      <c r="S73" t="s">
        <v>75</v>
      </c>
      <c r="T73" t="s">
        <v>42572</v>
      </c>
      <c r="U73" t="s">
        <v>42573</v>
      </c>
      <c r="V73" t="s">
        <v>53</v>
      </c>
      <c r="X73" t="s">
        <v>31239</v>
      </c>
      <c r="Y73" t="s">
        <v>31983</v>
      </c>
      <c r="Z73" t="s">
        <v>34164</v>
      </c>
    </row>
    <row r="74" spans="1:26" x14ac:dyDescent="0.25">
      <c r="A74" t="s">
        <v>21067</v>
      </c>
      <c r="B74" t="s">
        <v>13171</v>
      </c>
      <c r="C74" t="s">
        <v>13321</v>
      </c>
      <c r="D74" t="s">
        <v>48</v>
      </c>
      <c r="E74" t="s">
        <v>48</v>
      </c>
      <c r="F74" t="s">
        <v>8821</v>
      </c>
      <c r="G74" t="s">
        <v>42574</v>
      </c>
      <c r="H74" t="s">
        <v>13321</v>
      </c>
      <c r="I74" t="s">
        <v>42575</v>
      </c>
      <c r="J74">
        <v>971079</v>
      </c>
      <c r="K74" t="s">
        <v>13321</v>
      </c>
      <c r="L74" t="s">
        <v>42576</v>
      </c>
      <c r="M74" s="10" t="s">
        <v>14301</v>
      </c>
      <c r="N74" s="10" t="s">
        <v>42492</v>
      </c>
      <c r="O74" t="str">
        <f t="shared" si="1"/>
        <v>1 years, 6 months</v>
      </c>
      <c r="P74" t="s">
        <v>42577</v>
      </c>
      <c r="R74" t="s">
        <v>8673</v>
      </c>
      <c r="S74" t="s">
        <v>75</v>
      </c>
      <c r="T74" t="s">
        <v>5271</v>
      </c>
      <c r="U74" t="s">
        <v>5661</v>
      </c>
      <c r="V74" t="s">
        <v>53</v>
      </c>
      <c r="X74" t="s">
        <v>31239</v>
      </c>
      <c r="Y74" t="s">
        <v>31983</v>
      </c>
      <c r="Z74" t="s">
        <v>34164</v>
      </c>
    </row>
    <row r="75" spans="1:26" x14ac:dyDescent="0.25">
      <c r="A75" t="s">
        <v>21072</v>
      </c>
      <c r="B75" t="s">
        <v>13171</v>
      </c>
      <c r="C75" t="s">
        <v>13321</v>
      </c>
      <c r="D75" t="s">
        <v>48</v>
      </c>
      <c r="E75" t="s">
        <v>48</v>
      </c>
      <c r="F75" t="s">
        <v>8821</v>
      </c>
      <c r="G75" t="s">
        <v>42578</v>
      </c>
      <c r="H75" t="s">
        <v>13321</v>
      </c>
      <c r="I75" t="s">
        <v>48</v>
      </c>
      <c r="J75">
        <v>971079</v>
      </c>
      <c r="K75" t="s">
        <v>13321</v>
      </c>
      <c r="L75" t="s">
        <v>48</v>
      </c>
      <c r="M75" s="10" t="s">
        <v>13236</v>
      </c>
      <c r="N75" s="10" t="s">
        <v>42492</v>
      </c>
      <c r="O75" t="str">
        <f t="shared" si="1"/>
        <v>0 years, 11 months</v>
      </c>
      <c r="P75" t="s">
        <v>42579</v>
      </c>
      <c r="R75" t="s">
        <v>8673</v>
      </c>
      <c r="S75" t="s">
        <v>75</v>
      </c>
      <c r="T75" t="s">
        <v>5142</v>
      </c>
      <c r="U75" t="s">
        <v>6753</v>
      </c>
      <c r="V75" t="s">
        <v>53</v>
      </c>
      <c r="X75" t="s">
        <v>31239</v>
      </c>
      <c r="Y75" t="s">
        <v>31983</v>
      </c>
      <c r="Z75" t="s">
        <v>34164</v>
      </c>
    </row>
    <row r="76" spans="1:26" x14ac:dyDescent="0.25">
      <c r="A76" t="s">
        <v>21079</v>
      </c>
      <c r="B76" t="s">
        <v>13171</v>
      </c>
      <c r="C76" t="s">
        <v>13321</v>
      </c>
      <c r="D76" t="s">
        <v>13298</v>
      </c>
      <c r="E76" t="s">
        <v>20086</v>
      </c>
      <c r="F76" t="s">
        <v>8821</v>
      </c>
      <c r="G76" t="s">
        <v>42580</v>
      </c>
      <c r="H76" t="s">
        <v>42581</v>
      </c>
      <c r="I76" t="s">
        <v>42582</v>
      </c>
      <c r="J76">
        <v>971079</v>
      </c>
      <c r="K76" t="s">
        <v>13321</v>
      </c>
      <c r="L76" t="s">
        <v>42583</v>
      </c>
      <c r="M76" s="10" t="s">
        <v>13244</v>
      </c>
      <c r="N76" s="10" t="s">
        <v>42492</v>
      </c>
      <c r="O76" t="str">
        <f t="shared" si="1"/>
        <v>0 years, 9 months</v>
      </c>
      <c r="P76" t="s">
        <v>42584</v>
      </c>
      <c r="R76" t="s">
        <v>8673</v>
      </c>
      <c r="S76" t="s">
        <v>75</v>
      </c>
      <c r="T76" t="s">
        <v>6886</v>
      </c>
      <c r="U76" t="s">
        <v>7072</v>
      </c>
      <c r="V76" t="s">
        <v>53</v>
      </c>
      <c r="X76" t="s">
        <v>31239</v>
      </c>
      <c r="Y76" t="s">
        <v>31983</v>
      </c>
      <c r="Z76" t="s">
        <v>34164</v>
      </c>
    </row>
    <row r="77" spans="1:26" x14ac:dyDescent="0.25">
      <c r="A77" t="s">
        <v>21083</v>
      </c>
      <c r="B77" t="s">
        <v>13171</v>
      </c>
      <c r="C77" t="s">
        <v>13321</v>
      </c>
      <c r="D77" t="s">
        <v>48</v>
      </c>
      <c r="E77" t="s">
        <v>48</v>
      </c>
      <c r="F77" t="s">
        <v>8821</v>
      </c>
      <c r="G77" t="s">
        <v>42585</v>
      </c>
      <c r="H77" t="s">
        <v>13321</v>
      </c>
      <c r="I77" t="s">
        <v>48</v>
      </c>
      <c r="J77">
        <v>971079</v>
      </c>
      <c r="K77" t="s">
        <v>13321</v>
      </c>
      <c r="L77" t="s">
        <v>48</v>
      </c>
      <c r="M77" s="10" t="s">
        <v>16297</v>
      </c>
      <c r="N77" s="10" t="s">
        <v>42492</v>
      </c>
      <c r="O77" t="str">
        <f t="shared" si="1"/>
        <v>1 years, 10 months</v>
      </c>
      <c r="P77" t="s">
        <v>42586</v>
      </c>
      <c r="R77" t="s">
        <v>8673</v>
      </c>
      <c r="S77" t="s">
        <v>75</v>
      </c>
      <c r="T77" t="s">
        <v>5142</v>
      </c>
      <c r="U77" t="s">
        <v>6753</v>
      </c>
      <c r="V77" t="s">
        <v>53</v>
      </c>
      <c r="X77" t="s">
        <v>31239</v>
      </c>
      <c r="Y77" t="s">
        <v>31983</v>
      </c>
      <c r="Z77" t="s">
        <v>34164</v>
      </c>
    </row>
    <row r="78" spans="1:26" x14ac:dyDescent="0.25">
      <c r="A78" t="s">
        <v>21088</v>
      </c>
      <c r="B78" t="s">
        <v>13171</v>
      </c>
      <c r="C78" t="s">
        <v>13321</v>
      </c>
      <c r="D78" t="s">
        <v>48</v>
      </c>
      <c r="E78" t="s">
        <v>9145</v>
      </c>
      <c r="F78" t="s">
        <v>8821</v>
      </c>
      <c r="G78" t="s">
        <v>42587</v>
      </c>
      <c r="H78" t="s">
        <v>13321</v>
      </c>
      <c r="I78" t="s">
        <v>42588</v>
      </c>
      <c r="J78">
        <v>971079</v>
      </c>
      <c r="K78" t="s">
        <v>13321</v>
      </c>
      <c r="L78" t="s">
        <v>48</v>
      </c>
      <c r="M78" s="10" t="s">
        <v>13264</v>
      </c>
      <c r="N78" s="10" t="s">
        <v>42492</v>
      </c>
      <c r="O78" t="str">
        <f t="shared" si="1"/>
        <v>0 years, 10 months</v>
      </c>
      <c r="P78" t="s">
        <v>42589</v>
      </c>
      <c r="R78" t="s">
        <v>13272</v>
      </c>
      <c r="S78" t="s">
        <v>13273</v>
      </c>
      <c r="T78" t="s">
        <v>48</v>
      </c>
      <c r="U78" t="s">
        <v>48</v>
      </c>
      <c r="V78" t="s">
        <v>62</v>
      </c>
      <c r="X78" t="s">
        <v>31239</v>
      </c>
      <c r="Y78" t="s">
        <v>31983</v>
      </c>
      <c r="Z78" t="s">
        <v>34164</v>
      </c>
    </row>
    <row r="79" spans="1:26" x14ac:dyDescent="0.25">
      <c r="A79" t="s">
        <v>21092</v>
      </c>
      <c r="B79" t="s">
        <v>13171</v>
      </c>
      <c r="C79" t="s">
        <v>13321</v>
      </c>
      <c r="D79" t="s">
        <v>972</v>
      </c>
      <c r="E79" t="s">
        <v>21850</v>
      </c>
      <c r="F79" t="s">
        <v>8821</v>
      </c>
      <c r="G79" t="s">
        <v>42590</v>
      </c>
      <c r="H79" t="s">
        <v>13321</v>
      </c>
      <c r="I79" t="s">
        <v>42591</v>
      </c>
      <c r="J79">
        <v>971079</v>
      </c>
      <c r="K79" t="s">
        <v>13321</v>
      </c>
      <c r="L79" t="s">
        <v>42592</v>
      </c>
      <c r="M79" s="10" t="s">
        <v>14301</v>
      </c>
      <c r="N79" s="10" t="s">
        <v>42492</v>
      </c>
      <c r="O79" t="str">
        <f t="shared" si="1"/>
        <v>1 years, 6 months</v>
      </c>
      <c r="P79" t="s">
        <v>42593</v>
      </c>
      <c r="R79" t="s">
        <v>8673</v>
      </c>
      <c r="S79" t="s">
        <v>75</v>
      </c>
      <c r="T79" t="s">
        <v>6886</v>
      </c>
      <c r="U79" t="s">
        <v>7072</v>
      </c>
      <c r="V79" t="s">
        <v>53</v>
      </c>
      <c r="X79" t="s">
        <v>31239</v>
      </c>
      <c r="Y79" t="s">
        <v>31983</v>
      </c>
      <c r="Z79" t="s">
        <v>34164</v>
      </c>
    </row>
    <row r="80" spans="1:26" x14ac:dyDescent="0.25">
      <c r="A80" t="s">
        <v>28649</v>
      </c>
      <c r="B80" t="s">
        <v>13171</v>
      </c>
      <c r="C80" t="s">
        <v>13321</v>
      </c>
      <c r="D80" t="s">
        <v>13346</v>
      </c>
      <c r="E80" t="s">
        <v>21927</v>
      </c>
      <c r="F80" t="s">
        <v>8821</v>
      </c>
      <c r="G80" t="s">
        <v>42594</v>
      </c>
      <c r="H80" t="s">
        <v>13321</v>
      </c>
      <c r="I80" t="s">
        <v>42595</v>
      </c>
      <c r="J80">
        <v>971079</v>
      </c>
      <c r="K80" t="s">
        <v>13321</v>
      </c>
      <c r="L80" t="s">
        <v>21930</v>
      </c>
      <c r="M80" s="10" t="s">
        <v>13209</v>
      </c>
      <c r="N80" s="10" t="s">
        <v>42492</v>
      </c>
      <c r="O80" t="str">
        <f t="shared" si="1"/>
        <v>1 years, 2 months</v>
      </c>
      <c r="P80" t="s">
        <v>42596</v>
      </c>
      <c r="R80" t="s">
        <v>13272</v>
      </c>
      <c r="S80" t="s">
        <v>13273</v>
      </c>
      <c r="T80" t="s">
        <v>48</v>
      </c>
      <c r="U80" t="s">
        <v>48</v>
      </c>
      <c r="V80" t="s">
        <v>62</v>
      </c>
      <c r="X80" t="s">
        <v>31239</v>
      </c>
      <c r="Y80" t="s">
        <v>31983</v>
      </c>
      <c r="Z80" t="s">
        <v>34164</v>
      </c>
    </row>
    <row r="81" spans="1:26" x14ac:dyDescent="0.25">
      <c r="A81" t="s">
        <v>21098</v>
      </c>
      <c r="B81" t="s">
        <v>13171</v>
      </c>
      <c r="C81" t="s">
        <v>13321</v>
      </c>
      <c r="D81" t="s">
        <v>13298</v>
      </c>
      <c r="E81" t="s">
        <v>42597</v>
      </c>
      <c r="F81" t="s">
        <v>8821</v>
      </c>
      <c r="G81" t="s">
        <v>42598</v>
      </c>
      <c r="H81" t="s">
        <v>13422</v>
      </c>
      <c r="I81" t="s">
        <v>42599</v>
      </c>
      <c r="J81">
        <v>971079</v>
      </c>
      <c r="K81" t="s">
        <v>13321</v>
      </c>
      <c r="L81" t="s">
        <v>48</v>
      </c>
      <c r="M81" s="10" t="s">
        <v>14301</v>
      </c>
      <c r="N81" s="10" t="s">
        <v>42492</v>
      </c>
      <c r="O81" t="str">
        <f t="shared" si="1"/>
        <v>1 years, 6 months</v>
      </c>
      <c r="P81" t="s">
        <v>42600</v>
      </c>
      <c r="R81" t="s">
        <v>8673</v>
      </c>
      <c r="S81" t="s">
        <v>75</v>
      </c>
      <c r="T81" t="s">
        <v>42601</v>
      </c>
      <c r="U81" t="s">
        <v>42602</v>
      </c>
      <c r="V81" t="s">
        <v>53</v>
      </c>
      <c r="X81" t="s">
        <v>31239</v>
      </c>
      <c r="Y81" t="s">
        <v>31983</v>
      </c>
      <c r="Z81" t="s">
        <v>34164</v>
      </c>
    </row>
    <row r="82" spans="1:26" x14ac:dyDescent="0.25">
      <c r="A82" t="s">
        <v>28654</v>
      </c>
      <c r="B82" t="s">
        <v>13171</v>
      </c>
      <c r="C82" t="s">
        <v>13321</v>
      </c>
      <c r="D82" t="s">
        <v>48</v>
      </c>
      <c r="E82" t="s">
        <v>48</v>
      </c>
      <c r="F82" t="s">
        <v>8821</v>
      </c>
      <c r="G82" t="s">
        <v>42603</v>
      </c>
      <c r="H82" t="s">
        <v>13321</v>
      </c>
      <c r="I82" t="s">
        <v>48</v>
      </c>
      <c r="J82">
        <v>971079</v>
      </c>
      <c r="K82" t="s">
        <v>13321</v>
      </c>
      <c r="L82" t="s">
        <v>48</v>
      </c>
      <c r="M82" s="10" t="s">
        <v>19358</v>
      </c>
      <c r="N82" s="10" t="s">
        <v>42492</v>
      </c>
      <c r="O82" t="str">
        <f t="shared" si="1"/>
        <v>3 years, 2 months</v>
      </c>
      <c r="P82" t="s">
        <v>42604</v>
      </c>
      <c r="R82" t="s">
        <v>8673</v>
      </c>
      <c r="S82" t="s">
        <v>75</v>
      </c>
      <c r="T82" t="s">
        <v>5142</v>
      </c>
      <c r="U82" t="s">
        <v>6753</v>
      </c>
      <c r="V82" t="s">
        <v>53</v>
      </c>
      <c r="X82" t="s">
        <v>31239</v>
      </c>
      <c r="Y82" t="s">
        <v>31983</v>
      </c>
      <c r="Z82" t="s">
        <v>34164</v>
      </c>
    </row>
    <row r="83" spans="1:26" x14ac:dyDescent="0.25">
      <c r="A83" t="s">
        <v>28659</v>
      </c>
      <c r="B83" t="s">
        <v>13171</v>
      </c>
      <c r="C83" t="s">
        <v>13321</v>
      </c>
      <c r="D83" t="s">
        <v>48</v>
      </c>
      <c r="E83" t="s">
        <v>48</v>
      </c>
      <c r="F83" t="s">
        <v>8821</v>
      </c>
      <c r="G83" t="s">
        <v>42605</v>
      </c>
      <c r="H83" t="s">
        <v>13321</v>
      </c>
      <c r="I83" t="s">
        <v>48</v>
      </c>
      <c r="J83">
        <v>971079</v>
      </c>
      <c r="K83" t="s">
        <v>13321</v>
      </c>
      <c r="L83" t="s">
        <v>48</v>
      </c>
      <c r="M83" s="10" t="s">
        <v>13236</v>
      </c>
      <c r="N83" s="10" t="s">
        <v>42492</v>
      </c>
      <c r="O83" t="str">
        <f t="shared" si="1"/>
        <v>0 years, 11 months</v>
      </c>
      <c r="P83" t="s">
        <v>42606</v>
      </c>
      <c r="R83" t="s">
        <v>8673</v>
      </c>
      <c r="S83" t="s">
        <v>75</v>
      </c>
      <c r="T83" t="s">
        <v>42607</v>
      </c>
      <c r="U83" t="s">
        <v>42608</v>
      </c>
      <c r="V83" t="s">
        <v>53</v>
      </c>
      <c r="X83" t="s">
        <v>31239</v>
      </c>
      <c r="Y83" t="s">
        <v>31983</v>
      </c>
      <c r="Z83" t="s">
        <v>34164</v>
      </c>
    </row>
    <row r="84" spans="1:26" x14ac:dyDescent="0.25">
      <c r="A84" t="s">
        <v>21107</v>
      </c>
      <c r="B84" t="s">
        <v>13171</v>
      </c>
      <c r="C84" t="s">
        <v>13321</v>
      </c>
      <c r="D84" t="s">
        <v>48</v>
      </c>
      <c r="E84" t="s">
        <v>48</v>
      </c>
      <c r="F84" t="s">
        <v>8821</v>
      </c>
      <c r="G84" t="s">
        <v>42609</v>
      </c>
      <c r="H84" t="s">
        <v>13321</v>
      </c>
      <c r="I84" t="s">
        <v>48</v>
      </c>
      <c r="J84">
        <v>971079</v>
      </c>
      <c r="K84" t="s">
        <v>13321</v>
      </c>
      <c r="L84" t="s">
        <v>48</v>
      </c>
      <c r="M84" s="10" t="s">
        <v>13193</v>
      </c>
      <c r="N84" s="10" t="s">
        <v>42492</v>
      </c>
      <c r="O84" t="str">
        <f t="shared" si="1"/>
        <v>1 years, 3 months</v>
      </c>
      <c r="P84" t="s">
        <v>42610</v>
      </c>
      <c r="R84" t="s">
        <v>13272</v>
      </c>
      <c r="S84" t="s">
        <v>13273</v>
      </c>
      <c r="T84" t="s">
        <v>48</v>
      </c>
      <c r="U84" t="s">
        <v>48</v>
      </c>
      <c r="V84" t="s">
        <v>62</v>
      </c>
      <c r="X84" t="s">
        <v>31239</v>
      </c>
      <c r="Y84" t="s">
        <v>31983</v>
      </c>
      <c r="Z84" t="s">
        <v>34164</v>
      </c>
    </row>
    <row r="85" spans="1:26" x14ac:dyDescent="0.25">
      <c r="A85" t="s">
        <v>21113</v>
      </c>
      <c r="B85" t="s">
        <v>13171</v>
      </c>
      <c r="C85" t="s">
        <v>13321</v>
      </c>
      <c r="D85" t="s">
        <v>48</v>
      </c>
      <c r="E85" t="s">
        <v>978</v>
      </c>
      <c r="F85" t="s">
        <v>8821</v>
      </c>
      <c r="G85" t="s">
        <v>42611</v>
      </c>
      <c r="H85" t="s">
        <v>16583</v>
      </c>
      <c r="I85" t="s">
        <v>42612</v>
      </c>
      <c r="J85">
        <v>971079</v>
      </c>
      <c r="K85" t="s">
        <v>13321</v>
      </c>
      <c r="L85" t="s">
        <v>48</v>
      </c>
      <c r="M85" s="10" t="s">
        <v>14301</v>
      </c>
      <c r="N85" s="10" t="s">
        <v>42492</v>
      </c>
      <c r="O85" t="str">
        <f t="shared" si="1"/>
        <v>1 years, 6 months</v>
      </c>
      <c r="P85" t="s">
        <v>42613</v>
      </c>
      <c r="R85" t="s">
        <v>13272</v>
      </c>
      <c r="S85" t="s">
        <v>13273</v>
      </c>
      <c r="T85" t="s">
        <v>48</v>
      </c>
      <c r="U85" t="s">
        <v>48</v>
      </c>
      <c r="V85" t="s">
        <v>62</v>
      </c>
      <c r="X85" t="s">
        <v>31239</v>
      </c>
      <c r="Y85" t="s">
        <v>31983</v>
      </c>
      <c r="Z85" t="s">
        <v>34164</v>
      </c>
    </row>
    <row r="86" spans="1:26" x14ac:dyDescent="0.25">
      <c r="A86" t="s">
        <v>21117</v>
      </c>
      <c r="B86" t="s">
        <v>13171</v>
      </c>
      <c r="C86" t="s">
        <v>13321</v>
      </c>
      <c r="D86" t="s">
        <v>972</v>
      </c>
      <c r="E86" t="s">
        <v>48</v>
      </c>
      <c r="F86" t="s">
        <v>8821</v>
      </c>
      <c r="G86" t="s">
        <v>42614</v>
      </c>
      <c r="H86" t="s">
        <v>13321</v>
      </c>
      <c r="I86" t="s">
        <v>48</v>
      </c>
      <c r="J86">
        <v>971079</v>
      </c>
      <c r="K86" t="s">
        <v>13321</v>
      </c>
      <c r="L86" t="s">
        <v>48</v>
      </c>
      <c r="M86" s="10" t="s">
        <v>13236</v>
      </c>
      <c r="N86" s="10" t="s">
        <v>42492</v>
      </c>
      <c r="O86" t="str">
        <f t="shared" si="1"/>
        <v>0 years, 11 months</v>
      </c>
      <c r="P86" t="s">
        <v>42615</v>
      </c>
      <c r="R86" t="s">
        <v>8673</v>
      </c>
      <c r="S86" t="s">
        <v>75</v>
      </c>
      <c r="T86" t="s">
        <v>42502</v>
      </c>
      <c r="U86" t="s">
        <v>42503</v>
      </c>
      <c r="V86" t="s">
        <v>53</v>
      </c>
      <c r="X86" t="s">
        <v>31239</v>
      </c>
      <c r="Y86" t="s">
        <v>31983</v>
      </c>
      <c r="Z86" t="s">
        <v>34164</v>
      </c>
    </row>
    <row r="87" spans="1:26" x14ac:dyDescent="0.25">
      <c r="A87" t="s">
        <v>21122</v>
      </c>
      <c r="B87" t="s">
        <v>13171</v>
      </c>
      <c r="C87" t="s">
        <v>13321</v>
      </c>
      <c r="D87" t="s">
        <v>48</v>
      </c>
      <c r="E87" t="s">
        <v>48</v>
      </c>
      <c r="F87" t="s">
        <v>8821</v>
      </c>
      <c r="G87" t="s">
        <v>42616</v>
      </c>
      <c r="H87" t="s">
        <v>13321</v>
      </c>
      <c r="I87" t="s">
        <v>48</v>
      </c>
      <c r="J87">
        <v>971079</v>
      </c>
      <c r="K87" t="s">
        <v>13321</v>
      </c>
      <c r="L87" t="s">
        <v>48</v>
      </c>
      <c r="M87" s="10" t="s">
        <v>13384</v>
      </c>
      <c r="N87" s="10" t="s">
        <v>42492</v>
      </c>
      <c r="O87" t="str">
        <f t="shared" si="1"/>
        <v>1 years, 5 months</v>
      </c>
      <c r="P87" t="s">
        <v>42617</v>
      </c>
      <c r="R87" t="s">
        <v>8673</v>
      </c>
      <c r="S87" t="s">
        <v>75</v>
      </c>
      <c r="T87" t="s">
        <v>6932</v>
      </c>
      <c r="U87" t="s">
        <v>7061</v>
      </c>
      <c r="V87" t="s">
        <v>53</v>
      </c>
      <c r="X87" t="s">
        <v>31239</v>
      </c>
      <c r="Y87" t="s">
        <v>31983</v>
      </c>
      <c r="Z87" t="s">
        <v>34164</v>
      </c>
    </row>
    <row r="88" spans="1:26" x14ac:dyDescent="0.25">
      <c r="A88" t="s">
        <v>28665</v>
      </c>
      <c r="B88" t="s">
        <v>13171</v>
      </c>
      <c r="C88" t="s">
        <v>13321</v>
      </c>
      <c r="D88" t="s">
        <v>48</v>
      </c>
      <c r="E88" t="s">
        <v>48</v>
      </c>
      <c r="F88" t="s">
        <v>8821</v>
      </c>
      <c r="G88" t="s">
        <v>42618</v>
      </c>
      <c r="H88" t="s">
        <v>13321</v>
      </c>
      <c r="I88" t="s">
        <v>48</v>
      </c>
      <c r="J88">
        <v>971079</v>
      </c>
      <c r="K88" t="s">
        <v>13321</v>
      </c>
      <c r="L88" t="s">
        <v>48</v>
      </c>
      <c r="M88" s="10" t="s">
        <v>13304</v>
      </c>
      <c r="N88" s="10" t="s">
        <v>42492</v>
      </c>
      <c r="O88" t="str">
        <f t="shared" si="1"/>
        <v>1 years, 8 months</v>
      </c>
      <c r="P88" t="s">
        <v>42619</v>
      </c>
      <c r="R88" t="s">
        <v>8673</v>
      </c>
      <c r="S88" t="s">
        <v>75</v>
      </c>
      <c r="T88" t="s">
        <v>42620</v>
      </c>
      <c r="U88" t="s">
        <v>42621</v>
      </c>
      <c r="V88" t="s">
        <v>53</v>
      </c>
      <c r="X88" t="s">
        <v>31239</v>
      </c>
      <c r="Y88" t="s">
        <v>31983</v>
      </c>
      <c r="Z88" t="s">
        <v>34164</v>
      </c>
    </row>
    <row r="89" spans="1:26" x14ac:dyDescent="0.25">
      <c r="A89" t="s">
        <v>21126</v>
      </c>
      <c r="B89" t="s">
        <v>13171</v>
      </c>
      <c r="C89" t="s">
        <v>13321</v>
      </c>
      <c r="D89" t="s">
        <v>48</v>
      </c>
      <c r="E89" t="s">
        <v>48</v>
      </c>
      <c r="F89" t="s">
        <v>8821</v>
      </c>
      <c r="G89" t="s">
        <v>42622</v>
      </c>
      <c r="H89" t="s">
        <v>13321</v>
      </c>
      <c r="I89" t="s">
        <v>48</v>
      </c>
      <c r="J89">
        <v>971079</v>
      </c>
      <c r="K89" t="s">
        <v>13321</v>
      </c>
      <c r="L89" t="s">
        <v>48</v>
      </c>
      <c r="M89" s="10" t="s">
        <v>13264</v>
      </c>
      <c r="N89" s="10" t="s">
        <v>42492</v>
      </c>
      <c r="O89" t="str">
        <f t="shared" si="1"/>
        <v>0 years, 10 months</v>
      </c>
      <c r="P89" t="s">
        <v>42623</v>
      </c>
      <c r="R89" t="s">
        <v>8673</v>
      </c>
      <c r="S89" t="s">
        <v>75</v>
      </c>
      <c r="T89" t="s">
        <v>42624</v>
      </c>
      <c r="U89" t="s">
        <v>42625</v>
      </c>
      <c r="V89" t="s">
        <v>53</v>
      </c>
      <c r="X89" t="s">
        <v>31239</v>
      </c>
      <c r="Y89" t="s">
        <v>31983</v>
      </c>
      <c r="Z89" t="s">
        <v>34164</v>
      </c>
    </row>
    <row r="90" spans="1:26" x14ac:dyDescent="0.25">
      <c r="A90" t="s">
        <v>21130</v>
      </c>
      <c r="B90" t="s">
        <v>13171</v>
      </c>
      <c r="C90" t="s">
        <v>13321</v>
      </c>
      <c r="D90" t="s">
        <v>48</v>
      </c>
      <c r="E90" t="s">
        <v>125</v>
      </c>
      <c r="F90" t="s">
        <v>8821</v>
      </c>
      <c r="G90" t="s">
        <v>42626</v>
      </c>
      <c r="H90" t="s">
        <v>17458</v>
      </c>
      <c r="I90" t="s">
        <v>48</v>
      </c>
      <c r="J90">
        <v>971079</v>
      </c>
      <c r="K90" t="s">
        <v>13321</v>
      </c>
      <c r="L90" t="s">
        <v>48</v>
      </c>
      <c r="M90" s="10" t="s">
        <v>13236</v>
      </c>
      <c r="N90" s="10" t="s">
        <v>42492</v>
      </c>
      <c r="O90" t="str">
        <f t="shared" si="1"/>
        <v>0 years, 11 months</v>
      </c>
      <c r="P90" t="s">
        <v>42627</v>
      </c>
      <c r="R90" t="s">
        <v>13272</v>
      </c>
      <c r="S90" t="s">
        <v>13273</v>
      </c>
      <c r="T90" t="s">
        <v>48</v>
      </c>
      <c r="U90" t="s">
        <v>48</v>
      </c>
      <c r="V90" t="s">
        <v>62</v>
      </c>
      <c r="X90" t="s">
        <v>31239</v>
      </c>
      <c r="Y90" t="s">
        <v>31983</v>
      </c>
      <c r="Z90" t="s">
        <v>34164</v>
      </c>
    </row>
    <row r="91" spans="1:26" x14ac:dyDescent="0.25">
      <c r="A91" t="s">
        <v>21134</v>
      </c>
      <c r="B91" t="s">
        <v>13171</v>
      </c>
      <c r="C91" t="s">
        <v>13321</v>
      </c>
      <c r="D91" t="s">
        <v>48</v>
      </c>
      <c r="E91" t="s">
        <v>48</v>
      </c>
      <c r="F91" t="s">
        <v>8821</v>
      </c>
      <c r="G91" t="s">
        <v>42628</v>
      </c>
      <c r="H91" t="s">
        <v>13321</v>
      </c>
      <c r="I91" t="s">
        <v>48</v>
      </c>
      <c r="J91">
        <v>971079</v>
      </c>
      <c r="K91" t="s">
        <v>13321</v>
      </c>
      <c r="L91" t="s">
        <v>48</v>
      </c>
      <c r="M91" s="10" t="s">
        <v>13304</v>
      </c>
      <c r="N91" s="10" t="s">
        <v>42492</v>
      </c>
      <c r="O91" t="str">
        <f t="shared" si="1"/>
        <v>1 years, 8 months</v>
      </c>
      <c r="P91" t="s">
        <v>42629</v>
      </c>
      <c r="R91" t="s">
        <v>8673</v>
      </c>
      <c r="S91" t="s">
        <v>75</v>
      </c>
      <c r="T91" t="s">
        <v>42630</v>
      </c>
      <c r="U91" t="s">
        <v>42631</v>
      </c>
      <c r="V91" t="s">
        <v>53</v>
      </c>
      <c r="X91" t="s">
        <v>31239</v>
      </c>
      <c r="Y91" t="s">
        <v>31983</v>
      </c>
      <c r="Z91" t="s">
        <v>34164</v>
      </c>
    </row>
    <row r="92" spans="1:26" x14ac:dyDescent="0.25">
      <c r="A92" t="s">
        <v>21138</v>
      </c>
      <c r="B92" t="s">
        <v>13171</v>
      </c>
      <c r="C92" t="s">
        <v>13321</v>
      </c>
      <c r="D92" t="s">
        <v>93</v>
      </c>
      <c r="E92" t="s">
        <v>48</v>
      </c>
      <c r="F92" t="s">
        <v>8821</v>
      </c>
      <c r="G92" t="s">
        <v>42632</v>
      </c>
      <c r="H92" t="s">
        <v>13321</v>
      </c>
      <c r="I92" t="s">
        <v>42633</v>
      </c>
      <c r="J92">
        <v>971079</v>
      </c>
      <c r="K92" t="s">
        <v>13321</v>
      </c>
      <c r="L92" t="s">
        <v>22152</v>
      </c>
      <c r="M92" s="10" t="s">
        <v>13193</v>
      </c>
      <c r="N92" s="10" t="s">
        <v>42492</v>
      </c>
      <c r="O92" t="str">
        <f t="shared" si="1"/>
        <v>1 years, 3 months</v>
      </c>
      <c r="P92" t="s">
        <v>42634</v>
      </c>
      <c r="R92" t="s">
        <v>8673</v>
      </c>
      <c r="S92" t="s">
        <v>75</v>
      </c>
      <c r="T92" t="s">
        <v>42635</v>
      </c>
      <c r="U92" t="s">
        <v>42636</v>
      </c>
      <c r="V92" t="s">
        <v>53</v>
      </c>
      <c r="X92" t="s">
        <v>31239</v>
      </c>
      <c r="Y92" t="s">
        <v>31983</v>
      </c>
      <c r="Z92" t="s">
        <v>34164</v>
      </c>
    </row>
    <row r="93" spans="1:26" x14ac:dyDescent="0.25">
      <c r="A93" t="s">
        <v>21144</v>
      </c>
      <c r="B93" t="s">
        <v>13171</v>
      </c>
      <c r="C93" t="s">
        <v>13321</v>
      </c>
      <c r="D93" t="s">
        <v>48</v>
      </c>
      <c r="E93" t="s">
        <v>48</v>
      </c>
      <c r="F93" t="s">
        <v>8821</v>
      </c>
      <c r="G93" t="s">
        <v>42637</v>
      </c>
      <c r="H93" t="s">
        <v>13321</v>
      </c>
      <c r="I93" t="s">
        <v>48</v>
      </c>
      <c r="J93">
        <v>971079</v>
      </c>
      <c r="K93" t="s">
        <v>13321</v>
      </c>
      <c r="L93" t="s">
        <v>48</v>
      </c>
      <c r="M93" s="10" t="s">
        <v>42638</v>
      </c>
      <c r="N93" s="10" t="s">
        <v>42492</v>
      </c>
      <c r="O93" t="str">
        <f t="shared" si="1"/>
        <v>4 years, 5 months</v>
      </c>
      <c r="P93" t="s">
        <v>42639</v>
      </c>
      <c r="R93" t="s">
        <v>8673</v>
      </c>
      <c r="S93" t="s">
        <v>75</v>
      </c>
      <c r="T93" t="s">
        <v>42640</v>
      </c>
      <c r="U93" t="s">
        <v>42641</v>
      </c>
      <c r="V93" t="s">
        <v>53</v>
      </c>
      <c r="X93" t="s">
        <v>31239</v>
      </c>
      <c r="Y93" t="s">
        <v>31983</v>
      </c>
      <c r="Z93" t="s">
        <v>34164</v>
      </c>
    </row>
    <row r="94" spans="1:26" x14ac:dyDescent="0.25">
      <c r="A94" t="s">
        <v>21150</v>
      </c>
      <c r="B94" t="s">
        <v>13171</v>
      </c>
      <c r="C94" t="s">
        <v>13321</v>
      </c>
      <c r="D94" t="s">
        <v>17762</v>
      </c>
      <c r="E94" t="s">
        <v>42642</v>
      </c>
      <c r="F94" t="s">
        <v>8821</v>
      </c>
      <c r="G94" t="s">
        <v>42643</v>
      </c>
      <c r="H94" t="s">
        <v>19414</v>
      </c>
      <c r="I94" t="s">
        <v>42644</v>
      </c>
      <c r="J94">
        <v>971079</v>
      </c>
      <c r="K94" t="s">
        <v>13321</v>
      </c>
      <c r="L94" t="s">
        <v>42645</v>
      </c>
      <c r="M94" s="10" t="s">
        <v>13236</v>
      </c>
      <c r="N94" s="10" t="s">
        <v>42492</v>
      </c>
      <c r="O94" t="str">
        <f t="shared" si="1"/>
        <v>0 years, 11 months</v>
      </c>
      <c r="P94" t="s">
        <v>42646</v>
      </c>
      <c r="R94" t="s">
        <v>8673</v>
      </c>
      <c r="S94" t="s">
        <v>75</v>
      </c>
      <c r="T94" t="s">
        <v>42647</v>
      </c>
      <c r="U94" t="s">
        <v>42648</v>
      </c>
      <c r="V94" t="s">
        <v>53</v>
      </c>
      <c r="X94" t="s">
        <v>31239</v>
      </c>
      <c r="Y94" t="s">
        <v>31983</v>
      </c>
      <c r="Z94" t="s">
        <v>34164</v>
      </c>
    </row>
    <row r="95" spans="1:26" x14ac:dyDescent="0.25">
      <c r="A95" t="s">
        <v>28669</v>
      </c>
      <c r="B95" t="s">
        <v>13171</v>
      </c>
      <c r="C95" t="s">
        <v>13321</v>
      </c>
      <c r="D95" t="s">
        <v>48</v>
      </c>
      <c r="E95" t="s">
        <v>48</v>
      </c>
      <c r="F95" t="s">
        <v>8821</v>
      </c>
      <c r="G95" t="s">
        <v>42649</v>
      </c>
      <c r="H95" t="s">
        <v>13321</v>
      </c>
      <c r="I95" t="s">
        <v>42650</v>
      </c>
      <c r="J95">
        <v>971079</v>
      </c>
      <c r="K95" t="s">
        <v>13321</v>
      </c>
      <c r="L95" t="s">
        <v>42651</v>
      </c>
      <c r="M95" s="10" t="s">
        <v>37763</v>
      </c>
      <c r="N95" s="10" t="s">
        <v>42492</v>
      </c>
      <c r="O95" t="str">
        <f t="shared" si="1"/>
        <v>2 years, 8 months</v>
      </c>
      <c r="P95" t="s">
        <v>42652</v>
      </c>
      <c r="R95" t="s">
        <v>8673</v>
      </c>
      <c r="S95" t="s">
        <v>75</v>
      </c>
      <c r="T95" t="s">
        <v>42653</v>
      </c>
      <c r="U95" t="s">
        <v>6992</v>
      </c>
      <c r="V95" t="s">
        <v>53</v>
      </c>
      <c r="X95" t="s">
        <v>31239</v>
      </c>
      <c r="Y95" t="s">
        <v>31983</v>
      </c>
      <c r="Z95" t="s">
        <v>34164</v>
      </c>
    </row>
    <row r="96" spans="1:26" x14ac:dyDescent="0.25">
      <c r="A96" t="s">
        <v>21159</v>
      </c>
      <c r="B96" t="s">
        <v>13171</v>
      </c>
      <c r="C96" t="s">
        <v>13321</v>
      </c>
      <c r="D96" t="s">
        <v>48</v>
      </c>
      <c r="E96" t="s">
        <v>48</v>
      </c>
      <c r="F96" t="s">
        <v>8821</v>
      </c>
      <c r="G96" t="s">
        <v>42654</v>
      </c>
      <c r="H96" t="s">
        <v>13321</v>
      </c>
      <c r="I96" t="s">
        <v>42655</v>
      </c>
      <c r="J96">
        <v>971079</v>
      </c>
      <c r="K96" t="s">
        <v>13321</v>
      </c>
      <c r="L96" t="s">
        <v>48</v>
      </c>
      <c r="M96" s="10" t="s">
        <v>13384</v>
      </c>
      <c r="N96" s="10" t="s">
        <v>42492</v>
      </c>
      <c r="O96" t="str">
        <f t="shared" si="1"/>
        <v>1 years, 5 months</v>
      </c>
      <c r="P96" t="s">
        <v>42656</v>
      </c>
      <c r="R96" t="s">
        <v>8673</v>
      </c>
      <c r="S96" t="s">
        <v>75</v>
      </c>
      <c r="T96" t="s">
        <v>5271</v>
      </c>
      <c r="U96" t="s">
        <v>5661</v>
      </c>
      <c r="V96" t="s">
        <v>53</v>
      </c>
      <c r="X96" t="s">
        <v>31239</v>
      </c>
      <c r="Y96" t="s">
        <v>31983</v>
      </c>
      <c r="Z96" t="s">
        <v>34164</v>
      </c>
    </row>
    <row r="97" spans="1:26" x14ac:dyDescent="0.25">
      <c r="A97" t="s">
        <v>28674</v>
      </c>
      <c r="B97" t="s">
        <v>13171</v>
      </c>
      <c r="C97" t="s">
        <v>13321</v>
      </c>
      <c r="D97" t="s">
        <v>48</v>
      </c>
      <c r="E97" t="s">
        <v>9145</v>
      </c>
      <c r="F97" t="s">
        <v>8821</v>
      </c>
      <c r="G97" t="s">
        <v>42657</v>
      </c>
      <c r="H97" t="s">
        <v>13321</v>
      </c>
      <c r="I97" t="s">
        <v>48</v>
      </c>
      <c r="J97">
        <v>971079</v>
      </c>
      <c r="K97" t="s">
        <v>13321</v>
      </c>
      <c r="L97" t="s">
        <v>48</v>
      </c>
      <c r="M97" s="10" t="s">
        <v>13250</v>
      </c>
      <c r="N97" s="10" t="s">
        <v>42492</v>
      </c>
      <c r="O97" t="str">
        <f t="shared" si="1"/>
        <v>1 years, 4 months</v>
      </c>
      <c r="P97" t="s">
        <v>42658</v>
      </c>
      <c r="R97" t="s">
        <v>13272</v>
      </c>
      <c r="S97" t="s">
        <v>13273</v>
      </c>
      <c r="T97" t="s">
        <v>48</v>
      </c>
      <c r="U97" t="s">
        <v>48</v>
      </c>
      <c r="V97" t="s">
        <v>62</v>
      </c>
      <c r="X97" t="s">
        <v>31239</v>
      </c>
      <c r="Y97" t="s">
        <v>31983</v>
      </c>
      <c r="Z97" t="s">
        <v>34164</v>
      </c>
    </row>
    <row r="98" spans="1:26" x14ac:dyDescent="0.25">
      <c r="A98" t="s">
        <v>21165</v>
      </c>
      <c r="B98" t="s">
        <v>13171</v>
      </c>
      <c r="C98" t="s">
        <v>13321</v>
      </c>
      <c r="D98" t="s">
        <v>815</v>
      </c>
      <c r="E98" t="s">
        <v>8902</v>
      </c>
      <c r="F98" t="s">
        <v>8821</v>
      </c>
      <c r="G98" t="s">
        <v>42659</v>
      </c>
      <c r="H98" t="s">
        <v>13321</v>
      </c>
      <c r="I98" t="s">
        <v>42660</v>
      </c>
      <c r="J98">
        <v>971079</v>
      </c>
      <c r="K98" t="s">
        <v>13321</v>
      </c>
      <c r="L98" t="s">
        <v>42661</v>
      </c>
      <c r="M98" s="10" t="s">
        <v>16297</v>
      </c>
      <c r="N98" s="10" t="s">
        <v>42492</v>
      </c>
      <c r="O98" t="str">
        <f t="shared" ref="O98:O127" si="2">IFERROR(DATEDIF(M98,N98,"y")&amp;" years, "&amp;DATEDIF(M98,N98,"ym")&amp;" months","")</f>
        <v>1 years, 10 months</v>
      </c>
      <c r="P98" t="s">
        <v>42662</v>
      </c>
      <c r="R98" t="s">
        <v>8673</v>
      </c>
      <c r="S98" t="s">
        <v>75</v>
      </c>
      <c r="T98" t="s">
        <v>42663</v>
      </c>
      <c r="U98" t="s">
        <v>42664</v>
      </c>
      <c r="V98" t="s">
        <v>53</v>
      </c>
      <c r="X98" t="s">
        <v>31239</v>
      </c>
      <c r="Y98" t="s">
        <v>31983</v>
      </c>
      <c r="Z98" t="s">
        <v>34164</v>
      </c>
    </row>
    <row r="99" spans="1:26" x14ac:dyDescent="0.25">
      <c r="A99" t="s">
        <v>21169</v>
      </c>
      <c r="B99" t="s">
        <v>13171</v>
      </c>
      <c r="C99" t="s">
        <v>13321</v>
      </c>
      <c r="D99" t="s">
        <v>17762</v>
      </c>
      <c r="E99" t="s">
        <v>17858</v>
      </c>
      <c r="F99" t="s">
        <v>8821</v>
      </c>
      <c r="G99" t="s">
        <v>42665</v>
      </c>
      <c r="H99" t="s">
        <v>16509</v>
      </c>
      <c r="I99" t="s">
        <v>42666</v>
      </c>
      <c r="J99">
        <v>971079</v>
      </c>
      <c r="K99" t="s">
        <v>13321</v>
      </c>
      <c r="L99" t="s">
        <v>42667</v>
      </c>
      <c r="M99" s="10" t="s">
        <v>13250</v>
      </c>
      <c r="N99" s="10" t="s">
        <v>42492</v>
      </c>
      <c r="O99" t="str">
        <f t="shared" si="2"/>
        <v>1 years, 4 months</v>
      </c>
      <c r="P99" t="s">
        <v>42668</v>
      </c>
      <c r="R99" t="s">
        <v>8673</v>
      </c>
      <c r="S99" t="s">
        <v>75</v>
      </c>
      <c r="T99" t="s">
        <v>42669</v>
      </c>
      <c r="U99" t="s">
        <v>42670</v>
      </c>
      <c r="V99" t="s">
        <v>53</v>
      </c>
      <c r="X99" t="s">
        <v>31239</v>
      </c>
      <c r="Y99" t="s">
        <v>31983</v>
      </c>
      <c r="Z99" t="s">
        <v>34164</v>
      </c>
    </row>
    <row r="100" spans="1:26" x14ac:dyDescent="0.25">
      <c r="A100" t="s">
        <v>28679</v>
      </c>
      <c r="B100" t="s">
        <v>13171</v>
      </c>
      <c r="C100" t="s">
        <v>13321</v>
      </c>
      <c r="D100" t="s">
        <v>972</v>
      </c>
      <c r="E100" t="s">
        <v>48</v>
      </c>
      <c r="F100" t="s">
        <v>8821</v>
      </c>
      <c r="G100" t="s">
        <v>42671</v>
      </c>
      <c r="H100" t="s">
        <v>13207</v>
      </c>
      <c r="I100" t="s">
        <v>42672</v>
      </c>
      <c r="J100">
        <v>971079</v>
      </c>
      <c r="K100" t="s">
        <v>13321</v>
      </c>
      <c r="L100" t="s">
        <v>42673</v>
      </c>
      <c r="M100" s="10" t="s">
        <v>13384</v>
      </c>
      <c r="N100" s="10" t="s">
        <v>42492</v>
      </c>
      <c r="O100" t="str">
        <f t="shared" si="2"/>
        <v>1 years, 5 months</v>
      </c>
      <c r="P100" t="s">
        <v>42674</v>
      </c>
      <c r="R100" t="s">
        <v>8673</v>
      </c>
      <c r="S100" t="s">
        <v>75</v>
      </c>
      <c r="T100" t="s">
        <v>13154</v>
      </c>
      <c r="U100" t="s">
        <v>42675</v>
      </c>
      <c r="V100" t="s">
        <v>53</v>
      </c>
      <c r="X100" t="s">
        <v>31239</v>
      </c>
      <c r="Y100" t="s">
        <v>31983</v>
      </c>
      <c r="Z100" t="s">
        <v>34164</v>
      </c>
    </row>
    <row r="101" spans="1:26" x14ac:dyDescent="0.25">
      <c r="A101" t="s">
        <v>21174</v>
      </c>
      <c r="B101" t="s">
        <v>13171</v>
      </c>
      <c r="C101" t="s">
        <v>13321</v>
      </c>
      <c r="D101" t="s">
        <v>42676</v>
      </c>
      <c r="E101" t="s">
        <v>42677</v>
      </c>
      <c r="F101" t="s">
        <v>8821</v>
      </c>
      <c r="G101" t="s">
        <v>42678</v>
      </c>
      <c r="H101" t="s">
        <v>13321</v>
      </c>
      <c r="I101" t="s">
        <v>42679</v>
      </c>
      <c r="J101">
        <v>971079</v>
      </c>
      <c r="K101" t="s">
        <v>13321</v>
      </c>
      <c r="L101" t="s">
        <v>42680</v>
      </c>
      <c r="M101" s="10" t="s">
        <v>42681</v>
      </c>
      <c r="N101" s="10" t="s">
        <v>42492</v>
      </c>
      <c r="O101" t="str">
        <f t="shared" si="2"/>
        <v>3 years, 11 months</v>
      </c>
      <c r="P101" t="s">
        <v>42682</v>
      </c>
      <c r="R101" t="s">
        <v>8673</v>
      </c>
      <c r="S101" t="s">
        <v>75</v>
      </c>
      <c r="T101" t="s">
        <v>42683</v>
      </c>
      <c r="U101" t="s">
        <v>42684</v>
      </c>
      <c r="V101" t="s">
        <v>53</v>
      </c>
      <c r="X101" t="s">
        <v>31239</v>
      </c>
      <c r="Y101" t="s">
        <v>31983</v>
      </c>
      <c r="Z101" t="s">
        <v>34164</v>
      </c>
    </row>
    <row r="102" spans="1:26" x14ac:dyDescent="0.25">
      <c r="A102" t="s">
        <v>28685</v>
      </c>
      <c r="B102" t="s">
        <v>13171</v>
      </c>
      <c r="C102" t="s">
        <v>13321</v>
      </c>
      <c r="D102" t="s">
        <v>48</v>
      </c>
      <c r="E102" t="s">
        <v>48</v>
      </c>
      <c r="F102" t="s">
        <v>8821</v>
      </c>
      <c r="G102" t="s">
        <v>42685</v>
      </c>
      <c r="H102" t="s">
        <v>13321</v>
      </c>
      <c r="I102" t="s">
        <v>48</v>
      </c>
      <c r="J102">
        <v>971079</v>
      </c>
      <c r="K102" t="s">
        <v>13321</v>
      </c>
      <c r="L102" t="s">
        <v>48</v>
      </c>
      <c r="M102" s="10" t="s">
        <v>37982</v>
      </c>
      <c r="N102" s="10" t="s">
        <v>42492</v>
      </c>
      <c r="O102" t="str">
        <f t="shared" si="2"/>
        <v>3 years, 3 months</v>
      </c>
      <c r="P102" t="s">
        <v>42686</v>
      </c>
      <c r="R102" t="s">
        <v>13272</v>
      </c>
      <c r="S102" t="s">
        <v>13273</v>
      </c>
      <c r="T102" t="s">
        <v>48</v>
      </c>
      <c r="U102" t="s">
        <v>48</v>
      </c>
      <c r="V102" t="s">
        <v>62</v>
      </c>
      <c r="X102" t="s">
        <v>31239</v>
      </c>
      <c r="Y102" t="s">
        <v>31983</v>
      </c>
      <c r="Z102" t="s">
        <v>34164</v>
      </c>
    </row>
    <row r="103" spans="1:26" x14ac:dyDescent="0.25">
      <c r="A103" t="s">
        <v>21186</v>
      </c>
      <c r="B103" t="s">
        <v>13171</v>
      </c>
      <c r="C103" t="s">
        <v>13321</v>
      </c>
      <c r="D103" t="s">
        <v>48</v>
      </c>
      <c r="E103" t="s">
        <v>48</v>
      </c>
      <c r="F103" t="s">
        <v>8821</v>
      </c>
      <c r="G103" t="s">
        <v>42687</v>
      </c>
      <c r="H103" t="s">
        <v>13321</v>
      </c>
      <c r="I103" t="s">
        <v>48</v>
      </c>
      <c r="J103">
        <v>971079</v>
      </c>
      <c r="K103" t="s">
        <v>13321</v>
      </c>
      <c r="L103" t="s">
        <v>48</v>
      </c>
      <c r="M103" s="10" t="s">
        <v>37763</v>
      </c>
      <c r="N103" s="10" t="s">
        <v>42492</v>
      </c>
      <c r="O103" t="str">
        <f t="shared" si="2"/>
        <v>2 years, 8 months</v>
      </c>
      <c r="P103" t="s">
        <v>42688</v>
      </c>
      <c r="R103" t="s">
        <v>13272</v>
      </c>
      <c r="S103" t="s">
        <v>13273</v>
      </c>
      <c r="T103" t="s">
        <v>48</v>
      </c>
      <c r="U103" t="s">
        <v>48</v>
      </c>
      <c r="V103" t="s">
        <v>62</v>
      </c>
      <c r="X103" t="s">
        <v>31239</v>
      </c>
      <c r="Y103" t="s">
        <v>31983</v>
      </c>
      <c r="Z103" t="s">
        <v>34164</v>
      </c>
    </row>
    <row r="104" spans="1:26" x14ac:dyDescent="0.25">
      <c r="A104" t="s">
        <v>21191</v>
      </c>
      <c r="B104" t="s">
        <v>13171</v>
      </c>
      <c r="C104" t="s">
        <v>13321</v>
      </c>
      <c r="D104" t="s">
        <v>48</v>
      </c>
      <c r="E104" t="s">
        <v>48</v>
      </c>
      <c r="F104" t="s">
        <v>8821</v>
      </c>
      <c r="G104" t="s">
        <v>42689</v>
      </c>
      <c r="H104" t="s">
        <v>13321</v>
      </c>
      <c r="I104" t="s">
        <v>48</v>
      </c>
      <c r="J104">
        <v>971079</v>
      </c>
      <c r="K104" t="s">
        <v>13321</v>
      </c>
      <c r="L104" t="s">
        <v>48</v>
      </c>
      <c r="M104" s="10" t="s">
        <v>13236</v>
      </c>
      <c r="N104" s="10" t="s">
        <v>42492</v>
      </c>
      <c r="O104" t="str">
        <f t="shared" si="2"/>
        <v>0 years, 11 months</v>
      </c>
      <c r="P104" t="s">
        <v>42690</v>
      </c>
      <c r="R104" t="s">
        <v>8673</v>
      </c>
      <c r="S104" t="s">
        <v>75</v>
      </c>
      <c r="T104" t="s">
        <v>42691</v>
      </c>
      <c r="U104" t="s">
        <v>42692</v>
      </c>
      <c r="V104" t="s">
        <v>53</v>
      </c>
      <c r="X104" t="s">
        <v>31239</v>
      </c>
      <c r="Y104" t="s">
        <v>31983</v>
      </c>
      <c r="Z104" t="s">
        <v>34164</v>
      </c>
    </row>
    <row r="105" spans="1:26" x14ac:dyDescent="0.25">
      <c r="A105" t="s">
        <v>21197</v>
      </c>
      <c r="B105" t="s">
        <v>13171</v>
      </c>
      <c r="C105" t="s">
        <v>13321</v>
      </c>
      <c r="D105" t="s">
        <v>32017</v>
      </c>
      <c r="E105" t="s">
        <v>38206</v>
      </c>
      <c r="F105" t="s">
        <v>8821</v>
      </c>
      <c r="G105" t="s">
        <v>42693</v>
      </c>
      <c r="H105" t="s">
        <v>17418</v>
      </c>
      <c r="I105" t="s">
        <v>42694</v>
      </c>
      <c r="J105">
        <v>971079</v>
      </c>
      <c r="K105" t="s">
        <v>13321</v>
      </c>
      <c r="L105" t="s">
        <v>20050</v>
      </c>
      <c r="M105" s="10" t="s">
        <v>37763</v>
      </c>
      <c r="N105" s="10" t="s">
        <v>42492</v>
      </c>
      <c r="O105" t="str">
        <f t="shared" si="2"/>
        <v>2 years, 8 months</v>
      </c>
      <c r="P105" t="s">
        <v>42695</v>
      </c>
      <c r="R105" t="s">
        <v>13272</v>
      </c>
      <c r="S105" t="s">
        <v>13273</v>
      </c>
      <c r="T105" t="s">
        <v>48</v>
      </c>
      <c r="U105" t="s">
        <v>48</v>
      </c>
      <c r="V105" t="s">
        <v>62</v>
      </c>
      <c r="X105" t="s">
        <v>31239</v>
      </c>
      <c r="Y105" t="s">
        <v>31983</v>
      </c>
      <c r="Z105" t="s">
        <v>34164</v>
      </c>
    </row>
    <row r="106" spans="1:26" x14ac:dyDescent="0.25">
      <c r="A106" t="s">
        <v>21201</v>
      </c>
      <c r="B106" t="s">
        <v>13171</v>
      </c>
      <c r="C106" t="s">
        <v>13321</v>
      </c>
      <c r="D106" t="s">
        <v>972</v>
      </c>
      <c r="E106" t="s">
        <v>21850</v>
      </c>
      <c r="F106" t="s">
        <v>8821</v>
      </c>
      <c r="G106" t="s">
        <v>42696</v>
      </c>
      <c r="H106" t="s">
        <v>13321</v>
      </c>
      <c r="I106" t="s">
        <v>42697</v>
      </c>
      <c r="J106">
        <v>971079</v>
      </c>
      <c r="K106" t="s">
        <v>13321</v>
      </c>
      <c r="L106" t="s">
        <v>42698</v>
      </c>
      <c r="M106" s="10" t="s">
        <v>14301</v>
      </c>
      <c r="N106" s="10" t="s">
        <v>42492</v>
      </c>
      <c r="O106" t="str">
        <f t="shared" si="2"/>
        <v>1 years, 6 months</v>
      </c>
      <c r="P106" t="s">
        <v>42699</v>
      </c>
      <c r="R106" t="s">
        <v>13272</v>
      </c>
      <c r="S106" t="s">
        <v>13273</v>
      </c>
      <c r="T106" t="s">
        <v>48</v>
      </c>
      <c r="U106" t="s">
        <v>48</v>
      </c>
      <c r="V106" t="s">
        <v>62</v>
      </c>
      <c r="X106" t="s">
        <v>31239</v>
      </c>
      <c r="Y106" t="s">
        <v>31983</v>
      </c>
      <c r="Z106" t="s">
        <v>34164</v>
      </c>
    </row>
    <row r="107" spans="1:26" x14ac:dyDescent="0.25">
      <c r="A107" t="s">
        <v>21206</v>
      </c>
      <c r="B107" t="s">
        <v>13171</v>
      </c>
      <c r="C107" t="s">
        <v>13321</v>
      </c>
      <c r="D107" t="s">
        <v>1033</v>
      </c>
      <c r="E107" t="s">
        <v>4371</v>
      </c>
      <c r="F107" t="s">
        <v>8821</v>
      </c>
      <c r="G107" t="s">
        <v>42700</v>
      </c>
      <c r="H107" t="s">
        <v>13321</v>
      </c>
      <c r="I107" t="s">
        <v>42701</v>
      </c>
      <c r="J107">
        <v>971079</v>
      </c>
      <c r="K107" t="s">
        <v>13321</v>
      </c>
      <c r="L107" t="s">
        <v>1541</v>
      </c>
      <c r="M107" s="10" t="s">
        <v>13250</v>
      </c>
      <c r="N107" s="10" t="s">
        <v>42492</v>
      </c>
      <c r="O107" t="str">
        <f t="shared" si="2"/>
        <v>1 years, 4 months</v>
      </c>
      <c r="P107" t="s">
        <v>42702</v>
      </c>
      <c r="R107" t="s">
        <v>13272</v>
      </c>
      <c r="S107" t="s">
        <v>13273</v>
      </c>
      <c r="T107" t="s">
        <v>48</v>
      </c>
      <c r="U107" t="s">
        <v>48</v>
      </c>
      <c r="V107" t="s">
        <v>62</v>
      </c>
      <c r="X107" t="s">
        <v>31239</v>
      </c>
      <c r="Y107" t="s">
        <v>31983</v>
      </c>
      <c r="Z107" t="s">
        <v>34164</v>
      </c>
    </row>
    <row r="108" spans="1:26" x14ac:dyDescent="0.25">
      <c r="A108" t="s">
        <v>21210</v>
      </c>
      <c r="B108" t="s">
        <v>13171</v>
      </c>
      <c r="C108" t="s">
        <v>13321</v>
      </c>
      <c r="D108" t="s">
        <v>48</v>
      </c>
      <c r="E108" t="s">
        <v>48</v>
      </c>
      <c r="F108" t="s">
        <v>8821</v>
      </c>
      <c r="G108" t="s">
        <v>42703</v>
      </c>
      <c r="H108" t="s">
        <v>13321</v>
      </c>
      <c r="I108" t="s">
        <v>48</v>
      </c>
      <c r="J108">
        <v>971079</v>
      </c>
      <c r="K108" t="s">
        <v>13321</v>
      </c>
      <c r="L108" t="s">
        <v>42704</v>
      </c>
      <c r="M108" s="10" t="s">
        <v>13209</v>
      </c>
      <c r="N108" s="10" t="s">
        <v>42492</v>
      </c>
      <c r="O108" t="str">
        <f t="shared" si="2"/>
        <v>1 years, 2 months</v>
      </c>
      <c r="P108" t="s">
        <v>42705</v>
      </c>
      <c r="R108" t="s">
        <v>13272</v>
      </c>
      <c r="S108" t="s">
        <v>13273</v>
      </c>
      <c r="T108" t="s">
        <v>48</v>
      </c>
      <c r="U108" t="s">
        <v>48</v>
      </c>
      <c r="V108" t="s">
        <v>62</v>
      </c>
      <c r="X108" t="s">
        <v>31239</v>
      </c>
      <c r="Y108" t="s">
        <v>31983</v>
      </c>
      <c r="Z108" t="s">
        <v>34164</v>
      </c>
    </row>
    <row r="109" spans="1:26" x14ac:dyDescent="0.25">
      <c r="A109" t="s">
        <v>21216</v>
      </c>
      <c r="B109" t="s">
        <v>13171</v>
      </c>
      <c r="C109" t="s">
        <v>13321</v>
      </c>
      <c r="D109" t="s">
        <v>972</v>
      </c>
      <c r="E109" t="s">
        <v>48</v>
      </c>
      <c r="F109" t="s">
        <v>8821</v>
      </c>
      <c r="G109" t="s">
        <v>42706</v>
      </c>
      <c r="H109" t="s">
        <v>13321</v>
      </c>
      <c r="I109" t="s">
        <v>42707</v>
      </c>
      <c r="J109">
        <v>971079</v>
      </c>
      <c r="K109" t="s">
        <v>13321</v>
      </c>
      <c r="L109" t="s">
        <v>42708</v>
      </c>
      <c r="M109" s="10" t="s">
        <v>13209</v>
      </c>
      <c r="N109" s="10" t="s">
        <v>42492</v>
      </c>
      <c r="O109" t="str">
        <f t="shared" si="2"/>
        <v>1 years, 2 months</v>
      </c>
      <c r="P109" t="s">
        <v>42709</v>
      </c>
      <c r="R109" t="s">
        <v>13272</v>
      </c>
      <c r="S109" t="s">
        <v>13273</v>
      </c>
      <c r="T109" t="s">
        <v>48</v>
      </c>
      <c r="U109" t="s">
        <v>48</v>
      </c>
      <c r="V109" t="s">
        <v>62</v>
      </c>
      <c r="X109" t="s">
        <v>31239</v>
      </c>
      <c r="Y109" t="s">
        <v>31983</v>
      </c>
      <c r="Z109" t="s">
        <v>34164</v>
      </c>
    </row>
    <row r="110" spans="1:26" x14ac:dyDescent="0.25">
      <c r="A110" t="s">
        <v>21220</v>
      </c>
      <c r="B110" t="s">
        <v>13171</v>
      </c>
      <c r="C110" t="s">
        <v>13321</v>
      </c>
      <c r="D110" t="s">
        <v>48</v>
      </c>
      <c r="E110" t="s">
        <v>48</v>
      </c>
      <c r="F110" t="s">
        <v>8821</v>
      </c>
      <c r="G110" t="s">
        <v>42710</v>
      </c>
      <c r="H110" t="s">
        <v>13321</v>
      </c>
      <c r="I110" t="s">
        <v>42711</v>
      </c>
      <c r="J110">
        <v>971079</v>
      </c>
      <c r="K110" t="s">
        <v>13321</v>
      </c>
      <c r="L110" t="s">
        <v>42712</v>
      </c>
      <c r="M110" s="10" t="s">
        <v>13244</v>
      </c>
      <c r="N110" s="10" t="s">
        <v>42492</v>
      </c>
      <c r="O110" t="str">
        <f t="shared" si="2"/>
        <v>0 years, 9 months</v>
      </c>
      <c r="P110" t="s">
        <v>42713</v>
      </c>
      <c r="R110" t="s">
        <v>13272</v>
      </c>
      <c r="S110" t="s">
        <v>13273</v>
      </c>
      <c r="T110" t="s">
        <v>48</v>
      </c>
      <c r="U110" t="s">
        <v>48</v>
      </c>
      <c r="V110" t="s">
        <v>62</v>
      </c>
      <c r="X110" t="s">
        <v>31239</v>
      </c>
      <c r="Y110" t="s">
        <v>31983</v>
      </c>
      <c r="Z110" t="s">
        <v>34164</v>
      </c>
    </row>
    <row r="111" spans="1:26" x14ac:dyDescent="0.25">
      <c r="A111" t="s">
        <v>28692</v>
      </c>
      <c r="B111" t="s">
        <v>13171</v>
      </c>
      <c r="C111" t="s">
        <v>13321</v>
      </c>
      <c r="D111" t="s">
        <v>48</v>
      </c>
      <c r="E111" t="s">
        <v>48</v>
      </c>
      <c r="F111" t="s">
        <v>8821</v>
      </c>
      <c r="G111" t="s">
        <v>42714</v>
      </c>
      <c r="H111" t="s">
        <v>13321</v>
      </c>
      <c r="I111" t="s">
        <v>48</v>
      </c>
      <c r="J111">
        <v>971079</v>
      </c>
      <c r="K111" t="s">
        <v>13321</v>
      </c>
      <c r="L111" t="s">
        <v>48</v>
      </c>
      <c r="M111" s="10" t="s">
        <v>13193</v>
      </c>
      <c r="N111" s="10" t="s">
        <v>42492</v>
      </c>
      <c r="O111" t="str">
        <f t="shared" si="2"/>
        <v>1 years, 3 months</v>
      </c>
      <c r="P111" t="s">
        <v>42715</v>
      </c>
      <c r="R111" t="s">
        <v>13272</v>
      </c>
      <c r="S111" t="s">
        <v>13273</v>
      </c>
      <c r="T111" t="s">
        <v>48</v>
      </c>
      <c r="U111" t="s">
        <v>48</v>
      </c>
      <c r="V111" t="s">
        <v>62</v>
      </c>
      <c r="X111" t="s">
        <v>31239</v>
      </c>
      <c r="Y111" t="s">
        <v>31983</v>
      </c>
      <c r="Z111" t="s">
        <v>34164</v>
      </c>
    </row>
    <row r="112" spans="1:26" x14ac:dyDescent="0.25">
      <c r="A112" t="s">
        <v>21229</v>
      </c>
      <c r="B112" t="s">
        <v>13171</v>
      </c>
      <c r="C112" t="s">
        <v>13321</v>
      </c>
      <c r="D112" t="s">
        <v>48</v>
      </c>
      <c r="E112" t="s">
        <v>48</v>
      </c>
      <c r="F112" t="s">
        <v>8821</v>
      </c>
      <c r="G112" t="s">
        <v>42716</v>
      </c>
      <c r="H112" t="s">
        <v>13321</v>
      </c>
      <c r="I112" t="s">
        <v>48</v>
      </c>
      <c r="J112">
        <v>971079</v>
      </c>
      <c r="K112" t="s">
        <v>13321</v>
      </c>
      <c r="L112" t="s">
        <v>48</v>
      </c>
      <c r="M112" s="10" t="s">
        <v>13193</v>
      </c>
      <c r="N112" s="10" t="s">
        <v>42492</v>
      </c>
      <c r="O112" t="str">
        <f t="shared" si="2"/>
        <v>1 years, 3 months</v>
      </c>
      <c r="P112" t="s">
        <v>42717</v>
      </c>
      <c r="R112" t="s">
        <v>13272</v>
      </c>
      <c r="S112" t="s">
        <v>13273</v>
      </c>
      <c r="T112" t="s">
        <v>48</v>
      </c>
      <c r="U112" t="s">
        <v>48</v>
      </c>
      <c r="V112" t="s">
        <v>62</v>
      </c>
      <c r="X112" t="s">
        <v>31239</v>
      </c>
      <c r="Y112" t="s">
        <v>31983</v>
      </c>
      <c r="Z112" t="s">
        <v>34164</v>
      </c>
    </row>
    <row r="113" spans="1:26" x14ac:dyDescent="0.25">
      <c r="A113" t="s">
        <v>21234</v>
      </c>
      <c r="B113" t="s">
        <v>13171</v>
      </c>
      <c r="C113" t="s">
        <v>13321</v>
      </c>
      <c r="D113" t="s">
        <v>972</v>
      </c>
      <c r="E113" t="s">
        <v>21850</v>
      </c>
      <c r="F113" t="s">
        <v>8821</v>
      </c>
      <c r="G113" t="s">
        <v>42718</v>
      </c>
      <c r="H113" t="s">
        <v>13321</v>
      </c>
      <c r="I113" t="s">
        <v>42719</v>
      </c>
      <c r="J113">
        <v>971079</v>
      </c>
      <c r="K113" t="s">
        <v>13321</v>
      </c>
      <c r="L113" t="s">
        <v>42720</v>
      </c>
      <c r="M113" s="10" t="s">
        <v>13264</v>
      </c>
      <c r="N113" s="10" t="s">
        <v>42492</v>
      </c>
      <c r="O113" t="str">
        <f t="shared" si="2"/>
        <v>0 years, 10 months</v>
      </c>
      <c r="P113" t="s">
        <v>42721</v>
      </c>
      <c r="R113" t="s">
        <v>8673</v>
      </c>
      <c r="S113" t="s">
        <v>75</v>
      </c>
      <c r="T113" t="s">
        <v>42722</v>
      </c>
      <c r="U113" t="s">
        <v>42723</v>
      </c>
      <c r="V113" t="s">
        <v>53</v>
      </c>
      <c r="X113" t="s">
        <v>31239</v>
      </c>
      <c r="Y113" t="s">
        <v>31983</v>
      </c>
      <c r="Z113" t="s">
        <v>34164</v>
      </c>
    </row>
    <row r="114" spans="1:26" x14ac:dyDescent="0.25">
      <c r="A114" t="s">
        <v>21240</v>
      </c>
      <c r="B114" t="s">
        <v>13171</v>
      </c>
      <c r="C114" t="s">
        <v>13321</v>
      </c>
      <c r="D114" t="s">
        <v>26144</v>
      </c>
      <c r="E114" t="s">
        <v>42724</v>
      </c>
      <c r="F114" t="s">
        <v>8821</v>
      </c>
      <c r="G114" t="s">
        <v>42725</v>
      </c>
      <c r="H114" t="s">
        <v>13907</v>
      </c>
      <c r="I114" t="s">
        <v>42726</v>
      </c>
      <c r="J114">
        <v>971079</v>
      </c>
      <c r="K114" t="s">
        <v>13321</v>
      </c>
      <c r="L114" t="s">
        <v>42727</v>
      </c>
      <c r="M114" s="10" t="s">
        <v>16297</v>
      </c>
      <c r="N114" s="10" t="s">
        <v>42492</v>
      </c>
      <c r="O114" t="str">
        <f t="shared" si="2"/>
        <v>1 years, 10 months</v>
      </c>
      <c r="P114" t="s">
        <v>42728</v>
      </c>
      <c r="R114" t="s">
        <v>13272</v>
      </c>
      <c r="S114" t="s">
        <v>13273</v>
      </c>
      <c r="T114" t="s">
        <v>48</v>
      </c>
      <c r="U114" t="s">
        <v>48</v>
      </c>
      <c r="V114" t="s">
        <v>62</v>
      </c>
      <c r="X114" t="s">
        <v>31239</v>
      </c>
      <c r="Y114" t="s">
        <v>31983</v>
      </c>
      <c r="Z114" t="s">
        <v>34164</v>
      </c>
    </row>
    <row r="115" spans="1:26" x14ac:dyDescent="0.25">
      <c r="A115" t="s">
        <v>21246</v>
      </c>
      <c r="B115" t="s">
        <v>13171</v>
      </c>
      <c r="C115" t="s">
        <v>13321</v>
      </c>
      <c r="D115" t="s">
        <v>48</v>
      </c>
      <c r="E115" t="s">
        <v>48</v>
      </c>
      <c r="F115" t="s">
        <v>8821</v>
      </c>
      <c r="G115" t="s">
        <v>42729</v>
      </c>
      <c r="H115" t="s">
        <v>13321</v>
      </c>
      <c r="I115" t="s">
        <v>48</v>
      </c>
      <c r="J115">
        <v>971079</v>
      </c>
      <c r="K115" t="s">
        <v>13321</v>
      </c>
      <c r="L115" t="s">
        <v>48</v>
      </c>
      <c r="M115" s="10" t="s">
        <v>14301</v>
      </c>
      <c r="N115" s="10" t="s">
        <v>42492</v>
      </c>
      <c r="O115" t="str">
        <f t="shared" si="2"/>
        <v>1 years, 6 months</v>
      </c>
      <c r="P115" t="s">
        <v>42730</v>
      </c>
      <c r="R115" t="s">
        <v>8673</v>
      </c>
      <c r="S115" t="s">
        <v>75</v>
      </c>
      <c r="T115" t="s">
        <v>42731</v>
      </c>
      <c r="U115" t="s">
        <v>42732</v>
      </c>
      <c r="V115" t="s">
        <v>53</v>
      </c>
      <c r="X115" t="s">
        <v>31239</v>
      </c>
      <c r="Y115" t="s">
        <v>31983</v>
      </c>
      <c r="Z115" t="s">
        <v>34164</v>
      </c>
    </row>
    <row r="116" spans="1:26" x14ac:dyDescent="0.25">
      <c r="A116" t="s">
        <v>21251</v>
      </c>
      <c r="B116" t="s">
        <v>13171</v>
      </c>
      <c r="C116" t="s">
        <v>13321</v>
      </c>
      <c r="D116" t="s">
        <v>48</v>
      </c>
      <c r="E116" t="s">
        <v>48</v>
      </c>
      <c r="F116" t="s">
        <v>8821</v>
      </c>
      <c r="G116" t="s">
        <v>42733</v>
      </c>
      <c r="H116" t="s">
        <v>13321</v>
      </c>
      <c r="I116" t="s">
        <v>48</v>
      </c>
      <c r="J116">
        <v>971079</v>
      </c>
      <c r="K116" t="s">
        <v>13321</v>
      </c>
      <c r="L116" t="s">
        <v>48</v>
      </c>
      <c r="M116" s="10" t="s">
        <v>13193</v>
      </c>
      <c r="N116" s="10" t="s">
        <v>42492</v>
      </c>
      <c r="O116" t="str">
        <f t="shared" si="2"/>
        <v>1 years, 3 months</v>
      </c>
      <c r="P116" t="s">
        <v>42734</v>
      </c>
      <c r="R116" t="s">
        <v>8673</v>
      </c>
      <c r="S116" t="s">
        <v>75</v>
      </c>
      <c r="T116" t="s">
        <v>31490</v>
      </c>
      <c r="U116" t="s">
        <v>37753</v>
      </c>
      <c r="V116" t="s">
        <v>53</v>
      </c>
      <c r="X116" t="s">
        <v>31239</v>
      </c>
      <c r="Y116" t="s">
        <v>31983</v>
      </c>
      <c r="Z116" t="s">
        <v>34164</v>
      </c>
    </row>
    <row r="117" spans="1:26" x14ac:dyDescent="0.25">
      <c r="A117" t="s">
        <v>21257</v>
      </c>
      <c r="B117" t="s">
        <v>13171</v>
      </c>
      <c r="C117" t="s">
        <v>13321</v>
      </c>
      <c r="D117" t="s">
        <v>48</v>
      </c>
      <c r="E117" t="s">
        <v>48</v>
      </c>
      <c r="F117" t="s">
        <v>8821</v>
      </c>
      <c r="G117" t="s">
        <v>42735</v>
      </c>
      <c r="H117" t="s">
        <v>13321</v>
      </c>
      <c r="I117" t="s">
        <v>48</v>
      </c>
      <c r="J117">
        <v>971079</v>
      </c>
      <c r="K117" t="s">
        <v>13321</v>
      </c>
      <c r="L117" t="s">
        <v>48</v>
      </c>
      <c r="M117" s="10" t="s">
        <v>14301</v>
      </c>
      <c r="N117" s="10" t="s">
        <v>42492</v>
      </c>
      <c r="O117" t="str">
        <f t="shared" si="2"/>
        <v>1 years, 6 months</v>
      </c>
      <c r="P117" t="s">
        <v>42736</v>
      </c>
      <c r="R117" t="s">
        <v>8673</v>
      </c>
      <c r="S117" t="s">
        <v>75</v>
      </c>
      <c r="T117" t="s">
        <v>5271</v>
      </c>
      <c r="U117" t="s">
        <v>5661</v>
      </c>
      <c r="V117" t="s">
        <v>53</v>
      </c>
      <c r="X117" t="s">
        <v>31239</v>
      </c>
      <c r="Y117" t="s">
        <v>31983</v>
      </c>
      <c r="Z117" t="s">
        <v>34164</v>
      </c>
    </row>
    <row r="118" spans="1:26" x14ac:dyDescent="0.25">
      <c r="A118" t="s">
        <v>28696</v>
      </c>
      <c r="B118" t="s">
        <v>13171</v>
      </c>
      <c r="C118" t="s">
        <v>13321</v>
      </c>
      <c r="D118" t="s">
        <v>48</v>
      </c>
      <c r="E118" t="s">
        <v>48</v>
      </c>
      <c r="F118" t="s">
        <v>8821</v>
      </c>
      <c r="G118" t="s">
        <v>42737</v>
      </c>
      <c r="H118" t="s">
        <v>13321</v>
      </c>
      <c r="I118" t="s">
        <v>48</v>
      </c>
      <c r="J118">
        <v>971079</v>
      </c>
      <c r="K118" t="s">
        <v>13321</v>
      </c>
      <c r="L118" t="s">
        <v>48</v>
      </c>
      <c r="M118" s="10" t="s">
        <v>13193</v>
      </c>
      <c r="N118" s="10" t="s">
        <v>42492</v>
      </c>
      <c r="O118" t="str">
        <f t="shared" si="2"/>
        <v>1 years, 3 months</v>
      </c>
      <c r="P118" t="s">
        <v>42738</v>
      </c>
      <c r="R118" t="s">
        <v>8673</v>
      </c>
      <c r="S118" t="s">
        <v>75</v>
      </c>
      <c r="T118" t="s">
        <v>42739</v>
      </c>
      <c r="U118" t="s">
        <v>42740</v>
      </c>
      <c r="V118" t="s">
        <v>53</v>
      </c>
      <c r="X118" t="s">
        <v>31239</v>
      </c>
      <c r="Y118" t="s">
        <v>31983</v>
      </c>
      <c r="Z118" t="s">
        <v>34164</v>
      </c>
    </row>
    <row r="119" spans="1:26" x14ac:dyDescent="0.25">
      <c r="A119" t="s">
        <v>28703</v>
      </c>
      <c r="B119" t="s">
        <v>13171</v>
      </c>
      <c r="C119" t="s">
        <v>13321</v>
      </c>
      <c r="D119" t="s">
        <v>48</v>
      </c>
      <c r="E119" t="s">
        <v>48</v>
      </c>
      <c r="F119" t="s">
        <v>8821</v>
      </c>
      <c r="G119" t="s">
        <v>42741</v>
      </c>
      <c r="H119" t="s">
        <v>13321</v>
      </c>
      <c r="I119" t="s">
        <v>48</v>
      </c>
      <c r="J119">
        <v>971079</v>
      </c>
      <c r="K119" t="s">
        <v>13321</v>
      </c>
      <c r="L119" t="s">
        <v>48</v>
      </c>
      <c r="M119" s="10" t="s">
        <v>13236</v>
      </c>
      <c r="N119" s="10" t="s">
        <v>42492</v>
      </c>
      <c r="O119" t="str">
        <f t="shared" si="2"/>
        <v>0 years, 11 months</v>
      </c>
      <c r="P119" t="s">
        <v>42742</v>
      </c>
      <c r="R119" t="s">
        <v>8673</v>
      </c>
      <c r="S119" t="s">
        <v>75</v>
      </c>
      <c r="T119" t="s">
        <v>42743</v>
      </c>
      <c r="U119" t="s">
        <v>42744</v>
      </c>
      <c r="V119" t="s">
        <v>53</v>
      </c>
      <c r="X119" t="s">
        <v>31239</v>
      </c>
      <c r="Y119" t="s">
        <v>31983</v>
      </c>
      <c r="Z119" t="s">
        <v>34164</v>
      </c>
    </row>
    <row r="120" spans="1:26" x14ac:dyDescent="0.25">
      <c r="A120" t="s">
        <v>21262</v>
      </c>
      <c r="B120" t="s">
        <v>13171</v>
      </c>
      <c r="C120" t="s">
        <v>13321</v>
      </c>
      <c r="D120" t="s">
        <v>48</v>
      </c>
      <c r="E120" t="s">
        <v>15712</v>
      </c>
      <c r="F120" t="s">
        <v>8821</v>
      </c>
      <c r="G120" t="s">
        <v>42745</v>
      </c>
      <c r="H120" t="s">
        <v>15422</v>
      </c>
      <c r="I120" t="s">
        <v>42746</v>
      </c>
      <c r="J120">
        <v>971079</v>
      </c>
      <c r="K120" t="s">
        <v>13321</v>
      </c>
      <c r="L120" t="s">
        <v>42747</v>
      </c>
      <c r="M120" s="10" t="s">
        <v>13250</v>
      </c>
      <c r="N120" s="10" t="s">
        <v>42492</v>
      </c>
      <c r="O120" t="str">
        <f t="shared" si="2"/>
        <v>1 years, 4 months</v>
      </c>
      <c r="P120" t="s">
        <v>42748</v>
      </c>
      <c r="R120" t="s">
        <v>13272</v>
      </c>
      <c r="S120" t="s">
        <v>13273</v>
      </c>
      <c r="T120" t="s">
        <v>48</v>
      </c>
      <c r="U120" t="s">
        <v>48</v>
      </c>
      <c r="V120" t="s">
        <v>62</v>
      </c>
      <c r="X120" t="s">
        <v>31239</v>
      </c>
      <c r="Y120" t="s">
        <v>31983</v>
      </c>
      <c r="Z120" t="s">
        <v>34164</v>
      </c>
    </row>
    <row r="121" spans="1:26" x14ac:dyDescent="0.25">
      <c r="A121" t="s">
        <v>21268</v>
      </c>
      <c r="B121" t="s">
        <v>13171</v>
      </c>
      <c r="C121" t="s">
        <v>13321</v>
      </c>
      <c r="D121" t="s">
        <v>972</v>
      </c>
      <c r="E121" t="s">
        <v>1613</v>
      </c>
      <c r="F121" t="s">
        <v>8821</v>
      </c>
      <c r="G121" t="s">
        <v>42749</v>
      </c>
      <c r="H121" t="s">
        <v>23677</v>
      </c>
      <c r="I121" t="s">
        <v>42750</v>
      </c>
      <c r="J121">
        <v>971079</v>
      </c>
      <c r="K121" t="s">
        <v>13321</v>
      </c>
      <c r="L121" t="s">
        <v>42751</v>
      </c>
      <c r="M121" s="10" t="s">
        <v>16297</v>
      </c>
      <c r="N121" s="10" t="s">
        <v>42492</v>
      </c>
      <c r="O121" t="str">
        <f t="shared" si="2"/>
        <v>1 years, 10 months</v>
      </c>
      <c r="P121" t="s">
        <v>42752</v>
      </c>
      <c r="R121" t="s">
        <v>8673</v>
      </c>
      <c r="S121" t="s">
        <v>75</v>
      </c>
      <c r="T121" t="s">
        <v>42753</v>
      </c>
      <c r="U121" t="s">
        <v>42754</v>
      </c>
      <c r="V121" t="s">
        <v>53</v>
      </c>
      <c r="X121" t="s">
        <v>31239</v>
      </c>
      <c r="Y121" t="s">
        <v>31983</v>
      </c>
      <c r="Z121" t="s">
        <v>34164</v>
      </c>
    </row>
    <row r="122" spans="1:26" x14ac:dyDescent="0.25">
      <c r="A122" t="s">
        <v>42755</v>
      </c>
      <c r="B122" t="s">
        <v>13171</v>
      </c>
      <c r="C122" t="s">
        <v>13321</v>
      </c>
      <c r="D122" t="s">
        <v>48</v>
      </c>
      <c r="E122" t="s">
        <v>48</v>
      </c>
      <c r="F122" t="s">
        <v>8821</v>
      </c>
      <c r="G122" t="s">
        <v>42756</v>
      </c>
      <c r="H122" t="s">
        <v>42757</v>
      </c>
      <c r="I122" t="s">
        <v>42758</v>
      </c>
      <c r="J122">
        <v>971079</v>
      </c>
      <c r="K122" t="s">
        <v>13321</v>
      </c>
      <c r="L122" t="s">
        <v>48</v>
      </c>
      <c r="M122" s="10" t="s">
        <v>13438</v>
      </c>
      <c r="N122" s="10" t="s">
        <v>42492</v>
      </c>
      <c r="O122" t="str">
        <f t="shared" si="2"/>
        <v>2 years, 2 months</v>
      </c>
      <c r="P122" t="s">
        <v>42759</v>
      </c>
      <c r="R122" t="s">
        <v>8673</v>
      </c>
      <c r="S122" t="s">
        <v>75</v>
      </c>
      <c r="T122" t="s">
        <v>42760</v>
      </c>
      <c r="U122" t="s">
        <v>42761</v>
      </c>
      <c r="V122" t="s">
        <v>53</v>
      </c>
      <c r="X122" t="s">
        <v>31239</v>
      </c>
      <c r="Y122" t="s">
        <v>31983</v>
      </c>
      <c r="Z122" t="s">
        <v>34164</v>
      </c>
    </row>
    <row r="123" spans="1:26" x14ac:dyDescent="0.25">
      <c r="A123" t="s">
        <v>42762</v>
      </c>
      <c r="B123" t="s">
        <v>13171</v>
      </c>
      <c r="C123" t="s">
        <v>13321</v>
      </c>
      <c r="D123" t="s">
        <v>815</v>
      </c>
      <c r="E123" t="s">
        <v>15712</v>
      </c>
      <c r="F123" t="s">
        <v>8821</v>
      </c>
      <c r="G123" t="s">
        <v>42763</v>
      </c>
      <c r="H123" t="s">
        <v>13182</v>
      </c>
      <c r="I123" t="s">
        <v>42764</v>
      </c>
      <c r="J123">
        <v>971079</v>
      </c>
      <c r="K123" t="s">
        <v>13321</v>
      </c>
      <c r="L123" t="s">
        <v>42765</v>
      </c>
      <c r="M123" s="10" t="s">
        <v>13321</v>
      </c>
      <c r="N123" s="10" t="s">
        <v>42492</v>
      </c>
      <c r="O123" t="str">
        <f t="shared" si="2"/>
        <v/>
      </c>
      <c r="P123" t="s">
        <v>42766</v>
      </c>
      <c r="R123" t="s">
        <v>8673</v>
      </c>
      <c r="S123" t="s">
        <v>75</v>
      </c>
      <c r="T123" t="s">
        <v>42767</v>
      </c>
      <c r="U123" t="s">
        <v>42768</v>
      </c>
      <c r="V123" t="s">
        <v>53</v>
      </c>
      <c r="X123" t="s">
        <v>31239</v>
      </c>
      <c r="Y123" t="s">
        <v>31983</v>
      </c>
      <c r="Z123" t="s">
        <v>34164</v>
      </c>
    </row>
    <row r="124" spans="1:26" x14ac:dyDescent="0.25">
      <c r="A124" t="s">
        <v>42769</v>
      </c>
      <c r="B124" t="s">
        <v>13171</v>
      </c>
      <c r="C124" t="s">
        <v>13321</v>
      </c>
      <c r="D124" t="s">
        <v>48</v>
      </c>
      <c r="E124" t="s">
        <v>9145</v>
      </c>
      <c r="F124" t="s">
        <v>8821</v>
      </c>
      <c r="G124" t="s">
        <v>42770</v>
      </c>
      <c r="H124" t="s">
        <v>13321</v>
      </c>
      <c r="I124" t="s">
        <v>42771</v>
      </c>
      <c r="J124">
        <v>971079</v>
      </c>
      <c r="K124" t="s">
        <v>13321</v>
      </c>
      <c r="L124" t="s">
        <v>42772</v>
      </c>
      <c r="M124" s="10" t="s">
        <v>13250</v>
      </c>
      <c r="N124" s="10" t="s">
        <v>42492</v>
      </c>
      <c r="O124" t="str">
        <f t="shared" si="2"/>
        <v>1 years, 4 months</v>
      </c>
      <c r="P124" t="s">
        <v>42773</v>
      </c>
      <c r="R124" t="s">
        <v>8673</v>
      </c>
      <c r="S124" t="s">
        <v>75</v>
      </c>
      <c r="T124" t="s">
        <v>42635</v>
      </c>
      <c r="U124" t="s">
        <v>42636</v>
      </c>
      <c r="V124" t="s">
        <v>53</v>
      </c>
      <c r="X124" t="s">
        <v>31239</v>
      </c>
      <c r="Y124" t="s">
        <v>31983</v>
      </c>
      <c r="Z124" t="s">
        <v>34164</v>
      </c>
    </row>
    <row r="125" spans="1:26" x14ac:dyDescent="0.25">
      <c r="A125" t="s">
        <v>42774</v>
      </c>
      <c r="B125" t="s">
        <v>13171</v>
      </c>
      <c r="C125" t="s">
        <v>13321</v>
      </c>
      <c r="D125" t="s">
        <v>972</v>
      </c>
      <c r="E125" t="s">
        <v>1613</v>
      </c>
      <c r="F125" t="s">
        <v>8821</v>
      </c>
      <c r="G125" t="s">
        <v>42775</v>
      </c>
      <c r="H125" t="s">
        <v>13321</v>
      </c>
      <c r="I125" t="s">
        <v>42776</v>
      </c>
      <c r="J125">
        <v>971079</v>
      </c>
      <c r="K125" t="s">
        <v>13321</v>
      </c>
      <c r="L125" t="s">
        <v>39013</v>
      </c>
      <c r="M125" s="10" t="s">
        <v>13384</v>
      </c>
      <c r="N125" s="10" t="s">
        <v>42492</v>
      </c>
      <c r="O125" t="str">
        <f t="shared" si="2"/>
        <v>1 years, 5 months</v>
      </c>
      <c r="P125" t="s">
        <v>42777</v>
      </c>
      <c r="R125" t="s">
        <v>8673</v>
      </c>
      <c r="S125" t="s">
        <v>75</v>
      </c>
      <c r="T125" t="s">
        <v>5271</v>
      </c>
      <c r="U125" t="s">
        <v>5661</v>
      </c>
      <c r="V125" t="s">
        <v>53</v>
      </c>
      <c r="X125" t="s">
        <v>31239</v>
      </c>
      <c r="Y125" t="s">
        <v>31983</v>
      </c>
      <c r="Z125" t="s">
        <v>34164</v>
      </c>
    </row>
    <row r="126" spans="1:26" x14ac:dyDescent="0.25">
      <c r="A126" t="s">
        <v>42778</v>
      </c>
      <c r="B126" t="s">
        <v>13171</v>
      </c>
      <c r="C126" t="s">
        <v>13321</v>
      </c>
      <c r="D126" t="s">
        <v>815</v>
      </c>
      <c r="E126" t="s">
        <v>48</v>
      </c>
      <c r="F126" t="s">
        <v>8821</v>
      </c>
      <c r="G126" t="s">
        <v>42779</v>
      </c>
      <c r="H126" t="s">
        <v>16028</v>
      </c>
      <c r="I126" t="s">
        <v>42780</v>
      </c>
      <c r="J126">
        <v>971079</v>
      </c>
      <c r="K126" t="s">
        <v>13321</v>
      </c>
      <c r="L126" t="s">
        <v>15701</v>
      </c>
      <c r="M126" s="10" t="s">
        <v>13185</v>
      </c>
      <c r="N126" s="10" t="s">
        <v>42492</v>
      </c>
      <c r="O126" t="str">
        <f t="shared" si="2"/>
        <v>1 years, 0 months</v>
      </c>
      <c r="P126" t="s">
        <v>42781</v>
      </c>
      <c r="R126" t="s">
        <v>8673</v>
      </c>
      <c r="S126" t="s">
        <v>75</v>
      </c>
      <c r="T126" t="s">
        <v>42554</v>
      </c>
      <c r="U126" t="s">
        <v>42782</v>
      </c>
      <c r="V126" t="s">
        <v>53</v>
      </c>
      <c r="X126" t="s">
        <v>31239</v>
      </c>
      <c r="Y126" t="s">
        <v>31983</v>
      </c>
      <c r="Z126" t="s">
        <v>34164</v>
      </c>
    </row>
    <row r="127" spans="1:26" x14ac:dyDescent="0.25">
      <c r="A127" t="s">
        <v>42783</v>
      </c>
      <c r="B127" t="s">
        <v>13171</v>
      </c>
      <c r="C127" t="s">
        <v>13321</v>
      </c>
      <c r="D127" t="s">
        <v>13221</v>
      </c>
      <c r="E127" t="s">
        <v>15712</v>
      </c>
      <c r="F127" t="s">
        <v>8821</v>
      </c>
      <c r="G127" t="s">
        <v>42784</v>
      </c>
      <c r="H127" t="s">
        <v>13321</v>
      </c>
      <c r="I127" t="s">
        <v>42785</v>
      </c>
      <c r="J127">
        <v>971079</v>
      </c>
      <c r="K127" t="s">
        <v>13321</v>
      </c>
      <c r="L127" t="s">
        <v>42786</v>
      </c>
      <c r="M127" s="10" t="s">
        <v>13384</v>
      </c>
      <c r="N127" s="10" t="s">
        <v>42492</v>
      </c>
      <c r="O127" t="str">
        <f t="shared" si="2"/>
        <v>1 years, 5 months</v>
      </c>
      <c r="P127" t="s">
        <v>42787</v>
      </c>
      <c r="R127" t="s">
        <v>8673</v>
      </c>
      <c r="S127" t="s">
        <v>75</v>
      </c>
      <c r="T127" t="s">
        <v>42788</v>
      </c>
      <c r="U127" t="s">
        <v>42789</v>
      </c>
      <c r="V127" t="s">
        <v>53</v>
      </c>
      <c r="X127" t="s">
        <v>31239</v>
      </c>
      <c r="Y127" t="s">
        <v>31983</v>
      </c>
      <c r="Z127" t="s">
        <v>34164</v>
      </c>
    </row>
  </sheetData>
  <sheetProtection algorithmName="SHA-512" hashValue="nJlD6ZNE2rbKLel9cuIHKyAKkFohL4Z1GXwv6e6xtGc5+zMtqcY3xlpnpCCA87bI7DWtqmsvaHH/Qylf+AT2Jg==" saltValue="e5pje8V+LAfdzFldfEg8yQ==" spinCount="100000" sheet="1" objects="1" scenarios="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0D0A2-2F05-48A7-B34B-3C7ABA85AE52}">
  <dimension ref="A1:Z913"/>
  <sheetViews>
    <sheetView workbookViewId="0"/>
  </sheetViews>
  <sheetFormatPr defaultRowHeight="15" x14ac:dyDescent="0.25"/>
  <cols>
    <col min="1" max="1" width="8.5703125" bestFit="1" customWidth="1"/>
    <col min="2" max="2" width="13.140625" bestFit="1" customWidth="1"/>
    <col min="3" max="3" width="9.7109375" bestFit="1" customWidth="1"/>
    <col min="4" max="4" width="23.140625" bestFit="1" customWidth="1"/>
    <col min="5" max="5" width="39.140625" bestFit="1" customWidth="1"/>
    <col min="6" max="6" width="33.85546875" bestFit="1" customWidth="1"/>
    <col min="7" max="7" width="19.5703125" bestFit="1" customWidth="1"/>
    <col min="8" max="8" width="17.28515625" bestFit="1" customWidth="1"/>
    <col min="9" max="9" width="23.42578125" bestFit="1" customWidth="1"/>
    <col min="10" max="10" width="11.28515625" bestFit="1" customWidth="1"/>
    <col min="11" max="11" width="20.85546875" bestFit="1" customWidth="1"/>
    <col min="12" max="12" width="31.42578125" bestFit="1" customWidth="1"/>
    <col min="13" max="13" width="17.28515625" style="10" bestFit="1" customWidth="1"/>
    <col min="14" max="14" width="12.85546875" style="10" bestFit="1" customWidth="1"/>
    <col min="15" max="15" width="31" bestFit="1" customWidth="1"/>
    <col min="16" max="16" width="18" bestFit="1" customWidth="1"/>
    <col min="17" max="17" width="15.85546875" bestFit="1" customWidth="1"/>
    <col min="18" max="18" width="9" bestFit="1" customWidth="1"/>
    <col min="19" max="19" width="13.28515625" bestFit="1" customWidth="1"/>
    <col min="20" max="20" width="47.5703125" bestFit="1" customWidth="1"/>
    <col min="21" max="21" width="40.28515625" bestFit="1" customWidth="1"/>
    <col min="22" max="22" width="8.28515625" bestFit="1" customWidth="1"/>
    <col min="23" max="23" width="11.5703125" bestFit="1" customWidth="1"/>
    <col min="24" max="24" width="12.85546875" bestFit="1" customWidth="1"/>
    <col min="25" max="25" width="13.42578125" bestFit="1" customWidth="1"/>
    <col min="26" max="26" width="19.140625" bestFit="1" customWidth="1"/>
  </cols>
  <sheetData>
    <row r="1" spans="1:26" x14ac:dyDescent="0.25">
      <c r="A1" t="s">
        <v>15</v>
      </c>
      <c r="B1" t="s">
        <v>16</v>
      </c>
      <c r="C1" t="s">
        <v>17</v>
      </c>
      <c r="D1" t="s">
        <v>18</v>
      </c>
      <c r="E1" t="s">
        <v>19</v>
      </c>
      <c r="F1" t="s">
        <v>20</v>
      </c>
      <c r="G1" t="s">
        <v>21</v>
      </c>
      <c r="H1" t="s">
        <v>22</v>
      </c>
      <c r="I1" t="s">
        <v>23</v>
      </c>
      <c r="J1" t="s">
        <v>6</v>
      </c>
      <c r="K1" t="s">
        <v>24</v>
      </c>
      <c r="L1" t="s">
        <v>25</v>
      </c>
      <c r="M1" s="10" t="s">
        <v>26</v>
      </c>
      <c r="N1" s="10" t="s">
        <v>27</v>
      </c>
      <c r="O1" t="s">
        <v>28</v>
      </c>
      <c r="P1" t="s">
        <v>29</v>
      </c>
      <c r="Q1" t="s">
        <v>30</v>
      </c>
      <c r="R1" t="s">
        <v>31</v>
      </c>
      <c r="S1" t="s">
        <v>32</v>
      </c>
      <c r="T1" t="s">
        <v>33</v>
      </c>
      <c r="U1" t="s">
        <v>34</v>
      </c>
      <c r="V1" t="s">
        <v>0</v>
      </c>
      <c r="W1" t="s">
        <v>35</v>
      </c>
      <c r="X1" t="s">
        <v>36</v>
      </c>
      <c r="Y1" t="s">
        <v>37</v>
      </c>
      <c r="Z1" t="s">
        <v>38</v>
      </c>
    </row>
    <row r="2" spans="1:26" x14ac:dyDescent="0.25">
      <c r="A2">
        <v>90</v>
      </c>
      <c r="B2" t="s">
        <v>39</v>
      </c>
      <c r="D2" t="s">
        <v>310</v>
      </c>
      <c r="E2" t="s">
        <v>679</v>
      </c>
      <c r="F2" t="s">
        <v>8847</v>
      </c>
      <c r="G2" t="s">
        <v>8848</v>
      </c>
      <c r="H2" t="s">
        <v>48</v>
      </c>
      <c r="I2" t="s">
        <v>8849</v>
      </c>
      <c r="J2">
        <v>971089</v>
      </c>
      <c r="K2" t="s">
        <v>45</v>
      </c>
      <c r="L2" t="s">
        <v>48</v>
      </c>
      <c r="N2" s="10">
        <v>46003</v>
      </c>
      <c r="P2" t="s">
        <v>48</v>
      </c>
      <c r="Q2" t="s">
        <v>48</v>
      </c>
      <c r="R2" t="s">
        <v>49</v>
      </c>
      <c r="S2" t="s">
        <v>50</v>
      </c>
      <c r="T2" t="s">
        <v>5160</v>
      </c>
      <c r="U2" t="s">
        <v>5647</v>
      </c>
      <c r="V2" t="s">
        <v>53</v>
      </c>
      <c r="X2" t="s">
        <v>54</v>
      </c>
      <c r="Y2" t="s">
        <v>822</v>
      </c>
      <c r="Z2" t="s">
        <v>56</v>
      </c>
    </row>
    <row r="3" spans="1:26" x14ac:dyDescent="0.25">
      <c r="A3">
        <v>91</v>
      </c>
      <c r="B3" t="s">
        <v>39</v>
      </c>
      <c r="D3" t="s">
        <v>48</v>
      </c>
      <c r="E3" t="s">
        <v>48</v>
      </c>
      <c r="F3" t="s">
        <v>8847</v>
      </c>
      <c r="G3" t="s">
        <v>8850</v>
      </c>
      <c r="H3" t="s">
        <v>8851</v>
      </c>
      <c r="I3" t="s">
        <v>8852</v>
      </c>
      <c r="J3">
        <v>971089</v>
      </c>
      <c r="K3" t="s">
        <v>75</v>
      </c>
      <c r="L3" t="s">
        <v>48</v>
      </c>
      <c r="N3" s="10">
        <v>46003</v>
      </c>
      <c r="P3" t="s">
        <v>48</v>
      </c>
      <c r="Q3" t="s">
        <v>48</v>
      </c>
      <c r="R3" t="s">
        <v>49</v>
      </c>
      <c r="S3" t="s">
        <v>50</v>
      </c>
      <c r="T3" t="s">
        <v>5160</v>
      </c>
      <c r="U3" t="s">
        <v>5647</v>
      </c>
      <c r="V3" t="s">
        <v>53</v>
      </c>
      <c r="X3" t="s">
        <v>54</v>
      </c>
      <c r="Y3" t="s">
        <v>822</v>
      </c>
      <c r="Z3" t="s">
        <v>56</v>
      </c>
    </row>
    <row r="4" spans="1:26" x14ac:dyDescent="0.25">
      <c r="A4">
        <v>92</v>
      </c>
      <c r="B4" t="s">
        <v>39</v>
      </c>
      <c r="D4" t="s">
        <v>48</v>
      </c>
      <c r="E4" t="s">
        <v>48</v>
      </c>
      <c r="F4" t="s">
        <v>8847</v>
      </c>
      <c r="G4" t="s">
        <v>48</v>
      </c>
      <c r="H4" t="s">
        <v>48</v>
      </c>
      <c r="I4" t="s">
        <v>48</v>
      </c>
      <c r="J4">
        <v>971089</v>
      </c>
      <c r="K4" t="s">
        <v>48</v>
      </c>
      <c r="L4" t="s">
        <v>48</v>
      </c>
      <c r="N4" s="10">
        <v>46003</v>
      </c>
      <c r="P4" t="s">
        <v>48</v>
      </c>
      <c r="Q4" t="s">
        <v>48</v>
      </c>
      <c r="R4" t="s">
        <v>49</v>
      </c>
      <c r="S4" t="s">
        <v>50</v>
      </c>
      <c r="T4" t="s">
        <v>5160</v>
      </c>
      <c r="U4" t="s">
        <v>5647</v>
      </c>
      <c r="V4" t="s">
        <v>53</v>
      </c>
      <c r="X4" t="s">
        <v>54</v>
      </c>
      <c r="Y4" t="s">
        <v>822</v>
      </c>
      <c r="Z4" t="s">
        <v>56</v>
      </c>
    </row>
    <row r="5" spans="1:26" x14ac:dyDescent="0.25">
      <c r="A5">
        <v>93</v>
      </c>
      <c r="B5" t="s">
        <v>39</v>
      </c>
      <c r="D5" t="s">
        <v>48</v>
      </c>
      <c r="E5" t="s">
        <v>48</v>
      </c>
      <c r="F5" t="s">
        <v>8847</v>
      </c>
      <c r="G5" t="s">
        <v>48</v>
      </c>
      <c r="H5" t="s">
        <v>48</v>
      </c>
      <c r="I5" t="s">
        <v>48</v>
      </c>
      <c r="J5">
        <v>971089</v>
      </c>
      <c r="K5" t="s">
        <v>48</v>
      </c>
      <c r="L5" t="s">
        <v>48</v>
      </c>
      <c r="N5" s="10">
        <v>46003</v>
      </c>
      <c r="P5" t="s">
        <v>48</v>
      </c>
      <c r="Q5" t="s">
        <v>48</v>
      </c>
      <c r="R5" t="s">
        <v>49</v>
      </c>
      <c r="S5" t="s">
        <v>50</v>
      </c>
      <c r="T5" t="s">
        <v>5160</v>
      </c>
      <c r="U5" t="s">
        <v>5647</v>
      </c>
      <c r="V5" t="s">
        <v>53</v>
      </c>
      <c r="X5" t="s">
        <v>54</v>
      </c>
      <c r="Y5" t="s">
        <v>822</v>
      </c>
      <c r="Z5" t="s">
        <v>56</v>
      </c>
    </row>
    <row r="6" spans="1:26" x14ac:dyDescent="0.25">
      <c r="A6">
        <v>94</v>
      </c>
      <c r="B6" t="s">
        <v>39</v>
      </c>
      <c r="D6" t="s">
        <v>48</v>
      </c>
      <c r="E6" t="s">
        <v>6728</v>
      </c>
      <c r="F6" t="s">
        <v>8847</v>
      </c>
      <c r="G6" t="s">
        <v>8853</v>
      </c>
      <c r="H6" t="s">
        <v>48</v>
      </c>
      <c r="I6" t="s">
        <v>8854</v>
      </c>
      <c r="J6">
        <v>971089</v>
      </c>
      <c r="K6" t="s">
        <v>45</v>
      </c>
      <c r="L6" t="s">
        <v>8855</v>
      </c>
      <c r="N6" s="10">
        <v>46003</v>
      </c>
      <c r="P6" t="s">
        <v>48</v>
      </c>
      <c r="Q6" t="s">
        <v>48</v>
      </c>
      <c r="R6" t="s">
        <v>49</v>
      </c>
      <c r="S6" t="s">
        <v>50</v>
      </c>
      <c r="T6" t="s">
        <v>5160</v>
      </c>
      <c r="U6" t="s">
        <v>5647</v>
      </c>
      <c r="V6" t="s">
        <v>53</v>
      </c>
      <c r="X6" t="s">
        <v>54</v>
      </c>
      <c r="Y6" t="s">
        <v>822</v>
      </c>
      <c r="Z6" t="s">
        <v>56</v>
      </c>
    </row>
    <row r="7" spans="1:26" x14ac:dyDescent="0.25">
      <c r="A7">
        <v>97</v>
      </c>
      <c r="B7" t="s">
        <v>39</v>
      </c>
      <c r="D7" t="s">
        <v>48</v>
      </c>
      <c r="E7" t="s">
        <v>6669</v>
      </c>
      <c r="F7" t="s">
        <v>8847</v>
      </c>
      <c r="G7" t="s">
        <v>8856</v>
      </c>
      <c r="H7" t="s">
        <v>48</v>
      </c>
      <c r="I7" t="s">
        <v>8857</v>
      </c>
      <c r="J7">
        <v>971089</v>
      </c>
      <c r="K7" t="s">
        <v>75</v>
      </c>
      <c r="L7" t="s">
        <v>6673</v>
      </c>
      <c r="N7" s="10">
        <v>46003</v>
      </c>
      <c r="P7" t="s">
        <v>48</v>
      </c>
      <c r="Q7" t="s">
        <v>48</v>
      </c>
      <c r="R7" t="s">
        <v>49</v>
      </c>
      <c r="S7" t="s">
        <v>50</v>
      </c>
      <c r="T7" t="s">
        <v>5160</v>
      </c>
      <c r="U7" t="s">
        <v>5647</v>
      </c>
      <c r="V7" t="s">
        <v>53</v>
      </c>
      <c r="X7" t="s">
        <v>54</v>
      </c>
      <c r="Y7" t="s">
        <v>822</v>
      </c>
      <c r="Z7" t="s">
        <v>56</v>
      </c>
    </row>
    <row r="8" spans="1:26" x14ac:dyDescent="0.25">
      <c r="A8">
        <v>98</v>
      </c>
      <c r="B8" t="s">
        <v>39</v>
      </c>
      <c r="D8" t="s">
        <v>48</v>
      </c>
      <c r="E8" t="s">
        <v>48</v>
      </c>
      <c r="F8" t="s">
        <v>8847</v>
      </c>
      <c r="G8" t="s">
        <v>48</v>
      </c>
      <c r="H8" t="s">
        <v>48</v>
      </c>
      <c r="I8" t="s">
        <v>48</v>
      </c>
      <c r="J8">
        <v>971089</v>
      </c>
      <c r="K8" t="s">
        <v>48</v>
      </c>
      <c r="L8" t="s">
        <v>48</v>
      </c>
      <c r="N8" s="10">
        <v>46003</v>
      </c>
      <c r="P8" t="s">
        <v>48</v>
      </c>
      <c r="Q8" t="s">
        <v>48</v>
      </c>
      <c r="R8" t="s">
        <v>49</v>
      </c>
      <c r="S8" t="s">
        <v>50</v>
      </c>
      <c r="T8" t="s">
        <v>5160</v>
      </c>
      <c r="U8" t="s">
        <v>5647</v>
      </c>
      <c r="V8" t="s">
        <v>53</v>
      </c>
      <c r="X8" t="s">
        <v>54</v>
      </c>
      <c r="Y8" t="s">
        <v>822</v>
      </c>
      <c r="Z8" t="s">
        <v>56</v>
      </c>
    </row>
    <row r="9" spans="1:26" x14ac:dyDescent="0.25">
      <c r="A9">
        <v>99</v>
      </c>
      <c r="B9" t="s">
        <v>39</v>
      </c>
      <c r="D9" t="s">
        <v>48</v>
      </c>
      <c r="E9" t="s">
        <v>48</v>
      </c>
      <c r="F9" t="s">
        <v>8847</v>
      </c>
      <c r="G9" t="s">
        <v>48</v>
      </c>
      <c r="H9" t="s">
        <v>48</v>
      </c>
      <c r="I9" t="s">
        <v>48</v>
      </c>
      <c r="J9">
        <v>971089</v>
      </c>
      <c r="K9" t="s">
        <v>48</v>
      </c>
      <c r="L9" t="s">
        <v>48</v>
      </c>
      <c r="N9" s="10">
        <v>46003</v>
      </c>
      <c r="P9" t="s">
        <v>48</v>
      </c>
      <c r="Q9" t="s">
        <v>48</v>
      </c>
      <c r="R9" t="s">
        <v>49</v>
      </c>
      <c r="S9" t="s">
        <v>50</v>
      </c>
      <c r="T9" t="s">
        <v>8858</v>
      </c>
      <c r="U9" t="s">
        <v>8859</v>
      </c>
      <c r="V9" t="s">
        <v>53</v>
      </c>
      <c r="X9" t="s">
        <v>54</v>
      </c>
      <c r="Y9" t="s">
        <v>822</v>
      </c>
      <c r="Z9" t="s">
        <v>56</v>
      </c>
    </row>
    <row r="10" spans="1:26" x14ac:dyDescent="0.25">
      <c r="A10">
        <v>100</v>
      </c>
      <c r="B10" t="s">
        <v>39</v>
      </c>
      <c r="D10" t="s">
        <v>4756</v>
      </c>
      <c r="E10" t="s">
        <v>6728</v>
      </c>
      <c r="F10" t="s">
        <v>8847</v>
      </c>
      <c r="G10" t="s">
        <v>8860</v>
      </c>
      <c r="H10" t="s">
        <v>48</v>
      </c>
      <c r="I10" t="s">
        <v>8861</v>
      </c>
      <c r="J10">
        <v>971089</v>
      </c>
      <c r="K10" t="s">
        <v>45</v>
      </c>
      <c r="L10" t="s">
        <v>8862</v>
      </c>
      <c r="N10" s="10">
        <v>46003</v>
      </c>
      <c r="P10" t="s">
        <v>48</v>
      </c>
      <c r="Q10" t="s">
        <v>48</v>
      </c>
      <c r="R10" t="s">
        <v>49</v>
      </c>
      <c r="S10" t="s">
        <v>50</v>
      </c>
      <c r="T10" t="s">
        <v>5160</v>
      </c>
      <c r="U10" t="s">
        <v>5647</v>
      </c>
      <c r="V10" t="s">
        <v>53</v>
      </c>
      <c r="X10" t="s">
        <v>54</v>
      </c>
      <c r="Y10" t="s">
        <v>822</v>
      </c>
      <c r="Z10" t="s">
        <v>56</v>
      </c>
    </row>
    <row r="11" spans="1:26" x14ac:dyDescent="0.25">
      <c r="A11">
        <v>101</v>
      </c>
      <c r="B11" t="s">
        <v>39</v>
      </c>
      <c r="D11" t="s">
        <v>48</v>
      </c>
      <c r="E11" t="s">
        <v>48</v>
      </c>
      <c r="F11" t="s">
        <v>8847</v>
      </c>
      <c r="G11" t="s">
        <v>8863</v>
      </c>
      <c r="H11" t="s">
        <v>48</v>
      </c>
      <c r="I11" t="s">
        <v>8864</v>
      </c>
      <c r="J11">
        <v>971089</v>
      </c>
      <c r="K11" t="s">
        <v>48</v>
      </c>
      <c r="L11" t="s">
        <v>48</v>
      </c>
      <c r="N11" s="10">
        <v>46003</v>
      </c>
      <c r="P11" t="s">
        <v>48</v>
      </c>
      <c r="Q11" t="s">
        <v>48</v>
      </c>
      <c r="R11" t="s">
        <v>49</v>
      </c>
      <c r="S11" t="s">
        <v>50</v>
      </c>
      <c r="T11" t="s">
        <v>5160</v>
      </c>
      <c r="U11" t="s">
        <v>5647</v>
      </c>
      <c r="V11" t="s">
        <v>53</v>
      </c>
      <c r="X11" t="s">
        <v>54</v>
      </c>
      <c r="Y11" t="s">
        <v>822</v>
      </c>
      <c r="Z11" t="s">
        <v>56</v>
      </c>
    </row>
    <row r="12" spans="1:26" x14ac:dyDescent="0.25">
      <c r="A12">
        <v>102</v>
      </c>
      <c r="B12" t="s">
        <v>39</v>
      </c>
      <c r="D12" t="s">
        <v>40</v>
      </c>
      <c r="E12" t="s">
        <v>386</v>
      </c>
      <c r="F12" t="s">
        <v>8847</v>
      </c>
      <c r="G12" t="s">
        <v>8865</v>
      </c>
      <c r="H12">
        <v>45938</v>
      </c>
      <c r="I12" t="s">
        <v>8866</v>
      </c>
      <c r="J12">
        <v>971089</v>
      </c>
      <c r="K12" t="s">
        <v>8867</v>
      </c>
      <c r="L12" t="s">
        <v>8868</v>
      </c>
      <c r="N12" s="10">
        <v>46003</v>
      </c>
      <c r="P12" t="s">
        <v>48</v>
      </c>
      <c r="Q12" t="s">
        <v>48</v>
      </c>
      <c r="R12" t="s">
        <v>49</v>
      </c>
      <c r="S12" t="s">
        <v>50</v>
      </c>
      <c r="T12" t="s">
        <v>5160</v>
      </c>
      <c r="U12" t="s">
        <v>5647</v>
      </c>
      <c r="V12" t="s">
        <v>53</v>
      </c>
      <c r="X12" t="s">
        <v>54</v>
      </c>
      <c r="Y12" t="s">
        <v>822</v>
      </c>
      <c r="Z12" t="s">
        <v>56</v>
      </c>
    </row>
    <row r="13" spans="1:26" x14ac:dyDescent="0.25">
      <c r="A13">
        <v>103</v>
      </c>
      <c r="B13" t="s">
        <v>39</v>
      </c>
      <c r="D13" t="s">
        <v>310</v>
      </c>
      <c r="E13" t="s">
        <v>679</v>
      </c>
      <c r="F13" t="s">
        <v>8847</v>
      </c>
      <c r="G13" t="s">
        <v>8869</v>
      </c>
      <c r="H13" t="s">
        <v>7667</v>
      </c>
      <c r="I13" t="s">
        <v>8870</v>
      </c>
      <c r="J13">
        <v>971089</v>
      </c>
      <c r="K13" t="s">
        <v>45</v>
      </c>
      <c r="L13" t="s">
        <v>48</v>
      </c>
      <c r="N13" s="10">
        <v>46003</v>
      </c>
      <c r="P13" t="s">
        <v>48</v>
      </c>
      <c r="Q13" t="s">
        <v>48</v>
      </c>
      <c r="R13" t="s">
        <v>49</v>
      </c>
      <c r="S13" t="s">
        <v>50</v>
      </c>
      <c r="T13" t="s">
        <v>5160</v>
      </c>
      <c r="U13" t="s">
        <v>5647</v>
      </c>
      <c r="V13" t="s">
        <v>53</v>
      </c>
      <c r="X13" t="s">
        <v>54</v>
      </c>
      <c r="Y13" t="s">
        <v>822</v>
      </c>
      <c r="Z13" t="s">
        <v>56</v>
      </c>
    </row>
    <row r="14" spans="1:26" x14ac:dyDescent="0.25">
      <c r="A14">
        <v>104</v>
      </c>
      <c r="B14" t="s">
        <v>39</v>
      </c>
      <c r="D14" t="s">
        <v>8871</v>
      </c>
      <c r="E14" t="s">
        <v>1010</v>
      </c>
      <c r="F14" t="s">
        <v>8847</v>
      </c>
      <c r="G14" t="s">
        <v>8872</v>
      </c>
      <c r="H14" t="s">
        <v>48</v>
      </c>
      <c r="I14" t="s">
        <v>8873</v>
      </c>
      <c r="J14">
        <v>971089</v>
      </c>
      <c r="K14" t="s">
        <v>45</v>
      </c>
      <c r="L14" t="s">
        <v>8874</v>
      </c>
      <c r="N14" s="10">
        <v>46003</v>
      </c>
      <c r="P14" t="s">
        <v>48</v>
      </c>
      <c r="Q14" t="s">
        <v>48</v>
      </c>
      <c r="R14" t="s">
        <v>49</v>
      </c>
      <c r="S14" t="s">
        <v>50</v>
      </c>
      <c r="T14" t="s">
        <v>5160</v>
      </c>
      <c r="U14" t="s">
        <v>5647</v>
      </c>
      <c r="V14" t="s">
        <v>53</v>
      </c>
      <c r="X14" t="s">
        <v>54</v>
      </c>
      <c r="Y14" t="s">
        <v>822</v>
      </c>
      <c r="Z14" t="s">
        <v>56</v>
      </c>
    </row>
    <row r="15" spans="1:26" x14ac:dyDescent="0.25">
      <c r="A15">
        <v>105</v>
      </c>
      <c r="B15" t="s">
        <v>39</v>
      </c>
      <c r="D15" t="s">
        <v>4756</v>
      </c>
      <c r="E15" t="s">
        <v>1901</v>
      </c>
      <c r="F15" t="s">
        <v>8847</v>
      </c>
      <c r="G15" t="s">
        <v>8875</v>
      </c>
      <c r="H15" t="s">
        <v>48</v>
      </c>
      <c r="I15" t="s">
        <v>8876</v>
      </c>
      <c r="J15">
        <v>971089</v>
      </c>
      <c r="K15" t="s">
        <v>45</v>
      </c>
      <c r="L15" t="s">
        <v>8877</v>
      </c>
      <c r="N15" s="10">
        <v>46003</v>
      </c>
      <c r="P15" t="s">
        <v>48</v>
      </c>
      <c r="Q15" t="s">
        <v>48</v>
      </c>
      <c r="R15" t="s">
        <v>49</v>
      </c>
      <c r="S15" t="s">
        <v>50</v>
      </c>
      <c r="T15" t="s">
        <v>5160</v>
      </c>
      <c r="U15" t="s">
        <v>5647</v>
      </c>
      <c r="V15" t="s">
        <v>53</v>
      </c>
      <c r="X15" t="s">
        <v>54</v>
      </c>
      <c r="Y15" t="s">
        <v>822</v>
      </c>
      <c r="Z15" t="s">
        <v>56</v>
      </c>
    </row>
    <row r="16" spans="1:26" x14ac:dyDescent="0.25">
      <c r="A16">
        <v>106</v>
      </c>
      <c r="B16" t="s">
        <v>39</v>
      </c>
      <c r="D16" t="s">
        <v>4756</v>
      </c>
      <c r="E16" t="s">
        <v>8878</v>
      </c>
      <c r="F16" t="s">
        <v>8847</v>
      </c>
      <c r="G16" t="s">
        <v>8879</v>
      </c>
      <c r="H16" t="s">
        <v>48</v>
      </c>
      <c r="I16" t="s">
        <v>8880</v>
      </c>
      <c r="J16">
        <v>971089</v>
      </c>
      <c r="K16" t="s">
        <v>45</v>
      </c>
      <c r="L16" t="s">
        <v>8862</v>
      </c>
      <c r="N16" s="10">
        <v>46003</v>
      </c>
      <c r="P16" t="s">
        <v>48</v>
      </c>
      <c r="Q16" t="s">
        <v>48</v>
      </c>
      <c r="R16" t="s">
        <v>49</v>
      </c>
      <c r="S16" t="s">
        <v>50</v>
      </c>
      <c r="T16" t="s">
        <v>5160</v>
      </c>
      <c r="U16" t="s">
        <v>5647</v>
      </c>
      <c r="V16" t="s">
        <v>53</v>
      </c>
      <c r="X16" t="s">
        <v>54</v>
      </c>
      <c r="Y16" t="s">
        <v>822</v>
      </c>
      <c r="Z16" t="s">
        <v>56</v>
      </c>
    </row>
    <row r="17" spans="1:26" x14ac:dyDescent="0.25">
      <c r="A17">
        <v>107</v>
      </c>
      <c r="B17" t="s">
        <v>39</v>
      </c>
      <c r="D17" t="s">
        <v>72</v>
      </c>
      <c r="E17" t="s">
        <v>4244</v>
      </c>
      <c r="F17" t="s">
        <v>8847</v>
      </c>
      <c r="G17" t="s">
        <v>8881</v>
      </c>
      <c r="H17" t="s">
        <v>8882</v>
      </c>
      <c r="I17" t="s">
        <v>8883</v>
      </c>
      <c r="J17">
        <v>971089</v>
      </c>
      <c r="K17" t="s">
        <v>45</v>
      </c>
      <c r="L17" t="s">
        <v>4942</v>
      </c>
      <c r="N17" s="10">
        <v>46003</v>
      </c>
      <c r="P17" t="s">
        <v>48</v>
      </c>
      <c r="Q17" t="s">
        <v>48</v>
      </c>
      <c r="R17" t="s">
        <v>49</v>
      </c>
      <c r="S17" t="s">
        <v>50</v>
      </c>
      <c r="T17" t="s">
        <v>8884</v>
      </c>
      <c r="U17" t="s">
        <v>8885</v>
      </c>
      <c r="V17" t="s">
        <v>53</v>
      </c>
      <c r="X17" t="s">
        <v>54</v>
      </c>
      <c r="Y17" t="s">
        <v>822</v>
      </c>
      <c r="Z17" t="s">
        <v>56</v>
      </c>
    </row>
    <row r="18" spans="1:26" x14ac:dyDescent="0.25">
      <c r="A18">
        <v>108</v>
      </c>
      <c r="B18" t="s">
        <v>39</v>
      </c>
      <c r="D18" t="s">
        <v>972</v>
      </c>
      <c r="E18" t="s">
        <v>1613</v>
      </c>
      <c r="F18" t="s">
        <v>8847</v>
      </c>
      <c r="G18" t="s">
        <v>8886</v>
      </c>
      <c r="H18" t="s">
        <v>48</v>
      </c>
      <c r="I18" t="s">
        <v>8887</v>
      </c>
      <c r="J18">
        <v>971089</v>
      </c>
      <c r="K18" t="s">
        <v>45</v>
      </c>
      <c r="L18" t="s">
        <v>8888</v>
      </c>
      <c r="N18" s="10">
        <v>46003</v>
      </c>
      <c r="P18" t="s">
        <v>48</v>
      </c>
      <c r="Q18" t="s">
        <v>48</v>
      </c>
      <c r="R18" t="s">
        <v>49</v>
      </c>
      <c r="S18" t="s">
        <v>50</v>
      </c>
      <c r="T18" t="s">
        <v>5160</v>
      </c>
      <c r="U18" t="s">
        <v>5647</v>
      </c>
      <c r="V18" t="s">
        <v>53</v>
      </c>
      <c r="X18" t="s">
        <v>54</v>
      </c>
      <c r="Y18" t="s">
        <v>822</v>
      </c>
      <c r="Z18" t="s">
        <v>56</v>
      </c>
    </row>
    <row r="19" spans="1:26" x14ac:dyDescent="0.25">
      <c r="A19">
        <v>109</v>
      </c>
      <c r="B19" t="s">
        <v>39</v>
      </c>
      <c r="D19" t="s">
        <v>48</v>
      </c>
      <c r="E19" t="s">
        <v>48</v>
      </c>
      <c r="F19" t="s">
        <v>8847</v>
      </c>
      <c r="G19" t="s">
        <v>8889</v>
      </c>
      <c r="H19" t="s">
        <v>2666</v>
      </c>
      <c r="I19" t="s">
        <v>8890</v>
      </c>
      <c r="J19">
        <v>971089</v>
      </c>
      <c r="K19" t="s">
        <v>48</v>
      </c>
      <c r="L19" t="s">
        <v>48</v>
      </c>
      <c r="N19" s="10">
        <v>46003</v>
      </c>
      <c r="P19" t="s">
        <v>48</v>
      </c>
      <c r="Q19" t="s">
        <v>48</v>
      </c>
      <c r="R19" t="s">
        <v>49</v>
      </c>
      <c r="S19" t="s">
        <v>50</v>
      </c>
      <c r="T19" t="s">
        <v>5160</v>
      </c>
      <c r="U19" t="s">
        <v>5647</v>
      </c>
      <c r="V19" t="s">
        <v>53</v>
      </c>
      <c r="X19" t="s">
        <v>54</v>
      </c>
      <c r="Y19" t="s">
        <v>822</v>
      </c>
      <c r="Z19" t="s">
        <v>56</v>
      </c>
    </row>
    <row r="20" spans="1:26" x14ac:dyDescent="0.25">
      <c r="A20">
        <v>110</v>
      </c>
      <c r="B20" t="s">
        <v>39</v>
      </c>
      <c r="D20" t="s">
        <v>72</v>
      </c>
      <c r="E20" t="s">
        <v>48</v>
      </c>
      <c r="F20" t="s">
        <v>8847</v>
      </c>
      <c r="G20" t="s">
        <v>8891</v>
      </c>
      <c r="H20" t="s">
        <v>48</v>
      </c>
      <c r="I20" t="s">
        <v>8892</v>
      </c>
      <c r="J20">
        <v>971089</v>
      </c>
      <c r="K20" t="s">
        <v>8893</v>
      </c>
      <c r="L20" t="s">
        <v>1366</v>
      </c>
      <c r="N20" s="10">
        <v>46003</v>
      </c>
      <c r="P20" t="s">
        <v>48</v>
      </c>
      <c r="Q20" t="s">
        <v>48</v>
      </c>
      <c r="R20" t="s">
        <v>49</v>
      </c>
      <c r="S20" t="s">
        <v>50</v>
      </c>
      <c r="T20" t="s">
        <v>5160</v>
      </c>
      <c r="U20" t="s">
        <v>5647</v>
      </c>
      <c r="V20" t="s">
        <v>53</v>
      </c>
      <c r="X20" t="s">
        <v>54</v>
      </c>
      <c r="Y20" t="s">
        <v>822</v>
      </c>
      <c r="Z20" t="s">
        <v>56</v>
      </c>
    </row>
    <row r="21" spans="1:26" x14ac:dyDescent="0.25">
      <c r="A21">
        <v>111</v>
      </c>
      <c r="B21" t="s">
        <v>39</v>
      </c>
      <c r="D21" t="s">
        <v>48</v>
      </c>
      <c r="E21" t="s">
        <v>48</v>
      </c>
      <c r="F21" t="s">
        <v>8847</v>
      </c>
      <c r="G21" t="s">
        <v>8894</v>
      </c>
      <c r="H21">
        <v>45969</v>
      </c>
      <c r="I21" t="s">
        <v>8895</v>
      </c>
      <c r="J21">
        <v>971089</v>
      </c>
      <c r="K21" t="s">
        <v>48</v>
      </c>
      <c r="L21" t="s">
        <v>48</v>
      </c>
      <c r="N21" s="10">
        <v>46003</v>
      </c>
      <c r="P21" t="s">
        <v>48</v>
      </c>
      <c r="Q21" t="s">
        <v>48</v>
      </c>
      <c r="R21" t="s">
        <v>49</v>
      </c>
      <c r="S21" t="s">
        <v>50</v>
      </c>
      <c r="T21" t="s">
        <v>5160</v>
      </c>
      <c r="U21" t="s">
        <v>5647</v>
      </c>
      <c r="V21" t="s">
        <v>53</v>
      </c>
      <c r="X21" t="s">
        <v>54</v>
      </c>
      <c r="Y21" t="s">
        <v>822</v>
      </c>
      <c r="Z21" t="s">
        <v>56</v>
      </c>
    </row>
    <row r="22" spans="1:26" x14ac:dyDescent="0.25">
      <c r="A22">
        <v>112</v>
      </c>
      <c r="B22" t="s">
        <v>39</v>
      </c>
      <c r="D22" t="s">
        <v>310</v>
      </c>
      <c r="E22" t="s">
        <v>4376</v>
      </c>
      <c r="F22" t="s">
        <v>8847</v>
      </c>
      <c r="G22" t="s">
        <v>8896</v>
      </c>
      <c r="H22">
        <v>45720</v>
      </c>
      <c r="I22" t="s">
        <v>8897</v>
      </c>
      <c r="J22">
        <v>971089</v>
      </c>
      <c r="K22" t="s">
        <v>45</v>
      </c>
      <c r="L22" t="s">
        <v>4380</v>
      </c>
      <c r="N22" s="10">
        <v>46003</v>
      </c>
      <c r="P22" t="s">
        <v>48</v>
      </c>
      <c r="Q22" t="s">
        <v>48</v>
      </c>
      <c r="R22" t="s">
        <v>49</v>
      </c>
      <c r="S22" t="s">
        <v>50</v>
      </c>
      <c r="T22" t="s">
        <v>5160</v>
      </c>
      <c r="U22" t="s">
        <v>5647</v>
      </c>
      <c r="V22" t="s">
        <v>53</v>
      </c>
      <c r="X22" t="s">
        <v>54</v>
      </c>
      <c r="Y22" t="s">
        <v>822</v>
      </c>
      <c r="Z22" t="s">
        <v>56</v>
      </c>
    </row>
    <row r="23" spans="1:26" x14ac:dyDescent="0.25">
      <c r="A23">
        <v>113</v>
      </c>
      <c r="B23" t="s">
        <v>39</v>
      </c>
      <c r="D23" t="s">
        <v>48</v>
      </c>
      <c r="E23" t="s">
        <v>8898</v>
      </c>
      <c r="F23" t="s">
        <v>8847</v>
      </c>
      <c r="G23" t="s">
        <v>8899</v>
      </c>
      <c r="H23" t="s">
        <v>48</v>
      </c>
      <c r="I23" t="s">
        <v>8900</v>
      </c>
      <c r="J23">
        <v>971089</v>
      </c>
      <c r="K23" t="s">
        <v>45</v>
      </c>
      <c r="L23" t="s">
        <v>48</v>
      </c>
      <c r="N23" s="10">
        <v>46003</v>
      </c>
      <c r="P23" t="s">
        <v>48</v>
      </c>
      <c r="Q23" t="s">
        <v>48</v>
      </c>
      <c r="R23" t="s">
        <v>49</v>
      </c>
      <c r="S23" t="s">
        <v>50</v>
      </c>
      <c r="T23" t="s">
        <v>5160</v>
      </c>
      <c r="U23" t="s">
        <v>8901</v>
      </c>
      <c r="V23" t="s">
        <v>53</v>
      </c>
      <c r="X23" t="s">
        <v>54</v>
      </c>
      <c r="Y23" t="s">
        <v>822</v>
      </c>
      <c r="Z23" t="s">
        <v>56</v>
      </c>
    </row>
    <row r="24" spans="1:26" x14ac:dyDescent="0.25">
      <c r="A24">
        <v>114</v>
      </c>
      <c r="B24" t="s">
        <v>39</v>
      </c>
      <c r="D24" t="s">
        <v>48</v>
      </c>
      <c r="E24" t="s">
        <v>8902</v>
      </c>
      <c r="F24" t="s">
        <v>8847</v>
      </c>
      <c r="G24" t="s">
        <v>48</v>
      </c>
      <c r="H24" t="s">
        <v>48</v>
      </c>
      <c r="I24" t="s">
        <v>48</v>
      </c>
      <c r="J24">
        <v>971089</v>
      </c>
      <c r="K24" t="s">
        <v>45</v>
      </c>
      <c r="L24" t="s">
        <v>912</v>
      </c>
      <c r="N24" s="10">
        <v>46003</v>
      </c>
      <c r="P24" t="s">
        <v>48</v>
      </c>
      <c r="Q24" t="s">
        <v>48</v>
      </c>
      <c r="R24" t="s">
        <v>49</v>
      </c>
      <c r="S24" t="s">
        <v>50</v>
      </c>
      <c r="T24" t="s">
        <v>5160</v>
      </c>
      <c r="U24" t="s">
        <v>5647</v>
      </c>
      <c r="V24" t="s">
        <v>53</v>
      </c>
      <c r="X24" t="s">
        <v>54</v>
      </c>
      <c r="Y24" t="s">
        <v>822</v>
      </c>
      <c r="Z24" t="s">
        <v>56</v>
      </c>
    </row>
    <row r="25" spans="1:26" x14ac:dyDescent="0.25">
      <c r="A25">
        <v>115</v>
      </c>
      <c r="B25" t="s">
        <v>39</v>
      </c>
      <c r="D25" t="s">
        <v>8903</v>
      </c>
      <c r="E25" t="s">
        <v>48</v>
      </c>
      <c r="F25" t="s">
        <v>8847</v>
      </c>
      <c r="G25" t="s">
        <v>8904</v>
      </c>
      <c r="H25" t="s">
        <v>8905</v>
      </c>
      <c r="I25" t="s">
        <v>8906</v>
      </c>
      <c r="J25">
        <v>971089</v>
      </c>
      <c r="K25" t="s">
        <v>48</v>
      </c>
      <c r="L25" t="s">
        <v>48</v>
      </c>
      <c r="N25" s="10">
        <v>46003</v>
      </c>
      <c r="P25" t="s">
        <v>48</v>
      </c>
      <c r="Q25" t="s">
        <v>48</v>
      </c>
      <c r="R25" t="s">
        <v>49</v>
      </c>
      <c r="S25" t="s">
        <v>50</v>
      </c>
      <c r="T25" t="s">
        <v>5160</v>
      </c>
      <c r="U25" t="s">
        <v>5647</v>
      </c>
      <c r="V25" t="s">
        <v>53</v>
      </c>
      <c r="X25" t="s">
        <v>54</v>
      </c>
      <c r="Y25" t="s">
        <v>822</v>
      </c>
      <c r="Z25" t="s">
        <v>56</v>
      </c>
    </row>
    <row r="26" spans="1:26" x14ac:dyDescent="0.25">
      <c r="A26">
        <v>116</v>
      </c>
      <c r="B26" t="s">
        <v>39</v>
      </c>
      <c r="D26" t="s">
        <v>133</v>
      </c>
      <c r="E26" t="s">
        <v>3271</v>
      </c>
      <c r="F26" t="s">
        <v>8847</v>
      </c>
      <c r="G26" t="s">
        <v>8907</v>
      </c>
      <c r="H26" t="s">
        <v>8908</v>
      </c>
      <c r="I26" t="s">
        <v>8909</v>
      </c>
      <c r="J26">
        <v>971089</v>
      </c>
      <c r="K26" t="s">
        <v>45</v>
      </c>
      <c r="L26" t="s">
        <v>375</v>
      </c>
      <c r="N26" s="10">
        <v>46003</v>
      </c>
      <c r="P26" t="s">
        <v>48</v>
      </c>
      <c r="Q26" t="s">
        <v>48</v>
      </c>
      <c r="R26" t="s">
        <v>49</v>
      </c>
      <c r="S26" t="s">
        <v>50</v>
      </c>
      <c r="T26" t="s">
        <v>282</v>
      </c>
      <c r="U26" t="s">
        <v>283</v>
      </c>
      <c r="V26" t="s">
        <v>53</v>
      </c>
      <c r="X26" t="s">
        <v>54</v>
      </c>
      <c r="Y26" t="s">
        <v>822</v>
      </c>
      <c r="Z26" t="s">
        <v>56</v>
      </c>
    </row>
    <row r="27" spans="1:26" x14ac:dyDescent="0.25">
      <c r="A27">
        <v>119</v>
      </c>
      <c r="B27" t="s">
        <v>39</v>
      </c>
      <c r="D27" t="s">
        <v>48</v>
      </c>
      <c r="E27" t="s">
        <v>48</v>
      </c>
      <c r="F27" t="s">
        <v>8847</v>
      </c>
      <c r="G27" t="s">
        <v>48</v>
      </c>
      <c r="H27" t="s">
        <v>48</v>
      </c>
      <c r="I27" t="s">
        <v>8910</v>
      </c>
      <c r="J27">
        <v>971089</v>
      </c>
      <c r="K27" t="s">
        <v>48</v>
      </c>
      <c r="L27" t="s">
        <v>48</v>
      </c>
      <c r="N27" s="10">
        <v>46003</v>
      </c>
      <c r="P27" t="s">
        <v>48</v>
      </c>
      <c r="Q27" t="s">
        <v>48</v>
      </c>
      <c r="R27" t="s">
        <v>49</v>
      </c>
      <c r="S27" t="s">
        <v>50</v>
      </c>
      <c r="T27" t="s">
        <v>5160</v>
      </c>
      <c r="U27" t="s">
        <v>5647</v>
      </c>
      <c r="V27" t="s">
        <v>53</v>
      </c>
      <c r="X27" t="s">
        <v>54</v>
      </c>
      <c r="Y27" t="s">
        <v>822</v>
      </c>
      <c r="Z27" t="s">
        <v>56</v>
      </c>
    </row>
    <row r="28" spans="1:26" x14ac:dyDescent="0.25">
      <c r="A28">
        <v>120</v>
      </c>
      <c r="B28" t="s">
        <v>39</v>
      </c>
      <c r="D28" t="s">
        <v>72</v>
      </c>
      <c r="E28" t="s">
        <v>8911</v>
      </c>
      <c r="F28" t="s">
        <v>8847</v>
      </c>
      <c r="G28" t="s">
        <v>48</v>
      </c>
      <c r="H28" t="s">
        <v>48</v>
      </c>
      <c r="I28">
        <v>2503309762</v>
      </c>
      <c r="J28">
        <v>971089</v>
      </c>
      <c r="K28" t="s">
        <v>45</v>
      </c>
      <c r="L28" t="s">
        <v>48</v>
      </c>
      <c r="N28" s="10">
        <v>46003</v>
      </c>
      <c r="P28" t="s">
        <v>48</v>
      </c>
      <c r="Q28" t="s">
        <v>48</v>
      </c>
      <c r="R28" t="s">
        <v>49</v>
      </c>
      <c r="S28" t="s">
        <v>50</v>
      </c>
      <c r="T28" t="s">
        <v>8912</v>
      </c>
      <c r="U28" t="s">
        <v>8913</v>
      </c>
      <c r="V28" t="s">
        <v>53</v>
      </c>
      <c r="X28" t="s">
        <v>54</v>
      </c>
      <c r="Y28" t="s">
        <v>822</v>
      </c>
      <c r="Z28" t="s">
        <v>56</v>
      </c>
    </row>
    <row r="29" spans="1:26" x14ac:dyDescent="0.25">
      <c r="A29">
        <v>121</v>
      </c>
      <c r="B29" t="s">
        <v>39</v>
      </c>
      <c r="D29" t="s">
        <v>310</v>
      </c>
      <c r="E29" t="s">
        <v>679</v>
      </c>
      <c r="F29" t="s">
        <v>8847</v>
      </c>
      <c r="G29" t="s">
        <v>8914</v>
      </c>
      <c r="H29" t="s">
        <v>8915</v>
      </c>
      <c r="I29" t="s">
        <v>8916</v>
      </c>
      <c r="J29">
        <v>971089</v>
      </c>
      <c r="K29" t="s">
        <v>45</v>
      </c>
      <c r="L29" t="s">
        <v>119</v>
      </c>
      <c r="N29" s="10">
        <v>46003</v>
      </c>
      <c r="P29" t="s">
        <v>48</v>
      </c>
      <c r="Q29" t="s">
        <v>48</v>
      </c>
      <c r="R29" t="s">
        <v>49</v>
      </c>
      <c r="S29" t="s">
        <v>50</v>
      </c>
      <c r="T29" t="s">
        <v>5160</v>
      </c>
      <c r="U29" t="s">
        <v>5647</v>
      </c>
      <c r="V29" t="s">
        <v>53</v>
      </c>
      <c r="X29" t="s">
        <v>54</v>
      </c>
      <c r="Y29" t="s">
        <v>822</v>
      </c>
      <c r="Z29" t="s">
        <v>56</v>
      </c>
    </row>
    <row r="30" spans="1:26" x14ac:dyDescent="0.25">
      <c r="A30">
        <v>123</v>
      </c>
      <c r="B30" t="s">
        <v>39</v>
      </c>
      <c r="D30" t="s">
        <v>72</v>
      </c>
      <c r="E30" t="s">
        <v>143</v>
      </c>
      <c r="F30" t="s">
        <v>8847</v>
      </c>
      <c r="G30" t="s">
        <v>8917</v>
      </c>
      <c r="H30" t="s">
        <v>48</v>
      </c>
      <c r="I30" t="s">
        <v>8918</v>
      </c>
      <c r="J30">
        <v>971089</v>
      </c>
      <c r="K30" t="s">
        <v>45</v>
      </c>
      <c r="L30" t="s">
        <v>146</v>
      </c>
      <c r="N30" s="10">
        <v>46003</v>
      </c>
      <c r="P30" t="s">
        <v>48</v>
      </c>
      <c r="Q30" t="s">
        <v>48</v>
      </c>
      <c r="R30" t="s">
        <v>49</v>
      </c>
      <c r="S30" t="s">
        <v>50</v>
      </c>
      <c r="T30" t="s">
        <v>8919</v>
      </c>
      <c r="U30" t="s">
        <v>8920</v>
      </c>
      <c r="V30" t="s">
        <v>53</v>
      </c>
      <c r="X30" t="s">
        <v>54</v>
      </c>
      <c r="Y30" t="s">
        <v>822</v>
      </c>
      <c r="Z30" t="s">
        <v>56</v>
      </c>
    </row>
    <row r="31" spans="1:26" x14ac:dyDescent="0.25">
      <c r="A31">
        <v>124</v>
      </c>
      <c r="B31" t="s">
        <v>39</v>
      </c>
      <c r="D31" t="s">
        <v>416</v>
      </c>
      <c r="E31" t="s">
        <v>48</v>
      </c>
      <c r="F31" t="s">
        <v>8847</v>
      </c>
      <c r="G31" t="s">
        <v>8921</v>
      </c>
      <c r="H31" t="s">
        <v>48</v>
      </c>
      <c r="I31" t="s">
        <v>8922</v>
      </c>
      <c r="J31">
        <v>971089</v>
      </c>
      <c r="K31" t="s">
        <v>75</v>
      </c>
      <c r="L31" t="s">
        <v>48</v>
      </c>
      <c r="N31" s="10">
        <v>46003</v>
      </c>
      <c r="P31" t="s">
        <v>48</v>
      </c>
      <c r="Q31" t="s">
        <v>48</v>
      </c>
      <c r="R31" t="s">
        <v>49</v>
      </c>
      <c r="S31" t="s">
        <v>50</v>
      </c>
      <c r="T31" t="s">
        <v>5160</v>
      </c>
      <c r="U31" t="s">
        <v>5647</v>
      </c>
      <c r="V31" t="s">
        <v>53</v>
      </c>
      <c r="X31" t="s">
        <v>54</v>
      </c>
      <c r="Y31" t="s">
        <v>822</v>
      </c>
      <c r="Z31" t="s">
        <v>56</v>
      </c>
    </row>
    <row r="32" spans="1:26" x14ac:dyDescent="0.25">
      <c r="A32">
        <v>127</v>
      </c>
      <c r="B32" t="s">
        <v>39</v>
      </c>
      <c r="D32" t="s">
        <v>48</v>
      </c>
      <c r="E32" t="s">
        <v>48</v>
      </c>
      <c r="F32" t="s">
        <v>8847</v>
      </c>
      <c r="G32" t="s">
        <v>8923</v>
      </c>
      <c r="H32">
        <v>45724</v>
      </c>
      <c r="I32" t="s">
        <v>8924</v>
      </c>
      <c r="J32">
        <v>971089</v>
      </c>
      <c r="K32" t="s">
        <v>48</v>
      </c>
      <c r="L32" t="s">
        <v>48</v>
      </c>
      <c r="N32" s="10">
        <v>46003</v>
      </c>
      <c r="P32" t="s">
        <v>48</v>
      </c>
      <c r="Q32" t="s">
        <v>48</v>
      </c>
      <c r="R32" t="s">
        <v>49</v>
      </c>
      <c r="S32" t="s">
        <v>50</v>
      </c>
      <c r="T32" t="s">
        <v>8925</v>
      </c>
      <c r="U32" t="s">
        <v>8926</v>
      </c>
      <c r="V32" t="s">
        <v>53</v>
      </c>
      <c r="X32" t="s">
        <v>54</v>
      </c>
      <c r="Y32" t="s">
        <v>822</v>
      </c>
      <c r="Z32" t="s">
        <v>56</v>
      </c>
    </row>
    <row r="33" spans="1:26" x14ac:dyDescent="0.25">
      <c r="A33">
        <v>129</v>
      </c>
      <c r="B33" t="s">
        <v>39</v>
      </c>
      <c r="D33" t="s">
        <v>310</v>
      </c>
      <c r="E33" t="s">
        <v>679</v>
      </c>
      <c r="F33" t="s">
        <v>8847</v>
      </c>
      <c r="G33" t="s">
        <v>8927</v>
      </c>
      <c r="H33" t="s">
        <v>48</v>
      </c>
      <c r="I33" t="s">
        <v>8928</v>
      </c>
      <c r="J33">
        <v>971089</v>
      </c>
      <c r="K33" t="s">
        <v>45</v>
      </c>
      <c r="L33" t="s">
        <v>48</v>
      </c>
      <c r="N33" s="10">
        <v>46003</v>
      </c>
      <c r="P33" t="s">
        <v>48</v>
      </c>
      <c r="Q33" t="s">
        <v>48</v>
      </c>
      <c r="R33" t="s">
        <v>49</v>
      </c>
      <c r="S33" t="s">
        <v>50</v>
      </c>
      <c r="T33" t="s">
        <v>5160</v>
      </c>
      <c r="U33" t="s">
        <v>5647</v>
      </c>
      <c r="V33" t="s">
        <v>53</v>
      </c>
      <c r="X33" t="s">
        <v>54</v>
      </c>
      <c r="Y33" t="s">
        <v>822</v>
      </c>
      <c r="Z33" t="s">
        <v>56</v>
      </c>
    </row>
    <row r="34" spans="1:26" x14ac:dyDescent="0.25">
      <c r="A34">
        <v>130</v>
      </c>
      <c r="B34" t="s">
        <v>39</v>
      </c>
      <c r="D34" t="s">
        <v>48</v>
      </c>
      <c r="E34" t="s">
        <v>48</v>
      </c>
      <c r="F34" t="s">
        <v>8847</v>
      </c>
      <c r="G34" t="s">
        <v>48</v>
      </c>
      <c r="H34" t="s">
        <v>48</v>
      </c>
      <c r="I34" t="s">
        <v>8929</v>
      </c>
      <c r="J34">
        <v>971089</v>
      </c>
      <c r="K34" t="s">
        <v>48</v>
      </c>
      <c r="L34" t="s">
        <v>48</v>
      </c>
      <c r="N34" s="10">
        <v>46003</v>
      </c>
      <c r="P34" t="s">
        <v>48</v>
      </c>
      <c r="Q34" t="s">
        <v>48</v>
      </c>
      <c r="R34" t="s">
        <v>49</v>
      </c>
      <c r="S34" t="s">
        <v>50</v>
      </c>
      <c r="T34" t="s">
        <v>8930</v>
      </c>
      <c r="U34" t="s">
        <v>8931</v>
      </c>
      <c r="V34" t="s">
        <v>53</v>
      </c>
      <c r="X34" t="s">
        <v>54</v>
      </c>
      <c r="Y34" t="s">
        <v>822</v>
      </c>
      <c r="Z34" t="s">
        <v>56</v>
      </c>
    </row>
    <row r="35" spans="1:26" x14ac:dyDescent="0.25">
      <c r="A35">
        <v>131</v>
      </c>
      <c r="B35" t="s">
        <v>39</v>
      </c>
      <c r="D35" t="s">
        <v>40</v>
      </c>
      <c r="E35" t="s">
        <v>8932</v>
      </c>
      <c r="F35" t="s">
        <v>8847</v>
      </c>
      <c r="G35" t="s">
        <v>8933</v>
      </c>
      <c r="H35" t="s">
        <v>48</v>
      </c>
      <c r="I35" t="s">
        <v>8934</v>
      </c>
      <c r="J35">
        <v>971089</v>
      </c>
      <c r="K35" t="s">
        <v>45</v>
      </c>
      <c r="L35" t="s">
        <v>4224</v>
      </c>
      <c r="N35" s="10">
        <v>46003</v>
      </c>
      <c r="P35" t="s">
        <v>48</v>
      </c>
      <c r="Q35" t="s">
        <v>48</v>
      </c>
      <c r="R35" t="s">
        <v>49</v>
      </c>
      <c r="S35" t="s">
        <v>50</v>
      </c>
      <c r="T35" t="s">
        <v>5160</v>
      </c>
      <c r="U35" t="s">
        <v>5647</v>
      </c>
      <c r="V35" t="s">
        <v>53</v>
      </c>
      <c r="X35" t="s">
        <v>54</v>
      </c>
      <c r="Y35" t="s">
        <v>822</v>
      </c>
      <c r="Z35" t="s">
        <v>56</v>
      </c>
    </row>
    <row r="36" spans="1:26" x14ac:dyDescent="0.25">
      <c r="A36">
        <v>132</v>
      </c>
      <c r="B36" t="s">
        <v>39</v>
      </c>
      <c r="D36" t="s">
        <v>310</v>
      </c>
      <c r="E36" t="s">
        <v>679</v>
      </c>
      <c r="F36" t="s">
        <v>8847</v>
      </c>
      <c r="G36" t="s">
        <v>48</v>
      </c>
      <c r="H36" t="s">
        <v>48</v>
      </c>
      <c r="I36" t="s">
        <v>48</v>
      </c>
      <c r="J36">
        <v>971089</v>
      </c>
      <c r="K36" t="s">
        <v>45</v>
      </c>
      <c r="L36" t="s">
        <v>48</v>
      </c>
      <c r="N36" s="10">
        <v>46003</v>
      </c>
      <c r="P36" t="s">
        <v>48</v>
      </c>
      <c r="Q36" t="s">
        <v>48</v>
      </c>
      <c r="R36" t="s">
        <v>49</v>
      </c>
      <c r="S36" t="s">
        <v>50</v>
      </c>
      <c r="T36" t="s">
        <v>5271</v>
      </c>
      <c r="U36" t="s">
        <v>5661</v>
      </c>
      <c r="V36" t="s">
        <v>53</v>
      </c>
      <c r="X36" t="s">
        <v>54</v>
      </c>
      <c r="Y36" t="s">
        <v>822</v>
      </c>
      <c r="Z36" t="s">
        <v>56</v>
      </c>
    </row>
    <row r="37" spans="1:26" x14ac:dyDescent="0.25">
      <c r="A37">
        <v>133</v>
      </c>
      <c r="B37" t="s">
        <v>39</v>
      </c>
      <c r="D37" t="s">
        <v>40</v>
      </c>
      <c r="E37" t="s">
        <v>4512</v>
      </c>
      <c r="F37" t="s">
        <v>8847</v>
      </c>
      <c r="G37" t="s">
        <v>8935</v>
      </c>
      <c r="H37" t="s">
        <v>4017</v>
      </c>
      <c r="I37" t="s">
        <v>8936</v>
      </c>
      <c r="J37">
        <v>971089</v>
      </c>
      <c r="K37" t="s">
        <v>75</v>
      </c>
      <c r="L37" t="s">
        <v>8937</v>
      </c>
      <c r="N37" s="10">
        <v>46003</v>
      </c>
      <c r="P37" t="s">
        <v>48</v>
      </c>
      <c r="Q37" t="s">
        <v>48</v>
      </c>
      <c r="R37" t="s">
        <v>49</v>
      </c>
      <c r="S37" t="s">
        <v>50</v>
      </c>
      <c r="T37" t="s">
        <v>5160</v>
      </c>
      <c r="U37" t="s">
        <v>5647</v>
      </c>
      <c r="V37" t="s">
        <v>53</v>
      </c>
      <c r="X37" t="s">
        <v>54</v>
      </c>
      <c r="Y37" t="s">
        <v>822</v>
      </c>
      <c r="Z37" t="s">
        <v>56</v>
      </c>
    </row>
    <row r="38" spans="1:26" x14ac:dyDescent="0.25">
      <c r="A38">
        <v>135</v>
      </c>
      <c r="B38" t="s">
        <v>39</v>
      </c>
      <c r="D38" t="s">
        <v>310</v>
      </c>
      <c r="E38" t="s">
        <v>679</v>
      </c>
      <c r="F38" t="s">
        <v>8847</v>
      </c>
      <c r="G38" t="s">
        <v>8938</v>
      </c>
      <c r="H38" t="s">
        <v>48</v>
      </c>
      <c r="I38" t="s">
        <v>8939</v>
      </c>
      <c r="J38">
        <v>971089</v>
      </c>
      <c r="K38" t="s">
        <v>45</v>
      </c>
      <c r="L38" t="s">
        <v>48</v>
      </c>
      <c r="N38" s="10">
        <v>46003</v>
      </c>
      <c r="P38" t="s">
        <v>48</v>
      </c>
      <c r="Q38" t="s">
        <v>48</v>
      </c>
      <c r="R38" t="s">
        <v>49</v>
      </c>
      <c r="S38" t="s">
        <v>50</v>
      </c>
      <c r="T38" t="s">
        <v>5160</v>
      </c>
      <c r="U38" t="s">
        <v>5647</v>
      </c>
      <c r="V38" t="s">
        <v>53</v>
      </c>
      <c r="X38" t="s">
        <v>54</v>
      </c>
      <c r="Y38" t="s">
        <v>822</v>
      </c>
      <c r="Z38" t="s">
        <v>56</v>
      </c>
    </row>
    <row r="39" spans="1:26" x14ac:dyDescent="0.25">
      <c r="A39">
        <v>138</v>
      </c>
      <c r="B39" t="s">
        <v>39</v>
      </c>
      <c r="D39" t="s">
        <v>8940</v>
      </c>
      <c r="E39" t="s">
        <v>6661</v>
      </c>
      <c r="F39" t="s">
        <v>8847</v>
      </c>
      <c r="G39" t="s">
        <v>8941</v>
      </c>
      <c r="H39" t="s">
        <v>48</v>
      </c>
      <c r="I39" t="s">
        <v>8942</v>
      </c>
      <c r="J39">
        <v>971089</v>
      </c>
      <c r="K39" t="s">
        <v>45</v>
      </c>
      <c r="L39" t="s">
        <v>8943</v>
      </c>
      <c r="N39" s="10">
        <v>46003</v>
      </c>
      <c r="P39" t="s">
        <v>48</v>
      </c>
      <c r="Q39" t="s">
        <v>48</v>
      </c>
      <c r="R39" t="s">
        <v>49</v>
      </c>
      <c r="S39" t="s">
        <v>50</v>
      </c>
      <c r="T39" t="s">
        <v>8944</v>
      </c>
      <c r="U39" t="s">
        <v>8945</v>
      </c>
      <c r="V39" t="s">
        <v>53</v>
      </c>
      <c r="X39" t="s">
        <v>54</v>
      </c>
      <c r="Y39" t="s">
        <v>822</v>
      </c>
      <c r="Z39" t="s">
        <v>56</v>
      </c>
    </row>
    <row r="40" spans="1:26" x14ac:dyDescent="0.25">
      <c r="A40">
        <v>143</v>
      </c>
      <c r="B40" t="s">
        <v>39</v>
      </c>
      <c r="D40" t="s">
        <v>6709</v>
      </c>
      <c r="E40" t="s">
        <v>4155</v>
      </c>
      <c r="F40" t="s">
        <v>8847</v>
      </c>
      <c r="G40" t="s">
        <v>8946</v>
      </c>
      <c r="H40" t="s">
        <v>48</v>
      </c>
      <c r="I40" t="s">
        <v>8947</v>
      </c>
      <c r="J40">
        <v>971089</v>
      </c>
      <c r="K40" t="s">
        <v>45</v>
      </c>
      <c r="L40" t="s">
        <v>8948</v>
      </c>
      <c r="P40" t="s">
        <v>48</v>
      </c>
      <c r="Q40" t="s">
        <v>48</v>
      </c>
      <c r="R40" t="s">
        <v>60</v>
      </c>
      <c r="S40" t="s">
        <v>61</v>
      </c>
      <c r="T40" t="s">
        <v>48</v>
      </c>
      <c r="V40" t="s">
        <v>62</v>
      </c>
      <c r="X40" t="s">
        <v>54</v>
      </c>
      <c r="Y40" t="s">
        <v>822</v>
      </c>
      <c r="Z40" t="s">
        <v>56</v>
      </c>
    </row>
    <row r="41" spans="1:26" x14ac:dyDescent="0.25">
      <c r="A41">
        <v>144</v>
      </c>
      <c r="B41" t="s">
        <v>39</v>
      </c>
      <c r="D41" t="s">
        <v>6709</v>
      </c>
      <c r="E41" t="s">
        <v>4155</v>
      </c>
      <c r="F41" t="s">
        <v>8847</v>
      </c>
      <c r="G41" t="s">
        <v>8949</v>
      </c>
      <c r="H41" t="s">
        <v>48</v>
      </c>
      <c r="I41" t="s">
        <v>8950</v>
      </c>
      <c r="J41">
        <v>971089</v>
      </c>
      <c r="K41" t="s">
        <v>45</v>
      </c>
      <c r="L41" t="s">
        <v>4158</v>
      </c>
      <c r="N41" s="10">
        <v>46003</v>
      </c>
      <c r="P41" t="s">
        <v>48</v>
      </c>
      <c r="Q41" t="s">
        <v>48</v>
      </c>
      <c r="R41" t="s">
        <v>49</v>
      </c>
      <c r="S41" t="s">
        <v>50</v>
      </c>
      <c r="T41" t="s">
        <v>5160</v>
      </c>
      <c r="U41" t="s">
        <v>5647</v>
      </c>
      <c r="V41" t="s">
        <v>53</v>
      </c>
      <c r="X41" t="s">
        <v>54</v>
      </c>
      <c r="Y41" t="s">
        <v>822</v>
      </c>
      <c r="Z41" t="s">
        <v>56</v>
      </c>
    </row>
    <row r="42" spans="1:26" x14ac:dyDescent="0.25">
      <c r="A42">
        <v>145</v>
      </c>
      <c r="B42" t="s">
        <v>39</v>
      </c>
      <c r="D42" t="s">
        <v>48</v>
      </c>
      <c r="E42" t="s">
        <v>48</v>
      </c>
      <c r="F42" t="s">
        <v>8847</v>
      </c>
      <c r="G42" t="s">
        <v>48</v>
      </c>
      <c r="H42" t="s">
        <v>48</v>
      </c>
      <c r="I42" t="s">
        <v>48</v>
      </c>
      <c r="J42">
        <v>971089</v>
      </c>
      <c r="K42" t="s">
        <v>48</v>
      </c>
      <c r="L42" t="s">
        <v>48</v>
      </c>
      <c r="N42" s="10">
        <v>46003</v>
      </c>
      <c r="P42" t="s">
        <v>48</v>
      </c>
      <c r="Q42" t="s">
        <v>48</v>
      </c>
      <c r="R42" t="s">
        <v>49</v>
      </c>
      <c r="S42" t="s">
        <v>50</v>
      </c>
      <c r="T42" t="s">
        <v>5160</v>
      </c>
      <c r="U42" t="s">
        <v>5647</v>
      </c>
      <c r="V42" t="s">
        <v>53</v>
      </c>
      <c r="X42" t="s">
        <v>54</v>
      </c>
      <c r="Y42" t="s">
        <v>822</v>
      </c>
      <c r="Z42" t="s">
        <v>56</v>
      </c>
    </row>
    <row r="43" spans="1:26" x14ac:dyDescent="0.25">
      <c r="A43">
        <v>146</v>
      </c>
      <c r="B43" t="s">
        <v>39</v>
      </c>
      <c r="D43" t="s">
        <v>6709</v>
      </c>
      <c r="E43" t="s">
        <v>1901</v>
      </c>
      <c r="F43" t="s">
        <v>8847</v>
      </c>
      <c r="G43" t="s">
        <v>8951</v>
      </c>
      <c r="H43" t="s">
        <v>48</v>
      </c>
      <c r="I43" t="s">
        <v>8952</v>
      </c>
      <c r="J43">
        <v>971089</v>
      </c>
      <c r="K43" t="s">
        <v>45</v>
      </c>
      <c r="L43" t="s">
        <v>8877</v>
      </c>
      <c r="P43" t="s">
        <v>48</v>
      </c>
      <c r="Q43" t="s">
        <v>48</v>
      </c>
      <c r="R43" t="s">
        <v>60</v>
      </c>
      <c r="S43" t="s">
        <v>61</v>
      </c>
      <c r="T43" t="s">
        <v>48</v>
      </c>
      <c r="V43" t="s">
        <v>62</v>
      </c>
      <c r="X43" t="s">
        <v>54</v>
      </c>
      <c r="Y43" t="s">
        <v>822</v>
      </c>
      <c r="Z43" t="s">
        <v>56</v>
      </c>
    </row>
    <row r="44" spans="1:26" x14ac:dyDescent="0.25">
      <c r="A44">
        <v>148</v>
      </c>
      <c r="B44" t="s">
        <v>39</v>
      </c>
      <c r="D44" t="s">
        <v>8953</v>
      </c>
      <c r="E44" t="s">
        <v>8954</v>
      </c>
      <c r="F44" t="s">
        <v>8847</v>
      </c>
      <c r="G44" t="s">
        <v>8955</v>
      </c>
      <c r="H44" t="s">
        <v>8956</v>
      </c>
      <c r="I44" t="s">
        <v>8957</v>
      </c>
      <c r="J44">
        <v>971089</v>
      </c>
      <c r="K44" t="s">
        <v>75</v>
      </c>
      <c r="L44" t="s">
        <v>1644</v>
      </c>
      <c r="N44" s="10">
        <v>46003</v>
      </c>
      <c r="P44" t="s">
        <v>48</v>
      </c>
      <c r="Q44" t="s">
        <v>48</v>
      </c>
      <c r="R44" t="s">
        <v>49</v>
      </c>
      <c r="S44" t="s">
        <v>50</v>
      </c>
      <c r="T44" t="s">
        <v>5271</v>
      </c>
      <c r="U44" t="s">
        <v>5661</v>
      </c>
      <c r="V44" t="s">
        <v>53</v>
      </c>
      <c r="X44" t="s">
        <v>54</v>
      </c>
      <c r="Y44" t="s">
        <v>822</v>
      </c>
      <c r="Z44" t="s">
        <v>56</v>
      </c>
    </row>
    <row r="45" spans="1:26" x14ac:dyDescent="0.25">
      <c r="A45">
        <v>149</v>
      </c>
      <c r="B45" t="s">
        <v>39</v>
      </c>
      <c r="D45" t="s">
        <v>815</v>
      </c>
      <c r="E45" t="s">
        <v>1026</v>
      </c>
      <c r="F45" t="s">
        <v>8847</v>
      </c>
      <c r="G45" t="s">
        <v>8958</v>
      </c>
      <c r="H45" t="s">
        <v>4179</v>
      </c>
      <c r="I45" t="s">
        <v>8959</v>
      </c>
      <c r="J45">
        <v>971089</v>
      </c>
      <c r="K45" t="s">
        <v>75</v>
      </c>
      <c r="L45" t="s">
        <v>8960</v>
      </c>
      <c r="N45" s="10">
        <v>46003</v>
      </c>
      <c r="P45" t="s">
        <v>48</v>
      </c>
      <c r="Q45" t="s">
        <v>48</v>
      </c>
      <c r="R45" t="s">
        <v>49</v>
      </c>
      <c r="S45" t="s">
        <v>50</v>
      </c>
      <c r="T45" t="s">
        <v>5160</v>
      </c>
      <c r="U45" t="s">
        <v>5647</v>
      </c>
      <c r="V45" t="s">
        <v>53</v>
      </c>
      <c r="X45" t="s">
        <v>54</v>
      </c>
      <c r="Y45" t="s">
        <v>822</v>
      </c>
      <c r="Z45" t="s">
        <v>56</v>
      </c>
    </row>
    <row r="46" spans="1:26" x14ac:dyDescent="0.25">
      <c r="A46">
        <v>150</v>
      </c>
      <c r="B46" t="s">
        <v>39</v>
      </c>
      <c r="D46" t="s">
        <v>48</v>
      </c>
      <c r="E46" t="s">
        <v>3052</v>
      </c>
      <c r="F46" t="s">
        <v>8847</v>
      </c>
      <c r="G46" t="s">
        <v>8961</v>
      </c>
      <c r="H46">
        <v>45662</v>
      </c>
      <c r="I46" t="s">
        <v>8962</v>
      </c>
      <c r="J46">
        <v>971089</v>
      </c>
      <c r="K46" t="s">
        <v>75</v>
      </c>
      <c r="L46" t="s">
        <v>1558</v>
      </c>
      <c r="N46" s="10">
        <v>46003</v>
      </c>
      <c r="P46" t="s">
        <v>48</v>
      </c>
      <c r="Q46" t="s">
        <v>48</v>
      </c>
      <c r="R46" t="s">
        <v>49</v>
      </c>
      <c r="S46" t="s">
        <v>50</v>
      </c>
      <c r="T46" t="s">
        <v>5160</v>
      </c>
      <c r="U46" t="s">
        <v>5647</v>
      </c>
      <c r="V46" t="s">
        <v>53</v>
      </c>
      <c r="X46" t="s">
        <v>54</v>
      </c>
      <c r="Y46" t="s">
        <v>822</v>
      </c>
      <c r="Z46" t="s">
        <v>56</v>
      </c>
    </row>
    <row r="47" spans="1:26" x14ac:dyDescent="0.25">
      <c r="A47">
        <v>151</v>
      </c>
      <c r="B47" t="s">
        <v>39</v>
      </c>
      <c r="D47" t="s">
        <v>815</v>
      </c>
      <c r="E47" t="s">
        <v>1165</v>
      </c>
      <c r="F47" t="s">
        <v>8847</v>
      </c>
      <c r="G47" t="s">
        <v>8963</v>
      </c>
      <c r="H47">
        <v>45718</v>
      </c>
      <c r="I47" t="s">
        <v>8964</v>
      </c>
      <c r="J47">
        <v>971089</v>
      </c>
      <c r="K47" t="s">
        <v>45</v>
      </c>
      <c r="L47" t="s">
        <v>8965</v>
      </c>
      <c r="P47" t="s">
        <v>48</v>
      </c>
      <c r="Q47" t="s">
        <v>48</v>
      </c>
      <c r="R47" t="s">
        <v>49</v>
      </c>
      <c r="S47" t="s">
        <v>50</v>
      </c>
      <c r="T47" t="s">
        <v>5160</v>
      </c>
      <c r="U47" t="s">
        <v>8901</v>
      </c>
      <c r="V47" t="s">
        <v>53</v>
      </c>
      <c r="X47" t="s">
        <v>54</v>
      </c>
      <c r="Y47" t="s">
        <v>822</v>
      </c>
      <c r="Z47" t="s">
        <v>56</v>
      </c>
    </row>
    <row r="48" spans="1:26" x14ac:dyDescent="0.25">
      <c r="A48">
        <v>152</v>
      </c>
      <c r="B48" t="s">
        <v>39</v>
      </c>
      <c r="D48" t="s">
        <v>48</v>
      </c>
      <c r="E48" t="s">
        <v>8966</v>
      </c>
      <c r="F48" t="s">
        <v>8847</v>
      </c>
      <c r="G48" t="s">
        <v>8967</v>
      </c>
      <c r="H48">
        <v>45833</v>
      </c>
      <c r="I48" t="s">
        <v>8968</v>
      </c>
      <c r="J48">
        <v>971089</v>
      </c>
      <c r="K48" t="s">
        <v>75</v>
      </c>
      <c r="L48" t="s">
        <v>375</v>
      </c>
      <c r="N48" s="10">
        <v>46003</v>
      </c>
      <c r="P48" t="s">
        <v>48</v>
      </c>
      <c r="Q48" t="s">
        <v>48</v>
      </c>
      <c r="R48" t="s">
        <v>49</v>
      </c>
      <c r="S48" t="s">
        <v>50</v>
      </c>
      <c r="T48" t="s">
        <v>5160</v>
      </c>
      <c r="U48" t="s">
        <v>5647</v>
      </c>
      <c r="V48" t="s">
        <v>53</v>
      </c>
      <c r="X48" t="s">
        <v>54</v>
      </c>
      <c r="Y48" t="s">
        <v>822</v>
      </c>
      <c r="Z48" t="s">
        <v>56</v>
      </c>
    </row>
    <row r="49" spans="1:26" x14ac:dyDescent="0.25">
      <c r="A49">
        <v>153</v>
      </c>
      <c r="B49" t="s">
        <v>39</v>
      </c>
      <c r="D49" t="s">
        <v>48</v>
      </c>
      <c r="E49" t="s">
        <v>1162</v>
      </c>
      <c r="F49" t="s">
        <v>8847</v>
      </c>
      <c r="G49" t="s">
        <v>8969</v>
      </c>
      <c r="H49">
        <v>45877</v>
      </c>
      <c r="I49">
        <v>31398461</v>
      </c>
      <c r="J49">
        <v>971089</v>
      </c>
      <c r="K49" t="s">
        <v>48</v>
      </c>
      <c r="L49" t="s">
        <v>8970</v>
      </c>
      <c r="N49" s="10">
        <v>46003</v>
      </c>
      <c r="P49" t="s">
        <v>48</v>
      </c>
      <c r="Q49" t="s">
        <v>48</v>
      </c>
      <c r="R49" t="s">
        <v>49</v>
      </c>
      <c r="S49" t="s">
        <v>50</v>
      </c>
      <c r="T49" t="s">
        <v>5160</v>
      </c>
      <c r="U49" t="s">
        <v>5647</v>
      </c>
      <c r="V49" t="s">
        <v>53</v>
      </c>
      <c r="X49" t="s">
        <v>54</v>
      </c>
      <c r="Y49" t="s">
        <v>822</v>
      </c>
      <c r="Z49" t="s">
        <v>56</v>
      </c>
    </row>
    <row r="50" spans="1:26" x14ac:dyDescent="0.25">
      <c r="A50">
        <v>154</v>
      </c>
      <c r="B50" t="s">
        <v>39</v>
      </c>
      <c r="D50" t="s">
        <v>6709</v>
      </c>
      <c r="E50" t="s">
        <v>1482</v>
      </c>
      <c r="F50" t="s">
        <v>8847</v>
      </c>
      <c r="G50" t="s">
        <v>8971</v>
      </c>
      <c r="H50" t="s">
        <v>48</v>
      </c>
      <c r="I50" t="s">
        <v>8972</v>
      </c>
      <c r="J50">
        <v>971089</v>
      </c>
      <c r="K50" t="s">
        <v>45</v>
      </c>
      <c r="L50" t="s">
        <v>4531</v>
      </c>
      <c r="N50" s="10">
        <v>46003</v>
      </c>
      <c r="P50" t="s">
        <v>48</v>
      </c>
      <c r="Q50" t="s">
        <v>48</v>
      </c>
      <c r="R50" t="s">
        <v>49</v>
      </c>
      <c r="S50" t="s">
        <v>50</v>
      </c>
      <c r="T50" t="s">
        <v>8973</v>
      </c>
      <c r="U50" t="s">
        <v>8974</v>
      </c>
      <c r="V50" t="s">
        <v>53</v>
      </c>
      <c r="X50" t="s">
        <v>54</v>
      </c>
      <c r="Y50" t="s">
        <v>822</v>
      </c>
      <c r="Z50" t="s">
        <v>56</v>
      </c>
    </row>
    <row r="51" spans="1:26" x14ac:dyDescent="0.25">
      <c r="A51">
        <v>155</v>
      </c>
      <c r="B51" t="s">
        <v>39</v>
      </c>
      <c r="D51" t="s">
        <v>48</v>
      </c>
      <c r="E51" t="s">
        <v>1019</v>
      </c>
      <c r="F51" t="s">
        <v>8847</v>
      </c>
      <c r="G51" t="s">
        <v>8975</v>
      </c>
      <c r="H51">
        <v>45666</v>
      </c>
      <c r="I51" t="s">
        <v>8976</v>
      </c>
      <c r="J51">
        <v>971089</v>
      </c>
      <c r="K51" t="s">
        <v>75</v>
      </c>
      <c r="L51" t="s">
        <v>8977</v>
      </c>
      <c r="N51" s="10">
        <v>46003</v>
      </c>
      <c r="P51" t="s">
        <v>48</v>
      </c>
      <c r="Q51" t="s">
        <v>48</v>
      </c>
      <c r="R51" t="s">
        <v>49</v>
      </c>
      <c r="S51" t="s">
        <v>50</v>
      </c>
      <c r="T51" t="s">
        <v>5160</v>
      </c>
      <c r="U51" t="s">
        <v>5647</v>
      </c>
      <c r="V51" t="s">
        <v>53</v>
      </c>
      <c r="X51" t="s">
        <v>54</v>
      </c>
      <c r="Y51" t="s">
        <v>822</v>
      </c>
      <c r="Z51" t="s">
        <v>56</v>
      </c>
    </row>
    <row r="52" spans="1:26" x14ac:dyDescent="0.25">
      <c r="A52">
        <v>156</v>
      </c>
      <c r="B52" t="s">
        <v>39</v>
      </c>
      <c r="D52" t="s">
        <v>1064</v>
      </c>
      <c r="E52" t="s">
        <v>8978</v>
      </c>
      <c r="F52" t="s">
        <v>8847</v>
      </c>
      <c r="G52" t="s">
        <v>8979</v>
      </c>
      <c r="H52" t="s">
        <v>48</v>
      </c>
      <c r="I52" t="s">
        <v>8980</v>
      </c>
      <c r="J52">
        <v>971089</v>
      </c>
      <c r="K52" t="s">
        <v>45</v>
      </c>
      <c r="L52" t="s">
        <v>8981</v>
      </c>
      <c r="N52" s="10">
        <v>46003</v>
      </c>
      <c r="P52" t="s">
        <v>48</v>
      </c>
      <c r="Q52" t="s">
        <v>48</v>
      </c>
      <c r="R52" t="s">
        <v>49</v>
      </c>
      <c r="S52" t="s">
        <v>50</v>
      </c>
      <c r="T52" t="s">
        <v>8982</v>
      </c>
      <c r="U52" t="s">
        <v>8983</v>
      </c>
      <c r="V52" t="s">
        <v>53</v>
      </c>
      <c r="X52" t="s">
        <v>54</v>
      </c>
      <c r="Y52" t="s">
        <v>822</v>
      </c>
      <c r="Z52" t="s">
        <v>56</v>
      </c>
    </row>
    <row r="53" spans="1:26" x14ac:dyDescent="0.25">
      <c r="A53">
        <v>157</v>
      </c>
      <c r="B53" t="s">
        <v>39</v>
      </c>
      <c r="D53" t="s">
        <v>6709</v>
      </c>
      <c r="E53" t="s">
        <v>6770</v>
      </c>
      <c r="F53" t="s">
        <v>8847</v>
      </c>
      <c r="G53" t="s">
        <v>8984</v>
      </c>
      <c r="H53" t="s">
        <v>48</v>
      </c>
      <c r="I53" t="s">
        <v>8985</v>
      </c>
      <c r="J53">
        <v>971089</v>
      </c>
      <c r="K53" t="s">
        <v>75</v>
      </c>
      <c r="L53" t="s">
        <v>6890</v>
      </c>
      <c r="N53" s="10">
        <v>46003</v>
      </c>
      <c r="P53" t="s">
        <v>48</v>
      </c>
      <c r="Q53" t="s">
        <v>48</v>
      </c>
      <c r="R53" t="s">
        <v>49</v>
      </c>
      <c r="S53" t="s">
        <v>50</v>
      </c>
      <c r="T53" t="s">
        <v>8986</v>
      </c>
      <c r="U53" t="s">
        <v>8987</v>
      </c>
      <c r="V53" t="s">
        <v>53</v>
      </c>
      <c r="X53" t="s">
        <v>54</v>
      </c>
      <c r="Y53" t="s">
        <v>822</v>
      </c>
      <c r="Z53" t="s">
        <v>56</v>
      </c>
    </row>
    <row r="54" spans="1:26" x14ac:dyDescent="0.25">
      <c r="A54">
        <v>158</v>
      </c>
      <c r="B54" t="s">
        <v>39</v>
      </c>
      <c r="D54" t="s">
        <v>815</v>
      </c>
      <c r="E54" t="s">
        <v>1165</v>
      </c>
      <c r="F54" t="s">
        <v>8847</v>
      </c>
      <c r="G54" t="s">
        <v>48</v>
      </c>
      <c r="H54" t="s">
        <v>48</v>
      </c>
      <c r="I54" t="s">
        <v>8988</v>
      </c>
      <c r="J54">
        <v>971089</v>
      </c>
      <c r="K54" t="s">
        <v>45</v>
      </c>
      <c r="L54" t="s">
        <v>2709</v>
      </c>
      <c r="P54" t="s">
        <v>48</v>
      </c>
      <c r="Q54" t="s">
        <v>48</v>
      </c>
      <c r="R54" t="s">
        <v>49</v>
      </c>
      <c r="S54" t="s">
        <v>50</v>
      </c>
      <c r="T54" t="s">
        <v>5160</v>
      </c>
      <c r="U54" t="s">
        <v>8901</v>
      </c>
      <c r="V54" t="s">
        <v>53</v>
      </c>
      <c r="X54" t="s">
        <v>54</v>
      </c>
      <c r="Y54" t="s">
        <v>822</v>
      </c>
      <c r="Z54" t="s">
        <v>56</v>
      </c>
    </row>
    <row r="55" spans="1:26" x14ac:dyDescent="0.25">
      <c r="A55">
        <v>160</v>
      </c>
      <c r="B55" t="s">
        <v>39</v>
      </c>
      <c r="D55" t="s">
        <v>815</v>
      </c>
      <c r="E55" t="s">
        <v>1550</v>
      </c>
      <c r="F55" t="s">
        <v>8847</v>
      </c>
      <c r="G55" t="s">
        <v>48</v>
      </c>
      <c r="H55" t="s">
        <v>48</v>
      </c>
      <c r="I55" t="s">
        <v>8989</v>
      </c>
      <c r="J55">
        <v>971089</v>
      </c>
      <c r="K55" t="s">
        <v>45</v>
      </c>
      <c r="L55" t="s">
        <v>1552</v>
      </c>
      <c r="N55" s="10">
        <v>46003</v>
      </c>
      <c r="P55" t="s">
        <v>48</v>
      </c>
      <c r="Q55" t="s">
        <v>48</v>
      </c>
      <c r="R55" t="s">
        <v>49</v>
      </c>
      <c r="S55" t="s">
        <v>50</v>
      </c>
      <c r="T55" t="s">
        <v>5160</v>
      </c>
      <c r="U55" t="s">
        <v>5647</v>
      </c>
      <c r="V55" t="s">
        <v>53</v>
      </c>
      <c r="X55" t="s">
        <v>54</v>
      </c>
      <c r="Y55" t="s">
        <v>822</v>
      </c>
      <c r="Z55" t="s">
        <v>56</v>
      </c>
    </row>
    <row r="56" spans="1:26" x14ac:dyDescent="0.25">
      <c r="A56">
        <v>161</v>
      </c>
      <c r="B56" t="s">
        <v>39</v>
      </c>
      <c r="D56" t="s">
        <v>48</v>
      </c>
      <c r="E56" t="s">
        <v>48</v>
      </c>
      <c r="F56" t="s">
        <v>8847</v>
      </c>
      <c r="G56" t="s">
        <v>48</v>
      </c>
      <c r="H56" t="s">
        <v>48</v>
      </c>
      <c r="I56" t="s">
        <v>48</v>
      </c>
      <c r="J56">
        <v>971089</v>
      </c>
      <c r="K56" t="s">
        <v>48</v>
      </c>
      <c r="L56" t="s">
        <v>48</v>
      </c>
      <c r="N56" s="10">
        <v>46003</v>
      </c>
      <c r="P56" t="s">
        <v>48</v>
      </c>
      <c r="Q56" t="s">
        <v>48</v>
      </c>
      <c r="R56" t="s">
        <v>49</v>
      </c>
      <c r="S56" t="s">
        <v>50</v>
      </c>
      <c r="T56" t="s">
        <v>5160</v>
      </c>
      <c r="U56" t="s">
        <v>5647</v>
      </c>
      <c r="V56" t="s">
        <v>53</v>
      </c>
      <c r="X56" t="s">
        <v>54</v>
      </c>
      <c r="Y56" t="s">
        <v>822</v>
      </c>
      <c r="Z56" t="s">
        <v>56</v>
      </c>
    </row>
    <row r="57" spans="1:26" x14ac:dyDescent="0.25">
      <c r="A57">
        <v>162</v>
      </c>
      <c r="B57" t="s">
        <v>39</v>
      </c>
      <c r="D57" t="s">
        <v>48</v>
      </c>
      <c r="E57" t="s">
        <v>48</v>
      </c>
      <c r="F57" t="s">
        <v>8847</v>
      </c>
      <c r="G57" t="s">
        <v>48</v>
      </c>
      <c r="H57" t="s">
        <v>48</v>
      </c>
      <c r="I57" t="s">
        <v>48</v>
      </c>
      <c r="J57">
        <v>971089</v>
      </c>
      <c r="K57" t="s">
        <v>48</v>
      </c>
      <c r="L57" t="s">
        <v>48</v>
      </c>
      <c r="N57" s="10">
        <v>46003</v>
      </c>
      <c r="P57" t="s">
        <v>48</v>
      </c>
      <c r="Q57" t="s">
        <v>48</v>
      </c>
      <c r="R57" t="s">
        <v>49</v>
      </c>
      <c r="S57" t="s">
        <v>50</v>
      </c>
      <c r="T57" t="s">
        <v>5160</v>
      </c>
      <c r="U57" t="s">
        <v>5647</v>
      </c>
      <c r="V57" t="s">
        <v>53</v>
      </c>
      <c r="X57" t="s">
        <v>54</v>
      </c>
      <c r="Y57" t="s">
        <v>822</v>
      </c>
      <c r="Z57" t="s">
        <v>56</v>
      </c>
    </row>
    <row r="58" spans="1:26" x14ac:dyDescent="0.25">
      <c r="A58">
        <v>163</v>
      </c>
      <c r="B58" t="s">
        <v>39</v>
      </c>
      <c r="D58" t="s">
        <v>48</v>
      </c>
      <c r="E58" t="s">
        <v>48</v>
      </c>
      <c r="F58" t="s">
        <v>8847</v>
      </c>
      <c r="G58" t="s">
        <v>48</v>
      </c>
      <c r="H58" t="s">
        <v>48</v>
      </c>
      <c r="I58" t="s">
        <v>48</v>
      </c>
      <c r="J58">
        <v>971089</v>
      </c>
      <c r="K58" t="s">
        <v>48</v>
      </c>
      <c r="L58" t="s">
        <v>48</v>
      </c>
      <c r="N58" s="10">
        <v>46003</v>
      </c>
      <c r="P58" t="s">
        <v>48</v>
      </c>
      <c r="Q58" t="s">
        <v>48</v>
      </c>
      <c r="R58" t="s">
        <v>49</v>
      </c>
      <c r="S58" t="s">
        <v>50</v>
      </c>
      <c r="T58" t="s">
        <v>5160</v>
      </c>
      <c r="U58" t="s">
        <v>5647</v>
      </c>
      <c r="V58" t="s">
        <v>53</v>
      </c>
      <c r="X58" t="s">
        <v>54</v>
      </c>
      <c r="Y58" t="s">
        <v>822</v>
      </c>
      <c r="Z58" t="s">
        <v>56</v>
      </c>
    </row>
    <row r="59" spans="1:26" x14ac:dyDescent="0.25">
      <c r="A59">
        <v>164</v>
      </c>
      <c r="B59" t="s">
        <v>39</v>
      </c>
      <c r="D59" t="s">
        <v>48</v>
      </c>
      <c r="E59" t="s">
        <v>48</v>
      </c>
      <c r="F59" t="s">
        <v>8847</v>
      </c>
      <c r="G59" t="s">
        <v>48</v>
      </c>
      <c r="H59" t="s">
        <v>48</v>
      </c>
      <c r="I59" t="s">
        <v>48</v>
      </c>
      <c r="J59">
        <v>971089</v>
      </c>
      <c r="K59" t="s">
        <v>48</v>
      </c>
      <c r="L59" t="s">
        <v>48</v>
      </c>
      <c r="N59" s="10">
        <v>46003</v>
      </c>
      <c r="P59" t="s">
        <v>48</v>
      </c>
      <c r="Q59" t="s">
        <v>48</v>
      </c>
      <c r="R59" t="s">
        <v>49</v>
      </c>
      <c r="S59" t="s">
        <v>50</v>
      </c>
      <c r="T59" t="s">
        <v>5160</v>
      </c>
      <c r="U59" t="s">
        <v>5647</v>
      </c>
      <c r="V59" t="s">
        <v>53</v>
      </c>
      <c r="X59" t="s">
        <v>54</v>
      </c>
      <c r="Y59" t="s">
        <v>822</v>
      </c>
      <c r="Z59" t="s">
        <v>56</v>
      </c>
    </row>
    <row r="60" spans="1:26" x14ac:dyDescent="0.25">
      <c r="A60">
        <v>166</v>
      </c>
      <c r="B60" t="s">
        <v>39</v>
      </c>
      <c r="D60" t="s">
        <v>815</v>
      </c>
      <c r="E60" t="s">
        <v>1048</v>
      </c>
      <c r="F60" t="s">
        <v>8847</v>
      </c>
      <c r="G60" t="s">
        <v>8990</v>
      </c>
      <c r="H60" t="s">
        <v>4598</v>
      </c>
      <c r="I60" t="s">
        <v>8991</v>
      </c>
      <c r="J60">
        <v>971089</v>
      </c>
      <c r="K60" t="s">
        <v>45</v>
      </c>
      <c r="L60" t="s">
        <v>48</v>
      </c>
      <c r="N60" s="10">
        <v>46003</v>
      </c>
      <c r="P60" t="s">
        <v>48</v>
      </c>
      <c r="Q60" t="s">
        <v>48</v>
      </c>
      <c r="R60" t="s">
        <v>49</v>
      </c>
      <c r="S60" t="s">
        <v>50</v>
      </c>
      <c r="T60" t="s">
        <v>5160</v>
      </c>
      <c r="U60" t="s">
        <v>5647</v>
      </c>
      <c r="V60" t="s">
        <v>53</v>
      </c>
      <c r="X60" t="s">
        <v>54</v>
      </c>
      <c r="Y60" t="s">
        <v>822</v>
      </c>
      <c r="Z60" t="s">
        <v>56</v>
      </c>
    </row>
    <row r="61" spans="1:26" x14ac:dyDescent="0.25">
      <c r="A61">
        <v>167</v>
      </c>
      <c r="B61" t="s">
        <v>39</v>
      </c>
      <c r="D61" t="s">
        <v>8992</v>
      </c>
      <c r="E61" t="s">
        <v>2105</v>
      </c>
      <c r="F61" t="s">
        <v>8847</v>
      </c>
      <c r="G61" t="s">
        <v>8993</v>
      </c>
      <c r="H61" t="s">
        <v>48</v>
      </c>
      <c r="I61" t="s">
        <v>8994</v>
      </c>
      <c r="J61">
        <v>971089</v>
      </c>
      <c r="K61" t="s">
        <v>75</v>
      </c>
      <c r="L61" t="s">
        <v>7102</v>
      </c>
      <c r="N61" s="10">
        <v>46003</v>
      </c>
      <c r="P61" t="s">
        <v>48</v>
      </c>
      <c r="Q61" t="s">
        <v>48</v>
      </c>
      <c r="R61" t="s">
        <v>49</v>
      </c>
      <c r="S61" t="s">
        <v>50</v>
      </c>
      <c r="T61" t="s">
        <v>5160</v>
      </c>
      <c r="U61" t="s">
        <v>5647</v>
      </c>
      <c r="V61" t="s">
        <v>53</v>
      </c>
      <c r="X61" t="s">
        <v>54</v>
      </c>
      <c r="Y61" t="s">
        <v>822</v>
      </c>
      <c r="Z61" t="s">
        <v>56</v>
      </c>
    </row>
    <row r="62" spans="1:26" x14ac:dyDescent="0.25">
      <c r="A62">
        <v>169</v>
      </c>
      <c r="B62" t="s">
        <v>39</v>
      </c>
      <c r="D62" t="s">
        <v>1810</v>
      </c>
      <c r="E62" t="s">
        <v>8995</v>
      </c>
      <c r="F62" t="s">
        <v>8847</v>
      </c>
      <c r="G62" t="s">
        <v>8996</v>
      </c>
      <c r="H62" t="s">
        <v>48</v>
      </c>
      <c r="I62" t="s">
        <v>8997</v>
      </c>
      <c r="J62">
        <v>971089</v>
      </c>
      <c r="K62" t="s">
        <v>45</v>
      </c>
      <c r="L62" t="s">
        <v>48</v>
      </c>
      <c r="N62" s="10">
        <v>46003</v>
      </c>
      <c r="P62" t="s">
        <v>48</v>
      </c>
      <c r="Q62" t="s">
        <v>48</v>
      </c>
      <c r="R62" t="s">
        <v>49</v>
      </c>
      <c r="S62" t="s">
        <v>50</v>
      </c>
      <c r="T62" t="s">
        <v>5160</v>
      </c>
      <c r="U62" t="s">
        <v>5647</v>
      </c>
      <c r="V62" t="s">
        <v>53</v>
      </c>
      <c r="X62" t="s">
        <v>54</v>
      </c>
      <c r="Y62" t="s">
        <v>822</v>
      </c>
      <c r="Z62" t="s">
        <v>56</v>
      </c>
    </row>
    <row r="63" spans="1:26" x14ac:dyDescent="0.25">
      <c r="A63">
        <v>170</v>
      </c>
      <c r="B63" t="s">
        <v>39</v>
      </c>
      <c r="D63" t="s">
        <v>48</v>
      </c>
      <c r="E63" t="s">
        <v>48</v>
      </c>
      <c r="F63" t="s">
        <v>8847</v>
      </c>
      <c r="G63" t="s">
        <v>48</v>
      </c>
      <c r="H63" t="s">
        <v>48</v>
      </c>
      <c r="I63" t="s">
        <v>48</v>
      </c>
      <c r="J63">
        <v>971089</v>
      </c>
      <c r="K63" t="s">
        <v>48</v>
      </c>
      <c r="L63" t="s">
        <v>48</v>
      </c>
      <c r="N63" s="10">
        <v>46003</v>
      </c>
      <c r="P63" t="s">
        <v>48</v>
      </c>
      <c r="Q63" t="s">
        <v>48</v>
      </c>
      <c r="R63" t="s">
        <v>49</v>
      </c>
      <c r="S63" t="s">
        <v>50</v>
      </c>
      <c r="T63" t="s">
        <v>5160</v>
      </c>
      <c r="U63" t="s">
        <v>5647</v>
      </c>
      <c r="V63" t="s">
        <v>53</v>
      </c>
      <c r="X63" t="s">
        <v>54</v>
      </c>
      <c r="Y63" t="s">
        <v>822</v>
      </c>
      <c r="Z63" t="s">
        <v>56</v>
      </c>
    </row>
    <row r="64" spans="1:26" x14ac:dyDescent="0.25">
      <c r="A64">
        <v>172</v>
      </c>
      <c r="B64" t="s">
        <v>39</v>
      </c>
      <c r="D64" t="s">
        <v>6709</v>
      </c>
      <c r="E64" t="s">
        <v>8998</v>
      </c>
      <c r="F64" t="s">
        <v>8847</v>
      </c>
      <c r="G64" t="s">
        <v>8999</v>
      </c>
      <c r="H64" t="s">
        <v>48</v>
      </c>
      <c r="I64" t="s">
        <v>9000</v>
      </c>
      <c r="J64">
        <v>971089</v>
      </c>
      <c r="K64" t="s">
        <v>75</v>
      </c>
      <c r="L64" t="s">
        <v>9001</v>
      </c>
      <c r="P64" t="s">
        <v>48</v>
      </c>
      <c r="Q64" t="s">
        <v>48</v>
      </c>
      <c r="R64" t="s">
        <v>60</v>
      </c>
      <c r="S64" t="s">
        <v>61</v>
      </c>
      <c r="T64" t="s">
        <v>48</v>
      </c>
      <c r="V64" t="s">
        <v>62</v>
      </c>
      <c r="X64" t="s">
        <v>54</v>
      </c>
      <c r="Y64" t="s">
        <v>822</v>
      </c>
      <c r="Z64" t="s">
        <v>56</v>
      </c>
    </row>
    <row r="65" spans="1:26" x14ac:dyDescent="0.25">
      <c r="A65">
        <v>173</v>
      </c>
      <c r="B65" t="s">
        <v>39</v>
      </c>
      <c r="D65" t="s">
        <v>4527</v>
      </c>
      <c r="E65" t="s">
        <v>1329</v>
      </c>
      <c r="F65" t="s">
        <v>8847</v>
      </c>
      <c r="G65" t="s">
        <v>9002</v>
      </c>
      <c r="H65" t="s">
        <v>48</v>
      </c>
      <c r="I65" t="s">
        <v>9003</v>
      </c>
      <c r="J65">
        <v>971089</v>
      </c>
      <c r="K65" t="s">
        <v>75</v>
      </c>
      <c r="L65" t="s">
        <v>6738</v>
      </c>
      <c r="N65" s="10">
        <v>46003</v>
      </c>
      <c r="P65" t="s">
        <v>48</v>
      </c>
      <c r="Q65" t="s">
        <v>48</v>
      </c>
      <c r="R65" t="s">
        <v>49</v>
      </c>
      <c r="S65" t="s">
        <v>50</v>
      </c>
      <c r="T65" t="s">
        <v>5160</v>
      </c>
      <c r="U65" t="s">
        <v>5647</v>
      </c>
      <c r="V65" t="s">
        <v>53</v>
      </c>
      <c r="X65" t="s">
        <v>54</v>
      </c>
      <c r="Y65" t="s">
        <v>822</v>
      </c>
      <c r="Z65" t="s">
        <v>56</v>
      </c>
    </row>
    <row r="66" spans="1:26" x14ac:dyDescent="0.25">
      <c r="A66">
        <v>174</v>
      </c>
      <c r="B66" t="s">
        <v>39</v>
      </c>
      <c r="D66" t="s">
        <v>48</v>
      </c>
      <c r="E66" t="s">
        <v>48</v>
      </c>
      <c r="F66" t="s">
        <v>8847</v>
      </c>
      <c r="G66" t="s">
        <v>48</v>
      </c>
      <c r="H66" t="s">
        <v>48</v>
      </c>
      <c r="I66" t="s">
        <v>48</v>
      </c>
      <c r="J66">
        <v>971089</v>
      </c>
      <c r="K66" t="s">
        <v>48</v>
      </c>
      <c r="L66" t="s">
        <v>48</v>
      </c>
      <c r="N66" s="10">
        <v>46003</v>
      </c>
      <c r="P66" t="s">
        <v>48</v>
      </c>
      <c r="Q66" t="s">
        <v>48</v>
      </c>
      <c r="R66" t="s">
        <v>49</v>
      </c>
      <c r="S66" t="s">
        <v>50</v>
      </c>
      <c r="T66" t="s">
        <v>5271</v>
      </c>
      <c r="U66" t="s">
        <v>5661</v>
      </c>
      <c r="V66" t="s">
        <v>53</v>
      </c>
      <c r="X66" t="s">
        <v>54</v>
      </c>
      <c r="Y66" t="s">
        <v>822</v>
      </c>
      <c r="Z66" t="s">
        <v>56</v>
      </c>
    </row>
    <row r="67" spans="1:26" x14ac:dyDescent="0.25">
      <c r="A67">
        <v>175</v>
      </c>
      <c r="B67" t="s">
        <v>39</v>
      </c>
      <c r="D67" t="s">
        <v>815</v>
      </c>
      <c r="E67" t="s">
        <v>1165</v>
      </c>
      <c r="F67" t="s">
        <v>8847</v>
      </c>
      <c r="G67" t="s">
        <v>9004</v>
      </c>
      <c r="H67">
        <v>45962</v>
      </c>
      <c r="I67" t="s">
        <v>9005</v>
      </c>
      <c r="J67">
        <v>971089</v>
      </c>
      <c r="K67" t="s">
        <v>45</v>
      </c>
      <c r="L67" t="s">
        <v>8977</v>
      </c>
      <c r="N67" s="10">
        <v>46003</v>
      </c>
      <c r="P67" t="s">
        <v>48</v>
      </c>
      <c r="Q67" t="s">
        <v>48</v>
      </c>
      <c r="R67" t="s">
        <v>49</v>
      </c>
      <c r="S67" t="s">
        <v>50</v>
      </c>
      <c r="T67" t="s">
        <v>5160</v>
      </c>
      <c r="U67" t="s">
        <v>5647</v>
      </c>
      <c r="V67" t="s">
        <v>53</v>
      </c>
      <c r="X67" t="s">
        <v>54</v>
      </c>
      <c r="Y67" t="s">
        <v>822</v>
      </c>
      <c r="Z67" t="s">
        <v>56</v>
      </c>
    </row>
    <row r="68" spans="1:26" x14ac:dyDescent="0.25">
      <c r="A68">
        <v>176</v>
      </c>
      <c r="B68" t="s">
        <v>39</v>
      </c>
      <c r="D68" t="s">
        <v>815</v>
      </c>
      <c r="E68" t="s">
        <v>1026</v>
      </c>
      <c r="F68" t="s">
        <v>8847</v>
      </c>
      <c r="G68" t="s">
        <v>9006</v>
      </c>
      <c r="H68">
        <v>45876</v>
      </c>
      <c r="I68" t="s">
        <v>9006</v>
      </c>
      <c r="J68">
        <v>971089</v>
      </c>
      <c r="K68" t="s">
        <v>9007</v>
      </c>
      <c r="L68" t="s">
        <v>2911</v>
      </c>
      <c r="N68" s="10">
        <v>46003</v>
      </c>
      <c r="P68" t="s">
        <v>48</v>
      </c>
      <c r="Q68" t="s">
        <v>48</v>
      </c>
      <c r="R68" t="s">
        <v>49</v>
      </c>
      <c r="S68" t="s">
        <v>50</v>
      </c>
      <c r="T68" t="s">
        <v>5172</v>
      </c>
      <c r="U68" t="s">
        <v>5631</v>
      </c>
      <c r="V68" t="s">
        <v>53</v>
      </c>
      <c r="X68" t="s">
        <v>54</v>
      </c>
      <c r="Y68" t="s">
        <v>822</v>
      </c>
      <c r="Z68" t="s">
        <v>56</v>
      </c>
    </row>
    <row r="69" spans="1:26" x14ac:dyDescent="0.25">
      <c r="A69">
        <v>179</v>
      </c>
      <c r="B69" t="s">
        <v>39</v>
      </c>
      <c r="D69" t="s">
        <v>4527</v>
      </c>
      <c r="E69" t="s">
        <v>2152</v>
      </c>
      <c r="F69" t="s">
        <v>8847</v>
      </c>
      <c r="G69" t="s">
        <v>9008</v>
      </c>
      <c r="H69" t="s">
        <v>48</v>
      </c>
      <c r="I69" t="s">
        <v>9009</v>
      </c>
      <c r="J69">
        <v>971089</v>
      </c>
      <c r="K69" t="s">
        <v>75</v>
      </c>
      <c r="L69" t="s">
        <v>5376</v>
      </c>
      <c r="N69" s="10">
        <v>46003</v>
      </c>
      <c r="P69" t="s">
        <v>48</v>
      </c>
      <c r="Q69" t="s">
        <v>48</v>
      </c>
      <c r="R69" t="s">
        <v>49</v>
      </c>
      <c r="S69" t="s">
        <v>50</v>
      </c>
      <c r="T69" t="s">
        <v>5160</v>
      </c>
      <c r="U69" t="s">
        <v>5647</v>
      </c>
      <c r="V69" t="s">
        <v>53</v>
      </c>
      <c r="X69" t="s">
        <v>54</v>
      </c>
      <c r="Y69" t="s">
        <v>822</v>
      </c>
      <c r="Z69" t="s">
        <v>56</v>
      </c>
    </row>
    <row r="70" spans="1:26" x14ac:dyDescent="0.25">
      <c r="A70">
        <v>180</v>
      </c>
      <c r="B70" t="s">
        <v>39</v>
      </c>
      <c r="D70" t="s">
        <v>4061</v>
      </c>
      <c r="E70" t="s">
        <v>4155</v>
      </c>
      <c r="F70" t="s">
        <v>8847</v>
      </c>
      <c r="G70" t="s">
        <v>9010</v>
      </c>
      <c r="H70" t="s">
        <v>48</v>
      </c>
      <c r="I70" t="s">
        <v>9011</v>
      </c>
      <c r="J70">
        <v>971089</v>
      </c>
      <c r="K70" t="s">
        <v>75</v>
      </c>
      <c r="L70" t="s">
        <v>6758</v>
      </c>
      <c r="N70" s="10">
        <v>46003</v>
      </c>
      <c r="P70" t="s">
        <v>48</v>
      </c>
      <c r="Q70" t="s">
        <v>48</v>
      </c>
      <c r="R70" t="s">
        <v>49</v>
      </c>
      <c r="S70" t="s">
        <v>50</v>
      </c>
      <c r="T70" t="s">
        <v>5160</v>
      </c>
      <c r="U70" t="s">
        <v>5647</v>
      </c>
      <c r="V70" t="s">
        <v>53</v>
      </c>
      <c r="X70" t="s">
        <v>54</v>
      </c>
      <c r="Y70" t="s">
        <v>822</v>
      </c>
      <c r="Z70" t="s">
        <v>56</v>
      </c>
    </row>
    <row r="71" spans="1:26" x14ac:dyDescent="0.25">
      <c r="A71">
        <v>181</v>
      </c>
      <c r="B71" t="s">
        <v>39</v>
      </c>
      <c r="D71" t="s">
        <v>4527</v>
      </c>
      <c r="E71" t="s">
        <v>1329</v>
      </c>
      <c r="F71" t="s">
        <v>8847</v>
      </c>
      <c r="G71" t="s">
        <v>9012</v>
      </c>
      <c r="H71" t="s">
        <v>48</v>
      </c>
      <c r="I71" t="s">
        <v>9013</v>
      </c>
      <c r="J71">
        <v>971089</v>
      </c>
      <c r="K71" t="s">
        <v>75</v>
      </c>
      <c r="L71" t="s">
        <v>9014</v>
      </c>
      <c r="N71" s="10">
        <v>46003</v>
      </c>
      <c r="P71" t="s">
        <v>48</v>
      </c>
      <c r="Q71" t="s">
        <v>48</v>
      </c>
      <c r="R71" t="s">
        <v>49</v>
      </c>
      <c r="S71" t="s">
        <v>50</v>
      </c>
      <c r="T71" t="s">
        <v>5160</v>
      </c>
      <c r="U71" t="s">
        <v>5647</v>
      </c>
      <c r="V71" t="s">
        <v>53</v>
      </c>
      <c r="X71" t="s">
        <v>54</v>
      </c>
      <c r="Y71" t="s">
        <v>822</v>
      </c>
      <c r="Z71" t="s">
        <v>56</v>
      </c>
    </row>
    <row r="72" spans="1:26" x14ac:dyDescent="0.25">
      <c r="A72">
        <v>182</v>
      </c>
      <c r="B72" t="s">
        <v>39</v>
      </c>
      <c r="D72" t="s">
        <v>2418</v>
      </c>
      <c r="E72" t="s">
        <v>2419</v>
      </c>
      <c r="F72" t="s">
        <v>8847</v>
      </c>
      <c r="G72" t="s">
        <v>9015</v>
      </c>
      <c r="H72" t="s">
        <v>48</v>
      </c>
      <c r="I72" t="s">
        <v>9016</v>
      </c>
      <c r="J72">
        <v>971089</v>
      </c>
      <c r="K72" t="s">
        <v>48</v>
      </c>
      <c r="L72" t="s">
        <v>9017</v>
      </c>
      <c r="N72" s="10">
        <v>46003</v>
      </c>
      <c r="P72" t="s">
        <v>48</v>
      </c>
      <c r="Q72" t="s">
        <v>48</v>
      </c>
      <c r="R72" t="s">
        <v>49</v>
      </c>
      <c r="S72" t="s">
        <v>50</v>
      </c>
      <c r="T72" t="s">
        <v>5271</v>
      </c>
      <c r="U72" t="s">
        <v>5661</v>
      </c>
      <c r="V72" t="s">
        <v>53</v>
      </c>
      <c r="X72" t="s">
        <v>54</v>
      </c>
      <c r="Y72" t="s">
        <v>822</v>
      </c>
      <c r="Z72" t="s">
        <v>56</v>
      </c>
    </row>
    <row r="73" spans="1:26" x14ac:dyDescent="0.25">
      <c r="A73">
        <v>183</v>
      </c>
      <c r="B73" t="s">
        <v>39</v>
      </c>
      <c r="D73" t="s">
        <v>48</v>
      </c>
      <c r="E73" t="s">
        <v>48</v>
      </c>
      <c r="F73" t="s">
        <v>8847</v>
      </c>
      <c r="G73" t="s">
        <v>48</v>
      </c>
      <c r="H73" t="s">
        <v>48</v>
      </c>
      <c r="I73" t="s">
        <v>48</v>
      </c>
      <c r="J73">
        <v>971089</v>
      </c>
      <c r="K73" t="s">
        <v>48</v>
      </c>
      <c r="L73" t="s">
        <v>48</v>
      </c>
      <c r="N73" s="10">
        <v>46003</v>
      </c>
      <c r="P73" t="s">
        <v>48</v>
      </c>
      <c r="Q73" t="s">
        <v>48</v>
      </c>
      <c r="R73" t="s">
        <v>49</v>
      </c>
      <c r="S73" t="s">
        <v>50</v>
      </c>
      <c r="T73" t="s">
        <v>5160</v>
      </c>
      <c r="U73" t="s">
        <v>5647</v>
      </c>
      <c r="V73" t="s">
        <v>53</v>
      </c>
      <c r="X73" t="s">
        <v>54</v>
      </c>
      <c r="Y73" t="s">
        <v>822</v>
      </c>
      <c r="Z73" t="s">
        <v>56</v>
      </c>
    </row>
    <row r="74" spans="1:26" x14ac:dyDescent="0.25">
      <c r="A74">
        <v>184</v>
      </c>
      <c r="B74" t="s">
        <v>39</v>
      </c>
      <c r="D74" t="s">
        <v>48</v>
      </c>
      <c r="E74" t="s">
        <v>48</v>
      </c>
      <c r="F74" t="s">
        <v>8847</v>
      </c>
      <c r="G74" t="s">
        <v>48</v>
      </c>
      <c r="H74" t="s">
        <v>48</v>
      </c>
      <c r="I74" t="s">
        <v>48</v>
      </c>
      <c r="J74">
        <v>971089</v>
      </c>
      <c r="K74" t="s">
        <v>48</v>
      </c>
      <c r="L74" t="s">
        <v>48</v>
      </c>
      <c r="N74" s="10">
        <v>46003</v>
      </c>
      <c r="P74" t="s">
        <v>48</v>
      </c>
      <c r="Q74" t="s">
        <v>48</v>
      </c>
      <c r="R74" t="s">
        <v>49</v>
      </c>
      <c r="S74" t="s">
        <v>50</v>
      </c>
      <c r="T74" t="s">
        <v>5160</v>
      </c>
      <c r="U74" t="s">
        <v>5647</v>
      </c>
      <c r="V74" t="s">
        <v>53</v>
      </c>
      <c r="X74" t="s">
        <v>54</v>
      </c>
      <c r="Y74" t="s">
        <v>822</v>
      </c>
      <c r="Z74" t="s">
        <v>56</v>
      </c>
    </row>
    <row r="75" spans="1:26" x14ac:dyDescent="0.25">
      <c r="A75">
        <v>185</v>
      </c>
      <c r="B75" t="s">
        <v>39</v>
      </c>
      <c r="D75" t="s">
        <v>815</v>
      </c>
      <c r="E75" t="s">
        <v>9018</v>
      </c>
      <c r="F75" t="s">
        <v>8847</v>
      </c>
      <c r="G75" t="s">
        <v>9019</v>
      </c>
      <c r="H75" t="s">
        <v>3544</v>
      </c>
      <c r="I75">
        <v>2503239726</v>
      </c>
      <c r="J75">
        <v>971089</v>
      </c>
      <c r="K75" t="s">
        <v>75</v>
      </c>
      <c r="L75" t="s">
        <v>9020</v>
      </c>
      <c r="N75" s="10">
        <v>46003</v>
      </c>
      <c r="P75" t="s">
        <v>48</v>
      </c>
      <c r="Q75" t="s">
        <v>48</v>
      </c>
      <c r="R75" t="s">
        <v>49</v>
      </c>
      <c r="S75" t="s">
        <v>50</v>
      </c>
      <c r="T75" t="s">
        <v>5160</v>
      </c>
      <c r="U75" t="s">
        <v>5647</v>
      </c>
      <c r="V75" t="s">
        <v>53</v>
      </c>
      <c r="X75" t="s">
        <v>54</v>
      </c>
      <c r="Y75" t="s">
        <v>822</v>
      </c>
      <c r="Z75" t="s">
        <v>56</v>
      </c>
    </row>
    <row r="76" spans="1:26" x14ac:dyDescent="0.25">
      <c r="A76">
        <v>186</v>
      </c>
      <c r="B76" t="s">
        <v>39</v>
      </c>
      <c r="D76" t="s">
        <v>48</v>
      </c>
      <c r="E76" t="s">
        <v>6728</v>
      </c>
      <c r="F76" t="s">
        <v>8847</v>
      </c>
      <c r="G76" t="s">
        <v>9021</v>
      </c>
      <c r="H76" t="s">
        <v>48</v>
      </c>
      <c r="I76" t="s">
        <v>9022</v>
      </c>
      <c r="J76">
        <v>971089</v>
      </c>
      <c r="K76" t="s">
        <v>75</v>
      </c>
      <c r="L76" t="s">
        <v>9023</v>
      </c>
      <c r="N76" s="10">
        <v>46003</v>
      </c>
      <c r="P76" t="s">
        <v>48</v>
      </c>
      <c r="Q76" t="s">
        <v>48</v>
      </c>
      <c r="R76" t="s">
        <v>49</v>
      </c>
      <c r="S76" t="s">
        <v>50</v>
      </c>
      <c r="T76" t="s">
        <v>5160</v>
      </c>
      <c r="U76" t="s">
        <v>5647</v>
      </c>
      <c r="V76" t="s">
        <v>53</v>
      </c>
      <c r="X76" t="s">
        <v>54</v>
      </c>
      <c r="Y76" t="s">
        <v>822</v>
      </c>
      <c r="Z76" t="s">
        <v>56</v>
      </c>
    </row>
    <row r="77" spans="1:26" x14ac:dyDescent="0.25">
      <c r="A77">
        <v>187</v>
      </c>
      <c r="B77" t="s">
        <v>39</v>
      </c>
      <c r="D77" t="s">
        <v>4756</v>
      </c>
      <c r="E77" t="s">
        <v>6728</v>
      </c>
      <c r="F77" t="s">
        <v>8847</v>
      </c>
      <c r="G77" t="s">
        <v>9024</v>
      </c>
      <c r="H77" t="s">
        <v>48</v>
      </c>
      <c r="I77" t="s">
        <v>9025</v>
      </c>
      <c r="J77">
        <v>971089</v>
      </c>
      <c r="K77" t="s">
        <v>75</v>
      </c>
      <c r="L77" t="s">
        <v>9026</v>
      </c>
      <c r="N77" s="10">
        <v>46003</v>
      </c>
      <c r="P77" t="s">
        <v>48</v>
      </c>
      <c r="Q77" t="s">
        <v>48</v>
      </c>
      <c r="R77" t="s">
        <v>49</v>
      </c>
      <c r="S77" t="s">
        <v>50</v>
      </c>
      <c r="T77" t="s">
        <v>5160</v>
      </c>
      <c r="U77" t="s">
        <v>5647</v>
      </c>
      <c r="V77" t="s">
        <v>53</v>
      </c>
      <c r="X77" t="s">
        <v>54</v>
      </c>
      <c r="Y77" t="s">
        <v>822</v>
      </c>
      <c r="Z77" t="s">
        <v>56</v>
      </c>
    </row>
    <row r="78" spans="1:26" x14ac:dyDescent="0.25">
      <c r="A78">
        <v>188</v>
      </c>
      <c r="B78" t="s">
        <v>39</v>
      </c>
      <c r="D78" t="s">
        <v>972</v>
      </c>
      <c r="E78" t="s">
        <v>9027</v>
      </c>
      <c r="F78" t="s">
        <v>8847</v>
      </c>
      <c r="G78" t="s">
        <v>9028</v>
      </c>
      <c r="H78" t="s">
        <v>48</v>
      </c>
      <c r="I78" t="s">
        <v>9029</v>
      </c>
      <c r="J78">
        <v>971089</v>
      </c>
      <c r="K78" t="s">
        <v>75</v>
      </c>
      <c r="L78" t="s">
        <v>9030</v>
      </c>
      <c r="N78" s="10">
        <v>46003</v>
      </c>
      <c r="P78" t="s">
        <v>48</v>
      </c>
      <c r="Q78" t="s">
        <v>48</v>
      </c>
      <c r="R78" t="s">
        <v>49</v>
      </c>
      <c r="S78" t="s">
        <v>50</v>
      </c>
      <c r="T78" t="s">
        <v>5160</v>
      </c>
      <c r="U78" t="s">
        <v>5647</v>
      </c>
      <c r="V78" t="s">
        <v>53</v>
      </c>
      <c r="X78" t="s">
        <v>54</v>
      </c>
      <c r="Y78" t="s">
        <v>822</v>
      </c>
      <c r="Z78" t="s">
        <v>56</v>
      </c>
    </row>
    <row r="79" spans="1:26" x14ac:dyDescent="0.25">
      <c r="A79">
        <v>189</v>
      </c>
      <c r="B79" t="s">
        <v>39</v>
      </c>
      <c r="D79" t="s">
        <v>1798</v>
      </c>
      <c r="E79" t="s">
        <v>2105</v>
      </c>
      <c r="F79" t="s">
        <v>8847</v>
      </c>
      <c r="G79" t="s">
        <v>9031</v>
      </c>
      <c r="H79" t="s">
        <v>48</v>
      </c>
      <c r="I79" t="s">
        <v>9032</v>
      </c>
      <c r="J79">
        <v>971089</v>
      </c>
      <c r="K79" t="s">
        <v>75</v>
      </c>
      <c r="L79" t="s">
        <v>7102</v>
      </c>
      <c r="P79" t="s">
        <v>48</v>
      </c>
      <c r="Q79" t="s">
        <v>48</v>
      </c>
      <c r="R79" t="s">
        <v>60</v>
      </c>
      <c r="S79" t="s">
        <v>61</v>
      </c>
      <c r="T79" t="s">
        <v>48</v>
      </c>
      <c r="V79" t="s">
        <v>62</v>
      </c>
      <c r="X79" t="s">
        <v>54</v>
      </c>
      <c r="Y79" t="s">
        <v>822</v>
      </c>
      <c r="Z79" t="s">
        <v>56</v>
      </c>
    </row>
    <row r="80" spans="1:26" x14ac:dyDescent="0.25">
      <c r="A80">
        <v>190</v>
      </c>
      <c r="B80" t="s">
        <v>39</v>
      </c>
      <c r="D80" t="s">
        <v>4756</v>
      </c>
      <c r="E80" t="s">
        <v>9033</v>
      </c>
      <c r="F80" t="s">
        <v>8847</v>
      </c>
      <c r="G80" t="s">
        <v>9034</v>
      </c>
      <c r="H80" t="s">
        <v>48</v>
      </c>
      <c r="I80" t="s">
        <v>9035</v>
      </c>
      <c r="J80">
        <v>971089</v>
      </c>
      <c r="K80" t="s">
        <v>75</v>
      </c>
      <c r="L80" t="s">
        <v>9036</v>
      </c>
      <c r="N80" s="10">
        <v>46003</v>
      </c>
      <c r="P80" t="s">
        <v>48</v>
      </c>
      <c r="Q80" t="s">
        <v>48</v>
      </c>
      <c r="R80" t="s">
        <v>49</v>
      </c>
      <c r="S80" t="s">
        <v>50</v>
      </c>
      <c r="T80" t="s">
        <v>5160</v>
      </c>
      <c r="U80" t="s">
        <v>5647</v>
      </c>
      <c r="V80" t="s">
        <v>53</v>
      </c>
      <c r="X80" t="s">
        <v>54</v>
      </c>
      <c r="Y80" t="s">
        <v>822</v>
      </c>
      <c r="Z80" t="s">
        <v>56</v>
      </c>
    </row>
    <row r="81" spans="1:26" x14ac:dyDescent="0.25">
      <c r="A81">
        <v>191</v>
      </c>
      <c r="B81" t="s">
        <v>39</v>
      </c>
      <c r="D81" t="s">
        <v>48</v>
      </c>
      <c r="E81" t="s">
        <v>48</v>
      </c>
      <c r="F81" t="s">
        <v>8847</v>
      </c>
      <c r="G81" t="s">
        <v>48</v>
      </c>
      <c r="H81" t="s">
        <v>48</v>
      </c>
      <c r="I81" t="s">
        <v>48</v>
      </c>
      <c r="J81">
        <v>971089</v>
      </c>
      <c r="K81" t="s">
        <v>48</v>
      </c>
      <c r="L81" t="s">
        <v>48</v>
      </c>
      <c r="P81" t="s">
        <v>48</v>
      </c>
      <c r="Q81" t="s">
        <v>48</v>
      </c>
      <c r="R81" t="s">
        <v>60</v>
      </c>
      <c r="S81" t="s">
        <v>61</v>
      </c>
      <c r="T81" t="s">
        <v>48</v>
      </c>
      <c r="V81" t="s">
        <v>62</v>
      </c>
      <c r="X81" t="s">
        <v>54</v>
      </c>
      <c r="Y81" t="s">
        <v>822</v>
      </c>
      <c r="Z81" t="s">
        <v>56</v>
      </c>
    </row>
    <row r="82" spans="1:26" x14ac:dyDescent="0.25">
      <c r="A82">
        <v>192</v>
      </c>
      <c r="B82" t="s">
        <v>39</v>
      </c>
      <c r="D82" t="s">
        <v>4756</v>
      </c>
      <c r="E82" t="s">
        <v>1901</v>
      </c>
      <c r="F82" t="s">
        <v>8847</v>
      </c>
      <c r="G82" t="s">
        <v>9037</v>
      </c>
      <c r="H82" t="s">
        <v>48</v>
      </c>
      <c r="I82" t="s">
        <v>9038</v>
      </c>
      <c r="J82">
        <v>971089</v>
      </c>
      <c r="K82" t="s">
        <v>75</v>
      </c>
      <c r="L82" t="s">
        <v>9039</v>
      </c>
      <c r="P82" t="s">
        <v>48</v>
      </c>
      <c r="Q82" t="s">
        <v>48</v>
      </c>
      <c r="R82" t="s">
        <v>60</v>
      </c>
      <c r="S82" t="s">
        <v>61</v>
      </c>
      <c r="T82" t="s">
        <v>48</v>
      </c>
      <c r="V82" t="s">
        <v>62</v>
      </c>
      <c r="X82" t="s">
        <v>54</v>
      </c>
      <c r="Y82" t="s">
        <v>822</v>
      </c>
      <c r="Z82" t="s">
        <v>56</v>
      </c>
    </row>
    <row r="83" spans="1:26" x14ac:dyDescent="0.25">
      <c r="A83">
        <v>201</v>
      </c>
      <c r="B83" t="s">
        <v>4934</v>
      </c>
      <c r="D83" t="s">
        <v>40</v>
      </c>
      <c r="E83" t="s">
        <v>63</v>
      </c>
      <c r="F83" t="s">
        <v>8847</v>
      </c>
      <c r="G83" t="s">
        <v>9040</v>
      </c>
      <c r="H83" t="s">
        <v>5363</v>
      </c>
      <c r="I83" t="s">
        <v>9041</v>
      </c>
      <c r="J83">
        <v>971089</v>
      </c>
      <c r="K83" t="s">
        <v>45</v>
      </c>
      <c r="L83" t="s">
        <v>3135</v>
      </c>
      <c r="N83" s="10">
        <v>45987</v>
      </c>
      <c r="P83" t="s">
        <v>48</v>
      </c>
      <c r="Q83" t="s">
        <v>48</v>
      </c>
      <c r="R83" t="s">
        <v>49</v>
      </c>
      <c r="S83" t="s">
        <v>50</v>
      </c>
      <c r="T83" t="s">
        <v>5160</v>
      </c>
      <c r="U83" t="s">
        <v>5647</v>
      </c>
      <c r="V83" t="s">
        <v>53</v>
      </c>
      <c r="X83" t="s">
        <v>54</v>
      </c>
      <c r="Y83" t="s">
        <v>56</v>
      </c>
      <c r="Z83" t="s">
        <v>56</v>
      </c>
    </row>
    <row r="84" spans="1:26" x14ac:dyDescent="0.25">
      <c r="A84">
        <v>202</v>
      </c>
      <c r="B84" t="s">
        <v>4934</v>
      </c>
      <c r="D84" t="s">
        <v>5612</v>
      </c>
      <c r="E84" t="s">
        <v>2256</v>
      </c>
      <c r="F84" t="s">
        <v>8847</v>
      </c>
      <c r="G84" t="s">
        <v>9042</v>
      </c>
      <c r="H84" t="s">
        <v>48</v>
      </c>
      <c r="I84">
        <v>2416455</v>
      </c>
      <c r="J84">
        <v>971089</v>
      </c>
      <c r="K84" t="s">
        <v>48</v>
      </c>
      <c r="L84" t="s">
        <v>48</v>
      </c>
      <c r="N84" s="10">
        <v>45987</v>
      </c>
      <c r="P84" t="s">
        <v>48</v>
      </c>
      <c r="Q84" t="s">
        <v>48</v>
      </c>
      <c r="R84" t="s">
        <v>49</v>
      </c>
      <c r="S84" t="s">
        <v>50</v>
      </c>
      <c r="T84" t="s">
        <v>5160</v>
      </c>
      <c r="U84" t="s">
        <v>5647</v>
      </c>
      <c r="V84" t="s">
        <v>53</v>
      </c>
      <c r="X84" t="s">
        <v>54</v>
      </c>
      <c r="Y84" t="s">
        <v>56</v>
      </c>
      <c r="Z84" t="s">
        <v>56</v>
      </c>
    </row>
    <row r="85" spans="1:26" x14ac:dyDescent="0.25">
      <c r="A85">
        <v>203</v>
      </c>
      <c r="B85" t="s">
        <v>4934</v>
      </c>
      <c r="D85" t="s">
        <v>72</v>
      </c>
      <c r="E85" t="s">
        <v>73</v>
      </c>
      <c r="F85" t="s">
        <v>8847</v>
      </c>
      <c r="G85" t="s">
        <v>9043</v>
      </c>
      <c r="H85" t="s">
        <v>8956</v>
      </c>
      <c r="I85">
        <v>2502846928</v>
      </c>
      <c r="J85">
        <v>971089</v>
      </c>
      <c r="K85" t="s">
        <v>45</v>
      </c>
      <c r="L85" t="s">
        <v>48</v>
      </c>
      <c r="N85" s="10">
        <v>45987</v>
      </c>
      <c r="P85" t="s">
        <v>48</v>
      </c>
      <c r="Q85" t="s">
        <v>48</v>
      </c>
      <c r="R85" t="s">
        <v>49</v>
      </c>
      <c r="S85" t="s">
        <v>50</v>
      </c>
      <c r="T85" t="s">
        <v>5160</v>
      </c>
      <c r="U85" t="s">
        <v>5647</v>
      </c>
      <c r="V85" t="s">
        <v>53</v>
      </c>
      <c r="X85" t="s">
        <v>54</v>
      </c>
      <c r="Y85" t="s">
        <v>56</v>
      </c>
      <c r="Z85" t="s">
        <v>56</v>
      </c>
    </row>
    <row r="86" spans="1:26" x14ac:dyDescent="0.25">
      <c r="A86">
        <v>204</v>
      </c>
      <c r="B86" t="s">
        <v>4934</v>
      </c>
      <c r="D86" t="s">
        <v>40</v>
      </c>
      <c r="E86" t="s">
        <v>7388</v>
      </c>
      <c r="F86" t="s">
        <v>8847</v>
      </c>
      <c r="G86" t="s">
        <v>9044</v>
      </c>
      <c r="H86">
        <v>45752</v>
      </c>
      <c r="I86" t="s">
        <v>9045</v>
      </c>
      <c r="J86">
        <v>971089</v>
      </c>
      <c r="K86" t="s">
        <v>45</v>
      </c>
      <c r="L86" t="s">
        <v>48</v>
      </c>
      <c r="N86" s="10">
        <v>45987</v>
      </c>
      <c r="P86" t="s">
        <v>48</v>
      </c>
      <c r="Q86" t="s">
        <v>48</v>
      </c>
      <c r="R86" t="s">
        <v>49</v>
      </c>
      <c r="S86" t="s">
        <v>50</v>
      </c>
      <c r="T86" t="s">
        <v>5160</v>
      </c>
      <c r="U86" t="s">
        <v>5647</v>
      </c>
      <c r="V86" t="s">
        <v>53</v>
      </c>
      <c r="X86" t="s">
        <v>54</v>
      </c>
      <c r="Y86" t="s">
        <v>56</v>
      </c>
      <c r="Z86" t="s">
        <v>56</v>
      </c>
    </row>
    <row r="87" spans="1:26" x14ac:dyDescent="0.25">
      <c r="A87">
        <v>205</v>
      </c>
      <c r="B87" t="s">
        <v>4934</v>
      </c>
      <c r="D87" t="s">
        <v>1832</v>
      </c>
      <c r="E87" t="s">
        <v>1833</v>
      </c>
      <c r="F87" t="s">
        <v>8847</v>
      </c>
      <c r="G87" t="s">
        <v>9046</v>
      </c>
      <c r="H87" t="s">
        <v>4966</v>
      </c>
      <c r="I87">
        <v>2842376</v>
      </c>
      <c r="J87">
        <v>971089</v>
      </c>
      <c r="K87" t="s">
        <v>48</v>
      </c>
      <c r="L87" t="s">
        <v>3587</v>
      </c>
      <c r="N87" s="10">
        <v>45987</v>
      </c>
      <c r="P87" t="s">
        <v>48</v>
      </c>
      <c r="Q87" t="s">
        <v>48</v>
      </c>
      <c r="R87" t="s">
        <v>49</v>
      </c>
      <c r="S87" t="s">
        <v>50</v>
      </c>
      <c r="T87" t="s">
        <v>5160</v>
      </c>
      <c r="U87" t="s">
        <v>5647</v>
      </c>
      <c r="V87" t="s">
        <v>53</v>
      </c>
      <c r="X87" t="s">
        <v>54</v>
      </c>
      <c r="Y87" t="s">
        <v>56</v>
      </c>
      <c r="Z87" t="s">
        <v>56</v>
      </c>
    </row>
    <row r="88" spans="1:26" x14ac:dyDescent="0.25">
      <c r="A88">
        <v>206</v>
      </c>
      <c r="B88" t="s">
        <v>4934</v>
      </c>
      <c r="D88" t="s">
        <v>40</v>
      </c>
      <c r="E88" t="s">
        <v>2211</v>
      </c>
      <c r="F88" t="s">
        <v>8847</v>
      </c>
      <c r="G88" t="s">
        <v>9047</v>
      </c>
      <c r="H88">
        <v>45755</v>
      </c>
      <c r="I88">
        <v>2482865</v>
      </c>
      <c r="J88">
        <v>971089</v>
      </c>
      <c r="K88" t="s">
        <v>45</v>
      </c>
      <c r="L88" t="s">
        <v>9048</v>
      </c>
      <c r="N88" s="10">
        <v>45987</v>
      </c>
      <c r="P88" t="s">
        <v>48</v>
      </c>
      <c r="Q88" t="s">
        <v>48</v>
      </c>
      <c r="R88" t="s">
        <v>49</v>
      </c>
      <c r="S88" t="s">
        <v>50</v>
      </c>
      <c r="T88" t="s">
        <v>5160</v>
      </c>
      <c r="U88" t="s">
        <v>5647</v>
      </c>
      <c r="V88" t="s">
        <v>53</v>
      </c>
      <c r="X88" t="s">
        <v>54</v>
      </c>
      <c r="Y88" t="s">
        <v>56</v>
      </c>
      <c r="Z88" t="s">
        <v>56</v>
      </c>
    </row>
    <row r="89" spans="1:26" x14ac:dyDescent="0.25">
      <c r="A89">
        <v>207</v>
      </c>
      <c r="B89" t="s">
        <v>4934</v>
      </c>
      <c r="D89" t="s">
        <v>40</v>
      </c>
      <c r="E89" t="s">
        <v>2211</v>
      </c>
      <c r="F89" t="s">
        <v>8847</v>
      </c>
      <c r="G89" t="s">
        <v>9049</v>
      </c>
      <c r="H89" t="s">
        <v>3300</v>
      </c>
      <c r="I89">
        <v>2545597</v>
      </c>
      <c r="J89">
        <v>971089</v>
      </c>
      <c r="K89" t="s">
        <v>45</v>
      </c>
      <c r="L89" t="s">
        <v>48</v>
      </c>
      <c r="N89" s="10">
        <v>45987</v>
      </c>
      <c r="P89" t="s">
        <v>48</v>
      </c>
      <c r="Q89" t="s">
        <v>48</v>
      </c>
      <c r="R89" t="s">
        <v>49</v>
      </c>
      <c r="S89" t="s">
        <v>50</v>
      </c>
      <c r="T89" t="s">
        <v>5160</v>
      </c>
      <c r="U89" t="s">
        <v>5647</v>
      </c>
      <c r="V89" t="s">
        <v>53</v>
      </c>
      <c r="X89" t="s">
        <v>54</v>
      </c>
      <c r="Y89" t="s">
        <v>56</v>
      </c>
      <c r="Z89" t="s">
        <v>56</v>
      </c>
    </row>
    <row r="90" spans="1:26" x14ac:dyDescent="0.25">
      <c r="A90">
        <v>208</v>
      </c>
      <c r="B90" t="s">
        <v>4934</v>
      </c>
      <c r="D90" t="s">
        <v>1832</v>
      </c>
      <c r="E90" t="s">
        <v>1833</v>
      </c>
      <c r="F90" t="s">
        <v>8847</v>
      </c>
      <c r="G90" t="s">
        <v>9050</v>
      </c>
      <c r="H90" t="s">
        <v>48</v>
      </c>
      <c r="I90" t="s">
        <v>9051</v>
      </c>
      <c r="J90">
        <v>971089</v>
      </c>
      <c r="K90" t="s">
        <v>48</v>
      </c>
      <c r="L90" t="s">
        <v>9052</v>
      </c>
      <c r="N90" s="10">
        <v>45987</v>
      </c>
      <c r="P90" t="s">
        <v>48</v>
      </c>
      <c r="Q90" t="s">
        <v>48</v>
      </c>
      <c r="R90" t="s">
        <v>49</v>
      </c>
      <c r="S90" t="s">
        <v>50</v>
      </c>
      <c r="T90" t="s">
        <v>5160</v>
      </c>
      <c r="U90" t="s">
        <v>5647</v>
      </c>
      <c r="V90" t="s">
        <v>53</v>
      </c>
      <c r="X90" t="s">
        <v>54</v>
      </c>
      <c r="Y90" t="s">
        <v>56</v>
      </c>
      <c r="Z90" t="s">
        <v>56</v>
      </c>
    </row>
    <row r="91" spans="1:26" x14ac:dyDescent="0.25">
      <c r="A91">
        <v>209</v>
      </c>
      <c r="B91" t="s">
        <v>4934</v>
      </c>
      <c r="D91" t="s">
        <v>40</v>
      </c>
      <c r="E91" t="s">
        <v>80</v>
      </c>
      <c r="F91" t="s">
        <v>8847</v>
      </c>
      <c r="G91" t="s">
        <v>9053</v>
      </c>
      <c r="H91" t="s">
        <v>48</v>
      </c>
      <c r="I91" t="s">
        <v>9054</v>
      </c>
      <c r="J91">
        <v>971089</v>
      </c>
      <c r="K91" t="s">
        <v>48</v>
      </c>
      <c r="L91" t="s">
        <v>9055</v>
      </c>
      <c r="N91" s="10">
        <v>45987</v>
      </c>
      <c r="P91" t="s">
        <v>48</v>
      </c>
      <c r="Q91" t="s">
        <v>48</v>
      </c>
      <c r="R91" t="s">
        <v>49</v>
      </c>
      <c r="S91" t="s">
        <v>50</v>
      </c>
      <c r="T91" t="s">
        <v>5160</v>
      </c>
      <c r="U91" t="s">
        <v>5647</v>
      </c>
      <c r="V91" t="s">
        <v>53</v>
      </c>
      <c r="X91" t="s">
        <v>54</v>
      </c>
      <c r="Y91" t="s">
        <v>56</v>
      </c>
      <c r="Z91" t="s">
        <v>56</v>
      </c>
    </row>
    <row r="92" spans="1:26" x14ac:dyDescent="0.25">
      <c r="A92">
        <v>210</v>
      </c>
      <c r="B92" t="s">
        <v>4934</v>
      </c>
      <c r="D92" t="s">
        <v>5612</v>
      </c>
      <c r="E92" t="s">
        <v>7388</v>
      </c>
      <c r="F92" t="s">
        <v>8847</v>
      </c>
      <c r="G92" t="s">
        <v>48</v>
      </c>
      <c r="H92" t="s">
        <v>48</v>
      </c>
      <c r="I92" t="s">
        <v>48</v>
      </c>
      <c r="J92">
        <v>971089</v>
      </c>
      <c r="K92" t="s">
        <v>48</v>
      </c>
      <c r="L92" t="s">
        <v>48</v>
      </c>
      <c r="N92" s="10">
        <v>45987</v>
      </c>
      <c r="P92" t="s">
        <v>48</v>
      </c>
      <c r="Q92" t="s">
        <v>48</v>
      </c>
      <c r="R92" t="s">
        <v>49</v>
      </c>
      <c r="S92" t="s">
        <v>50</v>
      </c>
      <c r="T92" t="s">
        <v>8858</v>
      </c>
      <c r="U92" t="s">
        <v>8859</v>
      </c>
      <c r="V92" t="s">
        <v>53</v>
      </c>
      <c r="X92" t="s">
        <v>54</v>
      </c>
      <c r="Y92" t="s">
        <v>56</v>
      </c>
      <c r="Z92" t="s">
        <v>56</v>
      </c>
    </row>
    <row r="93" spans="1:26" x14ac:dyDescent="0.25">
      <c r="A93">
        <v>211</v>
      </c>
      <c r="B93" t="s">
        <v>4934</v>
      </c>
      <c r="D93" t="s">
        <v>40</v>
      </c>
      <c r="E93" t="s">
        <v>63</v>
      </c>
      <c r="F93" t="s">
        <v>8847</v>
      </c>
      <c r="G93" t="s">
        <v>9056</v>
      </c>
      <c r="H93" t="s">
        <v>48</v>
      </c>
      <c r="I93" t="s">
        <v>9057</v>
      </c>
      <c r="J93">
        <v>971089</v>
      </c>
      <c r="K93" t="s">
        <v>45</v>
      </c>
      <c r="L93" t="s">
        <v>3135</v>
      </c>
      <c r="N93" s="10">
        <v>45987</v>
      </c>
      <c r="P93" t="s">
        <v>48</v>
      </c>
      <c r="Q93" t="s">
        <v>48</v>
      </c>
      <c r="R93" t="s">
        <v>49</v>
      </c>
      <c r="S93" t="s">
        <v>50</v>
      </c>
      <c r="T93" t="s">
        <v>5160</v>
      </c>
      <c r="U93" t="s">
        <v>5647</v>
      </c>
      <c r="V93" t="s">
        <v>53</v>
      </c>
      <c r="X93" t="s">
        <v>54</v>
      </c>
      <c r="Y93" t="s">
        <v>56</v>
      </c>
      <c r="Z93" t="s">
        <v>56</v>
      </c>
    </row>
    <row r="94" spans="1:26" x14ac:dyDescent="0.25">
      <c r="A94">
        <v>212</v>
      </c>
      <c r="B94" t="s">
        <v>4934</v>
      </c>
      <c r="D94" t="s">
        <v>815</v>
      </c>
      <c r="E94" t="s">
        <v>1000</v>
      </c>
      <c r="F94" t="s">
        <v>8847</v>
      </c>
      <c r="G94" t="s">
        <v>9058</v>
      </c>
      <c r="H94" t="s">
        <v>9059</v>
      </c>
      <c r="I94" t="s">
        <v>9060</v>
      </c>
      <c r="J94">
        <v>971089</v>
      </c>
      <c r="K94" t="s">
        <v>75</v>
      </c>
      <c r="L94" t="s">
        <v>48</v>
      </c>
      <c r="N94" s="10">
        <v>45987</v>
      </c>
      <c r="P94" t="s">
        <v>48</v>
      </c>
      <c r="Q94" t="s">
        <v>48</v>
      </c>
      <c r="R94" t="s">
        <v>49</v>
      </c>
      <c r="S94" t="s">
        <v>50</v>
      </c>
      <c r="T94" t="s">
        <v>5160</v>
      </c>
      <c r="U94" t="s">
        <v>5647</v>
      </c>
      <c r="V94" t="s">
        <v>53</v>
      </c>
      <c r="X94" t="s">
        <v>54</v>
      </c>
      <c r="Y94" t="s">
        <v>56</v>
      </c>
      <c r="Z94" t="s">
        <v>56</v>
      </c>
    </row>
    <row r="95" spans="1:26" x14ac:dyDescent="0.25">
      <c r="A95">
        <v>213</v>
      </c>
      <c r="B95" t="s">
        <v>4934</v>
      </c>
      <c r="D95" t="s">
        <v>5612</v>
      </c>
      <c r="E95" t="s">
        <v>1376</v>
      </c>
      <c r="F95" t="s">
        <v>8847</v>
      </c>
      <c r="G95" t="s">
        <v>48</v>
      </c>
      <c r="H95" t="s">
        <v>48</v>
      </c>
      <c r="I95" t="s">
        <v>48</v>
      </c>
      <c r="J95">
        <v>971089</v>
      </c>
      <c r="K95" t="s">
        <v>48</v>
      </c>
      <c r="L95" t="s">
        <v>48</v>
      </c>
      <c r="N95" s="10">
        <v>45987</v>
      </c>
      <c r="P95" t="s">
        <v>48</v>
      </c>
      <c r="Q95" t="s">
        <v>48</v>
      </c>
      <c r="R95" t="s">
        <v>49</v>
      </c>
      <c r="S95" t="s">
        <v>50</v>
      </c>
      <c r="T95" t="s">
        <v>5160</v>
      </c>
      <c r="U95" t="s">
        <v>5647</v>
      </c>
      <c r="V95" t="s">
        <v>53</v>
      </c>
      <c r="X95" t="s">
        <v>54</v>
      </c>
      <c r="Y95" t="s">
        <v>56</v>
      </c>
      <c r="Z95" t="s">
        <v>56</v>
      </c>
    </row>
    <row r="96" spans="1:26" x14ac:dyDescent="0.25">
      <c r="A96">
        <v>214</v>
      </c>
      <c r="B96" t="s">
        <v>4934</v>
      </c>
      <c r="D96" t="s">
        <v>310</v>
      </c>
      <c r="E96" t="s">
        <v>679</v>
      </c>
      <c r="F96" t="s">
        <v>8847</v>
      </c>
      <c r="G96" t="s">
        <v>9061</v>
      </c>
      <c r="H96">
        <v>45908</v>
      </c>
      <c r="I96">
        <v>12082503004346</v>
      </c>
      <c r="J96">
        <v>971089</v>
      </c>
      <c r="K96" t="s">
        <v>45</v>
      </c>
      <c r="L96" t="s">
        <v>48</v>
      </c>
      <c r="N96" s="10">
        <v>45987</v>
      </c>
      <c r="P96" t="s">
        <v>48</v>
      </c>
      <c r="Q96" t="s">
        <v>48</v>
      </c>
      <c r="R96" t="s">
        <v>49</v>
      </c>
      <c r="S96" t="s">
        <v>50</v>
      </c>
      <c r="T96" t="s">
        <v>5160</v>
      </c>
      <c r="U96" t="s">
        <v>5647</v>
      </c>
      <c r="V96" t="s">
        <v>53</v>
      </c>
      <c r="X96" t="s">
        <v>54</v>
      </c>
      <c r="Y96" t="s">
        <v>56</v>
      </c>
      <c r="Z96" t="s">
        <v>56</v>
      </c>
    </row>
    <row r="97" spans="1:26" x14ac:dyDescent="0.25">
      <c r="A97">
        <v>215</v>
      </c>
      <c r="B97" t="s">
        <v>4934</v>
      </c>
      <c r="D97" t="s">
        <v>310</v>
      </c>
      <c r="E97" t="s">
        <v>679</v>
      </c>
      <c r="F97" t="s">
        <v>8847</v>
      </c>
      <c r="G97" t="s">
        <v>9062</v>
      </c>
      <c r="H97" t="s">
        <v>4312</v>
      </c>
      <c r="I97" t="s">
        <v>9063</v>
      </c>
      <c r="J97">
        <v>971089</v>
      </c>
      <c r="K97" t="s">
        <v>45</v>
      </c>
      <c r="L97" t="s">
        <v>48</v>
      </c>
      <c r="N97" s="10">
        <v>45987</v>
      </c>
      <c r="P97" t="s">
        <v>48</v>
      </c>
      <c r="Q97" t="s">
        <v>48</v>
      </c>
      <c r="R97" t="s">
        <v>49</v>
      </c>
      <c r="S97" t="s">
        <v>50</v>
      </c>
      <c r="T97" t="s">
        <v>5160</v>
      </c>
      <c r="U97" t="s">
        <v>5647</v>
      </c>
      <c r="V97" t="s">
        <v>53</v>
      </c>
      <c r="X97" t="s">
        <v>54</v>
      </c>
      <c r="Y97" t="s">
        <v>56</v>
      </c>
      <c r="Z97" t="s">
        <v>56</v>
      </c>
    </row>
    <row r="98" spans="1:26" x14ac:dyDescent="0.25">
      <c r="A98">
        <v>216</v>
      </c>
      <c r="B98" t="s">
        <v>4934</v>
      </c>
      <c r="D98" t="s">
        <v>815</v>
      </c>
      <c r="E98" t="s">
        <v>1000</v>
      </c>
      <c r="F98" t="s">
        <v>8847</v>
      </c>
      <c r="G98" t="s">
        <v>9064</v>
      </c>
      <c r="H98" t="s">
        <v>48</v>
      </c>
      <c r="I98" t="s">
        <v>9065</v>
      </c>
      <c r="J98">
        <v>971089</v>
      </c>
      <c r="K98" t="s">
        <v>48</v>
      </c>
      <c r="L98" t="s">
        <v>5601</v>
      </c>
      <c r="N98" s="10">
        <v>45987</v>
      </c>
      <c r="P98" t="s">
        <v>48</v>
      </c>
      <c r="Q98" t="s">
        <v>48</v>
      </c>
      <c r="R98" t="s">
        <v>49</v>
      </c>
      <c r="S98" t="s">
        <v>50</v>
      </c>
      <c r="T98" t="s">
        <v>5160</v>
      </c>
      <c r="U98" t="s">
        <v>5647</v>
      </c>
      <c r="V98" t="s">
        <v>53</v>
      </c>
      <c r="X98" t="s">
        <v>54</v>
      </c>
      <c r="Y98" t="s">
        <v>56</v>
      </c>
      <c r="Z98" t="s">
        <v>56</v>
      </c>
    </row>
    <row r="99" spans="1:26" x14ac:dyDescent="0.25">
      <c r="A99">
        <v>217</v>
      </c>
      <c r="B99" t="s">
        <v>4934</v>
      </c>
      <c r="D99" t="s">
        <v>433</v>
      </c>
      <c r="E99" t="s">
        <v>664</v>
      </c>
      <c r="F99" t="s">
        <v>8847</v>
      </c>
      <c r="G99" t="s">
        <v>9066</v>
      </c>
      <c r="H99" t="s">
        <v>4101</v>
      </c>
      <c r="I99" t="s">
        <v>9067</v>
      </c>
      <c r="J99">
        <v>971089</v>
      </c>
      <c r="K99" t="s">
        <v>45</v>
      </c>
      <c r="L99" t="s">
        <v>48</v>
      </c>
      <c r="N99" s="10">
        <v>45987</v>
      </c>
      <c r="P99" t="s">
        <v>48</v>
      </c>
      <c r="Q99" t="s">
        <v>48</v>
      </c>
      <c r="R99" t="s">
        <v>49</v>
      </c>
      <c r="S99" t="s">
        <v>50</v>
      </c>
      <c r="T99" t="s">
        <v>5160</v>
      </c>
      <c r="U99" t="s">
        <v>5647</v>
      </c>
      <c r="V99" t="s">
        <v>53</v>
      </c>
      <c r="X99" t="s">
        <v>54</v>
      </c>
      <c r="Y99" t="s">
        <v>56</v>
      </c>
      <c r="Z99" t="s">
        <v>56</v>
      </c>
    </row>
    <row r="100" spans="1:26" x14ac:dyDescent="0.25">
      <c r="A100">
        <v>218</v>
      </c>
      <c r="B100" t="s">
        <v>4934</v>
      </c>
      <c r="D100" t="s">
        <v>310</v>
      </c>
      <c r="E100" t="s">
        <v>679</v>
      </c>
      <c r="F100" t="s">
        <v>8847</v>
      </c>
      <c r="G100" t="s">
        <v>9068</v>
      </c>
      <c r="H100" t="s">
        <v>3361</v>
      </c>
      <c r="I100" t="s">
        <v>9069</v>
      </c>
      <c r="J100">
        <v>971089</v>
      </c>
      <c r="K100" t="s">
        <v>45</v>
      </c>
      <c r="L100" t="s">
        <v>48</v>
      </c>
      <c r="N100" s="10">
        <v>45987</v>
      </c>
      <c r="P100" t="s">
        <v>48</v>
      </c>
      <c r="Q100" t="s">
        <v>48</v>
      </c>
      <c r="R100" t="s">
        <v>49</v>
      </c>
      <c r="S100" t="s">
        <v>50</v>
      </c>
      <c r="T100" t="s">
        <v>5160</v>
      </c>
      <c r="U100" t="s">
        <v>5647</v>
      </c>
      <c r="V100" t="s">
        <v>53</v>
      </c>
      <c r="X100" t="s">
        <v>54</v>
      </c>
      <c r="Y100" t="s">
        <v>56</v>
      </c>
      <c r="Z100" t="s">
        <v>56</v>
      </c>
    </row>
    <row r="101" spans="1:26" x14ac:dyDescent="0.25">
      <c r="A101">
        <v>219</v>
      </c>
      <c r="B101" t="s">
        <v>4934</v>
      </c>
      <c r="D101" t="s">
        <v>310</v>
      </c>
      <c r="E101" t="s">
        <v>679</v>
      </c>
      <c r="F101" t="s">
        <v>8847</v>
      </c>
      <c r="G101" t="s">
        <v>9070</v>
      </c>
      <c r="H101">
        <v>45722</v>
      </c>
      <c r="I101" t="s">
        <v>9071</v>
      </c>
      <c r="J101">
        <v>971089</v>
      </c>
      <c r="K101" t="s">
        <v>45</v>
      </c>
      <c r="L101" t="s">
        <v>2428</v>
      </c>
      <c r="N101" s="10">
        <v>45987</v>
      </c>
      <c r="P101" t="s">
        <v>48</v>
      </c>
      <c r="Q101" t="s">
        <v>48</v>
      </c>
      <c r="R101" t="s">
        <v>49</v>
      </c>
      <c r="S101" t="s">
        <v>50</v>
      </c>
      <c r="T101" t="s">
        <v>5160</v>
      </c>
      <c r="U101" t="s">
        <v>5647</v>
      </c>
      <c r="V101" t="s">
        <v>53</v>
      </c>
      <c r="X101" t="s">
        <v>54</v>
      </c>
      <c r="Y101" t="s">
        <v>56</v>
      </c>
      <c r="Z101" t="s">
        <v>56</v>
      </c>
    </row>
    <row r="102" spans="1:26" x14ac:dyDescent="0.25">
      <c r="A102">
        <v>220</v>
      </c>
      <c r="B102" t="s">
        <v>4934</v>
      </c>
      <c r="D102" t="s">
        <v>3040</v>
      </c>
      <c r="E102" t="s">
        <v>7388</v>
      </c>
      <c r="F102" t="s">
        <v>8847</v>
      </c>
      <c r="G102" t="s">
        <v>48</v>
      </c>
      <c r="H102" t="s">
        <v>48</v>
      </c>
      <c r="I102" t="s">
        <v>48</v>
      </c>
      <c r="J102">
        <v>971089</v>
      </c>
      <c r="K102" t="s">
        <v>48</v>
      </c>
      <c r="L102" t="s">
        <v>48</v>
      </c>
      <c r="N102" s="10">
        <v>45987</v>
      </c>
      <c r="P102" t="s">
        <v>48</v>
      </c>
      <c r="Q102" t="s">
        <v>48</v>
      </c>
      <c r="R102" t="s">
        <v>49</v>
      </c>
      <c r="S102" t="s">
        <v>50</v>
      </c>
      <c r="T102" t="s">
        <v>5160</v>
      </c>
      <c r="U102" t="s">
        <v>5647</v>
      </c>
      <c r="V102" t="s">
        <v>53</v>
      </c>
      <c r="X102" t="s">
        <v>54</v>
      </c>
      <c r="Y102" t="s">
        <v>56</v>
      </c>
      <c r="Z102" t="s">
        <v>56</v>
      </c>
    </row>
    <row r="103" spans="1:26" x14ac:dyDescent="0.25">
      <c r="A103">
        <v>221</v>
      </c>
      <c r="B103" t="s">
        <v>4934</v>
      </c>
      <c r="D103" t="s">
        <v>40</v>
      </c>
      <c r="E103" t="s">
        <v>89</v>
      </c>
      <c r="F103" t="s">
        <v>8847</v>
      </c>
      <c r="G103" t="s">
        <v>9072</v>
      </c>
      <c r="H103" t="s">
        <v>9073</v>
      </c>
      <c r="I103">
        <v>2751403</v>
      </c>
      <c r="J103">
        <v>971089</v>
      </c>
      <c r="K103" t="s">
        <v>45</v>
      </c>
      <c r="L103" t="s">
        <v>48</v>
      </c>
      <c r="N103" s="10">
        <v>45987</v>
      </c>
      <c r="P103" t="s">
        <v>48</v>
      </c>
      <c r="Q103" t="s">
        <v>48</v>
      </c>
      <c r="R103" t="s">
        <v>49</v>
      </c>
      <c r="S103" t="s">
        <v>50</v>
      </c>
      <c r="T103" t="s">
        <v>5160</v>
      </c>
      <c r="U103" t="s">
        <v>5647</v>
      </c>
      <c r="V103" t="s">
        <v>53</v>
      </c>
      <c r="X103" t="s">
        <v>110</v>
      </c>
      <c r="Y103" t="s">
        <v>56</v>
      </c>
      <c r="Z103" t="s">
        <v>56</v>
      </c>
    </row>
    <row r="104" spans="1:26" x14ac:dyDescent="0.25">
      <c r="A104">
        <v>222</v>
      </c>
      <c r="B104" t="s">
        <v>4934</v>
      </c>
      <c r="D104" t="s">
        <v>6871</v>
      </c>
      <c r="E104" t="s">
        <v>9074</v>
      </c>
      <c r="F104" t="s">
        <v>8847</v>
      </c>
      <c r="G104" t="s">
        <v>9075</v>
      </c>
      <c r="H104" t="s">
        <v>3300</v>
      </c>
      <c r="I104">
        <v>2361291</v>
      </c>
      <c r="J104">
        <v>971089</v>
      </c>
      <c r="K104" t="s">
        <v>45</v>
      </c>
      <c r="L104" t="s">
        <v>9076</v>
      </c>
      <c r="N104" s="10">
        <v>45987</v>
      </c>
      <c r="P104" t="s">
        <v>48</v>
      </c>
      <c r="Q104" t="s">
        <v>48</v>
      </c>
      <c r="R104" t="s">
        <v>49</v>
      </c>
      <c r="S104" t="s">
        <v>50</v>
      </c>
      <c r="T104" t="s">
        <v>5271</v>
      </c>
      <c r="U104" t="s">
        <v>5661</v>
      </c>
      <c r="V104" t="s">
        <v>53</v>
      </c>
      <c r="X104" t="s">
        <v>54</v>
      </c>
      <c r="Y104" t="s">
        <v>56</v>
      </c>
      <c r="Z104" t="s">
        <v>56</v>
      </c>
    </row>
    <row r="105" spans="1:26" x14ac:dyDescent="0.25">
      <c r="A105">
        <v>223</v>
      </c>
      <c r="B105" t="s">
        <v>4934</v>
      </c>
      <c r="D105" t="s">
        <v>5612</v>
      </c>
      <c r="E105" t="s">
        <v>7388</v>
      </c>
      <c r="F105" t="s">
        <v>8847</v>
      </c>
      <c r="G105" t="s">
        <v>48</v>
      </c>
      <c r="H105" t="s">
        <v>48</v>
      </c>
      <c r="I105" t="s">
        <v>48</v>
      </c>
      <c r="J105">
        <v>971089</v>
      </c>
      <c r="K105" t="s">
        <v>48</v>
      </c>
      <c r="L105" t="s">
        <v>48</v>
      </c>
      <c r="N105" s="10">
        <v>45987</v>
      </c>
      <c r="P105" t="s">
        <v>48</v>
      </c>
      <c r="Q105" t="s">
        <v>48</v>
      </c>
      <c r="R105" t="s">
        <v>49</v>
      </c>
      <c r="S105" t="s">
        <v>50</v>
      </c>
      <c r="T105" t="s">
        <v>5160</v>
      </c>
      <c r="U105" t="s">
        <v>5647</v>
      </c>
      <c r="V105" t="s">
        <v>53</v>
      </c>
      <c r="X105" t="s">
        <v>54</v>
      </c>
      <c r="Y105" t="s">
        <v>56</v>
      </c>
      <c r="Z105" t="s">
        <v>56</v>
      </c>
    </row>
    <row r="106" spans="1:26" x14ac:dyDescent="0.25">
      <c r="A106">
        <v>224</v>
      </c>
      <c r="B106" t="s">
        <v>4934</v>
      </c>
      <c r="D106" t="s">
        <v>72</v>
      </c>
      <c r="E106" t="s">
        <v>129</v>
      </c>
      <c r="F106" t="s">
        <v>8847</v>
      </c>
      <c r="G106" t="s">
        <v>9077</v>
      </c>
      <c r="H106">
        <v>45783</v>
      </c>
      <c r="I106">
        <v>2963286</v>
      </c>
      <c r="J106">
        <v>971089</v>
      </c>
      <c r="K106" t="s">
        <v>45</v>
      </c>
      <c r="L106" t="s">
        <v>835</v>
      </c>
      <c r="N106" s="10">
        <v>45987</v>
      </c>
      <c r="P106" t="s">
        <v>48</v>
      </c>
      <c r="Q106" t="s">
        <v>48</v>
      </c>
      <c r="R106" t="s">
        <v>49</v>
      </c>
      <c r="S106" t="s">
        <v>50</v>
      </c>
      <c r="T106" t="s">
        <v>8919</v>
      </c>
      <c r="U106" t="s">
        <v>8920</v>
      </c>
      <c r="V106" t="s">
        <v>53</v>
      </c>
      <c r="X106" t="s">
        <v>54</v>
      </c>
      <c r="Y106" t="s">
        <v>56</v>
      </c>
      <c r="Z106" t="s">
        <v>56</v>
      </c>
    </row>
    <row r="107" spans="1:26" x14ac:dyDescent="0.25">
      <c r="A107">
        <v>225</v>
      </c>
      <c r="B107" t="s">
        <v>4934</v>
      </c>
      <c r="D107" t="s">
        <v>433</v>
      </c>
      <c r="E107" t="s">
        <v>664</v>
      </c>
      <c r="F107" t="s">
        <v>8847</v>
      </c>
      <c r="G107" t="s">
        <v>9078</v>
      </c>
      <c r="H107">
        <v>45638</v>
      </c>
      <c r="I107" t="s">
        <v>9079</v>
      </c>
      <c r="J107">
        <v>971089</v>
      </c>
      <c r="K107" t="s">
        <v>45</v>
      </c>
      <c r="L107" t="s">
        <v>48</v>
      </c>
      <c r="N107" s="10">
        <v>45987</v>
      </c>
      <c r="P107" t="s">
        <v>48</v>
      </c>
      <c r="Q107" t="s">
        <v>48</v>
      </c>
      <c r="R107" t="s">
        <v>49</v>
      </c>
      <c r="S107" t="s">
        <v>50</v>
      </c>
      <c r="T107" t="s">
        <v>9080</v>
      </c>
      <c r="U107" t="s">
        <v>9081</v>
      </c>
      <c r="V107" t="s">
        <v>53</v>
      </c>
      <c r="X107" t="s">
        <v>54</v>
      </c>
      <c r="Y107" t="s">
        <v>56</v>
      </c>
      <c r="Z107" t="s">
        <v>56</v>
      </c>
    </row>
    <row r="108" spans="1:26" x14ac:dyDescent="0.25">
      <c r="A108">
        <v>226</v>
      </c>
      <c r="B108" t="s">
        <v>4934</v>
      </c>
      <c r="D108" t="s">
        <v>72</v>
      </c>
      <c r="E108" t="s">
        <v>9082</v>
      </c>
      <c r="F108" t="s">
        <v>8847</v>
      </c>
      <c r="G108" t="s">
        <v>9083</v>
      </c>
      <c r="H108" t="s">
        <v>48</v>
      </c>
      <c r="I108" t="s">
        <v>48</v>
      </c>
      <c r="J108">
        <v>971089</v>
      </c>
      <c r="K108" t="s">
        <v>45</v>
      </c>
      <c r="L108" t="s">
        <v>3295</v>
      </c>
      <c r="N108" s="10">
        <v>45987</v>
      </c>
      <c r="P108" t="s">
        <v>48</v>
      </c>
      <c r="Q108" t="s">
        <v>48</v>
      </c>
      <c r="R108" t="s">
        <v>49</v>
      </c>
      <c r="S108" t="s">
        <v>50</v>
      </c>
      <c r="T108" t="s">
        <v>5172</v>
      </c>
      <c r="U108" t="s">
        <v>5631</v>
      </c>
      <c r="V108" t="s">
        <v>53</v>
      </c>
      <c r="X108" t="s">
        <v>54</v>
      </c>
      <c r="Y108" t="s">
        <v>56</v>
      </c>
      <c r="Z108" t="s">
        <v>56</v>
      </c>
    </row>
    <row r="109" spans="1:26" x14ac:dyDescent="0.25">
      <c r="A109">
        <v>228</v>
      </c>
      <c r="B109" t="s">
        <v>4934</v>
      </c>
      <c r="D109" t="s">
        <v>7655</v>
      </c>
      <c r="E109" t="s">
        <v>7388</v>
      </c>
      <c r="F109" t="s">
        <v>8847</v>
      </c>
      <c r="G109" t="s">
        <v>9084</v>
      </c>
      <c r="H109" t="s">
        <v>48</v>
      </c>
      <c r="I109">
        <v>2507255028758</v>
      </c>
      <c r="J109">
        <v>971089</v>
      </c>
      <c r="K109" t="s">
        <v>48</v>
      </c>
      <c r="L109" t="s">
        <v>48</v>
      </c>
      <c r="N109" s="10">
        <v>45987</v>
      </c>
      <c r="P109" t="s">
        <v>48</v>
      </c>
      <c r="Q109" t="s">
        <v>48</v>
      </c>
      <c r="R109" t="s">
        <v>49</v>
      </c>
      <c r="S109" t="s">
        <v>50</v>
      </c>
      <c r="T109" t="s">
        <v>5160</v>
      </c>
      <c r="U109" t="s">
        <v>5647</v>
      </c>
      <c r="V109" t="s">
        <v>53</v>
      </c>
      <c r="X109" t="s">
        <v>54</v>
      </c>
      <c r="Y109" t="s">
        <v>56</v>
      </c>
      <c r="Z109" t="s">
        <v>56</v>
      </c>
    </row>
    <row r="110" spans="1:26" x14ac:dyDescent="0.25">
      <c r="A110">
        <v>229</v>
      </c>
      <c r="B110" t="s">
        <v>4934</v>
      </c>
      <c r="D110" t="s">
        <v>7655</v>
      </c>
      <c r="E110" t="s">
        <v>7388</v>
      </c>
      <c r="F110" t="s">
        <v>8847</v>
      </c>
      <c r="G110" t="s">
        <v>9085</v>
      </c>
      <c r="H110">
        <v>45936</v>
      </c>
      <c r="I110">
        <v>2499858</v>
      </c>
      <c r="J110">
        <v>971089</v>
      </c>
      <c r="K110" t="s">
        <v>48</v>
      </c>
      <c r="L110" t="s">
        <v>48</v>
      </c>
      <c r="N110" s="10">
        <v>45987</v>
      </c>
      <c r="P110" t="s">
        <v>48</v>
      </c>
      <c r="Q110" t="s">
        <v>48</v>
      </c>
      <c r="R110" t="s">
        <v>49</v>
      </c>
      <c r="S110" t="s">
        <v>50</v>
      </c>
      <c r="T110" t="s">
        <v>5160</v>
      </c>
      <c r="U110" t="s">
        <v>5647</v>
      </c>
      <c r="V110" t="s">
        <v>53</v>
      </c>
      <c r="X110" t="s">
        <v>54</v>
      </c>
      <c r="Y110" t="s">
        <v>56</v>
      </c>
      <c r="Z110" t="s">
        <v>56</v>
      </c>
    </row>
    <row r="111" spans="1:26" x14ac:dyDescent="0.25">
      <c r="A111">
        <v>230</v>
      </c>
      <c r="B111" t="s">
        <v>4934</v>
      </c>
      <c r="D111" t="s">
        <v>7388</v>
      </c>
      <c r="E111" t="s">
        <v>7388</v>
      </c>
      <c r="F111" t="s">
        <v>8847</v>
      </c>
      <c r="G111" t="s">
        <v>48</v>
      </c>
      <c r="H111" t="s">
        <v>48</v>
      </c>
      <c r="I111" t="s">
        <v>48</v>
      </c>
      <c r="J111">
        <v>971089</v>
      </c>
      <c r="K111" t="s">
        <v>48</v>
      </c>
      <c r="L111" t="s">
        <v>48</v>
      </c>
      <c r="N111" s="10">
        <v>45987</v>
      </c>
      <c r="P111" t="s">
        <v>48</v>
      </c>
      <c r="Q111" t="s">
        <v>48</v>
      </c>
      <c r="R111" t="s">
        <v>49</v>
      </c>
      <c r="S111" t="s">
        <v>50</v>
      </c>
      <c r="T111" t="s">
        <v>5160</v>
      </c>
      <c r="U111" t="s">
        <v>5647</v>
      </c>
      <c r="V111" t="s">
        <v>53</v>
      </c>
      <c r="X111" t="s">
        <v>54</v>
      </c>
      <c r="Y111" t="s">
        <v>56</v>
      </c>
      <c r="Z111" t="s">
        <v>56</v>
      </c>
    </row>
    <row r="112" spans="1:26" x14ac:dyDescent="0.25">
      <c r="A112">
        <v>231</v>
      </c>
      <c r="B112" t="s">
        <v>4934</v>
      </c>
      <c r="D112" t="s">
        <v>3040</v>
      </c>
      <c r="E112" t="s">
        <v>2256</v>
      </c>
      <c r="F112" t="s">
        <v>8847</v>
      </c>
      <c r="G112" t="s">
        <v>9086</v>
      </c>
      <c r="H112" t="s">
        <v>48</v>
      </c>
      <c r="I112">
        <v>2833704</v>
      </c>
      <c r="J112">
        <v>971089</v>
      </c>
      <c r="K112" t="s">
        <v>48</v>
      </c>
      <c r="L112" t="s">
        <v>48</v>
      </c>
      <c r="N112" s="10">
        <v>45987</v>
      </c>
      <c r="P112" t="s">
        <v>48</v>
      </c>
      <c r="Q112" t="s">
        <v>48</v>
      </c>
      <c r="R112" t="s">
        <v>49</v>
      </c>
      <c r="S112" t="s">
        <v>50</v>
      </c>
      <c r="T112" t="s">
        <v>8912</v>
      </c>
      <c r="U112" t="s">
        <v>8913</v>
      </c>
      <c r="V112" t="s">
        <v>53</v>
      </c>
      <c r="X112" t="s">
        <v>54</v>
      </c>
      <c r="Y112" t="s">
        <v>56</v>
      </c>
      <c r="Z112" t="s">
        <v>56</v>
      </c>
    </row>
    <row r="113" spans="1:26" x14ac:dyDescent="0.25">
      <c r="A113">
        <v>232</v>
      </c>
      <c r="B113" t="s">
        <v>4934</v>
      </c>
      <c r="D113" t="s">
        <v>1064</v>
      </c>
      <c r="E113" t="s">
        <v>4002</v>
      </c>
      <c r="F113" t="s">
        <v>8847</v>
      </c>
      <c r="G113" t="s">
        <v>9087</v>
      </c>
      <c r="H113">
        <v>45934</v>
      </c>
      <c r="I113" t="s">
        <v>9088</v>
      </c>
      <c r="J113">
        <v>971089</v>
      </c>
      <c r="K113" t="s">
        <v>45</v>
      </c>
      <c r="L113" t="s">
        <v>48</v>
      </c>
      <c r="N113" s="10">
        <v>45987</v>
      </c>
      <c r="P113" t="s">
        <v>48</v>
      </c>
      <c r="Q113" t="s">
        <v>48</v>
      </c>
      <c r="R113" t="s">
        <v>49</v>
      </c>
      <c r="S113" t="s">
        <v>50</v>
      </c>
      <c r="T113" t="s">
        <v>8919</v>
      </c>
      <c r="U113" t="s">
        <v>8920</v>
      </c>
      <c r="V113" t="s">
        <v>53</v>
      </c>
      <c r="X113" t="s">
        <v>54</v>
      </c>
      <c r="Y113" t="s">
        <v>56</v>
      </c>
      <c r="Z113" t="s">
        <v>56</v>
      </c>
    </row>
    <row r="114" spans="1:26" x14ac:dyDescent="0.25">
      <c r="A114">
        <v>233</v>
      </c>
      <c r="B114" t="s">
        <v>4934</v>
      </c>
      <c r="D114" t="s">
        <v>310</v>
      </c>
      <c r="E114" t="s">
        <v>679</v>
      </c>
      <c r="F114" t="s">
        <v>8847</v>
      </c>
      <c r="G114" t="s">
        <v>9089</v>
      </c>
      <c r="H114" t="s">
        <v>48</v>
      </c>
      <c r="I114" t="s">
        <v>9090</v>
      </c>
      <c r="J114">
        <v>971089</v>
      </c>
      <c r="K114" t="s">
        <v>45</v>
      </c>
      <c r="L114" t="s">
        <v>2428</v>
      </c>
      <c r="N114" s="10">
        <v>45987</v>
      </c>
      <c r="P114" t="s">
        <v>48</v>
      </c>
      <c r="Q114" t="s">
        <v>48</v>
      </c>
      <c r="R114" t="s">
        <v>49</v>
      </c>
      <c r="S114" t="s">
        <v>50</v>
      </c>
      <c r="T114" t="s">
        <v>5160</v>
      </c>
      <c r="U114" t="s">
        <v>5647</v>
      </c>
      <c r="V114" t="s">
        <v>53</v>
      </c>
      <c r="X114" t="s">
        <v>54</v>
      </c>
      <c r="Y114" t="s">
        <v>56</v>
      </c>
      <c r="Z114" t="s">
        <v>56</v>
      </c>
    </row>
    <row r="115" spans="1:26" x14ac:dyDescent="0.25">
      <c r="A115">
        <v>234</v>
      </c>
      <c r="B115" t="s">
        <v>4934</v>
      </c>
      <c r="D115" t="s">
        <v>72</v>
      </c>
      <c r="E115" t="s">
        <v>490</v>
      </c>
      <c r="F115" t="s">
        <v>8847</v>
      </c>
      <c r="G115" t="s">
        <v>48</v>
      </c>
      <c r="H115" t="s">
        <v>48</v>
      </c>
      <c r="I115">
        <v>2505202198169</v>
      </c>
      <c r="J115">
        <v>971089</v>
      </c>
      <c r="K115" t="s">
        <v>45</v>
      </c>
      <c r="L115" t="s">
        <v>9091</v>
      </c>
      <c r="N115" s="10">
        <v>45987</v>
      </c>
      <c r="P115" t="s">
        <v>48</v>
      </c>
      <c r="Q115" t="s">
        <v>48</v>
      </c>
      <c r="R115" t="s">
        <v>49</v>
      </c>
      <c r="S115" t="s">
        <v>50</v>
      </c>
      <c r="T115" t="s">
        <v>282</v>
      </c>
      <c r="U115" t="s">
        <v>283</v>
      </c>
      <c r="V115" t="s">
        <v>53</v>
      </c>
      <c r="X115" t="s">
        <v>54</v>
      </c>
      <c r="Y115" t="s">
        <v>56</v>
      </c>
      <c r="Z115" t="s">
        <v>56</v>
      </c>
    </row>
    <row r="116" spans="1:26" x14ac:dyDescent="0.25">
      <c r="A116">
        <v>235</v>
      </c>
      <c r="B116" t="s">
        <v>4934</v>
      </c>
      <c r="D116" t="s">
        <v>8599</v>
      </c>
      <c r="E116" t="s">
        <v>9092</v>
      </c>
      <c r="F116" t="s">
        <v>8847</v>
      </c>
      <c r="G116" t="s">
        <v>9093</v>
      </c>
      <c r="H116" t="s">
        <v>48</v>
      </c>
      <c r="I116" t="s">
        <v>9094</v>
      </c>
      <c r="J116">
        <v>971089</v>
      </c>
      <c r="K116" t="s">
        <v>48</v>
      </c>
      <c r="L116" t="s">
        <v>48</v>
      </c>
      <c r="N116" s="10">
        <v>45987</v>
      </c>
      <c r="P116" t="s">
        <v>48</v>
      </c>
      <c r="Q116" t="s">
        <v>48</v>
      </c>
      <c r="R116" t="s">
        <v>49</v>
      </c>
      <c r="S116" t="s">
        <v>50</v>
      </c>
      <c r="T116" t="s">
        <v>5160</v>
      </c>
      <c r="U116" t="s">
        <v>5647</v>
      </c>
      <c r="V116" t="s">
        <v>53</v>
      </c>
      <c r="X116" t="s">
        <v>54</v>
      </c>
      <c r="Y116" t="s">
        <v>56</v>
      </c>
      <c r="Z116" t="s">
        <v>56</v>
      </c>
    </row>
    <row r="117" spans="1:26" x14ac:dyDescent="0.25">
      <c r="A117">
        <v>236</v>
      </c>
      <c r="B117" t="s">
        <v>4934</v>
      </c>
      <c r="D117" t="s">
        <v>40</v>
      </c>
      <c r="E117" t="s">
        <v>63</v>
      </c>
      <c r="F117" t="s">
        <v>8847</v>
      </c>
      <c r="G117" t="s">
        <v>9095</v>
      </c>
      <c r="H117">
        <v>45784</v>
      </c>
      <c r="I117" t="s">
        <v>9096</v>
      </c>
      <c r="J117">
        <v>971089</v>
      </c>
      <c r="K117" t="s">
        <v>45</v>
      </c>
      <c r="L117" t="s">
        <v>3135</v>
      </c>
      <c r="N117" s="10">
        <v>45987</v>
      </c>
      <c r="P117" t="s">
        <v>48</v>
      </c>
      <c r="Q117" t="s">
        <v>48</v>
      </c>
      <c r="R117" t="s">
        <v>49</v>
      </c>
      <c r="S117" t="s">
        <v>50</v>
      </c>
      <c r="T117" t="s">
        <v>5160</v>
      </c>
      <c r="U117" t="s">
        <v>5647</v>
      </c>
      <c r="V117" t="s">
        <v>53</v>
      </c>
      <c r="X117" t="s">
        <v>54</v>
      </c>
      <c r="Y117" t="s">
        <v>56</v>
      </c>
      <c r="Z117" t="s">
        <v>56</v>
      </c>
    </row>
    <row r="118" spans="1:26" x14ac:dyDescent="0.25">
      <c r="A118">
        <v>237</v>
      </c>
      <c r="B118" t="s">
        <v>4934</v>
      </c>
      <c r="D118" t="s">
        <v>5612</v>
      </c>
      <c r="E118" t="s">
        <v>89</v>
      </c>
      <c r="F118" t="s">
        <v>8847</v>
      </c>
      <c r="G118" t="s">
        <v>9097</v>
      </c>
      <c r="H118" t="s">
        <v>3607</v>
      </c>
      <c r="I118">
        <v>2928341</v>
      </c>
      <c r="J118">
        <v>971089</v>
      </c>
      <c r="K118" t="s">
        <v>45</v>
      </c>
      <c r="L118" t="s">
        <v>48</v>
      </c>
      <c r="N118" s="10">
        <v>45987</v>
      </c>
      <c r="P118" t="s">
        <v>48</v>
      </c>
      <c r="Q118" t="s">
        <v>48</v>
      </c>
      <c r="R118" t="s">
        <v>49</v>
      </c>
      <c r="S118" t="s">
        <v>50</v>
      </c>
      <c r="T118" t="s">
        <v>5160</v>
      </c>
      <c r="U118" t="s">
        <v>5647</v>
      </c>
      <c r="V118" t="s">
        <v>53</v>
      </c>
      <c r="X118" t="s">
        <v>54</v>
      </c>
      <c r="Y118" t="s">
        <v>56</v>
      </c>
      <c r="Z118" t="s">
        <v>56</v>
      </c>
    </row>
    <row r="119" spans="1:26" x14ac:dyDescent="0.25">
      <c r="A119">
        <v>238</v>
      </c>
      <c r="B119" t="s">
        <v>4934</v>
      </c>
      <c r="D119" t="s">
        <v>3040</v>
      </c>
      <c r="E119" t="s">
        <v>7388</v>
      </c>
      <c r="F119" t="s">
        <v>8847</v>
      </c>
      <c r="G119" t="s">
        <v>9098</v>
      </c>
      <c r="H119" t="s">
        <v>3670</v>
      </c>
      <c r="I119" t="s">
        <v>48</v>
      </c>
      <c r="J119">
        <v>971089</v>
      </c>
      <c r="K119" t="s">
        <v>45</v>
      </c>
      <c r="L119" t="s">
        <v>48</v>
      </c>
      <c r="N119" s="10">
        <v>45987</v>
      </c>
      <c r="P119" t="s">
        <v>48</v>
      </c>
      <c r="Q119" t="s">
        <v>48</v>
      </c>
      <c r="R119" t="s">
        <v>60</v>
      </c>
      <c r="S119" t="s">
        <v>61</v>
      </c>
      <c r="T119" t="s">
        <v>48</v>
      </c>
      <c r="V119" t="s">
        <v>62</v>
      </c>
      <c r="X119" t="s">
        <v>54</v>
      </c>
      <c r="Y119" t="s">
        <v>56</v>
      </c>
      <c r="Z119" t="s">
        <v>56</v>
      </c>
    </row>
    <row r="120" spans="1:26" x14ac:dyDescent="0.25">
      <c r="A120">
        <v>239</v>
      </c>
      <c r="B120" t="s">
        <v>4934</v>
      </c>
      <c r="D120" t="s">
        <v>72</v>
      </c>
      <c r="E120" t="s">
        <v>1165</v>
      </c>
      <c r="F120" t="s">
        <v>8847</v>
      </c>
      <c r="G120" t="s">
        <v>9099</v>
      </c>
      <c r="H120" t="s">
        <v>48</v>
      </c>
      <c r="I120">
        <v>2502461448</v>
      </c>
      <c r="J120">
        <v>971089</v>
      </c>
      <c r="K120" t="s">
        <v>48</v>
      </c>
      <c r="L120" t="s">
        <v>48</v>
      </c>
      <c r="N120" s="10">
        <v>45987</v>
      </c>
      <c r="P120" t="s">
        <v>48</v>
      </c>
      <c r="Q120" t="s">
        <v>48</v>
      </c>
      <c r="R120" t="s">
        <v>49</v>
      </c>
      <c r="S120" t="s">
        <v>50</v>
      </c>
      <c r="T120" t="s">
        <v>5160</v>
      </c>
      <c r="U120" t="s">
        <v>5647</v>
      </c>
      <c r="V120" t="s">
        <v>53</v>
      </c>
      <c r="X120" t="s">
        <v>54</v>
      </c>
      <c r="Y120" t="s">
        <v>56</v>
      </c>
      <c r="Z120" t="s">
        <v>56</v>
      </c>
    </row>
    <row r="121" spans="1:26" x14ac:dyDescent="0.25">
      <c r="A121">
        <v>240</v>
      </c>
      <c r="B121" t="s">
        <v>4934</v>
      </c>
      <c r="D121" t="s">
        <v>5612</v>
      </c>
      <c r="E121" t="s">
        <v>7388</v>
      </c>
      <c r="F121" t="s">
        <v>8847</v>
      </c>
      <c r="G121" t="s">
        <v>48</v>
      </c>
      <c r="H121" t="s">
        <v>48</v>
      </c>
      <c r="I121" t="s">
        <v>48</v>
      </c>
      <c r="J121">
        <v>971089</v>
      </c>
      <c r="K121" t="s">
        <v>48</v>
      </c>
      <c r="L121" t="s">
        <v>48</v>
      </c>
      <c r="N121" s="10">
        <v>45987</v>
      </c>
      <c r="P121" t="s">
        <v>48</v>
      </c>
      <c r="Q121" t="s">
        <v>48</v>
      </c>
      <c r="R121" t="s">
        <v>49</v>
      </c>
      <c r="S121" t="s">
        <v>50</v>
      </c>
      <c r="T121" t="s">
        <v>5160</v>
      </c>
      <c r="U121" t="s">
        <v>5647</v>
      </c>
      <c r="V121" t="s">
        <v>53</v>
      </c>
      <c r="X121" t="s">
        <v>54</v>
      </c>
      <c r="Y121" t="s">
        <v>56</v>
      </c>
      <c r="Z121" t="s">
        <v>56</v>
      </c>
    </row>
    <row r="122" spans="1:26" x14ac:dyDescent="0.25">
      <c r="A122">
        <v>241</v>
      </c>
      <c r="B122" t="s">
        <v>4934</v>
      </c>
      <c r="D122" t="s">
        <v>3040</v>
      </c>
      <c r="E122" t="s">
        <v>7388</v>
      </c>
      <c r="F122" t="s">
        <v>8847</v>
      </c>
      <c r="G122" t="s">
        <v>48</v>
      </c>
      <c r="H122" t="s">
        <v>48</v>
      </c>
      <c r="I122" t="s">
        <v>48</v>
      </c>
      <c r="J122">
        <v>971089</v>
      </c>
      <c r="K122" t="s">
        <v>48</v>
      </c>
      <c r="L122" t="s">
        <v>48</v>
      </c>
      <c r="N122" s="10">
        <v>45987</v>
      </c>
      <c r="P122" t="s">
        <v>48</v>
      </c>
      <c r="Q122" t="s">
        <v>48</v>
      </c>
      <c r="R122" t="s">
        <v>49</v>
      </c>
      <c r="S122" t="s">
        <v>50</v>
      </c>
      <c r="T122" t="s">
        <v>5160</v>
      </c>
      <c r="U122" t="s">
        <v>5647</v>
      </c>
      <c r="V122" t="s">
        <v>53</v>
      </c>
      <c r="X122" t="s">
        <v>54</v>
      </c>
      <c r="Y122" t="s">
        <v>56</v>
      </c>
      <c r="Z122" t="s">
        <v>56</v>
      </c>
    </row>
    <row r="123" spans="1:26" x14ac:dyDescent="0.25">
      <c r="A123">
        <v>242</v>
      </c>
      <c r="B123" t="s">
        <v>4934</v>
      </c>
      <c r="D123" t="s">
        <v>1832</v>
      </c>
      <c r="E123" t="s">
        <v>1833</v>
      </c>
      <c r="F123" t="s">
        <v>8847</v>
      </c>
      <c r="G123" t="s">
        <v>9100</v>
      </c>
      <c r="H123">
        <v>45783</v>
      </c>
      <c r="I123">
        <v>2968643</v>
      </c>
      <c r="J123">
        <v>971089</v>
      </c>
      <c r="K123" t="s">
        <v>45</v>
      </c>
      <c r="L123" t="s">
        <v>48</v>
      </c>
      <c r="N123" s="10">
        <v>45987</v>
      </c>
      <c r="P123" t="s">
        <v>48</v>
      </c>
      <c r="Q123" t="s">
        <v>48</v>
      </c>
      <c r="R123" t="s">
        <v>49</v>
      </c>
      <c r="S123" t="s">
        <v>50</v>
      </c>
      <c r="T123" t="s">
        <v>5160</v>
      </c>
      <c r="U123" t="s">
        <v>5647</v>
      </c>
      <c r="V123" t="s">
        <v>53</v>
      </c>
      <c r="X123" t="s">
        <v>54</v>
      </c>
      <c r="Y123" t="s">
        <v>56</v>
      </c>
      <c r="Z123" t="s">
        <v>56</v>
      </c>
    </row>
    <row r="124" spans="1:26" x14ac:dyDescent="0.25">
      <c r="A124">
        <v>243</v>
      </c>
      <c r="B124" t="s">
        <v>4934</v>
      </c>
      <c r="D124" t="s">
        <v>72</v>
      </c>
      <c r="E124" t="s">
        <v>871</v>
      </c>
      <c r="F124" t="s">
        <v>8847</v>
      </c>
      <c r="G124" t="s">
        <v>9101</v>
      </c>
      <c r="H124">
        <v>45816</v>
      </c>
      <c r="I124">
        <v>3089064</v>
      </c>
      <c r="J124">
        <v>971089</v>
      </c>
      <c r="K124" t="s">
        <v>75</v>
      </c>
      <c r="L124" t="s">
        <v>9102</v>
      </c>
      <c r="N124" s="10">
        <v>45987</v>
      </c>
      <c r="P124" t="s">
        <v>48</v>
      </c>
      <c r="Q124" t="s">
        <v>48</v>
      </c>
      <c r="R124" t="s">
        <v>49</v>
      </c>
      <c r="S124" t="s">
        <v>50</v>
      </c>
      <c r="T124" t="s">
        <v>5160</v>
      </c>
      <c r="U124" t="s">
        <v>5647</v>
      </c>
      <c r="V124" t="s">
        <v>53</v>
      </c>
      <c r="X124" t="s">
        <v>54</v>
      </c>
      <c r="Y124" t="s">
        <v>56</v>
      </c>
      <c r="Z124" t="s">
        <v>56</v>
      </c>
    </row>
    <row r="125" spans="1:26" x14ac:dyDescent="0.25">
      <c r="A125">
        <v>244</v>
      </c>
      <c r="B125" t="s">
        <v>4934</v>
      </c>
      <c r="D125" t="s">
        <v>40</v>
      </c>
      <c r="E125" t="s">
        <v>4512</v>
      </c>
      <c r="F125" t="s">
        <v>8847</v>
      </c>
      <c r="G125" t="s">
        <v>9103</v>
      </c>
      <c r="H125" t="s">
        <v>48</v>
      </c>
      <c r="I125">
        <v>2943733</v>
      </c>
      <c r="J125">
        <v>971089</v>
      </c>
      <c r="K125" t="s">
        <v>48</v>
      </c>
      <c r="L125" t="s">
        <v>835</v>
      </c>
      <c r="N125" s="10">
        <v>45987</v>
      </c>
      <c r="P125" t="s">
        <v>48</v>
      </c>
      <c r="Q125" t="s">
        <v>48</v>
      </c>
      <c r="R125" t="s">
        <v>49</v>
      </c>
      <c r="S125" t="s">
        <v>50</v>
      </c>
      <c r="T125" t="s">
        <v>5160</v>
      </c>
      <c r="U125" t="s">
        <v>5647</v>
      </c>
      <c r="V125" t="s">
        <v>53</v>
      </c>
      <c r="X125" t="s">
        <v>54</v>
      </c>
      <c r="Y125" t="s">
        <v>56</v>
      </c>
      <c r="Z125" t="s">
        <v>56</v>
      </c>
    </row>
    <row r="126" spans="1:26" x14ac:dyDescent="0.25">
      <c r="A126">
        <v>245</v>
      </c>
      <c r="B126" t="s">
        <v>4934</v>
      </c>
      <c r="D126" t="s">
        <v>1064</v>
      </c>
      <c r="E126" t="s">
        <v>4002</v>
      </c>
      <c r="F126" t="s">
        <v>8847</v>
      </c>
      <c r="G126" t="s">
        <v>9104</v>
      </c>
      <c r="H126" t="s">
        <v>48</v>
      </c>
      <c r="I126" t="s">
        <v>9105</v>
      </c>
      <c r="J126">
        <v>971089</v>
      </c>
      <c r="K126" t="s">
        <v>75</v>
      </c>
      <c r="L126" t="s">
        <v>48</v>
      </c>
      <c r="N126" s="10">
        <v>45987</v>
      </c>
      <c r="P126" t="s">
        <v>48</v>
      </c>
      <c r="Q126" t="s">
        <v>48</v>
      </c>
      <c r="R126" t="s">
        <v>49</v>
      </c>
      <c r="S126" t="s">
        <v>50</v>
      </c>
      <c r="T126" t="s">
        <v>8982</v>
      </c>
      <c r="U126" t="s">
        <v>8983</v>
      </c>
      <c r="V126" t="s">
        <v>53</v>
      </c>
      <c r="X126" t="s">
        <v>54</v>
      </c>
      <c r="Y126" t="s">
        <v>56</v>
      </c>
      <c r="Z126" t="s">
        <v>56</v>
      </c>
    </row>
    <row r="127" spans="1:26" x14ac:dyDescent="0.25">
      <c r="A127">
        <v>246</v>
      </c>
      <c r="B127" t="s">
        <v>4934</v>
      </c>
      <c r="D127" t="s">
        <v>5612</v>
      </c>
      <c r="E127" t="s">
        <v>7388</v>
      </c>
      <c r="F127" t="s">
        <v>8847</v>
      </c>
      <c r="G127" t="s">
        <v>9106</v>
      </c>
      <c r="H127" t="s">
        <v>48</v>
      </c>
      <c r="I127" t="s">
        <v>48</v>
      </c>
      <c r="J127">
        <v>971089</v>
      </c>
      <c r="K127" t="s">
        <v>75</v>
      </c>
      <c r="L127" t="s">
        <v>48</v>
      </c>
      <c r="N127" s="10">
        <v>45987</v>
      </c>
      <c r="P127" t="s">
        <v>48</v>
      </c>
      <c r="Q127" t="s">
        <v>48</v>
      </c>
      <c r="R127" t="s">
        <v>49</v>
      </c>
      <c r="S127" t="s">
        <v>50</v>
      </c>
      <c r="T127" t="s">
        <v>5160</v>
      </c>
      <c r="U127" t="s">
        <v>5647</v>
      </c>
      <c r="V127" t="s">
        <v>53</v>
      </c>
      <c r="X127" t="s">
        <v>54</v>
      </c>
      <c r="Y127" t="s">
        <v>56</v>
      </c>
      <c r="Z127" t="s">
        <v>56</v>
      </c>
    </row>
    <row r="128" spans="1:26" x14ac:dyDescent="0.25">
      <c r="A128">
        <v>247</v>
      </c>
      <c r="B128" t="s">
        <v>4934</v>
      </c>
      <c r="D128" t="s">
        <v>9107</v>
      </c>
      <c r="E128" t="s">
        <v>474</v>
      </c>
      <c r="F128" t="s">
        <v>8847</v>
      </c>
      <c r="G128" t="s">
        <v>9108</v>
      </c>
      <c r="H128" t="s">
        <v>3945</v>
      </c>
      <c r="I128" t="s">
        <v>48</v>
      </c>
      <c r="J128">
        <v>971089</v>
      </c>
      <c r="K128" t="s">
        <v>75</v>
      </c>
      <c r="L128" t="s">
        <v>48</v>
      </c>
      <c r="N128" s="10">
        <v>45987</v>
      </c>
      <c r="P128" t="s">
        <v>48</v>
      </c>
      <c r="Q128" t="s">
        <v>48</v>
      </c>
      <c r="R128" t="s">
        <v>60</v>
      </c>
      <c r="S128" t="s">
        <v>61</v>
      </c>
      <c r="T128" t="s">
        <v>48</v>
      </c>
      <c r="V128" t="s">
        <v>62</v>
      </c>
      <c r="X128" t="s">
        <v>54</v>
      </c>
      <c r="Y128" t="s">
        <v>56</v>
      </c>
      <c r="Z128" t="s">
        <v>56</v>
      </c>
    </row>
    <row r="129" spans="1:26" x14ac:dyDescent="0.25">
      <c r="A129">
        <v>248</v>
      </c>
      <c r="B129" t="s">
        <v>4934</v>
      </c>
      <c r="D129" t="s">
        <v>1832</v>
      </c>
      <c r="E129" t="s">
        <v>1833</v>
      </c>
      <c r="F129" t="s">
        <v>8847</v>
      </c>
      <c r="G129" t="s">
        <v>9109</v>
      </c>
      <c r="H129">
        <v>45781</v>
      </c>
      <c r="I129" t="s">
        <v>9110</v>
      </c>
      <c r="J129">
        <v>971089</v>
      </c>
      <c r="K129" t="s">
        <v>45</v>
      </c>
      <c r="L129" t="s">
        <v>9111</v>
      </c>
      <c r="N129" s="10">
        <v>45987</v>
      </c>
      <c r="P129" t="s">
        <v>48</v>
      </c>
      <c r="Q129" t="s">
        <v>48</v>
      </c>
      <c r="R129" t="s">
        <v>49</v>
      </c>
      <c r="S129" t="s">
        <v>50</v>
      </c>
      <c r="T129" t="s">
        <v>5160</v>
      </c>
      <c r="U129" t="s">
        <v>5647</v>
      </c>
      <c r="V129" t="s">
        <v>53</v>
      </c>
      <c r="X129" t="s">
        <v>54</v>
      </c>
      <c r="Y129" t="s">
        <v>56</v>
      </c>
      <c r="Z129" t="s">
        <v>56</v>
      </c>
    </row>
    <row r="130" spans="1:26" x14ac:dyDescent="0.25">
      <c r="A130">
        <v>249</v>
      </c>
      <c r="B130" t="s">
        <v>4934</v>
      </c>
      <c r="D130" t="s">
        <v>7655</v>
      </c>
      <c r="E130" t="s">
        <v>7388</v>
      </c>
      <c r="F130" t="s">
        <v>8847</v>
      </c>
      <c r="G130" t="s">
        <v>9112</v>
      </c>
      <c r="H130" t="s">
        <v>48</v>
      </c>
      <c r="I130" t="s">
        <v>48</v>
      </c>
      <c r="J130">
        <v>971089</v>
      </c>
      <c r="K130" t="s">
        <v>75</v>
      </c>
      <c r="L130" t="s">
        <v>48</v>
      </c>
      <c r="N130" s="10">
        <v>45987</v>
      </c>
      <c r="P130" t="s">
        <v>48</v>
      </c>
      <c r="Q130" t="s">
        <v>48</v>
      </c>
      <c r="R130" t="s">
        <v>49</v>
      </c>
      <c r="S130" t="s">
        <v>50</v>
      </c>
      <c r="T130" t="s">
        <v>5271</v>
      </c>
      <c r="U130" t="s">
        <v>5661</v>
      </c>
      <c r="V130" t="s">
        <v>53</v>
      </c>
      <c r="X130" t="s">
        <v>54</v>
      </c>
      <c r="Y130" t="s">
        <v>56</v>
      </c>
      <c r="Z130" t="s">
        <v>56</v>
      </c>
    </row>
    <row r="131" spans="1:26" x14ac:dyDescent="0.25">
      <c r="A131">
        <v>250</v>
      </c>
      <c r="B131" t="s">
        <v>4934</v>
      </c>
      <c r="D131" t="s">
        <v>3040</v>
      </c>
      <c r="E131" t="s">
        <v>7388</v>
      </c>
      <c r="F131" t="s">
        <v>8847</v>
      </c>
      <c r="G131" t="s">
        <v>9113</v>
      </c>
      <c r="H131" t="s">
        <v>48</v>
      </c>
      <c r="I131">
        <v>2502899250</v>
      </c>
      <c r="J131">
        <v>971089</v>
      </c>
      <c r="K131" t="s">
        <v>48</v>
      </c>
      <c r="L131" t="s">
        <v>48</v>
      </c>
      <c r="N131" s="10">
        <v>45987</v>
      </c>
      <c r="P131" t="s">
        <v>48</v>
      </c>
      <c r="Q131" t="s">
        <v>48</v>
      </c>
      <c r="R131" t="s">
        <v>60</v>
      </c>
      <c r="S131" t="s">
        <v>61</v>
      </c>
      <c r="T131" t="s">
        <v>48</v>
      </c>
      <c r="V131" t="s">
        <v>62</v>
      </c>
      <c r="X131" t="s">
        <v>54</v>
      </c>
      <c r="Y131" t="s">
        <v>56</v>
      </c>
      <c r="Z131" t="s">
        <v>56</v>
      </c>
    </row>
    <row r="132" spans="1:26" x14ac:dyDescent="0.25">
      <c r="A132">
        <v>251</v>
      </c>
      <c r="B132" t="s">
        <v>4934</v>
      </c>
      <c r="D132" t="s">
        <v>3040</v>
      </c>
      <c r="E132" t="s">
        <v>7388</v>
      </c>
      <c r="F132" t="s">
        <v>8847</v>
      </c>
      <c r="G132" t="s">
        <v>48</v>
      </c>
      <c r="H132" t="s">
        <v>48</v>
      </c>
      <c r="I132" t="s">
        <v>48</v>
      </c>
      <c r="J132">
        <v>971089</v>
      </c>
      <c r="K132" t="s">
        <v>48</v>
      </c>
      <c r="L132" t="s">
        <v>48</v>
      </c>
      <c r="N132" s="10">
        <v>45987</v>
      </c>
      <c r="P132" t="s">
        <v>48</v>
      </c>
      <c r="Q132" t="s">
        <v>48</v>
      </c>
      <c r="R132" t="s">
        <v>49</v>
      </c>
      <c r="S132" t="s">
        <v>50</v>
      </c>
      <c r="T132" t="s">
        <v>2049</v>
      </c>
      <c r="U132" t="s">
        <v>2050</v>
      </c>
      <c r="V132" t="s">
        <v>53</v>
      </c>
      <c r="X132" t="s">
        <v>54</v>
      </c>
      <c r="Y132" t="s">
        <v>56</v>
      </c>
      <c r="Z132" t="s">
        <v>56</v>
      </c>
    </row>
    <row r="133" spans="1:26" x14ac:dyDescent="0.25">
      <c r="A133">
        <v>252</v>
      </c>
      <c r="B133" t="s">
        <v>4934</v>
      </c>
      <c r="D133" t="s">
        <v>972</v>
      </c>
      <c r="E133" t="s">
        <v>1004</v>
      </c>
      <c r="F133" t="s">
        <v>8847</v>
      </c>
      <c r="G133" t="s">
        <v>9114</v>
      </c>
      <c r="H133">
        <v>45818</v>
      </c>
      <c r="I133" t="s">
        <v>9115</v>
      </c>
      <c r="J133">
        <v>971089</v>
      </c>
      <c r="K133" t="s">
        <v>45</v>
      </c>
      <c r="L133" t="s">
        <v>48</v>
      </c>
      <c r="N133" s="10">
        <v>45989</v>
      </c>
      <c r="P133" t="s">
        <v>48</v>
      </c>
      <c r="Q133" t="s">
        <v>48</v>
      </c>
      <c r="R133" t="s">
        <v>49</v>
      </c>
      <c r="S133" t="s">
        <v>50</v>
      </c>
      <c r="T133" t="s">
        <v>5271</v>
      </c>
      <c r="U133" t="s">
        <v>5661</v>
      </c>
      <c r="V133" t="s">
        <v>53</v>
      </c>
      <c r="X133" t="s">
        <v>54</v>
      </c>
      <c r="Y133" t="s">
        <v>56</v>
      </c>
      <c r="Z133" t="s">
        <v>56</v>
      </c>
    </row>
    <row r="134" spans="1:26" x14ac:dyDescent="0.25">
      <c r="A134">
        <v>253</v>
      </c>
      <c r="B134" t="s">
        <v>4934</v>
      </c>
      <c r="D134" t="s">
        <v>972</v>
      </c>
      <c r="E134" t="s">
        <v>1004</v>
      </c>
      <c r="F134" t="s">
        <v>8847</v>
      </c>
      <c r="G134" t="s">
        <v>1396</v>
      </c>
      <c r="H134" t="s">
        <v>3408</v>
      </c>
      <c r="I134" t="s">
        <v>9116</v>
      </c>
      <c r="J134">
        <v>971089</v>
      </c>
      <c r="K134" t="s">
        <v>45</v>
      </c>
      <c r="L134" t="s">
        <v>48</v>
      </c>
      <c r="N134" s="10">
        <v>45989</v>
      </c>
      <c r="P134" t="s">
        <v>48</v>
      </c>
      <c r="Q134" t="s">
        <v>48</v>
      </c>
      <c r="R134" t="s">
        <v>49</v>
      </c>
      <c r="S134" t="s">
        <v>50</v>
      </c>
      <c r="T134" t="s">
        <v>5172</v>
      </c>
      <c r="U134" t="s">
        <v>5631</v>
      </c>
      <c r="V134" t="s">
        <v>53</v>
      </c>
      <c r="X134" t="s">
        <v>54</v>
      </c>
      <c r="Y134" t="s">
        <v>56</v>
      </c>
      <c r="Z134" t="s">
        <v>56</v>
      </c>
    </row>
    <row r="135" spans="1:26" x14ac:dyDescent="0.25">
      <c r="A135">
        <v>255</v>
      </c>
      <c r="B135" t="s">
        <v>4934</v>
      </c>
      <c r="D135" t="s">
        <v>7638</v>
      </c>
      <c r="E135" t="s">
        <v>1004</v>
      </c>
      <c r="F135" t="s">
        <v>8847</v>
      </c>
      <c r="G135" t="s">
        <v>9117</v>
      </c>
      <c r="H135">
        <v>45757</v>
      </c>
      <c r="I135" t="s">
        <v>9118</v>
      </c>
      <c r="J135">
        <v>971089</v>
      </c>
      <c r="K135" t="s">
        <v>45</v>
      </c>
      <c r="L135" t="s">
        <v>48</v>
      </c>
      <c r="N135" s="10">
        <v>45989</v>
      </c>
      <c r="P135" t="s">
        <v>48</v>
      </c>
      <c r="Q135" t="s">
        <v>48</v>
      </c>
      <c r="R135" t="s">
        <v>49</v>
      </c>
      <c r="S135" t="s">
        <v>50</v>
      </c>
      <c r="T135" t="s">
        <v>5160</v>
      </c>
      <c r="U135" t="s">
        <v>5647</v>
      </c>
      <c r="V135" t="s">
        <v>53</v>
      </c>
      <c r="X135" t="s">
        <v>54</v>
      </c>
      <c r="Y135" t="s">
        <v>56</v>
      </c>
      <c r="Z135" t="s">
        <v>56</v>
      </c>
    </row>
    <row r="136" spans="1:26" x14ac:dyDescent="0.25">
      <c r="A136">
        <v>256</v>
      </c>
      <c r="B136" t="s">
        <v>4934</v>
      </c>
      <c r="D136" t="s">
        <v>5612</v>
      </c>
      <c r="E136" t="s">
        <v>7388</v>
      </c>
      <c r="F136" t="s">
        <v>8847</v>
      </c>
      <c r="G136" t="s">
        <v>48</v>
      </c>
      <c r="H136" t="s">
        <v>48</v>
      </c>
      <c r="I136" t="s">
        <v>48</v>
      </c>
      <c r="J136">
        <v>971089</v>
      </c>
      <c r="K136" t="s">
        <v>48</v>
      </c>
      <c r="L136" t="s">
        <v>48</v>
      </c>
      <c r="N136" s="10">
        <v>45987</v>
      </c>
      <c r="P136" t="s">
        <v>48</v>
      </c>
      <c r="Q136" t="s">
        <v>48</v>
      </c>
      <c r="R136" t="s">
        <v>60</v>
      </c>
      <c r="S136" t="s">
        <v>61</v>
      </c>
      <c r="T136" t="s">
        <v>48</v>
      </c>
      <c r="V136" t="s">
        <v>62</v>
      </c>
      <c r="X136" t="s">
        <v>54</v>
      </c>
      <c r="Y136" t="s">
        <v>56</v>
      </c>
      <c r="Z136" t="s">
        <v>56</v>
      </c>
    </row>
    <row r="137" spans="1:26" x14ac:dyDescent="0.25">
      <c r="A137">
        <v>257</v>
      </c>
      <c r="B137" t="s">
        <v>4934</v>
      </c>
      <c r="D137" t="s">
        <v>972</v>
      </c>
      <c r="E137" t="s">
        <v>1607</v>
      </c>
      <c r="F137" t="s">
        <v>8847</v>
      </c>
      <c r="G137" t="s">
        <v>9119</v>
      </c>
      <c r="H137" t="s">
        <v>48</v>
      </c>
      <c r="I137" t="s">
        <v>9120</v>
      </c>
      <c r="J137">
        <v>971089</v>
      </c>
      <c r="K137" t="s">
        <v>45</v>
      </c>
      <c r="L137" t="s">
        <v>48</v>
      </c>
      <c r="N137" s="10">
        <v>45989</v>
      </c>
      <c r="P137" t="s">
        <v>48</v>
      </c>
      <c r="Q137" t="s">
        <v>48</v>
      </c>
      <c r="R137" t="s">
        <v>49</v>
      </c>
      <c r="S137" t="s">
        <v>50</v>
      </c>
      <c r="T137" t="s">
        <v>9121</v>
      </c>
      <c r="U137" t="s">
        <v>9122</v>
      </c>
      <c r="V137" t="s">
        <v>53</v>
      </c>
      <c r="X137" t="s">
        <v>54</v>
      </c>
      <c r="Y137" t="s">
        <v>56</v>
      </c>
      <c r="Z137" t="s">
        <v>56</v>
      </c>
    </row>
    <row r="138" spans="1:26" x14ac:dyDescent="0.25">
      <c r="A138">
        <v>258</v>
      </c>
      <c r="B138" t="s">
        <v>4934</v>
      </c>
      <c r="D138" t="s">
        <v>5612</v>
      </c>
      <c r="E138" t="s">
        <v>7388</v>
      </c>
      <c r="F138" t="s">
        <v>8847</v>
      </c>
      <c r="G138" t="s">
        <v>48</v>
      </c>
      <c r="H138" t="s">
        <v>48</v>
      </c>
      <c r="I138" t="s">
        <v>48</v>
      </c>
      <c r="J138">
        <v>971089</v>
      </c>
      <c r="K138" t="s">
        <v>48</v>
      </c>
      <c r="L138" t="s">
        <v>48</v>
      </c>
      <c r="N138" s="10">
        <v>45989</v>
      </c>
      <c r="P138" t="s">
        <v>48</v>
      </c>
      <c r="Q138" t="s">
        <v>48</v>
      </c>
      <c r="R138" t="s">
        <v>49</v>
      </c>
      <c r="S138" t="s">
        <v>50</v>
      </c>
      <c r="T138" t="s">
        <v>5160</v>
      </c>
      <c r="U138" t="s">
        <v>5647</v>
      </c>
      <c r="V138" t="s">
        <v>53</v>
      </c>
      <c r="X138" t="s">
        <v>54</v>
      </c>
      <c r="Y138" t="s">
        <v>56</v>
      </c>
      <c r="Z138" t="s">
        <v>56</v>
      </c>
    </row>
    <row r="139" spans="1:26" x14ac:dyDescent="0.25">
      <c r="A139">
        <v>259</v>
      </c>
      <c r="B139" t="s">
        <v>4934</v>
      </c>
      <c r="D139" t="s">
        <v>972</v>
      </c>
      <c r="E139" t="s">
        <v>1607</v>
      </c>
      <c r="F139" t="s">
        <v>8847</v>
      </c>
      <c r="G139" t="s">
        <v>9123</v>
      </c>
      <c r="H139" t="s">
        <v>48</v>
      </c>
      <c r="I139" t="s">
        <v>9124</v>
      </c>
      <c r="J139">
        <v>971089</v>
      </c>
      <c r="K139" t="s">
        <v>45</v>
      </c>
      <c r="L139" t="s">
        <v>9125</v>
      </c>
      <c r="N139" s="10">
        <v>45989</v>
      </c>
      <c r="P139" t="s">
        <v>48</v>
      </c>
      <c r="Q139" t="s">
        <v>48</v>
      </c>
      <c r="R139" t="s">
        <v>49</v>
      </c>
      <c r="S139" t="s">
        <v>50</v>
      </c>
      <c r="T139" t="s">
        <v>5160</v>
      </c>
      <c r="U139" t="s">
        <v>5647</v>
      </c>
      <c r="V139" t="s">
        <v>53</v>
      </c>
      <c r="X139" t="s">
        <v>54</v>
      </c>
      <c r="Y139" t="s">
        <v>56</v>
      </c>
      <c r="Z139" t="s">
        <v>56</v>
      </c>
    </row>
    <row r="140" spans="1:26" x14ac:dyDescent="0.25">
      <c r="A140">
        <v>260</v>
      </c>
      <c r="B140" t="s">
        <v>4934</v>
      </c>
      <c r="D140" t="s">
        <v>48</v>
      </c>
      <c r="E140" t="s">
        <v>48</v>
      </c>
      <c r="F140" t="s">
        <v>8847</v>
      </c>
      <c r="G140" t="s">
        <v>48</v>
      </c>
      <c r="H140" t="s">
        <v>48</v>
      </c>
      <c r="I140" t="s">
        <v>48</v>
      </c>
      <c r="J140">
        <v>971089</v>
      </c>
      <c r="K140" t="s">
        <v>48</v>
      </c>
      <c r="L140" t="s">
        <v>48</v>
      </c>
      <c r="N140" s="10">
        <v>45989</v>
      </c>
      <c r="P140" t="s">
        <v>48</v>
      </c>
      <c r="Q140" t="s">
        <v>48</v>
      </c>
      <c r="R140" t="s">
        <v>49</v>
      </c>
      <c r="S140" t="s">
        <v>50</v>
      </c>
      <c r="T140" t="s">
        <v>5160</v>
      </c>
      <c r="U140" t="s">
        <v>5647</v>
      </c>
      <c r="V140" t="s">
        <v>53</v>
      </c>
      <c r="X140" t="s">
        <v>54</v>
      </c>
      <c r="Y140" t="s">
        <v>56</v>
      </c>
      <c r="Z140" t="s">
        <v>56</v>
      </c>
    </row>
    <row r="141" spans="1:26" x14ac:dyDescent="0.25">
      <c r="A141">
        <v>261</v>
      </c>
      <c r="B141" t="s">
        <v>4934</v>
      </c>
      <c r="D141" t="s">
        <v>972</v>
      </c>
      <c r="E141" t="s">
        <v>1004</v>
      </c>
      <c r="F141" t="s">
        <v>8847</v>
      </c>
      <c r="G141" t="s">
        <v>1357</v>
      </c>
      <c r="H141" t="s">
        <v>3510</v>
      </c>
      <c r="I141" t="s">
        <v>9126</v>
      </c>
      <c r="J141">
        <v>971089</v>
      </c>
      <c r="K141" t="s">
        <v>45</v>
      </c>
      <c r="L141" t="s">
        <v>9127</v>
      </c>
      <c r="N141" s="10">
        <v>45989</v>
      </c>
      <c r="P141" t="s">
        <v>48</v>
      </c>
      <c r="Q141" t="s">
        <v>48</v>
      </c>
      <c r="R141" t="s">
        <v>49</v>
      </c>
      <c r="S141" t="s">
        <v>50</v>
      </c>
      <c r="T141" t="s">
        <v>5160</v>
      </c>
      <c r="U141" t="s">
        <v>5647</v>
      </c>
      <c r="V141" t="s">
        <v>53</v>
      </c>
      <c r="X141" t="s">
        <v>54</v>
      </c>
      <c r="Y141" t="s">
        <v>56</v>
      </c>
      <c r="Z141" t="s">
        <v>56</v>
      </c>
    </row>
    <row r="142" spans="1:26" x14ac:dyDescent="0.25">
      <c r="A142">
        <v>262</v>
      </c>
      <c r="B142" t="s">
        <v>4934</v>
      </c>
      <c r="D142" t="s">
        <v>72</v>
      </c>
      <c r="E142" t="s">
        <v>595</v>
      </c>
      <c r="F142" t="s">
        <v>8847</v>
      </c>
      <c r="G142" t="s">
        <v>9128</v>
      </c>
      <c r="H142">
        <v>45849</v>
      </c>
      <c r="I142">
        <v>13082503019762</v>
      </c>
      <c r="J142">
        <v>971089</v>
      </c>
      <c r="K142" t="s">
        <v>45</v>
      </c>
      <c r="L142" t="s">
        <v>48</v>
      </c>
      <c r="N142" s="10">
        <v>45989</v>
      </c>
      <c r="P142" t="s">
        <v>48</v>
      </c>
      <c r="Q142" t="s">
        <v>48</v>
      </c>
      <c r="R142" t="s">
        <v>49</v>
      </c>
      <c r="S142" t="s">
        <v>50</v>
      </c>
      <c r="T142" t="s">
        <v>9129</v>
      </c>
      <c r="U142" t="s">
        <v>5647</v>
      </c>
      <c r="V142" t="s">
        <v>53</v>
      </c>
      <c r="X142" t="s">
        <v>54</v>
      </c>
      <c r="Y142" t="s">
        <v>56</v>
      </c>
      <c r="Z142" t="s">
        <v>56</v>
      </c>
    </row>
    <row r="143" spans="1:26" x14ac:dyDescent="0.25">
      <c r="A143">
        <v>263</v>
      </c>
      <c r="B143" t="s">
        <v>4934</v>
      </c>
      <c r="D143" t="s">
        <v>4469</v>
      </c>
      <c r="E143" t="s">
        <v>9130</v>
      </c>
      <c r="F143" t="s">
        <v>8847</v>
      </c>
      <c r="G143" t="s">
        <v>9131</v>
      </c>
      <c r="H143">
        <v>45721</v>
      </c>
      <c r="I143" t="s">
        <v>9132</v>
      </c>
      <c r="J143">
        <v>971089</v>
      </c>
      <c r="K143" t="s">
        <v>45</v>
      </c>
      <c r="L143" t="s">
        <v>9133</v>
      </c>
      <c r="N143" s="10">
        <v>45989</v>
      </c>
      <c r="P143" t="s">
        <v>48</v>
      </c>
      <c r="Q143" t="s">
        <v>48</v>
      </c>
      <c r="R143" t="s">
        <v>49</v>
      </c>
      <c r="S143" t="s">
        <v>50</v>
      </c>
      <c r="T143" t="s">
        <v>5160</v>
      </c>
      <c r="U143" t="s">
        <v>5647</v>
      </c>
      <c r="V143" t="s">
        <v>53</v>
      </c>
      <c r="X143" t="s">
        <v>54</v>
      </c>
      <c r="Y143" t="s">
        <v>56</v>
      </c>
      <c r="Z143" t="s">
        <v>56</v>
      </c>
    </row>
    <row r="144" spans="1:26" x14ac:dyDescent="0.25">
      <c r="A144">
        <v>264</v>
      </c>
      <c r="B144" t="s">
        <v>4934</v>
      </c>
      <c r="D144" t="s">
        <v>3040</v>
      </c>
      <c r="E144" t="s">
        <v>7388</v>
      </c>
      <c r="F144" t="s">
        <v>8847</v>
      </c>
      <c r="G144" t="s">
        <v>48</v>
      </c>
      <c r="H144" t="s">
        <v>48</v>
      </c>
      <c r="I144" t="s">
        <v>48</v>
      </c>
      <c r="J144">
        <v>971089</v>
      </c>
      <c r="K144" t="s">
        <v>48</v>
      </c>
      <c r="L144" t="s">
        <v>48</v>
      </c>
      <c r="N144" s="10">
        <v>45989</v>
      </c>
      <c r="P144" t="s">
        <v>48</v>
      </c>
      <c r="Q144" t="s">
        <v>48</v>
      </c>
      <c r="R144" t="s">
        <v>49</v>
      </c>
      <c r="S144" t="s">
        <v>50</v>
      </c>
      <c r="T144" t="s">
        <v>9134</v>
      </c>
      <c r="U144" t="s">
        <v>5647</v>
      </c>
      <c r="V144" t="s">
        <v>53</v>
      </c>
      <c r="X144" t="s">
        <v>54</v>
      </c>
      <c r="Y144" t="s">
        <v>56</v>
      </c>
      <c r="Z144" t="s">
        <v>56</v>
      </c>
    </row>
    <row r="145" spans="1:26" x14ac:dyDescent="0.25">
      <c r="A145">
        <v>265</v>
      </c>
      <c r="B145" t="s">
        <v>4934</v>
      </c>
      <c r="D145" t="s">
        <v>972</v>
      </c>
      <c r="E145" t="s">
        <v>1613</v>
      </c>
      <c r="F145" t="s">
        <v>8847</v>
      </c>
      <c r="G145" t="s">
        <v>9135</v>
      </c>
      <c r="H145" t="s">
        <v>48</v>
      </c>
      <c r="I145">
        <v>3143893</v>
      </c>
      <c r="J145">
        <v>971089</v>
      </c>
      <c r="K145" t="s">
        <v>75</v>
      </c>
      <c r="L145" t="s">
        <v>1334</v>
      </c>
      <c r="N145" s="10">
        <v>45989</v>
      </c>
      <c r="P145" t="s">
        <v>48</v>
      </c>
      <c r="Q145" t="s">
        <v>48</v>
      </c>
      <c r="R145" t="s">
        <v>49</v>
      </c>
      <c r="S145" t="s">
        <v>50</v>
      </c>
      <c r="T145" t="s">
        <v>5160</v>
      </c>
      <c r="U145" t="s">
        <v>5647</v>
      </c>
      <c r="V145" t="s">
        <v>53</v>
      </c>
      <c r="X145" t="s">
        <v>54</v>
      </c>
      <c r="Y145" t="s">
        <v>56</v>
      </c>
      <c r="Z145" t="s">
        <v>56</v>
      </c>
    </row>
    <row r="146" spans="1:26" x14ac:dyDescent="0.25">
      <c r="A146">
        <v>266</v>
      </c>
      <c r="B146" t="s">
        <v>4934</v>
      </c>
      <c r="D146" t="s">
        <v>48</v>
      </c>
      <c r="E146" t="s">
        <v>48</v>
      </c>
      <c r="F146" t="s">
        <v>8847</v>
      </c>
      <c r="G146" t="s">
        <v>48</v>
      </c>
      <c r="H146" t="s">
        <v>4058</v>
      </c>
      <c r="I146" t="s">
        <v>9136</v>
      </c>
      <c r="J146">
        <v>971089</v>
      </c>
      <c r="K146" t="s">
        <v>45</v>
      </c>
      <c r="L146" t="s">
        <v>48</v>
      </c>
      <c r="N146" s="10">
        <v>45989</v>
      </c>
      <c r="P146" t="s">
        <v>48</v>
      </c>
      <c r="Q146" t="s">
        <v>48</v>
      </c>
      <c r="R146" t="s">
        <v>49</v>
      </c>
      <c r="S146" t="s">
        <v>50</v>
      </c>
      <c r="T146" t="s">
        <v>5160</v>
      </c>
      <c r="U146" t="s">
        <v>5647</v>
      </c>
      <c r="V146" t="s">
        <v>53</v>
      </c>
      <c r="X146" t="s">
        <v>54</v>
      </c>
      <c r="Y146" t="s">
        <v>56</v>
      </c>
      <c r="Z146" t="s">
        <v>56</v>
      </c>
    </row>
    <row r="147" spans="1:26" x14ac:dyDescent="0.25">
      <c r="A147">
        <v>267</v>
      </c>
      <c r="B147" t="s">
        <v>4934</v>
      </c>
      <c r="D147" t="s">
        <v>5612</v>
      </c>
      <c r="E147" t="s">
        <v>9137</v>
      </c>
      <c r="F147" t="s">
        <v>8847</v>
      </c>
      <c r="G147" t="s">
        <v>9138</v>
      </c>
      <c r="H147" t="s">
        <v>48</v>
      </c>
      <c r="I147">
        <v>2900480</v>
      </c>
      <c r="J147">
        <v>971089</v>
      </c>
      <c r="K147" t="s">
        <v>75</v>
      </c>
      <c r="L147" t="s">
        <v>9139</v>
      </c>
      <c r="N147" s="10">
        <v>45989</v>
      </c>
      <c r="P147" t="s">
        <v>48</v>
      </c>
      <c r="Q147" t="s">
        <v>48</v>
      </c>
      <c r="R147" t="s">
        <v>49</v>
      </c>
      <c r="S147" t="s">
        <v>50</v>
      </c>
      <c r="T147" t="s">
        <v>5160</v>
      </c>
      <c r="U147" t="s">
        <v>5647</v>
      </c>
      <c r="V147" t="s">
        <v>53</v>
      </c>
      <c r="X147" t="s">
        <v>54</v>
      </c>
      <c r="Y147" t="s">
        <v>56</v>
      </c>
      <c r="Z147" t="s">
        <v>56</v>
      </c>
    </row>
    <row r="148" spans="1:26" x14ac:dyDescent="0.25">
      <c r="A148">
        <v>268</v>
      </c>
      <c r="B148" t="s">
        <v>4934</v>
      </c>
      <c r="D148" t="s">
        <v>5612</v>
      </c>
      <c r="E148" t="s">
        <v>7388</v>
      </c>
      <c r="F148" t="s">
        <v>8847</v>
      </c>
      <c r="G148" t="s">
        <v>9140</v>
      </c>
      <c r="H148" t="s">
        <v>48</v>
      </c>
      <c r="I148" t="s">
        <v>48</v>
      </c>
      <c r="J148">
        <v>971089</v>
      </c>
      <c r="K148" t="s">
        <v>45</v>
      </c>
      <c r="L148" t="s">
        <v>48</v>
      </c>
      <c r="N148" s="10">
        <v>45989</v>
      </c>
      <c r="P148" t="s">
        <v>48</v>
      </c>
      <c r="Q148" t="s">
        <v>48</v>
      </c>
      <c r="R148" t="s">
        <v>49</v>
      </c>
      <c r="S148" t="s">
        <v>50</v>
      </c>
      <c r="T148" t="s">
        <v>5160</v>
      </c>
      <c r="U148" t="s">
        <v>5647</v>
      </c>
      <c r="V148" t="s">
        <v>53</v>
      </c>
      <c r="X148" t="s">
        <v>54</v>
      </c>
      <c r="Y148" t="s">
        <v>56</v>
      </c>
      <c r="Z148" t="s">
        <v>56</v>
      </c>
    </row>
    <row r="149" spans="1:26" x14ac:dyDescent="0.25">
      <c r="A149">
        <v>269</v>
      </c>
      <c r="B149" t="s">
        <v>4934</v>
      </c>
      <c r="D149" t="s">
        <v>3040</v>
      </c>
      <c r="E149" t="s">
        <v>5049</v>
      </c>
      <c r="F149" t="s">
        <v>8847</v>
      </c>
      <c r="G149" t="s">
        <v>9141</v>
      </c>
      <c r="H149">
        <v>45911</v>
      </c>
      <c r="I149" t="s">
        <v>9142</v>
      </c>
      <c r="J149">
        <v>971089</v>
      </c>
      <c r="K149" t="s">
        <v>75</v>
      </c>
      <c r="L149" t="s">
        <v>48</v>
      </c>
      <c r="N149" s="10">
        <v>45989</v>
      </c>
      <c r="P149" t="s">
        <v>48</v>
      </c>
      <c r="Q149" t="s">
        <v>48</v>
      </c>
      <c r="R149" t="s">
        <v>49</v>
      </c>
      <c r="S149" t="s">
        <v>50</v>
      </c>
      <c r="T149" t="s">
        <v>5160</v>
      </c>
      <c r="U149" t="s">
        <v>5647</v>
      </c>
      <c r="V149" t="s">
        <v>53</v>
      </c>
      <c r="X149" t="s">
        <v>54</v>
      </c>
      <c r="Y149" t="s">
        <v>56</v>
      </c>
      <c r="Z149" t="s">
        <v>56</v>
      </c>
    </row>
    <row r="150" spans="1:26" x14ac:dyDescent="0.25">
      <c r="A150">
        <v>270</v>
      </c>
      <c r="B150" t="s">
        <v>4934</v>
      </c>
      <c r="D150" t="s">
        <v>310</v>
      </c>
      <c r="E150" t="s">
        <v>679</v>
      </c>
      <c r="F150" t="s">
        <v>8847</v>
      </c>
      <c r="G150" t="s">
        <v>9143</v>
      </c>
      <c r="H150" t="s">
        <v>48</v>
      </c>
      <c r="I150">
        <v>15092503294353</v>
      </c>
      <c r="J150">
        <v>971089</v>
      </c>
      <c r="K150" t="s">
        <v>45</v>
      </c>
      <c r="L150" t="s">
        <v>48</v>
      </c>
      <c r="N150" s="10">
        <v>45989</v>
      </c>
      <c r="P150" t="s">
        <v>48</v>
      </c>
      <c r="Q150" t="s">
        <v>48</v>
      </c>
      <c r="R150" t="s">
        <v>49</v>
      </c>
      <c r="S150" t="s">
        <v>50</v>
      </c>
      <c r="T150" t="s">
        <v>5160</v>
      </c>
      <c r="U150" t="s">
        <v>5647</v>
      </c>
      <c r="V150" t="s">
        <v>53</v>
      </c>
      <c r="X150" t="s">
        <v>54</v>
      </c>
      <c r="Y150" t="s">
        <v>56</v>
      </c>
      <c r="Z150" t="s">
        <v>56</v>
      </c>
    </row>
    <row r="151" spans="1:26" x14ac:dyDescent="0.25">
      <c r="A151">
        <v>271</v>
      </c>
      <c r="B151" t="s">
        <v>4934</v>
      </c>
      <c r="D151" t="s">
        <v>5612</v>
      </c>
      <c r="E151" t="s">
        <v>9137</v>
      </c>
      <c r="F151" t="s">
        <v>8847</v>
      </c>
      <c r="G151" t="s">
        <v>9144</v>
      </c>
      <c r="H151">
        <v>45839</v>
      </c>
      <c r="I151">
        <v>2881764</v>
      </c>
      <c r="J151">
        <v>971089</v>
      </c>
      <c r="K151" t="s">
        <v>75</v>
      </c>
      <c r="L151" t="s">
        <v>48</v>
      </c>
      <c r="N151" s="10">
        <v>45989</v>
      </c>
      <c r="P151" t="s">
        <v>48</v>
      </c>
      <c r="Q151" t="s">
        <v>48</v>
      </c>
      <c r="R151" t="s">
        <v>49</v>
      </c>
      <c r="S151" t="s">
        <v>50</v>
      </c>
      <c r="T151" t="s">
        <v>5160</v>
      </c>
      <c r="U151" t="s">
        <v>5647</v>
      </c>
      <c r="V151" t="s">
        <v>53</v>
      </c>
      <c r="X151" t="s">
        <v>54</v>
      </c>
      <c r="Y151" t="s">
        <v>56</v>
      </c>
      <c r="Z151" t="s">
        <v>56</v>
      </c>
    </row>
    <row r="152" spans="1:26" x14ac:dyDescent="0.25">
      <c r="A152">
        <v>272</v>
      </c>
      <c r="B152" t="s">
        <v>4934</v>
      </c>
      <c r="D152" t="s">
        <v>3040</v>
      </c>
      <c r="E152" t="s">
        <v>9145</v>
      </c>
      <c r="F152" t="s">
        <v>8847</v>
      </c>
      <c r="G152" t="s">
        <v>48</v>
      </c>
      <c r="H152" t="s">
        <v>48</v>
      </c>
      <c r="I152" t="s">
        <v>9146</v>
      </c>
      <c r="J152">
        <v>971089</v>
      </c>
      <c r="K152" t="s">
        <v>45</v>
      </c>
      <c r="L152" t="s">
        <v>48</v>
      </c>
      <c r="N152" s="10">
        <v>45987</v>
      </c>
      <c r="P152" t="s">
        <v>48</v>
      </c>
      <c r="Q152" t="s">
        <v>48</v>
      </c>
      <c r="R152" t="s">
        <v>60</v>
      </c>
      <c r="S152" t="s">
        <v>61</v>
      </c>
      <c r="T152" t="s">
        <v>48</v>
      </c>
      <c r="V152" t="s">
        <v>62</v>
      </c>
      <c r="X152" t="s">
        <v>54</v>
      </c>
      <c r="Y152" t="s">
        <v>56</v>
      </c>
      <c r="Z152" t="s">
        <v>56</v>
      </c>
    </row>
    <row r="153" spans="1:26" x14ac:dyDescent="0.25">
      <c r="A153">
        <v>273</v>
      </c>
      <c r="B153" t="s">
        <v>4934</v>
      </c>
      <c r="D153" t="s">
        <v>3040</v>
      </c>
      <c r="E153" t="s">
        <v>9145</v>
      </c>
      <c r="F153" t="s">
        <v>8847</v>
      </c>
      <c r="G153" t="s">
        <v>48</v>
      </c>
      <c r="H153" t="s">
        <v>48</v>
      </c>
      <c r="I153" t="s">
        <v>9147</v>
      </c>
      <c r="J153">
        <v>971089</v>
      </c>
      <c r="K153" t="s">
        <v>48</v>
      </c>
      <c r="L153" t="s">
        <v>48</v>
      </c>
      <c r="N153" s="10">
        <v>45989</v>
      </c>
      <c r="P153" t="s">
        <v>48</v>
      </c>
      <c r="Q153" t="s">
        <v>48</v>
      </c>
      <c r="R153" t="s">
        <v>49</v>
      </c>
      <c r="S153" t="s">
        <v>50</v>
      </c>
      <c r="T153" t="s">
        <v>5160</v>
      </c>
      <c r="U153" t="s">
        <v>5647</v>
      </c>
      <c r="V153" t="s">
        <v>53</v>
      </c>
      <c r="X153" t="s">
        <v>54</v>
      </c>
      <c r="Y153" t="s">
        <v>56</v>
      </c>
      <c r="Z153" t="s">
        <v>56</v>
      </c>
    </row>
    <row r="154" spans="1:26" x14ac:dyDescent="0.25">
      <c r="A154">
        <v>274</v>
      </c>
      <c r="B154" t="s">
        <v>4934</v>
      </c>
      <c r="D154" t="s">
        <v>972</v>
      </c>
      <c r="E154" t="s">
        <v>1607</v>
      </c>
      <c r="F154" t="s">
        <v>8847</v>
      </c>
      <c r="G154" t="s">
        <v>9148</v>
      </c>
      <c r="H154" t="s">
        <v>3319</v>
      </c>
      <c r="I154" t="s">
        <v>9149</v>
      </c>
      <c r="J154">
        <v>971089</v>
      </c>
      <c r="K154" t="s">
        <v>45</v>
      </c>
      <c r="L154" t="s">
        <v>48</v>
      </c>
      <c r="N154" s="10">
        <v>45989</v>
      </c>
      <c r="P154" t="s">
        <v>48</v>
      </c>
      <c r="Q154" t="s">
        <v>48</v>
      </c>
      <c r="R154" t="s">
        <v>49</v>
      </c>
      <c r="S154" t="s">
        <v>50</v>
      </c>
      <c r="T154" t="s">
        <v>5160</v>
      </c>
      <c r="U154" t="s">
        <v>5647</v>
      </c>
      <c r="V154" t="s">
        <v>53</v>
      </c>
      <c r="X154" t="s">
        <v>54</v>
      </c>
      <c r="Y154" t="s">
        <v>56</v>
      </c>
      <c r="Z154" t="s">
        <v>56</v>
      </c>
    </row>
    <row r="155" spans="1:26" x14ac:dyDescent="0.25">
      <c r="A155">
        <v>275</v>
      </c>
      <c r="B155" t="s">
        <v>4934</v>
      </c>
      <c r="D155" t="s">
        <v>3040</v>
      </c>
      <c r="E155" t="s">
        <v>7388</v>
      </c>
      <c r="F155" t="s">
        <v>8847</v>
      </c>
      <c r="G155" t="s">
        <v>48</v>
      </c>
      <c r="H155" t="s">
        <v>48</v>
      </c>
      <c r="I155" t="s">
        <v>48</v>
      </c>
      <c r="J155">
        <v>971089</v>
      </c>
      <c r="K155" t="s">
        <v>48</v>
      </c>
      <c r="L155" t="s">
        <v>48</v>
      </c>
      <c r="N155" s="10">
        <v>45989</v>
      </c>
      <c r="P155" t="s">
        <v>48</v>
      </c>
      <c r="Q155" t="s">
        <v>48</v>
      </c>
      <c r="R155" t="s">
        <v>49</v>
      </c>
      <c r="S155" t="s">
        <v>50</v>
      </c>
      <c r="T155" t="s">
        <v>9150</v>
      </c>
      <c r="U155" t="s">
        <v>9151</v>
      </c>
      <c r="V155" t="s">
        <v>53</v>
      </c>
      <c r="X155" t="s">
        <v>54</v>
      </c>
      <c r="Y155" t="s">
        <v>56</v>
      </c>
      <c r="Z155" t="s">
        <v>56</v>
      </c>
    </row>
    <row r="156" spans="1:26" x14ac:dyDescent="0.25">
      <c r="A156">
        <v>3</v>
      </c>
      <c r="B156" t="s">
        <v>5735</v>
      </c>
      <c r="D156" t="s">
        <v>4949</v>
      </c>
      <c r="E156" t="s">
        <v>5739</v>
      </c>
      <c r="F156" t="s">
        <v>8847</v>
      </c>
      <c r="G156" t="s">
        <v>12150</v>
      </c>
      <c r="H156" t="s">
        <v>3625</v>
      </c>
      <c r="I156" t="s">
        <v>12151</v>
      </c>
      <c r="J156">
        <v>971089</v>
      </c>
      <c r="K156" t="s">
        <v>75</v>
      </c>
      <c r="L156" t="s">
        <v>4137</v>
      </c>
      <c r="N156" s="10">
        <v>46003</v>
      </c>
      <c r="P156" t="s">
        <v>48</v>
      </c>
      <c r="Q156" t="s">
        <v>48</v>
      </c>
      <c r="R156" t="s">
        <v>49</v>
      </c>
      <c r="S156" t="s">
        <v>50</v>
      </c>
      <c r="T156" t="s">
        <v>9951</v>
      </c>
      <c r="V156" t="s">
        <v>9952</v>
      </c>
      <c r="X156" t="s">
        <v>48</v>
      </c>
      <c r="Y156" t="s">
        <v>56</v>
      </c>
      <c r="Z156" t="s">
        <v>56</v>
      </c>
    </row>
    <row r="157" spans="1:26" x14ac:dyDescent="0.25">
      <c r="A157">
        <v>11</v>
      </c>
      <c r="B157" t="s">
        <v>5735</v>
      </c>
      <c r="D157" t="s">
        <v>314</v>
      </c>
      <c r="E157" t="s">
        <v>5612</v>
      </c>
      <c r="F157" t="s">
        <v>8847</v>
      </c>
      <c r="G157" t="s">
        <v>12152</v>
      </c>
      <c r="H157">
        <v>45962</v>
      </c>
      <c r="I157" t="s">
        <v>12153</v>
      </c>
      <c r="J157">
        <v>971089</v>
      </c>
      <c r="K157" t="s">
        <v>45</v>
      </c>
      <c r="L157" t="s">
        <v>6136</v>
      </c>
      <c r="N157" s="10">
        <v>46003</v>
      </c>
      <c r="P157" t="s">
        <v>48</v>
      </c>
      <c r="Q157" t="s">
        <v>48</v>
      </c>
      <c r="R157" t="s">
        <v>49</v>
      </c>
      <c r="S157" t="s">
        <v>50</v>
      </c>
      <c r="T157" t="s">
        <v>9951</v>
      </c>
      <c r="V157" t="s">
        <v>9952</v>
      </c>
      <c r="X157" t="s">
        <v>48</v>
      </c>
      <c r="Y157" t="s">
        <v>56</v>
      </c>
      <c r="Z157" t="s">
        <v>56</v>
      </c>
    </row>
    <row r="158" spans="1:26" x14ac:dyDescent="0.25">
      <c r="A158">
        <v>19</v>
      </c>
      <c r="B158" t="s">
        <v>5735</v>
      </c>
      <c r="D158" t="s">
        <v>4469</v>
      </c>
      <c r="E158" t="s">
        <v>5612</v>
      </c>
      <c r="F158" t="s">
        <v>8847</v>
      </c>
      <c r="G158" t="s">
        <v>9131</v>
      </c>
      <c r="H158">
        <v>45721</v>
      </c>
      <c r="I158" t="s">
        <v>12154</v>
      </c>
      <c r="J158">
        <v>971089</v>
      </c>
      <c r="K158" t="s">
        <v>45</v>
      </c>
      <c r="L158" t="s">
        <v>4710</v>
      </c>
      <c r="N158" s="10">
        <v>46003</v>
      </c>
      <c r="P158" t="s">
        <v>48</v>
      </c>
      <c r="Q158" t="s">
        <v>48</v>
      </c>
      <c r="R158" t="s">
        <v>49</v>
      </c>
      <c r="S158" t="s">
        <v>50</v>
      </c>
      <c r="T158" t="s">
        <v>9951</v>
      </c>
      <c r="V158" t="s">
        <v>9952</v>
      </c>
      <c r="X158" t="s">
        <v>48</v>
      </c>
      <c r="Y158" t="s">
        <v>56</v>
      </c>
      <c r="Z158" t="s">
        <v>56</v>
      </c>
    </row>
    <row r="159" spans="1:26" x14ac:dyDescent="0.25">
      <c r="A159">
        <v>20</v>
      </c>
      <c r="B159" t="s">
        <v>5735</v>
      </c>
      <c r="D159" t="s">
        <v>1990</v>
      </c>
      <c r="E159" t="s">
        <v>4500</v>
      </c>
      <c r="F159" t="s">
        <v>8847</v>
      </c>
      <c r="G159" t="s">
        <v>12155</v>
      </c>
      <c r="H159" t="s">
        <v>11792</v>
      </c>
      <c r="I159" t="s">
        <v>12156</v>
      </c>
      <c r="J159">
        <v>971089</v>
      </c>
      <c r="K159" t="s">
        <v>45</v>
      </c>
      <c r="L159" t="s">
        <v>5725</v>
      </c>
      <c r="N159" s="10">
        <v>46003</v>
      </c>
      <c r="P159" t="s">
        <v>48</v>
      </c>
      <c r="Q159" t="s">
        <v>48</v>
      </c>
      <c r="R159" t="s">
        <v>49</v>
      </c>
      <c r="S159" t="s">
        <v>50</v>
      </c>
      <c r="T159" t="s">
        <v>9951</v>
      </c>
      <c r="V159" t="s">
        <v>9952</v>
      </c>
      <c r="X159" t="s">
        <v>48</v>
      </c>
      <c r="Y159" t="s">
        <v>56</v>
      </c>
      <c r="Z159" t="s">
        <v>56</v>
      </c>
    </row>
    <row r="160" spans="1:26" x14ac:dyDescent="0.25">
      <c r="A160">
        <v>25</v>
      </c>
      <c r="B160" t="s">
        <v>5735</v>
      </c>
      <c r="D160" t="s">
        <v>4469</v>
      </c>
      <c r="E160" t="s">
        <v>4470</v>
      </c>
      <c r="F160" t="s">
        <v>8847</v>
      </c>
      <c r="G160" t="s">
        <v>12157</v>
      </c>
      <c r="H160" t="s">
        <v>48</v>
      </c>
      <c r="I160">
        <v>3072502639424</v>
      </c>
      <c r="J160">
        <v>971089</v>
      </c>
      <c r="K160" t="s">
        <v>75</v>
      </c>
      <c r="L160" t="s">
        <v>12158</v>
      </c>
      <c r="N160" s="10">
        <v>46003</v>
      </c>
      <c r="P160" t="s">
        <v>48</v>
      </c>
      <c r="Q160" t="s">
        <v>48</v>
      </c>
      <c r="R160" t="s">
        <v>49</v>
      </c>
      <c r="S160" t="s">
        <v>50</v>
      </c>
      <c r="T160" t="s">
        <v>9951</v>
      </c>
      <c r="V160" t="s">
        <v>9952</v>
      </c>
      <c r="X160" t="s">
        <v>48</v>
      </c>
      <c r="Y160" t="s">
        <v>56</v>
      </c>
      <c r="Z160" t="s">
        <v>56</v>
      </c>
    </row>
    <row r="161" spans="1:26" x14ac:dyDescent="0.25">
      <c r="A161">
        <v>26</v>
      </c>
      <c r="B161" t="s">
        <v>5735</v>
      </c>
      <c r="D161" t="s">
        <v>314</v>
      </c>
      <c r="E161" t="s">
        <v>4260</v>
      </c>
      <c r="F161" t="s">
        <v>8847</v>
      </c>
      <c r="G161" t="s">
        <v>12159</v>
      </c>
      <c r="H161" t="s">
        <v>5722</v>
      </c>
      <c r="I161">
        <v>2502818054</v>
      </c>
      <c r="J161">
        <v>971089</v>
      </c>
      <c r="K161" t="s">
        <v>45</v>
      </c>
      <c r="L161" t="s">
        <v>48</v>
      </c>
      <c r="N161" s="10">
        <v>46003</v>
      </c>
      <c r="P161" t="s">
        <v>48</v>
      </c>
      <c r="Q161" t="s">
        <v>48</v>
      </c>
      <c r="R161" t="s">
        <v>49</v>
      </c>
      <c r="S161" t="s">
        <v>50</v>
      </c>
      <c r="T161" t="s">
        <v>9951</v>
      </c>
      <c r="V161" t="s">
        <v>9952</v>
      </c>
      <c r="X161" t="s">
        <v>48</v>
      </c>
      <c r="Y161" t="s">
        <v>56</v>
      </c>
      <c r="Z161" t="s">
        <v>56</v>
      </c>
    </row>
    <row r="162" spans="1:26" x14ac:dyDescent="0.25">
      <c r="A162">
        <v>29</v>
      </c>
      <c r="B162" t="s">
        <v>5735</v>
      </c>
      <c r="D162" t="s">
        <v>1990</v>
      </c>
      <c r="E162" t="s">
        <v>3884</v>
      </c>
      <c r="F162" t="s">
        <v>8847</v>
      </c>
      <c r="G162" t="s">
        <v>12160</v>
      </c>
      <c r="H162" t="s">
        <v>48</v>
      </c>
      <c r="I162" t="s">
        <v>12161</v>
      </c>
      <c r="J162">
        <v>971089</v>
      </c>
      <c r="K162" t="s">
        <v>45</v>
      </c>
      <c r="L162" t="s">
        <v>5601</v>
      </c>
      <c r="N162" s="10">
        <v>46003</v>
      </c>
      <c r="P162" t="s">
        <v>48</v>
      </c>
      <c r="Q162" t="s">
        <v>48</v>
      </c>
      <c r="R162" t="s">
        <v>49</v>
      </c>
      <c r="S162" t="s">
        <v>50</v>
      </c>
      <c r="T162" t="s">
        <v>9951</v>
      </c>
      <c r="V162" t="s">
        <v>9952</v>
      </c>
      <c r="X162" t="s">
        <v>48</v>
      </c>
      <c r="Y162" t="s">
        <v>56</v>
      </c>
      <c r="Z162" t="s">
        <v>56</v>
      </c>
    </row>
    <row r="163" spans="1:26" x14ac:dyDescent="0.25">
      <c r="A163">
        <v>31</v>
      </c>
      <c r="B163" t="s">
        <v>5735</v>
      </c>
      <c r="D163" t="s">
        <v>4469</v>
      </c>
      <c r="E163" t="s">
        <v>63</v>
      </c>
      <c r="F163" t="s">
        <v>8847</v>
      </c>
      <c r="G163" t="s">
        <v>12162</v>
      </c>
      <c r="H163">
        <v>45996</v>
      </c>
      <c r="I163" t="s">
        <v>12163</v>
      </c>
      <c r="J163">
        <v>971089</v>
      </c>
      <c r="K163" t="s">
        <v>75</v>
      </c>
      <c r="L163" t="s">
        <v>48</v>
      </c>
      <c r="N163" s="10">
        <v>46003</v>
      </c>
      <c r="P163" t="s">
        <v>48</v>
      </c>
      <c r="Q163" t="s">
        <v>48</v>
      </c>
      <c r="R163" t="s">
        <v>49</v>
      </c>
      <c r="S163" t="s">
        <v>50</v>
      </c>
      <c r="T163" t="s">
        <v>9951</v>
      </c>
      <c r="V163" t="s">
        <v>9952</v>
      </c>
      <c r="X163" t="s">
        <v>48</v>
      </c>
      <c r="Y163" t="s">
        <v>56</v>
      </c>
      <c r="Z163" t="s">
        <v>56</v>
      </c>
    </row>
    <row r="164" spans="1:26" x14ac:dyDescent="0.25">
      <c r="A164">
        <v>35</v>
      </c>
      <c r="B164" t="s">
        <v>5735</v>
      </c>
      <c r="D164" t="s">
        <v>314</v>
      </c>
      <c r="E164" t="s">
        <v>5403</v>
      </c>
      <c r="F164" t="s">
        <v>8847</v>
      </c>
      <c r="G164" t="s">
        <v>12164</v>
      </c>
      <c r="H164" t="s">
        <v>48</v>
      </c>
      <c r="I164" t="s">
        <v>12165</v>
      </c>
      <c r="J164">
        <v>971089</v>
      </c>
      <c r="K164" t="s">
        <v>45</v>
      </c>
      <c r="L164" t="s">
        <v>318</v>
      </c>
      <c r="N164" s="10">
        <v>46003</v>
      </c>
      <c r="P164" t="s">
        <v>48</v>
      </c>
      <c r="Q164" t="s">
        <v>48</v>
      </c>
      <c r="R164" t="s">
        <v>49</v>
      </c>
      <c r="S164" t="s">
        <v>50</v>
      </c>
      <c r="T164" t="s">
        <v>9951</v>
      </c>
      <c r="V164" t="s">
        <v>9952</v>
      </c>
      <c r="X164" t="s">
        <v>48</v>
      </c>
      <c r="Y164" t="s">
        <v>56</v>
      </c>
      <c r="Z164" t="s">
        <v>56</v>
      </c>
    </row>
    <row r="165" spans="1:26" x14ac:dyDescent="0.25">
      <c r="A165">
        <v>1</v>
      </c>
      <c r="B165" t="s">
        <v>7361</v>
      </c>
      <c r="D165" t="s">
        <v>10764</v>
      </c>
      <c r="E165" t="s">
        <v>5625</v>
      </c>
      <c r="F165" t="s">
        <v>8847</v>
      </c>
      <c r="G165" t="s">
        <v>12166</v>
      </c>
      <c r="H165" t="s">
        <v>3471</v>
      </c>
      <c r="I165">
        <v>26069</v>
      </c>
      <c r="J165">
        <v>971089</v>
      </c>
      <c r="K165" t="s">
        <v>75</v>
      </c>
      <c r="L165" t="s">
        <v>48</v>
      </c>
      <c r="N165" s="10">
        <v>46003</v>
      </c>
      <c r="P165" t="s">
        <v>48</v>
      </c>
      <c r="Q165" t="s">
        <v>48</v>
      </c>
      <c r="R165" t="s">
        <v>49</v>
      </c>
      <c r="S165" t="s">
        <v>50</v>
      </c>
      <c r="T165" t="s">
        <v>9951</v>
      </c>
      <c r="V165" t="s">
        <v>9952</v>
      </c>
      <c r="X165" t="s">
        <v>48</v>
      </c>
      <c r="Y165" t="s">
        <v>10768</v>
      </c>
      <c r="Z165" t="s">
        <v>56</v>
      </c>
    </row>
    <row r="166" spans="1:26" x14ac:dyDescent="0.25">
      <c r="A166">
        <v>4</v>
      </c>
      <c r="B166" t="s">
        <v>7361</v>
      </c>
      <c r="D166" t="s">
        <v>10764</v>
      </c>
      <c r="E166" t="s">
        <v>12167</v>
      </c>
      <c r="F166" t="s">
        <v>8847</v>
      </c>
      <c r="G166" t="s">
        <v>12168</v>
      </c>
      <c r="H166">
        <v>45843</v>
      </c>
      <c r="I166">
        <v>2359059</v>
      </c>
      <c r="J166">
        <v>971089</v>
      </c>
      <c r="K166" t="s">
        <v>45</v>
      </c>
      <c r="L166" t="s">
        <v>5621</v>
      </c>
      <c r="N166" s="10">
        <v>46003</v>
      </c>
      <c r="P166" t="s">
        <v>48</v>
      </c>
      <c r="Q166" t="s">
        <v>48</v>
      </c>
      <c r="R166" t="s">
        <v>49</v>
      </c>
      <c r="S166" t="s">
        <v>50</v>
      </c>
      <c r="T166" t="s">
        <v>9951</v>
      </c>
      <c r="V166" t="s">
        <v>9952</v>
      </c>
      <c r="X166" t="s">
        <v>48</v>
      </c>
      <c r="Y166" t="s">
        <v>10768</v>
      </c>
      <c r="Z166" t="s">
        <v>56</v>
      </c>
    </row>
    <row r="167" spans="1:26" x14ac:dyDescent="0.25">
      <c r="A167">
        <v>15</v>
      </c>
      <c r="B167" t="s">
        <v>7361</v>
      </c>
      <c r="D167" t="s">
        <v>10764</v>
      </c>
      <c r="E167" t="s">
        <v>12167</v>
      </c>
      <c r="F167" t="s">
        <v>8847</v>
      </c>
      <c r="G167" t="s">
        <v>12169</v>
      </c>
      <c r="H167">
        <v>45843</v>
      </c>
      <c r="I167">
        <v>2359064</v>
      </c>
      <c r="J167">
        <v>971089</v>
      </c>
      <c r="K167" t="s">
        <v>45</v>
      </c>
      <c r="L167" t="s">
        <v>48</v>
      </c>
      <c r="N167" s="10">
        <v>46003</v>
      </c>
      <c r="P167" t="s">
        <v>48</v>
      </c>
      <c r="Q167" t="s">
        <v>48</v>
      </c>
      <c r="R167" t="s">
        <v>49</v>
      </c>
      <c r="S167" t="s">
        <v>50</v>
      </c>
      <c r="T167" t="s">
        <v>9951</v>
      </c>
      <c r="V167" t="s">
        <v>9952</v>
      </c>
      <c r="X167" t="s">
        <v>48</v>
      </c>
      <c r="Y167" t="s">
        <v>10768</v>
      </c>
      <c r="Z167" t="s">
        <v>56</v>
      </c>
    </row>
    <row r="168" spans="1:26" x14ac:dyDescent="0.25">
      <c r="A168">
        <v>23</v>
      </c>
      <c r="B168" t="s">
        <v>7361</v>
      </c>
      <c r="D168" t="s">
        <v>10764</v>
      </c>
      <c r="E168" t="s">
        <v>7647</v>
      </c>
      <c r="F168" t="s">
        <v>8847</v>
      </c>
      <c r="G168" t="s">
        <v>12170</v>
      </c>
      <c r="H168" t="s">
        <v>48</v>
      </c>
      <c r="I168">
        <v>2126779</v>
      </c>
      <c r="J168">
        <v>971089</v>
      </c>
      <c r="K168" t="s">
        <v>75</v>
      </c>
      <c r="L168" t="s">
        <v>48</v>
      </c>
      <c r="N168" s="10">
        <v>46003</v>
      </c>
      <c r="P168" t="s">
        <v>48</v>
      </c>
      <c r="Q168" t="s">
        <v>48</v>
      </c>
      <c r="R168" t="s">
        <v>49</v>
      </c>
      <c r="S168" t="s">
        <v>50</v>
      </c>
      <c r="T168" t="s">
        <v>9951</v>
      </c>
      <c r="V168" t="s">
        <v>9952</v>
      </c>
      <c r="X168" t="s">
        <v>48</v>
      </c>
      <c r="Y168" t="s">
        <v>10768</v>
      </c>
      <c r="Z168" t="s">
        <v>56</v>
      </c>
    </row>
    <row r="169" spans="1:26" x14ac:dyDescent="0.25">
      <c r="A169">
        <v>25</v>
      </c>
      <c r="B169" t="s">
        <v>7361</v>
      </c>
      <c r="D169" t="s">
        <v>10764</v>
      </c>
      <c r="E169" t="s">
        <v>7647</v>
      </c>
      <c r="F169" t="s">
        <v>8847</v>
      </c>
      <c r="G169" t="s">
        <v>12171</v>
      </c>
      <c r="H169" t="s">
        <v>12172</v>
      </c>
      <c r="I169">
        <v>2315434</v>
      </c>
      <c r="J169">
        <v>971089</v>
      </c>
      <c r="K169" t="s">
        <v>75</v>
      </c>
      <c r="L169" t="s">
        <v>48</v>
      </c>
      <c r="N169" s="10">
        <v>46003</v>
      </c>
      <c r="P169" t="s">
        <v>48</v>
      </c>
      <c r="Q169" t="s">
        <v>48</v>
      </c>
      <c r="R169" t="s">
        <v>49</v>
      </c>
      <c r="S169" t="s">
        <v>50</v>
      </c>
      <c r="T169" t="s">
        <v>9951</v>
      </c>
      <c r="V169" t="s">
        <v>9952</v>
      </c>
      <c r="X169" t="s">
        <v>48</v>
      </c>
      <c r="Y169" t="s">
        <v>10768</v>
      </c>
      <c r="Z169" t="s">
        <v>56</v>
      </c>
    </row>
    <row r="170" spans="1:26" x14ac:dyDescent="0.25">
      <c r="A170">
        <v>29</v>
      </c>
      <c r="B170" t="s">
        <v>7361</v>
      </c>
      <c r="D170" t="s">
        <v>7425</v>
      </c>
      <c r="E170" t="s">
        <v>10765</v>
      </c>
      <c r="F170" t="s">
        <v>8847</v>
      </c>
      <c r="G170" t="s">
        <v>12173</v>
      </c>
      <c r="H170" t="s">
        <v>48</v>
      </c>
      <c r="I170">
        <v>24052502211362</v>
      </c>
      <c r="J170">
        <v>971089</v>
      </c>
      <c r="K170" t="s">
        <v>48</v>
      </c>
      <c r="L170" t="s">
        <v>48</v>
      </c>
      <c r="N170" s="10">
        <v>46003</v>
      </c>
      <c r="P170" t="s">
        <v>48</v>
      </c>
      <c r="Q170" t="s">
        <v>48</v>
      </c>
      <c r="R170" t="s">
        <v>49</v>
      </c>
      <c r="S170" t="s">
        <v>50</v>
      </c>
      <c r="T170" t="s">
        <v>9951</v>
      </c>
      <c r="V170" t="s">
        <v>9952</v>
      </c>
      <c r="X170" t="s">
        <v>48</v>
      </c>
      <c r="Y170" t="s">
        <v>10768</v>
      </c>
      <c r="Z170" t="s">
        <v>56</v>
      </c>
    </row>
    <row r="171" spans="1:26" x14ac:dyDescent="0.25">
      <c r="A171">
        <v>31</v>
      </c>
      <c r="B171" t="s">
        <v>7361</v>
      </c>
      <c r="D171" t="s">
        <v>5616</v>
      </c>
      <c r="E171" t="s">
        <v>10765</v>
      </c>
      <c r="F171" t="s">
        <v>8847</v>
      </c>
      <c r="G171" t="s">
        <v>12174</v>
      </c>
      <c r="H171" t="s">
        <v>48</v>
      </c>
      <c r="I171">
        <v>21091967</v>
      </c>
      <c r="J171">
        <v>971089</v>
      </c>
      <c r="K171" t="s">
        <v>45</v>
      </c>
      <c r="L171" t="s">
        <v>12175</v>
      </c>
      <c r="N171" s="10">
        <v>46003</v>
      </c>
      <c r="P171" t="s">
        <v>48</v>
      </c>
      <c r="Q171" t="s">
        <v>48</v>
      </c>
      <c r="R171" t="s">
        <v>49</v>
      </c>
      <c r="S171" t="s">
        <v>50</v>
      </c>
      <c r="T171" t="s">
        <v>9951</v>
      </c>
      <c r="V171" t="s">
        <v>9952</v>
      </c>
      <c r="X171" t="s">
        <v>48</v>
      </c>
      <c r="Y171" t="s">
        <v>10768</v>
      </c>
      <c r="Z171" t="s">
        <v>56</v>
      </c>
    </row>
    <row r="172" spans="1:26" x14ac:dyDescent="0.25">
      <c r="A172">
        <v>35</v>
      </c>
      <c r="B172" t="s">
        <v>7361</v>
      </c>
      <c r="D172" t="s">
        <v>5156</v>
      </c>
      <c r="E172" t="s">
        <v>10765</v>
      </c>
      <c r="F172" t="s">
        <v>8847</v>
      </c>
      <c r="G172" t="s">
        <v>12176</v>
      </c>
      <c r="H172">
        <v>45850</v>
      </c>
      <c r="I172" t="s">
        <v>12177</v>
      </c>
      <c r="J172">
        <v>971089</v>
      </c>
      <c r="K172" t="s">
        <v>75</v>
      </c>
      <c r="L172" t="s">
        <v>5704</v>
      </c>
      <c r="N172" s="10">
        <v>46003</v>
      </c>
      <c r="P172" t="s">
        <v>48</v>
      </c>
      <c r="Q172" t="s">
        <v>48</v>
      </c>
      <c r="R172" t="s">
        <v>49</v>
      </c>
      <c r="S172" t="s">
        <v>50</v>
      </c>
      <c r="T172" t="s">
        <v>9951</v>
      </c>
      <c r="V172" t="s">
        <v>9952</v>
      </c>
      <c r="X172" t="s">
        <v>48</v>
      </c>
      <c r="Y172" t="s">
        <v>10768</v>
      </c>
      <c r="Z172" t="s">
        <v>56</v>
      </c>
    </row>
    <row r="173" spans="1:26" x14ac:dyDescent="0.25">
      <c r="A173">
        <v>47</v>
      </c>
      <c r="B173" t="s">
        <v>7361</v>
      </c>
      <c r="D173" t="s">
        <v>10764</v>
      </c>
      <c r="E173" t="s">
        <v>12178</v>
      </c>
      <c r="F173" t="s">
        <v>8847</v>
      </c>
      <c r="G173" t="s">
        <v>12179</v>
      </c>
      <c r="H173" t="s">
        <v>4824</v>
      </c>
      <c r="I173" t="s">
        <v>12180</v>
      </c>
      <c r="J173">
        <v>971089</v>
      </c>
      <c r="K173" t="s">
        <v>45</v>
      </c>
      <c r="L173" t="s">
        <v>12181</v>
      </c>
      <c r="N173" s="10">
        <v>46003</v>
      </c>
      <c r="P173" t="s">
        <v>48</v>
      </c>
      <c r="Q173" t="s">
        <v>48</v>
      </c>
      <c r="R173" t="s">
        <v>49</v>
      </c>
      <c r="S173" t="s">
        <v>50</v>
      </c>
      <c r="T173" t="s">
        <v>9951</v>
      </c>
      <c r="V173" t="s">
        <v>9952</v>
      </c>
      <c r="X173" t="s">
        <v>48</v>
      </c>
      <c r="Y173" t="s">
        <v>10768</v>
      </c>
      <c r="Z173" t="s">
        <v>56</v>
      </c>
    </row>
    <row r="174" spans="1:26" x14ac:dyDescent="0.25">
      <c r="A174">
        <v>50</v>
      </c>
      <c r="B174" t="s">
        <v>7361</v>
      </c>
      <c r="D174" t="s">
        <v>2418</v>
      </c>
      <c r="E174" t="s">
        <v>12182</v>
      </c>
      <c r="F174" t="s">
        <v>8847</v>
      </c>
      <c r="G174" t="s">
        <v>12183</v>
      </c>
      <c r="H174">
        <v>45781</v>
      </c>
      <c r="I174" t="s">
        <v>48</v>
      </c>
      <c r="J174">
        <v>971089</v>
      </c>
      <c r="K174" t="s">
        <v>45</v>
      </c>
      <c r="L174" t="s">
        <v>12184</v>
      </c>
      <c r="N174" s="10">
        <v>46003</v>
      </c>
      <c r="P174" t="s">
        <v>48</v>
      </c>
      <c r="Q174" t="s">
        <v>48</v>
      </c>
      <c r="R174" t="s">
        <v>49</v>
      </c>
      <c r="S174" t="s">
        <v>50</v>
      </c>
      <c r="T174" t="s">
        <v>9951</v>
      </c>
      <c r="V174" t="s">
        <v>9952</v>
      </c>
      <c r="X174" t="s">
        <v>48</v>
      </c>
      <c r="Y174" t="s">
        <v>10768</v>
      </c>
      <c r="Z174" t="s">
        <v>56</v>
      </c>
    </row>
    <row r="175" spans="1:26" x14ac:dyDescent="0.25">
      <c r="A175">
        <v>51</v>
      </c>
      <c r="B175" t="s">
        <v>7361</v>
      </c>
      <c r="D175" t="s">
        <v>1064</v>
      </c>
      <c r="E175" t="s">
        <v>12185</v>
      </c>
      <c r="F175" t="s">
        <v>8847</v>
      </c>
      <c r="G175" t="s">
        <v>12186</v>
      </c>
      <c r="H175">
        <v>45752</v>
      </c>
      <c r="I175" t="s">
        <v>12187</v>
      </c>
      <c r="J175">
        <v>971089</v>
      </c>
      <c r="K175" t="s">
        <v>75</v>
      </c>
      <c r="L175" t="s">
        <v>3040</v>
      </c>
      <c r="N175" s="10">
        <v>46003</v>
      </c>
      <c r="P175" t="s">
        <v>48</v>
      </c>
      <c r="Q175" t="s">
        <v>48</v>
      </c>
      <c r="R175" t="s">
        <v>49</v>
      </c>
      <c r="S175" t="s">
        <v>50</v>
      </c>
      <c r="T175" t="s">
        <v>9951</v>
      </c>
      <c r="V175" t="s">
        <v>9952</v>
      </c>
      <c r="X175" t="s">
        <v>48</v>
      </c>
      <c r="Y175" t="s">
        <v>10768</v>
      </c>
      <c r="Z175" t="s">
        <v>56</v>
      </c>
    </row>
    <row r="176" spans="1:26" x14ac:dyDescent="0.25">
      <c r="A176">
        <v>54</v>
      </c>
      <c r="B176" t="s">
        <v>7361</v>
      </c>
      <c r="D176" t="s">
        <v>10764</v>
      </c>
      <c r="E176" t="s">
        <v>10765</v>
      </c>
      <c r="F176" t="s">
        <v>8847</v>
      </c>
      <c r="G176" t="s">
        <v>12188</v>
      </c>
      <c r="H176" t="s">
        <v>9273</v>
      </c>
      <c r="I176" t="s">
        <v>12189</v>
      </c>
      <c r="J176">
        <v>971089</v>
      </c>
      <c r="K176" t="s">
        <v>45</v>
      </c>
      <c r="L176" t="s">
        <v>48</v>
      </c>
      <c r="N176" s="10">
        <v>46003</v>
      </c>
      <c r="P176" t="s">
        <v>48</v>
      </c>
      <c r="Q176" t="s">
        <v>48</v>
      </c>
      <c r="R176" t="s">
        <v>49</v>
      </c>
      <c r="S176" t="s">
        <v>50</v>
      </c>
      <c r="T176" t="s">
        <v>9951</v>
      </c>
      <c r="V176" t="s">
        <v>9952</v>
      </c>
      <c r="X176" t="s">
        <v>48</v>
      </c>
      <c r="Y176" t="s">
        <v>10768</v>
      </c>
      <c r="Z176" t="s">
        <v>56</v>
      </c>
    </row>
    <row r="177" spans="1:26" x14ac:dyDescent="0.25">
      <c r="A177">
        <v>57</v>
      </c>
      <c r="B177" t="s">
        <v>7361</v>
      </c>
      <c r="D177" t="s">
        <v>12190</v>
      </c>
      <c r="E177" t="s">
        <v>10765</v>
      </c>
      <c r="F177" t="s">
        <v>8847</v>
      </c>
      <c r="G177" t="s">
        <v>12191</v>
      </c>
      <c r="H177">
        <v>45748</v>
      </c>
      <c r="I177">
        <v>2983800</v>
      </c>
      <c r="J177">
        <v>971089</v>
      </c>
      <c r="K177" t="s">
        <v>48</v>
      </c>
      <c r="L177" t="s">
        <v>48</v>
      </c>
      <c r="N177" s="10">
        <v>46003</v>
      </c>
      <c r="P177" t="s">
        <v>48</v>
      </c>
      <c r="Q177" t="s">
        <v>48</v>
      </c>
      <c r="R177" t="s">
        <v>49</v>
      </c>
      <c r="S177" t="s">
        <v>50</v>
      </c>
      <c r="T177" t="s">
        <v>9951</v>
      </c>
      <c r="V177" t="s">
        <v>9952</v>
      </c>
      <c r="X177" t="s">
        <v>48</v>
      </c>
      <c r="Y177" t="s">
        <v>10768</v>
      </c>
      <c r="Z177" t="s">
        <v>56</v>
      </c>
    </row>
    <row r="178" spans="1:26" x14ac:dyDescent="0.25">
      <c r="A178">
        <v>60</v>
      </c>
      <c r="B178" t="s">
        <v>7361</v>
      </c>
      <c r="D178" t="s">
        <v>10764</v>
      </c>
      <c r="E178" t="s">
        <v>10765</v>
      </c>
      <c r="F178" t="s">
        <v>8847</v>
      </c>
      <c r="G178" t="s">
        <v>48</v>
      </c>
      <c r="H178" t="s">
        <v>48</v>
      </c>
      <c r="I178" t="s">
        <v>48</v>
      </c>
      <c r="J178">
        <v>971089</v>
      </c>
      <c r="K178" t="s">
        <v>48</v>
      </c>
      <c r="L178" t="s">
        <v>3040</v>
      </c>
      <c r="N178" s="10">
        <v>46003</v>
      </c>
      <c r="P178" t="s">
        <v>48</v>
      </c>
      <c r="Q178" t="s">
        <v>48</v>
      </c>
      <c r="R178" t="s">
        <v>49</v>
      </c>
      <c r="S178" t="s">
        <v>50</v>
      </c>
      <c r="T178" t="s">
        <v>9951</v>
      </c>
      <c r="V178" t="s">
        <v>9952</v>
      </c>
      <c r="X178" t="s">
        <v>48</v>
      </c>
      <c r="Y178" t="s">
        <v>10768</v>
      </c>
      <c r="Z178" t="s">
        <v>56</v>
      </c>
    </row>
    <row r="179" spans="1:26" x14ac:dyDescent="0.25">
      <c r="A179">
        <v>62</v>
      </c>
      <c r="B179" t="s">
        <v>7361</v>
      </c>
      <c r="D179" t="s">
        <v>7425</v>
      </c>
      <c r="E179" t="s">
        <v>10765</v>
      </c>
      <c r="F179" t="s">
        <v>8847</v>
      </c>
      <c r="G179" t="s">
        <v>48</v>
      </c>
      <c r="H179" t="s">
        <v>48</v>
      </c>
      <c r="I179">
        <v>14052502114923</v>
      </c>
      <c r="J179">
        <v>971089</v>
      </c>
      <c r="K179" t="s">
        <v>48</v>
      </c>
      <c r="L179" t="s">
        <v>48</v>
      </c>
      <c r="N179" s="10">
        <v>46003</v>
      </c>
      <c r="P179" t="s">
        <v>48</v>
      </c>
      <c r="Q179" t="s">
        <v>48</v>
      </c>
      <c r="R179" t="s">
        <v>49</v>
      </c>
      <c r="S179" t="s">
        <v>50</v>
      </c>
      <c r="T179" t="s">
        <v>9951</v>
      </c>
      <c r="V179" t="s">
        <v>9952</v>
      </c>
      <c r="X179" t="s">
        <v>48</v>
      </c>
      <c r="Y179" t="s">
        <v>10768</v>
      </c>
      <c r="Z179" t="s">
        <v>56</v>
      </c>
    </row>
    <row r="180" spans="1:26" x14ac:dyDescent="0.25">
      <c r="A180">
        <v>7</v>
      </c>
      <c r="B180" t="s">
        <v>4934</v>
      </c>
      <c r="D180" t="s">
        <v>5612</v>
      </c>
      <c r="E180" t="s">
        <v>3040</v>
      </c>
      <c r="F180" t="s">
        <v>8847</v>
      </c>
      <c r="G180" t="s">
        <v>48</v>
      </c>
      <c r="H180" t="s">
        <v>48</v>
      </c>
      <c r="I180" t="s">
        <v>48</v>
      </c>
      <c r="J180">
        <v>971089</v>
      </c>
      <c r="K180" t="s">
        <v>48</v>
      </c>
      <c r="L180" t="s">
        <v>48</v>
      </c>
      <c r="N180" s="10">
        <v>46003</v>
      </c>
      <c r="P180" t="s">
        <v>48</v>
      </c>
      <c r="Q180" t="s">
        <v>48</v>
      </c>
      <c r="R180" t="s">
        <v>49</v>
      </c>
      <c r="S180" t="s">
        <v>50</v>
      </c>
      <c r="T180" t="s">
        <v>9951</v>
      </c>
      <c r="V180" t="s">
        <v>9952</v>
      </c>
      <c r="X180" t="s">
        <v>48</v>
      </c>
      <c r="Y180" t="s">
        <v>5611</v>
      </c>
      <c r="Z180" t="s">
        <v>56</v>
      </c>
    </row>
    <row r="181" spans="1:26" x14ac:dyDescent="0.25">
      <c r="A181">
        <v>27</v>
      </c>
      <c r="B181" t="s">
        <v>4934</v>
      </c>
      <c r="D181" t="s">
        <v>133</v>
      </c>
      <c r="E181" t="s">
        <v>174</v>
      </c>
      <c r="F181" t="s">
        <v>8847</v>
      </c>
      <c r="G181" t="s">
        <v>12192</v>
      </c>
      <c r="H181" t="s">
        <v>3040</v>
      </c>
      <c r="I181" t="s">
        <v>12193</v>
      </c>
      <c r="J181">
        <v>971089</v>
      </c>
      <c r="K181" t="s">
        <v>45</v>
      </c>
      <c r="L181" t="s">
        <v>3040</v>
      </c>
      <c r="N181" s="10">
        <v>46003</v>
      </c>
      <c r="P181" t="s">
        <v>48</v>
      </c>
      <c r="Q181" t="s">
        <v>48</v>
      </c>
      <c r="R181" t="s">
        <v>49</v>
      </c>
      <c r="S181" t="s">
        <v>50</v>
      </c>
      <c r="T181" t="s">
        <v>9951</v>
      </c>
      <c r="V181" t="s">
        <v>9952</v>
      </c>
      <c r="X181" t="s">
        <v>48</v>
      </c>
      <c r="Y181" t="s">
        <v>5611</v>
      </c>
      <c r="Z181" t="s">
        <v>56</v>
      </c>
    </row>
    <row r="182" spans="1:26" x14ac:dyDescent="0.25">
      <c r="A182">
        <v>30</v>
      </c>
      <c r="B182" t="s">
        <v>4934</v>
      </c>
      <c r="D182" t="s">
        <v>3601</v>
      </c>
      <c r="E182" t="s">
        <v>12194</v>
      </c>
      <c r="F182" t="s">
        <v>8847</v>
      </c>
      <c r="G182" t="s">
        <v>12195</v>
      </c>
      <c r="H182" t="s">
        <v>3040</v>
      </c>
      <c r="I182" t="s">
        <v>12196</v>
      </c>
      <c r="J182">
        <v>971089</v>
      </c>
      <c r="K182" t="s">
        <v>75</v>
      </c>
      <c r="L182" t="s">
        <v>12197</v>
      </c>
      <c r="N182" s="10">
        <v>46003</v>
      </c>
      <c r="P182" t="s">
        <v>48</v>
      </c>
      <c r="Q182" t="s">
        <v>48</v>
      </c>
      <c r="R182" t="s">
        <v>49</v>
      </c>
      <c r="S182" t="s">
        <v>50</v>
      </c>
      <c r="T182" t="s">
        <v>9951</v>
      </c>
      <c r="V182" t="s">
        <v>9952</v>
      </c>
      <c r="X182" t="s">
        <v>48</v>
      </c>
      <c r="Y182" t="s">
        <v>5611</v>
      </c>
      <c r="Z182" t="s">
        <v>56</v>
      </c>
    </row>
    <row r="183" spans="1:26" x14ac:dyDescent="0.25">
      <c r="A183">
        <v>33</v>
      </c>
      <c r="B183" t="s">
        <v>4934</v>
      </c>
      <c r="D183" t="s">
        <v>72</v>
      </c>
      <c r="E183" t="s">
        <v>4123</v>
      </c>
      <c r="F183" t="s">
        <v>8847</v>
      </c>
      <c r="G183" t="s">
        <v>12198</v>
      </c>
      <c r="H183">
        <v>45873</v>
      </c>
      <c r="I183">
        <v>2844886</v>
      </c>
      <c r="J183">
        <v>971089</v>
      </c>
      <c r="K183" t="s">
        <v>45</v>
      </c>
      <c r="L183" t="s">
        <v>12199</v>
      </c>
      <c r="N183" s="10">
        <v>46003</v>
      </c>
      <c r="P183" t="s">
        <v>48</v>
      </c>
      <c r="Q183" t="s">
        <v>48</v>
      </c>
      <c r="R183" t="s">
        <v>49</v>
      </c>
      <c r="S183" t="s">
        <v>50</v>
      </c>
      <c r="T183" t="s">
        <v>9951</v>
      </c>
      <c r="V183" t="s">
        <v>9952</v>
      </c>
      <c r="X183" t="s">
        <v>48</v>
      </c>
      <c r="Y183" t="s">
        <v>5611</v>
      </c>
      <c r="Z183" t="s">
        <v>56</v>
      </c>
    </row>
    <row r="184" spans="1:26" x14ac:dyDescent="0.25">
      <c r="A184">
        <v>50</v>
      </c>
      <c r="B184" t="s">
        <v>4934</v>
      </c>
      <c r="D184" t="s">
        <v>72</v>
      </c>
      <c r="E184" t="s">
        <v>165</v>
      </c>
      <c r="F184" t="s">
        <v>8847</v>
      </c>
      <c r="G184" t="s">
        <v>12200</v>
      </c>
      <c r="H184" t="s">
        <v>4017</v>
      </c>
      <c r="I184" t="s">
        <v>12201</v>
      </c>
      <c r="J184">
        <v>971089</v>
      </c>
      <c r="K184" t="s">
        <v>3040</v>
      </c>
      <c r="L184" t="s">
        <v>11982</v>
      </c>
      <c r="N184" s="10">
        <v>46003</v>
      </c>
      <c r="P184" t="s">
        <v>48</v>
      </c>
      <c r="Q184" t="s">
        <v>48</v>
      </c>
      <c r="R184" t="s">
        <v>49</v>
      </c>
      <c r="S184" t="s">
        <v>50</v>
      </c>
      <c r="T184" t="s">
        <v>9951</v>
      </c>
      <c r="V184" t="s">
        <v>9952</v>
      </c>
      <c r="X184" t="s">
        <v>48</v>
      </c>
      <c r="Y184" t="s">
        <v>5611</v>
      </c>
      <c r="Z184" t="s">
        <v>56</v>
      </c>
    </row>
    <row r="185" spans="1:26" x14ac:dyDescent="0.25">
      <c r="A185">
        <v>52</v>
      </c>
      <c r="B185" t="s">
        <v>4934</v>
      </c>
      <c r="D185" t="s">
        <v>5616</v>
      </c>
      <c r="E185" t="s">
        <v>5053</v>
      </c>
      <c r="F185" t="s">
        <v>8847</v>
      </c>
      <c r="G185" t="s">
        <v>12202</v>
      </c>
      <c r="H185" t="s">
        <v>4911</v>
      </c>
      <c r="I185">
        <v>2502806681</v>
      </c>
      <c r="J185">
        <v>971089</v>
      </c>
      <c r="K185" t="s">
        <v>3040</v>
      </c>
      <c r="L185" t="s">
        <v>3040</v>
      </c>
      <c r="N185" s="10">
        <v>46003</v>
      </c>
      <c r="P185" t="s">
        <v>48</v>
      </c>
      <c r="Q185" t="s">
        <v>48</v>
      </c>
      <c r="R185" t="s">
        <v>49</v>
      </c>
      <c r="S185" t="s">
        <v>50</v>
      </c>
      <c r="T185" t="s">
        <v>9951</v>
      </c>
      <c r="V185" t="s">
        <v>9952</v>
      </c>
      <c r="X185" t="s">
        <v>48</v>
      </c>
      <c r="Y185" t="s">
        <v>5611</v>
      </c>
      <c r="Z185" t="s">
        <v>56</v>
      </c>
    </row>
    <row r="186" spans="1:26" x14ac:dyDescent="0.25">
      <c r="A186">
        <v>72</v>
      </c>
      <c r="B186" t="s">
        <v>4934</v>
      </c>
      <c r="D186" t="s">
        <v>5616</v>
      </c>
      <c r="E186" t="s">
        <v>12203</v>
      </c>
      <c r="F186" t="s">
        <v>8847</v>
      </c>
      <c r="G186" t="s">
        <v>12204</v>
      </c>
      <c r="H186" t="s">
        <v>3040</v>
      </c>
      <c r="I186">
        <v>2620241</v>
      </c>
      <c r="J186">
        <v>971089</v>
      </c>
      <c r="K186" t="s">
        <v>75</v>
      </c>
      <c r="L186" t="s">
        <v>3040</v>
      </c>
      <c r="N186" s="10">
        <v>46003</v>
      </c>
      <c r="P186" t="s">
        <v>48</v>
      </c>
      <c r="Q186" t="s">
        <v>48</v>
      </c>
      <c r="R186" t="s">
        <v>49</v>
      </c>
      <c r="S186" t="s">
        <v>50</v>
      </c>
      <c r="T186" t="s">
        <v>9951</v>
      </c>
      <c r="V186" t="s">
        <v>9952</v>
      </c>
      <c r="X186" t="s">
        <v>48</v>
      </c>
      <c r="Y186" t="s">
        <v>5611</v>
      </c>
      <c r="Z186" t="s">
        <v>56</v>
      </c>
    </row>
    <row r="187" spans="1:26" x14ac:dyDescent="0.25">
      <c r="A187">
        <v>77</v>
      </c>
      <c r="B187" t="s">
        <v>4934</v>
      </c>
      <c r="D187" t="s">
        <v>72</v>
      </c>
      <c r="E187" t="s">
        <v>11811</v>
      </c>
      <c r="F187" t="s">
        <v>8847</v>
      </c>
      <c r="G187" t="s">
        <v>12205</v>
      </c>
      <c r="H187" t="s">
        <v>3040</v>
      </c>
      <c r="I187">
        <v>2502330623</v>
      </c>
      <c r="J187">
        <v>971089</v>
      </c>
      <c r="K187" t="s">
        <v>3040</v>
      </c>
      <c r="L187" t="s">
        <v>12206</v>
      </c>
      <c r="N187" s="10">
        <v>46003</v>
      </c>
      <c r="P187" t="s">
        <v>48</v>
      </c>
      <c r="Q187" t="s">
        <v>48</v>
      </c>
      <c r="R187" t="s">
        <v>49</v>
      </c>
      <c r="S187" t="s">
        <v>50</v>
      </c>
      <c r="T187" t="s">
        <v>9951</v>
      </c>
      <c r="V187" t="s">
        <v>9952</v>
      </c>
      <c r="X187" t="s">
        <v>48</v>
      </c>
      <c r="Y187" t="s">
        <v>5611</v>
      </c>
      <c r="Z187" t="s">
        <v>56</v>
      </c>
    </row>
    <row r="188" spans="1:26" x14ac:dyDescent="0.25">
      <c r="A188">
        <v>79</v>
      </c>
      <c r="B188" t="s">
        <v>4934</v>
      </c>
      <c r="D188" t="s">
        <v>72</v>
      </c>
      <c r="E188" t="s">
        <v>7464</v>
      </c>
      <c r="F188" t="s">
        <v>8847</v>
      </c>
      <c r="G188" t="s">
        <v>12207</v>
      </c>
      <c r="H188" t="s">
        <v>3040</v>
      </c>
      <c r="I188">
        <v>2326942</v>
      </c>
      <c r="J188">
        <v>971089</v>
      </c>
      <c r="K188" t="s">
        <v>45</v>
      </c>
      <c r="L188" t="s">
        <v>11805</v>
      </c>
      <c r="N188" s="10">
        <v>46003</v>
      </c>
      <c r="P188" t="s">
        <v>48</v>
      </c>
      <c r="Q188" t="s">
        <v>48</v>
      </c>
      <c r="R188" t="s">
        <v>49</v>
      </c>
      <c r="S188" t="s">
        <v>50</v>
      </c>
      <c r="T188" t="s">
        <v>9951</v>
      </c>
      <c r="V188" t="s">
        <v>9952</v>
      </c>
      <c r="X188" t="s">
        <v>48</v>
      </c>
      <c r="Y188" t="s">
        <v>5611</v>
      </c>
      <c r="Z188" t="s">
        <v>56</v>
      </c>
    </row>
    <row r="189" spans="1:26" x14ac:dyDescent="0.25">
      <c r="A189">
        <v>81</v>
      </c>
      <c r="B189" t="s">
        <v>4934</v>
      </c>
      <c r="D189" t="s">
        <v>5612</v>
      </c>
      <c r="E189" t="s">
        <v>3040</v>
      </c>
      <c r="F189" t="s">
        <v>8847</v>
      </c>
      <c r="G189" t="s">
        <v>48</v>
      </c>
      <c r="H189" t="s">
        <v>48</v>
      </c>
      <c r="I189" t="s">
        <v>48</v>
      </c>
      <c r="J189">
        <v>971089</v>
      </c>
      <c r="K189" t="s">
        <v>48</v>
      </c>
      <c r="L189" t="s">
        <v>48</v>
      </c>
      <c r="N189" s="10">
        <v>46003</v>
      </c>
      <c r="P189" t="s">
        <v>48</v>
      </c>
      <c r="Q189" t="s">
        <v>48</v>
      </c>
      <c r="R189" t="s">
        <v>49</v>
      </c>
      <c r="S189" t="s">
        <v>50</v>
      </c>
      <c r="T189" t="s">
        <v>9951</v>
      </c>
      <c r="V189" t="s">
        <v>9952</v>
      </c>
      <c r="X189" t="s">
        <v>48</v>
      </c>
      <c r="Y189" t="s">
        <v>5611</v>
      </c>
      <c r="Z189" t="s">
        <v>56</v>
      </c>
    </row>
    <row r="190" spans="1:26" x14ac:dyDescent="0.25">
      <c r="A190">
        <v>104</v>
      </c>
      <c r="B190" t="s">
        <v>4934</v>
      </c>
      <c r="D190" t="s">
        <v>93</v>
      </c>
      <c r="E190" t="s">
        <v>679</v>
      </c>
      <c r="F190" t="s">
        <v>8847</v>
      </c>
      <c r="G190" t="s">
        <v>12208</v>
      </c>
      <c r="H190" t="s">
        <v>3040</v>
      </c>
      <c r="I190">
        <v>16062502446158</v>
      </c>
      <c r="J190">
        <v>971089</v>
      </c>
      <c r="K190" t="s">
        <v>45</v>
      </c>
      <c r="L190" t="s">
        <v>3040</v>
      </c>
      <c r="N190" s="10">
        <v>46003</v>
      </c>
      <c r="P190" t="s">
        <v>48</v>
      </c>
      <c r="Q190" t="s">
        <v>48</v>
      </c>
      <c r="R190" t="s">
        <v>49</v>
      </c>
      <c r="S190" t="s">
        <v>50</v>
      </c>
      <c r="T190" t="s">
        <v>9951</v>
      </c>
      <c r="V190" t="s">
        <v>9952</v>
      </c>
      <c r="X190" t="s">
        <v>48</v>
      </c>
      <c r="Y190" t="s">
        <v>5611</v>
      </c>
      <c r="Z190" t="s">
        <v>56</v>
      </c>
    </row>
    <row r="191" spans="1:26" x14ac:dyDescent="0.25">
      <c r="A191">
        <v>122</v>
      </c>
      <c r="B191" t="s">
        <v>4934</v>
      </c>
      <c r="D191" t="s">
        <v>72</v>
      </c>
      <c r="E191" t="s">
        <v>11811</v>
      </c>
      <c r="F191" t="s">
        <v>8847</v>
      </c>
      <c r="G191" t="s">
        <v>12209</v>
      </c>
      <c r="H191" t="s">
        <v>48</v>
      </c>
      <c r="I191">
        <v>2502735919</v>
      </c>
      <c r="J191">
        <v>971089</v>
      </c>
      <c r="K191" t="s">
        <v>3040</v>
      </c>
      <c r="L191" t="s">
        <v>1063</v>
      </c>
      <c r="N191" s="10">
        <v>46003</v>
      </c>
      <c r="P191" t="s">
        <v>48</v>
      </c>
      <c r="Q191" t="s">
        <v>48</v>
      </c>
      <c r="R191" t="s">
        <v>49</v>
      </c>
      <c r="S191" t="s">
        <v>50</v>
      </c>
      <c r="T191" t="s">
        <v>9951</v>
      </c>
      <c r="V191" t="s">
        <v>9952</v>
      </c>
      <c r="X191" t="s">
        <v>48</v>
      </c>
      <c r="Y191" t="s">
        <v>5611</v>
      </c>
      <c r="Z191" t="s">
        <v>56</v>
      </c>
    </row>
    <row r="192" spans="1:26" x14ac:dyDescent="0.25">
      <c r="A192">
        <v>126</v>
      </c>
      <c r="B192" t="s">
        <v>4934</v>
      </c>
      <c r="D192" t="s">
        <v>72</v>
      </c>
      <c r="E192" t="s">
        <v>12210</v>
      </c>
      <c r="F192" t="s">
        <v>8847</v>
      </c>
      <c r="G192" t="s">
        <v>12211</v>
      </c>
      <c r="H192" t="s">
        <v>3040</v>
      </c>
      <c r="I192">
        <v>2262639</v>
      </c>
      <c r="J192">
        <v>971089</v>
      </c>
      <c r="K192" t="s">
        <v>3040</v>
      </c>
      <c r="L192" t="s">
        <v>12125</v>
      </c>
      <c r="N192" s="10">
        <v>46003</v>
      </c>
      <c r="P192" t="s">
        <v>48</v>
      </c>
      <c r="Q192" t="s">
        <v>48</v>
      </c>
      <c r="R192" t="s">
        <v>49</v>
      </c>
      <c r="S192" t="s">
        <v>50</v>
      </c>
      <c r="T192" t="s">
        <v>9951</v>
      </c>
      <c r="V192" t="s">
        <v>9952</v>
      </c>
      <c r="X192" t="s">
        <v>48</v>
      </c>
      <c r="Y192" t="s">
        <v>5611</v>
      </c>
      <c r="Z192" t="s">
        <v>56</v>
      </c>
    </row>
    <row r="193" spans="1:26" x14ac:dyDescent="0.25">
      <c r="A193">
        <v>132</v>
      </c>
      <c r="B193" t="s">
        <v>4934</v>
      </c>
      <c r="D193" t="s">
        <v>72</v>
      </c>
      <c r="E193" t="s">
        <v>73</v>
      </c>
      <c r="F193" t="s">
        <v>8847</v>
      </c>
      <c r="G193" t="s">
        <v>48</v>
      </c>
      <c r="H193" t="s">
        <v>48</v>
      </c>
      <c r="I193" t="s">
        <v>3040</v>
      </c>
      <c r="J193">
        <v>971089</v>
      </c>
      <c r="K193" t="s">
        <v>48</v>
      </c>
      <c r="L193" t="s">
        <v>48</v>
      </c>
      <c r="N193" s="10">
        <v>46003</v>
      </c>
      <c r="P193" t="s">
        <v>48</v>
      </c>
      <c r="Q193" t="s">
        <v>48</v>
      </c>
      <c r="R193" t="s">
        <v>49</v>
      </c>
      <c r="S193" t="s">
        <v>50</v>
      </c>
      <c r="T193" t="s">
        <v>9951</v>
      </c>
      <c r="V193" t="s">
        <v>9952</v>
      </c>
      <c r="X193" t="s">
        <v>48</v>
      </c>
      <c r="Y193" t="s">
        <v>5611</v>
      </c>
      <c r="Z193" t="s">
        <v>56</v>
      </c>
    </row>
    <row r="194" spans="1:26" x14ac:dyDescent="0.25">
      <c r="A194">
        <v>133</v>
      </c>
      <c r="B194" t="s">
        <v>4934</v>
      </c>
      <c r="D194" t="s">
        <v>72</v>
      </c>
      <c r="E194" t="s">
        <v>140</v>
      </c>
      <c r="F194" t="s">
        <v>8847</v>
      </c>
      <c r="G194" t="s">
        <v>12212</v>
      </c>
      <c r="H194" t="s">
        <v>6034</v>
      </c>
      <c r="I194">
        <v>502702272</v>
      </c>
      <c r="J194">
        <v>971089</v>
      </c>
      <c r="K194" t="s">
        <v>45</v>
      </c>
      <c r="L194" t="s">
        <v>12213</v>
      </c>
      <c r="N194" s="10">
        <v>46003</v>
      </c>
      <c r="P194" t="s">
        <v>48</v>
      </c>
      <c r="Q194" t="s">
        <v>48</v>
      </c>
      <c r="R194" t="s">
        <v>49</v>
      </c>
      <c r="S194" t="s">
        <v>50</v>
      </c>
      <c r="T194" t="s">
        <v>9951</v>
      </c>
      <c r="V194" t="s">
        <v>9952</v>
      </c>
      <c r="X194" t="s">
        <v>48</v>
      </c>
      <c r="Y194" t="s">
        <v>5611</v>
      </c>
      <c r="Z194" t="s">
        <v>56</v>
      </c>
    </row>
    <row r="195" spans="1:26" x14ac:dyDescent="0.25">
      <c r="A195">
        <v>137</v>
      </c>
      <c r="B195" t="s">
        <v>4934</v>
      </c>
      <c r="D195" t="s">
        <v>5612</v>
      </c>
      <c r="E195" t="s">
        <v>3040</v>
      </c>
      <c r="F195" t="s">
        <v>8847</v>
      </c>
      <c r="G195" t="s">
        <v>48</v>
      </c>
      <c r="H195" t="s">
        <v>48</v>
      </c>
      <c r="I195" t="s">
        <v>48</v>
      </c>
      <c r="J195">
        <v>971089</v>
      </c>
      <c r="K195" t="s">
        <v>48</v>
      </c>
      <c r="L195" t="s">
        <v>48</v>
      </c>
      <c r="N195" s="10">
        <v>46003</v>
      </c>
      <c r="P195" t="s">
        <v>48</v>
      </c>
      <c r="Q195" t="s">
        <v>48</v>
      </c>
      <c r="R195" t="s">
        <v>49</v>
      </c>
      <c r="S195" t="s">
        <v>50</v>
      </c>
      <c r="T195" t="s">
        <v>9951</v>
      </c>
      <c r="V195" t="s">
        <v>9952</v>
      </c>
      <c r="X195" t="s">
        <v>48</v>
      </c>
      <c r="Y195" t="s">
        <v>5611</v>
      </c>
      <c r="Z195" t="s">
        <v>56</v>
      </c>
    </row>
    <row r="196" spans="1:26" x14ac:dyDescent="0.25">
      <c r="A196">
        <v>139</v>
      </c>
      <c r="B196" t="s">
        <v>4934</v>
      </c>
      <c r="D196" t="s">
        <v>72</v>
      </c>
      <c r="E196" t="s">
        <v>12214</v>
      </c>
      <c r="F196" t="s">
        <v>8847</v>
      </c>
      <c r="G196" t="s">
        <v>12215</v>
      </c>
      <c r="H196">
        <v>45993</v>
      </c>
      <c r="I196" t="s">
        <v>12216</v>
      </c>
      <c r="J196">
        <v>971089</v>
      </c>
      <c r="K196" t="s">
        <v>3040</v>
      </c>
      <c r="L196" t="s">
        <v>12217</v>
      </c>
      <c r="N196" s="10">
        <v>46003</v>
      </c>
      <c r="P196" t="s">
        <v>48</v>
      </c>
      <c r="Q196" t="s">
        <v>48</v>
      </c>
      <c r="R196" t="s">
        <v>49</v>
      </c>
      <c r="S196" t="s">
        <v>50</v>
      </c>
      <c r="T196" t="s">
        <v>9951</v>
      </c>
      <c r="V196" t="s">
        <v>9952</v>
      </c>
      <c r="X196" t="s">
        <v>48</v>
      </c>
      <c r="Y196" t="s">
        <v>5611</v>
      </c>
      <c r="Z196" t="s">
        <v>56</v>
      </c>
    </row>
    <row r="197" spans="1:26" x14ac:dyDescent="0.25">
      <c r="A197">
        <v>140</v>
      </c>
      <c r="B197" t="s">
        <v>4934</v>
      </c>
      <c r="D197" t="s">
        <v>5612</v>
      </c>
      <c r="E197" t="s">
        <v>214</v>
      </c>
      <c r="F197" t="s">
        <v>8847</v>
      </c>
      <c r="G197" t="s">
        <v>12218</v>
      </c>
      <c r="H197" t="s">
        <v>3040</v>
      </c>
      <c r="I197">
        <v>2502217618</v>
      </c>
      <c r="J197">
        <v>971089</v>
      </c>
      <c r="K197" t="s">
        <v>3040</v>
      </c>
      <c r="L197" t="s">
        <v>48</v>
      </c>
      <c r="N197" s="10">
        <v>46003</v>
      </c>
      <c r="P197" t="s">
        <v>48</v>
      </c>
      <c r="Q197" t="s">
        <v>48</v>
      </c>
      <c r="R197" t="s">
        <v>49</v>
      </c>
      <c r="S197" t="s">
        <v>50</v>
      </c>
      <c r="T197" t="s">
        <v>9951</v>
      </c>
      <c r="V197" t="s">
        <v>9952</v>
      </c>
      <c r="X197" t="s">
        <v>48</v>
      </c>
      <c r="Y197" t="s">
        <v>5611</v>
      </c>
      <c r="Z197" t="s">
        <v>56</v>
      </c>
    </row>
    <row r="198" spans="1:26" x14ac:dyDescent="0.25">
      <c r="A198">
        <v>155</v>
      </c>
      <c r="B198" t="s">
        <v>4934</v>
      </c>
      <c r="D198" t="s">
        <v>3601</v>
      </c>
      <c r="E198" t="s">
        <v>4023</v>
      </c>
      <c r="F198" t="s">
        <v>8847</v>
      </c>
      <c r="G198" t="s">
        <v>12219</v>
      </c>
      <c r="H198" t="s">
        <v>3040</v>
      </c>
      <c r="I198" t="s">
        <v>12220</v>
      </c>
      <c r="J198">
        <v>971089</v>
      </c>
      <c r="K198" t="s">
        <v>3040</v>
      </c>
      <c r="L198" t="s">
        <v>12221</v>
      </c>
      <c r="N198" s="10">
        <v>46003</v>
      </c>
      <c r="P198" t="s">
        <v>48</v>
      </c>
      <c r="Q198" t="s">
        <v>48</v>
      </c>
      <c r="R198" t="s">
        <v>49</v>
      </c>
      <c r="S198" t="s">
        <v>50</v>
      </c>
      <c r="T198" t="s">
        <v>9951</v>
      </c>
      <c r="V198" t="s">
        <v>9952</v>
      </c>
      <c r="X198" t="s">
        <v>48</v>
      </c>
      <c r="Y198" t="s">
        <v>5611</v>
      </c>
      <c r="Z198" t="s">
        <v>56</v>
      </c>
    </row>
    <row r="199" spans="1:26" x14ac:dyDescent="0.25">
      <c r="A199">
        <v>170</v>
      </c>
      <c r="B199" t="s">
        <v>4934</v>
      </c>
      <c r="D199" t="s">
        <v>815</v>
      </c>
      <c r="E199" t="s">
        <v>8647</v>
      </c>
      <c r="F199" t="s">
        <v>8847</v>
      </c>
      <c r="G199" t="s">
        <v>12222</v>
      </c>
      <c r="H199" t="s">
        <v>3687</v>
      </c>
      <c r="I199">
        <v>2565073</v>
      </c>
      <c r="J199">
        <v>971089</v>
      </c>
      <c r="K199" t="s">
        <v>45</v>
      </c>
      <c r="L199" t="s">
        <v>3040</v>
      </c>
      <c r="N199" s="10">
        <v>46003</v>
      </c>
      <c r="P199" t="s">
        <v>48</v>
      </c>
      <c r="Q199" t="s">
        <v>48</v>
      </c>
      <c r="R199" t="s">
        <v>49</v>
      </c>
      <c r="S199" t="s">
        <v>50</v>
      </c>
      <c r="T199" t="s">
        <v>9951</v>
      </c>
      <c r="V199" t="s">
        <v>9952</v>
      </c>
      <c r="X199" t="s">
        <v>48</v>
      </c>
      <c r="Y199" t="s">
        <v>5611</v>
      </c>
      <c r="Z199" t="s">
        <v>56</v>
      </c>
    </row>
    <row r="200" spans="1:26" x14ac:dyDescent="0.25">
      <c r="A200">
        <v>176</v>
      </c>
      <c r="B200" t="s">
        <v>4934</v>
      </c>
      <c r="D200" t="s">
        <v>12223</v>
      </c>
      <c r="E200" t="s">
        <v>5403</v>
      </c>
      <c r="F200" t="s">
        <v>8847</v>
      </c>
      <c r="G200" t="s">
        <v>12224</v>
      </c>
      <c r="H200" t="s">
        <v>48</v>
      </c>
      <c r="I200" t="s">
        <v>12225</v>
      </c>
      <c r="J200">
        <v>971089</v>
      </c>
      <c r="K200" t="s">
        <v>45</v>
      </c>
      <c r="L200" t="s">
        <v>12226</v>
      </c>
      <c r="N200" s="10">
        <v>46003</v>
      </c>
      <c r="P200" t="s">
        <v>48</v>
      </c>
      <c r="Q200" t="s">
        <v>48</v>
      </c>
      <c r="R200" t="s">
        <v>49</v>
      </c>
      <c r="S200" t="s">
        <v>50</v>
      </c>
      <c r="T200" t="s">
        <v>9951</v>
      </c>
      <c r="V200" t="s">
        <v>9952</v>
      </c>
      <c r="X200" t="s">
        <v>48</v>
      </c>
      <c r="Y200" t="s">
        <v>5611</v>
      </c>
      <c r="Z200" t="s">
        <v>56</v>
      </c>
    </row>
    <row r="201" spans="1:26" x14ac:dyDescent="0.25">
      <c r="A201">
        <v>178</v>
      </c>
      <c r="B201" t="s">
        <v>4934</v>
      </c>
      <c r="D201" t="s">
        <v>93</v>
      </c>
      <c r="E201" t="s">
        <v>679</v>
      </c>
      <c r="F201" t="s">
        <v>8847</v>
      </c>
      <c r="G201" t="s">
        <v>12227</v>
      </c>
      <c r="H201" t="s">
        <v>12228</v>
      </c>
      <c r="I201">
        <v>29072502895732</v>
      </c>
      <c r="J201">
        <v>971089</v>
      </c>
      <c r="K201" t="s">
        <v>3040</v>
      </c>
      <c r="L201" t="s">
        <v>3040</v>
      </c>
      <c r="N201" s="10">
        <v>46003</v>
      </c>
      <c r="P201" t="s">
        <v>48</v>
      </c>
      <c r="Q201" t="s">
        <v>48</v>
      </c>
      <c r="R201" t="s">
        <v>49</v>
      </c>
      <c r="S201" t="s">
        <v>50</v>
      </c>
      <c r="T201" t="s">
        <v>9951</v>
      </c>
      <c r="V201" t="s">
        <v>9952</v>
      </c>
      <c r="X201" t="s">
        <v>48</v>
      </c>
      <c r="Y201" t="s">
        <v>5611</v>
      </c>
      <c r="Z201" t="s">
        <v>56</v>
      </c>
    </row>
    <row r="202" spans="1:26" x14ac:dyDescent="0.25">
      <c r="A202">
        <v>182</v>
      </c>
      <c r="B202" t="s">
        <v>4934</v>
      </c>
      <c r="D202" t="s">
        <v>72</v>
      </c>
      <c r="E202" t="s">
        <v>73</v>
      </c>
      <c r="F202" t="s">
        <v>8847</v>
      </c>
      <c r="G202" t="s">
        <v>12229</v>
      </c>
      <c r="H202" t="s">
        <v>4179</v>
      </c>
      <c r="I202" t="s">
        <v>48</v>
      </c>
      <c r="J202">
        <v>971089</v>
      </c>
      <c r="K202" t="s">
        <v>48</v>
      </c>
      <c r="L202" t="s">
        <v>48</v>
      </c>
      <c r="N202" s="10">
        <v>46003</v>
      </c>
      <c r="P202" t="s">
        <v>48</v>
      </c>
      <c r="Q202" t="s">
        <v>48</v>
      </c>
      <c r="R202" t="s">
        <v>49</v>
      </c>
      <c r="S202" t="s">
        <v>50</v>
      </c>
      <c r="T202" t="s">
        <v>9951</v>
      </c>
      <c r="V202" t="s">
        <v>9952</v>
      </c>
      <c r="X202" t="s">
        <v>48</v>
      </c>
      <c r="Y202" t="s">
        <v>5611</v>
      </c>
      <c r="Z202" t="s">
        <v>56</v>
      </c>
    </row>
    <row r="203" spans="1:26" x14ac:dyDescent="0.25">
      <c r="A203">
        <v>227</v>
      </c>
      <c r="B203" t="s">
        <v>4934</v>
      </c>
      <c r="D203" t="s">
        <v>7655</v>
      </c>
      <c r="E203" t="s">
        <v>7388</v>
      </c>
      <c r="F203" t="s">
        <v>8847</v>
      </c>
      <c r="G203" t="s">
        <v>9085</v>
      </c>
      <c r="H203">
        <v>45936</v>
      </c>
      <c r="I203">
        <v>249985</v>
      </c>
      <c r="J203">
        <v>971089</v>
      </c>
      <c r="K203" t="s">
        <v>48</v>
      </c>
      <c r="L203" t="s">
        <v>48</v>
      </c>
      <c r="N203" s="10">
        <v>46003</v>
      </c>
      <c r="P203" t="s">
        <v>48</v>
      </c>
      <c r="Q203" t="s">
        <v>48</v>
      </c>
      <c r="R203" t="s">
        <v>49</v>
      </c>
      <c r="S203" t="s">
        <v>50</v>
      </c>
      <c r="T203" t="s">
        <v>9951</v>
      </c>
      <c r="V203" t="s">
        <v>9952</v>
      </c>
      <c r="X203" t="s">
        <v>48</v>
      </c>
      <c r="Y203" t="s">
        <v>56</v>
      </c>
      <c r="Z203" t="s">
        <v>56</v>
      </c>
    </row>
    <row r="204" spans="1:26" x14ac:dyDescent="0.25">
      <c r="A204">
        <v>254</v>
      </c>
      <c r="B204" t="s">
        <v>4934</v>
      </c>
      <c r="D204" t="s">
        <v>7638</v>
      </c>
      <c r="E204" t="s">
        <v>7388</v>
      </c>
      <c r="F204" t="s">
        <v>8847</v>
      </c>
      <c r="G204" t="s">
        <v>12230</v>
      </c>
      <c r="H204" t="s">
        <v>6034</v>
      </c>
      <c r="I204" t="s">
        <v>12231</v>
      </c>
      <c r="J204">
        <v>971089</v>
      </c>
      <c r="K204" t="s">
        <v>45</v>
      </c>
      <c r="L204" t="s">
        <v>48</v>
      </c>
      <c r="N204" s="10">
        <v>46003</v>
      </c>
      <c r="P204" t="s">
        <v>48</v>
      </c>
      <c r="Q204" t="s">
        <v>48</v>
      </c>
      <c r="R204" t="s">
        <v>49</v>
      </c>
      <c r="S204" t="s">
        <v>50</v>
      </c>
      <c r="T204" t="s">
        <v>9951</v>
      </c>
      <c r="V204" t="s">
        <v>9952</v>
      </c>
      <c r="X204" t="s">
        <v>48</v>
      </c>
      <c r="Y204" t="s">
        <v>56</v>
      </c>
      <c r="Z204" t="s">
        <v>56</v>
      </c>
    </row>
    <row r="205" spans="1:26" x14ac:dyDescent="0.25">
      <c r="A205">
        <v>276</v>
      </c>
      <c r="B205" t="s">
        <v>4934</v>
      </c>
      <c r="D205" t="s">
        <v>972</v>
      </c>
      <c r="E205" t="s">
        <v>5345</v>
      </c>
      <c r="F205" t="s">
        <v>8847</v>
      </c>
      <c r="G205" t="s">
        <v>12232</v>
      </c>
      <c r="H205" t="s">
        <v>3566</v>
      </c>
      <c r="I205">
        <v>2502847171</v>
      </c>
      <c r="J205">
        <v>971089</v>
      </c>
      <c r="K205" t="s">
        <v>45</v>
      </c>
      <c r="L205" t="s">
        <v>9392</v>
      </c>
      <c r="N205" s="10">
        <v>46003</v>
      </c>
      <c r="P205" t="s">
        <v>48</v>
      </c>
      <c r="Q205" t="s">
        <v>48</v>
      </c>
      <c r="R205" t="s">
        <v>49</v>
      </c>
      <c r="S205" t="s">
        <v>50</v>
      </c>
      <c r="T205" t="s">
        <v>9951</v>
      </c>
      <c r="V205" t="s">
        <v>9952</v>
      </c>
      <c r="X205" t="s">
        <v>48</v>
      </c>
      <c r="Y205" t="s">
        <v>56</v>
      </c>
      <c r="Z205" t="s">
        <v>56</v>
      </c>
    </row>
    <row r="206" spans="1:26" x14ac:dyDescent="0.25">
      <c r="A206">
        <v>277</v>
      </c>
      <c r="B206" t="s">
        <v>4934</v>
      </c>
      <c r="D206" t="s">
        <v>3040</v>
      </c>
      <c r="E206" t="s">
        <v>9145</v>
      </c>
      <c r="F206" t="s">
        <v>8847</v>
      </c>
      <c r="G206" t="s">
        <v>48</v>
      </c>
      <c r="H206" t="s">
        <v>48</v>
      </c>
      <c r="I206" t="s">
        <v>12233</v>
      </c>
      <c r="J206">
        <v>971089</v>
      </c>
      <c r="K206" t="s">
        <v>48</v>
      </c>
      <c r="L206" t="s">
        <v>48</v>
      </c>
      <c r="N206" s="10">
        <v>46003</v>
      </c>
      <c r="P206" t="s">
        <v>48</v>
      </c>
      <c r="Q206" t="s">
        <v>48</v>
      </c>
      <c r="R206" t="s">
        <v>49</v>
      </c>
      <c r="S206" t="s">
        <v>50</v>
      </c>
      <c r="T206" t="s">
        <v>9951</v>
      </c>
      <c r="V206" t="s">
        <v>9952</v>
      </c>
      <c r="X206" t="s">
        <v>48</v>
      </c>
      <c r="Y206" t="s">
        <v>56</v>
      </c>
      <c r="Z206" t="s">
        <v>56</v>
      </c>
    </row>
    <row r="207" spans="1:26" x14ac:dyDescent="0.25">
      <c r="A207">
        <v>278</v>
      </c>
      <c r="B207" t="s">
        <v>4934</v>
      </c>
      <c r="D207" t="s">
        <v>5612</v>
      </c>
      <c r="E207" t="s">
        <v>3923</v>
      </c>
      <c r="F207" t="s">
        <v>8847</v>
      </c>
      <c r="G207" t="s">
        <v>12234</v>
      </c>
      <c r="H207" t="s">
        <v>48</v>
      </c>
      <c r="I207">
        <v>2503319950</v>
      </c>
      <c r="J207">
        <v>971089</v>
      </c>
      <c r="K207" t="s">
        <v>48</v>
      </c>
      <c r="L207" t="s">
        <v>48</v>
      </c>
      <c r="N207" s="10">
        <v>46003</v>
      </c>
      <c r="P207" t="s">
        <v>48</v>
      </c>
      <c r="Q207" t="s">
        <v>48</v>
      </c>
      <c r="R207" t="s">
        <v>49</v>
      </c>
      <c r="S207" t="s">
        <v>50</v>
      </c>
      <c r="T207" t="s">
        <v>9951</v>
      </c>
      <c r="V207" t="s">
        <v>9952</v>
      </c>
      <c r="X207" t="s">
        <v>48</v>
      </c>
      <c r="Y207" t="s">
        <v>56</v>
      </c>
      <c r="Z207" t="s">
        <v>56</v>
      </c>
    </row>
    <row r="208" spans="1:26" x14ac:dyDescent="0.25">
      <c r="A208">
        <v>279</v>
      </c>
      <c r="B208" t="s">
        <v>4934</v>
      </c>
      <c r="D208" t="s">
        <v>5612</v>
      </c>
      <c r="E208" t="s">
        <v>7388</v>
      </c>
      <c r="F208" t="s">
        <v>8847</v>
      </c>
      <c r="G208" t="s">
        <v>48</v>
      </c>
      <c r="H208" t="s">
        <v>48</v>
      </c>
      <c r="I208" t="s">
        <v>48</v>
      </c>
      <c r="J208">
        <v>971089</v>
      </c>
      <c r="K208" t="s">
        <v>48</v>
      </c>
      <c r="L208" t="s">
        <v>48</v>
      </c>
      <c r="N208" s="10">
        <v>46003</v>
      </c>
      <c r="P208" t="s">
        <v>48</v>
      </c>
      <c r="Q208" t="s">
        <v>48</v>
      </c>
      <c r="R208" t="s">
        <v>49</v>
      </c>
      <c r="S208" t="s">
        <v>50</v>
      </c>
      <c r="T208" t="s">
        <v>9951</v>
      </c>
      <c r="V208" t="s">
        <v>9952</v>
      </c>
      <c r="X208" t="s">
        <v>48</v>
      </c>
      <c r="Y208" t="s">
        <v>56</v>
      </c>
      <c r="Z208" t="s">
        <v>56</v>
      </c>
    </row>
    <row r="209" spans="1:26" x14ac:dyDescent="0.25">
      <c r="A209">
        <v>280</v>
      </c>
      <c r="B209" t="s">
        <v>4934</v>
      </c>
      <c r="D209" t="s">
        <v>5612</v>
      </c>
      <c r="E209" t="s">
        <v>7388</v>
      </c>
      <c r="F209" t="s">
        <v>8847</v>
      </c>
      <c r="G209" t="s">
        <v>48</v>
      </c>
      <c r="H209" t="s">
        <v>48</v>
      </c>
      <c r="I209" t="s">
        <v>48</v>
      </c>
      <c r="J209">
        <v>971089</v>
      </c>
      <c r="K209" t="s">
        <v>48</v>
      </c>
      <c r="L209" t="s">
        <v>48</v>
      </c>
      <c r="N209" s="10">
        <v>46003</v>
      </c>
      <c r="P209" t="s">
        <v>48</v>
      </c>
      <c r="Q209" t="s">
        <v>48</v>
      </c>
      <c r="R209" t="s">
        <v>49</v>
      </c>
      <c r="S209" t="s">
        <v>50</v>
      </c>
      <c r="T209" t="s">
        <v>9951</v>
      </c>
      <c r="V209" t="s">
        <v>9952</v>
      </c>
      <c r="X209" t="s">
        <v>48</v>
      </c>
      <c r="Y209" t="s">
        <v>56</v>
      </c>
      <c r="Z209" t="s">
        <v>56</v>
      </c>
    </row>
    <row r="210" spans="1:26" x14ac:dyDescent="0.25">
      <c r="A210">
        <v>281</v>
      </c>
      <c r="B210" t="s">
        <v>4934</v>
      </c>
      <c r="D210" t="s">
        <v>5612</v>
      </c>
      <c r="E210" t="s">
        <v>7388</v>
      </c>
      <c r="F210" t="s">
        <v>8847</v>
      </c>
      <c r="G210" t="s">
        <v>48</v>
      </c>
      <c r="H210" t="s">
        <v>48</v>
      </c>
      <c r="I210" t="s">
        <v>48</v>
      </c>
      <c r="J210">
        <v>971089</v>
      </c>
      <c r="K210" t="s">
        <v>48</v>
      </c>
      <c r="L210" t="s">
        <v>48</v>
      </c>
      <c r="N210" s="10">
        <v>46003</v>
      </c>
      <c r="P210" t="s">
        <v>48</v>
      </c>
      <c r="Q210" t="s">
        <v>48</v>
      </c>
      <c r="R210" t="s">
        <v>49</v>
      </c>
      <c r="S210" t="s">
        <v>50</v>
      </c>
      <c r="T210" t="s">
        <v>9951</v>
      </c>
      <c r="V210" t="s">
        <v>9952</v>
      </c>
      <c r="X210" t="s">
        <v>48</v>
      </c>
      <c r="Y210" t="s">
        <v>56</v>
      </c>
      <c r="Z210" t="s">
        <v>56</v>
      </c>
    </row>
    <row r="211" spans="1:26" x14ac:dyDescent="0.25">
      <c r="A211">
        <v>282</v>
      </c>
      <c r="B211" t="s">
        <v>4934</v>
      </c>
      <c r="D211" t="s">
        <v>5612</v>
      </c>
      <c r="E211" t="s">
        <v>7388</v>
      </c>
      <c r="F211" t="s">
        <v>8847</v>
      </c>
      <c r="G211" t="s">
        <v>48</v>
      </c>
      <c r="H211" t="s">
        <v>48</v>
      </c>
      <c r="I211" t="s">
        <v>48</v>
      </c>
      <c r="J211">
        <v>971089</v>
      </c>
      <c r="K211" t="s">
        <v>48</v>
      </c>
      <c r="L211" t="s">
        <v>48</v>
      </c>
      <c r="N211" s="10">
        <v>46003</v>
      </c>
      <c r="P211" t="s">
        <v>48</v>
      </c>
      <c r="Q211" t="s">
        <v>48</v>
      </c>
      <c r="R211" t="s">
        <v>49</v>
      </c>
      <c r="S211" t="s">
        <v>50</v>
      </c>
      <c r="T211" t="s">
        <v>9951</v>
      </c>
      <c r="V211" t="s">
        <v>9952</v>
      </c>
      <c r="X211" t="s">
        <v>48</v>
      </c>
      <c r="Y211" t="s">
        <v>56</v>
      </c>
      <c r="Z211" t="s">
        <v>56</v>
      </c>
    </row>
    <row r="212" spans="1:26" x14ac:dyDescent="0.25">
      <c r="A212">
        <v>283</v>
      </c>
      <c r="B212" t="s">
        <v>4934</v>
      </c>
      <c r="D212" t="s">
        <v>3040</v>
      </c>
      <c r="E212" t="s">
        <v>7388</v>
      </c>
      <c r="F212" t="s">
        <v>8847</v>
      </c>
      <c r="G212" t="s">
        <v>48</v>
      </c>
      <c r="H212" t="s">
        <v>48</v>
      </c>
      <c r="I212" t="s">
        <v>48</v>
      </c>
      <c r="J212">
        <v>971089</v>
      </c>
      <c r="K212" t="s">
        <v>48</v>
      </c>
      <c r="L212" t="s">
        <v>48</v>
      </c>
      <c r="N212" s="10">
        <v>46003</v>
      </c>
      <c r="P212" t="s">
        <v>48</v>
      </c>
      <c r="Q212" t="s">
        <v>48</v>
      </c>
      <c r="R212" t="s">
        <v>49</v>
      </c>
      <c r="S212" t="s">
        <v>50</v>
      </c>
      <c r="T212" t="s">
        <v>9951</v>
      </c>
      <c r="V212" t="s">
        <v>9952</v>
      </c>
      <c r="X212" t="s">
        <v>48</v>
      </c>
      <c r="Y212" t="s">
        <v>56</v>
      </c>
      <c r="Z212" t="s">
        <v>56</v>
      </c>
    </row>
    <row r="213" spans="1:26" x14ac:dyDescent="0.25">
      <c r="A213">
        <v>284</v>
      </c>
      <c r="B213" t="s">
        <v>4934</v>
      </c>
      <c r="D213" t="s">
        <v>3040</v>
      </c>
      <c r="E213" t="s">
        <v>7388</v>
      </c>
      <c r="F213" t="s">
        <v>8847</v>
      </c>
      <c r="G213" t="s">
        <v>48</v>
      </c>
      <c r="H213" t="s">
        <v>48</v>
      </c>
      <c r="I213" t="s">
        <v>48</v>
      </c>
      <c r="J213">
        <v>971089</v>
      </c>
      <c r="K213" t="s">
        <v>48</v>
      </c>
      <c r="L213" t="s">
        <v>48</v>
      </c>
      <c r="N213" s="10">
        <v>46003</v>
      </c>
      <c r="P213" t="s">
        <v>48</v>
      </c>
      <c r="Q213" t="s">
        <v>48</v>
      </c>
      <c r="R213" t="s">
        <v>49</v>
      </c>
      <c r="S213" t="s">
        <v>50</v>
      </c>
      <c r="T213" t="s">
        <v>9951</v>
      </c>
      <c r="V213" t="s">
        <v>9952</v>
      </c>
      <c r="X213" t="s">
        <v>48</v>
      </c>
      <c r="Y213" t="s">
        <v>56</v>
      </c>
      <c r="Z213" t="s">
        <v>56</v>
      </c>
    </row>
    <row r="214" spans="1:26" x14ac:dyDescent="0.25">
      <c r="A214">
        <v>285</v>
      </c>
      <c r="B214" t="s">
        <v>4934</v>
      </c>
      <c r="D214" t="s">
        <v>3040</v>
      </c>
      <c r="E214" t="s">
        <v>7388</v>
      </c>
      <c r="F214" t="s">
        <v>8847</v>
      </c>
      <c r="G214" t="s">
        <v>48</v>
      </c>
      <c r="H214" t="s">
        <v>48</v>
      </c>
      <c r="I214" t="s">
        <v>48</v>
      </c>
      <c r="J214">
        <v>971089</v>
      </c>
      <c r="K214" t="s">
        <v>48</v>
      </c>
      <c r="L214" t="s">
        <v>48</v>
      </c>
      <c r="N214" s="10">
        <v>46003</v>
      </c>
      <c r="P214" t="s">
        <v>48</v>
      </c>
      <c r="Q214" t="s">
        <v>48</v>
      </c>
      <c r="R214" t="s">
        <v>49</v>
      </c>
      <c r="S214" t="s">
        <v>50</v>
      </c>
      <c r="T214" t="s">
        <v>9951</v>
      </c>
      <c r="V214" t="s">
        <v>9952</v>
      </c>
      <c r="X214" t="s">
        <v>48</v>
      </c>
      <c r="Y214" t="s">
        <v>56</v>
      </c>
      <c r="Z214" t="s">
        <v>56</v>
      </c>
    </row>
    <row r="215" spans="1:26" x14ac:dyDescent="0.25">
      <c r="A215">
        <v>38</v>
      </c>
      <c r="B215" t="s">
        <v>39</v>
      </c>
      <c r="D215" t="s">
        <v>310</v>
      </c>
      <c r="E215" t="s">
        <v>679</v>
      </c>
      <c r="F215" t="s">
        <v>8847</v>
      </c>
      <c r="G215" t="s">
        <v>12235</v>
      </c>
      <c r="H215">
        <v>45993</v>
      </c>
      <c r="I215" t="s">
        <v>12236</v>
      </c>
      <c r="J215">
        <v>971089</v>
      </c>
      <c r="K215" t="s">
        <v>45</v>
      </c>
      <c r="L215" t="s">
        <v>48</v>
      </c>
      <c r="N215" s="10">
        <v>46003</v>
      </c>
      <c r="P215" t="s">
        <v>48</v>
      </c>
      <c r="Q215" t="s">
        <v>48</v>
      </c>
      <c r="R215" t="s">
        <v>49</v>
      </c>
      <c r="S215" t="s">
        <v>50</v>
      </c>
      <c r="T215" t="s">
        <v>9951</v>
      </c>
      <c r="V215" t="s">
        <v>9952</v>
      </c>
      <c r="X215" t="s">
        <v>48</v>
      </c>
      <c r="Y215" t="s">
        <v>822</v>
      </c>
      <c r="Z215" t="s">
        <v>56</v>
      </c>
    </row>
    <row r="216" spans="1:26" x14ac:dyDescent="0.25">
      <c r="A216">
        <v>47</v>
      </c>
      <c r="B216" t="s">
        <v>39</v>
      </c>
      <c r="D216" t="s">
        <v>48</v>
      </c>
      <c r="E216" t="s">
        <v>2861</v>
      </c>
      <c r="F216" t="s">
        <v>8847</v>
      </c>
      <c r="G216" t="s">
        <v>48</v>
      </c>
      <c r="H216" t="s">
        <v>48</v>
      </c>
      <c r="I216" t="s">
        <v>48</v>
      </c>
      <c r="J216">
        <v>971089</v>
      </c>
      <c r="K216" t="s">
        <v>48</v>
      </c>
      <c r="L216" t="s">
        <v>48</v>
      </c>
      <c r="N216" s="10">
        <v>46003</v>
      </c>
      <c r="P216" t="s">
        <v>48</v>
      </c>
      <c r="Q216" t="s">
        <v>48</v>
      </c>
      <c r="R216" t="s">
        <v>49</v>
      </c>
      <c r="S216" t="s">
        <v>50</v>
      </c>
      <c r="T216" t="s">
        <v>9951</v>
      </c>
      <c r="V216" t="s">
        <v>9952</v>
      </c>
      <c r="X216" t="s">
        <v>48</v>
      </c>
      <c r="Y216" t="s">
        <v>822</v>
      </c>
      <c r="Z216" t="s">
        <v>56</v>
      </c>
    </row>
    <row r="217" spans="1:26" x14ac:dyDescent="0.25">
      <c r="A217">
        <v>48</v>
      </c>
      <c r="B217" t="s">
        <v>39</v>
      </c>
      <c r="D217" t="s">
        <v>72</v>
      </c>
      <c r="E217" t="s">
        <v>12237</v>
      </c>
      <c r="F217" t="s">
        <v>8847</v>
      </c>
      <c r="G217" t="s">
        <v>12238</v>
      </c>
      <c r="H217" t="s">
        <v>48</v>
      </c>
      <c r="I217">
        <v>2372834</v>
      </c>
      <c r="J217">
        <v>971089</v>
      </c>
      <c r="K217" t="s">
        <v>45</v>
      </c>
      <c r="L217" t="s">
        <v>7454</v>
      </c>
      <c r="N217" s="10">
        <v>46003</v>
      </c>
      <c r="P217" t="s">
        <v>48</v>
      </c>
      <c r="Q217" t="s">
        <v>48</v>
      </c>
      <c r="R217" t="s">
        <v>49</v>
      </c>
      <c r="S217" t="s">
        <v>50</v>
      </c>
      <c r="T217" t="s">
        <v>9951</v>
      </c>
      <c r="V217" t="s">
        <v>9952</v>
      </c>
      <c r="X217" t="s">
        <v>48</v>
      </c>
      <c r="Y217" t="s">
        <v>822</v>
      </c>
      <c r="Z217" t="s">
        <v>56</v>
      </c>
    </row>
    <row r="218" spans="1:26" x14ac:dyDescent="0.25">
      <c r="A218">
        <v>49</v>
      </c>
      <c r="B218" t="s">
        <v>39</v>
      </c>
      <c r="D218" t="s">
        <v>72</v>
      </c>
      <c r="E218" t="s">
        <v>12239</v>
      </c>
      <c r="F218" t="s">
        <v>8847</v>
      </c>
      <c r="G218" t="s">
        <v>12240</v>
      </c>
      <c r="H218" t="s">
        <v>12241</v>
      </c>
      <c r="I218" t="s">
        <v>12242</v>
      </c>
      <c r="J218">
        <v>971089</v>
      </c>
      <c r="K218" t="s">
        <v>45</v>
      </c>
      <c r="L218" t="s">
        <v>157</v>
      </c>
      <c r="N218" s="10">
        <v>46003</v>
      </c>
      <c r="P218" t="s">
        <v>48</v>
      </c>
      <c r="Q218" t="s">
        <v>48</v>
      </c>
      <c r="R218" t="s">
        <v>49</v>
      </c>
      <c r="S218" t="s">
        <v>50</v>
      </c>
      <c r="T218" t="s">
        <v>9951</v>
      </c>
      <c r="V218" t="s">
        <v>9952</v>
      </c>
      <c r="X218" t="s">
        <v>48</v>
      </c>
      <c r="Y218" t="s">
        <v>822</v>
      </c>
      <c r="Z218" t="s">
        <v>56</v>
      </c>
    </row>
    <row r="219" spans="1:26" x14ac:dyDescent="0.25">
      <c r="A219">
        <v>50</v>
      </c>
      <c r="B219" t="s">
        <v>39</v>
      </c>
      <c r="D219" t="s">
        <v>4469</v>
      </c>
      <c r="E219" t="s">
        <v>12243</v>
      </c>
      <c r="F219" t="s">
        <v>8847</v>
      </c>
      <c r="G219" t="s">
        <v>12244</v>
      </c>
      <c r="H219" t="s">
        <v>48</v>
      </c>
      <c r="I219" t="s">
        <v>12245</v>
      </c>
      <c r="J219">
        <v>971089</v>
      </c>
      <c r="K219" t="s">
        <v>45</v>
      </c>
      <c r="L219" t="s">
        <v>2060</v>
      </c>
      <c r="N219" s="10">
        <v>46003</v>
      </c>
      <c r="P219" t="s">
        <v>48</v>
      </c>
      <c r="Q219" t="s">
        <v>48</v>
      </c>
      <c r="R219" t="s">
        <v>49</v>
      </c>
      <c r="S219" t="s">
        <v>50</v>
      </c>
      <c r="T219" t="s">
        <v>9951</v>
      </c>
      <c r="V219" t="s">
        <v>9952</v>
      </c>
      <c r="X219" t="s">
        <v>48</v>
      </c>
      <c r="Y219" t="s">
        <v>822</v>
      </c>
      <c r="Z219" t="s">
        <v>56</v>
      </c>
    </row>
    <row r="220" spans="1:26" x14ac:dyDescent="0.25">
      <c r="A220">
        <v>52</v>
      </c>
      <c r="B220" t="s">
        <v>39</v>
      </c>
      <c r="D220" t="s">
        <v>48</v>
      </c>
      <c r="E220" t="s">
        <v>474</v>
      </c>
      <c r="F220" t="s">
        <v>8847</v>
      </c>
      <c r="G220" t="s">
        <v>12246</v>
      </c>
      <c r="H220">
        <v>45847</v>
      </c>
      <c r="I220" t="s">
        <v>12247</v>
      </c>
      <c r="J220">
        <v>971089</v>
      </c>
      <c r="K220" t="s">
        <v>48</v>
      </c>
      <c r="L220" t="s">
        <v>48</v>
      </c>
      <c r="N220" s="10">
        <v>46003</v>
      </c>
      <c r="P220" t="s">
        <v>48</v>
      </c>
      <c r="Q220" t="s">
        <v>48</v>
      </c>
      <c r="R220" t="s">
        <v>49</v>
      </c>
      <c r="S220" t="s">
        <v>50</v>
      </c>
      <c r="T220" t="s">
        <v>9951</v>
      </c>
      <c r="V220" t="s">
        <v>9952</v>
      </c>
      <c r="X220" t="s">
        <v>48</v>
      </c>
      <c r="Y220" t="s">
        <v>822</v>
      </c>
      <c r="Z220" t="s">
        <v>56</v>
      </c>
    </row>
    <row r="221" spans="1:26" x14ac:dyDescent="0.25">
      <c r="A221">
        <v>55</v>
      </c>
      <c r="B221" t="s">
        <v>39</v>
      </c>
      <c r="D221" t="s">
        <v>1990</v>
      </c>
      <c r="E221" t="s">
        <v>4863</v>
      </c>
      <c r="F221" t="s">
        <v>8847</v>
      </c>
      <c r="G221" t="s">
        <v>12248</v>
      </c>
      <c r="H221" t="s">
        <v>48</v>
      </c>
      <c r="I221" t="s">
        <v>12249</v>
      </c>
      <c r="J221">
        <v>971089</v>
      </c>
      <c r="K221" t="s">
        <v>48</v>
      </c>
      <c r="L221" t="s">
        <v>2196</v>
      </c>
      <c r="N221" s="10">
        <v>46003</v>
      </c>
      <c r="P221" t="s">
        <v>48</v>
      </c>
      <c r="Q221" t="s">
        <v>48</v>
      </c>
      <c r="R221" t="s">
        <v>49</v>
      </c>
      <c r="S221" t="s">
        <v>50</v>
      </c>
      <c r="T221" t="s">
        <v>9951</v>
      </c>
      <c r="V221" t="s">
        <v>9952</v>
      </c>
      <c r="X221" t="s">
        <v>48</v>
      </c>
      <c r="Y221" t="s">
        <v>822</v>
      </c>
      <c r="Z221" t="s">
        <v>56</v>
      </c>
    </row>
    <row r="222" spans="1:26" x14ac:dyDescent="0.25">
      <c r="A222">
        <v>60</v>
      </c>
      <c r="B222" t="s">
        <v>39</v>
      </c>
      <c r="D222" t="s">
        <v>310</v>
      </c>
      <c r="E222" t="s">
        <v>679</v>
      </c>
      <c r="F222" t="s">
        <v>8847</v>
      </c>
      <c r="G222" t="s">
        <v>8848</v>
      </c>
      <c r="H222" t="s">
        <v>12250</v>
      </c>
      <c r="I222" t="s">
        <v>12251</v>
      </c>
      <c r="J222">
        <v>971089</v>
      </c>
      <c r="K222" t="s">
        <v>45</v>
      </c>
      <c r="L222" t="s">
        <v>48</v>
      </c>
      <c r="N222" s="10">
        <v>46003</v>
      </c>
      <c r="P222" t="s">
        <v>48</v>
      </c>
      <c r="Q222" t="s">
        <v>48</v>
      </c>
      <c r="R222" t="s">
        <v>49</v>
      </c>
      <c r="S222" t="s">
        <v>50</v>
      </c>
      <c r="T222" t="s">
        <v>9951</v>
      </c>
      <c r="V222" t="s">
        <v>9952</v>
      </c>
      <c r="X222" t="s">
        <v>48</v>
      </c>
      <c r="Y222" t="s">
        <v>822</v>
      </c>
      <c r="Z222" t="s">
        <v>56</v>
      </c>
    </row>
    <row r="223" spans="1:26" x14ac:dyDescent="0.25">
      <c r="A223" s="8" t="s">
        <v>29070</v>
      </c>
      <c r="B223" t="s">
        <v>13171</v>
      </c>
      <c r="C223" t="s">
        <v>13321</v>
      </c>
      <c r="D223" t="s">
        <v>17762</v>
      </c>
      <c r="E223" t="s">
        <v>17776</v>
      </c>
      <c r="F223" t="s">
        <v>8847</v>
      </c>
      <c r="G223" t="s">
        <v>29071</v>
      </c>
      <c r="H223" t="s">
        <v>16885</v>
      </c>
      <c r="I223" t="s">
        <v>29072</v>
      </c>
      <c r="J223">
        <v>971089</v>
      </c>
      <c r="K223" t="s">
        <v>13321</v>
      </c>
      <c r="L223" t="s">
        <v>29073</v>
      </c>
      <c r="M223" s="10" t="s">
        <v>13209</v>
      </c>
      <c r="N223" s="10" t="s">
        <v>29074</v>
      </c>
      <c r="O223" t="str">
        <f t="shared" ref="O223:O257" si="0">IFERROR(DATEDIF(M223,N223,"y")&amp;" years, "&amp;DATEDIF(M223,N223,"ym")&amp;" months","")</f>
        <v>1 years, 1 months</v>
      </c>
      <c r="P223" t="s">
        <v>29075</v>
      </c>
      <c r="R223" t="s">
        <v>8673</v>
      </c>
      <c r="S223" t="s">
        <v>75</v>
      </c>
      <c r="T223" t="s">
        <v>29076</v>
      </c>
      <c r="U223" t="s">
        <v>7342</v>
      </c>
      <c r="V223" t="s">
        <v>53</v>
      </c>
      <c r="W223">
        <v>46109</v>
      </c>
    </row>
    <row r="224" spans="1:26" x14ac:dyDescent="0.25">
      <c r="A224" s="8" t="s">
        <v>29077</v>
      </c>
      <c r="B224" t="s">
        <v>13171</v>
      </c>
      <c r="C224" t="s">
        <v>13321</v>
      </c>
      <c r="D224" t="s">
        <v>17814</v>
      </c>
      <c r="E224" t="s">
        <v>29078</v>
      </c>
      <c r="F224" t="s">
        <v>8847</v>
      </c>
      <c r="G224" t="s">
        <v>29079</v>
      </c>
      <c r="H224" t="s">
        <v>16469</v>
      </c>
      <c r="I224" t="s">
        <v>29080</v>
      </c>
      <c r="J224">
        <v>971089</v>
      </c>
      <c r="K224" t="s">
        <v>13321</v>
      </c>
      <c r="L224" t="s">
        <v>48</v>
      </c>
      <c r="M224" s="10" t="s">
        <v>13236</v>
      </c>
      <c r="N224" s="10" t="s">
        <v>29074</v>
      </c>
      <c r="O224" t="str">
        <f t="shared" si="0"/>
        <v>0 years, 10 months</v>
      </c>
      <c r="P224" t="s">
        <v>29081</v>
      </c>
      <c r="R224" t="s">
        <v>8673</v>
      </c>
      <c r="S224" t="s">
        <v>75</v>
      </c>
      <c r="T224" t="s">
        <v>29076</v>
      </c>
      <c r="U224" t="s">
        <v>7342</v>
      </c>
      <c r="V224" t="s">
        <v>53</v>
      </c>
      <c r="W224">
        <v>46109</v>
      </c>
    </row>
    <row r="225" spans="1:23" x14ac:dyDescent="0.25">
      <c r="A225" s="8" t="s">
        <v>29082</v>
      </c>
      <c r="B225" t="s">
        <v>13171</v>
      </c>
      <c r="C225" t="s">
        <v>13321</v>
      </c>
      <c r="D225" t="s">
        <v>40</v>
      </c>
      <c r="E225" t="s">
        <v>5508</v>
      </c>
      <c r="F225" t="s">
        <v>8847</v>
      </c>
      <c r="G225" t="s">
        <v>29083</v>
      </c>
      <c r="H225" t="s">
        <v>16288</v>
      </c>
      <c r="I225" t="s">
        <v>29084</v>
      </c>
      <c r="J225">
        <v>971089</v>
      </c>
      <c r="K225" t="s">
        <v>13321</v>
      </c>
      <c r="L225" t="s">
        <v>29085</v>
      </c>
      <c r="M225" s="10" t="s">
        <v>13236</v>
      </c>
      <c r="N225" s="10" t="s">
        <v>29074</v>
      </c>
      <c r="O225" t="str">
        <f t="shared" si="0"/>
        <v>0 years, 10 months</v>
      </c>
      <c r="P225" t="s">
        <v>29086</v>
      </c>
      <c r="R225" t="s">
        <v>8673</v>
      </c>
      <c r="S225" t="s">
        <v>75</v>
      </c>
      <c r="T225" t="s">
        <v>29076</v>
      </c>
      <c r="U225" t="s">
        <v>7342</v>
      </c>
      <c r="V225" t="s">
        <v>53</v>
      </c>
      <c r="W225">
        <v>46109</v>
      </c>
    </row>
    <row r="226" spans="1:23" x14ac:dyDescent="0.25">
      <c r="A226" s="8" t="s">
        <v>29087</v>
      </c>
      <c r="B226" t="s">
        <v>13171</v>
      </c>
      <c r="C226" t="s">
        <v>13321</v>
      </c>
      <c r="D226" t="s">
        <v>40</v>
      </c>
      <c r="E226" t="s">
        <v>17776</v>
      </c>
      <c r="F226" t="s">
        <v>8847</v>
      </c>
      <c r="G226" t="s">
        <v>29088</v>
      </c>
      <c r="H226" t="s">
        <v>13241</v>
      </c>
      <c r="I226" t="s">
        <v>29089</v>
      </c>
      <c r="J226">
        <v>971089</v>
      </c>
      <c r="K226" t="s">
        <v>13321</v>
      </c>
      <c r="L226" t="s">
        <v>29090</v>
      </c>
      <c r="M226" s="10" t="s">
        <v>13209</v>
      </c>
      <c r="N226" s="10" t="s">
        <v>29074</v>
      </c>
      <c r="O226" t="str">
        <f t="shared" si="0"/>
        <v>1 years, 1 months</v>
      </c>
      <c r="P226" t="s">
        <v>29091</v>
      </c>
      <c r="R226" t="s">
        <v>8673</v>
      </c>
      <c r="S226" t="s">
        <v>75</v>
      </c>
      <c r="T226" t="s">
        <v>29076</v>
      </c>
      <c r="U226" t="s">
        <v>7342</v>
      </c>
      <c r="V226" t="s">
        <v>53</v>
      </c>
      <c r="W226">
        <v>46109</v>
      </c>
    </row>
    <row r="227" spans="1:23" x14ac:dyDescent="0.25">
      <c r="A227" s="8" t="s">
        <v>29092</v>
      </c>
      <c r="B227" t="s">
        <v>13171</v>
      </c>
      <c r="C227" t="s">
        <v>13321</v>
      </c>
      <c r="D227" t="s">
        <v>48</v>
      </c>
      <c r="E227" t="s">
        <v>29093</v>
      </c>
      <c r="F227" t="s">
        <v>8847</v>
      </c>
      <c r="G227" t="s">
        <v>29094</v>
      </c>
      <c r="H227" t="s">
        <v>13321</v>
      </c>
      <c r="I227" t="s">
        <v>29095</v>
      </c>
      <c r="J227">
        <v>971089</v>
      </c>
      <c r="K227" t="s">
        <v>13321</v>
      </c>
      <c r="L227" t="s">
        <v>29096</v>
      </c>
      <c r="M227" s="10" t="s">
        <v>13185</v>
      </c>
      <c r="N227" s="10" t="s">
        <v>29074</v>
      </c>
      <c r="O227" t="str">
        <f t="shared" si="0"/>
        <v>0 years, 11 months</v>
      </c>
      <c r="P227" t="s">
        <v>29097</v>
      </c>
      <c r="R227" t="s">
        <v>8673</v>
      </c>
      <c r="S227" t="s">
        <v>75</v>
      </c>
      <c r="T227" t="s">
        <v>29076</v>
      </c>
      <c r="U227" t="s">
        <v>7342</v>
      </c>
      <c r="V227" t="s">
        <v>53</v>
      </c>
      <c r="W227">
        <v>46109</v>
      </c>
    </row>
    <row r="228" spans="1:23" x14ac:dyDescent="0.25">
      <c r="A228" s="8" t="s">
        <v>29098</v>
      </c>
      <c r="B228" t="s">
        <v>13171</v>
      </c>
      <c r="C228" t="s">
        <v>13321</v>
      </c>
      <c r="D228" t="s">
        <v>48</v>
      </c>
      <c r="E228" t="s">
        <v>48</v>
      </c>
      <c r="F228" t="s">
        <v>8847</v>
      </c>
      <c r="G228" t="s">
        <v>29099</v>
      </c>
      <c r="H228" t="s">
        <v>13321</v>
      </c>
      <c r="I228" t="s">
        <v>29100</v>
      </c>
      <c r="J228">
        <v>971089</v>
      </c>
      <c r="K228" t="s">
        <v>13321</v>
      </c>
      <c r="L228" t="s">
        <v>14874</v>
      </c>
      <c r="M228" s="10" t="s">
        <v>13321</v>
      </c>
      <c r="N228" s="10" t="s">
        <v>29074</v>
      </c>
      <c r="O228" t="str">
        <f t="shared" si="0"/>
        <v/>
      </c>
      <c r="P228" t="s">
        <v>29101</v>
      </c>
      <c r="R228" t="s">
        <v>8673</v>
      </c>
      <c r="S228" t="s">
        <v>75</v>
      </c>
      <c r="T228" t="s">
        <v>29076</v>
      </c>
      <c r="U228" t="s">
        <v>7342</v>
      </c>
      <c r="V228" t="s">
        <v>53</v>
      </c>
      <c r="W228">
        <v>46109</v>
      </c>
    </row>
    <row r="229" spans="1:23" x14ac:dyDescent="0.25">
      <c r="A229" s="8" t="s">
        <v>29102</v>
      </c>
      <c r="B229" t="s">
        <v>13171</v>
      </c>
      <c r="C229" t="s">
        <v>13321</v>
      </c>
      <c r="D229" t="s">
        <v>24262</v>
      </c>
      <c r="E229" t="s">
        <v>24263</v>
      </c>
      <c r="F229" t="s">
        <v>8847</v>
      </c>
      <c r="G229" t="s">
        <v>29103</v>
      </c>
      <c r="H229" t="s">
        <v>16566</v>
      </c>
      <c r="I229" t="s">
        <v>29104</v>
      </c>
      <c r="J229">
        <v>971089</v>
      </c>
      <c r="K229" t="s">
        <v>13321</v>
      </c>
      <c r="L229" t="s">
        <v>27308</v>
      </c>
      <c r="M229" s="10" t="s">
        <v>13193</v>
      </c>
      <c r="N229" s="10" t="s">
        <v>29074</v>
      </c>
      <c r="O229" t="str">
        <f t="shared" si="0"/>
        <v>1 years, 2 months</v>
      </c>
      <c r="P229" t="s">
        <v>29105</v>
      </c>
      <c r="R229" t="s">
        <v>8673</v>
      </c>
      <c r="S229" t="s">
        <v>75</v>
      </c>
      <c r="T229" t="s">
        <v>29106</v>
      </c>
      <c r="U229" t="s">
        <v>29107</v>
      </c>
      <c r="V229" t="s">
        <v>53</v>
      </c>
      <c r="W229">
        <v>46109</v>
      </c>
    </row>
    <row r="230" spans="1:23" x14ac:dyDescent="0.25">
      <c r="A230" s="8" t="s">
        <v>29108</v>
      </c>
      <c r="B230" t="s">
        <v>13171</v>
      </c>
      <c r="C230" t="s">
        <v>13321</v>
      </c>
      <c r="D230" t="s">
        <v>48</v>
      </c>
      <c r="E230" t="s">
        <v>978</v>
      </c>
      <c r="F230" t="s">
        <v>8847</v>
      </c>
      <c r="G230" t="s">
        <v>29109</v>
      </c>
      <c r="H230" t="s">
        <v>13396</v>
      </c>
      <c r="I230" t="s">
        <v>29110</v>
      </c>
      <c r="J230">
        <v>971089</v>
      </c>
      <c r="K230" t="s">
        <v>13321</v>
      </c>
      <c r="L230" t="s">
        <v>48</v>
      </c>
      <c r="M230" s="10" t="s">
        <v>13236</v>
      </c>
      <c r="N230" s="10" t="s">
        <v>29074</v>
      </c>
      <c r="O230" t="str">
        <f t="shared" si="0"/>
        <v>0 years, 10 months</v>
      </c>
      <c r="P230" t="s">
        <v>29111</v>
      </c>
      <c r="R230" t="s">
        <v>13272</v>
      </c>
      <c r="S230" t="s">
        <v>13273</v>
      </c>
      <c r="T230" t="s">
        <v>48</v>
      </c>
      <c r="U230" t="s">
        <v>48</v>
      </c>
      <c r="V230" t="s">
        <v>62</v>
      </c>
      <c r="W230">
        <v>46109</v>
      </c>
    </row>
    <row r="231" spans="1:23" x14ac:dyDescent="0.25">
      <c r="A231" s="8" t="s">
        <v>29112</v>
      </c>
      <c r="B231" t="s">
        <v>13171</v>
      </c>
      <c r="C231" t="s">
        <v>13321</v>
      </c>
      <c r="D231" t="s">
        <v>40</v>
      </c>
      <c r="E231" t="s">
        <v>18012</v>
      </c>
      <c r="F231" t="s">
        <v>8847</v>
      </c>
      <c r="G231" t="s">
        <v>29113</v>
      </c>
      <c r="H231" t="s">
        <v>13182</v>
      </c>
      <c r="I231" t="s">
        <v>29114</v>
      </c>
      <c r="J231">
        <v>971089</v>
      </c>
      <c r="K231" t="s">
        <v>13321</v>
      </c>
      <c r="L231" t="s">
        <v>48</v>
      </c>
      <c r="M231" s="10" t="s">
        <v>13209</v>
      </c>
      <c r="N231" s="10" t="s">
        <v>29074</v>
      </c>
      <c r="O231" t="str">
        <f t="shared" si="0"/>
        <v>1 years, 1 months</v>
      </c>
      <c r="P231" t="s">
        <v>29115</v>
      </c>
      <c r="R231" t="s">
        <v>8673</v>
      </c>
      <c r="S231" t="s">
        <v>75</v>
      </c>
      <c r="T231" t="s">
        <v>29076</v>
      </c>
      <c r="U231" t="s">
        <v>7342</v>
      </c>
      <c r="V231" t="s">
        <v>53</v>
      </c>
      <c r="W231">
        <v>46109</v>
      </c>
    </row>
    <row r="232" spans="1:23" x14ac:dyDescent="0.25">
      <c r="A232" s="8" t="s">
        <v>29116</v>
      </c>
      <c r="B232" t="s">
        <v>13171</v>
      </c>
      <c r="C232" t="s">
        <v>13321</v>
      </c>
      <c r="D232" t="s">
        <v>48</v>
      </c>
      <c r="E232" t="s">
        <v>29117</v>
      </c>
      <c r="F232" t="s">
        <v>8847</v>
      </c>
      <c r="G232" t="s">
        <v>29118</v>
      </c>
      <c r="H232" t="s">
        <v>13865</v>
      </c>
      <c r="I232" t="s">
        <v>29119</v>
      </c>
      <c r="J232">
        <v>971089</v>
      </c>
      <c r="K232" t="s">
        <v>13321</v>
      </c>
      <c r="L232" t="s">
        <v>48</v>
      </c>
      <c r="M232" s="10" t="s">
        <v>13185</v>
      </c>
      <c r="N232" s="10" t="s">
        <v>29074</v>
      </c>
      <c r="O232" t="str">
        <f t="shared" si="0"/>
        <v>0 years, 11 months</v>
      </c>
      <c r="P232" t="s">
        <v>29120</v>
      </c>
      <c r="R232" t="s">
        <v>8673</v>
      </c>
      <c r="S232" t="s">
        <v>75</v>
      </c>
      <c r="T232" t="s">
        <v>7291</v>
      </c>
      <c r="U232" t="s">
        <v>7342</v>
      </c>
      <c r="V232" t="s">
        <v>53</v>
      </c>
      <c r="W232">
        <v>46109</v>
      </c>
    </row>
    <row r="233" spans="1:23" x14ac:dyDescent="0.25">
      <c r="A233" s="8" t="s">
        <v>29121</v>
      </c>
      <c r="B233" t="s">
        <v>13171</v>
      </c>
      <c r="C233" t="s">
        <v>13321</v>
      </c>
      <c r="D233" t="s">
        <v>17814</v>
      </c>
      <c r="E233" t="s">
        <v>29122</v>
      </c>
      <c r="F233" t="s">
        <v>8847</v>
      </c>
      <c r="G233" t="s">
        <v>29123</v>
      </c>
      <c r="H233" t="s">
        <v>14552</v>
      </c>
      <c r="I233" t="s">
        <v>29124</v>
      </c>
      <c r="J233">
        <v>971089</v>
      </c>
      <c r="K233" t="s">
        <v>13321</v>
      </c>
      <c r="L233" t="s">
        <v>19935</v>
      </c>
      <c r="M233" s="10" t="s">
        <v>13321</v>
      </c>
      <c r="N233" s="10" t="s">
        <v>29074</v>
      </c>
      <c r="O233" t="str">
        <f t="shared" si="0"/>
        <v/>
      </c>
      <c r="P233" t="s">
        <v>29125</v>
      </c>
      <c r="R233" t="s">
        <v>8673</v>
      </c>
      <c r="S233" t="s">
        <v>75</v>
      </c>
      <c r="T233" t="s">
        <v>29126</v>
      </c>
      <c r="U233" t="s">
        <v>29127</v>
      </c>
      <c r="V233" t="s">
        <v>53</v>
      </c>
      <c r="W233">
        <v>46109</v>
      </c>
    </row>
    <row r="234" spans="1:23" x14ac:dyDescent="0.25">
      <c r="A234" s="8" t="s">
        <v>29128</v>
      </c>
      <c r="B234" t="s">
        <v>13171</v>
      </c>
      <c r="C234" t="s">
        <v>13321</v>
      </c>
      <c r="D234" t="s">
        <v>93</v>
      </c>
      <c r="E234" t="s">
        <v>48</v>
      </c>
      <c r="F234" t="s">
        <v>8847</v>
      </c>
      <c r="G234" t="s">
        <v>29129</v>
      </c>
      <c r="H234" t="s">
        <v>14610</v>
      </c>
      <c r="I234" t="s">
        <v>29130</v>
      </c>
      <c r="J234">
        <v>971089</v>
      </c>
      <c r="K234" t="s">
        <v>13321</v>
      </c>
      <c r="L234" t="s">
        <v>48</v>
      </c>
      <c r="M234" s="10" t="s">
        <v>13209</v>
      </c>
      <c r="N234" s="10" t="s">
        <v>29074</v>
      </c>
      <c r="O234" t="str">
        <f t="shared" si="0"/>
        <v>1 years, 1 months</v>
      </c>
      <c r="P234" t="s">
        <v>29131</v>
      </c>
      <c r="R234" t="s">
        <v>8673</v>
      </c>
      <c r="S234" t="s">
        <v>75</v>
      </c>
      <c r="T234" t="s">
        <v>29132</v>
      </c>
      <c r="U234" t="s">
        <v>29133</v>
      </c>
      <c r="V234" t="s">
        <v>53</v>
      </c>
      <c r="W234">
        <v>46109</v>
      </c>
    </row>
    <row r="235" spans="1:23" x14ac:dyDescent="0.25">
      <c r="A235" s="8" t="s">
        <v>29134</v>
      </c>
      <c r="B235" t="s">
        <v>13171</v>
      </c>
      <c r="C235" t="s">
        <v>13321</v>
      </c>
      <c r="D235" t="s">
        <v>4061</v>
      </c>
      <c r="E235" t="s">
        <v>4155</v>
      </c>
      <c r="F235" t="s">
        <v>8847</v>
      </c>
      <c r="G235" t="s">
        <v>29135</v>
      </c>
      <c r="H235" t="s">
        <v>13321</v>
      </c>
      <c r="I235" t="s">
        <v>29136</v>
      </c>
      <c r="J235">
        <v>971089</v>
      </c>
      <c r="K235" t="s">
        <v>13321</v>
      </c>
      <c r="L235" t="s">
        <v>29137</v>
      </c>
      <c r="M235" s="10" t="s">
        <v>13244</v>
      </c>
      <c r="N235" s="10" t="s">
        <v>29074</v>
      </c>
      <c r="O235" t="str">
        <f t="shared" si="0"/>
        <v>0 years, 8 months</v>
      </c>
      <c r="P235" t="s">
        <v>29138</v>
      </c>
      <c r="R235" t="s">
        <v>8673</v>
      </c>
      <c r="S235" t="s">
        <v>75</v>
      </c>
      <c r="T235" t="s">
        <v>29139</v>
      </c>
      <c r="U235" t="s">
        <v>7342</v>
      </c>
      <c r="V235" t="s">
        <v>53</v>
      </c>
      <c r="W235">
        <v>46109</v>
      </c>
    </row>
    <row r="236" spans="1:23" x14ac:dyDescent="0.25">
      <c r="A236" s="8" t="s">
        <v>29140</v>
      </c>
      <c r="B236" t="s">
        <v>13171</v>
      </c>
      <c r="C236" t="s">
        <v>13321</v>
      </c>
      <c r="D236" t="s">
        <v>48</v>
      </c>
      <c r="E236" t="s">
        <v>6728</v>
      </c>
      <c r="F236" t="s">
        <v>8847</v>
      </c>
      <c r="G236" t="s">
        <v>29141</v>
      </c>
      <c r="H236" t="s">
        <v>13321</v>
      </c>
      <c r="I236" t="s">
        <v>29142</v>
      </c>
      <c r="J236">
        <v>971089</v>
      </c>
      <c r="K236" t="s">
        <v>13321</v>
      </c>
      <c r="L236" t="s">
        <v>29143</v>
      </c>
      <c r="M236" s="10" t="s">
        <v>13321</v>
      </c>
      <c r="N236" s="10" t="s">
        <v>29074</v>
      </c>
      <c r="O236" t="str">
        <f t="shared" si="0"/>
        <v/>
      </c>
      <c r="P236" t="s">
        <v>29144</v>
      </c>
      <c r="R236" t="s">
        <v>8673</v>
      </c>
      <c r="S236" t="s">
        <v>75</v>
      </c>
      <c r="T236" t="s">
        <v>29076</v>
      </c>
      <c r="U236" t="s">
        <v>7342</v>
      </c>
      <c r="V236" t="s">
        <v>53</v>
      </c>
      <c r="W236">
        <v>46109</v>
      </c>
    </row>
    <row r="237" spans="1:23" x14ac:dyDescent="0.25">
      <c r="A237" s="8" t="s">
        <v>29145</v>
      </c>
      <c r="B237" t="s">
        <v>13171</v>
      </c>
      <c r="C237" t="s">
        <v>13321</v>
      </c>
      <c r="D237" t="s">
        <v>48</v>
      </c>
      <c r="E237" t="s">
        <v>48</v>
      </c>
      <c r="F237" t="s">
        <v>8847</v>
      </c>
      <c r="G237" t="s">
        <v>29146</v>
      </c>
      <c r="H237" t="s">
        <v>13321</v>
      </c>
      <c r="I237" t="s">
        <v>48</v>
      </c>
      <c r="J237">
        <v>971089</v>
      </c>
      <c r="K237" t="s">
        <v>13321</v>
      </c>
      <c r="L237" t="s">
        <v>48</v>
      </c>
      <c r="M237" s="10" t="s">
        <v>13493</v>
      </c>
      <c r="N237" s="10" t="s">
        <v>29074</v>
      </c>
      <c r="O237" t="str">
        <f t="shared" si="0"/>
        <v>1 years, 0 months</v>
      </c>
      <c r="P237" t="s">
        <v>29147</v>
      </c>
      <c r="R237" t="s">
        <v>13272</v>
      </c>
      <c r="S237" t="s">
        <v>13273</v>
      </c>
      <c r="T237" t="s">
        <v>48</v>
      </c>
      <c r="U237" t="s">
        <v>48</v>
      </c>
      <c r="V237" t="s">
        <v>62</v>
      </c>
      <c r="W237">
        <v>46109</v>
      </c>
    </row>
    <row r="238" spans="1:23" x14ac:dyDescent="0.25">
      <c r="A238" s="8" t="s">
        <v>29148</v>
      </c>
      <c r="B238" t="s">
        <v>13171</v>
      </c>
      <c r="C238" t="s">
        <v>13321</v>
      </c>
      <c r="D238" t="s">
        <v>48</v>
      </c>
      <c r="E238" t="s">
        <v>6728</v>
      </c>
      <c r="F238" t="s">
        <v>8847</v>
      </c>
      <c r="G238" t="s">
        <v>12554</v>
      </c>
      <c r="H238" t="s">
        <v>13321</v>
      </c>
      <c r="I238" t="s">
        <v>29149</v>
      </c>
      <c r="J238">
        <v>971089</v>
      </c>
      <c r="K238" t="s">
        <v>13321</v>
      </c>
      <c r="L238" t="s">
        <v>12556</v>
      </c>
      <c r="M238" s="10" t="s">
        <v>13209</v>
      </c>
      <c r="N238" s="10" t="s">
        <v>29074</v>
      </c>
      <c r="O238" t="str">
        <f t="shared" si="0"/>
        <v>1 years, 1 months</v>
      </c>
      <c r="P238" t="s">
        <v>29150</v>
      </c>
      <c r="R238" t="s">
        <v>8673</v>
      </c>
      <c r="S238" t="s">
        <v>75</v>
      </c>
      <c r="T238" t="s">
        <v>29076</v>
      </c>
      <c r="U238" t="s">
        <v>7342</v>
      </c>
      <c r="V238" t="s">
        <v>53</v>
      </c>
      <c r="W238">
        <v>46109</v>
      </c>
    </row>
    <row r="239" spans="1:23" x14ac:dyDescent="0.25">
      <c r="A239" s="8" t="s">
        <v>29151</v>
      </c>
      <c r="B239" t="s">
        <v>13171</v>
      </c>
      <c r="C239" t="s">
        <v>13321</v>
      </c>
      <c r="D239" t="s">
        <v>48</v>
      </c>
      <c r="E239" t="s">
        <v>29152</v>
      </c>
      <c r="F239" t="s">
        <v>8847</v>
      </c>
      <c r="G239" t="s">
        <v>29153</v>
      </c>
      <c r="H239" t="s">
        <v>20667</v>
      </c>
      <c r="I239" t="s">
        <v>29154</v>
      </c>
      <c r="J239">
        <v>971089</v>
      </c>
      <c r="K239" t="s">
        <v>13321</v>
      </c>
      <c r="L239" t="s">
        <v>29155</v>
      </c>
      <c r="M239" s="10" t="s">
        <v>13321</v>
      </c>
      <c r="N239" s="10" t="s">
        <v>29074</v>
      </c>
      <c r="O239" t="str">
        <f t="shared" si="0"/>
        <v/>
      </c>
      <c r="P239" t="s">
        <v>29156</v>
      </c>
      <c r="R239" t="s">
        <v>8673</v>
      </c>
      <c r="S239" t="s">
        <v>75</v>
      </c>
      <c r="T239" t="s">
        <v>7291</v>
      </c>
      <c r="U239" t="s">
        <v>7342</v>
      </c>
      <c r="V239" t="s">
        <v>53</v>
      </c>
      <c r="W239">
        <v>46109</v>
      </c>
    </row>
    <row r="240" spans="1:23" x14ac:dyDescent="0.25">
      <c r="A240" s="8" t="s">
        <v>29157</v>
      </c>
      <c r="B240" t="s">
        <v>13171</v>
      </c>
      <c r="C240" t="s">
        <v>13321</v>
      </c>
      <c r="D240" t="s">
        <v>48</v>
      </c>
      <c r="E240" t="s">
        <v>2152</v>
      </c>
      <c r="F240" t="s">
        <v>8847</v>
      </c>
      <c r="G240" t="s">
        <v>29158</v>
      </c>
      <c r="H240" t="s">
        <v>13321</v>
      </c>
      <c r="I240" t="s">
        <v>29159</v>
      </c>
      <c r="J240">
        <v>971089</v>
      </c>
      <c r="K240" t="s">
        <v>13321</v>
      </c>
      <c r="L240" t="s">
        <v>2332</v>
      </c>
      <c r="M240" s="10" t="s">
        <v>13244</v>
      </c>
      <c r="N240" s="10" t="s">
        <v>29074</v>
      </c>
      <c r="O240" t="str">
        <f t="shared" si="0"/>
        <v>0 years, 8 months</v>
      </c>
      <c r="P240" t="s">
        <v>29160</v>
      </c>
      <c r="R240" t="s">
        <v>8673</v>
      </c>
      <c r="S240" t="s">
        <v>75</v>
      </c>
      <c r="T240" t="s">
        <v>29076</v>
      </c>
      <c r="U240" t="s">
        <v>7342</v>
      </c>
      <c r="V240" t="s">
        <v>53</v>
      </c>
      <c r="W240">
        <v>46109</v>
      </c>
    </row>
    <row r="241" spans="1:23" x14ac:dyDescent="0.25">
      <c r="A241" s="8" t="s">
        <v>29161</v>
      </c>
      <c r="B241" t="s">
        <v>13171</v>
      </c>
      <c r="C241" t="s">
        <v>13321</v>
      </c>
      <c r="D241" t="s">
        <v>3368</v>
      </c>
      <c r="E241" t="s">
        <v>1329</v>
      </c>
      <c r="F241" t="s">
        <v>8847</v>
      </c>
      <c r="G241" t="s">
        <v>29162</v>
      </c>
      <c r="H241" t="s">
        <v>13321</v>
      </c>
      <c r="I241" t="s">
        <v>29163</v>
      </c>
      <c r="J241">
        <v>971089</v>
      </c>
      <c r="K241" t="s">
        <v>13321</v>
      </c>
      <c r="L241" t="s">
        <v>29164</v>
      </c>
      <c r="M241" s="10" t="s">
        <v>13244</v>
      </c>
      <c r="N241" s="10" t="s">
        <v>29074</v>
      </c>
      <c r="O241" t="str">
        <f t="shared" si="0"/>
        <v>0 years, 8 months</v>
      </c>
      <c r="P241" t="s">
        <v>29165</v>
      </c>
      <c r="R241" t="s">
        <v>8673</v>
      </c>
      <c r="S241" t="s">
        <v>75</v>
      </c>
      <c r="T241" t="s">
        <v>7291</v>
      </c>
      <c r="U241" t="s">
        <v>7342</v>
      </c>
      <c r="V241" t="s">
        <v>53</v>
      </c>
      <c r="W241">
        <v>46109</v>
      </c>
    </row>
    <row r="242" spans="1:23" x14ac:dyDescent="0.25">
      <c r="A242" s="8" t="s">
        <v>29166</v>
      </c>
      <c r="B242" t="s">
        <v>13171</v>
      </c>
      <c r="C242" t="s">
        <v>13321</v>
      </c>
      <c r="D242" t="s">
        <v>4061</v>
      </c>
      <c r="E242" t="s">
        <v>4155</v>
      </c>
      <c r="F242" t="s">
        <v>8847</v>
      </c>
      <c r="G242" t="s">
        <v>29167</v>
      </c>
      <c r="H242" t="s">
        <v>13321</v>
      </c>
      <c r="I242" t="s">
        <v>29168</v>
      </c>
      <c r="J242">
        <v>971089</v>
      </c>
      <c r="K242" t="s">
        <v>13321</v>
      </c>
      <c r="L242" t="s">
        <v>29137</v>
      </c>
      <c r="M242" s="10" t="s">
        <v>13244</v>
      </c>
      <c r="N242" s="10" t="s">
        <v>29074</v>
      </c>
      <c r="O242" t="str">
        <f t="shared" si="0"/>
        <v>0 years, 8 months</v>
      </c>
      <c r="P242" t="s">
        <v>29169</v>
      </c>
      <c r="R242" t="s">
        <v>8673</v>
      </c>
      <c r="S242" t="s">
        <v>75</v>
      </c>
      <c r="T242" t="s">
        <v>7291</v>
      </c>
      <c r="U242" t="s">
        <v>7342</v>
      </c>
      <c r="V242" t="s">
        <v>53</v>
      </c>
      <c r="W242">
        <v>46109</v>
      </c>
    </row>
    <row r="243" spans="1:23" x14ac:dyDescent="0.25">
      <c r="A243" s="8" t="s">
        <v>29170</v>
      </c>
      <c r="B243" t="s">
        <v>13171</v>
      </c>
      <c r="C243" t="s">
        <v>13321</v>
      </c>
      <c r="D243" t="s">
        <v>1798</v>
      </c>
      <c r="E243" t="s">
        <v>29171</v>
      </c>
      <c r="F243" t="s">
        <v>8847</v>
      </c>
      <c r="G243" t="s">
        <v>29172</v>
      </c>
      <c r="H243" t="s">
        <v>13817</v>
      </c>
      <c r="I243" t="s">
        <v>29173</v>
      </c>
      <c r="J243">
        <v>971089</v>
      </c>
      <c r="K243" t="s">
        <v>13321</v>
      </c>
      <c r="L243" t="s">
        <v>29174</v>
      </c>
      <c r="M243" s="10" t="s">
        <v>13209</v>
      </c>
      <c r="N243" s="10" t="s">
        <v>29074</v>
      </c>
      <c r="O243" t="str">
        <f t="shared" si="0"/>
        <v>1 years, 1 months</v>
      </c>
      <c r="P243" t="s">
        <v>29175</v>
      </c>
      <c r="R243" t="s">
        <v>8673</v>
      </c>
      <c r="S243" t="s">
        <v>75</v>
      </c>
      <c r="T243" t="s">
        <v>29076</v>
      </c>
      <c r="U243" t="s">
        <v>7342</v>
      </c>
      <c r="V243" t="s">
        <v>53</v>
      </c>
      <c r="W243">
        <v>46109</v>
      </c>
    </row>
    <row r="244" spans="1:23" x14ac:dyDescent="0.25">
      <c r="A244" s="8" t="s">
        <v>29176</v>
      </c>
      <c r="B244" t="s">
        <v>13171</v>
      </c>
      <c r="C244" t="s">
        <v>13321</v>
      </c>
      <c r="D244" t="s">
        <v>4061</v>
      </c>
      <c r="E244" t="s">
        <v>29177</v>
      </c>
      <c r="F244" t="s">
        <v>8847</v>
      </c>
      <c r="G244" t="s">
        <v>29178</v>
      </c>
      <c r="H244" t="s">
        <v>16509</v>
      </c>
      <c r="I244" t="s">
        <v>29179</v>
      </c>
      <c r="J244">
        <v>971089</v>
      </c>
      <c r="K244" t="s">
        <v>13321</v>
      </c>
      <c r="L244" t="s">
        <v>29137</v>
      </c>
      <c r="M244" s="10" t="s">
        <v>13185</v>
      </c>
      <c r="N244" s="10" t="s">
        <v>29074</v>
      </c>
      <c r="O244" t="str">
        <f t="shared" si="0"/>
        <v>0 years, 11 months</v>
      </c>
      <c r="P244" t="s">
        <v>29180</v>
      </c>
      <c r="R244" t="s">
        <v>8673</v>
      </c>
      <c r="S244" t="s">
        <v>75</v>
      </c>
      <c r="T244" t="s">
        <v>29181</v>
      </c>
      <c r="U244" t="s">
        <v>29182</v>
      </c>
      <c r="V244" t="s">
        <v>53</v>
      </c>
      <c r="W244">
        <v>46109</v>
      </c>
    </row>
    <row r="245" spans="1:23" x14ac:dyDescent="0.25">
      <c r="A245" s="8" t="s">
        <v>29183</v>
      </c>
      <c r="B245" t="s">
        <v>13171</v>
      </c>
      <c r="C245" t="s">
        <v>13321</v>
      </c>
      <c r="D245" t="s">
        <v>29184</v>
      </c>
      <c r="E245" t="s">
        <v>29185</v>
      </c>
      <c r="F245" t="s">
        <v>8847</v>
      </c>
      <c r="G245" t="s">
        <v>29186</v>
      </c>
      <c r="H245" t="s">
        <v>14261</v>
      </c>
      <c r="I245" t="s">
        <v>29187</v>
      </c>
      <c r="J245">
        <v>971089</v>
      </c>
      <c r="K245" t="s">
        <v>13321</v>
      </c>
      <c r="L245" t="s">
        <v>48</v>
      </c>
      <c r="M245" s="10" t="s">
        <v>13209</v>
      </c>
      <c r="N245" s="10" t="s">
        <v>29074</v>
      </c>
      <c r="O245" t="str">
        <f t="shared" si="0"/>
        <v>1 years, 1 months</v>
      </c>
      <c r="P245" t="s">
        <v>29188</v>
      </c>
      <c r="R245" t="s">
        <v>8673</v>
      </c>
      <c r="S245" t="s">
        <v>75</v>
      </c>
      <c r="T245" t="s">
        <v>29189</v>
      </c>
      <c r="U245" t="s">
        <v>29190</v>
      </c>
      <c r="V245" t="s">
        <v>53</v>
      </c>
      <c r="W245">
        <v>46109</v>
      </c>
    </row>
    <row r="246" spans="1:23" x14ac:dyDescent="0.25">
      <c r="A246" s="8" t="s">
        <v>29191</v>
      </c>
      <c r="B246" t="s">
        <v>13171</v>
      </c>
      <c r="C246" t="s">
        <v>13321</v>
      </c>
      <c r="D246" t="s">
        <v>48</v>
      </c>
      <c r="E246" t="s">
        <v>6686</v>
      </c>
      <c r="F246" t="s">
        <v>8847</v>
      </c>
      <c r="G246" t="s">
        <v>29192</v>
      </c>
      <c r="H246" t="s">
        <v>13321</v>
      </c>
      <c r="I246" t="s">
        <v>29193</v>
      </c>
      <c r="J246">
        <v>971089</v>
      </c>
      <c r="K246" t="s">
        <v>13321</v>
      </c>
      <c r="L246" t="s">
        <v>29194</v>
      </c>
      <c r="M246" s="10" t="s">
        <v>29195</v>
      </c>
      <c r="N246" s="10" t="s">
        <v>29074</v>
      </c>
      <c r="O246" t="str">
        <f t="shared" si="0"/>
        <v>5 years, 3 months</v>
      </c>
      <c r="P246" t="s">
        <v>29196</v>
      </c>
      <c r="R246" t="s">
        <v>8673</v>
      </c>
      <c r="S246" t="s">
        <v>75</v>
      </c>
      <c r="T246" t="s">
        <v>29076</v>
      </c>
      <c r="U246" t="s">
        <v>7342</v>
      </c>
      <c r="V246" t="s">
        <v>53</v>
      </c>
      <c r="W246">
        <v>46109</v>
      </c>
    </row>
    <row r="247" spans="1:23" x14ac:dyDescent="0.25">
      <c r="A247" s="8" t="s">
        <v>29197</v>
      </c>
      <c r="B247" t="s">
        <v>13171</v>
      </c>
      <c r="C247" t="s">
        <v>13321</v>
      </c>
      <c r="D247" t="s">
        <v>48</v>
      </c>
      <c r="E247" t="s">
        <v>2152</v>
      </c>
      <c r="F247" t="s">
        <v>8847</v>
      </c>
      <c r="G247" t="s">
        <v>29198</v>
      </c>
      <c r="H247" t="s">
        <v>13321</v>
      </c>
      <c r="I247" t="s">
        <v>29199</v>
      </c>
      <c r="J247">
        <v>971089</v>
      </c>
      <c r="K247" t="s">
        <v>13321</v>
      </c>
      <c r="L247" t="s">
        <v>29200</v>
      </c>
      <c r="M247" s="10" t="s">
        <v>13209</v>
      </c>
      <c r="N247" s="10" t="s">
        <v>29074</v>
      </c>
      <c r="O247" t="str">
        <f t="shared" si="0"/>
        <v>1 years, 1 months</v>
      </c>
      <c r="P247" t="s">
        <v>29201</v>
      </c>
      <c r="R247" t="s">
        <v>8673</v>
      </c>
      <c r="S247" t="s">
        <v>75</v>
      </c>
      <c r="T247" t="s">
        <v>29202</v>
      </c>
      <c r="U247" t="s">
        <v>29203</v>
      </c>
      <c r="V247" t="s">
        <v>53</v>
      </c>
      <c r="W247">
        <v>46109</v>
      </c>
    </row>
    <row r="248" spans="1:23" x14ac:dyDescent="0.25">
      <c r="A248" s="8" t="s">
        <v>29204</v>
      </c>
      <c r="B248" t="s">
        <v>13171</v>
      </c>
      <c r="C248" t="s">
        <v>13321</v>
      </c>
      <c r="D248" t="s">
        <v>7425</v>
      </c>
      <c r="E248" t="s">
        <v>29205</v>
      </c>
      <c r="F248" t="s">
        <v>8847</v>
      </c>
      <c r="G248" t="s">
        <v>29206</v>
      </c>
      <c r="H248" t="s">
        <v>17266</v>
      </c>
      <c r="I248" t="s">
        <v>29207</v>
      </c>
      <c r="J248">
        <v>971089</v>
      </c>
      <c r="K248" t="s">
        <v>13321</v>
      </c>
      <c r="L248" t="s">
        <v>29208</v>
      </c>
      <c r="M248" s="10" t="s">
        <v>13321</v>
      </c>
      <c r="N248" s="10" t="s">
        <v>29074</v>
      </c>
      <c r="O248" t="str">
        <f t="shared" si="0"/>
        <v/>
      </c>
      <c r="P248" t="s">
        <v>29209</v>
      </c>
      <c r="R248" t="s">
        <v>8673</v>
      </c>
      <c r="S248" t="s">
        <v>75</v>
      </c>
      <c r="T248" t="s">
        <v>29076</v>
      </c>
      <c r="U248" t="s">
        <v>7342</v>
      </c>
      <c r="V248" t="s">
        <v>53</v>
      </c>
      <c r="W248">
        <v>46109</v>
      </c>
    </row>
    <row r="249" spans="1:23" x14ac:dyDescent="0.25">
      <c r="A249" s="8" t="s">
        <v>29210</v>
      </c>
      <c r="B249" t="s">
        <v>13171</v>
      </c>
      <c r="C249" t="s">
        <v>13321</v>
      </c>
      <c r="D249" t="s">
        <v>48</v>
      </c>
      <c r="E249" t="s">
        <v>3353</v>
      </c>
      <c r="F249" t="s">
        <v>8847</v>
      </c>
      <c r="G249" t="s">
        <v>29211</v>
      </c>
      <c r="H249" t="s">
        <v>16018</v>
      </c>
      <c r="I249" t="s">
        <v>29212</v>
      </c>
      <c r="J249">
        <v>971089</v>
      </c>
      <c r="K249" t="s">
        <v>13321</v>
      </c>
      <c r="L249" t="s">
        <v>6791</v>
      </c>
      <c r="M249" s="10" t="s">
        <v>13209</v>
      </c>
      <c r="N249" s="10" t="s">
        <v>29074</v>
      </c>
      <c r="O249" t="str">
        <f t="shared" si="0"/>
        <v>1 years, 1 months</v>
      </c>
      <c r="P249" t="s">
        <v>29213</v>
      </c>
      <c r="R249" t="s">
        <v>8673</v>
      </c>
      <c r="S249" t="s">
        <v>75</v>
      </c>
      <c r="T249" t="s">
        <v>29076</v>
      </c>
      <c r="U249" t="s">
        <v>7342</v>
      </c>
      <c r="V249" t="s">
        <v>53</v>
      </c>
      <c r="W249">
        <v>46109</v>
      </c>
    </row>
    <row r="250" spans="1:23" x14ac:dyDescent="0.25">
      <c r="A250" s="8" t="s">
        <v>29214</v>
      </c>
      <c r="B250" t="s">
        <v>13171</v>
      </c>
      <c r="C250" t="s">
        <v>13321</v>
      </c>
      <c r="D250" t="s">
        <v>4061</v>
      </c>
      <c r="E250" t="s">
        <v>10778</v>
      </c>
      <c r="F250" t="s">
        <v>8847</v>
      </c>
      <c r="G250" t="s">
        <v>29215</v>
      </c>
      <c r="H250" t="s">
        <v>13321</v>
      </c>
      <c r="I250" t="s">
        <v>29216</v>
      </c>
      <c r="J250">
        <v>971089</v>
      </c>
      <c r="K250" t="s">
        <v>13321</v>
      </c>
      <c r="L250" t="s">
        <v>29217</v>
      </c>
      <c r="M250" s="10" t="s">
        <v>13250</v>
      </c>
      <c r="N250" s="10" t="s">
        <v>29074</v>
      </c>
      <c r="O250" t="str">
        <f t="shared" si="0"/>
        <v>1 years, 3 months</v>
      </c>
      <c r="P250" t="s">
        <v>29218</v>
      </c>
      <c r="R250" t="s">
        <v>8673</v>
      </c>
      <c r="S250" t="s">
        <v>75</v>
      </c>
      <c r="T250" t="s">
        <v>7291</v>
      </c>
      <c r="U250" t="s">
        <v>7342</v>
      </c>
      <c r="V250" t="s">
        <v>53</v>
      </c>
      <c r="W250">
        <v>46109</v>
      </c>
    </row>
    <row r="251" spans="1:23" x14ac:dyDescent="0.25">
      <c r="A251" s="8" t="s">
        <v>29219</v>
      </c>
      <c r="B251" t="s">
        <v>13171</v>
      </c>
      <c r="C251" t="s">
        <v>13321</v>
      </c>
      <c r="D251" t="s">
        <v>48</v>
      </c>
      <c r="E251" t="s">
        <v>27886</v>
      </c>
      <c r="F251" t="s">
        <v>8847</v>
      </c>
      <c r="G251" t="s">
        <v>29220</v>
      </c>
      <c r="H251" t="s">
        <v>18799</v>
      </c>
      <c r="I251" t="s">
        <v>29221</v>
      </c>
      <c r="J251">
        <v>971089</v>
      </c>
      <c r="K251" t="s">
        <v>13321</v>
      </c>
      <c r="L251" t="s">
        <v>29222</v>
      </c>
      <c r="M251" s="10" t="s">
        <v>13250</v>
      </c>
      <c r="N251" s="10" t="s">
        <v>29074</v>
      </c>
      <c r="O251" t="str">
        <f t="shared" si="0"/>
        <v>1 years, 3 months</v>
      </c>
      <c r="P251" t="s">
        <v>29223</v>
      </c>
      <c r="R251" t="s">
        <v>8673</v>
      </c>
      <c r="S251" t="s">
        <v>75</v>
      </c>
      <c r="T251" t="s">
        <v>29224</v>
      </c>
      <c r="U251" t="s">
        <v>29225</v>
      </c>
      <c r="V251" t="s">
        <v>53</v>
      </c>
      <c r="W251">
        <v>46109</v>
      </c>
    </row>
    <row r="252" spans="1:23" x14ac:dyDescent="0.25">
      <c r="A252" s="8" t="s">
        <v>29226</v>
      </c>
      <c r="B252" t="s">
        <v>13171</v>
      </c>
      <c r="C252" t="s">
        <v>13321</v>
      </c>
      <c r="D252" t="s">
        <v>29227</v>
      </c>
      <c r="E252" t="s">
        <v>15275</v>
      </c>
      <c r="F252" t="s">
        <v>8847</v>
      </c>
      <c r="G252" t="s">
        <v>29228</v>
      </c>
      <c r="H252" t="s">
        <v>13835</v>
      </c>
      <c r="I252" t="s">
        <v>29229</v>
      </c>
      <c r="J252">
        <v>971089</v>
      </c>
      <c r="K252" t="s">
        <v>13321</v>
      </c>
      <c r="L252" t="s">
        <v>29230</v>
      </c>
      <c r="M252" s="10" t="s">
        <v>13209</v>
      </c>
      <c r="N252" s="10" t="s">
        <v>29074</v>
      </c>
      <c r="O252" t="str">
        <f t="shared" si="0"/>
        <v>1 years, 1 months</v>
      </c>
      <c r="P252" t="s">
        <v>29231</v>
      </c>
      <c r="R252" t="s">
        <v>8673</v>
      </c>
      <c r="S252" t="s">
        <v>75</v>
      </c>
      <c r="T252" t="s">
        <v>29076</v>
      </c>
      <c r="U252" t="s">
        <v>7342</v>
      </c>
      <c r="V252" t="s">
        <v>53</v>
      </c>
      <c r="W252">
        <v>46109</v>
      </c>
    </row>
    <row r="253" spans="1:23" x14ac:dyDescent="0.25">
      <c r="A253" s="8" t="s">
        <v>29232</v>
      </c>
      <c r="B253" t="s">
        <v>13171</v>
      </c>
      <c r="C253" t="s">
        <v>13321</v>
      </c>
      <c r="D253" t="s">
        <v>48</v>
      </c>
      <c r="E253" t="s">
        <v>48</v>
      </c>
      <c r="F253" t="s">
        <v>8847</v>
      </c>
      <c r="G253" t="s">
        <v>29233</v>
      </c>
      <c r="H253" t="s">
        <v>16843</v>
      </c>
      <c r="I253" t="s">
        <v>29234</v>
      </c>
      <c r="J253">
        <v>971089</v>
      </c>
      <c r="K253" t="s">
        <v>13321</v>
      </c>
      <c r="L253" t="s">
        <v>29235</v>
      </c>
      <c r="M253" s="10" t="s">
        <v>13321</v>
      </c>
      <c r="N253" s="10" t="s">
        <v>29074</v>
      </c>
      <c r="O253" t="str">
        <f t="shared" si="0"/>
        <v/>
      </c>
      <c r="P253" t="s">
        <v>29236</v>
      </c>
      <c r="R253" t="s">
        <v>8673</v>
      </c>
      <c r="S253" t="s">
        <v>75</v>
      </c>
      <c r="T253" t="s">
        <v>29237</v>
      </c>
      <c r="U253" t="s">
        <v>29238</v>
      </c>
      <c r="V253" t="s">
        <v>53</v>
      </c>
      <c r="W253">
        <v>46109</v>
      </c>
    </row>
    <row r="254" spans="1:23" x14ac:dyDescent="0.25">
      <c r="A254" s="8" t="s">
        <v>29239</v>
      </c>
      <c r="B254" t="s">
        <v>13171</v>
      </c>
      <c r="C254" t="s">
        <v>13321</v>
      </c>
      <c r="D254" t="s">
        <v>197</v>
      </c>
      <c r="E254" t="s">
        <v>15062</v>
      </c>
      <c r="F254" t="s">
        <v>8847</v>
      </c>
      <c r="G254" t="s">
        <v>29240</v>
      </c>
      <c r="H254" t="s">
        <v>13198</v>
      </c>
      <c r="I254" t="s">
        <v>29241</v>
      </c>
      <c r="J254">
        <v>971089</v>
      </c>
      <c r="K254" t="s">
        <v>13321</v>
      </c>
      <c r="L254" t="s">
        <v>29242</v>
      </c>
      <c r="M254" s="10" t="s">
        <v>13250</v>
      </c>
      <c r="N254" s="10" t="s">
        <v>29074</v>
      </c>
      <c r="O254" t="str">
        <f t="shared" si="0"/>
        <v>1 years, 3 months</v>
      </c>
      <c r="P254" t="s">
        <v>29243</v>
      </c>
      <c r="R254" t="s">
        <v>8673</v>
      </c>
      <c r="S254" t="s">
        <v>75</v>
      </c>
      <c r="T254" t="s">
        <v>29244</v>
      </c>
      <c r="U254" t="s">
        <v>29245</v>
      </c>
      <c r="V254" t="s">
        <v>53</v>
      </c>
      <c r="W254">
        <v>46109</v>
      </c>
    </row>
    <row r="255" spans="1:23" x14ac:dyDescent="0.25">
      <c r="A255" s="8" t="s">
        <v>29246</v>
      </c>
      <c r="B255" t="s">
        <v>13171</v>
      </c>
      <c r="C255" t="s">
        <v>13321</v>
      </c>
      <c r="D255" t="s">
        <v>4756</v>
      </c>
      <c r="E255" t="s">
        <v>6728</v>
      </c>
      <c r="F255" t="s">
        <v>8847</v>
      </c>
      <c r="G255" t="s">
        <v>29247</v>
      </c>
      <c r="H255" t="s">
        <v>13321</v>
      </c>
      <c r="I255" t="s">
        <v>29248</v>
      </c>
      <c r="J255">
        <v>971089</v>
      </c>
      <c r="K255" t="s">
        <v>13321</v>
      </c>
      <c r="L255" t="s">
        <v>29249</v>
      </c>
      <c r="M255" s="10" t="s">
        <v>13185</v>
      </c>
      <c r="N255" s="10" t="s">
        <v>29074</v>
      </c>
      <c r="O255" t="str">
        <f t="shared" si="0"/>
        <v>0 years, 11 months</v>
      </c>
      <c r="P255" t="s">
        <v>29250</v>
      </c>
      <c r="R255" t="s">
        <v>8673</v>
      </c>
      <c r="S255" t="s">
        <v>75</v>
      </c>
      <c r="T255" t="s">
        <v>29076</v>
      </c>
      <c r="U255" t="s">
        <v>7342</v>
      </c>
      <c r="V255" t="s">
        <v>53</v>
      </c>
      <c r="W255">
        <v>46109</v>
      </c>
    </row>
    <row r="256" spans="1:23" x14ac:dyDescent="0.25">
      <c r="A256" s="8" t="s">
        <v>29251</v>
      </c>
      <c r="B256" t="s">
        <v>13171</v>
      </c>
      <c r="C256" t="s">
        <v>13321</v>
      </c>
      <c r="D256" t="s">
        <v>1798</v>
      </c>
      <c r="E256" t="s">
        <v>4023</v>
      </c>
      <c r="F256" t="s">
        <v>8847</v>
      </c>
      <c r="G256" t="s">
        <v>29252</v>
      </c>
      <c r="H256" t="s">
        <v>13321</v>
      </c>
      <c r="I256" t="s">
        <v>29253</v>
      </c>
      <c r="J256">
        <v>971089</v>
      </c>
      <c r="K256" t="s">
        <v>13321</v>
      </c>
      <c r="L256" t="s">
        <v>29254</v>
      </c>
      <c r="M256" s="10" t="s">
        <v>13209</v>
      </c>
      <c r="N256" s="10" t="s">
        <v>29074</v>
      </c>
      <c r="O256" t="str">
        <f t="shared" si="0"/>
        <v>1 years, 1 months</v>
      </c>
      <c r="P256" t="s">
        <v>29255</v>
      </c>
      <c r="R256" t="s">
        <v>8673</v>
      </c>
      <c r="S256" t="s">
        <v>75</v>
      </c>
      <c r="T256" t="s">
        <v>29076</v>
      </c>
      <c r="U256" t="s">
        <v>7342</v>
      </c>
      <c r="V256" t="s">
        <v>53</v>
      </c>
      <c r="W256">
        <v>46109</v>
      </c>
    </row>
    <row r="257" spans="1:23" x14ac:dyDescent="0.25">
      <c r="A257" s="8" t="s">
        <v>29256</v>
      </c>
      <c r="B257" t="s">
        <v>13171</v>
      </c>
      <c r="C257" t="s">
        <v>13321</v>
      </c>
      <c r="D257" t="s">
        <v>15639</v>
      </c>
      <c r="E257" t="s">
        <v>1901</v>
      </c>
      <c r="F257" t="s">
        <v>8847</v>
      </c>
      <c r="G257" t="s">
        <v>29257</v>
      </c>
      <c r="H257" t="s">
        <v>13321</v>
      </c>
      <c r="I257" t="s">
        <v>29258</v>
      </c>
      <c r="J257">
        <v>971089</v>
      </c>
      <c r="K257" t="s">
        <v>13321</v>
      </c>
      <c r="L257" t="s">
        <v>1904</v>
      </c>
      <c r="M257" s="10" t="s">
        <v>13193</v>
      </c>
      <c r="N257" s="10" t="s">
        <v>29074</v>
      </c>
      <c r="O257" t="str">
        <f t="shared" si="0"/>
        <v>1 years, 2 months</v>
      </c>
      <c r="P257" t="s">
        <v>29259</v>
      </c>
      <c r="R257" t="s">
        <v>8673</v>
      </c>
      <c r="S257" t="s">
        <v>75</v>
      </c>
      <c r="T257" t="s">
        <v>29260</v>
      </c>
      <c r="U257" t="s">
        <v>29261</v>
      </c>
      <c r="V257" t="s">
        <v>53</v>
      </c>
      <c r="W257">
        <v>46109</v>
      </c>
    </row>
    <row r="258" spans="1:23" x14ac:dyDescent="0.25">
      <c r="A258" s="8" t="s">
        <v>29262</v>
      </c>
      <c r="B258" t="s">
        <v>13171</v>
      </c>
      <c r="C258" t="s">
        <v>13321</v>
      </c>
      <c r="D258" t="s">
        <v>48</v>
      </c>
      <c r="E258" t="s">
        <v>48</v>
      </c>
      <c r="F258" t="s">
        <v>8847</v>
      </c>
      <c r="G258" t="s">
        <v>29263</v>
      </c>
      <c r="H258" t="s">
        <v>13321</v>
      </c>
      <c r="I258" t="s">
        <v>48</v>
      </c>
      <c r="J258">
        <v>971089</v>
      </c>
      <c r="K258" t="s">
        <v>13321</v>
      </c>
      <c r="L258" t="s">
        <v>48</v>
      </c>
      <c r="M258" s="10" t="s">
        <v>14301</v>
      </c>
      <c r="N258" s="10" t="s">
        <v>29264</v>
      </c>
      <c r="O258" t="str">
        <f t="shared" ref="O258:O321" si="1">IFERROR(DATEDIF(M258,N258,"y")&amp;" years, "&amp;DATEDIF(M258,N258,"ym")&amp;" months","")</f>
        <v>1 years, 5 months</v>
      </c>
      <c r="P258" t="s">
        <v>29265</v>
      </c>
      <c r="R258" t="s">
        <v>8673</v>
      </c>
      <c r="S258" t="s">
        <v>75</v>
      </c>
      <c r="T258" t="s">
        <v>29266</v>
      </c>
      <c r="U258" t="s">
        <v>29267</v>
      </c>
      <c r="V258" t="s">
        <v>53</v>
      </c>
      <c r="W258">
        <v>46109</v>
      </c>
    </row>
    <row r="259" spans="1:23" x14ac:dyDescent="0.25">
      <c r="A259" s="8" t="s">
        <v>29268</v>
      </c>
      <c r="B259" t="s">
        <v>13171</v>
      </c>
      <c r="C259" t="s">
        <v>13321</v>
      </c>
      <c r="D259" t="s">
        <v>13799</v>
      </c>
      <c r="E259" t="s">
        <v>1901</v>
      </c>
      <c r="F259" t="s">
        <v>8847</v>
      </c>
      <c r="G259" t="s">
        <v>29269</v>
      </c>
      <c r="H259" t="s">
        <v>13321</v>
      </c>
      <c r="I259" t="s">
        <v>29270</v>
      </c>
      <c r="J259">
        <v>971089</v>
      </c>
      <c r="K259" t="s">
        <v>13321</v>
      </c>
      <c r="L259" t="s">
        <v>29271</v>
      </c>
      <c r="M259" s="10" t="s">
        <v>13185</v>
      </c>
      <c r="N259" s="10" t="s">
        <v>29074</v>
      </c>
      <c r="O259" t="str">
        <f t="shared" si="1"/>
        <v>0 years, 11 months</v>
      </c>
      <c r="P259" t="s">
        <v>29272</v>
      </c>
      <c r="R259" t="s">
        <v>8673</v>
      </c>
      <c r="S259" t="s">
        <v>75</v>
      </c>
      <c r="T259" t="s">
        <v>29076</v>
      </c>
      <c r="U259" t="s">
        <v>7342</v>
      </c>
      <c r="V259" t="s">
        <v>53</v>
      </c>
      <c r="W259">
        <v>46109</v>
      </c>
    </row>
    <row r="260" spans="1:23" x14ac:dyDescent="0.25">
      <c r="A260" s="8" t="s">
        <v>29273</v>
      </c>
      <c r="B260" t="s">
        <v>13171</v>
      </c>
      <c r="C260" t="s">
        <v>13321</v>
      </c>
      <c r="D260" t="s">
        <v>3368</v>
      </c>
      <c r="E260" t="s">
        <v>6853</v>
      </c>
      <c r="F260" t="s">
        <v>8847</v>
      </c>
      <c r="G260" t="s">
        <v>29274</v>
      </c>
      <c r="H260" t="s">
        <v>13321</v>
      </c>
      <c r="I260" t="s">
        <v>29275</v>
      </c>
      <c r="J260">
        <v>971089</v>
      </c>
      <c r="K260" t="s">
        <v>13321</v>
      </c>
      <c r="L260" t="s">
        <v>1332</v>
      </c>
      <c r="M260" s="10" t="s">
        <v>13250</v>
      </c>
      <c r="N260" s="10" t="s">
        <v>29074</v>
      </c>
      <c r="O260" t="str">
        <f t="shared" si="1"/>
        <v>1 years, 3 months</v>
      </c>
      <c r="P260" t="s">
        <v>29276</v>
      </c>
      <c r="R260" t="s">
        <v>8673</v>
      </c>
      <c r="S260" t="s">
        <v>75</v>
      </c>
      <c r="T260" t="s">
        <v>29076</v>
      </c>
      <c r="U260" t="s">
        <v>7342</v>
      </c>
      <c r="V260" t="s">
        <v>53</v>
      </c>
      <c r="W260">
        <v>46109</v>
      </c>
    </row>
    <row r="261" spans="1:23" x14ac:dyDescent="0.25">
      <c r="A261" s="8" t="s">
        <v>29277</v>
      </c>
      <c r="B261" t="s">
        <v>13171</v>
      </c>
      <c r="C261" t="s">
        <v>13321</v>
      </c>
      <c r="D261" t="s">
        <v>48</v>
      </c>
      <c r="E261" t="s">
        <v>6728</v>
      </c>
      <c r="F261" t="s">
        <v>8847</v>
      </c>
      <c r="G261" t="s">
        <v>29278</v>
      </c>
      <c r="H261" t="s">
        <v>13321</v>
      </c>
      <c r="I261" t="s">
        <v>29279</v>
      </c>
      <c r="J261">
        <v>971089</v>
      </c>
      <c r="K261" t="s">
        <v>13321</v>
      </c>
      <c r="L261" t="s">
        <v>704</v>
      </c>
      <c r="M261" s="10" t="s">
        <v>13209</v>
      </c>
      <c r="N261" s="10" t="s">
        <v>29074</v>
      </c>
      <c r="O261" t="str">
        <f t="shared" si="1"/>
        <v>1 years, 1 months</v>
      </c>
      <c r="P261" t="s">
        <v>29280</v>
      </c>
      <c r="R261" t="s">
        <v>8673</v>
      </c>
      <c r="S261" t="s">
        <v>75</v>
      </c>
      <c r="T261" t="s">
        <v>29076</v>
      </c>
      <c r="U261" t="s">
        <v>7342</v>
      </c>
      <c r="V261" t="s">
        <v>53</v>
      </c>
      <c r="W261">
        <v>46109</v>
      </c>
    </row>
    <row r="262" spans="1:23" x14ac:dyDescent="0.25">
      <c r="A262" s="8" t="s">
        <v>29281</v>
      </c>
      <c r="B262" t="s">
        <v>13171</v>
      </c>
      <c r="C262" t="s">
        <v>13321</v>
      </c>
      <c r="D262" t="s">
        <v>48</v>
      </c>
      <c r="E262" t="s">
        <v>48</v>
      </c>
      <c r="F262" t="s">
        <v>8847</v>
      </c>
      <c r="G262" t="s">
        <v>29282</v>
      </c>
      <c r="H262" t="s">
        <v>13321</v>
      </c>
      <c r="I262" t="s">
        <v>48</v>
      </c>
      <c r="J262">
        <v>971089</v>
      </c>
      <c r="K262" t="s">
        <v>13321</v>
      </c>
      <c r="L262" t="s">
        <v>48</v>
      </c>
      <c r="M262" s="10" t="s">
        <v>13176</v>
      </c>
      <c r="N262" s="10" t="s">
        <v>29074</v>
      </c>
      <c r="O262" t="str">
        <f t="shared" si="1"/>
        <v>0 years, 7 months</v>
      </c>
      <c r="P262" t="s">
        <v>29283</v>
      </c>
      <c r="R262" t="s">
        <v>13272</v>
      </c>
      <c r="S262" t="s">
        <v>13273</v>
      </c>
      <c r="T262" t="s">
        <v>48</v>
      </c>
      <c r="U262" t="s">
        <v>48</v>
      </c>
      <c r="V262" t="s">
        <v>62</v>
      </c>
      <c r="W262">
        <v>46109</v>
      </c>
    </row>
    <row r="263" spans="1:23" x14ac:dyDescent="0.25">
      <c r="A263" s="8" t="s">
        <v>29284</v>
      </c>
      <c r="B263" t="s">
        <v>13171</v>
      </c>
      <c r="C263" t="s">
        <v>13321</v>
      </c>
      <c r="D263" t="s">
        <v>48</v>
      </c>
      <c r="E263" t="s">
        <v>29285</v>
      </c>
      <c r="F263" t="s">
        <v>8847</v>
      </c>
      <c r="G263" t="s">
        <v>29286</v>
      </c>
      <c r="H263" t="s">
        <v>13321</v>
      </c>
      <c r="I263" t="s">
        <v>29287</v>
      </c>
      <c r="J263">
        <v>971089</v>
      </c>
      <c r="K263" t="s">
        <v>13321</v>
      </c>
      <c r="L263" t="s">
        <v>48</v>
      </c>
      <c r="M263" s="10" t="s">
        <v>13209</v>
      </c>
      <c r="N263" s="10" t="s">
        <v>29074</v>
      </c>
      <c r="O263" t="str">
        <f t="shared" si="1"/>
        <v>1 years, 1 months</v>
      </c>
      <c r="P263" t="s">
        <v>29288</v>
      </c>
      <c r="R263" t="s">
        <v>8673</v>
      </c>
      <c r="S263" t="s">
        <v>75</v>
      </c>
      <c r="T263" t="s">
        <v>29076</v>
      </c>
      <c r="U263" t="s">
        <v>7342</v>
      </c>
      <c r="V263" t="s">
        <v>53</v>
      </c>
      <c r="W263">
        <v>46109</v>
      </c>
    </row>
    <row r="264" spans="1:23" x14ac:dyDescent="0.25">
      <c r="A264" s="8" t="s">
        <v>29289</v>
      </c>
      <c r="B264" t="s">
        <v>13171</v>
      </c>
      <c r="C264" t="s">
        <v>13321</v>
      </c>
      <c r="D264" t="s">
        <v>48</v>
      </c>
      <c r="E264" t="s">
        <v>1482</v>
      </c>
      <c r="F264" t="s">
        <v>8847</v>
      </c>
      <c r="G264" t="s">
        <v>29290</v>
      </c>
      <c r="H264" t="s">
        <v>13321</v>
      </c>
      <c r="I264" t="s">
        <v>29291</v>
      </c>
      <c r="J264">
        <v>971089</v>
      </c>
      <c r="K264" t="s">
        <v>13321</v>
      </c>
      <c r="L264" t="s">
        <v>29292</v>
      </c>
      <c r="M264" s="10" t="s">
        <v>13185</v>
      </c>
      <c r="N264" s="10" t="s">
        <v>29074</v>
      </c>
      <c r="O264" t="str">
        <f t="shared" si="1"/>
        <v>0 years, 11 months</v>
      </c>
      <c r="P264" t="s">
        <v>29293</v>
      </c>
      <c r="R264" t="s">
        <v>8673</v>
      </c>
      <c r="S264" t="s">
        <v>75</v>
      </c>
      <c r="T264" t="s">
        <v>7291</v>
      </c>
      <c r="U264" t="s">
        <v>7342</v>
      </c>
      <c r="V264" t="s">
        <v>53</v>
      </c>
      <c r="W264">
        <v>46109</v>
      </c>
    </row>
    <row r="265" spans="1:23" x14ac:dyDescent="0.25">
      <c r="A265" s="8" t="s">
        <v>29294</v>
      </c>
      <c r="B265" t="s">
        <v>13171</v>
      </c>
      <c r="C265" t="s">
        <v>13321</v>
      </c>
      <c r="D265" t="s">
        <v>48</v>
      </c>
      <c r="E265" t="s">
        <v>48</v>
      </c>
      <c r="F265" t="s">
        <v>8847</v>
      </c>
      <c r="G265" t="s">
        <v>29295</v>
      </c>
      <c r="H265" t="s">
        <v>13321</v>
      </c>
      <c r="I265" t="s">
        <v>48</v>
      </c>
      <c r="J265">
        <v>971089</v>
      </c>
      <c r="K265" t="s">
        <v>13321</v>
      </c>
      <c r="L265" t="s">
        <v>48</v>
      </c>
      <c r="M265" s="10" t="s">
        <v>13193</v>
      </c>
      <c r="N265" s="10" t="s">
        <v>29074</v>
      </c>
      <c r="O265" t="str">
        <f t="shared" si="1"/>
        <v>1 years, 2 months</v>
      </c>
      <c r="P265" t="s">
        <v>29296</v>
      </c>
      <c r="R265" t="s">
        <v>8673</v>
      </c>
      <c r="S265" t="s">
        <v>75</v>
      </c>
      <c r="T265" t="s">
        <v>29297</v>
      </c>
      <c r="U265" t="s">
        <v>29298</v>
      </c>
      <c r="V265" t="s">
        <v>53</v>
      </c>
      <c r="W265">
        <v>46109</v>
      </c>
    </row>
    <row r="266" spans="1:23" x14ac:dyDescent="0.25">
      <c r="A266" s="8" t="s">
        <v>29299</v>
      </c>
      <c r="B266" t="s">
        <v>13171</v>
      </c>
      <c r="C266" t="s">
        <v>13321</v>
      </c>
      <c r="D266" t="s">
        <v>972</v>
      </c>
      <c r="E266" t="s">
        <v>9127</v>
      </c>
      <c r="F266" t="s">
        <v>8847</v>
      </c>
      <c r="G266" t="s">
        <v>29300</v>
      </c>
      <c r="H266" t="s">
        <v>16080</v>
      </c>
      <c r="I266" t="s">
        <v>29301</v>
      </c>
      <c r="J266">
        <v>971089</v>
      </c>
      <c r="K266" t="s">
        <v>13321</v>
      </c>
      <c r="L266" t="s">
        <v>48</v>
      </c>
      <c r="M266" s="10" t="s">
        <v>13321</v>
      </c>
      <c r="N266" s="10" t="s">
        <v>29074</v>
      </c>
      <c r="O266" t="str">
        <f t="shared" si="1"/>
        <v/>
      </c>
      <c r="P266" t="s">
        <v>29302</v>
      </c>
      <c r="R266" t="s">
        <v>8673</v>
      </c>
      <c r="S266" t="s">
        <v>75</v>
      </c>
      <c r="T266" t="s">
        <v>29076</v>
      </c>
      <c r="U266" t="s">
        <v>7342</v>
      </c>
      <c r="V266" t="s">
        <v>53</v>
      </c>
      <c r="W266">
        <v>46109</v>
      </c>
    </row>
    <row r="267" spans="1:23" x14ac:dyDescent="0.25">
      <c r="A267" s="8" t="s">
        <v>29303</v>
      </c>
      <c r="B267" t="s">
        <v>13171</v>
      </c>
      <c r="C267" t="s">
        <v>13321</v>
      </c>
      <c r="D267" t="s">
        <v>48</v>
      </c>
      <c r="E267" t="s">
        <v>48</v>
      </c>
      <c r="F267" t="s">
        <v>8847</v>
      </c>
      <c r="G267" t="s">
        <v>29304</v>
      </c>
      <c r="H267" t="s">
        <v>13321</v>
      </c>
      <c r="I267" t="s">
        <v>48</v>
      </c>
      <c r="J267">
        <v>971089</v>
      </c>
      <c r="K267" t="s">
        <v>13321</v>
      </c>
      <c r="L267" t="s">
        <v>48</v>
      </c>
      <c r="M267" s="10" t="s">
        <v>13193</v>
      </c>
      <c r="N267" s="10" t="s">
        <v>29074</v>
      </c>
      <c r="O267" t="str">
        <f t="shared" si="1"/>
        <v>1 years, 2 months</v>
      </c>
      <c r="P267" t="s">
        <v>29305</v>
      </c>
      <c r="R267" t="s">
        <v>8673</v>
      </c>
      <c r="S267" t="s">
        <v>75</v>
      </c>
      <c r="T267" t="s">
        <v>29076</v>
      </c>
      <c r="U267" t="s">
        <v>7342</v>
      </c>
      <c r="V267" t="s">
        <v>53</v>
      </c>
      <c r="W267">
        <v>46109</v>
      </c>
    </row>
    <row r="268" spans="1:23" x14ac:dyDescent="0.25">
      <c r="A268" s="8" t="s">
        <v>29306</v>
      </c>
      <c r="B268" t="s">
        <v>13171</v>
      </c>
      <c r="C268" t="s">
        <v>13321</v>
      </c>
      <c r="D268" t="s">
        <v>972</v>
      </c>
      <c r="E268" t="s">
        <v>9127</v>
      </c>
      <c r="F268" t="s">
        <v>8847</v>
      </c>
      <c r="G268" t="s">
        <v>29307</v>
      </c>
      <c r="H268" t="s">
        <v>29308</v>
      </c>
      <c r="I268" t="s">
        <v>29309</v>
      </c>
      <c r="J268">
        <v>971089</v>
      </c>
      <c r="K268" t="s">
        <v>13321</v>
      </c>
      <c r="L268" t="s">
        <v>1242</v>
      </c>
      <c r="M268" s="10" t="s">
        <v>13185</v>
      </c>
      <c r="N268" s="10" t="s">
        <v>29074</v>
      </c>
      <c r="O268" t="str">
        <f t="shared" si="1"/>
        <v>0 years, 11 months</v>
      </c>
      <c r="P268" t="s">
        <v>29310</v>
      </c>
      <c r="R268" t="s">
        <v>8673</v>
      </c>
      <c r="S268" t="s">
        <v>75</v>
      </c>
      <c r="T268" t="s">
        <v>29076</v>
      </c>
      <c r="U268" t="s">
        <v>7342</v>
      </c>
      <c r="V268" t="s">
        <v>53</v>
      </c>
      <c r="W268">
        <v>46109</v>
      </c>
    </row>
    <row r="269" spans="1:23" x14ac:dyDescent="0.25">
      <c r="A269" s="8" t="s">
        <v>29311</v>
      </c>
      <c r="B269" t="s">
        <v>13171</v>
      </c>
      <c r="C269" t="s">
        <v>13321</v>
      </c>
      <c r="D269" t="s">
        <v>48</v>
      </c>
      <c r="E269" t="s">
        <v>48</v>
      </c>
      <c r="F269" t="s">
        <v>8847</v>
      </c>
      <c r="G269" t="s">
        <v>29312</v>
      </c>
      <c r="H269" t="s">
        <v>13321</v>
      </c>
      <c r="I269" t="s">
        <v>48</v>
      </c>
      <c r="J269">
        <v>971089</v>
      </c>
      <c r="K269" t="s">
        <v>13321</v>
      </c>
      <c r="L269" t="s">
        <v>48</v>
      </c>
      <c r="M269" s="10" t="s">
        <v>13209</v>
      </c>
      <c r="N269" s="10" t="s">
        <v>29074</v>
      </c>
      <c r="O269" t="str">
        <f t="shared" si="1"/>
        <v>1 years, 1 months</v>
      </c>
      <c r="P269" t="s">
        <v>29313</v>
      </c>
      <c r="R269" t="s">
        <v>8673</v>
      </c>
      <c r="S269" t="s">
        <v>75</v>
      </c>
      <c r="T269" t="s">
        <v>29314</v>
      </c>
      <c r="U269" t="s">
        <v>29315</v>
      </c>
      <c r="V269" t="s">
        <v>53</v>
      </c>
      <c r="W269">
        <v>46109</v>
      </c>
    </row>
    <row r="270" spans="1:23" x14ac:dyDescent="0.25">
      <c r="A270" s="8" t="s">
        <v>29316</v>
      </c>
      <c r="B270" t="s">
        <v>13171</v>
      </c>
      <c r="C270" t="s">
        <v>13321</v>
      </c>
      <c r="D270" t="s">
        <v>972</v>
      </c>
      <c r="E270" t="s">
        <v>9127</v>
      </c>
      <c r="F270" t="s">
        <v>8847</v>
      </c>
      <c r="G270" t="s">
        <v>29317</v>
      </c>
      <c r="H270" t="s">
        <v>15724</v>
      </c>
      <c r="I270" t="s">
        <v>48</v>
      </c>
      <c r="J270">
        <v>971089</v>
      </c>
      <c r="K270" t="s">
        <v>13321</v>
      </c>
      <c r="L270" t="s">
        <v>9127</v>
      </c>
      <c r="M270" s="10" t="s">
        <v>13193</v>
      </c>
      <c r="N270" s="10" t="s">
        <v>29074</v>
      </c>
      <c r="O270" t="str">
        <f t="shared" si="1"/>
        <v>1 years, 2 months</v>
      </c>
      <c r="P270" t="s">
        <v>29318</v>
      </c>
      <c r="R270" t="s">
        <v>13272</v>
      </c>
      <c r="S270" t="s">
        <v>13273</v>
      </c>
      <c r="T270" t="s">
        <v>48</v>
      </c>
      <c r="U270" t="s">
        <v>48</v>
      </c>
      <c r="V270" t="s">
        <v>62</v>
      </c>
      <c r="W270">
        <v>46109</v>
      </c>
    </row>
    <row r="271" spans="1:23" x14ac:dyDescent="0.25">
      <c r="A271" s="8" t="s">
        <v>29319</v>
      </c>
      <c r="B271" t="s">
        <v>13171</v>
      </c>
      <c r="C271" t="s">
        <v>13321</v>
      </c>
      <c r="D271" t="s">
        <v>972</v>
      </c>
      <c r="E271" t="s">
        <v>29320</v>
      </c>
      <c r="F271" t="s">
        <v>8847</v>
      </c>
      <c r="G271" t="s">
        <v>29321</v>
      </c>
      <c r="H271" t="s">
        <v>14860</v>
      </c>
      <c r="I271" t="s">
        <v>29322</v>
      </c>
      <c r="J271">
        <v>971089</v>
      </c>
      <c r="K271" t="s">
        <v>13321</v>
      </c>
      <c r="L271" t="s">
        <v>48</v>
      </c>
      <c r="M271" s="10" t="s">
        <v>13209</v>
      </c>
      <c r="N271" s="10" t="s">
        <v>29074</v>
      </c>
      <c r="O271" t="str">
        <f t="shared" si="1"/>
        <v>1 years, 1 months</v>
      </c>
      <c r="P271" t="s">
        <v>29323</v>
      </c>
      <c r="R271" t="s">
        <v>8673</v>
      </c>
      <c r="S271" t="s">
        <v>75</v>
      </c>
      <c r="T271" t="s">
        <v>29076</v>
      </c>
      <c r="U271" t="s">
        <v>7342</v>
      </c>
      <c r="V271" t="s">
        <v>53</v>
      </c>
      <c r="W271">
        <v>46109</v>
      </c>
    </row>
    <row r="272" spans="1:23" x14ac:dyDescent="0.25">
      <c r="A272" s="8" t="s">
        <v>29324</v>
      </c>
      <c r="B272" t="s">
        <v>13171</v>
      </c>
      <c r="C272" t="s">
        <v>13321</v>
      </c>
      <c r="D272" t="s">
        <v>972</v>
      </c>
      <c r="E272" t="s">
        <v>4295</v>
      </c>
      <c r="F272" t="s">
        <v>8847</v>
      </c>
      <c r="G272" t="s">
        <v>9148</v>
      </c>
      <c r="H272" t="s">
        <v>13739</v>
      </c>
      <c r="I272" t="s">
        <v>29325</v>
      </c>
      <c r="J272">
        <v>971089</v>
      </c>
      <c r="K272" t="s">
        <v>13321</v>
      </c>
      <c r="L272" t="s">
        <v>48</v>
      </c>
      <c r="M272" s="10" t="s">
        <v>13209</v>
      </c>
      <c r="N272" s="10" t="s">
        <v>29074</v>
      </c>
      <c r="O272" t="str">
        <f t="shared" si="1"/>
        <v>1 years, 1 months</v>
      </c>
      <c r="P272" t="s">
        <v>29326</v>
      </c>
      <c r="R272" t="s">
        <v>8673</v>
      </c>
      <c r="S272" t="s">
        <v>75</v>
      </c>
      <c r="T272" t="s">
        <v>29076</v>
      </c>
      <c r="U272" t="s">
        <v>7342</v>
      </c>
      <c r="V272" t="s">
        <v>53</v>
      </c>
      <c r="W272">
        <v>46109</v>
      </c>
    </row>
    <row r="273" spans="1:23" x14ac:dyDescent="0.25">
      <c r="A273" s="8" t="s">
        <v>29327</v>
      </c>
      <c r="B273" t="s">
        <v>13171</v>
      </c>
      <c r="C273" t="s">
        <v>13321</v>
      </c>
      <c r="D273" t="s">
        <v>972</v>
      </c>
      <c r="E273" t="s">
        <v>4371</v>
      </c>
      <c r="F273" t="s">
        <v>8847</v>
      </c>
      <c r="G273" t="s">
        <v>29328</v>
      </c>
      <c r="H273" t="s">
        <v>13321</v>
      </c>
      <c r="I273" t="s">
        <v>29329</v>
      </c>
      <c r="J273">
        <v>971089</v>
      </c>
      <c r="K273" t="s">
        <v>13321</v>
      </c>
      <c r="L273" t="s">
        <v>29330</v>
      </c>
      <c r="M273" s="10" t="s">
        <v>13384</v>
      </c>
      <c r="N273" s="10" t="s">
        <v>29074</v>
      </c>
      <c r="O273" t="str">
        <f t="shared" si="1"/>
        <v>1 years, 4 months</v>
      </c>
      <c r="P273" t="s">
        <v>29331</v>
      </c>
      <c r="R273" t="s">
        <v>8673</v>
      </c>
      <c r="S273" t="s">
        <v>75</v>
      </c>
      <c r="T273" t="s">
        <v>29202</v>
      </c>
      <c r="U273" t="s">
        <v>29203</v>
      </c>
      <c r="V273" t="s">
        <v>53</v>
      </c>
      <c r="W273">
        <v>46109</v>
      </c>
    </row>
    <row r="274" spans="1:23" x14ac:dyDescent="0.25">
      <c r="A274" s="8" t="s">
        <v>29332</v>
      </c>
      <c r="B274" t="s">
        <v>13171</v>
      </c>
      <c r="C274" t="s">
        <v>13321</v>
      </c>
      <c r="D274" t="s">
        <v>972</v>
      </c>
      <c r="E274" t="s">
        <v>29333</v>
      </c>
      <c r="F274" t="s">
        <v>8847</v>
      </c>
      <c r="G274" t="s">
        <v>29334</v>
      </c>
      <c r="H274" t="s">
        <v>14552</v>
      </c>
      <c r="I274" t="s">
        <v>29335</v>
      </c>
      <c r="J274">
        <v>971089</v>
      </c>
      <c r="K274" t="s">
        <v>13321</v>
      </c>
      <c r="L274" t="s">
        <v>48</v>
      </c>
      <c r="M274" s="10" t="s">
        <v>13185</v>
      </c>
      <c r="N274" s="10" t="s">
        <v>29074</v>
      </c>
      <c r="O274" t="str">
        <f t="shared" si="1"/>
        <v>0 years, 11 months</v>
      </c>
      <c r="P274" t="s">
        <v>29336</v>
      </c>
      <c r="R274" t="s">
        <v>8673</v>
      </c>
      <c r="S274" t="s">
        <v>75</v>
      </c>
      <c r="T274" t="s">
        <v>29076</v>
      </c>
      <c r="U274" t="s">
        <v>7342</v>
      </c>
      <c r="V274" t="s">
        <v>53</v>
      </c>
      <c r="W274">
        <v>46109</v>
      </c>
    </row>
    <row r="275" spans="1:23" x14ac:dyDescent="0.25">
      <c r="A275" s="8" t="s">
        <v>29337</v>
      </c>
      <c r="B275" t="s">
        <v>13171</v>
      </c>
      <c r="C275" t="s">
        <v>13321</v>
      </c>
      <c r="D275" t="s">
        <v>972</v>
      </c>
      <c r="E275" t="s">
        <v>29320</v>
      </c>
      <c r="F275" t="s">
        <v>8847</v>
      </c>
      <c r="G275" t="s">
        <v>29338</v>
      </c>
      <c r="H275" t="s">
        <v>14537</v>
      </c>
      <c r="I275" t="s">
        <v>29339</v>
      </c>
      <c r="J275">
        <v>971089</v>
      </c>
      <c r="K275" t="s">
        <v>13321</v>
      </c>
      <c r="L275" t="s">
        <v>9127</v>
      </c>
      <c r="M275" s="10" t="s">
        <v>13321</v>
      </c>
      <c r="N275" s="10" t="s">
        <v>29074</v>
      </c>
      <c r="O275" t="str">
        <f t="shared" si="1"/>
        <v/>
      </c>
      <c r="P275" t="s">
        <v>29340</v>
      </c>
      <c r="R275" t="s">
        <v>13272</v>
      </c>
      <c r="S275" t="s">
        <v>13273</v>
      </c>
      <c r="T275" t="s">
        <v>48</v>
      </c>
      <c r="U275" t="s">
        <v>48</v>
      </c>
      <c r="V275" t="s">
        <v>62</v>
      </c>
      <c r="W275">
        <v>46109</v>
      </c>
    </row>
    <row r="276" spans="1:23" x14ac:dyDescent="0.25">
      <c r="A276" s="8" t="s">
        <v>29341</v>
      </c>
      <c r="B276" t="s">
        <v>13171</v>
      </c>
      <c r="C276" t="s">
        <v>13321</v>
      </c>
      <c r="D276" t="s">
        <v>48</v>
      </c>
      <c r="E276" t="s">
        <v>20053</v>
      </c>
      <c r="F276" t="s">
        <v>8847</v>
      </c>
      <c r="G276" t="s">
        <v>29342</v>
      </c>
      <c r="H276" t="s">
        <v>13321</v>
      </c>
      <c r="I276" t="s">
        <v>29343</v>
      </c>
      <c r="J276">
        <v>971089</v>
      </c>
      <c r="K276" t="s">
        <v>13321</v>
      </c>
      <c r="L276" t="s">
        <v>48</v>
      </c>
      <c r="M276" s="10" t="s">
        <v>13185</v>
      </c>
      <c r="N276" s="10" t="s">
        <v>29074</v>
      </c>
      <c r="O276" t="str">
        <f t="shared" si="1"/>
        <v>0 years, 11 months</v>
      </c>
      <c r="P276" t="s">
        <v>29344</v>
      </c>
      <c r="R276" t="s">
        <v>8673</v>
      </c>
      <c r="S276" t="s">
        <v>75</v>
      </c>
      <c r="T276" t="s">
        <v>7291</v>
      </c>
      <c r="U276" t="s">
        <v>7342</v>
      </c>
      <c r="V276" t="s">
        <v>53</v>
      </c>
      <c r="W276">
        <v>46109</v>
      </c>
    </row>
    <row r="277" spans="1:23" x14ac:dyDescent="0.25">
      <c r="A277" s="8" t="s">
        <v>29345</v>
      </c>
      <c r="B277" t="s">
        <v>13171</v>
      </c>
      <c r="C277" t="s">
        <v>13321</v>
      </c>
      <c r="D277" t="s">
        <v>48</v>
      </c>
      <c r="E277" t="s">
        <v>29346</v>
      </c>
      <c r="F277" t="s">
        <v>8847</v>
      </c>
      <c r="G277" t="s">
        <v>29347</v>
      </c>
      <c r="H277" t="s">
        <v>14363</v>
      </c>
      <c r="I277" t="s">
        <v>29348</v>
      </c>
      <c r="J277">
        <v>971089</v>
      </c>
      <c r="K277" t="s">
        <v>13321</v>
      </c>
      <c r="L277" t="s">
        <v>170</v>
      </c>
      <c r="M277" s="10" t="s">
        <v>13185</v>
      </c>
      <c r="N277" s="10" t="s">
        <v>29074</v>
      </c>
      <c r="O277" t="str">
        <f t="shared" si="1"/>
        <v>0 years, 11 months</v>
      </c>
      <c r="P277" t="s">
        <v>29349</v>
      </c>
      <c r="R277" t="s">
        <v>8673</v>
      </c>
      <c r="S277" t="s">
        <v>75</v>
      </c>
      <c r="T277" t="s">
        <v>7291</v>
      </c>
      <c r="U277" t="s">
        <v>7342</v>
      </c>
      <c r="V277" t="s">
        <v>53</v>
      </c>
      <c r="W277">
        <v>46109</v>
      </c>
    </row>
    <row r="278" spans="1:23" x14ac:dyDescent="0.25">
      <c r="A278" s="8" t="s">
        <v>29350</v>
      </c>
      <c r="B278" t="s">
        <v>13171</v>
      </c>
      <c r="C278" t="s">
        <v>13321</v>
      </c>
      <c r="D278" t="s">
        <v>7649</v>
      </c>
      <c r="E278" t="s">
        <v>29351</v>
      </c>
      <c r="F278" t="s">
        <v>8847</v>
      </c>
      <c r="G278" t="s">
        <v>29352</v>
      </c>
      <c r="H278" t="s">
        <v>16288</v>
      </c>
      <c r="I278" t="s">
        <v>29353</v>
      </c>
      <c r="J278">
        <v>971089</v>
      </c>
      <c r="K278" t="s">
        <v>13321</v>
      </c>
      <c r="L278" t="s">
        <v>48</v>
      </c>
      <c r="M278" s="10" t="s">
        <v>13384</v>
      </c>
      <c r="N278" s="10" t="s">
        <v>29074</v>
      </c>
      <c r="O278" t="str">
        <f t="shared" si="1"/>
        <v>1 years, 4 months</v>
      </c>
      <c r="P278" t="s">
        <v>29354</v>
      </c>
      <c r="R278" t="s">
        <v>8673</v>
      </c>
      <c r="S278" t="s">
        <v>75</v>
      </c>
      <c r="T278" t="s">
        <v>7291</v>
      </c>
      <c r="U278" t="s">
        <v>7342</v>
      </c>
      <c r="V278" t="s">
        <v>53</v>
      </c>
      <c r="W278">
        <v>46109</v>
      </c>
    </row>
    <row r="279" spans="1:23" x14ac:dyDescent="0.25">
      <c r="A279" s="8" t="s">
        <v>29355</v>
      </c>
      <c r="B279" t="s">
        <v>13171</v>
      </c>
      <c r="C279" t="s">
        <v>13321</v>
      </c>
      <c r="D279" t="s">
        <v>197</v>
      </c>
      <c r="E279" t="s">
        <v>48</v>
      </c>
      <c r="F279" t="s">
        <v>8847</v>
      </c>
      <c r="G279" t="s">
        <v>29356</v>
      </c>
      <c r="H279" t="s">
        <v>17977</v>
      </c>
      <c r="I279" t="s">
        <v>29357</v>
      </c>
      <c r="J279">
        <v>971089</v>
      </c>
      <c r="K279" t="s">
        <v>13321</v>
      </c>
      <c r="L279" t="s">
        <v>48</v>
      </c>
      <c r="M279" s="10" t="s">
        <v>13384</v>
      </c>
      <c r="N279" s="10" t="s">
        <v>29074</v>
      </c>
      <c r="O279" t="str">
        <f t="shared" si="1"/>
        <v>1 years, 4 months</v>
      </c>
      <c r="P279" t="s">
        <v>29358</v>
      </c>
      <c r="R279" t="s">
        <v>8673</v>
      </c>
      <c r="S279" t="s">
        <v>75</v>
      </c>
      <c r="T279" t="s">
        <v>29359</v>
      </c>
      <c r="U279" t="s">
        <v>29360</v>
      </c>
      <c r="V279" t="s">
        <v>53</v>
      </c>
      <c r="W279">
        <v>46109</v>
      </c>
    </row>
    <row r="280" spans="1:23" x14ac:dyDescent="0.25">
      <c r="A280" s="8" t="s">
        <v>29361</v>
      </c>
      <c r="B280" t="s">
        <v>13171</v>
      </c>
      <c r="C280" t="s">
        <v>13321</v>
      </c>
      <c r="D280" t="s">
        <v>197</v>
      </c>
      <c r="E280" t="s">
        <v>48</v>
      </c>
      <c r="F280" t="s">
        <v>8847</v>
      </c>
      <c r="G280" t="s">
        <v>29362</v>
      </c>
      <c r="H280" t="s">
        <v>21410</v>
      </c>
      <c r="I280" t="s">
        <v>29363</v>
      </c>
      <c r="J280">
        <v>971089</v>
      </c>
      <c r="K280" t="s">
        <v>13321</v>
      </c>
      <c r="L280" t="s">
        <v>48</v>
      </c>
      <c r="M280" s="10" t="s">
        <v>13244</v>
      </c>
      <c r="N280" s="10" t="s">
        <v>29074</v>
      </c>
      <c r="O280" t="str">
        <f t="shared" si="1"/>
        <v>0 years, 8 months</v>
      </c>
      <c r="P280" t="s">
        <v>29364</v>
      </c>
      <c r="R280" t="s">
        <v>8673</v>
      </c>
      <c r="S280" t="s">
        <v>75</v>
      </c>
      <c r="T280" t="s">
        <v>29076</v>
      </c>
      <c r="U280" t="s">
        <v>7342</v>
      </c>
      <c r="V280" t="s">
        <v>53</v>
      </c>
      <c r="W280">
        <v>46109</v>
      </c>
    </row>
    <row r="281" spans="1:23" x14ac:dyDescent="0.25">
      <c r="A281" s="8" t="s">
        <v>29365</v>
      </c>
      <c r="B281" t="s">
        <v>13171</v>
      </c>
      <c r="C281" t="s">
        <v>13321</v>
      </c>
      <c r="D281" t="s">
        <v>197</v>
      </c>
      <c r="E281" t="s">
        <v>48</v>
      </c>
      <c r="F281" t="s">
        <v>8847</v>
      </c>
      <c r="G281" t="s">
        <v>29366</v>
      </c>
      <c r="H281" t="s">
        <v>14559</v>
      </c>
      <c r="I281" t="s">
        <v>29367</v>
      </c>
      <c r="J281">
        <v>971089</v>
      </c>
      <c r="K281" t="s">
        <v>13321</v>
      </c>
      <c r="L281" t="s">
        <v>48</v>
      </c>
      <c r="M281" s="10" t="s">
        <v>13209</v>
      </c>
      <c r="N281" s="10" t="s">
        <v>29074</v>
      </c>
      <c r="O281" t="str">
        <f t="shared" si="1"/>
        <v>1 years, 1 months</v>
      </c>
      <c r="P281" t="s">
        <v>29368</v>
      </c>
      <c r="R281" t="s">
        <v>8673</v>
      </c>
      <c r="S281" t="s">
        <v>75</v>
      </c>
      <c r="T281" t="s">
        <v>29076</v>
      </c>
      <c r="U281" t="s">
        <v>7342</v>
      </c>
      <c r="V281" t="s">
        <v>53</v>
      </c>
      <c r="W281">
        <v>46109</v>
      </c>
    </row>
    <row r="282" spans="1:23" x14ac:dyDescent="0.25">
      <c r="A282" s="8" t="s">
        <v>29369</v>
      </c>
      <c r="B282" t="s">
        <v>13171</v>
      </c>
      <c r="C282" t="s">
        <v>13321</v>
      </c>
      <c r="D282" t="s">
        <v>48</v>
      </c>
      <c r="E282" t="s">
        <v>29370</v>
      </c>
      <c r="F282" t="s">
        <v>8847</v>
      </c>
      <c r="G282" t="s">
        <v>29371</v>
      </c>
      <c r="H282" t="s">
        <v>13321</v>
      </c>
      <c r="I282" t="s">
        <v>29372</v>
      </c>
      <c r="J282">
        <v>971089</v>
      </c>
      <c r="K282" t="s">
        <v>13321</v>
      </c>
      <c r="L282" t="s">
        <v>48</v>
      </c>
      <c r="M282" s="10" t="s">
        <v>13193</v>
      </c>
      <c r="N282" s="10" t="s">
        <v>29074</v>
      </c>
      <c r="O282" t="str">
        <f t="shared" si="1"/>
        <v>1 years, 2 months</v>
      </c>
      <c r="P282" t="s">
        <v>29373</v>
      </c>
      <c r="R282" t="s">
        <v>8673</v>
      </c>
      <c r="S282" t="s">
        <v>75</v>
      </c>
      <c r="T282" t="s">
        <v>29076</v>
      </c>
      <c r="U282" t="s">
        <v>7342</v>
      </c>
      <c r="V282" t="s">
        <v>53</v>
      </c>
      <c r="W282">
        <v>46109</v>
      </c>
    </row>
    <row r="283" spans="1:23" x14ac:dyDescent="0.25">
      <c r="A283" s="8" t="s">
        <v>29374</v>
      </c>
      <c r="B283" t="s">
        <v>13171</v>
      </c>
      <c r="C283" t="s">
        <v>13321</v>
      </c>
      <c r="D283" t="s">
        <v>48</v>
      </c>
      <c r="E283" t="s">
        <v>1854</v>
      </c>
      <c r="F283" t="s">
        <v>8847</v>
      </c>
      <c r="G283" t="s">
        <v>29375</v>
      </c>
      <c r="H283" t="s">
        <v>16028</v>
      </c>
      <c r="I283" t="s">
        <v>29376</v>
      </c>
      <c r="J283">
        <v>971089</v>
      </c>
      <c r="K283" t="s">
        <v>13321</v>
      </c>
      <c r="L283" t="s">
        <v>48</v>
      </c>
      <c r="M283" s="10" t="s">
        <v>13193</v>
      </c>
      <c r="N283" s="10" t="s">
        <v>29074</v>
      </c>
      <c r="O283" t="str">
        <f t="shared" si="1"/>
        <v>1 years, 2 months</v>
      </c>
      <c r="P283" t="s">
        <v>29377</v>
      </c>
      <c r="R283" t="s">
        <v>8673</v>
      </c>
      <c r="S283" t="s">
        <v>75</v>
      </c>
      <c r="T283" t="s">
        <v>29076</v>
      </c>
      <c r="U283" t="s">
        <v>7342</v>
      </c>
      <c r="V283" t="s">
        <v>53</v>
      </c>
      <c r="W283">
        <v>46109</v>
      </c>
    </row>
    <row r="284" spans="1:23" x14ac:dyDescent="0.25">
      <c r="A284" s="8" t="s">
        <v>29378</v>
      </c>
      <c r="B284" t="s">
        <v>13171</v>
      </c>
      <c r="C284" t="s">
        <v>13321</v>
      </c>
      <c r="D284" t="s">
        <v>197</v>
      </c>
      <c r="E284" t="s">
        <v>29379</v>
      </c>
      <c r="F284" t="s">
        <v>8847</v>
      </c>
      <c r="G284" t="s">
        <v>29380</v>
      </c>
      <c r="H284" t="s">
        <v>14113</v>
      </c>
      <c r="I284" t="s">
        <v>29381</v>
      </c>
      <c r="J284">
        <v>971089</v>
      </c>
      <c r="K284" t="s">
        <v>13321</v>
      </c>
      <c r="L284" t="s">
        <v>48</v>
      </c>
      <c r="M284" s="10" t="s">
        <v>13244</v>
      </c>
      <c r="N284" s="10" t="s">
        <v>29074</v>
      </c>
      <c r="O284" t="str">
        <f t="shared" si="1"/>
        <v>0 years, 8 months</v>
      </c>
      <c r="P284" t="s">
        <v>29382</v>
      </c>
      <c r="R284" t="s">
        <v>8673</v>
      </c>
      <c r="S284" t="s">
        <v>75</v>
      </c>
      <c r="T284" t="s">
        <v>7291</v>
      </c>
      <c r="U284" t="s">
        <v>7342</v>
      </c>
      <c r="V284" t="s">
        <v>53</v>
      </c>
      <c r="W284">
        <v>46109</v>
      </c>
    </row>
    <row r="285" spans="1:23" x14ac:dyDescent="0.25">
      <c r="A285" s="8" t="s">
        <v>29383</v>
      </c>
      <c r="B285" t="s">
        <v>13171</v>
      </c>
      <c r="C285" t="s">
        <v>13321</v>
      </c>
      <c r="D285" t="s">
        <v>972</v>
      </c>
      <c r="E285" t="s">
        <v>48</v>
      </c>
      <c r="F285" t="s">
        <v>8847</v>
      </c>
      <c r="G285" t="s">
        <v>29384</v>
      </c>
      <c r="H285" t="s">
        <v>13321</v>
      </c>
      <c r="I285" t="s">
        <v>29385</v>
      </c>
      <c r="J285">
        <v>971089</v>
      </c>
      <c r="K285" t="s">
        <v>13321</v>
      </c>
      <c r="L285" t="s">
        <v>48</v>
      </c>
      <c r="M285" s="10" t="s">
        <v>13250</v>
      </c>
      <c r="N285" s="10" t="s">
        <v>29074</v>
      </c>
      <c r="O285" t="str">
        <f t="shared" si="1"/>
        <v>1 years, 3 months</v>
      </c>
      <c r="P285" t="s">
        <v>29386</v>
      </c>
      <c r="R285" t="s">
        <v>8673</v>
      </c>
      <c r="S285" t="s">
        <v>75</v>
      </c>
      <c r="T285" t="s">
        <v>29387</v>
      </c>
      <c r="U285" t="s">
        <v>29388</v>
      </c>
      <c r="V285" t="s">
        <v>53</v>
      </c>
      <c r="W285">
        <v>46109</v>
      </c>
    </row>
    <row r="286" spans="1:23" x14ac:dyDescent="0.25">
      <c r="A286" s="8" t="s">
        <v>29389</v>
      </c>
      <c r="B286" t="s">
        <v>13171</v>
      </c>
      <c r="C286" t="s">
        <v>13321</v>
      </c>
      <c r="D286" t="s">
        <v>972</v>
      </c>
      <c r="E286" t="s">
        <v>29390</v>
      </c>
      <c r="F286" t="s">
        <v>8847</v>
      </c>
      <c r="G286" t="s">
        <v>29391</v>
      </c>
      <c r="H286" t="s">
        <v>13321</v>
      </c>
      <c r="I286" t="s">
        <v>29392</v>
      </c>
      <c r="J286">
        <v>971089</v>
      </c>
      <c r="K286" t="s">
        <v>13321</v>
      </c>
      <c r="L286" t="s">
        <v>48</v>
      </c>
      <c r="M286" s="10" t="s">
        <v>13384</v>
      </c>
      <c r="N286" s="10" t="s">
        <v>29074</v>
      </c>
      <c r="O286" t="str">
        <f t="shared" si="1"/>
        <v>1 years, 4 months</v>
      </c>
      <c r="P286" t="s">
        <v>29393</v>
      </c>
      <c r="R286" t="s">
        <v>8673</v>
      </c>
      <c r="S286" t="s">
        <v>75</v>
      </c>
      <c r="T286" t="s">
        <v>7291</v>
      </c>
      <c r="U286" t="s">
        <v>7342</v>
      </c>
      <c r="V286" t="s">
        <v>53</v>
      </c>
      <c r="W286">
        <v>46109</v>
      </c>
    </row>
    <row r="287" spans="1:23" x14ac:dyDescent="0.25">
      <c r="A287" s="8" t="s">
        <v>29394</v>
      </c>
      <c r="B287" t="s">
        <v>13171</v>
      </c>
      <c r="C287" t="s">
        <v>13321</v>
      </c>
      <c r="D287" t="s">
        <v>972</v>
      </c>
      <c r="E287" t="s">
        <v>48</v>
      </c>
      <c r="F287" t="s">
        <v>8847</v>
      </c>
      <c r="G287" t="s">
        <v>29395</v>
      </c>
      <c r="H287" t="s">
        <v>13422</v>
      </c>
      <c r="I287" t="s">
        <v>29396</v>
      </c>
      <c r="J287">
        <v>971089</v>
      </c>
      <c r="K287" t="s">
        <v>13321</v>
      </c>
      <c r="L287" t="s">
        <v>29397</v>
      </c>
      <c r="M287" s="10" t="s">
        <v>13185</v>
      </c>
      <c r="N287" s="10" t="s">
        <v>29074</v>
      </c>
      <c r="O287" t="str">
        <f t="shared" si="1"/>
        <v>0 years, 11 months</v>
      </c>
      <c r="P287" t="s">
        <v>29398</v>
      </c>
      <c r="R287" t="s">
        <v>8673</v>
      </c>
      <c r="S287" t="s">
        <v>75</v>
      </c>
      <c r="T287" t="s">
        <v>29076</v>
      </c>
      <c r="U287" t="s">
        <v>7342</v>
      </c>
      <c r="V287" t="s">
        <v>53</v>
      </c>
      <c r="W287">
        <v>46109</v>
      </c>
    </row>
    <row r="288" spans="1:23" x14ac:dyDescent="0.25">
      <c r="A288" s="8" t="s">
        <v>29399</v>
      </c>
      <c r="B288" t="s">
        <v>13171</v>
      </c>
      <c r="C288" t="s">
        <v>13321</v>
      </c>
      <c r="D288" t="s">
        <v>197</v>
      </c>
      <c r="E288" t="s">
        <v>48</v>
      </c>
      <c r="F288" t="s">
        <v>8847</v>
      </c>
      <c r="G288" t="s">
        <v>29400</v>
      </c>
      <c r="H288" t="s">
        <v>13321</v>
      </c>
      <c r="I288" t="s">
        <v>29401</v>
      </c>
      <c r="J288">
        <v>971089</v>
      </c>
      <c r="K288" t="s">
        <v>13321</v>
      </c>
      <c r="L288" t="s">
        <v>48</v>
      </c>
      <c r="M288" s="10" t="s">
        <v>13250</v>
      </c>
      <c r="N288" s="10" t="s">
        <v>29074</v>
      </c>
      <c r="O288" t="str">
        <f t="shared" si="1"/>
        <v>1 years, 3 months</v>
      </c>
      <c r="P288" t="s">
        <v>29402</v>
      </c>
      <c r="R288" t="s">
        <v>8673</v>
      </c>
      <c r="S288" t="s">
        <v>75</v>
      </c>
      <c r="T288" t="s">
        <v>7291</v>
      </c>
      <c r="U288" t="s">
        <v>7342</v>
      </c>
      <c r="V288" t="s">
        <v>53</v>
      </c>
      <c r="W288">
        <v>46109</v>
      </c>
    </row>
    <row r="289" spans="1:23" x14ac:dyDescent="0.25">
      <c r="A289" s="8" t="s">
        <v>29403</v>
      </c>
      <c r="B289" t="s">
        <v>13171</v>
      </c>
      <c r="C289" t="s">
        <v>13321</v>
      </c>
      <c r="D289" t="s">
        <v>48</v>
      </c>
      <c r="E289" t="s">
        <v>48</v>
      </c>
      <c r="F289" t="s">
        <v>8847</v>
      </c>
      <c r="G289" t="s">
        <v>29404</v>
      </c>
      <c r="H289" t="s">
        <v>13321</v>
      </c>
      <c r="I289" t="s">
        <v>29405</v>
      </c>
      <c r="J289">
        <v>971089</v>
      </c>
      <c r="K289" t="s">
        <v>13321</v>
      </c>
      <c r="L289" t="s">
        <v>48</v>
      </c>
      <c r="M289" s="10" t="s">
        <v>13193</v>
      </c>
      <c r="N289" s="10" t="s">
        <v>29074</v>
      </c>
      <c r="O289" t="str">
        <f t="shared" si="1"/>
        <v>1 years, 2 months</v>
      </c>
      <c r="P289" t="s">
        <v>29406</v>
      </c>
      <c r="R289" t="s">
        <v>8673</v>
      </c>
      <c r="S289" t="s">
        <v>75</v>
      </c>
      <c r="T289" t="s">
        <v>29407</v>
      </c>
      <c r="U289" t="s">
        <v>29408</v>
      </c>
      <c r="V289" t="s">
        <v>53</v>
      </c>
      <c r="W289">
        <v>46109</v>
      </c>
    </row>
    <row r="290" spans="1:23" x14ac:dyDescent="0.25">
      <c r="A290" s="8" t="s">
        <v>29409</v>
      </c>
      <c r="B290" t="s">
        <v>13171</v>
      </c>
      <c r="C290" t="s">
        <v>13321</v>
      </c>
      <c r="D290" t="s">
        <v>48</v>
      </c>
      <c r="E290" t="s">
        <v>29410</v>
      </c>
      <c r="F290" t="s">
        <v>8847</v>
      </c>
      <c r="G290" t="s">
        <v>29411</v>
      </c>
      <c r="H290" t="s">
        <v>13321</v>
      </c>
      <c r="I290" t="s">
        <v>29412</v>
      </c>
      <c r="J290">
        <v>971089</v>
      </c>
      <c r="K290" t="s">
        <v>13321</v>
      </c>
      <c r="L290" t="s">
        <v>48</v>
      </c>
      <c r="M290" s="10" t="s">
        <v>13244</v>
      </c>
      <c r="N290" s="10" t="s">
        <v>29074</v>
      </c>
      <c r="O290" t="str">
        <f t="shared" si="1"/>
        <v>0 years, 8 months</v>
      </c>
      <c r="P290" t="s">
        <v>29413</v>
      </c>
      <c r="R290" t="s">
        <v>8673</v>
      </c>
      <c r="S290" t="s">
        <v>75</v>
      </c>
      <c r="T290" t="s">
        <v>29076</v>
      </c>
      <c r="U290" t="s">
        <v>7342</v>
      </c>
      <c r="V290" t="s">
        <v>53</v>
      </c>
      <c r="W290">
        <v>46109</v>
      </c>
    </row>
    <row r="291" spans="1:23" x14ac:dyDescent="0.25">
      <c r="A291" s="8" t="s">
        <v>29414</v>
      </c>
      <c r="B291" t="s">
        <v>13171</v>
      </c>
      <c r="C291" t="s">
        <v>13321</v>
      </c>
      <c r="D291" t="s">
        <v>48</v>
      </c>
      <c r="E291" t="s">
        <v>48</v>
      </c>
      <c r="F291" t="s">
        <v>8847</v>
      </c>
      <c r="G291" t="s">
        <v>29415</v>
      </c>
      <c r="H291" t="s">
        <v>13321</v>
      </c>
      <c r="I291" t="s">
        <v>48</v>
      </c>
      <c r="J291">
        <v>971089</v>
      </c>
      <c r="K291" t="s">
        <v>13321</v>
      </c>
      <c r="L291" t="s">
        <v>48</v>
      </c>
      <c r="M291" s="10" t="s">
        <v>13193</v>
      </c>
      <c r="N291" s="10" t="s">
        <v>29074</v>
      </c>
      <c r="O291" t="str">
        <f t="shared" si="1"/>
        <v>1 years, 2 months</v>
      </c>
      <c r="P291" t="s">
        <v>29416</v>
      </c>
      <c r="R291" t="s">
        <v>8673</v>
      </c>
      <c r="S291" t="s">
        <v>75</v>
      </c>
      <c r="T291" t="s">
        <v>29417</v>
      </c>
      <c r="U291" t="s">
        <v>29418</v>
      </c>
      <c r="V291" t="s">
        <v>53</v>
      </c>
      <c r="W291">
        <v>46109</v>
      </c>
    </row>
    <row r="292" spans="1:23" x14ac:dyDescent="0.25">
      <c r="A292" s="8" t="s">
        <v>21533</v>
      </c>
      <c r="B292" t="s">
        <v>13171</v>
      </c>
      <c r="C292" t="s">
        <v>13321</v>
      </c>
      <c r="D292" t="s">
        <v>972</v>
      </c>
      <c r="E292" t="s">
        <v>48</v>
      </c>
      <c r="F292" t="s">
        <v>8847</v>
      </c>
      <c r="G292" t="s">
        <v>29419</v>
      </c>
      <c r="H292" t="s">
        <v>14896</v>
      </c>
      <c r="I292" t="s">
        <v>29420</v>
      </c>
      <c r="J292">
        <v>971089</v>
      </c>
      <c r="K292" t="s">
        <v>13321</v>
      </c>
      <c r="L292" t="s">
        <v>48</v>
      </c>
      <c r="M292" s="10" t="s">
        <v>13244</v>
      </c>
      <c r="N292" s="10" t="s">
        <v>29074</v>
      </c>
      <c r="O292" t="str">
        <f t="shared" si="1"/>
        <v>0 years, 8 months</v>
      </c>
      <c r="P292" t="s">
        <v>29421</v>
      </c>
      <c r="R292" t="s">
        <v>8673</v>
      </c>
      <c r="S292" t="s">
        <v>75</v>
      </c>
      <c r="T292" t="s">
        <v>29076</v>
      </c>
      <c r="U292" t="s">
        <v>7342</v>
      </c>
      <c r="V292" t="s">
        <v>53</v>
      </c>
      <c r="W292">
        <v>46109</v>
      </c>
    </row>
    <row r="293" spans="1:23" x14ac:dyDescent="0.25">
      <c r="A293" s="8" t="s">
        <v>21537</v>
      </c>
      <c r="B293" t="s">
        <v>13171</v>
      </c>
      <c r="C293" t="s">
        <v>13321</v>
      </c>
      <c r="D293" t="s">
        <v>48</v>
      </c>
      <c r="E293" t="s">
        <v>29422</v>
      </c>
      <c r="F293" t="s">
        <v>8847</v>
      </c>
      <c r="G293" t="s">
        <v>29423</v>
      </c>
      <c r="H293" t="s">
        <v>14155</v>
      </c>
      <c r="I293" t="s">
        <v>29424</v>
      </c>
      <c r="J293">
        <v>971089</v>
      </c>
      <c r="K293" t="s">
        <v>13321</v>
      </c>
      <c r="L293" t="s">
        <v>48</v>
      </c>
      <c r="M293" s="10" t="s">
        <v>13209</v>
      </c>
      <c r="N293" s="10" t="s">
        <v>29074</v>
      </c>
      <c r="O293" t="str">
        <f t="shared" si="1"/>
        <v>1 years, 1 months</v>
      </c>
      <c r="P293" t="s">
        <v>29425</v>
      </c>
      <c r="R293" t="s">
        <v>8673</v>
      </c>
      <c r="S293" t="s">
        <v>75</v>
      </c>
      <c r="T293" t="s">
        <v>29076</v>
      </c>
      <c r="U293" t="s">
        <v>7342</v>
      </c>
      <c r="V293" t="s">
        <v>53</v>
      </c>
      <c r="W293">
        <v>46109</v>
      </c>
    </row>
    <row r="294" spans="1:23" x14ac:dyDescent="0.25">
      <c r="A294" s="8" t="s">
        <v>29426</v>
      </c>
      <c r="B294" t="s">
        <v>13171</v>
      </c>
      <c r="C294" t="s">
        <v>13321</v>
      </c>
      <c r="D294" t="s">
        <v>972</v>
      </c>
      <c r="E294" t="s">
        <v>4371</v>
      </c>
      <c r="F294" t="s">
        <v>8847</v>
      </c>
      <c r="G294" t="s">
        <v>29427</v>
      </c>
      <c r="H294" t="s">
        <v>13321</v>
      </c>
      <c r="I294" t="s">
        <v>29428</v>
      </c>
      <c r="J294">
        <v>971089</v>
      </c>
      <c r="K294" t="s">
        <v>13321</v>
      </c>
      <c r="L294" t="s">
        <v>48</v>
      </c>
      <c r="M294" s="10" t="s">
        <v>13209</v>
      </c>
      <c r="N294" s="10" t="s">
        <v>29264</v>
      </c>
      <c r="O294" t="str">
        <f t="shared" si="1"/>
        <v>1 years, 1 months</v>
      </c>
      <c r="P294" t="s">
        <v>29429</v>
      </c>
      <c r="R294" t="s">
        <v>8673</v>
      </c>
      <c r="S294" t="s">
        <v>75</v>
      </c>
      <c r="T294" t="s">
        <v>29430</v>
      </c>
      <c r="U294" t="s">
        <v>7356</v>
      </c>
      <c r="V294" t="s">
        <v>53</v>
      </c>
      <c r="W294">
        <v>46109</v>
      </c>
    </row>
    <row r="295" spans="1:23" x14ac:dyDescent="0.25">
      <c r="A295" s="8" t="s">
        <v>21556</v>
      </c>
      <c r="B295" t="s">
        <v>13171</v>
      </c>
      <c r="C295" t="s">
        <v>13321</v>
      </c>
      <c r="D295" t="s">
        <v>972</v>
      </c>
      <c r="E295" t="s">
        <v>48</v>
      </c>
      <c r="F295" t="s">
        <v>8847</v>
      </c>
      <c r="G295" t="s">
        <v>29431</v>
      </c>
      <c r="H295" t="s">
        <v>13543</v>
      </c>
      <c r="I295" t="s">
        <v>29432</v>
      </c>
      <c r="J295">
        <v>971089</v>
      </c>
      <c r="K295" t="s">
        <v>13321</v>
      </c>
      <c r="L295" t="s">
        <v>48</v>
      </c>
      <c r="M295" s="10" t="s">
        <v>13193</v>
      </c>
      <c r="N295" s="10" t="s">
        <v>29074</v>
      </c>
      <c r="O295" t="str">
        <f t="shared" si="1"/>
        <v>1 years, 2 months</v>
      </c>
      <c r="P295" t="s">
        <v>29433</v>
      </c>
      <c r="R295" t="s">
        <v>8673</v>
      </c>
      <c r="S295" t="s">
        <v>75</v>
      </c>
      <c r="T295" t="s">
        <v>29076</v>
      </c>
      <c r="U295" t="s">
        <v>7342</v>
      </c>
      <c r="V295" t="s">
        <v>53</v>
      </c>
      <c r="W295">
        <v>46109</v>
      </c>
    </row>
    <row r="296" spans="1:23" x14ac:dyDescent="0.25">
      <c r="A296" s="8" t="s">
        <v>21560</v>
      </c>
      <c r="B296" t="s">
        <v>13171</v>
      </c>
      <c r="C296" t="s">
        <v>13321</v>
      </c>
      <c r="D296" t="s">
        <v>48</v>
      </c>
      <c r="E296" t="s">
        <v>29434</v>
      </c>
      <c r="F296" t="s">
        <v>8847</v>
      </c>
      <c r="G296" t="s">
        <v>29435</v>
      </c>
      <c r="H296" t="s">
        <v>14938</v>
      </c>
      <c r="I296" t="s">
        <v>29436</v>
      </c>
      <c r="J296">
        <v>971089</v>
      </c>
      <c r="K296" t="s">
        <v>13321</v>
      </c>
      <c r="L296" t="s">
        <v>5356</v>
      </c>
      <c r="M296" s="10" t="s">
        <v>13185</v>
      </c>
      <c r="N296" s="10" t="s">
        <v>29074</v>
      </c>
      <c r="O296" t="str">
        <f t="shared" si="1"/>
        <v>0 years, 11 months</v>
      </c>
      <c r="P296" t="s">
        <v>29437</v>
      </c>
      <c r="R296" t="s">
        <v>8673</v>
      </c>
      <c r="S296" t="s">
        <v>75</v>
      </c>
      <c r="T296" t="s">
        <v>7291</v>
      </c>
      <c r="U296" t="s">
        <v>7342</v>
      </c>
      <c r="V296" t="s">
        <v>53</v>
      </c>
      <c r="W296">
        <v>46109</v>
      </c>
    </row>
    <row r="297" spans="1:23" x14ac:dyDescent="0.25">
      <c r="A297" s="8" t="s">
        <v>29438</v>
      </c>
      <c r="B297" t="s">
        <v>13171</v>
      </c>
      <c r="C297" t="s">
        <v>13321</v>
      </c>
      <c r="D297" t="s">
        <v>972</v>
      </c>
      <c r="E297" t="s">
        <v>48</v>
      </c>
      <c r="F297" t="s">
        <v>8847</v>
      </c>
      <c r="G297" t="s">
        <v>29439</v>
      </c>
      <c r="H297" t="s">
        <v>14120</v>
      </c>
      <c r="I297" t="s">
        <v>29440</v>
      </c>
      <c r="J297">
        <v>971089</v>
      </c>
      <c r="K297" t="s">
        <v>13321</v>
      </c>
      <c r="L297" t="s">
        <v>48</v>
      </c>
      <c r="M297" s="10" t="s">
        <v>13321</v>
      </c>
      <c r="N297" s="10" t="s">
        <v>29074</v>
      </c>
      <c r="O297" t="str">
        <f t="shared" si="1"/>
        <v/>
      </c>
      <c r="P297" t="s">
        <v>29441</v>
      </c>
      <c r="R297" t="s">
        <v>8673</v>
      </c>
      <c r="S297" t="s">
        <v>75</v>
      </c>
      <c r="T297" t="s">
        <v>29442</v>
      </c>
      <c r="U297" t="s">
        <v>29443</v>
      </c>
      <c r="V297" t="s">
        <v>53</v>
      </c>
      <c r="W297">
        <v>46109</v>
      </c>
    </row>
    <row r="298" spans="1:23" x14ac:dyDescent="0.25">
      <c r="A298" s="8" t="s">
        <v>29444</v>
      </c>
      <c r="B298" t="s">
        <v>13171</v>
      </c>
      <c r="C298" t="s">
        <v>13321</v>
      </c>
      <c r="D298" t="s">
        <v>972</v>
      </c>
      <c r="E298" t="s">
        <v>1607</v>
      </c>
      <c r="F298" t="s">
        <v>8847</v>
      </c>
      <c r="G298" t="s">
        <v>29445</v>
      </c>
      <c r="H298" t="s">
        <v>13321</v>
      </c>
      <c r="I298" t="s">
        <v>29446</v>
      </c>
      <c r="J298">
        <v>971089</v>
      </c>
      <c r="K298" t="s">
        <v>13321</v>
      </c>
      <c r="L298" t="s">
        <v>48</v>
      </c>
      <c r="M298" s="10" t="s">
        <v>13209</v>
      </c>
      <c r="N298" s="10" t="s">
        <v>29074</v>
      </c>
      <c r="O298" t="str">
        <f t="shared" si="1"/>
        <v>1 years, 1 months</v>
      </c>
      <c r="P298" t="s">
        <v>29447</v>
      </c>
      <c r="R298" t="s">
        <v>8673</v>
      </c>
      <c r="S298" t="s">
        <v>75</v>
      </c>
      <c r="T298" t="s">
        <v>29076</v>
      </c>
      <c r="U298" t="s">
        <v>7342</v>
      </c>
      <c r="V298" t="s">
        <v>53</v>
      </c>
      <c r="W298">
        <v>46109</v>
      </c>
    </row>
    <row r="299" spans="1:23" x14ac:dyDescent="0.25">
      <c r="A299" t="s">
        <v>21564</v>
      </c>
      <c r="B299" t="s">
        <v>13171</v>
      </c>
      <c r="C299" t="s">
        <v>13321</v>
      </c>
      <c r="D299" t="s">
        <v>48</v>
      </c>
      <c r="E299" t="s">
        <v>48</v>
      </c>
      <c r="F299" t="s">
        <v>8847</v>
      </c>
      <c r="G299" t="s">
        <v>29448</v>
      </c>
      <c r="H299" t="s">
        <v>15861</v>
      </c>
      <c r="I299" t="s">
        <v>29449</v>
      </c>
      <c r="J299" t="s">
        <v>29450</v>
      </c>
      <c r="K299" t="s">
        <v>13321</v>
      </c>
      <c r="L299" t="s">
        <v>48</v>
      </c>
      <c r="M299" s="10" t="s">
        <v>13185</v>
      </c>
      <c r="N299" s="10" t="s">
        <v>29074</v>
      </c>
      <c r="O299" t="str">
        <f t="shared" si="1"/>
        <v>0 years, 11 months</v>
      </c>
      <c r="P299" t="s">
        <v>29451</v>
      </c>
      <c r="R299" t="s">
        <v>8673</v>
      </c>
      <c r="S299" t="s">
        <v>75</v>
      </c>
      <c r="T299" t="s">
        <v>29076</v>
      </c>
      <c r="U299" t="s">
        <v>7342</v>
      </c>
      <c r="V299" t="s">
        <v>53</v>
      </c>
      <c r="W299">
        <v>46110</v>
      </c>
    </row>
    <row r="300" spans="1:23" x14ac:dyDescent="0.25">
      <c r="A300" t="s">
        <v>13180</v>
      </c>
      <c r="B300" t="s">
        <v>13171</v>
      </c>
      <c r="C300" t="s">
        <v>13321</v>
      </c>
      <c r="D300" t="s">
        <v>48</v>
      </c>
      <c r="E300" t="s">
        <v>48</v>
      </c>
      <c r="F300" t="s">
        <v>8847</v>
      </c>
      <c r="G300" t="s">
        <v>29452</v>
      </c>
      <c r="H300" t="s">
        <v>14591</v>
      </c>
      <c r="I300" t="s">
        <v>29453</v>
      </c>
      <c r="J300" t="s">
        <v>29450</v>
      </c>
      <c r="K300" t="s">
        <v>13321</v>
      </c>
      <c r="L300" t="s">
        <v>29454</v>
      </c>
      <c r="M300" s="10" t="s">
        <v>13250</v>
      </c>
      <c r="N300" s="10" t="s">
        <v>29074</v>
      </c>
      <c r="O300" t="str">
        <f t="shared" si="1"/>
        <v>1 years, 3 months</v>
      </c>
      <c r="P300" t="s">
        <v>29455</v>
      </c>
      <c r="R300" t="s">
        <v>8673</v>
      </c>
      <c r="S300" t="s">
        <v>75</v>
      </c>
      <c r="T300" t="s">
        <v>29076</v>
      </c>
      <c r="U300" t="s">
        <v>7342</v>
      </c>
      <c r="V300" t="s">
        <v>53</v>
      </c>
      <c r="W300">
        <v>46110</v>
      </c>
    </row>
    <row r="301" spans="1:23" x14ac:dyDescent="0.25">
      <c r="A301" t="s">
        <v>29456</v>
      </c>
      <c r="B301" t="s">
        <v>13171</v>
      </c>
      <c r="C301" t="s">
        <v>13321</v>
      </c>
      <c r="D301" t="s">
        <v>48</v>
      </c>
      <c r="E301" t="s">
        <v>48</v>
      </c>
      <c r="F301" t="s">
        <v>8847</v>
      </c>
      <c r="G301" t="s">
        <v>29457</v>
      </c>
      <c r="H301" t="s">
        <v>13321</v>
      </c>
      <c r="I301" t="s">
        <v>48</v>
      </c>
      <c r="J301" t="s">
        <v>29450</v>
      </c>
      <c r="K301" t="s">
        <v>13321</v>
      </c>
      <c r="L301" t="s">
        <v>48</v>
      </c>
      <c r="M301" s="10" t="s">
        <v>13209</v>
      </c>
      <c r="N301" s="10" t="s">
        <v>29074</v>
      </c>
      <c r="O301" t="str">
        <f t="shared" si="1"/>
        <v>1 years, 1 months</v>
      </c>
      <c r="P301" t="s">
        <v>29458</v>
      </c>
      <c r="R301" t="s">
        <v>8673</v>
      </c>
      <c r="S301" t="s">
        <v>75</v>
      </c>
      <c r="T301" t="s">
        <v>29076</v>
      </c>
      <c r="U301" t="s">
        <v>7342</v>
      </c>
      <c r="V301" t="s">
        <v>53</v>
      </c>
      <c r="W301">
        <v>46110</v>
      </c>
    </row>
    <row r="302" spans="1:23" x14ac:dyDescent="0.25">
      <c r="A302" t="s">
        <v>29459</v>
      </c>
      <c r="B302" t="s">
        <v>13171</v>
      </c>
      <c r="C302" t="s">
        <v>13321</v>
      </c>
      <c r="D302" t="s">
        <v>48</v>
      </c>
      <c r="E302" t="s">
        <v>48</v>
      </c>
      <c r="F302" t="s">
        <v>8847</v>
      </c>
      <c r="G302" t="s">
        <v>29460</v>
      </c>
      <c r="H302" t="s">
        <v>13321</v>
      </c>
      <c r="I302" t="s">
        <v>29461</v>
      </c>
      <c r="J302" t="s">
        <v>29450</v>
      </c>
      <c r="K302" t="s">
        <v>13321</v>
      </c>
      <c r="L302" t="s">
        <v>48</v>
      </c>
      <c r="M302" s="10" t="s">
        <v>13209</v>
      </c>
      <c r="N302" s="10" t="s">
        <v>29074</v>
      </c>
      <c r="O302" t="str">
        <f t="shared" si="1"/>
        <v>1 years, 1 months</v>
      </c>
      <c r="P302" t="s">
        <v>29462</v>
      </c>
      <c r="R302" t="s">
        <v>8673</v>
      </c>
      <c r="S302" t="s">
        <v>75</v>
      </c>
      <c r="T302" t="s">
        <v>29463</v>
      </c>
      <c r="U302" t="s">
        <v>29464</v>
      </c>
      <c r="V302" t="s">
        <v>53</v>
      </c>
      <c r="W302">
        <v>46110</v>
      </c>
    </row>
    <row r="303" spans="1:23" x14ac:dyDescent="0.25">
      <c r="A303" t="s">
        <v>29465</v>
      </c>
      <c r="B303" t="s">
        <v>13171</v>
      </c>
      <c r="C303" t="s">
        <v>13321</v>
      </c>
      <c r="D303" t="s">
        <v>972</v>
      </c>
      <c r="E303" t="s">
        <v>9127</v>
      </c>
      <c r="F303" t="s">
        <v>8847</v>
      </c>
      <c r="G303" t="s">
        <v>29466</v>
      </c>
      <c r="H303" t="s">
        <v>14090</v>
      </c>
      <c r="I303" t="s">
        <v>29467</v>
      </c>
      <c r="J303" t="s">
        <v>29450</v>
      </c>
      <c r="K303" t="s">
        <v>13321</v>
      </c>
      <c r="L303" t="s">
        <v>9127</v>
      </c>
      <c r="M303" s="10" t="s">
        <v>13193</v>
      </c>
      <c r="N303" s="10" t="s">
        <v>29074</v>
      </c>
      <c r="O303" t="str">
        <f t="shared" si="1"/>
        <v>1 years, 2 months</v>
      </c>
      <c r="P303" t="s">
        <v>29468</v>
      </c>
      <c r="R303" t="s">
        <v>8673</v>
      </c>
      <c r="S303" t="s">
        <v>75</v>
      </c>
      <c r="T303" t="s">
        <v>29076</v>
      </c>
      <c r="U303" t="s">
        <v>7342</v>
      </c>
      <c r="V303" t="s">
        <v>53</v>
      </c>
      <c r="W303">
        <v>46110</v>
      </c>
    </row>
    <row r="304" spans="1:23" x14ac:dyDescent="0.25">
      <c r="A304" t="s">
        <v>29469</v>
      </c>
      <c r="B304" t="s">
        <v>13171</v>
      </c>
      <c r="C304" t="s">
        <v>13321</v>
      </c>
      <c r="D304" t="s">
        <v>1516</v>
      </c>
      <c r="E304" t="s">
        <v>29470</v>
      </c>
      <c r="F304" t="s">
        <v>8847</v>
      </c>
      <c r="G304" t="s">
        <v>29471</v>
      </c>
      <c r="H304" t="s">
        <v>13453</v>
      </c>
      <c r="I304" t="s">
        <v>29472</v>
      </c>
      <c r="J304" t="s">
        <v>29450</v>
      </c>
      <c r="K304" t="s">
        <v>13321</v>
      </c>
      <c r="L304" t="s">
        <v>48</v>
      </c>
      <c r="M304" s="10" t="s">
        <v>13384</v>
      </c>
      <c r="N304" s="10" t="s">
        <v>29264</v>
      </c>
      <c r="O304" t="str">
        <f t="shared" si="1"/>
        <v>1 years, 4 months</v>
      </c>
      <c r="P304" t="s">
        <v>29473</v>
      </c>
      <c r="R304" t="s">
        <v>8673</v>
      </c>
      <c r="S304" t="s">
        <v>75</v>
      </c>
      <c r="T304" t="s">
        <v>29076</v>
      </c>
      <c r="U304" t="s">
        <v>7342</v>
      </c>
      <c r="V304" t="s">
        <v>53</v>
      </c>
      <c r="W304">
        <v>46110</v>
      </c>
    </row>
    <row r="305" spans="1:23" x14ac:dyDescent="0.25">
      <c r="A305" t="s">
        <v>29474</v>
      </c>
      <c r="B305" t="s">
        <v>13171</v>
      </c>
      <c r="C305" t="s">
        <v>13321</v>
      </c>
      <c r="D305" t="s">
        <v>972</v>
      </c>
      <c r="E305" t="s">
        <v>48</v>
      </c>
      <c r="F305" t="s">
        <v>8847</v>
      </c>
      <c r="G305" t="s">
        <v>29475</v>
      </c>
      <c r="H305" t="s">
        <v>13505</v>
      </c>
      <c r="I305" t="s">
        <v>29476</v>
      </c>
      <c r="J305" t="s">
        <v>29450</v>
      </c>
      <c r="K305" t="s">
        <v>13321</v>
      </c>
      <c r="L305" t="s">
        <v>48</v>
      </c>
      <c r="M305" s="10" t="s">
        <v>13250</v>
      </c>
      <c r="N305" s="10" t="s">
        <v>29074</v>
      </c>
      <c r="O305" t="str">
        <f t="shared" si="1"/>
        <v>1 years, 3 months</v>
      </c>
      <c r="P305" t="s">
        <v>29477</v>
      </c>
      <c r="R305" t="s">
        <v>8673</v>
      </c>
      <c r="S305" t="s">
        <v>75</v>
      </c>
      <c r="T305" t="s">
        <v>7291</v>
      </c>
      <c r="U305" t="s">
        <v>7342</v>
      </c>
      <c r="V305" t="s">
        <v>53</v>
      </c>
      <c r="W305">
        <v>46110</v>
      </c>
    </row>
    <row r="306" spans="1:23" x14ac:dyDescent="0.25">
      <c r="A306" t="s">
        <v>29478</v>
      </c>
      <c r="B306" t="s">
        <v>13171</v>
      </c>
      <c r="C306" t="s">
        <v>13321</v>
      </c>
      <c r="D306" t="s">
        <v>197</v>
      </c>
      <c r="E306" t="s">
        <v>238</v>
      </c>
      <c r="F306" t="s">
        <v>8847</v>
      </c>
      <c r="G306" t="s">
        <v>29479</v>
      </c>
      <c r="H306" t="s">
        <v>16469</v>
      </c>
      <c r="I306" t="s">
        <v>29480</v>
      </c>
      <c r="J306" t="s">
        <v>29450</v>
      </c>
      <c r="K306" t="s">
        <v>13321</v>
      </c>
      <c r="L306" t="s">
        <v>2137</v>
      </c>
      <c r="M306" s="10" t="s">
        <v>13209</v>
      </c>
      <c r="N306" s="10" t="s">
        <v>29074</v>
      </c>
      <c r="O306" t="str">
        <f t="shared" si="1"/>
        <v>1 years, 1 months</v>
      </c>
      <c r="P306" t="s">
        <v>29481</v>
      </c>
      <c r="R306" t="s">
        <v>8673</v>
      </c>
      <c r="S306" t="s">
        <v>75</v>
      </c>
      <c r="T306" t="s">
        <v>29076</v>
      </c>
      <c r="U306" t="s">
        <v>7342</v>
      </c>
      <c r="V306" t="s">
        <v>53</v>
      </c>
      <c r="W306">
        <v>46110</v>
      </c>
    </row>
    <row r="307" spans="1:23" x14ac:dyDescent="0.25">
      <c r="A307" t="s">
        <v>21578</v>
      </c>
      <c r="B307" t="s">
        <v>13171</v>
      </c>
      <c r="C307" t="s">
        <v>13321</v>
      </c>
      <c r="D307" t="s">
        <v>972</v>
      </c>
      <c r="E307" t="s">
        <v>48</v>
      </c>
      <c r="F307" t="s">
        <v>8847</v>
      </c>
      <c r="G307" t="s">
        <v>29482</v>
      </c>
      <c r="H307" t="s">
        <v>17433</v>
      </c>
      <c r="I307" t="s">
        <v>29483</v>
      </c>
      <c r="J307" t="s">
        <v>29450</v>
      </c>
      <c r="K307" t="s">
        <v>13321</v>
      </c>
      <c r="L307" t="s">
        <v>48</v>
      </c>
      <c r="M307" s="10" t="s">
        <v>13321</v>
      </c>
      <c r="N307" s="10" t="s">
        <v>29074</v>
      </c>
      <c r="O307" t="str">
        <f t="shared" si="1"/>
        <v/>
      </c>
      <c r="P307" t="s">
        <v>29484</v>
      </c>
      <c r="R307" t="s">
        <v>8673</v>
      </c>
      <c r="S307" t="s">
        <v>75</v>
      </c>
      <c r="T307" t="s">
        <v>29076</v>
      </c>
      <c r="U307" t="s">
        <v>7342</v>
      </c>
      <c r="V307" t="s">
        <v>53</v>
      </c>
      <c r="W307">
        <v>46110</v>
      </c>
    </row>
    <row r="308" spans="1:23" x14ac:dyDescent="0.25">
      <c r="A308" t="s">
        <v>21583</v>
      </c>
      <c r="B308" t="s">
        <v>13171</v>
      </c>
      <c r="C308" t="s">
        <v>13321</v>
      </c>
      <c r="D308" t="s">
        <v>197</v>
      </c>
      <c r="E308" t="s">
        <v>22362</v>
      </c>
      <c r="F308" t="s">
        <v>8847</v>
      </c>
      <c r="G308" t="s">
        <v>29485</v>
      </c>
      <c r="H308" t="s">
        <v>14618</v>
      </c>
      <c r="I308" t="s">
        <v>29486</v>
      </c>
      <c r="J308" t="s">
        <v>29450</v>
      </c>
      <c r="K308" t="s">
        <v>13321</v>
      </c>
      <c r="L308" t="s">
        <v>29487</v>
      </c>
      <c r="M308" s="10" t="s">
        <v>13193</v>
      </c>
      <c r="N308" s="10" t="s">
        <v>29074</v>
      </c>
      <c r="O308" t="str">
        <f t="shared" si="1"/>
        <v>1 years, 2 months</v>
      </c>
      <c r="P308" t="s">
        <v>29488</v>
      </c>
      <c r="R308" t="s">
        <v>8673</v>
      </c>
      <c r="S308" t="s">
        <v>75</v>
      </c>
      <c r="T308" t="s">
        <v>7291</v>
      </c>
      <c r="U308" t="s">
        <v>7342</v>
      </c>
      <c r="V308" t="s">
        <v>53</v>
      </c>
      <c r="W308">
        <v>46110</v>
      </c>
    </row>
    <row r="309" spans="1:23" x14ac:dyDescent="0.25">
      <c r="A309" t="s">
        <v>29489</v>
      </c>
      <c r="B309" t="s">
        <v>13171</v>
      </c>
      <c r="C309" t="s">
        <v>13321</v>
      </c>
      <c r="D309" t="s">
        <v>48</v>
      </c>
      <c r="E309" t="s">
        <v>48</v>
      </c>
      <c r="F309" t="s">
        <v>8847</v>
      </c>
      <c r="G309" t="s">
        <v>29490</v>
      </c>
      <c r="H309" t="s">
        <v>14591</v>
      </c>
      <c r="I309" t="s">
        <v>29453</v>
      </c>
      <c r="J309" t="s">
        <v>29450</v>
      </c>
      <c r="K309" t="s">
        <v>13321</v>
      </c>
      <c r="L309" t="s">
        <v>1987</v>
      </c>
      <c r="M309" s="10" t="s">
        <v>13209</v>
      </c>
      <c r="N309" s="10" t="s">
        <v>29074</v>
      </c>
      <c r="O309" t="str">
        <f t="shared" si="1"/>
        <v>1 years, 1 months</v>
      </c>
      <c r="P309" t="s">
        <v>29491</v>
      </c>
      <c r="R309" t="s">
        <v>8673</v>
      </c>
      <c r="S309" t="s">
        <v>75</v>
      </c>
      <c r="T309" t="s">
        <v>7291</v>
      </c>
      <c r="U309" t="s">
        <v>7342</v>
      </c>
      <c r="V309" t="s">
        <v>53</v>
      </c>
      <c r="W309">
        <v>46110</v>
      </c>
    </row>
    <row r="310" spans="1:23" x14ac:dyDescent="0.25">
      <c r="A310" t="s">
        <v>21587</v>
      </c>
      <c r="B310" t="s">
        <v>13171</v>
      </c>
      <c r="C310" t="s">
        <v>13321</v>
      </c>
      <c r="D310" t="s">
        <v>48</v>
      </c>
      <c r="E310" t="s">
        <v>48</v>
      </c>
      <c r="F310" t="s">
        <v>8847</v>
      </c>
      <c r="G310" t="s">
        <v>29492</v>
      </c>
      <c r="H310" t="s">
        <v>29493</v>
      </c>
      <c r="I310" t="s">
        <v>29494</v>
      </c>
      <c r="J310" t="s">
        <v>29450</v>
      </c>
      <c r="K310" t="s">
        <v>13321</v>
      </c>
      <c r="L310" t="s">
        <v>48</v>
      </c>
      <c r="M310" s="10" t="s">
        <v>13321</v>
      </c>
      <c r="N310" s="10" t="s">
        <v>29074</v>
      </c>
      <c r="O310" t="str">
        <f t="shared" si="1"/>
        <v/>
      </c>
      <c r="P310" t="s">
        <v>29495</v>
      </c>
      <c r="R310" t="s">
        <v>8673</v>
      </c>
      <c r="S310" t="s">
        <v>75</v>
      </c>
      <c r="T310" t="s">
        <v>29496</v>
      </c>
      <c r="U310" t="s">
        <v>29497</v>
      </c>
      <c r="V310" t="s">
        <v>53</v>
      </c>
      <c r="W310">
        <v>46110</v>
      </c>
    </row>
    <row r="311" spans="1:23" x14ac:dyDescent="0.25">
      <c r="A311" t="s">
        <v>29498</v>
      </c>
      <c r="B311" t="s">
        <v>13171</v>
      </c>
      <c r="C311" t="s">
        <v>13321</v>
      </c>
      <c r="D311" t="s">
        <v>48</v>
      </c>
      <c r="E311" t="s">
        <v>48</v>
      </c>
      <c r="F311" t="s">
        <v>8847</v>
      </c>
      <c r="G311" t="s">
        <v>29499</v>
      </c>
      <c r="H311" t="s">
        <v>13321</v>
      </c>
      <c r="I311" t="s">
        <v>48</v>
      </c>
      <c r="J311" t="s">
        <v>29450</v>
      </c>
      <c r="K311" t="s">
        <v>13321</v>
      </c>
      <c r="L311" t="s">
        <v>48</v>
      </c>
      <c r="M311" s="10" t="s">
        <v>13209</v>
      </c>
      <c r="N311" s="10" t="s">
        <v>29074</v>
      </c>
      <c r="O311" t="str">
        <f t="shared" si="1"/>
        <v>1 years, 1 months</v>
      </c>
      <c r="P311" t="s">
        <v>29500</v>
      </c>
      <c r="R311" t="s">
        <v>8673</v>
      </c>
      <c r="S311" t="s">
        <v>75</v>
      </c>
      <c r="T311" t="s">
        <v>29501</v>
      </c>
      <c r="U311" t="s">
        <v>29502</v>
      </c>
      <c r="V311" t="s">
        <v>53</v>
      </c>
      <c r="W311">
        <v>46110</v>
      </c>
    </row>
    <row r="312" spans="1:23" x14ac:dyDescent="0.25">
      <c r="A312" t="s">
        <v>21592</v>
      </c>
      <c r="B312" t="s">
        <v>13171</v>
      </c>
      <c r="C312" t="s">
        <v>13321</v>
      </c>
      <c r="D312" t="s">
        <v>48</v>
      </c>
      <c r="E312" t="s">
        <v>48</v>
      </c>
      <c r="F312" t="s">
        <v>8847</v>
      </c>
      <c r="G312" t="s">
        <v>29503</v>
      </c>
      <c r="H312" t="s">
        <v>13321</v>
      </c>
      <c r="I312" t="s">
        <v>29504</v>
      </c>
      <c r="J312" t="s">
        <v>29450</v>
      </c>
      <c r="K312" t="s">
        <v>13321</v>
      </c>
      <c r="L312" t="s">
        <v>48</v>
      </c>
      <c r="M312" s="10" t="s">
        <v>13209</v>
      </c>
      <c r="N312" s="10" t="s">
        <v>29074</v>
      </c>
      <c r="O312" t="str">
        <f t="shared" si="1"/>
        <v>1 years, 1 months</v>
      </c>
      <c r="P312" t="s">
        <v>29505</v>
      </c>
      <c r="R312" t="s">
        <v>8673</v>
      </c>
      <c r="S312" t="s">
        <v>75</v>
      </c>
      <c r="T312" t="s">
        <v>29076</v>
      </c>
      <c r="U312" t="s">
        <v>7342</v>
      </c>
      <c r="V312" t="s">
        <v>53</v>
      </c>
      <c r="W312">
        <v>46110</v>
      </c>
    </row>
    <row r="313" spans="1:23" x14ac:dyDescent="0.25">
      <c r="A313" t="s">
        <v>29506</v>
      </c>
      <c r="B313" t="s">
        <v>13171</v>
      </c>
      <c r="C313" t="s">
        <v>13321</v>
      </c>
      <c r="D313" t="s">
        <v>48</v>
      </c>
      <c r="E313" t="s">
        <v>48</v>
      </c>
      <c r="F313" t="s">
        <v>8847</v>
      </c>
      <c r="G313" t="s">
        <v>29507</v>
      </c>
      <c r="H313" t="s">
        <v>13321</v>
      </c>
      <c r="I313" t="s">
        <v>29508</v>
      </c>
      <c r="J313" t="s">
        <v>29450</v>
      </c>
      <c r="K313" t="s">
        <v>13321</v>
      </c>
      <c r="L313" t="s">
        <v>48</v>
      </c>
      <c r="M313" s="10" t="s">
        <v>13185</v>
      </c>
      <c r="N313" s="10" t="s">
        <v>29074</v>
      </c>
      <c r="O313" t="str">
        <f t="shared" si="1"/>
        <v>0 years, 11 months</v>
      </c>
      <c r="P313" t="s">
        <v>29509</v>
      </c>
      <c r="R313" t="s">
        <v>13272</v>
      </c>
      <c r="S313" t="s">
        <v>13273</v>
      </c>
      <c r="T313" t="s">
        <v>48</v>
      </c>
      <c r="U313" t="s">
        <v>48</v>
      </c>
      <c r="V313" t="s">
        <v>62</v>
      </c>
      <c r="W313">
        <v>46110</v>
      </c>
    </row>
    <row r="314" spans="1:23" x14ac:dyDescent="0.25">
      <c r="A314" t="s">
        <v>21596</v>
      </c>
      <c r="B314" t="s">
        <v>13171</v>
      </c>
      <c r="C314" t="s">
        <v>13321</v>
      </c>
      <c r="D314" t="s">
        <v>48</v>
      </c>
      <c r="E314" t="s">
        <v>29510</v>
      </c>
      <c r="F314" t="s">
        <v>8847</v>
      </c>
      <c r="G314" t="s">
        <v>29511</v>
      </c>
      <c r="H314" t="s">
        <v>14604</v>
      </c>
      <c r="I314" t="s">
        <v>29512</v>
      </c>
      <c r="J314" t="s">
        <v>29450</v>
      </c>
      <c r="K314" t="s">
        <v>13321</v>
      </c>
      <c r="L314" t="s">
        <v>48</v>
      </c>
      <c r="M314" s="10" t="s">
        <v>13250</v>
      </c>
      <c r="N314" s="10" t="s">
        <v>29074</v>
      </c>
      <c r="O314" t="str">
        <f t="shared" si="1"/>
        <v>1 years, 3 months</v>
      </c>
      <c r="P314" t="s">
        <v>29513</v>
      </c>
      <c r="R314" t="s">
        <v>13272</v>
      </c>
      <c r="S314" t="s">
        <v>13273</v>
      </c>
      <c r="T314" t="s">
        <v>48</v>
      </c>
      <c r="U314" t="s">
        <v>48</v>
      </c>
      <c r="V314" t="s">
        <v>62</v>
      </c>
      <c r="W314">
        <v>46110</v>
      </c>
    </row>
    <row r="315" spans="1:23" x14ac:dyDescent="0.25">
      <c r="A315" t="s">
        <v>29514</v>
      </c>
      <c r="B315" t="s">
        <v>13171</v>
      </c>
      <c r="C315" t="s">
        <v>13321</v>
      </c>
      <c r="D315" t="s">
        <v>972</v>
      </c>
      <c r="E315" t="s">
        <v>1613</v>
      </c>
      <c r="F315" t="s">
        <v>8847</v>
      </c>
      <c r="G315" t="s">
        <v>29515</v>
      </c>
      <c r="H315" t="s">
        <v>16509</v>
      </c>
      <c r="I315" t="s">
        <v>29516</v>
      </c>
      <c r="J315" t="s">
        <v>29450</v>
      </c>
      <c r="K315" t="s">
        <v>13321</v>
      </c>
      <c r="L315" t="s">
        <v>2762</v>
      </c>
      <c r="M315" s="10" t="s">
        <v>13209</v>
      </c>
      <c r="N315" s="10" t="s">
        <v>29074</v>
      </c>
      <c r="O315" t="str">
        <f t="shared" si="1"/>
        <v>1 years, 1 months</v>
      </c>
      <c r="P315" t="s">
        <v>29517</v>
      </c>
      <c r="R315" t="s">
        <v>8673</v>
      </c>
      <c r="S315" t="s">
        <v>75</v>
      </c>
      <c r="T315" t="s">
        <v>29076</v>
      </c>
      <c r="U315" t="s">
        <v>7342</v>
      </c>
      <c r="V315" t="s">
        <v>53</v>
      </c>
      <c r="W315">
        <v>46110</v>
      </c>
    </row>
    <row r="316" spans="1:23" x14ac:dyDescent="0.25">
      <c r="A316" t="s">
        <v>21602</v>
      </c>
      <c r="B316" t="s">
        <v>13171</v>
      </c>
      <c r="C316" t="s">
        <v>13321</v>
      </c>
      <c r="D316" t="s">
        <v>48</v>
      </c>
      <c r="E316" t="s">
        <v>48</v>
      </c>
      <c r="F316" t="s">
        <v>8847</v>
      </c>
      <c r="G316" t="s">
        <v>29518</v>
      </c>
      <c r="H316" t="s">
        <v>13321</v>
      </c>
      <c r="I316" t="s">
        <v>29519</v>
      </c>
      <c r="J316" t="s">
        <v>29450</v>
      </c>
      <c r="K316" t="s">
        <v>13321</v>
      </c>
      <c r="L316" t="s">
        <v>48</v>
      </c>
      <c r="M316" s="10" t="s">
        <v>13209</v>
      </c>
      <c r="N316" s="10" t="s">
        <v>29264</v>
      </c>
      <c r="O316" t="str">
        <f t="shared" si="1"/>
        <v>1 years, 1 months</v>
      </c>
      <c r="P316" t="s">
        <v>29520</v>
      </c>
      <c r="R316" t="s">
        <v>8673</v>
      </c>
      <c r="S316" t="s">
        <v>75</v>
      </c>
      <c r="T316" t="s">
        <v>29076</v>
      </c>
      <c r="U316" t="s">
        <v>7342</v>
      </c>
      <c r="V316" t="s">
        <v>53</v>
      </c>
      <c r="W316">
        <v>46110</v>
      </c>
    </row>
    <row r="317" spans="1:23" x14ac:dyDescent="0.25">
      <c r="A317" t="s">
        <v>21611</v>
      </c>
      <c r="B317" t="s">
        <v>13171</v>
      </c>
      <c r="C317" t="s">
        <v>13321</v>
      </c>
      <c r="D317" t="s">
        <v>48</v>
      </c>
      <c r="E317" t="s">
        <v>48</v>
      </c>
      <c r="F317" t="s">
        <v>8847</v>
      </c>
      <c r="G317" t="s">
        <v>29521</v>
      </c>
      <c r="H317" t="s">
        <v>18764</v>
      </c>
      <c r="I317" t="s">
        <v>29522</v>
      </c>
      <c r="J317" t="s">
        <v>29450</v>
      </c>
      <c r="K317" t="s">
        <v>13321</v>
      </c>
      <c r="L317" t="s">
        <v>48</v>
      </c>
      <c r="M317" s="10" t="s">
        <v>13244</v>
      </c>
      <c r="N317" s="10" t="s">
        <v>29074</v>
      </c>
      <c r="O317" t="str">
        <f t="shared" si="1"/>
        <v>0 years, 8 months</v>
      </c>
      <c r="P317" t="s">
        <v>29523</v>
      </c>
      <c r="R317" t="s">
        <v>8673</v>
      </c>
      <c r="S317" t="s">
        <v>75</v>
      </c>
      <c r="T317" t="s">
        <v>29076</v>
      </c>
      <c r="U317" t="s">
        <v>7342</v>
      </c>
      <c r="V317" t="s">
        <v>53</v>
      </c>
      <c r="W317">
        <v>46110</v>
      </c>
    </row>
    <row r="318" spans="1:23" x14ac:dyDescent="0.25">
      <c r="A318" t="s">
        <v>29524</v>
      </c>
      <c r="B318" t="s">
        <v>13171</v>
      </c>
      <c r="C318" t="s">
        <v>13321</v>
      </c>
      <c r="D318" t="s">
        <v>48</v>
      </c>
      <c r="E318" t="s">
        <v>2152</v>
      </c>
      <c r="F318" t="s">
        <v>8847</v>
      </c>
      <c r="G318" t="s">
        <v>29525</v>
      </c>
      <c r="H318" t="s">
        <v>13321</v>
      </c>
      <c r="I318" t="s">
        <v>29526</v>
      </c>
      <c r="J318" t="s">
        <v>29450</v>
      </c>
      <c r="K318" t="s">
        <v>13321</v>
      </c>
      <c r="L318" t="s">
        <v>48</v>
      </c>
      <c r="M318" s="10" t="s">
        <v>13493</v>
      </c>
      <c r="N318" s="10" t="s">
        <v>29074</v>
      </c>
      <c r="O318" t="str">
        <f t="shared" si="1"/>
        <v>1 years, 0 months</v>
      </c>
      <c r="P318" t="s">
        <v>29527</v>
      </c>
      <c r="R318" t="s">
        <v>8673</v>
      </c>
      <c r="S318" t="s">
        <v>75</v>
      </c>
      <c r="T318" t="s">
        <v>29076</v>
      </c>
      <c r="U318" t="s">
        <v>7342</v>
      </c>
      <c r="V318" t="s">
        <v>53</v>
      </c>
      <c r="W318">
        <v>46110</v>
      </c>
    </row>
    <row r="319" spans="1:23" x14ac:dyDescent="0.25">
      <c r="A319" t="s">
        <v>21630</v>
      </c>
      <c r="B319" t="s">
        <v>13171</v>
      </c>
      <c r="C319" t="s">
        <v>13321</v>
      </c>
      <c r="D319" t="s">
        <v>29528</v>
      </c>
      <c r="E319" t="s">
        <v>29529</v>
      </c>
      <c r="F319" t="s">
        <v>8847</v>
      </c>
      <c r="G319" t="s">
        <v>29530</v>
      </c>
      <c r="H319" t="s">
        <v>15335</v>
      </c>
      <c r="I319" t="s">
        <v>29531</v>
      </c>
      <c r="J319" t="s">
        <v>29450</v>
      </c>
      <c r="K319" t="s">
        <v>13321</v>
      </c>
      <c r="L319" t="s">
        <v>29532</v>
      </c>
      <c r="M319" s="10" t="s">
        <v>13209</v>
      </c>
      <c r="N319" s="10" t="s">
        <v>29074</v>
      </c>
      <c r="O319" t="str">
        <f t="shared" si="1"/>
        <v>1 years, 1 months</v>
      </c>
      <c r="P319" t="s">
        <v>29533</v>
      </c>
      <c r="R319" t="s">
        <v>8673</v>
      </c>
      <c r="S319" t="s">
        <v>75</v>
      </c>
      <c r="T319" t="s">
        <v>7291</v>
      </c>
      <c r="U319" t="s">
        <v>7342</v>
      </c>
      <c r="V319" t="s">
        <v>53</v>
      </c>
      <c r="W319">
        <v>46110</v>
      </c>
    </row>
    <row r="320" spans="1:23" x14ac:dyDescent="0.25">
      <c r="A320" t="s">
        <v>29534</v>
      </c>
      <c r="B320" t="s">
        <v>13171</v>
      </c>
      <c r="C320" t="s">
        <v>13321</v>
      </c>
      <c r="D320" t="s">
        <v>29535</v>
      </c>
      <c r="E320" t="s">
        <v>29536</v>
      </c>
      <c r="F320" t="s">
        <v>8847</v>
      </c>
      <c r="G320" t="s">
        <v>29537</v>
      </c>
      <c r="H320" t="s">
        <v>13505</v>
      </c>
      <c r="I320" t="s">
        <v>29538</v>
      </c>
      <c r="J320" t="s">
        <v>29450</v>
      </c>
      <c r="K320" t="s">
        <v>13321</v>
      </c>
      <c r="L320" t="s">
        <v>29539</v>
      </c>
      <c r="M320" s="10" t="s">
        <v>13209</v>
      </c>
      <c r="N320" s="10" t="s">
        <v>29074</v>
      </c>
      <c r="O320" t="str">
        <f t="shared" si="1"/>
        <v>1 years, 1 months</v>
      </c>
      <c r="P320" t="s">
        <v>29540</v>
      </c>
      <c r="R320" t="s">
        <v>8673</v>
      </c>
      <c r="S320" t="s">
        <v>75</v>
      </c>
      <c r="T320" t="s">
        <v>29076</v>
      </c>
      <c r="U320" t="s">
        <v>7342</v>
      </c>
      <c r="V320" t="s">
        <v>53</v>
      </c>
      <c r="W320">
        <v>46110</v>
      </c>
    </row>
    <row r="321" spans="1:23" x14ac:dyDescent="0.25">
      <c r="A321" t="s">
        <v>29541</v>
      </c>
      <c r="B321" t="s">
        <v>13171</v>
      </c>
      <c r="C321" t="s">
        <v>13321</v>
      </c>
      <c r="D321" t="s">
        <v>48</v>
      </c>
      <c r="E321" t="s">
        <v>1162</v>
      </c>
      <c r="F321" t="s">
        <v>8847</v>
      </c>
      <c r="G321" t="s">
        <v>29542</v>
      </c>
      <c r="H321" t="s">
        <v>13505</v>
      </c>
      <c r="I321" t="s">
        <v>29543</v>
      </c>
      <c r="J321" t="s">
        <v>29450</v>
      </c>
      <c r="K321" t="s">
        <v>13321</v>
      </c>
      <c r="L321" t="s">
        <v>29544</v>
      </c>
      <c r="M321" s="10" t="s">
        <v>13209</v>
      </c>
      <c r="N321" s="10" t="s">
        <v>29074</v>
      </c>
      <c r="O321" t="str">
        <f t="shared" si="1"/>
        <v>1 years, 1 months</v>
      </c>
      <c r="P321" t="s">
        <v>29545</v>
      </c>
      <c r="R321" t="s">
        <v>8673</v>
      </c>
      <c r="S321" t="s">
        <v>75</v>
      </c>
      <c r="T321" t="s">
        <v>29076</v>
      </c>
      <c r="U321" t="s">
        <v>7342</v>
      </c>
      <c r="V321" t="s">
        <v>53</v>
      </c>
      <c r="W321">
        <v>46110</v>
      </c>
    </row>
    <row r="322" spans="1:23" x14ac:dyDescent="0.25">
      <c r="A322" t="s">
        <v>29546</v>
      </c>
      <c r="B322" t="s">
        <v>13171</v>
      </c>
      <c r="C322" t="s">
        <v>13321</v>
      </c>
      <c r="D322" t="s">
        <v>48</v>
      </c>
      <c r="E322" t="s">
        <v>48</v>
      </c>
      <c r="F322" t="s">
        <v>8847</v>
      </c>
      <c r="G322" t="s">
        <v>29547</v>
      </c>
      <c r="H322" t="s">
        <v>13321</v>
      </c>
      <c r="I322" t="s">
        <v>48</v>
      </c>
      <c r="J322" t="s">
        <v>29450</v>
      </c>
      <c r="K322" t="s">
        <v>13321</v>
      </c>
      <c r="L322" t="s">
        <v>48</v>
      </c>
      <c r="M322" s="10" t="s">
        <v>13384</v>
      </c>
      <c r="N322" s="10" t="s">
        <v>29264</v>
      </c>
      <c r="O322" t="str">
        <f t="shared" ref="O322:O385" si="2">IFERROR(DATEDIF(M322,N322,"y")&amp;" years, "&amp;DATEDIF(M322,N322,"ym")&amp;" months","")</f>
        <v>1 years, 4 months</v>
      </c>
      <c r="P322" t="s">
        <v>29548</v>
      </c>
      <c r="R322" t="s">
        <v>8673</v>
      </c>
      <c r="S322" t="s">
        <v>75</v>
      </c>
      <c r="T322" t="s">
        <v>29076</v>
      </c>
      <c r="U322" t="s">
        <v>7342</v>
      </c>
      <c r="V322" t="s">
        <v>53</v>
      </c>
      <c r="W322">
        <v>46110</v>
      </c>
    </row>
    <row r="323" spans="1:23" x14ac:dyDescent="0.25">
      <c r="A323" t="s">
        <v>21648</v>
      </c>
      <c r="B323" t="s">
        <v>13171</v>
      </c>
      <c r="C323" t="s">
        <v>13321</v>
      </c>
      <c r="D323" t="s">
        <v>48</v>
      </c>
      <c r="E323" t="s">
        <v>48</v>
      </c>
      <c r="F323" t="s">
        <v>8847</v>
      </c>
      <c r="G323" t="s">
        <v>29549</v>
      </c>
      <c r="H323" t="s">
        <v>13321</v>
      </c>
      <c r="I323" t="s">
        <v>29550</v>
      </c>
      <c r="J323" t="s">
        <v>29450</v>
      </c>
      <c r="K323" t="s">
        <v>13321</v>
      </c>
      <c r="L323" t="s">
        <v>48</v>
      </c>
      <c r="M323" s="10" t="s">
        <v>13209</v>
      </c>
      <c r="N323" s="10" t="s">
        <v>29264</v>
      </c>
      <c r="O323" t="str">
        <f t="shared" si="2"/>
        <v>1 years, 1 months</v>
      </c>
      <c r="P323" t="s">
        <v>29551</v>
      </c>
      <c r="R323" t="s">
        <v>8673</v>
      </c>
      <c r="S323" t="s">
        <v>75</v>
      </c>
      <c r="T323" t="s">
        <v>29076</v>
      </c>
      <c r="U323" t="s">
        <v>7342</v>
      </c>
      <c r="V323" t="s">
        <v>53</v>
      </c>
      <c r="W323">
        <v>46110</v>
      </c>
    </row>
    <row r="324" spans="1:23" x14ac:dyDescent="0.25">
      <c r="A324" t="s">
        <v>29552</v>
      </c>
      <c r="B324" t="s">
        <v>13171</v>
      </c>
      <c r="C324" t="s">
        <v>13321</v>
      </c>
      <c r="D324" t="s">
        <v>1990</v>
      </c>
      <c r="E324" t="s">
        <v>15251</v>
      </c>
      <c r="F324" t="s">
        <v>8847</v>
      </c>
      <c r="G324" t="s">
        <v>29553</v>
      </c>
      <c r="H324" t="s">
        <v>13321</v>
      </c>
      <c r="I324" t="s">
        <v>29554</v>
      </c>
      <c r="J324" t="s">
        <v>29450</v>
      </c>
      <c r="K324" t="s">
        <v>13321</v>
      </c>
      <c r="L324" t="s">
        <v>13263</v>
      </c>
      <c r="M324" s="10" t="s">
        <v>13250</v>
      </c>
      <c r="N324" s="10" t="s">
        <v>29264</v>
      </c>
      <c r="O324" t="str">
        <f t="shared" si="2"/>
        <v>1 years, 3 months</v>
      </c>
      <c r="P324" t="s">
        <v>29555</v>
      </c>
      <c r="R324" t="s">
        <v>8673</v>
      </c>
      <c r="S324" t="s">
        <v>75</v>
      </c>
      <c r="T324" t="s">
        <v>282</v>
      </c>
      <c r="U324" t="s">
        <v>283</v>
      </c>
      <c r="V324" t="s">
        <v>53</v>
      </c>
      <c r="W324">
        <v>46110</v>
      </c>
    </row>
    <row r="325" spans="1:23" x14ac:dyDescent="0.25">
      <c r="A325" t="s">
        <v>21653</v>
      </c>
      <c r="B325" t="s">
        <v>13171</v>
      </c>
      <c r="C325" t="s">
        <v>13321</v>
      </c>
      <c r="D325" t="s">
        <v>18810</v>
      </c>
      <c r="E325" t="s">
        <v>18811</v>
      </c>
      <c r="F325" t="s">
        <v>8847</v>
      </c>
      <c r="G325" t="s">
        <v>29556</v>
      </c>
      <c r="H325" t="s">
        <v>13321</v>
      </c>
      <c r="I325" t="s">
        <v>29557</v>
      </c>
      <c r="J325" t="s">
        <v>29450</v>
      </c>
      <c r="K325" t="s">
        <v>13321</v>
      </c>
      <c r="L325" t="s">
        <v>16007</v>
      </c>
      <c r="M325" s="10" t="s">
        <v>13193</v>
      </c>
      <c r="N325" s="10" t="s">
        <v>29264</v>
      </c>
      <c r="O325" t="str">
        <f t="shared" si="2"/>
        <v>1 years, 2 months</v>
      </c>
      <c r="P325" t="s">
        <v>29558</v>
      </c>
      <c r="R325" t="s">
        <v>8673</v>
      </c>
      <c r="S325" t="s">
        <v>75</v>
      </c>
      <c r="T325" t="s">
        <v>29076</v>
      </c>
      <c r="U325" t="s">
        <v>7342</v>
      </c>
      <c r="V325" t="s">
        <v>53</v>
      </c>
      <c r="W325">
        <v>46110</v>
      </c>
    </row>
    <row r="326" spans="1:23" x14ac:dyDescent="0.25">
      <c r="A326" t="s">
        <v>29559</v>
      </c>
      <c r="B326" t="s">
        <v>13171</v>
      </c>
      <c r="C326" t="s">
        <v>13321</v>
      </c>
      <c r="D326" t="s">
        <v>48</v>
      </c>
      <c r="E326" t="s">
        <v>48</v>
      </c>
      <c r="F326" t="s">
        <v>8847</v>
      </c>
      <c r="G326" t="s">
        <v>29560</v>
      </c>
      <c r="H326" t="s">
        <v>13321</v>
      </c>
      <c r="I326" t="s">
        <v>48</v>
      </c>
      <c r="J326" t="s">
        <v>29450</v>
      </c>
      <c r="K326" t="s">
        <v>13321</v>
      </c>
      <c r="L326" t="s">
        <v>48</v>
      </c>
      <c r="M326" s="10" t="s">
        <v>13236</v>
      </c>
      <c r="N326" s="10" t="s">
        <v>29264</v>
      </c>
      <c r="O326" t="str">
        <f t="shared" si="2"/>
        <v>0 years, 10 months</v>
      </c>
      <c r="P326" t="s">
        <v>29561</v>
      </c>
      <c r="R326" t="s">
        <v>13272</v>
      </c>
      <c r="S326" t="s">
        <v>13273</v>
      </c>
      <c r="T326" t="s">
        <v>48</v>
      </c>
      <c r="U326" t="s">
        <v>48</v>
      </c>
      <c r="V326" t="s">
        <v>62</v>
      </c>
      <c r="W326">
        <v>46110</v>
      </c>
    </row>
    <row r="327" spans="1:23" x14ac:dyDescent="0.25">
      <c r="A327" t="s">
        <v>13187</v>
      </c>
      <c r="B327" t="s">
        <v>13171</v>
      </c>
      <c r="C327" t="s">
        <v>13321</v>
      </c>
      <c r="D327" t="s">
        <v>48</v>
      </c>
      <c r="E327" t="s">
        <v>48</v>
      </c>
      <c r="F327" t="s">
        <v>8847</v>
      </c>
      <c r="G327" t="s">
        <v>29562</v>
      </c>
      <c r="H327" t="s">
        <v>13321</v>
      </c>
      <c r="I327" t="s">
        <v>48</v>
      </c>
      <c r="J327" t="s">
        <v>29450</v>
      </c>
      <c r="K327" t="s">
        <v>13321</v>
      </c>
      <c r="L327" t="s">
        <v>48</v>
      </c>
      <c r="M327" s="10" t="s">
        <v>13244</v>
      </c>
      <c r="N327" s="10" t="s">
        <v>29074</v>
      </c>
      <c r="O327" t="str">
        <f t="shared" si="2"/>
        <v>0 years, 8 months</v>
      </c>
      <c r="P327" t="s">
        <v>29563</v>
      </c>
      <c r="R327" t="s">
        <v>8673</v>
      </c>
      <c r="S327" t="s">
        <v>75</v>
      </c>
      <c r="T327" t="s">
        <v>29564</v>
      </c>
      <c r="U327" t="s">
        <v>29565</v>
      </c>
      <c r="V327" t="s">
        <v>53</v>
      </c>
      <c r="W327">
        <v>46110</v>
      </c>
    </row>
    <row r="328" spans="1:23" x14ac:dyDescent="0.25">
      <c r="A328" t="s">
        <v>29566</v>
      </c>
      <c r="B328" t="s">
        <v>13171</v>
      </c>
      <c r="C328" t="s">
        <v>13321</v>
      </c>
      <c r="D328" t="s">
        <v>48</v>
      </c>
      <c r="E328" t="s">
        <v>22026</v>
      </c>
      <c r="F328" t="s">
        <v>8847</v>
      </c>
      <c r="G328" t="s">
        <v>29567</v>
      </c>
      <c r="H328" t="s">
        <v>13321</v>
      </c>
      <c r="I328" t="s">
        <v>29568</v>
      </c>
      <c r="J328" t="s">
        <v>29450</v>
      </c>
      <c r="K328" t="s">
        <v>13321</v>
      </c>
      <c r="L328" t="s">
        <v>157</v>
      </c>
      <c r="M328" s="10" t="s">
        <v>13250</v>
      </c>
      <c r="N328" s="10" t="s">
        <v>29074</v>
      </c>
      <c r="O328" t="str">
        <f t="shared" si="2"/>
        <v>1 years, 3 months</v>
      </c>
      <c r="P328" t="s">
        <v>29569</v>
      </c>
      <c r="R328" t="s">
        <v>8673</v>
      </c>
      <c r="S328" t="s">
        <v>75</v>
      </c>
      <c r="T328" t="s">
        <v>29570</v>
      </c>
      <c r="U328" t="s">
        <v>9122</v>
      </c>
      <c r="V328" t="s">
        <v>53</v>
      </c>
      <c r="W328">
        <v>46110</v>
      </c>
    </row>
    <row r="329" spans="1:23" x14ac:dyDescent="0.25">
      <c r="A329" t="s">
        <v>29571</v>
      </c>
      <c r="B329" t="s">
        <v>13171</v>
      </c>
      <c r="C329" t="s">
        <v>13321</v>
      </c>
      <c r="D329" t="s">
        <v>14720</v>
      </c>
      <c r="E329" t="s">
        <v>19154</v>
      </c>
      <c r="F329" t="s">
        <v>8847</v>
      </c>
      <c r="G329" t="s">
        <v>29572</v>
      </c>
      <c r="H329" t="s">
        <v>16738</v>
      </c>
      <c r="I329" t="s">
        <v>29573</v>
      </c>
      <c r="J329" t="s">
        <v>29450</v>
      </c>
      <c r="K329" t="s">
        <v>13321</v>
      </c>
      <c r="L329" t="s">
        <v>14977</v>
      </c>
      <c r="M329" s="10" t="s">
        <v>13244</v>
      </c>
      <c r="N329" s="10" t="s">
        <v>29264</v>
      </c>
      <c r="O329" t="str">
        <f t="shared" si="2"/>
        <v>0 years, 8 months</v>
      </c>
      <c r="P329" t="s">
        <v>29574</v>
      </c>
      <c r="R329" t="s">
        <v>8673</v>
      </c>
      <c r="S329" t="s">
        <v>75</v>
      </c>
      <c r="T329" t="s">
        <v>29076</v>
      </c>
      <c r="U329" t="s">
        <v>7342</v>
      </c>
      <c r="V329" t="s">
        <v>53</v>
      </c>
      <c r="W329">
        <v>46110</v>
      </c>
    </row>
    <row r="330" spans="1:23" x14ac:dyDescent="0.25">
      <c r="A330" t="s">
        <v>21661</v>
      </c>
      <c r="B330" t="s">
        <v>13171</v>
      </c>
      <c r="C330" t="s">
        <v>13321</v>
      </c>
      <c r="D330" t="s">
        <v>19137</v>
      </c>
      <c r="E330" t="s">
        <v>19296</v>
      </c>
      <c r="F330" t="s">
        <v>8847</v>
      </c>
      <c r="G330" t="s">
        <v>29575</v>
      </c>
      <c r="H330" t="s">
        <v>13321</v>
      </c>
      <c r="I330" t="s">
        <v>29576</v>
      </c>
      <c r="J330" t="s">
        <v>29450</v>
      </c>
      <c r="K330" t="s">
        <v>13321</v>
      </c>
      <c r="L330" t="s">
        <v>29577</v>
      </c>
      <c r="M330" s="10" t="s">
        <v>13209</v>
      </c>
      <c r="N330" s="10" t="s">
        <v>29264</v>
      </c>
      <c r="O330" t="str">
        <f t="shared" si="2"/>
        <v>1 years, 1 months</v>
      </c>
      <c r="P330" t="s">
        <v>29578</v>
      </c>
      <c r="R330" t="s">
        <v>8673</v>
      </c>
      <c r="S330" t="s">
        <v>75</v>
      </c>
      <c r="T330" t="s">
        <v>29076</v>
      </c>
      <c r="U330" t="s">
        <v>7342</v>
      </c>
      <c r="V330" t="s">
        <v>53</v>
      </c>
      <c r="W330">
        <v>46110</v>
      </c>
    </row>
    <row r="331" spans="1:23" x14ac:dyDescent="0.25">
      <c r="A331" t="s">
        <v>29579</v>
      </c>
      <c r="B331" t="s">
        <v>13171</v>
      </c>
      <c r="C331" t="s">
        <v>13321</v>
      </c>
      <c r="D331" t="s">
        <v>48</v>
      </c>
      <c r="E331" t="s">
        <v>48</v>
      </c>
      <c r="F331" t="s">
        <v>8847</v>
      </c>
      <c r="G331" t="s">
        <v>29580</v>
      </c>
      <c r="H331" t="s">
        <v>13321</v>
      </c>
      <c r="I331" t="s">
        <v>48</v>
      </c>
      <c r="J331" t="s">
        <v>29450</v>
      </c>
      <c r="K331" t="s">
        <v>13321</v>
      </c>
      <c r="L331" t="s">
        <v>48</v>
      </c>
      <c r="M331" s="10" t="s">
        <v>13493</v>
      </c>
      <c r="N331" s="10" t="s">
        <v>29074</v>
      </c>
      <c r="O331" t="str">
        <f t="shared" si="2"/>
        <v>1 years, 0 months</v>
      </c>
      <c r="P331" t="s">
        <v>29581</v>
      </c>
      <c r="R331" t="s">
        <v>13272</v>
      </c>
      <c r="S331" t="s">
        <v>13273</v>
      </c>
      <c r="T331" t="s">
        <v>48</v>
      </c>
      <c r="U331" t="s">
        <v>48</v>
      </c>
      <c r="V331" t="s">
        <v>62</v>
      </c>
      <c r="W331">
        <v>46110</v>
      </c>
    </row>
    <row r="332" spans="1:23" x14ac:dyDescent="0.25">
      <c r="A332" t="s">
        <v>21667</v>
      </c>
      <c r="B332" t="s">
        <v>13171</v>
      </c>
      <c r="C332" t="s">
        <v>13321</v>
      </c>
      <c r="D332" t="s">
        <v>18810</v>
      </c>
      <c r="E332" t="s">
        <v>28403</v>
      </c>
      <c r="F332" t="s">
        <v>8847</v>
      </c>
      <c r="G332" t="s">
        <v>29582</v>
      </c>
      <c r="H332" t="s">
        <v>13321</v>
      </c>
      <c r="I332" t="s">
        <v>29583</v>
      </c>
      <c r="J332" t="s">
        <v>29450</v>
      </c>
      <c r="K332" t="s">
        <v>13321</v>
      </c>
      <c r="L332" t="s">
        <v>21075</v>
      </c>
      <c r="M332" s="10" t="s">
        <v>13209</v>
      </c>
      <c r="N332" s="10" t="s">
        <v>29074</v>
      </c>
      <c r="O332" t="str">
        <f t="shared" si="2"/>
        <v>1 years, 1 months</v>
      </c>
      <c r="P332" t="s">
        <v>29584</v>
      </c>
      <c r="R332" t="s">
        <v>8673</v>
      </c>
      <c r="S332" t="s">
        <v>75</v>
      </c>
      <c r="T332" t="s">
        <v>7291</v>
      </c>
      <c r="U332" t="s">
        <v>7342</v>
      </c>
      <c r="V332" t="s">
        <v>53</v>
      </c>
      <c r="W332">
        <v>46110</v>
      </c>
    </row>
    <row r="333" spans="1:23" x14ac:dyDescent="0.25">
      <c r="A333" t="s">
        <v>29585</v>
      </c>
      <c r="B333" t="s">
        <v>13171</v>
      </c>
      <c r="C333" t="s">
        <v>13321</v>
      </c>
      <c r="D333" t="s">
        <v>4947</v>
      </c>
      <c r="E333" t="s">
        <v>8765</v>
      </c>
      <c r="F333" t="s">
        <v>8847</v>
      </c>
      <c r="G333" t="s">
        <v>29586</v>
      </c>
      <c r="H333" t="s">
        <v>29493</v>
      </c>
      <c r="I333" t="s">
        <v>29587</v>
      </c>
      <c r="J333" t="s">
        <v>29450</v>
      </c>
      <c r="K333" t="s">
        <v>13321</v>
      </c>
      <c r="L333" t="s">
        <v>48</v>
      </c>
      <c r="M333" s="10" t="s">
        <v>13209</v>
      </c>
      <c r="N333" s="10" t="s">
        <v>29264</v>
      </c>
      <c r="O333" t="str">
        <f t="shared" si="2"/>
        <v>1 years, 1 months</v>
      </c>
      <c r="P333" t="s">
        <v>29588</v>
      </c>
      <c r="R333" t="s">
        <v>8673</v>
      </c>
      <c r="S333" t="s">
        <v>75</v>
      </c>
      <c r="T333" t="s">
        <v>29589</v>
      </c>
      <c r="U333" t="s">
        <v>29590</v>
      </c>
      <c r="V333" t="s">
        <v>53</v>
      </c>
      <c r="W333">
        <v>46110</v>
      </c>
    </row>
    <row r="334" spans="1:23" x14ac:dyDescent="0.25">
      <c r="A334" t="s">
        <v>29591</v>
      </c>
      <c r="B334" t="s">
        <v>13171</v>
      </c>
      <c r="C334" t="s">
        <v>13321</v>
      </c>
      <c r="D334" t="s">
        <v>810</v>
      </c>
      <c r="E334" t="s">
        <v>19106</v>
      </c>
      <c r="F334" t="s">
        <v>8847</v>
      </c>
      <c r="G334" t="s">
        <v>29592</v>
      </c>
      <c r="H334" t="s">
        <v>16878</v>
      </c>
      <c r="I334" t="s">
        <v>29593</v>
      </c>
      <c r="J334" t="s">
        <v>29450</v>
      </c>
      <c r="K334" t="s">
        <v>13321</v>
      </c>
      <c r="L334" t="s">
        <v>19109</v>
      </c>
      <c r="M334" s="10" t="s">
        <v>13244</v>
      </c>
      <c r="N334" s="10" t="s">
        <v>29074</v>
      </c>
      <c r="O334" t="str">
        <f t="shared" si="2"/>
        <v>0 years, 8 months</v>
      </c>
      <c r="P334" t="s">
        <v>29594</v>
      </c>
      <c r="R334" t="s">
        <v>13272</v>
      </c>
      <c r="S334" t="s">
        <v>13273</v>
      </c>
      <c r="T334" t="s">
        <v>48</v>
      </c>
      <c r="U334" t="s">
        <v>48</v>
      </c>
      <c r="V334" t="s">
        <v>62</v>
      </c>
      <c r="W334">
        <v>46110</v>
      </c>
    </row>
    <row r="335" spans="1:23" x14ac:dyDescent="0.25">
      <c r="A335" t="s">
        <v>21676</v>
      </c>
      <c r="B335" t="s">
        <v>13171</v>
      </c>
      <c r="C335" t="s">
        <v>13321</v>
      </c>
      <c r="D335" t="s">
        <v>17814</v>
      </c>
      <c r="E335" t="s">
        <v>29595</v>
      </c>
      <c r="F335" t="s">
        <v>8847</v>
      </c>
      <c r="G335" t="s">
        <v>29596</v>
      </c>
      <c r="H335" t="s">
        <v>14350</v>
      </c>
      <c r="I335" t="s">
        <v>29597</v>
      </c>
      <c r="J335" t="s">
        <v>29450</v>
      </c>
      <c r="K335" t="s">
        <v>13321</v>
      </c>
      <c r="L335" t="s">
        <v>18667</v>
      </c>
      <c r="M335" s="10" t="s">
        <v>13193</v>
      </c>
      <c r="N335" s="10" t="s">
        <v>29264</v>
      </c>
      <c r="O335" t="str">
        <f t="shared" si="2"/>
        <v>1 years, 2 months</v>
      </c>
      <c r="P335" t="s">
        <v>29598</v>
      </c>
      <c r="R335" t="s">
        <v>8673</v>
      </c>
      <c r="S335" t="s">
        <v>75</v>
      </c>
      <c r="T335" t="s">
        <v>29076</v>
      </c>
      <c r="U335" t="s">
        <v>7342</v>
      </c>
      <c r="V335" t="s">
        <v>53</v>
      </c>
      <c r="W335">
        <v>46110</v>
      </c>
    </row>
    <row r="336" spans="1:23" x14ac:dyDescent="0.25">
      <c r="A336" t="s">
        <v>29599</v>
      </c>
      <c r="B336" t="s">
        <v>13171</v>
      </c>
      <c r="C336" t="s">
        <v>13321</v>
      </c>
      <c r="D336" t="s">
        <v>93</v>
      </c>
      <c r="E336" t="s">
        <v>125</v>
      </c>
      <c r="F336" t="s">
        <v>8847</v>
      </c>
      <c r="G336" t="s">
        <v>29600</v>
      </c>
      <c r="H336" t="s">
        <v>14559</v>
      </c>
      <c r="I336" t="s">
        <v>29601</v>
      </c>
      <c r="J336" t="s">
        <v>29450</v>
      </c>
      <c r="K336" t="s">
        <v>13321</v>
      </c>
      <c r="L336" t="s">
        <v>29602</v>
      </c>
      <c r="M336" s="10" t="s">
        <v>13185</v>
      </c>
      <c r="N336" s="10" t="s">
        <v>29074</v>
      </c>
      <c r="O336" t="str">
        <f t="shared" si="2"/>
        <v>0 years, 11 months</v>
      </c>
      <c r="P336" t="s">
        <v>29603</v>
      </c>
      <c r="R336" t="s">
        <v>8673</v>
      </c>
      <c r="S336" t="s">
        <v>75</v>
      </c>
      <c r="T336" t="s">
        <v>29076</v>
      </c>
      <c r="U336" t="s">
        <v>7342</v>
      </c>
      <c r="V336" t="s">
        <v>53</v>
      </c>
      <c r="W336">
        <v>46110</v>
      </c>
    </row>
    <row r="337" spans="1:23" x14ac:dyDescent="0.25">
      <c r="A337" t="s">
        <v>21680</v>
      </c>
      <c r="B337" t="s">
        <v>13171</v>
      </c>
      <c r="C337" t="s">
        <v>13321</v>
      </c>
      <c r="D337" t="s">
        <v>17814</v>
      </c>
      <c r="E337" t="s">
        <v>24263</v>
      </c>
      <c r="F337" t="s">
        <v>8847</v>
      </c>
      <c r="G337" t="s">
        <v>29604</v>
      </c>
      <c r="H337" t="s">
        <v>14090</v>
      </c>
      <c r="I337" t="s">
        <v>29605</v>
      </c>
      <c r="J337" t="s">
        <v>29450</v>
      </c>
      <c r="K337" t="s">
        <v>13321</v>
      </c>
      <c r="L337" t="s">
        <v>29606</v>
      </c>
      <c r="M337" s="10" t="s">
        <v>13250</v>
      </c>
      <c r="N337" s="10" t="s">
        <v>29074</v>
      </c>
      <c r="O337" t="str">
        <f t="shared" si="2"/>
        <v>1 years, 3 months</v>
      </c>
      <c r="P337" t="s">
        <v>29607</v>
      </c>
      <c r="R337" t="s">
        <v>8673</v>
      </c>
      <c r="S337" t="s">
        <v>75</v>
      </c>
      <c r="T337" t="s">
        <v>7291</v>
      </c>
      <c r="U337" t="s">
        <v>7342</v>
      </c>
      <c r="V337" t="s">
        <v>53</v>
      </c>
      <c r="W337">
        <v>46110</v>
      </c>
    </row>
    <row r="338" spans="1:23" x14ac:dyDescent="0.25">
      <c r="A338" t="s">
        <v>29608</v>
      </c>
      <c r="B338" t="s">
        <v>13171</v>
      </c>
      <c r="C338" t="s">
        <v>13321</v>
      </c>
      <c r="D338" t="s">
        <v>48</v>
      </c>
      <c r="E338" t="s">
        <v>29609</v>
      </c>
      <c r="F338" t="s">
        <v>8847</v>
      </c>
      <c r="G338" t="s">
        <v>29610</v>
      </c>
      <c r="H338" t="s">
        <v>17865</v>
      </c>
      <c r="I338" t="s">
        <v>29611</v>
      </c>
      <c r="J338" t="s">
        <v>29450</v>
      </c>
      <c r="K338" t="s">
        <v>13321</v>
      </c>
      <c r="L338" t="s">
        <v>48</v>
      </c>
      <c r="M338" s="10" t="s">
        <v>13185</v>
      </c>
      <c r="N338" s="10" t="s">
        <v>29074</v>
      </c>
      <c r="O338" t="str">
        <f t="shared" si="2"/>
        <v>0 years, 11 months</v>
      </c>
      <c r="P338" t="s">
        <v>29612</v>
      </c>
      <c r="R338" t="s">
        <v>8673</v>
      </c>
      <c r="S338" t="s">
        <v>75</v>
      </c>
      <c r="T338" t="s">
        <v>7291</v>
      </c>
      <c r="U338" t="s">
        <v>7342</v>
      </c>
      <c r="V338" t="s">
        <v>53</v>
      </c>
      <c r="W338">
        <v>46110</v>
      </c>
    </row>
    <row r="339" spans="1:23" x14ac:dyDescent="0.25">
      <c r="A339" t="s">
        <v>21695</v>
      </c>
      <c r="B339" t="s">
        <v>13171</v>
      </c>
      <c r="C339" t="s">
        <v>13321</v>
      </c>
      <c r="D339" t="s">
        <v>93</v>
      </c>
      <c r="E339" t="s">
        <v>48</v>
      </c>
      <c r="F339" t="s">
        <v>8847</v>
      </c>
      <c r="G339" t="s">
        <v>29613</v>
      </c>
      <c r="H339" t="s">
        <v>14878</v>
      </c>
      <c r="I339" t="s">
        <v>48</v>
      </c>
      <c r="J339" t="s">
        <v>29450</v>
      </c>
      <c r="K339" t="s">
        <v>13321</v>
      </c>
      <c r="L339" t="s">
        <v>48</v>
      </c>
      <c r="M339" s="10" t="s">
        <v>13193</v>
      </c>
      <c r="N339" s="10" t="s">
        <v>29074</v>
      </c>
      <c r="O339" t="str">
        <f t="shared" si="2"/>
        <v>1 years, 2 months</v>
      </c>
      <c r="P339" t="s">
        <v>29614</v>
      </c>
      <c r="R339" t="s">
        <v>8673</v>
      </c>
      <c r="S339" t="s">
        <v>75</v>
      </c>
      <c r="T339" t="s">
        <v>29615</v>
      </c>
      <c r="U339" t="s">
        <v>5661</v>
      </c>
      <c r="V339" t="s">
        <v>53</v>
      </c>
      <c r="W339">
        <v>46110</v>
      </c>
    </row>
    <row r="340" spans="1:23" x14ac:dyDescent="0.25">
      <c r="A340" t="s">
        <v>21700</v>
      </c>
      <c r="B340" t="s">
        <v>13171</v>
      </c>
      <c r="C340" t="s">
        <v>13321</v>
      </c>
      <c r="D340" t="s">
        <v>17814</v>
      </c>
      <c r="E340" t="s">
        <v>14279</v>
      </c>
      <c r="F340" t="s">
        <v>8847</v>
      </c>
      <c r="G340" t="s">
        <v>29616</v>
      </c>
      <c r="H340" t="s">
        <v>15627</v>
      </c>
      <c r="I340" t="s">
        <v>29617</v>
      </c>
      <c r="J340" t="s">
        <v>29450</v>
      </c>
      <c r="K340" t="s">
        <v>13321</v>
      </c>
      <c r="L340" t="s">
        <v>27308</v>
      </c>
      <c r="M340" s="10" t="s">
        <v>13193</v>
      </c>
      <c r="N340" s="10" t="s">
        <v>29074</v>
      </c>
      <c r="O340" t="str">
        <f t="shared" si="2"/>
        <v>1 years, 2 months</v>
      </c>
      <c r="P340" t="s">
        <v>29618</v>
      </c>
      <c r="R340" t="s">
        <v>8673</v>
      </c>
      <c r="S340" t="s">
        <v>75</v>
      </c>
      <c r="T340" t="s">
        <v>7291</v>
      </c>
      <c r="U340" t="s">
        <v>7342</v>
      </c>
      <c r="V340" t="s">
        <v>53</v>
      </c>
      <c r="W340">
        <v>46110</v>
      </c>
    </row>
    <row r="341" spans="1:23" x14ac:dyDescent="0.25">
      <c r="A341" t="s">
        <v>29619</v>
      </c>
      <c r="B341" t="s">
        <v>13171</v>
      </c>
      <c r="C341" t="s">
        <v>13321</v>
      </c>
      <c r="D341" t="s">
        <v>93</v>
      </c>
      <c r="E341" t="s">
        <v>125</v>
      </c>
      <c r="F341" t="s">
        <v>8847</v>
      </c>
      <c r="G341" t="s">
        <v>29620</v>
      </c>
      <c r="H341" t="s">
        <v>15070</v>
      </c>
      <c r="I341" t="s">
        <v>29621</v>
      </c>
      <c r="J341" t="s">
        <v>29450</v>
      </c>
      <c r="K341" t="s">
        <v>13321</v>
      </c>
      <c r="L341" t="s">
        <v>48</v>
      </c>
      <c r="M341" s="10" t="s">
        <v>13209</v>
      </c>
      <c r="N341" s="10" t="s">
        <v>29074</v>
      </c>
      <c r="O341" t="str">
        <f t="shared" si="2"/>
        <v>1 years, 1 months</v>
      </c>
      <c r="P341" t="s">
        <v>29622</v>
      </c>
      <c r="R341" t="s">
        <v>8673</v>
      </c>
      <c r="S341" t="s">
        <v>75</v>
      </c>
      <c r="T341" t="s">
        <v>29463</v>
      </c>
      <c r="U341" t="s">
        <v>29464</v>
      </c>
      <c r="V341" t="s">
        <v>53</v>
      </c>
      <c r="W341">
        <v>46110</v>
      </c>
    </row>
    <row r="342" spans="1:23" x14ac:dyDescent="0.25">
      <c r="A342" t="s">
        <v>21704</v>
      </c>
      <c r="B342" t="s">
        <v>13171</v>
      </c>
      <c r="C342" t="s">
        <v>13321</v>
      </c>
      <c r="D342" t="s">
        <v>48</v>
      </c>
      <c r="E342" t="s">
        <v>978</v>
      </c>
      <c r="F342" t="s">
        <v>8847</v>
      </c>
      <c r="G342" t="s">
        <v>29623</v>
      </c>
      <c r="H342" t="s">
        <v>14120</v>
      </c>
      <c r="I342" t="s">
        <v>29624</v>
      </c>
      <c r="J342" t="s">
        <v>29450</v>
      </c>
      <c r="K342" t="s">
        <v>13321</v>
      </c>
      <c r="L342" t="s">
        <v>48</v>
      </c>
      <c r="M342" s="10" t="s">
        <v>13193</v>
      </c>
      <c r="N342" s="10" t="s">
        <v>29264</v>
      </c>
      <c r="O342" t="str">
        <f t="shared" si="2"/>
        <v>1 years, 2 months</v>
      </c>
      <c r="P342" t="s">
        <v>29625</v>
      </c>
      <c r="R342" t="s">
        <v>8673</v>
      </c>
      <c r="S342" t="s">
        <v>75</v>
      </c>
      <c r="T342" t="s">
        <v>29076</v>
      </c>
      <c r="U342" t="s">
        <v>7342</v>
      </c>
      <c r="V342" t="s">
        <v>53</v>
      </c>
      <c r="W342">
        <v>46110</v>
      </c>
    </row>
    <row r="343" spans="1:23" x14ac:dyDescent="0.25">
      <c r="A343" t="s">
        <v>29626</v>
      </c>
      <c r="B343" t="s">
        <v>13171</v>
      </c>
      <c r="C343" t="s">
        <v>13321</v>
      </c>
      <c r="D343" t="s">
        <v>17762</v>
      </c>
      <c r="E343" t="s">
        <v>29627</v>
      </c>
      <c r="F343" t="s">
        <v>8847</v>
      </c>
      <c r="G343" t="s">
        <v>29628</v>
      </c>
      <c r="H343" t="s">
        <v>13960</v>
      </c>
      <c r="I343" t="s">
        <v>29629</v>
      </c>
      <c r="J343" t="s">
        <v>29450</v>
      </c>
      <c r="K343" t="s">
        <v>13321</v>
      </c>
      <c r="L343" t="s">
        <v>18034</v>
      </c>
      <c r="M343" s="10" t="s">
        <v>13209</v>
      </c>
      <c r="N343" s="10" t="s">
        <v>29264</v>
      </c>
      <c r="O343" t="str">
        <f t="shared" si="2"/>
        <v>1 years, 1 months</v>
      </c>
      <c r="P343" t="s">
        <v>29630</v>
      </c>
      <c r="R343" t="s">
        <v>8673</v>
      </c>
      <c r="S343" t="s">
        <v>75</v>
      </c>
      <c r="T343" t="s">
        <v>29631</v>
      </c>
      <c r="U343" t="s">
        <v>29632</v>
      </c>
      <c r="V343" t="s">
        <v>53</v>
      </c>
      <c r="W343">
        <v>46110</v>
      </c>
    </row>
    <row r="344" spans="1:23" x14ac:dyDescent="0.25">
      <c r="A344" t="s">
        <v>21709</v>
      </c>
      <c r="B344" t="s">
        <v>13171</v>
      </c>
      <c r="C344" t="s">
        <v>13321</v>
      </c>
      <c r="D344" t="s">
        <v>17814</v>
      </c>
      <c r="E344" t="s">
        <v>24263</v>
      </c>
      <c r="F344" t="s">
        <v>8847</v>
      </c>
      <c r="G344" t="s">
        <v>29633</v>
      </c>
      <c r="H344" t="s">
        <v>19982</v>
      </c>
      <c r="I344" t="s">
        <v>29634</v>
      </c>
      <c r="J344" t="s">
        <v>29450</v>
      </c>
      <c r="K344" t="s">
        <v>13321</v>
      </c>
      <c r="L344" t="s">
        <v>29635</v>
      </c>
      <c r="M344" s="10" t="s">
        <v>13209</v>
      </c>
      <c r="N344" s="10" t="s">
        <v>29264</v>
      </c>
      <c r="O344" t="str">
        <f t="shared" si="2"/>
        <v>1 years, 1 months</v>
      </c>
      <c r="P344" t="s">
        <v>29636</v>
      </c>
      <c r="R344" t="s">
        <v>8673</v>
      </c>
      <c r="S344" t="s">
        <v>75</v>
      </c>
      <c r="T344" t="s">
        <v>29076</v>
      </c>
      <c r="U344" t="s">
        <v>7342</v>
      </c>
      <c r="V344" t="s">
        <v>53</v>
      </c>
      <c r="W344">
        <v>46110</v>
      </c>
    </row>
    <row r="345" spans="1:23" x14ac:dyDescent="0.25">
      <c r="A345" t="s">
        <v>21715</v>
      </c>
      <c r="B345" t="s">
        <v>13171</v>
      </c>
      <c r="C345" t="s">
        <v>13321</v>
      </c>
      <c r="D345" t="s">
        <v>93</v>
      </c>
      <c r="E345" t="s">
        <v>125</v>
      </c>
      <c r="F345" t="s">
        <v>8847</v>
      </c>
      <c r="G345" t="s">
        <v>29637</v>
      </c>
      <c r="H345" t="s">
        <v>15851</v>
      </c>
      <c r="I345" t="s">
        <v>29638</v>
      </c>
      <c r="J345" t="s">
        <v>29450</v>
      </c>
      <c r="K345" t="s">
        <v>13321</v>
      </c>
      <c r="L345" t="s">
        <v>18039</v>
      </c>
      <c r="M345" s="10" t="s">
        <v>13250</v>
      </c>
      <c r="N345" s="10" t="s">
        <v>29074</v>
      </c>
      <c r="O345" t="str">
        <f t="shared" si="2"/>
        <v>1 years, 3 months</v>
      </c>
      <c r="P345" t="s">
        <v>29639</v>
      </c>
      <c r="R345" t="s">
        <v>8673</v>
      </c>
      <c r="S345" t="s">
        <v>75</v>
      </c>
      <c r="T345" t="s">
        <v>7291</v>
      </c>
      <c r="U345" t="s">
        <v>7342</v>
      </c>
      <c r="V345" t="s">
        <v>53</v>
      </c>
      <c r="W345">
        <v>46110</v>
      </c>
    </row>
    <row r="346" spans="1:23" x14ac:dyDescent="0.25">
      <c r="A346" t="s">
        <v>29640</v>
      </c>
      <c r="B346" t="s">
        <v>13171</v>
      </c>
      <c r="C346" t="s">
        <v>13321</v>
      </c>
      <c r="D346" t="s">
        <v>17762</v>
      </c>
      <c r="E346" t="s">
        <v>29641</v>
      </c>
      <c r="F346" t="s">
        <v>8847</v>
      </c>
      <c r="G346" t="s">
        <v>29642</v>
      </c>
      <c r="H346" t="s">
        <v>13268</v>
      </c>
      <c r="I346" t="s">
        <v>29643</v>
      </c>
      <c r="J346" t="s">
        <v>29450</v>
      </c>
      <c r="K346" t="s">
        <v>13321</v>
      </c>
      <c r="L346" t="s">
        <v>29644</v>
      </c>
      <c r="M346" s="10" t="s">
        <v>13185</v>
      </c>
      <c r="N346" s="10" t="s">
        <v>29074</v>
      </c>
      <c r="O346" t="str">
        <f t="shared" si="2"/>
        <v>0 years, 11 months</v>
      </c>
      <c r="P346" t="s">
        <v>29645</v>
      </c>
      <c r="R346" t="s">
        <v>8673</v>
      </c>
      <c r="S346" t="s">
        <v>75</v>
      </c>
      <c r="T346" t="s">
        <v>29076</v>
      </c>
      <c r="U346" t="s">
        <v>7342</v>
      </c>
      <c r="V346" t="s">
        <v>53</v>
      </c>
      <c r="W346">
        <v>46110</v>
      </c>
    </row>
    <row r="347" spans="1:23" x14ac:dyDescent="0.25">
      <c r="A347" t="s">
        <v>21720</v>
      </c>
      <c r="B347" t="s">
        <v>13171</v>
      </c>
      <c r="C347" t="s">
        <v>13321</v>
      </c>
      <c r="D347" t="s">
        <v>93</v>
      </c>
      <c r="E347" t="s">
        <v>29646</v>
      </c>
      <c r="F347" t="s">
        <v>8847</v>
      </c>
      <c r="G347" t="s">
        <v>29647</v>
      </c>
      <c r="H347" t="s">
        <v>13760</v>
      </c>
      <c r="I347" t="s">
        <v>29648</v>
      </c>
      <c r="J347" t="s">
        <v>29450</v>
      </c>
      <c r="K347" t="s">
        <v>13321</v>
      </c>
      <c r="L347" t="s">
        <v>48</v>
      </c>
      <c r="M347" s="10" t="s">
        <v>13250</v>
      </c>
      <c r="N347" s="10" t="s">
        <v>29264</v>
      </c>
      <c r="O347" t="str">
        <f t="shared" si="2"/>
        <v>1 years, 3 months</v>
      </c>
      <c r="P347" t="s">
        <v>29649</v>
      </c>
      <c r="R347" t="s">
        <v>8673</v>
      </c>
      <c r="S347" t="s">
        <v>75</v>
      </c>
      <c r="T347" t="s">
        <v>29076</v>
      </c>
      <c r="U347" t="s">
        <v>7342</v>
      </c>
      <c r="V347" t="s">
        <v>53</v>
      </c>
      <c r="W347">
        <v>46110</v>
      </c>
    </row>
    <row r="348" spans="1:23" x14ac:dyDescent="0.25">
      <c r="A348" t="s">
        <v>29650</v>
      </c>
      <c r="B348" t="s">
        <v>13171</v>
      </c>
      <c r="C348" t="s">
        <v>13321</v>
      </c>
      <c r="D348" t="s">
        <v>17814</v>
      </c>
      <c r="E348" t="s">
        <v>24263</v>
      </c>
      <c r="F348" t="s">
        <v>8847</v>
      </c>
      <c r="G348" t="s">
        <v>29651</v>
      </c>
      <c r="H348" t="s">
        <v>13907</v>
      </c>
      <c r="I348" t="s">
        <v>29652</v>
      </c>
      <c r="J348" t="s">
        <v>29450</v>
      </c>
      <c r="K348" t="s">
        <v>13321</v>
      </c>
      <c r="L348" t="s">
        <v>48</v>
      </c>
      <c r="M348" s="10" t="s">
        <v>13185</v>
      </c>
      <c r="N348" s="10" t="s">
        <v>29264</v>
      </c>
      <c r="O348" t="str">
        <f t="shared" si="2"/>
        <v>0 years, 11 months</v>
      </c>
      <c r="P348" t="s">
        <v>29653</v>
      </c>
      <c r="R348" t="s">
        <v>8673</v>
      </c>
      <c r="S348" t="s">
        <v>75</v>
      </c>
      <c r="T348" t="s">
        <v>29076</v>
      </c>
      <c r="U348" t="s">
        <v>7342</v>
      </c>
      <c r="V348" t="s">
        <v>53</v>
      </c>
      <c r="W348">
        <v>46110</v>
      </c>
    </row>
    <row r="349" spans="1:23" x14ac:dyDescent="0.25">
      <c r="A349" t="s">
        <v>21732</v>
      </c>
      <c r="B349" t="s">
        <v>13171</v>
      </c>
      <c r="C349" t="s">
        <v>13321</v>
      </c>
      <c r="D349" t="s">
        <v>17762</v>
      </c>
      <c r="E349" t="s">
        <v>17858</v>
      </c>
      <c r="F349" t="s">
        <v>8847</v>
      </c>
      <c r="G349" t="s">
        <v>29654</v>
      </c>
      <c r="H349" t="s">
        <v>13321</v>
      </c>
      <c r="I349" t="s">
        <v>29655</v>
      </c>
      <c r="J349" t="s">
        <v>29450</v>
      </c>
      <c r="K349" t="s">
        <v>13321</v>
      </c>
      <c r="L349" t="s">
        <v>14874</v>
      </c>
      <c r="M349" s="10" t="s">
        <v>13193</v>
      </c>
      <c r="N349" s="10" t="s">
        <v>29264</v>
      </c>
      <c r="O349" t="str">
        <f t="shared" si="2"/>
        <v>1 years, 2 months</v>
      </c>
      <c r="P349" t="s">
        <v>29656</v>
      </c>
      <c r="R349" t="s">
        <v>8673</v>
      </c>
      <c r="S349" t="s">
        <v>75</v>
      </c>
      <c r="T349" t="s">
        <v>29076</v>
      </c>
      <c r="U349" t="s">
        <v>7342</v>
      </c>
      <c r="V349" t="s">
        <v>53</v>
      </c>
      <c r="W349">
        <v>46110</v>
      </c>
    </row>
    <row r="350" spans="1:23" x14ac:dyDescent="0.25">
      <c r="A350" t="s">
        <v>29657</v>
      </c>
      <c r="B350" t="s">
        <v>13171</v>
      </c>
      <c r="C350" t="s">
        <v>13321</v>
      </c>
      <c r="D350" t="s">
        <v>17814</v>
      </c>
      <c r="E350" t="s">
        <v>24263</v>
      </c>
      <c r="F350" t="s">
        <v>8847</v>
      </c>
      <c r="G350" t="s">
        <v>29658</v>
      </c>
      <c r="H350" t="s">
        <v>22284</v>
      </c>
      <c r="I350" t="s">
        <v>29659</v>
      </c>
      <c r="J350" t="s">
        <v>29450</v>
      </c>
      <c r="K350" t="s">
        <v>13321</v>
      </c>
      <c r="L350" t="s">
        <v>29660</v>
      </c>
      <c r="M350" s="10" t="s">
        <v>13193</v>
      </c>
      <c r="N350" s="10" t="s">
        <v>29074</v>
      </c>
      <c r="O350" t="str">
        <f t="shared" si="2"/>
        <v>1 years, 2 months</v>
      </c>
      <c r="P350" t="s">
        <v>29661</v>
      </c>
      <c r="R350" t="s">
        <v>8673</v>
      </c>
      <c r="S350" t="s">
        <v>75</v>
      </c>
      <c r="T350" t="s">
        <v>29662</v>
      </c>
      <c r="U350" t="s">
        <v>29182</v>
      </c>
      <c r="V350" t="s">
        <v>53</v>
      </c>
      <c r="W350">
        <v>46110</v>
      </c>
    </row>
    <row r="351" spans="1:23" x14ac:dyDescent="0.25">
      <c r="A351" t="s">
        <v>29663</v>
      </c>
      <c r="B351" t="s">
        <v>13171</v>
      </c>
      <c r="C351" t="s">
        <v>13321</v>
      </c>
      <c r="D351" t="s">
        <v>93</v>
      </c>
      <c r="E351" t="s">
        <v>125</v>
      </c>
      <c r="F351" t="s">
        <v>8847</v>
      </c>
      <c r="G351" t="s">
        <v>29664</v>
      </c>
      <c r="H351" t="s">
        <v>13321</v>
      </c>
      <c r="I351" t="s">
        <v>29665</v>
      </c>
      <c r="J351" t="s">
        <v>29450</v>
      </c>
      <c r="K351" t="s">
        <v>13321</v>
      </c>
      <c r="L351" t="s">
        <v>24136</v>
      </c>
      <c r="M351" s="10" t="s">
        <v>13236</v>
      </c>
      <c r="N351" s="10" t="s">
        <v>29074</v>
      </c>
      <c r="O351" t="str">
        <f t="shared" si="2"/>
        <v>0 years, 10 months</v>
      </c>
      <c r="P351" t="s">
        <v>29666</v>
      </c>
      <c r="R351" t="s">
        <v>8673</v>
      </c>
      <c r="S351" t="s">
        <v>75</v>
      </c>
      <c r="T351" t="s">
        <v>29076</v>
      </c>
      <c r="U351" t="s">
        <v>7342</v>
      </c>
      <c r="V351" t="s">
        <v>53</v>
      </c>
      <c r="W351">
        <v>46110</v>
      </c>
    </row>
    <row r="352" spans="1:23" x14ac:dyDescent="0.25">
      <c r="A352" t="s">
        <v>13195</v>
      </c>
      <c r="B352" t="s">
        <v>13171</v>
      </c>
      <c r="C352" t="s">
        <v>13321</v>
      </c>
      <c r="D352" t="s">
        <v>17762</v>
      </c>
      <c r="E352" t="s">
        <v>29667</v>
      </c>
      <c r="F352" t="s">
        <v>8847</v>
      </c>
      <c r="G352" t="s">
        <v>29668</v>
      </c>
      <c r="H352" t="s">
        <v>16469</v>
      </c>
      <c r="I352" t="s">
        <v>29669</v>
      </c>
      <c r="J352" t="s">
        <v>29450</v>
      </c>
      <c r="K352" t="s">
        <v>13321</v>
      </c>
      <c r="L352" t="s">
        <v>48</v>
      </c>
      <c r="M352" s="10" t="s">
        <v>13384</v>
      </c>
      <c r="N352" s="10" t="s">
        <v>29074</v>
      </c>
      <c r="O352" t="str">
        <f t="shared" si="2"/>
        <v>1 years, 4 months</v>
      </c>
      <c r="P352" t="s">
        <v>29670</v>
      </c>
      <c r="R352" t="s">
        <v>8673</v>
      </c>
      <c r="S352" t="s">
        <v>75</v>
      </c>
      <c r="T352" t="s">
        <v>29076</v>
      </c>
      <c r="U352" t="s">
        <v>7342</v>
      </c>
      <c r="V352" t="s">
        <v>53</v>
      </c>
      <c r="W352">
        <v>46110</v>
      </c>
    </row>
    <row r="353" spans="1:23" x14ac:dyDescent="0.25">
      <c r="A353" t="s">
        <v>29671</v>
      </c>
      <c r="B353" t="s">
        <v>13171</v>
      </c>
      <c r="C353" t="s">
        <v>13321</v>
      </c>
      <c r="D353" t="s">
        <v>93</v>
      </c>
      <c r="E353" t="s">
        <v>29672</v>
      </c>
      <c r="F353" t="s">
        <v>8847</v>
      </c>
      <c r="G353" t="s">
        <v>29673</v>
      </c>
      <c r="H353" t="s">
        <v>14201</v>
      </c>
      <c r="I353" t="s">
        <v>29674</v>
      </c>
      <c r="J353" t="s">
        <v>29450</v>
      </c>
      <c r="K353" t="s">
        <v>13321</v>
      </c>
      <c r="L353" t="s">
        <v>48</v>
      </c>
      <c r="M353" s="10" t="s">
        <v>13209</v>
      </c>
      <c r="N353" s="10" t="s">
        <v>29074</v>
      </c>
      <c r="O353" t="str">
        <f t="shared" si="2"/>
        <v>1 years, 1 months</v>
      </c>
      <c r="P353" t="s">
        <v>29675</v>
      </c>
      <c r="R353" t="s">
        <v>8673</v>
      </c>
      <c r="S353" t="s">
        <v>75</v>
      </c>
      <c r="T353" t="s">
        <v>29076</v>
      </c>
      <c r="U353" t="s">
        <v>7342</v>
      </c>
      <c r="V353" t="s">
        <v>53</v>
      </c>
      <c r="W353">
        <v>46110</v>
      </c>
    </row>
    <row r="354" spans="1:23" x14ac:dyDescent="0.25">
      <c r="A354" t="s">
        <v>21737</v>
      </c>
      <c r="B354" t="s">
        <v>13171</v>
      </c>
      <c r="C354" t="s">
        <v>13321</v>
      </c>
      <c r="D354" t="s">
        <v>40</v>
      </c>
      <c r="E354" t="s">
        <v>18012</v>
      </c>
      <c r="F354" t="s">
        <v>8847</v>
      </c>
      <c r="G354" t="s">
        <v>29676</v>
      </c>
      <c r="H354" t="s">
        <v>14618</v>
      </c>
      <c r="I354" t="s">
        <v>29677</v>
      </c>
      <c r="J354" t="s">
        <v>29450</v>
      </c>
      <c r="K354" t="s">
        <v>13321</v>
      </c>
      <c r="L354" t="s">
        <v>48</v>
      </c>
      <c r="M354" s="10" t="s">
        <v>13209</v>
      </c>
      <c r="N354" s="10" t="s">
        <v>29074</v>
      </c>
      <c r="O354" t="str">
        <f t="shared" si="2"/>
        <v>1 years, 1 months</v>
      </c>
      <c r="P354" t="s">
        <v>29678</v>
      </c>
      <c r="R354" t="s">
        <v>8673</v>
      </c>
      <c r="S354" t="s">
        <v>75</v>
      </c>
      <c r="T354" t="s">
        <v>29076</v>
      </c>
      <c r="U354" t="s">
        <v>7342</v>
      </c>
      <c r="V354" t="s">
        <v>53</v>
      </c>
      <c r="W354">
        <v>46110</v>
      </c>
    </row>
    <row r="355" spans="1:23" x14ac:dyDescent="0.25">
      <c r="A355" t="s">
        <v>29679</v>
      </c>
      <c r="B355" t="s">
        <v>13171</v>
      </c>
      <c r="C355" t="s">
        <v>13321</v>
      </c>
      <c r="D355" t="s">
        <v>17762</v>
      </c>
      <c r="E355" t="s">
        <v>17776</v>
      </c>
      <c r="F355" t="s">
        <v>8847</v>
      </c>
      <c r="G355" t="s">
        <v>29680</v>
      </c>
      <c r="H355" t="s">
        <v>14120</v>
      </c>
      <c r="I355" t="s">
        <v>29681</v>
      </c>
      <c r="J355" t="s">
        <v>29450</v>
      </c>
      <c r="K355" t="s">
        <v>13321</v>
      </c>
      <c r="L355" t="s">
        <v>29682</v>
      </c>
      <c r="M355" s="10" t="s">
        <v>13185</v>
      </c>
      <c r="N355" s="10" t="s">
        <v>29264</v>
      </c>
      <c r="O355" t="str">
        <f t="shared" si="2"/>
        <v>0 years, 11 months</v>
      </c>
      <c r="P355" t="s">
        <v>29683</v>
      </c>
      <c r="R355" t="s">
        <v>8673</v>
      </c>
      <c r="S355" t="s">
        <v>75</v>
      </c>
      <c r="T355" t="s">
        <v>29076</v>
      </c>
      <c r="U355" t="s">
        <v>7342</v>
      </c>
      <c r="V355" t="s">
        <v>53</v>
      </c>
      <c r="W355">
        <v>46110</v>
      </c>
    </row>
    <row r="356" spans="1:23" x14ac:dyDescent="0.25">
      <c r="A356" t="s">
        <v>13204</v>
      </c>
      <c r="B356" t="s">
        <v>13171</v>
      </c>
      <c r="C356" t="s">
        <v>13321</v>
      </c>
      <c r="D356" t="s">
        <v>48</v>
      </c>
      <c r="E356" t="s">
        <v>9127</v>
      </c>
      <c r="F356" t="s">
        <v>8847</v>
      </c>
      <c r="G356" t="s">
        <v>29684</v>
      </c>
      <c r="H356" t="s">
        <v>14261</v>
      </c>
      <c r="I356" t="s">
        <v>29685</v>
      </c>
      <c r="J356" t="s">
        <v>29450</v>
      </c>
      <c r="K356" t="s">
        <v>13321</v>
      </c>
      <c r="L356" t="s">
        <v>48</v>
      </c>
      <c r="M356" s="10" t="s">
        <v>13209</v>
      </c>
      <c r="N356" s="10" t="s">
        <v>29074</v>
      </c>
      <c r="O356" t="str">
        <f t="shared" si="2"/>
        <v>1 years, 1 months</v>
      </c>
      <c r="P356" t="s">
        <v>29686</v>
      </c>
      <c r="R356" t="s">
        <v>8673</v>
      </c>
      <c r="S356" t="s">
        <v>75</v>
      </c>
      <c r="T356" t="s">
        <v>29076</v>
      </c>
      <c r="U356" t="s">
        <v>7342</v>
      </c>
      <c r="V356" t="s">
        <v>53</v>
      </c>
      <c r="W356">
        <v>46110</v>
      </c>
    </row>
    <row r="357" spans="1:23" x14ac:dyDescent="0.25">
      <c r="A357" t="s">
        <v>29687</v>
      </c>
      <c r="B357" t="s">
        <v>13171</v>
      </c>
      <c r="C357" t="s">
        <v>13321</v>
      </c>
      <c r="D357" t="s">
        <v>13298</v>
      </c>
      <c r="E357" t="s">
        <v>48</v>
      </c>
      <c r="F357" t="s">
        <v>8847</v>
      </c>
      <c r="G357" t="s">
        <v>29688</v>
      </c>
      <c r="H357" t="s">
        <v>13321</v>
      </c>
      <c r="I357" t="s">
        <v>48</v>
      </c>
      <c r="J357" t="s">
        <v>29450</v>
      </c>
      <c r="K357" t="s">
        <v>13321</v>
      </c>
      <c r="L357" t="s">
        <v>29689</v>
      </c>
      <c r="M357" s="10" t="s">
        <v>13193</v>
      </c>
      <c r="N357" s="10" t="s">
        <v>29074</v>
      </c>
      <c r="O357" t="str">
        <f t="shared" si="2"/>
        <v>1 years, 2 months</v>
      </c>
      <c r="P357" t="s">
        <v>29690</v>
      </c>
      <c r="R357" t="s">
        <v>8673</v>
      </c>
      <c r="S357" t="s">
        <v>75</v>
      </c>
      <c r="T357" t="s">
        <v>29076</v>
      </c>
      <c r="U357" t="s">
        <v>7342</v>
      </c>
      <c r="V357" t="s">
        <v>53</v>
      </c>
      <c r="W357">
        <v>46110</v>
      </c>
    </row>
    <row r="358" spans="1:23" x14ac:dyDescent="0.25">
      <c r="A358" t="s">
        <v>29691</v>
      </c>
      <c r="B358" t="s">
        <v>13171</v>
      </c>
      <c r="C358" t="s">
        <v>13321</v>
      </c>
      <c r="D358" t="s">
        <v>13298</v>
      </c>
      <c r="E358" t="s">
        <v>29692</v>
      </c>
      <c r="F358" t="s">
        <v>8847</v>
      </c>
      <c r="G358" t="s">
        <v>29693</v>
      </c>
      <c r="H358" t="s">
        <v>13321</v>
      </c>
      <c r="I358" t="s">
        <v>29694</v>
      </c>
      <c r="J358" t="s">
        <v>29450</v>
      </c>
      <c r="K358" t="s">
        <v>13321</v>
      </c>
      <c r="L358" t="s">
        <v>48</v>
      </c>
      <c r="M358" s="10" t="s">
        <v>13209</v>
      </c>
      <c r="N358" s="10" t="s">
        <v>29695</v>
      </c>
      <c r="O358" t="str">
        <f t="shared" si="2"/>
        <v>1 years, 1 months</v>
      </c>
      <c r="P358" t="s">
        <v>29696</v>
      </c>
      <c r="R358" t="s">
        <v>8673</v>
      </c>
      <c r="S358" t="s">
        <v>75</v>
      </c>
      <c r="T358" t="s">
        <v>7291</v>
      </c>
      <c r="U358" t="s">
        <v>7342</v>
      </c>
      <c r="V358" t="s">
        <v>53</v>
      </c>
      <c r="W358">
        <v>46110</v>
      </c>
    </row>
    <row r="359" spans="1:23" x14ac:dyDescent="0.25">
      <c r="A359" t="s">
        <v>21746</v>
      </c>
      <c r="B359" t="s">
        <v>13171</v>
      </c>
      <c r="C359" t="s">
        <v>13321</v>
      </c>
      <c r="D359" t="s">
        <v>4947</v>
      </c>
      <c r="E359" t="s">
        <v>29697</v>
      </c>
      <c r="F359" t="s">
        <v>8847</v>
      </c>
      <c r="G359" t="s">
        <v>29698</v>
      </c>
      <c r="H359" t="s">
        <v>14591</v>
      </c>
      <c r="I359" t="s">
        <v>29699</v>
      </c>
      <c r="J359" t="s">
        <v>29450</v>
      </c>
      <c r="K359" t="s">
        <v>13321</v>
      </c>
      <c r="L359" t="s">
        <v>48</v>
      </c>
      <c r="M359" s="10" t="s">
        <v>13209</v>
      </c>
      <c r="N359" s="10" t="s">
        <v>29074</v>
      </c>
      <c r="O359" t="str">
        <f t="shared" si="2"/>
        <v>1 years, 1 months</v>
      </c>
      <c r="P359" t="s">
        <v>29700</v>
      </c>
      <c r="R359" t="s">
        <v>8673</v>
      </c>
      <c r="S359" t="s">
        <v>75</v>
      </c>
      <c r="T359" t="s">
        <v>29076</v>
      </c>
      <c r="U359" t="s">
        <v>7342</v>
      </c>
      <c r="V359" t="s">
        <v>53</v>
      </c>
      <c r="W359">
        <v>46110</v>
      </c>
    </row>
    <row r="360" spans="1:23" x14ac:dyDescent="0.25">
      <c r="A360" t="s">
        <v>29701</v>
      </c>
      <c r="B360" t="s">
        <v>13171</v>
      </c>
      <c r="C360" t="s">
        <v>13321</v>
      </c>
      <c r="D360" t="s">
        <v>48</v>
      </c>
      <c r="E360" t="s">
        <v>48</v>
      </c>
      <c r="F360" t="s">
        <v>8847</v>
      </c>
      <c r="G360" t="s">
        <v>29702</v>
      </c>
      <c r="H360" t="s">
        <v>13321</v>
      </c>
      <c r="I360" t="s">
        <v>48</v>
      </c>
      <c r="J360" t="s">
        <v>29450</v>
      </c>
      <c r="K360" t="s">
        <v>13321</v>
      </c>
      <c r="L360" t="s">
        <v>48</v>
      </c>
      <c r="M360" s="10" t="s">
        <v>13244</v>
      </c>
      <c r="N360" s="10" t="s">
        <v>29074</v>
      </c>
      <c r="O360" t="str">
        <f t="shared" si="2"/>
        <v>0 years, 8 months</v>
      </c>
      <c r="P360" t="s">
        <v>29703</v>
      </c>
      <c r="R360" t="s">
        <v>8673</v>
      </c>
      <c r="S360" t="s">
        <v>75</v>
      </c>
      <c r="T360" t="s">
        <v>282</v>
      </c>
      <c r="U360" t="s">
        <v>283</v>
      </c>
      <c r="V360" t="s">
        <v>53</v>
      </c>
      <c r="W360">
        <v>46110</v>
      </c>
    </row>
    <row r="361" spans="1:23" x14ac:dyDescent="0.25">
      <c r="A361" t="s">
        <v>13211</v>
      </c>
      <c r="B361" t="s">
        <v>13171</v>
      </c>
      <c r="C361" t="s">
        <v>13321</v>
      </c>
      <c r="D361" t="s">
        <v>972</v>
      </c>
      <c r="E361" t="s">
        <v>29704</v>
      </c>
      <c r="F361" t="s">
        <v>8847</v>
      </c>
      <c r="G361" t="s">
        <v>29705</v>
      </c>
      <c r="H361" t="s">
        <v>13321</v>
      </c>
      <c r="I361" t="s">
        <v>29706</v>
      </c>
      <c r="J361" t="s">
        <v>29450</v>
      </c>
      <c r="K361" t="s">
        <v>13321</v>
      </c>
      <c r="L361" t="s">
        <v>27900</v>
      </c>
      <c r="M361" s="10" t="s">
        <v>13250</v>
      </c>
      <c r="N361" s="10" t="s">
        <v>29074</v>
      </c>
      <c r="O361" t="str">
        <f t="shared" si="2"/>
        <v>1 years, 3 months</v>
      </c>
      <c r="P361" t="s">
        <v>29707</v>
      </c>
      <c r="R361" t="s">
        <v>8673</v>
      </c>
      <c r="S361" t="s">
        <v>75</v>
      </c>
      <c r="T361" t="s">
        <v>29708</v>
      </c>
      <c r="U361" t="s">
        <v>29709</v>
      </c>
      <c r="V361" t="s">
        <v>53</v>
      </c>
      <c r="W361">
        <v>46110</v>
      </c>
    </row>
    <row r="362" spans="1:23" x14ac:dyDescent="0.25">
      <c r="A362" t="s">
        <v>13220</v>
      </c>
      <c r="B362" t="s">
        <v>13171</v>
      </c>
      <c r="C362" t="s">
        <v>13321</v>
      </c>
      <c r="D362" t="s">
        <v>4947</v>
      </c>
      <c r="E362" t="s">
        <v>5487</v>
      </c>
      <c r="F362" t="s">
        <v>8847</v>
      </c>
      <c r="G362" t="s">
        <v>29710</v>
      </c>
      <c r="H362" t="s">
        <v>13321</v>
      </c>
      <c r="I362" t="s">
        <v>29711</v>
      </c>
      <c r="J362" t="s">
        <v>29450</v>
      </c>
      <c r="K362" t="s">
        <v>13321</v>
      </c>
      <c r="L362" t="s">
        <v>19128</v>
      </c>
      <c r="M362" s="10" t="s">
        <v>13209</v>
      </c>
      <c r="N362" s="10" t="s">
        <v>29074</v>
      </c>
      <c r="O362" t="str">
        <f t="shared" si="2"/>
        <v>1 years, 1 months</v>
      </c>
      <c r="P362" t="s">
        <v>29712</v>
      </c>
      <c r="R362" t="s">
        <v>8673</v>
      </c>
      <c r="S362" t="s">
        <v>75</v>
      </c>
      <c r="T362" t="s">
        <v>7291</v>
      </c>
      <c r="U362" t="s">
        <v>7342</v>
      </c>
      <c r="V362" t="s">
        <v>53</v>
      </c>
      <c r="W362">
        <v>46110</v>
      </c>
    </row>
    <row r="363" spans="1:23" x14ac:dyDescent="0.25">
      <c r="A363" t="s">
        <v>21755</v>
      </c>
      <c r="B363" t="s">
        <v>13171</v>
      </c>
      <c r="C363" t="s">
        <v>13321</v>
      </c>
      <c r="D363" t="s">
        <v>4947</v>
      </c>
      <c r="E363" t="s">
        <v>4954</v>
      </c>
      <c r="F363" t="s">
        <v>8847</v>
      </c>
      <c r="G363" t="s">
        <v>29713</v>
      </c>
      <c r="H363" t="s">
        <v>13321</v>
      </c>
      <c r="I363" t="s">
        <v>29714</v>
      </c>
      <c r="J363" t="s">
        <v>29450</v>
      </c>
      <c r="K363" t="s">
        <v>13321</v>
      </c>
      <c r="L363" t="s">
        <v>19188</v>
      </c>
      <c r="M363" s="10" t="s">
        <v>13176</v>
      </c>
      <c r="N363" s="10" t="s">
        <v>29264</v>
      </c>
      <c r="O363" t="str">
        <f t="shared" si="2"/>
        <v>0 years, 7 months</v>
      </c>
      <c r="P363" t="s">
        <v>29715</v>
      </c>
      <c r="R363" t="s">
        <v>8673</v>
      </c>
      <c r="S363" t="s">
        <v>75</v>
      </c>
      <c r="T363" t="s">
        <v>29076</v>
      </c>
      <c r="U363" t="s">
        <v>7342</v>
      </c>
      <c r="V363" t="s">
        <v>53</v>
      </c>
      <c r="W363">
        <v>46110</v>
      </c>
    </row>
    <row r="364" spans="1:23" x14ac:dyDescent="0.25">
      <c r="A364" t="s">
        <v>29716</v>
      </c>
      <c r="B364" t="s">
        <v>13171</v>
      </c>
      <c r="C364" t="s">
        <v>13321</v>
      </c>
      <c r="D364" t="s">
        <v>18817</v>
      </c>
      <c r="E364" t="s">
        <v>48</v>
      </c>
      <c r="F364" t="s">
        <v>8847</v>
      </c>
      <c r="G364" t="s">
        <v>29717</v>
      </c>
      <c r="H364" t="s">
        <v>13241</v>
      </c>
      <c r="I364" t="s">
        <v>29718</v>
      </c>
      <c r="J364" t="s">
        <v>29450</v>
      </c>
      <c r="K364" t="s">
        <v>13321</v>
      </c>
      <c r="L364" t="s">
        <v>21055</v>
      </c>
      <c r="M364" s="10" t="s">
        <v>13185</v>
      </c>
      <c r="N364" s="10" t="s">
        <v>29074</v>
      </c>
      <c r="O364" t="str">
        <f t="shared" si="2"/>
        <v>0 years, 11 months</v>
      </c>
      <c r="P364" t="s">
        <v>29719</v>
      </c>
      <c r="R364" t="s">
        <v>8673</v>
      </c>
      <c r="S364" t="s">
        <v>75</v>
      </c>
      <c r="T364" t="s">
        <v>29076</v>
      </c>
      <c r="U364" t="s">
        <v>7342</v>
      </c>
      <c r="V364" t="s">
        <v>53</v>
      </c>
      <c r="W364">
        <v>46110</v>
      </c>
    </row>
    <row r="365" spans="1:23" x14ac:dyDescent="0.25">
      <c r="A365" t="s">
        <v>21761</v>
      </c>
      <c r="B365" t="s">
        <v>13171</v>
      </c>
      <c r="C365" t="s">
        <v>13321</v>
      </c>
      <c r="D365" t="s">
        <v>48</v>
      </c>
      <c r="E365" t="s">
        <v>48</v>
      </c>
      <c r="F365" t="s">
        <v>8847</v>
      </c>
      <c r="G365" t="s">
        <v>29720</v>
      </c>
      <c r="H365" t="s">
        <v>13321</v>
      </c>
      <c r="I365" t="s">
        <v>29721</v>
      </c>
      <c r="J365" t="s">
        <v>29450</v>
      </c>
      <c r="K365" t="s">
        <v>13321</v>
      </c>
      <c r="L365" t="s">
        <v>48</v>
      </c>
      <c r="M365" s="10" t="s">
        <v>13209</v>
      </c>
      <c r="N365" s="10" t="s">
        <v>29074</v>
      </c>
      <c r="O365" t="str">
        <f t="shared" si="2"/>
        <v>1 years, 1 months</v>
      </c>
      <c r="P365" t="s">
        <v>29722</v>
      </c>
      <c r="R365" t="s">
        <v>8673</v>
      </c>
      <c r="S365" t="s">
        <v>75</v>
      </c>
      <c r="T365" t="s">
        <v>29076</v>
      </c>
      <c r="U365" t="s">
        <v>7342</v>
      </c>
      <c r="V365" t="s">
        <v>53</v>
      </c>
      <c r="W365">
        <v>46110</v>
      </c>
    </row>
    <row r="366" spans="1:23" x14ac:dyDescent="0.25">
      <c r="A366" t="s">
        <v>29723</v>
      </c>
      <c r="B366" t="s">
        <v>13171</v>
      </c>
      <c r="C366" t="s">
        <v>13321</v>
      </c>
      <c r="D366" t="s">
        <v>972</v>
      </c>
      <c r="E366" t="s">
        <v>48</v>
      </c>
      <c r="F366" t="s">
        <v>8847</v>
      </c>
      <c r="G366" t="s">
        <v>29724</v>
      </c>
      <c r="H366" t="s">
        <v>13321</v>
      </c>
      <c r="I366" t="s">
        <v>29725</v>
      </c>
      <c r="J366" t="s">
        <v>29450</v>
      </c>
      <c r="K366" t="s">
        <v>13321</v>
      </c>
      <c r="L366" t="s">
        <v>48</v>
      </c>
      <c r="M366" s="10" t="s">
        <v>13209</v>
      </c>
      <c r="N366" s="10" t="s">
        <v>29074</v>
      </c>
      <c r="O366" t="str">
        <f t="shared" si="2"/>
        <v>1 years, 1 months</v>
      </c>
      <c r="P366" t="s">
        <v>29726</v>
      </c>
      <c r="R366" t="s">
        <v>8673</v>
      </c>
      <c r="S366" t="s">
        <v>75</v>
      </c>
      <c r="T366" t="s">
        <v>29076</v>
      </c>
      <c r="U366" t="s">
        <v>7342</v>
      </c>
      <c r="V366" t="s">
        <v>53</v>
      </c>
      <c r="W366">
        <v>46110</v>
      </c>
    </row>
    <row r="367" spans="1:23" x14ac:dyDescent="0.25">
      <c r="A367" t="s">
        <v>21766</v>
      </c>
      <c r="B367" t="s">
        <v>13171</v>
      </c>
      <c r="C367" t="s">
        <v>13321</v>
      </c>
      <c r="D367" t="s">
        <v>48</v>
      </c>
      <c r="E367" t="s">
        <v>48</v>
      </c>
      <c r="F367" t="s">
        <v>8847</v>
      </c>
      <c r="G367" t="s">
        <v>29727</v>
      </c>
      <c r="H367" t="s">
        <v>13321</v>
      </c>
      <c r="I367" t="s">
        <v>48</v>
      </c>
      <c r="J367" t="s">
        <v>29450</v>
      </c>
      <c r="K367" t="s">
        <v>13321</v>
      </c>
      <c r="L367" t="s">
        <v>48</v>
      </c>
      <c r="M367" s="10" t="s">
        <v>13250</v>
      </c>
      <c r="N367" s="10" t="s">
        <v>29074</v>
      </c>
      <c r="O367" t="str">
        <f t="shared" si="2"/>
        <v>1 years, 3 months</v>
      </c>
      <c r="P367" t="s">
        <v>29728</v>
      </c>
      <c r="R367" t="s">
        <v>8673</v>
      </c>
      <c r="S367" t="s">
        <v>75</v>
      </c>
      <c r="T367" t="s">
        <v>7291</v>
      </c>
      <c r="U367" t="s">
        <v>7342</v>
      </c>
      <c r="V367" t="s">
        <v>53</v>
      </c>
      <c r="W367">
        <v>46110</v>
      </c>
    </row>
    <row r="368" spans="1:23" x14ac:dyDescent="0.25">
      <c r="A368" t="s">
        <v>29729</v>
      </c>
      <c r="B368" t="s">
        <v>13171</v>
      </c>
      <c r="C368" t="s">
        <v>13321</v>
      </c>
      <c r="D368" t="s">
        <v>48</v>
      </c>
      <c r="E368" t="s">
        <v>48</v>
      </c>
      <c r="F368" t="s">
        <v>8847</v>
      </c>
      <c r="G368" t="s">
        <v>29730</v>
      </c>
      <c r="H368" t="s">
        <v>13989</v>
      </c>
      <c r="I368" t="s">
        <v>29731</v>
      </c>
      <c r="J368" t="s">
        <v>29450</v>
      </c>
      <c r="K368" t="s">
        <v>13321</v>
      </c>
      <c r="L368" t="s">
        <v>29732</v>
      </c>
      <c r="M368" s="10" t="s">
        <v>13209</v>
      </c>
      <c r="N368" s="10" t="s">
        <v>29074</v>
      </c>
      <c r="O368" t="str">
        <f t="shared" si="2"/>
        <v>1 years, 1 months</v>
      </c>
      <c r="P368" t="s">
        <v>29733</v>
      </c>
      <c r="R368" t="s">
        <v>8673</v>
      </c>
      <c r="S368" t="s">
        <v>75</v>
      </c>
      <c r="T368" t="s">
        <v>7291</v>
      </c>
      <c r="U368" t="s">
        <v>7342</v>
      </c>
      <c r="V368" t="s">
        <v>53</v>
      </c>
      <c r="W368">
        <v>46110</v>
      </c>
    </row>
    <row r="369" spans="1:23" x14ac:dyDescent="0.25">
      <c r="A369" t="s">
        <v>21771</v>
      </c>
      <c r="B369" t="s">
        <v>13171</v>
      </c>
      <c r="C369" t="s">
        <v>13321</v>
      </c>
      <c r="D369" t="s">
        <v>13298</v>
      </c>
      <c r="E369" t="s">
        <v>48</v>
      </c>
      <c r="F369" t="s">
        <v>8847</v>
      </c>
      <c r="G369" t="s">
        <v>29734</v>
      </c>
      <c r="H369" t="s">
        <v>13355</v>
      </c>
      <c r="I369" t="s">
        <v>29735</v>
      </c>
      <c r="J369" t="s">
        <v>29450</v>
      </c>
      <c r="K369" t="s">
        <v>13321</v>
      </c>
      <c r="L369" t="s">
        <v>29736</v>
      </c>
      <c r="M369" s="10" t="s">
        <v>13209</v>
      </c>
      <c r="N369" s="10" t="s">
        <v>29264</v>
      </c>
      <c r="O369" t="str">
        <f t="shared" si="2"/>
        <v>1 years, 1 months</v>
      </c>
      <c r="P369" t="s">
        <v>29737</v>
      </c>
      <c r="R369" t="s">
        <v>8673</v>
      </c>
      <c r="S369" t="s">
        <v>75</v>
      </c>
      <c r="T369" t="s">
        <v>29076</v>
      </c>
      <c r="U369" t="s">
        <v>7342</v>
      </c>
      <c r="V369" t="s">
        <v>53</v>
      </c>
      <c r="W369">
        <v>46110</v>
      </c>
    </row>
    <row r="370" spans="1:23" x14ac:dyDescent="0.25">
      <c r="A370" t="s">
        <v>13238</v>
      </c>
      <c r="B370" t="s">
        <v>13171</v>
      </c>
      <c r="C370" t="s">
        <v>13321</v>
      </c>
      <c r="D370" t="s">
        <v>13298</v>
      </c>
      <c r="E370" t="s">
        <v>29738</v>
      </c>
      <c r="F370" t="s">
        <v>8847</v>
      </c>
      <c r="G370" t="s">
        <v>29739</v>
      </c>
      <c r="H370" t="s">
        <v>18280</v>
      </c>
      <c r="I370" t="s">
        <v>29740</v>
      </c>
      <c r="J370" t="s">
        <v>29450</v>
      </c>
      <c r="K370" t="s">
        <v>13321</v>
      </c>
      <c r="L370" t="s">
        <v>48</v>
      </c>
      <c r="M370" s="10" t="s">
        <v>13209</v>
      </c>
      <c r="N370" s="10" t="s">
        <v>29264</v>
      </c>
      <c r="O370" t="str">
        <f t="shared" si="2"/>
        <v>1 years, 1 months</v>
      </c>
      <c r="P370" t="s">
        <v>29741</v>
      </c>
      <c r="R370" t="s">
        <v>8673</v>
      </c>
      <c r="S370" t="s">
        <v>75</v>
      </c>
      <c r="T370" t="s">
        <v>29076</v>
      </c>
      <c r="U370" t="s">
        <v>7342</v>
      </c>
      <c r="V370" t="s">
        <v>53</v>
      </c>
      <c r="W370">
        <v>46110</v>
      </c>
    </row>
    <row r="371" spans="1:23" x14ac:dyDescent="0.25">
      <c r="A371" t="s">
        <v>29742</v>
      </c>
      <c r="B371" t="s">
        <v>13171</v>
      </c>
      <c r="C371" t="s">
        <v>13321</v>
      </c>
      <c r="D371" t="s">
        <v>1033</v>
      </c>
      <c r="E371" t="s">
        <v>4371</v>
      </c>
      <c r="F371" t="s">
        <v>8847</v>
      </c>
      <c r="G371" t="s">
        <v>29743</v>
      </c>
      <c r="H371" t="s">
        <v>18764</v>
      </c>
      <c r="I371" t="s">
        <v>29744</v>
      </c>
      <c r="J371" t="s">
        <v>29450</v>
      </c>
      <c r="K371" t="s">
        <v>13321</v>
      </c>
      <c r="L371" t="s">
        <v>29330</v>
      </c>
      <c r="M371" s="10" t="s">
        <v>13384</v>
      </c>
      <c r="N371" s="10" t="s">
        <v>29074</v>
      </c>
      <c r="O371" t="str">
        <f t="shared" si="2"/>
        <v>1 years, 4 months</v>
      </c>
      <c r="P371" t="s">
        <v>29745</v>
      </c>
      <c r="R371" t="s">
        <v>8673</v>
      </c>
      <c r="S371" t="s">
        <v>75</v>
      </c>
      <c r="T371" t="s">
        <v>29746</v>
      </c>
      <c r="U371" t="s">
        <v>29747</v>
      </c>
      <c r="V371" t="s">
        <v>53</v>
      </c>
      <c r="W371">
        <v>46110</v>
      </c>
    </row>
    <row r="372" spans="1:23" x14ac:dyDescent="0.25">
      <c r="A372" t="s">
        <v>29748</v>
      </c>
      <c r="B372" t="s">
        <v>13171</v>
      </c>
      <c r="C372" t="s">
        <v>13321</v>
      </c>
      <c r="D372" t="s">
        <v>19599</v>
      </c>
      <c r="E372" t="s">
        <v>4954</v>
      </c>
      <c r="F372" t="s">
        <v>8847</v>
      </c>
      <c r="G372" t="s">
        <v>29749</v>
      </c>
      <c r="H372" t="s">
        <v>13321</v>
      </c>
      <c r="I372" t="s">
        <v>29750</v>
      </c>
      <c r="J372" t="s">
        <v>29450</v>
      </c>
      <c r="K372" t="s">
        <v>13321</v>
      </c>
      <c r="L372" t="s">
        <v>6228</v>
      </c>
      <c r="M372" s="10" t="s">
        <v>13244</v>
      </c>
      <c r="N372" s="10" t="s">
        <v>29074</v>
      </c>
      <c r="O372" t="str">
        <f t="shared" si="2"/>
        <v>0 years, 8 months</v>
      </c>
      <c r="P372" t="s">
        <v>29751</v>
      </c>
      <c r="R372" t="s">
        <v>13272</v>
      </c>
      <c r="S372" t="s">
        <v>13273</v>
      </c>
      <c r="T372" t="s">
        <v>48</v>
      </c>
      <c r="U372" t="s">
        <v>48</v>
      </c>
      <c r="V372" t="s">
        <v>62</v>
      </c>
      <c r="W372">
        <v>46110</v>
      </c>
    </row>
    <row r="373" spans="1:23" x14ac:dyDescent="0.25">
      <c r="A373" t="s">
        <v>29752</v>
      </c>
      <c r="B373" t="s">
        <v>13171</v>
      </c>
      <c r="C373" t="s">
        <v>13321</v>
      </c>
      <c r="D373" t="s">
        <v>48</v>
      </c>
      <c r="E373" t="s">
        <v>48</v>
      </c>
      <c r="F373" t="s">
        <v>8847</v>
      </c>
      <c r="G373" t="s">
        <v>29753</v>
      </c>
      <c r="H373" t="s">
        <v>13321</v>
      </c>
      <c r="I373" t="s">
        <v>48</v>
      </c>
      <c r="J373" t="s">
        <v>29450</v>
      </c>
      <c r="K373" t="s">
        <v>13321</v>
      </c>
      <c r="L373" t="s">
        <v>48</v>
      </c>
      <c r="M373" s="10" t="s">
        <v>13250</v>
      </c>
      <c r="N373" s="10" t="s">
        <v>29074</v>
      </c>
      <c r="O373" t="str">
        <f t="shared" si="2"/>
        <v>1 years, 3 months</v>
      </c>
      <c r="P373" t="s">
        <v>29754</v>
      </c>
      <c r="R373" t="s">
        <v>8673</v>
      </c>
      <c r="S373" t="s">
        <v>75</v>
      </c>
      <c r="T373" t="s">
        <v>7291</v>
      </c>
      <c r="U373" t="s">
        <v>7342</v>
      </c>
      <c r="V373" t="s">
        <v>53</v>
      </c>
      <c r="W373">
        <v>46110</v>
      </c>
    </row>
    <row r="374" spans="1:23" x14ac:dyDescent="0.25">
      <c r="A374" t="s">
        <v>29755</v>
      </c>
      <c r="B374" t="s">
        <v>13171</v>
      </c>
      <c r="C374" t="s">
        <v>13321</v>
      </c>
      <c r="D374" t="s">
        <v>48</v>
      </c>
      <c r="E374" t="s">
        <v>48</v>
      </c>
      <c r="F374" t="s">
        <v>8847</v>
      </c>
      <c r="G374" t="s">
        <v>29756</v>
      </c>
      <c r="H374" t="s">
        <v>21304</v>
      </c>
      <c r="I374" t="s">
        <v>29757</v>
      </c>
      <c r="J374" t="s">
        <v>29450</v>
      </c>
      <c r="K374" t="s">
        <v>13321</v>
      </c>
      <c r="L374" t="s">
        <v>29758</v>
      </c>
      <c r="M374" s="10" t="s">
        <v>13193</v>
      </c>
      <c r="N374" s="10" t="s">
        <v>29074</v>
      </c>
      <c r="O374" t="str">
        <f t="shared" si="2"/>
        <v>1 years, 2 months</v>
      </c>
      <c r="P374" t="s">
        <v>29759</v>
      </c>
      <c r="R374" t="s">
        <v>8673</v>
      </c>
      <c r="S374" t="s">
        <v>75</v>
      </c>
      <c r="T374" t="s">
        <v>7291</v>
      </c>
      <c r="U374" t="s">
        <v>7342</v>
      </c>
      <c r="V374" t="s">
        <v>53</v>
      </c>
      <c r="W374">
        <v>46110</v>
      </c>
    </row>
    <row r="375" spans="1:23" x14ac:dyDescent="0.25">
      <c r="A375" t="s">
        <v>29760</v>
      </c>
      <c r="B375" t="s">
        <v>13171</v>
      </c>
      <c r="C375" t="s">
        <v>13321</v>
      </c>
      <c r="D375" t="s">
        <v>13298</v>
      </c>
      <c r="E375" t="s">
        <v>20086</v>
      </c>
      <c r="F375" t="s">
        <v>8847</v>
      </c>
      <c r="G375" t="s">
        <v>29761</v>
      </c>
      <c r="H375" t="s">
        <v>16566</v>
      </c>
      <c r="I375" t="s">
        <v>29762</v>
      </c>
      <c r="J375" t="s">
        <v>29450</v>
      </c>
      <c r="K375" t="s">
        <v>13321</v>
      </c>
      <c r="L375" t="s">
        <v>27534</v>
      </c>
      <c r="M375" s="10" t="s">
        <v>13209</v>
      </c>
      <c r="N375" s="10" t="s">
        <v>29074</v>
      </c>
      <c r="O375" t="str">
        <f t="shared" si="2"/>
        <v>1 years, 1 months</v>
      </c>
      <c r="P375" t="s">
        <v>29763</v>
      </c>
      <c r="R375" t="s">
        <v>8673</v>
      </c>
      <c r="S375" t="s">
        <v>75</v>
      </c>
      <c r="T375" t="s">
        <v>29076</v>
      </c>
      <c r="U375" t="s">
        <v>7342</v>
      </c>
      <c r="V375" t="s">
        <v>53</v>
      </c>
      <c r="W375">
        <v>46110</v>
      </c>
    </row>
    <row r="376" spans="1:23" x14ac:dyDescent="0.25">
      <c r="A376" t="s">
        <v>21775</v>
      </c>
      <c r="B376" t="s">
        <v>13171</v>
      </c>
      <c r="C376" t="s">
        <v>13321</v>
      </c>
      <c r="D376" t="s">
        <v>48</v>
      </c>
      <c r="E376" t="s">
        <v>48</v>
      </c>
      <c r="F376" t="s">
        <v>8847</v>
      </c>
      <c r="G376" t="s">
        <v>29764</v>
      </c>
      <c r="H376" t="s">
        <v>13321</v>
      </c>
      <c r="I376" t="s">
        <v>29765</v>
      </c>
      <c r="J376" t="s">
        <v>29450</v>
      </c>
      <c r="K376" t="s">
        <v>13321</v>
      </c>
      <c r="L376" t="s">
        <v>48</v>
      </c>
      <c r="M376" s="10" t="s">
        <v>13384</v>
      </c>
      <c r="N376" s="10" t="s">
        <v>29074</v>
      </c>
      <c r="O376" t="str">
        <f t="shared" si="2"/>
        <v>1 years, 4 months</v>
      </c>
      <c r="P376" t="s">
        <v>29766</v>
      </c>
      <c r="R376" t="s">
        <v>8673</v>
      </c>
      <c r="S376" t="s">
        <v>75</v>
      </c>
      <c r="T376" t="s">
        <v>29767</v>
      </c>
      <c r="U376" t="s">
        <v>29767</v>
      </c>
      <c r="V376" t="s">
        <v>53</v>
      </c>
      <c r="W376">
        <v>46110</v>
      </c>
    </row>
    <row r="377" spans="1:23" x14ac:dyDescent="0.25">
      <c r="A377" t="s">
        <v>29768</v>
      </c>
      <c r="B377" t="s">
        <v>13171</v>
      </c>
      <c r="C377" t="s">
        <v>13321</v>
      </c>
      <c r="D377" t="s">
        <v>48</v>
      </c>
      <c r="E377" t="s">
        <v>48</v>
      </c>
      <c r="F377" t="s">
        <v>8847</v>
      </c>
      <c r="G377" t="s">
        <v>29769</v>
      </c>
      <c r="H377" t="s">
        <v>13321</v>
      </c>
      <c r="I377" t="s">
        <v>29770</v>
      </c>
      <c r="J377" t="s">
        <v>29450</v>
      </c>
      <c r="K377" t="s">
        <v>13321</v>
      </c>
      <c r="L377" t="s">
        <v>27588</v>
      </c>
      <c r="M377" s="10" t="s">
        <v>13250</v>
      </c>
      <c r="N377" s="10" t="s">
        <v>29074</v>
      </c>
      <c r="O377" t="str">
        <f t="shared" si="2"/>
        <v>1 years, 3 months</v>
      </c>
      <c r="P377" t="s">
        <v>29771</v>
      </c>
      <c r="R377" t="s">
        <v>8673</v>
      </c>
      <c r="S377" t="s">
        <v>75</v>
      </c>
      <c r="T377" t="s">
        <v>29076</v>
      </c>
      <c r="U377" t="s">
        <v>7342</v>
      </c>
      <c r="V377" t="s">
        <v>53</v>
      </c>
      <c r="W377">
        <v>46110</v>
      </c>
    </row>
    <row r="378" spans="1:23" x14ac:dyDescent="0.25">
      <c r="A378" t="s">
        <v>13246</v>
      </c>
      <c r="B378" t="s">
        <v>13171</v>
      </c>
      <c r="C378" t="s">
        <v>13321</v>
      </c>
      <c r="D378" t="s">
        <v>972</v>
      </c>
      <c r="E378" t="s">
        <v>29772</v>
      </c>
      <c r="F378" t="s">
        <v>8847</v>
      </c>
      <c r="G378" t="s">
        <v>29773</v>
      </c>
      <c r="H378" t="s">
        <v>13321</v>
      </c>
      <c r="I378" t="s">
        <v>29774</v>
      </c>
      <c r="J378" t="s">
        <v>29450</v>
      </c>
      <c r="K378" t="s">
        <v>13321</v>
      </c>
      <c r="L378" t="s">
        <v>1334</v>
      </c>
      <c r="M378" s="10" t="s">
        <v>13209</v>
      </c>
      <c r="N378" s="10" t="s">
        <v>29074</v>
      </c>
      <c r="O378" t="str">
        <f t="shared" si="2"/>
        <v>1 years, 1 months</v>
      </c>
      <c r="P378" t="s">
        <v>29775</v>
      </c>
      <c r="R378" t="s">
        <v>8673</v>
      </c>
      <c r="S378" t="s">
        <v>75</v>
      </c>
      <c r="T378" t="s">
        <v>29076</v>
      </c>
      <c r="U378" t="s">
        <v>7342</v>
      </c>
      <c r="V378" t="s">
        <v>53</v>
      </c>
      <c r="W378">
        <v>46110</v>
      </c>
    </row>
    <row r="379" spans="1:23" x14ac:dyDescent="0.25">
      <c r="A379" t="s">
        <v>29776</v>
      </c>
      <c r="B379" t="s">
        <v>13171</v>
      </c>
      <c r="C379" t="s">
        <v>13321</v>
      </c>
      <c r="D379" t="s">
        <v>13298</v>
      </c>
      <c r="E379" t="s">
        <v>13299</v>
      </c>
      <c r="F379" t="s">
        <v>8847</v>
      </c>
      <c r="G379" t="s">
        <v>29777</v>
      </c>
      <c r="H379" t="s">
        <v>17554</v>
      </c>
      <c r="I379" t="s">
        <v>29778</v>
      </c>
      <c r="J379" t="s">
        <v>29450</v>
      </c>
      <c r="K379" t="s">
        <v>13321</v>
      </c>
      <c r="L379" t="s">
        <v>48</v>
      </c>
      <c r="M379" s="10" t="s">
        <v>13384</v>
      </c>
      <c r="N379" s="10" t="s">
        <v>29264</v>
      </c>
      <c r="O379" t="str">
        <f t="shared" si="2"/>
        <v>1 years, 4 months</v>
      </c>
      <c r="P379" t="s">
        <v>29779</v>
      </c>
      <c r="R379" t="s">
        <v>8673</v>
      </c>
      <c r="S379" t="s">
        <v>75</v>
      </c>
      <c r="T379" t="s">
        <v>29780</v>
      </c>
      <c r="U379" t="s">
        <v>29781</v>
      </c>
      <c r="V379" t="s">
        <v>53</v>
      </c>
      <c r="W379">
        <v>46110</v>
      </c>
    </row>
    <row r="380" spans="1:23" x14ac:dyDescent="0.25">
      <c r="A380" t="s">
        <v>29782</v>
      </c>
      <c r="B380" t="s">
        <v>13171</v>
      </c>
      <c r="C380" t="s">
        <v>13321</v>
      </c>
      <c r="D380" t="s">
        <v>972</v>
      </c>
      <c r="E380" t="s">
        <v>48</v>
      </c>
      <c r="F380" t="s">
        <v>8847</v>
      </c>
      <c r="G380" t="s">
        <v>29783</v>
      </c>
      <c r="H380" t="s">
        <v>13321</v>
      </c>
      <c r="I380" t="s">
        <v>29784</v>
      </c>
      <c r="J380" t="s">
        <v>29450</v>
      </c>
      <c r="K380" t="s">
        <v>13321</v>
      </c>
      <c r="L380" t="s">
        <v>48</v>
      </c>
      <c r="M380" s="10" t="s">
        <v>13209</v>
      </c>
      <c r="N380" s="10" t="s">
        <v>29074</v>
      </c>
      <c r="O380" t="str">
        <f t="shared" si="2"/>
        <v>1 years, 1 months</v>
      </c>
      <c r="P380" t="s">
        <v>29785</v>
      </c>
      <c r="R380" t="s">
        <v>8673</v>
      </c>
      <c r="S380" t="s">
        <v>75</v>
      </c>
      <c r="T380" t="s">
        <v>7291</v>
      </c>
      <c r="U380" t="s">
        <v>7342</v>
      </c>
      <c r="V380" t="s">
        <v>53</v>
      </c>
      <c r="W380">
        <v>46110</v>
      </c>
    </row>
    <row r="381" spans="1:23" x14ac:dyDescent="0.25">
      <c r="A381" t="s">
        <v>29786</v>
      </c>
      <c r="B381" t="s">
        <v>13171</v>
      </c>
      <c r="C381" t="s">
        <v>13321</v>
      </c>
      <c r="D381" t="s">
        <v>48</v>
      </c>
      <c r="E381" t="s">
        <v>48</v>
      </c>
      <c r="F381" t="s">
        <v>8847</v>
      </c>
      <c r="G381" t="s">
        <v>29787</v>
      </c>
      <c r="H381" t="s">
        <v>13321</v>
      </c>
      <c r="I381" t="s">
        <v>48</v>
      </c>
      <c r="J381" t="s">
        <v>29450</v>
      </c>
      <c r="K381" t="s">
        <v>13321</v>
      </c>
      <c r="L381" t="s">
        <v>48</v>
      </c>
      <c r="M381" s="10" t="s">
        <v>13185</v>
      </c>
      <c r="N381" s="10" t="s">
        <v>29074</v>
      </c>
      <c r="O381" t="str">
        <f t="shared" si="2"/>
        <v>0 years, 11 months</v>
      </c>
      <c r="P381" t="s">
        <v>29788</v>
      </c>
      <c r="R381" t="s">
        <v>8673</v>
      </c>
      <c r="S381" t="s">
        <v>75</v>
      </c>
      <c r="T381" t="s">
        <v>7291</v>
      </c>
      <c r="U381" t="s">
        <v>7342</v>
      </c>
      <c r="V381" t="s">
        <v>53</v>
      </c>
      <c r="W381">
        <v>46110</v>
      </c>
    </row>
    <row r="382" spans="1:23" x14ac:dyDescent="0.25">
      <c r="A382" t="s">
        <v>13274</v>
      </c>
      <c r="B382" t="s">
        <v>13171</v>
      </c>
      <c r="C382" t="s">
        <v>13321</v>
      </c>
      <c r="D382" t="s">
        <v>48</v>
      </c>
      <c r="E382" t="s">
        <v>48</v>
      </c>
      <c r="F382" t="s">
        <v>8847</v>
      </c>
      <c r="G382" t="s">
        <v>29789</v>
      </c>
      <c r="H382" t="s">
        <v>13321</v>
      </c>
      <c r="I382" t="s">
        <v>48</v>
      </c>
      <c r="J382" t="s">
        <v>29450</v>
      </c>
      <c r="K382" t="s">
        <v>13321</v>
      </c>
      <c r="L382" t="s">
        <v>48</v>
      </c>
      <c r="M382" s="10" t="s">
        <v>13209</v>
      </c>
      <c r="N382" s="10" t="s">
        <v>29074</v>
      </c>
      <c r="O382" t="str">
        <f t="shared" si="2"/>
        <v>1 years, 1 months</v>
      </c>
      <c r="P382" t="s">
        <v>29790</v>
      </c>
      <c r="R382" t="s">
        <v>8673</v>
      </c>
      <c r="S382" t="s">
        <v>75</v>
      </c>
      <c r="T382" t="s">
        <v>29791</v>
      </c>
      <c r="U382" t="s">
        <v>6611</v>
      </c>
      <c r="V382" t="s">
        <v>53</v>
      </c>
      <c r="W382">
        <v>46110</v>
      </c>
    </row>
    <row r="383" spans="1:23" x14ac:dyDescent="0.25">
      <c r="A383" t="s">
        <v>21780</v>
      </c>
      <c r="B383" t="s">
        <v>13171</v>
      </c>
      <c r="C383" t="s">
        <v>13321</v>
      </c>
      <c r="D383" t="s">
        <v>7425</v>
      </c>
      <c r="E383" t="s">
        <v>18531</v>
      </c>
      <c r="F383" t="s">
        <v>8847</v>
      </c>
      <c r="G383" t="s">
        <v>29792</v>
      </c>
      <c r="H383" t="s">
        <v>13321</v>
      </c>
      <c r="I383" t="s">
        <v>29793</v>
      </c>
      <c r="J383" t="s">
        <v>29450</v>
      </c>
      <c r="K383" t="s">
        <v>13321</v>
      </c>
      <c r="L383" t="s">
        <v>48</v>
      </c>
      <c r="M383" s="10" t="s">
        <v>13209</v>
      </c>
      <c r="N383" s="10" t="s">
        <v>29074</v>
      </c>
      <c r="O383" t="str">
        <f t="shared" si="2"/>
        <v>1 years, 1 months</v>
      </c>
      <c r="P383" t="s">
        <v>29794</v>
      </c>
      <c r="R383" t="s">
        <v>8673</v>
      </c>
      <c r="S383" t="s">
        <v>75</v>
      </c>
      <c r="T383" t="s">
        <v>29076</v>
      </c>
      <c r="U383" t="s">
        <v>7342</v>
      </c>
      <c r="V383" t="s">
        <v>53</v>
      </c>
      <c r="W383">
        <v>46110</v>
      </c>
    </row>
    <row r="384" spans="1:23" x14ac:dyDescent="0.25">
      <c r="A384" t="s">
        <v>29795</v>
      </c>
      <c r="B384" t="s">
        <v>13171</v>
      </c>
      <c r="C384" t="s">
        <v>13321</v>
      </c>
      <c r="D384" t="s">
        <v>48</v>
      </c>
      <c r="E384" t="s">
        <v>48</v>
      </c>
      <c r="F384" t="s">
        <v>8847</v>
      </c>
      <c r="G384" t="s">
        <v>29796</v>
      </c>
      <c r="H384" t="s">
        <v>13321</v>
      </c>
      <c r="I384" t="s">
        <v>29797</v>
      </c>
      <c r="J384" t="s">
        <v>29450</v>
      </c>
      <c r="K384" t="s">
        <v>13321</v>
      </c>
      <c r="L384" t="s">
        <v>24732</v>
      </c>
      <c r="M384" s="10" t="s">
        <v>13250</v>
      </c>
      <c r="N384" s="10" t="s">
        <v>29074</v>
      </c>
      <c r="O384" t="str">
        <f t="shared" si="2"/>
        <v>1 years, 3 months</v>
      </c>
      <c r="P384" t="s">
        <v>29798</v>
      </c>
      <c r="R384" t="s">
        <v>8673</v>
      </c>
      <c r="S384" t="s">
        <v>75</v>
      </c>
      <c r="T384" t="s">
        <v>7291</v>
      </c>
      <c r="U384" t="s">
        <v>7342</v>
      </c>
      <c r="V384" t="s">
        <v>53</v>
      </c>
      <c r="W384">
        <v>46110</v>
      </c>
    </row>
    <row r="385" spans="1:23" x14ac:dyDescent="0.25">
      <c r="A385" t="s">
        <v>29799</v>
      </c>
      <c r="B385" t="s">
        <v>13171</v>
      </c>
      <c r="C385" t="s">
        <v>13321</v>
      </c>
      <c r="D385" t="s">
        <v>48</v>
      </c>
      <c r="E385" t="s">
        <v>48</v>
      </c>
      <c r="F385" t="s">
        <v>8847</v>
      </c>
      <c r="G385" t="s">
        <v>29800</v>
      </c>
      <c r="H385" t="s">
        <v>13321</v>
      </c>
      <c r="I385" t="s">
        <v>48</v>
      </c>
      <c r="J385" t="s">
        <v>29450</v>
      </c>
      <c r="K385" t="s">
        <v>13321</v>
      </c>
      <c r="L385" t="s">
        <v>48</v>
      </c>
      <c r="M385" s="10" t="s">
        <v>13384</v>
      </c>
      <c r="N385" s="10" t="s">
        <v>29074</v>
      </c>
      <c r="O385" t="str">
        <f t="shared" si="2"/>
        <v>1 years, 4 months</v>
      </c>
      <c r="P385" t="s">
        <v>29801</v>
      </c>
      <c r="R385" t="s">
        <v>8673</v>
      </c>
      <c r="S385" t="s">
        <v>75</v>
      </c>
      <c r="T385" t="s">
        <v>7291</v>
      </c>
      <c r="U385" t="s">
        <v>7342</v>
      </c>
      <c r="V385" t="s">
        <v>53</v>
      </c>
      <c r="W385">
        <v>46110</v>
      </c>
    </row>
    <row r="386" spans="1:23" x14ac:dyDescent="0.25">
      <c r="A386" t="s">
        <v>21788</v>
      </c>
      <c r="B386" t="s">
        <v>13171</v>
      </c>
      <c r="C386" t="s">
        <v>13321</v>
      </c>
      <c r="D386" t="s">
        <v>48</v>
      </c>
      <c r="E386" t="s">
        <v>48</v>
      </c>
      <c r="F386" t="s">
        <v>8847</v>
      </c>
      <c r="G386" t="s">
        <v>29802</v>
      </c>
      <c r="H386" t="s">
        <v>13321</v>
      </c>
      <c r="I386" t="s">
        <v>48</v>
      </c>
      <c r="J386" t="s">
        <v>29450</v>
      </c>
      <c r="K386" t="s">
        <v>13321</v>
      </c>
      <c r="L386" t="s">
        <v>48</v>
      </c>
      <c r="M386" s="10" t="s">
        <v>13250</v>
      </c>
      <c r="N386" s="10" t="s">
        <v>29074</v>
      </c>
      <c r="O386" t="str">
        <f t="shared" ref="O386:O449" si="3">IFERROR(DATEDIF(M386,N386,"y")&amp;" years, "&amp;DATEDIF(M386,N386,"ym")&amp;" months","")</f>
        <v>1 years, 3 months</v>
      </c>
      <c r="P386" t="s">
        <v>29803</v>
      </c>
      <c r="R386" t="s">
        <v>13272</v>
      </c>
      <c r="S386" t="s">
        <v>13273</v>
      </c>
      <c r="T386" t="s">
        <v>48</v>
      </c>
      <c r="U386" t="s">
        <v>48</v>
      </c>
      <c r="V386" t="s">
        <v>62</v>
      </c>
      <c r="W386">
        <v>46110</v>
      </c>
    </row>
    <row r="387" spans="1:23" x14ac:dyDescent="0.25">
      <c r="A387" t="s">
        <v>29804</v>
      </c>
      <c r="B387" t="s">
        <v>13171</v>
      </c>
      <c r="C387" t="s">
        <v>13321</v>
      </c>
      <c r="D387" t="s">
        <v>7425</v>
      </c>
      <c r="E387" t="s">
        <v>18531</v>
      </c>
      <c r="F387" t="s">
        <v>8847</v>
      </c>
      <c r="G387" t="s">
        <v>29805</v>
      </c>
      <c r="H387" t="s">
        <v>13321</v>
      </c>
      <c r="I387" t="s">
        <v>29806</v>
      </c>
      <c r="J387" t="s">
        <v>29450</v>
      </c>
      <c r="K387" t="s">
        <v>13321</v>
      </c>
      <c r="L387" t="s">
        <v>18534</v>
      </c>
      <c r="M387" s="10" t="s">
        <v>13250</v>
      </c>
      <c r="N387" s="10" t="s">
        <v>29074</v>
      </c>
      <c r="O387" t="str">
        <f t="shared" si="3"/>
        <v>1 years, 3 months</v>
      </c>
      <c r="P387" t="s">
        <v>29807</v>
      </c>
      <c r="R387" t="s">
        <v>8673</v>
      </c>
      <c r="S387" t="s">
        <v>75</v>
      </c>
      <c r="T387" t="s">
        <v>29808</v>
      </c>
      <c r="U387" t="s">
        <v>29808</v>
      </c>
      <c r="V387" t="s">
        <v>53</v>
      </c>
      <c r="W387">
        <v>46110</v>
      </c>
    </row>
    <row r="388" spans="1:23" x14ac:dyDescent="0.25">
      <c r="A388" t="s">
        <v>21795</v>
      </c>
      <c r="B388" t="s">
        <v>13171</v>
      </c>
      <c r="C388" t="s">
        <v>13321</v>
      </c>
      <c r="D388" t="s">
        <v>7425</v>
      </c>
      <c r="E388" t="s">
        <v>29809</v>
      </c>
      <c r="F388" t="s">
        <v>8847</v>
      </c>
      <c r="G388" t="s">
        <v>29810</v>
      </c>
      <c r="H388" t="s">
        <v>13321</v>
      </c>
      <c r="I388" t="s">
        <v>29811</v>
      </c>
      <c r="J388" t="s">
        <v>29450</v>
      </c>
      <c r="K388" t="s">
        <v>13321</v>
      </c>
      <c r="L388" t="s">
        <v>17174</v>
      </c>
      <c r="M388" s="10" t="s">
        <v>13209</v>
      </c>
      <c r="N388" s="10" t="s">
        <v>29074</v>
      </c>
      <c r="O388" t="str">
        <f t="shared" si="3"/>
        <v>1 years, 1 months</v>
      </c>
      <c r="P388" t="s">
        <v>29812</v>
      </c>
      <c r="R388" t="s">
        <v>8673</v>
      </c>
      <c r="S388" t="s">
        <v>75</v>
      </c>
      <c r="T388" t="s">
        <v>7291</v>
      </c>
      <c r="U388" t="s">
        <v>7342</v>
      </c>
      <c r="V388" t="s">
        <v>53</v>
      </c>
      <c r="W388">
        <v>46110</v>
      </c>
    </row>
    <row r="389" spans="1:23" x14ac:dyDescent="0.25">
      <c r="A389" t="s">
        <v>29813</v>
      </c>
      <c r="B389" t="s">
        <v>13171</v>
      </c>
      <c r="C389" t="s">
        <v>13321</v>
      </c>
      <c r="D389" t="s">
        <v>7425</v>
      </c>
      <c r="E389" t="s">
        <v>48</v>
      </c>
      <c r="F389" t="s">
        <v>8847</v>
      </c>
      <c r="G389" t="s">
        <v>29814</v>
      </c>
      <c r="H389" t="s">
        <v>13321</v>
      </c>
      <c r="I389" t="s">
        <v>29815</v>
      </c>
      <c r="J389" t="s">
        <v>29450</v>
      </c>
      <c r="K389" t="s">
        <v>13321</v>
      </c>
      <c r="L389" t="s">
        <v>29816</v>
      </c>
      <c r="M389" s="10" t="s">
        <v>13209</v>
      </c>
      <c r="N389" s="10" t="s">
        <v>29074</v>
      </c>
      <c r="O389" t="str">
        <f t="shared" si="3"/>
        <v>1 years, 1 months</v>
      </c>
      <c r="P389" t="s">
        <v>29817</v>
      </c>
      <c r="R389" t="s">
        <v>8673</v>
      </c>
      <c r="S389" t="s">
        <v>75</v>
      </c>
      <c r="T389" t="s">
        <v>29818</v>
      </c>
      <c r="U389" t="s">
        <v>29464</v>
      </c>
      <c r="V389" t="s">
        <v>53</v>
      </c>
      <c r="W389">
        <v>46110</v>
      </c>
    </row>
    <row r="390" spans="1:23" x14ac:dyDescent="0.25">
      <c r="A390" t="s">
        <v>29819</v>
      </c>
      <c r="B390" t="s">
        <v>13171</v>
      </c>
      <c r="C390" t="s">
        <v>13321</v>
      </c>
      <c r="D390" t="s">
        <v>48</v>
      </c>
      <c r="E390" t="s">
        <v>48</v>
      </c>
      <c r="F390" t="s">
        <v>8847</v>
      </c>
      <c r="G390" t="s">
        <v>29820</v>
      </c>
      <c r="H390" t="s">
        <v>13321</v>
      </c>
      <c r="I390" t="s">
        <v>48</v>
      </c>
      <c r="J390" t="s">
        <v>29450</v>
      </c>
      <c r="K390" t="s">
        <v>13321</v>
      </c>
      <c r="L390" t="s">
        <v>48</v>
      </c>
      <c r="M390" s="10" t="s">
        <v>13250</v>
      </c>
      <c r="N390" s="10" t="s">
        <v>29074</v>
      </c>
      <c r="O390" t="str">
        <f t="shared" si="3"/>
        <v>1 years, 3 months</v>
      </c>
      <c r="P390" t="s">
        <v>29821</v>
      </c>
      <c r="R390" t="s">
        <v>8673</v>
      </c>
      <c r="S390" t="s">
        <v>75</v>
      </c>
      <c r="T390" t="s">
        <v>7291</v>
      </c>
      <c r="U390" t="s">
        <v>7342</v>
      </c>
      <c r="V390" t="s">
        <v>53</v>
      </c>
      <c r="W390">
        <v>46110</v>
      </c>
    </row>
    <row r="391" spans="1:23" x14ac:dyDescent="0.25">
      <c r="A391" t="s">
        <v>21800</v>
      </c>
      <c r="B391" t="s">
        <v>13171</v>
      </c>
      <c r="C391" t="s">
        <v>13321</v>
      </c>
      <c r="D391" t="s">
        <v>7425</v>
      </c>
      <c r="E391" t="s">
        <v>29822</v>
      </c>
      <c r="F391" t="s">
        <v>8847</v>
      </c>
      <c r="G391" t="s">
        <v>29823</v>
      </c>
      <c r="H391" t="s">
        <v>13321</v>
      </c>
      <c r="I391" t="s">
        <v>29824</v>
      </c>
      <c r="J391" t="s">
        <v>29450</v>
      </c>
      <c r="K391" t="s">
        <v>13321</v>
      </c>
      <c r="L391" t="s">
        <v>29825</v>
      </c>
      <c r="M391" s="10" t="s">
        <v>13185</v>
      </c>
      <c r="N391" s="10" t="s">
        <v>29074</v>
      </c>
      <c r="O391" t="str">
        <f t="shared" si="3"/>
        <v>0 years, 11 months</v>
      </c>
      <c r="P391" t="s">
        <v>29826</v>
      </c>
      <c r="R391" t="s">
        <v>8673</v>
      </c>
      <c r="S391" t="s">
        <v>75</v>
      </c>
      <c r="T391" t="s">
        <v>7291</v>
      </c>
      <c r="U391" t="s">
        <v>7342</v>
      </c>
      <c r="V391" t="s">
        <v>53</v>
      </c>
      <c r="W391">
        <v>46110</v>
      </c>
    </row>
    <row r="392" spans="1:23" x14ac:dyDescent="0.25">
      <c r="A392" t="s">
        <v>29827</v>
      </c>
      <c r="B392" t="s">
        <v>13171</v>
      </c>
      <c r="C392" t="s">
        <v>13321</v>
      </c>
      <c r="D392" t="s">
        <v>7425</v>
      </c>
      <c r="E392" t="s">
        <v>29828</v>
      </c>
      <c r="F392" t="s">
        <v>8847</v>
      </c>
      <c r="G392" t="s">
        <v>29829</v>
      </c>
      <c r="H392" t="s">
        <v>13321</v>
      </c>
      <c r="I392" t="s">
        <v>29830</v>
      </c>
      <c r="J392" t="s">
        <v>29450</v>
      </c>
      <c r="K392" t="s">
        <v>13321</v>
      </c>
      <c r="L392" t="s">
        <v>29831</v>
      </c>
      <c r="M392" s="10" t="s">
        <v>13493</v>
      </c>
      <c r="N392" s="10" t="s">
        <v>29074</v>
      </c>
      <c r="O392" t="str">
        <f t="shared" si="3"/>
        <v>1 years, 0 months</v>
      </c>
      <c r="P392" t="s">
        <v>29832</v>
      </c>
      <c r="R392" t="s">
        <v>8673</v>
      </c>
      <c r="S392" t="s">
        <v>75</v>
      </c>
      <c r="T392" t="s">
        <v>7291</v>
      </c>
      <c r="U392" t="s">
        <v>7342</v>
      </c>
      <c r="V392" t="s">
        <v>53</v>
      </c>
      <c r="W392">
        <v>46110</v>
      </c>
    </row>
    <row r="393" spans="1:23" x14ac:dyDescent="0.25">
      <c r="A393" t="s">
        <v>21804</v>
      </c>
      <c r="B393" t="s">
        <v>13171</v>
      </c>
      <c r="C393" t="s">
        <v>13321</v>
      </c>
      <c r="D393" t="s">
        <v>7425</v>
      </c>
      <c r="E393" t="s">
        <v>18531</v>
      </c>
      <c r="F393" t="s">
        <v>8847</v>
      </c>
      <c r="G393" t="s">
        <v>29833</v>
      </c>
      <c r="H393" t="s">
        <v>13321</v>
      </c>
      <c r="I393" t="s">
        <v>29834</v>
      </c>
      <c r="J393" t="s">
        <v>29450</v>
      </c>
      <c r="K393" t="s">
        <v>13321</v>
      </c>
      <c r="L393" t="s">
        <v>29835</v>
      </c>
      <c r="M393" s="10" t="s">
        <v>13236</v>
      </c>
      <c r="N393" s="10" t="s">
        <v>29074</v>
      </c>
      <c r="O393" t="str">
        <f t="shared" si="3"/>
        <v>0 years, 10 months</v>
      </c>
      <c r="P393" t="s">
        <v>29836</v>
      </c>
      <c r="R393" t="s">
        <v>8673</v>
      </c>
      <c r="S393" t="s">
        <v>75</v>
      </c>
      <c r="T393" t="s">
        <v>29076</v>
      </c>
      <c r="U393" t="s">
        <v>7342</v>
      </c>
      <c r="V393" t="s">
        <v>53</v>
      </c>
      <c r="W393">
        <v>46110</v>
      </c>
    </row>
    <row r="394" spans="1:23" x14ac:dyDescent="0.25">
      <c r="A394" t="s">
        <v>29837</v>
      </c>
      <c r="B394" t="s">
        <v>13171</v>
      </c>
      <c r="C394" t="s">
        <v>13321</v>
      </c>
      <c r="D394" t="s">
        <v>48</v>
      </c>
      <c r="E394" t="s">
        <v>48</v>
      </c>
      <c r="F394" t="s">
        <v>8847</v>
      </c>
      <c r="G394" t="s">
        <v>29838</v>
      </c>
      <c r="H394" t="s">
        <v>13321</v>
      </c>
      <c r="I394" t="s">
        <v>48</v>
      </c>
      <c r="J394" t="s">
        <v>29450</v>
      </c>
      <c r="K394" t="s">
        <v>13321</v>
      </c>
      <c r="L394" t="s">
        <v>48</v>
      </c>
      <c r="M394" s="10" t="s">
        <v>13384</v>
      </c>
      <c r="N394" s="10" t="s">
        <v>29074</v>
      </c>
      <c r="O394" t="str">
        <f t="shared" si="3"/>
        <v>1 years, 4 months</v>
      </c>
      <c r="P394" t="s">
        <v>29839</v>
      </c>
      <c r="R394" t="s">
        <v>8673</v>
      </c>
      <c r="S394" t="s">
        <v>75</v>
      </c>
      <c r="T394" t="s">
        <v>29840</v>
      </c>
      <c r="U394" t="s">
        <v>8926</v>
      </c>
      <c r="V394" t="s">
        <v>53</v>
      </c>
      <c r="W394">
        <v>46110</v>
      </c>
    </row>
    <row r="395" spans="1:23" x14ac:dyDescent="0.25">
      <c r="A395" t="s">
        <v>29841</v>
      </c>
      <c r="B395" t="s">
        <v>13171</v>
      </c>
      <c r="C395" t="s">
        <v>13321</v>
      </c>
      <c r="D395" t="s">
        <v>48</v>
      </c>
      <c r="E395" t="s">
        <v>48</v>
      </c>
      <c r="F395" t="s">
        <v>8847</v>
      </c>
      <c r="G395" t="s">
        <v>29842</v>
      </c>
      <c r="H395" t="s">
        <v>13321</v>
      </c>
      <c r="I395" t="s">
        <v>48</v>
      </c>
      <c r="J395" t="s">
        <v>29450</v>
      </c>
      <c r="K395" t="s">
        <v>13321</v>
      </c>
      <c r="L395" t="s">
        <v>48</v>
      </c>
      <c r="M395" s="10" t="s">
        <v>13384</v>
      </c>
      <c r="N395" s="10" t="s">
        <v>29074</v>
      </c>
      <c r="O395" t="str">
        <f t="shared" si="3"/>
        <v>1 years, 4 months</v>
      </c>
      <c r="P395" t="s">
        <v>29843</v>
      </c>
      <c r="R395" t="s">
        <v>8673</v>
      </c>
      <c r="S395" t="s">
        <v>75</v>
      </c>
      <c r="T395" t="s">
        <v>7291</v>
      </c>
      <c r="U395" t="s">
        <v>7342</v>
      </c>
      <c r="V395" t="s">
        <v>53</v>
      </c>
      <c r="W395">
        <v>46110</v>
      </c>
    </row>
    <row r="396" spans="1:23" x14ac:dyDescent="0.25">
      <c r="A396" t="s">
        <v>21809</v>
      </c>
      <c r="B396" t="s">
        <v>13171</v>
      </c>
      <c r="C396" t="s">
        <v>13321</v>
      </c>
      <c r="D396" t="s">
        <v>48</v>
      </c>
      <c r="E396" t="s">
        <v>48</v>
      </c>
      <c r="F396" t="s">
        <v>8847</v>
      </c>
      <c r="G396" t="s">
        <v>29844</v>
      </c>
      <c r="H396" t="s">
        <v>13321</v>
      </c>
      <c r="I396" t="s">
        <v>48</v>
      </c>
      <c r="J396" t="s">
        <v>29450</v>
      </c>
      <c r="K396" t="s">
        <v>13321</v>
      </c>
      <c r="L396" t="s">
        <v>48</v>
      </c>
      <c r="M396" s="10" t="s">
        <v>13337</v>
      </c>
      <c r="N396" s="10" t="s">
        <v>29074</v>
      </c>
      <c r="O396" t="str">
        <f t="shared" si="3"/>
        <v>2 years, 0 months</v>
      </c>
      <c r="P396" t="s">
        <v>29845</v>
      </c>
      <c r="R396" t="s">
        <v>13272</v>
      </c>
      <c r="S396" t="s">
        <v>13273</v>
      </c>
      <c r="T396" t="s">
        <v>48</v>
      </c>
      <c r="U396" t="s">
        <v>48</v>
      </c>
      <c r="V396" t="s">
        <v>62</v>
      </c>
      <c r="W396">
        <v>46110</v>
      </c>
    </row>
    <row r="397" spans="1:23" x14ac:dyDescent="0.25">
      <c r="A397" t="s">
        <v>21813</v>
      </c>
      <c r="B397" t="s">
        <v>13171</v>
      </c>
      <c r="C397" t="s">
        <v>13321</v>
      </c>
      <c r="D397" t="s">
        <v>7425</v>
      </c>
      <c r="E397" t="s">
        <v>29846</v>
      </c>
      <c r="F397" t="s">
        <v>8847</v>
      </c>
      <c r="G397" t="s">
        <v>29847</v>
      </c>
      <c r="H397" t="s">
        <v>13321</v>
      </c>
      <c r="I397" t="s">
        <v>29848</v>
      </c>
      <c r="J397" t="s">
        <v>29450</v>
      </c>
      <c r="K397" t="s">
        <v>13321</v>
      </c>
      <c r="L397" t="s">
        <v>29816</v>
      </c>
      <c r="M397" s="10" t="s">
        <v>13244</v>
      </c>
      <c r="N397" s="10" t="s">
        <v>29074</v>
      </c>
      <c r="O397" t="str">
        <f t="shared" si="3"/>
        <v>0 years, 8 months</v>
      </c>
      <c r="P397" t="s">
        <v>29849</v>
      </c>
      <c r="R397" t="s">
        <v>8673</v>
      </c>
      <c r="S397" t="s">
        <v>75</v>
      </c>
      <c r="T397" t="s">
        <v>29818</v>
      </c>
      <c r="U397" t="s">
        <v>29464</v>
      </c>
      <c r="V397" t="s">
        <v>53</v>
      </c>
      <c r="W397">
        <v>46110</v>
      </c>
    </row>
    <row r="398" spans="1:23" x14ac:dyDescent="0.25">
      <c r="A398" t="s">
        <v>29850</v>
      </c>
      <c r="B398" t="s">
        <v>13171</v>
      </c>
      <c r="C398" t="s">
        <v>13321</v>
      </c>
      <c r="D398" t="s">
        <v>7425</v>
      </c>
      <c r="E398" t="s">
        <v>18537</v>
      </c>
      <c r="F398" t="s">
        <v>8847</v>
      </c>
      <c r="G398" t="s">
        <v>29851</v>
      </c>
      <c r="H398" t="s">
        <v>13321</v>
      </c>
      <c r="I398" t="s">
        <v>29852</v>
      </c>
      <c r="J398" t="s">
        <v>29450</v>
      </c>
      <c r="K398" t="s">
        <v>13321</v>
      </c>
      <c r="L398" t="s">
        <v>48</v>
      </c>
      <c r="M398" s="10" t="s">
        <v>13236</v>
      </c>
      <c r="N398" s="10" t="s">
        <v>29074</v>
      </c>
      <c r="O398" t="str">
        <f t="shared" si="3"/>
        <v>0 years, 10 months</v>
      </c>
      <c r="P398" t="s">
        <v>29853</v>
      </c>
      <c r="R398" t="s">
        <v>8673</v>
      </c>
      <c r="S398" t="s">
        <v>75</v>
      </c>
      <c r="T398" t="s">
        <v>29854</v>
      </c>
      <c r="U398" t="s">
        <v>29855</v>
      </c>
      <c r="V398" t="s">
        <v>53</v>
      </c>
      <c r="W398">
        <v>46110</v>
      </c>
    </row>
    <row r="399" spans="1:23" x14ac:dyDescent="0.25">
      <c r="A399" t="s">
        <v>29856</v>
      </c>
      <c r="B399" t="s">
        <v>13171</v>
      </c>
      <c r="C399" t="s">
        <v>13321</v>
      </c>
      <c r="D399" t="s">
        <v>7425</v>
      </c>
      <c r="E399" t="s">
        <v>18531</v>
      </c>
      <c r="F399" t="s">
        <v>8847</v>
      </c>
      <c r="G399" t="s">
        <v>29857</v>
      </c>
      <c r="H399" t="s">
        <v>13321</v>
      </c>
      <c r="I399" t="s">
        <v>29858</v>
      </c>
      <c r="J399" t="s">
        <v>29450</v>
      </c>
      <c r="K399" t="s">
        <v>13321</v>
      </c>
      <c r="L399" t="s">
        <v>29859</v>
      </c>
      <c r="M399" s="10" t="s">
        <v>13384</v>
      </c>
      <c r="N399" s="10" t="s">
        <v>29074</v>
      </c>
      <c r="O399" t="str">
        <f t="shared" si="3"/>
        <v>1 years, 4 months</v>
      </c>
      <c r="P399" t="s">
        <v>29860</v>
      </c>
      <c r="R399" t="s">
        <v>8673</v>
      </c>
      <c r="S399" t="s">
        <v>75</v>
      </c>
      <c r="T399" t="s">
        <v>7291</v>
      </c>
      <c r="U399" t="s">
        <v>7342</v>
      </c>
      <c r="V399" t="s">
        <v>53</v>
      </c>
      <c r="W399">
        <v>46110</v>
      </c>
    </row>
    <row r="400" spans="1:23" x14ac:dyDescent="0.25">
      <c r="A400" t="s">
        <v>21818</v>
      </c>
      <c r="B400" t="s">
        <v>13171</v>
      </c>
      <c r="C400" t="s">
        <v>13321</v>
      </c>
      <c r="D400" t="s">
        <v>7425</v>
      </c>
      <c r="E400" t="s">
        <v>48</v>
      </c>
      <c r="F400" t="s">
        <v>8847</v>
      </c>
      <c r="G400" t="s">
        <v>29861</v>
      </c>
      <c r="H400" t="s">
        <v>17007</v>
      </c>
      <c r="I400" t="s">
        <v>29862</v>
      </c>
      <c r="J400" t="s">
        <v>29450</v>
      </c>
      <c r="K400" t="s">
        <v>13321</v>
      </c>
      <c r="L400" t="s">
        <v>29863</v>
      </c>
      <c r="M400" s="10" t="s">
        <v>13250</v>
      </c>
      <c r="N400" s="10" t="s">
        <v>29074</v>
      </c>
      <c r="O400" t="str">
        <f t="shared" si="3"/>
        <v>1 years, 3 months</v>
      </c>
      <c r="P400" t="s">
        <v>29864</v>
      </c>
      <c r="R400" t="s">
        <v>8673</v>
      </c>
      <c r="S400" t="s">
        <v>75</v>
      </c>
      <c r="T400" t="s">
        <v>29076</v>
      </c>
      <c r="U400" t="s">
        <v>7342</v>
      </c>
      <c r="V400" t="s">
        <v>53</v>
      </c>
      <c r="W400">
        <v>46110</v>
      </c>
    </row>
    <row r="401" spans="1:23" x14ac:dyDescent="0.25">
      <c r="A401" t="s">
        <v>29865</v>
      </c>
      <c r="B401" t="s">
        <v>13171</v>
      </c>
      <c r="C401" t="s">
        <v>13321</v>
      </c>
      <c r="D401" t="s">
        <v>48</v>
      </c>
      <c r="E401" t="s">
        <v>29866</v>
      </c>
      <c r="F401" t="s">
        <v>8847</v>
      </c>
      <c r="G401" t="s">
        <v>29867</v>
      </c>
      <c r="H401" t="s">
        <v>13582</v>
      </c>
      <c r="I401" t="s">
        <v>29868</v>
      </c>
      <c r="J401" t="s">
        <v>29450</v>
      </c>
      <c r="K401" t="s">
        <v>13321</v>
      </c>
      <c r="L401" t="s">
        <v>13270</v>
      </c>
      <c r="M401" s="10" t="s">
        <v>13321</v>
      </c>
      <c r="N401" s="10" t="s">
        <v>29074</v>
      </c>
      <c r="O401" t="str">
        <f t="shared" si="3"/>
        <v/>
      </c>
      <c r="P401" t="s">
        <v>29869</v>
      </c>
      <c r="R401" t="s">
        <v>8673</v>
      </c>
      <c r="S401" t="s">
        <v>75</v>
      </c>
      <c r="T401" t="s">
        <v>29870</v>
      </c>
      <c r="U401" t="s">
        <v>7342</v>
      </c>
      <c r="V401" t="s">
        <v>53</v>
      </c>
      <c r="W401">
        <v>46110</v>
      </c>
    </row>
    <row r="402" spans="1:23" x14ac:dyDescent="0.25">
      <c r="A402" t="s">
        <v>21823</v>
      </c>
      <c r="B402" t="s">
        <v>13171</v>
      </c>
      <c r="C402" t="s">
        <v>13321</v>
      </c>
      <c r="D402" t="s">
        <v>7425</v>
      </c>
      <c r="E402" t="s">
        <v>48</v>
      </c>
      <c r="F402" t="s">
        <v>8847</v>
      </c>
      <c r="G402" t="s">
        <v>29871</v>
      </c>
      <c r="H402" t="s">
        <v>13321</v>
      </c>
      <c r="I402" t="s">
        <v>48</v>
      </c>
      <c r="J402" t="s">
        <v>29450</v>
      </c>
      <c r="K402" t="s">
        <v>13321</v>
      </c>
      <c r="L402" t="s">
        <v>48</v>
      </c>
      <c r="M402" s="10" t="s">
        <v>13384</v>
      </c>
      <c r="N402" s="10" t="s">
        <v>29074</v>
      </c>
      <c r="O402" t="str">
        <f t="shared" si="3"/>
        <v>1 years, 4 months</v>
      </c>
      <c r="P402" t="s">
        <v>29872</v>
      </c>
      <c r="R402" t="s">
        <v>8673</v>
      </c>
      <c r="S402" t="s">
        <v>75</v>
      </c>
      <c r="T402" t="s">
        <v>29076</v>
      </c>
      <c r="U402" t="s">
        <v>7342</v>
      </c>
      <c r="V402" t="s">
        <v>53</v>
      </c>
      <c r="W402">
        <v>46110</v>
      </c>
    </row>
    <row r="403" spans="1:23" x14ac:dyDescent="0.25">
      <c r="A403" t="s">
        <v>29873</v>
      </c>
      <c r="B403" t="s">
        <v>13171</v>
      </c>
      <c r="C403" t="s">
        <v>13321</v>
      </c>
      <c r="D403" t="s">
        <v>48</v>
      </c>
      <c r="E403" t="s">
        <v>48</v>
      </c>
      <c r="F403" t="s">
        <v>8847</v>
      </c>
      <c r="G403" t="s">
        <v>29874</v>
      </c>
      <c r="H403" t="s">
        <v>13321</v>
      </c>
      <c r="I403" t="s">
        <v>48</v>
      </c>
      <c r="J403" t="s">
        <v>29450</v>
      </c>
      <c r="K403" t="s">
        <v>13321</v>
      </c>
      <c r="L403" t="s">
        <v>48</v>
      </c>
      <c r="M403" s="10" t="s">
        <v>13384</v>
      </c>
      <c r="N403" s="10" t="s">
        <v>29074</v>
      </c>
      <c r="O403" t="str">
        <f t="shared" si="3"/>
        <v>1 years, 4 months</v>
      </c>
      <c r="P403" t="s">
        <v>29875</v>
      </c>
      <c r="R403" t="s">
        <v>8673</v>
      </c>
      <c r="S403" t="s">
        <v>75</v>
      </c>
      <c r="T403" t="s">
        <v>29876</v>
      </c>
      <c r="U403" t="s">
        <v>29877</v>
      </c>
      <c r="V403" t="s">
        <v>53</v>
      </c>
      <c r="W403">
        <v>46110</v>
      </c>
    </row>
    <row r="404" spans="1:23" x14ac:dyDescent="0.25">
      <c r="A404" t="s">
        <v>21828</v>
      </c>
      <c r="B404" t="s">
        <v>13171</v>
      </c>
      <c r="C404" t="s">
        <v>13321</v>
      </c>
      <c r="D404" t="s">
        <v>48</v>
      </c>
      <c r="E404" t="s">
        <v>48</v>
      </c>
      <c r="F404" t="s">
        <v>8847</v>
      </c>
      <c r="G404" t="s">
        <v>29878</v>
      </c>
      <c r="H404" t="s">
        <v>13321</v>
      </c>
      <c r="I404" t="s">
        <v>48</v>
      </c>
      <c r="J404" t="s">
        <v>29450</v>
      </c>
      <c r="K404" t="s">
        <v>13321</v>
      </c>
      <c r="L404" t="s">
        <v>48</v>
      </c>
      <c r="M404" s="10" t="s">
        <v>13264</v>
      </c>
      <c r="N404" s="10" t="s">
        <v>29074</v>
      </c>
      <c r="O404" t="str">
        <f t="shared" si="3"/>
        <v>0 years, 9 months</v>
      </c>
      <c r="P404" t="s">
        <v>29879</v>
      </c>
      <c r="R404" t="s">
        <v>13272</v>
      </c>
      <c r="S404" t="s">
        <v>13273</v>
      </c>
      <c r="T404" t="s">
        <v>48</v>
      </c>
      <c r="U404" t="s">
        <v>48</v>
      </c>
      <c r="V404" t="s">
        <v>62</v>
      </c>
      <c r="W404">
        <v>46110</v>
      </c>
    </row>
    <row r="405" spans="1:23" x14ac:dyDescent="0.25">
      <c r="A405" t="s">
        <v>29880</v>
      </c>
      <c r="B405" t="s">
        <v>13171</v>
      </c>
      <c r="C405" t="s">
        <v>13321</v>
      </c>
      <c r="D405" t="s">
        <v>48</v>
      </c>
      <c r="E405" t="s">
        <v>48</v>
      </c>
      <c r="F405" t="s">
        <v>8847</v>
      </c>
      <c r="G405" t="s">
        <v>29881</v>
      </c>
      <c r="H405" t="s">
        <v>13321</v>
      </c>
      <c r="I405" t="s">
        <v>48</v>
      </c>
      <c r="J405" t="s">
        <v>29450</v>
      </c>
      <c r="K405" t="s">
        <v>13321</v>
      </c>
      <c r="L405" t="s">
        <v>48</v>
      </c>
      <c r="M405" s="10" t="s">
        <v>13384</v>
      </c>
      <c r="N405" s="10" t="s">
        <v>29074</v>
      </c>
      <c r="O405" t="str">
        <f t="shared" si="3"/>
        <v>1 years, 4 months</v>
      </c>
      <c r="P405" t="s">
        <v>29882</v>
      </c>
      <c r="R405" t="s">
        <v>8673</v>
      </c>
      <c r="S405" t="s">
        <v>75</v>
      </c>
      <c r="T405" t="s">
        <v>29076</v>
      </c>
      <c r="U405" t="s">
        <v>7342</v>
      </c>
      <c r="V405" t="s">
        <v>53</v>
      </c>
      <c r="W405">
        <v>46110</v>
      </c>
    </row>
    <row r="406" spans="1:23" x14ac:dyDescent="0.25">
      <c r="A406" t="s">
        <v>21832</v>
      </c>
      <c r="B406" t="s">
        <v>13171</v>
      </c>
      <c r="C406" t="s">
        <v>13321</v>
      </c>
      <c r="D406" t="s">
        <v>48</v>
      </c>
      <c r="E406" t="s">
        <v>48</v>
      </c>
      <c r="F406" t="s">
        <v>8847</v>
      </c>
      <c r="G406" t="s">
        <v>29883</v>
      </c>
      <c r="H406" t="s">
        <v>13321</v>
      </c>
      <c r="I406" t="s">
        <v>48</v>
      </c>
      <c r="J406" t="s">
        <v>29450</v>
      </c>
      <c r="K406" t="s">
        <v>13321</v>
      </c>
      <c r="L406" t="s">
        <v>48</v>
      </c>
      <c r="M406" s="10" t="s">
        <v>13250</v>
      </c>
      <c r="N406" s="10" t="s">
        <v>29074</v>
      </c>
      <c r="O406" t="str">
        <f t="shared" si="3"/>
        <v>1 years, 3 months</v>
      </c>
      <c r="P406" t="s">
        <v>29884</v>
      </c>
      <c r="R406" t="s">
        <v>8673</v>
      </c>
      <c r="S406" t="s">
        <v>75</v>
      </c>
      <c r="T406" t="s">
        <v>29076</v>
      </c>
      <c r="U406" t="s">
        <v>7342</v>
      </c>
      <c r="V406" t="s">
        <v>53</v>
      </c>
      <c r="W406">
        <v>46110</v>
      </c>
    </row>
    <row r="407" spans="1:23" x14ac:dyDescent="0.25">
      <c r="A407" t="s">
        <v>29885</v>
      </c>
      <c r="B407" t="s">
        <v>13171</v>
      </c>
      <c r="C407" t="s">
        <v>13321</v>
      </c>
      <c r="D407" t="s">
        <v>48</v>
      </c>
      <c r="E407" t="s">
        <v>48</v>
      </c>
      <c r="F407" t="s">
        <v>8847</v>
      </c>
      <c r="G407" t="s">
        <v>29886</v>
      </c>
      <c r="H407" t="s">
        <v>13321</v>
      </c>
      <c r="I407" t="s">
        <v>48</v>
      </c>
      <c r="J407" t="s">
        <v>29450</v>
      </c>
      <c r="K407" t="s">
        <v>13321</v>
      </c>
      <c r="L407" t="s">
        <v>48</v>
      </c>
      <c r="M407" s="10" t="s">
        <v>13250</v>
      </c>
      <c r="N407" s="10" t="s">
        <v>29074</v>
      </c>
      <c r="O407" t="str">
        <f t="shared" si="3"/>
        <v>1 years, 3 months</v>
      </c>
      <c r="P407" t="s">
        <v>29887</v>
      </c>
      <c r="R407" t="s">
        <v>8673</v>
      </c>
      <c r="S407" t="s">
        <v>75</v>
      </c>
      <c r="T407" t="s">
        <v>7291</v>
      </c>
      <c r="U407" t="s">
        <v>7342</v>
      </c>
      <c r="V407" t="s">
        <v>53</v>
      </c>
      <c r="W407">
        <v>46110</v>
      </c>
    </row>
    <row r="408" spans="1:23" x14ac:dyDescent="0.25">
      <c r="A408" t="s">
        <v>29888</v>
      </c>
      <c r="B408" t="s">
        <v>13171</v>
      </c>
      <c r="C408" t="s">
        <v>13321</v>
      </c>
      <c r="D408" t="s">
        <v>48</v>
      </c>
      <c r="E408" t="s">
        <v>48</v>
      </c>
      <c r="F408" t="s">
        <v>8847</v>
      </c>
      <c r="G408" t="s">
        <v>29889</v>
      </c>
      <c r="H408" t="s">
        <v>13321</v>
      </c>
      <c r="I408" t="s">
        <v>48</v>
      </c>
      <c r="J408" t="s">
        <v>29450</v>
      </c>
      <c r="K408" t="s">
        <v>13321</v>
      </c>
      <c r="L408" t="s">
        <v>48</v>
      </c>
      <c r="M408" s="10" t="s">
        <v>13384</v>
      </c>
      <c r="N408" s="10" t="s">
        <v>29074</v>
      </c>
      <c r="O408" t="str">
        <f t="shared" si="3"/>
        <v>1 years, 4 months</v>
      </c>
      <c r="P408" t="s">
        <v>29890</v>
      </c>
      <c r="R408" t="s">
        <v>8673</v>
      </c>
      <c r="S408" t="s">
        <v>75</v>
      </c>
      <c r="T408" t="s">
        <v>29076</v>
      </c>
      <c r="U408" t="s">
        <v>7342</v>
      </c>
      <c r="V408" t="s">
        <v>53</v>
      </c>
      <c r="W408">
        <v>46110</v>
      </c>
    </row>
    <row r="409" spans="1:23" x14ac:dyDescent="0.25">
      <c r="A409" t="s">
        <v>29891</v>
      </c>
      <c r="B409" t="s">
        <v>13171</v>
      </c>
      <c r="C409" t="s">
        <v>13321</v>
      </c>
      <c r="D409" t="s">
        <v>48</v>
      </c>
      <c r="E409" t="s">
        <v>48</v>
      </c>
      <c r="F409" t="s">
        <v>8847</v>
      </c>
      <c r="G409" t="s">
        <v>29892</v>
      </c>
      <c r="H409" t="s">
        <v>13321</v>
      </c>
      <c r="I409" t="s">
        <v>48</v>
      </c>
      <c r="J409" t="s">
        <v>29450</v>
      </c>
      <c r="K409" t="s">
        <v>13321</v>
      </c>
      <c r="L409" t="s">
        <v>48</v>
      </c>
      <c r="M409" s="10" t="s">
        <v>13384</v>
      </c>
      <c r="N409" s="10" t="s">
        <v>29074</v>
      </c>
      <c r="O409" t="str">
        <f t="shared" si="3"/>
        <v>1 years, 4 months</v>
      </c>
      <c r="P409" t="s">
        <v>29893</v>
      </c>
      <c r="R409" t="s">
        <v>8673</v>
      </c>
      <c r="S409" t="s">
        <v>75</v>
      </c>
      <c r="T409" t="s">
        <v>29076</v>
      </c>
      <c r="U409" t="s">
        <v>7342</v>
      </c>
      <c r="V409" t="s">
        <v>53</v>
      </c>
      <c r="W409">
        <v>46110</v>
      </c>
    </row>
    <row r="410" spans="1:23" x14ac:dyDescent="0.25">
      <c r="A410" t="s">
        <v>13281</v>
      </c>
      <c r="B410" t="s">
        <v>13171</v>
      </c>
      <c r="C410" t="s">
        <v>13321</v>
      </c>
      <c r="D410" t="s">
        <v>48</v>
      </c>
      <c r="E410" t="s">
        <v>48</v>
      </c>
      <c r="F410" t="s">
        <v>8847</v>
      </c>
      <c r="G410" t="s">
        <v>29894</v>
      </c>
      <c r="H410" t="s">
        <v>13321</v>
      </c>
      <c r="I410" t="s">
        <v>48</v>
      </c>
      <c r="J410" t="s">
        <v>29450</v>
      </c>
      <c r="K410" t="s">
        <v>13321</v>
      </c>
      <c r="L410" t="s">
        <v>48</v>
      </c>
      <c r="M410" s="10" t="s">
        <v>13384</v>
      </c>
      <c r="N410" s="10" t="s">
        <v>29074</v>
      </c>
      <c r="O410" t="str">
        <f t="shared" si="3"/>
        <v>1 years, 4 months</v>
      </c>
      <c r="P410" t="s">
        <v>29895</v>
      </c>
      <c r="R410" t="s">
        <v>8673</v>
      </c>
      <c r="S410" t="s">
        <v>75</v>
      </c>
      <c r="T410" t="s">
        <v>29896</v>
      </c>
      <c r="U410" t="s">
        <v>29897</v>
      </c>
      <c r="V410" t="s">
        <v>53</v>
      </c>
      <c r="W410">
        <v>46110</v>
      </c>
    </row>
    <row r="411" spans="1:23" x14ac:dyDescent="0.25">
      <c r="A411" t="s">
        <v>29898</v>
      </c>
      <c r="B411" t="s">
        <v>13171</v>
      </c>
      <c r="C411" t="s">
        <v>13321</v>
      </c>
      <c r="D411" t="s">
        <v>48</v>
      </c>
      <c r="E411" t="s">
        <v>48</v>
      </c>
      <c r="F411" t="s">
        <v>8847</v>
      </c>
      <c r="G411" t="s">
        <v>29899</v>
      </c>
      <c r="H411" t="s">
        <v>13321</v>
      </c>
      <c r="I411" t="s">
        <v>48</v>
      </c>
      <c r="J411" t="s">
        <v>29450</v>
      </c>
      <c r="K411" t="s">
        <v>13321</v>
      </c>
      <c r="L411" t="s">
        <v>48</v>
      </c>
      <c r="M411" s="10" t="s">
        <v>13250</v>
      </c>
      <c r="N411" s="10" t="s">
        <v>29074</v>
      </c>
      <c r="O411" t="str">
        <f t="shared" si="3"/>
        <v>1 years, 3 months</v>
      </c>
      <c r="P411" t="s">
        <v>29900</v>
      </c>
      <c r="R411" t="s">
        <v>8673</v>
      </c>
      <c r="S411" t="s">
        <v>75</v>
      </c>
      <c r="T411" t="s">
        <v>29076</v>
      </c>
      <c r="U411" t="s">
        <v>7342</v>
      </c>
      <c r="V411" t="s">
        <v>53</v>
      </c>
      <c r="W411">
        <v>46110</v>
      </c>
    </row>
    <row r="412" spans="1:23" x14ac:dyDescent="0.25">
      <c r="A412" t="s">
        <v>29901</v>
      </c>
      <c r="B412" t="s">
        <v>13171</v>
      </c>
      <c r="C412" t="s">
        <v>13321</v>
      </c>
      <c r="D412" t="s">
        <v>48</v>
      </c>
      <c r="E412" t="s">
        <v>48</v>
      </c>
      <c r="F412" t="s">
        <v>8847</v>
      </c>
      <c r="G412" t="s">
        <v>29902</v>
      </c>
      <c r="H412" t="s">
        <v>13321</v>
      </c>
      <c r="I412" t="s">
        <v>48</v>
      </c>
      <c r="J412" t="s">
        <v>29450</v>
      </c>
      <c r="K412" t="s">
        <v>13321</v>
      </c>
      <c r="L412" t="s">
        <v>48</v>
      </c>
      <c r="M412" s="10" t="s">
        <v>13384</v>
      </c>
      <c r="N412" s="10" t="s">
        <v>29074</v>
      </c>
      <c r="O412" t="str">
        <f t="shared" si="3"/>
        <v>1 years, 4 months</v>
      </c>
      <c r="P412" t="s">
        <v>29903</v>
      </c>
      <c r="R412" t="s">
        <v>13272</v>
      </c>
      <c r="S412" t="s">
        <v>13273</v>
      </c>
      <c r="T412" t="s">
        <v>48</v>
      </c>
      <c r="U412" t="s">
        <v>48</v>
      </c>
      <c r="V412" t="s">
        <v>62</v>
      </c>
      <c r="W412">
        <v>46110</v>
      </c>
    </row>
    <row r="413" spans="1:23" x14ac:dyDescent="0.25">
      <c r="A413" t="s">
        <v>29904</v>
      </c>
      <c r="B413" t="s">
        <v>13171</v>
      </c>
      <c r="C413" t="s">
        <v>13321</v>
      </c>
      <c r="D413" t="s">
        <v>48</v>
      </c>
      <c r="E413" t="s">
        <v>48</v>
      </c>
      <c r="F413" t="s">
        <v>8847</v>
      </c>
      <c r="G413" t="s">
        <v>29905</v>
      </c>
      <c r="H413" t="s">
        <v>13321</v>
      </c>
      <c r="I413" t="s">
        <v>48</v>
      </c>
      <c r="J413" t="s">
        <v>29450</v>
      </c>
      <c r="K413" t="s">
        <v>13321</v>
      </c>
      <c r="L413" t="s">
        <v>48</v>
      </c>
      <c r="M413" s="10" t="s">
        <v>13250</v>
      </c>
      <c r="N413" s="10" t="s">
        <v>29074</v>
      </c>
      <c r="O413" t="str">
        <f t="shared" si="3"/>
        <v>1 years, 3 months</v>
      </c>
      <c r="P413" t="s">
        <v>29906</v>
      </c>
      <c r="R413" t="s">
        <v>8673</v>
      </c>
      <c r="S413" t="s">
        <v>75</v>
      </c>
      <c r="T413" t="s">
        <v>29877</v>
      </c>
      <c r="U413" t="s">
        <v>29877</v>
      </c>
      <c r="V413" t="s">
        <v>53</v>
      </c>
      <c r="W413">
        <v>46110</v>
      </c>
    </row>
    <row r="414" spans="1:23" x14ac:dyDescent="0.25">
      <c r="A414" t="s">
        <v>29907</v>
      </c>
      <c r="B414" t="s">
        <v>13171</v>
      </c>
      <c r="C414" t="s">
        <v>13321</v>
      </c>
      <c r="D414" t="s">
        <v>48</v>
      </c>
      <c r="E414" t="s">
        <v>48</v>
      </c>
      <c r="F414" t="s">
        <v>8847</v>
      </c>
      <c r="G414" t="s">
        <v>29908</v>
      </c>
      <c r="H414" t="s">
        <v>13321</v>
      </c>
      <c r="I414" t="s">
        <v>48</v>
      </c>
      <c r="J414" t="s">
        <v>29450</v>
      </c>
      <c r="K414" t="s">
        <v>13321</v>
      </c>
      <c r="L414" t="s">
        <v>48</v>
      </c>
      <c r="M414" s="10" t="s">
        <v>13250</v>
      </c>
      <c r="N414" s="10" t="s">
        <v>29264</v>
      </c>
      <c r="O414" t="str">
        <f t="shared" si="3"/>
        <v>1 years, 3 months</v>
      </c>
      <c r="P414" t="s">
        <v>29909</v>
      </c>
      <c r="R414" t="s">
        <v>13272</v>
      </c>
      <c r="S414" t="s">
        <v>13273</v>
      </c>
      <c r="T414" t="s">
        <v>48</v>
      </c>
      <c r="U414" t="s">
        <v>48</v>
      </c>
      <c r="V414" t="s">
        <v>62</v>
      </c>
      <c r="W414">
        <v>46110</v>
      </c>
    </row>
    <row r="415" spans="1:23" x14ac:dyDescent="0.25">
      <c r="A415" t="s">
        <v>29910</v>
      </c>
      <c r="B415" t="s">
        <v>13171</v>
      </c>
      <c r="C415" t="s">
        <v>13321</v>
      </c>
      <c r="D415" t="s">
        <v>7425</v>
      </c>
      <c r="E415" t="s">
        <v>48</v>
      </c>
      <c r="F415" t="s">
        <v>8847</v>
      </c>
      <c r="G415" t="s">
        <v>29911</v>
      </c>
      <c r="H415" t="s">
        <v>13321</v>
      </c>
      <c r="I415" t="s">
        <v>29912</v>
      </c>
      <c r="J415" t="s">
        <v>29450</v>
      </c>
      <c r="K415" t="s">
        <v>13321</v>
      </c>
      <c r="L415" t="s">
        <v>48</v>
      </c>
      <c r="M415" s="10" t="s">
        <v>13264</v>
      </c>
      <c r="N415" s="10" t="s">
        <v>29264</v>
      </c>
      <c r="O415" t="str">
        <f t="shared" si="3"/>
        <v>0 years, 9 months</v>
      </c>
      <c r="P415" t="s">
        <v>29913</v>
      </c>
      <c r="R415" t="s">
        <v>8673</v>
      </c>
      <c r="S415" t="s">
        <v>75</v>
      </c>
      <c r="T415" t="s">
        <v>29076</v>
      </c>
      <c r="U415" t="s">
        <v>7342</v>
      </c>
      <c r="V415" t="s">
        <v>53</v>
      </c>
      <c r="W415">
        <v>46110</v>
      </c>
    </row>
    <row r="416" spans="1:23" x14ac:dyDescent="0.25">
      <c r="A416" t="s">
        <v>13288</v>
      </c>
      <c r="B416" t="s">
        <v>13171</v>
      </c>
      <c r="C416" t="s">
        <v>13321</v>
      </c>
      <c r="D416" t="s">
        <v>7425</v>
      </c>
      <c r="E416" t="s">
        <v>18531</v>
      </c>
      <c r="F416" t="s">
        <v>8847</v>
      </c>
      <c r="G416" t="s">
        <v>29914</v>
      </c>
      <c r="H416" t="s">
        <v>13321</v>
      </c>
      <c r="I416" t="s">
        <v>29915</v>
      </c>
      <c r="J416" t="s">
        <v>29450</v>
      </c>
      <c r="K416" t="s">
        <v>13321</v>
      </c>
      <c r="L416" t="s">
        <v>29916</v>
      </c>
      <c r="M416" s="10" t="s">
        <v>13236</v>
      </c>
      <c r="N416" s="10" t="s">
        <v>29264</v>
      </c>
      <c r="O416" t="str">
        <f t="shared" si="3"/>
        <v>0 years, 10 months</v>
      </c>
      <c r="P416" t="s">
        <v>29917</v>
      </c>
      <c r="R416" t="s">
        <v>8673</v>
      </c>
      <c r="S416" t="s">
        <v>75</v>
      </c>
      <c r="T416" t="s">
        <v>29076</v>
      </c>
      <c r="U416" t="s">
        <v>7342</v>
      </c>
      <c r="V416" t="s">
        <v>53</v>
      </c>
      <c r="W416">
        <v>46110</v>
      </c>
    </row>
    <row r="417" spans="1:23" x14ac:dyDescent="0.25">
      <c r="A417" t="s">
        <v>21843</v>
      </c>
      <c r="B417" t="s">
        <v>13171</v>
      </c>
      <c r="C417" t="s">
        <v>13321</v>
      </c>
      <c r="D417" t="s">
        <v>7425</v>
      </c>
      <c r="E417" t="s">
        <v>29918</v>
      </c>
      <c r="F417" t="s">
        <v>8847</v>
      </c>
      <c r="G417" t="s">
        <v>29919</v>
      </c>
      <c r="H417" t="s">
        <v>13321</v>
      </c>
      <c r="I417" t="s">
        <v>29920</v>
      </c>
      <c r="J417" t="s">
        <v>29450</v>
      </c>
      <c r="K417" t="s">
        <v>13321</v>
      </c>
      <c r="L417" t="s">
        <v>18545</v>
      </c>
      <c r="M417" s="10" t="s">
        <v>13264</v>
      </c>
      <c r="N417" s="10" t="s">
        <v>29264</v>
      </c>
      <c r="O417" t="str">
        <f t="shared" si="3"/>
        <v>0 years, 9 months</v>
      </c>
      <c r="P417" t="s">
        <v>29921</v>
      </c>
      <c r="R417" t="s">
        <v>8673</v>
      </c>
      <c r="S417" t="s">
        <v>75</v>
      </c>
      <c r="T417" t="s">
        <v>29076</v>
      </c>
      <c r="U417" t="s">
        <v>7342</v>
      </c>
      <c r="V417" t="s">
        <v>53</v>
      </c>
      <c r="W417">
        <v>46110</v>
      </c>
    </row>
    <row r="418" spans="1:23" x14ac:dyDescent="0.25">
      <c r="A418" t="s">
        <v>29922</v>
      </c>
      <c r="B418" t="s">
        <v>13171</v>
      </c>
      <c r="C418" t="s">
        <v>13321</v>
      </c>
      <c r="D418" t="s">
        <v>18751</v>
      </c>
      <c r="E418" t="s">
        <v>29923</v>
      </c>
      <c r="F418" t="s">
        <v>8847</v>
      </c>
      <c r="G418" t="s">
        <v>29924</v>
      </c>
      <c r="H418" t="s">
        <v>13308</v>
      </c>
      <c r="I418" t="s">
        <v>29925</v>
      </c>
      <c r="J418" t="s">
        <v>29450</v>
      </c>
      <c r="K418" t="s">
        <v>13321</v>
      </c>
      <c r="L418" t="s">
        <v>29926</v>
      </c>
      <c r="M418" s="10" t="s">
        <v>13250</v>
      </c>
      <c r="N418" s="10" t="s">
        <v>29264</v>
      </c>
      <c r="O418" t="str">
        <f t="shared" si="3"/>
        <v>1 years, 3 months</v>
      </c>
      <c r="P418" t="s">
        <v>29927</v>
      </c>
      <c r="R418" t="s">
        <v>8673</v>
      </c>
      <c r="S418" t="s">
        <v>75</v>
      </c>
      <c r="T418" t="s">
        <v>29076</v>
      </c>
      <c r="U418" t="s">
        <v>7342</v>
      </c>
      <c r="V418" t="s">
        <v>53</v>
      </c>
      <c r="W418">
        <v>46110</v>
      </c>
    </row>
    <row r="419" spans="1:23" x14ac:dyDescent="0.25">
      <c r="A419" t="s">
        <v>29928</v>
      </c>
      <c r="B419" t="s">
        <v>13171</v>
      </c>
      <c r="C419" t="s">
        <v>13321</v>
      </c>
      <c r="D419" t="s">
        <v>7425</v>
      </c>
      <c r="E419" t="s">
        <v>48</v>
      </c>
      <c r="F419" t="s">
        <v>8847</v>
      </c>
      <c r="G419" t="s">
        <v>29929</v>
      </c>
      <c r="H419" t="s">
        <v>13760</v>
      </c>
      <c r="I419" t="s">
        <v>29930</v>
      </c>
      <c r="J419" t="s">
        <v>29450</v>
      </c>
      <c r="K419" t="s">
        <v>13321</v>
      </c>
      <c r="L419" t="s">
        <v>48</v>
      </c>
      <c r="M419" s="10" t="s">
        <v>14301</v>
      </c>
      <c r="N419" s="10" t="s">
        <v>29264</v>
      </c>
      <c r="O419" t="str">
        <f t="shared" si="3"/>
        <v>1 years, 5 months</v>
      </c>
      <c r="P419" t="s">
        <v>29931</v>
      </c>
      <c r="R419" t="s">
        <v>8673</v>
      </c>
      <c r="S419" t="s">
        <v>75</v>
      </c>
      <c r="T419" t="s">
        <v>29076</v>
      </c>
      <c r="U419" t="s">
        <v>7342</v>
      </c>
      <c r="V419" t="s">
        <v>53</v>
      </c>
      <c r="W419">
        <v>46110</v>
      </c>
    </row>
    <row r="420" spans="1:23" x14ac:dyDescent="0.25">
      <c r="A420" t="s">
        <v>29932</v>
      </c>
      <c r="B420" t="s">
        <v>13171</v>
      </c>
      <c r="C420" t="s">
        <v>13321</v>
      </c>
      <c r="D420" t="s">
        <v>7425</v>
      </c>
      <c r="E420" t="s">
        <v>18531</v>
      </c>
      <c r="F420" t="s">
        <v>8847</v>
      </c>
      <c r="G420" t="s">
        <v>29933</v>
      </c>
      <c r="H420" t="s">
        <v>13321</v>
      </c>
      <c r="I420" t="s">
        <v>29934</v>
      </c>
      <c r="J420" t="s">
        <v>29450</v>
      </c>
      <c r="K420" t="s">
        <v>13321</v>
      </c>
      <c r="L420" t="s">
        <v>29208</v>
      </c>
      <c r="M420" s="10" t="s">
        <v>13209</v>
      </c>
      <c r="N420" s="10" t="s">
        <v>29264</v>
      </c>
      <c r="O420" t="str">
        <f t="shared" si="3"/>
        <v>1 years, 1 months</v>
      </c>
      <c r="P420" t="s">
        <v>29935</v>
      </c>
      <c r="R420" t="s">
        <v>8673</v>
      </c>
      <c r="S420" t="s">
        <v>75</v>
      </c>
      <c r="T420" t="s">
        <v>29076</v>
      </c>
      <c r="U420" t="s">
        <v>7342</v>
      </c>
      <c r="V420" t="s">
        <v>53</v>
      </c>
      <c r="W420">
        <v>46110</v>
      </c>
    </row>
    <row r="421" spans="1:23" x14ac:dyDescent="0.25">
      <c r="A421" t="s">
        <v>29936</v>
      </c>
      <c r="B421" t="s">
        <v>13171</v>
      </c>
      <c r="C421" t="s">
        <v>13321</v>
      </c>
      <c r="D421" t="s">
        <v>48</v>
      </c>
      <c r="E421" t="s">
        <v>48</v>
      </c>
      <c r="F421" t="s">
        <v>8847</v>
      </c>
      <c r="G421" t="s">
        <v>29937</v>
      </c>
      <c r="H421" t="s">
        <v>13321</v>
      </c>
      <c r="I421" t="s">
        <v>48</v>
      </c>
      <c r="J421" t="s">
        <v>29450</v>
      </c>
      <c r="K421" t="s">
        <v>13321</v>
      </c>
      <c r="L421" t="s">
        <v>48</v>
      </c>
      <c r="M421" s="10" t="s">
        <v>13193</v>
      </c>
      <c r="N421" s="10" t="s">
        <v>29264</v>
      </c>
      <c r="O421" t="str">
        <f t="shared" si="3"/>
        <v>1 years, 2 months</v>
      </c>
      <c r="P421" t="s">
        <v>29938</v>
      </c>
      <c r="R421" t="s">
        <v>8673</v>
      </c>
      <c r="S421" t="s">
        <v>75</v>
      </c>
      <c r="T421" t="s">
        <v>29076</v>
      </c>
      <c r="U421" t="s">
        <v>7342</v>
      </c>
      <c r="V421" t="s">
        <v>53</v>
      </c>
      <c r="W421">
        <v>46110</v>
      </c>
    </row>
    <row r="422" spans="1:23" x14ac:dyDescent="0.25">
      <c r="A422" t="s">
        <v>29939</v>
      </c>
      <c r="B422" t="s">
        <v>13171</v>
      </c>
      <c r="C422" t="s">
        <v>13321</v>
      </c>
      <c r="D422" t="s">
        <v>48</v>
      </c>
      <c r="E422" t="s">
        <v>48</v>
      </c>
      <c r="F422" t="s">
        <v>8847</v>
      </c>
      <c r="G422" t="s">
        <v>29940</v>
      </c>
      <c r="H422" t="s">
        <v>13321</v>
      </c>
      <c r="I422" t="s">
        <v>48</v>
      </c>
      <c r="J422" t="s">
        <v>29450</v>
      </c>
      <c r="K422" t="s">
        <v>13321</v>
      </c>
      <c r="L422" t="s">
        <v>48</v>
      </c>
      <c r="M422" s="10" t="s">
        <v>13321</v>
      </c>
      <c r="N422" s="10" t="s">
        <v>29264</v>
      </c>
      <c r="O422" t="str">
        <f t="shared" si="3"/>
        <v/>
      </c>
      <c r="P422" t="s">
        <v>29941</v>
      </c>
      <c r="R422" t="s">
        <v>8673</v>
      </c>
      <c r="S422" t="s">
        <v>75</v>
      </c>
      <c r="T422" t="s">
        <v>29942</v>
      </c>
      <c r="U422" t="s">
        <v>29943</v>
      </c>
      <c r="V422" t="s">
        <v>53</v>
      </c>
      <c r="W422">
        <v>46110</v>
      </c>
    </row>
    <row r="423" spans="1:23" x14ac:dyDescent="0.25">
      <c r="A423" t="s">
        <v>29944</v>
      </c>
      <c r="B423" t="s">
        <v>13171</v>
      </c>
      <c r="C423" t="s">
        <v>13321</v>
      </c>
      <c r="D423" t="s">
        <v>48</v>
      </c>
      <c r="E423" t="s">
        <v>48</v>
      </c>
      <c r="F423" t="s">
        <v>8847</v>
      </c>
      <c r="G423" t="s">
        <v>29945</v>
      </c>
      <c r="H423" t="s">
        <v>13321</v>
      </c>
      <c r="I423" t="s">
        <v>48</v>
      </c>
      <c r="J423" t="s">
        <v>29450</v>
      </c>
      <c r="K423" t="s">
        <v>13321</v>
      </c>
      <c r="L423" t="s">
        <v>48</v>
      </c>
      <c r="M423" s="10" t="s">
        <v>13384</v>
      </c>
      <c r="N423" s="10" t="s">
        <v>29264</v>
      </c>
      <c r="O423" t="str">
        <f t="shared" si="3"/>
        <v>1 years, 4 months</v>
      </c>
      <c r="P423" t="s">
        <v>29946</v>
      </c>
      <c r="R423" t="s">
        <v>8673</v>
      </c>
      <c r="S423" t="s">
        <v>75</v>
      </c>
      <c r="T423" t="s">
        <v>29947</v>
      </c>
      <c r="U423" t="s">
        <v>29948</v>
      </c>
      <c r="V423" t="s">
        <v>53</v>
      </c>
      <c r="W423">
        <v>46110</v>
      </c>
    </row>
    <row r="424" spans="1:23" x14ac:dyDescent="0.25">
      <c r="A424" t="s">
        <v>29949</v>
      </c>
      <c r="B424" t="s">
        <v>13171</v>
      </c>
      <c r="C424" t="s">
        <v>13321</v>
      </c>
      <c r="D424" t="s">
        <v>7425</v>
      </c>
      <c r="E424" t="s">
        <v>29950</v>
      </c>
      <c r="F424" t="s">
        <v>8847</v>
      </c>
      <c r="G424" t="s">
        <v>29951</v>
      </c>
      <c r="H424" t="s">
        <v>13321</v>
      </c>
      <c r="I424" t="s">
        <v>29952</v>
      </c>
      <c r="J424" t="s">
        <v>29450</v>
      </c>
      <c r="K424" t="s">
        <v>13321</v>
      </c>
      <c r="L424" t="s">
        <v>48</v>
      </c>
      <c r="M424" s="10" t="s">
        <v>13209</v>
      </c>
      <c r="N424" s="10" t="s">
        <v>29264</v>
      </c>
      <c r="O424" t="str">
        <f t="shared" si="3"/>
        <v>1 years, 1 months</v>
      </c>
      <c r="P424" t="s">
        <v>29953</v>
      </c>
      <c r="R424" t="s">
        <v>8673</v>
      </c>
      <c r="S424" t="s">
        <v>75</v>
      </c>
      <c r="T424" t="s">
        <v>29076</v>
      </c>
      <c r="U424" t="s">
        <v>7342</v>
      </c>
      <c r="V424" t="s">
        <v>53</v>
      </c>
      <c r="W424">
        <v>46110</v>
      </c>
    </row>
    <row r="425" spans="1:23" x14ac:dyDescent="0.25">
      <c r="A425" t="s">
        <v>13297</v>
      </c>
      <c r="B425" t="s">
        <v>13171</v>
      </c>
      <c r="C425" t="s">
        <v>13321</v>
      </c>
      <c r="D425" t="s">
        <v>48</v>
      </c>
      <c r="E425" t="s">
        <v>48</v>
      </c>
      <c r="F425" t="s">
        <v>8847</v>
      </c>
      <c r="G425" t="s">
        <v>29954</v>
      </c>
      <c r="H425" t="s">
        <v>13321</v>
      </c>
      <c r="I425" t="s">
        <v>48</v>
      </c>
      <c r="J425" t="s">
        <v>29450</v>
      </c>
      <c r="K425" t="s">
        <v>13321</v>
      </c>
      <c r="L425" t="s">
        <v>48</v>
      </c>
      <c r="M425" s="10" t="s">
        <v>13384</v>
      </c>
      <c r="N425" s="10" t="s">
        <v>29264</v>
      </c>
      <c r="O425" t="str">
        <f t="shared" si="3"/>
        <v>1 years, 4 months</v>
      </c>
      <c r="P425" t="s">
        <v>29955</v>
      </c>
      <c r="R425" t="s">
        <v>8673</v>
      </c>
      <c r="S425" t="s">
        <v>75</v>
      </c>
      <c r="T425" t="s">
        <v>29076</v>
      </c>
      <c r="U425" t="s">
        <v>7342</v>
      </c>
      <c r="V425" t="s">
        <v>53</v>
      </c>
      <c r="W425">
        <v>46110</v>
      </c>
    </row>
    <row r="426" spans="1:23" x14ac:dyDescent="0.25">
      <c r="A426" t="s">
        <v>29956</v>
      </c>
      <c r="B426" t="s">
        <v>13171</v>
      </c>
      <c r="C426" t="s">
        <v>13321</v>
      </c>
      <c r="D426" t="s">
        <v>48</v>
      </c>
      <c r="E426" t="s">
        <v>48</v>
      </c>
      <c r="F426" t="s">
        <v>8847</v>
      </c>
      <c r="G426" t="s">
        <v>29957</v>
      </c>
      <c r="H426" t="s">
        <v>13321</v>
      </c>
      <c r="I426" t="s">
        <v>48</v>
      </c>
      <c r="J426" t="s">
        <v>29450</v>
      </c>
      <c r="K426" t="s">
        <v>13321</v>
      </c>
      <c r="L426" t="s">
        <v>48</v>
      </c>
      <c r="M426" s="10" t="s">
        <v>13244</v>
      </c>
      <c r="N426" s="10" t="s">
        <v>29264</v>
      </c>
      <c r="O426" t="str">
        <f t="shared" si="3"/>
        <v>0 years, 8 months</v>
      </c>
      <c r="P426" t="s">
        <v>29958</v>
      </c>
      <c r="R426" t="s">
        <v>8673</v>
      </c>
      <c r="S426" t="s">
        <v>75</v>
      </c>
      <c r="T426" t="s">
        <v>29076</v>
      </c>
      <c r="U426" t="s">
        <v>7342</v>
      </c>
      <c r="V426" t="s">
        <v>53</v>
      </c>
      <c r="W426">
        <v>46110</v>
      </c>
    </row>
    <row r="427" spans="1:23" x14ac:dyDescent="0.25">
      <c r="A427" t="s">
        <v>13306</v>
      </c>
      <c r="B427" t="s">
        <v>13171</v>
      </c>
      <c r="C427" t="s">
        <v>13321</v>
      </c>
      <c r="D427" t="s">
        <v>48</v>
      </c>
      <c r="E427" t="s">
        <v>48</v>
      </c>
      <c r="F427" t="s">
        <v>8847</v>
      </c>
      <c r="G427" t="s">
        <v>29959</v>
      </c>
      <c r="H427" t="s">
        <v>13321</v>
      </c>
      <c r="I427" t="s">
        <v>48</v>
      </c>
      <c r="J427" t="s">
        <v>29450</v>
      </c>
      <c r="K427" t="s">
        <v>13321</v>
      </c>
      <c r="L427" t="s">
        <v>48</v>
      </c>
      <c r="M427" s="10" t="s">
        <v>13384</v>
      </c>
      <c r="N427" s="10" t="s">
        <v>29264</v>
      </c>
      <c r="O427" t="str">
        <f t="shared" si="3"/>
        <v>1 years, 4 months</v>
      </c>
      <c r="P427" t="s">
        <v>29960</v>
      </c>
      <c r="R427" t="s">
        <v>8673</v>
      </c>
      <c r="S427" t="s">
        <v>75</v>
      </c>
      <c r="T427" t="s">
        <v>8925</v>
      </c>
      <c r="U427" t="s">
        <v>8926</v>
      </c>
      <c r="V427" t="s">
        <v>53</v>
      </c>
      <c r="W427">
        <v>46110</v>
      </c>
    </row>
    <row r="428" spans="1:23" x14ac:dyDescent="0.25">
      <c r="A428" t="s">
        <v>29961</v>
      </c>
      <c r="B428" t="s">
        <v>13171</v>
      </c>
      <c r="C428" t="s">
        <v>13321</v>
      </c>
      <c r="D428" t="s">
        <v>2418</v>
      </c>
      <c r="E428" t="s">
        <v>29962</v>
      </c>
      <c r="F428" t="s">
        <v>8847</v>
      </c>
      <c r="G428" t="s">
        <v>29963</v>
      </c>
      <c r="H428" t="s">
        <v>13321</v>
      </c>
      <c r="I428" t="s">
        <v>29964</v>
      </c>
      <c r="J428" t="s">
        <v>29450</v>
      </c>
      <c r="K428" t="s">
        <v>13321</v>
      </c>
      <c r="L428" t="s">
        <v>29965</v>
      </c>
      <c r="M428" s="10" t="s">
        <v>13209</v>
      </c>
      <c r="N428" s="10" t="s">
        <v>29264</v>
      </c>
      <c r="O428" t="str">
        <f t="shared" si="3"/>
        <v>1 years, 1 months</v>
      </c>
      <c r="P428" t="s">
        <v>29966</v>
      </c>
      <c r="R428" t="s">
        <v>8673</v>
      </c>
      <c r="S428" t="s">
        <v>75</v>
      </c>
      <c r="T428" t="s">
        <v>29076</v>
      </c>
      <c r="U428" t="s">
        <v>7342</v>
      </c>
      <c r="V428" t="s">
        <v>53</v>
      </c>
      <c r="W428">
        <v>46110</v>
      </c>
    </row>
    <row r="429" spans="1:23" x14ac:dyDescent="0.25">
      <c r="A429" t="s">
        <v>21849</v>
      </c>
      <c r="B429" t="s">
        <v>13171</v>
      </c>
      <c r="C429" t="s">
        <v>13321</v>
      </c>
      <c r="D429" t="s">
        <v>48</v>
      </c>
      <c r="E429" t="s">
        <v>48</v>
      </c>
      <c r="F429" t="s">
        <v>8847</v>
      </c>
      <c r="G429" t="s">
        <v>29967</v>
      </c>
      <c r="H429" t="s">
        <v>13321</v>
      </c>
      <c r="I429" t="s">
        <v>48</v>
      </c>
      <c r="J429" t="s">
        <v>29450</v>
      </c>
      <c r="K429" t="s">
        <v>13321</v>
      </c>
      <c r="L429" t="s">
        <v>48</v>
      </c>
      <c r="M429" s="10" t="s">
        <v>13384</v>
      </c>
      <c r="N429" s="10" t="s">
        <v>29264</v>
      </c>
      <c r="O429" t="str">
        <f t="shared" si="3"/>
        <v>1 years, 4 months</v>
      </c>
      <c r="P429" t="s">
        <v>29968</v>
      </c>
      <c r="R429" t="s">
        <v>13272</v>
      </c>
      <c r="S429" t="s">
        <v>13273</v>
      </c>
      <c r="T429" t="s">
        <v>48</v>
      </c>
      <c r="U429" t="s">
        <v>48</v>
      </c>
      <c r="V429" t="s">
        <v>62</v>
      </c>
      <c r="W429">
        <v>46110</v>
      </c>
    </row>
    <row r="430" spans="1:23" x14ac:dyDescent="0.25">
      <c r="A430" t="s">
        <v>29969</v>
      </c>
      <c r="B430" t="s">
        <v>13171</v>
      </c>
      <c r="C430" t="s">
        <v>13321</v>
      </c>
      <c r="D430" t="s">
        <v>48</v>
      </c>
      <c r="E430" t="s">
        <v>29970</v>
      </c>
      <c r="F430" t="s">
        <v>8847</v>
      </c>
      <c r="G430" t="s">
        <v>29971</v>
      </c>
      <c r="H430" t="s">
        <v>13321</v>
      </c>
      <c r="I430" t="s">
        <v>29972</v>
      </c>
      <c r="J430" t="s">
        <v>29450</v>
      </c>
      <c r="K430" t="s">
        <v>13321</v>
      </c>
      <c r="L430" t="s">
        <v>29973</v>
      </c>
      <c r="M430" s="10" t="s">
        <v>13209</v>
      </c>
      <c r="N430" s="10" t="s">
        <v>29264</v>
      </c>
      <c r="O430" t="str">
        <f t="shared" si="3"/>
        <v>1 years, 1 months</v>
      </c>
      <c r="P430" t="s">
        <v>29974</v>
      </c>
      <c r="R430" t="s">
        <v>8673</v>
      </c>
      <c r="S430" t="s">
        <v>75</v>
      </c>
      <c r="T430" t="s">
        <v>29076</v>
      </c>
      <c r="U430" t="s">
        <v>7342</v>
      </c>
      <c r="V430" t="s">
        <v>53</v>
      </c>
      <c r="W430">
        <v>46110</v>
      </c>
    </row>
    <row r="431" spans="1:23" x14ac:dyDescent="0.25">
      <c r="A431" t="s">
        <v>13312</v>
      </c>
      <c r="B431" t="s">
        <v>13171</v>
      </c>
      <c r="C431" t="s">
        <v>13321</v>
      </c>
      <c r="D431" t="s">
        <v>48</v>
      </c>
      <c r="E431" t="s">
        <v>48</v>
      </c>
      <c r="F431" t="s">
        <v>8847</v>
      </c>
      <c r="G431" t="s">
        <v>29975</v>
      </c>
      <c r="H431" t="s">
        <v>13321</v>
      </c>
      <c r="I431" t="s">
        <v>48</v>
      </c>
      <c r="J431" t="s">
        <v>29450</v>
      </c>
      <c r="K431" t="s">
        <v>13321</v>
      </c>
      <c r="L431" t="s">
        <v>48</v>
      </c>
      <c r="M431" s="10" t="s">
        <v>13384</v>
      </c>
      <c r="N431" s="10" t="s">
        <v>29264</v>
      </c>
      <c r="O431" t="str">
        <f t="shared" si="3"/>
        <v>1 years, 4 months</v>
      </c>
      <c r="P431" t="s">
        <v>29976</v>
      </c>
      <c r="R431" t="s">
        <v>8673</v>
      </c>
      <c r="S431" t="s">
        <v>75</v>
      </c>
      <c r="T431" t="s">
        <v>29977</v>
      </c>
      <c r="U431" t="s">
        <v>29978</v>
      </c>
      <c r="V431" t="s">
        <v>53</v>
      </c>
      <c r="W431">
        <v>46110</v>
      </c>
    </row>
    <row r="432" spans="1:23" x14ac:dyDescent="0.25">
      <c r="A432" t="s">
        <v>29979</v>
      </c>
      <c r="B432" t="s">
        <v>13171</v>
      </c>
      <c r="C432" t="s">
        <v>13321</v>
      </c>
      <c r="D432" t="s">
        <v>48</v>
      </c>
      <c r="E432" t="s">
        <v>48</v>
      </c>
      <c r="F432" t="s">
        <v>8847</v>
      </c>
      <c r="G432" t="s">
        <v>29980</v>
      </c>
      <c r="H432" t="s">
        <v>13321</v>
      </c>
      <c r="I432" t="s">
        <v>48</v>
      </c>
      <c r="J432" t="s">
        <v>29450</v>
      </c>
      <c r="K432" t="s">
        <v>13321</v>
      </c>
      <c r="L432" t="s">
        <v>48</v>
      </c>
      <c r="M432" s="10" t="s">
        <v>13250</v>
      </c>
      <c r="N432" s="10" t="s">
        <v>29264</v>
      </c>
      <c r="O432" t="str">
        <f t="shared" si="3"/>
        <v>1 years, 3 months</v>
      </c>
      <c r="P432" t="s">
        <v>29981</v>
      </c>
      <c r="R432" t="s">
        <v>8673</v>
      </c>
      <c r="S432" t="s">
        <v>75</v>
      </c>
      <c r="T432" t="s">
        <v>29982</v>
      </c>
      <c r="U432" t="s">
        <v>29983</v>
      </c>
      <c r="V432" t="s">
        <v>53</v>
      </c>
      <c r="W432">
        <v>46110</v>
      </c>
    </row>
    <row r="433" spans="1:23" x14ac:dyDescent="0.25">
      <c r="A433" t="s">
        <v>21855</v>
      </c>
      <c r="B433" t="s">
        <v>13171</v>
      </c>
      <c r="C433" t="s">
        <v>13321</v>
      </c>
      <c r="D433" t="s">
        <v>48</v>
      </c>
      <c r="E433" t="s">
        <v>48</v>
      </c>
      <c r="F433" t="s">
        <v>8847</v>
      </c>
      <c r="G433" t="s">
        <v>29984</v>
      </c>
      <c r="H433" t="s">
        <v>13321</v>
      </c>
      <c r="I433" t="s">
        <v>48</v>
      </c>
      <c r="J433" t="s">
        <v>29450</v>
      </c>
      <c r="K433" t="s">
        <v>13321</v>
      </c>
      <c r="L433" t="s">
        <v>48</v>
      </c>
      <c r="M433" s="10" t="s">
        <v>13209</v>
      </c>
      <c r="N433" s="10" t="s">
        <v>29264</v>
      </c>
      <c r="O433" t="str">
        <f t="shared" si="3"/>
        <v>1 years, 1 months</v>
      </c>
      <c r="P433" t="s">
        <v>29985</v>
      </c>
      <c r="R433" t="s">
        <v>8673</v>
      </c>
      <c r="S433" t="s">
        <v>75</v>
      </c>
      <c r="T433" t="s">
        <v>29076</v>
      </c>
      <c r="U433" t="s">
        <v>7342</v>
      </c>
      <c r="V433" t="s">
        <v>53</v>
      </c>
      <c r="W433">
        <v>46110</v>
      </c>
    </row>
    <row r="434" spans="1:23" x14ac:dyDescent="0.25">
      <c r="A434" t="s">
        <v>29986</v>
      </c>
      <c r="B434" t="s">
        <v>13171</v>
      </c>
      <c r="C434" t="s">
        <v>13321</v>
      </c>
      <c r="D434" t="s">
        <v>14720</v>
      </c>
      <c r="E434" t="s">
        <v>19154</v>
      </c>
      <c r="F434" t="s">
        <v>8847</v>
      </c>
      <c r="G434" t="s">
        <v>29987</v>
      </c>
      <c r="H434" t="s">
        <v>15404</v>
      </c>
      <c r="I434" t="s">
        <v>29988</v>
      </c>
      <c r="J434" t="s">
        <v>29450</v>
      </c>
      <c r="K434" t="s">
        <v>13321</v>
      </c>
      <c r="L434" t="s">
        <v>19416</v>
      </c>
      <c r="M434" s="10" t="s">
        <v>13244</v>
      </c>
      <c r="N434" s="10" t="s">
        <v>29074</v>
      </c>
      <c r="O434" t="str">
        <f t="shared" si="3"/>
        <v>0 years, 8 months</v>
      </c>
      <c r="P434" t="s">
        <v>29989</v>
      </c>
      <c r="R434" t="s">
        <v>8673</v>
      </c>
      <c r="S434" t="s">
        <v>75</v>
      </c>
      <c r="T434" t="s">
        <v>7291</v>
      </c>
      <c r="U434" t="s">
        <v>7342</v>
      </c>
      <c r="V434" t="s">
        <v>53</v>
      </c>
      <c r="W434">
        <v>46110</v>
      </c>
    </row>
    <row r="435" spans="1:23" x14ac:dyDescent="0.25">
      <c r="A435" t="s">
        <v>13318</v>
      </c>
      <c r="B435" t="s">
        <v>13171</v>
      </c>
      <c r="C435" t="s">
        <v>13321</v>
      </c>
      <c r="D435" t="s">
        <v>1990</v>
      </c>
      <c r="E435" t="s">
        <v>29990</v>
      </c>
      <c r="F435" t="s">
        <v>8847</v>
      </c>
      <c r="G435" t="s">
        <v>29991</v>
      </c>
      <c r="H435" t="s">
        <v>13321</v>
      </c>
      <c r="I435" t="s">
        <v>29992</v>
      </c>
      <c r="J435" t="s">
        <v>29450</v>
      </c>
      <c r="K435" t="s">
        <v>13321</v>
      </c>
      <c r="L435" t="s">
        <v>2039</v>
      </c>
      <c r="M435" s="10" t="s">
        <v>13264</v>
      </c>
      <c r="N435" s="10" t="s">
        <v>29264</v>
      </c>
      <c r="O435" t="str">
        <f t="shared" si="3"/>
        <v>0 years, 9 months</v>
      </c>
      <c r="P435" t="s">
        <v>29993</v>
      </c>
      <c r="R435" t="s">
        <v>8673</v>
      </c>
      <c r="S435" t="s">
        <v>75</v>
      </c>
      <c r="T435" t="s">
        <v>29076</v>
      </c>
      <c r="U435" t="s">
        <v>7342</v>
      </c>
      <c r="V435" t="s">
        <v>53</v>
      </c>
      <c r="W435">
        <v>46110</v>
      </c>
    </row>
    <row r="436" spans="1:23" x14ac:dyDescent="0.25">
      <c r="A436" t="s">
        <v>29994</v>
      </c>
      <c r="B436" t="s">
        <v>13171</v>
      </c>
      <c r="C436" t="s">
        <v>13321</v>
      </c>
      <c r="D436" t="s">
        <v>4940</v>
      </c>
      <c r="E436" t="s">
        <v>29995</v>
      </c>
      <c r="F436" t="s">
        <v>8847</v>
      </c>
      <c r="G436" t="s">
        <v>29996</v>
      </c>
      <c r="H436" t="s">
        <v>13321</v>
      </c>
      <c r="I436" t="s">
        <v>29997</v>
      </c>
      <c r="J436" t="s">
        <v>29450</v>
      </c>
      <c r="K436" t="s">
        <v>13321</v>
      </c>
      <c r="L436" t="s">
        <v>13962</v>
      </c>
      <c r="M436" s="10" t="s">
        <v>13185</v>
      </c>
      <c r="N436" s="10" t="s">
        <v>29264</v>
      </c>
      <c r="O436" t="str">
        <f t="shared" si="3"/>
        <v>0 years, 11 months</v>
      </c>
      <c r="P436" t="s">
        <v>29998</v>
      </c>
      <c r="R436" t="s">
        <v>8673</v>
      </c>
      <c r="S436" t="s">
        <v>75</v>
      </c>
      <c r="T436" t="s">
        <v>29076</v>
      </c>
      <c r="U436" t="s">
        <v>7342</v>
      </c>
      <c r="V436" t="s">
        <v>53</v>
      </c>
      <c r="W436">
        <v>46110</v>
      </c>
    </row>
    <row r="437" spans="1:23" x14ac:dyDescent="0.25">
      <c r="A437" t="s">
        <v>13324</v>
      </c>
      <c r="B437" t="s">
        <v>13171</v>
      </c>
      <c r="C437" t="s">
        <v>13321</v>
      </c>
      <c r="D437" t="s">
        <v>27801</v>
      </c>
      <c r="E437" t="s">
        <v>48</v>
      </c>
      <c r="F437" t="s">
        <v>8847</v>
      </c>
      <c r="G437" t="s">
        <v>29999</v>
      </c>
      <c r="H437" t="s">
        <v>13321</v>
      </c>
      <c r="I437" t="s">
        <v>30000</v>
      </c>
      <c r="J437" t="s">
        <v>29450</v>
      </c>
      <c r="K437" t="s">
        <v>13321</v>
      </c>
      <c r="L437" t="s">
        <v>48</v>
      </c>
      <c r="M437" s="10" t="s">
        <v>13209</v>
      </c>
      <c r="N437" s="10" t="s">
        <v>29264</v>
      </c>
      <c r="O437" t="str">
        <f t="shared" si="3"/>
        <v>1 years, 1 months</v>
      </c>
      <c r="P437" t="s">
        <v>30001</v>
      </c>
      <c r="R437" t="s">
        <v>8673</v>
      </c>
      <c r="S437" t="s">
        <v>75</v>
      </c>
      <c r="T437" t="s">
        <v>29076</v>
      </c>
      <c r="U437" t="s">
        <v>7342</v>
      </c>
      <c r="V437" t="s">
        <v>53</v>
      </c>
      <c r="W437">
        <v>46110</v>
      </c>
    </row>
    <row r="438" spans="1:23" x14ac:dyDescent="0.25">
      <c r="A438" t="s">
        <v>13331</v>
      </c>
      <c r="B438" t="s">
        <v>13171</v>
      </c>
      <c r="C438" t="s">
        <v>13321</v>
      </c>
      <c r="D438" t="s">
        <v>48</v>
      </c>
      <c r="E438" t="s">
        <v>30002</v>
      </c>
      <c r="F438" t="s">
        <v>8847</v>
      </c>
      <c r="G438" t="s">
        <v>30003</v>
      </c>
      <c r="H438" t="s">
        <v>13321</v>
      </c>
      <c r="I438" t="s">
        <v>30004</v>
      </c>
      <c r="J438" t="s">
        <v>29450</v>
      </c>
      <c r="K438" t="s">
        <v>13321</v>
      </c>
      <c r="L438" t="s">
        <v>13405</v>
      </c>
      <c r="M438" s="10" t="s">
        <v>13193</v>
      </c>
      <c r="N438" s="10" t="s">
        <v>29264</v>
      </c>
      <c r="O438" t="str">
        <f t="shared" si="3"/>
        <v>1 years, 2 months</v>
      </c>
      <c r="P438" t="s">
        <v>30005</v>
      </c>
      <c r="R438" t="s">
        <v>8673</v>
      </c>
      <c r="S438" t="s">
        <v>75</v>
      </c>
      <c r="T438" t="s">
        <v>29076</v>
      </c>
      <c r="U438" t="s">
        <v>7342</v>
      </c>
      <c r="V438" t="s">
        <v>53</v>
      </c>
      <c r="W438">
        <v>46110</v>
      </c>
    </row>
    <row r="439" spans="1:23" x14ac:dyDescent="0.25">
      <c r="A439" t="s">
        <v>30006</v>
      </c>
      <c r="B439" t="s">
        <v>13171</v>
      </c>
      <c r="C439" t="s">
        <v>13321</v>
      </c>
      <c r="D439" t="s">
        <v>4996</v>
      </c>
      <c r="E439" t="s">
        <v>30007</v>
      </c>
      <c r="F439" t="s">
        <v>8847</v>
      </c>
      <c r="G439" t="s">
        <v>30008</v>
      </c>
      <c r="H439" t="s">
        <v>13907</v>
      </c>
      <c r="I439" t="s">
        <v>30009</v>
      </c>
      <c r="J439" t="s">
        <v>29450</v>
      </c>
      <c r="K439" t="s">
        <v>13321</v>
      </c>
      <c r="L439" t="s">
        <v>30010</v>
      </c>
      <c r="M439" s="10" t="s">
        <v>13193</v>
      </c>
      <c r="N439" s="10" t="s">
        <v>29264</v>
      </c>
      <c r="O439" t="str">
        <f t="shared" si="3"/>
        <v>1 years, 2 months</v>
      </c>
      <c r="P439" t="s">
        <v>30011</v>
      </c>
      <c r="R439" t="s">
        <v>8673</v>
      </c>
      <c r="S439" t="s">
        <v>75</v>
      </c>
      <c r="T439" t="s">
        <v>29076</v>
      </c>
      <c r="U439" t="s">
        <v>7342</v>
      </c>
      <c r="V439" t="s">
        <v>53</v>
      </c>
      <c r="W439">
        <v>46110</v>
      </c>
    </row>
    <row r="440" spans="1:23" x14ac:dyDescent="0.25">
      <c r="A440" t="s">
        <v>21868</v>
      </c>
      <c r="B440" t="s">
        <v>13171</v>
      </c>
      <c r="C440" t="s">
        <v>13321</v>
      </c>
      <c r="D440" t="s">
        <v>1990</v>
      </c>
      <c r="E440" t="s">
        <v>30012</v>
      </c>
      <c r="F440" t="s">
        <v>8847</v>
      </c>
      <c r="G440" t="s">
        <v>30013</v>
      </c>
      <c r="H440" t="s">
        <v>13321</v>
      </c>
      <c r="I440" t="s">
        <v>30014</v>
      </c>
      <c r="J440" t="s">
        <v>29450</v>
      </c>
      <c r="K440" t="s">
        <v>13321</v>
      </c>
      <c r="L440" t="s">
        <v>5717</v>
      </c>
      <c r="M440" s="10" t="s">
        <v>13321</v>
      </c>
      <c r="N440" s="10" t="s">
        <v>29264</v>
      </c>
      <c r="O440" t="str">
        <f t="shared" si="3"/>
        <v/>
      </c>
      <c r="P440" t="s">
        <v>30015</v>
      </c>
      <c r="R440" t="s">
        <v>8673</v>
      </c>
      <c r="S440" t="s">
        <v>75</v>
      </c>
      <c r="T440" t="s">
        <v>29076</v>
      </c>
      <c r="U440" t="s">
        <v>7342</v>
      </c>
      <c r="V440" t="s">
        <v>53</v>
      </c>
      <c r="W440">
        <v>46110</v>
      </c>
    </row>
    <row r="441" spans="1:23" x14ac:dyDescent="0.25">
      <c r="A441" t="s">
        <v>30016</v>
      </c>
      <c r="B441" t="s">
        <v>13171</v>
      </c>
      <c r="C441" t="s">
        <v>13321</v>
      </c>
      <c r="D441" t="s">
        <v>30017</v>
      </c>
      <c r="E441" t="s">
        <v>30018</v>
      </c>
      <c r="F441" t="s">
        <v>8847</v>
      </c>
      <c r="G441" t="s">
        <v>30019</v>
      </c>
      <c r="H441" t="s">
        <v>16690</v>
      </c>
      <c r="I441" t="s">
        <v>30020</v>
      </c>
      <c r="J441" t="s">
        <v>29450</v>
      </c>
      <c r="K441" t="s">
        <v>13321</v>
      </c>
      <c r="L441" t="s">
        <v>30021</v>
      </c>
      <c r="M441" s="10" t="s">
        <v>13209</v>
      </c>
      <c r="N441" s="10" t="s">
        <v>29074</v>
      </c>
      <c r="O441" t="str">
        <f t="shared" si="3"/>
        <v>1 years, 1 months</v>
      </c>
      <c r="P441" t="s">
        <v>30022</v>
      </c>
      <c r="R441" t="s">
        <v>8673</v>
      </c>
      <c r="S441" t="s">
        <v>75</v>
      </c>
      <c r="T441" t="s">
        <v>29076</v>
      </c>
      <c r="U441" t="s">
        <v>7342</v>
      </c>
      <c r="V441" t="s">
        <v>53</v>
      </c>
      <c r="W441">
        <v>46110</v>
      </c>
    </row>
    <row r="442" spans="1:23" x14ac:dyDescent="0.25">
      <c r="A442" t="s">
        <v>21875</v>
      </c>
      <c r="B442" t="s">
        <v>13171</v>
      </c>
      <c r="C442" t="s">
        <v>13321</v>
      </c>
      <c r="D442" t="s">
        <v>30023</v>
      </c>
      <c r="E442" t="s">
        <v>30024</v>
      </c>
      <c r="F442" t="s">
        <v>8847</v>
      </c>
      <c r="G442" t="s">
        <v>30025</v>
      </c>
      <c r="H442" t="s">
        <v>17757</v>
      </c>
      <c r="I442" t="s">
        <v>48</v>
      </c>
      <c r="J442" t="s">
        <v>29450</v>
      </c>
      <c r="K442" t="s">
        <v>13321</v>
      </c>
      <c r="L442" t="s">
        <v>48</v>
      </c>
      <c r="M442" s="10" t="s">
        <v>13209</v>
      </c>
      <c r="N442" s="10" t="s">
        <v>29074</v>
      </c>
      <c r="O442" t="str">
        <f t="shared" si="3"/>
        <v>1 years, 1 months</v>
      </c>
      <c r="P442" t="s">
        <v>30026</v>
      </c>
      <c r="R442" t="s">
        <v>8673</v>
      </c>
      <c r="S442" t="s">
        <v>75</v>
      </c>
      <c r="T442" t="s">
        <v>29076</v>
      </c>
      <c r="U442" t="s">
        <v>7342</v>
      </c>
      <c r="V442" t="s">
        <v>53</v>
      </c>
      <c r="W442">
        <v>46110</v>
      </c>
    </row>
    <row r="443" spans="1:23" x14ac:dyDescent="0.25">
      <c r="A443" t="s">
        <v>30027</v>
      </c>
      <c r="B443" t="s">
        <v>13171</v>
      </c>
      <c r="C443" t="s">
        <v>13321</v>
      </c>
      <c r="D443" t="s">
        <v>48</v>
      </c>
      <c r="E443" t="s">
        <v>27707</v>
      </c>
      <c r="F443" t="s">
        <v>8847</v>
      </c>
      <c r="G443" t="s">
        <v>30028</v>
      </c>
      <c r="H443" t="s">
        <v>13321</v>
      </c>
      <c r="I443" t="s">
        <v>30029</v>
      </c>
      <c r="J443" t="s">
        <v>29450</v>
      </c>
      <c r="K443" t="s">
        <v>13321</v>
      </c>
      <c r="L443" t="s">
        <v>27710</v>
      </c>
      <c r="M443" s="10" t="s">
        <v>13193</v>
      </c>
      <c r="N443" s="10" t="s">
        <v>29074</v>
      </c>
      <c r="O443" t="str">
        <f t="shared" si="3"/>
        <v>1 years, 2 months</v>
      </c>
      <c r="P443" t="s">
        <v>30030</v>
      </c>
      <c r="R443" t="s">
        <v>8673</v>
      </c>
      <c r="S443" t="s">
        <v>75</v>
      </c>
      <c r="T443" t="s">
        <v>7291</v>
      </c>
      <c r="U443" t="s">
        <v>7342</v>
      </c>
      <c r="V443" t="s">
        <v>53</v>
      </c>
      <c r="W443">
        <v>46110</v>
      </c>
    </row>
    <row r="444" spans="1:23" x14ac:dyDescent="0.25">
      <c r="A444" t="s">
        <v>30031</v>
      </c>
      <c r="B444" t="s">
        <v>13171</v>
      </c>
      <c r="C444" t="s">
        <v>13321</v>
      </c>
      <c r="D444" t="s">
        <v>48</v>
      </c>
      <c r="E444" t="s">
        <v>30032</v>
      </c>
      <c r="F444" t="s">
        <v>8847</v>
      </c>
      <c r="G444" t="s">
        <v>30033</v>
      </c>
      <c r="H444" t="s">
        <v>25694</v>
      </c>
      <c r="I444" t="s">
        <v>30034</v>
      </c>
      <c r="J444" t="s">
        <v>29450</v>
      </c>
      <c r="K444" t="s">
        <v>13321</v>
      </c>
      <c r="L444" t="s">
        <v>48</v>
      </c>
      <c r="M444" s="10" t="s">
        <v>13384</v>
      </c>
      <c r="N444" s="10" t="s">
        <v>29074</v>
      </c>
      <c r="O444" t="str">
        <f t="shared" si="3"/>
        <v>1 years, 4 months</v>
      </c>
      <c r="P444" t="s">
        <v>30035</v>
      </c>
      <c r="R444" t="s">
        <v>8673</v>
      </c>
      <c r="S444" t="s">
        <v>75</v>
      </c>
      <c r="T444" t="s">
        <v>30036</v>
      </c>
      <c r="U444" t="s">
        <v>30037</v>
      </c>
      <c r="V444" t="s">
        <v>53</v>
      </c>
      <c r="W444">
        <v>46110</v>
      </c>
    </row>
    <row r="445" spans="1:23" x14ac:dyDescent="0.25">
      <c r="A445" t="s">
        <v>21881</v>
      </c>
      <c r="B445" t="s">
        <v>13171</v>
      </c>
      <c r="C445" t="s">
        <v>13321</v>
      </c>
      <c r="D445" t="s">
        <v>48</v>
      </c>
      <c r="E445" t="s">
        <v>30038</v>
      </c>
      <c r="F445" t="s">
        <v>8847</v>
      </c>
      <c r="G445" t="s">
        <v>30039</v>
      </c>
      <c r="H445" t="s">
        <v>13321</v>
      </c>
      <c r="I445" t="s">
        <v>30040</v>
      </c>
      <c r="J445" t="s">
        <v>29450</v>
      </c>
      <c r="K445" t="s">
        <v>13321</v>
      </c>
      <c r="L445" t="s">
        <v>48</v>
      </c>
      <c r="M445" s="10" t="s">
        <v>13384</v>
      </c>
      <c r="N445" s="10" t="s">
        <v>29264</v>
      </c>
      <c r="O445" t="str">
        <f t="shared" si="3"/>
        <v>1 years, 4 months</v>
      </c>
      <c r="P445" t="s">
        <v>30041</v>
      </c>
      <c r="R445" t="s">
        <v>8673</v>
      </c>
      <c r="S445" t="s">
        <v>75</v>
      </c>
      <c r="T445" t="s">
        <v>30042</v>
      </c>
      <c r="U445" t="s">
        <v>30043</v>
      </c>
      <c r="V445" t="s">
        <v>53</v>
      </c>
      <c r="W445">
        <v>46110</v>
      </c>
    </row>
    <row r="446" spans="1:23" x14ac:dyDescent="0.25">
      <c r="A446" t="s">
        <v>30044</v>
      </c>
      <c r="B446" t="s">
        <v>13171</v>
      </c>
      <c r="C446" t="s">
        <v>13321</v>
      </c>
      <c r="D446" t="s">
        <v>48</v>
      </c>
      <c r="E446" t="s">
        <v>27707</v>
      </c>
      <c r="F446" t="s">
        <v>8847</v>
      </c>
      <c r="G446" t="s">
        <v>30045</v>
      </c>
      <c r="H446" t="s">
        <v>13321</v>
      </c>
      <c r="I446" t="s">
        <v>30046</v>
      </c>
      <c r="J446" t="s">
        <v>29450</v>
      </c>
      <c r="K446" t="s">
        <v>13321</v>
      </c>
      <c r="L446" t="s">
        <v>48</v>
      </c>
      <c r="M446" s="10" t="s">
        <v>13599</v>
      </c>
      <c r="N446" s="10" t="s">
        <v>29264</v>
      </c>
      <c r="O446" t="str">
        <f t="shared" si="3"/>
        <v>1 years, 11 months</v>
      </c>
      <c r="P446" t="s">
        <v>30047</v>
      </c>
      <c r="R446" t="s">
        <v>8673</v>
      </c>
      <c r="S446" t="s">
        <v>75</v>
      </c>
      <c r="T446" t="s">
        <v>29076</v>
      </c>
      <c r="U446" t="s">
        <v>7342</v>
      </c>
      <c r="V446" t="s">
        <v>53</v>
      </c>
      <c r="W446">
        <v>46110</v>
      </c>
    </row>
    <row r="447" spans="1:23" x14ac:dyDescent="0.25">
      <c r="A447" t="s">
        <v>30048</v>
      </c>
      <c r="B447" t="s">
        <v>13171</v>
      </c>
      <c r="C447" t="s">
        <v>13321</v>
      </c>
      <c r="D447" t="s">
        <v>48</v>
      </c>
      <c r="E447" t="s">
        <v>5652</v>
      </c>
      <c r="F447" t="s">
        <v>8847</v>
      </c>
      <c r="G447" t="s">
        <v>30049</v>
      </c>
      <c r="H447" t="s">
        <v>15103</v>
      </c>
      <c r="I447" t="s">
        <v>30050</v>
      </c>
      <c r="J447" t="s">
        <v>29450</v>
      </c>
      <c r="K447" t="s">
        <v>13321</v>
      </c>
      <c r="L447" t="s">
        <v>132</v>
      </c>
      <c r="M447" s="10" t="s">
        <v>13250</v>
      </c>
      <c r="N447" s="10" t="s">
        <v>29264</v>
      </c>
      <c r="O447" t="str">
        <f t="shared" si="3"/>
        <v>1 years, 3 months</v>
      </c>
      <c r="P447" t="s">
        <v>30051</v>
      </c>
      <c r="R447" t="s">
        <v>8673</v>
      </c>
      <c r="S447" t="s">
        <v>75</v>
      </c>
      <c r="T447" t="s">
        <v>29076</v>
      </c>
      <c r="U447" t="s">
        <v>7342</v>
      </c>
      <c r="V447" t="s">
        <v>53</v>
      </c>
      <c r="W447">
        <v>46110</v>
      </c>
    </row>
    <row r="448" spans="1:23" x14ac:dyDescent="0.25">
      <c r="A448" t="s">
        <v>13340</v>
      </c>
      <c r="B448" t="s">
        <v>13171</v>
      </c>
      <c r="C448" t="s">
        <v>13321</v>
      </c>
      <c r="D448" t="s">
        <v>48</v>
      </c>
      <c r="E448" t="s">
        <v>30032</v>
      </c>
      <c r="F448" t="s">
        <v>8847</v>
      </c>
      <c r="G448" t="s">
        <v>30052</v>
      </c>
      <c r="H448" t="s">
        <v>15882</v>
      </c>
      <c r="I448" t="s">
        <v>30053</v>
      </c>
      <c r="J448" t="s">
        <v>29450</v>
      </c>
      <c r="K448" t="s">
        <v>13321</v>
      </c>
      <c r="L448" t="s">
        <v>30054</v>
      </c>
      <c r="M448" s="10" t="s">
        <v>13193</v>
      </c>
      <c r="N448" s="10" t="s">
        <v>29264</v>
      </c>
      <c r="O448" t="str">
        <f t="shared" si="3"/>
        <v>1 years, 2 months</v>
      </c>
      <c r="P448" t="s">
        <v>30055</v>
      </c>
      <c r="R448" t="s">
        <v>8673</v>
      </c>
      <c r="S448" t="s">
        <v>75</v>
      </c>
      <c r="T448" t="s">
        <v>29076</v>
      </c>
      <c r="U448" t="s">
        <v>7342</v>
      </c>
      <c r="V448" t="s">
        <v>53</v>
      </c>
      <c r="W448">
        <v>46110</v>
      </c>
    </row>
    <row r="449" spans="1:23" x14ac:dyDescent="0.25">
      <c r="A449" t="s">
        <v>30056</v>
      </c>
      <c r="B449" t="s">
        <v>13171</v>
      </c>
      <c r="C449" t="s">
        <v>13321</v>
      </c>
      <c r="D449" t="s">
        <v>4947</v>
      </c>
      <c r="E449" t="s">
        <v>15257</v>
      </c>
      <c r="F449" t="s">
        <v>8847</v>
      </c>
      <c r="G449" t="s">
        <v>30057</v>
      </c>
      <c r="H449" t="s">
        <v>20770</v>
      </c>
      <c r="I449" t="s">
        <v>30058</v>
      </c>
      <c r="J449" t="s">
        <v>29450</v>
      </c>
      <c r="K449" t="s">
        <v>13321</v>
      </c>
      <c r="L449" t="s">
        <v>20899</v>
      </c>
      <c r="M449" s="10" t="s">
        <v>13209</v>
      </c>
      <c r="N449" s="10" t="s">
        <v>29264</v>
      </c>
      <c r="O449" t="str">
        <f t="shared" si="3"/>
        <v>1 years, 1 months</v>
      </c>
      <c r="P449" t="s">
        <v>30059</v>
      </c>
      <c r="R449" t="s">
        <v>13272</v>
      </c>
      <c r="S449" t="s">
        <v>13273</v>
      </c>
      <c r="T449" t="s">
        <v>48</v>
      </c>
      <c r="U449" t="s">
        <v>48</v>
      </c>
      <c r="V449" t="s">
        <v>62</v>
      </c>
      <c r="W449">
        <v>46110</v>
      </c>
    </row>
    <row r="450" spans="1:23" x14ac:dyDescent="0.25">
      <c r="A450" t="s">
        <v>13345</v>
      </c>
      <c r="B450" t="s">
        <v>13171</v>
      </c>
      <c r="C450" t="s">
        <v>13321</v>
      </c>
      <c r="D450" t="s">
        <v>19599</v>
      </c>
      <c r="E450" t="s">
        <v>4954</v>
      </c>
      <c r="F450" t="s">
        <v>8847</v>
      </c>
      <c r="G450" t="s">
        <v>30060</v>
      </c>
      <c r="H450" t="s">
        <v>13321</v>
      </c>
      <c r="I450" t="s">
        <v>30061</v>
      </c>
      <c r="J450" t="s">
        <v>29450</v>
      </c>
      <c r="K450" t="s">
        <v>13321</v>
      </c>
      <c r="L450" t="s">
        <v>9659</v>
      </c>
      <c r="M450" s="10" t="s">
        <v>13209</v>
      </c>
      <c r="N450" s="10" t="s">
        <v>29264</v>
      </c>
      <c r="O450" t="str">
        <f t="shared" ref="O450:O513" si="4">IFERROR(DATEDIF(M450,N450,"y")&amp;" years, "&amp;DATEDIF(M450,N450,"ym")&amp;" months","")</f>
        <v>1 years, 1 months</v>
      </c>
      <c r="P450" t="s">
        <v>30062</v>
      </c>
      <c r="R450" t="s">
        <v>8673</v>
      </c>
      <c r="S450" t="s">
        <v>75</v>
      </c>
      <c r="T450" t="s">
        <v>30063</v>
      </c>
      <c r="U450" t="s">
        <v>30064</v>
      </c>
      <c r="V450" t="s">
        <v>53</v>
      </c>
      <c r="W450">
        <v>46110</v>
      </c>
    </row>
    <row r="451" spans="1:23" x14ac:dyDescent="0.25">
      <c r="A451" t="s">
        <v>30065</v>
      </c>
      <c r="B451" t="s">
        <v>13171</v>
      </c>
      <c r="C451" t="s">
        <v>13321</v>
      </c>
      <c r="D451" t="s">
        <v>18810</v>
      </c>
      <c r="E451" t="s">
        <v>30066</v>
      </c>
      <c r="F451" t="s">
        <v>8847</v>
      </c>
      <c r="G451" t="s">
        <v>30067</v>
      </c>
      <c r="H451" t="s">
        <v>13526</v>
      </c>
      <c r="I451" t="s">
        <v>30068</v>
      </c>
      <c r="J451" t="s">
        <v>29450</v>
      </c>
      <c r="K451" t="s">
        <v>13321</v>
      </c>
      <c r="L451" t="s">
        <v>15786</v>
      </c>
      <c r="M451" s="10" t="s">
        <v>13384</v>
      </c>
      <c r="N451" s="10" t="s">
        <v>29264</v>
      </c>
      <c r="O451" t="str">
        <f t="shared" si="4"/>
        <v>1 years, 4 months</v>
      </c>
      <c r="P451" t="s">
        <v>30069</v>
      </c>
      <c r="R451" t="s">
        <v>8673</v>
      </c>
      <c r="S451" t="s">
        <v>75</v>
      </c>
      <c r="T451" t="s">
        <v>29076</v>
      </c>
      <c r="U451" t="s">
        <v>7342</v>
      </c>
      <c r="V451" t="s">
        <v>53</v>
      </c>
      <c r="W451">
        <v>46110</v>
      </c>
    </row>
    <row r="452" spans="1:23" x14ac:dyDescent="0.25">
      <c r="A452" t="s">
        <v>30070</v>
      </c>
      <c r="B452" t="s">
        <v>13171</v>
      </c>
      <c r="C452" t="s">
        <v>13321</v>
      </c>
      <c r="D452" t="s">
        <v>18810</v>
      </c>
      <c r="E452" t="s">
        <v>19149</v>
      </c>
      <c r="F452" t="s">
        <v>8847</v>
      </c>
      <c r="G452" t="s">
        <v>30071</v>
      </c>
      <c r="H452" t="s">
        <v>13321</v>
      </c>
      <c r="I452" t="s">
        <v>30072</v>
      </c>
      <c r="J452" t="s">
        <v>29450</v>
      </c>
      <c r="K452" t="s">
        <v>13321</v>
      </c>
      <c r="L452" t="s">
        <v>30073</v>
      </c>
      <c r="M452" s="10" t="s">
        <v>13185</v>
      </c>
      <c r="N452" s="10" t="s">
        <v>29264</v>
      </c>
      <c r="O452" t="str">
        <f t="shared" si="4"/>
        <v>0 years, 11 months</v>
      </c>
      <c r="P452" t="s">
        <v>30074</v>
      </c>
      <c r="R452" t="s">
        <v>8673</v>
      </c>
      <c r="S452" t="s">
        <v>75</v>
      </c>
      <c r="T452" t="s">
        <v>29076</v>
      </c>
      <c r="U452" t="s">
        <v>7342</v>
      </c>
      <c r="V452" t="s">
        <v>53</v>
      </c>
      <c r="W452">
        <v>46110</v>
      </c>
    </row>
    <row r="453" spans="1:23" x14ac:dyDescent="0.25">
      <c r="A453" t="s">
        <v>21897</v>
      </c>
      <c r="B453" t="s">
        <v>13171</v>
      </c>
      <c r="C453" t="s">
        <v>13321</v>
      </c>
      <c r="D453" t="s">
        <v>18817</v>
      </c>
      <c r="E453" t="s">
        <v>30075</v>
      </c>
      <c r="F453" t="s">
        <v>8847</v>
      </c>
      <c r="G453" t="s">
        <v>30076</v>
      </c>
      <c r="H453" t="s">
        <v>14773</v>
      </c>
      <c r="I453" t="s">
        <v>30077</v>
      </c>
      <c r="J453" t="s">
        <v>29450</v>
      </c>
      <c r="K453" t="s">
        <v>13321</v>
      </c>
      <c r="L453" t="s">
        <v>30078</v>
      </c>
      <c r="M453" s="10" t="s">
        <v>13209</v>
      </c>
      <c r="N453" s="10" t="s">
        <v>29264</v>
      </c>
      <c r="O453" t="str">
        <f t="shared" si="4"/>
        <v>1 years, 1 months</v>
      </c>
      <c r="P453" t="s">
        <v>30079</v>
      </c>
      <c r="R453" t="s">
        <v>8673</v>
      </c>
      <c r="S453" t="s">
        <v>75</v>
      </c>
      <c r="T453" t="s">
        <v>29076</v>
      </c>
      <c r="U453" t="s">
        <v>7342</v>
      </c>
      <c r="V453" t="s">
        <v>53</v>
      </c>
      <c r="W453">
        <v>46110</v>
      </c>
    </row>
    <row r="454" spans="1:23" x14ac:dyDescent="0.25">
      <c r="A454" t="s">
        <v>30080</v>
      </c>
      <c r="B454" t="s">
        <v>13171</v>
      </c>
      <c r="C454" t="s">
        <v>13321</v>
      </c>
      <c r="D454" t="s">
        <v>19094</v>
      </c>
      <c r="E454" t="s">
        <v>19511</v>
      </c>
      <c r="F454" t="s">
        <v>8847</v>
      </c>
      <c r="G454" t="s">
        <v>30081</v>
      </c>
      <c r="H454" t="s">
        <v>13321</v>
      </c>
      <c r="I454" t="s">
        <v>30082</v>
      </c>
      <c r="J454" t="s">
        <v>29450</v>
      </c>
      <c r="K454" t="s">
        <v>13321</v>
      </c>
      <c r="L454" t="s">
        <v>30083</v>
      </c>
      <c r="M454" s="10" t="s">
        <v>13209</v>
      </c>
      <c r="N454" s="10" t="s">
        <v>29264</v>
      </c>
      <c r="O454" t="str">
        <f t="shared" si="4"/>
        <v>1 years, 1 months</v>
      </c>
      <c r="P454" t="s">
        <v>30084</v>
      </c>
      <c r="R454" t="s">
        <v>8673</v>
      </c>
      <c r="S454" t="s">
        <v>75</v>
      </c>
      <c r="T454" t="s">
        <v>29076</v>
      </c>
      <c r="U454" t="s">
        <v>7342</v>
      </c>
      <c r="V454" t="s">
        <v>53</v>
      </c>
      <c r="W454">
        <v>46110</v>
      </c>
    </row>
    <row r="455" spans="1:23" x14ac:dyDescent="0.25">
      <c r="A455" t="s">
        <v>21904</v>
      </c>
      <c r="B455" t="s">
        <v>13171</v>
      </c>
      <c r="C455" t="s">
        <v>13321</v>
      </c>
      <c r="D455" t="s">
        <v>4940</v>
      </c>
      <c r="E455" t="s">
        <v>15230</v>
      </c>
      <c r="F455" t="s">
        <v>8847</v>
      </c>
      <c r="G455" t="s">
        <v>30085</v>
      </c>
      <c r="H455" t="s">
        <v>13321</v>
      </c>
      <c r="I455" t="s">
        <v>30086</v>
      </c>
      <c r="J455" t="s">
        <v>29450</v>
      </c>
      <c r="K455" t="s">
        <v>13321</v>
      </c>
      <c r="L455" t="s">
        <v>20834</v>
      </c>
      <c r="M455" s="10" t="s">
        <v>13264</v>
      </c>
      <c r="N455" s="10" t="s">
        <v>29264</v>
      </c>
      <c r="O455" t="str">
        <f t="shared" si="4"/>
        <v>0 years, 9 months</v>
      </c>
      <c r="P455" t="s">
        <v>30087</v>
      </c>
      <c r="R455" t="s">
        <v>8673</v>
      </c>
      <c r="S455" t="s">
        <v>75</v>
      </c>
      <c r="T455" t="s">
        <v>29076</v>
      </c>
      <c r="U455" t="s">
        <v>7342</v>
      </c>
      <c r="V455" t="s">
        <v>53</v>
      </c>
      <c r="W455">
        <v>46110</v>
      </c>
    </row>
    <row r="456" spans="1:23" x14ac:dyDescent="0.25">
      <c r="A456" t="s">
        <v>21910</v>
      </c>
      <c r="B456" t="s">
        <v>13171</v>
      </c>
      <c r="C456" t="s">
        <v>13321</v>
      </c>
      <c r="D456" t="s">
        <v>14720</v>
      </c>
      <c r="E456" t="s">
        <v>30088</v>
      </c>
      <c r="F456" t="s">
        <v>8847</v>
      </c>
      <c r="G456" t="s">
        <v>30089</v>
      </c>
      <c r="H456" t="s">
        <v>20285</v>
      </c>
      <c r="I456" t="s">
        <v>30090</v>
      </c>
      <c r="J456" t="s">
        <v>29450</v>
      </c>
      <c r="K456" t="s">
        <v>13321</v>
      </c>
      <c r="L456" t="s">
        <v>4234</v>
      </c>
      <c r="M456" s="10" t="s">
        <v>13244</v>
      </c>
      <c r="N456" s="10" t="s">
        <v>29264</v>
      </c>
      <c r="O456" t="str">
        <f t="shared" si="4"/>
        <v>0 years, 8 months</v>
      </c>
      <c r="P456" t="s">
        <v>30091</v>
      </c>
      <c r="R456" t="s">
        <v>13272</v>
      </c>
      <c r="S456" t="s">
        <v>13273</v>
      </c>
      <c r="T456" t="s">
        <v>48</v>
      </c>
      <c r="U456" t="s">
        <v>48</v>
      </c>
      <c r="V456" t="s">
        <v>62</v>
      </c>
      <c r="W456">
        <v>46110</v>
      </c>
    </row>
    <row r="457" spans="1:23" x14ac:dyDescent="0.25">
      <c r="A457" t="s">
        <v>21915</v>
      </c>
      <c r="B457" t="s">
        <v>13171</v>
      </c>
      <c r="C457" t="s">
        <v>13321</v>
      </c>
      <c r="D457" t="s">
        <v>48</v>
      </c>
      <c r="E457" t="s">
        <v>48</v>
      </c>
      <c r="F457" t="s">
        <v>8847</v>
      </c>
      <c r="G457" t="s">
        <v>30092</v>
      </c>
      <c r="H457" t="s">
        <v>13321</v>
      </c>
      <c r="I457" t="s">
        <v>48</v>
      </c>
      <c r="J457" t="s">
        <v>29450</v>
      </c>
      <c r="K457" t="s">
        <v>13321</v>
      </c>
      <c r="L457" t="s">
        <v>48</v>
      </c>
      <c r="M457" s="10" t="s">
        <v>13209</v>
      </c>
      <c r="N457" s="10" t="s">
        <v>29264</v>
      </c>
      <c r="O457" t="str">
        <f t="shared" si="4"/>
        <v>1 years, 1 months</v>
      </c>
      <c r="P457" t="s">
        <v>30093</v>
      </c>
      <c r="R457" t="s">
        <v>8673</v>
      </c>
      <c r="S457" t="s">
        <v>75</v>
      </c>
      <c r="T457" t="s">
        <v>29076</v>
      </c>
      <c r="U457" t="s">
        <v>7342</v>
      </c>
      <c r="V457" t="s">
        <v>53</v>
      </c>
      <c r="W457">
        <v>46110</v>
      </c>
    </row>
    <row r="458" spans="1:23" x14ac:dyDescent="0.25">
      <c r="A458" t="s">
        <v>21920</v>
      </c>
      <c r="B458" t="s">
        <v>13171</v>
      </c>
      <c r="C458" t="s">
        <v>13321</v>
      </c>
      <c r="D458" t="s">
        <v>14720</v>
      </c>
      <c r="E458" t="s">
        <v>815</v>
      </c>
      <c r="F458" t="s">
        <v>8847</v>
      </c>
      <c r="G458" t="s">
        <v>30094</v>
      </c>
      <c r="H458" t="s">
        <v>13321</v>
      </c>
      <c r="I458" t="s">
        <v>30095</v>
      </c>
      <c r="J458" t="s">
        <v>29450</v>
      </c>
      <c r="K458" t="s">
        <v>13321</v>
      </c>
      <c r="L458" t="s">
        <v>1552</v>
      </c>
      <c r="M458" s="10" t="s">
        <v>13244</v>
      </c>
      <c r="N458" s="10" t="s">
        <v>29074</v>
      </c>
      <c r="O458" t="str">
        <f t="shared" si="4"/>
        <v>0 years, 8 months</v>
      </c>
      <c r="P458" t="s">
        <v>30096</v>
      </c>
      <c r="R458" t="s">
        <v>13272</v>
      </c>
      <c r="S458" t="s">
        <v>13273</v>
      </c>
      <c r="T458" t="s">
        <v>48</v>
      </c>
      <c r="U458" t="s">
        <v>48</v>
      </c>
      <c r="V458" t="s">
        <v>62</v>
      </c>
      <c r="W458">
        <v>46110</v>
      </c>
    </row>
    <row r="459" spans="1:23" x14ac:dyDescent="0.25">
      <c r="A459" t="s">
        <v>30097</v>
      </c>
      <c r="B459" t="s">
        <v>13171</v>
      </c>
      <c r="C459" t="s">
        <v>13321</v>
      </c>
      <c r="D459" t="s">
        <v>7425</v>
      </c>
      <c r="E459" t="s">
        <v>30098</v>
      </c>
      <c r="F459" t="s">
        <v>8847</v>
      </c>
      <c r="G459" t="s">
        <v>30099</v>
      </c>
      <c r="H459" t="s">
        <v>13321</v>
      </c>
      <c r="I459" t="s">
        <v>48</v>
      </c>
      <c r="J459" t="s">
        <v>29450</v>
      </c>
      <c r="K459" t="s">
        <v>13321</v>
      </c>
      <c r="L459" t="s">
        <v>48</v>
      </c>
      <c r="M459" s="10" t="s">
        <v>13193</v>
      </c>
      <c r="N459" s="10" t="s">
        <v>29264</v>
      </c>
      <c r="O459" t="str">
        <f t="shared" si="4"/>
        <v>1 years, 2 months</v>
      </c>
      <c r="P459" t="s">
        <v>30100</v>
      </c>
      <c r="R459" t="s">
        <v>8673</v>
      </c>
      <c r="S459" t="s">
        <v>75</v>
      </c>
      <c r="T459" t="s">
        <v>29076</v>
      </c>
      <c r="U459" t="s">
        <v>7342</v>
      </c>
      <c r="V459" t="s">
        <v>53</v>
      </c>
      <c r="W459">
        <v>46110</v>
      </c>
    </row>
    <row r="460" spans="1:23" x14ac:dyDescent="0.25">
      <c r="A460" t="s">
        <v>30101</v>
      </c>
      <c r="B460" t="s">
        <v>13171</v>
      </c>
      <c r="C460" t="s">
        <v>13321</v>
      </c>
      <c r="D460" t="s">
        <v>48</v>
      </c>
      <c r="E460" t="s">
        <v>48</v>
      </c>
      <c r="F460" t="s">
        <v>8847</v>
      </c>
      <c r="G460" t="s">
        <v>30102</v>
      </c>
      <c r="H460" t="s">
        <v>13321</v>
      </c>
      <c r="I460" t="s">
        <v>48</v>
      </c>
      <c r="J460" t="s">
        <v>29450</v>
      </c>
      <c r="K460" t="s">
        <v>13321</v>
      </c>
      <c r="L460" t="s">
        <v>48</v>
      </c>
      <c r="M460" s="10" t="s">
        <v>13185</v>
      </c>
      <c r="N460" s="10" t="s">
        <v>29264</v>
      </c>
      <c r="O460" t="str">
        <f t="shared" si="4"/>
        <v>0 years, 11 months</v>
      </c>
      <c r="P460" t="s">
        <v>30103</v>
      </c>
      <c r="R460" t="s">
        <v>8673</v>
      </c>
      <c r="S460" t="s">
        <v>75</v>
      </c>
      <c r="T460" t="s">
        <v>29076</v>
      </c>
      <c r="U460" t="s">
        <v>7342</v>
      </c>
      <c r="V460" t="s">
        <v>53</v>
      </c>
      <c r="W460">
        <v>46110</v>
      </c>
    </row>
    <row r="461" spans="1:23" x14ac:dyDescent="0.25">
      <c r="A461" t="s">
        <v>30104</v>
      </c>
      <c r="B461" t="s">
        <v>13171</v>
      </c>
      <c r="C461" t="s">
        <v>13321</v>
      </c>
      <c r="D461" t="s">
        <v>4940</v>
      </c>
      <c r="E461" t="s">
        <v>15230</v>
      </c>
      <c r="F461" t="s">
        <v>8847</v>
      </c>
      <c r="G461" t="s">
        <v>30105</v>
      </c>
      <c r="H461" t="s">
        <v>14384</v>
      </c>
      <c r="I461" t="s">
        <v>30106</v>
      </c>
      <c r="J461" t="s">
        <v>29450</v>
      </c>
      <c r="K461" t="s">
        <v>13321</v>
      </c>
      <c r="L461" t="s">
        <v>20834</v>
      </c>
      <c r="M461" s="10" t="s">
        <v>13209</v>
      </c>
      <c r="N461" s="10" t="s">
        <v>29074</v>
      </c>
      <c r="O461" t="str">
        <f t="shared" si="4"/>
        <v>1 years, 1 months</v>
      </c>
      <c r="P461" t="s">
        <v>30107</v>
      </c>
      <c r="R461" t="s">
        <v>8673</v>
      </c>
      <c r="S461" t="s">
        <v>75</v>
      </c>
      <c r="T461" t="s">
        <v>7291</v>
      </c>
      <c r="U461" t="s">
        <v>7342</v>
      </c>
      <c r="V461" t="s">
        <v>53</v>
      </c>
      <c r="W461">
        <v>46110</v>
      </c>
    </row>
    <row r="462" spans="1:23" x14ac:dyDescent="0.25">
      <c r="A462" t="s">
        <v>21926</v>
      </c>
      <c r="B462" t="s">
        <v>13171</v>
      </c>
      <c r="C462" t="s">
        <v>13321</v>
      </c>
      <c r="D462" t="s">
        <v>7425</v>
      </c>
      <c r="E462" t="s">
        <v>4234</v>
      </c>
      <c r="F462" t="s">
        <v>8847</v>
      </c>
      <c r="G462" t="s">
        <v>30108</v>
      </c>
      <c r="H462" t="s">
        <v>30109</v>
      </c>
      <c r="I462" t="s">
        <v>30110</v>
      </c>
      <c r="J462" t="s">
        <v>29450</v>
      </c>
      <c r="K462" t="s">
        <v>13321</v>
      </c>
      <c r="L462" t="s">
        <v>30111</v>
      </c>
      <c r="M462" s="10" t="s">
        <v>13250</v>
      </c>
      <c r="N462" s="10" t="s">
        <v>29264</v>
      </c>
      <c r="O462" t="str">
        <f t="shared" si="4"/>
        <v>1 years, 3 months</v>
      </c>
      <c r="P462" t="s">
        <v>30112</v>
      </c>
      <c r="R462" t="s">
        <v>8673</v>
      </c>
      <c r="S462" t="s">
        <v>75</v>
      </c>
      <c r="T462" t="s">
        <v>30113</v>
      </c>
      <c r="U462" t="s">
        <v>29203</v>
      </c>
      <c r="V462" t="s">
        <v>53</v>
      </c>
      <c r="W462">
        <v>46110</v>
      </c>
    </row>
    <row r="463" spans="1:23" x14ac:dyDescent="0.25">
      <c r="A463" t="s">
        <v>30114</v>
      </c>
      <c r="B463" t="s">
        <v>13171</v>
      </c>
      <c r="C463" t="s">
        <v>13321</v>
      </c>
      <c r="D463" t="s">
        <v>1064</v>
      </c>
      <c r="E463" t="s">
        <v>13205</v>
      </c>
      <c r="F463" t="s">
        <v>8847</v>
      </c>
      <c r="G463" t="s">
        <v>30115</v>
      </c>
      <c r="H463" t="s">
        <v>15506</v>
      </c>
      <c r="I463" t="s">
        <v>30116</v>
      </c>
      <c r="J463" t="s">
        <v>29450</v>
      </c>
      <c r="K463" t="s">
        <v>13321</v>
      </c>
      <c r="L463" t="s">
        <v>48</v>
      </c>
      <c r="M463" s="10" t="s">
        <v>13384</v>
      </c>
      <c r="N463" s="10" t="s">
        <v>29264</v>
      </c>
      <c r="O463" t="str">
        <f t="shared" si="4"/>
        <v>1 years, 4 months</v>
      </c>
      <c r="P463" t="s">
        <v>30117</v>
      </c>
      <c r="R463" t="s">
        <v>13272</v>
      </c>
      <c r="S463" t="s">
        <v>13273</v>
      </c>
      <c r="T463" t="s">
        <v>48</v>
      </c>
      <c r="U463" t="s">
        <v>48</v>
      </c>
      <c r="V463" t="s">
        <v>62</v>
      </c>
      <c r="W463">
        <v>46110</v>
      </c>
    </row>
    <row r="464" spans="1:23" x14ac:dyDescent="0.25">
      <c r="A464" t="s">
        <v>30118</v>
      </c>
      <c r="B464" t="s">
        <v>13171</v>
      </c>
      <c r="C464" t="s">
        <v>13321</v>
      </c>
      <c r="D464" t="s">
        <v>18817</v>
      </c>
      <c r="E464" t="s">
        <v>48</v>
      </c>
      <c r="F464" t="s">
        <v>8847</v>
      </c>
      <c r="G464" t="s">
        <v>30119</v>
      </c>
      <c r="H464" t="s">
        <v>15669</v>
      </c>
      <c r="I464" t="s">
        <v>30120</v>
      </c>
      <c r="J464" t="s">
        <v>29450</v>
      </c>
      <c r="K464" t="s">
        <v>13321</v>
      </c>
      <c r="L464" t="s">
        <v>30121</v>
      </c>
      <c r="M464" s="10" t="s">
        <v>13209</v>
      </c>
      <c r="N464" s="10" t="s">
        <v>29074</v>
      </c>
      <c r="O464" t="str">
        <f t="shared" si="4"/>
        <v>1 years, 1 months</v>
      </c>
      <c r="P464" t="s">
        <v>30122</v>
      </c>
      <c r="R464" t="s">
        <v>8673</v>
      </c>
      <c r="S464" t="s">
        <v>75</v>
      </c>
      <c r="T464" t="s">
        <v>7291</v>
      </c>
      <c r="U464" t="s">
        <v>7342</v>
      </c>
      <c r="V464" t="s">
        <v>53</v>
      </c>
      <c r="W464">
        <v>46110</v>
      </c>
    </row>
    <row r="465" spans="1:23" x14ac:dyDescent="0.25">
      <c r="A465" t="s">
        <v>21940</v>
      </c>
      <c r="B465" t="s">
        <v>13171</v>
      </c>
      <c r="C465" t="s">
        <v>13321</v>
      </c>
      <c r="D465" t="s">
        <v>48</v>
      </c>
      <c r="E465" t="s">
        <v>48</v>
      </c>
      <c r="F465" t="s">
        <v>8847</v>
      </c>
      <c r="G465" t="s">
        <v>30123</v>
      </c>
      <c r="H465" t="s">
        <v>19570</v>
      </c>
      <c r="I465" t="s">
        <v>30124</v>
      </c>
      <c r="J465" t="s">
        <v>29450</v>
      </c>
      <c r="K465" t="s">
        <v>13321</v>
      </c>
      <c r="L465" t="s">
        <v>30125</v>
      </c>
      <c r="M465" s="10" t="s">
        <v>13209</v>
      </c>
      <c r="N465" s="10" t="s">
        <v>29264</v>
      </c>
      <c r="O465" t="str">
        <f t="shared" si="4"/>
        <v>1 years, 1 months</v>
      </c>
      <c r="P465" t="s">
        <v>30126</v>
      </c>
      <c r="R465" t="s">
        <v>8673</v>
      </c>
      <c r="S465" t="s">
        <v>75</v>
      </c>
      <c r="T465" t="s">
        <v>29076</v>
      </c>
      <c r="U465" t="s">
        <v>7342</v>
      </c>
      <c r="V465" t="s">
        <v>53</v>
      </c>
      <c r="W465">
        <v>46110</v>
      </c>
    </row>
    <row r="466" spans="1:23" x14ac:dyDescent="0.25">
      <c r="A466" t="s">
        <v>30127</v>
      </c>
      <c r="B466" t="s">
        <v>13171</v>
      </c>
      <c r="C466" t="s">
        <v>13321</v>
      </c>
      <c r="D466" t="s">
        <v>13221</v>
      </c>
      <c r="E466" t="s">
        <v>18442</v>
      </c>
      <c r="F466" t="s">
        <v>8847</v>
      </c>
      <c r="G466" t="s">
        <v>30128</v>
      </c>
      <c r="H466" t="s">
        <v>13582</v>
      </c>
      <c r="I466" t="s">
        <v>30129</v>
      </c>
      <c r="J466" t="s">
        <v>29450</v>
      </c>
      <c r="K466" t="s">
        <v>13321</v>
      </c>
      <c r="L466" t="s">
        <v>13405</v>
      </c>
      <c r="M466" s="10" t="s">
        <v>13236</v>
      </c>
      <c r="N466" s="10" t="s">
        <v>29074</v>
      </c>
      <c r="O466" t="str">
        <f t="shared" si="4"/>
        <v>0 years, 10 months</v>
      </c>
      <c r="P466" t="s">
        <v>30130</v>
      </c>
      <c r="R466" t="s">
        <v>8673</v>
      </c>
      <c r="S466" t="s">
        <v>75</v>
      </c>
      <c r="T466" t="s">
        <v>9121</v>
      </c>
      <c r="U466" t="s">
        <v>9122</v>
      </c>
      <c r="V466" t="s">
        <v>53</v>
      </c>
      <c r="W466">
        <v>46110</v>
      </c>
    </row>
    <row r="467" spans="1:23" x14ac:dyDescent="0.25">
      <c r="A467" t="s">
        <v>21947</v>
      </c>
      <c r="B467" t="s">
        <v>13171</v>
      </c>
      <c r="C467" t="s">
        <v>13321</v>
      </c>
      <c r="D467" t="s">
        <v>14720</v>
      </c>
      <c r="E467" t="s">
        <v>4954</v>
      </c>
      <c r="F467" t="s">
        <v>8847</v>
      </c>
      <c r="G467" t="s">
        <v>30131</v>
      </c>
      <c r="H467" t="s">
        <v>13321</v>
      </c>
      <c r="I467" t="s">
        <v>30132</v>
      </c>
      <c r="J467" t="s">
        <v>29450</v>
      </c>
      <c r="K467" t="s">
        <v>13321</v>
      </c>
      <c r="L467" t="s">
        <v>18926</v>
      </c>
      <c r="M467" s="10" t="s">
        <v>13209</v>
      </c>
      <c r="N467" s="10" t="s">
        <v>29074</v>
      </c>
      <c r="O467" t="str">
        <f t="shared" si="4"/>
        <v>1 years, 1 months</v>
      </c>
      <c r="P467" t="s">
        <v>30133</v>
      </c>
      <c r="R467" t="s">
        <v>8673</v>
      </c>
      <c r="S467" t="s">
        <v>75</v>
      </c>
      <c r="T467" t="s">
        <v>7291</v>
      </c>
      <c r="U467" t="s">
        <v>7342</v>
      </c>
      <c r="V467" t="s">
        <v>53</v>
      </c>
      <c r="W467">
        <v>46110</v>
      </c>
    </row>
    <row r="468" spans="1:23" x14ac:dyDescent="0.25">
      <c r="A468" t="s">
        <v>13378</v>
      </c>
      <c r="B468" t="s">
        <v>13171</v>
      </c>
      <c r="C468" t="s">
        <v>13321</v>
      </c>
      <c r="D468" t="s">
        <v>1064</v>
      </c>
      <c r="E468" t="s">
        <v>13205</v>
      </c>
      <c r="F468" t="s">
        <v>8847</v>
      </c>
      <c r="G468" t="s">
        <v>30134</v>
      </c>
      <c r="H468" t="s">
        <v>13321</v>
      </c>
      <c r="I468" t="s">
        <v>30135</v>
      </c>
      <c r="J468" t="s">
        <v>29450</v>
      </c>
      <c r="K468" t="s">
        <v>13321</v>
      </c>
      <c r="L468" t="s">
        <v>48</v>
      </c>
      <c r="M468" s="10" t="s">
        <v>13193</v>
      </c>
      <c r="N468" s="10" t="s">
        <v>29074</v>
      </c>
      <c r="O468" t="str">
        <f t="shared" si="4"/>
        <v>1 years, 2 months</v>
      </c>
      <c r="P468" t="s">
        <v>30136</v>
      </c>
      <c r="R468" t="s">
        <v>8673</v>
      </c>
      <c r="S468" t="s">
        <v>75</v>
      </c>
      <c r="T468" t="s">
        <v>7291</v>
      </c>
      <c r="U468" t="s">
        <v>7342</v>
      </c>
      <c r="V468" t="s">
        <v>53</v>
      </c>
      <c r="W468">
        <v>46110</v>
      </c>
    </row>
    <row r="469" spans="1:23" x14ac:dyDescent="0.25">
      <c r="A469" t="s">
        <v>21951</v>
      </c>
      <c r="B469" t="s">
        <v>13171</v>
      </c>
      <c r="C469" t="s">
        <v>13321</v>
      </c>
      <c r="D469" t="s">
        <v>48</v>
      </c>
      <c r="E469" t="s">
        <v>14557</v>
      </c>
      <c r="F469" t="s">
        <v>8847</v>
      </c>
      <c r="G469" t="s">
        <v>30137</v>
      </c>
      <c r="H469" t="s">
        <v>13321</v>
      </c>
      <c r="I469" t="s">
        <v>30138</v>
      </c>
      <c r="J469" t="s">
        <v>29450</v>
      </c>
      <c r="K469" t="s">
        <v>13321</v>
      </c>
      <c r="L469" t="s">
        <v>48</v>
      </c>
      <c r="M469" s="10" t="s">
        <v>13493</v>
      </c>
      <c r="N469" s="10" t="s">
        <v>29074</v>
      </c>
      <c r="O469" t="str">
        <f t="shared" si="4"/>
        <v>1 years, 0 months</v>
      </c>
      <c r="P469" t="s">
        <v>30139</v>
      </c>
      <c r="R469" t="s">
        <v>8673</v>
      </c>
      <c r="S469" t="s">
        <v>75</v>
      </c>
      <c r="T469" t="s">
        <v>7291</v>
      </c>
      <c r="U469" t="s">
        <v>7342</v>
      </c>
      <c r="V469" t="s">
        <v>53</v>
      </c>
      <c r="W469">
        <v>46110</v>
      </c>
    </row>
    <row r="470" spans="1:23" x14ac:dyDescent="0.25">
      <c r="A470" t="s">
        <v>21969</v>
      </c>
      <c r="B470" t="s">
        <v>13171</v>
      </c>
      <c r="C470" t="s">
        <v>13321</v>
      </c>
      <c r="D470" t="s">
        <v>7425</v>
      </c>
      <c r="E470" t="s">
        <v>48</v>
      </c>
      <c r="F470" t="s">
        <v>8847</v>
      </c>
      <c r="G470" t="s">
        <v>30140</v>
      </c>
      <c r="H470" t="s">
        <v>17326</v>
      </c>
      <c r="I470" t="s">
        <v>30141</v>
      </c>
      <c r="J470" t="s">
        <v>29450</v>
      </c>
      <c r="K470" t="s">
        <v>13321</v>
      </c>
      <c r="L470" t="s">
        <v>48</v>
      </c>
      <c r="M470" s="10" t="s">
        <v>13264</v>
      </c>
      <c r="N470" s="10" t="s">
        <v>29074</v>
      </c>
      <c r="O470" t="str">
        <f t="shared" si="4"/>
        <v>0 years, 9 months</v>
      </c>
      <c r="P470" t="s">
        <v>30142</v>
      </c>
      <c r="R470" t="s">
        <v>8673</v>
      </c>
      <c r="S470" t="s">
        <v>75</v>
      </c>
      <c r="T470" t="s">
        <v>7291</v>
      </c>
      <c r="U470" t="s">
        <v>7342</v>
      </c>
      <c r="V470" t="s">
        <v>53</v>
      </c>
      <c r="W470">
        <v>46110</v>
      </c>
    </row>
    <row r="471" spans="1:23" x14ac:dyDescent="0.25">
      <c r="A471" t="s">
        <v>21980</v>
      </c>
      <c r="B471" t="s">
        <v>13171</v>
      </c>
      <c r="C471" t="s">
        <v>13321</v>
      </c>
      <c r="D471" t="s">
        <v>48</v>
      </c>
      <c r="E471" t="s">
        <v>48</v>
      </c>
      <c r="F471" t="s">
        <v>8847</v>
      </c>
      <c r="G471" t="s">
        <v>30143</v>
      </c>
      <c r="H471" t="s">
        <v>30144</v>
      </c>
      <c r="I471" t="s">
        <v>30145</v>
      </c>
      <c r="J471" t="s">
        <v>29450</v>
      </c>
      <c r="K471" t="s">
        <v>13321</v>
      </c>
      <c r="L471" t="s">
        <v>30146</v>
      </c>
      <c r="M471" s="10" t="s">
        <v>13193</v>
      </c>
      <c r="N471" s="10" t="s">
        <v>29074</v>
      </c>
      <c r="O471" t="str">
        <f t="shared" si="4"/>
        <v>1 years, 2 months</v>
      </c>
      <c r="P471" t="s">
        <v>30147</v>
      </c>
      <c r="R471" t="s">
        <v>8673</v>
      </c>
      <c r="S471" t="s">
        <v>75</v>
      </c>
      <c r="T471" t="s">
        <v>7291</v>
      </c>
      <c r="U471" t="s">
        <v>7342</v>
      </c>
      <c r="V471" t="s">
        <v>53</v>
      </c>
      <c r="W471">
        <v>46110</v>
      </c>
    </row>
    <row r="472" spans="1:23" x14ac:dyDescent="0.25">
      <c r="A472" t="s">
        <v>21985</v>
      </c>
      <c r="B472" t="s">
        <v>13171</v>
      </c>
      <c r="C472" t="s">
        <v>13321</v>
      </c>
      <c r="D472" t="s">
        <v>13221</v>
      </c>
      <c r="E472" t="s">
        <v>14002</v>
      </c>
      <c r="F472" t="s">
        <v>8847</v>
      </c>
      <c r="G472" t="s">
        <v>30148</v>
      </c>
      <c r="H472" t="s">
        <v>19414</v>
      </c>
      <c r="I472" t="s">
        <v>30149</v>
      </c>
      <c r="J472" t="s">
        <v>29450</v>
      </c>
      <c r="K472" t="s">
        <v>13321</v>
      </c>
      <c r="L472" t="s">
        <v>14790</v>
      </c>
      <c r="M472" s="10" t="s">
        <v>13244</v>
      </c>
      <c r="N472" s="10" t="s">
        <v>29074</v>
      </c>
      <c r="O472" t="str">
        <f t="shared" si="4"/>
        <v>0 years, 8 months</v>
      </c>
      <c r="P472" t="s">
        <v>30150</v>
      </c>
      <c r="R472" t="s">
        <v>8673</v>
      </c>
      <c r="S472" t="s">
        <v>75</v>
      </c>
      <c r="T472" t="s">
        <v>7291</v>
      </c>
      <c r="U472" t="s">
        <v>7342</v>
      </c>
      <c r="V472" t="s">
        <v>53</v>
      </c>
      <c r="W472">
        <v>46110</v>
      </c>
    </row>
    <row r="473" spans="1:23" x14ac:dyDescent="0.25">
      <c r="A473" t="s">
        <v>21998</v>
      </c>
      <c r="B473" t="s">
        <v>13171</v>
      </c>
      <c r="C473" t="s">
        <v>13321</v>
      </c>
      <c r="D473" t="s">
        <v>19599</v>
      </c>
      <c r="E473" t="s">
        <v>4954</v>
      </c>
      <c r="F473" t="s">
        <v>8847</v>
      </c>
      <c r="G473" t="s">
        <v>30151</v>
      </c>
      <c r="H473" t="s">
        <v>13321</v>
      </c>
      <c r="I473" t="s">
        <v>30152</v>
      </c>
      <c r="J473" t="s">
        <v>29450</v>
      </c>
      <c r="K473" t="s">
        <v>13321</v>
      </c>
      <c r="L473" t="s">
        <v>9659</v>
      </c>
      <c r="M473" s="10" t="s">
        <v>13209</v>
      </c>
      <c r="N473" s="10" t="s">
        <v>29264</v>
      </c>
      <c r="O473" t="str">
        <f t="shared" si="4"/>
        <v>1 years, 1 months</v>
      </c>
      <c r="P473" t="s">
        <v>30153</v>
      </c>
      <c r="R473" t="s">
        <v>8673</v>
      </c>
      <c r="S473" t="s">
        <v>75</v>
      </c>
      <c r="T473" t="s">
        <v>29076</v>
      </c>
      <c r="U473" t="s">
        <v>7342</v>
      </c>
      <c r="V473" t="s">
        <v>53</v>
      </c>
      <c r="W473">
        <v>46110</v>
      </c>
    </row>
    <row r="474" spans="1:23" x14ac:dyDescent="0.25">
      <c r="A474" t="s">
        <v>22007</v>
      </c>
      <c r="B474" t="s">
        <v>13171</v>
      </c>
      <c r="C474" t="s">
        <v>13321</v>
      </c>
      <c r="D474" t="s">
        <v>1064</v>
      </c>
      <c r="E474" t="s">
        <v>26184</v>
      </c>
      <c r="F474" t="s">
        <v>8847</v>
      </c>
      <c r="G474" t="s">
        <v>30154</v>
      </c>
      <c r="H474" t="s">
        <v>13526</v>
      </c>
      <c r="I474" t="s">
        <v>30155</v>
      </c>
      <c r="J474" t="s">
        <v>29450</v>
      </c>
      <c r="K474" t="s">
        <v>13321</v>
      </c>
      <c r="L474" t="s">
        <v>48</v>
      </c>
      <c r="M474" s="10" t="s">
        <v>13321</v>
      </c>
      <c r="N474" s="10" t="s">
        <v>29264</v>
      </c>
      <c r="O474" t="str">
        <f t="shared" si="4"/>
        <v/>
      </c>
      <c r="P474" t="s">
        <v>30156</v>
      </c>
      <c r="R474" t="s">
        <v>8673</v>
      </c>
      <c r="S474" t="s">
        <v>75</v>
      </c>
      <c r="T474" t="s">
        <v>29076</v>
      </c>
      <c r="U474" t="s">
        <v>7342</v>
      </c>
      <c r="V474" t="s">
        <v>53</v>
      </c>
      <c r="W474">
        <v>46110</v>
      </c>
    </row>
    <row r="475" spans="1:23" x14ac:dyDescent="0.25">
      <c r="A475" t="s">
        <v>22016</v>
      </c>
      <c r="B475" t="s">
        <v>13171</v>
      </c>
      <c r="C475" t="s">
        <v>13321</v>
      </c>
      <c r="D475" t="s">
        <v>815</v>
      </c>
      <c r="E475" t="s">
        <v>23269</v>
      </c>
      <c r="F475" t="s">
        <v>8847</v>
      </c>
      <c r="G475" t="s">
        <v>30157</v>
      </c>
      <c r="H475" t="s">
        <v>16667</v>
      </c>
      <c r="I475" t="s">
        <v>30158</v>
      </c>
      <c r="J475" t="s">
        <v>29450</v>
      </c>
      <c r="K475" t="s">
        <v>13321</v>
      </c>
      <c r="L475" t="s">
        <v>30159</v>
      </c>
      <c r="M475" s="10" t="s">
        <v>13244</v>
      </c>
      <c r="N475" s="10" t="s">
        <v>29074</v>
      </c>
      <c r="O475" t="str">
        <f t="shared" si="4"/>
        <v>0 years, 8 months</v>
      </c>
      <c r="P475" t="s">
        <v>30160</v>
      </c>
      <c r="R475" t="s">
        <v>8673</v>
      </c>
      <c r="S475" t="s">
        <v>75</v>
      </c>
      <c r="T475" t="s">
        <v>7291</v>
      </c>
      <c r="U475" t="s">
        <v>7342</v>
      </c>
      <c r="V475" t="s">
        <v>53</v>
      </c>
      <c r="W475">
        <v>46110</v>
      </c>
    </row>
    <row r="476" spans="1:23" x14ac:dyDescent="0.25">
      <c r="A476" t="s">
        <v>22020</v>
      </c>
      <c r="B476" t="s">
        <v>13171</v>
      </c>
      <c r="C476" t="s">
        <v>13321</v>
      </c>
      <c r="D476" t="s">
        <v>815</v>
      </c>
      <c r="E476" t="s">
        <v>1550</v>
      </c>
      <c r="F476" t="s">
        <v>8847</v>
      </c>
      <c r="G476" t="s">
        <v>30161</v>
      </c>
      <c r="H476" t="s">
        <v>13321</v>
      </c>
      <c r="I476" t="s">
        <v>30162</v>
      </c>
      <c r="J476" t="s">
        <v>29450</v>
      </c>
      <c r="K476" t="s">
        <v>13321</v>
      </c>
      <c r="L476" t="s">
        <v>1552</v>
      </c>
      <c r="M476" s="10" t="s">
        <v>13209</v>
      </c>
      <c r="N476" s="10" t="s">
        <v>29074</v>
      </c>
      <c r="O476" t="str">
        <f t="shared" si="4"/>
        <v>1 years, 1 months</v>
      </c>
      <c r="P476" t="s">
        <v>30163</v>
      </c>
      <c r="R476" t="s">
        <v>8673</v>
      </c>
      <c r="S476" t="s">
        <v>75</v>
      </c>
      <c r="T476" t="s">
        <v>29615</v>
      </c>
      <c r="U476" t="s">
        <v>5661</v>
      </c>
      <c r="V476" t="s">
        <v>53</v>
      </c>
      <c r="W476">
        <v>46110</v>
      </c>
    </row>
    <row r="477" spans="1:23" x14ac:dyDescent="0.25">
      <c r="A477" t="s">
        <v>22025</v>
      </c>
      <c r="B477" t="s">
        <v>13171</v>
      </c>
      <c r="C477" t="s">
        <v>13321</v>
      </c>
      <c r="D477" t="s">
        <v>19599</v>
      </c>
      <c r="E477" t="s">
        <v>4954</v>
      </c>
      <c r="F477" t="s">
        <v>8847</v>
      </c>
      <c r="G477" t="s">
        <v>30164</v>
      </c>
      <c r="H477" t="s">
        <v>13321</v>
      </c>
      <c r="I477" t="s">
        <v>30165</v>
      </c>
      <c r="J477" t="s">
        <v>29450</v>
      </c>
      <c r="K477" t="s">
        <v>13321</v>
      </c>
      <c r="L477" t="s">
        <v>5228</v>
      </c>
      <c r="M477" s="10" t="s">
        <v>13193</v>
      </c>
      <c r="N477" s="10" t="s">
        <v>29264</v>
      </c>
      <c r="O477" t="str">
        <f t="shared" si="4"/>
        <v>1 years, 2 months</v>
      </c>
      <c r="P477" t="s">
        <v>30166</v>
      </c>
      <c r="R477" t="s">
        <v>8673</v>
      </c>
      <c r="S477" t="s">
        <v>75</v>
      </c>
      <c r="T477" t="s">
        <v>29076</v>
      </c>
      <c r="U477" t="s">
        <v>7342</v>
      </c>
      <c r="V477" t="s">
        <v>53</v>
      </c>
      <c r="W477">
        <v>46110</v>
      </c>
    </row>
    <row r="478" spans="1:23" x14ac:dyDescent="0.25">
      <c r="A478" t="s">
        <v>22030</v>
      </c>
      <c r="B478" t="s">
        <v>13171</v>
      </c>
      <c r="C478" t="s">
        <v>13321</v>
      </c>
      <c r="D478" t="s">
        <v>13221</v>
      </c>
      <c r="E478" t="s">
        <v>15712</v>
      </c>
      <c r="F478" t="s">
        <v>8847</v>
      </c>
      <c r="G478" t="s">
        <v>30167</v>
      </c>
      <c r="H478" t="s">
        <v>13369</v>
      </c>
      <c r="I478" t="s">
        <v>30168</v>
      </c>
      <c r="J478" t="s">
        <v>29450</v>
      </c>
      <c r="K478" t="s">
        <v>13321</v>
      </c>
      <c r="L478" t="s">
        <v>15786</v>
      </c>
      <c r="M478" s="10" t="s">
        <v>13209</v>
      </c>
      <c r="N478" s="10" t="s">
        <v>29264</v>
      </c>
      <c r="O478" t="str">
        <f t="shared" si="4"/>
        <v>1 years, 1 months</v>
      </c>
      <c r="P478" t="s">
        <v>30169</v>
      </c>
      <c r="R478" t="s">
        <v>8673</v>
      </c>
      <c r="S478" t="s">
        <v>75</v>
      </c>
      <c r="T478" t="s">
        <v>29076</v>
      </c>
      <c r="U478" t="s">
        <v>7342</v>
      </c>
      <c r="V478" t="s">
        <v>53</v>
      </c>
      <c r="W478">
        <v>46110</v>
      </c>
    </row>
    <row r="479" spans="1:23" x14ac:dyDescent="0.25">
      <c r="A479" t="s">
        <v>22040</v>
      </c>
      <c r="B479" t="s">
        <v>13171</v>
      </c>
      <c r="C479" t="s">
        <v>13321</v>
      </c>
      <c r="D479" t="s">
        <v>19599</v>
      </c>
      <c r="E479" t="s">
        <v>4954</v>
      </c>
      <c r="F479" t="s">
        <v>8847</v>
      </c>
      <c r="G479" t="s">
        <v>30170</v>
      </c>
      <c r="H479" t="s">
        <v>13321</v>
      </c>
      <c r="I479" t="s">
        <v>30132</v>
      </c>
      <c r="J479" t="s">
        <v>29450</v>
      </c>
      <c r="K479" t="s">
        <v>13321</v>
      </c>
      <c r="L479" t="s">
        <v>18926</v>
      </c>
      <c r="M479" s="10" t="s">
        <v>13209</v>
      </c>
      <c r="N479" s="10" t="s">
        <v>29264</v>
      </c>
      <c r="O479" t="str">
        <f t="shared" si="4"/>
        <v>1 years, 1 months</v>
      </c>
      <c r="P479" t="s">
        <v>30171</v>
      </c>
      <c r="R479" t="s">
        <v>8673</v>
      </c>
      <c r="S479" t="s">
        <v>75</v>
      </c>
      <c r="T479" t="s">
        <v>29076</v>
      </c>
      <c r="U479" t="s">
        <v>7342</v>
      </c>
      <c r="V479" t="s">
        <v>53</v>
      </c>
      <c r="W479">
        <v>46110</v>
      </c>
    </row>
    <row r="480" spans="1:23" x14ac:dyDescent="0.25">
      <c r="A480" t="s">
        <v>30172</v>
      </c>
      <c r="B480" t="s">
        <v>13171</v>
      </c>
      <c r="C480" t="s">
        <v>13321</v>
      </c>
      <c r="D480" t="s">
        <v>13221</v>
      </c>
      <c r="E480" t="s">
        <v>13239</v>
      </c>
      <c r="F480" t="s">
        <v>8847</v>
      </c>
      <c r="G480" t="s">
        <v>30173</v>
      </c>
      <c r="H480" t="s">
        <v>17665</v>
      </c>
      <c r="I480" t="s">
        <v>30174</v>
      </c>
      <c r="J480" t="s">
        <v>29450</v>
      </c>
      <c r="K480" t="s">
        <v>13321</v>
      </c>
      <c r="L480" t="s">
        <v>16020</v>
      </c>
      <c r="M480" s="10" t="s">
        <v>13209</v>
      </c>
      <c r="N480" s="10" t="s">
        <v>29074</v>
      </c>
      <c r="O480" t="str">
        <f t="shared" si="4"/>
        <v>1 years, 1 months</v>
      </c>
      <c r="P480" t="s">
        <v>30175</v>
      </c>
      <c r="R480" t="s">
        <v>8673</v>
      </c>
      <c r="S480" t="s">
        <v>75</v>
      </c>
      <c r="T480" t="s">
        <v>7291</v>
      </c>
      <c r="U480" t="s">
        <v>7342</v>
      </c>
      <c r="V480" t="s">
        <v>53</v>
      </c>
      <c r="W480">
        <v>46110</v>
      </c>
    </row>
    <row r="481" spans="1:26" x14ac:dyDescent="0.25">
      <c r="A481" t="s">
        <v>22045</v>
      </c>
      <c r="B481" t="s">
        <v>13171</v>
      </c>
      <c r="C481" t="s">
        <v>13321</v>
      </c>
      <c r="D481" t="s">
        <v>14720</v>
      </c>
      <c r="E481" t="s">
        <v>4954</v>
      </c>
      <c r="F481" t="s">
        <v>8847</v>
      </c>
      <c r="G481" t="s">
        <v>30176</v>
      </c>
      <c r="H481" t="s">
        <v>13321</v>
      </c>
      <c r="I481" t="s">
        <v>30177</v>
      </c>
      <c r="J481" t="s">
        <v>29450</v>
      </c>
      <c r="K481" t="s">
        <v>13321</v>
      </c>
      <c r="L481" t="s">
        <v>5228</v>
      </c>
      <c r="M481" s="10" t="s">
        <v>13209</v>
      </c>
      <c r="N481" s="10" t="s">
        <v>29264</v>
      </c>
      <c r="O481" t="str">
        <f t="shared" si="4"/>
        <v>1 years, 1 months</v>
      </c>
      <c r="P481" t="s">
        <v>30178</v>
      </c>
      <c r="R481" t="s">
        <v>8673</v>
      </c>
      <c r="S481" t="s">
        <v>75</v>
      </c>
      <c r="T481" t="s">
        <v>29076</v>
      </c>
      <c r="U481" t="s">
        <v>7342</v>
      </c>
      <c r="V481" t="s">
        <v>53</v>
      </c>
      <c r="W481">
        <v>46110</v>
      </c>
    </row>
    <row r="482" spans="1:26" x14ac:dyDescent="0.25">
      <c r="A482" t="s">
        <v>30179</v>
      </c>
      <c r="B482" t="s">
        <v>13171</v>
      </c>
      <c r="C482" t="s">
        <v>13321</v>
      </c>
      <c r="D482" t="s">
        <v>7425</v>
      </c>
      <c r="E482" t="s">
        <v>48</v>
      </c>
      <c r="F482" t="s">
        <v>8847</v>
      </c>
      <c r="G482" t="s">
        <v>30180</v>
      </c>
      <c r="H482" t="s">
        <v>13321</v>
      </c>
      <c r="I482" t="s">
        <v>30181</v>
      </c>
      <c r="J482" t="s">
        <v>29450</v>
      </c>
      <c r="K482" t="s">
        <v>13321</v>
      </c>
      <c r="L482" t="s">
        <v>30182</v>
      </c>
      <c r="M482" s="10" t="s">
        <v>13250</v>
      </c>
      <c r="N482" s="10" t="s">
        <v>29264</v>
      </c>
      <c r="O482" t="str">
        <f t="shared" si="4"/>
        <v>1 years, 3 months</v>
      </c>
      <c r="P482" t="s">
        <v>30183</v>
      </c>
      <c r="R482" t="s">
        <v>8673</v>
      </c>
      <c r="S482" t="s">
        <v>75</v>
      </c>
      <c r="T482" t="s">
        <v>29076</v>
      </c>
      <c r="U482" t="s">
        <v>7342</v>
      </c>
      <c r="V482" t="s">
        <v>53</v>
      </c>
      <c r="W482">
        <v>46110</v>
      </c>
    </row>
    <row r="483" spans="1:26" x14ac:dyDescent="0.25">
      <c r="A483" t="s">
        <v>31233</v>
      </c>
      <c r="B483" t="s">
        <v>13171</v>
      </c>
      <c r="D483" t="s">
        <v>48</v>
      </c>
      <c r="E483" t="s">
        <v>978</v>
      </c>
      <c r="F483" t="s">
        <v>8847</v>
      </c>
      <c r="G483" t="s">
        <v>31234</v>
      </c>
      <c r="H483" t="s">
        <v>15290</v>
      </c>
      <c r="I483" t="s">
        <v>31235</v>
      </c>
      <c r="J483" t="s">
        <v>29450</v>
      </c>
      <c r="K483" t="s">
        <v>13321</v>
      </c>
      <c r="L483" t="s">
        <v>48</v>
      </c>
      <c r="M483" s="10" t="s">
        <v>13185</v>
      </c>
      <c r="N483" s="10">
        <v>46116</v>
      </c>
      <c r="O483" t="str">
        <f t="shared" si="4"/>
        <v>1 years, 0 months</v>
      </c>
      <c r="P483" t="s">
        <v>31236</v>
      </c>
      <c r="R483" t="s">
        <v>8673</v>
      </c>
      <c r="S483" t="s">
        <v>75</v>
      </c>
      <c r="T483" t="s">
        <v>31237</v>
      </c>
      <c r="U483" t="s">
        <v>31238</v>
      </c>
      <c r="V483" t="s">
        <v>53</v>
      </c>
      <c r="W483">
        <v>46122</v>
      </c>
      <c r="X483" t="s">
        <v>31239</v>
      </c>
      <c r="Y483" t="s">
        <v>31240</v>
      </c>
      <c r="Z483" t="s">
        <v>31241</v>
      </c>
    </row>
    <row r="484" spans="1:26" x14ac:dyDescent="0.25">
      <c r="A484" t="s">
        <v>31242</v>
      </c>
      <c r="B484" t="s">
        <v>13171</v>
      </c>
      <c r="D484" t="s">
        <v>93</v>
      </c>
      <c r="E484" t="s">
        <v>24223</v>
      </c>
      <c r="F484" t="s">
        <v>8847</v>
      </c>
      <c r="G484" t="s">
        <v>31243</v>
      </c>
      <c r="H484" t="s">
        <v>15290</v>
      </c>
      <c r="I484" t="s">
        <v>31244</v>
      </c>
      <c r="J484" t="s">
        <v>29450</v>
      </c>
      <c r="K484" t="s">
        <v>13321</v>
      </c>
      <c r="L484" t="s">
        <v>31245</v>
      </c>
      <c r="M484" s="10" t="s">
        <v>13321</v>
      </c>
      <c r="N484" s="10">
        <v>46116</v>
      </c>
      <c r="O484" t="str">
        <f t="shared" si="4"/>
        <v/>
      </c>
      <c r="P484" t="s">
        <v>31246</v>
      </c>
      <c r="R484" t="s">
        <v>8673</v>
      </c>
      <c r="S484" t="s">
        <v>75</v>
      </c>
      <c r="T484" t="s">
        <v>31247</v>
      </c>
      <c r="U484" t="s">
        <v>29182</v>
      </c>
      <c r="V484" t="s">
        <v>53</v>
      </c>
      <c r="W484">
        <v>46122</v>
      </c>
      <c r="X484" t="s">
        <v>31239</v>
      </c>
      <c r="Y484" t="s">
        <v>31240</v>
      </c>
      <c r="Z484" t="s">
        <v>31241</v>
      </c>
    </row>
    <row r="485" spans="1:26" x14ac:dyDescent="0.25">
      <c r="A485" t="s">
        <v>31248</v>
      </c>
      <c r="B485" t="s">
        <v>13171</v>
      </c>
      <c r="D485" t="s">
        <v>40</v>
      </c>
      <c r="E485" t="s">
        <v>17776</v>
      </c>
      <c r="F485" t="s">
        <v>8847</v>
      </c>
      <c r="G485" t="s">
        <v>31249</v>
      </c>
      <c r="H485" t="s">
        <v>16598</v>
      </c>
      <c r="I485" t="s">
        <v>31250</v>
      </c>
      <c r="J485" t="s">
        <v>29450</v>
      </c>
      <c r="K485" t="s">
        <v>13321</v>
      </c>
      <c r="L485" t="s">
        <v>20021</v>
      </c>
      <c r="M485" s="10" t="s">
        <v>13384</v>
      </c>
      <c r="N485" s="10">
        <v>46116</v>
      </c>
      <c r="O485" t="str">
        <f t="shared" si="4"/>
        <v>1 years, 5 months</v>
      </c>
      <c r="P485" t="s">
        <v>31251</v>
      </c>
      <c r="R485" t="s">
        <v>8673</v>
      </c>
      <c r="S485" t="s">
        <v>75</v>
      </c>
      <c r="T485" t="s">
        <v>31252</v>
      </c>
      <c r="U485" t="s">
        <v>31253</v>
      </c>
      <c r="V485" t="s">
        <v>53</v>
      </c>
      <c r="W485">
        <v>46122</v>
      </c>
      <c r="X485" t="s">
        <v>31239</v>
      </c>
      <c r="Y485" t="s">
        <v>31240</v>
      </c>
      <c r="Z485" t="s">
        <v>31241</v>
      </c>
    </row>
    <row r="486" spans="1:26" x14ac:dyDescent="0.25">
      <c r="A486" t="s">
        <v>31254</v>
      </c>
      <c r="B486" t="s">
        <v>13171</v>
      </c>
      <c r="D486" t="s">
        <v>31255</v>
      </c>
      <c r="E486" t="s">
        <v>31256</v>
      </c>
      <c r="F486" t="s">
        <v>8847</v>
      </c>
      <c r="G486" t="s">
        <v>31257</v>
      </c>
      <c r="H486" t="s">
        <v>13321</v>
      </c>
      <c r="I486" t="s">
        <v>31258</v>
      </c>
      <c r="J486" t="s">
        <v>29450</v>
      </c>
      <c r="K486" t="s">
        <v>13321</v>
      </c>
      <c r="L486" t="s">
        <v>31259</v>
      </c>
      <c r="M486" s="10" t="s">
        <v>13321</v>
      </c>
      <c r="N486" s="10">
        <v>46116</v>
      </c>
      <c r="O486" t="str">
        <f t="shared" si="4"/>
        <v/>
      </c>
      <c r="P486" t="s">
        <v>31260</v>
      </c>
      <c r="R486" t="s">
        <v>8673</v>
      </c>
      <c r="S486" t="s">
        <v>75</v>
      </c>
      <c r="T486" t="s">
        <v>31261</v>
      </c>
      <c r="U486" t="s">
        <v>31262</v>
      </c>
      <c r="V486" t="s">
        <v>53</v>
      </c>
      <c r="W486">
        <v>46122</v>
      </c>
      <c r="X486" t="s">
        <v>31239</v>
      </c>
      <c r="Y486" t="s">
        <v>31240</v>
      </c>
      <c r="Z486" t="s">
        <v>31241</v>
      </c>
    </row>
    <row r="487" spans="1:26" x14ac:dyDescent="0.25">
      <c r="A487" t="s">
        <v>31263</v>
      </c>
      <c r="B487" t="s">
        <v>13171</v>
      </c>
      <c r="D487" t="s">
        <v>48</v>
      </c>
      <c r="E487" t="s">
        <v>48</v>
      </c>
      <c r="F487" t="s">
        <v>8847</v>
      </c>
      <c r="G487" t="s">
        <v>31264</v>
      </c>
      <c r="H487" t="s">
        <v>13321</v>
      </c>
      <c r="I487" t="s">
        <v>48</v>
      </c>
      <c r="J487" t="s">
        <v>29450</v>
      </c>
      <c r="K487" t="s">
        <v>13321</v>
      </c>
      <c r="L487" t="s">
        <v>48</v>
      </c>
      <c r="M487" s="10" t="s">
        <v>13209</v>
      </c>
      <c r="N487" s="10">
        <v>46116</v>
      </c>
      <c r="O487" t="str">
        <f t="shared" si="4"/>
        <v>1 years, 2 months</v>
      </c>
      <c r="P487" t="s">
        <v>31265</v>
      </c>
      <c r="R487" t="s">
        <v>8673</v>
      </c>
      <c r="S487" t="s">
        <v>75</v>
      </c>
      <c r="T487" t="s">
        <v>31266</v>
      </c>
      <c r="U487" t="s">
        <v>6611</v>
      </c>
      <c r="V487" t="s">
        <v>53</v>
      </c>
      <c r="W487">
        <v>46122</v>
      </c>
      <c r="X487" t="s">
        <v>31239</v>
      </c>
      <c r="Y487" t="s">
        <v>31240</v>
      </c>
      <c r="Z487" t="s">
        <v>31241</v>
      </c>
    </row>
    <row r="488" spans="1:26" x14ac:dyDescent="0.25">
      <c r="A488" t="s">
        <v>31267</v>
      </c>
      <c r="B488" t="s">
        <v>13171</v>
      </c>
      <c r="D488" t="s">
        <v>48</v>
      </c>
      <c r="E488" t="s">
        <v>48</v>
      </c>
      <c r="F488" t="s">
        <v>8847</v>
      </c>
      <c r="G488" t="s">
        <v>31268</v>
      </c>
      <c r="H488" t="s">
        <v>13321</v>
      </c>
      <c r="I488" t="s">
        <v>48</v>
      </c>
      <c r="J488" t="s">
        <v>29450</v>
      </c>
      <c r="K488" t="s">
        <v>13321</v>
      </c>
      <c r="L488" t="s">
        <v>48</v>
      </c>
      <c r="M488" s="10" t="s">
        <v>13250</v>
      </c>
      <c r="N488" s="10">
        <v>46116</v>
      </c>
      <c r="O488" t="str">
        <f t="shared" si="4"/>
        <v>1 years, 4 months</v>
      </c>
      <c r="P488" t="s">
        <v>31269</v>
      </c>
      <c r="R488" t="s">
        <v>8673</v>
      </c>
      <c r="S488" t="s">
        <v>75</v>
      </c>
      <c r="T488" t="s">
        <v>31270</v>
      </c>
      <c r="U488" t="s">
        <v>31271</v>
      </c>
      <c r="V488" t="s">
        <v>53</v>
      </c>
      <c r="W488">
        <v>46122</v>
      </c>
      <c r="X488" t="s">
        <v>31239</v>
      </c>
      <c r="Y488" t="s">
        <v>31240</v>
      </c>
      <c r="Z488" t="s">
        <v>31241</v>
      </c>
    </row>
    <row r="489" spans="1:26" x14ac:dyDescent="0.25">
      <c r="A489" t="s">
        <v>31272</v>
      </c>
      <c r="B489" t="s">
        <v>13171</v>
      </c>
      <c r="D489" t="s">
        <v>48</v>
      </c>
      <c r="E489" t="s">
        <v>48</v>
      </c>
      <c r="F489" t="s">
        <v>8847</v>
      </c>
      <c r="G489" t="s">
        <v>31273</v>
      </c>
      <c r="H489" t="s">
        <v>13321</v>
      </c>
      <c r="I489" t="s">
        <v>48</v>
      </c>
      <c r="J489" t="s">
        <v>29450</v>
      </c>
      <c r="K489" t="s">
        <v>13321</v>
      </c>
      <c r="L489" t="s">
        <v>48</v>
      </c>
      <c r="M489" s="10" t="s">
        <v>13321</v>
      </c>
      <c r="N489" s="10">
        <v>46116</v>
      </c>
      <c r="O489" t="str">
        <f t="shared" si="4"/>
        <v/>
      </c>
      <c r="P489" t="s">
        <v>31274</v>
      </c>
      <c r="R489" t="s">
        <v>8673</v>
      </c>
      <c r="S489" t="s">
        <v>75</v>
      </c>
      <c r="T489" t="s">
        <v>31275</v>
      </c>
      <c r="U489" t="s">
        <v>31276</v>
      </c>
      <c r="V489" t="s">
        <v>53</v>
      </c>
      <c r="W489">
        <v>46122</v>
      </c>
      <c r="X489" t="s">
        <v>31239</v>
      </c>
      <c r="Y489" t="s">
        <v>31240</v>
      </c>
      <c r="Z489" t="s">
        <v>31241</v>
      </c>
    </row>
    <row r="490" spans="1:26" x14ac:dyDescent="0.25">
      <c r="A490" t="s">
        <v>31277</v>
      </c>
      <c r="B490" t="s">
        <v>13171</v>
      </c>
      <c r="D490" t="s">
        <v>48</v>
      </c>
      <c r="E490" t="s">
        <v>48</v>
      </c>
      <c r="F490" t="s">
        <v>8847</v>
      </c>
      <c r="G490" t="s">
        <v>31278</v>
      </c>
      <c r="H490" t="s">
        <v>13826</v>
      </c>
      <c r="I490" t="s">
        <v>31279</v>
      </c>
      <c r="J490" t="s">
        <v>29450</v>
      </c>
      <c r="K490" t="s">
        <v>13321</v>
      </c>
      <c r="L490" t="s">
        <v>48</v>
      </c>
      <c r="M490" s="10" t="s">
        <v>13185</v>
      </c>
      <c r="N490" s="10">
        <v>46116</v>
      </c>
      <c r="O490" t="str">
        <f t="shared" si="4"/>
        <v>1 years, 0 months</v>
      </c>
      <c r="P490" t="s">
        <v>31280</v>
      </c>
      <c r="R490" t="s">
        <v>8673</v>
      </c>
      <c r="S490" t="s">
        <v>75</v>
      </c>
      <c r="T490" t="s">
        <v>31281</v>
      </c>
      <c r="U490" t="s">
        <v>31282</v>
      </c>
      <c r="V490" t="s">
        <v>53</v>
      </c>
      <c r="W490">
        <v>46122</v>
      </c>
      <c r="X490" t="s">
        <v>31239</v>
      </c>
      <c r="Y490" t="s">
        <v>31240</v>
      </c>
      <c r="Z490" t="s">
        <v>31241</v>
      </c>
    </row>
    <row r="491" spans="1:26" x14ac:dyDescent="0.25">
      <c r="A491" t="s">
        <v>31283</v>
      </c>
      <c r="B491" t="s">
        <v>13171</v>
      </c>
      <c r="D491" t="s">
        <v>31284</v>
      </c>
      <c r="E491" t="s">
        <v>2180</v>
      </c>
      <c r="F491" t="s">
        <v>8847</v>
      </c>
      <c r="G491" t="s">
        <v>31285</v>
      </c>
      <c r="H491" t="s">
        <v>13321</v>
      </c>
      <c r="I491" t="s">
        <v>31286</v>
      </c>
      <c r="J491" t="s">
        <v>29450</v>
      </c>
      <c r="K491" t="s">
        <v>13321</v>
      </c>
      <c r="L491" t="s">
        <v>29217</v>
      </c>
      <c r="M491" s="10" t="s">
        <v>13250</v>
      </c>
      <c r="N491" s="10">
        <v>46116</v>
      </c>
      <c r="O491" t="str">
        <f t="shared" si="4"/>
        <v>1 years, 4 months</v>
      </c>
      <c r="P491" t="s">
        <v>31287</v>
      </c>
      <c r="R491" t="s">
        <v>8673</v>
      </c>
      <c r="S491" t="s">
        <v>75</v>
      </c>
      <c r="T491" t="s">
        <v>31288</v>
      </c>
      <c r="U491" t="s">
        <v>31289</v>
      </c>
      <c r="V491" t="s">
        <v>53</v>
      </c>
      <c r="W491">
        <v>46122</v>
      </c>
      <c r="X491" t="s">
        <v>31239</v>
      </c>
      <c r="Y491" t="s">
        <v>31240</v>
      </c>
      <c r="Z491" t="s">
        <v>31241</v>
      </c>
    </row>
    <row r="492" spans="1:26" x14ac:dyDescent="0.25">
      <c r="A492" t="s">
        <v>31290</v>
      </c>
      <c r="B492" t="s">
        <v>13171</v>
      </c>
      <c r="D492" t="s">
        <v>197</v>
      </c>
      <c r="E492" t="s">
        <v>31291</v>
      </c>
      <c r="F492" t="s">
        <v>8847</v>
      </c>
      <c r="G492" t="s">
        <v>31292</v>
      </c>
      <c r="H492" t="s">
        <v>17433</v>
      </c>
      <c r="I492" t="s">
        <v>31293</v>
      </c>
      <c r="J492" t="s">
        <v>29450</v>
      </c>
      <c r="K492" t="s">
        <v>13321</v>
      </c>
      <c r="L492" t="s">
        <v>31294</v>
      </c>
      <c r="M492" s="10" t="s">
        <v>13321</v>
      </c>
      <c r="N492" s="10">
        <v>46116</v>
      </c>
      <c r="O492" t="str">
        <f t="shared" si="4"/>
        <v/>
      </c>
      <c r="P492" t="s">
        <v>31295</v>
      </c>
      <c r="R492" t="s">
        <v>8673</v>
      </c>
      <c r="S492" t="s">
        <v>75</v>
      </c>
      <c r="T492" t="s">
        <v>31296</v>
      </c>
      <c r="U492" t="s">
        <v>31297</v>
      </c>
      <c r="V492" t="s">
        <v>53</v>
      </c>
      <c r="W492">
        <v>46122</v>
      </c>
      <c r="X492" t="s">
        <v>31239</v>
      </c>
      <c r="Y492" t="s">
        <v>31240</v>
      </c>
      <c r="Z492" t="s">
        <v>31241</v>
      </c>
    </row>
    <row r="493" spans="1:26" x14ac:dyDescent="0.25">
      <c r="A493" t="s">
        <v>31298</v>
      </c>
      <c r="B493" t="s">
        <v>13171</v>
      </c>
      <c r="D493" t="s">
        <v>197</v>
      </c>
      <c r="E493" t="s">
        <v>31299</v>
      </c>
      <c r="F493" t="s">
        <v>8847</v>
      </c>
      <c r="G493" t="s">
        <v>31300</v>
      </c>
      <c r="H493" t="s">
        <v>15698</v>
      </c>
      <c r="I493" t="s">
        <v>31301</v>
      </c>
      <c r="J493" t="s">
        <v>29450</v>
      </c>
      <c r="K493" t="s">
        <v>13321</v>
      </c>
      <c r="L493" t="s">
        <v>31302</v>
      </c>
      <c r="M493" s="10" t="s">
        <v>13321</v>
      </c>
      <c r="N493" s="10">
        <v>46116</v>
      </c>
      <c r="O493" t="str">
        <f t="shared" si="4"/>
        <v/>
      </c>
      <c r="P493" t="s">
        <v>31303</v>
      </c>
      <c r="R493" t="s">
        <v>8673</v>
      </c>
      <c r="S493" t="s">
        <v>75</v>
      </c>
      <c r="T493" t="s">
        <v>31304</v>
      </c>
      <c r="U493" t="s">
        <v>31305</v>
      </c>
      <c r="V493" t="s">
        <v>53</v>
      </c>
      <c r="W493">
        <v>46122</v>
      </c>
      <c r="X493" t="s">
        <v>31239</v>
      </c>
      <c r="Y493" t="s">
        <v>31240</v>
      </c>
      <c r="Z493" t="s">
        <v>31241</v>
      </c>
    </row>
    <row r="494" spans="1:26" x14ac:dyDescent="0.25">
      <c r="A494" t="s">
        <v>31306</v>
      </c>
      <c r="B494" t="s">
        <v>13171</v>
      </c>
      <c r="D494" t="s">
        <v>48</v>
      </c>
      <c r="E494" t="s">
        <v>31307</v>
      </c>
      <c r="F494" t="s">
        <v>8847</v>
      </c>
      <c r="G494" t="s">
        <v>31308</v>
      </c>
      <c r="H494" t="s">
        <v>13321</v>
      </c>
      <c r="I494" t="s">
        <v>31309</v>
      </c>
      <c r="J494" t="s">
        <v>29450</v>
      </c>
      <c r="K494" t="s">
        <v>13321</v>
      </c>
      <c r="L494" t="s">
        <v>31310</v>
      </c>
      <c r="M494" s="10" t="s">
        <v>13250</v>
      </c>
      <c r="N494" s="10">
        <v>46116</v>
      </c>
      <c r="O494" t="str">
        <f t="shared" si="4"/>
        <v>1 years, 4 months</v>
      </c>
      <c r="P494" t="s">
        <v>31236</v>
      </c>
      <c r="R494" t="s">
        <v>8673</v>
      </c>
      <c r="S494" t="s">
        <v>75</v>
      </c>
      <c r="T494" t="s">
        <v>31311</v>
      </c>
      <c r="U494" t="s">
        <v>31312</v>
      </c>
      <c r="V494" t="s">
        <v>53</v>
      </c>
      <c r="W494">
        <v>46122</v>
      </c>
      <c r="X494" t="s">
        <v>31239</v>
      </c>
      <c r="Y494" t="s">
        <v>31240</v>
      </c>
      <c r="Z494" t="s">
        <v>31241</v>
      </c>
    </row>
    <row r="495" spans="1:26" x14ac:dyDescent="0.25">
      <c r="A495" t="s">
        <v>31313</v>
      </c>
      <c r="B495" t="s">
        <v>13171</v>
      </c>
      <c r="D495" t="s">
        <v>197</v>
      </c>
      <c r="E495" t="s">
        <v>15062</v>
      </c>
      <c r="F495" t="s">
        <v>8847</v>
      </c>
      <c r="G495" t="s">
        <v>31314</v>
      </c>
      <c r="H495" t="s">
        <v>17326</v>
      </c>
      <c r="I495" t="s">
        <v>31315</v>
      </c>
      <c r="J495" t="s">
        <v>29450</v>
      </c>
      <c r="K495" t="s">
        <v>13321</v>
      </c>
      <c r="L495" t="s">
        <v>48</v>
      </c>
      <c r="M495" s="10" t="s">
        <v>13384</v>
      </c>
      <c r="N495" s="10">
        <v>46116</v>
      </c>
      <c r="O495" t="str">
        <f t="shared" si="4"/>
        <v>1 years, 5 months</v>
      </c>
      <c r="P495" t="s">
        <v>31316</v>
      </c>
      <c r="R495" t="s">
        <v>8673</v>
      </c>
      <c r="S495" t="s">
        <v>75</v>
      </c>
      <c r="T495" t="s">
        <v>31317</v>
      </c>
      <c r="U495" t="s">
        <v>31318</v>
      </c>
      <c r="V495" t="s">
        <v>53</v>
      </c>
      <c r="W495">
        <v>46122</v>
      </c>
      <c r="X495" t="s">
        <v>31239</v>
      </c>
      <c r="Y495" t="s">
        <v>31240</v>
      </c>
      <c r="Z495" t="s">
        <v>31241</v>
      </c>
    </row>
    <row r="496" spans="1:26" x14ac:dyDescent="0.25">
      <c r="A496" t="s">
        <v>31319</v>
      </c>
      <c r="B496" t="s">
        <v>13171</v>
      </c>
      <c r="D496" t="s">
        <v>48</v>
      </c>
      <c r="E496" t="s">
        <v>2152</v>
      </c>
      <c r="F496" t="s">
        <v>8847</v>
      </c>
      <c r="G496" t="s">
        <v>31320</v>
      </c>
      <c r="H496" t="s">
        <v>13321</v>
      </c>
      <c r="I496" t="s">
        <v>31321</v>
      </c>
      <c r="J496" t="s">
        <v>29450</v>
      </c>
      <c r="K496" t="s">
        <v>13321</v>
      </c>
      <c r="L496" t="s">
        <v>2332</v>
      </c>
      <c r="M496" s="10" t="s">
        <v>13321</v>
      </c>
      <c r="N496" s="10">
        <v>46116</v>
      </c>
      <c r="O496" t="str">
        <f t="shared" si="4"/>
        <v/>
      </c>
      <c r="P496" t="s">
        <v>31322</v>
      </c>
      <c r="R496" t="s">
        <v>8673</v>
      </c>
      <c r="S496" t="s">
        <v>75</v>
      </c>
      <c r="T496" t="s">
        <v>31323</v>
      </c>
      <c r="U496" t="s">
        <v>31324</v>
      </c>
      <c r="V496" t="s">
        <v>53</v>
      </c>
      <c r="W496">
        <v>46122</v>
      </c>
      <c r="X496" t="s">
        <v>31239</v>
      </c>
      <c r="Y496" t="s">
        <v>31240</v>
      </c>
      <c r="Z496" t="s">
        <v>31241</v>
      </c>
    </row>
    <row r="497" spans="1:26" x14ac:dyDescent="0.25">
      <c r="A497" t="s">
        <v>31325</v>
      </c>
      <c r="B497" t="s">
        <v>13171</v>
      </c>
      <c r="D497" t="s">
        <v>31326</v>
      </c>
      <c r="E497" t="s">
        <v>31327</v>
      </c>
      <c r="F497" t="s">
        <v>8847</v>
      </c>
      <c r="G497" t="s">
        <v>31328</v>
      </c>
      <c r="H497" t="s">
        <v>13321</v>
      </c>
      <c r="I497" t="s">
        <v>31329</v>
      </c>
      <c r="J497" t="s">
        <v>29450</v>
      </c>
      <c r="K497" t="s">
        <v>13321</v>
      </c>
      <c r="L497" t="s">
        <v>6791</v>
      </c>
      <c r="M497" s="10" t="s">
        <v>13321</v>
      </c>
      <c r="N497" s="10">
        <v>46116</v>
      </c>
      <c r="O497" t="str">
        <f t="shared" si="4"/>
        <v/>
      </c>
      <c r="P497" t="s">
        <v>31330</v>
      </c>
      <c r="R497" t="s">
        <v>8673</v>
      </c>
      <c r="S497" t="s">
        <v>75</v>
      </c>
      <c r="T497" t="s">
        <v>31331</v>
      </c>
      <c r="U497" t="s">
        <v>31332</v>
      </c>
      <c r="V497" t="s">
        <v>53</v>
      </c>
      <c r="W497">
        <v>46122</v>
      </c>
      <c r="X497" t="s">
        <v>31239</v>
      </c>
      <c r="Y497" t="s">
        <v>31240</v>
      </c>
      <c r="Z497" t="s">
        <v>31241</v>
      </c>
    </row>
    <row r="498" spans="1:26" x14ac:dyDescent="0.25">
      <c r="A498" t="s">
        <v>31333</v>
      </c>
      <c r="B498" t="s">
        <v>13171</v>
      </c>
      <c r="D498" t="s">
        <v>3368</v>
      </c>
      <c r="E498" t="s">
        <v>6853</v>
      </c>
      <c r="F498" t="s">
        <v>8847</v>
      </c>
      <c r="G498" t="s">
        <v>31334</v>
      </c>
      <c r="H498" t="s">
        <v>13321</v>
      </c>
      <c r="I498" t="s">
        <v>31335</v>
      </c>
      <c r="J498" t="s">
        <v>29450</v>
      </c>
      <c r="K498" t="s">
        <v>13321</v>
      </c>
      <c r="L498" t="s">
        <v>1332</v>
      </c>
      <c r="M498" s="10" t="s">
        <v>13321</v>
      </c>
      <c r="N498" s="10">
        <v>46116</v>
      </c>
      <c r="O498" t="str">
        <f t="shared" si="4"/>
        <v/>
      </c>
      <c r="P498" t="s">
        <v>31336</v>
      </c>
      <c r="R498" t="s">
        <v>8673</v>
      </c>
      <c r="S498" t="s">
        <v>75</v>
      </c>
      <c r="T498" t="s">
        <v>31331</v>
      </c>
      <c r="U498" t="s">
        <v>31332</v>
      </c>
      <c r="V498" t="s">
        <v>53</v>
      </c>
      <c r="W498">
        <v>46122</v>
      </c>
      <c r="X498" t="s">
        <v>31239</v>
      </c>
      <c r="Y498" t="s">
        <v>31240</v>
      </c>
      <c r="Z498" t="s">
        <v>31241</v>
      </c>
    </row>
    <row r="499" spans="1:26" x14ac:dyDescent="0.25">
      <c r="A499" t="s">
        <v>31337</v>
      </c>
      <c r="B499" t="s">
        <v>13171</v>
      </c>
      <c r="D499" t="s">
        <v>1798</v>
      </c>
      <c r="E499" t="s">
        <v>22026</v>
      </c>
      <c r="F499" t="s">
        <v>8847</v>
      </c>
      <c r="G499" t="s">
        <v>31338</v>
      </c>
      <c r="H499" t="s">
        <v>13321</v>
      </c>
      <c r="I499" t="s">
        <v>31339</v>
      </c>
      <c r="J499" t="s">
        <v>29450</v>
      </c>
      <c r="K499" t="s">
        <v>13321</v>
      </c>
      <c r="L499" t="s">
        <v>31340</v>
      </c>
      <c r="M499" s="10" t="s">
        <v>13384</v>
      </c>
      <c r="N499" s="10">
        <v>46116</v>
      </c>
      <c r="O499" t="str">
        <f t="shared" si="4"/>
        <v>1 years, 5 months</v>
      </c>
      <c r="P499" t="s">
        <v>31341</v>
      </c>
      <c r="R499" t="s">
        <v>8673</v>
      </c>
      <c r="S499" t="s">
        <v>75</v>
      </c>
      <c r="T499" t="s">
        <v>31331</v>
      </c>
      <c r="U499" t="s">
        <v>31332</v>
      </c>
      <c r="V499" t="s">
        <v>53</v>
      </c>
      <c r="W499">
        <v>46122</v>
      </c>
      <c r="X499" t="s">
        <v>31239</v>
      </c>
      <c r="Y499" t="s">
        <v>31240</v>
      </c>
      <c r="Z499" t="s">
        <v>31241</v>
      </c>
    </row>
    <row r="500" spans="1:26" x14ac:dyDescent="0.25">
      <c r="A500" t="s">
        <v>31342</v>
      </c>
      <c r="B500" t="s">
        <v>13171</v>
      </c>
      <c r="D500" t="s">
        <v>3368</v>
      </c>
      <c r="E500" t="s">
        <v>6853</v>
      </c>
      <c r="F500" t="s">
        <v>8847</v>
      </c>
      <c r="G500" t="s">
        <v>31343</v>
      </c>
      <c r="H500" t="s">
        <v>13321</v>
      </c>
      <c r="I500" t="s">
        <v>31344</v>
      </c>
      <c r="J500" t="s">
        <v>29450</v>
      </c>
      <c r="K500" t="s">
        <v>13321</v>
      </c>
      <c r="L500" t="s">
        <v>1332</v>
      </c>
      <c r="M500" s="10" t="s">
        <v>13185</v>
      </c>
      <c r="N500" s="10">
        <v>46116</v>
      </c>
      <c r="O500" t="str">
        <f t="shared" si="4"/>
        <v>1 years, 0 months</v>
      </c>
      <c r="P500" t="s">
        <v>31345</v>
      </c>
      <c r="R500" t="s">
        <v>8673</v>
      </c>
      <c r="S500" t="s">
        <v>75</v>
      </c>
      <c r="T500" t="s">
        <v>31346</v>
      </c>
      <c r="U500" t="s">
        <v>31347</v>
      </c>
      <c r="V500" t="s">
        <v>53</v>
      </c>
      <c r="W500">
        <v>46122</v>
      </c>
      <c r="X500" t="s">
        <v>31239</v>
      </c>
      <c r="Y500" t="s">
        <v>31240</v>
      </c>
      <c r="Z500" t="s">
        <v>31241</v>
      </c>
    </row>
    <row r="501" spans="1:26" x14ac:dyDescent="0.25">
      <c r="A501" t="s">
        <v>31348</v>
      </c>
      <c r="B501" t="s">
        <v>13171</v>
      </c>
      <c r="D501" t="s">
        <v>48</v>
      </c>
      <c r="E501" t="s">
        <v>6849</v>
      </c>
      <c r="F501" t="s">
        <v>8847</v>
      </c>
      <c r="G501" t="s">
        <v>31349</v>
      </c>
      <c r="H501" t="s">
        <v>13321</v>
      </c>
      <c r="I501" t="s">
        <v>31350</v>
      </c>
      <c r="J501" t="s">
        <v>29450</v>
      </c>
      <c r="K501" t="s">
        <v>13321</v>
      </c>
      <c r="L501" t="s">
        <v>31351</v>
      </c>
      <c r="M501" s="10" t="s">
        <v>13599</v>
      </c>
      <c r="N501" s="10">
        <v>46116</v>
      </c>
      <c r="O501" t="str">
        <f t="shared" si="4"/>
        <v>2 years, 0 months</v>
      </c>
      <c r="P501" t="s">
        <v>31352</v>
      </c>
      <c r="R501" t="s">
        <v>8673</v>
      </c>
      <c r="S501" t="s">
        <v>75</v>
      </c>
      <c r="T501" t="s">
        <v>31353</v>
      </c>
      <c r="U501" t="s">
        <v>283</v>
      </c>
      <c r="V501" t="s">
        <v>53</v>
      </c>
      <c r="W501">
        <v>46122</v>
      </c>
      <c r="X501" t="s">
        <v>31239</v>
      </c>
      <c r="Y501" t="s">
        <v>31240</v>
      </c>
      <c r="Z501" t="s">
        <v>31241</v>
      </c>
    </row>
    <row r="502" spans="1:26" x14ac:dyDescent="0.25">
      <c r="A502" t="s">
        <v>31354</v>
      </c>
      <c r="B502" t="s">
        <v>13171</v>
      </c>
      <c r="D502" t="s">
        <v>48</v>
      </c>
      <c r="E502" t="s">
        <v>31355</v>
      </c>
      <c r="F502" t="s">
        <v>8847</v>
      </c>
      <c r="G502" t="s">
        <v>31356</v>
      </c>
      <c r="H502" t="s">
        <v>14610</v>
      </c>
      <c r="I502" t="s">
        <v>31357</v>
      </c>
      <c r="J502" t="s">
        <v>29450</v>
      </c>
      <c r="K502" t="s">
        <v>13321</v>
      </c>
      <c r="L502" t="s">
        <v>31358</v>
      </c>
      <c r="M502" s="10" t="s">
        <v>13321</v>
      </c>
      <c r="N502" s="10">
        <v>46116</v>
      </c>
      <c r="O502" t="str">
        <f t="shared" si="4"/>
        <v/>
      </c>
      <c r="P502" t="s">
        <v>31359</v>
      </c>
      <c r="R502" t="s">
        <v>8673</v>
      </c>
      <c r="S502" t="s">
        <v>75</v>
      </c>
      <c r="T502" t="s">
        <v>282</v>
      </c>
      <c r="U502" t="s">
        <v>20964</v>
      </c>
      <c r="V502" t="s">
        <v>53</v>
      </c>
      <c r="W502">
        <v>46122</v>
      </c>
      <c r="X502" t="s">
        <v>31239</v>
      </c>
      <c r="Y502" t="s">
        <v>31240</v>
      </c>
      <c r="Z502" t="s">
        <v>31241</v>
      </c>
    </row>
    <row r="503" spans="1:26" x14ac:dyDescent="0.25">
      <c r="A503" t="s">
        <v>31360</v>
      </c>
      <c r="B503" t="s">
        <v>13171</v>
      </c>
      <c r="D503" t="s">
        <v>972</v>
      </c>
      <c r="E503" t="s">
        <v>29320</v>
      </c>
      <c r="F503" t="s">
        <v>8847</v>
      </c>
      <c r="G503" t="s">
        <v>31361</v>
      </c>
      <c r="H503" t="s">
        <v>13505</v>
      </c>
      <c r="I503" t="s">
        <v>29467</v>
      </c>
      <c r="J503" t="s">
        <v>29450</v>
      </c>
      <c r="K503" t="s">
        <v>13321</v>
      </c>
      <c r="L503" t="s">
        <v>1036</v>
      </c>
      <c r="M503" s="10" t="s">
        <v>13209</v>
      </c>
      <c r="N503" s="10">
        <v>46116</v>
      </c>
      <c r="O503" t="str">
        <f t="shared" si="4"/>
        <v>1 years, 2 months</v>
      </c>
      <c r="P503" t="s">
        <v>31362</v>
      </c>
      <c r="R503" t="s">
        <v>8673</v>
      </c>
      <c r="S503" t="s">
        <v>75</v>
      </c>
      <c r="T503" t="s">
        <v>31363</v>
      </c>
      <c r="U503" t="s">
        <v>31364</v>
      </c>
      <c r="V503" t="s">
        <v>53</v>
      </c>
      <c r="W503">
        <v>46122</v>
      </c>
      <c r="X503" t="s">
        <v>31239</v>
      </c>
      <c r="Y503" t="s">
        <v>31240</v>
      </c>
      <c r="Z503" t="s">
        <v>31241</v>
      </c>
    </row>
    <row r="504" spans="1:26" x14ac:dyDescent="0.25">
      <c r="A504" t="s">
        <v>31365</v>
      </c>
      <c r="B504" t="s">
        <v>13171</v>
      </c>
      <c r="D504" t="s">
        <v>48</v>
      </c>
      <c r="E504" t="s">
        <v>48</v>
      </c>
      <c r="F504" t="s">
        <v>8847</v>
      </c>
      <c r="G504" t="s">
        <v>31366</v>
      </c>
      <c r="H504" t="s">
        <v>13321</v>
      </c>
      <c r="I504" t="s">
        <v>48</v>
      </c>
      <c r="J504" t="s">
        <v>29450</v>
      </c>
      <c r="K504" t="s">
        <v>13321</v>
      </c>
      <c r="L504" t="s">
        <v>48</v>
      </c>
      <c r="M504" s="10" t="s">
        <v>13250</v>
      </c>
      <c r="N504" s="10">
        <v>46116</v>
      </c>
      <c r="O504" t="str">
        <f t="shared" si="4"/>
        <v>1 years, 4 months</v>
      </c>
      <c r="P504" t="s">
        <v>31367</v>
      </c>
      <c r="R504" t="s">
        <v>8673</v>
      </c>
      <c r="S504" t="s">
        <v>75</v>
      </c>
      <c r="T504" t="s">
        <v>31368</v>
      </c>
      <c r="U504" t="s">
        <v>31369</v>
      </c>
      <c r="V504" t="s">
        <v>53</v>
      </c>
      <c r="W504">
        <v>46122</v>
      </c>
      <c r="X504" t="s">
        <v>31239</v>
      </c>
      <c r="Y504" t="s">
        <v>31240</v>
      </c>
      <c r="Z504" t="s">
        <v>31241</v>
      </c>
    </row>
    <row r="505" spans="1:26" x14ac:dyDescent="0.25">
      <c r="A505" t="s">
        <v>31370</v>
      </c>
      <c r="B505" t="s">
        <v>13171</v>
      </c>
      <c r="D505" t="s">
        <v>972</v>
      </c>
      <c r="E505" t="s">
        <v>9127</v>
      </c>
      <c r="F505" t="s">
        <v>8847</v>
      </c>
      <c r="G505" t="s">
        <v>31371</v>
      </c>
      <c r="H505" t="s">
        <v>15416</v>
      </c>
      <c r="I505" t="s">
        <v>31372</v>
      </c>
      <c r="J505" t="s">
        <v>29450</v>
      </c>
      <c r="K505" t="s">
        <v>13321</v>
      </c>
      <c r="L505" t="s">
        <v>9127</v>
      </c>
      <c r="M505" s="10" t="s">
        <v>13321</v>
      </c>
      <c r="N505" s="10">
        <v>46116</v>
      </c>
      <c r="O505" t="str">
        <f t="shared" si="4"/>
        <v/>
      </c>
      <c r="P505" t="s">
        <v>31373</v>
      </c>
      <c r="R505" t="s">
        <v>8673</v>
      </c>
      <c r="S505" t="s">
        <v>75</v>
      </c>
      <c r="T505" t="s">
        <v>31374</v>
      </c>
      <c r="U505" t="s">
        <v>31375</v>
      </c>
      <c r="V505" t="s">
        <v>53</v>
      </c>
      <c r="W505">
        <v>46122</v>
      </c>
      <c r="X505" t="s">
        <v>31239</v>
      </c>
      <c r="Y505" t="s">
        <v>31240</v>
      </c>
      <c r="Z505" t="s">
        <v>31241</v>
      </c>
    </row>
    <row r="506" spans="1:26" x14ac:dyDescent="0.25">
      <c r="A506" t="s">
        <v>31376</v>
      </c>
      <c r="B506" t="s">
        <v>13171</v>
      </c>
      <c r="D506" t="s">
        <v>48</v>
      </c>
      <c r="E506" t="s">
        <v>31377</v>
      </c>
      <c r="F506" t="s">
        <v>8847</v>
      </c>
      <c r="G506" t="s">
        <v>31378</v>
      </c>
      <c r="H506" t="s">
        <v>13321</v>
      </c>
      <c r="I506" t="s">
        <v>31379</v>
      </c>
      <c r="J506" t="s">
        <v>29450</v>
      </c>
      <c r="K506" t="s">
        <v>13321</v>
      </c>
      <c r="L506" t="s">
        <v>48</v>
      </c>
      <c r="M506" s="10" t="s">
        <v>13250</v>
      </c>
      <c r="N506" s="10">
        <v>46116</v>
      </c>
      <c r="O506" t="str">
        <f t="shared" si="4"/>
        <v>1 years, 4 months</v>
      </c>
      <c r="P506" t="s">
        <v>31380</v>
      </c>
      <c r="R506" t="s">
        <v>8673</v>
      </c>
      <c r="S506" t="s">
        <v>75</v>
      </c>
      <c r="T506" t="s">
        <v>31381</v>
      </c>
      <c r="U506" t="s">
        <v>31382</v>
      </c>
      <c r="V506" t="s">
        <v>53</v>
      </c>
      <c r="W506">
        <v>46122</v>
      </c>
      <c r="X506" t="s">
        <v>31239</v>
      </c>
      <c r="Y506" t="s">
        <v>31240</v>
      </c>
      <c r="Z506" t="s">
        <v>31241</v>
      </c>
    </row>
    <row r="507" spans="1:26" x14ac:dyDescent="0.25">
      <c r="A507" t="s">
        <v>31383</v>
      </c>
      <c r="B507" t="s">
        <v>13171</v>
      </c>
      <c r="D507" t="s">
        <v>972</v>
      </c>
      <c r="E507" t="s">
        <v>9127</v>
      </c>
      <c r="F507" t="s">
        <v>8847</v>
      </c>
      <c r="G507" t="s">
        <v>31384</v>
      </c>
      <c r="H507" t="s">
        <v>13321</v>
      </c>
      <c r="I507" t="s">
        <v>31385</v>
      </c>
      <c r="J507" t="s">
        <v>29450</v>
      </c>
      <c r="K507" t="s">
        <v>13321</v>
      </c>
      <c r="L507" t="s">
        <v>48</v>
      </c>
      <c r="M507" s="10" t="s">
        <v>13321</v>
      </c>
      <c r="N507" s="10">
        <v>46116</v>
      </c>
      <c r="O507" t="str">
        <f t="shared" si="4"/>
        <v/>
      </c>
      <c r="P507" t="s">
        <v>31386</v>
      </c>
      <c r="R507" t="s">
        <v>8673</v>
      </c>
      <c r="S507" t="s">
        <v>75</v>
      </c>
      <c r="T507" t="s">
        <v>31387</v>
      </c>
      <c r="U507" t="s">
        <v>31388</v>
      </c>
      <c r="V507" t="s">
        <v>53</v>
      </c>
      <c r="W507">
        <v>46122</v>
      </c>
      <c r="X507" t="s">
        <v>31239</v>
      </c>
      <c r="Y507" t="s">
        <v>31240</v>
      </c>
      <c r="Z507" t="s">
        <v>31241</v>
      </c>
    </row>
    <row r="508" spans="1:26" x14ac:dyDescent="0.25">
      <c r="A508" t="s">
        <v>31389</v>
      </c>
      <c r="B508" t="s">
        <v>13171</v>
      </c>
      <c r="D508" t="s">
        <v>48</v>
      </c>
      <c r="E508" t="s">
        <v>48</v>
      </c>
      <c r="F508" t="s">
        <v>8847</v>
      </c>
      <c r="G508" t="s">
        <v>31390</v>
      </c>
      <c r="H508" t="s">
        <v>13321</v>
      </c>
      <c r="I508" t="s">
        <v>48</v>
      </c>
      <c r="J508" t="s">
        <v>29450</v>
      </c>
      <c r="K508" t="s">
        <v>13321</v>
      </c>
      <c r="L508" t="s">
        <v>48</v>
      </c>
      <c r="M508" s="10" t="s">
        <v>13193</v>
      </c>
      <c r="N508" s="10">
        <v>46116</v>
      </c>
      <c r="O508" t="str">
        <f t="shared" si="4"/>
        <v>1 years, 3 months</v>
      </c>
      <c r="P508" t="s">
        <v>31391</v>
      </c>
      <c r="R508" t="s">
        <v>8673</v>
      </c>
      <c r="S508" t="s">
        <v>75</v>
      </c>
      <c r="T508" t="s">
        <v>31392</v>
      </c>
      <c r="U508" t="s">
        <v>31393</v>
      </c>
      <c r="V508" t="s">
        <v>53</v>
      </c>
      <c r="W508">
        <v>46122</v>
      </c>
      <c r="X508" t="s">
        <v>31239</v>
      </c>
      <c r="Y508" t="s">
        <v>31240</v>
      </c>
      <c r="Z508" t="s">
        <v>31241</v>
      </c>
    </row>
    <row r="509" spans="1:26" x14ac:dyDescent="0.25">
      <c r="A509" t="s">
        <v>31394</v>
      </c>
      <c r="B509" t="s">
        <v>13171</v>
      </c>
      <c r="D509" t="s">
        <v>48</v>
      </c>
      <c r="E509" t="s">
        <v>2152</v>
      </c>
      <c r="F509" t="s">
        <v>8847</v>
      </c>
      <c r="G509" t="s">
        <v>31395</v>
      </c>
      <c r="H509" t="s">
        <v>13321</v>
      </c>
      <c r="I509" t="s">
        <v>31396</v>
      </c>
      <c r="J509" t="s">
        <v>29450</v>
      </c>
      <c r="K509" t="s">
        <v>13321</v>
      </c>
      <c r="L509" t="s">
        <v>31397</v>
      </c>
      <c r="M509" s="10" t="s">
        <v>13321</v>
      </c>
      <c r="N509" s="10">
        <v>46116</v>
      </c>
      <c r="O509" t="str">
        <f t="shared" si="4"/>
        <v/>
      </c>
      <c r="P509" t="s">
        <v>31398</v>
      </c>
      <c r="R509" t="s">
        <v>8673</v>
      </c>
      <c r="S509" t="s">
        <v>75</v>
      </c>
      <c r="T509" t="s">
        <v>31399</v>
      </c>
      <c r="U509" t="s">
        <v>31400</v>
      </c>
      <c r="V509" t="s">
        <v>53</v>
      </c>
      <c r="W509">
        <v>46122</v>
      </c>
      <c r="X509" t="s">
        <v>31239</v>
      </c>
      <c r="Y509" t="s">
        <v>31240</v>
      </c>
      <c r="Z509" t="s">
        <v>31241</v>
      </c>
    </row>
    <row r="510" spans="1:26" x14ac:dyDescent="0.25">
      <c r="A510" t="s">
        <v>31401</v>
      </c>
      <c r="B510" t="s">
        <v>13171</v>
      </c>
      <c r="D510" t="s">
        <v>197</v>
      </c>
      <c r="E510" t="s">
        <v>31402</v>
      </c>
      <c r="F510" t="s">
        <v>8847</v>
      </c>
      <c r="G510" t="s">
        <v>31403</v>
      </c>
      <c r="H510" t="s">
        <v>13817</v>
      </c>
      <c r="I510" t="s">
        <v>31404</v>
      </c>
      <c r="J510" t="s">
        <v>29450</v>
      </c>
      <c r="K510" t="s">
        <v>13321</v>
      </c>
      <c r="L510" t="s">
        <v>48</v>
      </c>
      <c r="M510" s="10" t="s">
        <v>13321</v>
      </c>
      <c r="N510" s="10">
        <v>46116</v>
      </c>
      <c r="O510" t="str">
        <f t="shared" si="4"/>
        <v/>
      </c>
      <c r="P510" t="s">
        <v>31405</v>
      </c>
      <c r="R510" t="s">
        <v>8673</v>
      </c>
      <c r="S510" t="s">
        <v>75</v>
      </c>
      <c r="V510" t="s">
        <v>53</v>
      </c>
      <c r="W510">
        <v>46122</v>
      </c>
      <c r="X510" t="s">
        <v>31406</v>
      </c>
      <c r="Y510" t="s">
        <v>31240</v>
      </c>
      <c r="Z510" t="s">
        <v>31241</v>
      </c>
    </row>
    <row r="511" spans="1:26" x14ac:dyDescent="0.25">
      <c r="A511" t="s">
        <v>31407</v>
      </c>
      <c r="B511" t="s">
        <v>13171</v>
      </c>
      <c r="D511" t="s">
        <v>48</v>
      </c>
      <c r="E511" t="s">
        <v>48</v>
      </c>
      <c r="F511" t="s">
        <v>8847</v>
      </c>
      <c r="G511" t="s">
        <v>31408</v>
      </c>
      <c r="H511" t="s">
        <v>13321</v>
      </c>
      <c r="I511" t="s">
        <v>48</v>
      </c>
      <c r="J511" t="s">
        <v>29450</v>
      </c>
      <c r="K511" t="s">
        <v>13321</v>
      </c>
      <c r="L511" t="s">
        <v>48</v>
      </c>
      <c r="M511" s="10" t="s">
        <v>13185</v>
      </c>
      <c r="N511" s="10">
        <v>46116</v>
      </c>
      <c r="O511" t="str">
        <f t="shared" si="4"/>
        <v>1 years, 0 months</v>
      </c>
      <c r="P511" t="s">
        <v>31409</v>
      </c>
      <c r="R511" t="s">
        <v>8673</v>
      </c>
      <c r="S511" t="s">
        <v>75</v>
      </c>
      <c r="T511" t="s">
        <v>31410</v>
      </c>
      <c r="U511" t="s">
        <v>31411</v>
      </c>
      <c r="V511" t="s">
        <v>53</v>
      </c>
      <c r="W511">
        <v>46122</v>
      </c>
      <c r="X511" t="s">
        <v>31406</v>
      </c>
      <c r="Y511" t="s">
        <v>31240</v>
      </c>
      <c r="Z511" t="s">
        <v>31241</v>
      </c>
    </row>
    <row r="512" spans="1:26" x14ac:dyDescent="0.25">
      <c r="A512" t="s">
        <v>31412</v>
      </c>
      <c r="B512" t="s">
        <v>13171</v>
      </c>
      <c r="D512" t="s">
        <v>48</v>
      </c>
      <c r="E512" t="s">
        <v>48</v>
      </c>
      <c r="F512" t="s">
        <v>8847</v>
      </c>
      <c r="G512" t="s">
        <v>31413</v>
      </c>
      <c r="H512" t="s">
        <v>17629</v>
      </c>
      <c r="I512" t="s">
        <v>31414</v>
      </c>
      <c r="J512" t="s">
        <v>29450</v>
      </c>
      <c r="K512" t="s">
        <v>13321</v>
      </c>
      <c r="L512" t="s">
        <v>48</v>
      </c>
      <c r="M512" s="10" t="s">
        <v>13244</v>
      </c>
      <c r="N512" s="10">
        <v>46116</v>
      </c>
      <c r="O512" t="str">
        <f t="shared" si="4"/>
        <v>0 years, 9 months</v>
      </c>
      <c r="P512" t="s">
        <v>31415</v>
      </c>
      <c r="R512" t="s">
        <v>8673</v>
      </c>
      <c r="S512" t="s">
        <v>75</v>
      </c>
      <c r="T512" t="s">
        <v>31416</v>
      </c>
      <c r="U512" t="s">
        <v>31417</v>
      </c>
      <c r="V512" t="s">
        <v>53</v>
      </c>
      <c r="W512">
        <v>46122</v>
      </c>
      <c r="X512" t="s">
        <v>31406</v>
      </c>
      <c r="Y512" t="s">
        <v>31240</v>
      </c>
      <c r="Z512" t="s">
        <v>31241</v>
      </c>
    </row>
    <row r="513" spans="1:26" x14ac:dyDescent="0.25">
      <c r="A513" t="s">
        <v>31418</v>
      </c>
      <c r="B513" t="s">
        <v>13171</v>
      </c>
      <c r="D513" t="s">
        <v>197</v>
      </c>
      <c r="E513" t="s">
        <v>31419</v>
      </c>
      <c r="F513" t="s">
        <v>8847</v>
      </c>
      <c r="G513" t="s">
        <v>31420</v>
      </c>
      <c r="H513" t="s">
        <v>14500</v>
      </c>
      <c r="I513" t="s">
        <v>31421</v>
      </c>
      <c r="J513" t="s">
        <v>29450</v>
      </c>
      <c r="K513" t="s">
        <v>13321</v>
      </c>
      <c r="L513" t="s">
        <v>48</v>
      </c>
      <c r="M513" s="10" t="s">
        <v>13250</v>
      </c>
      <c r="N513" s="10">
        <v>46116</v>
      </c>
      <c r="O513" t="str">
        <f t="shared" si="4"/>
        <v>1 years, 4 months</v>
      </c>
      <c r="P513" t="s">
        <v>31422</v>
      </c>
      <c r="R513" t="s">
        <v>8673</v>
      </c>
      <c r="S513" t="s">
        <v>75</v>
      </c>
      <c r="T513" t="s">
        <v>31423</v>
      </c>
      <c r="U513" t="s">
        <v>31424</v>
      </c>
      <c r="V513" t="s">
        <v>53</v>
      </c>
      <c r="W513">
        <v>46122</v>
      </c>
      <c r="X513" t="s">
        <v>31406</v>
      </c>
      <c r="Y513" t="s">
        <v>31240</v>
      </c>
      <c r="Z513" t="s">
        <v>31241</v>
      </c>
    </row>
    <row r="514" spans="1:26" x14ac:dyDescent="0.25">
      <c r="A514" t="s">
        <v>21527</v>
      </c>
      <c r="B514" t="s">
        <v>13171</v>
      </c>
      <c r="D514" t="s">
        <v>48</v>
      </c>
      <c r="E514" t="s">
        <v>48</v>
      </c>
      <c r="F514" t="s">
        <v>8847</v>
      </c>
      <c r="G514" t="s">
        <v>31425</v>
      </c>
      <c r="H514" t="s">
        <v>13321</v>
      </c>
      <c r="I514" t="s">
        <v>48</v>
      </c>
      <c r="J514" t="s">
        <v>29450</v>
      </c>
      <c r="K514" t="s">
        <v>13321</v>
      </c>
      <c r="L514" t="s">
        <v>48</v>
      </c>
      <c r="M514" s="10" t="s">
        <v>13209</v>
      </c>
      <c r="N514" s="10">
        <v>46116</v>
      </c>
      <c r="O514" t="str">
        <f t="shared" ref="O514:O577" si="5">IFERROR(DATEDIF(M514,N514,"y")&amp;" years, "&amp;DATEDIF(M514,N514,"ym")&amp;" months","")</f>
        <v>1 years, 2 months</v>
      </c>
      <c r="P514" t="s">
        <v>31426</v>
      </c>
      <c r="R514" t="s">
        <v>8673</v>
      </c>
      <c r="S514" t="s">
        <v>75</v>
      </c>
      <c r="T514" t="s">
        <v>31427</v>
      </c>
      <c r="U514" t="s">
        <v>31428</v>
      </c>
      <c r="V514" t="s">
        <v>53</v>
      </c>
      <c r="W514">
        <v>46122</v>
      </c>
      <c r="X514" t="s">
        <v>31406</v>
      </c>
      <c r="Y514" t="s">
        <v>31240</v>
      </c>
      <c r="Z514" t="s">
        <v>31241</v>
      </c>
    </row>
    <row r="515" spans="1:26" x14ac:dyDescent="0.25">
      <c r="A515" t="s">
        <v>31429</v>
      </c>
      <c r="B515" t="s">
        <v>13171</v>
      </c>
      <c r="D515" t="s">
        <v>48</v>
      </c>
      <c r="E515" t="s">
        <v>48</v>
      </c>
      <c r="F515" t="s">
        <v>8847</v>
      </c>
      <c r="G515" t="s">
        <v>31430</v>
      </c>
      <c r="H515" t="s">
        <v>13321</v>
      </c>
      <c r="I515" t="s">
        <v>31431</v>
      </c>
      <c r="J515" t="s">
        <v>29450</v>
      </c>
      <c r="K515" t="s">
        <v>13321</v>
      </c>
      <c r="L515" t="s">
        <v>48</v>
      </c>
      <c r="M515" s="10" t="s">
        <v>13384</v>
      </c>
      <c r="N515" s="10">
        <v>46116</v>
      </c>
      <c r="O515" t="str">
        <f t="shared" si="5"/>
        <v>1 years, 5 months</v>
      </c>
      <c r="P515" t="s">
        <v>31432</v>
      </c>
      <c r="R515" t="s">
        <v>8673</v>
      </c>
      <c r="S515" t="s">
        <v>75</v>
      </c>
      <c r="T515" t="s">
        <v>31433</v>
      </c>
      <c r="U515" t="s">
        <v>31434</v>
      </c>
      <c r="V515" t="s">
        <v>53</v>
      </c>
      <c r="W515">
        <v>46122</v>
      </c>
      <c r="X515" t="s">
        <v>31406</v>
      </c>
      <c r="Y515" t="s">
        <v>31240</v>
      </c>
      <c r="Z515" t="s">
        <v>31241</v>
      </c>
    </row>
    <row r="516" spans="1:26" x14ac:dyDescent="0.25">
      <c r="A516" t="s">
        <v>21542</v>
      </c>
      <c r="B516" t="s">
        <v>13171</v>
      </c>
      <c r="D516" t="s">
        <v>972</v>
      </c>
      <c r="E516" t="s">
        <v>4371</v>
      </c>
      <c r="F516" t="s">
        <v>8847</v>
      </c>
      <c r="G516" t="s">
        <v>31435</v>
      </c>
      <c r="H516" t="s">
        <v>13321</v>
      </c>
      <c r="I516" t="s">
        <v>31436</v>
      </c>
      <c r="J516" t="s">
        <v>29450</v>
      </c>
      <c r="K516" t="s">
        <v>13321</v>
      </c>
      <c r="L516" t="s">
        <v>48</v>
      </c>
      <c r="M516" s="10" t="s">
        <v>13209</v>
      </c>
      <c r="N516" s="10">
        <v>46116</v>
      </c>
      <c r="O516" t="str">
        <f t="shared" si="5"/>
        <v>1 years, 2 months</v>
      </c>
      <c r="P516" t="s">
        <v>31437</v>
      </c>
      <c r="R516" t="s">
        <v>8673</v>
      </c>
      <c r="S516" t="s">
        <v>75</v>
      </c>
      <c r="T516" t="s">
        <v>31438</v>
      </c>
      <c r="U516" t="s">
        <v>31439</v>
      </c>
      <c r="V516" t="s">
        <v>53</v>
      </c>
      <c r="W516">
        <v>46122</v>
      </c>
      <c r="X516" t="s">
        <v>31406</v>
      </c>
      <c r="Y516" t="s">
        <v>31240</v>
      </c>
      <c r="Z516" t="s">
        <v>31241</v>
      </c>
    </row>
    <row r="517" spans="1:26" x14ac:dyDescent="0.25">
      <c r="A517" t="s">
        <v>21546</v>
      </c>
      <c r="B517" t="s">
        <v>13171</v>
      </c>
      <c r="D517" t="s">
        <v>972</v>
      </c>
      <c r="E517" t="s">
        <v>48</v>
      </c>
      <c r="F517" t="s">
        <v>8847</v>
      </c>
      <c r="G517" t="s">
        <v>31440</v>
      </c>
      <c r="H517" t="s">
        <v>13960</v>
      </c>
      <c r="I517" t="s">
        <v>31441</v>
      </c>
      <c r="J517" t="s">
        <v>29450</v>
      </c>
      <c r="K517" t="s">
        <v>13321</v>
      </c>
      <c r="L517" t="s">
        <v>48</v>
      </c>
      <c r="M517" s="10" t="s">
        <v>13321</v>
      </c>
      <c r="N517" s="10">
        <v>46116</v>
      </c>
      <c r="O517" t="str">
        <f t="shared" si="5"/>
        <v/>
      </c>
      <c r="P517" t="s">
        <v>31442</v>
      </c>
      <c r="R517" t="s">
        <v>8673</v>
      </c>
      <c r="S517" t="s">
        <v>75</v>
      </c>
      <c r="T517" t="s">
        <v>31443</v>
      </c>
      <c r="U517" t="s">
        <v>30037</v>
      </c>
      <c r="V517" t="s">
        <v>53</v>
      </c>
      <c r="W517">
        <v>46122</v>
      </c>
      <c r="X517" t="s">
        <v>31406</v>
      </c>
      <c r="Y517" t="s">
        <v>31240</v>
      </c>
      <c r="Z517" t="s">
        <v>31241</v>
      </c>
    </row>
    <row r="518" spans="1:26" x14ac:dyDescent="0.25">
      <c r="A518" t="s">
        <v>21552</v>
      </c>
      <c r="B518" t="s">
        <v>13171</v>
      </c>
      <c r="D518" t="s">
        <v>972</v>
      </c>
      <c r="E518" t="s">
        <v>13299</v>
      </c>
      <c r="F518" t="s">
        <v>8847</v>
      </c>
      <c r="G518" t="s">
        <v>31444</v>
      </c>
      <c r="H518" t="s">
        <v>25360</v>
      </c>
      <c r="I518" t="s">
        <v>31445</v>
      </c>
      <c r="J518" t="s">
        <v>29450</v>
      </c>
      <c r="K518" t="s">
        <v>13321</v>
      </c>
      <c r="L518" t="s">
        <v>48</v>
      </c>
      <c r="M518" s="10" t="s">
        <v>13321</v>
      </c>
      <c r="N518" s="10">
        <v>46116</v>
      </c>
      <c r="O518" t="str">
        <f t="shared" si="5"/>
        <v/>
      </c>
      <c r="P518" t="s">
        <v>31446</v>
      </c>
      <c r="R518" t="s">
        <v>8673</v>
      </c>
      <c r="S518" t="s">
        <v>75</v>
      </c>
      <c r="T518" t="s">
        <v>31443</v>
      </c>
      <c r="U518" t="s">
        <v>30037</v>
      </c>
      <c r="V518" t="s">
        <v>53</v>
      </c>
      <c r="W518">
        <v>46122</v>
      </c>
      <c r="X518" t="s">
        <v>31406</v>
      </c>
      <c r="Y518" t="s">
        <v>31240</v>
      </c>
      <c r="Z518" t="s">
        <v>31241</v>
      </c>
    </row>
    <row r="519" spans="1:26" x14ac:dyDescent="0.25">
      <c r="A519" t="s">
        <v>31447</v>
      </c>
      <c r="B519" t="s">
        <v>13171</v>
      </c>
      <c r="D519" t="s">
        <v>972</v>
      </c>
      <c r="E519" t="s">
        <v>4295</v>
      </c>
      <c r="F519" t="s">
        <v>8847</v>
      </c>
      <c r="G519" t="s">
        <v>31448</v>
      </c>
      <c r="H519" t="s">
        <v>13321</v>
      </c>
      <c r="I519" t="s">
        <v>31449</v>
      </c>
      <c r="J519" t="s">
        <v>29450</v>
      </c>
      <c r="K519" t="s">
        <v>13321</v>
      </c>
      <c r="L519" t="s">
        <v>31450</v>
      </c>
      <c r="M519" s="10" t="s">
        <v>13244</v>
      </c>
      <c r="N519" s="10">
        <v>46116</v>
      </c>
      <c r="O519" t="str">
        <f t="shared" si="5"/>
        <v>0 years, 9 months</v>
      </c>
      <c r="P519" t="s">
        <v>31451</v>
      </c>
      <c r="R519" t="s">
        <v>8673</v>
      </c>
      <c r="S519" t="s">
        <v>75</v>
      </c>
      <c r="T519" t="s">
        <v>31452</v>
      </c>
      <c r="U519" t="s">
        <v>31453</v>
      </c>
      <c r="V519" t="s">
        <v>53</v>
      </c>
      <c r="W519">
        <v>46122</v>
      </c>
      <c r="X519" t="s">
        <v>31406</v>
      </c>
      <c r="Y519" t="s">
        <v>31240</v>
      </c>
      <c r="Z519" t="s">
        <v>31241</v>
      </c>
    </row>
    <row r="520" spans="1:26" x14ac:dyDescent="0.25">
      <c r="A520" t="s">
        <v>31454</v>
      </c>
      <c r="B520" t="s">
        <v>13171</v>
      </c>
      <c r="D520" t="s">
        <v>48</v>
      </c>
      <c r="E520" t="s">
        <v>48</v>
      </c>
      <c r="F520" t="s">
        <v>8847</v>
      </c>
      <c r="G520" t="s">
        <v>31455</v>
      </c>
      <c r="H520" t="s">
        <v>14733</v>
      </c>
      <c r="I520" t="s">
        <v>31456</v>
      </c>
      <c r="J520" t="s">
        <v>29450</v>
      </c>
      <c r="K520" t="s">
        <v>13321</v>
      </c>
      <c r="L520" t="s">
        <v>48</v>
      </c>
      <c r="M520" s="10" t="s">
        <v>13321</v>
      </c>
      <c r="N520" s="10">
        <v>46116</v>
      </c>
      <c r="O520" t="str">
        <f t="shared" si="5"/>
        <v/>
      </c>
      <c r="P520" t="s">
        <v>31457</v>
      </c>
      <c r="R520" t="s">
        <v>8673</v>
      </c>
      <c r="S520" t="s">
        <v>75</v>
      </c>
      <c r="T520" t="s">
        <v>31458</v>
      </c>
      <c r="U520" t="s">
        <v>31459</v>
      </c>
      <c r="V520" t="s">
        <v>53</v>
      </c>
      <c r="W520">
        <v>46122</v>
      </c>
      <c r="X520" t="s">
        <v>31406</v>
      </c>
      <c r="Y520" t="s">
        <v>31240</v>
      </c>
      <c r="Z520" t="s">
        <v>31241</v>
      </c>
    </row>
    <row r="521" spans="1:26" x14ac:dyDescent="0.25">
      <c r="A521" t="s">
        <v>21568</v>
      </c>
      <c r="B521" t="s">
        <v>13171</v>
      </c>
      <c r="D521" t="s">
        <v>48</v>
      </c>
      <c r="E521" t="s">
        <v>31460</v>
      </c>
      <c r="F521" t="s">
        <v>8847</v>
      </c>
      <c r="G521" t="s">
        <v>31461</v>
      </c>
      <c r="H521" t="s">
        <v>13321</v>
      </c>
      <c r="I521" t="s">
        <v>31462</v>
      </c>
      <c r="J521" t="s">
        <v>29450</v>
      </c>
      <c r="K521" t="s">
        <v>13321</v>
      </c>
      <c r="L521" t="s">
        <v>48</v>
      </c>
      <c r="M521" s="10" t="s">
        <v>13384</v>
      </c>
      <c r="N521" s="10">
        <v>46116</v>
      </c>
      <c r="O521" t="str">
        <f t="shared" si="5"/>
        <v>1 years, 5 months</v>
      </c>
      <c r="P521" t="s">
        <v>31463</v>
      </c>
      <c r="R521" t="s">
        <v>8673</v>
      </c>
      <c r="S521" t="s">
        <v>75</v>
      </c>
      <c r="T521" t="s">
        <v>31464</v>
      </c>
      <c r="U521" t="s">
        <v>31465</v>
      </c>
      <c r="V521" t="s">
        <v>53</v>
      </c>
      <c r="W521">
        <v>46122</v>
      </c>
      <c r="X521" t="s">
        <v>31406</v>
      </c>
      <c r="Y521" t="s">
        <v>31240</v>
      </c>
      <c r="Z521" t="s">
        <v>31241</v>
      </c>
    </row>
    <row r="522" spans="1:26" x14ac:dyDescent="0.25">
      <c r="A522" t="s">
        <v>31466</v>
      </c>
      <c r="B522" t="s">
        <v>13171</v>
      </c>
      <c r="D522" t="s">
        <v>48</v>
      </c>
      <c r="E522" t="s">
        <v>2152</v>
      </c>
      <c r="F522" t="s">
        <v>8847</v>
      </c>
      <c r="G522" t="s">
        <v>9008</v>
      </c>
      <c r="H522" t="s">
        <v>13321</v>
      </c>
      <c r="I522" t="s">
        <v>31467</v>
      </c>
      <c r="J522" t="s">
        <v>29450</v>
      </c>
      <c r="K522" t="s">
        <v>13321</v>
      </c>
      <c r="L522" t="s">
        <v>6823</v>
      </c>
      <c r="M522" s="10" t="s">
        <v>13321</v>
      </c>
      <c r="N522" s="10">
        <v>46116</v>
      </c>
      <c r="O522" t="str">
        <f t="shared" si="5"/>
        <v/>
      </c>
      <c r="P522" t="s">
        <v>31468</v>
      </c>
      <c r="R522" t="s">
        <v>8673</v>
      </c>
      <c r="S522" t="s">
        <v>75</v>
      </c>
      <c r="T522" t="s">
        <v>31469</v>
      </c>
      <c r="U522" t="s">
        <v>31470</v>
      </c>
      <c r="V522" t="s">
        <v>53</v>
      </c>
      <c r="W522">
        <v>46122</v>
      </c>
      <c r="X522" t="s">
        <v>31406</v>
      </c>
      <c r="Y522" t="s">
        <v>31240</v>
      </c>
      <c r="Z522" t="s">
        <v>31241</v>
      </c>
    </row>
    <row r="523" spans="1:26" x14ac:dyDescent="0.25">
      <c r="A523" t="s">
        <v>31471</v>
      </c>
      <c r="B523" t="s">
        <v>13171</v>
      </c>
      <c r="D523" t="s">
        <v>197</v>
      </c>
      <c r="E523" t="s">
        <v>48</v>
      </c>
      <c r="F523" t="s">
        <v>8847</v>
      </c>
      <c r="G523" t="s">
        <v>31472</v>
      </c>
      <c r="H523" t="s">
        <v>13321</v>
      </c>
      <c r="I523" t="s">
        <v>31473</v>
      </c>
      <c r="J523" t="s">
        <v>29450</v>
      </c>
      <c r="K523" t="s">
        <v>13321</v>
      </c>
      <c r="L523" t="s">
        <v>48</v>
      </c>
      <c r="M523" s="10" t="s">
        <v>13193</v>
      </c>
      <c r="N523" s="10">
        <v>46116</v>
      </c>
      <c r="O523" t="str">
        <f t="shared" si="5"/>
        <v>1 years, 3 months</v>
      </c>
      <c r="P523" t="s">
        <v>31474</v>
      </c>
      <c r="R523" t="s">
        <v>8673</v>
      </c>
      <c r="S523" t="s">
        <v>75</v>
      </c>
      <c r="T523" t="s">
        <v>31475</v>
      </c>
      <c r="U523" t="s">
        <v>31476</v>
      </c>
      <c r="V523" t="s">
        <v>53</v>
      </c>
      <c r="W523">
        <v>46122</v>
      </c>
      <c r="X523" t="s">
        <v>31406</v>
      </c>
      <c r="Y523" t="s">
        <v>31240</v>
      </c>
      <c r="Z523" t="s">
        <v>31241</v>
      </c>
    </row>
    <row r="524" spans="1:26" x14ac:dyDescent="0.25">
      <c r="A524" t="s">
        <v>31477</v>
      </c>
      <c r="B524" t="s">
        <v>13171</v>
      </c>
      <c r="D524" t="s">
        <v>48</v>
      </c>
      <c r="E524" t="s">
        <v>48</v>
      </c>
      <c r="F524" t="s">
        <v>8847</v>
      </c>
      <c r="G524" t="s">
        <v>31478</v>
      </c>
      <c r="H524" t="s">
        <v>13321</v>
      </c>
      <c r="I524" t="s">
        <v>48</v>
      </c>
      <c r="J524" t="s">
        <v>29450</v>
      </c>
      <c r="K524" t="s">
        <v>13321</v>
      </c>
      <c r="L524" t="s">
        <v>48</v>
      </c>
      <c r="M524" s="10" t="s">
        <v>13321</v>
      </c>
      <c r="N524" s="10">
        <v>46116</v>
      </c>
      <c r="O524" t="str">
        <f t="shared" si="5"/>
        <v/>
      </c>
      <c r="P524" t="s">
        <v>31479</v>
      </c>
      <c r="R524" t="s">
        <v>8673</v>
      </c>
      <c r="S524" t="s">
        <v>75</v>
      </c>
      <c r="T524" t="s">
        <v>31480</v>
      </c>
      <c r="U524" t="s">
        <v>31481</v>
      </c>
      <c r="V524" t="s">
        <v>53</v>
      </c>
      <c r="W524">
        <v>46122</v>
      </c>
      <c r="X524" t="s">
        <v>31406</v>
      </c>
      <c r="Y524" t="s">
        <v>31240</v>
      </c>
      <c r="Z524" t="s">
        <v>31241</v>
      </c>
    </row>
    <row r="525" spans="1:26" x14ac:dyDescent="0.25">
      <c r="A525" t="s">
        <v>31482</v>
      </c>
      <c r="B525" t="s">
        <v>13171</v>
      </c>
      <c r="D525" t="s">
        <v>48</v>
      </c>
      <c r="E525" t="s">
        <v>48</v>
      </c>
      <c r="F525" t="s">
        <v>8847</v>
      </c>
      <c r="G525" t="s">
        <v>31483</v>
      </c>
      <c r="H525" t="s">
        <v>13321</v>
      </c>
      <c r="I525" t="s">
        <v>48</v>
      </c>
      <c r="J525" t="s">
        <v>29450</v>
      </c>
      <c r="K525" t="s">
        <v>13321</v>
      </c>
      <c r="L525" t="s">
        <v>48</v>
      </c>
      <c r="M525" s="10" t="s">
        <v>13321</v>
      </c>
      <c r="N525" s="10">
        <v>46116</v>
      </c>
      <c r="O525" t="str">
        <f t="shared" si="5"/>
        <v/>
      </c>
      <c r="P525" t="s">
        <v>31484</v>
      </c>
      <c r="R525" t="s">
        <v>8673</v>
      </c>
      <c r="S525" t="s">
        <v>75</v>
      </c>
      <c r="T525" t="s">
        <v>31485</v>
      </c>
      <c r="U525" t="s">
        <v>31486</v>
      </c>
      <c r="V525" t="s">
        <v>53</v>
      </c>
      <c r="W525">
        <v>46122</v>
      </c>
      <c r="X525" t="s">
        <v>31406</v>
      </c>
      <c r="Y525" t="s">
        <v>31240</v>
      </c>
      <c r="Z525" t="s">
        <v>31241</v>
      </c>
    </row>
    <row r="526" spans="1:26" x14ac:dyDescent="0.25">
      <c r="A526" t="s">
        <v>31487</v>
      </c>
      <c r="B526" t="s">
        <v>13171</v>
      </c>
      <c r="D526" t="s">
        <v>972</v>
      </c>
      <c r="E526" t="s">
        <v>48</v>
      </c>
      <c r="F526" t="s">
        <v>8847</v>
      </c>
      <c r="G526" t="s">
        <v>31488</v>
      </c>
      <c r="H526" t="s">
        <v>13321</v>
      </c>
      <c r="I526" t="s">
        <v>31449</v>
      </c>
      <c r="J526" t="s">
        <v>29450</v>
      </c>
      <c r="K526" t="s">
        <v>13321</v>
      </c>
      <c r="L526" t="s">
        <v>48</v>
      </c>
      <c r="M526" s="10" t="s">
        <v>13321</v>
      </c>
      <c r="N526" s="10">
        <v>46116</v>
      </c>
      <c r="O526" t="str">
        <f t="shared" si="5"/>
        <v/>
      </c>
      <c r="P526" t="s">
        <v>31489</v>
      </c>
      <c r="R526" t="s">
        <v>8673</v>
      </c>
      <c r="S526" t="s">
        <v>75</v>
      </c>
      <c r="T526" t="s">
        <v>31490</v>
      </c>
      <c r="U526" t="s">
        <v>31491</v>
      </c>
      <c r="V526" t="s">
        <v>53</v>
      </c>
      <c r="W526">
        <v>46122</v>
      </c>
      <c r="X526" t="s">
        <v>31406</v>
      </c>
      <c r="Y526" t="s">
        <v>31240</v>
      </c>
      <c r="Z526" t="s">
        <v>31241</v>
      </c>
    </row>
    <row r="527" spans="1:26" x14ac:dyDescent="0.25">
      <c r="A527" t="s">
        <v>21573</v>
      </c>
      <c r="B527" t="s">
        <v>13171</v>
      </c>
      <c r="D527" t="s">
        <v>48</v>
      </c>
      <c r="E527" t="s">
        <v>48</v>
      </c>
      <c r="F527" t="s">
        <v>8847</v>
      </c>
      <c r="G527" t="s">
        <v>31492</v>
      </c>
      <c r="H527" t="s">
        <v>13321</v>
      </c>
      <c r="I527" t="s">
        <v>48</v>
      </c>
      <c r="J527" t="s">
        <v>29450</v>
      </c>
      <c r="K527" t="s">
        <v>13321</v>
      </c>
      <c r="L527" t="s">
        <v>48</v>
      </c>
      <c r="M527" s="10" t="s">
        <v>13321</v>
      </c>
      <c r="N527" s="10">
        <v>46116</v>
      </c>
      <c r="O527" t="str">
        <f t="shared" si="5"/>
        <v/>
      </c>
      <c r="P527" t="s">
        <v>31493</v>
      </c>
      <c r="R527" t="s">
        <v>8673</v>
      </c>
      <c r="S527" t="s">
        <v>75</v>
      </c>
      <c r="T527" t="s">
        <v>31494</v>
      </c>
      <c r="U527" t="s">
        <v>31495</v>
      </c>
      <c r="V527" t="s">
        <v>53</v>
      </c>
      <c r="W527">
        <v>46122</v>
      </c>
      <c r="X527" t="s">
        <v>31406</v>
      </c>
      <c r="Y527" t="s">
        <v>31240</v>
      </c>
      <c r="Z527" t="s">
        <v>31241</v>
      </c>
    </row>
    <row r="528" spans="1:26" x14ac:dyDescent="0.25">
      <c r="A528" t="s">
        <v>31496</v>
      </c>
      <c r="B528" t="s">
        <v>13171</v>
      </c>
      <c r="D528" t="s">
        <v>48</v>
      </c>
      <c r="E528" t="s">
        <v>48</v>
      </c>
      <c r="F528" t="s">
        <v>8847</v>
      </c>
      <c r="G528" t="s">
        <v>31497</v>
      </c>
      <c r="H528" t="s">
        <v>13321</v>
      </c>
      <c r="I528" t="s">
        <v>48</v>
      </c>
      <c r="J528" t="s">
        <v>29450</v>
      </c>
      <c r="K528" t="s">
        <v>13321</v>
      </c>
      <c r="L528" t="s">
        <v>48</v>
      </c>
      <c r="M528" s="10" t="s">
        <v>13321</v>
      </c>
      <c r="N528" s="10">
        <v>46116</v>
      </c>
      <c r="O528" t="str">
        <f t="shared" si="5"/>
        <v/>
      </c>
      <c r="P528" t="s">
        <v>31498</v>
      </c>
      <c r="R528" t="s">
        <v>8673</v>
      </c>
      <c r="S528" t="s">
        <v>75</v>
      </c>
      <c r="T528" t="s">
        <v>31499</v>
      </c>
      <c r="U528" t="s">
        <v>31500</v>
      </c>
      <c r="V528" t="s">
        <v>53</v>
      </c>
      <c r="W528">
        <v>46122</v>
      </c>
      <c r="X528" t="s">
        <v>31406</v>
      </c>
      <c r="Y528" t="s">
        <v>31240</v>
      </c>
      <c r="Z528" t="s">
        <v>31241</v>
      </c>
    </row>
    <row r="529" spans="1:26" x14ac:dyDescent="0.25">
      <c r="A529" t="s">
        <v>31501</v>
      </c>
      <c r="B529" t="s">
        <v>13171</v>
      </c>
      <c r="D529" t="s">
        <v>972</v>
      </c>
      <c r="E529" t="s">
        <v>31502</v>
      </c>
      <c r="F529" t="s">
        <v>8847</v>
      </c>
      <c r="G529" t="s">
        <v>31503</v>
      </c>
      <c r="H529" t="s">
        <v>13321</v>
      </c>
      <c r="I529" t="s">
        <v>31504</v>
      </c>
      <c r="J529" t="s">
        <v>29450</v>
      </c>
      <c r="K529" t="s">
        <v>13321</v>
      </c>
      <c r="L529" t="s">
        <v>48</v>
      </c>
      <c r="M529" s="10" t="s">
        <v>13209</v>
      </c>
      <c r="N529" s="10">
        <v>46116</v>
      </c>
      <c r="O529" t="str">
        <f t="shared" si="5"/>
        <v>1 years, 2 months</v>
      </c>
      <c r="P529" t="s">
        <v>31505</v>
      </c>
      <c r="R529" t="s">
        <v>8673</v>
      </c>
      <c r="S529" t="s">
        <v>75</v>
      </c>
      <c r="T529" t="s">
        <v>31506</v>
      </c>
      <c r="U529" t="s">
        <v>31507</v>
      </c>
      <c r="V529" t="s">
        <v>53</v>
      </c>
      <c r="W529">
        <v>46122</v>
      </c>
      <c r="X529" t="s">
        <v>31406</v>
      </c>
      <c r="Y529" t="s">
        <v>31240</v>
      </c>
      <c r="Z529" t="s">
        <v>31241</v>
      </c>
    </row>
    <row r="530" spans="1:26" x14ac:dyDescent="0.25">
      <c r="A530" t="s">
        <v>31508</v>
      </c>
      <c r="B530" t="s">
        <v>13171</v>
      </c>
      <c r="D530" t="s">
        <v>972</v>
      </c>
      <c r="E530" t="s">
        <v>48</v>
      </c>
      <c r="F530" t="s">
        <v>8847</v>
      </c>
      <c r="G530" t="s">
        <v>31509</v>
      </c>
      <c r="H530" t="s">
        <v>13321</v>
      </c>
      <c r="I530" t="s">
        <v>31510</v>
      </c>
      <c r="J530" t="s">
        <v>29450</v>
      </c>
      <c r="K530" t="s">
        <v>13321</v>
      </c>
      <c r="L530" t="s">
        <v>31511</v>
      </c>
      <c r="M530" s="10" t="s">
        <v>13185</v>
      </c>
      <c r="N530" s="10">
        <v>46116</v>
      </c>
      <c r="O530" t="str">
        <f t="shared" si="5"/>
        <v>1 years, 0 months</v>
      </c>
      <c r="P530" t="s">
        <v>31512</v>
      </c>
      <c r="R530" t="s">
        <v>8673</v>
      </c>
      <c r="S530" t="s">
        <v>75</v>
      </c>
      <c r="T530" t="s">
        <v>7019</v>
      </c>
      <c r="U530" t="s">
        <v>5661</v>
      </c>
      <c r="V530" t="s">
        <v>53</v>
      </c>
      <c r="W530">
        <v>46122</v>
      </c>
      <c r="X530" t="s">
        <v>31406</v>
      </c>
      <c r="Y530" t="s">
        <v>31240</v>
      </c>
      <c r="Z530" t="s">
        <v>31241</v>
      </c>
    </row>
    <row r="531" spans="1:26" x14ac:dyDescent="0.25">
      <c r="A531" t="s">
        <v>31513</v>
      </c>
      <c r="B531" t="s">
        <v>13171</v>
      </c>
      <c r="D531" t="s">
        <v>197</v>
      </c>
      <c r="E531" t="s">
        <v>48</v>
      </c>
      <c r="F531" t="s">
        <v>8847</v>
      </c>
      <c r="G531" t="s">
        <v>31514</v>
      </c>
      <c r="H531" t="s">
        <v>13321</v>
      </c>
      <c r="I531" t="s">
        <v>31515</v>
      </c>
      <c r="J531" t="s">
        <v>29450</v>
      </c>
      <c r="K531" t="s">
        <v>13321</v>
      </c>
      <c r="L531" t="s">
        <v>48</v>
      </c>
      <c r="M531" s="10" t="s">
        <v>13321</v>
      </c>
      <c r="N531" s="10">
        <v>46116</v>
      </c>
      <c r="O531" t="str">
        <f t="shared" si="5"/>
        <v/>
      </c>
      <c r="P531" t="s">
        <v>31516</v>
      </c>
      <c r="R531" t="s">
        <v>8673</v>
      </c>
      <c r="S531" t="s">
        <v>75</v>
      </c>
      <c r="T531" t="s">
        <v>7019</v>
      </c>
      <c r="U531" t="s">
        <v>5661</v>
      </c>
      <c r="V531" t="s">
        <v>53</v>
      </c>
      <c r="W531">
        <v>46122</v>
      </c>
      <c r="X531" t="s">
        <v>31406</v>
      </c>
      <c r="Y531" t="s">
        <v>31240</v>
      </c>
      <c r="Z531" t="s">
        <v>31241</v>
      </c>
    </row>
    <row r="532" spans="1:26" x14ac:dyDescent="0.25">
      <c r="A532" t="s">
        <v>21607</v>
      </c>
      <c r="B532" t="s">
        <v>13171</v>
      </c>
      <c r="D532" t="s">
        <v>48</v>
      </c>
      <c r="E532" t="s">
        <v>48</v>
      </c>
      <c r="F532" t="s">
        <v>8847</v>
      </c>
      <c r="G532" t="s">
        <v>31517</v>
      </c>
      <c r="H532" t="s">
        <v>13321</v>
      </c>
      <c r="I532" t="s">
        <v>31518</v>
      </c>
      <c r="J532" t="s">
        <v>29450</v>
      </c>
      <c r="K532" t="s">
        <v>13321</v>
      </c>
      <c r="L532" t="s">
        <v>48</v>
      </c>
      <c r="M532" s="10" t="s">
        <v>13250</v>
      </c>
      <c r="N532" s="10">
        <v>46116</v>
      </c>
      <c r="O532" t="str">
        <f t="shared" si="5"/>
        <v>1 years, 4 months</v>
      </c>
      <c r="P532" t="s">
        <v>31519</v>
      </c>
      <c r="R532" t="s">
        <v>8673</v>
      </c>
      <c r="S532" t="s">
        <v>75</v>
      </c>
      <c r="T532" t="s">
        <v>7019</v>
      </c>
      <c r="U532" t="s">
        <v>5661</v>
      </c>
      <c r="V532" t="s">
        <v>53</v>
      </c>
      <c r="W532">
        <v>46122</v>
      </c>
      <c r="X532" t="s">
        <v>31406</v>
      </c>
      <c r="Y532" t="s">
        <v>31240</v>
      </c>
      <c r="Z532" t="s">
        <v>31241</v>
      </c>
    </row>
    <row r="533" spans="1:26" x14ac:dyDescent="0.25">
      <c r="A533" t="s">
        <v>21616</v>
      </c>
      <c r="B533" t="s">
        <v>13171</v>
      </c>
      <c r="D533" t="s">
        <v>48</v>
      </c>
      <c r="E533" t="s">
        <v>48</v>
      </c>
      <c r="F533" t="s">
        <v>8847</v>
      </c>
      <c r="G533" t="s">
        <v>31520</v>
      </c>
      <c r="H533" t="s">
        <v>13321</v>
      </c>
      <c r="I533" t="s">
        <v>48</v>
      </c>
      <c r="J533" t="s">
        <v>29450</v>
      </c>
      <c r="K533" t="s">
        <v>13321</v>
      </c>
      <c r="L533" t="s">
        <v>48</v>
      </c>
      <c r="M533" s="10" t="s">
        <v>13193</v>
      </c>
      <c r="N533" s="10">
        <v>46116</v>
      </c>
      <c r="O533" t="str">
        <f t="shared" si="5"/>
        <v>1 years, 3 months</v>
      </c>
      <c r="P533" t="s">
        <v>31521</v>
      </c>
      <c r="R533" t="s">
        <v>8673</v>
      </c>
      <c r="S533" t="s">
        <v>75</v>
      </c>
      <c r="T533" t="s">
        <v>7019</v>
      </c>
      <c r="U533" t="s">
        <v>5661</v>
      </c>
      <c r="V533" t="s">
        <v>53</v>
      </c>
      <c r="W533">
        <v>46122</v>
      </c>
      <c r="X533" t="s">
        <v>31406</v>
      </c>
      <c r="Y533" t="s">
        <v>31240</v>
      </c>
      <c r="Z533" t="s">
        <v>31241</v>
      </c>
    </row>
    <row r="534" spans="1:26" x14ac:dyDescent="0.25">
      <c r="A534" t="s">
        <v>31522</v>
      </c>
      <c r="B534" t="s">
        <v>13171</v>
      </c>
      <c r="D534" t="s">
        <v>48</v>
      </c>
      <c r="E534" t="s">
        <v>20086</v>
      </c>
      <c r="F534" t="s">
        <v>8847</v>
      </c>
      <c r="G534" t="s">
        <v>12230</v>
      </c>
      <c r="H534" t="s">
        <v>13655</v>
      </c>
      <c r="I534" t="s">
        <v>31523</v>
      </c>
      <c r="J534" t="s">
        <v>29450</v>
      </c>
      <c r="K534" t="s">
        <v>13321</v>
      </c>
      <c r="L534" t="s">
        <v>48</v>
      </c>
      <c r="M534" s="10" t="s">
        <v>13321</v>
      </c>
      <c r="N534" s="10">
        <v>46116</v>
      </c>
      <c r="O534" t="str">
        <f t="shared" si="5"/>
        <v/>
      </c>
      <c r="P534" t="s">
        <v>31524</v>
      </c>
      <c r="R534" t="s">
        <v>8673</v>
      </c>
      <c r="S534" t="s">
        <v>75</v>
      </c>
      <c r="T534" t="s">
        <v>7019</v>
      </c>
      <c r="U534" t="s">
        <v>5661</v>
      </c>
      <c r="V534" t="s">
        <v>53</v>
      </c>
      <c r="W534">
        <v>46122</v>
      </c>
      <c r="X534" t="s">
        <v>31406</v>
      </c>
      <c r="Y534" t="s">
        <v>31240</v>
      </c>
      <c r="Z534" t="s">
        <v>31241</v>
      </c>
    </row>
    <row r="535" spans="1:26" x14ac:dyDescent="0.25">
      <c r="A535" t="s">
        <v>21621</v>
      </c>
      <c r="B535" t="s">
        <v>13171</v>
      </c>
      <c r="D535" t="s">
        <v>48</v>
      </c>
      <c r="E535" t="s">
        <v>20086</v>
      </c>
      <c r="F535" t="s">
        <v>8847</v>
      </c>
      <c r="G535" t="s">
        <v>31525</v>
      </c>
      <c r="H535" t="s">
        <v>13241</v>
      </c>
      <c r="I535" t="s">
        <v>31526</v>
      </c>
      <c r="J535" t="s">
        <v>29450</v>
      </c>
      <c r="K535" t="s">
        <v>13321</v>
      </c>
      <c r="L535" t="s">
        <v>27534</v>
      </c>
      <c r="M535" s="10" t="s">
        <v>13384</v>
      </c>
      <c r="N535" s="10">
        <v>46116</v>
      </c>
      <c r="O535" t="str">
        <f t="shared" si="5"/>
        <v>1 years, 5 months</v>
      </c>
      <c r="P535" t="s">
        <v>31527</v>
      </c>
      <c r="R535" t="s">
        <v>8673</v>
      </c>
      <c r="S535" t="s">
        <v>75</v>
      </c>
      <c r="T535" t="s">
        <v>5271</v>
      </c>
      <c r="U535" t="s">
        <v>7040</v>
      </c>
      <c r="V535" t="s">
        <v>53</v>
      </c>
      <c r="W535">
        <v>46122</v>
      </c>
      <c r="X535" t="s">
        <v>31406</v>
      </c>
      <c r="Y535" t="s">
        <v>31240</v>
      </c>
      <c r="Z535" t="s">
        <v>31241</v>
      </c>
    </row>
    <row r="536" spans="1:26" x14ac:dyDescent="0.25">
      <c r="A536" t="s">
        <v>31528</v>
      </c>
      <c r="B536" t="s">
        <v>13171</v>
      </c>
      <c r="D536" t="s">
        <v>972</v>
      </c>
      <c r="E536" t="s">
        <v>9127</v>
      </c>
      <c r="F536" t="s">
        <v>8847</v>
      </c>
      <c r="G536" t="s">
        <v>31529</v>
      </c>
      <c r="H536" t="s">
        <v>23806</v>
      </c>
      <c r="I536" t="s">
        <v>31530</v>
      </c>
      <c r="J536" t="s">
        <v>29450</v>
      </c>
      <c r="K536" t="s">
        <v>13321</v>
      </c>
      <c r="L536" t="s">
        <v>31531</v>
      </c>
      <c r="M536" s="10" t="s">
        <v>13321</v>
      </c>
      <c r="N536" s="10">
        <v>46116</v>
      </c>
      <c r="O536" t="str">
        <f t="shared" si="5"/>
        <v/>
      </c>
      <c r="P536" t="s">
        <v>31532</v>
      </c>
      <c r="R536" t="s">
        <v>8673</v>
      </c>
      <c r="S536" t="s">
        <v>75</v>
      </c>
      <c r="T536" t="s">
        <v>5271</v>
      </c>
      <c r="U536" t="s">
        <v>7040</v>
      </c>
      <c r="V536" t="s">
        <v>53</v>
      </c>
      <c r="W536">
        <v>46122</v>
      </c>
      <c r="X536" t="s">
        <v>31406</v>
      </c>
      <c r="Y536" t="s">
        <v>31240</v>
      </c>
      <c r="Z536" t="s">
        <v>31241</v>
      </c>
    </row>
    <row r="537" spans="1:26" x14ac:dyDescent="0.25">
      <c r="A537" t="s">
        <v>21626</v>
      </c>
      <c r="B537" t="s">
        <v>13171</v>
      </c>
      <c r="D537" t="s">
        <v>13298</v>
      </c>
      <c r="E537" t="s">
        <v>48</v>
      </c>
      <c r="F537" t="s">
        <v>8847</v>
      </c>
      <c r="G537" t="s">
        <v>31533</v>
      </c>
      <c r="H537" t="s">
        <v>13321</v>
      </c>
      <c r="I537" t="s">
        <v>48</v>
      </c>
      <c r="J537" t="s">
        <v>29450</v>
      </c>
      <c r="K537" t="s">
        <v>13321</v>
      </c>
      <c r="L537" t="s">
        <v>48</v>
      </c>
      <c r="M537" s="10" t="s">
        <v>13321</v>
      </c>
      <c r="N537" s="10">
        <v>46116</v>
      </c>
      <c r="O537" t="str">
        <f t="shared" si="5"/>
        <v/>
      </c>
      <c r="P537" t="s">
        <v>31534</v>
      </c>
      <c r="R537" t="s">
        <v>8673</v>
      </c>
      <c r="S537" t="s">
        <v>75</v>
      </c>
      <c r="T537" t="s">
        <v>5271</v>
      </c>
      <c r="U537" t="s">
        <v>7040</v>
      </c>
      <c r="V537" t="s">
        <v>53</v>
      </c>
      <c r="W537">
        <v>46122</v>
      </c>
      <c r="X537" t="s">
        <v>31406</v>
      </c>
      <c r="Y537" t="s">
        <v>31240</v>
      </c>
      <c r="Z537" t="s">
        <v>31241</v>
      </c>
    </row>
    <row r="538" spans="1:26" x14ac:dyDescent="0.25">
      <c r="A538" t="s">
        <v>21634</v>
      </c>
      <c r="B538" t="s">
        <v>13171</v>
      </c>
      <c r="D538" t="s">
        <v>48</v>
      </c>
      <c r="E538" t="s">
        <v>48</v>
      </c>
      <c r="F538" t="s">
        <v>8847</v>
      </c>
      <c r="G538" t="s">
        <v>31535</v>
      </c>
      <c r="H538" t="s">
        <v>13321</v>
      </c>
      <c r="I538" t="s">
        <v>48</v>
      </c>
      <c r="J538" t="s">
        <v>29450</v>
      </c>
      <c r="K538" t="s">
        <v>13321</v>
      </c>
      <c r="L538" t="s">
        <v>48</v>
      </c>
      <c r="M538" s="10" t="s">
        <v>13384</v>
      </c>
      <c r="N538" s="10">
        <v>46116</v>
      </c>
      <c r="O538" t="str">
        <f t="shared" si="5"/>
        <v>1 years, 5 months</v>
      </c>
      <c r="P538" t="s">
        <v>31536</v>
      </c>
      <c r="R538" t="s">
        <v>8673</v>
      </c>
      <c r="S538" t="s">
        <v>75</v>
      </c>
      <c r="T538" t="s">
        <v>5271</v>
      </c>
      <c r="U538" t="s">
        <v>7040</v>
      </c>
      <c r="V538" t="s">
        <v>53</v>
      </c>
      <c r="W538">
        <v>46122</v>
      </c>
      <c r="X538" t="s">
        <v>31406</v>
      </c>
      <c r="Y538" t="s">
        <v>31240</v>
      </c>
      <c r="Z538" t="s">
        <v>31241</v>
      </c>
    </row>
    <row r="539" spans="1:26" x14ac:dyDescent="0.25">
      <c r="A539" t="s">
        <v>31537</v>
      </c>
      <c r="B539" t="s">
        <v>13171</v>
      </c>
      <c r="D539" t="s">
        <v>4943</v>
      </c>
      <c r="E539" t="s">
        <v>31538</v>
      </c>
      <c r="F539" t="s">
        <v>8847</v>
      </c>
      <c r="G539" t="s">
        <v>31539</v>
      </c>
      <c r="H539" t="s">
        <v>14105</v>
      </c>
      <c r="I539" t="s">
        <v>31540</v>
      </c>
      <c r="J539" t="s">
        <v>29450</v>
      </c>
      <c r="K539" t="s">
        <v>13321</v>
      </c>
      <c r="L539" t="s">
        <v>28900</v>
      </c>
      <c r="M539" s="10" t="s">
        <v>13244</v>
      </c>
      <c r="N539" s="10">
        <v>46116</v>
      </c>
      <c r="O539" t="str">
        <f t="shared" si="5"/>
        <v>0 years, 9 months</v>
      </c>
      <c r="P539" t="s">
        <v>31541</v>
      </c>
      <c r="R539" t="s">
        <v>8673</v>
      </c>
      <c r="S539" t="s">
        <v>75</v>
      </c>
      <c r="T539" t="s">
        <v>31542</v>
      </c>
      <c r="U539" t="s">
        <v>31543</v>
      </c>
      <c r="V539" t="s">
        <v>53</v>
      </c>
      <c r="W539">
        <v>46122</v>
      </c>
      <c r="X539" t="s">
        <v>31406</v>
      </c>
      <c r="Y539" t="s">
        <v>31240</v>
      </c>
      <c r="Z539" t="s">
        <v>31241</v>
      </c>
    </row>
    <row r="540" spans="1:26" x14ac:dyDescent="0.25">
      <c r="A540" t="s">
        <v>21638</v>
      </c>
      <c r="B540" t="s">
        <v>13171</v>
      </c>
      <c r="D540" t="s">
        <v>48</v>
      </c>
      <c r="E540" t="s">
        <v>6728</v>
      </c>
      <c r="F540" t="s">
        <v>8847</v>
      </c>
      <c r="G540" t="s">
        <v>31544</v>
      </c>
      <c r="H540" t="s">
        <v>13321</v>
      </c>
      <c r="I540" t="s">
        <v>31545</v>
      </c>
      <c r="J540" t="s">
        <v>29450</v>
      </c>
      <c r="K540" t="s">
        <v>13321</v>
      </c>
      <c r="L540" t="s">
        <v>48</v>
      </c>
      <c r="M540" s="10" t="s">
        <v>13185</v>
      </c>
      <c r="N540" s="10">
        <v>46116</v>
      </c>
      <c r="O540" t="str">
        <f t="shared" si="5"/>
        <v>1 years, 0 months</v>
      </c>
      <c r="P540" t="s">
        <v>31546</v>
      </c>
      <c r="R540" t="s">
        <v>8673</v>
      </c>
      <c r="S540" t="s">
        <v>75</v>
      </c>
      <c r="T540" t="s">
        <v>31547</v>
      </c>
      <c r="U540" t="s">
        <v>31548</v>
      </c>
      <c r="V540" t="s">
        <v>53</v>
      </c>
      <c r="W540">
        <v>46122</v>
      </c>
      <c r="X540" t="s">
        <v>31406</v>
      </c>
      <c r="Y540" t="s">
        <v>31240</v>
      </c>
      <c r="Z540" t="s">
        <v>31241</v>
      </c>
    </row>
    <row r="541" spans="1:26" x14ac:dyDescent="0.25">
      <c r="A541" t="s">
        <v>21642</v>
      </c>
      <c r="B541" t="s">
        <v>13171</v>
      </c>
      <c r="D541" t="s">
        <v>48</v>
      </c>
      <c r="E541" t="s">
        <v>5049</v>
      </c>
      <c r="F541" t="s">
        <v>8847</v>
      </c>
      <c r="G541" t="s">
        <v>31549</v>
      </c>
      <c r="H541" t="s">
        <v>13321</v>
      </c>
      <c r="I541" t="s">
        <v>31550</v>
      </c>
      <c r="J541" t="s">
        <v>29450</v>
      </c>
      <c r="K541" t="s">
        <v>13321</v>
      </c>
      <c r="L541" t="s">
        <v>31551</v>
      </c>
      <c r="M541" s="10" t="s">
        <v>13384</v>
      </c>
      <c r="N541" s="10">
        <v>46116</v>
      </c>
      <c r="O541" t="str">
        <f t="shared" si="5"/>
        <v>1 years, 5 months</v>
      </c>
      <c r="P541" t="s">
        <v>31552</v>
      </c>
      <c r="R541" t="s">
        <v>8673</v>
      </c>
      <c r="S541" t="s">
        <v>75</v>
      </c>
      <c r="T541" t="s">
        <v>31553</v>
      </c>
      <c r="U541" t="s">
        <v>31554</v>
      </c>
      <c r="V541" t="s">
        <v>53</v>
      </c>
      <c r="W541">
        <v>46122</v>
      </c>
      <c r="X541" t="s">
        <v>31406</v>
      </c>
      <c r="Y541" t="s">
        <v>31240</v>
      </c>
      <c r="Z541" t="s">
        <v>31241</v>
      </c>
    </row>
    <row r="542" spans="1:26" x14ac:dyDescent="0.25">
      <c r="A542" t="s">
        <v>31555</v>
      </c>
      <c r="B542" t="s">
        <v>13171</v>
      </c>
      <c r="D542" t="s">
        <v>48</v>
      </c>
      <c r="E542" t="s">
        <v>29152</v>
      </c>
      <c r="F542" t="s">
        <v>8847</v>
      </c>
      <c r="G542" t="s">
        <v>8993</v>
      </c>
      <c r="H542" t="s">
        <v>13321</v>
      </c>
      <c r="I542" t="s">
        <v>31556</v>
      </c>
      <c r="J542" t="s">
        <v>29450</v>
      </c>
      <c r="K542" t="s">
        <v>13321</v>
      </c>
      <c r="L542" t="s">
        <v>31557</v>
      </c>
      <c r="M542" s="10" t="s">
        <v>13384</v>
      </c>
      <c r="N542" s="10">
        <v>46116</v>
      </c>
      <c r="O542" t="str">
        <f t="shared" si="5"/>
        <v>1 years, 5 months</v>
      </c>
      <c r="P542" t="s">
        <v>31558</v>
      </c>
      <c r="R542" t="s">
        <v>8673</v>
      </c>
      <c r="S542" t="s">
        <v>75</v>
      </c>
      <c r="T542" t="s">
        <v>31559</v>
      </c>
      <c r="U542" t="s">
        <v>31560</v>
      </c>
      <c r="V542" t="s">
        <v>53</v>
      </c>
      <c r="W542">
        <v>46122</v>
      </c>
      <c r="X542" t="s">
        <v>31406</v>
      </c>
      <c r="Y542" t="s">
        <v>31240</v>
      </c>
      <c r="Z542" t="s">
        <v>31241</v>
      </c>
    </row>
    <row r="543" spans="1:26" x14ac:dyDescent="0.25">
      <c r="A543" t="s">
        <v>21657</v>
      </c>
      <c r="B543" t="s">
        <v>13171</v>
      </c>
      <c r="D543" t="s">
        <v>19137</v>
      </c>
      <c r="E543" t="s">
        <v>15251</v>
      </c>
      <c r="F543" t="s">
        <v>8847</v>
      </c>
      <c r="G543" t="s">
        <v>31561</v>
      </c>
      <c r="H543" t="s">
        <v>13321</v>
      </c>
      <c r="I543" t="s">
        <v>31562</v>
      </c>
      <c r="J543" t="s">
        <v>29450</v>
      </c>
      <c r="K543" t="s">
        <v>13321</v>
      </c>
      <c r="L543" t="s">
        <v>31563</v>
      </c>
      <c r="M543" s="10" t="s">
        <v>13384</v>
      </c>
      <c r="N543" s="10">
        <v>46116</v>
      </c>
      <c r="O543" t="str">
        <f t="shared" si="5"/>
        <v>1 years, 5 months</v>
      </c>
      <c r="P543" t="s">
        <v>31564</v>
      </c>
      <c r="R543" t="s">
        <v>8673</v>
      </c>
      <c r="S543" t="s">
        <v>75</v>
      </c>
      <c r="T543" t="s">
        <v>31565</v>
      </c>
      <c r="U543" t="s">
        <v>31566</v>
      </c>
      <c r="V543" t="s">
        <v>53</v>
      </c>
      <c r="W543">
        <v>46122</v>
      </c>
      <c r="X543" t="s">
        <v>31406</v>
      </c>
      <c r="Y543" t="s">
        <v>31240</v>
      </c>
      <c r="Z543" t="s">
        <v>31241</v>
      </c>
    </row>
    <row r="544" spans="1:26" x14ac:dyDescent="0.25">
      <c r="A544" t="s">
        <v>31567</v>
      </c>
      <c r="B544" t="s">
        <v>13171</v>
      </c>
      <c r="D544" t="s">
        <v>48</v>
      </c>
      <c r="E544" t="s">
        <v>48</v>
      </c>
      <c r="F544" t="s">
        <v>8847</v>
      </c>
      <c r="G544" t="s">
        <v>31568</v>
      </c>
      <c r="H544" t="s">
        <v>13321</v>
      </c>
      <c r="I544" t="s">
        <v>48</v>
      </c>
      <c r="J544" t="s">
        <v>29450</v>
      </c>
      <c r="K544" t="s">
        <v>13321</v>
      </c>
      <c r="L544" t="s">
        <v>48</v>
      </c>
      <c r="M544" s="10" t="s">
        <v>13209</v>
      </c>
      <c r="N544" s="10">
        <v>46116</v>
      </c>
      <c r="O544" t="str">
        <f t="shared" si="5"/>
        <v>1 years, 2 months</v>
      </c>
      <c r="P544" t="s">
        <v>31569</v>
      </c>
      <c r="R544" t="s">
        <v>8673</v>
      </c>
      <c r="S544" t="s">
        <v>75</v>
      </c>
      <c r="T544" t="s">
        <v>31570</v>
      </c>
      <c r="U544" t="s">
        <v>332</v>
      </c>
      <c r="V544" t="s">
        <v>53</v>
      </c>
      <c r="W544">
        <v>46122</v>
      </c>
      <c r="X544" t="s">
        <v>31406</v>
      </c>
      <c r="Y544" t="s">
        <v>31240</v>
      </c>
      <c r="Z544" t="s">
        <v>31241</v>
      </c>
    </row>
    <row r="545" spans="1:26" x14ac:dyDescent="0.25">
      <c r="A545" t="s">
        <v>31571</v>
      </c>
      <c r="B545" t="s">
        <v>13171</v>
      </c>
      <c r="D545" t="s">
        <v>3368</v>
      </c>
      <c r="E545" t="s">
        <v>31572</v>
      </c>
      <c r="F545" t="s">
        <v>8847</v>
      </c>
      <c r="G545" t="s">
        <v>31573</v>
      </c>
      <c r="H545" t="s">
        <v>13321</v>
      </c>
      <c r="I545" t="s">
        <v>31574</v>
      </c>
      <c r="J545" t="s">
        <v>29450</v>
      </c>
      <c r="K545" t="s">
        <v>13321</v>
      </c>
      <c r="L545" t="s">
        <v>1332</v>
      </c>
      <c r="M545" s="10" t="s">
        <v>13321</v>
      </c>
      <c r="N545" s="10">
        <v>46116</v>
      </c>
      <c r="O545" t="str">
        <f t="shared" si="5"/>
        <v/>
      </c>
      <c r="P545" t="s">
        <v>31575</v>
      </c>
      <c r="R545" t="s">
        <v>8673</v>
      </c>
      <c r="S545" t="s">
        <v>75</v>
      </c>
      <c r="T545" t="s">
        <v>331</v>
      </c>
      <c r="U545" t="s">
        <v>13203</v>
      </c>
      <c r="V545" t="s">
        <v>53</v>
      </c>
      <c r="W545">
        <v>46122</v>
      </c>
      <c r="X545" t="s">
        <v>31406</v>
      </c>
      <c r="Y545" t="s">
        <v>31240</v>
      </c>
      <c r="Z545" t="s">
        <v>31241</v>
      </c>
    </row>
    <row r="546" spans="1:26" x14ac:dyDescent="0.25">
      <c r="A546" t="s">
        <v>21671</v>
      </c>
      <c r="B546" t="s">
        <v>13171</v>
      </c>
      <c r="D546" t="s">
        <v>972</v>
      </c>
      <c r="E546" t="s">
        <v>31576</v>
      </c>
      <c r="F546" t="s">
        <v>8847</v>
      </c>
      <c r="G546" t="s">
        <v>31577</v>
      </c>
      <c r="H546" t="s">
        <v>14334</v>
      </c>
      <c r="I546" t="s">
        <v>31578</v>
      </c>
      <c r="J546" t="s">
        <v>29450</v>
      </c>
      <c r="K546" t="s">
        <v>13321</v>
      </c>
      <c r="L546" t="s">
        <v>48</v>
      </c>
      <c r="M546" s="10" t="s">
        <v>13321</v>
      </c>
      <c r="N546" s="10">
        <v>46116</v>
      </c>
      <c r="O546" t="str">
        <f t="shared" si="5"/>
        <v/>
      </c>
      <c r="P546" t="s">
        <v>31579</v>
      </c>
      <c r="R546" t="s">
        <v>8673</v>
      </c>
      <c r="S546" t="s">
        <v>75</v>
      </c>
      <c r="T546" t="s">
        <v>31580</v>
      </c>
      <c r="U546" t="s">
        <v>31581</v>
      </c>
      <c r="V546" t="s">
        <v>53</v>
      </c>
      <c r="W546">
        <v>46122</v>
      </c>
      <c r="X546" t="s">
        <v>31239</v>
      </c>
      <c r="Y546" t="s">
        <v>31240</v>
      </c>
      <c r="Z546" t="s">
        <v>31241</v>
      </c>
    </row>
    <row r="547" spans="1:26" x14ac:dyDescent="0.25">
      <c r="A547" t="s">
        <v>31582</v>
      </c>
      <c r="B547" t="s">
        <v>13171</v>
      </c>
      <c r="D547" t="s">
        <v>93</v>
      </c>
      <c r="E547" t="s">
        <v>125</v>
      </c>
      <c r="F547" t="s">
        <v>8847</v>
      </c>
      <c r="G547" t="s">
        <v>31583</v>
      </c>
      <c r="H547" t="s">
        <v>18966</v>
      </c>
      <c r="I547" t="s">
        <v>31584</v>
      </c>
      <c r="J547" t="s">
        <v>29450</v>
      </c>
      <c r="K547" t="s">
        <v>13321</v>
      </c>
      <c r="L547" t="s">
        <v>31585</v>
      </c>
      <c r="M547" s="10" t="s">
        <v>13176</v>
      </c>
      <c r="N547" s="10">
        <v>46116</v>
      </c>
      <c r="O547" t="str">
        <f t="shared" si="5"/>
        <v>0 years, 8 months</v>
      </c>
      <c r="P547" t="s">
        <v>31586</v>
      </c>
      <c r="R547" t="s">
        <v>8673</v>
      </c>
      <c r="S547" t="s">
        <v>75</v>
      </c>
      <c r="T547" t="s">
        <v>31587</v>
      </c>
      <c r="U547" t="s">
        <v>31588</v>
      </c>
      <c r="V547" t="s">
        <v>53</v>
      </c>
      <c r="W547">
        <v>46122</v>
      </c>
      <c r="X547" t="s">
        <v>31239</v>
      </c>
      <c r="Y547" t="s">
        <v>31240</v>
      </c>
      <c r="Z547" t="s">
        <v>31241</v>
      </c>
    </row>
    <row r="548" spans="1:26" x14ac:dyDescent="0.25">
      <c r="A548" t="s">
        <v>21684</v>
      </c>
      <c r="B548" t="s">
        <v>13171</v>
      </c>
      <c r="D548" t="s">
        <v>93</v>
      </c>
      <c r="E548" t="s">
        <v>48</v>
      </c>
      <c r="F548" t="s">
        <v>8847</v>
      </c>
      <c r="G548" t="s">
        <v>31589</v>
      </c>
      <c r="H548" t="s">
        <v>13321</v>
      </c>
      <c r="I548" t="s">
        <v>31590</v>
      </c>
      <c r="J548" t="s">
        <v>29450</v>
      </c>
      <c r="K548" t="s">
        <v>13321</v>
      </c>
      <c r="L548" t="s">
        <v>48</v>
      </c>
      <c r="M548" s="10" t="s">
        <v>13185</v>
      </c>
      <c r="N548" s="10">
        <v>46116</v>
      </c>
      <c r="O548" t="str">
        <f t="shared" si="5"/>
        <v>1 years, 0 months</v>
      </c>
      <c r="P548" t="s">
        <v>31591</v>
      </c>
      <c r="R548" t="s">
        <v>8673</v>
      </c>
      <c r="S548" t="s">
        <v>75</v>
      </c>
      <c r="T548" t="s">
        <v>31592</v>
      </c>
      <c r="U548" t="s">
        <v>31593</v>
      </c>
      <c r="V548" t="s">
        <v>53</v>
      </c>
      <c r="W548">
        <v>46122</v>
      </c>
      <c r="X548" t="s">
        <v>31239</v>
      </c>
      <c r="Y548" t="s">
        <v>31240</v>
      </c>
      <c r="Z548" t="s">
        <v>31241</v>
      </c>
    </row>
    <row r="549" spans="1:26" x14ac:dyDescent="0.25">
      <c r="A549" t="s">
        <v>21689</v>
      </c>
      <c r="B549" t="s">
        <v>13171</v>
      </c>
      <c r="D549" t="s">
        <v>40</v>
      </c>
      <c r="E549" t="s">
        <v>17776</v>
      </c>
      <c r="F549" t="s">
        <v>8847</v>
      </c>
      <c r="G549" t="s">
        <v>31594</v>
      </c>
      <c r="H549" t="s">
        <v>25604</v>
      </c>
      <c r="I549" t="s">
        <v>31595</v>
      </c>
      <c r="J549" t="s">
        <v>29450</v>
      </c>
      <c r="K549" t="s">
        <v>13321</v>
      </c>
      <c r="L549" t="s">
        <v>48</v>
      </c>
      <c r="M549" s="10" t="s">
        <v>13209</v>
      </c>
      <c r="N549" s="10">
        <v>46116</v>
      </c>
      <c r="O549" t="str">
        <f t="shared" si="5"/>
        <v>1 years, 2 months</v>
      </c>
      <c r="P549" t="s">
        <v>31596</v>
      </c>
      <c r="R549" t="s">
        <v>8673</v>
      </c>
      <c r="S549" t="s">
        <v>75</v>
      </c>
      <c r="T549" t="s">
        <v>31597</v>
      </c>
      <c r="U549" t="s">
        <v>31598</v>
      </c>
      <c r="V549" t="s">
        <v>53</v>
      </c>
      <c r="W549">
        <v>46122</v>
      </c>
      <c r="X549" t="s">
        <v>31239</v>
      </c>
      <c r="Y549" t="s">
        <v>31240</v>
      </c>
      <c r="Z549" t="s">
        <v>31241</v>
      </c>
    </row>
    <row r="550" spans="1:26" x14ac:dyDescent="0.25">
      <c r="A550" t="s">
        <v>31599</v>
      </c>
      <c r="B550" t="s">
        <v>13171</v>
      </c>
      <c r="D550" t="s">
        <v>17814</v>
      </c>
      <c r="E550" t="s">
        <v>31600</v>
      </c>
      <c r="F550" t="s">
        <v>8847</v>
      </c>
      <c r="G550" t="s">
        <v>9143</v>
      </c>
      <c r="H550" t="s">
        <v>23747</v>
      </c>
      <c r="I550" t="s">
        <v>31601</v>
      </c>
      <c r="J550" t="s">
        <v>29450</v>
      </c>
      <c r="K550" t="s">
        <v>13321</v>
      </c>
      <c r="L550" t="s">
        <v>48</v>
      </c>
      <c r="M550" s="10" t="s">
        <v>13411</v>
      </c>
      <c r="N550" s="10">
        <v>46116</v>
      </c>
      <c r="O550" t="str">
        <f t="shared" si="5"/>
        <v>0 years, 7 months</v>
      </c>
      <c r="P550" t="s">
        <v>31602</v>
      </c>
      <c r="R550" t="s">
        <v>8673</v>
      </c>
      <c r="S550" t="s">
        <v>75</v>
      </c>
      <c r="T550" t="s">
        <v>31603</v>
      </c>
      <c r="U550" t="s">
        <v>31604</v>
      </c>
      <c r="V550" t="s">
        <v>53</v>
      </c>
      <c r="W550">
        <v>46122</v>
      </c>
      <c r="X550" t="s">
        <v>31239</v>
      </c>
      <c r="Y550" t="s">
        <v>31240</v>
      </c>
      <c r="Z550" t="s">
        <v>31241</v>
      </c>
    </row>
    <row r="551" spans="1:26" x14ac:dyDescent="0.25">
      <c r="A551" t="s">
        <v>31605</v>
      </c>
      <c r="B551" t="s">
        <v>13171</v>
      </c>
      <c r="D551" t="s">
        <v>48</v>
      </c>
      <c r="E551" t="s">
        <v>48</v>
      </c>
      <c r="F551" t="s">
        <v>8847</v>
      </c>
      <c r="G551" t="s">
        <v>31606</v>
      </c>
      <c r="H551" t="s">
        <v>13543</v>
      </c>
      <c r="I551" t="s">
        <v>31607</v>
      </c>
      <c r="J551" t="s">
        <v>29450</v>
      </c>
      <c r="K551" t="s">
        <v>13321</v>
      </c>
      <c r="L551" t="s">
        <v>48</v>
      </c>
      <c r="M551" s="10" t="s">
        <v>13384</v>
      </c>
      <c r="N551" s="10">
        <v>46116</v>
      </c>
      <c r="O551" t="str">
        <f t="shared" si="5"/>
        <v>1 years, 5 months</v>
      </c>
      <c r="P551" t="s">
        <v>31608</v>
      </c>
      <c r="R551" t="s">
        <v>8673</v>
      </c>
      <c r="S551" t="s">
        <v>75</v>
      </c>
      <c r="T551" t="s">
        <v>31609</v>
      </c>
      <c r="U551" t="s">
        <v>31610</v>
      </c>
      <c r="V551" t="s">
        <v>53</v>
      </c>
      <c r="W551">
        <v>46122</v>
      </c>
      <c r="X551" t="s">
        <v>31239</v>
      </c>
      <c r="Y551" t="s">
        <v>31240</v>
      </c>
      <c r="Z551" t="s">
        <v>31241</v>
      </c>
    </row>
    <row r="552" spans="1:26" x14ac:dyDescent="0.25">
      <c r="A552" t="s">
        <v>21725</v>
      </c>
      <c r="B552" t="s">
        <v>13171</v>
      </c>
      <c r="D552" t="s">
        <v>93</v>
      </c>
      <c r="E552" t="s">
        <v>27151</v>
      </c>
      <c r="F552" t="s">
        <v>8847</v>
      </c>
      <c r="G552" t="s">
        <v>31611</v>
      </c>
      <c r="H552" t="s">
        <v>13321</v>
      </c>
      <c r="I552" t="s">
        <v>31612</v>
      </c>
      <c r="J552" t="s">
        <v>29450</v>
      </c>
      <c r="K552" t="s">
        <v>13321</v>
      </c>
      <c r="L552" t="s">
        <v>27393</v>
      </c>
      <c r="M552" s="10" t="s">
        <v>13236</v>
      </c>
      <c r="N552" s="10">
        <v>46116</v>
      </c>
      <c r="O552" t="str">
        <f t="shared" si="5"/>
        <v>0 years, 11 months</v>
      </c>
      <c r="P552" t="s">
        <v>31613</v>
      </c>
      <c r="R552" t="s">
        <v>8673</v>
      </c>
      <c r="S552" t="s">
        <v>75</v>
      </c>
      <c r="T552" t="s">
        <v>31614</v>
      </c>
      <c r="U552" t="s">
        <v>7356</v>
      </c>
      <c r="V552" t="s">
        <v>53</v>
      </c>
      <c r="W552">
        <v>46122</v>
      </c>
      <c r="X552" t="s">
        <v>31239</v>
      </c>
      <c r="Y552" t="s">
        <v>31240</v>
      </c>
      <c r="Z552" t="s">
        <v>31241</v>
      </c>
    </row>
    <row r="553" spans="1:26" x14ac:dyDescent="0.25">
      <c r="A553" t="s">
        <v>31615</v>
      </c>
      <c r="B553" t="s">
        <v>13171</v>
      </c>
      <c r="D553" t="s">
        <v>93</v>
      </c>
      <c r="E553" t="s">
        <v>48</v>
      </c>
      <c r="F553" t="s">
        <v>8847</v>
      </c>
      <c r="G553" t="s">
        <v>31616</v>
      </c>
      <c r="H553" t="s">
        <v>13284</v>
      </c>
      <c r="I553" t="s">
        <v>31617</v>
      </c>
      <c r="J553" t="s">
        <v>29450</v>
      </c>
      <c r="K553" t="s">
        <v>13321</v>
      </c>
      <c r="L553" t="s">
        <v>48</v>
      </c>
      <c r="M553" s="10" t="s">
        <v>13209</v>
      </c>
      <c r="N553" s="10">
        <v>46116</v>
      </c>
      <c r="O553" t="str">
        <f t="shared" si="5"/>
        <v>1 years, 2 months</v>
      </c>
      <c r="P553" t="s">
        <v>31618</v>
      </c>
      <c r="R553" t="s">
        <v>8673</v>
      </c>
      <c r="S553" t="s">
        <v>75</v>
      </c>
      <c r="T553" t="s">
        <v>31614</v>
      </c>
      <c r="U553" t="s">
        <v>7356</v>
      </c>
      <c r="V553" t="s">
        <v>53</v>
      </c>
      <c r="W553">
        <v>46122</v>
      </c>
      <c r="X553" t="s">
        <v>31239</v>
      </c>
      <c r="Y553" t="s">
        <v>31240</v>
      </c>
      <c r="Z553" t="s">
        <v>31241</v>
      </c>
    </row>
    <row r="554" spans="1:26" x14ac:dyDescent="0.25">
      <c r="A554" t="s">
        <v>31619</v>
      </c>
      <c r="B554" t="s">
        <v>13171</v>
      </c>
      <c r="D554" t="s">
        <v>17762</v>
      </c>
      <c r="E554" t="s">
        <v>29667</v>
      </c>
      <c r="F554" t="s">
        <v>8847</v>
      </c>
      <c r="G554" t="s">
        <v>31620</v>
      </c>
      <c r="H554" t="s">
        <v>14733</v>
      </c>
      <c r="I554" t="s">
        <v>31621</v>
      </c>
      <c r="J554" t="s">
        <v>29450</v>
      </c>
      <c r="K554" t="s">
        <v>13321</v>
      </c>
      <c r="L554" t="s">
        <v>31622</v>
      </c>
      <c r="M554" s="10" t="s">
        <v>13321</v>
      </c>
      <c r="N554" s="10">
        <v>46116</v>
      </c>
      <c r="O554" t="str">
        <f t="shared" si="5"/>
        <v/>
      </c>
      <c r="P554" t="s">
        <v>31623</v>
      </c>
      <c r="R554" t="s">
        <v>8673</v>
      </c>
      <c r="S554" t="s">
        <v>75</v>
      </c>
      <c r="T554" t="s">
        <v>31614</v>
      </c>
      <c r="U554" t="s">
        <v>7356</v>
      </c>
      <c r="V554" t="s">
        <v>53</v>
      </c>
      <c r="W554">
        <v>46122</v>
      </c>
      <c r="X554" t="s">
        <v>31239</v>
      </c>
      <c r="Y554" t="s">
        <v>31240</v>
      </c>
      <c r="Z554" t="s">
        <v>31241</v>
      </c>
    </row>
    <row r="555" spans="1:26" x14ac:dyDescent="0.25">
      <c r="A555" t="s">
        <v>31624</v>
      </c>
      <c r="B555" t="s">
        <v>13171</v>
      </c>
      <c r="D555" t="s">
        <v>93</v>
      </c>
      <c r="E555" t="s">
        <v>48</v>
      </c>
      <c r="F555" t="s">
        <v>8847</v>
      </c>
      <c r="G555" t="s">
        <v>31625</v>
      </c>
      <c r="H555" t="s">
        <v>15272</v>
      </c>
      <c r="I555" t="s">
        <v>31626</v>
      </c>
      <c r="J555" t="s">
        <v>29450</v>
      </c>
      <c r="K555" t="s">
        <v>13321</v>
      </c>
      <c r="L555" t="s">
        <v>48</v>
      </c>
      <c r="M555" s="10" t="s">
        <v>13244</v>
      </c>
      <c r="N555" s="10">
        <v>46116</v>
      </c>
      <c r="O555" t="str">
        <f t="shared" si="5"/>
        <v>0 years, 9 months</v>
      </c>
      <c r="P555" t="s">
        <v>31627</v>
      </c>
      <c r="R555" t="s">
        <v>8673</v>
      </c>
      <c r="S555" t="s">
        <v>75</v>
      </c>
      <c r="T555" t="s">
        <v>7355</v>
      </c>
      <c r="U555" t="s">
        <v>31628</v>
      </c>
      <c r="V555" t="s">
        <v>53</v>
      </c>
      <c r="W555">
        <v>46122</v>
      </c>
      <c r="X555" t="s">
        <v>31239</v>
      </c>
      <c r="Y555" t="s">
        <v>31240</v>
      </c>
      <c r="Z555" t="s">
        <v>31241</v>
      </c>
    </row>
    <row r="556" spans="1:26" x14ac:dyDescent="0.25">
      <c r="A556" t="s">
        <v>21741</v>
      </c>
      <c r="B556" t="s">
        <v>13171</v>
      </c>
      <c r="D556" t="s">
        <v>15639</v>
      </c>
      <c r="E556" t="s">
        <v>31629</v>
      </c>
      <c r="F556" t="s">
        <v>8847</v>
      </c>
      <c r="G556" t="s">
        <v>31630</v>
      </c>
      <c r="H556" t="s">
        <v>13760</v>
      </c>
      <c r="I556" t="s">
        <v>31631</v>
      </c>
      <c r="J556" t="s">
        <v>29450</v>
      </c>
      <c r="K556" t="s">
        <v>13321</v>
      </c>
      <c r="L556" t="s">
        <v>31632</v>
      </c>
      <c r="M556" s="10" t="s">
        <v>13321</v>
      </c>
      <c r="N556" s="10">
        <v>46116</v>
      </c>
      <c r="O556" t="str">
        <f t="shared" si="5"/>
        <v/>
      </c>
      <c r="P556" t="s">
        <v>31633</v>
      </c>
      <c r="R556" t="s">
        <v>8673</v>
      </c>
      <c r="S556" t="s">
        <v>75</v>
      </c>
      <c r="T556" t="s">
        <v>31634</v>
      </c>
      <c r="U556" t="s">
        <v>31635</v>
      </c>
      <c r="V556" t="s">
        <v>53</v>
      </c>
      <c r="W556">
        <v>46122</v>
      </c>
      <c r="X556" t="s">
        <v>31239</v>
      </c>
      <c r="Y556" t="s">
        <v>31240</v>
      </c>
      <c r="Z556" t="s">
        <v>31241</v>
      </c>
    </row>
    <row r="557" spans="1:26" x14ac:dyDescent="0.25">
      <c r="A557" t="s">
        <v>21751</v>
      </c>
      <c r="B557" t="s">
        <v>13171</v>
      </c>
      <c r="D557" t="s">
        <v>972</v>
      </c>
      <c r="E557" t="s">
        <v>20086</v>
      </c>
      <c r="F557" t="s">
        <v>8847</v>
      </c>
      <c r="G557" t="s">
        <v>31636</v>
      </c>
      <c r="H557" t="s">
        <v>20019</v>
      </c>
      <c r="I557" t="s">
        <v>31637</v>
      </c>
      <c r="J557" t="s">
        <v>29450</v>
      </c>
      <c r="K557" t="s">
        <v>13321</v>
      </c>
      <c r="L557" t="s">
        <v>20079</v>
      </c>
      <c r="M557" s="10" t="s">
        <v>13321</v>
      </c>
      <c r="N557" s="10">
        <v>46116</v>
      </c>
      <c r="O557" t="str">
        <f t="shared" si="5"/>
        <v/>
      </c>
      <c r="P557" t="s">
        <v>31638</v>
      </c>
      <c r="R557" t="s">
        <v>8673</v>
      </c>
      <c r="S557" t="s">
        <v>75</v>
      </c>
      <c r="T557" t="s">
        <v>31639</v>
      </c>
      <c r="U557" t="s">
        <v>31640</v>
      </c>
      <c r="V557" t="s">
        <v>53</v>
      </c>
      <c r="W557">
        <v>46122</v>
      </c>
      <c r="X557" t="s">
        <v>31239</v>
      </c>
      <c r="Y557" t="s">
        <v>31240</v>
      </c>
      <c r="Z557" t="s">
        <v>31241</v>
      </c>
    </row>
    <row r="558" spans="1:26" x14ac:dyDescent="0.25">
      <c r="A558" t="s">
        <v>31641</v>
      </c>
      <c r="B558" t="s">
        <v>13171</v>
      </c>
      <c r="D558" t="s">
        <v>972</v>
      </c>
      <c r="E558" t="s">
        <v>31642</v>
      </c>
      <c r="F558" t="s">
        <v>8847</v>
      </c>
      <c r="G558" t="s">
        <v>31643</v>
      </c>
      <c r="H558" t="s">
        <v>16469</v>
      </c>
      <c r="I558" t="s">
        <v>31644</v>
      </c>
      <c r="J558" t="s">
        <v>29450</v>
      </c>
      <c r="K558" t="s">
        <v>13321</v>
      </c>
      <c r="L558" t="s">
        <v>31645</v>
      </c>
      <c r="M558" s="10" t="s">
        <v>13321</v>
      </c>
      <c r="N558" s="10">
        <v>46116</v>
      </c>
      <c r="O558" t="str">
        <f t="shared" si="5"/>
        <v/>
      </c>
      <c r="P558" t="s">
        <v>31646</v>
      </c>
      <c r="R558" t="s">
        <v>8673</v>
      </c>
      <c r="S558" t="s">
        <v>75</v>
      </c>
      <c r="T558" t="s">
        <v>31647</v>
      </c>
      <c r="U558" t="s">
        <v>31648</v>
      </c>
      <c r="V558" t="s">
        <v>53</v>
      </c>
      <c r="W558">
        <v>46122</v>
      </c>
      <c r="X558" t="s">
        <v>31239</v>
      </c>
      <c r="Y558" t="s">
        <v>31240</v>
      </c>
      <c r="Z558" t="s">
        <v>31241</v>
      </c>
    </row>
    <row r="559" spans="1:26" x14ac:dyDescent="0.25">
      <c r="A559" t="s">
        <v>31649</v>
      </c>
      <c r="B559" t="s">
        <v>13171</v>
      </c>
      <c r="D559" t="s">
        <v>13346</v>
      </c>
      <c r="E559" t="s">
        <v>21927</v>
      </c>
      <c r="F559" t="s">
        <v>8847</v>
      </c>
      <c r="G559" t="s">
        <v>31650</v>
      </c>
      <c r="H559" t="s">
        <v>13321</v>
      </c>
      <c r="I559" t="s">
        <v>31651</v>
      </c>
      <c r="J559" t="s">
        <v>29450</v>
      </c>
      <c r="K559" t="s">
        <v>13321</v>
      </c>
      <c r="L559" t="s">
        <v>31652</v>
      </c>
      <c r="M559" s="10" t="s">
        <v>13250</v>
      </c>
      <c r="N559" s="10">
        <v>46116</v>
      </c>
      <c r="O559" t="str">
        <f t="shared" si="5"/>
        <v>1 years, 4 months</v>
      </c>
      <c r="P559" t="s">
        <v>31653</v>
      </c>
      <c r="R559" t="s">
        <v>8673</v>
      </c>
      <c r="S559" t="s">
        <v>75</v>
      </c>
      <c r="T559" t="s">
        <v>31654</v>
      </c>
      <c r="U559" t="s">
        <v>31655</v>
      </c>
      <c r="V559" t="s">
        <v>53</v>
      </c>
      <c r="W559">
        <v>46122</v>
      </c>
      <c r="X559" t="s">
        <v>31239</v>
      </c>
      <c r="Y559" t="s">
        <v>31240</v>
      </c>
      <c r="Z559" t="s">
        <v>31241</v>
      </c>
    </row>
    <row r="560" spans="1:26" x14ac:dyDescent="0.25">
      <c r="A560" t="s">
        <v>31656</v>
      </c>
      <c r="B560" t="s">
        <v>13171</v>
      </c>
      <c r="D560" t="s">
        <v>972</v>
      </c>
      <c r="E560" t="s">
        <v>31657</v>
      </c>
      <c r="F560" t="s">
        <v>8847</v>
      </c>
      <c r="G560" t="s">
        <v>31658</v>
      </c>
      <c r="H560" t="s">
        <v>20373</v>
      </c>
      <c r="I560" t="s">
        <v>31659</v>
      </c>
      <c r="J560" t="s">
        <v>29450</v>
      </c>
      <c r="K560" t="s">
        <v>13321</v>
      </c>
      <c r="L560" t="s">
        <v>48</v>
      </c>
      <c r="M560" s="10" t="s">
        <v>13193</v>
      </c>
      <c r="N560" s="10">
        <v>46116</v>
      </c>
      <c r="O560" t="str">
        <f t="shared" si="5"/>
        <v>1 years, 3 months</v>
      </c>
      <c r="P560" t="s">
        <v>31660</v>
      </c>
      <c r="R560" t="s">
        <v>8673</v>
      </c>
      <c r="S560" t="s">
        <v>75</v>
      </c>
      <c r="T560" t="s">
        <v>31614</v>
      </c>
      <c r="U560" t="s">
        <v>7356</v>
      </c>
      <c r="V560" t="s">
        <v>53</v>
      </c>
      <c r="W560">
        <v>46122</v>
      </c>
      <c r="X560" t="s">
        <v>31239</v>
      </c>
      <c r="Y560" t="s">
        <v>31240</v>
      </c>
      <c r="Z560" t="s">
        <v>31241</v>
      </c>
    </row>
    <row r="561" spans="1:26" x14ac:dyDescent="0.25">
      <c r="A561" t="s">
        <v>13231</v>
      </c>
      <c r="B561" t="s">
        <v>13171</v>
      </c>
      <c r="D561" t="s">
        <v>972</v>
      </c>
      <c r="E561" t="s">
        <v>48</v>
      </c>
      <c r="F561" t="s">
        <v>8847</v>
      </c>
      <c r="G561" t="s">
        <v>31661</v>
      </c>
      <c r="H561" t="s">
        <v>14624</v>
      </c>
      <c r="I561" t="s">
        <v>29706</v>
      </c>
      <c r="J561" t="s">
        <v>29450</v>
      </c>
      <c r="K561" t="s">
        <v>13321</v>
      </c>
      <c r="L561" t="s">
        <v>27900</v>
      </c>
      <c r="M561" s="10" t="s">
        <v>13193</v>
      </c>
      <c r="N561" s="10">
        <v>46116</v>
      </c>
      <c r="O561" t="str">
        <f t="shared" si="5"/>
        <v>1 years, 3 months</v>
      </c>
      <c r="P561" t="s">
        <v>31662</v>
      </c>
      <c r="R561" t="s">
        <v>8673</v>
      </c>
      <c r="S561" t="s">
        <v>75</v>
      </c>
      <c r="T561" t="s">
        <v>31663</v>
      </c>
      <c r="U561" t="s">
        <v>31664</v>
      </c>
      <c r="V561" t="s">
        <v>53</v>
      </c>
      <c r="W561">
        <v>46122</v>
      </c>
      <c r="X561" t="s">
        <v>31239</v>
      </c>
      <c r="Y561" t="s">
        <v>31240</v>
      </c>
      <c r="Z561" t="s">
        <v>31241</v>
      </c>
    </row>
    <row r="562" spans="1:26" x14ac:dyDescent="0.25">
      <c r="A562" t="s">
        <v>31665</v>
      </c>
      <c r="B562" t="s">
        <v>13171</v>
      </c>
      <c r="D562" t="s">
        <v>48</v>
      </c>
      <c r="E562" t="s">
        <v>48</v>
      </c>
      <c r="F562" t="s">
        <v>8847</v>
      </c>
      <c r="G562" t="s">
        <v>31666</v>
      </c>
      <c r="H562" t="s">
        <v>13321</v>
      </c>
      <c r="I562" t="s">
        <v>48</v>
      </c>
      <c r="J562" t="s">
        <v>29450</v>
      </c>
      <c r="K562" t="s">
        <v>13321</v>
      </c>
      <c r="L562" t="s">
        <v>48</v>
      </c>
      <c r="M562" s="10" t="s">
        <v>13384</v>
      </c>
      <c r="N562" s="10">
        <v>46116</v>
      </c>
      <c r="O562" t="str">
        <f t="shared" si="5"/>
        <v>1 years, 5 months</v>
      </c>
      <c r="P562" t="s">
        <v>31667</v>
      </c>
      <c r="R562" t="s">
        <v>8673</v>
      </c>
      <c r="S562" t="s">
        <v>75</v>
      </c>
      <c r="T562" t="s">
        <v>31668</v>
      </c>
      <c r="U562" t="s">
        <v>31669</v>
      </c>
      <c r="V562" t="s">
        <v>53</v>
      </c>
      <c r="W562">
        <v>46122</v>
      </c>
      <c r="X562" t="s">
        <v>31239</v>
      </c>
      <c r="Y562" t="s">
        <v>31240</v>
      </c>
      <c r="Z562" t="s">
        <v>31241</v>
      </c>
    </row>
    <row r="563" spans="1:26" x14ac:dyDescent="0.25">
      <c r="A563" t="s">
        <v>31670</v>
      </c>
      <c r="B563" t="s">
        <v>13171</v>
      </c>
      <c r="D563" t="s">
        <v>972</v>
      </c>
      <c r="E563" t="s">
        <v>48</v>
      </c>
      <c r="F563" t="s">
        <v>8847</v>
      </c>
      <c r="G563" t="s">
        <v>31671</v>
      </c>
      <c r="H563" t="s">
        <v>21284</v>
      </c>
      <c r="I563" t="s">
        <v>31672</v>
      </c>
      <c r="J563" t="s">
        <v>29450</v>
      </c>
      <c r="K563" t="s">
        <v>13321</v>
      </c>
      <c r="L563" t="s">
        <v>4234</v>
      </c>
      <c r="M563" s="10" t="s">
        <v>13250</v>
      </c>
      <c r="N563" s="10">
        <v>46116</v>
      </c>
      <c r="O563" t="str">
        <f t="shared" si="5"/>
        <v>1 years, 4 months</v>
      </c>
      <c r="P563" t="s">
        <v>31673</v>
      </c>
      <c r="R563" t="s">
        <v>8673</v>
      </c>
      <c r="S563" t="s">
        <v>75</v>
      </c>
      <c r="T563" t="s">
        <v>31674</v>
      </c>
      <c r="U563" t="s">
        <v>31675</v>
      </c>
      <c r="V563" t="s">
        <v>53</v>
      </c>
      <c r="W563">
        <v>46122</v>
      </c>
      <c r="X563" t="s">
        <v>31239</v>
      </c>
      <c r="Y563" t="s">
        <v>31240</v>
      </c>
      <c r="Z563" t="s">
        <v>31241</v>
      </c>
    </row>
    <row r="564" spans="1:26" x14ac:dyDescent="0.25">
      <c r="A564" t="s">
        <v>31676</v>
      </c>
      <c r="B564" t="s">
        <v>13171</v>
      </c>
      <c r="D564" t="s">
        <v>1033</v>
      </c>
      <c r="E564" t="s">
        <v>4371</v>
      </c>
      <c r="F564" t="s">
        <v>8847</v>
      </c>
      <c r="G564" t="s">
        <v>31677</v>
      </c>
      <c r="H564" t="s">
        <v>14186</v>
      </c>
      <c r="I564" t="s">
        <v>31678</v>
      </c>
      <c r="J564" t="s">
        <v>29450</v>
      </c>
      <c r="K564" t="s">
        <v>13321</v>
      </c>
      <c r="L564" t="s">
        <v>1651</v>
      </c>
      <c r="M564" s="10" t="s">
        <v>13193</v>
      </c>
      <c r="N564" s="10">
        <v>46116</v>
      </c>
      <c r="O564" t="str">
        <f t="shared" si="5"/>
        <v>1 years, 3 months</v>
      </c>
      <c r="P564" t="s">
        <v>31679</v>
      </c>
      <c r="R564" t="s">
        <v>8673</v>
      </c>
      <c r="S564" t="s">
        <v>75</v>
      </c>
      <c r="T564" t="s">
        <v>7343</v>
      </c>
      <c r="U564" t="s">
        <v>7342</v>
      </c>
      <c r="V564" t="s">
        <v>53</v>
      </c>
      <c r="W564">
        <v>46122</v>
      </c>
      <c r="X564" t="s">
        <v>31239</v>
      </c>
      <c r="Y564" t="s">
        <v>31240</v>
      </c>
      <c r="Z564" t="s">
        <v>31241</v>
      </c>
    </row>
    <row r="565" spans="1:26" x14ac:dyDescent="0.25">
      <c r="A565" t="s">
        <v>13252</v>
      </c>
      <c r="B565" t="s">
        <v>13171</v>
      </c>
      <c r="D565" t="s">
        <v>31680</v>
      </c>
      <c r="E565" t="s">
        <v>48</v>
      </c>
      <c r="F565" t="s">
        <v>8847</v>
      </c>
      <c r="G565" t="s">
        <v>31681</v>
      </c>
      <c r="H565" t="s">
        <v>13575</v>
      </c>
      <c r="I565" t="s">
        <v>31682</v>
      </c>
      <c r="J565" t="s">
        <v>29450</v>
      </c>
      <c r="K565" t="s">
        <v>13321</v>
      </c>
      <c r="L565" t="s">
        <v>31683</v>
      </c>
      <c r="M565" s="10" t="s">
        <v>13321</v>
      </c>
      <c r="N565" s="10">
        <v>46116</v>
      </c>
      <c r="O565" t="str">
        <f t="shared" si="5"/>
        <v/>
      </c>
      <c r="P565" t="s">
        <v>31684</v>
      </c>
      <c r="R565" t="s">
        <v>8673</v>
      </c>
      <c r="S565" t="s">
        <v>75</v>
      </c>
      <c r="T565" t="s">
        <v>7343</v>
      </c>
      <c r="U565" t="s">
        <v>7342</v>
      </c>
      <c r="V565" t="s">
        <v>53</v>
      </c>
      <c r="W565">
        <v>46122</v>
      </c>
      <c r="X565" t="s">
        <v>31239</v>
      </c>
      <c r="Y565" t="s">
        <v>31240</v>
      </c>
      <c r="Z565" t="s">
        <v>31241</v>
      </c>
    </row>
    <row r="566" spans="1:26" x14ac:dyDescent="0.25">
      <c r="A566" t="s">
        <v>13258</v>
      </c>
      <c r="B566" t="s">
        <v>13171</v>
      </c>
      <c r="D566" t="s">
        <v>972</v>
      </c>
      <c r="E566" t="s">
        <v>10421</v>
      </c>
      <c r="F566" t="s">
        <v>8847</v>
      </c>
      <c r="G566" t="s">
        <v>31685</v>
      </c>
      <c r="H566" t="s">
        <v>13321</v>
      </c>
      <c r="I566" t="s">
        <v>31686</v>
      </c>
      <c r="J566" t="s">
        <v>29450</v>
      </c>
      <c r="K566" t="s">
        <v>13321</v>
      </c>
      <c r="L566" t="s">
        <v>17320</v>
      </c>
      <c r="M566" s="10" t="s">
        <v>13193</v>
      </c>
      <c r="N566" s="10">
        <v>46116</v>
      </c>
      <c r="O566" t="str">
        <f t="shared" si="5"/>
        <v>1 years, 3 months</v>
      </c>
      <c r="P566" t="s">
        <v>31687</v>
      </c>
      <c r="R566" t="s">
        <v>8673</v>
      </c>
      <c r="S566" t="s">
        <v>75</v>
      </c>
      <c r="T566" t="s">
        <v>7343</v>
      </c>
      <c r="U566" t="s">
        <v>7342</v>
      </c>
      <c r="V566" t="s">
        <v>53</v>
      </c>
      <c r="W566">
        <v>46122</v>
      </c>
      <c r="X566" t="s">
        <v>31239</v>
      </c>
      <c r="Y566" t="s">
        <v>31240</v>
      </c>
      <c r="Z566" t="s">
        <v>31241</v>
      </c>
    </row>
    <row r="567" spans="1:26" x14ac:dyDescent="0.25">
      <c r="A567" t="s">
        <v>31688</v>
      </c>
      <c r="B567" t="s">
        <v>13171</v>
      </c>
      <c r="D567" t="s">
        <v>972</v>
      </c>
      <c r="E567" t="s">
        <v>31689</v>
      </c>
      <c r="F567" t="s">
        <v>8847</v>
      </c>
      <c r="G567" t="s">
        <v>31690</v>
      </c>
      <c r="H567" t="s">
        <v>13505</v>
      </c>
      <c r="I567" t="s">
        <v>31691</v>
      </c>
      <c r="J567" t="s">
        <v>29450</v>
      </c>
      <c r="K567" t="s">
        <v>13321</v>
      </c>
      <c r="L567" t="s">
        <v>31692</v>
      </c>
      <c r="M567" s="10" t="s">
        <v>13244</v>
      </c>
      <c r="N567" s="10">
        <v>46116</v>
      </c>
      <c r="O567" t="str">
        <f t="shared" si="5"/>
        <v>0 years, 9 months</v>
      </c>
      <c r="P567" t="s">
        <v>31693</v>
      </c>
      <c r="R567" t="s">
        <v>8673</v>
      </c>
      <c r="S567" t="s">
        <v>75</v>
      </c>
      <c r="T567" t="s">
        <v>7343</v>
      </c>
      <c r="U567" t="s">
        <v>7342</v>
      </c>
      <c r="V567" t="s">
        <v>53</v>
      </c>
      <c r="W567">
        <v>46122</v>
      </c>
      <c r="X567" t="s">
        <v>31239</v>
      </c>
      <c r="Y567" t="s">
        <v>31240</v>
      </c>
      <c r="Z567" t="s">
        <v>31241</v>
      </c>
    </row>
    <row r="568" spans="1:26" x14ac:dyDescent="0.25">
      <c r="A568" t="s">
        <v>13266</v>
      </c>
      <c r="B568" t="s">
        <v>13171</v>
      </c>
      <c r="D568" t="s">
        <v>19599</v>
      </c>
      <c r="E568" t="s">
        <v>4954</v>
      </c>
      <c r="F568" t="s">
        <v>8847</v>
      </c>
      <c r="G568" t="s">
        <v>31694</v>
      </c>
      <c r="H568" t="s">
        <v>13321</v>
      </c>
      <c r="I568" t="s">
        <v>31695</v>
      </c>
      <c r="J568" t="s">
        <v>29450</v>
      </c>
      <c r="K568" t="s">
        <v>13321</v>
      </c>
      <c r="L568" t="s">
        <v>8598</v>
      </c>
      <c r="M568" s="10" t="s">
        <v>13176</v>
      </c>
      <c r="N568" s="10">
        <v>46116</v>
      </c>
      <c r="O568" t="str">
        <f t="shared" si="5"/>
        <v>0 years, 8 months</v>
      </c>
      <c r="P568" t="s">
        <v>31696</v>
      </c>
      <c r="R568" t="s">
        <v>8673</v>
      </c>
      <c r="S568" t="s">
        <v>75</v>
      </c>
      <c r="T568" t="s">
        <v>7343</v>
      </c>
      <c r="U568" t="s">
        <v>7342</v>
      </c>
      <c r="V568" t="s">
        <v>53</v>
      </c>
      <c r="W568">
        <v>46122</v>
      </c>
      <c r="X568" t="s">
        <v>31239</v>
      </c>
      <c r="Y568" t="s">
        <v>31240</v>
      </c>
      <c r="Z568" t="s">
        <v>31241</v>
      </c>
    </row>
    <row r="569" spans="1:26" x14ac:dyDescent="0.25">
      <c r="A569" t="s">
        <v>31697</v>
      </c>
      <c r="B569" t="s">
        <v>13171</v>
      </c>
      <c r="D569" t="s">
        <v>48</v>
      </c>
      <c r="E569" t="s">
        <v>48</v>
      </c>
      <c r="F569" t="s">
        <v>8847</v>
      </c>
      <c r="G569" t="s">
        <v>31698</v>
      </c>
      <c r="H569" t="s">
        <v>13321</v>
      </c>
      <c r="I569" t="s">
        <v>48</v>
      </c>
      <c r="J569" t="s">
        <v>29450</v>
      </c>
      <c r="K569" t="s">
        <v>13321</v>
      </c>
      <c r="L569" t="s">
        <v>48</v>
      </c>
      <c r="M569" s="10" t="s">
        <v>13244</v>
      </c>
      <c r="N569" s="10">
        <v>46116</v>
      </c>
      <c r="O569" t="str">
        <f t="shared" si="5"/>
        <v>0 years, 9 months</v>
      </c>
      <c r="P569" t="s">
        <v>31699</v>
      </c>
      <c r="R569" t="s">
        <v>8673</v>
      </c>
      <c r="S569" t="s">
        <v>75</v>
      </c>
      <c r="T569" t="s">
        <v>7343</v>
      </c>
      <c r="U569" t="s">
        <v>7342</v>
      </c>
      <c r="V569" t="s">
        <v>53</v>
      </c>
      <c r="W569">
        <v>46122</v>
      </c>
      <c r="X569" t="s">
        <v>31239</v>
      </c>
      <c r="Y569" t="s">
        <v>31240</v>
      </c>
      <c r="Z569" t="s">
        <v>31241</v>
      </c>
    </row>
    <row r="570" spans="1:26" x14ac:dyDescent="0.25">
      <c r="A570" t="s">
        <v>31700</v>
      </c>
      <c r="B570" t="s">
        <v>13171</v>
      </c>
      <c r="D570" t="s">
        <v>48</v>
      </c>
      <c r="E570" t="s">
        <v>48</v>
      </c>
      <c r="F570" t="s">
        <v>8847</v>
      </c>
      <c r="G570" t="s">
        <v>31701</v>
      </c>
      <c r="H570" t="s">
        <v>13321</v>
      </c>
      <c r="I570" t="s">
        <v>48</v>
      </c>
      <c r="J570" t="s">
        <v>29450</v>
      </c>
      <c r="K570" t="s">
        <v>13321</v>
      </c>
      <c r="L570" t="s">
        <v>48</v>
      </c>
      <c r="M570" s="10" t="s">
        <v>13209</v>
      </c>
      <c r="N570" s="10">
        <v>46116</v>
      </c>
      <c r="O570" t="str">
        <f t="shared" si="5"/>
        <v>1 years, 2 months</v>
      </c>
      <c r="P570" t="s">
        <v>31702</v>
      </c>
      <c r="R570" t="s">
        <v>8673</v>
      </c>
      <c r="S570" t="s">
        <v>75</v>
      </c>
      <c r="T570" t="s">
        <v>7343</v>
      </c>
      <c r="U570" t="s">
        <v>7342</v>
      </c>
      <c r="V570" t="s">
        <v>53</v>
      </c>
      <c r="W570">
        <v>46122</v>
      </c>
      <c r="X570" t="s">
        <v>31239</v>
      </c>
      <c r="Y570" t="s">
        <v>31240</v>
      </c>
      <c r="Z570" t="s">
        <v>31241</v>
      </c>
    </row>
    <row r="571" spans="1:26" x14ac:dyDescent="0.25">
      <c r="A571" t="s">
        <v>21837</v>
      </c>
      <c r="B571" t="s">
        <v>13171</v>
      </c>
      <c r="D571" t="s">
        <v>48</v>
      </c>
      <c r="E571" t="s">
        <v>48</v>
      </c>
      <c r="F571" t="s">
        <v>8847</v>
      </c>
      <c r="G571" t="s">
        <v>31703</v>
      </c>
      <c r="H571" t="s">
        <v>13321</v>
      </c>
      <c r="I571" t="s">
        <v>48</v>
      </c>
      <c r="J571" t="s">
        <v>29450</v>
      </c>
      <c r="K571" t="s">
        <v>13321</v>
      </c>
      <c r="L571" t="s">
        <v>48</v>
      </c>
      <c r="M571" s="10" t="s">
        <v>13384</v>
      </c>
      <c r="N571" s="10">
        <v>46116</v>
      </c>
      <c r="O571" t="str">
        <f t="shared" si="5"/>
        <v>1 years, 5 months</v>
      </c>
      <c r="P571" t="s">
        <v>31704</v>
      </c>
      <c r="R571" t="s">
        <v>8673</v>
      </c>
      <c r="S571" t="s">
        <v>75</v>
      </c>
      <c r="T571" t="s">
        <v>7343</v>
      </c>
      <c r="U571" t="s">
        <v>7342</v>
      </c>
      <c r="V571" t="s">
        <v>53</v>
      </c>
      <c r="W571">
        <v>46122</v>
      </c>
      <c r="X571" t="s">
        <v>31239</v>
      </c>
      <c r="Y571" t="s">
        <v>31240</v>
      </c>
      <c r="Z571" t="s">
        <v>31241</v>
      </c>
    </row>
    <row r="572" spans="1:26" x14ac:dyDescent="0.25">
      <c r="A572" t="s">
        <v>31705</v>
      </c>
      <c r="B572" t="s">
        <v>13171</v>
      </c>
      <c r="D572" t="s">
        <v>7425</v>
      </c>
      <c r="E572" t="s">
        <v>48</v>
      </c>
      <c r="F572" t="s">
        <v>8847</v>
      </c>
      <c r="G572" t="s">
        <v>31706</v>
      </c>
      <c r="H572" t="s">
        <v>13321</v>
      </c>
      <c r="I572" t="s">
        <v>31707</v>
      </c>
      <c r="J572" t="s">
        <v>29450</v>
      </c>
      <c r="K572" t="s">
        <v>13321</v>
      </c>
      <c r="L572" t="s">
        <v>48</v>
      </c>
      <c r="M572" s="10" t="s">
        <v>13321</v>
      </c>
      <c r="N572" s="10">
        <v>46116</v>
      </c>
      <c r="O572" t="str">
        <f t="shared" si="5"/>
        <v/>
      </c>
      <c r="P572" t="s">
        <v>31708</v>
      </c>
      <c r="R572" t="s">
        <v>8673</v>
      </c>
      <c r="S572" t="s">
        <v>75</v>
      </c>
      <c r="T572" t="s">
        <v>7343</v>
      </c>
      <c r="U572" t="s">
        <v>7342</v>
      </c>
      <c r="V572" t="s">
        <v>53</v>
      </c>
      <c r="W572">
        <v>46122</v>
      </c>
      <c r="X572" t="s">
        <v>31239</v>
      </c>
      <c r="Y572" t="s">
        <v>31240</v>
      </c>
      <c r="Z572" t="s">
        <v>31241</v>
      </c>
    </row>
    <row r="573" spans="1:26" x14ac:dyDescent="0.25">
      <c r="A573" t="s">
        <v>31709</v>
      </c>
      <c r="B573" t="s">
        <v>13171</v>
      </c>
      <c r="D573" t="s">
        <v>7425</v>
      </c>
      <c r="E573" t="s">
        <v>48</v>
      </c>
      <c r="F573" t="s">
        <v>8847</v>
      </c>
      <c r="G573" t="s">
        <v>31710</v>
      </c>
      <c r="H573" t="s">
        <v>13248</v>
      </c>
      <c r="I573" t="s">
        <v>31711</v>
      </c>
      <c r="J573" t="s">
        <v>29450</v>
      </c>
      <c r="K573" t="s">
        <v>13321</v>
      </c>
      <c r="L573" t="s">
        <v>19141</v>
      </c>
      <c r="M573" s="10" t="s">
        <v>13250</v>
      </c>
      <c r="N573" s="10">
        <v>46116</v>
      </c>
      <c r="O573" t="str">
        <f t="shared" si="5"/>
        <v>1 years, 4 months</v>
      </c>
      <c r="P573" t="s">
        <v>31712</v>
      </c>
      <c r="R573" t="s">
        <v>8673</v>
      </c>
      <c r="S573" t="s">
        <v>75</v>
      </c>
      <c r="T573" t="s">
        <v>7343</v>
      </c>
      <c r="U573" t="s">
        <v>7342</v>
      </c>
      <c r="V573" t="s">
        <v>53</v>
      </c>
      <c r="W573">
        <v>46122</v>
      </c>
      <c r="X573" t="s">
        <v>31239</v>
      </c>
      <c r="Y573" t="s">
        <v>31240</v>
      </c>
      <c r="Z573" t="s">
        <v>31241</v>
      </c>
    </row>
    <row r="574" spans="1:26" x14ac:dyDescent="0.25">
      <c r="A574" t="s">
        <v>31713</v>
      </c>
      <c r="B574" t="s">
        <v>13171</v>
      </c>
      <c r="D574" t="s">
        <v>7425</v>
      </c>
      <c r="E574" t="s">
        <v>48</v>
      </c>
      <c r="F574" t="s">
        <v>8847</v>
      </c>
      <c r="G574" t="s">
        <v>31714</v>
      </c>
      <c r="H574" t="s">
        <v>13321</v>
      </c>
      <c r="I574" t="s">
        <v>31715</v>
      </c>
      <c r="J574" t="s">
        <v>29450</v>
      </c>
      <c r="K574" t="s">
        <v>13321</v>
      </c>
      <c r="L574" t="s">
        <v>48</v>
      </c>
      <c r="M574" s="10" t="s">
        <v>13321</v>
      </c>
      <c r="N574" s="10">
        <v>46116</v>
      </c>
      <c r="O574" t="str">
        <f t="shared" si="5"/>
        <v/>
      </c>
      <c r="P574" t="s">
        <v>31716</v>
      </c>
      <c r="R574" t="s">
        <v>8673</v>
      </c>
      <c r="S574" t="s">
        <v>75</v>
      </c>
      <c r="T574" t="s">
        <v>7343</v>
      </c>
      <c r="U574" t="s">
        <v>7342</v>
      </c>
      <c r="V574" t="s">
        <v>53</v>
      </c>
      <c r="W574">
        <v>46122</v>
      </c>
      <c r="X574" t="s">
        <v>31239</v>
      </c>
      <c r="Y574" t="s">
        <v>31240</v>
      </c>
      <c r="Z574" t="s">
        <v>31241</v>
      </c>
    </row>
    <row r="575" spans="1:26" x14ac:dyDescent="0.25">
      <c r="A575" t="s">
        <v>31717</v>
      </c>
      <c r="B575" t="s">
        <v>13171</v>
      </c>
      <c r="D575" t="s">
        <v>48</v>
      </c>
      <c r="E575" t="s">
        <v>48</v>
      </c>
      <c r="F575" t="s">
        <v>8847</v>
      </c>
      <c r="G575" t="s">
        <v>31718</v>
      </c>
      <c r="H575" t="s">
        <v>13321</v>
      </c>
      <c r="I575" t="s">
        <v>48</v>
      </c>
      <c r="J575" t="s">
        <v>29450</v>
      </c>
      <c r="K575" t="s">
        <v>13321</v>
      </c>
      <c r="L575" t="s">
        <v>48</v>
      </c>
      <c r="M575" s="10" t="s">
        <v>13384</v>
      </c>
      <c r="N575" s="10">
        <v>46116</v>
      </c>
      <c r="O575" t="str">
        <f t="shared" si="5"/>
        <v>1 years, 5 months</v>
      </c>
      <c r="P575" t="s">
        <v>31719</v>
      </c>
      <c r="R575" t="s">
        <v>8673</v>
      </c>
      <c r="S575" t="s">
        <v>75</v>
      </c>
      <c r="T575" t="s">
        <v>7343</v>
      </c>
      <c r="U575" t="s">
        <v>7342</v>
      </c>
      <c r="V575" t="s">
        <v>53</v>
      </c>
      <c r="W575">
        <v>46122</v>
      </c>
      <c r="X575" t="s">
        <v>31239</v>
      </c>
      <c r="Y575" t="s">
        <v>31240</v>
      </c>
      <c r="Z575" t="s">
        <v>31241</v>
      </c>
    </row>
    <row r="576" spans="1:26" x14ac:dyDescent="0.25">
      <c r="A576" t="s">
        <v>31720</v>
      </c>
      <c r="B576" t="s">
        <v>13171</v>
      </c>
      <c r="D576" t="s">
        <v>7425</v>
      </c>
      <c r="E576" t="s">
        <v>48</v>
      </c>
      <c r="F576" t="s">
        <v>8847</v>
      </c>
      <c r="G576" t="s">
        <v>31721</v>
      </c>
      <c r="H576" t="s">
        <v>13321</v>
      </c>
      <c r="I576" t="s">
        <v>31722</v>
      </c>
      <c r="J576" t="s">
        <v>29450</v>
      </c>
      <c r="K576" t="s">
        <v>13321</v>
      </c>
      <c r="L576" t="s">
        <v>48</v>
      </c>
      <c r="M576" s="10" t="s">
        <v>13384</v>
      </c>
      <c r="N576" s="10">
        <v>46116</v>
      </c>
      <c r="O576" t="str">
        <f t="shared" si="5"/>
        <v>1 years, 5 months</v>
      </c>
      <c r="P576" t="s">
        <v>31723</v>
      </c>
      <c r="R576" t="s">
        <v>8673</v>
      </c>
      <c r="S576" t="s">
        <v>75</v>
      </c>
      <c r="T576" t="s">
        <v>7343</v>
      </c>
      <c r="U576" t="s">
        <v>7342</v>
      </c>
      <c r="V576" t="s">
        <v>53</v>
      </c>
      <c r="W576">
        <v>46122</v>
      </c>
      <c r="X576" t="s">
        <v>31239</v>
      </c>
      <c r="Y576" t="s">
        <v>31240</v>
      </c>
      <c r="Z576" t="s">
        <v>31241</v>
      </c>
    </row>
    <row r="577" spans="1:26" x14ac:dyDescent="0.25">
      <c r="A577" t="s">
        <v>31724</v>
      </c>
      <c r="B577" t="s">
        <v>13171</v>
      </c>
      <c r="D577" t="s">
        <v>1990</v>
      </c>
      <c r="E577" t="s">
        <v>27572</v>
      </c>
      <c r="F577" t="s">
        <v>8847</v>
      </c>
      <c r="G577" t="s">
        <v>31725</v>
      </c>
      <c r="H577" t="s">
        <v>18966</v>
      </c>
      <c r="I577" t="s">
        <v>31726</v>
      </c>
      <c r="J577" t="s">
        <v>29450</v>
      </c>
      <c r="K577" t="s">
        <v>13321</v>
      </c>
      <c r="L577" t="s">
        <v>157</v>
      </c>
      <c r="M577" s="10" t="s">
        <v>13244</v>
      </c>
      <c r="N577" s="10">
        <v>46116</v>
      </c>
      <c r="O577" t="str">
        <f t="shared" si="5"/>
        <v>0 years, 9 months</v>
      </c>
      <c r="P577" t="s">
        <v>31727</v>
      </c>
      <c r="R577" t="s">
        <v>8673</v>
      </c>
      <c r="S577" t="s">
        <v>75</v>
      </c>
      <c r="T577" t="s">
        <v>7343</v>
      </c>
      <c r="U577" t="s">
        <v>7342</v>
      </c>
      <c r="V577" t="s">
        <v>53</v>
      </c>
      <c r="W577">
        <v>46122</v>
      </c>
      <c r="X577" t="s">
        <v>31239</v>
      </c>
      <c r="Y577" t="s">
        <v>31240</v>
      </c>
      <c r="Z577" t="s">
        <v>31241</v>
      </c>
    </row>
    <row r="578" spans="1:26" x14ac:dyDescent="0.25">
      <c r="A578" t="s">
        <v>21861</v>
      </c>
      <c r="B578" t="s">
        <v>13171</v>
      </c>
      <c r="D578" t="s">
        <v>4947</v>
      </c>
      <c r="E578" t="s">
        <v>125</v>
      </c>
      <c r="F578" t="s">
        <v>8847</v>
      </c>
      <c r="G578" t="s">
        <v>31728</v>
      </c>
      <c r="H578" t="s">
        <v>13321</v>
      </c>
      <c r="I578" t="s">
        <v>31729</v>
      </c>
      <c r="J578" t="s">
        <v>29450</v>
      </c>
      <c r="K578" t="s">
        <v>13321</v>
      </c>
      <c r="L578" t="s">
        <v>31730</v>
      </c>
      <c r="M578" s="10" t="s">
        <v>13185</v>
      </c>
      <c r="N578" s="10">
        <v>46116</v>
      </c>
      <c r="O578" t="str">
        <f t="shared" ref="O578:O641" si="6">IFERROR(DATEDIF(M578,N578,"y")&amp;" years, "&amp;DATEDIF(M578,N578,"ym")&amp;" months","")</f>
        <v>1 years, 0 months</v>
      </c>
      <c r="P578" t="s">
        <v>31731</v>
      </c>
      <c r="R578" t="s">
        <v>8673</v>
      </c>
      <c r="S578" t="s">
        <v>75</v>
      </c>
      <c r="T578" t="s">
        <v>7343</v>
      </c>
      <c r="U578" t="s">
        <v>7342</v>
      </c>
      <c r="V578" t="s">
        <v>53</v>
      </c>
      <c r="W578">
        <v>46122</v>
      </c>
      <c r="X578" t="s">
        <v>31239</v>
      </c>
      <c r="Y578" t="s">
        <v>31240</v>
      </c>
      <c r="Z578" t="s">
        <v>31241</v>
      </c>
    </row>
    <row r="579" spans="1:26" x14ac:dyDescent="0.25">
      <c r="A579" t="s">
        <v>31732</v>
      </c>
      <c r="B579" t="s">
        <v>13171</v>
      </c>
      <c r="D579" t="s">
        <v>18810</v>
      </c>
      <c r="E579" t="s">
        <v>19149</v>
      </c>
      <c r="F579" t="s">
        <v>8847</v>
      </c>
      <c r="G579" t="s">
        <v>31733</v>
      </c>
      <c r="H579" t="s">
        <v>13321</v>
      </c>
      <c r="I579" t="s">
        <v>31734</v>
      </c>
      <c r="J579" t="s">
        <v>29450</v>
      </c>
      <c r="K579" t="s">
        <v>13321</v>
      </c>
      <c r="L579" t="s">
        <v>157</v>
      </c>
      <c r="M579" s="10" t="s">
        <v>13185</v>
      </c>
      <c r="N579" s="10">
        <v>46116</v>
      </c>
      <c r="O579" t="str">
        <f t="shared" si="6"/>
        <v>1 years, 0 months</v>
      </c>
      <c r="P579" t="s">
        <v>31735</v>
      </c>
      <c r="R579" t="s">
        <v>8673</v>
      </c>
      <c r="S579" t="s">
        <v>75</v>
      </c>
      <c r="T579" t="s">
        <v>7343</v>
      </c>
      <c r="U579" t="s">
        <v>7342</v>
      </c>
      <c r="V579" t="s">
        <v>53</v>
      </c>
      <c r="W579">
        <v>46122</v>
      </c>
      <c r="X579" t="s">
        <v>31239</v>
      </c>
      <c r="Y579" t="s">
        <v>31240</v>
      </c>
      <c r="Z579" t="s">
        <v>31241</v>
      </c>
    </row>
    <row r="580" spans="1:26" x14ac:dyDescent="0.25">
      <c r="A580" t="s">
        <v>31736</v>
      </c>
      <c r="B580" t="s">
        <v>13171</v>
      </c>
      <c r="D580" t="s">
        <v>31737</v>
      </c>
      <c r="E580" t="s">
        <v>31738</v>
      </c>
      <c r="F580" t="s">
        <v>8847</v>
      </c>
      <c r="G580" t="s">
        <v>31739</v>
      </c>
      <c r="H580" t="s">
        <v>13321</v>
      </c>
      <c r="I580" t="s">
        <v>31740</v>
      </c>
      <c r="J580" t="s">
        <v>29450</v>
      </c>
      <c r="K580" t="s">
        <v>13321</v>
      </c>
      <c r="L580" t="s">
        <v>48</v>
      </c>
      <c r="M580" s="10" t="s">
        <v>13209</v>
      </c>
      <c r="N580" s="10">
        <v>46116</v>
      </c>
      <c r="O580" t="str">
        <f t="shared" si="6"/>
        <v>1 years, 2 months</v>
      </c>
      <c r="P580" t="s">
        <v>31741</v>
      </c>
      <c r="R580" t="s">
        <v>8673</v>
      </c>
      <c r="S580" t="s">
        <v>75</v>
      </c>
      <c r="T580" t="s">
        <v>7343</v>
      </c>
      <c r="U580" t="s">
        <v>7342</v>
      </c>
      <c r="V580" t="s">
        <v>53</v>
      </c>
      <c r="W580">
        <v>46122</v>
      </c>
      <c r="X580" t="s">
        <v>31239</v>
      </c>
      <c r="Y580" t="s">
        <v>31240</v>
      </c>
      <c r="Z580" t="s">
        <v>31241</v>
      </c>
    </row>
    <row r="581" spans="1:26" x14ac:dyDescent="0.25">
      <c r="A581" t="s">
        <v>21886</v>
      </c>
      <c r="B581" t="s">
        <v>13171</v>
      </c>
      <c r="D581" t="s">
        <v>31742</v>
      </c>
      <c r="E581" t="s">
        <v>31743</v>
      </c>
      <c r="F581" t="s">
        <v>8847</v>
      </c>
      <c r="G581" t="s">
        <v>31744</v>
      </c>
      <c r="H581" t="s">
        <v>14760</v>
      </c>
      <c r="I581" t="s">
        <v>31745</v>
      </c>
      <c r="J581" t="s">
        <v>29450</v>
      </c>
      <c r="K581" t="s">
        <v>13321</v>
      </c>
      <c r="L581" t="s">
        <v>31746</v>
      </c>
      <c r="M581" s="10" t="s">
        <v>13321</v>
      </c>
      <c r="N581" s="10">
        <v>46116</v>
      </c>
      <c r="O581" t="str">
        <f t="shared" si="6"/>
        <v/>
      </c>
      <c r="P581" t="s">
        <v>31747</v>
      </c>
      <c r="R581" t="s">
        <v>8673</v>
      </c>
      <c r="S581" t="s">
        <v>75</v>
      </c>
      <c r="T581" t="s">
        <v>7343</v>
      </c>
      <c r="U581" t="s">
        <v>7342</v>
      </c>
      <c r="V581" t="s">
        <v>53</v>
      </c>
      <c r="W581">
        <v>46122</v>
      </c>
      <c r="X581" t="s">
        <v>31239</v>
      </c>
      <c r="Y581" t="s">
        <v>31240</v>
      </c>
      <c r="Z581" t="s">
        <v>31241</v>
      </c>
    </row>
    <row r="582" spans="1:26" x14ac:dyDescent="0.25">
      <c r="A582" t="s">
        <v>21891</v>
      </c>
      <c r="B582" t="s">
        <v>13171</v>
      </c>
      <c r="D582" t="s">
        <v>30017</v>
      </c>
      <c r="E582" t="s">
        <v>31748</v>
      </c>
      <c r="F582" t="s">
        <v>8847</v>
      </c>
      <c r="G582" t="s">
        <v>31749</v>
      </c>
      <c r="H582" t="s">
        <v>17711</v>
      </c>
      <c r="I582" t="s">
        <v>31750</v>
      </c>
      <c r="J582" t="s">
        <v>29450</v>
      </c>
      <c r="K582" t="s">
        <v>13321</v>
      </c>
      <c r="L582" t="s">
        <v>30021</v>
      </c>
      <c r="M582" s="10" t="s">
        <v>13244</v>
      </c>
      <c r="N582" s="10">
        <v>46116</v>
      </c>
      <c r="O582" t="str">
        <f t="shared" si="6"/>
        <v>0 years, 9 months</v>
      </c>
      <c r="P582" t="s">
        <v>31751</v>
      </c>
      <c r="R582" t="s">
        <v>8673</v>
      </c>
      <c r="S582" t="s">
        <v>75</v>
      </c>
      <c r="T582" t="s">
        <v>7343</v>
      </c>
      <c r="U582" t="s">
        <v>7342</v>
      </c>
      <c r="V582" t="s">
        <v>53</v>
      </c>
      <c r="W582">
        <v>46122</v>
      </c>
      <c r="X582" t="s">
        <v>31239</v>
      </c>
      <c r="Y582" t="s">
        <v>31240</v>
      </c>
      <c r="Z582" t="s">
        <v>31241</v>
      </c>
    </row>
    <row r="583" spans="1:26" x14ac:dyDescent="0.25">
      <c r="A583" t="s">
        <v>31752</v>
      </c>
      <c r="B583" t="s">
        <v>13171</v>
      </c>
      <c r="D583" t="s">
        <v>48</v>
      </c>
      <c r="E583" t="s">
        <v>48</v>
      </c>
      <c r="F583" t="s">
        <v>8847</v>
      </c>
      <c r="G583" t="s">
        <v>31753</v>
      </c>
      <c r="H583" t="s">
        <v>13321</v>
      </c>
      <c r="I583" t="s">
        <v>48</v>
      </c>
      <c r="J583" t="s">
        <v>29450</v>
      </c>
      <c r="K583" t="s">
        <v>13321</v>
      </c>
      <c r="L583" t="s">
        <v>48</v>
      </c>
      <c r="M583" s="10" t="s">
        <v>13250</v>
      </c>
      <c r="N583" s="10">
        <v>46116</v>
      </c>
      <c r="O583" t="str">
        <f t="shared" si="6"/>
        <v>1 years, 4 months</v>
      </c>
      <c r="P583" t="s">
        <v>31754</v>
      </c>
      <c r="R583" t="s">
        <v>8673</v>
      </c>
      <c r="S583" t="s">
        <v>75</v>
      </c>
      <c r="T583" t="s">
        <v>7343</v>
      </c>
      <c r="U583" t="s">
        <v>7342</v>
      </c>
      <c r="V583" t="s">
        <v>53</v>
      </c>
      <c r="W583">
        <v>46122</v>
      </c>
      <c r="X583" t="s">
        <v>31239</v>
      </c>
      <c r="Y583" t="s">
        <v>31240</v>
      </c>
      <c r="Z583" t="s">
        <v>31241</v>
      </c>
    </row>
    <row r="584" spans="1:26" x14ac:dyDescent="0.25">
      <c r="A584" t="s">
        <v>13353</v>
      </c>
      <c r="B584" t="s">
        <v>13171</v>
      </c>
      <c r="D584" t="s">
        <v>18810</v>
      </c>
      <c r="E584" t="s">
        <v>31755</v>
      </c>
      <c r="F584" t="s">
        <v>8847</v>
      </c>
      <c r="G584" t="s">
        <v>31756</v>
      </c>
      <c r="H584" t="s">
        <v>13321</v>
      </c>
      <c r="I584" t="s">
        <v>31757</v>
      </c>
      <c r="J584" t="s">
        <v>29450</v>
      </c>
      <c r="K584" t="s">
        <v>13321</v>
      </c>
      <c r="L584" t="s">
        <v>18814</v>
      </c>
      <c r="M584" s="10" t="s">
        <v>13250</v>
      </c>
      <c r="N584" s="10">
        <v>46116</v>
      </c>
      <c r="O584" t="str">
        <f t="shared" si="6"/>
        <v>1 years, 4 months</v>
      </c>
      <c r="P584" t="s">
        <v>31758</v>
      </c>
      <c r="R584" t="s">
        <v>8673</v>
      </c>
      <c r="S584" t="s">
        <v>75</v>
      </c>
      <c r="T584" t="s">
        <v>7343</v>
      </c>
      <c r="U584" t="s">
        <v>7342</v>
      </c>
      <c r="V584" t="s">
        <v>53</v>
      </c>
      <c r="W584">
        <v>46122</v>
      </c>
      <c r="X584" t="s">
        <v>31239</v>
      </c>
      <c r="Y584" t="s">
        <v>31240</v>
      </c>
      <c r="Z584" t="s">
        <v>31241</v>
      </c>
    </row>
    <row r="585" spans="1:26" x14ac:dyDescent="0.25">
      <c r="A585" t="s">
        <v>31759</v>
      </c>
      <c r="B585" t="s">
        <v>13171</v>
      </c>
      <c r="D585" t="s">
        <v>7425</v>
      </c>
      <c r="E585" t="s">
        <v>48</v>
      </c>
      <c r="F585" t="s">
        <v>8847</v>
      </c>
      <c r="G585" t="s">
        <v>31760</v>
      </c>
      <c r="H585" t="s">
        <v>15806</v>
      </c>
      <c r="I585" t="s">
        <v>31761</v>
      </c>
      <c r="J585" t="s">
        <v>29450</v>
      </c>
      <c r="K585" t="s">
        <v>13321</v>
      </c>
      <c r="L585" t="s">
        <v>48</v>
      </c>
      <c r="M585" s="10" t="s">
        <v>13493</v>
      </c>
      <c r="N585" s="10">
        <v>46116</v>
      </c>
      <c r="O585" t="str">
        <f t="shared" si="6"/>
        <v>1 years, 1 months</v>
      </c>
      <c r="P585" t="s">
        <v>31762</v>
      </c>
      <c r="R585" t="s">
        <v>8673</v>
      </c>
      <c r="S585" t="s">
        <v>75</v>
      </c>
      <c r="T585" t="s">
        <v>7343</v>
      </c>
      <c r="U585" t="s">
        <v>7342</v>
      </c>
      <c r="V585" t="s">
        <v>53</v>
      </c>
      <c r="W585">
        <v>46122</v>
      </c>
      <c r="X585" t="s">
        <v>31239</v>
      </c>
      <c r="Y585" t="s">
        <v>31240</v>
      </c>
      <c r="Z585" t="s">
        <v>31241</v>
      </c>
    </row>
    <row r="586" spans="1:26" x14ac:dyDescent="0.25">
      <c r="A586" t="s">
        <v>13359</v>
      </c>
      <c r="B586" t="s">
        <v>13171</v>
      </c>
      <c r="D586" t="s">
        <v>4947</v>
      </c>
      <c r="E586" t="s">
        <v>8765</v>
      </c>
      <c r="F586" t="s">
        <v>8847</v>
      </c>
      <c r="G586" t="s">
        <v>31763</v>
      </c>
      <c r="H586" t="s">
        <v>31764</v>
      </c>
      <c r="I586" t="s">
        <v>31765</v>
      </c>
      <c r="J586" t="s">
        <v>29450</v>
      </c>
      <c r="K586" t="s">
        <v>13321</v>
      </c>
      <c r="L586" t="s">
        <v>48</v>
      </c>
      <c r="M586" s="10" t="s">
        <v>13384</v>
      </c>
      <c r="N586" s="10">
        <v>46116</v>
      </c>
      <c r="O586" t="str">
        <f t="shared" si="6"/>
        <v>1 years, 5 months</v>
      </c>
      <c r="P586" t="s">
        <v>31766</v>
      </c>
      <c r="R586" t="s">
        <v>8673</v>
      </c>
      <c r="S586" t="s">
        <v>75</v>
      </c>
      <c r="T586" t="s">
        <v>7343</v>
      </c>
      <c r="U586" t="s">
        <v>7342</v>
      </c>
      <c r="V586" t="s">
        <v>53</v>
      </c>
      <c r="W586">
        <v>46122</v>
      </c>
      <c r="X586" t="s">
        <v>31239</v>
      </c>
      <c r="Y586" t="s">
        <v>31240</v>
      </c>
      <c r="Z586" t="s">
        <v>31241</v>
      </c>
    </row>
    <row r="587" spans="1:26" x14ac:dyDescent="0.25">
      <c r="A587" t="s">
        <v>29070</v>
      </c>
      <c r="B587" t="s">
        <v>13171</v>
      </c>
      <c r="C587" t="s">
        <v>13321</v>
      </c>
      <c r="D587" t="s">
        <v>17762</v>
      </c>
      <c r="E587" t="s">
        <v>17776</v>
      </c>
      <c r="F587" t="s">
        <v>8847</v>
      </c>
      <c r="G587" t="s">
        <v>29071</v>
      </c>
      <c r="H587" t="s">
        <v>16885</v>
      </c>
      <c r="I587" t="s">
        <v>29072</v>
      </c>
      <c r="J587" t="s">
        <v>29450</v>
      </c>
      <c r="K587" t="s">
        <v>13321</v>
      </c>
      <c r="L587" t="s">
        <v>29073</v>
      </c>
      <c r="M587" s="10" t="s">
        <v>13209</v>
      </c>
      <c r="N587" s="10" t="s">
        <v>29074</v>
      </c>
      <c r="O587" t="str">
        <f t="shared" si="6"/>
        <v>1 years, 1 months</v>
      </c>
      <c r="P587" t="s">
        <v>29075</v>
      </c>
      <c r="R587" t="s">
        <v>8673</v>
      </c>
      <c r="S587" t="s">
        <v>75</v>
      </c>
      <c r="T587" t="s">
        <v>29076</v>
      </c>
      <c r="U587" t="s">
        <v>7342</v>
      </c>
      <c r="V587" t="s">
        <v>53</v>
      </c>
      <c r="W587">
        <v>46136</v>
      </c>
      <c r="X587" t="s">
        <v>31239</v>
      </c>
      <c r="Y587" t="s">
        <v>31240</v>
      </c>
      <c r="Z587" t="s">
        <v>31241</v>
      </c>
    </row>
    <row r="588" spans="1:26" x14ac:dyDescent="0.25">
      <c r="A588" t="s">
        <v>29077</v>
      </c>
      <c r="B588" t="s">
        <v>13171</v>
      </c>
      <c r="C588" t="s">
        <v>13321</v>
      </c>
      <c r="D588" t="s">
        <v>17814</v>
      </c>
      <c r="E588" t="s">
        <v>29078</v>
      </c>
      <c r="F588" t="s">
        <v>8847</v>
      </c>
      <c r="G588" t="s">
        <v>29079</v>
      </c>
      <c r="H588" t="s">
        <v>16469</v>
      </c>
      <c r="I588" t="s">
        <v>29080</v>
      </c>
      <c r="J588" t="s">
        <v>29450</v>
      </c>
      <c r="K588" t="s">
        <v>13321</v>
      </c>
      <c r="L588" t="s">
        <v>48</v>
      </c>
      <c r="M588" s="10" t="s">
        <v>13236</v>
      </c>
      <c r="N588" s="10" t="s">
        <v>29074</v>
      </c>
      <c r="O588" t="str">
        <f t="shared" si="6"/>
        <v>0 years, 10 months</v>
      </c>
      <c r="P588" t="s">
        <v>29081</v>
      </c>
      <c r="R588" t="s">
        <v>8673</v>
      </c>
      <c r="S588" t="s">
        <v>75</v>
      </c>
      <c r="T588" t="s">
        <v>29076</v>
      </c>
      <c r="U588" t="s">
        <v>7342</v>
      </c>
      <c r="V588" t="s">
        <v>53</v>
      </c>
      <c r="W588">
        <v>46136</v>
      </c>
      <c r="X588" t="s">
        <v>31239</v>
      </c>
      <c r="Y588" t="s">
        <v>31240</v>
      </c>
      <c r="Z588" t="s">
        <v>31241</v>
      </c>
    </row>
    <row r="589" spans="1:26" x14ac:dyDescent="0.25">
      <c r="A589" t="s">
        <v>29082</v>
      </c>
      <c r="B589" t="s">
        <v>13171</v>
      </c>
      <c r="C589" t="s">
        <v>13321</v>
      </c>
      <c r="D589" t="s">
        <v>40</v>
      </c>
      <c r="E589" t="s">
        <v>5508</v>
      </c>
      <c r="F589" t="s">
        <v>8847</v>
      </c>
      <c r="G589" t="s">
        <v>29083</v>
      </c>
      <c r="H589" t="s">
        <v>16288</v>
      </c>
      <c r="I589" t="s">
        <v>29084</v>
      </c>
      <c r="J589" t="s">
        <v>29450</v>
      </c>
      <c r="K589" t="s">
        <v>13321</v>
      </c>
      <c r="L589" t="s">
        <v>29085</v>
      </c>
      <c r="M589" s="10" t="s">
        <v>13236</v>
      </c>
      <c r="N589" s="10" t="s">
        <v>29074</v>
      </c>
      <c r="O589" t="str">
        <f t="shared" si="6"/>
        <v>0 years, 10 months</v>
      </c>
      <c r="P589" t="s">
        <v>29086</v>
      </c>
      <c r="R589" t="s">
        <v>8673</v>
      </c>
      <c r="S589" t="s">
        <v>75</v>
      </c>
      <c r="T589" t="s">
        <v>29076</v>
      </c>
      <c r="U589" t="s">
        <v>7342</v>
      </c>
      <c r="V589" t="s">
        <v>53</v>
      </c>
      <c r="W589">
        <v>46136</v>
      </c>
      <c r="X589" t="s">
        <v>31239</v>
      </c>
      <c r="Y589" t="s">
        <v>31240</v>
      </c>
      <c r="Z589" t="s">
        <v>31241</v>
      </c>
    </row>
    <row r="590" spans="1:26" x14ac:dyDescent="0.25">
      <c r="A590" t="s">
        <v>29087</v>
      </c>
      <c r="B590" t="s">
        <v>13171</v>
      </c>
      <c r="C590" t="s">
        <v>13321</v>
      </c>
      <c r="D590" t="s">
        <v>40</v>
      </c>
      <c r="E590" t="s">
        <v>17776</v>
      </c>
      <c r="F590" t="s">
        <v>8847</v>
      </c>
      <c r="G590" t="s">
        <v>29088</v>
      </c>
      <c r="H590" t="s">
        <v>13241</v>
      </c>
      <c r="I590" t="s">
        <v>29089</v>
      </c>
      <c r="J590" t="s">
        <v>29450</v>
      </c>
      <c r="K590" t="s">
        <v>13321</v>
      </c>
      <c r="L590" t="s">
        <v>29090</v>
      </c>
      <c r="M590" s="10" t="s">
        <v>13209</v>
      </c>
      <c r="N590" s="10" t="s">
        <v>29074</v>
      </c>
      <c r="O590" t="str">
        <f t="shared" si="6"/>
        <v>1 years, 1 months</v>
      </c>
      <c r="P590" t="s">
        <v>29091</v>
      </c>
      <c r="R590" t="s">
        <v>8673</v>
      </c>
      <c r="S590" t="s">
        <v>75</v>
      </c>
      <c r="T590" t="s">
        <v>29076</v>
      </c>
      <c r="U590" t="s">
        <v>7342</v>
      </c>
      <c r="V590" t="s">
        <v>53</v>
      </c>
      <c r="W590">
        <v>46136</v>
      </c>
      <c r="X590" t="s">
        <v>31239</v>
      </c>
      <c r="Y590" t="s">
        <v>31240</v>
      </c>
      <c r="Z590" t="s">
        <v>31241</v>
      </c>
    </row>
    <row r="591" spans="1:26" x14ac:dyDescent="0.25">
      <c r="A591" t="s">
        <v>29092</v>
      </c>
      <c r="B591" t="s">
        <v>13171</v>
      </c>
      <c r="C591" t="s">
        <v>13321</v>
      </c>
      <c r="D591" t="s">
        <v>48</v>
      </c>
      <c r="E591" t="s">
        <v>29093</v>
      </c>
      <c r="F591" t="s">
        <v>8847</v>
      </c>
      <c r="G591" t="s">
        <v>29094</v>
      </c>
      <c r="H591" t="s">
        <v>13321</v>
      </c>
      <c r="I591" t="s">
        <v>29095</v>
      </c>
      <c r="J591" t="s">
        <v>29450</v>
      </c>
      <c r="K591" t="s">
        <v>13321</v>
      </c>
      <c r="L591" t="s">
        <v>29096</v>
      </c>
      <c r="M591" s="10" t="s">
        <v>13185</v>
      </c>
      <c r="N591" s="10" t="s">
        <v>29074</v>
      </c>
      <c r="O591" t="str">
        <f t="shared" si="6"/>
        <v>0 years, 11 months</v>
      </c>
      <c r="P591" t="s">
        <v>29097</v>
      </c>
      <c r="R591" t="s">
        <v>8673</v>
      </c>
      <c r="S591" t="s">
        <v>75</v>
      </c>
      <c r="T591" t="s">
        <v>29076</v>
      </c>
      <c r="U591" t="s">
        <v>7342</v>
      </c>
      <c r="V591" t="s">
        <v>53</v>
      </c>
      <c r="W591">
        <v>46136</v>
      </c>
      <c r="X591" t="s">
        <v>31239</v>
      </c>
      <c r="Y591" t="s">
        <v>31240</v>
      </c>
      <c r="Z591" t="s">
        <v>31241</v>
      </c>
    </row>
    <row r="592" spans="1:26" x14ac:dyDescent="0.25">
      <c r="A592" t="s">
        <v>29098</v>
      </c>
      <c r="B592" t="s">
        <v>13171</v>
      </c>
      <c r="C592" t="s">
        <v>13321</v>
      </c>
      <c r="D592" t="s">
        <v>48</v>
      </c>
      <c r="E592" t="s">
        <v>48</v>
      </c>
      <c r="F592" t="s">
        <v>8847</v>
      </c>
      <c r="G592" t="s">
        <v>29099</v>
      </c>
      <c r="H592" t="s">
        <v>13321</v>
      </c>
      <c r="I592" t="s">
        <v>29100</v>
      </c>
      <c r="J592" t="s">
        <v>29450</v>
      </c>
      <c r="K592" t="s">
        <v>13321</v>
      </c>
      <c r="L592" t="s">
        <v>14874</v>
      </c>
      <c r="M592" s="10" t="s">
        <v>13321</v>
      </c>
      <c r="N592" s="10" t="s">
        <v>29074</v>
      </c>
      <c r="O592" t="str">
        <f t="shared" si="6"/>
        <v/>
      </c>
      <c r="P592" t="s">
        <v>29101</v>
      </c>
      <c r="R592" t="s">
        <v>8673</v>
      </c>
      <c r="S592" t="s">
        <v>75</v>
      </c>
      <c r="T592" t="s">
        <v>29076</v>
      </c>
      <c r="U592" t="s">
        <v>7342</v>
      </c>
      <c r="V592" t="s">
        <v>53</v>
      </c>
      <c r="W592">
        <v>46136</v>
      </c>
      <c r="X592" t="s">
        <v>31239</v>
      </c>
      <c r="Y592" t="s">
        <v>31240</v>
      </c>
      <c r="Z592" t="s">
        <v>31241</v>
      </c>
    </row>
    <row r="593" spans="1:26" x14ac:dyDescent="0.25">
      <c r="A593" t="s">
        <v>29102</v>
      </c>
      <c r="B593" t="s">
        <v>13171</v>
      </c>
      <c r="C593" t="s">
        <v>13321</v>
      </c>
      <c r="D593" t="s">
        <v>24262</v>
      </c>
      <c r="E593" t="s">
        <v>24263</v>
      </c>
      <c r="F593" t="s">
        <v>8847</v>
      </c>
      <c r="G593" t="s">
        <v>29103</v>
      </c>
      <c r="H593" t="s">
        <v>16566</v>
      </c>
      <c r="I593" t="s">
        <v>29104</v>
      </c>
      <c r="J593" t="s">
        <v>29450</v>
      </c>
      <c r="K593" t="s">
        <v>13321</v>
      </c>
      <c r="L593" t="s">
        <v>27308</v>
      </c>
      <c r="M593" s="10" t="s">
        <v>13193</v>
      </c>
      <c r="N593" s="10" t="s">
        <v>29074</v>
      </c>
      <c r="O593" t="str">
        <f t="shared" si="6"/>
        <v>1 years, 2 months</v>
      </c>
      <c r="P593" t="s">
        <v>29105</v>
      </c>
      <c r="R593" t="s">
        <v>8673</v>
      </c>
      <c r="S593" t="s">
        <v>75</v>
      </c>
      <c r="T593" t="s">
        <v>37696</v>
      </c>
      <c r="U593" t="s">
        <v>37697</v>
      </c>
      <c r="V593" t="s">
        <v>53</v>
      </c>
      <c r="W593">
        <v>46136</v>
      </c>
      <c r="X593" t="s">
        <v>31406</v>
      </c>
      <c r="Y593" t="s">
        <v>31240</v>
      </c>
      <c r="Z593" t="s">
        <v>31241</v>
      </c>
    </row>
    <row r="594" spans="1:26" x14ac:dyDescent="0.25">
      <c r="A594" t="s">
        <v>29108</v>
      </c>
      <c r="B594" t="s">
        <v>13171</v>
      </c>
      <c r="C594" t="s">
        <v>13321</v>
      </c>
      <c r="D594" t="s">
        <v>48</v>
      </c>
      <c r="E594" t="s">
        <v>978</v>
      </c>
      <c r="F594" t="s">
        <v>8847</v>
      </c>
      <c r="G594" t="s">
        <v>29109</v>
      </c>
      <c r="H594" t="s">
        <v>13396</v>
      </c>
      <c r="I594" t="s">
        <v>29110</v>
      </c>
      <c r="J594" t="s">
        <v>29450</v>
      </c>
      <c r="K594" t="s">
        <v>13321</v>
      </c>
      <c r="L594" t="s">
        <v>48</v>
      </c>
      <c r="M594" s="10" t="s">
        <v>13236</v>
      </c>
      <c r="N594" s="10" t="s">
        <v>29074</v>
      </c>
      <c r="O594" t="str">
        <f t="shared" si="6"/>
        <v>0 years, 10 months</v>
      </c>
      <c r="P594" t="s">
        <v>29111</v>
      </c>
      <c r="R594" t="s">
        <v>13272</v>
      </c>
      <c r="S594" t="s">
        <v>36937</v>
      </c>
      <c r="T594" t="s">
        <v>48</v>
      </c>
      <c r="U594" t="s">
        <v>48</v>
      </c>
      <c r="V594" t="s">
        <v>62</v>
      </c>
      <c r="W594">
        <v>46136</v>
      </c>
      <c r="X594" t="s">
        <v>31239</v>
      </c>
      <c r="Y594" t="s">
        <v>31240</v>
      </c>
      <c r="Z594" t="s">
        <v>31241</v>
      </c>
    </row>
    <row r="595" spans="1:26" x14ac:dyDescent="0.25">
      <c r="A595" t="s">
        <v>29112</v>
      </c>
      <c r="B595" t="s">
        <v>13171</v>
      </c>
      <c r="C595" t="s">
        <v>13321</v>
      </c>
      <c r="D595" t="s">
        <v>40</v>
      </c>
      <c r="E595" t="s">
        <v>18012</v>
      </c>
      <c r="F595" t="s">
        <v>8847</v>
      </c>
      <c r="G595" t="s">
        <v>29113</v>
      </c>
      <c r="H595" t="s">
        <v>13182</v>
      </c>
      <c r="I595" t="s">
        <v>29114</v>
      </c>
      <c r="J595" t="s">
        <v>29450</v>
      </c>
      <c r="K595" t="s">
        <v>13321</v>
      </c>
      <c r="L595" t="s">
        <v>48</v>
      </c>
      <c r="M595" s="10" t="s">
        <v>13209</v>
      </c>
      <c r="N595" s="10" t="s">
        <v>29074</v>
      </c>
      <c r="O595" t="str">
        <f t="shared" si="6"/>
        <v>1 years, 1 months</v>
      </c>
      <c r="P595" t="s">
        <v>29115</v>
      </c>
      <c r="R595" t="s">
        <v>8673</v>
      </c>
      <c r="S595" t="s">
        <v>75</v>
      </c>
      <c r="T595" t="s">
        <v>29076</v>
      </c>
      <c r="U595" t="s">
        <v>7342</v>
      </c>
      <c r="V595" t="s">
        <v>53</v>
      </c>
      <c r="W595">
        <v>46136</v>
      </c>
      <c r="X595" t="s">
        <v>31239</v>
      </c>
      <c r="Y595" t="s">
        <v>31240</v>
      </c>
      <c r="Z595" t="s">
        <v>31241</v>
      </c>
    </row>
    <row r="596" spans="1:26" x14ac:dyDescent="0.25">
      <c r="A596" t="s">
        <v>29116</v>
      </c>
      <c r="B596" t="s">
        <v>13171</v>
      </c>
      <c r="C596" t="s">
        <v>13321</v>
      </c>
      <c r="D596" t="s">
        <v>48</v>
      </c>
      <c r="E596" t="s">
        <v>29117</v>
      </c>
      <c r="F596" t="s">
        <v>8847</v>
      </c>
      <c r="G596" t="s">
        <v>29118</v>
      </c>
      <c r="H596" t="s">
        <v>13865</v>
      </c>
      <c r="I596" t="s">
        <v>29119</v>
      </c>
      <c r="J596" t="s">
        <v>29450</v>
      </c>
      <c r="K596" t="s">
        <v>13321</v>
      </c>
      <c r="L596" t="s">
        <v>48</v>
      </c>
      <c r="M596" s="10" t="s">
        <v>13185</v>
      </c>
      <c r="N596" s="10" t="s">
        <v>29074</v>
      </c>
      <c r="O596" t="str">
        <f t="shared" si="6"/>
        <v>0 years, 11 months</v>
      </c>
      <c r="P596" t="s">
        <v>29120</v>
      </c>
      <c r="R596" t="s">
        <v>8673</v>
      </c>
      <c r="S596" t="s">
        <v>75</v>
      </c>
      <c r="T596" t="s">
        <v>7291</v>
      </c>
      <c r="U596" t="s">
        <v>7342</v>
      </c>
      <c r="V596" t="s">
        <v>53</v>
      </c>
      <c r="W596">
        <v>46136</v>
      </c>
      <c r="X596" t="s">
        <v>31406</v>
      </c>
      <c r="Y596" t="s">
        <v>31240</v>
      </c>
      <c r="Z596" t="s">
        <v>31241</v>
      </c>
    </row>
    <row r="597" spans="1:26" x14ac:dyDescent="0.25">
      <c r="A597" t="s">
        <v>29121</v>
      </c>
      <c r="B597" t="s">
        <v>13171</v>
      </c>
      <c r="C597" t="s">
        <v>13321</v>
      </c>
      <c r="D597" t="s">
        <v>17814</v>
      </c>
      <c r="E597" t="s">
        <v>29122</v>
      </c>
      <c r="F597" t="s">
        <v>8847</v>
      </c>
      <c r="G597" t="s">
        <v>29123</v>
      </c>
      <c r="H597" t="s">
        <v>14552</v>
      </c>
      <c r="I597" t="s">
        <v>29124</v>
      </c>
      <c r="J597" t="s">
        <v>29450</v>
      </c>
      <c r="K597" t="s">
        <v>13321</v>
      </c>
      <c r="L597" t="s">
        <v>19935</v>
      </c>
      <c r="M597" s="10" t="s">
        <v>13321</v>
      </c>
      <c r="N597" s="10" t="s">
        <v>29074</v>
      </c>
      <c r="O597" t="str">
        <f t="shared" si="6"/>
        <v/>
      </c>
      <c r="P597" t="s">
        <v>29125</v>
      </c>
      <c r="R597" t="s">
        <v>8673</v>
      </c>
      <c r="S597" t="s">
        <v>75</v>
      </c>
      <c r="T597" t="s">
        <v>37698</v>
      </c>
      <c r="U597" t="s">
        <v>37699</v>
      </c>
      <c r="V597" t="s">
        <v>53</v>
      </c>
      <c r="W597">
        <v>46136</v>
      </c>
      <c r="X597" t="s">
        <v>31406</v>
      </c>
      <c r="Y597" t="s">
        <v>31240</v>
      </c>
      <c r="Z597" t="s">
        <v>31241</v>
      </c>
    </row>
    <row r="598" spans="1:26" x14ac:dyDescent="0.25">
      <c r="A598" t="s">
        <v>29128</v>
      </c>
      <c r="B598" t="s">
        <v>13171</v>
      </c>
      <c r="C598" t="s">
        <v>13321</v>
      </c>
      <c r="D598" t="s">
        <v>93</v>
      </c>
      <c r="E598" t="s">
        <v>48</v>
      </c>
      <c r="F598" t="s">
        <v>8847</v>
      </c>
      <c r="G598" t="s">
        <v>29129</v>
      </c>
      <c r="H598" t="s">
        <v>14610</v>
      </c>
      <c r="I598" t="s">
        <v>29130</v>
      </c>
      <c r="J598" t="s">
        <v>29450</v>
      </c>
      <c r="K598" t="s">
        <v>13321</v>
      </c>
      <c r="L598" t="s">
        <v>48</v>
      </c>
      <c r="M598" s="10" t="s">
        <v>13209</v>
      </c>
      <c r="N598" s="10" t="s">
        <v>29074</v>
      </c>
      <c r="O598" t="str">
        <f t="shared" si="6"/>
        <v>1 years, 1 months</v>
      </c>
      <c r="P598" t="s">
        <v>29131</v>
      </c>
      <c r="R598" t="s">
        <v>8673</v>
      </c>
      <c r="S598" t="s">
        <v>75</v>
      </c>
      <c r="T598" t="s">
        <v>37700</v>
      </c>
      <c r="U598" t="s">
        <v>37701</v>
      </c>
      <c r="V598" t="s">
        <v>53</v>
      </c>
      <c r="W598">
        <v>46136</v>
      </c>
      <c r="X598" t="s">
        <v>31406</v>
      </c>
      <c r="Y598" t="s">
        <v>31240</v>
      </c>
      <c r="Z598" t="s">
        <v>31241</v>
      </c>
    </row>
    <row r="599" spans="1:26" x14ac:dyDescent="0.25">
      <c r="A599" t="s">
        <v>29134</v>
      </c>
      <c r="B599" t="s">
        <v>13171</v>
      </c>
      <c r="C599" t="s">
        <v>13321</v>
      </c>
      <c r="D599" t="s">
        <v>4061</v>
      </c>
      <c r="E599" t="s">
        <v>4155</v>
      </c>
      <c r="F599" t="s">
        <v>8847</v>
      </c>
      <c r="G599" t="s">
        <v>29135</v>
      </c>
      <c r="H599" t="s">
        <v>13321</v>
      </c>
      <c r="I599" t="s">
        <v>29136</v>
      </c>
      <c r="J599" t="s">
        <v>29450</v>
      </c>
      <c r="K599" t="s">
        <v>13321</v>
      </c>
      <c r="L599" t="s">
        <v>29137</v>
      </c>
      <c r="M599" s="10" t="s">
        <v>13244</v>
      </c>
      <c r="N599" s="10" t="s">
        <v>29074</v>
      </c>
      <c r="O599" t="str">
        <f t="shared" si="6"/>
        <v>0 years, 8 months</v>
      </c>
      <c r="P599" t="s">
        <v>29138</v>
      </c>
      <c r="R599" t="s">
        <v>8673</v>
      </c>
      <c r="S599" t="s">
        <v>75</v>
      </c>
      <c r="T599" t="s">
        <v>29139</v>
      </c>
      <c r="U599" t="s">
        <v>7342</v>
      </c>
      <c r="V599" t="s">
        <v>53</v>
      </c>
      <c r="W599">
        <v>46136</v>
      </c>
      <c r="X599" t="s">
        <v>31406</v>
      </c>
      <c r="Y599" t="s">
        <v>31240</v>
      </c>
      <c r="Z599" t="s">
        <v>31241</v>
      </c>
    </row>
    <row r="600" spans="1:26" x14ac:dyDescent="0.25">
      <c r="A600" t="s">
        <v>29140</v>
      </c>
      <c r="B600" t="s">
        <v>13171</v>
      </c>
      <c r="C600" t="s">
        <v>13321</v>
      </c>
      <c r="D600" t="s">
        <v>48</v>
      </c>
      <c r="E600" t="s">
        <v>6728</v>
      </c>
      <c r="F600" t="s">
        <v>8847</v>
      </c>
      <c r="G600" t="s">
        <v>29141</v>
      </c>
      <c r="H600" t="s">
        <v>13321</v>
      </c>
      <c r="I600" t="s">
        <v>29142</v>
      </c>
      <c r="J600" t="s">
        <v>29450</v>
      </c>
      <c r="K600" t="s">
        <v>13321</v>
      </c>
      <c r="L600" t="s">
        <v>29143</v>
      </c>
      <c r="M600" s="10" t="s">
        <v>13321</v>
      </c>
      <c r="N600" s="10" t="s">
        <v>29074</v>
      </c>
      <c r="O600" t="str">
        <f t="shared" si="6"/>
        <v/>
      </c>
      <c r="P600" t="s">
        <v>29144</v>
      </c>
      <c r="R600" t="s">
        <v>8673</v>
      </c>
      <c r="S600" t="s">
        <v>75</v>
      </c>
      <c r="T600" t="s">
        <v>29076</v>
      </c>
      <c r="U600" t="s">
        <v>7342</v>
      </c>
      <c r="V600" t="s">
        <v>53</v>
      </c>
      <c r="W600">
        <v>46136</v>
      </c>
      <c r="X600" t="s">
        <v>31239</v>
      </c>
      <c r="Y600" t="s">
        <v>31240</v>
      </c>
      <c r="Z600" t="s">
        <v>31241</v>
      </c>
    </row>
    <row r="601" spans="1:26" x14ac:dyDescent="0.25">
      <c r="A601" t="s">
        <v>29145</v>
      </c>
      <c r="B601" t="s">
        <v>13171</v>
      </c>
      <c r="C601" t="s">
        <v>13321</v>
      </c>
      <c r="D601" t="s">
        <v>48</v>
      </c>
      <c r="E601" t="s">
        <v>48</v>
      </c>
      <c r="F601" t="s">
        <v>8847</v>
      </c>
      <c r="G601" t="s">
        <v>29146</v>
      </c>
      <c r="H601" t="s">
        <v>13321</v>
      </c>
      <c r="I601" t="s">
        <v>48</v>
      </c>
      <c r="J601" t="s">
        <v>29450</v>
      </c>
      <c r="K601" t="s">
        <v>13321</v>
      </c>
      <c r="L601" t="s">
        <v>48</v>
      </c>
      <c r="M601" s="10" t="s">
        <v>13493</v>
      </c>
      <c r="N601" s="10" t="s">
        <v>29074</v>
      </c>
      <c r="O601" t="str">
        <f t="shared" si="6"/>
        <v>1 years, 0 months</v>
      </c>
      <c r="P601" t="s">
        <v>29147</v>
      </c>
      <c r="R601" t="s">
        <v>13272</v>
      </c>
      <c r="S601" t="s">
        <v>36937</v>
      </c>
      <c r="T601" t="s">
        <v>48</v>
      </c>
      <c r="U601" t="s">
        <v>48</v>
      </c>
      <c r="V601" t="s">
        <v>62</v>
      </c>
      <c r="W601">
        <v>46136</v>
      </c>
      <c r="X601" t="s">
        <v>31406</v>
      </c>
      <c r="Y601" t="s">
        <v>31240</v>
      </c>
      <c r="Z601" t="s">
        <v>31241</v>
      </c>
    </row>
    <row r="602" spans="1:26" x14ac:dyDescent="0.25">
      <c r="A602" t="s">
        <v>29148</v>
      </c>
      <c r="B602" t="s">
        <v>13171</v>
      </c>
      <c r="C602" t="s">
        <v>13321</v>
      </c>
      <c r="D602" t="s">
        <v>48</v>
      </c>
      <c r="E602" t="s">
        <v>6728</v>
      </c>
      <c r="F602" t="s">
        <v>8847</v>
      </c>
      <c r="G602" t="s">
        <v>12554</v>
      </c>
      <c r="H602" t="s">
        <v>13321</v>
      </c>
      <c r="I602" t="s">
        <v>29149</v>
      </c>
      <c r="J602" t="s">
        <v>29450</v>
      </c>
      <c r="K602" t="s">
        <v>13321</v>
      </c>
      <c r="L602" t="s">
        <v>12556</v>
      </c>
      <c r="M602" s="10" t="s">
        <v>13209</v>
      </c>
      <c r="N602" s="10" t="s">
        <v>29074</v>
      </c>
      <c r="O602" t="str">
        <f t="shared" si="6"/>
        <v>1 years, 1 months</v>
      </c>
      <c r="P602" t="s">
        <v>29150</v>
      </c>
      <c r="R602" t="s">
        <v>8673</v>
      </c>
      <c r="S602" t="s">
        <v>75</v>
      </c>
      <c r="T602" t="s">
        <v>29076</v>
      </c>
      <c r="U602" t="s">
        <v>7342</v>
      </c>
      <c r="V602" t="s">
        <v>53</v>
      </c>
      <c r="W602">
        <v>46136</v>
      </c>
      <c r="X602" t="s">
        <v>31239</v>
      </c>
      <c r="Y602" t="s">
        <v>31240</v>
      </c>
      <c r="Z602" t="s">
        <v>31241</v>
      </c>
    </row>
    <row r="603" spans="1:26" x14ac:dyDescent="0.25">
      <c r="A603" t="s">
        <v>29151</v>
      </c>
      <c r="B603" t="s">
        <v>13171</v>
      </c>
      <c r="C603" t="s">
        <v>13321</v>
      </c>
      <c r="D603" t="s">
        <v>48</v>
      </c>
      <c r="E603" t="s">
        <v>29152</v>
      </c>
      <c r="F603" t="s">
        <v>8847</v>
      </c>
      <c r="G603" t="s">
        <v>29153</v>
      </c>
      <c r="H603" t="s">
        <v>20667</v>
      </c>
      <c r="I603" t="s">
        <v>29154</v>
      </c>
      <c r="J603" t="s">
        <v>29450</v>
      </c>
      <c r="K603" t="s">
        <v>13321</v>
      </c>
      <c r="L603" t="s">
        <v>29155</v>
      </c>
      <c r="M603" s="10" t="s">
        <v>13321</v>
      </c>
      <c r="N603" s="10" t="s">
        <v>29074</v>
      </c>
      <c r="O603" t="str">
        <f t="shared" si="6"/>
        <v/>
      </c>
      <c r="P603" t="s">
        <v>29156</v>
      </c>
      <c r="R603" t="s">
        <v>8673</v>
      </c>
      <c r="S603" t="s">
        <v>75</v>
      </c>
      <c r="T603" t="s">
        <v>7291</v>
      </c>
      <c r="U603" t="s">
        <v>7342</v>
      </c>
      <c r="V603" t="s">
        <v>53</v>
      </c>
      <c r="W603">
        <v>46136</v>
      </c>
      <c r="X603" t="s">
        <v>31406</v>
      </c>
      <c r="Y603" t="s">
        <v>31240</v>
      </c>
      <c r="Z603" t="s">
        <v>31241</v>
      </c>
    </row>
    <row r="604" spans="1:26" x14ac:dyDescent="0.25">
      <c r="A604" t="s">
        <v>29157</v>
      </c>
      <c r="B604" t="s">
        <v>13171</v>
      </c>
      <c r="C604" t="s">
        <v>13321</v>
      </c>
      <c r="D604" t="s">
        <v>48</v>
      </c>
      <c r="E604" t="s">
        <v>2152</v>
      </c>
      <c r="F604" t="s">
        <v>8847</v>
      </c>
      <c r="G604" t="s">
        <v>29158</v>
      </c>
      <c r="H604" t="s">
        <v>13321</v>
      </c>
      <c r="I604" t="s">
        <v>29159</v>
      </c>
      <c r="J604" t="s">
        <v>29450</v>
      </c>
      <c r="K604" t="s">
        <v>13321</v>
      </c>
      <c r="L604" t="s">
        <v>2332</v>
      </c>
      <c r="M604" s="10" t="s">
        <v>13244</v>
      </c>
      <c r="N604" s="10" t="s">
        <v>29074</v>
      </c>
      <c r="O604" t="str">
        <f t="shared" si="6"/>
        <v>0 years, 8 months</v>
      </c>
      <c r="P604" t="s">
        <v>29160</v>
      </c>
      <c r="R604" t="s">
        <v>8673</v>
      </c>
      <c r="S604" t="s">
        <v>75</v>
      </c>
      <c r="T604" t="s">
        <v>29076</v>
      </c>
      <c r="U604" t="s">
        <v>7342</v>
      </c>
      <c r="V604" t="s">
        <v>53</v>
      </c>
      <c r="W604">
        <v>46136</v>
      </c>
      <c r="X604" t="s">
        <v>31406</v>
      </c>
      <c r="Y604" t="s">
        <v>31240</v>
      </c>
      <c r="Z604" t="s">
        <v>31241</v>
      </c>
    </row>
    <row r="605" spans="1:26" x14ac:dyDescent="0.25">
      <c r="A605" t="s">
        <v>29161</v>
      </c>
      <c r="B605" t="s">
        <v>13171</v>
      </c>
      <c r="C605" t="s">
        <v>13321</v>
      </c>
      <c r="D605" t="s">
        <v>3368</v>
      </c>
      <c r="E605" t="s">
        <v>1329</v>
      </c>
      <c r="F605" t="s">
        <v>8847</v>
      </c>
      <c r="G605" t="s">
        <v>29162</v>
      </c>
      <c r="H605" t="s">
        <v>13321</v>
      </c>
      <c r="I605" t="s">
        <v>29163</v>
      </c>
      <c r="J605" t="s">
        <v>29450</v>
      </c>
      <c r="K605" t="s">
        <v>13321</v>
      </c>
      <c r="L605" t="s">
        <v>29164</v>
      </c>
      <c r="M605" s="10" t="s">
        <v>13244</v>
      </c>
      <c r="N605" s="10" t="s">
        <v>29074</v>
      </c>
      <c r="O605" t="str">
        <f t="shared" si="6"/>
        <v>0 years, 8 months</v>
      </c>
      <c r="P605" t="s">
        <v>29165</v>
      </c>
      <c r="R605" t="s">
        <v>8673</v>
      </c>
      <c r="S605" t="s">
        <v>75</v>
      </c>
      <c r="T605" t="s">
        <v>7291</v>
      </c>
      <c r="U605" t="s">
        <v>7342</v>
      </c>
      <c r="V605" t="s">
        <v>53</v>
      </c>
      <c r="W605">
        <v>46136</v>
      </c>
      <c r="X605" t="s">
        <v>31406</v>
      </c>
      <c r="Y605" t="s">
        <v>31240</v>
      </c>
      <c r="Z605" t="s">
        <v>31241</v>
      </c>
    </row>
    <row r="606" spans="1:26" x14ac:dyDescent="0.25">
      <c r="A606" t="s">
        <v>29166</v>
      </c>
      <c r="B606" t="s">
        <v>13171</v>
      </c>
      <c r="C606" t="s">
        <v>13321</v>
      </c>
      <c r="D606" t="s">
        <v>4061</v>
      </c>
      <c r="E606" t="s">
        <v>4155</v>
      </c>
      <c r="F606" t="s">
        <v>8847</v>
      </c>
      <c r="G606" t="s">
        <v>29167</v>
      </c>
      <c r="H606" t="s">
        <v>13321</v>
      </c>
      <c r="I606" t="s">
        <v>29168</v>
      </c>
      <c r="J606" t="s">
        <v>29450</v>
      </c>
      <c r="K606" t="s">
        <v>13321</v>
      </c>
      <c r="L606" t="s">
        <v>29137</v>
      </c>
      <c r="M606" s="10" t="s">
        <v>13244</v>
      </c>
      <c r="N606" s="10" t="s">
        <v>29074</v>
      </c>
      <c r="O606" t="str">
        <f t="shared" si="6"/>
        <v>0 years, 8 months</v>
      </c>
      <c r="P606" t="s">
        <v>29169</v>
      </c>
      <c r="R606" t="s">
        <v>8673</v>
      </c>
      <c r="S606" t="s">
        <v>75</v>
      </c>
      <c r="T606" t="s">
        <v>7291</v>
      </c>
      <c r="U606" t="s">
        <v>7342</v>
      </c>
      <c r="V606" t="s">
        <v>53</v>
      </c>
      <c r="W606">
        <v>46136</v>
      </c>
      <c r="X606" t="s">
        <v>31406</v>
      </c>
      <c r="Y606" t="s">
        <v>31240</v>
      </c>
      <c r="Z606" t="s">
        <v>31241</v>
      </c>
    </row>
    <row r="607" spans="1:26" x14ac:dyDescent="0.25">
      <c r="A607" t="s">
        <v>29170</v>
      </c>
      <c r="B607" t="s">
        <v>13171</v>
      </c>
      <c r="C607" t="s">
        <v>13321</v>
      </c>
      <c r="D607" t="s">
        <v>1798</v>
      </c>
      <c r="E607" t="s">
        <v>29171</v>
      </c>
      <c r="F607" t="s">
        <v>8847</v>
      </c>
      <c r="G607" t="s">
        <v>29172</v>
      </c>
      <c r="H607" t="s">
        <v>13817</v>
      </c>
      <c r="I607" t="s">
        <v>29173</v>
      </c>
      <c r="J607" t="s">
        <v>29450</v>
      </c>
      <c r="K607" t="s">
        <v>13321</v>
      </c>
      <c r="L607" t="s">
        <v>29174</v>
      </c>
      <c r="M607" s="10" t="s">
        <v>13209</v>
      </c>
      <c r="N607" s="10" t="s">
        <v>29074</v>
      </c>
      <c r="O607" t="str">
        <f t="shared" si="6"/>
        <v>1 years, 1 months</v>
      </c>
      <c r="P607" t="s">
        <v>29175</v>
      </c>
      <c r="R607" t="s">
        <v>8673</v>
      </c>
      <c r="S607" t="s">
        <v>75</v>
      </c>
      <c r="T607" t="s">
        <v>29076</v>
      </c>
      <c r="U607" t="s">
        <v>7342</v>
      </c>
      <c r="V607" t="s">
        <v>53</v>
      </c>
      <c r="W607">
        <v>46136</v>
      </c>
      <c r="X607" t="s">
        <v>31239</v>
      </c>
      <c r="Y607" t="s">
        <v>31240</v>
      </c>
      <c r="Z607" t="s">
        <v>31241</v>
      </c>
    </row>
    <row r="608" spans="1:26" x14ac:dyDescent="0.25">
      <c r="A608" t="s">
        <v>29176</v>
      </c>
      <c r="B608" t="s">
        <v>13171</v>
      </c>
      <c r="C608" t="s">
        <v>13321</v>
      </c>
      <c r="D608" t="s">
        <v>4061</v>
      </c>
      <c r="E608" t="s">
        <v>29177</v>
      </c>
      <c r="F608" t="s">
        <v>8847</v>
      </c>
      <c r="G608" t="s">
        <v>29178</v>
      </c>
      <c r="H608" t="s">
        <v>16509</v>
      </c>
      <c r="I608" t="s">
        <v>29179</v>
      </c>
      <c r="J608" t="s">
        <v>29450</v>
      </c>
      <c r="K608" t="s">
        <v>13321</v>
      </c>
      <c r="L608" t="s">
        <v>29137</v>
      </c>
      <c r="M608" s="10" t="s">
        <v>13185</v>
      </c>
      <c r="N608" s="10" t="s">
        <v>29074</v>
      </c>
      <c r="O608" t="str">
        <f t="shared" si="6"/>
        <v>0 years, 11 months</v>
      </c>
      <c r="P608" t="s">
        <v>29180</v>
      </c>
      <c r="R608" t="s">
        <v>8673</v>
      </c>
      <c r="S608" t="s">
        <v>75</v>
      </c>
      <c r="T608" t="s">
        <v>29181</v>
      </c>
      <c r="U608" t="s">
        <v>29182</v>
      </c>
      <c r="V608" t="s">
        <v>53</v>
      </c>
      <c r="W608">
        <v>46136</v>
      </c>
      <c r="X608" t="s">
        <v>31239</v>
      </c>
      <c r="Y608" t="s">
        <v>31240</v>
      </c>
      <c r="Z608" t="s">
        <v>31241</v>
      </c>
    </row>
    <row r="609" spans="1:26" x14ac:dyDescent="0.25">
      <c r="A609" t="s">
        <v>29183</v>
      </c>
      <c r="B609" t="s">
        <v>13171</v>
      </c>
      <c r="C609" t="s">
        <v>13321</v>
      </c>
      <c r="D609" t="s">
        <v>29184</v>
      </c>
      <c r="E609" t="s">
        <v>29185</v>
      </c>
      <c r="F609" t="s">
        <v>8847</v>
      </c>
      <c r="G609" t="s">
        <v>29186</v>
      </c>
      <c r="H609" t="s">
        <v>14261</v>
      </c>
      <c r="I609" t="s">
        <v>29187</v>
      </c>
      <c r="J609" t="s">
        <v>29450</v>
      </c>
      <c r="K609" t="s">
        <v>13321</v>
      </c>
      <c r="L609" t="s">
        <v>48</v>
      </c>
      <c r="M609" s="10" t="s">
        <v>13209</v>
      </c>
      <c r="N609" s="10" t="s">
        <v>29074</v>
      </c>
      <c r="O609" t="str">
        <f t="shared" si="6"/>
        <v>1 years, 1 months</v>
      </c>
      <c r="P609" t="s">
        <v>29188</v>
      </c>
      <c r="R609" t="s">
        <v>8673</v>
      </c>
      <c r="S609" t="s">
        <v>75</v>
      </c>
      <c r="T609" t="s">
        <v>37702</v>
      </c>
      <c r="U609" t="s">
        <v>37703</v>
      </c>
      <c r="V609" t="s">
        <v>53</v>
      </c>
      <c r="W609">
        <v>46136</v>
      </c>
      <c r="X609" t="s">
        <v>31239</v>
      </c>
      <c r="Y609" t="s">
        <v>31240</v>
      </c>
      <c r="Z609" t="s">
        <v>31241</v>
      </c>
    </row>
    <row r="610" spans="1:26" x14ac:dyDescent="0.25">
      <c r="A610" t="s">
        <v>29191</v>
      </c>
      <c r="B610" t="s">
        <v>13171</v>
      </c>
      <c r="C610" t="s">
        <v>13321</v>
      </c>
      <c r="D610" t="s">
        <v>48</v>
      </c>
      <c r="E610" t="s">
        <v>6686</v>
      </c>
      <c r="F610" t="s">
        <v>8847</v>
      </c>
      <c r="G610" t="s">
        <v>29192</v>
      </c>
      <c r="H610" t="s">
        <v>13321</v>
      </c>
      <c r="I610" t="s">
        <v>29193</v>
      </c>
      <c r="J610" t="s">
        <v>29450</v>
      </c>
      <c r="K610" t="s">
        <v>13321</v>
      </c>
      <c r="L610" t="s">
        <v>29194</v>
      </c>
      <c r="M610" s="10" t="s">
        <v>29195</v>
      </c>
      <c r="N610" s="10" t="s">
        <v>29074</v>
      </c>
      <c r="O610" t="str">
        <f t="shared" si="6"/>
        <v>5 years, 3 months</v>
      </c>
      <c r="P610" t="s">
        <v>29196</v>
      </c>
      <c r="R610" t="s">
        <v>8673</v>
      </c>
      <c r="S610" t="s">
        <v>75</v>
      </c>
      <c r="T610" t="s">
        <v>29076</v>
      </c>
      <c r="U610" t="s">
        <v>7342</v>
      </c>
      <c r="V610" t="s">
        <v>53</v>
      </c>
      <c r="W610">
        <v>46136</v>
      </c>
      <c r="X610" t="s">
        <v>31406</v>
      </c>
      <c r="Y610" t="s">
        <v>31240</v>
      </c>
      <c r="Z610" t="s">
        <v>31241</v>
      </c>
    </row>
    <row r="611" spans="1:26" x14ac:dyDescent="0.25">
      <c r="A611" t="s">
        <v>29197</v>
      </c>
      <c r="B611" t="s">
        <v>13171</v>
      </c>
      <c r="C611" t="s">
        <v>13321</v>
      </c>
      <c r="D611" t="s">
        <v>48</v>
      </c>
      <c r="E611" t="s">
        <v>2152</v>
      </c>
      <c r="F611" t="s">
        <v>8847</v>
      </c>
      <c r="G611" t="s">
        <v>29198</v>
      </c>
      <c r="H611" t="s">
        <v>13321</v>
      </c>
      <c r="I611" t="s">
        <v>29199</v>
      </c>
      <c r="J611" t="s">
        <v>29450</v>
      </c>
      <c r="K611" t="s">
        <v>13321</v>
      </c>
      <c r="L611" t="s">
        <v>29200</v>
      </c>
      <c r="M611" s="10" t="s">
        <v>13209</v>
      </c>
      <c r="N611" s="10" t="s">
        <v>29074</v>
      </c>
      <c r="O611" t="str">
        <f t="shared" si="6"/>
        <v>1 years, 1 months</v>
      </c>
      <c r="P611" t="s">
        <v>29201</v>
      </c>
      <c r="R611" t="s">
        <v>8673</v>
      </c>
      <c r="S611" t="s">
        <v>75</v>
      </c>
      <c r="T611" t="s">
        <v>29202</v>
      </c>
      <c r="U611" t="s">
        <v>29203</v>
      </c>
      <c r="V611" t="s">
        <v>53</v>
      </c>
      <c r="W611">
        <v>46136</v>
      </c>
      <c r="X611" t="s">
        <v>31406</v>
      </c>
      <c r="Y611" t="s">
        <v>31240</v>
      </c>
      <c r="Z611" t="s">
        <v>31241</v>
      </c>
    </row>
    <row r="612" spans="1:26" x14ac:dyDescent="0.25">
      <c r="A612" t="s">
        <v>29204</v>
      </c>
      <c r="B612" t="s">
        <v>13171</v>
      </c>
      <c r="C612" t="s">
        <v>13321</v>
      </c>
      <c r="D612" t="s">
        <v>7425</v>
      </c>
      <c r="E612" t="s">
        <v>29205</v>
      </c>
      <c r="F612" t="s">
        <v>8847</v>
      </c>
      <c r="G612" t="s">
        <v>29206</v>
      </c>
      <c r="H612" t="s">
        <v>17266</v>
      </c>
      <c r="I612" t="s">
        <v>29207</v>
      </c>
      <c r="J612" t="s">
        <v>29450</v>
      </c>
      <c r="K612" t="s">
        <v>13321</v>
      </c>
      <c r="L612" t="s">
        <v>29208</v>
      </c>
      <c r="M612" s="10" t="s">
        <v>13321</v>
      </c>
      <c r="N612" s="10" t="s">
        <v>29074</v>
      </c>
      <c r="O612" t="str">
        <f t="shared" si="6"/>
        <v/>
      </c>
      <c r="P612" t="s">
        <v>29209</v>
      </c>
      <c r="R612" t="s">
        <v>8673</v>
      </c>
      <c r="S612" t="s">
        <v>75</v>
      </c>
      <c r="T612" t="s">
        <v>29076</v>
      </c>
      <c r="U612" t="s">
        <v>7342</v>
      </c>
      <c r="V612" t="s">
        <v>53</v>
      </c>
      <c r="W612">
        <v>46136</v>
      </c>
      <c r="X612" t="s">
        <v>31239</v>
      </c>
      <c r="Y612" t="s">
        <v>31240</v>
      </c>
      <c r="Z612" t="s">
        <v>31241</v>
      </c>
    </row>
    <row r="613" spans="1:26" x14ac:dyDescent="0.25">
      <c r="A613" t="s">
        <v>29210</v>
      </c>
      <c r="B613" t="s">
        <v>13171</v>
      </c>
      <c r="C613" t="s">
        <v>13321</v>
      </c>
      <c r="D613" t="s">
        <v>48</v>
      </c>
      <c r="E613" t="s">
        <v>3353</v>
      </c>
      <c r="F613" t="s">
        <v>8847</v>
      </c>
      <c r="G613" t="s">
        <v>29211</v>
      </c>
      <c r="H613" t="s">
        <v>16018</v>
      </c>
      <c r="I613" t="s">
        <v>29212</v>
      </c>
      <c r="J613" t="s">
        <v>29450</v>
      </c>
      <c r="K613" t="s">
        <v>13321</v>
      </c>
      <c r="L613" t="s">
        <v>6791</v>
      </c>
      <c r="M613" s="10" t="s">
        <v>13209</v>
      </c>
      <c r="N613" s="10" t="s">
        <v>29074</v>
      </c>
      <c r="O613" t="str">
        <f t="shared" si="6"/>
        <v>1 years, 1 months</v>
      </c>
      <c r="P613" t="s">
        <v>29213</v>
      </c>
      <c r="R613" t="s">
        <v>8673</v>
      </c>
      <c r="S613" t="s">
        <v>75</v>
      </c>
      <c r="T613" t="s">
        <v>29076</v>
      </c>
      <c r="U613" t="s">
        <v>7342</v>
      </c>
      <c r="V613" t="s">
        <v>53</v>
      </c>
      <c r="W613">
        <v>46136</v>
      </c>
      <c r="X613" t="s">
        <v>31239</v>
      </c>
      <c r="Y613" t="s">
        <v>31240</v>
      </c>
      <c r="Z613" t="s">
        <v>31241</v>
      </c>
    </row>
    <row r="614" spans="1:26" x14ac:dyDescent="0.25">
      <c r="A614" t="s">
        <v>29214</v>
      </c>
      <c r="B614" t="s">
        <v>13171</v>
      </c>
      <c r="C614" t="s">
        <v>13321</v>
      </c>
      <c r="D614" t="s">
        <v>4061</v>
      </c>
      <c r="E614" t="s">
        <v>10778</v>
      </c>
      <c r="F614" t="s">
        <v>8847</v>
      </c>
      <c r="G614" t="s">
        <v>29215</v>
      </c>
      <c r="H614" t="s">
        <v>13321</v>
      </c>
      <c r="I614" t="s">
        <v>29216</v>
      </c>
      <c r="J614" t="s">
        <v>29450</v>
      </c>
      <c r="K614" t="s">
        <v>13321</v>
      </c>
      <c r="L614" t="s">
        <v>29217</v>
      </c>
      <c r="M614" s="10" t="s">
        <v>13250</v>
      </c>
      <c r="N614" s="10" t="s">
        <v>29074</v>
      </c>
      <c r="O614" t="str">
        <f t="shared" si="6"/>
        <v>1 years, 3 months</v>
      </c>
      <c r="P614" t="s">
        <v>29218</v>
      </c>
      <c r="R614" t="s">
        <v>8673</v>
      </c>
      <c r="S614" t="s">
        <v>75</v>
      </c>
      <c r="T614" t="s">
        <v>7291</v>
      </c>
      <c r="U614" t="s">
        <v>7342</v>
      </c>
      <c r="V614" t="s">
        <v>53</v>
      </c>
      <c r="W614">
        <v>46136</v>
      </c>
      <c r="X614" t="s">
        <v>31406</v>
      </c>
      <c r="Y614" t="s">
        <v>31240</v>
      </c>
      <c r="Z614" t="s">
        <v>31241</v>
      </c>
    </row>
    <row r="615" spans="1:26" x14ac:dyDescent="0.25">
      <c r="A615" t="s">
        <v>29219</v>
      </c>
      <c r="B615" t="s">
        <v>13171</v>
      </c>
      <c r="C615" t="s">
        <v>13321</v>
      </c>
      <c r="D615" t="s">
        <v>48</v>
      </c>
      <c r="E615" t="s">
        <v>27886</v>
      </c>
      <c r="F615" t="s">
        <v>8847</v>
      </c>
      <c r="G615" t="s">
        <v>29220</v>
      </c>
      <c r="H615" t="s">
        <v>18799</v>
      </c>
      <c r="I615" t="s">
        <v>29221</v>
      </c>
      <c r="J615" t="s">
        <v>29450</v>
      </c>
      <c r="K615" t="s">
        <v>13321</v>
      </c>
      <c r="L615" t="s">
        <v>29222</v>
      </c>
      <c r="M615" s="10" t="s">
        <v>13250</v>
      </c>
      <c r="N615" s="10" t="s">
        <v>29074</v>
      </c>
      <c r="O615" t="str">
        <f t="shared" si="6"/>
        <v>1 years, 3 months</v>
      </c>
      <c r="P615" t="s">
        <v>29223</v>
      </c>
      <c r="R615" t="s">
        <v>8673</v>
      </c>
      <c r="S615" t="s">
        <v>75</v>
      </c>
      <c r="T615" t="s">
        <v>29224</v>
      </c>
      <c r="U615" t="s">
        <v>29225</v>
      </c>
      <c r="V615" t="s">
        <v>53</v>
      </c>
      <c r="W615">
        <v>46136</v>
      </c>
      <c r="X615" t="s">
        <v>31406</v>
      </c>
      <c r="Y615" t="s">
        <v>31240</v>
      </c>
      <c r="Z615" t="s">
        <v>31241</v>
      </c>
    </row>
    <row r="616" spans="1:26" x14ac:dyDescent="0.25">
      <c r="A616" t="s">
        <v>29226</v>
      </c>
      <c r="B616" t="s">
        <v>13171</v>
      </c>
      <c r="C616" t="s">
        <v>13321</v>
      </c>
      <c r="D616" t="s">
        <v>29227</v>
      </c>
      <c r="E616" t="s">
        <v>15275</v>
      </c>
      <c r="F616" t="s">
        <v>8847</v>
      </c>
      <c r="G616" t="s">
        <v>29228</v>
      </c>
      <c r="H616" t="s">
        <v>13835</v>
      </c>
      <c r="I616" t="s">
        <v>29229</v>
      </c>
      <c r="J616" t="s">
        <v>29450</v>
      </c>
      <c r="K616" t="s">
        <v>13321</v>
      </c>
      <c r="L616" t="s">
        <v>29230</v>
      </c>
      <c r="M616" s="10" t="s">
        <v>13209</v>
      </c>
      <c r="N616" s="10" t="s">
        <v>29074</v>
      </c>
      <c r="O616" t="str">
        <f t="shared" si="6"/>
        <v>1 years, 1 months</v>
      </c>
      <c r="P616" t="s">
        <v>29231</v>
      </c>
      <c r="R616" t="s">
        <v>8673</v>
      </c>
      <c r="S616" t="s">
        <v>75</v>
      </c>
      <c r="T616" t="s">
        <v>29076</v>
      </c>
      <c r="U616" t="s">
        <v>7342</v>
      </c>
      <c r="V616" t="s">
        <v>53</v>
      </c>
      <c r="W616">
        <v>46136</v>
      </c>
      <c r="X616" t="s">
        <v>31239</v>
      </c>
      <c r="Y616" t="s">
        <v>31240</v>
      </c>
      <c r="Z616" t="s">
        <v>31241</v>
      </c>
    </row>
    <row r="617" spans="1:26" x14ac:dyDescent="0.25">
      <c r="A617" t="s">
        <v>29232</v>
      </c>
      <c r="B617" t="s">
        <v>13171</v>
      </c>
      <c r="C617" t="s">
        <v>13321</v>
      </c>
      <c r="D617" t="s">
        <v>48</v>
      </c>
      <c r="E617" t="s">
        <v>48</v>
      </c>
      <c r="F617" t="s">
        <v>8847</v>
      </c>
      <c r="G617" t="s">
        <v>29233</v>
      </c>
      <c r="H617" t="s">
        <v>16843</v>
      </c>
      <c r="I617" t="s">
        <v>29234</v>
      </c>
      <c r="J617" t="s">
        <v>29450</v>
      </c>
      <c r="K617" t="s">
        <v>13321</v>
      </c>
      <c r="L617" t="s">
        <v>29235</v>
      </c>
      <c r="M617" s="10" t="s">
        <v>13321</v>
      </c>
      <c r="N617" s="10" t="s">
        <v>29074</v>
      </c>
      <c r="O617" t="str">
        <f t="shared" si="6"/>
        <v/>
      </c>
      <c r="P617" t="s">
        <v>29236</v>
      </c>
      <c r="R617" t="s">
        <v>8673</v>
      </c>
      <c r="S617" t="s">
        <v>75</v>
      </c>
      <c r="T617" t="s">
        <v>37704</v>
      </c>
      <c r="U617" t="s">
        <v>37705</v>
      </c>
      <c r="V617" t="s">
        <v>53</v>
      </c>
      <c r="W617">
        <v>46136</v>
      </c>
      <c r="X617" t="s">
        <v>31239</v>
      </c>
      <c r="Y617" t="s">
        <v>31240</v>
      </c>
      <c r="Z617" t="s">
        <v>31241</v>
      </c>
    </row>
    <row r="618" spans="1:26" x14ac:dyDescent="0.25">
      <c r="A618" t="s">
        <v>29239</v>
      </c>
      <c r="B618" t="s">
        <v>13171</v>
      </c>
      <c r="C618" t="s">
        <v>13321</v>
      </c>
      <c r="D618" t="s">
        <v>197</v>
      </c>
      <c r="E618" t="s">
        <v>15062</v>
      </c>
      <c r="F618" t="s">
        <v>8847</v>
      </c>
      <c r="G618" t="s">
        <v>29240</v>
      </c>
      <c r="H618" t="s">
        <v>13198</v>
      </c>
      <c r="I618" t="s">
        <v>29241</v>
      </c>
      <c r="J618" t="s">
        <v>29450</v>
      </c>
      <c r="K618" t="s">
        <v>13321</v>
      </c>
      <c r="L618" t="s">
        <v>29242</v>
      </c>
      <c r="M618" s="10" t="s">
        <v>13250</v>
      </c>
      <c r="N618" s="10" t="s">
        <v>29074</v>
      </c>
      <c r="O618" t="str">
        <f t="shared" si="6"/>
        <v>1 years, 3 months</v>
      </c>
      <c r="P618" t="s">
        <v>29243</v>
      </c>
      <c r="R618" t="s">
        <v>8673</v>
      </c>
      <c r="S618" t="s">
        <v>75</v>
      </c>
      <c r="T618" t="s">
        <v>29244</v>
      </c>
      <c r="U618" t="s">
        <v>29245</v>
      </c>
      <c r="V618" t="s">
        <v>53</v>
      </c>
      <c r="W618">
        <v>46136</v>
      </c>
      <c r="X618" t="s">
        <v>31239</v>
      </c>
      <c r="Y618" t="s">
        <v>31240</v>
      </c>
      <c r="Z618" t="s">
        <v>31241</v>
      </c>
    </row>
    <row r="619" spans="1:26" x14ac:dyDescent="0.25">
      <c r="A619" t="s">
        <v>29246</v>
      </c>
      <c r="B619" t="s">
        <v>13171</v>
      </c>
      <c r="C619" t="s">
        <v>13321</v>
      </c>
      <c r="D619" t="s">
        <v>4756</v>
      </c>
      <c r="E619" t="s">
        <v>6728</v>
      </c>
      <c r="F619" t="s">
        <v>8847</v>
      </c>
      <c r="G619" t="s">
        <v>29247</v>
      </c>
      <c r="H619" t="s">
        <v>13321</v>
      </c>
      <c r="I619" t="s">
        <v>29248</v>
      </c>
      <c r="J619" t="s">
        <v>29450</v>
      </c>
      <c r="K619" t="s">
        <v>13321</v>
      </c>
      <c r="L619" t="s">
        <v>29249</v>
      </c>
      <c r="M619" s="10" t="s">
        <v>13185</v>
      </c>
      <c r="N619" s="10" t="s">
        <v>29074</v>
      </c>
      <c r="O619" t="str">
        <f t="shared" si="6"/>
        <v>0 years, 11 months</v>
      </c>
      <c r="P619" t="s">
        <v>29250</v>
      </c>
      <c r="R619" t="s">
        <v>8673</v>
      </c>
      <c r="S619" t="s">
        <v>75</v>
      </c>
      <c r="T619" t="s">
        <v>29076</v>
      </c>
      <c r="U619" t="s">
        <v>7342</v>
      </c>
      <c r="V619" t="s">
        <v>53</v>
      </c>
      <c r="W619">
        <v>46136</v>
      </c>
      <c r="X619" t="s">
        <v>31406</v>
      </c>
      <c r="Y619" t="s">
        <v>31240</v>
      </c>
      <c r="Z619" t="s">
        <v>31241</v>
      </c>
    </row>
    <row r="620" spans="1:26" x14ac:dyDescent="0.25">
      <c r="A620" t="s">
        <v>29251</v>
      </c>
      <c r="B620" t="s">
        <v>13171</v>
      </c>
      <c r="C620" t="s">
        <v>13321</v>
      </c>
      <c r="D620" t="s">
        <v>1798</v>
      </c>
      <c r="E620" t="s">
        <v>4023</v>
      </c>
      <c r="F620" t="s">
        <v>8847</v>
      </c>
      <c r="G620" t="s">
        <v>29252</v>
      </c>
      <c r="H620" t="s">
        <v>13321</v>
      </c>
      <c r="I620" t="s">
        <v>29253</v>
      </c>
      <c r="J620" t="s">
        <v>29450</v>
      </c>
      <c r="K620" t="s">
        <v>13321</v>
      </c>
      <c r="L620" t="s">
        <v>29254</v>
      </c>
      <c r="M620" s="10" t="s">
        <v>13209</v>
      </c>
      <c r="N620" s="10" t="s">
        <v>29074</v>
      </c>
      <c r="O620" t="str">
        <f t="shared" si="6"/>
        <v>1 years, 1 months</v>
      </c>
      <c r="P620" t="s">
        <v>29255</v>
      </c>
      <c r="R620" t="s">
        <v>8673</v>
      </c>
      <c r="S620" t="s">
        <v>75</v>
      </c>
      <c r="T620" t="s">
        <v>29076</v>
      </c>
      <c r="U620" t="s">
        <v>7342</v>
      </c>
      <c r="V620" t="s">
        <v>53</v>
      </c>
      <c r="W620">
        <v>46136</v>
      </c>
      <c r="X620" t="s">
        <v>31969</v>
      </c>
      <c r="Y620" t="s">
        <v>31240</v>
      </c>
      <c r="Z620" t="s">
        <v>31241</v>
      </c>
    </row>
    <row r="621" spans="1:26" x14ac:dyDescent="0.25">
      <c r="A621" t="s">
        <v>29256</v>
      </c>
      <c r="B621" t="s">
        <v>13171</v>
      </c>
      <c r="C621" t="s">
        <v>13321</v>
      </c>
      <c r="D621" t="s">
        <v>15639</v>
      </c>
      <c r="E621" t="s">
        <v>1901</v>
      </c>
      <c r="F621" t="s">
        <v>8847</v>
      </c>
      <c r="G621" t="s">
        <v>29257</v>
      </c>
      <c r="H621" t="s">
        <v>13321</v>
      </c>
      <c r="I621" t="s">
        <v>29258</v>
      </c>
      <c r="J621" t="s">
        <v>29450</v>
      </c>
      <c r="K621" t="s">
        <v>13321</v>
      </c>
      <c r="L621" t="s">
        <v>1904</v>
      </c>
      <c r="M621" s="10" t="s">
        <v>13193</v>
      </c>
      <c r="N621" s="10" t="s">
        <v>29074</v>
      </c>
      <c r="O621" t="str">
        <f t="shared" si="6"/>
        <v>1 years, 2 months</v>
      </c>
      <c r="P621" t="s">
        <v>29259</v>
      </c>
      <c r="R621" t="s">
        <v>8673</v>
      </c>
      <c r="S621" t="s">
        <v>75</v>
      </c>
      <c r="T621" t="s">
        <v>29260</v>
      </c>
      <c r="U621" t="s">
        <v>29261</v>
      </c>
      <c r="V621" t="s">
        <v>53</v>
      </c>
      <c r="W621">
        <v>46136</v>
      </c>
      <c r="X621" t="s">
        <v>31969</v>
      </c>
      <c r="Y621" t="s">
        <v>31240</v>
      </c>
      <c r="Z621" t="s">
        <v>31241</v>
      </c>
    </row>
    <row r="622" spans="1:26" x14ac:dyDescent="0.25">
      <c r="A622" t="s">
        <v>29262</v>
      </c>
      <c r="B622" t="s">
        <v>13171</v>
      </c>
      <c r="C622" t="s">
        <v>13321</v>
      </c>
      <c r="D622" t="s">
        <v>48</v>
      </c>
      <c r="E622" t="s">
        <v>48</v>
      </c>
      <c r="F622" t="s">
        <v>8847</v>
      </c>
      <c r="G622" t="s">
        <v>29263</v>
      </c>
      <c r="H622" t="s">
        <v>13321</v>
      </c>
      <c r="I622" t="s">
        <v>48</v>
      </c>
      <c r="J622" t="s">
        <v>29450</v>
      </c>
      <c r="K622" t="s">
        <v>13321</v>
      </c>
      <c r="L622" t="s">
        <v>48</v>
      </c>
      <c r="M622" s="10" t="s">
        <v>14301</v>
      </c>
      <c r="N622" s="10" t="s">
        <v>29264</v>
      </c>
      <c r="O622" t="str">
        <f t="shared" si="6"/>
        <v>1 years, 5 months</v>
      </c>
      <c r="P622" t="s">
        <v>29265</v>
      </c>
      <c r="R622" t="s">
        <v>8673</v>
      </c>
      <c r="S622" t="s">
        <v>75</v>
      </c>
      <c r="T622" t="s">
        <v>37706</v>
      </c>
      <c r="U622" t="s">
        <v>37707</v>
      </c>
      <c r="V622" t="s">
        <v>53</v>
      </c>
      <c r="W622">
        <v>46136</v>
      </c>
      <c r="X622" t="s">
        <v>31969</v>
      </c>
      <c r="Y622" t="s">
        <v>31240</v>
      </c>
      <c r="Z622" t="s">
        <v>31241</v>
      </c>
    </row>
    <row r="623" spans="1:26" x14ac:dyDescent="0.25">
      <c r="A623" t="s">
        <v>29268</v>
      </c>
      <c r="B623" t="s">
        <v>13171</v>
      </c>
      <c r="C623" t="s">
        <v>13321</v>
      </c>
      <c r="D623" t="s">
        <v>13799</v>
      </c>
      <c r="E623" t="s">
        <v>1901</v>
      </c>
      <c r="F623" t="s">
        <v>8847</v>
      </c>
      <c r="G623" t="s">
        <v>29269</v>
      </c>
      <c r="H623" t="s">
        <v>13321</v>
      </c>
      <c r="I623" t="s">
        <v>29270</v>
      </c>
      <c r="J623" t="s">
        <v>29450</v>
      </c>
      <c r="K623" t="s">
        <v>13321</v>
      </c>
      <c r="L623" t="s">
        <v>29271</v>
      </c>
      <c r="M623" s="10" t="s">
        <v>13185</v>
      </c>
      <c r="N623" s="10" t="s">
        <v>29074</v>
      </c>
      <c r="O623" t="str">
        <f t="shared" si="6"/>
        <v>0 years, 11 months</v>
      </c>
      <c r="P623" t="s">
        <v>29272</v>
      </c>
      <c r="R623" t="s">
        <v>8673</v>
      </c>
      <c r="S623" t="s">
        <v>75</v>
      </c>
      <c r="T623" t="s">
        <v>29076</v>
      </c>
      <c r="U623" t="s">
        <v>7342</v>
      </c>
      <c r="V623" t="s">
        <v>53</v>
      </c>
      <c r="W623">
        <v>46136</v>
      </c>
      <c r="X623" t="s">
        <v>31969</v>
      </c>
      <c r="Y623" t="s">
        <v>31240</v>
      </c>
      <c r="Z623" t="s">
        <v>31241</v>
      </c>
    </row>
    <row r="624" spans="1:26" x14ac:dyDescent="0.25">
      <c r="A624" t="s">
        <v>29273</v>
      </c>
      <c r="B624" t="s">
        <v>13171</v>
      </c>
      <c r="C624" t="s">
        <v>13321</v>
      </c>
      <c r="D624" t="s">
        <v>3368</v>
      </c>
      <c r="E624" t="s">
        <v>6853</v>
      </c>
      <c r="F624" t="s">
        <v>8847</v>
      </c>
      <c r="G624" t="s">
        <v>29274</v>
      </c>
      <c r="H624" t="s">
        <v>13321</v>
      </c>
      <c r="I624" t="s">
        <v>29275</v>
      </c>
      <c r="J624" t="s">
        <v>29450</v>
      </c>
      <c r="K624" t="s">
        <v>13321</v>
      </c>
      <c r="L624" t="s">
        <v>1332</v>
      </c>
      <c r="M624" s="10" t="s">
        <v>13250</v>
      </c>
      <c r="N624" s="10" t="s">
        <v>29074</v>
      </c>
      <c r="O624" t="str">
        <f t="shared" si="6"/>
        <v>1 years, 3 months</v>
      </c>
      <c r="P624" t="s">
        <v>29276</v>
      </c>
      <c r="R624" t="s">
        <v>8673</v>
      </c>
      <c r="S624" t="s">
        <v>75</v>
      </c>
      <c r="T624" t="s">
        <v>29076</v>
      </c>
      <c r="U624" t="s">
        <v>7342</v>
      </c>
      <c r="V624" t="s">
        <v>53</v>
      </c>
      <c r="W624">
        <v>46136</v>
      </c>
      <c r="X624" t="s">
        <v>31969</v>
      </c>
      <c r="Y624" t="s">
        <v>31240</v>
      </c>
      <c r="Z624" t="s">
        <v>31241</v>
      </c>
    </row>
    <row r="625" spans="1:26" x14ac:dyDescent="0.25">
      <c r="A625" t="s">
        <v>29277</v>
      </c>
      <c r="B625" t="s">
        <v>13171</v>
      </c>
      <c r="C625" t="s">
        <v>13321</v>
      </c>
      <c r="D625" t="s">
        <v>48</v>
      </c>
      <c r="E625" t="s">
        <v>6728</v>
      </c>
      <c r="F625" t="s">
        <v>8847</v>
      </c>
      <c r="G625" t="s">
        <v>29278</v>
      </c>
      <c r="H625" t="s">
        <v>13321</v>
      </c>
      <c r="I625" t="s">
        <v>29279</v>
      </c>
      <c r="J625" t="s">
        <v>29450</v>
      </c>
      <c r="K625" t="s">
        <v>13321</v>
      </c>
      <c r="L625" t="s">
        <v>704</v>
      </c>
      <c r="M625" s="10" t="s">
        <v>13209</v>
      </c>
      <c r="N625" s="10" t="s">
        <v>29074</v>
      </c>
      <c r="O625" t="str">
        <f t="shared" si="6"/>
        <v>1 years, 1 months</v>
      </c>
      <c r="P625" t="s">
        <v>29280</v>
      </c>
      <c r="R625" t="s">
        <v>8673</v>
      </c>
      <c r="S625" t="s">
        <v>75</v>
      </c>
      <c r="T625" t="s">
        <v>29076</v>
      </c>
      <c r="U625" t="s">
        <v>7342</v>
      </c>
      <c r="V625" t="s">
        <v>53</v>
      </c>
      <c r="W625">
        <v>46136</v>
      </c>
      <c r="X625" t="s">
        <v>31239</v>
      </c>
      <c r="Y625" t="s">
        <v>31240</v>
      </c>
      <c r="Z625" t="s">
        <v>31241</v>
      </c>
    </row>
    <row r="626" spans="1:26" x14ac:dyDescent="0.25">
      <c r="A626" t="s">
        <v>29281</v>
      </c>
      <c r="B626" t="s">
        <v>13171</v>
      </c>
      <c r="C626" t="s">
        <v>13321</v>
      </c>
      <c r="D626" t="s">
        <v>48</v>
      </c>
      <c r="E626" t="s">
        <v>48</v>
      </c>
      <c r="F626" t="s">
        <v>8847</v>
      </c>
      <c r="G626" t="s">
        <v>29282</v>
      </c>
      <c r="H626" t="s">
        <v>13321</v>
      </c>
      <c r="I626" t="s">
        <v>48</v>
      </c>
      <c r="J626" t="s">
        <v>29450</v>
      </c>
      <c r="K626" t="s">
        <v>13321</v>
      </c>
      <c r="L626" t="s">
        <v>48</v>
      </c>
      <c r="M626" s="10" t="s">
        <v>13176</v>
      </c>
      <c r="N626" s="10" t="s">
        <v>29074</v>
      </c>
      <c r="O626" t="str">
        <f t="shared" si="6"/>
        <v>0 years, 7 months</v>
      </c>
      <c r="P626" t="s">
        <v>29283</v>
      </c>
      <c r="R626" t="s">
        <v>13272</v>
      </c>
      <c r="S626" t="s">
        <v>36937</v>
      </c>
      <c r="T626" t="s">
        <v>48</v>
      </c>
      <c r="U626" t="s">
        <v>48</v>
      </c>
      <c r="V626" t="s">
        <v>62</v>
      </c>
      <c r="W626">
        <v>46136</v>
      </c>
      <c r="X626" t="s">
        <v>31239</v>
      </c>
      <c r="Y626" t="s">
        <v>31240</v>
      </c>
      <c r="Z626" t="s">
        <v>31241</v>
      </c>
    </row>
    <row r="627" spans="1:26" x14ac:dyDescent="0.25">
      <c r="A627" t="s">
        <v>29284</v>
      </c>
      <c r="B627" t="s">
        <v>13171</v>
      </c>
      <c r="C627" t="s">
        <v>13321</v>
      </c>
      <c r="D627" t="s">
        <v>48</v>
      </c>
      <c r="E627" t="s">
        <v>29285</v>
      </c>
      <c r="F627" t="s">
        <v>8847</v>
      </c>
      <c r="G627" t="s">
        <v>29286</v>
      </c>
      <c r="H627" t="s">
        <v>13321</v>
      </c>
      <c r="I627" t="s">
        <v>29287</v>
      </c>
      <c r="J627" t="s">
        <v>29450</v>
      </c>
      <c r="K627" t="s">
        <v>13321</v>
      </c>
      <c r="L627" t="s">
        <v>48</v>
      </c>
      <c r="M627" s="10" t="s">
        <v>13209</v>
      </c>
      <c r="N627" s="10" t="s">
        <v>29074</v>
      </c>
      <c r="O627" t="str">
        <f t="shared" si="6"/>
        <v>1 years, 1 months</v>
      </c>
      <c r="P627" t="s">
        <v>29288</v>
      </c>
      <c r="R627" t="s">
        <v>8673</v>
      </c>
      <c r="S627" t="s">
        <v>75</v>
      </c>
      <c r="T627" t="s">
        <v>29076</v>
      </c>
      <c r="U627" t="s">
        <v>7342</v>
      </c>
      <c r="V627" t="s">
        <v>53</v>
      </c>
      <c r="W627">
        <v>46136</v>
      </c>
      <c r="X627" t="s">
        <v>31406</v>
      </c>
      <c r="Y627" t="s">
        <v>31240</v>
      </c>
      <c r="Z627" t="s">
        <v>31241</v>
      </c>
    </row>
    <row r="628" spans="1:26" x14ac:dyDescent="0.25">
      <c r="A628" t="s">
        <v>29289</v>
      </c>
      <c r="B628" t="s">
        <v>13171</v>
      </c>
      <c r="C628" t="s">
        <v>13321</v>
      </c>
      <c r="D628" t="s">
        <v>48</v>
      </c>
      <c r="E628" t="s">
        <v>1482</v>
      </c>
      <c r="F628" t="s">
        <v>8847</v>
      </c>
      <c r="G628" t="s">
        <v>29290</v>
      </c>
      <c r="H628" t="s">
        <v>13321</v>
      </c>
      <c r="I628" t="s">
        <v>29291</v>
      </c>
      <c r="J628" t="s">
        <v>29450</v>
      </c>
      <c r="K628" t="s">
        <v>13321</v>
      </c>
      <c r="L628" t="s">
        <v>29292</v>
      </c>
      <c r="M628" s="10" t="s">
        <v>13185</v>
      </c>
      <c r="N628" s="10" t="s">
        <v>29074</v>
      </c>
      <c r="O628" t="str">
        <f t="shared" si="6"/>
        <v>0 years, 11 months</v>
      </c>
      <c r="P628" t="s">
        <v>29293</v>
      </c>
      <c r="R628" t="s">
        <v>8673</v>
      </c>
      <c r="S628" t="s">
        <v>75</v>
      </c>
      <c r="T628" t="s">
        <v>7291</v>
      </c>
      <c r="U628" t="s">
        <v>7342</v>
      </c>
      <c r="V628" t="s">
        <v>53</v>
      </c>
      <c r="W628">
        <v>46136</v>
      </c>
      <c r="X628" t="s">
        <v>31406</v>
      </c>
      <c r="Y628" t="s">
        <v>31240</v>
      </c>
      <c r="Z628" t="s">
        <v>31241</v>
      </c>
    </row>
    <row r="629" spans="1:26" x14ac:dyDescent="0.25">
      <c r="A629" t="s">
        <v>29294</v>
      </c>
      <c r="B629" t="s">
        <v>13171</v>
      </c>
      <c r="C629" t="s">
        <v>13321</v>
      </c>
      <c r="D629" t="s">
        <v>48</v>
      </c>
      <c r="E629" t="s">
        <v>48</v>
      </c>
      <c r="F629" t="s">
        <v>8847</v>
      </c>
      <c r="G629" t="s">
        <v>29295</v>
      </c>
      <c r="H629" t="s">
        <v>13321</v>
      </c>
      <c r="I629" t="s">
        <v>48</v>
      </c>
      <c r="J629" t="s">
        <v>29450</v>
      </c>
      <c r="K629" t="s">
        <v>13321</v>
      </c>
      <c r="L629" t="s">
        <v>48</v>
      </c>
      <c r="M629" s="10" t="s">
        <v>13193</v>
      </c>
      <c r="N629" s="10" t="s">
        <v>29074</v>
      </c>
      <c r="O629" t="str">
        <f t="shared" si="6"/>
        <v>1 years, 2 months</v>
      </c>
      <c r="P629" t="s">
        <v>29296</v>
      </c>
      <c r="R629" t="s">
        <v>8673</v>
      </c>
      <c r="S629" t="s">
        <v>75</v>
      </c>
      <c r="T629" t="s">
        <v>37708</v>
      </c>
      <c r="U629" t="s">
        <v>37709</v>
      </c>
      <c r="V629" t="s">
        <v>53</v>
      </c>
      <c r="W629">
        <v>46136</v>
      </c>
      <c r="X629" t="s">
        <v>31239</v>
      </c>
      <c r="Y629" t="s">
        <v>31240</v>
      </c>
      <c r="Z629" t="s">
        <v>31241</v>
      </c>
    </row>
    <row r="630" spans="1:26" x14ac:dyDescent="0.25">
      <c r="A630" t="s">
        <v>29299</v>
      </c>
      <c r="B630" t="s">
        <v>13171</v>
      </c>
      <c r="C630" t="s">
        <v>13321</v>
      </c>
      <c r="D630" t="s">
        <v>972</v>
      </c>
      <c r="E630" t="s">
        <v>9127</v>
      </c>
      <c r="F630" t="s">
        <v>8847</v>
      </c>
      <c r="G630" t="s">
        <v>29300</v>
      </c>
      <c r="H630" t="s">
        <v>16080</v>
      </c>
      <c r="I630" t="s">
        <v>29301</v>
      </c>
      <c r="J630" t="s">
        <v>29450</v>
      </c>
      <c r="K630" t="s">
        <v>13321</v>
      </c>
      <c r="L630" t="s">
        <v>48</v>
      </c>
      <c r="M630" s="10" t="s">
        <v>13321</v>
      </c>
      <c r="N630" s="10" t="s">
        <v>29074</v>
      </c>
      <c r="O630" t="str">
        <f t="shared" si="6"/>
        <v/>
      </c>
      <c r="P630" t="s">
        <v>29302</v>
      </c>
      <c r="R630" t="s">
        <v>8673</v>
      </c>
      <c r="S630" t="s">
        <v>75</v>
      </c>
      <c r="T630" t="s">
        <v>29076</v>
      </c>
      <c r="U630" t="s">
        <v>7342</v>
      </c>
      <c r="V630" t="s">
        <v>53</v>
      </c>
      <c r="W630">
        <v>46136</v>
      </c>
      <c r="X630" t="s">
        <v>31239</v>
      </c>
      <c r="Y630" t="s">
        <v>31240</v>
      </c>
      <c r="Z630" t="s">
        <v>31241</v>
      </c>
    </row>
    <row r="631" spans="1:26" x14ac:dyDescent="0.25">
      <c r="A631" t="s">
        <v>29303</v>
      </c>
      <c r="B631" t="s">
        <v>13171</v>
      </c>
      <c r="C631" t="s">
        <v>13321</v>
      </c>
      <c r="D631" t="s">
        <v>48</v>
      </c>
      <c r="E631" t="s">
        <v>48</v>
      </c>
      <c r="F631" t="s">
        <v>8847</v>
      </c>
      <c r="G631" t="s">
        <v>29304</v>
      </c>
      <c r="H631" t="s">
        <v>13321</v>
      </c>
      <c r="I631" t="s">
        <v>48</v>
      </c>
      <c r="J631" t="s">
        <v>29450</v>
      </c>
      <c r="K631" t="s">
        <v>13321</v>
      </c>
      <c r="L631" t="s">
        <v>48</v>
      </c>
      <c r="M631" s="10" t="s">
        <v>13193</v>
      </c>
      <c r="N631" s="10" t="s">
        <v>29074</v>
      </c>
      <c r="O631" t="str">
        <f t="shared" si="6"/>
        <v>1 years, 2 months</v>
      </c>
      <c r="P631" t="s">
        <v>29305</v>
      </c>
      <c r="R631" t="s">
        <v>8673</v>
      </c>
      <c r="S631" t="s">
        <v>75</v>
      </c>
      <c r="T631" t="s">
        <v>29076</v>
      </c>
      <c r="U631" t="s">
        <v>7342</v>
      </c>
      <c r="V631" t="s">
        <v>53</v>
      </c>
      <c r="W631">
        <v>46136</v>
      </c>
      <c r="X631" t="s">
        <v>31239</v>
      </c>
      <c r="Y631" t="s">
        <v>31240</v>
      </c>
      <c r="Z631" t="s">
        <v>31241</v>
      </c>
    </row>
    <row r="632" spans="1:26" x14ac:dyDescent="0.25">
      <c r="A632" t="s">
        <v>29306</v>
      </c>
      <c r="B632" t="s">
        <v>13171</v>
      </c>
      <c r="C632" t="s">
        <v>13321</v>
      </c>
      <c r="D632" t="s">
        <v>972</v>
      </c>
      <c r="E632" t="s">
        <v>9127</v>
      </c>
      <c r="F632" t="s">
        <v>8847</v>
      </c>
      <c r="G632" t="s">
        <v>29307</v>
      </c>
      <c r="H632" t="s">
        <v>29308</v>
      </c>
      <c r="I632" t="s">
        <v>29309</v>
      </c>
      <c r="J632" t="s">
        <v>29450</v>
      </c>
      <c r="K632" t="s">
        <v>13321</v>
      </c>
      <c r="L632" t="s">
        <v>1242</v>
      </c>
      <c r="M632" s="10" t="s">
        <v>13185</v>
      </c>
      <c r="N632" s="10" t="s">
        <v>29074</v>
      </c>
      <c r="O632" t="str">
        <f t="shared" si="6"/>
        <v>0 years, 11 months</v>
      </c>
      <c r="P632" t="s">
        <v>29310</v>
      </c>
      <c r="R632" t="s">
        <v>8673</v>
      </c>
      <c r="S632" t="s">
        <v>75</v>
      </c>
      <c r="T632" t="s">
        <v>29076</v>
      </c>
      <c r="U632" t="s">
        <v>7342</v>
      </c>
      <c r="V632" t="s">
        <v>53</v>
      </c>
      <c r="W632">
        <v>46136</v>
      </c>
      <c r="X632" t="s">
        <v>31406</v>
      </c>
      <c r="Y632" t="s">
        <v>31240</v>
      </c>
      <c r="Z632" t="s">
        <v>31241</v>
      </c>
    </row>
    <row r="633" spans="1:26" x14ac:dyDescent="0.25">
      <c r="A633" t="s">
        <v>29311</v>
      </c>
      <c r="B633" t="s">
        <v>13171</v>
      </c>
      <c r="C633" t="s">
        <v>13321</v>
      </c>
      <c r="D633" t="s">
        <v>48</v>
      </c>
      <c r="E633" t="s">
        <v>48</v>
      </c>
      <c r="F633" t="s">
        <v>8847</v>
      </c>
      <c r="G633" t="s">
        <v>29312</v>
      </c>
      <c r="H633" t="s">
        <v>13321</v>
      </c>
      <c r="I633" t="s">
        <v>48</v>
      </c>
      <c r="J633" t="s">
        <v>29450</v>
      </c>
      <c r="K633" t="s">
        <v>13321</v>
      </c>
      <c r="L633" t="s">
        <v>48</v>
      </c>
      <c r="M633" s="10" t="s">
        <v>13209</v>
      </c>
      <c r="N633" s="10" t="s">
        <v>29074</v>
      </c>
      <c r="O633" t="str">
        <f t="shared" si="6"/>
        <v>1 years, 1 months</v>
      </c>
      <c r="P633" t="s">
        <v>29313</v>
      </c>
      <c r="R633" t="s">
        <v>8673</v>
      </c>
      <c r="S633" t="s">
        <v>75</v>
      </c>
      <c r="T633" t="s">
        <v>37710</v>
      </c>
      <c r="U633" t="s">
        <v>37711</v>
      </c>
      <c r="V633" t="s">
        <v>53</v>
      </c>
      <c r="W633">
        <v>46136</v>
      </c>
      <c r="X633" t="s">
        <v>31239</v>
      </c>
      <c r="Y633" t="s">
        <v>31240</v>
      </c>
      <c r="Z633" t="s">
        <v>31241</v>
      </c>
    </row>
    <row r="634" spans="1:26" x14ac:dyDescent="0.25">
      <c r="A634" t="s">
        <v>29316</v>
      </c>
      <c r="B634" t="s">
        <v>13171</v>
      </c>
      <c r="C634" t="s">
        <v>13321</v>
      </c>
      <c r="D634" t="s">
        <v>972</v>
      </c>
      <c r="E634" t="s">
        <v>9127</v>
      </c>
      <c r="F634" t="s">
        <v>8847</v>
      </c>
      <c r="G634" t="s">
        <v>29317</v>
      </c>
      <c r="H634" t="s">
        <v>15724</v>
      </c>
      <c r="I634" t="s">
        <v>48</v>
      </c>
      <c r="J634" t="s">
        <v>29450</v>
      </c>
      <c r="K634" t="s">
        <v>13321</v>
      </c>
      <c r="L634" t="s">
        <v>9127</v>
      </c>
      <c r="M634" s="10" t="s">
        <v>13193</v>
      </c>
      <c r="N634" s="10" t="s">
        <v>29074</v>
      </c>
      <c r="O634" t="str">
        <f t="shared" si="6"/>
        <v>1 years, 2 months</v>
      </c>
      <c r="P634" t="s">
        <v>29318</v>
      </c>
      <c r="R634" t="s">
        <v>13272</v>
      </c>
      <c r="S634" t="s">
        <v>13273</v>
      </c>
      <c r="T634" t="s">
        <v>48</v>
      </c>
      <c r="U634" t="s">
        <v>48</v>
      </c>
      <c r="V634" t="s">
        <v>62</v>
      </c>
      <c r="W634">
        <v>46136</v>
      </c>
      <c r="X634" t="s">
        <v>31406</v>
      </c>
      <c r="Y634" t="s">
        <v>31240</v>
      </c>
      <c r="Z634" t="s">
        <v>31241</v>
      </c>
    </row>
    <row r="635" spans="1:26" x14ac:dyDescent="0.25">
      <c r="A635" t="s">
        <v>29319</v>
      </c>
      <c r="B635" t="s">
        <v>13171</v>
      </c>
      <c r="C635" t="s">
        <v>13321</v>
      </c>
      <c r="D635" t="s">
        <v>972</v>
      </c>
      <c r="E635" t="s">
        <v>29320</v>
      </c>
      <c r="F635" t="s">
        <v>8847</v>
      </c>
      <c r="G635" t="s">
        <v>29321</v>
      </c>
      <c r="H635" t="s">
        <v>14860</v>
      </c>
      <c r="I635" t="s">
        <v>29322</v>
      </c>
      <c r="J635" t="s">
        <v>29450</v>
      </c>
      <c r="K635" t="s">
        <v>13321</v>
      </c>
      <c r="L635" t="s">
        <v>48</v>
      </c>
      <c r="M635" s="10" t="s">
        <v>13209</v>
      </c>
      <c r="N635" s="10" t="s">
        <v>29074</v>
      </c>
      <c r="O635" t="str">
        <f t="shared" si="6"/>
        <v>1 years, 1 months</v>
      </c>
      <c r="P635" t="s">
        <v>29323</v>
      </c>
      <c r="R635" t="s">
        <v>8673</v>
      </c>
      <c r="S635" t="s">
        <v>75</v>
      </c>
      <c r="T635" t="s">
        <v>29076</v>
      </c>
      <c r="U635" t="s">
        <v>7342</v>
      </c>
      <c r="V635" t="s">
        <v>53</v>
      </c>
      <c r="W635">
        <v>46136</v>
      </c>
      <c r="X635" t="s">
        <v>31239</v>
      </c>
      <c r="Y635" t="s">
        <v>31240</v>
      </c>
      <c r="Z635" t="s">
        <v>31241</v>
      </c>
    </row>
    <row r="636" spans="1:26" x14ac:dyDescent="0.25">
      <c r="A636" t="s">
        <v>29324</v>
      </c>
      <c r="B636" t="s">
        <v>13171</v>
      </c>
      <c r="C636" t="s">
        <v>13321</v>
      </c>
      <c r="D636" t="s">
        <v>972</v>
      </c>
      <c r="E636" t="s">
        <v>4295</v>
      </c>
      <c r="F636" t="s">
        <v>8847</v>
      </c>
      <c r="G636" t="s">
        <v>9148</v>
      </c>
      <c r="H636" t="s">
        <v>13739</v>
      </c>
      <c r="I636" t="s">
        <v>29325</v>
      </c>
      <c r="J636" t="s">
        <v>29450</v>
      </c>
      <c r="K636" t="s">
        <v>13321</v>
      </c>
      <c r="L636" t="s">
        <v>48</v>
      </c>
      <c r="M636" s="10" t="s">
        <v>13209</v>
      </c>
      <c r="N636" s="10" t="s">
        <v>29074</v>
      </c>
      <c r="O636" t="str">
        <f t="shared" si="6"/>
        <v>1 years, 1 months</v>
      </c>
      <c r="P636" t="s">
        <v>29326</v>
      </c>
      <c r="R636" t="s">
        <v>8673</v>
      </c>
      <c r="S636" t="s">
        <v>75</v>
      </c>
      <c r="T636" t="s">
        <v>29076</v>
      </c>
      <c r="U636" t="s">
        <v>7342</v>
      </c>
      <c r="V636" t="s">
        <v>53</v>
      </c>
      <c r="W636">
        <v>46136</v>
      </c>
      <c r="X636" t="s">
        <v>31239</v>
      </c>
      <c r="Y636" t="s">
        <v>31240</v>
      </c>
      <c r="Z636" t="s">
        <v>31241</v>
      </c>
    </row>
    <row r="637" spans="1:26" x14ac:dyDescent="0.25">
      <c r="A637" t="s">
        <v>29327</v>
      </c>
      <c r="B637" t="s">
        <v>13171</v>
      </c>
      <c r="C637" t="s">
        <v>13321</v>
      </c>
      <c r="D637" t="s">
        <v>972</v>
      </c>
      <c r="E637" t="s">
        <v>4371</v>
      </c>
      <c r="F637" t="s">
        <v>8847</v>
      </c>
      <c r="G637" t="s">
        <v>29328</v>
      </c>
      <c r="H637" t="s">
        <v>13321</v>
      </c>
      <c r="I637" t="s">
        <v>29329</v>
      </c>
      <c r="J637" t="s">
        <v>29450</v>
      </c>
      <c r="K637" t="s">
        <v>13321</v>
      </c>
      <c r="L637" t="s">
        <v>29330</v>
      </c>
      <c r="M637" s="10" t="s">
        <v>13384</v>
      </c>
      <c r="N637" s="10" t="s">
        <v>29074</v>
      </c>
      <c r="O637" t="str">
        <f t="shared" si="6"/>
        <v>1 years, 4 months</v>
      </c>
      <c r="P637" t="s">
        <v>29331</v>
      </c>
      <c r="R637" t="s">
        <v>8673</v>
      </c>
      <c r="S637" t="s">
        <v>75</v>
      </c>
      <c r="T637" t="s">
        <v>29202</v>
      </c>
      <c r="U637" t="s">
        <v>29203</v>
      </c>
      <c r="V637" t="s">
        <v>53</v>
      </c>
      <c r="W637">
        <v>46136</v>
      </c>
      <c r="X637" t="s">
        <v>31969</v>
      </c>
      <c r="Y637" t="s">
        <v>31240</v>
      </c>
      <c r="Z637" t="s">
        <v>31241</v>
      </c>
    </row>
    <row r="638" spans="1:26" x14ac:dyDescent="0.25">
      <c r="A638" t="s">
        <v>29332</v>
      </c>
      <c r="B638" t="s">
        <v>13171</v>
      </c>
      <c r="C638" t="s">
        <v>13321</v>
      </c>
      <c r="D638" t="s">
        <v>972</v>
      </c>
      <c r="E638" t="s">
        <v>29333</v>
      </c>
      <c r="F638" t="s">
        <v>8847</v>
      </c>
      <c r="G638" t="s">
        <v>29334</v>
      </c>
      <c r="H638" t="s">
        <v>14552</v>
      </c>
      <c r="I638" t="s">
        <v>29335</v>
      </c>
      <c r="J638" t="s">
        <v>29450</v>
      </c>
      <c r="K638" t="s">
        <v>13321</v>
      </c>
      <c r="L638" t="s">
        <v>48</v>
      </c>
      <c r="M638" s="10" t="s">
        <v>13185</v>
      </c>
      <c r="N638" s="10" t="s">
        <v>29074</v>
      </c>
      <c r="O638" t="str">
        <f t="shared" si="6"/>
        <v>0 years, 11 months</v>
      </c>
      <c r="P638" t="s">
        <v>29336</v>
      </c>
      <c r="R638" t="s">
        <v>8673</v>
      </c>
      <c r="S638" t="s">
        <v>75</v>
      </c>
      <c r="T638" t="s">
        <v>29076</v>
      </c>
      <c r="U638" t="s">
        <v>7342</v>
      </c>
      <c r="V638" t="s">
        <v>53</v>
      </c>
      <c r="W638">
        <v>46136</v>
      </c>
      <c r="X638" t="s">
        <v>31239</v>
      </c>
      <c r="Y638" t="s">
        <v>31240</v>
      </c>
      <c r="Z638" t="s">
        <v>31241</v>
      </c>
    </row>
    <row r="639" spans="1:26" x14ac:dyDescent="0.25">
      <c r="A639" t="s">
        <v>29337</v>
      </c>
      <c r="B639" t="s">
        <v>13171</v>
      </c>
      <c r="C639" t="s">
        <v>13321</v>
      </c>
      <c r="D639" t="s">
        <v>972</v>
      </c>
      <c r="E639" t="s">
        <v>29320</v>
      </c>
      <c r="F639" t="s">
        <v>8847</v>
      </c>
      <c r="G639" t="s">
        <v>29338</v>
      </c>
      <c r="H639" t="s">
        <v>14537</v>
      </c>
      <c r="I639" t="s">
        <v>29339</v>
      </c>
      <c r="J639" t="s">
        <v>29450</v>
      </c>
      <c r="K639" t="s">
        <v>13321</v>
      </c>
      <c r="L639" t="s">
        <v>9127</v>
      </c>
      <c r="M639" s="10" t="s">
        <v>13321</v>
      </c>
      <c r="N639" s="10" t="s">
        <v>29074</v>
      </c>
      <c r="O639" t="str">
        <f t="shared" si="6"/>
        <v/>
      </c>
      <c r="P639" t="s">
        <v>29340</v>
      </c>
      <c r="R639" t="s">
        <v>13272</v>
      </c>
      <c r="S639" t="s">
        <v>36937</v>
      </c>
      <c r="T639" t="s">
        <v>48</v>
      </c>
      <c r="U639" t="s">
        <v>48</v>
      </c>
      <c r="V639" t="s">
        <v>62</v>
      </c>
      <c r="W639">
        <v>46136</v>
      </c>
      <c r="X639" t="s">
        <v>31239</v>
      </c>
      <c r="Y639" t="s">
        <v>31240</v>
      </c>
      <c r="Z639" t="s">
        <v>31241</v>
      </c>
    </row>
    <row r="640" spans="1:26" x14ac:dyDescent="0.25">
      <c r="A640" t="s">
        <v>29341</v>
      </c>
      <c r="B640" t="s">
        <v>13171</v>
      </c>
      <c r="C640" t="s">
        <v>13321</v>
      </c>
      <c r="D640" t="s">
        <v>48</v>
      </c>
      <c r="E640" t="s">
        <v>20053</v>
      </c>
      <c r="F640" t="s">
        <v>8847</v>
      </c>
      <c r="G640" t="s">
        <v>29342</v>
      </c>
      <c r="H640" t="s">
        <v>13321</v>
      </c>
      <c r="I640" t="s">
        <v>29343</v>
      </c>
      <c r="J640" t="s">
        <v>29450</v>
      </c>
      <c r="K640" t="s">
        <v>13321</v>
      </c>
      <c r="L640" t="s">
        <v>48</v>
      </c>
      <c r="M640" s="10" t="s">
        <v>13185</v>
      </c>
      <c r="N640" s="10" t="s">
        <v>29074</v>
      </c>
      <c r="O640" t="str">
        <f t="shared" si="6"/>
        <v>0 years, 11 months</v>
      </c>
      <c r="P640" t="s">
        <v>29344</v>
      </c>
      <c r="R640" t="s">
        <v>8673</v>
      </c>
      <c r="S640" t="s">
        <v>75</v>
      </c>
      <c r="T640" t="s">
        <v>7291</v>
      </c>
      <c r="U640" t="s">
        <v>7342</v>
      </c>
      <c r="V640" t="s">
        <v>53</v>
      </c>
      <c r="W640">
        <v>46136</v>
      </c>
      <c r="X640" t="s">
        <v>31239</v>
      </c>
      <c r="Y640" t="s">
        <v>31240</v>
      </c>
      <c r="Z640" t="s">
        <v>31241</v>
      </c>
    </row>
    <row r="641" spans="1:26" x14ac:dyDescent="0.25">
      <c r="A641" t="s">
        <v>29345</v>
      </c>
      <c r="B641" t="s">
        <v>13171</v>
      </c>
      <c r="C641" t="s">
        <v>13321</v>
      </c>
      <c r="D641" t="s">
        <v>48</v>
      </c>
      <c r="E641" t="s">
        <v>29346</v>
      </c>
      <c r="F641" t="s">
        <v>8847</v>
      </c>
      <c r="G641" t="s">
        <v>29347</v>
      </c>
      <c r="H641" t="s">
        <v>14363</v>
      </c>
      <c r="I641" t="s">
        <v>29348</v>
      </c>
      <c r="J641" t="s">
        <v>29450</v>
      </c>
      <c r="K641" t="s">
        <v>13321</v>
      </c>
      <c r="L641" t="s">
        <v>170</v>
      </c>
      <c r="M641" s="10" t="s">
        <v>13185</v>
      </c>
      <c r="N641" s="10" t="s">
        <v>29074</v>
      </c>
      <c r="O641" t="str">
        <f t="shared" si="6"/>
        <v>0 years, 11 months</v>
      </c>
      <c r="P641" t="s">
        <v>29349</v>
      </c>
      <c r="R641" t="s">
        <v>8673</v>
      </c>
      <c r="S641" t="s">
        <v>75</v>
      </c>
      <c r="T641" t="s">
        <v>7291</v>
      </c>
      <c r="U641" t="s">
        <v>7342</v>
      </c>
      <c r="V641" t="s">
        <v>53</v>
      </c>
      <c r="W641">
        <v>46136</v>
      </c>
      <c r="X641" t="s">
        <v>31406</v>
      </c>
      <c r="Y641" t="s">
        <v>31240</v>
      </c>
      <c r="Z641" t="s">
        <v>31241</v>
      </c>
    </row>
    <row r="642" spans="1:26" x14ac:dyDescent="0.25">
      <c r="A642" t="s">
        <v>29350</v>
      </c>
      <c r="B642" t="s">
        <v>13171</v>
      </c>
      <c r="C642" t="s">
        <v>13321</v>
      </c>
      <c r="D642" t="s">
        <v>7649</v>
      </c>
      <c r="E642" t="s">
        <v>29351</v>
      </c>
      <c r="F642" t="s">
        <v>8847</v>
      </c>
      <c r="G642" t="s">
        <v>29352</v>
      </c>
      <c r="H642" t="s">
        <v>16288</v>
      </c>
      <c r="I642" t="s">
        <v>29353</v>
      </c>
      <c r="J642" t="s">
        <v>29450</v>
      </c>
      <c r="K642" t="s">
        <v>13321</v>
      </c>
      <c r="L642" t="s">
        <v>48</v>
      </c>
      <c r="M642" s="10" t="s">
        <v>13384</v>
      </c>
      <c r="N642" s="10" t="s">
        <v>29074</v>
      </c>
      <c r="O642" t="str">
        <f t="shared" ref="O642:O705" si="7">IFERROR(DATEDIF(M642,N642,"y")&amp;" years, "&amp;DATEDIF(M642,N642,"ym")&amp;" months","")</f>
        <v>1 years, 4 months</v>
      </c>
      <c r="P642" t="s">
        <v>29354</v>
      </c>
      <c r="R642" t="s">
        <v>8673</v>
      </c>
      <c r="S642" t="s">
        <v>75</v>
      </c>
      <c r="T642" t="s">
        <v>7291</v>
      </c>
      <c r="U642" t="s">
        <v>7342</v>
      </c>
      <c r="V642" t="s">
        <v>53</v>
      </c>
      <c r="W642">
        <v>46136</v>
      </c>
      <c r="X642" t="s">
        <v>31406</v>
      </c>
      <c r="Y642" t="s">
        <v>31240</v>
      </c>
      <c r="Z642" t="s">
        <v>31241</v>
      </c>
    </row>
    <row r="643" spans="1:26" x14ac:dyDescent="0.25">
      <c r="A643" t="s">
        <v>29355</v>
      </c>
      <c r="B643" t="s">
        <v>13171</v>
      </c>
      <c r="C643" t="s">
        <v>13321</v>
      </c>
      <c r="D643" t="s">
        <v>197</v>
      </c>
      <c r="E643" t="s">
        <v>48</v>
      </c>
      <c r="F643" t="s">
        <v>8847</v>
      </c>
      <c r="G643" t="s">
        <v>29356</v>
      </c>
      <c r="H643" t="s">
        <v>17977</v>
      </c>
      <c r="I643" t="s">
        <v>29357</v>
      </c>
      <c r="J643" t="s">
        <v>29450</v>
      </c>
      <c r="K643" t="s">
        <v>13321</v>
      </c>
      <c r="L643" t="s">
        <v>48</v>
      </c>
      <c r="M643" s="10" t="s">
        <v>13384</v>
      </c>
      <c r="N643" s="10" t="s">
        <v>29074</v>
      </c>
      <c r="O643" t="str">
        <f t="shared" si="7"/>
        <v>1 years, 4 months</v>
      </c>
      <c r="P643" t="s">
        <v>29358</v>
      </c>
      <c r="R643" t="s">
        <v>8673</v>
      </c>
      <c r="S643" t="s">
        <v>75</v>
      </c>
      <c r="T643" t="s">
        <v>29359</v>
      </c>
      <c r="U643" t="s">
        <v>29360</v>
      </c>
      <c r="V643" t="s">
        <v>53</v>
      </c>
      <c r="W643">
        <v>46136</v>
      </c>
      <c r="X643" t="s">
        <v>31406</v>
      </c>
      <c r="Y643" t="s">
        <v>31240</v>
      </c>
      <c r="Z643" t="s">
        <v>31241</v>
      </c>
    </row>
    <row r="644" spans="1:26" x14ac:dyDescent="0.25">
      <c r="A644" t="s">
        <v>29361</v>
      </c>
      <c r="B644" t="s">
        <v>13171</v>
      </c>
      <c r="C644" t="s">
        <v>13321</v>
      </c>
      <c r="D644" t="s">
        <v>197</v>
      </c>
      <c r="E644" t="s">
        <v>48</v>
      </c>
      <c r="F644" t="s">
        <v>8847</v>
      </c>
      <c r="G644" t="s">
        <v>29362</v>
      </c>
      <c r="H644" t="s">
        <v>21410</v>
      </c>
      <c r="I644" t="s">
        <v>29363</v>
      </c>
      <c r="J644" t="s">
        <v>29450</v>
      </c>
      <c r="K644" t="s">
        <v>13321</v>
      </c>
      <c r="L644" t="s">
        <v>48</v>
      </c>
      <c r="M644" s="10" t="s">
        <v>13244</v>
      </c>
      <c r="N644" s="10" t="s">
        <v>29074</v>
      </c>
      <c r="O644" t="str">
        <f t="shared" si="7"/>
        <v>0 years, 8 months</v>
      </c>
      <c r="P644" t="s">
        <v>29364</v>
      </c>
      <c r="R644" t="s">
        <v>8673</v>
      </c>
      <c r="S644" t="s">
        <v>75</v>
      </c>
      <c r="T644" t="s">
        <v>29076</v>
      </c>
      <c r="U644" t="s">
        <v>7342</v>
      </c>
      <c r="V644" t="s">
        <v>53</v>
      </c>
      <c r="W644">
        <v>46136</v>
      </c>
      <c r="X644" t="s">
        <v>31239</v>
      </c>
      <c r="Y644" t="s">
        <v>31240</v>
      </c>
      <c r="Z644" t="s">
        <v>31241</v>
      </c>
    </row>
    <row r="645" spans="1:26" x14ac:dyDescent="0.25">
      <c r="A645" t="s">
        <v>29365</v>
      </c>
      <c r="B645" t="s">
        <v>13171</v>
      </c>
      <c r="C645" t="s">
        <v>13321</v>
      </c>
      <c r="D645" t="s">
        <v>197</v>
      </c>
      <c r="E645" t="s">
        <v>48</v>
      </c>
      <c r="F645" t="s">
        <v>8847</v>
      </c>
      <c r="G645" t="s">
        <v>29366</v>
      </c>
      <c r="H645" t="s">
        <v>14559</v>
      </c>
      <c r="I645" t="s">
        <v>29367</v>
      </c>
      <c r="J645" t="s">
        <v>29450</v>
      </c>
      <c r="K645" t="s">
        <v>13321</v>
      </c>
      <c r="L645" t="s">
        <v>48</v>
      </c>
      <c r="M645" s="10" t="s">
        <v>13209</v>
      </c>
      <c r="N645" s="10" t="s">
        <v>29074</v>
      </c>
      <c r="O645" t="str">
        <f t="shared" si="7"/>
        <v>1 years, 1 months</v>
      </c>
      <c r="P645" t="s">
        <v>29368</v>
      </c>
      <c r="R645" t="s">
        <v>8673</v>
      </c>
      <c r="S645" t="s">
        <v>75</v>
      </c>
      <c r="T645" t="s">
        <v>29076</v>
      </c>
      <c r="U645" t="s">
        <v>7342</v>
      </c>
      <c r="V645" t="s">
        <v>53</v>
      </c>
      <c r="W645">
        <v>46136</v>
      </c>
      <c r="X645" t="s">
        <v>31239</v>
      </c>
      <c r="Y645" t="s">
        <v>31240</v>
      </c>
      <c r="Z645" t="s">
        <v>31241</v>
      </c>
    </row>
    <row r="646" spans="1:26" x14ac:dyDescent="0.25">
      <c r="A646" t="s">
        <v>29369</v>
      </c>
      <c r="B646" t="s">
        <v>13171</v>
      </c>
      <c r="C646" t="s">
        <v>13321</v>
      </c>
      <c r="D646" t="s">
        <v>48</v>
      </c>
      <c r="E646" t="s">
        <v>29370</v>
      </c>
      <c r="F646" t="s">
        <v>8847</v>
      </c>
      <c r="G646" t="s">
        <v>29371</v>
      </c>
      <c r="H646" t="s">
        <v>13321</v>
      </c>
      <c r="I646" t="s">
        <v>29372</v>
      </c>
      <c r="J646" t="s">
        <v>29450</v>
      </c>
      <c r="K646" t="s">
        <v>13321</v>
      </c>
      <c r="L646" t="s">
        <v>48</v>
      </c>
      <c r="M646" s="10" t="s">
        <v>13193</v>
      </c>
      <c r="N646" s="10" t="s">
        <v>29074</v>
      </c>
      <c r="O646" t="str">
        <f t="shared" si="7"/>
        <v>1 years, 2 months</v>
      </c>
      <c r="P646" t="s">
        <v>29373</v>
      </c>
      <c r="R646" t="s">
        <v>8673</v>
      </c>
      <c r="S646" t="s">
        <v>75</v>
      </c>
      <c r="T646" t="s">
        <v>29076</v>
      </c>
      <c r="U646" t="s">
        <v>7342</v>
      </c>
      <c r="V646" t="s">
        <v>53</v>
      </c>
      <c r="W646">
        <v>46136</v>
      </c>
      <c r="X646" t="s">
        <v>31239</v>
      </c>
      <c r="Y646" t="s">
        <v>31240</v>
      </c>
      <c r="Z646" t="s">
        <v>31241</v>
      </c>
    </row>
    <row r="647" spans="1:26" x14ac:dyDescent="0.25">
      <c r="A647" t="s">
        <v>29374</v>
      </c>
      <c r="B647" t="s">
        <v>13171</v>
      </c>
      <c r="C647" t="s">
        <v>13321</v>
      </c>
      <c r="D647" t="s">
        <v>48</v>
      </c>
      <c r="E647" t="s">
        <v>1854</v>
      </c>
      <c r="F647" t="s">
        <v>8847</v>
      </c>
      <c r="G647" t="s">
        <v>29375</v>
      </c>
      <c r="H647" t="s">
        <v>16028</v>
      </c>
      <c r="I647" t="s">
        <v>29376</v>
      </c>
      <c r="J647" t="s">
        <v>29450</v>
      </c>
      <c r="K647" t="s">
        <v>13321</v>
      </c>
      <c r="L647" t="s">
        <v>48</v>
      </c>
      <c r="M647" s="10" t="s">
        <v>13193</v>
      </c>
      <c r="N647" s="10" t="s">
        <v>29074</v>
      </c>
      <c r="O647" t="str">
        <f t="shared" si="7"/>
        <v>1 years, 2 months</v>
      </c>
      <c r="P647" t="s">
        <v>29377</v>
      </c>
      <c r="R647" t="s">
        <v>8673</v>
      </c>
      <c r="S647" t="s">
        <v>75</v>
      </c>
      <c r="T647" t="s">
        <v>29076</v>
      </c>
      <c r="U647" t="s">
        <v>7342</v>
      </c>
      <c r="V647" t="s">
        <v>53</v>
      </c>
      <c r="W647">
        <v>46136</v>
      </c>
      <c r="X647" t="s">
        <v>31239</v>
      </c>
      <c r="Y647" t="s">
        <v>31240</v>
      </c>
      <c r="Z647" t="s">
        <v>31241</v>
      </c>
    </row>
    <row r="648" spans="1:26" x14ac:dyDescent="0.25">
      <c r="A648" t="s">
        <v>29378</v>
      </c>
      <c r="B648" t="s">
        <v>13171</v>
      </c>
      <c r="C648" t="s">
        <v>13321</v>
      </c>
      <c r="D648" t="s">
        <v>197</v>
      </c>
      <c r="E648" t="s">
        <v>29379</v>
      </c>
      <c r="F648" t="s">
        <v>8847</v>
      </c>
      <c r="G648" t="s">
        <v>29380</v>
      </c>
      <c r="H648" t="s">
        <v>14113</v>
      </c>
      <c r="I648" t="s">
        <v>29381</v>
      </c>
      <c r="J648" t="s">
        <v>29450</v>
      </c>
      <c r="K648" t="s">
        <v>13321</v>
      </c>
      <c r="L648" t="s">
        <v>48</v>
      </c>
      <c r="M648" s="10" t="s">
        <v>13244</v>
      </c>
      <c r="N648" s="10" t="s">
        <v>29074</v>
      </c>
      <c r="O648" t="str">
        <f t="shared" si="7"/>
        <v>0 years, 8 months</v>
      </c>
      <c r="P648" t="s">
        <v>29382</v>
      </c>
      <c r="R648" t="s">
        <v>8673</v>
      </c>
      <c r="S648" t="s">
        <v>75</v>
      </c>
      <c r="T648" t="s">
        <v>7291</v>
      </c>
      <c r="U648" t="s">
        <v>7342</v>
      </c>
      <c r="V648" t="s">
        <v>53</v>
      </c>
      <c r="W648">
        <v>46136</v>
      </c>
      <c r="X648" t="s">
        <v>31239</v>
      </c>
      <c r="Y648" t="s">
        <v>31240</v>
      </c>
      <c r="Z648" t="s">
        <v>31241</v>
      </c>
    </row>
    <row r="649" spans="1:26" x14ac:dyDescent="0.25">
      <c r="A649" t="s">
        <v>29383</v>
      </c>
      <c r="B649" t="s">
        <v>13171</v>
      </c>
      <c r="C649" t="s">
        <v>13321</v>
      </c>
      <c r="D649" t="s">
        <v>972</v>
      </c>
      <c r="E649" t="s">
        <v>48</v>
      </c>
      <c r="F649" t="s">
        <v>8847</v>
      </c>
      <c r="G649" t="s">
        <v>29384</v>
      </c>
      <c r="H649" t="s">
        <v>13321</v>
      </c>
      <c r="I649" t="s">
        <v>29385</v>
      </c>
      <c r="J649" t="s">
        <v>29450</v>
      </c>
      <c r="K649" t="s">
        <v>13321</v>
      </c>
      <c r="L649" t="s">
        <v>48</v>
      </c>
      <c r="M649" s="10" t="s">
        <v>13250</v>
      </c>
      <c r="N649" s="10" t="s">
        <v>29074</v>
      </c>
      <c r="O649" t="str">
        <f t="shared" si="7"/>
        <v>1 years, 3 months</v>
      </c>
      <c r="P649" t="s">
        <v>29386</v>
      </c>
      <c r="R649" t="s">
        <v>8673</v>
      </c>
      <c r="S649" t="s">
        <v>75</v>
      </c>
      <c r="T649" t="s">
        <v>29387</v>
      </c>
      <c r="U649" t="s">
        <v>29388</v>
      </c>
      <c r="V649" t="s">
        <v>53</v>
      </c>
      <c r="W649">
        <v>46136</v>
      </c>
      <c r="X649" t="s">
        <v>31406</v>
      </c>
      <c r="Y649" t="s">
        <v>31240</v>
      </c>
      <c r="Z649" t="s">
        <v>31241</v>
      </c>
    </row>
    <row r="650" spans="1:26" x14ac:dyDescent="0.25">
      <c r="A650" t="s">
        <v>29389</v>
      </c>
      <c r="B650" t="s">
        <v>13171</v>
      </c>
      <c r="C650" t="s">
        <v>13321</v>
      </c>
      <c r="D650" t="s">
        <v>972</v>
      </c>
      <c r="E650" t="s">
        <v>29390</v>
      </c>
      <c r="F650" t="s">
        <v>8847</v>
      </c>
      <c r="G650" t="s">
        <v>29391</v>
      </c>
      <c r="H650" t="s">
        <v>13321</v>
      </c>
      <c r="I650" t="s">
        <v>29392</v>
      </c>
      <c r="J650" t="s">
        <v>29450</v>
      </c>
      <c r="K650" t="s">
        <v>13321</v>
      </c>
      <c r="L650" t="s">
        <v>48</v>
      </c>
      <c r="M650" s="10" t="s">
        <v>13384</v>
      </c>
      <c r="N650" s="10" t="s">
        <v>29074</v>
      </c>
      <c r="O650" t="str">
        <f t="shared" si="7"/>
        <v>1 years, 4 months</v>
      </c>
      <c r="P650" t="s">
        <v>29393</v>
      </c>
      <c r="R650" t="s">
        <v>8673</v>
      </c>
      <c r="S650" t="s">
        <v>75</v>
      </c>
      <c r="T650" t="s">
        <v>7291</v>
      </c>
      <c r="U650" t="s">
        <v>7342</v>
      </c>
      <c r="V650" t="s">
        <v>53</v>
      </c>
      <c r="W650">
        <v>46136</v>
      </c>
      <c r="X650" t="s">
        <v>31406</v>
      </c>
      <c r="Y650" t="s">
        <v>31240</v>
      </c>
      <c r="Z650" t="s">
        <v>31241</v>
      </c>
    </row>
    <row r="651" spans="1:26" x14ac:dyDescent="0.25">
      <c r="A651" t="s">
        <v>29394</v>
      </c>
      <c r="B651" t="s">
        <v>13171</v>
      </c>
      <c r="C651" t="s">
        <v>13321</v>
      </c>
      <c r="D651" t="s">
        <v>972</v>
      </c>
      <c r="E651" t="s">
        <v>48</v>
      </c>
      <c r="F651" t="s">
        <v>8847</v>
      </c>
      <c r="G651" t="s">
        <v>29395</v>
      </c>
      <c r="H651" t="s">
        <v>13422</v>
      </c>
      <c r="I651" t="s">
        <v>29396</v>
      </c>
      <c r="J651" t="s">
        <v>29450</v>
      </c>
      <c r="K651" t="s">
        <v>13321</v>
      </c>
      <c r="L651" t="s">
        <v>29397</v>
      </c>
      <c r="M651" s="10" t="s">
        <v>13185</v>
      </c>
      <c r="N651" s="10" t="s">
        <v>29074</v>
      </c>
      <c r="O651" t="str">
        <f t="shared" si="7"/>
        <v>0 years, 11 months</v>
      </c>
      <c r="P651" t="s">
        <v>29398</v>
      </c>
      <c r="R651" t="s">
        <v>8673</v>
      </c>
      <c r="S651" t="s">
        <v>75</v>
      </c>
      <c r="T651" t="s">
        <v>29076</v>
      </c>
      <c r="U651" t="s">
        <v>7342</v>
      </c>
      <c r="V651" t="s">
        <v>53</v>
      </c>
      <c r="W651">
        <v>46136</v>
      </c>
      <c r="X651" t="s">
        <v>31406</v>
      </c>
      <c r="Y651" t="s">
        <v>31240</v>
      </c>
      <c r="Z651" t="s">
        <v>31241</v>
      </c>
    </row>
    <row r="652" spans="1:26" x14ac:dyDescent="0.25">
      <c r="A652" t="s">
        <v>29399</v>
      </c>
      <c r="B652" t="s">
        <v>13171</v>
      </c>
      <c r="C652" t="s">
        <v>13321</v>
      </c>
      <c r="D652" t="s">
        <v>197</v>
      </c>
      <c r="E652" t="s">
        <v>48</v>
      </c>
      <c r="F652" t="s">
        <v>8847</v>
      </c>
      <c r="G652" t="s">
        <v>29400</v>
      </c>
      <c r="H652" t="s">
        <v>13321</v>
      </c>
      <c r="I652" t="s">
        <v>29401</v>
      </c>
      <c r="J652" t="s">
        <v>29450</v>
      </c>
      <c r="K652" t="s">
        <v>13321</v>
      </c>
      <c r="L652" t="s">
        <v>48</v>
      </c>
      <c r="M652" s="10" t="s">
        <v>13250</v>
      </c>
      <c r="N652" s="10" t="s">
        <v>29074</v>
      </c>
      <c r="O652" t="str">
        <f t="shared" si="7"/>
        <v>1 years, 3 months</v>
      </c>
      <c r="P652" t="s">
        <v>29402</v>
      </c>
      <c r="R652" t="s">
        <v>8673</v>
      </c>
      <c r="S652" t="s">
        <v>75</v>
      </c>
      <c r="T652" t="s">
        <v>7291</v>
      </c>
      <c r="U652" t="s">
        <v>7342</v>
      </c>
      <c r="V652" t="s">
        <v>53</v>
      </c>
      <c r="W652">
        <v>46136</v>
      </c>
      <c r="X652" t="s">
        <v>31406</v>
      </c>
      <c r="Y652" t="s">
        <v>31240</v>
      </c>
      <c r="Z652" t="s">
        <v>31241</v>
      </c>
    </row>
    <row r="653" spans="1:26" x14ac:dyDescent="0.25">
      <c r="A653" t="s">
        <v>29403</v>
      </c>
      <c r="B653" t="s">
        <v>13171</v>
      </c>
      <c r="C653" t="s">
        <v>13321</v>
      </c>
      <c r="D653" t="s">
        <v>48</v>
      </c>
      <c r="E653" t="s">
        <v>48</v>
      </c>
      <c r="F653" t="s">
        <v>8847</v>
      </c>
      <c r="G653" t="s">
        <v>29404</v>
      </c>
      <c r="H653" t="s">
        <v>13321</v>
      </c>
      <c r="I653" t="s">
        <v>29405</v>
      </c>
      <c r="J653" t="s">
        <v>29450</v>
      </c>
      <c r="K653" t="s">
        <v>13321</v>
      </c>
      <c r="L653" t="s">
        <v>48</v>
      </c>
      <c r="M653" s="10" t="s">
        <v>13193</v>
      </c>
      <c r="N653" s="10" t="s">
        <v>29074</v>
      </c>
      <c r="O653" t="str">
        <f t="shared" si="7"/>
        <v>1 years, 2 months</v>
      </c>
      <c r="P653" t="s">
        <v>29406</v>
      </c>
      <c r="R653" t="s">
        <v>8673</v>
      </c>
      <c r="S653" t="s">
        <v>75</v>
      </c>
      <c r="T653" t="s">
        <v>29407</v>
      </c>
      <c r="U653" t="s">
        <v>29408</v>
      </c>
      <c r="V653" t="s">
        <v>53</v>
      </c>
      <c r="W653">
        <v>46136</v>
      </c>
      <c r="X653" t="s">
        <v>31406</v>
      </c>
      <c r="Y653" t="s">
        <v>31240</v>
      </c>
      <c r="Z653" t="s">
        <v>31241</v>
      </c>
    </row>
    <row r="654" spans="1:26" x14ac:dyDescent="0.25">
      <c r="A654" t="s">
        <v>29409</v>
      </c>
      <c r="B654" t="s">
        <v>13171</v>
      </c>
      <c r="C654" t="s">
        <v>13321</v>
      </c>
      <c r="D654" t="s">
        <v>48</v>
      </c>
      <c r="E654" t="s">
        <v>29410</v>
      </c>
      <c r="F654" t="s">
        <v>8847</v>
      </c>
      <c r="G654" t="s">
        <v>29411</v>
      </c>
      <c r="H654" t="s">
        <v>13321</v>
      </c>
      <c r="I654" t="s">
        <v>29412</v>
      </c>
      <c r="J654" t="s">
        <v>29450</v>
      </c>
      <c r="K654" t="s">
        <v>13321</v>
      </c>
      <c r="L654" t="s">
        <v>48</v>
      </c>
      <c r="M654" s="10" t="s">
        <v>13244</v>
      </c>
      <c r="N654" s="10" t="s">
        <v>29074</v>
      </c>
      <c r="O654" t="str">
        <f t="shared" si="7"/>
        <v>0 years, 8 months</v>
      </c>
      <c r="P654" t="s">
        <v>29413</v>
      </c>
      <c r="R654" t="s">
        <v>8673</v>
      </c>
      <c r="S654" t="s">
        <v>75</v>
      </c>
      <c r="T654" t="s">
        <v>29076</v>
      </c>
      <c r="U654" t="s">
        <v>7342</v>
      </c>
      <c r="V654" t="s">
        <v>53</v>
      </c>
      <c r="W654">
        <v>46136</v>
      </c>
      <c r="X654" t="s">
        <v>31239</v>
      </c>
      <c r="Y654" t="s">
        <v>31240</v>
      </c>
      <c r="Z654" t="s">
        <v>31241</v>
      </c>
    </row>
    <row r="655" spans="1:26" x14ac:dyDescent="0.25">
      <c r="A655" t="s">
        <v>29414</v>
      </c>
      <c r="B655" t="s">
        <v>13171</v>
      </c>
      <c r="C655" t="s">
        <v>13321</v>
      </c>
      <c r="D655" t="s">
        <v>48</v>
      </c>
      <c r="E655" t="s">
        <v>48</v>
      </c>
      <c r="F655" t="s">
        <v>8847</v>
      </c>
      <c r="G655" t="s">
        <v>29415</v>
      </c>
      <c r="H655" t="s">
        <v>13321</v>
      </c>
      <c r="I655" t="s">
        <v>48</v>
      </c>
      <c r="J655" t="s">
        <v>29450</v>
      </c>
      <c r="K655" t="s">
        <v>13321</v>
      </c>
      <c r="L655" t="s">
        <v>48</v>
      </c>
      <c r="M655" s="10" t="s">
        <v>13193</v>
      </c>
      <c r="N655" s="10" t="s">
        <v>29074</v>
      </c>
      <c r="O655" t="str">
        <f t="shared" si="7"/>
        <v>1 years, 2 months</v>
      </c>
      <c r="P655" t="s">
        <v>29416</v>
      </c>
      <c r="R655" t="s">
        <v>8673</v>
      </c>
      <c r="S655" t="s">
        <v>75</v>
      </c>
      <c r="T655" t="s">
        <v>29417</v>
      </c>
      <c r="U655" t="s">
        <v>29418</v>
      </c>
      <c r="V655" t="s">
        <v>53</v>
      </c>
      <c r="W655">
        <v>46136</v>
      </c>
      <c r="X655" t="s">
        <v>31239</v>
      </c>
      <c r="Y655" t="s">
        <v>31240</v>
      </c>
      <c r="Z655" t="s">
        <v>31241</v>
      </c>
    </row>
    <row r="656" spans="1:26" x14ac:dyDescent="0.25">
      <c r="A656" t="s">
        <v>21533</v>
      </c>
      <c r="B656" t="s">
        <v>13171</v>
      </c>
      <c r="C656" t="s">
        <v>13321</v>
      </c>
      <c r="D656" t="s">
        <v>972</v>
      </c>
      <c r="E656" t="s">
        <v>48</v>
      </c>
      <c r="F656" t="s">
        <v>8847</v>
      </c>
      <c r="G656" t="s">
        <v>29419</v>
      </c>
      <c r="H656" t="s">
        <v>14896</v>
      </c>
      <c r="I656" t="s">
        <v>29420</v>
      </c>
      <c r="J656" t="s">
        <v>29450</v>
      </c>
      <c r="K656" t="s">
        <v>13321</v>
      </c>
      <c r="L656" t="s">
        <v>48</v>
      </c>
      <c r="M656" s="10" t="s">
        <v>13244</v>
      </c>
      <c r="N656" s="10" t="s">
        <v>29074</v>
      </c>
      <c r="O656" t="str">
        <f t="shared" si="7"/>
        <v>0 years, 8 months</v>
      </c>
      <c r="P656" t="s">
        <v>29421</v>
      </c>
      <c r="R656" t="s">
        <v>8673</v>
      </c>
      <c r="S656" t="s">
        <v>75</v>
      </c>
      <c r="T656" t="s">
        <v>29076</v>
      </c>
      <c r="U656" t="s">
        <v>7342</v>
      </c>
      <c r="V656" t="s">
        <v>53</v>
      </c>
      <c r="W656">
        <v>46136</v>
      </c>
      <c r="X656" t="s">
        <v>31969</v>
      </c>
      <c r="Y656" t="s">
        <v>31240</v>
      </c>
      <c r="Z656" t="s">
        <v>31241</v>
      </c>
    </row>
    <row r="657" spans="1:26" x14ac:dyDescent="0.25">
      <c r="A657" t="s">
        <v>21537</v>
      </c>
      <c r="B657" t="s">
        <v>13171</v>
      </c>
      <c r="C657" t="s">
        <v>13321</v>
      </c>
      <c r="D657" t="s">
        <v>48</v>
      </c>
      <c r="E657" t="s">
        <v>29422</v>
      </c>
      <c r="F657" t="s">
        <v>8847</v>
      </c>
      <c r="G657" t="s">
        <v>29423</v>
      </c>
      <c r="H657" t="s">
        <v>14155</v>
      </c>
      <c r="I657" t="s">
        <v>29424</v>
      </c>
      <c r="J657" t="s">
        <v>29450</v>
      </c>
      <c r="K657" t="s">
        <v>13321</v>
      </c>
      <c r="L657" t="s">
        <v>48</v>
      </c>
      <c r="M657" s="10" t="s">
        <v>13209</v>
      </c>
      <c r="N657" s="10" t="s">
        <v>29074</v>
      </c>
      <c r="O657" t="str">
        <f t="shared" si="7"/>
        <v>1 years, 1 months</v>
      </c>
      <c r="P657" t="s">
        <v>29425</v>
      </c>
      <c r="R657" t="s">
        <v>8673</v>
      </c>
      <c r="S657" t="s">
        <v>75</v>
      </c>
      <c r="T657" t="s">
        <v>29076</v>
      </c>
      <c r="U657" t="s">
        <v>7342</v>
      </c>
      <c r="V657" t="s">
        <v>53</v>
      </c>
      <c r="W657">
        <v>46136</v>
      </c>
      <c r="X657" t="s">
        <v>31969</v>
      </c>
      <c r="Y657" t="s">
        <v>31240</v>
      </c>
      <c r="Z657" t="s">
        <v>31241</v>
      </c>
    </row>
    <row r="658" spans="1:26" x14ac:dyDescent="0.25">
      <c r="A658" t="s">
        <v>29426</v>
      </c>
      <c r="B658" t="s">
        <v>13171</v>
      </c>
      <c r="C658" t="s">
        <v>13321</v>
      </c>
      <c r="D658" t="s">
        <v>972</v>
      </c>
      <c r="E658" t="s">
        <v>4371</v>
      </c>
      <c r="F658" t="s">
        <v>8847</v>
      </c>
      <c r="G658" t="s">
        <v>29427</v>
      </c>
      <c r="H658" t="s">
        <v>13321</v>
      </c>
      <c r="I658" t="s">
        <v>29428</v>
      </c>
      <c r="J658" t="s">
        <v>29450</v>
      </c>
      <c r="K658" t="s">
        <v>13321</v>
      </c>
      <c r="L658" t="s">
        <v>48</v>
      </c>
      <c r="M658" s="10" t="s">
        <v>13209</v>
      </c>
      <c r="N658" s="10" t="s">
        <v>32085</v>
      </c>
      <c r="O658" t="str">
        <f t="shared" si="7"/>
        <v>1 years, 2 months</v>
      </c>
      <c r="P658" t="s">
        <v>29429</v>
      </c>
      <c r="R658" t="s">
        <v>8673</v>
      </c>
      <c r="S658" t="s">
        <v>75</v>
      </c>
      <c r="T658" t="s">
        <v>37712</v>
      </c>
      <c r="U658" t="s">
        <v>37713</v>
      </c>
      <c r="V658" t="s">
        <v>53</v>
      </c>
      <c r="W658">
        <v>46136</v>
      </c>
      <c r="X658" t="s">
        <v>31969</v>
      </c>
      <c r="Y658" t="s">
        <v>31240</v>
      </c>
      <c r="Z658" t="s">
        <v>31960</v>
      </c>
    </row>
    <row r="659" spans="1:26" x14ac:dyDescent="0.25">
      <c r="A659" t="s">
        <v>21556</v>
      </c>
      <c r="B659" t="s">
        <v>13171</v>
      </c>
      <c r="C659" t="s">
        <v>13321</v>
      </c>
      <c r="D659" t="s">
        <v>972</v>
      </c>
      <c r="E659" t="s">
        <v>48</v>
      </c>
      <c r="F659" t="s">
        <v>8847</v>
      </c>
      <c r="G659" t="s">
        <v>29431</v>
      </c>
      <c r="H659" t="s">
        <v>13543</v>
      </c>
      <c r="I659" t="s">
        <v>29432</v>
      </c>
      <c r="J659" t="s">
        <v>29450</v>
      </c>
      <c r="K659" t="s">
        <v>13321</v>
      </c>
      <c r="L659" t="s">
        <v>48</v>
      </c>
      <c r="M659" s="10" t="s">
        <v>13193</v>
      </c>
      <c r="N659" s="10" t="s">
        <v>29074</v>
      </c>
      <c r="O659" t="str">
        <f t="shared" si="7"/>
        <v>1 years, 2 months</v>
      </c>
      <c r="P659" t="s">
        <v>29433</v>
      </c>
      <c r="R659" t="s">
        <v>8673</v>
      </c>
      <c r="S659" t="s">
        <v>75</v>
      </c>
      <c r="T659" t="s">
        <v>29076</v>
      </c>
      <c r="U659" t="s">
        <v>7342</v>
      </c>
      <c r="V659" t="s">
        <v>53</v>
      </c>
      <c r="W659">
        <v>46136</v>
      </c>
      <c r="X659" t="s">
        <v>31406</v>
      </c>
      <c r="Y659" t="s">
        <v>31240</v>
      </c>
      <c r="Z659" t="s">
        <v>31241</v>
      </c>
    </row>
    <row r="660" spans="1:26" x14ac:dyDescent="0.25">
      <c r="A660" t="s">
        <v>21560</v>
      </c>
      <c r="B660" t="s">
        <v>13171</v>
      </c>
      <c r="C660" t="s">
        <v>13321</v>
      </c>
      <c r="D660" t="s">
        <v>48</v>
      </c>
      <c r="E660" t="s">
        <v>29434</v>
      </c>
      <c r="F660" t="s">
        <v>8847</v>
      </c>
      <c r="G660" t="s">
        <v>29435</v>
      </c>
      <c r="H660" t="s">
        <v>14938</v>
      </c>
      <c r="I660" t="s">
        <v>29436</v>
      </c>
      <c r="J660" t="s">
        <v>29450</v>
      </c>
      <c r="K660" t="s">
        <v>13321</v>
      </c>
      <c r="L660" t="s">
        <v>5356</v>
      </c>
      <c r="M660" s="10" t="s">
        <v>13185</v>
      </c>
      <c r="N660" s="10" t="s">
        <v>29074</v>
      </c>
      <c r="O660" t="str">
        <f t="shared" si="7"/>
        <v>0 years, 11 months</v>
      </c>
      <c r="P660" t="s">
        <v>29437</v>
      </c>
      <c r="R660" t="s">
        <v>8673</v>
      </c>
      <c r="S660" t="s">
        <v>75</v>
      </c>
      <c r="T660" t="s">
        <v>7291</v>
      </c>
      <c r="U660" t="s">
        <v>7342</v>
      </c>
      <c r="V660" t="s">
        <v>53</v>
      </c>
      <c r="W660">
        <v>46136</v>
      </c>
      <c r="X660" t="s">
        <v>31406</v>
      </c>
      <c r="Y660" t="s">
        <v>31240</v>
      </c>
      <c r="Z660" t="s">
        <v>31241</v>
      </c>
    </row>
    <row r="661" spans="1:26" x14ac:dyDescent="0.25">
      <c r="A661" t="s">
        <v>29438</v>
      </c>
      <c r="B661" t="s">
        <v>13171</v>
      </c>
      <c r="C661" t="s">
        <v>13321</v>
      </c>
      <c r="D661" t="s">
        <v>972</v>
      </c>
      <c r="E661" t="s">
        <v>48</v>
      </c>
      <c r="F661" t="s">
        <v>8847</v>
      </c>
      <c r="G661" t="s">
        <v>29439</v>
      </c>
      <c r="H661" t="s">
        <v>14120</v>
      </c>
      <c r="I661" t="s">
        <v>29440</v>
      </c>
      <c r="J661" t="s">
        <v>29450</v>
      </c>
      <c r="K661" t="s">
        <v>13321</v>
      </c>
      <c r="L661" t="s">
        <v>48</v>
      </c>
      <c r="M661" s="10" t="s">
        <v>13321</v>
      </c>
      <c r="N661" s="10" t="s">
        <v>29074</v>
      </c>
      <c r="O661" t="str">
        <f t="shared" si="7"/>
        <v/>
      </c>
      <c r="P661" t="s">
        <v>29441</v>
      </c>
      <c r="R661" t="s">
        <v>8673</v>
      </c>
      <c r="S661" t="s">
        <v>75</v>
      </c>
      <c r="T661" t="s">
        <v>29442</v>
      </c>
      <c r="U661" t="s">
        <v>29443</v>
      </c>
      <c r="V661" t="s">
        <v>53</v>
      </c>
      <c r="W661">
        <v>46136</v>
      </c>
      <c r="X661" t="s">
        <v>31239</v>
      </c>
      <c r="Y661" t="s">
        <v>31240</v>
      </c>
      <c r="Z661" t="s">
        <v>31241</v>
      </c>
    </row>
    <row r="662" spans="1:26" x14ac:dyDescent="0.25">
      <c r="A662" t="s">
        <v>29444</v>
      </c>
      <c r="B662" t="s">
        <v>13171</v>
      </c>
      <c r="C662" t="s">
        <v>13321</v>
      </c>
      <c r="D662" t="s">
        <v>972</v>
      </c>
      <c r="E662" t="s">
        <v>1607</v>
      </c>
      <c r="F662" t="s">
        <v>8847</v>
      </c>
      <c r="G662" t="s">
        <v>29445</v>
      </c>
      <c r="H662" t="s">
        <v>13321</v>
      </c>
      <c r="I662" t="s">
        <v>29446</v>
      </c>
      <c r="J662" t="s">
        <v>29450</v>
      </c>
      <c r="K662" t="s">
        <v>13321</v>
      </c>
      <c r="L662" t="s">
        <v>48</v>
      </c>
      <c r="M662" s="10" t="s">
        <v>13209</v>
      </c>
      <c r="N662" s="10" t="s">
        <v>29074</v>
      </c>
      <c r="O662" t="str">
        <f t="shared" si="7"/>
        <v>1 years, 1 months</v>
      </c>
      <c r="P662" t="s">
        <v>29447</v>
      </c>
      <c r="R662" t="s">
        <v>8673</v>
      </c>
      <c r="S662" t="s">
        <v>75</v>
      </c>
      <c r="T662" t="s">
        <v>29076</v>
      </c>
      <c r="U662" t="s">
        <v>7342</v>
      </c>
      <c r="V662" t="s">
        <v>53</v>
      </c>
      <c r="W662">
        <v>46136</v>
      </c>
      <c r="X662" t="s">
        <v>31239</v>
      </c>
      <c r="Y662" t="s">
        <v>31240</v>
      </c>
      <c r="Z662" t="s">
        <v>31241</v>
      </c>
    </row>
    <row r="663" spans="1:26" x14ac:dyDescent="0.25">
      <c r="A663" t="s">
        <v>21564</v>
      </c>
      <c r="B663" t="s">
        <v>13171</v>
      </c>
      <c r="C663" t="s">
        <v>13321</v>
      </c>
      <c r="D663" t="s">
        <v>48</v>
      </c>
      <c r="E663" t="s">
        <v>48</v>
      </c>
      <c r="F663" t="s">
        <v>8847</v>
      </c>
      <c r="G663" t="s">
        <v>29448</v>
      </c>
      <c r="H663" t="s">
        <v>15861</v>
      </c>
      <c r="I663" t="s">
        <v>29449</v>
      </c>
      <c r="J663" t="s">
        <v>29450</v>
      </c>
      <c r="K663" t="s">
        <v>13321</v>
      </c>
      <c r="L663" t="s">
        <v>48</v>
      </c>
      <c r="M663" s="10" t="s">
        <v>13185</v>
      </c>
      <c r="N663" s="10" t="s">
        <v>29074</v>
      </c>
      <c r="O663" t="str">
        <f t="shared" si="7"/>
        <v>0 years, 11 months</v>
      </c>
      <c r="P663" t="s">
        <v>29451</v>
      </c>
      <c r="R663" t="s">
        <v>8673</v>
      </c>
      <c r="S663" t="s">
        <v>75</v>
      </c>
      <c r="T663" t="s">
        <v>29076</v>
      </c>
      <c r="U663" t="s">
        <v>7342</v>
      </c>
      <c r="V663" t="s">
        <v>53</v>
      </c>
      <c r="W663">
        <v>46136</v>
      </c>
      <c r="X663" t="s">
        <v>31239</v>
      </c>
      <c r="Y663" t="s">
        <v>31240</v>
      </c>
      <c r="Z663" t="s">
        <v>31241</v>
      </c>
    </row>
    <row r="664" spans="1:26" x14ac:dyDescent="0.25">
      <c r="A664" t="s">
        <v>13180</v>
      </c>
      <c r="B664" t="s">
        <v>13171</v>
      </c>
      <c r="C664" t="s">
        <v>13321</v>
      </c>
      <c r="D664" t="s">
        <v>48</v>
      </c>
      <c r="E664" t="s">
        <v>48</v>
      </c>
      <c r="F664" t="s">
        <v>8847</v>
      </c>
      <c r="G664" t="s">
        <v>29452</v>
      </c>
      <c r="H664" t="s">
        <v>14591</v>
      </c>
      <c r="I664" t="s">
        <v>29453</v>
      </c>
      <c r="J664" t="s">
        <v>29450</v>
      </c>
      <c r="K664" t="s">
        <v>13321</v>
      </c>
      <c r="L664" t="s">
        <v>29454</v>
      </c>
      <c r="M664" s="10" t="s">
        <v>13250</v>
      </c>
      <c r="N664" s="10" t="s">
        <v>29074</v>
      </c>
      <c r="O664" t="str">
        <f t="shared" si="7"/>
        <v>1 years, 3 months</v>
      </c>
      <c r="P664" t="s">
        <v>29455</v>
      </c>
      <c r="R664" t="s">
        <v>8673</v>
      </c>
      <c r="S664" t="s">
        <v>75</v>
      </c>
      <c r="T664" t="s">
        <v>29076</v>
      </c>
      <c r="U664" t="s">
        <v>7342</v>
      </c>
      <c r="V664" t="s">
        <v>53</v>
      </c>
      <c r="W664">
        <v>46136</v>
      </c>
      <c r="X664" t="s">
        <v>31406</v>
      </c>
      <c r="Y664" t="s">
        <v>31240</v>
      </c>
      <c r="Z664" t="s">
        <v>31241</v>
      </c>
    </row>
    <row r="665" spans="1:26" x14ac:dyDescent="0.25">
      <c r="A665" t="s">
        <v>29456</v>
      </c>
      <c r="B665" t="s">
        <v>13171</v>
      </c>
      <c r="C665" t="s">
        <v>13321</v>
      </c>
      <c r="D665" t="s">
        <v>48</v>
      </c>
      <c r="E665" t="s">
        <v>48</v>
      </c>
      <c r="F665" t="s">
        <v>8847</v>
      </c>
      <c r="G665" t="s">
        <v>29457</v>
      </c>
      <c r="H665" t="s">
        <v>13321</v>
      </c>
      <c r="I665" t="s">
        <v>48</v>
      </c>
      <c r="J665" t="s">
        <v>29450</v>
      </c>
      <c r="K665" t="s">
        <v>13321</v>
      </c>
      <c r="L665" t="s">
        <v>48</v>
      </c>
      <c r="M665" s="10" t="s">
        <v>13209</v>
      </c>
      <c r="N665" s="10" t="s">
        <v>29074</v>
      </c>
      <c r="O665" t="str">
        <f t="shared" si="7"/>
        <v>1 years, 1 months</v>
      </c>
      <c r="P665" t="s">
        <v>29458</v>
      </c>
      <c r="R665" t="s">
        <v>8673</v>
      </c>
      <c r="S665" t="s">
        <v>75</v>
      </c>
      <c r="T665" t="s">
        <v>29076</v>
      </c>
      <c r="U665" t="s">
        <v>7342</v>
      </c>
      <c r="V665" t="s">
        <v>53</v>
      </c>
      <c r="W665">
        <v>46136</v>
      </c>
      <c r="X665" t="s">
        <v>31406</v>
      </c>
      <c r="Y665" t="s">
        <v>31240</v>
      </c>
      <c r="Z665" t="s">
        <v>31241</v>
      </c>
    </row>
    <row r="666" spans="1:26" x14ac:dyDescent="0.25">
      <c r="A666" t="s">
        <v>29459</v>
      </c>
      <c r="B666" t="s">
        <v>13171</v>
      </c>
      <c r="C666" t="s">
        <v>13321</v>
      </c>
      <c r="D666" t="s">
        <v>48</v>
      </c>
      <c r="E666" t="s">
        <v>48</v>
      </c>
      <c r="F666" t="s">
        <v>8847</v>
      </c>
      <c r="G666" t="s">
        <v>29460</v>
      </c>
      <c r="H666" t="s">
        <v>13321</v>
      </c>
      <c r="I666" t="s">
        <v>29461</v>
      </c>
      <c r="J666" t="s">
        <v>29450</v>
      </c>
      <c r="K666" t="s">
        <v>13321</v>
      </c>
      <c r="L666" t="s">
        <v>48</v>
      </c>
      <c r="M666" s="10" t="s">
        <v>13209</v>
      </c>
      <c r="N666" s="10" t="s">
        <v>29074</v>
      </c>
      <c r="O666" t="str">
        <f t="shared" si="7"/>
        <v>1 years, 1 months</v>
      </c>
      <c r="P666" t="s">
        <v>29462</v>
      </c>
      <c r="R666" t="s">
        <v>8673</v>
      </c>
      <c r="S666" t="s">
        <v>75</v>
      </c>
      <c r="T666" t="s">
        <v>29463</v>
      </c>
      <c r="U666" t="s">
        <v>29464</v>
      </c>
      <c r="V666" t="s">
        <v>53</v>
      </c>
      <c r="W666">
        <v>46136</v>
      </c>
      <c r="X666" t="s">
        <v>31969</v>
      </c>
      <c r="Y666" t="s">
        <v>31240</v>
      </c>
      <c r="Z666" t="s">
        <v>31241</v>
      </c>
    </row>
    <row r="667" spans="1:26" x14ac:dyDescent="0.25">
      <c r="A667" t="s">
        <v>29465</v>
      </c>
      <c r="B667" t="s">
        <v>13171</v>
      </c>
      <c r="C667" t="s">
        <v>13321</v>
      </c>
      <c r="D667" t="s">
        <v>972</v>
      </c>
      <c r="E667" t="s">
        <v>9127</v>
      </c>
      <c r="F667" t="s">
        <v>8847</v>
      </c>
      <c r="G667" t="s">
        <v>29466</v>
      </c>
      <c r="H667" t="s">
        <v>14090</v>
      </c>
      <c r="I667" t="s">
        <v>29467</v>
      </c>
      <c r="J667" t="s">
        <v>29450</v>
      </c>
      <c r="K667" t="s">
        <v>13321</v>
      </c>
      <c r="L667" t="s">
        <v>9127</v>
      </c>
      <c r="M667" s="10" t="s">
        <v>13193</v>
      </c>
      <c r="N667" s="10" t="s">
        <v>29074</v>
      </c>
      <c r="O667" t="str">
        <f t="shared" si="7"/>
        <v>1 years, 2 months</v>
      </c>
      <c r="P667" t="s">
        <v>29468</v>
      </c>
      <c r="R667" t="s">
        <v>8673</v>
      </c>
      <c r="S667" t="s">
        <v>75</v>
      </c>
      <c r="T667" t="s">
        <v>29076</v>
      </c>
      <c r="U667" t="s">
        <v>7342</v>
      </c>
      <c r="V667" t="s">
        <v>53</v>
      </c>
      <c r="W667">
        <v>46136</v>
      </c>
      <c r="X667" t="s">
        <v>31969</v>
      </c>
      <c r="Y667" t="s">
        <v>31240</v>
      </c>
      <c r="Z667" t="s">
        <v>31241</v>
      </c>
    </row>
    <row r="668" spans="1:26" x14ac:dyDescent="0.25">
      <c r="A668" t="s">
        <v>29469</v>
      </c>
      <c r="B668" t="s">
        <v>13171</v>
      </c>
      <c r="C668" t="s">
        <v>13321</v>
      </c>
      <c r="D668" t="s">
        <v>1516</v>
      </c>
      <c r="E668" t="s">
        <v>29470</v>
      </c>
      <c r="F668" t="s">
        <v>8847</v>
      </c>
      <c r="G668" t="s">
        <v>29471</v>
      </c>
      <c r="H668" t="s">
        <v>13453</v>
      </c>
      <c r="I668" t="s">
        <v>29472</v>
      </c>
      <c r="J668" t="s">
        <v>29450</v>
      </c>
      <c r="K668" t="s">
        <v>13321</v>
      </c>
      <c r="L668" t="s">
        <v>48</v>
      </c>
      <c r="M668" s="10" t="s">
        <v>13384</v>
      </c>
      <c r="N668" s="10" t="s">
        <v>29264</v>
      </c>
      <c r="O668" t="str">
        <f t="shared" si="7"/>
        <v>1 years, 4 months</v>
      </c>
      <c r="P668" t="s">
        <v>29473</v>
      </c>
      <c r="R668" t="s">
        <v>8673</v>
      </c>
      <c r="S668" t="s">
        <v>75</v>
      </c>
      <c r="T668" t="s">
        <v>29076</v>
      </c>
      <c r="U668" t="s">
        <v>7342</v>
      </c>
      <c r="V668" t="s">
        <v>53</v>
      </c>
      <c r="W668">
        <v>46136</v>
      </c>
      <c r="X668" t="s">
        <v>31969</v>
      </c>
      <c r="Y668" t="s">
        <v>31240</v>
      </c>
      <c r="Z668" t="s">
        <v>31241</v>
      </c>
    </row>
    <row r="669" spans="1:26" x14ac:dyDescent="0.25">
      <c r="A669" t="s">
        <v>29474</v>
      </c>
      <c r="B669" t="s">
        <v>13171</v>
      </c>
      <c r="C669" t="s">
        <v>13321</v>
      </c>
      <c r="D669" t="s">
        <v>972</v>
      </c>
      <c r="E669" t="s">
        <v>48</v>
      </c>
      <c r="F669" t="s">
        <v>8847</v>
      </c>
      <c r="G669" t="s">
        <v>29475</v>
      </c>
      <c r="H669" t="s">
        <v>13505</v>
      </c>
      <c r="I669" t="s">
        <v>29476</v>
      </c>
      <c r="J669" t="s">
        <v>29450</v>
      </c>
      <c r="K669" t="s">
        <v>13321</v>
      </c>
      <c r="L669" t="s">
        <v>48</v>
      </c>
      <c r="M669" s="10" t="s">
        <v>13250</v>
      </c>
      <c r="N669" s="10" t="s">
        <v>29074</v>
      </c>
      <c r="O669" t="str">
        <f t="shared" si="7"/>
        <v>1 years, 3 months</v>
      </c>
      <c r="P669" t="s">
        <v>29477</v>
      </c>
      <c r="R669" t="s">
        <v>8673</v>
      </c>
      <c r="S669" t="s">
        <v>75</v>
      </c>
      <c r="T669" t="s">
        <v>7291</v>
      </c>
      <c r="U669" t="s">
        <v>7342</v>
      </c>
      <c r="V669" t="s">
        <v>53</v>
      </c>
      <c r="W669">
        <v>46136</v>
      </c>
      <c r="X669" t="s">
        <v>31239</v>
      </c>
      <c r="Y669" t="s">
        <v>31240</v>
      </c>
      <c r="Z669" t="s">
        <v>31241</v>
      </c>
    </row>
    <row r="670" spans="1:26" x14ac:dyDescent="0.25">
      <c r="A670" t="s">
        <v>29478</v>
      </c>
      <c r="B670" t="s">
        <v>13171</v>
      </c>
      <c r="C670" t="s">
        <v>13321</v>
      </c>
      <c r="D670" t="s">
        <v>197</v>
      </c>
      <c r="E670" t="s">
        <v>238</v>
      </c>
      <c r="F670" t="s">
        <v>8847</v>
      </c>
      <c r="G670" t="s">
        <v>29479</v>
      </c>
      <c r="H670" t="s">
        <v>16469</v>
      </c>
      <c r="I670" t="s">
        <v>29480</v>
      </c>
      <c r="J670" t="s">
        <v>29450</v>
      </c>
      <c r="K670" t="s">
        <v>13321</v>
      </c>
      <c r="L670" t="s">
        <v>2137</v>
      </c>
      <c r="M670" s="10" t="s">
        <v>13209</v>
      </c>
      <c r="N670" s="10" t="s">
        <v>29074</v>
      </c>
      <c r="O670" t="str">
        <f t="shared" si="7"/>
        <v>1 years, 1 months</v>
      </c>
      <c r="P670" t="s">
        <v>29481</v>
      </c>
      <c r="R670" t="s">
        <v>8673</v>
      </c>
      <c r="S670" t="s">
        <v>75</v>
      </c>
      <c r="T670" t="s">
        <v>29076</v>
      </c>
      <c r="U670" t="s">
        <v>7342</v>
      </c>
      <c r="V670" t="s">
        <v>53</v>
      </c>
      <c r="W670">
        <v>46136</v>
      </c>
      <c r="X670" t="s">
        <v>31239</v>
      </c>
      <c r="Y670" t="s">
        <v>31240</v>
      </c>
      <c r="Z670" t="s">
        <v>31241</v>
      </c>
    </row>
    <row r="671" spans="1:26" x14ac:dyDescent="0.25">
      <c r="A671" t="s">
        <v>21578</v>
      </c>
      <c r="B671" t="s">
        <v>13171</v>
      </c>
      <c r="C671" t="s">
        <v>13321</v>
      </c>
      <c r="D671" t="s">
        <v>972</v>
      </c>
      <c r="E671" t="s">
        <v>48</v>
      </c>
      <c r="F671" t="s">
        <v>8847</v>
      </c>
      <c r="G671" t="s">
        <v>29482</v>
      </c>
      <c r="H671" t="s">
        <v>17433</v>
      </c>
      <c r="I671" t="s">
        <v>29483</v>
      </c>
      <c r="J671" t="s">
        <v>29450</v>
      </c>
      <c r="K671" t="s">
        <v>13321</v>
      </c>
      <c r="L671" t="s">
        <v>48</v>
      </c>
      <c r="M671" s="10" t="s">
        <v>13321</v>
      </c>
      <c r="N671" s="10" t="s">
        <v>29074</v>
      </c>
      <c r="O671" t="str">
        <f t="shared" si="7"/>
        <v/>
      </c>
      <c r="P671" t="s">
        <v>29484</v>
      </c>
      <c r="R671" t="s">
        <v>8673</v>
      </c>
      <c r="S671" t="s">
        <v>75</v>
      </c>
      <c r="T671" t="s">
        <v>29076</v>
      </c>
      <c r="U671" t="s">
        <v>7342</v>
      </c>
      <c r="V671" t="s">
        <v>53</v>
      </c>
      <c r="W671">
        <v>46136</v>
      </c>
      <c r="X671" t="s">
        <v>31239</v>
      </c>
      <c r="Y671" t="s">
        <v>31240</v>
      </c>
      <c r="Z671" t="s">
        <v>31241</v>
      </c>
    </row>
    <row r="672" spans="1:26" x14ac:dyDescent="0.25">
      <c r="A672" t="s">
        <v>21583</v>
      </c>
      <c r="B672" t="s">
        <v>13171</v>
      </c>
      <c r="C672" t="s">
        <v>13321</v>
      </c>
      <c r="D672" t="s">
        <v>197</v>
      </c>
      <c r="E672" t="s">
        <v>22362</v>
      </c>
      <c r="F672" t="s">
        <v>8847</v>
      </c>
      <c r="G672" t="s">
        <v>29485</v>
      </c>
      <c r="H672" t="s">
        <v>14618</v>
      </c>
      <c r="I672" t="s">
        <v>29486</v>
      </c>
      <c r="J672" t="s">
        <v>29450</v>
      </c>
      <c r="K672" t="s">
        <v>13321</v>
      </c>
      <c r="L672" t="s">
        <v>29487</v>
      </c>
      <c r="M672" s="10" t="s">
        <v>13193</v>
      </c>
      <c r="N672" s="10" t="s">
        <v>29074</v>
      </c>
      <c r="O672" t="str">
        <f t="shared" si="7"/>
        <v>1 years, 2 months</v>
      </c>
      <c r="P672" t="s">
        <v>29488</v>
      </c>
      <c r="R672" t="s">
        <v>8673</v>
      </c>
      <c r="S672" t="s">
        <v>75</v>
      </c>
      <c r="T672" t="s">
        <v>7291</v>
      </c>
      <c r="U672" t="s">
        <v>7342</v>
      </c>
      <c r="V672" t="s">
        <v>53</v>
      </c>
      <c r="W672">
        <v>46136</v>
      </c>
      <c r="X672" t="s">
        <v>31406</v>
      </c>
      <c r="Y672" t="s">
        <v>31240</v>
      </c>
      <c r="Z672" t="s">
        <v>31241</v>
      </c>
    </row>
    <row r="673" spans="1:26" x14ac:dyDescent="0.25">
      <c r="A673" t="s">
        <v>29489</v>
      </c>
      <c r="B673" t="s">
        <v>13171</v>
      </c>
      <c r="C673" t="s">
        <v>13321</v>
      </c>
      <c r="D673" t="s">
        <v>48</v>
      </c>
      <c r="E673" t="s">
        <v>48</v>
      </c>
      <c r="F673" t="s">
        <v>8847</v>
      </c>
      <c r="G673" t="s">
        <v>29490</v>
      </c>
      <c r="H673" t="s">
        <v>14591</v>
      </c>
      <c r="I673" t="s">
        <v>29453</v>
      </c>
      <c r="J673" t="s">
        <v>29450</v>
      </c>
      <c r="K673" t="s">
        <v>13321</v>
      </c>
      <c r="L673" t="s">
        <v>1987</v>
      </c>
      <c r="M673" s="10" t="s">
        <v>13209</v>
      </c>
      <c r="N673" s="10" t="s">
        <v>29074</v>
      </c>
      <c r="O673" t="str">
        <f t="shared" si="7"/>
        <v>1 years, 1 months</v>
      </c>
      <c r="P673" t="s">
        <v>29491</v>
      </c>
      <c r="R673" t="s">
        <v>8673</v>
      </c>
      <c r="S673" t="s">
        <v>75</v>
      </c>
      <c r="T673" t="s">
        <v>7291</v>
      </c>
      <c r="U673" t="s">
        <v>7342</v>
      </c>
      <c r="V673" t="s">
        <v>53</v>
      </c>
      <c r="W673">
        <v>46136</v>
      </c>
      <c r="X673" t="s">
        <v>31239</v>
      </c>
      <c r="Y673" t="s">
        <v>31240</v>
      </c>
      <c r="Z673" t="s">
        <v>31241</v>
      </c>
    </row>
    <row r="674" spans="1:26" x14ac:dyDescent="0.25">
      <c r="A674" t="s">
        <v>21587</v>
      </c>
      <c r="B674" t="s">
        <v>13171</v>
      </c>
      <c r="C674" t="s">
        <v>13321</v>
      </c>
      <c r="D674" t="s">
        <v>48</v>
      </c>
      <c r="E674" t="s">
        <v>48</v>
      </c>
      <c r="F674" t="s">
        <v>8847</v>
      </c>
      <c r="G674" t="s">
        <v>29492</v>
      </c>
      <c r="H674" t="s">
        <v>29493</v>
      </c>
      <c r="I674" t="s">
        <v>29494</v>
      </c>
      <c r="J674" t="s">
        <v>29450</v>
      </c>
      <c r="K674" t="s">
        <v>13321</v>
      </c>
      <c r="L674" t="s">
        <v>48</v>
      </c>
      <c r="M674" s="10" t="s">
        <v>13321</v>
      </c>
      <c r="N674" s="10" t="s">
        <v>29074</v>
      </c>
      <c r="O674" t="str">
        <f t="shared" si="7"/>
        <v/>
      </c>
      <c r="P674" t="s">
        <v>29495</v>
      </c>
      <c r="R674" t="s">
        <v>8673</v>
      </c>
      <c r="S674" t="s">
        <v>75</v>
      </c>
      <c r="T674" t="s">
        <v>29496</v>
      </c>
      <c r="U674" t="s">
        <v>29497</v>
      </c>
      <c r="V674" t="s">
        <v>53</v>
      </c>
      <c r="W674">
        <v>46136</v>
      </c>
      <c r="X674" t="s">
        <v>31406</v>
      </c>
      <c r="Y674" t="s">
        <v>31240</v>
      </c>
      <c r="Z674" t="s">
        <v>31241</v>
      </c>
    </row>
    <row r="675" spans="1:26" x14ac:dyDescent="0.25">
      <c r="A675" t="s">
        <v>29498</v>
      </c>
      <c r="B675" t="s">
        <v>13171</v>
      </c>
      <c r="C675" t="s">
        <v>13321</v>
      </c>
      <c r="D675" t="s">
        <v>48</v>
      </c>
      <c r="E675" t="s">
        <v>48</v>
      </c>
      <c r="F675" t="s">
        <v>8847</v>
      </c>
      <c r="G675" t="s">
        <v>29499</v>
      </c>
      <c r="H675" t="s">
        <v>13321</v>
      </c>
      <c r="I675" t="s">
        <v>48</v>
      </c>
      <c r="J675" t="s">
        <v>29450</v>
      </c>
      <c r="K675" t="s">
        <v>13321</v>
      </c>
      <c r="L675" t="s">
        <v>48</v>
      </c>
      <c r="M675" s="10" t="s">
        <v>13209</v>
      </c>
      <c r="N675" s="10" t="s">
        <v>29074</v>
      </c>
      <c r="O675" t="str">
        <f t="shared" si="7"/>
        <v>1 years, 1 months</v>
      </c>
      <c r="P675" t="s">
        <v>29500</v>
      </c>
      <c r="R675" t="s">
        <v>8673</v>
      </c>
      <c r="S675" t="s">
        <v>75</v>
      </c>
      <c r="T675" t="s">
        <v>29501</v>
      </c>
      <c r="U675" t="s">
        <v>29502</v>
      </c>
      <c r="V675" t="s">
        <v>53</v>
      </c>
      <c r="W675">
        <v>46136</v>
      </c>
      <c r="X675" t="s">
        <v>31406</v>
      </c>
      <c r="Y675" t="s">
        <v>31240</v>
      </c>
      <c r="Z675" t="s">
        <v>31241</v>
      </c>
    </row>
    <row r="676" spans="1:26" x14ac:dyDescent="0.25">
      <c r="A676" t="s">
        <v>21592</v>
      </c>
      <c r="B676" t="s">
        <v>13171</v>
      </c>
      <c r="C676" t="s">
        <v>13321</v>
      </c>
      <c r="D676" t="s">
        <v>48</v>
      </c>
      <c r="E676" t="s">
        <v>48</v>
      </c>
      <c r="F676" t="s">
        <v>8847</v>
      </c>
      <c r="G676" t="s">
        <v>29503</v>
      </c>
      <c r="H676" t="s">
        <v>13321</v>
      </c>
      <c r="I676" t="s">
        <v>29504</v>
      </c>
      <c r="J676" t="s">
        <v>29450</v>
      </c>
      <c r="K676" t="s">
        <v>13321</v>
      </c>
      <c r="L676" t="s">
        <v>48</v>
      </c>
      <c r="M676" s="10" t="s">
        <v>13209</v>
      </c>
      <c r="N676" s="10" t="s">
        <v>29074</v>
      </c>
      <c r="O676" t="str">
        <f t="shared" si="7"/>
        <v>1 years, 1 months</v>
      </c>
      <c r="P676" t="s">
        <v>29505</v>
      </c>
      <c r="R676" t="s">
        <v>8673</v>
      </c>
      <c r="S676" t="s">
        <v>75</v>
      </c>
      <c r="T676" t="s">
        <v>29076</v>
      </c>
      <c r="U676" t="s">
        <v>7342</v>
      </c>
      <c r="V676" t="s">
        <v>53</v>
      </c>
      <c r="W676">
        <v>46136</v>
      </c>
      <c r="X676" t="s">
        <v>31969</v>
      </c>
      <c r="Y676" t="s">
        <v>31240</v>
      </c>
      <c r="Z676" t="s">
        <v>31241</v>
      </c>
    </row>
    <row r="677" spans="1:26" x14ac:dyDescent="0.25">
      <c r="A677" t="s">
        <v>29506</v>
      </c>
      <c r="B677" t="s">
        <v>13171</v>
      </c>
      <c r="C677" t="s">
        <v>13321</v>
      </c>
      <c r="D677" t="s">
        <v>48</v>
      </c>
      <c r="E677" t="s">
        <v>48</v>
      </c>
      <c r="F677" t="s">
        <v>8847</v>
      </c>
      <c r="G677" t="s">
        <v>29507</v>
      </c>
      <c r="H677" t="s">
        <v>13321</v>
      </c>
      <c r="I677" t="s">
        <v>29508</v>
      </c>
      <c r="J677" t="s">
        <v>29450</v>
      </c>
      <c r="K677" t="s">
        <v>13321</v>
      </c>
      <c r="L677" t="s">
        <v>48</v>
      </c>
      <c r="M677" s="10" t="s">
        <v>13185</v>
      </c>
      <c r="N677" s="10" t="s">
        <v>29074</v>
      </c>
      <c r="O677" t="str">
        <f t="shared" si="7"/>
        <v>0 years, 11 months</v>
      </c>
      <c r="P677" t="s">
        <v>29509</v>
      </c>
      <c r="R677" t="s">
        <v>13272</v>
      </c>
      <c r="S677" t="s">
        <v>36937</v>
      </c>
      <c r="T677" t="s">
        <v>48</v>
      </c>
      <c r="U677" t="s">
        <v>48</v>
      </c>
      <c r="V677" t="s">
        <v>62</v>
      </c>
      <c r="W677">
        <v>46136</v>
      </c>
      <c r="X677" t="s">
        <v>31406</v>
      </c>
      <c r="Y677" t="s">
        <v>31240</v>
      </c>
      <c r="Z677" t="s">
        <v>31241</v>
      </c>
    </row>
    <row r="678" spans="1:26" x14ac:dyDescent="0.25">
      <c r="A678" t="s">
        <v>21596</v>
      </c>
      <c r="B678" t="s">
        <v>13171</v>
      </c>
      <c r="C678" t="s">
        <v>13321</v>
      </c>
      <c r="D678" t="s">
        <v>48</v>
      </c>
      <c r="E678" t="s">
        <v>29510</v>
      </c>
      <c r="F678" t="s">
        <v>8847</v>
      </c>
      <c r="G678" t="s">
        <v>29511</v>
      </c>
      <c r="H678" t="s">
        <v>14604</v>
      </c>
      <c r="I678" t="s">
        <v>29512</v>
      </c>
      <c r="J678" t="s">
        <v>29450</v>
      </c>
      <c r="K678" t="s">
        <v>13321</v>
      </c>
      <c r="L678" t="s">
        <v>48</v>
      </c>
      <c r="M678" s="10" t="s">
        <v>13250</v>
      </c>
      <c r="N678" s="10" t="s">
        <v>29074</v>
      </c>
      <c r="O678" t="str">
        <f t="shared" si="7"/>
        <v>1 years, 3 months</v>
      </c>
      <c r="P678" t="s">
        <v>29513</v>
      </c>
      <c r="R678" t="s">
        <v>13272</v>
      </c>
      <c r="S678" t="s">
        <v>36937</v>
      </c>
      <c r="T678" t="s">
        <v>48</v>
      </c>
      <c r="U678" t="s">
        <v>48</v>
      </c>
      <c r="V678" t="s">
        <v>62</v>
      </c>
      <c r="W678">
        <v>46136</v>
      </c>
      <c r="X678" t="s">
        <v>31406</v>
      </c>
      <c r="Y678" t="s">
        <v>31240</v>
      </c>
      <c r="Z678" t="s">
        <v>31241</v>
      </c>
    </row>
    <row r="679" spans="1:26" x14ac:dyDescent="0.25">
      <c r="A679" t="s">
        <v>29514</v>
      </c>
      <c r="B679" t="s">
        <v>13171</v>
      </c>
      <c r="C679" t="s">
        <v>13321</v>
      </c>
      <c r="D679" t="s">
        <v>972</v>
      </c>
      <c r="E679" t="s">
        <v>1613</v>
      </c>
      <c r="F679" t="s">
        <v>8847</v>
      </c>
      <c r="G679" t="s">
        <v>29515</v>
      </c>
      <c r="H679" t="s">
        <v>16509</v>
      </c>
      <c r="I679" t="s">
        <v>29516</v>
      </c>
      <c r="J679" t="s">
        <v>29450</v>
      </c>
      <c r="K679" t="s">
        <v>13321</v>
      </c>
      <c r="L679" t="s">
        <v>2762</v>
      </c>
      <c r="M679" s="10" t="s">
        <v>13209</v>
      </c>
      <c r="N679" s="10" t="s">
        <v>29074</v>
      </c>
      <c r="O679" t="str">
        <f t="shared" si="7"/>
        <v>1 years, 1 months</v>
      </c>
      <c r="P679" t="s">
        <v>29517</v>
      </c>
      <c r="R679" t="s">
        <v>8673</v>
      </c>
      <c r="S679" t="s">
        <v>75</v>
      </c>
      <c r="T679" t="s">
        <v>29076</v>
      </c>
      <c r="U679" t="s">
        <v>7342</v>
      </c>
      <c r="V679" t="s">
        <v>53</v>
      </c>
      <c r="W679">
        <v>46136</v>
      </c>
      <c r="X679" t="s">
        <v>31406</v>
      </c>
      <c r="Y679" t="s">
        <v>31240</v>
      </c>
      <c r="Z679" t="s">
        <v>31241</v>
      </c>
    </row>
    <row r="680" spans="1:26" x14ac:dyDescent="0.25">
      <c r="A680" t="s">
        <v>21602</v>
      </c>
      <c r="B680" t="s">
        <v>13171</v>
      </c>
      <c r="C680" t="s">
        <v>13321</v>
      </c>
      <c r="D680" t="s">
        <v>48</v>
      </c>
      <c r="E680" t="s">
        <v>48</v>
      </c>
      <c r="F680" t="s">
        <v>8847</v>
      </c>
      <c r="G680" t="s">
        <v>29518</v>
      </c>
      <c r="H680" t="s">
        <v>13321</v>
      </c>
      <c r="I680" t="s">
        <v>29519</v>
      </c>
      <c r="J680" t="s">
        <v>29450</v>
      </c>
      <c r="K680" t="s">
        <v>13321</v>
      </c>
      <c r="L680" t="s">
        <v>48</v>
      </c>
      <c r="M680" s="10" t="s">
        <v>13209</v>
      </c>
      <c r="N680" s="10" t="s">
        <v>29264</v>
      </c>
      <c r="O680" t="str">
        <f t="shared" si="7"/>
        <v>1 years, 1 months</v>
      </c>
      <c r="P680" t="s">
        <v>29520</v>
      </c>
      <c r="R680" t="s">
        <v>8673</v>
      </c>
      <c r="S680" t="s">
        <v>75</v>
      </c>
      <c r="T680" t="s">
        <v>29076</v>
      </c>
      <c r="U680" t="s">
        <v>7342</v>
      </c>
      <c r="V680" t="s">
        <v>53</v>
      </c>
      <c r="W680">
        <v>46136</v>
      </c>
      <c r="X680" t="s">
        <v>31982</v>
      </c>
      <c r="Y680" t="s">
        <v>31240</v>
      </c>
      <c r="Z680" t="s">
        <v>31241</v>
      </c>
    </row>
    <row r="681" spans="1:26" x14ac:dyDescent="0.25">
      <c r="A681" t="s">
        <v>21611</v>
      </c>
      <c r="B681" t="s">
        <v>13171</v>
      </c>
      <c r="C681" t="s">
        <v>13321</v>
      </c>
      <c r="D681" t="s">
        <v>48</v>
      </c>
      <c r="E681" t="s">
        <v>48</v>
      </c>
      <c r="F681" t="s">
        <v>8847</v>
      </c>
      <c r="G681" t="s">
        <v>29521</v>
      </c>
      <c r="H681" t="s">
        <v>18764</v>
      </c>
      <c r="I681" t="s">
        <v>29522</v>
      </c>
      <c r="J681" t="s">
        <v>29450</v>
      </c>
      <c r="K681" t="s">
        <v>13321</v>
      </c>
      <c r="L681" t="s">
        <v>48</v>
      </c>
      <c r="M681" s="10" t="s">
        <v>13244</v>
      </c>
      <c r="N681" s="10" t="s">
        <v>29074</v>
      </c>
      <c r="O681" t="str">
        <f t="shared" si="7"/>
        <v>0 years, 8 months</v>
      </c>
      <c r="P681" t="s">
        <v>29523</v>
      </c>
      <c r="R681" t="s">
        <v>8673</v>
      </c>
      <c r="S681" t="s">
        <v>75</v>
      </c>
      <c r="T681" t="s">
        <v>29076</v>
      </c>
      <c r="U681" t="s">
        <v>7342</v>
      </c>
      <c r="V681" t="s">
        <v>53</v>
      </c>
      <c r="W681">
        <v>46136</v>
      </c>
      <c r="X681" t="s">
        <v>31239</v>
      </c>
      <c r="Y681" t="s">
        <v>31240</v>
      </c>
      <c r="Z681" t="s">
        <v>31241</v>
      </c>
    </row>
    <row r="682" spans="1:26" x14ac:dyDescent="0.25">
      <c r="A682" t="s">
        <v>29524</v>
      </c>
      <c r="B682" t="s">
        <v>13171</v>
      </c>
      <c r="C682" t="s">
        <v>13321</v>
      </c>
      <c r="D682" t="s">
        <v>48</v>
      </c>
      <c r="E682" t="s">
        <v>2152</v>
      </c>
      <c r="F682" t="s">
        <v>8847</v>
      </c>
      <c r="G682" t="s">
        <v>29525</v>
      </c>
      <c r="H682" t="s">
        <v>13321</v>
      </c>
      <c r="I682" t="s">
        <v>29526</v>
      </c>
      <c r="J682" t="s">
        <v>29450</v>
      </c>
      <c r="K682" t="s">
        <v>13321</v>
      </c>
      <c r="L682" t="s">
        <v>48</v>
      </c>
      <c r="M682" s="10" t="s">
        <v>13493</v>
      </c>
      <c r="N682" s="10" t="s">
        <v>29074</v>
      </c>
      <c r="O682" t="str">
        <f t="shared" si="7"/>
        <v>1 years, 0 months</v>
      </c>
      <c r="P682" t="s">
        <v>29527</v>
      </c>
      <c r="R682" t="s">
        <v>8673</v>
      </c>
      <c r="S682" t="s">
        <v>75</v>
      </c>
      <c r="T682" t="s">
        <v>29076</v>
      </c>
      <c r="U682" t="s">
        <v>7342</v>
      </c>
      <c r="V682" t="s">
        <v>53</v>
      </c>
      <c r="W682">
        <v>46136</v>
      </c>
      <c r="X682" t="s">
        <v>31239</v>
      </c>
      <c r="Y682" t="s">
        <v>31240</v>
      </c>
      <c r="Z682" t="s">
        <v>31241</v>
      </c>
    </row>
    <row r="683" spans="1:26" x14ac:dyDescent="0.25">
      <c r="A683" t="s">
        <v>21630</v>
      </c>
      <c r="B683" t="s">
        <v>13171</v>
      </c>
      <c r="C683" t="s">
        <v>13321</v>
      </c>
      <c r="D683" t="s">
        <v>29528</v>
      </c>
      <c r="E683" t="s">
        <v>29529</v>
      </c>
      <c r="F683" t="s">
        <v>8847</v>
      </c>
      <c r="G683" t="s">
        <v>29530</v>
      </c>
      <c r="H683" t="s">
        <v>15335</v>
      </c>
      <c r="I683" t="s">
        <v>29531</v>
      </c>
      <c r="J683" t="s">
        <v>29450</v>
      </c>
      <c r="K683" t="s">
        <v>13321</v>
      </c>
      <c r="L683" t="s">
        <v>29532</v>
      </c>
      <c r="M683" s="10" t="s">
        <v>13209</v>
      </c>
      <c r="N683" s="10" t="s">
        <v>29074</v>
      </c>
      <c r="O683" t="str">
        <f t="shared" si="7"/>
        <v>1 years, 1 months</v>
      </c>
      <c r="P683" t="s">
        <v>29533</v>
      </c>
      <c r="R683" t="s">
        <v>8673</v>
      </c>
      <c r="S683" t="s">
        <v>75</v>
      </c>
      <c r="T683" t="s">
        <v>7291</v>
      </c>
      <c r="U683" t="s">
        <v>7342</v>
      </c>
      <c r="V683" t="s">
        <v>53</v>
      </c>
      <c r="W683">
        <v>46136</v>
      </c>
      <c r="X683" t="s">
        <v>31406</v>
      </c>
      <c r="Y683" t="s">
        <v>31240</v>
      </c>
      <c r="Z683" t="s">
        <v>31241</v>
      </c>
    </row>
    <row r="684" spans="1:26" x14ac:dyDescent="0.25">
      <c r="A684" t="s">
        <v>29534</v>
      </c>
      <c r="B684" t="s">
        <v>13171</v>
      </c>
      <c r="C684" t="s">
        <v>13321</v>
      </c>
      <c r="D684" t="s">
        <v>29535</v>
      </c>
      <c r="E684" t="s">
        <v>29536</v>
      </c>
      <c r="F684" t="s">
        <v>8847</v>
      </c>
      <c r="G684" t="s">
        <v>29537</v>
      </c>
      <c r="H684" t="s">
        <v>13505</v>
      </c>
      <c r="I684" t="s">
        <v>29538</v>
      </c>
      <c r="J684" t="s">
        <v>29450</v>
      </c>
      <c r="K684" t="s">
        <v>13321</v>
      </c>
      <c r="L684" t="s">
        <v>29539</v>
      </c>
      <c r="M684" s="10" t="s">
        <v>13209</v>
      </c>
      <c r="N684" s="10" t="s">
        <v>29074</v>
      </c>
      <c r="O684" t="str">
        <f t="shared" si="7"/>
        <v>1 years, 1 months</v>
      </c>
      <c r="P684" t="s">
        <v>29540</v>
      </c>
      <c r="R684" t="s">
        <v>8673</v>
      </c>
      <c r="S684" t="s">
        <v>75</v>
      </c>
      <c r="T684" t="s">
        <v>29076</v>
      </c>
      <c r="U684" t="s">
        <v>7342</v>
      </c>
      <c r="V684" t="s">
        <v>53</v>
      </c>
      <c r="W684">
        <v>46136</v>
      </c>
      <c r="X684" t="s">
        <v>31239</v>
      </c>
      <c r="Y684" t="s">
        <v>31240</v>
      </c>
      <c r="Z684" t="s">
        <v>31241</v>
      </c>
    </row>
    <row r="685" spans="1:26" x14ac:dyDescent="0.25">
      <c r="A685" t="s">
        <v>29541</v>
      </c>
      <c r="B685" t="s">
        <v>13171</v>
      </c>
      <c r="C685" t="s">
        <v>13321</v>
      </c>
      <c r="D685" t="s">
        <v>48</v>
      </c>
      <c r="E685" t="s">
        <v>1162</v>
      </c>
      <c r="F685" t="s">
        <v>8847</v>
      </c>
      <c r="G685" t="s">
        <v>29542</v>
      </c>
      <c r="H685" t="s">
        <v>13505</v>
      </c>
      <c r="I685" t="s">
        <v>29543</v>
      </c>
      <c r="J685" t="s">
        <v>29450</v>
      </c>
      <c r="K685" t="s">
        <v>13321</v>
      </c>
      <c r="L685" t="s">
        <v>29544</v>
      </c>
      <c r="M685" s="10" t="s">
        <v>13209</v>
      </c>
      <c r="N685" s="10" t="s">
        <v>29074</v>
      </c>
      <c r="O685" t="str">
        <f t="shared" si="7"/>
        <v>1 years, 1 months</v>
      </c>
      <c r="P685" t="s">
        <v>29545</v>
      </c>
      <c r="R685" t="s">
        <v>8673</v>
      </c>
      <c r="S685" t="s">
        <v>75</v>
      </c>
      <c r="T685" t="s">
        <v>29076</v>
      </c>
      <c r="U685" t="s">
        <v>7342</v>
      </c>
      <c r="V685" t="s">
        <v>53</v>
      </c>
      <c r="W685">
        <v>46136</v>
      </c>
      <c r="X685" t="s">
        <v>31969</v>
      </c>
      <c r="Y685" t="s">
        <v>31240</v>
      </c>
      <c r="Z685" t="s">
        <v>31241</v>
      </c>
    </row>
    <row r="686" spans="1:26" x14ac:dyDescent="0.25">
      <c r="A686" t="s">
        <v>29546</v>
      </c>
      <c r="B686" t="s">
        <v>13171</v>
      </c>
      <c r="C686" t="s">
        <v>13321</v>
      </c>
      <c r="D686" t="s">
        <v>48</v>
      </c>
      <c r="E686" t="s">
        <v>48</v>
      </c>
      <c r="F686" t="s">
        <v>8847</v>
      </c>
      <c r="G686" t="s">
        <v>29547</v>
      </c>
      <c r="H686" t="s">
        <v>13321</v>
      </c>
      <c r="I686" t="s">
        <v>48</v>
      </c>
      <c r="J686" t="s">
        <v>29450</v>
      </c>
      <c r="K686" t="s">
        <v>13321</v>
      </c>
      <c r="L686" t="s">
        <v>48</v>
      </c>
      <c r="M686" s="10" t="s">
        <v>13384</v>
      </c>
      <c r="N686" s="10" t="s">
        <v>29264</v>
      </c>
      <c r="O686" t="str">
        <f t="shared" si="7"/>
        <v>1 years, 4 months</v>
      </c>
      <c r="P686" t="s">
        <v>29548</v>
      </c>
      <c r="R686" t="s">
        <v>8673</v>
      </c>
      <c r="S686" t="s">
        <v>75</v>
      </c>
      <c r="T686" t="s">
        <v>29076</v>
      </c>
      <c r="U686" t="s">
        <v>7342</v>
      </c>
      <c r="V686" t="s">
        <v>53</v>
      </c>
      <c r="W686">
        <v>46136</v>
      </c>
      <c r="X686" t="s">
        <v>31982</v>
      </c>
      <c r="Y686" t="s">
        <v>31240</v>
      </c>
      <c r="Z686" t="s">
        <v>31241</v>
      </c>
    </row>
    <row r="687" spans="1:26" x14ac:dyDescent="0.25">
      <c r="A687" t="s">
        <v>21648</v>
      </c>
      <c r="B687" t="s">
        <v>13171</v>
      </c>
      <c r="C687" t="s">
        <v>13321</v>
      </c>
      <c r="D687" t="s">
        <v>48</v>
      </c>
      <c r="E687" t="s">
        <v>48</v>
      </c>
      <c r="F687" t="s">
        <v>8847</v>
      </c>
      <c r="G687" t="s">
        <v>29549</v>
      </c>
      <c r="H687" t="s">
        <v>13321</v>
      </c>
      <c r="I687" t="s">
        <v>29550</v>
      </c>
      <c r="J687" t="s">
        <v>29450</v>
      </c>
      <c r="K687" t="s">
        <v>13321</v>
      </c>
      <c r="L687" t="s">
        <v>48</v>
      </c>
      <c r="M687" s="10" t="s">
        <v>13209</v>
      </c>
      <c r="N687" s="10" t="s">
        <v>29264</v>
      </c>
      <c r="O687" t="str">
        <f t="shared" si="7"/>
        <v>1 years, 1 months</v>
      </c>
      <c r="P687" t="s">
        <v>29551</v>
      </c>
      <c r="R687" t="s">
        <v>8673</v>
      </c>
      <c r="S687" t="s">
        <v>75</v>
      </c>
      <c r="T687" t="s">
        <v>29076</v>
      </c>
      <c r="U687" t="s">
        <v>7342</v>
      </c>
      <c r="V687" t="s">
        <v>53</v>
      </c>
      <c r="W687">
        <v>46136</v>
      </c>
      <c r="X687" t="s">
        <v>31982</v>
      </c>
      <c r="Y687" t="s">
        <v>31240</v>
      </c>
      <c r="Z687" t="s">
        <v>31241</v>
      </c>
    </row>
    <row r="688" spans="1:26" x14ac:dyDescent="0.25">
      <c r="A688" t="s">
        <v>29552</v>
      </c>
      <c r="B688" t="s">
        <v>13171</v>
      </c>
      <c r="C688" t="s">
        <v>13321</v>
      </c>
      <c r="D688" t="s">
        <v>1990</v>
      </c>
      <c r="E688" t="s">
        <v>15251</v>
      </c>
      <c r="F688" t="s">
        <v>8847</v>
      </c>
      <c r="G688" t="s">
        <v>29553</v>
      </c>
      <c r="H688" t="s">
        <v>13321</v>
      </c>
      <c r="I688" t="s">
        <v>29554</v>
      </c>
      <c r="J688" t="s">
        <v>29450</v>
      </c>
      <c r="K688" t="s">
        <v>13321</v>
      </c>
      <c r="L688" t="s">
        <v>13263</v>
      </c>
      <c r="M688" s="10" t="s">
        <v>13250</v>
      </c>
      <c r="N688" s="10" t="s">
        <v>29264</v>
      </c>
      <c r="O688" t="str">
        <f t="shared" si="7"/>
        <v>1 years, 3 months</v>
      </c>
      <c r="P688" t="s">
        <v>29555</v>
      </c>
      <c r="R688" t="s">
        <v>8673</v>
      </c>
      <c r="S688" t="s">
        <v>75</v>
      </c>
      <c r="T688" t="s">
        <v>282</v>
      </c>
      <c r="U688" t="s">
        <v>283</v>
      </c>
      <c r="V688" t="s">
        <v>53</v>
      </c>
      <c r="W688">
        <v>46136</v>
      </c>
      <c r="X688" t="s">
        <v>31982</v>
      </c>
      <c r="Y688" t="s">
        <v>31240</v>
      </c>
      <c r="Z688" t="s">
        <v>31241</v>
      </c>
    </row>
    <row r="689" spans="1:26" x14ac:dyDescent="0.25">
      <c r="A689" t="s">
        <v>21653</v>
      </c>
      <c r="B689" t="s">
        <v>13171</v>
      </c>
      <c r="C689" t="s">
        <v>13321</v>
      </c>
      <c r="D689" t="s">
        <v>18810</v>
      </c>
      <c r="E689" t="s">
        <v>18811</v>
      </c>
      <c r="F689" t="s">
        <v>8847</v>
      </c>
      <c r="G689" t="s">
        <v>29556</v>
      </c>
      <c r="H689" t="s">
        <v>13321</v>
      </c>
      <c r="I689" t="s">
        <v>29557</v>
      </c>
      <c r="J689" t="s">
        <v>29450</v>
      </c>
      <c r="K689" t="s">
        <v>13321</v>
      </c>
      <c r="L689" t="s">
        <v>16007</v>
      </c>
      <c r="M689" s="10" t="s">
        <v>13193</v>
      </c>
      <c r="N689" s="10" t="s">
        <v>29264</v>
      </c>
      <c r="O689" t="str">
        <f t="shared" si="7"/>
        <v>1 years, 2 months</v>
      </c>
      <c r="P689" t="s">
        <v>29558</v>
      </c>
      <c r="R689" t="s">
        <v>8673</v>
      </c>
      <c r="S689" t="s">
        <v>75</v>
      </c>
      <c r="T689" t="s">
        <v>29076</v>
      </c>
      <c r="U689" t="s">
        <v>7342</v>
      </c>
      <c r="V689" t="s">
        <v>53</v>
      </c>
      <c r="W689">
        <v>46136</v>
      </c>
      <c r="X689" t="s">
        <v>31982</v>
      </c>
      <c r="Y689" t="s">
        <v>31240</v>
      </c>
      <c r="Z689" t="s">
        <v>31241</v>
      </c>
    </row>
    <row r="690" spans="1:26" x14ac:dyDescent="0.25">
      <c r="A690" t="s">
        <v>29559</v>
      </c>
      <c r="B690" t="s">
        <v>13171</v>
      </c>
      <c r="C690" t="s">
        <v>13321</v>
      </c>
      <c r="D690" t="s">
        <v>48</v>
      </c>
      <c r="E690" t="s">
        <v>48</v>
      </c>
      <c r="F690" t="s">
        <v>8847</v>
      </c>
      <c r="G690" t="s">
        <v>29560</v>
      </c>
      <c r="H690" t="s">
        <v>13321</v>
      </c>
      <c r="I690" t="s">
        <v>48</v>
      </c>
      <c r="J690" t="s">
        <v>29450</v>
      </c>
      <c r="K690" t="s">
        <v>13321</v>
      </c>
      <c r="L690" t="s">
        <v>48</v>
      </c>
      <c r="M690" s="10" t="s">
        <v>13236</v>
      </c>
      <c r="N690" s="10" t="s">
        <v>29264</v>
      </c>
      <c r="O690" t="str">
        <f t="shared" si="7"/>
        <v>0 years, 10 months</v>
      </c>
      <c r="P690" t="s">
        <v>29561</v>
      </c>
      <c r="R690" t="s">
        <v>13272</v>
      </c>
      <c r="S690" t="s">
        <v>36937</v>
      </c>
      <c r="T690" t="s">
        <v>48</v>
      </c>
      <c r="U690" t="s">
        <v>48</v>
      </c>
      <c r="V690" t="s">
        <v>62</v>
      </c>
      <c r="W690">
        <v>46136</v>
      </c>
      <c r="X690" t="s">
        <v>31982</v>
      </c>
      <c r="Y690" t="s">
        <v>31240</v>
      </c>
      <c r="Z690" t="s">
        <v>31241</v>
      </c>
    </row>
    <row r="691" spans="1:26" x14ac:dyDescent="0.25">
      <c r="A691" t="s">
        <v>13187</v>
      </c>
      <c r="B691" t="s">
        <v>13171</v>
      </c>
      <c r="C691" t="s">
        <v>13321</v>
      </c>
      <c r="D691" t="s">
        <v>48</v>
      </c>
      <c r="E691" t="s">
        <v>48</v>
      </c>
      <c r="F691" t="s">
        <v>8847</v>
      </c>
      <c r="G691" t="s">
        <v>29562</v>
      </c>
      <c r="H691" t="s">
        <v>13321</v>
      </c>
      <c r="I691" t="s">
        <v>48</v>
      </c>
      <c r="J691" t="s">
        <v>29450</v>
      </c>
      <c r="K691" t="s">
        <v>13321</v>
      </c>
      <c r="L691" t="s">
        <v>48</v>
      </c>
      <c r="M691" s="10" t="s">
        <v>13244</v>
      </c>
      <c r="N691" s="10" t="s">
        <v>29074</v>
      </c>
      <c r="O691" t="str">
        <f t="shared" si="7"/>
        <v>0 years, 8 months</v>
      </c>
      <c r="P691" t="s">
        <v>29563</v>
      </c>
      <c r="R691" t="s">
        <v>8673</v>
      </c>
      <c r="S691" t="s">
        <v>75</v>
      </c>
      <c r="T691" t="s">
        <v>29564</v>
      </c>
      <c r="U691" t="s">
        <v>29565</v>
      </c>
      <c r="V691" t="s">
        <v>53</v>
      </c>
      <c r="W691">
        <v>46136</v>
      </c>
      <c r="X691" t="s">
        <v>31969</v>
      </c>
      <c r="Y691" t="s">
        <v>31240</v>
      </c>
      <c r="Z691" t="s">
        <v>31241</v>
      </c>
    </row>
    <row r="692" spans="1:26" x14ac:dyDescent="0.25">
      <c r="A692" t="s">
        <v>29566</v>
      </c>
      <c r="B692" t="s">
        <v>13171</v>
      </c>
      <c r="C692" t="s">
        <v>13321</v>
      </c>
      <c r="D692" t="s">
        <v>48</v>
      </c>
      <c r="E692" t="s">
        <v>22026</v>
      </c>
      <c r="F692" t="s">
        <v>8847</v>
      </c>
      <c r="G692" t="s">
        <v>29567</v>
      </c>
      <c r="H692" t="s">
        <v>13321</v>
      </c>
      <c r="I692" t="s">
        <v>29568</v>
      </c>
      <c r="J692" t="s">
        <v>29450</v>
      </c>
      <c r="K692" t="s">
        <v>13321</v>
      </c>
      <c r="L692" t="s">
        <v>157</v>
      </c>
      <c r="M692" s="10" t="s">
        <v>13250</v>
      </c>
      <c r="N692" s="10" t="s">
        <v>29074</v>
      </c>
      <c r="O692" t="str">
        <f t="shared" si="7"/>
        <v>1 years, 3 months</v>
      </c>
      <c r="P692" t="s">
        <v>29569</v>
      </c>
      <c r="R692" t="s">
        <v>8673</v>
      </c>
      <c r="S692" t="s">
        <v>75</v>
      </c>
      <c r="T692" t="s">
        <v>37714</v>
      </c>
      <c r="U692" t="s">
        <v>37715</v>
      </c>
      <c r="V692" t="s">
        <v>53</v>
      </c>
      <c r="W692">
        <v>46136</v>
      </c>
      <c r="X692" t="s">
        <v>31969</v>
      </c>
      <c r="Y692" t="s">
        <v>31240</v>
      </c>
      <c r="Z692" t="s">
        <v>31241</v>
      </c>
    </row>
    <row r="693" spans="1:26" x14ac:dyDescent="0.25">
      <c r="A693" t="s">
        <v>29571</v>
      </c>
      <c r="B693" t="s">
        <v>13171</v>
      </c>
      <c r="C693" t="s">
        <v>13321</v>
      </c>
      <c r="D693" t="s">
        <v>14720</v>
      </c>
      <c r="E693" t="s">
        <v>19154</v>
      </c>
      <c r="F693" t="s">
        <v>8847</v>
      </c>
      <c r="G693" t="s">
        <v>29572</v>
      </c>
      <c r="H693" t="s">
        <v>16738</v>
      </c>
      <c r="I693" t="s">
        <v>29573</v>
      </c>
      <c r="J693" t="s">
        <v>29450</v>
      </c>
      <c r="K693" t="s">
        <v>13321</v>
      </c>
      <c r="L693" t="s">
        <v>14977</v>
      </c>
      <c r="M693" s="10" t="s">
        <v>13244</v>
      </c>
      <c r="N693" s="10" t="s">
        <v>29264</v>
      </c>
      <c r="O693" t="str">
        <f t="shared" si="7"/>
        <v>0 years, 8 months</v>
      </c>
      <c r="P693" t="s">
        <v>29574</v>
      </c>
      <c r="R693" t="s">
        <v>8673</v>
      </c>
      <c r="S693" t="s">
        <v>75</v>
      </c>
      <c r="T693" t="s">
        <v>29076</v>
      </c>
      <c r="U693" t="s">
        <v>7342</v>
      </c>
      <c r="V693" t="s">
        <v>53</v>
      </c>
      <c r="W693">
        <v>46136</v>
      </c>
      <c r="X693" t="s">
        <v>31982</v>
      </c>
      <c r="Y693" t="s">
        <v>31240</v>
      </c>
      <c r="Z693" t="s">
        <v>31241</v>
      </c>
    </row>
    <row r="694" spans="1:26" x14ac:dyDescent="0.25">
      <c r="A694" t="s">
        <v>21661</v>
      </c>
      <c r="B694" t="s">
        <v>13171</v>
      </c>
      <c r="C694" t="s">
        <v>13321</v>
      </c>
      <c r="D694" t="s">
        <v>19137</v>
      </c>
      <c r="E694" t="s">
        <v>19296</v>
      </c>
      <c r="F694" t="s">
        <v>8847</v>
      </c>
      <c r="G694" t="s">
        <v>29575</v>
      </c>
      <c r="H694" t="s">
        <v>13321</v>
      </c>
      <c r="I694" t="s">
        <v>29576</v>
      </c>
      <c r="J694" t="s">
        <v>29450</v>
      </c>
      <c r="K694" t="s">
        <v>13321</v>
      </c>
      <c r="L694" t="s">
        <v>29577</v>
      </c>
      <c r="M694" s="10" t="s">
        <v>13209</v>
      </c>
      <c r="N694" s="10" t="s">
        <v>29264</v>
      </c>
      <c r="O694" t="str">
        <f t="shared" si="7"/>
        <v>1 years, 1 months</v>
      </c>
      <c r="P694" t="s">
        <v>29578</v>
      </c>
      <c r="R694" t="s">
        <v>8673</v>
      </c>
      <c r="S694" t="s">
        <v>75</v>
      </c>
      <c r="T694" t="s">
        <v>29076</v>
      </c>
      <c r="U694" t="s">
        <v>7342</v>
      </c>
      <c r="V694" t="s">
        <v>53</v>
      </c>
      <c r="W694">
        <v>46136</v>
      </c>
      <c r="X694" t="s">
        <v>31982</v>
      </c>
      <c r="Y694" t="s">
        <v>31240</v>
      </c>
      <c r="Z694" t="s">
        <v>31241</v>
      </c>
    </row>
    <row r="695" spans="1:26" x14ac:dyDescent="0.25">
      <c r="A695" t="s">
        <v>29579</v>
      </c>
      <c r="B695" t="s">
        <v>13171</v>
      </c>
      <c r="C695" t="s">
        <v>13321</v>
      </c>
      <c r="D695" t="s">
        <v>48</v>
      </c>
      <c r="E695" t="s">
        <v>48</v>
      </c>
      <c r="F695" t="s">
        <v>8847</v>
      </c>
      <c r="G695" t="s">
        <v>29580</v>
      </c>
      <c r="H695" t="s">
        <v>13321</v>
      </c>
      <c r="I695" t="s">
        <v>48</v>
      </c>
      <c r="J695" t="s">
        <v>29450</v>
      </c>
      <c r="K695" t="s">
        <v>13321</v>
      </c>
      <c r="L695" t="s">
        <v>48</v>
      </c>
      <c r="M695" s="10" t="s">
        <v>13493</v>
      </c>
      <c r="N695" s="10" t="s">
        <v>29074</v>
      </c>
      <c r="O695" t="str">
        <f t="shared" si="7"/>
        <v>1 years, 0 months</v>
      </c>
      <c r="P695" t="s">
        <v>29581</v>
      </c>
      <c r="R695" t="s">
        <v>13272</v>
      </c>
      <c r="S695" t="s">
        <v>36937</v>
      </c>
      <c r="T695" t="s">
        <v>48</v>
      </c>
      <c r="U695" t="s">
        <v>48</v>
      </c>
      <c r="V695" t="s">
        <v>62</v>
      </c>
      <c r="W695">
        <v>46136</v>
      </c>
      <c r="X695" t="s">
        <v>31239</v>
      </c>
      <c r="Y695" t="s">
        <v>31240</v>
      </c>
      <c r="Z695" t="s">
        <v>31241</v>
      </c>
    </row>
    <row r="696" spans="1:26" x14ac:dyDescent="0.25">
      <c r="A696" t="s">
        <v>21667</v>
      </c>
      <c r="B696" t="s">
        <v>13171</v>
      </c>
      <c r="C696" t="s">
        <v>13321</v>
      </c>
      <c r="D696" t="s">
        <v>18810</v>
      </c>
      <c r="E696" t="s">
        <v>28403</v>
      </c>
      <c r="F696" t="s">
        <v>8847</v>
      </c>
      <c r="G696" t="s">
        <v>29582</v>
      </c>
      <c r="H696" t="s">
        <v>13321</v>
      </c>
      <c r="I696" t="s">
        <v>29583</v>
      </c>
      <c r="J696" t="s">
        <v>29450</v>
      </c>
      <c r="K696" t="s">
        <v>13321</v>
      </c>
      <c r="L696" t="s">
        <v>21075</v>
      </c>
      <c r="M696" s="10" t="s">
        <v>13209</v>
      </c>
      <c r="N696" s="10" t="s">
        <v>29074</v>
      </c>
      <c r="O696" t="str">
        <f t="shared" si="7"/>
        <v>1 years, 1 months</v>
      </c>
      <c r="P696" t="s">
        <v>29584</v>
      </c>
      <c r="R696" t="s">
        <v>8673</v>
      </c>
      <c r="S696" t="s">
        <v>75</v>
      </c>
      <c r="T696" t="s">
        <v>7291</v>
      </c>
      <c r="U696" t="s">
        <v>7342</v>
      </c>
      <c r="V696" t="s">
        <v>53</v>
      </c>
      <c r="W696">
        <v>46136</v>
      </c>
      <c r="X696" t="s">
        <v>31239</v>
      </c>
      <c r="Y696" t="s">
        <v>31240</v>
      </c>
      <c r="Z696" t="s">
        <v>31241</v>
      </c>
    </row>
    <row r="697" spans="1:26" x14ac:dyDescent="0.25">
      <c r="A697" t="s">
        <v>29585</v>
      </c>
      <c r="B697" t="s">
        <v>13171</v>
      </c>
      <c r="C697" t="s">
        <v>13321</v>
      </c>
      <c r="D697" t="s">
        <v>4947</v>
      </c>
      <c r="E697" t="s">
        <v>8765</v>
      </c>
      <c r="F697" t="s">
        <v>8847</v>
      </c>
      <c r="G697" t="s">
        <v>29586</v>
      </c>
      <c r="H697" t="s">
        <v>29493</v>
      </c>
      <c r="I697" t="s">
        <v>29587</v>
      </c>
      <c r="J697" t="s">
        <v>29450</v>
      </c>
      <c r="K697" t="s">
        <v>13321</v>
      </c>
      <c r="L697" t="s">
        <v>48</v>
      </c>
      <c r="M697" s="10" t="s">
        <v>13209</v>
      </c>
      <c r="N697" s="10" t="s">
        <v>29264</v>
      </c>
      <c r="O697" t="str">
        <f t="shared" si="7"/>
        <v>1 years, 1 months</v>
      </c>
      <c r="P697" t="s">
        <v>29588</v>
      </c>
      <c r="R697" t="s">
        <v>8673</v>
      </c>
      <c r="S697" t="s">
        <v>75</v>
      </c>
      <c r="T697" t="s">
        <v>37716</v>
      </c>
      <c r="U697" t="s">
        <v>37717</v>
      </c>
      <c r="V697" t="s">
        <v>53</v>
      </c>
      <c r="W697">
        <v>46136</v>
      </c>
      <c r="X697" t="s">
        <v>31982</v>
      </c>
      <c r="Y697" t="s">
        <v>31240</v>
      </c>
      <c r="Z697" t="s">
        <v>31241</v>
      </c>
    </row>
    <row r="698" spans="1:26" x14ac:dyDescent="0.25">
      <c r="A698" t="s">
        <v>29591</v>
      </c>
      <c r="B698" t="s">
        <v>13171</v>
      </c>
      <c r="C698" t="s">
        <v>13321</v>
      </c>
      <c r="D698" t="s">
        <v>810</v>
      </c>
      <c r="E698" t="s">
        <v>19106</v>
      </c>
      <c r="F698" t="s">
        <v>8847</v>
      </c>
      <c r="G698" t="s">
        <v>29592</v>
      </c>
      <c r="H698" t="s">
        <v>16878</v>
      </c>
      <c r="I698" t="s">
        <v>29593</v>
      </c>
      <c r="J698" t="s">
        <v>29450</v>
      </c>
      <c r="K698" t="s">
        <v>13321</v>
      </c>
      <c r="L698" t="s">
        <v>19109</v>
      </c>
      <c r="M698" s="10" t="s">
        <v>13244</v>
      </c>
      <c r="N698" s="10" t="s">
        <v>29074</v>
      </c>
      <c r="O698" t="str">
        <f t="shared" si="7"/>
        <v>0 years, 8 months</v>
      </c>
      <c r="P698" t="s">
        <v>29594</v>
      </c>
      <c r="R698" t="s">
        <v>13272</v>
      </c>
      <c r="S698" t="s">
        <v>36937</v>
      </c>
      <c r="T698" t="s">
        <v>48</v>
      </c>
      <c r="U698" t="s">
        <v>48</v>
      </c>
      <c r="V698" t="s">
        <v>62</v>
      </c>
      <c r="W698">
        <v>46136</v>
      </c>
      <c r="X698" t="s">
        <v>31239</v>
      </c>
      <c r="Y698" t="s">
        <v>31240</v>
      </c>
      <c r="Z698" t="s">
        <v>31241</v>
      </c>
    </row>
    <row r="699" spans="1:26" x14ac:dyDescent="0.25">
      <c r="A699" t="s">
        <v>21676</v>
      </c>
      <c r="B699" t="s">
        <v>13171</v>
      </c>
      <c r="C699" t="s">
        <v>13321</v>
      </c>
      <c r="D699" t="s">
        <v>17814</v>
      </c>
      <c r="E699" t="s">
        <v>29595</v>
      </c>
      <c r="F699" t="s">
        <v>8847</v>
      </c>
      <c r="G699" t="s">
        <v>29596</v>
      </c>
      <c r="H699" t="s">
        <v>14350</v>
      </c>
      <c r="I699" t="s">
        <v>29597</v>
      </c>
      <c r="J699" t="s">
        <v>29450</v>
      </c>
      <c r="K699" t="s">
        <v>13321</v>
      </c>
      <c r="L699" t="s">
        <v>18667</v>
      </c>
      <c r="M699" s="10" t="s">
        <v>13193</v>
      </c>
      <c r="N699" s="10" t="s">
        <v>29264</v>
      </c>
      <c r="O699" t="str">
        <f t="shared" si="7"/>
        <v>1 years, 2 months</v>
      </c>
      <c r="P699" t="s">
        <v>29598</v>
      </c>
      <c r="R699" t="s">
        <v>8673</v>
      </c>
      <c r="S699" t="s">
        <v>75</v>
      </c>
      <c r="T699" t="s">
        <v>29076</v>
      </c>
      <c r="U699" t="s">
        <v>7342</v>
      </c>
      <c r="V699" t="s">
        <v>53</v>
      </c>
      <c r="W699">
        <v>46136</v>
      </c>
      <c r="X699" t="s">
        <v>31982</v>
      </c>
      <c r="Y699" t="s">
        <v>31240</v>
      </c>
      <c r="Z699" t="s">
        <v>31241</v>
      </c>
    </row>
    <row r="700" spans="1:26" x14ac:dyDescent="0.25">
      <c r="A700" t="s">
        <v>29599</v>
      </c>
      <c r="B700" t="s">
        <v>13171</v>
      </c>
      <c r="C700" t="s">
        <v>13321</v>
      </c>
      <c r="D700" t="s">
        <v>93</v>
      </c>
      <c r="E700" t="s">
        <v>125</v>
      </c>
      <c r="F700" t="s">
        <v>8847</v>
      </c>
      <c r="G700" t="s">
        <v>29600</v>
      </c>
      <c r="H700" t="s">
        <v>14559</v>
      </c>
      <c r="I700" t="s">
        <v>29601</v>
      </c>
      <c r="J700" t="s">
        <v>29450</v>
      </c>
      <c r="K700" t="s">
        <v>13321</v>
      </c>
      <c r="L700" t="s">
        <v>29602</v>
      </c>
      <c r="M700" s="10" t="s">
        <v>13185</v>
      </c>
      <c r="N700" s="10" t="s">
        <v>29074</v>
      </c>
      <c r="O700" t="str">
        <f t="shared" si="7"/>
        <v>0 years, 11 months</v>
      </c>
      <c r="P700" t="s">
        <v>29603</v>
      </c>
      <c r="R700" t="s">
        <v>8673</v>
      </c>
      <c r="S700" t="s">
        <v>75</v>
      </c>
      <c r="T700" t="s">
        <v>29076</v>
      </c>
      <c r="U700" t="s">
        <v>7342</v>
      </c>
      <c r="V700" t="s">
        <v>53</v>
      </c>
      <c r="W700">
        <v>46136</v>
      </c>
      <c r="X700" t="s">
        <v>31969</v>
      </c>
      <c r="Y700" t="s">
        <v>31240</v>
      </c>
      <c r="Z700" t="s">
        <v>31241</v>
      </c>
    </row>
    <row r="701" spans="1:26" x14ac:dyDescent="0.25">
      <c r="A701" t="s">
        <v>21680</v>
      </c>
      <c r="B701" t="s">
        <v>13171</v>
      </c>
      <c r="C701" t="s">
        <v>13321</v>
      </c>
      <c r="D701" t="s">
        <v>17814</v>
      </c>
      <c r="E701" t="s">
        <v>24263</v>
      </c>
      <c r="F701" t="s">
        <v>8847</v>
      </c>
      <c r="G701" t="s">
        <v>29604</v>
      </c>
      <c r="H701" t="s">
        <v>14090</v>
      </c>
      <c r="I701" t="s">
        <v>29605</v>
      </c>
      <c r="J701" t="s">
        <v>29450</v>
      </c>
      <c r="K701" t="s">
        <v>13321</v>
      </c>
      <c r="L701" t="s">
        <v>29606</v>
      </c>
      <c r="M701" s="10" t="s">
        <v>13250</v>
      </c>
      <c r="N701" s="10" t="s">
        <v>29074</v>
      </c>
      <c r="O701" t="str">
        <f t="shared" si="7"/>
        <v>1 years, 3 months</v>
      </c>
      <c r="P701" t="s">
        <v>29607</v>
      </c>
      <c r="R701" t="s">
        <v>8673</v>
      </c>
      <c r="S701" t="s">
        <v>75</v>
      </c>
      <c r="T701" t="s">
        <v>7291</v>
      </c>
      <c r="U701" t="s">
        <v>7342</v>
      </c>
      <c r="V701" t="s">
        <v>53</v>
      </c>
      <c r="W701">
        <v>46136</v>
      </c>
      <c r="X701" t="s">
        <v>31969</v>
      </c>
      <c r="Y701" t="s">
        <v>31240</v>
      </c>
      <c r="Z701" t="s">
        <v>31241</v>
      </c>
    </row>
    <row r="702" spans="1:26" x14ac:dyDescent="0.25">
      <c r="A702" t="s">
        <v>29608</v>
      </c>
      <c r="B702" t="s">
        <v>13171</v>
      </c>
      <c r="C702" t="s">
        <v>13321</v>
      </c>
      <c r="D702" t="s">
        <v>48</v>
      </c>
      <c r="E702" t="s">
        <v>29609</v>
      </c>
      <c r="F702" t="s">
        <v>8847</v>
      </c>
      <c r="G702" t="s">
        <v>29610</v>
      </c>
      <c r="H702" t="s">
        <v>17865</v>
      </c>
      <c r="I702" t="s">
        <v>29611</v>
      </c>
      <c r="J702" t="s">
        <v>29450</v>
      </c>
      <c r="K702" t="s">
        <v>13321</v>
      </c>
      <c r="L702" t="s">
        <v>48</v>
      </c>
      <c r="M702" s="10" t="s">
        <v>13185</v>
      </c>
      <c r="N702" s="10" t="s">
        <v>29074</v>
      </c>
      <c r="O702" t="str">
        <f t="shared" si="7"/>
        <v>0 years, 11 months</v>
      </c>
      <c r="P702" t="s">
        <v>29612</v>
      </c>
      <c r="R702" t="s">
        <v>8673</v>
      </c>
      <c r="S702" t="s">
        <v>75</v>
      </c>
      <c r="T702" t="s">
        <v>7291</v>
      </c>
      <c r="U702" t="s">
        <v>7342</v>
      </c>
      <c r="V702" t="s">
        <v>53</v>
      </c>
      <c r="W702">
        <v>46136</v>
      </c>
      <c r="X702" t="s">
        <v>31969</v>
      </c>
      <c r="Y702" t="s">
        <v>31240</v>
      </c>
      <c r="Z702" t="s">
        <v>31241</v>
      </c>
    </row>
    <row r="703" spans="1:26" x14ac:dyDescent="0.25">
      <c r="A703" t="s">
        <v>21695</v>
      </c>
      <c r="B703" t="s">
        <v>13171</v>
      </c>
      <c r="C703" t="s">
        <v>13321</v>
      </c>
      <c r="D703" t="s">
        <v>93</v>
      </c>
      <c r="E703" t="s">
        <v>48</v>
      </c>
      <c r="F703" t="s">
        <v>8847</v>
      </c>
      <c r="G703" t="s">
        <v>29613</v>
      </c>
      <c r="H703" t="s">
        <v>14878</v>
      </c>
      <c r="I703" t="s">
        <v>48</v>
      </c>
      <c r="J703" t="s">
        <v>29450</v>
      </c>
      <c r="K703" t="s">
        <v>13321</v>
      </c>
      <c r="L703" t="s">
        <v>48</v>
      </c>
      <c r="M703" s="10" t="s">
        <v>13193</v>
      </c>
      <c r="N703" s="10" t="s">
        <v>29074</v>
      </c>
      <c r="O703" t="str">
        <f t="shared" si="7"/>
        <v>1 years, 2 months</v>
      </c>
      <c r="P703" t="s">
        <v>29614</v>
      </c>
      <c r="R703" t="s">
        <v>8673</v>
      </c>
      <c r="S703" t="s">
        <v>75</v>
      </c>
      <c r="T703" t="s">
        <v>29615</v>
      </c>
      <c r="U703" t="s">
        <v>5661</v>
      </c>
      <c r="V703" t="s">
        <v>53</v>
      </c>
      <c r="W703">
        <v>46136</v>
      </c>
      <c r="X703" t="s">
        <v>31406</v>
      </c>
      <c r="Y703" t="s">
        <v>31240</v>
      </c>
      <c r="Z703" t="s">
        <v>31241</v>
      </c>
    </row>
    <row r="704" spans="1:26" x14ac:dyDescent="0.25">
      <c r="A704" t="s">
        <v>21700</v>
      </c>
      <c r="B704" t="s">
        <v>13171</v>
      </c>
      <c r="C704" t="s">
        <v>13321</v>
      </c>
      <c r="D704" t="s">
        <v>17814</v>
      </c>
      <c r="E704" t="s">
        <v>14279</v>
      </c>
      <c r="F704" t="s">
        <v>8847</v>
      </c>
      <c r="G704" t="s">
        <v>29616</v>
      </c>
      <c r="H704" t="s">
        <v>15627</v>
      </c>
      <c r="I704" t="s">
        <v>29617</v>
      </c>
      <c r="J704" t="s">
        <v>29450</v>
      </c>
      <c r="K704" t="s">
        <v>13321</v>
      </c>
      <c r="L704" t="s">
        <v>27308</v>
      </c>
      <c r="M704" s="10" t="s">
        <v>13193</v>
      </c>
      <c r="N704" s="10" t="s">
        <v>29074</v>
      </c>
      <c r="O704" t="str">
        <f t="shared" si="7"/>
        <v>1 years, 2 months</v>
      </c>
      <c r="P704" t="s">
        <v>29618</v>
      </c>
      <c r="R704" t="s">
        <v>8673</v>
      </c>
      <c r="S704" t="s">
        <v>75</v>
      </c>
      <c r="T704" t="s">
        <v>7291</v>
      </c>
      <c r="U704" t="s">
        <v>7342</v>
      </c>
      <c r="V704" t="s">
        <v>53</v>
      </c>
      <c r="W704">
        <v>46136</v>
      </c>
      <c r="X704" t="s">
        <v>31406</v>
      </c>
      <c r="Y704" t="s">
        <v>31240</v>
      </c>
      <c r="Z704" t="s">
        <v>31241</v>
      </c>
    </row>
    <row r="705" spans="1:26" x14ac:dyDescent="0.25">
      <c r="A705" t="s">
        <v>29619</v>
      </c>
      <c r="B705" t="s">
        <v>13171</v>
      </c>
      <c r="C705" t="s">
        <v>13321</v>
      </c>
      <c r="D705" t="s">
        <v>93</v>
      </c>
      <c r="E705" t="s">
        <v>125</v>
      </c>
      <c r="F705" t="s">
        <v>8847</v>
      </c>
      <c r="G705" t="s">
        <v>29620</v>
      </c>
      <c r="H705" t="s">
        <v>15070</v>
      </c>
      <c r="I705" t="s">
        <v>29621</v>
      </c>
      <c r="J705" t="s">
        <v>29450</v>
      </c>
      <c r="K705" t="s">
        <v>13321</v>
      </c>
      <c r="L705" t="s">
        <v>48</v>
      </c>
      <c r="M705" s="10" t="s">
        <v>13209</v>
      </c>
      <c r="N705" s="10" t="s">
        <v>29074</v>
      </c>
      <c r="O705" t="str">
        <f t="shared" si="7"/>
        <v>1 years, 1 months</v>
      </c>
      <c r="P705" t="s">
        <v>29622</v>
      </c>
      <c r="R705" t="s">
        <v>8673</v>
      </c>
      <c r="S705" t="s">
        <v>75</v>
      </c>
      <c r="T705" t="s">
        <v>29463</v>
      </c>
      <c r="U705" t="s">
        <v>29464</v>
      </c>
      <c r="V705" t="s">
        <v>53</v>
      </c>
      <c r="W705">
        <v>46136</v>
      </c>
      <c r="X705" t="s">
        <v>31406</v>
      </c>
      <c r="Y705" t="s">
        <v>31240</v>
      </c>
      <c r="Z705" t="s">
        <v>31241</v>
      </c>
    </row>
    <row r="706" spans="1:26" x14ac:dyDescent="0.25">
      <c r="A706" t="s">
        <v>21704</v>
      </c>
      <c r="B706" t="s">
        <v>13171</v>
      </c>
      <c r="C706" t="s">
        <v>13321</v>
      </c>
      <c r="D706" t="s">
        <v>48</v>
      </c>
      <c r="E706" t="s">
        <v>978</v>
      </c>
      <c r="F706" t="s">
        <v>8847</v>
      </c>
      <c r="G706" t="s">
        <v>29623</v>
      </c>
      <c r="H706" t="s">
        <v>14120</v>
      </c>
      <c r="I706" t="s">
        <v>29624</v>
      </c>
      <c r="J706" t="s">
        <v>29450</v>
      </c>
      <c r="K706" t="s">
        <v>13321</v>
      </c>
      <c r="L706" t="s">
        <v>48</v>
      </c>
      <c r="M706" s="10" t="s">
        <v>13193</v>
      </c>
      <c r="N706" s="10" t="s">
        <v>29264</v>
      </c>
      <c r="O706" t="str">
        <f t="shared" ref="O706:O769" si="8">IFERROR(DATEDIF(M706,N706,"y")&amp;" years, "&amp;DATEDIF(M706,N706,"ym")&amp;" months","")</f>
        <v>1 years, 2 months</v>
      </c>
      <c r="P706" t="s">
        <v>29625</v>
      </c>
      <c r="R706" t="s">
        <v>8673</v>
      </c>
      <c r="S706" t="s">
        <v>75</v>
      </c>
      <c r="T706" t="s">
        <v>29076</v>
      </c>
      <c r="U706" t="s">
        <v>7342</v>
      </c>
      <c r="V706" t="s">
        <v>53</v>
      </c>
      <c r="W706">
        <v>46136</v>
      </c>
      <c r="X706" t="s">
        <v>31406</v>
      </c>
      <c r="Y706" t="s">
        <v>31240</v>
      </c>
      <c r="Z706" t="s">
        <v>31241</v>
      </c>
    </row>
    <row r="707" spans="1:26" x14ac:dyDescent="0.25">
      <c r="A707" t="s">
        <v>29626</v>
      </c>
      <c r="B707" t="s">
        <v>13171</v>
      </c>
      <c r="C707" t="s">
        <v>13321</v>
      </c>
      <c r="D707" t="s">
        <v>17762</v>
      </c>
      <c r="E707" t="s">
        <v>29627</v>
      </c>
      <c r="F707" t="s">
        <v>8847</v>
      </c>
      <c r="G707" t="s">
        <v>29628</v>
      </c>
      <c r="H707" t="s">
        <v>13960</v>
      </c>
      <c r="I707" t="s">
        <v>29629</v>
      </c>
      <c r="J707" t="s">
        <v>29450</v>
      </c>
      <c r="K707" t="s">
        <v>13321</v>
      </c>
      <c r="L707" t="s">
        <v>18034</v>
      </c>
      <c r="M707" s="10" t="s">
        <v>13209</v>
      </c>
      <c r="N707" s="10" t="s">
        <v>29264</v>
      </c>
      <c r="O707" t="str">
        <f t="shared" si="8"/>
        <v>1 years, 1 months</v>
      </c>
      <c r="P707" t="s">
        <v>29630</v>
      </c>
      <c r="R707" t="s">
        <v>8673</v>
      </c>
      <c r="S707" t="s">
        <v>75</v>
      </c>
      <c r="T707" t="s">
        <v>29631</v>
      </c>
      <c r="U707" t="s">
        <v>29632</v>
      </c>
      <c r="V707" t="s">
        <v>53</v>
      </c>
      <c r="W707">
        <v>46136</v>
      </c>
      <c r="X707" t="s">
        <v>31406</v>
      </c>
      <c r="Y707" t="s">
        <v>31240</v>
      </c>
      <c r="Z707" t="s">
        <v>31241</v>
      </c>
    </row>
    <row r="708" spans="1:26" x14ac:dyDescent="0.25">
      <c r="A708" t="s">
        <v>21709</v>
      </c>
      <c r="B708" t="s">
        <v>13171</v>
      </c>
      <c r="C708" t="s">
        <v>13321</v>
      </c>
      <c r="D708" t="s">
        <v>17814</v>
      </c>
      <c r="E708" t="s">
        <v>24263</v>
      </c>
      <c r="F708" t="s">
        <v>8847</v>
      </c>
      <c r="G708" t="s">
        <v>29633</v>
      </c>
      <c r="H708" t="s">
        <v>19982</v>
      </c>
      <c r="I708" t="s">
        <v>29634</v>
      </c>
      <c r="J708" t="s">
        <v>29450</v>
      </c>
      <c r="K708" t="s">
        <v>13321</v>
      </c>
      <c r="L708" t="s">
        <v>29635</v>
      </c>
      <c r="M708" s="10" t="s">
        <v>13209</v>
      </c>
      <c r="N708" s="10" t="s">
        <v>29264</v>
      </c>
      <c r="O708" t="str">
        <f t="shared" si="8"/>
        <v>1 years, 1 months</v>
      </c>
      <c r="P708" t="s">
        <v>29636</v>
      </c>
      <c r="R708" t="s">
        <v>8673</v>
      </c>
      <c r="S708" t="s">
        <v>75</v>
      </c>
      <c r="T708" t="s">
        <v>29076</v>
      </c>
      <c r="U708" t="s">
        <v>7342</v>
      </c>
      <c r="V708" t="s">
        <v>53</v>
      </c>
      <c r="W708">
        <v>46136</v>
      </c>
      <c r="X708" t="s">
        <v>31406</v>
      </c>
      <c r="Y708" t="s">
        <v>31240</v>
      </c>
      <c r="Z708" t="s">
        <v>31241</v>
      </c>
    </row>
    <row r="709" spans="1:26" x14ac:dyDescent="0.25">
      <c r="A709" t="s">
        <v>21715</v>
      </c>
      <c r="B709" t="s">
        <v>13171</v>
      </c>
      <c r="C709" t="s">
        <v>13321</v>
      </c>
      <c r="D709" t="s">
        <v>93</v>
      </c>
      <c r="E709" t="s">
        <v>125</v>
      </c>
      <c r="F709" t="s">
        <v>8847</v>
      </c>
      <c r="G709" t="s">
        <v>29637</v>
      </c>
      <c r="H709" t="s">
        <v>15851</v>
      </c>
      <c r="I709" t="s">
        <v>29638</v>
      </c>
      <c r="J709" t="s">
        <v>29450</v>
      </c>
      <c r="K709" t="s">
        <v>13321</v>
      </c>
      <c r="L709" t="s">
        <v>18039</v>
      </c>
      <c r="M709" s="10" t="s">
        <v>13250</v>
      </c>
      <c r="N709" s="10" t="s">
        <v>29074</v>
      </c>
      <c r="O709" t="str">
        <f t="shared" si="8"/>
        <v>1 years, 3 months</v>
      </c>
      <c r="P709" t="s">
        <v>29639</v>
      </c>
      <c r="R709" t="s">
        <v>8673</v>
      </c>
      <c r="S709" t="s">
        <v>75</v>
      </c>
      <c r="T709" t="s">
        <v>7291</v>
      </c>
      <c r="U709" t="s">
        <v>7342</v>
      </c>
      <c r="V709" t="s">
        <v>53</v>
      </c>
      <c r="W709">
        <v>46136</v>
      </c>
      <c r="X709" t="s">
        <v>31406</v>
      </c>
      <c r="Y709" t="s">
        <v>31240</v>
      </c>
      <c r="Z709" t="s">
        <v>31241</v>
      </c>
    </row>
    <row r="710" spans="1:26" x14ac:dyDescent="0.25">
      <c r="A710" t="s">
        <v>29640</v>
      </c>
      <c r="B710" t="s">
        <v>13171</v>
      </c>
      <c r="C710" t="s">
        <v>13321</v>
      </c>
      <c r="D710" t="s">
        <v>17762</v>
      </c>
      <c r="E710" t="s">
        <v>29641</v>
      </c>
      <c r="F710" t="s">
        <v>8847</v>
      </c>
      <c r="G710" t="s">
        <v>29642</v>
      </c>
      <c r="H710" t="s">
        <v>13268</v>
      </c>
      <c r="I710" t="s">
        <v>29643</v>
      </c>
      <c r="J710" t="s">
        <v>29450</v>
      </c>
      <c r="K710" t="s">
        <v>13321</v>
      </c>
      <c r="L710" t="s">
        <v>29644</v>
      </c>
      <c r="M710" s="10" t="s">
        <v>13185</v>
      </c>
      <c r="N710" s="10" t="s">
        <v>29074</v>
      </c>
      <c r="O710" t="str">
        <f t="shared" si="8"/>
        <v>0 years, 11 months</v>
      </c>
      <c r="P710" t="s">
        <v>29645</v>
      </c>
      <c r="R710" t="s">
        <v>8673</v>
      </c>
      <c r="S710" t="s">
        <v>75</v>
      </c>
      <c r="T710" t="s">
        <v>29076</v>
      </c>
      <c r="U710" t="s">
        <v>7342</v>
      </c>
      <c r="V710" t="s">
        <v>53</v>
      </c>
      <c r="W710">
        <v>46136</v>
      </c>
      <c r="X710" t="s">
        <v>31406</v>
      </c>
      <c r="Y710" t="s">
        <v>31240</v>
      </c>
      <c r="Z710" t="s">
        <v>31241</v>
      </c>
    </row>
    <row r="711" spans="1:26" x14ac:dyDescent="0.25">
      <c r="A711" t="s">
        <v>21720</v>
      </c>
      <c r="B711" t="s">
        <v>13171</v>
      </c>
      <c r="C711" t="s">
        <v>13321</v>
      </c>
      <c r="D711" t="s">
        <v>93</v>
      </c>
      <c r="E711" t="s">
        <v>29646</v>
      </c>
      <c r="F711" t="s">
        <v>8847</v>
      </c>
      <c r="G711" t="s">
        <v>29647</v>
      </c>
      <c r="H711" t="s">
        <v>13760</v>
      </c>
      <c r="I711" t="s">
        <v>29648</v>
      </c>
      <c r="J711" t="s">
        <v>29450</v>
      </c>
      <c r="K711" t="s">
        <v>13321</v>
      </c>
      <c r="L711" t="s">
        <v>48</v>
      </c>
      <c r="M711" s="10" t="s">
        <v>13250</v>
      </c>
      <c r="N711" s="10" t="s">
        <v>29264</v>
      </c>
      <c r="O711" t="str">
        <f t="shared" si="8"/>
        <v>1 years, 3 months</v>
      </c>
      <c r="P711" t="s">
        <v>29649</v>
      </c>
      <c r="R711" t="s">
        <v>8673</v>
      </c>
      <c r="S711" t="s">
        <v>75</v>
      </c>
      <c r="T711" t="s">
        <v>29076</v>
      </c>
      <c r="U711" t="s">
        <v>7342</v>
      </c>
      <c r="V711" t="s">
        <v>53</v>
      </c>
      <c r="W711">
        <v>46136</v>
      </c>
      <c r="X711" t="s">
        <v>31982</v>
      </c>
      <c r="Y711" t="s">
        <v>31240</v>
      </c>
      <c r="Z711" t="s">
        <v>31241</v>
      </c>
    </row>
    <row r="712" spans="1:26" x14ac:dyDescent="0.25">
      <c r="A712" t="s">
        <v>29650</v>
      </c>
      <c r="B712" t="s">
        <v>13171</v>
      </c>
      <c r="C712" t="s">
        <v>13321</v>
      </c>
      <c r="D712" t="s">
        <v>17814</v>
      </c>
      <c r="E712" t="s">
        <v>24263</v>
      </c>
      <c r="F712" t="s">
        <v>8847</v>
      </c>
      <c r="G712" t="s">
        <v>29651</v>
      </c>
      <c r="H712" t="s">
        <v>13907</v>
      </c>
      <c r="I712" t="s">
        <v>29652</v>
      </c>
      <c r="J712" t="s">
        <v>29450</v>
      </c>
      <c r="K712" t="s">
        <v>13321</v>
      </c>
      <c r="L712" t="s">
        <v>48</v>
      </c>
      <c r="M712" s="10" t="s">
        <v>13185</v>
      </c>
      <c r="N712" s="10" t="s">
        <v>29264</v>
      </c>
      <c r="O712" t="str">
        <f t="shared" si="8"/>
        <v>0 years, 11 months</v>
      </c>
      <c r="P712" t="s">
        <v>29653</v>
      </c>
      <c r="R712" t="s">
        <v>8673</v>
      </c>
      <c r="S712" t="s">
        <v>75</v>
      </c>
      <c r="T712" t="s">
        <v>29076</v>
      </c>
      <c r="U712" t="s">
        <v>7342</v>
      </c>
      <c r="V712" t="s">
        <v>53</v>
      </c>
      <c r="W712">
        <v>46136</v>
      </c>
      <c r="X712" t="s">
        <v>31982</v>
      </c>
      <c r="Y712" t="s">
        <v>31240</v>
      </c>
      <c r="Z712" t="s">
        <v>31241</v>
      </c>
    </row>
    <row r="713" spans="1:26" x14ac:dyDescent="0.25">
      <c r="A713" t="s">
        <v>21732</v>
      </c>
      <c r="B713" t="s">
        <v>13171</v>
      </c>
      <c r="C713" t="s">
        <v>13321</v>
      </c>
      <c r="D713" t="s">
        <v>17762</v>
      </c>
      <c r="E713" t="s">
        <v>17858</v>
      </c>
      <c r="F713" t="s">
        <v>8847</v>
      </c>
      <c r="G713" t="s">
        <v>29654</v>
      </c>
      <c r="H713" t="s">
        <v>13321</v>
      </c>
      <c r="I713" t="s">
        <v>29655</v>
      </c>
      <c r="J713" t="s">
        <v>29450</v>
      </c>
      <c r="K713" t="s">
        <v>13321</v>
      </c>
      <c r="L713" t="s">
        <v>14874</v>
      </c>
      <c r="M713" s="10" t="s">
        <v>13193</v>
      </c>
      <c r="N713" s="10" t="s">
        <v>29264</v>
      </c>
      <c r="O713" t="str">
        <f t="shared" si="8"/>
        <v>1 years, 2 months</v>
      </c>
      <c r="P713" t="s">
        <v>29656</v>
      </c>
      <c r="R713" t="s">
        <v>8673</v>
      </c>
      <c r="S713" t="s">
        <v>75</v>
      </c>
      <c r="T713" t="s">
        <v>29076</v>
      </c>
      <c r="U713" t="s">
        <v>7342</v>
      </c>
      <c r="V713" t="s">
        <v>53</v>
      </c>
      <c r="W713">
        <v>46136</v>
      </c>
      <c r="X713" t="s">
        <v>31969</v>
      </c>
      <c r="Y713" t="s">
        <v>31240</v>
      </c>
      <c r="Z713" t="s">
        <v>31241</v>
      </c>
    </row>
    <row r="714" spans="1:26" x14ac:dyDescent="0.25">
      <c r="A714" t="s">
        <v>29657</v>
      </c>
      <c r="B714" t="s">
        <v>13171</v>
      </c>
      <c r="C714" t="s">
        <v>13321</v>
      </c>
      <c r="D714" t="s">
        <v>17814</v>
      </c>
      <c r="E714" t="s">
        <v>24263</v>
      </c>
      <c r="F714" t="s">
        <v>8847</v>
      </c>
      <c r="G714" t="s">
        <v>29658</v>
      </c>
      <c r="H714" t="s">
        <v>22284</v>
      </c>
      <c r="I714" t="s">
        <v>29659</v>
      </c>
      <c r="J714" t="s">
        <v>29450</v>
      </c>
      <c r="K714" t="s">
        <v>13321</v>
      </c>
      <c r="L714" t="s">
        <v>29660</v>
      </c>
      <c r="M714" s="10" t="s">
        <v>13193</v>
      </c>
      <c r="N714" s="10" t="s">
        <v>29074</v>
      </c>
      <c r="O714" t="str">
        <f t="shared" si="8"/>
        <v>1 years, 2 months</v>
      </c>
      <c r="P714" t="s">
        <v>29661</v>
      </c>
      <c r="R714" t="s">
        <v>8673</v>
      </c>
      <c r="S714" t="s">
        <v>75</v>
      </c>
      <c r="T714" t="s">
        <v>29662</v>
      </c>
      <c r="U714" t="s">
        <v>29182</v>
      </c>
      <c r="V714" t="s">
        <v>53</v>
      </c>
      <c r="W714">
        <v>46136</v>
      </c>
      <c r="X714" t="s">
        <v>31969</v>
      </c>
      <c r="Y714" t="s">
        <v>31240</v>
      </c>
      <c r="Z714" t="s">
        <v>31241</v>
      </c>
    </row>
    <row r="715" spans="1:26" x14ac:dyDescent="0.25">
      <c r="A715" t="s">
        <v>29663</v>
      </c>
      <c r="B715" t="s">
        <v>13171</v>
      </c>
      <c r="C715" t="s">
        <v>13321</v>
      </c>
      <c r="D715" t="s">
        <v>93</v>
      </c>
      <c r="E715" t="s">
        <v>125</v>
      </c>
      <c r="F715" t="s">
        <v>8847</v>
      </c>
      <c r="G715" t="s">
        <v>29664</v>
      </c>
      <c r="H715" t="s">
        <v>13321</v>
      </c>
      <c r="I715" t="s">
        <v>29665</v>
      </c>
      <c r="J715" t="s">
        <v>29450</v>
      </c>
      <c r="K715" t="s">
        <v>13321</v>
      </c>
      <c r="L715" t="s">
        <v>24136</v>
      </c>
      <c r="M715" s="10" t="s">
        <v>13236</v>
      </c>
      <c r="N715" s="10" t="s">
        <v>29074</v>
      </c>
      <c r="O715" t="str">
        <f t="shared" si="8"/>
        <v>0 years, 10 months</v>
      </c>
      <c r="P715" t="s">
        <v>29666</v>
      </c>
      <c r="R715" t="s">
        <v>8673</v>
      </c>
      <c r="S715" t="s">
        <v>75</v>
      </c>
      <c r="T715" t="s">
        <v>29076</v>
      </c>
      <c r="U715" t="s">
        <v>7342</v>
      </c>
      <c r="V715" t="s">
        <v>53</v>
      </c>
      <c r="W715">
        <v>46136</v>
      </c>
      <c r="X715" t="s">
        <v>31969</v>
      </c>
      <c r="Y715" t="s">
        <v>31240</v>
      </c>
      <c r="Z715" t="s">
        <v>31241</v>
      </c>
    </row>
    <row r="716" spans="1:26" x14ac:dyDescent="0.25">
      <c r="A716" t="s">
        <v>13195</v>
      </c>
      <c r="B716" t="s">
        <v>13171</v>
      </c>
      <c r="C716" t="s">
        <v>13321</v>
      </c>
      <c r="D716" t="s">
        <v>17762</v>
      </c>
      <c r="E716" t="s">
        <v>29667</v>
      </c>
      <c r="F716" t="s">
        <v>8847</v>
      </c>
      <c r="G716" t="s">
        <v>29668</v>
      </c>
      <c r="H716" t="s">
        <v>16469</v>
      </c>
      <c r="I716" t="s">
        <v>29669</v>
      </c>
      <c r="J716" t="s">
        <v>29450</v>
      </c>
      <c r="K716" t="s">
        <v>13321</v>
      </c>
      <c r="L716" t="s">
        <v>48</v>
      </c>
      <c r="M716" s="10" t="s">
        <v>13384</v>
      </c>
      <c r="N716" s="10" t="s">
        <v>29074</v>
      </c>
      <c r="O716" t="str">
        <f t="shared" si="8"/>
        <v>1 years, 4 months</v>
      </c>
      <c r="P716" t="s">
        <v>29670</v>
      </c>
      <c r="R716" t="s">
        <v>8673</v>
      </c>
      <c r="S716" t="s">
        <v>75</v>
      </c>
      <c r="T716" t="s">
        <v>29076</v>
      </c>
      <c r="U716" t="s">
        <v>7342</v>
      </c>
      <c r="V716" t="s">
        <v>53</v>
      </c>
      <c r="W716">
        <v>46136</v>
      </c>
      <c r="X716" t="s">
        <v>31969</v>
      </c>
      <c r="Y716" t="s">
        <v>31240</v>
      </c>
      <c r="Z716" t="s">
        <v>31241</v>
      </c>
    </row>
    <row r="717" spans="1:26" x14ac:dyDescent="0.25">
      <c r="A717" t="s">
        <v>29671</v>
      </c>
      <c r="B717" t="s">
        <v>13171</v>
      </c>
      <c r="C717" t="s">
        <v>13321</v>
      </c>
      <c r="D717" t="s">
        <v>93</v>
      </c>
      <c r="E717" t="s">
        <v>29672</v>
      </c>
      <c r="F717" t="s">
        <v>8847</v>
      </c>
      <c r="G717" t="s">
        <v>29673</v>
      </c>
      <c r="H717" t="s">
        <v>14201</v>
      </c>
      <c r="I717" t="s">
        <v>29674</v>
      </c>
      <c r="J717" t="s">
        <v>29450</v>
      </c>
      <c r="K717" t="s">
        <v>13321</v>
      </c>
      <c r="L717" t="s">
        <v>48</v>
      </c>
      <c r="M717" s="10" t="s">
        <v>13209</v>
      </c>
      <c r="N717" s="10" t="s">
        <v>29074</v>
      </c>
      <c r="O717" t="str">
        <f t="shared" si="8"/>
        <v>1 years, 1 months</v>
      </c>
      <c r="P717" t="s">
        <v>29675</v>
      </c>
      <c r="R717" t="s">
        <v>8673</v>
      </c>
      <c r="S717" t="s">
        <v>75</v>
      </c>
      <c r="T717" t="s">
        <v>29076</v>
      </c>
      <c r="U717" t="s">
        <v>7342</v>
      </c>
      <c r="V717" t="s">
        <v>53</v>
      </c>
      <c r="W717">
        <v>46136</v>
      </c>
      <c r="X717" t="s">
        <v>31969</v>
      </c>
      <c r="Y717" t="s">
        <v>31240</v>
      </c>
      <c r="Z717" t="s">
        <v>31241</v>
      </c>
    </row>
    <row r="718" spans="1:26" x14ac:dyDescent="0.25">
      <c r="A718" t="s">
        <v>21737</v>
      </c>
      <c r="B718" t="s">
        <v>13171</v>
      </c>
      <c r="C718" t="s">
        <v>13321</v>
      </c>
      <c r="D718" t="s">
        <v>40</v>
      </c>
      <c r="E718" t="s">
        <v>18012</v>
      </c>
      <c r="F718" t="s">
        <v>8847</v>
      </c>
      <c r="G718" t="s">
        <v>29676</v>
      </c>
      <c r="H718" t="s">
        <v>14618</v>
      </c>
      <c r="I718" t="s">
        <v>29677</v>
      </c>
      <c r="J718" t="s">
        <v>29450</v>
      </c>
      <c r="K718" t="s">
        <v>13321</v>
      </c>
      <c r="L718" t="s">
        <v>48</v>
      </c>
      <c r="M718" s="10" t="s">
        <v>13209</v>
      </c>
      <c r="N718" s="10" t="s">
        <v>29074</v>
      </c>
      <c r="O718" t="str">
        <f t="shared" si="8"/>
        <v>1 years, 1 months</v>
      </c>
      <c r="P718" t="s">
        <v>29678</v>
      </c>
      <c r="R718" t="s">
        <v>8673</v>
      </c>
      <c r="S718" t="s">
        <v>75</v>
      </c>
      <c r="T718" t="s">
        <v>29076</v>
      </c>
      <c r="U718" t="s">
        <v>7342</v>
      </c>
      <c r="V718" t="s">
        <v>53</v>
      </c>
      <c r="W718">
        <v>46136</v>
      </c>
      <c r="X718" t="s">
        <v>31406</v>
      </c>
      <c r="Y718" t="s">
        <v>31240</v>
      </c>
      <c r="Z718" t="s">
        <v>31241</v>
      </c>
    </row>
    <row r="719" spans="1:26" x14ac:dyDescent="0.25">
      <c r="A719" t="s">
        <v>29679</v>
      </c>
      <c r="B719" t="s">
        <v>13171</v>
      </c>
      <c r="C719" t="s">
        <v>13321</v>
      </c>
      <c r="D719" t="s">
        <v>17762</v>
      </c>
      <c r="E719" t="s">
        <v>17776</v>
      </c>
      <c r="F719" t="s">
        <v>8847</v>
      </c>
      <c r="G719" t="s">
        <v>29680</v>
      </c>
      <c r="H719" t="s">
        <v>14120</v>
      </c>
      <c r="I719" t="s">
        <v>29681</v>
      </c>
      <c r="J719" t="s">
        <v>29450</v>
      </c>
      <c r="K719" t="s">
        <v>13321</v>
      </c>
      <c r="L719" t="s">
        <v>29682</v>
      </c>
      <c r="M719" s="10" t="s">
        <v>13185</v>
      </c>
      <c r="N719" s="10" t="s">
        <v>29264</v>
      </c>
      <c r="O719" t="str">
        <f t="shared" si="8"/>
        <v>0 years, 11 months</v>
      </c>
      <c r="P719" t="s">
        <v>29683</v>
      </c>
      <c r="R719" t="s">
        <v>8673</v>
      </c>
      <c r="S719" t="s">
        <v>75</v>
      </c>
      <c r="T719" t="s">
        <v>29076</v>
      </c>
      <c r="U719" t="s">
        <v>7342</v>
      </c>
      <c r="V719" t="s">
        <v>53</v>
      </c>
      <c r="W719">
        <v>46136</v>
      </c>
      <c r="X719" t="s">
        <v>31406</v>
      </c>
      <c r="Y719" t="s">
        <v>31240</v>
      </c>
      <c r="Z719" t="s">
        <v>31241</v>
      </c>
    </row>
    <row r="720" spans="1:26" x14ac:dyDescent="0.25">
      <c r="A720" t="s">
        <v>13204</v>
      </c>
      <c r="B720" t="s">
        <v>13171</v>
      </c>
      <c r="C720" t="s">
        <v>13321</v>
      </c>
      <c r="D720" t="s">
        <v>48</v>
      </c>
      <c r="E720" t="s">
        <v>9127</v>
      </c>
      <c r="F720" t="s">
        <v>8847</v>
      </c>
      <c r="G720" t="s">
        <v>29684</v>
      </c>
      <c r="H720" t="s">
        <v>14261</v>
      </c>
      <c r="I720" t="s">
        <v>29685</v>
      </c>
      <c r="J720" t="s">
        <v>29450</v>
      </c>
      <c r="K720" t="s">
        <v>13321</v>
      </c>
      <c r="L720" t="s">
        <v>48</v>
      </c>
      <c r="M720" s="10" t="s">
        <v>13209</v>
      </c>
      <c r="N720" s="10" t="s">
        <v>29074</v>
      </c>
      <c r="O720" t="str">
        <f t="shared" si="8"/>
        <v>1 years, 1 months</v>
      </c>
      <c r="P720" t="s">
        <v>29686</v>
      </c>
      <c r="R720" t="s">
        <v>8673</v>
      </c>
      <c r="S720" t="s">
        <v>75</v>
      </c>
      <c r="T720" t="s">
        <v>29076</v>
      </c>
      <c r="U720" t="s">
        <v>7342</v>
      </c>
      <c r="V720" t="s">
        <v>53</v>
      </c>
      <c r="W720">
        <v>46136</v>
      </c>
      <c r="X720" t="s">
        <v>31406</v>
      </c>
      <c r="Y720" t="s">
        <v>31240</v>
      </c>
      <c r="Z720" t="s">
        <v>31241</v>
      </c>
    </row>
    <row r="721" spans="1:26" x14ac:dyDescent="0.25">
      <c r="A721" t="s">
        <v>29687</v>
      </c>
      <c r="B721" t="s">
        <v>13171</v>
      </c>
      <c r="C721" t="s">
        <v>13321</v>
      </c>
      <c r="D721" t="s">
        <v>13298</v>
      </c>
      <c r="E721" t="s">
        <v>48</v>
      </c>
      <c r="F721" t="s">
        <v>8847</v>
      </c>
      <c r="G721" t="s">
        <v>29688</v>
      </c>
      <c r="H721" t="s">
        <v>13321</v>
      </c>
      <c r="I721" t="s">
        <v>48</v>
      </c>
      <c r="J721" t="s">
        <v>29450</v>
      </c>
      <c r="K721" t="s">
        <v>13321</v>
      </c>
      <c r="L721" t="s">
        <v>29689</v>
      </c>
      <c r="M721" s="10" t="s">
        <v>13193</v>
      </c>
      <c r="N721" s="10" t="s">
        <v>29074</v>
      </c>
      <c r="O721" t="str">
        <f t="shared" si="8"/>
        <v>1 years, 2 months</v>
      </c>
      <c r="P721" t="s">
        <v>29690</v>
      </c>
      <c r="R721" t="s">
        <v>8673</v>
      </c>
      <c r="S721" t="s">
        <v>75</v>
      </c>
      <c r="T721" t="s">
        <v>29076</v>
      </c>
      <c r="U721" t="s">
        <v>7342</v>
      </c>
      <c r="V721" t="s">
        <v>53</v>
      </c>
      <c r="W721">
        <v>46136</v>
      </c>
      <c r="X721" t="s">
        <v>31969</v>
      </c>
      <c r="Y721" t="s">
        <v>31240</v>
      </c>
      <c r="Z721" t="s">
        <v>31241</v>
      </c>
    </row>
    <row r="722" spans="1:26" x14ac:dyDescent="0.25">
      <c r="A722" t="s">
        <v>29691</v>
      </c>
      <c r="B722" t="s">
        <v>13171</v>
      </c>
      <c r="C722" t="s">
        <v>13321</v>
      </c>
      <c r="D722" t="s">
        <v>13298</v>
      </c>
      <c r="E722" t="s">
        <v>29692</v>
      </c>
      <c r="F722" t="s">
        <v>8847</v>
      </c>
      <c r="G722" t="s">
        <v>29693</v>
      </c>
      <c r="H722" t="s">
        <v>13321</v>
      </c>
      <c r="I722" t="s">
        <v>29694</v>
      </c>
      <c r="J722" t="s">
        <v>29450</v>
      </c>
      <c r="K722" t="s">
        <v>13321</v>
      </c>
      <c r="L722" t="s">
        <v>48</v>
      </c>
      <c r="M722" s="10" t="s">
        <v>13209</v>
      </c>
      <c r="N722" s="10" t="s">
        <v>29695</v>
      </c>
      <c r="O722" t="str">
        <f t="shared" si="8"/>
        <v>1 years, 1 months</v>
      </c>
      <c r="P722" t="s">
        <v>29696</v>
      </c>
      <c r="R722" t="s">
        <v>8673</v>
      </c>
      <c r="S722" t="s">
        <v>75</v>
      </c>
      <c r="T722" t="s">
        <v>7291</v>
      </c>
      <c r="U722" t="s">
        <v>7342</v>
      </c>
      <c r="V722" t="s">
        <v>53</v>
      </c>
      <c r="W722">
        <v>46136</v>
      </c>
      <c r="X722" t="s">
        <v>31239</v>
      </c>
      <c r="Y722" t="s">
        <v>31240</v>
      </c>
      <c r="Z722" t="s">
        <v>31241</v>
      </c>
    </row>
    <row r="723" spans="1:26" x14ac:dyDescent="0.25">
      <c r="A723" t="s">
        <v>21746</v>
      </c>
      <c r="B723" t="s">
        <v>13171</v>
      </c>
      <c r="C723" t="s">
        <v>13321</v>
      </c>
      <c r="D723" t="s">
        <v>4947</v>
      </c>
      <c r="E723" t="s">
        <v>29697</v>
      </c>
      <c r="F723" t="s">
        <v>8847</v>
      </c>
      <c r="G723" t="s">
        <v>29698</v>
      </c>
      <c r="H723" t="s">
        <v>14591</v>
      </c>
      <c r="I723" t="s">
        <v>29699</v>
      </c>
      <c r="J723" t="s">
        <v>29450</v>
      </c>
      <c r="K723" t="s">
        <v>13321</v>
      </c>
      <c r="L723" t="s">
        <v>48</v>
      </c>
      <c r="M723" s="10" t="s">
        <v>13209</v>
      </c>
      <c r="N723" s="10" t="s">
        <v>29074</v>
      </c>
      <c r="O723" t="str">
        <f t="shared" si="8"/>
        <v>1 years, 1 months</v>
      </c>
      <c r="P723" t="s">
        <v>29700</v>
      </c>
      <c r="R723" t="s">
        <v>8673</v>
      </c>
      <c r="S723" t="s">
        <v>75</v>
      </c>
      <c r="T723" t="s">
        <v>29076</v>
      </c>
      <c r="U723" t="s">
        <v>7342</v>
      </c>
      <c r="V723" t="s">
        <v>53</v>
      </c>
      <c r="W723">
        <v>46136</v>
      </c>
      <c r="X723" t="s">
        <v>31239</v>
      </c>
      <c r="Y723" t="s">
        <v>31240</v>
      </c>
      <c r="Z723" t="s">
        <v>31241</v>
      </c>
    </row>
    <row r="724" spans="1:26" x14ac:dyDescent="0.25">
      <c r="A724" t="s">
        <v>29701</v>
      </c>
      <c r="B724" t="s">
        <v>13171</v>
      </c>
      <c r="C724" t="s">
        <v>13321</v>
      </c>
      <c r="D724" t="s">
        <v>48</v>
      </c>
      <c r="E724" t="s">
        <v>48</v>
      </c>
      <c r="F724" t="s">
        <v>8847</v>
      </c>
      <c r="G724" t="s">
        <v>29702</v>
      </c>
      <c r="H724" t="s">
        <v>13321</v>
      </c>
      <c r="I724" t="s">
        <v>48</v>
      </c>
      <c r="J724" t="s">
        <v>29450</v>
      </c>
      <c r="K724" t="s">
        <v>13321</v>
      </c>
      <c r="L724" t="s">
        <v>48</v>
      </c>
      <c r="M724" s="10" t="s">
        <v>13244</v>
      </c>
      <c r="N724" s="10" t="s">
        <v>29074</v>
      </c>
      <c r="O724" t="str">
        <f t="shared" si="8"/>
        <v>0 years, 8 months</v>
      </c>
      <c r="P724" t="s">
        <v>29703</v>
      </c>
      <c r="R724" t="s">
        <v>8673</v>
      </c>
      <c r="S724" t="s">
        <v>75</v>
      </c>
      <c r="T724" t="s">
        <v>282</v>
      </c>
      <c r="U724" t="s">
        <v>283</v>
      </c>
      <c r="V724" t="s">
        <v>53</v>
      </c>
      <c r="W724">
        <v>46136</v>
      </c>
      <c r="X724" t="s">
        <v>31969</v>
      </c>
      <c r="Y724" t="s">
        <v>31240</v>
      </c>
      <c r="Z724" t="s">
        <v>31241</v>
      </c>
    </row>
    <row r="725" spans="1:26" x14ac:dyDescent="0.25">
      <c r="A725" t="s">
        <v>13211</v>
      </c>
      <c r="B725" t="s">
        <v>13171</v>
      </c>
      <c r="C725" t="s">
        <v>13321</v>
      </c>
      <c r="D725" t="s">
        <v>972</v>
      </c>
      <c r="E725" t="s">
        <v>29704</v>
      </c>
      <c r="F725" t="s">
        <v>8847</v>
      </c>
      <c r="G725" t="s">
        <v>29705</v>
      </c>
      <c r="H725" t="s">
        <v>13321</v>
      </c>
      <c r="I725" t="s">
        <v>29706</v>
      </c>
      <c r="J725" t="s">
        <v>29450</v>
      </c>
      <c r="K725" t="s">
        <v>13321</v>
      </c>
      <c r="L725" t="s">
        <v>27900</v>
      </c>
      <c r="M725" s="10" t="s">
        <v>13250</v>
      </c>
      <c r="N725" s="10" t="s">
        <v>29074</v>
      </c>
      <c r="O725" t="str">
        <f t="shared" si="8"/>
        <v>1 years, 3 months</v>
      </c>
      <c r="P725" t="s">
        <v>29707</v>
      </c>
      <c r="R725" t="s">
        <v>8673</v>
      </c>
      <c r="S725" t="s">
        <v>75</v>
      </c>
      <c r="T725" t="s">
        <v>29708</v>
      </c>
      <c r="U725" t="s">
        <v>29709</v>
      </c>
      <c r="V725" t="s">
        <v>53</v>
      </c>
      <c r="W725">
        <v>46136</v>
      </c>
      <c r="X725" t="s">
        <v>31239</v>
      </c>
      <c r="Y725" t="s">
        <v>31240</v>
      </c>
      <c r="Z725" t="s">
        <v>31241</v>
      </c>
    </row>
    <row r="726" spans="1:26" x14ac:dyDescent="0.25">
      <c r="A726" t="s">
        <v>13220</v>
      </c>
      <c r="B726" t="s">
        <v>13171</v>
      </c>
      <c r="C726" t="s">
        <v>13321</v>
      </c>
      <c r="D726" t="s">
        <v>4947</v>
      </c>
      <c r="E726" t="s">
        <v>5487</v>
      </c>
      <c r="F726" t="s">
        <v>8847</v>
      </c>
      <c r="G726" t="s">
        <v>29710</v>
      </c>
      <c r="H726" t="s">
        <v>13321</v>
      </c>
      <c r="I726" t="s">
        <v>29711</v>
      </c>
      <c r="J726" t="s">
        <v>29450</v>
      </c>
      <c r="K726" t="s">
        <v>13321</v>
      </c>
      <c r="L726" t="s">
        <v>19128</v>
      </c>
      <c r="M726" s="10" t="s">
        <v>13209</v>
      </c>
      <c r="N726" s="10" t="s">
        <v>29074</v>
      </c>
      <c r="O726" t="str">
        <f t="shared" si="8"/>
        <v>1 years, 1 months</v>
      </c>
      <c r="P726" t="s">
        <v>29712</v>
      </c>
      <c r="R726" t="s">
        <v>8673</v>
      </c>
      <c r="S726" t="s">
        <v>75</v>
      </c>
      <c r="T726" t="s">
        <v>7291</v>
      </c>
      <c r="U726" t="s">
        <v>7342</v>
      </c>
      <c r="V726" t="s">
        <v>53</v>
      </c>
      <c r="W726">
        <v>46136</v>
      </c>
      <c r="X726" t="s">
        <v>31239</v>
      </c>
      <c r="Y726" t="s">
        <v>31240</v>
      </c>
      <c r="Z726" t="s">
        <v>31241</v>
      </c>
    </row>
    <row r="727" spans="1:26" x14ac:dyDescent="0.25">
      <c r="A727" t="s">
        <v>21755</v>
      </c>
      <c r="B727" t="s">
        <v>13171</v>
      </c>
      <c r="C727" t="s">
        <v>13321</v>
      </c>
      <c r="D727" t="s">
        <v>4947</v>
      </c>
      <c r="E727" t="s">
        <v>4954</v>
      </c>
      <c r="F727" t="s">
        <v>8847</v>
      </c>
      <c r="G727" t="s">
        <v>29713</v>
      </c>
      <c r="H727" t="s">
        <v>13321</v>
      </c>
      <c r="I727" t="s">
        <v>29714</v>
      </c>
      <c r="J727" t="s">
        <v>29450</v>
      </c>
      <c r="K727" t="s">
        <v>13321</v>
      </c>
      <c r="L727" t="s">
        <v>19188</v>
      </c>
      <c r="M727" s="10" t="s">
        <v>13176</v>
      </c>
      <c r="N727" s="10" t="s">
        <v>29264</v>
      </c>
      <c r="O727" t="str">
        <f t="shared" si="8"/>
        <v>0 years, 7 months</v>
      </c>
      <c r="P727" t="s">
        <v>29715</v>
      </c>
      <c r="R727" t="s">
        <v>8673</v>
      </c>
      <c r="S727" t="s">
        <v>75</v>
      </c>
      <c r="T727" t="s">
        <v>29076</v>
      </c>
      <c r="U727" t="s">
        <v>7342</v>
      </c>
      <c r="V727" t="s">
        <v>53</v>
      </c>
      <c r="W727">
        <v>46136</v>
      </c>
      <c r="X727" t="s">
        <v>31406</v>
      </c>
      <c r="Y727" t="s">
        <v>31240</v>
      </c>
      <c r="Z727" t="s">
        <v>31241</v>
      </c>
    </row>
    <row r="728" spans="1:26" x14ac:dyDescent="0.25">
      <c r="A728" t="s">
        <v>29716</v>
      </c>
      <c r="B728" t="s">
        <v>13171</v>
      </c>
      <c r="C728" t="s">
        <v>13321</v>
      </c>
      <c r="D728" t="s">
        <v>18817</v>
      </c>
      <c r="E728" t="s">
        <v>48</v>
      </c>
      <c r="F728" t="s">
        <v>8847</v>
      </c>
      <c r="G728" t="s">
        <v>29717</v>
      </c>
      <c r="H728" t="s">
        <v>13241</v>
      </c>
      <c r="I728" t="s">
        <v>29718</v>
      </c>
      <c r="J728" t="s">
        <v>29450</v>
      </c>
      <c r="K728" t="s">
        <v>13321</v>
      </c>
      <c r="L728" t="s">
        <v>21055</v>
      </c>
      <c r="M728" s="10" t="s">
        <v>13185</v>
      </c>
      <c r="N728" s="10" t="s">
        <v>29074</v>
      </c>
      <c r="O728" t="str">
        <f t="shared" si="8"/>
        <v>0 years, 11 months</v>
      </c>
      <c r="P728" t="s">
        <v>29719</v>
      </c>
      <c r="R728" t="s">
        <v>8673</v>
      </c>
      <c r="S728" t="s">
        <v>75</v>
      </c>
      <c r="T728" t="s">
        <v>29076</v>
      </c>
      <c r="U728" t="s">
        <v>7342</v>
      </c>
      <c r="V728" t="s">
        <v>53</v>
      </c>
      <c r="W728">
        <v>46136</v>
      </c>
      <c r="X728" t="s">
        <v>31239</v>
      </c>
      <c r="Y728" t="s">
        <v>31240</v>
      </c>
      <c r="Z728" t="s">
        <v>31241</v>
      </c>
    </row>
    <row r="729" spans="1:26" x14ac:dyDescent="0.25">
      <c r="A729" t="s">
        <v>21761</v>
      </c>
      <c r="B729" t="s">
        <v>13171</v>
      </c>
      <c r="C729" t="s">
        <v>13321</v>
      </c>
      <c r="D729" t="s">
        <v>48</v>
      </c>
      <c r="E729" t="s">
        <v>48</v>
      </c>
      <c r="F729" t="s">
        <v>8847</v>
      </c>
      <c r="G729" t="s">
        <v>29720</v>
      </c>
      <c r="H729" t="s">
        <v>13321</v>
      </c>
      <c r="I729" t="s">
        <v>29721</v>
      </c>
      <c r="J729" t="s">
        <v>29450</v>
      </c>
      <c r="K729" t="s">
        <v>13321</v>
      </c>
      <c r="L729" t="s">
        <v>48</v>
      </c>
      <c r="M729" s="10" t="s">
        <v>13209</v>
      </c>
      <c r="N729" s="10" t="s">
        <v>29074</v>
      </c>
      <c r="O729" t="str">
        <f t="shared" si="8"/>
        <v>1 years, 1 months</v>
      </c>
      <c r="P729" t="s">
        <v>29722</v>
      </c>
      <c r="R729" t="s">
        <v>8673</v>
      </c>
      <c r="S729" t="s">
        <v>75</v>
      </c>
      <c r="T729" t="s">
        <v>29076</v>
      </c>
      <c r="U729" t="s">
        <v>7342</v>
      </c>
      <c r="V729" t="s">
        <v>53</v>
      </c>
      <c r="W729">
        <v>46136</v>
      </c>
      <c r="X729" t="s">
        <v>31239</v>
      </c>
      <c r="Y729" t="s">
        <v>31240</v>
      </c>
      <c r="Z729" t="s">
        <v>31241</v>
      </c>
    </row>
    <row r="730" spans="1:26" x14ac:dyDescent="0.25">
      <c r="A730" t="s">
        <v>29723</v>
      </c>
      <c r="B730" t="s">
        <v>13171</v>
      </c>
      <c r="C730" t="s">
        <v>13321</v>
      </c>
      <c r="D730" t="s">
        <v>972</v>
      </c>
      <c r="E730" t="s">
        <v>48</v>
      </c>
      <c r="F730" t="s">
        <v>8847</v>
      </c>
      <c r="G730" t="s">
        <v>29724</v>
      </c>
      <c r="H730" t="s">
        <v>13321</v>
      </c>
      <c r="I730" t="s">
        <v>29725</v>
      </c>
      <c r="J730" t="s">
        <v>29450</v>
      </c>
      <c r="K730" t="s">
        <v>13321</v>
      </c>
      <c r="L730" t="s">
        <v>48</v>
      </c>
      <c r="M730" s="10" t="s">
        <v>13209</v>
      </c>
      <c r="N730" s="10" t="s">
        <v>29074</v>
      </c>
      <c r="O730" t="str">
        <f t="shared" si="8"/>
        <v>1 years, 1 months</v>
      </c>
      <c r="P730" t="s">
        <v>29726</v>
      </c>
      <c r="R730" t="s">
        <v>8673</v>
      </c>
      <c r="S730" t="s">
        <v>75</v>
      </c>
      <c r="T730" t="s">
        <v>29076</v>
      </c>
      <c r="U730" t="s">
        <v>7342</v>
      </c>
      <c r="V730" t="s">
        <v>53</v>
      </c>
      <c r="W730">
        <v>46136</v>
      </c>
      <c r="X730" t="s">
        <v>31406</v>
      </c>
      <c r="Y730" t="s">
        <v>31240</v>
      </c>
      <c r="Z730" t="s">
        <v>31241</v>
      </c>
    </row>
    <row r="731" spans="1:26" x14ac:dyDescent="0.25">
      <c r="A731" t="s">
        <v>21766</v>
      </c>
      <c r="B731" t="s">
        <v>13171</v>
      </c>
      <c r="C731" t="s">
        <v>13321</v>
      </c>
      <c r="D731" t="s">
        <v>48</v>
      </c>
      <c r="E731" t="s">
        <v>48</v>
      </c>
      <c r="F731" t="s">
        <v>8847</v>
      </c>
      <c r="G731" t="s">
        <v>29727</v>
      </c>
      <c r="H731" t="s">
        <v>13321</v>
      </c>
      <c r="I731" t="s">
        <v>48</v>
      </c>
      <c r="J731" t="s">
        <v>29450</v>
      </c>
      <c r="K731" t="s">
        <v>13321</v>
      </c>
      <c r="L731" t="s">
        <v>48</v>
      </c>
      <c r="M731" s="10" t="s">
        <v>13250</v>
      </c>
      <c r="N731" s="10" t="s">
        <v>29074</v>
      </c>
      <c r="O731" t="str">
        <f t="shared" si="8"/>
        <v>1 years, 3 months</v>
      </c>
      <c r="P731" t="s">
        <v>29728</v>
      </c>
      <c r="R731" t="s">
        <v>8673</v>
      </c>
      <c r="S731" t="s">
        <v>75</v>
      </c>
      <c r="T731" t="s">
        <v>7291</v>
      </c>
      <c r="U731" t="s">
        <v>7342</v>
      </c>
      <c r="V731" t="s">
        <v>53</v>
      </c>
      <c r="W731">
        <v>46136</v>
      </c>
      <c r="X731" t="s">
        <v>31406</v>
      </c>
      <c r="Y731" t="s">
        <v>31240</v>
      </c>
      <c r="Z731" t="s">
        <v>31241</v>
      </c>
    </row>
    <row r="732" spans="1:26" x14ac:dyDescent="0.25">
      <c r="A732" t="s">
        <v>29729</v>
      </c>
      <c r="B732" t="s">
        <v>13171</v>
      </c>
      <c r="C732" t="s">
        <v>13321</v>
      </c>
      <c r="D732" t="s">
        <v>48</v>
      </c>
      <c r="E732" t="s">
        <v>48</v>
      </c>
      <c r="F732" t="s">
        <v>8847</v>
      </c>
      <c r="G732" t="s">
        <v>29730</v>
      </c>
      <c r="H732" t="s">
        <v>13989</v>
      </c>
      <c r="I732" t="s">
        <v>29731</v>
      </c>
      <c r="J732" t="s">
        <v>29450</v>
      </c>
      <c r="K732" t="s">
        <v>13321</v>
      </c>
      <c r="L732" t="s">
        <v>29732</v>
      </c>
      <c r="M732" s="10" t="s">
        <v>13209</v>
      </c>
      <c r="N732" s="10" t="s">
        <v>29074</v>
      </c>
      <c r="O732" t="str">
        <f t="shared" si="8"/>
        <v>1 years, 1 months</v>
      </c>
      <c r="P732" t="s">
        <v>29733</v>
      </c>
      <c r="R732" t="s">
        <v>8673</v>
      </c>
      <c r="S732" t="s">
        <v>75</v>
      </c>
      <c r="T732" t="s">
        <v>7291</v>
      </c>
      <c r="U732" t="s">
        <v>7342</v>
      </c>
      <c r="V732" t="s">
        <v>53</v>
      </c>
      <c r="W732">
        <v>46136</v>
      </c>
      <c r="X732" t="s">
        <v>31239</v>
      </c>
      <c r="Y732" t="s">
        <v>31240</v>
      </c>
      <c r="Z732" t="s">
        <v>31241</v>
      </c>
    </row>
    <row r="733" spans="1:26" x14ac:dyDescent="0.25">
      <c r="A733" t="s">
        <v>21771</v>
      </c>
      <c r="B733" t="s">
        <v>13171</v>
      </c>
      <c r="C733" t="s">
        <v>13321</v>
      </c>
      <c r="D733" t="s">
        <v>13298</v>
      </c>
      <c r="E733" t="s">
        <v>48</v>
      </c>
      <c r="F733" t="s">
        <v>8847</v>
      </c>
      <c r="G733" t="s">
        <v>29734</v>
      </c>
      <c r="H733" t="s">
        <v>13355</v>
      </c>
      <c r="I733" t="s">
        <v>29735</v>
      </c>
      <c r="J733" t="s">
        <v>29450</v>
      </c>
      <c r="K733" t="s">
        <v>13321</v>
      </c>
      <c r="L733" t="s">
        <v>29736</v>
      </c>
      <c r="M733" s="10" t="s">
        <v>13209</v>
      </c>
      <c r="N733" s="10" t="s">
        <v>29264</v>
      </c>
      <c r="O733" t="str">
        <f t="shared" si="8"/>
        <v>1 years, 1 months</v>
      </c>
      <c r="P733" t="s">
        <v>29737</v>
      </c>
      <c r="R733" t="s">
        <v>8673</v>
      </c>
      <c r="S733" t="s">
        <v>75</v>
      </c>
      <c r="T733" t="s">
        <v>29076</v>
      </c>
      <c r="U733" t="s">
        <v>7342</v>
      </c>
      <c r="V733" t="s">
        <v>53</v>
      </c>
      <c r="W733">
        <v>46136</v>
      </c>
      <c r="X733" t="s">
        <v>31406</v>
      </c>
      <c r="Y733" t="s">
        <v>31240</v>
      </c>
      <c r="Z733" t="s">
        <v>31241</v>
      </c>
    </row>
    <row r="734" spans="1:26" x14ac:dyDescent="0.25">
      <c r="A734" t="s">
        <v>13238</v>
      </c>
      <c r="B734" t="s">
        <v>13171</v>
      </c>
      <c r="C734" t="s">
        <v>13321</v>
      </c>
      <c r="D734" t="s">
        <v>13298</v>
      </c>
      <c r="E734" t="s">
        <v>29738</v>
      </c>
      <c r="F734" t="s">
        <v>8847</v>
      </c>
      <c r="G734" t="s">
        <v>29739</v>
      </c>
      <c r="H734" t="s">
        <v>18280</v>
      </c>
      <c r="I734" t="s">
        <v>29740</v>
      </c>
      <c r="J734" t="s">
        <v>29450</v>
      </c>
      <c r="K734" t="s">
        <v>13321</v>
      </c>
      <c r="L734" t="s">
        <v>48</v>
      </c>
      <c r="M734" s="10" t="s">
        <v>13209</v>
      </c>
      <c r="N734" s="10" t="s">
        <v>29264</v>
      </c>
      <c r="O734" t="str">
        <f t="shared" si="8"/>
        <v>1 years, 1 months</v>
      </c>
      <c r="P734" t="s">
        <v>29741</v>
      </c>
      <c r="R734" t="s">
        <v>8673</v>
      </c>
      <c r="S734" t="s">
        <v>75</v>
      </c>
      <c r="T734" t="s">
        <v>29076</v>
      </c>
      <c r="U734" t="s">
        <v>7342</v>
      </c>
      <c r="V734" t="s">
        <v>53</v>
      </c>
      <c r="W734">
        <v>46136</v>
      </c>
      <c r="X734" t="s">
        <v>31406</v>
      </c>
      <c r="Y734" t="s">
        <v>31240</v>
      </c>
      <c r="Z734" t="s">
        <v>31241</v>
      </c>
    </row>
    <row r="735" spans="1:26" x14ac:dyDescent="0.25">
      <c r="A735" t="s">
        <v>29742</v>
      </c>
      <c r="B735" t="s">
        <v>13171</v>
      </c>
      <c r="C735" t="s">
        <v>13321</v>
      </c>
      <c r="D735" t="s">
        <v>1033</v>
      </c>
      <c r="E735" t="s">
        <v>4371</v>
      </c>
      <c r="F735" t="s">
        <v>8847</v>
      </c>
      <c r="G735" t="s">
        <v>29743</v>
      </c>
      <c r="H735" t="s">
        <v>18764</v>
      </c>
      <c r="I735" t="s">
        <v>29744</v>
      </c>
      <c r="J735" t="s">
        <v>29450</v>
      </c>
      <c r="K735" t="s">
        <v>13321</v>
      </c>
      <c r="L735" t="s">
        <v>29330</v>
      </c>
      <c r="M735" s="10" t="s">
        <v>13384</v>
      </c>
      <c r="N735" s="10" t="s">
        <v>29074</v>
      </c>
      <c r="O735" t="str">
        <f t="shared" si="8"/>
        <v>1 years, 4 months</v>
      </c>
      <c r="P735" t="s">
        <v>29745</v>
      </c>
      <c r="R735" t="s">
        <v>8673</v>
      </c>
      <c r="S735" t="s">
        <v>75</v>
      </c>
      <c r="T735" t="s">
        <v>29746</v>
      </c>
      <c r="U735" t="s">
        <v>29747</v>
      </c>
      <c r="V735" t="s">
        <v>53</v>
      </c>
      <c r="W735">
        <v>46136</v>
      </c>
      <c r="X735" t="s">
        <v>31239</v>
      </c>
      <c r="Y735" t="s">
        <v>31240</v>
      </c>
      <c r="Z735" t="s">
        <v>31241</v>
      </c>
    </row>
    <row r="736" spans="1:26" x14ac:dyDescent="0.25">
      <c r="A736" t="s">
        <v>29748</v>
      </c>
      <c r="B736" t="s">
        <v>13171</v>
      </c>
      <c r="C736" t="s">
        <v>13321</v>
      </c>
      <c r="D736" t="s">
        <v>19599</v>
      </c>
      <c r="E736" t="s">
        <v>4954</v>
      </c>
      <c r="F736" t="s">
        <v>8847</v>
      </c>
      <c r="G736" t="s">
        <v>29749</v>
      </c>
      <c r="H736" t="s">
        <v>13321</v>
      </c>
      <c r="I736" t="s">
        <v>29750</v>
      </c>
      <c r="J736" t="s">
        <v>29450</v>
      </c>
      <c r="K736" t="s">
        <v>13321</v>
      </c>
      <c r="L736" t="s">
        <v>6228</v>
      </c>
      <c r="M736" s="10" t="s">
        <v>13244</v>
      </c>
      <c r="N736" s="10" t="s">
        <v>29074</v>
      </c>
      <c r="O736" t="str">
        <f t="shared" si="8"/>
        <v>0 years, 8 months</v>
      </c>
      <c r="P736" t="s">
        <v>29751</v>
      </c>
      <c r="R736" t="s">
        <v>13272</v>
      </c>
      <c r="S736" t="s">
        <v>36937</v>
      </c>
      <c r="T736" t="s">
        <v>48</v>
      </c>
      <c r="U736" t="s">
        <v>48</v>
      </c>
      <c r="V736" t="s">
        <v>62</v>
      </c>
      <c r="W736">
        <v>46136</v>
      </c>
      <c r="X736" t="s">
        <v>31239</v>
      </c>
      <c r="Y736" t="s">
        <v>31240</v>
      </c>
      <c r="Z736" t="s">
        <v>31241</v>
      </c>
    </row>
    <row r="737" spans="1:26" x14ac:dyDescent="0.25">
      <c r="A737" t="s">
        <v>29752</v>
      </c>
      <c r="B737" t="s">
        <v>13171</v>
      </c>
      <c r="C737" t="s">
        <v>13321</v>
      </c>
      <c r="D737" t="s">
        <v>48</v>
      </c>
      <c r="E737" t="s">
        <v>48</v>
      </c>
      <c r="F737" t="s">
        <v>8847</v>
      </c>
      <c r="G737" t="s">
        <v>29753</v>
      </c>
      <c r="H737" t="s">
        <v>13321</v>
      </c>
      <c r="I737" t="s">
        <v>48</v>
      </c>
      <c r="J737" t="s">
        <v>29450</v>
      </c>
      <c r="K737" t="s">
        <v>13321</v>
      </c>
      <c r="L737" t="s">
        <v>48</v>
      </c>
      <c r="M737" s="10" t="s">
        <v>13250</v>
      </c>
      <c r="N737" s="10" t="s">
        <v>29074</v>
      </c>
      <c r="O737" t="str">
        <f t="shared" si="8"/>
        <v>1 years, 3 months</v>
      </c>
      <c r="P737" t="s">
        <v>29754</v>
      </c>
      <c r="R737" t="s">
        <v>8673</v>
      </c>
      <c r="S737" t="s">
        <v>75</v>
      </c>
      <c r="T737" t="s">
        <v>7291</v>
      </c>
      <c r="U737" t="s">
        <v>7342</v>
      </c>
      <c r="V737" t="s">
        <v>53</v>
      </c>
      <c r="W737">
        <v>46136</v>
      </c>
      <c r="X737" t="s">
        <v>31406</v>
      </c>
      <c r="Y737" t="s">
        <v>31240</v>
      </c>
      <c r="Z737" t="s">
        <v>31241</v>
      </c>
    </row>
    <row r="738" spans="1:26" x14ac:dyDescent="0.25">
      <c r="A738" t="s">
        <v>29755</v>
      </c>
      <c r="B738" t="s">
        <v>13171</v>
      </c>
      <c r="C738" t="s">
        <v>13321</v>
      </c>
      <c r="D738" t="s">
        <v>48</v>
      </c>
      <c r="E738" t="s">
        <v>48</v>
      </c>
      <c r="F738" t="s">
        <v>8847</v>
      </c>
      <c r="G738" t="s">
        <v>29756</v>
      </c>
      <c r="H738" t="s">
        <v>21304</v>
      </c>
      <c r="I738" t="s">
        <v>29757</v>
      </c>
      <c r="J738" t="s">
        <v>29450</v>
      </c>
      <c r="K738" t="s">
        <v>13321</v>
      </c>
      <c r="L738" t="s">
        <v>29758</v>
      </c>
      <c r="M738" s="10" t="s">
        <v>13193</v>
      </c>
      <c r="N738" s="10" t="s">
        <v>29074</v>
      </c>
      <c r="O738" t="str">
        <f t="shared" si="8"/>
        <v>1 years, 2 months</v>
      </c>
      <c r="P738" t="s">
        <v>29759</v>
      </c>
      <c r="R738" t="s">
        <v>8673</v>
      </c>
      <c r="S738" t="s">
        <v>75</v>
      </c>
      <c r="T738" t="s">
        <v>7291</v>
      </c>
      <c r="U738" t="s">
        <v>7342</v>
      </c>
      <c r="V738" t="s">
        <v>53</v>
      </c>
      <c r="W738">
        <v>46136</v>
      </c>
      <c r="X738" t="s">
        <v>31406</v>
      </c>
      <c r="Y738" t="s">
        <v>31240</v>
      </c>
      <c r="Z738" t="s">
        <v>31241</v>
      </c>
    </row>
    <row r="739" spans="1:26" x14ac:dyDescent="0.25">
      <c r="A739" t="s">
        <v>29760</v>
      </c>
      <c r="B739" t="s">
        <v>13171</v>
      </c>
      <c r="C739" t="s">
        <v>13321</v>
      </c>
      <c r="D739" t="s">
        <v>13298</v>
      </c>
      <c r="E739" t="s">
        <v>20086</v>
      </c>
      <c r="F739" t="s">
        <v>8847</v>
      </c>
      <c r="G739" t="s">
        <v>29761</v>
      </c>
      <c r="H739" t="s">
        <v>16566</v>
      </c>
      <c r="I739" t="s">
        <v>29762</v>
      </c>
      <c r="J739" t="s">
        <v>29450</v>
      </c>
      <c r="K739" t="s">
        <v>13321</v>
      </c>
      <c r="L739" t="s">
        <v>27534</v>
      </c>
      <c r="M739" s="10" t="s">
        <v>13209</v>
      </c>
      <c r="N739" s="10" t="s">
        <v>29074</v>
      </c>
      <c r="O739" t="str">
        <f t="shared" si="8"/>
        <v>1 years, 1 months</v>
      </c>
      <c r="P739" t="s">
        <v>29763</v>
      </c>
      <c r="R739" t="s">
        <v>8673</v>
      </c>
      <c r="S739" t="s">
        <v>75</v>
      </c>
      <c r="T739" t="s">
        <v>29076</v>
      </c>
      <c r="U739" t="s">
        <v>7342</v>
      </c>
      <c r="V739" t="s">
        <v>53</v>
      </c>
      <c r="W739">
        <v>46136</v>
      </c>
      <c r="X739" t="s">
        <v>31406</v>
      </c>
      <c r="Y739" t="s">
        <v>31240</v>
      </c>
      <c r="Z739" t="s">
        <v>31241</v>
      </c>
    </row>
    <row r="740" spans="1:26" x14ac:dyDescent="0.25">
      <c r="A740" t="s">
        <v>21775</v>
      </c>
      <c r="B740" t="s">
        <v>13171</v>
      </c>
      <c r="C740" t="s">
        <v>13321</v>
      </c>
      <c r="D740" t="s">
        <v>48</v>
      </c>
      <c r="E740" t="s">
        <v>48</v>
      </c>
      <c r="F740" t="s">
        <v>8847</v>
      </c>
      <c r="G740" t="s">
        <v>29764</v>
      </c>
      <c r="H740" t="s">
        <v>13321</v>
      </c>
      <c r="I740" t="s">
        <v>29765</v>
      </c>
      <c r="J740" t="s">
        <v>29450</v>
      </c>
      <c r="K740" t="s">
        <v>13321</v>
      </c>
      <c r="L740" t="s">
        <v>48</v>
      </c>
      <c r="M740" s="10" t="s">
        <v>13384</v>
      </c>
      <c r="N740" s="10" t="s">
        <v>29074</v>
      </c>
      <c r="O740" t="str">
        <f t="shared" si="8"/>
        <v>1 years, 4 months</v>
      </c>
      <c r="P740" t="s">
        <v>29766</v>
      </c>
      <c r="R740" t="s">
        <v>8673</v>
      </c>
      <c r="S740" t="s">
        <v>75</v>
      </c>
      <c r="T740" t="s">
        <v>29767</v>
      </c>
      <c r="U740" t="s">
        <v>29767</v>
      </c>
      <c r="V740" t="s">
        <v>53</v>
      </c>
      <c r="W740">
        <v>46136</v>
      </c>
      <c r="X740" t="s">
        <v>31406</v>
      </c>
      <c r="Y740" t="s">
        <v>31240</v>
      </c>
      <c r="Z740" t="s">
        <v>31241</v>
      </c>
    </row>
    <row r="741" spans="1:26" x14ac:dyDescent="0.25">
      <c r="A741" t="s">
        <v>29768</v>
      </c>
      <c r="B741" t="s">
        <v>13171</v>
      </c>
      <c r="C741" t="s">
        <v>13321</v>
      </c>
      <c r="D741" t="s">
        <v>48</v>
      </c>
      <c r="E741" t="s">
        <v>48</v>
      </c>
      <c r="F741" t="s">
        <v>8847</v>
      </c>
      <c r="G741" t="s">
        <v>29769</v>
      </c>
      <c r="H741" t="s">
        <v>13321</v>
      </c>
      <c r="I741" t="s">
        <v>29770</v>
      </c>
      <c r="J741" t="s">
        <v>29450</v>
      </c>
      <c r="K741" t="s">
        <v>13321</v>
      </c>
      <c r="L741" t="s">
        <v>27588</v>
      </c>
      <c r="M741" s="10" t="s">
        <v>13250</v>
      </c>
      <c r="N741" s="10" t="s">
        <v>29074</v>
      </c>
      <c r="O741" t="str">
        <f t="shared" si="8"/>
        <v>1 years, 3 months</v>
      </c>
      <c r="P741" t="s">
        <v>29771</v>
      </c>
      <c r="R741" t="s">
        <v>8673</v>
      </c>
      <c r="S741" t="s">
        <v>75</v>
      </c>
      <c r="T741" t="s">
        <v>29076</v>
      </c>
      <c r="U741" t="s">
        <v>7342</v>
      </c>
      <c r="V741" t="s">
        <v>53</v>
      </c>
      <c r="W741">
        <v>46136</v>
      </c>
      <c r="X741" t="s">
        <v>31406</v>
      </c>
      <c r="Y741" t="s">
        <v>31240</v>
      </c>
      <c r="Z741" t="s">
        <v>31241</v>
      </c>
    </row>
    <row r="742" spans="1:26" x14ac:dyDescent="0.25">
      <c r="A742" t="s">
        <v>13246</v>
      </c>
      <c r="B742" t="s">
        <v>13171</v>
      </c>
      <c r="C742" t="s">
        <v>13321</v>
      </c>
      <c r="D742" t="s">
        <v>972</v>
      </c>
      <c r="E742" t="s">
        <v>29772</v>
      </c>
      <c r="F742" t="s">
        <v>8847</v>
      </c>
      <c r="G742" t="s">
        <v>29773</v>
      </c>
      <c r="H742" t="s">
        <v>13321</v>
      </c>
      <c r="I742" t="s">
        <v>29774</v>
      </c>
      <c r="J742" t="s">
        <v>29450</v>
      </c>
      <c r="K742" t="s">
        <v>13321</v>
      </c>
      <c r="L742" t="s">
        <v>1334</v>
      </c>
      <c r="M742" s="10" t="s">
        <v>13209</v>
      </c>
      <c r="N742" s="10" t="s">
        <v>29074</v>
      </c>
      <c r="O742" t="str">
        <f t="shared" si="8"/>
        <v>1 years, 1 months</v>
      </c>
      <c r="P742" t="s">
        <v>29775</v>
      </c>
      <c r="R742" t="s">
        <v>8673</v>
      </c>
      <c r="S742" t="s">
        <v>75</v>
      </c>
      <c r="T742" t="s">
        <v>29076</v>
      </c>
      <c r="U742" t="s">
        <v>7342</v>
      </c>
      <c r="V742" t="s">
        <v>53</v>
      </c>
      <c r="W742">
        <v>46136</v>
      </c>
      <c r="X742" t="s">
        <v>31406</v>
      </c>
      <c r="Y742" t="s">
        <v>31240</v>
      </c>
      <c r="Z742" t="s">
        <v>31241</v>
      </c>
    </row>
    <row r="743" spans="1:26" x14ac:dyDescent="0.25">
      <c r="A743" t="s">
        <v>29776</v>
      </c>
      <c r="B743" t="s">
        <v>13171</v>
      </c>
      <c r="C743" t="s">
        <v>13321</v>
      </c>
      <c r="D743" t="s">
        <v>13298</v>
      </c>
      <c r="E743" t="s">
        <v>13299</v>
      </c>
      <c r="F743" t="s">
        <v>8847</v>
      </c>
      <c r="G743" t="s">
        <v>29777</v>
      </c>
      <c r="H743" t="s">
        <v>17554</v>
      </c>
      <c r="I743" t="s">
        <v>29778</v>
      </c>
      <c r="J743" t="s">
        <v>29450</v>
      </c>
      <c r="K743" t="s">
        <v>13321</v>
      </c>
      <c r="L743" t="s">
        <v>48</v>
      </c>
      <c r="M743" s="10" t="s">
        <v>13384</v>
      </c>
      <c r="N743" s="10" t="s">
        <v>29264</v>
      </c>
      <c r="O743" t="str">
        <f t="shared" si="8"/>
        <v>1 years, 4 months</v>
      </c>
      <c r="P743" t="s">
        <v>29779</v>
      </c>
      <c r="R743" t="s">
        <v>8673</v>
      </c>
      <c r="S743" t="s">
        <v>75</v>
      </c>
      <c r="T743" t="s">
        <v>37718</v>
      </c>
      <c r="U743" t="s">
        <v>37719</v>
      </c>
      <c r="V743" t="s">
        <v>53</v>
      </c>
      <c r="W743">
        <v>46136</v>
      </c>
      <c r="X743" t="s">
        <v>31406</v>
      </c>
      <c r="Y743" t="s">
        <v>31240</v>
      </c>
      <c r="Z743" t="s">
        <v>31241</v>
      </c>
    </row>
    <row r="744" spans="1:26" x14ac:dyDescent="0.25">
      <c r="A744" t="s">
        <v>29782</v>
      </c>
      <c r="B744" t="s">
        <v>13171</v>
      </c>
      <c r="C744" t="s">
        <v>13321</v>
      </c>
      <c r="D744" t="s">
        <v>972</v>
      </c>
      <c r="E744" t="s">
        <v>48</v>
      </c>
      <c r="F744" t="s">
        <v>8847</v>
      </c>
      <c r="G744" t="s">
        <v>29783</v>
      </c>
      <c r="H744" t="s">
        <v>13321</v>
      </c>
      <c r="I744" t="s">
        <v>29784</v>
      </c>
      <c r="J744" t="s">
        <v>29450</v>
      </c>
      <c r="K744" t="s">
        <v>13321</v>
      </c>
      <c r="L744" t="s">
        <v>48</v>
      </c>
      <c r="M744" s="10" t="s">
        <v>13209</v>
      </c>
      <c r="N744" s="10" t="s">
        <v>29074</v>
      </c>
      <c r="O744" t="str">
        <f t="shared" si="8"/>
        <v>1 years, 1 months</v>
      </c>
      <c r="P744" t="s">
        <v>29785</v>
      </c>
      <c r="R744" t="s">
        <v>8673</v>
      </c>
      <c r="S744" t="s">
        <v>75</v>
      </c>
      <c r="T744" t="s">
        <v>7291</v>
      </c>
      <c r="U744" t="s">
        <v>7342</v>
      </c>
      <c r="V744" t="s">
        <v>53</v>
      </c>
      <c r="W744">
        <v>46136</v>
      </c>
      <c r="X744" t="s">
        <v>31406</v>
      </c>
      <c r="Y744" t="s">
        <v>31240</v>
      </c>
      <c r="Z744" t="s">
        <v>31241</v>
      </c>
    </row>
    <row r="745" spans="1:26" x14ac:dyDescent="0.25">
      <c r="A745" t="s">
        <v>29786</v>
      </c>
      <c r="B745" t="s">
        <v>13171</v>
      </c>
      <c r="C745" t="s">
        <v>13321</v>
      </c>
      <c r="D745" t="s">
        <v>48</v>
      </c>
      <c r="E745" t="s">
        <v>48</v>
      </c>
      <c r="F745" t="s">
        <v>8847</v>
      </c>
      <c r="G745" t="s">
        <v>29787</v>
      </c>
      <c r="H745" t="s">
        <v>13321</v>
      </c>
      <c r="I745" t="s">
        <v>48</v>
      </c>
      <c r="J745" t="s">
        <v>29450</v>
      </c>
      <c r="K745" t="s">
        <v>13321</v>
      </c>
      <c r="L745" t="s">
        <v>48</v>
      </c>
      <c r="M745" s="10" t="s">
        <v>13185</v>
      </c>
      <c r="N745" s="10" t="s">
        <v>29074</v>
      </c>
      <c r="O745" t="str">
        <f t="shared" si="8"/>
        <v>0 years, 11 months</v>
      </c>
      <c r="P745" t="s">
        <v>29788</v>
      </c>
      <c r="R745" t="s">
        <v>8673</v>
      </c>
      <c r="S745" t="s">
        <v>75</v>
      </c>
      <c r="T745" t="s">
        <v>7291</v>
      </c>
      <c r="U745" t="s">
        <v>7342</v>
      </c>
      <c r="V745" t="s">
        <v>53</v>
      </c>
      <c r="W745">
        <v>46136</v>
      </c>
      <c r="X745" t="s">
        <v>31239</v>
      </c>
      <c r="Y745" t="s">
        <v>31240</v>
      </c>
      <c r="Z745" t="s">
        <v>31241</v>
      </c>
    </row>
    <row r="746" spans="1:26" x14ac:dyDescent="0.25">
      <c r="A746" t="s">
        <v>13274</v>
      </c>
      <c r="B746" t="s">
        <v>13171</v>
      </c>
      <c r="C746" t="s">
        <v>13321</v>
      </c>
      <c r="D746" t="s">
        <v>48</v>
      </c>
      <c r="E746" t="s">
        <v>48</v>
      </c>
      <c r="F746" t="s">
        <v>8847</v>
      </c>
      <c r="G746" t="s">
        <v>29789</v>
      </c>
      <c r="H746" t="s">
        <v>13321</v>
      </c>
      <c r="I746" t="s">
        <v>48</v>
      </c>
      <c r="J746" t="s">
        <v>29450</v>
      </c>
      <c r="K746" t="s">
        <v>13321</v>
      </c>
      <c r="L746" t="s">
        <v>48</v>
      </c>
      <c r="M746" s="10" t="s">
        <v>13209</v>
      </c>
      <c r="N746" s="10" t="s">
        <v>29074</v>
      </c>
      <c r="O746" t="str">
        <f t="shared" si="8"/>
        <v>1 years, 1 months</v>
      </c>
      <c r="P746" t="s">
        <v>29790</v>
      </c>
      <c r="R746" t="s">
        <v>8673</v>
      </c>
      <c r="S746" t="s">
        <v>75</v>
      </c>
      <c r="T746" t="s">
        <v>29791</v>
      </c>
      <c r="U746" t="s">
        <v>6611</v>
      </c>
      <c r="V746" t="s">
        <v>53</v>
      </c>
      <c r="W746">
        <v>46136</v>
      </c>
      <c r="X746" t="s">
        <v>31239</v>
      </c>
      <c r="Y746" t="s">
        <v>31240</v>
      </c>
      <c r="Z746" t="s">
        <v>31241</v>
      </c>
    </row>
    <row r="747" spans="1:26" x14ac:dyDescent="0.25">
      <c r="A747" t="s">
        <v>21780</v>
      </c>
      <c r="B747" t="s">
        <v>13171</v>
      </c>
      <c r="C747" t="s">
        <v>13321</v>
      </c>
      <c r="D747" t="s">
        <v>7425</v>
      </c>
      <c r="E747" t="s">
        <v>18531</v>
      </c>
      <c r="F747" t="s">
        <v>8847</v>
      </c>
      <c r="G747" t="s">
        <v>29792</v>
      </c>
      <c r="H747" t="s">
        <v>13321</v>
      </c>
      <c r="I747" t="s">
        <v>29793</v>
      </c>
      <c r="J747" t="s">
        <v>29450</v>
      </c>
      <c r="K747" t="s">
        <v>13321</v>
      </c>
      <c r="L747" t="s">
        <v>48</v>
      </c>
      <c r="M747" s="10" t="s">
        <v>13209</v>
      </c>
      <c r="N747" s="10" t="s">
        <v>29074</v>
      </c>
      <c r="O747" t="str">
        <f t="shared" si="8"/>
        <v>1 years, 1 months</v>
      </c>
      <c r="P747" t="s">
        <v>29794</v>
      </c>
      <c r="R747" t="s">
        <v>8673</v>
      </c>
      <c r="S747" t="s">
        <v>75</v>
      </c>
      <c r="T747" t="s">
        <v>29076</v>
      </c>
      <c r="U747" t="s">
        <v>7342</v>
      </c>
      <c r="V747" t="s">
        <v>53</v>
      </c>
      <c r="W747">
        <v>46136</v>
      </c>
      <c r="X747" t="s">
        <v>31239</v>
      </c>
      <c r="Y747" t="s">
        <v>31240</v>
      </c>
      <c r="Z747" t="s">
        <v>31241</v>
      </c>
    </row>
    <row r="748" spans="1:26" x14ac:dyDescent="0.25">
      <c r="A748" t="s">
        <v>29795</v>
      </c>
      <c r="B748" t="s">
        <v>13171</v>
      </c>
      <c r="C748" t="s">
        <v>13321</v>
      </c>
      <c r="D748" t="s">
        <v>48</v>
      </c>
      <c r="E748" t="s">
        <v>48</v>
      </c>
      <c r="F748" t="s">
        <v>8847</v>
      </c>
      <c r="G748" t="s">
        <v>29796</v>
      </c>
      <c r="H748" t="s">
        <v>13321</v>
      </c>
      <c r="I748" t="s">
        <v>29797</v>
      </c>
      <c r="J748" t="s">
        <v>29450</v>
      </c>
      <c r="K748" t="s">
        <v>13321</v>
      </c>
      <c r="L748" t="s">
        <v>24732</v>
      </c>
      <c r="M748" s="10" t="s">
        <v>13250</v>
      </c>
      <c r="N748" s="10" t="s">
        <v>29074</v>
      </c>
      <c r="O748" t="str">
        <f t="shared" si="8"/>
        <v>1 years, 3 months</v>
      </c>
      <c r="P748" t="s">
        <v>29798</v>
      </c>
      <c r="R748" t="s">
        <v>8673</v>
      </c>
      <c r="S748" t="s">
        <v>75</v>
      </c>
      <c r="T748" t="s">
        <v>7291</v>
      </c>
      <c r="U748" t="s">
        <v>7342</v>
      </c>
      <c r="V748" t="s">
        <v>53</v>
      </c>
      <c r="W748">
        <v>46136</v>
      </c>
      <c r="X748" t="s">
        <v>31239</v>
      </c>
      <c r="Y748" t="s">
        <v>31240</v>
      </c>
      <c r="Z748" t="s">
        <v>31241</v>
      </c>
    </row>
    <row r="749" spans="1:26" x14ac:dyDescent="0.25">
      <c r="A749" t="s">
        <v>29799</v>
      </c>
      <c r="B749" t="s">
        <v>13171</v>
      </c>
      <c r="C749" t="s">
        <v>13321</v>
      </c>
      <c r="D749" t="s">
        <v>48</v>
      </c>
      <c r="E749" t="s">
        <v>48</v>
      </c>
      <c r="F749" t="s">
        <v>8847</v>
      </c>
      <c r="G749" t="s">
        <v>29800</v>
      </c>
      <c r="H749" t="s">
        <v>13321</v>
      </c>
      <c r="I749" t="s">
        <v>48</v>
      </c>
      <c r="J749" t="s">
        <v>29450</v>
      </c>
      <c r="K749" t="s">
        <v>13321</v>
      </c>
      <c r="L749" t="s">
        <v>48</v>
      </c>
      <c r="M749" s="10" t="s">
        <v>13384</v>
      </c>
      <c r="N749" s="10" t="s">
        <v>29074</v>
      </c>
      <c r="O749" t="str">
        <f t="shared" si="8"/>
        <v>1 years, 4 months</v>
      </c>
      <c r="P749" t="s">
        <v>29801</v>
      </c>
      <c r="R749" t="s">
        <v>8673</v>
      </c>
      <c r="S749" t="s">
        <v>75</v>
      </c>
      <c r="T749" t="s">
        <v>7291</v>
      </c>
      <c r="U749" t="s">
        <v>7342</v>
      </c>
      <c r="V749" t="s">
        <v>53</v>
      </c>
      <c r="W749">
        <v>46136</v>
      </c>
      <c r="X749" t="s">
        <v>31239</v>
      </c>
      <c r="Y749" t="s">
        <v>31240</v>
      </c>
      <c r="Z749" t="s">
        <v>31241</v>
      </c>
    </row>
    <row r="750" spans="1:26" x14ac:dyDescent="0.25">
      <c r="A750" t="s">
        <v>21788</v>
      </c>
      <c r="B750" t="s">
        <v>13171</v>
      </c>
      <c r="C750" t="s">
        <v>13321</v>
      </c>
      <c r="D750" t="s">
        <v>48</v>
      </c>
      <c r="E750" t="s">
        <v>48</v>
      </c>
      <c r="F750" t="s">
        <v>8847</v>
      </c>
      <c r="G750" t="s">
        <v>29802</v>
      </c>
      <c r="H750" t="s">
        <v>13321</v>
      </c>
      <c r="I750" t="s">
        <v>48</v>
      </c>
      <c r="J750" t="s">
        <v>29450</v>
      </c>
      <c r="K750" t="s">
        <v>13321</v>
      </c>
      <c r="L750" t="s">
        <v>48</v>
      </c>
      <c r="M750" s="10" t="s">
        <v>13250</v>
      </c>
      <c r="N750" s="10" t="s">
        <v>29074</v>
      </c>
      <c r="O750" t="str">
        <f t="shared" si="8"/>
        <v>1 years, 3 months</v>
      </c>
      <c r="P750" t="s">
        <v>29803</v>
      </c>
      <c r="R750" t="s">
        <v>13272</v>
      </c>
      <c r="S750" t="s">
        <v>36937</v>
      </c>
      <c r="T750" t="s">
        <v>48</v>
      </c>
      <c r="U750" t="s">
        <v>48</v>
      </c>
      <c r="V750" t="s">
        <v>62</v>
      </c>
      <c r="W750">
        <v>46136</v>
      </c>
      <c r="X750" t="s">
        <v>31239</v>
      </c>
      <c r="Y750" t="s">
        <v>31240</v>
      </c>
      <c r="Z750" t="s">
        <v>31241</v>
      </c>
    </row>
    <row r="751" spans="1:26" x14ac:dyDescent="0.25">
      <c r="A751" t="s">
        <v>29804</v>
      </c>
      <c r="B751" t="s">
        <v>13171</v>
      </c>
      <c r="C751" t="s">
        <v>13321</v>
      </c>
      <c r="D751" t="s">
        <v>7425</v>
      </c>
      <c r="E751" t="s">
        <v>18531</v>
      </c>
      <c r="F751" t="s">
        <v>8847</v>
      </c>
      <c r="G751" t="s">
        <v>29805</v>
      </c>
      <c r="H751" t="s">
        <v>13321</v>
      </c>
      <c r="I751" t="s">
        <v>29806</v>
      </c>
      <c r="J751" t="s">
        <v>29450</v>
      </c>
      <c r="K751" t="s">
        <v>13321</v>
      </c>
      <c r="L751" t="s">
        <v>18534</v>
      </c>
      <c r="M751" s="10" t="s">
        <v>13250</v>
      </c>
      <c r="N751" s="10" t="s">
        <v>29074</v>
      </c>
      <c r="O751" t="str">
        <f t="shared" si="8"/>
        <v>1 years, 3 months</v>
      </c>
      <c r="P751" t="s">
        <v>29807</v>
      </c>
      <c r="R751" t="s">
        <v>8673</v>
      </c>
      <c r="S751" t="s">
        <v>75</v>
      </c>
      <c r="T751" t="s">
        <v>29808</v>
      </c>
      <c r="U751" t="s">
        <v>29808</v>
      </c>
      <c r="V751" t="s">
        <v>53</v>
      </c>
      <c r="W751">
        <v>46136</v>
      </c>
      <c r="X751" t="s">
        <v>31239</v>
      </c>
      <c r="Y751" t="s">
        <v>31240</v>
      </c>
      <c r="Z751" t="s">
        <v>31241</v>
      </c>
    </row>
    <row r="752" spans="1:26" x14ac:dyDescent="0.25">
      <c r="A752" t="s">
        <v>21795</v>
      </c>
      <c r="B752" t="s">
        <v>13171</v>
      </c>
      <c r="C752" t="s">
        <v>13321</v>
      </c>
      <c r="D752" t="s">
        <v>7425</v>
      </c>
      <c r="E752" t="s">
        <v>29809</v>
      </c>
      <c r="F752" t="s">
        <v>8847</v>
      </c>
      <c r="G752" t="s">
        <v>29810</v>
      </c>
      <c r="H752" t="s">
        <v>13321</v>
      </c>
      <c r="I752" t="s">
        <v>29811</v>
      </c>
      <c r="J752" t="s">
        <v>29450</v>
      </c>
      <c r="K752" t="s">
        <v>13321</v>
      </c>
      <c r="L752" t="s">
        <v>17174</v>
      </c>
      <c r="M752" s="10" t="s">
        <v>13209</v>
      </c>
      <c r="N752" s="10" t="s">
        <v>29074</v>
      </c>
      <c r="O752" t="str">
        <f t="shared" si="8"/>
        <v>1 years, 1 months</v>
      </c>
      <c r="P752" t="s">
        <v>29812</v>
      </c>
      <c r="R752" t="s">
        <v>8673</v>
      </c>
      <c r="S752" t="s">
        <v>75</v>
      </c>
      <c r="T752" t="s">
        <v>7291</v>
      </c>
      <c r="U752" t="s">
        <v>7342</v>
      </c>
      <c r="V752" t="s">
        <v>53</v>
      </c>
      <c r="W752">
        <v>46136</v>
      </c>
      <c r="X752" t="s">
        <v>31239</v>
      </c>
      <c r="Y752" t="s">
        <v>31240</v>
      </c>
      <c r="Z752" t="s">
        <v>31241</v>
      </c>
    </row>
    <row r="753" spans="1:26" x14ac:dyDescent="0.25">
      <c r="A753" t="s">
        <v>29813</v>
      </c>
      <c r="B753" t="s">
        <v>13171</v>
      </c>
      <c r="C753" t="s">
        <v>13321</v>
      </c>
      <c r="D753" t="s">
        <v>7425</v>
      </c>
      <c r="E753" t="s">
        <v>48</v>
      </c>
      <c r="F753" t="s">
        <v>8847</v>
      </c>
      <c r="G753" t="s">
        <v>29814</v>
      </c>
      <c r="H753" t="s">
        <v>13321</v>
      </c>
      <c r="I753" t="s">
        <v>29815</v>
      </c>
      <c r="J753" t="s">
        <v>29450</v>
      </c>
      <c r="K753" t="s">
        <v>13321</v>
      </c>
      <c r="L753" t="s">
        <v>29816</v>
      </c>
      <c r="M753" s="10" t="s">
        <v>13209</v>
      </c>
      <c r="N753" s="10" t="s">
        <v>29074</v>
      </c>
      <c r="O753" t="str">
        <f t="shared" si="8"/>
        <v>1 years, 1 months</v>
      </c>
      <c r="P753" t="s">
        <v>29817</v>
      </c>
      <c r="R753" t="s">
        <v>8673</v>
      </c>
      <c r="S753" t="s">
        <v>75</v>
      </c>
      <c r="T753" t="s">
        <v>29818</v>
      </c>
      <c r="U753" t="s">
        <v>29464</v>
      </c>
      <c r="V753" t="s">
        <v>53</v>
      </c>
      <c r="W753">
        <v>46136</v>
      </c>
      <c r="X753" t="s">
        <v>31239</v>
      </c>
      <c r="Y753" t="s">
        <v>31240</v>
      </c>
      <c r="Z753" t="s">
        <v>31241</v>
      </c>
    </row>
    <row r="754" spans="1:26" x14ac:dyDescent="0.25">
      <c r="A754" t="s">
        <v>29819</v>
      </c>
      <c r="B754" t="s">
        <v>13171</v>
      </c>
      <c r="C754" t="s">
        <v>13321</v>
      </c>
      <c r="D754" t="s">
        <v>48</v>
      </c>
      <c r="E754" t="s">
        <v>48</v>
      </c>
      <c r="F754" t="s">
        <v>8847</v>
      </c>
      <c r="G754" t="s">
        <v>29820</v>
      </c>
      <c r="H754" t="s">
        <v>13321</v>
      </c>
      <c r="I754" t="s">
        <v>48</v>
      </c>
      <c r="J754" t="s">
        <v>29450</v>
      </c>
      <c r="K754" t="s">
        <v>13321</v>
      </c>
      <c r="L754" t="s">
        <v>48</v>
      </c>
      <c r="M754" s="10" t="s">
        <v>13250</v>
      </c>
      <c r="N754" s="10" t="s">
        <v>29074</v>
      </c>
      <c r="O754" t="str">
        <f t="shared" si="8"/>
        <v>1 years, 3 months</v>
      </c>
      <c r="P754" t="s">
        <v>29821</v>
      </c>
      <c r="R754" t="s">
        <v>8673</v>
      </c>
      <c r="S754" t="s">
        <v>75</v>
      </c>
      <c r="T754" t="s">
        <v>7291</v>
      </c>
      <c r="U754" t="s">
        <v>7342</v>
      </c>
      <c r="V754" t="s">
        <v>53</v>
      </c>
      <c r="W754">
        <v>46136</v>
      </c>
      <c r="X754" t="s">
        <v>31239</v>
      </c>
      <c r="Y754" t="s">
        <v>31240</v>
      </c>
      <c r="Z754" t="s">
        <v>31241</v>
      </c>
    </row>
    <row r="755" spans="1:26" x14ac:dyDescent="0.25">
      <c r="A755" t="s">
        <v>21800</v>
      </c>
      <c r="B755" t="s">
        <v>13171</v>
      </c>
      <c r="C755" t="s">
        <v>13321</v>
      </c>
      <c r="D755" t="s">
        <v>7425</v>
      </c>
      <c r="E755" t="s">
        <v>29822</v>
      </c>
      <c r="F755" t="s">
        <v>8847</v>
      </c>
      <c r="G755" t="s">
        <v>29823</v>
      </c>
      <c r="H755" t="s">
        <v>13321</v>
      </c>
      <c r="I755" t="s">
        <v>29824</v>
      </c>
      <c r="J755" t="s">
        <v>29450</v>
      </c>
      <c r="K755" t="s">
        <v>13321</v>
      </c>
      <c r="L755" t="s">
        <v>29825</v>
      </c>
      <c r="M755" s="10" t="s">
        <v>13185</v>
      </c>
      <c r="N755" s="10" t="s">
        <v>29074</v>
      </c>
      <c r="O755" t="str">
        <f t="shared" si="8"/>
        <v>0 years, 11 months</v>
      </c>
      <c r="P755" t="s">
        <v>29826</v>
      </c>
      <c r="R755" t="s">
        <v>8673</v>
      </c>
      <c r="S755" t="s">
        <v>75</v>
      </c>
      <c r="T755" t="s">
        <v>7291</v>
      </c>
      <c r="U755" t="s">
        <v>7342</v>
      </c>
      <c r="V755" t="s">
        <v>53</v>
      </c>
      <c r="W755">
        <v>46136</v>
      </c>
      <c r="X755" t="s">
        <v>31239</v>
      </c>
      <c r="Y755" t="s">
        <v>31240</v>
      </c>
      <c r="Z755" t="s">
        <v>31241</v>
      </c>
    </row>
    <row r="756" spans="1:26" x14ac:dyDescent="0.25">
      <c r="A756" t="s">
        <v>29827</v>
      </c>
      <c r="B756" t="s">
        <v>13171</v>
      </c>
      <c r="C756" t="s">
        <v>13321</v>
      </c>
      <c r="D756" t="s">
        <v>7425</v>
      </c>
      <c r="E756" t="s">
        <v>29828</v>
      </c>
      <c r="F756" t="s">
        <v>8847</v>
      </c>
      <c r="G756" t="s">
        <v>29829</v>
      </c>
      <c r="H756" t="s">
        <v>13321</v>
      </c>
      <c r="I756" t="s">
        <v>29830</v>
      </c>
      <c r="J756" t="s">
        <v>29450</v>
      </c>
      <c r="K756" t="s">
        <v>13321</v>
      </c>
      <c r="L756" t="s">
        <v>29831</v>
      </c>
      <c r="M756" s="10" t="s">
        <v>13493</v>
      </c>
      <c r="N756" s="10" t="s">
        <v>29074</v>
      </c>
      <c r="O756" t="str">
        <f t="shared" si="8"/>
        <v>1 years, 0 months</v>
      </c>
      <c r="P756" t="s">
        <v>29832</v>
      </c>
      <c r="R756" t="s">
        <v>8673</v>
      </c>
      <c r="S756" t="s">
        <v>75</v>
      </c>
      <c r="T756" t="s">
        <v>7291</v>
      </c>
      <c r="U756" t="s">
        <v>7342</v>
      </c>
      <c r="V756" t="s">
        <v>53</v>
      </c>
      <c r="W756">
        <v>46136</v>
      </c>
      <c r="X756" t="s">
        <v>31239</v>
      </c>
      <c r="Y756" t="s">
        <v>31240</v>
      </c>
      <c r="Z756" t="s">
        <v>31241</v>
      </c>
    </row>
    <row r="757" spans="1:26" x14ac:dyDescent="0.25">
      <c r="A757" t="s">
        <v>21804</v>
      </c>
      <c r="B757" t="s">
        <v>13171</v>
      </c>
      <c r="C757" t="s">
        <v>13321</v>
      </c>
      <c r="D757" t="s">
        <v>7425</v>
      </c>
      <c r="E757" t="s">
        <v>18531</v>
      </c>
      <c r="F757" t="s">
        <v>8847</v>
      </c>
      <c r="G757" t="s">
        <v>29833</v>
      </c>
      <c r="H757" t="s">
        <v>13321</v>
      </c>
      <c r="I757" t="s">
        <v>29834</v>
      </c>
      <c r="J757" t="s">
        <v>29450</v>
      </c>
      <c r="K757" t="s">
        <v>13321</v>
      </c>
      <c r="L757" t="s">
        <v>29835</v>
      </c>
      <c r="M757" s="10" t="s">
        <v>13236</v>
      </c>
      <c r="N757" s="10" t="s">
        <v>29074</v>
      </c>
      <c r="O757" t="str">
        <f t="shared" si="8"/>
        <v>0 years, 10 months</v>
      </c>
      <c r="P757" t="s">
        <v>29836</v>
      </c>
      <c r="R757" t="s">
        <v>8673</v>
      </c>
      <c r="S757" t="s">
        <v>75</v>
      </c>
      <c r="T757" t="s">
        <v>29076</v>
      </c>
      <c r="U757" t="s">
        <v>7342</v>
      </c>
      <c r="V757" t="s">
        <v>53</v>
      </c>
      <c r="W757">
        <v>46136</v>
      </c>
      <c r="X757" t="s">
        <v>31239</v>
      </c>
      <c r="Y757" t="s">
        <v>31240</v>
      </c>
      <c r="Z757" t="s">
        <v>31241</v>
      </c>
    </row>
    <row r="758" spans="1:26" x14ac:dyDescent="0.25">
      <c r="A758" t="s">
        <v>29837</v>
      </c>
      <c r="B758" t="s">
        <v>13171</v>
      </c>
      <c r="C758" t="s">
        <v>13321</v>
      </c>
      <c r="D758" t="s">
        <v>48</v>
      </c>
      <c r="E758" t="s">
        <v>48</v>
      </c>
      <c r="F758" t="s">
        <v>8847</v>
      </c>
      <c r="G758" t="s">
        <v>29838</v>
      </c>
      <c r="H758" t="s">
        <v>13321</v>
      </c>
      <c r="I758" t="s">
        <v>48</v>
      </c>
      <c r="J758" t="s">
        <v>29450</v>
      </c>
      <c r="K758" t="s">
        <v>13321</v>
      </c>
      <c r="L758" t="s">
        <v>48</v>
      </c>
      <c r="M758" s="10" t="s">
        <v>13384</v>
      </c>
      <c r="N758" s="10" t="s">
        <v>29074</v>
      </c>
      <c r="O758" t="str">
        <f t="shared" si="8"/>
        <v>1 years, 4 months</v>
      </c>
      <c r="P758" t="s">
        <v>29839</v>
      </c>
      <c r="R758" t="s">
        <v>8673</v>
      </c>
      <c r="S758" t="s">
        <v>75</v>
      </c>
      <c r="T758" t="s">
        <v>37720</v>
      </c>
      <c r="U758" t="s">
        <v>6637</v>
      </c>
      <c r="V758" t="s">
        <v>53</v>
      </c>
      <c r="W758">
        <v>46136</v>
      </c>
      <c r="X758" t="s">
        <v>31969</v>
      </c>
      <c r="Y758" t="s">
        <v>31240</v>
      </c>
      <c r="Z758" t="s">
        <v>31241</v>
      </c>
    </row>
    <row r="759" spans="1:26" x14ac:dyDescent="0.25">
      <c r="A759" t="s">
        <v>29841</v>
      </c>
      <c r="B759" t="s">
        <v>13171</v>
      </c>
      <c r="C759" t="s">
        <v>13321</v>
      </c>
      <c r="D759" t="s">
        <v>48</v>
      </c>
      <c r="E759" t="s">
        <v>48</v>
      </c>
      <c r="F759" t="s">
        <v>8847</v>
      </c>
      <c r="G759" t="s">
        <v>29842</v>
      </c>
      <c r="H759" t="s">
        <v>13321</v>
      </c>
      <c r="I759" t="s">
        <v>48</v>
      </c>
      <c r="J759" t="s">
        <v>29450</v>
      </c>
      <c r="K759" t="s">
        <v>13321</v>
      </c>
      <c r="L759" t="s">
        <v>48</v>
      </c>
      <c r="M759" s="10" t="s">
        <v>13384</v>
      </c>
      <c r="N759" s="10" t="s">
        <v>29074</v>
      </c>
      <c r="O759" t="str">
        <f t="shared" si="8"/>
        <v>1 years, 4 months</v>
      </c>
      <c r="P759" t="s">
        <v>29843</v>
      </c>
      <c r="R759" t="s">
        <v>8673</v>
      </c>
      <c r="S759" t="s">
        <v>75</v>
      </c>
      <c r="T759" t="s">
        <v>7291</v>
      </c>
      <c r="U759" t="s">
        <v>7342</v>
      </c>
      <c r="V759" t="s">
        <v>53</v>
      </c>
      <c r="W759">
        <v>46136</v>
      </c>
      <c r="X759" t="s">
        <v>31239</v>
      </c>
      <c r="Y759" t="s">
        <v>31240</v>
      </c>
      <c r="Z759" t="s">
        <v>31241</v>
      </c>
    </row>
    <row r="760" spans="1:26" x14ac:dyDescent="0.25">
      <c r="A760" t="s">
        <v>21809</v>
      </c>
      <c r="B760" t="s">
        <v>13171</v>
      </c>
      <c r="C760" t="s">
        <v>13321</v>
      </c>
      <c r="D760" t="s">
        <v>48</v>
      </c>
      <c r="E760" t="s">
        <v>48</v>
      </c>
      <c r="F760" t="s">
        <v>8847</v>
      </c>
      <c r="G760" t="s">
        <v>29844</v>
      </c>
      <c r="H760" t="s">
        <v>13321</v>
      </c>
      <c r="I760" t="s">
        <v>48</v>
      </c>
      <c r="J760" t="s">
        <v>29450</v>
      </c>
      <c r="K760" t="s">
        <v>13321</v>
      </c>
      <c r="L760" t="s">
        <v>48</v>
      </c>
      <c r="M760" s="10" t="s">
        <v>13337</v>
      </c>
      <c r="N760" s="10" t="s">
        <v>29074</v>
      </c>
      <c r="O760" t="str">
        <f t="shared" si="8"/>
        <v>2 years, 0 months</v>
      </c>
      <c r="P760" t="s">
        <v>29845</v>
      </c>
      <c r="R760" t="s">
        <v>13272</v>
      </c>
      <c r="S760" t="s">
        <v>36937</v>
      </c>
      <c r="T760" t="s">
        <v>48</v>
      </c>
      <c r="U760" t="s">
        <v>48</v>
      </c>
      <c r="V760" t="s">
        <v>62</v>
      </c>
      <c r="W760">
        <v>46136</v>
      </c>
      <c r="X760" t="s">
        <v>31239</v>
      </c>
      <c r="Y760" t="s">
        <v>31240</v>
      </c>
      <c r="Z760" t="s">
        <v>31241</v>
      </c>
    </row>
    <row r="761" spans="1:26" x14ac:dyDescent="0.25">
      <c r="A761" t="s">
        <v>21813</v>
      </c>
      <c r="B761" t="s">
        <v>13171</v>
      </c>
      <c r="C761" t="s">
        <v>13321</v>
      </c>
      <c r="D761" t="s">
        <v>7425</v>
      </c>
      <c r="E761" t="s">
        <v>29846</v>
      </c>
      <c r="F761" t="s">
        <v>8847</v>
      </c>
      <c r="G761" t="s">
        <v>29847</v>
      </c>
      <c r="H761" t="s">
        <v>13321</v>
      </c>
      <c r="I761" t="s">
        <v>29848</v>
      </c>
      <c r="J761" t="s">
        <v>29450</v>
      </c>
      <c r="K761" t="s">
        <v>13321</v>
      </c>
      <c r="L761" t="s">
        <v>29816</v>
      </c>
      <c r="M761" s="10" t="s">
        <v>13244</v>
      </c>
      <c r="N761" s="10" t="s">
        <v>29074</v>
      </c>
      <c r="O761" t="str">
        <f t="shared" si="8"/>
        <v>0 years, 8 months</v>
      </c>
      <c r="P761" t="s">
        <v>29849</v>
      </c>
      <c r="R761" t="s">
        <v>8673</v>
      </c>
      <c r="S761" t="s">
        <v>75</v>
      </c>
      <c r="T761" t="s">
        <v>29818</v>
      </c>
      <c r="U761" t="s">
        <v>29464</v>
      </c>
      <c r="V761" t="s">
        <v>53</v>
      </c>
      <c r="W761">
        <v>46136</v>
      </c>
      <c r="X761" t="s">
        <v>31239</v>
      </c>
      <c r="Y761" t="s">
        <v>31240</v>
      </c>
      <c r="Z761" t="s">
        <v>31241</v>
      </c>
    </row>
    <row r="762" spans="1:26" x14ac:dyDescent="0.25">
      <c r="A762" t="s">
        <v>29850</v>
      </c>
      <c r="B762" t="s">
        <v>13171</v>
      </c>
      <c r="C762" t="s">
        <v>13321</v>
      </c>
      <c r="D762" t="s">
        <v>7425</v>
      </c>
      <c r="E762" t="s">
        <v>18537</v>
      </c>
      <c r="F762" t="s">
        <v>8847</v>
      </c>
      <c r="G762" t="s">
        <v>29851</v>
      </c>
      <c r="H762" t="s">
        <v>13321</v>
      </c>
      <c r="I762" t="s">
        <v>29852</v>
      </c>
      <c r="J762" t="s">
        <v>29450</v>
      </c>
      <c r="K762" t="s">
        <v>13321</v>
      </c>
      <c r="L762" t="s">
        <v>48</v>
      </c>
      <c r="M762" s="10" t="s">
        <v>13236</v>
      </c>
      <c r="N762" s="10" t="s">
        <v>29074</v>
      </c>
      <c r="O762" t="str">
        <f t="shared" si="8"/>
        <v>0 years, 10 months</v>
      </c>
      <c r="P762" t="s">
        <v>29853</v>
      </c>
      <c r="R762" t="s">
        <v>8673</v>
      </c>
      <c r="S762" t="s">
        <v>75</v>
      </c>
      <c r="T762" t="s">
        <v>37721</v>
      </c>
      <c r="U762" t="s">
        <v>37722</v>
      </c>
      <c r="V762" t="s">
        <v>53</v>
      </c>
      <c r="W762">
        <v>46136</v>
      </c>
      <c r="X762" t="s">
        <v>31239</v>
      </c>
      <c r="Y762" t="s">
        <v>31240</v>
      </c>
      <c r="Z762" t="s">
        <v>31241</v>
      </c>
    </row>
    <row r="763" spans="1:26" x14ac:dyDescent="0.25">
      <c r="A763" t="s">
        <v>29856</v>
      </c>
      <c r="B763" t="s">
        <v>13171</v>
      </c>
      <c r="C763" t="s">
        <v>13321</v>
      </c>
      <c r="D763" t="s">
        <v>7425</v>
      </c>
      <c r="E763" t="s">
        <v>18531</v>
      </c>
      <c r="F763" t="s">
        <v>8847</v>
      </c>
      <c r="G763" t="s">
        <v>29857</v>
      </c>
      <c r="H763" t="s">
        <v>13321</v>
      </c>
      <c r="I763" t="s">
        <v>29858</v>
      </c>
      <c r="J763" t="s">
        <v>29450</v>
      </c>
      <c r="K763" t="s">
        <v>13321</v>
      </c>
      <c r="L763" t="s">
        <v>29859</v>
      </c>
      <c r="M763" s="10" t="s">
        <v>13384</v>
      </c>
      <c r="N763" s="10" t="s">
        <v>29074</v>
      </c>
      <c r="O763" t="str">
        <f t="shared" si="8"/>
        <v>1 years, 4 months</v>
      </c>
      <c r="P763" t="s">
        <v>29860</v>
      </c>
      <c r="R763" t="s">
        <v>8673</v>
      </c>
      <c r="S763" t="s">
        <v>75</v>
      </c>
      <c r="T763" t="s">
        <v>7291</v>
      </c>
      <c r="U763" t="s">
        <v>7342</v>
      </c>
      <c r="V763" t="s">
        <v>53</v>
      </c>
      <c r="W763">
        <v>46136</v>
      </c>
      <c r="X763" t="s">
        <v>31239</v>
      </c>
      <c r="Y763" t="s">
        <v>31240</v>
      </c>
      <c r="Z763" t="s">
        <v>31241</v>
      </c>
    </row>
    <row r="764" spans="1:26" x14ac:dyDescent="0.25">
      <c r="A764" t="s">
        <v>21818</v>
      </c>
      <c r="B764" t="s">
        <v>13171</v>
      </c>
      <c r="C764" t="s">
        <v>13321</v>
      </c>
      <c r="D764" t="s">
        <v>7425</v>
      </c>
      <c r="E764" t="s">
        <v>48</v>
      </c>
      <c r="F764" t="s">
        <v>8847</v>
      </c>
      <c r="G764" t="s">
        <v>29861</v>
      </c>
      <c r="H764" t="s">
        <v>17007</v>
      </c>
      <c r="I764" t="s">
        <v>29862</v>
      </c>
      <c r="J764" t="s">
        <v>29450</v>
      </c>
      <c r="K764" t="s">
        <v>13321</v>
      </c>
      <c r="L764" t="s">
        <v>29863</v>
      </c>
      <c r="M764" s="10" t="s">
        <v>13250</v>
      </c>
      <c r="N764" s="10" t="s">
        <v>29074</v>
      </c>
      <c r="O764" t="str">
        <f t="shared" si="8"/>
        <v>1 years, 3 months</v>
      </c>
      <c r="P764" t="s">
        <v>29864</v>
      </c>
      <c r="R764" t="s">
        <v>8673</v>
      </c>
      <c r="S764" t="s">
        <v>75</v>
      </c>
      <c r="T764" t="s">
        <v>29076</v>
      </c>
      <c r="U764" t="s">
        <v>7342</v>
      </c>
      <c r="V764" t="s">
        <v>53</v>
      </c>
      <c r="W764">
        <v>46136</v>
      </c>
      <c r="X764" t="s">
        <v>31239</v>
      </c>
      <c r="Y764" t="s">
        <v>31240</v>
      </c>
      <c r="Z764" t="s">
        <v>31241</v>
      </c>
    </row>
    <row r="765" spans="1:26" x14ac:dyDescent="0.25">
      <c r="A765" t="s">
        <v>29865</v>
      </c>
      <c r="B765" t="s">
        <v>13171</v>
      </c>
      <c r="C765" t="s">
        <v>13321</v>
      </c>
      <c r="D765" t="s">
        <v>48</v>
      </c>
      <c r="E765" t="s">
        <v>29866</v>
      </c>
      <c r="F765" t="s">
        <v>8847</v>
      </c>
      <c r="G765" t="s">
        <v>29867</v>
      </c>
      <c r="H765" t="s">
        <v>13582</v>
      </c>
      <c r="I765" t="s">
        <v>29868</v>
      </c>
      <c r="J765" t="s">
        <v>29450</v>
      </c>
      <c r="K765" t="s">
        <v>13321</v>
      </c>
      <c r="L765" t="s">
        <v>13270</v>
      </c>
      <c r="M765" s="10" t="s">
        <v>13321</v>
      </c>
      <c r="N765" s="10" t="s">
        <v>29074</v>
      </c>
      <c r="O765" t="str">
        <f t="shared" si="8"/>
        <v/>
      </c>
      <c r="P765" t="s">
        <v>29869</v>
      </c>
      <c r="R765" t="s">
        <v>8673</v>
      </c>
      <c r="S765" t="s">
        <v>75</v>
      </c>
      <c r="T765" t="s">
        <v>29076</v>
      </c>
      <c r="U765" t="s">
        <v>7342</v>
      </c>
      <c r="V765" t="s">
        <v>53</v>
      </c>
      <c r="W765">
        <v>46136</v>
      </c>
      <c r="X765" t="s">
        <v>31239</v>
      </c>
      <c r="Y765" t="s">
        <v>31240</v>
      </c>
      <c r="Z765" t="s">
        <v>31241</v>
      </c>
    </row>
    <row r="766" spans="1:26" x14ac:dyDescent="0.25">
      <c r="A766" t="s">
        <v>21823</v>
      </c>
      <c r="B766" t="s">
        <v>13171</v>
      </c>
      <c r="C766" t="s">
        <v>13321</v>
      </c>
      <c r="D766" t="s">
        <v>7425</v>
      </c>
      <c r="E766" t="s">
        <v>48</v>
      </c>
      <c r="F766" t="s">
        <v>8847</v>
      </c>
      <c r="G766" t="s">
        <v>29871</v>
      </c>
      <c r="H766" t="s">
        <v>13321</v>
      </c>
      <c r="I766" t="s">
        <v>48</v>
      </c>
      <c r="J766" t="s">
        <v>29450</v>
      </c>
      <c r="K766" t="s">
        <v>13321</v>
      </c>
      <c r="L766" t="s">
        <v>48</v>
      </c>
      <c r="M766" s="10" t="s">
        <v>13384</v>
      </c>
      <c r="N766" s="10" t="s">
        <v>29074</v>
      </c>
      <c r="O766" t="str">
        <f t="shared" si="8"/>
        <v>1 years, 4 months</v>
      </c>
      <c r="P766" t="s">
        <v>29872</v>
      </c>
      <c r="R766" t="s">
        <v>8673</v>
      </c>
      <c r="S766" t="s">
        <v>75</v>
      </c>
      <c r="T766" t="s">
        <v>29076</v>
      </c>
      <c r="U766" t="s">
        <v>7342</v>
      </c>
      <c r="V766" t="s">
        <v>53</v>
      </c>
      <c r="W766">
        <v>46136</v>
      </c>
      <c r="X766" t="s">
        <v>31239</v>
      </c>
      <c r="Y766" t="s">
        <v>31240</v>
      </c>
      <c r="Z766" t="s">
        <v>31241</v>
      </c>
    </row>
    <row r="767" spans="1:26" x14ac:dyDescent="0.25">
      <c r="A767" t="s">
        <v>29873</v>
      </c>
      <c r="B767" t="s">
        <v>13171</v>
      </c>
      <c r="C767" t="s">
        <v>13321</v>
      </c>
      <c r="D767" t="s">
        <v>48</v>
      </c>
      <c r="E767" t="s">
        <v>48</v>
      </c>
      <c r="F767" t="s">
        <v>8847</v>
      </c>
      <c r="G767" t="s">
        <v>29874</v>
      </c>
      <c r="H767" t="s">
        <v>13321</v>
      </c>
      <c r="I767" t="s">
        <v>48</v>
      </c>
      <c r="J767" t="s">
        <v>29450</v>
      </c>
      <c r="K767" t="s">
        <v>13321</v>
      </c>
      <c r="L767" t="s">
        <v>48</v>
      </c>
      <c r="M767" s="10" t="s">
        <v>13384</v>
      </c>
      <c r="N767" s="10" t="s">
        <v>29074</v>
      </c>
      <c r="O767" t="str">
        <f t="shared" si="8"/>
        <v>1 years, 4 months</v>
      </c>
      <c r="P767" t="s">
        <v>29875</v>
      </c>
      <c r="R767" t="s">
        <v>8673</v>
      </c>
      <c r="S767" t="s">
        <v>75</v>
      </c>
      <c r="T767" t="s">
        <v>37723</v>
      </c>
      <c r="U767" t="s">
        <v>7329</v>
      </c>
      <c r="V767" t="s">
        <v>53</v>
      </c>
      <c r="W767">
        <v>46136</v>
      </c>
      <c r="X767" t="s">
        <v>31239</v>
      </c>
      <c r="Y767" t="s">
        <v>31240</v>
      </c>
      <c r="Z767" t="s">
        <v>31241</v>
      </c>
    </row>
    <row r="768" spans="1:26" x14ac:dyDescent="0.25">
      <c r="A768" t="s">
        <v>21828</v>
      </c>
      <c r="B768" t="s">
        <v>13171</v>
      </c>
      <c r="C768" t="s">
        <v>13321</v>
      </c>
      <c r="D768" t="s">
        <v>48</v>
      </c>
      <c r="E768" t="s">
        <v>48</v>
      </c>
      <c r="F768" t="s">
        <v>8847</v>
      </c>
      <c r="G768" t="s">
        <v>29878</v>
      </c>
      <c r="H768" t="s">
        <v>13321</v>
      </c>
      <c r="I768" t="s">
        <v>48</v>
      </c>
      <c r="J768" t="s">
        <v>29450</v>
      </c>
      <c r="K768" t="s">
        <v>13321</v>
      </c>
      <c r="L768" t="s">
        <v>48</v>
      </c>
      <c r="M768" s="10" t="s">
        <v>13264</v>
      </c>
      <c r="N768" s="10" t="s">
        <v>29074</v>
      </c>
      <c r="O768" t="str">
        <f t="shared" si="8"/>
        <v>0 years, 9 months</v>
      </c>
      <c r="P768" t="s">
        <v>29879</v>
      </c>
      <c r="R768" t="s">
        <v>13272</v>
      </c>
      <c r="S768" t="s">
        <v>36937</v>
      </c>
      <c r="T768" t="s">
        <v>48</v>
      </c>
      <c r="U768" t="s">
        <v>48</v>
      </c>
      <c r="V768" t="s">
        <v>62</v>
      </c>
      <c r="W768">
        <v>46136</v>
      </c>
      <c r="X768" t="s">
        <v>31406</v>
      </c>
      <c r="Y768" t="s">
        <v>31240</v>
      </c>
      <c r="Z768" t="s">
        <v>31241</v>
      </c>
    </row>
    <row r="769" spans="1:26" x14ac:dyDescent="0.25">
      <c r="A769" t="s">
        <v>29880</v>
      </c>
      <c r="B769" t="s">
        <v>13171</v>
      </c>
      <c r="C769" t="s">
        <v>13321</v>
      </c>
      <c r="D769" t="s">
        <v>48</v>
      </c>
      <c r="E769" t="s">
        <v>48</v>
      </c>
      <c r="F769" t="s">
        <v>8847</v>
      </c>
      <c r="G769" t="s">
        <v>29881</v>
      </c>
      <c r="H769" t="s">
        <v>13321</v>
      </c>
      <c r="I769" t="s">
        <v>48</v>
      </c>
      <c r="J769" t="s">
        <v>29450</v>
      </c>
      <c r="K769" t="s">
        <v>13321</v>
      </c>
      <c r="L769" t="s">
        <v>48</v>
      </c>
      <c r="M769" s="10" t="s">
        <v>13384</v>
      </c>
      <c r="N769" s="10" t="s">
        <v>29074</v>
      </c>
      <c r="O769" t="str">
        <f t="shared" si="8"/>
        <v>1 years, 4 months</v>
      </c>
      <c r="P769" t="s">
        <v>29882</v>
      </c>
      <c r="R769" t="s">
        <v>8673</v>
      </c>
      <c r="S769" t="s">
        <v>75</v>
      </c>
      <c r="T769" t="s">
        <v>29076</v>
      </c>
      <c r="U769" t="s">
        <v>7342</v>
      </c>
      <c r="V769" t="s">
        <v>53</v>
      </c>
      <c r="W769">
        <v>46136</v>
      </c>
      <c r="X769" t="s">
        <v>31239</v>
      </c>
      <c r="Y769" t="s">
        <v>31240</v>
      </c>
      <c r="Z769" t="s">
        <v>31241</v>
      </c>
    </row>
    <row r="770" spans="1:26" x14ac:dyDescent="0.25">
      <c r="A770" t="s">
        <v>21832</v>
      </c>
      <c r="B770" t="s">
        <v>13171</v>
      </c>
      <c r="C770" t="s">
        <v>13321</v>
      </c>
      <c r="D770" t="s">
        <v>48</v>
      </c>
      <c r="E770" t="s">
        <v>48</v>
      </c>
      <c r="F770" t="s">
        <v>8847</v>
      </c>
      <c r="G770" t="s">
        <v>29883</v>
      </c>
      <c r="H770" t="s">
        <v>13321</v>
      </c>
      <c r="I770" t="s">
        <v>48</v>
      </c>
      <c r="J770" t="s">
        <v>29450</v>
      </c>
      <c r="K770" t="s">
        <v>13321</v>
      </c>
      <c r="L770" t="s">
        <v>48</v>
      </c>
      <c r="M770" s="10" t="s">
        <v>13250</v>
      </c>
      <c r="N770" s="10" t="s">
        <v>29074</v>
      </c>
      <c r="O770" t="str">
        <f t="shared" ref="O770:O833" si="9">IFERROR(DATEDIF(M770,N770,"y")&amp;" years, "&amp;DATEDIF(M770,N770,"ym")&amp;" months","")</f>
        <v>1 years, 3 months</v>
      </c>
      <c r="P770" t="s">
        <v>29884</v>
      </c>
      <c r="R770" t="s">
        <v>8673</v>
      </c>
      <c r="S770" t="s">
        <v>75</v>
      </c>
      <c r="T770" t="s">
        <v>29076</v>
      </c>
      <c r="U770" t="s">
        <v>7342</v>
      </c>
      <c r="V770" t="s">
        <v>53</v>
      </c>
      <c r="W770">
        <v>46136</v>
      </c>
      <c r="X770" t="s">
        <v>31239</v>
      </c>
      <c r="Y770" t="s">
        <v>31240</v>
      </c>
      <c r="Z770" t="s">
        <v>31241</v>
      </c>
    </row>
    <row r="771" spans="1:26" x14ac:dyDescent="0.25">
      <c r="A771" t="s">
        <v>29885</v>
      </c>
      <c r="B771" t="s">
        <v>13171</v>
      </c>
      <c r="C771" t="s">
        <v>13321</v>
      </c>
      <c r="D771" t="s">
        <v>48</v>
      </c>
      <c r="E771" t="s">
        <v>48</v>
      </c>
      <c r="F771" t="s">
        <v>8847</v>
      </c>
      <c r="G771" t="s">
        <v>29886</v>
      </c>
      <c r="H771" t="s">
        <v>13321</v>
      </c>
      <c r="I771" t="s">
        <v>48</v>
      </c>
      <c r="J771" t="s">
        <v>29450</v>
      </c>
      <c r="K771" t="s">
        <v>13321</v>
      </c>
      <c r="L771" t="s">
        <v>48</v>
      </c>
      <c r="M771" s="10" t="s">
        <v>13250</v>
      </c>
      <c r="N771" s="10" t="s">
        <v>29074</v>
      </c>
      <c r="O771" t="str">
        <f t="shared" si="9"/>
        <v>1 years, 3 months</v>
      </c>
      <c r="P771" t="s">
        <v>29887</v>
      </c>
      <c r="R771" t="s">
        <v>8673</v>
      </c>
      <c r="S771" t="s">
        <v>75</v>
      </c>
      <c r="T771" t="s">
        <v>7291</v>
      </c>
      <c r="U771" t="s">
        <v>7342</v>
      </c>
      <c r="V771" t="s">
        <v>53</v>
      </c>
      <c r="W771">
        <v>46136</v>
      </c>
      <c r="X771" t="s">
        <v>31406</v>
      </c>
      <c r="Y771" t="s">
        <v>31240</v>
      </c>
      <c r="Z771" t="s">
        <v>31241</v>
      </c>
    </row>
    <row r="772" spans="1:26" x14ac:dyDescent="0.25">
      <c r="A772" t="s">
        <v>29888</v>
      </c>
      <c r="B772" t="s">
        <v>13171</v>
      </c>
      <c r="C772" t="s">
        <v>13321</v>
      </c>
      <c r="D772" t="s">
        <v>48</v>
      </c>
      <c r="E772" t="s">
        <v>48</v>
      </c>
      <c r="F772" t="s">
        <v>8847</v>
      </c>
      <c r="G772" t="s">
        <v>29889</v>
      </c>
      <c r="H772" t="s">
        <v>13321</v>
      </c>
      <c r="I772" t="s">
        <v>48</v>
      </c>
      <c r="J772" t="s">
        <v>29450</v>
      </c>
      <c r="K772" t="s">
        <v>13321</v>
      </c>
      <c r="L772" t="s">
        <v>48</v>
      </c>
      <c r="M772" s="10" t="s">
        <v>13384</v>
      </c>
      <c r="N772" s="10" t="s">
        <v>29074</v>
      </c>
      <c r="O772" t="str">
        <f t="shared" si="9"/>
        <v>1 years, 4 months</v>
      </c>
      <c r="P772" t="s">
        <v>29890</v>
      </c>
      <c r="R772" t="s">
        <v>8673</v>
      </c>
      <c r="S772" t="s">
        <v>75</v>
      </c>
      <c r="T772" t="s">
        <v>29076</v>
      </c>
      <c r="U772" t="s">
        <v>7342</v>
      </c>
      <c r="V772" t="s">
        <v>53</v>
      </c>
      <c r="W772">
        <v>46136</v>
      </c>
      <c r="X772" t="s">
        <v>31406</v>
      </c>
      <c r="Y772" t="s">
        <v>31240</v>
      </c>
      <c r="Z772" t="s">
        <v>31241</v>
      </c>
    </row>
    <row r="773" spans="1:26" x14ac:dyDescent="0.25">
      <c r="A773" t="s">
        <v>29891</v>
      </c>
      <c r="B773" t="s">
        <v>13171</v>
      </c>
      <c r="C773" t="s">
        <v>13321</v>
      </c>
      <c r="D773" t="s">
        <v>48</v>
      </c>
      <c r="E773" t="s">
        <v>48</v>
      </c>
      <c r="F773" t="s">
        <v>8847</v>
      </c>
      <c r="G773" t="s">
        <v>29892</v>
      </c>
      <c r="H773" t="s">
        <v>13321</v>
      </c>
      <c r="I773" t="s">
        <v>48</v>
      </c>
      <c r="J773" t="s">
        <v>29450</v>
      </c>
      <c r="K773" t="s">
        <v>13321</v>
      </c>
      <c r="L773" t="s">
        <v>48</v>
      </c>
      <c r="M773" s="10" t="s">
        <v>13384</v>
      </c>
      <c r="N773" s="10" t="s">
        <v>29074</v>
      </c>
      <c r="O773" t="str">
        <f t="shared" si="9"/>
        <v>1 years, 4 months</v>
      </c>
      <c r="P773" t="s">
        <v>29893</v>
      </c>
      <c r="R773" t="s">
        <v>8673</v>
      </c>
      <c r="S773" t="s">
        <v>75</v>
      </c>
      <c r="T773" t="s">
        <v>29076</v>
      </c>
      <c r="U773" t="s">
        <v>7342</v>
      </c>
      <c r="V773" t="s">
        <v>53</v>
      </c>
      <c r="W773">
        <v>46136</v>
      </c>
      <c r="X773" t="s">
        <v>31406</v>
      </c>
      <c r="Y773" t="s">
        <v>31240</v>
      </c>
      <c r="Z773" t="s">
        <v>31241</v>
      </c>
    </row>
    <row r="774" spans="1:26" x14ac:dyDescent="0.25">
      <c r="A774" t="s">
        <v>13281</v>
      </c>
      <c r="B774" t="s">
        <v>13171</v>
      </c>
      <c r="C774" t="s">
        <v>13321</v>
      </c>
      <c r="D774" t="s">
        <v>48</v>
      </c>
      <c r="E774" t="s">
        <v>48</v>
      </c>
      <c r="F774" t="s">
        <v>8847</v>
      </c>
      <c r="G774" t="s">
        <v>29894</v>
      </c>
      <c r="H774" t="s">
        <v>13321</v>
      </c>
      <c r="I774" t="s">
        <v>48</v>
      </c>
      <c r="J774" t="s">
        <v>29450</v>
      </c>
      <c r="K774" t="s">
        <v>13321</v>
      </c>
      <c r="L774" t="s">
        <v>48</v>
      </c>
      <c r="M774" s="10" t="s">
        <v>13384</v>
      </c>
      <c r="N774" s="10" t="s">
        <v>29074</v>
      </c>
      <c r="O774" t="str">
        <f t="shared" si="9"/>
        <v>1 years, 4 months</v>
      </c>
      <c r="P774" t="s">
        <v>29895</v>
      </c>
      <c r="R774" t="s">
        <v>8673</v>
      </c>
      <c r="S774" t="s">
        <v>75</v>
      </c>
      <c r="T774" t="s">
        <v>37724</v>
      </c>
      <c r="U774" t="s">
        <v>37725</v>
      </c>
      <c r="V774" t="s">
        <v>53</v>
      </c>
      <c r="W774">
        <v>46136</v>
      </c>
      <c r="X774" t="s">
        <v>31406</v>
      </c>
      <c r="Y774" t="s">
        <v>31240</v>
      </c>
      <c r="Z774" t="s">
        <v>31241</v>
      </c>
    </row>
    <row r="775" spans="1:26" x14ac:dyDescent="0.25">
      <c r="A775" t="s">
        <v>29898</v>
      </c>
      <c r="B775" t="s">
        <v>13171</v>
      </c>
      <c r="C775" t="s">
        <v>13321</v>
      </c>
      <c r="D775" t="s">
        <v>48</v>
      </c>
      <c r="E775" t="s">
        <v>48</v>
      </c>
      <c r="F775" t="s">
        <v>8847</v>
      </c>
      <c r="G775" t="s">
        <v>29899</v>
      </c>
      <c r="H775" t="s">
        <v>13321</v>
      </c>
      <c r="I775" t="s">
        <v>48</v>
      </c>
      <c r="J775" t="s">
        <v>29450</v>
      </c>
      <c r="K775" t="s">
        <v>13321</v>
      </c>
      <c r="L775" t="s">
        <v>48</v>
      </c>
      <c r="M775" s="10" t="s">
        <v>13250</v>
      </c>
      <c r="N775" s="10" t="s">
        <v>29074</v>
      </c>
      <c r="O775" t="str">
        <f t="shared" si="9"/>
        <v>1 years, 3 months</v>
      </c>
      <c r="P775" t="s">
        <v>29900</v>
      </c>
      <c r="R775" t="s">
        <v>8673</v>
      </c>
      <c r="S775" t="s">
        <v>75</v>
      </c>
      <c r="T775" t="s">
        <v>29076</v>
      </c>
      <c r="U775" t="s">
        <v>7342</v>
      </c>
      <c r="V775" t="s">
        <v>53</v>
      </c>
      <c r="W775">
        <v>46136</v>
      </c>
      <c r="X775" t="s">
        <v>31239</v>
      </c>
      <c r="Y775" t="s">
        <v>31240</v>
      </c>
      <c r="Z775" t="s">
        <v>31241</v>
      </c>
    </row>
    <row r="776" spans="1:26" x14ac:dyDescent="0.25">
      <c r="A776" t="s">
        <v>29901</v>
      </c>
      <c r="B776" t="s">
        <v>13171</v>
      </c>
      <c r="C776" t="s">
        <v>13321</v>
      </c>
      <c r="D776" t="s">
        <v>48</v>
      </c>
      <c r="E776" t="s">
        <v>48</v>
      </c>
      <c r="F776" t="s">
        <v>8847</v>
      </c>
      <c r="G776" t="s">
        <v>29902</v>
      </c>
      <c r="H776" t="s">
        <v>13321</v>
      </c>
      <c r="I776" t="s">
        <v>48</v>
      </c>
      <c r="J776" t="s">
        <v>29450</v>
      </c>
      <c r="K776" t="s">
        <v>13321</v>
      </c>
      <c r="L776" t="s">
        <v>48</v>
      </c>
      <c r="M776" s="10" t="s">
        <v>13384</v>
      </c>
      <c r="N776" s="10" t="s">
        <v>29074</v>
      </c>
      <c r="O776" t="str">
        <f t="shared" si="9"/>
        <v>1 years, 4 months</v>
      </c>
      <c r="P776" t="s">
        <v>29903</v>
      </c>
      <c r="R776" t="s">
        <v>13272</v>
      </c>
      <c r="S776" t="s">
        <v>36937</v>
      </c>
      <c r="T776" t="s">
        <v>48</v>
      </c>
      <c r="U776" t="s">
        <v>48</v>
      </c>
      <c r="V776" t="s">
        <v>62</v>
      </c>
      <c r="W776">
        <v>46136</v>
      </c>
      <c r="X776" t="s">
        <v>31239</v>
      </c>
      <c r="Y776" t="s">
        <v>31240</v>
      </c>
      <c r="Z776" t="s">
        <v>31241</v>
      </c>
    </row>
    <row r="777" spans="1:26" x14ac:dyDescent="0.25">
      <c r="A777" t="s">
        <v>29904</v>
      </c>
      <c r="B777" t="s">
        <v>13171</v>
      </c>
      <c r="C777" t="s">
        <v>13321</v>
      </c>
      <c r="D777" t="s">
        <v>48</v>
      </c>
      <c r="E777" t="s">
        <v>48</v>
      </c>
      <c r="F777" t="s">
        <v>8847</v>
      </c>
      <c r="G777" t="s">
        <v>29905</v>
      </c>
      <c r="H777" t="s">
        <v>13321</v>
      </c>
      <c r="I777" t="s">
        <v>48</v>
      </c>
      <c r="J777" t="s">
        <v>29450</v>
      </c>
      <c r="K777" t="s">
        <v>13321</v>
      </c>
      <c r="L777" t="s">
        <v>48</v>
      </c>
      <c r="M777" s="10" t="s">
        <v>13250</v>
      </c>
      <c r="N777" s="10" t="s">
        <v>29074</v>
      </c>
      <c r="O777" t="str">
        <f t="shared" si="9"/>
        <v>1 years, 3 months</v>
      </c>
      <c r="P777" t="s">
        <v>29906</v>
      </c>
      <c r="R777" t="s">
        <v>8673</v>
      </c>
      <c r="S777" t="s">
        <v>75</v>
      </c>
      <c r="T777" t="s">
        <v>7329</v>
      </c>
      <c r="U777" t="s">
        <v>7329</v>
      </c>
      <c r="V777" t="s">
        <v>53</v>
      </c>
      <c r="W777">
        <v>46136</v>
      </c>
      <c r="X777" t="s">
        <v>31239</v>
      </c>
      <c r="Y777" t="s">
        <v>31240</v>
      </c>
      <c r="Z777" t="s">
        <v>31241</v>
      </c>
    </row>
    <row r="778" spans="1:26" x14ac:dyDescent="0.25">
      <c r="A778" t="s">
        <v>29907</v>
      </c>
      <c r="B778" t="s">
        <v>13171</v>
      </c>
      <c r="C778" t="s">
        <v>13321</v>
      </c>
      <c r="D778" t="s">
        <v>48</v>
      </c>
      <c r="E778" t="s">
        <v>48</v>
      </c>
      <c r="F778" t="s">
        <v>8847</v>
      </c>
      <c r="G778" t="s">
        <v>29908</v>
      </c>
      <c r="H778" t="s">
        <v>13321</v>
      </c>
      <c r="I778" t="s">
        <v>48</v>
      </c>
      <c r="J778" t="s">
        <v>29450</v>
      </c>
      <c r="K778" t="s">
        <v>13321</v>
      </c>
      <c r="L778" t="s">
        <v>48</v>
      </c>
      <c r="M778" s="10" t="s">
        <v>13250</v>
      </c>
      <c r="N778" s="10" t="s">
        <v>29264</v>
      </c>
      <c r="O778" t="str">
        <f t="shared" si="9"/>
        <v>1 years, 3 months</v>
      </c>
      <c r="P778" t="s">
        <v>29909</v>
      </c>
      <c r="R778" t="s">
        <v>13272</v>
      </c>
      <c r="S778" t="s">
        <v>36937</v>
      </c>
      <c r="T778" t="s">
        <v>48</v>
      </c>
      <c r="U778" t="s">
        <v>48</v>
      </c>
      <c r="V778" t="s">
        <v>62</v>
      </c>
      <c r="W778">
        <v>46136</v>
      </c>
      <c r="X778" t="s">
        <v>31982</v>
      </c>
      <c r="Y778" t="s">
        <v>31240</v>
      </c>
      <c r="Z778" t="s">
        <v>31241</v>
      </c>
    </row>
    <row r="779" spans="1:26" x14ac:dyDescent="0.25">
      <c r="A779" t="s">
        <v>29910</v>
      </c>
      <c r="B779" t="s">
        <v>13171</v>
      </c>
      <c r="C779" t="s">
        <v>13321</v>
      </c>
      <c r="D779" t="s">
        <v>7425</v>
      </c>
      <c r="E779" t="s">
        <v>48</v>
      </c>
      <c r="F779" t="s">
        <v>8847</v>
      </c>
      <c r="G779" t="s">
        <v>29911</v>
      </c>
      <c r="H779" t="s">
        <v>13321</v>
      </c>
      <c r="I779" t="s">
        <v>29912</v>
      </c>
      <c r="J779" t="s">
        <v>29450</v>
      </c>
      <c r="K779" t="s">
        <v>13321</v>
      </c>
      <c r="L779" t="s">
        <v>48</v>
      </c>
      <c r="M779" s="10" t="s">
        <v>13264</v>
      </c>
      <c r="N779" s="10" t="s">
        <v>29264</v>
      </c>
      <c r="O779" t="str">
        <f t="shared" si="9"/>
        <v>0 years, 9 months</v>
      </c>
      <c r="P779" t="s">
        <v>29913</v>
      </c>
      <c r="R779" t="s">
        <v>8673</v>
      </c>
      <c r="S779" t="s">
        <v>75</v>
      </c>
      <c r="T779" t="s">
        <v>29076</v>
      </c>
      <c r="U779" t="s">
        <v>7342</v>
      </c>
      <c r="V779" t="s">
        <v>53</v>
      </c>
      <c r="W779">
        <v>46136</v>
      </c>
      <c r="X779" t="s">
        <v>31969</v>
      </c>
      <c r="Y779" t="s">
        <v>31240</v>
      </c>
      <c r="Z779" t="s">
        <v>31241</v>
      </c>
    </row>
    <row r="780" spans="1:26" x14ac:dyDescent="0.25">
      <c r="A780" t="s">
        <v>13288</v>
      </c>
      <c r="B780" t="s">
        <v>13171</v>
      </c>
      <c r="C780" t="s">
        <v>13321</v>
      </c>
      <c r="D780" t="s">
        <v>7425</v>
      </c>
      <c r="E780" t="s">
        <v>18531</v>
      </c>
      <c r="F780" t="s">
        <v>8847</v>
      </c>
      <c r="G780" t="s">
        <v>29914</v>
      </c>
      <c r="H780" t="s">
        <v>13321</v>
      </c>
      <c r="I780" t="s">
        <v>29915</v>
      </c>
      <c r="J780" t="s">
        <v>29450</v>
      </c>
      <c r="K780" t="s">
        <v>13321</v>
      </c>
      <c r="L780" t="s">
        <v>29916</v>
      </c>
      <c r="M780" s="10" t="s">
        <v>13236</v>
      </c>
      <c r="N780" s="10" t="s">
        <v>29264</v>
      </c>
      <c r="O780" t="str">
        <f t="shared" si="9"/>
        <v>0 years, 10 months</v>
      </c>
      <c r="P780" t="s">
        <v>29917</v>
      </c>
      <c r="R780" t="s">
        <v>8673</v>
      </c>
      <c r="S780" t="s">
        <v>75</v>
      </c>
      <c r="T780" t="s">
        <v>29076</v>
      </c>
      <c r="U780" t="s">
        <v>7342</v>
      </c>
      <c r="V780" t="s">
        <v>53</v>
      </c>
      <c r="W780">
        <v>46136</v>
      </c>
      <c r="X780" t="s">
        <v>31969</v>
      </c>
      <c r="Y780" t="s">
        <v>31240</v>
      </c>
      <c r="Z780" t="s">
        <v>31241</v>
      </c>
    </row>
    <row r="781" spans="1:26" x14ac:dyDescent="0.25">
      <c r="A781" t="s">
        <v>21843</v>
      </c>
      <c r="B781" t="s">
        <v>13171</v>
      </c>
      <c r="C781" t="s">
        <v>13321</v>
      </c>
      <c r="D781" t="s">
        <v>7425</v>
      </c>
      <c r="E781" t="s">
        <v>29918</v>
      </c>
      <c r="F781" t="s">
        <v>8847</v>
      </c>
      <c r="G781" t="s">
        <v>29919</v>
      </c>
      <c r="H781" t="s">
        <v>13321</v>
      </c>
      <c r="I781" t="s">
        <v>29920</v>
      </c>
      <c r="J781" t="s">
        <v>29450</v>
      </c>
      <c r="K781" t="s">
        <v>13321</v>
      </c>
      <c r="L781" t="s">
        <v>18545</v>
      </c>
      <c r="M781" s="10" t="s">
        <v>13264</v>
      </c>
      <c r="N781" s="10" t="s">
        <v>29264</v>
      </c>
      <c r="O781" t="str">
        <f t="shared" si="9"/>
        <v>0 years, 9 months</v>
      </c>
      <c r="P781" t="s">
        <v>29921</v>
      </c>
      <c r="R781" t="s">
        <v>8673</v>
      </c>
      <c r="S781" t="s">
        <v>75</v>
      </c>
      <c r="T781" t="s">
        <v>29076</v>
      </c>
      <c r="U781" t="s">
        <v>7342</v>
      </c>
      <c r="V781" t="s">
        <v>53</v>
      </c>
      <c r="W781">
        <v>46136</v>
      </c>
      <c r="X781" t="s">
        <v>31982</v>
      </c>
      <c r="Y781" t="s">
        <v>31240</v>
      </c>
      <c r="Z781" t="s">
        <v>31241</v>
      </c>
    </row>
    <row r="782" spans="1:26" x14ac:dyDescent="0.25">
      <c r="A782" t="s">
        <v>29922</v>
      </c>
      <c r="B782" t="s">
        <v>13171</v>
      </c>
      <c r="C782" t="s">
        <v>13321</v>
      </c>
      <c r="D782" t="s">
        <v>18751</v>
      </c>
      <c r="E782" t="s">
        <v>29923</v>
      </c>
      <c r="F782" t="s">
        <v>8847</v>
      </c>
      <c r="G782" t="s">
        <v>29924</v>
      </c>
      <c r="H782" t="s">
        <v>13308</v>
      </c>
      <c r="I782" t="s">
        <v>29925</v>
      </c>
      <c r="J782" t="s">
        <v>29450</v>
      </c>
      <c r="K782" t="s">
        <v>13321</v>
      </c>
      <c r="L782" t="s">
        <v>29926</v>
      </c>
      <c r="M782" s="10" t="s">
        <v>13250</v>
      </c>
      <c r="N782" s="10" t="s">
        <v>29264</v>
      </c>
      <c r="O782" t="str">
        <f t="shared" si="9"/>
        <v>1 years, 3 months</v>
      </c>
      <c r="P782" t="s">
        <v>29927</v>
      </c>
      <c r="R782" t="s">
        <v>8673</v>
      </c>
      <c r="S782" t="s">
        <v>75</v>
      </c>
      <c r="T782" t="s">
        <v>29076</v>
      </c>
      <c r="U782" t="s">
        <v>7342</v>
      </c>
      <c r="V782" t="s">
        <v>53</v>
      </c>
      <c r="W782">
        <v>46136</v>
      </c>
      <c r="X782" t="s">
        <v>31982</v>
      </c>
      <c r="Y782" t="s">
        <v>31240</v>
      </c>
      <c r="Z782" t="s">
        <v>31241</v>
      </c>
    </row>
    <row r="783" spans="1:26" x14ac:dyDescent="0.25">
      <c r="A783" t="s">
        <v>29928</v>
      </c>
      <c r="B783" t="s">
        <v>13171</v>
      </c>
      <c r="C783" t="s">
        <v>13321</v>
      </c>
      <c r="D783" t="s">
        <v>7425</v>
      </c>
      <c r="E783" t="s">
        <v>48</v>
      </c>
      <c r="F783" t="s">
        <v>8847</v>
      </c>
      <c r="G783" t="s">
        <v>29929</v>
      </c>
      <c r="H783" t="s">
        <v>13760</v>
      </c>
      <c r="I783" t="s">
        <v>29930</v>
      </c>
      <c r="J783" t="s">
        <v>29450</v>
      </c>
      <c r="K783" t="s">
        <v>13321</v>
      </c>
      <c r="L783" t="s">
        <v>48</v>
      </c>
      <c r="M783" s="10" t="s">
        <v>14301</v>
      </c>
      <c r="N783" s="10" t="s">
        <v>29264</v>
      </c>
      <c r="O783" t="str">
        <f t="shared" si="9"/>
        <v>1 years, 5 months</v>
      </c>
      <c r="P783" t="s">
        <v>29931</v>
      </c>
      <c r="R783" t="s">
        <v>8673</v>
      </c>
      <c r="S783" t="s">
        <v>75</v>
      </c>
      <c r="T783" t="s">
        <v>29076</v>
      </c>
      <c r="U783" t="s">
        <v>7342</v>
      </c>
      <c r="V783" t="s">
        <v>53</v>
      </c>
      <c r="W783">
        <v>46136</v>
      </c>
      <c r="X783" t="s">
        <v>31982</v>
      </c>
      <c r="Y783" t="s">
        <v>31240</v>
      </c>
      <c r="Z783" t="s">
        <v>31241</v>
      </c>
    </row>
    <row r="784" spans="1:26" x14ac:dyDescent="0.25">
      <c r="A784" t="s">
        <v>29932</v>
      </c>
      <c r="B784" t="s">
        <v>13171</v>
      </c>
      <c r="C784" t="s">
        <v>13321</v>
      </c>
      <c r="D784" t="s">
        <v>7425</v>
      </c>
      <c r="E784" t="s">
        <v>18531</v>
      </c>
      <c r="F784" t="s">
        <v>8847</v>
      </c>
      <c r="G784" t="s">
        <v>29933</v>
      </c>
      <c r="H784" t="s">
        <v>13321</v>
      </c>
      <c r="I784" t="s">
        <v>29934</v>
      </c>
      <c r="J784" t="s">
        <v>29450</v>
      </c>
      <c r="K784" t="s">
        <v>13321</v>
      </c>
      <c r="L784" t="s">
        <v>29208</v>
      </c>
      <c r="M784" s="10" t="s">
        <v>13209</v>
      </c>
      <c r="N784" s="10" t="s">
        <v>29264</v>
      </c>
      <c r="O784" t="str">
        <f t="shared" si="9"/>
        <v>1 years, 1 months</v>
      </c>
      <c r="P784" t="s">
        <v>29935</v>
      </c>
      <c r="R784" t="s">
        <v>8673</v>
      </c>
      <c r="S784" t="s">
        <v>75</v>
      </c>
      <c r="T784" t="s">
        <v>29076</v>
      </c>
      <c r="U784" t="s">
        <v>7342</v>
      </c>
      <c r="V784" t="s">
        <v>53</v>
      </c>
      <c r="W784">
        <v>46136</v>
      </c>
      <c r="X784" t="s">
        <v>31982</v>
      </c>
      <c r="Y784" t="s">
        <v>31240</v>
      </c>
      <c r="Z784" t="s">
        <v>31241</v>
      </c>
    </row>
    <row r="785" spans="1:26" x14ac:dyDescent="0.25">
      <c r="A785" t="s">
        <v>29936</v>
      </c>
      <c r="B785" t="s">
        <v>13171</v>
      </c>
      <c r="C785" t="s">
        <v>13321</v>
      </c>
      <c r="D785" t="s">
        <v>48</v>
      </c>
      <c r="E785" t="s">
        <v>48</v>
      </c>
      <c r="F785" t="s">
        <v>8847</v>
      </c>
      <c r="G785" t="s">
        <v>29937</v>
      </c>
      <c r="H785" t="s">
        <v>13321</v>
      </c>
      <c r="I785" t="s">
        <v>48</v>
      </c>
      <c r="J785" t="s">
        <v>29450</v>
      </c>
      <c r="K785" t="s">
        <v>13321</v>
      </c>
      <c r="L785" t="s">
        <v>48</v>
      </c>
      <c r="M785" s="10" t="s">
        <v>13193</v>
      </c>
      <c r="N785" s="10" t="s">
        <v>29264</v>
      </c>
      <c r="O785" t="str">
        <f t="shared" si="9"/>
        <v>1 years, 2 months</v>
      </c>
      <c r="P785" t="s">
        <v>29938</v>
      </c>
      <c r="R785" t="s">
        <v>8673</v>
      </c>
      <c r="S785" t="s">
        <v>75</v>
      </c>
      <c r="T785" t="s">
        <v>29076</v>
      </c>
      <c r="U785" t="s">
        <v>7342</v>
      </c>
      <c r="V785" t="s">
        <v>53</v>
      </c>
      <c r="W785">
        <v>46136</v>
      </c>
      <c r="X785" t="s">
        <v>31982</v>
      </c>
      <c r="Y785" t="s">
        <v>31240</v>
      </c>
      <c r="Z785" t="s">
        <v>31241</v>
      </c>
    </row>
    <row r="786" spans="1:26" x14ac:dyDescent="0.25">
      <c r="A786" t="s">
        <v>29939</v>
      </c>
      <c r="B786" t="s">
        <v>13171</v>
      </c>
      <c r="C786" t="s">
        <v>13321</v>
      </c>
      <c r="D786" t="s">
        <v>48</v>
      </c>
      <c r="E786" t="s">
        <v>48</v>
      </c>
      <c r="F786" t="s">
        <v>8847</v>
      </c>
      <c r="G786" t="s">
        <v>29940</v>
      </c>
      <c r="H786" t="s">
        <v>13321</v>
      </c>
      <c r="I786" t="s">
        <v>48</v>
      </c>
      <c r="J786" t="s">
        <v>29450</v>
      </c>
      <c r="K786" t="s">
        <v>13321</v>
      </c>
      <c r="L786" t="s">
        <v>48</v>
      </c>
      <c r="M786" s="10" t="s">
        <v>13321</v>
      </c>
      <c r="N786" s="10" t="s">
        <v>29264</v>
      </c>
      <c r="O786" t="str">
        <f t="shared" si="9"/>
        <v/>
      </c>
      <c r="P786" t="s">
        <v>29941</v>
      </c>
      <c r="R786" t="s">
        <v>8673</v>
      </c>
      <c r="S786" t="s">
        <v>75</v>
      </c>
      <c r="T786" t="s">
        <v>29260</v>
      </c>
      <c r="U786" t="s">
        <v>29261</v>
      </c>
      <c r="V786" t="s">
        <v>53</v>
      </c>
      <c r="W786">
        <v>46136</v>
      </c>
      <c r="X786" t="s">
        <v>31982</v>
      </c>
      <c r="Y786" t="s">
        <v>31240</v>
      </c>
      <c r="Z786" t="s">
        <v>31241</v>
      </c>
    </row>
    <row r="787" spans="1:26" x14ac:dyDescent="0.25">
      <c r="A787" t="s">
        <v>29944</v>
      </c>
      <c r="B787" t="s">
        <v>13171</v>
      </c>
      <c r="C787" t="s">
        <v>13321</v>
      </c>
      <c r="D787" t="s">
        <v>48</v>
      </c>
      <c r="E787" t="s">
        <v>48</v>
      </c>
      <c r="F787" t="s">
        <v>8847</v>
      </c>
      <c r="G787" t="s">
        <v>29945</v>
      </c>
      <c r="H787" t="s">
        <v>13321</v>
      </c>
      <c r="I787" t="s">
        <v>48</v>
      </c>
      <c r="J787" t="s">
        <v>29450</v>
      </c>
      <c r="K787" t="s">
        <v>13321</v>
      </c>
      <c r="L787" t="s">
        <v>48</v>
      </c>
      <c r="M787" s="10" t="s">
        <v>13384</v>
      </c>
      <c r="N787" s="10" t="s">
        <v>29264</v>
      </c>
      <c r="O787" t="str">
        <f t="shared" si="9"/>
        <v>1 years, 4 months</v>
      </c>
      <c r="P787" t="s">
        <v>29946</v>
      </c>
      <c r="R787" t="s">
        <v>8673</v>
      </c>
      <c r="S787" t="s">
        <v>75</v>
      </c>
      <c r="T787" t="s">
        <v>37726</v>
      </c>
      <c r="U787" t="s">
        <v>37727</v>
      </c>
      <c r="V787" t="s">
        <v>53</v>
      </c>
      <c r="W787">
        <v>46136</v>
      </c>
      <c r="X787" t="s">
        <v>31969</v>
      </c>
      <c r="Y787" t="s">
        <v>31240</v>
      </c>
      <c r="Z787" t="s">
        <v>31241</v>
      </c>
    </row>
    <row r="788" spans="1:26" x14ac:dyDescent="0.25">
      <c r="A788" t="s">
        <v>29949</v>
      </c>
      <c r="B788" t="s">
        <v>13171</v>
      </c>
      <c r="C788" t="s">
        <v>13321</v>
      </c>
      <c r="D788" t="s">
        <v>7425</v>
      </c>
      <c r="E788" t="s">
        <v>29950</v>
      </c>
      <c r="F788" t="s">
        <v>8847</v>
      </c>
      <c r="G788" t="s">
        <v>29951</v>
      </c>
      <c r="H788" t="s">
        <v>13321</v>
      </c>
      <c r="I788" t="s">
        <v>29952</v>
      </c>
      <c r="J788" t="s">
        <v>29450</v>
      </c>
      <c r="K788" t="s">
        <v>13321</v>
      </c>
      <c r="L788" t="s">
        <v>48</v>
      </c>
      <c r="M788" s="10" t="s">
        <v>13209</v>
      </c>
      <c r="N788" s="10" t="s">
        <v>29264</v>
      </c>
      <c r="O788" t="str">
        <f t="shared" si="9"/>
        <v>1 years, 1 months</v>
      </c>
      <c r="P788" t="s">
        <v>29953</v>
      </c>
      <c r="R788" t="s">
        <v>8673</v>
      </c>
      <c r="S788" t="s">
        <v>75</v>
      </c>
      <c r="T788" t="s">
        <v>29076</v>
      </c>
      <c r="U788" t="s">
        <v>7342</v>
      </c>
      <c r="V788" t="s">
        <v>53</v>
      </c>
      <c r="W788">
        <v>46136</v>
      </c>
      <c r="X788" t="s">
        <v>31969</v>
      </c>
      <c r="Y788" t="s">
        <v>31240</v>
      </c>
      <c r="Z788" t="s">
        <v>31241</v>
      </c>
    </row>
    <row r="789" spans="1:26" x14ac:dyDescent="0.25">
      <c r="A789" t="s">
        <v>13297</v>
      </c>
      <c r="B789" t="s">
        <v>13171</v>
      </c>
      <c r="C789" t="s">
        <v>13321</v>
      </c>
      <c r="D789" t="s">
        <v>48</v>
      </c>
      <c r="E789" t="s">
        <v>48</v>
      </c>
      <c r="F789" t="s">
        <v>8847</v>
      </c>
      <c r="G789" t="s">
        <v>29954</v>
      </c>
      <c r="H789" t="s">
        <v>13321</v>
      </c>
      <c r="I789" t="s">
        <v>48</v>
      </c>
      <c r="J789" t="s">
        <v>29450</v>
      </c>
      <c r="K789" t="s">
        <v>13321</v>
      </c>
      <c r="L789" t="s">
        <v>48</v>
      </c>
      <c r="M789" s="10" t="s">
        <v>13384</v>
      </c>
      <c r="N789" s="10" t="s">
        <v>29264</v>
      </c>
      <c r="O789" t="str">
        <f t="shared" si="9"/>
        <v>1 years, 4 months</v>
      </c>
      <c r="P789" t="s">
        <v>29955</v>
      </c>
      <c r="R789" t="s">
        <v>8673</v>
      </c>
      <c r="S789" t="s">
        <v>75</v>
      </c>
      <c r="T789" t="s">
        <v>29076</v>
      </c>
      <c r="U789" t="s">
        <v>7342</v>
      </c>
      <c r="V789" t="s">
        <v>53</v>
      </c>
      <c r="W789">
        <v>46136</v>
      </c>
      <c r="X789" t="s">
        <v>31969</v>
      </c>
      <c r="Y789" t="s">
        <v>31240</v>
      </c>
      <c r="Z789" t="s">
        <v>31241</v>
      </c>
    </row>
    <row r="790" spans="1:26" x14ac:dyDescent="0.25">
      <c r="A790" t="s">
        <v>29956</v>
      </c>
      <c r="B790" t="s">
        <v>13171</v>
      </c>
      <c r="C790" t="s">
        <v>13321</v>
      </c>
      <c r="D790" t="s">
        <v>48</v>
      </c>
      <c r="E790" t="s">
        <v>48</v>
      </c>
      <c r="F790" t="s">
        <v>8847</v>
      </c>
      <c r="G790" t="s">
        <v>29957</v>
      </c>
      <c r="H790" t="s">
        <v>13321</v>
      </c>
      <c r="I790" t="s">
        <v>48</v>
      </c>
      <c r="J790" t="s">
        <v>29450</v>
      </c>
      <c r="K790" t="s">
        <v>13321</v>
      </c>
      <c r="L790" t="s">
        <v>48</v>
      </c>
      <c r="M790" s="10" t="s">
        <v>13244</v>
      </c>
      <c r="N790" s="10" t="s">
        <v>29264</v>
      </c>
      <c r="O790" t="str">
        <f t="shared" si="9"/>
        <v>0 years, 8 months</v>
      </c>
      <c r="P790" t="s">
        <v>29958</v>
      </c>
      <c r="R790" t="s">
        <v>8673</v>
      </c>
      <c r="S790" t="s">
        <v>75</v>
      </c>
      <c r="T790" t="s">
        <v>29076</v>
      </c>
      <c r="U790" t="s">
        <v>7342</v>
      </c>
      <c r="V790" t="s">
        <v>53</v>
      </c>
      <c r="W790">
        <v>46136</v>
      </c>
      <c r="X790" t="s">
        <v>31982</v>
      </c>
      <c r="Y790" t="s">
        <v>31240</v>
      </c>
      <c r="Z790" t="s">
        <v>31241</v>
      </c>
    </row>
    <row r="791" spans="1:26" x14ac:dyDescent="0.25">
      <c r="A791" t="s">
        <v>13306</v>
      </c>
      <c r="B791" t="s">
        <v>13171</v>
      </c>
      <c r="C791" t="s">
        <v>13321</v>
      </c>
      <c r="D791" t="s">
        <v>48</v>
      </c>
      <c r="E791" t="s">
        <v>48</v>
      </c>
      <c r="F791" t="s">
        <v>8847</v>
      </c>
      <c r="G791" t="s">
        <v>29959</v>
      </c>
      <c r="H791" t="s">
        <v>13321</v>
      </c>
      <c r="I791" t="s">
        <v>48</v>
      </c>
      <c r="J791" t="s">
        <v>29450</v>
      </c>
      <c r="K791" t="s">
        <v>13321</v>
      </c>
      <c r="L791" t="s">
        <v>48</v>
      </c>
      <c r="M791" s="10" t="s">
        <v>13384</v>
      </c>
      <c r="N791" s="10" t="s">
        <v>29264</v>
      </c>
      <c r="O791" t="str">
        <f t="shared" si="9"/>
        <v>1 years, 4 months</v>
      </c>
      <c r="P791" t="s">
        <v>29960</v>
      </c>
      <c r="R791" t="s">
        <v>8673</v>
      </c>
      <c r="S791" t="s">
        <v>75</v>
      </c>
      <c r="T791" t="s">
        <v>6936</v>
      </c>
      <c r="U791" t="s">
        <v>6637</v>
      </c>
      <c r="V791" t="s">
        <v>53</v>
      </c>
      <c r="W791">
        <v>46136</v>
      </c>
      <c r="X791" t="s">
        <v>31982</v>
      </c>
      <c r="Y791" t="s">
        <v>31240</v>
      </c>
      <c r="Z791" t="s">
        <v>31241</v>
      </c>
    </row>
    <row r="792" spans="1:26" x14ac:dyDescent="0.25">
      <c r="A792" t="s">
        <v>29961</v>
      </c>
      <c r="B792" t="s">
        <v>13171</v>
      </c>
      <c r="C792" t="s">
        <v>13321</v>
      </c>
      <c r="D792" t="s">
        <v>2418</v>
      </c>
      <c r="E792" t="s">
        <v>29962</v>
      </c>
      <c r="F792" t="s">
        <v>8847</v>
      </c>
      <c r="G792" t="s">
        <v>29963</v>
      </c>
      <c r="H792" t="s">
        <v>13321</v>
      </c>
      <c r="I792" t="s">
        <v>29964</v>
      </c>
      <c r="J792" t="s">
        <v>29450</v>
      </c>
      <c r="K792" t="s">
        <v>13321</v>
      </c>
      <c r="L792" t="s">
        <v>29965</v>
      </c>
      <c r="M792" s="10" t="s">
        <v>13209</v>
      </c>
      <c r="N792" s="10" t="s">
        <v>29264</v>
      </c>
      <c r="O792" t="str">
        <f t="shared" si="9"/>
        <v>1 years, 1 months</v>
      </c>
      <c r="P792" t="s">
        <v>29966</v>
      </c>
      <c r="R792" t="s">
        <v>8673</v>
      </c>
      <c r="S792" t="s">
        <v>75</v>
      </c>
      <c r="T792" t="s">
        <v>29076</v>
      </c>
      <c r="U792" t="s">
        <v>7342</v>
      </c>
      <c r="V792" t="s">
        <v>53</v>
      </c>
      <c r="W792">
        <v>46136</v>
      </c>
      <c r="X792" t="s">
        <v>31969</v>
      </c>
      <c r="Y792" t="s">
        <v>31240</v>
      </c>
      <c r="Z792" t="s">
        <v>31241</v>
      </c>
    </row>
    <row r="793" spans="1:26" x14ac:dyDescent="0.25">
      <c r="A793" t="s">
        <v>21849</v>
      </c>
      <c r="B793" t="s">
        <v>13171</v>
      </c>
      <c r="C793" t="s">
        <v>13321</v>
      </c>
      <c r="D793" t="s">
        <v>48</v>
      </c>
      <c r="E793" t="s">
        <v>48</v>
      </c>
      <c r="F793" t="s">
        <v>8847</v>
      </c>
      <c r="G793" t="s">
        <v>29967</v>
      </c>
      <c r="H793" t="s">
        <v>13321</v>
      </c>
      <c r="I793" t="s">
        <v>48</v>
      </c>
      <c r="J793" t="s">
        <v>29450</v>
      </c>
      <c r="K793" t="s">
        <v>13321</v>
      </c>
      <c r="L793" t="s">
        <v>48</v>
      </c>
      <c r="M793" s="10" t="s">
        <v>13384</v>
      </c>
      <c r="N793" s="10" t="s">
        <v>29264</v>
      </c>
      <c r="O793" t="str">
        <f t="shared" si="9"/>
        <v>1 years, 4 months</v>
      </c>
      <c r="P793" t="s">
        <v>29968</v>
      </c>
      <c r="R793" t="s">
        <v>13272</v>
      </c>
      <c r="S793" t="s">
        <v>36937</v>
      </c>
      <c r="T793" t="s">
        <v>48</v>
      </c>
      <c r="U793" t="s">
        <v>48</v>
      </c>
      <c r="V793" t="s">
        <v>62</v>
      </c>
      <c r="W793">
        <v>46136</v>
      </c>
      <c r="X793" t="s">
        <v>31982</v>
      </c>
      <c r="Y793" t="s">
        <v>31240</v>
      </c>
      <c r="Z793" t="s">
        <v>31241</v>
      </c>
    </row>
    <row r="794" spans="1:26" x14ac:dyDescent="0.25">
      <c r="A794" t="s">
        <v>29969</v>
      </c>
      <c r="B794" t="s">
        <v>13171</v>
      </c>
      <c r="C794" t="s">
        <v>13321</v>
      </c>
      <c r="D794" t="s">
        <v>48</v>
      </c>
      <c r="E794" t="s">
        <v>29970</v>
      </c>
      <c r="F794" t="s">
        <v>8847</v>
      </c>
      <c r="G794" t="s">
        <v>29971</v>
      </c>
      <c r="H794" t="s">
        <v>13321</v>
      </c>
      <c r="I794" t="s">
        <v>29972</v>
      </c>
      <c r="J794" t="s">
        <v>29450</v>
      </c>
      <c r="K794" t="s">
        <v>13321</v>
      </c>
      <c r="L794" t="s">
        <v>29973</v>
      </c>
      <c r="M794" s="10" t="s">
        <v>13209</v>
      </c>
      <c r="N794" s="10" t="s">
        <v>29264</v>
      </c>
      <c r="O794" t="str">
        <f t="shared" si="9"/>
        <v>1 years, 1 months</v>
      </c>
      <c r="P794" t="s">
        <v>29974</v>
      </c>
      <c r="R794" t="s">
        <v>8673</v>
      </c>
      <c r="S794" t="s">
        <v>75</v>
      </c>
      <c r="T794" t="s">
        <v>29076</v>
      </c>
      <c r="U794" t="s">
        <v>7342</v>
      </c>
      <c r="V794" t="s">
        <v>53</v>
      </c>
      <c r="W794">
        <v>46136</v>
      </c>
      <c r="X794" t="s">
        <v>31969</v>
      </c>
      <c r="Y794" t="s">
        <v>31240</v>
      </c>
      <c r="Z794" t="s">
        <v>31241</v>
      </c>
    </row>
    <row r="795" spans="1:26" x14ac:dyDescent="0.25">
      <c r="A795" t="s">
        <v>13312</v>
      </c>
      <c r="B795" t="s">
        <v>13171</v>
      </c>
      <c r="C795" t="s">
        <v>13321</v>
      </c>
      <c r="D795" t="s">
        <v>48</v>
      </c>
      <c r="E795" t="s">
        <v>48</v>
      </c>
      <c r="F795" t="s">
        <v>8847</v>
      </c>
      <c r="G795" t="s">
        <v>29975</v>
      </c>
      <c r="H795" t="s">
        <v>13321</v>
      </c>
      <c r="I795" t="s">
        <v>48</v>
      </c>
      <c r="J795" t="s">
        <v>29450</v>
      </c>
      <c r="K795" t="s">
        <v>13321</v>
      </c>
      <c r="L795" t="s">
        <v>48</v>
      </c>
      <c r="M795" s="10" t="s">
        <v>13384</v>
      </c>
      <c r="N795" s="10" t="s">
        <v>29264</v>
      </c>
      <c r="O795" t="str">
        <f t="shared" si="9"/>
        <v>1 years, 4 months</v>
      </c>
      <c r="P795" t="s">
        <v>29976</v>
      </c>
      <c r="R795" t="s">
        <v>8673</v>
      </c>
      <c r="S795" t="s">
        <v>75</v>
      </c>
      <c r="T795" t="s">
        <v>37728</v>
      </c>
      <c r="U795" t="s">
        <v>37729</v>
      </c>
      <c r="V795" t="s">
        <v>53</v>
      </c>
      <c r="W795">
        <v>46136</v>
      </c>
      <c r="X795" t="s">
        <v>31969</v>
      </c>
      <c r="Y795" t="s">
        <v>31240</v>
      </c>
      <c r="Z795" t="s">
        <v>31241</v>
      </c>
    </row>
    <row r="796" spans="1:26" x14ac:dyDescent="0.25">
      <c r="A796" t="s">
        <v>29979</v>
      </c>
      <c r="B796" t="s">
        <v>13171</v>
      </c>
      <c r="C796" t="s">
        <v>13321</v>
      </c>
      <c r="D796" t="s">
        <v>48</v>
      </c>
      <c r="E796" t="s">
        <v>48</v>
      </c>
      <c r="F796" t="s">
        <v>8847</v>
      </c>
      <c r="G796" t="s">
        <v>29980</v>
      </c>
      <c r="H796" t="s">
        <v>13321</v>
      </c>
      <c r="I796" t="s">
        <v>48</v>
      </c>
      <c r="J796" t="s">
        <v>29450</v>
      </c>
      <c r="K796" t="s">
        <v>13321</v>
      </c>
      <c r="L796" t="s">
        <v>48</v>
      </c>
      <c r="M796" s="10" t="s">
        <v>13250</v>
      </c>
      <c r="N796" s="10" t="s">
        <v>29264</v>
      </c>
      <c r="O796" t="str">
        <f t="shared" si="9"/>
        <v>1 years, 3 months</v>
      </c>
      <c r="P796" t="s">
        <v>29981</v>
      </c>
      <c r="R796" t="s">
        <v>8673</v>
      </c>
      <c r="S796" t="s">
        <v>75</v>
      </c>
      <c r="T796" t="s">
        <v>37730</v>
      </c>
      <c r="U796" t="s">
        <v>37731</v>
      </c>
      <c r="V796" t="s">
        <v>53</v>
      </c>
      <c r="W796">
        <v>46136</v>
      </c>
      <c r="X796" t="s">
        <v>31969</v>
      </c>
      <c r="Y796" t="s">
        <v>31240</v>
      </c>
      <c r="Z796" t="s">
        <v>31241</v>
      </c>
    </row>
    <row r="797" spans="1:26" x14ac:dyDescent="0.25">
      <c r="A797" t="s">
        <v>21855</v>
      </c>
      <c r="B797" t="s">
        <v>13171</v>
      </c>
      <c r="C797" t="s">
        <v>13321</v>
      </c>
      <c r="D797" t="s">
        <v>48</v>
      </c>
      <c r="E797" t="s">
        <v>48</v>
      </c>
      <c r="F797" t="s">
        <v>8847</v>
      </c>
      <c r="G797" t="s">
        <v>29984</v>
      </c>
      <c r="H797" t="s">
        <v>13321</v>
      </c>
      <c r="I797" t="s">
        <v>48</v>
      </c>
      <c r="J797" t="s">
        <v>29450</v>
      </c>
      <c r="K797" t="s">
        <v>13321</v>
      </c>
      <c r="L797" t="s">
        <v>48</v>
      </c>
      <c r="M797" s="10" t="s">
        <v>13209</v>
      </c>
      <c r="N797" s="10" t="s">
        <v>29264</v>
      </c>
      <c r="O797" t="str">
        <f t="shared" si="9"/>
        <v>1 years, 1 months</v>
      </c>
      <c r="P797" t="s">
        <v>29985</v>
      </c>
      <c r="R797" t="s">
        <v>8673</v>
      </c>
      <c r="S797" t="s">
        <v>75</v>
      </c>
      <c r="T797" t="s">
        <v>29076</v>
      </c>
      <c r="U797" t="s">
        <v>7342</v>
      </c>
      <c r="V797" t="s">
        <v>53</v>
      </c>
      <c r="W797">
        <v>46136</v>
      </c>
      <c r="X797" t="s">
        <v>31982</v>
      </c>
      <c r="Y797" t="s">
        <v>31240</v>
      </c>
      <c r="Z797" t="s">
        <v>31241</v>
      </c>
    </row>
    <row r="798" spans="1:26" x14ac:dyDescent="0.25">
      <c r="A798" t="s">
        <v>29986</v>
      </c>
      <c r="B798" t="s">
        <v>13171</v>
      </c>
      <c r="C798" t="s">
        <v>13321</v>
      </c>
      <c r="D798" t="s">
        <v>14720</v>
      </c>
      <c r="E798" t="s">
        <v>19154</v>
      </c>
      <c r="F798" t="s">
        <v>8847</v>
      </c>
      <c r="G798" t="s">
        <v>29987</v>
      </c>
      <c r="H798" t="s">
        <v>15404</v>
      </c>
      <c r="I798" t="s">
        <v>29988</v>
      </c>
      <c r="J798" t="s">
        <v>29450</v>
      </c>
      <c r="K798" t="s">
        <v>13321</v>
      </c>
      <c r="L798" t="s">
        <v>19416</v>
      </c>
      <c r="M798" s="10" t="s">
        <v>13244</v>
      </c>
      <c r="N798" s="10" t="s">
        <v>29074</v>
      </c>
      <c r="O798" t="str">
        <f t="shared" si="9"/>
        <v>0 years, 8 months</v>
      </c>
      <c r="P798" t="s">
        <v>29989</v>
      </c>
      <c r="R798" t="s">
        <v>8673</v>
      </c>
      <c r="S798" t="s">
        <v>75</v>
      </c>
      <c r="T798" t="s">
        <v>7291</v>
      </c>
      <c r="U798" t="s">
        <v>7342</v>
      </c>
      <c r="V798" t="s">
        <v>53</v>
      </c>
      <c r="W798">
        <v>46136</v>
      </c>
      <c r="X798" t="s">
        <v>31969</v>
      </c>
      <c r="Y798" t="s">
        <v>31240</v>
      </c>
      <c r="Z798" t="s">
        <v>31241</v>
      </c>
    </row>
    <row r="799" spans="1:26" x14ac:dyDescent="0.25">
      <c r="A799" t="s">
        <v>13318</v>
      </c>
      <c r="B799" t="s">
        <v>13171</v>
      </c>
      <c r="C799" t="s">
        <v>13321</v>
      </c>
      <c r="D799" t="s">
        <v>1990</v>
      </c>
      <c r="E799" t="s">
        <v>29990</v>
      </c>
      <c r="F799" t="s">
        <v>8847</v>
      </c>
      <c r="G799" t="s">
        <v>29991</v>
      </c>
      <c r="H799" t="s">
        <v>13321</v>
      </c>
      <c r="I799" t="s">
        <v>29992</v>
      </c>
      <c r="J799" t="s">
        <v>29450</v>
      </c>
      <c r="K799" t="s">
        <v>13321</v>
      </c>
      <c r="L799" t="s">
        <v>2039</v>
      </c>
      <c r="M799" s="10" t="s">
        <v>13264</v>
      </c>
      <c r="N799" s="10" t="s">
        <v>29264</v>
      </c>
      <c r="O799" t="str">
        <f t="shared" si="9"/>
        <v>0 years, 9 months</v>
      </c>
      <c r="P799" t="s">
        <v>29993</v>
      </c>
      <c r="R799" t="s">
        <v>8673</v>
      </c>
      <c r="S799" t="s">
        <v>75</v>
      </c>
      <c r="T799" t="s">
        <v>29076</v>
      </c>
      <c r="U799" t="s">
        <v>7342</v>
      </c>
      <c r="V799" t="s">
        <v>53</v>
      </c>
      <c r="W799">
        <v>46136</v>
      </c>
      <c r="X799" t="s">
        <v>31982</v>
      </c>
      <c r="Y799" t="s">
        <v>31240</v>
      </c>
      <c r="Z799" t="s">
        <v>31241</v>
      </c>
    </row>
    <row r="800" spans="1:26" x14ac:dyDescent="0.25">
      <c r="A800" t="s">
        <v>31724</v>
      </c>
      <c r="B800" t="s">
        <v>13171</v>
      </c>
      <c r="C800" t="s">
        <v>13321</v>
      </c>
      <c r="D800" t="s">
        <v>1990</v>
      </c>
      <c r="E800" t="s">
        <v>27572</v>
      </c>
      <c r="F800" t="s">
        <v>8847</v>
      </c>
      <c r="G800" t="s">
        <v>31725</v>
      </c>
      <c r="H800" t="s">
        <v>15404</v>
      </c>
      <c r="I800" t="s">
        <v>31726</v>
      </c>
      <c r="J800" t="s">
        <v>29450</v>
      </c>
      <c r="K800" t="s">
        <v>13321</v>
      </c>
      <c r="L800" t="s">
        <v>157</v>
      </c>
      <c r="M800" s="10" t="s">
        <v>13244</v>
      </c>
      <c r="N800" s="10" t="s">
        <v>32085</v>
      </c>
      <c r="O800" t="str">
        <f t="shared" si="9"/>
        <v>0 years, 9 months</v>
      </c>
      <c r="P800" t="s">
        <v>31727</v>
      </c>
      <c r="R800" t="s">
        <v>8673</v>
      </c>
      <c r="S800" t="s">
        <v>75</v>
      </c>
      <c r="T800" t="s">
        <v>331</v>
      </c>
      <c r="U800" t="s">
        <v>332</v>
      </c>
      <c r="V800" t="s">
        <v>53</v>
      </c>
      <c r="W800">
        <v>46136</v>
      </c>
      <c r="X800" t="s">
        <v>31969</v>
      </c>
      <c r="Y800" t="s">
        <v>31240</v>
      </c>
      <c r="Z800" t="s">
        <v>31960</v>
      </c>
    </row>
    <row r="801" spans="1:26" x14ac:dyDescent="0.25">
      <c r="A801" t="s">
        <v>29994</v>
      </c>
      <c r="B801" t="s">
        <v>13171</v>
      </c>
      <c r="C801" t="s">
        <v>13321</v>
      </c>
      <c r="D801" t="s">
        <v>4940</v>
      </c>
      <c r="E801" t="s">
        <v>29995</v>
      </c>
      <c r="F801" t="s">
        <v>8847</v>
      </c>
      <c r="G801" t="s">
        <v>29996</v>
      </c>
      <c r="H801" t="s">
        <v>13321</v>
      </c>
      <c r="I801" t="s">
        <v>29997</v>
      </c>
      <c r="J801" t="s">
        <v>29450</v>
      </c>
      <c r="K801" t="s">
        <v>13321</v>
      </c>
      <c r="L801" t="s">
        <v>13962</v>
      </c>
      <c r="M801" s="10" t="s">
        <v>13185</v>
      </c>
      <c r="N801" s="10" t="s">
        <v>29264</v>
      </c>
      <c r="O801" t="str">
        <f t="shared" si="9"/>
        <v>0 years, 11 months</v>
      </c>
      <c r="P801" t="s">
        <v>29998</v>
      </c>
      <c r="R801" t="s">
        <v>8673</v>
      </c>
      <c r="S801" t="s">
        <v>75</v>
      </c>
      <c r="T801" t="s">
        <v>29076</v>
      </c>
      <c r="U801" t="s">
        <v>7342</v>
      </c>
      <c r="V801" t="s">
        <v>53</v>
      </c>
      <c r="W801">
        <v>46136</v>
      </c>
      <c r="X801" t="s">
        <v>31982</v>
      </c>
      <c r="Y801" t="s">
        <v>31240</v>
      </c>
      <c r="Z801" t="s">
        <v>31241</v>
      </c>
    </row>
    <row r="802" spans="1:26" x14ac:dyDescent="0.25">
      <c r="A802" t="s">
        <v>13324</v>
      </c>
      <c r="B802" t="s">
        <v>13171</v>
      </c>
      <c r="C802" t="s">
        <v>13321</v>
      </c>
      <c r="D802" t="s">
        <v>27801</v>
      </c>
      <c r="E802" t="s">
        <v>48</v>
      </c>
      <c r="F802" t="s">
        <v>8847</v>
      </c>
      <c r="G802" t="s">
        <v>29999</v>
      </c>
      <c r="H802" t="s">
        <v>13321</v>
      </c>
      <c r="I802" t="s">
        <v>30000</v>
      </c>
      <c r="J802" t="s">
        <v>29450</v>
      </c>
      <c r="K802" t="s">
        <v>13321</v>
      </c>
      <c r="L802" t="s">
        <v>48</v>
      </c>
      <c r="M802" s="10" t="s">
        <v>13209</v>
      </c>
      <c r="N802" s="10" t="s">
        <v>29264</v>
      </c>
      <c r="O802" t="str">
        <f t="shared" si="9"/>
        <v>1 years, 1 months</v>
      </c>
      <c r="P802" t="s">
        <v>30001</v>
      </c>
      <c r="R802" t="s">
        <v>8673</v>
      </c>
      <c r="S802" t="s">
        <v>75</v>
      </c>
      <c r="T802" t="s">
        <v>29076</v>
      </c>
      <c r="U802" t="s">
        <v>7342</v>
      </c>
      <c r="V802" t="s">
        <v>53</v>
      </c>
      <c r="W802">
        <v>46136</v>
      </c>
      <c r="X802" t="s">
        <v>31982</v>
      </c>
      <c r="Y802" t="s">
        <v>31240</v>
      </c>
      <c r="Z802" t="s">
        <v>31241</v>
      </c>
    </row>
    <row r="803" spans="1:26" x14ac:dyDescent="0.25">
      <c r="A803" t="s">
        <v>13331</v>
      </c>
      <c r="B803" t="s">
        <v>13171</v>
      </c>
      <c r="C803" t="s">
        <v>13321</v>
      </c>
      <c r="D803" t="s">
        <v>48</v>
      </c>
      <c r="E803" t="s">
        <v>30002</v>
      </c>
      <c r="F803" t="s">
        <v>8847</v>
      </c>
      <c r="G803" t="s">
        <v>30003</v>
      </c>
      <c r="H803" t="s">
        <v>13321</v>
      </c>
      <c r="I803" t="s">
        <v>30004</v>
      </c>
      <c r="J803" t="s">
        <v>29450</v>
      </c>
      <c r="K803" t="s">
        <v>13321</v>
      </c>
      <c r="L803" t="s">
        <v>13405</v>
      </c>
      <c r="M803" s="10" t="s">
        <v>13193</v>
      </c>
      <c r="N803" s="10" t="s">
        <v>29264</v>
      </c>
      <c r="O803" t="str">
        <f t="shared" si="9"/>
        <v>1 years, 2 months</v>
      </c>
      <c r="P803" t="s">
        <v>30005</v>
      </c>
      <c r="R803" t="s">
        <v>8673</v>
      </c>
      <c r="S803" t="s">
        <v>75</v>
      </c>
      <c r="T803" t="s">
        <v>29076</v>
      </c>
      <c r="U803" t="s">
        <v>7342</v>
      </c>
      <c r="V803" t="s">
        <v>53</v>
      </c>
      <c r="W803">
        <v>46136</v>
      </c>
      <c r="X803" t="s">
        <v>31982</v>
      </c>
      <c r="Y803" t="s">
        <v>31240</v>
      </c>
      <c r="Z803" t="s">
        <v>31241</v>
      </c>
    </row>
    <row r="804" spans="1:26" x14ac:dyDescent="0.25">
      <c r="A804" t="s">
        <v>30006</v>
      </c>
      <c r="B804" t="s">
        <v>13171</v>
      </c>
      <c r="C804" t="s">
        <v>13321</v>
      </c>
      <c r="D804" t="s">
        <v>4996</v>
      </c>
      <c r="E804" t="s">
        <v>30007</v>
      </c>
      <c r="F804" t="s">
        <v>8847</v>
      </c>
      <c r="G804" t="s">
        <v>30008</v>
      </c>
      <c r="H804" t="s">
        <v>13907</v>
      </c>
      <c r="I804" t="s">
        <v>30009</v>
      </c>
      <c r="J804" t="s">
        <v>29450</v>
      </c>
      <c r="K804" t="s">
        <v>13321</v>
      </c>
      <c r="L804" t="s">
        <v>30010</v>
      </c>
      <c r="M804" s="10" t="s">
        <v>13193</v>
      </c>
      <c r="N804" s="10" t="s">
        <v>29264</v>
      </c>
      <c r="O804" t="str">
        <f t="shared" si="9"/>
        <v>1 years, 2 months</v>
      </c>
      <c r="P804" t="s">
        <v>30011</v>
      </c>
      <c r="R804" t="s">
        <v>8673</v>
      </c>
      <c r="S804" t="s">
        <v>75</v>
      </c>
      <c r="T804" t="s">
        <v>29076</v>
      </c>
      <c r="U804" t="s">
        <v>7342</v>
      </c>
      <c r="V804" t="s">
        <v>53</v>
      </c>
      <c r="W804">
        <v>46136</v>
      </c>
      <c r="X804" t="s">
        <v>31982</v>
      </c>
      <c r="Y804" t="s">
        <v>31240</v>
      </c>
      <c r="Z804" t="s">
        <v>31241</v>
      </c>
    </row>
    <row r="805" spans="1:26" x14ac:dyDescent="0.25">
      <c r="A805" t="s">
        <v>21868</v>
      </c>
      <c r="B805" t="s">
        <v>13171</v>
      </c>
      <c r="C805" t="s">
        <v>13321</v>
      </c>
      <c r="D805" t="s">
        <v>1990</v>
      </c>
      <c r="E805" t="s">
        <v>30012</v>
      </c>
      <c r="F805" t="s">
        <v>8847</v>
      </c>
      <c r="G805" t="s">
        <v>30013</v>
      </c>
      <c r="H805" t="s">
        <v>13321</v>
      </c>
      <c r="I805" t="s">
        <v>30014</v>
      </c>
      <c r="J805" t="s">
        <v>29450</v>
      </c>
      <c r="K805" t="s">
        <v>13321</v>
      </c>
      <c r="L805" t="s">
        <v>5717</v>
      </c>
      <c r="M805" s="10" t="s">
        <v>13321</v>
      </c>
      <c r="N805" s="10" t="s">
        <v>29264</v>
      </c>
      <c r="O805" t="str">
        <f t="shared" si="9"/>
        <v/>
      </c>
      <c r="P805" t="s">
        <v>30015</v>
      </c>
      <c r="R805" t="s">
        <v>8673</v>
      </c>
      <c r="S805" t="s">
        <v>75</v>
      </c>
      <c r="T805" t="s">
        <v>29076</v>
      </c>
      <c r="U805" t="s">
        <v>7342</v>
      </c>
      <c r="V805" t="s">
        <v>53</v>
      </c>
      <c r="W805">
        <v>46136</v>
      </c>
      <c r="X805" t="s">
        <v>31982</v>
      </c>
      <c r="Y805" t="s">
        <v>31240</v>
      </c>
      <c r="Z805" t="s">
        <v>31241</v>
      </c>
    </row>
    <row r="806" spans="1:26" x14ac:dyDescent="0.25">
      <c r="A806" t="s">
        <v>30016</v>
      </c>
      <c r="B806" t="s">
        <v>13171</v>
      </c>
      <c r="C806" t="s">
        <v>13321</v>
      </c>
      <c r="D806" t="s">
        <v>30017</v>
      </c>
      <c r="E806" t="s">
        <v>30018</v>
      </c>
      <c r="F806" t="s">
        <v>8847</v>
      </c>
      <c r="G806" t="s">
        <v>30019</v>
      </c>
      <c r="H806" t="s">
        <v>16690</v>
      </c>
      <c r="I806" t="s">
        <v>30020</v>
      </c>
      <c r="J806" t="s">
        <v>29450</v>
      </c>
      <c r="K806" t="s">
        <v>13321</v>
      </c>
      <c r="L806" t="s">
        <v>30021</v>
      </c>
      <c r="M806" s="10" t="s">
        <v>13209</v>
      </c>
      <c r="N806" s="10" t="s">
        <v>29074</v>
      </c>
      <c r="O806" t="str">
        <f t="shared" si="9"/>
        <v>1 years, 1 months</v>
      </c>
      <c r="P806" t="s">
        <v>30022</v>
      </c>
      <c r="R806" t="s">
        <v>8673</v>
      </c>
      <c r="S806" t="s">
        <v>75</v>
      </c>
      <c r="T806" t="s">
        <v>29076</v>
      </c>
      <c r="U806" t="s">
        <v>7342</v>
      </c>
      <c r="V806" t="s">
        <v>53</v>
      </c>
      <c r="W806">
        <v>46136</v>
      </c>
      <c r="X806" t="s">
        <v>31969</v>
      </c>
      <c r="Y806" t="s">
        <v>31240</v>
      </c>
      <c r="Z806" t="s">
        <v>31241</v>
      </c>
    </row>
    <row r="807" spans="1:26" x14ac:dyDescent="0.25">
      <c r="A807" t="s">
        <v>21875</v>
      </c>
      <c r="B807" t="s">
        <v>13171</v>
      </c>
      <c r="C807" t="s">
        <v>13321</v>
      </c>
      <c r="D807" t="s">
        <v>30023</v>
      </c>
      <c r="E807" t="s">
        <v>30024</v>
      </c>
      <c r="F807" t="s">
        <v>8847</v>
      </c>
      <c r="G807" t="s">
        <v>30025</v>
      </c>
      <c r="H807" t="s">
        <v>17757</v>
      </c>
      <c r="I807" t="s">
        <v>48</v>
      </c>
      <c r="J807" t="s">
        <v>29450</v>
      </c>
      <c r="K807" t="s">
        <v>13321</v>
      </c>
      <c r="L807" t="s">
        <v>48</v>
      </c>
      <c r="M807" s="10" t="s">
        <v>13209</v>
      </c>
      <c r="N807" s="10" t="s">
        <v>29074</v>
      </c>
      <c r="O807" t="str">
        <f t="shared" si="9"/>
        <v>1 years, 1 months</v>
      </c>
      <c r="P807" t="s">
        <v>30026</v>
      </c>
      <c r="R807" t="s">
        <v>8673</v>
      </c>
      <c r="S807" t="s">
        <v>75</v>
      </c>
      <c r="T807" t="s">
        <v>29076</v>
      </c>
      <c r="U807" t="s">
        <v>7342</v>
      </c>
      <c r="V807" t="s">
        <v>53</v>
      </c>
      <c r="W807">
        <v>46136</v>
      </c>
      <c r="X807" t="s">
        <v>31969</v>
      </c>
      <c r="Y807" t="s">
        <v>31240</v>
      </c>
      <c r="Z807" t="s">
        <v>31241</v>
      </c>
    </row>
    <row r="808" spans="1:26" x14ac:dyDescent="0.25">
      <c r="A808" t="s">
        <v>21795</v>
      </c>
      <c r="B808" t="s">
        <v>13171</v>
      </c>
      <c r="C808" t="s">
        <v>13321</v>
      </c>
      <c r="D808" t="s">
        <v>7425</v>
      </c>
      <c r="E808" t="s">
        <v>29809</v>
      </c>
      <c r="F808" t="s">
        <v>8847</v>
      </c>
      <c r="G808" t="s">
        <v>29810</v>
      </c>
      <c r="H808" t="s">
        <v>13321</v>
      </c>
      <c r="I808" t="s">
        <v>29811</v>
      </c>
      <c r="J808" t="s">
        <v>29450</v>
      </c>
      <c r="K808" t="s">
        <v>13321</v>
      </c>
      <c r="L808" t="s">
        <v>17174</v>
      </c>
      <c r="M808" s="10" t="s">
        <v>13209</v>
      </c>
      <c r="N808" s="10" t="s">
        <v>29074</v>
      </c>
      <c r="O808" t="str">
        <f t="shared" si="9"/>
        <v>1 years, 1 months</v>
      </c>
      <c r="P808" t="s">
        <v>29812</v>
      </c>
      <c r="R808" t="s">
        <v>8673</v>
      </c>
      <c r="S808" t="s">
        <v>75</v>
      </c>
      <c r="T808" t="s">
        <v>7291</v>
      </c>
      <c r="U808" t="s">
        <v>7342</v>
      </c>
      <c r="V808" t="s">
        <v>53</v>
      </c>
      <c r="W808">
        <v>46141</v>
      </c>
      <c r="X808" t="s">
        <v>31239</v>
      </c>
      <c r="Y808" t="s">
        <v>31240</v>
      </c>
      <c r="Z808" t="s">
        <v>31241</v>
      </c>
    </row>
    <row r="809" spans="1:26" x14ac:dyDescent="0.25">
      <c r="A809" t="s">
        <v>29813</v>
      </c>
      <c r="B809" t="s">
        <v>13171</v>
      </c>
      <c r="C809" t="s">
        <v>13321</v>
      </c>
      <c r="D809" t="s">
        <v>7425</v>
      </c>
      <c r="E809" t="s">
        <v>48</v>
      </c>
      <c r="F809" t="s">
        <v>8847</v>
      </c>
      <c r="G809" t="s">
        <v>29814</v>
      </c>
      <c r="H809" t="s">
        <v>13321</v>
      </c>
      <c r="I809" t="s">
        <v>29815</v>
      </c>
      <c r="J809" t="s">
        <v>29450</v>
      </c>
      <c r="K809" t="s">
        <v>13321</v>
      </c>
      <c r="L809" t="s">
        <v>29816</v>
      </c>
      <c r="M809" s="10" t="s">
        <v>13209</v>
      </c>
      <c r="N809" s="10" t="s">
        <v>29074</v>
      </c>
      <c r="O809" t="str">
        <f t="shared" si="9"/>
        <v>1 years, 1 months</v>
      </c>
      <c r="P809" t="s">
        <v>29817</v>
      </c>
      <c r="R809" t="s">
        <v>8673</v>
      </c>
      <c r="S809" t="s">
        <v>75</v>
      </c>
      <c r="T809" t="s">
        <v>29818</v>
      </c>
      <c r="U809" t="s">
        <v>29464</v>
      </c>
      <c r="V809" t="s">
        <v>53</v>
      </c>
      <c r="W809">
        <v>46141</v>
      </c>
      <c r="X809" t="s">
        <v>31239</v>
      </c>
      <c r="Y809" t="s">
        <v>31240</v>
      </c>
      <c r="Z809" t="s">
        <v>31241</v>
      </c>
    </row>
    <row r="810" spans="1:26" x14ac:dyDescent="0.25">
      <c r="A810" t="s">
        <v>29819</v>
      </c>
      <c r="B810" t="s">
        <v>13171</v>
      </c>
      <c r="C810" t="s">
        <v>13321</v>
      </c>
      <c r="D810" t="s">
        <v>48</v>
      </c>
      <c r="E810" t="s">
        <v>48</v>
      </c>
      <c r="F810" t="s">
        <v>8847</v>
      </c>
      <c r="G810" t="s">
        <v>29820</v>
      </c>
      <c r="H810" t="s">
        <v>13321</v>
      </c>
      <c r="I810" t="s">
        <v>48</v>
      </c>
      <c r="J810" t="s">
        <v>29450</v>
      </c>
      <c r="K810" t="s">
        <v>13321</v>
      </c>
      <c r="L810" t="s">
        <v>48</v>
      </c>
      <c r="M810" s="10" t="s">
        <v>13250</v>
      </c>
      <c r="N810" s="10" t="s">
        <v>29074</v>
      </c>
      <c r="O810" t="str">
        <f t="shared" si="9"/>
        <v>1 years, 3 months</v>
      </c>
      <c r="P810" t="s">
        <v>29821</v>
      </c>
      <c r="R810" t="s">
        <v>8673</v>
      </c>
      <c r="S810" t="s">
        <v>75</v>
      </c>
      <c r="T810" t="s">
        <v>7291</v>
      </c>
      <c r="U810" t="s">
        <v>7342</v>
      </c>
      <c r="V810" t="s">
        <v>53</v>
      </c>
      <c r="W810">
        <v>46141</v>
      </c>
      <c r="X810" t="s">
        <v>31239</v>
      </c>
      <c r="Y810" t="s">
        <v>31240</v>
      </c>
      <c r="Z810" t="s">
        <v>31241</v>
      </c>
    </row>
    <row r="811" spans="1:26" x14ac:dyDescent="0.25">
      <c r="A811" t="s">
        <v>21800</v>
      </c>
      <c r="B811" t="s">
        <v>13171</v>
      </c>
      <c r="C811" t="s">
        <v>13321</v>
      </c>
      <c r="D811" t="s">
        <v>7425</v>
      </c>
      <c r="E811" t="s">
        <v>29822</v>
      </c>
      <c r="F811" t="s">
        <v>8847</v>
      </c>
      <c r="G811" t="s">
        <v>29823</v>
      </c>
      <c r="H811" t="s">
        <v>13321</v>
      </c>
      <c r="I811" t="s">
        <v>29824</v>
      </c>
      <c r="J811" t="s">
        <v>29450</v>
      </c>
      <c r="K811" t="s">
        <v>13321</v>
      </c>
      <c r="L811" t="s">
        <v>29825</v>
      </c>
      <c r="M811" s="10" t="s">
        <v>13185</v>
      </c>
      <c r="N811" s="10" t="s">
        <v>29074</v>
      </c>
      <c r="O811" t="str">
        <f t="shared" si="9"/>
        <v>0 years, 11 months</v>
      </c>
      <c r="P811" t="s">
        <v>29826</v>
      </c>
      <c r="R811" t="s">
        <v>8673</v>
      </c>
      <c r="S811" t="s">
        <v>75</v>
      </c>
      <c r="T811" t="s">
        <v>7291</v>
      </c>
      <c r="U811" t="s">
        <v>7342</v>
      </c>
      <c r="V811" t="s">
        <v>53</v>
      </c>
      <c r="W811">
        <v>46141</v>
      </c>
      <c r="X811" t="s">
        <v>31239</v>
      </c>
      <c r="Y811" t="s">
        <v>31240</v>
      </c>
      <c r="Z811" t="s">
        <v>31241</v>
      </c>
    </row>
    <row r="812" spans="1:26" x14ac:dyDescent="0.25">
      <c r="A812" t="s">
        <v>29827</v>
      </c>
      <c r="B812" t="s">
        <v>13171</v>
      </c>
      <c r="C812" t="s">
        <v>13321</v>
      </c>
      <c r="D812" t="s">
        <v>7425</v>
      </c>
      <c r="E812" t="s">
        <v>29828</v>
      </c>
      <c r="F812" t="s">
        <v>8847</v>
      </c>
      <c r="G812" t="s">
        <v>29829</v>
      </c>
      <c r="H812" t="s">
        <v>13321</v>
      </c>
      <c r="I812" t="s">
        <v>29830</v>
      </c>
      <c r="J812" t="s">
        <v>29450</v>
      </c>
      <c r="K812" t="s">
        <v>13321</v>
      </c>
      <c r="L812" t="s">
        <v>29831</v>
      </c>
      <c r="M812" s="10" t="s">
        <v>13493</v>
      </c>
      <c r="N812" s="10" t="s">
        <v>29074</v>
      </c>
      <c r="O812" t="str">
        <f t="shared" si="9"/>
        <v>1 years, 0 months</v>
      </c>
      <c r="P812" t="s">
        <v>29832</v>
      </c>
      <c r="R812" t="s">
        <v>8673</v>
      </c>
      <c r="S812" t="s">
        <v>75</v>
      </c>
      <c r="T812" t="s">
        <v>7291</v>
      </c>
      <c r="U812" t="s">
        <v>7342</v>
      </c>
      <c r="V812" t="s">
        <v>53</v>
      </c>
      <c r="W812">
        <v>46141</v>
      </c>
      <c r="X812" t="s">
        <v>31239</v>
      </c>
      <c r="Y812" t="s">
        <v>31240</v>
      </c>
      <c r="Z812" t="s">
        <v>31241</v>
      </c>
    </row>
    <row r="813" spans="1:26" x14ac:dyDescent="0.25">
      <c r="A813" t="s">
        <v>21804</v>
      </c>
      <c r="B813" t="s">
        <v>13171</v>
      </c>
      <c r="C813" t="s">
        <v>13321</v>
      </c>
      <c r="D813" t="s">
        <v>7425</v>
      </c>
      <c r="E813" t="s">
        <v>18531</v>
      </c>
      <c r="F813" t="s">
        <v>8847</v>
      </c>
      <c r="G813" t="s">
        <v>29833</v>
      </c>
      <c r="H813" t="s">
        <v>13321</v>
      </c>
      <c r="I813" t="s">
        <v>29834</v>
      </c>
      <c r="J813" t="s">
        <v>29450</v>
      </c>
      <c r="K813" t="s">
        <v>13321</v>
      </c>
      <c r="L813" t="s">
        <v>29835</v>
      </c>
      <c r="M813" s="10" t="s">
        <v>13236</v>
      </c>
      <c r="N813" s="10" t="s">
        <v>29074</v>
      </c>
      <c r="O813" t="str">
        <f t="shared" si="9"/>
        <v>0 years, 10 months</v>
      </c>
      <c r="P813" t="s">
        <v>29836</v>
      </c>
      <c r="R813" t="s">
        <v>8673</v>
      </c>
      <c r="S813" t="s">
        <v>75</v>
      </c>
      <c r="T813" t="s">
        <v>29076</v>
      </c>
      <c r="U813" t="s">
        <v>7342</v>
      </c>
      <c r="V813" t="s">
        <v>53</v>
      </c>
      <c r="W813">
        <v>46141</v>
      </c>
      <c r="X813" t="s">
        <v>31239</v>
      </c>
      <c r="Y813" t="s">
        <v>31240</v>
      </c>
      <c r="Z813" t="s">
        <v>31241</v>
      </c>
    </row>
    <row r="814" spans="1:26" x14ac:dyDescent="0.25">
      <c r="A814" t="s">
        <v>29837</v>
      </c>
      <c r="B814" t="s">
        <v>13171</v>
      </c>
      <c r="C814" t="s">
        <v>13321</v>
      </c>
      <c r="D814" t="s">
        <v>48</v>
      </c>
      <c r="E814" t="s">
        <v>48</v>
      </c>
      <c r="F814" t="s">
        <v>8847</v>
      </c>
      <c r="G814" t="s">
        <v>29838</v>
      </c>
      <c r="H814" t="s">
        <v>13321</v>
      </c>
      <c r="I814" t="s">
        <v>48</v>
      </c>
      <c r="J814" t="s">
        <v>29450</v>
      </c>
      <c r="K814" t="s">
        <v>13321</v>
      </c>
      <c r="L814" t="s">
        <v>48</v>
      </c>
      <c r="M814" s="10" t="s">
        <v>13384</v>
      </c>
      <c r="N814" s="10" t="s">
        <v>29074</v>
      </c>
      <c r="O814" t="str">
        <f t="shared" si="9"/>
        <v>1 years, 4 months</v>
      </c>
      <c r="P814" t="s">
        <v>29839</v>
      </c>
      <c r="R814" t="s">
        <v>8673</v>
      </c>
      <c r="S814" t="s">
        <v>75</v>
      </c>
      <c r="T814" t="s">
        <v>37720</v>
      </c>
      <c r="U814" t="s">
        <v>6637</v>
      </c>
      <c r="V814" t="s">
        <v>53</v>
      </c>
      <c r="W814">
        <v>46141</v>
      </c>
      <c r="X814" t="s">
        <v>31969</v>
      </c>
      <c r="Y814" t="s">
        <v>31240</v>
      </c>
      <c r="Z814" t="s">
        <v>31241</v>
      </c>
    </row>
    <row r="815" spans="1:26" x14ac:dyDescent="0.25">
      <c r="A815" t="s">
        <v>29841</v>
      </c>
      <c r="B815" t="s">
        <v>13171</v>
      </c>
      <c r="C815" t="s">
        <v>13321</v>
      </c>
      <c r="D815" t="s">
        <v>48</v>
      </c>
      <c r="E815" t="s">
        <v>48</v>
      </c>
      <c r="F815" t="s">
        <v>8847</v>
      </c>
      <c r="G815" t="s">
        <v>29842</v>
      </c>
      <c r="H815" t="s">
        <v>13321</v>
      </c>
      <c r="I815" t="s">
        <v>48</v>
      </c>
      <c r="J815" t="s">
        <v>29450</v>
      </c>
      <c r="K815" t="s">
        <v>13321</v>
      </c>
      <c r="L815" t="s">
        <v>48</v>
      </c>
      <c r="M815" s="10" t="s">
        <v>13384</v>
      </c>
      <c r="N815" s="10" t="s">
        <v>29074</v>
      </c>
      <c r="O815" t="str">
        <f t="shared" si="9"/>
        <v>1 years, 4 months</v>
      </c>
      <c r="P815" t="s">
        <v>29843</v>
      </c>
      <c r="R815" t="s">
        <v>8673</v>
      </c>
      <c r="S815" t="s">
        <v>75</v>
      </c>
      <c r="T815" t="s">
        <v>7291</v>
      </c>
      <c r="U815" t="s">
        <v>7342</v>
      </c>
      <c r="V815" t="s">
        <v>53</v>
      </c>
      <c r="W815">
        <v>46141</v>
      </c>
      <c r="X815" t="s">
        <v>31239</v>
      </c>
      <c r="Y815" t="s">
        <v>31240</v>
      </c>
      <c r="Z815" t="s">
        <v>31241</v>
      </c>
    </row>
    <row r="816" spans="1:26" x14ac:dyDescent="0.25">
      <c r="A816" t="s">
        <v>21809</v>
      </c>
      <c r="B816" t="s">
        <v>13171</v>
      </c>
      <c r="C816" t="s">
        <v>13321</v>
      </c>
      <c r="D816" t="s">
        <v>48</v>
      </c>
      <c r="E816" t="s">
        <v>48</v>
      </c>
      <c r="F816" t="s">
        <v>8847</v>
      </c>
      <c r="G816" t="s">
        <v>29844</v>
      </c>
      <c r="H816" t="s">
        <v>13321</v>
      </c>
      <c r="I816" t="s">
        <v>48</v>
      </c>
      <c r="J816" t="s">
        <v>29450</v>
      </c>
      <c r="K816" t="s">
        <v>13321</v>
      </c>
      <c r="L816" t="s">
        <v>48</v>
      </c>
      <c r="M816" s="10" t="s">
        <v>13337</v>
      </c>
      <c r="N816" s="10" t="s">
        <v>29074</v>
      </c>
      <c r="O816" t="str">
        <f t="shared" si="9"/>
        <v>2 years, 0 months</v>
      </c>
      <c r="P816" t="s">
        <v>29845</v>
      </c>
      <c r="R816" t="s">
        <v>13272</v>
      </c>
      <c r="S816" t="s">
        <v>36937</v>
      </c>
      <c r="T816" t="s">
        <v>48</v>
      </c>
      <c r="U816" t="s">
        <v>48</v>
      </c>
      <c r="V816" t="s">
        <v>62</v>
      </c>
      <c r="W816">
        <v>46141</v>
      </c>
      <c r="X816" t="s">
        <v>31239</v>
      </c>
      <c r="Y816" t="s">
        <v>31240</v>
      </c>
      <c r="Z816" t="s">
        <v>31241</v>
      </c>
    </row>
    <row r="817" spans="1:26" x14ac:dyDescent="0.25">
      <c r="A817" t="s">
        <v>21813</v>
      </c>
      <c r="B817" t="s">
        <v>13171</v>
      </c>
      <c r="C817" t="s">
        <v>13321</v>
      </c>
      <c r="D817" t="s">
        <v>7425</v>
      </c>
      <c r="E817" t="s">
        <v>29846</v>
      </c>
      <c r="F817" t="s">
        <v>8847</v>
      </c>
      <c r="G817" t="s">
        <v>29847</v>
      </c>
      <c r="H817" t="s">
        <v>13321</v>
      </c>
      <c r="I817" t="s">
        <v>29848</v>
      </c>
      <c r="J817" t="s">
        <v>29450</v>
      </c>
      <c r="K817" t="s">
        <v>13321</v>
      </c>
      <c r="L817" t="s">
        <v>29816</v>
      </c>
      <c r="M817" s="10" t="s">
        <v>13244</v>
      </c>
      <c r="N817" s="10" t="s">
        <v>29074</v>
      </c>
      <c r="O817" t="str">
        <f t="shared" si="9"/>
        <v>0 years, 8 months</v>
      </c>
      <c r="P817" t="s">
        <v>29849</v>
      </c>
      <c r="R817" t="s">
        <v>8673</v>
      </c>
      <c r="S817" t="s">
        <v>75</v>
      </c>
      <c r="T817" t="s">
        <v>29818</v>
      </c>
      <c r="U817" t="s">
        <v>29464</v>
      </c>
      <c r="V817" t="s">
        <v>53</v>
      </c>
      <c r="W817">
        <v>46141</v>
      </c>
      <c r="X817" t="s">
        <v>31239</v>
      </c>
      <c r="Y817" t="s">
        <v>31240</v>
      </c>
      <c r="Z817" t="s">
        <v>31241</v>
      </c>
    </row>
    <row r="818" spans="1:26" x14ac:dyDescent="0.25">
      <c r="A818" t="s">
        <v>29850</v>
      </c>
      <c r="B818" t="s">
        <v>13171</v>
      </c>
      <c r="C818" t="s">
        <v>13321</v>
      </c>
      <c r="D818" t="s">
        <v>7425</v>
      </c>
      <c r="E818" t="s">
        <v>18537</v>
      </c>
      <c r="F818" t="s">
        <v>8847</v>
      </c>
      <c r="G818" t="s">
        <v>29851</v>
      </c>
      <c r="H818" t="s">
        <v>13321</v>
      </c>
      <c r="I818" t="s">
        <v>29852</v>
      </c>
      <c r="J818" t="s">
        <v>29450</v>
      </c>
      <c r="K818" t="s">
        <v>13321</v>
      </c>
      <c r="L818" t="s">
        <v>48</v>
      </c>
      <c r="M818" s="10" t="s">
        <v>13236</v>
      </c>
      <c r="N818" s="10" t="s">
        <v>29074</v>
      </c>
      <c r="O818" t="str">
        <f t="shared" si="9"/>
        <v>0 years, 10 months</v>
      </c>
      <c r="P818" t="s">
        <v>29853</v>
      </c>
      <c r="R818" t="s">
        <v>8673</v>
      </c>
      <c r="S818" t="s">
        <v>75</v>
      </c>
      <c r="T818" t="s">
        <v>37721</v>
      </c>
      <c r="U818" t="s">
        <v>37722</v>
      </c>
      <c r="V818" t="s">
        <v>53</v>
      </c>
      <c r="W818">
        <v>46141</v>
      </c>
      <c r="X818" t="s">
        <v>31239</v>
      </c>
      <c r="Y818" t="s">
        <v>31240</v>
      </c>
      <c r="Z818" t="s">
        <v>31241</v>
      </c>
    </row>
    <row r="819" spans="1:26" x14ac:dyDescent="0.25">
      <c r="A819" t="s">
        <v>29856</v>
      </c>
      <c r="B819" t="s">
        <v>13171</v>
      </c>
      <c r="C819" t="s">
        <v>13321</v>
      </c>
      <c r="D819" t="s">
        <v>7425</v>
      </c>
      <c r="E819" t="s">
        <v>18531</v>
      </c>
      <c r="F819" t="s">
        <v>8847</v>
      </c>
      <c r="G819" t="s">
        <v>29857</v>
      </c>
      <c r="H819" t="s">
        <v>13321</v>
      </c>
      <c r="I819" t="s">
        <v>29858</v>
      </c>
      <c r="J819" t="s">
        <v>29450</v>
      </c>
      <c r="K819" t="s">
        <v>13321</v>
      </c>
      <c r="L819" t="s">
        <v>29859</v>
      </c>
      <c r="M819" s="10" t="s">
        <v>13384</v>
      </c>
      <c r="N819" s="10" t="s">
        <v>29074</v>
      </c>
      <c r="O819" t="str">
        <f t="shared" si="9"/>
        <v>1 years, 4 months</v>
      </c>
      <c r="P819" t="s">
        <v>29860</v>
      </c>
      <c r="R819" t="s">
        <v>8673</v>
      </c>
      <c r="S819" t="s">
        <v>75</v>
      </c>
      <c r="T819" t="s">
        <v>7291</v>
      </c>
      <c r="U819" t="s">
        <v>7342</v>
      </c>
      <c r="V819" t="s">
        <v>53</v>
      </c>
      <c r="W819">
        <v>46141</v>
      </c>
      <c r="X819" t="s">
        <v>31239</v>
      </c>
      <c r="Y819" t="s">
        <v>31240</v>
      </c>
      <c r="Z819" t="s">
        <v>31241</v>
      </c>
    </row>
    <row r="820" spans="1:26" x14ac:dyDescent="0.25">
      <c r="A820" t="s">
        <v>21818</v>
      </c>
      <c r="B820" t="s">
        <v>13171</v>
      </c>
      <c r="C820" t="s">
        <v>13321</v>
      </c>
      <c r="D820" t="s">
        <v>7425</v>
      </c>
      <c r="E820" t="s">
        <v>48</v>
      </c>
      <c r="F820" t="s">
        <v>8847</v>
      </c>
      <c r="G820" t="s">
        <v>29861</v>
      </c>
      <c r="H820" t="s">
        <v>17007</v>
      </c>
      <c r="I820" t="s">
        <v>29862</v>
      </c>
      <c r="J820" t="s">
        <v>29450</v>
      </c>
      <c r="K820" t="s">
        <v>13321</v>
      </c>
      <c r="L820" t="s">
        <v>29863</v>
      </c>
      <c r="M820" s="10" t="s">
        <v>13250</v>
      </c>
      <c r="N820" s="10" t="s">
        <v>29074</v>
      </c>
      <c r="O820" t="str">
        <f t="shared" si="9"/>
        <v>1 years, 3 months</v>
      </c>
      <c r="P820" t="s">
        <v>29864</v>
      </c>
      <c r="R820" t="s">
        <v>8673</v>
      </c>
      <c r="S820" t="s">
        <v>75</v>
      </c>
      <c r="T820" t="s">
        <v>29076</v>
      </c>
      <c r="U820" t="s">
        <v>7342</v>
      </c>
      <c r="V820" t="s">
        <v>53</v>
      </c>
      <c r="W820">
        <v>46141</v>
      </c>
      <c r="X820" t="s">
        <v>31239</v>
      </c>
      <c r="Y820" t="s">
        <v>31240</v>
      </c>
      <c r="Z820" t="s">
        <v>31241</v>
      </c>
    </row>
    <row r="821" spans="1:26" x14ac:dyDescent="0.25">
      <c r="A821" t="s">
        <v>29865</v>
      </c>
      <c r="B821" t="s">
        <v>13171</v>
      </c>
      <c r="C821" t="s">
        <v>13321</v>
      </c>
      <c r="D821" t="s">
        <v>48</v>
      </c>
      <c r="E821" t="s">
        <v>29866</v>
      </c>
      <c r="F821" t="s">
        <v>8847</v>
      </c>
      <c r="G821" t="s">
        <v>29867</v>
      </c>
      <c r="H821" t="s">
        <v>13582</v>
      </c>
      <c r="I821" t="s">
        <v>29868</v>
      </c>
      <c r="J821" t="s">
        <v>29450</v>
      </c>
      <c r="K821" t="s">
        <v>13321</v>
      </c>
      <c r="L821" t="s">
        <v>13270</v>
      </c>
      <c r="M821" s="10" t="s">
        <v>13321</v>
      </c>
      <c r="N821" s="10" t="s">
        <v>29074</v>
      </c>
      <c r="O821" t="str">
        <f t="shared" si="9"/>
        <v/>
      </c>
      <c r="P821" t="s">
        <v>29869</v>
      </c>
      <c r="R821" t="s">
        <v>8673</v>
      </c>
      <c r="S821" t="s">
        <v>75</v>
      </c>
      <c r="T821" t="s">
        <v>29076</v>
      </c>
      <c r="U821" t="s">
        <v>7342</v>
      </c>
      <c r="V821" t="s">
        <v>53</v>
      </c>
      <c r="W821">
        <v>46141</v>
      </c>
      <c r="X821" t="s">
        <v>31239</v>
      </c>
      <c r="Y821" t="s">
        <v>31240</v>
      </c>
      <c r="Z821" t="s">
        <v>31241</v>
      </c>
    </row>
    <row r="822" spans="1:26" x14ac:dyDescent="0.25">
      <c r="A822" t="s">
        <v>21823</v>
      </c>
      <c r="B822" t="s">
        <v>13171</v>
      </c>
      <c r="C822" t="s">
        <v>13321</v>
      </c>
      <c r="D822" t="s">
        <v>7425</v>
      </c>
      <c r="E822" t="s">
        <v>48</v>
      </c>
      <c r="F822" t="s">
        <v>8847</v>
      </c>
      <c r="G822" t="s">
        <v>29871</v>
      </c>
      <c r="H822" t="s">
        <v>13321</v>
      </c>
      <c r="I822" t="s">
        <v>48</v>
      </c>
      <c r="J822" t="s">
        <v>29450</v>
      </c>
      <c r="K822" t="s">
        <v>13321</v>
      </c>
      <c r="L822" t="s">
        <v>48</v>
      </c>
      <c r="M822" s="10" t="s">
        <v>13384</v>
      </c>
      <c r="N822" s="10" t="s">
        <v>29074</v>
      </c>
      <c r="O822" t="str">
        <f t="shared" si="9"/>
        <v>1 years, 4 months</v>
      </c>
      <c r="P822" t="s">
        <v>29872</v>
      </c>
      <c r="R822" t="s">
        <v>8673</v>
      </c>
      <c r="S822" t="s">
        <v>75</v>
      </c>
      <c r="T822" t="s">
        <v>29076</v>
      </c>
      <c r="U822" t="s">
        <v>7342</v>
      </c>
      <c r="V822" t="s">
        <v>53</v>
      </c>
      <c r="W822">
        <v>46141</v>
      </c>
      <c r="X822" t="s">
        <v>31239</v>
      </c>
      <c r="Y822" t="s">
        <v>31240</v>
      </c>
      <c r="Z822" t="s">
        <v>31241</v>
      </c>
    </row>
    <row r="823" spans="1:26" x14ac:dyDescent="0.25">
      <c r="A823" t="s">
        <v>29873</v>
      </c>
      <c r="B823" t="s">
        <v>13171</v>
      </c>
      <c r="C823" t="s">
        <v>13321</v>
      </c>
      <c r="D823" t="s">
        <v>48</v>
      </c>
      <c r="E823" t="s">
        <v>48</v>
      </c>
      <c r="F823" t="s">
        <v>8847</v>
      </c>
      <c r="G823" t="s">
        <v>29874</v>
      </c>
      <c r="H823" t="s">
        <v>13321</v>
      </c>
      <c r="I823" t="s">
        <v>48</v>
      </c>
      <c r="J823" t="s">
        <v>29450</v>
      </c>
      <c r="K823" t="s">
        <v>13321</v>
      </c>
      <c r="L823" t="s">
        <v>48</v>
      </c>
      <c r="M823" s="10" t="s">
        <v>13384</v>
      </c>
      <c r="N823" s="10" t="s">
        <v>29074</v>
      </c>
      <c r="O823" t="str">
        <f t="shared" si="9"/>
        <v>1 years, 4 months</v>
      </c>
      <c r="P823" t="s">
        <v>29875</v>
      </c>
      <c r="R823" t="s">
        <v>8673</v>
      </c>
      <c r="S823" t="s">
        <v>75</v>
      </c>
      <c r="T823" t="s">
        <v>37723</v>
      </c>
      <c r="U823" t="s">
        <v>7329</v>
      </c>
      <c r="V823" t="s">
        <v>53</v>
      </c>
      <c r="W823">
        <v>46141</v>
      </c>
      <c r="X823" t="s">
        <v>31239</v>
      </c>
      <c r="Y823" t="s">
        <v>31240</v>
      </c>
      <c r="Z823" t="s">
        <v>31241</v>
      </c>
    </row>
    <row r="824" spans="1:26" x14ac:dyDescent="0.25">
      <c r="A824" t="s">
        <v>21828</v>
      </c>
      <c r="B824" t="s">
        <v>13171</v>
      </c>
      <c r="C824" t="s">
        <v>13321</v>
      </c>
      <c r="D824" t="s">
        <v>48</v>
      </c>
      <c r="E824" t="s">
        <v>48</v>
      </c>
      <c r="F824" t="s">
        <v>8847</v>
      </c>
      <c r="G824" t="s">
        <v>29878</v>
      </c>
      <c r="H824" t="s">
        <v>13321</v>
      </c>
      <c r="I824" t="s">
        <v>48</v>
      </c>
      <c r="J824" t="s">
        <v>29450</v>
      </c>
      <c r="K824" t="s">
        <v>13321</v>
      </c>
      <c r="L824" t="s">
        <v>48</v>
      </c>
      <c r="M824" s="10" t="s">
        <v>13264</v>
      </c>
      <c r="N824" s="10" t="s">
        <v>29074</v>
      </c>
      <c r="O824" t="str">
        <f t="shared" si="9"/>
        <v>0 years, 9 months</v>
      </c>
      <c r="P824" t="s">
        <v>29879</v>
      </c>
      <c r="R824" t="s">
        <v>13272</v>
      </c>
      <c r="S824" t="s">
        <v>36937</v>
      </c>
      <c r="T824" t="s">
        <v>48</v>
      </c>
      <c r="U824" t="s">
        <v>48</v>
      </c>
      <c r="V824" t="s">
        <v>62</v>
      </c>
      <c r="W824">
        <v>46141</v>
      </c>
      <c r="X824" t="s">
        <v>31406</v>
      </c>
      <c r="Y824" t="s">
        <v>31240</v>
      </c>
      <c r="Z824" t="s">
        <v>31241</v>
      </c>
    </row>
    <row r="825" spans="1:26" x14ac:dyDescent="0.25">
      <c r="A825" t="s">
        <v>29880</v>
      </c>
      <c r="B825" t="s">
        <v>13171</v>
      </c>
      <c r="C825" t="s">
        <v>13321</v>
      </c>
      <c r="D825" t="s">
        <v>48</v>
      </c>
      <c r="E825" t="s">
        <v>48</v>
      </c>
      <c r="F825" t="s">
        <v>8847</v>
      </c>
      <c r="G825" t="s">
        <v>29881</v>
      </c>
      <c r="H825" t="s">
        <v>13321</v>
      </c>
      <c r="I825" t="s">
        <v>48</v>
      </c>
      <c r="J825" t="s">
        <v>29450</v>
      </c>
      <c r="K825" t="s">
        <v>13321</v>
      </c>
      <c r="L825" t="s">
        <v>48</v>
      </c>
      <c r="M825" s="10" t="s">
        <v>13384</v>
      </c>
      <c r="N825" s="10" t="s">
        <v>29074</v>
      </c>
      <c r="O825" t="str">
        <f t="shared" si="9"/>
        <v>1 years, 4 months</v>
      </c>
      <c r="P825" t="s">
        <v>29882</v>
      </c>
      <c r="R825" t="s">
        <v>8673</v>
      </c>
      <c r="S825" t="s">
        <v>75</v>
      </c>
      <c r="T825" t="s">
        <v>29076</v>
      </c>
      <c r="U825" t="s">
        <v>7342</v>
      </c>
      <c r="V825" t="s">
        <v>53</v>
      </c>
      <c r="W825">
        <v>46141</v>
      </c>
      <c r="X825" t="s">
        <v>31239</v>
      </c>
      <c r="Y825" t="s">
        <v>31240</v>
      </c>
      <c r="Z825" t="s">
        <v>31241</v>
      </c>
    </row>
    <row r="826" spans="1:26" x14ac:dyDescent="0.25">
      <c r="A826" t="s">
        <v>21832</v>
      </c>
      <c r="B826" t="s">
        <v>13171</v>
      </c>
      <c r="C826" t="s">
        <v>13321</v>
      </c>
      <c r="D826" t="s">
        <v>48</v>
      </c>
      <c r="E826" t="s">
        <v>48</v>
      </c>
      <c r="F826" t="s">
        <v>8847</v>
      </c>
      <c r="G826" t="s">
        <v>29883</v>
      </c>
      <c r="H826" t="s">
        <v>13321</v>
      </c>
      <c r="I826" t="s">
        <v>48</v>
      </c>
      <c r="J826" t="s">
        <v>29450</v>
      </c>
      <c r="K826" t="s">
        <v>13321</v>
      </c>
      <c r="L826" t="s">
        <v>48</v>
      </c>
      <c r="M826" s="10" t="s">
        <v>13250</v>
      </c>
      <c r="N826" s="10" t="s">
        <v>29074</v>
      </c>
      <c r="O826" t="str">
        <f t="shared" si="9"/>
        <v>1 years, 3 months</v>
      </c>
      <c r="P826" t="s">
        <v>29884</v>
      </c>
      <c r="R826" t="s">
        <v>8673</v>
      </c>
      <c r="S826" t="s">
        <v>75</v>
      </c>
      <c r="T826" t="s">
        <v>29076</v>
      </c>
      <c r="U826" t="s">
        <v>7342</v>
      </c>
      <c r="V826" t="s">
        <v>53</v>
      </c>
      <c r="W826">
        <v>46141</v>
      </c>
      <c r="X826" t="s">
        <v>31239</v>
      </c>
      <c r="Y826" t="s">
        <v>31240</v>
      </c>
      <c r="Z826" t="s">
        <v>31241</v>
      </c>
    </row>
    <row r="827" spans="1:26" x14ac:dyDescent="0.25">
      <c r="A827" t="s">
        <v>29885</v>
      </c>
      <c r="B827" t="s">
        <v>13171</v>
      </c>
      <c r="C827" t="s">
        <v>13321</v>
      </c>
      <c r="D827" t="s">
        <v>48</v>
      </c>
      <c r="E827" t="s">
        <v>48</v>
      </c>
      <c r="F827" t="s">
        <v>8847</v>
      </c>
      <c r="G827" t="s">
        <v>29886</v>
      </c>
      <c r="H827" t="s">
        <v>13321</v>
      </c>
      <c r="I827" t="s">
        <v>48</v>
      </c>
      <c r="J827" t="s">
        <v>29450</v>
      </c>
      <c r="K827" t="s">
        <v>13321</v>
      </c>
      <c r="L827" t="s">
        <v>48</v>
      </c>
      <c r="M827" s="10" t="s">
        <v>13250</v>
      </c>
      <c r="N827" s="10" t="s">
        <v>29074</v>
      </c>
      <c r="O827" t="str">
        <f t="shared" si="9"/>
        <v>1 years, 3 months</v>
      </c>
      <c r="P827" t="s">
        <v>29887</v>
      </c>
      <c r="R827" t="s">
        <v>8673</v>
      </c>
      <c r="S827" t="s">
        <v>75</v>
      </c>
      <c r="T827" t="s">
        <v>7291</v>
      </c>
      <c r="U827" t="s">
        <v>7342</v>
      </c>
      <c r="V827" t="s">
        <v>53</v>
      </c>
      <c r="W827">
        <v>46141</v>
      </c>
      <c r="X827" t="s">
        <v>31406</v>
      </c>
      <c r="Y827" t="s">
        <v>31240</v>
      </c>
      <c r="Z827" t="s">
        <v>31241</v>
      </c>
    </row>
    <row r="828" spans="1:26" x14ac:dyDescent="0.25">
      <c r="A828" t="s">
        <v>29888</v>
      </c>
      <c r="B828" t="s">
        <v>13171</v>
      </c>
      <c r="C828" t="s">
        <v>13321</v>
      </c>
      <c r="D828" t="s">
        <v>48</v>
      </c>
      <c r="E828" t="s">
        <v>48</v>
      </c>
      <c r="F828" t="s">
        <v>8847</v>
      </c>
      <c r="G828" t="s">
        <v>29889</v>
      </c>
      <c r="H828" t="s">
        <v>13321</v>
      </c>
      <c r="I828" t="s">
        <v>48</v>
      </c>
      <c r="J828" t="s">
        <v>29450</v>
      </c>
      <c r="K828" t="s">
        <v>13321</v>
      </c>
      <c r="L828" t="s">
        <v>48</v>
      </c>
      <c r="M828" s="10" t="s">
        <v>13384</v>
      </c>
      <c r="N828" s="10" t="s">
        <v>29074</v>
      </c>
      <c r="O828" t="str">
        <f t="shared" si="9"/>
        <v>1 years, 4 months</v>
      </c>
      <c r="P828" t="s">
        <v>29890</v>
      </c>
      <c r="R828" t="s">
        <v>8673</v>
      </c>
      <c r="S828" t="s">
        <v>75</v>
      </c>
      <c r="T828" t="s">
        <v>29076</v>
      </c>
      <c r="U828" t="s">
        <v>7342</v>
      </c>
      <c r="V828" t="s">
        <v>53</v>
      </c>
      <c r="W828">
        <v>46141</v>
      </c>
      <c r="X828" t="s">
        <v>31406</v>
      </c>
      <c r="Y828" t="s">
        <v>31240</v>
      </c>
      <c r="Z828" t="s">
        <v>31241</v>
      </c>
    </row>
    <row r="829" spans="1:26" x14ac:dyDescent="0.25">
      <c r="A829" t="s">
        <v>29891</v>
      </c>
      <c r="B829" t="s">
        <v>13171</v>
      </c>
      <c r="C829" t="s">
        <v>13321</v>
      </c>
      <c r="D829" t="s">
        <v>48</v>
      </c>
      <c r="E829" t="s">
        <v>48</v>
      </c>
      <c r="F829" t="s">
        <v>8847</v>
      </c>
      <c r="G829" t="s">
        <v>29892</v>
      </c>
      <c r="H829" t="s">
        <v>13321</v>
      </c>
      <c r="I829" t="s">
        <v>48</v>
      </c>
      <c r="J829" t="s">
        <v>29450</v>
      </c>
      <c r="K829" t="s">
        <v>13321</v>
      </c>
      <c r="L829" t="s">
        <v>48</v>
      </c>
      <c r="M829" s="10" t="s">
        <v>13384</v>
      </c>
      <c r="N829" s="10" t="s">
        <v>29074</v>
      </c>
      <c r="O829" t="str">
        <f t="shared" si="9"/>
        <v>1 years, 4 months</v>
      </c>
      <c r="P829" t="s">
        <v>29893</v>
      </c>
      <c r="R829" t="s">
        <v>8673</v>
      </c>
      <c r="S829" t="s">
        <v>75</v>
      </c>
      <c r="T829" t="s">
        <v>29076</v>
      </c>
      <c r="U829" t="s">
        <v>7342</v>
      </c>
      <c r="V829" t="s">
        <v>53</v>
      </c>
      <c r="W829">
        <v>46141</v>
      </c>
      <c r="X829" t="s">
        <v>31406</v>
      </c>
      <c r="Y829" t="s">
        <v>31240</v>
      </c>
      <c r="Z829" t="s">
        <v>31241</v>
      </c>
    </row>
    <row r="830" spans="1:26" x14ac:dyDescent="0.25">
      <c r="A830" t="s">
        <v>13281</v>
      </c>
      <c r="B830" t="s">
        <v>13171</v>
      </c>
      <c r="C830" t="s">
        <v>13321</v>
      </c>
      <c r="D830" t="s">
        <v>48</v>
      </c>
      <c r="E830" t="s">
        <v>48</v>
      </c>
      <c r="F830" t="s">
        <v>8847</v>
      </c>
      <c r="G830" t="s">
        <v>29894</v>
      </c>
      <c r="H830" t="s">
        <v>13321</v>
      </c>
      <c r="I830" t="s">
        <v>48</v>
      </c>
      <c r="J830" t="s">
        <v>29450</v>
      </c>
      <c r="K830" t="s">
        <v>13321</v>
      </c>
      <c r="L830" t="s">
        <v>48</v>
      </c>
      <c r="M830" s="10" t="s">
        <v>13384</v>
      </c>
      <c r="N830" s="10" t="s">
        <v>29074</v>
      </c>
      <c r="O830" t="str">
        <f t="shared" si="9"/>
        <v>1 years, 4 months</v>
      </c>
      <c r="P830" t="s">
        <v>29895</v>
      </c>
      <c r="R830" t="s">
        <v>8673</v>
      </c>
      <c r="S830" t="s">
        <v>75</v>
      </c>
      <c r="T830" t="s">
        <v>37724</v>
      </c>
      <c r="U830" t="s">
        <v>37725</v>
      </c>
      <c r="V830" t="s">
        <v>53</v>
      </c>
      <c r="W830">
        <v>46141</v>
      </c>
      <c r="X830" t="s">
        <v>31406</v>
      </c>
      <c r="Y830" t="s">
        <v>31240</v>
      </c>
      <c r="Z830" t="s">
        <v>31241</v>
      </c>
    </row>
    <row r="831" spans="1:26" x14ac:dyDescent="0.25">
      <c r="A831" t="s">
        <v>29898</v>
      </c>
      <c r="B831" t="s">
        <v>13171</v>
      </c>
      <c r="C831" t="s">
        <v>13321</v>
      </c>
      <c r="D831" t="s">
        <v>48</v>
      </c>
      <c r="E831" t="s">
        <v>48</v>
      </c>
      <c r="F831" t="s">
        <v>8847</v>
      </c>
      <c r="G831" t="s">
        <v>29899</v>
      </c>
      <c r="H831" t="s">
        <v>13321</v>
      </c>
      <c r="I831" t="s">
        <v>48</v>
      </c>
      <c r="J831" t="s">
        <v>29450</v>
      </c>
      <c r="K831" t="s">
        <v>13321</v>
      </c>
      <c r="L831" t="s">
        <v>48</v>
      </c>
      <c r="M831" s="10" t="s">
        <v>13250</v>
      </c>
      <c r="N831" s="10" t="s">
        <v>29074</v>
      </c>
      <c r="O831" t="str">
        <f t="shared" si="9"/>
        <v>1 years, 3 months</v>
      </c>
      <c r="P831" t="s">
        <v>29900</v>
      </c>
      <c r="R831" t="s">
        <v>8673</v>
      </c>
      <c r="S831" t="s">
        <v>75</v>
      </c>
      <c r="T831" t="s">
        <v>29076</v>
      </c>
      <c r="U831" t="s">
        <v>7342</v>
      </c>
      <c r="V831" t="s">
        <v>53</v>
      </c>
      <c r="W831">
        <v>46141</v>
      </c>
      <c r="X831" t="s">
        <v>31239</v>
      </c>
      <c r="Y831" t="s">
        <v>31240</v>
      </c>
      <c r="Z831" t="s">
        <v>31241</v>
      </c>
    </row>
    <row r="832" spans="1:26" x14ac:dyDescent="0.25">
      <c r="A832" t="s">
        <v>29901</v>
      </c>
      <c r="B832" t="s">
        <v>13171</v>
      </c>
      <c r="C832" t="s">
        <v>13321</v>
      </c>
      <c r="D832" t="s">
        <v>48</v>
      </c>
      <c r="E832" t="s">
        <v>48</v>
      </c>
      <c r="F832" t="s">
        <v>8847</v>
      </c>
      <c r="G832" t="s">
        <v>29902</v>
      </c>
      <c r="H832" t="s">
        <v>13321</v>
      </c>
      <c r="I832" t="s">
        <v>48</v>
      </c>
      <c r="J832" t="s">
        <v>29450</v>
      </c>
      <c r="K832" t="s">
        <v>13321</v>
      </c>
      <c r="L832" t="s">
        <v>48</v>
      </c>
      <c r="M832" s="10" t="s">
        <v>13384</v>
      </c>
      <c r="N832" s="10" t="s">
        <v>29074</v>
      </c>
      <c r="O832" t="str">
        <f t="shared" si="9"/>
        <v>1 years, 4 months</v>
      </c>
      <c r="P832" t="s">
        <v>29903</v>
      </c>
      <c r="R832" t="s">
        <v>13272</v>
      </c>
      <c r="S832" t="s">
        <v>36937</v>
      </c>
      <c r="T832" t="s">
        <v>48</v>
      </c>
      <c r="U832" t="s">
        <v>48</v>
      </c>
      <c r="V832" t="s">
        <v>53</v>
      </c>
      <c r="W832">
        <v>46141</v>
      </c>
      <c r="X832" t="s">
        <v>13321</v>
      </c>
      <c r="Y832" t="s">
        <v>31240</v>
      </c>
      <c r="Z832" t="s">
        <v>31241</v>
      </c>
    </row>
    <row r="833" spans="1:26" x14ac:dyDescent="0.25">
      <c r="A833" t="s">
        <v>29904</v>
      </c>
      <c r="B833" t="s">
        <v>13171</v>
      </c>
      <c r="C833" t="s">
        <v>13321</v>
      </c>
      <c r="D833" t="s">
        <v>48</v>
      </c>
      <c r="E833" t="s">
        <v>48</v>
      </c>
      <c r="F833" t="s">
        <v>8847</v>
      </c>
      <c r="G833" t="s">
        <v>29905</v>
      </c>
      <c r="H833" t="s">
        <v>13321</v>
      </c>
      <c r="I833" t="s">
        <v>48</v>
      </c>
      <c r="J833" t="s">
        <v>29450</v>
      </c>
      <c r="K833" t="s">
        <v>13321</v>
      </c>
      <c r="L833" t="s">
        <v>48</v>
      </c>
      <c r="M833" s="10" t="s">
        <v>13250</v>
      </c>
      <c r="N833" s="10" t="s">
        <v>29074</v>
      </c>
      <c r="O833" t="str">
        <f t="shared" si="9"/>
        <v>1 years, 3 months</v>
      </c>
      <c r="P833" t="s">
        <v>29906</v>
      </c>
      <c r="R833" t="s">
        <v>8673</v>
      </c>
      <c r="S833" t="s">
        <v>75</v>
      </c>
      <c r="T833" t="s">
        <v>7356</v>
      </c>
      <c r="U833" t="s">
        <v>7356</v>
      </c>
      <c r="V833" t="s">
        <v>53</v>
      </c>
      <c r="W833">
        <v>46141</v>
      </c>
      <c r="X833" t="s">
        <v>31239</v>
      </c>
      <c r="Y833" t="s">
        <v>31240</v>
      </c>
      <c r="Z833" t="s">
        <v>31241</v>
      </c>
    </row>
    <row r="834" spans="1:26" x14ac:dyDescent="0.25">
      <c r="A834" t="s">
        <v>29907</v>
      </c>
      <c r="B834" t="s">
        <v>13171</v>
      </c>
      <c r="C834" t="s">
        <v>13321</v>
      </c>
      <c r="D834" t="s">
        <v>48</v>
      </c>
      <c r="E834" t="s">
        <v>48</v>
      </c>
      <c r="F834" t="s">
        <v>8847</v>
      </c>
      <c r="G834" t="s">
        <v>29908</v>
      </c>
      <c r="H834" t="s">
        <v>13321</v>
      </c>
      <c r="I834" t="s">
        <v>48</v>
      </c>
      <c r="J834" t="s">
        <v>29450</v>
      </c>
      <c r="K834" t="s">
        <v>13321</v>
      </c>
      <c r="L834" t="s">
        <v>48</v>
      </c>
      <c r="M834" s="10" t="s">
        <v>13250</v>
      </c>
      <c r="N834" s="10" t="s">
        <v>29264</v>
      </c>
      <c r="O834" t="str">
        <f t="shared" ref="O834:O897" si="10">IFERROR(DATEDIF(M834,N834,"y")&amp;" years, "&amp;DATEDIF(M834,N834,"ym")&amp;" months","")</f>
        <v>1 years, 3 months</v>
      </c>
      <c r="P834" t="s">
        <v>29909</v>
      </c>
      <c r="R834" t="s">
        <v>13272</v>
      </c>
      <c r="S834" t="s">
        <v>36937</v>
      </c>
      <c r="T834" t="s">
        <v>48</v>
      </c>
      <c r="U834" t="s">
        <v>48</v>
      </c>
      <c r="V834" t="s">
        <v>62</v>
      </c>
      <c r="W834">
        <v>46141</v>
      </c>
      <c r="X834" t="s">
        <v>31982</v>
      </c>
      <c r="Y834" t="s">
        <v>31240</v>
      </c>
      <c r="Z834" t="s">
        <v>31241</v>
      </c>
    </row>
    <row r="835" spans="1:26" x14ac:dyDescent="0.25">
      <c r="A835" t="s">
        <v>29910</v>
      </c>
      <c r="B835" t="s">
        <v>13171</v>
      </c>
      <c r="C835" t="s">
        <v>13321</v>
      </c>
      <c r="D835" t="s">
        <v>7425</v>
      </c>
      <c r="E835" t="s">
        <v>48</v>
      </c>
      <c r="F835" t="s">
        <v>8847</v>
      </c>
      <c r="G835" t="s">
        <v>29911</v>
      </c>
      <c r="H835" t="s">
        <v>13321</v>
      </c>
      <c r="I835" t="s">
        <v>29912</v>
      </c>
      <c r="J835" t="s">
        <v>29450</v>
      </c>
      <c r="K835" t="s">
        <v>13321</v>
      </c>
      <c r="L835" t="s">
        <v>48</v>
      </c>
      <c r="M835" s="10" t="s">
        <v>13264</v>
      </c>
      <c r="N835" s="10" t="s">
        <v>29264</v>
      </c>
      <c r="O835" t="str">
        <f t="shared" si="10"/>
        <v>0 years, 9 months</v>
      </c>
      <c r="P835" t="s">
        <v>29913</v>
      </c>
      <c r="R835" t="s">
        <v>8673</v>
      </c>
      <c r="S835" t="s">
        <v>75</v>
      </c>
      <c r="T835" t="s">
        <v>29076</v>
      </c>
      <c r="U835" t="s">
        <v>7342</v>
      </c>
      <c r="V835" t="s">
        <v>53</v>
      </c>
      <c r="W835">
        <v>46141</v>
      </c>
      <c r="X835" t="s">
        <v>31969</v>
      </c>
      <c r="Y835" t="s">
        <v>31240</v>
      </c>
      <c r="Z835" t="s">
        <v>31241</v>
      </c>
    </row>
    <row r="836" spans="1:26" x14ac:dyDescent="0.25">
      <c r="A836" t="s">
        <v>13288</v>
      </c>
      <c r="B836" t="s">
        <v>13171</v>
      </c>
      <c r="C836" t="s">
        <v>13321</v>
      </c>
      <c r="D836" t="s">
        <v>7425</v>
      </c>
      <c r="E836" t="s">
        <v>18531</v>
      </c>
      <c r="F836" t="s">
        <v>8847</v>
      </c>
      <c r="G836" t="s">
        <v>29914</v>
      </c>
      <c r="H836" t="s">
        <v>13321</v>
      </c>
      <c r="I836" t="s">
        <v>29915</v>
      </c>
      <c r="J836" t="s">
        <v>29450</v>
      </c>
      <c r="K836" t="s">
        <v>13321</v>
      </c>
      <c r="L836" t="s">
        <v>29916</v>
      </c>
      <c r="M836" s="10" t="s">
        <v>13236</v>
      </c>
      <c r="N836" s="10" t="s">
        <v>29264</v>
      </c>
      <c r="O836" t="str">
        <f t="shared" si="10"/>
        <v>0 years, 10 months</v>
      </c>
      <c r="P836" t="s">
        <v>29917</v>
      </c>
      <c r="R836" t="s">
        <v>8673</v>
      </c>
      <c r="S836" t="s">
        <v>75</v>
      </c>
      <c r="T836" t="s">
        <v>29076</v>
      </c>
      <c r="U836" t="s">
        <v>7342</v>
      </c>
      <c r="V836" t="s">
        <v>53</v>
      </c>
      <c r="W836">
        <v>46141</v>
      </c>
      <c r="X836" t="s">
        <v>31969</v>
      </c>
      <c r="Y836" t="s">
        <v>31240</v>
      </c>
      <c r="Z836" t="s">
        <v>31241</v>
      </c>
    </row>
    <row r="837" spans="1:26" x14ac:dyDescent="0.25">
      <c r="A837" t="s">
        <v>21843</v>
      </c>
      <c r="B837" t="s">
        <v>13171</v>
      </c>
      <c r="C837" t="s">
        <v>13321</v>
      </c>
      <c r="D837" t="s">
        <v>7425</v>
      </c>
      <c r="E837" t="s">
        <v>29918</v>
      </c>
      <c r="F837" t="s">
        <v>8847</v>
      </c>
      <c r="G837" t="s">
        <v>29919</v>
      </c>
      <c r="H837" t="s">
        <v>13321</v>
      </c>
      <c r="I837" t="s">
        <v>29920</v>
      </c>
      <c r="J837" t="s">
        <v>29450</v>
      </c>
      <c r="K837" t="s">
        <v>13321</v>
      </c>
      <c r="L837" t="s">
        <v>18545</v>
      </c>
      <c r="M837" s="10" t="s">
        <v>13264</v>
      </c>
      <c r="N837" s="10" t="s">
        <v>29264</v>
      </c>
      <c r="O837" t="str">
        <f t="shared" si="10"/>
        <v>0 years, 9 months</v>
      </c>
      <c r="P837" t="s">
        <v>29921</v>
      </c>
      <c r="R837" t="s">
        <v>8673</v>
      </c>
      <c r="S837" t="s">
        <v>75</v>
      </c>
      <c r="T837" t="s">
        <v>29076</v>
      </c>
      <c r="U837" t="s">
        <v>7342</v>
      </c>
      <c r="V837" t="s">
        <v>53</v>
      </c>
      <c r="W837">
        <v>46141</v>
      </c>
      <c r="X837" t="s">
        <v>31982</v>
      </c>
      <c r="Y837" t="s">
        <v>31240</v>
      </c>
      <c r="Z837" t="s">
        <v>31241</v>
      </c>
    </row>
    <row r="838" spans="1:26" x14ac:dyDescent="0.25">
      <c r="A838" t="s">
        <v>29922</v>
      </c>
      <c r="B838" t="s">
        <v>13171</v>
      </c>
      <c r="C838" t="s">
        <v>13321</v>
      </c>
      <c r="D838" t="s">
        <v>18751</v>
      </c>
      <c r="E838" t="s">
        <v>29923</v>
      </c>
      <c r="F838" t="s">
        <v>8847</v>
      </c>
      <c r="G838" t="s">
        <v>29924</v>
      </c>
      <c r="H838" t="s">
        <v>13308</v>
      </c>
      <c r="I838" t="s">
        <v>29925</v>
      </c>
      <c r="J838" t="s">
        <v>29450</v>
      </c>
      <c r="K838" t="s">
        <v>13321</v>
      </c>
      <c r="L838" t="s">
        <v>29926</v>
      </c>
      <c r="M838" s="10" t="s">
        <v>13250</v>
      </c>
      <c r="N838" s="10" t="s">
        <v>29264</v>
      </c>
      <c r="O838" t="str">
        <f t="shared" si="10"/>
        <v>1 years, 3 months</v>
      </c>
      <c r="P838" t="s">
        <v>29927</v>
      </c>
      <c r="R838" t="s">
        <v>8673</v>
      </c>
      <c r="S838" t="s">
        <v>75</v>
      </c>
      <c r="T838" t="s">
        <v>29076</v>
      </c>
      <c r="U838" t="s">
        <v>7342</v>
      </c>
      <c r="V838" t="s">
        <v>53</v>
      </c>
      <c r="W838">
        <v>46141</v>
      </c>
      <c r="X838" t="s">
        <v>31982</v>
      </c>
      <c r="Y838" t="s">
        <v>31240</v>
      </c>
      <c r="Z838" t="s">
        <v>31241</v>
      </c>
    </row>
    <row r="839" spans="1:26" x14ac:dyDescent="0.25">
      <c r="A839" t="s">
        <v>29928</v>
      </c>
      <c r="B839" t="s">
        <v>13171</v>
      </c>
      <c r="C839" t="s">
        <v>13321</v>
      </c>
      <c r="D839" t="s">
        <v>7425</v>
      </c>
      <c r="E839" t="s">
        <v>48</v>
      </c>
      <c r="F839" t="s">
        <v>8847</v>
      </c>
      <c r="G839" t="s">
        <v>29929</v>
      </c>
      <c r="H839" t="s">
        <v>13760</v>
      </c>
      <c r="I839" t="s">
        <v>29930</v>
      </c>
      <c r="J839" t="s">
        <v>29450</v>
      </c>
      <c r="K839" t="s">
        <v>13321</v>
      </c>
      <c r="L839" t="s">
        <v>48</v>
      </c>
      <c r="M839" s="10" t="s">
        <v>14301</v>
      </c>
      <c r="N839" s="10" t="s">
        <v>29264</v>
      </c>
      <c r="O839" t="str">
        <f t="shared" si="10"/>
        <v>1 years, 5 months</v>
      </c>
      <c r="P839" t="s">
        <v>29931</v>
      </c>
      <c r="R839" t="s">
        <v>8673</v>
      </c>
      <c r="S839" t="s">
        <v>75</v>
      </c>
      <c r="T839" t="s">
        <v>29076</v>
      </c>
      <c r="U839" t="s">
        <v>7342</v>
      </c>
      <c r="V839" t="s">
        <v>53</v>
      </c>
      <c r="W839">
        <v>46141</v>
      </c>
      <c r="X839" t="s">
        <v>31982</v>
      </c>
      <c r="Y839" t="s">
        <v>31240</v>
      </c>
      <c r="Z839" t="s">
        <v>31241</v>
      </c>
    </row>
    <row r="840" spans="1:26" x14ac:dyDescent="0.25">
      <c r="A840" t="s">
        <v>29932</v>
      </c>
      <c r="B840" t="s">
        <v>13171</v>
      </c>
      <c r="C840" t="s">
        <v>13321</v>
      </c>
      <c r="D840" t="s">
        <v>7425</v>
      </c>
      <c r="E840" t="s">
        <v>18531</v>
      </c>
      <c r="F840" t="s">
        <v>8847</v>
      </c>
      <c r="G840" t="s">
        <v>29933</v>
      </c>
      <c r="H840" t="s">
        <v>13321</v>
      </c>
      <c r="I840" t="s">
        <v>29934</v>
      </c>
      <c r="J840" t="s">
        <v>29450</v>
      </c>
      <c r="K840" t="s">
        <v>13321</v>
      </c>
      <c r="L840" t="s">
        <v>29208</v>
      </c>
      <c r="M840" s="10" t="s">
        <v>13209</v>
      </c>
      <c r="N840" s="10" t="s">
        <v>29264</v>
      </c>
      <c r="O840" t="str">
        <f t="shared" si="10"/>
        <v>1 years, 1 months</v>
      </c>
      <c r="P840" t="s">
        <v>29935</v>
      </c>
      <c r="R840" t="s">
        <v>8673</v>
      </c>
      <c r="S840" t="s">
        <v>75</v>
      </c>
      <c r="T840" t="s">
        <v>29076</v>
      </c>
      <c r="U840" t="s">
        <v>7342</v>
      </c>
      <c r="V840" t="s">
        <v>53</v>
      </c>
      <c r="W840">
        <v>46141</v>
      </c>
      <c r="X840" t="s">
        <v>31982</v>
      </c>
      <c r="Y840" t="s">
        <v>31240</v>
      </c>
      <c r="Z840" t="s">
        <v>31241</v>
      </c>
    </row>
    <row r="841" spans="1:26" x14ac:dyDescent="0.25">
      <c r="A841" t="s">
        <v>29936</v>
      </c>
      <c r="B841" t="s">
        <v>13171</v>
      </c>
      <c r="C841" t="s">
        <v>13321</v>
      </c>
      <c r="D841" t="s">
        <v>48</v>
      </c>
      <c r="E841" t="s">
        <v>48</v>
      </c>
      <c r="F841" t="s">
        <v>8847</v>
      </c>
      <c r="G841" t="s">
        <v>29937</v>
      </c>
      <c r="H841" t="s">
        <v>13321</v>
      </c>
      <c r="I841" t="s">
        <v>48</v>
      </c>
      <c r="J841" t="s">
        <v>29450</v>
      </c>
      <c r="K841" t="s">
        <v>13321</v>
      </c>
      <c r="L841" t="s">
        <v>48</v>
      </c>
      <c r="M841" s="10" t="s">
        <v>13193</v>
      </c>
      <c r="N841" s="10" t="s">
        <v>29264</v>
      </c>
      <c r="O841" t="str">
        <f t="shared" si="10"/>
        <v>1 years, 2 months</v>
      </c>
      <c r="P841" t="s">
        <v>29938</v>
      </c>
      <c r="R841" t="s">
        <v>8673</v>
      </c>
      <c r="S841" t="s">
        <v>75</v>
      </c>
      <c r="T841" t="s">
        <v>29076</v>
      </c>
      <c r="U841" t="s">
        <v>7342</v>
      </c>
      <c r="V841" t="s">
        <v>53</v>
      </c>
      <c r="W841">
        <v>46141</v>
      </c>
      <c r="X841" t="s">
        <v>31982</v>
      </c>
      <c r="Y841" t="s">
        <v>31240</v>
      </c>
      <c r="Z841" t="s">
        <v>31241</v>
      </c>
    </row>
    <row r="842" spans="1:26" x14ac:dyDescent="0.25">
      <c r="A842" t="s">
        <v>29939</v>
      </c>
      <c r="B842" t="s">
        <v>13171</v>
      </c>
      <c r="C842" t="s">
        <v>13321</v>
      </c>
      <c r="D842" t="s">
        <v>48</v>
      </c>
      <c r="E842" t="s">
        <v>48</v>
      </c>
      <c r="F842" t="s">
        <v>8847</v>
      </c>
      <c r="G842" t="s">
        <v>29940</v>
      </c>
      <c r="H842" t="s">
        <v>13321</v>
      </c>
      <c r="I842" t="s">
        <v>48</v>
      </c>
      <c r="J842" t="s">
        <v>29450</v>
      </c>
      <c r="K842" t="s">
        <v>13321</v>
      </c>
      <c r="L842" t="s">
        <v>48</v>
      </c>
      <c r="M842" s="10" t="s">
        <v>13321</v>
      </c>
      <c r="N842" s="10" t="s">
        <v>29264</v>
      </c>
      <c r="O842" t="str">
        <f t="shared" si="10"/>
        <v/>
      </c>
      <c r="P842" t="s">
        <v>29941</v>
      </c>
      <c r="R842" t="s">
        <v>8673</v>
      </c>
      <c r="S842" t="s">
        <v>75</v>
      </c>
      <c r="T842" t="s">
        <v>29260</v>
      </c>
      <c r="U842" t="s">
        <v>29261</v>
      </c>
      <c r="V842" t="s">
        <v>53</v>
      </c>
      <c r="W842">
        <v>46141</v>
      </c>
      <c r="X842" t="s">
        <v>31982</v>
      </c>
      <c r="Y842" t="s">
        <v>31240</v>
      </c>
      <c r="Z842" t="s">
        <v>31241</v>
      </c>
    </row>
    <row r="843" spans="1:26" x14ac:dyDescent="0.25">
      <c r="A843" t="s">
        <v>29944</v>
      </c>
      <c r="B843" t="s">
        <v>13171</v>
      </c>
      <c r="C843" t="s">
        <v>13321</v>
      </c>
      <c r="D843" t="s">
        <v>48</v>
      </c>
      <c r="E843" t="s">
        <v>48</v>
      </c>
      <c r="F843" t="s">
        <v>8847</v>
      </c>
      <c r="G843" t="s">
        <v>29945</v>
      </c>
      <c r="H843" t="s">
        <v>13321</v>
      </c>
      <c r="I843" t="s">
        <v>48</v>
      </c>
      <c r="J843" t="s">
        <v>29450</v>
      </c>
      <c r="K843" t="s">
        <v>13321</v>
      </c>
      <c r="L843" t="s">
        <v>48</v>
      </c>
      <c r="M843" s="10" t="s">
        <v>13384</v>
      </c>
      <c r="N843" s="10" t="s">
        <v>29264</v>
      </c>
      <c r="O843" t="str">
        <f t="shared" si="10"/>
        <v>1 years, 4 months</v>
      </c>
      <c r="P843" t="s">
        <v>29946</v>
      </c>
      <c r="R843" t="s">
        <v>8673</v>
      </c>
      <c r="S843" t="s">
        <v>75</v>
      </c>
      <c r="T843" t="s">
        <v>37726</v>
      </c>
      <c r="U843" t="s">
        <v>37727</v>
      </c>
      <c r="V843" t="s">
        <v>53</v>
      </c>
      <c r="W843">
        <v>46141</v>
      </c>
      <c r="X843" t="s">
        <v>31969</v>
      </c>
      <c r="Y843" t="s">
        <v>31240</v>
      </c>
      <c r="Z843" t="s">
        <v>31241</v>
      </c>
    </row>
    <row r="844" spans="1:26" x14ac:dyDescent="0.25">
      <c r="A844" t="s">
        <v>29949</v>
      </c>
      <c r="B844" t="s">
        <v>13171</v>
      </c>
      <c r="C844" t="s">
        <v>13321</v>
      </c>
      <c r="D844" t="s">
        <v>7425</v>
      </c>
      <c r="E844" t="s">
        <v>29950</v>
      </c>
      <c r="F844" t="s">
        <v>8847</v>
      </c>
      <c r="G844" t="s">
        <v>29951</v>
      </c>
      <c r="H844" t="s">
        <v>13321</v>
      </c>
      <c r="I844" t="s">
        <v>29952</v>
      </c>
      <c r="J844" t="s">
        <v>29450</v>
      </c>
      <c r="K844" t="s">
        <v>13321</v>
      </c>
      <c r="L844" t="s">
        <v>48</v>
      </c>
      <c r="M844" s="10" t="s">
        <v>13209</v>
      </c>
      <c r="N844" s="10" t="s">
        <v>29264</v>
      </c>
      <c r="O844" t="str">
        <f t="shared" si="10"/>
        <v>1 years, 1 months</v>
      </c>
      <c r="P844" t="s">
        <v>29953</v>
      </c>
      <c r="R844" t="s">
        <v>8673</v>
      </c>
      <c r="S844" t="s">
        <v>75</v>
      </c>
      <c r="T844" t="s">
        <v>29076</v>
      </c>
      <c r="U844" t="s">
        <v>7342</v>
      </c>
      <c r="V844" t="s">
        <v>53</v>
      </c>
      <c r="W844">
        <v>46141</v>
      </c>
      <c r="X844" t="s">
        <v>31969</v>
      </c>
      <c r="Y844" t="s">
        <v>31240</v>
      </c>
      <c r="Z844" t="s">
        <v>31241</v>
      </c>
    </row>
    <row r="845" spans="1:26" x14ac:dyDescent="0.25">
      <c r="A845" t="s">
        <v>13297</v>
      </c>
      <c r="B845" t="s">
        <v>13171</v>
      </c>
      <c r="C845" t="s">
        <v>13321</v>
      </c>
      <c r="D845" t="s">
        <v>48</v>
      </c>
      <c r="E845" t="s">
        <v>48</v>
      </c>
      <c r="F845" t="s">
        <v>8847</v>
      </c>
      <c r="G845" t="s">
        <v>29954</v>
      </c>
      <c r="H845" t="s">
        <v>13321</v>
      </c>
      <c r="I845" t="s">
        <v>48</v>
      </c>
      <c r="J845" t="s">
        <v>29450</v>
      </c>
      <c r="K845" t="s">
        <v>13321</v>
      </c>
      <c r="L845" t="s">
        <v>48</v>
      </c>
      <c r="M845" s="10" t="s">
        <v>13384</v>
      </c>
      <c r="N845" s="10" t="s">
        <v>29264</v>
      </c>
      <c r="O845" t="str">
        <f t="shared" si="10"/>
        <v>1 years, 4 months</v>
      </c>
      <c r="P845" t="s">
        <v>29955</v>
      </c>
      <c r="R845" t="s">
        <v>8673</v>
      </c>
      <c r="S845" t="s">
        <v>75</v>
      </c>
      <c r="T845" t="s">
        <v>29076</v>
      </c>
      <c r="U845" t="s">
        <v>7342</v>
      </c>
      <c r="V845" t="s">
        <v>53</v>
      </c>
      <c r="W845">
        <v>46141</v>
      </c>
      <c r="X845" t="s">
        <v>31969</v>
      </c>
      <c r="Y845" t="s">
        <v>31240</v>
      </c>
      <c r="Z845" t="s">
        <v>31241</v>
      </c>
    </row>
    <row r="846" spans="1:26" x14ac:dyDescent="0.25">
      <c r="A846" t="s">
        <v>29956</v>
      </c>
      <c r="B846" t="s">
        <v>13171</v>
      </c>
      <c r="C846" t="s">
        <v>13321</v>
      </c>
      <c r="D846" t="s">
        <v>48</v>
      </c>
      <c r="E846" t="s">
        <v>48</v>
      </c>
      <c r="F846" t="s">
        <v>8847</v>
      </c>
      <c r="G846" t="s">
        <v>29957</v>
      </c>
      <c r="H846" t="s">
        <v>13321</v>
      </c>
      <c r="I846" t="s">
        <v>48</v>
      </c>
      <c r="J846" t="s">
        <v>29450</v>
      </c>
      <c r="K846" t="s">
        <v>13321</v>
      </c>
      <c r="L846" t="s">
        <v>48</v>
      </c>
      <c r="M846" s="10" t="s">
        <v>13244</v>
      </c>
      <c r="N846" s="10" t="s">
        <v>29264</v>
      </c>
      <c r="O846" t="str">
        <f t="shared" si="10"/>
        <v>0 years, 8 months</v>
      </c>
      <c r="P846" t="s">
        <v>29958</v>
      </c>
      <c r="R846" t="s">
        <v>8673</v>
      </c>
      <c r="S846" t="s">
        <v>75</v>
      </c>
      <c r="T846" t="s">
        <v>29076</v>
      </c>
      <c r="U846" t="s">
        <v>7342</v>
      </c>
      <c r="V846" t="s">
        <v>53</v>
      </c>
      <c r="W846">
        <v>46141</v>
      </c>
      <c r="X846" t="s">
        <v>31982</v>
      </c>
      <c r="Y846" t="s">
        <v>31240</v>
      </c>
      <c r="Z846" t="s">
        <v>31241</v>
      </c>
    </row>
    <row r="847" spans="1:26" x14ac:dyDescent="0.25">
      <c r="A847" t="s">
        <v>29246</v>
      </c>
      <c r="B847" t="s">
        <v>13171</v>
      </c>
      <c r="C847" t="s">
        <v>13321</v>
      </c>
      <c r="D847" t="s">
        <v>4756</v>
      </c>
      <c r="E847" t="s">
        <v>6728</v>
      </c>
      <c r="F847" t="s">
        <v>8847</v>
      </c>
      <c r="G847" t="s">
        <v>29247</v>
      </c>
      <c r="H847" t="s">
        <v>13321</v>
      </c>
      <c r="I847" t="s">
        <v>29248</v>
      </c>
      <c r="J847" t="s">
        <v>29450</v>
      </c>
      <c r="K847" t="s">
        <v>13321</v>
      </c>
      <c r="L847" t="s">
        <v>29249</v>
      </c>
      <c r="M847" s="10" t="s">
        <v>13185</v>
      </c>
      <c r="N847" s="10" t="s">
        <v>42790</v>
      </c>
      <c r="O847" t="str">
        <f t="shared" si="10"/>
        <v>1 years, 1 months</v>
      </c>
      <c r="P847" t="s">
        <v>29250</v>
      </c>
      <c r="R847" t="s">
        <v>8673</v>
      </c>
      <c r="S847" t="s">
        <v>75</v>
      </c>
      <c r="T847" t="s">
        <v>42791</v>
      </c>
      <c r="U847" t="s">
        <v>42792</v>
      </c>
      <c r="V847" t="s">
        <v>53</v>
      </c>
      <c r="X847" t="s">
        <v>31239</v>
      </c>
      <c r="Y847" t="s">
        <v>31240</v>
      </c>
      <c r="Z847" t="s">
        <v>34164</v>
      </c>
    </row>
    <row r="848" spans="1:26" x14ac:dyDescent="0.25">
      <c r="A848" t="s">
        <v>31354</v>
      </c>
      <c r="B848" t="s">
        <v>13171</v>
      </c>
      <c r="C848" t="s">
        <v>13321</v>
      </c>
      <c r="D848" t="s">
        <v>48</v>
      </c>
      <c r="E848" t="s">
        <v>31355</v>
      </c>
      <c r="F848" t="s">
        <v>8847</v>
      </c>
      <c r="G848" t="s">
        <v>31356</v>
      </c>
      <c r="H848" t="s">
        <v>19414</v>
      </c>
      <c r="I848" t="s">
        <v>31357</v>
      </c>
      <c r="J848" t="s">
        <v>29450</v>
      </c>
      <c r="K848" t="s">
        <v>13321</v>
      </c>
      <c r="L848" t="s">
        <v>31358</v>
      </c>
      <c r="M848" s="10" t="s">
        <v>13321</v>
      </c>
      <c r="N848" s="10" t="s">
        <v>42790</v>
      </c>
      <c r="O848" t="str">
        <f t="shared" si="10"/>
        <v/>
      </c>
      <c r="P848" t="s">
        <v>31359</v>
      </c>
      <c r="R848" t="s">
        <v>8673</v>
      </c>
      <c r="S848" t="s">
        <v>75</v>
      </c>
      <c r="T848" t="s">
        <v>42793</v>
      </c>
      <c r="U848" t="s">
        <v>42794</v>
      </c>
      <c r="V848" t="s">
        <v>53</v>
      </c>
      <c r="X848" t="s">
        <v>31239</v>
      </c>
      <c r="Y848" t="s">
        <v>31240</v>
      </c>
      <c r="Z848" t="s">
        <v>34164</v>
      </c>
    </row>
    <row r="849" spans="1:26" x14ac:dyDescent="0.25">
      <c r="A849" t="s">
        <v>29319</v>
      </c>
      <c r="B849" t="s">
        <v>13171</v>
      </c>
      <c r="C849" t="s">
        <v>13321</v>
      </c>
      <c r="D849" t="s">
        <v>972</v>
      </c>
      <c r="E849" t="s">
        <v>29320</v>
      </c>
      <c r="F849" t="s">
        <v>8847</v>
      </c>
      <c r="G849" t="s">
        <v>29321</v>
      </c>
      <c r="H849" t="s">
        <v>14307</v>
      </c>
      <c r="I849" t="s">
        <v>29322</v>
      </c>
      <c r="J849" t="s">
        <v>29450</v>
      </c>
      <c r="K849" t="s">
        <v>13321</v>
      </c>
      <c r="L849" t="s">
        <v>48</v>
      </c>
      <c r="M849" s="10" t="s">
        <v>13209</v>
      </c>
      <c r="N849" s="10" t="s">
        <v>42790</v>
      </c>
      <c r="O849" t="str">
        <f t="shared" si="10"/>
        <v>1 years, 3 months</v>
      </c>
      <c r="P849" t="s">
        <v>29323</v>
      </c>
      <c r="R849" t="s">
        <v>8673</v>
      </c>
      <c r="S849" t="s">
        <v>75</v>
      </c>
      <c r="T849" t="s">
        <v>42795</v>
      </c>
      <c r="U849" t="s">
        <v>42796</v>
      </c>
      <c r="V849" t="s">
        <v>53</v>
      </c>
      <c r="X849" t="s">
        <v>31239</v>
      </c>
      <c r="Y849" t="s">
        <v>31240</v>
      </c>
      <c r="Z849" t="s">
        <v>34164</v>
      </c>
    </row>
    <row r="850" spans="1:26" x14ac:dyDescent="0.25">
      <c r="A850" t="s">
        <v>21568</v>
      </c>
      <c r="B850" t="s">
        <v>13171</v>
      </c>
      <c r="C850" t="s">
        <v>13321</v>
      </c>
      <c r="D850" t="s">
        <v>48</v>
      </c>
      <c r="E850" t="s">
        <v>31460</v>
      </c>
      <c r="F850" t="s">
        <v>8847</v>
      </c>
      <c r="G850" t="s">
        <v>31461</v>
      </c>
      <c r="H850" t="s">
        <v>13321</v>
      </c>
      <c r="I850" t="s">
        <v>31462</v>
      </c>
      <c r="J850" t="s">
        <v>29450</v>
      </c>
      <c r="K850" t="s">
        <v>13321</v>
      </c>
      <c r="L850" t="s">
        <v>48</v>
      </c>
      <c r="M850" s="10" t="s">
        <v>13384</v>
      </c>
      <c r="N850" s="10" t="s">
        <v>42790</v>
      </c>
      <c r="O850" t="str">
        <f t="shared" si="10"/>
        <v>1 years, 6 months</v>
      </c>
      <c r="P850" t="s">
        <v>31463</v>
      </c>
      <c r="R850" t="s">
        <v>8673</v>
      </c>
      <c r="S850" t="s">
        <v>75</v>
      </c>
      <c r="T850" t="s">
        <v>42797</v>
      </c>
      <c r="U850" t="s">
        <v>42798</v>
      </c>
      <c r="V850" t="s">
        <v>53</v>
      </c>
      <c r="X850" t="s">
        <v>31239</v>
      </c>
      <c r="Y850" t="s">
        <v>31240</v>
      </c>
      <c r="Z850" t="s">
        <v>34164</v>
      </c>
    </row>
    <row r="851" spans="1:26" x14ac:dyDescent="0.25">
      <c r="A851" t="s">
        <v>13231</v>
      </c>
      <c r="B851" t="s">
        <v>13171</v>
      </c>
      <c r="C851" t="s">
        <v>13321</v>
      </c>
      <c r="D851" t="s">
        <v>972</v>
      </c>
      <c r="E851" t="s">
        <v>48</v>
      </c>
      <c r="F851" t="s">
        <v>8847</v>
      </c>
      <c r="G851" t="s">
        <v>31661</v>
      </c>
      <c r="H851" t="s">
        <v>14860</v>
      </c>
      <c r="I851" t="s">
        <v>29706</v>
      </c>
      <c r="J851" t="s">
        <v>29450</v>
      </c>
      <c r="K851" t="s">
        <v>13321</v>
      </c>
      <c r="L851" t="s">
        <v>27900</v>
      </c>
      <c r="M851" s="10" t="s">
        <v>13193</v>
      </c>
      <c r="N851" s="10" t="s">
        <v>42790</v>
      </c>
      <c r="O851" t="str">
        <f t="shared" si="10"/>
        <v>1 years, 4 months</v>
      </c>
      <c r="P851" t="s">
        <v>31662</v>
      </c>
      <c r="R851" t="s">
        <v>8673</v>
      </c>
      <c r="S851" t="s">
        <v>75</v>
      </c>
      <c r="T851" t="s">
        <v>42799</v>
      </c>
      <c r="U851" t="s">
        <v>42800</v>
      </c>
      <c r="V851" t="s">
        <v>53</v>
      </c>
      <c r="X851" t="s">
        <v>31239</v>
      </c>
      <c r="Y851" t="s">
        <v>31240</v>
      </c>
      <c r="Z851" t="s">
        <v>34164</v>
      </c>
    </row>
    <row r="852" spans="1:26" x14ac:dyDescent="0.25">
      <c r="A852" t="s">
        <v>22316</v>
      </c>
      <c r="B852" t="s">
        <v>13171</v>
      </c>
      <c r="C852" t="s">
        <v>13321</v>
      </c>
      <c r="D852" t="s">
        <v>13298</v>
      </c>
      <c r="E852" t="s">
        <v>20086</v>
      </c>
      <c r="F852" t="s">
        <v>8847</v>
      </c>
      <c r="G852" t="s">
        <v>42801</v>
      </c>
      <c r="H852" t="s">
        <v>15070</v>
      </c>
      <c r="I852" t="s">
        <v>42802</v>
      </c>
      <c r="J852" t="s">
        <v>29450</v>
      </c>
      <c r="K852" t="s">
        <v>13321</v>
      </c>
      <c r="L852" t="s">
        <v>20079</v>
      </c>
      <c r="M852" s="10" t="s">
        <v>13193</v>
      </c>
      <c r="N852" s="10" t="s">
        <v>42790</v>
      </c>
      <c r="O852" t="str">
        <f t="shared" si="10"/>
        <v>1 years, 4 months</v>
      </c>
      <c r="P852" t="s">
        <v>42803</v>
      </c>
      <c r="R852" t="s">
        <v>8673</v>
      </c>
      <c r="S852" t="s">
        <v>75</v>
      </c>
      <c r="T852" t="s">
        <v>42804</v>
      </c>
      <c r="U852" t="s">
        <v>42805</v>
      </c>
      <c r="V852" t="s">
        <v>53</v>
      </c>
      <c r="X852" t="s">
        <v>31239</v>
      </c>
      <c r="Y852" t="s">
        <v>31240</v>
      </c>
      <c r="Z852" t="s">
        <v>34164</v>
      </c>
    </row>
    <row r="853" spans="1:26" x14ac:dyDescent="0.25">
      <c r="A853" t="s">
        <v>13732</v>
      </c>
      <c r="B853" t="s">
        <v>13171</v>
      </c>
      <c r="C853" t="s">
        <v>13321</v>
      </c>
      <c r="D853" t="s">
        <v>972</v>
      </c>
      <c r="E853" t="s">
        <v>42806</v>
      </c>
      <c r="F853" t="s">
        <v>8847</v>
      </c>
      <c r="G853" t="s">
        <v>42807</v>
      </c>
      <c r="H853" t="s">
        <v>13582</v>
      </c>
      <c r="I853" t="s">
        <v>42808</v>
      </c>
      <c r="J853" t="s">
        <v>29450</v>
      </c>
      <c r="K853" t="s">
        <v>13321</v>
      </c>
      <c r="L853" t="s">
        <v>42809</v>
      </c>
      <c r="M853" s="10" t="s">
        <v>13384</v>
      </c>
      <c r="N853" s="10" t="s">
        <v>42790</v>
      </c>
      <c r="O853" t="str">
        <f t="shared" si="10"/>
        <v>1 years, 6 months</v>
      </c>
      <c r="P853" t="s">
        <v>42810</v>
      </c>
      <c r="R853" t="s">
        <v>8673</v>
      </c>
      <c r="S853" t="s">
        <v>75</v>
      </c>
      <c r="T853" t="s">
        <v>42811</v>
      </c>
      <c r="U853" t="s">
        <v>42812</v>
      </c>
      <c r="V853" t="s">
        <v>53</v>
      </c>
      <c r="X853" t="s">
        <v>31239</v>
      </c>
      <c r="Y853" t="s">
        <v>31240</v>
      </c>
      <c r="Z853" t="s">
        <v>34164</v>
      </c>
    </row>
    <row r="854" spans="1:26" x14ac:dyDescent="0.25">
      <c r="A854" t="s">
        <v>22320</v>
      </c>
      <c r="B854" t="s">
        <v>13171</v>
      </c>
      <c r="C854" t="s">
        <v>13321</v>
      </c>
      <c r="D854" t="s">
        <v>13401</v>
      </c>
      <c r="E854" t="s">
        <v>13402</v>
      </c>
      <c r="F854" t="s">
        <v>8847</v>
      </c>
      <c r="G854" t="s">
        <v>42813</v>
      </c>
      <c r="H854" t="s">
        <v>15397</v>
      </c>
      <c r="I854" t="s">
        <v>42814</v>
      </c>
      <c r="J854" t="s">
        <v>29450</v>
      </c>
      <c r="K854" t="s">
        <v>13321</v>
      </c>
      <c r="L854" t="s">
        <v>157</v>
      </c>
      <c r="M854" s="10" t="s">
        <v>13209</v>
      </c>
      <c r="N854" s="10" t="s">
        <v>42790</v>
      </c>
      <c r="O854" t="str">
        <f t="shared" si="10"/>
        <v>1 years, 3 months</v>
      </c>
      <c r="P854" t="s">
        <v>42815</v>
      </c>
      <c r="R854" t="s">
        <v>8673</v>
      </c>
      <c r="S854" t="s">
        <v>75</v>
      </c>
      <c r="T854" t="s">
        <v>42816</v>
      </c>
      <c r="U854" t="s">
        <v>6636</v>
      </c>
      <c r="V854" t="s">
        <v>53</v>
      </c>
      <c r="X854" t="s">
        <v>31239</v>
      </c>
      <c r="Y854" t="s">
        <v>31240</v>
      </c>
      <c r="Z854" t="s">
        <v>34164</v>
      </c>
    </row>
    <row r="855" spans="1:26" x14ac:dyDescent="0.25">
      <c r="A855" t="s">
        <v>22361</v>
      </c>
      <c r="B855" t="s">
        <v>13171</v>
      </c>
      <c r="C855" t="s">
        <v>13321</v>
      </c>
      <c r="D855" t="s">
        <v>13401</v>
      </c>
      <c r="E855" t="s">
        <v>42817</v>
      </c>
      <c r="F855" t="s">
        <v>8847</v>
      </c>
      <c r="G855" t="s">
        <v>42818</v>
      </c>
      <c r="H855" t="s">
        <v>16762</v>
      </c>
      <c r="I855" t="s">
        <v>42819</v>
      </c>
      <c r="J855" t="s">
        <v>29450</v>
      </c>
      <c r="K855" t="s">
        <v>13321</v>
      </c>
      <c r="L855" t="s">
        <v>157</v>
      </c>
      <c r="M855" s="10" t="s">
        <v>13209</v>
      </c>
      <c r="N855" s="10" t="s">
        <v>42790</v>
      </c>
      <c r="O855" t="str">
        <f t="shared" si="10"/>
        <v>1 years, 3 months</v>
      </c>
      <c r="P855" t="s">
        <v>42820</v>
      </c>
      <c r="R855" t="s">
        <v>8673</v>
      </c>
      <c r="S855" t="s">
        <v>75</v>
      </c>
      <c r="T855" t="s">
        <v>42821</v>
      </c>
      <c r="U855" t="s">
        <v>42822</v>
      </c>
      <c r="V855" t="s">
        <v>53</v>
      </c>
      <c r="X855" t="s">
        <v>31239</v>
      </c>
      <c r="Y855" t="s">
        <v>31240</v>
      </c>
      <c r="Z855" t="s">
        <v>34164</v>
      </c>
    </row>
    <row r="856" spans="1:26" x14ac:dyDescent="0.25">
      <c r="A856" t="s">
        <v>14047</v>
      </c>
      <c r="B856" t="s">
        <v>13171</v>
      </c>
      <c r="C856" t="s">
        <v>13321</v>
      </c>
      <c r="D856" t="s">
        <v>48</v>
      </c>
      <c r="E856" t="s">
        <v>48</v>
      </c>
      <c r="F856" t="s">
        <v>8847</v>
      </c>
      <c r="G856" t="s">
        <v>42823</v>
      </c>
      <c r="H856" t="s">
        <v>13321</v>
      </c>
      <c r="I856" t="s">
        <v>48</v>
      </c>
      <c r="J856" t="s">
        <v>29450</v>
      </c>
      <c r="K856" t="s">
        <v>13321</v>
      </c>
      <c r="L856" t="s">
        <v>48</v>
      </c>
      <c r="M856" s="10" t="s">
        <v>13185</v>
      </c>
      <c r="N856" s="10" t="s">
        <v>42790</v>
      </c>
      <c r="O856" t="str">
        <f t="shared" si="10"/>
        <v>1 years, 1 months</v>
      </c>
      <c r="P856" t="s">
        <v>42824</v>
      </c>
      <c r="R856" t="s">
        <v>8673</v>
      </c>
      <c r="S856" t="s">
        <v>75</v>
      </c>
      <c r="T856" t="s">
        <v>331</v>
      </c>
      <c r="U856" t="s">
        <v>332</v>
      </c>
      <c r="V856" t="s">
        <v>53</v>
      </c>
      <c r="X856" t="s">
        <v>31239</v>
      </c>
      <c r="Y856" t="s">
        <v>31240</v>
      </c>
      <c r="Z856" t="s">
        <v>34164</v>
      </c>
    </row>
    <row r="857" spans="1:26" x14ac:dyDescent="0.25">
      <c r="A857" t="s">
        <v>14398</v>
      </c>
      <c r="B857" t="s">
        <v>13171</v>
      </c>
      <c r="C857" t="s">
        <v>13321</v>
      </c>
      <c r="D857" t="s">
        <v>19137</v>
      </c>
      <c r="E857" t="s">
        <v>19525</v>
      </c>
      <c r="F857" t="s">
        <v>8847</v>
      </c>
      <c r="G857" t="s">
        <v>42825</v>
      </c>
      <c r="H857" t="s">
        <v>13321</v>
      </c>
      <c r="I857" t="s">
        <v>42826</v>
      </c>
      <c r="J857" t="s">
        <v>29450</v>
      </c>
      <c r="K857" t="s">
        <v>13321</v>
      </c>
      <c r="L857" t="s">
        <v>26332</v>
      </c>
      <c r="M857" s="10" t="s">
        <v>13193</v>
      </c>
      <c r="N857" s="10" t="s">
        <v>42790</v>
      </c>
      <c r="O857" t="str">
        <f t="shared" si="10"/>
        <v>1 years, 4 months</v>
      </c>
      <c r="P857" t="s">
        <v>42827</v>
      </c>
      <c r="R857" t="s">
        <v>8673</v>
      </c>
      <c r="S857" t="s">
        <v>75</v>
      </c>
      <c r="T857" t="s">
        <v>227</v>
      </c>
      <c r="U857" t="s">
        <v>228</v>
      </c>
      <c r="V857" t="s">
        <v>53</v>
      </c>
      <c r="X857" t="s">
        <v>31239</v>
      </c>
      <c r="Y857" t="s">
        <v>31240</v>
      </c>
      <c r="Z857" t="s">
        <v>34164</v>
      </c>
    </row>
    <row r="858" spans="1:26" x14ac:dyDescent="0.25">
      <c r="A858" t="s">
        <v>14444</v>
      </c>
      <c r="B858" t="s">
        <v>13171</v>
      </c>
      <c r="C858" t="s">
        <v>13321</v>
      </c>
      <c r="D858" t="s">
        <v>48</v>
      </c>
      <c r="E858" t="s">
        <v>712</v>
      </c>
      <c r="F858" t="s">
        <v>8847</v>
      </c>
      <c r="G858" t="s">
        <v>42828</v>
      </c>
      <c r="H858" t="s">
        <v>13321</v>
      </c>
      <c r="I858" t="s">
        <v>42829</v>
      </c>
      <c r="J858" t="s">
        <v>29450</v>
      </c>
      <c r="K858" t="s">
        <v>13321</v>
      </c>
      <c r="L858" t="s">
        <v>48</v>
      </c>
      <c r="M858" s="10" t="s">
        <v>13193</v>
      </c>
      <c r="N858" s="10" t="s">
        <v>42790</v>
      </c>
      <c r="O858" t="str">
        <f t="shared" si="10"/>
        <v>1 years, 4 months</v>
      </c>
      <c r="P858" t="s">
        <v>42830</v>
      </c>
      <c r="R858" t="s">
        <v>8673</v>
      </c>
      <c r="S858" t="s">
        <v>75</v>
      </c>
      <c r="T858" t="s">
        <v>42831</v>
      </c>
      <c r="U858" t="s">
        <v>42832</v>
      </c>
      <c r="V858" t="s">
        <v>53</v>
      </c>
      <c r="X858" t="s">
        <v>31239</v>
      </c>
      <c r="Y858" t="s">
        <v>31240</v>
      </c>
      <c r="Z858" t="s">
        <v>34164</v>
      </c>
    </row>
    <row r="859" spans="1:26" x14ac:dyDescent="0.25">
      <c r="A859" t="s">
        <v>14503</v>
      </c>
      <c r="B859" t="s">
        <v>13171</v>
      </c>
      <c r="C859" t="s">
        <v>13321</v>
      </c>
      <c r="D859" t="s">
        <v>48</v>
      </c>
      <c r="E859" t="s">
        <v>48</v>
      </c>
      <c r="F859" t="s">
        <v>8847</v>
      </c>
      <c r="G859" t="s">
        <v>42833</v>
      </c>
      <c r="H859" t="s">
        <v>13321</v>
      </c>
      <c r="I859" t="s">
        <v>48</v>
      </c>
      <c r="J859" t="s">
        <v>29450</v>
      </c>
      <c r="K859" t="s">
        <v>13321</v>
      </c>
      <c r="L859" t="s">
        <v>48</v>
      </c>
      <c r="M859" s="10" t="s">
        <v>13250</v>
      </c>
      <c r="N859" s="10" t="s">
        <v>42492</v>
      </c>
      <c r="O859" t="str">
        <f t="shared" si="10"/>
        <v>1 years, 4 months</v>
      </c>
      <c r="P859" t="s">
        <v>42834</v>
      </c>
      <c r="R859" t="s">
        <v>8673</v>
      </c>
      <c r="S859" t="s">
        <v>75</v>
      </c>
      <c r="T859" t="s">
        <v>42835</v>
      </c>
      <c r="U859" t="s">
        <v>7072</v>
      </c>
      <c r="V859" t="s">
        <v>53</v>
      </c>
      <c r="X859" t="s">
        <v>31239</v>
      </c>
      <c r="Y859" t="s">
        <v>31240</v>
      </c>
      <c r="Z859" t="s">
        <v>34164</v>
      </c>
    </row>
    <row r="860" spans="1:26" x14ac:dyDescent="0.25">
      <c r="A860" t="s">
        <v>14509</v>
      </c>
      <c r="B860" t="s">
        <v>13171</v>
      </c>
      <c r="C860" t="s">
        <v>13321</v>
      </c>
      <c r="D860" t="s">
        <v>42836</v>
      </c>
      <c r="E860" t="s">
        <v>37496</v>
      </c>
      <c r="F860" t="s">
        <v>8847</v>
      </c>
      <c r="G860" t="s">
        <v>42837</v>
      </c>
      <c r="H860" t="s">
        <v>13321</v>
      </c>
      <c r="I860" t="s">
        <v>42838</v>
      </c>
      <c r="J860" t="s">
        <v>29450</v>
      </c>
      <c r="K860" t="s">
        <v>13321</v>
      </c>
      <c r="L860" t="s">
        <v>48</v>
      </c>
      <c r="M860" s="10" t="s">
        <v>13250</v>
      </c>
      <c r="N860" s="10" t="s">
        <v>42492</v>
      </c>
      <c r="O860" t="str">
        <f t="shared" si="10"/>
        <v>1 years, 4 months</v>
      </c>
      <c r="P860" t="s">
        <v>42839</v>
      </c>
      <c r="R860" t="s">
        <v>8673</v>
      </c>
      <c r="S860" t="s">
        <v>75</v>
      </c>
      <c r="T860" t="s">
        <v>42835</v>
      </c>
      <c r="U860" t="s">
        <v>7072</v>
      </c>
      <c r="V860" t="s">
        <v>53</v>
      </c>
      <c r="X860" t="s">
        <v>31239</v>
      </c>
      <c r="Y860" t="s">
        <v>31240</v>
      </c>
      <c r="Z860" t="s">
        <v>34164</v>
      </c>
    </row>
    <row r="861" spans="1:26" x14ac:dyDescent="0.25">
      <c r="A861" t="s">
        <v>14514</v>
      </c>
      <c r="B861" t="s">
        <v>13171</v>
      </c>
      <c r="C861" t="s">
        <v>13321</v>
      </c>
      <c r="D861" t="s">
        <v>48</v>
      </c>
      <c r="E861" t="s">
        <v>48</v>
      </c>
      <c r="F861" t="s">
        <v>8847</v>
      </c>
      <c r="G861" t="s">
        <v>42840</v>
      </c>
      <c r="H861" t="s">
        <v>13321</v>
      </c>
      <c r="I861" t="s">
        <v>48</v>
      </c>
      <c r="J861" t="s">
        <v>29450</v>
      </c>
      <c r="K861" t="s">
        <v>13321</v>
      </c>
      <c r="L861" t="s">
        <v>48</v>
      </c>
      <c r="M861" s="10" t="s">
        <v>13250</v>
      </c>
      <c r="N861" s="10" t="s">
        <v>42492</v>
      </c>
      <c r="O861" t="str">
        <f t="shared" si="10"/>
        <v>1 years, 4 months</v>
      </c>
      <c r="P861" t="s">
        <v>42841</v>
      </c>
      <c r="R861" t="s">
        <v>8673</v>
      </c>
      <c r="S861" t="s">
        <v>75</v>
      </c>
      <c r="T861" t="s">
        <v>2109</v>
      </c>
      <c r="U861" t="s">
        <v>2110</v>
      </c>
      <c r="V861" t="s">
        <v>53</v>
      </c>
      <c r="X861" t="s">
        <v>31239</v>
      </c>
      <c r="Y861" t="s">
        <v>31240</v>
      </c>
      <c r="Z861" t="s">
        <v>34164</v>
      </c>
    </row>
    <row r="862" spans="1:26" x14ac:dyDescent="0.25">
      <c r="A862" t="s">
        <v>14520</v>
      </c>
      <c r="B862" t="s">
        <v>13171</v>
      </c>
      <c r="C862" t="s">
        <v>13321</v>
      </c>
      <c r="D862" t="s">
        <v>48</v>
      </c>
      <c r="E862" t="s">
        <v>48</v>
      </c>
      <c r="F862" t="s">
        <v>8847</v>
      </c>
      <c r="G862" t="s">
        <v>42842</v>
      </c>
      <c r="H862" t="s">
        <v>13321</v>
      </c>
      <c r="I862" t="s">
        <v>48</v>
      </c>
      <c r="J862" t="s">
        <v>29450</v>
      </c>
      <c r="K862" t="s">
        <v>13321</v>
      </c>
      <c r="L862" t="s">
        <v>48</v>
      </c>
      <c r="M862" s="10" t="s">
        <v>13264</v>
      </c>
      <c r="N862" s="10" t="s">
        <v>42492</v>
      </c>
      <c r="O862" t="str">
        <f t="shared" si="10"/>
        <v>0 years, 10 months</v>
      </c>
      <c r="P862" t="s">
        <v>42843</v>
      </c>
      <c r="R862" t="s">
        <v>8673</v>
      </c>
      <c r="S862" t="s">
        <v>75</v>
      </c>
      <c r="T862" t="s">
        <v>33251</v>
      </c>
      <c r="U862" t="s">
        <v>33252</v>
      </c>
      <c r="V862" t="s">
        <v>53</v>
      </c>
      <c r="X862" t="s">
        <v>31239</v>
      </c>
      <c r="Y862" t="s">
        <v>31240</v>
      </c>
      <c r="Z862" t="s">
        <v>34164</v>
      </c>
    </row>
    <row r="863" spans="1:26" x14ac:dyDescent="0.25">
      <c r="A863" t="s">
        <v>14524</v>
      </c>
      <c r="B863" t="s">
        <v>13171</v>
      </c>
      <c r="C863" t="s">
        <v>13321</v>
      </c>
      <c r="D863" t="s">
        <v>13401</v>
      </c>
      <c r="E863" t="s">
        <v>42844</v>
      </c>
      <c r="F863" t="s">
        <v>8847</v>
      </c>
      <c r="G863" t="s">
        <v>42845</v>
      </c>
      <c r="H863" t="s">
        <v>14610</v>
      </c>
      <c r="I863" t="s">
        <v>42846</v>
      </c>
      <c r="J863" t="s">
        <v>29450</v>
      </c>
      <c r="K863" t="s">
        <v>13321</v>
      </c>
      <c r="L863" t="s">
        <v>42847</v>
      </c>
      <c r="M863" s="10" t="s">
        <v>13244</v>
      </c>
      <c r="N863" s="10" t="s">
        <v>42492</v>
      </c>
      <c r="O863" t="str">
        <f t="shared" si="10"/>
        <v>0 years, 9 months</v>
      </c>
      <c r="P863" t="s">
        <v>42848</v>
      </c>
      <c r="R863" t="s">
        <v>8673</v>
      </c>
      <c r="S863" t="s">
        <v>75</v>
      </c>
      <c r="T863" t="s">
        <v>6936</v>
      </c>
      <c r="U863" t="s">
        <v>6637</v>
      </c>
      <c r="V863" t="s">
        <v>53</v>
      </c>
      <c r="X863" t="s">
        <v>31239</v>
      </c>
      <c r="Y863" t="s">
        <v>31240</v>
      </c>
      <c r="Z863" t="s">
        <v>34164</v>
      </c>
    </row>
    <row r="864" spans="1:26" x14ac:dyDescent="0.25">
      <c r="A864" t="s">
        <v>22579</v>
      </c>
      <c r="B864" t="s">
        <v>13171</v>
      </c>
      <c r="C864" t="s">
        <v>13321</v>
      </c>
      <c r="D864" t="s">
        <v>72</v>
      </c>
      <c r="E864" t="s">
        <v>48</v>
      </c>
      <c r="F864" t="s">
        <v>8847</v>
      </c>
      <c r="G864" t="s">
        <v>42849</v>
      </c>
      <c r="H864" t="s">
        <v>18336</v>
      </c>
      <c r="I864" t="s">
        <v>42850</v>
      </c>
      <c r="J864" t="s">
        <v>29450</v>
      </c>
      <c r="K864" t="s">
        <v>13321</v>
      </c>
      <c r="L864" t="s">
        <v>42851</v>
      </c>
      <c r="M864" s="10" t="s">
        <v>13250</v>
      </c>
      <c r="N864" s="10" t="s">
        <v>42492</v>
      </c>
      <c r="O864" t="str">
        <f t="shared" si="10"/>
        <v>1 years, 4 months</v>
      </c>
      <c r="P864" t="s">
        <v>42852</v>
      </c>
      <c r="R864" t="s">
        <v>8673</v>
      </c>
      <c r="S864" t="s">
        <v>75</v>
      </c>
      <c r="T864" t="s">
        <v>42853</v>
      </c>
      <c r="U864" t="s">
        <v>42854</v>
      </c>
      <c r="V864" t="s">
        <v>53</v>
      </c>
      <c r="X864" t="s">
        <v>31239</v>
      </c>
      <c r="Y864" t="s">
        <v>31240</v>
      </c>
      <c r="Z864" t="s">
        <v>34164</v>
      </c>
    </row>
    <row r="865" spans="1:26" x14ac:dyDescent="0.25">
      <c r="A865" t="s">
        <v>14529</v>
      </c>
      <c r="B865" t="s">
        <v>13171</v>
      </c>
      <c r="C865" t="s">
        <v>13321</v>
      </c>
      <c r="D865" t="s">
        <v>13414</v>
      </c>
      <c r="E865" t="s">
        <v>26766</v>
      </c>
      <c r="F865" t="s">
        <v>8847</v>
      </c>
      <c r="G865" t="s">
        <v>42855</v>
      </c>
      <c r="H865" t="s">
        <v>13321</v>
      </c>
      <c r="I865" t="s">
        <v>42856</v>
      </c>
      <c r="J865" t="s">
        <v>29450</v>
      </c>
      <c r="K865" t="s">
        <v>13321</v>
      </c>
      <c r="L865" t="s">
        <v>48</v>
      </c>
      <c r="M865" s="10" t="s">
        <v>13304</v>
      </c>
      <c r="N865" s="10" t="s">
        <v>42492</v>
      </c>
      <c r="O865" t="str">
        <f t="shared" si="10"/>
        <v>1 years, 8 months</v>
      </c>
      <c r="P865" t="s">
        <v>42857</v>
      </c>
      <c r="R865" t="s">
        <v>8673</v>
      </c>
      <c r="S865" t="s">
        <v>75</v>
      </c>
      <c r="T865" t="s">
        <v>42858</v>
      </c>
      <c r="U865" t="s">
        <v>37753</v>
      </c>
      <c r="V865" t="s">
        <v>53</v>
      </c>
      <c r="X865" t="s">
        <v>31239</v>
      </c>
      <c r="Y865" t="s">
        <v>31240</v>
      </c>
      <c r="Z865" t="s">
        <v>34164</v>
      </c>
    </row>
    <row r="866" spans="1:26" x14ac:dyDescent="0.25">
      <c r="A866" t="s">
        <v>14534</v>
      </c>
      <c r="B866" t="s">
        <v>13171</v>
      </c>
      <c r="C866" t="s">
        <v>13321</v>
      </c>
      <c r="D866" t="s">
        <v>13401</v>
      </c>
      <c r="E866" t="s">
        <v>42859</v>
      </c>
      <c r="F866" t="s">
        <v>8847</v>
      </c>
      <c r="G866" t="s">
        <v>42860</v>
      </c>
      <c r="H866" t="s">
        <v>13321</v>
      </c>
      <c r="I866" t="s">
        <v>42861</v>
      </c>
      <c r="J866" t="s">
        <v>29450</v>
      </c>
      <c r="K866" t="s">
        <v>13321</v>
      </c>
      <c r="L866" t="s">
        <v>42862</v>
      </c>
      <c r="M866" s="10" t="s">
        <v>13321</v>
      </c>
      <c r="N866" s="10" t="s">
        <v>42492</v>
      </c>
      <c r="O866" t="str">
        <f t="shared" si="10"/>
        <v/>
      </c>
      <c r="P866" t="s">
        <v>42863</v>
      </c>
      <c r="R866" t="s">
        <v>8673</v>
      </c>
      <c r="S866" t="s">
        <v>75</v>
      </c>
      <c r="T866" t="s">
        <v>42864</v>
      </c>
      <c r="U866" t="s">
        <v>7330</v>
      </c>
      <c r="V866" t="s">
        <v>53</v>
      </c>
      <c r="X866" t="s">
        <v>31239</v>
      </c>
      <c r="Y866" t="s">
        <v>31240</v>
      </c>
      <c r="Z866" t="s">
        <v>34164</v>
      </c>
    </row>
    <row r="867" spans="1:26" x14ac:dyDescent="0.25">
      <c r="A867" t="s">
        <v>14541</v>
      </c>
      <c r="B867" t="s">
        <v>13171</v>
      </c>
      <c r="C867" t="s">
        <v>13321</v>
      </c>
      <c r="D867" t="s">
        <v>13414</v>
      </c>
      <c r="E867" t="s">
        <v>16591</v>
      </c>
      <c r="F867" t="s">
        <v>8847</v>
      </c>
      <c r="G867" t="s">
        <v>42865</v>
      </c>
      <c r="H867" t="s">
        <v>17757</v>
      </c>
      <c r="I867" t="s">
        <v>42866</v>
      </c>
      <c r="J867" t="s">
        <v>29450</v>
      </c>
      <c r="K867" t="s">
        <v>13321</v>
      </c>
      <c r="L867" t="s">
        <v>13270</v>
      </c>
      <c r="M867" s="10" t="s">
        <v>13193</v>
      </c>
      <c r="N867" s="10" t="s">
        <v>42492</v>
      </c>
      <c r="O867" t="str">
        <f t="shared" si="10"/>
        <v>1 years, 3 months</v>
      </c>
      <c r="P867" t="s">
        <v>42867</v>
      </c>
      <c r="R867" t="s">
        <v>8673</v>
      </c>
      <c r="S867" t="s">
        <v>75</v>
      </c>
      <c r="T867" t="s">
        <v>42868</v>
      </c>
      <c r="U867" t="s">
        <v>42869</v>
      </c>
      <c r="V867" t="s">
        <v>53</v>
      </c>
      <c r="X867" t="s">
        <v>31239</v>
      </c>
      <c r="Y867" t="s">
        <v>31240</v>
      </c>
      <c r="Z867" t="s">
        <v>34164</v>
      </c>
    </row>
    <row r="868" spans="1:26" x14ac:dyDescent="0.25">
      <c r="A868" t="s">
        <v>14550</v>
      </c>
      <c r="B868" t="s">
        <v>13171</v>
      </c>
      <c r="C868" t="s">
        <v>13321</v>
      </c>
      <c r="D868" t="s">
        <v>48</v>
      </c>
      <c r="E868" t="s">
        <v>42870</v>
      </c>
      <c r="F868" t="s">
        <v>8847</v>
      </c>
      <c r="G868" t="s">
        <v>42871</v>
      </c>
      <c r="H868" t="s">
        <v>14975</v>
      </c>
      <c r="I868" t="s">
        <v>42872</v>
      </c>
      <c r="J868" t="s">
        <v>29450</v>
      </c>
      <c r="K868" t="s">
        <v>13321</v>
      </c>
      <c r="L868" t="s">
        <v>48</v>
      </c>
      <c r="M868" s="10" t="s">
        <v>13384</v>
      </c>
      <c r="N868" s="10" t="s">
        <v>42492</v>
      </c>
      <c r="O868" t="str">
        <f t="shared" si="10"/>
        <v>1 years, 5 months</v>
      </c>
      <c r="P868" t="s">
        <v>42873</v>
      </c>
      <c r="R868" t="s">
        <v>8673</v>
      </c>
      <c r="S868" t="s">
        <v>75</v>
      </c>
      <c r="T868" t="s">
        <v>42864</v>
      </c>
      <c r="U868" t="s">
        <v>7330</v>
      </c>
      <c r="V868" t="s">
        <v>53</v>
      </c>
      <c r="X868" t="s">
        <v>31239</v>
      </c>
      <c r="Y868" t="s">
        <v>31240</v>
      </c>
      <c r="Z868" t="s">
        <v>34164</v>
      </c>
    </row>
    <row r="869" spans="1:26" x14ac:dyDescent="0.25">
      <c r="A869" t="s">
        <v>14556</v>
      </c>
      <c r="B869" t="s">
        <v>13171</v>
      </c>
      <c r="C869" t="s">
        <v>13321</v>
      </c>
      <c r="D869" t="s">
        <v>133</v>
      </c>
      <c r="E869" t="s">
        <v>42874</v>
      </c>
      <c r="F869" t="s">
        <v>8847</v>
      </c>
      <c r="G869" t="s">
        <v>42875</v>
      </c>
      <c r="H869" t="s">
        <v>15272</v>
      </c>
      <c r="I869" t="s">
        <v>42876</v>
      </c>
      <c r="J869" t="s">
        <v>29450</v>
      </c>
      <c r="K869" t="s">
        <v>13321</v>
      </c>
      <c r="L869" t="s">
        <v>42877</v>
      </c>
      <c r="M869" s="10" t="s">
        <v>13250</v>
      </c>
      <c r="N869" s="10" t="s">
        <v>42492</v>
      </c>
      <c r="O869" t="str">
        <f t="shared" si="10"/>
        <v>1 years, 4 months</v>
      </c>
      <c r="P869" t="s">
        <v>42878</v>
      </c>
      <c r="R869" t="s">
        <v>8673</v>
      </c>
      <c r="S869" t="s">
        <v>75</v>
      </c>
      <c r="T869" t="s">
        <v>42835</v>
      </c>
      <c r="U869" t="s">
        <v>7072</v>
      </c>
      <c r="V869" t="s">
        <v>53</v>
      </c>
      <c r="X869" t="s">
        <v>31239</v>
      </c>
      <c r="Y869" t="s">
        <v>31240</v>
      </c>
      <c r="Z869" t="s">
        <v>34164</v>
      </c>
    </row>
    <row r="870" spans="1:26" x14ac:dyDescent="0.25">
      <c r="A870" t="s">
        <v>14563</v>
      </c>
      <c r="B870" t="s">
        <v>13171</v>
      </c>
      <c r="C870" t="s">
        <v>13321</v>
      </c>
      <c r="D870" t="s">
        <v>48</v>
      </c>
      <c r="E870" t="s">
        <v>48</v>
      </c>
      <c r="F870" t="s">
        <v>8847</v>
      </c>
      <c r="G870" t="s">
        <v>8889</v>
      </c>
      <c r="H870" t="s">
        <v>14646</v>
      </c>
      <c r="I870" t="s">
        <v>42879</v>
      </c>
      <c r="J870" t="s">
        <v>29450</v>
      </c>
      <c r="K870" t="s">
        <v>13321</v>
      </c>
      <c r="L870" t="s">
        <v>48</v>
      </c>
      <c r="M870" s="10" t="s">
        <v>13244</v>
      </c>
      <c r="N870" s="10" t="s">
        <v>42492</v>
      </c>
      <c r="O870" t="str">
        <f t="shared" si="10"/>
        <v>0 years, 9 months</v>
      </c>
      <c r="P870" t="s">
        <v>42880</v>
      </c>
      <c r="R870" t="s">
        <v>8673</v>
      </c>
      <c r="S870" t="s">
        <v>75</v>
      </c>
      <c r="T870" t="s">
        <v>42835</v>
      </c>
      <c r="U870" t="s">
        <v>7072</v>
      </c>
      <c r="V870" t="s">
        <v>53</v>
      </c>
      <c r="X870" t="s">
        <v>31239</v>
      </c>
      <c r="Y870" t="s">
        <v>31240</v>
      </c>
      <c r="Z870" t="s">
        <v>34164</v>
      </c>
    </row>
    <row r="871" spans="1:26" x14ac:dyDescent="0.25">
      <c r="A871" t="s">
        <v>14571</v>
      </c>
      <c r="B871" t="s">
        <v>13171</v>
      </c>
      <c r="C871" t="s">
        <v>13321</v>
      </c>
      <c r="D871" t="s">
        <v>13414</v>
      </c>
      <c r="E871" t="s">
        <v>13459</v>
      </c>
      <c r="F871" t="s">
        <v>8847</v>
      </c>
      <c r="G871" t="s">
        <v>42881</v>
      </c>
      <c r="H871" t="s">
        <v>16598</v>
      </c>
      <c r="I871" t="s">
        <v>42882</v>
      </c>
      <c r="J871" t="s">
        <v>29450</v>
      </c>
      <c r="K871" t="s">
        <v>13321</v>
      </c>
      <c r="L871" t="s">
        <v>16610</v>
      </c>
      <c r="M871" s="10" t="s">
        <v>13209</v>
      </c>
      <c r="N871" s="10" t="s">
        <v>42492</v>
      </c>
      <c r="O871" t="str">
        <f t="shared" si="10"/>
        <v>1 years, 2 months</v>
      </c>
      <c r="P871" t="s">
        <v>42883</v>
      </c>
      <c r="R871" t="s">
        <v>8673</v>
      </c>
      <c r="S871" t="s">
        <v>75</v>
      </c>
      <c r="T871" t="s">
        <v>42835</v>
      </c>
      <c r="U871" t="s">
        <v>7072</v>
      </c>
      <c r="V871" t="s">
        <v>53</v>
      </c>
      <c r="X871" t="s">
        <v>31239</v>
      </c>
      <c r="Y871" t="s">
        <v>31240</v>
      </c>
      <c r="Z871" t="s">
        <v>34164</v>
      </c>
    </row>
    <row r="872" spans="1:26" x14ac:dyDescent="0.25">
      <c r="A872" t="s">
        <v>14577</v>
      </c>
      <c r="B872" t="s">
        <v>13171</v>
      </c>
      <c r="C872" t="s">
        <v>13321</v>
      </c>
      <c r="D872" t="s">
        <v>48</v>
      </c>
      <c r="E872" t="s">
        <v>125</v>
      </c>
      <c r="F872" t="s">
        <v>8847</v>
      </c>
      <c r="G872" t="s">
        <v>42884</v>
      </c>
      <c r="H872" t="s">
        <v>13321</v>
      </c>
      <c r="I872" t="s">
        <v>42885</v>
      </c>
      <c r="J872" t="s">
        <v>29450</v>
      </c>
      <c r="K872" t="s">
        <v>13321</v>
      </c>
      <c r="L872" t="s">
        <v>37438</v>
      </c>
      <c r="M872" s="10" t="s">
        <v>13185</v>
      </c>
      <c r="N872" s="10" t="s">
        <v>42492</v>
      </c>
      <c r="O872" t="str">
        <f t="shared" si="10"/>
        <v>1 years, 0 months</v>
      </c>
      <c r="P872" t="s">
        <v>42886</v>
      </c>
      <c r="R872" t="s">
        <v>8673</v>
      </c>
      <c r="S872" t="s">
        <v>75</v>
      </c>
      <c r="T872" t="s">
        <v>42887</v>
      </c>
      <c r="U872" t="s">
        <v>42888</v>
      </c>
      <c r="V872" t="s">
        <v>53</v>
      </c>
      <c r="X872" t="s">
        <v>31239</v>
      </c>
      <c r="Y872" t="s">
        <v>31240</v>
      </c>
      <c r="Z872" t="s">
        <v>34164</v>
      </c>
    </row>
    <row r="873" spans="1:26" x14ac:dyDescent="0.25">
      <c r="A873" t="s">
        <v>14582</v>
      </c>
      <c r="B873" t="s">
        <v>13171</v>
      </c>
      <c r="C873" t="s">
        <v>13321</v>
      </c>
      <c r="D873" t="s">
        <v>48</v>
      </c>
      <c r="E873" t="s">
        <v>48</v>
      </c>
      <c r="F873" t="s">
        <v>8847</v>
      </c>
      <c r="G873" t="s">
        <v>42889</v>
      </c>
      <c r="H873" t="s">
        <v>15416</v>
      </c>
      <c r="I873" t="s">
        <v>42890</v>
      </c>
      <c r="J873" t="s">
        <v>29450</v>
      </c>
      <c r="K873" t="s">
        <v>13321</v>
      </c>
      <c r="L873" t="s">
        <v>13263</v>
      </c>
      <c r="M873" s="10" t="s">
        <v>13193</v>
      </c>
      <c r="N873" s="10" t="s">
        <v>42492</v>
      </c>
      <c r="O873" t="str">
        <f t="shared" si="10"/>
        <v>1 years, 3 months</v>
      </c>
      <c r="P873" t="s">
        <v>42891</v>
      </c>
      <c r="R873" t="s">
        <v>8673</v>
      </c>
      <c r="S873" t="s">
        <v>75</v>
      </c>
      <c r="T873" t="s">
        <v>31469</v>
      </c>
      <c r="U873" t="s">
        <v>42892</v>
      </c>
      <c r="V873" t="s">
        <v>53</v>
      </c>
      <c r="X873" t="s">
        <v>31239</v>
      </c>
      <c r="Y873" t="s">
        <v>31240</v>
      </c>
      <c r="Z873" t="s">
        <v>34164</v>
      </c>
    </row>
    <row r="874" spans="1:26" x14ac:dyDescent="0.25">
      <c r="A874" t="s">
        <v>14589</v>
      </c>
      <c r="B874" t="s">
        <v>13171</v>
      </c>
      <c r="C874" t="s">
        <v>13321</v>
      </c>
      <c r="D874" t="s">
        <v>13401</v>
      </c>
      <c r="E874" t="s">
        <v>48</v>
      </c>
      <c r="F874" t="s">
        <v>8847</v>
      </c>
      <c r="G874" t="s">
        <v>42893</v>
      </c>
      <c r="H874" t="s">
        <v>13811</v>
      </c>
      <c r="I874" t="s">
        <v>42894</v>
      </c>
      <c r="J874" t="s">
        <v>29450</v>
      </c>
      <c r="K874" t="s">
        <v>13321</v>
      </c>
      <c r="L874" t="s">
        <v>42895</v>
      </c>
      <c r="M874" s="10" t="s">
        <v>13384</v>
      </c>
      <c r="N874" s="10" t="s">
        <v>42492</v>
      </c>
      <c r="O874" t="str">
        <f t="shared" si="10"/>
        <v>1 years, 5 months</v>
      </c>
      <c r="P874" t="s">
        <v>42896</v>
      </c>
      <c r="R874" t="s">
        <v>8673</v>
      </c>
      <c r="S874" t="s">
        <v>75</v>
      </c>
      <c r="T874" t="s">
        <v>42897</v>
      </c>
      <c r="U874" t="s">
        <v>42898</v>
      </c>
      <c r="V874" t="s">
        <v>53</v>
      </c>
      <c r="X874" t="s">
        <v>31239</v>
      </c>
      <c r="Y874" t="s">
        <v>31240</v>
      </c>
      <c r="Z874" t="s">
        <v>34164</v>
      </c>
    </row>
    <row r="875" spans="1:26" x14ac:dyDescent="0.25">
      <c r="A875" t="s">
        <v>14595</v>
      </c>
      <c r="B875" t="s">
        <v>13171</v>
      </c>
      <c r="C875" t="s">
        <v>13321</v>
      </c>
      <c r="D875" t="s">
        <v>13552</v>
      </c>
      <c r="E875" t="s">
        <v>13547</v>
      </c>
      <c r="F875" t="s">
        <v>8847</v>
      </c>
      <c r="G875" t="s">
        <v>42899</v>
      </c>
      <c r="H875" t="s">
        <v>13321</v>
      </c>
      <c r="I875" t="s">
        <v>42900</v>
      </c>
      <c r="J875" t="s">
        <v>29450</v>
      </c>
      <c r="K875" t="s">
        <v>13321</v>
      </c>
      <c r="L875" t="s">
        <v>48</v>
      </c>
      <c r="M875" s="10" t="s">
        <v>13250</v>
      </c>
      <c r="N875" s="10" t="s">
        <v>42492</v>
      </c>
      <c r="O875" t="str">
        <f t="shared" si="10"/>
        <v>1 years, 4 months</v>
      </c>
      <c r="P875" t="s">
        <v>42901</v>
      </c>
      <c r="R875" t="s">
        <v>8673</v>
      </c>
      <c r="S875" t="s">
        <v>75</v>
      </c>
      <c r="T875" t="s">
        <v>6886</v>
      </c>
      <c r="U875" t="s">
        <v>7072</v>
      </c>
      <c r="V875" t="s">
        <v>53</v>
      </c>
      <c r="X875" t="s">
        <v>31239</v>
      </c>
      <c r="Y875" t="s">
        <v>31240</v>
      </c>
      <c r="Z875" t="s">
        <v>34164</v>
      </c>
    </row>
    <row r="876" spans="1:26" x14ac:dyDescent="0.25">
      <c r="A876" t="s">
        <v>22617</v>
      </c>
      <c r="B876" t="s">
        <v>13171</v>
      </c>
      <c r="C876" t="s">
        <v>13321</v>
      </c>
      <c r="D876" t="s">
        <v>48</v>
      </c>
      <c r="E876" t="s">
        <v>48</v>
      </c>
      <c r="F876" t="s">
        <v>8847</v>
      </c>
      <c r="G876" t="s">
        <v>42902</v>
      </c>
      <c r="H876" t="s">
        <v>13321</v>
      </c>
      <c r="I876" t="s">
        <v>48</v>
      </c>
      <c r="J876" t="s">
        <v>29450</v>
      </c>
      <c r="K876" t="s">
        <v>13321</v>
      </c>
      <c r="L876" t="s">
        <v>48</v>
      </c>
      <c r="M876" s="10" t="s">
        <v>13209</v>
      </c>
      <c r="N876" s="10" t="s">
        <v>42492</v>
      </c>
      <c r="O876" t="str">
        <f t="shared" si="10"/>
        <v>1 years, 2 months</v>
      </c>
      <c r="P876" t="s">
        <v>42903</v>
      </c>
      <c r="R876" t="s">
        <v>8673</v>
      </c>
      <c r="S876" t="s">
        <v>75</v>
      </c>
      <c r="T876" t="s">
        <v>5271</v>
      </c>
      <c r="U876" t="s">
        <v>5661</v>
      </c>
      <c r="V876" t="s">
        <v>53</v>
      </c>
      <c r="X876" t="s">
        <v>31239</v>
      </c>
      <c r="Y876" t="s">
        <v>31240</v>
      </c>
      <c r="Z876" t="s">
        <v>34164</v>
      </c>
    </row>
    <row r="877" spans="1:26" x14ac:dyDescent="0.25">
      <c r="A877" t="s">
        <v>14711</v>
      </c>
      <c r="B877" t="s">
        <v>13171</v>
      </c>
      <c r="C877" t="s">
        <v>13321</v>
      </c>
      <c r="D877" t="s">
        <v>13401</v>
      </c>
      <c r="E877" t="s">
        <v>16651</v>
      </c>
      <c r="F877" t="s">
        <v>8847</v>
      </c>
      <c r="G877" t="s">
        <v>42904</v>
      </c>
      <c r="H877" t="s">
        <v>14201</v>
      </c>
      <c r="I877" t="s">
        <v>42905</v>
      </c>
      <c r="J877" t="s">
        <v>29450</v>
      </c>
      <c r="K877" t="s">
        <v>13321</v>
      </c>
      <c r="L877" t="s">
        <v>42906</v>
      </c>
      <c r="M877" s="10" t="s">
        <v>13384</v>
      </c>
      <c r="N877" s="10" t="s">
        <v>42492</v>
      </c>
      <c r="O877" t="str">
        <f t="shared" si="10"/>
        <v>1 years, 5 months</v>
      </c>
      <c r="P877" t="s">
        <v>42907</v>
      </c>
      <c r="R877" t="s">
        <v>8673</v>
      </c>
      <c r="S877" t="s">
        <v>75</v>
      </c>
      <c r="T877" t="s">
        <v>42908</v>
      </c>
      <c r="U877" t="s">
        <v>42909</v>
      </c>
      <c r="V877" t="s">
        <v>53</v>
      </c>
      <c r="X877" t="s">
        <v>31239</v>
      </c>
      <c r="Y877" t="s">
        <v>31240</v>
      </c>
      <c r="Z877" t="s">
        <v>34164</v>
      </c>
    </row>
    <row r="878" spans="1:26" x14ac:dyDescent="0.25">
      <c r="A878" t="s">
        <v>22623</v>
      </c>
      <c r="B878" t="s">
        <v>13171</v>
      </c>
      <c r="C878" t="s">
        <v>13321</v>
      </c>
      <c r="D878" t="s">
        <v>42910</v>
      </c>
      <c r="E878" t="s">
        <v>42911</v>
      </c>
      <c r="F878" t="s">
        <v>8847</v>
      </c>
      <c r="G878" t="s">
        <v>42912</v>
      </c>
      <c r="H878" t="s">
        <v>13922</v>
      </c>
      <c r="I878" t="s">
        <v>42913</v>
      </c>
      <c r="J878" t="s">
        <v>29450</v>
      </c>
      <c r="K878" t="s">
        <v>13321</v>
      </c>
      <c r="L878" t="s">
        <v>42914</v>
      </c>
      <c r="M878" s="10" t="s">
        <v>13384</v>
      </c>
      <c r="N878" s="10" t="s">
        <v>42492</v>
      </c>
      <c r="O878" t="str">
        <f t="shared" si="10"/>
        <v>1 years, 5 months</v>
      </c>
      <c r="P878" t="s">
        <v>42915</v>
      </c>
      <c r="R878" t="s">
        <v>8673</v>
      </c>
      <c r="S878" t="s">
        <v>75</v>
      </c>
      <c r="T878" t="s">
        <v>42835</v>
      </c>
      <c r="U878" t="s">
        <v>7072</v>
      </c>
      <c r="V878" t="s">
        <v>53</v>
      </c>
      <c r="X878" t="s">
        <v>31239</v>
      </c>
      <c r="Y878" t="s">
        <v>31240</v>
      </c>
      <c r="Z878" t="s">
        <v>34164</v>
      </c>
    </row>
    <row r="879" spans="1:26" x14ac:dyDescent="0.25">
      <c r="A879" t="s">
        <v>22627</v>
      </c>
      <c r="B879" t="s">
        <v>13171</v>
      </c>
      <c r="C879" t="s">
        <v>13321</v>
      </c>
      <c r="D879" t="s">
        <v>72</v>
      </c>
      <c r="E879" t="s">
        <v>42916</v>
      </c>
      <c r="F879" t="s">
        <v>8847</v>
      </c>
      <c r="G879" t="s">
        <v>42917</v>
      </c>
      <c r="H879" t="s">
        <v>13582</v>
      </c>
      <c r="I879" t="s">
        <v>42918</v>
      </c>
      <c r="J879" t="s">
        <v>29450</v>
      </c>
      <c r="K879" t="s">
        <v>13321</v>
      </c>
      <c r="L879" t="s">
        <v>261</v>
      </c>
      <c r="M879" s="10" t="s">
        <v>13264</v>
      </c>
      <c r="N879" s="10" t="s">
        <v>42492</v>
      </c>
      <c r="O879" t="str">
        <f t="shared" si="10"/>
        <v>0 years, 10 months</v>
      </c>
      <c r="P879" t="s">
        <v>42919</v>
      </c>
      <c r="R879" t="s">
        <v>8673</v>
      </c>
      <c r="S879" t="s">
        <v>75</v>
      </c>
      <c r="T879" t="s">
        <v>42835</v>
      </c>
      <c r="U879" t="s">
        <v>7072</v>
      </c>
      <c r="V879" t="s">
        <v>53</v>
      </c>
      <c r="X879" t="s">
        <v>31239</v>
      </c>
      <c r="Y879" t="s">
        <v>31240</v>
      </c>
      <c r="Z879" t="s">
        <v>34164</v>
      </c>
    </row>
    <row r="880" spans="1:26" x14ac:dyDescent="0.25">
      <c r="A880" t="s">
        <v>14719</v>
      </c>
      <c r="B880" t="s">
        <v>13171</v>
      </c>
      <c r="C880" t="s">
        <v>13321</v>
      </c>
      <c r="D880" t="s">
        <v>13401</v>
      </c>
      <c r="E880" t="s">
        <v>13726</v>
      </c>
      <c r="F880" t="s">
        <v>8847</v>
      </c>
      <c r="G880" t="s">
        <v>42920</v>
      </c>
      <c r="H880" t="s">
        <v>18868</v>
      </c>
      <c r="I880" t="s">
        <v>42921</v>
      </c>
      <c r="J880" t="s">
        <v>29450</v>
      </c>
      <c r="K880" t="s">
        <v>13321</v>
      </c>
      <c r="L880" t="s">
        <v>42922</v>
      </c>
      <c r="M880" s="10" t="s">
        <v>13209</v>
      </c>
      <c r="N880" s="10" t="s">
        <v>42492</v>
      </c>
      <c r="O880" t="str">
        <f t="shared" si="10"/>
        <v>1 years, 2 months</v>
      </c>
      <c r="P880" t="s">
        <v>42923</v>
      </c>
      <c r="R880" t="s">
        <v>8673</v>
      </c>
      <c r="S880" t="s">
        <v>75</v>
      </c>
      <c r="T880" t="s">
        <v>42835</v>
      </c>
      <c r="U880" t="s">
        <v>7072</v>
      </c>
      <c r="V880" t="s">
        <v>53</v>
      </c>
      <c r="X880" t="s">
        <v>31239</v>
      </c>
      <c r="Y880" t="s">
        <v>31240</v>
      </c>
      <c r="Z880" t="s">
        <v>34164</v>
      </c>
    </row>
    <row r="881" spans="1:26" x14ac:dyDescent="0.25">
      <c r="A881" t="s">
        <v>22634</v>
      </c>
      <c r="B881" t="s">
        <v>13171</v>
      </c>
      <c r="C881" t="s">
        <v>13321</v>
      </c>
      <c r="D881" t="s">
        <v>13401</v>
      </c>
      <c r="E881" t="s">
        <v>16596</v>
      </c>
      <c r="F881" t="s">
        <v>8847</v>
      </c>
      <c r="G881" t="s">
        <v>42924</v>
      </c>
      <c r="H881" t="s">
        <v>13321</v>
      </c>
      <c r="I881" t="s">
        <v>42925</v>
      </c>
      <c r="J881" t="s">
        <v>29450</v>
      </c>
      <c r="K881" t="s">
        <v>13321</v>
      </c>
      <c r="L881" t="s">
        <v>42926</v>
      </c>
      <c r="M881" s="10" t="s">
        <v>13384</v>
      </c>
      <c r="N881" s="10" t="s">
        <v>42492</v>
      </c>
      <c r="O881" t="str">
        <f t="shared" si="10"/>
        <v>1 years, 5 months</v>
      </c>
      <c r="P881" t="s">
        <v>42927</v>
      </c>
      <c r="R881" t="s">
        <v>8673</v>
      </c>
      <c r="S881" t="s">
        <v>75</v>
      </c>
      <c r="T881" t="s">
        <v>42835</v>
      </c>
      <c r="U881" t="s">
        <v>7072</v>
      </c>
      <c r="V881" t="s">
        <v>53</v>
      </c>
      <c r="X881" t="s">
        <v>31239</v>
      </c>
      <c r="Y881" t="s">
        <v>31240</v>
      </c>
      <c r="Z881" t="s">
        <v>34164</v>
      </c>
    </row>
    <row r="882" spans="1:26" x14ac:dyDescent="0.25">
      <c r="A882" t="s">
        <v>22638</v>
      </c>
      <c r="B882" t="s">
        <v>13171</v>
      </c>
      <c r="C882" t="s">
        <v>13321</v>
      </c>
      <c r="D882" t="s">
        <v>13401</v>
      </c>
      <c r="E882" t="s">
        <v>16963</v>
      </c>
      <c r="F882" t="s">
        <v>8847</v>
      </c>
      <c r="G882" t="s">
        <v>42928</v>
      </c>
      <c r="H882" t="s">
        <v>18764</v>
      </c>
      <c r="I882" t="s">
        <v>42929</v>
      </c>
      <c r="J882" t="s">
        <v>29450</v>
      </c>
      <c r="K882" t="s">
        <v>13321</v>
      </c>
      <c r="L882" t="s">
        <v>23797</v>
      </c>
      <c r="M882" s="10" t="s">
        <v>13384</v>
      </c>
      <c r="N882" s="10" t="s">
        <v>42492</v>
      </c>
      <c r="O882" t="str">
        <f t="shared" si="10"/>
        <v>1 years, 5 months</v>
      </c>
      <c r="P882" t="s">
        <v>42930</v>
      </c>
      <c r="R882" t="s">
        <v>8673</v>
      </c>
      <c r="S882" t="s">
        <v>75</v>
      </c>
      <c r="T882" t="s">
        <v>42835</v>
      </c>
      <c r="U882" t="s">
        <v>7072</v>
      </c>
      <c r="V882" t="s">
        <v>53</v>
      </c>
      <c r="X882" t="s">
        <v>31239</v>
      </c>
      <c r="Y882" t="s">
        <v>31240</v>
      </c>
      <c r="Z882" t="s">
        <v>34164</v>
      </c>
    </row>
    <row r="883" spans="1:26" x14ac:dyDescent="0.25">
      <c r="A883" t="s">
        <v>22645</v>
      </c>
      <c r="B883" t="s">
        <v>13171</v>
      </c>
      <c r="C883" t="s">
        <v>13321</v>
      </c>
      <c r="D883" t="s">
        <v>13401</v>
      </c>
      <c r="E883" t="s">
        <v>42931</v>
      </c>
      <c r="F883" t="s">
        <v>8847</v>
      </c>
      <c r="G883" t="s">
        <v>42932</v>
      </c>
      <c r="H883" t="s">
        <v>13321</v>
      </c>
      <c r="I883" t="s">
        <v>42933</v>
      </c>
      <c r="J883" t="s">
        <v>29450</v>
      </c>
      <c r="K883" t="s">
        <v>13321</v>
      </c>
      <c r="L883" t="s">
        <v>48</v>
      </c>
      <c r="M883" s="10" t="s">
        <v>13250</v>
      </c>
      <c r="N883" s="10" t="s">
        <v>42492</v>
      </c>
      <c r="O883" t="str">
        <f t="shared" si="10"/>
        <v>1 years, 4 months</v>
      </c>
      <c r="P883" t="s">
        <v>42934</v>
      </c>
      <c r="R883" t="s">
        <v>8673</v>
      </c>
      <c r="S883" t="s">
        <v>75</v>
      </c>
      <c r="T883" t="s">
        <v>42835</v>
      </c>
      <c r="U883" t="s">
        <v>7072</v>
      </c>
      <c r="V883" t="s">
        <v>53</v>
      </c>
      <c r="X883" t="s">
        <v>31239</v>
      </c>
      <c r="Y883" t="s">
        <v>31240</v>
      </c>
      <c r="Z883" t="s">
        <v>34164</v>
      </c>
    </row>
    <row r="884" spans="1:26" x14ac:dyDescent="0.25">
      <c r="A884" t="s">
        <v>14725</v>
      </c>
      <c r="B884" t="s">
        <v>13171</v>
      </c>
      <c r="C884" t="s">
        <v>13321</v>
      </c>
      <c r="D884" t="s">
        <v>13401</v>
      </c>
      <c r="E884" t="s">
        <v>16841</v>
      </c>
      <c r="F884" t="s">
        <v>8847</v>
      </c>
      <c r="G884" t="s">
        <v>42935</v>
      </c>
      <c r="H884" t="s">
        <v>16288</v>
      </c>
      <c r="I884" t="s">
        <v>23906</v>
      </c>
      <c r="J884" t="s">
        <v>29450</v>
      </c>
      <c r="K884" t="s">
        <v>13321</v>
      </c>
      <c r="L884" t="s">
        <v>48</v>
      </c>
      <c r="M884" s="10" t="s">
        <v>13185</v>
      </c>
      <c r="N884" s="10" t="s">
        <v>42492</v>
      </c>
      <c r="O884" t="str">
        <f t="shared" si="10"/>
        <v>1 years, 0 months</v>
      </c>
      <c r="P884" t="s">
        <v>42936</v>
      </c>
      <c r="R884" t="s">
        <v>8673</v>
      </c>
      <c r="S884" t="s">
        <v>75</v>
      </c>
      <c r="T884" t="s">
        <v>42835</v>
      </c>
      <c r="U884" t="s">
        <v>7072</v>
      </c>
      <c r="V884" t="s">
        <v>53</v>
      </c>
      <c r="X884" t="s">
        <v>31239</v>
      </c>
      <c r="Y884" t="s">
        <v>31240</v>
      </c>
      <c r="Z884" t="s">
        <v>34164</v>
      </c>
    </row>
    <row r="885" spans="1:26" x14ac:dyDescent="0.25">
      <c r="A885" t="s">
        <v>31233</v>
      </c>
      <c r="B885" t="s">
        <v>13171</v>
      </c>
      <c r="C885" t="s">
        <v>13321</v>
      </c>
      <c r="D885" t="s">
        <v>48</v>
      </c>
      <c r="E885" t="s">
        <v>978</v>
      </c>
      <c r="F885" t="s">
        <v>8847</v>
      </c>
      <c r="G885" t="s">
        <v>31234</v>
      </c>
      <c r="H885" t="s">
        <v>15290</v>
      </c>
      <c r="I885" t="s">
        <v>31235</v>
      </c>
      <c r="J885" t="s">
        <v>29450</v>
      </c>
      <c r="K885" t="s">
        <v>13321</v>
      </c>
      <c r="L885" t="s">
        <v>48</v>
      </c>
      <c r="M885" s="10" t="s">
        <v>13185</v>
      </c>
      <c r="N885" s="10">
        <v>46147</v>
      </c>
      <c r="O885" t="str">
        <f t="shared" si="10"/>
        <v>1 years, 1 months</v>
      </c>
      <c r="P885" t="s">
        <v>31236</v>
      </c>
      <c r="R885" t="s">
        <v>8673</v>
      </c>
      <c r="S885" t="s">
        <v>75</v>
      </c>
      <c r="T885" t="s">
        <v>7291</v>
      </c>
      <c r="U885" t="s">
        <v>7342</v>
      </c>
      <c r="V885" t="s">
        <v>53</v>
      </c>
      <c r="X885" t="s">
        <v>31239</v>
      </c>
      <c r="Y885" t="s">
        <v>31240</v>
      </c>
      <c r="Z885" t="s">
        <v>34164</v>
      </c>
    </row>
    <row r="886" spans="1:26" x14ac:dyDescent="0.25">
      <c r="A886" t="s">
        <v>31342</v>
      </c>
      <c r="B886" t="s">
        <v>13171</v>
      </c>
      <c r="C886" t="s">
        <v>13321</v>
      </c>
      <c r="D886" t="s">
        <v>3368</v>
      </c>
      <c r="E886" t="s">
        <v>6853</v>
      </c>
      <c r="F886" t="s">
        <v>8847</v>
      </c>
      <c r="G886" t="s">
        <v>31343</v>
      </c>
      <c r="H886" t="s">
        <v>13321</v>
      </c>
      <c r="I886" t="s">
        <v>31344</v>
      </c>
      <c r="J886" t="s">
        <v>29450</v>
      </c>
      <c r="K886" t="s">
        <v>13321</v>
      </c>
      <c r="L886" t="s">
        <v>1332</v>
      </c>
      <c r="M886" s="10" t="s">
        <v>13185</v>
      </c>
      <c r="N886" s="10">
        <v>46147</v>
      </c>
      <c r="O886" t="str">
        <f t="shared" si="10"/>
        <v>1 years, 1 months</v>
      </c>
      <c r="P886" t="s">
        <v>31345</v>
      </c>
      <c r="R886" t="s">
        <v>8673</v>
      </c>
      <c r="S886" t="s">
        <v>75</v>
      </c>
      <c r="T886" t="s">
        <v>7291</v>
      </c>
      <c r="U886" t="s">
        <v>7342</v>
      </c>
      <c r="V886" t="s">
        <v>53</v>
      </c>
      <c r="X886" t="s">
        <v>31239</v>
      </c>
      <c r="Y886" t="s">
        <v>31240</v>
      </c>
      <c r="Z886" t="s">
        <v>34164</v>
      </c>
    </row>
    <row r="887" spans="1:26" x14ac:dyDescent="0.25">
      <c r="A887" t="s">
        <v>31365</v>
      </c>
      <c r="B887" t="s">
        <v>13171</v>
      </c>
      <c r="C887" t="s">
        <v>13321</v>
      </c>
      <c r="D887" t="s">
        <v>48</v>
      </c>
      <c r="E887" t="s">
        <v>48</v>
      </c>
      <c r="F887" t="s">
        <v>8847</v>
      </c>
      <c r="G887" t="s">
        <v>31366</v>
      </c>
      <c r="H887" t="s">
        <v>13321</v>
      </c>
      <c r="I887" t="s">
        <v>48</v>
      </c>
      <c r="J887" t="s">
        <v>29450</v>
      </c>
      <c r="K887" t="s">
        <v>13321</v>
      </c>
      <c r="L887" t="s">
        <v>48</v>
      </c>
      <c r="M887" s="10" t="s">
        <v>13250</v>
      </c>
      <c r="N887" s="10">
        <v>46147</v>
      </c>
      <c r="O887" t="str">
        <f t="shared" si="10"/>
        <v>1 years, 5 months</v>
      </c>
      <c r="P887" t="s">
        <v>31367</v>
      </c>
      <c r="R887" t="s">
        <v>8673</v>
      </c>
      <c r="S887" t="s">
        <v>75</v>
      </c>
      <c r="T887" t="s">
        <v>7291</v>
      </c>
      <c r="U887" t="s">
        <v>7342</v>
      </c>
      <c r="V887" t="s">
        <v>53</v>
      </c>
      <c r="X887" t="s">
        <v>31239</v>
      </c>
      <c r="Y887" t="s">
        <v>31240</v>
      </c>
      <c r="Z887" t="s">
        <v>34164</v>
      </c>
    </row>
    <row r="888" spans="1:26" x14ac:dyDescent="0.25">
      <c r="A888" t="s">
        <v>31394</v>
      </c>
      <c r="B888" t="s">
        <v>13171</v>
      </c>
      <c r="C888" t="s">
        <v>13321</v>
      </c>
      <c r="D888" t="s">
        <v>48</v>
      </c>
      <c r="E888" t="s">
        <v>2152</v>
      </c>
      <c r="F888" t="s">
        <v>8847</v>
      </c>
      <c r="G888" t="s">
        <v>31395</v>
      </c>
      <c r="H888" t="s">
        <v>13321</v>
      </c>
      <c r="I888" t="s">
        <v>31396</v>
      </c>
      <c r="J888" t="s">
        <v>29450</v>
      </c>
      <c r="K888" t="s">
        <v>13321</v>
      </c>
      <c r="L888" t="s">
        <v>31397</v>
      </c>
      <c r="M888" s="10" t="s">
        <v>13321</v>
      </c>
      <c r="N888" s="10">
        <v>46147</v>
      </c>
      <c r="O888" t="str">
        <f t="shared" si="10"/>
        <v/>
      </c>
      <c r="P888" t="s">
        <v>31398</v>
      </c>
      <c r="R888" t="s">
        <v>8673</v>
      </c>
      <c r="S888" t="s">
        <v>75</v>
      </c>
      <c r="T888" t="s">
        <v>7291</v>
      </c>
      <c r="U888" t="s">
        <v>7342</v>
      </c>
      <c r="V888" t="s">
        <v>53</v>
      </c>
      <c r="X888" t="s">
        <v>31239</v>
      </c>
      <c r="Y888" t="s">
        <v>31240</v>
      </c>
      <c r="Z888" t="s">
        <v>34164</v>
      </c>
    </row>
    <row r="889" spans="1:26" x14ac:dyDescent="0.25">
      <c r="A889" t="s">
        <v>31401</v>
      </c>
      <c r="B889" t="s">
        <v>13171</v>
      </c>
      <c r="C889" t="s">
        <v>13321</v>
      </c>
      <c r="D889" t="s">
        <v>197</v>
      </c>
      <c r="E889" t="s">
        <v>31402</v>
      </c>
      <c r="F889" t="s">
        <v>8847</v>
      </c>
      <c r="G889" t="s">
        <v>31403</v>
      </c>
      <c r="H889" t="s">
        <v>13817</v>
      </c>
      <c r="I889" t="s">
        <v>31404</v>
      </c>
      <c r="J889" t="s">
        <v>29450</v>
      </c>
      <c r="K889" t="s">
        <v>13321</v>
      </c>
      <c r="L889" t="s">
        <v>48</v>
      </c>
      <c r="M889" s="10" t="s">
        <v>13321</v>
      </c>
      <c r="N889" s="10">
        <v>46147</v>
      </c>
      <c r="O889" t="str">
        <f t="shared" si="10"/>
        <v/>
      </c>
      <c r="P889" t="s">
        <v>31405</v>
      </c>
      <c r="R889" t="s">
        <v>8673</v>
      </c>
      <c r="S889" t="s">
        <v>75</v>
      </c>
      <c r="T889" t="s">
        <v>7291</v>
      </c>
      <c r="U889" t="s">
        <v>7342</v>
      </c>
      <c r="V889" t="s">
        <v>53</v>
      </c>
      <c r="X889" t="s">
        <v>31239</v>
      </c>
      <c r="Y889" t="s">
        <v>31240</v>
      </c>
      <c r="Z889" t="s">
        <v>34164</v>
      </c>
    </row>
    <row r="890" spans="1:26" x14ac:dyDescent="0.25">
      <c r="A890" t="s">
        <v>31407</v>
      </c>
      <c r="B890" t="s">
        <v>13171</v>
      </c>
      <c r="C890" t="s">
        <v>13321</v>
      </c>
      <c r="D890" t="s">
        <v>48</v>
      </c>
      <c r="E890" t="s">
        <v>48</v>
      </c>
      <c r="F890" t="s">
        <v>8847</v>
      </c>
      <c r="G890" t="s">
        <v>31408</v>
      </c>
      <c r="H890" t="s">
        <v>13321</v>
      </c>
      <c r="I890" t="s">
        <v>48</v>
      </c>
      <c r="J890" t="s">
        <v>29450</v>
      </c>
      <c r="K890" t="s">
        <v>13321</v>
      </c>
      <c r="L890" t="s">
        <v>48</v>
      </c>
      <c r="M890" s="10" t="s">
        <v>13185</v>
      </c>
      <c r="N890" s="10">
        <v>46147</v>
      </c>
      <c r="O890" t="str">
        <f t="shared" si="10"/>
        <v>1 years, 1 months</v>
      </c>
      <c r="P890" t="s">
        <v>31409</v>
      </c>
      <c r="R890" t="s">
        <v>8673</v>
      </c>
      <c r="S890" t="s">
        <v>75</v>
      </c>
      <c r="T890" t="s">
        <v>7291</v>
      </c>
      <c r="U890" t="s">
        <v>7342</v>
      </c>
      <c r="V890" t="s">
        <v>53</v>
      </c>
      <c r="X890" t="s">
        <v>31239</v>
      </c>
      <c r="Y890" t="s">
        <v>31240</v>
      </c>
      <c r="Z890" t="s">
        <v>34164</v>
      </c>
    </row>
    <row r="891" spans="1:26" x14ac:dyDescent="0.25">
      <c r="A891" t="s">
        <v>31412</v>
      </c>
      <c r="B891" t="s">
        <v>13171</v>
      </c>
      <c r="C891" t="s">
        <v>13321</v>
      </c>
      <c r="D891" t="s">
        <v>48</v>
      </c>
      <c r="E891" t="s">
        <v>48</v>
      </c>
      <c r="F891" t="s">
        <v>8847</v>
      </c>
      <c r="G891" t="s">
        <v>31413</v>
      </c>
      <c r="H891" t="s">
        <v>17629</v>
      </c>
      <c r="I891" t="s">
        <v>31414</v>
      </c>
      <c r="J891" t="s">
        <v>29450</v>
      </c>
      <c r="K891" t="s">
        <v>13321</v>
      </c>
      <c r="L891" t="s">
        <v>48</v>
      </c>
      <c r="M891" s="10" t="s">
        <v>13244</v>
      </c>
      <c r="N891" s="10">
        <v>46147</v>
      </c>
      <c r="O891" t="str">
        <f t="shared" si="10"/>
        <v>0 years, 10 months</v>
      </c>
      <c r="P891" t="s">
        <v>31415</v>
      </c>
      <c r="R891" t="s">
        <v>8673</v>
      </c>
      <c r="S891" t="s">
        <v>75</v>
      </c>
      <c r="T891" t="s">
        <v>7291</v>
      </c>
      <c r="U891" t="s">
        <v>7342</v>
      </c>
      <c r="V891" t="s">
        <v>53</v>
      </c>
      <c r="X891" t="s">
        <v>31239</v>
      </c>
      <c r="Y891" t="s">
        <v>31240</v>
      </c>
      <c r="Z891" t="s">
        <v>34164</v>
      </c>
    </row>
    <row r="892" spans="1:26" x14ac:dyDescent="0.25">
      <c r="A892" t="s">
        <v>31418</v>
      </c>
      <c r="B892" t="s">
        <v>13171</v>
      </c>
      <c r="C892" t="s">
        <v>13321</v>
      </c>
      <c r="D892" t="s">
        <v>197</v>
      </c>
      <c r="E892" t="s">
        <v>31419</v>
      </c>
      <c r="F892" t="s">
        <v>8847</v>
      </c>
      <c r="G892" t="s">
        <v>31420</v>
      </c>
      <c r="H892" t="s">
        <v>14500</v>
      </c>
      <c r="I892" t="s">
        <v>31421</v>
      </c>
      <c r="J892" t="s">
        <v>29450</v>
      </c>
      <c r="K892" t="s">
        <v>13321</v>
      </c>
      <c r="L892" t="s">
        <v>48</v>
      </c>
      <c r="M892" s="10" t="s">
        <v>13250</v>
      </c>
      <c r="N892" s="10">
        <v>46147</v>
      </c>
      <c r="O892" t="str">
        <f t="shared" si="10"/>
        <v>1 years, 5 months</v>
      </c>
      <c r="P892" t="s">
        <v>31422</v>
      </c>
      <c r="R892" t="s">
        <v>8673</v>
      </c>
      <c r="S892" t="s">
        <v>75</v>
      </c>
      <c r="T892" t="s">
        <v>7291</v>
      </c>
      <c r="U892" t="s">
        <v>7342</v>
      </c>
      <c r="V892" t="s">
        <v>53</v>
      </c>
      <c r="X892" t="s">
        <v>31239</v>
      </c>
      <c r="Y892" t="s">
        <v>31240</v>
      </c>
      <c r="Z892" t="s">
        <v>34164</v>
      </c>
    </row>
    <row r="893" spans="1:26" x14ac:dyDescent="0.25">
      <c r="A893" t="s">
        <v>21527</v>
      </c>
      <c r="B893" t="s">
        <v>13171</v>
      </c>
      <c r="C893" t="s">
        <v>13321</v>
      </c>
      <c r="D893" t="s">
        <v>48</v>
      </c>
      <c r="E893" t="s">
        <v>48</v>
      </c>
      <c r="F893" t="s">
        <v>8847</v>
      </c>
      <c r="G893" t="s">
        <v>31425</v>
      </c>
      <c r="H893" t="s">
        <v>13321</v>
      </c>
      <c r="I893" t="s">
        <v>48</v>
      </c>
      <c r="J893" t="s">
        <v>29450</v>
      </c>
      <c r="K893" t="s">
        <v>13321</v>
      </c>
      <c r="L893" t="s">
        <v>48</v>
      </c>
      <c r="M893" s="10" t="s">
        <v>13209</v>
      </c>
      <c r="N893" s="10">
        <v>46147</v>
      </c>
      <c r="O893" t="str">
        <f t="shared" si="10"/>
        <v>1 years, 3 months</v>
      </c>
      <c r="P893" t="s">
        <v>31426</v>
      </c>
      <c r="R893" t="s">
        <v>8673</v>
      </c>
      <c r="S893" t="s">
        <v>75</v>
      </c>
      <c r="T893" t="s">
        <v>7291</v>
      </c>
      <c r="U893" t="s">
        <v>7342</v>
      </c>
      <c r="V893" t="s">
        <v>53</v>
      </c>
      <c r="X893" t="s">
        <v>31239</v>
      </c>
      <c r="Y893" t="s">
        <v>31240</v>
      </c>
      <c r="Z893" t="s">
        <v>34164</v>
      </c>
    </row>
    <row r="894" spans="1:26" x14ac:dyDescent="0.25">
      <c r="A894" t="s">
        <v>31429</v>
      </c>
      <c r="B894" t="s">
        <v>13171</v>
      </c>
      <c r="C894" t="s">
        <v>13321</v>
      </c>
      <c r="D894" t="s">
        <v>48</v>
      </c>
      <c r="E894" t="s">
        <v>48</v>
      </c>
      <c r="F894" t="s">
        <v>8847</v>
      </c>
      <c r="G894" t="s">
        <v>31430</v>
      </c>
      <c r="H894" t="s">
        <v>13321</v>
      </c>
      <c r="I894" t="s">
        <v>31431</v>
      </c>
      <c r="J894" t="s">
        <v>29450</v>
      </c>
      <c r="K894" t="s">
        <v>13321</v>
      </c>
      <c r="L894" t="s">
        <v>48</v>
      </c>
      <c r="M894" s="10" t="s">
        <v>13384</v>
      </c>
      <c r="N894" s="10">
        <v>46147</v>
      </c>
      <c r="O894" t="str">
        <f t="shared" si="10"/>
        <v>1 years, 6 months</v>
      </c>
      <c r="P894" t="s">
        <v>31432</v>
      </c>
      <c r="R894" t="s">
        <v>8673</v>
      </c>
      <c r="S894" t="s">
        <v>75</v>
      </c>
      <c r="T894" t="s">
        <v>7291</v>
      </c>
      <c r="U894" t="s">
        <v>7342</v>
      </c>
      <c r="V894" t="s">
        <v>53</v>
      </c>
      <c r="X894" t="s">
        <v>31239</v>
      </c>
      <c r="Y894" t="s">
        <v>31240</v>
      </c>
      <c r="Z894" t="s">
        <v>34164</v>
      </c>
    </row>
    <row r="895" spans="1:26" x14ac:dyDescent="0.25">
      <c r="A895" t="s">
        <v>21542</v>
      </c>
      <c r="B895" t="s">
        <v>13171</v>
      </c>
      <c r="C895" t="s">
        <v>13321</v>
      </c>
      <c r="D895" t="s">
        <v>972</v>
      </c>
      <c r="E895" t="s">
        <v>4371</v>
      </c>
      <c r="F895" t="s">
        <v>8847</v>
      </c>
      <c r="G895" t="s">
        <v>31435</v>
      </c>
      <c r="H895" t="s">
        <v>13321</v>
      </c>
      <c r="I895" t="s">
        <v>31436</v>
      </c>
      <c r="J895" t="s">
        <v>29450</v>
      </c>
      <c r="K895" t="s">
        <v>13321</v>
      </c>
      <c r="L895" t="s">
        <v>48</v>
      </c>
      <c r="M895" s="10" t="s">
        <v>13209</v>
      </c>
      <c r="N895" s="10">
        <v>46147</v>
      </c>
      <c r="O895" t="str">
        <f t="shared" si="10"/>
        <v>1 years, 3 months</v>
      </c>
      <c r="P895" t="s">
        <v>31437</v>
      </c>
      <c r="R895" t="s">
        <v>8673</v>
      </c>
      <c r="S895" t="s">
        <v>75</v>
      </c>
      <c r="T895" t="s">
        <v>7291</v>
      </c>
      <c r="U895" t="s">
        <v>7342</v>
      </c>
      <c r="V895" t="s">
        <v>53</v>
      </c>
      <c r="X895" t="s">
        <v>31239</v>
      </c>
      <c r="Y895" t="s">
        <v>31240</v>
      </c>
      <c r="Z895" t="s">
        <v>34164</v>
      </c>
    </row>
    <row r="896" spans="1:26" x14ac:dyDescent="0.25">
      <c r="A896" t="s">
        <v>21546</v>
      </c>
      <c r="B896" t="s">
        <v>13171</v>
      </c>
      <c r="C896" t="s">
        <v>13321</v>
      </c>
      <c r="D896" t="s">
        <v>972</v>
      </c>
      <c r="E896" t="s">
        <v>48</v>
      </c>
      <c r="F896" t="s">
        <v>8847</v>
      </c>
      <c r="G896" t="s">
        <v>31440</v>
      </c>
      <c r="H896" t="s">
        <v>13960</v>
      </c>
      <c r="I896" t="s">
        <v>31441</v>
      </c>
      <c r="J896" t="s">
        <v>29450</v>
      </c>
      <c r="K896" t="s">
        <v>13321</v>
      </c>
      <c r="L896" t="s">
        <v>48</v>
      </c>
      <c r="M896" s="10" t="s">
        <v>13321</v>
      </c>
      <c r="N896" s="10">
        <v>46147</v>
      </c>
      <c r="O896" t="str">
        <f t="shared" si="10"/>
        <v/>
      </c>
      <c r="P896" t="s">
        <v>31442</v>
      </c>
      <c r="R896" t="s">
        <v>8673</v>
      </c>
      <c r="S896" t="s">
        <v>75</v>
      </c>
      <c r="T896" t="s">
        <v>7291</v>
      </c>
      <c r="U896" t="s">
        <v>7342</v>
      </c>
      <c r="V896" t="s">
        <v>53</v>
      </c>
      <c r="X896" t="s">
        <v>31239</v>
      </c>
      <c r="Y896" t="s">
        <v>31240</v>
      </c>
      <c r="Z896" t="s">
        <v>34164</v>
      </c>
    </row>
    <row r="897" spans="1:26" x14ac:dyDescent="0.25">
      <c r="A897" t="s">
        <v>21552</v>
      </c>
      <c r="B897" t="s">
        <v>13171</v>
      </c>
      <c r="C897" t="s">
        <v>13321</v>
      </c>
      <c r="D897" t="s">
        <v>972</v>
      </c>
      <c r="E897" t="s">
        <v>13299</v>
      </c>
      <c r="F897" t="s">
        <v>8847</v>
      </c>
      <c r="G897" t="s">
        <v>31444</v>
      </c>
      <c r="H897" t="s">
        <v>25360</v>
      </c>
      <c r="I897" t="s">
        <v>31445</v>
      </c>
      <c r="J897" t="s">
        <v>29450</v>
      </c>
      <c r="K897" t="s">
        <v>13321</v>
      </c>
      <c r="L897" t="s">
        <v>48</v>
      </c>
      <c r="M897" s="10" t="s">
        <v>13321</v>
      </c>
      <c r="N897" s="10">
        <v>46147</v>
      </c>
      <c r="O897" t="str">
        <f t="shared" si="10"/>
        <v/>
      </c>
      <c r="P897" t="s">
        <v>31446</v>
      </c>
      <c r="R897" t="s">
        <v>8673</v>
      </c>
      <c r="S897" t="s">
        <v>75</v>
      </c>
      <c r="T897" t="s">
        <v>7291</v>
      </c>
      <c r="U897" t="s">
        <v>7342</v>
      </c>
      <c r="V897" t="s">
        <v>53</v>
      </c>
      <c r="X897" t="s">
        <v>31239</v>
      </c>
      <c r="Y897" t="s">
        <v>31240</v>
      </c>
      <c r="Z897" t="s">
        <v>34164</v>
      </c>
    </row>
    <row r="898" spans="1:26" x14ac:dyDescent="0.25">
      <c r="A898" t="s">
        <v>31447</v>
      </c>
      <c r="B898" t="s">
        <v>13171</v>
      </c>
      <c r="C898" t="s">
        <v>13321</v>
      </c>
      <c r="D898" t="s">
        <v>972</v>
      </c>
      <c r="E898" t="s">
        <v>4295</v>
      </c>
      <c r="F898" t="s">
        <v>8847</v>
      </c>
      <c r="G898" t="s">
        <v>31448</v>
      </c>
      <c r="H898" t="s">
        <v>13321</v>
      </c>
      <c r="I898" t="s">
        <v>31449</v>
      </c>
      <c r="J898" t="s">
        <v>29450</v>
      </c>
      <c r="K898" t="s">
        <v>13321</v>
      </c>
      <c r="L898" t="s">
        <v>31450</v>
      </c>
      <c r="M898" s="10" t="s">
        <v>13244</v>
      </c>
      <c r="N898" s="10">
        <v>46147</v>
      </c>
      <c r="O898" t="str">
        <f t="shared" ref="O898:O913" si="11">IFERROR(DATEDIF(M898,N898,"y")&amp;" years, "&amp;DATEDIF(M898,N898,"ym")&amp;" months","")</f>
        <v>0 years, 10 months</v>
      </c>
      <c r="P898" t="s">
        <v>31451</v>
      </c>
      <c r="R898" t="s">
        <v>8673</v>
      </c>
      <c r="S898" t="s">
        <v>75</v>
      </c>
      <c r="T898" t="s">
        <v>7291</v>
      </c>
      <c r="U898" t="s">
        <v>7342</v>
      </c>
      <c r="V898" t="s">
        <v>53</v>
      </c>
      <c r="X898" t="s">
        <v>31239</v>
      </c>
      <c r="Y898" t="s">
        <v>31240</v>
      </c>
      <c r="Z898" t="s">
        <v>34164</v>
      </c>
    </row>
    <row r="899" spans="1:26" x14ac:dyDescent="0.25">
      <c r="A899" t="s">
        <v>31454</v>
      </c>
      <c r="B899" t="s">
        <v>13171</v>
      </c>
      <c r="C899" t="s">
        <v>13321</v>
      </c>
      <c r="D899" t="s">
        <v>48</v>
      </c>
      <c r="E899" t="s">
        <v>48</v>
      </c>
      <c r="F899" t="s">
        <v>8847</v>
      </c>
      <c r="G899" t="s">
        <v>31455</v>
      </c>
      <c r="H899" t="s">
        <v>14733</v>
      </c>
      <c r="I899" t="s">
        <v>31456</v>
      </c>
      <c r="J899" t="s">
        <v>29450</v>
      </c>
      <c r="K899" t="s">
        <v>13321</v>
      </c>
      <c r="L899" t="s">
        <v>48</v>
      </c>
      <c r="M899" s="10" t="s">
        <v>13321</v>
      </c>
      <c r="N899" s="10">
        <v>46147</v>
      </c>
      <c r="O899" t="str">
        <f t="shared" si="11"/>
        <v/>
      </c>
      <c r="P899" t="s">
        <v>31457</v>
      </c>
      <c r="R899" t="s">
        <v>8673</v>
      </c>
      <c r="S899" t="s">
        <v>75</v>
      </c>
      <c r="T899" t="s">
        <v>7291</v>
      </c>
      <c r="U899" t="s">
        <v>7342</v>
      </c>
      <c r="V899" t="s">
        <v>53</v>
      </c>
      <c r="X899" t="s">
        <v>31239</v>
      </c>
      <c r="Y899" t="s">
        <v>31240</v>
      </c>
      <c r="Z899" t="s">
        <v>34164</v>
      </c>
    </row>
    <row r="900" spans="1:26" x14ac:dyDescent="0.25">
      <c r="A900" t="s">
        <v>31466</v>
      </c>
      <c r="B900" t="s">
        <v>13171</v>
      </c>
      <c r="C900" t="s">
        <v>13321</v>
      </c>
      <c r="D900" t="s">
        <v>48</v>
      </c>
      <c r="E900" t="s">
        <v>2152</v>
      </c>
      <c r="F900" t="s">
        <v>8847</v>
      </c>
      <c r="G900" t="s">
        <v>9008</v>
      </c>
      <c r="H900" t="s">
        <v>13321</v>
      </c>
      <c r="I900" t="s">
        <v>31467</v>
      </c>
      <c r="J900" t="s">
        <v>29450</v>
      </c>
      <c r="K900" t="s">
        <v>13321</v>
      </c>
      <c r="L900" t="s">
        <v>6823</v>
      </c>
      <c r="M900" s="10" t="s">
        <v>13321</v>
      </c>
      <c r="N900" s="10">
        <v>46147</v>
      </c>
      <c r="O900" t="str">
        <f t="shared" si="11"/>
        <v/>
      </c>
      <c r="P900" t="s">
        <v>31468</v>
      </c>
      <c r="R900" t="s">
        <v>8673</v>
      </c>
      <c r="S900" t="s">
        <v>75</v>
      </c>
      <c r="T900" t="s">
        <v>7291</v>
      </c>
      <c r="U900" t="s">
        <v>7342</v>
      </c>
      <c r="V900" t="s">
        <v>53</v>
      </c>
      <c r="X900" t="s">
        <v>31239</v>
      </c>
      <c r="Y900" t="s">
        <v>31240</v>
      </c>
      <c r="Z900" t="s">
        <v>34164</v>
      </c>
    </row>
    <row r="901" spans="1:26" x14ac:dyDescent="0.25">
      <c r="A901" t="s">
        <v>31471</v>
      </c>
      <c r="B901" t="s">
        <v>13171</v>
      </c>
      <c r="C901" t="s">
        <v>13321</v>
      </c>
      <c r="D901" t="s">
        <v>197</v>
      </c>
      <c r="E901" t="s">
        <v>48</v>
      </c>
      <c r="F901" t="s">
        <v>8847</v>
      </c>
      <c r="G901" t="s">
        <v>31472</v>
      </c>
      <c r="H901" t="s">
        <v>13321</v>
      </c>
      <c r="I901" t="s">
        <v>31473</v>
      </c>
      <c r="J901" t="s">
        <v>29450</v>
      </c>
      <c r="K901" t="s">
        <v>13321</v>
      </c>
      <c r="L901" t="s">
        <v>48</v>
      </c>
      <c r="M901" s="10" t="s">
        <v>13193</v>
      </c>
      <c r="N901" s="10">
        <v>46147</v>
      </c>
      <c r="O901" t="str">
        <f t="shared" si="11"/>
        <v>1 years, 4 months</v>
      </c>
      <c r="P901" t="s">
        <v>31474</v>
      </c>
      <c r="R901" t="s">
        <v>8673</v>
      </c>
      <c r="S901" t="s">
        <v>75</v>
      </c>
      <c r="T901" t="s">
        <v>7291</v>
      </c>
      <c r="U901" t="s">
        <v>7342</v>
      </c>
      <c r="V901" t="s">
        <v>53</v>
      </c>
      <c r="X901" t="s">
        <v>31239</v>
      </c>
      <c r="Y901" t="s">
        <v>31240</v>
      </c>
      <c r="Z901" t="s">
        <v>34164</v>
      </c>
    </row>
    <row r="902" spans="1:26" x14ac:dyDescent="0.25">
      <c r="A902" t="s">
        <v>31477</v>
      </c>
      <c r="B902" t="s">
        <v>13171</v>
      </c>
      <c r="C902" t="s">
        <v>13321</v>
      </c>
      <c r="D902" t="s">
        <v>48</v>
      </c>
      <c r="E902" t="s">
        <v>48</v>
      </c>
      <c r="F902" t="s">
        <v>8847</v>
      </c>
      <c r="G902" t="s">
        <v>31478</v>
      </c>
      <c r="H902" t="s">
        <v>13321</v>
      </c>
      <c r="I902" t="s">
        <v>48</v>
      </c>
      <c r="J902" t="s">
        <v>29450</v>
      </c>
      <c r="K902" t="s">
        <v>13321</v>
      </c>
      <c r="L902" t="s">
        <v>48</v>
      </c>
      <c r="M902" s="10" t="s">
        <v>13321</v>
      </c>
      <c r="N902" s="10">
        <v>46147</v>
      </c>
      <c r="O902" t="str">
        <f t="shared" si="11"/>
        <v/>
      </c>
      <c r="P902" t="s">
        <v>31479</v>
      </c>
      <c r="R902" t="s">
        <v>8673</v>
      </c>
      <c r="S902" t="s">
        <v>75</v>
      </c>
      <c r="T902" t="s">
        <v>7291</v>
      </c>
      <c r="U902" t="s">
        <v>7342</v>
      </c>
      <c r="V902" t="s">
        <v>53</v>
      </c>
      <c r="X902" t="s">
        <v>31239</v>
      </c>
      <c r="Y902" t="s">
        <v>31240</v>
      </c>
      <c r="Z902" t="s">
        <v>34164</v>
      </c>
    </row>
    <row r="903" spans="1:26" x14ac:dyDescent="0.25">
      <c r="A903" t="s">
        <v>31482</v>
      </c>
      <c r="B903" t="s">
        <v>13171</v>
      </c>
      <c r="C903" t="s">
        <v>13321</v>
      </c>
      <c r="D903" t="s">
        <v>48</v>
      </c>
      <c r="E903" t="s">
        <v>48</v>
      </c>
      <c r="F903" t="s">
        <v>8847</v>
      </c>
      <c r="G903" t="s">
        <v>31483</v>
      </c>
      <c r="H903" t="s">
        <v>13321</v>
      </c>
      <c r="I903" t="s">
        <v>48</v>
      </c>
      <c r="J903" t="s">
        <v>29450</v>
      </c>
      <c r="K903" t="s">
        <v>13321</v>
      </c>
      <c r="L903" t="s">
        <v>48</v>
      </c>
      <c r="M903" s="10" t="s">
        <v>13321</v>
      </c>
      <c r="N903" s="10">
        <v>46147</v>
      </c>
      <c r="O903" t="str">
        <f t="shared" si="11"/>
        <v/>
      </c>
      <c r="P903" t="s">
        <v>31484</v>
      </c>
      <c r="R903" t="s">
        <v>8673</v>
      </c>
      <c r="S903" t="s">
        <v>75</v>
      </c>
      <c r="T903" t="s">
        <v>7291</v>
      </c>
      <c r="U903" t="s">
        <v>7342</v>
      </c>
      <c r="V903" t="s">
        <v>53</v>
      </c>
      <c r="X903" t="s">
        <v>31239</v>
      </c>
      <c r="Y903" t="s">
        <v>31240</v>
      </c>
      <c r="Z903" t="s">
        <v>34164</v>
      </c>
    </row>
    <row r="904" spans="1:26" x14ac:dyDescent="0.25">
      <c r="A904" t="s">
        <v>31487</v>
      </c>
      <c r="B904" t="s">
        <v>13171</v>
      </c>
      <c r="C904" t="s">
        <v>13321</v>
      </c>
      <c r="D904" t="s">
        <v>972</v>
      </c>
      <c r="E904" t="s">
        <v>48</v>
      </c>
      <c r="F904" t="s">
        <v>8847</v>
      </c>
      <c r="G904" t="s">
        <v>31488</v>
      </c>
      <c r="H904" t="s">
        <v>13321</v>
      </c>
      <c r="I904" t="s">
        <v>31449</v>
      </c>
      <c r="J904" t="s">
        <v>29450</v>
      </c>
      <c r="K904" t="s">
        <v>13321</v>
      </c>
      <c r="L904" t="s">
        <v>48</v>
      </c>
      <c r="M904" s="10" t="s">
        <v>13321</v>
      </c>
      <c r="N904" s="10">
        <v>46147</v>
      </c>
      <c r="O904" t="str">
        <f t="shared" si="11"/>
        <v/>
      </c>
      <c r="P904" t="s">
        <v>31489</v>
      </c>
      <c r="R904" t="s">
        <v>8673</v>
      </c>
      <c r="S904" t="s">
        <v>75</v>
      </c>
      <c r="T904" t="s">
        <v>7291</v>
      </c>
      <c r="U904" t="s">
        <v>7342</v>
      </c>
      <c r="V904" t="s">
        <v>53</v>
      </c>
      <c r="X904" t="s">
        <v>31239</v>
      </c>
      <c r="Y904" t="s">
        <v>31240</v>
      </c>
      <c r="Z904" t="s">
        <v>34164</v>
      </c>
    </row>
    <row r="905" spans="1:26" x14ac:dyDescent="0.25">
      <c r="A905" t="s">
        <v>21573</v>
      </c>
      <c r="B905" t="s">
        <v>13171</v>
      </c>
      <c r="C905" t="s">
        <v>13321</v>
      </c>
      <c r="D905" t="s">
        <v>48</v>
      </c>
      <c r="E905" t="s">
        <v>48</v>
      </c>
      <c r="F905" t="s">
        <v>8847</v>
      </c>
      <c r="G905" t="s">
        <v>31492</v>
      </c>
      <c r="H905" t="s">
        <v>13321</v>
      </c>
      <c r="I905" t="s">
        <v>48</v>
      </c>
      <c r="J905" t="s">
        <v>29450</v>
      </c>
      <c r="K905" t="s">
        <v>13321</v>
      </c>
      <c r="L905" t="s">
        <v>48</v>
      </c>
      <c r="M905" s="10" t="s">
        <v>13321</v>
      </c>
      <c r="N905" s="10">
        <v>46147</v>
      </c>
      <c r="O905" t="str">
        <f t="shared" si="11"/>
        <v/>
      </c>
      <c r="P905" t="s">
        <v>31493</v>
      </c>
      <c r="R905" t="s">
        <v>8673</v>
      </c>
      <c r="S905" t="s">
        <v>75</v>
      </c>
      <c r="T905" t="s">
        <v>7291</v>
      </c>
      <c r="U905" t="s">
        <v>7342</v>
      </c>
      <c r="V905" t="s">
        <v>53</v>
      </c>
      <c r="X905" t="s">
        <v>31239</v>
      </c>
      <c r="Y905" t="s">
        <v>31240</v>
      </c>
      <c r="Z905" t="s">
        <v>34164</v>
      </c>
    </row>
    <row r="906" spans="1:26" x14ac:dyDescent="0.25">
      <c r="A906" t="s">
        <v>31496</v>
      </c>
      <c r="B906" t="s">
        <v>13171</v>
      </c>
      <c r="C906" t="s">
        <v>13321</v>
      </c>
      <c r="D906" t="s">
        <v>48</v>
      </c>
      <c r="E906" t="s">
        <v>48</v>
      </c>
      <c r="F906" t="s">
        <v>8847</v>
      </c>
      <c r="G906" t="s">
        <v>31497</v>
      </c>
      <c r="H906" t="s">
        <v>13321</v>
      </c>
      <c r="I906" t="s">
        <v>48</v>
      </c>
      <c r="J906" t="s">
        <v>29450</v>
      </c>
      <c r="K906" t="s">
        <v>13321</v>
      </c>
      <c r="L906" t="s">
        <v>48</v>
      </c>
      <c r="M906" s="10" t="s">
        <v>13321</v>
      </c>
      <c r="N906" s="10">
        <v>46147</v>
      </c>
      <c r="O906" t="str">
        <f t="shared" si="11"/>
        <v/>
      </c>
      <c r="P906" t="s">
        <v>31498</v>
      </c>
      <c r="R906" t="s">
        <v>8673</v>
      </c>
      <c r="S906" t="s">
        <v>75</v>
      </c>
      <c r="T906" t="s">
        <v>7291</v>
      </c>
      <c r="U906" t="s">
        <v>7342</v>
      </c>
      <c r="V906" t="s">
        <v>53</v>
      </c>
      <c r="X906" t="s">
        <v>31239</v>
      </c>
      <c r="Y906" t="s">
        <v>31240</v>
      </c>
      <c r="Z906" t="s">
        <v>34164</v>
      </c>
    </row>
    <row r="907" spans="1:26" x14ac:dyDescent="0.25">
      <c r="A907" t="s">
        <v>31501</v>
      </c>
      <c r="B907" t="s">
        <v>13171</v>
      </c>
      <c r="C907" t="s">
        <v>13321</v>
      </c>
      <c r="D907" t="s">
        <v>972</v>
      </c>
      <c r="E907" t="s">
        <v>31502</v>
      </c>
      <c r="F907" t="s">
        <v>8847</v>
      </c>
      <c r="G907" t="s">
        <v>31503</v>
      </c>
      <c r="H907" t="s">
        <v>13321</v>
      </c>
      <c r="I907" t="s">
        <v>31504</v>
      </c>
      <c r="J907" t="s">
        <v>29450</v>
      </c>
      <c r="K907" t="s">
        <v>13321</v>
      </c>
      <c r="L907" t="s">
        <v>48</v>
      </c>
      <c r="M907" s="10" t="s">
        <v>13209</v>
      </c>
      <c r="N907" s="10">
        <v>46147</v>
      </c>
      <c r="O907" t="str">
        <f t="shared" si="11"/>
        <v>1 years, 3 months</v>
      </c>
      <c r="P907" t="s">
        <v>31505</v>
      </c>
      <c r="R907" t="s">
        <v>8673</v>
      </c>
      <c r="S907" t="s">
        <v>75</v>
      </c>
      <c r="T907" t="s">
        <v>7291</v>
      </c>
      <c r="U907" t="s">
        <v>7342</v>
      </c>
      <c r="V907" t="s">
        <v>53</v>
      </c>
      <c r="X907" t="s">
        <v>31239</v>
      </c>
      <c r="Y907" t="s">
        <v>31240</v>
      </c>
      <c r="Z907" t="s">
        <v>34164</v>
      </c>
    </row>
    <row r="908" spans="1:26" x14ac:dyDescent="0.25">
      <c r="A908" t="s">
        <v>31508</v>
      </c>
      <c r="B908" t="s">
        <v>13171</v>
      </c>
      <c r="C908" t="s">
        <v>13321</v>
      </c>
      <c r="D908" t="s">
        <v>972</v>
      </c>
      <c r="E908" t="s">
        <v>48</v>
      </c>
      <c r="F908" t="s">
        <v>8847</v>
      </c>
      <c r="G908" t="s">
        <v>31509</v>
      </c>
      <c r="H908" t="s">
        <v>13321</v>
      </c>
      <c r="I908" t="s">
        <v>31510</v>
      </c>
      <c r="J908" t="s">
        <v>29450</v>
      </c>
      <c r="K908" t="s">
        <v>13321</v>
      </c>
      <c r="L908" t="s">
        <v>31511</v>
      </c>
      <c r="M908" s="10" t="s">
        <v>13185</v>
      </c>
      <c r="N908" s="10">
        <v>46147</v>
      </c>
      <c r="O908" t="str">
        <f t="shared" si="11"/>
        <v>1 years, 1 months</v>
      </c>
      <c r="P908" t="s">
        <v>31512</v>
      </c>
      <c r="R908" t="s">
        <v>8673</v>
      </c>
      <c r="S908" t="s">
        <v>75</v>
      </c>
      <c r="T908" t="s">
        <v>7291</v>
      </c>
      <c r="U908" t="s">
        <v>7342</v>
      </c>
      <c r="V908" t="s">
        <v>53</v>
      </c>
      <c r="X908" t="s">
        <v>31239</v>
      </c>
      <c r="Y908" t="s">
        <v>31240</v>
      </c>
      <c r="Z908" t="s">
        <v>34164</v>
      </c>
    </row>
    <row r="909" spans="1:26" x14ac:dyDescent="0.25">
      <c r="A909" t="s">
        <v>31513</v>
      </c>
      <c r="B909" t="s">
        <v>13171</v>
      </c>
      <c r="C909" t="s">
        <v>13321</v>
      </c>
      <c r="D909" t="s">
        <v>197</v>
      </c>
      <c r="E909" t="s">
        <v>48</v>
      </c>
      <c r="F909" t="s">
        <v>8847</v>
      </c>
      <c r="G909" t="s">
        <v>31514</v>
      </c>
      <c r="H909" t="s">
        <v>13321</v>
      </c>
      <c r="I909" t="s">
        <v>31515</v>
      </c>
      <c r="J909" t="s">
        <v>29450</v>
      </c>
      <c r="K909" t="s">
        <v>13321</v>
      </c>
      <c r="L909" t="s">
        <v>48</v>
      </c>
      <c r="M909" s="10" t="s">
        <v>13321</v>
      </c>
      <c r="N909" s="10">
        <v>46147</v>
      </c>
      <c r="O909" t="str">
        <f t="shared" si="11"/>
        <v/>
      </c>
      <c r="P909" t="s">
        <v>31516</v>
      </c>
      <c r="R909" t="s">
        <v>8673</v>
      </c>
      <c r="S909" t="s">
        <v>75</v>
      </c>
      <c r="T909" t="s">
        <v>7291</v>
      </c>
      <c r="U909" t="s">
        <v>7342</v>
      </c>
      <c r="V909" t="s">
        <v>53</v>
      </c>
      <c r="X909" t="s">
        <v>31239</v>
      </c>
      <c r="Y909" t="s">
        <v>31240</v>
      </c>
      <c r="Z909" t="s">
        <v>34164</v>
      </c>
    </row>
    <row r="910" spans="1:26" x14ac:dyDescent="0.25">
      <c r="A910" t="s">
        <v>21607</v>
      </c>
      <c r="B910" t="s">
        <v>13171</v>
      </c>
      <c r="C910" t="s">
        <v>13321</v>
      </c>
      <c r="D910" t="s">
        <v>48</v>
      </c>
      <c r="E910" t="s">
        <v>48</v>
      </c>
      <c r="F910" t="s">
        <v>8847</v>
      </c>
      <c r="G910" t="s">
        <v>31517</v>
      </c>
      <c r="H910" t="s">
        <v>13321</v>
      </c>
      <c r="I910" t="s">
        <v>31518</v>
      </c>
      <c r="J910" t="s">
        <v>29450</v>
      </c>
      <c r="K910" t="s">
        <v>13321</v>
      </c>
      <c r="L910" t="s">
        <v>48</v>
      </c>
      <c r="M910" s="10" t="s">
        <v>13250</v>
      </c>
      <c r="N910" s="10">
        <v>46147</v>
      </c>
      <c r="O910" t="str">
        <f t="shared" si="11"/>
        <v>1 years, 5 months</v>
      </c>
      <c r="P910" t="s">
        <v>31519</v>
      </c>
      <c r="R910" t="s">
        <v>8673</v>
      </c>
      <c r="S910" t="s">
        <v>75</v>
      </c>
      <c r="T910" t="s">
        <v>7291</v>
      </c>
      <c r="U910" t="s">
        <v>7342</v>
      </c>
      <c r="V910" t="s">
        <v>53</v>
      </c>
      <c r="X910" t="s">
        <v>31239</v>
      </c>
      <c r="Y910" t="s">
        <v>31240</v>
      </c>
      <c r="Z910" t="s">
        <v>34164</v>
      </c>
    </row>
    <row r="911" spans="1:26" x14ac:dyDescent="0.25">
      <c r="A911" t="s">
        <v>21616</v>
      </c>
      <c r="B911" t="s">
        <v>13171</v>
      </c>
      <c r="C911" t="s">
        <v>13321</v>
      </c>
      <c r="D911" t="s">
        <v>48</v>
      </c>
      <c r="E911" t="s">
        <v>48</v>
      </c>
      <c r="F911" t="s">
        <v>8847</v>
      </c>
      <c r="G911" t="s">
        <v>31520</v>
      </c>
      <c r="H911" t="s">
        <v>13321</v>
      </c>
      <c r="I911" t="s">
        <v>48</v>
      </c>
      <c r="J911" t="s">
        <v>29450</v>
      </c>
      <c r="K911" t="s">
        <v>13321</v>
      </c>
      <c r="L911" t="s">
        <v>48</v>
      </c>
      <c r="M911" s="10" t="s">
        <v>13193</v>
      </c>
      <c r="N911" s="10">
        <v>46147</v>
      </c>
      <c r="O911" t="str">
        <f t="shared" si="11"/>
        <v>1 years, 4 months</v>
      </c>
      <c r="P911" t="s">
        <v>31521</v>
      </c>
      <c r="R911" t="s">
        <v>8673</v>
      </c>
      <c r="S911" t="s">
        <v>75</v>
      </c>
      <c r="T911" t="s">
        <v>7291</v>
      </c>
      <c r="U911" t="s">
        <v>7342</v>
      </c>
      <c r="V911" t="s">
        <v>53</v>
      </c>
      <c r="X911" t="s">
        <v>31239</v>
      </c>
      <c r="Y911" t="s">
        <v>31240</v>
      </c>
      <c r="Z911" t="s">
        <v>34164</v>
      </c>
    </row>
    <row r="912" spans="1:26" x14ac:dyDescent="0.25">
      <c r="A912" t="s">
        <v>31522</v>
      </c>
      <c r="B912" t="s">
        <v>13171</v>
      </c>
      <c r="C912" t="s">
        <v>13321</v>
      </c>
      <c r="D912" t="s">
        <v>48</v>
      </c>
      <c r="E912" t="s">
        <v>20086</v>
      </c>
      <c r="F912" t="s">
        <v>8847</v>
      </c>
      <c r="G912" t="s">
        <v>12230</v>
      </c>
      <c r="H912" t="s">
        <v>13655</v>
      </c>
      <c r="I912" t="s">
        <v>31523</v>
      </c>
      <c r="J912" t="s">
        <v>29450</v>
      </c>
      <c r="K912" t="s">
        <v>13321</v>
      </c>
      <c r="L912" t="s">
        <v>48</v>
      </c>
      <c r="M912" s="10" t="s">
        <v>13321</v>
      </c>
      <c r="N912" s="10">
        <v>46147</v>
      </c>
      <c r="O912" t="str">
        <f t="shared" si="11"/>
        <v/>
      </c>
      <c r="P912" t="s">
        <v>31524</v>
      </c>
      <c r="R912" t="s">
        <v>8673</v>
      </c>
      <c r="S912" t="s">
        <v>75</v>
      </c>
      <c r="T912" t="s">
        <v>7291</v>
      </c>
      <c r="U912" t="s">
        <v>7342</v>
      </c>
      <c r="V912" t="s">
        <v>53</v>
      </c>
      <c r="X912" t="s">
        <v>31239</v>
      </c>
      <c r="Y912" t="s">
        <v>31240</v>
      </c>
      <c r="Z912" t="s">
        <v>34164</v>
      </c>
    </row>
    <row r="913" spans="1:26" x14ac:dyDescent="0.25">
      <c r="A913" t="s">
        <v>21621</v>
      </c>
      <c r="B913" t="s">
        <v>13171</v>
      </c>
      <c r="C913" t="s">
        <v>13321</v>
      </c>
      <c r="D913" t="s">
        <v>48</v>
      </c>
      <c r="E913" t="s">
        <v>20086</v>
      </c>
      <c r="F913" t="s">
        <v>8847</v>
      </c>
      <c r="G913" t="s">
        <v>31525</v>
      </c>
      <c r="H913" t="s">
        <v>13241</v>
      </c>
      <c r="I913" t="s">
        <v>31526</v>
      </c>
      <c r="J913" t="s">
        <v>29450</v>
      </c>
      <c r="K913" t="s">
        <v>13321</v>
      </c>
      <c r="L913" t="s">
        <v>27534</v>
      </c>
      <c r="M913" s="10" t="s">
        <v>13384</v>
      </c>
      <c r="N913" s="10">
        <v>46147</v>
      </c>
      <c r="O913" t="str">
        <f t="shared" si="11"/>
        <v>1 years, 6 months</v>
      </c>
      <c r="P913" t="s">
        <v>31527</v>
      </c>
      <c r="R913" t="s">
        <v>8673</v>
      </c>
      <c r="S913" t="s">
        <v>75</v>
      </c>
      <c r="T913" t="s">
        <v>7291</v>
      </c>
      <c r="U913" t="s">
        <v>7342</v>
      </c>
      <c r="V913" t="s">
        <v>53</v>
      </c>
      <c r="X913" t="s">
        <v>31239</v>
      </c>
      <c r="Y913" t="s">
        <v>31240</v>
      </c>
      <c r="Z913" t="s">
        <v>34164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A758A-8CA2-4C64-B7E8-767B2743A4AD}">
  <dimension ref="A1:Z399"/>
  <sheetViews>
    <sheetView workbookViewId="0"/>
  </sheetViews>
  <sheetFormatPr defaultRowHeight="15" x14ac:dyDescent="0.25"/>
  <cols>
    <col min="1" max="1" width="8.5703125" bestFit="1" customWidth="1"/>
    <col min="2" max="2" width="13.140625" bestFit="1" customWidth="1"/>
    <col min="3" max="3" width="9.7109375" bestFit="1" customWidth="1"/>
    <col min="4" max="4" width="11.28515625" bestFit="1" customWidth="1"/>
    <col min="5" max="5" width="39.140625" bestFit="1" customWidth="1"/>
    <col min="6" max="6" width="19.5703125" bestFit="1" customWidth="1"/>
    <col min="7" max="7" width="16.28515625" bestFit="1" customWidth="1"/>
    <col min="8" max="8" width="20.42578125" bestFit="1" customWidth="1"/>
    <col min="9" max="9" width="23" bestFit="1" customWidth="1"/>
    <col min="10" max="10" width="11.28515625" bestFit="1" customWidth="1"/>
    <col min="11" max="11" width="37.140625" bestFit="1" customWidth="1"/>
    <col min="12" max="12" width="32.5703125" bestFit="1" customWidth="1"/>
    <col min="13" max="13" width="17.28515625" style="10" bestFit="1" customWidth="1"/>
    <col min="14" max="14" width="12.85546875" style="10" bestFit="1" customWidth="1"/>
    <col min="15" max="15" width="31" bestFit="1" customWidth="1"/>
    <col min="16" max="16" width="12.42578125" bestFit="1" customWidth="1"/>
    <col min="17" max="17" width="15.85546875" bestFit="1" customWidth="1"/>
    <col min="18" max="18" width="9" bestFit="1" customWidth="1"/>
    <col min="19" max="19" width="11.28515625" bestFit="1" customWidth="1"/>
    <col min="20" max="20" width="38.140625" bestFit="1" customWidth="1"/>
    <col min="21" max="21" width="31.7109375" bestFit="1" customWidth="1"/>
    <col min="22" max="22" width="8.28515625" bestFit="1" customWidth="1"/>
    <col min="23" max="23" width="11.5703125" bestFit="1" customWidth="1"/>
    <col min="24" max="24" width="12.85546875" bestFit="1" customWidth="1"/>
    <col min="25" max="25" width="13.42578125" bestFit="1" customWidth="1"/>
    <col min="26" max="26" width="19.140625" bestFit="1" customWidth="1"/>
  </cols>
  <sheetData>
    <row r="1" spans="1:26" x14ac:dyDescent="0.25">
      <c r="A1" t="s">
        <v>15</v>
      </c>
      <c r="B1" t="s">
        <v>16</v>
      </c>
      <c r="C1" t="s">
        <v>17</v>
      </c>
      <c r="D1" t="s">
        <v>18</v>
      </c>
      <c r="E1" t="s">
        <v>19</v>
      </c>
      <c r="F1" t="s">
        <v>20</v>
      </c>
      <c r="G1" t="s">
        <v>21</v>
      </c>
      <c r="H1" t="s">
        <v>22</v>
      </c>
      <c r="I1" t="s">
        <v>23</v>
      </c>
      <c r="J1" t="s">
        <v>6</v>
      </c>
      <c r="K1" t="s">
        <v>24</v>
      </c>
      <c r="L1" t="s">
        <v>25</v>
      </c>
      <c r="M1" s="10" t="s">
        <v>26</v>
      </c>
      <c r="N1" s="10" t="s">
        <v>27</v>
      </c>
      <c r="O1" t="s">
        <v>28</v>
      </c>
      <c r="P1" t="s">
        <v>29</v>
      </c>
      <c r="Q1" t="s">
        <v>30</v>
      </c>
      <c r="R1" t="s">
        <v>31</v>
      </c>
      <c r="S1" t="s">
        <v>32</v>
      </c>
      <c r="T1" t="s">
        <v>33</v>
      </c>
      <c r="U1" t="s">
        <v>34</v>
      </c>
      <c r="V1" t="s">
        <v>0</v>
      </c>
      <c r="W1" t="s">
        <v>35</v>
      </c>
      <c r="X1" t="s">
        <v>36</v>
      </c>
      <c r="Y1" t="s">
        <v>37</v>
      </c>
      <c r="Z1" t="s">
        <v>38</v>
      </c>
    </row>
    <row r="2" spans="1:26" x14ac:dyDescent="0.25">
      <c r="A2">
        <v>1</v>
      </c>
      <c r="B2" t="s">
        <v>39</v>
      </c>
      <c r="D2" t="s">
        <v>93</v>
      </c>
      <c r="E2" t="s">
        <v>6657</v>
      </c>
      <c r="F2" t="s">
        <v>6658</v>
      </c>
      <c r="G2" t="s">
        <v>6659</v>
      </c>
      <c r="H2" t="s">
        <v>48</v>
      </c>
      <c r="I2" t="s">
        <v>6660</v>
      </c>
      <c r="J2">
        <v>974299</v>
      </c>
      <c r="K2" t="s">
        <v>75</v>
      </c>
      <c r="L2" t="s">
        <v>48</v>
      </c>
      <c r="P2" t="s">
        <v>48</v>
      </c>
      <c r="Q2" t="s">
        <v>48</v>
      </c>
      <c r="R2" t="s">
        <v>49</v>
      </c>
      <c r="S2" t="s">
        <v>50</v>
      </c>
      <c r="T2" t="s">
        <v>6886</v>
      </c>
      <c r="U2" t="s">
        <v>7025</v>
      </c>
      <c r="V2" t="s">
        <v>53</v>
      </c>
      <c r="X2" t="s">
        <v>54</v>
      </c>
      <c r="Y2" t="s">
        <v>822</v>
      </c>
      <c r="Z2" t="s">
        <v>822</v>
      </c>
    </row>
    <row r="3" spans="1:26" x14ac:dyDescent="0.25">
      <c r="A3">
        <v>2</v>
      </c>
      <c r="B3" t="s">
        <v>39</v>
      </c>
      <c r="D3" t="s">
        <v>1798</v>
      </c>
      <c r="E3" t="s">
        <v>6661</v>
      </c>
      <c r="F3" t="s">
        <v>6658</v>
      </c>
      <c r="G3" t="s">
        <v>6662</v>
      </c>
      <c r="H3" t="s">
        <v>48</v>
      </c>
      <c r="I3" t="s">
        <v>6663</v>
      </c>
      <c r="J3">
        <v>974299</v>
      </c>
      <c r="K3" t="s">
        <v>4234</v>
      </c>
      <c r="L3" t="s">
        <v>6664</v>
      </c>
      <c r="P3" t="s">
        <v>48</v>
      </c>
      <c r="Q3" t="s">
        <v>48</v>
      </c>
      <c r="R3" t="s">
        <v>60</v>
      </c>
      <c r="S3" t="s">
        <v>61</v>
      </c>
      <c r="T3" t="s">
        <v>48</v>
      </c>
      <c r="V3" t="s">
        <v>62</v>
      </c>
      <c r="X3" t="s">
        <v>5531</v>
      </c>
      <c r="Y3" t="s">
        <v>822</v>
      </c>
      <c r="Z3" t="s">
        <v>822</v>
      </c>
    </row>
    <row r="4" spans="1:26" x14ac:dyDescent="0.25">
      <c r="A4">
        <v>3</v>
      </c>
      <c r="B4" t="s">
        <v>39</v>
      </c>
      <c r="D4" t="s">
        <v>4756</v>
      </c>
      <c r="E4" t="s">
        <v>1901</v>
      </c>
      <c r="F4" t="s">
        <v>6658</v>
      </c>
      <c r="G4" t="s">
        <v>6665</v>
      </c>
      <c r="H4" t="s">
        <v>48</v>
      </c>
      <c r="I4" t="s">
        <v>6666</v>
      </c>
      <c r="J4">
        <v>974299</v>
      </c>
      <c r="K4" t="s">
        <v>6667</v>
      </c>
      <c r="L4" t="s">
        <v>6668</v>
      </c>
      <c r="P4" t="s">
        <v>48</v>
      </c>
      <c r="Q4" t="s">
        <v>48</v>
      </c>
      <c r="R4" t="s">
        <v>49</v>
      </c>
      <c r="S4" t="s">
        <v>50</v>
      </c>
      <c r="T4" t="s">
        <v>7283</v>
      </c>
      <c r="U4" t="s">
        <v>7284</v>
      </c>
      <c r="V4" t="s">
        <v>53</v>
      </c>
      <c r="X4" t="s">
        <v>54</v>
      </c>
      <c r="Y4" t="s">
        <v>822</v>
      </c>
      <c r="Z4" t="s">
        <v>822</v>
      </c>
    </row>
    <row r="5" spans="1:26" x14ac:dyDescent="0.25">
      <c r="A5">
        <v>4</v>
      </c>
      <c r="B5" t="s">
        <v>39</v>
      </c>
      <c r="D5" t="s">
        <v>1798</v>
      </c>
      <c r="E5" t="s">
        <v>6669</v>
      </c>
      <c r="F5" t="s">
        <v>6658</v>
      </c>
      <c r="G5" t="s">
        <v>6670</v>
      </c>
      <c r="H5" t="s">
        <v>48</v>
      </c>
      <c r="I5" t="s">
        <v>6671</v>
      </c>
      <c r="J5">
        <v>974299</v>
      </c>
      <c r="K5" t="s">
        <v>6672</v>
      </c>
      <c r="L5" t="s">
        <v>6673</v>
      </c>
      <c r="P5" t="s">
        <v>48</v>
      </c>
      <c r="Q5" t="s">
        <v>48</v>
      </c>
      <c r="R5" t="s">
        <v>49</v>
      </c>
      <c r="S5" t="s">
        <v>50</v>
      </c>
      <c r="T5" t="s">
        <v>6961</v>
      </c>
      <c r="U5" t="s">
        <v>7066</v>
      </c>
      <c r="V5" t="s">
        <v>53</v>
      </c>
      <c r="X5" t="s">
        <v>54</v>
      </c>
      <c r="Y5" t="s">
        <v>822</v>
      </c>
      <c r="Z5" t="s">
        <v>822</v>
      </c>
    </row>
    <row r="6" spans="1:26" x14ac:dyDescent="0.25">
      <c r="A6">
        <v>5</v>
      </c>
      <c r="B6" t="s">
        <v>39</v>
      </c>
      <c r="D6" t="s">
        <v>72</v>
      </c>
      <c r="E6" t="s">
        <v>140</v>
      </c>
      <c r="F6" t="s">
        <v>6658</v>
      </c>
      <c r="G6">
        <v>2011024017177</v>
      </c>
      <c r="H6">
        <v>45664</v>
      </c>
      <c r="I6" t="s">
        <v>6674</v>
      </c>
      <c r="J6">
        <v>974299</v>
      </c>
      <c r="K6" t="s">
        <v>4234</v>
      </c>
      <c r="L6" t="s">
        <v>128</v>
      </c>
      <c r="P6" t="s">
        <v>48</v>
      </c>
      <c r="Q6" t="s">
        <v>48</v>
      </c>
      <c r="R6" t="s">
        <v>49</v>
      </c>
      <c r="S6" t="s">
        <v>50</v>
      </c>
      <c r="T6" t="s">
        <v>7281</v>
      </c>
      <c r="U6" t="s">
        <v>7282</v>
      </c>
      <c r="V6" t="s">
        <v>53</v>
      </c>
      <c r="X6" t="s">
        <v>54</v>
      </c>
      <c r="Y6" t="s">
        <v>822</v>
      </c>
      <c r="Z6" t="s">
        <v>822</v>
      </c>
    </row>
    <row r="7" spans="1:26" x14ac:dyDescent="0.25">
      <c r="A7">
        <v>7</v>
      </c>
      <c r="B7" t="s">
        <v>39</v>
      </c>
      <c r="D7" t="s">
        <v>48</v>
      </c>
      <c r="E7" t="s">
        <v>48</v>
      </c>
      <c r="F7" t="s">
        <v>6658</v>
      </c>
      <c r="G7" t="s">
        <v>48</v>
      </c>
      <c r="H7" t="s">
        <v>48</v>
      </c>
      <c r="I7" t="s">
        <v>48</v>
      </c>
      <c r="J7">
        <v>974299</v>
      </c>
      <c r="K7" t="s">
        <v>48</v>
      </c>
      <c r="L7" t="s">
        <v>48</v>
      </c>
      <c r="P7" t="s">
        <v>48</v>
      </c>
      <c r="Q7" t="s">
        <v>48</v>
      </c>
      <c r="R7" t="s">
        <v>60</v>
      </c>
      <c r="S7" t="s">
        <v>61</v>
      </c>
      <c r="T7" t="s">
        <v>48</v>
      </c>
      <c r="V7" t="s">
        <v>62</v>
      </c>
      <c r="X7" t="s">
        <v>54</v>
      </c>
      <c r="Y7" t="s">
        <v>822</v>
      </c>
      <c r="Z7" t="s">
        <v>822</v>
      </c>
    </row>
    <row r="8" spans="1:26" x14ac:dyDescent="0.25">
      <c r="A8">
        <v>8</v>
      </c>
      <c r="B8" t="s">
        <v>39</v>
      </c>
      <c r="D8" t="s">
        <v>48</v>
      </c>
      <c r="E8" t="s">
        <v>48</v>
      </c>
      <c r="F8" t="s">
        <v>6658</v>
      </c>
      <c r="G8" t="s">
        <v>48</v>
      </c>
      <c r="H8" t="s">
        <v>48</v>
      </c>
      <c r="I8" t="s">
        <v>48</v>
      </c>
      <c r="J8">
        <v>974299</v>
      </c>
      <c r="K8" t="s">
        <v>48</v>
      </c>
      <c r="L8" t="s">
        <v>48</v>
      </c>
      <c r="P8" t="s">
        <v>48</v>
      </c>
      <c r="Q8" t="s">
        <v>48</v>
      </c>
      <c r="R8" t="s">
        <v>60</v>
      </c>
      <c r="S8" t="s">
        <v>61</v>
      </c>
      <c r="T8" t="s">
        <v>48</v>
      </c>
      <c r="V8" t="s">
        <v>62</v>
      </c>
      <c r="X8" t="s">
        <v>54</v>
      </c>
      <c r="Y8" t="s">
        <v>822</v>
      </c>
      <c r="Z8" t="s">
        <v>822</v>
      </c>
    </row>
    <row r="9" spans="1:26" x14ac:dyDescent="0.25">
      <c r="A9">
        <v>9</v>
      </c>
      <c r="B9" t="s">
        <v>39</v>
      </c>
      <c r="D9" t="s">
        <v>4061</v>
      </c>
      <c r="E9" t="s">
        <v>4538</v>
      </c>
      <c r="F9" t="s">
        <v>6658</v>
      </c>
      <c r="G9" t="s">
        <v>6675</v>
      </c>
      <c r="H9" t="s">
        <v>48</v>
      </c>
      <c r="I9" t="s">
        <v>6676</v>
      </c>
      <c r="J9">
        <v>974299</v>
      </c>
      <c r="K9" t="s">
        <v>48</v>
      </c>
      <c r="L9" t="s">
        <v>6677</v>
      </c>
      <c r="P9" t="s">
        <v>48</v>
      </c>
      <c r="Q9" t="s">
        <v>48</v>
      </c>
      <c r="R9" t="s">
        <v>49</v>
      </c>
      <c r="S9" t="s">
        <v>50</v>
      </c>
      <c r="T9" t="s">
        <v>6678</v>
      </c>
      <c r="U9" t="s">
        <v>7026</v>
      </c>
      <c r="V9" t="s">
        <v>53</v>
      </c>
      <c r="X9" t="s">
        <v>54</v>
      </c>
      <c r="Y9" t="s">
        <v>822</v>
      </c>
      <c r="Z9" t="s">
        <v>822</v>
      </c>
    </row>
    <row r="10" spans="1:26" x14ac:dyDescent="0.25">
      <c r="A10">
        <v>10</v>
      </c>
      <c r="B10" t="s">
        <v>39</v>
      </c>
      <c r="D10" t="s">
        <v>2418</v>
      </c>
      <c r="E10" t="s">
        <v>2419</v>
      </c>
      <c r="F10" t="s">
        <v>6658</v>
      </c>
      <c r="G10" t="s">
        <v>48</v>
      </c>
      <c r="H10" t="s">
        <v>3994</v>
      </c>
      <c r="I10">
        <v>21072502827238</v>
      </c>
      <c r="J10">
        <v>974299</v>
      </c>
      <c r="K10" t="s">
        <v>75</v>
      </c>
      <c r="L10" t="s">
        <v>48</v>
      </c>
      <c r="P10" t="s">
        <v>48</v>
      </c>
      <c r="Q10" t="s">
        <v>48</v>
      </c>
      <c r="R10" t="s">
        <v>60</v>
      </c>
      <c r="S10" t="s">
        <v>61</v>
      </c>
      <c r="T10" t="s">
        <v>48</v>
      </c>
      <c r="V10" t="s">
        <v>62</v>
      </c>
      <c r="X10" t="s">
        <v>54</v>
      </c>
      <c r="Y10" t="s">
        <v>822</v>
      </c>
      <c r="Z10" t="s">
        <v>822</v>
      </c>
    </row>
    <row r="11" spans="1:26" x14ac:dyDescent="0.25">
      <c r="A11">
        <v>11</v>
      </c>
      <c r="B11" t="s">
        <v>39</v>
      </c>
      <c r="D11" t="s">
        <v>93</v>
      </c>
      <c r="E11" t="s">
        <v>4930</v>
      </c>
      <c r="F11" t="s">
        <v>6658</v>
      </c>
      <c r="G11" t="s">
        <v>6679</v>
      </c>
      <c r="H11" t="s">
        <v>5003</v>
      </c>
      <c r="I11" t="s">
        <v>6680</v>
      </c>
      <c r="J11">
        <v>974299</v>
      </c>
      <c r="K11" t="s">
        <v>75</v>
      </c>
      <c r="L11" t="s">
        <v>443</v>
      </c>
      <c r="P11" t="s">
        <v>48</v>
      </c>
      <c r="Q11" t="s">
        <v>48</v>
      </c>
      <c r="R11" t="s">
        <v>60</v>
      </c>
      <c r="S11" t="s">
        <v>61</v>
      </c>
      <c r="T11" t="s">
        <v>48</v>
      </c>
      <c r="V11" t="s">
        <v>62</v>
      </c>
      <c r="X11" t="s">
        <v>54</v>
      </c>
      <c r="Y11" t="s">
        <v>822</v>
      </c>
      <c r="Z11" t="s">
        <v>822</v>
      </c>
    </row>
    <row r="12" spans="1:26" x14ac:dyDescent="0.25">
      <c r="A12">
        <v>12</v>
      </c>
      <c r="B12" t="s">
        <v>39</v>
      </c>
      <c r="D12" t="s">
        <v>48</v>
      </c>
      <c r="E12" t="s">
        <v>48</v>
      </c>
      <c r="F12" t="s">
        <v>6658</v>
      </c>
      <c r="G12" t="s">
        <v>48</v>
      </c>
      <c r="H12" t="s">
        <v>48</v>
      </c>
      <c r="I12" t="s">
        <v>48</v>
      </c>
      <c r="J12">
        <v>974299</v>
      </c>
      <c r="K12" t="s">
        <v>48</v>
      </c>
      <c r="L12" t="s">
        <v>48</v>
      </c>
      <c r="P12" t="s">
        <v>48</v>
      </c>
      <c r="Q12" t="s">
        <v>48</v>
      </c>
      <c r="R12" t="s">
        <v>49</v>
      </c>
      <c r="S12" t="s">
        <v>50</v>
      </c>
      <c r="T12" t="s">
        <v>7015</v>
      </c>
      <c r="U12" t="s">
        <v>7027</v>
      </c>
      <c r="V12" t="s">
        <v>53</v>
      </c>
      <c r="X12" t="s">
        <v>54</v>
      </c>
      <c r="Y12" t="s">
        <v>822</v>
      </c>
      <c r="Z12" t="s">
        <v>822</v>
      </c>
    </row>
    <row r="13" spans="1:26" x14ac:dyDescent="0.25">
      <c r="A13">
        <v>13</v>
      </c>
      <c r="B13" t="s">
        <v>39</v>
      </c>
      <c r="D13" t="s">
        <v>48</v>
      </c>
      <c r="E13" t="s">
        <v>48</v>
      </c>
      <c r="F13" t="s">
        <v>6658</v>
      </c>
      <c r="G13" t="s">
        <v>48</v>
      </c>
      <c r="H13" t="s">
        <v>48</v>
      </c>
      <c r="I13" t="s">
        <v>48</v>
      </c>
      <c r="J13">
        <v>974299</v>
      </c>
      <c r="K13" t="s">
        <v>48</v>
      </c>
      <c r="L13" t="s">
        <v>48</v>
      </c>
      <c r="P13" t="s">
        <v>48</v>
      </c>
      <c r="Q13" t="s">
        <v>48</v>
      </c>
      <c r="R13" t="s">
        <v>49</v>
      </c>
      <c r="S13" t="s">
        <v>50</v>
      </c>
      <c r="T13" t="s">
        <v>6681</v>
      </c>
      <c r="U13" t="s">
        <v>6974</v>
      </c>
      <c r="V13" t="s">
        <v>53</v>
      </c>
      <c r="X13" t="s">
        <v>54</v>
      </c>
      <c r="Y13" t="s">
        <v>822</v>
      </c>
      <c r="Z13" t="s">
        <v>822</v>
      </c>
    </row>
    <row r="14" spans="1:26" x14ac:dyDescent="0.25">
      <c r="A14">
        <v>14</v>
      </c>
      <c r="B14" t="s">
        <v>39</v>
      </c>
      <c r="D14" t="s">
        <v>4061</v>
      </c>
      <c r="E14" t="s">
        <v>1860</v>
      </c>
      <c r="F14" t="s">
        <v>6658</v>
      </c>
      <c r="G14" t="s">
        <v>6682</v>
      </c>
      <c r="H14" t="s">
        <v>48</v>
      </c>
      <c r="I14" t="s">
        <v>6683</v>
      </c>
      <c r="J14">
        <v>974299</v>
      </c>
      <c r="K14" t="s">
        <v>6684</v>
      </c>
      <c r="L14" t="s">
        <v>6685</v>
      </c>
      <c r="P14" t="s">
        <v>48</v>
      </c>
      <c r="Q14" t="s">
        <v>48</v>
      </c>
      <c r="R14" t="s">
        <v>49</v>
      </c>
      <c r="S14" t="s">
        <v>50</v>
      </c>
      <c r="T14" t="s">
        <v>6837</v>
      </c>
      <c r="U14" t="s">
        <v>7028</v>
      </c>
      <c r="V14" t="s">
        <v>53</v>
      </c>
      <c r="X14" t="s">
        <v>54</v>
      </c>
      <c r="Y14" t="s">
        <v>822</v>
      </c>
      <c r="Z14" t="s">
        <v>822</v>
      </c>
    </row>
    <row r="15" spans="1:26" x14ac:dyDescent="0.25">
      <c r="A15">
        <v>15</v>
      </c>
      <c r="B15" t="s">
        <v>39</v>
      </c>
      <c r="D15" t="s">
        <v>48</v>
      </c>
      <c r="E15" t="s">
        <v>48</v>
      </c>
      <c r="F15" t="s">
        <v>6658</v>
      </c>
      <c r="G15" t="s">
        <v>48</v>
      </c>
      <c r="H15" t="s">
        <v>48</v>
      </c>
      <c r="I15" t="s">
        <v>48</v>
      </c>
      <c r="J15">
        <v>974299</v>
      </c>
      <c r="K15" t="s">
        <v>48</v>
      </c>
      <c r="L15" t="s">
        <v>48</v>
      </c>
      <c r="P15" t="s">
        <v>48</v>
      </c>
      <c r="Q15" t="s">
        <v>48</v>
      </c>
      <c r="R15" t="s">
        <v>49</v>
      </c>
      <c r="S15" t="s">
        <v>50</v>
      </c>
      <c r="T15" t="s">
        <v>5142</v>
      </c>
      <c r="U15" t="s">
        <v>6975</v>
      </c>
      <c r="V15" t="s">
        <v>53</v>
      </c>
      <c r="X15" t="s">
        <v>54</v>
      </c>
      <c r="Y15" t="s">
        <v>822</v>
      </c>
      <c r="Z15" t="s">
        <v>822</v>
      </c>
    </row>
    <row r="16" spans="1:26" x14ac:dyDescent="0.25">
      <c r="A16">
        <v>17</v>
      </c>
      <c r="B16" t="s">
        <v>39</v>
      </c>
      <c r="D16" t="s">
        <v>93</v>
      </c>
      <c r="E16" t="s">
        <v>4930</v>
      </c>
      <c r="F16" t="s">
        <v>6658</v>
      </c>
      <c r="G16" t="s">
        <v>6687</v>
      </c>
      <c r="H16" t="s">
        <v>4214</v>
      </c>
      <c r="I16" t="s">
        <v>6688</v>
      </c>
      <c r="J16">
        <v>974299</v>
      </c>
      <c r="K16" t="s">
        <v>75</v>
      </c>
      <c r="L16" t="s">
        <v>1400</v>
      </c>
      <c r="P16" t="s">
        <v>48</v>
      </c>
      <c r="Q16" t="s">
        <v>48</v>
      </c>
      <c r="R16" t="s">
        <v>49</v>
      </c>
      <c r="S16" t="s">
        <v>50</v>
      </c>
      <c r="T16" t="s">
        <v>6689</v>
      </c>
      <c r="U16" t="s">
        <v>7029</v>
      </c>
      <c r="V16" t="s">
        <v>53</v>
      </c>
      <c r="X16" t="s">
        <v>54</v>
      </c>
      <c r="Y16" t="s">
        <v>822</v>
      </c>
      <c r="Z16" t="s">
        <v>822</v>
      </c>
    </row>
    <row r="17" spans="1:26" x14ac:dyDescent="0.25">
      <c r="A17">
        <v>18</v>
      </c>
      <c r="B17" t="s">
        <v>39</v>
      </c>
      <c r="D17" t="s">
        <v>93</v>
      </c>
      <c r="E17" t="s">
        <v>48</v>
      </c>
      <c r="F17" t="s">
        <v>6658</v>
      </c>
      <c r="G17" t="s">
        <v>6690</v>
      </c>
      <c r="H17" t="s">
        <v>6691</v>
      </c>
      <c r="I17" t="s">
        <v>6692</v>
      </c>
      <c r="J17">
        <v>974299</v>
      </c>
      <c r="K17" t="s">
        <v>75</v>
      </c>
      <c r="L17" t="s">
        <v>48</v>
      </c>
      <c r="P17" t="s">
        <v>48</v>
      </c>
      <c r="Q17" t="s">
        <v>48</v>
      </c>
      <c r="R17" t="s">
        <v>49</v>
      </c>
      <c r="S17" t="s">
        <v>50</v>
      </c>
      <c r="T17" t="s">
        <v>7285</v>
      </c>
      <c r="U17" t="s">
        <v>7286</v>
      </c>
      <c r="V17" t="s">
        <v>53</v>
      </c>
      <c r="X17" t="s">
        <v>54</v>
      </c>
      <c r="Y17" t="s">
        <v>822</v>
      </c>
      <c r="Z17" t="s">
        <v>822</v>
      </c>
    </row>
    <row r="18" spans="1:26" x14ac:dyDescent="0.25">
      <c r="A18">
        <v>19</v>
      </c>
      <c r="B18" t="s">
        <v>39</v>
      </c>
      <c r="D18" t="s">
        <v>48</v>
      </c>
      <c r="E18" t="s">
        <v>48</v>
      </c>
      <c r="F18" t="s">
        <v>6658</v>
      </c>
      <c r="G18" t="s">
        <v>48</v>
      </c>
      <c r="H18" t="s">
        <v>48</v>
      </c>
      <c r="I18" t="s">
        <v>48</v>
      </c>
      <c r="J18">
        <v>974299</v>
      </c>
      <c r="K18" t="s">
        <v>48</v>
      </c>
      <c r="L18" t="s">
        <v>48</v>
      </c>
      <c r="P18" t="s">
        <v>48</v>
      </c>
      <c r="Q18" t="s">
        <v>48</v>
      </c>
      <c r="R18" t="s">
        <v>49</v>
      </c>
      <c r="S18" t="s">
        <v>50</v>
      </c>
      <c r="T18" t="s">
        <v>6693</v>
      </c>
      <c r="U18" t="s">
        <v>6976</v>
      </c>
      <c r="V18" t="s">
        <v>53</v>
      </c>
      <c r="X18" t="s">
        <v>54</v>
      </c>
      <c r="Y18" t="s">
        <v>822</v>
      </c>
      <c r="Z18" t="s">
        <v>822</v>
      </c>
    </row>
    <row r="19" spans="1:26" x14ac:dyDescent="0.25">
      <c r="A19">
        <v>20</v>
      </c>
      <c r="B19" t="s">
        <v>39</v>
      </c>
      <c r="D19" t="s">
        <v>40</v>
      </c>
      <c r="E19" t="s">
        <v>41</v>
      </c>
      <c r="F19" t="s">
        <v>6658</v>
      </c>
      <c r="G19" t="s">
        <v>6694</v>
      </c>
      <c r="H19" t="s">
        <v>6179</v>
      </c>
      <c r="I19" t="s">
        <v>6695</v>
      </c>
      <c r="J19">
        <v>974299</v>
      </c>
      <c r="K19" t="s">
        <v>78</v>
      </c>
      <c r="L19" t="s">
        <v>6696</v>
      </c>
      <c r="P19" t="s">
        <v>48</v>
      </c>
      <c r="Q19" t="s">
        <v>48</v>
      </c>
      <c r="R19" t="s">
        <v>49</v>
      </c>
      <c r="S19" t="s">
        <v>50</v>
      </c>
      <c r="T19" t="s">
        <v>6837</v>
      </c>
      <c r="U19" t="s">
        <v>7028</v>
      </c>
      <c r="V19" t="s">
        <v>53</v>
      </c>
      <c r="X19" t="s">
        <v>5531</v>
      </c>
      <c r="Y19" t="s">
        <v>822</v>
      </c>
      <c r="Z19" t="s">
        <v>822</v>
      </c>
    </row>
    <row r="20" spans="1:26" x14ac:dyDescent="0.25">
      <c r="A20">
        <v>21</v>
      </c>
      <c r="B20" t="s">
        <v>39</v>
      </c>
      <c r="D20" t="s">
        <v>48</v>
      </c>
      <c r="E20" t="s">
        <v>48</v>
      </c>
      <c r="F20" t="s">
        <v>6658</v>
      </c>
      <c r="G20" t="s">
        <v>48</v>
      </c>
      <c r="H20" t="s">
        <v>48</v>
      </c>
      <c r="I20" t="s">
        <v>48</v>
      </c>
      <c r="J20">
        <v>974299</v>
      </c>
      <c r="K20" t="s">
        <v>48</v>
      </c>
      <c r="L20" t="s">
        <v>48</v>
      </c>
      <c r="P20" t="s">
        <v>48</v>
      </c>
      <c r="Q20" t="s">
        <v>48</v>
      </c>
      <c r="R20" t="s">
        <v>49</v>
      </c>
      <c r="S20" t="s">
        <v>50</v>
      </c>
      <c r="T20" t="s">
        <v>6697</v>
      </c>
      <c r="U20" t="s">
        <v>7024</v>
      </c>
      <c r="V20" t="s">
        <v>53</v>
      </c>
      <c r="X20" t="s">
        <v>54</v>
      </c>
      <c r="Y20" t="s">
        <v>822</v>
      </c>
      <c r="Z20" t="s">
        <v>822</v>
      </c>
    </row>
    <row r="21" spans="1:26" x14ac:dyDescent="0.25">
      <c r="A21">
        <v>22</v>
      </c>
      <c r="B21" t="s">
        <v>39</v>
      </c>
      <c r="D21" t="s">
        <v>1798</v>
      </c>
      <c r="E21" t="s">
        <v>6698</v>
      </c>
      <c r="F21" t="s">
        <v>6658</v>
      </c>
      <c r="G21" t="s">
        <v>6699</v>
      </c>
      <c r="H21" t="s">
        <v>48</v>
      </c>
      <c r="I21" t="s">
        <v>6700</v>
      </c>
      <c r="J21">
        <v>974299</v>
      </c>
      <c r="K21" t="s">
        <v>75</v>
      </c>
      <c r="L21" t="s">
        <v>6701</v>
      </c>
      <c r="P21" t="s">
        <v>48</v>
      </c>
      <c r="Q21" t="s">
        <v>48</v>
      </c>
      <c r="R21" t="s">
        <v>49</v>
      </c>
      <c r="S21" t="s">
        <v>50</v>
      </c>
      <c r="T21" t="s">
        <v>7287</v>
      </c>
      <c r="U21" t="s">
        <v>7288</v>
      </c>
      <c r="V21" t="s">
        <v>53</v>
      </c>
      <c r="X21" t="s">
        <v>54</v>
      </c>
      <c r="Y21" t="s">
        <v>822</v>
      </c>
      <c r="Z21" t="s">
        <v>822</v>
      </c>
    </row>
    <row r="22" spans="1:26" x14ac:dyDescent="0.25">
      <c r="A22">
        <v>23</v>
      </c>
      <c r="B22" t="s">
        <v>39</v>
      </c>
      <c r="D22" t="s">
        <v>2418</v>
      </c>
      <c r="E22" t="s">
        <v>2419</v>
      </c>
      <c r="F22" t="s">
        <v>6658</v>
      </c>
      <c r="G22" t="s">
        <v>6702</v>
      </c>
      <c r="H22" t="s">
        <v>48</v>
      </c>
      <c r="I22" t="s">
        <v>6703</v>
      </c>
      <c r="J22">
        <v>974299</v>
      </c>
      <c r="K22" t="s">
        <v>75</v>
      </c>
      <c r="L22" t="s">
        <v>6704</v>
      </c>
      <c r="P22" t="s">
        <v>48</v>
      </c>
      <c r="Q22" t="s">
        <v>48</v>
      </c>
      <c r="R22" t="s">
        <v>49</v>
      </c>
      <c r="S22" t="s">
        <v>50</v>
      </c>
      <c r="T22" t="s">
        <v>7289</v>
      </c>
      <c r="U22" t="s">
        <v>7290</v>
      </c>
      <c r="V22" t="s">
        <v>53</v>
      </c>
      <c r="X22" t="s">
        <v>54</v>
      </c>
      <c r="Y22" t="s">
        <v>822</v>
      </c>
      <c r="Z22" t="s">
        <v>822</v>
      </c>
    </row>
    <row r="23" spans="1:26" x14ac:dyDescent="0.25">
      <c r="A23">
        <v>25</v>
      </c>
      <c r="B23" t="s">
        <v>39</v>
      </c>
      <c r="D23" t="s">
        <v>93</v>
      </c>
      <c r="E23" t="s">
        <v>6705</v>
      </c>
      <c r="F23" t="s">
        <v>6658</v>
      </c>
      <c r="G23" t="s">
        <v>6706</v>
      </c>
      <c r="H23">
        <v>45633</v>
      </c>
      <c r="I23" t="s">
        <v>6707</v>
      </c>
      <c r="J23">
        <v>974299</v>
      </c>
      <c r="K23" t="s">
        <v>75</v>
      </c>
      <c r="L23" t="s">
        <v>6708</v>
      </c>
      <c r="P23" t="s">
        <v>48</v>
      </c>
      <c r="Q23" t="s">
        <v>48</v>
      </c>
      <c r="R23" t="s">
        <v>49</v>
      </c>
      <c r="S23" t="s">
        <v>50</v>
      </c>
      <c r="T23" t="s">
        <v>6961</v>
      </c>
      <c r="U23" t="s">
        <v>7066</v>
      </c>
      <c r="V23" t="s">
        <v>53</v>
      </c>
      <c r="X23" t="s">
        <v>54</v>
      </c>
      <c r="Y23" t="s">
        <v>822</v>
      </c>
      <c r="Z23" t="s">
        <v>822</v>
      </c>
    </row>
    <row r="24" spans="1:26" x14ac:dyDescent="0.25">
      <c r="A24">
        <v>26</v>
      </c>
      <c r="B24" t="s">
        <v>39</v>
      </c>
      <c r="D24" t="s">
        <v>6709</v>
      </c>
      <c r="E24" t="s">
        <v>6710</v>
      </c>
      <c r="F24" t="s">
        <v>6658</v>
      </c>
      <c r="G24" t="s">
        <v>6711</v>
      </c>
      <c r="H24" t="s">
        <v>48</v>
      </c>
      <c r="I24" t="s">
        <v>6712</v>
      </c>
      <c r="J24">
        <v>974299</v>
      </c>
      <c r="K24" t="s">
        <v>6684</v>
      </c>
      <c r="L24" t="s">
        <v>6713</v>
      </c>
      <c r="P24" t="s">
        <v>48</v>
      </c>
      <c r="Q24" t="s">
        <v>48</v>
      </c>
      <c r="R24" t="s">
        <v>49</v>
      </c>
      <c r="S24" t="s">
        <v>50</v>
      </c>
      <c r="T24" t="s">
        <v>6886</v>
      </c>
      <c r="U24" t="s">
        <v>7025</v>
      </c>
      <c r="V24" t="s">
        <v>53</v>
      </c>
      <c r="X24" t="s">
        <v>54</v>
      </c>
      <c r="Y24" t="s">
        <v>822</v>
      </c>
      <c r="Z24" t="s">
        <v>822</v>
      </c>
    </row>
    <row r="25" spans="1:26" x14ac:dyDescent="0.25">
      <c r="A25">
        <v>27</v>
      </c>
      <c r="B25" t="s">
        <v>39</v>
      </c>
      <c r="D25" t="s">
        <v>1798</v>
      </c>
      <c r="E25" t="s">
        <v>5139</v>
      </c>
      <c r="F25" t="s">
        <v>6658</v>
      </c>
      <c r="G25" t="s">
        <v>6714</v>
      </c>
      <c r="H25" t="s">
        <v>48</v>
      </c>
      <c r="I25" t="s">
        <v>6715</v>
      </c>
      <c r="J25">
        <v>974299</v>
      </c>
      <c r="K25" t="s">
        <v>6716</v>
      </c>
      <c r="L25" t="s">
        <v>6717</v>
      </c>
      <c r="P25" t="s">
        <v>48</v>
      </c>
      <c r="Q25" t="s">
        <v>48</v>
      </c>
      <c r="R25" t="s">
        <v>60</v>
      </c>
      <c r="S25" t="s">
        <v>61</v>
      </c>
      <c r="T25" t="s">
        <v>48</v>
      </c>
      <c r="V25" t="s">
        <v>62</v>
      </c>
      <c r="X25" t="s">
        <v>54</v>
      </c>
      <c r="Y25" t="s">
        <v>822</v>
      </c>
      <c r="Z25" t="s">
        <v>822</v>
      </c>
    </row>
    <row r="26" spans="1:26" x14ac:dyDescent="0.25">
      <c r="A26">
        <v>28</v>
      </c>
      <c r="B26" t="s">
        <v>39</v>
      </c>
      <c r="D26" t="s">
        <v>4527</v>
      </c>
      <c r="E26" t="s">
        <v>2152</v>
      </c>
      <c r="F26" t="s">
        <v>6658</v>
      </c>
      <c r="G26" t="s">
        <v>6718</v>
      </c>
      <c r="H26" t="s">
        <v>48</v>
      </c>
      <c r="I26" t="s">
        <v>6719</v>
      </c>
      <c r="J26">
        <v>974299</v>
      </c>
      <c r="K26" t="s">
        <v>6720</v>
      </c>
      <c r="L26" t="s">
        <v>6721</v>
      </c>
      <c r="P26" t="s">
        <v>48</v>
      </c>
      <c r="Q26" t="s">
        <v>48</v>
      </c>
      <c r="R26" t="s">
        <v>49</v>
      </c>
      <c r="S26" t="s">
        <v>50</v>
      </c>
      <c r="T26" t="s">
        <v>6722</v>
      </c>
      <c r="U26" t="s">
        <v>7030</v>
      </c>
      <c r="V26" t="s">
        <v>53</v>
      </c>
      <c r="X26" t="s">
        <v>54</v>
      </c>
      <c r="Y26" t="s">
        <v>822</v>
      </c>
      <c r="Z26" t="s">
        <v>822</v>
      </c>
    </row>
    <row r="27" spans="1:26" x14ac:dyDescent="0.25">
      <c r="A27">
        <v>29</v>
      </c>
      <c r="B27" t="s">
        <v>39</v>
      </c>
      <c r="D27" t="s">
        <v>1798</v>
      </c>
      <c r="E27" t="s">
        <v>6669</v>
      </c>
      <c r="F27" t="s">
        <v>6658</v>
      </c>
      <c r="G27" t="s">
        <v>6723</v>
      </c>
      <c r="H27" t="s">
        <v>48</v>
      </c>
      <c r="I27" t="s">
        <v>6724</v>
      </c>
      <c r="J27">
        <v>974299</v>
      </c>
      <c r="K27" t="s">
        <v>75</v>
      </c>
      <c r="L27" t="s">
        <v>6673</v>
      </c>
      <c r="P27" t="s">
        <v>48</v>
      </c>
      <c r="Q27" t="s">
        <v>48</v>
      </c>
      <c r="R27" t="s">
        <v>49</v>
      </c>
      <c r="S27" t="s">
        <v>50</v>
      </c>
      <c r="T27" t="s">
        <v>7291</v>
      </c>
      <c r="U27" t="s">
        <v>7292</v>
      </c>
      <c r="V27" t="s">
        <v>53</v>
      </c>
      <c r="X27" t="s">
        <v>54</v>
      </c>
      <c r="Y27" t="s">
        <v>822</v>
      </c>
      <c r="Z27" t="s">
        <v>822</v>
      </c>
    </row>
    <row r="28" spans="1:26" x14ac:dyDescent="0.25">
      <c r="A28">
        <v>30</v>
      </c>
      <c r="B28" t="s">
        <v>39</v>
      </c>
      <c r="D28" t="s">
        <v>1798</v>
      </c>
      <c r="E28" t="s">
        <v>6661</v>
      </c>
      <c r="F28" t="s">
        <v>6658</v>
      </c>
      <c r="G28" t="s">
        <v>6725</v>
      </c>
      <c r="H28" t="s">
        <v>48</v>
      </c>
      <c r="I28" t="s">
        <v>6726</v>
      </c>
      <c r="J28">
        <v>974299</v>
      </c>
      <c r="K28" t="s">
        <v>6672</v>
      </c>
      <c r="L28" t="s">
        <v>6727</v>
      </c>
      <c r="P28" t="s">
        <v>48</v>
      </c>
      <c r="Q28" t="s">
        <v>48</v>
      </c>
      <c r="R28" t="s">
        <v>60</v>
      </c>
      <c r="S28" t="s">
        <v>61</v>
      </c>
      <c r="T28" t="s">
        <v>48</v>
      </c>
      <c r="V28" t="s">
        <v>62</v>
      </c>
      <c r="X28" t="s">
        <v>54</v>
      </c>
      <c r="Y28" t="s">
        <v>822</v>
      </c>
      <c r="Z28" t="s">
        <v>822</v>
      </c>
    </row>
    <row r="29" spans="1:26" x14ac:dyDescent="0.25">
      <c r="A29">
        <v>32</v>
      </c>
      <c r="B29" t="s">
        <v>39</v>
      </c>
      <c r="D29" t="s">
        <v>4756</v>
      </c>
      <c r="E29" t="s">
        <v>6728</v>
      </c>
      <c r="F29" t="s">
        <v>6658</v>
      </c>
      <c r="G29" t="s">
        <v>6729</v>
      </c>
      <c r="H29" t="s">
        <v>48</v>
      </c>
      <c r="I29" t="s">
        <v>6730</v>
      </c>
      <c r="J29">
        <v>974299</v>
      </c>
      <c r="K29" t="s">
        <v>75</v>
      </c>
      <c r="L29" t="s">
        <v>6731</v>
      </c>
      <c r="P29" t="s">
        <v>48</v>
      </c>
      <c r="Q29" t="s">
        <v>48</v>
      </c>
      <c r="R29" t="s">
        <v>49</v>
      </c>
      <c r="S29" t="s">
        <v>50</v>
      </c>
      <c r="T29" t="s">
        <v>6732</v>
      </c>
      <c r="U29" t="s">
        <v>6972</v>
      </c>
      <c r="V29" t="s">
        <v>53</v>
      </c>
      <c r="X29" t="s">
        <v>54</v>
      </c>
      <c r="Y29" t="s">
        <v>822</v>
      </c>
      <c r="Z29" t="s">
        <v>822</v>
      </c>
    </row>
    <row r="30" spans="1:26" x14ac:dyDescent="0.25">
      <c r="A30">
        <v>33</v>
      </c>
      <c r="B30" t="s">
        <v>39</v>
      </c>
      <c r="D30" t="s">
        <v>4199</v>
      </c>
      <c r="E30" t="s">
        <v>4199</v>
      </c>
      <c r="F30" t="s">
        <v>6658</v>
      </c>
      <c r="G30" t="s">
        <v>48</v>
      </c>
      <c r="H30" t="s">
        <v>48</v>
      </c>
      <c r="I30" t="s">
        <v>48</v>
      </c>
      <c r="J30">
        <v>974299</v>
      </c>
      <c r="K30" t="s">
        <v>48</v>
      </c>
      <c r="L30" t="s">
        <v>48</v>
      </c>
      <c r="P30" t="s">
        <v>48</v>
      </c>
      <c r="Q30" t="s">
        <v>48</v>
      </c>
      <c r="R30" t="s">
        <v>49</v>
      </c>
      <c r="S30" t="s">
        <v>50</v>
      </c>
      <c r="T30" t="s">
        <v>6733</v>
      </c>
      <c r="U30" t="s">
        <v>6977</v>
      </c>
      <c r="V30" t="s">
        <v>53</v>
      </c>
      <c r="X30" t="s">
        <v>54</v>
      </c>
      <c r="Y30" t="s">
        <v>822</v>
      </c>
      <c r="Z30" t="s">
        <v>822</v>
      </c>
    </row>
    <row r="31" spans="1:26" x14ac:dyDescent="0.25">
      <c r="A31">
        <v>34</v>
      </c>
      <c r="B31" t="s">
        <v>39</v>
      </c>
      <c r="D31" t="s">
        <v>48</v>
      </c>
      <c r="E31" t="s">
        <v>48</v>
      </c>
      <c r="F31" t="s">
        <v>6658</v>
      </c>
      <c r="G31" t="s">
        <v>48</v>
      </c>
      <c r="H31" t="s">
        <v>48</v>
      </c>
      <c r="I31" t="s">
        <v>48</v>
      </c>
      <c r="J31">
        <v>974299</v>
      </c>
      <c r="K31" t="s">
        <v>48</v>
      </c>
      <c r="L31" t="s">
        <v>48</v>
      </c>
      <c r="P31" t="s">
        <v>48</v>
      </c>
      <c r="Q31" t="s">
        <v>48</v>
      </c>
      <c r="R31" t="s">
        <v>49</v>
      </c>
      <c r="S31" t="s">
        <v>50</v>
      </c>
      <c r="T31" t="s">
        <v>5120</v>
      </c>
      <c r="U31" t="s">
        <v>7031</v>
      </c>
      <c r="V31" t="s">
        <v>53</v>
      </c>
      <c r="X31" t="s">
        <v>5531</v>
      </c>
      <c r="Y31" t="s">
        <v>822</v>
      </c>
      <c r="Z31" t="s">
        <v>822</v>
      </c>
    </row>
    <row r="32" spans="1:26" x14ac:dyDescent="0.25">
      <c r="A32">
        <v>35</v>
      </c>
      <c r="B32" t="s">
        <v>39</v>
      </c>
      <c r="D32" t="s">
        <v>48</v>
      </c>
      <c r="E32" t="s">
        <v>48</v>
      </c>
      <c r="F32" t="s">
        <v>6658</v>
      </c>
      <c r="G32" t="s">
        <v>48</v>
      </c>
      <c r="H32" t="s">
        <v>48</v>
      </c>
      <c r="I32" t="s">
        <v>48</v>
      </c>
      <c r="J32">
        <v>974299</v>
      </c>
      <c r="K32" t="s">
        <v>48</v>
      </c>
      <c r="L32" t="s">
        <v>48</v>
      </c>
      <c r="P32" t="s">
        <v>48</v>
      </c>
      <c r="Q32" t="s">
        <v>48</v>
      </c>
      <c r="R32" t="s">
        <v>49</v>
      </c>
      <c r="S32" t="s">
        <v>50</v>
      </c>
      <c r="T32" t="s">
        <v>6734</v>
      </c>
      <c r="U32" t="s">
        <v>7032</v>
      </c>
      <c r="V32" t="s">
        <v>53</v>
      </c>
      <c r="X32" t="s">
        <v>821</v>
      </c>
      <c r="Y32" t="s">
        <v>822</v>
      </c>
      <c r="Z32" t="s">
        <v>822</v>
      </c>
    </row>
    <row r="33" spans="1:26" x14ac:dyDescent="0.25">
      <c r="A33">
        <v>36</v>
      </c>
      <c r="B33" t="s">
        <v>39</v>
      </c>
      <c r="D33" t="s">
        <v>1798</v>
      </c>
      <c r="E33" t="s">
        <v>4411</v>
      </c>
      <c r="F33" t="s">
        <v>6658</v>
      </c>
      <c r="G33" t="s">
        <v>6735</v>
      </c>
      <c r="H33" t="s">
        <v>48</v>
      </c>
      <c r="I33" t="s">
        <v>6736</v>
      </c>
      <c r="J33">
        <v>974299</v>
      </c>
      <c r="K33" t="s">
        <v>75</v>
      </c>
      <c r="L33" t="s">
        <v>6737</v>
      </c>
      <c r="P33" t="s">
        <v>48</v>
      </c>
      <c r="Q33" t="s">
        <v>48</v>
      </c>
      <c r="R33" t="s">
        <v>49</v>
      </c>
      <c r="S33" t="s">
        <v>50</v>
      </c>
      <c r="T33" t="s">
        <v>7293</v>
      </c>
      <c r="U33" t="s">
        <v>7294</v>
      </c>
      <c r="V33" t="s">
        <v>53</v>
      </c>
      <c r="X33" t="s">
        <v>54</v>
      </c>
      <c r="Y33" t="s">
        <v>822</v>
      </c>
      <c r="Z33" t="s">
        <v>822</v>
      </c>
    </row>
    <row r="34" spans="1:26" x14ac:dyDescent="0.25">
      <c r="A34">
        <v>38</v>
      </c>
      <c r="B34" t="s">
        <v>39</v>
      </c>
      <c r="D34" t="s">
        <v>48</v>
      </c>
      <c r="E34" t="s">
        <v>4199</v>
      </c>
      <c r="F34" t="s">
        <v>6658</v>
      </c>
      <c r="G34" t="s">
        <v>48</v>
      </c>
      <c r="H34" t="s">
        <v>48</v>
      </c>
      <c r="I34" t="s">
        <v>48</v>
      </c>
      <c r="J34">
        <v>974299</v>
      </c>
      <c r="K34" t="s">
        <v>48</v>
      </c>
      <c r="L34" t="s">
        <v>48</v>
      </c>
      <c r="P34" t="s">
        <v>48</v>
      </c>
      <c r="Q34" t="s">
        <v>48</v>
      </c>
      <c r="R34" t="s">
        <v>49</v>
      </c>
      <c r="S34" t="s">
        <v>50</v>
      </c>
      <c r="T34" t="s">
        <v>6886</v>
      </c>
      <c r="U34" t="s">
        <v>7025</v>
      </c>
      <c r="V34" t="s">
        <v>53</v>
      </c>
      <c r="X34" t="s">
        <v>54</v>
      </c>
      <c r="Y34" t="s">
        <v>822</v>
      </c>
      <c r="Z34" t="s">
        <v>822</v>
      </c>
    </row>
    <row r="35" spans="1:26" x14ac:dyDescent="0.25">
      <c r="A35">
        <v>39</v>
      </c>
      <c r="B35" t="s">
        <v>39</v>
      </c>
      <c r="D35" t="s">
        <v>1798</v>
      </c>
      <c r="E35" t="s">
        <v>4023</v>
      </c>
      <c r="F35" t="s">
        <v>6658</v>
      </c>
      <c r="G35" t="s">
        <v>6739</v>
      </c>
      <c r="H35" t="s">
        <v>48</v>
      </c>
      <c r="I35" t="s">
        <v>6740</v>
      </c>
      <c r="J35">
        <v>974299</v>
      </c>
      <c r="K35" t="s">
        <v>6672</v>
      </c>
      <c r="L35" t="s">
        <v>6741</v>
      </c>
      <c r="P35" t="s">
        <v>48</v>
      </c>
      <c r="Q35" t="s">
        <v>48</v>
      </c>
      <c r="R35" t="s">
        <v>49</v>
      </c>
      <c r="S35" t="s">
        <v>50</v>
      </c>
      <c r="T35" t="s">
        <v>7295</v>
      </c>
      <c r="U35" t="s">
        <v>7296</v>
      </c>
      <c r="V35" t="s">
        <v>53</v>
      </c>
      <c r="X35" t="s">
        <v>54</v>
      </c>
      <c r="Y35" t="s">
        <v>822</v>
      </c>
      <c r="Z35" t="s">
        <v>822</v>
      </c>
    </row>
    <row r="36" spans="1:26" x14ac:dyDescent="0.25">
      <c r="A36">
        <v>40</v>
      </c>
      <c r="B36" t="s">
        <v>39</v>
      </c>
      <c r="D36" t="s">
        <v>4527</v>
      </c>
      <c r="E36" t="s">
        <v>2152</v>
      </c>
      <c r="F36" t="s">
        <v>6658</v>
      </c>
      <c r="G36" t="s">
        <v>6742</v>
      </c>
      <c r="H36" t="s">
        <v>48</v>
      </c>
      <c r="I36" t="s">
        <v>6743</v>
      </c>
      <c r="J36">
        <v>974299</v>
      </c>
      <c r="K36" t="s">
        <v>75</v>
      </c>
      <c r="L36" t="s">
        <v>6744</v>
      </c>
      <c r="P36" t="s">
        <v>48</v>
      </c>
      <c r="Q36" t="s">
        <v>48</v>
      </c>
      <c r="R36" t="s">
        <v>49</v>
      </c>
      <c r="S36" t="s">
        <v>50</v>
      </c>
      <c r="T36" t="s">
        <v>5142</v>
      </c>
      <c r="U36" t="s">
        <v>6975</v>
      </c>
      <c r="V36" t="s">
        <v>53</v>
      </c>
      <c r="X36" t="s">
        <v>54</v>
      </c>
      <c r="Y36" t="s">
        <v>822</v>
      </c>
      <c r="Z36" t="s">
        <v>822</v>
      </c>
    </row>
    <row r="37" spans="1:26" x14ac:dyDescent="0.25">
      <c r="A37">
        <v>41</v>
      </c>
      <c r="B37" t="s">
        <v>39</v>
      </c>
      <c r="D37" t="s">
        <v>2418</v>
      </c>
      <c r="E37" t="s">
        <v>6745</v>
      </c>
      <c r="F37" t="s">
        <v>6658</v>
      </c>
      <c r="G37" t="s">
        <v>48</v>
      </c>
      <c r="H37" t="s">
        <v>48</v>
      </c>
      <c r="I37">
        <v>2708825030710240</v>
      </c>
      <c r="J37">
        <v>974299</v>
      </c>
      <c r="K37" t="s">
        <v>48</v>
      </c>
      <c r="L37" t="s">
        <v>48</v>
      </c>
      <c r="P37" t="s">
        <v>48</v>
      </c>
      <c r="Q37" t="s">
        <v>48</v>
      </c>
      <c r="R37" t="s">
        <v>60</v>
      </c>
      <c r="S37" t="s">
        <v>61</v>
      </c>
      <c r="T37" t="s">
        <v>48</v>
      </c>
      <c r="V37" t="s">
        <v>62</v>
      </c>
      <c r="X37" t="s">
        <v>54</v>
      </c>
      <c r="Y37" t="s">
        <v>822</v>
      </c>
      <c r="Z37" t="s">
        <v>822</v>
      </c>
    </row>
    <row r="38" spans="1:26" x14ac:dyDescent="0.25">
      <c r="A38">
        <v>42</v>
      </c>
      <c r="B38" t="s">
        <v>39</v>
      </c>
      <c r="D38" t="s">
        <v>4756</v>
      </c>
      <c r="E38" t="s">
        <v>1901</v>
      </c>
      <c r="F38" t="s">
        <v>6658</v>
      </c>
      <c r="G38" t="s">
        <v>6746</v>
      </c>
      <c r="H38" t="s">
        <v>48</v>
      </c>
      <c r="I38" t="s">
        <v>6747</v>
      </c>
      <c r="J38">
        <v>974299</v>
      </c>
      <c r="K38" t="s">
        <v>75</v>
      </c>
      <c r="L38" t="s">
        <v>6748</v>
      </c>
      <c r="N38" s="10" t="s">
        <v>6749</v>
      </c>
      <c r="P38" t="s">
        <v>48</v>
      </c>
      <c r="Q38" t="s">
        <v>48</v>
      </c>
      <c r="R38" t="s">
        <v>49</v>
      </c>
      <c r="S38" t="s">
        <v>50</v>
      </c>
      <c r="T38" t="s">
        <v>5401</v>
      </c>
      <c r="U38" t="s">
        <v>7033</v>
      </c>
      <c r="V38" t="s">
        <v>53</v>
      </c>
      <c r="X38" t="s">
        <v>54</v>
      </c>
      <c r="Y38" t="s">
        <v>822</v>
      </c>
      <c r="Z38" t="s">
        <v>822</v>
      </c>
    </row>
    <row r="39" spans="1:26" x14ac:dyDescent="0.25">
      <c r="A39">
        <v>43</v>
      </c>
      <c r="B39" t="s">
        <v>39</v>
      </c>
      <c r="D39" t="s">
        <v>48</v>
      </c>
      <c r="E39" t="s">
        <v>48</v>
      </c>
      <c r="F39" t="s">
        <v>6658</v>
      </c>
      <c r="G39" t="s">
        <v>48</v>
      </c>
      <c r="H39" t="s">
        <v>48</v>
      </c>
      <c r="I39" t="s">
        <v>48</v>
      </c>
      <c r="J39">
        <v>974299</v>
      </c>
      <c r="K39" t="s">
        <v>48</v>
      </c>
      <c r="L39" t="s">
        <v>48</v>
      </c>
      <c r="P39" t="s">
        <v>48</v>
      </c>
      <c r="Q39" t="s">
        <v>48</v>
      </c>
      <c r="R39" t="s">
        <v>60</v>
      </c>
      <c r="S39" t="s">
        <v>61</v>
      </c>
      <c r="T39" t="s">
        <v>48</v>
      </c>
      <c r="V39" t="s">
        <v>62</v>
      </c>
      <c r="X39" t="s">
        <v>54</v>
      </c>
      <c r="Y39" t="s">
        <v>822</v>
      </c>
      <c r="Z39" t="s">
        <v>822</v>
      </c>
    </row>
    <row r="40" spans="1:26" x14ac:dyDescent="0.25">
      <c r="A40">
        <v>44</v>
      </c>
      <c r="B40" t="s">
        <v>39</v>
      </c>
      <c r="D40" t="s">
        <v>93</v>
      </c>
      <c r="E40" t="s">
        <v>679</v>
      </c>
      <c r="F40" t="s">
        <v>6658</v>
      </c>
      <c r="G40" t="s">
        <v>6750</v>
      </c>
      <c r="H40" t="s">
        <v>4955</v>
      </c>
      <c r="I40" t="s">
        <v>6751</v>
      </c>
      <c r="J40">
        <v>974299</v>
      </c>
      <c r="K40" t="s">
        <v>4234</v>
      </c>
      <c r="L40" t="s">
        <v>48</v>
      </c>
      <c r="P40" t="s">
        <v>48</v>
      </c>
      <c r="Q40" t="s">
        <v>48</v>
      </c>
      <c r="R40" t="s">
        <v>49</v>
      </c>
      <c r="S40" t="s">
        <v>50</v>
      </c>
      <c r="T40" t="s">
        <v>7297</v>
      </c>
      <c r="U40" t="s">
        <v>7298</v>
      </c>
      <c r="V40" t="s">
        <v>53</v>
      </c>
      <c r="X40" t="s">
        <v>54</v>
      </c>
      <c r="Y40" t="s">
        <v>822</v>
      </c>
      <c r="Z40" t="s">
        <v>822</v>
      </c>
    </row>
    <row r="41" spans="1:26" x14ac:dyDescent="0.25">
      <c r="A41">
        <v>45</v>
      </c>
      <c r="B41" t="s">
        <v>39</v>
      </c>
      <c r="D41" t="s">
        <v>48</v>
      </c>
      <c r="E41" t="s">
        <v>48</v>
      </c>
      <c r="F41" t="s">
        <v>6658</v>
      </c>
      <c r="G41" t="s">
        <v>48</v>
      </c>
      <c r="H41" t="s">
        <v>48</v>
      </c>
      <c r="I41" t="s">
        <v>48</v>
      </c>
      <c r="J41">
        <v>974299</v>
      </c>
      <c r="K41" t="s">
        <v>48</v>
      </c>
      <c r="L41" t="s">
        <v>48</v>
      </c>
      <c r="N41" s="10" t="s">
        <v>6749</v>
      </c>
      <c r="P41" t="s">
        <v>48</v>
      </c>
      <c r="Q41" t="s">
        <v>48</v>
      </c>
      <c r="R41" t="s">
        <v>49</v>
      </c>
      <c r="S41" t="s">
        <v>50</v>
      </c>
      <c r="T41" t="s">
        <v>6752</v>
      </c>
      <c r="U41" t="s">
        <v>7034</v>
      </c>
      <c r="V41" t="s">
        <v>53</v>
      </c>
      <c r="X41" t="s">
        <v>54</v>
      </c>
      <c r="Y41" t="s">
        <v>822</v>
      </c>
      <c r="Z41" t="s">
        <v>822</v>
      </c>
    </row>
    <row r="42" spans="1:26" x14ac:dyDescent="0.25">
      <c r="A42">
        <v>46</v>
      </c>
      <c r="B42" t="s">
        <v>39</v>
      </c>
      <c r="D42" t="s">
        <v>4527</v>
      </c>
      <c r="E42" t="s">
        <v>1329</v>
      </c>
      <c r="F42" t="s">
        <v>6658</v>
      </c>
      <c r="G42" t="s">
        <v>6754</v>
      </c>
      <c r="H42" t="s">
        <v>48</v>
      </c>
      <c r="I42" t="s">
        <v>6755</v>
      </c>
      <c r="J42">
        <v>974299</v>
      </c>
      <c r="K42" t="s">
        <v>6672</v>
      </c>
      <c r="L42" t="s">
        <v>6738</v>
      </c>
      <c r="P42" t="s">
        <v>48</v>
      </c>
      <c r="Q42" t="s">
        <v>48</v>
      </c>
      <c r="R42" t="s">
        <v>60</v>
      </c>
      <c r="S42" t="s">
        <v>61</v>
      </c>
      <c r="T42" t="s">
        <v>48</v>
      </c>
      <c r="V42" t="s">
        <v>62</v>
      </c>
      <c r="X42" t="s">
        <v>54</v>
      </c>
      <c r="Y42" t="s">
        <v>822</v>
      </c>
      <c r="Z42" t="s">
        <v>822</v>
      </c>
    </row>
    <row r="43" spans="1:26" x14ac:dyDescent="0.25">
      <c r="A43">
        <v>47</v>
      </c>
      <c r="B43" t="s">
        <v>39</v>
      </c>
      <c r="D43" t="s">
        <v>1798</v>
      </c>
      <c r="E43" t="s">
        <v>4155</v>
      </c>
      <c r="F43" t="s">
        <v>6658</v>
      </c>
      <c r="G43" t="s">
        <v>6756</v>
      </c>
      <c r="H43" t="s">
        <v>48</v>
      </c>
      <c r="I43" t="s">
        <v>6757</v>
      </c>
      <c r="J43">
        <v>974299</v>
      </c>
      <c r="K43" t="s">
        <v>75</v>
      </c>
      <c r="L43" t="s">
        <v>6758</v>
      </c>
      <c r="P43" t="s">
        <v>48</v>
      </c>
      <c r="Q43" t="s">
        <v>48</v>
      </c>
      <c r="R43" t="s">
        <v>49</v>
      </c>
      <c r="S43" t="s">
        <v>50</v>
      </c>
      <c r="T43" t="s">
        <v>6759</v>
      </c>
      <c r="U43" t="s">
        <v>7035</v>
      </c>
      <c r="V43" t="s">
        <v>53</v>
      </c>
      <c r="X43" t="s">
        <v>5531</v>
      </c>
      <c r="Y43" t="s">
        <v>822</v>
      </c>
      <c r="Z43" t="s">
        <v>822</v>
      </c>
    </row>
    <row r="44" spans="1:26" x14ac:dyDescent="0.25">
      <c r="A44">
        <v>48</v>
      </c>
      <c r="B44" t="s">
        <v>39</v>
      </c>
      <c r="D44" t="s">
        <v>2418</v>
      </c>
      <c r="E44" t="s">
        <v>4019</v>
      </c>
      <c r="F44" t="s">
        <v>6658</v>
      </c>
      <c r="G44" t="s">
        <v>6760</v>
      </c>
      <c r="H44" t="s">
        <v>48</v>
      </c>
      <c r="I44" t="s">
        <v>6761</v>
      </c>
      <c r="J44">
        <v>974299</v>
      </c>
      <c r="K44" t="s">
        <v>75</v>
      </c>
      <c r="L44" t="s">
        <v>6762</v>
      </c>
      <c r="P44" t="s">
        <v>48</v>
      </c>
      <c r="Q44" t="s">
        <v>48</v>
      </c>
      <c r="R44" t="s">
        <v>49</v>
      </c>
      <c r="S44" t="s">
        <v>50</v>
      </c>
      <c r="T44" t="s">
        <v>6763</v>
      </c>
      <c r="U44" t="s">
        <v>7036</v>
      </c>
      <c r="V44" t="s">
        <v>53</v>
      </c>
      <c r="X44" t="s">
        <v>54</v>
      </c>
      <c r="Y44" t="s">
        <v>822</v>
      </c>
      <c r="Z44" t="s">
        <v>822</v>
      </c>
    </row>
    <row r="45" spans="1:26" x14ac:dyDescent="0.25">
      <c r="A45">
        <v>49</v>
      </c>
      <c r="B45" t="s">
        <v>39</v>
      </c>
      <c r="D45" t="s">
        <v>4061</v>
      </c>
      <c r="E45" t="s">
        <v>1329</v>
      </c>
      <c r="F45" t="s">
        <v>6658</v>
      </c>
      <c r="G45" t="s">
        <v>6764</v>
      </c>
      <c r="H45" t="s">
        <v>48</v>
      </c>
      <c r="I45" t="s">
        <v>6765</v>
      </c>
      <c r="J45">
        <v>974299</v>
      </c>
      <c r="K45" t="s">
        <v>75</v>
      </c>
      <c r="L45" t="s">
        <v>6738</v>
      </c>
      <c r="N45" s="10" t="s">
        <v>6766</v>
      </c>
      <c r="P45" t="s">
        <v>48</v>
      </c>
      <c r="Q45" t="s">
        <v>48</v>
      </c>
      <c r="R45" t="s">
        <v>49</v>
      </c>
      <c r="S45" t="s">
        <v>50</v>
      </c>
      <c r="T45" t="s">
        <v>6767</v>
      </c>
      <c r="U45" t="s">
        <v>6637</v>
      </c>
      <c r="V45" t="s">
        <v>53</v>
      </c>
      <c r="X45" t="s">
        <v>5531</v>
      </c>
      <c r="Y45" t="s">
        <v>822</v>
      </c>
      <c r="Z45" t="s">
        <v>822</v>
      </c>
    </row>
    <row r="46" spans="1:26" x14ac:dyDescent="0.25">
      <c r="A46">
        <v>50</v>
      </c>
      <c r="B46" t="s">
        <v>39</v>
      </c>
      <c r="D46" t="s">
        <v>48</v>
      </c>
      <c r="E46" t="s">
        <v>4199</v>
      </c>
      <c r="F46" t="s">
        <v>6658</v>
      </c>
      <c r="G46" t="s">
        <v>48</v>
      </c>
      <c r="H46" t="s">
        <v>48</v>
      </c>
      <c r="I46" t="s">
        <v>48</v>
      </c>
      <c r="J46">
        <v>974299</v>
      </c>
      <c r="K46" t="s">
        <v>48</v>
      </c>
      <c r="L46" t="s">
        <v>48</v>
      </c>
      <c r="P46" t="s">
        <v>48</v>
      </c>
      <c r="Q46" t="s">
        <v>48</v>
      </c>
      <c r="R46" t="s">
        <v>49</v>
      </c>
      <c r="S46" t="s">
        <v>50</v>
      </c>
      <c r="T46" t="s">
        <v>7291</v>
      </c>
      <c r="U46" t="s">
        <v>7292</v>
      </c>
      <c r="V46" t="s">
        <v>53</v>
      </c>
      <c r="X46" t="s">
        <v>54</v>
      </c>
      <c r="Y46" t="s">
        <v>822</v>
      </c>
      <c r="Z46" t="s">
        <v>822</v>
      </c>
    </row>
    <row r="47" spans="1:26" x14ac:dyDescent="0.25">
      <c r="A47">
        <v>51</v>
      </c>
      <c r="B47" t="s">
        <v>39</v>
      </c>
      <c r="D47" t="s">
        <v>48</v>
      </c>
      <c r="E47" t="s">
        <v>48</v>
      </c>
      <c r="F47" t="s">
        <v>6658</v>
      </c>
      <c r="G47" t="s">
        <v>48</v>
      </c>
      <c r="H47" t="s">
        <v>48</v>
      </c>
      <c r="I47" t="s">
        <v>48</v>
      </c>
      <c r="J47">
        <v>974299</v>
      </c>
      <c r="K47" t="s">
        <v>48</v>
      </c>
      <c r="L47" t="s">
        <v>48</v>
      </c>
      <c r="P47" t="s">
        <v>48</v>
      </c>
      <c r="Q47" t="s">
        <v>48</v>
      </c>
      <c r="R47" t="s">
        <v>49</v>
      </c>
      <c r="S47" t="s">
        <v>50</v>
      </c>
      <c r="T47" t="s">
        <v>6768</v>
      </c>
      <c r="U47" t="s">
        <v>7037</v>
      </c>
      <c r="V47" t="s">
        <v>53</v>
      </c>
      <c r="X47" t="s">
        <v>54</v>
      </c>
      <c r="Y47" t="s">
        <v>822</v>
      </c>
      <c r="Z47" t="s">
        <v>822</v>
      </c>
    </row>
    <row r="48" spans="1:26" x14ac:dyDescent="0.25">
      <c r="A48">
        <v>52</v>
      </c>
      <c r="B48" t="s">
        <v>39</v>
      </c>
      <c r="D48" t="s">
        <v>48</v>
      </c>
      <c r="E48" t="s">
        <v>48</v>
      </c>
      <c r="F48" t="s">
        <v>6658</v>
      </c>
      <c r="G48" t="s">
        <v>48</v>
      </c>
      <c r="H48" t="s">
        <v>48</v>
      </c>
      <c r="I48" t="s">
        <v>48</v>
      </c>
      <c r="J48">
        <v>974299</v>
      </c>
      <c r="K48" t="s">
        <v>48</v>
      </c>
      <c r="L48" t="s">
        <v>48</v>
      </c>
      <c r="P48" t="s">
        <v>48</v>
      </c>
      <c r="Q48" t="s">
        <v>48</v>
      </c>
      <c r="R48" t="s">
        <v>49</v>
      </c>
      <c r="S48" t="s">
        <v>50</v>
      </c>
      <c r="T48" t="s">
        <v>6769</v>
      </c>
      <c r="U48" t="s">
        <v>6970</v>
      </c>
      <c r="V48" t="s">
        <v>53</v>
      </c>
      <c r="X48" t="s">
        <v>54</v>
      </c>
      <c r="Y48" t="s">
        <v>822</v>
      </c>
      <c r="Z48" t="s">
        <v>822</v>
      </c>
    </row>
    <row r="49" spans="1:26" x14ac:dyDescent="0.25">
      <c r="A49">
        <v>53</v>
      </c>
      <c r="B49" t="s">
        <v>39</v>
      </c>
      <c r="D49" t="s">
        <v>48</v>
      </c>
      <c r="E49" t="s">
        <v>48</v>
      </c>
      <c r="F49" t="s">
        <v>6658</v>
      </c>
      <c r="G49" t="s">
        <v>48</v>
      </c>
      <c r="H49" t="s">
        <v>48</v>
      </c>
      <c r="I49" t="s">
        <v>48</v>
      </c>
      <c r="J49">
        <v>974299</v>
      </c>
      <c r="K49" t="s">
        <v>48</v>
      </c>
      <c r="L49" t="s">
        <v>48</v>
      </c>
      <c r="P49" t="s">
        <v>48</v>
      </c>
      <c r="Q49" t="s">
        <v>48</v>
      </c>
      <c r="R49" t="s">
        <v>49</v>
      </c>
      <c r="S49" t="s">
        <v>50</v>
      </c>
      <c r="T49" t="s">
        <v>7291</v>
      </c>
      <c r="U49" t="s">
        <v>7292</v>
      </c>
      <c r="V49" t="s">
        <v>53</v>
      </c>
      <c r="X49" t="s">
        <v>54</v>
      </c>
      <c r="Y49" t="s">
        <v>822</v>
      </c>
      <c r="Z49" t="s">
        <v>822</v>
      </c>
    </row>
    <row r="50" spans="1:26" x14ac:dyDescent="0.25">
      <c r="A50">
        <v>54</v>
      </c>
      <c r="B50" t="s">
        <v>39</v>
      </c>
      <c r="D50" t="s">
        <v>48</v>
      </c>
      <c r="E50" t="s">
        <v>48</v>
      </c>
      <c r="F50" t="s">
        <v>6658</v>
      </c>
      <c r="G50" t="s">
        <v>48</v>
      </c>
      <c r="H50" t="s">
        <v>48</v>
      </c>
      <c r="I50" t="s">
        <v>48</v>
      </c>
      <c r="J50">
        <v>974299</v>
      </c>
      <c r="K50" t="s">
        <v>48</v>
      </c>
      <c r="L50" t="s">
        <v>48</v>
      </c>
      <c r="P50" t="s">
        <v>48</v>
      </c>
      <c r="Q50" t="s">
        <v>48</v>
      </c>
      <c r="R50" t="s">
        <v>49</v>
      </c>
      <c r="S50" t="s">
        <v>50</v>
      </c>
      <c r="T50" t="s">
        <v>5142</v>
      </c>
      <c r="U50" t="s">
        <v>6975</v>
      </c>
      <c r="V50" t="s">
        <v>53</v>
      </c>
      <c r="X50" t="s">
        <v>54</v>
      </c>
      <c r="Y50" t="s">
        <v>822</v>
      </c>
      <c r="Z50" t="s">
        <v>822</v>
      </c>
    </row>
    <row r="51" spans="1:26" x14ac:dyDescent="0.25">
      <c r="A51">
        <v>55</v>
      </c>
      <c r="B51" t="s">
        <v>39</v>
      </c>
      <c r="D51" t="s">
        <v>1990</v>
      </c>
      <c r="E51" t="s">
        <v>6770</v>
      </c>
      <c r="F51" t="s">
        <v>6658</v>
      </c>
      <c r="G51" t="s">
        <v>6771</v>
      </c>
      <c r="H51" t="s">
        <v>48</v>
      </c>
      <c r="I51" t="s">
        <v>6772</v>
      </c>
      <c r="J51">
        <v>974299</v>
      </c>
      <c r="K51" t="s">
        <v>75</v>
      </c>
      <c r="L51" t="s">
        <v>6773</v>
      </c>
      <c r="N51" s="10" t="s">
        <v>6749</v>
      </c>
      <c r="P51" t="s">
        <v>48</v>
      </c>
      <c r="Q51" t="s">
        <v>48</v>
      </c>
      <c r="R51" t="s">
        <v>49</v>
      </c>
      <c r="S51" t="s">
        <v>50</v>
      </c>
      <c r="T51" t="s">
        <v>5142</v>
      </c>
      <c r="U51" t="s">
        <v>6975</v>
      </c>
      <c r="V51" t="s">
        <v>53</v>
      </c>
      <c r="X51" t="s">
        <v>54</v>
      </c>
      <c r="Y51" t="s">
        <v>822</v>
      </c>
      <c r="Z51" t="s">
        <v>822</v>
      </c>
    </row>
    <row r="52" spans="1:26" x14ac:dyDescent="0.25">
      <c r="A52">
        <v>57</v>
      </c>
      <c r="B52" t="s">
        <v>39</v>
      </c>
      <c r="D52" t="s">
        <v>48</v>
      </c>
      <c r="E52" t="s">
        <v>48</v>
      </c>
      <c r="F52" t="s">
        <v>6658</v>
      </c>
      <c r="G52" t="s">
        <v>48</v>
      </c>
      <c r="H52" t="s">
        <v>48</v>
      </c>
      <c r="I52" t="s">
        <v>48</v>
      </c>
      <c r="J52">
        <v>974299</v>
      </c>
      <c r="K52" t="s">
        <v>48</v>
      </c>
      <c r="L52" t="s">
        <v>48</v>
      </c>
      <c r="N52" s="10" t="s">
        <v>6749</v>
      </c>
      <c r="P52" t="s">
        <v>48</v>
      </c>
      <c r="Q52" t="s">
        <v>48</v>
      </c>
      <c r="R52" t="s">
        <v>49</v>
      </c>
      <c r="S52" t="s">
        <v>50</v>
      </c>
      <c r="T52" t="s">
        <v>5142</v>
      </c>
      <c r="U52" t="s">
        <v>6975</v>
      </c>
      <c r="V52" t="s">
        <v>53</v>
      </c>
      <c r="X52" t="s">
        <v>54</v>
      </c>
      <c r="Y52" t="s">
        <v>822</v>
      </c>
      <c r="Z52" t="s">
        <v>822</v>
      </c>
    </row>
    <row r="53" spans="1:26" x14ac:dyDescent="0.25">
      <c r="A53">
        <v>58</v>
      </c>
      <c r="B53" t="s">
        <v>39</v>
      </c>
      <c r="D53" t="s">
        <v>48</v>
      </c>
      <c r="E53" t="s">
        <v>48</v>
      </c>
      <c r="F53" t="s">
        <v>6658</v>
      </c>
      <c r="G53" t="s">
        <v>48</v>
      </c>
      <c r="H53" t="s">
        <v>48</v>
      </c>
      <c r="I53" t="s">
        <v>48</v>
      </c>
      <c r="J53">
        <v>974299</v>
      </c>
      <c r="K53" t="s">
        <v>48</v>
      </c>
      <c r="L53" t="s">
        <v>48</v>
      </c>
      <c r="P53" t="s">
        <v>48</v>
      </c>
      <c r="Q53" t="s">
        <v>48</v>
      </c>
      <c r="R53" t="s">
        <v>49</v>
      </c>
      <c r="S53" t="s">
        <v>50</v>
      </c>
      <c r="T53" t="s">
        <v>7299</v>
      </c>
      <c r="U53" t="s">
        <v>7300</v>
      </c>
      <c r="V53" t="s">
        <v>53</v>
      </c>
      <c r="X53" t="s">
        <v>54</v>
      </c>
      <c r="Y53" t="s">
        <v>822</v>
      </c>
      <c r="Z53" t="s">
        <v>822</v>
      </c>
    </row>
    <row r="54" spans="1:26" x14ac:dyDescent="0.25">
      <c r="A54">
        <v>60</v>
      </c>
      <c r="B54" t="s">
        <v>39</v>
      </c>
      <c r="D54" t="s">
        <v>48</v>
      </c>
      <c r="E54" t="s">
        <v>274</v>
      </c>
      <c r="F54" t="s">
        <v>6658</v>
      </c>
      <c r="G54" t="s">
        <v>6774</v>
      </c>
      <c r="H54">
        <v>45359</v>
      </c>
      <c r="I54" t="s">
        <v>6775</v>
      </c>
      <c r="J54">
        <v>974299</v>
      </c>
      <c r="K54" t="s">
        <v>4234</v>
      </c>
      <c r="L54" t="s">
        <v>6776</v>
      </c>
      <c r="N54" s="10" t="s">
        <v>6749</v>
      </c>
      <c r="P54" t="s">
        <v>48</v>
      </c>
      <c r="Q54" t="s">
        <v>48</v>
      </c>
      <c r="R54" t="s">
        <v>49</v>
      </c>
      <c r="S54" t="s">
        <v>50</v>
      </c>
      <c r="T54" t="s">
        <v>5142</v>
      </c>
      <c r="U54" t="s">
        <v>6975</v>
      </c>
      <c r="V54" t="s">
        <v>53</v>
      </c>
      <c r="X54" t="s">
        <v>54</v>
      </c>
      <c r="Y54" t="s">
        <v>822</v>
      </c>
      <c r="Z54" t="s">
        <v>822</v>
      </c>
    </row>
    <row r="55" spans="1:26" x14ac:dyDescent="0.25">
      <c r="A55">
        <v>61</v>
      </c>
      <c r="B55" t="s">
        <v>39</v>
      </c>
      <c r="D55" t="s">
        <v>6777</v>
      </c>
      <c r="E55" t="s">
        <v>4023</v>
      </c>
      <c r="F55" t="s">
        <v>6658</v>
      </c>
      <c r="G55" t="s">
        <v>6778</v>
      </c>
      <c r="H55" t="s">
        <v>48</v>
      </c>
      <c r="I55" t="s">
        <v>6779</v>
      </c>
      <c r="J55">
        <v>974299</v>
      </c>
      <c r="K55" t="s">
        <v>75</v>
      </c>
      <c r="L55" t="s">
        <v>4024</v>
      </c>
      <c r="P55" t="s">
        <v>48</v>
      </c>
      <c r="Q55" t="s">
        <v>48</v>
      </c>
      <c r="R55" t="s">
        <v>60</v>
      </c>
      <c r="S55" t="s">
        <v>61</v>
      </c>
      <c r="T55" t="s">
        <v>48</v>
      </c>
      <c r="V55" t="s">
        <v>62</v>
      </c>
      <c r="X55" t="s">
        <v>5531</v>
      </c>
      <c r="Y55" t="s">
        <v>822</v>
      </c>
      <c r="Z55" t="s">
        <v>822</v>
      </c>
    </row>
    <row r="56" spans="1:26" x14ac:dyDescent="0.25">
      <c r="A56">
        <v>63</v>
      </c>
      <c r="B56" t="s">
        <v>39</v>
      </c>
      <c r="D56" t="s">
        <v>4061</v>
      </c>
      <c r="E56" t="s">
        <v>4155</v>
      </c>
      <c r="F56" t="s">
        <v>6658</v>
      </c>
      <c r="G56" t="s">
        <v>6756</v>
      </c>
      <c r="H56" t="s">
        <v>48</v>
      </c>
      <c r="I56" t="s">
        <v>48</v>
      </c>
      <c r="J56">
        <v>974299</v>
      </c>
      <c r="K56" t="s">
        <v>75</v>
      </c>
      <c r="L56" t="s">
        <v>6758</v>
      </c>
      <c r="P56" t="s">
        <v>48</v>
      </c>
      <c r="Q56" t="s">
        <v>48</v>
      </c>
      <c r="R56" t="s">
        <v>49</v>
      </c>
      <c r="S56" t="s">
        <v>50</v>
      </c>
      <c r="T56" t="s">
        <v>5408</v>
      </c>
      <c r="U56" t="s">
        <v>7038</v>
      </c>
      <c r="V56" t="s">
        <v>53</v>
      </c>
      <c r="X56" t="s">
        <v>54</v>
      </c>
      <c r="Y56" t="s">
        <v>822</v>
      </c>
      <c r="Z56" t="s">
        <v>822</v>
      </c>
    </row>
    <row r="57" spans="1:26" x14ac:dyDescent="0.25">
      <c r="A57">
        <v>64</v>
      </c>
      <c r="B57" t="s">
        <v>39</v>
      </c>
      <c r="D57" t="s">
        <v>48</v>
      </c>
      <c r="E57" t="s">
        <v>48</v>
      </c>
      <c r="F57" t="s">
        <v>6658</v>
      </c>
      <c r="G57" t="s">
        <v>48</v>
      </c>
      <c r="H57" t="s">
        <v>48</v>
      </c>
      <c r="I57" t="s">
        <v>48</v>
      </c>
      <c r="J57">
        <v>974299</v>
      </c>
      <c r="K57" t="s">
        <v>48</v>
      </c>
      <c r="L57" t="s">
        <v>48</v>
      </c>
      <c r="P57" t="s">
        <v>48</v>
      </c>
      <c r="Q57" t="s">
        <v>48</v>
      </c>
      <c r="R57" t="s">
        <v>60</v>
      </c>
      <c r="S57" t="s">
        <v>61</v>
      </c>
      <c r="T57" t="s">
        <v>48</v>
      </c>
      <c r="V57" t="s">
        <v>62</v>
      </c>
      <c r="X57" t="s">
        <v>54</v>
      </c>
      <c r="Y57" t="s">
        <v>822</v>
      </c>
      <c r="Z57" t="s">
        <v>822</v>
      </c>
    </row>
    <row r="58" spans="1:26" x14ac:dyDescent="0.25">
      <c r="A58">
        <v>65</v>
      </c>
      <c r="B58" t="s">
        <v>39</v>
      </c>
      <c r="D58" t="s">
        <v>6780</v>
      </c>
      <c r="E58" t="s">
        <v>6686</v>
      </c>
      <c r="F58" t="s">
        <v>6658</v>
      </c>
      <c r="G58" t="s">
        <v>6781</v>
      </c>
      <c r="H58" t="s">
        <v>48</v>
      </c>
      <c r="I58" t="s">
        <v>6782</v>
      </c>
      <c r="J58">
        <v>974299</v>
      </c>
      <c r="K58" t="s">
        <v>75</v>
      </c>
      <c r="L58" t="s">
        <v>6783</v>
      </c>
      <c r="P58" t="s">
        <v>48</v>
      </c>
      <c r="Q58" t="s">
        <v>48</v>
      </c>
      <c r="R58" t="s">
        <v>49</v>
      </c>
      <c r="S58" t="s">
        <v>50</v>
      </c>
      <c r="T58" t="s">
        <v>6784</v>
      </c>
      <c r="U58" t="s">
        <v>7039</v>
      </c>
      <c r="V58" t="s">
        <v>53</v>
      </c>
      <c r="X58" t="s">
        <v>54</v>
      </c>
      <c r="Y58" t="s">
        <v>822</v>
      </c>
      <c r="Z58" t="s">
        <v>822</v>
      </c>
    </row>
    <row r="59" spans="1:26" x14ac:dyDescent="0.25">
      <c r="A59">
        <v>66</v>
      </c>
      <c r="B59" t="s">
        <v>39</v>
      </c>
      <c r="D59" t="s">
        <v>48</v>
      </c>
      <c r="E59" t="s">
        <v>48</v>
      </c>
      <c r="F59" t="s">
        <v>6658</v>
      </c>
      <c r="G59" t="s">
        <v>48</v>
      </c>
      <c r="H59" t="s">
        <v>48</v>
      </c>
      <c r="I59" t="s">
        <v>48</v>
      </c>
      <c r="J59">
        <v>974299</v>
      </c>
      <c r="K59" t="s">
        <v>48</v>
      </c>
      <c r="L59" t="s">
        <v>48</v>
      </c>
      <c r="P59" t="s">
        <v>48</v>
      </c>
      <c r="Q59" t="s">
        <v>48</v>
      </c>
      <c r="R59" t="s">
        <v>60</v>
      </c>
      <c r="S59" t="s">
        <v>61</v>
      </c>
      <c r="T59" t="s">
        <v>48</v>
      </c>
      <c r="V59" t="s">
        <v>62</v>
      </c>
      <c r="X59" t="s">
        <v>54</v>
      </c>
      <c r="Y59" t="s">
        <v>822</v>
      </c>
      <c r="Z59" t="s">
        <v>822</v>
      </c>
    </row>
    <row r="60" spans="1:26" x14ac:dyDescent="0.25">
      <c r="A60">
        <v>67</v>
      </c>
      <c r="B60" t="s">
        <v>39</v>
      </c>
      <c r="D60" t="s">
        <v>4527</v>
      </c>
      <c r="E60" t="s">
        <v>1482</v>
      </c>
      <c r="F60" t="s">
        <v>6658</v>
      </c>
      <c r="G60" t="s">
        <v>6785</v>
      </c>
      <c r="H60" t="s">
        <v>48</v>
      </c>
      <c r="I60" t="s">
        <v>6786</v>
      </c>
      <c r="J60">
        <v>974299</v>
      </c>
      <c r="K60" t="s">
        <v>75</v>
      </c>
      <c r="L60" t="s">
        <v>6787</v>
      </c>
      <c r="P60" t="s">
        <v>48</v>
      </c>
      <c r="Q60" t="s">
        <v>48</v>
      </c>
      <c r="R60" t="s">
        <v>49</v>
      </c>
      <c r="S60" t="s">
        <v>50</v>
      </c>
      <c r="T60" t="s">
        <v>7301</v>
      </c>
      <c r="U60" t="s">
        <v>7302</v>
      </c>
      <c r="V60" t="s">
        <v>53</v>
      </c>
      <c r="X60" t="s">
        <v>54</v>
      </c>
      <c r="Y60" t="s">
        <v>822</v>
      </c>
      <c r="Z60" t="s">
        <v>822</v>
      </c>
    </row>
    <row r="61" spans="1:26" x14ac:dyDescent="0.25">
      <c r="A61">
        <v>69</v>
      </c>
      <c r="B61" t="s">
        <v>39</v>
      </c>
      <c r="D61" t="s">
        <v>48</v>
      </c>
      <c r="E61" t="s">
        <v>48</v>
      </c>
      <c r="F61" t="s">
        <v>6658</v>
      </c>
      <c r="G61" t="s">
        <v>48</v>
      </c>
      <c r="H61" t="s">
        <v>48</v>
      </c>
      <c r="I61" t="s">
        <v>48</v>
      </c>
      <c r="J61">
        <v>974299</v>
      </c>
      <c r="K61" t="s">
        <v>48</v>
      </c>
      <c r="L61" t="s">
        <v>48</v>
      </c>
      <c r="P61" t="s">
        <v>48</v>
      </c>
      <c r="Q61" t="s">
        <v>48</v>
      </c>
      <c r="R61" t="s">
        <v>49</v>
      </c>
      <c r="S61" t="s">
        <v>50</v>
      </c>
      <c r="T61" t="s">
        <v>6788</v>
      </c>
      <c r="U61" t="s">
        <v>6971</v>
      </c>
      <c r="V61" t="s">
        <v>53</v>
      </c>
      <c r="X61" t="s">
        <v>5531</v>
      </c>
      <c r="Y61" t="s">
        <v>822</v>
      </c>
      <c r="Z61" t="s">
        <v>822</v>
      </c>
    </row>
    <row r="62" spans="1:26" x14ac:dyDescent="0.25">
      <c r="A62">
        <v>70</v>
      </c>
      <c r="B62" t="s">
        <v>39</v>
      </c>
      <c r="D62" t="s">
        <v>4527</v>
      </c>
      <c r="E62" t="s">
        <v>1482</v>
      </c>
      <c r="F62" t="s">
        <v>6658</v>
      </c>
      <c r="G62" t="s">
        <v>6789</v>
      </c>
      <c r="H62" t="s">
        <v>48</v>
      </c>
      <c r="I62" t="s">
        <v>6790</v>
      </c>
      <c r="J62">
        <v>974299</v>
      </c>
      <c r="K62" t="s">
        <v>75</v>
      </c>
      <c r="L62" t="s">
        <v>6791</v>
      </c>
      <c r="P62" t="s">
        <v>48</v>
      </c>
      <c r="Q62" t="s">
        <v>48</v>
      </c>
      <c r="R62" t="s">
        <v>60</v>
      </c>
      <c r="S62" t="s">
        <v>61</v>
      </c>
      <c r="T62" t="s">
        <v>48</v>
      </c>
      <c r="V62" t="s">
        <v>62</v>
      </c>
      <c r="X62" t="s">
        <v>54</v>
      </c>
      <c r="Y62" t="s">
        <v>822</v>
      </c>
      <c r="Z62" t="s">
        <v>822</v>
      </c>
    </row>
    <row r="63" spans="1:26" x14ac:dyDescent="0.25">
      <c r="A63">
        <v>71</v>
      </c>
      <c r="B63" t="s">
        <v>39</v>
      </c>
      <c r="D63" t="s">
        <v>48</v>
      </c>
      <c r="E63" t="s">
        <v>48</v>
      </c>
      <c r="F63" t="s">
        <v>6658</v>
      </c>
      <c r="G63" t="s">
        <v>48</v>
      </c>
      <c r="H63" t="s">
        <v>48</v>
      </c>
      <c r="I63" t="s">
        <v>48</v>
      </c>
      <c r="J63">
        <v>974299</v>
      </c>
      <c r="K63" t="s">
        <v>48</v>
      </c>
      <c r="L63" t="s">
        <v>48</v>
      </c>
      <c r="P63" t="s">
        <v>48</v>
      </c>
      <c r="Q63" t="s">
        <v>48</v>
      </c>
      <c r="R63" t="s">
        <v>49</v>
      </c>
      <c r="S63" t="s">
        <v>50</v>
      </c>
      <c r="T63" t="s">
        <v>5271</v>
      </c>
      <c r="U63" t="s">
        <v>7040</v>
      </c>
      <c r="V63" t="s">
        <v>53</v>
      </c>
      <c r="X63" t="s">
        <v>54</v>
      </c>
      <c r="Y63" t="s">
        <v>822</v>
      </c>
      <c r="Z63" t="s">
        <v>822</v>
      </c>
    </row>
    <row r="64" spans="1:26" x14ac:dyDescent="0.25">
      <c r="A64">
        <v>72</v>
      </c>
      <c r="B64" t="s">
        <v>39</v>
      </c>
      <c r="D64" t="s">
        <v>48</v>
      </c>
      <c r="E64" t="s">
        <v>48</v>
      </c>
      <c r="F64" t="s">
        <v>6658</v>
      </c>
      <c r="G64" t="s">
        <v>48</v>
      </c>
      <c r="H64" t="s">
        <v>48</v>
      </c>
      <c r="I64" t="s">
        <v>48</v>
      </c>
      <c r="J64">
        <v>974299</v>
      </c>
      <c r="K64" t="s">
        <v>48</v>
      </c>
      <c r="L64" t="s">
        <v>48</v>
      </c>
      <c r="P64" t="s">
        <v>48</v>
      </c>
      <c r="Q64" t="s">
        <v>48</v>
      </c>
      <c r="R64" t="s">
        <v>49</v>
      </c>
      <c r="S64" t="s">
        <v>50</v>
      </c>
      <c r="T64" t="s">
        <v>6886</v>
      </c>
      <c r="U64" t="s">
        <v>7025</v>
      </c>
      <c r="V64" t="s">
        <v>53</v>
      </c>
      <c r="X64" t="s">
        <v>54</v>
      </c>
      <c r="Y64" t="s">
        <v>822</v>
      </c>
      <c r="Z64" t="s">
        <v>822</v>
      </c>
    </row>
    <row r="65" spans="1:26" x14ac:dyDescent="0.25">
      <c r="A65">
        <v>73</v>
      </c>
      <c r="B65" t="s">
        <v>39</v>
      </c>
      <c r="D65" t="s">
        <v>1798</v>
      </c>
      <c r="E65" t="s">
        <v>2152</v>
      </c>
      <c r="F65" t="s">
        <v>6658</v>
      </c>
      <c r="G65" t="s">
        <v>6792</v>
      </c>
      <c r="H65" t="s">
        <v>48</v>
      </c>
      <c r="I65" t="s">
        <v>6793</v>
      </c>
      <c r="J65">
        <v>974299</v>
      </c>
      <c r="K65" t="s">
        <v>6794</v>
      </c>
      <c r="L65" t="s">
        <v>6795</v>
      </c>
      <c r="P65" t="s">
        <v>48</v>
      </c>
      <c r="Q65" t="s">
        <v>48</v>
      </c>
      <c r="R65" t="s">
        <v>49</v>
      </c>
      <c r="S65" t="s">
        <v>50</v>
      </c>
      <c r="T65" t="s">
        <v>5324</v>
      </c>
      <c r="U65" t="s">
        <v>7041</v>
      </c>
      <c r="V65" t="s">
        <v>53</v>
      </c>
      <c r="X65" t="s">
        <v>54</v>
      </c>
      <c r="Y65" t="s">
        <v>822</v>
      </c>
      <c r="Z65" t="s">
        <v>822</v>
      </c>
    </row>
    <row r="66" spans="1:26" x14ac:dyDescent="0.25">
      <c r="A66">
        <v>74</v>
      </c>
      <c r="B66" t="s">
        <v>39</v>
      </c>
      <c r="D66" t="s">
        <v>4527</v>
      </c>
      <c r="E66" t="s">
        <v>2152</v>
      </c>
      <c r="F66" t="s">
        <v>6658</v>
      </c>
      <c r="G66" t="s">
        <v>6796</v>
      </c>
      <c r="H66" t="s">
        <v>48</v>
      </c>
      <c r="I66" t="s">
        <v>6797</v>
      </c>
      <c r="J66">
        <v>974299</v>
      </c>
      <c r="K66" t="s">
        <v>75</v>
      </c>
      <c r="L66" t="s">
        <v>6798</v>
      </c>
      <c r="P66" t="s">
        <v>48</v>
      </c>
      <c r="Q66" t="s">
        <v>48</v>
      </c>
      <c r="R66" t="s">
        <v>49</v>
      </c>
      <c r="S66" t="s">
        <v>50</v>
      </c>
      <c r="T66" t="s">
        <v>7000</v>
      </c>
      <c r="U66" t="s">
        <v>7042</v>
      </c>
      <c r="V66" t="s">
        <v>53</v>
      </c>
      <c r="X66" t="s">
        <v>54</v>
      </c>
      <c r="Y66" t="s">
        <v>822</v>
      </c>
      <c r="Z66" t="s">
        <v>822</v>
      </c>
    </row>
    <row r="67" spans="1:26" x14ac:dyDescent="0.25">
      <c r="A67">
        <v>75</v>
      </c>
      <c r="B67" t="s">
        <v>39</v>
      </c>
      <c r="D67" t="s">
        <v>48</v>
      </c>
      <c r="E67" t="s">
        <v>48</v>
      </c>
      <c r="F67" t="s">
        <v>6658</v>
      </c>
      <c r="G67" t="s">
        <v>48</v>
      </c>
      <c r="H67" t="s">
        <v>48</v>
      </c>
      <c r="I67" t="s">
        <v>48</v>
      </c>
      <c r="J67">
        <v>974299</v>
      </c>
      <c r="K67" t="s">
        <v>48</v>
      </c>
      <c r="L67" t="s">
        <v>48</v>
      </c>
      <c r="P67" t="s">
        <v>48</v>
      </c>
      <c r="Q67" t="s">
        <v>48</v>
      </c>
      <c r="R67" t="s">
        <v>49</v>
      </c>
      <c r="S67" t="s">
        <v>50</v>
      </c>
      <c r="T67" t="s">
        <v>6799</v>
      </c>
      <c r="U67" t="s">
        <v>7043</v>
      </c>
      <c r="V67" t="s">
        <v>53</v>
      </c>
      <c r="X67" t="s">
        <v>54</v>
      </c>
      <c r="Y67" t="s">
        <v>822</v>
      </c>
      <c r="Z67" t="s">
        <v>822</v>
      </c>
    </row>
    <row r="68" spans="1:26" x14ac:dyDescent="0.25">
      <c r="A68">
        <v>76</v>
      </c>
      <c r="B68" t="s">
        <v>39</v>
      </c>
      <c r="D68" t="s">
        <v>48</v>
      </c>
      <c r="E68" t="s">
        <v>48</v>
      </c>
      <c r="F68" t="s">
        <v>6658</v>
      </c>
      <c r="G68" t="s">
        <v>48</v>
      </c>
      <c r="H68" t="s">
        <v>48</v>
      </c>
      <c r="I68" t="s">
        <v>48</v>
      </c>
      <c r="J68">
        <v>974299</v>
      </c>
      <c r="K68" t="s">
        <v>48</v>
      </c>
      <c r="L68" t="s">
        <v>48</v>
      </c>
      <c r="P68" t="s">
        <v>48</v>
      </c>
      <c r="Q68" t="s">
        <v>48</v>
      </c>
      <c r="R68" t="s">
        <v>49</v>
      </c>
      <c r="S68" t="s">
        <v>50</v>
      </c>
      <c r="T68" t="s">
        <v>7303</v>
      </c>
      <c r="U68" t="s">
        <v>7304</v>
      </c>
      <c r="V68" t="s">
        <v>53</v>
      </c>
      <c r="X68" t="s">
        <v>5531</v>
      </c>
      <c r="Y68" t="s">
        <v>822</v>
      </c>
      <c r="Z68" t="s">
        <v>822</v>
      </c>
    </row>
    <row r="69" spans="1:26" x14ac:dyDescent="0.25">
      <c r="A69">
        <v>77</v>
      </c>
      <c r="B69" t="s">
        <v>39</v>
      </c>
      <c r="D69" t="s">
        <v>48</v>
      </c>
      <c r="E69" t="s">
        <v>48</v>
      </c>
      <c r="F69" t="s">
        <v>6658</v>
      </c>
      <c r="G69" t="s">
        <v>48</v>
      </c>
      <c r="H69" t="s">
        <v>48</v>
      </c>
      <c r="I69" t="s">
        <v>48</v>
      </c>
      <c r="J69">
        <v>974299</v>
      </c>
      <c r="K69" t="s">
        <v>48</v>
      </c>
      <c r="L69" t="s">
        <v>48</v>
      </c>
      <c r="N69" s="10" t="s">
        <v>6766</v>
      </c>
      <c r="P69" t="s">
        <v>48</v>
      </c>
      <c r="Q69" t="s">
        <v>48</v>
      </c>
      <c r="R69" t="s">
        <v>49</v>
      </c>
      <c r="S69" t="s">
        <v>50</v>
      </c>
      <c r="T69" t="s">
        <v>5142</v>
      </c>
      <c r="U69" t="s">
        <v>6975</v>
      </c>
      <c r="V69" t="s">
        <v>53</v>
      </c>
      <c r="X69" t="s">
        <v>54</v>
      </c>
      <c r="Y69" t="s">
        <v>822</v>
      </c>
      <c r="Z69" t="s">
        <v>822</v>
      </c>
    </row>
    <row r="70" spans="1:26" x14ac:dyDescent="0.25">
      <c r="A70">
        <v>78</v>
      </c>
      <c r="B70" t="s">
        <v>39</v>
      </c>
      <c r="D70" t="s">
        <v>6780</v>
      </c>
      <c r="E70" t="s">
        <v>2105</v>
      </c>
      <c r="F70" t="s">
        <v>6658</v>
      </c>
      <c r="G70" t="s">
        <v>6800</v>
      </c>
      <c r="H70" t="s">
        <v>48</v>
      </c>
      <c r="I70" t="s">
        <v>6801</v>
      </c>
      <c r="J70">
        <v>974299</v>
      </c>
      <c r="K70" t="s">
        <v>75</v>
      </c>
      <c r="L70" t="s">
        <v>6802</v>
      </c>
      <c r="P70" t="s">
        <v>48</v>
      </c>
      <c r="Q70" t="s">
        <v>48</v>
      </c>
      <c r="R70" t="s">
        <v>49</v>
      </c>
      <c r="S70" t="s">
        <v>50</v>
      </c>
      <c r="T70" t="s">
        <v>6886</v>
      </c>
      <c r="U70" t="s">
        <v>7025</v>
      </c>
      <c r="V70" t="s">
        <v>53</v>
      </c>
      <c r="X70" t="s">
        <v>54</v>
      </c>
      <c r="Y70" t="s">
        <v>822</v>
      </c>
      <c r="Z70" t="s">
        <v>822</v>
      </c>
    </row>
    <row r="71" spans="1:26" x14ac:dyDescent="0.25">
      <c r="A71">
        <v>79</v>
      </c>
      <c r="B71" t="s">
        <v>39</v>
      </c>
      <c r="D71" t="s">
        <v>4061</v>
      </c>
      <c r="E71" t="s">
        <v>4155</v>
      </c>
      <c r="F71" t="s">
        <v>6658</v>
      </c>
      <c r="G71" t="s">
        <v>6803</v>
      </c>
      <c r="H71" t="s">
        <v>48</v>
      </c>
      <c r="I71" t="s">
        <v>6804</v>
      </c>
      <c r="J71">
        <v>974299</v>
      </c>
      <c r="K71" t="s">
        <v>75</v>
      </c>
      <c r="L71" t="s">
        <v>6805</v>
      </c>
      <c r="P71" t="s">
        <v>48</v>
      </c>
      <c r="Q71" t="s">
        <v>48</v>
      </c>
      <c r="R71" t="s">
        <v>49</v>
      </c>
      <c r="S71" t="s">
        <v>50</v>
      </c>
      <c r="T71" t="s">
        <v>6806</v>
      </c>
      <c r="U71" t="s">
        <v>7044</v>
      </c>
      <c r="V71" t="s">
        <v>53</v>
      </c>
      <c r="X71" t="s">
        <v>54</v>
      </c>
      <c r="Y71" t="s">
        <v>822</v>
      </c>
      <c r="Z71" t="s">
        <v>822</v>
      </c>
    </row>
    <row r="72" spans="1:26" x14ac:dyDescent="0.25">
      <c r="A72">
        <v>80</v>
      </c>
      <c r="B72" t="s">
        <v>39</v>
      </c>
      <c r="D72" t="s">
        <v>4756</v>
      </c>
      <c r="E72" t="s">
        <v>6728</v>
      </c>
      <c r="F72" t="s">
        <v>6658</v>
      </c>
      <c r="G72" t="s">
        <v>6807</v>
      </c>
      <c r="H72" t="s">
        <v>48</v>
      </c>
      <c r="I72" t="s">
        <v>6808</v>
      </c>
      <c r="J72">
        <v>974299</v>
      </c>
      <c r="K72" t="s">
        <v>75</v>
      </c>
      <c r="L72" t="s">
        <v>6809</v>
      </c>
      <c r="P72" t="s">
        <v>48</v>
      </c>
      <c r="Q72" t="s">
        <v>48</v>
      </c>
      <c r="R72" t="s">
        <v>60</v>
      </c>
      <c r="S72" t="s">
        <v>61</v>
      </c>
      <c r="T72" t="s">
        <v>48</v>
      </c>
      <c r="V72" t="s">
        <v>62</v>
      </c>
      <c r="X72" t="s">
        <v>54</v>
      </c>
      <c r="Y72" t="s">
        <v>822</v>
      </c>
      <c r="Z72" t="s">
        <v>822</v>
      </c>
    </row>
    <row r="73" spans="1:26" x14ac:dyDescent="0.25">
      <c r="A73">
        <v>81</v>
      </c>
      <c r="B73" t="s">
        <v>39</v>
      </c>
      <c r="D73" t="s">
        <v>2418</v>
      </c>
      <c r="E73" t="s">
        <v>4019</v>
      </c>
      <c r="F73" t="s">
        <v>6658</v>
      </c>
      <c r="G73" t="s">
        <v>6810</v>
      </c>
      <c r="H73" t="s">
        <v>48</v>
      </c>
      <c r="I73" t="s">
        <v>6811</v>
      </c>
      <c r="J73">
        <v>974299</v>
      </c>
      <c r="K73" t="s">
        <v>4234</v>
      </c>
      <c r="L73" t="s">
        <v>6812</v>
      </c>
      <c r="P73" t="s">
        <v>48</v>
      </c>
      <c r="Q73" t="s">
        <v>48</v>
      </c>
      <c r="R73" t="s">
        <v>49</v>
      </c>
      <c r="S73" t="s">
        <v>50</v>
      </c>
      <c r="T73" t="s">
        <v>7305</v>
      </c>
      <c r="U73" t="s">
        <v>7306</v>
      </c>
      <c r="V73" t="s">
        <v>53</v>
      </c>
      <c r="X73" t="s">
        <v>54</v>
      </c>
      <c r="Y73" t="s">
        <v>822</v>
      </c>
      <c r="Z73" t="s">
        <v>822</v>
      </c>
    </row>
    <row r="74" spans="1:26" x14ac:dyDescent="0.25">
      <c r="A74">
        <v>82</v>
      </c>
      <c r="B74" t="s">
        <v>39</v>
      </c>
      <c r="D74" t="s">
        <v>4527</v>
      </c>
      <c r="E74" t="s">
        <v>1482</v>
      </c>
      <c r="F74" t="s">
        <v>6658</v>
      </c>
      <c r="G74" t="s">
        <v>4935</v>
      </c>
      <c r="H74" t="s">
        <v>48</v>
      </c>
      <c r="I74" t="s">
        <v>4936</v>
      </c>
      <c r="J74">
        <v>974299</v>
      </c>
      <c r="K74" t="s">
        <v>75</v>
      </c>
      <c r="L74" t="s">
        <v>4531</v>
      </c>
      <c r="P74" t="s">
        <v>48</v>
      </c>
      <c r="Q74" t="s">
        <v>48</v>
      </c>
      <c r="R74" t="s">
        <v>49</v>
      </c>
      <c r="S74" t="s">
        <v>50</v>
      </c>
      <c r="T74" t="s">
        <v>7307</v>
      </c>
      <c r="U74" t="s">
        <v>7308</v>
      </c>
      <c r="V74" t="s">
        <v>53</v>
      </c>
      <c r="X74" t="s">
        <v>5531</v>
      </c>
      <c r="Y74" t="s">
        <v>822</v>
      </c>
      <c r="Z74" t="s">
        <v>822</v>
      </c>
    </row>
    <row r="75" spans="1:26" x14ac:dyDescent="0.25">
      <c r="A75">
        <v>83</v>
      </c>
      <c r="B75" t="s">
        <v>39</v>
      </c>
      <c r="D75" t="s">
        <v>4527</v>
      </c>
      <c r="E75" t="s">
        <v>1482</v>
      </c>
      <c r="F75" t="s">
        <v>6658</v>
      </c>
      <c r="G75" t="s">
        <v>6813</v>
      </c>
      <c r="H75" t="s">
        <v>48</v>
      </c>
      <c r="I75" t="s">
        <v>6814</v>
      </c>
      <c r="J75">
        <v>974299</v>
      </c>
      <c r="K75" t="s">
        <v>6672</v>
      </c>
      <c r="L75" t="s">
        <v>4531</v>
      </c>
      <c r="P75" t="s">
        <v>48</v>
      </c>
      <c r="Q75" t="s">
        <v>48</v>
      </c>
      <c r="R75" t="s">
        <v>49</v>
      </c>
      <c r="S75" t="s">
        <v>6815</v>
      </c>
      <c r="T75" t="s">
        <v>6678</v>
      </c>
      <c r="U75" t="s">
        <v>7026</v>
      </c>
      <c r="V75" t="s">
        <v>53</v>
      </c>
      <c r="X75" t="s">
        <v>54</v>
      </c>
      <c r="Y75" t="s">
        <v>822</v>
      </c>
      <c r="Z75" t="s">
        <v>822</v>
      </c>
    </row>
    <row r="76" spans="1:26" x14ac:dyDescent="0.25">
      <c r="A76">
        <v>84</v>
      </c>
      <c r="B76" t="s">
        <v>39</v>
      </c>
      <c r="D76" t="s">
        <v>1798</v>
      </c>
      <c r="E76" t="s">
        <v>5139</v>
      </c>
      <c r="F76" t="s">
        <v>6658</v>
      </c>
      <c r="G76" t="s">
        <v>6816</v>
      </c>
      <c r="H76" t="s">
        <v>48</v>
      </c>
      <c r="I76" t="s">
        <v>6817</v>
      </c>
      <c r="J76">
        <v>974299</v>
      </c>
      <c r="K76" t="s">
        <v>75</v>
      </c>
      <c r="L76" t="s">
        <v>1474</v>
      </c>
      <c r="P76" t="s">
        <v>48</v>
      </c>
      <c r="Q76" t="s">
        <v>48</v>
      </c>
      <c r="R76" t="s">
        <v>60</v>
      </c>
      <c r="S76" t="s">
        <v>61</v>
      </c>
      <c r="T76" t="s">
        <v>48</v>
      </c>
      <c r="V76" t="s">
        <v>62</v>
      </c>
      <c r="X76" t="s">
        <v>54</v>
      </c>
      <c r="Y76" t="s">
        <v>822</v>
      </c>
      <c r="Z76" t="s">
        <v>822</v>
      </c>
    </row>
    <row r="77" spans="1:26" x14ac:dyDescent="0.25">
      <c r="A77">
        <v>85</v>
      </c>
      <c r="B77" t="s">
        <v>39</v>
      </c>
      <c r="D77" t="s">
        <v>1798</v>
      </c>
      <c r="E77" t="s">
        <v>6698</v>
      </c>
      <c r="F77" t="s">
        <v>6658</v>
      </c>
      <c r="G77" t="s">
        <v>6818</v>
      </c>
      <c r="H77" t="s">
        <v>48</v>
      </c>
      <c r="I77" t="s">
        <v>6819</v>
      </c>
      <c r="J77">
        <v>974299</v>
      </c>
      <c r="K77" t="s">
        <v>75</v>
      </c>
      <c r="L77" t="s">
        <v>6820</v>
      </c>
      <c r="P77" t="s">
        <v>48</v>
      </c>
      <c r="Q77" t="s">
        <v>48</v>
      </c>
      <c r="R77" t="s">
        <v>60</v>
      </c>
      <c r="S77" t="s">
        <v>61</v>
      </c>
      <c r="T77" t="s">
        <v>48</v>
      </c>
      <c r="V77" t="s">
        <v>62</v>
      </c>
      <c r="X77" t="s">
        <v>54</v>
      </c>
      <c r="Y77" t="s">
        <v>822</v>
      </c>
      <c r="Z77" t="s">
        <v>822</v>
      </c>
    </row>
    <row r="78" spans="1:26" x14ac:dyDescent="0.25">
      <c r="A78">
        <v>86</v>
      </c>
      <c r="B78" t="s">
        <v>39</v>
      </c>
      <c r="D78" t="s">
        <v>4527</v>
      </c>
      <c r="E78" t="s">
        <v>2152</v>
      </c>
      <c r="F78" t="s">
        <v>6658</v>
      </c>
      <c r="G78" t="s">
        <v>6821</v>
      </c>
      <c r="H78" t="s">
        <v>48</v>
      </c>
      <c r="I78" t="s">
        <v>6822</v>
      </c>
      <c r="J78">
        <v>974299</v>
      </c>
      <c r="K78" t="s">
        <v>75</v>
      </c>
      <c r="L78" t="s">
        <v>6823</v>
      </c>
      <c r="P78" t="s">
        <v>48</v>
      </c>
      <c r="Q78" t="s">
        <v>48</v>
      </c>
      <c r="R78" t="s">
        <v>49</v>
      </c>
      <c r="S78" t="s">
        <v>50</v>
      </c>
      <c r="T78" t="s">
        <v>7309</v>
      </c>
      <c r="U78" t="s">
        <v>7310</v>
      </c>
      <c r="V78" t="s">
        <v>53</v>
      </c>
      <c r="X78" t="s">
        <v>54</v>
      </c>
      <c r="Y78" t="s">
        <v>822</v>
      </c>
      <c r="Z78" t="s">
        <v>822</v>
      </c>
    </row>
    <row r="79" spans="1:26" x14ac:dyDescent="0.25">
      <c r="A79">
        <v>87</v>
      </c>
      <c r="B79" t="s">
        <v>39</v>
      </c>
      <c r="D79" t="s">
        <v>4527</v>
      </c>
      <c r="E79" t="s">
        <v>1482</v>
      </c>
      <c r="F79" t="s">
        <v>6658</v>
      </c>
      <c r="G79" t="s">
        <v>6824</v>
      </c>
      <c r="H79" t="s">
        <v>48</v>
      </c>
      <c r="I79" t="s">
        <v>6825</v>
      </c>
      <c r="J79">
        <v>974299</v>
      </c>
      <c r="K79" t="s">
        <v>75</v>
      </c>
      <c r="L79" t="s">
        <v>6791</v>
      </c>
      <c r="P79" t="s">
        <v>48</v>
      </c>
      <c r="Q79" t="s">
        <v>48</v>
      </c>
      <c r="R79" t="s">
        <v>49</v>
      </c>
      <c r="S79" t="s">
        <v>50</v>
      </c>
      <c r="T79" t="s">
        <v>6826</v>
      </c>
      <c r="U79" t="s">
        <v>7045</v>
      </c>
      <c r="V79" t="s">
        <v>53</v>
      </c>
      <c r="X79" t="s">
        <v>54</v>
      </c>
      <c r="Y79" t="s">
        <v>822</v>
      </c>
      <c r="Z79" t="s">
        <v>822</v>
      </c>
    </row>
    <row r="80" spans="1:26" x14ac:dyDescent="0.25">
      <c r="A80">
        <v>88</v>
      </c>
      <c r="B80" t="s">
        <v>39</v>
      </c>
      <c r="D80" t="s">
        <v>6780</v>
      </c>
      <c r="E80" t="s">
        <v>2105</v>
      </c>
      <c r="F80" t="s">
        <v>6658</v>
      </c>
      <c r="G80" t="s">
        <v>6827</v>
      </c>
      <c r="H80" t="s">
        <v>48</v>
      </c>
      <c r="I80" t="s">
        <v>6828</v>
      </c>
      <c r="J80">
        <v>974299</v>
      </c>
      <c r="K80" t="s">
        <v>75</v>
      </c>
      <c r="L80" t="s">
        <v>6829</v>
      </c>
      <c r="P80" t="s">
        <v>48</v>
      </c>
      <c r="Q80" t="s">
        <v>48</v>
      </c>
      <c r="R80" t="s">
        <v>49</v>
      </c>
      <c r="S80" t="s">
        <v>50</v>
      </c>
      <c r="T80" t="s">
        <v>6961</v>
      </c>
      <c r="U80" t="s">
        <v>7066</v>
      </c>
      <c r="V80" t="s">
        <v>53</v>
      </c>
      <c r="X80" t="s">
        <v>54</v>
      </c>
      <c r="Y80" t="s">
        <v>822</v>
      </c>
      <c r="Z80" t="s">
        <v>822</v>
      </c>
    </row>
    <row r="81" spans="1:26" x14ac:dyDescent="0.25">
      <c r="A81">
        <v>89</v>
      </c>
      <c r="B81" t="s">
        <v>39</v>
      </c>
      <c r="D81" t="s">
        <v>1810</v>
      </c>
      <c r="E81" t="s">
        <v>1811</v>
      </c>
      <c r="F81" t="s">
        <v>6658</v>
      </c>
      <c r="G81" t="s">
        <v>48</v>
      </c>
      <c r="H81" t="s">
        <v>3319</v>
      </c>
      <c r="I81" t="s">
        <v>6830</v>
      </c>
      <c r="J81">
        <v>974299</v>
      </c>
      <c r="K81" t="s">
        <v>75</v>
      </c>
      <c r="L81" t="s">
        <v>48</v>
      </c>
      <c r="P81" t="s">
        <v>48</v>
      </c>
      <c r="Q81" t="s">
        <v>48</v>
      </c>
      <c r="R81" t="s">
        <v>60</v>
      </c>
      <c r="S81" t="s">
        <v>61</v>
      </c>
      <c r="T81" t="s">
        <v>48</v>
      </c>
      <c r="V81" t="s">
        <v>62</v>
      </c>
      <c r="X81" t="s">
        <v>54</v>
      </c>
      <c r="Y81" t="s">
        <v>822</v>
      </c>
      <c r="Z81" t="s">
        <v>822</v>
      </c>
    </row>
    <row r="82" spans="1:26" x14ac:dyDescent="0.25">
      <c r="A82">
        <v>90</v>
      </c>
      <c r="B82" t="s">
        <v>39</v>
      </c>
      <c r="D82" t="s">
        <v>1798</v>
      </c>
      <c r="E82" t="s">
        <v>5139</v>
      </c>
      <c r="F82" t="s">
        <v>6658</v>
      </c>
      <c r="G82" t="s">
        <v>6831</v>
      </c>
      <c r="H82" t="s">
        <v>48</v>
      </c>
      <c r="I82" t="s">
        <v>6832</v>
      </c>
      <c r="J82">
        <v>974299</v>
      </c>
      <c r="K82" t="s">
        <v>75</v>
      </c>
      <c r="L82" t="s">
        <v>6833</v>
      </c>
      <c r="P82" t="s">
        <v>48</v>
      </c>
      <c r="Q82" t="s">
        <v>48</v>
      </c>
      <c r="R82" t="s">
        <v>49</v>
      </c>
      <c r="S82" t="s">
        <v>50</v>
      </c>
      <c r="T82" t="s">
        <v>7291</v>
      </c>
      <c r="U82" t="s">
        <v>7292</v>
      </c>
      <c r="V82" t="s">
        <v>53</v>
      </c>
      <c r="X82" t="s">
        <v>54</v>
      </c>
      <c r="Y82" t="s">
        <v>822</v>
      </c>
      <c r="Z82" t="s">
        <v>822</v>
      </c>
    </row>
    <row r="83" spans="1:26" x14ac:dyDescent="0.25">
      <c r="A83">
        <v>91</v>
      </c>
      <c r="B83" t="s">
        <v>39</v>
      </c>
      <c r="D83" t="s">
        <v>1798</v>
      </c>
      <c r="E83" t="s">
        <v>6728</v>
      </c>
      <c r="F83" t="s">
        <v>6658</v>
      </c>
      <c r="G83" t="s">
        <v>6834</v>
      </c>
      <c r="H83" t="s">
        <v>48</v>
      </c>
      <c r="I83" t="s">
        <v>6835</v>
      </c>
      <c r="J83">
        <v>974299</v>
      </c>
      <c r="K83" t="s">
        <v>75</v>
      </c>
      <c r="L83" t="s">
        <v>6836</v>
      </c>
      <c r="P83" t="s">
        <v>48</v>
      </c>
      <c r="Q83" t="s">
        <v>48</v>
      </c>
      <c r="R83" t="s">
        <v>49</v>
      </c>
      <c r="S83" t="s">
        <v>50</v>
      </c>
      <c r="T83" t="s">
        <v>6837</v>
      </c>
      <c r="U83" t="s">
        <v>7028</v>
      </c>
      <c r="V83" t="s">
        <v>53</v>
      </c>
      <c r="X83" t="s">
        <v>54</v>
      </c>
      <c r="Y83" t="s">
        <v>822</v>
      </c>
      <c r="Z83" t="s">
        <v>822</v>
      </c>
    </row>
    <row r="84" spans="1:26" x14ac:dyDescent="0.25">
      <c r="A84">
        <v>92</v>
      </c>
      <c r="B84" t="s">
        <v>39</v>
      </c>
      <c r="D84" t="s">
        <v>2418</v>
      </c>
      <c r="E84" t="s">
        <v>2419</v>
      </c>
      <c r="F84" t="s">
        <v>6658</v>
      </c>
      <c r="G84" t="s">
        <v>6838</v>
      </c>
      <c r="H84" t="s">
        <v>48</v>
      </c>
      <c r="I84" t="s">
        <v>6839</v>
      </c>
      <c r="J84">
        <v>974299</v>
      </c>
      <c r="K84" t="s">
        <v>75</v>
      </c>
      <c r="L84" t="s">
        <v>6840</v>
      </c>
      <c r="P84" t="s">
        <v>48</v>
      </c>
      <c r="Q84" t="s">
        <v>48</v>
      </c>
      <c r="R84" t="s">
        <v>60</v>
      </c>
      <c r="S84" t="s">
        <v>61</v>
      </c>
      <c r="T84" t="s">
        <v>48</v>
      </c>
      <c r="V84" t="s">
        <v>62</v>
      </c>
      <c r="X84" t="s">
        <v>54</v>
      </c>
      <c r="Y84" t="s">
        <v>822</v>
      </c>
      <c r="Z84" t="s">
        <v>822</v>
      </c>
    </row>
    <row r="85" spans="1:26" x14ac:dyDescent="0.25">
      <c r="A85">
        <v>93</v>
      </c>
      <c r="B85" t="s">
        <v>39</v>
      </c>
      <c r="D85" t="s">
        <v>6777</v>
      </c>
      <c r="E85" t="s">
        <v>4023</v>
      </c>
      <c r="F85" t="s">
        <v>6658</v>
      </c>
      <c r="G85" t="s">
        <v>6841</v>
      </c>
      <c r="H85" t="s">
        <v>48</v>
      </c>
      <c r="I85" t="s">
        <v>6842</v>
      </c>
      <c r="J85">
        <v>974299</v>
      </c>
      <c r="K85" t="s">
        <v>75</v>
      </c>
      <c r="L85" t="s">
        <v>6843</v>
      </c>
      <c r="P85" t="s">
        <v>48</v>
      </c>
      <c r="Q85" t="s">
        <v>48</v>
      </c>
      <c r="R85" t="s">
        <v>49</v>
      </c>
      <c r="S85" t="s">
        <v>50</v>
      </c>
      <c r="T85" t="s">
        <v>6768</v>
      </c>
      <c r="U85" t="s">
        <v>7037</v>
      </c>
      <c r="V85" t="s">
        <v>53</v>
      </c>
      <c r="X85" t="s">
        <v>54</v>
      </c>
      <c r="Y85" t="s">
        <v>822</v>
      </c>
      <c r="Z85" t="s">
        <v>822</v>
      </c>
    </row>
    <row r="86" spans="1:26" x14ac:dyDescent="0.25">
      <c r="A86">
        <v>94</v>
      </c>
      <c r="B86" t="s">
        <v>39</v>
      </c>
      <c r="D86" t="s">
        <v>4527</v>
      </c>
      <c r="E86" t="s">
        <v>1482</v>
      </c>
      <c r="F86" t="s">
        <v>6658</v>
      </c>
      <c r="G86" t="s">
        <v>6844</v>
      </c>
      <c r="H86" t="s">
        <v>48</v>
      </c>
      <c r="I86" t="s">
        <v>6845</v>
      </c>
      <c r="J86">
        <v>974299</v>
      </c>
      <c r="K86" t="s">
        <v>75</v>
      </c>
      <c r="L86" t="s">
        <v>4939</v>
      </c>
      <c r="P86" t="s">
        <v>48</v>
      </c>
      <c r="Q86" t="s">
        <v>48</v>
      </c>
      <c r="R86" t="s">
        <v>60</v>
      </c>
      <c r="S86" t="s">
        <v>61</v>
      </c>
      <c r="T86" t="s">
        <v>48</v>
      </c>
      <c r="V86" t="s">
        <v>62</v>
      </c>
      <c r="X86" t="s">
        <v>54</v>
      </c>
      <c r="Y86" t="s">
        <v>822</v>
      </c>
      <c r="Z86" t="s">
        <v>822</v>
      </c>
    </row>
    <row r="87" spans="1:26" x14ac:dyDescent="0.25">
      <c r="A87">
        <v>96</v>
      </c>
      <c r="B87" t="s">
        <v>39</v>
      </c>
      <c r="D87" t="s">
        <v>1798</v>
      </c>
      <c r="E87" t="s">
        <v>6728</v>
      </c>
      <c r="F87" t="s">
        <v>6658</v>
      </c>
      <c r="G87" t="s">
        <v>6846</v>
      </c>
      <c r="H87" t="s">
        <v>48</v>
      </c>
      <c r="I87" t="s">
        <v>6847</v>
      </c>
      <c r="J87">
        <v>974299</v>
      </c>
      <c r="K87" t="s">
        <v>75</v>
      </c>
      <c r="L87" t="s">
        <v>6809</v>
      </c>
      <c r="P87" t="s">
        <v>48</v>
      </c>
      <c r="Q87" t="s">
        <v>48</v>
      </c>
      <c r="R87" t="s">
        <v>49</v>
      </c>
      <c r="S87" t="s">
        <v>50</v>
      </c>
      <c r="T87" t="s">
        <v>6848</v>
      </c>
      <c r="U87" t="s">
        <v>7046</v>
      </c>
      <c r="V87" t="s">
        <v>53</v>
      </c>
      <c r="X87" t="s">
        <v>54</v>
      </c>
      <c r="Y87" t="s">
        <v>822</v>
      </c>
      <c r="Z87" t="s">
        <v>822</v>
      </c>
    </row>
    <row r="88" spans="1:26" x14ac:dyDescent="0.25">
      <c r="A88">
        <v>97</v>
      </c>
      <c r="B88" t="s">
        <v>39</v>
      </c>
      <c r="D88" t="s">
        <v>48</v>
      </c>
      <c r="E88" t="s">
        <v>4199</v>
      </c>
      <c r="F88" t="s">
        <v>6658</v>
      </c>
      <c r="G88" t="s">
        <v>48</v>
      </c>
      <c r="H88" t="s">
        <v>48</v>
      </c>
      <c r="I88" t="s">
        <v>48</v>
      </c>
      <c r="J88">
        <v>974299</v>
      </c>
      <c r="K88" t="s">
        <v>48</v>
      </c>
      <c r="L88" t="s">
        <v>48</v>
      </c>
      <c r="P88" t="s">
        <v>48</v>
      </c>
      <c r="Q88" t="s">
        <v>48</v>
      </c>
      <c r="R88" t="s">
        <v>60</v>
      </c>
      <c r="S88" t="s">
        <v>61</v>
      </c>
      <c r="T88" t="s">
        <v>48</v>
      </c>
      <c r="V88" t="s">
        <v>62</v>
      </c>
      <c r="X88" t="s">
        <v>54</v>
      </c>
      <c r="Y88" t="s">
        <v>822</v>
      </c>
      <c r="Z88" t="s">
        <v>822</v>
      </c>
    </row>
    <row r="89" spans="1:26" x14ac:dyDescent="0.25">
      <c r="A89">
        <v>98</v>
      </c>
      <c r="B89" t="s">
        <v>39</v>
      </c>
      <c r="D89" t="s">
        <v>1798</v>
      </c>
      <c r="E89" t="s">
        <v>6849</v>
      </c>
      <c r="F89" t="s">
        <v>6658</v>
      </c>
      <c r="G89" t="s">
        <v>6850</v>
      </c>
      <c r="H89" t="s">
        <v>48</v>
      </c>
      <c r="I89" t="s">
        <v>6851</v>
      </c>
      <c r="J89">
        <v>974299</v>
      </c>
      <c r="K89" t="s">
        <v>75</v>
      </c>
      <c r="L89" t="s">
        <v>6852</v>
      </c>
      <c r="N89" s="10" t="s">
        <v>6749</v>
      </c>
      <c r="P89" t="s">
        <v>48</v>
      </c>
      <c r="Q89" t="s">
        <v>48</v>
      </c>
      <c r="R89" t="s">
        <v>49</v>
      </c>
      <c r="S89" t="s">
        <v>50</v>
      </c>
      <c r="T89" t="s">
        <v>5142</v>
      </c>
      <c r="U89" t="s">
        <v>6975</v>
      </c>
      <c r="V89" t="s">
        <v>53</v>
      </c>
      <c r="X89" t="s">
        <v>54</v>
      </c>
      <c r="Y89" t="s">
        <v>822</v>
      </c>
      <c r="Z89" t="s">
        <v>822</v>
      </c>
    </row>
    <row r="90" spans="1:26" x14ac:dyDescent="0.25">
      <c r="A90">
        <v>99</v>
      </c>
      <c r="B90" t="s">
        <v>39</v>
      </c>
      <c r="D90" t="s">
        <v>4527</v>
      </c>
      <c r="E90" t="s">
        <v>6853</v>
      </c>
      <c r="F90" t="s">
        <v>6658</v>
      </c>
      <c r="G90" t="s">
        <v>6854</v>
      </c>
      <c r="H90" t="s">
        <v>48</v>
      </c>
      <c r="I90" t="s">
        <v>6855</v>
      </c>
      <c r="J90">
        <v>974299</v>
      </c>
      <c r="K90" t="s">
        <v>75</v>
      </c>
      <c r="L90" t="s">
        <v>6738</v>
      </c>
      <c r="P90" t="s">
        <v>48</v>
      </c>
      <c r="Q90" t="s">
        <v>48</v>
      </c>
      <c r="R90" t="s">
        <v>49</v>
      </c>
      <c r="S90" t="s">
        <v>50</v>
      </c>
      <c r="T90" t="s">
        <v>7311</v>
      </c>
      <c r="U90" t="s">
        <v>7312</v>
      </c>
      <c r="V90" t="s">
        <v>53</v>
      </c>
      <c r="X90" t="s">
        <v>54</v>
      </c>
      <c r="Y90" t="s">
        <v>822</v>
      </c>
      <c r="Z90" t="s">
        <v>822</v>
      </c>
    </row>
    <row r="91" spans="1:26" x14ac:dyDescent="0.25">
      <c r="A91">
        <v>100</v>
      </c>
      <c r="B91" t="s">
        <v>39</v>
      </c>
      <c r="D91" t="s">
        <v>48</v>
      </c>
      <c r="E91" t="s">
        <v>48</v>
      </c>
      <c r="F91" t="s">
        <v>6658</v>
      </c>
      <c r="G91" t="s">
        <v>48</v>
      </c>
      <c r="H91" t="s">
        <v>48</v>
      </c>
      <c r="I91" t="s">
        <v>48</v>
      </c>
      <c r="J91">
        <v>974299</v>
      </c>
      <c r="K91" t="s">
        <v>48</v>
      </c>
      <c r="L91" t="s">
        <v>48</v>
      </c>
      <c r="P91" t="s">
        <v>48</v>
      </c>
      <c r="Q91" t="s">
        <v>48</v>
      </c>
      <c r="R91" t="s">
        <v>49</v>
      </c>
      <c r="S91" t="s">
        <v>50</v>
      </c>
      <c r="T91" t="s">
        <v>6856</v>
      </c>
      <c r="U91" t="s">
        <v>7047</v>
      </c>
      <c r="V91" t="s">
        <v>53</v>
      </c>
      <c r="X91" t="s">
        <v>54</v>
      </c>
      <c r="Y91" t="s">
        <v>822</v>
      </c>
      <c r="Z91" t="s">
        <v>822</v>
      </c>
    </row>
    <row r="92" spans="1:26" x14ac:dyDescent="0.25">
      <c r="A92">
        <v>101</v>
      </c>
      <c r="B92" t="s">
        <v>39</v>
      </c>
      <c r="D92" t="s">
        <v>6777</v>
      </c>
      <c r="E92" t="s">
        <v>1482</v>
      </c>
      <c r="F92" t="s">
        <v>6658</v>
      </c>
      <c r="G92" t="s">
        <v>6857</v>
      </c>
      <c r="H92" t="s">
        <v>48</v>
      </c>
      <c r="I92" t="s">
        <v>6858</v>
      </c>
      <c r="J92">
        <v>974299</v>
      </c>
      <c r="K92" t="s">
        <v>75</v>
      </c>
      <c r="L92" t="s">
        <v>6859</v>
      </c>
      <c r="P92" t="s">
        <v>48</v>
      </c>
      <c r="Q92" t="s">
        <v>48</v>
      </c>
      <c r="R92" t="s">
        <v>60</v>
      </c>
      <c r="S92" t="s">
        <v>61</v>
      </c>
      <c r="T92" t="s">
        <v>48</v>
      </c>
      <c r="V92" t="s">
        <v>62</v>
      </c>
      <c r="X92" t="s">
        <v>54</v>
      </c>
      <c r="Y92" t="s">
        <v>822</v>
      </c>
      <c r="Z92" t="s">
        <v>822</v>
      </c>
    </row>
    <row r="93" spans="1:26" x14ac:dyDescent="0.25">
      <c r="A93">
        <v>102</v>
      </c>
      <c r="B93" t="s">
        <v>39</v>
      </c>
      <c r="D93" t="s">
        <v>4527</v>
      </c>
      <c r="E93" t="s">
        <v>2152</v>
      </c>
      <c r="F93" t="s">
        <v>6658</v>
      </c>
      <c r="G93" t="s">
        <v>6860</v>
      </c>
      <c r="H93" t="s">
        <v>48</v>
      </c>
      <c r="I93" t="s">
        <v>6861</v>
      </c>
      <c r="J93">
        <v>974299</v>
      </c>
      <c r="K93" t="s">
        <v>75</v>
      </c>
      <c r="L93" t="s">
        <v>6862</v>
      </c>
      <c r="P93" t="s">
        <v>48</v>
      </c>
      <c r="Q93" t="s">
        <v>48</v>
      </c>
      <c r="R93" t="s">
        <v>49</v>
      </c>
      <c r="S93" t="s">
        <v>50</v>
      </c>
      <c r="T93" t="s">
        <v>7313</v>
      </c>
      <c r="U93" t="s">
        <v>7314</v>
      </c>
      <c r="V93" t="s">
        <v>53</v>
      </c>
      <c r="X93" t="s">
        <v>54</v>
      </c>
      <c r="Y93" t="s">
        <v>822</v>
      </c>
      <c r="Z93" t="s">
        <v>822</v>
      </c>
    </row>
    <row r="94" spans="1:26" x14ac:dyDescent="0.25">
      <c r="A94">
        <v>103</v>
      </c>
      <c r="B94" t="s">
        <v>39</v>
      </c>
      <c r="D94" t="s">
        <v>1810</v>
      </c>
      <c r="E94" t="s">
        <v>1811</v>
      </c>
      <c r="F94" t="s">
        <v>6658</v>
      </c>
      <c r="G94" t="s">
        <v>48</v>
      </c>
      <c r="H94" t="s">
        <v>6863</v>
      </c>
      <c r="I94" t="s">
        <v>6864</v>
      </c>
      <c r="J94">
        <v>974299</v>
      </c>
      <c r="K94" t="s">
        <v>75</v>
      </c>
      <c r="L94" t="s">
        <v>48</v>
      </c>
      <c r="P94" t="s">
        <v>48</v>
      </c>
      <c r="Q94" t="s">
        <v>48</v>
      </c>
      <c r="R94" t="s">
        <v>49</v>
      </c>
      <c r="S94" t="s">
        <v>50</v>
      </c>
      <c r="T94" t="s">
        <v>6865</v>
      </c>
      <c r="U94" t="s">
        <v>7048</v>
      </c>
      <c r="V94" t="s">
        <v>53</v>
      </c>
      <c r="X94" t="s">
        <v>54</v>
      </c>
      <c r="Y94" t="s">
        <v>822</v>
      </c>
      <c r="Z94" t="s">
        <v>822</v>
      </c>
    </row>
    <row r="95" spans="1:26" x14ac:dyDescent="0.25">
      <c r="A95">
        <v>105</v>
      </c>
      <c r="B95" t="s">
        <v>39</v>
      </c>
      <c r="D95" t="s">
        <v>4756</v>
      </c>
      <c r="E95" t="s">
        <v>1901</v>
      </c>
      <c r="F95" t="s">
        <v>6658</v>
      </c>
      <c r="G95" t="s">
        <v>6866</v>
      </c>
      <c r="H95" t="s">
        <v>48</v>
      </c>
      <c r="I95" t="s">
        <v>6867</v>
      </c>
      <c r="J95">
        <v>974299</v>
      </c>
      <c r="K95" t="s">
        <v>75</v>
      </c>
      <c r="L95" t="s">
        <v>6868</v>
      </c>
      <c r="P95" t="s">
        <v>48</v>
      </c>
      <c r="Q95" t="s">
        <v>48</v>
      </c>
      <c r="R95" t="s">
        <v>49</v>
      </c>
      <c r="S95" t="s">
        <v>50</v>
      </c>
      <c r="T95" t="s">
        <v>7021</v>
      </c>
      <c r="U95" t="s">
        <v>7049</v>
      </c>
      <c r="V95" t="s">
        <v>53</v>
      </c>
      <c r="X95" t="s">
        <v>54</v>
      </c>
      <c r="Y95" t="s">
        <v>822</v>
      </c>
      <c r="Z95" t="s">
        <v>822</v>
      </c>
    </row>
    <row r="96" spans="1:26" x14ac:dyDescent="0.25">
      <c r="A96">
        <v>107</v>
      </c>
      <c r="B96" t="s">
        <v>39</v>
      </c>
      <c r="D96" t="s">
        <v>48</v>
      </c>
      <c r="E96" t="s">
        <v>48</v>
      </c>
      <c r="F96" t="s">
        <v>6658</v>
      </c>
      <c r="G96" t="s">
        <v>48</v>
      </c>
      <c r="H96" t="s">
        <v>48</v>
      </c>
      <c r="I96" t="s">
        <v>48</v>
      </c>
      <c r="J96">
        <v>974299</v>
      </c>
      <c r="K96" t="s">
        <v>48</v>
      </c>
      <c r="L96" t="s">
        <v>48</v>
      </c>
      <c r="N96" s="10" t="s">
        <v>6766</v>
      </c>
      <c r="P96" t="s">
        <v>48</v>
      </c>
      <c r="Q96" t="s">
        <v>48</v>
      </c>
      <c r="R96" t="s">
        <v>49</v>
      </c>
      <c r="S96" t="s">
        <v>50</v>
      </c>
      <c r="T96" t="s">
        <v>5271</v>
      </c>
      <c r="U96" t="s">
        <v>7040</v>
      </c>
      <c r="V96" t="s">
        <v>53</v>
      </c>
      <c r="X96" t="s">
        <v>54</v>
      </c>
      <c r="Y96" t="s">
        <v>822</v>
      </c>
      <c r="Z96" t="s">
        <v>822</v>
      </c>
    </row>
    <row r="97" spans="1:26" x14ac:dyDescent="0.25">
      <c r="A97">
        <v>108</v>
      </c>
      <c r="B97" t="s">
        <v>39</v>
      </c>
      <c r="D97" t="s">
        <v>48</v>
      </c>
      <c r="E97" t="s">
        <v>48</v>
      </c>
      <c r="F97" t="s">
        <v>6658</v>
      </c>
      <c r="G97" t="s">
        <v>48</v>
      </c>
      <c r="H97" t="s">
        <v>48</v>
      </c>
      <c r="I97" t="s">
        <v>48</v>
      </c>
      <c r="J97">
        <v>974299</v>
      </c>
      <c r="K97" t="s">
        <v>48</v>
      </c>
      <c r="L97" t="s">
        <v>48</v>
      </c>
      <c r="P97" t="s">
        <v>48</v>
      </c>
      <c r="Q97" t="s">
        <v>48</v>
      </c>
      <c r="R97" t="s">
        <v>49</v>
      </c>
      <c r="S97" t="s">
        <v>50</v>
      </c>
      <c r="T97" t="s">
        <v>7291</v>
      </c>
      <c r="U97" t="s">
        <v>7292</v>
      </c>
      <c r="V97" t="s">
        <v>53</v>
      </c>
      <c r="X97" t="s">
        <v>54</v>
      </c>
      <c r="Y97" t="s">
        <v>822</v>
      </c>
      <c r="Z97" t="s">
        <v>822</v>
      </c>
    </row>
    <row r="98" spans="1:26" x14ac:dyDescent="0.25">
      <c r="A98">
        <v>112</v>
      </c>
      <c r="B98" t="s">
        <v>39</v>
      </c>
      <c r="D98" t="s">
        <v>40</v>
      </c>
      <c r="E98" t="s">
        <v>2211</v>
      </c>
      <c r="F98" t="s">
        <v>6658</v>
      </c>
      <c r="G98" t="s">
        <v>6869</v>
      </c>
      <c r="H98">
        <v>45901</v>
      </c>
      <c r="I98" t="s">
        <v>6870</v>
      </c>
      <c r="J98">
        <v>974299</v>
      </c>
      <c r="K98" t="s">
        <v>75</v>
      </c>
      <c r="L98" t="s">
        <v>895</v>
      </c>
      <c r="N98" s="10" t="s">
        <v>6749</v>
      </c>
      <c r="P98" t="s">
        <v>48</v>
      </c>
      <c r="Q98" t="s">
        <v>48</v>
      </c>
      <c r="R98" t="s">
        <v>49</v>
      </c>
      <c r="S98" t="s">
        <v>50</v>
      </c>
      <c r="T98" t="s">
        <v>5142</v>
      </c>
      <c r="U98" t="s">
        <v>6975</v>
      </c>
      <c r="V98" t="s">
        <v>53</v>
      </c>
      <c r="X98" t="s">
        <v>5531</v>
      </c>
      <c r="Y98" t="s">
        <v>822</v>
      </c>
      <c r="Z98" t="s">
        <v>822</v>
      </c>
    </row>
    <row r="99" spans="1:26" x14ac:dyDescent="0.25">
      <c r="A99">
        <v>121</v>
      </c>
      <c r="B99" t="s">
        <v>39</v>
      </c>
      <c r="D99" t="s">
        <v>4527</v>
      </c>
      <c r="E99" t="s">
        <v>1482</v>
      </c>
      <c r="F99" t="s">
        <v>6658</v>
      </c>
      <c r="G99" t="s">
        <v>6785</v>
      </c>
      <c r="H99" t="s">
        <v>48</v>
      </c>
      <c r="I99" t="s">
        <v>6872</v>
      </c>
      <c r="J99">
        <v>974299</v>
      </c>
      <c r="K99" t="s">
        <v>75</v>
      </c>
      <c r="L99" t="s">
        <v>6873</v>
      </c>
      <c r="P99" t="s">
        <v>48</v>
      </c>
      <c r="Q99" t="s">
        <v>48</v>
      </c>
      <c r="R99" t="s">
        <v>49</v>
      </c>
      <c r="S99" t="s">
        <v>50</v>
      </c>
      <c r="T99" t="s">
        <v>7315</v>
      </c>
      <c r="U99" t="s">
        <v>7316</v>
      </c>
      <c r="V99" t="s">
        <v>53</v>
      </c>
      <c r="X99" t="s">
        <v>54</v>
      </c>
      <c r="Y99" t="s">
        <v>822</v>
      </c>
      <c r="Z99" t="s">
        <v>822</v>
      </c>
    </row>
    <row r="100" spans="1:26" x14ac:dyDescent="0.25">
      <c r="A100">
        <v>122</v>
      </c>
      <c r="B100" t="s">
        <v>39</v>
      </c>
      <c r="D100" t="s">
        <v>1196</v>
      </c>
      <c r="E100" t="s">
        <v>48</v>
      </c>
      <c r="F100" t="s">
        <v>6658</v>
      </c>
      <c r="G100" t="s">
        <v>6874</v>
      </c>
      <c r="H100" t="s">
        <v>5669</v>
      </c>
      <c r="I100" t="s">
        <v>6875</v>
      </c>
      <c r="J100">
        <v>974299</v>
      </c>
      <c r="K100" t="s">
        <v>6876</v>
      </c>
      <c r="L100" t="s">
        <v>6877</v>
      </c>
      <c r="P100" t="s">
        <v>48</v>
      </c>
      <c r="Q100" t="s">
        <v>48</v>
      </c>
      <c r="R100" t="s">
        <v>60</v>
      </c>
      <c r="S100" t="s">
        <v>61</v>
      </c>
      <c r="T100" t="s">
        <v>48</v>
      </c>
      <c r="V100" t="s">
        <v>62</v>
      </c>
      <c r="X100" t="s">
        <v>5531</v>
      </c>
      <c r="Y100" t="s">
        <v>822</v>
      </c>
      <c r="Z100" t="s">
        <v>822</v>
      </c>
    </row>
    <row r="101" spans="1:26" x14ac:dyDescent="0.25">
      <c r="A101">
        <v>124</v>
      </c>
      <c r="B101" t="s">
        <v>39</v>
      </c>
      <c r="D101" t="s">
        <v>6871</v>
      </c>
      <c r="E101" t="s">
        <v>48</v>
      </c>
      <c r="F101" t="s">
        <v>6658</v>
      </c>
      <c r="G101" t="s">
        <v>6878</v>
      </c>
      <c r="H101" t="s">
        <v>48</v>
      </c>
      <c r="I101" t="s">
        <v>6879</v>
      </c>
      <c r="J101">
        <v>974299</v>
      </c>
      <c r="K101" t="s">
        <v>4234</v>
      </c>
      <c r="L101" t="s">
        <v>6880</v>
      </c>
      <c r="P101" t="s">
        <v>48</v>
      </c>
      <c r="Q101" t="s">
        <v>48</v>
      </c>
      <c r="R101" t="s">
        <v>60</v>
      </c>
      <c r="S101" t="s">
        <v>61</v>
      </c>
      <c r="T101" t="s">
        <v>48</v>
      </c>
      <c r="V101" t="s">
        <v>62</v>
      </c>
      <c r="X101" t="s">
        <v>54</v>
      </c>
      <c r="Y101" t="s">
        <v>822</v>
      </c>
      <c r="Z101" t="s">
        <v>822</v>
      </c>
    </row>
    <row r="102" spans="1:26" x14ac:dyDescent="0.25">
      <c r="A102">
        <v>128</v>
      </c>
      <c r="B102" t="s">
        <v>39</v>
      </c>
      <c r="D102" t="s">
        <v>48</v>
      </c>
      <c r="E102" t="s">
        <v>48</v>
      </c>
      <c r="F102" t="s">
        <v>6658</v>
      </c>
      <c r="G102" t="s">
        <v>48</v>
      </c>
      <c r="H102" t="s">
        <v>48</v>
      </c>
      <c r="I102" t="s">
        <v>48</v>
      </c>
      <c r="J102">
        <v>974299</v>
      </c>
      <c r="K102" t="s">
        <v>48</v>
      </c>
      <c r="L102" t="s">
        <v>48</v>
      </c>
      <c r="P102" t="s">
        <v>48</v>
      </c>
      <c r="Q102" t="s">
        <v>48</v>
      </c>
      <c r="R102" t="s">
        <v>60</v>
      </c>
      <c r="S102" t="s">
        <v>61</v>
      </c>
      <c r="T102" t="s">
        <v>48</v>
      </c>
      <c r="V102" t="s">
        <v>62</v>
      </c>
      <c r="X102" t="s">
        <v>5531</v>
      </c>
      <c r="Y102" t="s">
        <v>822</v>
      </c>
      <c r="Z102" t="s">
        <v>822</v>
      </c>
    </row>
    <row r="103" spans="1:26" x14ac:dyDescent="0.25">
      <c r="A103">
        <v>135</v>
      </c>
      <c r="B103" t="s">
        <v>39</v>
      </c>
      <c r="D103" t="s">
        <v>48</v>
      </c>
      <c r="E103" t="s">
        <v>4199</v>
      </c>
      <c r="F103" t="s">
        <v>6658</v>
      </c>
      <c r="G103" t="s">
        <v>48</v>
      </c>
      <c r="H103" t="s">
        <v>48</v>
      </c>
      <c r="I103" t="s">
        <v>48</v>
      </c>
      <c r="J103">
        <v>974299</v>
      </c>
      <c r="K103" t="s">
        <v>48</v>
      </c>
      <c r="L103" t="s">
        <v>48</v>
      </c>
      <c r="P103" t="s">
        <v>48</v>
      </c>
      <c r="Q103" t="s">
        <v>48</v>
      </c>
      <c r="R103" t="s">
        <v>49</v>
      </c>
      <c r="S103" t="s">
        <v>50</v>
      </c>
      <c r="T103" t="s">
        <v>7017</v>
      </c>
      <c r="U103" t="s">
        <v>7016</v>
      </c>
      <c r="V103" t="s">
        <v>53</v>
      </c>
      <c r="X103" t="s">
        <v>54</v>
      </c>
      <c r="Y103" t="s">
        <v>822</v>
      </c>
      <c r="Z103" t="s">
        <v>822</v>
      </c>
    </row>
    <row r="104" spans="1:26" x14ac:dyDescent="0.25">
      <c r="A104">
        <v>141</v>
      </c>
      <c r="B104" t="s">
        <v>39</v>
      </c>
      <c r="D104" t="s">
        <v>48</v>
      </c>
      <c r="E104" t="s">
        <v>48</v>
      </c>
      <c r="F104" t="s">
        <v>6658</v>
      </c>
      <c r="G104" t="s">
        <v>48</v>
      </c>
      <c r="H104" t="s">
        <v>48</v>
      </c>
      <c r="I104" t="s">
        <v>48</v>
      </c>
      <c r="J104">
        <v>974299</v>
      </c>
      <c r="K104" t="s">
        <v>48</v>
      </c>
      <c r="L104" t="s">
        <v>48</v>
      </c>
      <c r="P104" t="s">
        <v>48</v>
      </c>
      <c r="Q104" t="s">
        <v>48</v>
      </c>
      <c r="R104" t="s">
        <v>49</v>
      </c>
      <c r="S104" t="s">
        <v>50</v>
      </c>
      <c r="T104" t="s">
        <v>6881</v>
      </c>
      <c r="U104" t="s">
        <v>7050</v>
      </c>
      <c r="V104" t="s">
        <v>53</v>
      </c>
      <c r="X104" t="s">
        <v>5531</v>
      </c>
      <c r="Y104" t="s">
        <v>822</v>
      </c>
      <c r="Z104" t="s">
        <v>822</v>
      </c>
    </row>
    <row r="105" spans="1:26" x14ac:dyDescent="0.25">
      <c r="A105">
        <v>142</v>
      </c>
      <c r="B105" t="s">
        <v>39</v>
      </c>
      <c r="D105" t="s">
        <v>40</v>
      </c>
      <c r="E105" t="s">
        <v>111</v>
      </c>
      <c r="F105" t="s">
        <v>6658</v>
      </c>
      <c r="G105" t="s">
        <v>6882</v>
      </c>
      <c r="H105">
        <v>45846</v>
      </c>
      <c r="I105" t="s">
        <v>6883</v>
      </c>
      <c r="J105">
        <v>974299</v>
      </c>
      <c r="K105" t="s">
        <v>75</v>
      </c>
      <c r="L105" t="s">
        <v>4628</v>
      </c>
      <c r="P105" t="s">
        <v>48</v>
      </c>
      <c r="Q105" t="s">
        <v>48</v>
      </c>
      <c r="R105" t="s">
        <v>60</v>
      </c>
      <c r="S105" t="s">
        <v>61</v>
      </c>
      <c r="T105" t="s">
        <v>48</v>
      </c>
      <c r="V105" t="s">
        <v>62</v>
      </c>
      <c r="X105" t="s">
        <v>54</v>
      </c>
      <c r="Y105" t="s">
        <v>822</v>
      </c>
      <c r="Z105" t="s">
        <v>822</v>
      </c>
    </row>
    <row r="106" spans="1:26" x14ac:dyDescent="0.25">
      <c r="A106">
        <v>145</v>
      </c>
      <c r="B106" t="s">
        <v>39</v>
      </c>
      <c r="D106" t="s">
        <v>40</v>
      </c>
      <c r="E106" t="s">
        <v>80</v>
      </c>
      <c r="F106" t="s">
        <v>6658</v>
      </c>
      <c r="G106" t="s">
        <v>48</v>
      </c>
      <c r="H106" t="s">
        <v>48</v>
      </c>
      <c r="I106" t="s">
        <v>6884</v>
      </c>
      <c r="J106">
        <v>974299</v>
      </c>
      <c r="K106" t="s">
        <v>75</v>
      </c>
      <c r="L106" t="s">
        <v>6885</v>
      </c>
      <c r="N106" s="10" t="s">
        <v>6749</v>
      </c>
      <c r="P106" t="s">
        <v>48</v>
      </c>
      <c r="Q106" t="s">
        <v>48</v>
      </c>
      <c r="R106" t="s">
        <v>49</v>
      </c>
      <c r="S106" t="s">
        <v>50</v>
      </c>
      <c r="T106" t="s">
        <v>6886</v>
      </c>
      <c r="U106" t="s">
        <v>7025</v>
      </c>
      <c r="V106" t="s">
        <v>53</v>
      </c>
      <c r="X106" t="s">
        <v>5531</v>
      </c>
      <c r="Y106" t="s">
        <v>822</v>
      </c>
      <c r="Z106" t="s">
        <v>822</v>
      </c>
    </row>
    <row r="107" spans="1:26" x14ac:dyDescent="0.25">
      <c r="A107">
        <v>148</v>
      </c>
      <c r="B107" t="s">
        <v>39</v>
      </c>
      <c r="D107" t="s">
        <v>48</v>
      </c>
      <c r="E107" t="s">
        <v>48</v>
      </c>
      <c r="F107" t="s">
        <v>6658</v>
      </c>
      <c r="G107" t="s">
        <v>48</v>
      </c>
      <c r="H107" t="s">
        <v>48</v>
      </c>
      <c r="I107" t="s">
        <v>48</v>
      </c>
      <c r="J107">
        <v>974299</v>
      </c>
      <c r="K107" t="s">
        <v>48</v>
      </c>
      <c r="L107" t="s">
        <v>48</v>
      </c>
      <c r="P107" t="s">
        <v>48</v>
      </c>
      <c r="Q107" t="s">
        <v>48</v>
      </c>
      <c r="R107" t="s">
        <v>49</v>
      </c>
      <c r="S107" t="s">
        <v>50</v>
      </c>
      <c r="T107" t="s">
        <v>5142</v>
      </c>
      <c r="U107" t="s">
        <v>6975</v>
      </c>
      <c r="V107" t="s">
        <v>53</v>
      </c>
      <c r="X107" t="s">
        <v>5531</v>
      </c>
      <c r="Y107" t="s">
        <v>822</v>
      </c>
      <c r="Z107" t="s">
        <v>822</v>
      </c>
    </row>
    <row r="108" spans="1:26" x14ac:dyDescent="0.25">
      <c r="A108">
        <v>153</v>
      </c>
      <c r="B108" t="s">
        <v>39</v>
      </c>
      <c r="D108" t="s">
        <v>1798</v>
      </c>
      <c r="E108" t="s">
        <v>6770</v>
      </c>
      <c r="F108" t="s">
        <v>6658</v>
      </c>
      <c r="G108" t="s">
        <v>6887</v>
      </c>
      <c r="H108" t="s">
        <v>48</v>
      </c>
      <c r="I108" t="s">
        <v>6888</v>
      </c>
      <c r="J108">
        <v>974299</v>
      </c>
      <c r="K108" t="s">
        <v>6889</v>
      </c>
      <c r="L108" t="s">
        <v>6890</v>
      </c>
      <c r="P108" t="s">
        <v>48</v>
      </c>
      <c r="Q108" t="s">
        <v>48</v>
      </c>
      <c r="R108" t="s">
        <v>49</v>
      </c>
      <c r="S108" t="s">
        <v>50</v>
      </c>
      <c r="T108" t="s">
        <v>6886</v>
      </c>
      <c r="U108" t="s">
        <v>7025</v>
      </c>
      <c r="V108" t="s">
        <v>53</v>
      </c>
      <c r="X108" t="s">
        <v>5531</v>
      </c>
      <c r="Y108" t="s">
        <v>822</v>
      </c>
      <c r="Z108" t="s">
        <v>822</v>
      </c>
    </row>
    <row r="109" spans="1:26" x14ac:dyDescent="0.25">
      <c r="A109">
        <v>154</v>
      </c>
      <c r="B109" t="s">
        <v>39</v>
      </c>
      <c r="D109" t="s">
        <v>40</v>
      </c>
      <c r="E109" t="s">
        <v>111</v>
      </c>
      <c r="F109" t="s">
        <v>6658</v>
      </c>
      <c r="G109" t="s">
        <v>6891</v>
      </c>
      <c r="H109" t="s">
        <v>4966</v>
      </c>
      <c r="I109">
        <v>974299</v>
      </c>
      <c r="J109">
        <v>974299</v>
      </c>
      <c r="K109" t="s">
        <v>4234</v>
      </c>
      <c r="L109" t="s">
        <v>895</v>
      </c>
      <c r="P109" t="s">
        <v>48</v>
      </c>
      <c r="Q109" t="s">
        <v>48</v>
      </c>
      <c r="R109" t="s">
        <v>49</v>
      </c>
      <c r="S109" t="s">
        <v>50</v>
      </c>
      <c r="T109" t="s">
        <v>5287</v>
      </c>
      <c r="U109" t="s">
        <v>7051</v>
      </c>
      <c r="V109" t="s">
        <v>53</v>
      </c>
      <c r="X109" t="s">
        <v>5531</v>
      </c>
      <c r="Y109" t="s">
        <v>822</v>
      </c>
      <c r="Z109" t="s">
        <v>822</v>
      </c>
    </row>
    <row r="110" spans="1:26" x14ac:dyDescent="0.25">
      <c r="A110">
        <v>155</v>
      </c>
      <c r="B110" t="s">
        <v>39</v>
      </c>
      <c r="D110" t="s">
        <v>48</v>
      </c>
      <c r="E110" t="s">
        <v>48</v>
      </c>
      <c r="F110" t="s">
        <v>6658</v>
      </c>
      <c r="G110" t="s">
        <v>48</v>
      </c>
      <c r="H110" t="s">
        <v>48</v>
      </c>
      <c r="I110" t="s">
        <v>48</v>
      </c>
      <c r="J110">
        <v>974299</v>
      </c>
      <c r="K110" t="s">
        <v>48</v>
      </c>
      <c r="L110" t="s">
        <v>48</v>
      </c>
      <c r="N110" s="10" t="s">
        <v>6749</v>
      </c>
      <c r="P110" t="s">
        <v>48</v>
      </c>
      <c r="Q110" t="s">
        <v>48</v>
      </c>
      <c r="R110" t="s">
        <v>49</v>
      </c>
      <c r="S110" t="s">
        <v>50</v>
      </c>
      <c r="T110" t="s">
        <v>6886</v>
      </c>
      <c r="U110" t="s">
        <v>7025</v>
      </c>
      <c r="V110" t="s">
        <v>53</v>
      </c>
      <c r="X110" t="s">
        <v>5531</v>
      </c>
      <c r="Y110" t="s">
        <v>822</v>
      </c>
      <c r="Z110" t="s">
        <v>822</v>
      </c>
    </row>
    <row r="111" spans="1:26" x14ac:dyDescent="0.25">
      <c r="A111">
        <v>156</v>
      </c>
      <c r="B111" t="s">
        <v>39</v>
      </c>
      <c r="D111" t="s">
        <v>48</v>
      </c>
      <c r="E111" t="s">
        <v>4199</v>
      </c>
      <c r="F111" t="s">
        <v>6658</v>
      </c>
      <c r="G111" t="s">
        <v>48</v>
      </c>
      <c r="H111" t="s">
        <v>48</v>
      </c>
      <c r="I111" t="s">
        <v>48</v>
      </c>
      <c r="J111">
        <v>974299</v>
      </c>
      <c r="K111" t="s">
        <v>48</v>
      </c>
      <c r="L111" t="s">
        <v>48</v>
      </c>
      <c r="P111" t="s">
        <v>48</v>
      </c>
      <c r="Q111" t="s">
        <v>48</v>
      </c>
      <c r="R111" t="s">
        <v>49</v>
      </c>
      <c r="S111" t="s">
        <v>50</v>
      </c>
      <c r="T111" t="s">
        <v>6892</v>
      </c>
      <c r="U111" t="s">
        <v>7052</v>
      </c>
      <c r="V111" t="s">
        <v>53</v>
      </c>
      <c r="X111" t="s">
        <v>54</v>
      </c>
      <c r="Y111" t="s">
        <v>822</v>
      </c>
      <c r="Z111" t="s">
        <v>822</v>
      </c>
    </row>
    <row r="112" spans="1:26" x14ac:dyDescent="0.25">
      <c r="A112">
        <v>157</v>
      </c>
      <c r="B112" t="s">
        <v>39</v>
      </c>
      <c r="D112" t="s">
        <v>48</v>
      </c>
      <c r="E112" t="s">
        <v>48</v>
      </c>
      <c r="F112" t="s">
        <v>6658</v>
      </c>
      <c r="G112" t="s">
        <v>48</v>
      </c>
      <c r="H112" t="s">
        <v>48</v>
      </c>
      <c r="I112" t="s">
        <v>48</v>
      </c>
      <c r="J112">
        <v>974299</v>
      </c>
      <c r="K112" t="s">
        <v>48</v>
      </c>
      <c r="L112" t="s">
        <v>48</v>
      </c>
      <c r="P112" t="s">
        <v>48</v>
      </c>
      <c r="Q112" t="s">
        <v>48</v>
      </c>
      <c r="R112" t="s">
        <v>49</v>
      </c>
      <c r="S112" t="s">
        <v>50</v>
      </c>
      <c r="T112" t="s">
        <v>6893</v>
      </c>
      <c r="U112" t="s">
        <v>7053</v>
      </c>
      <c r="V112" t="s">
        <v>53</v>
      </c>
      <c r="X112" t="s">
        <v>5531</v>
      </c>
      <c r="Y112" t="s">
        <v>822</v>
      </c>
      <c r="Z112" t="s">
        <v>822</v>
      </c>
    </row>
    <row r="113" spans="1:26" x14ac:dyDescent="0.25">
      <c r="A113">
        <v>158</v>
      </c>
      <c r="B113" t="s">
        <v>39</v>
      </c>
      <c r="D113" t="s">
        <v>48</v>
      </c>
      <c r="E113" t="s">
        <v>48</v>
      </c>
      <c r="F113" t="s">
        <v>6658</v>
      </c>
      <c r="G113" t="s">
        <v>48</v>
      </c>
      <c r="H113" t="s">
        <v>48</v>
      </c>
      <c r="I113" t="s">
        <v>48</v>
      </c>
      <c r="J113">
        <v>974299</v>
      </c>
      <c r="K113" t="s">
        <v>48</v>
      </c>
      <c r="L113" t="s">
        <v>48</v>
      </c>
      <c r="P113" t="s">
        <v>48</v>
      </c>
      <c r="Q113" t="s">
        <v>48</v>
      </c>
      <c r="R113" t="s">
        <v>60</v>
      </c>
      <c r="S113" t="s">
        <v>61</v>
      </c>
      <c r="T113" t="s">
        <v>48</v>
      </c>
      <c r="V113" t="s">
        <v>62</v>
      </c>
      <c r="X113" t="s">
        <v>5531</v>
      </c>
      <c r="Y113" t="s">
        <v>822</v>
      </c>
      <c r="Z113" t="s">
        <v>822</v>
      </c>
    </row>
    <row r="114" spans="1:26" x14ac:dyDescent="0.25">
      <c r="A114">
        <v>160</v>
      </c>
      <c r="B114" t="s">
        <v>39</v>
      </c>
      <c r="D114" t="s">
        <v>48</v>
      </c>
      <c r="E114" t="s">
        <v>48</v>
      </c>
      <c r="F114" t="s">
        <v>6658</v>
      </c>
      <c r="G114" t="s">
        <v>48</v>
      </c>
      <c r="H114" t="s">
        <v>48</v>
      </c>
      <c r="I114" t="s">
        <v>48</v>
      </c>
      <c r="J114">
        <v>974299</v>
      </c>
      <c r="K114" t="s">
        <v>48</v>
      </c>
      <c r="L114" t="s">
        <v>48</v>
      </c>
      <c r="P114" t="s">
        <v>48</v>
      </c>
      <c r="Q114" t="s">
        <v>48</v>
      </c>
      <c r="R114" t="s">
        <v>60</v>
      </c>
      <c r="S114" t="s">
        <v>61</v>
      </c>
      <c r="T114" t="s">
        <v>48</v>
      </c>
      <c r="V114" t="s">
        <v>62</v>
      </c>
      <c r="X114" t="s">
        <v>5531</v>
      </c>
      <c r="Y114" t="s">
        <v>822</v>
      </c>
      <c r="Z114" t="s">
        <v>822</v>
      </c>
    </row>
    <row r="115" spans="1:26" x14ac:dyDescent="0.25">
      <c r="A115">
        <v>161</v>
      </c>
      <c r="B115" t="s">
        <v>39</v>
      </c>
      <c r="D115" t="s">
        <v>48</v>
      </c>
      <c r="E115" t="s">
        <v>48</v>
      </c>
      <c r="F115" t="s">
        <v>6658</v>
      </c>
      <c r="G115" t="s">
        <v>48</v>
      </c>
      <c r="H115" t="s">
        <v>48</v>
      </c>
      <c r="I115" t="s">
        <v>48</v>
      </c>
      <c r="J115">
        <v>974299</v>
      </c>
      <c r="K115" t="s">
        <v>48</v>
      </c>
      <c r="L115" t="s">
        <v>48</v>
      </c>
      <c r="P115" t="s">
        <v>48</v>
      </c>
      <c r="Q115" t="s">
        <v>48</v>
      </c>
      <c r="R115" t="s">
        <v>49</v>
      </c>
      <c r="S115" t="s">
        <v>50</v>
      </c>
      <c r="T115" t="s">
        <v>5120</v>
      </c>
      <c r="U115" t="s">
        <v>7031</v>
      </c>
      <c r="V115" t="s">
        <v>53</v>
      </c>
      <c r="X115" t="s">
        <v>5531</v>
      </c>
      <c r="Y115" t="s">
        <v>822</v>
      </c>
      <c r="Z115" t="s">
        <v>822</v>
      </c>
    </row>
    <row r="116" spans="1:26" x14ac:dyDescent="0.25">
      <c r="A116">
        <v>163</v>
      </c>
      <c r="B116" t="s">
        <v>39</v>
      </c>
      <c r="D116" t="s">
        <v>48</v>
      </c>
      <c r="E116" t="s">
        <v>48</v>
      </c>
      <c r="F116" t="s">
        <v>6658</v>
      </c>
      <c r="G116" t="s">
        <v>48</v>
      </c>
      <c r="H116" t="s">
        <v>48</v>
      </c>
      <c r="I116" t="s">
        <v>48</v>
      </c>
      <c r="J116">
        <v>974299</v>
      </c>
      <c r="K116" t="s">
        <v>48</v>
      </c>
      <c r="L116" t="s">
        <v>48</v>
      </c>
      <c r="P116" t="s">
        <v>48</v>
      </c>
      <c r="Q116" t="s">
        <v>48</v>
      </c>
      <c r="R116" t="s">
        <v>60</v>
      </c>
      <c r="S116" t="s">
        <v>61</v>
      </c>
      <c r="T116" t="s">
        <v>48</v>
      </c>
      <c r="V116" t="s">
        <v>62</v>
      </c>
      <c r="X116" t="s">
        <v>5531</v>
      </c>
      <c r="Y116" t="s">
        <v>822</v>
      </c>
      <c r="Z116" t="s">
        <v>822</v>
      </c>
    </row>
    <row r="117" spans="1:26" x14ac:dyDescent="0.25">
      <c r="A117">
        <v>164</v>
      </c>
      <c r="B117" t="s">
        <v>39</v>
      </c>
      <c r="D117" t="s">
        <v>48</v>
      </c>
      <c r="E117" t="s">
        <v>48</v>
      </c>
      <c r="F117" t="s">
        <v>6658</v>
      </c>
      <c r="G117" t="s">
        <v>48</v>
      </c>
      <c r="H117" t="s">
        <v>48</v>
      </c>
      <c r="I117" t="s">
        <v>48</v>
      </c>
      <c r="J117">
        <v>974299</v>
      </c>
      <c r="K117" t="s">
        <v>48</v>
      </c>
      <c r="L117" t="s">
        <v>48</v>
      </c>
      <c r="P117" t="s">
        <v>48</v>
      </c>
      <c r="Q117" t="s">
        <v>48</v>
      </c>
      <c r="R117" t="s">
        <v>60</v>
      </c>
      <c r="S117" t="s">
        <v>61</v>
      </c>
      <c r="T117" t="s">
        <v>48</v>
      </c>
      <c r="V117" t="s">
        <v>62</v>
      </c>
      <c r="X117" t="s">
        <v>5531</v>
      </c>
      <c r="Y117" t="s">
        <v>822</v>
      </c>
      <c r="Z117" t="s">
        <v>822</v>
      </c>
    </row>
    <row r="118" spans="1:26" x14ac:dyDescent="0.25">
      <c r="A118">
        <v>165</v>
      </c>
      <c r="B118" t="s">
        <v>39</v>
      </c>
      <c r="D118" t="s">
        <v>48</v>
      </c>
      <c r="E118" t="s">
        <v>48</v>
      </c>
      <c r="F118" t="s">
        <v>6658</v>
      </c>
      <c r="G118" t="s">
        <v>48</v>
      </c>
      <c r="H118" t="s">
        <v>48</v>
      </c>
      <c r="I118" t="s">
        <v>48</v>
      </c>
      <c r="J118">
        <v>974299</v>
      </c>
      <c r="K118" t="s">
        <v>48</v>
      </c>
      <c r="L118" t="s">
        <v>48</v>
      </c>
      <c r="P118" t="s">
        <v>48</v>
      </c>
      <c r="Q118" t="s">
        <v>48</v>
      </c>
      <c r="R118" t="s">
        <v>49</v>
      </c>
      <c r="S118" t="s">
        <v>50</v>
      </c>
      <c r="T118" t="s">
        <v>6886</v>
      </c>
      <c r="U118" t="s">
        <v>7025</v>
      </c>
      <c r="V118" t="s">
        <v>53</v>
      </c>
      <c r="X118" t="s">
        <v>5531</v>
      </c>
      <c r="Y118" t="s">
        <v>822</v>
      </c>
      <c r="Z118" t="s">
        <v>822</v>
      </c>
    </row>
    <row r="119" spans="1:26" x14ac:dyDescent="0.25">
      <c r="A119">
        <v>166</v>
      </c>
      <c r="B119" t="s">
        <v>39</v>
      </c>
      <c r="D119" t="s">
        <v>40</v>
      </c>
      <c r="E119" t="s">
        <v>111</v>
      </c>
      <c r="F119" t="s">
        <v>6658</v>
      </c>
      <c r="G119" t="s">
        <v>6894</v>
      </c>
      <c r="H119" t="s">
        <v>48</v>
      </c>
      <c r="I119" t="s">
        <v>6895</v>
      </c>
      <c r="J119">
        <v>974299</v>
      </c>
      <c r="K119" t="s">
        <v>75</v>
      </c>
      <c r="L119" t="s">
        <v>6896</v>
      </c>
      <c r="P119" t="s">
        <v>48</v>
      </c>
      <c r="Q119" t="s">
        <v>48</v>
      </c>
      <c r="R119" t="s">
        <v>60</v>
      </c>
      <c r="S119" t="s">
        <v>61</v>
      </c>
      <c r="T119" t="s">
        <v>48</v>
      </c>
      <c r="V119" t="s">
        <v>62</v>
      </c>
      <c r="X119" t="s">
        <v>5531</v>
      </c>
      <c r="Y119" t="s">
        <v>822</v>
      </c>
      <c r="Z119" t="s">
        <v>822</v>
      </c>
    </row>
    <row r="120" spans="1:26" x14ac:dyDescent="0.25">
      <c r="A120">
        <v>167</v>
      </c>
      <c r="B120" t="s">
        <v>39</v>
      </c>
      <c r="D120" t="s">
        <v>48</v>
      </c>
      <c r="E120" t="s">
        <v>48</v>
      </c>
      <c r="F120" t="s">
        <v>6658</v>
      </c>
      <c r="G120" t="s">
        <v>48</v>
      </c>
      <c r="H120" t="s">
        <v>48</v>
      </c>
      <c r="I120" t="s">
        <v>48</v>
      </c>
      <c r="J120">
        <v>974299</v>
      </c>
      <c r="K120" t="s">
        <v>48</v>
      </c>
      <c r="L120" t="s">
        <v>48</v>
      </c>
      <c r="N120" s="10" t="s">
        <v>6749</v>
      </c>
      <c r="P120" t="s">
        <v>48</v>
      </c>
      <c r="Q120" t="s">
        <v>48</v>
      </c>
      <c r="R120" t="s">
        <v>49</v>
      </c>
      <c r="S120" t="s">
        <v>50</v>
      </c>
      <c r="T120" t="s">
        <v>5271</v>
      </c>
      <c r="U120" t="s">
        <v>7040</v>
      </c>
      <c r="V120" t="s">
        <v>53</v>
      </c>
      <c r="X120" t="s">
        <v>5531</v>
      </c>
      <c r="Y120" t="s">
        <v>822</v>
      </c>
      <c r="Z120" t="s">
        <v>822</v>
      </c>
    </row>
    <row r="121" spans="1:26" x14ac:dyDescent="0.25">
      <c r="A121">
        <v>168</v>
      </c>
      <c r="B121" t="s">
        <v>39</v>
      </c>
      <c r="D121" t="s">
        <v>48</v>
      </c>
      <c r="E121" t="s">
        <v>48</v>
      </c>
      <c r="F121" t="s">
        <v>6658</v>
      </c>
      <c r="G121" t="s">
        <v>48</v>
      </c>
      <c r="H121" t="s">
        <v>48</v>
      </c>
      <c r="I121" t="s">
        <v>48</v>
      </c>
      <c r="J121">
        <v>974299</v>
      </c>
      <c r="K121" t="s">
        <v>48</v>
      </c>
      <c r="L121" t="s">
        <v>48</v>
      </c>
      <c r="P121" t="s">
        <v>48</v>
      </c>
      <c r="Q121" t="s">
        <v>48</v>
      </c>
      <c r="R121" t="s">
        <v>60</v>
      </c>
      <c r="S121" t="s">
        <v>61</v>
      </c>
      <c r="T121" t="s">
        <v>48</v>
      </c>
      <c r="V121" t="s">
        <v>62</v>
      </c>
      <c r="X121" t="s">
        <v>5531</v>
      </c>
      <c r="Y121" t="s">
        <v>822</v>
      </c>
      <c r="Z121" t="s">
        <v>822</v>
      </c>
    </row>
    <row r="122" spans="1:26" x14ac:dyDescent="0.25">
      <c r="A122">
        <v>169</v>
      </c>
      <c r="B122" t="s">
        <v>39</v>
      </c>
      <c r="D122" t="s">
        <v>4061</v>
      </c>
      <c r="E122" t="s">
        <v>4538</v>
      </c>
      <c r="F122" t="s">
        <v>6658</v>
      </c>
      <c r="G122" t="s">
        <v>6897</v>
      </c>
      <c r="H122" t="s">
        <v>48</v>
      </c>
      <c r="I122" t="s">
        <v>6898</v>
      </c>
      <c r="J122">
        <v>974299</v>
      </c>
      <c r="K122" t="s">
        <v>6672</v>
      </c>
      <c r="L122" t="s">
        <v>6899</v>
      </c>
      <c r="N122" s="10" t="s">
        <v>6749</v>
      </c>
      <c r="P122" t="s">
        <v>48</v>
      </c>
      <c r="Q122" t="s">
        <v>48</v>
      </c>
      <c r="R122" t="s">
        <v>49</v>
      </c>
      <c r="S122" t="s">
        <v>50</v>
      </c>
      <c r="T122" t="s">
        <v>6886</v>
      </c>
      <c r="U122" t="s">
        <v>7025</v>
      </c>
      <c r="V122" t="s">
        <v>53</v>
      </c>
      <c r="X122" t="s">
        <v>5531</v>
      </c>
      <c r="Y122" t="s">
        <v>822</v>
      </c>
      <c r="Z122" t="s">
        <v>822</v>
      </c>
    </row>
    <row r="123" spans="1:26" x14ac:dyDescent="0.25">
      <c r="A123">
        <v>171</v>
      </c>
      <c r="B123" t="s">
        <v>39</v>
      </c>
      <c r="D123" t="s">
        <v>48</v>
      </c>
      <c r="E123" t="s">
        <v>48</v>
      </c>
      <c r="F123" t="s">
        <v>6658</v>
      </c>
      <c r="G123" t="s">
        <v>48</v>
      </c>
      <c r="H123" t="s">
        <v>48</v>
      </c>
      <c r="I123" t="s">
        <v>48</v>
      </c>
      <c r="J123">
        <v>974299</v>
      </c>
      <c r="K123" t="s">
        <v>48</v>
      </c>
      <c r="L123" t="s">
        <v>48</v>
      </c>
      <c r="P123" t="s">
        <v>48</v>
      </c>
      <c r="Q123" t="s">
        <v>48</v>
      </c>
      <c r="R123" t="s">
        <v>49</v>
      </c>
      <c r="S123" t="s">
        <v>50</v>
      </c>
      <c r="T123" t="s">
        <v>6900</v>
      </c>
      <c r="U123" t="s">
        <v>7054</v>
      </c>
      <c r="V123" t="s">
        <v>53</v>
      </c>
      <c r="X123" t="s">
        <v>5531</v>
      </c>
      <c r="Y123" t="s">
        <v>822</v>
      </c>
      <c r="Z123" t="s">
        <v>822</v>
      </c>
    </row>
    <row r="124" spans="1:26" x14ac:dyDescent="0.25">
      <c r="A124">
        <v>174</v>
      </c>
      <c r="B124" t="s">
        <v>39</v>
      </c>
      <c r="D124" t="s">
        <v>93</v>
      </c>
      <c r="E124" t="s">
        <v>679</v>
      </c>
      <c r="F124" t="s">
        <v>6658</v>
      </c>
      <c r="G124" t="s">
        <v>6901</v>
      </c>
      <c r="H124" t="s">
        <v>48</v>
      </c>
      <c r="I124" t="s">
        <v>6902</v>
      </c>
      <c r="J124">
        <v>974299</v>
      </c>
      <c r="K124" t="s">
        <v>4234</v>
      </c>
      <c r="L124" t="s">
        <v>48</v>
      </c>
      <c r="P124" t="s">
        <v>48</v>
      </c>
      <c r="Q124" t="s">
        <v>48</v>
      </c>
      <c r="R124" t="s">
        <v>49</v>
      </c>
      <c r="S124" t="s">
        <v>50</v>
      </c>
      <c r="T124" t="s">
        <v>6998</v>
      </c>
      <c r="U124" t="s">
        <v>7055</v>
      </c>
      <c r="V124" t="s">
        <v>53</v>
      </c>
      <c r="X124" t="s">
        <v>54</v>
      </c>
      <c r="Y124" t="s">
        <v>822</v>
      </c>
      <c r="Z124" t="s">
        <v>822</v>
      </c>
    </row>
    <row r="125" spans="1:26" x14ac:dyDescent="0.25">
      <c r="A125">
        <v>175</v>
      </c>
      <c r="B125" t="s">
        <v>39</v>
      </c>
      <c r="D125" t="s">
        <v>93</v>
      </c>
      <c r="E125" t="s">
        <v>4930</v>
      </c>
      <c r="F125" t="s">
        <v>6658</v>
      </c>
      <c r="G125" t="s">
        <v>6903</v>
      </c>
      <c r="H125" t="s">
        <v>3721</v>
      </c>
      <c r="I125" t="s">
        <v>6904</v>
      </c>
      <c r="J125">
        <v>974299</v>
      </c>
      <c r="K125" t="s">
        <v>75</v>
      </c>
      <c r="L125" t="s">
        <v>443</v>
      </c>
      <c r="N125" s="10" t="s">
        <v>6766</v>
      </c>
      <c r="P125" t="s">
        <v>48</v>
      </c>
      <c r="Q125" t="s">
        <v>48</v>
      </c>
      <c r="R125" t="s">
        <v>49</v>
      </c>
      <c r="S125" t="s">
        <v>50</v>
      </c>
      <c r="T125" t="s">
        <v>6886</v>
      </c>
      <c r="U125" t="s">
        <v>7025</v>
      </c>
      <c r="V125" t="s">
        <v>53</v>
      </c>
      <c r="X125" t="s">
        <v>54</v>
      </c>
      <c r="Y125" t="s">
        <v>822</v>
      </c>
      <c r="Z125" t="s">
        <v>822</v>
      </c>
    </row>
    <row r="126" spans="1:26" x14ac:dyDescent="0.25">
      <c r="A126">
        <v>176</v>
      </c>
      <c r="B126" t="s">
        <v>39</v>
      </c>
      <c r="D126" t="s">
        <v>48</v>
      </c>
      <c r="E126" t="s">
        <v>48</v>
      </c>
      <c r="F126" t="s">
        <v>6658</v>
      </c>
      <c r="G126" t="s">
        <v>48</v>
      </c>
      <c r="H126" t="s">
        <v>48</v>
      </c>
      <c r="I126" t="s">
        <v>48</v>
      </c>
      <c r="J126">
        <v>974299</v>
      </c>
      <c r="K126" t="s">
        <v>48</v>
      </c>
      <c r="L126" t="s">
        <v>48</v>
      </c>
      <c r="P126" t="s">
        <v>48</v>
      </c>
      <c r="Q126" t="s">
        <v>48</v>
      </c>
      <c r="R126" t="s">
        <v>60</v>
      </c>
      <c r="S126" t="s">
        <v>61</v>
      </c>
      <c r="T126" t="s">
        <v>48</v>
      </c>
      <c r="V126" t="s">
        <v>62</v>
      </c>
      <c r="X126" t="s">
        <v>54</v>
      </c>
      <c r="Y126" t="s">
        <v>822</v>
      </c>
      <c r="Z126" t="s">
        <v>822</v>
      </c>
    </row>
    <row r="127" spans="1:26" x14ac:dyDescent="0.25">
      <c r="A127">
        <v>177</v>
      </c>
      <c r="B127" t="s">
        <v>39</v>
      </c>
      <c r="D127" t="s">
        <v>40</v>
      </c>
      <c r="E127" t="s">
        <v>4551</v>
      </c>
      <c r="F127" t="s">
        <v>6658</v>
      </c>
      <c r="G127" t="s">
        <v>6905</v>
      </c>
      <c r="H127">
        <v>45302</v>
      </c>
      <c r="I127" t="s">
        <v>6906</v>
      </c>
      <c r="J127">
        <v>974299</v>
      </c>
      <c r="K127" t="s">
        <v>75</v>
      </c>
      <c r="L127" t="s">
        <v>4906</v>
      </c>
      <c r="P127" t="s">
        <v>48</v>
      </c>
      <c r="Q127" t="s">
        <v>48</v>
      </c>
      <c r="R127" t="s">
        <v>60</v>
      </c>
      <c r="S127" t="s">
        <v>61</v>
      </c>
      <c r="T127" t="s">
        <v>48</v>
      </c>
      <c r="V127" t="s">
        <v>62</v>
      </c>
      <c r="X127" t="s">
        <v>54</v>
      </c>
      <c r="Y127" t="s">
        <v>822</v>
      </c>
      <c r="Z127" t="s">
        <v>822</v>
      </c>
    </row>
    <row r="128" spans="1:26" x14ac:dyDescent="0.25">
      <c r="A128">
        <v>178</v>
      </c>
      <c r="B128" t="s">
        <v>39</v>
      </c>
      <c r="D128" t="s">
        <v>1798</v>
      </c>
      <c r="E128" t="s">
        <v>1860</v>
      </c>
      <c r="F128" t="s">
        <v>6658</v>
      </c>
      <c r="G128" t="s">
        <v>6907</v>
      </c>
      <c r="H128" t="s">
        <v>48</v>
      </c>
      <c r="I128" t="s">
        <v>6908</v>
      </c>
      <c r="J128">
        <v>974299</v>
      </c>
      <c r="K128" t="s">
        <v>75</v>
      </c>
      <c r="L128" t="s">
        <v>6899</v>
      </c>
      <c r="P128" t="s">
        <v>48</v>
      </c>
      <c r="Q128" t="s">
        <v>48</v>
      </c>
      <c r="R128" t="s">
        <v>60</v>
      </c>
      <c r="S128" t="s">
        <v>61</v>
      </c>
      <c r="T128" t="s">
        <v>48</v>
      </c>
      <c r="V128" t="s">
        <v>62</v>
      </c>
      <c r="X128" t="s">
        <v>54</v>
      </c>
      <c r="Y128" t="s">
        <v>822</v>
      </c>
      <c r="Z128" t="s">
        <v>822</v>
      </c>
    </row>
    <row r="129" spans="1:26" x14ac:dyDescent="0.25">
      <c r="A129">
        <v>180</v>
      </c>
      <c r="B129" t="s">
        <v>39</v>
      </c>
      <c r="D129" t="s">
        <v>48</v>
      </c>
      <c r="E129" t="s">
        <v>48</v>
      </c>
      <c r="F129" t="s">
        <v>6658</v>
      </c>
      <c r="G129" t="s">
        <v>48</v>
      </c>
      <c r="H129" t="s">
        <v>48</v>
      </c>
      <c r="I129" t="s">
        <v>48</v>
      </c>
      <c r="J129">
        <v>974299</v>
      </c>
      <c r="K129" t="s">
        <v>48</v>
      </c>
      <c r="L129" t="s">
        <v>48</v>
      </c>
      <c r="P129" t="s">
        <v>48</v>
      </c>
      <c r="Q129" t="s">
        <v>48</v>
      </c>
      <c r="R129" t="s">
        <v>49</v>
      </c>
      <c r="S129" t="s">
        <v>50</v>
      </c>
      <c r="T129" t="s">
        <v>6909</v>
      </c>
      <c r="U129" t="s">
        <v>7056</v>
      </c>
      <c r="V129" t="s">
        <v>53</v>
      </c>
      <c r="X129" t="s">
        <v>54</v>
      </c>
      <c r="Y129" t="s">
        <v>822</v>
      </c>
      <c r="Z129" t="s">
        <v>822</v>
      </c>
    </row>
    <row r="130" spans="1:26" x14ac:dyDescent="0.25">
      <c r="A130">
        <v>184</v>
      </c>
      <c r="B130" t="s">
        <v>39</v>
      </c>
      <c r="D130" t="s">
        <v>40</v>
      </c>
      <c r="E130" t="s">
        <v>41</v>
      </c>
      <c r="F130" t="s">
        <v>6658</v>
      </c>
      <c r="G130" t="s">
        <v>6910</v>
      </c>
      <c r="H130">
        <v>45931</v>
      </c>
      <c r="I130" t="s">
        <v>6911</v>
      </c>
      <c r="J130">
        <v>974299</v>
      </c>
      <c r="K130" t="s">
        <v>4234</v>
      </c>
      <c r="L130" t="s">
        <v>79</v>
      </c>
      <c r="P130" t="s">
        <v>48</v>
      </c>
      <c r="Q130" t="s">
        <v>48</v>
      </c>
      <c r="R130" t="s">
        <v>49</v>
      </c>
      <c r="S130" t="s">
        <v>50</v>
      </c>
      <c r="T130" t="s">
        <v>6912</v>
      </c>
      <c r="U130" t="s">
        <v>7057</v>
      </c>
      <c r="V130" t="s">
        <v>53</v>
      </c>
      <c r="X130" t="s">
        <v>54</v>
      </c>
      <c r="Y130" t="s">
        <v>822</v>
      </c>
      <c r="Z130" t="s">
        <v>822</v>
      </c>
    </row>
    <row r="131" spans="1:26" x14ac:dyDescent="0.25">
      <c r="A131">
        <v>188</v>
      </c>
      <c r="B131" t="s">
        <v>39</v>
      </c>
      <c r="D131" t="s">
        <v>48</v>
      </c>
      <c r="E131" t="s">
        <v>48</v>
      </c>
      <c r="F131" t="s">
        <v>6658</v>
      </c>
      <c r="G131" t="s">
        <v>48</v>
      </c>
      <c r="H131" t="s">
        <v>48</v>
      </c>
      <c r="I131" t="s">
        <v>48</v>
      </c>
      <c r="J131">
        <v>974299</v>
      </c>
      <c r="K131" t="s">
        <v>48</v>
      </c>
      <c r="L131" t="s">
        <v>48</v>
      </c>
      <c r="N131" s="10" t="s">
        <v>6766</v>
      </c>
      <c r="P131" t="s">
        <v>48</v>
      </c>
      <c r="Q131" t="s">
        <v>48</v>
      </c>
      <c r="R131" t="s">
        <v>49</v>
      </c>
      <c r="S131" t="s">
        <v>50</v>
      </c>
      <c r="T131" t="s">
        <v>5142</v>
      </c>
      <c r="U131" t="s">
        <v>6975</v>
      </c>
      <c r="V131" t="s">
        <v>53</v>
      </c>
      <c r="X131" t="s">
        <v>54</v>
      </c>
      <c r="Y131" t="s">
        <v>822</v>
      </c>
      <c r="Z131" t="s">
        <v>822</v>
      </c>
    </row>
    <row r="132" spans="1:26" x14ac:dyDescent="0.25">
      <c r="A132">
        <v>189</v>
      </c>
      <c r="B132" t="s">
        <v>39</v>
      </c>
      <c r="D132" t="s">
        <v>40</v>
      </c>
      <c r="E132" t="s">
        <v>80</v>
      </c>
      <c r="F132" t="s">
        <v>6658</v>
      </c>
      <c r="G132" t="s">
        <v>6913</v>
      </c>
      <c r="H132" t="s">
        <v>48</v>
      </c>
      <c r="I132" t="s">
        <v>6914</v>
      </c>
      <c r="J132">
        <v>974299</v>
      </c>
      <c r="K132" t="s">
        <v>75</v>
      </c>
      <c r="L132" t="s">
        <v>937</v>
      </c>
      <c r="P132" t="s">
        <v>48</v>
      </c>
      <c r="Q132" t="s">
        <v>48</v>
      </c>
      <c r="R132" t="s">
        <v>49</v>
      </c>
      <c r="S132" t="s">
        <v>50</v>
      </c>
      <c r="T132" t="s">
        <v>6915</v>
      </c>
      <c r="U132" t="s">
        <v>7058</v>
      </c>
      <c r="V132" t="s">
        <v>53</v>
      </c>
      <c r="X132" t="s">
        <v>5531</v>
      </c>
      <c r="Y132" t="s">
        <v>822</v>
      </c>
      <c r="Z132" t="s">
        <v>822</v>
      </c>
    </row>
    <row r="133" spans="1:26" x14ac:dyDescent="0.25">
      <c r="A133">
        <v>190</v>
      </c>
      <c r="B133" t="s">
        <v>39</v>
      </c>
      <c r="D133" t="s">
        <v>1798</v>
      </c>
      <c r="E133" t="s">
        <v>6661</v>
      </c>
      <c r="F133" t="s">
        <v>6658</v>
      </c>
      <c r="G133" t="s">
        <v>6916</v>
      </c>
      <c r="H133" t="s">
        <v>48</v>
      </c>
      <c r="I133" t="s">
        <v>6917</v>
      </c>
      <c r="J133">
        <v>974299</v>
      </c>
      <c r="K133" t="s">
        <v>6918</v>
      </c>
      <c r="L133" t="s">
        <v>6919</v>
      </c>
      <c r="P133" t="s">
        <v>48</v>
      </c>
      <c r="Q133" t="s">
        <v>48</v>
      </c>
      <c r="R133" t="s">
        <v>60</v>
      </c>
      <c r="S133" t="s">
        <v>61</v>
      </c>
      <c r="T133" t="s">
        <v>48</v>
      </c>
      <c r="V133" t="s">
        <v>62</v>
      </c>
      <c r="X133" t="s">
        <v>5531</v>
      </c>
      <c r="Y133" t="s">
        <v>822</v>
      </c>
      <c r="Z133" t="s">
        <v>822</v>
      </c>
    </row>
    <row r="134" spans="1:26" x14ac:dyDescent="0.25">
      <c r="A134">
        <v>191</v>
      </c>
      <c r="B134" t="s">
        <v>39</v>
      </c>
      <c r="D134" t="s">
        <v>93</v>
      </c>
      <c r="E134" t="s">
        <v>362</v>
      </c>
      <c r="F134" t="s">
        <v>6658</v>
      </c>
      <c r="G134" t="s">
        <v>6920</v>
      </c>
      <c r="H134" t="s">
        <v>3548</v>
      </c>
      <c r="I134" t="s">
        <v>6921</v>
      </c>
      <c r="J134">
        <v>974299</v>
      </c>
      <c r="K134" t="s">
        <v>4234</v>
      </c>
      <c r="L134" t="s">
        <v>48</v>
      </c>
      <c r="P134" t="s">
        <v>48</v>
      </c>
      <c r="Q134" t="s">
        <v>48</v>
      </c>
      <c r="R134" t="s">
        <v>60</v>
      </c>
      <c r="S134" t="s">
        <v>61</v>
      </c>
      <c r="T134" t="s">
        <v>48</v>
      </c>
      <c r="V134" t="s">
        <v>62</v>
      </c>
      <c r="X134" t="s">
        <v>54</v>
      </c>
      <c r="Y134" t="s">
        <v>822</v>
      </c>
      <c r="Z134" t="s">
        <v>822</v>
      </c>
    </row>
    <row r="135" spans="1:26" x14ac:dyDescent="0.25">
      <c r="A135">
        <v>192</v>
      </c>
      <c r="B135" t="s">
        <v>39</v>
      </c>
      <c r="D135" t="s">
        <v>1798</v>
      </c>
      <c r="E135" t="s">
        <v>2152</v>
      </c>
      <c r="F135" t="s">
        <v>6658</v>
      </c>
      <c r="G135" t="s">
        <v>6922</v>
      </c>
      <c r="H135" t="s">
        <v>48</v>
      </c>
      <c r="I135" t="s">
        <v>6923</v>
      </c>
      <c r="J135">
        <v>974299</v>
      </c>
      <c r="K135" t="s">
        <v>75</v>
      </c>
      <c r="L135" t="s">
        <v>2155</v>
      </c>
      <c r="N135" s="10" t="s">
        <v>6766</v>
      </c>
      <c r="P135" t="s">
        <v>48</v>
      </c>
      <c r="Q135" t="s">
        <v>48</v>
      </c>
      <c r="R135" t="s">
        <v>49</v>
      </c>
      <c r="S135" t="s">
        <v>50</v>
      </c>
      <c r="T135" t="s">
        <v>5142</v>
      </c>
      <c r="U135" t="s">
        <v>6975</v>
      </c>
      <c r="V135" t="s">
        <v>53</v>
      </c>
      <c r="X135" t="s">
        <v>54</v>
      </c>
      <c r="Y135" t="s">
        <v>822</v>
      </c>
      <c r="Z135" t="s">
        <v>822</v>
      </c>
    </row>
    <row r="136" spans="1:26" x14ac:dyDescent="0.25">
      <c r="A136">
        <v>193</v>
      </c>
      <c r="B136" t="s">
        <v>39</v>
      </c>
      <c r="D136" t="s">
        <v>40</v>
      </c>
      <c r="E136" t="s">
        <v>80</v>
      </c>
      <c r="F136" t="s">
        <v>6658</v>
      </c>
      <c r="G136" t="s">
        <v>6924</v>
      </c>
      <c r="H136" t="s">
        <v>48</v>
      </c>
      <c r="I136" t="s">
        <v>6925</v>
      </c>
      <c r="J136">
        <v>974299</v>
      </c>
      <c r="K136" t="s">
        <v>75</v>
      </c>
      <c r="L136" t="s">
        <v>6926</v>
      </c>
      <c r="P136" t="s">
        <v>48</v>
      </c>
      <c r="Q136" t="s">
        <v>48</v>
      </c>
      <c r="R136" t="s">
        <v>60</v>
      </c>
      <c r="S136" t="s">
        <v>61</v>
      </c>
      <c r="T136" t="s">
        <v>48</v>
      </c>
      <c r="V136" t="s">
        <v>62</v>
      </c>
      <c r="X136" t="s">
        <v>5531</v>
      </c>
      <c r="Y136" t="s">
        <v>822</v>
      </c>
      <c r="Z136" t="s">
        <v>822</v>
      </c>
    </row>
    <row r="137" spans="1:26" x14ac:dyDescent="0.25">
      <c r="A137">
        <v>197</v>
      </c>
      <c r="B137" t="s">
        <v>39</v>
      </c>
      <c r="D137" t="s">
        <v>6927</v>
      </c>
      <c r="E137" t="s">
        <v>3920</v>
      </c>
      <c r="F137" t="s">
        <v>6658</v>
      </c>
      <c r="G137" t="s">
        <v>6928</v>
      </c>
      <c r="H137" t="s">
        <v>48</v>
      </c>
      <c r="I137">
        <v>1388650</v>
      </c>
      <c r="J137">
        <v>974299</v>
      </c>
      <c r="K137" t="s">
        <v>4234</v>
      </c>
      <c r="L137" t="s">
        <v>6929</v>
      </c>
      <c r="N137" s="10" t="s">
        <v>6766</v>
      </c>
      <c r="P137" t="s">
        <v>48</v>
      </c>
      <c r="Q137" t="s">
        <v>48</v>
      </c>
      <c r="R137" t="s">
        <v>49</v>
      </c>
      <c r="S137" t="s">
        <v>50</v>
      </c>
      <c r="T137" t="s">
        <v>6930</v>
      </c>
      <c r="U137" t="s">
        <v>7059</v>
      </c>
      <c r="V137" t="s">
        <v>53</v>
      </c>
      <c r="X137" t="s">
        <v>5531</v>
      </c>
      <c r="Y137" t="s">
        <v>822</v>
      </c>
      <c r="Z137" t="s">
        <v>822</v>
      </c>
    </row>
    <row r="138" spans="1:26" x14ac:dyDescent="0.25">
      <c r="A138">
        <v>198</v>
      </c>
      <c r="B138" t="s">
        <v>39</v>
      </c>
      <c r="D138" t="s">
        <v>48</v>
      </c>
      <c r="E138" t="s">
        <v>48</v>
      </c>
      <c r="F138" t="s">
        <v>6658</v>
      </c>
      <c r="G138" t="s">
        <v>48</v>
      </c>
      <c r="H138" t="s">
        <v>48</v>
      </c>
      <c r="I138" t="s">
        <v>48</v>
      </c>
      <c r="J138">
        <v>974299</v>
      </c>
      <c r="K138" t="s">
        <v>48</v>
      </c>
      <c r="L138" t="s">
        <v>48</v>
      </c>
      <c r="N138" s="10" t="s">
        <v>6749</v>
      </c>
      <c r="P138" t="s">
        <v>48</v>
      </c>
      <c r="Q138" t="s">
        <v>48</v>
      </c>
      <c r="R138" t="s">
        <v>49</v>
      </c>
      <c r="S138" t="s">
        <v>50</v>
      </c>
      <c r="T138" t="s">
        <v>5271</v>
      </c>
      <c r="U138" t="s">
        <v>7040</v>
      </c>
      <c r="V138" t="s">
        <v>53</v>
      </c>
      <c r="X138" t="s">
        <v>6931</v>
      </c>
      <c r="Y138" t="s">
        <v>822</v>
      </c>
      <c r="Z138" t="s">
        <v>822</v>
      </c>
    </row>
    <row r="139" spans="1:26" x14ac:dyDescent="0.25">
      <c r="A139">
        <v>199</v>
      </c>
      <c r="B139" t="s">
        <v>39</v>
      </c>
      <c r="D139" t="s">
        <v>48</v>
      </c>
      <c r="E139" t="s">
        <v>48</v>
      </c>
      <c r="F139" t="s">
        <v>6658</v>
      </c>
      <c r="G139" t="s">
        <v>48</v>
      </c>
      <c r="H139" t="s">
        <v>48</v>
      </c>
      <c r="I139" t="s">
        <v>48</v>
      </c>
      <c r="J139">
        <v>974299</v>
      </c>
      <c r="K139" t="s">
        <v>48</v>
      </c>
      <c r="L139" t="s">
        <v>48</v>
      </c>
      <c r="P139" t="s">
        <v>48</v>
      </c>
      <c r="Q139" t="s">
        <v>48</v>
      </c>
      <c r="R139" t="s">
        <v>49</v>
      </c>
      <c r="S139" t="s">
        <v>50</v>
      </c>
      <c r="T139" t="s">
        <v>7018</v>
      </c>
      <c r="U139" t="s">
        <v>7060</v>
      </c>
      <c r="V139" t="s">
        <v>53</v>
      </c>
      <c r="X139" t="s">
        <v>5531</v>
      </c>
      <c r="Y139" t="s">
        <v>822</v>
      </c>
      <c r="Z139" t="s">
        <v>822</v>
      </c>
    </row>
    <row r="140" spans="1:26" x14ac:dyDescent="0.25">
      <c r="A140">
        <v>200</v>
      </c>
      <c r="B140" t="s">
        <v>39</v>
      </c>
      <c r="D140" t="s">
        <v>48</v>
      </c>
      <c r="E140" t="s">
        <v>4199</v>
      </c>
      <c r="F140" t="s">
        <v>6658</v>
      </c>
      <c r="G140" t="s">
        <v>48</v>
      </c>
      <c r="H140" t="s">
        <v>48</v>
      </c>
      <c r="I140" t="s">
        <v>48</v>
      </c>
      <c r="J140">
        <v>974299</v>
      </c>
      <c r="K140" t="s">
        <v>48</v>
      </c>
      <c r="L140" t="s">
        <v>48</v>
      </c>
      <c r="N140" s="10" t="s">
        <v>6766</v>
      </c>
      <c r="P140" t="s">
        <v>48</v>
      </c>
      <c r="Q140" t="s">
        <v>48</v>
      </c>
      <c r="R140" t="s">
        <v>49</v>
      </c>
      <c r="S140" t="s">
        <v>50</v>
      </c>
      <c r="T140" t="s">
        <v>6886</v>
      </c>
      <c r="U140" t="s">
        <v>7025</v>
      </c>
      <c r="V140" t="s">
        <v>53</v>
      </c>
      <c r="X140" t="s">
        <v>54</v>
      </c>
      <c r="Y140" t="s">
        <v>822</v>
      </c>
      <c r="Z140" t="s">
        <v>822</v>
      </c>
    </row>
    <row r="141" spans="1:26" x14ac:dyDescent="0.25">
      <c r="A141">
        <v>202</v>
      </c>
      <c r="B141" t="s">
        <v>39</v>
      </c>
      <c r="D141" t="s">
        <v>48</v>
      </c>
      <c r="E141" t="s">
        <v>48</v>
      </c>
      <c r="F141" t="s">
        <v>6658</v>
      </c>
      <c r="G141" t="s">
        <v>48</v>
      </c>
      <c r="H141" t="s">
        <v>48</v>
      </c>
      <c r="I141" t="s">
        <v>48</v>
      </c>
      <c r="J141">
        <v>974299</v>
      </c>
      <c r="K141" t="s">
        <v>48</v>
      </c>
      <c r="L141" t="s">
        <v>48</v>
      </c>
      <c r="N141" s="10" t="s">
        <v>6766</v>
      </c>
      <c r="P141" t="s">
        <v>48</v>
      </c>
      <c r="Q141" t="s">
        <v>48</v>
      </c>
      <c r="R141" t="s">
        <v>49</v>
      </c>
      <c r="S141" t="s">
        <v>50</v>
      </c>
      <c r="T141" t="s">
        <v>6932</v>
      </c>
      <c r="U141" t="s">
        <v>7061</v>
      </c>
      <c r="V141" t="s">
        <v>53</v>
      </c>
      <c r="X141" t="s">
        <v>5531</v>
      </c>
      <c r="Y141" t="s">
        <v>822</v>
      </c>
      <c r="Z141" t="s">
        <v>822</v>
      </c>
    </row>
    <row r="142" spans="1:26" x14ac:dyDescent="0.25">
      <c r="A142">
        <v>203</v>
      </c>
      <c r="B142" t="s">
        <v>39</v>
      </c>
      <c r="D142" t="s">
        <v>48</v>
      </c>
      <c r="E142" t="s">
        <v>48</v>
      </c>
      <c r="F142" t="s">
        <v>6658</v>
      </c>
      <c r="G142" t="s">
        <v>48</v>
      </c>
      <c r="H142" t="s">
        <v>48</v>
      </c>
      <c r="I142" t="s">
        <v>48</v>
      </c>
      <c r="J142">
        <v>974299</v>
      </c>
      <c r="K142" t="s">
        <v>48</v>
      </c>
      <c r="L142" t="s">
        <v>48</v>
      </c>
      <c r="P142" t="s">
        <v>48</v>
      </c>
      <c r="Q142" t="s">
        <v>48</v>
      </c>
      <c r="R142" t="s">
        <v>49</v>
      </c>
      <c r="S142" t="s">
        <v>50</v>
      </c>
      <c r="T142" t="s">
        <v>6933</v>
      </c>
      <c r="U142" t="s">
        <v>6973</v>
      </c>
      <c r="V142" t="s">
        <v>53</v>
      </c>
      <c r="X142" t="s">
        <v>5531</v>
      </c>
      <c r="Y142" t="s">
        <v>822</v>
      </c>
      <c r="Z142" t="s">
        <v>822</v>
      </c>
    </row>
    <row r="143" spans="1:26" x14ac:dyDescent="0.25">
      <c r="A143">
        <v>205</v>
      </c>
      <c r="B143" t="s">
        <v>39</v>
      </c>
      <c r="D143" t="s">
        <v>310</v>
      </c>
      <c r="E143" t="s">
        <v>978</v>
      </c>
      <c r="F143" t="s">
        <v>6658</v>
      </c>
      <c r="G143" t="s">
        <v>6934</v>
      </c>
      <c r="H143">
        <v>45327</v>
      </c>
      <c r="I143" t="s">
        <v>6935</v>
      </c>
      <c r="J143">
        <v>974299</v>
      </c>
      <c r="K143" t="s">
        <v>75</v>
      </c>
      <c r="L143" t="s">
        <v>48</v>
      </c>
      <c r="N143" s="10" t="s">
        <v>6766</v>
      </c>
      <c r="P143" t="s">
        <v>48</v>
      </c>
      <c r="Q143" t="s">
        <v>48</v>
      </c>
      <c r="R143" t="s">
        <v>49</v>
      </c>
      <c r="S143" t="s">
        <v>50</v>
      </c>
      <c r="T143" t="s">
        <v>6886</v>
      </c>
      <c r="U143" t="s">
        <v>7025</v>
      </c>
      <c r="V143" t="s">
        <v>53</v>
      </c>
      <c r="X143" t="s">
        <v>5531</v>
      </c>
      <c r="Y143" t="s">
        <v>822</v>
      </c>
      <c r="Z143" t="s">
        <v>822</v>
      </c>
    </row>
    <row r="144" spans="1:26" x14ac:dyDescent="0.25">
      <c r="A144">
        <v>207</v>
      </c>
      <c r="B144" t="s">
        <v>39</v>
      </c>
      <c r="D144" t="s">
        <v>48</v>
      </c>
      <c r="E144" t="s">
        <v>48</v>
      </c>
      <c r="F144" t="s">
        <v>6658</v>
      </c>
      <c r="G144" t="s">
        <v>48</v>
      </c>
      <c r="H144" t="s">
        <v>48</v>
      </c>
      <c r="I144" t="s">
        <v>48</v>
      </c>
      <c r="J144">
        <v>974299</v>
      </c>
      <c r="K144" t="s">
        <v>48</v>
      </c>
      <c r="L144" t="s">
        <v>48</v>
      </c>
      <c r="P144" t="s">
        <v>48</v>
      </c>
      <c r="Q144" t="s">
        <v>48</v>
      </c>
      <c r="R144" t="s">
        <v>60</v>
      </c>
      <c r="S144" t="s">
        <v>61</v>
      </c>
      <c r="T144" t="s">
        <v>48</v>
      </c>
      <c r="V144" t="s">
        <v>62</v>
      </c>
      <c r="X144" t="s">
        <v>5531</v>
      </c>
      <c r="Y144" t="s">
        <v>822</v>
      </c>
      <c r="Z144" t="s">
        <v>822</v>
      </c>
    </row>
    <row r="145" spans="1:26" x14ac:dyDescent="0.25">
      <c r="A145">
        <v>209</v>
      </c>
      <c r="B145" t="s">
        <v>39</v>
      </c>
      <c r="D145" t="s">
        <v>48</v>
      </c>
      <c r="E145" t="s">
        <v>48</v>
      </c>
      <c r="F145" t="s">
        <v>6658</v>
      </c>
      <c r="G145" t="s">
        <v>48</v>
      </c>
      <c r="H145" t="s">
        <v>48</v>
      </c>
      <c r="I145" t="s">
        <v>48</v>
      </c>
      <c r="J145">
        <v>974299</v>
      </c>
      <c r="K145" t="s">
        <v>48</v>
      </c>
      <c r="L145" t="s">
        <v>48</v>
      </c>
      <c r="P145" t="s">
        <v>48</v>
      </c>
      <c r="Q145" t="s">
        <v>48</v>
      </c>
      <c r="R145" t="s">
        <v>60</v>
      </c>
      <c r="S145" t="s">
        <v>61</v>
      </c>
      <c r="T145" t="s">
        <v>48</v>
      </c>
      <c r="V145" t="s">
        <v>62</v>
      </c>
      <c r="X145" t="s">
        <v>54</v>
      </c>
      <c r="Y145" t="s">
        <v>822</v>
      </c>
      <c r="Z145" t="s">
        <v>822</v>
      </c>
    </row>
    <row r="146" spans="1:26" x14ac:dyDescent="0.25">
      <c r="A146">
        <v>211</v>
      </c>
      <c r="B146" t="s">
        <v>39</v>
      </c>
      <c r="D146" t="s">
        <v>48</v>
      </c>
      <c r="E146" t="s">
        <v>48</v>
      </c>
      <c r="F146" t="s">
        <v>6658</v>
      </c>
      <c r="G146" t="s">
        <v>48</v>
      </c>
      <c r="H146" t="s">
        <v>48</v>
      </c>
      <c r="I146" t="s">
        <v>48</v>
      </c>
      <c r="J146">
        <v>974299</v>
      </c>
      <c r="K146" t="s">
        <v>48</v>
      </c>
      <c r="L146" t="s">
        <v>48</v>
      </c>
      <c r="N146" s="10" t="s">
        <v>6766</v>
      </c>
      <c r="P146" t="s">
        <v>48</v>
      </c>
      <c r="Q146" t="s">
        <v>48</v>
      </c>
      <c r="R146" t="s">
        <v>49</v>
      </c>
      <c r="S146" t="s">
        <v>50</v>
      </c>
      <c r="T146" t="s">
        <v>6936</v>
      </c>
      <c r="U146" t="s">
        <v>7062</v>
      </c>
      <c r="V146" t="s">
        <v>53</v>
      </c>
      <c r="X146" t="s">
        <v>54</v>
      </c>
      <c r="Y146" t="s">
        <v>822</v>
      </c>
      <c r="Z146" t="s">
        <v>822</v>
      </c>
    </row>
    <row r="147" spans="1:26" x14ac:dyDescent="0.25">
      <c r="A147">
        <v>213</v>
      </c>
      <c r="B147" t="s">
        <v>39</v>
      </c>
      <c r="D147" t="s">
        <v>40</v>
      </c>
      <c r="E147" t="s">
        <v>111</v>
      </c>
      <c r="F147" t="s">
        <v>6658</v>
      </c>
      <c r="G147" t="s">
        <v>6937</v>
      </c>
      <c r="H147" t="s">
        <v>6938</v>
      </c>
      <c r="I147" t="s">
        <v>6939</v>
      </c>
      <c r="J147">
        <v>974299</v>
      </c>
      <c r="K147" t="s">
        <v>4234</v>
      </c>
      <c r="L147" t="s">
        <v>6940</v>
      </c>
      <c r="P147" t="s">
        <v>48</v>
      </c>
      <c r="Q147" t="s">
        <v>48</v>
      </c>
      <c r="R147" t="s">
        <v>49</v>
      </c>
      <c r="S147" t="s">
        <v>50</v>
      </c>
      <c r="T147" t="s">
        <v>6941</v>
      </c>
      <c r="U147" t="s">
        <v>7063</v>
      </c>
      <c r="V147" t="s">
        <v>53</v>
      </c>
      <c r="X147" t="s">
        <v>54</v>
      </c>
      <c r="Y147" t="s">
        <v>822</v>
      </c>
      <c r="Z147" t="s">
        <v>822</v>
      </c>
    </row>
    <row r="148" spans="1:26" x14ac:dyDescent="0.25">
      <c r="A148">
        <v>214</v>
      </c>
      <c r="B148" t="s">
        <v>39</v>
      </c>
      <c r="D148" t="s">
        <v>48</v>
      </c>
      <c r="E148" t="s">
        <v>48</v>
      </c>
      <c r="F148" t="s">
        <v>6658</v>
      </c>
      <c r="G148" t="s">
        <v>48</v>
      </c>
      <c r="H148" t="s">
        <v>48</v>
      </c>
      <c r="I148" t="s">
        <v>48</v>
      </c>
      <c r="J148">
        <v>974299</v>
      </c>
      <c r="K148" t="s">
        <v>48</v>
      </c>
      <c r="L148" t="s">
        <v>48</v>
      </c>
      <c r="P148" t="s">
        <v>48</v>
      </c>
      <c r="Q148" t="s">
        <v>48</v>
      </c>
      <c r="R148" t="s">
        <v>49</v>
      </c>
      <c r="S148" t="s">
        <v>50</v>
      </c>
      <c r="T148" t="s">
        <v>6942</v>
      </c>
      <c r="U148" t="s">
        <v>6996</v>
      </c>
      <c r="V148" t="s">
        <v>53</v>
      </c>
      <c r="X148" t="s">
        <v>54</v>
      </c>
      <c r="Y148" t="s">
        <v>822</v>
      </c>
      <c r="Z148" t="s">
        <v>822</v>
      </c>
    </row>
    <row r="149" spans="1:26" x14ac:dyDescent="0.25">
      <c r="A149">
        <v>216</v>
      </c>
      <c r="B149" t="s">
        <v>39</v>
      </c>
      <c r="D149" t="s">
        <v>810</v>
      </c>
      <c r="E149" t="s">
        <v>6317</v>
      </c>
      <c r="F149" t="s">
        <v>6658</v>
      </c>
      <c r="G149" t="s">
        <v>6943</v>
      </c>
      <c r="H149" t="s">
        <v>48</v>
      </c>
      <c r="I149" t="s">
        <v>6944</v>
      </c>
      <c r="J149">
        <v>974299</v>
      </c>
      <c r="K149" t="s">
        <v>75</v>
      </c>
      <c r="L149" t="s">
        <v>6945</v>
      </c>
      <c r="P149" t="s">
        <v>48</v>
      </c>
      <c r="Q149" t="s">
        <v>48</v>
      </c>
      <c r="R149" t="s">
        <v>49</v>
      </c>
      <c r="S149" t="s">
        <v>50</v>
      </c>
      <c r="T149" t="s">
        <v>6946</v>
      </c>
      <c r="U149" t="s">
        <v>7064</v>
      </c>
      <c r="V149" t="s">
        <v>53</v>
      </c>
      <c r="X149" t="s">
        <v>54</v>
      </c>
      <c r="Y149" t="s">
        <v>822</v>
      </c>
      <c r="Z149" t="s">
        <v>822</v>
      </c>
    </row>
    <row r="150" spans="1:26" x14ac:dyDescent="0.25">
      <c r="A150">
        <v>218</v>
      </c>
      <c r="B150" t="s">
        <v>39</v>
      </c>
      <c r="D150" t="s">
        <v>40</v>
      </c>
      <c r="E150" t="s">
        <v>111</v>
      </c>
      <c r="F150" t="s">
        <v>6658</v>
      </c>
      <c r="G150" t="s">
        <v>6947</v>
      </c>
      <c r="H150">
        <v>45907</v>
      </c>
      <c r="I150" t="s">
        <v>6948</v>
      </c>
      <c r="J150">
        <v>974299</v>
      </c>
      <c r="K150" t="s">
        <v>4234</v>
      </c>
      <c r="L150" t="s">
        <v>48</v>
      </c>
      <c r="P150" t="s">
        <v>48</v>
      </c>
      <c r="Q150" t="s">
        <v>48</v>
      </c>
      <c r="R150" t="s">
        <v>60</v>
      </c>
      <c r="S150" t="s">
        <v>61</v>
      </c>
      <c r="T150" t="s">
        <v>48</v>
      </c>
      <c r="V150" t="s">
        <v>62</v>
      </c>
      <c r="X150" t="s">
        <v>54</v>
      </c>
      <c r="Y150" t="s">
        <v>822</v>
      </c>
      <c r="Z150" t="s">
        <v>822</v>
      </c>
    </row>
    <row r="151" spans="1:26" x14ac:dyDescent="0.25">
      <c r="A151">
        <v>219</v>
      </c>
      <c r="B151" t="s">
        <v>39</v>
      </c>
      <c r="D151" t="s">
        <v>40</v>
      </c>
      <c r="E151" t="s">
        <v>6949</v>
      </c>
      <c r="F151" t="s">
        <v>6658</v>
      </c>
      <c r="G151" t="s">
        <v>6950</v>
      </c>
      <c r="H151" t="s">
        <v>48</v>
      </c>
      <c r="I151" t="s">
        <v>6951</v>
      </c>
      <c r="J151">
        <v>974299</v>
      </c>
      <c r="K151" t="s">
        <v>4234</v>
      </c>
      <c r="L151" t="s">
        <v>6952</v>
      </c>
      <c r="P151" t="s">
        <v>48</v>
      </c>
      <c r="Q151" t="s">
        <v>48</v>
      </c>
      <c r="R151" t="s">
        <v>49</v>
      </c>
      <c r="S151" t="s">
        <v>50</v>
      </c>
      <c r="T151" t="s">
        <v>7019</v>
      </c>
      <c r="U151" t="s">
        <v>5661</v>
      </c>
      <c r="V151" t="s">
        <v>53</v>
      </c>
      <c r="X151" t="s">
        <v>54</v>
      </c>
      <c r="Y151" t="s">
        <v>822</v>
      </c>
      <c r="Z151" t="s">
        <v>822</v>
      </c>
    </row>
    <row r="152" spans="1:26" x14ac:dyDescent="0.25">
      <c r="A152">
        <v>220</v>
      </c>
      <c r="B152" t="s">
        <v>39</v>
      </c>
      <c r="D152" t="s">
        <v>40</v>
      </c>
      <c r="E152" t="s">
        <v>4212</v>
      </c>
      <c r="F152" t="s">
        <v>6658</v>
      </c>
      <c r="G152" t="s">
        <v>6953</v>
      </c>
      <c r="H152" t="s">
        <v>4737</v>
      </c>
      <c r="I152" t="s">
        <v>6954</v>
      </c>
      <c r="J152">
        <v>974299</v>
      </c>
      <c r="K152" t="s">
        <v>4234</v>
      </c>
      <c r="L152" t="s">
        <v>5684</v>
      </c>
      <c r="P152" t="s">
        <v>48</v>
      </c>
      <c r="Q152" t="s">
        <v>48</v>
      </c>
      <c r="R152" t="s">
        <v>49</v>
      </c>
      <c r="S152" t="s">
        <v>50</v>
      </c>
      <c r="T152" t="s">
        <v>7020</v>
      </c>
      <c r="U152" t="s">
        <v>7065</v>
      </c>
      <c r="V152" t="s">
        <v>53</v>
      </c>
      <c r="X152" t="s">
        <v>5531</v>
      </c>
      <c r="Y152" t="s">
        <v>822</v>
      </c>
      <c r="Z152" t="s">
        <v>822</v>
      </c>
    </row>
    <row r="153" spans="1:26" x14ac:dyDescent="0.25">
      <c r="A153">
        <v>221</v>
      </c>
      <c r="B153" t="s">
        <v>39</v>
      </c>
      <c r="D153" t="s">
        <v>48</v>
      </c>
      <c r="E153" t="s">
        <v>48</v>
      </c>
      <c r="F153" t="s">
        <v>6658</v>
      </c>
      <c r="G153" t="s">
        <v>48</v>
      </c>
      <c r="H153" t="s">
        <v>48</v>
      </c>
      <c r="I153" t="s">
        <v>48</v>
      </c>
      <c r="J153">
        <v>974299</v>
      </c>
      <c r="K153" t="s">
        <v>48</v>
      </c>
      <c r="L153" t="s">
        <v>48</v>
      </c>
      <c r="P153" t="s">
        <v>48</v>
      </c>
      <c r="Q153" t="s">
        <v>48</v>
      </c>
      <c r="R153" t="s">
        <v>49</v>
      </c>
      <c r="S153" t="s">
        <v>50</v>
      </c>
      <c r="T153" t="s">
        <v>7023</v>
      </c>
      <c r="U153" t="s">
        <v>7022</v>
      </c>
      <c r="V153" t="s">
        <v>53</v>
      </c>
      <c r="X153" t="s">
        <v>54</v>
      </c>
      <c r="Y153" t="s">
        <v>822</v>
      </c>
      <c r="Z153" t="s">
        <v>822</v>
      </c>
    </row>
    <row r="154" spans="1:26" x14ac:dyDescent="0.25">
      <c r="A154">
        <v>223</v>
      </c>
      <c r="B154" t="s">
        <v>39</v>
      </c>
      <c r="D154" t="s">
        <v>48</v>
      </c>
      <c r="E154" t="s">
        <v>48</v>
      </c>
      <c r="F154" t="s">
        <v>6658</v>
      </c>
      <c r="G154" t="s">
        <v>48</v>
      </c>
      <c r="H154" t="s">
        <v>48</v>
      </c>
      <c r="I154" t="s">
        <v>48</v>
      </c>
      <c r="J154">
        <v>974299</v>
      </c>
      <c r="K154" t="s">
        <v>48</v>
      </c>
      <c r="L154" t="s">
        <v>48</v>
      </c>
      <c r="N154" s="10" t="s">
        <v>6766</v>
      </c>
      <c r="P154" t="s">
        <v>48</v>
      </c>
      <c r="Q154" t="s">
        <v>48</v>
      </c>
      <c r="R154" t="s">
        <v>49</v>
      </c>
      <c r="S154" t="s">
        <v>50</v>
      </c>
      <c r="T154" t="s">
        <v>6886</v>
      </c>
      <c r="U154" t="s">
        <v>7025</v>
      </c>
      <c r="V154" t="s">
        <v>53</v>
      </c>
      <c r="X154" t="s">
        <v>5531</v>
      </c>
      <c r="Y154" t="s">
        <v>822</v>
      </c>
      <c r="Z154" t="s">
        <v>822</v>
      </c>
    </row>
    <row r="155" spans="1:26" x14ac:dyDescent="0.25">
      <c r="A155">
        <v>224</v>
      </c>
      <c r="B155" t="s">
        <v>39</v>
      </c>
      <c r="D155" t="s">
        <v>40</v>
      </c>
      <c r="E155" t="s">
        <v>57</v>
      </c>
      <c r="F155" t="s">
        <v>6658</v>
      </c>
      <c r="G155" t="s">
        <v>6955</v>
      </c>
      <c r="H155" t="s">
        <v>5148</v>
      </c>
      <c r="I155" t="s">
        <v>6956</v>
      </c>
      <c r="J155">
        <v>974299</v>
      </c>
      <c r="K155" t="s">
        <v>4234</v>
      </c>
      <c r="L155" t="s">
        <v>6957</v>
      </c>
      <c r="P155" t="s">
        <v>48</v>
      </c>
      <c r="Q155" t="s">
        <v>48</v>
      </c>
      <c r="R155" t="s">
        <v>49</v>
      </c>
      <c r="S155" t="s">
        <v>50</v>
      </c>
      <c r="T155" t="s">
        <v>7291</v>
      </c>
      <c r="U155" t="s">
        <v>7292</v>
      </c>
      <c r="V155" t="s">
        <v>53</v>
      </c>
      <c r="X155" t="s">
        <v>54</v>
      </c>
      <c r="Y155" t="s">
        <v>822</v>
      </c>
      <c r="Z155" t="s">
        <v>822</v>
      </c>
    </row>
    <row r="156" spans="1:26" x14ac:dyDescent="0.25">
      <c r="A156">
        <v>225</v>
      </c>
      <c r="B156" t="s">
        <v>39</v>
      </c>
      <c r="D156" t="s">
        <v>48</v>
      </c>
      <c r="E156" t="s">
        <v>48</v>
      </c>
      <c r="F156" t="s">
        <v>6658</v>
      </c>
      <c r="G156" t="s">
        <v>48</v>
      </c>
      <c r="H156" t="s">
        <v>48</v>
      </c>
      <c r="I156" t="s">
        <v>48</v>
      </c>
      <c r="J156">
        <v>974299</v>
      </c>
      <c r="K156" t="s">
        <v>48</v>
      </c>
      <c r="L156" t="s">
        <v>48</v>
      </c>
      <c r="N156" s="10" t="s">
        <v>6766</v>
      </c>
      <c r="P156" t="s">
        <v>48</v>
      </c>
      <c r="Q156" t="s">
        <v>48</v>
      </c>
      <c r="R156" t="s">
        <v>60</v>
      </c>
      <c r="S156" t="s">
        <v>61</v>
      </c>
      <c r="T156" t="s">
        <v>48</v>
      </c>
      <c r="V156" t="s">
        <v>62</v>
      </c>
      <c r="X156" t="s">
        <v>54</v>
      </c>
      <c r="Y156" t="s">
        <v>822</v>
      </c>
      <c r="Z156" t="s">
        <v>822</v>
      </c>
    </row>
    <row r="157" spans="1:26" x14ac:dyDescent="0.25">
      <c r="A157">
        <v>227</v>
      </c>
      <c r="B157" t="s">
        <v>39</v>
      </c>
      <c r="D157" t="s">
        <v>48</v>
      </c>
      <c r="E157" t="s">
        <v>48</v>
      </c>
      <c r="F157" t="s">
        <v>6658</v>
      </c>
      <c r="G157" t="s">
        <v>48</v>
      </c>
      <c r="H157" t="s">
        <v>48</v>
      </c>
      <c r="I157" t="s">
        <v>48</v>
      </c>
      <c r="J157">
        <v>974299</v>
      </c>
      <c r="K157" t="s">
        <v>48</v>
      </c>
      <c r="L157" t="s">
        <v>48</v>
      </c>
      <c r="P157" t="s">
        <v>48</v>
      </c>
      <c r="Q157" t="s">
        <v>48</v>
      </c>
      <c r="R157" t="s">
        <v>60</v>
      </c>
      <c r="S157" t="s">
        <v>61</v>
      </c>
      <c r="T157" t="s">
        <v>48</v>
      </c>
      <c r="V157" t="s">
        <v>62</v>
      </c>
      <c r="X157" t="s">
        <v>54</v>
      </c>
      <c r="Y157" t="s">
        <v>822</v>
      </c>
      <c r="Z157" t="s">
        <v>822</v>
      </c>
    </row>
    <row r="158" spans="1:26" x14ac:dyDescent="0.25">
      <c r="A158">
        <v>229</v>
      </c>
      <c r="B158" t="s">
        <v>39</v>
      </c>
      <c r="D158" t="s">
        <v>48</v>
      </c>
      <c r="E158" t="s">
        <v>48</v>
      </c>
      <c r="F158" t="s">
        <v>6658</v>
      </c>
      <c r="G158" t="s">
        <v>6958</v>
      </c>
      <c r="H158" t="s">
        <v>48</v>
      </c>
      <c r="I158">
        <v>13062502419024</v>
      </c>
      <c r="J158">
        <v>974299</v>
      </c>
      <c r="K158" t="s">
        <v>75</v>
      </c>
      <c r="L158" t="s">
        <v>48</v>
      </c>
      <c r="P158" t="s">
        <v>48</v>
      </c>
      <c r="Q158" t="s">
        <v>48</v>
      </c>
      <c r="R158" t="s">
        <v>60</v>
      </c>
      <c r="S158" t="s">
        <v>61</v>
      </c>
      <c r="T158" t="s">
        <v>48</v>
      </c>
      <c r="V158" t="s">
        <v>62</v>
      </c>
      <c r="X158" t="s">
        <v>54</v>
      </c>
      <c r="Y158" t="s">
        <v>822</v>
      </c>
      <c r="Z158" t="s">
        <v>822</v>
      </c>
    </row>
    <row r="159" spans="1:26" x14ac:dyDescent="0.25">
      <c r="A159">
        <v>230</v>
      </c>
      <c r="B159" t="s">
        <v>39</v>
      </c>
      <c r="D159" t="s">
        <v>93</v>
      </c>
      <c r="E159" t="s">
        <v>679</v>
      </c>
      <c r="F159" t="s">
        <v>6658</v>
      </c>
      <c r="G159" t="s">
        <v>6959</v>
      </c>
      <c r="H159" t="s">
        <v>3379</v>
      </c>
      <c r="I159" t="s">
        <v>6960</v>
      </c>
      <c r="J159">
        <v>974299</v>
      </c>
      <c r="K159" t="s">
        <v>4234</v>
      </c>
      <c r="L159" t="s">
        <v>119</v>
      </c>
      <c r="N159" s="10" t="s">
        <v>6766</v>
      </c>
      <c r="P159" t="s">
        <v>48</v>
      </c>
      <c r="Q159" t="s">
        <v>48</v>
      </c>
      <c r="R159" t="s">
        <v>49</v>
      </c>
      <c r="S159" t="s">
        <v>50</v>
      </c>
      <c r="T159" t="s">
        <v>6961</v>
      </c>
      <c r="U159" t="s">
        <v>7066</v>
      </c>
      <c r="V159" t="s">
        <v>53</v>
      </c>
      <c r="X159" t="s">
        <v>54</v>
      </c>
      <c r="Y159" t="s">
        <v>822</v>
      </c>
      <c r="Z159" t="s">
        <v>822</v>
      </c>
    </row>
    <row r="160" spans="1:26" x14ac:dyDescent="0.25">
      <c r="A160">
        <v>232</v>
      </c>
      <c r="B160" t="s">
        <v>39</v>
      </c>
      <c r="D160" t="s">
        <v>48</v>
      </c>
      <c r="E160" t="s">
        <v>48</v>
      </c>
      <c r="F160" t="s">
        <v>6658</v>
      </c>
      <c r="G160" t="s">
        <v>48</v>
      </c>
      <c r="H160" t="s">
        <v>48</v>
      </c>
      <c r="I160" t="s">
        <v>48</v>
      </c>
      <c r="J160">
        <v>974299</v>
      </c>
      <c r="K160" t="s">
        <v>48</v>
      </c>
      <c r="L160" t="s">
        <v>48</v>
      </c>
      <c r="P160" t="s">
        <v>48</v>
      </c>
      <c r="Q160" t="s">
        <v>48</v>
      </c>
      <c r="R160" t="s">
        <v>49</v>
      </c>
      <c r="S160" t="s">
        <v>50</v>
      </c>
      <c r="T160" t="s">
        <v>7317</v>
      </c>
      <c r="U160" t="s">
        <v>7318</v>
      </c>
      <c r="V160" t="s">
        <v>53</v>
      </c>
      <c r="X160" t="s">
        <v>54</v>
      </c>
      <c r="Y160" t="s">
        <v>822</v>
      </c>
      <c r="Z160" t="s">
        <v>822</v>
      </c>
    </row>
    <row r="161" spans="1:26" x14ac:dyDescent="0.25">
      <c r="A161">
        <v>233</v>
      </c>
      <c r="B161" t="s">
        <v>39</v>
      </c>
      <c r="D161" t="s">
        <v>1798</v>
      </c>
      <c r="E161" t="s">
        <v>6962</v>
      </c>
      <c r="F161" t="s">
        <v>6658</v>
      </c>
      <c r="G161" t="s">
        <v>6963</v>
      </c>
      <c r="H161" t="s">
        <v>48</v>
      </c>
      <c r="I161" t="s">
        <v>6964</v>
      </c>
      <c r="J161">
        <v>974299</v>
      </c>
      <c r="K161" t="s">
        <v>75</v>
      </c>
      <c r="L161" t="s">
        <v>6965</v>
      </c>
      <c r="P161" t="s">
        <v>48</v>
      </c>
      <c r="Q161" t="s">
        <v>48</v>
      </c>
      <c r="R161" t="s">
        <v>49</v>
      </c>
      <c r="S161" t="s">
        <v>50</v>
      </c>
      <c r="T161" t="s">
        <v>6999</v>
      </c>
      <c r="U161" t="s">
        <v>7067</v>
      </c>
      <c r="V161" t="s">
        <v>53</v>
      </c>
      <c r="X161" t="s">
        <v>54</v>
      </c>
      <c r="Y161" t="s">
        <v>822</v>
      </c>
      <c r="Z161" t="s">
        <v>822</v>
      </c>
    </row>
    <row r="162" spans="1:26" x14ac:dyDescent="0.25">
      <c r="A162">
        <v>235</v>
      </c>
      <c r="B162" t="s">
        <v>39</v>
      </c>
      <c r="D162" t="s">
        <v>48</v>
      </c>
      <c r="E162" t="s">
        <v>48</v>
      </c>
      <c r="F162" t="s">
        <v>6658</v>
      </c>
      <c r="G162" t="s">
        <v>48</v>
      </c>
      <c r="H162" t="s">
        <v>48</v>
      </c>
      <c r="I162" t="s">
        <v>48</v>
      </c>
      <c r="J162">
        <v>974299</v>
      </c>
      <c r="K162" t="s">
        <v>48</v>
      </c>
      <c r="L162" t="s">
        <v>48</v>
      </c>
      <c r="P162" t="s">
        <v>48</v>
      </c>
      <c r="Q162" t="s">
        <v>48</v>
      </c>
      <c r="R162" t="s">
        <v>49</v>
      </c>
      <c r="S162" t="s">
        <v>50</v>
      </c>
      <c r="T162" t="s">
        <v>6881</v>
      </c>
      <c r="U162" t="s">
        <v>7050</v>
      </c>
      <c r="V162" t="s">
        <v>53</v>
      </c>
      <c r="X162" t="s">
        <v>5531</v>
      </c>
      <c r="Y162" t="s">
        <v>822</v>
      </c>
      <c r="Z162" t="s">
        <v>822</v>
      </c>
    </row>
    <row r="163" spans="1:26" x14ac:dyDescent="0.25">
      <c r="A163">
        <v>237</v>
      </c>
      <c r="B163" t="s">
        <v>39</v>
      </c>
      <c r="D163" t="s">
        <v>48</v>
      </c>
      <c r="E163" t="s">
        <v>48</v>
      </c>
      <c r="F163" t="s">
        <v>6658</v>
      </c>
      <c r="G163" t="s">
        <v>48</v>
      </c>
      <c r="H163" t="s">
        <v>48</v>
      </c>
      <c r="I163" t="s">
        <v>48</v>
      </c>
      <c r="J163">
        <v>974299</v>
      </c>
      <c r="K163" t="s">
        <v>48</v>
      </c>
      <c r="L163" t="s">
        <v>48</v>
      </c>
      <c r="P163" t="s">
        <v>48</v>
      </c>
      <c r="Q163" t="s">
        <v>48</v>
      </c>
      <c r="R163" t="s">
        <v>49</v>
      </c>
      <c r="S163" t="s">
        <v>50</v>
      </c>
      <c r="T163" t="s">
        <v>6966</v>
      </c>
      <c r="U163" t="s">
        <v>7068</v>
      </c>
      <c r="V163" t="s">
        <v>53</v>
      </c>
      <c r="X163" t="s">
        <v>5531</v>
      </c>
      <c r="Y163" t="s">
        <v>822</v>
      </c>
      <c r="Z163" t="s">
        <v>822</v>
      </c>
    </row>
    <row r="164" spans="1:26" x14ac:dyDescent="0.25">
      <c r="A164">
        <v>239</v>
      </c>
      <c r="B164" t="s">
        <v>39</v>
      </c>
      <c r="D164" t="s">
        <v>48</v>
      </c>
      <c r="E164" t="s">
        <v>48</v>
      </c>
      <c r="F164" t="s">
        <v>6658</v>
      </c>
      <c r="G164" t="s">
        <v>48</v>
      </c>
      <c r="H164" t="s">
        <v>48</v>
      </c>
      <c r="I164" t="s">
        <v>48</v>
      </c>
      <c r="J164">
        <v>974299</v>
      </c>
      <c r="K164" t="s">
        <v>48</v>
      </c>
      <c r="L164" t="s">
        <v>48</v>
      </c>
      <c r="N164" s="10" t="s">
        <v>6766</v>
      </c>
      <c r="P164" t="s">
        <v>48</v>
      </c>
      <c r="Q164" t="s">
        <v>48</v>
      </c>
      <c r="R164" t="s">
        <v>49</v>
      </c>
      <c r="S164" t="s">
        <v>50</v>
      </c>
      <c r="T164" t="s">
        <v>6932</v>
      </c>
      <c r="U164" t="s">
        <v>7075</v>
      </c>
      <c r="V164" t="s">
        <v>53</v>
      </c>
      <c r="X164" t="s">
        <v>5531</v>
      </c>
      <c r="Y164" t="s">
        <v>822</v>
      </c>
      <c r="Z164" t="s">
        <v>822</v>
      </c>
    </row>
    <row r="165" spans="1:26" x14ac:dyDescent="0.25">
      <c r="A165">
        <v>240</v>
      </c>
      <c r="B165" t="s">
        <v>39</v>
      </c>
      <c r="D165" t="s">
        <v>40</v>
      </c>
      <c r="E165" t="s">
        <v>7076</v>
      </c>
      <c r="F165" t="s">
        <v>6658</v>
      </c>
      <c r="G165" t="s">
        <v>7077</v>
      </c>
      <c r="H165" t="s">
        <v>7078</v>
      </c>
      <c r="I165" t="s">
        <v>7079</v>
      </c>
      <c r="J165">
        <v>974299</v>
      </c>
      <c r="K165" t="s">
        <v>4234</v>
      </c>
      <c r="L165" t="s">
        <v>48</v>
      </c>
      <c r="N165" s="10" t="s">
        <v>6766</v>
      </c>
      <c r="P165" t="s">
        <v>48</v>
      </c>
      <c r="Q165" t="s">
        <v>48</v>
      </c>
      <c r="R165" t="s">
        <v>49</v>
      </c>
      <c r="S165" t="s">
        <v>50</v>
      </c>
      <c r="T165" t="s">
        <v>6886</v>
      </c>
      <c r="U165" t="s">
        <v>7072</v>
      </c>
      <c r="V165" t="s">
        <v>53</v>
      </c>
      <c r="X165" t="s">
        <v>54</v>
      </c>
      <c r="Y165" t="s">
        <v>822</v>
      </c>
      <c r="Z165" t="s">
        <v>822</v>
      </c>
    </row>
    <row r="166" spans="1:26" x14ac:dyDescent="0.25">
      <c r="A166">
        <v>241</v>
      </c>
      <c r="B166" t="s">
        <v>39</v>
      </c>
      <c r="D166" t="s">
        <v>48</v>
      </c>
      <c r="E166" t="s">
        <v>48</v>
      </c>
      <c r="F166" t="s">
        <v>6658</v>
      </c>
      <c r="G166" t="s">
        <v>48</v>
      </c>
      <c r="H166" t="s">
        <v>48</v>
      </c>
      <c r="I166" t="s">
        <v>48</v>
      </c>
      <c r="J166">
        <v>974299</v>
      </c>
      <c r="K166" t="s">
        <v>48</v>
      </c>
      <c r="L166" t="s">
        <v>48</v>
      </c>
      <c r="P166" t="s">
        <v>48</v>
      </c>
      <c r="Q166" t="s">
        <v>48</v>
      </c>
      <c r="R166" t="s">
        <v>49</v>
      </c>
      <c r="S166" t="s">
        <v>50</v>
      </c>
      <c r="T166" t="s">
        <v>7080</v>
      </c>
      <c r="V166" t="s">
        <v>53</v>
      </c>
      <c r="X166" t="s">
        <v>6931</v>
      </c>
      <c r="Y166" t="s">
        <v>822</v>
      </c>
      <c r="Z166" t="s">
        <v>822</v>
      </c>
    </row>
    <row r="167" spans="1:26" x14ac:dyDescent="0.25">
      <c r="A167">
        <v>242</v>
      </c>
      <c r="B167" t="s">
        <v>39</v>
      </c>
      <c r="D167" t="s">
        <v>4756</v>
      </c>
      <c r="E167" t="s">
        <v>1901</v>
      </c>
      <c r="F167" t="s">
        <v>6658</v>
      </c>
      <c r="G167" t="s">
        <v>7081</v>
      </c>
      <c r="H167" t="s">
        <v>48</v>
      </c>
      <c r="I167" t="s">
        <v>7082</v>
      </c>
      <c r="J167">
        <v>974299</v>
      </c>
      <c r="K167" t="s">
        <v>75</v>
      </c>
      <c r="L167" t="s">
        <v>4759</v>
      </c>
      <c r="P167" t="s">
        <v>48</v>
      </c>
      <c r="Q167" t="s">
        <v>48</v>
      </c>
      <c r="R167" t="s">
        <v>49</v>
      </c>
      <c r="S167" t="s">
        <v>50</v>
      </c>
      <c r="T167" t="s">
        <v>7083</v>
      </c>
      <c r="V167" t="s">
        <v>53</v>
      </c>
      <c r="X167" t="s">
        <v>5531</v>
      </c>
      <c r="Y167" t="s">
        <v>822</v>
      </c>
      <c r="Z167" t="s">
        <v>822</v>
      </c>
    </row>
    <row r="168" spans="1:26" x14ac:dyDescent="0.25">
      <c r="A168">
        <v>243</v>
      </c>
      <c r="B168" t="s">
        <v>39</v>
      </c>
      <c r="D168" t="s">
        <v>4061</v>
      </c>
      <c r="E168" t="s">
        <v>4538</v>
      </c>
      <c r="F168" t="s">
        <v>6658</v>
      </c>
      <c r="G168" t="s">
        <v>7084</v>
      </c>
      <c r="H168" t="s">
        <v>48</v>
      </c>
      <c r="I168" t="s">
        <v>7085</v>
      </c>
      <c r="J168">
        <v>974299</v>
      </c>
      <c r="K168" t="s">
        <v>75</v>
      </c>
      <c r="L168" t="s">
        <v>7086</v>
      </c>
      <c r="P168" t="s">
        <v>48</v>
      </c>
      <c r="Q168" t="s">
        <v>48</v>
      </c>
      <c r="R168" t="s">
        <v>49</v>
      </c>
      <c r="S168" t="s">
        <v>50</v>
      </c>
      <c r="T168" t="s">
        <v>6941</v>
      </c>
      <c r="V168" t="s">
        <v>53</v>
      </c>
      <c r="X168" t="s">
        <v>54</v>
      </c>
      <c r="Y168" t="s">
        <v>822</v>
      </c>
      <c r="Z168" t="s">
        <v>822</v>
      </c>
    </row>
    <row r="169" spans="1:26" x14ac:dyDescent="0.25">
      <c r="A169">
        <v>245</v>
      </c>
      <c r="B169" t="s">
        <v>39</v>
      </c>
      <c r="D169" t="s">
        <v>48</v>
      </c>
      <c r="E169" t="s">
        <v>48</v>
      </c>
      <c r="F169" t="s">
        <v>6658</v>
      </c>
      <c r="G169" t="s">
        <v>48</v>
      </c>
      <c r="H169" t="s">
        <v>48</v>
      </c>
      <c r="I169" t="s">
        <v>48</v>
      </c>
      <c r="J169">
        <v>974299</v>
      </c>
      <c r="K169" t="s">
        <v>48</v>
      </c>
      <c r="L169" t="s">
        <v>48</v>
      </c>
      <c r="P169" t="s">
        <v>48</v>
      </c>
      <c r="Q169" t="s">
        <v>48</v>
      </c>
      <c r="R169" t="s">
        <v>60</v>
      </c>
      <c r="S169" t="s">
        <v>61</v>
      </c>
      <c r="T169" t="s">
        <v>48</v>
      </c>
      <c r="V169" t="s">
        <v>62</v>
      </c>
      <c r="X169" t="s">
        <v>54</v>
      </c>
      <c r="Y169" t="s">
        <v>822</v>
      </c>
      <c r="Z169" t="s">
        <v>822</v>
      </c>
    </row>
    <row r="170" spans="1:26" x14ac:dyDescent="0.25">
      <c r="A170">
        <v>247</v>
      </c>
      <c r="B170" t="s">
        <v>39</v>
      </c>
      <c r="D170" t="s">
        <v>1798</v>
      </c>
      <c r="E170" t="s">
        <v>1860</v>
      </c>
      <c r="F170" t="s">
        <v>6658</v>
      </c>
      <c r="G170" t="s">
        <v>4539</v>
      </c>
      <c r="H170" t="s">
        <v>48</v>
      </c>
      <c r="I170" t="s">
        <v>7087</v>
      </c>
      <c r="J170">
        <v>974299</v>
      </c>
      <c r="K170" t="s">
        <v>75</v>
      </c>
      <c r="L170" t="s">
        <v>7088</v>
      </c>
      <c r="N170" s="10" t="s">
        <v>6749</v>
      </c>
      <c r="P170" t="s">
        <v>48</v>
      </c>
      <c r="Q170" t="s">
        <v>48</v>
      </c>
      <c r="R170" t="s">
        <v>49</v>
      </c>
      <c r="S170" t="s">
        <v>50</v>
      </c>
      <c r="T170" t="s">
        <v>5271</v>
      </c>
      <c r="U170" t="s">
        <v>5661</v>
      </c>
      <c r="V170" t="s">
        <v>53</v>
      </c>
      <c r="X170" t="s">
        <v>54</v>
      </c>
      <c r="Y170" t="s">
        <v>822</v>
      </c>
      <c r="Z170" t="s">
        <v>822</v>
      </c>
    </row>
    <row r="171" spans="1:26" x14ac:dyDescent="0.25">
      <c r="A171">
        <v>248</v>
      </c>
      <c r="B171" t="s">
        <v>39</v>
      </c>
      <c r="D171" t="s">
        <v>6780</v>
      </c>
      <c r="E171" t="s">
        <v>6686</v>
      </c>
      <c r="F171" t="s">
        <v>6658</v>
      </c>
      <c r="G171" t="s">
        <v>7089</v>
      </c>
      <c r="H171" t="s">
        <v>48</v>
      </c>
      <c r="I171" t="s">
        <v>7090</v>
      </c>
      <c r="J171">
        <v>974299</v>
      </c>
      <c r="K171" t="s">
        <v>48</v>
      </c>
      <c r="L171" t="s">
        <v>7091</v>
      </c>
      <c r="N171" s="10" t="s">
        <v>6749</v>
      </c>
      <c r="P171" t="s">
        <v>48</v>
      </c>
      <c r="Q171" t="s">
        <v>48</v>
      </c>
      <c r="R171" t="s">
        <v>49</v>
      </c>
      <c r="S171" t="s">
        <v>50</v>
      </c>
      <c r="T171" t="s">
        <v>5271</v>
      </c>
      <c r="U171" t="s">
        <v>5661</v>
      </c>
      <c r="V171" t="s">
        <v>53</v>
      </c>
      <c r="X171" t="s">
        <v>54</v>
      </c>
      <c r="Y171" t="s">
        <v>822</v>
      </c>
      <c r="Z171" t="s">
        <v>822</v>
      </c>
    </row>
    <row r="172" spans="1:26" x14ac:dyDescent="0.25">
      <c r="A172">
        <v>250</v>
      </c>
      <c r="B172" t="s">
        <v>39</v>
      </c>
      <c r="D172" t="s">
        <v>4061</v>
      </c>
      <c r="E172" t="s">
        <v>4155</v>
      </c>
      <c r="F172" t="s">
        <v>6658</v>
      </c>
      <c r="G172" t="s">
        <v>7092</v>
      </c>
      <c r="H172" t="s">
        <v>48</v>
      </c>
      <c r="I172" t="s">
        <v>7093</v>
      </c>
      <c r="J172">
        <v>974299</v>
      </c>
      <c r="K172" t="s">
        <v>75</v>
      </c>
      <c r="L172" t="s">
        <v>6758</v>
      </c>
      <c r="P172" t="s">
        <v>48</v>
      </c>
      <c r="Q172" t="s">
        <v>48</v>
      </c>
      <c r="R172" t="s">
        <v>49</v>
      </c>
      <c r="S172" t="s">
        <v>50</v>
      </c>
      <c r="T172" t="s">
        <v>6886</v>
      </c>
      <c r="V172" t="s">
        <v>53</v>
      </c>
      <c r="X172" t="s">
        <v>54</v>
      </c>
      <c r="Y172" t="s">
        <v>822</v>
      </c>
      <c r="Z172" t="s">
        <v>822</v>
      </c>
    </row>
    <row r="173" spans="1:26" x14ac:dyDescent="0.25">
      <c r="A173">
        <v>251</v>
      </c>
      <c r="B173" t="s">
        <v>39</v>
      </c>
      <c r="D173" t="s">
        <v>1798</v>
      </c>
      <c r="E173" t="s">
        <v>6849</v>
      </c>
      <c r="F173" t="s">
        <v>6658</v>
      </c>
      <c r="G173" t="s">
        <v>7094</v>
      </c>
      <c r="H173" t="s">
        <v>48</v>
      </c>
      <c r="I173" t="s">
        <v>7095</v>
      </c>
      <c r="J173">
        <v>974299</v>
      </c>
      <c r="K173" t="s">
        <v>75</v>
      </c>
      <c r="L173" t="s">
        <v>7096</v>
      </c>
      <c r="P173" t="s">
        <v>48</v>
      </c>
      <c r="Q173" t="s">
        <v>48</v>
      </c>
      <c r="R173" t="s">
        <v>49</v>
      </c>
      <c r="S173" t="s">
        <v>50</v>
      </c>
      <c r="T173" t="s">
        <v>6886</v>
      </c>
      <c r="V173" t="s">
        <v>53</v>
      </c>
      <c r="X173" t="s">
        <v>54</v>
      </c>
      <c r="Y173" t="s">
        <v>822</v>
      </c>
      <c r="Z173" t="s">
        <v>822</v>
      </c>
    </row>
    <row r="174" spans="1:26" x14ac:dyDescent="0.25">
      <c r="A174">
        <v>253</v>
      </c>
      <c r="B174" t="s">
        <v>39</v>
      </c>
      <c r="D174" t="s">
        <v>5156</v>
      </c>
      <c r="E174" t="s">
        <v>6849</v>
      </c>
      <c r="F174" t="s">
        <v>6658</v>
      </c>
      <c r="G174" t="s">
        <v>7097</v>
      </c>
      <c r="H174" t="s">
        <v>48</v>
      </c>
      <c r="I174" t="s">
        <v>7098</v>
      </c>
      <c r="J174">
        <v>974299</v>
      </c>
      <c r="K174" t="s">
        <v>75</v>
      </c>
      <c r="L174" t="s">
        <v>7099</v>
      </c>
      <c r="P174" t="s">
        <v>48</v>
      </c>
      <c r="Q174" t="s">
        <v>48</v>
      </c>
      <c r="R174" t="s">
        <v>49</v>
      </c>
      <c r="S174" t="s">
        <v>50</v>
      </c>
      <c r="T174" t="s">
        <v>6886</v>
      </c>
      <c r="V174" t="s">
        <v>53</v>
      </c>
      <c r="X174" t="s">
        <v>54</v>
      </c>
      <c r="Y174" t="s">
        <v>822</v>
      </c>
      <c r="Z174" t="s">
        <v>822</v>
      </c>
    </row>
    <row r="175" spans="1:26" x14ac:dyDescent="0.25">
      <c r="A175">
        <v>254</v>
      </c>
      <c r="B175" t="s">
        <v>39</v>
      </c>
      <c r="D175" t="s">
        <v>1798</v>
      </c>
      <c r="E175" t="s">
        <v>2105</v>
      </c>
      <c r="F175" t="s">
        <v>6658</v>
      </c>
      <c r="G175" t="s">
        <v>7100</v>
      </c>
      <c r="H175" t="s">
        <v>48</v>
      </c>
      <c r="I175" t="s">
        <v>7101</v>
      </c>
      <c r="J175">
        <v>974299</v>
      </c>
      <c r="K175" t="s">
        <v>75</v>
      </c>
      <c r="L175" t="s">
        <v>7102</v>
      </c>
      <c r="P175" t="s">
        <v>48</v>
      </c>
      <c r="Q175" t="s">
        <v>2861</v>
      </c>
      <c r="R175" t="s">
        <v>49</v>
      </c>
      <c r="S175" t="s">
        <v>50</v>
      </c>
      <c r="T175" t="s">
        <v>7319</v>
      </c>
      <c r="V175" t="s">
        <v>53</v>
      </c>
      <c r="X175" t="s">
        <v>54</v>
      </c>
      <c r="Y175" t="s">
        <v>822</v>
      </c>
      <c r="Z175" t="s">
        <v>822</v>
      </c>
    </row>
    <row r="176" spans="1:26" x14ac:dyDescent="0.25">
      <c r="A176">
        <v>256</v>
      </c>
      <c r="B176" t="s">
        <v>39</v>
      </c>
      <c r="D176" t="s">
        <v>2418</v>
      </c>
      <c r="E176" t="s">
        <v>4019</v>
      </c>
      <c r="F176" t="s">
        <v>6658</v>
      </c>
      <c r="G176" t="s">
        <v>7103</v>
      </c>
      <c r="H176" t="s">
        <v>48</v>
      </c>
      <c r="I176" t="s">
        <v>7104</v>
      </c>
      <c r="J176">
        <v>974299</v>
      </c>
      <c r="K176" t="s">
        <v>48</v>
      </c>
      <c r="L176" t="s">
        <v>5728</v>
      </c>
      <c r="N176" s="10" t="s">
        <v>6749</v>
      </c>
      <c r="P176" t="s">
        <v>48</v>
      </c>
      <c r="Q176" t="s">
        <v>48</v>
      </c>
      <c r="R176" t="s">
        <v>49</v>
      </c>
      <c r="S176" t="s">
        <v>50</v>
      </c>
      <c r="T176" t="s">
        <v>5142</v>
      </c>
      <c r="U176" t="s">
        <v>6753</v>
      </c>
      <c r="V176" t="s">
        <v>53</v>
      </c>
      <c r="X176" t="s">
        <v>5531</v>
      </c>
      <c r="Y176" t="s">
        <v>822</v>
      </c>
      <c r="Z176" t="s">
        <v>822</v>
      </c>
    </row>
    <row r="177" spans="1:26" x14ac:dyDescent="0.25">
      <c r="A177">
        <v>259</v>
      </c>
      <c r="B177" t="s">
        <v>39</v>
      </c>
      <c r="D177" t="s">
        <v>93</v>
      </c>
      <c r="E177" t="s">
        <v>1811</v>
      </c>
      <c r="F177" t="s">
        <v>6658</v>
      </c>
      <c r="G177" t="s">
        <v>7105</v>
      </c>
      <c r="H177">
        <v>45510</v>
      </c>
      <c r="I177" t="s">
        <v>7106</v>
      </c>
      <c r="J177">
        <v>974299</v>
      </c>
      <c r="K177" t="s">
        <v>75</v>
      </c>
      <c r="L177" t="s">
        <v>48</v>
      </c>
      <c r="P177" t="s">
        <v>48</v>
      </c>
      <c r="Q177" t="s">
        <v>2861</v>
      </c>
      <c r="R177" t="s">
        <v>49</v>
      </c>
      <c r="S177" t="s">
        <v>50</v>
      </c>
      <c r="T177" t="s">
        <v>7291</v>
      </c>
      <c r="V177" t="s">
        <v>53</v>
      </c>
      <c r="X177" t="s">
        <v>54</v>
      </c>
      <c r="Y177" t="s">
        <v>822</v>
      </c>
      <c r="Z177" t="s">
        <v>822</v>
      </c>
    </row>
    <row r="178" spans="1:26" x14ac:dyDescent="0.25">
      <c r="A178">
        <v>260</v>
      </c>
      <c r="B178" t="s">
        <v>39</v>
      </c>
      <c r="D178" t="s">
        <v>40</v>
      </c>
      <c r="E178" t="s">
        <v>4212</v>
      </c>
      <c r="F178" t="s">
        <v>6658</v>
      </c>
      <c r="G178">
        <v>201072438487</v>
      </c>
      <c r="H178" t="s">
        <v>48</v>
      </c>
      <c r="I178" t="s">
        <v>7107</v>
      </c>
      <c r="J178">
        <v>974299</v>
      </c>
      <c r="K178" t="s">
        <v>4234</v>
      </c>
      <c r="L178" t="s">
        <v>271</v>
      </c>
      <c r="N178" s="10" t="s">
        <v>6749</v>
      </c>
      <c r="P178" t="s">
        <v>48</v>
      </c>
      <c r="Q178" t="s">
        <v>48</v>
      </c>
      <c r="R178" t="s">
        <v>49</v>
      </c>
      <c r="S178" t="s">
        <v>50</v>
      </c>
      <c r="T178" t="s">
        <v>5142</v>
      </c>
      <c r="U178" t="s">
        <v>6753</v>
      </c>
      <c r="V178" t="s">
        <v>53</v>
      </c>
      <c r="X178" t="s">
        <v>54</v>
      </c>
      <c r="Y178" t="s">
        <v>822</v>
      </c>
      <c r="Z178" t="s">
        <v>822</v>
      </c>
    </row>
    <row r="179" spans="1:26" x14ac:dyDescent="0.25">
      <c r="A179">
        <v>261</v>
      </c>
      <c r="B179" t="s">
        <v>39</v>
      </c>
      <c r="D179" t="s">
        <v>48</v>
      </c>
      <c r="E179" t="s">
        <v>48</v>
      </c>
      <c r="F179" t="s">
        <v>6658</v>
      </c>
      <c r="G179" t="s">
        <v>48</v>
      </c>
      <c r="H179" t="s">
        <v>48</v>
      </c>
      <c r="I179" t="s">
        <v>48</v>
      </c>
      <c r="J179">
        <v>974299</v>
      </c>
      <c r="K179" t="s">
        <v>48</v>
      </c>
      <c r="L179" t="s">
        <v>4199</v>
      </c>
      <c r="P179" t="s">
        <v>48</v>
      </c>
      <c r="Q179" t="s">
        <v>48</v>
      </c>
      <c r="R179" t="s">
        <v>49</v>
      </c>
      <c r="S179" t="s">
        <v>50</v>
      </c>
      <c r="T179" t="s">
        <v>6768</v>
      </c>
      <c r="V179" t="s">
        <v>53</v>
      </c>
      <c r="X179" t="s">
        <v>54</v>
      </c>
      <c r="Y179" t="s">
        <v>822</v>
      </c>
      <c r="Z179" t="s">
        <v>822</v>
      </c>
    </row>
    <row r="180" spans="1:26" x14ac:dyDescent="0.25">
      <c r="A180">
        <v>263</v>
      </c>
      <c r="B180" t="s">
        <v>39</v>
      </c>
      <c r="D180" t="s">
        <v>48</v>
      </c>
      <c r="E180" t="s">
        <v>48</v>
      </c>
      <c r="F180" t="s">
        <v>6658</v>
      </c>
      <c r="G180" t="s">
        <v>48</v>
      </c>
      <c r="H180" t="s">
        <v>48</v>
      </c>
      <c r="I180" t="s">
        <v>48</v>
      </c>
      <c r="J180">
        <v>974299</v>
      </c>
      <c r="K180" t="s">
        <v>48</v>
      </c>
      <c r="L180" t="s">
        <v>48</v>
      </c>
      <c r="P180" t="s">
        <v>48</v>
      </c>
      <c r="Q180" t="s">
        <v>48</v>
      </c>
      <c r="R180" t="s">
        <v>49</v>
      </c>
      <c r="S180" t="s">
        <v>50</v>
      </c>
      <c r="T180" t="s">
        <v>5274</v>
      </c>
      <c r="V180" t="s">
        <v>53</v>
      </c>
      <c r="X180" t="s">
        <v>54</v>
      </c>
      <c r="Y180" t="s">
        <v>822</v>
      </c>
      <c r="Z180" t="s">
        <v>822</v>
      </c>
    </row>
    <row r="181" spans="1:26" x14ac:dyDescent="0.25">
      <c r="A181">
        <v>264</v>
      </c>
      <c r="B181" t="s">
        <v>39</v>
      </c>
      <c r="D181" t="s">
        <v>48</v>
      </c>
      <c r="E181" t="s">
        <v>48</v>
      </c>
      <c r="F181" t="s">
        <v>6658</v>
      </c>
      <c r="G181" t="s">
        <v>48</v>
      </c>
      <c r="H181" t="s">
        <v>48</v>
      </c>
      <c r="I181" t="s">
        <v>48</v>
      </c>
      <c r="J181">
        <v>974299</v>
      </c>
      <c r="K181" t="s">
        <v>48</v>
      </c>
      <c r="L181" t="s">
        <v>48</v>
      </c>
      <c r="P181" t="s">
        <v>48</v>
      </c>
      <c r="Q181" t="s">
        <v>48</v>
      </c>
      <c r="R181" t="s">
        <v>49</v>
      </c>
      <c r="S181" t="s">
        <v>50</v>
      </c>
      <c r="T181" t="s">
        <v>6886</v>
      </c>
      <c r="V181" t="s">
        <v>53</v>
      </c>
      <c r="X181" t="s">
        <v>54</v>
      </c>
      <c r="Y181" t="s">
        <v>822</v>
      </c>
      <c r="Z181" t="s">
        <v>822</v>
      </c>
    </row>
    <row r="182" spans="1:26" x14ac:dyDescent="0.25">
      <c r="A182">
        <v>265</v>
      </c>
      <c r="B182" t="s">
        <v>39</v>
      </c>
      <c r="D182" t="s">
        <v>93</v>
      </c>
      <c r="E182" t="s">
        <v>679</v>
      </c>
      <c r="F182" t="s">
        <v>6658</v>
      </c>
      <c r="G182" t="s">
        <v>7108</v>
      </c>
      <c r="H182" t="s">
        <v>4966</v>
      </c>
      <c r="I182" t="s">
        <v>7109</v>
      </c>
      <c r="J182">
        <v>974299</v>
      </c>
      <c r="K182" t="s">
        <v>4234</v>
      </c>
      <c r="L182" t="s">
        <v>48</v>
      </c>
      <c r="P182" t="s">
        <v>48</v>
      </c>
      <c r="Q182" t="s">
        <v>48</v>
      </c>
      <c r="R182" t="s">
        <v>49</v>
      </c>
      <c r="S182" t="s">
        <v>50</v>
      </c>
      <c r="T182" t="s">
        <v>7110</v>
      </c>
      <c r="V182" t="s">
        <v>53</v>
      </c>
      <c r="X182" t="s">
        <v>54</v>
      </c>
      <c r="Y182" t="s">
        <v>822</v>
      </c>
      <c r="Z182" t="s">
        <v>822</v>
      </c>
    </row>
    <row r="183" spans="1:26" x14ac:dyDescent="0.25">
      <c r="A183">
        <v>271</v>
      </c>
      <c r="B183" t="s">
        <v>39</v>
      </c>
      <c r="D183" t="s">
        <v>40</v>
      </c>
      <c r="E183" t="s">
        <v>41</v>
      </c>
      <c r="F183" t="s">
        <v>6658</v>
      </c>
      <c r="G183" t="s">
        <v>4736</v>
      </c>
      <c r="H183" t="s">
        <v>4737</v>
      </c>
      <c r="I183" t="s">
        <v>4738</v>
      </c>
      <c r="J183">
        <v>974299</v>
      </c>
      <c r="K183" t="s">
        <v>78</v>
      </c>
      <c r="L183" t="s">
        <v>160</v>
      </c>
      <c r="P183" t="s">
        <v>48</v>
      </c>
      <c r="Q183" t="s">
        <v>48</v>
      </c>
      <c r="R183" t="s">
        <v>60</v>
      </c>
      <c r="S183" t="s">
        <v>61</v>
      </c>
      <c r="T183" t="s">
        <v>48</v>
      </c>
      <c r="V183" t="s">
        <v>62</v>
      </c>
      <c r="X183" t="s">
        <v>54</v>
      </c>
      <c r="Y183" t="s">
        <v>822</v>
      </c>
      <c r="Z183" t="s">
        <v>822</v>
      </c>
    </row>
    <row r="184" spans="1:26" x14ac:dyDescent="0.25">
      <c r="A184">
        <v>273</v>
      </c>
      <c r="B184" t="s">
        <v>39</v>
      </c>
      <c r="D184" t="s">
        <v>40</v>
      </c>
      <c r="E184" t="s">
        <v>4931</v>
      </c>
      <c r="F184" t="s">
        <v>6658</v>
      </c>
      <c r="G184" t="s">
        <v>7111</v>
      </c>
      <c r="H184" t="s">
        <v>48</v>
      </c>
      <c r="I184" t="s">
        <v>7112</v>
      </c>
      <c r="J184">
        <v>974299</v>
      </c>
      <c r="K184" t="s">
        <v>6672</v>
      </c>
      <c r="L184" t="s">
        <v>7113</v>
      </c>
      <c r="P184" t="s">
        <v>48</v>
      </c>
      <c r="Q184" t="s">
        <v>48</v>
      </c>
      <c r="R184" t="s">
        <v>49</v>
      </c>
      <c r="S184" t="s">
        <v>50</v>
      </c>
      <c r="T184" t="s">
        <v>6946</v>
      </c>
      <c r="V184" t="s">
        <v>53</v>
      </c>
      <c r="X184" t="s">
        <v>54</v>
      </c>
      <c r="Y184" t="s">
        <v>822</v>
      </c>
      <c r="Z184" t="s">
        <v>822</v>
      </c>
    </row>
    <row r="185" spans="1:26" x14ac:dyDescent="0.25">
      <c r="A185">
        <v>275</v>
      </c>
      <c r="B185" t="s">
        <v>39</v>
      </c>
      <c r="D185" t="s">
        <v>48</v>
      </c>
      <c r="E185" t="s">
        <v>48</v>
      </c>
      <c r="F185" t="s">
        <v>6658</v>
      </c>
      <c r="G185" t="s">
        <v>48</v>
      </c>
      <c r="H185" t="s">
        <v>48</v>
      </c>
      <c r="I185" t="s">
        <v>48</v>
      </c>
      <c r="J185">
        <v>974299</v>
      </c>
      <c r="K185" t="s">
        <v>48</v>
      </c>
      <c r="L185" t="s">
        <v>48</v>
      </c>
      <c r="P185" t="s">
        <v>48</v>
      </c>
      <c r="Q185" t="s">
        <v>48</v>
      </c>
      <c r="R185" t="s">
        <v>60</v>
      </c>
      <c r="S185" t="s">
        <v>50</v>
      </c>
      <c r="T185" t="s">
        <v>48</v>
      </c>
      <c r="V185" t="s">
        <v>62</v>
      </c>
      <c r="X185" t="s">
        <v>54</v>
      </c>
      <c r="Y185" t="s">
        <v>822</v>
      </c>
      <c r="Z185" t="s">
        <v>822</v>
      </c>
    </row>
    <row r="186" spans="1:26" x14ac:dyDescent="0.25">
      <c r="A186">
        <v>276</v>
      </c>
      <c r="B186" t="s">
        <v>39</v>
      </c>
      <c r="D186" t="s">
        <v>1798</v>
      </c>
      <c r="E186" t="s">
        <v>2105</v>
      </c>
      <c r="F186" t="s">
        <v>6658</v>
      </c>
      <c r="G186" t="s">
        <v>7114</v>
      </c>
      <c r="H186" t="s">
        <v>48</v>
      </c>
      <c r="I186" t="s">
        <v>7115</v>
      </c>
      <c r="J186">
        <v>974299</v>
      </c>
      <c r="K186" t="s">
        <v>75</v>
      </c>
      <c r="L186" t="s">
        <v>7102</v>
      </c>
      <c r="N186" s="10" t="s">
        <v>6749</v>
      </c>
      <c r="P186" t="s">
        <v>48</v>
      </c>
      <c r="Q186" t="s">
        <v>48</v>
      </c>
      <c r="R186" t="s">
        <v>49</v>
      </c>
      <c r="S186" t="s">
        <v>50</v>
      </c>
      <c r="T186" t="s">
        <v>5142</v>
      </c>
      <c r="U186" t="s">
        <v>6753</v>
      </c>
      <c r="V186" t="s">
        <v>53</v>
      </c>
      <c r="X186" t="s">
        <v>54</v>
      </c>
      <c r="Y186" t="s">
        <v>822</v>
      </c>
      <c r="Z186" t="s">
        <v>822</v>
      </c>
    </row>
    <row r="187" spans="1:26" x14ac:dyDescent="0.25">
      <c r="A187">
        <v>278</v>
      </c>
      <c r="B187" t="s">
        <v>39</v>
      </c>
      <c r="D187" t="s">
        <v>1798</v>
      </c>
      <c r="E187" t="s">
        <v>5139</v>
      </c>
      <c r="F187" t="s">
        <v>6658</v>
      </c>
      <c r="G187" t="s">
        <v>7116</v>
      </c>
      <c r="H187" t="s">
        <v>48</v>
      </c>
      <c r="I187" t="s">
        <v>7117</v>
      </c>
      <c r="J187">
        <v>974299</v>
      </c>
      <c r="K187" t="s">
        <v>75</v>
      </c>
      <c r="L187" t="s">
        <v>7118</v>
      </c>
      <c r="P187" t="s">
        <v>48</v>
      </c>
      <c r="Q187" t="s">
        <v>48</v>
      </c>
      <c r="R187" t="s">
        <v>60</v>
      </c>
      <c r="S187" t="s">
        <v>61</v>
      </c>
      <c r="T187" t="s">
        <v>48</v>
      </c>
      <c r="V187" t="s">
        <v>62</v>
      </c>
      <c r="X187" t="s">
        <v>54</v>
      </c>
      <c r="Y187" t="s">
        <v>822</v>
      </c>
      <c r="Z187" t="s">
        <v>822</v>
      </c>
    </row>
    <row r="188" spans="1:26" x14ac:dyDescent="0.25">
      <c r="A188">
        <v>279</v>
      </c>
      <c r="B188" t="s">
        <v>39</v>
      </c>
      <c r="D188" t="s">
        <v>5156</v>
      </c>
      <c r="E188" t="s">
        <v>6849</v>
      </c>
      <c r="F188" t="s">
        <v>6658</v>
      </c>
      <c r="G188" t="s">
        <v>7119</v>
      </c>
      <c r="H188" t="s">
        <v>48</v>
      </c>
      <c r="I188" t="s">
        <v>7120</v>
      </c>
      <c r="J188">
        <v>974299</v>
      </c>
      <c r="K188" t="s">
        <v>75</v>
      </c>
      <c r="L188" t="s">
        <v>6852</v>
      </c>
      <c r="P188" t="s">
        <v>48</v>
      </c>
      <c r="Q188" t="s">
        <v>48</v>
      </c>
      <c r="R188" t="s">
        <v>49</v>
      </c>
      <c r="S188" t="s">
        <v>50</v>
      </c>
      <c r="T188" t="s">
        <v>7320</v>
      </c>
      <c r="V188" t="s">
        <v>53</v>
      </c>
      <c r="X188" t="s">
        <v>54</v>
      </c>
      <c r="Y188" t="s">
        <v>822</v>
      </c>
      <c r="Z188" t="s">
        <v>822</v>
      </c>
    </row>
    <row r="189" spans="1:26" x14ac:dyDescent="0.25">
      <c r="A189">
        <v>280</v>
      </c>
      <c r="B189" t="s">
        <v>39</v>
      </c>
      <c r="D189" t="s">
        <v>4756</v>
      </c>
      <c r="E189" t="s">
        <v>6728</v>
      </c>
      <c r="F189" t="s">
        <v>6658</v>
      </c>
      <c r="G189" t="s">
        <v>7121</v>
      </c>
      <c r="H189" t="s">
        <v>48</v>
      </c>
      <c r="I189" t="s">
        <v>7122</v>
      </c>
      <c r="J189">
        <v>974299</v>
      </c>
      <c r="K189" t="s">
        <v>75</v>
      </c>
      <c r="L189" t="s">
        <v>6836</v>
      </c>
      <c r="P189" t="s">
        <v>48</v>
      </c>
      <c r="Q189" t="s">
        <v>48</v>
      </c>
      <c r="R189" t="s">
        <v>49</v>
      </c>
      <c r="S189" t="s">
        <v>50</v>
      </c>
      <c r="T189" t="s">
        <v>5120</v>
      </c>
      <c r="V189" t="s">
        <v>53</v>
      </c>
      <c r="X189" t="s">
        <v>54</v>
      </c>
      <c r="Y189" t="s">
        <v>822</v>
      </c>
      <c r="Z189" t="s">
        <v>822</v>
      </c>
    </row>
    <row r="190" spans="1:26" x14ac:dyDescent="0.25">
      <c r="A190">
        <v>281</v>
      </c>
      <c r="B190" t="s">
        <v>39</v>
      </c>
      <c r="D190" t="s">
        <v>40</v>
      </c>
      <c r="E190" t="s">
        <v>80</v>
      </c>
      <c r="F190" t="s">
        <v>6658</v>
      </c>
      <c r="G190">
        <v>5416072429992</v>
      </c>
      <c r="H190" t="s">
        <v>48</v>
      </c>
      <c r="I190" t="s">
        <v>7123</v>
      </c>
      <c r="J190">
        <v>974299</v>
      </c>
      <c r="K190" t="s">
        <v>75</v>
      </c>
      <c r="L190" t="s">
        <v>351</v>
      </c>
      <c r="P190" t="s">
        <v>48</v>
      </c>
      <c r="Q190" t="s">
        <v>48</v>
      </c>
      <c r="R190" t="s">
        <v>60</v>
      </c>
      <c r="S190" t="s">
        <v>61</v>
      </c>
      <c r="T190" t="s">
        <v>48</v>
      </c>
      <c r="V190" t="s">
        <v>62</v>
      </c>
      <c r="X190" t="s">
        <v>54</v>
      </c>
      <c r="Y190" t="s">
        <v>822</v>
      </c>
      <c r="Z190" t="s">
        <v>822</v>
      </c>
    </row>
    <row r="191" spans="1:26" x14ac:dyDescent="0.25">
      <c r="A191">
        <v>283</v>
      </c>
      <c r="B191" t="s">
        <v>39</v>
      </c>
      <c r="D191" t="s">
        <v>48</v>
      </c>
      <c r="E191" t="s">
        <v>48</v>
      </c>
      <c r="F191" t="s">
        <v>6658</v>
      </c>
      <c r="G191" t="s">
        <v>7124</v>
      </c>
      <c r="H191" t="s">
        <v>48</v>
      </c>
      <c r="I191" t="s">
        <v>7125</v>
      </c>
      <c r="J191">
        <v>974299</v>
      </c>
      <c r="K191" t="s">
        <v>4234</v>
      </c>
      <c r="L191" t="s">
        <v>48</v>
      </c>
      <c r="P191" t="s">
        <v>48</v>
      </c>
      <c r="Q191" t="s">
        <v>48</v>
      </c>
      <c r="R191" t="s">
        <v>60</v>
      </c>
      <c r="S191" t="s">
        <v>61</v>
      </c>
      <c r="T191" t="s">
        <v>48</v>
      </c>
      <c r="V191" t="s">
        <v>53</v>
      </c>
      <c r="X191" t="s">
        <v>54</v>
      </c>
      <c r="Y191" t="s">
        <v>822</v>
      </c>
      <c r="Z191" t="s">
        <v>822</v>
      </c>
    </row>
    <row r="192" spans="1:26" x14ac:dyDescent="0.25">
      <c r="A192">
        <v>285</v>
      </c>
      <c r="B192" t="s">
        <v>39</v>
      </c>
      <c r="D192" t="s">
        <v>93</v>
      </c>
      <c r="E192" t="s">
        <v>362</v>
      </c>
      <c r="F192" t="s">
        <v>6658</v>
      </c>
      <c r="G192" t="s">
        <v>7126</v>
      </c>
      <c r="H192">
        <v>45574</v>
      </c>
      <c r="I192">
        <v>3162877</v>
      </c>
      <c r="J192">
        <v>974299</v>
      </c>
      <c r="K192" t="s">
        <v>4234</v>
      </c>
      <c r="L192" t="s">
        <v>48</v>
      </c>
      <c r="N192" s="10" t="s">
        <v>6749</v>
      </c>
      <c r="P192" t="s">
        <v>48</v>
      </c>
      <c r="Q192" t="s">
        <v>48</v>
      </c>
      <c r="R192" t="s">
        <v>49</v>
      </c>
      <c r="S192" t="s">
        <v>50</v>
      </c>
      <c r="T192" t="s">
        <v>6886</v>
      </c>
      <c r="U192" t="s">
        <v>7072</v>
      </c>
      <c r="V192" t="s">
        <v>53</v>
      </c>
      <c r="X192" t="s">
        <v>5531</v>
      </c>
      <c r="Y192" t="s">
        <v>822</v>
      </c>
      <c r="Z192" t="s">
        <v>822</v>
      </c>
    </row>
    <row r="193" spans="1:26" x14ac:dyDescent="0.25">
      <c r="A193">
        <v>286</v>
      </c>
      <c r="B193" t="s">
        <v>39</v>
      </c>
      <c r="D193" t="s">
        <v>93</v>
      </c>
      <c r="E193" t="s">
        <v>679</v>
      </c>
      <c r="F193" t="s">
        <v>6658</v>
      </c>
      <c r="G193" t="s">
        <v>7127</v>
      </c>
      <c r="H193" t="s">
        <v>3757</v>
      </c>
      <c r="I193" t="s">
        <v>7128</v>
      </c>
      <c r="J193">
        <v>974299</v>
      </c>
      <c r="K193" t="s">
        <v>4234</v>
      </c>
      <c r="L193" t="s">
        <v>119</v>
      </c>
      <c r="P193" t="s">
        <v>48</v>
      </c>
      <c r="Q193" t="s">
        <v>48</v>
      </c>
      <c r="R193" t="s">
        <v>60</v>
      </c>
      <c r="S193" t="s">
        <v>61</v>
      </c>
      <c r="T193" t="s">
        <v>48</v>
      </c>
      <c r="V193" t="s">
        <v>62</v>
      </c>
      <c r="X193" t="s">
        <v>54</v>
      </c>
      <c r="Y193" t="s">
        <v>822</v>
      </c>
      <c r="Z193" t="s">
        <v>822</v>
      </c>
    </row>
    <row r="194" spans="1:26" x14ac:dyDescent="0.25">
      <c r="A194">
        <v>287</v>
      </c>
      <c r="B194" t="s">
        <v>39</v>
      </c>
      <c r="D194" t="s">
        <v>93</v>
      </c>
      <c r="E194" t="s">
        <v>1811</v>
      </c>
      <c r="F194" t="s">
        <v>6658</v>
      </c>
      <c r="G194" t="s">
        <v>7129</v>
      </c>
      <c r="H194" t="s">
        <v>7130</v>
      </c>
      <c r="I194" t="s">
        <v>7131</v>
      </c>
      <c r="J194">
        <v>974299</v>
      </c>
      <c r="K194" t="s">
        <v>75</v>
      </c>
      <c r="L194" t="s">
        <v>48</v>
      </c>
      <c r="N194" s="10" t="s">
        <v>6749</v>
      </c>
      <c r="P194" t="s">
        <v>48</v>
      </c>
      <c r="Q194" t="s">
        <v>48</v>
      </c>
      <c r="R194" t="s">
        <v>49</v>
      </c>
      <c r="S194" t="s">
        <v>50</v>
      </c>
      <c r="T194" t="s">
        <v>5271</v>
      </c>
      <c r="U194" t="s">
        <v>5661</v>
      </c>
      <c r="V194" t="s">
        <v>53</v>
      </c>
      <c r="X194" t="s">
        <v>54</v>
      </c>
      <c r="Y194" t="s">
        <v>822</v>
      </c>
      <c r="Z194" t="s">
        <v>822</v>
      </c>
    </row>
    <row r="195" spans="1:26" x14ac:dyDescent="0.25">
      <c r="A195">
        <v>293</v>
      </c>
      <c r="B195" t="s">
        <v>39</v>
      </c>
      <c r="D195" t="s">
        <v>40</v>
      </c>
      <c r="E195" t="s">
        <v>41</v>
      </c>
      <c r="F195" t="s">
        <v>6658</v>
      </c>
      <c r="G195" t="s">
        <v>7132</v>
      </c>
      <c r="H195" t="s">
        <v>4519</v>
      </c>
      <c r="I195" t="s">
        <v>4520</v>
      </c>
      <c r="J195">
        <v>974299</v>
      </c>
      <c r="K195" t="s">
        <v>78</v>
      </c>
      <c r="L195" t="s">
        <v>79</v>
      </c>
      <c r="P195" t="s">
        <v>48</v>
      </c>
      <c r="Q195" t="s">
        <v>48</v>
      </c>
      <c r="R195" t="s">
        <v>49</v>
      </c>
      <c r="S195" t="s">
        <v>50</v>
      </c>
      <c r="T195" t="s">
        <v>6784</v>
      </c>
      <c r="V195" t="s">
        <v>53</v>
      </c>
      <c r="X195" t="s">
        <v>5531</v>
      </c>
      <c r="Y195" t="s">
        <v>822</v>
      </c>
      <c r="Z195" t="s">
        <v>822</v>
      </c>
    </row>
    <row r="196" spans="1:26" x14ac:dyDescent="0.25">
      <c r="A196">
        <v>295</v>
      </c>
      <c r="B196" t="s">
        <v>39</v>
      </c>
      <c r="D196" t="s">
        <v>40</v>
      </c>
      <c r="E196" t="s">
        <v>4931</v>
      </c>
      <c r="F196" t="s">
        <v>6658</v>
      </c>
      <c r="G196" t="s">
        <v>7133</v>
      </c>
      <c r="H196" t="s">
        <v>5595</v>
      </c>
      <c r="I196" t="s">
        <v>7134</v>
      </c>
      <c r="J196">
        <v>974299</v>
      </c>
      <c r="K196" t="s">
        <v>75</v>
      </c>
      <c r="L196" t="s">
        <v>48</v>
      </c>
      <c r="P196" t="s">
        <v>48</v>
      </c>
      <c r="Q196" t="s">
        <v>48</v>
      </c>
      <c r="R196" t="s">
        <v>49</v>
      </c>
      <c r="S196" t="s">
        <v>50</v>
      </c>
      <c r="T196" t="s">
        <v>7135</v>
      </c>
      <c r="V196" t="s">
        <v>53</v>
      </c>
      <c r="X196" t="s">
        <v>54</v>
      </c>
      <c r="Y196" t="s">
        <v>822</v>
      </c>
      <c r="Z196" t="s">
        <v>822</v>
      </c>
    </row>
    <row r="197" spans="1:26" x14ac:dyDescent="0.25">
      <c r="A197">
        <v>302</v>
      </c>
      <c r="B197" t="s">
        <v>39</v>
      </c>
      <c r="D197" t="s">
        <v>4527</v>
      </c>
      <c r="E197" t="s">
        <v>1329</v>
      </c>
      <c r="F197" t="s">
        <v>6658</v>
      </c>
      <c r="G197" t="s">
        <v>7137</v>
      </c>
      <c r="H197" t="s">
        <v>48</v>
      </c>
      <c r="I197" t="s">
        <v>7138</v>
      </c>
      <c r="J197">
        <v>974299</v>
      </c>
      <c r="K197" t="s">
        <v>75</v>
      </c>
      <c r="L197" t="s">
        <v>6738</v>
      </c>
      <c r="P197" t="s">
        <v>48</v>
      </c>
      <c r="Q197" t="s">
        <v>48</v>
      </c>
      <c r="R197" t="s">
        <v>49</v>
      </c>
      <c r="S197" t="s">
        <v>50</v>
      </c>
      <c r="T197" t="s">
        <v>7139</v>
      </c>
      <c r="V197" t="s">
        <v>53</v>
      </c>
      <c r="X197" t="s">
        <v>54</v>
      </c>
      <c r="Y197" t="s">
        <v>822</v>
      </c>
      <c r="Z197" t="s">
        <v>822</v>
      </c>
    </row>
    <row r="198" spans="1:26" x14ac:dyDescent="0.25">
      <c r="A198">
        <v>303</v>
      </c>
      <c r="B198" t="s">
        <v>39</v>
      </c>
      <c r="D198" t="s">
        <v>4756</v>
      </c>
      <c r="E198" t="s">
        <v>6728</v>
      </c>
      <c r="F198" t="s">
        <v>6658</v>
      </c>
      <c r="G198" t="s">
        <v>7140</v>
      </c>
      <c r="H198" t="s">
        <v>48</v>
      </c>
      <c r="I198" t="s">
        <v>7141</v>
      </c>
      <c r="J198">
        <v>974299</v>
      </c>
      <c r="K198" t="s">
        <v>75</v>
      </c>
      <c r="L198" t="s">
        <v>7142</v>
      </c>
      <c r="N198" s="10" t="s">
        <v>6749</v>
      </c>
      <c r="P198" t="s">
        <v>48</v>
      </c>
      <c r="Q198" t="s">
        <v>48</v>
      </c>
      <c r="R198" t="s">
        <v>49</v>
      </c>
      <c r="S198" t="s">
        <v>50</v>
      </c>
      <c r="T198" t="s">
        <v>5142</v>
      </c>
      <c r="U198" t="s">
        <v>6753</v>
      </c>
      <c r="V198" t="s">
        <v>53</v>
      </c>
      <c r="X198" t="s">
        <v>54</v>
      </c>
      <c r="Y198" t="s">
        <v>822</v>
      </c>
      <c r="Z198" t="s">
        <v>822</v>
      </c>
    </row>
    <row r="199" spans="1:26" x14ac:dyDescent="0.25">
      <c r="A199">
        <v>304</v>
      </c>
      <c r="B199" t="s">
        <v>39</v>
      </c>
      <c r="D199" t="s">
        <v>4756</v>
      </c>
      <c r="E199" t="s">
        <v>6728</v>
      </c>
      <c r="F199" t="s">
        <v>6658</v>
      </c>
      <c r="G199" t="s">
        <v>7143</v>
      </c>
      <c r="H199" t="s">
        <v>48</v>
      </c>
      <c r="I199" t="s">
        <v>7144</v>
      </c>
      <c r="J199">
        <v>974299</v>
      </c>
      <c r="K199" t="s">
        <v>75</v>
      </c>
      <c r="L199" t="s">
        <v>6836</v>
      </c>
      <c r="P199" t="s">
        <v>48</v>
      </c>
      <c r="Q199" t="s">
        <v>48</v>
      </c>
      <c r="R199" t="s">
        <v>60</v>
      </c>
      <c r="S199" t="s">
        <v>61</v>
      </c>
      <c r="T199" t="s">
        <v>48</v>
      </c>
      <c r="V199" t="s">
        <v>62</v>
      </c>
      <c r="X199" t="s">
        <v>54</v>
      </c>
      <c r="Y199" t="s">
        <v>822</v>
      </c>
      <c r="Z199" t="s">
        <v>822</v>
      </c>
    </row>
    <row r="200" spans="1:26" x14ac:dyDescent="0.25">
      <c r="A200">
        <v>305</v>
      </c>
      <c r="B200" t="s">
        <v>39</v>
      </c>
      <c r="D200" t="s">
        <v>1798</v>
      </c>
      <c r="E200" t="s">
        <v>6669</v>
      </c>
      <c r="F200" t="s">
        <v>6658</v>
      </c>
      <c r="G200" t="s">
        <v>7145</v>
      </c>
      <c r="H200" t="s">
        <v>48</v>
      </c>
      <c r="I200" t="s">
        <v>7146</v>
      </c>
      <c r="J200">
        <v>974299</v>
      </c>
      <c r="K200" t="s">
        <v>75</v>
      </c>
      <c r="L200" t="s">
        <v>6673</v>
      </c>
      <c r="P200" t="s">
        <v>48</v>
      </c>
      <c r="Q200" t="s">
        <v>48</v>
      </c>
      <c r="R200" t="s">
        <v>60</v>
      </c>
      <c r="S200" t="s">
        <v>61</v>
      </c>
      <c r="T200" t="s">
        <v>48</v>
      </c>
      <c r="V200" t="s">
        <v>62</v>
      </c>
      <c r="X200" t="s">
        <v>5531</v>
      </c>
      <c r="Y200" t="s">
        <v>822</v>
      </c>
      <c r="Z200" t="s">
        <v>822</v>
      </c>
    </row>
    <row r="201" spans="1:26" x14ac:dyDescent="0.25">
      <c r="A201">
        <v>306</v>
      </c>
      <c r="B201" t="s">
        <v>39</v>
      </c>
      <c r="D201" t="s">
        <v>40</v>
      </c>
      <c r="E201" t="s">
        <v>111</v>
      </c>
      <c r="F201" t="s">
        <v>6658</v>
      </c>
      <c r="G201" t="s">
        <v>7147</v>
      </c>
      <c r="H201" t="s">
        <v>3791</v>
      </c>
      <c r="I201" t="s">
        <v>7148</v>
      </c>
      <c r="J201">
        <v>974299</v>
      </c>
      <c r="K201" t="s">
        <v>4234</v>
      </c>
      <c r="L201" t="s">
        <v>7149</v>
      </c>
      <c r="P201" t="s">
        <v>48</v>
      </c>
      <c r="Q201" t="s">
        <v>48</v>
      </c>
      <c r="R201" t="s">
        <v>49</v>
      </c>
      <c r="S201" t="s">
        <v>50</v>
      </c>
      <c r="T201" t="s">
        <v>6886</v>
      </c>
      <c r="V201" t="s">
        <v>53</v>
      </c>
      <c r="X201" t="s">
        <v>54</v>
      </c>
      <c r="Y201" t="s">
        <v>822</v>
      </c>
      <c r="Z201" t="s">
        <v>822</v>
      </c>
    </row>
    <row r="202" spans="1:26" x14ac:dyDescent="0.25">
      <c r="A202">
        <v>307</v>
      </c>
      <c r="B202" t="s">
        <v>39</v>
      </c>
      <c r="D202" t="s">
        <v>93</v>
      </c>
      <c r="E202" t="s">
        <v>679</v>
      </c>
      <c r="F202" t="s">
        <v>6658</v>
      </c>
      <c r="G202" t="s">
        <v>7150</v>
      </c>
      <c r="H202">
        <v>45785</v>
      </c>
      <c r="I202" t="s">
        <v>7151</v>
      </c>
      <c r="J202">
        <v>974299</v>
      </c>
      <c r="K202" t="s">
        <v>4234</v>
      </c>
      <c r="L202" t="s">
        <v>119</v>
      </c>
      <c r="P202" t="s">
        <v>48</v>
      </c>
      <c r="Q202" t="s">
        <v>48</v>
      </c>
      <c r="R202" t="s">
        <v>49</v>
      </c>
      <c r="S202" t="s">
        <v>50</v>
      </c>
      <c r="T202" t="s">
        <v>7321</v>
      </c>
      <c r="V202" t="s">
        <v>53</v>
      </c>
      <c r="X202" t="s">
        <v>54</v>
      </c>
      <c r="Y202" t="s">
        <v>822</v>
      </c>
      <c r="Z202" t="s">
        <v>822</v>
      </c>
    </row>
    <row r="203" spans="1:26" x14ac:dyDescent="0.25">
      <c r="A203">
        <v>309</v>
      </c>
      <c r="B203" t="s">
        <v>39</v>
      </c>
      <c r="D203" t="s">
        <v>40</v>
      </c>
      <c r="E203" t="s">
        <v>4931</v>
      </c>
      <c r="F203" t="s">
        <v>6658</v>
      </c>
      <c r="G203" t="s">
        <v>7152</v>
      </c>
      <c r="H203" t="s">
        <v>3820</v>
      </c>
      <c r="I203" t="s">
        <v>7153</v>
      </c>
      <c r="J203">
        <v>974299</v>
      </c>
      <c r="K203" t="s">
        <v>75</v>
      </c>
      <c r="L203" t="s">
        <v>7154</v>
      </c>
      <c r="P203" t="s">
        <v>48</v>
      </c>
      <c r="Q203" t="s">
        <v>48</v>
      </c>
      <c r="R203" t="s">
        <v>49</v>
      </c>
      <c r="S203" t="s">
        <v>50</v>
      </c>
      <c r="T203" t="s">
        <v>6936</v>
      </c>
      <c r="V203" t="s">
        <v>53</v>
      </c>
      <c r="X203" t="s">
        <v>5531</v>
      </c>
      <c r="Y203" t="s">
        <v>822</v>
      </c>
      <c r="Z203" t="s">
        <v>822</v>
      </c>
    </row>
    <row r="204" spans="1:26" x14ac:dyDescent="0.25">
      <c r="A204">
        <v>310</v>
      </c>
      <c r="B204" t="s">
        <v>39</v>
      </c>
      <c r="D204" t="s">
        <v>1798</v>
      </c>
      <c r="E204" t="s">
        <v>7155</v>
      </c>
      <c r="F204" t="s">
        <v>6658</v>
      </c>
      <c r="G204" t="s">
        <v>7156</v>
      </c>
      <c r="H204" t="s">
        <v>48</v>
      </c>
      <c r="I204" t="s">
        <v>7157</v>
      </c>
      <c r="J204">
        <v>974299</v>
      </c>
      <c r="K204" t="s">
        <v>75</v>
      </c>
      <c r="L204" t="s">
        <v>7158</v>
      </c>
      <c r="P204" t="s">
        <v>48</v>
      </c>
      <c r="Q204" t="s">
        <v>48</v>
      </c>
      <c r="R204" t="s">
        <v>49</v>
      </c>
      <c r="S204" t="s">
        <v>50</v>
      </c>
      <c r="T204" t="s">
        <v>5142</v>
      </c>
      <c r="V204" t="s">
        <v>53</v>
      </c>
      <c r="X204" t="s">
        <v>54</v>
      </c>
      <c r="Y204" t="s">
        <v>822</v>
      </c>
      <c r="Z204" t="s">
        <v>822</v>
      </c>
    </row>
    <row r="205" spans="1:26" x14ac:dyDescent="0.25">
      <c r="A205">
        <v>312</v>
      </c>
      <c r="B205" t="s">
        <v>39</v>
      </c>
      <c r="D205" t="s">
        <v>1798</v>
      </c>
      <c r="E205" t="s">
        <v>4411</v>
      </c>
      <c r="F205" t="s">
        <v>6658</v>
      </c>
      <c r="G205" t="s">
        <v>7159</v>
      </c>
      <c r="H205" t="s">
        <v>48</v>
      </c>
      <c r="I205" t="s">
        <v>7160</v>
      </c>
      <c r="J205">
        <v>974299</v>
      </c>
      <c r="K205" t="s">
        <v>75</v>
      </c>
      <c r="L205" t="s">
        <v>6852</v>
      </c>
      <c r="P205" t="s">
        <v>48</v>
      </c>
      <c r="Q205" t="s">
        <v>48</v>
      </c>
      <c r="R205" t="s">
        <v>49</v>
      </c>
      <c r="S205" t="s">
        <v>50</v>
      </c>
      <c r="T205" t="s">
        <v>6886</v>
      </c>
      <c r="V205" t="s">
        <v>53</v>
      </c>
      <c r="X205" t="s">
        <v>54</v>
      </c>
      <c r="Y205" t="s">
        <v>822</v>
      </c>
      <c r="Z205" t="s">
        <v>822</v>
      </c>
    </row>
    <row r="206" spans="1:26" x14ac:dyDescent="0.25">
      <c r="A206">
        <v>314</v>
      </c>
      <c r="B206" t="s">
        <v>39</v>
      </c>
      <c r="D206" t="s">
        <v>40</v>
      </c>
      <c r="E206" t="s">
        <v>4212</v>
      </c>
      <c r="F206" t="s">
        <v>6658</v>
      </c>
      <c r="G206" t="s">
        <v>7161</v>
      </c>
      <c r="H206">
        <v>45817</v>
      </c>
      <c r="I206" t="s">
        <v>7162</v>
      </c>
      <c r="J206">
        <v>974299</v>
      </c>
      <c r="K206" t="s">
        <v>75</v>
      </c>
      <c r="L206" t="s">
        <v>7163</v>
      </c>
      <c r="P206" t="s">
        <v>48</v>
      </c>
      <c r="Q206" t="s">
        <v>48</v>
      </c>
      <c r="R206" t="s">
        <v>49</v>
      </c>
      <c r="S206" t="s">
        <v>50</v>
      </c>
      <c r="T206" t="s">
        <v>7164</v>
      </c>
      <c r="V206" t="s">
        <v>53</v>
      </c>
      <c r="X206" t="s">
        <v>54</v>
      </c>
      <c r="Y206" t="s">
        <v>822</v>
      </c>
      <c r="Z206" t="s">
        <v>822</v>
      </c>
    </row>
    <row r="207" spans="1:26" x14ac:dyDescent="0.25">
      <c r="A207">
        <v>316</v>
      </c>
      <c r="B207" t="s">
        <v>39</v>
      </c>
      <c r="D207" t="s">
        <v>93</v>
      </c>
      <c r="E207" t="s">
        <v>679</v>
      </c>
      <c r="F207" t="s">
        <v>6658</v>
      </c>
      <c r="G207" t="s">
        <v>7165</v>
      </c>
      <c r="H207" t="s">
        <v>5595</v>
      </c>
      <c r="I207" t="s">
        <v>7166</v>
      </c>
      <c r="J207">
        <v>974299</v>
      </c>
      <c r="K207" t="s">
        <v>4234</v>
      </c>
      <c r="L207" t="s">
        <v>119</v>
      </c>
      <c r="N207" s="10" t="s">
        <v>6749</v>
      </c>
      <c r="P207" t="s">
        <v>48</v>
      </c>
      <c r="Q207" t="s">
        <v>48</v>
      </c>
      <c r="R207" t="s">
        <v>49</v>
      </c>
      <c r="S207" t="s">
        <v>50</v>
      </c>
      <c r="T207" t="s">
        <v>5142</v>
      </c>
      <c r="U207" t="s">
        <v>6753</v>
      </c>
      <c r="V207" t="s">
        <v>53</v>
      </c>
      <c r="X207" t="s">
        <v>54</v>
      </c>
      <c r="Y207" t="s">
        <v>822</v>
      </c>
      <c r="Z207" t="s">
        <v>822</v>
      </c>
    </row>
    <row r="208" spans="1:26" x14ac:dyDescent="0.25">
      <c r="A208">
        <v>317</v>
      </c>
      <c r="B208" t="s">
        <v>39</v>
      </c>
      <c r="D208" t="s">
        <v>93</v>
      </c>
      <c r="E208" t="s">
        <v>889</v>
      </c>
      <c r="F208" t="s">
        <v>6658</v>
      </c>
      <c r="G208" t="s">
        <v>7167</v>
      </c>
      <c r="H208" t="s">
        <v>4150</v>
      </c>
      <c r="I208" t="s">
        <v>7168</v>
      </c>
      <c r="J208">
        <v>974299</v>
      </c>
      <c r="K208" t="s">
        <v>4234</v>
      </c>
      <c r="L208" t="s">
        <v>892</v>
      </c>
      <c r="P208" t="s">
        <v>48</v>
      </c>
      <c r="Q208" t="s">
        <v>48</v>
      </c>
      <c r="R208" t="s">
        <v>49</v>
      </c>
      <c r="S208" t="s">
        <v>50</v>
      </c>
      <c r="T208" t="s">
        <v>7169</v>
      </c>
      <c r="V208" t="s">
        <v>53</v>
      </c>
      <c r="X208" t="s">
        <v>54</v>
      </c>
      <c r="Y208" t="s">
        <v>822</v>
      </c>
      <c r="Z208" t="s">
        <v>822</v>
      </c>
    </row>
    <row r="209" spans="1:26" x14ac:dyDescent="0.25">
      <c r="A209">
        <v>320</v>
      </c>
      <c r="B209" t="s">
        <v>39</v>
      </c>
      <c r="D209" t="s">
        <v>4527</v>
      </c>
      <c r="E209" t="s">
        <v>1329</v>
      </c>
      <c r="F209" t="s">
        <v>6658</v>
      </c>
      <c r="G209" t="s">
        <v>7170</v>
      </c>
      <c r="H209" t="s">
        <v>48</v>
      </c>
      <c r="I209" t="s">
        <v>7171</v>
      </c>
      <c r="J209">
        <v>974299</v>
      </c>
      <c r="K209" t="s">
        <v>75</v>
      </c>
      <c r="L209" t="s">
        <v>6738</v>
      </c>
      <c r="P209" t="s">
        <v>48</v>
      </c>
      <c r="Q209" t="s">
        <v>48</v>
      </c>
      <c r="R209" t="s">
        <v>49</v>
      </c>
      <c r="S209" t="s">
        <v>50</v>
      </c>
      <c r="T209" t="s">
        <v>6784</v>
      </c>
      <c r="V209" t="s">
        <v>53</v>
      </c>
      <c r="X209" t="s">
        <v>54</v>
      </c>
      <c r="Y209" t="s">
        <v>822</v>
      </c>
      <c r="Z209" t="s">
        <v>822</v>
      </c>
    </row>
    <row r="210" spans="1:26" x14ac:dyDescent="0.25">
      <c r="A210">
        <v>327</v>
      </c>
      <c r="B210" t="s">
        <v>39</v>
      </c>
      <c r="D210" t="s">
        <v>6709</v>
      </c>
      <c r="E210" t="s">
        <v>3923</v>
      </c>
      <c r="F210" t="s">
        <v>6658</v>
      </c>
      <c r="G210" t="s">
        <v>7172</v>
      </c>
      <c r="H210" t="s">
        <v>48</v>
      </c>
      <c r="I210" t="s">
        <v>7173</v>
      </c>
      <c r="J210">
        <v>974299</v>
      </c>
      <c r="K210" t="s">
        <v>75</v>
      </c>
      <c r="L210" t="s">
        <v>7174</v>
      </c>
      <c r="P210" t="s">
        <v>48</v>
      </c>
      <c r="Q210" t="s">
        <v>48</v>
      </c>
      <c r="R210" t="s">
        <v>60</v>
      </c>
      <c r="S210" t="s">
        <v>61</v>
      </c>
      <c r="T210" t="s">
        <v>48</v>
      </c>
      <c r="V210" t="s">
        <v>62</v>
      </c>
      <c r="X210" t="s">
        <v>54</v>
      </c>
      <c r="Y210" t="s">
        <v>822</v>
      </c>
      <c r="Z210" t="s">
        <v>822</v>
      </c>
    </row>
    <row r="211" spans="1:26" x14ac:dyDescent="0.25">
      <c r="A211">
        <v>337</v>
      </c>
      <c r="B211" t="s">
        <v>39</v>
      </c>
      <c r="D211" t="s">
        <v>93</v>
      </c>
      <c r="E211" t="s">
        <v>94</v>
      </c>
      <c r="F211" t="s">
        <v>6658</v>
      </c>
      <c r="G211" t="s">
        <v>7175</v>
      </c>
      <c r="H211" t="s">
        <v>3304</v>
      </c>
      <c r="I211" t="s">
        <v>7176</v>
      </c>
      <c r="J211">
        <v>974299</v>
      </c>
      <c r="K211" t="s">
        <v>4234</v>
      </c>
      <c r="L211" t="s">
        <v>4380</v>
      </c>
      <c r="P211" t="s">
        <v>48</v>
      </c>
      <c r="Q211" t="s">
        <v>48</v>
      </c>
      <c r="R211" t="s">
        <v>49</v>
      </c>
      <c r="S211" t="s">
        <v>50</v>
      </c>
      <c r="T211" t="s">
        <v>7177</v>
      </c>
      <c r="V211" t="s">
        <v>53</v>
      </c>
      <c r="X211" t="s">
        <v>5531</v>
      </c>
      <c r="Y211" t="s">
        <v>822</v>
      </c>
      <c r="Z211" t="s">
        <v>822</v>
      </c>
    </row>
    <row r="212" spans="1:26" x14ac:dyDescent="0.25">
      <c r="A212">
        <v>340</v>
      </c>
      <c r="B212" t="s">
        <v>39</v>
      </c>
      <c r="D212" t="s">
        <v>4527</v>
      </c>
      <c r="E212" t="s">
        <v>1482</v>
      </c>
      <c r="F212" t="s">
        <v>6658</v>
      </c>
      <c r="G212" t="s">
        <v>4937</v>
      </c>
      <c r="H212" t="s">
        <v>48</v>
      </c>
      <c r="I212" t="s">
        <v>4938</v>
      </c>
      <c r="J212">
        <v>974299</v>
      </c>
      <c r="K212" t="s">
        <v>75</v>
      </c>
      <c r="L212" t="s">
        <v>6787</v>
      </c>
      <c r="P212" t="s">
        <v>48</v>
      </c>
      <c r="Q212" t="s">
        <v>48</v>
      </c>
      <c r="R212" t="s">
        <v>49</v>
      </c>
      <c r="S212" t="s">
        <v>50</v>
      </c>
      <c r="T212" t="s">
        <v>6966</v>
      </c>
      <c r="V212" t="s">
        <v>53</v>
      </c>
      <c r="X212" t="s">
        <v>6931</v>
      </c>
      <c r="Y212" t="s">
        <v>822</v>
      </c>
      <c r="Z212" t="s">
        <v>822</v>
      </c>
    </row>
    <row r="213" spans="1:26" x14ac:dyDescent="0.25">
      <c r="A213">
        <v>341</v>
      </c>
      <c r="B213" t="s">
        <v>39</v>
      </c>
      <c r="D213" t="s">
        <v>48</v>
      </c>
      <c r="E213" t="s">
        <v>7178</v>
      </c>
      <c r="F213" t="s">
        <v>6658</v>
      </c>
      <c r="G213" t="s">
        <v>7179</v>
      </c>
      <c r="H213" t="s">
        <v>3754</v>
      </c>
      <c r="I213">
        <v>2503088905</v>
      </c>
      <c r="J213">
        <v>974299</v>
      </c>
      <c r="K213" t="s">
        <v>75</v>
      </c>
      <c r="L213" t="s">
        <v>196</v>
      </c>
      <c r="N213" s="10" t="s">
        <v>6749</v>
      </c>
      <c r="P213" t="s">
        <v>48</v>
      </c>
      <c r="Q213" t="s">
        <v>48</v>
      </c>
      <c r="R213" t="s">
        <v>49</v>
      </c>
      <c r="S213" t="s">
        <v>50</v>
      </c>
      <c r="T213" t="s">
        <v>5142</v>
      </c>
      <c r="U213" t="s">
        <v>6753</v>
      </c>
      <c r="V213" t="s">
        <v>53</v>
      </c>
      <c r="X213" t="s">
        <v>54</v>
      </c>
      <c r="Y213" t="s">
        <v>822</v>
      </c>
      <c r="Z213" t="s">
        <v>822</v>
      </c>
    </row>
    <row r="214" spans="1:26" x14ac:dyDescent="0.25">
      <c r="A214">
        <v>342</v>
      </c>
      <c r="B214" t="s">
        <v>39</v>
      </c>
      <c r="D214" t="s">
        <v>40</v>
      </c>
      <c r="E214" t="s">
        <v>4512</v>
      </c>
      <c r="F214" t="s">
        <v>6658</v>
      </c>
      <c r="G214" t="s">
        <v>7180</v>
      </c>
      <c r="H214" t="s">
        <v>5326</v>
      </c>
      <c r="I214" t="s">
        <v>7181</v>
      </c>
      <c r="J214">
        <v>974299</v>
      </c>
      <c r="K214" t="s">
        <v>75</v>
      </c>
      <c r="L214" t="s">
        <v>4929</v>
      </c>
      <c r="P214" t="s">
        <v>48</v>
      </c>
      <c r="Q214" t="s">
        <v>48</v>
      </c>
      <c r="R214" t="s">
        <v>49</v>
      </c>
      <c r="S214" t="s">
        <v>50</v>
      </c>
      <c r="T214" t="s">
        <v>7322</v>
      </c>
      <c r="V214" t="s">
        <v>53</v>
      </c>
      <c r="X214" t="s">
        <v>5531</v>
      </c>
      <c r="Y214" t="s">
        <v>822</v>
      </c>
      <c r="Z214" t="s">
        <v>822</v>
      </c>
    </row>
    <row r="215" spans="1:26" x14ac:dyDescent="0.25">
      <c r="A215">
        <v>347</v>
      </c>
      <c r="B215" t="s">
        <v>39</v>
      </c>
      <c r="D215" t="s">
        <v>93</v>
      </c>
      <c r="E215" t="s">
        <v>7182</v>
      </c>
      <c r="F215" t="s">
        <v>6658</v>
      </c>
      <c r="G215" t="s">
        <v>7183</v>
      </c>
      <c r="H215">
        <v>45876</v>
      </c>
      <c r="I215" t="s">
        <v>7184</v>
      </c>
      <c r="J215">
        <v>974299</v>
      </c>
      <c r="K215" t="s">
        <v>4234</v>
      </c>
      <c r="L215" t="s">
        <v>48</v>
      </c>
      <c r="P215" t="s">
        <v>48</v>
      </c>
      <c r="Q215" t="s">
        <v>48</v>
      </c>
      <c r="R215" t="s">
        <v>49</v>
      </c>
      <c r="S215" t="s">
        <v>50</v>
      </c>
      <c r="T215" t="s">
        <v>7185</v>
      </c>
      <c r="V215" t="s">
        <v>53</v>
      </c>
      <c r="X215" t="s">
        <v>54</v>
      </c>
      <c r="Y215" t="s">
        <v>822</v>
      </c>
      <c r="Z215" t="s">
        <v>822</v>
      </c>
    </row>
    <row r="216" spans="1:26" x14ac:dyDescent="0.25">
      <c r="A216">
        <v>350</v>
      </c>
      <c r="B216" t="s">
        <v>39</v>
      </c>
      <c r="D216" t="s">
        <v>48</v>
      </c>
      <c r="E216" t="s">
        <v>48</v>
      </c>
      <c r="F216" t="s">
        <v>6658</v>
      </c>
      <c r="G216" t="s">
        <v>48</v>
      </c>
      <c r="H216" t="s">
        <v>48</v>
      </c>
      <c r="I216" t="s">
        <v>48</v>
      </c>
      <c r="J216">
        <v>974299</v>
      </c>
      <c r="K216" t="s">
        <v>48</v>
      </c>
      <c r="L216" t="s">
        <v>48</v>
      </c>
      <c r="P216" t="s">
        <v>48</v>
      </c>
      <c r="Q216" t="s">
        <v>48</v>
      </c>
      <c r="R216" t="s">
        <v>60</v>
      </c>
      <c r="S216" t="s">
        <v>61</v>
      </c>
      <c r="T216" t="s">
        <v>48</v>
      </c>
      <c r="V216" t="s">
        <v>62</v>
      </c>
      <c r="X216" t="s">
        <v>54</v>
      </c>
      <c r="Y216" t="s">
        <v>822</v>
      </c>
      <c r="Z216" t="s">
        <v>822</v>
      </c>
    </row>
    <row r="217" spans="1:26" x14ac:dyDescent="0.25">
      <c r="A217">
        <v>357</v>
      </c>
      <c r="B217" t="s">
        <v>39</v>
      </c>
      <c r="D217" t="s">
        <v>4527</v>
      </c>
      <c r="E217" t="s">
        <v>1482</v>
      </c>
      <c r="F217" t="s">
        <v>6658</v>
      </c>
      <c r="G217" t="s">
        <v>7186</v>
      </c>
      <c r="H217" t="s">
        <v>48</v>
      </c>
      <c r="I217" t="s">
        <v>7187</v>
      </c>
      <c r="J217">
        <v>974299</v>
      </c>
      <c r="K217" t="s">
        <v>75</v>
      </c>
      <c r="L217" t="s">
        <v>7188</v>
      </c>
      <c r="P217" t="s">
        <v>48</v>
      </c>
      <c r="Q217" t="s">
        <v>48</v>
      </c>
      <c r="R217" t="s">
        <v>49</v>
      </c>
      <c r="S217" t="s">
        <v>50</v>
      </c>
      <c r="T217" t="s">
        <v>5271</v>
      </c>
      <c r="V217" t="s">
        <v>53</v>
      </c>
      <c r="X217" t="s">
        <v>5531</v>
      </c>
      <c r="Y217" t="s">
        <v>822</v>
      </c>
      <c r="Z217" t="s">
        <v>822</v>
      </c>
    </row>
    <row r="218" spans="1:26" x14ac:dyDescent="0.25">
      <c r="A218">
        <v>358</v>
      </c>
      <c r="B218" t="s">
        <v>39</v>
      </c>
      <c r="D218" t="s">
        <v>310</v>
      </c>
      <c r="E218" t="s">
        <v>679</v>
      </c>
      <c r="F218" t="s">
        <v>6658</v>
      </c>
      <c r="G218" t="s">
        <v>7189</v>
      </c>
      <c r="H218" t="s">
        <v>4013</v>
      </c>
      <c r="I218" t="s">
        <v>7190</v>
      </c>
      <c r="J218">
        <v>974299</v>
      </c>
      <c r="K218" t="s">
        <v>4234</v>
      </c>
      <c r="L218" t="s">
        <v>119</v>
      </c>
      <c r="P218" t="s">
        <v>48</v>
      </c>
      <c r="Q218" t="s">
        <v>48</v>
      </c>
      <c r="R218" t="s">
        <v>49</v>
      </c>
      <c r="S218" t="s">
        <v>50</v>
      </c>
      <c r="T218" t="s">
        <v>7191</v>
      </c>
      <c r="V218" t="s">
        <v>53</v>
      </c>
      <c r="X218" t="s">
        <v>5531</v>
      </c>
      <c r="Y218" t="s">
        <v>822</v>
      </c>
      <c r="Z218" t="s">
        <v>822</v>
      </c>
    </row>
    <row r="219" spans="1:26" x14ac:dyDescent="0.25">
      <c r="A219">
        <v>359</v>
      </c>
      <c r="B219" t="s">
        <v>39</v>
      </c>
      <c r="D219" t="s">
        <v>40</v>
      </c>
      <c r="E219" t="s">
        <v>386</v>
      </c>
      <c r="F219" t="s">
        <v>6658</v>
      </c>
      <c r="G219" t="s">
        <v>7192</v>
      </c>
      <c r="H219" t="s">
        <v>48</v>
      </c>
      <c r="I219" t="s">
        <v>7193</v>
      </c>
      <c r="J219">
        <v>974299</v>
      </c>
      <c r="K219" t="s">
        <v>75</v>
      </c>
      <c r="L219" t="s">
        <v>7194</v>
      </c>
      <c r="N219" s="10" t="s">
        <v>6766</v>
      </c>
      <c r="P219" t="s">
        <v>48</v>
      </c>
      <c r="Q219" t="s">
        <v>48</v>
      </c>
      <c r="R219" t="s">
        <v>49</v>
      </c>
      <c r="S219" t="s">
        <v>50</v>
      </c>
      <c r="T219" t="s">
        <v>5142</v>
      </c>
      <c r="U219" t="s">
        <v>6753</v>
      </c>
      <c r="V219" t="s">
        <v>53</v>
      </c>
      <c r="X219" t="s">
        <v>5531</v>
      </c>
      <c r="Y219" t="s">
        <v>822</v>
      </c>
      <c r="Z219" t="s">
        <v>822</v>
      </c>
    </row>
    <row r="220" spans="1:26" x14ac:dyDescent="0.25">
      <c r="A220">
        <v>361</v>
      </c>
      <c r="B220" t="s">
        <v>39</v>
      </c>
      <c r="D220" t="s">
        <v>40</v>
      </c>
      <c r="E220" t="s">
        <v>41</v>
      </c>
      <c r="F220" t="s">
        <v>6658</v>
      </c>
      <c r="G220" t="s">
        <v>7195</v>
      </c>
      <c r="H220" t="s">
        <v>3941</v>
      </c>
      <c r="I220" t="s">
        <v>7196</v>
      </c>
      <c r="J220">
        <v>974299</v>
      </c>
      <c r="K220" t="s">
        <v>4234</v>
      </c>
      <c r="L220" t="s">
        <v>7197</v>
      </c>
      <c r="P220" t="s">
        <v>48</v>
      </c>
      <c r="Q220" t="s">
        <v>48</v>
      </c>
      <c r="R220" t="s">
        <v>60</v>
      </c>
      <c r="S220" t="s">
        <v>61</v>
      </c>
      <c r="T220" t="s">
        <v>48</v>
      </c>
      <c r="V220" t="s">
        <v>62</v>
      </c>
      <c r="X220" t="s">
        <v>5531</v>
      </c>
      <c r="Y220" t="s">
        <v>822</v>
      </c>
      <c r="Z220" t="s">
        <v>822</v>
      </c>
    </row>
    <row r="221" spans="1:26" x14ac:dyDescent="0.25">
      <c r="A221">
        <v>363</v>
      </c>
      <c r="B221" t="s">
        <v>39</v>
      </c>
      <c r="D221" t="s">
        <v>40</v>
      </c>
      <c r="E221" t="s">
        <v>4931</v>
      </c>
      <c r="F221" t="s">
        <v>6658</v>
      </c>
      <c r="G221" t="s">
        <v>7198</v>
      </c>
      <c r="H221" t="s">
        <v>48</v>
      </c>
      <c r="I221" t="s">
        <v>7199</v>
      </c>
      <c r="J221">
        <v>974299</v>
      </c>
      <c r="K221" t="s">
        <v>75</v>
      </c>
      <c r="L221" t="s">
        <v>7200</v>
      </c>
      <c r="P221" t="s">
        <v>48</v>
      </c>
      <c r="Q221" t="s">
        <v>48</v>
      </c>
      <c r="R221" t="s">
        <v>60</v>
      </c>
      <c r="S221" t="s">
        <v>61</v>
      </c>
      <c r="T221" t="s">
        <v>48</v>
      </c>
      <c r="V221" t="s">
        <v>62</v>
      </c>
      <c r="X221" t="s">
        <v>5531</v>
      </c>
      <c r="Y221" t="s">
        <v>822</v>
      </c>
      <c r="Z221" t="s">
        <v>822</v>
      </c>
    </row>
    <row r="222" spans="1:26" x14ac:dyDescent="0.25">
      <c r="A222">
        <v>366</v>
      </c>
      <c r="B222" t="s">
        <v>39</v>
      </c>
      <c r="D222" t="s">
        <v>93</v>
      </c>
      <c r="E222" t="s">
        <v>4930</v>
      </c>
      <c r="F222" t="s">
        <v>6658</v>
      </c>
      <c r="G222" t="s">
        <v>7201</v>
      </c>
      <c r="H222" t="s">
        <v>3537</v>
      </c>
      <c r="I222" t="s">
        <v>7202</v>
      </c>
      <c r="J222">
        <v>974299</v>
      </c>
      <c r="K222" t="s">
        <v>75</v>
      </c>
      <c r="L222" t="s">
        <v>2428</v>
      </c>
      <c r="P222" t="s">
        <v>48</v>
      </c>
      <c r="Q222" t="s">
        <v>48</v>
      </c>
      <c r="R222" t="s">
        <v>60</v>
      </c>
      <c r="S222" t="s">
        <v>61</v>
      </c>
      <c r="T222" t="s">
        <v>48</v>
      </c>
      <c r="V222" t="s">
        <v>62</v>
      </c>
      <c r="X222" t="s">
        <v>5531</v>
      </c>
      <c r="Y222" t="s">
        <v>822</v>
      </c>
      <c r="Z222" t="s">
        <v>822</v>
      </c>
    </row>
    <row r="223" spans="1:26" x14ac:dyDescent="0.25">
      <c r="A223">
        <v>367</v>
      </c>
      <c r="B223" t="s">
        <v>39</v>
      </c>
      <c r="D223" t="s">
        <v>93</v>
      </c>
      <c r="E223" t="s">
        <v>679</v>
      </c>
      <c r="F223" t="s">
        <v>6658</v>
      </c>
      <c r="G223" t="s">
        <v>7203</v>
      </c>
      <c r="H223" t="s">
        <v>48</v>
      </c>
      <c r="I223" t="s">
        <v>7204</v>
      </c>
      <c r="J223">
        <v>974299</v>
      </c>
      <c r="K223" t="s">
        <v>4234</v>
      </c>
      <c r="L223" t="s">
        <v>48</v>
      </c>
      <c r="P223" t="s">
        <v>48</v>
      </c>
      <c r="Q223" t="s">
        <v>48</v>
      </c>
      <c r="R223" t="s">
        <v>60</v>
      </c>
      <c r="S223" t="s">
        <v>61</v>
      </c>
      <c r="T223" t="s">
        <v>48</v>
      </c>
      <c r="V223" t="s">
        <v>62</v>
      </c>
      <c r="X223" t="s">
        <v>54</v>
      </c>
      <c r="Y223" t="s">
        <v>822</v>
      </c>
      <c r="Z223" t="s">
        <v>822</v>
      </c>
    </row>
    <row r="224" spans="1:26" x14ac:dyDescent="0.25">
      <c r="A224">
        <v>368</v>
      </c>
      <c r="B224" t="s">
        <v>39</v>
      </c>
      <c r="D224" t="s">
        <v>93</v>
      </c>
      <c r="E224" t="s">
        <v>48</v>
      </c>
      <c r="F224" t="s">
        <v>6658</v>
      </c>
      <c r="G224" t="s">
        <v>7205</v>
      </c>
      <c r="H224" t="s">
        <v>3872</v>
      </c>
      <c r="I224" t="s">
        <v>7206</v>
      </c>
      <c r="J224">
        <v>974299</v>
      </c>
      <c r="K224" t="s">
        <v>75</v>
      </c>
      <c r="L224" t="s">
        <v>48</v>
      </c>
      <c r="N224" s="10" t="s">
        <v>6766</v>
      </c>
      <c r="P224" t="s">
        <v>48</v>
      </c>
      <c r="Q224" t="s">
        <v>48</v>
      </c>
      <c r="R224" t="s">
        <v>49</v>
      </c>
      <c r="S224" t="s">
        <v>50</v>
      </c>
      <c r="T224" t="s">
        <v>5271</v>
      </c>
      <c r="U224" t="s">
        <v>5661</v>
      </c>
      <c r="V224" t="s">
        <v>53</v>
      </c>
      <c r="X224" t="s">
        <v>54</v>
      </c>
      <c r="Y224" t="s">
        <v>822</v>
      </c>
      <c r="Z224" t="s">
        <v>822</v>
      </c>
    </row>
    <row r="225" spans="1:26" x14ac:dyDescent="0.25">
      <c r="A225">
        <v>369</v>
      </c>
      <c r="B225" t="s">
        <v>39</v>
      </c>
      <c r="D225" t="s">
        <v>40</v>
      </c>
      <c r="E225" t="s">
        <v>4931</v>
      </c>
      <c r="F225" t="s">
        <v>6658</v>
      </c>
      <c r="G225" t="s">
        <v>7207</v>
      </c>
      <c r="H225" t="s">
        <v>48</v>
      </c>
      <c r="I225" t="s">
        <v>7208</v>
      </c>
      <c r="J225">
        <v>974299</v>
      </c>
      <c r="K225" t="s">
        <v>75</v>
      </c>
      <c r="L225" t="s">
        <v>7136</v>
      </c>
      <c r="P225" t="s">
        <v>48</v>
      </c>
      <c r="Q225" t="s">
        <v>48</v>
      </c>
      <c r="R225" t="s">
        <v>49</v>
      </c>
      <c r="S225" t="s">
        <v>50</v>
      </c>
      <c r="T225" t="s">
        <v>7209</v>
      </c>
      <c r="V225" t="s">
        <v>53</v>
      </c>
      <c r="X225" t="s">
        <v>5531</v>
      </c>
      <c r="Y225" t="s">
        <v>822</v>
      </c>
      <c r="Z225" t="s">
        <v>822</v>
      </c>
    </row>
    <row r="226" spans="1:26" x14ac:dyDescent="0.25">
      <c r="A226">
        <v>370</v>
      </c>
      <c r="B226" t="s">
        <v>39</v>
      </c>
      <c r="D226" t="s">
        <v>310</v>
      </c>
      <c r="E226" t="s">
        <v>48</v>
      </c>
      <c r="F226" t="s">
        <v>6658</v>
      </c>
      <c r="G226" t="s">
        <v>7210</v>
      </c>
      <c r="H226" t="s">
        <v>5363</v>
      </c>
      <c r="I226" t="s">
        <v>7211</v>
      </c>
      <c r="J226">
        <v>974299</v>
      </c>
      <c r="K226" t="s">
        <v>75</v>
      </c>
      <c r="L226" t="s">
        <v>48</v>
      </c>
      <c r="P226" t="s">
        <v>48</v>
      </c>
      <c r="Q226" t="s">
        <v>48</v>
      </c>
      <c r="R226" t="s">
        <v>60</v>
      </c>
      <c r="S226" t="s">
        <v>61</v>
      </c>
      <c r="T226" t="s">
        <v>48</v>
      </c>
      <c r="V226" t="s">
        <v>62</v>
      </c>
      <c r="X226" t="s">
        <v>54</v>
      </c>
      <c r="Y226" t="s">
        <v>822</v>
      </c>
      <c r="Z226" t="s">
        <v>822</v>
      </c>
    </row>
    <row r="227" spans="1:26" x14ac:dyDescent="0.25">
      <c r="A227">
        <v>371</v>
      </c>
      <c r="B227" t="s">
        <v>39</v>
      </c>
      <c r="D227" t="s">
        <v>93</v>
      </c>
      <c r="E227" t="s">
        <v>4930</v>
      </c>
      <c r="F227" t="s">
        <v>6658</v>
      </c>
      <c r="G227" t="s">
        <v>7212</v>
      </c>
      <c r="H227" t="s">
        <v>48</v>
      </c>
      <c r="I227" t="s">
        <v>7213</v>
      </c>
      <c r="J227">
        <v>974299</v>
      </c>
      <c r="K227" t="s">
        <v>75</v>
      </c>
      <c r="L227" t="s">
        <v>1400</v>
      </c>
      <c r="P227" t="s">
        <v>48</v>
      </c>
      <c r="Q227" t="s">
        <v>48</v>
      </c>
      <c r="R227" t="s">
        <v>60</v>
      </c>
      <c r="S227" t="s">
        <v>61</v>
      </c>
      <c r="T227" t="s">
        <v>48</v>
      </c>
      <c r="V227" t="s">
        <v>62</v>
      </c>
      <c r="X227" t="s">
        <v>54</v>
      </c>
      <c r="Y227" t="s">
        <v>822</v>
      </c>
      <c r="Z227" t="s">
        <v>822</v>
      </c>
    </row>
    <row r="228" spans="1:26" x14ac:dyDescent="0.25">
      <c r="A228">
        <v>372</v>
      </c>
      <c r="B228" t="s">
        <v>39</v>
      </c>
      <c r="D228" t="s">
        <v>40</v>
      </c>
      <c r="E228" t="s">
        <v>4551</v>
      </c>
      <c r="F228" t="s">
        <v>6658</v>
      </c>
      <c r="G228" t="s">
        <v>7214</v>
      </c>
      <c r="H228">
        <v>45664</v>
      </c>
      <c r="I228" t="s">
        <v>7215</v>
      </c>
      <c r="J228">
        <v>974299</v>
      </c>
      <c r="K228" t="s">
        <v>75</v>
      </c>
      <c r="L228" t="s">
        <v>7216</v>
      </c>
      <c r="P228" t="s">
        <v>48</v>
      </c>
      <c r="Q228" t="s">
        <v>48</v>
      </c>
      <c r="R228" t="s">
        <v>49</v>
      </c>
      <c r="S228" t="s">
        <v>50</v>
      </c>
      <c r="T228" t="s">
        <v>7217</v>
      </c>
      <c r="V228" t="s">
        <v>53</v>
      </c>
      <c r="X228" t="s">
        <v>54</v>
      </c>
      <c r="Y228" t="s">
        <v>822</v>
      </c>
      <c r="Z228" t="s">
        <v>822</v>
      </c>
    </row>
    <row r="229" spans="1:26" x14ac:dyDescent="0.25">
      <c r="A229">
        <v>374</v>
      </c>
      <c r="B229" t="s">
        <v>39</v>
      </c>
      <c r="D229" t="s">
        <v>40</v>
      </c>
      <c r="E229" t="s">
        <v>4931</v>
      </c>
      <c r="F229" t="s">
        <v>6658</v>
      </c>
      <c r="G229" t="s">
        <v>7218</v>
      </c>
      <c r="H229">
        <v>45844</v>
      </c>
      <c r="I229" t="s">
        <v>7219</v>
      </c>
      <c r="J229">
        <v>974299</v>
      </c>
      <c r="K229" t="s">
        <v>4234</v>
      </c>
      <c r="L229" t="s">
        <v>7220</v>
      </c>
      <c r="P229" t="s">
        <v>48</v>
      </c>
      <c r="Q229" t="s">
        <v>48</v>
      </c>
      <c r="R229" t="s">
        <v>49</v>
      </c>
      <c r="S229" t="s">
        <v>50</v>
      </c>
      <c r="T229" t="s">
        <v>7221</v>
      </c>
      <c r="V229" t="s">
        <v>53</v>
      </c>
      <c r="X229" t="s">
        <v>5531</v>
      </c>
      <c r="Y229" t="s">
        <v>822</v>
      </c>
      <c r="Z229" t="s">
        <v>822</v>
      </c>
    </row>
    <row r="230" spans="1:26" x14ac:dyDescent="0.25">
      <c r="A230">
        <v>378</v>
      </c>
      <c r="B230" t="s">
        <v>39</v>
      </c>
      <c r="D230" t="s">
        <v>4756</v>
      </c>
      <c r="E230" t="s">
        <v>1901</v>
      </c>
      <c r="F230" t="s">
        <v>6658</v>
      </c>
      <c r="G230" t="s">
        <v>7222</v>
      </c>
      <c r="H230" t="s">
        <v>48</v>
      </c>
      <c r="I230" t="s">
        <v>7223</v>
      </c>
      <c r="J230">
        <v>974299</v>
      </c>
      <c r="K230" t="s">
        <v>75</v>
      </c>
      <c r="L230" t="s">
        <v>7224</v>
      </c>
      <c r="P230" t="s">
        <v>48</v>
      </c>
      <c r="Q230" t="s">
        <v>48</v>
      </c>
      <c r="R230" t="s">
        <v>60</v>
      </c>
      <c r="S230" t="s">
        <v>61</v>
      </c>
      <c r="T230" t="s">
        <v>48</v>
      </c>
      <c r="V230" t="s">
        <v>62</v>
      </c>
      <c r="X230" t="s">
        <v>5531</v>
      </c>
      <c r="Y230" t="s">
        <v>822</v>
      </c>
      <c r="Z230" t="s">
        <v>822</v>
      </c>
    </row>
    <row r="231" spans="1:26" x14ac:dyDescent="0.25">
      <c r="A231">
        <v>380</v>
      </c>
      <c r="B231" t="s">
        <v>39</v>
      </c>
      <c r="D231" t="s">
        <v>40</v>
      </c>
      <c r="E231" t="s">
        <v>4212</v>
      </c>
      <c r="F231" t="s">
        <v>6658</v>
      </c>
      <c r="G231" t="s">
        <v>7225</v>
      </c>
      <c r="H231">
        <v>45300</v>
      </c>
      <c r="I231" t="s">
        <v>7226</v>
      </c>
      <c r="J231">
        <v>974299</v>
      </c>
      <c r="K231" t="s">
        <v>4234</v>
      </c>
      <c r="L231" t="s">
        <v>271</v>
      </c>
      <c r="P231" t="s">
        <v>48</v>
      </c>
      <c r="Q231" t="s">
        <v>48</v>
      </c>
      <c r="R231" t="s">
        <v>60</v>
      </c>
      <c r="S231" t="s">
        <v>61</v>
      </c>
      <c r="T231" t="s">
        <v>48</v>
      </c>
      <c r="V231" t="s">
        <v>62</v>
      </c>
      <c r="X231" t="s">
        <v>54</v>
      </c>
      <c r="Y231" t="s">
        <v>822</v>
      </c>
      <c r="Z231" t="s">
        <v>822</v>
      </c>
    </row>
    <row r="232" spans="1:26" x14ac:dyDescent="0.25">
      <c r="A232">
        <v>381</v>
      </c>
      <c r="B232" t="s">
        <v>39</v>
      </c>
      <c r="D232" t="s">
        <v>40</v>
      </c>
      <c r="E232" t="s">
        <v>80</v>
      </c>
      <c r="F232" t="s">
        <v>6658</v>
      </c>
      <c r="G232" t="s">
        <v>7227</v>
      </c>
      <c r="H232" t="s">
        <v>48</v>
      </c>
      <c r="I232" t="s">
        <v>7228</v>
      </c>
      <c r="J232">
        <v>974299</v>
      </c>
      <c r="K232" t="s">
        <v>75</v>
      </c>
      <c r="L232" t="s">
        <v>83</v>
      </c>
      <c r="P232" t="s">
        <v>48</v>
      </c>
      <c r="Q232" t="s">
        <v>48</v>
      </c>
      <c r="R232" t="s">
        <v>60</v>
      </c>
      <c r="S232" t="s">
        <v>61</v>
      </c>
      <c r="T232" t="s">
        <v>48</v>
      </c>
      <c r="V232" t="s">
        <v>62</v>
      </c>
      <c r="X232" t="s">
        <v>5531</v>
      </c>
      <c r="Y232" t="s">
        <v>822</v>
      </c>
      <c r="Z232" t="s">
        <v>822</v>
      </c>
    </row>
    <row r="233" spans="1:26" x14ac:dyDescent="0.25">
      <c r="A233">
        <v>382</v>
      </c>
      <c r="B233" t="s">
        <v>39</v>
      </c>
      <c r="D233" t="s">
        <v>93</v>
      </c>
      <c r="E233" t="s">
        <v>679</v>
      </c>
      <c r="F233" t="s">
        <v>6658</v>
      </c>
      <c r="G233" t="s">
        <v>7229</v>
      </c>
      <c r="H233" t="s">
        <v>48</v>
      </c>
      <c r="I233" t="s">
        <v>7230</v>
      </c>
      <c r="J233">
        <v>974299</v>
      </c>
      <c r="K233" t="s">
        <v>4234</v>
      </c>
      <c r="L233" t="s">
        <v>48</v>
      </c>
      <c r="P233" t="s">
        <v>48</v>
      </c>
      <c r="Q233" t="s">
        <v>48</v>
      </c>
      <c r="R233" t="s">
        <v>60</v>
      </c>
      <c r="S233" t="s">
        <v>61</v>
      </c>
      <c r="T233" t="s">
        <v>48</v>
      </c>
      <c r="V233" t="s">
        <v>62</v>
      </c>
      <c r="X233" t="s">
        <v>5531</v>
      </c>
      <c r="Y233" t="s">
        <v>822</v>
      </c>
      <c r="Z233" t="s">
        <v>822</v>
      </c>
    </row>
    <row r="234" spans="1:26" x14ac:dyDescent="0.25">
      <c r="A234">
        <v>383</v>
      </c>
      <c r="B234" t="s">
        <v>39</v>
      </c>
      <c r="D234" t="s">
        <v>40</v>
      </c>
      <c r="E234" t="s">
        <v>41</v>
      </c>
      <c r="F234" t="s">
        <v>6658</v>
      </c>
      <c r="G234" t="s">
        <v>7231</v>
      </c>
      <c r="H234" t="s">
        <v>7232</v>
      </c>
      <c r="I234" t="s">
        <v>7232</v>
      </c>
      <c r="J234">
        <v>974299</v>
      </c>
      <c r="K234" t="s">
        <v>78</v>
      </c>
      <c r="L234" t="s">
        <v>7233</v>
      </c>
      <c r="P234" t="s">
        <v>48</v>
      </c>
      <c r="Q234" t="s">
        <v>48</v>
      </c>
      <c r="R234" t="s">
        <v>60</v>
      </c>
      <c r="S234" t="s">
        <v>61</v>
      </c>
      <c r="T234" t="s">
        <v>48</v>
      </c>
      <c r="V234" t="s">
        <v>62</v>
      </c>
      <c r="X234" t="s">
        <v>54</v>
      </c>
      <c r="Y234" t="s">
        <v>822</v>
      </c>
      <c r="Z234" t="s">
        <v>822</v>
      </c>
    </row>
    <row r="235" spans="1:26" x14ac:dyDescent="0.25">
      <c r="A235">
        <v>384</v>
      </c>
      <c r="B235" t="s">
        <v>39</v>
      </c>
      <c r="D235" t="s">
        <v>93</v>
      </c>
      <c r="E235" t="s">
        <v>679</v>
      </c>
      <c r="F235" t="s">
        <v>6658</v>
      </c>
      <c r="G235" t="s">
        <v>7234</v>
      </c>
      <c r="H235" t="s">
        <v>4958</v>
      </c>
      <c r="I235" t="s">
        <v>7235</v>
      </c>
      <c r="J235">
        <v>974299</v>
      </c>
      <c r="K235" t="s">
        <v>4234</v>
      </c>
      <c r="L235" t="s">
        <v>7236</v>
      </c>
      <c r="P235" t="s">
        <v>48</v>
      </c>
      <c r="Q235" t="s">
        <v>48</v>
      </c>
      <c r="R235" t="s">
        <v>49</v>
      </c>
      <c r="S235" t="s">
        <v>50</v>
      </c>
      <c r="T235" t="s">
        <v>7237</v>
      </c>
      <c r="V235" t="s">
        <v>53</v>
      </c>
      <c r="X235" t="s">
        <v>5531</v>
      </c>
      <c r="Y235" t="s">
        <v>822</v>
      </c>
      <c r="Z235" t="s">
        <v>822</v>
      </c>
    </row>
    <row r="236" spans="1:26" x14ac:dyDescent="0.25">
      <c r="A236">
        <v>385</v>
      </c>
      <c r="B236" t="s">
        <v>39</v>
      </c>
      <c r="D236" t="s">
        <v>40</v>
      </c>
      <c r="E236" t="s">
        <v>386</v>
      </c>
      <c r="F236" t="s">
        <v>6658</v>
      </c>
      <c r="G236" t="s">
        <v>7238</v>
      </c>
      <c r="H236">
        <v>45547</v>
      </c>
      <c r="I236" t="s">
        <v>7239</v>
      </c>
      <c r="J236">
        <v>974299</v>
      </c>
      <c r="K236" t="s">
        <v>75</v>
      </c>
      <c r="L236" t="s">
        <v>7071</v>
      </c>
      <c r="P236" t="s">
        <v>48</v>
      </c>
      <c r="Q236" t="s">
        <v>48</v>
      </c>
      <c r="R236" t="s">
        <v>60</v>
      </c>
      <c r="S236" t="s">
        <v>61</v>
      </c>
      <c r="T236" t="s">
        <v>48</v>
      </c>
      <c r="V236" t="s">
        <v>62</v>
      </c>
      <c r="X236" t="s">
        <v>54</v>
      </c>
      <c r="Y236" t="s">
        <v>822</v>
      </c>
      <c r="Z236" t="s">
        <v>822</v>
      </c>
    </row>
    <row r="237" spans="1:26" x14ac:dyDescent="0.25">
      <c r="A237">
        <v>386</v>
      </c>
      <c r="B237" t="s">
        <v>39</v>
      </c>
      <c r="D237" t="s">
        <v>40</v>
      </c>
      <c r="E237" t="s">
        <v>4931</v>
      </c>
      <c r="F237" t="s">
        <v>6658</v>
      </c>
      <c r="G237" t="s">
        <v>7240</v>
      </c>
      <c r="H237" t="s">
        <v>48</v>
      </c>
      <c r="I237" t="s">
        <v>7241</v>
      </c>
      <c r="J237">
        <v>974299</v>
      </c>
      <c r="K237" t="s">
        <v>75</v>
      </c>
      <c r="L237" t="s">
        <v>48</v>
      </c>
      <c r="P237" t="s">
        <v>48</v>
      </c>
      <c r="Q237" t="s">
        <v>48</v>
      </c>
      <c r="R237" t="s">
        <v>49</v>
      </c>
      <c r="S237" t="s">
        <v>50</v>
      </c>
      <c r="T237" t="s">
        <v>7242</v>
      </c>
      <c r="V237" t="s">
        <v>53</v>
      </c>
      <c r="X237" t="s">
        <v>54</v>
      </c>
      <c r="Y237" t="s">
        <v>822</v>
      </c>
      <c r="Z237" t="s">
        <v>822</v>
      </c>
    </row>
    <row r="238" spans="1:26" x14ac:dyDescent="0.25">
      <c r="A238">
        <v>387</v>
      </c>
      <c r="B238" t="s">
        <v>39</v>
      </c>
      <c r="D238" t="s">
        <v>93</v>
      </c>
      <c r="E238" t="s">
        <v>679</v>
      </c>
      <c r="F238" t="s">
        <v>6658</v>
      </c>
      <c r="G238" t="s">
        <v>7243</v>
      </c>
      <c r="H238" t="s">
        <v>3808</v>
      </c>
      <c r="I238" t="s">
        <v>7244</v>
      </c>
      <c r="J238">
        <v>974299</v>
      </c>
      <c r="K238" t="s">
        <v>4234</v>
      </c>
      <c r="L238" t="s">
        <v>119</v>
      </c>
      <c r="N238" s="10" t="s">
        <v>6749</v>
      </c>
      <c r="P238" t="s">
        <v>48</v>
      </c>
      <c r="Q238" t="s">
        <v>48</v>
      </c>
      <c r="R238" t="s">
        <v>49</v>
      </c>
      <c r="S238" t="s">
        <v>50</v>
      </c>
      <c r="T238" t="s">
        <v>6886</v>
      </c>
      <c r="U238" t="s">
        <v>7072</v>
      </c>
      <c r="V238" t="s">
        <v>53</v>
      </c>
      <c r="X238" t="s">
        <v>6931</v>
      </c>
      <c r="Y238" t="s">
        <v>822</v>
      </c>
      <c r="Z238" t="s">
        <v>822</v>
      </c>
    </row>
    <row r="239" spans="1:26" x14ac:dyDescent="0.25">
      <c r="A239">
        <v>388</v>
      </c>
      <c r="B239" t="s">
        <v>39</v>
      </c>
      <c r="D239" t="s">
        <v>48</v>
      </c>
      <c r="E239" t="s">
        <v>7245</v>
      </c>
      <c r="F239" t="s">
        <v>6658</v>
      </c>
      <c r="G239">
        <v>999102219636</v>
      </c>
      <c r="H239" t="s">
        <v>4933</v>
      </c>
      <c r="I239" t="s">
        <v>7246</v>
      </c>
      <c r="J239">
        <v>974299</v>
      </c>
      <c r="K239" t="s">
        <v>75</v>
      </c>
      <c r="L239" t="s">
        <v>48</v>
      </c>
      <c r="P239" t="s">
        <v>48</v>
      </c>
      <c r="Q239" t="s">
        <v>48</v>
      </c>
      <c r="R239" t="s">
        <v>49</v>
      </c>
      <c r="S239" t="s">
        <v>50</v>
      </c>
      <c r="T239" t="s">
        <v>7247</v>
      </c>
      <c r="V239" t="s">
        <v>53</v>
      </c>
      <c r="X239" t="s">
        <v>5531</v>
      </c>
      <c r="Y239" t="s">
        <v>822</v>
      </c>
      <c r="Z239" t="s">
        <v>822</v>
      </c>
    </row>
    <row r="240" spans="1:26" x14ac:dyDescent="0.25">
      <c r="A240">
        <v>389</v>
      </c>
      <c r="B240" t="s">
        <v>39</v>
      </c>
      <c r="D240" t="s">
        <v>40</v>
      </c>
      <c r="E240" t="s">
        <v>7073</v>
      </c>
      <c r="F240" t="s">
        <v>6658</v>
      </c>
      <c r="G240" t="s">
        <v>7248</v>
      </c>
      <c r="H240" t="s">
        <v>48</v>
      </c>
      <c r="I240" t="s">
        <v>7249</v>
      </c>
      <c r="J240">
        <v>974299</v>
      </c>
      <c r="K240" t="s">
        <v>4234</v>
      </c>
      <c r="L240" t="s">
        <v>7074</v>
      </c>
      <c r="N240" s="10" t="s">
        <v>6749</v>
      </c>
      <c r="P240" t="s">
        <v>48</v>
      </c>
      <c r="Q240" t="s">
        <v>48</v>
      </c>
      <c r="R240" t="s">
        <v>49</v>
      </c>
      <c r="S240" t="s">
        <v>50</v>
      </c>
      <c r="T240" t="s">
        <v>6886</v>
      </c>
      <c r="U240" t="s">
        <v>7072</v>
      </c>
      <c r="V240" t="s">
        <v>53</v>
      </c>
      <c r="X240" t="s">
        <v>5531</v>
      </c>
      <c r="Y240" t="s">
        <v>822</v>
      </c>
      <c r="Z240" t="s">
        <v>822</v>
      </c>
    </row>
    <row r="241" spans="1:26" x14ac:dyDescent="0.25">
      <c r="A241">
        <v>391</v>
      </c>
      <c r="B241" t="s">
        <v>39</v>
      </c>
      <c r="D241" t="s">
        <v>93</v>
      </c>
      <c r="E241" t="s">
        <v>679</v>
      </c>
      <c r="F241" t="s">
        <v>6658</v>
      </c>
      <c r="G241" t="s">
        <v>7250</v>
      </c>
      <c r="H241">
        <v>45424</v>
      </c>
      <c r="I241" t="s">
        <v>7251</v>
      </c>
      <c r="J241">
        <v>974299</v>
      </c>
      <c r="K241" t="s">
        <v>4234</v>
      </c>
      <c r="L241" t="s">
        <v>48</v>
      </c>
      <c r="P241" t="s">
        <v>48</v>
      </c>
      <c r="Q241" t="s">
        <v>48</v>
      </c>
      <c r="R241" t="s">
        <v>60</v>
      </c>
      <c r="S241" t="s">
        <v>61</v>
      </c>
      <c r="T241" t="s">
        <v>48</v>
      </c>
      <c r="V241" t="s">
        <v>62</v>
      </c>
      <c r="X241" t="s">
        <v>5531</v>
      </c>
      <c r="Y241" t="s">
        <v>822</v>
      </c>
      <c r="Z241" t="s">
        <v>822</v>
      </c>
    </row>
    <row r="242" spans="1:26" x14ac:dyDescent="0.25">
      <c r="A242">
        <v>392</v>
      </c>
      <c r="B242" t="s">
        <v>39</v>
      </c>
      <c r="D242" t="s">
        <v>93</v>
      </c>
      <c r="E242" t="s">
        <v>4930</v>
      </c>
      <c r="F242" t="s">
        <v>6658</v>
      </c>
      <c r="G242" t="s">
        <v>7252</v>
      </c>
      <c r="H242" t="s">
        <v>7253</v>
      </c>
      <c r="I242" t="s">
        <v>7254</v>
      </c>
      <c r="J242">
        <v>974299</v>
      </c>
      <c r="K242" t="s">
        <v>75</v>
      </c>
      <c r="L242" t="s">
        <v>443</v>
      </c>
      <c r="N242" s="10" t="s">
        <v>6766</v>
      </c>
      <c r="P242" t="s">
        <v>48</v>
      </c>
      <c r="Q242" t="s">
        <v>48</v>
      </c>
      <c r="R242" t="s">
        <v>49</v>
      </c>
      <c r="S242" t="s">
        <v>50</v>
      </c>
      <c r="T242" t="s">
        <v>5142</v>
      </c>
      <c r="U242" t="s">
        <v>6753</v>
      </c>
      <c r="V242" t="s">
        <v>53</v>
      </c>
      <c r="X242" t="s">
        <v>5531</v>
      </c>
      <c r="Y242" t="s">
        <v>822</v>
      </c>
      <c r="Z242" t="s">
        <v>822</v>
      </c>
    </row>
    <row r="243" spans="1:26" x14ac:dyDescent="0.25">
      <c r="A243">
        <v>394</v>
      </c>
      <c r="B243" t="s">
        <v>39</v>
      </c>
      <c r="D243" t="s">
        <v>93</v>
      </c>
      <c r="E243" t="s">
        <v>679</v>
      </c>
      <c r="F243" t="s">
        <v>6658</v>
      </c>
      <c r="G243" t="s">
        <v>7255</v>
      </c>
      <c r="H243" t="s">
        <v>3894</v>
      </c>
      <c r="I243" t="s">
        <v>7256</v>
      </c>
      <c r="J243">
        <v>974299</v>
      </c>
      <c r="K243" t="s">
        <v>4234</v>
      </c>
      <c r="L243" t="s">
        <v>48</v>
      </c>
      <c r="P243" t="s">
        <v>48</v>
      </c>
      <c r="Q243" t="s">
        <v>48</v>
      </c>
      <c r="R243" t="s">
        <v>60</v>
      </c>
      <c r="S243" t="s">
        <v>61</v>
      </c>
      <c r="T243" t="s">
        <v>48</v>
      </c>
      <c r="V243" t="s">
        <v>62</v>
      </c>
      <c r="X243" t="s">
        <v>5531</v>
      </c>
      <c r="Y243" t="s">
        <v>822</v>
      </c>
      <c r="Z243" t="s">
        <v>822</v>
      </c>
    </row>
    <row r="244" spans="1:26" x14ac:dyDescent="0.25">
      <c r="A244">
        <v>396</v>
      </c>
      <c r="B244" t="s">
        <v>39</v>
      </c>
      <c r="D244" t="s">
        <v>93</v>
      </c>
      <c r="E244" t="s">
        <v>679</v>
      </c>
      <c r="F244" t="s">
        <v>6658</v>
      </c>
      <c r="G244" t="s">
        <v>7257</v>
      </c>
      <c r="H244">
        <v>45660</v>
      </c>
      <c r="I244" t="s">
        <v>7258</v>
      </c>
      <c r="J244">
        <v>974299</v>
      </c>
      <c r="K244" t="s">
        <v>4234</v>
      </c>
      <c r="L244" t="s">
        <v>7259</v>
      </c>
      <c r="P244" t="s">
        <v>48</v>
      </c>
      <c r="Q244" t="s">
        <v>48</v>
      </c>
      <c r="R244" t="s">
        <v>60</v>
      </c>
      <c r="S244" t="s">
        <v>61</v>
      </c>
      <c r="T244" t="s">
        <v>48</v>
      </c>
      <c r="V244" t="s">
        <v>62</v>
      </c>
      <c r="X244" t="s">
        <v>5531</v>
      </c>
      <c r="Y244" t="s">
        <v>822</v>
      </c>
      <c r="Z244" t="s">
        <v>822</v>
      </c>
    </row>
    <row r="245" spans="1:26" x14ac:dyDescent="0.25">
      <c r="A245">
        <v>398</v>
      </c>
      <c r="B245" t="s">
        <v>39</v>
      </c>
      <c r="D245" t="s">
        <v>48</v>
      </c>
      <c r="E245" t="s">
        <v>48</v>
      </c>
      <c r="F245" t="s">
        <v>6658</v>
      </c>
      <c r="G245" t="s">
        <v>48</v>
      </c>
      <c r="H245" t="s">
        <v>48</v>
      </c>
      <c r="I245" t="s">
        <v>48</v>
      </c>
      <c r="J245">
        <v>974299</v>
      </c>
      <c r="K245" t="s">
        <v>48</v>
      </c>
      <c r="L245" t="s">
        <v>48</v>
      </c>
      <c r="N245" s="10" t="s">
        <v>6766</v>
      </c>
      <c r="P245" t="s">
        <v>48</v>
      </c>
      <c r="Q245" t="s">
        <v>48</v>
      </c>
      <c r="R245" t="s">
        <v>49</v>
      </c>
      <c r="S245" t="s">
        <v>50</v>
      </c>
      <c r="T245" t="s">
        <v>6886</v>
      </c>
      <c r="U245" t="s">
        <v>7072</v>
      </c>
      <c r="V245" t="s">
        <v>53</v>
      </c>
      <c r="X245" t="s">
        <v>5531</v>
      </c>
      <c r="Y245" t="s">
        <v>822</v>
      </c>
      <c r="Z245" t="s">
        <v>822</v>
      </c>
    </row>
    <row r="246" spans="1:26" x14ac:dyDescent="0.25">
      <c r="A246">
        <v>400</v>
      </c>
      <c r="B246" t="s">
        <v>39</v>
      </c>
      <c r="D246" t="s">
        <v>48</v>
      </c>
      <c r="E246" t="s">
        <v>48</v>
      </c>
      <c r="F246" t="s">
        <v>6658</v>
      </c>
      <c r="G246" t="s">
        <v>48</v>
      </c>
      <c r="H246" t="s">
        <v>48</v>
      </c>
      <c r="I246" t="s">
        <v>48</v>
      </c>
      <c r="J246">
        <v>974299</v>
      </c>
      <c r="K246" t="s">
        <v>48</v>
      </c>
      <c r="L246" t="s">
        <v>48</v>
      </c>
      <c r="P246" t="s">
        <v>48</v>
      </c>
      <c r="Q246" t="s">
        <v>48</v>
      </c>
      <c r="R246" t="s">
        <v>49</v>
      </c>
      <c r="S246" t="s">
        <v>50</v>
      </c>
      <c r="T246" t="s">
        <v>7260</v>
      </c>
      <c r="V246" t="s">
        <v>53</v>
      </c>
      <c r="X246" t="s">
        <v>5531</v>
      </c>
      <c r="Y246" t="s">
        <v>822</v>
      </c>
      <c r="Z246" t="s">
        <v>822</v>
      </c>
    </row>
    <row r="247" spans="1:26" x14ac:dyDescent="0.25">
      <c r="A247">
        <v>404</v>
      </c>
      <c r="B247" t="s">
        <v>39</v>
      </c>
      <c r="D247" t="s">
        <v>4756</v>
      </c>
      <c r="E247" t="s">
        <v>4964</v>
      </c>
      <c r="F247" t="s">
        <v>6658</v>
      </c>
      <c r="G247" t="s">
        <v>7261</v>
      </c>
      <c r="H247" t="s">
        <v>48</v>
      </c>
      <c r="I247" t="s">
        <v>7262</v>
      </c>
      <c r="J247">
        <v>974299</v>
      </c>
      <c r="K247" t="s">
        <v>75</v>
      </c>
      <c r="L247" t="s">
        <v>7142</v>
      </c>
      <c r="P247" t="s">
        <v>48</v>
      </c>
      <c r="Q247" t="s">
        <v>48</v>
      </c>
      <c r="R247" t="s">
        <v>49</v>
      </c>
      <c r="S247" t="s">
        <v>50</v>
      </c>
      <c r="T247" t="s">
        <v>6865</v>
      </c>
      <c r="V247" t="s">
        <v>53</v>
      </c>
      <c r="X247" t="s">
        <v>5531</v>
      </c>
      <c r="Y247" t="s">
        <v>822</v>
      </c>
      <c r="Z247" t="s">
        <v>822</v>
      </c>
    </row>
    <row r="248" spans="1:26" x14ac:dyDescent="0.25">
      <c r="A248">
        <v>406</v>
      </c>
      <c r="B248" t="s">
        <v>39</v>
      </c>
      <c r="D248" t="s">
        <v>93</v>
      </c>
      <c r="E248" t="s">
        <v>679</v>
      </c>
      <c r="F248" t="s">
        <v>6658</v>
      </c>
      <c r="G248" t="s">
        <v>7263</v>
      </c>
      <c r="H248" t="s">
        <v>4985</v>
      </c>
      <c r="I248" t="s">
        <v>7264</v>
      </c>
      <c r="J248">
        <v>974299</v>
      </c>
      <c r="K248" t="s">
        <v>4234</v>
      </c>
      <c r="L248" t="s">
        <v>119</v>
      </c>
      <c r="P248" t="s">
        <v>48</v>
      </c>
      <c r="Q248" t="s">
        <v>48</v>
      </c>
      <c r="R248" t="s">
        <v>60</v>
      </c>
      <c r="S248" t="s">
        <v>61</v>
      </c>
      <c r="T248" t="s">
        <v>48</v>
      </c>
      <c r="V248" t="s">
        <v>62</v>
      </c>
      <c r="X248" t="s">
        <v>5531</v>
      </c>
      <c r="Y248" t="s">
        <v>822</v>
      </c>
      <c r="Z248" t="s">
        <v>822</v>
      </c>
    </row>
    <row r="249" spans="1:26" x14ac:dyDescent="0.25">
      <c r="A249">
        <v>407</v>
      </c>
      <c r="B249" t="s">
        <v>39</v>
      </c>
      <c r="D249" t="s">
        <v>93</v>
      </c>
      <c r="E249" t="s">
        <v>48</v>
      </c>
      <c r="F249" t="s">
        <v>6658</v>
      </c>
      <c r="G249" t="s">
        <v>7265</v>
      </c>
      <c r="H249" t="s">
        <v>4865</v>
      </c>
      <c r="I249" t="s">
        <v>7266</v>
      </c>
      <c r="J249">
        <v>974299</v>
      </c>
      <c r="K249" t="s">
        <v>75</v>
      </c>
      <c r="L249" t="s">
        <v>48</v>
      </c>
      <c r="N249" s="10" t="s">
        <v>6749</v>
      </c>
      <c r="P249" t="s">
        <v>48</v>
      </c>
      <c r="Q249" t="s">
        <v>48</v>
      </c>
      <c r="R249" t="s">
        <v>49</v>
      </c>
      <c r="S249" t="s">
        <v>50</v>
      </c>
      <c r="T249" t="s">
        <v>6932</v>
      </c>
      <c r="U249" t="s">
        <v>7075</v>
      </c>
      <c r="V249" t="s">
        <v>53</v>
      </c>
      <c r="X249" t="s">
        <v>5531</v>
      </c>
      <c r="Y249" t="s">
        <v>822</v>
      </c>
      <c r="Z249" t="s">
        <v>822</v>
      </c>
    </row>
    <row r="250" spans="1:26" x14ac:dyDescent="0.25">
      <c r="A250">
        <v>408</v>
      </c>
      <c r="B250" t="s">
        <v>39</v>
      </c>
      <c r="D250" t="s">
        <v>1798</v>
      </c>
      <c r="E250" t="s">
        <v>6661</v>
      </c>
      <c r="F250" t="s">
        <v>6658</v>
      </c>
      <c r="G250" t="s">
        <v>7267</v>
      </c>
      <c r="H250" t="s">
        <v>48</v>
      </c>
      <c r="I250" t="s">
        <v>7268</v>
      </c>
      <c r="J250">
        <v>974299</v>
      </c>
      <c r="K250" t="s">
        <v>75</v>
      </c>
      <c r="L250" t="s">
        <v>6919</v>
      </c>
      <c r="P250" t="s">
        <v>48</v>
      </c>
      <c r="Q250" t="s">
        <v>48</v>
      </c>
      <c r="R250" t="s">
        <v>60</v>
      </c>
      <c r="S250" t="s">
        <v>61</v>
      </c>
      <c r="T250" t="s">
        <v>48</v>
      </c>
      <c r="V250" t="s">
        <v>62</v>
      </c>
      <c r="X250" t="s">
        <v>5531</v>
      </c>
      <c r="Y250" t="s">
        <v>822</v>
      </c>
      <c r="Z250" t="s">
        <v>822</v>
      </c>
    </row>
    <row r="251" spans="1:26" x14ac:dyDescent="0.25">
      <c r="A251">
        <v>409</v>
      </c>
      <c r="B251" t="s">
        <v>39</v>
      </c>
      <c r="D251" t="s">
        <v>40</v>
      </c>
      <c r="E251" t="s">
        <v>4551</v>
      </c>
      <c r="F251" t="s">
        <v>6658</v>
      </c>
      <c r="G251" t="s">
        <v>7269</v>
      </c>
      <c r="H251" t="s">
        <v>7270</v>
      </c>
      <c r="I251" t="s">
        <v>7271</v>
      </c>
      <c r="J251">
        <v>974299</v>
      </c>
      <c r="K251" t="s">
        <v>75</v>
      </c>
      <c r="L251" t="s">
        <v>4906</v>
      </c>
      <c r="P251" t="s">
        <v>48</v>
      </c>
      <c r="Q251" t="s">
        <v>48</v>
      </c>
      <c r="R251" t="s">
        <v>60</v>
      </c>
      <c r="S251" t="s">
        <v>61</v>
      </c>
      <c r="T251" t="s">
        <v>48</v>
      </c>
      <c r="V251" t="s">
        <v>62</v>
      </c>
      <c r="X251" t="s">
        <v>54</v>
      </c>
      <c r="Y251" t="s">
        <v>822</v>
      </c>
      <c r="Z251" t="s">
        <v>822</v>
      </c>
    </row>
    <row r="252" spans="1:26" x14ac:dyDescent="0.25">
      <c r="A252">
        <v>411</v>
      </c>
      <c r="B252" t="s">
        <v>39</v>
      </c>
      <c r="D252" t="s">
        <v>93</v>
      </c>
      <c r="E252" t="s">
        <v>679</v>
      </c>
      <c r="F252" t="s">
        <v>6658</v>
      </c>
      <c r="G252" t="s">
        <v>7272</v>
      </c>
      <c r="H252" t="s">
        <v>4973</v>
      </c>
      <c r="I252" t="s">
        <v>7273</v>
      </c>
      <c r="J252">
        <v>974299</v>
      </c>
      <c r="K252" t="s">
        <v>4234</v>
      </c>
      <c r="L252" t="s">
        <v>119</v>
      </c>
      <c r="P252" t="s">
        <v>48</v>
      </c>
      <c r="Q252" t="s">
        <v>48</v>
      </c>
      <c r="R252" t="s">
        <v>60</v>
      </c>
      <c r="S252" t="s">
        <v>61</v>
      </c>
      <c r="T252" t="s">
        <v>48</v>
      </c>
      <c r="V252" t="s">
        <v>62</v>
      </c>
      <c r="X252" t="s">
        <v>5531</v>
      </c>
      <c r="Y252" t="s">
        <v>822</v>
      </c>
      <c r="Z252" t="s">
        <v>822</v>
      </c>
    </row>
    <row r="253" spans="1:26" x14ac:dyDescent="0.25">
      <c r="A253">
        <v>412</v>
      </c>
      <c r="B253" t="s">
        <v>39</v>
      </c>
      <c r="D253" t="s">
        <v>4527</v>
      </c>
      <c r="E253" t="s">
        <v>2152</v>
      </c>
      <c r="F253" t="s">
        <v>6658</v>
      </c>
      <c r="G253" t="s">
        <v>7274</v>
      </c>
      <c r="H253" t="s">
        <v>48</v>
      </c>
      <c r="I253" t="s">
        <v>7275</v>
      </c>
      <c r="J253">
        <v>974299</v>
      </c>
      <c r="K253" t="s">
        <v>75</v>
      </c>
      <c r="L253" t="s">
        <v>7276</v>
      </c>
      <c r="P253" t="s">
        <v>48</v>
      </c>
      <c r="Q253" t="s">
        <v>48</v>
      </c>
      <c r="R253" t="s">
        <v>49</v>
      </c>
      <c r="S253" t="s">
        <v>50</v>
      </c>
      <c r="T253" t="s">
        <v>7277</v>
      </c>
      <c r="V253" t="s">
        <v>53</v>
      </c>
      <c r="X253" t="s">
        <v>5531</v>
      </c>
      <c r="Y253" t="s">
        <v>822</v>
      </c>
      <c r="Z253" t="s">
        <v>822</v>
      </c>
    </row>
    <row r="254" spans="1:26" x14ac:dyDescent="0.25">
      <c r="A254">
        <v>1</v>
      </c>
      <c r="B254" t="s">
        <v>39</v>
      </c>
      <c r="D254" t="s">
        <v>93</v>
      </c>
      <c r="E254" t="s">
        <v>6657</v>
      </c>
      <c r="F254" t="s">
        <v>6658</v>
      </c>
      <c r="G254" t="s">
        <v>6659</v>
      </c>
      <c r="H254" t="s">
        <v>48</v>
      </c>
      <c r="I254" t="s">
        <v>6660</v>
      </c>
      <c r="J254">
        <v>974299</v>
      </c>
      <c r="K254" t="s">
        <v>75</v>
      </c>
      <c r="L254" t="s">
        <v>48</v>
      </c>
      <c r="P254" t="s">
        <v>48</v>
      </c>
      <c r="Q254" t="s">
        <v>48</v>
      </c>
      <c r="R254" t="s">
        <v>49</v>
      </c>
      <c r="S254" t="s">
        <v>50</v>
      </c>
      <c r="T254" t="s">
        <v>13081</v>
      </c>
      <c r="U254" t="s">
        <v>13082</v>
      </c>
      <c r="V254" t="s">
        <v>53</v>
      </c>
      <c r="X254" t="s">
        <v>54</v>
      </c>
      <c r="Y254" t="s">
        <v>822</v>
      </c>
      <c r="Z254" t="s">
        <v>822</v>
      </c>
    </row>
    <row r="255" spans="1:26" x14ac:dyDescent="0.25">
      <c r="A255">
        <v>2</v>
      </c>
      <c r="B255" t="s">
        <v>39</v>
      </c>
      <c r="D255" t="s">
        <v>1798</v>
      </c>
      <c r="E255" t="s">
        <v>6661</v>
      </c>
      <c r="F255" t="s">
        <v>6658</v>
      </c>
      <c r="G255" t="s">
        <v>6662</v>
      </c>
      <c r="H255" t="s">
        <v>48</v>
      </c>
      <c r="I255" t="s">
        <v>6663</v>
      </c>
      <c r="J255">
        <v>974299</v>
      </c>
      <c r="K255" t="s">
        <v>4234</v>
      </c>
      <c r="L255" t="s">
        <v>6664</v>
      </c>
      <c r="P255" t="s">
        <v>48</v>
      </c>
      <c r="Q255" t="s">
        <v>48</v>
      </c>
      <c r="R255" t="s">
        <v>60</v>
      </c>
      <c r="S255" t="s">
        <v>61</v>
      </c>
      <c r="T255" t="s">
        <v>48</v>
      </c>
      <c r="V255" t="s">
        <v>62</v>
      </c>
      <c r="X255" t="s">
        <v>5531</v>
      </c>
      <c r="Y255" t="s">
        <v>822</v>
      </c>
      <c r="Z255" t="s">
        <v>822</v>
      </c>
    </row>
    <row r="256" spans="1:26" x14ac:dyDescent="0.25">
      <c r="A256">
        <v>3</v>
      </c>
      <c r="B256" t="s">
        <v>39</v>
      </c>
      <c r="D256" t="s">
        <v>4756</v>
      </c>
      <c r="E256" t="s">
        <v>1901</v>
      </c>
      <c r="F256" t="s">
        <v>6658</v>
      </c>
      <c r="G256" t="s">
        <v>6665</v>
      </c>
      <c r="H256" t="s">
        <v>48</v>
      </c>
      <c r="I256" t="s">
        <v>6666</v>
      </c>
      <c r="J256">
        <v>974299</v>
      </c>
      <c r="K256" t="s">
        <v>6667</v>
      </c>
      <c r="L256" t="s">
        <v>6668</v>
      </c>
      <c r="P256" t="s">
        <v>48</v>
      </c>
      <c r="Q256" t="s">
        <v>48</v>
      </c>
      <c r="R256" t="s">
        <v>49</v>
      </c>
      <c r="S256" t="s">
        <v>50</v>
      </c>
      <c r="T256" t="s">
        <v>13083</v>
      </c>
      <c r="U256" t="s">
        <v>13084</v>
      </c>
      <c r="V256" t="s">
        <v>53</v>
      </c>
      <c r="X256" t="s">
        <v>54</v>
      </c>
      <c r="Y256" t="s">
        <v>822</v>
      </c>
      <c r="Z256" t="s">
        <v>822</v>
      </c>
    </row>
    <row r="257" spans="1:26" x14ac:dyDescent="0.25">
      <c r="A257">
        <v>4</v>
      </c>
      <c r="B257" t="s">
        <v>39</v>
      </c>
      <c r="D257" t="s">
        <v>1798</v>
      </c>
      <c r="E257" t="s">
        <v>6669</v>
      </c>
      <c r="F257" t="s">
        <v>6658</v>
      </c>
      <c r="G257" t="s">
        <v>6670</v>
      </c>
      <c r="H257" t="s">
        <v>48</v>
      </c>
      <c r="I257" t="s">
        <v>6671</v>
      </c>
      <c r="J257">
        <v>974299</v>
      </c>
      <c r="K257" t="s">
        <v>6672</v>
      </c>
      <c r="L257" t="s">
        <v>6673</v>
      </c>
      <c r="P257" t="s">
        <v>48</v>
      </c>
      <c r="Q257" t="s">
        <v>48</v>
      </c>
      <c r="R257" t="s">
        <v>49</v>
      </c>
      <c r="S257" t="s">
        <v>50</v>
      </c>
      <c r="T257" t="s">
        <v>12290</v>
      </c>
      <c r="U257" t="s">
        <v>12291</v>
      </c>
      <c r="V257" t="s">
        <v>53</v>
      </c>
      <c r="X257" t="s">
        <v>54</v>
      </c>
      <c r="Y257" t="s">
        <v>822</v>
      </c>
      <c r="Z257" t="s">
        <v>822</v>
      </c>
    </row>
    <row r="258" spans="1:26" x14ac:dyDescent="0.25">
      <c r="A258">
        <v>5</v>
      </c>
      <c r="B258" t="s">
        <v>39</v>
      </c>
      <c r="D258" t="s">
        <v>72</v>
      </c>
      <c r="E258" t="s">
        <v>140</v>
      </c>
      <c r="F258" t="s">
        <v>6658</v>
      </c>
      <c r="G258">
        <v>2011024017177</v>
      </c>
      <c r="H258">
        <v>45664</v>
      </c>
      <c r="I258" t="s">
        <v>6674</v>
      </c>
      <c r="J258">
        <v>974299</v>
      </c>
      <c r="K258" t="s">
        <v>4234</v>
      </c>
      <c r="L258" t="s">
        <v>128</v>
      </c>
      <c r="P258" t="s">
        <v>48</v>
      </c>
      <c r="Q258" t="s">
        <v>48</v>
      </c>
      <c r="R258" t="s">
        <v>49</v>
      </c>
      <c r="S258" t="s">
        <v>50</v>
      </c>
      <c r="T258" t="s">
        <v>13085</v>
      </c>
      <c r="U258" t="s">
        <v>13086</v>
      </c>
      <c r="V258" t="s">
        <v>53</v>
      </c>
      <c r="X258" t="s">
        <v>54</v>
      </c>
      <c r="Y258" t="s">
        <v>822</v>
      </c>
      <c r="Z258" t="s">
        <v>822</v>
      </c>
    </row>
    <row r="259" spans="1:26" x14ac:dyDescent="0.25">
      <c r="A259">
        <v>7</v>
      </c>
      <c r="B259" t="s">
        <v>39</v>
      </c>
      <c r="D259" t="s">
        <v>48</v>
      </c>
      <c r="E259" t="s">
        <v>48</v>
      </c>
      <c r="F259" t="s">
        <v>6658</v>
      </c>
      <c r="G259" t="s">
        <v>48</v>
      </c>
      <c r="H259" t="s">
        <v>48</v>
      </c>
      <c r="I259" t="s">
        <v>48</v>
      </c>
      <c r="J259">
        <v>974299</v>
      </c>
      <c r="K259" t="s">
        <v>48</v>
      </c>
      <c r="L259" t="s">
        <v>48</v>
      </c>
      <c r="P259" t="s">
        <v>48</v>
      </c>
      <c r="Q259" t="s">
        <v>48</v>
      </c>
      <c r="R259" t="s">
        <v>60</v>
      </c>
      <c r="S259" t="s">
        <v>61</v>
      </c>
      <c r="T259" t="s">
        <v>48</v>
      </c>
      <c r="V259" t="s">
        <v>62</v>
      </c>
      <c r="X259" t="s">
        <v>54</v>
      </c>
      <c r="Y259" t="s">
        <v>822</v>
      </c>
      <c r="Z259" t="s">
        <v>822</v>
      </c>
    </row>
    <row r="260" spans="1:26" x14ac:dyDescent="0.25">
      <c r="A260">
        <v>8</v>
      </c>
      <c r="B260" t="s">
        <v>39</v>
      </c>
      <c r="D260" t="s">
        <v>48</v>
      </c>
      <c r="E260" t="s">
        <v>48</v>
      </c>
      <c r="F260" t="s">
        <v>6658</v>
      </c>
      <c r="G260" t="s">
        <v>48</v>
      </c>
      <c r="H260" t="s">
        <v>48</v>
      </c>
      <c r="I260" t="s">
        <v>48</v>
      </c>
      <c r="J260">
        <v>974299</v>
      </c>
      <c r="K260" t="s">
        <v>48</v>
      </c>
      <c r="L260" t="s">
        <v>48</v>
      </c>
      <c r="P260" t="s">
        <v>48</v>
      </c>
      <c r="Q260" t="s">
        <v>48</v>
      </c>
      <c r="R260" t="s">
        <v>60</v>
      </c>
      <c r="S260" t="s">
        <v>61</v>
      </c>
      <c r="T260" t="s">
        <v>48</v>
      </c>
      <c r="V260" t="s">
        <v>62</v>
      </c>
      <c r="X260" t="s">
        <v>54</v>
      </c>
      <c r="Y260" t="s">
        <v>822</v>
      </c>
      <c r="Z260" t="s">
        <v>822</v>
      </c>
    </row>
    <row r="261" spans="1:26" x14ac:dyDescent="0.25">
      <c r="A261">
        <v>9</v>
      </c>
      <c r="B261" t="s">
        <v>39</v>
      </c>
      <c r="D261" t="s">
        <v>4061</v>
      </c>
      <c r="E261" t="s">
        <v>4538</v>
      </c>
      <c r="F261" t="s">
        <v>6658</v>
      </c>
      <c r="G261" t="s">
        <v>6675</v>
      </c>
      <c r="H261" t="s">
        <v>48</v>
      </c>
      <c r="I261" t="s">
        <v>6676</v>
      </c>
      <c r="J261">
        <v>974299</v>
      </c>
      <c r="K261" t="s">
        <v>48</v>
      </c>
      <c r="L261" t="s">
        <v>6677</v>
      </c>
      <c r="P261" t="s">
        <v>48</v>
      </c>
      <c r="Q261" t="s">
        <v>48</v>
      </c>
      <c r="R261" t="s">
        <v>49</v>
      </c>
      <c r="S261" t="s">
        <v>50</v>
      </c>
      <c r="T261" t="s">
        <v>13087</v>
      </c>
      <c r="U261" t="s">
        <v>13088</v>
      </c>
      <c r="V261" t="s">
        <v>53</v>
      </c>
      <c r="X261" t="s">
        <v>54</v>
      </c>
      <c r="Y261" t="s">
        <v>822</v>
      </c>
      <c r="Z261" t="s">
        <v>822</v>
      </c>
    </row>
    <row r="262" spans="1:26" x14ac:dyDescent="0.25">
      <c r="A262">
        <v>10</v>
      </c>
      <c r="B262" t="s">
        <v>39</v>
      </c>
      <c r="D262" t="s">
        <v>2418</v>
      </c>
      <c r="E262" t="s">
        <v>2419</v>
      </c>
      <c r="F262" t="s">
        <v>6658</v>
      </c>
      <c r="G262" t="s">
        <v>48</v>
      </c>
      <c r="H262" t="s">
        <v>3994</v>
      </c>
      <c r="I262">
        <v>21072502827238</v>
      </c>
      <c r="J262">
        <v>974299</v>
      </c>
      <c r="K262" t="s">
        <v>75</v>
      </c>
      <c r="L262" t="s">
        <v>48</v>
      </c>
      <c r="P262" t="s">
        <v>48</v>
      </c>
      <c r="Q262" t="s">
        <v>48</v>
      </c>
      <c r="R262" t="s">
        <v>60</v>
      </c>
      <c r="S262" t="s">
        <v>61</v>
      </c>
      <c r="T262" t="s">
        <v>48</v>
      </c>
      <c r="V262" t="s">
        <v>62</v>
      </c>
      <c r="X262" t="s">
        <v>54</v>
      </c>
      <c r="Y262" t="s">
        <v>822</v>
      </c>
      <c r="Z262" t="s">
        <v>822</v>
      </c>
    </row>
    <row r="263" spans="1:26" x14ac:dyDescent="0.25">
      <c r="A263">
        <v>11</v>
      </c>
      <c r="B263" t="s">
        <v>39</v>
      </c>
      <c r="D263" t="s">
        <v>93</v>
      </c>
      <c r="E263" t="s">
        <v>4930</v>
      </c>
      <c r="F263" t="s">
        <v>6658</v>
      </c>
      <c r="G263" t="s">
        <v>6679</v>
      </c>
      <c r="H263" t="s">
        <v>5003</v>
      </c>
      <c r="I263" t="s">
        <v>6680</v>
      </c>
      <c r="J263">
        <v>974299</v>
      </c>
      <c r="K263" t="s">
        <v>75</v>
      </c>
      <c r="L263" t="s">
        <v>443</v>
      </c>
      <c r="P263" t="s">
        <v>48</v>
      </c>
      <c r="Q263" t="s">
        <v>48</v>
      </c>
      <c r="R263" t="s">
        <v>60</v>
      </c>
      <c r="S263" t="s">
        <v>61</v>
      </c>
      <c r="T263" t="s">
        <v>48</v>
      </c>
      <c r="V263" t="s">
        <v>62</v>
      </c>
      <c r="X263" t="s">
        <v>54</v>
      </c>
      <c r="Y263" t="s">
        <v>822</v>
      </c>
      <c r="Z263" t="s">
        <v>822</v>
      </c>
    </row>
    <row r="264" spans="1:26" x14ac:dyDescent="0.25">
      <c r="A264">
        <v>12</v>
      </c>
      <c r="B264" t="s">
        <v>39</v>
      </c>
      <c r="D264" t="s">
        <v>48</v>
      </c>
      <c r="E264" t="s">
        <v>48</v>
      </c>
      <c r="F264" t="s">
        <v>6658</v>
      </c>
      <c r="G264" t="s">
        <v>48</v>
      </c>
      <c r="H264" t="s">
        <v>48</v>
      </c>
      <c r="I264" t="s">
        <v>48</v>
      </c>
      <c r="J264">
        <v>974299</v>
      </c>
      <c r="K264" t="s">
        <v>48</v>
      </c>
      <c r="L264" t="s">
        <v>48</v>
      </c>
      <c r="P264" t="s">
        <v>48</v>
      </c>
      <c r="Q264" t="s">
        <v>48</v>
      </c>
      <c r="R264" t="s">
        <v>49</v>
      </c>
      <c r="S264" t="s">
        <v>50</v>
      </c>
      <c r="T264" t="s">
        <v>13089</v>
      </c>
      <c r="U264" t="s">
        <v>13090</v>
      </c>
      <c r="V264" t="s">
        <v>53</v>
      </c>
      <c r="X264" t="s">
        <v>54</v>
      </c>
      <c r="Y264" t="s">
        <v>822</v>
      </c>
      <c r="Z264" t="s">
        <v>822</v>
      </c>
    </row>
    <row r="265" spans="1:26" x14ac:dyDescent="0.25">
      <c r="A265">
        <v>13</v>
      </c>
      <c r="B265" t="s">
        <v>39</v>
      </c>
      <c r="D265" t="s">
        <v>48</v>
      </c>
      <c r="E265" t="s">
        <v>48</v>
      </c>
      <c r="F265" t="s">
        <v>6658</v>
      </c>
      <c r="G265" t="s">
        <v>48</v>
      </c>
      <c r="H265" t="s">
        <v>48</v>
      </c>
      <c r="I265" t="s">
        <v>48</v>
      </c>
      <c r="J265">
        <v>974299</v>
      </c>
      <c r="K265" t="s">
        <v>48</v>
      </c>
      <c r="L265" t="s">
        <v>48</v>
      </c>
      <c r="P265" t="s">
        <v>48</v>
      </c>
      <c r="Q265" t="s">
        <v>48</v>
      </c>
      <c r="R265" t="s">
        <v>49</v>
      </c>
      <c r="S265" t="s">
        <v>50</v>
      </c>
      <c r="T265" t="s">
        <v>5271</v>
      </c>
      <c r="U265" t="s">
        <v>7040</v>
      </c>
      <c r="V265" t="s">
        <v>53</v>
      </c>
      <c r="X265" t="s">
        <v>54</v>
      </c>
      <c r="Y265" t="s">
        <v>822</v>
      </c>
      <c r="Z265" t="s">
        <v>822</v>
      </c>
    </row>
    <row r="266" spans="1:26" x14ac:dyDescent="0.25">
      <c r="A266">
        <v>14</v>
      </c>
      <c r="B266" t="s">
        <v>39</v>
      </c>
      <c r="D266" t="s">
        <v>4061</v>
      </c>
      <c r="E266" t="s">
        <v>1860</v>
      </c>
      <c r="F266" t="s">
        <v>6658</v>
      </c>
      <c r="G266" t="s">
        <v>6682</v>
      </c>
      <c r="H266" t="s">
        <v>48</v>
      </c>
      <c r="I266" t="s">
        <v>6683</v>
      </c>
      <c r="J266">
        <v>974299</v>
      </c>
      <c r="K266" t="s">
        <v>6684</v>
      </c>
      <c r="L266" t="s">
        <v>6685</v>
      </c>
      <c r="P266" t="s">
        <v>48</v>
      </c>
      <c r="Q266" t="s">
        <v>48</v>
      </c>
      <c r="R266" t="s">
        <v>49</v>
      </c>
      <c r="S266" t="s">
        <v>50</v>
      </c>
      <c r="T266" t="s">
        <v>13091</v>
      </c>
      <c r="U266" t="s">
        <v>13092</v>
      </c>
      <c r="V266" t="s">
        <v>53</v>
      </c>
      <c r="X266" t="s">
        <v>54</v>
      </c>
      <c r="Y266" t="s">
        <v>822</v>
      </c>
      <c r="Z266" t="s">
        <v>822</v>
      </c>
    </row>
    <row r="267" spans="1:26" x14ac:dyDescent="0.25">
      <c r="A267">
        <v>15</v>
      </c>
      <c r="B267" t="s">
        <v>39</v>
      </c>
      <c r="D267" t="s">
        <v>48</v>
      </c>
      <c r="E267" t="s">
        <v>48</v>
      </c>
      <c r="F267" t="s">
        <v>6658</v>
      </c>
      <c r="G267" t="s">
        <v>48</v>
      </c>
      <c r="H267" t="s">
        <v>48</v>
      </c>
      <c r="I267" t="s">
        <v>48</v>
      </c>
      <c r="J267">
        <v>974299</v>
      </c>
      <c r="K267" t="s">
        <v>48</v>
      </c>
      <c r="L267" t="s">
        <v>48</v>
      </c>
      <c r="P267" t="s">
        <v>48</v>
      </c>
      <c r="Q267" t="s">
        <v>48</v>
      </c>
      <c r="R267" t="s">
        <v>49</v>
      </c>
      <c r="S267" t="s">
        <v>50</v>
      </c>
      <c r="T267" t="s">
        <v>5142</v>
      </c>
      <c r="U267" t="s">
        <v>6975</v>
      </c>
      <c r="V267" t="s">
        <v>53</v>
      </c>
      <c r="X267" t="s">
        <v>54</v>
      </c>
      <c r="Y267" t="s">
        <v>822</v>
      </c>
      <c r="Z267" t="s">
        <v>822</v>
      </c>
    </row>
    <row r="268" spans="1:26" x14ac:dyDescent="0.25">
      <c r="A268">
        <v>17</v>
      </c>
      <c r="B268" t="s">
        <v>39</v>
      </c>
      <c r="D268" t="s">
        <v>93</v>
      </c>
      <c r="E268" t="s">
        <v>4930</v>
      </c>
      <c r="F268" t="s">
        <v>6658</v>
      </c>
      <c r="G268" t="s">
        <v>6687</v>
      </c>
      <c r="H268" t="s">
        <v>4214</v>
      </c>
      <c r="I268" t="s">
        <v>6688</v>
      </c>
      <c r="J268">
        <v>974299</v>
      </c>
      <c r="K268" t="s">
        <v>75</v>
      </c>
      <c r="L268" t="s">
        <v>1400</v>
      </c>
      <c r="P268" t="s">
        <v>48</v>
      </c>
      <c r="Q268" t="s">
        <v>48</v>
      </c>
      <c r="R268" t="s">
        <v>49</v>
      </c>
      <c r="S268" t="s">
        <v>50</v>
      </c>
      <c r="T268" t="s">
        <v>13093</v>
      </c>
      <c r="U268" t="s">
        <v>13094</v>
      </c>
      <c r="V268" t="s">
        <v>53</v>
      </c>
      <c r="X268" t="s">
        <v>54</v>
      </c>
      <c r="Y268" t="s">
        <v>822</v>
      </c>
      <c r="Z268" t="s">
        <v>822</v>
      </c>
    </row>
    <row r="269" spans="1:26" x14ac:dyDescent="0.25">
      <c r="A269">
        <v>18</v>
      </c>
      <c r="B269" t="s">
        <v>39</v>
      </c>
      <c r="D269" t="s">
        <v>93</v>
      </c>
      <c r="E269" t="s">
        <v>48</v>
      </c>
      <c r="F269" t="s">
        <v>6658</v>
      </c>
      <c r="G269" t="s">
        <v>6690</v>
      </c>
      <c r="H269" t="s">
        <v>6691</v>
      </c>
      <c r="I269" t="s">
        <v>6692</v>
      </c>
      <c r="J269">
        <v>974299</v>
      </c>
      <c r="K269" t="s">
        <v>75</v>
      </c>
      <c r="L269" t="s">
        <v>48</v>
      </c>
      <c r="P269" t="s">
        <v>48</v>
      </c>
      <c r="Q269" t="s">
        <v>48</v>
      </c>
      <c r="R269" t="s">
        <v>49</v>
      </c>
      <c r="S269" t="s">
        <v>50</v>
      </c>
      <c r="T269" t="s">
        <v>13095</v>
      </c>
      <c r="U269" t="s">
        <v>13096</v>
      </c>
      <c r="V269" t="s">
        <v>53</v>
      </c>
      <c r="X269" t="s">
        <v>54</v>
      </c>
      <c r="Y269" t="s">
        <v>822</v>
      </c>
      <c r="Z269" t="s">
        <v>822</v>
      </c>
    </row>
    <row r="270" spans="1:26" x14ac:dyDescent="0.25">
      <c r="A270">
        <v>19</v>
      </c>
      <c r="B270" t="s">
        <v>39</v>
      </c>
      <c r="D270" t="s">
        <v>48</v>
      </c>
      <c r="E270" t="s">
        <v>48</v>
      </c>
      <c r="F270" t="s">
        <v>6658</v>
      </c>
      <c r="G270" t="s">
        <v>48</v>
      </c>
      <c r="H270" t="s">
        <v>48</v>
      </c>
      <c r="I270" t="s">
        <v>48</v>
      </c>
      <c r="J270">
        <v>974299</v>
      </c>
      <c r="K270" t="s">
        <v>48</v>
      </c>
      <c r="L270" t="s">
        <v>48</v>
      </c>
      <c r="P270" t="s">
        <v>48</v>
      </c>
      <c r="Q270" t="s">
        <v>48</v>
      </c>
      <c r="R270" t="s">
        <v>49</v>
      </c>
      <c r="S270" t="s">
        <v>50</v>
      </c>
      <c r="T270" t="s">
        <v>5401</v>
      </c>
      <c r="U270" t="s">
        <v>7033</v>
      </c>
      <c r="V270" t="s">
        <v>53</v>
      </c>
      <c r="X270" t="s">
        <v>54</v>
      </c>
      <c r="Y270" t="s">
        <v>822</v>
      </c>
      <c r="Z270" t="s">
        <v>822</v>
      </c>
    </row>
    <row r="271" spans="1:26" x14ac:dyDescent="0.25">
      <c r="A271">
        <v>20</v>
      </c>
      <c r="B271" t="s">
        <v>39</v>
      </c>
      <c r="D271" t="s">
        <v>40</v>
      </c>
      <c r="E271" t="s">
        <v>41</v>
      </c>
      <c r="F271" t="s">
        <v>6658</v>
      </c>
      <c r="G271" t="s">
        <v>6694</v>
      </c>
      <c r="H271" t="s">
        <v>6179</v>
      </c>
      <c r="I271" t="s">
        <v>6695</v>
      </c>
      <c r="J271">
        <v>974299</v>
      </c>
      <c r="K271" t="s">
        <v>78</v>
      </c>
      <c r="L271" t="s">
        <v>6696</v>
      </c>
      <c r="P271" t="s">
        <v>48</v>
      </c>
      <c r="Q271" t="s">
        <v>48</v>
      </c>
      <c r="R271" t="s">
        <v>49</v>
      </c>
      <c r="S271" t="s">
        <v>50</v>
      </c>
      <c r="T271" t="s">
        <v>5271</v>
      </c>
      <c r="U271" t="s">
        <v>7040</v>
      </c>
      <c r="V271" t="s">
        <v>53</v>
      </c>
      <c r="X271" t="s">
        <v>5531</v>
      </c>
      <c r="Y271" t="s">
        <v>822</v>
      </c>
      <c r="Z271" t="s">
        <v>822</v>
      </c>
    </row>
    <row r="272" spans="1:26" x14ac:dyDescent="0.25">
      <c r="A272">
        <v>21</v>
      </c>
      <c r="B272" t="s">
        <v>39</v>
      </c>
      <c r="D272" t="s">
        <v>48</v>
      </c>
      <c r="E272" t="s">
        <v>48</v>
      </c>
      <c r="F272" t="s">
        <v>6658</v>
      </c>
      <c r="G272" t="s">
        <v>48</v>
      </c>
      <c r="H272" t="s">
        <v>48</v>
      </c>
      <c r="I272" t="s">
        <v>48</v>
      </c>
      <c r="J272">
        <v>974299</v>
      </c>
      <c r="K272" t="s">
        <v>48</v>
      </c>
      <c r="L272" t="s">
        <v>48</v>
      </c>
      <c r="P272" t="s">
        <v>48</v>
      </c>
      <c r="Q272" t="s">
        <v>48</v>
      </c>
      <c r="R272" t="s">
        <v>49</v>
      </c>
      <c r="S272" t="s">
        <v>50</v>
      </c>
      <c r="T272" t="s">
        <v>13097</v>
      </c>
      <c r="U272" t="s">
        <v>13098</v>
      </c>
      <c r="V272" t="s">
        <v>53</v>
      </c>
      <c r="X272" t="s">
        <v>54</v>
      </c>
      <c r="Y272" t="s">
        <v>822</v>
      </c>
      <c r="Z272" t="s">
        <v>822</v>
      </c>
    </row>
    <row r="273" spans="1:26" x14ac:dyDescent="0.25">
      <c r="A273">
        <v>22</v>
      </c>
      <c r="B273" t="s">
        <v>39</v>
      </c>
      <c r="D273" t="s">
        <v>1798</v>
      </c>
      <c r="E273" t="s">
        <v>6698</v>
      </c>
      <c r="F273" t="s">
        <v>6658</v>
      </c>
      <c r="G273" t="s">
        <v>6699</v>
      </c>
      <c r="H273" t="s">
        <v>48</v>
      </c>
      <c r="I273" t="s">
        <v>6700</v>
      </c>
      <c r="J273">
        <v>974299</v>
      </c>
      <c r="K273" t="s">
        <v>75</v>
      </c>
      <c r="L273" t="s">
        <v>6701</v>
      </c>
      <c r="P273" t="s">
        <v>48</v>
      </c>
      <c r="Q273" t="s">
        <v>48</v>
      </c>
      <c r="R273" t="s">
        <v>49</v>
      </c>
      <c r="S273" t="s">
        <v>50</v>
      </c>
      <c r="T273" t="s">
        <v>13099</v>
      </c>
      <c r="U273" t="s">
        <v>13100</v>
      </c>
      <c r="V273" t="s">
        <v>53</v>
      </c>
      <c r="X273" t="s">
        <v>54</v>
      </c>
      <c r="Y273" t="s">
        <v>822</v>
      </c>
      <c r="Z273" t="s">
        <v>822</v>
      </c>
    </row>
    <row r="274" spans="1:26" x14ac:dyDescent="0.25">
      <c r="A274">
        <v>23</v>
      </c>
      <c r="B274" t="s">
        <v>39</v>
      </c>
      <c r="D274" t="s">
        <v>2418</v>
      </c>
      <c r="E274" t="s">
        <v>2419</v>
      </c>
      <c r="F274" t="s">
        <v>6658</v>
      </c>
      <c r="G274" t="s">
        <v>6702</v>
      </c>
      <c r="H274" t="s">
        <v>48</v>
      </c>
      <c r="I274" t="s">
        <v>6703</v>
      </c>
      <c r="J274">
        <v>974299</v>
      </c>
      <c r="K274" t="s">
        <v>75</v>
      </c>
      <c r="L274" t="s">
        <v>6704</v>
      </c>
      <c r="P274" t="s">
        <v>48</v>
      </c>
      <c r="Q274" t="s">
        <v>48</v>
      </c>
      <c r="R274" t="s">
        <v>49</v>
      </c>
      <c r="S274" t="s">
        <v>50</v>
      </c>
      <c r="T274" t="s">
        <v>13101</v>
      </c>
      <c r="U274" t="s">
        <v>13102</v>
      </c>
      <c r="V274" t="s">
        <v>53</v>
      </c>
      <c r="X274" t="s">
        <v>54</v>
      </c>
      <c r="Y274" t="s">
        <v>822</v>
      </c>
      <c r="Z274" t="s">
        <v>822</v>
      </c>
    </row>
    <row r="275" spans="1:26" x14ac:dyDescent="0.25">
      <c r="A275">
        <v>25</v>
      </c>
      <c r="B275" t="s">
        <v>39</v>
      </c>
      <c r="D275" t="s">
        <v>93</v>
      </c>
      <c r="E275" t="s">
        <v>6705</v>
      </c>
      <c r="F275" t="s">
        <v>6658</v>
      </c>
      <c r="G275" t="s">
        <v>6706</v>
      </c>
      <c r="H275">
        <v>45633</v>
      </c>
      <c r="I275" t="s">
        <v>6707</v>
      </c>
      <c r="J275">
        <v>974299</v>
      </c>
      <c r="K275" t="s">
        <v>75</v>
      </c>
      <c r="L275" t="s">
        <v>6708</v>
      </c>
      <c r="P275" t="s">
        <v>48</v>
      </c>
      <c r="Q275" t="s">
        <v>48</v>
      </c>
      <c r="R275" t="s">
        <v>49</v>
      </c>
      <c r="S275" t="s">
        <v>50</v>
      </c>
      <c r="T275" t="s">
        <v>12290</v>
      </c>
      <c r="U275" t="s">
        <v>12291</v>
      </c>
      <c r="V275" t="s">
        <v>53</v>
      </c>
      <c r="X275" t="s">
        <v>54</v>
      </c>
      <c r="Y275" t="s">
        <v>822</v>
      </c>
      <c r="Z275" t="s">
        <v>822</v>
      </c>
    </row>
    <row r="276" spans="1:26" x14ac:dyDescent="0.25">
      <c r="A276">
        <v>26</v>
      </c>
      <c r="B276" t="s">
        <v>39</v>
      </c>
      <c r="D276" t="s">
        <v>6709</v>
      </c>
      <c r="E276" t="s">
        <v>6710</v>
      </c>
      <c r="F276" t="s">
        <v>6658</v>
      </c>
      <c r="G276" t="s">
        <v>6711</v>
      </c>
      <c r="H276" t="s">
        <v>48</v>
      </c>
      <c r="I276" t="s">
        <v>6712</v>
      </c>
      <c r="J276">
        <v>974299</v>
      </c>
      <c r="K276" t="s">
        <v>6684</v>
      </c>
      <c r="L276" t="s">
        <v>6713</v>
      </c>
      <c r="P276" t="s">
        <v>48</v>
      </c>
      <c r="Q276" t="s">
        <v>48</v>
      </c>
      <c r="R276" t="s">
        <v>49</v>
      </c>
      <c r="S276" t="s">
        <v>50</v>
      </c>
      <c r="T276" t="s">
        <v>5172</v>
      </c>
      <c r="U276" t="s">
        <v>12294</v>
      </c>
      <c r="V276" t="s">
        <v>53</v>
      </c>
      <c r="X276" t="s">
        <v>54</v>
      </c>
      <c r="Y276" t="s">
        <v>822</v>
      </c>
      <c r="Z276" t="s">
        <v>822</v>
      </c>
    </row>
    <row r="277" spans="1:26" x14ac:dyDescent="0.25">
      <c r="A277">
        <v>27</v>
      </c>
      <c r="B277" t="s">
        <v>39</v>
      </c>
      <c r="D277" t="s">
        <v>1798</v>
      </c>
      <c r="E277" t="s">
        <v>5139</v>
      </c>
      <c r="F277" t="s">
        <v>6658</v>
      </c>
      <c r="G277" t="s">
        <v>6714</v>
      </c>
      <c r="H277" t="s">
        <v>48</v>
      </c>
      <c r="I277" t="s">
        <v>6715</v>
      </c>
      <c r="J277">
        <v>974299</v>
      </c>
      <c r="K277" t="s">
        <v>6716</v>
      </c>
      <c r="L277" t="s">
        <v>6717</v>
      </c>
      <c r="P277" t="s">
        <v>48</v>
      </c>
      <c r="Q277" t="s">
        <v>48</v>
      </c>
      <c r="R277" t="s">
        <v>60</v>
      </c>
      <c r="S277" t="s">
        <v>61</v>
      </c>
      <c r="T277" t="s">
        <v>48</v>
      </c>
      <c r="V277" t="s">
        <v>62</v>
      </c>
      <c r="X277" t="s">
        <v>54</v>
      </c>
      <c r="Y277" t="s">
        <v>822</v>
      </c>
      <c r="Z277" t="s">
        <v>822</v>
      </c>
    </row>
    <row r="278" spans="1:26" x14ac:dyDescent="0.25">
      <c r="A278">
        <v>28</v>
      </c>
      <c r="B278" t="s">
        <v>39</v>
      </c>
      <c r="D278" t="s">
        <v>4527</v>
      </c>
      <c r="E278" t="s">
        <v>2152</v>
      </c>
      <c r="F278" t="s">
        <v>6658</v>
      </c>
      <c r="G278" t="s">
        <v>6718</v>
      </c>
      <c r="H278" t="s">
        <v>48</v>
      </c>
      <c r="I278" t="s">
        <v>6719</v>
      </c>
      <c r="J278">
        <v>974299</v>
      </c>
      <c r="K278" t="s">
        <v>6720</v>
      </c>
      <c r="L278" t="s">
        <v>6721</v>
      </c>
      <c r="P278" t="s">
        <v>48</v>
      </c>
      <c r="Q278" t="s">
        <v>48</v>
      </c>
      <c r="R278" t="s">
        <v>49</v>
      </c>
      <c r="S278" t="s">
        <v>50</v>
      </c>
      <c r="T278" t="s">
        <v>13103</v>
      </c>
      <c r="U278" t="s">
        <v>13104</v>
      </c>
      <c r="V278" t="s">
        <v>53</v>
      </c>
      <c r="X278" t="s">
        <v>54</v>
      </c>
      <c r="Y278" t="s">
        <v>822</v>
      </c>
      <c r="Z278" t="s">
        <v>822</v>
      </c>
    </row>
    <row r="279" spans="1:26" x14ac:dyDescent="0.25">
      <c r="A279">
        <v>29</v>
      </c>
      <c r="B279" t="s">
        <v>39</v>
      </c>
      <c r="D279" t="s">
        <v>1798</v>
      </c>
      <c r="E279" t="s">
        <v>6669</v>
      </c>
      <c r="F279" t="s">
        <v>6658</v>
      </c>
      <c r="G279" t="s">
        <v>6723</v>
      </c>
      <c r="H279" t="s">
        <v>48</v>
      </c>
      <c r="I279" t="s">
        <v>6724</v>
      </c>
      <c r="J279">
        <v>974299</v>
      </c>
      <c r="K279" t="s">
        <v>75</v>
      </c>
      <c r="L279" t="s">
        <v>6673</v>
      </c>
      <c r="P279" t="s">
        <v>48</v>
      </c>
      <c r="Q279" t="s">
        <v>48</v>
      </c>
      <c r="R279" t="s">
        <v>49</v>
      </c>
      <c r="S279" t="s">
        <v>50</v>
      </c>
      <c r="T279" t="s">
        <v>13099</v>
      </c>
      <c r="U279" t="s">
        <v>13100</v>
      </c>
      <c r="V279" t="s">
        <v>53</v>
      </c>
      <c r="X279" t="s">
        <v>54</v>
      </c>
      <c r="Y279" t="s">
        <v>822</v>
      </c>
      <c r="Z279" t="s">
        <v>822</v>
      </c>
    </row>
    <row r="280" spans="1:26" x14ac:dyDescent="0.25">
      <c r="A280">
        <v>30</v>
      </c>
      <c r="B280" t="s">
        <v>39</v>
      </c>
      <c r="D280" t="s">
        <v>1798</v>
      </c>
      <c r="E280" t="s">
        <v>6661</v>
      </c>
      <c r="F280" t="s">
        <v>6658</v>
      </c>
      <c r="G280" t="s">
        <v>6725</v>
      </c>
      <c r="H280" t="s">
        <v>48</v>
      </c>
      <c r="I280" t="s">
        <v>6726</v>
      </c>
      <c r="J280">
        <v>974299</v>
      </c>
      <c r="K280" t="s">
        <v>6672</v>
      </c>
      <c r="L280" t="s">
        <v>6727</v>
      </c>
      <c r="P280" t="s">
        <v>48</v>
      </c>
      <c r="Q280" t="s">
        <v>48</v>
      </c>
      <c r="R280" t="s">
        <v>60</v>
      </c>
      <c r="S280" t="s">
        <v>61</v>
      </c>
      <c r="T280" t="s">
        <v>48</v>
      </c>
      <c r="V280" t="s">
        <v>62</v>
      </c>
      <c r="X280" t="s">
        <v>54</v>
      </c>
      <c r="Y280" t="s">
        <v>822</v>
      </c>
      <c r="Z280" t="s">
        <v>822</v>
      </c>
    </row>
    <row r="281" spans="1:26" x14ac:dyDescent="0.25">
      <c r="A281">
        <v>32</v>
      </c>
      <c r="B281" t="s">
        <v>39</v>
      </c>
      <c r="D281" t="s">
        <v>4756</v>
      </c>
      <c r="E281" t="s">
        <v>6728</v>
      </c>
      <c r="F281" t="s">
        <v>6658</v>
      </c>
      <c r="G281" t="s">
        <v>6729</v>
      </c>
      <c r="H281" t="s">
        <v>48</v>
      </c>
      <c r="I281" t="s">
        <v>6730</v>
      </c>
      <c r="J281">
        <v>974299</v>
      </c>
      <c r="K281" t="s">
        <v>75</v>
      </c>
      <c r="L281" t="s">
        <v>6731</v>
      </c>
      <c r="P281" t="s">
        <v>48</v>
      </c>
      <c r="Q281" t="s">
        <v>48</v>
      </c>
      <c r="R281" t="s">
        <v>49</v>
      </c>
      <c r="S281" t="s">
        <v>50</v>
      </c>
      <c r="T281" t="s">
        <v>13105</v>
      </c>
      <c r="U281" t="s">
        <v>13106</v>
      </c>
      <c r="V281" t="s">
        <v>53</v>
      </c>
      <c r="X281" t="s">
        <v>54</v>
      </c>
      <c r="Y281" t="s">
        <v>822</v>
      </c>
      <c r="Z281" t="s">
        <v>822</v>
      </c>
    </row>
    <row r="282" spans="1:26" x14ac:dyDescent="0.25">
      <c r="A282">
        <v>33</v>
      </c>
      <c r="B282" t="s">
        <v>39</v>
      </c>
      <c r="D282" t="s">
        <v>4199</v>
      </c>
      <c r="E282" t="s">
        <v>4199</v>
      </c>
      <c r="F282" t="s">
        <v>6658</v>
      </c>
      <c r="G282" t="s">
        <v>48</v>
      </c>
      <c r="H282" t="s">
        <v>48</v>
      </c>
      <c r="I282" t="s">
        <v>48</v>
      </c>
      <c r="J282">
        <v>974299</v>
      </c>
      <c r="K282" t="s">
        <v>48</v>
      </c>
      <c r="L282" t="s">
        <v>48</v>
      </c>
      <c r="P282" t="s">
        <v>48</v>
      </c>
      <c r="Q282" t="s">
        <v>48</v>
      </c>
      <c r="R282" t="s">
        <v>49</v>
      </c>
      <c r="S282" t="s">
        <v>50</v>
      </c>
      <c r="T282" t="s">
        <v>13087</v>
      </c>
      <c r="U282" t="s">
        <v>13088</v>
      </c>
      <c r="V282" t="s">
        <v>53</v>
      </c>
      <c r="X282" t="s">
        <v>54</v>
      </c>
      <c r="Y282" t="s">
        <v>822</v>
      </c>
      <c r="Z282" t="s">
        <v>822</v>
      </c>
    </row>
    <row r="283" spans="1:26" x14ac:dyDescent="0.25">
      <c r="A283">
        <v>34</v>
      </c>
      <c r="B283" t="s">
        <v>39</v>
      </c>
      <c r="D283" t="s">
        <v>48</v>
      </c>
      <c r="E283" t="s">
        <v>48</v>
      </c>
      <c r="F283" t="s">
        <v>6658</v>
      </c>
      <c r="G283" t="s">
        <v>48</v>
      </c>
      <c r="H283" t="s">
        <v>48</v>
      </c>
      <c r="I283" t="s">
        <v>48</v>
      </c>
      <c r="J283">
        <v>974299</v>
      </c>
      <c r="K283" t="s">
        <v>48</v>
      </c>
      <c r="L283" t="s">
        <v>48</v>
      </c>
      <c r="P283" t="s">
        <v>48</v>
      </c>
      <c r="Q283" t="s">
        <v>48</v>
      </c>
      <c r="R283" t="s">
        <v>49</v>
      </c>
      <c r="S283" t="s">
        <v>50</v>
      </c>
      <c r="T283" t="s">
        <v>5120</v>
      </c>
      <c r="U283" t="s">
        <v>7031</v>
      </c>
      <c r="V283" t="s">
        <v>53</v>
      </c>
      <c r="X283" t="s">
        <v>5531</v>
      </c>
      <c r="Y283" t="s">
        <v>822</v>
      </c>
      <c r="Z283" t="s">
        <v>822</v>
      </c>
    </row>
    <row r="284" spans="1:26" x14ac:dyDescent="0.25">
      <c r="A284">
        <v>35</v>
      </c>
      <c r="B284" t="s">
        <v>39</v>
      </c>
      <c r="D284" t="s">
        <v>48</v>
      </c>
      <c r="E284" t="s">
        <v>48</v>
      </c>
      <c r="F284" t="s">
        <v>6658</v>
      </c>
      <c r="G284" t="s">
        <v>48</v>
      </c>
      <c r="H284" t="s">
        <v>48</v>
      </c>
      <c r="I284" t="s">
        <v>48</v>
      </c>
      <c r="J284">
        <v>974299</v>
      </c>
      <c r="K284" t="s">
        <v>48</v>
      </c>
      <c r="L284" t="s">
        <v>48</v>
      </c>
      <c r="P284" t="s">
        <v>48</v>
      </c>
      <c r="Q284" t="s">
        <v>48</v>
      </c>
      <c r="R284" t="s">
        <v>49</v>
      </c>
      <c r="S284" t="s">
        <v>50</v>
      </c>
      <c r="T284" t="s">
        <v>13107</v>
      </c>
      <c r="U284" t="s">
        <v>13108</v>
      </c>
      <c r="V284" t="s">
        <v>53</v>
      </c>
      <c r="X284" t="s">
        <v>821</v>
      </c>
      <c r="Y284" t="s">
        <v>822</v>
      </c>
      <c r="Z284" t="s">
        <v>822</v>
      </c>
    </row>
    <row r="285" spans="1:26" x14ac:dyDescent="0.25">
      <c r="A285">
        <v>36</v>
      </c>
      <c r="B285" t="s">
        <v>39</v>
      </c>
      <c r="D285" t="s">
        <v>1798</v>
      </c>
      <c r="E285" t="s">
        <v>4411</v>
      </c>
      <c r="F285" t="s">
        <v>6658</v>
      </c>
      <c r="G285" t="s">
        <v>6735</v>
      </c>
      <c r="H285" t="s">
        <v>48</v>
      </c>
      <c r="I285" t="s">
        <v>6736</v>
      </c>
      <c r="J285">
        <v>974299</v>
      </c>
      <c r="K285" t="s">
        <v>75</v>
      </c>
      <c r="L285" t="s">
        <v>6737</v>
      </c>
      <c r="P285" t="s">
        <v>48</v>
      </c>
      <c r="Q285" t="s">
        <v>48</v>
      </c>
      <c r="R285" t="s">
        <v>49</v>
      </c>
      <c r="S285" t="s">
        <v>50</v>
      </c>
      <c r="T285" t="s">
        <v>13109</v>
      </c>
      <c r="U285" t="s">
        <v>13110</v>
      </c>
      <c r="V285" t="s">
        <v>53</v>
      </c>
      <c r="X285" t="s">
        <v>54</v>
      </c>
      <c r="Y285" t="s">
        <v>822</v>
      </c>
      <c r="Z285" t="s">
        <v>822</v>
      </c>
    </row>
    <row r="286" spans="1:26" x14ac:dyDescent="0.25">
      <c r="A286">
        <v>38</v>
      </c>
      <c r="B286" t="s">
        <v>39</v>
      </c>
      <c r="D286" t="s">
        <v>48</v>
      </c>
      <c r="E286" t="s">
        <v>4199</v>
      </c>
      <c r="F286" t="s">
        <v>6658</v>
      </c>
      <c r="G286" t="s">
        <v>48</v>
      </c>
      <c r="H286" t="s">
        <v>48</v>
      </c>
      <c r="I286" t="s">
        <v>48</v>
      </c>
      <c r="J286">
        <v>974299</v>
      </c>
      <c r="K286" t="s">
        <v>48</v>
      </c>
      <c r="L286" t="s">
        <v>48</v>
      </c>
      <c r="P286" t="s">
        <v>48</v>
      </c>
      <c r="Q286" t="s">
        <v>48</v>
      </c>
      <c r="R286" t="s">
        <v>49</v>
      </c>
      <c r="S286" t="s">
        <v>50</v>
      </c>
      <c r="T286" t="s">
        <v>5172</v>
      </c>
      <c r="U286" t="s">
        <v>12294</v>
      </c>
      <c r="V286" t="s">
        <v>53</v>
      </c>
      <c r="X286" t="s">
        <v>54</v>
      </c>
      <c r="Y286" t="s">
        <v>822</v>
      </c>
      <c r="Z286" t="s">
        <v>822</v>
      </c>
    </row>
    <row r="287" spans="1:26" x14ac:dyDescent="0.25">
      <c r="A287">
        <v>39</v>
      </c>
      <c r="B287" t="s">
        <v>39</v>
      </c>
      <c r="D287" t="s">
        <v>1798</v>
      </c>
      <c r="E287" t="s">
        <v>4023</v>
      </c>
      <c r="F287" t="s">
        <v>6658</v>
      </c>
      <c r="G287" t="s">
        <v>6739</v>
      </c>
      <c r="H287" t="s">
        <v>48</v>
      </c>
      <c r="I287" t="s">
        <v>6740</v>
      </c>
      <c r="J287">
        <v>974299</v>
      </c>
      <c r="K287" t="s">
        <v>6672</v>
      </c>
      <c r="L287" t="s">
        <v>6741</v>
      </c>
      <c r="P287" t="s">
        <v>48</v>
      </c>
      <c r="Q287" t="s">
        <v>48</v>
      </c>
      <c r="R287" t="s">
        <v>49</v>
      </c>
      <c r="S287" t="s">
        <v>50</v>
      </c>
      <c r="T287" t="s">
        <v>13111</v>
      </c>
      <c r="U287" t="s">
        <v>13112</v>
      </c>
      <c r="V287" t="s">
        <v>53</v>
      </c>
      <c r="X287" t="s">
        <v>54</v>
      </c>
      <c r="Y287" t="s">
        <v>822</v>
      </c>
      <c r="Z287" t="s">
        <v>822</v>
      </c>
    </row>
    <row r="288" spans="1:26" x14ac:dyDescent="0.25">
      <c r="A288">
        <v>40</v>
      </c>
      <c r="B288" t="s">
        <v>39</v>
      </c>
      <c r="D288" t="s">
        <v>4527</v>
      </c>
      <c r="E288" t="s">
        <v>2152</v>
      </c>
      <c r="F288" t="s">
        <v>6658</v>
      </c>
      <c r="G288" t="s">
        <v>6742</v>
      </c>
      <c r="H288" t="s">
        <v>48</v>
      </c>
      <c r="I288" t="s">
        <v>6743</v>
      </c>
      <c r="J288">
        <v>974299</v>
      </c>
      <c r="K288" t="s">
        <v>75</v>
      </c>
      <c r="L288" t="s">
        <v>6744</v>
      </c>
      <c r="P288" t="s">
        <v>48</v>
      </c>
      <c r="Q288" t="s">
        <v>48</v>
      </c>
      <c r="R288" t="s">
        <v>49</v>
      </c>
      <c r="S288" t="s">
        <v>50</v>
      </c>
      <c r="T288" t="s">
        <v>5142</v>
      </c>
      <c r="U288" t="s">
        <v>6975</v>
      </c>
      <c r="V288" t="s">
        <v>53</v>
      </c>
      <c r="X288" t="s">
        <v>54</v>
      </c>
      <c r="Y288" t="s">
        <v>822</v>
      </c>
      <c r="Z288" t="s">
        <v>822</v>
      </c>
    </row>
    <row r="289" spans="1:26" x14ac:dyDescent="0.25">
      <c r="A289">
        <v>41</v>
      </c>
      <c r="B289" t="s">
        <v>39</v>
      </c>
      <c r="D289" t="s">
        <v>2418</v>
      </c>
      <c r="E289" t="s">
        <v>6745</v>
      </c>
      <c r="F289" t="s">
        <v>6658</v>
      </c>
      <c r="G289" t="s">
        <v>48</v>
      </c>
      <c r="H289" t="s">
        <v>48</v>
      </c>
      <c r="I289">
        <v>2708825030710240</v>
      </c>
      <c r="J289">
        <v>974299</v>
      </c>
      <c r="K289" t="s">
        <v>48</v>
      </c>
      <c r="L289" t="s">
        <v>48</v>
      </c>
      <c r="P289" t="s">
        <v>48</v>
      </c>
      <c r="Q289" t="s">
        <v>48</v>
      </c>
      <c r="R289" t="s">
        <v>60</v>
      </c>
      <c r="S289" t="s">
        <v>61</v>
      </c>
      <c r="T289" t="s">
        <v>48</v>
      </c>
      <c r="V289" t="s">
        <v>62</v>
      </c>
      <c r="X289" t="s">
        <v>54</v>
      </c>
      <c r="Y289" t="s">
        <v>822</v>
      </c>
      <c r="Z289" t="s">
        <v>822</v>
      </c>
    </row>
    <row r="290" spans="1:26" x14ac:dyDescent="0.25">
      <c r="A290">
        <v>42</v>
      </c>
      <c r="B290" t="s">
        <v>39</v>
      </c>
      <c r="D290" t="s">
        <v>4756</v>
      </c>
      <c r="E290" t="s">
        <v>1901</v>
      </c>
      <c r="F290" t="s">
        <v>6658</v>
      </c>
      <c r="G290" t="s">
        <v>6746</v>
      </c>
      <c r="H290" t="s">
        <v>48</v>
      </c>
      <c r="I290" t="s">
        <v>6747</v>
      </c>
      <c r="J290">
        <v>974299</v>
      </c>
      <c r="K290" t="s">
        <v>75</v>
      </c>
      <c r="L290" t="s">
        <v>6748</v>
      </c>
      <c r="N290" s="10" t="s">
        <v>6749</v>
      </c>
      <c r="P290" t="s">
        <v>48</v>
      </c>
      <c r="Q290" t="s">
        <v>48</v>
      </c>
      <c r="R290" t="s">
        <v>49</v>
      </c>
      <c r="S290" t="s">
        <v>50</v>
      </c>
      <c r="T290" t="s">
        <v>5401</v>
      </c>
      <c r="U290" t="s">
        <v>13113</v>
      </c>
      <c r="V290" t="s">
        <v>53</v>
      </c>
      <c r="X290" t="s">
        <v>54</v>
      </c>
      <c r="Y290" t="s">
        <v>822</v>
      </c>
      <c r="Z290" t="s">
        <v>822</v>
      </c>
    </row>
    <row r="291" spans="1:26" x14ac:dyDescent="0.25">
      <c r="A291">
        <v>43</v>
      </c>
      <c r="B291" t="s">
        <v>39</v>
      </c>
      <c r="D291" t="s">
        <v>48</v>
      </c>
      <c r="E291" t="s">
        <v>48</v>
      </c>
      <c r="F291" t="s">
        <v>6658</v>
      </c>
      <c r="G291" t="s">
        <v>48</v>
      </c>
      <c r="H291" t="s">
        <v>48</v>
      </c>
      <c r="I291" t="s">
        <v>48</v>
      </c>
      <c r="J291">
        <v>974299</v>
      </c>
      <c r="K291" t="s">
        <v>48</v>
      </c>
      <c r="L291" t="s">
        <v>48</v>
      </c>
      <c r="P291" t="s">
        <v>48</v>
      </c>
      <c r="Q291" t="s">
        <v>48</v>
      </c>
      <c r="R291" t="s">
        <v>60</v>
      </c>
      <c r="S291" t="s">
        <v>61</v>
      </c>
      <c r="T291" t="s">
        <v>48</v>
      </c>
      <c r="V291" t="s">
        <v>62</v>
      </c>
      <c r="X291" t="s">
        <v>54</v>
      </c>
      <c r="Y291" t="s">
        <v>822</v>
      </c>
      <c r="Z291" t="s">
        <v>822</v>
      </c>
    </row>
    <row r="292" spans="1:26" x14ac:dyDescent="0.25">
      <c r="A292">
        <v>44</v>
      </c>
      <c r="B292" t="s">
        <v>39</v>
      </c>
      <c r="D292" t="s">
        <v>93</v>
      </c>
      <c r="E292" t="s">
        <v>679</v>
      </c>
      <c r="F292" t="s">
        <v>6658</v>
      </c>
      <c r="G292" t="s">
        <v>6750</v>
      </c>
      <c r="H292" t="s">
        <v>4955</v>
      </c>
      <c r="I292" t="s">
        <v>6751</v>
      </c>
      <c r="J292">
        <v>974299</v>
      </c>
      <c r="K292" t="s">
        <v>4234</v>
      </c>
      <c r="L292" t="s">
        <v>48</v>
      </c>
      <c r="P292" t="s">
        <v>48</v>
      </c>
      <c r="Q292" t="s">
        <v>48</v>
      </c>
      <c r="R292" t="s">
        <v>49</v>
      </c>
      <c r="S292" t="s">
        <v>50</v>
      </c>
      <c r="T292" t="s">
        <v>8698</v>
      </c>
      <c r="U292" t="s">
        <v>13114</v>
      </c>
      <c r="V292" t="s">
        <v>53</v>
      </c>
      <c r="X292" t="s">
        <v>54</v>
      </c>
      <c r="Y292" t="s">
        <v>822</v>
      </c>
      <c r="Z292" t="s">
        <v>822</v>
      </c>
    </row>
    <row r="293" spans="1:26" x14ac:dyDescent="0.25">
      <c r="A293">
        <v>45</v>
      </c>
      <c r="B293" t="s">
        <v>39</v>
      </c>
      <c r="D293" t="s">
        <v>48</v>
      </c>
      <c r="E293" t="s">
        <v>48</v>
      </c>
      <c r="F293" t="s">
        <v>6658</v>
      </c>
      <c r="G293" t="s">
        <v>48</v>
      </c>
      <c r="H293" t="s">
        <v>48</v>
      </c>
      <c r="I293" t="s">
        <v>48</v>
      </c>
      <c r="J293">
        <v>974299</v>
      </c>
      <c r="K293" t="s">
        <v>48</v>
      </c>
      <c r="L293" t="s">
        <v>48</v>
      </c>
      <c r="N293" s="10" t="s">
        <v>6749</v>
      </c>
      <c r="P293" t="s">
        <v>48</v>
      </c>
      <c r="Q293" t="s">
        <v>48</v>
      </c>
      <c r="R293" t="s">
        <v>49</v>
      </c>
      <c r="S293" t="s">
        <v>50</v>
      </c>
      <c r="T293" t="s">
        <v>6752</v>
      </c>
      <c r="U293" t="s">
        <v>6753</v>
      </c>
      <c r="V293" t="s">
        <v>53</v>
      </c>
      <c r="X293" t="s">
        <v>54</v>
      </c>
      <c r="Y293" t="s">
        <v>822</v>
      </c>
      <c r="Z293" t="s">
        <v>822</v>
      </c>
    </row>
    <row r="294" spans="1:26" x14ac:dyDescent="0.25">
      <c r="A294">
        <v>46</v>
      </c>
      <c r="B294" t="s">
        <v>39</v>
      </c>
      <c r="D294" t="s">
        <v>4527</v>
      </c>
      <c r="E294" t="s">
        <v>1329</v>
      </c>
      <c r="F294" t="s">
        <v>6658</v>
      </c>
      <c r="G294" t="s">
        <v>6754</v>
      </c>
      <c r="H294" t="s">
        <v>48</v>
      </c>
      <c r="I294" t="s">
        <v>6755</v>
      </c>
      <c r="J294">
        <v>974299</v>
      </c>
      <c r="K294" t="s">
        <v>6672</v>
      </c>
      <c r="L294" t="s">
        <v>6738</v>
      </c>
      <c r="P294" t="s">
        <v>48</v>
      </c>
      <c r="Q294" t="s">
        <v>48</v>
      </c>
      <c r="R294" t="s">
        <v>60</v>
      </c>
      <c r="S294" t="s">
        <v>61</v>
      </c>
      <c r="T294" t="s">
        <v>48</v>
      </c>
      <c r="V294" t="s">
        <v>62</v>
      </c>
      <c r="X294" t="s">
        <v>54</v>
      </c>
      <c r="Y294" t="s">
        <v>822</v>
      </c>
      <c r="Z294" t="s">
        <v>822</v>
      </c>
    </row>
    <row r="295" spans="1:26" x14ac:dyDescent="0.25">
      <c r="A295">
        <v>47</v>
      </c>
      <c r="B295" t="s">
        <v>39</v>
      </c>
      <c r="D295" t="s">
        <v>1798</v>
      </c>
      <c r="E295" t="s">
        <v>4155</v>
      </c>
      <c r="F295" t="s">
        <v>6658</v>
      </c>
      <c r="G295" t="s">
        <v>6756</v>
      </c>
      <c r="H295" t="s">
        <v>48</v>
      </c>
      <c r="I295" t="s">
        <v>6757</v>
      </c>
      <c r="J295">
        <v>974299</v>
      </c>
      <c r="K295" t="s">
        <v>75</v>
      </c>
      <c r="L295" t="s">
        <v>6758</v>
      </c>
      <c r="P295" t="s">
        <v>48</v>
      </c>
      <c r="Q295" t="s">
        <v>48</v>
      </c>
      <c r="R295" t="s">
        <v>49</v>
      </c>
      <c r="S295" t="s">
        <v>50</v>
      </c>
      <c r="T295" t="s">
        <v>13115</v>
      </c>
      <c r="U295" t="s">
        <v>13116</v>
      </c>
      <c r="V295" t="s">
        <v>53</v>
      </c>
      <c r="X295" t="s">
        <v>5531</v>
      </c>
      <c r="Y295" t="s">
        <v>822</v>
      </c>
      <c r="Z295" t="s">
        <v>822</v>
      </c>
    </row>
    <row r="296" spans="1:26" x14ac:dyDescent="0.25">
      <c r="A296">
        <v>48</v>
      </c>
      <c r="B296" t="s">
        <v>39</v>
      </c>
      <c r="D296" t="s">
        <v>2418</v>
      </c>
      <c r="E296" t="s">
        <v>4019</v>
      </c>
      <c r="F296" t="s">
        <v>6658</v>
      </c>
      <c r="G296" t="s">
        <v>6760</v>
      </c>
      <c r="H296" t="s">
        <v>48</v>
      </c>
      <c r="I296" t="s">
        <v>6761</v>
      </c>
      <c r="J296">
        <v>974299</v>
      </c>
      <c r="K296" t="s">
        <v>75</v>
      </c>
      <c r="L296" t="s">
        <v>6762</v>
      </c>
      <c r="P296" t="s">
        <v>48</v>
      </c>
      <c r="Q296" t="s">
        <v>48</v>
      </c>
      <c r="R296" t="s">
        <v>49</v>
      </c>
      <c r="S296" t="s">
        <v>50</v>
      </c>
      <c r="T296" t="s">
        <v>13117</v>
      </c>
      <c r="U296" t="s">
        <v>13118</v>
      </c>
      <c r="V296" t="s">
        <v>53</v>
      </c>
      <c r="X296" t="s">
        <v>54</v>
      </c>
      <c r="Y296" t="s">
        <v>822</v>
      </c>
      <c r="Z296" t="s">
        <v>822</v>
      </c>
    </row>
    <row r="297" spans="1:26" x14ac:dyDescent="0.25">
      <c r="A297">
        <v>49</v>
      </c>
      <c r="B297" t="s">
        <v>39</v>
      </c>
      <c r="D297" t="s">
        <v>4061</v>
      </c>
      <c r="E297" t="s">
        <v>1329</v>
      </c>
      <c r="F297" t="s">
        <v>6658</v>
      </c>
      <c r="G297" t="s">
        <v>6764</v>
      </c>
      <c r="H297" t="s">
        <v>48</v>
      </c>
      <c r="I297" t="s">
        <v>6765</v>
      </c>
      <c r="J297">
        <v>974299</v>
      </c>
      <c r="K297" t="s">
        <v>75</v>
      </c>
      <c r="L297" t="s">
        <v>6738</v>
      </c>
      <c r="N297" s="10" t="s">
        <v>6766</v>
      </c>
      <c r="P297" t="s">
        <v>48</v>
      </c>
      <c r="Q297" t="s">
        <v>48</v>
      </c>
      <c r="R297" t="s">
        <v>49</v>
      </c>
      <c r="S297" t="s">
        <v>50</v>
      </c>
      <c r="T297" t="s">
        <v>13119</v>
      </c>
      <c r="U297" t="s">
        <v>2363</v>
      </c>
      <c r="V297" t="s">
        <v>53</v>
      </c>
      <c r="X297" t="s">
        <v>5531</v>
      </c>
      <c r="Y297" t="s">
        <v>822</v>
      </c>
      <c r="Z297" t="s">
        <v>822</v>
      </c>
    </row>
    <row r="298" spans="1:26" x14ac:dyDescent="0.25">
      <c r="A298">
        <v>50</v>
      </c>
      <c r="B298" t="s">
        <v>39</v>
      </c>
      <c r="D298" t="s">
        <v>48</v>
      </c>
      <c r="E298" t="s">
        <v>4199</v>
      </c>
      <c r="F298" t="s">
        <v>6658</v>
      </c>
      <c r="G298" t="s">
        <v>48</v>
      </c>
      <c r="H298" t="s">
        <v>48</v>
      </c>
      <c r="I298" t="s">
        <v>48</v>
      </c>
      <c r="J298">
        <v>974299</v>
      </c>
      <c r="K298" t="s">
        <v>48</v>
      </c>
      <c r="L298" t="s">
        <v>48</v>
      </c>
      <c r="P298" t="s">
        <v>48</v>
      </c>
      <c r="Q298" t="s">
        <v>48</v>
      </c>
      <c r="R298" t="s">
        <v>49</v>
      </c>
      <c r="S298" t="s">
        <v>50</v>
      </c>
      <c r="T298" t="s">
        <v>5160</v>
      </c>
      <c r="U298" t="s">
        <v>8901</v>
      </c>
      <c r="V298" t="s">
        <v>53</v>
      </c>
      <c r="X298" t="s">
        <v>54</v>
      </c>
      <c r="Y298" t="s">
        <v>822</v>
      </c>
      <c r="Z298" t="s">
        <v>822</v>
      </c>
    </row>
    <row r="299" spans="1:26" x14ac:dyDescent="0.25">
      <c r="A299">
        <v>51</v>
      </c>
      <c r="B299" t="s">
        <v>39</v>
      </c>
      <c r="D299" t="s">
        <v>48</v>
      </c>
      <c r="E299" t="s">
        <v>48</v>
      </c>
      <c r="F299" t="s">
        <v>6658</v>
      </c>
      <c r="G299" t="s">
        <v>48</v>
      </c>
      <c r="H299" t="s">
        <v>48</v>
      </c>
      <c r="I299" t="s">
        <v>48</v>
      </c>
      <c r="J299">
        <v>974299</v>
      </c>
      <c r="K299" t="s">
        <v>48</v>
      </c>
      <c r="L299" t="s">
        <v>48</v>
      </c>
      <c r="P299" t="s">
        <v>48</v>
      </c>
      <c r="Q299" t="s">
        <v>48</v>
      </c>
      <c r="R299" t="s">
        <v>49</v>
      </c>
      <c r="S299" t="s">
        <v>50</v>
      </c>
      <c r="T299" t="s">
        <v>6768</v>
      </c>
      <c r="U299" t="s">
        <v>7037</v>
      </c>
      <c r="V299" t="s">
        <v>53</v>
      </c>
      <c r="X299" t="s">
        <v>54</v>
      </c>
      <c r="Y299" t="s">
        <v>822</v>
      </c>
      <c r="Z299" t="s">
        <v>822</v>
      </c>
    </row>
    <row r="300" spans="1:26" x14ac:dyDescent="0.25">
      <c r="A300">
        <v>52</v>
      </c>
      <c r="B300" t="s">
        <v>39</v>
      </c>
      <c r="D300" t="s">
        <v>48</v>
      </c>
      <c r="E300" t="s">
        <v>48</v>
      </c>
      <c r="F300" t="s">
        <v>6658</v>
      </c>
      <c r="G300" t="s">
        <v>48</v>
      </c>
      <c r="H300" t="s">
        <v>48</v>
      </c>
      <c r="I300" t="s">
        <v>48</v>
      </c>
      <c r="J300">
        <v>974299</v>
      </c>
      <c r="K300" t="s">
        <v>48</v>
      </c>
      <c r="L300" t="s">
        <v>48</v>
      </c>
      <c r="P300" t="s">
        <v>48</v>
      </c>
      <c r="Q300" t="s">
        <v>48</v>
      </c>
      <c r="R300" t="s">
        <v>49</v>
      </c>
      <c r="S300" t="s">
        <v>50</v>
      </c>
      <c r="T300" t="s">
        <v>13120</v>
      </c>
      <c r="U300" t="s">
        <v>13121</v>
      </c>
      <c r="V300" t="s">
        <v>53</v>
      </c>
      <c r="X300" t="s">
        <v>54</v>
      </c>
      <c r="Y300" t="s">
        <v>822</v>
      </c>
      <c r="Z300" t="s">
        <v>822</v>
      </c>
    </row>
    <row r="301" spans="1:26" x14ac:dyDescent="0.25">
      <c r="A301">
        <v>53</v>
      </c>
      <c r="B301" t="s">
        <v>39</v>
      </c>
      <c r="D301" t="s">
        <v>48</v>
      </c>
      <c r="E301" t="s">
        <v>48</v>
      </c>
      <c r="F301" t="s">
        <v>6658</v>
      </c>
      <c r="G301" t="s">
        <v>48</v>
      </c>
      <c r="H301" t="s">
        <v>48</v>
      </c>
      <c r="I301" t="s">
        <v>48</v>
      </c>
      <c r="J301">
        <v>974299</v>
      </c>
      <c r="K301" t="s">
        <v>48</v>
      </c>
      <c r="L301" t="s">
        <v>48</v>
      </c>
      <c r="P301" t="s">
        <v>48</v>
      </c>
      <c r="Q301" t="s">
        <v>48</v>
      </c>
      <c r="R301" t="s">
        <v>49</v>
      </c>
      <c r="S301" t="s">
        <v>50</v>
      </c>
      <c r="T301" t="s">
        <v>13122</v>
      </c>
      <c r="U301" t="s">
        <v>13123</v>
      </c>
      <c r="V301" t="s">
        <v>53</v>
      </c>
      <c r="X301" t="s">
        <v>54</v>
      </c>
      <c r="Y301" t="s">
        <v>822</v>
      </c>
      <c r="Z301" t="s">
        <v>822</v>
      </c>
    </row>
    <row r="302" spans="1:26" x14ac:dyDescent="0.25">
      <c r="A302">
        <v>54</v>
      </c>
      <c r="B302" t="s">
        <v>39</v>
      </c>
      <c r="D302" t="s">
        <v>48</v>
      </c>
      <c r="E302" t="s">
        <v>48</v>
      </c>
      <c r="F302" t="s">
        <v>6658</v>
      </c>
      <c r="G302" t="s">
        <v>48</v>
      </c>
      <c r="H302" t="s">
        <v>48</v>
      </c>
      <c r="I302" t="s">
        <v>48</v>
      </c>
      <c r="J302">
        <v>974299</v>
      </c>
      <c r="K302" t="s">
        <v>48</v>
      </c>
      <c r="L302" t="s">
        <v>48</v>
      </c>
      <c r="P302" t="s">
        <v>48</v>
      </c>
      <c r="Q302" t="s">
        <v>48</v>
      </c>
      <c r="R302" t="s">
        <v>49</v>
      </c>
      <c r="S302" t="s">
        <v>50</v>
      </c>
      <c r="T302" t="s">
        <v>5142</v>
      </c>
      <c r="U302" t="s">
        <v>6975</v>
      </c>
      <c r="V302" t="s">
        <v>53</v>
      </c>
      <c r="X302" t="s">
        <v>54</v>
      </c>
      <c r="Y302" t="s">
        <v>822</v>
      </c>
      <c r="Z302" t="s">
        <v>822</v>
      </c>
    </row>
    <row r="303" spans="1:26" x14ac:dyDescent="0.25">
      <c r="A303">
        <v>55</v>
      </c>
      <c r="B303" t="s">
        <v>39</v>
      </c>
      <c r="D303" t="s">
        <v>1990</v>
      </c>
      <c r="E303" t="s">
        <v>6770</v>
      </c>
      <c r="F303" t="s">
        <v>6658</v>
      </c>
      <c r="G303" t="s">
        <v>6771</v>
      </c>
      <c r="H303" t="s">
        <v>48</v>
      </c>
      <c r="I303" t="s">
        <v>6772</v>
      </c>
      <c r="J303">
        <v>974299</v>
      </c>
      <c r="K303" t="s">
        <v>75</v>
      </c>
      <c r="L303" t="s">
        <v>6773</v>
      </c>
      <c r="N303" s="10" t="s">
        <v>6749</v>
      </c>
      <c r="P303" t="s">
        <v>48</v>
      </c>
      <c r="Q303" t="s">
        <v>48</v>
      </c>
      <c r="R303" t="s">
        <v>49</v>
      </c>
      <c r="S303" t="s">
        <v>50</v>
      </c>
      <c r="T303" t="s">
        <v>5142</v>
      </c>
      <c r="U303" t="s">
        <v>6753</v>
      </c>
      <c r="V303" t="s">
        <v>53</v>
      </c>
      <c r="X303" t="s">
        <v>54</v>
      </c>
      <c r="Y303" t="s">
        <v>822</v>
      </c>
      <c r="Z303" t="s">
        <v>822</v>
      </c>
    </row>
    <row r="304" spans="1:26" x14ac:dyDescent="0.25">
      <c r="A304">
        <v>57</v>
      </c>
      <c r="B304" t="s">
        <v>39</v>
      </c>
      <c r="D304" t="s">
        <v>48</v>
      </c>
      <c r="E304" t="s">
        <v>48</v>
      </c>
      <c r="F304" t="s">
        <v>6658</v>
      </c>
      <c r="G304" t="s">
        <v>48</v>
      </c>
      <c r="H304" t="s">
        <v>48</v>
      </c>
      <c r="I304" t="s">
        <v>48</v>
      </c>
      <c r="J304">
        <v>974299</v>
      </c>
      <c r="K304" t="s">
        <v>48</v>
      </c>
      <c r="L304" t="s">
        <v>48</v>
      </c>
      <c r="N304" s="10" t="s">
        <v>6749</v>
      </c>
      <c r="P304" t="s">
        <v>48</v>
      </c>
      <c r="Q304" t="s">
        <v>48</v>
      </c>
      <c r="R304" t="s">
        <v>49</v>
      </c>
      <c r="S304" t="s">
        <v>50</v>
      </c>
      <c r="T304" t="s">
        <v>5142</v>
      </c>
      <c r="U304" t="s">
        <v>6753</v>
      </c>
      <c r="V304" t="s">
        <v>53</v>
      </c>
      <c r="X304" t="s">
        <v>54</v>
      </c>
      <c r="Y304" t="s">
        <v>822</v>
      </c>
      <c r="Z304" t="s">
        <v>822</v>
      </c>
    </row>
    <row r="305" spans="1:26" x14ac:dyDescent="0.25">
      <c r="A305">
        <v>58</v>
      </c>
      <c r="B305" t="s">
        <v>39</v>
      </c>
      <c r="D305" t="s">
        <v>48</v>
      </c>
      <c r="E305" t="s">
        <v>48</v>
      </c>
      <c r="F305" t="s">
        <v>6658</v>
      </c>
      <c r="G305" t="s">
        <v>48</v>
      </c>
      <c r="H305" t="s">
        <v>48</v>
      </c>
      <c r="I305" t="s">
        <v>48</v>
      </c>
      <c r="J305">
        <v>974299</v>
      </c>
      <c r="K305" t="s">
        <v>48</v>
      </c>
      <c r="L305" t="s">
        <v>48</v>
      </c>
      <c r="P305" t="s">
        <v>48</v>
      </c>
      <c r="Q305" t="s">
        <v>48</v>
      </c>
      <c r="R305" t="s">
        <v>49</v>
      </c>
      <c r="S305" t="s">
        <v>50</v>
      </c>
      <c r="T305" t="s">
        <v>13124</v>
      </c>
      <c r="U305" t="s">
        <v>13125</v>
      </c>
      <c r="V305" t="s">
        <v>53</v>
      </c>
      <c r="X305" t="s">
        <v>54</v>
      </c>
      <c r="Y305" t="s">
        <v>822</v>
      </c>
      <c r="Z305" t="s">
        <v>822</v>
      </c>
    </row>
    <row r="306" spans="1:26" x14ac:dyDescent="0.25">
      <c r="A306">
        <v>60</v>
      </c>
      <c r="B306" t="s">
        <v>39</v>
      </c>
      <c r="D306" t="s">
        <v>48</v>
      </c>
      <c r="E306" t="s">
        <v>274</v>
      </c>
      <c r="F306" t="s">
        <v>6658</v>
      </c>
      <c r="G306" t="s">
        <v>6774</v>
      </c>
      <c r="H306">
        <v>45359</v>
      </c>
      <c r="I306" t="s">
        <v>6775</v>
      </c>
      <c r="J306">
        <v>974299</v>
      </c>
      <c r="K306" t="s">
        <v>4234</v>
      </c>
      <c r="L306" t="s">
        <v>6776</v>
      </c>
      <c r="N306" s="10" t="s">
        <v>6749</v>
      </c>
      <c r="P306" t="s">
        <v>48</v>
      </c>
      <c r="Q306" t="s">
        <v>48</v>
      </c>
      <c r="R306" t="s">
        <v>49</v>
      </c>
      <c r="S306" t="s">
        <v>50</v>
      </c>
      <c r="T306" t="s">
        <v>5142</v>
      </c>
      <c r="U306" t="s">
        <v>6753</v>
      </c>
      <c r="V306" t="s">
        <v>53</v>
      </c>
      <c r="X306" t="s">
        <v>54</v>
      </c>
      <c r="Y306" t="s">
        <v>822</v>
      </c>
      <c r="Z306" t="s">
        <v>822</v>
      </c>
    </row>
    <row r="307" spans="1:26" x14ac:dyDescent="0.25">
      <c r="A307">
        <v>61</v>
      </c>
      <c r="B307" t="s">
        <v>39</v>
      </c>
      <c r="D307" t="s">
        <v>6777</v>
      </c>
      <c r="E307" t="s">
        <v>4023</v>
      </c>
      <c r="F307" t="s">
        <v>6658</v>
      </c>
      <c r="G307" t="s">
        <v>6778</v>
      </c>
      <c r="H307" t="s">
        <v>48</v>
      </c>
      <c r="I307" t="s">
        <v>6779</v>
      </c>
      <c r="J307">
        <v>974299</v>
      </c>
      <c r="K307" t="s">
        <v>75</v>
      </c>
      <c r="L307" t="s">
        <v>4024</v>
      </c>
      <c r="P307" t="s">
        <v>48</v>
      </c>
      <c r="Q307" t="s">
        <v>48</v>
      </c>
      <c r="R307" t="s">
        <v>60</v>
      </c>
      <c r="S307" t="s">
        <v>61</v>
      </c>
      <c r="T307" t="s">
        <v>48</v>
      </c>
      <c r="V307" t="s">
        <v>62</v>
      </c>
      <c r="X307" t="s">
        <v>5531</v>
      </c>
      <c r="Y307" t="s">
        <v>822</v>
      </c>
      <c r="Z307" t="s">
        <v>822</v>
      </c>
    </row>
    <row r="308" spans="1:26" x14ac:dyDescent="0.25">
      <c r="A308">
        <v>63</v>
      </c>
      <c r="B308" t="s">
        <v>39</v>
      </c>
      <c r="D308" t="s">
        <v>4061</v>
      </c>
      <c r="E308" t="s">
        <v>4155</v>
      </c>
      <c r="F308" t="s">
        <v>6658</v>
      </c>
      <c r="G308" t="s">
        <v>6756</v>
      </c>
      <c r="H308" t="s">
        <v>48</v>
      </c>
      <c r="I308" t="s">
        <v>48</v>
      </c>
      <c r="J308">
        <v>974299</v>
      </c>
      <c r="K308" t="s">
        <v>75</v>
      </c>
      <c r="L308" t="s">
        <v>6758</v>
      </c>
      <c r="P308" t="s">
        <v>48</v>
      </c>
      <c r="Q308" t="s">
        <v>48</v>
      </c>
      <c r="R308" t="s">
        <v>49</v>
      </c>
      <c r="S308" t="s">
        <v>50</v>
      </c>
      <c r="T308" t="s">
        <v>5408</v>
      </c>
      <c r="U308" t="s">
        <v>7038</v>
      </c>
      <c r="V308" t="s">
        <v>53</v>
      </c>
      <c r="X308" t="s">
        <v>54</v>
      </c>
      <c r="Y308" t="s">
        <v>822</v>
      </c>
      <c r="Z308" t="s">
        <v>822</v>
      </c>
    </row>
    <row r="309" spans="1:26" x14ac:dyDescent="0.25">
      <c r="A309">
        <v>64</v>
      </c>
      <c r="B309" t="s">
        <v>39</v>
      </c>
      <c r="D309" t="s">
        <v>48</v>
      </c>
      <c r="E309" t="s">
        <v>48</v>
      </c>
      <c r="F309" t="s">
        <v>6658</v>
      </c>
      <c r="G309" t="s">
        <v>48</v>
      </c>
      <c r="H309" t="s">
        <v>48</v>
      </c>
      <c r="I309" t="s">
        <v>48</v>
      </c>
      <c r="J309">
        <v>974299</v>
      </c>
      <c r="K309" t="s">
        <v>48</v>
      </c>
      <c r="L309" t="s">
        <v>48</v>
      </c>
      <c r="P309" t="s">
        <v>48</v>
      </c>
      <c r="Q309" t="s">
        <v>48</v>
      </c>
      <c r="R309" t="s">
        <v>60</v>
      </c>
      <c r="S309" t="s">
        <v>61</v>
      </c>
      <c r="T309" t="s">
        <v>48</v>
      </c>
      <c r="V309" t="s">
        <v>62</v>
      </c>
      <c r="X309" t="s">
        <v>54</v>
      </c>
      <c r="Y309" t="s">
        <v>822</v>
      </c>
      <c r="Z309" t="s">
        <v>822</v>
      </c>
    </row>
    <row r="310" spans="1:26" x14ac:dyDescent="0.25">
      <c r="A310">
        <v>65</v>
      </c>
      <c r="B310" t="s">
        <v>39</v>
      </c>
      <c r="D310" t="s">
        <v>6780</v>
      </c>
      <c r="E310" t="s">
        <v>6686</v>
      </c>
      <c r="F310" t="s">
        <v>6658</v>
      </c>
      <c r="G310" t="s">
        <v>6781</v>
      </c>
      <c r="H310" t="s">
        <v>48</v>
      </c>
      <c r="I310" t="s">
        <v>6782</v>
      </c>
      <c r="J310">
        <v>974299</v>
      </c>
      <c r="K310" t="s">
        <v>75</v>
      </c>
      <c r="L310" t="s">
        <v>6783</v>
      </c>
      <c r="P310" t="s">
        <v>48</v>
      </c>
      <c r="Q310" t="s">
        <v>48</v>
      </c>
      <c r="R310" t="s">
        <v>49</v>
      </c>
      <c r="S310" t="s">
        <v>50</v>
      </c>
      <c r="T310" t="s">
        <v>6784</v>
      </c>
      <c r="U310" t="s">
        <v>7039</v>
      </c>
      <c r="V310" t="s">
        <v>53</v>
      </c>
      <c r="X310" t="s">
        <v>54</v>
      </c>
      <c r="Y310" t="s">
        <v>822</v>
      </c>
      <c r="Z310" t="s">
        <v>822</v>
      </c>
    </row>
    <row r="311" spans="1:26" x14ac:dyDescent="0.25">
      <c r="A311">
        <v>66</v>
      </c>
      <c r="B311" t="s">
        <v>39</v>
      </c>
      <c r="D311" t="s">
        <v>48</v>
      </c>
      <c r="E311" t="s">
        <v>48</v>
      </c>
      <c r="F311" t="s">
        <v>6658</v>
      </c>
      <c r="G311" t="s">
        <v>48</v>
      </c>
      <c r="H311" t="s">
        <v>48</v>
      </c>
      <c r="I311" t="s">
        <v>48</v>
      </c>
      <c r="J311">
        <v>974299</v>
      </c>
      <c r="K311" t="s">
        <v>48</v>
      </c>
      <c r="L311" t="s">
        <v>48</v>
      </c>
      <c r="P311" t="s">
        <v>48</v>
      </c>
      <c r="Q311" t="s">
        <v>48</v>
      </c>
      <c r="R311" t="s">
        <v>60</v>
      </c>
      <c r="S311" t="s">
        <v>61</v>
      </c>
      <c r="T311" t="s">
        <v>48</v>
      </c>
      <c r="V311" t="s">
        <v>62</v>
      </c>
      <c r="X311" t="s">
        <v>54</v>
      </c>
      <c r="Y311" t="s">
        <v>822</v>
      </c>
      <c r="Z311" t="s">
        <v>822</v>
      </c>
    </row>
    <row r="312" spans="1:26" x14ac:dyDescent="0.25">
      <c r="A312">
        <v>67</v>
      </c>
      <c r="B312" t="s">
        <v>39</v>
      </c>
      <c r="D312" t="s">
        <v>4527</v>
      </c>
      <c r="E312" t="s">
        <v>1482</v>
      </c>
      <c r="F312" t="s">
        <v>6658</v>
      </c>
      <c r="G312" t="s">
        <v>6785</v>
      </c>
      <c r="H312" t="s">
        <v>48</v>
      </c>
      <c r="I312" t="s">
        <v>6786</v>
      </c>
      <c r="J312">
        <v>974299</v>
      </c>
      <c r="K312" t="s">
        <v>75</v>
      </c>
      <c r="L312" t="s">
        <v>6787</v>
      </c>
      <c r="P312" t="s">
        <v>48</v>
      </c>
      <c r="Q312" t="s">
        <v>48</v>
      </c>
      <c r="R312" t="s">
        <v>49</v>
      </c>
      <c r="S312" t="s">
        <v>50</v>
      </c>
      <c r="T312" t="s">
        <v>13126</v>
      </c>
      <c r="U312" t="s">
        <v>13127</v>
      </c>
      <c r="V312" t="s">
        <v>53</v>
      </c>
      <c r="X312" t="s">
        <v>54</v>
      </c>
      <c r="Y312" t="s">
        <v>822</v>
      </c>
      <c r="Z312" t="s">
        <v>822</v>
      </c>
    </row>
    <row r="313" spans="1:26" x14ac:dyDescent="0.25">
      <c r="A313">
        <v>69</v>
      </c>
      <c r="B313" t="s">
        <v>39</v>
      </c>
      <c r="D313" t="s">
        <v>48</v>
      </c>
      <c r="E313" t="s">
        <v>48</v>
      </c>
      <c r="F313" t="s">
        <v>6658</v>
      </c>
      <c r="G313" t="s">
        <v>48</v>
      </c>
      <c r="H313" t="s">
        <v>48</v>
      </c>
      <c r="I313" t="s">
        <v>48</v>
      </c>
      <c r="J313">
        <v>974299</v>
      </c>
      <c r="K313" t="s">
        <v>48</v>
      </c>
      <c r="L313" t="s">
        <v>48</v>
      </c>
      <c r="P313" t="s">
        <v>48</v>
      </c>
      <c r="Q313" t="s">
        <v>48</v>
      </c>
      <c r="R313" t="s">
        <v>49</v>
      </c>
      <c r="S313" t="s">
        <v>50</v>
      </c>
      <c r="T313" t="s">
        <v>13083</v>
      </c>
      <c r="U313" t="s">
        <v>13084</v>
      </c>
      <c r="V313" t="s">
        <v>53</v>
      </c>
      <c r="X313" t="s">
        <v>5531</v>
      </c>
      <c r="Y313" t="s">
        <v>822</v>
      </c>
      <c r="Z313" t="s">
        <v>822</v>
      </c>
    </row>
    <row r="314" spans="1:26" x14ac:dyDescent="0.25">
      <c r="A314">
        <v>70</v>
      </c>
      <c r="B314" t="s">
        <v>39</v>
      </c>
      <c r="D314" t="s">
        <v>4527</v>
      </c>
      <c r="E314" t="s">
        <v>1482</v>
      </c>
      <c r="F314" t="s">
        <v>6658</v>
      </c>
      <c r="G314" t="s">
        <v>6789</v>
      </c>
      <c r="H314" t="s">
        <v>48</v>
      </c>
      <c r="I314" t="s">
        <v>6790</v>
      </c>
      <c r="J314">
        <v>974299</v>
      </c>
      <c r="K314" t="s">
        <v>75</v>
      </c>
      <c r="L314" t="s">
        <v>6791</v>
      </c>
      <c r="P314" t="s">
        <v>48</v>
      </c>
      <c r="Q314" t="s">
        <v>48</v>
      </c>
      <c r="R314" t="s">
        <v>60</v>
      </c>
      <c r="S314" t="s">
        <v>61</v>
      </c>
      <c r="T314" t="s">
        <v>48</v>
      </c>
      <c r="V314" t="s">
        <v>62</v>
      </c>
      <c r="X314" t="s">
        <v>54</v>
      </c>
      <c r="Y314" t="s">
        <v>822</v>
      </c>
      <c r="Z314" t="s">
        <v>822</v>
      </c>
    </row>
    <row r="315" spans="1:26" x14ac:dyDescent="0.25">
      <c r="A315">
        <v>71</v>
      </c>
      <c r="B315" t="s">
        <v>39</v>
      </c>
      <c r="D315" t="s">
        <v>48</v>
      </c>
      <c r="E315" t="s">
        <v>48</v>
      </c>
      <c r="F315" t="s">
        <v>6658</v>
      </c>
      <c r="G315" t="s">
        <v>48</v>
      </c>
      <c r="H315" t="s">
        <v>48</v>
      </c>
      <c r="I315" t="s">
        <v>48</v>
      </c>
      <c r="J315">
        <v>974299</v>
      </c>
      <c r="K315" t="s">
        <v>48</v>
      </c>
      <c r="L315" t="s">
        <v>48</v>
      </c>
      <c r="P315" t="s">
        <v>48</v>
      </c>
      <c r="Q315" t="s">
        <v>48</v>
      </c>
      <c r="R315" t="s">
        <v>49</v>
      </c>
      <c r="S315" t="s">
        <v>50</v>
      </c>
      <c r="T315" t="s">
        <v>5271</v>
      </c>
      <c r="U315" t="s">
        <v>7040</v>
      </c>
      <c r="V315" t="s">
        <v>53</v>
      </c>
      <c r="X315" t="s">
        <v>54</v>
      </c>
      <c r="Y315" t="s">
        <v>822</v>
      </c>
      <c r="Z315" t="s">
        <v>822</v>
      </c>
    </row>
    <row r="316" spans="1:26" x14ac:dyDescent="0.25">
      <c r="A316">
        <v>72</v>
      </c>
      <c r="B316" t="s">
        <v>39</v>
      </c>
      <c r="D316" t="s">
        <v>48</v>
      </c>
      <c r="E316" t="s">
        <v>48</v>
      </c>
      <c r="F316" t="s">
        <v>6658</v>
      </c>
      <c r="G316" t="s">
        <v>48</v>
      </c>
      <c r="H316" t="s">
        <v>48</v>
      </c>
      <c r="I316" t="s">
        <v>48</v>
      </c>
      <c r="J316">
        <v>974299</v>
      </c>
      <c r="K316" t="s">
        <v>48</v>
      </c>
      <c r="L316" t="s">
        <v>48</v>
      </c>
      <c r="P316" t="s">
        <v>48</v>
      </c>
      <c r="Q316" t="s">
        <v>48</v>
      </c>
      <c r="R316" t="s">
        <v>49</v>
      </c>
      <c r="S316" t="s">
        <v>50</v>
      </c>
      <c r="T316" t="s">
        <v>5172</v>
      </c>
      <c r="U316" t="s">
        <v>12294</v>
      </c>
      <c r="V316" t="s">
        <v>53</v>
      </c>
      <c r="X316" t="s">
        <v>54</v>
      </c>
      <c r="Y316" t="s">
        <v>822</v>
      </c>
      <c r="Z316" t="s">
        <v>822</v>
      </c>
    </row>
    <row r="317" spans="1:26" x14ac:dyDescent="0.25">
      <c r="A317">
        <v>73</v>
      </c>
      <c r="B317" t="s">
        <v>39</v>
      </c>
      <c r="D317" t="s">
        <v>1798</v>
      </c>
      <c r="E317" t="s">
        <v>2152</v>
      </c>
      <c r="F317" t="s">
        <v>6658</v>
      </c>
      <c r="G317" t="s">
        <v>6792</v>
      </c>
      <c r="H317" t="s">
        <v>48</v>
      </c>
      <c r="I317" t="s">
        <v>6793</v>
      </c>
      <c r="J317">
        <v>974299</v>
      </c>
      <c r="K317" t="s">
        <v>6794</v>
      </c>
      <c r="L317" t="s">
        <v>6795</v>
      </c>
      <c r="P317" t="s">
        <v>48</v>
      </c>
      <c r="Q317" t="s">
        <v>48</v>
      </c>
      <c r="R317" t="s">
        <v>49</v>
      </c>
      <c r="S317" t="s">
        <v>50</v>
      </c>
      <c r="T317" t="s">
        <v>5324</v>
      </c>
      <c r="U317" t="s">
        <v>7041</v>
      </c>
      <c r="V317" t="s">
        <v>53</v>
      </c>
      <c r="X317" t="s">
        <v>54</v>
      </c>
      <c r="Y317" t="s">
        <v>822</v>
      </c>
      <c r="Z317" t="s">
        <v>822</v>
      </c>
    </row>
    <row r="318" spans="1:26" x14ac:dyDescent="0.25">
      <c r="A318">
        <v>74</v>
      </c>
      <c r="B318" t="s">
        <v>39</v>
      </c>
      <c r="D318" t="s">
        <v>4527</v>
      </c>
      <c r="E318" t="s">
        <v>2152</v>
      </c>
      <c r="F318" t="s">
        <v>6658</v>
      </c>
      <c r="G318" t="s">
        <v>6796</v>
      </c>
      <c r="H318" t="s">
        <v>48</v>
      </c>
      <c r="I318" t="s">
        <v>6797</v>
      </c>
      <c r="J318">
        <v>974299</v>
      </c>
      <c r="K318" t="s">
        <v>75</v>
      </c>
      <c r="L318" t="s">
        <v>6798</v>
      </c>
      <c r="P318" t="s">
        <v>48</v>
      </c>
      <c r="Q318" t="s">
        <v>48</v>
      </c>
      <c r="R318" t="s">
        <v>49</v>
      </c>
      <c r="S318" t="s">
        <v>50</v>
      </c>
      <c r="T318" t="s">
        <v>13128</v>
      </c>
      <c r="U318" t="s">
        <v>13129</v>
      </c>
      <c r="V318" t="s">
        <v>53</v>
      </c>
      <c r="X318" t="s">
        <v>54</v>
      </c>
      <c r="Y318" t="s">
        <v>822</v>
      </c>
      <c r="Z318" t="s">
        <v>822</v>
      </c>
    </row>
    <row r="319" spans="1:26" x14ac:dyDescent="0.25">
      <c r="A319">
        <v>75</v>
      </c>
      <c r="B319" t="s">
        <v>39</v>
      </c>
      <c r="D319" t="s">
        <v>48</v>
      </c>
      <c r="E319" t="s">
        <v>48</v>
      </c>
      <c r="F319" t="s">
        <v>6658</v>
      </c>
      <c r="G319" t="s">
        <v>48</v>
      </c>
      <c r="H319" t="s">
        <v>48</v>
      </c>
      <c r="I319" t="s">
        <v>48</v>
      </c>
      <c r="J319">
        <v>974299</v>
      </c>
      <c r="K319" t="s">
        <v>48</v>
      </c>
      <c r="L319" t="s">
        <v>48</v>
      </c>
      <c r="P319" t="s">
        <v>48</v>
      </c>
      <c r="Q319" t="s">
        <v>48</v>
      </c>
      <c r="R319" t="s">
        <v>49</v>
      </c>
      <c r="S319" t="s">
        <v>50</v>
      </c>
      <c r="T319" t="s">
        <v>6799</v>
      </c>
      <c r="U319" t="s">
        <v>7043</v>
      </c>
      <c r="V319" t="s">
        <v>53</v>
      </c>
      <c r="X319" t="s">
        <v>54</v>
      </c>
      <c r="Y319" t="s">
        <v>822</v>
      </c>
      <c r="Z319" t="s">
        <v>822</v>
      </c>
    </row>
    <row r="320" spans="1:26" x14ac:dyDescent="0.25">
      <c r="A320">
        <v>76</v>
      </c>
      <c r="B320" t="s">
        <v>39</v>
      </c>
      <c r="D320" t="s">
        <v>48</v>
      </c>
      <c r="E320" t="s">
        <v>48</v>
      </c>
      <c r="F320" t="s">
        <v>6658</v>
      </c>
      <c r="G320" t="s">
        <v>48</v>
      </c>
      <c r="H320" t="s">
        <v>48</v>
      </c>
      <c r="I320" t="s">
        <v>48</v>
      </c>
      <c r="J320">
        <v>974299</v>
      </c>
      <c r="K320" t="s">
        <v>48</v>
      </c>
      <c r="L320" t="s">
        <v>48</v>
      </c>
      <c r="P320" t="s">
        <v>48</v>
      </c>
      <c r="Q320" t="s">
        <v>48</v>
      </c>
      <c r="R320" t="s">
        <v>49</v>
      </c>
      <c r="S320" t="s">
        <v>50</v>
      </c>
      <c r="T320" t="s">
        <v>13128</v>
      </c>
      <c r="U320" t="s">
        <v>13129</v>
      </c>
      <c r="V320" t="s">
        <v>53</v>
      </c>
      <c r="X320" t="s">
        <v>5531</v>
      </c>
      <c r="Y320" t="s">
        <v>822</v>
      </c>
      <c r="Z320" t="s">
        <v>822</v>
      </c>
    </row>
    <row r="321" spans="1:26" x14ac:dyDescent="0.25">
      <c r="A321">
        <v>77</v>
      </c>
      <c r="B321" t="s">
        <v>39</v>
      </c>
      <c r="D321" t="s">
        <v>48</v>
      </c>
      <c r="E321" t="s">
        <v>48</v>
      </c>
      <c r="F321" t="s">
        <v>6658</v>
      </c>
      <c r="G321" t="s">
        <v>48</v>
      </c>
      <c r="H321" t="s">
        <v>48</v>
      </c>
      <c r="I321" t="s">
        <v>48</v>
      </c>
      <c r="J321">
        <v>974299</v>
      </c>
      <c r="K321" t="s">
        <v>48</v>
      </c>
      <c r="L321" t="s">
        <v>48</v>
      </c>
      <c r="N321" s="10" t="s">
        <v>6766</v>
      </c>
      <c r="P321" t="s">
        <v>48</v>
      </c>
      <c r="Q321" t="s">
        <v>48</v>
      </c>
      <c r="R321" t="s">
        <v>49</v>
      </c>
      <c r="S321" t="s">
        <v>50</v>
      </c>
      <c r="T321" t="s">
        <v>5142</v>
      </c>
      <c r="U321" t="s">
        <v>6753</v>
      </c>
      <c r="V321" t="s">
        <v>53</v>
      </c>
      <c r="X321" t="s">
        <v>54</v>
      </c>
      <c r="Y321" t="s">
        <v>822</v>
      </c>
      <c r="Z321" t="s">
        <v>822</v>
      </c>
    </row>
    <row r="322" spans="1:26" x14ac:dyDescent="0.25">
      <c r="A322">
        <v>78</v>
      </c>
      <c r="B322" t="s">
        <v>39</v>
      </c>
      <c r="D322" t="s">
        <v>6780</v>
      </c>
      <c r="E322" t="s">
        <v>2105</v>
      </c>
      <c r="F322" t="s">
        <v>6658</v>
      </c>
      <c r="G322" t="s">
        <v>6800</v>
      </c>
      <c r="H322" t="s">
        <v>48</v>
      </c>
      <c r="I322" t="s">
        <v>6801</v>
      </c>
      <c r="J322">
        <v>974299</v>
      </c>
      <c r="K322" t="s">
        <v>75</v>
      </c>
      <c r="L322" t="s">
        <v>6802</v>
      </c>
      <c r="P322" t="s">
        <v>48</v>
      </c>
      <c r="Q322" t="s">
        <v>48</v>
      </c>
      <c r="R322" t="s">
        <v>49</v>
      </c>
      <c r="S322" t="s">
        <v>50</v>
      </c>
      <c r="T322" t="s">
        <v>5172</v>
      </c>
      <c r="U322" t="s">
        <v>12294</v>
      </c>
      <c r="V322" t="s">
        <v>53</v>
      </c>
      <c r="X322" t="s">
        <v>54</v>
      </c>
      <c r="Y322" t="s">
        <v>822</v>
      </c>
      <c r="Z322" t="s">
        <v>822</v>
      </c>
    </row>
    <row r="323" spans="1:26" x14ac:dyDescent="0.25">
      <c r="A323">
        <v>79</v>
      </c>
      <c r="B323" t="s">
        <v>39</v>
      </c>
      <c r="D323" t="s">
        <v>4061</v>
      </c>
      <c r="E323" t="s">
        <v>4155</v>
      </c>
      <c r="F323" t="s">
        <v>6658</v>
      </c>
      <c r="G323" t="s">
        <v>6803</v>
      </c>
      <c r="H323" t="s">
        <v>48</v>
      </c>
      <c r="I323" t="s">
        <v>6804</v>
      </c>
      <c r="J323">
        <v>974299</v>
      </c>
      <c r="K323" t="s">
        <v>75</v>
      </c>
      <c r="L323" t="s">
        <v>6805</v>
      </c>
      <c r="P323" t="s">
        <v>48</v>
      </c>
      <c r="Q323" t="s">
        <v>48</v>
      </c>
      <c r="R323" t="s">
        <v>49</v>
      </c>
      <c r="S323" t="s">
        <v>50</v>
      </c>
      <c r="T323" t="s">
        <v>13130</v>
      </c>
      <c r="U323" t="s">
        <v>13131</v>
      </c>
      <c r="V323" t="s">
        <v>53</v>
      </c>
      <c r="X323" t="s">
        <v>54</v>
      </c>
      <c r="Y323" t="s">
        <v>822</v>
      </c>
      <c r="Z323" t="s">
        <v>822</v>
      </c>
    </row>
    <row r="324" spans="1:26" x14ac:dyDescent="0.25">
      <c r="A324">
        <v>80</v>
      </c>
      <c r="B324" t="s">
        <v>39</v>
      </c>
      <c r="D324" t="s">
        <v>4756</v>
      </c>
      <c r="E324" t="s">
        <v>6728</v>
      </c>
      <c r="F324" t="s">
        <v>6658</v>
      </c>
      <c r="G324" t="s">
        <v>6807</v>
      </c>
      <c r="H324" t="s">
        <v>48</v>
      </c>
      <c r="I324" t="s">
        <v>6808</v>
      </c>
      <c r="J324">
        <v>974299</v>
      </c>
      <c r="K324" t="s">
        <v>75</v>
      </c>
      <c r="L324" t="s">
        <v>6809</v>
      </c>
      <c r="P324" t="s">
        <v>48</v>
      </c>
      <c r="Q324" t="s">
        <v>48</v>
      </c>
      <c r="R324" t="s">
        <v>60</v>
      </c>
      <c r="S324" t="s">
        <v>61</v>
      </c>
      <c r="T324" t="s">
        <v>48</v>
      </c>
      <c r="V324" t="s">
        <v>62</v>
      </c>
      <c r="X324" t="s">
        <v>54</v>
      </c>
      <c r="Y324" t="s">
        <v>822</v>
      </c>
      <c r="Z324" t="s">
        <v>822</v>
      </c>
    </row>
    <row r="325" spans="1:26" x14ac:dyDescent="0.25">
      <c r="A325">
        <v>81</v>
      </c>
      <c r="B325" t="s">
        <v>39</v>
      </c>
      <c r="D325" t="s">
        <v>2418</v>
      </c>
      <c r="E325" t="s">
        <v>4019</v>
      </c>
      <c r="F325" t="s">
        <v>6658</v>
      </c>
      <c r="G325" t="s">
        <v>6810</v>
      </c>
      <c r="H325" t="s">
        <v>48</v>
      </c>
      <c r="I325" t="s">
        <v>6811</v>
      </c>
      <c r="J325">
        <v>974299</v>
      </c>
      <c r="K325" t="s">
        <v>4234</v>
      </c>
      <c r="L325" t="s">
        <v>6812</v>
      </c>
      <c r="P325" t="s">
        <v>48</v>
      </c>
      <c r="Q325" t="s">
        <v>48</v>
      </c>
      <c r="R325" t="s">
        <v>49</v>
      </c>
      <c r="S325" t="s">
        <v>50</v>
      </c>
      <c r="T325" t="s">
        <v>13132</v>
      </c>
      <c r="U325" t="s">
        <v>13133</v>
      </c>
      <c r="V325" t="s">
        <v>53</v>
      </c>
      <c r="X325" t="s">
        <v>54</v>
      </c>
      <c r="Y325" t="s">
        <v>822</v>
      </c>
      <c r="Z325" t="s">
        <v>822</v>
      </c>
    </row>
    <row r="326" spans="1:26" x14ac:dyDescent="0.25">
      <c r="A326">
        <v>82</v>
      </c>
      <c r="B326" t="s">
        <v>39</v>
      </c>
      <c r="D326" t="s">
        <v>4527</v>
      </c>
      <c r="E326" t="s">
        <v>1482</v>
      </c>
      <c r="F326" t="s">
        <v>6658</v>
      </c>
      <c r="G326" t="s">
        <v>4935</v>
      </c>
      <c r="H326" t="s">
        <v>48</v>
      </c>
      <c r="I326" t="s">
        <v>4936</v>
      </c>
      <c r="J326">
        <v>974299</v>
      </c>
      <c r="K326" t="s">
        <v>75</v>
      </c>
      <c r="L326" t="s">
        <v>4531</v>
      </c>
      <c r="P326" t="s">
        <v>48</v>
      </c>
      <c r="Q326" t="s">
        <v>48</v>
      </c>
      <c r="R326" t="s">
        <v>49</v>
      </c>
      <c r="S326" t="s">
        <v>50</v>
      </c>
      <c r="T326" t="s">
        <v>13134</v>
      </c>
      <c r="U326" t="s">
        <v>13135</v>
      </c>
      <c r="V326" t="s">
        <v>53</v>
      </c>
      <c r="X326" t="s">
        <v>5531</v>
      </c>
      <c r="Y326" t="s">
        <v>822</v>
      </c>
      <c r="Z326" t="s">
        <v>822</v>
      </c>
    </row>
    <row r="327" spans="1:26" x14ac:dyDescent="0.25">
      <c r="A327">
        <v>83</v>
      </c>
      <c r="B327" t="s">
        <v>39</v>
      </c>
      <c r="D327" t="s">
        <v>4527</v>
      </c>
      <c r="E327" t="s">
        <v>1482</v>
      </c>
      <c r="F327" t="s">
        <v>6658</v>
      </c>
      <c r="G327" t="s">
        <v>6813</v>
      </c>
      <c r="H327" t="s">
        <v>48</v>
      </c>
      <c r="I327" t="s">
        <v>6814</v>
      </c>
      <c r="J327">
        <v>974299</v>
      </c>
      <c r="K327" t="s">
        <v>6672</v>
      </c>
      <c r="L327" t="s">
        <v>4531</v>
      </c>
      <c r="P327" t="s">
        <v>48</v>
      </c>
      <c r="Q327" t="s">
        <v>48</v>
      </c>
      <c r="R327" t="s">
        <v>49</v>
      </c>
      <c r="S327" t="s">
        <v>50</v>
      </c>
      <c r="T327" t="s">
        <v>13087</v>
      </c>
      <c r="U327" t="s">
        <v>13088</v>
      </c>
      <c r="V327" t="s">
        <v>53</v>
      </c>
      <c r="X327" t="s">
        <v>54</v>
      </c>
      <c r="Y327" t="s">
        <v>822</v>
      </c>
      <c r="Z327" t="s">
        <v>822</v>
      </c>
    </row>
    <row r="328" spans="1:26" x14ac:dyDescent="0.25">
      <c r="A328">
        <v>84</v>
      </c>
      <c r="B328" t="s">
        <v>39</v>
      </c>
      <c r="D328" t="s">
        <v>1798</v>
      </c>
      <c r="E328" t="s">
        <v>5139</v>
      </c>
      <c r="F328" t="s">
        <v>6658</v>
      </c>
      <c r="G328" t="s">
        <v>6816</v>
      </c>
      <c r="H328" t="s">
        <v>48</v>
      </c>
      <c r="I328" t="s">
        <v>6817</v>
      </c>
      <c r="J328">
        <v>974299</v>
      </c>
      <c r="K328" t="s">
        <v>75</v>
      </c>
      <c r="L328" t="s">
        <v>1474</v>
      </c>
      <c r="P328" t="s">
        <v>48</v>
      </c>
      <c r="Q328" t="s">
        <v>48</v>
      </c>
      <c r="R328" t="s">
        <v>60</v>
      </c>
      <c r="S328" t="s">
        <v>61</v>
      </c>
      <c r="T328" t="s">
        <v>48</v>
      </c>
      <c r="V328" t="s">
        <v>62</v>
      </c>
      <c r="X328" t="s">
        <v>54</v>
      </c>
      <c r="Y328" t="s">
        <v>822</v>
      </c>
      <c r="Z328" t="s">
        <v>822</v>
      </c>
    </row>
    <row r="329" spans="1:26" x14ac:dyDescent="0.25">
      <c r="A329">
        <v>85</v>
      </c>
      <c r="B329" t="s">
        <v>39</v>
      </c>
      <c r="D329" t="s">
        <v>1798</v>
      </c>
      <c r="E329" t="s">
        <v>6698</v>
      </c>
      <c r="F329" t="s">
        <v>6658</v>
      </c>
      <c r="G329" t="s">
        <v>6818</v>
      </c>
      <c r="H329" t="s">
        <v>48</v>
      </c>
      <c r="I329" t="s">
        <v>6819</v>
      </c>
      <c r="J329">
        <v>974299</v>
      </c>
      <c r="K329" t="s">
        <v>75</v>
      </c>
      <c r="L329" t="s">
        <v>6820</v>
      </c>
      <c r="P329" t="s">
        <v>48</v>
      </c>
      <c r="Q329" t="s">
        <v>48</v>
      </c>
      <c r="R329" t="s">
        <v>60</v>
      </c>
      <c r="S329" t="s">
        <v>61</v>
      </c>
      <c r="T329" t="s">
        <v>48</v>
      </c>
      <c r="V329" t="s">
        <v>62</v>
      </c>
      <c r="X329" t="s">
        <v>54</v>
      </c>
      <c r="Y329" t="s">
        <v>822</v>
      </c>
      <c r="Z329" t="s">
        <v>822</v>
      </c>
    </row>
    <row r="330" spans="1:26" x14ac:dyDescent="0.25">
      <c r="A330">
        <v>86</v>
      </c>
      <c r="B330" t="s">
        <v>39</v>
      </c>
      <c r="D330" t="s">
        <v>4527</v>
      </c>
      <c r="E330" t="s">
        <v>2152</v>
      </c>
      <c r="F330" t="s">
        <v>6658</v>
      </c>
      <c r="G330" t="s">
        <v>6821</v>
      </c>
      <c r="H330" t="s">
        <v>48</v>
      </c>
      <c r="I330" t="s">
        <v>6822</v>
      </c>
      <c r="J330">
        <v>974299</v>
      </c>
      <c r="K330" t="s">
        <v>75</v>
      </c>
      <c r="L330" t="s">
        <v>6823</v>
      </c>
      <c r="P330" t="s">
        <v>48</v>
      </c>
      <c r="Q330" t="s">
        <v>48</v>
      </c>
      <c r="R330" t="s">
        <v>49</v>
      </c>
      <c r="S330" t="s">
        <v>50</v>
      </c>
      <c r="T330" t="s">
        <v>13136</v>
      </c>
      <c r="U330" t="s">
        <v>13137</v>
      </c>
      <c r="V330" t="s">
        <v>53</v>
      </c>
      <c r="X330" t="s">
        <v>54</v>
      </c>
      <c r="Y330" t="s">
        <v>822</v>
      </c>
      <c r="Z330" t="s">
        <v>822</v>
      </c>
    </row>
    <row r="331" spans="1:26" x14ac:dyDescent="0.25">
      <c r="A331">
        <v>87</v>
      </c>
      <c r="B331" t="s">
        <v>39</v>
      </c>
      <c r="D331" t="s">
        <v>4527</v>
      </c>
      <c r="E331" t="s">
        <v>1482</v>
      </c>
      <c r="F331" t="s">
        <v>6658</v>
      </c>
      <c r="G331" t="s">
        <v>6824</v>
      </c>
      <c r="H331" t="s">
        <v>48</v>
      </c>
      <c r="I331" t="s">
        <v>6825</v>
      </c>
      <c r="J331">
        <v>974299</v>
      </c>
      <c r="K331" t="s">
        <v>75</v>
      </c>
      <c r="L331" t="s">
        <v>6791</v>
      </c>
      <c r="P331" t="s">
        <v>48</v>
      </c>
      <c r="Q331" t="s">
        <v>48</v>
      </c>
      <c r="R331" t="s">
        <v>49</v>
      </c>
      <c r="S331" t="s">
        <v>50</v>
      </c>
      <c r="T331" t="s">
        <v>13138</v>
      </c>
      <c r="U331" t="s">
        <v>13139</v>
      </c>
      <c r="V331" t="s">
        <v>53</v>
      </c>
      <c r="X331" t="s">
        <v>54</v>
      </c>
      <c r="Y331" t="s">
        <v>822</v>
      </c>
      <c r="Z331" t="s">
        <v>822</v>
      </c>
    </row>
    <row r="332" spans="1:26" x14ac:dyDescent="0.25">
      <c r="A332">
        <v>88</v>
      </c>
      <c r="B332" t="s">
        <v>39</v>
      </c>
      <c r="D332" t="s">
        <v>6780</v>
      </c>
      <c r="E332" t="s">
        <v>2105</v>
      </c>
      <c r="F332" t="s">
        <v>6658</v>
      </c>
      <c r="G332" t="s">
        <v>6827</v>
      </c>
      <c r="H332" t="s">
        <v>48</v>
      </c>
      <c r="I332" t="s">
        <v>6828</v>
      </c>
      <c r="J332">
        <v>974299</v>
      </c>
      <c r="K332" t="s">
        <v>75</v>
      </c>
      <c r="L332" t="s">
        <v>6829</v>
      </c>
      <c r="P332" t="s">
        <v>48</v>
      </c>
      <c r="Q332" t="s">
        <v>48</v>
      </c>
      <c r="R332" t="s">
        <v>49</v>
      </c>
      <c r="S332" t="s">
        <v>50</v>
      </c>
      <c r="T332" t="s">
        <v>12290</v>
      </c>
      <c r="U332" t="s">
        <v>12291</v>
      </c>
      <c r="V332" t="s">
        <v>53</v>
      </c>
      <c r="X332" t="s">
        <v>54</v>
      </c>
      <c r="Y332" t="s">
        <v>822</v>
      </c>
      <c r="Z332" t="s">
        <v>822</v>
      </c>
    </row>
    <row r="333" spans="1:26" x14ac:dyDescent="0.25">
      <c r="A333">
        <v>89</v>
      </c>
      <c r="B333" t="s">
        <v>39</v>
      </c>
      <c r="D333" t="s">
        <v>1810</v>
      </c>
      <c r="E333" t="s">
        <v>1811</v>
      </c>
      <c r="F333" t="s">
        <v>6658</v>
      </c>
      <c r="G333" t="s">
        <v>48</v>
      </c>
      <c r="H333" t="s">
        <v>3319</v>
      </c>
      <c r="I333" t="s">
        <v>6830</v>
      </c>
      <c r="J333">
        <v>974299</v>
      </c>
      <c r="K333" t="s">
        <v>75</v>
      </c>
      <c r="L333" t="s">
        <v>48</v>
      </c>
      <c r="P333" t="s">
        <v>48</v>
      </c>
      <c r="Q333" t="s">
        <v>48</v>
      </c>
      <c r="R333" t="s">
        <v>60</v>
      </c>
      <c r="S333" t="s">
        <v>61</v>
      </c>
      <c r="T333" t="s">
        <v>48</v>
      </c>
      <c r="V333" t="s">
        <v>62</v>
      </c>
      <c r="X333" t="s">
        <v>54</v>
      </c>
      <c r="Y333" t="s">
        <v>822</v>
      </c>
      <c r="Z333" t="s">
        <v>822</v>
      </c>
    </row>
    <row r="334" spans="1:26" x14ac:dyDescent="0.25">
      <c r="A334">
        <v>90</v>
      </c>
      <c r="B334" t="s">
        <v>39</v>
      </c>
      <c r="D334" t="s">
        <v>1798</v>
      </c>
      <c r="E334" t="s">
        <v>5139</v>
      </c>
      <c r="F334" t="s">
        <v>6658</v>
      </c>
      <c r="G334" t="s">
        <v>6831</v>
      </c>
      <c r="H334" t="s">
        <v>48</v>
      </c>
      <c r="I334" t="s">
        <v>6832</v>
      </c>
      <c r="J334">
        <v>974299</v>
      </c>
      <c r="K334" t="s">
        <v>75</v>
      </c>
      <c r="L334" t="s">
        <v>6833</v>
      </c>
      <c r="P334" t="s">
        <v>48</v>
      </c>
      <c r="Q334" t="s">
        <v>48</v>
      </c>
      <c r="R334" t="s">
        <v>49</v>
      </c>
      <c r="S334" t="s">
        <v>50</v>
      </c>
      <c r="T334" t="s">
        <v>5160</v>
      </c>
      <c r="U334" t="s">
        <v>8901</v>
      </c>
      <c r="V334" t="s">
        <v>53</v>
      </c>
      <c r="X334" t="s">
        <v>54</v>
      </c>
      <c r="Y334" t="s">
        <v>822</v>
      </c>
      <c r="Z334" t="s">
        <v>822</v>
      </c>
    </row>
    <row r="335" spans="1:26" x14ac:dyDescent="0.25">
      <c r="A335">
        <v>91</v>
      </c>
      <c r="B335" t="s">
        <v>39</v>
      </c>
      <c r="D335" t="s">
        <v>1798</v>
      </c>
      <c r="E335" t="s">
        <v>6728</v>
      </c>
      <c r="F335" t="s">
        <v>6658</v>
      </c>
      <c r="G335" t="s">
        <v>6834</v>
      </c>
      <c r="H335" t="s">
        <v>48</v>
      </c>
      <c r="I335" t="s">
        <v>6835</v>
      </c>
      <c r="J335">
        <v>974299</v>
      </c>
      <c r="K335" t="s">
        <v>75</v>
      </c>
      <c r="L335" t="s">
        <v>6836</v>
      </c>
      <c r="P335" t="s">
        <v>48</v>
      </c>
      <c r="Q335" t="s">
        <v>48</v>
      </c>
      <c r="R335" t="s">
        <v>49</v>
      </c>
      <c r="S335" t="s">
        <v>50</v>
      </c>
      <c r="T335" t="s">
        <v>5271</v>
      </c>
      <c r="U335" t="s">
        <v>7040</v>
      </c>
      <c r="V335" t="s">
        <v>53</v>
      </c>
      <c r="X335" t="s">
        <v>54</v>
      </c>
      <c r="Y335" t="s">
        <v>822</v>
      </c>
      <c r="Z335" t="s">
        <v>822</v>
      </c>
    </row>
    <row r="336" spans="1:26" x14ac:dyDescent="0.25">
      <c r="A336">
        <v>92</v>
      </c>
      <c r="B336" t="s">
        <v>39</v>
      </c>
      <c r="D336" t="s">
        <v>2418</v>
      </c>
      <c r="E336" t="s">
        <v>2419</v>
      </c>
      <c r="F336" t="s">
        <v>6658</v>
      </c>
      <c r="G336" t="s">
        <v>6838</v>
      </c>
      <c r="H336" t="s">
        <v>48</v>
      </c>
      <c r="I336" t="s">
        <v>6839</v>
      </c>
      <c r="J336">
        <v>974299</v>
      </c>
      <c r="K336" t="s">
        <v>75</v>
      </c>
      <c r="L336" t="s">
        <v>6840</v>
      </c>
      <c r="P336" t="s">
        <v>48</v>
      </c>
      <c r="Q336" t="s">
        <v>48</v>
      </c>
      <c r="R336" t="s">
        <v>60</v>
      </c>
      <c r="S336" t="s">
        <v>61</v>
      </c>
      <c r="T336" t="s">
        <v>48</v>
      </c>
      <c r="V336" t="s">
        <v>62</v>
      </c>
      <c r="X336" t="s">
        <v>54</v>
      </c>
      <c r="Y336" t="s">
        <v>822</v>
      </c>
      <c r="Z336" t="s">
        <v>822</v>
      </c>
    </row>
    <row r="337" spans="1:26" x14ac:dyDescent="0.25">
      <c r="A337">
        <v>93</v>
      </c>
      <c r="B337" t="s">
        <v>39</v>
      </c>
      <c r="D337" t="s">
        <v>6777</v>
      </c>
      <c r="E337" t="s">
        <v>4023</v>
      </c>
      <c r="F337" t="s">
        <v>6658</v>
      </c>
      <c r="G337" t="s">
        <v>6841</v>
      </c>
      <c r="H337" t="s">
        <v>48</v>
      </c>
      <c r="I337" t="s">
        <v>6842</v>
      </c>
      <c r="J337">
        <v>974299</v>
      </c>
      <c r="K337" t="s">
        <v>75</v>
      </c>
      <c r="L337" t="s">
        <v>6843</v>
      </c>
      <c r="P337" t="s">
        <v>48</v>
      </c>
      <c r="Q337" t="s">
        <v>48</v>
      </c>
      <c r="R337" t="s">
        <v>49</v>
      </c>
      <c r="S337" t="s">
        <v>50</v>
      </c>
      <c r="T337" t="s">
        <v>6768</v>
      </c>
      <c r="U337" t="s">
        <v>7037</v>
      </c>
      <c r="V337" t="s">
        <v>53</v>
      </c>
      <c r="X337" t="s">
        <v>54</v>
      </c>
      <c r="Y337" t="s">
        <v>822</v>
      </c>
      <c r="Z337" t="s">
        <v>822</v>
      </c>
    </row>
    <row r="338" spans="1:26" x14ac:dyDescent="0.25">
      <c r="A338">
        <v>94</v>
      </c>
      <c r="B338" t="s">
        <v>39</v>
      </c>
      <c r="D338" t="s">
        <v>4527</v>
      </c>
      <c r="E338" t="s">
        <v>1482</v>
      </c>
      <c r="F338" t="s">
        <v>6658</v>
      </c>
      <c r="G338" t="s">
        <v>6844</v>
      </c>
      <c r="H338" t="s">
        <v>48</v>
      </c>
      <c r="I338" t="s">
        <v>6845</v>
      </c>
      <c r="J338">
        <v>974299</v>
      </c>
      <c r="K338" t="s">
        <v>75</v>
      </c>
      <c r="L338" t="s">
        <v>4939</v>
      </c>
      <c r="P338" t="s">
        <v>48</v>
      </c>
      <c r="Q338" t="s">
        <v>48</v>
      </c>
      <c r="R338" t="s">
        <v>60</v>
      </c>
      <c r="S338" t="s">
        <v>61</v>
      </c>
      <c r="T338" t="s">
        <v>48</v>
      </c>
      <c r="V338" t="s">
        <v>62</v>
      </c>
      <c r="X338" t="s">
        <v>54</v>
      </c>
      <c r="Y338" t="s">
        <v>822</v>
      </c>
      <c r="Z338" t="s">
        <v>822</v>
      </c>
    </row>
    <row r="339" spans="1:26" x14ac:dyDescent="0.25">
      <c r="A339">
        <v>96</v>
      </c>
      <c r="B339" t="s">
        <v>39</v>
      </c>
      <c r="D339" t="s">
        <v>1798</v>
      </c>
      <c r="E339" t="s">
        <v>6728</v>
      </c>
      <c r="F339" t="s">
        <v>6658</v>
      </c>
      <c r="G339" t="s">
        <v>6846</v>
      </c>
      <c r="H339" t="s">
        <v>48</v>
      </c>
      <c r="I339" t="s">
        <v>6847</v>
      </c>
      <c r="J339">
        <v>974299</v>
      </c>
      <c r="K339" t="s">
        <v>75</v>
      </c>
      <c r="L339" t="s">
        <v>6809</v>
      </c>
      <c r="P339" t="s">
        <v>48</v>
      </c>
      <c r="Q339" t="s">
        <v>48</v>
      </c>
      <c r="R339" t="s">
        <v>49</v>
      </c>
      <c r="S339" t="s">
        <v>50</v>
      </c>
      <c r="T339" t="s">
        <v>13140</v>
      </c>
      <c r="U339" t="s">
        <v>13141</v>
      </c>
      <c r="V339" t="s">
        <v>53</v>
      </c>
      <c r="X339" t="s">
        <v>54</v>
      </c>
      <c r="Y339" t="s">
        <v>822</v>
      </c>
      <c r="Z339" t="s">
        <v>822</v>
      </c>
    </row>
    <row r="340" spans="1:26" x14ac:dyDescent="0.25">
      <c r="A340">
        <v>97</v>
      </c>
      <c r="B340" t="s">
        <v>39</v>
      </c>
      <c r="D340" t="s">
        <v>48</v>
      </c>
      <c r="E340" t="s">
        <v>4199</v>
      </c>
      <c r="F340" t="s">
        <v>6658</v>
      </c>
      <c r="G340" t="s">
        <v>48</v>
      </c>
      <c r="H340" t="s">
        <v>48</v>
      </c>
      <c r="I340" t="s">
        <v>48</v>
      </c>
      <c r="J340">
        <v>974299</v>
      </c>
      <c r="K340" t="s">
        <v>48</v>
      </c>
      <c r="L340" t="s">
        <v>48</v>
      </c>
      <c r="P340" t="s">
        <v>48</v>
      </c>
      <c r="Q340" t="s">
        <v>48</v>
      </c>
      <c r="R340" t="s">
        <v>60</v>
      </c>
      <c r="S340" t="s">
        <v>61</v>
      </c>
      <c r="T340" t="s">
        <v>48</v>
      </c>
      <c r="V340" t="s">
        <v>62</v>
      </c>
      <c r="X340" t="s">
        <v>54</v>
      </c>
      <c r="Y340" t="s">
        <v>822</v>
      </c>
      <c r="Z340" t="s">
        <v>822</v>
      </c>
    </row>
    <row r="341" spans="1:26" x14ac:dyDescent="0.25">
      <c r="A341">
        <v>98</v>
      </c>
      <c r="B341" t="s">
        <v>39</v>
      </c>
      <c r="D341" t="s">
        <v>1798</v>
      </c>
      <c r="E341" t="s">
        <v>6849</v>
      </c>
      <c r="F341" t="s">
        <v>6658</v>
      </c>
      <c r="G341" t="s">
        <v>6850</v>
      </c>
      <c r="H341" t="s">
        <v>48</v>
      </c>
      <c r="I341" t="s">
        <v>6851</v>
      </c>
      <c r="J341">
        <v>974299</v>
      </c>
      <c r="K341" t="s">
        <v>75</v>
      </c>
      <c r="L341" t="s">
        <v>6852</v>
      </c>
      <c r="N341" s="10" t="s">
        <v>6749</v>
      </c>
      <c r="P341" t="s">
        <v>48</v>
      </c>
      <c r="Q341" t="s">
        <v>48</v>
      </c>
      <c r="R341" t="s">
        <v>49</v>
      </c>
      <c r="S341" t="s">
        <v>50</v>
      </c>
      <c r="T341" t="s">
        <v>5142</v>
      </c>
      <c r="U341" t="s">
        <v>6753</v>
      </c>
      <c r="V341" t="s">
        <v>53</v>
      </c>
      <c r="X341" t="s">
        <v>54</v>
      </c>
      <c r="Y341" t="s">
        <v>822</v>
      </c>
      <c r="Z341" t="s">
        <v>822</v>
      </c>
    </row>
    <row r="342" spans="1:26" x14ac:dyDescent="0.25">
      <c r="A342">
        <v>99</v>
      </c>
      <c r="B342" t="s">
        <v>39</v>
      </c>
      <c r="D342" t="s">
        <v>4527</v>
      </c>
      <c r="E342" t="s">
        <v>6853</v>
      </c>
      <c r="F342" t="s">
        <v>6658</v>
      </c>
      <c r="G342" t="s">
        <v>6854</v>
      </c>
      <c r="H342" t="s">
        <v>48</v>
      </c>
      <c r="I342" t="s">
        <v>6855</v>
      </c>
      <c r="J342">
        <v>974299</v>
      </c>
      <c r="K342" t="s">
        <v>75</v>
      </c>
      <c r="L342" t="s">
        <v>6738</v>
      </c>
      <c r="P342" t="s">
        <v>48</v>
      </c>
      <c r="Q342" t="s">
        <v>48</v>
      </c>
      <c r="R342" t="s">
        <v>49</v>
      </c>
      <c r="S342" t="s">
        <v>50</v>
      </c>
      <c r="T342" t="s">
        <v>13142</v>
      </c>
      <c r="U342" t="s">
        <v>13143</v>
      </c>
      <c r="V342" t="s">
        <v>53</v>
      </c>
      <c r="X342" t="s">
        <v>54</v>
      </c>
      <c r="Y342" t="s">
        <v>822</v>
      </c>
      <c r="Z342" t="s">
        <v>822</v>
      </c>
    </row>
    <row r="343" spans="1:26" x14ac:dyDescent="0.25">
      <c r="A343">
        <v>100</v>
      </c>
      <c r="B343" t="s">
        <v>39</v>
      </c>
      <c r="D343" t="s">
        <v>48</v>
      </c>
      <c r="E343" t="s">
        <v>48</v>
      </c>
      <c r="F343" t="s">
        <v>6658</v>
      </c>
      <c r="G343" t="s">
        <v>48</v>
      </c>
      <c r="H343" t="s">
        <v>48</v>
      </c>
      <c r="I343" t="s">
        <v>48</v>
      </c>
      <c r="J343">
        <v>974299</v>
      </c>
      <c r="K343" t="s">
        <v>48</v>
      </c>
      <c r="L343" t="s">
        <v>48</v>
      </c>
      <c r="P343" t="s">
        <v>48</v>
      </c>
      <c r="Q343" t="s">
        <v>48</v>
      </c>
      <c r="R343" t="s">
        <v>49</v>
      </c>
      <c r="S343" t="s">
        <v>50</v>
      </c>
      <c r="T343" t="s">
        <v>2362</v>
      </c>
      <c r="U343" t="s">
        <v>12286</v>
      </c>
      <c r="V343" t="s">
        <v>53</v>
      </c>
      <c r="X343" t="s">
        <v>54</v>
      </c>
      <c r="Y343" t="s">
        <v>822</v>
      </c>
      <c r="Z343" t="s">
        <v>822</v>
      </c>
    </row>
    <row r="344" spans="1:26" x14ac:dyDescent="0.25">
      <c r="A344">
        <v>101</v>
      </c>
      <c r="B344" t="s">
        <v>39</v>
      </c>
      <c r="D344" t="s">
        <v>6777</v>
      </c>
      <c r="E344" t="s">
        <v>1482</v>
      </c>
      <c r="F344" t="s">
        <v>6658</v>
      </c>
      <c r="G344" t="s">
        <v>6857</v>
      </c>
      <c r="H344" t="s">
        <v>48</v>
      </c>
      <c r="I344" t="s">
        <v>6858</v>
      </c>
      <c r="J344">
        <v>974299</v>
      </c>
      <c r="K344" t="s">
        <v>75</v>
      </c>
      <c r="L344" t="s">
        <v>6859</v>
      </c>
      <c r="P344" t="s">
        <v>48</v>
      </c>
      <c r="Q344" t="s">
        <v>48</v>
      </c>
      <c r="R344" t="s">
        <v>60</v>
      </c>
      <c r="S344" t="s">
        <v>61</v>
      </c>
      <c r="T344" t="s">
        <v>48</v>
      </c>
      <c r="V344" t="s">
        <v>62</v>
      </c>
      <c r="X344" t="s">
        <v>54</v>
      </c>
      <c r="Y344" t="s">
        <v>822</v>
      </c>
      <c r="Z344" t="s">
        <v>822</v>
      </c>
    </row>
    <row r="345" spans="1:26" x14ac:dyDescent="0.25">
      <c r="A345">
        <v>102</v>
      </c>
      <c r="B345" t="s">
        <v>39</v>
      </c>
      <c r="D345" t="s">
        <v>4527</v>
      </c>
      <c r="E345" t="s">
        <v>2152</v>
      </c>
      <c r="F345" t="s">
        <v>6658</v>
      </c>
      <c r="G345" t="s">
        <v>6860</v>
      </c>
      <c r="H345" t="s">
        <v>48</v>
      </c>
      <c r="I345" t="s">
        <v>6861</v>
      </c>
      <c r="J345">
        <v>974299</v>
      </c>
      <c r="K345" t="s">
        <v>75</v>
      </c>
      <c r="L345" t="s">
        <v>6862</v>
      </c>
      <c r="P345" t="s">
        <v>48</v>
      </c>
      <c r="Q345" t="s">
        <v>48</v>
      </c>
      <c r="R345" t="s">
        <v>49</v>
      </c>
      <c r="S345" t="s">
        <v>50</v>
      </c>
      <c r="T345" t="s">
        <v>13144</v>
      </c>
      <c r="U345" t="s">
        <v>13145</v>
      </c>
      <c r="V345" t="s">
        <v>53</v>
      </c>
      <c r="X345" t="s">
        <v>54</v>
      </c>
      <c r="Y345" t="s">
        <v>822</v>
      </c>
      <c r="Z345" t="s">
        <v>822</v>
      </c>
    </row>
    <row r="346" spans="1:26" x14ac:dyDescent="0.25">
      <c r="A346">
        <v>103</v>
      </c>
      <c r="B346" t="s">
        <v>39</v>
      </c>
      <c r="D346" t="s">
        <v>1810</v>
      </c>
      <c r="E346" t="s">
        <v>1811</v>
      </c>
      <c r="F346" t="s">
        <v>6658</v>
      </c>
      <c r="G346" t="s">
        <v>48</v>
      </c>
      <c r="H346" t="s">
        <v>6863</v>
      </c>
      <c r="I346" t="s">
        <v>6864</v>
      </c>
      <c r="J346">
        <v>974299</v>
      </c>
      <c r="K346" t="s">
        <v>75</v>
      </c>
      <c r="L346" t="s">
        <v>48</v>
      </c>
      <c r="P346" t="s">
        <v>48</v>
      </c>
      <c r="Q346" t="s">
        <v>48</v>
      </c>
      <c r="R346" t="s">
        <v>49</v>
      </c>
      <c r="S346" t="s">
        <v>50</v>
      </c>
      <c r="T346" t="s">
        <v>2362</v>
      </c>
      <c r="U346" t="s">
        <v>12286</v>
      </c>
      <c r="V346" t="s">
        <v>53</v>
      </c>
      <c r="X346" t="s">
        <v>54</v>
      </c>
      <c r="Y346" t="s">
        <v>822</v>
      </c>
      <c r="Z346" t="s">
        <v>822</v>
      </c>
    </row>
    <row r="347" spans="1:26" x14ac:dyDescent="0.25">
      <c r="A347">
        <v>105</v>
      </c>
      <c r="B347" t="s">
        <v>39</v>
      </c>
      <c r="D347" t="s">
        <v>4756</v>
      </c>
      <c r="E347" t="s">
        <v>1901</v>
      </c>
      <c r="F347" t="s">
        <v>6658</v>
      </c>
      <c r="G347" t="s">
        <v>6866</v>
      </c>
      <c r="H347" t="s">
        <v>48</v>
      </c>
      <c r="I347" t="s">
        <v>6867</v>
      </c>
      <c r="J347">
        <v>974299</v>
      </c>
      <c r="K347" t="s">
        <v>75</v>
      </c>
      <c r="L347" t="s">
        <v>6868</v>
      </c>
      <c r="P347" t="s">
        <v>48</v>
      </c>
      <c r="Q347" t="s">
        <v>48</v>
      </c>
      <c r="R347" t="s">
        <v>49</v>
      </c>
      <c r="S347" t="s">
        <v>50</v>
      </c>
      <c r="T347" t="s">
        <v>13146</v>
      </c>
      <c r="U347" t="s">
        <v>13147</v>
      </c>
      <c r="V347" t="s">
        <v>53</v>
      </c>
      <c r="X347" t="s">
        <v>54</v>
      </c>
      <c r="Y347" t="s">
        <v>822</v>
      </c>
      <c r="Z347" t="s">
        <v>822</v>
      </c>
    </row>
    <row r="348" spans="1:26" x14ac:dyDescent="0.25">
      <c r="A348">
        <v>107</v>
      </c>
      <c r="B348" t="s">
        <v>39</v>
      </c>
      <c r="D348" t="s">
        <v>48</v>
      </c>
      <c r="E348" t="s">
        <v>48</v>
      </c>
      <c r="F348" t="s">
        <v>6658</v>
      </c>
      <c r="G348" t="s">
        <v>48</v>
      </c>
      <c r="H348" t="s">
        <v>48</v>
      </c>
      <c r="I348" t="s">
        <v>48</v>
      </c>
      <c r="J348">
        <v>974299</v>
      </c>
      <c r="K348" t="s">
        <v>48</v>
      </c>
      <c r="L348" t="s">
        <v>48</v>
      </c>
      <c r="N348" s="10" t="s">
        <v>6766</v>
      </c>
      <c r="P348" t="s">
        <v>48</v>
      </c>
      <c r="Q348" t="s">
        <v>48</v>
      </c>
      <c r="R348" t="s">
        <v>49</v>
      </c>
      <c r="S348" t="s">
        <v>50</v>
      </c>
      <c r="T348" t="s">
        <v>5271</v>
      </c>
      <c r="U348" t="s">
        <v>5661</v>
      </c>
      <c r="V348" t="s">
        <v>53</v>
      </c>
      <c r="X348" t="s">
        <v>54</v>
      </c>
      <c r="Y348" t="s">
        <v>822</v>
      </c>
      <c r="Z348" t="s">
        <v>822</v>
      </c>
    </row>
    <row r="349" spans="1:26" x14ac:dyDescent="0.25">
      <c r="A349">
        <v>108</v>
      </c>
      <c r="B349" t="s">
        <v>39</v>
      </c>
      <c r="D349" t="s">
        <v>48</v>
      </c>
      <c r="E349" t="s">
        <v>48</v>
      </c>
      <c r="F349" t="s">
        <v>6658</v>
      </c>
      <c r="G349" t="s">
        <v>48</v>
      </c>
      <c r="H349" t="s">
        <v>48</v>
      </c>
      <c r="I349" t="s">
        <v>48</v>
      </c>
      <c r="J349">
        <v>974299</v>
      </c>
      <c r="K349" t="s">
        <v>48</v>
      </c>
      <c r="L349" t="s">
        <v>48</v>
      </c>
      <c r="P349" t="s">
        <v>48</v>
      </c>
      <c r="Q349" t="s">
        <v>48</v>
      </c>
      <c r="R349" t="s">
        <v>49</v>
      </c>
      <c r="S349" t="s">
        <v>50</v>
      </c>
      <c r="T349" t="s">
        <v>5160</v>
      </c>
      <c r="U349" t="s">
        <v>8901</v>
      </c>
      <c r="V349" t="s">
        <v>53</v>
      </c>
      <c r="X349" t="s">
        <v>54</v>
      </c>
      <c r="Y349" t="s">
        <v>822</v>
      </c>
      <c r="Z349" t="s">
        <v>822</v>
      </c>
    </row>
    <row r="350" spans="1:26" x14ac:dyDescent="0.25">
      <c r="A350">
        <v>112</v>
      </c>
      <c r="B350" t="s">
        <v>39</v>
      </c>
      <c r="D350" t="s">
        <v>40</v>
      </c>
      <c r="E350" t="s">
        <v>2211</v>
      </c>
      <c r="F350" t="s">
        <v>6658</v>
      </c>
      <c r="G350" t="s">
        <v>6869</v>
      </c>
      <c r="H350">
        <v>45901</v>
      </c>
      <c r="I350" t="s">
        <v>6870</v>
      </c>
      <c r="J350">
        <v>974299</v>
      </c>
      <c r="K350" t="s">
        <v>75</v>
      </c>
      <c r="L350" t="s">
        <v>895</v>
      </c>
      <c r="N350" s="10" t="s">
        <v>6749</v>
      </c>
      <c r="P350" t="s">
        <v>48</v>
      </c>
      <c r="Q350" t="s">
        <v>48</v>
      </c>
      <c r="R350" t="s">
        <v>49</v>
      </c>
      <c r="S350" t="s">
        <v>50</v>
      </c>
      <c r="T350" t="s">
        <v>5142</v>
      </c>
      <c r="U350" t="s">
        <v>6753</v>
      </c>
      <c r="V350" t="s">
        <v>53</v>
      </c>
      <c r="X350" t="s">
        <v>5531</v>
      </c>
      <c r="Y350" t="s">
        <v>822</v>
      </c>
      <c r="Z350" t="s">
        <v>822</v>
      </c>
    </row>
    <row r="351" spans="1:26" x14ac:dyDescent="0.25">
      <c r="A351">
        <v>121</v>
      </c>
      <c r="B351" t="s">
        <v>39</v>
      </c>
      <c r="D351" t="s">
        <v>4527</v>
      </c>
      <c r="E351" t="s">
        <v>1482</v>
      </c>
      <c r="F351" t="s">
        <v>6658</v>
      </c>
      <c r="G351" t="s">
        <v>6785</v>
      </c>
      <c r="H351" t="s">
        <v>48</v>
      </c>
      <c r="I351" t="s">
        <v>6872</v>
      </c>
      <c r="J351">
        <v>974299</v>
      </c>
      <c r="K351" t="s">
        <v>75</v>
      </c>
      <c r="L351" t="s">
        <v>6873</v>
      </c>
      <c r="P351" t="s">
        <v>48</v>
      </c>
      <c r="Q351" t="s">
        <v>48</v>
      </c>
      <c r="R351" t="s">
        <v>49</v>
      </c>
      <c r="S351" t="s">
        <v>50</v>
      </c>
      <c r="T351" t="s">
        <v>13148</v>
      </c>
      <c r="U351" t="s">
        <v>13149</v>
      </c>
      <c r="V351" t="s">
        <v>53</v>
      </c>
      <c r="X351" t="s">
        <v>54</v>
      </c>
      <c r="Y351" t="s">
        <v>822</v>
      </c>
      <c r="Z351" t="s">
        <v>822</v>
      </c>
    </row>
    <row r="352" spans="1:26" x14ac:dyDescent="0.25">
      <c r="A352">
        <v>122</v>
      </c>
      <c r="B352" t="s">
        <v>39</v>
      </c>
      <c r="D352" t="s">
        <v>1196</v>
      </c>
      <c r="E352" t="s">
        <v>48</v>
      </c>
      <c r="F352" t="s">
        <v>6658</v>
      </c>
      <c r="G352" t="s">
        <v>6874</v>
      </c>
      <c r="H352" t="s">
        <v>5669</v>
      </c>
      <c r="I352" t="s">
        <v>6875</v>
      </c>
      <c r="J352">
        <v>974299</v>
      </c>
      <c r="K352" t="s">
        <v>6876</v>
      </c>
      <c r="L352" t="s">
        <v>6877</v>
      </c>
      <c r="P352" t="s">
        <v>48</v>
      </c>
      <c r="Q352" t="s">
        <v>48</v>
      </c>
      <c r="R352" t="s">
        <v>60</v>
      </c>
      <c r="S352" t="s">
        <v>61</v>
      </c>
      <c r="T352" t="s">
        <v>48</v>
      </c>
      <c r="V352" t="s">
        <v>62</v>
      </c>
      <c r="X352" t="s">
        <v>5531</v>
      </c>
      <c r="Y352" t="s">
        <v>822</v>
      </c>
      <c r="Z352" t="s">
        <v>822</v>
      </c>
    </row>
    <row r="353" spans="1:26" x14ac:dyDescent="0.25">
      <c r="A353">
        <v>124</v>
      </c>
      <c r="B353" t="s">
        <v>39</v>
      </c>
      <c r="D353" t="s">
        <v>6871</v>
      </c>
      <c r="E353" t="s">
        <v>48</v>
      </c>
      <c r="F353" t="s">
        <v>6658</v>
      </c>
      <c r="G353" t="s">
        <v>6878</v>
      </c>
      <c r="H353" t="s">
        <v>48</v>
      </c>
      <c r="I353" t="s">
        <v>6879</v>
      </c>
      <c r="J353">
        <v>974299</v>
      </c>
      <c r="K353" t="s">
        <v>4234</v>
      </c>
      <c r="L353" t="s">
        <v>6880</v>
      </c>
      <c r="P353" t="s">
        <v>48</v>
      </c>
      <c r="Q353" t="s">
        <v>48</v>
      </c>
      <c r="R353" t="s">
        <v>60</v>
      </c>
      <c r="S353" t="s">
        <v>61</v>
      </c>
      <c r="T353" t="s">
        <v>48</v>
      </c>
      <c r="V353" t="s">
        <v>62</v>
      </c>
      <c r="X353" t="s">
        <v>54</v>
      </c>
      <c r="Y353" t="s">
        <v>822</v>
      </c>
      <c r="Z353" t="s">
        <v>822</v>
      </c>
    </row>
    <row r="354" spans="1:26" x14ac:dyDescent="0.25">
      <c r="A354">
        <v>128</v>
      </c>
      <c r="B354" t="s">
        <v>39</v>
      </c>
      <c r="D354" t="s">
        <v>48</v>
      </c>
      <c r="E354" t="s">
        <v>48</v>
      </c>
      <c r="F354" t="s">
        <v>6658</v>
      </c>
      <c r="G354" t="s">
        <v>48</v>
      </c>
      <c r="H354" t="s">
        <v>48</v>
      </c>
      <c r="I354" t="s">
        <v>48</v>
      </c>
      <c r="J354">
        <v>974299</v>
      </c>
      <c r="K354" t="s">
        <v>48</v>
      </c>
      <c r="L354" t="s">
        <v>48</v>
      </c>
      <c r="P354" t="s">
        <v>48</v>
      </c>
      <c r="Q354" t="s">
        <v>48</v>
      </c>
      <c r="R354" t="s">
        <v>60</v>
      </c>
      <c r="S354" t="s">
        <v>61</v>
      </c>
      <c r="T354" t="s">
        <v>48</v>
      </c>
      <c r="V354" t="s">
        <v>62</v>
      </c>
      <c r="X354" t="s">
        <v>5531</v>
      </c>
      <c r="Y354" t="s">
        <v>822</v>
      </c>
      <c r="Z354" t="s">
        <v>822</v>
      </c>
    </row>
    <row r="355" spans="1:26" x14ac:dyDescent="0.25">
      <c r="A355">
        <v>135</v>
      </c>
      <c r="B355" t="s">
        <v>39</v>
      </c>
      <c r="D355" t="s">
        <v>48</v>
      </c>
      <c r="E355" t="s">
        <v>4199</v>
      </c>
      <c r="F355" t="s">
        <v>6658</v>
      </c>
      <c r="G355" t="s">
        <v>48</v>
      </c>
      <c r="H355" t="s">
        <v>48</v>
      </c>
      <c r="I355" t="s">
        <v>48</v>
      </c>
      <c r="J355">
        <v>974299</v>
      </c>
      <c r="K355" t="s">
        <v>48</v>
      </c>
      <c r="L355" t="s">
        <v>48</v>
      </c>
      <c r="P355" t="s">
        <v>48</v>
      </c>
      <c r="Q355" t="s">
        <v>48</v>
      </c>
      <c r="R355" t="s">
        <v>49</v>
      </c>
      <c r="S355" t="s">
        <v>50</v>
      </c>
      <c r="T355" t="s">
        <v>13150</v>
      </c>
      <c r="U355" t="s">
        <v>13151</v>
      </c>
      <c r="V355" t="s">
        <v>53</v>
      </c>
      <c r="X355" t="s">
        <v>54</v>
      </c>
      <c r="Y355" t="s">
        <v>822</v>
      </c>
      <c r="Z355" t="s">
        <v>822</v>
      </c>
    </row>
    <row r="356" spans="1:26" x14ac:dyDescent="0.25">
      <c r="A356">
        <v>141</v>
      </c>
      <c r="B356" t="s">
        <v>39</v>
      </c>
      <c r="D356" t="s">
        <v>48</v>
      </c>
      <c r="E356" t="s">
        <v>48</v>
      </c>
      <c r="F356" t="s">
        <v>6658</v>
      </c>
      <c r="G356" t="s">
        <v>48</v>
      </c>
      <c r="H356" t="s">
        <v>48</v>
      </c>
      <c r="I356" t="s">
        <v>48</v>
      </c>
      <c r="J356">
        <v>974299</v>
      </c>
      <c r="K356" t="s">
        <v>48</v>
      </c>
      <c r="L356" t="s">
        <v>48</v>
      </c>
      <c r="P356" t="s">
        <v>48</v>
      </c>
      <c r="Q356" t="s">
        <v>48</v>
      </c>
      <c r="R356" t="s">
        <v>49</v>
      </c>
      <c r="S356" t="s">
        <v>50</v>
      </c>
      <c r="T356" t="s">
        <v>13152</v>
      </c>
      <c r="U356" t="s">
        <v>13153</v>
      </c>
      <c r="V356" t="s">
        <v>53</v>
      </c>
      <c r="X356" t="s">
        <v>5531</v>
      </c>
      <c r="Y356" t="s">
        <v>822</v>
      </c>
      <c r="Z356" t="s">
        <v>822</v>
      </c>
    </row>
    <row r="357" spans="1:26" x14ac:dyDescent="0.25">
      <c r="A357">
        <v>142</v>
      </c>
      <c r="B357" t="s">
        <v>39</v>
      </c>
      <c r="D357" t="s">
        <v>40</v>
      </c>
      <c r="E357" t="s">
        <v>111</v>
      </c>
      <c r="F357" t="s">
        <v>6658</v>
      </c>
      <c r="G357" t="s">
        <v>6882</v>
      </c>
      <c r="H357">
        <v>45846</v>
      </c>
      <c r="I357" t="s">
        <v>6883</v>
      </c>
      <c r="J357">
        <v>974299</v>
      </c>
      <c r="K357" t="s">
        <v>75</v>
      </c>
      <c r="L357" t="s">
        <v>4628</v>
      </c>
      <c r="P357" t="s">
        <v>48</v>
      </c>
      <c r="Q357" t="s">
        <v>48</v>
      </c>
      <c r="R357" t="s">
        <v>60</v>
      </c>
      <c r="S357" t="s">
        <v>61</v>
      </c>
      <c r="T357" t="s">
        <v>48</v>
      </c>
      <c r="V357" t="s">
        <v>62</v>
      </c>
      <c r="X357" t="s">
        <v>54</v>
      </c>
      <c r="Y357" t="s">
        <v>822</v>
      </c>
      <c r="Z357" t="s">
        <v>822</v>
      </c>
    </row>
    <row r="358" spans="1:26" x14ac:dyDescent="0.25">
      <c r="A358">
        <v>145</v>
      </c>
      <c r="B358" t="s">
        <v>39</v>
      </c>
      <c r="D358" t="s">
        <v>40</v>
      </c>
      <c r="E358" t="s">
        <v>80</v>
      </c>
      <c r="F358" t="s">
        <v>6658</v>
      </c>
      <c r="G358" t="s">
        <v>48</v>
      </c>
      <c r="H358" t="s">
        <v>48</v>
      </c>
      <c r="I358" t="s">
        <v>6884</v>
      </c>
      <c r="J358">
        <v>974299</v>
      </c>
      <c r="K358" t="s">
        <v>75</v>
      </c>
      <c r="L358" t="s">
        <v>6885</v>
      </c>
      <c r="N358" s="10" t="s">
        <v>6749</v>
      </c>
      <c r="P358" t="s">
        <v>48</v>
      </c>
      <c r="Q358" t="s">
        <v>48</v>
      </c>
      <c r="R358" t="s">
        <v>49</v>
      </c>
      <c r="S358" t="s">
        <v>50</v>
      </c>
      <c r="T358" t="s">
        <v>5172</v>
      </c>
      <c r="U358" t="s">
        <v>5631</v>
      </c>
      <c r="V358" t="s">
        <v>53</v>
      </c>
      <c r="X358" t="s">
        <v>5531</v>
      </c>
      <c r="Y358" t="s">
        <v>822</v>
      </c>
      <c r="Z358" t="s">
        <v>822</v>
      </c>
    </row>
    <row r="359" spans="1:26" x14ac:dyDescent="0.25">
      <c r="A359">
        <v>148</v>
      </c>
      <c r="B359" t="s">
        <v>39</v>
      </c>
      <c r="D359" t="s">
        <v>48</v>
      </c>
      <c r="E359" t="s">
        <v>48</v>
      </c>
      <c r="F359" t="s">
        <v>6658</v>
      </c>
      <c r="G359" t="s">
        <v>48</v>
      </c>
      <c r="H359" t="s">
        <v>48</v>
      </c>
      <c r="I359" t="s">
        <v>48</v>
      </c>
      <c r="J359">
        <v>974299</v>
      </c>
      <c r="K359" t="s">
        <v>48</v>
      </c>
      <c r="L359" t="s">
        <v>48</v>
      </c>
      <c r="P359" t="s">
        <v>48</v>
      </c>
      <c r="Q359" t="s">
        <v>48</v>
      </c>
      <c r="R359" t="s">
        <v>49</v>
      </c>
      <c r="S359" t="s">
        <v>50</v>
      </c>
      <c r="T359" t="s">
        <v>13154</v>
      </c>
      <c r="U359" t="s">
        <v>13155</v>
      </c>
      <c r="V359" t="s">
        <v>53</v>
      </c>
      <c r="X359" t="s">
        <v>5531</v>
      </c>
      <c r="Y359" t="s">
        <v>822</v>
      </c>
      <c r="Z359" t="s">
        <v>822</v>
      </c>
    </row>
    <row r="360" spans="1:26" x14ac:dyDescent="0.25">
      <c r="A360">
        <v>153</v>
      </c>
      <c r="B360" t="s">
        <v>39</v>
      </c>
      <c r="D360" t="s">
        <v>1798</v>
      </c>
      <c r="E360" t="s">
        <v>6770</v>
      </c>
      <c r="F360" t="s">
        <v>6658</v>
      </c>
      <c r="G360" t="s">
        <v>6887</v>
      </c>
      <c r="H360" t="s">
        <v>48</v>
      </c>
      <c r="I360" t="s">
        <v>6888</v>
      </c>
      <c r="J360">
        <v>974299</v>
      </c>
      <c r="K360" t="s">
        <v>6889</v>
      </c>
      <c r="L360" t="s">
        <v>6890</v>
      </c>
      <c r="P360" t="s">
        <v>48</v>
      </c>
      <c r="Q360" t="s">
        <v>48</v>
      </c>
      <c r="R360" t="s">
        <v>49</v>
      </c>
      <c r="S360" t="s">
        <v>50</v>
      </c>
      <c r="T360" t="s">
        <v>5172</v>
      </c>
      <c r="U360" t="s">
        <v>12294</v>
      </c>
      <c r="V360" t="s">
        <v>53</v>
      </c>
      <c r="X360" t="s">
        <v>5531</v>
      </c>
      <c r="Y360" t="s">
        <v>822</v>
      </c>
      <c r="Z360" t="s">
        <v>822</v>
      </c>
    </row>
    <row r="361" spans="1:26" x14ac:dyDescent="0.25">
      <c r="A361">
        <v>154</v>
      </c>
      <c r="B361" t="s">
        <v>39</v>
      </c>
      <c r="D361" t="s">
        <v>40</v>
      </c>
      <c r="E361" t="s">
        <v>111</v>
      </c>
      <c r="F361" t="s">
        <v>6658</v>
      </c>
      <c r="G361" t="s">
        <v>6891</v>
      </c>
      <c r="H361" t="s">
        <v>4966</v>
      </c>
      <c r="I361">
        <v>974299</v>
      </c>
      <c r="J361">
        <v>974299</v>
      </c>
      <c r="K361" t="s">
        <v>4234</v>
      </c>
      <c r="L361" t="s">
        <v>895</v>
      </c>
      <c r="P361" t="s">
        <v>48</v>
      </c>
      <c r="Q361" t="s">
        <v>48</v>
      </c>
      <c r="R361" t="s">
        <v>49</v>
      </c>
      <c r="S361" t="s">
        <v>50</v>
      </c>
      <c r="T361" t="s">
        <v>2362</v>
      </c>
      <c r="U361" t="s">
        <v>12286</v>
      </c>
      <c r="V361" t="s">
        <v>53</v>
      </c>
      <c r="X361" t="s">
        <v>5531</v>
      </c>
      <c r="Y361" t="s">
        <v>822</v>
      </c>
      <c r="Z361" t="s">
        <v>822</v>
      </c>
    </row>
    <row r="362" spans="1:26" x14ac:dyDescent="0.25">
      <c r="A362">
        <v>155</v>
      </c>
      <c r="B362" t="s">
        <v>39</v>
      </c>
      <c r="D362" t="s">
        <v>48</v>
      </c>
      <c r="E362" t="s">
        <v>48</v>
      </c>
      <c r="F362" t="s">
        <v>6658</v>
      </c>
      <c r="G362" t="s">
        <v>48</v>
      </c>
      <c r="H362" t="s">
        <v>48</v>
      </c>
      <c r="I362" t="s">
        <v>48</v>
      </c>
      <c r="J362">
        <v>974299</v>
      </c>
      <c r="K362" t="s">
        <v>48</v>
      </c>
      <c r="L362" t="s">
        <v>48</v>
      </c>
      <c r="N362" s="10" t="s">
        <v>6749</v>
      </c>
      <c r="P362" t="s">
        <v>48</v>
      </c>
      <c r="Q362" t="s">
        <v>48</v>
      </c>
      <c r="R362" t="s">
        <v>49</v>
      </c>
      <c r="S362" t="s">
        <v>50</v>
      </c>
      <c r="T362" t="s">
        <v>5172</v>
      </c>
      <c r="U362" t="s">
        <v>5631</v>
      </c>
      <c r="V362" t="s">
        <v>53</v>
      </c>
      <c r="X362" t="s">
        <v>5531</v>
      </c>
      <c r="Y362" t="s">
        <v>822</v>
      </c>
      <c r="Z362" t="s">
        <v>822</v>
      </c>
    </row>
    <row r="363" spans="1:26" x14ac:dyDescent="0.25">
      <c r="A363">
        <v>156</v>
      </c>
      <c r="B363" t="s">
        <v>39</v>
      </c>
      <c r="D363" t="s">
        <v>48</v>
      </c>
      <c r="E363" t="s">
        <v>4199</v>
      </c>
      <c r="F363" t="s">
        <v>6658</v>
      </c>
      <c r="G363" t="s">
        <v>48</v>
      </c>
      <c r="H363" t="s">
        <v>48</v>
      </c>
      <c r="I363" t="s">
        <v>48</v>
      </c>
      <c r="J363">
        <v>974299</v>
      </c>
      <c r="K363" t="s">
        <v>48</v>
      </c>
      <c r="L363" t="s">
        <v>48</v>
      </c>
      <c r="P363" t="s">
        <v>48</v>
      </c>
      <c r="Q363" t="s">
        <v>48</v>
      </c>
      <c r="R363" t="s">
        <v>49</v>
      </c>
      <c r="S363" t="s">
        <v>50</v>
      </c>
      <c r="T363" t="s">
        <v>5172</v>
      </c>
      <c r="U363" t="s">
        <v>12294</v>
      </c>
      <c r="V363" t="s">
        <v>53</v>
      </c>
      <c r="X363" t="s">
        <v>54</v>
      </c>
      <c r="Y363" t="s">
        <v>822</v>
      </c>
      <c r="Z363" t="s">
        <v>822</v>
      </c>
    </row>
    <row r="364" spans="1:26" x14ac:dyDescent="0.25">
      <c r="A364">
        <v>157</v>
      </c>
      <c r="B364" t="s">
        <v>39</v>
      </c>
      <c r="D364" t="s">
        <v>48</v>
      </c>
      <c r="E364" t="s">
        <v>48</v>
      </c>
      <c r="F364" t="s">
        <v>6658</v>
      </c>
      <c r="G364" t="s">
        <v>48</v>
      </c>
      <c r="H364" t="s">
        <v>48</v>
      </c>
      <c r="I364" t="s">
        <v>48</v>
      </c>
      <c r="J364">
        <v>974299</v>
      </c>
      <c r="K364" t="s">
        <v>48</v>
      </c>
      <c r="L364" t="s">
        <v>48</v>
      </c>
      <c r="P364" t="s">
        <v>48</v>
      </c>
      <c r="Q364" t="s">
        <v>48</v>
      </c>
      <c r="R364" t="s">
        <v>49</v>
      </c>
      <c r="S364" t="s">
        <v>50</v>
      </c>
      <c r="T364" t="s">
        <v>6893</v>
      </c>
      <c r="U364" t="s">
        <v>7053</v>
      </c>
      <c r="V364" t="s">
        <v>53</v>
      </c>
      <c r="X364" t="s">
        <v>5531</v>
      </c>
      <c r="Y364" t="s">
        <v>822</v>
      </c>
      <c r="Z364" t="s">
        <v>822</v>
      </c>
    </row>
    <row r="365" spans="1:26" x14ac:dyDescent="0.25">
      <c r="A365">
        <v>158</v>
      </c>
      <c r="B365" t="s">
        <v>39</v>
      </c>
      <c r="D365" t="s">
        <v>48</v>
      </c>
      <c r="E365" t="s">
        <v>48</v>
      </c>
      <c r="F365" t="s">
        <v>6658</v>
      </c>
      <c r="G365" t="s">
        <v>48</v>
      </c>
      <c r="H365" t="s">
        <v>48</v>
      </c>
      <c r="I365" t="s">
        <v>48</v>
      </c>
      <c r="J365">
        <v>974299</v>
      </c>
      <c r="K365" t="s">
        <v>48</v>
      </c>
      <c r="L365" t="s">
        <v>48</v>
      </c>
      <c r="P365" t="s">
        <v>48</v>
      </c>
      <c r="Q365" t="s">
        <v>48</v>
      </c>
      <c r="R365" t="s">
        <v>60</v>
      </c>
      <c r="S365" t="s">
        <v>61</v>
      </c>
      <c r="T365" t="s">
        <v>48</v>
      </c>
      <c r="V365" t="s">
        <v>62</v>
      </c>
      <c r="X365" t="s">
        <v>5531</v>
      </c>
      <c r="Y365" t="s">
        <v>822</v>
      </c>
      <c r="Z365" t="s">
        <v>822</v>
      </c>
    </row>
    <row r="366" spans="1:26" x14ac:dyDescent="0.25">
      <c r="A366">
        <v>160</v>
      </c>
      <c r="B366" t="s">
        <v>39</v>
      </c>
      <c r="D366" t="s">
        <v>48</v>
      </c>
      <c r="E366" t="s">
        <v>48</v>
      </c>
      <c r="F366" t="s">
        <v>6658</v>
      </c>
      <c r="G366" t="s">
        <v>48</v>
      </c>
      <c r="H366" t="s">
        <v>48</v>
      </c>
      <c r="I366" t="s">
        <v>48</v>
      </c>
      <c r="J366">
        <v>974299</v>
      </c>
      <c r="K366" t="s">
        <v>48</v>
      </c>
      <c r="L366" t="s">
        <v>48</v>
      </c>
      <c r="P366" t="s">
        <v>48</v>
      </c>
      <c r="Q366" t="s">
        <v>48</v>
      </c>
      <c r="R366" t="s">
        <v>60</v>
      </c>
      <c r="S366" t="s">
        <v>61</v>
      </c>
      <c r="T366" t="s">
        <v>48</v>
      </c>
      <c r="V366" t="s">
        <v>62</v>
      </c>
      <c r="X366" t="s">
        <v>5531</v>
      </c>
      <c r="Y366" t="s">
        <v>822</v>
      </c>
      <c r="Z366" t="s">
        <v>822</v>
      </c>
    </row>
    <row r="367" spans="1:26" x14ac:dyDescent="0.25">
      <c r="A367">
        <v>161</v>
      </c>
      <c r="B367" t="s">
        <v>39</v>
      </c>
      <c r="D367" t="s">
        <v>48</v>
      </c>
      <c r="E367" t="s">
        <v>48</v>
      </c>
      <c r="F367" t="s">
        <v>6658</v>
      </c>
      <c r="G367" t="s">
        <v>48</v>
      </c>
      <c r="H367" t="s">
        <v>48</v>
      </c>
      <c r="I367" t="s">
        <v>48</v>
      </c>
      <c r="J367">
        <v>974299</v>
      </c>
      <c r="K367" t="s">
        <v>48</v>
      </c>
      <c r="L367" t="s">
        <v>48</v>
      </c>
      <c r="P367" t="s">
        <v>48</v>
      </c>
      <c r="Q367" t="s">
        <v>48</v>
      </c>
      <c r="R367" t="s">
        <v>49</v>
      </c>
      <c r="S367" t="s">
        <v>50</v>
      </c>
      <c r="T367" t="s">
        <v>5120</v>
      </c>
      <c r="U367" t="s">
        <v>7031</v>
      </c>
      <c r="V367" t="s">
        <v>53</v>
      </c>
      <c r="X367" t="s">
        <v>5531</v>
      </c>
      <c r="Y367" t="s">
        <v>822</v>
      </c>
      <c r="Z367" t="s">
        <v>822</v>
      </c>
    </row>
    <row r="368" spans="1:26" x14ac:dyDescent="0.25">
      <c r="A368">
        <v>163</v>
      </c>
      <c r="B368" t="s">
        <v>39</v>
      </c>
      <c r="D368" t="s">
        <v>48</v>
      </c>
      <c r="E368" t="s">
        <v>48</v>
      </c>
      <c r="F368" t="s">
        <v>6658</v>
      </c>
      <c r="G368" t="s">
        <v>48</v>
      </c>
      <c r="H368" t="s">
        <v>48</v>
      </c>
      <c r="I368" t="s">
        <v>48</v>
      </c>
      <c r="J368">
        <v>974299</v>
      </c>
      <c r="K368" t="s">
        <v>48</v>
      </c>
      <c r="L368" t="s">
        <v>48</v>
      </c>
      <c r="P368" t="s">
        <v>48</v>
      </c>
      <c r="Q368" t="s">
        <v>48</v>
      </c>
      <c r="R368" t="s">
        <v>60</v>
      </c>
      <c r="S368" t="s">
        <v>61</v>
      </c>
      <c r="T368" t="s">
        <v>48</v>
      </c>
      <c r="V368" t="s">
        <v>62</v>
      </c>
      <c r="X368" t="s">
        <v>5531</v>
      </c>
      <c r="Y368" t="s">
        <v>822</v>
      </c>
      <c r="Z368" t="s">
        <v>822</v>
      </c>
    </row>
    <row r="369" spans="1:26" x14ac:dyDescent="0.25">
      <c r="A369">
        <v>164</v>
      </c>
      <c r="B369" t="s">
        <v>39</v>
      </c>
      <c r="D369" t="s">
        <v>48</v>
      </c>
      <c r="E369" t="s">
        <v>48</v>
      </c>
      <c r="F369" t="s">
        <v>6658</v>
      </c>
      <c r="G369" t="s">
        <v>48</v>
      </c>
      <c r="H369" t="s">
        <v>48</v>
      </c>
      <c r="I369" t="s">
        <v>48</v>
      </c>
      <c r="J369">
        <v>974299</v>
      </c>
      <c r="K369" t="s">
        <v>48</v>
      </c>
      <c r="L369" t="s">
        <v>48</v>
      </c>
      <c r="P369" t="s">
        <v>48</v>
      </c>
      <c r="Q369" t="s">
        <v>48</v>
      </c>
      <c r="R369" t="s">
        <v>60</v>
      </c>
      <c r="S369" t="s">
        <v>61</v>
      </c>
      <c r="T369" t="s">
        <v>48</v>
      </c>
      <c r="V369" t="s">
        <v>62</v>
      </c>
      <c r="X369" t="s">
        <v>5531</v>
      </c>
      <c r="Y369" t="s">
        <v>822</v>
      </c>
      <c r="Z369" t="s">
        <v>822</v>
      </c>
    </row>
    <row r="370" spans="1:26" x14ac:dyDescent="0.25">
      <c r="A370">
        <v>165</v>
      </c>
      <c r="B370" t="s">
        <v>39</v>
      </c>
      <c r="D370" t="s">
        <v>48</v>
      </c>
      <c r="E370" t="s">
        <v>48</v>
      </c>
      <c r="F370" t="s">
        <v>6658</v>
      </c>
      <c r="G370" t="s">
        <v>48</v>
      </c>
      <c r="H370" t="s">
        <v>48</v>
      </c>
      <c r="I370" t="s">
        <v>48</v>
      </c>
      <c r="J370">
        <v>974299</v>
      </c>
      <c r="K370" t="s">
        <v>48</v>
      </c>
      <c r="L370" t="s">
        <v>48</v>
      </c>
      <c r="P370" t="s">
        <v>48</v>
      </c>
      <c r="Q370" t="s">
        <v>48</v>
      </c>
      <c r="R370" t="s">
        <v>49</v>
      </c>
      <c r="S370" t="s">
        <v>50</v>
      </c>
      <c r="T370" t="s">
        <v>5670</v>
      </c>
      <c r="U370" t="s">
        <v>6585</v>
      </c>
      <c r="V370" t="s">
        <v>53</v>
      </c>
      <c r="X370" t="s">
        <v>5531</v>
      </c>
      <c r="Y370" t="s">
        <v>822</v>
      </c>
      <c r="Z370" t="s">
        <v>822</v>
      </c>
    </row>
    <row r="371" spans="1:26" x14ac:dyDescent="0.25">
      <c r="A371">
        <v>166</v>
      </c>
      <c r="B371" t="s">
        <v>39</v>
      </c>
      <c r="D371" t="s">
        <v>40</v>
      </c>
      <c r="E371" t="s">
        <v>111</v>
      </c>
      <c r="F371" t="s">
        <v>6658</v>
      </c>
      <c r="G371" t="s">
        <v>6894</v>
      </c>
      <c r="H371" t="s">
        <v>48</v>
      </c>
      <c r="I371" t="s">
        <v>6895</v>
      </c>
      <c r="J371">
        <v>974299</v>
      </c>
      <c r="K371" t="s">
        <v>75</v>
      </c>
      <c r="L371" t="s">
        <v>6896</v>
      </c>
      <c r="P371" t="s">
        <v>48</v>
      </c>
      <c r="Q371" t="s">
        <v>48</v>
      </c>
      <c r="R371" t="s">
        <v>60</v>
      </c>
      <c r="S371" t="s">
        <v>61</v>
      </c>
      <c r="T371" t="s">
        <v>48</v>
      </c>
      <c r="V371" t="s">
        <v>62</v>
      </c>
      <c r="X371" t="s">
        <v>5531</v>
      </c>
      <c r="Y371" t="s">
        <v>822</v>
      </c>
      <c r="Z371" t="s">
        <v>822</v>
      </c>
    </row>
    <row r="372" spans="1:26" x14ac:dyDescent="0.25">
      <c r="A372">
        <v>167</v>
      </c>
      <c r="B372" t="s">
        <v>39</v>
      </c>
      <c r="D372" t="s">
        <v>48</v>
      </c>
      <c r="E372" t="s">
        <v>48</v>
      </c>
      <c r="F372" t="s">
        <v>6658</v>
      </c>
      <c r="G372" t="s">
        <v>48</v>
      </c>
      <c r="H372" t="s">
        <v>48</v>
      </c>
      <c r="I372" t="s">
        <v>48</v>
      </c>
      <c r="J372">
        <v>974299</v>
      </c>
      <c r="K372" t="s">
        <v>48</v>
      </c>
      <c r="L372" t="s">
        <v>48</v>
      </c>
      <c r="N372" s="10" t="s">
        <v>6749</v>
      </c>
      <c r="P372" t="s">
        <v>48</v>
      </c>
      <c r="Q372" t="s">
        <v>48</v>
      </c>
      <c r="R372" t="s">
        <v>49</v>
      </c>
      <c r="S372" t="s">
        <v>50</v>
      </c>
      <c r="T372" t="s">
        <v>5271</v>
      </c>
      <c r="U372" t="s">
        <v>5661</v>
      </c>
      <c r="V372" t="s">
        <v>53</v>
      </c>
      <c r="X372" t="s">
        <v>5531</v>
      </c>
      <c r="Y372" t="s">
        <v>822</v>
      </c>
      <c r="Z372" t="s">
        <v>822</v>
      </c>
    </row>
    <row r="373" spans="1:26" x14ac:dyDescent="0.25">
      <c r="A373">
        <v>168</v>
      </c>
      <c r="B373" t="s">
        <v>39</v>
      </c>
      <c r="D373" t="s">
        <v>48</v>
      </c>
      <c r="E373" t="s">
        <v>48</v>
      </c>
      <c r="F373" t="s">
        <v>6658</v>
      </c>
      <c r="G373" t="s">
        <v>48</v>
      </c>
      <c r="H373" t="s">
        <v>48</v>
      </c>
      <c r="I373" t="s">
        <v>48</v>
      </c>
      <c r="J373">
        <v>974299</v>
      </c>
      <c r="K373" t="s">
        <v>48</v>
      </c>
      <c r="L373" t="s">
        <v>48</v>
      </c>
      <c r="P373" t="s">
        <v>48</v>
      </c>
      <c r="Q373" t="s">
        <v>48</v>
      </c>
      <c r="R373" t="s">
        <v>60</v>
      </c>
      <c r="S373" t="s">
        <v>61</v>
      </c>
      <c r="T373" t="s">
        <v>48</v>
      </c>
      <c r="V373" t="s">
        <v>62</v>
      </c>
      <c r="X373" t="s">
        <v>5531</v>
      </c>
      <c r="Y373" t="s">
        <v>822</v>
      </c>
      <c r="Z373" t="s">
        <v>822</v>
      </c>
    </row>
    <row r="374" spans="1:26" x14ac:dyDescent="0.25">
      <c r="A374">
        <v>169</v>
      </c>
      <c r="B374" t="s">
        <v>39</v>
      </c>
      <c r="D374" t="s">
        <v>4061</v>
      </c>
      <c r="E374" t="s">
        <v>4538</v>
      </c>
      <c r="F374" t="s">
        <v>6658</v>
      </c>
      <c r="G374" t="s">
        <v>6897</v>
      </c>
      <c r="H374" t="s">
        <v>48</v>
      </c>
      <c r="I374" t="s">
        <v>6898</v>
      </c>
      <c r="J374">
        <v>974299</v>
      </c>
      <c r="K374" t="s">
        <v>6672</v>
      </c>
      <c r="L374" t="s">
        <v>6899</v>
      </c>
      <c r="N374" s="10" t="s">
        <v>6749</v>
      </c>
      <c r="P374" t="s">
        <v>48</v>
      </c>
      <c r="Q374" t="s">
        <v>48</v>
      </c>
      <c r="R374" t="s">
        <v>49</v>
      </c>
      <c r="S374" t="s">
        <v>50</v>
      </c>
      <c r="T374" t="s">
        <v>5172</v>
      </c>
      <c r="U374" t="s">
        <v>5631</v>
      </c>
      <c r="V374" t="s">
        <v>53</v>
      </c>
      <c r="X374" t="s">
        <v>5531</v>
      </c>
      <c r="Y374" t="s">
        <v>822</v>
      </c>
      <c r="Z374" t="s">
        <v>822</v>
      </c>
    </row>
    <row r="375" spans="1:26" x14ac:dyDescent="0.25">
      <c r="A375">
        <v>171</v>
      </c>
      <c r="B375" t="s">
        <v>39</v>
      </c>
      <c r="D375" t="s">
        <v>48</v>
      </c>
      <c r="E375" t="s">
        <v>48</v>
      </c>
      <c r="F375" t="s">
        <v>6658</v>
      </c>
      <c r="G375" t="s">
        <v>48</v>
      </c>
      <c r="H375" t="s">
        <v>48</v>
      </c>
      <c r="I375" t="s">
        <v>48</v>
      </c>
      <c r="J375">
        <v>974299</v>
      </c>
      <c r="K375" t="s">
        <v>48</v>
      </c>
      <c r="L375" t="s">
        <v>48</v>
      </c>
      <c r="P375" t="s">
        <v>48</v>
      </c>
      <c r="Q375" t="s">
        <v>48</v>
      </c>
      <c r="R375" t="s">
        <v>49</v>
      </c>
      <c r="S375" t="s">
        <v>50</v>
      </c>
      <c r="T375" t="s">
        <v>13156</v>
      </c>
      <c r="U375" t="s">
        <v>13157</v>
      </c>
      <c r="V375" t="s">
        <v>53</v>
      </c>
      <c r="X375" t="s">
        <v>5531</v>
      </c>
      <c r="Y375" t="s">
        <v>822</v>
      </c>
      <c r="Z375" t="s">
        <v>822</v>
      </c>
    </row>
    <row r="376" spans="1:26" x14ac:dyDescent="0.25">
      <c r="A376">
        <v>174</v>
      </c>
      <c r="B376" t="s">
        <v>39</v>
      </c>
      <c r="D376" t="s">
        <v>93</v>
      </c>
      <c r="E376" t="s">
        <v>679</v>
      </c>
      <c r="F376" t="s">
        <v>6658</v>
      </c>
      <c r="G376" t="s">
        <v>6901</v>
      </c>
      <c r="H376" t="s">
        <v>48</v>
      </c>
      <c r="I376" t="s">
        <v>6902</v>
      </c>
      <c r="J376">
        <v>974299</v>
      </c>
      <c r="K376" t="s">
        <v>4234</v>
      </c>
      <c r="L376" t="s">
        <v>48</v>
      </c>
      <c r="P376" t="s">
        <v>48</v>
      </c>
      <c r="Q376" t="s">
        <v>48</v>
      </c>
      <c r="R376" t="s">
        <v>49</v>
      </c>
      <c r="S376" t="s">
        <v>50</v>
      </c>
      <c r="T376" t="s">
        <v>13158</v>
      </c>
      <c r="U376" t="s">
        <v>13159</v>
      </c>
      <c r="V376" t="s">
        <v>53</v>
      </c>
      <c r="X376" t="s">
        <v>54</v>
      </c>
      <c r="Y376" t="s">
        <v>822</v>
      </c>
      <c r="Z376" t="s">
        <v>822</v>
      </c>
    </row>
    <row r="377" spans="1:26" x14ac:dyDescent="0.25">
      <c r="A377">
        <v>175</v>
      </c>
      <c r="B377" t="s">
        <v>39</v>
      </c>
      <c r="D377" t="s">
        <v>93</v>
      </c>
      <c r="E377" t="s">
        <v>4930</v>
      </c>
      <c r="F377" t="s">
        <v>6658</v>
      </c>
      <c r="G377" t="s">
        <v>6903</v>
      </c>
      <c r="H377" t="s">
        <v>3721</v>
      </c>
      <c r="I377" t="s">
        <v>6904</v>
      </c>
      <c r="J377">
        <v>974299</v>
      </c>
      <c r="K377" t="s">
        <v>75</v>
      </c>
      <c r="L377" t="s">
        <v>443</v>
      </c>
      <c r="N377" s="10" t="s">
        <v>6766</v>
      </c>
      <c r="P377" t="s">
        <v>48</v>
      </c>
      <c r="Q377" t="s">
        <v>48</v>
      </c>
      <c r="R377" t="s">
        <v>49</v>
      </c>
      <c r="S377" t="s">
        <v>50</v>
      </c>
      <c r="T377" t="s">
        <v>5172</v>
      </c>
      <c r="U377" t="s">
        <v>5631</v>
      </c>
      <c r="V377" t="s">
        <v>53</v>
      </c>
      <c r="X377" t="s">
        <v>54</v>
      </c>
      <c r="Y377" t="s">
        <v>822</v>
      </c>
      <c r="Z377" t="s">
        <v>822</v>
      </c>
    </row>
    <row r="378" spans="1:26" x14ac:dyDescent="0.25">
      <c r="A378">
        <v>176</v>
      </c>
      <c r="B378" t="s">
        <v>39</v>
      </c>
      <c r="D378" t="s">
        <v>48</v>
      </c>
      <c r="E378" t="s">
        <v>48</v>
      </c>
      <c r="F378" t="s">
        <v>6658</v>
      </c>
      <c r="G378" t="s">
        <v>48</v>
      </c>
      <c r="H378" t="s">
        <v>48</v>
      </c>
      <c r="I378" t="s">
        <v>48</v>
      </c>
      <c r="J378">
        <v>974299</v>
      </c>
      <c r="K378" t="s">
        <v>48</v>
      </c>
      <c r="L378" t="s">
        <v>48</v>
      </c>
      <c r="P378" t="s">
        <v>48</v>
      </c>
      <c r="Q378" t="s">
        <v>48</v>
      </c>
      <c r="R378" t="s">
        <v>60</v>
      </c>
      <c r="S378" t="s">
        <v>61</v>
      </c>
      <c r="T378" t="s">
        <v>48</v>
      </c>
      <c r="V378" t="s">
        <v>62</v>
      </c>
      <c r="X378" t="s">
        <v>54</v>
      </c>
      <c r="Y378" t="s">
        <v>822</v>
      </c>
      <c r="Z378" t="s">
        <v>822</v>
      </c>
    </row>
    <row r="379" spans="1:26" x14ac:dyDescent="0.25">
      <c r="A379">
        <v>177</v>
      </c>
      <c r="B379" t="s">
        <v>39</v>
      </c>
      <c r="D379" t="s">
        <v>40</v>
      </c>
      <c r="E379" t="s">
        <v>4551</v>
      </c>
      <c r="F379" t="s">
        <v>6658</v>
      </c>
      <c r="G379" t="s">
        <v>6905</v>
      </c>
      <c r="H379">
        <v>45302</v>
      </c>
      <c r="I379" t="s">
        <v>6906</v>
      </c>
      <c r="J379">
        <v>974299</v>
      </c>
      <c r="K379" t="s">
        <v>75</v>
      </c>
      <c r="L379" t="s">
        <v>4906</v>
      </c>
      <c r="P379" t="s">
        <v>48</v>
      </c>
      <c r="Q379" t="s">
        <v>48</v>
      </c>
      <c r="R379" t="s">
        <v>60</v>
      </c>
      <c r="S379" t="s">
        <v>61</v>
      </c>
      <c r="T379" t="s">
        <v>48</v>
      </c>
      <c r="V379" t="s">
        <v>62</v>
      </c>
      <c r="X379" t="s">
        <v>54</v>
      </c>
      <c r="Y379" t="s">
        <v>822</v>
      </c>
      <c r="Z379" t="s">
        <v>822</v>
      </c>
    </row>
    <row r="380" spans="1:26" x14ac:dyDescent="0.25">
      <c r="A380">
        <v>178</v>
      </c>
      <c r="B380" t="s">
        <v>39</v>
      </c>
      <c r="D380" t="s">
        <v>1798</v>
      </c>
      <c r="E380" t="s">
        <v>1860</v>
      </c>
      <c r="F380" t="s">
        <v>6658</v>
      </c>
      <c r="G380" t="s">
        <v>6907</v>
      </c>
      <c r="H380" t="s">
        <v>48</v>
      </c>
      <c r="I380" t="s">
        <v>6908</v>
      </c>
      <c r="J380">
        <v>974299</v>
      </c>
      <c r="K380" t="s">
        <v>75</v>
      </c>
      <c r="L380" t="s">
        <v>6899</v>
      </c>
      <c r="P380" t="s">
        <v>48</v>
      </c>
      <c r="Q380" t="s">
        <v>48</v>
      </c>
      <c r="R380" t="s">
        <v>60</v>
      </c>
      <c r="S380" t="s">
        <v>61</v>
      </c>
      <c r="T380" t="s">
        <v>48</v>
      </c>
      <c r="V380" t="s">
        <v>62</v>
      </c>
      <c r="X380" t="s">
        <v>54</v>
      </c>
      <c r="Y380" t="s">
        <v>822</v>
      </c>
      <c r="Z380" t="s">
        <v>822</v>
      </c>
    </row>
    <row r="381" spans="1:26" x14ac:dyDescent="0.25">
      <c r="A381">
        <v>180</v>
      </c>
      <c r="B381" t="s">
        <v>39</v>
      </c>
      <c r="D381" t="s">
        <v>48</v>
      </c>
      <c r="E381" t="s">
        <v>48</v>
      </c>
      <c r="F381" t="s">
        <v>6658</v>
      </c>
      <c r="G381" t="s">
        <v>48</v>
      </c>
      <c r="H381" t="s">
        <v>48</v>
      </c>
      <c r="I381" t="s">
        <v>48</v>
      </c>
      <c r="J381">
        <v>974299</v>
      </c>
      <c r="K381" t="s">
        <v>48</v>
      </c>
      <c r="L381" t="s">
        <v>48</v>
      </c>
      <c r="P381" t="s">
        <v>48</v>
      </c>
      <c r="Q381" t="s">
        <v>48</v>
      </c>
      <c r="R381" t="s">
        <v>49</v>
      </c>
      <c r="S381" t="s">
        <v>50</v>
      </c>
      <c r="T381" t="s">
        <v>13160</v>
      </c>
      <c r="U381" t="s">
        <v>13161</v>
      </c>
      <c r="V381" t="s">
        <v>53</v>
      </c>
      <c r="X381" t="s">
        <v>54</v>
      </c>
      <c r="Y381" t="s">
        <v>822</v>
      </c>
      <c r="Z381" t="s">
        <v>822</v>
      </c>
    </row>
    <row r="382" spans="1:26" x14ac:dyDescent="0.25">
      <c r="A382">
        <v>184</v>
      </c>
      <c r="B382" t="s">
        <v>39</v>
      </c>
      <c r="D382" t="s">
        <v>40</v>
      </c>
      <c r="E382" t="s">
        <v>41</v>
      </c>
      <c r="F382" t="s">
        <v>6658</v>
      </c>
      <c r="G382" t="s">
        <v>6910</v>
      </c>
      <c r="H382">
        <v>45931</v>
      </c>
      <c r="I382" t="s">
        <v>6911</v>
      </c>
      <c r="J382">
        <v>974299</v>
      </c>
      <c r="K382" t="s">
        <v>4234</v>
      </c>
      <c r="L382" t="s">
        <v>79</v>
      </c>
      <c r="P382" t="s">
        <v>48</v>
      </c>
      <c r="Q382" t="s">
        <v>48</v>
      </c>
      <c r="R382" t="s">
        <v>49</v>
      </c>
      <c r="S382" t="s">
        <v>50</v>
      </c>
      <c r="T382" t="s">
        <v>13162</v>
      </c>
      <c r="U382" t="s">
        <v>13163</v>
      </c>
      <c r="V382" t="s">
        <v>53</v>
      </c>
      <c r="X382" t="s">
        <v>54</v>
      </c>
      <c r="Y382" t="s">
        <v>822</v>
      </c>
      <c r="Z382" t="s">
        <v>822</v>
      </c>
    </row>
    <row r="383" spans="1:26" x14ac:dyDescent="0.25">
      <c r="A383">
        <v>188</v>
      </c>
      <c r="B383" t="s">
        <v>39</v>
      </c>
      <c r="D383" t="s">
        <v>48</v>
      </c>
      <c r="E383" t="s">
        <v>48</v>
      </c>
      <c r="F383" t="s">
        <v>6658</v>
      </c>
      <c r="G383" t="s">
        <v>48</v>
      </c>
      <c r="H383" t="s">
        <v>48</v>
      </c>
      <c r="I383" t="s">
        <v>48</v>
      </c>
      <c r="J383">
        <v>974299</v>
      </c>
      <c r="K383" t="s">
        <v>48</v>
      </c>
      <c r="L383" t="s">
        <v>48</v>
      </c>
      <c r="N383" s="10" t="s">
        <v>6766</v>
      </c>
      <c r="P383" t="s">
        <v>48</v>
      </c>
      <c r="Q383" t="s">
        <v>48</v>
      </c>
      <c r="R383" t="s">
        <v>49</v>
      </c>
      <c r="S383" t="s">
        <v>50</v>
      </c>
      <c r="T383" t="s">
        <v>5142</v>
      </c>
      <c r="U383" t="s">
        <v>6753</v>
      </c>
      <c r="V383" t="s">
        <v>53</v>
      </c>
      <c r="X383" t="s">
        <v>54</v>
      </c>
      <c r="Y383" t="s">
        <v>822</v>
      </c>
      <c r="Z383" t="s">
        <v>822</v>
      </c>
    </row>
    <row r="384" spans="1:26" x14ac:dyDescent="0.25">
      <c r="A384">
        <v>189</v>
      </c>
      <c r="B384" t="s">
        <v>39</v>
      </c>
      <c r="D384" t="s">
        <v>40</v>
      </c>
      <c r="E384" t="s">
        <v>80</v>
      </c>
      <c r="F384" t="s">
        <v>6658</v>
      </c>
      <c r="G384" t="s">
        <v>6913</v>
      </c>
      <c r="H384" t="s">
        <v>48</v>
      </c>
      <c r="I384" t="s">
        <v>6914</v>
      </c>
      <c r="J384">
        <v>974299</v>
      </c>
      <c r="K384" t="s">
        <v>75</v>
      </c>
      <c r="L384" t="s">
        <v>937</v>
      </c>
      <c r="P384" t="s">
        <v>48</v>
      </c>
      <c r="Q384" t="s">
        <v>48</v>
      </c>
      <c r="R384" t="s">
        <v>49</v>
      </c>
      <c r="S384" t="s">
        <v>50</v>
      </c>
      <c r="T384" t="s">
        <v>13164</v>
      </c>
      <c r="U384" t="s">
        <v>13165</v>
      </c>
      <c r="V384" t="s">
        <v>53</v>
      </c>
      <c r="X384" t="s">
        <v>5531</v>
      </c>
      <c r="Y384" t="s">
        <v>822</v>
      </c>
      <c r="Z384" t="s">
        <v>822</v>
      </c>
    </row>
    <row r="385" spans="1:26" x14ac:dyDescent="0.25">
      <c r="A385">
        <v>190</v>
      </c>
      <c r="B385" t="s">
        <v>39</v>
      </c>
      <c r="D385" t="s">
        <v>1798</v>
      </c>
      <c r="E385" t="s">
        <v>6661</v>
      </c>
      <c r="F385" t="s">
        <v>6658</v>
      </c>
      <c r="G385" t="s">
        <v>6916</v>
      </c>
      <c r="H385" t="s">
        <v>48</v>
      </c>
      <c r="I385" t="s">
        <v>6917</v>
      </c>
      <c r="J385">
        <v>974299</v>
      </c>
      <c r="K385" t="s">
        <v>6918</v>
      </c>
      <c r="L385" t="s">
        <v>6919</v>
      </c>
      <c r="P385" t="s">
        <v>48</v>
      </c>
      <c r="Q385" t="s">
        <v>48</v>
      </c>
      <c r="R385" t="s">
        <v>60</v>
      </c>
      <c r="S385" t="s">
        <v>61</v>
      </c>
      <c r="T385" t="s">
        <v>48</v>
      </c>
      <c r="V385" t="s">
        <v>62</v>
      </c>
      <c r="X385" t="s">
        <v>5531</v>
      </c>
      <c r="Y385" t="s">
        <v>822</v>
      </c>
      <c r="Z385" t="s">
        <v>822</v>
      </c>
    </row>
    <row r="386" spans="1:26" x14ac:dyDescent="0.25">
      <c r="A386">
        <v>191</v>
      </c>
      <c r="B386" t="s">
        <v>39</v>
      </c>
      <c r="D386" t="s">
        <v>93</v>
      </c>
      <c r="E386" t="s">
        <v>362</v>
      </c>
      <c r="F386" t="s">
        <v>6658</v>
      </c>
      <c r="G386" t="s">
        <v>6920</v>
      </c>
      <c r="H386" t="s">
        <v>3548</v>
      </c>
      <c r="I386" t="s">
        <v>6921</v>
      </c>
      <c r="J386">
        <v>974299</v>
      </c>
      <c r="K386" t="s">
        <v>4234</v>
      </c>
      <c r="L386" t="s">
        <v>48</v>
      </c>
      <c r="P386" t="s">
        <v>48</v>
      </c>
      <c r="Q386" t="s">
        <v>48</v>
      </c>
      <c r="R386" t="s">
        <v>60</v>
      </c>
      <c r="S386" t="s">
        <v>61</v>
      </c>
      <c r="T386" t="s">
        <v>48</v>
      </c>
      <c r="V386" t="s">
        <v>62</v>
      </c>
      <c r="X386" t="s">
        <v>54</v>
      </c>
      <c r="Y386" t="s">
        <v>822</v>
      </c>
      <c r="Z386" t="s">
        <v>822</v>
      </c>
    </row>
    <row r="387" spans="1:26" x14ac:dyDescent="0.25">
      <c r="A387">
        <v>192</v>
      </c>
      <c r="B387" t="s">
        <v>39</v>
      </c>
      <c r="D387" t="s">
        <v>1798</v>
      </c>
      <c r="E387" t="s">
        <v>2152</v>
      </c>
      <c r="F387" t="s">
        <v>6658</v>
      </c>
      <c r="G387" t="s">
        <v>6922</v>
      </c>
      <c r="H387" t="s">
        <v>48</v>
      </c>
      <c r="I387" t="s">
        <v>6923</v>
      </c>
      <c r="J387">
        <v>974299</v>
      </c>
      <c r="K387" t="s">
        <v>75</v>
      </c>
      <c r="L387" t="s">
        <v>2155</v>
      </c>
      <c r="N387" s="10" t="s">
        <v>6766</v>
      </c>
      <c r="P387" t="s">
        <v>48</v>
      </c>
      <c r="Q387" t="s">
        <v>48</v>
      </c>
      <c r="R387" t="s">
        <v>49</v>
      </c>
      <c r="S387" t="s">
        <v>50</v>
      </c>
      <c r="T387" t="s">
        <v>5142</v>
      </c>
      <c r="U387" t="s">
        <v>6753</v>
      </c>
      <c r="V387" t="s">
        <v>53</v>
      </c>
      <c r="X387" t="s">
        <v>54</v>
      </c>
      <c r="Y387" t="s">
        <v>822</v>
      </c>
      <c r="Z387" t="s">
        <v>822</v>
      </c>
    </row>
    <row r="388" spans="1:26" x14ac:dyDescent="0.25">
      <c r="A388">
        <v>193</v>
      </c>
      <c r="B388" t="s">
        <v>39</v>
      </c>
      <c r="D388" t="s">
        <v>40</v>
      </c>
      <c r="E388" t="s">
        <v>80</v>
      </c>
      <c r="F388" t="s">
        <v>6658</v>
      </c>
      <c r="G388" t="s">
        <v>6924</v>
      </c>
      <c r="H388" t="s">
        <v>48</v>
      </c>
      <c r="I388" t="s">
        <v>6925</v>
      </c>
      <c r="J388">
        <v>974299</v>
      </c>
      <c r="K388" t="s">
        <v>75</v>
      </c>
      <c r="L388" t="s">
        <v>6926</v>
      </c>
      <c r="P388" t="s">
        <v>48</v>
      </c>
      <c r="Q388" t="s">
        <v>48</v>
      </c>
      <c r="R388" t="s">
        <v>60</v>
      </c>
      <c r="S388" t="s">
        <v>61</v>
      </c>
      <c r="T388" t="s">
        <v>48</v>
      </c>
      <c r="V388" t="s">
        <v>62</v>
      </c>
      <c r="X388" t="s">
        <v>5531</v>
      </c>
      <c r="Y388" t="s">
        <v>822</v>
      </c>
      <c r="Z388" t="s">
        <v>822</v>
      </c>
    </row>
    <row r="389" spans="1:26" x14ac:dyDescent="0.25">
      <c r="A389">
        <v>197</v>
      </c>
      <c r="B389" t="s">
        <v>39</v>
      </c>
      <c r="D389" t="s">
        <v>6927</v>
      </c>
      <c r="E389" t="s">
        <v>3920</v>
      </c>
      <c r="F389" t="s">
        <v>6658</v>
      </c>
      <c r="G389" t="s">
        <v>6928</v>
      </c>
      <c r="H389" t="s">
        <v>48</v>
      </c>
      <c r="I389">
        <v>1388650</v>
      </c>
      <c r="J389">
        <v>974299</v>
      </c>
      <c r="K389" t="s">
        <v>4234</v>
      </c>
      <c r="L389" t="s">
        <v>6929</v>
      </c>
      <c r="N389" s="10" t="s">
        <v>6766</v>
      </c>
      <c r="P389" t="s">
        <v>48</v>
      </c>
      <c r="Q389" t="s">
        <v>48</v>
      </c>
      <c r="R389" t="s">
        <v>49</v>
      </c>
      <c r="S389" t="s">
        <v>50</v>
      </c>
      <c r="T389" t="s">
        <v>13166</v>
      </c>
      <c r="U389" t="s">
        <v>13167</v>
      </c>
      <c r="V389" t="s">
        <v>53</v>
      </c>
      <c r="X389" t="s">
        <v>5531</v>
      </c>
      <c r="Y389" t="s">
        <v>822</v>
      </c>
      <c r="Z389" t="s">
        <v>822</v>
      </c>
    </row>
    <row r="390" spans="1:26" x14ac:dyDescent="0.25">
      <c r="A390">
        <v>198</v>
      </c>
      <c r="B390" t="s">
        <v>39</v>
      </c>
      <c r="D390" t="s">
        <v>48</v>
      </c>
      <c r="E390" t="s">
        <v>48</v>
      </c>
      <c r="F390" t="s">
        <v>6658</v>
      </c>
      <c r="G390" t="s">
        <v>48</v>
      </c>
      <c r="H390" t="s">
        <v>48</v>
      </c>
      <c r="I390" t="s">
        <v>48</v>
      </c>
      <c r="J390">
        <v>974299</v>
      </c>
      <c r="K390" t="s">
        <v>48</v>
      </c>
      <c r="L390" t="s">
        <v>48</v>
      </c>
      <c r="N390" s="10" t="s">
        <v>6749</v>
      </c>
      <c r="P390" t="s">
        <v>48</v>
      </c>
      <c r="Q390" t="s">
        <v>48</v>
      </c>
      <c r="R390" t="s">
        <v>49</v>
      </c>
      <c r="S390" t="s">
        <v>50</v>
      </c>
      <c r="T390" t="s">
        <v>5271</v>
      </c>
      <c r="U390" t="s">
        <v>5661</v>
      </c>
      <c r="V390" t="s">
        <v>53</v>
      </c>
      <c r="X390" t="s">
        <v>6931</v>
      </c>
      <c r="Y390" t="s">
        <v>822</v>
      </c>
      <c r="Z390" t="s">
        <v>822</v>
      </c>
    </row>
    <row r="391" spans="1:26" x14ac:dyDescent="0.25">
      <c r="A391">
        <v>199</v>
      </c>
      <c r="B391" t="s">
        <v>39</v>
      </c>
      <c r="D391" t="s">
        <v>48</v>
      </c>
      <c r="E391" t="s">
        <v>48</v>
      </c>
      <c r="F391" t="s">
        <v>6658</v>
      </c>
      <c r="G391" t="s">
        <v>48</v>
      </c>
      <c r="H391" t="s">
        <v>48</v>
      </c>
      <c r="I391" t="s">
        <v>48</v>
      </c>
      <c r="J391">
        <v>974299</v>
      </c>
      <c r="K391" t="s">
        <v>48</v>
      </c>
      <c r="L391" t="s">
        <v>48</v>
      </c>
      <c r="P391" t="s">
        <v>48</v>
      </c>
      <c r="Q391" t="s">
        <v>48</v>
      </c>
      <c r="R391" t="s">
        <v>49</v>
      </c>
      <c r="S391" t="s">
        <v>50</v>
      </c>
      <c r="T391" t="s">
        <v>13168</v>
      </c>
      <c r="U391" t="s">
        <v>13169</v>
      </c>
      <c r="V391" t="s">
        <v>53</v>
      </c>
      <c r="X391" t="s">
        <v>5531</v>
      </c>
      <c r="Y391" t="s">
        <v>822</v>
      </c>
      <c r="Z391" t="s">
        <v>822</v>
      </c>
    </row>
    <row r="392" spans="1:26" x14ac:dyDescent="0.25">
      <c r="A392">
        <v>200</v>
      </c>
      <c r="B392" t="s">
        <v>39</v>
      </c>
      <c r="D392" t="s">
        <v>48</v>
      </c>
      <c r="E392" t="s">
        <v>4199</v>
      </c>
      <c r="F392" t="s">
        <v>6658</v>
      </c>
      <c r="G392" t="s">
        <v>48</v>
      </c>
      <c r="H392" t="s">
        <v>48</v>
      </c>
      <c r="I392" t="s">
        <v>48</v>
      </c>
      <c r="J392">
        <v>974299</v>
      </c>
      <c r="K392" t="s">
        <v>48</v>
      </c>
      <c r="L392" t="s">
        <v>48</v>
      </c>
      <c r="N392" s="10" t="s">
        <v>6766</v>
      </c>
      <c r="P392" t="s">
        <v>48</v>
      </c>
      <c r="Q392" t="s">
        <v>48</v>
      </c>
      <c r="R392" t="s">
        <v>49</v>
      </c>
      <c r="S392" t="s">
        <v>50</v>
      </c>
      <c r="T392" t="s">
        <v>5172</v>
      </c>
      <c r="U392" t="s">
        <v>5631</v>
      </c>
      <c r="V392" t="s">
        <v>53</v>
      </c>
      <c r="X392" t="s">
        <v>54</v>
      </c>
      <c r="Y392" t="s">
        <v>822</v>
      </c>
      <c r="Z392" t="s">
        <v>822</v>
      </c>
    </row>
    <row r="393" spans="1:26" x14ac:dyDescent="0.25">
      <c r="A393">
        <v>202</v>
      </c>
      <c r="B393" t="s">
        <v>39</v>
      </c>
      <c r="D393" t="s">
        <v>48</v>
      </c>
      <c r="E393" t="s">
        <v>48</v>
      </c>
      <c r="F393" t="s">
        <v>6658</v>
      </c>
      <c r="G393" t="s">
        <v>48</v>
      </c>
      <c r="H393" t="s">
        <v>48</v>
      </c>
      <c r="I393" t="s">
        <v>48</v>
      </c>
      <c r="J393">
        <v>974299</v>
      </c>
      <c r="K393" t="s">
        <v>48</v>
      </c>
      <c r="L393" t="s">
        <v>48</v>
      </c>
      <c r="N393" s="10" t="s">
        <v>6766</v>
      </c>
      <c r="P393" t="s">
        <v>48</v>
      </c>
      <c r="Q393" t="s">
        <v>48</v>
      </c>
      <c r="R393" t="s">
        <v>49</v>
      </c>
      <c r="S393" t="s">
        <v>50</v>
      </c>
      <c r="T393" t="s">
        <v>6932</v>
      </c>
      <c r="U393" t="s">
        <v>7075</v>
      </c>
      <c r="V393" t="s">
        <v>53</v>
      </c>
      <c r="X393" t="s">
        <v>5531</v>
      </c>
      <c r="Y393" t="s">
        <v>822</v>
      </c>
      <c r="Z393" t="s">
        <v>822</v>
      </c>
    </row>
    <row r="394" spans="1:26" x14ac:dyDescent="0.25">
      <c r="A394">
        <v>203</v>
      </c>
      <c r="B394" t="s">
        <v>39</v>
      </c>
      <c r="D394" t="s">
        <v>48</v>
      </c>
      <c r="E394" t="s">
        <v>48</v>
      </c>
      <c r="F394" t="s">
        <v>6658</v>
      </c>
      <c r="G394" t="s">
        <v>48</v>
      </c>
      <c r="H394" t="s">
        <v>48</v>
      </c>
      <c r="I394" t="s">
        <v>48</v>
      </c>
      <c r="J394">
        <v>974299</v>
      </c>
      <c r="K394" t="s">
        <v>48</v>
      </c>
      <c r="L394" t="s">
        <v>48</v>
      </c>
      <c r="P394" t="s">
        <v>48</v>
      </c>
      <c r="Q394" t="s">
        <v>48</v>
      </c>
      <c r="R394" t="s">
        <v>49</v>
      </c>
      <c r="S394" t="s">
        <v>50</v>
      </c>
      <c r="T394" t="s">
        <v>6933</v>
      </c>
      <c r="U394" t="s">
        <v>6973</v>
      </c>
      <c r="V394" t="s">
        <v>53</v>
      </c>
      <c r="X394" t="s">
        <v>5531</v>
      </c>
      <c r="Y394" t="s">
        <v>822</v>
      </c>
      <c r="Z394" t="s">
        <v>822</v>
      </c>
    </row>
    <row r="395" spans="1:26" x14ac:dyDescent="0.25">
      <c r="A395">
        <v>205</v>
      </c>
      <c r="B395" t="s">
        <v>39</v>
      </c>
      <c r="D395" t="s">
        <v>310</v>
      </c>
      <c r="E395" t="s">
        <v>978</v>
      </c>
      <c r="F395" t="s">
        <v>6658</v>
      </c>
      <c r="G395" t="s">
        <v>6934</v>
      </c>
      <c r="H395">
        <v>45327</v>
      </c>
      <c r="I395" t="s">
        <v>6935</v>
      </c>
      <c r="J395">
        <v>974299</v>
      </c>
      <c r="K395" t="s">
        <v>75</v>
      </c>
      <c r="L395" t="s">
        <v>48</v>
      </c>
      <c r="N395" s="10" t="s">
        <v>6766</v>
      </c>
      <c r="P395" t="s">
        <v>48</v>
      </c>
      <c r="Q395" t="s">
        <v>48</v>
      </c>
      <c r="R395" t="s">
        <v>49</v>
      </c>
      <c r="S395" t="s">
        <v>50</v>
      </c>
      <c r="T395" t="s">
        <v>5172</v>
      </c>
      <c r="U395" t="s">
        <v>5631</v>
      </c>
      <c r="V395" t="s">
        <v>53</v>
      </c>
      <c r="X395" t="s">
        <v>5531</v>
      </c>
      <c r="Y395" t="s">
        <v>822</v>
      </c>
      <c r="Z395" t="s">
        <v>822</v>
      </c>
    </row>
    <row r="396" spans="1:26" x14ac:dyDescent="0.25">
      <c r="A396">
        <v>207</v>
      </c>
      <c r="B396" t="s">
        <v>39</v>
      </c>
      <c r="D396" t="s">
        <v>48</v>
      </c>
      <c r="E396" t="s">
        <v>48</v>
      </c>
      <c r="F396" t="s">
        <v>6658</v>
      </c>
      <c r="G396" t="s">
        <v>48</v>
      </c>
      <c r="H396" t="s">
        <v>48</v>
      </c>
      <c r="I396" t="s">
        <v>48</v>
      </c>
      <c r="J396">
        <v>974299</v>
      </c>
      <c r="K396" t="s">
        <v>48</v>
      </c>
      <c r="L396" t="s">
        <v>48</v>
      </c>
      <c r="P396" t="s">
        <v>48</v>
      </c>
      <c r="Q396" t="s">
        <v>48</v>
      </c>
      <c r="R396" t="s">
        <v>60</v>
      </c>
      <c r="S396" t="s">
        <v>61</v>
      </c>
      <c r="T396" t="s">
        <v>48</v>
      </c>
      <c r="V396" t="s">
        <v>62</v>
      </c>
      <c r="X396" t="s">
        <v>5531</v>
      </c>
      <c r="Y396" t="s">
        <v>822</v>
      </c>
      <c r="Z396" t="s">
        <v>822</v>
      </c>
    </row>
    <row r="397" spans="1:26" x14ac:dyDescent="0.25">
      <c r="A397">
        <v>209</v>
      </c>
      <c r="B397" t="s">
        <v>39</v>
      </c>
      <c r="D397" t="s">
        <v>48</v>
      </c>
      <c r="E397" t="s">
        <v>48</v>
      </c>
      <c r="F397" t="s">
        <v>6658</v>
      </c>
      <c r="G397" t="s">
        <v>48</v>
      </c>
      <c r="H397" t="s">
        <v>48</v>
      </c>
      <c r="I397" t="s">
        <v>48</v>
      </c>
      <c r="J397">
        <v>974299</v>
      </c>
      <c r="K397" t="s">
        <v>48</v>
      </c>
      <c r="L397" t="s">
        <v>48</v>
      </c>
      <c r="P397" t="s">
        <v>48</v>
      </c>
      <c r="Q397" t="s">
        <v>48</v>
      </c>
      <c r="R397" t="s">
        <v>60</v>
      </c>
      <c r="S397" t="s">
        <v>61</v>
      </c>
      <c r="T397" t="s">
        <v>48</v>
      </c>
      <c r="V397" t="s">
        <v>62</v>
      </c>
      <c r="X397" t="s">
        <v>54</v>
      </c>
      <c r="Y397" t="s">
        <v>822</v>
      </c>
      <c r="Z397" t="s">
        <v>822</v>
      </c>
    </row>
    <row r="398" spans="1:26" x14ac:dyDescent="0.25">
      <c r="A398">
        <v>211</v>
      </c>
      <c r="B398" t="s">
        <v>39</v>
      </c>
      <c r="D398" t="s">
        <v>48</v>
      </c>
      <c r="E398" t="s">
        <v>48</v>
      </c>
      <c r="F398" t="s">
        <v>6658</v>
      </c>
      <c r="G398" t="s">
        <v>48</v>
      </c>
      <c r="H398" t="s">
        <v>48</v>
      </c>
      <c r="I398" t="s">
        <v>48</v>
      </c>
      <c r="J398">
        <v>974299</v>
      </c>
      <c r="K398" t="s">
        <v>48</v>
      </c>
      <c r="L398" t="s">
        <v>48</v>
      </c>
      <c r="N398" s="10" t="s">
        <v>6766</v>
      </c>
      <c r="P398" t="s">
        <v>48</v>
      </c>
      <c r="Q398" t="s">
        <v>48</v>
      </c>
      <c r="R398" t="s">
        <v>49</v>
      </c>
      <c r="S398" t="s">
        <v>50</v>
      </c>
      <c r="T398" t="s">
        <v>2362</v>
      </c>
      <c r="U398" t="s">
        <v>2363</v>
      </c>
      <c r="V398" t="s">
        <v>53</v>
      </c>
      <c r="X398" t="s">
        <v>54</v>
      </c>
      <c r="Y398" t="s">
        <v>822</v>
      </c>
      <c r="Z398" t="s">
        <v>822</v>
      </c>
    </row>
    <row r="399" spans="1:26" x14ac:dyDescent="0.25">
      <c r="A399">
        <v>213</v>
      </c>
      <c r="B399" t="s">
        <v>39</v>
      </c>
      <c r="D399" t="s">
        <v>40</v>
      </c>
      <c r="E399" t="s">
        <v>111</v>
      </c>
      <c r="F399" t="s">
        <v>6658</v>
      </c>
      <c r="G399" t="s">
        <v>6937</v>
      </c>
      <c r="H399" t="s">
        <v>6938</v>
      </c>
      <c r="I399" t="s">
        <v>6939</v>
      </c>
      <c r="J399">
        <v>974299</v>
      </c>
      <c r="K399" t="s">
        <v>4234</v>
      </c>
      <c r="L399" t="s">
        <v>6940</v>
      </c>
      <c r="P399" t="s">
        <v>48</v>
      </c>
      <c r="Q399" t="s">
        <v>48</v>
      </c>
      <c r="R399" t="s">
        <v>49</v>
      </c>
      <c r="S399" t="s">
        <v>50</v>
      </c>
      <c r="T399" t="s">
        <v>6941</v>
      </c>
      <c r="U399" t="s">
        <v>7063</v>
      </c>
      <c r="V399" t="s">
        <v>53</v>
      </c>
      <c r="X399" t="s">
        <v>54</v>
      </c>
      <c r="Y399" t="s">
        <v>822</v>
      </c>
      <c r="Z399" t="s">
        <v>822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55AFB-6B27-48F0-B8AC-E20FE0C921C4}">
  <dimension ref="A1:Z84"/>
  <sheetViews>
    <sheetView workbookViewId="0"/>
  </sheetViews>
  <sheetFormatPr defaultRowHeight="15" x14ac:dyDescent="0.25"/>
  <cols>
    <col min="1" max="1" width="8.5703125" bestFit="1" customWidth="1"/>
    <col min="2" max="2" width="13.5703125" bestFit="1" customWidth="1"/>
    <col min="3" max="3" width="9.7109375" bestFit="1" customWidth="1"/>
    <col min="4" max="4" width="14" bestFit="1" customWidth="1"/>
    <col min="5" max="5" width="33.5703125" bestFit="1" customWidth="1"/>
    <col min="6" max="6" width="36" bestFit="1" customWidth="1"/>
    <col min="7" max="7" width="17.140625" bestFit="1" customWidth="1"/>
    <col min="8" max="8" width="17.28515625" bestFit="1" customWidth="1"/>
    <col min="9" max="9" width="22" bestFit="1" customWidth="1"/>
    <col min="10" max="10" width="11.28515625" bestFit="1" customWidth="1"/>
    <col min="11" max="11" width="13.28515625" bestFit="1" customWidth="1"/>
    <col min="12" max="12" width="28.140625" bestFit="1" customWidth="1"/>
    <col min="13" max="13" width="17.28515625" style="10" bestFit="1" customWidth="1"/>
    <col min="14" max="14" width="12.85546875" style="10" bestFit="1" customWidth="1"/>
    <col min="15" max="15" width="31" bestFit="1" customWidth="1"/>
    <col min="16" max="16" width="12.42578125" bestFit="1" customWidth="1"/>
    <col min="17" max="17" width="15.85546875" bestFit="1" customWidth="1"/>
    <col min="18" max="18" width="9" bestFit="1" customWidth="1"/>
    <col min="19" max="19" width="11.28515625" bestFit="1" customWidth="1"/>
    <col min="20" max="20" width="28.140625" bestFit="1" customWidth="1"/>
    <col min="21" max="21" width="24.5703125" bestFit="1" customWidth="1"/>
    <col min="22" max="22" width="8.28515625" bestFit="1" customWidth="1"/>
    <col min="23" max="23" width="11.5703125" bestFit="1" customWidth="1"/>
    <col min="24" max="24" width="12.85546875" bestFit="1" customWidth="1"/>
    <col min="25" max="25" width="13.42578125" bestFit="1" customWidth="1"/>
    <col min="26" max="26" width="19.140625" bestFit="1" customWidth="1"/>
  </cols>
  <sheetData>
    <row r="1" spans="1:26" x14ac:dyDescent="0.25">
      <c r="A1" t="s">
        <v>15</v>
      </c>
      <c r="B1" t="s">
        <v>16</v>
      </c>
      <c r="C1" t="s">
        <v>17</v>
      </c>
      <c r="D1" t="s">
        <v>18</v>
      </c>
      <c r="E1" t="s">
        <v>19</v>
      </c>
      <c r="F1" t="s">
        <v>20</v>
      </c>
      <c r="G1" t="s">
        <v>21</v>
      </c>
      <c r="H1" t="s">
        <v>22</v>
      </c>
      <c r="I1" t="s">
        <v>23</v>
      </c>
      <c r="J1" t="s">
        <v>6</v>
      </c>
      <c r="K1" t="s">
        <v>24</v>
      </c>
      <c r="L1" t="s">
        <v>25</v>
      </c>
      <c r="M1" s="10" t="s">
        <v>26</v>
      </c>
      <c r="N1" s="10" t="s">
        <v>27</v>
      </c>
      <c r="O1" t="s">
        <v>28</v>
      </c>
      <c r="P1" t="s">
        <v>29</v>
      </c>
      <c r="Q1" t="s">
        <v>30</v>
      </c>
      <c r="R1" t="s">
        <v>31</v>
      </c>
      <c r="S1" t="s">
        <v>32</v>
      </c>
      <c r="T1" t="s">
        <v>33</v>
      </c>
      <c r="U1" t="s">
        <v>34</v>
      </c>
      <c r="V1" t="s">
        <v>0</v>
      </c>
      <c r="W1" t="s">
        <v>35</v>
      </c>
      <c r="X1" t="s">
        <v>36</v>
      </c>
      <c r="Y1" t="s">
        <v>37</v>
      </c>
      <c r="Z1" t="s">
        <v>38</v>
      </c>
    </row>
    <row r="2" spans="1:26" x14ac:dyDescent="0.25">
      <c r="A2">
        <v>3</v>
      </c>
      <c r="B2" t="s">
        <v>39</v>
      </c>
      <c r="D2" t="s">
        <v>48</v>
      </c>
      <c r="E2" t="s">
        <v>48</v>
      </c>
      <c r="F2" t="s">
        <v>4974</v>
      </c>
      <c r="G2" t="s">
        <v>48</v>
      </c>
      <c r="H2" t="s">
        <v>48</v>
      </c>
      <c r="I2" t="s">
        <v>48</v>
      </c>
      <c r="J2">
        <v>974284</v>
      </c>
      <c r="K2" t="s">
        <v>48</v>
      </c>
      <c r="L2" t="s">
        <v>48</v>
      </c>
      <c r="N2" s="10">
        <v>46006</v>
      </c>
      <c r="P2" t="s">
        <v>48</v>
      </c>
      <c r="Q2" t="s">
        <v>48</v>
      </c>
      <c r="R2" t="s">
        <v>49</v>
      </c>
      <c r="S2" t="s">
        <v>50</v>
      </c>
      <c r="T2" t="s">
        <v>4191</v>
      </c>
      <c r="U2" t="s">
        <v>4192</v>
      </c>
      <c r="V2" t="s">
        <v>53</v>
      </c>
      <c r="X2" t="s">
        <v>821</v>
      </c>
      <c r="Y2" t="s">
        <v>3017</v>
      </c>
      <c r="Z2" t="s">
        <v>56</v>
      </c>
    </row>
    <row r="3" spans="1:26" x14ac:dyDescent="0.25">
      <c r="A3">
        <v>6</v>
      </c>
      <c r="B3" t="s">
        <v>39</v>
      </c>
      <c r="D3" t="s">
        <v>48</v>
      </c>
      <c r="E3" t="s">
        <v>48</v>
      </c>
      <c r="F3" t="s">
        <v>4974</v>
      </c>
      <c r="G3" t="s">
        <v>48</v>
      </c>
      <c r="H3" t="s">
        <v>48</v>
      </c>
      <c r="I3" t="s">
        <v>48</v>
      </c>
      <c r="J3">
        <v>974284</v>
      </c>
      <c r="K3" t="s">
        <v>48</v>
      </c>
      <c r="L3" t="s">
        <v>48</v>
      </c>
      <c r="N3" s="10">
        <v>46006</v>
      </c>
      <c r="P3" t="s">
        <v>48</v>
      </c>
      <c r="Q3" t="s">
        <v>48</v>
      </c>
      <c r="R3" t="s">
        <v>49</v>
      </c>
      <c r="S3" t="s">
        <v>50</v>
      </c>
      <c r="T3" t="s">
        <v>4200</v>
      </c>
      <c r="U3" t="s">
        <v>4201</v>
      </c>
      <c r="V3" t="s">
        <v>53</v>
      </c>
      <c r="X3" t="s">
        <v>821</v>
      </c>
      <c r="Y3" t="s">
        <v>3017</v>
      </c>
      <c r="Z3" t="s">
        <v>56</v>
      </c>
    </row>
    <row r="4" spans="1:26" x14ac:dyDescent="0.25">
      <c r="A4">
        <v>8</v>
      </c>
      <c r="B4" t="s">
        <v>39</v>
      </c>
      <c r="D4" t="s">
        <v>48</v>
      </c>
      <c r="E4" t="s">
        <v>48</v>
      </c>
      <c r="F4" t="s">
        <v>4974</v>
      </c>
      <c r="G4" t="s">
        <v>48</v>
      </c>
      <c r="H4" t="s">
        <v>48</v>
      </c>
      <c r="I4" t="s">
        <v>48</v>
      </c>
      <c r="J4">
        <v>974284</v>
      </c>
      <c r="K4" t="s">
        <v>48</v>
      </c>
      <c r="L4" t="s">
        <v>48</v>
      </c>
      <c r="N4" s="10">
        <v>46006</v>
      </c>
      <c r="P4" t="s">
        <v>48</v>
      </c>
      <c r="Q4" t="s">
        <v>48</v>
      </c>
      <c r="R4" t="s">
        <v>49</v>
      </c>
      <c r="S4" t="s">
        <v>50</v>
      </c>
      <c r="T4" t="s">
        <v>4202</v>
      </c>
      <c r="U4" t="s">
        <v>4203</v>
      </c>
      <c r="V4" t="s">
        <v>53</v>
      </c>
      <c r="X4" t="s">
        <v>821</v>
      </c>
      <c r="Y4" t="s">
        <v>3017</v>
      </c>
      <c r="Z4" t="s">
        <v>56</v>
      </c>
    </row>
    <row r="5" spans="1:26" x14ac:dyDescent="0.25">
      <c r="A5">
        <v>9</v>
      </c>
      <c r="B5" t="s">
        <v>39</v>
      </c>
      <c r="D5" t="s">
        <v>48</v>
      </c>
      <c r="E5" t="s">
        <v>48</v>
      </c>
      <c r="F5" t="s">
        <v>4974</v>
      </c>
      <c r="G5" t="s">
        <v>48</v>
      </c>
      <c r="H5" t="s">
        <v>48</v>
      </c>
      <c r="I5" t="s">
        <v>48</v>
      </c>
      <c r="J5">
        <v>974284</v>
      </c>
      <c r="K5" t="s">
        <v>48</v>
      </c>
      <c r="L5" t="s">
        <v>48</v>
      </c>
      <c r="N5" s="10">
        <v>46006</v>
      </c>
      <c r="P5" t="s">
        <v>48</v>
      </c>
      <c r="Q5" t="s">
        <v>48</v>
      </c>
      <c r="R5" t="s">
        <v>49</v>
      </c>
      <c r="S5" t="s">
        <v>50</v>
      </c>
      <c r="T5" t="s">
        <v>4204</v>
      </c>
      <c r="U5" t="s">
        <v>4205</v>
      </c>
      <c r="V5" t="s">
        <v>53</v>
      </c>
      <c r="X5" t="s">
        <v>821</v>
      </c>
      <c r="Y5" t="s">
        <v>3017</v>
      </c>
      <c r="Z5" t="s">
        <v>56</v>
      </c>
    </row>
    <row r="6" spans="1:26" x14ac:dyDescent="0.25">
      <c r="A6">
        <v>11</v>
      </c>
      <c r="B6" t="s">
        <v>39</v>
      </c>
      <c r="D6" t="s">
        <v>48</v>
      </c>
      <c r="E6" t="s">
        <v>48</v>
      </c>
      <c r="F6" t="s">
        <v>4974</v>
      </c>
      <c r="G6" t="s">
        <v>48</v>
      </c>
      <c r="H6" t="s">
        <v>48</v>
      </c>
      <c r="I6" t="s">
        <v>48</v>
      </c>
      <c r="J6">
        <v>974284</v>
      </c>
      <c r="K6" t="s">
        <v>48</v>
      </c>
      <c r="L6" t="s">
        <v>48</v>
      </c>
      <c r="N6" s="10">
        <v>46006</v>
      </c>
      <c r="P6" t="s">
        <v>48</v>
      </c>
      <c r="Q6" t="s">
        <v>48</v>
      </c>
      <c r="R6" t="s">
        <v>49</v>
      </c>
      <c r="S6" t="s">
        <v>50</v>
      </c>
      <c r="T6" t="s">
        <v>4206</v>
      </c>
      <c r="U6" t="s">
        <v>4207</v>
      </c>
      <c r="V6" t="s">
        <v>53</v>
      </c>
      <c r="X6" t="s">
        <v>821</v>
      </c>
      <c r="Y6" t="s">
        <v>3017</v>
      </c>
      <c r="Z6" t="s">
        <v>56</v>
      </c>
    </row>
    <row r="7" spans="1:26" x14ac:dyDescent="0.25">
      <c r="A7">
        <v>12</v>
      </c>
      <c r="B7" t="s">
        <v>39</v>
      </c>
      <c r="D7" t="s">
        <v>48</v>
      </c>
      <c r="E7" t="s">
        <v>48</v>
      </c>
      <c r="F7" t="s">
        <v>4974</v>
      </c>
      <c r="G7" t="s">
        <v>48</v>
      </c>
      <c r="H7" t="s">
        <v>48</v>
      </c>
      <c r="I7" t="s">
        <v>48</v>
      </c>
      <c r="J7">
        <v>974284</v>
      </c>
      <c r="K7" t="s">
        <v>48</v>
      </c>
      <c r="L7" t="s">
        <v>48</v>
      </c>
      <c r="N7" s="10">
        <v>46006</v>
      </c>
      <c r="P7" t="s">
        <v>48</v>
      </c>
      <c r="Q7" t="s">
        <v>48</v>
      </c>
      <c r="R7" t="s">
        <v>49</v>
      </c>
      <c r="S7" t="s">
        <v>50</v>
      </c>
      <c r="T7" t="s">
        <v>4251</v>
      </c>
      <c r="U7" t="s">
        <v>4252</v>
      </c>
      <c r="V7" t="s">
        <v>53</v>
      </c>
      <c r="X7" t="s">
        <v>821</v>
      </c>
      <c r="Y7" t="s">
        <v>3017</v>
      </c>
      <c r="Z7" t="s">
        <v>56</v>
      </c>
    </row>
    <row r="8" spans="1:26" x14ac:dyDescent="0.25">
      <c r="A8">
        <v>13</v>
      </c>
      <c r="B8" t="s">
        <v>39</v>
      </c>
      <c r="D8" t="s">
        <v>48</v>
      </c>
      <c r="E8" t="s">
        <v>48</v>
      </c>
      <c r="F8" t="s">
        <v>4974</v>
      </c>
      <c r="G8" t="s">
        <v>48</v>
      </c>
      <c r="H8" t="s">
        <v>48</v>
      </c>
      <c r="I8" t="s">
        <v>48</v>
      </c>
      <c r="J8">
        <v>974284</v>
      </c>
      <c r="K8" t="s">
        <v>48</v>
      </c>
      <c r="L8" t="s">
        <v>48</v>
      </c>
      <c r="N8" s="10">
        <v>46006</v>
      </c>
      <c r="P8" t="s">
        <v>48</v>
      </c>
      <c r="Q8" t="s">
        <v>48</v>
      </c>
      <c r="R8" t="s">
        <v>49</v>
      </c>
      <c r="S8" t="s">
        <v>50</v>
      </c>
      <c r="T8" t="s">
        <v>4254</v>
      </c>
      <c r="U8" t="s">
        <v>4255</v>
      </c>
      <c r="V8" t="s">
        <v>53</v>
      </c>
      <c r="X8" t="s">
        <v>821</v>
      </c>
      <c r="Y8" t="s">
        <v>3017</v>
      </c>
      <c r="Z8" t="s">
        <v>56</v>
      </c>
    </row>
    <row r="9" spans="1:26" x14ac:dyDescent="0.25">
      <c r="A9">
        <v>15</v>
      </c>
      <c r="B9" t="s">
        <v>39</v>
      </c>
      <c r="D9" t="s">
        <v>48</v>
      </c>
      <c r="E9" t="s">
        <v>48</v>
      </c>
      <c r="F9" t="s">
        <v>4974</v>
      </c>
      <c r="G9" t="s">
        <v>48</v>
      </c>
      <c r="H9" t="s">
        <v>48</v>
      </c>
      <c r="I9" t="s">
        <v>48</v>
      </c>
      <c r="J9">
        <v>974284</v>
      </c>
      <c r="K9" t="s">
        <v>48</v>
      </c>
      <c r="L9" t="s">
        <v>48</v>
      </c>
      <c r="N9" s="10">
        <v>46006</v>
      </c>
      <c r="P9" t="s">
        <v>48</v>
      </c>
      <c r="Q9" t="s">
        <v>48</v>
      </c>
      <c r="R9" t="s">
        <v>49</v>
      </c>
      <c r="S9" t="s">
        <v>50</v>
      </c>
      <c r="T9" t="s">
        <v>6650</v>
      </c>
      <c r="U9" t="s">
        <v>6651</v>
      </c>
      <c r="V9" t="s">
        <v>53</v>
      </c>
      <c r="X9" t="s">
        <v>821</v>
      </c>
      <c r="Y9" t="s">
        <v>3017</v>
      </c>
      <c r="Z9" t="s">
        <v>56</v>
      </c>
    </row>
    <row r="10" spans="1:26" x14ac:dyDescent="0.25">
      <c r="A10">
        <v>16</v>
      </c>
      <c r="B10" t="s">
        <v>39</v>
      </c>
      <c r="D10" t="s">
        <v>48</v>
      </c>
      <c r="E10" t="s">
        <v>48</v>
      </c>
      <c r="F10" t="s">
        <v>4974</v>
      </c>
      <c r="G10" t="s">
        <v>48</v>
      </c>
      <c r="H10" t="s">
        <v>48</v>
      </c>
      <c r="I10" t="s">
        <v>48</v>
      </c>
      <c r="J10">
        <v>974284</v>
      </c>
      <c r="K10" t="s">
        <v>48</v>
      </c>
      <c r="L10" t="s">
        <v>48</v>
      </c>
      <c r="N10" s="10">
        <v>46006</v>
      </c>
      <c r="P10" t="s">
        <v>48</v>
      </c>
      <c r="Q10" t="s">
        <v>48</v>
      </c>
      <c r="R10" t="s">
        <v>49</v>
      </c>
      <c r="S10" t="s">
        <v>50</v>
      </c>
      <c r="T10" t="s">
        <v>4267</v>
      </c>
      <c r="U10" t="s">
        <v>6653</v>
      </c>
      <c r="V10" t="s">
        <v>53</v>
      </c>
      <c r="X10" t="s">
        <v>821</v>
      </c>
      <c r="Y10" t="s">
        <v>3017</v>
      </c>
      <c r="Z10" t="s">
        <v>56</v>
      </c>
    </row>
    <row r="11" spans="1:26" x14ac:dyDescent="0.25">
      <c r="A11">
        <v>18</v>
      </c>
      <c r="B11" t="s">
        <v>39</v>
      </c>
      <c r="D11" t="s">
        <v>48</v>
      </c>
      <c r="E11" t="s">
        <v>48</v>
      </c>
      <c r="F11" t="s">
        <v>4974</v>
      </c>
      <c r="G11" t="s">
        <v>48</v>
      </c>
      <c r="H11" t="s">
        <v>48</v>
      </c>
      <c r="I11" t="s">
        <v>48</v>
      </c>
      <c r="J11">
        <v>974284</v>
      </c>
      <c r="K11" t="s">
        <v>48</v>
      </c>
      <c r="L11" t="s">
        <v>48</v>
      </c>
      <c r="N11" s="10">
        <v>46006</v>
      </c>
      <c r="P11" t="s">
        <v>48</v>
      </c>
      <c r="Q11" t="s">
        <v>48</v>
      </c>
      <c r="R11" t="s">
        <v>49</v>
      </c>
      <c r="S11" t="s">
        <v>50</v>
      </c>
      <c r="T11" t="s">
        <v>4191</v>
      </c>
      <c r="U11" t="s">
        <v>6652</v>
      </c>
      <c r="V11" t="s">
        <v>53</v>
      </c>
      <c r="X11" t="s">
        <v>821</v>
      </c>
      <c r="Y11" t="s">
        <v>3017</v>
      </c>
      <c r="Z11" t="s">
        <v>56</v>
      </c>
    </row>
    <row r="12" spans="1:26" x14ac:dyDescent="0.25">
      <c r="A12">
        <v>20</v>
      </c>
      <c r="B12" t="s">
        <v>39</v>
      </c>
      <c r="D12" t="s">
        <v>815</v>
      </c>
      <c r="E12" t="s">
        <v>995</v>
      </c>
      <c r="F12" t="s">
        <v>4974</v>
      </c>
      <c r="G12" t="s">
        <v>4975</v>
      </c>
      <c r="H12">
        <v>45933</v>
      </c>
      <c r="I12" t="s">
        <v>4976</v>
      </c>
      <c r="J12">
        <v>974284</v>
      </c>
      <c r="K12" t="s">
        <v>75</v>
      </c>
      <c r="L12" t="s">
        <v>4977</v>
      </c>
      <c r="N12" s="10">
        <v>46006</v>
      </c>
      <c r="P12" t="s">
        <v>48</v>
      </c>
      <c r="Q12" t="s">
        <v>48</v>
      </c>
      <c r="R12" t="s">
        <v>49</v>
      </c>
      <c r="S12" t="s">
        <v>50</v>
      </c>
      <c r="T12" t="s">
        <v>4195</v>
      </c>
      <c r="U12" t="s">
        <v>4196</v>
      </c>
      <c r="V12" t="s">
        <v>53</v>
      </c>
      <c r="X12" t="s">
        <v>821</v>
      </c>
      <c r="Y12" t="s">
        <v>3017</v>
      </c>
      <c r="Z12" t="s">
        <v>56</v>
      </c>
    </row>
    <row r="13" spans="1:26" x14ac:dyDescent="0.25">
      <c r="A13">
        <v>21</v>
      </c>
      <c r="B13" t="s">
        <v>39</v>
      </c>
      <c r="D13" t="s">
        <v>48</v>
      </c>
      <c r="E13" t="s">
        <v>48</v>
      </c>
      <c r="F13" t="s">
        <v>4974</v>
      </c>
      <c r="G13" t="s">
        <v>4978</v>
      </c>
      <c r="H13" t="s">
        <v>4979</v>
      </c>
      <c r="I13" t="s">
        <v>4980</v>
      </c>
      <c r="J13">
        <v>974284</v>
      </c>
      <c r="K13" t="s">
        <v>45</v>
      </c>
      <c r="L13" t="s">
        <v>48</v>
      </c>
      <c r="N13" s="10">
        <v>46006</v>
      </c>
      <c r="P13" t="s">
        <v>48</v>
      </c>
      <c r="Q13" t="s">
        <v>48</v>
      </c>
      <c r="R13" t="s">
        <v>49</v>
      </c>
      <c r="S13" t="s">
        <v>50</v>
      </c>
      <c r="T13" t="s">
        <v>4200</v>
      </c>
      <c r="U13" t="s">
        <v>4201</v>
      </c>
      <c r="V13" t="s">
        <v>53</v>
      </c>
      <c r="X13" t="s">
        <v>821</v>
      </c>
      <c r="Y13" t="s">
        <v>3017</v>
      </c>
      <c r="Z13" t="s">
        <v>56</v>
      </c>
    </row>
    <row r="14" spans="1:26" x14ac:dyDescent="0.25">
      <c r="A14">
        <v>22</v>
      </c>
      <c r="B14" t="s">
        <v>39</v>
      </c>
      <c r="D14" t="s">
        <v>815</v>
      </c>
      <c r="E14" t="s">
        <v>4981</v>
      </c>
      <c r="F14" t="s">
        <v>4974</v>
      </c>
      <c r="G14" t="s">
        <v>4982</v>
      </c>
      <c r="H14">
        <v>45718</v>
      </c>
      <c r="I14" t="s">
        <v>4983</v>
      </c>
      <c r="J14">
        <v>974284</v>
      </c>
      <c r="K14" t="s">
        <v>75</v>
      </c>
      <c r="L14" t="s">
        <v>1558</v>
      </c>
      <c r="N14" s="10">
        <v>46006</v>
      </c>
      <c r="P14" t="s">
        <v>48</v>
      </c>
      <c r="Q14" t="s">
        <v>48</v>
      </c>
      <c r="R14" t="s">
        <v>49</v>
      </c>
      <c r="S14" t="s">
        <v>50</v>
      </c>
      <c r="T14" t="s">
        <v>4202</v>
      </c>
      <c r="U14" t="s">
        <v>4203</v>
      </c>
      <c r="V14" t="s">
        <v>53</v>
      </c>
      <c r="X14" t="s">
        <v>821</v>
      </c>
      <c r="Y14" t="s">
        <v>3017</v>
      </c>
      <c r="Z14" t="s">
        <v>56</v>
      </c>
    </row>
    <row r="15" spans="1:26" x14ac:dyDescent="0.25">
      <c r="A15">
        <v>23</v>
      </c>
      <c r="B15" t="s">
        <v>39</v>
      </c>
      <c r="D15" t="s">
        <v>197</v>
      </c>
      <c r="E15" t="s">
        <v>1647</v>
      </c>
      <c r="F15" t="s">
        <v>4974</v>
      </c>
      <c r="G15" t="s">
        <v>4984</v>
      </c>
      <c r="H15" t="s">
        <v>4985</v>
      </c>
      <c r="I15" t="s">
        <v>4986</v>
      </c>
      <c r="J15">
        <v>974284</v>
      </c>
      <c r="K15" t="s">
        <v>45</v>
      </c>
      <c r="L15" t="s">
        <v>4987</v>
      </c>
      <c r="N15" s="10">
        <v>46006</v>
      </c>
      <c r="P15" t="s">
        <v>48</v>
      </c>
      <c r="Q15" t="s">
        <v>48</v>
      </c>
      <c r="R15" t="s">
        <v>49</v>
      </c>
      <c r="S15" t="s">
        <v>50</v>
      </c>
      <c r="T15" t="s">
        <v>4204</v>
      </c>
      <c r="U15" t="s">
        <v>4205</v>
      </c>
      <c r="V15" t="s">
        <v>53</v>
      </c>
      <c r="X15" t="s">
        <v>821</v>
      </c>
      <c r="Y15" t="s">
        <v>3017</v>
      </c>
      <c r="Z15" t="s">
        <v>56</v>
      </c>
    </row>
    <row r="16" spans="1:26" x14ac:dyDescent="0.25">
      <c r="A16">
        <v>25</v>
      </c>
      <c r="B16" t="s">
        <v>39</v>
      </c>
      <c r="D16" t="s">
        <v>72</v>
      </c>
      <c r="E16" t="s">
        <v>4988</v>
      </c>
      <c r="F16" t="s">
        <v>4974</v>
      </c>
      <c r="G16" t="s">
        <v>4989</v>
      </c>
      <c r="H16" t="s">
        <v>48</v>
      </c>
      <c r="I16">
        <v>2502575715</v>
      </c>
      <c r="J16">
        <v>974284</v>
      </c>
      <c r="K16" t="s">
        <v>45</v>
      </c>
      <c r="L16" t="s">
        <v>48</v>
      </c>
      <c r="N16" s="10">
        <v>46006</v>
      </c>
      <c r="P16" t="s">
        <v>48</v>
      </c>
      <c r="Q16" t="s">
        <v>48</v>
      </c>
      <c r="R16" t="s">
        <v>49</v>
      </c>
      <c r="S16" t="s">
        <v>50</v>
      </c>
      <c r="T16" t="s">
        <v>4206</v>
      </c>
      <c r="U16" t="s">
        <v>4207</v>
      </c>
      <c r="V16" t="s">
        <v>53</v>
      </c>
      <c r="X16" t="s">
        <v>821</v>
      </c>
      <c r="Y16" t="s">
        <v>3017</v>
      </c>
      <c r="Z16" t="s">
        <v>56</v>
      </c>
    </row>
    <row r="17" spans="1:26" x14ac:dyDescent="0.25">
      <c r="A17">
        <v>26</v>
      </c>
      <c r="B17" t="s">
        <v>39</v>
      </c>
      <c r="D17" t="s">
        <v>4990</v>
      </c>
      <c r="E17" t="s">
        <v>4023</v>
      </c>
      <c r="F17" t="s">
        <v>4974</v>
      </c>
      <c r="G17" t="s">
        <v>4991</v>
      </c>
      <c r="H17" t="s">
        <v>48</v>
      </c>
      <c r="I17" t="s">
        <v>4992</v>
      </c>
      <c r="J17">
        <v>974284</v>
      </c>
      <c r="K17" t="s">
        <v>75</v>
      </c>
      <c r="L17" t="s">
        <v>4024</v>
      </c>
      <c r="N17" s="10">
        <v>46006</v>
      </c>
      <c r="P17" t="s">
        <v>48</v>
      </c>
      <c r="Q17" t="s">
        <v>48</v>
      </c>
      <c r="R17" t="s">
        <v>49</v>
      </c>
      <c r="S17" t="s">
        <v>50</v>
      </c>
      <c r="T17" t="s">
        <v>4251</v>
      </c>
      <c r="U17" t="s">
        <v>4252</v>
      </c>
      <c r="V17" t="s">
        <v>53</v>
      </c>
      <c r="X17" t="s">
        <v>821</v>
      </c>
      <c r="Y17" t="s">
        <v>3017</v>
      </c>
      <c r="Z17" t="s">
        <v>56</v>
      </c>
    </row>
    <row r="18" spans="1:26" x14ac:dyDescent="0.25">
      <c r="A18">
        <v>27</v>
      </c>
      <c r="B18" t="s">
        <v>39</v>
      </c>
      <c r="D18" t="s">
        <v>72</v>
      </c>
      <c r="E18" t="s">
        <v>943</v>
      </c>
      <c r="F18" t="s">
        <v>4974</v>
      </c>
      <c r="G18" t="s">
        <v>4993</v>
      </c>
      <c r="H18">
        <v>45934</v>
      </c>
      <c r="I18" t="s">
        <v>4994</v>
      </c>
      <c r="J18">
        <v>974284</v>
      </c>
      <c r="K18" t="s">
        <v>45</v>
      </c>
      <c r="L18" t="s">
        <v>4995</v>
      </c>
      <c r="N18" s="10">
        <v>46006</v>
      </c>
      <c r="P18" t="s">
        <v>48</v>
      </c>
      <c r="Q18" t="s">
        <v>48</v>
      </c>
      <c r="R18" t="s">
        <v>49</v>
      </c>
      <c r="S18" t="s">
        <v>50</v>
      </c>
      <c r="T18" t="s">
        <v>4254</v>
      </c>
      <c r="U18" t="s">
        <v>4255</v>
      </c>
      <c r="V18" t="s">
        <v>53</v>
      </c>
      <c r="X18" t="s">
        <v>821</v>
      </c>
      <c r="Y18" t="s">
        <v>3017</v>
      </c>
      <c r="Z18" t="s">
        <v>56</v>
      </c>
    </row>
    <row r="19" spans="1:26" x14ac:dyDescent="0.25">
      <c r="A19">
        <v>29</v>
      </c>
      <c r="B19" t="s">
        <v>39</v>
      </c>
      <c r="D19" t="s">
        <v>4996</v>
      </c>
      <c r="E19" t="s">
        <v>4997</v>
      </c>
      <c r="F19" t="s">
        <v>4974</v>
      </c>
      <c r="G19" t="s">
        <v>4998</v>
      </c>
      <c r="H19">
        <v>45816</v>
      </c>
      <c r="I19" t="s">
        <v>4999</v>
      </c>
      <c r="J19">
        <v>974284</v>
      </c>
      <c r="K19" t="s">
        <v>75</v>
      </c>
      <c r="L19" t="s">
        <v>4137</v>
      </c>
      <c r="N19" s="10">
        <v>46006</v>
      </c>
      <c r="P19" t="s">
        <v>48</v>
      </c>
      <c r="Q19" t="s">
        <v>48</v>
      </c>
      <c r="R19" t="s">
        <v>49</v>
      </c>
      <c r="S19" t="s">
        <v>50</v>
      </c>
      <c r="T19" t="s">
        <v>6650</v>
      </c>
      <c r="U19" t="s">
        <v>6651</v>
      </c>
      <c r="V19" t="s">
        <v>53</v>
      </c>
      <c r="X19" t="s">
        <v>821</v>
      </c>
      <c r="Y19" t="s">
        <v>3017</v>
      </c>
      <c r="Z19" t="s">
        <v>56</v>
      </c>
    </row>
    <row r="20" spans="1:26" x14ac:dyDescent="0.25">
      <c r="A20">
        <v>30</v>
      </c>
      <c r="B20" t="s">
        <v>39</v>
      </c>
      <c r="D20" t="s">
        <v>193</v>
      </c>
      <c r="E20" t="s">
        <v>5000</v>
      </c>
      <c r="F20" t="s">
        <v>4974</v>
      </c>
      <c r="G20" t="s">
        <v>5001</v>
      </c>
      <c r="H20">
        <v>45574</v>
      </c>
      <c r="I20">
        <v>2503116140</v>
      </c>
      <c r="J20">
        <v>974284</v>
      </c>
      <c r="K20" t="s">
        <v>75</v>
      </c>
      <c r="L20" t="s">
        <v>196</v>
      </c>
      <c r="N20" s="10">
        <v>46006</v>
      </c>
      <c r="P20" t="s">
        <v>48</v>
      </c>
      <c r="Q20" t="s">
        <v>48</v>
      </c>
      <c r="R20" t="s">
        <v>49</v>
      </c>
      <c r="S20" t="s">
        <v>50</v>
      </c>
      <c r="T20" t="s">
        <v>4267</v>
      </c>
      <c r="U20" t="s">
        <v>4268</v>
      </c>
      <c r="V20" t="s">
        <v>53</v>
      </c>
      <c r="X20" t="s">
        <v>821</v>
      </c>
      <c r="Y20" t="s">
        <v>3017</v>
      </c>
      <c r="Z20" t="s">
        <v>56</v>
      </c>
    </row>
    <row r="21" spans="1:26" x14ac:dyDescent="0.25">
      <c r="A21">
        <v>32</v>
      </c>
      <c r="B21" t="s">
        <v>39</v>
      </c>
      <c r="D21" t="s">
        <v>40</v>
      </c>
      <c r="E21" t="s">
        <v>4512</v>
      </c>
      <c r="F21" t="s">
        <v>4974</v>
      </c>
      <c r="G21" t="s">
        <v>5002</v>
      </c>
      <c r="H21" t="s">
        <v>5003</v>
      </c>
      <c r="I21" t="s">
        <v>5004</v>
      </c>
      <c r="J21">
        <v>974284</v>
      </c>
      <c r="K21" t="s">
        <v>75</v>
      </c>
      <c r="L21" t="s">
        <v>5005</v>
      </c>
      <c r="N21" s="10">
        <v>46006</v>
      </c>
      <c r="P21" t="s">
        <v>48</v>
      </c>
      <c r="Q21" t="s">
        <v>48</v>
      </c>
      <c r="R21" t="s">
        <v>49</v>
      </c>
      <c r="S21" t="s">
        <v>50</v>
      </c>
      <c r="T21" t="s">
        <v>4191</v>
      </c>
      <c r="U21" t="s">
        <v>4192</v>
      </c>
      <c r="V21" t="s">
        <v>53</v>
      </c>
      <c r="X21" t="s">
        <v>821</v>
      </c>
      <c r="Y21" t="s">
        <v>3017</v>
      </c>
      <c r="Z21" t="s">
        <v>56</v>
      </c>
    </row>
    <row r="22" spans="1:26" x14ac:dyDescent="0.25">
      <c r="A22">
        <v>33</v>
      </c>
      <c r="B22" t="s">
        <v>39</v>
      </c>
      <c r="D22" t="s">
        <v>197</v>
      </c>
      <c r="E22" t="s">
        <v>238</v>
      </c>
      <c r="F22" t="s">
        <v>4974</v>
      </c>
      <c r="G22" t="s">
        <v>5006</v>
      </c>
      <c r="H22" t="s">
        <v>3657</v>
      </c>
      <c r="I22" t="s">
        <v>5007</v>
      </c>
      <c r="J22">
        <v>974284</v>
      </c>
      <c r="K22" t="s">
        <v>75</v>
      </c>
      <c r="L22" t="s">
        <v>2117</v>
      </c>
      <c r="N22" s="10">
        <v>46006</v>
      </c>
      <c r="P22" t="s">
        <v>48</v>
      </c>
      <c r="Q22" t="s">
        <v>48</v>
      </c>
      <c r="R22" t="s">
        <v>49</v>
      </c>
      <c r="S22" t="s">
        <v>50</v>
      </c>
      <c r="T22" t="s">
        <v>4193</v>
      </c>
      <c r="U22" t="s">
        <v>4194</v>
      </c>
      <c r="V22" t="s">
        <v>53</v>
      </c>
      <c r="X22" t="s">
        <v>821</v>
      </c>
      <c r="Y22" t="s">
        <v>3017</v>
      </c>
      <c r="Z22" t="s">
        <v>56</v>
      </c>
    </row>
    <row r="23" spans="1:26" x14ac:dyDescent="0.25">
      <c r="A23">
        <v>34</v>
      </c>
      <c r="B23" t="s">
        <v>39</v>
      </c>
      <c r="D23" t="s">
        <v>48</v>
      </c>
      <c r="E23" t="s">
        <v>274</v>
      </c>
      <c r="F23" t="s">
        <v>4974</v>
      </c>
      <c r="G23" t="s">
        <v>5008</v>
      </c>
      <c r="H23" t="s">
        <v>3754</v>
      </c>
      <c r="I23" t="s">
        <v>5009</v>
      </c>
      <c r="J23">
        <v>974284</v>
      </c>
      <c r="K23" t="s">
        <v>45</v>
      </c>
      <c r="L23" t="s">
        <v>5010</v>
      </c>
      <c r="N23" s="10">
        <v>46006</v>
      </c>
      <c r="P23" t="s">
        <v>48</v>
      </c>
      <c r="Q23" t="s">
        <v>48</v>
      </c>
      <c r="R23" t="s">
        <v>49</v>
      </c>
      <c r="S23" t="s">
        <v>50</v>
      </c>
      <c r="T23" t="s">
        <v>4195</v>
      </c>
      <c r="U23" t="s">
        <v>4196</v>
      </c>
      <c r="V23" t="s">
        <v>53</v>
      </c>
      <c r="X23" t="s">
        <v>821</v>
      </c>
      <c r="Y23" t="s">
        <v>3017</v>
      </c>
      <c r="Z23" t="s">
        <v>56</v>
      </c>
    </row>
    <row r="24" spans="1:26" x14ac:dyDescent="0.25">
      <c r="A24">
        <v>35</v>
      </c>
      <c r="B24" t="s">
        <v>39</v>
      </c>
      <c r="D24" t="s">
        <v>972</v>
      </c>
      <c r="E24" t="s">
        <v>973</v>
      </c>
      <c r="F24" t="s">
        <v>4974</v>
      </c>
      <c r="G24" t="s">
        <v>5011</v>
      </c>
      <c r="H24" t="s">
        <v>4013</v>
      </c>
      <c r="I24" t="s">
        <v>5012</v>
      </c>
      <c r="J24">
        <v>974284</v>
      </c>
      <c r="K24" t="s">
        <v>45</v>
      </c>
      <c r="L24" t="s">
        <v>1776</v>
      </c>
      <c r="N24" s="10">
        <v>46006</v>
      </c>
      <c r="P24" t="s">
        <v>48</v>
      </c>
      <c r="Q24" t="s">
        <v>48</v>
      </c>
      <c r="R24" t="s">
        <v>49</v>
      </c>
      <c r="S24" t="s">
        <v>50</v>
      </c>
      <c r="T24" t="s">
        <v>4200</v>
      </c>
      <c r="U24" t="s">
        <v>4201</v>
      </c>
      <c r="V24" t="s">
        <v>53</v>
      </c>
      <c r="X24" t="s">
        <v>821</v>
      </c>
      <c r="Y24" t="s">
        <v>3017</v>
      </c>
      <c r="Z24" t="s">
        <v>56</v>
      </c>
    </row>
    <row r="25" spans="1:26" x14ac:dyDescent="0.25">
      <c r="A25">
        <v>37</v>
      </c>
      <c r="B25" t="s">
        <v>39</v>
      </c>
      <c r="D25" t="s">
        <v>72</v>
      </c>
      <c r="E25" t="s">
        <v>943</v>
      </c>
      <c r="F25" t="s">
        <v>4974</v>
      </c>
      <c r="G25" t="s">
        <v>5013</v>
      </c>
      <c r="H25">
        <v>45846</v>
      </c>
      <c r="I25" t="s">
        <v>5014</v>
      </c>
      <c r="J25">
        <v>974284</v>
      </c>
      <c r="K25" t="s">
        <v>45</v>
      </c>
      <c r="L25" t="s">
        <v>4137</v>
      </c>
      <c r="N25" s="10">
        <v>46006</v>
      </c>
      <c r="P25" t="s">
        <v>48</v>
      </c>
      <c r="Q25" t="s">
        <v>48</v>
      </c>
      <c r="R25" t="s">
        <v>49</v>
      </c>
      <c r="S25" t="s">
        <v>50</v>
      </c>
      <c r="T25" t="s">
        <v>4204</v>
      </c>
      <c r="U25" t="s">
        <v>4205</v>
      </c>
      <c r="V25" t="s">
        <v>53</v>
      </c>
      <c r="X25" t="s">
        <v>821</v>
      </c>
      <c r="Y25" t="s">
        <v>3017</v>
      </c>
      <c r="Z25" t="s">
        <v>56</v>
      </c>
    </row>
    <row r="26" spans="1:26" x14ac:dyDescent="0.25">
      <c r="A26">
        <v>38</v>
      </c>
      <c r="B26" t="s">
        <v>39</v>
      </c>
      <c r="D26" t="s">
        <v>197</v>
      </c>
      <c r="E26" t="s">
        <v>48</v>
      </c>
      <c r="F26" t="s">
        <v>4974</v>
      </c>
      <c r="G26" t="s">
        <v>5015</v>
      </c>
      <c r="H26" t="s">
        <v>5016</v>
      </c>
      <c r="I26" t="s">
        <v>5017</v>
      </c>
      <c r="J26">
        <v>974284</v>
      </c>
      <c r="K26" t="s">
        <v>75</v>
      </c>
      <c r="L26" t="s">
        <v>5018</v>
      </c>
      <c r="N26" s="10">
        <v>46006</v>
      </c>
      <c r="P26" t="s">
        <v>48</v>
      </c>
      <c r="Q26" t="s">
        <v>48</v>
      </c>
      <c r="R26" t="s">
        <v>49</v>
      </c>
      <c r="S26" t="s">
        <v>50</v>
      </c>
      <c r="T26" t="s">
        <v>3733</v>
      </c>
      <c r="U26" t="s">
        <v>3734</v>
      </c>
      <c r="V26" t="s">
        <v>53</v>
      </c>
      <c r="X26" t="s">
        <v>821</v>
      </c>
      <c r="Y26" t="s">
        <v>3017</v>
      </c>
      <c r="Z26" t="s">
        <v>56</v>
      </c>
    </row>
    <row r="27" spans="1:26" x14ac:dyDescent="0.25">
      <c r="A27">
        <v>39</v>
      </c>
      <c r="B27" t="s">
        <v>39</v>
      </c>
      <c r="D27" t="s">
        <v>310</v>
      </c>
      <c r="E27" t="s">
        <v>5019</v>
      </c>
      <c r="F27" t="s">
        <v>4974</v>
      </c>
      <c r="G27" t="s">
        <v>5020</v>
      </c>
      <c r="H27" t="s">
        <v>48</v>
      </c>
      <c r="I27" t="s">
        <v>5021</v>
      </c>
      <c r="J27">
        <v>974284</v>
      </c>
      <c r="K27" t="s">
        <v>75</v>
      </c>
      <c r="L27" t="s">
        <v>5022</v>
      </c>
      <c r="N27" s="10">
        <v>46006</v>
      </c>
      <c r="P27" t="s">
        <v>48</v>
      </c>
      <c r="Q27" t="s">
        <v>48</v>
      </c>
      <c r="R27" t="s">
        <v>49</v>
      </c>
      <c r="S27" t="s">
        <v>50</v>
      </c>
      <c r="T27" t="s">
        <v>4206</v>
      </c>
      <c r="U27" t="s">
        <v>4207</v>
      </c>
      <c r="V27" t="s">
        <v>53</v>
      </c>
      <c r="X27" t="s">
        <v>821</v>
      </c>
      <c r="Y27" t="s">
        <v>3017</v>
      </c>
      <c r="Z27" t="s">
        <v>56</v>
      </c>
    </row>
    <row r="28" spans="1:26" x14ac:dyDescent="0.25">
      <c r="A28">
        <v>40</v>
      </c>
      <c r="B28" t="s">
        <v>39</v>
      </c>
      <c r="D28" t="s">
        <v>72</v>
      </c>
      <c r="E28" t="s">
        <v>459</v>
      </c>
      <c r="F28" t="s">
        <v>4974</v>
      </c>
      <c r="G28" t="s">
        <v>5023</v>
      </c>
      <c r="H28" t="s">
        <v>48</v>
      </c>
      <c r="I28" t="s">
        <v>5024</v>
      </c>
      <c r="J28">
        <v>974284</v>
      </c>
      <c r="K28" t="s">
        <v>45</v>
      </c>
      <c r="L28" t="s">
        <v>48</v>
      </c>
      <c r="N28" s="10">
        <v>46006</v>
      </c>
      <c r="P28" t="s">
        <v>48</v>
      </c>
      <c r="Q28" t="s">
        <v>48</v>
      </c>
      <c r="R28" t="s">
        <v>49</v>
      </c>
      <c r="S28" t="s">
        <v>50</v>
      </c>
      <c r="T28" t="s">
        <v>4251</v>
      </c>
      <c r="U28" t="s">
        <v>4252</v>
      </c>
      <c r="V28" t="s">
        <v>53</v>
      </c>
      <c r="X28" t="s">
        <v>821</v>
      </c>
      <c r="Y28" t="s">
        <v>3017</v>
      </c>
      <c r="Z28" t="s">
        <v>56</v>
      </c>
    </row>
    <row r="29" spans="1:26" x14ac:dyDescent="0.25">
      <c r="A29">
        <v>41</v>
      </c>
      <c r="B29" t="s">
        <v>39</v>
      </c>
      <c r="D29" t="s">
        <v>815</v>
      </c>
      <c r="E29" t="s">
        <v>986</v>
      </c>
      <c r="F29" t="s">
        <v>4974</v>
      </c>
      <c r="G29" t="s">
        <v>5025</v>
      </c>
      <c r="H29" t="s">
        <v>4737</v>
      </c>
      <c r="I29" t="s">
        <v>5026</v>
      </c>
      <c r="J29">
        <v>974284</v>
      </c>
      <c r="K29" t="s">
        <v>75</v>
      </c>
      <c r="L29" t="s">
        <v>3619</v>
      </c>
      <c r="N29" s="10">
        <v>46006</v>
      </c>
      <c r="P29" t="s">
        <v>48</v>
      </c>
      <c r="Q29" t="s">
        <v>48</v>
      </c>
      <c r="R29" t="s">
        <v>49</v>
      </c>
      <c r="S29" t="s">
        <v>50</v>
      </c>
      <c r="T29" t="s">
        <v>4254</v>
      </c>
      <c r="U29" t="s">
        <v>4255</v>
      </c>
      <c r="V29" t="s">
        <v>53</v>
      </c>
      <c r="X29" t="s">
        <v>821</v>
      </c>
      <c r="Y29" t="s">
        <v>3017</v>
      </c>
      <c r="Z29" t="s">
        <v>56</v>
      </c>
    </row>
    <row r="30" spans="1:26" x14ac:dyDescent="0.25">
      <c r="A30">
        <v>42</v>
      </c>
      <c r="B30" t="s">
        <v>39</v>
      </c>
      <c r="D30" t="s">
        <v>2042</v>
      </c>
      <c r="E30" t="s">
        <v>2068</v>
      </c>
      <c r="F30" t="s">
        <v>4974</v>
      </c>
      <c r="G30" t="s">
        <v>5027</v>
      </c>
      <c r="H30">
        <v>45749</v>
      </c>
      <c r="I30" t="s">
        <v>5028</v>
      </c>
      <c r="J30">
        <v>974284</v>
      </c>
      <c r="K30" t="s">
        <v>45</v>
      </c>
      <c r="L30" t="s">
        <v>5029</v>
      </c>
      <c r="N30" s="10">
        <v>46006</v>
      </c>
      <c r="P30" t="s">
        <v>48</v>
      </c>
      <c r="Q30" t="s">
        <v>48</v>
      </c>
      <c r="R30" t="s">
        <v>49</v>
      </c>
      <c r="S30" t="s">
        <v>50</v>
      </c>
      <c r="T30" t="s">
        <v>4258</v>
      </c>
      <c r="U30" t="s">
        <v>4259</v>
      </c>
      <c r="V30" t="s">
        <v>53</v>
      </c>
      <c r="X30" t="s">
        <v>821</v>
      </c>
      <c r="Y30" t="s">
        <v>3017</v>
      </c>
      <c r="Z30" t="s">
        <v>56</v>
      </c>
    </row>
    <row r="31" spans="1:26" x14ac:dyDescent="0.25">
      <c r="A31">
        <v>43</v>
      </c>
      <c r="B31" t="s">
        <v>39</v>
      </c>
      <c r="D31" t="s">
        <v>727</v>
      </c>
      <c r="E31" t="s">
        <v>728</v>
      </c>
      <c r="F31" t="s">
        <v>4974</v>
      </c>
      <c r="G31" t="s">
        <v>5030</v>
      </c>
      <c r="H31" t="s">
        <v>3361</v>
      </c>
      <c r="I31" t="s">
        <v>5031</v>
      </c>
      <c r="J31">
        <v>974284</v>
      </c>
      <c r="K31" t="s">
        <v>75</v>
      </c>
      <c r="L31" t="s">
        <v>5032</v>
      </c>
      <c r="N31" s="10">
        <v>46006</v>
      </c>
      <c r="P31" t="s">
        <v>48</v>
      </c>
      <c r="Q31" t="s">
        <v>48</v>
      </c>
      <c r="R31" t="s">
        <v>49</v>
      </c>
      <c r="S31" t="s">
        <v>50</v>
      </c>
      <c r="T31" t="s">
        <v>6650</v>
      </c>
      <c r="U31" t="s">
        <v>6651</v>
      </c>
      <c r="V31" t="s">
        <v>53</v>
      </c>
      <c r="X31" t="s">
        <v>821</v>
      </c>
      <c r="Y31" t="s">
        <v>3017</v>
      </c>
      <c r="Z31" t="s">
        <v>56</v>
      </c>
    </row>
    <row r="32" spans="1:26" x14ac:dyDescent="0.25">
      <c r="A32">
        <v>44</v>
      </c>
      <c r="B32" t="s">
        <v>39</v>
      </c>
      <c r="D32" t="s">
        <v>48</v>
      </c>
      <c r="E32" t="s">
        <v>1647</v>
      </c>
      <c r="F32" t="s">
        <v>4974</v>
      </c>
      <c r="G32" t="s">
        <v>48</v>
      </c>
      <c r="H32" t="s">
        <v>48</v>
      </c>
      <c r="I32" t="s">
        <v>5033</v>
      </c>
      <c r="J32">
        <v>974284</v>
      </c>
      <c r="K32" t="s">
        <v>75</v>
      </c>
      <c r="L32" t="s">
        <v>48</v>
      </c>
      <c r="N32" s="10">
        <v>46006</v>
      </c>
      <c r="P32" t="s">
        <v>48</v>
      </c>
      <c r="Q32" t="s">
        <v>48</v>
      </c>
      <c r="R32" t="s">
        <v>49</v>
      </c>
      <c r="S32" t="s">
        <v>50</v>
      </c>
      <c r="T32" t="s">
        <v>4267</v>
      </c>
      <c r="U32" t="s">
        <v>4268</v>
      </c>
      <c r="V32" t="s">
        <v>53</v>
      </c>
      <c r="X32" t="s">
        <v>821</v>
      </c>
      <c r="Y32" t="s">
        <v>3017</v>
      </c>
      <c r="Z32" t="s">
        <v>56</v>
      </c>
    </row>
    <row r="33" spans="1:26" x14ac:dyDescent="0.25">
      <c r="A33">
        <v>45</v>
      </c>
      <c r="B33" t="s">
        <v>39</v>
      </c>
      <c r="D33" t="s">
        <v>433</v>
      </c>
      <c r="E33" t="s">
        <v>48</v>
      </c>
      <c r="F33" t="s">
        <v>4974</v>
      </c>
      <c r="G33" t="s">
        <v>5034</v>
      </c>
      <c r="H33">
        <v>45819</v>
      </c>
      <c r="I33" t="s">
        <v>5035</v>
      </c>
      <c r="J33">
        <v>974284</v>
      </c>
      <c r="K33" t="s">
        <v>45</v>
      </c>
      <c r="L33" t="s">
        <v>48</v>
      </c>
      <c r="N33" s="10">
        <v>46006</v>
      </c>
      <c r="P33" t="s">
        <v>48</v>
      </c>
      <c r="Q33" t="s">
        <v>48</v>
      </c>
      <c r="R33" t="s">
        <v>49</v>
      </c>
      <c r="S33" t="s">
        <v>50</v>
      </c>
      <c r="T33" t="s">
        <v>4189</v>
      </c>
      <c r="U33" t="s">
        <v>4190</v>
      </c>
      <c r="V33" t="s">
        <v>53</v>
      </c>
      <c r="X33" t="s">
        <v>821</v>
      </c>
      <c r="Y33" t="s">
        <v>3017</v>
      </c>
      <c r="Z33" t="s">
        <v>56</v>
      </c>
    </row>
    <row r="34" spans="1:26" x14ac:dyDescent="0.25">
      <c r="A34">
        <v>46</v>
      </c>
      <c r="B34" t="s">
        <v>39</v>
      </c>
      <c r="D34" t="s">
        <v>972</v>
      </c>
      <c r="E34" t="s">
        <v>1010</v>
      </c>
      <c r="F34" t="s">
        <v>4974</v>
      </c>
      <c r="G34" t="s">
        <v>5036</v>
      </c>
      <c r="H34" t="s">
        <v>5037</v>
      </c>
      <c r="I34" t="s">
        <v>5038</v>
      </c>
      <c r="J34">
        <v>974284</v>
      </c>
      <c r="K34" t="s">
        <v>75</v>
      </c>
      <c r="L34" t="s">
        <v>48</v>
      </c>
      <c r="N34" s="10">
        <v>46006</v>
      </c>
      <c r="P34" t="s">
        <v>48</v>
      </c>
      <c r="Q34" t="s">
        <v>48</v>
      </c>
      <c r="R34" t="s">
        <v>49</v>
      </c>
      <c r="S34" t="s">
        <v>50</v>
      </c>
      <c r="T34" t="s">
        <v>4191</v>
      </c>
      <c r="U34" t="s">
        <v>4192</v>
      </c>
      <c r="V34" t="s">
        <v>53</v>
      </c>
      <c r="X34" t="s">
        <v>821</v>
      </c>
      <c r="Y34" t="s">
        <v>3017</v>
      </c>
      <c r="Z34" t="s">
        <v>56</v>
      </c>
    </row>
    <row r="35" spans="1:26" x14ac:dyDescent="0.25">
      <c r="A35">
        <v>47</v>
      </c>
      <c r="B35" t="s">
        <v>39</v>
      </c>
      <c r="D35" t="s">
        <v>5039</v>
      </c>
      <c r="E35" t="s">
        <v>5040</v>
      </c>
      <c r="F35" t="s">
        <v>4974</v>
      </c>
      <c r="G35" t="s">
        <v>5041</v>
      </c>
      <c r="H35" t="s">
        <v>3396</v>
      </c>
      <c r="I35" t="s">
        <v>5042</v>
      </c>
      <c r="J35">
        <v>974284</v>
      </c>
      <c r="K35" t="s">
        <v>75</v>
      </c>
      <c r="L35" t="s">
        <v>5043</v>
      </c>
      <c r="N35" s="10">
        <v>46006</v>
      </c>
      <c r="P35" t="s">
        <v>48</v>
      </c>
      <c r="Q35" t="s">
        <v>48</v>
      </c>
      <c r="R35" t="s">
        <v>49</v>
      </c>
      <c r="S35" t="s">
        <v>50</v>
      </c>
      <c r="T35" t="s">
        <v>4193</v>
      </c>
      <c r="U35" t="s">
        <v>4194</v>
      </c>
      <c r="V35" t="s">
        <v>53</v>
      </c>
      <c r="X35" t="s">
        <v>821</v>
      </c>
      <c r="Y35" t="s">
        <v>3017</v>
      </c>
      <c r="Z35" t="s">
        <v>56</v>
      </c>
    </row>
    <row r="36" spans="1:26" x14ac:dyDescent="0.25">
      <c r="A36">
        <v>48</v>
      </c>
      <c r="B36" t="s">
        <v>39</v>
      </c>
      <c r="D36" t="s">
        <v>310</v>
      </c>
      <c r="E36" t="s">
        <v>48</v>
      </c>
      <c r="F36" t="s">
        <v>4974</v>
      </c>
      <c r="G36" t="s">
        <v>5044</v>
      </c>
      <c r="H36">
        <v>45660</v>
      </c>
      <c r="I36" t="s">
        <v>5045</v>
      </c>
      <c r="J36">
        <v>974284</v>
      </c>
      <c r="K36" t="s">
        <v>75</v>
      </c>
      <c r="L36" t="s">
        <v>48</v>
      </c>
      <c r="N36" s="10">
        <v>46006</v>
      </c>
      <c r="P36" t="s">
        <v>48</v>
      </c>
      <c r="Q36" t="s">
        <v>48</v>
      </c>
      <c r="R36" t="s">
        <v>49</v>
      </c>
      <c r="S36" t="s">
        <v>50</v>
      </c>
      <c r="T36" t="s">
        <v>4195</v>
      </c>
      <c r="U36" t="s">
        <v>4196</v>
      </c>
      <c r="V36" t="s">
        <v>53</v>
      </c>
      <c r="X36" t="s">
        <v>821</v>
      </c>
      <c r="Y36" t="s">
        <v>3017</v>
      </c>
      <c r="Z36" t="s">
        <v>56</v>
      </c>
    </row>
    <row r="37" spans="1:26" x14ac:dyDescent="0.25">
      <c r="A37">
        <v>49</v>
      </c>
      <c r="B37" t="s">
        <v>39</v>
      </c>
      <c r="D37" t="s">
        <v>416</v>
      </c>
      <c r="E37" t="s">
        <v>422</v>
      </c>
      <c r="F37" t="s">
        <v>4974</v>
      </c>
      <c r="G37" t="s">
        <v>5046</v>
      </c>
      <c r="H37" t="s">
        <v>5047</v>
      </c>
      <c r="I37" t="s">
        <v>5048</v>
      </c>
      <c r="J37">
        <v>974284</v>
      </c>
      <c r="K37" t="s">
        <v>75</v>
      </c>
      <c r="L37" t="s">
        <v>48</v>
      </c>
      <c r="N37" s="10">
        <v>46006</v>
      </c>
      <c r="P37" t="s">
        <v>48</v>
      </c>
      <c r="Q37" t="s">
        <v>48</v>
      </c>
      <c r="R37" t="s">
        <v>49</v>
      </c>
      <c r="S37" t="s">
        <v>50</v>
      </c>
      <c r="T37" t="s">
        <v>4200</v>
      </c>
      <c r="U37" t="s">
        <v>4201</v>
      </c>
      <c r="V37" t="s">
        <v>53</v>
      </c>
      <c r="X37" t="s">
        <v>821</v>
      </c>
      <c r="Y37" t="s">
        <v>3017</v>
      </c>
      <c r="Z37" t="s">
        <v>56</v>
      </c>
    </row>
    <row r="38" spans="1:26" x14ac:dyDescent="0.25">
      <c r="A38">
        <v>50</v>
      </c>
      <c r="B38" t="s">
        <v>39</v>
      </c>
      <c r="D38" t="s">
        <v>48</v>
      </c>
      <c r="E38" t="s">
        <v>5049</v>
      </c>
      <c r="F38" t="s">
        <v>4974</v>
      </c>
      <c r="G38" t="s">
        <v>5050</v>
      </c>
      <c r="H38" t="s">
        <v>4150</v>
      </c>
      <c r="I38" t="s">
        <v>5051</v>
      </c>
      <c r="J38">
        <v>974284</v>
      </c>
      <c r="K38" t="s">
        <v>75</v>
      </c>
      <c r="L38" t="s">
        <v>5052</v>
      </c>
      <c r="N38" s="10">
        <v>46006</v>
      </c>
      <c r="P38" t="s">
        <v>48</v>
      </c>
      <c r="Q38" t="s">
        <v>48</v>
      </c>
      <c r="R38" t="s">
        <v>49</v>
      </c>
      <c r="S38" t="s">
        <v>50</v>
      </c>
      <c r="T38" t="s">
        <v>4202</v>
      </c>
      <c r="U38" t="s">
        <v>4203</v>
      </c>
      <c r="V38" t="s">
        <v>53</v>
      </c>
      <c r="X38" t="s">
        <v>821</v>
      </c>
      <c r="Y38" t="s">
        <v>3017</v>
      </c>
      <c r="Z38" t="s">
        <v>56</v>
      </c>
    </row>
    <row r="39" spans="1:26" x14ac:dyDescent="0.25">
      <c r="A39">
        <v>51</v>
      </c>
      <c r="B39" t="s">
        <v>39</v>
      </c>
      <c r="D39" t="s">
        <v>197</v>
      </c>
      <c r="E39" t="s">
        <v>5053</v>
      </c>
      <c r="F39" t="s">
        <v>4974</v>
      </c>
      <c r="G39" t="s">
        <v>5054</v>
      </c>
      <c r="H39" t="s">
        <v>5055</v>
      </c>
      <c r="I39" t="s">
        <v>5056</v>
      </c>
      <c r="J39">
        <v>974284</v>
      </c>
      <c r="K39" t="s">
        <v>75</v>
      </c>
      <c r="L39" t="s">
        <v>5057</v>
      </c>
      <c r="N39" s="10">
        <v>46006</v>
      </c>
      <c r="P39" t="s">
        <v>48</v>
      </c>
      <c r="Q39" t="s">
        <v>48</v>
      </c>
      <c r="R39" t="s">
        <v>49</v>
      </c>
      <c r="S39" t="s">
        <v>50</v>
      </c>
      <c r="T39" t="s">
        <v>4204</v>
      </c>
      <c r="U39" t="s">
        <v>4205</v>
      </c>
      <c r="V39" t="s">
        <v>53</v>
      </c>
      <c r="X39" t="s">
        <v>821</v>
      </c>
      <c r="Y39" t="s">
        <v>3017</v>
      </c>
      <c r="Z39" t="s">
        <v>56</v>
      </c>
    </row>
    <row r="40" spans="1:26" x14ac:dyDescent="0.25">
      <c r="A40">
        <v>52</v>
      </c>
      <c r="B40" t="s">
        <v>39</v>
      </c>
      <c r="D40" t="s">
        <v>48</v>
      </c>
      <c r="E40" t="s">
        <v>48</v>
      </c>
      <c r="F40" t="s">
        <v>4974</v>
      </c>
      <c r="G40" t="s">
        <v>5058</v>
      </c>
      <c r="H40" t="s">
        <v>3361</v>
      </c>
      <c r="I40" t="s">
        <v>5059</v>
      </c>
      <c r="J40">
        <v>974284</v>
      </c>
      <c r="K40" t="s">
        <v>48</v>
      </c>
      <c r="L40" t="s">
        <v>48</v>
      </c>
      <c r="N40" s="10">
        <v>46006</v>
      </c>
      <c r="P40" t="s">
        <v>48</v>
      </c>
      <c r="Q40" t="s">
        <v>48</v>
      </c>
      <c r="R40" t="s">
        <v>49</v>
      </c>
      <c r="S40" t="s">
        <v>50</v>
      </c>
      <c r="T40" t="s">
        <v>3733</v>
      </c>
      <c r="U40" t="s">
        <v>3734</v>
      </c>
      <c r="V40" t="s">
        <v>53</v>
      </c>
      <c r="X40" t="s">
        <v>821</v>
      </c>
      <c r="Y40" t="s">
        <v>3017</v>
      </c>
      <c r="Z40" t="s">
        <v>56</v>
      </c>
    </row>
    <row r="41" spans="1:26" x14ac:dyDescent="0.25">
      <c r="A41">
        <v>53</v>
      </c>
      <c r="B41" t="s">
        <v>39</v>
      </c>
      <c r="D41" t="s">
        <v>972</v>
      </c>
      <c r="E41" t="s">
        <v>1613</v>
      </c>
      <c r="F41" t="s">
        <v>4974</v>
      </c>
      <c r="G41" t="s">
        <v>5060</v>
      </c>
      <c r="H41" t="s">
        <v>3544</v>
      </c>
      <c r="I41">
        <v>3131719</v>
      </c>
      <c r="J41">
        <v>974284</v>
      </c>
      <c r="K41" t="s">
        <v>75</v>
      </c>
      <c r="L41" t="s">
        <v>5061</v>
      </c>
      <c r="N41" s="10">
        <v>46006</v>
      </c>
      <c r="P41" t="s">
        <v>48</v>
      </c>
      <c r="Q41" t="s">
        <v>48</v>
      </c>
      <c r="R41" t="s">
        <v>49</v>
      </c>
      <c r="S41" t="s">
        <v>50</v>
      </c>
      <c r="T41" t="s">
        <v>4206</v>
      </c>
      <c r="U41" t="s">
        <v>4207</v>
      </c>
      <c r="V41" t="s">
        <v>53</v>
      </c>
      <c r="X41" t="s">
        <v>821</v>
      </c>
      <c r="Y41" t="s">
        <v>3017</v>
      </c>
      <c r="Z41" t="s">
        <v>56</v>
      </c>
    </row>
    <row r="42" spans="1:26" x14ac:dyDescent="0.25">
      <c r="A42">
        <v>54</v>
      </c>
      <c r="B42" t="s">
        <v>39</v>
      </c>
      <c r="D42" t="s">
        <v>972</v>
      </c>
      <c r="E42" t="s">
        <v>1613</v>
      </c>
      <c r="F42" t="s">
        <v>4974</v>
      </c>
      <c r="G42" t="s">
        <v>48</v>
      </c>
      <c r="H42" t="s">
        <v>48</v>
      </c>
      <c r="I42" t="s">
        <v>48</v>
      </c>
      <c r="J42">
        <v>974284</v>
      </c>
      <c r="K42" t="s">
        <v>75</v>
      </c>
      <c r="L42" t="s">
        <v>48</v>
      </c>
      <c r="N42" s="10">
        <v>46006</v>
      </c>
      <c r="P42" t="s">
        <v>48</v>
      </c>
      <c r="Q42" t="s">
        <v>48</v>
      </c>
      <c r="R42" t="s">
        <v>49</v>
      </c>
      <c r="S42" t="s">
        <v>50</v>
      </c>
      <c r="T42" t="s">
        <v>4251</v>
      </c>
      <c r="U42" t="s">
        <v>4252</v>
      </c>
      <c r="V42" t="s">
        <v>53</v>
      </c>
      <c r="X42" t="s">
        <v>821</v>
      </c>
      <c r="Y42" t="s">
        <v>3017</v>
      </c>
      <c r="Z42" t="s">
        <v>56</v>
      </c>
    </row>
    <row r="43" spans="1:26" x14ac:dyDescent="0.25">
      <c r="A43">
        <v>55</v>
      </c>
      <c r="B43" t="s">
        <v>39</v>
      </c>
      <c r="D43" t="s">
        <v>4996</v>
      </c>
      <c r="E43" t="s">
        <v>48</v>
      </c>
      <c r="F43" t="s">
        <v>4974</v>
      </c>
      <c r="G43" t="s">
        <v>5062</v>
      </c>
      <c r="H43" t="s">
        <v>3576</v>
      </c>
      <c r="I43" t="s">
        <v>5063</v>
      </c>
      <c r="J43">
        <v>974284</v>
      </c>
      <c r="K43" t="s">
        <v>75</v>
      </c>
      <c r="L43" t="s">
        <v>4137</v>
      </c>
      <c r="N43" s="10">
        <v>46006</v>
      </c>
      <c r="P43" t="s">
        <v>48</v>
      </c>
      <c r="Q43" t="s">
        <v>48</v>
      </c>
      <c r="R43" t="s">
        <v>49</v>
      </c>
      <c r="S43" t="s">
        <v>50</v>
      </c>
      <c r="T43" t="s">
        <v>4254</v>
      </c>
      <c r="U43" t="s">
        <v>4255</v>
      </c>
      <c r="V43" t="s">
        <v>53</v>
      </c>
      <c r="X43" t="s">
        <v>821</v>
      </c>
      <c r="Y43" t="s">
        <v>3017</v>
      </c>
      <c r="Z43" t="s">
        <v>56</v>
      </c>
    </row>
    <row r="44" spans="1:26" x14ac:dyDescent="0.25">
      <c r="A44">
        <v>56</v>
      </c>
      <c r="B44" t="s">
        <v>39</v>
      </c>
      <c r="D44" t="s">
        <v>5064</v>
      </c>
      <c r="E44" t="s">
        <v>5065</v>
      </c>
      <c r="F44" t="s">
        <v>4974</v>
      </c>
      <c r="G44" t="s">
        <v>5066</v>
      </c>
      <c r="H44">
        <v>45717</v>
      </c>
      <c r="I44" t="s">
        <v>5067</v>
      </c>
      <c r="J44">
        <v>974284</v>
      </c>
      <c r="K44" t="s">
        <v>75</v>
      </c>
      <c r="L44" t="s">
        <v>5068</v>
      </c>
      <c r="N44" s="10">
        <v>46006</v>
      </c>
      <c r="P44" t="s">
        <v>48</v>
      </c>
      <c r="Q44" t="s">
        <v>48</v>
      </c>
      <c r="R44" t="s">
        <v>49</v>
      </c>
      <c r="S44" t="s">
        <v>50</v>
      </c>
      <c r="T44" t="s">
        <v>4258</v>
      </c>
      <c r="U44" t="s">
        <v>4259</v>
      </c>
      <c r="V44" t="s">
        <v>53</v>
      </c>
      <c r="X44" t="s">
        <v>821</v>
      </c>
      <c r="Y44" t="s">
        <v>3017</v>
      </c>
      <c r="Z44" t="s">
        <v>56</v>
      </c>
    </row>
    <row r="45" spans="1:26" x14ac:dyDescent="0.25">
      <c r="A45">
        <v>57</v>
      </c>
      <c r="B45" t="s">
        <v>39</v>
      </c>
      <c r="D45" t="s">
        <v>48</v>
      </c>
      <c r="E45" t="s">
        <v>48</v>
      </c>
      <c r="F45" t="s">
        <v>4974</v>
      </c>
      <c r="G45" t="s">
        <v>48</v>
      </c>
      <c r="H45" t="s">
        <v>48</v>
      </c>
      <c r="I45" t="s">
        <v>48</v>
      </c>
      <c r="J45">
        <v>974284</v>
      </c>
      <c r="K45" t="s">
        <v>48</v>
      </c>
      <c r="L45" t="s">
        <v>48</v>
      </c>
      <c r="N45" s="10">
        <v>46006</v>
      </c>
      <c r="P45" t="s">
        <v>48</v>
      </c>
      <c r="Q45" t="s">
        <v>48</v>
      </c>
      <c r="R45" t="s">
        <v>49</v>
      </c>
      <c r="S45" t="s">
        <v>50</v>
      </c>
      <c r="T45" t="s">
        <v>6650</v>
      </c>
      <c r="U45" t="s">
        <v>6651</v>
      </c>
      <c r="V45" t="s">
        <v>53</v>
      </c>
      <c r="X45" t="s">
        <v>821</v>
      </c>
      <c r="Y45" t="s">
        <v>3017</v>
      </c>
      <c r="Z45" t="s">
        <v>56</v>
      </c>
    </row>
    <row r="46" spans="1:26" x14ac:dyDescent="0.25">
      <c r="A46">
        <v>58</v>
      </c>
      <c r="B46" t="s">
        <v>39</v>
      </c>
      <c r="D46" t="s">
        <v>1990</v>
      </c>
      <c r="E46" t="s">
        <v>4748</v>
      </c>
      <c r="F46" t="s">
        <v>4974</v>
      </c>
      <c r="G46" t="s">
        <v>5069</v>
      </c>
      <c r="H46">
        <v>45424</v>
      </c>
      <c r="I46" t="s">
        <v>5070</v>
      </c>
      <c r="J46">
        <v>974284</v>
      </c>
      <c r="K46" t="s">
        <v>45</v>
      </c>
      <c r="L46" t="s">
        <v>5071</v>
      </c>
      <c r="N46" s="10">
        <v>46006</v>
      </c>
      <c r="P46" t="s">
        <v>48</v>
      </c>
      <c r="Q46" t="s">
        <v>48</v>
      </c>
      <c r="R46" t="s">
        <v>49</v>
      </c>
      <c r="S46" t="s">
        <v>50</v>
      </c>
      <c r="T46" t="s">
        <v>4267</v>
      </c>
      <c r="U46" t="s">
        <v>4268</v>
      </c>
      <c r="V46" t="s">
        <v>53</v>
      </c>
      <c r="X46" t="s">
        <v>821</v>
      </c>
      <c r="Y46" t="s">
        <v>3017</v>
      </c>
      <c r="Z46" t="s">
        <v>56</v>
      </c>
    </row>
    <row r="47" spans="1:26" x14ac:dyDescent="0.25">
      <c r="A47">
        <v>59</v>
      </c>
      <c r="B47" t="s">
        <v>39</v>
      </c>
      <c r="D47" t="s">
        <v>72</v>
      </c>
      <c r="E47" t="s">
        <v>943</v>
      </c>
      <c r="F47" t="s">
        <v>4974</v>
      </c>
      <c r="G47" t="s">
        <v>5072</v>
      </c>
      <c r="H47" t="s">
        <v>4106</v>
      </c>
      <c r="I47" t="s">
        <v>5073</v>
      </c>
      <c r="J47">
        <v>974284</v>
      </c>
      <c r="K47" t="s">
        <v>45</v>
      </c>
      <c r="L47" t="s">
        <v>5074</v>
      </c>
      <c r="N47" s="10">
        <v>46006</v>
      </c>
      <c r="P47" t="s">
        <v>48</v>
      </c>
      <c r="Q47" t="s">
        <v>48</v>
      </c>
      <c r="R47" t="s">
        <v>49</v>
      </c>
      <c r="S47" t="s">
        <v>50</v>
      </c>
      <c r="T47" t="s">
        <v>4189</v>
      </c>
      <c r="U47" t="s">
        <v>4190</v>
      </c>
      <c r="V47" t="s">
        <v>53</v>
      </c>
      <c r="X47" t="s">
        <v>821</v>
      </c>
      <c r="Y47" t="s">
        <v>3017</v>
      </c>
      <c r="Z47" t="s">
        <v>56</v>
      </c>
    </row>
    <row r="48" spans="1:26" x14ac:dyDescent="0.25">
      <c r="A48">
        <v>60</v>
      </c>
      <c r="B48" t="s">
        <v>39</v>
      </c>
      <c r="D48" t="s">
        <v>972</v>
      </c>
      <c r="E48" t="s">
        <v>973</v>
      </c>
      <c r="F48" t="s">
        <v>4974</v>
      </c>
      <c r="G48" t="s">
        <v>5075</v>
      </c>
      <c r="H48">
        <v>45299</v>
      </c>
      <c r="I48" t="s">
        <v>5076</v>
      </c>
      <c r="J48">
        <v>974284</v>
      </c>
      <c r="K48" t="s">
        <v>45</v>
      </c>
      <c r="L48" t="s">
        <v>1651</v>
      </c>
      <c r="N48" s="10">
        <v>46006</v>
      </c>
      <c r="P48" t="s">
        <v>48</v>
      </c>
      <c r="Q48" t="s">
        <v>48</v>
      </c>
      <c r="R48" t="s">
        <v>49</v>
      </c>
      <c r="S48" t="s">
        <v>50</v>
      </c>
      <c r="T48" t="s">
        <v>4191</v>
      </c>
      <c r="U48" t="s">
        <v>4192</v>
      </c>
      <c r="V48" t="s">
        <v>53</v>
      </c>
      <c r="X48" t="s">
        <v>821</v>
      </c>
      <c r="Y48" t="s">
        <v>3017</v>
      </c>
      <c r="Z48" t="s">
        <v>56</v>
      </c>
    </row>
    <row r="49" spans="1:26" x14ac:dyDescent="0.25">
      <c r="A49">
        <v>61</v>
      </c>
      <c r="B49" t="s">
        <v>39</v>
      </c>
      <c r="D49" t="s">
        <v>133</v>
      </c>
      <c r="E49" t="s">
        <v>943</v>
      </c>
      <c r="F49" t="s">
        <v>4974</v>
      </c>
      <c r="G49" t="s">
        <v>5077</v>
      </c>
      <c r="H49" t="s">
        <v>5078</v>
      </c>
      <c r="I49">
        <v>314570</v>
      </c>
      <c r="J49">
        <v>974284</v>
      </c>
      <c r="K49" t="s">
        <v>45</v>
      </c>
      <c r="L49" t="s">
        <v>5079</v>
      </c>
      <c r="N49" s="10">
        <v>46006</v>
      </c>
      <c r="P49" t="s">
        <v>48</v>
      </c>
      <c r="Q49" t="s">
        <v>48</v>
      </c>
      <c r="R49" t="s">
        <v>49</v>
      </c>
      <c r="S49" t="s">
        <v>50</v>
      </c>
      <c r="T49" t="s">
        <v>4193</v>
      </c>
      <c r="U49" t="s">
        <v>4194</v>
      </c>
      <c r="V49" t="s">
        <v>53</v>
      </c>
      <c r="X49" t="s">
        <v>821</v>
      </c>
      <c r="Y49" t="s">
        <v>3017</v>
      </c>
      <c r="Z49" t="s">
        <v>56</v>
      </c>
    </row>
    <row r="50" spans="1:26" x14ac:dyDescent="0.25">
      <c r="A50">
        <v>62</v>
      </c>
      <c r="B50" t="s">
        <v>39</v>
      </c>
      <c r="D50" t="s">
        <v>48</v>
      </c>
      <c r="E50" t="s">
        <v>48</v>
      </c>
      <c r="F50" t="s">
        <v>4974</v>
      </c>
      <c r="G50" t="s">
        <v>48</v>
      </c>
      <c r="H50" t="s">
        <v>48</v>
      </c>
      <c r="I50" t="s">
        <v>48</v>
      </c>
      <c r="J50">
        <v>974284</v>
      </c>
      <c r="K50" t="s">
        <v>48</v>
      </c>
      <c r="L50" t="s">
        <v>48</v>
      </c>
      <c r="N50" s="10">
        <v>46006</v>
      </c>
      <c r="P50" t="s">
        <v>48</v>
      </c>
      <c r="Q50" t="s">
        <v>48</v>
      </c>
      <c r="R50" t="s">
        <v>49</v>
      </c>
      <c r="S50" t="s">
        <v>50</v>
      </c>
      <c r="T50" t="s">
        <v>4195</v>
      </c>
      <c r="U50" t="s">
        <v>4196</v>
      </c>
      <c r="V50" t="s">
        <v>53</v>
      </c>
      <c r="X50" t="s">
        <v>821</v>
      </c>
      <c r="Y50" t="s">
        <v>3017</v>
      </c>
      <c r="Z50" t="s">
        <v>56</v>
      </c>
    </row>
    <row r="51" spans="1:26" x14ac:dyDescent="0.25">
      <c r="A51">
        <v>63</v>
      </c>
      <c r="B51" t="s">
        <v>39</v>
      </c>
      <c r="D51" t="s">
        <v>815</v>
      </c>
      <c r="E51" t="s">
        <v>5080</v>
      </c>
      <c r="F51" t="s">
        <v>4974</v>
      </c>
      <c r="G51" t="s">
        <v>5081</v>
      </c>
      <c r="H51" t="s">
        <v>5082</v>
      </c>
      <c r="I51" t="s">
        <v>5083</v>
      </c>
      <c r="J51">
        <v>974284</v>
      </c>
      <c r="K51" t="s">
        <v>45</v>
      </c>
      <c r="L51" t="s">
        <v>48</v>
      </c>
      <c r="N51" s="10">
        <v>46006</v>
      </c>
      <c r="P51" t="s">
        <v>48</v>
      </c>
      <c r="Q51" t="s">
        <v>48</v>
      </c>
      <c r="R51" t="s">
        <v>49</v>
      </c>
      <c r="S51" t="s">
        <v>50</v>
      </c>
      <c r="T51" t="s">
        <v>4200</v>
      </c>
      <c r="U51" t="s">
        <v>4201</v>
      </c>
      <c r="V51" t="s">
        <v>53</v>
      </c>
      <c r="X51" t="s">
        <v>821</v>
      </c>
      <c r="Y51" t="s">
        <v>3017</v>
      </c>
      <c r="Z51" t="s">
        <v>56</v>
      </c>
    </row>
    <row r="52" spans="1:26" x14ac:dyDescent="0.25">
      <c r="A52">
        <v>64</v>
      </c>
      <c r="B52" t="s">
        <v>39</v>
      </c>
      <c r="D52" t="s">
        <v>48</v>
      </c>
      <c r="E52" t="s">
        <v>1477</v>
      </c>
      <c r="F52" t="s">
        <v>4974</v>
      </c>
      <c r="G52" t="s">
        <v>48</v>
      </c>
      <c r="H52" t="s">
        <v>48</v>
      </c>
      <c r="I52" t="s">
        <v>5084</v>
      </c>
      <c r="J52">
        <v>974284</v>
      </c>
      <c r="K52" t="s">
        <v>48</v>
      </c>
      <c r="L52" t="s">
        <v>48</v>
      </c>
      <c r="N52" s="10">
        <v>46006</v>
      </c>
      <c r="P52" t="s">
        <v>48</v>
      </c>
      <c r="Q52" t="s">
        <v>48</v>
      </c>
      <c r="R52" t="s">
        <v>49</v>
      </c>
      <c r="S52" t="s">
        <v>50</v>
      </c>
      <c r="T52" t="s">
        <v>4202</v>
      </c>
      <c r="U52" t="s">
        <v>4203</v>
      </c>
      <c r="V52" t="s">
        <v>53</v>
      </c>
      <c r="X52" t="s">
        <v>821</v>
      </c>
      <c r="Y52" t="s">
        <v>3017</v>
      </c>
      <c r="Z52" t="s">
        <v>56</v>
      </c>
    </row>
    <row r="53" spans="1:26" x14ac:dyDescent="0.25">
      <c r="A53">
        <v>65</v>
      </c>
      <c r="B53" t="s">
        <v>39</v>
      </c>
      <c r="D53" t="s">
        <v>1832</v>
      </c>
      <c r="E53" t="s">
        <v>1833</v>
      </c>
      <c r="F53" t="s">
        <v>4974</v>
      </c>
      <c r="G53" t="s">
        <v>5085</v>
      </c>
      <c r="H53" t="s">
        <v>5086</v>
      </c>
      <c r="I53" t="s">
        <v>5087</v>
      </c>
      <c r="J53">
        <v>974284</v>
      </c>
      <c r="K53" t="s">
        <v>75</v>
      </c>
      <c r="L53" t="s">
        <v>563</v>
      </c>
      <c r="N53" s="10">
        <v>46006</v>
      </c>
      <c r="P53" t="s">
        <v>48</v>
      </c>
      <c r="Q53" t="s">
        <v>48</v>
      </c>
      <c r="R53" t="s">
        <v>49</v>
      </c>
      <c r="S53" t="s">
        <v>50</v>
      </c>
      <c r="T53" t="s">
        <v>4204</v>
      </c>
      <c r="U53" t="s">
        <v>4205</v>
      </c>
      <c r="V53" t="s">
        <v>53</v>
      </c>
      <c r="X53" t="s">
        <v>821</v>
      </c>
      <c r="Y53" t="s">
        <v>3017</v>
      </c>
      <c r="Z53" t="s">
        <v>56</v>
      </c>
    </row>
    <row r="54" spans="1:26" x14ac:dyDescent="0.25">
      <c r="A54">
        <v>134</v>
      </c>
      <c r="B54" t="s">
        <v>5557</v>
      </c>
      <c r="D54" t="s">
        <v>972</v>
      </c>
      <c r="E54" t="s">
        <v>1613</v>
      </c>
      <c r="F54" t="s">
        <v>4974</v>
      </c>
      <c r="G54" t="s">
        <v>5528</v>
      </c>
      <c r="H54">
        <v>45329</v>
      </c>
      <c r="I54">
        <v>2619892</v>
      </c>
      <c r="J54">
        <v>974284</v>
      </c>
      <c r="K54" t="s">
        <v>75</v>
      </c>
      <c r="L54" t="s">
        <v>318</v>
      </c>
      <c r="N54" s="10" t="s">
        <v>47</v>
      </c>
      <c r="P54" t="s">
        <v>48</v>
      </c>
      <c r="Q54" t="s">
        <v>48</v>
      </c>
      <c r="R54" t="s">
        <v>49</v>
      </c>
      <c r="S54" t="s">
        <v>50</v>
      </c>
      <c r="T54" t="s">
        <v>5529</v>
      </c>
      <c r="U54" t="s">
        <v>5530</v>
      </c>
      <c r="V54" t="s">
        <v>53</v>
      </c>
      <c r="X54" t="s">
        <v>5531</v>
      </c>
      <c r="Y54" t="s">
        <v>3017</v>
      </c>
      <c r="Z54" t="s">
        <v>56</v>
      </c>
    </row>
    <row r="55" spans="1:26" x14ac:dyDescent="0.25">
      <c r="A55">
        <v>135</v>
      </c>
      <c r="B55" t="s">
        <v>5557</v>
      </c>
      <c r="D55" t="s">
        <v>40</v>
      </c>
      <c r="E55" t="s">
        <v>41</v>
      </c>
      <c r="F55" t="s">
        <v>4974</v>
      </c>
      <c r="G55" t="s">
        <v>5532</v>
      </c>
      <c r="H55" t="s">
        <v>3641</v>
      </c>
      <c r="I55" t="s">
        <v>5533</v>
      </c>
      <c r="J55">
        <v>974284</v>
      </c>
      <c r="K55" t="s">
        <v>78</v>
      </c>
      <c r="L55" t="s">
        <v>79</v>
      </c>
      <c r="N55" s="10" t="s">
        <v>47</v>
      </c>
      <c r="P55" t="s">
        <v>48</v>
      </c>
      <c r="Q55" t="s">
        <v>48</v>
      </c>
      <c r="R55" t="s">
        <v>49</v>
      </c>
      <c r="S55" t="s">
        <v>50</v>
      </c>
      <c r="T55" t="s">
        <v>4410</v>
      </c>
      <c r="U55" t="s">
        <v>4410</v>
      </c>
      <c r="V55" t="s">
        <v>53</v>
      </c>
      <c r="X55" t="s">
        <v>5531</v>
      </c>
      <c r="Y55" t="s">
        <v>3017</v>
      </c>
      <c r="Z55" t="s">
        <v>56</v>
      </c>
    </row>
    <row r="56" spans="1:26" x14ac:dyDescent="0.25">
      <c r="A56">
        <v>136</v>
      </c>
      <c r="B56" t="s">
        <v>5557</v>
      </c>
      <c r="D56" t="s">
        <v>48</v>
      </c>
      <c r="E56" t="s">
        <v>48</v>
      </c>
      <c r="F56" t="s">
        <v>4974</v>
      </c>
      <c r="G56" t="s">
        <v>48</v>
      </c>
      <c r="H56" t="s">
        <v>48</v>
      </c>
      <c r="I56" t="s">
        <v>48</v>
      </c>
      <c r="J56">
        <v>974284</v>
      </c>
      <c r="K56" t="s">
        <v>48</v>
      </c>
      <c r="L56" t="s">
        <v>48</v>
      </c>
      <c r="P56" t="s">
        <v>48</v>
      </c>
      <c r="Q56" t="s">
        <v>48</v>
      </c>
      <c r="R56" t="s">
        <v>60</v>
      </c>
      <c r="S56" t="s">
        <v>61</v>
      </c>
      <c r="T56" t="s">
        <v>48</v>
      </c>
      <c r="V56" t="s">
        <v>62</v>
      </c>
      <c r="X56" t="s">
        <v>5531</v>
      </c>
      <c r="Y56" t="s">
        <v>3017</v>
      </c>
      <c r="Z56" t="s">
        <v>56</v>
      </c>
    </row>
    <row r="57" spans="1:26" x14ac:dyDescent="0.25">
      <c r="A57">
        <v>137</v>
      </c>
      <c r="B57" t="s">
        <v>5557</v>
      </c>
      <c r="D57" t="s">
        <v>133</v>
      </c>
      <c r="E57" t="s">
        <v>174</v>
      </c>
      <c r="F57" t="s">
        <v>4974</v>
      </c>
      <c r="G57" t="s">
        <v>5534</v>
      </c>
      <c r="H57">
        <v>45359</v>
      </c>
      <c r="I57" t="s">
        <v>5535</v>
      </c>
      <c r="J57">
        <v>974284</v>
      </c>
      <c r="K57" t="s">
        <v>45</v>
      </c>
      <c r="L57" t="s">
        <v>5536</v>
      </c>
      <c r="N57" s="10" t="s">
        <v>47</v>
      </c>
      <c r="P57" t="s">
        <v>48</v>
      </c>
      <c r="Q57" t="s">
        <v>48</v>
      </c>
      <c r="R57" t="s">
        <v>49</v>
      </c>
      <c r="S57" t="s">
        <v>50</v>
      </c>
      <c r="T57" t="s">
        <v>5537</v>
      </c>
      <c r="U57" t="s">
        <v>5538</v>
      </c>
      <c r="V57" t="s">
        <v>53</v>
      </c>
      <c r="X57" t="s">
        <v>5531</v>
      </c>
      <c r="Y57" t="s">
        <v>3017</v>
      </c>
      <c r="Z57" t="s">
        <v>56</v>
      </c>
    </row>
    <row r="58" spans="1:26" x14ac:dyDescent="0.25">
      <c r="A58">
        <v>138</v>
      </c>
      <c r="B58" t="s">
        <v>5557</v>
      </c>
      <c r="D58" t="s">
        <v>48</v>
      </c>
      <c r="E58" t="s">
        <v>48</v>
      </c>
      <c r="F58" t="s">
        <v>4974</v>
      </c>
      <c r="G58" t="s">
        <v>48</v>
      </c>
      <c r="H58" t="s">
        <v>48</v>
      </c>
      <c r="I58" t="s">
        <v>48</v>
      </c>
      <c r="J58">
        <v>974284</v>
      </c>
      <c r="K58" t="s">
        <v>48</v>
      </c>
      <c r="L58" t="s">
        <v>48</v>
      </c>
      <c r="N58" s="10" t="s">
        <v>47</v>
      </c>
      <c r="P58" t="s">
        <v>48</v>
      </c>
      <c r="Q58" t="s">
        <v>48</v>
      </c>
      <c r="R58" t="s">
        <v>49</v>
      </c>
      <c r="S58" t="s">
        <v>50</v>
      </c>
      <c r="T58" t="s">
        <v>5539</v>
      </c>
      <c r="U58" t="s">
        <v>5540</v>
      </c>
      <c r="V58" t="s">
        <v>53</v>
      </c>
      <c r="X58" t="s">
        <v>5531</v>
      </c>
      <c r="Y58" t="s">
        <v>3017</v>
      </c>
      <c r="Z58" t="s">
        <v>56</v>
      </c>
    </row>
    <row r="59" spans="1:26" x14ac:dyDescent="0.25">
      <c r="A59">
        <v>139</v>
      </c>
      <c r="B59" t="s">
        <v>5557</v>
      </c>
      <c r="D59" t="s">
        <v>48</v>
      </c>
      <c r="E59" t="s">
        <v>5139</v>
      </c>
      <c r="F59" t="s">
        <v>4974</v>
      </c>
      <c r="G59" t="s">
        <v>5541</v>
      </c>
      <c r="H59">
        <v>45634</v>
      </c>
      <c r="I59" t="s">
        <v>5542</v>
      </c>
      <c r="J59">
        <v>974284</v>
      </c>
      <c r="K59" t="s">
        <v>75</v>
      </c>
      <c r="L59" t="s">
        <v>5543</v>
      </c>
      <c r="N59" s="10" t="s">
        <v>47</v>
      </c>
      <c r="P59" t="s">
        <v>48</v>
      </c>
      <c r="Q59" t="s">
        <v>48</v>
      </c>
      <c r="R59" t="s">
        <v>49</v>
      </c>
      <c r="S59" t="s">
        <v>50</v>
      </c>
      <c r="T59" t="s">
        <v>5544</v>
      </c>
      <c r="U59" t="s">
        <v>5545</v>
      </c>
      <c r="V59" t="s">
        <v>53</v>
      </c>
      <c r="X59" t="s">
        <v>5531</v>
      </c>
      <c r="Y59" t="s">
        <v>3017</v>
      </c>
      <c r="Z59" t="s">
        <v>56</v>
      </c>
    </row>
    <row r="60" spans="1:26" x14ac:dyDescent="0.25">
      <c r="A60">
        <v>140</v>
      </c>
      <c r="B60" t="s">
        <v>5557</v>
      </c>
      <c r="D60" t="s">
        <v>310</v>
      </c>
      <c r="E60" t="s">
        <v>691</v>
      </c>
      <c r="F60" t="s">
        <v>4974</v>
      </c>
      <c r="G60" t="s">
        <v>5546</v>
      </c>
      <c r="H60">
        <v>45576</v>
      </c>
      <c r="I60" t="s">
        <v>5547</v>
      </c>
      <c r="J60">
        <v>974284</v>
      </c>
      <c r="K60" t="s">
        <v>75</v>
      </c>
      <c r="L60" t="s">
        <v>694</v>
      </c>
      <c r="N60" s="10" t="s">
        <v>47</v>
      </c>
      <c r="P60" t="s">
        <v>48</v>
      </c>
      <c r="Q60" t="s">
        <v>48</v>
      </c>
      <c r="R60" t="s">
        <v>49</v>
      </c>
      <c r="S60" t="s">
        <v>50</v>
      </c>
      <c r="T60" t="s">
        <v>5548</v>
      </c>
      <c r="U60" t="s">
        <v>5549</v>
      </c>
      <c r="V60" t="s">
        <v>53</v>
      </c>
      <c r="X60" t="s">
        <v>5531</v>
      </c>
      <c r="Y60" t="s">
        <v>3017</v>
      </c>
      <c r="Z60" t="s">
        <v>56</v>
      </c>
    </row>
    <row r="61" spans="1:26" x14ac:dyDescent="0.25">
      <c r="A61">
        <v>141</v>
      </c>
      <c r="B61" t="s">
        <v>5557</v>
      </c>
      <c r="D61" t="s">
        <v>2418</v>
      </c>
      <c r="E61" t="s">
        <v>5550</v>
      </c>
      <c r="F61" t="s">
        <v>4974</v>
      </c>
      <c r="G61" t="s">
        <v>5551</v>
      </c>
      <c r="H61" t="s">
        <v>48</v>
      </c>
      <c r="I61" t="s">
        <v>5552</v>
      </c>
      <c r="J61">
        <v>974284</v>
      </c>
      <c r="K61" t="s">
        <v>75</v>
      </c>
      <c r="L61" t="s">
        <v>5553</v>
      </c>
      <c r="N61" s="10" t="s">
        <v>47</v>
      </c>
      <c r="P61" t="s">
        <v>48</v>
      </c>
      <c r="Q61" t="s">
        <v>48</v>
      </c>
      <c r="R61" t="s">
        <v>49</v>
      </c>
      <c r="S61" t="s">
        <v>50</v>
      </c>
      <c r="T61" t="s">
        <v>4945</v>
      </c>
      <c r="U61" t="s">
        <v>4946</v>
      </c>
      <c r="V61" t="s">
        <v>53</v>
      </c>
      <c r="X61" t="s">
        <v>5531</v>
      </c>
      <c r="Y61" t="s">
        <v>3017</v>
      </c>
      <c r="Z61" t="s">
        <v>56</v>
      </c>
    </row>
    <row r="62" spans="1:26" x14ac:dyDescent="0.25">
      <c r="A62">
        <v>142</v>
      </c>
      <c r="B62" t="s">
        <v>5557</v>
      </c>
      <c r="D62" t="s">
        <v>48</v>
      </c>
      <c r="E62" t="s">
        <v>5139</v>
      </c>
      <c r="F62" t="s">
        <v>4974</v>
      </c>
      <c r="G62" t="s">
        <v>5554</v>
      </c>
      <c r="H62">
        <v>45390</v>
      </c>
      <c r="I62" t="s">
        <v>5555</v>
      </c>
      <c r="J62">
        <v>974284</v>
      </c>
      <c r="K62" t="s">
        <v>75</v>
      </c>
      <c r="L62" t="s">
        <v>5556</v>
      </c>
      <c r="N62" s="10" t="s">
        <v>47</v>
      </c>
      <c r="P62" t="s">
        <v>48</v>
      </c>
      <c r="Q62" t="s">
        <v>48</v>
      </c>
      <c r="R62" t="s">
        <v>49</v>
      </c>
      <c r="S62" t="s">
        <v>50</v>
      </c>
      <c r="T62" t="s">
        <v>4971</v>
      </c>
      <c r="U62" t="s">
        <v>4972</v>
      </c>
      <c r="V62" t="s">
        <v>53</v>
      </c>
      <c r="X62" t="s">
        <v>5531</v>
      </c>
      <c r="Y62" t="s">
        <v>3017</v>
      </c>
      <c r="Z62" t="s">
        <v>56</v>
      </c>
    </row>
    <row r="63" spans="1:26" x14ac:dyDescent="0.25">
      <c r="A63">
        <v>1</v>
      </c>
      <c r="B63" t="s">
        <v>5557</v>
      </c>
      <c r="D63" t="s">
        <v>72</v>
      </c>
      <c r="E63" t="s">
        <v>11574</v>
      </c>
      <c r="F63" t="s">
        <v>4974</v>
      </c>
      <c r="G63" t="s">
        <v>11575</v>
      </c>
      <c r="H63" t="s">
        <v>48</v>
      </c>
      <c r="I63">
        <v>2722858</v>
      </c>
      <c r="J63">
        <v>974284</v>
      </c>
      <c r="K63" t="s">
        <v>45</v>
      </c>
      <c r="L63" t="s">
        <v>7454</v>
      </c>
      <c r="P63" t="s">
        <v>48</v>
      </c>
      <c r="Q63" t="s">
        <v>48</v>
      </c>
      <c r="R63" t="s">
        <v>49</v>
      </c>
      <c r="S63" t="s">
        <v>50</v>
      </c>
      <c r="T63" t="s">
        <v>9955</v>
      </c>
      <c r="V63" t="s">
        <v>9952</v>
      </c>
      <c r="X63" t="s">
        <v>48</v>
      </c>
      <c r="Y63" t="s">
        <v>3017</v>
      </c>
      <c r="Z63" t="s">
        <v>56</v>
      </c>
    </row>
    <row r="64" spans="1:26" x14ac:dyDescent="0.25">
      <c r="A64">
        <v>2</v>
      </c>
      <c r="B64" t="s">
        <v>5557</v>
      </c>
      <c r="D64" t="s">
        <v>48</v>
      </c>
      <c r="E64" t="s">
        <v>137</v>
      </c>
      <c r="F64" t="s">
        <v>4974</v>
      </c>
      <c r="G64" t="s">
        <v>11576</v>
      </c>
      <c r="H64" t="s">
        <v>4631</v>
      </c>
      <c r="I64" t="s">
        <v>11577</v>
      </c>
      <c r="J64">
        <v>974284</v>
      </c>
      <c r="K64" t="s">
        <v>48</v>
      </c>
      <c r="L64" t="s">
        <v>48</v>
      </c>
      <c r="P64" t="s">
        <v>48</v>
      </c>
      <c r="Q64" t="s">
        <v>48</v>
      </c>
      <c r="R64" t="s">
        <v>49</v>
      </c>
      <c r="S64" t="s">
        <v>50</v>
      </c>
      <c r="T64" t="s">
        <v>9955</v>
      </c>
      <c r="V64" t="s">
        <v>9952</v>
      </c>
      <c r="X64" t="s">
        <v>48</v>
      </c>
      <c r="Y64" t="s">
        <v>3017</v>
      </c>
      <c r="Z64" t="s">
        <v>56</v>
      </c>
    </row>
    <row r="65" spans="1:26" x14ac:dyDescent="0.25">
      <c r="A65">
        <v>3</v>
      </c>
      <c r="B65" t="s">
        <v>5557</v>
      </c>
      <c r="D65" t="s">
        <v>72</v>
      </c>
      <c r="E65" t="s">
        <v>143</v>
      </c>
      <c r="F65" t="s">
        <v>4974</v>
      </c>
      <c r="G65" t="s">
        <v>11578</v>
      </c>
      <c r="H65" t="s">
        <v>48</v>
      </c>
      <c r="I65" t="s">
        <v>11579</v>
      </c>
      <c r="J65">
        <v>974284</v>
      </c>
      <c r="K65" t="s">
        <v>45</v>
      </c>
      <c r="L65" t="s">
        <v>11580</v>
      </c>
      <c r="P65" t="s">
        <v>48</v>
      </c>
      <c r="Q65" t="s">
        <v>48</v>
      </c>
      <c r="R65" t="s">
        <v>49</v>
      </c>
      <c r="S65" t="s">
        <v>50</v>
      </c>
      <c r="T65" t="s">
        <v>9955</v>
      </c>
      <c r="V65" t="s">
        <v>9952</v>
      </c>
      <c r="X65" t="s">
        <v>48</v>
      </c>
      <c r="Y65" t="s">
        <v>3017</v>
      </c>
      <c r="Z65" t="s">
        <v>56</v>
      </c>
    </row>
    <row r="66" spans="1:26" x14ac:dyDescent="0.25">
      <c r="A66">
        <v>4</v>
      </c>
      <c r="B66" t="s">
        <v>5557</v>
      </c>
      <c r="D66" t="s">
        <v>197</v>
      </c>
      <c r="E66" t="s">
        <v>778</v>
      </c>
      <c r="F66" t="s">
        <v>4974</v>
      </c>
      <c r="G66" t="s">
        <v>11581</v>
      </c>
      <c r="H66" t="s">
        <v>5669</v>
      </c>
      <c r="I66" t="s">
        <v>11582</v>
      </c>
      <c r="J66">
        <v>974284</v>
      </c>
      <c r="K66" t="s">
        <v>75</v>
      </c>
      <c r="L66" t="s">
        <v>11583</v>
      </c>
      <c r="P66" t="s">
        <v>48</v>
      </c>
      <c r="Q66" t="s">
        <v>48</v>
      </c>
      <c r="R66" t="s">
        <v>49</v>
      </c>
      <c r="S66" t="s">
        <v>50</v>
      </c>
      <c r="T66" t="s">
        <v>9955</v>
      </c>
      <c r="V66" t="s">
        <v>9952</v>
      </c>
      <c r="X66" t="s">
        <v>48</v>
      </c>
      <c r="Y66" t="s">
        <v>3017</v>
      </c>
      <c r="Z66" t="s">
        <v>56</v>
      </c>
    </row>
    <row r="67" spans="1:26" x14ac:dyDescent="0.25">
      <c r="A67">
        <v>5</v>
      </c>
      <c r="B67" t="s">
        <v>5557</v>
      </c>
      <c r="D67" t="s">
        <v>93</v>
      </c>
      <c r="E67" t="s">
        <v>362</v>
      </c>
      <c r="F67" t="s">
        <v>4974</v>
      </c>
      <c r="G67" t="s">
        <v>11584</v>
      </c>
      <c r="H67" t="s">
        <v>4932</v>
      </c>
      <c r="I67" t="s">
        <v>11585</v>
      </c>
      <c r="J67">
        <v>974284</v>
      </c>
      <c r="K67" t="s">
        <v>48</v>
      </c>
      <c r="L67" t="s">
        <v>11586</v>
      </c>
      <c r="P67" t="s">
        <v>48</v>
      </c>
      <c r="Q67" t="s">
        <v>48</v>
      </c>
      <c r="R67" t="s">
        <v>49</v>
      </c>
      <c r="S67" t="s">
        <v>50</v>
      </c>
      <c r="T67" t="s">
        <v>9955</v>
      </c>
      <c r="V67" t="s">
        <v>9952</v>
      </c>
      <c r="X67" t="s">
        <v>48</v>
      </c>
      <c r="Y67" t="s">
        <v>3017</v>
      </c>
      <c r="Z67" t="s">
        <v>56</v>
      </c>
    </row>
    <row r="68" spans="1:26" x14ac:dyDescent="0.25">
      <c r="A68">
        <v>6</v>
      </c>
      <c r="B68" t="s">
        <v>5557</v>
      </c>
      <c r="D68" t="s">
        <v>40</v>
      </c>
      <c r="E68" t="s">
        <v>48</v>
      </c>
      <c r="F68" t="s">
        <v>4974</v>
      </c>
      <c r="G68" t="s">
        <v>11587</v>
      </c>
      <c r="H68">
        <v>45567</v>
      </c>
      <c r="I68" t="s">
        <v>11588</v>
      </c>
      <c r="J68">
        <v>974284</v>
      </c>
      <c r="K68" t="s">
        <v>75</v>
      </c>
      <c r="L68" t="s">
        <v>11589</v>
      </c>
      <c r="P68" t="s">
        <v>48</v>
      </c>
      <c r="Q68" t="s">
        <v>48</v>
      </c>
      <c r="R68" t="s">
        <v>49</v>
      </c>
      <c r="S68" t="s">
        <v>50</v>
      </c>
      <c r="T68" t="s">
        <v>9955</v>
      </c>
      <c r="V68" t="s">
        <v>9952</v>
      </c>
      <c r="X68" t="s">
        <v>48</v>
      </c>
      <c r="Y68" t="s">
        <v>3017</v>
      </c>
      <c r="Z68" t="s">
        <v>56</v>
      </c>
    </row>
    <row r="69" spans="1:26" x14ac:dyDescent="0.25">
      <c r="A69">
        <v>7</v>
      </c>
      <c r="B69" t="s">
        <v>5557</v>
      </c>
      <c r="D69" t="s">
        <v>972</v>
      </c>
      <c r="E69" t="s">
        <v>1010</v>
      </c>
      <c r="F69" t="s">
        <v>4974</v>
      </c>
      <c r="G69" t="s">
        <v>11590</v>
      </c>
      <c r="H69">
        <v>45566</v>
      </c>
      <c r="I69" t="s">
        <v>11591</v>
      </c>
      <c r="J69">
        <v>974284</v>
      </c>
      <c r="K69" t="s">
        <v>75</v>
      </c>
      <c r="L69" t="s">
        <v>11592</v>
      </c>
      <c r="P69" t="s">
        <v>48</v>
      </c>
      <c r="Q69" t="s">
        <v>48</v>
      </c>
      <c r="R69" t="s">
        <v>49</v>
      </c>
      <c r="S69" t="s">
        <v>50</v>
      </c>
      <c r="T69" t="s">
        <v>9955</v>
      </c>
      <c r="V69" t="s">
        <v>9952</v>
      </c>
      <c r="X69" t="s">
        <v>48</v>
      </c>
      <c r="Y69" t="s">
        <v>3017</v>
      </c>
      <c r="Z69" t="s">
        <v>56</v>
      </c>
    </row>
    <row r="70" spans="1:26" x14ac:dyDescent="0.25">
      <c r="A70">
        <v>8</v>
      </c>
      <c r="B70" t="s">
        <v>5557</v>
      </c>
      <c r="D70" t="s">
        <v>48</v>
      </c>
      <c r="E70" t="s">
        <v>48</v>
      </c>
      <c r="F70" t="s">
        <v>4974</v>
      </c>
      <c r="G70" t="s">
        <v>48</v>
      </c>
      <c r="H70" t="s">
        <v>48</v>
      </c>
      <c r="I70" t="s">
        <v>48</v>
      </c>
      <c r="J70">
        <v>974284</v>
      </c>
      <c r="K70" t="s">
        <v>48</v>
      </c>
      <c r="L70" t="s">
        <v>48</v>
      </c>
      <c r="P70" t="s">
        <v>48</v>
      </c>
      <c r="Q70" t="s">
        <v>48</v>
      </c>
      <c r="R70" t="s">
        <v>49</v>
      </c>
      <c r="S70" t="s">
        <v>50</v>
      </c>
      <c r="T70" t="s">
        <v>9955</v>
      </c>
      <c r="V70" t="s">
        <v>9952</v>
      </c>
      <c r="X70" t="s">
        <v>48</v>
      </c>
      <c r="Y70" t="s">
        <v>3017</v>
      </c>
      <c r="Z70" t="s">
        <v>56</v>
      </c>
    </row>
    <row r="71" spans="1:26" x14ac:dyDescent="0.25">
      <c r="A71">
        <v>9</v>
      </c>
      <c r="B71" t="s">
        <v>5557</v>
      </c>
      <c r="D71" t="s">
        <v>48</v>
      </c>
      <c r="E71" t="s">
        <v>48</v>
      </c>
      <c r="F71" t="s">
        <v>4974</v>
      </c>
      <c r="G71" t="s">
        <v>48</v>
      </c>
      <c r="H71" t="s">
        <v>48</v>
      </c>
      <c r="I71" t="s">
        <v>48</v>
      </c>
      <c r="J71">
        <v>974284</v>
      </c>
      <c r="K71" t="s">
        <v>48</v>
      </c>
      <c r="L71" t="s">
        <v>48</v>
      </c>
      <c r="P71" t="s">
        <v>48</v>
      </c>
      <c r="Q71" t="s">
        <v>48</v>
      </c>
      <c r="R71" t="s">
        <v>49</v>
      </c>
      <c r="S71" t="s">
        <v>50</v>
      </c>
      <c r="T71" t="s">
        <v>9955</v>
      </c>
      <c r="V71" t="s">
        <v>9952</v>
      </c>
      <c r="X71" t="s">
        <v>48</v>
      </c>
      <c r="Y71" t="s">
        <v>3017</v>
      </c>
      <c r="Z71" t="s">
        <v>56</v>
      </c>
    </row>
    <row r="72" spans="1:26" x14ac:dyDescent="0.25">
      <c r="A72">
        <v>10</v>
      </c>
      <c r="B72" t="s">
        <v>5557</v>
      </c>
      <c r="D72" t="s">
        <v>48</v>
      </c>
      <c r="E72" t="s">
        <v>48</v>
      </c>
      <c r="F72" t="s">
        <v>4974</v>
      </c>
      <c r="G72" t="s">
        <v>48</v>
      </c>
      <c r="H72" t="s">
        <v>48</v>
      </c>
      <c r="I72" t="s">
        <v>48</v>
      </c>
      <c r="J72">
        <v>974284</v>
      </c>
      <c r="K72" t="s">
        <v>48</v>
      </c>
      <c r="L72" t="s">
        <v>48</v>
      </c>
      <c r="P72" t="s">
        <v>48</v>
      </c>
      <c r="Q72" t="s">
        <v>48</v>
      </c>
      <c r="R72" t="s">
        <v>49</v>
      </c>
      <c r="S72" t="s">
        <v>50</v>
      </c>
      <c r="T72" t="s">
        <v>9955</v>
      </c>
      <c r="V72" t="s">
        <v>9952</v>
      </c>
      <c r="X72" t="s">
        <v>48</v>
      </c>
      <c r="Y72" t="s">
        <v>3017</v>
      </c>
      <c r="Z72" t="s">
        <v>56</v>
      </c>
    </row>
    <row r="73" spans="1:26" x14ac:dyDescent="0.25">
      <c r="A73">
        <v>11</v>
      </c>
      <c r="B73" t="s">
        <v>5557</v>
      </c>
      <c r="D73" t="s">
        <v>1990</v>
      </c>
      <c r="E73" t="s">
        <v>3417</v>
      </c>
      <c r="F73" t="s">
        <v>4974</v>
      </c>
      <c r="G73" t="s">
        <v>11593</v>
      </c>
      <c r="H73">
        <v>45659</v>
      </c>
      <c r="I73" t="s">
        <v>11594</v>
      </c>
      <c r="J73">
        <v>974284</v>
      </c>
      <c r="K73" t="s">
        <v>45</v>
      </c>
      <c r="L73" t="s">
        <v>2039</v>
      </c>
      <c r="P73" t="s">
        <v>48</v>
      </c>
      <c r="Q73" t="s">
        <v>48</v>
      </c>
      <c r="R73" t="s">
        <v>49</v>
      </c>
      <c r="S73" t="s">
        <v>50</v>
      </c>
      <c r="T73" t="s">
        <v>9955</v>
      </c>
      <c r="V73" t="s">
        <v>9952</v>
      </c>
      <c r="X73" t="s">
        <v>48</v>
      </c>
      <c r="Y73" t="s">
        <v>3017</v>
      </c>
      <c r="Z73" t="s">
        <v>56</v>
      </c>
    </row>
    <row r="74" spans="1:26" x14ac:dyDescent="0.25">
      <c r="A74">
        <v>12</v>
      </c>
      <c r="B74" t="s">
        <v>5557</v>
      </c>
      <c r="D74" t="s">
        <v>48</v>
      </c>
      <c r="E74" t="s">
        <v>48</v>
      </c>
      <c r="F74" t="s">
        <v>4974</v>
      </c>
      <c r="G74" t="s">
        <v>11595</v>
      </c>
      <c r="H74" t="s">
        <v>6238</v>
      </c>
      <c r="I74" t="s">
        <v>11596</v>
      </c>
      <c r="J74">
        <v>974284</v>
      </c>
      <c r="K74" t="s">
        <v>75</v>
      </c>
      <c r="L74" t="s">
        <v>11597</v>
      </c>
      <c r="P74" t="s">
        <v>48</v>
      </c>
      <c r="Q74" t="s">
        <v>48</v>
      </c>
      <c r="R74" t="s">
        <v>49</v>
      </c>
      <c r="S74" t="s">
        <v>50</v>
      </c>
      <c r="T74" t="s">
        <v>9955</v>
      </c>
      <c r="V74" t="s">
        <v>9952</v>
      </c>
      <c r="X74" t="s">
        <v>48</v>
      </c>
      <c r="Y74" t="s">
        <v>3017</v>
      </c>
      <c r="Z74" t="s">
        <v>56</v>
      </c>
    </row>
    <row r="75" spans="1:26" x14ac:dyDescent="0.25">
      <c r="A75">
        <v>13</v>
      </c>
      <c r="B75" t="s">
        <v>5557</v>
      </c>
      <c r="D75" t="s">
        <v>48</v>
      </c>
      <c r="E75" t="s">
        <v>978</v>
      </c>
      <c r="F75" t="s">
        <v>4974</v>
      </c>
      <c r="G75" t="s">
        <v>11598</v>
      </c>
      <c r="H75" t="s">
        <v>4966</v>
      </c>
      <c r="I75" t="s">
        <v>11599</v>
      </c>
      <c r="J75">
        <v>974284</v>
      </c>
      <c r="K75" t="s">
        <v>45</v>
      </c>
      <c r="L75" t="s">
        <v>48</v>
      </c>
      <c r="P75" t="s">
        <v>48</v>
      </c>
      <c r="Q75" t="s">
        <v>48</v>
      </c>
      <c r="R75" t="s">
        <v>49</v>
      </c>
      <c r="S75" t="s">
        <v>50</v>
      </c>
      <c r="T75" t="s">
        <v>9955</v>
      </c>
      <c r="V75" t="s">
        <v>9952</v>
      </c>
      <c r="X75" t="s">
        <v>48</v>
      </c>
      <c r="Y75" t="s">
        <v>3017</v>
      </c>
      <c r="Z75" t="s">
        <v>56</v>
      </c>
    </row>
    <row r="76" spans="1:26" x14ac:dyDescent="0.25">
      <c r="A76">
        <v>14</v>
      </c>
      <c r="B76" t="s">
        <v>5557</v>
      </c>
      <c r="D76" t="s">
        <v>815</v>
      </c>
      <c r="E76" t="s">
        <v>9350</v>
      </c>
      <c r="F76" t="s">
        <v>4974</v>
      </c>
      <c r="G76" t="s">
        <v>11600</v>
      </c>
      <c r="H76" t="s">
        <v>3641</v>
      </c>
      <c r="I76" t="s">
        <v>11601</v>
      </c>
      <c r="J76">
        <v>974284</v>
      </c>
      <c r="K76" t="s">
        <v>48</v>
      </c>
      <c r="L76" t="s">
        <v>48</v>
      </c>
      <c r="P76" t="s">
        <v>48</v>
      </c>
      <c r="Q76" t="s">
        <v>48</v>
      </c>
      <c r="R76" t="s">
        <v>49</v>
      </c>
      <c r="S76" t="s">
        <v>50</v>
      </c>
      <c r="T76" t="s">
        <v>9955</v>
      </c>
      <c r="V76" t="s">
        <v>9952</v>
      </c>
      <c r="X76" t="s">
        <v>48</v>
      </c>
      <c r="Y76" t="s">
        <v>3017</v>
      </c>
      <c r="Z76" t="s">
        <v>56</v>
      </c>
    </row>
    <row r="77" spans="1:26" x14ac:dyDescent="0.25">
      <c r="A77">
        <v>15</v>
      </c>
      <c r="B77" t="s">
        <v>5557</v>
      </c>
      <c r="D77" t="s">
        <v>972</v>
      </c>
      <c r="E77" t="s">
        <v>1004</v>
      </c>
      <c r="F77" t="s">
        <v>4974</v>
      </c>
      <c r="G77" t="s">
        <v>11602</v>
      </c>
      <c r="H77" t="s">
        <v>48</v>
      </c>
      <c r="I77" t="s">
        <v>11603</v>
      </c>
      <c r="J77">
        <v>974284</v>
      </c>
      <c r="K77" t="s">
        <v>45</v>
      </c>
      <c r="L77" t="s">
        <v>3428</v>
      </c>
      <c r="P77" t="s">
        <v>48</v>
      </c>
      <c r="Q77" t="s">
        <v>48</v>
      </c>
      <c r="R77" t="s">
        <v>49</v>
      </c>
      <c r="S77" t="s">
        <v>50</v>
      </c>
      <c r="T77" t="s">
        <v>9955</v>
      </c>
      <c r="V77" t="s">
        <v>9952</v>
      </c>
      <c r="X77" t="s">
        <v>48</v>
      </c>
      <c r="Y77" t="s">
        <v>3017</v>
      </c>
      <c r="Z77" t="s">
        <v>56</v>
      </c>
    </row>
    <row r="78" spans="1:26" x14ac:dyDescent="0.25">
      <c r="A78">
        <v>16</v>
      </c>
      <c r="B78" t="s">
        <v>5557</v>
      </c>
      <c r="D78" t="s">
        <v>48</v>
      </c>
      <c r="E78" t="s">
        <v>48</v>
      </c>
      <c r="F78" t="s">
        <v>4974</v>
      </c>
      <c r="G78" t="s">
        <v>48</v>
      </c>
      <c r="H78" t="s">
        <v>48</v>
      </c>
      <c r="I78" t="s">
        <v>48</v>
      </c>
      <c r="J78">
        <v>974284</v>
      </c>
      <c r="K78" t="s">
        <v>48</v>
      </c>
      <c r="L78" t="s">
        <v>48</v>
      </c>
      <c r="P78" t="s">
        <v>48</v>
      </c>
      <c r="Q78" t="s">
        <v>48</v>
      </c>
      <c r="R78" t="s">
        <v>49</v>
      </c>
      <c r="S78" t="s">
        <v>50</v>
      </c>
      <c r="T78" t="s">
        <v>9955</v>
      </c>
      <c r="V78" t="s">
        <v>9952</v>
      </c>
      <c r="X78" t="s">
        <v>48</v>
      </c>
      <c r="Y78" t="s">
        <v>3017</v>
      </c>
      <c r="Z78" t="s">
        <v>56</v>
      </c>
    </row>
    <row r="79" spans="1:26" x14ac:dyDescent="0.25">
      <c r="A79">
        <v>17</v>
      </c>
      <c r="B79" t="s">
        <v>5557</v>
      </c>
      <c r="D79" t="s">
        <v>48</v>
      </c>
      <c r="E79" t="s">
        <v>48</v>
      </c>
      <c r="F79" t="s">
        <v>4974</v>
      </c>
      <c r="G79" t="s">
        <v>48</v>
      </c>
      <c r="H79" t="s">
        <v>48</v>
      </c>
      <c r="I79" t="s">
        <v>48</v>
      </c>
      <c r="J79">
        <v>974284</v>
      </c>
      <c r="K79" t="s">
        <v>48</v>
      </c>
      <c r="L79" t="s">
        <v>48</v>
      </c>
      <c r="P79" t="s">
        <v>48</v>
      </c>
      <c r="Q79" t="s">
        <v>48</v>
      </c>
      <c r="R79" t="s">
        <v>49</v>
      </c>
      <c r="S79" t="s">
        <v>50</v>
      </c>
      <c r="T79" t="s">
        <v>9955</v>
      </c>
      <c r="V79" t="s">
        <v>9952</v>
      </c>
      <c r="X79" t="s">
        <v>48</v>
      </c>
      <c r="Y79" t="s">
        <v>3017</v>
      </c>
      <c r="Z79" t="s">
        <v>56</v>
      </c>
    </row>
    <row r="80" spans="1:26" x14ac:dyDescent="0.25">
      <c r="A80">
        <v>18</v>
      </c>
      <c r="B80" t="s">
        <v>5557</v>
      </c>
      <c r="D80" t="s">
        <v>48</v>
      </c>
      <c r="E80" t="s">
        <v>214</v>
      </c>
      <c r="F80" t="s">
        <v>4974</v>
      </c>
      <c r="G80" t="s">
        <v>11604</v>
      </c>
      <c r="H80" t="s">
        <v>5432</v>
      </c>
      <c r="I80" t="s">
        <v>11605</v>
      </c>
      <c r="J80">
        <v>974284</v>
      </c>
      <c r="K80" t="s">
        <v>48</v>
      </c>
      <c r="L80" t="s">
        <v>48</v>
      </c>
      <c r="P80" t="s">
        <v>48</v>
      </c>
      <c r="Q80" t="s">
        <v>48</v>
      </c>
      <c r="R80" t="s">
        <v>49</v>
      </c>
      <c r="S80" t="s">
        <v>50</v>
      </c>
      <c r="T80" t="s">
        <v>9955</v>
      </c>
      <c r="V80" t="s">
        <v>9952</v>
      </c>
      <c r="X80" t="s">
        <v>48</v>
      </c>
      <c r="Y80" t="s">
        <v>3017</v>
      </c>
      <c r="Z80" t="s">
        <v>56</v>
      </c>
    </row>
    <row r="81" spans="1:26" x14ac:dyDescent="0.25">
      <c r="A81">
        <v>19</v>
      </c>
      <c r="B81" t="s">
        <v>5557</v>
      </c>
      <c r="D81" t="s">
        <v>40</v>
      </c>
      <c r="E81" t="s">
        <v>4551</v>
      </c>
      <c r="F81" t="s">
        <v>4974</v>
      </c>
      <c r="G81" t="s">
        <v>11606</v>
      </c>
      <c r="H81">
        <v>45637</v>
      </c>
      <c r="I81" t="s">
        <v>11607</v>
      </c>
      <c r="J81">
        <v>974284</v>
      </c>
      <c r="K81" t="s">
        <v>75</v>
      </c>
      <c r="L81" t="s">
        <v>5178</v>
      </c>
      <c r="P81" t="s">
        <v>48</v>
      </c>
      <c r="Q81" t="s">
        <v>48</v>
      </c>
      <c r="R81" t="s">
        <v>49</v>
      </c>
      <c r="S81" t="s">
        <v>50</v>
      </c>
      <c r="T81" t="s">
        <v>9955</v>
      </c>
      <c r="V81" t="s">
        <v>9952</v>
      </c>
      <c r="X81" t="s">
        <v>48</v>
      </c>
      <c r="Y81" t="s">
        <v>3017</v>
      </c>
      <c r="Z81" t="s">
        <v>56</v>
      </c>
    </row>
    <row r="82" spans="1:26" x14ac:dyDescent="0.25">
      <c r="A82">
        <v>20</v>
      </c>
      <c r="B82" t="s">
        <v>5557</v>
      </c>
      <c r="D82" t="s">
        <v>48</v>
      </c>
      <c r="E82" t="s">
        <v>48</v>
      </c>
      <c r="F82" t="s">
        <v>4974</v>
      </c>
      <c r="G82" t="s">
        <v>48</v>
      </c>
      <c r="H82" t="s">
        <v>48</v>
      </c>
      <c r="I82" t="s">
        <v>48</v>
      </c>
      <c r="J82">
        <v>974284</v>
      </c>
      <c r="K82" t="s">
        <v>48</v>
      </c>
      <c r="L82" t="s">
        <v>48</v>
      </c>
      <c r="P82" t="s">
        <v>48</v>
      </c>
      <c r="Q82" t="s">
        <v>48</v>
      </c>
      <c r="R82" t="s">
        <v>49</v>
      </c>
      <c r="S82" t="s">
        <v>50</v>
      </c>
      <c r="T82" t="s">
        <v>9951</v>
      </c>
      <c r="V82" t="s">
        <v>9952</v>
      </c>
      <c r="X82" t="s">
        <v>48</v>
      </c>
      <c r="Y82" t="s">
        <v>3017</v>
      </c>
      <c r="Z82" t="s">
        <v>56</v>
      </c>
    </row>
    <row r="83" spans="1:26" x14ac:dyDescent="0.25">
      <c r="A83">
        <v>21</v>
      </c>
      <c r="B83" t="s">
        <v>5557</v>
      </c>
      <c r="D83" t="s">
        <v>48</v>
      </c>
      <c r="E83" t="s">
        <v>171</v>
      </c>
      <c r="F83" t="s">
        <v>4974</v>
      </c>
      <c r="G83" t="s">
        <v>11608</v>
      </c>
      <c r="H83" t="s">
        <v>48</v>
      </c>
      <c r="I83">
        <v>30062502602806</v>
      </c>
      <c r="J83">
        <v>974284</v>
      </c>
      <c r="K83" t="s">
        <v>48</v>
      </c>
      <c r="L83" t="s">
        <v>48</v>
      </c>
      <c r="P83" t="s">
        <v>48</v>
      </c>
      <c r="Q83" t="s">
        <v>48</v>
      </c>
      <c r="R83" t="s">
        <v>49</v>
      </c>
      <c r="S83" t="s">
        <v>50</v>
      </c>
      <c r="T83" t="s">
        <v>9955</v>
      </c>
      <c r="V83" t="s">
        <v>9952</v>
      </c>
      <c r="X83" t="s">
        <v>48</v>
      </c>
      <c r="Y83" t="s">
        <v>3017</v>
      </c>
      <c r="Z83" t="s">
        <v>56</v>
      </c>
    </row>
    <row r="84" spans="1:26" x14ac:dyDescent="0.25">
      <c r="A84">
        <v>22</v>
      </c>
      <c r="B84" t="s">
        <v>5557</v>
      </c>
      <c r="D84" t="s">
        <v>93</v>
      </c>
      <c r="E84" t="s">
        <v>889</v>
      </c>
      <c r="F84" t="s">
        <v>4974</v>
      </c>
      <c r="G84" t="s">
        <v>11609</v>
      </c>
      <c r="H84" t="s">
        <v>10649</v>
      </c>
      <c r="I84" t="s">
        <v>11610</v>
      </c>
      <c r="J84">
        <v>974284</v>
      </c>
      <c r="K84" t="s">
        <v>45</v>
      </c>
      <c r="L84" t="s">
        <v>11611</v>
      </c>
      <c r="P84" t="s">
        <v>48</v>
      </c>
      <c r="Q84" t="s">
        <v>48</v>
      </c>
      <c r="R84" t="s">
        <v>49</v>
      </c>
      <c r="S84" t="s">
        <v>50</v>
      </c>
      <c r="T84" t="s">
        <v>9955</v>
      </c>
      <c r="V84" t="s">
        <v>9952</v>
      </c>
      <c r="X84" t="s">
        <v>48</v>
      </c>
      <c r="Y84" t="s">
        <v>3017</v>
      </c>
      <c r="Z84" t="s">
        <v>56</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5CA2D-F797-4694-AE45-651ACF4421AF}">
  <dimension ref="A1:Z3882"/>
  <sheetViews>
    <sheetView topLeftCell="P1" workbookViewId="0">
      <selection activeCell="U9" sqref="U9"/>
    </sheetView>
  </sheetViews>
  <sheetFormatPr defaultRowHeight="15" x14ac:dyDescent="0.25"/>
  <cols>
    <col min="1" max="1" width="8.5703125" bestFit="1" customWidth="1"/>
    <col min="2" max="2" width="13.5703125" bestFit="1" customWidth="1"/>
    <col min="3" max="3" width="9.7109375" bestFit="1" customWidth="1"/>
    <col min="4" max="4" width="13.7109375" bestFit="1" customWidth="1"/>
    <col min="5" max="5" width="39.140625" bestFit="1" customWidth="1"/>
    <col min="6" max="6" width="29.28515625" bestFit="1" customWidth="1"/>
    <col min="7" max="7" width="19.28515625" bestFit="1" customWidth="1"/>
    <col min="8" max="8" width="21.140625" bestFit="1" customWidth="1"/>
    <col min="9" max="9" width="25.42578125" bestFit="1" customWidth="1"/>
    <col min="10" max="10" width="11.28515625" bestFit="1" customWidth="1"/>
    <col min="11" max="11" width="13.28515625" bestFit="1" customWidth="1"/>
    <col min="12" max="12" width="31.7109375" bestFit="1" customWidth="1"/>
    <col min="13" max="13" width="17.28515625" style="10" bestFit="1" customWidth="1"/>
    <col min="14" max="14" width="12.85546875" style="10" bestFit="1" customWidth="1"/>
    <col min="15" max="15" width="31" bestFit="1" customWidth="1"/>
    <col min="16" max="16" width="18.28515625" bestFit="1" customWidth="1"/>
    <col min="17" max="17" width="15.85546875" bestFit="1" customWidth="1"/>
    <col min="18" max="18" width="9" bestFit="1" customWidth="1"/>
    <col min="19" max="19" width="13.28515625" bestFit="1" customWidth="1"/>
    <col min="20" max="20" width="45.85546875" bestFit="1" customWidth="1"/>
    <col min="21" max="21" width="41.28515625" bestFit="1" customWidth="1"/>
    <col min="22" max="22" width="8.28515625" bestFit="1" customWidth="1"/>
    <col min="23" max="23" width="11.5703125" bestFit="1" customWidth="1"/>
    <col min="24" max="24" width="12.85546875" bestFit="1" customWidth="1"/>
    <col min="25" max="25" width="13.42578125" bestFit="1" customWidth="1"/>
    <col min="26" max="26" width="19.140625" bestFit="1" customWidth="1"/>
  </cols>
  <sheetData>
    <row r="1" spans="1:26" x14ac:dyDescent="0.25">
      <c r="A1" t="s">
        <v>15</v>
      </c>
      <c r="B1" t="s">
        <v>16</v>
      </c>
      <c r="C1" t="s">
        <v>17</v>
      </c>
      <c r="D1" t="s">
        <v>18</v>
      </c>
      <c r="E1" t="s">
        <v>19</v>
      </c>
      <c r="F1" t="s">
        <v>20</v>
      </c>
      <c r="G1" t="s">
        <v>21</v>
      </c>
      <c r="H1" t="s">
        <v>22</v>
      </c>
      <c r="I1" t="s">
        <v>23</v>
      </c>
      <c r="J1" t="s">
        <v>6</v>
      </c>
      <c r="K1" t="s">
        <v>24</v>
      </c>
      <c r="L1" t="s">
        <v>25</v>
      </c>
      <c r="M1" s="10" t="s">
        <v>26</v>
      </c>
      <c r="N1" s="10" t="s">
        <v>27</v>
      </c>
      <c r="O1" t="s">
        <v>28</v>
      </c>
      <c r="P1" t="s">
        <v>29</v>
      </c>
      <c r="Q1" t="s">
        <v>30</v>
      </c>
      <c r="R1" t="s">
        <v>31</v>
      </c>
      <c r="S1" t="s">
        <v>32</v>
      </c>
      <c r="T1" t="s">
        <v>33</v>
      </c>
      <c r="U1" t="s">
        <v>34</v>
      </c>
      <c r="V1" t="s">
        <v>0</v>
      </c>
      <c r="W1" t="s">
        <v>35</v>
      </c>
      <c r="X1" t="s">
        <v>36</v>
      </c>
      <c r="Y1" t="s">
        <v>37</v>
      </c>
      <c r="Z1" t="s">
        <v>38</v>
      </c>
    </row>
    <row r="2" spans="1:26" x14ac:dyDescent="0.25">
      <c r="A2">
        <v>1</v>
      </c>
      <c r="B2" t="s">
        <v>5735</v>
      </c>
      <c r="D2" t="s">
        <v>4947</v>
      </c>
      <c r="E2" t="s">
        <v>5278</v>
      </c>
      <c r="F2" t="s">
        <v>5608</v>
      </c>
      <c r="G2" t="s">
        <v>5736</v>
      </c>
      <c r="H2">
        <v>45992</v>
      </c>
      <c r="I2">
        <v>2639795</v>
      </c>
      <c r="J2">
        <v>971064</v>
      </c>
      <c r="K2" t="s">
        <v>45</v>
      </c>
      <c r="L2" t="s">
        <v>4952</v>
      </c>
      <c r="P2" t="s">
        <v>48</v>
      </c>
      <c r="Q2" t="s">
        <v>48</v>
      </c>
      <c r="R2" t="s">
        <v>60</v>
      </c>
      <c r="S2" t="s">
        <v>61</v>
      </c>
      <c r="T2" t="s">
        <v>48</v>
      </c>
      <c r="U2" t="s">
        <v>13321</v>
      </c>
      <c r="V2" t="s">
        <v>62</v>
      </c>
      <c r="X2" t="s">
        <v>54</v>
      </c>
      <c r="Y2" t="s">
        <v>5611</v>
      </c>
      <c r="Z2" t="s">
        <v>5611</v>
      </c>
    </row>
    <row r="3" spans="1:26" x14ac:dyDescent="0.25">
      <c r="A3">
        <v>2</v>
      </c>
      <c r="B3" t="s">
        <v>5735</v>
      </c>
      <c r="D3" t="s">
        <v>3040</v>
      </c>
      <c r="E3" t="s">
        <v>3040</v>
      </c>
      <c r="F3" t="s">
        <v>5608</v>
      </c>
      <c r="G3" t="s">
        <v>3040</v>
      </c>
      <c r="H3" t="s">
        <v>48</v>
      </c>
      <c r="I3" t="s">
        <v>48</v>
      </c>
      <c r="J3">
        <v>971064</v>
      </c>
      <c r="K3" t="s">
        <v>48</v>
      </c>
      <c r="L3" t="s">
        <v>48</v>
      </c>
      <c r="P3" t="s">
        <v>48</v>
      </c>
      <c r="Q3" t="s">
        <v>48</v>
      </c>
      <c r="R3" t="s">
        <v>49</v>
      </c>
      <c r="S3" t="s">
        <v>50</v>
      </c>
      <c r="T3" t="s">
        <v>115</v>
      </c>
      <c r="U3" t="s">
        <v>116</v>
      </c>
      <c r="V3" t="s">
        <v>53</v>
      </c>
      <c r="X3" t="s">
        <v>54</v>
      </c>
      <c r="Y3" t="s">
        <v>5611</v>
      </c>
      <c r="Z3" t="s">
        <v>5611</v>
      </c>
    </row>
    <row r="4" spans="1:26" x14ac:dyDescent="0.25">
      <c r="A4">
        <v>3</v>
      </c>
      <c r="B4" t="s">
        <v>5735</v>
      </c>
      <c r="D4" t="s">
        <v>4947</v>
      </c>
      <c r="E4" t="s">
        <v>3660</v>
      </c>
      <c r="F4" t="s">
        <v>5608</v>
      </c>
      <c r="G4" t="s">
        <v>5737</v>
      </c>
      <c r="H4">
        <v>45451</v>
      </c>
      <c r="I4" t="s">
        <v>5738</v>
      </c>
      <c r="J4">
        <v>971064</v>
      </c>
      <c r="K4" t="s">
        <v>45</v>
      </c>
      <c r="L4" t="s">
        <v>5187</v>
      </c>
      <c r="P4" t="s">
        <v>48</v>
      </c>
      <c r="Q4" t="s">
        <v>48</v>
      </c>
      <c r="R4" t="s">
        <v>49</v>
      </c>
      <c r="S4" t="s">
        <v>50</v>
      </c>
      <c r="T4" t="s">
        <v>5618</v>
      </c>
      <c r="U4" t="s">
        <v>6586</v>
      </c>
      <c r="V4" t="s">
        <v>53</v>
      </c>
      <c r="X4" t="s">
        <v>54</v>
      </c>
      <c r="Y4" t="s">
        <v>5611</v>
      </c>
      <c r="Z4" t="s">
        <v>5611</v>
      </c>
    </row>
    <row r="5" spans="1:26" x14ac:dyDescent="0.25">
      <c r="A5">
        <v>4</v>
      </c>
      <c r="B5" t="s">
        <v>5735</v>
      </c>
      <c r="D5" t="s">
        <v>4949</v>
      </c>
      <c r="E5" t="s">
        <v>5739</v>
      </c>
      <c r="F5" t="s">
        <v>5608</v>
      </c>
      <c r="G5" t="s">
        <v>5740</v>
      </c>
      <c r="H5">
        <v>45361</v>
      </c>
      <c r="I5" t="s">
        <v>5741</v>
      </c>
      <c r="J5">
        <v>971064</v>
      </c>
      <c r="K5" t="s">
        <v>45</v>
      </c>
      <c r="L5" t="s">
        <v>5742</v>
      </c>
      <c r="P5" t="s">
        <v>48</v>
      </c>
      <c r="Q5" t="s">
        <v>48</v>
      </c>
      <c r="R5" t="s">
        <v>60</v>
      </c>
      <c r="S5" t="s">
        <v>61</v>
      </c>
      <c r="T5" t="s">
        <v>48</v>
      </c>
      <c r="U5" t="s">
        <v>13321</v>
      </c>
      <c r="V5" t="s">
        <v>62</v>
      </c>
      <c r="X5" t="s">
        <v>54</v>
      </c>
      <c r="Y5" t="s">
        <v>5611</v>
      </c>
      <c r="Z5" t="s">
        <v>5611</v>
      </c>
    </row>
    <row r="6" spans="1:26" x14ac:dyDescent="0.25">
      <c r="A6">
        <v>5</v>
      </c>
      <c r="B6" t="s">
        <v>5735</v>
      </c>
      <c r="D6" t="s">
        <v>4947</v>
      </c>
      <c r="E6" t="s">
        <v>3660</v>
      </c>
      <c r="F6" t="s">
        <v>5608</v>
      </c>
      <c r="G6" t="s">
        <v>5743</v>
      </c>
      <c r="H6" t="s">
        <v>4150</v>
      </c>
      <c r="I6" t="s">
        <v>5744</v>
      </c>
      <c r="J6">
        <v>971064</v>
      </c>
      <c r="K6" t="s">
        <v>45</v>
      </c>
      <c r="L6" t="s">
        <v>409</v>
      </c>
      <c r="P6" t="s">
        <v>48</v>
      </c>
      <c r="Q6" t="s">
        <v>48</v>
      </c>
      <c r="R6" t="s">
        <v>49</v>
      </c>
      <c r="S6" t="s">
        <v>50</v>
      </c>
      <c r="T6" t="s">
        <v>5623</v>
      </c>
      <c r="U6" t="s">
        <v>5624</v>
      </c>
      <c r="V6" t="s">
        <v>53</v>
      </c>
      <c r="X6" t="s">
        <v>54</v>
      </c>
      <c r="Y6" t="s">
        <v>5611</v>
      </c>
      <c r="Z6" t="s">
        <v>5611</v>
      </c>
    </row>
    <row r="7" spans="1:26" x14ac:dyDescent="0.25">
      <c r="A7">
        <v>6</v>
      </c>
      <c r="B7" t="s">
        <v>5735</v>
      </c>
      <c r="D7" t="s">
        <v>4947</v>
      </c>
      <c r="E7" t="s">
        <v>5701</v>
      </c>
      <c r="F7" t="s">
        <v>5608</v>
      </c>
      <c r="G7" t="s">
        <v>5745</v>
      </c>
      <c r="H7">
        <v>45992</v>
      </c>
      <c r="I7" t="s">
        <v>48</v>
      </c>
      <c r="J7">
        <v>971064</v>
      </c>
      <c r="K7" t="s">
        <v>45</v>
      </c>
      <c r="L7" t="s">
        <v>48</v>
      </c>
      <c r="P7" t="s">
        <v>48</v>
      </c>
      <c r="Q7" t="s">
        <v>48</v>
      </c>
      <c r="R7" t="s">
        <v>49</v>
      </c>
      <c r="S7" t="s">
        <v>50</v>
      </c>
      <c r="T7" t="s">
        <v>115</v>
      </c>
      <c r="U7" t="s">
        <v>116</v>
      </c>
      <c r="V7" t="s">
        <v>53</v>
      </c>
      <c r="X7" t="s">
        <v>54</v>
      </c>
      <c r="Y7" t="s">
        <v>5611</v>
      </c>
      <c r="Z7" t="s">
        <v>5611</v>
      </c>
    </row>
    <row r="8" spans="1:26" x14ac:dyDescent="0.25">
      <c r="A8">
        <v>7</v>
      </c>
      <c r="B8" t="s">
        <v>5735</v>
      </c>
      <c r="D8" t="s">
        <v>4947</v>
      </c>
      <c r="E8" t="s">
        <v>4941</v>
      </c>
      <c r="F8" t="s">
        <v>5608</v>
      </c>
      <c r="G8" t="s">
        <v>5746</v>
      </c>
      <c r="H8">
        <v>45659</v>
      </c>
      <c r="I8" t="s">
        <v>5747</v>
      </c>
      <c r="J8">
        <v>971064</v>
      </c>
      <c r="K8" t="s">
        <v>75</v>
      </c>
      <c r="L8" t="s">
        <v>48</v>
      </c>
      <c r="P8" t="s">
        <v>48</v>
      </c>
      <c r="Q8" t="s">
        <v>48</v>
      </c>
      <c r="R8" t="s">
        <v>60</v>
      </c>
      <c r="S8" t="s">
        <v>61</v>
      </c>
      <c r="T8" t="s">
        <v>48</v>
      </c>
      <c r="U8" t="s">
        <v>13321</v>
      </c>
      <c r="V8" t="s">
        <v>62</v>
      </c>
      <c r="X8" t="s">
        <v>54</v>
      </c>
      <c r="Y8" t="s">
        <v>5611</v>
      </c>
      <c r="Z8" t="s">
        <v>5611</v>
      </c>
    </row>
    <row r="9" spans="1:26" x14ac:dyDescent="0.25">
      <c r="A9">
        <v>8</v>
      </c>
      <c r="B9" t="s">
        <v>5735</v>
      </c>
      <c r="D9" t="s">
        <v>4947</v>
      </c>
      <c r="E9" t="s">
        <v>5320</v>
      </c>
      <c r="F9" t="s">
        <v>5608</v>
      </c>
      <c r="G9" t="s">
        <v>5748</v>
      </c>
      <c r="H9" t="s">
        <v>48</v>
      </c>
      <c r="I9" t="s">
        <v>5749</v>
      </c>
      <c r="J9">
        <v>971064</v>
      </c>
      <c r="K9" t="s">
        <v>75</v>
      </c>
      <c r="L9" t="s">
        <v>5750</v>
      </c>
      <c r="P9" t="s">
        <v>48</v>
      </c>
      <c r="Q9" t="s">
        <v>48</v>
      </c>
      <c r="R9" t="s">
        <v>49</v>
      </c>
      <c r="S9" t="s">
        <v>50</v>
      </c>
      <c r="T9" t="s">
        <v>5172</v>
      </c>
      <c r="U9" t="s">
        <v>5631</v>
      </c>
      <c r="V9" t="s">
        <v>53</v>
      </c>
      <c r="X9" t="s">
        <v>54</v>
      </c>
      <c r="Y9" t="s">
        <v>5611</v>
      </c>
      <c r="Z9" t="s">
        <v>5611</v>
      </c>
    </row>
    <row r="10" spans="1:26" x14ac:dyDescent="0.25">
      <c r="A10">
        <v>9</v>
      </c>
      <c r="B10" t="s">
        <v>5735</v>
      </c>
      <c r="D10" t="s">
        <v>4947</v>
      </c>
      <c r="E10" t="s">
        <v>3660</v>
      </c>
      <c r="F10" t="s">
        <v>5608</v>
      </c>
      <c r="G10" t="s">
        <v>5751</v>
      </c>
      <c r="H10">
        <v>45753</v>
      </c>
      <c r="I10" t="s">
        <v>5752</v>
      </c>
      <c r="J10">
        <v>971064</v>
      </c>
      <c r="K10" t="s">
        <v>45</v>
      </c>
      <c r="L10" t="s">
        <v>5187</v>
      </c>
      <c r="P10" t="s">
        <v>48</v>
      </c>
      <c r="Q10" t="s">
        <v>48</v>
      </c>
      <c r="R10" t="s">
        <v>60</v>
      </c>
      <c r="S10" t="s">
        <v>61</v>
      </c>
      <c r="T10" t="s">
        <v>48</v>
      </c>
      <c r="U10" t="s">
        <v>13321</v>
      </c>
      <c r="V10" t="s">
        <v>62</v>
      </c>
      <c r="X10" t="s">
        <v>54</v>
      </c>
      <c r="Y10" t="s">
        <v>5611</v>
      </c>
      <c r="Z10" t="s">
        <v>5611</v>
      </c>
    </row>
    <row r="11" spans="1:26" x14ac:dyDescent="0.25">
      <c r="A11">
        <v>10</v>
      </c>
      <c r="B11" t="s">
        <v>5735</v>
      </c>
      <c r="D11" t="s">
        <v>4949</v>
      </c>
      <c r="E11" t="s">
        <v>4954</v>
      </c>
      <c r="F11" t="s">
        <v>5608</v>
      </c>
      <c r="G11" t="s">
        <v>5753</v>
      </c>
      <c r="H11" t="s">
        <v>48</v>
      </c>
      <c r="I11" t="s">
        <v>5754</v>
      </c>
      <c r="J11">
        <v>971064</v>
      </c>
      <c r="K11" t="s">
        <v>45</v>
      </c>
      <c r="L11" t="s">
        <v>5486</v>
      </c>
      <c r="P11" t="s">
        <v>48</v>
      </c>
      <c r="Q11" t="s">
        <v>48</v>
      </c>
      <c r="R11" t="s">
        <v>60</v>
      </c>
      <c r="S11" t="s">
        <v>61</v>
      </c>
      <c r="T11" t="s">
        <v>48</v>
      </c>
      <c r="U11" t="s">
        <v>13321</v>
      </c>
      <c r="V11" t="s">
        <v>62</v>
      </c>
      <c r="X11" t="s">
        <v>54</v>
      </c>
      <c r="Y11" t="s">
        <v>5611</v>
      </c>
      <c r="Z11" t="s">
        <v>5611</v>
      </c>
    </row>
    <row r="12" spans="1:26" x14ac:dyDescent="0.25">
      <c r="A12">
        <v>11</v>
      </c>
      <c r="B12" t="s">
        <v>5735</v>
      </c>
      <c r="D12" t="s">
        <v>4947</v>
      </c>
      <c r="E12" t="s">
        <v>5320</v>
      </c>
      <c r="F12" t="s">
        <v>5608</v>
      </c>
      <c r="G12" t="s">
        <v>5755</v>
      </c>
      <c r="H12" t="s">
        <v>48</v>
      </c>
      <c r="I12" t="s">
        <v>5756</v>
      </c>
      <c r="J12">
        <v>971064</v>
      </c>
      <c r="K12" t="s">
        <v>75</v>
      </c>
      <c r="L12" t="s">
        <v>5757</v>
      </c>
      <c r="P12" t="s">
        <v>48</v>
      </c>
      <c r="Q12" t="s">
        <v>48</v>
      </c>
      <c r="R12" t="s">
        <v>60</v>
      </c>
      <c r="S12" t="s">
        <v>61</v>
      </c>
      <c r="T12" t="s">
        <v>5636</v>
      </c>
      <c r="U12" t="s">
        <v>13321</v>
      </c>
      <c r="V12" t="s">
        <v>62</v>
      </c>
      <c r="X12" t="s">
        <v>54</v>
      </c>
      <c r="Y12" t="s">
        <v>5611</v>
      </c>
      <c r="Z12" t="s">
        <v>5611</v>
      </c>
    </row>
    <row r="13" spans="1:26" x14ac:dyDescent="0.25">
      <c r="A13">
        <v>12</v>
      </c>
      <c r="B13" t="s">
        <v>5735</v>
      </c>
      <c r="D13" t="s">
        <v>810</v>
      </c>
      <c r="E13" t="s">
        <v>5700</v>
      </c>
      <c r="F13" t="s">
        <v>5608</v>
      </c>
      <c r="G13" t="s">
        <v>5758</v>
      </c>
      <c r="H13">
        <v>45814</v>
      </c>
      <c r="I13" t="s">
        <v>5759</v>
      </c>
      <c r="J13">
        <v>971064</v>
      </c>
      <c r="K13" t="s">
        <v>45</v>
      </c>
      <c r="L13" t="s">
        <v>5760</v>
      </c>
      <c r="P13" t="s">
        <v>48</v>
      </c>
      <c r="Q13" t="s">
        <v>48</v>
      </c>
      <c r="R13" t="s">
        <v>60</v>
      </c>
      <c r="S13" t="s">
        <v>61</v>
      </c>
      <c r="T13" t="s">
        <v>48</v>
      </c>
      <c r="U13" t="s">
        <v>13321</v>
      </c>
      <c r="V13" t="s">
        <v>62</v>
      </c>
      <c r="X13" t="s">
        <v>54</v>
      </c>
      <c r="Y13" t="s">
        <v>5611</v>
      </c>
      <c r="Z13" t="s">
        <v>5611</v>
      </c>
    </row>
    <row r="14" spans="1:26" x14ac:dyDescent="0.25">
      <c r="A14">
        <v>13</v>
      </c>
      <c r="B14" t="s">
        <v>5735</v>
      </c>
      <c r="D14" t="s">
        <v>1990</v>
      </c>
      <c r="E14" t="s">
        <v>4962</v>
      </c>
      <c r="F14" t="s">
        <v>5608</v>
      </c>
      <c r="G14" t="s">
        <v>5761</v>
      </c>
      <c r="H14" t="s">
        <v>48</v>
      </c>
      <c r="I14" t="s">
        <v>5762</v>
      </c>
      <c r="J14">
        <v>971064</v>
      </c>
      <c r="K14" t="s">
        <v>45</v>
      </c>
      <c r="L14" t="s">
        <v>3843</v>
      </c>
      <c r="P14" t="s">
        <v>48</v>
      </c>
      <c r="Q14" t="s">
        <v>48</v>
      </c>
      <c r="R14" t="s">
        <v>49</v>
      </c>
      <c r="S14" t="s">
        <v>50</v>
      </c>
      <c r="T14" t="s">
        <v>5641</v>
      </c>
      <c r="U14" t="s">
        <v>5631</v>
      </c>
      <c r="V14" t="s">
        <v>53</v>
      </c>
      <c r="X14" t="s">
        <v>54</v>
      </c>
      <c r="Y14" t="s">
        <v>5611</v>
      </c>
      <c r="Z14" t="s">
        <v>5611</v>
      </c>
    </row>
    <row r="15" spans="1:26" x14ac:dyDescent="0.25">
      <c r="A15">
        <v>14</v>
      </c>
      <c r="B15" t="s">
        <v>5735</v>
      </c>
      <c r="D15" t="s">
        <v>3040</v>
      </c>
      <c r="E15" t="s">
        <v>5710</v>
      </c>
      <c r="F15" t="s">
        <v>5608</v>
      </c>
      <c r="G15" t="s">
        <v>5763</v>
      </c>
      <c r="H15" t="s">
        <v>48</v>
      </c>
      <c r="I15">
        <v>2532531</v>
      </c>
      <c r="J15">
        <v>971064</v>
      </c>
      <c r="K15" t="s">
        <v>45</v>
      </c>
      <c r="L15" t="s">
        <v>157</v>
      </c>
      <c r="P15" t="s">
        <v>48</v>
      </c>
      <c r="Q15" t="s">
        <v>48</v>
      </c>
      <c r="R15" t="s">
        <v>49</v>
      </c>
      <c r="S15" t="s">
        <v>50</v>
      </c>
      <c r="T15" t="s">
        <v>272</v>
      </c>
      <c r="U15" t="s">
        <v>273</v>
      </c>
      <c r="V15" t="s">
        <v>53</v>
      </c>
      <c r="X15" t="s">
        <v>54</v>
      </c>
      <c r="Y15" t="s">
        <v>5611</v>
      </c>
      <c r="Z15" t="s">
        <v>5611</v>
      </c>
    </row>
    <row r="16" spans="1:26" x14ac:dyDescent="0.25">
      <c r="A16">
        <v>15</v>
      </c>
      <c r="B16" t="s">
        <v>5735</v>
      </c>
      <c r="D16" t="s">
        <v>4947</v>
      </c>
      <c r="E16" t="s">
        <v>4967</v>
      </c>
      <c r="F16" t="s">
        <v>5608</v>
      </c>
      <c r="G16" t="s">
        <v>48</v>
      </c>
      <c r="H16" t="s">
        <v>48</v>
      </c>
      <c r="I16" t="s">
        <v>5764</v>
      </c>
      <c r="J16">
        <v>971064</v>
      </c>
      <c r="K16" t="s">
        <v>75</v>
      </c>
      <c r="L16" t="s">
        <v>5765</v>
      </c>
      <c r="P16" t="s">
        <v>48</v>
      </c>
      <c r="Q16" t="s">
        <v>48</v>
      </c>
      <c r="R16" t="s">
        <v>49</v>
      </c>
      <c r="S16" t="s">
        <v>50</v>
      </c>
      <c r="T16" t="s">
        <v>5644</v>
      </c>
      <c r="U16" t="s">
        <v>5645</v>
      </c>
      <c r="V16" t="s">
        <v>53</v>
      </c>
      <c r="X16" t="s">
        <v>54</v>
      </c>
      <c r="Y16" t="s">
        <v>5611</v>
      </c>
      <c r="Z16" t="s">
        <v>5611</v>
      </c>
    </row>
    <row r="17" spans="1:26" x14ac:dyDescent="0.25">
      <c r="A17">
        <v>16</v>
      </c>
      <c r="B17" t="s">
        <v>5735</v>
      </c>
      <c r="D17" t="s">
        <v>4947</v>
      </c>
      <c r="E17" t="s">
        <v>3660</v>
      </c>
      <c r="F17" t="s">
        <v>5608</v>
      </c>
      <c r="G17" t="s">
        <v>5766</v>
      </c>
      <c r="H17">
        <v>45453</v>
      </c>
      <c r="I17" t="s">
        <v>5767</v>
      </c>
      <c r="J17">
        <v>971064</v>
      </c>
      <c r="K17" t="s">
        <v>45</v>
      </c>
      <c r="L17" t="s">
        <v>48</v>
      </c>
      <c r="P17" t="s">
        <v>48</v>
      </c>
      <c r="Q17" t="s">
        <v>48</v>
      </c>
      <c r="R17" t="s">
        <v>49</v>
      </c>
      <c r="S17" t="s">
        <v>50</v>
      </c>
      <c r="T17" t="s">
        <v>5646</v>
      </c>
      <c r="U17" t="s">
        <v>6583</v>
      </c>
      <c r="V17" t="s">
        <v>53</v>
      </c>
      <c r="X17" t="s">
        <v>54</v>
      </c>
      <c r="Y17" t="s">
        <v>5611</v>
      </c>
      <c r="Z17" t="s">
        <v>5611</v>
      </c>
    </row>
    <row r="18" spans="1:26" x14ac:dyDescent="0.25">
      <c r="A18">
        <v>17</v>
      </c>
      <c r="B18" t="s">
        <v>5735</v>
      </c>
      <c r="D18" t="s">
        <v>4947</v>
      </c>
      <c r="E18" t="s">
        <v>3660</v>
      </c>
      <c r="F18" t="s">
        <v>5608</v>
      </c>
      <c r="G18" t="s">
        <v>5768</v>
      </c>
      <c r="H18" t="s">
        <v>3607</v>
      </c>
      <c r="I18" t="s">
        <v>5769</v>
      </c>
      <c r="J18">
        <v>971064</v>
      </c>
      <c r="K18" t="s">
        <v>45</v>
      </c>
      <c r="L18" t="s">
        <v>5720</v>
      </c>
      <c r="P18" t="s">
        <v>48</v>
      </c>
      <c r="Q18" t="s">
        <v>48</v>
      </c>
      <c r="R18" t="s">
        <v>49</v>
      </c>
      <c r="S18" t="s">
        <v>50</v>
      </c>
      <c r="T18" t="s">
        <v>5160</v>
      </c>
      <c r="U18" t="s">
        <v>5647</v>
      </c>
      <c r="V18" t="s">
        <v>53</v>
      </c>
      <c r="X18" t="s">
        <v>54</v>
      </c>
      <c r="Y18" t="s">
        <v>5611</v>
      </c>
      <c r="Z18" t="s">
        <v>5611</v>
      </c>
    </row>
    <row r="19" spans="1:26" x14ac:dyDescent="0.25">
      <c r="A19">
        <v>18</v>
      </c>
      <c r="B19" t="s">
        <v>5735</v>
      </c>
      <c r="D19" t="s">
        <v>4947</v>
      </c>
      <c r="E19" t="s">
        <v>3660</v>
      </c>
      <c r="F19" t="s">
        <v>5608</v>
      </c>
      <c r="G19" t="s">
        <v>5770</v>
      </c>
      <c r="H19">
        <v>45606</v>
      </c>
      <c r="I19" t="s">
        <v>5771</v>
      </c>
      <c r="J19">
        <v>971064</v>
      </c>
      <c r="K19" t="s">
        <v>45</v>
      </c>
      <c r="L19" t="s">
        <v>5720</v>
      </c>
      <c r="P19" t="s">
        <v>48</v>
      </c>
      <c r="Q19" t="s">
        <v>48</v>
      </c>
      <c r="R19" t="s">
        <v>49</v>
      </c>
      <c r="S19" t="s">
        <v>50</v>
      </c>
      <c r="T19" t="s">
        <v>5648</v>
      </c>
      <c r="U19" t="s">
        <v>5649</v>
      </c>
      <c r="V19" t="s">
        <v>53</v>
      </c>
      <c r="X19" t="s">
        <v>54</v>
      </c>
      <c r="Y19" t="s">
        <v>5611</v>
      </c>
      <c r="Z19" t="s">
        <v>5611</v>
      </c>
    </row>
    <row r="20" spans="1:26" x14ac:dyDescent="0.25">
      <c r="A20">
        <v>19</v>
      </c>
      <c r="B20" t="s">
        <v>5735</v>
      </c>
      <c r="D20" t="s">
        <v>4949</v>
      </c>
      <c r="E20" t="s">
        <v>5739</v>
      </c>
      <c r="F20" t="s">
        <v>5608</v>
      </c>
      <c r="G20" t="s">
        <v>5772</v>
      </c>
      <c r="H20" t="s">
        <v>4960</v>
      </c>
      <c r="I20" t="s">
        <v>5773</v>
      </c>
      <c r="J20">
        <v>971064</v>
      </c>
      <c r="K20" t="s">
        <v>75</v>
      </c>
      <c r="L20" t="s">
        <v>5715</v>
      </c>
      <c r="P20" t="s">
        <v>48</v>
      </c>
      <c r="Q20" t="s">
        <v>48</v>
      </c>
      <c r="R20" t="s">
        <v>49</v>
      </c>
      <c r="S20" t="s">
        <v>50</v>
      </c>
      <c r="T20" t="s">
        <v>1806</v>
      </c>
      <c r="U20" t="s">
        <v>1807</v>
      </c>
      <c r="V20" t="s">
        <v>53</v>
      </c>
      <c r="X20" t="s">
        <v>54</v>
      </c>
      <c r="Y20" t="s">
        <v>5611</v>
      </c>
      <c r="Z20" t="s">
        <v>5611</v>
      </c>
    </row>
    <row r="21" spans="1:26" x14ac:dyDescent="0.25">
      <c r="A21">
        <v>20</v>
      </c>
      <c r="B21" t="s">
        <v>5735</v>
      </c>
      <c r="D21" t="s">
        <v>4947</v>
      </c>
      <c r="E21" t="s">
        <v>5774</v>
      </c>
      <c r="F21" t="s">
        <v>5608</v>
      </c>
      <c r="G21" t="s">
        <v>5775</v>
      </c>
      <c r="H21" t="s">
        <v>4305</v>
      </c>
      <c r="I21">
        <v>2586628</v>
      </c>
      <c r="J21">
        <v>971064</v>
      </c>
      <c r="K21" t="s">
        <v>75</v>
      </c>
      <c r="L21" t="s">
        <v>571</v>
      </c>
      <c r="P21" t="s">
        <v>48</v>
      </c>
      <c r="Q21" t="s">
        <v>48</v>
      </c>
      <c r="R21" t="s">
        <v>49</v>
      </c>
      <c r="S21" t="s">
        <v>50</v>
      </c>
      <c r="T21" t="s">
        <v>5650</v>
      </c>
      <c r="U21" t="s">
        <v>5651</v>
      </c>
      <c r="V21" t="s">
        <v>53</v>
      </c>
      <c r="X21" t="s">
        <v>54</v>
      </c>
      <c r="Y21" t="s">
        <v>5611</v>
      </c>
      <c r="Z21" t="s">
        <v>5611</v>
      </c>
    </row>
    <row r="22" spans="1:26" x14ac:dyDescent="0.25">
      <c r="A22">
        <v>21</v>
      </c>
      <c r="B22" t="s">
        <v>5735</v>
      </c>
      <c r="D22" t="s">
        <v>4949</v>
      </c>
      <c r="E22" t="s">
        <v>5739</v>
      </c>
      <c r="F22" t="s">
        <v>5608</v>
      </c>
      <c r="G22" t="s">
        <v>5776</v>
      </c>
      <c r="H22">
        <v>45536</v>
      </c>
      <c r="I22" t="s">
        <v>5777</v>
      </c>
      <c r="J22">
        <v>971064</v>
      </c>
      <c r="K22" t="s">
        <v>45</v>
      </c>
      <c r="L22" t="s">
        <v>5715</v>
      </c>
      <c r="P22" t="s">
        <v>48</v>
      </c>
      <c r="Q22" t="s">
        <v>48</v>
      </c>
      <c r="R22" t="s">
        <v>60</v>
      </c>
      <c r="S22" t="s">
        <v>61</v>
      </c>
      <c r="T22" t="s">
        <v>48</v>
      </c>
      <c r="U22" t="s">
        <v>13321</v>
      </c>
      <c r="V22" t="s">
        <v>62</v>
      </c>
      <c r="X22" t="s">
        <v>54</v>
      </c>
      <c r="Y22" t="s">
        <v>5611</v>
      </c>
      <c r="Z22" t="s">
        <v>5611</v>
      </c>
    </row>
    <row r="23" spans="1:26" x14ac:dyDescent="0.25">
      <c r="A23">
        <v>22</v>
      </c>
      <c r="B23" t="s">
        <v>5735</v>
      </c>
      <c r="D23" t="s">
        <v>3040</v>
      </c>
      <c r="E23" t="s">
        <v>3040</v>
      </c>
      <c r="F23" t="s">
        <v>5608</v>
      </c>
      <c r="G23" t="s">
        <v>48</v>
      </c>
      <c r="H23" t="s">
        <v>48</v>
      </c>
      <c r="I23" t="s">
        <v>48</v>
      </c>
      <c r="J23">
        <v>971064</v>
      </c>
      <c r="K23" t="s">
        <v>48</v>
      </c>
      <c r="L23" t="s">
        <v>48</v>
      </c>
      <c r="P23" t="s">
        <v>48</v>
      </c>
      <c r="Q23" t="s">
        <v>48</v>
      </c>
      <c r="R23" t="s">
        <v>60</v>
      </c>
      <c r="S23" t="s">
        <v>61</v>
      </c>
      <c r="T23" t="s">
        <v>48</v>
      </c>
      <c r="U23" t="s">
        <v>13321</v>
      </c>
      <c r="V23" t="s">
        <v>62</v>
      </c>
      <c r="X23" t="s">
        <v>54</v>
      </c>
      <c r="Y23" t="s">
        <v>5611</v>
      </c>
      <c r="Z23" t="s">
        <v>5611</v>
      </c>
    </row>
    <row r="24" spans="1:26" x14ac:dyDescent="0.25">
      <c r="A24">
        <v>23</v>
      </c>
      <c r="B24" t="s">
        <v>5735</v>
      </c>
      <c r="D24" t="s">
        <v>3040</v>
      </c>
      <c r="E24" t="s">
        <v>48</v>
      </c>
      <c r="F24" t="s">
        <v>5608</v>
      </c>
      <c r="G24" t="s">
        <v>48</v>
      </c>
      <c r="H24" t="s">
        <v>48</v>
      </c>
      <c r="I24" t="s">
        <v>48</v>
      </c>
      <c r="J24">
        <v>971064</v>
      </c>
      <c r="K24" t="s">
        <v>48</v>
      </c>
      <c r="L24" t="s">
        <v>48</v>
      </c>
      <c r="P24" t="s">
        <v>48</v>
      </c>
      <c r="Q24" t="s">
        <v>48</v>
      </c>
      <c r="R24" t="s">
        <v>60</v>
      </c>
      <c r="S24" t="s">
        <v>61</v>
      </c>
      <c r="T24" t="s">
        <v>48</v>
      </c>
      <c r="U24" t="s">
        <v>13321</v>
      </c>
      <c r="V24" t="s">
        <v>62</v>
      </c>
      <c r="X24" t="s">
        <v>54</v>
      </c>
      <c r="Y24" t="s">
        <v>5611</v>
      </c>
      <c r="Z24" t="s">
        <v>5611</v>
      </c>
    </row>
    <row r="25" spans="1:26" x14ac:dyDescent="0.25">
      <c r="A25">
        <v>24</v>
      </c>
      <c r="B25" t="s">
        <v>5735</v>
      </c>
      <c r="D25" t="s">
        <v>3040</v>
      </c>
      <c r="E25" t="s">
        <v>3040</v>
      </c>
      <c r="F25" t="s">
        <v>5608</v>
      </c>
      <c r="G25" t="s">
        <v>48</v>
      </c>
      <c r="H25" t="s">
        <v>48</v>
      </c>
      <c r="I25" t="s">
        <v>5275</v>
      </c>
      <c r="J25">
        <v>971064</v>
      </c>
      <c r="K25" t="s">
        <v>48</v>
      </c>
      <c r="L25" t="s">
        <v>48</v>
      </c>
      <c r="P25" t="s">
        <v>48</v>
      </c>
      <c r="Q25" t="s">
        <v>48</v>
      </c>
      <c r="R25" t="s">
        <v>49</v>
      </c>
      <c r="S25" t="s">
        <v>50</v>
      </c>
      <c r="T25" t="s">
        <v>5653</v>
      </c>
      <c r="U25" t="s">
        <v>273</v>
      </c>
      <c r="V25" t="s">
        <v>53</v>
      </c>
      <c r="X25" t="s">
        <v>54</v>
      </c>
      <c r="Y25" t="s">
        <v>5611</v>
      </c>
      <c r="Z25" t="s">
        <v>5611</v>
      </c>
    </row>
    <row r="26" spans="1:26" x14ac:dyDescent="0.25">
      <c r="A26">
        <v>25</v>
      </c>
      <c r="B26" t="s">
        <v>5735</v>
      </c>
      <c r="D26" t="s">
        <v>4947</v>
      </c>
      <c r="E26" t="s">
        <v>5217</v>
      </c>
      <c r="F26" t="s">
        <v>5608</v>
      </c>
      <c r="G26" t="s">
        <v>5778</v>
      </c>
      <c r="H26" t="s">
        <v>3040</v>
      </c>
      <c r="I26" t="s">
        <v>3040</v>
      </c>
      <c r="J26">
        <v>971064</v>
      </c>
      <c r="K26" t="s">
        <v>45</v>
      </c>
      <c r="L26" t="s">
        <v>157</v>
      </c>
      <c r="P26" t="s">
        <v>48</v>
      </c>
      <c r="Q26" t="s">
        <v>1729</v>
      </c>
      <c r="R26" t="s">
        <v>49</v>
      </c>
      <c r="S26" t="s">
        <v>50</v>
      </c>
      <c r="T26" t="s">
        <v>5654</v>
      </c>
      <c r="U26" t="s">
        <v>5655</v>
      </c>
      <c r="V26" t="s">
        <v>53</v>
      </c>
      <c r="X26" t="s">
        <v>54</v>
      </c>
      <c r="Y26" t="s">
        <v>5611</v>
      </c>
      <c r="Z26" t="s">
        <v>5611</v>
      </c>
    </row>
    <row r="27" spans="1:26" x14ac:dyDescent="0.25">
      <c r="A27">
        <v>26</v>
      </c>
      <c r="B27" t="s">
        <v>5735</v>
      </c>
      <c r="D27" t="s">
        <v>810</v>
      </c>
      <c r="E27" t="s">
        <v>2023</v>
      </c>
      <c r="F27" t="s">
        <v>5608</v>
      </c>
      <c r="G27" t="s">
        <v>5779</v>
      </c>
      <c r="H27">
        <v>45717</v>
      </c>
      <c r="I27" t="s">
        <v>5780</v>
      </c>
      <c r="J27">
        <v>971064</v>
      </c>
      <c r="K27" t="s">
        <v>45</v>
      </c>
      <c r="P27" t="s">
        <v>48</v>
      </c>
      <c r="Q27" t="s">
        <v>48</v>
      </c>
      <c r="R27" t="s">
        <v>49</v>
      </c>
      <c r="S27" t="s">
        <v>50</v>
      </c>
      <c r="T27" t="s">
        <v>5160</v>
      </c>
      <c r="U27" t="s">
        <v>5647</v>
      </c>
      <c r="V27" t="s">
        <v>53</v>
      </c>
      <c r="X27" t="s">
        <v>54</v>
      </c>
      <c r="Y27" t="s">
        <v>5611</v>
      </c>
      <c r="Z27" t="s">
        <v>5611</v>
      </c>
    </row>
    <row r="28" spans="1:26" x14ac:dyDescent="0.25">
      <c r="A28">
        <v>27</v>
      </c>
      <c r="B28" t="s">
        <v>5735</v>
      </c>
      <c r="D28" t="s">
        <v>4949</v>
      </c>
      <c r="E28" t="s">
        <v>5710</v>
      </c>
      <c r="F28" t="s">
        <v>5608</v>
      </c>
      <c r="G28" t="s">
        <v>5781</v>
      </c>
      <c r="H28" t="s">
        <v>48</v>
      </c>
      <c r="I28">
        <v>2332012</v>
      </c>
      <c r="J28">
        <v>971064</v>
      </c>
      <c r="K28" t="s">
        <v>45</v>
      </c>
      <c r="L28" t="s">
        <v>1334</v>
      </c>
      <c r="P28" t="s">
        <v>48</v>
      </c>
      <c r="Q28" t="s">
        <v>48</v>
      </c>
      <c r="R28" t="s">
        <v>60</v>
      </c>
      <c r="S28" t="s">
        <v>61</v>
      </c>
      <c r="T28" t="s">
        <v>48</v>
      </c>
      <c r="U28" t="s">
        <v>13321</v>
      </c>
      <c r="V28" t="s">
        <v>62</v>
      </c>
      <c r="X28" t="s">
        <v>54</v>
      </c>
      <c r="Y28" t="s">
        <v>5611</v>
      </c>
      <c r="Z28" t="s">
        <v>5611</v>
      </c>
    </row>
    <row r="29" spans="1:26" x14ac:dyDescent="0.25">
      <c r="A29">
        <v>28</v>
      </c>
      <c r="B29" t="s">
        <v>5735</v>
      </c>
      <c r="D29" t="s">
        <v>314</v>
      </c>
      <c r="E29" t="s">
        <v>5734</v>
      </c>
      <c r="F29" t="s">
        <v>5608</v>
      </c>
      <c r="G29" t="s">
        <v>5782</v>
      </c>
      <c r="H29">
        <v>45363</v>
      </c>
      <c r="I29" t="s">
        <v>5783</v>
      </c>
      <c r="J29">
        <v>971064</v>
      </c>
      <c r="K29" t="s">
        <v>45</v>
      </c>
      <c r="L29" t="s">
        <v>5784</v>
      </c>
      <c r="P29" t="s">
        <v>48</v>
      </c>
      <c r="Q29" t="s">
        <v>48</v>
      </c>
      <c r="R29" t="s">
        <v>60</v>
      </c>
      <c r="S29" t="s">
        <v>61</v>
      </c>
      <c r="T29" t="s">
        <v>48</v>
      </c>
      <c r="U29" t="s">
        <v>13321</v>
      </c>
      <c r="V29" t="s">
        <v>62</v>
      </c>
      <c r="X29" t="s">
        <v>54</v>
      </c>
      <c r="Y29" t="s">
        <v>5611</v>
      </c>
      <c r="Z29" t="s">
        <v>5611</v>
      </c>
    </row>
    <row r="30" spans="1:26" x14ac:dyDescent="0.25">
      <c r="A30">
        <v>29</v>
      </c>
      <c r="B30" t="s">
        <v>5735</v>
      </c>
      <c r="D30" t="s">
        <v>2042</v>
      </c>
      <c r="E30" t="s">
        <v>3040</v>
      </c>
      <c r="F30" t="s">
        <v>5608</v>
      </c>
      <c r="G30" t="s">
        <v>5785</v>
      </c>
      <c r="H30" t="s">
        <v>5786</v>
      </c>
      <c r="I30" t="s">
        <v>5787</v>
      </c>
      <c r="J30">
        <v>971064</v>
      </c>
      <c r="K30" t="s">
        <v>45</v>
      </c>
      <c r="L30" t="s">
        <v>5684</v>
      </c>
      <c r="P30" t="s">
        <v>48</v>
      </c>
      <c r="Q30" t="s">
        <v>48</v>
      </c>
      <c r="R30" t="s">
        <v>60</v>
      </c>
      <c r="S30" t="s">
        <v>61</v>
      </c>
      <c r="T30" t="s">
        <v>48</v>
      </c>
      <c r="U30" t="s">
        <v>13321</v>
      </c>
      <c r="V30" t="s">
        <v>62</v>
      </c>
      <c r="X30" t="s">
        <v>54</v>
      </c>
      <c r="Y30" t="s">
        <v>5611</v>
      </c>
      <c r="Z30" t="s">
        <v>5611</v>
      </c>
    </row>
    <row r="31" spans="1:26" x14ac:dyDescent="0.25">
      <c r="A31">
        <v>30</v>
      </c>
      <c r="B31" t="s">
        <v>5735</v>
      </c>
      <c r="D31" t="s">
        <v>207</v>
      </c>
      <c r="E31" t="s">
        <v>208</v>
      </c>
      <c r="F31" t="s">
        <v>5608</v>
      </c>
      <c r="G31" t="s">
        <v>5788</v>
      </c>
      <c r="H31" t="s">
        <v>4960</v>
      </c>
      <c r="I31" t="s">
        <v>5789</v>
      </c>
      <c r="J31">
        <v>971064</v>
      </c>
      <c r="K31" t="s">
        <v>75</v>
      </c>
      <c r="L31" t="s">
        <v>5790</v>
      </c>
      <c r="P31" t="s">
        <v>48</v>
      </c>
      <c r="Q31" t="s">
        <v>48</v>
      </c>
      <c r="R31" t="s">
        <v>49</v>
      </c>
      <c r="S31" t="s">
        <v>50</v>
      </c>
      <c r="T31" t="s">
        <v>5656</v>
      </c>
      <c r="U31" t="s">
        <v>5657</v>
      </c>
      <c r="V31" t="s">
        <v>53</v>
      </c>
      <c r="X31" t="s">
        <v>54</v>
      </c>
      <c r="Y31" t="s">
        <v>5611</v>
      </c>
      <c r="Z31" t="s">
        <v>5611</v>
      </c>
    </row>
    <row r="32" spans="1:26" x14ac:dyDescent="0.25">
      <c r="A32">
        <v>31</v>
      </c>
      <c r="B32" t="s">
        <v>5735</v>
      </c>
      <c r="D32" t="s">
        <v>810</v>
      </c>
      <c r="E32" t="s">
        <v>2051</v>
      </c>
      <c r="F32" t="s">
        <v>5608</v>
      </c>
      <c r="G32" t="s">
        <v>5791</v>
      </c>
      <c r="H32" t="s">
        <v>4845</v>
      </c>
      <c r="I32" t="s">
        <v>5792</v>
      </c>
      <c r="J32">
        <v>971064</v>
      </c>
      <c r="K32" t="s">
        <v>75</v>
      </c>
      <c r="L32" t="s">
        <v>5793</v>
      </c>
      <c r="P32" t="s">
        <v>48</v>
      </c>
      <c r="Q32" t="s">
        <v>48</v>
      </c>
      <c r="R32" t="s">
        <v>49</v>
      </c>
      <c r="S32" t="s">
        <v>50</v>
      </c>
      <c r="T32" t="s">
        <v>5659</v>
      </c>
      <c r="U32" t="s">
        <v>5660</v>
      </c>
      <c r="V32" t="s">
        <v>53</v>
      </c>
      <c r="X32" t="s">
        <v>54</v>
      </c>
      <c r="Y32" t="s">
        <v>5611</v>
      </c>
      <c r="Z32" t="s">
        <v>5611</v>
      </c>
    </row>
    <row r="33" spans="1:26" x14ac:dyDescent="0.25">
      <c r="A33">
        <v>32</v>
      </c>
      <c r="B33" t="s">
        <v>5735</v>
      </c>
      <c r="D33" t="s">
        <v>1990</v>
      </c>
      <c r="E33" t="s">
        <v>5723</v>
      </c>
      <c r="F33" t="s">
        <v>5608</v>
      </c>
      <c r="G33" t="s">
        <v>5794</v>
      </c>
      <c r="H33" t="s">
        <v>48</v>
      </c>
      <c r="I33" t="s">
        <v>5795</v>
      </c>
      <c r="J33">
        <v>971064</v>
      </c>
      <c r="K33" t="s">
        <v>45</v>
      </c>
      <c r="L33" t="s">
        <v>157</v>
      </c>
      <c r="P33" t="s">
        <v>48</v>
      </c>
      <c r="Q33" t="s">
        <v>48</v>
      </c>
      <c r="R33" t="s">
        <v>49</v>
      </c>
      <c r="S33" t="s">
        <v>50</v>
      </c>
      <c r="T33" t="s">
        <v>5271</v>
      </c>
      <c r="U33" t="s">
        <v>5661</v>
      </c>
      <c r="V33" t="s">
        <v>53</v>
      </c>
      <c r="X33" t="s">
        <v>54</v>
      </c>
      <c r="Y33" t="s">
        <v>5611</v>
      </c>
      <c r="Z33" t="s">
        <v>5611</v>
      </c>
    </row>
    <row r="34" spans="1:26" x14ac:dyDescent="0.25">
      <c r="A34">
        <v>33</v>
      </c>
      <c r="B34" t="s">
        <v>5735</v>
      </c>
      <c r="D34" t="s">
        <v>314</v>
      </c>
      <c r="E34" t="s">
        <v>2367</v>
      </c>
      <c r="F34" t="s">
        <v>5608</v>
      </c>
      <c r="G34" t="s">
        <v>5796</v>
      </c>
      <c r="H34">
        <v>45575</v>
      </c>
      <c r="I34" t="s">
        <v>5797</v>
      </c>
      <c r="J34">
        <v>971064</v>
      </c>
      <c r="K34" t="s">
        <v>75</v>
      </c>
      <c r="L34" t="s">
        <v>48</v>
      </c>
      <c r="P34" t="s">
        <v>48</v>
      </c>
      <c r="Q34" t="s">
        <v>48</v>
      </c>
      <c r="R34" t="s">
        <v>49</v>
      </c>
      <c r="S34" t="s">
        <v>50</v>
      </c>
      <c r="T34" t="s">
        <v>5662</v>
      </c>
      <c r="U34" t="s">
        <v>5663</v>
      </c>
      <c r="V34" t="s">
        <v>53</v>
      </c>
      <c r="X34" t="s">
        <v>54</v>
      </c>
      <c r="Y34" t="s">
        <v>5611</v>
      </c>
      <c r="Z34" t="s">
        <v>5611</v>
      </c>
    </row>
    <row r="35" spans="1:26" x14ac:dyDescent="0.25">
      <c r="A35">
        <v>34</v>
      </c>
      <c r="B35" t="s">
        <v>5735</v>
      </c>
      <c r="D35" t="s">
        <v>4949</v>
      </c>
      <c r="E35" t="s">
        <v>4954</v>
      </c>
      <c r="F35" t="s">
        <v>5608</v>
      </c>
      <c r="G35" t="s">
        <v>5798</v>
      </c>
      <c r="H35" t="s">
        <v>48</v>
      </c>
      <c r="I35" t="s">
        <v>5799</v>
      </c>
      <c r="J35">
        <v>971064</v>
      </c>
      <c r="K35" t="s">
        <v>45</v>
      </c>
      <c r="L35" t="s">
        <v>5228</v>
      </c>
      <c r="P35" t="s">
        <v>48</v>
      </c>
      <c r="Q35" t="s">
        <v>48</v>
      </c>
      <c r="R35" t="s">
        <v>60</v>
      </c>
      <c r="S35" t="s">
        <v>61</v>
      </c>
      <c r="T35" t="s">
        <v>48</v>
      </c>
      <c r="U35" t="s">
        <v>13321</v>
      </c>
      <c r="V35" t="s">
        <v>62</v>
      </c>
      <c r="X35" t="s">
        <v>54</v>
      </c>
      <c r="Y35" t="s">
        <v>5611</v>
      </c>
      <c r="Z35" t="s">
        <v>5611</v>
      </c>
    </row>
    <row r="36" spans="1:26" x14ac:dyDescent="0.25">
      <c r="A36">
        <v>35</v>
      </c>
      <c r="B36" t="s">
        <v>5735</v>
      </c>
      <c r="D36" t="s">
        <v>314</v>
      </c>
      <c r="E36" t="s">
        <v>2367</v>
      </c>
      <c r="F36" t="s">
        <v>5608</v>
      </c>
      <c r="G36" t="s">
        <v>5800</v>
      </c>
      <c r="H36">
        <v>45905</v>
      </c>
      <c r="I36" t="s">
        <v>5801</v>
      </c>
      <c r="J36">
        <v>971064</v>
      </c>
      <c r="K36" t="s">
        <v>45</v>
      </c>
      <c r="L36" t="s">
        <v>48</v>
      </c>
      <c r="P36" t="s">
        <v>48</v>
      </c>
      <c r="Q36" t="s">
        <v>48</v>
      </c>
      <c r="R36" t="s">
        <v>60</v>
      </c>
      <c r="S36" t="s">
        <v>61</v>
      </c>
      <c r="T36" t="s">
        <v>48</v>
      </c>
      <c r="U36" t="s">
        <v>13321</v>
      </c>
      <c r="V36" t="s">
        <v>62</v>
      </c>
      <c r="X36" t="s">
        <v>54</v>
      </c>
      <c r="Y36" t="s">
        <v>5611</v>
      </c>
      <c r="Z36" t="s">
        <v>5611</v>
      </c>
    </row>
    <row r="37" spans="1:26" x14ac:dyDescent="0.25">
      <c r="A37">
        <v>36</v>
      </c>
      <c r="B37" t="s">
        <v>5735</v>
      </c>
      <c r="D37" t="s">
        <v>1990</v>
      </c>
      <c r="E37" t="s">
        <v>3040</v>
      </c>
      <c r="F37" t="s">
        <v>5608</v>
      </c>
      <c r="G37" t="s">
        <v>5802</v>
      </c>
      <c r="H37" t="s">
        <v>3641</v>
      </c>
      <c r="I37" t="s">
        <v>5803</v>
      </c>
      <c r="J37">
        <v>971064</v>
      </c>
      <c r="K37" t="s">
        <v>45</v>
      </c>
      <c r="L37" t="s">
        <v>2039</v>
      </c>
      <c r="P37" t="s">
        <v>48</v>
      </c>
      <c r="Q37" t="s">
        <v>48</v>
      </c>
      <c r="R37" t="s">
        <v>49</v>
      </c>
      <c r="S37" t="s">
        <v>50</v>
      </c>
      <c r="T37" t="s">
        <v>5664</v>
      </c>
      <c r="U37" t="s">
        <v>5647</v>
      </c>
      <c r="V37" t="s">
        <v>53</v>
      </c>
      <c r="X37" t="s">
        <v>54</v>
      </c>
      <c r="Y37" t="s">
        <v>5611</v>
      </c>
      <c r="Z37" t="s">
        <v>5611</v>
      </c>
    </row>
    <row r="38" spans="1:26" x14ac:dyDescent="0.25">
      <c r="A38">
        <v>37</v>
      </c>
      <c r="B38" t="s">
        <v>5735</v>
      </c>
      <c r="D38" t="s">
        <v>1990</v>
      </c>
      <c r="E38" t="s">
        <v>3040</v>
      </c>
      <c r="F38" t="s">
        <v>5608</v>
      </c>
      <c r="G38" t="s">
        <v>5804</v>
      </c>
      <c r="H38">
        <v>45303</v>
      </c>
      <c r="I38" t="s">
        <v>5805</v>
      </c>
      <c r="J38">
        <v>971064</v>
      </c>
      <c r="K38" t="s">
        <v>45</v>
      </c>
      <c r="L38" t="s">
        <v>4673</v>
      </c>
      <c r="P38" t="s">
        <v>48</v>
      </c>
      <c r="Q38" t="s">
        <v>48</v>
      </c>
      <c r="R38" t="s">
        <v>49</v>
      </c>
      <c r="S38" t="s">
        <v>50</v>
      </c>
      <c r="T38" t="s">
        <v>5654</v>
      </c>
      <c r="U38" t="s">
        <v>5655</v>
      </c>
      <c r="V38" t="s">
        <v>53</v>
      </c>
      <c r="X38" t="s">
        <v>54</v>
      </c>
      <c r="Y38" t="s">
        <v>5611</v>
      </c>
      <c r="Z38" t="s">
        <v>5611</v>
      </c>
    </row>
    <row r="39" spans="1:26" x14ac:dyDescent="0.25">
      <c r="A39">
        <v>38</v>
      </c>
      <c r="B39" t="s">
        <v>5735</v>
      </c>
      <c r="D39" t="s">
        <v>1990</v>
      </c>
      <c r="E39" t="s">
        <v>3040</v>
      </c>
      <c r="F39" t="s">
        <v>5608</v>
      </c>
      <c r="G39" t="s">
        <v>5806</v>
      </c>
      <c r="H39">
        <v>45608</v>
      </c>
      <c r="I39" t="s">
        <v>5807</v>
      </c>
      <c r="J39">
        <v>971064</v>
      </c>
      <c r="K39" t="s">
        <v>45</v>
      </c>
      <c r="L39" t="s">
        <v>5808</v>
      </c>
      <c r="P39" t="s">
        <v>48</v>
      </c>
      <c r="Q39" t="s">
        <v>48</v>
      </c>
      <c r="R39" t="s">
        <v>49</v>
      </c>
      <c r="S39" t="s">
        <v>50</v>
      </c>
      <c r="T39" t="s">
        <v>5160</v>
      </c>
      <c r="U39" t="s">
        <v>5647</v>
      </c>
      <c r="V39" t="s">
        <v>53</v>
      </c>
      <c r="X39" t="s">
        <v>54</v>
      </c>
      <c r="Y39" t="s">
        <v>5611</v>
      </c>
      <c r="Z39" t="s">
        <v>5611</v>
      </c>
    </row>
    <row r="40" spans="1:26" x14ac:dyDescent="0.25">
      <c r="A40">
        <v>39</v>
      </c>
      <c r="B40" t="s">
        <v>5735</v>
      </c>
      <c r="D40" t="s">
        <v>4947</v>
      </c>
      <c r="E40" t="s">
        <v>5774</v>
      </c>
      <c r="F40" t="s">
        <v>5608</v>
      </c>
      <c r="G40" t="s">
        <v>5809</v>
      </c>
      <c r="H40" t="s">
        <v>4763</v>
      </c>
      <c r="I40" t="s">
        <v>5810</v>
      </c>
      <c r="J40">
        <v>971064</v>
      </c>
      <c r="K40" t="s">
        <v>75</v>
      </c>
      <c r="L40" t="s">
        <v>48</v>
      </c>
      <c r="P40" t="s">
        <v>48</v>
      </c>
      <c r="Q40" t="s">
        <v>48</v>
      </c>
      <c r="R40" t="s">
        <v>60</v>
      </c>
      <c r="S40" t="s">
        <v>61</v>
      </c>
      <c r="T40" t="s">
        <v>48</v>
      </c>
      <c r="U40" t="s">
        <v>13321</v>
      </c>
      <c r="V40" t="s">
        <v>62</v>
      </c>
      <c r="X40" t="s">
        <v>54</v>
      </c>
      <c r="Y40" t="s">
        <v>5611</v>
      </c>
      <c r="Z40" t="s">
        <v>5611</v>
      </c>
    </row>
    <row r="41" spans="1:26" x14ac:dyDescent="0.25">
      <c r="A41">
        <v>40</v>
      </c>
      <c r="B41" t="s">
        <v>5735</v>
      </c>
      <c r="D41" t="s">
        <v>1990</v>
      </c>
      <c r="E41" t="s">
        <v>1192</v>
      </c>
      <c r="F41" t="s">
        <v>5608</v>
      </c>
      <c r="G41" t="s">
        <v>5811</v>
      </c>
      <c r="H41" t="s">
        <v>48</v>
      </c>
      <c r="I41" t="s">
        <v>5812</v>
      </c>
      <c r="J41">
        <v>971064</v>
      </c>
      <c r="K41" t="s">
        <v>75</v>
      </c>
      <c r="L41" t="s">
        <v>2390</v>
      </c>
      <c r="P41" t="s">
        <v>48</v>
      </c>
      <c r="Q41" t="s">
        <v>48</v>
      </c>
      <c r="R41" t="s">
        <v>49</v>
      </c>
      <c r="S41" t="s">
        <v>50</v>
      </c>
      <c r="T41" t="s">
        <v>5271</v>
      </c>
      <c r="U41" t="s">
        <v>5661</v>
      </c>
      <c r="V41" t="s">
        <v>53</v>
      </c>
      <c r="X41" t="s">
        <v>54</v>
      </c>
      <c r="Y41" t="s">
        <v>5611</v>
      </c>
      <c r="Z41" t="s">
        <v>5611</v>
      </c>
    </row>
    <row r="42" spans="1:26" x14ac:dyDescent="0.25">
      <c r="A42">
        <v>41</v>
      </c>
      <c r="B42" t="s">
        <v>5735</v>
      </c>
      <c r="D42" t="s">
        <v>4949</v>
      </c>
      <c r="E42" t="s">
        <v>5739</v>
      </c>
      <c r="F42" t="s">
        <v>5608</v>
      </c>
      <c r="G42" t="s">
        <v>5813</v>
      </c>
      <c r="H42">
        <v>45722</v>
      </c>
      <c r="I42" t="s">
        <v>5814</v>
      </c>
      <c r="J42">
        <v>971064</v>
      </c>
      <c r="K42" t="s">
        <v>45</v>
      </c>
      <c r="L42" t="s">
        <v>2026</v>
      </c>
      <c r="P42" t="s">
        <v>48</v>
      </c>
      <c r="Q42" t="s">
        <v>48</v>
      </c>
      <c r="R42" t="s">
        <v>49</v>
      </c>
      <c r="S42" t="s">
        <v>50</v>
      </c>
      <c r="T42" t="s">
        <v>115</v>
      </c>
      <c r="U42" t="s">
        <v>116</v>
      </c>
      <c r="V42" t="s">
        <v>53</v>
      </c>
      <c r="X42" t="s">
        <v>54</v>
      </c>
      <c r="Y42" t="s">
        <v>5611</v>
      </c>
      <c r="Z42" t="s">
        <v>5611</v>
      </c>
    </row>
    <row r="43" spans="1:26" x14ac:dyDescent="0.25">
      <c r="A43">
        <v>42</v>
      </c>
      <c r="B43" t="s">
        <v>5735</v>
      </c>
      <c r="D43" t="s">
        <v>4947</v>
      </c>
      <c r="E43" t="s">
        <v>5703</v>
      </c>
      <c r="F43" t="s">
        <v>5608</v>
      </c>
      <c r="G43" t="s">
        <v>5815</v>
      </c>
      <c r="H43">
        <v>45574</v>
      </c>
      <c r="I43" t="s">
        <v>5816</v>
      </c>
      <c r="J43">
        <v>971064</v>
      </c>
      <c r="K43" t="s">
        <v>75</v>
      </c>
      <c r="L43" t="s">
        <v>5817</v>
      </c>
      <c r="P43" t="s">
        <v>48</v>
      </c>
      <c r="Q43" t="s">
        <v>48</v>
      </c>
      <c r="R43" t="s">
        <v>49</v>
      </c>
      <c r="S43" t="s">
        <v>50</v>
      </c>
      <c r="T43" t="s">
        <v>5665</v>
      </c>
      <c r="U43" t="s">
        <v>5666</v>
      </c>
      <c r="V43" t="s">
        <v>53</v>
      </c>
      <c r="X43" t="s">
        <v>54</v>
      </c>
      <c r="Y43" t="s">
        <v>5611</v>
      </c>
      <c r="Z43" t="s">
        <v>5611</v>
      </c>
    </row>
    <row r="44" spans="1:26" x14ac:dyDescent="0.25">
      <c r="A44">
        <v>43</v>
      </c>
      <c r="B44" t="s">
        <v>5735</v>
      </c>
      <c r="D44" t="s">
        <v>810</v>
      </c>
      <c r="E44" t="s">
        <v>4269</v>
      </c>
      <c r="F44" t="s">
        <v>5608</v>
      </c>
      <c r="G44" t="s">
        <v>5818</v>
      </c>
      <c r="H44" t="s">
        <v>48</v>
      </c>
      <c r="I44" t="s">
        <v>5819</v>
      </c>
      <c r="J44">
        <v>971064</v>
      </c>
      <c r="K44" t="s">
        <v>75</v>
      </c>
      <c r="L44" t="s">
        <v>409</v>
      </c>
      <c r="P44" t="s">
        <v>48</v>
      </c>
      <c r="Q44" t="s">
        <v>48</v>
      </c>
      <c r="R44" t="s">
        <v>49</v>
      </c>
      <c r="S44" t="s">
        <v>50</v>
      </c>
      <c r="T44" t="s">
        <v>272</v>
      </c>
      <c r="U44" t="s">
        <v>273</v>
      </c>
      <c r="V44" t="s">
        <v>53</v>
      </c>
      <c r="X44" t="s">
        <v>54</v>
      </c>
      <c r="Y44" t="s">
        <v>5611</v>
      </c>
      <c r="Z44" t="s">
        <v>5611</v>
      </c>
    </row>
    <row r="45" spans="1:26" x14ac:dyDescent="0.25">
      <c r="A45">
        <v>44</v>
      </c>
      <c r="B45" t="s">
        <v>5735</v>
      </c>
      <c r="D45" t="s">
        <v>4949</v>
      </c>
      <c r="E45" t="s">
        <v>4954</v>
      </c>
      <c r="F45" t="s">
        <v>5608</v>
      </c>
      <c r="G45" t="s">
        <v>5820</v>
      </c>
      <c r="H45" t="s">
        <v>4865</v>
      </c>
      <c r="I45" t="s">
        <v>5821</v>
      </c>
      <c r="J45">
        <v>971064</v>
      </c>
      <c r="K45" t="s">
        <v>45</v>
      </c>
      <c r="L45" t="s">
        <v>4969</v>
      </c>
      <c r="P45" t="s">
        <v>48</v>
      </c>
      <c r="Q45" t="s">
        <v>48</v>
      </c>
      <c r="R45" t="s">
        <v>49</v>
      </c>
      <c r="S45" t="s">
        <v>50</v>
      </c>
      <c r="T45" t="s">
        <v>115</v>
      </c>
      <c r="U45" t="s">
        <v>116</v>
      </c>
      <c r="V45" t="s">
        <v>53</v>
      </c>
      <c r="X45" t="s">
        <v>54</v>
      </c>
      <c r="Y45" t="s">
        <v>5611</v>
      </c>
      <c r="Z45" t="s">
        <v>5611</v>
      </c>
    </row>
    <row r="46" spans="1:26" x14ac:dyDescent="0.25">
      <c r="A46">
        <v>45</v>
      </c>
      <c r="B46" t="s">
        <v>5735</v>
      </c>
      <c r="D46" t="s">
        <v>4949</v>
      </c>
      <c r="E46" t="s">
        <v>5710</v>
      </c>
      <c r="F46" t="s">
        <v>5608</v>
      </c>
      <c r="G46" t="s">
        <v>5822</v>
      </c>
      <c r="H46" t="s">
        <v>48</v>
      </c>
      <c r="I46">
        <v>2430801</v>
      </c>
      <c r="J46">
        <v>971064</v>
      </c>
      <c r="K46" t="s">
        <v>45</v>
      </c>
      <c r="L46" t="s">
        <v>48</v>
      </c>
      <c r="P46" t="s">
        <v>48</v>
      </c>
      <c r="Q46" t="s">
        <v>48</v>
      </c>
      <c r="R46" t="s">
        <v>49</v>
      </c>
      <c r="S46" t="s">
        <v>50</v>
      </c>
      <c r="T46" t="s">
        <v>272</v>
      </c>
      <c r="U46" t="s">
        <v>273</v>
      </c>
      <c r="V46" t="s">
        <v>53</v>
      </c>
      <c r="X46" t="s">
        <v>54</v>
      </c>
      <c r="Y46" t="s">
        <v>5611</v>
      </c>
      <c r="Z46" t="s">
        <v>5611</v>
      </c>
    </row>
    <row r="47" spans="1:26" x14ac:dyDescent="0.25">
      <c r="A47">
        <v>46</v>
      </c>
      <c r="B47" t="s">
        <v>5735</v>
      </c>
      <c r="D47" t="s">
        <v>1990</v>
      </c>
      <c r="E47" t="s">
        <v>2068</v>
      </c>
      <c r="F47" t="s">
        <v>5608</v>
      </c>
      <c r="G47" t="s">
        <v>5823</v>
      </c>
      <c r="H47">
        <v>45480</v>
      </c>
      <c r="I47" t="s">
        <v>5824</v>
      </c>
      <c r="J47">
        <v>971064</v>
      </c>
      <c r="K47" t="s">
        <v>75</v>
      </c>
      <c r="L47" t="s">
        <v>2196</v>
      </c>
      <c r="P47" t="s">
        <v>48</v>
      </c>
      <c r="Q47" t="s">
        <v>48</v>
      </c>
      <c r="R47" t="s">
        <v>49</v>
      </c>
      <c r="S47" t="s">
        <v>50</v>
      </c>
      <c r="T47" t="s">
        <v>5667</v>
      </c>
      <c r="U47" t="s">
        <v>5668</v>
      </c>
      <c r="V47" t="s">
        <v>53</v>
      </c>
      <c r="X47" t="s">
        <v>54</v>
      </c>
      <c r="Y47" t="s">
        <v>5611</v>
      </c>
      <c r="Z47" t="s">
        <v>5611</v>
      </c>
    </row>
    <row r="48" spans="1:26" x14ac:dyDescent="0.25">
      <c r="A48">
        <v>47</v>
      </c>
      <c r="B48" t="s">
        <v>5735</v>
      </c>
      <c r="D48" t="s">
        <v>1990</v>
      </c>
      <c r="E48" t="s">
        <v>3040</v>
      </c>
      <c r="F48" t="s">
        <v>5608</v>
      </c>
      <c r="G48" t="s">
        <v>5825</v>
      </c>
      <c r="H48" t="s">
        <v>48</v>
      </c>
      <c r="I48" t="s">
        <v>5826</v>
      </c>
      <c r="J48">
        <v>971064</v>
      </c>
      <c r="K48" t="s">
        <v>45</v>
      </c>
      <c r="L48" t="s">
        <v>4673</v>
      </c>
      <c r="P48" t="s">
        <v>48</v>
      </c>
      <c r="Q48" t="s">
        <v>48</v>
      </c>
      <c r="R48" t="s">
        <v>49</v>
      </c>
      <c r="S48" t="s">
        <v>50</v>
      </c>
      <c r="T48" t="s">
        <v>115</v>
      </c>
      <c r="U48" t="s">
        <v>116</v>
      </c>
      <c r="V48" t="s">
        <v>53</v>
      </c>
      <c r="X48" t="s">
        <v>54</v>
      </c>
      <c r="Y48" t="s">
        <v>5611</v>
      </c>
      <c r="Z48" t="s">
        <v>5611</v>
      </c>
    </row>
    <row r="49" spans="1:26" x14ac:dyDescent="0.25">
      <c r="A49">
        <v>48</v>
      </c>
      <c r="B49" t="s">
        <v>5735</v>
      </c>
      <c r="D49" t="s">
        <v>207</v>
      </c>
      <c r="E49" t="s">
        <v>5724</v>
      </c>
      <c r="F49" t="s">
        <v>5608</v>
      </c>
      <c r="G49" t="s">
        <v>5827</v>
      </c>
      <c r="H49" t="s">
        <v>48</v>
      </c>
      <c r="I49" t="s">
        <v>48</v>
      </c>
      <c r="J49">
        <v>971064</v>
      </c>
      <c r="K49" t="s">
        <v>45</v>
      </c>
      <c r="L49" t="s">
        <v>48</v>
      </c>
      <c r="P49" t="s">
        <v>48</v>
      </c>
      <c r="Q49" t="s">
        <v>48</v>
      </c>
      <c r="R49" t="s">
        <v>49</v>
      </c>
      <c r="S49" t="s">
        <v>50</v>
      </c>
      <c r="T49" t="s">
        <v>5172</v>
      </c>
      <c r="U49" t="s">
        <v>5631</v>
      </c>
      <c r="V49" t="s">
        <v>53</v>
      </c>
      <c r="X49" t="s">
        <v>54</v>
      </c>
      <c r="Y49" t="s">
        <v>5611</v>
      </c>
      <c r="Z49" t="s">
        <v>5611</v>
      </c>
    </row>
    <row r="50" spans="1:26" x14ac:dyDescent="0.25">
      <c r="A50">
        <v>49</v>
      </c>
      <c r="B50" t="s">
        <v>5735</v>
      </c>
      <c r="D50" t="s">
        <v>1990</v>
      </c>
      <c r="E50" t="s">
        <v>3040</v>
      </c>
      <c r="F50" t="s">
        <v>5608</v>
      </c>
      <c r="G50" t="s">
        <v>5828</v>
      </c>
      <c r="H50" t="s">
        <v>48</v>
      </c>
      <c r="I50" t="s">
        <v>5829</v>
      </c>
      <c r="J50">
        <v>971064</v>
      </c>
      <c r="K50" t="s">
        <v>45</v>
      </c>
      <c r="L50" t="s">
        <v>4673</v>
      </c>
      <c r="P50" t="s">
        <v>48</v>
      </c>
      <c r="Q50" t="s">
        <v>48</v>
      </c>
      <c r="R50" t="s">
        <v>49</v>
      </c>
      <c r="S50" t="s">
        <v>50</v>
      </c>
      <c r="T50" t="s">
        <v>5160</v>
      </c>
      <c r="U50" t="s">
        <v>5647</v>
      </c>
      <c r="V50" t="s">
        <v>53</v>
      </c>
      <c r="X50" t="s">
        <v>54</v>
      </c>
      <c r="Y50" t="s">
        <v>5611</v>
      </c>
      <c r="Z50" t="s">
        <v>5611</v>
      </c>
    </row>
    <row r="51" spans="1:26" x14ac:dyDescent="0.25">
      <c r="A51">
        <v>50</v>
      </c>
      <c r="B51" t="s">
        <v>5735</v>
      </c>
      <c r="D51" t="s">
        <v>810</v>
      </c>
      <c r="E51" t="s">
        <v>5700</v>
      </c>
      <c r="F51" t="s">
        <v>5608</v>
      </c>
      <c r="G51" t="s">
        <v>5830</v>
      </c>
      <c r="H51">
        <v>45689</v>
      </c>
      <c r="I51" t="s">
        <v>5831</v>
      </c>
      <c r="J51">
        <v>971064</v>
      </c>
      <c r="K51" t="s">
        <v>45</v>
      </c>
      <c r="L51" t="s">
        <v>5832</v>
      </c>
      <c r="P51" t="s">
        <v>48</v>
      </c>
      <c r="Q51" t="s">
        <v>48</v>
      </c>
      <c r="R51" t="s">
        <v>60</v>
      </c>
      <c r="S51" t="s">
        <v>61</v>
      </c>
      <c r="T51" t="s">
        <v>48</v>
      </c>
      <c r="U51" t="s">
        <v>13321</v>
      </c>
      <c r="V51" t="s">
        <v>62</v>
      </c>
      <c r="X51" t="s">
        <v>54</v>
      </c>
      <c r="Y51" t="s">
        <v>5611</v>
      </c>
      <c r="Z51" t="s">
        <v>5611</v>
      </c>
    </row>
    <row r="52" spans="1:26" x14ac:dyDescent="0.25">
      <c r="A52">
        <v>51</v>
      </c>
      <c r="B52" t="s">
        <v>5735</v>
      </c>
      <c r="D52" t="s">
        <v>810</v>
      </c>
      <c r="E52" t="s">
        <v>5700</v>
      </c>
      <c r="F52" t="s">
        <v>5608</v>
      </c>
      <c r="G52" t="s">
        <v>5833</v>
      </c>
      <c r="H52" t="s">
        <v>5834</v>
      </c>
      <c r="I52" t="s">
        <v>5835</v>
      </c>
      <c r="J52">
        <v>971064</v>
      </c>
      <c r="K52" t="s">
        <v>45</v>
      </c>
      <c r="L52" t="s">
        <v>5832</v>
      </c>
      <c r="P52" t="s">
        <v>48</v>
      </c>
      <c r="Q52" t="s">
        <v>48</v>
      </c>
      <c r="R52" t="s">
        <v>49</v>
      </c>
      <c r="S52" t="s">
        <v>50</v>
      </c>
      <c r="T52" t="s">
        <v>5641</v>
      </c>
      <c r="U52" t="s">
        <v>5631</v>
      </c>
      <c r="V52" t="s">
        <v>53</v>
      </c>
      <c r="X52" t="s">
        <v>54</v>
      </c>
      <c r="Y52" t="s">
        <v>5611</v>
      </c>
      <c r="Z52" t="s">
        <v>5611</v>
      </c>
    </row>
    <row r="53" spans="1:26" x14ac:dyDescent="0.25">
      <c r="A53">
        <v>52</v>
      </c>
      <c r="B53" t="s">
        <v>5735</v>
      </c>
      <c r="D53" t="s">
        <v>1990</v>
      </c>
      <c r="E53" t="s">
        <v>3040</v>
      </c>
      <c r="F53" t="s">
        <v>5608</v>
      </c>
      <c r="G53" t="s">
        <v>5836</v>
      </c>
      <c r="H53" t="s">
        <v>48</v>
      </c>
      <c r="I53" t="s">
        <v>5837</v>
      </c>
      <c r="J53">
        <v>971064</v>
      </c>
      <c r="K53" t="s">
        <v>45</v>
      </c>
      <c r="L53" t="s">
        <v>4673</v>
      </c>
      <c r="P53" t="s">
        <v>48</v>
      </c>
      <c r="Q53" t="s">
        <v>48</v>
      </c>
      <c r="R53" t="s">
        <v>49</v>
      </c>
      <c r="S53" t="s">
        <v>50</v>
      </c>
      <c r="T53" t="s">
        <v>5670</v>
      </c>
      <c r="U53" t="s">
        <v>6584</v>
      </c>
      <c r="V53" t="s">
        <v>53</v>
      </c>
      <c r="X53" t="s">
        <v>54</v>
      </c>
      <c r="Y53" t="s">
        <v>5611</v>
      </c>
      <c r="Z53" t="s">
        <v>5611</v>
      </c>
    </row>
    <row r="54" spans="1:26" x14ac:dyDescent="0.25">
      <c r="A54">
        <v>53</v>
      </c>
      <c r="B54" t="s">
        <v>5735</v>
      </c>
      <c r="D54" t="s">
        <v>1990</v>
      </c>
      <c r="E54" t="s">
        <v>2068</v>
      </c>
      <c r="F54" t="s">
        <v>5608</v>
      </c>
      <c r="G54" t="s">
        <v>5838</v>
      </c>
      <c r="H54" t="s">
        <v>4365</v>
      </c>
      <c r="I54" t="s">
        <v>5839</v>
      </c>
      <c r="J54">
        <v>971064</v>
      </c>
      <c r="K54" t="s">
        <v>75</v>
      </c>
      <c r="L54" t="s">
        <v>48</v>
      </c>
      <c r="P54" t="s">
        <v>48</v>
      </c>
      <c r="Q54" t="s">
        <v>48</v>
      </c>
      <c r="R54" t="s">
        <v>60</v>
      </c>
      <c r="S54" t="s">
        <v>61</v>
      </c>
      <c r="T54" t="s">
        <v>48</v>
      </c>
      <c r="U54" t="s">
        <v>13321</v>
      </c>
      <c r="V54" t="s">
        <v>62</v>
      </c>
      <c r="X54" t="s">
        <v>54</v>
      </c>
      <c r="Y54" t="s">
        <v>5611</v>
      </c>
      <c r="Z54" t="s">
        <v>5611</v>
      </c>
    </row>
    <row r="55" spans="1:26" x14ac:dyDescent="0.25">
      <c r="A55">
        <v>54</v>
      </c>
      <c r="B55" t="s">
        <v>5735</v>
      </c>
      <c r="D55" t="s">
        <v>4949</v>
      </c>
      <c r="E55" t="s">
        <v>5739</v>
      </c>
      <c r="F55" t="s">
        <v>5608</v>
      </c>
      <c r="G55" t="s">
        <v>5840</v>
      </c>
      <c r="H55">
        <v>45661</v>
      </c>
      <c r="I55" t="s">
        <v>5841</v>
      </c>
      <c r="J55">
        <v>971064</v>
      </c>
      <c r="K55" t="s">
        <v>75</v>
      </c>
      <c r="L55" t="s">
        <v>5842</v>
      </c>
      <c r="P55" t="s">
        <v>48</v>
      </c>
      <c r="Q55" t="s">
        <v>48</v>
      </c>
      <c r="R55" t="s">
        <v>49</v>
      </c>
      <c r="S55" t="s">
        <v>50</v>
      </c>
      <c r="T55" t="s">
        <v>5671</v>
      </c>
      <c r="U55" t="s">
        <v>273</v>
      </c>
      <c r="V55" t="s">
        <v>53</v>
      </c>
      <c r="X55" t="s">
        <v>54</v>
      </c>
      <c r="Y55" t="s">
        <v>5611</v>
      </c>
      <c r="Z55" t="s">
        <v>5611</v>
      </c>
    </row>
    <row r="56" spans="1:26" x14ac:dyDescent="0.25">
      <c r="A56">
        <v>55</v>
      </c>
      <c r="B56" t="s">
        <v>5735</v>
      </c>
      <c r="D56" t="s">
        <v>1990</v>
      </c>
      <c r="E56" t="s">
        <v>2432</v>
      </c>
      <c r="F56" t="s">
        <v>5608</v>
      </c>
      <c r="G56" t="s">
        <v>5843</v>
      </c>
      <c r="H56">
        <v>45659</v>
      </c>
      <c r="I56" t="s">
        <v>5844</v>
      </c>
      <c r="J56">
        <v>971064</v>
      </c>
      <c r="K56" t="s">
        <v>45</v>
      </c>
      <c r="L56" t="s">
        <v>48</v>
      </c>
      <c r="P56" t="s">
        <v>48</v>
      </c>
      <c r="Q56" t="s">
        <v>48</v>
      </c>
      <c r="R56" t="s">
        <v>49</v>
      </c>
      <c r="S56" t="s">
        <v>50</v>
      </c>
      <c r="T56" t="s">
        <v>5160</v>
      </c>
      <c r="U56" t="s">
        <v>5647</v>
      </c>
      <c r="V56" t="s">
        <v>53</v>
      </c>
      <c r="X56" t="s">
        <v>54</v>
      </c>
      <c r="Y56" t="s">
        <v>5611</v>
      </c>
      <c r="Z56" t="s">
        <v>5611</v>
      </c>
    </row>
    <row r="57" spans="1:26" x14ac:dyDescent="0.25">
      <c r="A57">
        <v>56</v>
      </c>
      <c r="B57" t="s">
        <v>5735</v>
      </c>
      <c r="D57" t="s">
        <v>3040</v>
      </c>
      <c r="E57" t="s">
        <v>3040</v>
      </c>
      <c r="F57" t="s">
        <v>5608</v>
      </c>
      <c r="G57" t="s">
        <v>48</v>
      </c>
      <c r="H57" t="s">
        <v>48</v>
      </c>
      <c r="I57" t="s">
        <v>48</v>
      </c>
      <c r="J57">
        <v>971064</v>
      </c>
      <c r="K57" t="s">
        <v>48</v>
      </c>
      <c r="L57" t="s">
        <v>48</v>
      </c>
      <c r="P57" t="s">
        <v>48</v>
      </c>
      <c r="Q57" t="s">
        <v>48</v>
      </c>
      <c r="R57" t="s">
        <v>49</v>
      </c>
      <c r="S57" t="s">
        <v>50</v>
      </c>
      <c r="T57" t="s">
        <v>5672</v>
      </c>
      <c r="U57" t="s">
        <v>5673</v>
      </c>
      <c r="V57" t="s">
        <v>53</v>
      </c>
      <c r="X57" t="s">
        <v>54</v>
      </c>
      <c r="Y57" t="s">
        <v>5611</v>
      </c>
      <c r="Z57" t="s">
        <v>5611</v>
      </c>
    </row>
    <row r="58" spans="1:26" x14ac:dyDescent="0.25">
      <c r="A58">
        <v>57</v>
      </c>
      <c r="B58" t="s">
        <v>5735</v>
      </c>
      <c r="D58" t="s">
        <v>3040</v>
      </c>
      <c r="E58" t="s">
        <v>3040</v>
      </c>
      <c r="F58" t="s">
        <v>5608</v>
      </c>
      <c r="G58" t="s">
        <v>48</v>
      </c>
      <c r="H58" t="s">
        <v>48</v>
      </c>
      <c r="I58" t="s">
        <v>48</v>
      </c>
      <c r="J58">
        <v>971064</v>
      </c>
      <c r="K58" t="s">
        <v>48</v>
      </c>
      <c r="L58" t="s">
        <v>48</v>
      </c>
      <c r="P58" t="s">
        <v>48</v>
      </c>
      <c r="Q58" t="s">
        <v>48</v>
      </c>
      <c r="R58" t="s">
        <v>60</v>
      </c>
      <c r="S58" t="s">
        <v>61</v>
      </c>
      <c r="T58" t="s">
        <v>48</v>
      </c>
      <c r="U58" t="s">
        <v>13321</v>
      </c>
      <c r="V58" t="s">
        <v>62</v>
      </c>
      <c r="X58" t="s">
        <v>54</v>
      </c>
      <c r="Y58" t="s">
        <v>5611</v>
      </c>
      <c r="Z58" t="s">
        <v>5611</v>
      </c>
    </row>
    <row r="59" spans="1:26" x14ac:dyDescent="0.25">
      <c r="A59">
        <v>58</v>
      </c>
      <c r="B59" t="s">
        <v>5735</v>
      </c>
      <c r="D59" t="s">
        <v>1990</v>
      </c>
      <c r="E59" t="s">
        <v>2432</v>
      </c>
      <c r="F59" t="s">
        <v>5608</v>
      </c>
      <c r="G59" t="s">
        <v>5845</v>
      </c>
      <c r="H59">
        <v>45659</v>
      </c>
      <c r="I59" t="s">
        <v>48</v>
      </c>
      <c r="J59">
        <v>971064</v>
      </c>
      <c r="K59" t="s">
        <v>45</v>
      </c>
      <c r="L59" t="s">
        <v>48</v>
      </c>
      <c r="P59" t="s">
        <v>48</v>
      </c>
      <c r="Q59" t="s">
        <v>48</v>
      </c>
      <c r="R59" t="s">
        <v>60</v>
      </c>
      <c r="S59" t="s">
        <v>61</v>
      </c>
      <c r="T59" t="s">
        <v>48</v>
      </c>
      <c r="U59" t="s">
        <v>13321</v>
      </c>
      <c r="V59" t="s">
        <v>62</v>
      </c>
      <c r="X59" t="s">
        <v>54</v>
      </c>
      <c r="Y59" t="s">
        <v>5611</v>
      </c>
      <c r="Z59" t="s">
        <v>5611</v>
      </c>
    </row>
    <row r="60" spans="1:26" x14ac:dyDescent="0.25">
      <c r="A60">
        <v>59</v>
      </c>
      <c r="B60" t="s">
        <v>5735</v>
      </c>
      <c r="D60" t="s">
        <v>4949</v>
      </c>
      <c r="E60" t="s">
        <v>5739</v>
      </c>
      <c r="F60" t="s">
        <v>5608</v>
      </c>
      <c r="G60" t="s">
        <v>5846</v>
      </c>
      <c r="H60">
        <v>45658</v>
      </c>
      <c r="I60" t="s">
        <v>5847</v>
      </c>
      <c r="J60">
        <v>971064</v>
      </c>
      <c r="K60" t="s">
        <v>75</v>
      </c>
      <c r="L60" t="s">
        <v>2026</v>
      </c>
      <c r="P60" t="s">
        <v>48</v>
      </c>
      <c r="Q60" t="s">
        <v>48</v>
      </c>
      <c r="R60" t="s">
        <v>49</v>
      </c>
      <c r="S60" t="s">
        <v>50</v>
      </c>
      <c r="T60" t="s">
        <v>559</v>
      </c>
      <c r="U60" t="s">
        <v>560</v>
      </c>
      <c r="V60" t="s">
        <v>53</v>
      </c>
      <c r="X60" t="s">
        <v>54</v>
      </c>
      <c r="Y60" t="s">
        <v>5611</v>
      </c>
      <c r="Z60" t="s">
        <v>5611</v>
      </c>
    </row>
    <row r="61" spans="1:26" x14ac:dyDescent="0.25">
      <c r="A61">
        <v>60</v>
      </c>
      <c r="B61" t="s">
        <v>5735</v>
      </c>
      <c r="D61" t="s">
        <v>4947</v>
      </c>
      <c r="E61" t="s">
        <v>5848</v>
      </c>
      <c r="F61" t="s">
        <v>5608</v>
      </c>
      <c r="G61" t="s">
        <v>5848</v>
      </c>
      <c r="H61" t="s">
        <v>48</v>
      </c>
      <c r="I61" t="s">
        <v>5849</v>
      </c>
      <c r="J61">
        <v>971064</v>
      </c>
      <c r="K61" t="s">
        <v>45</v>
      </c>
      <c r="L61" t="s">
        <v>5850</v>
      </c>
      <c r="P61" t="s">
        <v>48</v>
      </c>
      <c r="Q61" t="s">
        <v>48</v>
      </c>
      <c r="R61" t="s">
        <v>60</v>
      </c>
      <c r="S61" t="s">
        <v>61</v>
      </c>
      <c r="T61" t="s">
        <v>48</v>
      </c>
      <c r="U61" t="s">
        <v>13321</v>
      </c>
      <c r="V61" t="s">
        <v>62</v>
      </c>
      <c r="X61" t="s">
        <v>54</v>
      </c>
      <c r="Y61" t="s">
        <v>5611</v>
      </c>
      <c r="Z61" t="s">
        <v>5611</v>
      </c>
    </row>
    <row r="62" spans="1:26" x14ac:dyDescent="0.25">
      <c r="A62">
        <v>61</v>
      </c>
      <c r="B62" t="s">
        <v>5735</v>
      </c>
      <c r="D62" t="s">
        <v>4947</v>
      </c>
      <c r="E62" t="s">
        <v>4967</v>
      </c>
      <c r="F62" t="s">
        <v>5608</v>
      </c>
      <c r="G62" t="s">
        <v>5851</v>
      </c>
      <c r="H62" t="s">
        <v>48</v>
      </c>
      <c r="I62" t="s">
        <v>5852</v>
      </c>
      <c r="J62">
        <v>971064</v>
      </c>
      <c r="K62" t="s">
        <v>75</v>
      </c>
      <c r="L62" t="s">
        <v>571</v>
      </c>
      <c r="P62" t="s">
        <v>48</v>
      </c>
      <c r="Q62" t="s">
        <v>48</v>
      </c>
      <c r="R62" t="s">
        <v>49</v>
      </c>
      <c r="S62" t="s">
        <v>50</v>
      </c>
      <c r="T62" t="s">
        <v>5674</v>
      </c>
      <c r="U62" t="s">
        <v>5675</v>
      </c>
      <c r="V62" t="s">
        <v>53</v>
      </c>
      <c r="X62" t="s">
        <v>54</v>
      </c>
      <c r="Y62" t="s">
        <v>5611</v>
      </c>
      <c r="Z62" t="s">
        <v>5611</v>
      </c>
    </row>
    <row r="63" spans="1:26" x14ac:dyDescent="0.25">
      <c r="A63">
        <v>62</v>
      </c>
      <c r="B63" t="s">
        <v>5735</v>
      </c>
      <c r="D63" t="s">
        <v>207</v>
      </c>
      <c r="E63" t="s">
        <v>5724</v>
      </c>
      <c r="F63" t="s">
        <v>5608</v>
      </c>
      <c r="G63" t="s">
        <v>5853</v>
      </c>
      <c r="H63" t="s">
        <v>48</v>
      </c>
      <c r="I63" t="s">
        <v>5854</v>
      </c>
      <c r="J63">
        <v>971064</v>
      </c>
      <c r="K63" t="s">
        <v>45</v>
      </c>
      <c r="L63" t="s">
        <v>5855</v>
      </c>
      <c r="P63" t="s">
        <v>48</v>
      </c>
      <c r="Q63" t="s">
        <v>48</v>
      </c>
      <c r="R63" t="s">
        <v>49</v>
      </c>
      <c r="S63" t="s">
        <v>50</v>
      </c>
      <c r="T63" t="s">
        <v>5160</v>
      </c>
      <c r="U63" t="s">
        <v>5647</v>
      </c>
      <c r="V63" t="s">
        <v>53</v>
      </c>
      <c r="X63" t="s">
        <v>54</v>
      </c>
      <c r="Y63" t="s">
        <v>5611</v>
      </c>
      <c r="Z63" t="s">
        <v>5611</v>
      </c>
    </row>
    <row r="64" spans="1:26" x14ac:dyDescent="0.25">
      <c r="A64">
        <v>63</v>
      </c>
      <c r="B64" t="s">
        <v>5735</v>
      </c>
      <c r="D64" t="s">
        <v>1990</v>
      </c>
      <c r="E64" t="s">
        <v>2068</v>
      </c>
      <c r="F64" t="s">
        <v>5608</v>
      </c>
      <c r="G64" t="s">
        <v>5856</v>
      </c>
      <c r="H64">
        <v>45453</v>
      </c>
      <c r="I64" t="s">
        <v>5857</v>
      </c>
      <c r="J64">
        <v>971064</v>
      </c>
      <c r="K64" t="s">
        <v>75</v>
      </c>
      <c r="L64" t="s">
        <v>2196</v>
      </c>
      <c r="P64" t="s">
        <v>48</v>
      </c>
      <c r="Q64" t="s">
        <v>48</v>
      </c>
      <c r="R64" t="s">
        <v>49</v>
      </c>
      <c r="S64" t="s">
        <v>50</v>
      </c>
      <c r="T64" t="s">
        <v>5160</v>
      </c>
      <c r="U64" t="s">
        <v>5647</v>
      </c>
      <c r="V64" t="s">
        <v>53</v>
      </c>
      <c r="X64" t="s">
        <v>54</v>
      </c>
      <c r="Y64" t="s">
        <v>5611</v>
      </c>
      <c r="Z64" t="s">
        <v>5611</v>
      </c>
    </row>
    <row r="65" spans="1:26" x14ac:dyDescent="0.25">
      <c r="A65">
        <v>64</v>
      </c>
      <c r="B65" t="s">
        <v>5735</v>
      </c>
      <c r="D65" t="s">
        <v>2042</v>
      </c>
      <c r="E65" t="s">
        <v>5625</v>
      </c>
      <c r="F65" t="s">
        <v>5608</v>
      </c>
      <c r="G65" t="s">
        <v>5858</v>
      </c>
      <c r="H65" t="s">
        <v>4150</v>
      </c>
      <c r="I65">
        <v>2502308439</v>
      </c>
      <c r="J65">
        <v>971064</v>
      </c>
      <c r="K65" t="s">
        <v>75</v>
      </c>
      <c r="L65" t="s">
        <v>5717</v>
      </c>
      <c r="P65" t="s">
        <v>48</v>
      </c>
      <c r="Q65" t="s">
        <v>48</v>
      </c>
      <c r="R65" t="s">
        <v>49</v>
      </c>
      <c r="S65" t="s">
        <v>50</v>
      </c>
      <c r="T65" t="s">
        <v>5160</v>
      </c>
      <c r="U65" t="s">
        <v>5647</v>
      </c>
      <c r="V65" t="s">
        <v>53</v>
      </c>
      <c r="X65" t="s">
        <v>54</v>
      </c>
      <c r="Y65" t="s">
        <v>5611</v>
      </c>
      <c r="Z65" t="s">
        <v>5611</v>
      </c>
    </row>
    <row r="66" spans="1:26" x14ac:dyDescent="0.25">
      <c r="A66">
        <v>65</v>
      </c>
      <c r="B66" t="s">
        <v>5735</v>
      </c>
      <c r="D66" t="s">
        <v>4949</v>
      </c>
      <c r="E66" t="s">
        <v>4954</v>
      </c>
      <c r="F66" t="s">
        <v>5608</v>
      </c>
      <c r="G66" t="s">
        <v>5859</v>
      </c>
      <c r="H66" t="s">
        <v>48</v>
      </c>
      <c r="I66" t="s">
        <v>5860</v>
      </c>
      <c r="J66">
        <v>971064</v>
      </c>
      <c r="K66" t="s">
        <v>45</v>
      </c>
      <c r="L66" t="s">
        <v>4969</v>
      </c>
      <c r="P66" t="s">
        <v>48</v>
      </c>
      <c r="Q66" t="s">
        <v>48</v>
      </c>
      <c r="R66" t="s">
        <v>49</v>
      </c>
      <c r="S66" t="s">
        <v>50</v>
      </c>
      <c r="T66" t="s">
        <v>5160</v>
      </c>
      <c r="U66" t="s">
        <v>5647</v>
      </c>
      <c r="V66" t="s">
        <v>53</v>
      </c>
      <c r="X66" t="s">
        <v>54</v>
      </c>
      <c r="Y66" t="s">
        <v>5611</v>
      </c>
      <c r="Z66" t="s">
        <v>5611</v>
      </c>
    </row>
    <row r="67" spans="1:26" x14ac:dyDescent="0.25">
      <c r="A67">
        <v>66</v>
      </c>
      <c r="B67" t="s">
        <v>5735</v>
      </c>
      <c r="D67" t="s">
        <v>1990</v>
      </c>
      <c r="E67" t="s">
        <v>2068</v>
      </c>
      <c r="F67" t="s">
        <v>5608</v>
      </c>
      <c r="G67" t="s">
        <v>5861</v>
      </c>
      <c r="H67" t="s">
        <v>3304</v>
      </c>
      <c r="I67" t="s">
        <v>5862</v>
      </c>
      <c r="J67">
        <v>971064</v>
      </c>
      <c r="K67" t="s">
        <v>75</v>
      </c>
      <c r="L67" t="s">
        <v>2196</v>
      </c>
      <c r="P67" t="s">
        <v>48</v>
      </c>
      <c r="Q67" t="s">
        <v>48</v>
      </c>
      <c r="R67" t="s">
        <v>49</v>
      </c>
      <c r="S67" t="s">
        <v>50</v>
      </c>
      <c r="T67" t="s">
        <v>5647</v>
      </c>
      <c r="U67" t="s">
        <v>5647</v>
      </c>
      <c r="V67" t="s">
        <v>53</v>
      </c>
      <c r="X67" t="s">
        <v>54</v>
      </c>
      <c r="Y67" t="s">
        <v>5611</v>
      </c>
      <c r="Z67" t="s">
        <v>5611</v>
      </c>
    </row>
    <row r="68" spans="1:26" x14ac:dyDescent="0.25">
      <c r="A68">
        <v>67</v>
      </c>
      <c r="B68" t="s">
        <v>5735</v>
      </c>
      <c r="D68" t="s">
        <v>810</v>
      </c>
      <c r="E68" t="s">
        <v>2051</v>
      </c>
      <c r="F68" t="s">
        <v>5608</v>
      </c>
      <c r="G68" t="s">
        <v>5863</v>
      </c>
      <c r="H68">
        <v>45752</v>
      </c>
      <c r="I68" t="s">
        <v>5864</v>
      </c>
      <c r="J68">
        <v>971064</v>
      </c>
      <c r="K68" t="s">
        <v>75</v>
      </c>
      <c r="L68" t="s">
        <v>4272</v>
      </c>
      <c r="P68" t="s">
        <v>48</v>
      </c>
      <c r="Q68" t="s">
        <v>48</v>
      </c>
      <c r="R68" t="s">
        <v>49</v>
      </c>
      <c r="S68" t="s">
        <v>50</v>
      </c>
      <c r="T68" t="s">
        <v>2362</v>
      </c>
      <c r="U68" t="s">
        <v>2363</v>
      </c>
      <c r="V68" t="s">
        <v>53</v>
      </c>
      <c r="X68" t="s">
        <v>54</v>
      </c>
      <c r="Y68" t="s">
        <v>5611</v>
      </c>
      <c r="Z68" t="s">
        <v>5611</v>
      </c>
    </row>
    <row r="69" spans="1:26" x14ac:dyDescent="0.25">
      <c r="A69">
        <v>68</v>
      </c>
      <c r="B69" t="s">
        <v>5735</v>
      </c>
      <c r="D69" t="s">
        <v>1990</v>
      </c>
      <c r="E69" t="s">
        <v>2068</v>
      </c>
      <c r="F69" t="s">
        <v>5608</v>
      </c>
      <c r="G69" t="s">
        <v>5865</v>
      </c>
      <c r="H69">
        <v>45662</v>
      </c>
      <c r="I69" t="s">
        <v>5866</v>
      </c>
      <c r="J69">
        <v>971064</v>
      </c>
      <c r="K69" t="s">
        <v>75</v>
      </c>
      <c r="L69" t="s">
        <v>2196</v>
      </c>
      <c r="P69" t="s">
        <v>48</v>
      </c>
      <c r="Q69" t="s">
        <v>48</v>
      </c>
      <c r="R69" t="s">
        <v>60</v>
      </c>
      <c r="S69" t="s">
        <v>61</v>
      </c>
      <c r="T69" t="s">
        <v>48</v>
      </c>
      <c r="U69" t="s">
        <v>13321</v>
      </c>
      <c r="V69" t="s">
        <v>62</v>
      </c>
      <c r="X69" t="s">
        <v>54</v>
      </c>
      <c r="Y69" t="s">
        <v>5611</v>
      </c>
      <c r="Z69" t="s">
        <v>5611</v>
      </c>
    </row>
    <row r="70" spans="1:26" x14ac:dyDescent="0.25">
      <c r="A70">
        <v>69</v>
      </c>
      <c r="B70" t="s">
        <v>5735</v>
      </c>
      <c r="D70" t="s">
        <v>810</v>
      </c>
      <c r="E70" t="s">
        <v>4280</v>
      </c>
      <c r="F70" t="s">
        <v>5608</v>
      </c>
      <c r="G70" t="s">
        <v>5867</v>
      </c>
      <c r="H70">
        <v>45781</v>
      </c>
      <c r="I70" t="s">
        <v>5868</v>
      </c>
      <c r="J70">
        <v>971064</v>
      </c>
      <c r="K70" t="s">
        <v>75</v>
      </c>
      <c r="L70" t="s">
        <v>48</v>
      </c>
      <c r="P70" t="s">
        <v>48</v>
      </c>
      <c r="Q70" t="s">
        <v>48</v>
      </c>
      <c r="R70" t="s">
        <v>60</v>
      </c>
      <c r="S70" t="s">
        <v>61</v>
      </c>
      <c r="T70" t="s">
        <v>48</v>
      </c>
      <c r="U70" t="s">
        <v>13321</v>
      </c>
      <c r="V70" t="s">
        <v>62</v>
      </c>
      <c r="X70" t="s">
        <v>54</v>
      </c>
      <c r="Y70" t="s">
        <v>5611</v>
      </c>
      <c r="Z70" t="s">
        <v>5611</v>
      </c>
    </row>
    <row r="71" spans="1:26" x14ac:dyDescent="0.25">
      <c r="A71">
        <v>70</v>
      </c>
      <c r="B71" t="s">
        <v>5735</v>
      </c>
      <c r="D71" t="s">
        <v>3040</v>
      </c>
      <c r="E71" t="s">
        <v>2333</v>
      </c>
      <c r="F71" t="s">
        <v>5608</v>
      </c>
      <c r="G71" t="s">
        <v>5869</v>
      </c>
      <c r="H71" t="s">
        <v>48</v>
      </c>
      <c r="I71">
        <v>2502100592</v>
      </c>
      <c r="J71">
        <v>971064</v>
      </c>
      <c r="K71" t="s">
        <v>45</v>
      </c>
      <c r="L71" t="s">
        <v>157</v>
      </c>
      <c r="P71" t="s">
        <v>48</v>
      </c>
      <c r="Q71" t="s">
        <v>48</v>
      </c>
      <c r="R71" t="s">
        <v>49</v>
      </c>
      <c r="S71" t="s">
        <v>50</v>
      </c>
      <c r="T71" t="s">
        <v>5160</v>
      </c>
      <c r="U71" t="s">
        <v>5647</v>
      </c>
      <c r="V71" t="s">
        <v>53</v>
      </c>
      <c r="X71" t="s">
        <v>54</v>
      </c>
      <c r="Y71" t="s">
        <v>5611</v>
      </c>
      <c r="Z71" t="s">
        <v>5611</v>
      </c>
    </row>
    <row r="72" spans="1:26" x14ac:dyDescent="0.25">
      <c r="A72">
        <v>71</v>
      </c>
      <c r="B72" t="s">
        <v>5735</v>
      </c>
      <c r="D72" t="s">
        <v>1990</v>
      </c>
      <c r="E72" t="s">
        <v>3040</v>
      </c>
      <c r="F72" t="s">
        <v>5608</v>
      </c>
      <c r="G72" t="s">
        <v>5870</v>
      </c>
      <c r="H72" t="s">
        <v>5669</v>
      </c>
      <c r="I72" t="s">
        <v>5871</v>
      </c>
      <c r="J72">
        <v>971064</v>
      </c>
      <c r="K72" t="s">
        <v>45</v>
      </c>
      <c r="L72" t="s">
        <v>5717</v>
      </c>
      <c r="P72" t="s">
        <v>48</v>
      </c>
      <c r="Q72" t="s">
        <v>48</v>
      </c>
      <c r="R72" t="s">
        <v>49</v>
      </c>
      <c r="S72" t="s">
        <v>50</v>
      </c>
      <c r="T72" t="s">
        <v>5647</v>
      </c>
      <c r="U72" t="s">
        <v>5647</v>
      </c>
      <c r="V72" t="s">
        <v>53</v>
      </c>
      <c r="X72" t="s">
        <v>54</v>
      </c>
      <c r="Y72" t="s">
        <v>5611</v>
      </c>
      <c r="Z72" t="s">
        <v>5611</v>
      </c>
    </row>
    <row r="73" spans="1:26" x14ac:dyDescent="0.25">
      <c r="A73">
        <v>72</v>
      </c>
      <c r="B73" t="s">
        <v>5735</v>
      </c>
      <c r="D73" t="s">
        <v>810</v>
      </c>
      <c r="E73" t="s">
        <v>4280</v>
      </c>
      <c r="F73" t="s">
        <v>5608</v>
      </c>
      <c r="G73" t="s">
        <v>5872</v>
      </c>
      <c r="H73">
        <v>45484</v>
      </c>
      <c r="I73" t="s">
        <v>5873</v>
      </c>
      <c r="J73">
        <v>971064</v>
      </c>
      <c r="K73" t="s">
        <v>45</v>
      </c>
      <c r="L73" t="s">
        <v>4283</v>
      </c>
      <c r="P73" t="s">
        <v>48</v>
      </c>
      <c r="Q73" t="s">
        <v>48</v>
      </c>
      <c r="R73" t="s">
        <v>49</v>
      </c>
      <c r="S73" t="s">
        <v>50</v>
      </c>
      <c r="T73" t="s">
        <v>272</v>
      </c>
      <c r="U73" t="s">
        <v>273</v>
      </c>
      <c r="V73" t="s">
        <v>53</v>
      </c>
      <c r="X73" t="s">
        <v>54</v>
      </c>
      <c r="Y73" t="s">
        <v>5611</v>
      </c>
      <c r="Z73" t="s">
        <v>5611</v>
      </c>
    </row>
    <row r="74" spans="1:26" x14ac:dyDescent="0.25">
      <c r="A74">
        <v>73</v>
      </c>
      <c r="B74" t="s">
        <v>5735</v>
      </c>
      <c r="D74" t="s">
        <v>1990</v>
      </c>
      <c r="E74" t="s">
        <v>2432</v>
      </c>
      <c r="F74" t="s">
        <v>5608</v>
      </c>
      <c r="G74" t="s">
        <v>5874</v>
      </c>
      <c r="H74" t="s">
        <v>5875</v>
      </c>
      <c r="I74" t="s">
        <v>5876</v>
      </c>
      <c r="J74">
        <v>971064</v>
      </c>
      <c r="K74" t="s">
        <v>45</v>
      </c>
      <c r="L74" t="s">
        <v>1063</v>
      </c>
      <c r="P74" t="s">
        <v>48</v>
      </c>
      <c r="Q74" t="s">
        <v>48</v>
      </c>
      <c r="R74" t="s">
        <v>60</v>
      </c>
      <c r="S74" t="s">
        <v>61</v>
      </c>
      <c r="T74" t="s">
        <v>48</v>
      </c>
      <c r="U74" t="s">
        <v>13321</v>
      </c>
      <c r="V74" t="s">
        <v>62</v>
      </c>
      <c r="X74" t="s">
        <v>54</v>
      </c>
      <c r="Y74" t="s">
        <v>5611</v>
      </c>
      <c r="Z74" t="s">
        <v>5611</v>
      </c>
    </row>
    <row r="75" spans="1:26" x14ac:dyDescent="0.25">
      <c r="A75">
        <v>74</v>
      </c>
      <c r="B75" t="s">
        <v>5735</v>
      </c>
      <c r="D75" t="s">
        <v>1990</v>
      </c>
      <c r="E75" t="s">
        <v>3040</v>
      </c>
      <c r="F75" t="s">
        <v>5608</v>
      </c>
      <c r="G75" t="s">
        <v>5877</v>
      </c>
      <c r="H75">
        <v>45638</v>
      </c>
      <c r="I75" t="s">
        <v>5878</v>
      </c>
      <c r="J75">
        <v>971064</v>
      </c>
      <c r="K75" t="s">
        <v>45</v>
      </c>
      <c r="L75" t="s">
        <v>2039</v>
      </c>
      <c r="P75" t="s">
        <v>48</v>
      </c>
      <c r="Q75" t="s">
        <v>48</v>
      </c>
      <c r="R75" t="s">
        <v>49</v>
      </c>
      <c r="S75" t="s">
        <v>50</v>
      </c>
      <c r="T75" t="s">
        <v>5160</v>
      </c>
      <c r="U75" t="s">
        <v>5647</v>
      </c>
      <c r="V75" t="s">
        <v>53</v>
      </c>
      <c r="X75" t="s">
        <v>54</v>
      </c>
      <c r="Y75" t="s">
        <v>5611</v>
      </c>
      <c r="Z75" t="s">
        <v>5611</v>
      </c>
    </row>
    <row r="76" spans="1:26" x14ac:dyDescent="0.25">
      <c r="A76">
        <v>75</v>
      </c>
      <c r="B76" t="s">
        <v>5735</v>
      </c>
      <c r="D76" t="s">
        <v>1990</v>
      </c>
      <c r="E76" t="s">
        <v>3040</v>
      </c>
      <c r="F76" t="s">
        <v>5608</v>
      </c>
      <c r="G76" t="s">
        <v>5879</v>
      </c>
      <c r="H76" t="s">
        <v>3297</v>
      </c>
      <c r="I76" t="s">
        <v>5880</v>
      </c>
      <c r="J76">
        <v>971064</v>
      </c>
      <c r="K76" t="s">
        <v>45</v>
      </c>
      <c r="L76" t="s">
        <v>4673</v>
      </c>
      <c r="P76" t="s">
        <v>48</v>
      </c>
      <c r="Q76" t="s">
        <v>48</v>
      </c>
      <c r="R76" t="s">
        <v>60</v>
      </c>
      <c r="S76" t="s">
        <v>61</v>
      </c>
      <c r="T76" t="s">
        <v>48</v>
      </c>
      <c r="U76" t="s">
        <v>13321</v>
      </c>
      <c r="V76" t="s">
        <v>62</v>
      </c>
      <c r="X76" t="s">
        <v>54</v>
      </c>
      <c r="Y76" t="s">
        <v>5611</v>
      </c>
      <c r="Z76" t="s">
        <v>5611</v>
      </c>
    </row>
    <row r="77" spans="1:26" x14ac:dyDescent="0.25">
      <c r="A77">
        <v>76</v>
      </c>
      <c r="B77" t="s">
        <v>5735</v>
      </c>
      <c r="D77" t="s">
        <v>4996</v>
      </c>
      <c r="E77" t="s">
        <v>4997</v>
      </c>
      <c r="F77" t="s">
        <v>5608</v>
      </c>
      <c r="G77" t="s">
        <v>3040</v>
      </c>
      <c r="H77" t="s">
        <v>5669</v>
      </c>
      <c r="I77">
        <v>8277</v>
      </c>
      <c r="J77">
        <v>971064</v>
      </c>
      <c r="K77" t="s">
        <v>75</v>
      </c>
      <c r="L77" t="s">
        <v>48</v>
      </c>
      <c r="P77" t="s">
        <v>48</v>
      </c>
      <c r="Q77" t="s">
        <v>48</v>
      </c>
      <c r="R77" t="s">
        <v>49</v>
      </c>
      <c r="S77" t="s">
        <v>50</v>
      </c>
      <c r="T77" t="s">
        <v>272</v>
      </c>
      <c r="U77" t="s">
        <v>273</v>
      </c>
      <c r="V77" t="s">
        <v>53</v>
      </c>
      <c r="X77" t="s">
        <v>54</v>
      </c>
      <c r="Y77" t="s">
        <v>5611</v>
      </c>
      <c r="Z77" t="s">
        <v>5611</v>
      </c>
    </row>
    <row r="78" spans="1:26" x14ac:dyDescent="0.25">
      <c r="A78">
        <v>77</v>
      </c>
      <c r="B78" t="s">
        <v>5735</v>
      </c>
      <c r="D78" t="s">
        <v>1990</v>
      </c>
      <c r="E78" t="s">
        <v>4394</v>
      </c>
      <c r="F78" t="s">
        <v>5608</v>
      </c>
      <c r="G78" t="s">
        <v>5881</v>
      </c>
      <c r="H78" t="s">
        <v>3890</v>
      </c>
      <c r="I78">
        <v>2259272</v>
      </c>
      <c r="J78">
        <v>971064</v>
      </c>
      <c r="K78" t="s">
        <v>75</v>
      </c>
      <c r="L78" t="s">
        <v>48</v>
      </c>
      <c r="P78" t="s">
        <v>48</v>
      </c>
      <c r="Q78" t="s">
        <v>48</v>
      </c>
      <c r="R78" t="s">
        <v>60</v>
      </c>
      <c r="S78" t="s">
        <v>61</v>
      </c>
      <c r="T78" t="s">
        <v>48</v>
      </c>
      <c r="U78" t="s">
        <v>13321</v>
      </c>
      <c r="V78" t="s">
        <v>62</v>
      </c>
      <c r="X78" t="s">
        <v>54</v>
      </c>
      <c r="Y78" t="s">
        <v>5611</v>
      </c>
      <c r="Z78" t="s">
        <v>5611</v>
      </c>
    </row>
    <row r="79" spans="1:26" x14ac:dyDescent="0.25">
      <c r="A79">
        <v>78</v>
      </c>
      <c r="B79" t="s">
        <v>5735</v>
      </c>
      <c r="D79" t="s">
        <v>2042</v>
      </c>
      <c r="E79" t="s">
        <v>5625</v>
      </c>
      <c r="F79" t="s">
        <v>5608</v>
      </c>
      <c r="G79" t="s">
        <v>5882</v>
      </c>
      <c r="H79">
        <v>45475</v>
      </c>
      <c r="I79">
        <v>2502036125</v>
      </c>
      <c r="J79">
        <v>971064</v>
      </c>
      <c r="K79" t="s">
        <v>75</v>
      </c>
      <c r="L79" t="s">
        <v>2046</v>
      </c>
      <c r="P79" t="s">
        <v>48</v>
      </c>
      <c r="Q79" t="s">
        <v>48</v>
      </c>
      <c r="R79" t="s">
        <v>60</v>
      </c>
      <c r="S79" t="s">
        <v>61</v>
      </c>
      <c r="T79" t="s">
        <v>48</v>
      </c>
      <c r="U79" t="s">
        <v>13321</v>
      </c>
      <c r="V79" t="s">
        <v>62</v>
      </c>
      <c r="X79" t="s">
        <v>54</v>
      </c>
      <c r="Y79" t="s">
        <v>5611</v>
      </c>
      <c r="Z79" t="s">
        <v>5611</v>
      </c>
    </row>
    <row r="80" spans="1:26" x14ac:dyDescent="0.25">
      <c r="A80">
        <v>79</v>
      </c>
      <c r="B80" t="s">
        <v>5735</v>
      </c>
      <c r="D80" t="s">
        <v>4949</v>
      </c>
      <c r="E80" t="s">
        <v>5710</v>
      </c>
      <c r="F80" t="s">
        <v>5608</v>
      </c>
      <c r="G80" t="s">
        <v>5883</v>
      </c>
      <c r="H80" t="s">
        <v>48</v>
      </c>
      <c r="I80">
        <v>2457431</v>
      </c>
      <c r="J80">
        <v>971064</v>
      </c>
      <c r="K80" t="s">
        <v>45</v>
      </c>
      <c r="L80" t="s">
        <v>375</v>
      </c>
      <c r="P80" t="s">
        <v>48</v>
      </c>
      <c r="Q80" t="s">
        <v>48</v>
      </c>
      <c r="R80" t="s">
        <v>49</v>
      </c>
      <c r="S80" t="s">
        <v>50</v>
      </c>
      <c r="T80" t="s">
        <v>5676</v>
      </c>
      <c r="U80" t="s">
        <v>5647</v>
      </c>
      <c r="V80" t="s">
        <v>53</v>
      </c>
      <c r="X80" t="s">
        <v>54</v>
      </c>
      <c r="Y80" t="s">
        <v>5611</v>
      </c>
      <c r="Z80" t="s">
        <v>5611</v>
      </c>
    </row>
    <row r="81" spans="1:26" x14ac:dyDescent="0.25">
      <c r="A81">
        <v>80</v>
      </c>
      <c r="B81" t="s">
        <v>5735</v>
      </c>
      <c r="D81" t="s">
        <v>207</v>
      </c>
      <c r="E81" t="s">
        <v>5724</v>
      </c>
      <c r="F81" t="s">
        <v>5608</v>
      </c>
      <c r="G81" t="s">
        <v>5884</v>
      </c>
      <c r="H81" t="s">
        <v>48</v>
      </c>
      <c r="I81" t="s">
        <v>5885</v>
      </c>
      <c r="J81">
        <v>971064</v>
      </c>
      <c r="K81" t="s">
        <v>45</v>
      </c>
      <c r="L81" t="s">
        <v>5886</v>
      </c>
      <c r="P81" t="s">
        <v>48</v>
      </c>
      <c r="Q81" t="s">
        <v>48</v>
      </c>
      <c r="R81" t="s">
        <v>49</v>
      </c>
      <c r="S81" t="s">
        <v>50</v>
      </c>
      <c r="T81" t="s">
        <v>5677</v>
      </c>
      <c r="U81" t="s">
        <v>5678</v>
      </c>
      <c r="V81" t="s">
        <v>53</v>
      </c>
      <c r="X81" t="s">
        <v>54</v>
      </c>
      <c r="Y81" t="s">
        <v>5611</v>
      </c>
      <c r="Z81" t="s">
        <v>5611</v>
      </c>
    </row>
    <row r="82" spans="1:26" x14ac:dyDescent="0.25">
      <c r="A82">
        <v>81</v>
      </c>
      <c r="B82" t="s">
        <v>5735</v>
      </c>
      <c r="D82" t="s">
        <v>1990</v>
      </c>
      <c r="E82" t="s">
        <v>5357</v>
      </c>
      <c r="F82" t="s">
        <v>5608</v>
      </c>
      <c r="G82" t="s">
        <v>5887</v>
      </c>
      <c r="H82">
        <v>45779</v>
      </c>
      <c r="I82" t="s">
        <v>5888</v>
      </c>
      <c r="J82">
        <v>971064</v>
      </c>
      <c r="K82" t="s">
        <v>45</v>
      </c>
      <c r="L82" t="s">
        <v>5717</v>
      </c>
      <c r="P82" t="s">
        <v>48</v>
      </c>
      <c r="Q82" t="s">
        <v>48</v>
      </c>
      <c r="R82" t="s">
        <v>60</v>
      </c>
      <c r="S82" t="s">
        <v>61</v>
      </c>
      <c r="T82" t="s">
        <v>48</v>
      </c>
      <c r="U82" t="s">
        <v>13321</v>
      </c>
      <c r="V82" t="s">
        <v>62</v>
      </c>
      <c r="X82" t="s">
        <v>54</v>
      </c>
      <c r="Y82" t="s">
        <v>5611</v>
      </c>
      <c r="Z82" t="s">
        <v>5611</v>
      </c>
    </row>
    <row r="83" spans="1:26" x14ac:dyDescent="0.25">
      <c r="A83">
        <v>82</v>
      </c>
      <c r="B83" t="s">
        <v>5735</v>
      </c>
      <c r="D83" t="s">
        <v>810</v>
      </c>
      <c r="E83" t="s">
        <v>2051</v>
      </c>
      <c r="F83" t="s">
        <v>5608</v>
      </c>
      <c r="G83" t="s">
        <v>5889</v>
      </c>
      <c r="H83" t="s">
        <v>48</v>
      </c>
      <c r="I83" t="s">
        <v>5890</v>
      </c>
      <c r="J83">
        <v>971064</v>
      </c>
      <c r="K83" t="s">
        <v>75</v>
      </c>
      <c r="L83" t="s">
        <v>409</v>
      </c>
      <c r="P83" t="s">
        <v>48</v>
      </c>
      <c r="Q83" t="s">
        <v>48</v>
      </c>
      <c r="R83" t="s">
        <v>49</v>
      </c>
      <c r="S83" t="s">
        <v>50</v>
      </c>
      <c r="T83" t="s">
        <v>2502</v>
      </c>
      <c r="U83" t="s">
        <v>2503</v>
      </c>
      <c r="V83" t="s">
        <v>53</v>
      </c>
      <c r="X83" t="s">
        <v>54</v>
      </c>
      <c r="Y83" t="s">
        <v>5611</v>
      </c>
      <c r="Z83" t="s">
        <v>5611</v>
      </c>
    </row>
    <row r="84" spans="1:26" x14ac:dyDescent="0.25">
      <c r="A84">
        <v>83</v>
      </c>
      <c r="B84" t="s">
        <v>5735</v>
      </c>
      <c r="D84" t="s">
        <v>4996</v>
      </c>
      <c r="E84" t="s">
        <v>3040</v>
      </c>
      <c r="F84" t="s">
        <v>5608</v>
      </c>
      <c r="G84" t="s">
        <v>5891</v>
      </c>
      <c r="H84" t="s">
        <v>48</v>
      </c>
      <c r="I84">
        <v>2055</v>
      </c>
      <c r="J84">
        <v>971064</v>
      </c>
      <c r="K84" t="s">
        <v>75</v>
      </c>
      <c r="L84" t="s">
        <v>48</v>
      </c>
      <c r="P84" t="s">
        <v>48</v>
      </c>
      <c r="Q84" t="s">
        <v>48</v>
      </c>
      <c r="R84" t="s">
        <v>49</v>
      </c>
      <c r="S84" t="s">
        <v>50</v>
      </c>
      <c r="T84" t="s">
        <v>5679</v>
      </c>
      <c r="U84" t="s">
        <v>5680</v>
      </c>
      <c r="V84" t="s">
        <v>53</v>
      </c>
      <c r="X84" t="s">
        <v>54</v>
      </c>
      <c r="Y84" t="s">
        <v>5611</v>
      </c>
      <c r="Z84" t="s">
        <v>5611</v>
      </c>
    </row>
    <row r="85" spans="1:26" x14ac:dyDescent="0.25">
      <c r="A85">
        <v>84</v>
      </c>
      <c r="B85" t="s">
        <v>5735</v>
      </c>
      <c r="D85" t="s">
        <v>4949</v>
      </c>
      <c r="E85" t="s">
        <v>5710</v>
      </c>
      <c r="F85" t="s">
        <v>5608</v>
      </c>
      <c r="G85" t="s">
        <v>5892</v>
      </c>
      <c r="H85" t="s">
        <v>48</v>
      </c>
      <c r="I85">
        <v>2432288</v>
      </c>
      <c r="J85">
        <v>971064</v>
      </c>
      <c r="K85" t="s">
        <v>45</v>
      </c>
      <c r="L85" t="s">
        <v>1334</v>
      </c>
      <c r="P85" t="s">
        <v>48</v>
      </c>
      <c r="Q85" t="s">
        <v>48</v>
      </c>
      <c r="R85" t="s">
        <v>60</v>
      </c>
      <c r="S85" t="s">
        <v>61</v>
      </c>
      <c r="T85" t="s">
        <v>3040</v>
      </c>
      <c r="U85" t="s">
        <v>13321</v>
      </c>
      <c r="V85" t="s">
        <v>62</v>
      </c>
      <c r="X85" t="s">
        <v>54</v>
      </c>
      <c r="Y85" t="s">
        <v>5611</v>
      </c>
      <c r="Z85" t="s">
        <v>5611</v>
      </c>
    </row>
    <row r="86" spans="1:26" x14ac:dyDescent="0.25">
      <c r="A86">
        <v>85</v>
      </c>
      <c r="B86" t="s">
        <v>5735</v>
      </c>
      <c r="D86" t="s">
        <v>314</v>
      </c>
      <c r="E86" t="s">
        <v>4878</v>
      </c>
      <c r="F86" t="s">
        <v>5608</v>
      </c>
      <c r="G86" t="s">
        <v>5893</v>
      </c>
      <c r="H86" t="s">
        <v>3754</v>
      </c>
      <c r="I86" t="s">
        <v>5894</v>
      </c>
      <c r="J86">
        <v>971064</v>
      </c>
      <c r="K86" t="s">
        <v>45</v>
      </c>
      <c r="L86" t="s">
        <v>5895</v>
      </c>
      <c r="P86" t="s">
        <v>48</v>
      </c>
      <c r="Q86" t="s">
        <v>48</v>
      </c>
      <c r="R86" t="s">
        <v>60</v>
      </c>
      <c r="S86" t="s">
        <v>61</v>
      </c>
      <c r="T86" t="s">
        <v>48</v>
      </c>
      <c r="U86" t="s">
        <v>13321</v>
      </c>
      <c r="V86" t="s">
        <v>62</v>
      </c>
      <c r="X86" t="s">
        <v>54</v>
      </c>
      <c r="Y86" t="s">
        <v>5611</v>
      </c>
      <c r="Z86" t="s">
        <v>5611</v>
      </c>
    </row>
    <row r="87" spans="1:26" x14ac:dyDescent="0.25">
      <c r="A87">
        <v>86</v>
      </c>
      <c r="B87" t="s">
        <v>5735</v>
      </c>
      <c r="D87" t="s">
        <v>1990</v>
      </c>
      <c r="E87" t="s">
        <v>5357</v>
      </c>
      <c r="F87" t="s">
        <v>5608</v>
      </c>
      <c r="G87" t="s">
        <v>5828</v>
      </c>
      <c r="H87">
        <v>45717</v>
      </c>
      <c r="I87" t="s">
        <v>5896</v>
      </c>
      <c r="J87">
        <v>971064</v>
      </c>
      <c r="K87" t="s">
        <v>45</v>
      </c>
      <c r="L87" t="s">
        <v>5717</v>
      </c>
      <c r="P87" t="s">
        <v>48</v>
      </c>
      <c r="Q87" t="s">
        <v>48</v>
      </c>
      <c r="R87" t="s">
        <v>49</v>
      </c>
      <c r="S87" t="s">
        <v>50</v>
      </c>
      <c r="T87" t="s">
        <v>5172</v>
      </c>
      <c r="U87" t="s">
        <v>5631</v>
      </c>
      <c r="V87" t="s">
        <v>53</v>
      </c>
      <c r="X87" t="s">
        <v>54</v>
      </c>
      <c r="Y87" t="s">
        <v>5611</v>
      </c>
      <c r="Z87" t="s">
        <v>5611</v>
      </c>
    </row>
    <row r="88" spans="1:26" x14ac:dyDescent="0.25">
      <c r="A88">
        <v>87</v>
      </c>
      <c r="B88" t="s">
        <v>5735</v>
      </c>
      <c r="D88" t="s">
        <v>810</v>
      </c>
      <c r="E88" t="s">
        <v>5700</v>
      </c>
      <c r="F88" t="s">
        <v>5608</v>
      </c>
      <c r="G88" t="s">
        <v>5897</v>
      </c>
      <c r="H88">
        <v>45658</v>
      </c>
      <c r="I88" t="s">
        <v>5898</v>
      </c>
      <c r="J88">
        <v>971064</v>
      </c>
      <c r="K88" t="s">
        <v>45</v>
      </c>
      <c r="L88" t="s">
        <v>5899</v>
      </c>
      <c r="P88" t="s">
        <v>48</v>
      </c>
      <c r="Q88" t="s">
        <v>48</v>
      </c>
      <c r="R88" t="s">
        <v>49</v>
      </c>
      <c r="S88" t="s">
        <v>50</v>
      </c>
      <c r="T88" t="s">
        <v>5682</v>
      </c>
      <c r="U88" t="s">
        <v>5683</v>
      </c>
      <c r="V88" t="s">
        <v>53</v>
      </c>
      <c r="X88" t="s">
        <v>54</v>
      </c>
      <c r="Y88" t="s">
        <v>5611</v>
      </c>
      <c r="Z88" t="s">
        <v>5611</v>
      </c>
    </row>
    <row r="89" spans="1:26" x14ac:dyDescent="0.25">
      <c r="A89">
        <v>88</v>
      </c>
      <c r="B89" t="s">
        <v>5735</v>
      </c>
      <c r="D89" t="s">
        <v>810</v>
      </c>
      <c r="E89" t="s">
        <v>2051</v>
      </c>
      <c r="F89" t="s">
        <v>5608</v>
      </c>
      <c r="G89" t="s">
        <v>5900</v>
      </c>
      <c r="H89">
        <v>45511</v>
      </c>
      <c r="I89" t="s">
        <v>5901</v>
      </c>
      <c r="J89">
        <v>971064</v>
      </c>
      <c r="K89" t="s">
        <v>75</v>
      </c>
      <c r="L89" t="s">
        <v>4272</v>
      </c>
      <c r="P89" t="s">
        <v>48</v>
      </c>
      <c r="Q89" t="s">
        <v>48</v>
      </c>
      <c r="R89" t="s">
        <v>49</v>
      </c>
      <c r="S89" t="s">
        <v>50</v>
      </c>
      <c r="T89" t="s">
        <v>5664</v>
      </c>
      <c r="U89" t="s">
        <v>5647</v>
      </c>
      <c r="V89" t="s">
        <v>53</v>
      </c>
      <c r="X89" t="s">
        <v>54</v>
      </c>
      <c r="Y89" t="s">
        <v>5611</v>
      </c>
      <c r="Z89" t="s">
        <v>5611</v>
      </c>
    </row>
    <row r="90" spans="1:26" x14ac:dyDescent="0.25">
      <c r="A90">
        <v>89</v>
      </c>
      <c r="B90" t="s">
        <v>5735</v>
      </c>
      <c r="D90" t="s">
        <v>1990</v>
      </c>
      <c r="E90" t="s">
        <v>5357</v>
      </c>
      <c r="F90" t="s">
        <v>5608</v>
      </c>
      <c r="G90" t="s">
        <v>5902</v>
      </c>
      <c r="H90" t="s">
        <v>5903</v>
      </c>
      <c r="I90" t="s">
        <v>5904</v>
      </c>
      <c r="J90">
        <v>971064</v>
      </c>
      <c r="K90" t="s">
        <v>45</v>
      </c>
      <c r="L90" t="s">
        <v>4673</v>
      </c>
      <c r="P90" t="s">
        <v>48</v>
      </c>
      <c r="Q90" t="s">
        <v>48</v>
      </c>
      <c r="R90" t="s">
        <v>60</v>
      </c>
      <c r="S90" t="s">
        <v>61</v>
      </c>
      <c r="T90" t="s">
        <v>48</v>
      </c>
      <c r="U90" t="s">
        <v>13321</v>
      </c>
      <c r="V90" t="s">
        <v>62</v>
      </c>
      <c r="X90" t="s">
        <v>54</v>
      </c>
      <c r="Y90" t="s">
        <v>5611</v>
      </c>
      <c r="Z90" t="s">
        <v>5611</v>
      </c>
    </row>
    <row r="91" spans="1:26" x14ac:dyDescent="0.25">
      <c r="A91">
        <v>90</v>
      </c>
      <c r="B91" t="s">
        <v>5735</v>
      </c>
      <c r="D91" t="s">
        <v>314</v>
      </c>
      <c r="E91" t="s">
        <v>2367</v>
      </c>
      <c r="F91" t="s">
        <v>5608</v>
      </c>
      <c r="G91" t="s">
        <v>5905</v>
      </c>
      <c r="H91" t="s">
        <v>5722</v>
      </c>
      <c r="I91" t="s">
        <v>5906</v>
      </c>
      <c r="J91">
        <v>971064</v>
      </c>
      <c r="K91" t="s">
        <v>45</v>
      </c>
      <c r="L91" t="s">
        <v>48</v>
      </c>
      <c r="P91" t="s">
        <v>48</v>
      </c>
      <c r="Q91" t="s">
        <v>48</v>
      </c>
      <c r="R91" t="s">
        <v>49</v>
      </c>
      <c r="S91" t="s">
        <v>50</v>
      </c>
      <c r="T91" t="s">
        <v>5685</v>
      </c>
      <c r="U91" t="s">
        <v>5686</v>
      </c>
      <c r="V91" t="s">
        <v>53</v>
      </c>
      <c r="X91" t="s">
        <v>54</v>
      </c>
      <c r="Y91" t="s">
        <v>5611</v>
      </c>
      <c r="Z91" t="s">
        <v>5611</v>
      </c>
    </row>
    <row r="92" spans="1:26" x14ac:dyDescent="0.25">
      <c r="A92">
        <v>91</v>
      </c>
      <c r="B92" t="s">
        <v>5735</v>
      </c>
      <c r="D92" t="s">
        <v>2042</v>
      </c>
      <c r="E92" t="s">
        <v>5625</v>
      </c>
      <c r="F92" t="s">
        <v>5608</v>
      </c>
      <c r="G92" t="s">
        <v>5907</v>
      </c>
      <c r="H92" t="s">
        <v>48</v>
      </c>
      <c r="I92">
        <v>2502062501</v>
      </c>
      <c r="J92">
        <v>971064</v>
      </c>
      <c r="K92" t="s">
        <v>75</v>
      </c>
      <c r="L92" t="s">
        <v>5344</v>
      </c>
      <c r="P92" t="s">
        <v>48</v>
      </c>
      <c r="Q92" t="s">
        <v>48</v>
      </c>
      <c r="R92" t="s">
        <v>49</v>
      </c>
      <c r="S92" t="s">
        <v>50</v>
      </c>
      <c r="T92" t="s">
        <v>5172</v>
      </c>
      <c r="U92" t="s">
        <v>5631</v>
      </c>
      <c r="V92" t="s">
        <v>53</v>
      </c>
      <c r="X92" t="s">
        <v>54</v>
      </c>
      <c r="Y92" t="s">
        <v>5611</v>
      </c>
      <c r="Z92" t="s">
        <v>5611</v>
      </c>
    </row>
    <row r="93" spans="1:26" x14ac:dyDescent="0.25">
      <c r="A93">
        <v>92</v>
      </c>
      <c r="B93" t="s">
        <v>5735</v>
      </c>
      <c r="D93" t="s">
        <v>1990</v>
      </c>
      <c r="E93" t="s">
        <v>5357</v>
      </c>
      <c r="F93" t="s">
        <v>5608</v>
      </c>
      <c r="G93" t="s">
        <v>5908</v>
      </c>
      <c r="H93" t="s">
        <v>4150</v>
      </c>
      <c r="I93" t="s">
        <v>5909</v>
      </c>
      <c r="J93">
        <v>971064</v>
      </c>
      <c r="K93" t="s">
        <v>45</v>
      </c>
      <c r="L93" t="s">
        <v>5717</v>
      </c>
      <c r="P93" t="s">
        <v>48</v>
      </c>
      <c r="Q93" t="s">
        <v>48</v>
      </c>
      <c r="R93" t="s">
        <v>60</v>
      </c>
      <c r="S93" t="s">
        <v>61</v>
      </c>
      <c r="T93" t="s">
        <v>48</v>
      </c>
      <c r="U93" t="s">
        <v>13321</v>
      </c>
      <c r="V93" t="s">
        <v>62</v>
      </c>
      <c r="X93" t="s">
        <v>54</v>
      </c>
      <c r="Y93" t="s">
        <v>5611</v>
      </c>
      <c r="Z93" t="s">
        <v>5611</v>
      </c>
    </row>
    <row r="94" spans="1:26" x14ac:dyDescent="0.25">
      <c r="A94">
        <v>93</v>
      </c>
      <c r="B94" t="s">
        <v>5735</v>
      </c>
      <c r="D94" t="s">
        <v>314</v>
      </c>
      <c r="E94" t="s">
        <v>2367</v>
      </c>
      <c r="F94" t="s">
        <v>5608</v>
      </c>
      <c r="G94" t="s">
        <v>5910</v>
      </c>
      <c r="H94">
        <v>45602</v>
      </c>
      <c r="I94" t="s">
        <v>5911</v>
      </c>
      <c r="J94">
        <v>971064</v>
      </c>
      <c r="K94" t="s">
        <v>45</v>
      </c>
      <c r="L94" t="s">
        <v>48</v>
      </c>
      <c r="P94" t="s">
        <v>48</v>
      </c>
      <c r="Q94" t="s">
        <v>48</v>
      </c>
      <c r="R94" t="s">
        <v>60</v>
      </c>
      <c r="S94" t="s">
        <v>61</v>
      </c>
      <c r="T94" t="s">
        <v>48</v>
      </c>
      <c r="U94" t="s">
        <v>13321</v>
      </c>
      <c r="V94" t="s">
        <v>62</v>
      </c>
      <c r="X94" t="s">
        <v>54</v>
      </c>
      <c r="Y94" t="s">
        <v>5611</v>
      </c>
      <c r="Z94" t="s">
        <v>5611</v>
      </c>
    </row>
    <row r="95" spans="1:26" x14ac:dyDescent="0.25">
      <c r="A95">
        <v>94</v>
      </c>
      <c r="B95" t="s">
        <v>5735</v>
      </c>
      <c r="D95" t="s">
        <v>5203</v>
      </c>
      <c r="E95" t="s">
        <v>5204</v>
      </c>
      <c r="F95" t="s">
        <v>5608</v>
      </c>
      <c r="G95" t="s">
        <v>5912</v>
      </c>
      <c r="H95">
        <v>45332</v>
      </c>
      <c r="I95">
        <v>2517428</v>
      </c>
      <c r="J95">
        <v>971064</v>
      </c>
      <c r="K95" t="s">
        <v>75</v>
      </c>
      <c r="L95" t="s">
        <v>5728</v>
      </c>
      <c r="P95" t="s">
        <v>48</v>
      </c>
      <c r="Q95" t="s">
        <v>48</v>
      </c>
      <c r="R95" t="s">
        <v>49</v>
      </c>
      <c r="S95" t="s">
        <v>50</v>
      </c>
      <c r="T95" t="s">
        <v>2843</v>
      </c>
      <c r="U95" t="s">
        <v>866</v>
      </c>
      <c r="V95" t="s">
        <v>53</v>
      </c>
      <c r="X95" t="s">
        <v>54</v>
      </c>
      <c r="Y95" t="s">
        <v>5611</v>
      </c>
      <c r="Z95" t="s">
        <v>5611</v>
      </c>
    </row>
    <row r="96" spans="1:26" x14ac:dyDescent="0.25">
      <c r="A96">
        <v>95</v>
      </c>
      <c r="B96" t="s">
        <v>5735</v>
      </c>
      <c r="D96" t="s">
        <v>1990</v>
      </c>
      <c r="E96" t="s">
        <v>4394</v>
      </c>
      <c r="F96" t="s">
        <v>5608</v>
      </c>
      <c r="G96" t="s">
        <v>5913</v>
      </c>
      <c r="H96" t="s">
        <v>3300</v>
      </c>
      <c r="I96" t="s">
        <v>48</v>
      </c>
      <c r="J96">
        <v>971064</v>
      </c>
      <c r="K96" t="s">
        <v>75</v>
      </c>
      <c r="L96" t="s">
        <v>5914</v>
      </c>
      <c r="P96" t="s">
        <v>48</v>
      </c>
      <c r="Q96" t="s">
        <v>48</v>
      </c>
      <c r="R96" t="s">
        <v>60</v>
      </c>
      <c r="S96" t="s">
        <v>61</v>
      </c>
      <c r="T96" t="s">
        <v>48</v>
      </c>
      <c r="U96" t="s">
        <v>13321</v>
      </c>
      <c r="V96" t="s">
        <v>62</v>
      </c>
      <c r="X96" t="s">
        <v>54</v>
      </c>
      <c r="Y96" t="s">
        <v>5611</v>
      </c>
      <c r="Z96" t="s">
        <v>5611</v>
      </c>
    </row>
    <row r="97" spans="1:26" x14ac:dyDescent="0.25">
      <c r="A97">
        <v>96</v>
      </c>
      <c r="B97" t="s">
        <v>5735</v>
      </c>
      <c r="D97" t="s">
        <v>1990</v>
      </c>
      <c r="E97" t="s">
        <v>5357</v>
      </c>
      <c r="F97" t="s">
        <v>5608</v>
      </c>
      <c r="G97" t="s">
        <v>5915</v>
      </c>
      <c r="H97">
        <v>45362</v>
      </c>
      <c r="I97" t="s">
        <v>5916</v>
      </c>
      <c r="J97">
        <v>971064</v>
      </c>
      <c r="K97" t="s">
        <v>45</v>
      </c>
      <c r="L97" t="s">
        <v>2039</v>
      </c>
      <c r="P97" t="s">
        <v>48</v>
      </c>
      <c r="Q97" t="s">
        <v>48</v>
      </c>
      <c r="R97" t="s">
        <v>60</v>
      </c>
      <c r="S97" t="s">
        <v>61</v>
      </c>
      <c r="T97" t="s">
        <v>48</v>
      </c>
      <c r="U97" t="s">
        <v>13321</v>
      </c>
      <c r="V97" t="s">
        <v>62</v>
      </c>
      <c r="X97" t="s">
        <v>54</v>
      </c>
      <c r="Y97" t="s">
        <v>5611</v>
      </c>
      <c r="Z97" t="s">
        <v>5611</v>
      </c>
    </row>
    <row r="98" spans="1:26" x14ac:dyDescent="0.25">
      <c r="A98">
        <v>97</v>
      </c>
      <c r="B98" t="s">
        <v>5735</v>
      </c>
      <c r="D98" t="s">
        <v>4949</v>
      </c>
      <c r="E98" t="s">
        <v>5739</v>
      </c>
      <c r="F98" t="s">
        <v>5608</v>
      </c>
      <c r="G98" t="s">
        <v>5917</v>
      </c>
      <c r="H98" t="s">
        <v>3713</v>
      </c>
      <c r="I98" t="s">
        <v>5918</v>
      </c>
      <c r="J98">
        <v>971064</v>
      </c>
      <c r="K98" t="s">
        <v>45</v>
      </c>
      <c r="L98" t="s">
        <v>5742</v>
      </c>
      <c r="P98" t="s">
        <v>48</v>
      </c>
      <c r="Q98" t="s">
        <v>48</v>
      </c>
      <c r="R98" t="s">
        <v>49</v>
      </c>
      <c r="S98" t="s">
        <v>50</v>
      </c>
      <c r="T98" t="s">
        <v>5687</v>
      </c>
      <c r="U98" t="s">
        <v>6584</v>
      </c>
      <c r="V98" t="s">
        <v>53</v>
      </c>
      <c r="X98" t="s">
        <v>54</v>
      </c>
      <c r="Y98" t="s">
        <v>5611</v>
      </c>
      <c r="Z98" t="s">
        <v>5611</v>
      </c>
    </row>
    <row r="99" spans="1:26" x14ac:dyDescent="0.25">
      <c r="A99">
        <v>98</v>
      </c>
      <c r="B99" t="s">
        <v>5735</v>
      </c>
      <c r="D99" t="s">
        <v>207</v>
      </c>
      <c r="E99" t="s">
        <v>5724</v>
      </c>
      <c r="F99" t="s">
        <v>5608</v>
      </c>
      <c r="G99" t="s">
        <v>5919</v>
      </c>
      <c r="H99" t="s">
        <v>48</v>
      </c>
      <c r="I99" t="s">
        <v>5920</v>
      </c>
      <c r="J99">
        <v>971064</v>
      </c>
      <c r="K99" t="s">
        <v>45</v>
      </c>
      <c r="L99" t="s">
        <v>5921</v>
      </c>
      <c r="P99" t="s">
        <v>48</v>
      </c>
      <c r="Q99" t="s">
        <v>48</v>
      </c>
      <c r="R99" t="s">
        <v>49</v>
      </c>
      <c r="S99" t="s">
        <v>50</v>
      </c>
      <c r="T99" t="s">
        <v>5160</v>
      </c>
      <c r="U99" t="s">
        <v>5647</v>
      </c>
      <c r="V99" t="s">
        <v>53</v>
      </c>
      <c r="X99" t="s">
        <v>54</v>
      </c>
      <c r="Y99" t="s">
        <v>5611</v>
      </c>
      <c r="Z99" t="s">
        <v>5611</v>
      </c>
    </row>
    <row r="100" spans="1:26" x14ac:dyDescent="0.25">
      <c r="A100">
        <v>99</v>
      </c>
      <c r="B100" t="s">
        <v>5735</v>
      </c>
      <c r="D100" t="s">
        <v>1990</v>
      </c>
      <c r="E100" t="s">
        <v>5357</v>
      </c>
      <c r="F100" t="s">
        <v>5608</v>
      </c>
      <c r="G100" t="s">
        <v>5922</v>
      </c>
      <c r="H100">
        <v>45333</v>
      </c>
      <c r="I100" t="s">
        <v>5923</v>
      </c>
      <c r="J100">
        <v>971064</v>
      </c>
      <c r="K100" t="s">
        <v>45</v>
      </c>
      <c r="L100" t="s">
        <v>5601</v>
      </c>
      <c r="P100" t="s">
        <v>48</v>
      </c>
      <c r="Q100" t="s">
        <v>48</v>
      </c>
      <c r="R100" t="s">
        <v>49</v>
      </c>
      <c r="S100" t="s">
        <v>50</v>
      </c>
      <c r="T100" t="s">
        <v>5271</v>
      </c>
      <c r="U100" t="s">
        <v>5661</v>
      </c>
      <c r="V100" t="s">
        <v>53</v>
      </c>
      <c r="X100" t="s">
        <v>54</v>
      </c>
      <c r="Y100" t="s">
        <v>5611</v>
      </c>
      <c r="Z100" t="s">
        <v>5611</v>
      </c>
    </row>
    <row r="101" spans="1:26" x14ac:dyDescent="0.25">
      <c r="A101">
        <v>100</v>
      </c>
      <c r="B101" t="s">
        <v>5735</v>
      </c>
      <c r="D101" t="s">
        <v>1990</v>
      </c>
      <c r="E101" t="s">
        <v>5357</v>
      </c>
      <c r="F101" t="s">
        <v>5608</v>
      </c>
      <c r="G101" t="s">
        <v>5924</v>
      </c>
      <c r="H101" t="s">
        <v>5131</v>
      </c>
      <c r="I101" t="s">
        <v>5925</v>
      </c>
      <c r="J101">
        <v>971064</v>
      </c>
      <c r="K101" t="s">
        <v>45</v>
      </c>
      <c r="L101" t="s">
        <v>5717</v>
      </c>
      <c r="P101" t="s">
        <v>48</v>
      </c>
      <c r="Q101" t="s">
        <v>48</v>
      </c>
      <c r="R101" t="s">
        <v>49</v>
      </c>
      <c r="S101" t="s">
        <v>50</v>
      </c>
      <c r="T101" t="s">
        <v>5688</v>
      </c>
      <c r="U101" t="s">
        <v>5689</v>
      </c>
      <c r="V101" t="s">
        <v>53</v>
      </c>
      <c r="X101" t="s">
        <v>54</v>
      </c>
      <c r="Y101" t="s">
        <v>5611</v>
      </c>
      <c r="Z101" t="s">
        <v>5611</v>
      </c>
    </row>
    <row r="102" spans="1:26" x14ac:dyDescent="0.25">
      <c r="A102">
        <v>101</v>
      </c>
      <c r="B102" t="s">
        <v>5735</v>
      </c>
      <c r="D102" t="s">
        <v>810</v>
      </c>
      <c r="E102" t="s">
        <v>2051</v>
      </c>
      <c r="F102" t="s">
        <v>5608</v>
      </c>
      <c r="G102" t="s">
        <v>5926</v>
      </c>
      <c r="H102">
        <v>45545</v>
      </c>
      <c r="I102" t="s">
        <v>5927</v>
      </c>
      <c r="J102">
        <v>971064</v>
      </c>
      <c r="K102" t="s">
        <v>75</v>
      </c>
      <c r="L102" t="s">
        <v>5928</v>
      </c>
      <c r="P102" t="s">
        <v>48</v>
      </c>
      <c r="Q102" t="s">
        <v>48</v>
      </c>
      <c r="R102" t="s">
        <v>60</v>
      </c>
      <c r="S102" t="s">
        <v>61</v>
      </c>
      <c r="T102" t="s">
        <v>48</v>
      </c>
      <c r="U102" t="s">
        <v>13321</v>
      </c>
      <c r="V102" t="s">
        <v>62</v>
      </c>
      <c r="X102" t="s">
        <v>54</v>
      </c>
      <c r="Y102" t="s">
        <v>5611</v>
      </c>
      <c r="Z102" t="s">
        <v>5611</v>
      </c>
    </row>
    <row r="103" spans="1:26" x14ac:dyDescent="0.25">
      <c r="A103">
        <v>102</v>
      </c>
      <c r="B103" t="s">
        <v>5735</v>
      </c>
      <c r="D103" t="s">
        <v>4469</v>
      </c>
      <c r="E103" t="s">
        <v>4470</v>
      </c>
      <c r="F103" t="s">
        <v>5608</v>
      </c>
      <c r="G103" t="s">
        <v>5929</v>
      </c>
      <c r="H103" t="s">
        <v>48</v>
      </c>
      <c r="I103" t="s">
        <v>5930</v>
      </c>
      <c r="J103">
        <v>971064</v>
      </c>
      <c r="K103" t="s">
        <v>75</v>
      </c>
      <c r="L103" t="s">
        <v>48</v>
      </c>
      <c r="P103" t="s">
        <v>48</v>
      </c>
      <c r="Q103" t="s">
        <v>48</v>
      </c>
      <c r="R103" t="s">
        <v>49</v>
      </c>
      <c r="S103" t="s">
        <v>50</v>
      </c>
      <c r="T103" t="s">
        <v>5172</v>
      </c>
      <c r="U103" t="s">
        <v>5631</v>
      </c>
      <c r="V103" t="s">
        <v>53</v>
      </c>
      <c r="X103" t="s">
        <v>54</v>
      </c>
      <c r="Y103" t="s">
        <v>5611</v>
      </c>
      <c r="Z103" t="s">
        <v>5611</v>
      </c>
    </row>
    <row r="104" spans="1:26" x14ac:dyDescent="0.25">
      <c r="A104">
        <v>103</v>
      </c>
      <c r="B104" t="s">
        <v>5735</v>
      </c>
      <c r="D104" t="s">
        <v>1990</v>
      </c>
      <c r="E104" t="s">
        <v>3040</v>
      </c>
      <c r="F104" t="s">
        <v>5608</v>
      </c>
      <c r="G104" t="s">
        <v>5931</v>
      </c>
      <c r="H104" t="s">
        <v>5702</v>
      </c>
      <c r="I104" t="s">
        <v>5932</v>
      </c>
      <c r="J104">
        <v>971064</v>
      </c>
      <c r="K104" t="s">
        <v>45</v>
      </c>
      <c r="L104" t="s">
        <v>4673</v>
      </c>
      <c r="P104" t="s">
        <v>48</v>
      </c>
      <c r="Q104" t="s">
        <v>48</v>
      </c>
      <c r="R104" t="s">
        <v>49</v>
      </c>
      <c r="S104" t="s">
        <v>50</v>
      </c>
      <c r="T104" t="s">
        <v>5160</v>
      </c>
      <c r="U104" t="s">
        <v>5647</v>
      </c>
      <c r="V104" t="s">
        <v>53</v>
      </c>
      <c r="X104" t="s">
        <v>54</v>
      </c>
      <c r="Y104" t="s">
        <v>5611</v>
      </c>
      <c r="Z104" t="s">
        <v>5611</v>
      </c>
    </row>
    <row r="105" spans="1:26" x14ac:dyDescent="0.25">
      <c r="A105">
        <v>104</v>
      </c>
      <c r="B105" t="s">
        <v>5735</v>
      </c>
      <c r="D105" t="s">
        <v>314</v>
      </c>
      <c r="E105" t="s">
        <v>2367</v>
      </c>
      <c r="F105" t="s">
        <v>5608</v>
      </c>
      <c r="G105" t="s">
        <v>5933</v>
      </c>
      <c r="H105" t="s">
        <v>5934</v>
      </c>
      <c r="I105" t="s">
        <v>5935</v>
      </c>
      <c r="J105">
        <v>971064</v>
      </c>
      <c r="K105" t="s">
        <v>45</v>
      </c>
      <c r="L105" t="s">
        <v>48</v>
      </c>
      <c r="P105" t="s">
        <v>48</v>
      </c>
      <c r="Q105" t="s">
        <v>48</v>
      </c>
      <c r="R105" t="s">
        <v>49</v>
      </c>
      <c r="S105" t="s">
        <v>50</v>
      </c>
      <c r="T105" t="s">
        <v>1891</v>
      </c>
      <c r="U105" t="s">
        <v>1892</v>
      </c>
      <c r="V105" t="s">
        <v>53</v>
      </c>
      <c r="X105" t="s">
        <v>54</v>
      </c>
      <c r="Y105" t="s">
        <v>5611</v>
      </c>
      <c r="Z105" t="s">
        <v>5611</v>
      </c>
    </row>
    <row r="106" spans="1:26" x14ac:dyDescent="0.25">
      <c r="A106">
        <v>105</v>
      </c>
      <c r="B106" t="s">
        <v>5735</v>
      </c>
      <c r="D106" t="s">
        <v>1990</v>
      </c>
      <c r="E106" t="s">
        <v>5357</v>
      </c>
      <c r="F106" t="s">
        <v>5608</v>
      </c>
      <c r="G106" t="s">
        <v>5936</v>
      </c>
      <c r="H106" t="s">
        <v>3300</v>
      </c>
      <c r="I106" t="s">
        <v>5937</v>
      </c>
      <c r="J106">
        <v>971064</v>
      </c>
      <c r="K106" t="s">
        <v>45</v>
      </c>
      <c r="L106" t="s">
        <v>4673</v>
      </c>
      <c r="P106" t="s">
        <v>48</v>
      </c>
      <c r="Q106" t="s">
        <v>48</v>
      </c>
      <c r="R106" t="s">
        <v>49</v>
      </c>
      <c r="S106" t="s">
        <v>50</v>
      </c>
      <c r="T106" t="s">
        <v>272</v>
      </c>
      <c r="U106" t="s">
        <v>273</v>
      </c>
      <c r="V106" t="s">
        <v>53</v>
      </c>
      <c r="X106" t="s">
        <v>54</v>
      </c>
      <c r="Y106" t="s">
        <v>5611</v>
      </c>
      <c r="Z106" t="s">
        <v>5611</v>
      </c>
    </row>
    <row r="107" spans="1:26" x14ac:dyDescent="0.25">
      <c r="A107">
        <v>106</v>
      </c>
      <c r="B107" t="s">
        <v>5735</v>
      </c>
      <c r="D107" t="s">
        <v>314</v>
      </c>
      <c r="E107" t="s">
        <v>2367</v>
      </c>
      <c r="F107" t="s">
        <v>5608</v>
      </c>
      <c r="G107" t="s">
        <v>5938</v>
      </c>
      <c r="H107">
        <v>45660</v>
      </c>
      <c r="I107" t="s">
        <v>5939</v>
      </c>
      <c r="J107">
        <v>971064</v>
      </c>
      <c r="K107" t="s">
        <v>45</v>
      </c>
      <c r="L107" t="s">
        <v>48</v>
      </c>
      <c r="P107" t="s">
        <v>48</v>
      </c>
      <c r="Q107" t="s">
        <v>48</v>
      </c>
      <c r="R107" t="s">
        <v>49</v>
      </c>
      <c r="S107" t="s">
        <v>50</v>
      </c>
      <c r="T107" t="s">
        <v>5690</v>
      </c>
      <c r="U107" t="s">
        <v>5691</v>
      </c>
      <c r="V107" t="s">
        <v>53</v>
      </c>
      <c r="X107" t="s">
        <v>54</v>
      </c>
      <c r="Y107" t="s">
        <v>5611</v>
      </c>
      <c r="Z107" t="s">
        <v>5611</v>
      </c>
    </row>
    <row r="108" spans="1:26" x14ac:dyDescent="0.25">
      <c r="A108">
        <v>107</v>
      </c>
      <c r="B108" t="s">
        <v>5735</v>
      </c>
      <c r="D108" t="s">
        <v>207</v>
      </c>
      <c r="E108" t="s">
        <v>208</v>
      </c>
      <c r="F108" t="s">
        <v>5608</v>
      </c>
      <c r="G108" t="s">
        <v>48</v>
      </c>
      <c r="H108" t="s">
        <v>4597</v>
      </c>
      <c r="I108" t="s">
        <v>48</v>
      </c>
      <c r="J108">
        <v>971064</v>
      </c>
      <c r="K108" t="s">
        <v>75</v>
      </c>
      <c r="L108" t="s">
        <v>48</v>
      </c>
      <c r="P108" t="s">
        <v>48</v>
      </c>
      <c r="Q108" t="s">
        <v>48</v>
      </c>
      <c r="R108" t="s">
        <v>49</v>
      </c>
      <c r="S108" t="s">
        <v>50</v>
      </c>
      <c r="T108" t="s">
        <v>5172</v>
      </c>
      <c r="U108" t="s">
        <v>5631</v>
      </c>
      <c r="V108" t="s">
        <v>53</v>
      </c>
      <c r="X108" t="s">
        <v>54</v>
      </c>
      <c r="Y108" t="s">
        <v>5611</v>
      </c>
      <c r="Z108" t="s">
        <v>5611</v>
      </c>
    </row>
    <row r="109" spans="1:26" x14ac:dyDescent="0.25">
      <c r="A109">
        <v>108</v>
      </c>
      <c r="B109" t="s">
        <v>5735</v>
      </c>
      <c r="D109" t="s">
        <v>1990</v>
      </c>
      <c r="E109" t="s">
        <v>2432</v>
      </c>
      <c r="F109" t="s">
        <v>5608</v>
      </c>
      <c r="G109" t="s">
        <v>5940</v>
      </c>
      <c r="H109">
        <v>45934</v>
      </c>
      <c r="I109" t="s">
        <v>5941</v>
      </c>
      <c r="J109">
        <v>971064</v>
      </c>
      <c r="K109" t="s">
        <v>45</v>
      </c>
      <c r="L109" t="s">
        <v>1063</v>
      </c>
      <c r="P109" t="s">
        <v>48</v>
      </c>
      <c r="Q109" t="s">
        <v>48</v>
      </c>
      <c r="R109" t="s">
        <v>49</v>
      </c>
      <c r="S109" t="s">
        <v>50</v>
      </c>
      <c r="T109" t="s">
        <v>5692</v>
      </c>
      <c r="U109" t="s">
        <v>5693</v>
      </c>
      <c r="V109" t="s">
        <v>53</v>
      </c>
      <c r="X109" t="s">
        <v>54</v>
      </c>
      <c r="Y109" t="s">
        <v>5611</v>
      </c>
      <c r="Z109" t="s">
        <v>5611</v>
      </c>
    </row>
    <row r="110" spans="1:26" x14ac:dyDescent="0.25">
      <c r="A110">
        <v>109</v>
      </c>
      <c r="B110" t="s">
        <v>5735</v>
      </c>
      <c r="D110" t="s">
        <v>207</v>
      </c>
      <c r="E110" t="s">
        <v>208</v>
      </c>
      <c r="F110" t="s">
        <v>5608</v>
      </c>
      <c r="G110" t="s">
        <v>5942</v>
      </c>
      <c r="H110">
        <v>45331</v>
      </c>
      <c r="I110" t="s">
        <v>5943</v>
      </c>
      <c r="J110">
        <v>971064</v>
      </c>
      <c r="K110" t="s">
        <v>75</v>
      </c>
      <c r="L110" t="s">
        <v>5601</v>
      </c>
      <c r="P110" t="s">
        <v>48</v>
      </c>
      <c r="Q110" t="s">
        <v>48</v>
      </c>
      <c r="R110" t="s">
        <v>49</v>
      </c>
      <c r="S110" t="s">
        <v>50</v>
      </c>
      <c r="T110" t="s">
        <v>5694</v>
      </c>
      <c r="U110" t="s">
        <v>5695</v>
      </c>
      <c r="V110" t="s">
        <v>53</v>
      </c>
      <c r="X110" t="s">
        <v>54</v>
      </c>
      <c r="Y110" t="s">
        <v>5611</v>
      </c>
      <c r="Z110" t="s">
        <v>5611</v>
      </c>
    </row>
    <row r="111" spans="1:26" x14ac:dyDescent="0.25">
      <c r="A111">
        <v>110</v>
      </c>
      <c r="B111" t="s">
        <v>5735</v>
      </c>
      <c r="D111" t="s">
        <v>3040</v>
      </c>
      <c r="E111" t="s">
        <v>4260</v>
      </c>
      <c r="F111" t="s">
        <v>5608</v>
      </c>
      <c r="G111" t="s">
        <v>5944</v>
      </c>
      <c r="H111" t="s">
        <v>48</v>
      </c>
      <c r="I111">
        <v>252286344</v>
      </c>
      <c r="J111">
        <v>971064</v>
      </c>
      <c r="K111" t="s">
        <v>48</v>
      </c>
      <c r="L111" t="s">
        <v>48</v>
      </c>
      <c r="P111" t="s">
        <v>48</v>
      </c>
      <c r="Q111" t="s">
        <v>48</v>
      </c>
      <c r="R111" t="s">
        <v>49</v>
      </c>
      <c r="S111" t="s">
        <v>50</v>
      </c>
      <c r="T111" t="s">
        <v>5696</v>
      </c>
      <c r="U111" t="s">
        <v>5697</v>
      </c>
      <c r="V111" t="s">
        <v>53</v>
      </c>
      <c r="X111" t="s">
        <v>54</v>
      </c>
      <c r="Y111" t="s">
        <v>5611</v>
      </c>
      <c r="Z111" t="s">
        <v>5611</v>
      </c>
    </row>
    <row r="112" spans="1:26" x14ac:dyDescent="0.25">
      <c r="A112">
        <v>111</v>
      </c>
      <c r="B112" t="s">
        <v>5735</v>
      </c>
      <c r="D112" t="s">
        <v>810</v>
      </c>
      <c r="E112" t="s">
        <v>4269</v>
      </c>
      <c r="F112" t="s">
        <v>5608</v>
      </c>
      <c r="G112" t="s">
        <v>5945</v>
      </c>
      <c r="H112" t="s">
        <v>5946</v>
      </c>
      <c r="I112" t="s">
        <v>5947</v>
      </c>
      <c r="J112">
        <v>971064</v>
      </c>
      <c r="K112" t="s">
        <v>75</v>
      </c>
      <c r="L112" t="s">
        <v>4272</v>
      </c>
      <c r="P112" t="s">
        <v>48</v>
      </c>
      <c r="Q112" t="s">
        <v>48</v>
      </c>
      <c r="R112" t="s">
        <v>60</v>
      </c>
      <c r="S112" t="s">
        <v>61</v>
      </c>
      <c r="T112" t="s">
        <v>48</v>
      </c>
      <c r="U112" t="s">
        <v>13321</v>
      </c>
      <c r="V112" t="s">
        <v>62</v>
      </c>
      <c r="X112" t="s">
        <v>54</v>
      </c>
      <c r="Y112" t="s">
        <v>5611</v>
      </c>
      <c r="Z112" t="s">
        <v>5611</v>
      </c>
    </row>
    <row r="113" spans="1:26" x14ac:dyDescent="0.25">
      <c r="A113">
        <v>112</v>
      </c>
      <c r="B113" t="s">
        <v>5735</v>
      </c>
      <c r="D113" t="s">
        <v>207</v>
      </c>
      <c r="E113" t="s">
        <v>5721</v>
      </c>
      <c r="F113" t="s">
        <v>5608</v>
      </c>
      <c r="G113" t="s">
        <v>5948</v>
      </c>
      <c r="H113">
        <v>45636</v>
      </c>
      <c r="I113" t="s">
        <v>5949</v>
      </c>
      <c r="J113">
        <v>971064</v>
      </c>
      <c r="K113" t="s">
        <v>75</v>
      </c>
      <c r="L113" t="s">
        <v>170</v>
      </c>
      <c r="P113" t="s">
        <v>48</v>
      </c>
      <c r="Q113" t="s">
        <v>48</v>
      </c>
      <c r="R113" t="s">
        <v>49</v>
      </c>
      <c r="S113" t="s">
        <v>50</v>
      </c>
      <c r="T113" t="s">
        <v>5698</v>
      </c>
      <c r="U113" t="s">
        <v>5698</v>
      </c>
      <c r="V113" t="s">
        <v>53</v>
      </c>
      <c r="X113" t="s">
        <v>54</v>
      </c>
      <c r="Y113" t="s">
        <v>5611</v>
      </c>
      <c r="Z113" t="s">
        <v>5611</v>
      </c>
    </row>
    <row r="114" spans="1:26" x14ac:dyDescent="0.25">
      <c r="A114">
        <v>113</v>
      </c>
      <c r="B114" t="s">
        <v>5735</v>
      </c>
      <c r="D114" t="s">
        <v>1990</v>
      </c>
      <c r="E114" t="s">
        <v>5357</v>
      </c>
      <c r="F114" t="s">
        <v>5608</v>
      </c>
      <c r="G114" t="s">
        <v>5950</v>
      </c>
      <c r="H114">
        <v>45934</v>
      </c>
      <c r="I114" t="s">
        <v>5951</v>
      </c>
      <c r="J114">
        <v>971064</v>
      </c>
      <c r="K114" t="s">
        <v>45</v>
      </c>
      <c r="L114" t="s">
        <v>4673</v>
      </c>
      <c r="P114" t="s">
        <v>48</v>
      </c>
      <c r="Q114" t="s">
        <v>48</v>
      </c>
      <c r="R114" t="s">
        <v>49</v>
      </c>
      <c r="S114" t="s">
        <v>50</v>
      </c>
      <c r="T114" t="s">
        <v>1891</v>
      </c>
      <c r="U114" t="s">
        <v>1892</v>
      </c>
      <c r="V114" t="s">
        <v>53</v>
      </c>
      <c r="X114" t="s">
        <v>54</v>
      </c>
      <c r="Y114" t="s">
        <v>5611</v>
      </c>
      <c r="Z114" t="s">
        <v>5611</v>
      </c>
    </row>
    <row r="115" spans="1:26" x14ac:dyDescent="0.25">
      <c r="A115">
        <v>114</v>
      </c>
      <c r="B115" t="s">
        <v>5735</v>
      </c>
      <c r="D115" t="s">
        <v>314</v>
      </c>
      <c r="E115" t="s">
        <v>5734</v>
      </c>
      <c r="F115" t="s">
        <v>5608</v>
      </c>
      <c r="G115" t="s">
        <v>5952</v>
      </c>
      <c r="H115">
        <v>45722</v>
      </c>
      <c r="I115" t="s">
        <v>5953</v>
      </c>
      <c r="J115">
        <v>971064</v>
      </c>
      <c r="K115" t="s">
        <v>75</v>
      </c>
      <c r="L115" t="s">
        <v>48</v>
      </c>
      <c r="P115" t="s">
        <v>48</v>
      </c>
      <c r="Q115" t="s">
        <v>48</v>
      </c>
      <c r="R115" t="s">
        <v>60</v>
      </c>
      <c r="S115" t="s">
        <v>61</v>
      </c>
      <c r="T115" t="s">
        <v>48</v>
      </c>
      <c r="U115" t="s">
        <v>13321</v>
      </c>
      <c r="V115" t="s">
        <v>62</v>
      </c>
      <c r="X115" t="s">
        <v>54</v>
      </c>
      <c r="Y115" t="s">
        <v>5611</v>
      </c>
      <c r="Z115" t="s">
        <v>5611</v>
      </c>
    </row>
    <row r="116" spans="1:26" x14ac:dyDescent="0.25">
      <c r="A116">
        <v>115</v>
      </c>
      <c r="B116" t="s">
        <v>5735</v>
      </c>
      <c r="D116" t="s">
        <v>810</v>
      </c>
      <c r="E116" t="s">
        <v>2051</v>
      </c>
      <c r="F116" t="s">
        <v>5608</v>
      </c>
      <c r="G116" t="s">
        <v>5954</v>
      </c>
      <c r="H116" t="s">
        <v>48</v>
      </c>
      <c r="I116" t="s">
        <v>5955</v>
      </c>
      <c r="J116">
        <v>971064</v>
      </c>
      <c r="K116" t="s">
        <v>75</v>
      </c>
      <c r="L116" t="s">
        <v>409</v>
      </c>
      <c r="P116" t="s">
        <v>48</v>
      </c>
      <c r="Q116" t="s">
        <v>48</v>
      </c>
      <c r="R116" t="s">
        <v>60</v>
      </c>
      <c r="S116" t="s">
        <v>61</v>
      </c>
      <c r="T116" t="s">
        <v>48</v>
      </c>
      <c r="U116" t="s">
        <v>13321</v>
      </c>
      <c r="V116" t="s">
        <v>62</v>
      </c>
      <c r="X116" t="s">
        <v>54</v>
      </c>
      <c r="Y116" t="s">
        <v>5611</v>
      </c>
      <c r="Z116" t="s">
        <v>5611</v>
      </c>
    </row>
    <row r="117" spans="1:26" x14ac:dyDescent="0.25">
      <c r="A117">
        <v>116</v>
      </c>
      <c r="B117" t="s">
        <v>5735</v>
      </c>
      <c r="D117" t="s">
        <v>1990</v>
      </c>
      <c r="E117" t="s">
        <v>2068</v>
      </c>
      <c r="F117" t="s">
        <v>5608</v>
      </c>
      <c r="G117" t="s">
        <v>5956</v>
      </c>
      <c r="H117" t="s">
        <v>3506</v>
      </c>
      <c r="I117" t="s">
        <v>5957</v>
      </c>
      <c r="J117">
        <v>971064</v>
      </c>
      <c r="K117" t="s">
        <v>75</v>
      </c>
      <c r="L117" t="s">
        <v>2196</v>
      </c>
      <c r="P117" t="s">
        <v>48</v>
      </c>
      <c r="Q117" t="s">
        <v>48</v>
      </c>
      <c r="R117" t="s">
        <v>49</v>
      </c>
      <c r="S117" t="s">
        <v>50</v>
      </c>
      <c r="T117" t="s">
        <v>5699</v>
      </c>
      <c r="U117" t="s">
        <v>6587</v>
      </c>
      <c r="V117" t="s">
        <v>53</v>
      </c>
      <c r="X117" t="s">
        <v>54</v>
      </c>
      <c r="Y117" t="s">
        <v>5611</v>
      </c>
      <c r="Z117" t="s">
        <v>5611</v>
      </c>
    </row>
    <row r="118" spans="1:26" x14ac:dyDescent="0.25">
      <c r="A118">
        <v>117</v>
      </c>
      <c r="B118" t="s">
        <v>5735</v>
      </c>
      <c r="D118" t="s">
        <v>1990</v>
      </c>
      <c r="E118" t="s">
        <v>4500</v>
      </c>
      <c r="F118" t="s">
        <v>5608</v>
      </c>
      <c r="G118" t="s">
        <v>5958</v>
      </c>
      <c r="H118">
        <v>45422</v>
      </c>
      <c r="I118" t="s">
        <v>5959</v>
      </c>
      <c r="J118">
        <v>971064</v>
      </c>
      <c r="K118" t="s">
        <v>45</v>
      </c>
      <c r="L118" t="s">
        <v>48</v>
      </c>
      <c r="P118" t="s">
        <v>48</v>
      </c>
      <c r="Q118" t="s">
        <v>48</v>
      </c>
      <c r="R118" t="s">
        <v>49</v>
      </c>
      <c r="S118" t="s">
        <v>50</v>
      </c>
      <c r="T118" t="s">
        <v>5172</v>
      </c>
      <c r="U118" t="s">
        <v>5631</v>
      </c>
      <c r="V118" t="s">
        <v>53</v>
      </c>
      <c r="X118" t="s">
        <v>54</v>
      </c>
      <c r="Y118" t="s">
        <v>5611</v>
      </c>
      <c r="Z118" t="s">
        <v>5611</v>
      </c>
    </row>
    <row r="119" spans="1:26" x14ac:dyDescent="0.25">
      <c r="A119">
        <v>118</v>
      </c>
      <c r="B119" t="s">
        <v>5735</v>
      </c>
      <c r="D119" t="s">
        <v>1990</v>
      </c>
      <c r="E119" t="s">
        <v>5357</v>
      </c>
      <c r="F119" t="s">
        <v>5608</v>
      </c>
      <c r="G119" t="s">
        <v>5960</v>
      </c>
      <c r="H119" t="s">
        <v>3548</v>
      </c>
      <c r="I119" t="s">
        <v>5961</v>
      </c>
      <c r="J119">
        <v>971064</v>
      </c>
      <c r="K119" t="s">
        <v>45</v>
      </c>
      <c r="L119" t="s">
        <v>4673</v>
      </c>
      <c r="P119" t="s">
        <v>48</v>
      </c>
      <c r="Q119" t="s">
        <v>48</v>
      </c>
      <c r="R119" t="s">
        <v>49</v>
      </c>
      <c r="S119" t="s">
        <v>50</v>
      </c>
      <c r="T119" t="s">
        <v>5670</v>
      </c>
      <c r="U119" t="s">
        <v>6584</v>
      </c>
      <c r="V119" t="s">
        <v>53</v>
      </c>
      <c r="X119" t="s">
        <v>54</v>
      </c>
      <c r="Y119" t="s">
        <v>5611</v>
      </c>
      <c r="Z119" t="s">
        <v>5611</v>
      </c>
    </row>
    <row r="120" spans="1:26" x14ac:dyDescent="0.25">
      <c r="A120">
        <v>119</v>
      </c>
      <c r="B120" t="s">
        <v>5735</v>
      </c>
      <c r="D120" t="s">
        <v>810</v>
      </c>
      <c r="E120" t="s">
        <v>4269</v>
      </c>
      <c r="F120" t="s">
        <v>5608</v>
      </c>
      <c r="G120" t="s">
        <v>5962</v>
      </c>
      <c r="H120" t="s">
        <v>4763</v>
      </c>
      <c r="I120" t="s">
        <v>5963</v>
      </c>
      <c r="J120">
        <v>971064</v>
      </c>
      <c r="K120" t="s">
        <v>75</v>
      </c>
      <c r="L120" t="s">
        <v>5964</v>
      </c>
      <c r="P120" t="s">
        <v>48</v>
      </c>
      <c r="Q120" t="s">
        <v>48</v>
      </c>
      <c r="R120" t="s">
        <v>60</v>
      </c>
      <c r="S120" t="s">
        <v>61</v>
      </c>
      <c r="T120" t="s">
        <v>48</v>
      </c>
      <c r="U120" t="s">
        <v>13321</v>
      </c>
      <c r="V120" t="s">
        <v>62</v>
      </c>
      <c r="X120" t="s">
        <v>54</v>
      </c>
      <c r="Y120" t="s">
        <v>5611</v>
      </c>
      <c r="Z120" t="s">
        <v>5611</v>
      </c>
    </row>
    <row r="121" spans="1:26" x14ac:dyDescent="0.25">
      <c r="A121">
        <v>120</v>
      </c>
      <c r="B121" t="s">
        <v>5735</v>
      </c>
      <c r="D121" t="s">
        <v>4947</v>
      </c>
      <c r="E121" t="s">
        <v>5217</v>
      </c>
      <c r="F121" t="s">
        <v>5608</v>
      </c>
      <c r="G121" t="s">
        <v>5965</v>
      </c>
      <c r="H121">
        <v>45659</v>
      </c>
      <c r="I121" t="s">
        <v>5966</v>
      </c>
      <c r="J121">
        <v>971064</v>
      </c>
      <c r="K121" t="s">
        <v>45</v>
      </c>
      <c r="L121" t="s">
        <v>48</v>
      </c>
      <c r="P121" t="s">
        <v>48</v>
      </c>
      <c r="Q121" t="s">
        <v>48</v>
      </c>
      <c r="R121" t="s">
        <v>49</v>
      </c>
      <c r="S121" t="s">
        <v>50</v>
      </c>
      <c r="T121" t="s">
        <v>115</v>
      </c>
      <c r="U121" t="s">
        <v>116</v>
      </c>
      <c r="V121" t="s">
        <v>53</v>
      </c>
      <c r="X121" t="s">
        <v>54</v>
      </c>
      <c r="Y121" t="s">
        <v>5611</v>
      </c>
      <c r="Z121" t="s">
        <v>5611</v>
      </c>
    </row>
    <row r="122" spans="1:26" x14ac:dyDescent="0.25">
      <c r="A122">
        <v>121</v>
      </c>
      <c r="B122" t="s">
        <v>5735</v>
      </c>
      <c r="D122" t="s">
        <v>1990</v>
      </c>
      <c r="E122" t="s">
        <v>5357</v>
      </c>
      <c r="F122" t="s">
        <v>5608</v>
      </c>
      <c r="G122" t="s">
        <v>5950</v>
      </c>
      <c r="H122">
        <v>45934</v>
      </c>
      <c r="I122" t="s">
        <v>5967</v>
      </c>
      <c r="J122">
        <v>971064</v>
      </c>
      <c r="K122" t="s">
        <v>45</v>
      </c>
      <c r="L122" t="s">
        <v>5601</v>
      </c>
      <c r="P122" t="s">
        <v>48</v>
      </c>
      <c r="Q122" t="s">
        <v>48</v>
      </c>
      <c r="R122" t="s">
        <v>49</v>
      </c>
      <c r="S122" t="s">
        <v>50</v>
      </c>
      <c r="T122" t="s">
        <v>5618</v>
      </c>
      <c r="U122" t="s">
        <v>6586</v>
      </c>
      <c r="V122" t="s">
        <v>53</v>
      </c>
      <c r="X122" t="s">
        <v>54</v>
      </c>
      <c r="Y122" t="s">
        <v>5611</v>
      </c>
      <c r="Z122" t="s">
        <v>5611</v>
      </c>
    </row>
    <row r="123" spans="1:26" x14ac:dyDescent="0.25">
      <c r="A123">
        <v>122</v>
      </c>
      <c r="B123" t="s">
        <v>5735</v>
      </c>
      <c r="D123" t="s">
        <v>1990</v>
      </c>
      <c r="E123" t="s">
        <v>5357</v>
      </c>
      <c r="F123" t="s">
        <v>5608</v>
      </c>
      <c r="G123" t="s">
        <v>5968</v>
      </c>
      <c r="H123" t="s">
        <v>5969</v>
      </c>
      <c r="I123" t="s">
        <v>5970</v>
      </c>
      <c r="J123">
        <v>971064</v>
      </c>
      <c r="K123" t="s">
        <v>45</v>
      </c>
      <c r="L123" t="s">
        <v>5601</v>
      </c>
      <c r="P123" t="s">
        <v>48</v>
      </c>
      <c r="Q123" t="s">
        <v>48</v>
      </c>
      <c r="R123" t="s">
        <v>60</v>
      </c>
      <c r="S123" t="s">
        <v>61</v>
      </c>
      <c r="T123" t="s">
        <v>48</v>
      </c>
      <c r="U123" t="s">
        <v>13321</v>
      </c>
      <c r="V123" t="s">
        <v>62</v>
      </c>
      <c r="X123" t="s">
        <v>54</v>
      </c>
      <c r="Y123" t="s">
        <v>5611</v>
      </c>
      <c r="Z123" t="s">
        <v>5611</v>
      </c>
    </row>
    <row r="124" spans="1:26" x14ac:dyDescent="0.25">
      <c r="A124">
        <v>123</v>
      </c>
      <c r="B124" t="s">
        <v>5735</v>
      </c>
      <c r="D124" t="s">
        <v>4947</v>
      </c>
      <c r="E124" t="s">
        <v>3660</v>
      </c>
      <c r="F124" t="s">
        <v>5608</v>
      </c>
      <c r="G124" t="s">
        <v>5971</v>
      </c>
      <c r="H124" t="s">
        <v>4150</v>
      </c>
      <c r="I124" t="s">
        <v>5972</v>
      </c>
      <c r="J124">
        <v>971064</v>
      </c>
      <c r="K124" t="s">
        <v>45</v>
      </c>
      <c r="L124" t="s">
        <v>409</v>
      </c>
      <c r="P124" t="s">
        <v>48</v>
      </c>
      <c r="Q124" t="s">
        <v>48</v>
      </c>
      <c r="R124" t="s">
        <v>49</v>
      </c>
      <c r="S124" t="s">
        <v>50</v>
      </c>
      <c r="T124" t="s">
        <v>5623</v>
      </c>
      <c r="U124" t="s">
        <v>5624</v>
      </c>
      <c r="V124" t="s">
        <v>53</v>
      </c>
      <c r="X124" t="s">
        <v>54</v>
      </c>
      <c r="Y124" t="s">
        <v>5611</v>
      </c>
      <c r="Z124" t="s">
        <v>5611</v>
      </c>
    </row>
    <row r="125" spans="1:26" x14ac:dyDescent="0.25">
      <c r="A125">
        <v>124</v>
      </c>
      <c r="B125" t="s">
        <v>5735</v>
      </c>
      <c r="D125" t="s">
        <v>314</v>
      </c>
      <c r="E125" t="s">
        <v>2367</v>
      </c>
      <c r="F125" t="s">
        <v>5608</v>
      </c>
      <c r="G125" t="s">
        <v>5973</v>
      </c>
      <c r="H125">
        <v>45809</v>
      </c>
      <c r="I125" t="s">
        <v>5974</v>
      </c>
      <c r="J125">
        <v>971064</v>
      </c>
      <c r="K125" t="s">
        <v>45</v>
      </c>
      <c r="L125" t="s">
        <v>48</v>
      </c>
      <c r="P125" t="s">
        <v>48</v>
      </c>
      <c r="Q125" t="s">
        <v>48</v>
      </c>
      <c r="R125" t="s">
        <v>49</v>
      </c>
      <c r="S125" t="s">
        <v>50</v>
      </c>
      <c r="T125" t="s">
        <v>115</v>
      </c>
      <c r="U125" t="s">
        <v>116</v>
      </c>
      <c r="V125" t="s">
        <v>53</v>
      </c>
      <c r="X125" t="s">
        <v>54</v>
      </c>
      <c r="Y125" t="s">
        <v>5611</v>
      </c>
      <c r="Z125" t="s">
        <v>5611</v>
      </c>
    </row>
    <row r="126" spans="1:26" x14ac:dyDescent="0.25">
      <c r="A126">
        <v>125</v>
      </c>
      <c r="B126" t="s">
        <v>5735</v>
      </c>
      <c r="D126" t="s">
        <v>314</v>
      </c>
      <c r="E126" t="s">
        <v>4811</v>
      </c>
      <c r="F126" t="s">
        <v>5608</v>
      </c>
      <c r="G126" t="s">
        <v>5975</v>
      </c>
      <c r="H126" t="s">
        <v>48</v>
      </c>
      <c r="I126" t="s">
        <v>5976</v>
      </c>
      <c r="J126">
        <v>971064</v>
      </c>
      <c r="K126" t="s">
        <v>75</v>
      </c>
      <c r="L126" t="s">
        <v>48</v>
      </c>
      <c r="P126" t="s">
        <v>48</v>
      </c>
      <c r="Q126" t="s">
        <v>48</v>
      </c>
      <c r="R126" t="s">
        <v>60</v>
      </c>
      <c r="S126" t="s">
        <v>61</v>
      </c>
      <c r="T126" t="s">
        <v>48</v>
      </c>
      <c r="U126" t="s">
        <v>13321</v>
      </c>
      <c r="V126" t="s">
        <v>62</v>
      </c>
      <c r="X126" t="s">
        <v>54</v>
      </c>
      <c r="Y126" t="s">
        <v>5611</v>
      </c>
      <c r="Z126" t="s">
        <v>5611</v>
      </c>
    </row>
    <row r="127" spans="1:26" x14ac:dyDescent="0.25">
      <c r="A127">
        <v>126</v>
      </c>
      <c r="B127" t="s">
        <v>5735</v>
      </c>
      <c r="D127" t="s">
        <v>4469</v>
      </c>
      <c r="E127" t="s">
        <v>5977</v>
      </c>
      <c r="F127" t="s">
        <v>5608</v>
      </c>
      <c r="G127" t="s">
        <v>5978</v>
      </c>
      <c r="H127">
        <v>45841</v>
      </c>
      <c r="I127" t="s">
        <v>5979</v>
      </c>
      <c r="J127">
        <v>971064</v>
      </c>
      <c r="K127" t="s">
        <v>45</v>
      </c>
      <c r="L127" t="s">
        <v>5980</v>
      </c>
      <c r="P127" t="s">
        <v>48</v>
      </c>
      <c r="Q127" t="s">
        <v>48</v>
      </c>
      <c r="R127" t="s">
        <v>49</v>
      </c>
      <c r="S127" t="s">
        <v>50</v>
      </c>
      <c r="T127" t="s">
        <v>5172</v>
      </c>
      <c r="U127" t="s">
        <v>5631</v>
      </c>
      <c r="V127" t="s">
        <v>53</v>
      </c>
      <c r="X127" t="s">
        <v>54</v>
      </c>
      <c r="Y127" t="s">
        <v>5611</v>
      </c>
      <c r="Z127" t="s">
        <v>5611</v>
      </c>
    </row>
    <row r="128" spans="1:26" x14ac:dyDescent="0.25">
      <c r="A128">
        <v>127</v>
      </c>
      <c r="B128" t="s">
        <v>5735</v>
      </c>
      <c r="D128" t="s">
        <v>3040</v>
      </c>
      <c r="E128" t="s">
        <v>3040</v>
      </c>
      <c r="F128" t="s">
        <v>5608</v>
      </c>
      <c r="G128" t="s">
        <v>48</v>
      </c>
      <c r="H128" t="s">
        <v>48</v>
      </c>
      <c r="I128" t="s">
        <v>48</v>
      </c>
      <c r="J128">
        <v>971064</v>
      </c>
      <c r="K128" t="s">
        <v>48</v>
      </c>
      <c r="L128" t="s">
        <v>48</v>
      </c>
      <c r="P128" t="s">
        <v>48</v>
      </c>
      <c r="Q128" t="s">
        <v>48</v>
      </c>
      <c r="R128" t="s">
        <v>60</v>
      </c>
      <c r="S128" t="s">
        <v>61</v>
      </c>
      <c r="T128" t="s">
        <v>48</v>
      </c>
      <c r="U128" t="s">
        <v>13321</v>
      </c>
      <c r="V128" t="s">
        <v>62</v>
      </c>
      <c r="X128" t="s">
        <v>54</v>
      </c>
      <c r="Y128" t="s">
        <v>5611</v>
      </c>
      <c r="Z128" t="s">
        <v>5611</v>
      </c>
    </row>
    <row r="129" spans="1:26" x14ac:dyDescent="0.25">
      <c r="A129">
        <v>128</v>
      </c>
      <c r="B129" t="s">
        <v>5735</v>
      </c>
      <c r="D129" t="s">
        <v>40</v>
      </c>
      <c r="E129" t="s">
        <v>2068</v>
      </c>
      <c r="F129" t="s">
        <v>5608</v>
      </c>
      <c r="G129" t="s">
        <v>5981</v>
      </c>
      <c r="H129" t="s">
        <v>5082</v>
      </c>
      <c r="I129" t="s">
        <v>5982</v>
      </c>
      <c r="J129">
        <v>971064</v>
      </c>
      <c r="K129" t="s">
        <v>75</v>
      </c>
      <c r="L129" t="s">
        <v>2196</v>
      </c>
      <c r="P129" t="s">
        <v>48</v>
      </c>
      <c r="Q129" t="s">
        <v>48</v>
      </c>
      <c r="R129" t="s">
        <v>60</v>
      </c>
      <c r="S129" t="s">
        <v>61</v>
      </c>
      <c r="T129" t="s">
        <v>48</v>
      </c>
      <c r="U129" t="s">
        <v>13321</v>
      </c>
      <c r="V129" t="s">
        <v>62</v>
      </c>
      <c r="X129" t="s">
        <v>54</v>
      </c>
      <c r="Y129" t="s">
        <v>5611</v>
      </c>
      <c r="Z129" t="s">
        <v>5611</v>
      </c>
    </row>
    <row r="130" spans="1:26" x14ac:dyDescent="0.25">
      <c r="A130">
        <v>129</v>
      </c>
      <c r="B130" t="s">
        <v>5735</v>
      </c>
      <c r="D130" t="s">
        <v>4996</v>
      </c>
      <c r="E130" t="s">
        <v>4997</v>
      </c>
      <c r="F130" t="s">
        <v>5608</v>
      </c>
      <c r="G130" t="s">
        <v>5983</v>
      </c>
      <c r="H130" t="s">
        <v>3506</v>
      </c>
      <c r="I130" t="s">
        <v>5984</v>
      </c>
      <c r="J130">
        <v>971064</v>
      </c>
      <c r="K130" t="s">
        <v>45</v>
      </c>
      <c r="L130" t="s">
        <v>5985</v>
      </c>
      <c r="P130" t="s">
        <v>48</v>
      </c>
      <c r="Q130" t="s">
        <v>48</v>
      </c>
      <c r="R130" t="s">
        <v>60</v>
      </c>
      <c r="S130" t="s">
        <v>61</v>
      </c>
      <c r="T130" t="s">
        <v>5636</v>
      </c>
      <c r="U130" t="s">
        <v>13321</v>
      </c>
      <c r="V130" t="s">
        <v>62</v>
      </c>
      <c r="X130" t="s">
        <v>54</v>
      </c>
      <c r="Y130" t="s">
        <v>5611</v>
      </c>
      <c r="Z130" t="s">
        <v>5611</v>
      </c>
    </row>
    <row r="131" spans="1:26" x14ac:dyDescent="0.25">
      <c r="A131">
        <v>130</v>
      </c>
      <c r="B131" t="s">
        <v>5735</v>
      </c>
      <c r="D131" t="s">
        <v>207</v>
      </c>
      <c r="E131" t="s">
        <v>5724</v>
      </c>
      <c r="F131" t="s">
        <v>5608</v>
      </c>
      <c r="G131" t="s">
        <v>5986</v>
      </c>
      <c r="H131" t="s">
        <v>48</v>
      </c>
      <c r="I131" t="s">
        <v>5987</v>
      </c>
      <c r="J131">
        <v>971064</v>
      </c>
      <c r="K131" t="s">
        <v>45</v>
      </c>
      <c r="L131" t="s">
        <v>5732</v>
      </c>
      <c r="P131" t="s">
        <v>48</v>
      </c>
      <c r="Q131" t="s">
        <v>48</v>
      </c>
      <c r="R131" t="s">
        <v>60</v>
      </c>
      <c r="S131" t="s">
        <v>61</v>
      </c>
      <c r="T131" t="s">
        <v>48</v>
      </c>
      <c r="U131" t="s">
        <v>13321</v>
      </c>
      <c r="V131" t="s">
        <v>62</v>
      </c>
      <c r="X131" t="s">
        <v>54</v>
      </c>
      <c r="Y131" t="s">
        <v>5611</v>
      </c>
      <c r="Z131" t="s">
        <v>5611</v>
      </c>
    </row>
    <row r="132" spans="1:26" x14ac:dyDescent="0.25">
      <c r="A132">
        <v>131</v>
      </c>
      <c r="B132" t="s">
        <v>5735</v>
      </c>
      <c r="D132" t="s">
        <v>4469</v>
      </c>
      <c r="E132" t="s">
        <v>4611</v>
      </c>
      <c r="F132" t="s">
        <v>5608</v>
      </c>
      <c r="G132" t="s">
        <v>5988</v>
      </c>
      <c r="H132">
        <v>45870</v>
      </c>
      <c r="I132" t="s">
        <v>5989</v>
      </c>
      <c r="J132">
        <v>971064</v>
      </c>
      <c r="K132" t="s">
        <v>45</v>
      </c>
      <c r="L132" t="s">
        <v>48</v>
      </c>
      <c r="P132" t="s">
        <v>48</v>
      </c>
      <c r="Q132" t="s">
        <v>48</v>
      </c>
      <c r="R132" t="s">
        <v>49</v>
      </c>
      <c r="S132" t="s">
        <v>50</v>
      </c>
      <c r="T132" t="s">
        <v>5641</v>
      </c>
      <c r="U132" t="s">
        <v>5631</v>
      </c>
      <c r="V132" t="s">
        <v>53</v>
      </c>
      <c r="X132" t="s">
        <v>54</v>
      </c>
      <c r="Y132" t="s">
        <v>5611</v>
      </c>
      <c r="Z132" t="s">
        <v>5611</v>
      </c>
    </row>
    <row r="133" spans="1:26" x14ac:dyDescent="0.25">
      <c r="A133">
        <v>132</v>
      </c>
      <c r="B133" t="s">
        <v>5735</v>
      </c>
      <c r="D133" t="s">
        <v>4996</v>
      </c>
      <c r="E133" t="s">
        <v>4997</v>
      </c>
      <c r="F133" t="s">
        <v>5608</v>
      </c>
      <c r="G133" t="s">
        <v>5990</v>
      </c>
      <c r="H133" t="s">
        <v>3820</v>
      </c>
      <c r="I133" t="s">
        <v>5991</v>
      </c>
      <c r="J133">
        <v>971064</v>
      </c>
      <c r="K133" t="s">
        <v>45</v>
      </c>
      <c r="L133" t="s">
        <v>5992</v>
      </c>
      <c r="P133" t="s">
        <v>48</v>
      </c>
      <c r="Q133" t="s">
        <v>48</v>
      </c>
      <c r="R133" t="s">
        <v>49</v>
      </c>
      <c r="S133" t="s">
        <v>50</v>
      </c>
      <c r="T133" t="s">
        <v>272</v>
      </c>
      <c r="U133" t="s">
        <v>273</v>
      </c>
      <c r="V133" t="s">
        <v>53</v>
      </c>
      <c r="X133" t="s">
        <v>54</v>
      </c>
      <c r="Y133" t="s">
        <v>5611</v>
      </c>
      <c r="Z133" t="s">
        <v>5611</v>
      </c>
    </row>
    <row r="134" spans="1:26" x14ac:dyDescent="0.25">
      <c r="A134">
        <v>133</v>
      </c>
      <c r="B134" t="s">
        <v>5735</v>
      </c>
      <c r="D134" t="s">
        <v>314</v>
      </c>
      <c r="E134" t="s">
        <v>5993</v>
      </c>
      <c r="F134" t="s">
        <v>5608</v>
      </c>
      <c r="G134" t="s">
        <v>5994</v>
      </c>
      <c r="H134" t="s">
        <v>48</v>
      </c>
      <c r="I134">
        <v>4524</v>
      </c>
      <c r="J134">
        <v>971064</v>
      </c>
      <c r="K134" t="s">
        <v>75</v>
      </c>
      <c r="L134" t="s">
        <v>409</v>
      </c>
      <c r="P134" t="s">
        <v>48</v>
      </c>
      <c r="Q134" t="s">
        <v>48</v>
      </c>
      <c r="R134" t="s">
        <v>49</v>
      </c>
      <c r="S134" t="s">
        <v>50</v>
      </c>
      <c r="T134" t="s">
        <v>5644</v>
      </c>
      <c r="U134" t="s">
        <v>5645</v>
      </c>
      <c r="V134" t="s">
        <v>53</v>
      </c>
      <c r="X134" t="s">
        <v>54</v>
      </c>
      <c r="Y134" t="s">
        <v>5611</v>
      </c>
      <c r="Z134" t="s">
        <v>5611</v>
      </c>
    </row>
    <row r="135" spans="1:26" x14ac:dyDescent="0.25">
      <c r="A135">
        <v>134</v>
      </c>
      <c r="B135" t="s">
        <v>5735</v>
      </c>
      <c r="D135" t="s">
        <v>1990</v>
      </c>
      <c r="E135" t="s">
        <v>4500</v>
      </c>
      <c r="F135" t="s">
        <v>5608</v>
      </c>
      <c r="G135" t="s">
        <v>5995</v>
      </c>
      <c r="H135" t="s">
        <v>3345</v>
      </c>
      <c r="I135" t="s">
        <v>5996</v>
      </c>
      <c r="J135">
        <v>971064</v>
      </c>
      <c r="K135" t="s">
        <v>45</v>
      </c>
      <c r="L135" t="s">
        <v>48</v>
      </c>
      <c r="P135" t="s">
        <v>48</v>
      </c>
      <c r="Q135" t="s">
        <v>48</v>
      </c>
      <c r="R135" t="s">
        <v>49</v>
      </c>
      <c r="S135" t="s">
        <v>50</v>
      </c>
      <c r="T135" t="s">
        <v>5646</v>
      </c>
      <c r="U135" t="s">
        <v>6583</v>
      </c>
      <c r="V135" t="s">
        <v>53</v>
      </c>
      <c r="X135" t="s">
        <v>54</v>
      </c>
      <c r="Y135" t="s">
        <v>5611</v>
      </c>
      <c r="Z135" t="s">
        <v>5611</v>
      </c>
    </row>
    <row r="136" spans="1:26" x14ac:dyDescent="0.25">
      <c r="A136">
        <v>135</v>
      </c>
      <c r="B136" t="s">
        <v>5735</v>
      </c>
      <c r="D136" t="s">
        <v>1990</v>
      </c>
      <c r="E136" t="s">
        <v>5997</v>
      </c>
      <c r="F136" t="s">
        <v>5608</v>
      </c>
      <c r="G136" t="s">
        <v>5998</v>
      </c>
      <c r="H136">
        <v>45393</v>
      </c>
      <c r="I136" t="s">
        <v>5999</v>
      </c>
      <c r="J136">
        <v>971064</v>
      </c>
      <c r="K136" t="s">
        <v>45</v>
      </c>
      <c r="L136" t="s">
        <v>1271</v>
      </c>
      <c r="P136" t="s">
        <v>48</v>
      </c>
      <c r="Q136" t="s">
        <v>48</v>
      </c>
      <c r="R136" t="s">
        <v>49</v>
      </c>
      <c r="S136" t="s">
        <v>50</v>
      </c>
      <c r="T136" t="s">
        <v>5160</v>
      </c>
      <c r="U136" t="s">
        <v>5647</v>
      </c>
      <c r="V136" t="s">
        <v>53</v>
      </c>
      <c r="X136" t="s">
        <v>54</v>
      </c>
      <c r="Y136" t="s">
        <v>5611</v>
      </c>
      <c r="Z136" t="s">
        <v>5611</v>
      </c>
    </row>
    <row r="137" spans="1:26" x14ac:dyDescent="0.25">
      <c r="A137">
        <v>136</v>
      </c>
      <c r="B137" t="s">
        <v>5735</v>
      </c>
      <c r="D137" t="s">
        <v>314</v>
      </c>
      <c r="E137" t="s">
        <v>315</v>
      </c>
      <c r="F137" t="s">
        <v>5608</v>
      </c>
      <c r="G137" t="s">
        <v>6000</v>
      </c>
      <c r="H137">
        <v>45627</v>
      </c>
      <c r="I137" t="s">
        <v>6001</v>
      </c>
      <c r="J137">
        <v>971064</v>
      </c>
      <c r="K137" t="s">
        <v>75</v>
      </c>
      <c r="L137" t="s">
        <v>157</v>
      </c>
      <c r="P137" t="s">
        <v>48</v>
      </c>
      <c r="Q137" t="s">
        <v>48</v>
      </c>
      <c r="R137" t="s">
        <v>49</v>
      </c>
      <c r="S137" t="s">
        <v>50</v>
      </c>
      <c r="T137" t="s">
        <v>5648</v>
      </c>
      <c r="U137" t="s">
        <v>5649</v>
      </c>
      <c r="V137" t="s">
        <v>53</v>
      </c>
      <c r="X137" t="s">
        <v>54</v>
      </c>
      <c r="Y137" t="s">
        <v>5611</v>
      </c>
      <c r="Z137" t="s">
        <v>5611</v>
      </c>
    </row>
    <row r="138" spans="1:26" x14ac:dyDescent="0.25">
      <c r="A138">
        <v>137</v>
      </c>
      <c r="B138" t="s">
        <v>5735</v>
      </c>
      <c r="D138" t="s">
        <v>1990</v>
      </c>
      <c r="E138" t="s">
        <v>4500</v>
      </c>
      <c r="F138" t="s">
        <v>5608</v>
      </c>
      <c r="G138" t="s">
        <v>5958</v>
      </c>
      <c r="H138">
        <v>45422</v>
      </c>
      <c r="I138" t="s">
        <v>6002</v>
      </c>
      <c r="J138">
        <v>971064</v>
      </c>
      <c r="K138" t="s">
        <v>45</v>
      </c>
      <c r="L138" t="s">
        <v>6003</v>
      </c>
      <c r="P138" t="s">
        <v>48</v>
      </c>
      <c r="Q138" t="s">
        <v>48</v>
      </c>
      <c r="R138" t="s">
        <v>49</v>
      </c>
      <c r="S138" t="s">
        <v>50</v>
      </c>
      <c r="T138" t="s">
        <v>1806</v>
      </c>
      <c r="U138" t="s">
        <v>1807</v>
      </c>
      <c r="V138" t="s">
        <v>53</v>
      </c>
      <c r="X138" t="s">
        <v>54</v>
      </c>
      <c r="Y138" t="s">
        <v>5611</v>
      </c>
      <c r="Z138" t="s">
        <v>5611</v>
      </c>
    </row>
    <row r="139" spans="1:26" x14ac:dyDescent="0.25">
      <c r="A139">
        <v>138</v>
      </c>
      <c r="B139" t="s">
        <v>5735</v>
      </c>
      <c r="D139" t="s">
        <v>2042</v>
      </c>
      <c r="E139" t="s">
        <v>5625</v>
      </c>
      <c r="F139" t="s">
        <v>5608</v>
      </c>
      <c r="G139" t="s">
        <v>6004</v>
      </c>
      <c r="H139" t="s">
        <v>4013</v>
      </c>
      <c r="I139">
        <v>2502560814</v>
      </c>
      <c r="J139">
        <v>971064</v>
      </c>
      <c r="K139" t="s">
        <v>75</v>
      </c>
      <c r="L139" t="s">
        <v>2046</v>
      </c>
      <c r="P139" t="s">
        <v>48</v>
      </c>
      <c r="Q139" t="s">
        <v>48</v>
      </c>
      <c r="R139" t="s">
        <v>49</v>
      </c>
      <c r="S139" t="s">
        <v>50</v>
      </c>
      <c r="T139" t="s">
        <v>5650</v>
      </c>
      <c r="U139" t="s">
        <v>5651</v>
      </c>
      <c r="V139" t="s">
        <v>53</v>
      </c>
      <c r="X139" t="s">
        <v>54</v>
      </c>
      <c r="Y139" t="s">
        <v>5611</v>
      </c>
      <c r="Z139" t="s">
        <v>5611</v>
      </c>
    </row>
    <row r="140" spans="1:26" x14ac:dyDescent="0.25">
      <c r="A140">
        <v>139</v>
      </c>
      <c r="B140" t="s">
        <v>5735</v>
      </c>
      <c r="D140" t="s">
        <v>314</v>
      </c>
      <c r="E140" t="s">
        <v>5403</v>
      </c>
      <c r="F140" t="s">
        <v>5608</v>
      </c>
      <c r="G140" t="s">
        <v>6005</v>
      </c>
      <c r="H140" t="s">
        <v>5706</v>
      </c>
      <c r="I140" t="s">
        <v>6006</v>
      </c>
      <c r="J140">
        <v>971064</v>
      </c>
      <c r="K140" t="s">
        <v>45</v>
      </c>
      <c r="L140" t="s">
        <v>318</v>
      </c>
      <c r="P140" t="s">
        <v>48</v>
      </c>
      <c r="Q140" t="s">
        <v>48</v>
      </c>
      <c r="R140" t="s">
        <v>60</v>
      </c>
      <c r="S140" t="s">
        <v>61</v>
      </c>
      <c r="T140" t="s">
        <v>48</v>
      </c>
      <c r="U140" t="s">
        <v>13321</v>
      </c>
      <c r="V140" t="s">
        <v>62</v>
      </c>
      <c r="X140" t="s">
        <v>54</v>
      </c>
      <c r="Y140" t="s">
        <v>5611</v>
      </c>
      <c r="Z140" t="s">
        <v>5611</v>
      </c>
    </row>
    <row r="141" spans="1:26" x14ac:dyDescent="0.25">
      <c r="A141">
        <v>140</v>
      </c>
      <c r="B141" t="s">
        <v>5735</v>
      </c>
      <c r="D141" t="s">
        <v>314</v>
      </c>
      <c r="E141" t="s">
        <v>5721</v>
      </c>
      <c r="F141" t="s">
        <v>5608</v>
      </c>
      <c r="G141" t="s">
        <v>6007</v>
      </c>
      <c r="H141">
        <v>45658</v>
      </c>
      <c r="I141" t="s">
        <v>6008</v>
      </c>
      <c r="J141">
        <v>971064</v>
      </c>
      <c r="K141" t="s">
        <v>75</v>
      </c>
      <c r="L141" t="s">
        <v>6009</v>
      </c>
      <c r="P141" t="s">
        <v>48</v>
      </c>
      <c r="Q141" t="s">
        <v>48</v>
      </c>
      <c r="R141" t="s">
        <v>60</v>
      </c>
      <c r="S141" t="s">
        <v>61</v>
      </c>
      <c r="T141" t="s">
        <v>48</v>
      </c>
      <c r="U141" t="s">
        <v>13321</v>
      </c>
      <c r="V141" t="s">
        <v>62</v>
      </c>
      <c r="X141" t="s">
        <v>54</v>
      </c>
      <c r="Y141" t="s">
        <v>5611</v>
      </c>
      <c r="Z141" t="s">
        <v>5611</v>
      </c>
    </row>
    <row r="142" spans="1:26" x14ac:dyDescent="0.25">
      <c r="A142">
        <v>141</v>
      </c>
      <c r="B142" t="s">
        <v>5735</v>
      </c>
      <c r="D142" t="s">
        <v>314</v>
      </c>
      <c r="E142" t="s">
        <v>6010</v>
      </c>
      <c r="F142" t="s">
        <v>5608</v>
      </c>
      <c r="G142" t="s">
        <v>6011</v>
      </c>
      <c r="H142" t="s">
        <v>6012</v>
      </c>
      <c r="I142">
        <v>20544941</v>
      </c>
      <c r="J142">
        <v>971064</v>
      </c>
      <c r="K142" t="s">
        <v>75</v>
      </c>
      <c r="L142" t="s">
        <v>4948</v>
      </c>
      <c r="P142" t="s">
        <v>48</v>
      </c>
      <c r="Q142" t="s">
        <v>48</v>
      </c>
      <c r="R142" t="s">
        <v>60</v>
      </c>
      <c r="S142" t="s">
        <v>61</v>
      </c>
      <c r="T142" t="s">
        <v>48</v>
      </c>
      <c r="U142" t="s">
        <v>13321</v>
      </c>
      <c r="V142" t="s">
        <v>62</v>
      </c>
      <c r="X142" t="s">
        <v>54</v>
      </c>
      <c r="Y142" t="s">
        <v>5611</v>
      </c>
      <c r="Z142" t="s">
        <v>5611</v>
      </c>
    </row>
    <row r="143" spans="1:26" x14ac:dyDescent="0.25">
      <c r="A143">
        <v>142</v>
      </c>
      <c r="B143" t="s">
        <v>5735</v>
      </c>
      <c r="D143" t="s">
        <v>1990</v>
      </c>
      <c r="E143" t="s">
        <v>4748</v>
      </c>
      <c r="F143" t="s">
        <v>5608</v>
      </c>
      <c r="G143" t="s">
        <v>6013</v>
      </c>
      <c r="H143" t="s">
        <v>48</v>
      </c>
      <c r="I143" t="s">
        <v>6014</v>
      </c>
      <c r="J143">
        <v>971064</v>
      </c>
      <c r="K143" t="s">
        <v>45</v>
      </c>
      <c r="L143" t="s">
        <v>48</v>
      </c>
      <c r="P143" t="s">
        <v>48</v>
      </c>
      <c r="Q143" t="s">
        <v>48</v>
      </c>
      <c r="R143" t="s">
        <v>49</v>
      </c>
      <c r="S143" t="s">
        <v>50</v>
      </c>
      <c r="T143" t="s">
        <v>5653</v>
      </c>
      <c r="U143" t="s">
        <v>273</v>
      </c>
      <c r="V143" t="s">
        <v>53</v>
      </c>
      <c r="X143" t="s">
        <v>54</v>
      </c>
      <c r="Y143" t="s">
        <v>5611</v>
      </c>
      <c r="Z143" t="s">
        <v>5611</v>
      </c>
    </row>
    <row r="144" spans="1:26" x14ac:dyDescent="0.25">
      <c r="A144">
        <v>143</v>
      </c>
      <c r="B144" t="s">
        <v>5735</v>
      </c>
      <c r="D144" t="s">
        <v>4469</v>
      </c>
      <c r="E144" t="s">
        <v>6015</v>
      </c>
      <c r="F144" t="s">
        <v>5608</v>
      </c>
      <c r="G144" t="s">
        <v>6016</v>
      </c>
      <c r="H144">
        <v>45750</v>
      </c>
      <c r="I144">
        <v>276506</v>
      </c>
      <c r="J144">
        <v>971064</v>
      </c>
      <c r="K144" t="s">
        <v>45</v>
      </c>
      <c r="L144" t="s">
        <v>1334</v>
      </c>
      <c r="P144" t="s">
        <v>48</v>
      </c>
      <c r="Q144" t="s">
        <v>1729</v>
      </c>
      <c r="R144" t="s">
        <v>49</v>
      </c>
      <c r="S144" t="s">
        <v>50</v>
      </c>
      <c r="T144" t="s">
        <v>5654</v>
      </c>
      <c r="U144" t="s">
        <v>5655</v>
      </c>
      <c r="V144" t="s">
        <v>53</v>
      </c>
      <c r="X144" t="s">
        <v>54</v>
      </c>
      <c r="Y144" t="s">
        <v>5611</v>
      </c>
      <c r="Z144" t="s">
        <v>5611</v>
      </c>
    </row>
    <row r="145" spans="1:26" x14ac:dyDescent="0.25">
      <c r="A145">
        <v>144</v>
      </c>
      <c r="B145" t="s">
        <v>5735</v>
      </c>
      <c r="D145" t="s">
        <v>207</v>
      </c>
      <c r="E145" t="s">
        <v>5724</v>
      </c>
      <c r="F145" t="s">
        <v>5608</v>
      </c>
      <c r="G145" t="s">
        <v>6017</v>
      </c>
      <c r="H145" t="s">
        <v>48</v>
      </c>
      <c r="I145" t="s">
        <v>6018</v>
      </c>
      <c r="J145">
        <v>971064</v>
      </c>
      <c r="K145" t="s">
        <v>45</v>
      </c>
      <c r="L145" t="s">
        <v>48</v>
      </c>
      <c r="P145" t="s">
        <v>48</v>
      </c>
      <c r="Q145" t="s">
        <v>48</v>
      </c>
      <c r="R145" t="s">
        <v>49</v>
      </c>
      <c r="S145" t="s">
        <v>50</v>
      </c>
      <c r="T145" t="s">
        <v>5160</v>
      </c>
      <c r="U145" t="s">
        <v>5647</v>
      </c>
      <c r="V145" t="s">
        <v>53</v>
      </c>
      <c r="X145" t="s">
        <v>54</v>
      </c>
      <c r="Y145" t="s">
        <v>5611</v>
      </c>
      <c r="Z145" t="s">
        <v>5611</v>
      </c>
    </row>
    <row r="146" spans="1:26" x14ac:dyDescent="0.25">
      <c r="A146">
        <v>145</v>
      </c>
      <c r="B146" t="s">
        <v>5735</v>
      </c>
      <c r="D146" t="s">
        <v>5064</v>
      </c>
      <c r="E146" t="s">
        <v>2068</v>
      </c>
      <c r="F146" t="s">
        <v>5608</v>
      </c>
      <c r="G146" t="s">
        <v>6019</v>
      </c>
      <c r="H146" t="s">
        <v>48</v>
      </c>
      <c r="I146" t="s">
        <v>48</v>
      </c>
      <c r="J146">
        <v>971064</v>
      </c>
      <c r="K146" t="s">
        <v>45</v>
      </c>
      <c r="L146" t="s">
        <v>5716</v>
      </c>
      <c r="P146" t="s">
        <v>48</v>
      </c>
      <c r="Q146" t="s">
        <v>48</v>
      </c>
      <c r="R146" t="s">
        <v>60</v>
      </c>
      <c r="S146" t="s">
        <v>61</v>
      </c>
      <c r="T146" t="s">
        <v>48</v>
      </c>
      <c r="U146" t="s">
        <v>13321</v>
      </c>
      <c r="V146" t="s">
        <v>62</v>
      </c>
      <c r="X146" t="s">
        <v>54</v>
      </c>
      <c r="Y146" t="s">
        <v>5611</v>
      </c>
      <c r="Z146" t="s">
        <v>5611</v>
      </c>
    </row>
    <row r="147" spans="1:26" x14ac:dyDescent="0.25">
      <c r="A147">
        <v>146</v>
      </c>
      <c r="B147" t="s">
        <v>5735</v>
      </c>
      <c r="D147" t="s">
        <v>5064</v>
      </c>
      <c r="E147" t="s">
        <v>6020</v>
      </c>
      <c r="F147" t="s">
        <v>5608</v>
      </c>
      <c r="G147" t="s">
        <v>6021</v>
      </c>
      <c r="H147" t="s">
        <v>48</v>
      </c>
      <c r="I147">
        <v>204251883960</v>
      </c>
      <c r="J147">
        <v>971064</v>
      </c>
      <c r="K147" t="s">
        <v>45</v>
      </c>
      <c r="L147" t="s">
        <v>5716</v>
      </c>
      <c r="P147" t="s">
        <v>48</v>
      </c>
      <c r="Q147" t="s">
        <v>48</v>
      </c>
      <c r="R147" t="s">
        <v>60</v>
      </c>
      <c r="S147" t="s">
        <v>61</v>
      </c>
      <c r="T147" t="s">
        <v>48</v>
      </c>
      <c r="U147" t="s">
        <v>13321</v>
      </c>
      <c r="V147" t="s">
        <v>62</v>
      </c>
      <c r="X147" t="s">
        <v>54</v>
      </c>
      <c r="Y147" t="s">
        <v>5611</v>
      </c>
      <c r="Z147" t="s">
        <v>5611</v>
      </c>
    </row>
    <row r="148" spans="1:26" x14ac:dyDescent="0.25">
      <c r="A148">
        <v>147</v>
      </c>
      <c r="B148" t="s">
        <v>5735</v>
      </c>
      <c r="D148" t="s">
        <v>207</v>
      </c>
      <c r="E148" t="s">
        <v>5724</v>
      </c>
      <c r="F148" t="s">
        <v>5608</v>
      </c>
      <c r="G148" t="s">
        <v>6022</v>
      </c>
      <c r="H148" t="s">
        <v>48</v>
      </c>
      <c r="I148" t="s">
        <v>6023</v>
      </c>
      <c r="J148">
        <v>971064</v>
      </c>
      <c r="K148" t="s">
        <v>45</v>
      </c>
      <c r="L148" t="s">
        <v>6024</v>
      </c>
      <c r="P148" t="s">
        <v>48</v>
      </c>
      <c r="Q148" t="s">
        <v>48</v>
      </c>
      <c r="R148" t="s">
        <v>60</v>
      </c>
      <c r="S148" t="s">
        <v>61</v>
      </c>
      <c r="T148" t="s">
        <v>48</v>
      </c>
      <c r="U148" t="s">
        <v>13321</v>
      </c>
      <c r="V148" t="s">
        <v>62</v>
      </c>
      <c r="X148" t="s">
        <v>54</v>
      </c>
      <c r="Y148" t="s">
        <v>5611</v>
      </c>
      <c r="Z148" t="s">
        <v>5611</v>
      </c>
    </row>
    <row r="149" spans="1:26" x14ac:dyDescent="0.25">
      <c r="A149">
        <v>148</v>
      </c>
      <c r="B149" t="s">
        <v>5735</v>
      </c>
      <c r="D149" t="s">
        <v>4469</v>
      </c>
      <c r="E149" t="s">
        <v>4611</v>
      </c>
      <c r="F149" t="s">
        <v>5608</v>
      </c>
      <c r="G149" t="s">
        <v>6025</v>
      </c>
      <c r="H149">
        <v>45814</v>
      </c>
      <c r="I149" t="s">
        <v>6026</v>
      </c>
      <c r="J149">
        <v>971064</v>
      </c>
      <c r="K149" t="s">
        <v>45</v>
      </c>
      <c r="L149" t="s">
        <v>48</v>
      </c>
      <c r="P149" t="s">
        <v>48</v>
      </c>
      <c r="Q149" t="s">
        <v>48</v>
      </c>
      <c r="R149" t="s">
        <v>49</v>
      </c>
      <c r="S149" t="s">
        <v>50</v>
      </c>
      <c r="T149" t="s">
        <v>5656</v>
      </c>
      <c r="U149" t="s">
        <v>5657</v>
      </c>
      <c r="V149" t="s">
        <v>53</v>
      </c>
      <c r="X149" t="s">
        <v>54</v>
      </c>
      <c r="Y149" t="s">
        <v>5611</v>
      </c>
      <c r="Z149" t="s">
        <v>5611</v>
      </c>
    </row>
    <row r="150" spans="1:26" x14ac:dyDescent="0.25">
      <c r="A150">
        <v>149</v>
      </c>
      <c r="B150" t="s">
        <v>5735</v>
      </c>
      <c r="D150" t="s">
        <v>207</v>
      </c>
      <c r="E150" t="s">
        <v>5724</v>
      </c>
      <c r="F150" t="s">
        <v>5608</v>
      </c>
      <c r="G150" t="s">
        <v>6027</v>
      </c>
      <c r="H150" t="s">
        <v>48</v>
      </c>
      <c r="I150" t="s">
        <v>48</v>
      </c>
      <c r="J150">
        <v>971064</v>
      </c>
      <c r="K150" t="s">
        <v>45</v>
      </c>
      <c r="L150" t="s">
        <v>5732</v>
      </c>
      <c r="P150" t="s">
        <v>48</v>
      </c>
      <c r="Q150" t="s">
        <v>48</v>
      </c>
      <c r="R150" t="s">
        <v>49</v>
      </c>
      <c r="S150" t="s">
        <v>50</v>
      </c>
      <c r="T150" t="s">
        <v>5659</v>
      </c>
      <c r="U150" t="s">
        <v>5660</v>
      </c>
      <c r="V150" t="s">
        <v>53</v>
      </c>
      <c r="X150" t="s">
        <v>54</v>
      </c>
      <c r="Y150" t="s">
        <v>5611</v>
      </c>
      <c r="Z150" t="s">
        <v>5611</v>
      </c>
    </row>
    <row r="151" spans="1:26" x14ac:dyDescent="0.25">
      <c r="A151">
        <v>150</v>
      </c>
      <c r="B151" t="s">
        <v>5735</v>
      </c>
      <c r="D151" t="s">
        <v>4469</v>
      </c>
      <c r="E151" t="s">
        <v>3040</v>
      </c>
      <c r="F151" t="s">
        <v>5608</v>
      </c>
      <c r="G151" t="s">
        <v>48</v>
      </c>
      <c r="H151" t="s">
        <v>48</v>
      </c>
      <c r="I151" t="s">
        <v>48</v>
      </c>
      <c r="J151">
        <v>971064</v>
      </c>
      <c r="K151" t="s">
        <v>75</v>
      </c>
      <c r="L151" t="s">
        <v>48</v>
      </c>
      <c r="P151" t="s">
        <v>48</v>
      </c>
      <c r="Q151" t="s">
        <v>48</v>
      </c>
      <c r="R151" t="s">
        <v>49</v>
      </c>
      <c r="S151" t="s">
        <v>50</v>
      </c>
      <c r="T151" t="s">
        <v>5271</v>
      </c>
      <c r="U151" t="s">
        <v>5661</v>
      </c>
      <c r="V151" t="s">
        <v>53</v>
      </c>
      <c r="X151" t="s">
        <v>54</v>
      </c>
      <c r="Y151" t="s">
        <v>5611</v>
      </c>
      <c r="Z151" t="s">
        <v>5611</v>
      </c>
    </row>
    <row r="152" spans="1:26" x14ac:dyDescent="0.25">
      <c r="A152">
        <v>151</v>
      </c>
      <c r="B152" t="s">
        <v>5735</v>
      </c>
      <c r="D152" t="s">
        <v>314</v>
      </c>
      <c r="E152" t="s">
        <v>5403</v>
      </c>
      <c r="F152" t="s">
        <v>5608</v>
      </c>
      <c r="G152" t="s">
        <v>6028</v>
      </c>
      <c r="H152" t="s">
        <v>48</v>
      </c>
      <c r="I152" t="s">
        <v>6029</v>
      </c>
      <c r="J152">
        <v>971064</v>
      </c>
      <c r="K152" t="s">
        <v>45</v>
      </c>
      <c r="L152" t="s">
        <v>48</v>
      </c>
      <c r="P152" t="s">
        <v>48</v>
      </c>
      <c r="Q152" t="s">
        <v>48</v>
      </c>
      <c r="R152" t="s">
        <v>49</v>
      </c>
      <c r="S152" t="s">
        <v>50</v>
      </c>
      <c r="T152" t="s">
        <v>5662</v>
      </c>
      <c r="U152" t="s">
        <v>5663</v>
      </c>
      <c r="V152" t="s">
        <v>53</v>
      </c>
      <c r="X152" t="s">
        <v>54</v>
      </c>
      <c r="Y152" t="s">
        <v>5611</v>
      </c>
      <c r="Z152" t="s">
        <v>5611</v>
      </c>
    </row>
    <row r="153" spans="1:26" x14ac:dyDescent="0.25">
      <c r="A153">
        <v>152</v>
      </c>
      <c r="B153" t="s">
        <v>5735</v>
      </c>
      <c r="D153" t="s">
        <v>314</v>
      </c>
      <c r="E153" t="s">
        <v>5403</v>
      </c>
      <c r="F153" t="s">
        <v>5608</v>
      </c>
      <c r="G153" t="s">
        <v>6030</v>
      </c>
      <c r="H153" t="s">
        <v>48</v>
      </c>
      <c r="I153" t="s">
        <v>6031</v>
      </c>
      <c r="J153">
        <v>971064</v>
      </c>
      <c r="K153" t="s">
        <v>45</v>
      </c>
      <c r="L153" t="s">
        <v>6032</v>
      </c>
      <c r="P153" t="s">
        <v>48</v>
      </c>
      <c r="Q153" t="s">
        <v>48</v>
      </c>
      <c r="R153" t="s">
        <v>60</v>
      </c>
      <c r="S153" t="s">
        <v>61</v>
      </c>
      <c r="T153" t="s">
        <v>48</v>
      </c>
      <c r="U153" t="s">
        <v>13321</v>
      </c>
      <c r="V153" t="s">
        <v>62</v>
      </c>
      <c r="X153" t="s">
        <v>54</v>
      </c>
      <c r="Y153" t="s">
        <v>5611</v>
      </c>
      <c r="Z153" t="s">
        <v>5611</v>
      </c>
    </row>
    <row r="154" spans="1:26" x14ac:dyDescent="0.25">
      <c r="A154">
        <v>153</v>
      </c>
      <c r="B154" t="s">
        <v>5735</v>
      </c>
      <c r="D154" t="s">
        <v>1990</v>
      </c>
      <c r="E154" t="s">
        <v>4748</v>
      </c>
      <c r="F154" t="s">
        <v>5608</v>
      </c>
      <c r="G154" t="s">
        <v>6033</v>
      </c>
      <c r="H154" t="s">
        <v>6034</v>
      </c>
      <c r="I154" t="s">
        <v>6035</v>
      </c>
      <c r="J154">
        <v>971064</v>
      </c>
      <c r="K154" t="s">
        <v>45</v>
      </c>
      <c r="L154" t="s">
        <v>48</v>
      </c>
      <c r="P154" t="s">
        <v>48</v>
      </c>
      <c r="Q154" t="s">
        <v>48</v>
      </c>
      <c r="R154" t="s">
        <v>60</v>
      </c>
      <c r="S154" t="s">
        <v>61</v>
      </c>
      <c r="T154" t="s">
        <v>48</v>
      </c>
      <c r="U154" t="s">
        <v>13321</v>
      </c>
      <c r="V154" t="s">
        <v>62</v>
      </c>
      <c r="X154" t="s">
        <v>54</v>
      </c>
      <c r="Y154" t="s">
        <v>5611</v>
      </c>
      <c r="Z154" t="s">
        <v>5611</v>
      </c>
    </row>
    <row r="155" spans="1:26" x14ac:dyDescent="0.25">
      <c r="A155">
        <v>154</v>
      </c>
      <c r="B155" t="s">
        <v>5735</v>
      </c>
      <c r="D155" t="s">
        <v>4947</v>
      </c>
      <c r="E155" t="s">
        <v>5708</v>
      </c>
      <c r="F155" t="s">
        <v>5608</v>
      </c>
      <c r="G155" t="s">
        <v>6036</v>
      </c>
      <c r="H155" t="s">
        <v>48</v>
      </c>
      <c r="I155" t="s">
        <v>6037</v>
      </c>
      <c r="J155">
        <v>971064</v>
      </c>
      <c r="K155" t="s">
        <v>45</v>
      </c>
      <c r="L155" t="s">
        <v>5490</v>
      </c>
      <c r="P155" t="s">
        <v>48</v>
      </c>
      <c r="Q155" t="s">
        <v>48</v>
      </c>
      <c r="R155" t="s">
        <v>49</v>
      </c>
      <c r="S155" t="s">
        <v>50</v>
      </c>
      <c r="T155" t="s">
        <v>5664</v>
      </c>
      <c r="U155" t="s">
        <v>5647</v>
      </c>
      <c r="V155" t="s">
        <v>53</v>
      </c>
      <c r="X155" t="s">
        <v>54</v>
      </c>
      <c r="Y155" t="s">
        <v>5611</v>
      </c>
      <c r="Z155" t="s">
        <v>5611</v>
      </c>
    </row>
    <row r="156" spans="1:26" x14ac:dyDescent="0.25">
      <c r="A156">
        <v>155</v>
      </c>
      <c r="B156" t="s">
        <v>5735</v>
      </c>
      <c r="D156" t="s">
        <v>3040</v>
      </c>
      <c r="E156" t="s">
        <v>4997</v>
      </c>
      <c r="F156" t="s">
        <v>5608</v>
      </c>
      <c r="G156" t="s">
        <v>6038</v>
      </c>
      <c r="H156">
        <v>45302</v>
      </c>
      <c r="I156">
        <v>2419</v>
      </c>
      <c r="J156">
        <v>971064</v>
      </c>
      <c r="K156" t="s">
        <v>75</v>
      </c>
      <c r="L156" t="s">
        <v>6039</v>
      </c>
      <c r="P156" t="s">
        <v>48</v>
      </c>
      <c r="Q156" t="s">
        <v>48</v>
      </c>
      <c r="R156" t="s">
        <v>49</v>
      </c>
      <c r="S156" t="s">
        <v>50</v>
      </c>
      <c r="T156" t="s">
        <v>5654</v>
      </c>
      <c r="U156" t="s">
        <v>5655</v>
      </c>
      <c r="V156" t="s">
        <v>53</v>
      </c>
      <c r="X156" t="s">
        <v>54</v>
      </c>
      <c r="Y156" t="s">
        <v>5611</v>
      </c>
      <c r="Z156" t="s">
        <v>5611</v>
      </c>
    </row>
    <row r="157" spans="1:26" x14ac:dyDescent="0.25">
      <c r="A157">
        <v>156</v>
      </c>
      <c r="B157" t="s">
        <v>5735</v>
      </c>
      <c r="D157" t="s">
        <v>810</v>
      </c>
      <c r="E157" t="s">
        <v>4269</v>
      </c>
      <c r="F157" t="s">
        <v>5608</v>
      </c>
      <c r="G157" t="s">
        <v>6040</v>
      </c>
      <c r="H157">
        <v>45662</v>
      </c>
      <c r="I157" t="s">
        <v>6041</v>
      </c>
      <c r="J157">
        <v>971064</v>
      </c>
      <c r="K157" t="s">
        <v>75</v>
      </c>
      <c r="L157" t="s">
        <v>6042</v>
      </c>
      <c r="P157" t="s">
        <v>48</v>
      </c>
      <c r="Q157" t="s">
        <v>48</v>
      </c>
      <c r="R157" t="s">
        <v>49</v>
      </c>
      <c r="S157" t="s">
        <v>50</v>
      </c>
      <c r="T157" t="s">
        <v>5160</v>
      </c>
      <c r="U157" t="s">
        <v>5647</v>
      </c>
      <c r="V157" t="s">
        <v>53</v>
      </c>
      <c r="X157" t="s">
        <v>54</v>
      </c>
      <c r="Y157" t="s">
        <v>5611</v>
      </c>
      <c r="Z157" t="s">
        <v>5611</v>
      </c>
    </row>
    <row r="158" spans="1:26" x14ac:dyDescent="0.25">
      <c r="A158">
        <v>157</v>
      </c>
      <c r="B158" t="s">
        <v>5735</v>
      </c>
      <c r="D158" t="s">
        <v>1990</v>
      </c>
      <c r="E158" t="s">
        <v>4748</v>
      </c>
      <c r="F158" t="s">
        <v>5608</v>
      </c>
      <c r="G158" t="s">
        <v>6043</v>
      </c>
      <c r="H158">
        <v>45420</v>
      </c>
      <c r="I158" t="s">
        <v>6044</v>
      </c>
      <c r="J158">
        <v>971064</v>
      </c>
      <c r="K158" t="s">
        <v>45</v>
      </c>
      <c r="L158" t="s">
        <v>48</v>
      </c>
      <c r="P158" t="s">
        <v>48</v>
      </c>
      <c r="Q158" t="s">
        <v>48</v>
      </c>
      <c r="R158" t="s">
        <v>60</v>
      </c>
      <c r="S158" t="s">
        <v>61</v>
      </c>
      <c r="T158" t="s">
        <v>48</v>
      </c>
      <c r="U158" t="s">
        <v>13321</v>
      </c>
      <c r="V158" t="s">
        <v>62</v>
      </c>
      <c r="X158" t="s">
        <v>54</v>
      </c>
      <c r="Y158" t="s">
        <v>5611</v>
      </c>
      <c r="Z158" t="s">
        <v>5611</v>
      </c>
    </row>
    <row r="159" spans="1:26" x14ac:dyDescent="0.25">
      <c r="A159">
        <v>158</v>
      </c>
      <c r="B159" t="s">
        <v>5735</v>
      </c>
      <c r="D159" t="s">
        <v>2042</v>
      </c>
      <c r="E159" t="s">
        <v>5625</v>
      </c>
      <c r="F159" t="s">
        <v>5608</v>
      </c>
      <c r="G159" t="s">
        <v>6045</v>
      </c>
      <c r="H159" t="s">
        <v>5219</v>
      </c>
      <c r="I159">
        <v>25025907901</v>
      </c>
      <c r="J159">
        <v>971064</v>
      </c>
      <c r="K159" t="s">
        <v>75</v>
      </c>
      <c r="L159" t="s">
        <v>2046</v>
      </c>
      <c r="P159" t="s">
        <v>48</v>
      </c>
      <c r="Q159" t="s">
        <v>48</v>
      </c>
      <c r="R159" t="s">
        <v>49</v>
      </c>
      <c r="S159" t="s">
        <v>50</v>
      </c>
      <c r="T159" t="s">
        <v>5271</v>
      </c>
      <c r="U159" t="s">
        <v>5661</v>
      </c>
      <c r="V159" t="s">
        <v>53</v>
      </c>
      <c r="X159" t="s">
        <v>54</v>
      </c>
      <c r="Y159" t="s">
        <v>5611</v>
      </c>
      <c r="Z159" t="s">
        <v>5611</v>
      </c>
    </row>
    <row r="160" spans="1:26" x14ac:dyDescent="0.25">
      <c r="A160">
        <v>159</v>
      </c>
      <c r="B160" t="s">
        <v>5735</v>
      </c>
      <c r="D160" t="s">
        <v>1990</v>
      </c>
      <c r="E160" t="s">
        <v>4500</v>
      </c>
      <c r="F160" t="s">
        <v>5608</v>
      </c>
      <c r="G160" t="s">
        <v>6046</v>
      </c>
      <c r="H160" t="s">
        <v>48</v>
      </c>
      <c r="I160" t="s">
        <v>6047</v>
      </c>
      <c r="J160">
        <v>971064</v>
      </c>
      <c r="K160" t="s">
        <v>45</v>
      </c>
      <c r="L160" t="s">
        <v>48</v>
      </c>
      <c r="P160" t="s">
        <v>48</v>
      </c>
      <c r="Q160" t="s">
        <v>48</v>
      </c>
      <c r="R160" t="s">
        <v>49</v>
      </c>
      <c r="S160" t="s">
        <v>50</v>
      </c>
      <c r="T160" t="s">
        <v>115</v>
      </c>
      <c r="U160" t="s">
        <v>116</v>
      </c>
      <c r="V160" t="s">
        <v>53</v>
      </c>
      <c r="X160" t="s">
        <v>54</v>
      </c>
      <c r="Y160" t="s">
        <v>5611</v>
      </c>
      <c r="Z160" t="s">
        <v>5611</v>
      </c>
    </row>
    <row r="161" spans="1:26" x14ac:dyDescent="0.25">
      <c r="A161">
        <v>160</v>
      </c>
      <c r="B161" t="s">
        <v>5735</v>
      </c>
      <c r="D161" t="s">
        <v>1990</v>
      </c>
      <c r="E161" t="s">
        <v>3417</v>
      </c>
      <c r="F161" t="s">
        <v>5608</v>
      </c>
      <c r="G161" t="s">
        <v>6048</v>
      </c>
      <c r="H161" t="s">
        <v>4933</v>
      </c>
      <c r="I161" t="s">
        <v>6049</v>
      </c>
      <c r="J161">
        <v>971064</v>
      </c>
      <c r="K161" t="s">
        <v>45</v>
      </c>
      <c r="L161" t="s">
        <v>4673</v>
      </c>
      <c r="P161" t="s">
        <v>48</v>
      </c>
      <c r="Q161" t="s">
        <v>48</v>
      </c>
      <c r="R161" t="s">
        <v>49</v>
      </c>
      <c r="S161" t="s">
        <v>50</v>
      </c>
      <c r="T161" t="s">
        <v>5665</v>
      </c>
      <c r="U161" t="s">
        <v>5666</v>
      </c>
      <c r="V161" t="s">
        <v>53</v>
      </c>
      <c r="X161" t="s">
        <v>54</v>
      </c>
      <c r="Y161" t="s">
        <v>5611</v>
      </c>
      <c r="Z161" t="s">
        <v>5611</v>
      </c>
    </row>
    <row r="162" spans="1:26" x14ac:dyDescent="0.25">
      <c r="A162">
        <v>161</v>
      </c>
      <c r="B162" t="s">
        <v>5735</v>
      </c>
      <c r="D162" t="s">
        <v>314</v>
      </c>
      <c r="E162" t="s">
        <v>5403</v>
      </c>
      <c r="F162" t="s">
        <v>5608</v>
      </c>
      <c r="G162" t="s">
        <v>6050</v>
      </c>
      <c r="H162" t="s">
        <v>48</v>
      </c>
      <c r="I162" t="s">
        <v>6051</v>
      </c>
      <c r="J162">
        <v>971064</v>
      </c>
      <c r="K162" t="s">
        <v>45</v>
      </c>
      <c r="L162" t="s">
        <v>4152</v>
      </c>
      <c r="P162" t="s">
        <v>48</v>
      </c>
      <c r="Q162" t="s">
        <v>48</v>
      </c>
      <c r="R162" t="s">
        <v>49</v>
      </c>
      <c r="S162" t="s">
        <v>50</v>
      </c>
      <c r="T162" t="s">
        <v>272</v>
      </c>
      <c r="U162" t="s">
        <v>273</v>
      </c>
      <c r="V162" t="s">
        <v>53</v>
      </c>
      <c r="X162" t="s">
        <v>54</v>
      </c>
      <c r="Y162" t="s">
        <v>5611</v>
      </c>
      <c r="Z162" t="s">
        <v>5611</v>
      </c>
    </row>
    <row r="163" spans="1:26" x14ac:dyDescent="0.25">
      <c r="A163">
        <v>162</v>
      </c>
      <c r="B163" t="s">
        <v>5735</v>
      </c>
      <c r="D163" t="s">
        <v>1990</v>
      </c>
      <c r="E163" t="s">
        <v>5997</v>
      </c>
      <c r="F163" t="s">
        <v>5608</v>
      </c>
      <c r="G163" t="s">
        <v>6052</v>
      </c>
      <c r="H163" t="s">
        <v>5450</v>
      </c>
      <c r="I163" t="s">
        <v>6053</v>
      </c>
      <c r="J163">
        <v>971064</v>
      </c>
      <c r="K163" t="s">
        <v>45</v>
      </c>
      <c r="L163" t="s">
        <v>6054</v>
      </c>
      <c r="P163" t="s">
        <v>48</v>
      </c>
      <c r="Q163" t="s">
        <v>48</v>
      </c>
      <c r="R163" t="s">
        <v>49</v>
      </c>
      <c r="S163" t="s">
        <v>50</v>
      </c>
      <c r="T163" t="s">
        <v>115</v>
      </c>
      <c r="U163" t="s">
        <v>116</v>
      </c>
      <c r="V163" t="s">
        <v>53</v>
      </c>
      <c r="X163" t="s">
        <v>54</v>
      </c>
      <c r="Y163" t="s">
        <v>5611</v>
      </c>
      <c r="Z163" t="s">
        <v>5611</v>
      </c>
    </row>
    <row r="164" spans="1:26" x14ac:dyDescent="0.25">
      <c r="A164">
        <v>163</v>
      </c>
      <c r="B164" t="s">
        <v>5735</v>
      </c>
      <c r="D164" t="s">
        <v>2042</v>
      </c>
      <c r="E164" t="s">
        <v>5625</v>
      </c>
      <c r="F164" t="s">
        <v>5608</v>
      </c>
      <c r="G164" t="s">
        <v>6055</v>
      </c>
      <c r="H164" t="s">
        <v>3345</v>
      </c>
      <c r="I164">
        <v>2502552342</v>
      </c>
      <c r="J164">
        <v>971064</v>
      </c>
      <c r="K164" t="s">
        <v>75</v>
      </c>
      <c r="L164" t="s">
        <v>2046</v>
      </c>
      <c r="P164" t="s">
        <v>48</v>
      </c>
      <c r="Q164" t="s">
        <v>48</v>
      </c>
      <c r="R164" t="s">
        <v>49</v>
      </c>
      <c r="S164" t="s">
        <v>50</v>
      </c>
      <c r="T164" t="s">
        <v>272</v>
      </c>
      <c r="U164" t="s">
        <v>273</v>
      </c>
      <c r="V164" t="s">
        <v>53</v>
      </c>
      <c r="X164" t="s">
        <v>54</v>
      </c>
      <c r="Y164" t="s">
        <v>5611</v>
      </c>
      <c r="Z164" t="s">
        <v>5611</v>
      </c>
    </row>
    <row r="165" spans="1:26" x14ac:dyDescent="0.25">
      <c r="A165">
        <v>164</v>
      </c>
      <c r="B165" t="s">
        <v>5735</v>
      </c>
      <c r="D165" t="s">
        <v>1990</v>
      </c>
      <c r="E165" t="s">
        <v>5723</v>
      </c>
      <c r="F165" t="s">
        <v>5608</v>
      </c>
      <c r="G165" t="s">
        <v>6056</v>
      </c>
      <c r="H165" t="s">
        <v>3361</v>
      </c>
      <c r="I165" t="s">
        <v>6057</v>
      </c>
      <c r="J165">
        <v>971064</v>
      </c>
      <c r="K165" t="s">
        <v>45</v>
      </c>
      <c r="L165" t="s">
        <v>5704</v>
      </c>
      <c r="P165" t="s">
        <v>48</v>
      </c>
      <c r="Q165" t="s">
        <v>48</v>
      </c>
      <c r="R165" t="s">
        <v>49</v>
      </c>
      <c r="S165" t="s">
        <v>50</v>
      </c>
      <c r="T165" t="s">
        <v>5667</v>
      </c>
      <c r="U165" t="s">
        <v>5668</v>
      </c>
      <c r="V165" t="s">
        <v>53</v>
      </c>
      <c r="X165" t="s">
        <v>54</v>
      </c>
      <c r="Y165" t="s">
        <v>5611</v>
      </c>
      <c r="Z165" t="s">
        <v>5611</v>
      </c>
    </row>
    <row r="166" spans="1:26" x14ac:dyDescent="0.25">
      <c r="A166">
        <v>165</v>
      </c>
      <c r="B166" t="s">
        <v>5735</v>
      </c>
      <c r="D166" t="s">
        <v>4469</v>
      </c>
      <c r="E166" t="s">
        <v>6015</v>
      </c>
      <c r="F166" t="s">
        <v>5608</v>
      </c>
      <c r="G166" t="s">
        <v>6058</v>
      </c>
      <c r="H166" t="s">
        <v>3492</v>
      </c>
      <c r="I166">
        <v>27041847</v>
      </c>
      <c r="J166">
        <v>971064</v>
      </c>
      <c r="K166" t="s">
        <v>45</v>
      </c>
      <c r="L166" t="s">
        <v>48</v>
      </c>
      <c r="P166" t="s">
        <v>48</v>
      </c>
      <c r="Q166" t="s">
        <v>48</v>
      </c>
      <c r="R166" t="s">
        <v>49</v>
      </c>
      <c r="S166" t="s">
        <v>50</v>
      </c>
      <c r="T166" t="s">
        <v>115</v>
      </c>
      <c r="U166" t="s">
        <v>116</v>
      </c>
      <c r="V166" t="s">
        <v>53</v>
      </c>
      <c r="X166" t="s">
        <v>54</v>
      </c>
      <c r="Y166" t="s">
        <v>5611</v>
      </c>
      <c r="Z166" t="s">
        <v>5611</v>
      </c>
    </row>
    <row r="167" spans="1:26" x14ac:dyDescent="0.25">
      <c r="A167">
        <v>166</v>
      </c>
      <c r="B167" t="s">
        <v>5735</v>
      </c>
      <c r="D167" t="s">
        <v>4469</v>
      </c>
      <c r="E167" t="s">
        <v>6015</v>
      </c>
      <c r="F167" t="s">
        <v>5608</v>
      </c>
      <c r="G167" t="s">
        <v>6059</v>
      </c>
      <c r="H167">
        <v>45721</v>
      </c>
      <c r="I167">
        <v>2747614</v>
      </c>
      <c r="J167">
        <v>971064</v>
      </c>
      <c r="K167" t="s">
        <v>45</v>
      </c>
      <c r="L167" t="s">
        <v>1334</v>
      </c>
      <c r="P167" t="s">
        <v>48</v>
      </c>
      <c r="Q167" t="s">
        <v>48</v>
      </c>
      <c r="R167" t="s">
        <v>49</v>
      </c>
      <c r="S167" t="s">
        <v>50</v>
      </c>
      <c r="T167" t="s">
        <v>5172</v>
      </c>
      <c r="U167" t="s">
        <v>5631</v>
      </c>
      <c r="V167" t="s">
        <v>53</v>
      </c>
      <c r="X167" t="s">
        <v>54</v>
      </c>
      <c r="Y167" t="s">
        <v>5611</v>
      </c>
      <c r="Z167" t="s">
        <v>5611</v>
      </c>
    </row>
    <row r="168" spans="1:26" x14ac:dyDescent="0.25">
      <c r="A168">
        <v>167</v>
      </c>
      <c r="B168" t="s">
        <v>5735</v>
      </c>
      <c r="D168" t="s">
        <v>3040</v>
      </c>
      <c r="E168" t="s">
        <v>2333</v>
      </c>
      <c r="F168" t="s">
        <v>5608</v>
      </c>
      <c r="G168" t="s">
        <v>6060</v>
      </c>
      <c r="H168" t="s">
        <v>48</v>
      </c>
      <c r="I168">
        <v>2502386006</v>
      </c>
      <c r="J168">
        <v>971064</v>
      </c>
      <c r="K168" t="s">
        <v>45</v>
      </c>
      <c r="L168" t="s">
        <v>157</v>
      </c>
      <c r="P168" t="s">
        <v>48</v>
      </c>
      <c r="Q168" t="s">
        <v>48</v>
      </c>
      <c r="R168" t="s">
        <v>49</v>
      </c>
      <c r="S168" t="s">
        <v>50</v>
      </c>
      <c r="T168" t="s">
        <v>5160</v>
      </c>
      <c r="U168" t="s">
        <v>5647</v>
      </c>
      <c r="V168" t="s">
        <v>53</v>
      </c>
      <c r="X168" t="s">
        <v>54</v>
      </c>
      <c r="Y168" t="s">
        <v>5611</v>
      </c>
      <c r="Z168" t="s">
        <v>5611</v>
      </c>
    </row>
    <row r="169" spans="1:26" x14ac:dyDescent="0.25">
      <c r="A169">
        <v>168</v>
      </c>
      <c r="B169" t="s">
        <v>5735</v>
      </c>
      <c r="D169" t="s">
        <v>3040</v>
      </c>
      <c r="E169" t="s">
        <v>6061</v>
      </c>
      <c r="F169" t="s">
        <v>5608</v>
      </c>
      <c r="G169" t="s">
        <v>6062</v>
      </c>
      <c r="H169" t="s">
        <v>48</v>
      </c>
      <c r="I169">
        <v>2482026</v>
      </c>
      <c r="J169">
        <v>971064</v>
      </c>
      <c r="K169" t="s">
        <v>45</v>
      </c>
      <c r="L169" t="s">
        <v>48</v>
      </c>
      <c r="P169" t="s">
        <v>48</v>
      </c>
      <c r="Q169" t="s">
        <v>48</v>
      </c>
      <c r="R169" t="s">
        <v>60</v>
      </c>
      <c r="S169" t="s">
        <v>61</v>
      </c>
      <c r="T169" t="s">
        <v>48</v>
      </c>
      <c r="U169" t="s">
        <v>13321</v>
      </c>
      <c r="V169" t="s">
        <v>62</v>
      </c>
      <c r="X169" t="s">
        <v>54</v>
      </c>
      <c r="Y169" t="s">
        <v>5611</v>
      </c>
      <c r="Z169" t="s">
        <v>5611</v>
      </c>
    </row>
    <row r="170" spans="1:26" x14ac:dyDescent="0.25">
      <c r="A170">
        <v>169</v>
      </c>
      <c r="B170" t="s">
        <v>5735</v>
      </c>
      <c r="D170" t="s">
        <v>1990</v>
      </c>
      <c r="E170" t="s">
        <v>5997</v>
      </c>
      <c r="F170" t="s">
        <v>5608</v>
      </c>
      <c r="G170" t="s">
        <v>6063</v>
      </c>
      <c r="H170">
        <v>45658</v>
      </c>
      <c r="I170" t="s">
        <v>6064</v>
      </c>
      <c r="J170">
        <v>971064</v>
      </c>
      <c r="K170" t="s">
        <v>45</v>
      </c>
      <c r="L170" t="s">
        <v>6065</v>
      </c>
      <c r="P170" t="s">
        <v>48</v>
      </c>
      <c r="Q170" t="s">
        <v>48</v>
      </c>
      <c r="R170" t="s">
        <v>49</v>
      </c>
      <c r="S170" t="s">
        <v>50</v>
      </c>
      <c r="T170" t="s">
        <v>5641</v>
      </c>
      <c r="U170" t="s">
        <v>5631</v>
      </c>
      <c r="V170" t="s">
        <v>53</v>
      </c>
      <c r="X170" t="s">
        <v>54</v>
      </c>
      <c r="Y170" t="s">
        <v>5611</v>
      </c>
      <c r="Z170" t="s">
        <v>5611</v>
      </c>
    </row>
    <row r="171" spans="1:26" x14ac:dyDescent="0.25">
      <c r="A171">
        <v>170</v>
      </c>
      <c r="B171" t="s">
        <v>5735</v>
      </c>
      <c r="D171" t="s">
        <v>6066</v>
      </c>
      <c r="E171" t="s">
        <v>5726</v>
      </c>
      <c r="F171" t="s">
        <v>5608</v>
      </c>
      <c r="G171" t="s">
        <v>6067</v>
      </c>
      <c r="H171" t="s">
        <v>48</v>
      </c>
      <c r="I171" t="s">
        <v>6068</v>
      </c>
      <c r="J171">
        <v>971064</v>
      </c>
      <c r="K171" t="s">
        <v>45</v>
      </c>
      <c r="L171" t="s">
        <v>5727</v>
      </c>
      <c r="P171" t="s">
        <v>48</v>
      </c>
      <c r="Q171" t="s">
        <v>48</v>
      </c>
      <c r="R171" t="s">
        <v>49</v>
      </c>
      <c r="S171" t="s">
        <v>50</v>
      </c>
      <c r="T171" t="s">
        <v>5670</v>
      </c>
      <c r="U171" t="s">
        <v>6584</v>
      </c>
      <c r="V171" t="s">
        <v>53</v>
      </c>
      <c r="X171" t="s">
        <v>54</v>
      </c>
      <c r="Y171" t="s">
        <v>5611</v>
      </c>
      <c r="Z171" t="s">
        <v>5611</v>
      </c>
    </row>
    <row r="172" spans="1:26" x14ac:dyDescent="0.25">
      <c r="A172">
        <v>171</v>
      </c>
      <c r="B172" t="s">
        <v>5735</v>
      </c>
      <c r="D172" t="s">
        <v>1990</v>
      </c>
      <c r="E172" t="s">
        <v>4394</v>
      </c>
      <c r="F172" t="s">
        <v>5608</v>
      </c>
      <c r="G172" t="s">
        <v>6069</v>
      </c>
      <c r="H172" t="s">
        <v>3426</v>
      </c>
      <c r="I172">
        <v>2505315</v>
      </c>
      <c r="J172">
        <v>971064</v>
      </c>
      <c r="K172" t="s">
        <v>45</v>
      </c>
      <c r="L172" t="s">
        <v>5914</v>
      </c>
      <c r="P172" t="s">
        <v>48</v>
      </c>
      <c r="Q172" t="s">
        <v>48</v>
      </c>
      <c r="R172" t="s">
        <v>60</v>
      </c>
      <c r="S172" t="s">
        <v>61</v>
      </c>
      <c r="T172" t="s">
        <v>48</v>
      </c>
      <c r="U172" t="s">
        <v>13321</v>
      </c>
      <c r="V172" t="s">
        <v>62</v>
      </c>
      <c r="X172" t="s">
        <v>54</v>
      </c>
      <c r="Y172" t="s">
        <v>5611</v>
      </c>
      <c r="Z172" t="s">
        <v>5611</v>
      </c>
    </row>
    <row r="173" spans="1:26" x14ac:dyDescent="0.25">
      <c r="A173">
        <v>172</v>
      </c>
      <c r="B173" t="s">
        <v>5735</v>
      </c>
      <c r="D173" t="s">
        <v>1990</v>
      </c>
      <c r="E173" t="s">
        <v>4394</v>
      </c>
      <c r="F173" t="s">
        <v>5608</v>
      </c>
      <c r="G173" t="s">
        <v>6070</v>
      </c>
      <c r="H173">
        <v>45935</v>
      </c>
      <c r="I173">
        <v>2664909</v>
      </c>
      <c r="J173">
        <v>971064</v>
      </c>
      <c r="K173" t="s">
        <v>45</v>
      </c>
      <c r="L173" t="s">
        <v>6071</v>
      </c>
      <c r="P173" t="s">
        <v>48</v>
      </c>
      <c r="Q173" t="s">
        <v>48</v>
      </c>
      <c r="R173" t="s">
        <v>49</v>
      </c>
      <c r="S173" t="s">
        <v>50</v>
      </c>
      <c r="T173" t="s">
        <v>5671</v>
      </c>
      <c r="U173" t="s">
        <v>273</v>
      </c>
      <c r="V173" t="s">
        <v>53</v>
      </c>
      <c r="X173" t="s">
        <v>54</v>
      </c>
      <c r="Y173" t="s">
        <v>5611</v>
      </c>
      <c r="Z173" t="s">
        <v>5611</v>
      </c>
    </row>
    <row r="174" spans="1:26" x14ac:dyDescent="0.25">
      <c r="A174">
        <v>173</v>
      </c>
      <c r="B174" t="s">
        <v>5735</v>
      </c>
      <c r="D174" t="s">
        <v>314</v>
      </c>
      <c r="E174" t="s">
        <v>4878</v>
      </c>
      <c r="F174" t="s">
        <v>5608</v>
      </c>
      <c r="G174" t="s">
        <v>6072</v>
      </c>
      <c r="H174">
        <v>45905</v>
      </c>
      <c r="I174" t="s">
        <v>6073</v>
      </c>
      <c r="J174">
        <v>971064</v>
      </c>
      <c r="K174" t="s">
        <v>45</v>
      </c>
      <c r="L174" t="s">
        <v>1890</v>
      </c>
      <c r="P174" t="s">
        <v>48</v>
      </c>
      <c r="Q174" t="s">
        <v>48</v>
      </c>
      <c r="R174" t="s">
        <v>49</v>
      </c>
      <c r="S174" t="s">
        <v>50</v>
      </c>
      <c r="T174" t="s">
        <v>5160</v>
      </c>
      <c r="U174" t="s">
        <v>5647</v>
      </c>
      <c r="V174" t="s">
        <v>53</v>
      </c>
      <c r="X174" t="s">
        <v>54</v>
      </c>
      <c r="Y174" t="s">
        <v>5611</v>
      </c>
      <c r="Z174" t="s">
        <v>5611</v>
      </c>
    </row>
    <row r="175" spans="1:26" x14ac:dyDescent="0.25">
      <c r="A175">
        <v>174</v>
      </c>
      <c r="B175" t="s">
        <v>5735</v>
      </c>
      <c r="D175" t="s">
        <v>314</v>
      </c>
      <c r="E175" t="s">
        <v>2367</v>
      </c>
      <c r="F175" t="s">
        <v>5608</v>
      </c>
      <c r="G175" t="s">
        <v>5642</v>
      </c>
      <c r="H175" t="s">
        <v>5643</v>
      </c>
      <c r="I175" t="s">
        <v>6074</v>
      </c>
      <c r="J175">
        <v>971064</v>
      </c>
      <c r="K175" t="s">
        <v>45</v>
      </c>
      <c r="L175" t="s">
        <v>48</v>
      </c>
      <c r="P175" t="s">
        <v>48</v>
      </c>
      <c r="Q175" t="s">
        <v>48</v>
      </c>
      <c r="R175" t="s">
        <v>49</v>
      </c>
      <c r="S175" t="s">
        <v>50</v>
      </c>
      <c r="T175" t="s">
        <v>5672</v>
      </c>
      <c r="U175" t="s">
        <v>5673</v>
      </c>
      <c r="V175" t="s">
        <v>53</v>
      </c>
      <c r="X175" t="s">
        <v>54</v>
      </c>
      <c r="Y175" t="s">
        <v>5611</v>
      </c>
      <c r="Z175" t="s">
        <v>5611</v>
      </c>
    </row>
    <row r="176" spans="1:26" x14ac:dyDescent="0.25">
      <c r="A176">
        <v>175</v>
      </c>
      <c r="B176" t="s">
        <v>5735</v>
      </c>
      <c r="D176" t="s">
        <v>1990</v>
      </c>
      <c r="E176" t="s">
        <v>4500</v>
      </c>
      <c r="F176" t="s">
        <v>5608</v>
      </c>
      <c r="G176" t="s">
        <v>6075</v>
      </c>
      <c r="H176" t="s">
        <v>3482</v>
      </c>
      <c r="I176" t="s">
        <v>6076</v>
      </c>
      <c r="J176">
        <v>971064</v>
      </c>
      <c r="K176" t="s">
        <v>45</v>
      </c>
      <c r="L176" t="s">
        <v>48</v>
      </c>
      <c r="P176" t="s">
        <v>48</v>
      </c>
      <c r="Q176" t="s">
        <v>48</v>
      </c>
      <c r="R176" t="s">
        <v>60</v>
      </c>
      <c r="S176" t="s">
        <v>61</v>
      </c>
      <c r="T176" t="s">
        <v>48</v>
      </c>
      <c r="U176" t="s">
        <v>13321</v>
      </c>
      <c r="V176" t="s">
        <v>62</v>
      </c>
      <c r="X176" t="s">
        <v>54</v>
      </c>
      <c r="Y176" t="s">
        <v>5611</v>
      </c>
      <c r="Z176" t="s">
        <v>5611</v>
      </c>
    </row>
    <row r="177" spans="1:26" x14ac:dyDescent="0.25">
      <c r="A177">
        <v>176</v>
      </c>
      <c r="B177" t="s">
        <v>5735</v>
      </c>
      <c r="D177" t="s">
        <v>2042</v>
      </c>
      <c r="E177" t="s">
        <v>5726</v>
      </c>
      <c r="F177" t="s">
        <v>5608</v>
      </c>
      <c r="G177" t="s">
        <v>6077</v>
      </c>
      <c r="H177" t="s">
        <v>48</v>
      </c>
      <c r="I177" t="s">
        <v>6078</v>
      </c>
      <c r="J177">
        <v>971064</v>
      </c>
      <c r="K177" t="s">
        <v>45</v>
      </c>
      <c r="L177" t="s">
        <v>5727</v>
      </c>
      <c r="P177" t="s">
        <v>48</v>
      </c>
      <c r="Q177" t="s">
        <v>48</v>
      </c>
      <c r="R177" t="s">
        <v>60</v>
      </c>
      <c r="S177" t="s">
        <v>61</v>
      </c>
      <c r="T177" t="s">
        <v>48</v>
      </c>
      <c r="U177" t="s">
        <v>13321</v>
      </c>
      <c r="V177" t="s">
        <v>62</v>
      </c>
      <c r="X177" t="s">
        <v>54</v>
      </c>
      <c r="Y177" t="s">
        <v>5611</v>
      </c>
      <c r="Z177" t="s">
        <v>5611</v>
      </c>
    </row>
    <row r="178" spans="1:26" x14ac:dyDescent="0.25">
      <c r="A178">
        <v>177</v>
      </c>
      <c r="B178" t="s">
        <v>5735</v>
      </c>
      <c r="D178" t="s">
        <v>1990</v>
      </c>
      <c r="E178" t="s">
        <v>5997</v>
      </c>
      <c r="F178" t="s">
        <v>5608</v>
      </c>
      <c r="G178" t="s">
        <v>6079</v>
      </c>
      <c r="H178" t="s">
        <v>4305</v>
      </c>
      <c r="I178" t="s">
        <v>6080</v>
      </c>
      <c r="J178">
        <v>971064</v>
      </c>
      <c r="K178" t="s">
        <v>45</v>
      </c>
      <c r="L178" t="s">
        <v>6081</v>
      </c>
      <c r="P178" t="s">
        <v>48</v>
      </c>
      <c r="Q178" t="s">
        <v>48</v>
      </c>
      <c r="R178" t="s">
        <v>49</v>
      </c>
      <c r="S178" t="s">
        <v>50</v>
      </c>
      <c r="T178" t="s">
        <v>559</v>
      </c>
      <c r="U178" t="s">
        <v>560</v>
      </c>
      <c r="V178" t="s">
        <v>53</v>
      </c>
      <c r="X178" t="s">
        <v>54</v>
      </c>
      <c r="Y178" t="s">
        <v>5611</v>
      </c>
      <c r="Z178" t="s">
        <v>5611</v>
      </c>
    </row>
    <row r="179" spans="1:26" x14ac:dyDescent="0.25">
      <c r="A179">
        <v>178</v>
      </c>
      <c r="B179" t="s">
        <v>5735</v>
      </c>
      <c r="D179" t="s">
        <v>1990</v>
      </c>
      <c r="E179" t="s">
        <v>4500</v>
      </c>
      <c r="F179" t="s">
        <v>5608</v>
      </c>
      <c r="G179" t="s">
        <v>6082</v>
      </c>
      <c r="H179" t="s">
        <v>3641</v>
      </c>
      <c r="I179" t="s">
        <v>6083</v>
      </c>
      <c r="J179">
        <v>971064</v>
      </c>
      <c r="K179" t="s">
        <v>45</v>
      </c>
      <c r="L179" t="s">
        <v>5704</v>
      </c>
      <c r="P179" t="s">
        <v>48</v>
      </c>
      <c r="Q179" t="s">
        <v>48</v>
      </c>
      <c r="R179" t="s">
        <v>60</v>
      </c>
      <c r="S179" t="s">
        <v>61</v>
      </c>
      <c r="T179" t="s">
        <v>48</v>
      </c>
      <c r="U179" t="s">
        <v>13321</v>
      </c>
      <c r="V179" t="s">
        <v>62</v>
      </c>
      <c r="X179" t="s">
        <v>54</v>
      </c>
      <c r="Y179" t="s">
        <v>5611</v>
      </c>
      <c r="Z179" t="s">
        <v>5611</v>
      </c>
    </row>
    <row r="180" spans="1:26" x14ac:dyDescent="0.25">
      <c r="A180">
        <v>179</v>
      </c>
      <c r="B180" t="s">
        <v>5735</v>
      </c>
      <c r="D180" t="s">
        <v>314</v>
      </c>
      <c r="E180" t="s">
        <v>6084</v>
      </c>
      <c r="F180" t="s">
        <v>5608</v>
      </c>
      <c r="G180" t="s">
        <v>6085</v>
      </c>
      <c r="H180" t="s">
        <v>48</v>
      </c>
      <c r="I180">
        <v>9812</v>
      </c>
      <c r="J180">
        <v>971064</v>
      </c>
      <c r="K180" t="s">
        <v>75</v>
      </c>
      <c r="L180" t="s">
        <v>3040</v>
      </c>
      <c r="P180" t="s">
        <v>48</v>
      </c>
      <c r="Q180" t="s">
        <v>48</v>
      </c>
      <c r="R180" t="s">
        <v>49</v>
      </c>
      <c r="S180" t="s">
        <v>50</v>
      </c>
      <c r="T180" t="s">
        <v>5674</v>
      </c>
      <c r="U180" t="s">
        <v>5675</v>
      </c>
      <c r="V180" t="s">
        <v>53</v>
      </c>
      <c r="X180" t="s">
        <v>54</v>
      </c>
      <c r="Y180" t="s">
        <v>5611</v>
      </c>
      <c r="Z180" t="s">
        <v>5611</v>
      </c>
    </row>
    <row r="181" spans="1:26" x14ac:dyDescent="0.25">
      <c r="A181">
        <v>180</v>
      </c>
      <c r="B181" t="s">
        <v>5735</v>
      </c>
      <c r="D181" t="s">
        <v>4996</v>
      </c>
      <c r="E181" t="s">
        <v>4997</v>
      </c>
      <c r="F181" t="s">
        <v>5608</v>
      </c>
      <c r="G181" t="s">
        <v>6086</v>
      </c>
      <c r="H181" t="s">
        <v>48</v>
      </c>
      <c r="I181" t="s">
        <v>6087</v>
      </c>
      <c r="J181">
        <v>971064</v>
      </c>
      <c r="K181" t="s">
        <v>45</v>
      </c>
      <c r="L181" t="s">
        <v>2160</v>
      </c>
      <c r="P181" t="s">
        <v>48</v>
      </c>
      <c r="Q181" t="s">
        <v>48</v>
      </c>
      <c r="R181" t="s">
        <v>49</v>
      </c>
      <c r="S181" t="s">
        <v>50</v>
      </c>
      <c r="T181" t="s">
        <v>5160</v>
      </c>
      <c r="U181" t="s">
        <v>5647</v>
      </c>
      <c r="V181" t="s">
        <v>53</v>
      </c>
      <c r="X181" t="s">
        <v>54</v>
      </c>
      <c r="Y181" t="s">
        <v>5611</v>
      </c>
      <c r="Z181" t="s">
        <v>5611</v>
      </c>
    </row>
    <row r="182" spans="1:26" x14ac:dyDescent="0.25">
      <c r="A182">
        <v>181</v>
      </c>
      <c r="B182" t="s">
        <v>5735</v>
      </c>
      <c r="D182" t="s">
        <v>5064</v>
      </c>
      <c r="E182" t="s">
        <v>2266</v>
      </c>
      <c r="F182" t="s">
        <v>5608</v>
      </c>
      <c r="G182" t="s">
        <v>6088</v>
      </c>
      <c r="H182" t="s">
        <v>48</v>
      </c>
      <c r="I182">
        <v>23425911490</v>
      </c>
      <c r="J182">
        <v>971064</v>
      </c>
      <c r="K182" t="s">
        <v>45</v>
      </c>
      <c r="L182" t="s">
        <v>5716</v>
      </c>
      <c r="P182" t="s">
        <v>48</v>
      </c>
      <c r="Q182" t="s">
        <v>48</v>
      </c>
      <c r="R182" t="s">
        <v>49</v>
      </c>
      <c r="S182" t="s">
        <v>50</v>
      </c>
      <c r="T182" t="s">
        <v>5160</v>
      </c>
      <c r="U182" t="s">
        <v>5647</v>
      </c>
      <c r="V182" t="s">
        <v>53</v>
      </c>
      <c r="X182" t="s">
        <v>54</v>
      </c>
      <c r="Y182" t="s">
        <v>5611</v>
      </c>
      <c r="Z182" t="s">
        <v>5611</v>
      </c>
    </row>
    <row r="183" spans="1:26" x14ac:dyDescent="0.25">
      <c r="A183">
        <v>182</v>
      </c>
      <c r="B183" t="s">
        <v>5735</v>
      </c>
      <c r="D183" t="s">
        <v>4996</v>
      </c>
      <c r="E183" t="s">
        <v>3040</v>
      </c>
      <c r="F183" t="s">
        <v>5608</v>
      </c>
      <c r="G183" t="s">
        <v>3040</v>
      </c>
      <c r="H183">
        <v>45964</v>
      </c>
      <c r="I183">
        <v>44596</v>
      </c>
      <c r="J183">
        <v>971064</v>
      </c>
      <c r="K183" t="s">
        <v>45</v>
      </c>
      <c r="L183" t="s">
        <v>48</v>
      </c>
      <c r="P183" t="s">
        <v>48</v>
      </c>
      <c r="Q183" t="s">
        <v>48</v>
      </c>
      <c r="R183" t="s">
        <v>49</v>
      </c>
      <c r="S183" t="s">
        <v>50</v>
      </c>
      <c r="T183" t="s">
        <v>5160</v>
      </c>
      <c r="U183" t="s">
        <v>5647</v>
      </c>
      <c r="V183" t="s">
        <v>53</v>
      </c>
      <c r="X183" t="s">
        <v>54</v>
      </c>
      <c r="Y183" t="s">
        <v>5611</v>
      </c>
      <c r="Z183" t="s">
        <v>5611</v>
      </c>
    </row>
    <row r="184" spans="1:26" x14ac:dyDescent="0.25">
      <c r="A184">
        <v>183</v>
      </c>
      <c r="B184" t="s">
        <v>5735</v>
      </c>
      <c r="D184" t="s">
        <v>1990</v>
      </c>
      <c r="E184" t="s">
        <v>6089</v>
      </c>
      <c r="F184" t="s">
        <v>5608</v>
      </c>
      <c r="G184" t="s">
        <v>6090</v>
      </c>
      <c r="H184" t="s">
        <v>48</v>
      </c>
      <c r="I184" t="s">
        <v>6091</v>
      </c>
      <c r="J184">
        <v>971064</v>
      </c>
      <c r="K184" t="s">
        <v>45</v>
      </c>
      <c r="L184" t="s">
        <v>2039</v>
      </c>
      <c r="P184" t="s">
        <v>48</v>
      </c>
      <c r="Q184" t="s">
        <v>48</v>
      </c>
      <c r="R184" t="s">
        <v>49</v>
      </c>
      <c r="S184" t="s">
        <v>50</v>
      </c>
      <c r="T184" t="s">
        <v>5160</v>
      </c>
      <c r="U184" t="s">
        <v>5647</v>
      </c>
      <c r="V184" t="s">
        <v>53</v>
      </c>
      <c r="X184" t="s">
        <v>54</v>
      </c>
      <c r="Y184" t="s">
        <v>5611</v>
      </c>
      <c r="Z184" t="s">
        <v>5611</v>
      </c>
    </row>
    <row r="185" spans="1:26" x14ac:dyDescent="0.25">
      <c r="A185">
        <v>184</v>
      </c>
      <c r="B185" t="s">
        <v>5735</v>
      </c>
      <c r="D185" t="s">
        <v>1990</v>
      </c>
      <c r="E185" t="s">
        <v>4500</v>
      </c>
      <c r="F185" t="s">
        <v>5608</v>
      </c>
      <c r="G185" t="s">
        <v>6092</v>
      </c>
      <c r="H185">
        <v>45363</v>
      </c>
      <c r="I185" t="s">
        <v>6093</v>
      </c>
      <c r="J185">
        <v>971064</v>
      </c>
      <c r="K185" t="s">
        <v>45</v>
      </c>
      <c r="L185" t="s">
        <v>4790</v>
      </c>
      <c r="P185" t="s">
        <v>48</v>
      </c>
      <c r="Q185" t="s">
        <v>48</v>
      </c>
      <c r="R185" t="s">
        <v>49</v>
      </c>
      <c r="S185" t="s">
        <v>50</v>
      </c>
      <c r="T185" t="s">
        <v>5647</v>
      </c>
      <c r="U185" t="s">
        <v>5647</v>
      </c>
      <c r="V185" t="s">
        <v>53</v>
      </c>
      <c r="X185" t="s">
        <v>54</v>
      </c>
      <c r="Y185" t="s">
        <v>5611</v>
      </c>
      <c r="Z185" t="s">
        <v>5611</v>
      </c>
    </row>
    <row r="186" spans="1:26" x14ac:dyDescent="0.25">
      <c r="A186">
        <v>185</v>
      </c>
      <c r="B186" t="s">
        <v>5735</v>
      </c>
      <c r="D186" t="s">
        <v>5064</v>
      </c>
      <c r="E186" t="s">
        <v>2068</v>
      </c>
      <c r="F186" t="s">
        <v>5608</v>
      </c>
      <c r="G186" t="s">
        <v>48</v>
      </c>
      <c r="H186" t="s">
        <v>48</v>
      </c>
      <c r="I186">
        <v>2552522239</v>
      </c>
      <c r="J186">
        <v>971064</v>
      </c>
      <c r="K186" t="s">
        <v>48</v>
      </c>
      <c r="L186" t="s">
        <v>5716</v>
      </c>
      <c r="P186" t="s">
        <v>48</v>
      </c>
      <c r="Q186" t="s">
        <v>48</v>
      </c>
      <c r="R186" t="s">
        <v>49</v>
      </c>
      <c r="S186" t="s">
        <v>50</v>
      </c>
      <c r="T186" t="s">
        <v>2362</v>
      </c>
      <c r="U186" t="s">
        <v>2363</v>
      </c>
      <c r="V186" t="s">
        <v>53</v>
      </c>
      <c r="X186" t="s">
        <v>54</v>
      </c>
      <c r="Y186" t="s">
        <v>5611</v>
      </c>
      <c r="Z186" t="s">
        <v>5611</v>
      </c>
    </row>
    <row r="187" spans="1:26" x14ac:dyDescent="0.25">
      <c r="A187">
        <v>186</v>
      </c>
      <c r="B187" t="s">
        <v>5735</v>
      </c>
      <c r="D187" t="s">
        <v>810</v>
      </c>
      <c r="E187" t="s">
        <v>4269</v>
      </c>
      <c r="F187" t="s">
        <v>5608</v>
      </c>
      <c r="G187" t="s">
        <v>6094</v>
      </c>
      <c r="H187" t="s">
        <v>48</v>
      </c>
      <c r="I187" t="s">
        <v>6095</v>
      </c>
      <c r="J187">
        <v>971064</v>
      </c>
      <c r="K187" t="s">
        <v>75</v>
      </c>
      <c r="L187" t="s">
        <v>6095</v>
      </c>
      <c r="P187" t="s">
        <v>48</v>
      </c>
      <c r="Q187" t="s">
        <v>48</v>
      </c>
      <c r="R187" t="s">
        <v>60</v>
      </c>
      <c r="S187" t="s">
        <v>61</v>
      </c>
      <c r="T187" t="s">
        <v>48</v>
      </c>
      <c r="U187" t="s">
        <v>13321</v>
      </c>
      <c r="V187" t="s">
        <v>62</v>
      </c>
      <c r="X187" t="s">
        <v>54</v>
      </c>
      <c r="Y187" t="s">
        <v>5611</v>
      </c>
      <c r="Z187" t="s">
        <v>5611</v>
      </c>
    </row>
    <row r="188" spans="1:26" x14ac:dyDescent="0.25">
      <c r="A188">
        <v>187</v>
      </c>
      <c r="B188" t="s">
        <v>5735</v>
      </c>
      <c r="D188" t="s">
        <v>1990</v>
      </c>
      <c r="E188" t="s">
        <v>5997</v>
      </c>
      <c r="F188" t="s">
        <v>5608</v>
      </c>
      <c r="G188" t="s">
        <v>6096</v>
      </c>
      <c r="H188" t="s">
        <v>6097</v>
      </c>
      <c r="I188" t="s">
        <v>6098</v>
      </c>
      <c r="J188">
        <v>971064</v>
      </c>
      <c r="K188" t="s">
        <v>45</v>
      </c>
      <c r="L188" t="s">
        <v>5711</v>
      </c>
      <c r="P188" t="s">
        <v>48</v>
      </c>
      <c r="Q188" t="s">
        <v>48</v>
      </c>
      <c r="R188" t="s">
        <v>60</v>
      </c>
      <c r="S188" t="s">
        <v>61</v>
      </c>
      <c r="T188" t="s">
        <v>48</v>
      </c>
      <c r="U188" t="s">
        <v>13321</v>
      </c>
      <c r="V188" t="s">
        <v>62</v>
      </c>
      <c r="X188" t="s">
        <v>54</v>
      </c>
      <c r="Y188" t="s">
        <v>5611</v>
      </c>
      <c r="Z188" t="s">
        <v>5611</v>
      </c>
    </row>
    <row r="189" spans="1:26" x14ac:dyDescent="0.25">
      <c r="A189">
        <v>188</v>
      </c>
      <c r="B189" t="s">
        <v>5735</v>
      </c>
      <c r="D189" t="s">
        <v>1990</v>
      </c>
      <c r="E189" t="s">
        <v>4748</v>
      </c>
      <c r="F189" t="s">
        <v>5608</v>
      </c>
      <c r="G189" t="s">
        <v>6099</v>
      </c>
      <c r="H189" t="s">
        <v>4017</v>
      </c>
      <c r="I189" t="s">
        <v>6100</v>
      </c>
      <c r="J189">
        <v>971064</v>
      </c>
      <c r="K189" t="s">
        <v>45</v>
      </c>
      <c r="L189" t="s">
        <v>48</v>
      </c>
      <c r="P189" t="s">
        <v>48</v>
      </c>
      <c r="Q189" t="s">
        <v>48</v>
      </c>
      <c r="R189" t="s">
        <v>49</v>
      </c>
      <c r="S189" t="s">
        <v>50</v>
      </c>
      <c r="T189" t="s">
        <v>5160</v>
      </c>
      <c r="U189" t="s">
        <v>5647</v>
      </c>
      <c r="V189" t="s">
        <v>53</v>
      </c>
      <c r="X189" t="s">
        <v>54</v>
      </c>
      <c r="Y189" t="s">
        <v>5611</v>
      </c>
      <c r="Z189" t="s">
        <v>5611</v>
      </c>
    </row>
    <row r="190" spans="1:26" x14ac:dyDescent="0.25">
      <c r="A190">
        <v>189</v>
      </c>
      <c r="B190" t="s">
        <v>5735</v>
      </c>
      <c r="D190" t="s">
        <v>3040</v>
      </c>
      <c r="E190" t="s">
        <v>2333</v>
      </c>
      <c r="F190" t="s">
        <v>5608</v>
      </c>
      <c r="G190" t="s">
        <v>6101</v>
      </c>
      <c r="H190" t="s">
        <v>48</v>
      </c>
      <c r="I190">
        <v>2502318485</v>
      </c>
      <c r="J190">
        <v>971064</v>
      </c>
      <c r="K190" t="s">
        <v>45</v>
      </c>
      <c r="L190" t="s">
        <v>157</v>
      </c>
      <c r="P190" t="s">
        <v>48</v>
      </c>
      <c r="Q190" t="s">
        <v>48</v>
      </c>
      <c r="R190" t="s">
        <v>49</v>
      </c>
      <c r="S190" t="s">
        <v>50</v>
      </c>
      <c r="T190" t="s">
        <v>5647</v>
      </c>
      <c r="U190" t="s">
        <v>5647</v>
      </c>
      <c r="V190" t="s">
        <v>53</v>
      </c>
      <c r="X190" t="s">
        <v>54</v>
      </c>
      <c r="Y190" t="s">
        <v>5611</v>
      </c>
      <c r="Z190" t="s">
        <v>5611</v>
      </c>
    </row>
    <row r="191" spans="1:26" x14ac:dyDescent="0.25">
      <c r="A191">
        <v>190</v>
      </c>
      <c r="B191" t="s">
        <v>5735</v>
      </c>
      <c r="D191" t="s">
        <v>314</v>
      </c>
      <c r="E191" t="s">
        <v>2367</v>
      </c>
      <c r="F191" t="s">
        <v>5608</v>
      </c>
      <c r="G191" t="s">
        <v>6102</v>
      </c>
      <c r="H191">
        <v>45781</v>
      </c>
      <c r="I191" t="s">
        <v>6103</v>
      </c>
      <c r="J191">
        <v>971064</v>
      </c>
      <c r="K191" t="s">
        <v>45</v>
      </c>
      <c r="L191" t="s">
        <v>48</v>
      </c>
      <c r="P191" t="s">
        <v>48</v>
      </c>
      <c r="Q191" t="s">
        <v>48</v>
      </c>
      <c r="R191" t="s">
        <v>49</v>
      </c>
      <c r="S191" t="s">
        <v>50</v>
      </c>
      <c r="T191" t="s">
        <v>272</v>
      </c>
      <c r="U191" t="s">
        <v>273</v>
      </c>
      <c r="V191" t="s">
        <v>53</v>
      </c>
      <c r="X191" t="s">
        <v>54</v>
      </c>
      <c r="Y191" t="s">
        <v>5611</v>
      </c>
      <c r="Z191" t="s">
        <v>5611</v>
      </c>
    </row>
    <row r="192" spans="1:26" x14ac:dyDescent="0.25">
      <c r="A192">
        <v>191</v>
      </c>
      <c r="B192" t="s">
        <v>5735</v>
      </c>
      <c r="D192" t="s">
        <v>1990</v>
      </c>
      <c r="E192" t="s">
        <v>4394</v>
      </c>
      <c r="F192" t="s">
        <v>5608</v>
      </c>
      <c r="G192" t="s">
        <v>6104</v>
      </c>
      <c r="H192">
        <v>45783</v>
      </c>
      <c r="I192">
        <v>2678774</v>
      </c>
      <c r="J192">
        <v>971064</v>
      </c>
      <c r="K192" t="s">
        <v>45</v>
      </c>
      <c r="L192" t="s">
        <v>1210</v>
      </c>
      <c r="P192" t="s">
        <v>48</v>
      </c>
      <c r="Q192" t="s">
        <v>48</v>
      </c>
      <c r="R192" t="s">
        <v>60</v>
      </c>
      <c r="S192" t="s">
        <v>61</v>
      </c>
      <c r="T192" t="s">
        <v>48</v>
      </c>
      <c r="U192" t="s">
        <v>13321</v>
      </c>
      <c r="V192" t="s">
        <v>62</v>
      </c>
      <c r="X192" t="s">
        <v>54</v>
      </c>
      <c r="Y192" t="s">
        <v>5611</v>
      </c>
      <c r="Z192" t="s">
        <v>5611</v>
      </c>
    </row>
    <row r="193" spans="1:26" x14ac:dyDescent="0.25">
      <c r="A193">
        <v>192</v>
      </c>
      <c r="B193" t="s">
        <v>5735</v>
      </c>
      <c r="D193" t="s">
        <v>1990</v>
      </c>
      <c r="E193" t="s">
        <v>3417</v>
      </c>
      <c r="F193" t="s">
        <v>5608</v>
      </c>
      <c r="G193" t="s">
        <v>6105</v>
      </c>
      <c r="H193" t="s">
        <v>5436</v>
      </c>
      <c r="I193" t="s">
        <v>6106</v>
      </c>
      <c r="J193">
        <v>971064</v>
      </c>
      <c r="K193" t="s">
        <v>45</v>
      </c>
      <c r="L193" t="s">
        <v>2039</v>
      </c>
      <c r="P193" t="s">
        <v>48</v>
      </c>
      <c r="Q193" t="s">
        <v>48</v>
      </c>
      <c r="R193" t="s">
        <v>49</v>
      </c>
      <c r="S193" t="s">
        <v>50</v>
      </c>
      <c r="T193" t="s">
        <v>5160</v>
      </c>
      <c r="U193" t="s">
        <v>5647</v>
      </c>
      <c r="V193" t="s">
        <v>53</v>
      </c>
      <c r="X193" t="s">
        <v>54</v>
      </c>
      <c r="Y193" t="s">
        <v>5611</v>
      </c>
      <c r="Z193" t="s">
        <v>5611</v>
      </c>
    </row>
    <row r="194" spans="1:26" x14ac:dyDescent="0.25">
      <c r="A194">
        <v>193</v>
      </c>
      <c r="B194" t="s">
        <v>5735</v>
      </c>
      <c r="D194" t="s">
        <v>1990</v>
      </c>
      <c r="E194" t="s">
        <v>2068</v>
      </c>
      <c r="F194" t="s">
        <v>5608</v>
      </c>
      <c r="G194" t="s">
        <v>6107</v>
      </c>
      <c r="H194">
        <v>45658</v>
      </c>
      <c r="I194" t="s">
        <v>6108</v>
      </c>
      <c r="J194">
        <v>971064</v>
      </c>
      <c r="K194" t="s">
        <v>75</v>
      </c>
      <c r="L194" t="s">
        <v>48</v>
      </c>
      <c r="P194" t="s">
        <v>48</v>
      </c>
      <c r="Q194" t="s">
        <v>48</v>
      </c>
      <c r="R194" t="s">
        <v>60</v>
      </c>
      <c r="S194" t="s">
        <v>61</v>
      </c>
      <c r="T194" t="s">
        <v>48</v>
      </c>
      <c r="U194" t="s">
        <v>13321</v>
      </c>
      <c r="V194" t="s">
        <v>62</v>
      </c>
      <c r="X194" t="s">
        <v>54</v>
      </c>
      <c r="Y194" t="s">
        <v>5611</v>
      </c>
      <c r="Z194" t="s">
        <v>5611</v>
      </c>
    </row>
    <row r="195" spans="1:26" x14ac:dyDescent="0.25">
      <c r="A195">
        <v>194</v>
      </c>
      <c r="B195" t="s">
        <v>5735</v>
      </c>
      <c r="D195" t="s">
        <v>4996</v>
      </c>
      <c r="E195" t="s">
        <v>5403</v>
      </c>
      <c r="F195" t="s">
        <v>5608</v>
      </c>
      <c r="G195" t="s">
        <v>6109</v>
      </c>
      <c r="H195" t="s">
        <v>5731</v>
      </c>
      <c r="I195" t="s">
        <v>48</v>
      </c>
      <c r="J195">
        <v>971064</v>
      </c>
      <c r="K195" t="s">
        <v>45</v>
      </c>
      <c r="L195" t="s">
        <v>4952</v>
      </c>
      <c r="P195" t="s">
        <v>48</v>
      </c>
      <c r="Q195" t="s">
        <v>48</v>
      </c>
      <c r="R195" t="s">
        <v>49</v>
      </c>
      <c r="S195" t="s">
        <v>50</v>
      </c>
      <c r="T195" t="s">
        <v>272</v>
      </c>
      <c r="U195" t="s">
        <v>273</v>
      </c>
      <c r="V195" t="s">
        <v>53</v>
      </c>
      <c r="X195" t="s">
        <v>54</v>
      </c>
      <c r="Y195" t="s">
        <v>5611</v>
      </c>
      <c r="Z195" t="s">
        <v>5611</v>
      </c>
    </row>
    <row r="196" spans="1:26" x14ac:dyDescent="0.25">
      <c r="A196">
        <v>195</v>
      </c>
      <c r="B196" t="s">
        <v>5735</v>
      </c>
      <c r="D196" t="s">
        <v>3040</v>
      </c>
      <c r="E196" t="s">
        <v>3040</v>
      </c>
      <c r="F196" t="s">
        <v>5608</v>
      </c>
      <c r="G196" t="s">
        <v>6110</v>
      </c>
      <c r="H196">
        <v>45333</v>
      </c>
      <c r="I196">
        <v>2007252811878</v>
      </c>
      <c r="J196">
        <v>971064</v>
      </c>
      <c r="K196" t="s">
        <v>75</v>
      </c>
      <c r="L196" t="s">
        <v>48</v>
      </c>
      <c r="P196" t="s">
        <v>48</v>
      </c>
      <c r="Q196" t="s">
        <v>48</v>
      </c>
      <c r="R196" t="s">
        <v>60</v>
      </c>
      <c r="S196" t="s">
        <v>61</v>
      </c>
      <c r="T196" t="s">
        <v>48</v>
      </c>
      <c r="U196" t="s">
        <v>13321</v>
      </c>
      <c r="V196" t="s">
        <v>62</v>
      </c>
      <c r="X196" t="s">
        <v>54</v>
      </c>
      <c r="Y196" t="s">
        <v>5611</v>
      </c>
      <c r="Z196" t="s">
        <v>5611</v>
      </c>
    </row>
    <row r="197" spans="1:26" x14ac:dyDescent="0.25">
      <c r="A197">
        <v>196</v>
      </c>
      <c r="B197" t="s">
        <v>5735</v>
      </c>
      <c r="D197" t="s">
        <v>207</v>
      </c>
      <c r="E197" t="s">
        <v>5724</v>
      </c>
      <c r="F197" t="s">
        <v>5608</v>
      </c>
      <c r="G197" t="s">
        <v>6111</v>
      </c>
      <c r="H197" t="s">
        <v>48</v>
      </c>
      <c r="I197" t="s">
        <v>6112</v>
      </c>
      <c r="J197">
        <v>971064</v>
      </c>
      <c r="K197" t="s">
        <v>45</v>
      </c>
      <c r="L197" t="s">
        <v>48</v>
      </c>
      <c r="P197" t="s">
        <v>48</v>
      </c>
      <c r="Q197" t="s">
        <v>48</v>
      </c>
      <c r="R197" t="s">
        <v>60</v>
      </c>
      <c r="S197" t="s">
        <v>61</v>
      </c>
      <c r="T197" t="s">
        <v>48</v>
      </c>
      <c r="U197" t="s">
        <v>13321</v>
      </c>
      <c r="V197" t="s">
        <v>62</v>
      </c>
      <c r="X197" t="s">
        <v>54</v>
      </c>
      <c r="Y197" t="s">
        <v>5611</v>
      </c>
      <c r="Z197" t="s">
        <v>5611</v>
      </c>
    </row>
    <row r="198" spans="1:26" x14ac:dyDescent="0.25">
      <c r="A198">
        <v>197</v>
      </c>
      <c r="B198" t="s">
        <v>5735</v>
      </c>
      <c r="D198" t="s">
        <v>1990</v>
      </c>
      <c r="E198" t="s">
        <v>4500</v>
      </c>
      <c r="F198" t="s">
        <v>5608</v>
      </c>
      <c r="G198" t="s">
        <v>6113</v>
      </c>
      <c r="H198" t="s">
        <v>48</v>
      </c>
      <c r="I198" t="s">
        <v>6114</v>
      </c>
      <c r="J198">
        <v>971064</v>
      </c>
      <c r="K198" t="s">
        <v>45</v>
      </c>
      <c r="L198" t="s">
        <v>5704</v>
      </c>
      <c r="P198" t="s">
        <v>48</v>
      </c>
      <c r="Q198" t="s">
        <v>48</v>
      </c>
      <c r="R198" t="s">
        <v>49</v>
      </c>
      <c r="S198" t="s">
        <v>50</v>
      </c>
      <c r="T198" t="s">
        <v>5676</v>
      </c>
      <c r="U198" t="s">
        <v>5647</v>
      </c>
      <c r="V198" t="s">
        <v>53</v>
      </c>
      <c r="X198" t="s">
        <v>54</v>
      </c>
      <c r="Y198" t="s">
        <v>5611</v>
      </c>
      <c r="Z198" t="s">
        <v>5611</v>
      </c>
    </row>
    <row r="199" spans="1:26" x14ac:dyDescent="0.25">
      <c r="A199">
        <v>198</v>
      </c>
      <c r="B199" t="s">
        <v>5735</v>
      </c>
      <c r="D199" t="s">
        <v>1990</v>
      </c>
      <c r="E199" t="s">
        <v>2432</v>
      </c>
      <c r="F199" t="s">
        <v>5608</v>
      </c>
      <c r="G199" t="s">
        <v>6115</v>
      </c>
      <c r="H199" t="s">
        <v>3345</v>
      </c>
      <c r="I199" t="s">
        <v>6116</v>
      </c>
      <c r="J199">
        <v>971064</v>
      </c>
      <c r="K199" t="s">
        <v>45</v>
      </c>
      <c r="L199" t="s">
        <v>48</v>
      </c>
      <c r="P199" t="s">
        <v>48</v>
      </c>
      <c r="Q199" t="s">
        <v>48</v>
      </c>
      <c r="R199" t="s">
        <v>49</v>
      </c>
      <c r="S199" t="s">
        <v>50</v>
      </c>
      <c r="T199" t="s">
        <v>5677</v>
      </c>
      <c r="U199" t="s">
        <v>5678</v>
      </c>
      <c r="V199" t="s">
        <v>53</v>
      </c>
      <c r="X199" t="s">
        <v>54</v>
      </c>
      <c r="Y199" t="s">
        <v>5611</v>
      </c>
      <c r="Z199" t="s">
        <v>5611</v>
      </c>
    </row>
    <row r="200" spans="1:26" x14ac:dyDescent="0.25">
      <c r="A200">
        <v>199</v>
      </c>
      <c r="B200" t="s">
        <v>5735</v>
      </c>
      <c r="D200" t="s">
        <v>197</v>
      </c>
      <c r="E200" t="s">
        <v>3040</v>
      </c>
      <c r="F200" t="s">
        <v>5608</v>
      </c>
      <c r="G200" t="s">
        <v>6117</v>
      </c>
      <c r="H200" t="s">
        <v>48</v>
      </c>
      <c r="I200">
        <v>1964853</v>
      </c>
      <c r="J200">
        <v>971064</v>
      </c>
      <c r="K200" t="s">
        <v>45</v>
      </c>
      <c r="L200" t="s">
        <v>48</v>
      </c>
      <c r="P200" t="s">
        <v>48</v>
      </c>
      <c r="Q200" t="s">
        <v>48</v>
      </c>
      <c r="R200" t="s">
        <v>60</v>
      </c>
      <c r="S200" t="s">
        <v>61</v>
      </c>
      <c r="T200" t="s">
        <v>48</v>
      </c>
      <c r="U200" t="s">
        <v>13321</v>
      </c>
      <c r="V200" t="s">
        <v>62</v>
      </c>
      <c r="X200" t="s">
        <v>54</v>
      </c>
      <c r="Y200" t="s">
        <v>5611</v>
      </c>
      <c r="Z200" t="s">
        <v>5611</v>
      </c>
    </row>
    <row r="201" spans="1:26" x14ac:dyDescent="0.25">
      <c r="A201">
        <v>200</v>
      </c>
      <c r="B201" t="s">
        <v>5735</v>
      </c>
      <c r="D201" t="s">
        <v>197</v>
      </c>
      <c r="E201" t="s">
        <v>238</v>
      </c>
      <c r="F201" t="s">
        <v>5608</v>
      </c>
      <c r="G201" t="s">
        <v>6118</v>
      </c>
      <c r="H201">
        <v>45904</v>
      </c>
      <c r="I201" t="s">
        <v>6119</v>
      </c>
      <c r="J201">
        <v>971064</v>
      </c>
      <c r="K201" t="s">
        <v>75</v>
      </c>
      <c r="L201" t="s">
        <v>2454</v>
      </c>
      <c r="P201" t="s">
        <v>48</v>
      </c>
      <c r="Q201" t="s">
        <v>48</v>
      </c>
      <c r="R201" t="s">
        <v>49</v>
      </c>
      <c r="S201" t="s">
        <v>50</v>
      </c>
      <c r="T201" t="s">
        <v>2502</v>
      </c>
      <c r="U201" t="s">
        <v>2503</v>
      </c>
      <c r="V201" t="s">
        <v>53</v>
      </c>
      <c r="X201" t="s">
        <v>54</v>
      </c>
      <c r="Y201" t="s">
        <v>5611</v>
      </c>
      <c r="Z201" t="s">
        <v>5611</v>
      </c>
    </row>
    <row r="202" spans="1:26" x14ac:dyDescent="0.25">
      <c r="A202">
        <v>201</v>
      </c>
      <c r="B202" t="s">
        <v>5735</v>
      </c>
      <c r="D202" t="s">
        <v>4469</v>
      </c>
      <c r="E202" t="s">
        <v>4470</v>
      </c>
      <c r="F202" t="s">
        <v>5608</v>
      </c>
      <c r="G202" t="s">
        <v>6120</v>
      </c>
      <c r="H202" t="s">
        <v>6121</v>
      </c>
      <c r="I202" t="s">
        <v>6122</v>
      </c>
      <c r="J202">
        <v>971064</v>
      </c>
      <c r="K202" t="s">
        <v>75</v>
      </c>
      <c r="L202" t="s">
        <v>6123</v>
      </c>
      <c r="P202" t="s">
        <v>48</v>
      </c>
      <c r="Q202" t="s">
        <v>48</v>
      </c>
      <c r="R202" t="s">
        <v>49</v>
      </c>
      <c r="S202" t="s">
        <v>50</v>
      </c>
      <c r="T202" t="s">
        <v>5679</v>
      </c>
      <c r="U202" t="s">
        <v>5680</v>
      </c>
      <c r="V202" t="s">
        <v>53</v>
      </c>
      <c r="X202" t="s">
        <v>54</v>
      </c>
      <c r="Y202" t="s">
        <v>5611</v>
      </c>
      <c r="Z202" t="s">
        <v>5611</v>
      </c>
    </row>
    <row r="203" spans="1:26" x14ac:dyDescent="0.25">
      <c r="A203">
        <v>202</v>
      </c>
      <c r="B203" t="s">
        <v>5735</v>
      </c>
      <c r="D203" t="s">
        <v>4469</v>
      </c>
      <c r="E203" t="s">
        <v>4611</v>
      </c>
      <c r="F203" t="s">
        <v>5608</v>
      </c>
      <c r="G203" t="s">
        <v>6124</v>
      </c>
      <c r="H203" t="s">
        <v>6121</v>
      </c>
      <c r="I203" t="s">
        <v>6125</v>
      </c>
      <c r="J203">
        <v>971064</v>
      </c>
      <c r="K203" t="s">
        <v>45</v>
      </c>
      <c r="L203" t="s">
        <v>48</v>
      </c>
      <c r="P203" t="s">
        <v>48</v>
      </c>
      <c r="Q203" t="s">
        <v>48</v>
      </c>
      <c r="R203" t="s">
        <v>60</v>
      </c>
      <c r="S203" t="s">
        <v>61</v>
      </c>
      <c r="T203" t="s">
        <v>3040</v>
      </c>
      <c r="U203" t="s">
        <v>13321</v>
      </c>
      <c r="V203" t="s">
        <v>62</v>
      </c>
      <c r="X203" t="s">
        <v>54</v>
      </c>
      <c r="Y203" t="s">
        <v>5611</v>
      </c>
      <c r="Z203" t="s">
        <v>5611</v>
      </c>
    </row>
    <row r="204" spans="1:26" x14ac:dyDescent="0.25">
      <c r="A204">
        <v>203</v>
      </c>
      <c r="B204" t="s">
        <v>5735</v>
      </c>
      <c r="D204" t="s">
        <v>314</v>
      </c>
      <c r="E204" t="s">
        <v>5734</v>
      </c>
      <c r="F204" t="s">
        <v>5608</v>
      </c>
      <c r="G204" t="s">
        <v>6126</v>
      </c>
      <c r="H204" t="s">
        <v>3377</v>
      </c>
      <c r="I204" t="s">
        <v>6127</v>
      </c>
      <c r="J204">
        <v>971064</v>
      </c>
      <c r="K204" t="s">
        <v>45</v>
      </c>
      <c r="L204" t="s">
        <v>5832</v>
      </c>
      <c r="P204" t="s">
        <v>48</v>
      </c>
      <c r="Q204" t="s">
        <v>48</v>
      </c>
      <c r="R204" t="s">
        <v>60</v>
      </c>
      <c r="S204" t="s">
        <v>61</v>
      </c>
      <c r="T204" t="s">
        <v>48</v>
      </c>
      <c r="U204" t="s">
        <v>13321</v>
      </c>
      <c r="V204" t="s">
        <v>62</v>
      </c>
      <c r="X204" t="s">
        <v>54</v>
      </c>
      <c r="Y204" t="s">
        <v>5611</v>
      </c>
      <c r="Z204" t="s">
        <v>5611</v>
      </c>
    </row>
    <row r="205" spans="1:26" x14ac:dyDescent="0.25">
      <c r="A205">
        <v>204</v>
      </c>
      <c r="B205" t="s">
        <v>5735</v>
      </c>
      <c r="D205" t="s">
        <v>3040</v>
      </c>
      <c r="E205" t="s">
        <v>2333</v>
      </c>
      <c r="F205" t="s">
        <v>5608</v>
      </c>
      <c r="G205" t="s">
        <v>6128</v>
      </c>
      <c r="H205" t="s">
        <v>48</v>
      </c>
      <c r="I205">
        <v>2502386044</v>
      </c>
      <c r="J205">
        <v>971064</v>
      </c>
      <c r="K205" t="s">
        <v>45</v>
      </c>
      <c r="L205" t="s">
        <v>157</v>
      </c>
      <c r="P205" t="s">
        <v>48</v>
      </c>
      <c r="Q205" t="s">
        <v>48</v>
      </c>
      <c r="R205" t="s">
        <v>49</v>
      </c>
      <c r="S205" t="s">
        <v>50</v>
      </c>
      <c r="T205" t="s">
        <v>5172</v>
      </c>
      <c r="U205" t="s">
        <v>5631</v>
      </c>
      <c r="V205" t="s">
        <v>53</v>
      </c>
      <c r="X205" t="s">
        <v>54</v>
      </c>
      <c r="Y205" t="s">
        <v>5611</v>
      </c>
      <c r="Z205" t="s">
        <v>5611</v>
      </c>
    </row>
    <row r="206" spans="1:26" x14ac:dyDescent="0.25">
      <c r="A206">
        <v>205</v>
      </c>
      <c r="B206" t="s">
        <v>5735</v>
      </c>
      <c r="D206" t="s">
        <v>4469</v>
      </c>
      <c r="E206" t="s">
        <v>5977</v>
      </c>
      <c r="F206" t="s">
        <v>5608</v>
      </c>
      <c r="G206" t="s">
        <v>6129</v>
      </c>
      <c r="H206" t="s">
        <v>4559</v>
      </c>
      <c r="I206" t="s">
        <v>6130</v>
      </c>
      <c r="J206">
        <v>971064</v>
      </c>
      <c r="K206" t="s">
        <v>45</v>
      </c>
      <c r="L206" t="s">
        <v>6131</v>
      </c>
      <c r="P206" t="s">
        <v>48</v>
      </c>
      <c r="Q206" t="s">
        <v>48</v>
      </c>
      <c r="R206" t="s">
        <v>49</v>
      </c>
      <c r="S206" t="s">
        <v>50</v>
      </c>
      <c r="T206" t="s">
        <v>5682</v>
      </c>
      <c r="U206" t="s">
        <v>5683</v>
      </c>
      <c r="V206" t="s">
        <v>53</v>
      </c>
      <c r="X206" t="s">
        <v>54</v>
      </c>
      <c r="Y206" t="s">
        <v>5611</v>
      </c>
      <c r="Z206" t="s">
        <v>5611</v>
      </c>
    </row>
    <row r="207" spans="1:26" x14ac:dyDescent="0.25">
      <c r="A207">
        <v>206</v>
      </c>
      <c r="B207" t="s">
        <v>5735</v>
      </c>
      <c r="D207" t="s">
        <v>314</v>
      </c>
      <c r="E207" t="s">
        <v>4878</v>
      </c>
      <c r="F207" t="s">
        <v>5608</v>
      </c>
      <c r="G207" t="s">
        <v>6132</v>
      </c>
      <c r="H207" t="s">
        <v>48</v>
      </c>
      <c r="I207" t="s">
        <v>6133</v>
      </c>
      <c r="J207">
        <v>971064</v>
      </c>
      <c r="K207" t="s">
        <v>45</v>
      </c>
      <c r="L207" t="s">
        <v>5895</v>
      </c>
      <c r="P207" t="s">
        <v>48</v>
      </c>
      <c r="Q207" t="s">
        <v>48</v>
      </c>
      <c r="R207" t="s">
        <v>49</v>
      </c>
      <c r="S207" t="s">
        <v>50</v>
      </c>
      <c r="T207" t="s">
        <v>5664</v>
      </c>
      <c r="U207" t="s">
        <v>5647</v>
      </c>
      <c r="V207" t="s">
        <v>53</v>
      </c>
      <c r="X207" t="s">
        <v>54</v>
      </c>
      <c r="Y207" t="s">
        <v>5611</v>
      </c>
      <c r="Z207" t="s">
        <v>5611</v>
      </c>
    </row>
    <row r="208" spans="1:26" x14ac:dyDescent="0.25">
      <c r="A208">
        <v>207</v>
      </c>
      <c r="B208" t="s">
        <v>5735</v>
      </c>
      <c r="D208" t="s">
        <v>314</v>
      </c>
      <c r="E208" t="s">
        <v>4260</v>
      </c>
      <c r="F208" t="s">
        <v>5608</v>
      </c>
      <c r="G208" t="s">
        <v>6134</v>
      </c>
      <c r="H208">
        <v>45963</v>
      </c>
      <c r="I208" t="s">
        <v>6135</v>
      </c>
      <c r="J208">
        <v>971064</v>
      </c>
      <c r="K208" t="s">
        <v>45</v>
      </c>
      <c r="L208" t="s">
        <v>6136</v>
      </c>
      <c r="P208" t="s">
        <v>48</v>
      </c>
      <c r="Q208" t="s">
        <v>48</v>
      </c>
      <c r="R208" t="s">
        <v>60</v>
      </c>
      <c r="S208" t="s">
        <v>61</v>
      </c>
      <c r="T208" t="s">
        <v>48</v>
      </c>
      <c r="U208" t="s">
        <v>13321</v>
      </c>
      <c r="V208" t="s">
        <v>62</v>
      </c>
      <c r="X208" t="s">
        <v>54</v>
      </c>
      <c r="Y208" t="s">
        <v>5611</v>
      </c>
      <c r="Z208" t="s">
        <v>5611</v>
      </c>
    </row>
    <row r="209" spans="1:26" x14ac:dyDescent="0.25">
      <c r="A209">
        <v>208</v>
      </c>
      <c r="B209" t="s">
        <v>5735</v>
      </c>
      <c r="D209" t="s">
        <v>2042</v>
      </c>
      <c r="E209" t="s">
        <v>5726</v>
      </c>
      <c r="F209" t="s">
        <v>5608</v>
      </c>
      <c r="G209" t="s">
        <v>6137</v>
      </c>
      <c r="H209" t="s">
        <v>48</v>
      </c>
      <c r="I209" t="s">
        <v>6138</v>
      </c>
      <c r="J209">
        <v>971064</v>
      </c>
      <c r="K209" t="s">
        <v>45</v>
      </c>
      <c r="L209" t="s">
        <v>5727</v>
      </c>
      <c r="P209" t="s">
        <v>48</v>
      </c>
      <c r="Q209" t="s">
        <v>48</v>
      </c>
      <c r="R209" t="s">
        <v>49</v>
      </c>
      <c r="S209" t="s">
        <v>50</v>
      </c>
      <c r="T209" t="s">
        <v>5685</v>
      </c>
      <c r="U209" t="s">
        <v>5686</v>
      </c>
      <c r="V209" t="s">
        <v>53</v>
      </c>
      <c r="X209" t="s">
        <v>54</v>
      </c>
      <c r="Y209" t="s">
        <v>5611</v>
      </c>
      <c r="Z209" t="s">
        <v>5611</v>
      </c>
    </row>
    <row r="210" spans="1:26" x14ac:dyDescent="0.25">
      <c r="A210">
        <v>209</v>
      </c>
      <c r="B210" t="s">
        <v>5735</v>
      </c>
      <c r="D210" t="s">
        <v>4469</v>
      </c>
      <c r="E210" t="s">
        <v>5977</v>
      </c>
      <c r="F210" t="s">
        <v>5608</v>
      </c>
      <c r="G210" t="s">
        <v>6139</v>
      </c>
      <c r="H210">
        <v>45637</v>
      </c>
      <c r="I210" t="s">
        <v>6140</v>
      </c>
      <c r="J210">
        <v>971064</v>
      </c>
      <c r="K210" t="s">
        <v>45</v>
      </c>
      <c r="L210" t="s">
        <v>48</v>
      </c>
      <c r="P210" t="s">
        <v>48</v>
      </c>
      <c r="Q210" t="s">
        <v>48</v>
      </c>
      <c r="R210" t="s">
        <v>49</v>
      </c>
      <c r="S210" t="s">
        <v>50</v>
      </c>
      <c r="T210" t="s">
        <v>5172</v>
      </c>
      <c r="U210" t="s">
        <v>5631</v>
      </c>
      <c r="V210" t="s">
        <v>53</v>
      </c>
      <c r="X210" t="s">
        <v>54</v>
      </c>
      <c r="Y210" t="s">
        <v>5611</v>
      </c>
      <c r="Z210" t="s">
        <v>5611</v>
      </c>
    </row>
    <row r="211" spans="1:26" x14ac:dyDescent="0.25">
      <c r="A211">
        <v>210</v>
      </c>
      <c r="B211" t="s">
        <v>5735</v>
      </c>
      <c r="D211" t="s">
        <v>4469</v>
      </c>
      <c r="E211" t="s">
        <v>5718</v>
      </c>
      <c r="F211" t="s">
        <v>5608</v>
      </c>
      <c r="G211" t="s">
        <v>6141</v>
      </c>
      <c r="H211">
        <v>45660</v>
      </c>
      <c r="I211" t="s">
        <v>6142</v>
      </c>
      <c r="J211">
        <v>971064</v>
      </c>
      <c r="K211" t="s">
        <v>75</v>
      </c>
      <c r="L211" t="s">
        <v>5713</v>
      </c>
      <c r="P211" t="s">
        <v>48</v>
      </c>
      <c r="Q211" t="s">
        <v>48</v>
      </c>
      <c r="R211" t="s">
        <v>60</v>
      </c>
      <c r="S211" t="s">
        <v>61</v>
      </c>
      <c r="T211" t="s">
        <v>48</v>
      </c>
      <c r="U211" t="s">
        <v>13321</v>
      </c>
      <c r="V211" t="s">
        <v>62</v>
      </c>
      <c r="X211" t="s">
        <v>54</v>
      </c>
      <c r="Y211" t="s">
        <v>5611</v>
      </c>
      <c r="Z211" t="s">
        <v>5611</v>
      </c>
    </row>
    <row r="212" spans="1:26" x14ac:dyDescent="0.25">
      <c r="A212">
        <v>211</v>
      </c>
      <c r="B212" t="s">
        <v>5735</v>
      </c>
      <c r="D212" t="s">
        <v>1990</v>
      </c>
      <c r="E212" t="s">
        <v>4962</v>
      </c>
      <c r="F212" t="s">
        <v>5608</v>
      </c>
      <c r="G212" t="s">
        <v>6143</v>
      </c>
      <c r="H212" t="s">
        <v>3040</v>
      </c>
      <c r="I212" t="s">
        <v>6144</v>
      </c>
      <c r="J212">
        <v>971064</v>
      </c>
      <c r="K212" t="s">
        <v>75</v>
      </c>
      <c r="L212" t="s">
        <v>6145</v>
      </c>
      <c r="P212" t="s">
        <v>48</v>
      </c>
      <c r="Q212" t="s">
        <v>48</v>
      </c>
      <c r="R212" t="s">
        <v>60</v>
      </c>
      <c r="S212" t="s">
        <v>61</v>
      </c>
      <c r="T212" t="s">
        <v>48</v>
      </c>
      <c r="U212" t="s">
        <v>13321</v>
      </c>
      <c r="V212" t="s">
        <v>62</v>
      </c>
      <c r="X212" t="s">
        <v>54</v>
      </c>
      <c r="Y212" t="s">
        <v>5611</v>
      </c>
      <c r="Z212" t="s">
        <v>5611</v>
      </c>
    </row>
    <row r="213" spans="1:26" x14ac:dyDescent="0.25">
      <c r="A213">
        <v>212</v>
      </c>
      <c r="B213" t="s">
        <v>5735</v>
      </c>
      <c r="D213" t="s">
        <v>4469</v>
      </c>
      <c r="E213" t="s">
        <v>4470</v>
      </c>
      <c r="F213" t="s">
        <v>5608</v>
      </c>
      <c r="G213" t="s">
        <v>48</v>
      </c>
      <c r="H213" t="s">
        <v>48</v>
      </c>
      <c r="I213" t="s">
        <v>6146</v>
      </c>
      <c r="J213">
        <v>971064</v>
      </c>
      <c r="K213" t="s">
        <v>75</v>
      </c>
      <c r="L213" t="s">
        <v>2769</v>
      </c>
      <c r="P213" t="s">
        <v>48</v>
      </c>
      <c r="Q213" t="s">
        <v>48</v>
      </c>
      <c r="R213" t="s">
        <v>49</v>
      </c>
      <c r="S213" t="s">
        <v>50</v>
      </c>
      <c r="T213" t="s">
        <v>2843</v>
      </c>
      <c r="U213" t="s">
        <v>866</v>
      </c>
      <c r="V213" t="s">
        <v>53</v>
      </c>
      <c r="X213" t="s">
        <v>54</v>
      </c>
      <c r="Y213" t="s">
        <v>5611</v>
      </c>
      <c r="Z213" t="s">
        <v>5611</v>
      </c>
    </row>
    <row r="214" spans="1:26" x14ac:dyDescent="0.25">
      <c r="A214">
        <v>213</v>
      </c>
      <c r="B214" t="s">
        <v>5735</v>
      </c>
      <c r="D214" t="s">
        <v>314</v>
      </c>
      <c r="E214" t="s">
        <v>4878</v>
      </c>
      <c r="F214" t="s">
        <v>5608</v>
      </c>
      <c r="G214" t="s">
        <v>6147</v>
      </c>
      <c r="H214" t="s">
        <v>5359</v>
      </c>
      <c r="I214" t="s">
        <v>6148</v>
      </c>
      <c r="J214">
        <v>971064</v>
      </c>
      <c r="K214" t="s">
        <v>45</v>
      </c>
      <c r="L214" t="s">
        <v>6149</v>
      </c>
      <c r="P214" t="s">
        <v>48</v>
      </c>
      <c r="Q214" t="s">
        <v>48</v>
      </c>
      <c r="R214" t="s">
        <v>60</v>
      </c>
      <c r="S214" t="s">
        <v>61</v>
      </c>
      <c r="T214" t="s">
        <v>48</v>
      </c>
      <c r="U214" t="s">
        <v>13321</v>
      </c>
      <c r="V214" t="s">
        <v>62</v>
      </c>
      <c r="X214" t="s">
        <v>54</v>
      </c>
      <c r="Y214" t="s">
        <v>5611</v>
      </c>
      <c r="Z214" t="s">
        <v>5611</v>
      </c>
    </row>
    <row r="215" spans="1:26" x14ac:dyDescent="0.25">
      <c r="A215">
        <v>214</v>
      </c>
      <c r="B215" t="s">
        <v>5735</v>
      </c>
      <c r="D215" t="s">
        <v>314</v>
      </c>
      <c r="E215" t="s">
        <v>3040</v>
      </c>
      <c r="F215" t="s">
        <v>5608</v>
      </c>
      <c r="G215" t="s">
        <v>3040</v>
      </c>
      <c r="H215">
        <v>45752</v>
      </c>
      <c r="I215" t="s">
        <v>6150</v>
      </c>
      <c r="J215">
        <v>971064</v>
      </c>
      <c r="K215" t="s">
        <v>75</v>
      </c>
      <c r="L215" t="s">
        <v>48</v>
      </c>
      <c r="P215" t="s">
        <v>48</v>
      </c>
      <c r="Q215" t="s">
        <v>48</v>
      </c>
      <c r="R215" t="s">
        <v>60</v>
      </c>
      <c r="S215" t="s">
        <v>61</v>
      </c>
      <c r="T215" t="s">
        <v>48</v>
      </c>
      <c r="U215" t="s">
        <v>13321</v>
      </c>
      <c r="V215" t="s">
        <v>62</v>
      </c>
      <c r="X215" t="s">
        <v>54</v>
      </c>
      <c r="Y215" t="s">
        <v>5611</v>
      </c>
      <c r="Z215" t="s">
        <v>5611</v>
      </c>
    </row>
    <row r="216" spans="1:26" x14ac:dyDescent="0.25">
      <c r="A216">
        <v>215</v>
      </c>
      <c r="B216" t="s">
        <v>5735</v>
      </c>
      <c r="D216" t="s">
        <v>1990</v>
      </c>
      <c r="E216" t="s">
        <v>2068</v>
      </c>
      <c r="F216" t="s">
        <v>5608</v>
      </c>
      <c r="G216" t="s">
        <v>6151</v>
      </c>
      <c r="H216" t="s">
        <v>4507</v>
      </c>
      <c r="I216" t="s">
        <v>6152</v>
      </c>
      <c r="J216">
        <v>971064</v>
      </c>
      <c r="K216" t="s">
        <v>75</v>
      </c>
      <c r="L216" t="s">
        <v>2196</v>
      </c>
      <c r="P216" t="s">
        <v>48</v>
      </c>
      <c r="Q216" t="s">
        <v>48</v>
      </c>
      <c r="R216" t="s">
        <v>49</v>
      </c>
      <c r="S216" t="s">
        <v>50</v>
      </c>
      <c r="T216" t="s">
        <v>5687</v>
      </c>
      <c r="U216" t="s">
        <v>6584</v>
      </c>
      <c r="V216" t="s">
        <v>53</v>
      </c>
      <c r="X216" t="s">
        <v>54</v>
      </c>
      <c r="Y216" t="s">
        <v>5611</v>
      </c>
      <c r="Z216" t="s">
        <v>5611</v>
      </c>
    </row>
    <row r="217" spans="1:26" x14ac:dyDescent="0.25">
      <c r="A217">
        <v>216</v>
      </c>
      <c r="B217" t="s">
        <v>5735</v>
      </c>
      <c r="D217" t="s">
        <v>314</v>
      </c>
      <c r="E217" t="s">
        <v>5721</v>
      </c>
      <c r="F217" t="s">
        <v>5608</v>
      </c>
      <c r="G217" t="s">
        <v>6153</v>
      </c>
      <c r="H217" t="s">
        <v>6154</v>
      </c>
      <c r="I217" t="s">
        <v>6155</v>
      </c>
      <c r="J217">
        <v>971064</v>
      </c>
      <c r="K217" t="s">
        <v>75</v>
      </c>
      <c r="L217" t="s">
        <v>170</v>
      </c>
      <c r="P217" t="s">
        <v>48</v>
      </c>
      <c r="Q217" t="s">
        <v>48</v>
      </c>
      <c r="R217" t="s">
        <v>49</v>
      </c>
      <c r="S217" t="s">
        <v>50</v>
      </c>
      <c r="T217" t="s">
        <v>5160</v>
      </c>
      <c r="U217" t="s">
        <v>5647</v>
      </c>
      <c r="V217" t="s">
        <v>53</v>
      </c>
      <c r="X217" t="s">
        <v>54</v>
      </c>
      <c r="Y217" t="s">
        <v>5611</v>
      </c>
      <c r="Z217" t="s">
        <v>5611</v>
      </c>
    </row>
    <row r="218" spans="1:26" x14ac:dyDescent="0.25">
      <c r="A218">
        <v>217</v>
      </c>
      <c r="B218" t="s">
        <v>5735</v>
      </c>
      <c r="D218" t="s">
        <v>4469</v>
      </c>
      <c r="E218" t="s">
        <v>6015</v>
      </c>
      <c r="F218" t="s">
        <v>5608</v>
      </c>
      <c r="G218" t="s">
        <v>6156</v>
      </c>
      <c r="H218">
        <v>45455</v>
      </c>
      <c r="I218">
        <v>2547151</v>
      </c>
      <c r="J218">
        <v>971064</v>
      </c>
      <c r="K218" t="s">
        <v>45</v>
      </c>
      <c r="L218" t="s">
        <v>48</v>
      </c>
      <c r="P218" t="s">
        <v>48</v>
      </c>
      <c r="Q218" t="s">
        <v>48</v>
      </c>
      <c r="R218" t="s">
        <v>49</v>
      </c>
      <c r="S218" t="s">
        <v>50</v>
      </c>
      <c r="T218" t="s">
        <v>5271</v>
      </c>
      <c r="U218" t="s">
        <v>5661</v>
      </c>
      <c r="V218" t="s">
        <v>53</v>
      </c>
      <c r="X218" t="s">
        <v>54</v>
      </c>
      <c r="Y218" t="s">
        <v>5611</v>
      </c>
      <c r="Z218" t="s">
        <v>5611</v>
      </c>
    </row>
    <row r="219" spans="1:26" x14ac:dyDescent="0.25">
      <c r="A219">
        <v>218</v>
      </c>
      <c r="B219" t="s">
        <v>5735</v>
      </c>
      <c r="D219" t="s">
        <v>5064</v>
      </c>
      <c r="E219" t="s">
        <v>2068</v>
      </c>
      <c r="F219" t="s">
        <v>5608</v>
      </c>
      <c r="G219" t="s">
        <v>3040</v>
      </c>
      <c r="H219" t="s">
        <v>48</v>
      </c>
      <c r="I219">
        <v>2652522367</v>
      </c>
      <c r="J219">
        <v>971064</v>
      </c>
      <c r="K219" t="s">
        <v>45</v>
      </c>
      <c r="L219" t="s">
        <v>5716</v>
      </c>
      <c r="P219" t="s">
        <v>48</v>
      </c>
      <c r="Q219" t="s">
        <v>48</v>
      </c>
      <c r="R219" t="s">
        <v>49</v>
      </c>
      <c r="S219" t="s">
        <v>50</v>
      </c>
      <c r="T219" t="s">
        <v>5688</v>
      </c>
      <c r="U219" t="s">
        <v>5689</v>
      </c>
      <c r="V219" t="s">
        <v>53</v>
      </c>
      <c r="X219" t="s">
        <v>54</v>
      </c>
      <c r="Y219" t="s">
        <v>5611</v>
      </c>
      <c r="Z219" t="s">
        <v>5611</v>
      </c>
    </row>
    <row r="220" spans="1:26" x14ac:dyDescent="0.25">
      <c r="A220">
        <v>219</v>
      </c>
      <c r="B220" t="s">
        <v>5735</v>
      </c>
      <c r="D220" t="s">
        <v>314</v>
      </c>
      <c r="E220" t="s">
        <v>5721</v>
      </c>
      <c r="F220" t="s">
        <v>5608</v>
      </c>
      <c r="G220" t="s">
        <v>6157</v>
      </c>
      <c r="H220">
        <v>45637</v>
      </c>
      <c r="I220" t="s">
        <v>6158</v>
      </c>
      <c r="J220">
        <v>971064</v>
      </c>
      <c r="K220" t="s">
        <v>75</v>
      </c>
      <c r="L220" t="s">
        <v>157</v>
      </c>
      <c r="P220" t="s">
        <v>48</v>
      </c>
      <c r="Q220" t="s">
        <v>48</v>
      </c>
      <c r="R220" t="s">
        <v>60</v>
      </c>
      <c r="S220" t="s">
        <v>61</v>
      </c>
      <c r="T220" t="s">
        <v>48</v>
      </c>
      <c r="U220" t="s">
        <v>13321</v>
      </c>
      <c r="V220" t="s">
        <v>62</v>
      </c>
      <c r="X220" t="s">
        <v>54</v>
      </c>
      <c r="Y220" t="s">
        <v>5611</v>
      </c>
      <c r="Z220" t="s">
        <v>5611</v>
      </c>
    </row>
    <row r="221" spans="1:26" x14ac:dyDescent="0.25">
      <c r="A221">
        <v>220</v>
      </c>
      <c r="B221" t="s">
        <v>5735</v>
      </c>
      <c r="D221" t="s">
        <v>810</v>
      </c>
      <c r="E221" t="s">
        <v>2051</v>
      </c>
      <c r="F221" t="s">
        <v>5608</v>
      </c>
      <c r="G221" t="s">
        <v>6159</v>
      </c>
      <c r="H221">
        <v>45302</v>
      </c>
      <c r="I221" t="s">
        <v>6160</v>
      </c>
      <c r="J221">
        <v>971064</v>
      </c>
      <c r="K221" t="s">
        <v>75</v>
      </c>
      <c r="L221" t="s">
        <v>6161</v>
      </c>
      <c r="P221" t="s">
        <v>48</v>
      </c>
      <c r="Q221" t="s">
        <v>48</v>
      </c>
      <c r="R221" t="s">
        <v>49</v>
      </c>
      <c r="S221" t="s">
        <v>50</v>
      </c>
      <c r="T221" t="s">
        <v>5172</v>
      </c>
      <c r="U221" t="s">
        <v>5631</v>
      </c>
      <c r="V221" t="s">
        <v>53</v>
      </c>
      <c r="X221" t="s">
        <v>54</v>
      </c>
      <c r="Y221" t="s">
        <v>5611</v>
      </c>
      <c r="Z221" t="s">
        <v>5611</v>
      </c>
    </row>
    <row r="222" spans="1:26" x14ac:dyDescent="0.25">
      <c r="A222">
        <v>221</v>
      </c>
      <c r="B222" t="s">
        <v>5735</v>
      </c>
      <c r="D222" t="s">
        <v>4469</v>
      </c>
      <c r="E222" t="s">
        <v>6162</v>
      </c>
      <c r="F222" t="s">
        <v>5608</v>
      </c>
      <c r="G222" t="s">
        <v>6163</v>
      </c>
      <c r="H222">
        <v>45608</v>
      </c>
      <c r="I222">
        <v>2555863</v>
      </c>
      <c r="J222">
        <v>971064</v>
      </c>
      <c r="K222" t="s">
        <v>75</v>
      </c>
      <c r="L222" t="s">
        <v>157</v>
      </c>
      <c r="P222" t="s">
        <v>48</v>
      </c>
      <c r="Q222" t="s">
        <v>48</v>
      </c>
      <c r="R222" t="s">
        <v>49</v>
      </c>
      <c r="S222" t="s">
        <v>50</v>
      </c>
      <c r="T222" t="s">
        <v>5160</v>
      </c>
      <c r="U222" t="s">
        <v>5647</v>
      </c>
      <c r="V222" t="s">
        <v>53</v>
      </c>
      <c r="X222" t="s">
        <v>54</v>
      </c>
      <c r="Y222" t="s">
        <v>5611</v>
      </c>
      <c r="Z222" t="s">
        <v>5611</v>
      </c>
    </row>
    <row r="223" spans="1:26" x14ac:dyDescent="0.25">
      <c r="A223">
        <v>222</v>
      </c>
      <c r="B223" t="s">
        <v>5735</v>
      </c>
      <c r="D223" t="s">
        <v>1990</v>
      </c>
      <c r="E223" t="s">
        <v>2068</v>
      </c>
      <c r="F223" t="s">
        <v>5608</v>
      </c>
      <c r="G223" t="s">
        <v>6164</v>
      </c>
      <c r="H223" t="s">
        <v>3361</v>
      </c>
      <c r="I223" t="s">
        <v>6165</v>
      </c>
      <c r="J223">
        <v>971064</v>
      </c>
      <c r="K223" t="s">
        <v>75</v>
      </c>
      <c r="L223" t="s">
        <v>2196</v>
      </c>
      <c r="P223" t="s">
        <v>48</v>
      </c>
      <c r="Q223" t="s">
        <v>48</v>
      </c>
      <c r="R223" t="s">
        <v>49</v>
      </c>
      <c r="S223" t="s">
        <v>50</v>
      </c>
      <c r="T223" t="s">
        <v>1891</v>
      </c>
      <c r="U223" t="s">
        <v>1892</v>
      </c>
      <c r="V223" t="s">
        <v>53</v>
      </c>
      <c r="X223" t="s">
        <v>54</v>
      </c>
      <c r="Y223" t="s">
        <v>5611</v>
      </c>
      <c r="Z223" t="s">
        <v>5611</v>
      </c>
    </row>
    <row r="224" spans="1:26" x14ac:dyDescent="0.25">
      <c r="A224">
        <v>223</v>
      </c>
      <c r="B224" t="s">
        <v>5735</v>
      </c>
      <c r="D224" t="s">
        <v>1990</v>
      </c>
      <c r="E224" t="s">
        <v>2432</v>
      </c>
      <c r="F224" t="s">
        <v>5608</v>
      </c>
      <c r="G224" t="s">
        <v>6166</v>
      </c>
      <c r="H224" t="s">
        <v>3335</v>
      </c>
      <c r="I224" t="s">
        <v>6167</v>
      </c>
      <c r="J224">
        <v>971064</v>
      </c>
      <c r="K224" t="s">
        <v>45</v>
      </c>
      <c r="L224" t="s">
        <v>1063</v>
      </c>
      <c r="P224" t="s">
        <v>48</v>
      </c>
      <c r="Q224" t="s">
        <v>48</v>
      </c>
      <c r="R224" t="s">
        <v>49</v>
      </c>
      <c r="S224" t="s">
        <v>50</v>
      </c>
      <c r="T224" t="s">
        <v>272</v>
      </c>
      <c r="U224" t="s">
        <v>273</v>
      </c>
      <c r="V224" t="s">
        <v>53</v>
      </c>
      <c r="X224" t="s">
        <v>54</v>
      </c>
      <c r="Y224" t="s">
        <v>5611</v>
      </c>
      <c r="Z224" t="s">
        <v>5611</v>
      </c>
    </row>
    <row r="225" spans="1:26" x14ac:dyDescent="0.25">
      <c r="A225">
        <v>224</v>
      </c>
      <c r="B225" t="s">
        <v>5735</v>
      </c>
      <c r="D225" t="s">
        <v>5064</v>
      </c>
      <c r="E225" t="s">
        <v>2068</v>
      </c>
      <c r="F225" t="s">
        <v>5608</v>
      </c>
      <c r="G225" t="s">
        <v>6168</v>
      </c>
      <c r="H225" t="s">
        <v>48</v>
      </c>
      <c r="I225">
        <v>234251907015</v>
      </c>
      <c r="J225">
        <v>971064</v>
      </c>
      <c r="K225" t="s">
        <v>45</v>
      </c>
      <c r="L225" t="s">
        <v>5716</v>
      </c>
      <c r="P225" t="s">
        <v>48</v>
      </c>
      <c r="Q225" t="s">
        <v>48</v>
      </c>
      <c r="R225" t="s">
        <v>49</v>
      </c>
      <c r="S225" t="s">
        <v>50</v>
      </c>
      <c r="T225" t="s">
        <v>5690</v>
      </c>
      <c r="U225" t="s">
        <v>5691</v>
      </c>
      <c r="V225" t="s">
        <v>53</v>
      </c>
      <c r="X225" t="s">
        <v>54</v>
      </c>
      <c r="Y225" t="s">
        <v>5611</v>
      </c>
      <c r="Z225" t="s">
        <v>5611</v>
      </c>
    </row>
    <row r="226" spans="1:26" x14ac:dyDescent="0.25">
      <c r="A226">
        <v>225</v>
      </c>
      <c r="B226" t="s">
        <v>5735</v>
      </c>
      <c r="D226" t="s">
        <v>4469</v>
      </c>
      <c r="E226" t="s">
        <v>4470</v>
      </c>
      <c r="F226" t="s">
        <v>5608</v>
      </c>
      <c r="G226" t="s">
        <v>6169</v>
      </c>
      <c r="H226" t="s">
        <v>48</v>
      </c>
      <c r="I226" t="s">
        <v>6170</v>
      </c>
      <c r="J226">
        <v>971064</v>
      </c>
      <c r="K226" t="s">
        <v>75</v>
      </c>
      <c r="L226" t="s">
        <v>6123</v>
      </c>
      <c r="P226" t="s">
        <v>48</v>
      </c>
      <c r="Q226" t="s">
        <v>48</v>
      </c>
      <c r="R226" t="s">
        <v>49</v>
      </c>
      <c r="S226" t="s">
        <v>50</v>
      </c>
      <c r="T226" t="s">
        <v>5172</v>
      </c>
      <c r="U226" t="s">
        <v>5631</v>
      </c>
      <c r="V226" t="s">
        <v>53</v>
      </c>
      <c r="X226" t="s">
        <v>54</v>
      </c>
      <c r="Y226" t="s">
        <v>5611</v>
      </c>
      <c r="Z226" t="s">
        <v>5611</v>
      </c>
    </row>
    <row r="227" spans="1:26" x14ac:dyDescent="0.25">
      <c r="A227">
        <v>226</v>
      </c>
      <c r="B227" t="s">
        <v>5735</v>
      </c>
      <c r="D227" t="s">
        <v>197</v>
      </c>
      <c r="E227" t="s">
        <v>6010</v>
      </c>
      <c r="F227" t="s">
        <v>5608</v>
      </c>
      <c r="G227" t="s">
        <v>6171</v>
      </c>
      <c r="H227" t="s">
        <v>3408</v>
      </c>
      <c r="I227">
        <v>2036653</v>
      </c>
      <c r="J227">
        <v>971064</v>
      </c>
      <c r="K227" t="s">
        <v>75</v>
      </c>
      <c r="L227" t="s">
        <v>4948</v>
      </c>
      <c r="P227" t="s">
        <v>48</v>
      </c>
      <c r="Q227" t="s">
        <v>48</v>
      </c>
      <c r="R227" t="s">
        <v>49</v>
      </c>
      <c r="S227" t="s">
        <v>50</v>
      </c>
      <c r="T227" t="s">
        <v>5692</v>
      </c>
      <c r="U227" t="s">
        <v>5693</v>
      </c>
      <c r="V227" t="s">
        <v>53</v>
      </c>
      <c r="X227" t="s">
        <v>54</v>
      </c>
      <c r="Y227" t="s">
        <v>5611</v>
      </c>
      <c r="Z227" t="s">
        <v>5611</v>
      </c>
    </row>
    <row r="228" spans="1:26" x14ac:dyDescent="0.25">
      <c r="A228">
        <v>227</v>
      </c>
      <c r="B228" t="s">
        <v>5735</v>
      </c>
      <c r="D228" t="s">
        <v>1990</v>
      </c>
      <c r="E228" t="s">
        <v>4500</v>
      </c>
      <c r="F228" t="s">
        <v>5608</v>
      </c>
      <c r="G228" t="s">
        <v>6172</v>
      </c>
      <c r="H228">
        <v>45298</v>
      </c>
      <c r="I228" t="s">
        <v>6173</v>
      </c>
      <c r="J228">
        <v>971064</v>
      </c>
      <c r="K228" t="s">
        <v>45</v>
      </c>
      <c r="L228" t="s">
        <v>4152</v>
      </c>
      <c r="P228" t="s">
        <v>48</v>
      </c>
      <c r="Q228" t="s">
        <v>48</v>
      </c>
      <c r="R228" t="s">
        <v>49</v>
      </c>
      <c r="S228" t="s">
        <v>50</v>
      </c>
      <c r="T228" t="s">
        <v>5694</v>
      </c>
      <c r="U228" t="s">
        <v>5695</v>
      </c>
      <c r="V228" t="s">
        <v>53</v>
      </c>
      <c r="X228" t="s">
        <v>54</v>
      </c>
      <c r="Y228" t="s">
        <v>5611</v>
      </c>
      <c r="Z228" t="s">
        <v>5611</v>
      </c>
    </row>
    <row r="229" spans="1:26" x14ac:dyDescent="0.25">
      <c r="A229">
        <v>228</v>
      </c>
      <c r="B229" t="s">
        <v>5735</v>
      </c>
      <c r="D229" t="s">
        <v>197</v>
      </c>
      <c r="E229" t="s">
        <v>3040</v>
      </c>
      <c r="F229" t="s">
        <v>5608</v>
      </c>
      <c r="G229" t="s">
        <v>6174</v>
      </c>
      <c r="H229">
        <v>45543</v>
      </c>
      <c r="I229">
        <v>2068385</v>
      </c>
      <c r="J229">
        <v>971064</v>
      </c>
      <c r="K229" t="s">
        <v>75</v>
      </c>
      <c r="L229" t="s">
        <v>6175</v>
      </c>
      <c r="P229" t="s">
        <v>48</v>
      </c>
      <c r="Q229" t="s">
        <v>48</v>
      </c>
      <c r="R229" t="s">
        <v>49</v>
      </c>
      <c r="S229" t="s">
        <v>50</v>
      </c>
      <c r="T229" t="s">
        <v>5696</v>
      </c>
      <c r="U229" t="s">
        <v>5697</v>
      </c>
      <c r="V229" t="s">
        <v>53</v>
      </c>
      <c r="X229" t="s">
        <v>54</v>
      </c>
      <c r="Y229" t="s">
        <v>5611</v>
      </c>
      <c r="Z229" t="s">
        <v>5611</v>
      </c>
    </row>
    <row r="230" spans="1:26" x14ac:dyDescent="0.25">
      <c r="A230">
        <v>229</v>
      </c>
      <c r="B230" t="s">
        <v>5735</v>
      </c>
      <c r="D230" t="s">
        <v>314</v>
      </c>
      <c r="E230" t="s">
        <v>5721</v>
      </c>
      <c r="F230" t="s">
        <v>5608</v>
      </c>
      <c r="G230" t="s">
        <v>6176</v>
      </c>
      <c r="H230">
        <v>45300</v>
      </c>
      <c r="I230" t="s">
        <v>6177</v>
      </c>
      <c r="J230">
        <v>971064</v>
      </c>
      <c r="K230" t="s">
        <v>75</v>
      </c>
      <c r="L230" t="s">
        <v>6009</v>
      </c>
      <c r="P230" t="s">
        <v>48</v>
      </c>
      <c r="Q230" t="s">
        <v>48</v>
      </c>
      <c r="R230" t="s">
        <v>60</v>
      </c>
      <c r="S230" t="s">
        <v>61</v>
      </c>
      <c r="T230" t="s">
        <v>48</v>
      </c>
      <c r="U230" t="s">
        <v>13321</v>
      </c>
      <c r="V230" t="s">
        <v>62</v>
      </c>
      <c r="X230" t="s">
        <v>54</v>
      </c>
      <c r="Y230" t="s">
        <v>5611</v>
      </c>
      <c r="Z230" t="s">
        <v>5611</v>
      </c>
    </row>
    <row r="231" spans="1:26" x14ac:dyDescent="0.25">
      <c r="A231">
        <v>230</v>
      </c>
      <c r="B231" t="s">
        <v>5735</v>
      </c>
      <c r="D231" t="s">
        <v>1990</v>
      </c>
      <c r="E231" t="s">
        <v>4500</v>
      </c>
      <c r="F231" t="s">
        <v>5608</v>
      </c>
      <c r="G231" t="s">
        <v>6178</v>
      </c>
      <c r="H231" t="s">
        <v>6179</v>
      </c>
      <c r="I231" t="s">
        <v>6180</v>
      </c>
      <c r="J231">
        <v>971064</v>
      </c>
      <c r="K231" t="s">
        <v>45</v>
      </c>
      <c r="L231" t="s">
        <v>48</v>
      </c>
      <c r="P231" t="s">
        <v>48</v>
      </c>
      <c r="Q231" t="s">
        <v>48</v>
      </c>
      <c r="R231" t="s">
        <v>49</v>
      </c>
      <c r="S231" t="s">
        <v>50</v>
      </c>
      <c r="T231" t="s">
        <v>5698</v>
      </c>
      <c r="U231" t="s">
        <v>5698</v>
      </c>
      <c r="V231" t="s">
        <v>53</v>
      </c>
      <c r="X231" t="s">
        <v>54</v>
      </c>
      <c r="Y231" t="s">
        <v>5611</v>
      </c>
      <c r="Z231" t="s">
        <v>5611</v>
      </c>
    </row>
    <row r="232" spans="1:26" x14ac:dyDescent="0.25">
      <c r="A232">
        <v>231</v>
      </c>
      <c r="B232" t="s">
        <v>5735</v>
      </c>
      <c r="D232" t="s">
        <v>3040</v>
      </c>
      <c r="E232" t="s">
        <v>3040</v>
      </c>
      <c r="F232" t="s">
        <v>5608</v>
      </c>
      <c r="G232" t="s">
        <v>3040</v>
      </c>
      <c r="H232" t="s">
        <v>48</v>
      </c>
      <c r="I232">
        <v>275252246</v>
      </c>
      <c r="J232">
        <v>971064</v>
      </c>
      <c r="K232" t="s">
        <v>75</v>
      </c>
      <c r="L232" t="s">
        <v>5716</v>
      </c>
      <c r="P232" t="s">
        <v>48</v>
      </c>
      <c r="Q232" t="s">
        <v>48</v>
      </c>
      <c r="R232" t="s">
        <v>49</v>
      </c>
      <c r="S232" t="s">
        <v>50</v>
      </c>
      <c r="T232" t="s">
        <v>1891</v>
      </c>
      <c r="U232" t="s">
        <v>1892</v>
      </c>
      <c r="V232" t="s">
        <v>53</v>
      </c>
      <c r="X232" t="s">
        <v>54</v>
      </c>
      <c r="Y232" t="s">
        <v>5611</v>
      </c>
      <c r="Z232" t="s">
        <v>5611</v>
      </c>
    </row>
    <row r="233" spans="1:26" x14ac:dyDescent="0.25">
      <c r="A233">
        <v>232</v>
      </c>
      <c r="B233" t="s">
        <v>5735</v>
      </c>
      <c r="D233" t="s">
        <v>197</v>
      </c>
      <c r="E233" t="s">
        <v>3040</v>
      </c>
      <c r="F233" t="s">
        <v>5608</v>
      </c>
      <c r="G233" t="s">
        <v>6181</v>
      </c>
      <c r="H233" t="s">
        <v>4262</v>
      </c>
      <c r="I233" t="s">
        <v>6182</v>
      </c>
      <c r="J233">
        <v>971064</v>
      </c>
      <c r="K233" t="s">
        <v>45</v>
      </c>
      <c r="L233" t="s">
        <v>4987</v>
      </c>
      <c r="P233" t="s">
        <v>48</v>
      </c>
      <c r="Q233" t="s">
        <v>48</v>
      </c>
      <c r="R233" t="s">
        <v>60</v>
      </c>
      <c r="S233" t="s">
        <v>61</v>
      </c>
      <c r="T233" t="s">
        <v>48</v>
      </c>
      <c r="U233" t="s">
        <v>13321</v>
      </c>
      <c r="V233" t="s">
        <v>62</v>
      </c>
      <c r="X233" t="s">
        <v>54</v>
      </c>
      <c r="Y233" t="s">
        <v>5611</v>
      </c>
      <c r="Z233" t="s">
        <v>5611</v>
      </c>
    </row>
    <row r="234" spans="1:26" x14ac:dyDescent="0.25">
      <c r="A234">
        <v>233</v>
      </c>
      <c r="B234" t="s">
        <v>5735</v>
      </c>
      <c r="D234" t="s">
        <v>4947</v>
      </c>
      <c r="E234" t="s">
        <v>4957</v>
      </c>
      <c r="F234" t="s">
        <v>5608</v>
      </c>
      <c r="G234" t="s">
        <v>6183</v>
      </c>
      <c r="H234" t="s">
        <v>4013</v>
      </c>
      <c r="I234">
        <v>2072502025314</v>
      </c>
      <c r="J234">
        <v>971064</v>
      </c>
      <c r="K234" t="s">
        <v>75</v>
      </c>
      <c r="L234" t="s">
        <v>6184</v>
      </c>
      <c r="P234" t="s">
        <v>48</v>
      </c>
      <c r="Q234" t="s">
        <v>48</v>
      </c>
      <c r="R234" t="s">
        <v>60</v>
      </c>
      <c r="S234" t="s">
        <v>61</v>
      </c>
      <c r="T234" t="s">
        <v>48</v>
      </c>
      <c r="U234" t="s">
        <v>13321</v>
      </c>
      <c r="V234" t="s">
        <v>62</v>
      </c>
      <c r="X234" t="s">
        <v>54</v>
      </c>
      <c r="Y234" t="s">
        <v>5611</v>
      </c>
      <c r="Z234" t="s">
        <v>5611</v>
      </c>
    </row>
    <row r="235" spans="1:26" x14ac:dyDescent="0.25">
      <c r="A235">
        <v>234</v>
      </c>
      <c r="B235" t="s">
        <v>5735</v>
      </c>
      <c r="D235" t="s">
        <v>4947</v>
      </c>
      <c r="E235" t="s">
        <v>4941</v>
      </c>
      <c r="F235" t="s">
        <v>5608</v>
      </c>
      <c r="G235" t="s">
        <v>6185</v>
      </c>
      <c r="H235" t="s">
        <v>4737</v>
      </c>
      <c r="I235" t="s">
        <v>6186</v>
      </c>
      <c r="J235">
        <v>971064</v>
      </c>
      <c r="K235" t="s">
        <v>75</v>
      </c>
      <c r="L235" t="s">
        <v>48</v>
      </c>
      <c r="P235" t="s">
        <v>48</v>
      </c>
      <c r="Q235" t="s">
        <v>48</v>
      </c>
      <c r="R235" t="s">
        <v>49</v>
      </c>
      <c r="S235" t="s">
        <v>50</v>
      </c>
      <c r="T235" t="s">
        <v>5699</v>
      </c>
      <c r="U235" t="s">
        <v>6587</v>
      </c>
      <c r="V235" t="s">
        <v>53</v>
      </c>
      <c r="X235" t="s">
        <v>54</v>
      </c>
      <c r="Y235" t="s">
        <v>5611</v>
      </c>
      <c r="Z235" t="s">
        <v>5611</v>
      </c>
    </row>
    <row r="236" spans="1:26" x14ac:dyDescent="0.25">
      <c r="A236">
        <v>235</v>
      </c>
      <c r="B236" t="s">
        <v>5735</v>
      </c>
      <c r="D236" t="s">
        <v>5203</v>
      </c>
      <c r="E236" t="s">
        <v>6187</v>
      </c>
      <c r="F236" t="s">
        <v>5608</v>
      </c>
      <c r="G236" t="s">
        <v>6188</v>
      </c>
      <c r="H236" t="s">
        <v>48</v>
      </c>
      <c r="I236" t="s">
        <v>6189</v>
      </c>
      <c r="J236">
        <v>971064</v>
      </c>
      <c r="K236" t="s">
        <v>75</v>
      </c>
      <c r="L236" t="s">
        <v>6190</v>
      </c>
      <c r="P236" t="s">
        <v>48</v>
      </c>
      <c r="Q236" t="s">
        <v>48</v>
      </c>
      <c r="R236" t="s">
        <v>49</v>
      </c>
      <c r="S236" t="s">
        <v>50</v>
      </c>
      <c r="T236" t="s">
        <v>5172</v>
      </c>
      <c r="U236" t="s">
        <v>5631</v>
      </c>
      <c r="V236" t="s">
        <v>53</v>
      </c>
      <c r="X236" t="s">
        <v>54</v>
      </c>
      <c r="Y236" t="s">
        <v>5611</v>
      </c>
      <c r="Z236" t="s">
        <v>5611</v>
      </c>
    </row>
    <row r="237" spans="1:26" x14ac:dyDescent="0.25">
      <c r="A237">
        <v>236</v>
      </c>
      <c r="B237" t="s">
        <v>5735</v>
      </c>
      <c r="D237" t="s">
        <v>1990</v>
      </c>
      <c r="E237" t="s">
        <v>4962</v>
      </c>
      <c r="F237" t="s">
        <v>5608</v>
      </c>
      <c r="G237" t="s">
        <v>6191</v>
      </c>
      <c r="H237" t="s">
        <v>48</v>
      </c>
      <c r="I237" t="s">
        <v>6192</v>
      </c>
      <c r="J237">
        <v>971064</v>
      </c>
      <c r="K237" t="s">
        <v>45</v>
      </c>
      <c r="L237" t="s">
        <v>4963</v>
      </c>
      <c r="P237" t="s">
        <v>48</v>
      </c>
      <c r="Q237" t="s">
        <v>48</v>
      </c>
      <c r="R237" t="s">
        <v>49</v>
      </c>
      <c r="S237" t="s">
        <v>50</v>
      </c>
      <c r="T237" t="s">
        <v>5670</v>
      </c>
      <c r="U237" t="s">
        <v>6584</v>
      </c>
      <c r="V237" t="s">
        <v>53</v>
      </c>
      <c r="X237" t="s">
        <v>54</v>
      </c>
      <c r="Y237" t="s">
        <v>5611</v>
      </c>
      <c r="Z237" t="s">
        <v>5611</v>
      </c>
    </row>
    <row r="238" spans="1:26" x14ac:dyDescent="0.25">
      <c r="A238">
        <v>237</v>
      </c>
      <c r="B238" t="s">
        <v>5735</v>
      </c>
      <c r="D238" t="s">
        <v>314</v>
      </c>
      <c r="E238" t="s">
        <v>6193</v>
      </c>
      <c r="F238" t="s">
        <v>5608</v>
      </c>
      <c r="G238" t="s">
        <v>6194</v>
      </c>
      <c r="H238">
        <v>45261</v>
      </c>
      <c r="I238" t="s">
        <v>6195</v>
      </c>
      <c r="J238">
        <v>971064</v>
      </c>
      <c r="K238" t="s">
        <v>75</v>
      </c>
      <c r="L238" t="s">
        <v>6196</v>
      </c>
      <c r="P238" t="s">
        <v>48</v>
      </c>
      <c r="Q238" t="s">
        <v>48</v>
      </c>
      <c r="R238" t="s">
        <v>60</v>
      </c>
      <c r="S238" t="s">
        <v>61</v>
      </c>
      <c r="T238" t="s">
        <v>48</v>
      </c>
      <c r="U238" t="s">
        <v>13321</v>
      </c>
      <c r="V238" t="s">
        <v>62</v>
      </c>
      <c r="X238" t="s">
        <v>54</v>
      </c>
      <c r="Y238" t="s">
        <v>5611</v>
      </c>
      <c r="Z238" t="s">
        <v>5611</v>
      </c>
    </row>
    <row r="239" spans="1:26" x14ac:dyDescent="0.25">
      <c r="A239">
        <v>238</v>
      </c>
      <c r="B239" t="s">
        <v>5735</v>
      </c>
      <c r="D239" t="s">
        <v>4947</v>
      </c>
      <c r="E239" t="s">
        <v>5195</v>
      </c>
      <c r="F239" t="s">
        <v>5608</v>
      </c>
      <c r="G239" t="s">
        <v>48</v>
      </c>
      <c r="H239" t="s">
        <v>48</v>
      </c>
      <c r="I239">
        <v>2416464</v>
      </c>
      <c r="J239">
        <v>971064</v>
      </c>
      <c r="K239" t="s">
        <v>75</v>
      </c>
      <c r="L239" t="s">
        <v>814</v>
      </c>
      <c r="P239" t="s">
        <v>48</v>
      </c>
      <c r="Q239" t="s">
        <v>48</v>
      </c>
      <c r="R239" t="s">
        <v>49</v>
      </c>
      <c r="S239" t="s">
        <v>50</v>
      </c>
      <c r="T239" t="s">
        <v>115</v>
      </c>
      <c r="U239" t="s">
        <v>116</v>
      </c>
      <c r="V239" t="s">
        <v>53</v>
      </c>
      <c r="X239" t="s">
        <v>54</v>
      </c>
      <c r="Y239" t="s">
        <v>5611</v>
      </c>
      <c r="Z239" t="s">
        <v>5611</v>
      </c>
    </row>
    <row r="240" spans="1:26" x14ac:dyDescent="0.25">
      <c r="A240">
        <v>239</v>
      </c>
      <c r="B240" t="s">
        <v>5735</v>
      </c>
      <c r="D240" t="s">
        <v>4947</v>
      </c>
      <c r="E240" t="s">
        <v>4941</v>
      </c>
      <c r="F240" t="s">
        <v>5608</v>
      </c>
      <c r="G240" t="s">
        <v>6197</v>
      </c>
      <c r="H240">
        <v>45476</v>
      </c>
      <c r="I240" t="s">
        <v>6198</v>
      </c>
      <c r="J240">
        <v>971064</v>
      </c>
      <c r="K240" t="s">
        <v>75</v>
      </c>
      <c r="L240" t="s">
        <v>48</v>
      </c>
      <c r="P240" t="s">
        <v>48</v>
      </c>
      <c r="Q240" t="s">
        <v>48</v>
      </c>
      <c r="R240" t="s">
        <v>49</v>
      </c>
      <c r="S240" t="s">
        <v>50</v>
      </c>
      <c r="T240" t="s">
        <v>5618</v>
      </c>
      <c r="U240" t="s">
        <v>6586</v>
      </c>
      <c r="V240" t="s">
        <v>53</v>
      </c>
      <c r="X240" t="s">
        <v>54</v>
      </c>
      <c r="Y240" t="s">
        <v>5611</v>
      </c>
      <c r="Z240" t="s">
        <v>5611</v>
      </c>
    </row>
    <row r="241" spans="1:26" x14ac:dyDescent="0.25">
      <c r="A241">
        <v>240</v>
      </c>
      <c r="B241" t="s">
        <v>5735</v>
      </c>
      <c r="D241" t="s">
        <v>4949</v>
      </c>
      <c r="E241" t="s">
        <v>4954</v>
      </c>
      <c r="F241" t="s">
        <v>5608</v>
      </c>
      <c r="G241" t="s">
        <v>6199</v>
      </c>
      <c r="H241" t="s">
        <v>48</v>
      </c>
      <c r="I241" t="s">
        <v>6200</v>
      </c>
      <c r="J241">
        <v>971064</v>
      </c>
      <c r="K241" t="s">
        <v>45</v>
      </c>
      <c r="L241" t="s">
        <v>4969</v>
      </c>
      <c r="P241" t="s">
        <v>48</v>
      </c>
      <c r="Q241" t="s">
        <v>48</v>
      </c>
      <c r="R241" t="s">
        <v>60</v>
      </c>
      <c r="S241" t="s">
        <v>61</v>
      </c>
      <c r="T241" t="s">
        <v>48</v>
      </c>
      <c r="U241" t="s">
        <v>13321</v>
      </c>
      <c r="V241" t="s">
        <v>62</v>
      </c>
      <c r="X241" t="s">
        <v>54</v>
      </c>
      <c r="Y241" t="s">
        <v>5611</v>
      </c>
      <c r="Z241" t="s">
        <v>5611</v>
      </c>
    </row>
    <row r="242" spans="1:26" x14ac:dyDescent="0.25">
      <c r="A242">
        <v>241</v>
      </c>
      <c r="B242" t="s">
        <v>5735</v>
      </c>
      <c r="D242" t="s">
        <v>4947</v>
      </c>
      <c r="E242" t="s">
        <v>5278</v>
      </c>
      <c r="F242" t="s">
        <v>5608</v>
      </c>
      <c r="G242" t="s">
        <v>6201</v>
      </c>
      <c r="H242" t="s">
        <v>5192</v>
      </c>
      <c r="I242">
        <v>2510512</v>
      </c>
      <c r="J242">
        <v>971064</v>
      </c>
      <c r="K242" t="s">
        <v>45</v>
      </c>
      <c r="L242" t="s">
        <v>4952</v>
      </c>
      <c r="P242" t="s">
        <v>48</v>
      </c>
      <c r="Q242" t="s">
        <v>48</v>
      </c>
      <c r="R242" t="s">
        <v>49</v>
      </c>
      <c r="S242" t="s">
        <v>50</v>
      </c>
      <c r="T242" t="s">
        <v>5623</v>
      </c>
      <c r="U242" t="s">
        <v>5624</v>
      </c>
      <c r="V242" t="s">
        <v>53</v>
      </c>
      <c r="X242" t="s">
        <v>54</v>
      </c>
      <c r="Y242" t="s">
        <v>5611</v>
      </c>
      <c r="Z242" t="s">
        <v>5611</v>
      </c>
    </row>
    <row r="243" spans="1:26" x14ac:dyDescent="0.25">
      <c r="A243">
        <v>242</v>
      </c>
      <c r="B243" t="s">
        <v>5735</v>
      </c>
      <c r="D243" t="s">
        <v>4947</v>
      </c>
      <c r="E243" t="s">
        <v>5173</v>
      </c>
      <c r="F243" t="s">
        <v>5608</v>
      </c>
      <c r="G243" t="s">
        <v>6202</v>
      </c>
      <c r="H243" t="s">
        <v>48</v>
      </c>
      <c r="I243" t="s">
        <v>6203</v>
      </c>
      <c r="J243">
        <v>971064</v>
      </c>
      <c r="K243" t="s">
        <v>45</v>
      </c>
      <c r="L243" t="s">
        <v>48</v>
      </c>
      <c r="P243" t="s">
        <v>48</v>
      </c>
      <c r="Q243" t="s">
        <v>48</v>
      </c>
      <c r="R243" t="s">
        <v>49</v>
      </c>
      <c r="S243" t="s">
        <v>50</v>
      </c>
      <c r="T243" t="s">
        <v>115</v>
      </c>
      <c r="U243" t="s">
        <v>116</v>
      </c>
      <c r="V243" t="s">
        <v>53</v>
      </c>
      <c r="X243" t="s">
        <v>54</v>
      </c>
      <c r="Y243" t="s">
        <v>5611</v>
      </c>
      <c r="Z243" t="s">
        <v>5611</v>
      </c>
    </row>
    <row r="244" spans="1:26" x14ac:dyDescent="0.25">
      <c r="A244">
        <v>243</v>
      </c>
      <c r="B244" t="s">
        <v>5735</v>
      </c>
      <c r="D244" t="s">
        <v>4469</v>
      </c>
      <c r="E244" t="s">
        <v>5977</v>
      </c>
      <c r="F244" t="s">
        <v>5608</v>
      </c>
      <c r="G244" t="s">
        <v>6204</v>
      </c>
      <c r="H244" t="s">
        <v>4078</v>
      </c>
      <c r="I244" t="s">
        <v>6205</v>
      </c>
      <c r="J244">
        <v>971064</v>
      </c>
      <c r="K244" t="s">
        <v>45</v>
      </c>
      <c r="L244" t="s">
        <v>48</v>
      </c>
      <c r="P244" t="s">
        <v>48</v>
      </c>
      <c r="Q244" t="s">
        <v>48</v>
      </c>
      <c r="R244" t="s">
        <v>60</v>
      </c>
      <c r="S244" t="s">
        <v>61</v>
      </c>
      <c r="T244" t="s">
        <v>48</v>
      </c>
      <c r="U244" t="s">
        <v>13321</v>
      </c>
      <c r="V244" t="s">
        <v>62</v>
      </c>
      <c r="X244" t="s">
        <v>54</v>
      </c>
      <c r="Y244" t="s">
        <v>5611</v>
      </c>
      <c r="Z244" t="s">
        <v>5611</v>
      </c>
    </row>
    <row r="245" spans="1:26" x14ac:dyDescent="0.25">
      <c r="A245">
        <v>244</v>
      </c>
      <c r="B245" t="s">
        <v>5735</v>
      </c>
      <c r="D245" t="s">
        <v>810</v>
      </c>
      <c r="E245" t="s">
        <v>2023</v>
      </c>
      <c r="F245" t="s">
        <v>5608</v>
      </c>
      <c r="G245" t="s">
        <v>6206</v>
      </c>
      <c r="H245" t="s">
        <v>6207</v>
      </c>
      <c r="I245" t="s">
        <v>6208</v>
      </c>
      <c r="J245">
        <v>971064</v>
      </c>
      <c r="K245" t="s">
        <v>45</v>
      </c>
      <c r="L245" t="s">
        <v>6209</v>
      </c>
      <c r="P245" t="s">
        <v>48</v>
      </c>
      <c r="Q245" t="s">
        <v>48</v>
      </c>
      <c r="R245" t="s">
        <v>49</v>
      </c>
      <c r="S245" t="s">
        <v>50</v>
      </c>
      <c r="T245" t="s">
        <v>5172</v>
      </c>
      <c r="U245" t="s">
        <v>5631</v>
      </c>
      <c r="V245" t="s">
        <v>53</v>
      </c>
      <c r="X245" t="s">
        <v>54</v>
      </c>
      <c r="Y245" t="s">
        <v>5611</v>
      </c>
      <c r="Z245" t="s">
        <v>5611</v>
      </c>
    </row>
    <row r="246" spans="1:26" x14ac:dyDescent="0.25">
      <c r="A246">
        <v>245</v>
      </c>
      <c r="B246" t="s">
        <v>5735</v>
      </c>
      <c r="D246" t="s">
        <v>314</v>
      </c>
      <c r="E246" t="s">
        <v>5403</v>
      </c>
      <c r="F246" t="s">
        <v>5608</v>
      </c>
      <c r="G246" t="s">
        <v>6210</v>
      </c>
      <c r="H246" t="s">
        <v>6211</v>
      </c>
      <c r="I246" t="s">
        <v>6212</v>
      </c>
      <c r="J246">
        <v>971064</v>
      </c>
      <c r="K246" t="s">
        <v>45</v>
      </c>
      <c r="L246" t="s">
        <v>318</v>
      </c>
      <c r="P246" t="s">
        <v>48</v>
      </c>
      <c r="Q246" t="s">
        <v>48</v>
      </c>
      <c r="R246" t="s">
        <v>60</v>
      </c>
      <c r="S246" t="s">
        <v>61</v>
      </c>
      <c r="T246" t="s">
        <v>48</v>
      </c>
      <c r="U246" t="s">
        <v>13321</v>
      </c>
      <c r="V246" t="s">
        <v>62</v>
      </c>
      <c r="X246" t="s">
        <v>54</v>
      </c>
      <c r="Y246" t="s">
        <v>5611</v>
      </c>
      <c r="Z246" t="s">
        <v>5611</v>
      </c>
    </row>
    <row r="247" spans="1:26" x14ac:dyDescent="0.25">
      <c r="A247">
        <v>246</v>
      </c>
      <c r="B247" t="s">
        <v>5735</v>
      </c>
      <c r="D247" t="s">
        <v>314</v>
      </c>
      <c r="E247" t="s">
        <v>5403</v>
      </c>
      <c r="F247" t="s">
        <v>5608</v>
      </c>
      <c r="G247" t="s">
        <v>6213</v>
      </c>
      <c r="H247" t="s">
        <v>48</v>
      </c>
      <c r="I247" t="s">
        <v>6214</v>
      </c>
      <c r="J247">
        <v>971064</v>
      </c>
      <c r="K247" t="s">
        <v>45</v>
      </c>
      <c r="L247" t="s">
        <v>318</v>
      </c>
      <c r="P247" t="s">
        <v>48</v>
      </c>
      <c r="Q247" t="s">
        <v>48</v>
      </c>
      <c r="R247" t="s">
        <v>60</v>
      </c>
      <c r="S247" t="s">
        <v>61</v>
      </c>
      <c r="T247" t="s">
        <v>48</v>
      </c>
      <c r="U247" t="s">
        <v>13321</v>
      </c>
      <c r="V247" t="s">
        <v>62</v>
      </c>
      <c r="X247" t="s">
        <v>54</v>
      </c>
      <c r="Y247" t="s">
        <v>5611</v>
      </c>
      <c r="Z247" t="s">
        <v>5611</v>
      </c>
    </row>
    <row r="248" spans="1:26" x14ac:dyDescent="0.25">
      <c r="A248">
        <v>247</v>
      </c>
      <c r="B248" t="s">
        <v>5735</v>
      </c>
      <c r="D248" t="s">
        <v>5064</v>
      </c>
      <c r="E248" t="s">
        <v>2068</v>
      </c>
      <c r="F248" t="s">
        <v>5608</v>
      </c>
      <c r="G248" t="s">
        <v>6215</v>
      </c>
      <c r="H248" t="s">
        <v>48</v>
      </c>
      <c r="I248">
        <v>244251924384</v>
      </c>
      <c r="J248">
        <v>971064</v>
      </c>
      <c r="K248" t="s">
        <v>45</v>
      </c>
      <c r="L248" t="s">
        <v>5716</v>
      </c>
      <c r="P248" t="s">
        <v>48</v>
      </c>
      <c r="Q248" t="s">
        <v>48</v>
      </c>
      <c r="R248" t="s">
        <v>60</v>
      </c>
      <c r="S248" t="s">
        <v>61</v>
      </c>
      <c r="T248" t="s">
        <v>5636</v>
      </c>
      <c r="U248" t="s">
        <v>13321</v>
      </c>
      <c r="V248" t="s">
        <v>62</v>
      </c>
      <c r="X248" t="s">
        <v>54</v>
      </c>
      <c r="Y248" t="s">
        <v>5611</v>
      </c>
      <c r="Z248" t="s">
        <v>5611</v>
      </c>
    </row>
    <row r="249" spans="1:26" x14ac:dyDescent="0.25">
      <c r="A249">
        <v>248</v>
      </c>
      <c r="B249" t="s">
        <v>5735</v>
      </c>
      <c r="D249" t="s">
        <v>4947</v>
      </c>
      <c r="E249" t="s">
        <v>5217</v>
      </c>
      <c r="F249" t="s">
        <v>5608</v>
      </c>
      <c r="G249" t="s">
        <v>6216</v>
      </c>
      <c r="H249">
        <v>45605</v>
      </c>
      <c r="I249" t="s">
        <v>6217</v>
      </c>
      <c r="J249">
        <v>971064</v>
      </c>
      <c r="K249" t="s">
        <v>45</v>
      </c>
      <c r="L249" t="s">
        <v>48</v>
      </c>
      <c r="P249" t="s">
        <v>48</v>
      </c>
      <c r="Q249" t="s">
        <v>48</v>
      </c>
      <c r="R249" t="s">
        <v>60</v>
      </c>
      <c r="S249" t="s">
        <v>61</v>
      </c>
      <c r="T249" t="s">
        <v>48</v>
      </c>
      <c r="U249" t="s">
        <v>13321</v>
      </c>
      <c r="V249" t="s">
        <v>62</v>
      </c>
      <c r="X249" t="s">
        <v>54</v>
      </c>
      <c r="Y249" t="s">
        <v>5611</v>
      </c>
      <c r="Z249" t="s">
        <v>5611</v>
      </c>
    </row>
    <row r="250" spans="1:26" x14ac:dyDescent="0.25">
      <c r="A250">
        <v>249</v>
      </c>
      <c r="B250" t="s">
        <v>5735</v>
      </c>
      <c r="D250" t="s">
        <v>314</v>
      </c>
      <c r="E250" t="s">
        <v>3040</v>
      </c>
      <c r="F250" t="s">
        <v>5608</v>
      </c>
      <c r="G250" t="s">
        <v>6218</v>
      </c>
      <c r="H250">
        <v>45421</v>
      </c>
      <c r="I250" t="s">
        <v>6219</v>
      </c>
      <c r="J250">
        <v>971064</v>
      </c>
      <c r="K250" t="s">
        <v>75</v>
      </c>
      <c r="L250" t="s">
        <v>48</v>
      </c>
      <c r="P250" t="s">
        <v>48</v>
      </c>
      <c r="Q250" t="s">
        <v>48</v>
      </c>
      <c r="R250" t="s">
        <v>49</v>
      </c>
      <c r="S250" t="s">
        <v>50</v>
      </c>
      <c r="T250" t="s">
        <v>5641</v>
      </c>
      <c r="U250" t="s">
        <v>5631</v>
      </c>
      <c r="V250" t="s">
        <v>53</v>
      </c>
      <c r="X250" t="s">
        <v>54</v>
      </c>
      <c r="Y250" t="s">
        <v>5611</v>
      </c>
      <c r="Z250" t="s">
        <v>5611</v>
      </c>
    </row>
    <row r="251" spans="1:26" x14ac:dyDescent="0.25">
      <c r="A251">
        <v>250</v>
      </c>
      <c r="B251" t="s">
        <v>5735</v>
      </c>
      <c r="D251" t="s">
        <v>207</v>
      </c>
      <c r="E251" t="s">
        <v>5724</v>
      </c>
      <c r="F251" t="s">
        <v>5608</v>
      </c>
      <c r="G251" t="s">
        <v>6220</v>
      </c>
      <c r="H251" t="s">
        <v>48</v>
      </c>
      <c r="I251" t="s">
        <v>6221</v>
      </c>
      <c r="J251">
        <v>971064</v>
      </c>
      <c r="K251" t="s">
        <v>45</v>
      </c>
      <c r="L251" t="s">
        <v>5732</v>
      </c>
      <c r="P251" t="s">
        <v>48</v>
      </c>
      <c r="Q251" t="s">
        <v>48</v>
      </c>
      <c r="R251" t="s">
        <v>49</v>
      </c>
      <c r="S251" t="s">
        <v>50</v>
      </c>
      <c r="T251" t="s">
        <v>272</v>
      </c>
      <c r="U251" t="s">
        <v>273</v>
      </c>
      <c r="V251" t="s">
        <v>53</v>
      </c>
      <c r="X251" t="s">
        <v>54</v>
      </c>
      <c r="Y251" t="s">
        <v>5611</v>
      </c>
      <c r="Z251" t="s">
        <v>5611</v>
      </c>
    </row>
    <row r="252" spans="1:26" x14ac:dyDescent="0.25">
      <c r="A252">
        <v>251</v>
      </c>
      <c r="B252" t="s">
        <v>5735</v>
      </c>
      <c r="D252" t="s">
        <v>4947</v>
      </c>
      <c r="E252" t="s">
        <v>5320</v>
      </c>
      <c r="F252" t="s">
        <v>5608</v>
      </c>
      <c r="G252" t="s">
        <v>6222</v>
      </c>
      <c r="H252" t="s">
        <v>48</v>
      </c>
      <c r="I252" t="s">
        <v>6223</v>
      </c>
      <c r="J252">
        <v>971064</v>
      </c>
      <c r="K252" t="s">
        <v>75</v>
      </c>
      <c r="L252" t="s">
        <v>6224</v>
      </c>
      <c r="P252" t="s">
        <v>48</v>
      </c>
      <c r="Q252" t="s">
        <v>48</v>
      </c>
      <c r="R252" t="s">
        <v>49</v>
      </c>
      <c r="S252" t="s">
        <v>50</v>
      </c>
      <c r="T252" t="s">
        <v>5644</v>
      </c>
      <c r="U252" t="s">
        <v>5645</v>
      </c>
      <c r="V252" t="s">
        <v>53</v>
      </c>
      <c r="X252" t="s">
        <v>54</v>
      </c>
      <c r="Y252" t="s">
        <v>5611</v>
      </c>
      <c r="Z252" t="s">
        <v>5611</v>
      </c>
    </row>
    <row r="253" spans="1:26" x14ac:dyDescent="0.25">
      <c r="A253">
        <v>252</v>
      </c>
      <c r="B253" t="s">
        <v>5735</v>
      </c>
      <c r="D253" t="s">
        <v>4947</v>
      </c>
      <c r="E253" t="s">
        <v>5708</v>
      </c>
      <c r="F253" t="s">
        <v>5608</v>
      </c>
      <c r="G253" t="s">
        <v>48</v>
      </c>
      <c r="H253" t="s">
        <v>48</v>
      </c>
      <c r="I253" t="s">
        <v>48</v>
      </c>
      <c r="J253">
        <v>971064</v>
      </c>
      <c r="K253" t="s">
        <v>45</v>
      </c>
      <c r="L253" t="s">
        <v>6225</v>
      </c>
      <c r="P253" t="s">
        <v>48</v>
      </c>
      <c r="Q253" t="s">
        <v>48</v>
      </c>
      <c r="R253" t="s">
        <v>49</v>
      </c>
      <c r="S253" t="s">
        <v>50</v>
      </c>
      <c r="T253" t="s">
        <v>5646</v>
      </c>
      <c r="U253" t="s">
        <v>6583</v>
      </c>
      <c r="V253" t="s">
        <v>53</v>
      </c>
      <c r="X253" t="s">
        <v>54</v>
      </c>
      <c r="Y253" t="s">
        <v>5611</v>
      </c>
      <c r="Z253" t="s">
        <v>5611</v>
      </c>
    </row>
    <row r="254" spans="1:26" x14ac:dyDescent="0.25">
      <c r="A254">
        <v>253</v>
      </c>
      <c r="B254" t="s">
        <v>5735</v>
      </c>
      <c r="D254" t="s">
        <v>4949</v>
      </c>
      <c r="E254" t="s">
        <v>4954</v>
      </c>
      <c r="F254" t="s">
        <v>5608</v>
      </c>
      <c r="G254" t="s">
        <v>6226</v>
      </c>
      <c r="H254" t="s">
        <v>48</v>
      </c>
      <c r="I254" t="s">
        <v>6227</v>
      </c>
      <c r="J254">
        <v>971064</v>
      </c>
      <c r="K254" t="s">
        <v>45</v>
      </c>
      <c r="L254" t="s">
        <v>6228</v>
      </c>
      <c r="P254" t="s">
        <v>48</v>
      </c>
      <c r="Q254" t="s">
        <v>48</v>
      </c>
      <c r="R254" t="s">
        <v>49</v>
      </c>
      <c r="S254" t="s">
        <v>50</v>
      </c>
      <c r="T254" t="s">
        <v>5160</v>
      </c>
      <c r="U254" t="s">
        <v>5647</v>
      </c>
      <c r="V254" t="s">
        <v>53</v>
      </c>
      <c r="X254" t="s">
        <v>54</v>
      </c>
      <c r="Y254" t="s">
        <v>5611</v>
      </c>
      <c r="Z254" t="s">
        <v>5611</v>
      </c>
    </row>
    <row r="255" spans="1:26" x14ac:dyDescent="0.25">
      <c r="A255">
        <v>254</v>
      </c>
      <c r="B255" t="s">
        <v>5735</v>
      </c>
      <c r="D255" t="s">
        <v>1990</v>
      </c>
      <c r="E255" t="s">
        <v>4500</v>
      </c>
      <c r="F255" t="s">
        <v>5608</v>
      </c>
      <c r="G255" t="s">
        <v>6229</v>
      </c>
      <c r="H255" t="s">
        <v>3345</v>
      </c>
      <c r="I255" t="s">
        <v>6230</v>
      </c>
      <c r="J255">
        <v>971064</v>
      </c>
      <c r="K255" t="s">
        <v>45</v>
      </c>
      <c r="L255" t="s">
        <v>6231</v>
      </c>
      <c r="P255" t="s">
        <v>48</v>
      </c>
      <c r="Q255" t="s">
        <v>48</v>
      </c>
      <c r="R255" t="s">
        <v>49</v>
      </c>
      <c r="S255" t="s">
        <v>50</v>
      </c>
      <c r="T255" t="s">
        <v>5648</v>
      </c>
      <c r="U255" t="s">
        <v>5649</v>
      </c>
      <c r="V255" t="s">
        <v>53</v>
      </c>
      <c r="X255" t="s">
        <v>54</v>
      </c>
      <c r="Y255" t="s">
        <v>5611</v>
      </c>
      <c r="Z255" t="s">
        <v>5611</v>
      </c>
    </row>
    <row r="256" spans="1:26" x14ac:dyDescent="0.25">
      <c r="A256">
        <v>255</v>
      </c>
      <c r="B256" t="s">
        <v>5735</v>
      </c>
      <c r="D256" t="s">
        <v>4947</v>
      </c>
      <c r="E256" t="s">
        <v>4957</v>
      </c>
      <c r="F256" t="s">
        <v>5608</v>
      </c>
      <c r="G256" t="s">
        <v>6232</v>
      </c>
      <c r="H256" t="s">
        <v>6233</v>
      </c>
      <c r="I256">
        <v>5072502656974</v>
      </c>
      <c r="J256">
        <v>971064</v>
      </c>
      <c r="K256" t="s">
        <v>75</v>
      </c>
      <c r="L256" t="s">
        <v>157</v>
      </c>
      <c r="P256" t="s">
        <v>48</v>
      </c>
      <c r="Q256" t="s">
        <v>48</v>
      </c>
      <c r="R256" t="s">
        <v>49</v>
      </c>
      <c r="S256" t="s">
        <v>50</v>
      </c>
      <c r="T256" t="s">
        <v>1806</v>
      </c>
      <c r="U256" t="s">
        <v>1807</v>
      </c>
      <c r="V256" t="s">
        <v>53</v>
      </c>
      <c r="X256" t="s">
        <v>54</v>
      </c>
      <c r="Y256" t="s">
        <v>5611</v>
      </c>
      <c r="Z256" t="s">
        <v>5611</v>
      </c>
    </row>
    <row r="257" spans="1:26" x14ac:dyDescent="0.25">
      <c r="A257">
        <v>256</v>
      </c>
      <c r="B257" t="s">
        <v>5735</v>
      </c>
      <c r="D257" t="s">
        <v>810</v>
      </c>
      <c r="E257" t="s">
        <v>2023</v>
      </c>
      <c r="F257" t="s">
        <v>5608</v>
      </c>
      <c r="G257" t="s">
        <v>6234</v>
      </c>
      <c r="H257">
        <v>45302</v>
      </c>
      <c r="I257" t="s">
        <v>6235</v>
      </c>
      <c r="J257">
        <v>971064</v>
      </c>
      <c r="K257" t="s">
        <v>75</v>
      </c>
      <c r="L257" t="s">
        <v>6236</v>
      </c>
      <c r="P257" t="s">
        <v>48</v>
      </c>
      <c r="Q257" t="s">
        <v>48</v>
      </c>
      <c r="R257" t="s">
        <v>49</v>
      </c>
      <c r="S257" t="s">
        <v>50</v>
      </c>
      <c r="T257" t="s">
        <v>5650</v>
      </c>
      <c r="U257" t="s">
        <v>5651</v>
      </c>
      <c r="V257" t="s">
        <v>53</v>
      </c>
      <c r="X257" t="s">
        <v>54</v>
      </c>
      <c r="Y257" t="s">
        <v>5611</v>
      </c>
      <c r="Z257" t="s">
        <v>5611</v>
      </c>
    </row>
    <row r="258" spans="1:26" x14ac:dyDescent="0.25">
      <c r="A258">
        <v>257</v>
      </c>
      <c r="B258" t="s">
        <v>5735</v>
      </c>
      <c r="D258" t="s">
        <v>1990</v>
      </c>
      <c r="E258" t="s">
        <v>4500</v>
      </c>
      <c r="F258" t="s">
        <v>5608</v>
      </c>
      <c r="G258" t="s">
        <v>6237</v>
      </c>
      <c r="H258" t="s">
        <v>6238</v>
      </c>
      <c r="I258" t="s">
        <v>6239</v>
      </c>
      <c r="J258">
        <v>971064</v>
      </c>
      <c r="K258" t="s">
        <v>45</v>
      </c>
      <c r="L258" t="s">
        <v>4790</v>
      </c>
      <c r="P258" t="s">
        <v>48</v>
      </c>
      <c r="Q258" t="s">
        <v>48</v>
      </c>
      <c r="R258" t="s">
        <v>60</v>
      </c>
      <c r="S258" t="s">
        <v>61</v>
      </c>
      <c r="T258" t="s">
        <v>48</v>
      </c>
      <c r="U258" t="s">
        <v>13321</v>
      </c>
      <c r="V258" t="s">
        <v>62</v>
      </c>
      <c r="X258" t="s">
        <v>54</v>
      </c>
      <c r="Y258" t="s">
        <v>5611</v>
      </c>
      <c r="Z258" t="s">
        <v>5611</v>
      </c>
    </row>
    <row r="259" spans="1:26" x14ac:dyDescent="0.25">
      <c r="A259">
        <v>258</v>
      </c>
      <c r="B259" t="s">
        <v>5735</v>
      </c>
      <c r="D259" t="s">
        <v>4947</v>
      </c>
      <c r="E259" t="s">
        <v>4967</v>
      </c>
      <c r="F259" t="s">
        <v>5608</v>
      </c>
      <c r="G259" t="s">
        <v>6240</v>
      </c>
      <c r="H259" t="s">
        <v>48</v>
      </c>
      <c r="I259" t="s">
        <v>6241</v>
      </c>
      <c r="J259">
        <v>971064</v>
      </c>
      <c r="K259" t="s">
        <v>75</v>
      </c>
      <c r="L259" t="s">
        <v>5333</v>
      </c>
      <c r="P259" t="s">
        <v>48</v>
      </c>
      <c r="Q259" t="s">
        <v>48</v>
      </c>
      <c r="R259" t="s">
        <v>60</v>
      </c>
      <c r="S259" t="s">
        <v>61</v>
      </c>
      <c r="T259" t="s">
        <v>48</v>
      </c>
      <c r="U259" t="s">
        <v>13321</v>
      </c>
      <c r="V259" t="s">
        <v>62</v>
      </c>
      <c r="X259" t="s">
        <v>54</v>
      </c>
      <c r="Y259" t="s">
        <v>5611</v>
      </c>
      <c r="Z259" t="s">
        <v>5611</v>
      </c>
    </row>
    <row r="260" spans="1:26" x14ac:dyDescent="0.25">
      <c r="A260">
        <v>259</v>
      </c>
      <c r="B260" t="s">
        <v>5735</v>
      </c>
      <c r="D260" t="s">
        <v>4469</v>
      </c>
      <c r="E260" t="s">
        <v>3040</v>
      </c>
      <c r="F260" t="s">
        <v>5608</v>
      </c>
      <c r="G260" t="s">
        <v>6242</v>
      </c>
      <c r="H260">
        <v>45546</v>
      </c>
      <c r="I260">
        <v>2502525972</v>
      </c>
      <c r="J260">
        <v>971064</v>
      </c>
      <c r="K260" t="s">
        <v>45</v>
      </c>
      <c r="L260" t="s">
        <v>48</v>
      </c>
      <c r="P260" t="s">
        <v>48</v>
      </c>
      <c r="Q260" t="s">
        <v>48</v>
      </c>
      <c r="R260" t="s">
        <v>60</v>
      </c>
      <c r="S260" t="s">
        <v>61</v>
      </c>
      <c r="T260" t="s">
        <v>48</v>
      </c>
      <c r="U260" t="s">
        <v>13321</v>
      </c>
      <c r="V260" t="s">
        <v>62</v>
      </c>
      <c r="X260" t="s">
        <v>54</v>
      </c>
      <c r="Y260" t="s">
        <v>5611</v>
      </c>
      <c r="Z260" t="s">
        <v>5611</v>
      </c>
    </row>
    <row r="261" spans="1:26" x14ac:dyDescent="0.25">
      <c r="A261">
        <v>260</v>
      </c>
      <c r="B261" t="s">
        <v>5735</v>
      </c>
      <c r="D261" t="s">
        <v>4947</v>
      </c>
      <c r="E261" t="s">
        <v>4957</v>
      </c>
      <c r="F261" t="s">
        <v>5608</v>
      </c>
      <c r="G261" t="s">
        <v>6243</v>
      </c>
      <c r="H261" t="s">
        <v>4708</v>
      </c>
      <c r="I261">
        <v>27662502868282</v>
      </c>
      <c r="J261">
        <v>971064</v>
      </c>
      <c r="K261" t="s">
        <v>75</v>
      </c>
      <c r="L261" t="s">
        <v>157</v>
      </c>
      <c r="P261" t="s">
        <v>48</v>
      </c>
      <c r="Q261" t="s">
        <v>48</v>
      </c>
      <c r="R261" t="s">
        <v>49</v>
      </c>
      <c r="S261" t="s">
        <v>50</v>
      </c>
      <c r="T261" t="s">
        <v>5653</v>
      </c>
      <c r="U261" t="s">
        <v>273</v>
      </c>
      <c r="V261" t="s">
        <v>53</v>
      </c>
      <c r="X261" t="s">
        <v>54</v>
      </c>
      <c r="Y261" t="s">
        <v>5611</v>
      </c>
      <c r="Z261" t="s">
        <v>5611</v>
      </c>
    </row>
    <row r="262" spans="1:26" x14ac:dyDescent="0.25">
      <c r="A262">
        <v>261</v>
      </c>
      <c r="B262" t="s">
        <v>5735</v>
      </c>
      <c r="D262" t="s">
        <v>810</v>
      </c>
      <c r="E262" t="s">
        <v>2023</v>
      </c>
      <c r="F262" t="s">
        <v>5608</v>
      </c>
      <c r="G262" t="s">
        <v>6244</v>
      </c>
      <c r="H262" t="s">
        <v>48</v>
      </c>
      <c r="I262" t="s">
        <v>6245</v>
      </c>
      <c r="J262">
        <v>971064</v>
      </c>
      <c r="K262" t="s">
        <v>45</v>
      </c>
      <c r="L262" t="s">
        <v>6246</v>
      </c>
      <c r="P262" t="s">
        <v>48</v>
      </c>
      <c r="Q262" t="s">
        <v>1729</v>
      </c>
      <c r="R262" t="s">
        <v>49</v>
      </c>
      <c r="S262" t="s">
        <v>50</v>
      </c>
      <c r="T262" t="s">
        <v>5654</v>
      </c>
      <c r="U262" t="s">
        <v>5655</v>
      </c>
      <c r="V262" t="s">
        <v>53</v>
      </c>
      <c r="X262" t="s">
        <v>54</v>
      </c>
      <c r="Y262" t="s">
        <v>5611</v>
      </c>
      <c r="Z262" t="s">
        <v>5611</v>
      </c>
    </row>
    <row r="263" spans="1:26" x14ac:dyDescent="0.25">
      <c r="A263">
        <v>262</v>
      </c>
      <c r="B263" t="s">
        <v>5735</v>
      </c>
      <c r="D263" t="s">
        <v>3040</v>
      </c>
      <c r="E263" t="s">
        <v>4394</v>
      </c>
      <c r="F263" t="s">
        <v>5608</v>
      </c>
      <c r="G263" t="s">
        <v>6247</v>
      </c>
      <c r="H263">
        <v>45658</v>
      </c>
      <c r="I263">
        <v>2662234</v>
      </c>
      <c r="J263">
        <v>971064</v>
      </c>
      <c r="K263" t="s">
        <v>75</v>
      </c>
      <c r="L263" t="s">
        <v>1210</v>
      </c>
      <c r="P263" t="s">
        <v>48</v>
      </c>
      <c r="Q263" t="s">
        <v>48</v>
      </c>
      <c r="R263" t="s">
        <v>49</v>
      </c>
      <c r="S263" t="s">
        <v>50</v>
      </c>
      <c r="T263" t="s">
        <v>5160</v>
      </c>
      <c r="U263" t="s">
        <v>5647</v>
      </c>
      <c r="V263" t="s">
        <v>53</v>
      </c>
      <c r="X263" t="s">
        <v>54</v>
      </c>
      <c r="Y263" t="s">
        <v>5611</v>
      </c>
      <c r="Z263" t="s">
        <v>5611</v>
      </c>
    </row>
    <row r="264" spans="1:26" x14ac:dyDescent="0.25">
      <c r="A264">
        <v>263</v>
      </c>
      <c r="B264" t="s">
        <v>5735</v>
      </c>
      <c r="D264" t="s">
        <v>4469</v>
      </c>
      <c r="E264" t="s">
        <v>6248</v>
      </c>
      <c r="F264" t="s">
        <v>5608</v>
      </c>
      <c r="G264" t="s">
        <v>6249</v>
      </c>
      <c r="H264">
        <v>45573</v>
      </c>
      <c r="I264" t="s">
        <v>6250</v>
      </c>
      <c r="J264">
        <v>971064</v>
      </c>
      <c r="K264" t="s">
        <v>75</v>
      </c>
      <c r="L264" t="s">
        <v>48</v>
      </c>
      <c r="P264" t="s">
        <v>48</v>
      </c>
      <c r="Q264" t="s">
        <v>48</v>
      </c>
      <c r="R264" t="s">
        <v>60</v>
      </c>
      <c r="S264" t="s">
        <v>61</v>
      </c>
      <c r="T264" t="s">
        <v>48</v>
      </c>
      <c r="U264" t="s">
        <v>13321</v>
      </c>
      <c r="V264" t="s">
        <v>62</v>
      </c>
      <c r="X264" t="s">
        <v>54</v>
      </c>
      <c r="Y264" t="s">
        <v>5611</v>
      </c>
      <c r="Z264" t="s">
        <v>5611</v>
      </c>
    </row>
    <row r="265" spans="1:26" x14ac:dyDescent="0.25">
      <c r="A265">
        <v>264</v>
      </c>
      <c r="B265" t="s">
        <v>5735</v>
      </c>
      <c r="D265" t="s">
        <v>1990</v>
      </c>
      <c r="E265" t="s">
        <v>5997</v>
      </c>
      <c r="F265" t="s">
        <v>5608</v>
      </c>
      <c r="G265" t="s">
        <v>6251</v>
      </c>
      <c r="H265">
        <v>45334</v>
      </c>
      <c r="I265" t="s">
        <v>6252</v>
      </c>
      <c r="J265">
        <v>971064</v>
      </c>
      <c r="K265" t="s">
        <v>45</v>
      </c>
      <c r="L265" t="s">
        <v>6065</v>
      </c>
      <c r="P265" t="s">
        <v>48</v>
      </c>
      <c r="Q265" t="s">
        <v>48</v>
      </c>
      <c r="R265" t="s">
        <v>60</v>
      </c>
      <c r="S265" t="s">
        <v>61</v>
      </c>
      <c r="T265" t="s">
        <v>48</v>
      </c>
      <c r="U265" t="s">
        <v>13321</v>
      </c>
      <c r="V265" t="s">
        <v>62</v>
      </c>
      <c r="X265" t="s">
        <v>54</v>
      </c>
      <c r="Y265" t="s">
        <v>5611</v>
      </c>
      <c r="Z265" t="s">
        <v>5611</v>
      </c>
    </row>
    <row r="266" spans="1:26" x14ac:dyDescent="0.25">
      <c r="A266">
        <v>265</v>
      </c>
      <c r="B266" t="s">
        <v>5735</v>
      </c>
      <c r="D266" t="s">
        <v>314</v>
      </c>
      <c r="E266" t="s">
        <v>2367</v>
      </c>
      <c r="F266" t="s">
        <v>5608</v>
      </c>
      <c r="G266" t="s">
        <v>6253</v>
      </c>
      <c r="H266">
        <v>45719</v>
      </c>
      <c r="I266" t="s">
        <v>6254</v>
      </c>
      <c r="J266">
        <v>971064</v>
      </c>
      <c r="K266" t="s">
        <v>45</v>
      </c>
      <c r="L266" t="s">
        <v>48</v>
      </c>
      <c r="P266" t="s">
        <v>48</v>
      </c>
      <c r="Q266" t="s">
        <v>48</v>
      </c>
      <c r="R266" t="s">
        <v>60</v>
      </c>
      <c r="S266" t="s">
        <v>61</v>
      </c>
      <c r="T266" t="s">
        <v>48</v>
      </c>
      <c r="U266" t="s">
        <v>13321</v>
      </c>
      <c r="V266" t="s">
        <v>62</v>
      </c>
      <c r="X266" t="s">
        <v>54</v>
      </c>
      <c r="Y266" t="s">
        <v>5611</v>
      </c>
      <c r="Z266" t="s">
        <v>5611</v>
      </c>
    </row>
    <row r="267" spans="1:26" x14ac:dyDescent="0.25">
      <c r="A267">
        <v>266</v>
      </c>
      <c r="B267" t="s">
        <v>5735</v>
      </c>
      <c r="D267" t="s">
        <v>314</v>
      </c>
      <c r="E267" t="s">
        <v>5721</v>
      </c>
      <c r="F267" t="s">
        <v>5608</v>
      </c>
      <c r="G267" t="s">
        <v>5733</v>
      </c>
      <c r="H267" t="s">
        <v>3510</v>
      </c>
      <c r="I267" t="s">
        <v>6255</v>
      </c>
      <c r="J267">
        <v>971064</v>
      </c>
      <c r="K267" t="s">
        <v>75</v>
      </c>
      <c r="L267" t="s">
        <v>170</v>
      </c>
      <c r="P267" t="s">
        <v>48</v>
      </c>
      <c r="Q267" t="s">
        <v>48</v>
      </c>
      <c r="R267" t="s">
        <v>49</v>
      </c>
      <c r="S267" t="s">
        <v>50</v>
      </c>
      <c r="T267" t="s">
        <v>5656</v>
      </c>
      <c r="U267" t="s">
        <v>5657</v>
      </c>
      <c r="V267" t="s">
        <v>53</v>
      </c>
      <c r="X267" t="s">
        <v>54</v>
      </c>
      <c r="Y267" t="s">
        <v>5611</v>
      </c>
      <c r="Z267" t="s">
        <v>5611</v>
      </c>
    </row>
    <row r="268" spans="1:26" x14ac:dyDescent="0.25">
      <c r="A268">
        <v>267</v>
      </c>
      <c r="B268" t="s">
        <v>5735</v>
      </c>
      <c r="D268" t="s">
        <v>5064</v>
      </c>
      <c r="E268" t="s">
        <v>2068</v>
      </c>
      <c r="F268" t="s">
        <v>5608</v>
      </c>
      <c r="G268" t="s">
        <v>48</v>
      </c>
      <c r="H268" t="s">
        <v>48</v>
      </c>
      <c r="I268">
        <v>35252002742</v>
      </c>
      <c r="J268">
        <v>971064</v>
      </c>
      <c r="K268" t="s">
        <v>45</v>
      </c>
      <c r="L268" t="s">
        <v>5716</v>
      </c>
      <c r="P268" t="s">
        <v>48</v>
      </c>
      <c r="Q268" t="s">
        <v>48</v>
      </c>
      <c r="R268" t="s">
        <v>49</v>
      </c>
      <c r="S268" t="s">
        <v>50</v>
      </c>
      <c r="T268" t="s">
        <v>5659</v>
      </c>
      <c r="U268" t="s">
        <v>5660</v>
      </c>
      <c r="V268" t="s">
        <v>53</v>
      </c>
      <c r="X268" t="s">
        <v>54</v>
      </c>
      <c r="Y268" t="s">
        <v>5611</v>
      </c>
      <c r="Z268" t="s">
        <v>5611</v>
      </c>
    </row>
    <row r="269" spans="1:26" x14ac:dyDescent="0.25">
      <c r="A269">
        <v>268</v>
      </c>
      <c r="B269" t="s">
        <v>5735</v>
      </c>
      <c r="D269" t="s">
        <v>1990</v>
      </c>
      <c r="E269" t="s">
        <v>1192</v>
      </c>
      <c r="F269" t="s">
        <v>5608</v>
      </c>
      <c r="G269" t="s">
        <v>6256</v>
      </c>
      <c r="H269">
        <v>45514</v>
      </c>
      <c r="I269" t="s">
        <v>48</v>
      </c>
      <c r="J269">
        <v>971064</v>
      </c>
      <c r="K269" t="s">
        <v>45</v>
      </c>
      <c r="L269" t="s">
        <v>4956</v>
      </c>
      <c r="P269" t="s">
        <v>48</v>
      </c>
      <c r="Q269" t="s">
        <v>48</v>
      </c>
      <c r="R269" t="s">
        <v>49</v>
      </c>
      <c r="S269" t="s">
        <v>50</v>
      </c>
      <c r="T269" t="s">
        <v>5271</v>
      </c>
      <c r="U269" t="s">
        <v>5661</v>
      </c>
      <c r="V269" t="s">
        <v>53</v>
      </c>
      <c r="X269" t="s">
        <v>54</v>
      </c>
      <c r="Y269" t="s">
        <v>5611</v>
      </c>
      <c r="Z269" t="s">
        <v>5611</v>
      </c>
    </row>
    <row r="270" spans="1:26" x14ac:dyDescent="0.25">
      <c r="A270">
        <v>269</v>
      </c>
      <c r="B270" t="s">
        <v>5735</v>
      </c>
      <c r="D270" t="s">
        <v>1990</v>
      </c>
      <c r="E270" t="s">
        <v>4500</v>
      </c>
      <c r="F270" t="s">
        <v>5608</v>
      </c>
      <c r="G270" t="s">
        <v>6257</v>
      </c>
      <c r="H270" t="s">
        <v>5148</v>
      </c>
      <c r="I270" t="s">
        <v>6258</v>
      </c>
      <c r="J270">
        <v>971064</v>
      </c>
      <c r="K270" t="s">
        <v>45</v>
      </c>
      <c r="L270" t="s">
        <v>4790</v>
      </c>
      <c r="P270" t="s">
        <v>48</v>
      </c>
      <c r="Q270" t="s">
        <v>48</v>
      </c>
      <c r="R270" t="s">
        <v>49</v>
      </c>
      <c r="S270" t="s">
        <v>50</v>
      </c>
      <c r="T270" t="s">
        <v>5662</v>
      </c>
      <c r="U270" t="s">
        <v>5663</v>
      </c>
      <c r="V270" t="s">
        <v>53</v>
      </c>
      <c r="X270" t="s">
        <v>54</v>
      </c>
      <c r="Y270" t="s">
        <v>5611</v>
      </c>
      <c r="Z270" t="s">
        <v>5611</v>
      </c>
    </row>
    <row r="271" spans="1:26" x14ac:dyDescent="0.25">
      <c r="A271">
        <v>270</v>
      </c>
      <c r="B271" t="s">
        <v>5735</v>
      </c>
      <c r="D271" t="s">
        <v>1990</v>
      </c>
      <c r="E271" t="s">
        <v>4962</v>
      </c>
      <c r="F271" t="s">
        <v>5608</v>
      </c>
      <c r="G271" t="s">
        <v>6259</v>
      </c>
      <c r="H271" t="s">
        <v>48</v>
      </c>
      <c r="I271" t="s">
        <v>6260</v>
      </c>
      <c r="J271">
        <v>971064</v>
      </c>
      <c r="K271" t="s">
        <v>45</v>
      </c>
      <c r="L271" t="s">
        <v>6145</v>
      </c>
      <c r="P271" t="s">
        <v>48</v>
      </c>
      <c r="Q271" t="s">
        <v>48</v>
      </c>
      <c r="R271" t="s">
        <v>60</v>
      </c>
      <c r="S271" t="s">
        <v>61</v>
      </c>
      <c r="T271" t="s">
        <v>48</v>
      </c>
      <c r="U271" t="s">
        <v>13321</v>
      </c>
      <c r="V271" t="s">
        <v>62</v>
      </c>
      <c r="X271" t="s">
        <v>54</v>
      </c>
      <c r="Y271" t="s">
        <v>5611</v>
      </c>
      <c r="Z271" t="s">
        <v>5611</v>
      </c>
    </row>
    <row r="272" spans="1:26" x14ac:dyDescent="0.25">
      <c r="A272">
        <v>271</v>
      </c>
      <c r="B272" t="s">
        <v>5735</v>
      </c>
      <c r="D272" t="s">
        <v>207</v>
      </c>
      <c r="E272" t="s">
        <v>5724</v>
      </c>
      <c r="F272" t="s">
        <v>5608</v>
      </c>
      <c r="G272" t="s">
        <v>6261</v>
      </c>
      <c r="H272" t="s">
        <v>48</v>
      </c>
      <c r="I272" t="s">
        <v>6262</v>
      </c>
      <c r="J272">
        <v>971064</v>
      </c>
      <c r="K272" t="s">
        <v>45</v>
      </c>
      <c r="L272" t="s">
        <v>48</v>
      </c>
      <c r="P272" t="s">
        <v>48</v>
      </c>
      <c r="Q272" t="s">
        <v>48</v>
      </c>
      <c r="R272" t="s">
        <v>60</v>
      </c>
      <c r="S272" t="s">
        <v>61</v>
      </c>
      <c r="T272" t="s">
        <v>48</v>
      </c>
      <c r="U272" t="s">
        <v>13321</v>
      </c>
      <c r="V272" t="s">
        <v>62</v>
      </c>
      <c r="X272" t="s">
        <v>54</v>
      </c>
      <c r="Y272" t="s">
        <v>5611</v>
      </c>
      <c r="Z272" t="s">
        <v>5611</v>
      </c>
    </row>
    <row r="273" spans="1:26" x14ac:dyDescent="0.25">
      <c r="A273">
        <v>272</v>
      </c>
      <c r="B273" t="s">
        <v>5735</v>
      </c>
      <c r="D273" t="s">
        <v>4947</v>
      </c>
      <c r="E273" t="s">
        <v>4967</v>
      </c>
      <c r="F273" t="s">
        <v>5608</v>
      </c>
      <c r="G273" t="s">
        <v>6263</v>
      </c>
      <c r="H273" t="s">
        <v>48</v>
      </c>
      <c r="I273" t="s">
        <v>6264</v>
      </c>
      <c r="J273">
        <v>971064</v>
      </c>
      <c r="K273" t="s">
        <v>45</v>
      </c>
      <c r="L273" t="s">
        <v>6265</v>
      </c>
      <c r="P273" t="s">
        <v>48</v>
      </c>
      <c r="Q273" t="s">
        <v>48</v>
      </c>
      <c r="R273" t="s">
        <v>49</v>
      </c>
      <c r="S273" t="s">
        <v>50</v>
      </c>
      <c r="T273" t="s">
        <v>5664</v>
      </c>
      <c r="U273" t="s">
        <v>5647</v>
      </c>
      <c r="V273" t="s">
        <v>53</v>
      </c>
      <c r="X273" t="s">
        <v>54</v>
      </c>
      <c r="Y273" t="s">
        <v>5611</v>
      </c>
      <c r="Z273" t="s">
        <v>5611</v>
      </c>
    </row>
    <row r="274" spans="1:26" x14ac:dyDescent="0.25">
      <c r="A274">
        <v>273</v>
      </c>
      <c r="B274" t="s">
        <v>5735</v>
      </c>
      <c r="D274" t="s">
        <v>1990</v>
      </c>
      <c r="E274" t="s">
        <v>4500</v>
      </c>
      <c r="F274" t="s">
        <v>5608</v>
      </c>
      <c r="G274" t="s">
        <v>6075</v>
      </c>
      <c r="H274" t="s">
        <v>3482</v>
      </c>
      <c r="I274" t="s">
        <v>6266</v>
      </c>
      <c r="J274">
        <v>971064</v>
      </c>
      <c r="K274" t="s">
        <v>45</v>
      </c>
      <c r="L274" t="s">
        <v>4790</v>
      </c>
      <c r="P274" t="s">
        <v>48</v>
      </c>
      <c r="Q274" t="s">
        <v>48</v>
      </c>
      <c r="R274" t="s">
        <v>49</v>
      </c>
      <c r="S274" t="s">
        <v>50</v>
      </c>
      <c r="T274" t="s">
        <v>5654</v>
      </c>
      <c r="U274" t="s">
        <v>5655</v>
      </c>
      <c r="V274" t="s">
        <v>53</v>
      </c>
      <c r="X274" t="s">
        <v>54</v>
      </c>
      <c r="Y274" t="s">
        <v>5611</v>
      </c>
      <c r="Z274" t="s">
        <v>5611</v>
      </c>
    </row>
    <row r="275" spans="1:26" x14ac:dyDescent="0.25">
      <c r="A275">
        <v>274</v>
      </c>
      <c r="B275" t="s">
        <v>5735</v>
      </c>
      <c r="D275" t="s">
        <v>5203</v>
      </c>
      <c r="E275" t="s">
        <v>5204</v>
      </c>
      <c r="F275" t="s">
        <v>5608</v>
      </c>
      <c r="G275" t="s">
        <v>6267</v>
      </c>
      <c r="H275" t="s">
        <v>5003</v>
      </c>
      <c r="I275">
        <v>2498361</v>
      </c>
      <c r="J275">
        <v>971064</v>
      </c>
      <c r="K275" t="s">
        <v>75</v>
      </c>
      <c r="L275" t="s">
        <v>6268</v>
      </c>
      <c r="P275" t="s">
        <v>48</v>
      </c>
      <c r="Q275" t="s">
        <v>48</v>
      </c>
      <c r="R275" t="s">
        <v>49</v>
      </c>
      <c r="S275" t="s">
        <v>50</v>
      </c>
      <c r="T275" t="s">
        <v>5160</v>
      </c>
      <c r="U275" t="s">
        <v>5647</v>
      </c>
      <c r="V275" t="s">
        <v>53</v>
      </c>
      <c r="X275" t="s">
        <v>54</v>
      </c>
      <c r="Y275" t="s">
        <v>5611</v>
      </c>
      <c r="Z275" t="s">
        <v>5611</v>
      </c>
    </row>
    <row r="276" spans="1:26" x14ac:dyDescent="0.25">
      <c r="A276">
        <v>275</v>
      </c>
      <c r="B276" t="s">
        <v>5735</v>
      </c>
      <c r="D276" t="s">
        <v>4947</v>
      </c>
      <c r="E276" t="s">
        <v>5217</v>
      </c>
      <c r="F276" t="s">
        <v>5608</v>
      </c>
      <c r="G276" t="s">
        <v>6269</v>
      </c>
      <c r="H276" t="s">
        <v>3482</v>
      </c>
      <c r="I276" t="s">
        <v>6270</v>
      </c>
      <c r="J276">
        <v>971064</v>
      </c>
      <c r="K276" t="s">
        <v>45</v>
      </c>
      <c r="L276" t="s">
        <v>48</v>
      </c>
      <c r="P276" t="s">
        <v>48</v>
      </c>
      <c r="Q276" t="s">
        <v>48</v>
      </c>
      <c r="R276" t="s">
        <v>60</v>
      </c>
      <c r="S276" t="s">
        <v>61</v>
      </c>
      <c r="T276" t="s">
        <v>48</v>
      </c>
      <c r="U276" t="s">
        <v>13321</v>
      </c>
      <c r="V276" t="s">
        <v>62</v>
      </c>
      <c r="X276" t="s">
        <v>54</v>
      </c>
      <c r="Y276" t="s">
        <v>5611</v>
      </c>
      <c r="Z276" t="s">
        <v>5611</v>
      </c>
    </row>
    <row r="277" spans="1:26" x14ac:dyDescent="0.25">
      <c r="A277">
        <v>276</v>
      </c>
      <c r="B277" t="s">
        <v>5735</v>
      </c>
      <c r="D277" t="s">
        <v>4947</v>
      </c>
      <c r="E277" t="s">
        <v>5708</v>
      </c>
      <c r="F277" t="s">
        <v>5608</v>
      </c>
      <c r="G277" t="s">
        <v>6271</v>
      </c>
      <c r="H277" t="s">
        <v>48</v>
      </c>
      <c r="I277" t="s">
        <v>6272</v>
      </c>
      <c r="J277">
        <v>971064</v>
      </c>
      <c r="K277" t="s">
        <v>45</v>
      </c>
      <c r="L277" t="s">
        <v>6273</v>
      </c>
      <c r="P277" t="s">
        <v>48</v>
      </c>
      <c r="Q277" t="s">
        <v>48</v>
      </c>
      <c r="R277" t="s">
        <v>49</v>
      </c>
      <c r="S277" t="s">
        <v>50</v>
      </c>
      <c r="T277" t="s">
        <v>5271</v>
      </c>
      <c r="U277" t="s">
        <v>5661</v>
      </c>
      <c r="V277" t="s">
        <v>53</v>
      </c>
      <c r="X277" t="s">
        <v>54</v>
      </c>
      <c r="Y277" t="s">
        <v>5611</v>
      </c>
      <c r="Z277" t="s">
        <v>5611</v>
      </c>
    </row>
    <row r="278" spans="1:26" x14ac:dyDescent="0.25">
      <c r="A278">
        <v>277</v>
      </c>
      <c r="B278" t="s">
        <v>5735</v>
      </c>
      <c r="D278" t="s">
        <v>314</v>
      </c>
      <c r="E278" t="s">
        <v>5734</v>
      </c>
      <c r="F278" t="s">
        <v>5608</v>
      </c>
      <c r="G278" t="s">
        <v>6274</v>
      </c>
      <c r="H278">
        <v>45782</v>
      </c>
      <c r="I278" t="s">
        <v>6275</v>
      </c>
      <c r="J278">
        <v>971064</v>
      </c>
      <c r="K278" t="s">
        <v>75</v>
      </c>
      <c r="L278" t="s">
        <v>48</v>
      </c>
      <c r="P278" t="s">
        <v>48</v>
      </c>
      <c r="Q278" t="s">
        <v>48</v>
      </c>
      <c r="R278" t="s">
        <v>49</v>
      </c>
      <c r="S278" t="s">
        <v>50</v>
      </c>
      <c r="T278" t="s">
        <v>115</v>
      </c>
      <c r="U278" t="s">
        <v>116</v>
      </c>
      <c r="V278" t="s">
        <v>53</v>
      </c>
      <c r="X278" t="s">
        <v>54</v>
      </c>
      <c r="Y278" t="s">
        <v>5611</v>
      </c>
      <c r="Z278" t="s">
        <v>5611</v>
      </c>
    </row>
    <row r="279" spans="1:26" x14ac:dyDescent="0.25">
      <c r="A279">
        <v>278</v>
      </c>
      <c r="B279" t="s">
        <v>5735</v>
      </c>
      <c r="D279" t="s">
        <v>1990</v>
      </c>
      <c r="E279" t="s">
        <v>2432</v>
      </c>
      <c r="F279" t="s">
        <v>5608</v>
      </c>
      <c r="G279" t="s">
        <v>6276</v>
      </c>
      <c r="H279" t="s">
        <v>6277</v>
      </c>
      <c r="I279" t="s">
        <v>6278</v>
      </c>
      <c r="J279">
        <v>971064</v>
      </c>
      <c r="K279" t="s">
        <v>45</v>
      </c>
      <c r="L279" t="s">
        <v>1063</v>
      </c>
      <c r="P279" t="s">
        <v>48</v>
      </c>
      <c r="Q279" t="s">
        <v>48</v>
      </c>
      <c r="R279" t="s">
        <v>49</v>
      </c>
      <c r="S279" t="s">
        <v>50</v>
      </c>
      <c r="T279" t="s">
        <v>5665</v>
      </c>
      <c r="U279" t="s">
        <v>5666</v>
      </c>
      <c r="V279" t="s">
        <v>53</v>
      </c>
      <c r="X279" t="s">
        <v>54</v>
      </c>
      <c r="Y279" t="s">
        <v>5611</v>
      </c>
      <c r="Z279" t="s">
        <v>5611</v>
      </c>
    </row>
    <row r="280" spans="1:26" x14ac:dyDescent="0.25">
      <c r="A280">
        <v>279</v>
      </c>
      <c r="B280" t="s">
        <v>5735</v>
      </c>
      <c r="D280" t="s">
        <v>314</v>
      </c>
      <c r="E280" t="s">
        <v>5403</v>
      </c>
      <c r="F280" t="s">
        <v>5608</v>
      </c>
      <c r="G280" t="s">
        <v>6279</v>
      </c>
      <c r="H280" t="s">
        <v>5786</v>
      </c>
      <c r="I280" t="s">
        <v>6280</v>
      </c>
      <c r="J280">
        <v>971064</v>
      </c>
      <c r="K280" t="s">
        <v>45</v>
      </c>
      <c r="L280" t="s">
        <v>4790</v>
      </c>
      <c r="P280" t="s">
        <v>48</v>
      </c>
      <c r="Q280" t="s">
        <v>48</v>
      </c>
      <c r="R280" t="s">
        <v>49</v>
      </c>
      <c r="S280" t="s">
        <v>50</v>
      </c>
      <c r="T280" t="s">
        <v>272</v>
      </c>
      <c r="U280" t="s">
        <v>273</v>
      </c>
      <c r="V280" t="s">
        <v>53</v>
      </c>
      <c r="X280" t="s">
        <v>54</v>
      </c>
      <c r="Y280" t="s">
        <v>5611</v>
      </c>
      <c r="Z280" t="s">
        <v>5611</v>
      </c>
    </row>
    <row r="281" spans="1:26" x14ac:dyDescent="0.25">
      <c r="A281">
        <v>280</v>
      </c>
      <c r="B281" t="s">
        <v>5735</v>
      </c>
      <c r="D281" t="s">
        <v>207</v>
      </c>
      <c r="E281" t="s">
        <v>5724</v>
      </c>
      <c r="F281" t="s">
        <v>5608</v>
      </c>
      <c r="G281" t="s">
        <v>6281</v>
      </c>
      <c r="H281" t="s">
        <v>48</v>
      </c>
      <c r="I281" t="s">
        <v>6282</v>
      </c>
      <c r="J281">
        <v>971064</v>
      </c>
      <c r="K281" t="s">
        <v>45</v>
      </c>
      <c r="L281" t="s">
        <v>6283</v>
      </c>
      <c r="P281" t="s">
        <v>48</v>
      </c>
      <c r="Q281" t="s">
        <v>48</v>
      </c>
      <c r="R281" t="s">
        <v>49</v>
      </c>
      <c r="S281" t="s">
        <v>50</v>
      </c>
      <c r="T281" t="s">
        <v>115</v>
      </c>
      <c r="U281" t="s">
        <v>116</v>
      </c>
      <c r="V281" t="s">
        <v>53</v>
      </c>
      <c r="X281" t="s">
        <v>54</v>
      </c>
      <c r="Y281" t="s">
        <v>5611</v>
      </c>
      <c r="Z281" t="s">
        <v>5611</v>
      </c>
    </row>
    <row r="282" spans="1:26" x14ac:dyDescent="0.25">
      <c r="A282">
        <v>281</v>
      </c>
      <c r="B282" t="s">
        <v>5735</v>
      </c>
      <c r="D282" t="s">
        <v>4469</v>
      </c>
      <c r="E282" t="s">
        <v>6284</v>
      </c>
      <c r="F282" t="s">
        <v>5608</v>
      </c>
      <c r="G282" t="s">
        <v>6285</v>
      </c>
      <c r="H282" t="s">
        <v>48</v>
      </c>
      <c r="I282" t="s">
        <v>6286</v>
      </c>
      <c r="J282">
        <v>971064</v>
      </c>
      <c r="K282" t="s">
        <v>45</v>
      </c>
      <c r="L282" t="s">
        <v>48</v>
      </c>
      <c r="P282" t="s">
        <v>48</v>
      </c>
      <c r="Q282" t="s">
        <v>48</v>
      </c>
      <c r="R282" t="s">
        <v>49</v>
      </c>
      <c r="S282" t="s">
        <v>50</v>
      </c>
      <c r="T282" t="s">
        <v>272</v>
      </c>
      <c r="U282" t="s">
        <v>273</v>
      </c>
      <c r="V282" t="s">
        <v>53</v>
      </c>
      <c r="X282" t="s">
        <v>54</v>
      </c>
      <c r="Y282" t="s">
        <v>5611</v>
      </c>
      <c r="Z282" t="s">
        <v>5611</v>
      </c>
    </row>
    <row r="283" spans="1:26" x14ac:dyDescent="0.25">
      <c r="A283">
        <v>282</v>
      </c>
      <c r="B283" t="s">
        <v>5735</v>
      </c>
      <c r="D283" t="s">
        <v>4469</v>
      </c>
      <c r="E283" t="s">
        <v>5729</v>
      </c>
      <c r="F283" t="s">
        <v>5608</v>
      </c>
      <c r="G283" t="s">
        <v>6287</v>
      </c>
      <c r="H283">
        <v>45783</v>
      </c>
      <c r="I283">
        <v>2502570605</v>
      </c>
      <c r="J283">
        <v>971064</v>
      </c>
      <c r="K283" t="s">
        <v>75</v>
      </c>
      <c r="L283" t="s">
        <v>6288</v>
      </c>
      <c r="P283" t="s">
        <v>48</v>
      </c>
      <c r="Q283" t="s">
        <v>48</v>
      </c>
      <c r="R283" t="s">
        <v>49</v>
      </c>
      <c r="S283" t="s">
        <v>50</v>
      </c>
      <c r="T283" t="s">
        <v>5667</v>
      </c>
      <c r="U283" t="s">
        <v>5668</v>
      </c>
      <c r="V283" t="s">
        <v>53</v>
      </c>
      <c r="X283" t="s">
        <v>54</v>
      </c>
      <c r="Y283" t="s">
        <v>5611</v>
      </c>
      <c r="Z283" t="s">
        <v>5611</v>
      </c>
    </row>
    <row r="284" spans="1:26" x14ac:dyDescent="0.25">
      <c r="A284">
        <v>283</v>
      </c>
      <c r="B284" t="s">
        <v>5735</v>
      </c>
      <c r="D284" t="s">
        <v>810</v>
      </c>
      <c r="E284" t="s">
        <v>2023</v>
      </c>
      <c r="F284" t="s">
        <v>5608</v>
      </c>
      <c r="G284" t="s">
        <v>6289</v>
      </c>
      <c r="H284">
        <v>45717</v>
      </c>
      <c r="I284" t="s">
        <v>6290</v>
      </c>
      <c r="J284">
        <v>971064</v>
      </c>
      <c r="K284" t="s">
        <v>45</v>
      </c>
      <c r="L284" t="s">
        <v>6236</v>
      </c>
      <c r="P284" t="s">
        <v>48</v>
      </c>
      <c r="Q284" t="s">
        <v>48</v>
      </c>
      <c r="R284" t="s">
        <v>49</v>
      </c>
      <c r="S284" t="s">
        <v>50</v>
      </c>
      <c r="T284" t="s">
        <v>115</v>
      </c>
      <c r="U284" t="s">
        <v>116</v>
      </c>
      <c r="V284" t="s">
        <v>53</v>
      </c>
      <c r="X284" t="s">
        <v>54</v>
      </c>
      <c r="Y284" t="s">
        <v>5611</v>
      </c>
      <c r="Z284" t="s">
        <v>5611</v>
      </c>
    </row>
    <row r="285" spans="1:26" x14ac:dyDescent="0.25">
      <c r="A285">
        <v>284</v>
      </c>
      <c r="B285" t="s">
        <v>5735</v>
      </c>
      <c r="D285" t="s">
        <v>4947</v>
      </c>
      <c r="E285" t="s">
        <v>5708</v>
      </c>
      <c r="F285" t="s">
        <v>5608</v>
      </c>
      <c r="G285" t="s">
        <v>6291</v>
      </c>
      <c r="H285" t="s">
        <v>48</v>
      </c>
      <c r="I285" t="s">
        <v>6292</v>
      </c>
      <c r="J285">
        <v>971064</v>
      </c>
      <c r="K285" t="s">
        <v>45</v>
      </c>
      <c r="L285" t="s">
        <v>6293</v>
      </c>
      <c r="P285" t="s">
        <v>48</v>
      </c>
      <c r="Q285" t="s">
        <v>48</v>
      </c>
      <c r="R285" t="s">
        <v>49</v>
      </c>
      <c r="S285" t="s">
        <v>50</v>
      </c>
      <c r="T285" t="s">
        <v>5172</v>
      </c>
      <c r="U285" t="s">
        <v>5631</v>
      </c>
      <c r="V285" t="s">
        <v>53</v>
      </c>
      <c r="X285" t="s">
        <v>54</v>
      </c>
      <c r="Y285" t="s">
        <v>5611</v>
      </c>
      <c r="Z285" t="s">
        <v>5611</v>
      </c>
    </row>
    <row r="286" spans="1:26" x14ac:dyDescent="0.25">
      <c r="A286">
        <v>285</v>
      </c>
      <c r="B286" t="s">
        <v>5735</v>
      </c>
      <c r="D286" t="s">
        <v>1990</v>
      </c>
      <c r="E286" t="s">
        <v>4500</v>
      </c>
      <c r="F286" t="s">
        <v>5608</v>
      </c>
      <c r="G286" t="s">
        <v>6294</v>
      </c>
      <c r="H286" t="s">
        <v>48</v>
      </c>
      <c r="I286" t="s">
        <v>6295</v>
      </c>
      <c r="J286">
        <v>971064</v>
      </c>
      <c r="K286" t="s">
        <v>45</v>
      </c>
      <c r="L286" t="s">
        <v>4790</v>
      </c>
      <c r="P286" t="s">
        <v>48</v>
      </c>
      <c r="Q286" t="s">
        <v>48</v>
      </c>
      <c r="R286" t="s">
        <v>49</v>
      </c>
      <c r="S286" t="s">
        <v>50</v>
      </c>
      <c r="T286" t="s">
        <v>5160</v>
      </c>
      <c r="U286" t="s">
        <v>5647</v>
      </c>
      <c r="V286" t="s">
        <v>53</v>
      </c>
      <c r="X286" t="s">
        <v>54</v>
      </c>
      <c r="Y286" t="s">
        <v>5611</v>
      </c>
      <c r="Z286" t="s">
        <v>5611</v>
      </c>
    </row>
    <row r="287" spans="1:26" x14ac:dyDescent="0.25">
      <c r="A287">
        <v>286</v>
      </c>
      <c r="B287" t="s">
        <v>5735</v>
      </c>
      <c r="D287" t="s">
        <v>5064</v>
      </c>
      <c r="E287" t="s">
        <v>2068</v>
      </c>
      <c r="F287" t="s">
        <v>5608</v>
      </c>
      <c r="G287" t="s">
        <v>6296</v>
      </c>
      <c r="H287" t="s">
        <v>48</v>
      </c>
      <c r="I287">
        <v>852520653200</v>
      </c>
      <c r="J287">
        <v>971064</v>
      </c>
      <c r="K287" t="s">
        <v>45</v>
      </c>
      <c r="L287" t="s">
        <v>5716</v>
      </c>
      <c r="P287" t="s">
        <v>48</v>
      </c>
      <c r="Q287" t="s">
        <v>48</v>
      </c>
      <c r="R287" t="s">
        <v>60</v>
      </c>
      <c r="S287" t="s">
        <v>61</v>
      </c>
      <c r="T287" t="s">
        <v>48</v>
      </c>
      <c r="U287" t="s">
        <v>13321</v>
      </c>
      <c r="V287" t="s">
        <v>62</v>
      </c>
      <c r="X287" t="s">
        <v>54</v>
      </c>
      <c r="Y287" t="s">
        <v>5611</v>
      </c>
      <c r="Z287" t="s">
        <v>5611</v>
      </c>
    </row>
    <row r="288" spans="1:26" x14ac:dyDescent="0.25">
      <c r="A288">
        <v>287</v>
      </c>
      <c r="B288" t="s">
        <v>5735</v>
      </c>
      <c r="D288" t="s">
        <v>810</v>
      </c>
      <c r="E288" t="s">
        <v>5700</v>
      </c>
      <c r="F288" t="s">
        <v>5608</v>
      </c>
      <c r="G288" t="s">
        <v>6297</v>
      </c>
      <c r="H288" t="s">
        <v>3293</v>
      </c>
      <c r="I288" t="s">
        <v>6298</v>
      </c>
      <c r="J288">
        <v>971064</v>
      </c>
      <c r="K288" t="s">
        <v>45</v>
      </c>
      <c r="L288" t="s">
        <v>5832</v>
      </c>
      <c r="P288" t="s">
        <v>48</v>
      </c>
      <c r="Q288" t="s">
        <v>48</v>
      </c>
      <c r="R288" t="s">
        <v>49</v>
      </c>
      <c r="S288" t="s">
        <v>50</v>
      </c>
      <c r="T288" t="s">
        <v>5641</v>
      </c>
      <c r="U288" t="s">
        <v>5631</v>
      </c>
      <c r="V288" t="s">
        <v>53</v>
      </c>
      <c r="X288" t="s">
        <v>54</v>
      </c>
      <c r="Y288" t="s">
        <v>5611</v>
      </c>
      <c r="Z288" t="s">
        <v>5611</v>
      </c>
    </row>
    <row r="289" spans="1:26" x14ac:dyDescent="0.25">
      <c r="A289">
        <v>288</v>
      </c>
      <c r="B289" t="s">
        <v>5735</v>
      </c>
      <c r="D289" t="s">
        <v>1990</v>
      </c>
      <c r="E289" t="s">
        <v>5997</v>
      </c>
      <c r="F289" t="s">
        <v>5608</v>
      </c>
      <c r="G289" t="s">
        <v>6299</v>
      </c>
      <c r="H289">
        <v>45423</v>
      </c>
      <c r="I289" t="s">
        <v>6300</v>
      </c>
      <c r="J289">
        <v>971064</v>
      </c>
      <c r="K289" t="s">
        <v>45</v>
      </c>
      <c r="L289" t="s">
        <v>3261</v>
      </c>
      <c r="P289" t="s">
        <v>48</v>
      </c>
      <c r="Q289" t="s">
        <v>48</v>
      </c>
      <c r="R289" t="s">
        <v>49</v>
      </c>
      <c r="S289" t="s">
        <v>50</v>
      </c>
      <c r="T289" t="s">
        <v>5670</v>
      </c>
      <c r="U289" t="s">
        <v>6584</v>
      </c>
      <c r="V289" t="s">
        <v>53</v>
      </c>
      <c r="X289" t="s">
        <v>54</v>
      </c>
      <c r="Y289" t="s">
        <v>5611</v>
      </c>
      <c r="Z289" t="s">
        <v>5611</v>
      </c>
    </row>
    <row r="290" spans="1:26" x14ac:dyDescent="0.25">
      <c r="A290">
        <v>289</v>
      </c>
      <c r="B290" t="s">
        <v>5735</v>
      </c>
      <c r="D290" t="s">
        <v>1990</v>
      </c>
      <c r="E290" t="s">
        <v>4962</v>
      </c>
      <c r="F290" t="s">
        <v>5608</v>
      </c>
      <c r="G290" t="s">
        <v>5709</v>
      </c>
      <c r="H290" t="s">
        <v>48</v>
      </c>
      <c r="I290" t="s">
        <v>6301</v>
      </c>
      <c r="J290">
        <v>971064</v>
      </c>
      <c r="K290" t="s">
        <v>45</v>
      </c>
      <c r="L290" t="s">
        <v>3843</v>
      </c>
      <c r="P290" t="s">
        <v>48</v>
      </c>
      <c r="Q290" t="s">
        <v>48</v>
      </c>
      <c r="R290" t="s">
        <v>60</v>
      </c>
      <c r="S290" t="s">
        <v>61</v>
      </c>
      <c r="T290" t="s">
        <v>48</v>
      </c>
      <c r="U290" t="s">
        <v>13321</v>
      </c>
      <c r="V290" t="s">
        <v>62</v>
      </c>
      <c r="X290" t="s">
        <v>54</v>
      </c>
      <c r="Y290" t="s">
        <v>5611</v>
      </c>
      <c r="Z290" t="s">
        <v>5611</v>
      </c>
    </row>
    <row r="291" spans="1:26" x14ac:dyDescent="0.25">
      <c r="A291">
        <v>290</v>
      </c>
      <c r="B291" t="s">
        <v>5735</v>
      </c>
      <c r="D291" t="s">
        <v>810</v>
      </c>
      <c r="E291" t="s">
        <v>3040</v>
      </c>
      <c r="F291" t="s">
        <v>5608</v>
      </c>
      <c r="G291" t="s">
        <v>48</v>
      </c>
      <c r="H291" t="s">
        <v>4968</v>
      </c>
      <c r="I291" t="s">
        <v>6302</v>
      </c>
      <c r="J291">
        <v>971064</v>
      </c>
      <c r="K291" t="s">
        <v>45</v>
      </c>
      <c r="L291" t="s">
        <v>6303</v>
      </c>
      <c r="P291" t="s">
        <v>48</v>
      </c>
      <c r="Q291" t="s">
        <v>48</v>
      </c>
      <c r="R291" t="s">
        <v>49</v>
      </c>
      <c r="S291" t="s">
        <v>50</v>
      </c>
      <c r="T291" t="s">
        <v>5671</v>
      </c>
      <c r="U291" t="s">
        <v>273</v>
      </c>
      <c r="V291" t="s">
        <v>53</v>
      </c>
      <c r="X291" t="s">
        <v>54</v>
      </c>
      <c r="Y291" t="s">
        <v>5611</v>
      </c>
      <c r="Z291" t="s">
        <v>5611</v>
      </c>
    </row>
    <row r="292" spans="1:26" x14ac:dyDescent="0.25">
      <c r="A292">
        <v>291</v>
      </c>
      <c r="B292" t="s">
        <v>5735</v>
      </c>
      <c r="D292" t="s">
        <v>314</v>
      </c>
      <c r="E292" t="s">
        <v>4260</v>
      </c>
      <c r="F292" t="s">
        <v>5608</v>
      </c>
      <c r="G292" t="s">
        <v>6304</v>
      </c>
      <c r="H292" t="s">
        <v>3286</v>
      </c>
      <c r="I292" t="s">
        <v>6305</v>
      </c>
      <c r="J292">
        <v>971064</v>
      </c>
      <c r="K292" t="s">
        <v>75</v>
      </c>
      <c r="L292" t="s">
        <v>48</v>
      </c>
      <c r="P292" t="s">
        <v>48</v>
      </c>
      <c r="Q292" t="s">
        <v>48</v>
      </c>
      <c r="R292" t="s">
        <v>49</v>
      </c>
      <c r="S292" t="s">
        <v>50</v>
      </c>
      <c r="T292" t="s">
        <v>5160</v>
      </c>
      <c r="U292" t="s">
        <v>5647</v>
      </c>
      <c r="V292" t="s">
        <v>53</v>
      </c>
      <c r="X292" t="s">
        <v>54</v>
      </c>
      <c r="Y292" t="s">
        <v>5611</v>
      </c>
      <c r="Z292" t="s">
        <v>5611</v>
      </c>
    </row>
    <row r="293" spans="1:26" x14ac:dyDescent="0.25">
      <c r="A293">
        <v>292</v>
      </c>
      <c r="B293" t="s">
        <v>5735</v>
      </c>
      <c r="D293" t="s">
        <v>4949</v>
      </c>
      <c r="E293" t="s">
        <v>4954</v>
      </c>
      <c r="F293" t="s">
        <v>5608</v>
      </c>
      <c r="G293" t="s">
        <v>6306</v>
      </c>
      <c r="H293" t="s">
        <v>48</v>
      </c>
      <c r="I293" t="s">
        <v>6307</v>
      </c>
      <c r="J293">
        <v>971064</v>
      </c>
      <c r="K293" t="s">
        <v>45</v>
      </c>
      <c r="L293" t="s">
        <v>6308</v>
      </c>
      <c r="P293" t="s">
        <v>48</v>
      </c>
      <c r="Q293" t="s">
        <v>48</v>
      </c>
      <c r="R293" t="s">
        <v>49</v>
      </c>
      <c r="S293" t="s">
        <v>50</v>
      </c>
      <c r="T293" t="s">
        <v>5672</v>
      </c>
      <c r="U293" t="s">
        <v>5673</v>
      </c>
      <c r="V293" t="s">
        <v>53</v>
      </c>
      <c r="X293" t="s">
        <v>54</v>
      </c>
      <c r="Y293" t="s">
        <v>5611</v>
      </c>
      <c r="Z293" t="s">
        <v>5611</v>
      </c>
    </row>
    <row r="294" spans="1:26" x14ac:dyDescent="0.25">
      <c r="A294">
        <v>293</v>
      </c>
      <c r="B294" t="s">
        <v>5735</v>
      </c>
      <c r="D294" t="s">
        <v>2042</v>
      </c>
      <c r="E294" t="s">
        <v>5625</v>
      </c>
      <c r="F294" t="s">
        <v>5608</v>
      </c>
      <c r="G294" t="s">
        <v>6309</v>
      </c>
      <c r="H294" t="s">
        <v>48</v>
      </c>
      <c r="I294" t="s">
        <v>48</v>
      </c>
      <c r="J294">
        <v>971064</v>
      </c>
      <c r="K294" t="s">
        <v>75</v>
      </c>
      <c r="L294" t="s">
        <v>2046</v>
      </c>
      <c r="P294" t="s">
        <v>48</v>
      </c>
      <c r="Q294" t="s">
        <v>48</v>
      </c>
      <c r="R294" t="s">
        <v>60</v>
      </c>
      <c r="S294" t="s">
        <v>61</v>
      </c>
      <c r="T294" t="s">
        <v>48</v>
      </c>
      <c r="U294" t="s">
        <v>13321</v>
      </c>
      <c r="V294" t="s">
        <v>62</v>
      </c>
      <c r="X294" t="s">
        <v>54</v>
      </c>
      <c r="Y294" t="s">
        <v>5611</v>
      </c>
      <c r="Z294" t="s">
        <v>5611</v>
      </c>
    </row>
    <row r="295" spans="1:26" x14ac:dyDescent="0.25">
      <c r="A295">
        <v>294</v>
      </c>
      <c r="B295" t="s">
        <v>5735</v>
      </c>
      <c r="D295" t="s">
        <v>1990</v>
      </c>
      <c r="E295" t="s">
        <v>3417</v>
      </c>
      <c r="F295" t="s">
        <v>5608</v>
      </c>
      <c r="G295" t="s">
        <v>6310</v>
      </c>
      <c r="H295" t="s">
        <v>4965</v>
      </c>
      <c r="I295" t="s">
        <v>6311</v>
      </c>
      <c r="J295">
        <v>971064</v>
      </c>
      <c r="K295" t="s">
        <v>45</v>
      </c>
      <c r="L295" t="s">
        <v>4673</v>
      </c>
      <c r="P295" t="s">
        <v>48</v>
      </c>
      <c r="Q295" t="s">
        <v>48</v>
      </c>
      <c r="R295" t="s">
        <v>60</v>
      </c>
      <c r="S295" t="s">
        <v>61</v>
      </c>
      <c r="T295" t="s">
        <v>48</v>
      </c>
      <c r="U295" t="s">
        <v>13321</v>
      </c>
      <c r="V295" t="s">
        <v>62</v>
      </c>
      <c r="X295" t="s">
        <v>54</v>
      </c>
      <c r="Y295" t="s">
        <v>5611</v>
      </c>
      <c r="Z295" t="s">
        <v>5611</v>
      </c>
    </row>
    <row r="296" spans="1:26" x14ac:dyDescent="0.25">
      <c r="A296">
        <v>295</v>
      </c>
      <c r="B296" t="s">
        <v>5735</v>
      </c>
      <c r="D296" t="s">
        <v>314</v>
      </c>
      <c r="E296" t="s">
        <v>6312</v>
      </c>
      <c r="F296" t="s">
        <v>5608</v>
      </c>
      <c r="G296" t="s">
        <v>6313</v>
      </c>
      <c r="H296" t="s">
        <v>3286</v>
      </c>
      <c r="I296" t="s">
        <v>6314</v>
      </c>
      <c r="J296">
        <v>971064</v>
      </c>
      <c r="K296" t="s">
        <v>75</v>
      </c>
      <c r="L296" t="s">
        <v>6315</v>
      </c>
      <c r="P296" t="s">
        <v>48</v>
      </c>
      <c r="Q296" t="s">
        <v>48</v>
      </c>
      <c r="R296" t="s">
        <v>49</v>
      </c>
      <c r="S296" t="s">
        <v>50</v>
      </c>
      <c r="T296" t="s">
        <v>559</v>
      </c>
      <c r="U296" t="s">
        <v>560</v>
      </c>
      <c r="V296" t="s">
        <v>53</v>
      </c>
      <c r="X296" t="s">
        <v>54</v>
      </c>
      <c r="Y296" t="s">
        <v>5611</v>
      </c>
      <c r="Z296" t="s">
        <v>5611</v>
      </c>
    </row>
    <row r="297" spans="1:26" x14ac:dyDescent="0.25">
      <c r="A297">
        <v>296</v>
      </c>
      <c r="B297" t="s">
        <v>5735</v>
      </c>
      <c r="D297" t="s">
        <v>1990</v>
      </c>
      <c r="E297" t="s">
        <v>4394</v>
      </c>
      <c r="F297" t="s">
        <v>5608</v>
      </c>
      <c r="G297" t="s">
        <v>6316</v>
      </c>
      <c r="H297" t="s">
        <v>48</v>
      </c>
      <c r="I297">
        <v>2538920</v>
      </c>
      <c r="J297">
        <v>971064</v>
      </c>
      <c r="K297" t="s">
        <v>45</v>
      </c>
      <c r="L297" t="s">
        <v>5914</v>
      </c>
      <c r="P297" t="s">
        <v>48</v>
      </c>
      <c r="Q297" t="s">
        <v>48</v>
      </c>
      <c r="R297" t="s">
        <v>60</v>
      </c>
      <c r="S297" t="s">
        <v>61</v>
      </c>
      <c r="T297" t="s">
        <v>48</v>
      </c>
      <c r="U297" t="s">
        <v>13321</v>
      </c>
      <c r="V297" t="s">
        <v>62</v>
      </c>
      <c r="X297" t="s">
        <v>54</v>
      </c>
      <c r="Y297" t="s">
        <v>5611</v>
      </c>
      <c r="Z297" t="s">
        <v>5611</v>
      </c>
    </row>
    <row r="298" spans="1:26" x14ac:dyDescent="0.25">
      <c r="A298">
        <v>297</v>
      </c>
      <c r="B298" t="s">
        <v>5735</v>
      </c>
      <c r="D298" t="s">
        <v>810</v>
      </c>
      <c r="E298" t="s">
        <v>6317</v>
      </c>
      <c r="F298" t="s">
        <v>5608</v>
      </c>
      <c r="G298" t="s">
        <v>6318</v>
      </c>
      <c r="H298" t="s">
        <v>3687</v>
      </c>
      <c r="I298" t="s">
        <v>6319</v>
      </c>
      <c r="J298">
        <v>971064</v>
      </c>
      <c r="K298" t="s">
        <v>75</v>
      </c>
      <c r="L298" t="s">
        <v>409</v>
      </c>
      <c r="P298" t="s">
        <v>48</v>
      </c>
      <c r="Q298" t="s">
        <v>48</v>
      </c>
      <c r="R298" t="s">
        <v>49</v>
      </c>
      <c r="S298" t="s">
        <v>50</v>
      </c>
      <c r="T298" t="s">
        <v>5674</v>
      </c>
      <c r="U298" t="s">
        <v>5675</v>
      </c>
      <c r="V298" t="s">
        <v>53</v>
      </c>
      <c r="X298" t="s">
        <v>54</v>
      </c>
      <c r="Y298" t="s">
        <v>5611</v>
      </c>
      <c r="Z298" t="s">
        <v>5611</v>
      </c>
    </row>
    <row r="299" spans="1:26" x14ac:dyDescent="0.25">
      <c r="A299">
        <v>298</v>
      </c>
      <c r="B299" t="s">
        <v>5735</v>
      </c>
      <c r="D299" t="s">
        <v>4469</v>
      </c>
      <c r="E299" t="s">
        <v>5977</v>
      </c>
      <c r="F299" t="s">
        <v>5608</v>
      </c>
      <c r="G299" t="s">
        <v>6204</v>
      </c>
      <c r="H299" t="s">
        <v>4078</v>
      </c>
      <c r="I299" t="s">
        <v>6320</v>
      </c>
      <c r="J299">
        <v>971064</v>
      </c>
      <c r="K299" t="s">
        <v>45</v>
      </c>
      <c r="L299" t="s">
        <v>48</v>
      </c>
      <c r="P299" t="s">
        <v>48</v>
      </c>
      <c r="Q299" t="s">
        <v>48</v>
      </c>
      <c r="R299" t="s">
        <v>49</v>
      </c>
      <c r="S299" t="s">
        <v>50</v>
      </c>
      <c r="T299" t="s">
        <v>5160</v>
      </c>
      <c r="U299" t="s">
        <v>5647</v>
      </c>
      <c r="V299" t="s">
        <v>53</v>
      </c>
      <c r="X299" t="s">
        <v>54</v>
      </c>
      <c r="Y299" t="s">
        <v>5611</v>
      </c>
      <c r="Z299" t="s">
        <v>5611</v>
      </c>
    </row>
    <row r="300" spans="1:26" x14ac:dyDescent="0.25">
      <c r="A300">
        <v>299</v>
      </c>
      <c r="B300" t="s">
        <v>5735</v>
      </c>
      <c r="D300" t="s">
        <v>1990</v>
      </c>
      <c r="E300" t="s">
        <v>4962</v>
      </c>
      <c r="F300" t="s">
        <v>5608</v>
      </c>
      <c r="G300" t="s">
        <v>6321</v>
      </c>
      <c r="H300" t="s">
        <v>48</v>
      </c>
      <c r="I300" t="s">
        <v>6322</v>
      </c>
      <c r="J300">
        <v>971064</v>
      </c>
      <c r="K300" t="s">
        <v>45</v>
      </c>
      <c r="L300" t="s">
        <v>6323</v>
      </c>
      <c r="P300" t="s">
        <v>48</v>
      </c>
      <c r="Q300" t="s">
        <v>48</v>
      </c>
      <c r="R300" t="s">
        <v>49</v>
      </c>
      <c r="S300" t="s">
        <v>50</v>
      </c>
      <c r="T300" t="s">
        <v>5160</v>
      </c>
      <c r="U300" t="s">
        <v>5647</v>
      </c>
      <c r="V300" t="s">
        <v>53</v>
      </c>
      <c r="X300" t="s">
        <v>54</v>
      </c>
      <c r="Y300" t="s">
        <v>5611</v>
      </c>
      <c r="Z300" t="s">
        <v>5611</v>
      </c>
    </row>
    <row r="301" spans="1:26" x14ac:dyDescent="0.25">
      <c r="A301">
        <v>300</v>
      </c>
      <c r="B301" t="s">
        <v>5735</v>
      </c>
      <c r="D301" t="s">
        <v>314</v>
      </c>
      <c r="E301" t="s">
        <v>5403</v>
      </c>
      <c r="F301" t="s">
        <v>5608</v>
      </c>
      <c r="G301" t="s">
        <v>6324</v>
      </c>
      <c r="H301" t="s">
        <v>48</v>
      </c>
      <c r="I301" t="s">
        <v>6325</v>
      </c>
      <c r="J301">
        <v>971064</v>
      </c>
      <c r="K301" t="s">
        <v>45</v>
      </c>
      <c r="L301" t="s">
        <v>48</v>
      </c>
      <c r="P301" t="s">
        <v>48</v>
      </c>
      <c r="Q301" t="s">
        <v>48</v>
      </c>
      <c r="R301" t="s">
        <v>49</v>
      </c>
      <c r="S301" t="s">
        <v>50</v>
      </c>
      <c r="T301" t="s">
        <v>5160</v>
      </c>
      <c r="U301" t="s">
        <v>5647</v>
      </c>
      <c r="V301" t="s">
        <v>53</v>
      </c>
      <c r="X301" t="s">
        <v>54</v>
      </c>
      <c r="Y301" t="s">
        <v>5611</v>
      </c>
      <c r="Z301" t="s">
        <v>5611</v>
      </c>
    </row>
    <row r="302" spans="1:26" x14ac:dyDescent="0.25">
      <c r="A302">
        <v>301</v>
      </c>
      <c r="B302" t="s">
        <v>5735</v>
      </c>
      <c r="D302" t="s">
        <v>5064</v>
      </c>
      <c r="E302" t="s">
        <v>2266</v>
      </c>
      <c r="F302" t="s">
        <v>5608</v>
      </c>
      <c r="G302" t="s">
        <v>48</v>
      </c>
      <c r="H302" t="s">
        <v>48</v>
      </c>
      <c r="I302">
        <v>2752522464</v>
      </c>
      <c r="J302">
        <v>971064</v>
      </c>
      <c r="K302" t="s">
        <v>45</v>
      </c>
      <c r="L302" t="s">
        <v>5716</v>
      </c>
      <c r="P302" t="s">
        <v>48</v>
      </c>
      <c r="Q302" t="s">
        <v>48</v>
      </c>
      <c r="R302" t="s">
        <v>49</v>
      </c>
      <c r="S302" t="s">
        <v>50</v>
      </c>
      <c r="T302" t="s">
        <v>5160</v>
      </c>
      <c r="U302" t="s">
        <v>5647</v>
      </c>
      <c r="V302" t="s">
        <v>53</v>
      </c>
      <c r="X302" t="s">
        <v>54</v>
      </c>
      <c r="Y302" t="s">
        <v>5611</v>
      </c>
      <c r="Z302" t="s">
        <v>5611</v>
      </c>
    </row>
    <row r="303" spans="1:26" x14ac:dyDescent="0.25">
      <c r="A303">
        <v>302</v>
      </c>
      <c r="B303" t="s">
        <v>5735</v>
      </c>
      <c r="D303" t="s">
        <v>1990</v>
      </c>
      <c r="E303" t="s">
        <v>2432</v>
      </c>
      <c r="F303" t="s">
        <v>5608</v>
      </c>
      <c r="G303" t="s">
        <v>6326</v>
      </c>
      <c r="H303">
        <v>45301</v>
      </c>
      <c r="I303" t="s">
        <v>6327</v>
      </c>
      <c r="J303">
        <v>971064</v>
      </c>
      <c r="K303" t="s">
        <v>45</v>
      </c>
      <c r="L303" t="s">
        <v>1063</v>
      </c>
      <c r="P303" t="s">
        <v>48</v>
      </c>
      <c r="Q303" t="s">
        <v>48</v>
      </c>
      <c r="R303" t="s">
        <v>49</v>
      </c>
      <c r="S303" t="s">
        <v>50</v>
      </c>
      <c r="T303" t="s">
        <v>5647</v>
      </c>
      <c r="U303" t="s">
        <v>5647</v>
      </c>
      <c r="V303" t="s">
        <v>53</v>
      </c>
      <c r="X303" t="s">
        <v>54</v>
      </c>
      <c r="Y303" t="s">
        <v>5611</v>
      </c>
      <c r="Z303" t="s">
        <v>5611</v>
      </c>
    </row>
    <row r="304" spans="1:26" x14ac:dyDescent="0.25">
      <c r="A304">
        <v>303</v>
      </c>
      <c r="B304" t="s">
        <v>5735</v>
      </c>
      <c r="D304" t="s">
        <v>3040</v>
      </c>
      <c r="E304" t="s">
        <v>2333</v>
      </c>
      <c r="F304" t="s">
        <v>5608</v>
      </c>
      <c r="G304" t="s">
        <v>6328</v>
      </c>
      <c r="H304" t="s">
        <v>48</v>
      </c>
      <c r="I304">
        <v>2502385149</v>
      </c>
      <c r="J304">
        <v>971064</v>
      </c>
      <c r="K304" t="s">
        <v>45</v>
      </c>
      <c r="L304" t="s">
        <v>157</v>
      </c>
      <c r="P304" t="s">
        <v>48</v>
      </c>
      <c r="Q304" t="s">
        <v>48</v>
      </c>
      <c r="R304" t="s">
        <v>49</v>
      </c>
      <c r="S304" t="s">
        <v>50</v>
      </c>
      <c r="T304" t="s">
        <v>2362</v>
      </c>
      <c r="U304" t="s">
        <v>2363</v>
      </c>
      <c r="V304" t="s">
        <v>53</v>
      </c>
      <c r="X304" t="s">
        <v>54</v>
      </c>
      <c r="Y304" t="s">
        <v>5611</v>
      </c>
      <c r="Z304" t="s">
        <v>5611</v>
      </c>
    </row>
    <row r="305" spans="1:26" x14ac:dyDescent="0.25">
      <c r="A305">
        <v>304</v>
      </c>
      <c r="B305" t="s">
        <v>5735</v>
      </c>
      <c r="D305" t="s">
        <v>3040</v>
      </c>
      <c r="E305" t="s">
        <v>2333</v>
      </c>
      <c r="F305" t="s">
        <v>5608</v>
      </c>
      <c r="G305" t="s">
        <v>6329</v>
      </c>
      <c r="H305" t="s">
        <v>48</v>
      </c>
      <c r="I305">
        <v>2502318435</v>
      </c>
      <c r="J305">
        <v>971064</v>
      </c>
      <c r="K305" t="s">
        <v>45</v>
      </c>
      <c r="L305" t="s">
        <v>157</v>
      </c>
      <c r="P305" t="s">
        <v>48</v>
      </c>
      <c r="Q305" t="s">
        <v>48</v>
      </c>
      <c r="R305" t="s">
        <v>60</v>
      </c>
      <c r="S305" t="s">
        <v>61</v>
      </c>
      <c r="T305" t="s">
        <v>48</v>
      </c>
      <c r="U305" t="s">
        <v>13321</v>
      </c>
      <c r="V305" t="s">
        <v>62</v>
      </c>
      <c r="X305" t="s">
        <v>54</v>
      </c>
      <c r="Y305" t="s">
        <v>5611</v>
      </c>
      <c r="Z305" t="s">
        <v>5611</v>
      </c>
    </row>
    <row r="306" spans="1:26" x14ac:dyDescent="0.25">
      <c r="A306">
        <v>305</v>
      </c>
      <c r="B306" t="s">
        <v>5735</v>
      </c>
      <c r="D306" t="s">
        <v>314</v>
      </c>
      <c r="E306" t="s">
        <v>5403</v>
      </c>
      <c r="F306" t="s">
        <v>5608</v>
      </c>
      <c r="G306" t="s">
        <v>6330</v>
      </c>
      <c r="H306" t="s">
        <v>48</v>
      </c>
      <c r="I306" t="s">
        <v>6331</v>
      </c>
      <c r="J306">
        <v>971064</v>
      </c>
      <c r="K306" t="s">
        <v>45</v>
      </c>
      <c r="L306" t="s">
        <v>318</v>
      </c>
      <c r="P306" t="s">
        <v>48</v>
      </c>
      <c r="Q306" t="s">
        <v>48</v>
      </c>
      <c r="R306" t="s">
        <v>60</v>
      </c>
      <c r="S306" t="s">
        <v>61</v>
      </c>
      <c r="T306" t="s">
        <v>48</v>
      </c>
      <c r="U306" t="s">
        <v>13321</v>
      </c>
      <c r="V306" t="s">
        <v>62</v>
      </c>
      <c r="X306" t="s">
        <v>54</v>
      </c>
      <c r="Y306" t="s">
        <v>5611</v>
      </c>
      <c r="Z306" t="s">
        <v>5611</v>
      </c>
    </row>
    <row r="307" spans="1:26" x14ac:dyDescent="0.25">
      <c r="A307">
        <v>306</v>
      </c>
      <c r="B307" t="s">
        <v>5735</v>
      </c>
      <c r="D307" t="s">
        <v>4469</v>
      </c>
      <c r="E307" t="s">
        <v>5977</v>
      </c>
      <c r="F307" t="s">
        <v>5608</v>
      </c>
      <c r="G307" t="s">
        <v>6332</v>
      </c>
      <c r="H307" t="s">
        <v>5192</v>
      </c>
      <c r="I307" t="s">
        <v>6333</v>
      </c>
      <c r="J307">
        <v>971064</v>
      </c>
      <c r="K307" t="s">
        <v>45</v>
      </c>
      <c r="L307" t="s">
        <v>6334</v>
      </c>
      <c r="P307" t="s">
        <v>48</v>
      </c>
      <c r="Q307" t="s">
        <v>48</v>
      </c>
      <c r="R307" t="s">
        <v>49</v>
      </c>
      <c r="S307" t="s">
        <v>50</v>
      </c>
      <c r="T307" t="s">
        <v>5160</v>
      </c>
      <c r="U307" t="s">
        <v>5647</v>
      </c>
      <c r="V307" t="s">
        <v>53</v>
      </c>
      <c r="X307" t="s">
        <v>54</v>
      </c>
      <c r="Y307" t="s">
        <v>5611</v>
      </c>
      <c r="Z307" t="s">
        <v>5611</v>
      </c>
    </row>
    <row r="308" spans="1:26" x14ac:dyDescent="0.25">
      <c r="A308">
        <v>307</v>
      </c>
      <c r="B308" t="s">
        <v>5735</v>
      </c>
      <c r="D308" t="s">
        <v>1990</v>
      </c>
      <c r="E308" t="s">
        <v>4962</v>
      </c>
      <c r="F308" t="s">
        <v>5608</v>
      </c>
      <c r="G308" t="s">
        <v>6335</v>
      </c>
      <c r="H308" t="s">
        <v>48</v>
      </c>
      <c r="I308" t="s">
        <v>6336</v>
      </c>
      <c r="J308">
        <v>971064</v>
      </c>
      <c r="K308" t="s">
        <v>45</v>
      </c>
      <c r="L308" t="s">
        <v>3843</v>
      </c>
      <c r="P308" t="s">
        <v>48</v>
      </c>
      <c r="Q308" t="s">
        <v>48</v>
      </c>
      <c r="R308" t="s">
        <v>49</v>
      </c>
      <c r="S308" t="s">
        <v>50</v>
      </c>
      <c r="T308" t="s">
        <v>5647</v>
      </c>
      <c r="U308" t="s">
        <v>5647</v>
      </c>
      <c r="V308" t="s">
        <v>53</v>
      </c>
      <c r="X308" t="s">
        <v>54</v>
      </c>
      <c r="Y308" t="s">
        <v>5611</v>
      </c>
      <c r="Z308" t="s">
        <v>5611</v>
      </c>
    </row>
    <row r="309" spans="1:26" x14ac:dyDescent="0.25">
      <c r="A309">
        <v>308</v>
      </c>
      <c r="B309" t="s">
        <v>5735</v>
      </c>
      <c r="D309" t="s">
        <v>4947</v>
      </c>
      <c r="E309" t="s">
        <v>6337</v>
      </c>
      <c r="F309" t="s">
        <v>5608</v>
      </c>
      <c r="G309" t="s">
        <v>6338</v>
      </c>
      <c r="H309" t="s">
        <v>6179</v>
      </c>
      <c r="I309" t="s">
        <v>6339</v>
      </c>
      <c r="J309">
        <v>971064</v>
      </c>
      <c r="K309" t="s">
        <v>75</v>
      </c>
      <c r="L309" t="s">
        <v>6340</v>
      </c>
      <c r="P309" t="s">
        <v>48</v>
      </c>
      <c r="Q309" t="s">
        <v>48</v>
      </c>
      <c r="R309" t="s">
        <v>49</v>
      </c>
      <c r="S309" t="s">
        <v>50</v>
      </c>
      <c r="T309" t="s">
        <v>272</v>
      </c>
      <c r="U309" t="s">
        <v>273</v>
      </c>
      <c r="V309" t="s">
        <v>53</v>
      </c>
      <c r="X309" t="s">
        <v>54</v>
      </c>
      <c r="Y309" t="s">
        <v>5611</v>
      </c>
      <c r="Z309" t="s">
        <v>5611</v>
      </c>
    </row>
    <row r="310" spans="1:26" x14ac:dyDescent="0.25">
      <c r="A310">
        <v>309</v>
      </c>
      <c r="B310" t="s">
        <v>5735</v>
      </c>
      <c r="D310" t="s">
        <v>4947</v>
      </c>
      <c r="E310" t="s">
        <v>4967</v>
      </c>
      <c r="F310" t="s">
        <v>5608</v>
      </c>
      <c r="G310" t="s">
        <v>6341</v>
      </c>
      <c r="H310" t="s">
        <v>48</v>
      </c>
      <c r="I310" t="s">
        <v>6342</v>
      </c>
      <c r="J310">
        <v>971064</v>
      </c>
      <c r="K310" t="s">
        <v>75</v>
      </c>
      <c r="L310" t="s">
        <v>6343</v>
      </c>
      <c r="P310" t="s">
        <v>48</v>
      </c>
      <c r="Q310" t="s">
        <v>48</v>
      </c>
      <c r="R310" t="s">
        <v>60</v>
      </c>
      <c r="S310" t="s">
        <v>61</v>
      </c>
      <c r="T310" t="s">
        <v>48</v>
      </c>
      <c r="U310" t="s">
        <v>13321</v>
      </c>
      <c r="V310" t="s">
        <v>62</v>
      </c>
      <c r="X310" t="s">
        <v>54</v>
      </c>
      <c r="Y310" t="s">
        <v>5611</v>
      </c>
      <c r="Z310" t="s">
        <v>5611</v>
      </c>
    </row>
    <row r="311" spans="1:26" x14ac:dyDescent="0.25">
      <c r="A311">
        <v>310</v>
      </c>
      <c r="B311" t="s">
        <v>5735</v>
      </c>
      <c r="D311" t="s">
        <v>1990</v>
      </c>
      <c r="E311" t="s">
        <v>4962</v>
      </c>
      <c r="F311" t="s">
        <v>5608</v>
      </c>
      <c r="G311" t="s">
        <v>6344</v>
      </c>
      <c r="H311" t="s">
        <v>48</v>
      </c>
      <c r="I311" t="s">
        <v>6345</v>
      </c>
      <c r="J311">
        <v>971064</v>
      </c>
      <c r="K311" t="s">
        <v>45</v>
      </c>
      <c r="L311" t="s">
        <v>6145</v>
      </c>
      <c r="P311" t="s">
        <v>48</v>
      </c>
      <c r="Q311" t="s">
        <v>48</v>
      </c>
      <c r="R311" t="s">
        <v>49</v>
      </c>
      <c r="S311" t="s">
        <v>50</v>
      </c>
      <c r="T311" t="s">
        <v>5160</v>
      </c>
      <c r="U311" t="s">
        <v>5647</v>
      </c>
      <c r="V311" t="s">
        <v>53</v>
      </c>
      <c r="X311" t="s">
        <v>54</v>
      </c>
      <c r="Y311" t="s">
        <v>5611</v>
      </c>
      <c r="Z311" t="s">
        <v>5611</v>
      </c>
    </row>
    <row r="312" spans="1:26" x14ac:dyDescent="0.25">
      <c r="A312">
        <v>311</v>
      </c>
      <c r="B312" t="s">
        <v>5735</v>
      </c>
      <c r="D312" t="s">
        <v>810</v>
      </c>
      <c r="E312" t="s">
        <v>5700</v>
      </c>
      <c r="F312" t="s">
        <v>5608</v>
      </c>
      <c r="G312" t="s">
        <v>6346</v>
      </c>
      <c r="H312" t="s">
        <v>3670</v>
      </c>
      <c r="I312" t="s">
        <v>6347</v>
      </c>
      <c r="J312">
        <v>971064</v>
      </c>
      <c r="K312" t="s">
        <v>45</v>
      </c>
      <c r="L312" t="s">
        <v>6348</v>
      </c>
      <c r="P312" t="s">
        <v>48</v>
      </c>
      <c r="Q312" t="s">
        <v>48</v>
      </c>
      <c r="R312" t="s">
        <v>60</v>
      </c>
      <c r="S312" t="s">
        <v>61</v>
      </c>
      <c r="T312" t="s">
        <v>48</v>
      </c>
      <c r="U312" t="s">
        <v>13321</v>
      </c>
      <c r="V312" t="s">
        <v>62</v>
      </c>
      <c r="X312" t="s">
        <v>54</v>
      </c>
      <c r="Y312" t="s">
        <v>5611</v>
      </c>
      <c r="Z312" t="s">
        <v>5611</v>
      </c>
    </row>
    <row r="313" spans="1:26" x14ac:dyDescent="0.25">
      <c r="A313">
        <v>312</v>
      </c>
      <c r="B313" t="s">
        <v>5735</v>
      </c>
      <c r="D313" t="s">
        <v>1990</v>
      </c>
      <c r="E313" t="s">
        <v>4962</v>
      </c>
      <c r="F313" t="s">
        <v>5608</v>
      </c>
      <c r="G313" t="s">
        <v>6349</v>
      </c>
      <c r="H313" t="s">
        <v>48</v>
      </c>
      <c r="I313" t="s">
        <v>6350</v>
      </c>
      <c r="J313">
        <v>971064</v>
      </c>
      <c r="K313" t="s">
        <v>45</v>
      </c>
      <c r="L313" t="s">
        <v>6145</v>
      </c>
      <c r="P313" t="s">
        <v>48</v>
      </c>
      <c r="Q313" t="s">
        <v>48</v>
      </c>
      <c r="R313" t="s">
        <v>49</v>
      </c>
      <c r="S313" t="s">
        <v>50</v>
      </c>
      <c r="T313" t="s">
        <v>272</v>
      </c>
      <c r="U313" t="s">
        <v>273</v>
      </c>
      <c r="V313" t="s">
        <v>53</v>
      </c>
      <c r="X313" t="s">
        <v>54</v>
      </c>
      <c r="Y313" t="s">
        <v>5611</v>
      </c>
      <c r="Z313" t="s">
        <v>5611</v>
      </c>
    </row>
    <row r="314" spans="1:26" x14ac:dyDescent="0.25">
      <c r="A314">
        <v>313</v>
      </c>
      <c r="B314" t="s">
        <v>5735</v>
      </c>
      <c r="D314" t="s">
        <v>4947</v>
      </c>
      <c r="E314" t="s">
        <v>6337</v>
      </c>
      <c r="F314" t="s">
        <v>5608</v>
      </c>
      <c r="G314" t="s">
        <v>6351</v>
      </c>
      <c r="H314" t="s">
        <v>4598</v>
      </c>
      <c r="I314" t="s">
        <v>6352</v>
      </c>
      <c r="J314">
        <v>971064</v>
      </c>
      <c r="K314" t="s">
        <v>45</v>
      </c>
      <c r="L314" t="s">
        <v>6353</v>
      </c>
      <c r="P314" t="s">
        <v>48</v>
      </c>
      <c r="Q314" t="s">
        <v>48</v>
      </c>
      <c r="R314" t="s">
        <v>60</v>
      </c>
      <c r="S314" t="s">
        <v>61</v>
      </c>
      <c r="T314" t="s">
        <v>48</v>
      </c>
      <c r="U314" t="s">
        <v>13321</v>
      </c>
      <c r="V314" t="s">
        <v>62</v>
      </c>
      <c r="X314" t="s">
        <v>54</v>
      </c>
      <c r="Y314" t="s">
        <v>5611</v>
      </c>
      <c r="Z314" t="s">
        <v>5611</v>
      </c>
    </row>
    <row r="315" spans="1:26" x14ac:dyDescent="0.25">
      <c r="A315">
        <v>314</v>
      </c>
      <c r="B315" t="s">
        <v>5735</v>
      </c>
      <c r="D315" t="s">
        <v>4947</v>
      </c>
      <c r="E315" t="s">
        <v>5217</v>
      </c>
      <c r="F315" t="s">
        <v>5608</v>
      </c>
      <c r="G315" t="s">
        <v>6354</v>
      </c>
      <c r="H315">
        <v>45993</v>
      </c>
      <c r="I315" t="s">
        <v>6355</v>
      </c>
      <c r="J315">
        <v>971064</v>
      </c>
      <c r="K315" t="s">
        <v>45</v>
      </c>
      <c r="L315" t="s">
        <v>4948</v>
      </c>
      <c r="P315" t="s">
        <v>48</v>
      </c>
      <c r="Q315" t="s">
        <v>48</v>
      </c>
      <c r="R315" t="s">
        <v>60</v>
      </c>
      <c r="S315" t="s">
        <v>61</v>
      </c>
      <c r="T315" t="s">
        <v>48</v>
      </c>
      <c r="U315" t="s">
        <v>13321</v>
      </c>
      <c r="V315" t="s">
        <v>62</v>
      </c>
      <c r="X315" t="s">
        <v>54</v>
      </c>
      <c r="Y315" t="s">
        <v>5611</v>
      </c>
      <c r="Z315" t="s">
        <v>5611</v>
      </c>
    </row>
    <row r="316" spans="1:26" x14ac:dyDescent="0.25">
      <c r="A316">
        <v>315</v>
      </c>
      <c r="B316" t="s">
        <v>5735</v>
      </c>
      <c r="D316" t="s">
        <v>1990</v>
      </c>
      <c r="E316" t="s">
        <v>1192</v>
      </c>
      <c r="F316" t="s">
        <v>5608</v>
      </c>
      <c r="G316" t="s">
        <v>6356</v>
      </c>
      <c r="H316" t="s">
        <v>4182</v>
      </c>
      <c r="I316" t="s">
        <v>6357</v>
      </c>
      <c r="J316">
        <v>971064</v>
      </c>
      <c r="K316" t="s">
        <v>45</v>
      </c>
      <c r="L316" t="s">
        <v>4956</v>
      </c>
      <c r="P316" t="s">
        <v>48</v>
      </c>
      <c r="Q316" t="s">
        <v>48</v>
      </c>
      <c r="R316" t="s">
        <v>49</v>
      </c>
      <c r="S316" t="s">
        <v>50</v>
      </c>
      <c r="T316" t="s">
        <v>5676</v>
      </c>
      <c r="U316" t="s">
        <v>5647</v>
      </c>
      <c r="V316" t="s">
        <v>53</v>
      </c>
      <c r="X316" t="s">
        <v>54</v>
      </c>
      <c r="Y316" t="s">
        <v>5611</v>
      </c>
      <c r="Z316" t="s">
        <v>5611</v>
      </c>
    </row>
    <row r="317" spans="1:26" x14ac:dyDescent="0.25">
      <c r="A317">
        <v>316</v>
      </c>
      <c r="B317" t="s">
        <v>5735</v>
      </c>
      <c r="D317" t="s">
        <v>4947</v>
      </c>
      <c r="E317" t="s">
        <v>3660</v>
      </c>
      <c r="F317" t="s">
        <v>5608</v>
      </c>
      <c r="G317" t="s">
        <v>6358</v>
      </c>
      <c r="H317" t="s">
        <v>5786</v>
      </c>
      <c r="I317" t="s">
        <v>6359</v>
      </c>
      <c r="J317">
        <v>971064</v>
      </c>
      <c r="K317" t="s">
        <v>45</v>
      </c>
      <c r="L317" t="s">
        <v>409</v>
      </c>
      <c r="P317" t="s">
        <v>48</v>
      </c>
      <c r="Q317" t="s">
        <v>48</v>
      </c>
      <c r="R317" t="s">
        <v>49</v>
      </c>
      <c r="S317" t="s">
        <v>50</v>
      </c>
      <c r="T317" t="s">
        <v>5677</v>
      </c>
      <c r="U317" t="s">
        <v>5678</v>
      </c>
      <c r="V317" t="s">
        <v>53</v>
      </c>
      <c r="X317" t="s">
        <v>54</v>
      </c>
      <c r="Y317" t="s">
        <v>5611</v>
      </c>
      <c r="Z317" t="s">
        <v>5611</v>
      </c>
    </row>
    <row r="318" spans="1:26" x14ac:dyDescent="0.25">
      <c r="A318">
        <v>317</v>
      </c>
      <c r="B318" t="s">
        <v>5735</v>
      </c>
      <c r="D318" t="s">
        <v>810</v>
      </c>
      <c r="E318" t="s">
        <v>5700</v>
      </c>
      <c r="F318" t="s">
        <v>5608</v>
      </c>
      <c r="G318" t="s">
        <v>6360</v>
      </c>
      <c r="H318">
        <v>45608</v>
      </c>
      <c r="I318" t="s">
        <v>6361</v>
      </c>
      <c r="J318">
        <v>971064</v>
      </c>
      <c r="K318" t="s">
        <v>45</v>
      </c>
      <c r="L318" t="s">
        <v>48</v>
      </c>
      <c r="P318" t="s">
        <v>48</v>
      </c>
      <c r="Q318" t="s">
        <v>48</v>
      </c>
      <c r="R318" t="s">
        <v>60</v>
      </c>
      <c r="S318" t="s">
        <v>61</v>
      </c>
      <c r="T318" t="s">
        <v>48</v>
      </c>
      <c r="U318" t="s">
        <v>13321</v>
      </c>
      <c r="V318" t="s">
        <v>62</v>
      </c>
      <c r="X318" t="s">
        <v>54</v>
      </c>
      <c r="Y318" t="s">
        <v>5611</v>
      </c>
      <c r="Z318" t="s">
        <v>5611</v>
      </c>
    </row>
    <row r="319" spans="1:26" x14ac:dyDescent="0.25">
      <c r="A319">
        <v>318</v>
      </c>
      <c r="B319" t="s">
        <v>5735</v>
      </c>
      <c r="D319" t="s">
        <v>1990</v>
      </c>
      <c r="E319" t="s">
        <v>4962</v>
      </c>
      <c r="F319" t="s">
        <v>5608</v>
      </c>
      <c r="G319" t="s">
        <v>6362</v>
      </c>
      <c r="H319" t="s">
        <v>48</v>
      </c>
      <c r="I319" t="s">
        <v>6363</v>
      </c>
      <c r="J319">
        <v>971064</v>
      </c>
      <c r="K319" t="s">
        <v>45</v>
      </c>
      <c r="L319" t="s">
        <v>6364</v>
      </c>
      <c r="P319" t="s">
        <v>48</v>
      </c>
      <c r="Q319" t="s">
        <v>48</v>
      </c>
      <c r="R319" t="s">
        <v>49</v>
      </c>
      <c r="S319" t="s">
        <v>50</v>
      </c>
      <c r="T319" t="s">
        <v>2502</v>
      </c>
      <c r="U319" t="s">
        <v>2503</v>
      </c>
      <c r="V319" t="s">
        <v>53</v>
      </c>
      <c r="X319" t="s">
        <v>54</v>
      </c>
      <c r="Y319" t="s">
        <v>5611</v>
      </c>
      <c r="Z319" t="s">
        <v>5611</v>
      </c>
    </row>
    <row r="320" spans="1:26" x14ac:dyDescent="0.25">
      <c r="A320">
        <v>319</v>
      </c>
      <c r="B320" t="s">
        <v>5735</v>
      </c>
      <c r="D320" t="s">
        <v>4949</v>
      </c>
      <c r="E320" t="s">
        <v>5710</v>
      </c>
      <c r="F320" t="s">
        <v>5608</v>
      </c>
      <c r="G320" t="s">
        <v>6365</v>
      </c>
      <c r="H320" t="s">
        <v>48</v>
      </c>
      <c r="I320">
        <v>2606043</v>
      </c>
      <c r="J320">
        <v>971064</v>
      </c>
      <c r="K320" t="s">
        <v>45</v>
      </c>
      <c r="L320" t="s">
        <v>1334</v>
      </c>
      <c r="P320" t="s">
        <v>48</v>
      </c>
      <c r="Q320" t="s">
        <v>48</v>
      </c>
      <c r="R320" t="s">
        <v>49</v>
      </c>
      <c r="S320" t="s">
        <v>50</v>
      </c>
      <c r="T320" t="s">
        <v>5679</v>
      </c>
      <c r="U320" t="s">
        <v>5680</v>
      </c>
      <c r="V320" t="s">
        <v>53</v>
      </c>
      <c r="X320" t="s">
        <v>54</v>
      </c>
      <c r="Y320" t="s">
        <v>5611</v>
      </c>
      <c r="Z320" t="s">
        <v>5611</v>
      </c>
    </row>
    <row r="321" spans="1:26" x14ac:dyDescent="0.25">
      <c r="A321">
        <v>320</v>
      </c>
      <c r="B321" t="s">
        <v>5735</v>
      </c>
      <c r="D321" t="s">
        <v>4943</v>
      </c>
      <c r="E321" t="s">
        <v>4944</v>
      </c>
      <c r="F321" t="s">
        <v>5608</v>
      </c>
      <c r="G321" t="s">
        <v>6366</v>
      </c>
      <c r="H321" t="s">
        <v>48</v>
      </c>
      <c r="I321" t="s">
        <v>6367</v>
      </c>
      <c r="J321">
        <v>971064</v>
      </c>
      <c r="K321" t="s">
        <v>45</v>
      </c>
      <c r="L321" t="s">
        <v>6368</v>
      </c>
      <c r="P321" t="s">
        <v>48</v>
      </c>
      <c r="Q321" t="s">
        <v>48</v>
      </c>
      <c r="R321" t="s">
        <v>60</v>
      </c>
      <c r="S321" t="s">
        <v>61</v>
      </c>
      <c r="T321" t="s">
        <v>3040</v>
      </c>
      <c r="U321" t="s">
        <v>13321</v>
      </c>
      <c r="V321" t="s">
        <v>62</v>
      </c>
      <c r="X321" t="s">
        <v>54</v>
      </c>
      <c r="Y321" t="s">
        <v>5611</v>
      </c>
      <c r="Z321" t="s">
        <v>5611</v>
      </c>
    </row>
    <row r="322" spans="1:26" x14ac:dyDescent="0.25">
      <c r="A322">
        <v>321</v>
      </c>
      <c r="B322" t="s">
        <v>5735</v>
      </c>
      <c r="D322" t="s">
        <v>4469</v>
      </c>
      <c r="E322" t="s">
        <v>6015</v>
      </c>
      <c r="F322" t="s">
        <v>5608</v>
      </c>
      <c r="G322" t="s">
        <v>6369</v>
      </c>
      <c r="H322" t="s">
        <v>6370</v>
      </c>
      <c r="I322">
        <v>2703612</v>
      </c>
      <c r="J322">
        <v>971064</v>
      </c>
      <c r="K322" t="s">
        <v>45</v>
      </c>
      <c r="L322" t="s">
        <v>48</v>
      </c>
      <c r="P322" t="s">
        <v>48</v>
      </c>
      <c r="Q322" t="s">
        <v>48</v>
      </c>
      <c r="R322" t="s">
        <v>60</v>
      </c>
      <c r="S322" t="s">
        <v>61</v>
      </c>
      <c r="T322" t="s">
        <v>48</v>
      </c>
      <c r="U322" t="s">
        <v>13321</v>
      </c>
      <c r="V322" t="s">
        <v>62</v>
      </c>
      <c r="X322" t="s">
        <v>54</v>
      </c>
      <c r="Y322" t="s">
        <v>5611</v>
      </c>
      <c r="Z322" t="s">
        <v>5611</v>
      </c>
    </row>
    <row r="323" spans="1:26" x14ac:dyDescent="0.25">
      <c r="A323">
        <v>322</v>
      </c>
      <c r="B323" t="s">
        <v>5735</v>
      </c>
      <c r="D323" t="s">
        <v>4947</v>
      </c>
      <c r="E323" t="s">
        <v>6371</v>
      </c>
      <c r="F323" t="s">
        <v>5608</v>
      </c>
      <c r="G323" t="s">
        <v>6372</v>
      </c>
      <c r="H323" t="s">
        <v>48</v>
      </c>
      <c r="I323" t="s">
        <v>48</v>
      </c>
      <c r="J323">
        <v>971064</v>
      </c>
      <c r="K323" t="s">
        <v>75</v>
      </c>
      <c r="L323" t="s">
        <v>6373</v>
      </c>
      <c r="P323" t="s">
        <v>48</v>
      </c>
      <c r="Q323" t="s">
        <v>48</v>
      </c>
      <c r="R323" t="s">
        <v>49</v>
      </c>
      <c r="S323" t="s">
        <v>50</v>
      </c>
      <c r="T323" t="s">
        <v>5685</v>
      </c>
      <c r="U323" t="s">
        <v>5686</v>
      </c>
      <c r="V323" t="s">
        <v>53</v>
      </c>
      <c r="X323" t="s">
        <v>54</v>
      </c>
      <c r="Y323" t="s">
        <v>5611</v>
      </c>
      <c r="Z323" t="s">
        <v>5611</v>
      </c>
    </row>
    <row r="324" spans="1:26" x14ac:dyDescent="0.25">
      <c r="A324">
        <v>323</v>
      </c>
      <c r="B324" t="s">
        <v>5735</v>
      </c>
      <c r="D324" t="s">
        <v>3040</v>
      </c>
      <c r="E324" t="s">
        <v>3040</v>
      </c>
      <c r="F324" t="s">
        <v>5608</v>
      </c>
      <c r="G324" t="s">
        <v>48</v>
      </c>
      <c r="H324" t="s">
        <v>48</v>
      </c>
      <c r="I324" t="s">
        <v>48</v>
      </c>
      <c r="J324">
        <v>971064</v>
      </c>
      <c r="K324" t="s">
        <v>48</v>
      </c>
      <c r="L324" t="s">
        <v>48</v>
      </c>
      <c r="P324" t="s">
        <v>48</v>
      </c>
      <c r="Q324" t="s">
        <v>48</v>
      </c>
      <c r="R324" t="s">
        <v>49</v>
      </c>
      <c r="S324" t="s">
        <v>50</v>
      </c>
      <c r="T324" t="s">
        <v>5172</v>
      </c>
      <c r="U324" t="s">
        <v>5631</v>
      </c>
      <c r="V324" t="s">
        <v>53</v>
      </c>
      <c r="X324" t="s">
        <v>54</v>
      </c>
      <c r="Y324" t="s">
        <v>5611</v>
      </c>
      <c r="Z324" t="s">
        <v>5611</v>
      </c>
    </row>
    <row r="325" spans="1:26" x14ac:dyDescent="0.25">
      <c r="A325">
        <v>324</v>
      </c>
      <c r="B325" t="s">
        <v>5735</v>
      </c>
      <c r="D325" t="s">
        <v>4949</v>
      </c>
      <c r="E325" t="s">
        <v>4954</v>
      </c>
      <c r="F325" t="s">
        <v>5608</v>
      </c>
      <c r="G325" t="s">
        <v>6374</v>
      </c>
      <c r="H325">
        <v>45695</v>
      </c>
      <c r="I325" t="s">
        <v>6375</v>
      </c>
      <c r="J325">
        <v>971064</v>
      </c>
      <c r="K325" t="s">
        <v>45</v>
      </c>
      <c r="L325" t="s">
        <v>5228</v>
      </c>
      <c r="P325" t="s">
        <v>48</v>
      </c>
      <c r="Q325" t="s">
        <v>48</v>
      </c>
      <c r="R325" t="s">
        <v>60</v>
      </c>
      <c r="S325" t="s">
        <v>61</v>
      </c>
      <c r="T325" t="s">
        <v>48</v>
      </c>
      <c r="U325" t="s">
        <v>13321</v>
      </c>
      <c r="V325" t="s">
        <v>62</v>
      </c>
      <c r="X325" t="s">
        <v>54</v>
      </c>
      <c r="Y325" t="s">
        <v>5611</v>
      </c>
      <c r="Z325" t="s">
        <v>5611</v>
      </c>
    </row>
    <row r="326" spans="1:26" x14ac:dyDescent="0.25">
      <c r="A326">
        <v>325</v>
      </c>
      <c r="B326" t="s">
        <v>5735</v>
      </c>
      <c r="D326" t="s">
        <v>810</v>
      </c>
      <c r="E326" t="s">
        <v>5700</v>
      </c>
      <c r="F326" t="s">
        <v>5608</v>
      </c>
      <c r="G326" t="s">
        <v>6376</v>
      </c>
      <c r="H326">
        <v>45659</v>
      </c>
      <c r="I326" t="s">
        <v>6377</v>
      </c>
      <c r="J326">
        <v>971064</v>
      </c>
      <c r="K326" t="s">
        <v>45</v>
      </c>
      <c r="L326" t="s">
        <v>5832</v>
      </c>
      <c r="P326" t="s">
        <v>48</v>
      </c>
      <c r="Q326" t="s">
        <v>48</v>
      </c>
      <c r="R326" t="s">
        <v>60</v>
      </c>
      <c r="S326" t="s">
        <v>61</v>
      </c>
      <c r="T326" t="s">
        <v>48</v>
      </c>
      <c r="U326" t="s">
        <v>13321</v>
      </c>
      <c r="V326" t="s">
        <v>62</v>
      </c>
      <c r="X326" t="s">
        <v>54</v>
      </c>
      <c r="Y326" t="s">
        <v>5611</v>
      </c>
      <c r="Z326" t="s">
        <v>5611</v>
      </c>
    </row>
    <row r="327" spans="1:26" x14ac:dyDescent="0.25">
      <c r="A327">
        <v>326</v>
      </c>
      <c r="B327" t="s">
        <v>5735</v>
      </c>
      <c r="D327" t="s">
        <v>5203</v>
      </c>
      <c r="E327" t="s">
        <v>5204</v>
      </c>
      <c r="F327" t="s">
        <v>5608</v>
      </c>
      <c r="G327" t="s">
        <v>6378</v>
      </c>
      <c r="H327" t="s">
        <v>48</v>
      </c>
      <c r="I327">
        <v>2642272</v>
      </c>
      <c r="J327">
        <v>971064</v>
      </c>
      <c r="K327" t="s">
        <v>75</v>
      </c>
      <c r="L327" t="s">
        <v>6379</v>
      </c>
      <c r="P327" t="s">
        <v>48</v>
      </c>
      <c r="Q327" t="s">
        <v>48</v>
      </c>
      <c r="R327" t="s">
        <v>49</v>
      </c>
      <c r="S327" t="s">
        <v>50</v>
      </c>
      <c r="T327" t="s">
        <v>2843</v>
      </c>
      <c r="U327" t="s">
        <v>866</v>
      </c>
      <c r="V327" t="s">
        <v>53</v>
      </c>
      <c r="X327" t="s">
        <v>54</v>
      </c>
      <c r="Y327" t="s">
        <v>5611</v>
      </c>
      <c r="Z327" t="s">
        <v>5611</v>
      </c>
    </row>
    <row r="328" spans="1:26" x14ac:dyDescent="0.25">
      <c r="A328">
        <v>327</v>
      </c>
      <c r="B328" t="s">
        <v>5735</v>
      </c>
      <c r="D328" t="s">
        <v>810</v>
      </c>
      <c r="E328" t="s">
        <v>5700</v>
      </c>
      <c r="F328" t="s">
        <v>5608</v>
      </c>
      <c r="G328" t="s">
        <v>6380</v>
      </c>
      <c r="H328" t="s">
        <v>3471</v>
      </c>
      <c r="I328" t="s">
        <v>6381</v>
      </c>
      <c r="J328">
        <v>971064</v>
      </c>
      <c r="K328" t="s">
        <v>45</v>
      </c>
      <c r="L328" t="s">
        <v>5832</v>
      </c>
      <c r="P328" t="s">
        <v>48</v>
      </c>
      <c r="Q328" t="s">
        <v>48</v>
      </c>
      <c r="R328" t="s">
        <v>60</v>
      </c>
      <c r="S328" t="s">
        <v>61</v>
      </c>
      <c r="T328" t="s">
        <v>48</v>
      </c>
      <c r="U328" t="s">
        <v>13321</v>
      </c>
      <c r="V328" t="s">
        <v>62</v>
      </c>
      <c r="X328" t="s">
        <v>54</v>
      </c>
      <c r="Y328" t="s">
        <v>5611</v>
      </c>
      <c r="Z328" t="s">
        <v>5611</v>
      </c>
    </row>
    <row r="329" spans="1:26" x14ac:dyDescent="0.25">
      <c r="A329">
        <v>328</v>
      </c>
      <c r="B329" t="s">
        <v>5735</v>
      </c>
      <c r="D329" t="s">
        <v>1990</v>
      </c>
      <c r="E329" t="s">
        <v>4962</v>
      </c>
      <c r="F329" t="s">
        <v>5608</v>
      </c>
      <c r="G329" t="s">
        <v>6382</v>
      </c>
      <c r="H329" t="s">
        <v>48</v>
      </c>
      <c r="I329" t="s">
        <v>6383</v>
      </c>
      <c r="J329">
        <v>971064</v>
      </c>
      <c r="K329" t="s">
        <v>45</v>
      </c>
      <c r="L329" t="s">
        <v>3843</v>
      </c>
      <c r="P329" t="s">
        <v>48</v>
      </c>
      <c r="Q329" t="s">
        <v>48</v>
      </c>
      <c r="R329" t="s">
        <v>60</v>
      </c>
      <c r="S329" t="s">
        <v>61</v>
      </c>
      <c r="T329" t="s">
        <v>48</v>
      </c>
      <c r="U329" t="s">
        <v>13321</v>
      </c>
      <c r="V329" t="s">
        <v>62</v>
      </c>
      <c r="X329" t="s">
        <v>54</v>
      </c>
      <c r="Y329" t="s">
        <v>5611</v>
      </c>
      <c r="Z329" t="s">
        <v>5611</v>
      </c>
    </row>
    <row r="330" spans="1:26" x14ac:dyDescent="0.25">
      <c r="A330">
        <v>329</v>
      </c>
      <c r="B330" t="s">
        <v>5735</v>
      </c>
      <c r="D330" t="s">
        <v>4947</v>
      </c>
      <c r="E330" t="s">
        <v>5217</v>
      </c>
      <c r="F330" t="s">
        <v>5608</v>
      </c>
      <c r="G330" t="s">
        <v>6384</v>
      </c>
      <c r="H330">
        <v>45992</v>
      </c>
      <c r="I330" t="s">
        <v>48</v>
      </c>
      <c r="J330">
        <v>971064</v>
      </c>
      <c r="K330" t="s">
        <v>45</v>
      </c>
      <c r="L330" t="s">
        <v>48</v>
      </c>
      <c r="P330" t="s">
        <v>48</v>
      </c>
      <c r="Q330" t="s">
        <v>48</v>
      </c>
      <c r="R330" t="s">
        <v>49</v>
      </c>
      <c r="S330" t="s">
        <v>50</v>
      </c>
      <c r="T330" t="s">
        <v>5687</v>
      </c>
      <c r="U330" t="s">
        <v>6584</v>
      </c>
      <c r="V330" t="s">
        <v>53</v>
      </c>
      <c r="X330" t="s">
        <v>54</v>
      </c>
      <c r="Y330" t="s">
        <v>5611</v>
      </c>
      <c r="Z330" t="s">
        <v>5611</v>
      </c>
    </row>
    <row r="331" spans="1:26" x14ac:dyDescent="0.25">
      <c r="A331">
        <v>330</v>
      </c>
      <c r="B331" t="s">
        <v>5735</v>
      </c>
      <c r="D331" t="s">
        <v>810</v>
      </c>
      <c r="E331" t="s">
        <v>5700</v>
      </c>
      <c r="F331" t="s">
        <v>5608</v>
      </c>
      <c r="G331" t="s">
        <v>5712</v>
      </c>
      <c r="H331">
        <v>45778</v>
      </c>
      <c r="I331" t="s">
        <v>6385</v>
      </c>
      <c r="J331">
        <v>971064</v>
      </c>
      <c r="K331" t="s">
        <v>45</v>
      </c>
      <c r="L331" t="s">
        <v>5719</v>
      </c>
      <c r="P331" t="s">
        <v>48</v>
      </c>
      <c r="Q331" t="s">
        <v>48</v>
      </c>
      <c r="R331" t="s">
        <v>49</v>
      </c>
      <c r="S331" t="s">
        <v>50</v>
      </c>
      <c r="T331" t="s">
        <v>5160</v>
      </c>
      <c r="U331" t="s">
        <v>5647</v>
      </c>
      <c r="V331" t="s">
        <v>53</v>
      </c>
      <c r="X331" t="s">
        <v>54</v>
      </c>
      <c r="Y331" t="s">
        <v>5611</v>
      </c>
      <c r="Z331" t="s">
        <v>5611</v>
      </c>
    </row>
    <row r="332" spans="1:26" x14ac:dyDescent="0.25">
      <c r="A332">
        <v>331</v>
      </c>
      <c r="B332" t="s">
        <v>5735</v>
      </c>
      <c r="D332" t="s">
        <v>1990</v>
      </c>
      <c r="E332" t="s">
        <v>4962</v>
      </c>
      <c r="F332" t="s">
        <v>5608</v>
      </c>
      <c r="G332" t="s">
        <v>6386</v>
      </c>
      <c r="H332" t="s">
        <v>48</v>
      </c>
      <c r="I332" t="s">
        <v>6387</v>
      </c>
      <c r="J332">
        <v>971064</v>
      </c>
      <c r="K332" t="s">
        <v>45</v>
      </c>
      <c r="L332" t="s">
        <v>4963</v>
      </c>
      <c r="P332" t="s">
        <v>48</v>
      </c>
      <c r="Q332" t="s">
        <v>48</v>
      </c>
      <c r="R332" t="s">
        <v>49</v>
      </c>
      <c r="S332" t="s">
        <v>50</v>
      </c>
      <c r="T332" t="s">
        <v>5271</v>
      </c>
      <c r="U332" t="s">
        <v>5661</v>
      </c>
      <c r="V332" t="s">
        <v>53</v>
      </c>
      <c r="X332" t="s">
        <v>54</v>
      </c>
      <c r="Y332" t="s">
        <v>5611</v>
      </c>
      <c r="Z332" t="s">
        <v>5611</v>
      </c>
    </row>
    <row r="333" spans="1:26" x14ac:dyDescent="0.25">
      <c r="A333">
        <v>332</v>
      </c>
      <c r="B333" t="s">
        <v>5735</v>
      </c>
      <c r="D333" t="s">
        <v>4947</v>
      </c>
      <c r="E333" t="s">
        <v>5708</v>
      </c>
      <c r="F333" t="s">
        <v>5608</v>
      </c>
      <c r="G333" t="s">
        <v>6388</v>
      </c>
      <c r="H333" t="s">
        <v>48</v>
      </c>
      <c r="I333" t="s">
        <v>6389</v>
      </c>
      <c r="J333">
        <v>971064</v>
      </c>
      <c r="K333" t="s">
        <v>75</v>
      </c>
      <c r="L333" t="s">
        <v>5490</v>
      </c>
      <c r="P333" t="s">
        <v>48</v>
      </c>
      <c r="Q333" t="s">
        <v>48</v>
      </c>
      <c r="R333" t="s">
        <v>49</v>
      </c>
      <c r="S333" t="s">
        <v>50</v>
      </c>
      <c r="T333" t="s">
        <v>5688</v>
      </c>
      <c r="U333" t="s">
        <v>5689</v>
      </c>
      <c r="V333" t="s">
        <v>53</v>
      </c>
      <c r="X333" t="s">
        <v>54</v>
      </c>
      <c r="Y333" t="s">
        <v>5611</v>
      </c>
      <c r="Z333" t="s">
        <v>5611</v>
      </c>
    </row>
    <row r="334" spans="1:26" x14ac:dyDescent="0.25">
      <c r="A334">
        <v>333</v>
      </c>
      <c r="B334" t="s">
        <v>5735</v>
      </c>
      <c r="D334" t="s">
        <v>1990</v>
      </c>
      <c r="E334" t="s">
        <v>4962</v>
      </c>
      <c r="F334" t="s">
        <v>5608</v>
      </c>
      <c r="G334" t="s">
        <v>6390</v>
      </c>
      <c r="H334" t="s">
        <v>48</v>
      </c>
      <c r="I334" t="s">
        <v>6391</v>
      </c>
      <c r="J334">
        <v>971064</v>
      </c>
      <c r="K334" t="s">
        <v>45</v>
      </c>
      <c r="L334" t="s">
        <v>4489</v>
      </c>
      <c r="P334" t="s">
        <v>48</v>
      </c>
      <c r="Q334" t="s">
        <v>48</v>
      </c>
      <c r="R334" t="s">
        <v>60</v>
      </c>
      <c r="S334" t="s">
        <v>61</v>
      </c>
      <c r="T334" t="s">
        <v>48</v>
      </c>
      <c r="U334" t="s">
        <v>13321</v>
      </c>
      <c r="V334" t="s">
        <v>62</v>
      </c>
      <c r="X334" t="s">
        <v>54</v>
      </c>
      <c r="Y334" t="s">
        <v>5611</v>
      </c>
      <c r="Z334" t="s">
        <v>5611</v>
      </c>
    </row>
    <row r="335" spans="1:26" x14ac:dyDescent="0.25">
      <c r="A335">
        <v>334</v>
      </c>
      <c r="B335" t="s">
        <v>5735</v>
      </c>
      <c r="D335" t="s">
        <v>1990</v>
      </c>
      <c r="E335" t="s">
        <v>1192</v>
      </c>
      <c r="F335" t="s">
        <v>5608</v>
      </c>
      <c r="G335" t="s">
        <v>6392</v>
      </c>
      <c r="H335" t="s">
        <v>48</v>
      </c>
      <c r="I335" t="s">
        <v>6393</v>
      </c>
      <c r="J335">
        <v>971064</v>
      </c>
      <c r="K335" t="s">
        <v>45</v>
      </c>
      <c r="L335" t="s">
        <v>2390</v>
      </c>
      <c r="P335" t="s">
        <v>48</v>
      </c>
      <c r="Q335" t="s">
        <v>48</v>
      </c>
      <c r="R335" t="s">
        <v>49</v>
      </c>
      <c r="S335" t="s">
        <v>50</v>
      </c>
      <c r="T335" t="s">
        <v>5172</v>
      </c>
      <c r="U335" t="s">
        <v>5631</v>
      </c>
      <c r="V335" t="s">
        <v>53</v>
      </c>
      <c r="X335" t="s">
        <v>54</v>
      </c>
      <c r="Y335" t="s">
        <v>5611</v>
      </c>
      <c r="Z335" t="s">
        <v>5611</v>
      </c>
    </row>
    <row r="336" spans="1:26" x14ac:dyDescent="0.25">
      <c r="A336">
        <v>335</v>
      </c>
      <c r="B336" t="s">
        <v>5735</v>
      </c>
      <c r="D336" t="s">
        <v>810</v>
      </c>
      <c r="E336" t="s">
        <v>5700</v>
      </c>
      <c r="F336" t="s">
        <v>5608</v>
      </c>
      <c r="G336" t="s">
        <v>6394</v>
      </c>
      <c r="H336" t="s">
        <v>5219</v>
      </c>
      <c r="I336" t="s">
        <v>6395</v>
      </c>
      <c r="J336">
        <v>971064</v>
      </c>
      <c r="K336" t="s">
        <v>45</v>
      </c>
      <c r="L336" t="s">
        <v>5832</v>
      </c>
      <c r="P336" t="s">
        <v>48</v>
      </c>
      <c r="Q336" t="s">
        <v>48</v>
      </c>
      <c r="R336" t="s">
        <v>49</v>
      </c>
      <c r="S336" t="s">
        <v>50</v>
      </c>
      <c r="T336" t="s">
        <v>5160</v>
      </c>
      <c r="U336" t="s">
        <v>5647</v>
      </c>
      <c r="V336" t="s">
        <v>53</v>
      </c>
      <c r="X336" t="s">
        <v>54</v>
      </c>
      <c r="Y336" t="s">
        <v>5611</v>
      </c>
      <c r="Z336" t="s">
        <v>5611</v>
      </c>
    </row>
    <row r="337" spans="1:26" x14ac:dyDescent="0.25">
      <c r="A337">
        <v>336</v>
      </c>
      <c r="B337" t="s">
        <v>5735</v>
      </c>
      <c r="D337" t="s">
        <v>5203</v>
      </c>
      <c r="E337" t="s">
        <v>6187</v>
      </c>
      <c r="F337" t="s">
        <v>5608</v>
      </c>
      <c r="G337" t="s">
        <v>6396</v>
      </c>
      <c r="H337" t="s">
        <v>48</v>
      </c>
      <c r="I337" t="s">
        <v>6397</v>
      </c>
      <c r="J337">
        <v>971064</v>
      </c>
      <c r="K337" t="s">
        <v>75</v>
      </c>
      <c r="L337" t="s">
        <v>2428</v>
      </c>
      <c r="P337" t="s">
        <v>48</v>
      </c>
      <c r="Q337" t="s">
        <v>48</v>
      </c>
      <c r="R337" t="s">
        <v>49</v>
      </c>
      <c r="S337" t="s">
        <v>50</v>
      </c>
      <c r="T337" t="s">
        <v>1891</v>
      </c>
      <c r="U337" t="s">
        <v>1892</v>
      </c>
      <c r="V337" t="s">
        <v>53</v>
      </c>
      <c r="X337" t="s">
        <v>54</v>
      </c>
      <c r="Y337" t="s">
        <v>5611</v>
      </c>
      <c r="Z337" t="s">
        <v>5611</v>
      </c>
    </row>
    <row r="338" spans="1:26" x14ac:dyDescent="0.25">
      <c r="A338">
        <v>337</v>
      </c>
      <c r="B338" t="s">
        <v>5735</v>
      </c>
      <c r="D338" t="s">
        <v>5203</v>
      </c>
      <c r="E338" t="s">
        <v>5739</v>
      </c>
      <c r="F338" t="s">
        <v>5608</v>
      </c>
      <c r="G338" t="s">
        <v>6398</v>
      </c>
      <c r="H338">
        <v>45782</v>
      </c>
      <c r="I338" t="s">
        <v>6399</v>
      </c>
      <c r="J338">
        <v>971064</v>
      </c>
      <c r="K338" t="s">
        <v>45</v>
      </c>
      <c r="L338" t="s">
        <v>4951</v>
      </c>
      <c r="P338" t="s">
        <v>48</v>
      </c>
      <c r="Q338" t="s">
        <v>48</v>
      </c>
      <c r="R338" t="s">
        <v>49</v>
      </c>
      <c r="S338" t="s">
        <v>50</v>
      </c>
      <c r="T338" t="s">
        <v>272</v>
      </c>
      <c r="U338" t="s">
        <v>273</v>
      </c>
      <c r="V338" t="s">
        <v>53</v>
      </c>
      <c r="X338" t="s">
        <v>54</v>
      </c>
      <c r="Y338" t="s">
        <v>5611</v>
      </c>
      <c r="Z338" t="s">
        <v>5611</v>
      </c>
    </row>
    <row r="339" spans="1:26" x14ac:dyDescent="0.25">
      <c r="A339">
        <v>338</v>
      </c>
      <c r="B339" t="s">
        <v>5735</v>
      </c>
      <c r="D339" t="s">
        <v>4949</v>
      </c>
      <c r="E339" t="s">
        <v>5739</v>
      </c>
      <c r="F339" t="s">
        <v>5608</v>
      </c>
      <c r="G339" t="s">
        <v>5714</v>
      </c>
      <c r="H339" t="s">
        <v>5339</v>
      </c>
      <c r="I339" t="s">
        <v>6400</v>
      </c>
      <c r="J339">
        <v>971064</v>
      </c>
      <c r="K339" t="s">
        <v>75</v>
      </c>
      <c r="L339" t="s">
        <v>5715</v>
      </c>
      <c r="P339" t="s">
        <v>48</v>
      </c>
      <c r="Q339" t="s">
        <v>48</v>
      </c>
      <c r="R339" t="s">
        <v>49</v>
      </c>
      <c r="S339" t="s">
        <v>50</v>
      </c>
      <c r="T339" t="s">
        <v>5690</v>
      </c>
      <c r="U339" t="s">
        <v>5691</v>
      </c>
      <c r="V339" t="s">
        <v>53</v>
      </c>
      <c r="X339" t="s">
        <v>54</v>
      </c>
      <c r="Y339" t="s">
        <v>5611</v>
      </c>
      <c r="Z339" t="s">
        <v>5611</v>
      </c>
    </row>
    <row r="340" spans="1:26" x14ac:dyDescent="0.25">
      <c r="A340">
        <v>339</v>
      </c>
      <c r="B340" t="s">
        <v>5735</v>
      </c>
      <c r="D340" t="s">
        <v>1990</v>
      </c>
      <c r="E340" t="s">
        <v>1192</v>
      </c>
      <c r="F340" t="s">
        <v>5608</v>
      </c>
      <c r="G340" t="s">
        <v>6401</v>
      </c>
      <c r="H340" t="s">
        <v>48</v>
      </c>
      <c r="I340" t="s">
        <v>6402</v>
      </c>
      <c r="J340">
        <v>971064</v>
      </c>
      <c r="K340" t="s">
        <v>45</v>
      </c>
      <c r="L340" t="s">
        <v>4961</v>
      </c>
      <c r="P340" t="s">
        <v>48</v>
      </c>
      <c r="Q340" t="s">
        <v>48</v>
      </c>
      <c r="R340" t="s">
        <v>49</v>
      </c>
      <c r="S340" t="s">
        <v>50</v>
      </c>
      <c r="T340" t="s">
        <v>5172</v>
      </c>
      <c r="U340" t="s">
        <v>5631</v>
      </c>
      <c r="V340" t="s">
        <v>53</v>
      </c>
      <c r="X340" t="s">
        <v>54</v>
      </c>
      <c r="Y340" t="s">
        <v>5611</v>
      </c>
      <c r="Z340" t="s">
        <v>5611</v>
      </c>
    </row>
    <row r="341" spans="1:26" x14ac:dyDescent="0.25">
      <c r="A341">
        <v>340</v>
      </c>
      <c r="B341" t="s">
        <v>5735</v>
      </c>
      <c r="D341" t="s">
        <v>4949</v>
      </c>
      <c r="E341" t="s">
        <v>5739</v>
      </c>
      <c r="F341" t="s">
        <v>5608</v>
      </c>
      <c r="G341" t="s">
        <v>6403</v>
      </c>
      <c r="H341">
        <v>45931</v>
      </c>
      <c r="I341" t="s">
        <v>6404</v>
      </c>
      <c r="J341">
        <v>971064</v>
      </c>
      <c r="K341" t="s">
        <v>45</v>
      </c>
      <c r="L341" t="s">
        <v>2026</v>
      </c>
      <c r="P341" t="s">
        <v>48</v>
      </c>
      <c r="Q341" t="s">
        <v>48</v>
      </c>
      <c r="R341" t="s">
        <v>49</v>
      </c>
      <c r="S341" t="s">
        <v>50</v>
      </c>
      <c r="T341" t="s">
        <v>5692</v>
      </c>
      <c r="U341" t="s">
        <v>5693</v>
      </c>
      <c r="V341" t="s">
        <v>53</v>
      </c>
      <c r="X341" t="s">
        <v>54</v>
      </c>
      <c r="Y341" t="s">
        <v>5611</v>
      </c>
      <c r="Z341" t="s">
        <v>5611</v>
      </c>
    </row>
    <row r="342" spans="1:26" x14ac:dyDescent="0.25">
      <c r="A342">
        <v>341</v>
      </c>
      <c r="B342" t="s">
        <v>5735</v>
      </c>
      <c r="D342" t="s">
        <v>810</v>
      </c>
      <c r="E342" t="s">
        <v>5700</v>
      </c>
      <c r="F342" t="s">
        <v>5608</v>
      </c>
      <c r="G342" t="s">
        <v>5897</v>
      </c>
      <c r="H342">
        <v>45658</v>
      </c>
      <c r="I342" t="s">
        <v>6405</v>
      </c>
      <c r="J342">
        <v>971064</v>
      </c>
      <c r="K342" t="s">
        <v>45</v>
      </c>
      <c r="L342" t="s">
        <v>5899</v>
      </c>
      <c r="P342" t="s">
        <v>48</v>
      </c>
      <c r="Q342" t="s">
        <v>48</v>
      </c>
      <c r="R342" t="s">
        <v>49</v>
      </c>
      <c r="S342" t="s">
        <v>50</v>
      </c>
      <c r="T342" t="s">
        <v>5694</v>
      </c>
      <c r="U342" t="s">
        <v>5695</v>
      </c>
      <c r="V342" t="s">
        <v>53</v>
      </c>
      <c r="X342" t="s">
        <v>54</v>
      </c>
      <c r="Y342" t="s">
        <v>5611</v>
      </c>
      <c r="Z342" t="s">
        <v>5611</v>
      </c>
    </row>
    <row r="343" spans="1:26" x14ac:dyDescent="0.25">
      <c r="A343">
        <v>342</v>
      </c>
      <c r="B343" t="s">
        <v>5735</v>
      </c>
      <c r="D343" t="s">
        <v>5203</v>
      </c>
      <c r="E343" t="s">
        <v>5204</v>
      </c>
      <c r="F343" t="s">
        <v>5608</v>
      </c>
      <c r="G343" t="s">
        <v>6406</v>
      </c>
      <c r="H343">
        <v>45329</v>
      </c>
      <c r="I343">
        <v>2502172</v>
      </c>
      <c r="J343">
        <v>971064</v>
      </c>
      <c r="K343" t="s">
        <v>75</v>
      </c>
      <c r="L343" t="s">
        <v>2385</v>
      </c>
      <c r="P343" t="s">
        <v>48</v>
      </c>
      <c r="Q343" t="s">
        <v>48</v>
      </c>
      <c r="R343" t="s">
        <v>49</v>
      </c>
      <c r="S343" t="s">
        <v>50</v>
      </c>
      <c r="T343" t="s">
        <v>5696</v>
      </c>
      <c r="U343" t="s">
        <v>5697</v>
      </c>
      <c r="V343" t="s">
        <v>53</v>
      </c>
      <c r="X343" t="s">
        <v>54</v>
      </c>
      <c r="Y343" t="s">
        <v>5611</v>
      </c>
      <c r="Z343" t="s">
        <v>5611</v>
      </c>
    </row>
    <row r="344" spans="1:26" x14ac:dyDescent="0.25">
      <c r="A344">
        <v>343</v>
      </c>
      <c r="B344" t="s">
        <v>5735</v>
      </c>
      <c r="D344" t="s">
        <v>4947</v>
      </c>
      <c r="E344" t="s">
        <v>5217</v>
      </c>
      <c r="F344" t="s">
        <v>5608</v>
      </c>
      <c r="G344" t="s">
        <v>6407</v>
      </c>
      <c r="H344">
        <v>45658</v>
      </c>
      <c r="I344" t="s">
        <v>6408</v>
      </c>
      <c r="J344">
        <v>971064</v>
      </c>
      <c r="K344" t="s">
        <v>45</v>
      </c>
      <c r="L344" t="s">
        <v>4948</v>
      </c>
      <c r="P344" t="s">
        <v>48</v>
      </c>
      <c r="Q344" t="s">
        <v>48</v>
      </c>
      <c r="R344" t="s">
        <v>60</v>
      </c>
      <c r="S344" t="s">
        <v>61</v>
      </c>
      <c r="T344" t="s">
        <v>48</v>
      </c>
      <c r="U344" t="s">
        <v>13321</v>
      </c>
      <c r="V344" t="s">
        <v>62</v>
      </c>
      <c r="X344" t="s">
        <v>54</v>
      </c>
      <c r="Y344" t="s">
        <v>5611</v>
      </c>
      <c r="Z344" t="s">
        <v>5611</v>
      </c>
    </row>
    <row r="345" spans="1:26" x14ac:dyDescent="0.25">
      <c r="A345">
        <v>344</v>
      </c>
      <c r="B345" t="s">
        <v>5735</v>
      </c>
      <c r="D345" t="s">
        <v>4949</v>
      </c>
      <c r="E345" t="s">
        <v>5739</v>
      </c>
      <c r="F345" t="s">
        <v>5608</v>
      </c>
      <c r="G345" t="s">
        <v>6409</v>
      </c>
      <c r="H345" t="s">
        <v>3361</v>
      </c>
      <c r="I345" t="s">
        <v>6410</v>
      </c>
      <c r="J345">
        <v>971064</v>
      </c>
      <c r="K345" t="s">
        <v>45</v>
      </c>
      <c r="L345" t="s">
        <v>5715</v>
      </c>
      <c r="P345" t="s">
        <v>48</v>
      </c>
      <c r="Q345" t="s">
        <v>48</v>
      </c>
      <c r="R345" t="s">
        <v>49</v>
      </c>
      <c r="S345" t="s">
        <v>50</v>
      </c>
      <c r="T345" t="s">
        <v>5698</v>
      </c>
      <c r="U345" t="s">
        <v>5698</v>
      </c>
      <c r="V345" t="s">
        <v>53</v>
      </c>
      <c r="X345" t="s">
        <v>54</v>
      </c>
      <c r="Y345" t="s">
        <v>5611</v>
      </c>
      <c r="Z345" t="s">
        <v>5611</v>
      </c>
    </row>
    <row r="346" spans="1:26" x14ac:dyDescent="0.25">
      <c r="A346">
        <v>345</v>
      </c>
      <c r="B346" t="s">
        <v>5735</v>
      </c>
      <c r="D346" t="s">
        <v>4949</v>
      </c>
      <c r="E346" t="s">
        <v>5739</v>
      </c>
      <c r="F346" t="s">
        <v>5608</v>
      </c>
      <c r="G346" t="s">
        <v>6411</v>
      </c>
      <c r="H346">
        <v>45997</v>
      </c>
      <c r="I346" t="s">
        <v>6412</v>
      </c>
      <c r="J346">
        <v>971064</v>
      </c>
      <c r="K346" t="s">
        <v>75</v>
      </c>
      <c r="L346" t="s">
        <v>6413</v>
      </c>
      <c r="P346" t="s">
        <v>48</v>
      </c>
      <c r="Q346" t="s">
        <v>48</v>
      </c>
      <c r="R346" t="s">
        <v>49</v>
      </c>
      <c r="S346" t="s">
        <v>50</v>
      </c>
      <c r="T346" t="s">
        <v>1891</v>
      </c>
      <c r="U346" t="s">
        <v>1892</v>
      </c>
      <c r="V346" t="s">
        <v>53</v>
      </c>
      <c r="X346" t="s">
        <v>54</v>
      </c>
      <c r="Y346" t="s">
        <v>5611</v>
      </c>
      <c r="Z346" t="s">
        <v>5611</v>
      </c>
    </row>
    <row r="347" spans="1:26" x14ac:dyDescent="0.25">
      <c r="A347">
        <v>346</v>
      </c>
      <c r="B347" t="s">
        <v>5735</v>
      </c>
      <c r="D347" t="s">
        <v>4947</v>
      </c>
      <c r="E347" t="s">
        <v>5217</v>
      </c>
      <c r="F347" t="s">
        <v>5608</v>
      </c>
      <c r="G347" t="s">
        <v>6414</v>
      </c>
      <c r="H347">
        <v>45303</v>
      </c>
      <c r="I347" t="s">
        <v>6415</v>
      </c>
      <c r="J347">
        <v>971064</v>
      </c>
      <c r="K347" t="s">
        <v>45</v>
      </c>
      <c r="L347" t="s">
        <v>4948</v>
      </c>
      <c r="P347" t="s">
        <v>48</v>
      </c>
      <c r="Q347" t="s">
        <v>48</v>
      </c>
      <c r="R347" t="s">
        <v>60</v>
      </c>
      <c r="S347" t="s">
        <v>61</v>
      </c>
      <c r="T347" t="s">
        <v>48</v>
      </c>
      <c r="U347" t="s">
        <v>13321</v>
      </c>
      <c r="V347" t="s">
        <v>62</v>
      </c>
      <c r="X347" t="s">
        <v>54</v>
      </c>
      <c r="Y347" t="s">
        <v>5611</v>
      </c>
      <c r="Z347" t="s">
        <v>5611</v>
      </c>
    </row>
    <row r="348" spans="1:26" x14ac:dyDescent="0.25">
      <c r="A348">
        <v>347</v>
      </c>
      <c r="B348" t="s">
        <v>5735</v>
      </c>
      <c r="D348" t="s">
        <v>5064</v>
      </c>
      <c r="E348" t="s">
        <v>2266</v>
      </c>
      <c r="F348" t="s">
        <v>5608</v>
      </c>
      <c r="G348" t="s">
        <v>6416</v>
      </c>
      <c r="H348" t="s">
        <v>48</v>
      </c>
      <c r="I348">
        <v>254251931993</v>
      </c>
      <c r="J348">
        <v>971064</v>
      </c>
      <c r="K348" t="s">
        <v>45</v>
      </c>
      <c r="L348" t="s">
        <v>5716</v>
      </c>
      <c r="P348" t="s">
        <v>48</v>
      </c>
      <c r="Q348" t="s">
        <v>48</v>
      </c>
      <c r="R348" t="s">
        <v>60</v>
      </c>
      <c r="S348" t="s">
        <v>61</v>
      </c>
      <c r="T348" t="s">
        <v>48</v>
      </c>
      <c r="U348" t="s">
        <v>13321</v>
      </c>
      <c r="V348" t="s">
        <v>62</v>
      </c>
      <c r="X348" t="s">
        <v>54</v>
      </c>
      <c r="Y348" t="s">
        <v>5611</v>
      </c>
      <c r="Z348" t="s">
        <v>5611</v>
      </c>
    </row>
    <row r="349" spans="1:26" x14ac:dyDescent="0.25">
      <c r="A349">
        <v>348</v>
      </c>
      <c r="B349" t="s">
        <v>5735</v>
      </c>
      <c r="D349" t="s">
        <v>4949</v>
      </c>
      <c r="E349" t="s">
        <v>5710</v>
      </c>
      <c r="F349" t="s">
        <v>5608</v>
      </c>
      <c r="G349" t="s">
        <v>6417</v>
      </c>
      <c r="H349" t="s">
        <v>6418</v>
      </c>
      <c r="I349">
        <v>2431525</v>
      </c>
      <c r="J349">
        <v>971064</v>
      </c>
      <c r="K349" t="s">
        <v>45</v>
      </c>
      <c r="L349" t="s">
        <v>48</v>
      </c>
      <c r="P349" t="s">
        <v>48</v>
      </c>
      <c r="Q349" t="s">
        <v>48</v>
      </c>
      <c r="R349" t="s">
        <v>49</v>
      </c>
      <c r="S349" t="s">
        <v>50</v>
      </c>
      <c r="T349" t="s">
        <v>5699</v>
      </c>
      <c r="U349" t="s">
        <v>6587</v>
      </c>
      <c r="V349" t="s">
        <v>53</v>
      </c>
      <c r="X349" t="s">
        <v>54</v>
      </c>
      <c r="Y349" t="s">
        <v>5611</v>
      </c>
      <c r="Z349" t="s">
        <v>5611</v>
      </c>
    </row>
    <row r="350" spans="1:26" x14ac:dyDescent="0.25">
      <c r="A350">
        <v>349</v>
      </c>
      <c r="B350" t="s">
        <v>5735</v>
      </c>
      <c r="D350" t="s">
        <v>314</v>
      </c>
      <c r="E350" t="s">
        <v>5403</v>
      </c>
      <c r="F350" t="s">
        <v>5608</v>
      </c>
      <c r="G350" t="s">
        <v>6279</v>
      </c>
      <c r="H350" t="s">
        <v>48</v>
      </c>
      <c r="I350" t="s">
        <v>6419</v>
      </c>
      <c r="J350">
        <v>971064</v>
      </c>
      <c r="K350" t="s">
        <v>45</v>
      </c>
      <c r="L350" t="s">
        <v>318</v>
      </c>
      <c r="P350" t="s">
        <v>48</v>
      </c>
      <c r="Q350" t="s">
        <v>48</v>
      </c>
      <c r="R350" t="s">
        <v>49</v>
      </c>
      <c r="S350" t="s">
        <v>50</v>
      </c>
      <c r="T350" t="s">
        <v>5172</v>
      </c>
      <c r="U350" t="s">
        <v>5631</v>
      </c>
      <c r="V350" t="s">
        <v>53</v>
      </c>
      <c r="X350" t="s">
        <v>54</v>
      </c>
      <c r="Y350" t="s">
        <v>5611</v>
      </c>
      <c r="Z350" t="s">
        <v>5611</v>
      </c>
    </row>
    <row r="351" spans="1:26" x14ac:dyDescent="0.25">
      <c r="A351">
        <v>350</v>
      </c>
      <c r="B351" t="s">
        <v>5735</v>
      </c>
      <c r="D351" t="s">
        <v>4947</v>
      </c>
      <c r="E351" t="s">
        <v>3660</v>
      </c>
      <c r="F351" t="s">
        <v>5608</v>
      </c>
      <c r="G351" t="s">
        <v>6420</v>
      </c>
      <c r="H351" t="s">
        <v>48</v>
      </c>
      <c r="I351" t="s">
        <v>6421</v>
      </c>
      <c r="J351">
        <v>971064</v>
      </c>
      <c r="K351" t="s">
        <v>45</v>
      </c>
      <c r="L351" t="s">
        <v>5720</v>
      </c>
      <c r="P351" t="s">
        <v>48</v>
      </c>
      <c r="Q351" t="s">
        <v>48</v>
      </c>
      <c r="R351" t="s">
        <v>49</v>
      </c>
      <c r="S351" t="s">
        <v>50</v>
      </c>
      <c r="T351" t="s">
        <v>5670</v>
      </c>
      <c r="U351" t="s">
        <v>6584</v>
      </c>
      <c r="V351" t="s">
        <v>53</v>
      </c>
      <c r="X351" t="s">
        <v>54</v>
      </c>
      <c r="Y351" t="s">
        <v>5611</v>
      </c>
      <c r="Z351" t="s">
        <v>5611</v>
      </c>
    </row>
    <row r="352" spans="1:26" x14ac:dyDescent="0.25">
      <c r="A352">
        <v>351</v>
      </c>
      <c r="B352" t="s">
        <v>5735</v>
      </c>
      <c r="D352" t="s">
        <v>810</v>
      </c>
      <c r="E352" t="s">
        <v>5700</v>
      </c>
      <c r="F352" t="s">
        <v>5608</v>
      </c>
      <c r="G352" t="s">
        <v>6422</v>
      </c>
      <c r="H352">
        <v>45812</v>
      </c>
      <c r="I352" t="s">
        <v>6423</v>
      </c>
      <c r="J352">
        <v>971064</v>
      </c>
      <c r="K352" t="s">
        <v>45</v>
      </c>
      <c r="L352" t="s">
        <v>6424</v>
      </c>
      <c r="P352" t="s">
        <v>48</v>
      </c>
      <c r="Q352" t="s">
        <v>48</v>
      </c>
      <c r="R352" t="s">
        <v>60</v>
      </c>
      <c r="S352" t="s">
        <v>61</v>
      </c>
      <c r="T352" t="s">
        <v>48</v>
      </c>
      <c r="U352" t="s">
        <v>13321</v>
      </c>
      <c r="V352" t="s">
        <v>62</v>
      </c>
      <c r="X352" t="s">
        <v>54</v>
      </c>
      <c r="Y352" t="s">
        <v>5611</v>
      </c>
      <c r="Z352" t="s">
        <v>5611</v>
      </c>
    </row>
    <row r="353" spans="1:26" x14ac:dyDescent="0.25">
      <c r="A353">
        <v>352</v>
      </c>
      <c r="B353" t="s">
        <v>5735</v>
      </c>
      <c r="D353" t="s">
        <v>4943</v>
      </c>
      <c r="E353" t="s">
        <v>5705</v>
      </c>
      <c r="F353" t="s">
        <v>5608</v>
      </c>
      <c r="G353" t="s">
        <v>6425</v>
      </c>
      <c r="H353" t="s">
        <v>48</v>
      </c>
      <c r="I353" t="s">
        <v>6426</v>
      </c>
      <c r="J353">
        <v>971064</v>
      </c>
      <c r="K353" t="s">
        <v>75</v>
      </c>
      <c r="L353" t="s">
        <v>6427</v>
      </c>
      <c r="P353" t="s">
        <v>48</v>
      </c>
      <c r="Q353" t="s">
        <v>48</v>
      </c>
      <c r="R353" t="s">
        <v>49</v>
      </c>
      <c r="S353" t="s">
        <v>50</v>
      </c>
      <c r="T353" t="s">
        <v>115</v>
      </c>
      <c r="U353" t="s">
        <v>116</v>
      </c>
      <c r="V353" t="s">
        <v>53</v>
      </c>
      <c r="X353" t="s">
        <v>54</v>
      </c>
      <c r="Y353" t="s">
        <v>5611</v>
      </c>
      <c r="Z353" t="s">
        <v>5611</v>
      </c>
    </row>
    <row r="354" spans="1:26" x14ac:dyDescent="0.25">
      <c r="A354">
        <v>353</v>
      </c>
      <c r="B354" t="s">
        <v>5735</v>
      </c>
      <c r="D354" t="s">
        <v>5203</v>
      </c>
      <c r="E354" t="s">
        <v>6428</v>
      </c>
      <c r="F354" t="s">
        <v>5608</v>
      </c>
      <c r="G354" t="s">
        <v>6429</v>
      </c>
      <c r="H354" t="s">
        <v>3665</v>
      </c>
      <c r="I354" t="s">
        <v>6430</v>
      </c>
      <c r="J354">
        <v>971064</v>
      </c>
      <c r="K354" t="s">
        <v>75</v>
      </c>
      <c r="L354" t="s">
        <v>6431</v>
      </c>
      <c r="P354" t="s">
        <v>48</v>
      </c>
      <c r="Q354" t="s">
        <v>48</v>
      </c>
      <c r="R354" t="s">
        <v>49</v>
      </c>
      <c r="S354" t="s">
        <v>50</v>
      </c>
      <c r="T354" t="s">
        <v>5618</v>
      </c>
      <c r="U354" t="s">
        <v>6586</v>
      </c>
      <c r="V354" t="s">
        <v>53</v>
      </c>
      <c r="X354" t="s">
        <v>54</v>
      </c>
      <c r="Y354" t="s">
        <v>5611</v>
      </c>
      <c r="Z354" t="s">
        <v>5611</v>
      </c>
    </row>
    <row r="355" spans="1:26" x14ac:dyDescent="0.25">
      <c r="A355">
        <v>354</v>
      </c>
      <c r="B355" t="s">
        <v>5735</v>
      </c>
      <c r="D355" t="s">
        <v>4949</v>
      </c>
      <c r="E355" t="s">
        <v>5739</v>
      </c>
      <c r="F355" t="s">
        <v>5608</v>
      </c>
      <c r="G355" t="s">
        <v>6432</v>
      </c>
      <c r="H355" t="s">
        <v>4262</v>
      </c>
      <c r="I355" t="s">
        <v>6433</v>
      </c>
      <c r="J355">
        <v>971064</v>
      </c>
      <c r="K355" t="s">
        <v>75</v>
      </c>
      <c r="L355" t="s">
        <v>4951</v>
      </c>
      <c r="P355" t="s">
        <v>48</v>
      </c>
      <c r="Q355" t="s">
        <v>48</v>
      </c>
      <c r="R355" t="s">
        <v>60</v>
      </c>
      <c r="S355" t="s">
        <v>61</v>
      </c>
      <c r="T355" t="s">
        <v>48</v>
      </c>
      <c r="U355" t="s">
        <v>13321</v>
      </c>
      <c r="V355" t="s">
        <v>62</v>
      </c>
      <c r="X355" t="s">
        <v>54</v>
      </c>
      <c r="Y355" t="s">
        <v>5611</v>
      </c>
      <c r="Z355" t="s">
        <v>5611</v>
      </c>
    </row>
    <row r="356" spans="1:26" x14ac:dyDescent="0.25">
      <c r="A356">
        <v>355</v>
      </c>
      <c r="B356" t="s">
        <v>5735</v>
      </c>
      <c r="D356" t="s">
        <v>1990</v>
      </c>
      <c r="E356" t="s">
        <v>5357</v>
      </c>
      <c r="F356" t="s">
        <v>5608</v>
      </c>
      <c r="G356" t="s">
        <v>6434</v>
      </c>
      <c r="H356" t="s">
        <v>48</v>
      </c>
      <c r="I356" t="s">
        <v>6435</v>
      </c>
      <c r="J356">
        <v>971064</v>
      </c>
      <c r="K356" t="s">
        <v>45</v>
      </c>
      <c r="L356" t="s">
        <v>3278</v>
      </c>
      <c r="P356" t="s">
        <v>48</v>
      </c>
      <c r="Q356" t="s">
        <v>48</v>
      </c>
      <c r="R356" t="s">
        <v>49</v>
      </c>
      <c r="S356" t="s">
        <v>50</v>
      </c>
      <c r="T356" t="s">
        <v>5623</v>
      </c>
      <c r="U356" t="s">
        <v>5624</v>
      </c>
      <c r="V356" t="s">
        <v>53</v>
      </c>
      <c r="X356" t="s">
        <v>54</v>
      </c>
      <c r="Y356" t="s">
        <v>5611</v>
      </c>
      <c r="Z356" t="s">
        <v>5611</v>
      </c>
    </row>
    <row r="357" spans="1:26" x14ac:dyDescent="0.25">
      <c r="A357">
        <v>356</v>
      </c>
      <c r="B357" t="s">
        <v>5735</v>
      </c>
      <c r="D357" t="s">
        <v>810</v>
      </c>
      <c r="E357" t="s">
        <v>2023</v>
      </c>
      <c r="F357" t="s">
        <v>5608</v>
      </c>
      <c r="G357" t="s">
        <v>6436</v>
      </c>
      <c r="H357" t="s">
        <v>3300</v>
      </c>
      <c r="I357" t="s">
        <v>6437</v>
      </c>
      <c r="J357">
        <v>971064</v>
      </c>
      <c r="K357" t="s">
        <v>75</v>
      </c>
      <c r="L357" t="s">
        <v>6438</v>
      </c>
      <c r="P357" t="s">
        <v>48</v>
      </c>
      <c r="Q357" t="s">
        <v>48</v>
      </c>
      <c r="R357" t="s">
        <v>49</v>
      </c>
      <c r="S357" t="s">
        <v>50</v>
      </c>
      <c r="T357" t="s">
        <v>115</v>
      </c>
      <c r="U357" t="s">
        <v>116</v>
      </c>
      <c r="V357" t="s">
        <v>53</v>
      </c>
      <c r="X357" t="s">
        <v>54</v>
      </c>
      <c r="Y357" t="s">
        <v>5611</v>
      </c>
      <c r="Z357" t="s">
        <v>5611</v>
      </c>
    </row>
    <row r="358" spans="1:26" x14ac:dyDescent="0.25">
      <c r="A358">
        <v>357</v>
      </c>
      <c r="B358" t="s">
        <v>5735</v>
      </c>
      <c r="D358" t="s">
        <v>1990</v>
      </c>
      <c r="E358" t="s">
        <v>3417</v>
      </c>
      <c r="F358" t="s">
        <v>5608</v>
      </c>
      <c r="G358" t="s">
        <v>6439</v>
      </c>
      <c r="H358" t="s">
        <v>3941</v>
      </c>
      <c r="I358" t="s">
        <v>6440</v>
      </c>
      <c r="J358">
        <v>971064</v>
      </c>
      <c r="K358" t="s">
        <v>45</v>
      </c>
      <c r="L358" t="s">
        <v>4673</v>
      </c>
      <c r="P358" t="s">
        <v>48</v>
      </c>
      <c r="Q358" t="s">
        <v>48</v>
      </c>
      <c r="R358" t="s">
        <v>60</v>
      </c>
      <c r="S358" t="s">
        <v>61</v>
      </c>
      <c r="T358" t="s">
        <v>48</v>
      </c>
      <c r="U358" t="s">
        <v>13321</v>
      </c>
      <c r="V358" t="s">
        <v>62</v>
      </c>
      <c r="X358" t="s">
        <v>54</v>
      </c>
      <c r="Y358" t="s">
        <v>5611</v>
      </c>
      <c r="Z358" t="s">
        <v>5611</v>
      </c>
    </row>
    <row r="359" spans="1:26" x14ac:dyDescent="0.25">
      <c r="A359">
        <v>358</v>
      </c>
      <c r="B359" t="s">
        <v>5735</v>
      </c>
      <c r="D359" t="s">
        <v>314</v>
      </c>
      <c r="E359" t="s">
        <v>5403</v>
      </c>
      <c r="F359" t="s">
        <v>5608</v>
      </c>
      <c r="G359" t="s">
        <v>6441</v>
      </c>
      <c r="H359" t="s">
        <v>48</v>
      </c>
      <c r="I359" t="s">
        <v>6442</v>
      </c>
      <c r="J359">
        <v>971064</v>
      </c>
      <c r="K359" t="s">
        <v>45</v>
      </c>
      <c r="L359" t="s">
        <v>48</v>
      </c>
      <c r="P359" t="s">
        <v>48</v>
      </c>
      <c r="Q359" t="s">
        <v>48</v>
      </c>
      <c r="R359" t="s">
        <v>49</v>
      </c>
      <c r="S359" t="s">
        <v>50</v>
      </c>
      <c r="T359" t="s">
        <v>5172</v>
      </c>
      <c r="U359" t="s">
        <v>5631</v>
      </c>
      <c r="V359" t="s">
        <v>53</v>
      </c>
      <c r="X359" t="s">
        <v>54</v>
      </c>
      <c r="Y359" t="s">
        <v>5611</v>
      </c>
      <c r="Z359" t="s">
        <v>5611</v>
      </c>
    </row>
    <row r="360" spans="1:26" x14ac:dyDescent="0.25">
      <c r="A360">
        <v>359</v>
      </c>
      <c r="B360" t="s">
        <v>5735</v>
      </c>
      <c r="D360" t="s">
        <v>1990</v>
      </c>
      <c r="E360" t="s">
        <v>4500</v>
      </c>
      <c r="F360" t="s">
        <v>5608</v>
      </c>
      <c r="G360" t="s">
        <v>6443</v>
      </c>
      <c r="H360" t="s">
        <v>48</v>
      </c>
      <c r="I360" t="s">
        <v>6444</v>
      </c>
      <c r="J360">
        <v>971064</v>
      </c>
      <c r="K360" t="s">
        <v>45</v>
      </c>
      <c r="L360" t="s">
        <v>5725</v>
      </c>
      <c r="P360" t="s">
        <v>48</v>
      </c>
      <c r="Q360" t="s">
        <v>48</v>
      </c>
      <c r="R360" t="s">
        <v>60</v>
      </c>
      <c r="S360" t="s">
        <v>61</v>
      </c>
      <c r="T360" t="s">
        <v>48</v>
      </c>
      <c r="U360" t="s">
        <v>13321</v>
      </c>
      <c r="V360" t="s">
        <v>62</v>
      </c>
      <c r="X360" t="s">
        <v>54</v>
      </c>
      <c r="Y360" t="s">
        <v>5611</v>
      </c>
      <c r="Z360" t="s">
        <v>5611</v>
      </c>
    </row>
    <row r="361" spans="1:26" x14ac:dyDescent="0.25">
      <c r="A361">
        <v>360</v>
      </c>
      <c r="B361" t="s">
        <v>5735</v>
      </c>
      <c r="D361" t="s">
        <v>5064</v>
      </c>
      <c r="E361" t="s">
        <v>2068</v>
      </c>
      <c r="F361" t="s">
        <v>5608</v>
      </c>
      <c r="G361" t="s">
        <v>48</v>
      </c>
      <c r="H361" t="s">
        <v>48</v>
      </c>
      <c r="I361" t="s">
        <v>48</v>
      </c>
      <c r="J361">
        <v>971064</v>
      </c>
      <c r="K361" t="s">
        <v>45</v>
      </c>
      <c r="L361" t="s">
        <v>2071</v>
      </c>
      <c r="P361" t="s">
        <v>48</v>
      </c>
      <c r="Q361" t="s">
        <v>48</v>
      </c>
      <c r="R361" t="s">
        <v>60</v>
      </c>
      <c r="S361" t="s">
        <v>61</v>
      </c>
      <c r="T361" t="s">
        <v>48</v>
      </c>
      <c r="U361" t="s">
        <v>13321</v>
      </c>
      <c r="V361" t="s">
        <v>62</v>
      </c>
      <c r="X361" t="s">
        <v>54</v>
      </c>
      <c r="Y361" t="s">
        <v>5611</v>
      </c>
      <c r="Z361" t="s">
        <v>5611</v>
      </c>
    </row>
    <row r="362" spans="1:26" x14ac:dyDescent="0.25">
      <c r="A362">
        <v>361</v>
      </c>
      <c r="B362" t="s">
        <v>5735</v>
      </c>
      <c r="D362" t="s">
        <v>1990</v>
      </c>
      <c r="E362" t="s">
        <v>1192</v>
      </c>
      <c r="F362" t="s">
        <v>5608</v>
      </c>
      <c r="G362" t="s">
        <v>6445</v>
      </c>
      <c r="H362" t="s">
        <v>6012</v>
      </c>
      <c r="I362" t="s">
        <v>6446</v>
      </c>
      <c r="J362">
        <v>971064</v>
      </c>
      <c r="K362" t="s">
        <v>45</v>
      </c>
      <c r="L362" t="s">
        <v>2390</v>
      </c>
      <c r="P362" t="s">
        <v>48</v>
      </c>
      <c r="Q362" t="s">
        <v>48</v>
      </c>
      <c r="R362" t="s">
        <v>60</v>
      </c>
      <c r="S362" t="s">
        <v>61</v>
      </c>
      <c r="T362" t="s">
        <v>5636</v>
      </c>
      <c r="U362" t="s">
        <v>13321</v>
      </c>
      <c r="V362" t="s">
        <v>62</v>
      </c>
      <c r="X362" t="s">
        <v>54</v>
      </c>
      <c r="Y362" t="s">
        <v>5611</v>
      </c>
      <c r="Z362" t="s">
        <v>5611</v>
      </c>
    </row>
    <row r="363" spans="1:26" x14ac:dyDescent="0.25">
      <c r="A363">
        <v>362</v>
      </c>
      <c r="B363" t="s">
        <v>5735</v>
      </c>
      <c r="D363" t="s">
        <v>4947</v>
      </c>
      <c r="E363" t="s">
        <v>3660</v>
      </c>
      <c r="F363" t="s">
        <v>5608</v>
      </c>
      <c r="G363" t="s">
        <v>6447</v>
      </c>
      <c r="H363" t="s">
        <v>48</v>
      </c>
      <c r="I363" t="s">
        <v>6448</v>
      </c>
      <c r="J363">
        <v>971064</v>
      </c>
      <c r="K363" t="s">
        <v>45</v>
      </c>
      <c r="L363" t="s">
        <v>5720</v>
      </c>
      <c r="P363" t="s">
        <v>48</v>
      </c>
      <c r="Q363" t="s">
        <v>48</v>
      </c>
      <c r="R363" t="s">
        <v>60</v>
      </c>
      <c r="S363" t="s">
        <v>61</v>
      </c>
      <c r="T363" t="s">
        <v>48</v>
      </c>
      <c r="U363" t="s">
        <v>13321</v>
      </c>
      <c r="V363" t="s">
        <v>62</v>
      </c>
      <c r="X363" t="s">
        <v>54</v>
      </c>
      <c r="Y363" t="s">
        <v>5611</v>
      </c>
      <c r="Z363" t="s">
        <v>5611</v>
      </c>
    </row>
    <row r="364" spans="1:26" x14ac:dyDescent="0.25">
      <c r="A364">
        <v>363</v>
      </c>
      <c r="B364" t="s">
        <v>5735</v>
      </c>
      <c r="D364" t="s">
        <v>4949</v>
      </c>
      <c r="E364" t="s">
        <v>5710</v>
      </c>
      <c r="F364" t="s">
        <v>5608</v>
      </c>
      <c r="G364" t="s">
        <v>6449</v>
      </c>
      <c r="H364" t="s">
        <v>48</v>
      </c>
      <c r="I364">
        <v>2930375</v>
      </c>
      <c r="J364">
        <v>971064</v>
      </c>
      <c r="K364" t="s">
        <v>45</v>
      </c>
      <c r="L364" t="s">
        <v>6450</v>
      </c>
      <c r="P364" t="s">
        <v>48</v>
      </c>
      <c r="Q364" t="s">
        <v>48</v>
      </c>
      <c r="R364" t="s">
        <v>49</v>
      </c>
      <c r="S364" t="s">
        <v>50</v>
      </c>
      <c r="T364" t="s">
        <v>5641</v>
      </c>
      <c r="U364" t="s">
        <v>5631</v>
      </c>
      <c r="V364" t="s">
        <v>53</v>
      </c>
      <c r="X364" t="s">
        <v>54</v>
      </c>
      <c r="Y364" t="s">
        <v>5611</v>
      </c>
      <c r="Z364" t="s">
        <v>5611</v>
      </c>
    </row>
    <row r="365" spans="1:26" x14ac:dyDescent="0.25">
      <c r="A365">
        <v>364</v>
      </c>
      <c r="B365" t="s">
        <v>5735</v>
      </c>
      <c r="D365" t="s">
        <v>3040</v>
      </c>
      <c r="E365" t="s">
        <v>3040</v>
      </c>
      <c r="F365" t="s">
        <v>5608</v>
      </c>
      <c r="G365" t="s">
        <v>3040</v>
      </c>
      <c r="H365" t="s">
        <v>3040</v>
      </c>
      <c r="I365" t="s">
        <v>48</v>
      </c>
      <c r="J365">
        <v>971064</v>
      </c>
      <c r="K365" t="s">
        <v>48</v>
      </c>
      <c r="L365" t="s">
        <v>48</v>
      </c>
      <c r="P365" t="s">
        <v>48</v>
      </c>
      <c r="Q365" t="s">
        <v>48</v>
      </c>
      <c r="R365" t="s">
        <v>49</v>
      </c>
      <c r="S365" t="s">
        <v>50</v>
      </c>
      <c r="T365" t="s">
        <v>272</v>
      </c>
      <c r="U365" t="s">
        <v>273</v>
      </c>
      <c r="V365" t="s">
        <v>53</v>
      </c>
      <c r="X365" t="s">
        <v>54</v>
      </c>
      <c r="Y365" t="s">
        <v>5611</v>
      </c>
      <c r="Z365" t="s">
        <v>5611</v>
      </c>
    </row>
    <row r="366" spans="1:26" x14ac:dyDescent="0.25">
      <c r="A366">
        <v>365</v>
      </c>
      <c r="B366" t="s">
        <v>5735</v>
      </c>
      <c r="D366" t="s">
        <v>4949</v>
      </c>
      <c r="E366" t="s">
        <v>5739</v>
      </c>
      <c r="F366" t="s">
        <v>5608</v>
      </c>
      <c r="G366" t="s">
        <v>6451</v>
      </c>
      <c r="H366" t="s">
        <v>5055</v>
      </c>
      <c r="I366" t="s">
        <v>6452</v>
      </c>
      <c r="J366">
        <v>971064</v>
      </c>
      <c r="K366" t="s">
        <v>75</v>
      </c>
      <c r="L366" t="s">
        <v>5715</v>
      </c>
      <c r="P366" t="s">
        <v>48</v>
      </c>
      <c r="Q366" t="s">
        <v>48</v>
      </c>
      <c r="R366" t="s">
        <v>49</v>
      </c>
      <c r="S366" t="s">
        <v>50</v>
      </c>
      <c r="T366" t="s">
        <v>5644</v>
      </c>
      <c r="U366" t="s">
        <v>5645</v>
      </c>
      <c r="V366" t="s">
        <v>53</v>
      </c>
      <c r="X366" t="s">
        <v>54</v>
      </c>
      <c r="Y366" t="s">
        <v>5611</v>
      </c>
      <c r="Z366" t="s">
        <v>5611</v>
      </c>
    </row>
    <row r="367" spans="1:26" x14ac:dyDescent="0.25">
      <c r="A367">
        <v>366</v>
      </c>
      <c r="B367" t="s">
        <v>5735</v>
      </c>
      <c r="D367" t="s">
        <v>810</v>
      </c>
      <c r="E367" t="s">
        <v>5700</v>
      </c>
      <c r="F367" t="s">
        <v>5608</v>
      </c>
      <c r="G367" t="s">
        <v>6453</v>
      </c>
      <c r="H367" t="s">
        <v>4608</v>
      </c>
      <c r="I367" t="s">
        <v>6454</v>
      </c>
      <c r="J367">
        <v>971064</v>
      </c>
      <c r="K367" t="s">
        <v>45</v>
      </c>
      <c r="L367" t="s">
        <v>5832</v>
      </c>
      <c r="P367" t="s">
        <v>48</v>
      </c>
      <c r="Q367" t="s">
        <v>48</v>
      </c>
      <c r="R367" t="s">
        <v>49</v>
      </c>
      <c r="S367" t="s">
        <v>50</v>
      </c>
      <c r="T367" t="s">
        <v>5646</v>
      </c>
      <c r="U367" t="s">
        <v>6583</v>
      </c>
      <c r="V367" t="s">
        <v>53</v>
      </c>
      <c r="X367" t="s">
        <v>54</v>
      </c>
      <c r="Y367" t="s">
        <v>5611</v>
      </c>
      <c r="Z367" t="s">
        <v>5611</v>
      </c>
    </row>
    <row r="368" spans="1:26" x14ac:dyDescent="0.25">
      <c r="A368">
        <v>367</v>
      </c>
      <c r="B368" t="s">
        <v>5735</v>
      </c>
      <c r="D368" t="s">
        <v>4949</v>
      </c>
      <c r="E368" t="s">
        <v>5739</v>
      </c>
      <c r="F368" t="s">
        <v>5608</v>
      </c>
      <c r="G368" t="s">
        <v>6455</v>
      </c>
      <c r="H368">
        <v>45753</v>
      </c>
      <c r="I368" t="s">
        <v>6456</v>
      </c>
      <c r="J368">
        <v>971064</v>
      </c>
      <c r="K368" t="s">
        <v>45</v>
      </c>
      <c r="L368" t="s">
        <v>5715</v>
      </c>
      <c r="P368" t="s">
        <v>48</v>
      </c>
      <c r="Q368" t="s">
        <v>48</v>
      </c>
      <c r="R368" t="s">
        <v>49</v>
      </c>
      <c r="S368" t="s">
        <v>50</v>
      </c>
      <c r="T368" t="s">
        <v>5160</v>
      </c>
      <c r="U368" t="s">
        <v>5647</v>
      </c>
      <c r="V368" t="s">
        <v>53</v>
      </c>
      <c r="X368" t="s">
        <v>54</v>
      </c>
      <c r="Y368" t="s">
        <v>5611</v>
      </c>
      <c r="Z368" t="s">
        <v>5611</v>
      </c>
    </row>
    <row r="369" spans="1:26" x14ac:dyDescent="0.25">
      <c r="A369">
        <v>368</v>
      </c>
      <c r="B369" t="s">
        <v>5735</v>
      </c>
      <c r="D369" t="s">
        <v>5203</v>
      </c>
      <c r="E369" t="s">
        <v>6187</v>
      </c>
      <c r="F369" t="s">
        <v>5608</v>
      </c>
      <c r="G369" t="s">
        <v>6457</v>
      </c>
      <c r="H369" t="s">
        <v>48</v>
      </c>
      <c r="I369" t="s">
        <v>6458</v>
      </c>
      <c r="J369">
        <v>971064</v>
      </c>
      <c r="K369" t="s">
        <v>75</v>
      </c>
      <c r="L369" t="s">
        <v>6459</v>
      </c>
      <c r="P369" t="s">
        <v>48</v>
      </c>
      <c r="Q369" t="s">
        <v>48</v>
      </c>
      <c r="R369" t="s">
        <v>49</v>
      </c>
      <c r="S369" t="s">
        <v>50</v>
      </c>
      <c r="T369" t="s">
        <v>5648</v>
      </c>
      <c r="U369" t="s">
        <v>5649</v>
      </c>
      <c r="V369" t="s">
        <v>53</v>
      </c>
      <c r="X369" t="s">
        <v>54</v>
      </c>
      <c r="Y369" t="s">
        <v>5611</v>
      </c>
      <c r="Z369" t="s">
        <v>5611</v>
      </c>
    </row>
    <row r="370" spans="1:26" x14ac:dyDescent="0.25">
      <c r="A370">
        <v>369</v>
      </c>
      <c r="B370" t="s">
        <v>5735</v>
      </c>
      <c r="D370" t="s">
        <v>4949</v>
      </c>
      <c r="E370" t="s">
        <v>5739</v>
      </c>
      <c r="F370" t="s">
        <v>5608</v>
      </c>
      <c r="G370" t="s">
        <v>6460</v>
      </c>
      <c r="H370" t="s">
        <v>3983</v>
      </c>
      <c r="I370" t="s">
        <v>6461</v>
      </c>
      <c r="J370">
        <v>971064</v>
      </c>
      <c r="K370" t="s">
        <v>45</v>
      </c>
      <c r="L370" t="s">
        <v>2026</v>
      </c>
      <c r="P370" t="s">
        <v>48</v>
      </c>
      <c r="Q370" t="s">
        <v>48</v>
      </c>
      <c r="R370" t="s">
        <v>49</v>
      </c>
      <c r="S370" t="s">
        <v>50</v>
      </c>
      <c r="T370" t="s">
        <v>1806</v>
      </c>
      <c r="U370" t="s">
        <v>1807</v>
      </c>
      <c r="V370" t="s">
        <v>53</v>
      </c>
      <c r="X370" t="s">
        <v>54</v>
      </c>
      <c r="Y370" t="s">
        <v>5611</v>
      </c>
      <c r="Z370" t="s">
        <v>5611</v>
      </c>
    </row>
    <row r="371" spans="1:26" x14ac:dyDescent="0.25">
      <c r="A371">
        <v>370</v>
      </c>
      <c r="B371" t="s">
        <v>5735</v>
      </c>
      <c r="D371" t="s">
        <v>4469</v>
      </c>
      <c r="E371" t="s">
        <v>6015</v>
      </c>
      <c r="F371" t="s">
        <v>5608</v>
      </c>
      <c r="G371" t="s">
        <v>6462</v>
      </c>
      <c r="H371">
        <v>45300</v>
      </c>
      <c r="I371">
        <v>2557520</v>
      </c>
      <c r="J371">
        <v>971064</v>
      </c>
      <c r="K371" t="s">
        <v>45</v>
      </c>
      <c r="L371" t="s">
        <v>48</v>
      </c>
      <c r="P371" t="s">
        <v>48</v>
      </c>
      <c r="Q371" t="s">
        <v>48</v>
      </c>
      <c r="R371" t="s">
        <v>49</v>
      </c>
      <c r="S371" t="s">
        <v>50</v>
      </c>
      <c r="T371" t="s">
        <v>5650</v>
      </c>
      <c r="U371" t="s">
        <v>5651</v>
      </c>
      <c r="V371" t="s">
        <v>53</v>
      </c>
      <c r="X371" t="s">
        <v>54</v>
      </c>
      <c r="Y371" t="s">
        <v>5611</v>
      </c>
      <c r="Z371" t="s">
        <v>5611</v>
      </c>
    </row>
    <row r="372" spans="1:26" x14ac:dyDescent="0.25">
      <c r="A372">
        <v>371</v>
      </c>
      <c r="B372" t="s">
        <v>5735</v>
      </c>
      <c r="D372" t="s">
        <v>207</v>
      </c>
      <c r="E372" t="s">
        <v>5724</v>
      </c>
      <c r="F372" t="s">
        <v>5608</v>
      </c>
      <c r="G372" t="s">
        <v>6463</v>
      </c>
      <c r="H372" t="s">
        <v>48</v>
      </c>
      <c r="I372" t="s">
        <v>6464</v>
      </c>
      <c r="J372">
        <v>971064</v>
      </c>
      <c r="K372" t="s">
        <v>45</v>
      </c>
      <c r="L372" t="s">
        <v>48</v>
      </c>
      <c r="P372" t="s">
        <v>48</v>
      </c>
      <c r="Q372" t="s">
        <v>48</v>
      </c>
      <c r="R372" t="s">
        <v>60</v>
      </c>
      <c r="S372" t="s">
        <v>61</v>
      </c>
      <c r="T372" t="s">
        <v>48</v>
      </c>
      <c r="U372" t="s">
        <v>13321</v>
      </c>
      <c r="V372" t="s">
        <v>62</v>
      </c>
      <c r="X372" t="s">
        <v>54</v>
      </c>
      <c r="Y372" t="s">
        <v>5611</v>
      </c>
      <c r="Z372" t="s">
        <v>5611</v>
      </c>
    </row>
    <row r="373" spans="1:26" x14ac:dyDescent="0.25">
      <c r="A373">
        <v>372</v>
      </c>
      <c r="B373" t="s">
        <v>5735</v>
      </c>
      <c r="D373" t="s">
        <v>4949</v>
      </c>
      <c r="E373" t="s">
        <v>5739</v>
      </c>
      <c r="F373" t="s">
        <v>5608</v>
      </c>
      <c r="G373" t="s">
        <v>6465</v>
      </c>
      <c r="H373">
        <v>45931</v>
      </c>
      <c r="I373" t="s">
        <v>6466</v>
      </c>
      <c r="J373">
        <v>971064</v>
      </c>
      <c r="K373" t="s">
        <v>45</v>
      </c>
      <c r="L373" t="s">
        <v>2026</v>
      </c>
      <c r="P373" t="s">
        <v>48</v>
      </c>
      <c r="Q373" t="s">
        <v>48</v>
      </c>
      <c r="R373" t="s">
        <v>60</v>
      </c>
      <c r="S373" t="s">
        <v>61</v>
      </c>
      <c r="T373" t="s">
        <v>48</v>
      </c>
      <c r="U373" t="s">
        <v>13321</v>
      </c>
      <c r="V373" t="s">
        <v>62</v>
      </c>
      <c r="X373" t="s">
        <v>54</v>
      </c>
      <c r="Y373" t="s">
        <v>5611</v>
      </c>
      <c r="Z373" t="s">
        <v>5611</v>
      </c>
    </row>
    <row r="374" spans="1:26" x14ac:dyDescent="0.25">
      <c r="A374">
        <v>373</v>
      </c>
      <c r="B374" t="s">
        <v>5735</v>
      </c>
      <c r="D374" t="s">
        <v>810</v>
      </c>
      <c r="E374" t="s">
        <v>5700</v>
      </c>
      <c r="F374" t="s">
        <v>5608</v>
      </c>
      <c r="G374" t="s">
        <v>6467</v>
      </c>
      <c r="H374" t="s">
        <v>5658</v>
      </c>
      <c r="I374" t="s">
        <v>6468</v>
      </c>
      <c r="J374">
        <v>971064</v>
      </c>
      <c r="K374" t="s">
        <v>45</v>
      </c>
      <c r="L374" t="s">
        <v>6424</v>
      </c>
      <c r="P374" t="s">
        <v>48</v>
      </c>
      <c r="Q374" t="s">
        <v>48</v>
      </c>
      <c r="R374" t="s">
        <v>60</v>
      </c>
      <c r="S374" t="s">
        <v>61</v>
      </c>
      <c r="T374" t="s">
        <v>48</v>
      </c>
      <c r="U374" t="s">
        <v>13321</v>
      </c>
      <c r="V374" t="s">
        <v>62</v>
      </c>
      <c r="X374" t="s">
        <v>54</v>
      </c>
      <c r="Y374" t="s">
        <v>5611</v>
      </c>
      <c r="Z374" t="s">
        <v>5611</v>
      </c>
    </row>
    <row r="375" spans="1:26" x14ac:dyDescent="0.25">
      <c r="A375">
        <v>374</v>
      </c>
      <c r="B375" t="s">
        <v>5735</v>
      </c>
      <c r="D375" t="s">
        <v>207</v>
      </c>
      <c r="E375" t="s">
        <v>5724</v>
      </c>
      <c r="F375" t="s">
        <v>5608</v>
      </c>
      <c r="G375" t="s">
        <v>6469</v>
      </c>
      <c r="H375" t="s">
        <v>48</v>
      </c>
      <c r="I375" t="s">
        <v>6470</v>
      </c>
      <c r="J375">
        <v>971064</v>
      </c>
      <c r="K375" t="s">
        <v>45</v>
      </c>
      <c r="L375" t="s">
        <v>5730</v>
      </c>
      <c r="P375" t="s">
        <v>48</v>
      </c>
      <c r="Q375" t="s">
        <v>48</v>
      </c>
      <c r="R375" t="s">
        <v>49</v>
      </c>
      <c r="S375" t="s">
        <v>50</v>
      </c>
      <c r="T375" t="s">
        <v>5653</v>
      </c>
      <c r="U375" t="s">
        <v>273</v>
      </c>
      <c r="V375" t="s">
        <v>53</v>
      </c>
      <c r="X375" t="s">
        <v>54</v>
      </c>
      <c r="Y375" t="s">
        <v>5611</v>
      </c>
      <c r="Z375" t="s">
        <v>5611</v>
      </c>
    </row>
    <row r="376" spans="1:26" x14ac:dyDescent="0.25">
      <c r="A376">
        <v>375</v>
      </c>
      <c r="B376" t="s">
        <v>5735</v>
      </c>
      <c r="D376" t="s">
        <v>1990</v>
      </c>
      <c r="E376" t="s">
        <v>2068</v>
      </c>
      <c r="F376" t="s">
        <v>5608</v>
      </c>
      <c r="G376" t="s">
        <v>6471</v>
      </c>
      <c r="H376">
        <v>45936</v>
      </c>
      <c r="I376" t="s">
        <v>6472</v>
      </c>
      <c r="J376">
        <v>971064</v>
      </c>
      <c r="K376" t="s">
        <v>75</v>
      </c>
      <c r="L376" t="s">
        <v>2196</v>
      </c>
      <c r="P376" t="s">
        <v>48</v>
      </c>
      <c r="Q376" t="s">
        <v>1729</v>
      </c>
      <c r="R376" t="s">
        <v>49</v>
      </c>
      <c r="S376" t="s">
        <v>50</v>
      </c>
      <c r="T376" t="s">
        <v>5654</v>
      </c>
      <c r="U376" t="s">
        <v>5655</v>
      </c>
      <c r="V376" t="s">
        <v>53</v>
      </c>
      <c r="X376" t="s">
        <v>54</v>
      </c>
      <c r="Y376" t="s">
        <v>5611</v>
      </c>
      <c r="Z376" t="s">
        <v>5611</v>
      </c>
    </row>
    <row r="377" spans="1:26" x14ac:dyDescent="0.25">
      <c r="A377">
        <v>376</v>
      </c>
      <c r="B377" t="s">
        <v>5735</v>
      </c>
      <c r="D377" t="s">
        <v>1990</v>
      </c>
      <c r="E377" t="s">
        <v>2068</v>
      </c>
      <c r="F377" t="s">
        <v>5608</v>
      </c>
      <c r="G377" t="s">
        <v>6473</v>
      </c>
      <c r="H377">
        <v>45932</v>
      </c>
      <c r="I377" t="s">
        <v>6474</v>
      </c>
      <c r="J377">
        <v>971064</v>
      </c>
      <c r="K377" t="s">
        <v>75</v>
      </c>
      <c r="L377" t="s">
        <v>2196</v>
      </c>
      <c r="P377" t="s">
        <v>48</v>
      </c>
      <c r="Q377" t="s">
        <v>48</v>
      </c>
      <c r="R377" t="s">
        <v>49</v>
      </c>
      <c r="S377" t="s">
        <v>50</v>
      </c>
      <c r="T377" t="s">
        <v>5160</v>
      </c>
      <c r="U377" t="s">
        <v>5647</v>
      </c>
      <c r="V377" t="s">
        <v>53</v>
      </c>
      <c r="X377" t="s">
        <v>54</v>
      </c>
      <c r="Y377" t="s">
        <v>5611</v>
      </c>
      <c r="Z377" t="s">
        <v>5611</v>
      </c>
    </row>
    <row r="378" spans="1:26" x14ac:dyDescent="0.25">
      <c r="A378">
        <v>377</v>
      </c>
      <c r="B378" t="s">
        <v>5735</v>
      </c>
      <c r="D378" t="s">
        <v>810</v>
      </c>
      <c r="E378" t="s">
        <v>4269</v>
      </c>
      <c r="F378" t="s">
        <v>5608</v>
      </c>
      <c r="G378" t="s">
        <v>6475</v>
      </c>
      <c r="H378" t="s">
        <v>5669</v>
      </c>
      <c r="I378" t="s">
        <v>6476</v>
      </c>
      <c r="J378">
        <v>971064</v>
      </c>
      <c r="K378" t="s">
        <v>75</v>
      </c>
      <c r="L378" t="s">
        <v>5964</v>
      </c>
      <c r="P378" t="s">
        <v>48</v>
      </c>
      <c r="Q378" t="s">
        <v>48</v>
      </c>
      <c r="R378" t="s">
        <v>60</v>
      </c>
      <c r="S378" t="s">
        <v>61</v>
      </c>
      <c r="T378" t="s">
        <v>48</v>
      </c>
      <c r="U378" t="s">
        <v>13321</v>
      </c>
      <c r="V378" t="s">
        <v>62</v>
      </c>
      <c r="X378" t="s">
        <v>54</v>
      </c>
      <c r="Y378" t="s">
        <v>5611</v>
      </c>
      <c r="Z378" t="s">
        <v>5611</v>
      </c>
    </row>
    <row r="379" spans="1:26" x14ac:dyDescent="0.25">
      <c r="A379">
        <v>378</v>
      </c>
      <c r="B379" t="s">
        <v>5735</v>
      </c>
      <c r="D379" t="s">
        <v>1990</v>
      </c>
      <c r="E379" t="s">
        <v>4500</v>
      </c>
      <c r="F379" t="s">
        <v>5608</v>
      </c>
      <c r="G379" t="s">
        <v>6477</v>
      </c>
      <c r="H379" t="s">
        <v>3941</v>
      </c>
      <c r="I379" t="s">
        <v>6478</v>
      </c>
      <c r="J379">
        <v>971064</v>
      </c>
      <c r="K379" t="s">
        <v>45</v>
      </c>
      <c r="L379" t="s">
        <v>4557</v>
      </c>
      <c r="P379" t="s">
        <v>48</v>
      </c>
      <c r="Q379" t="s">
        <v>48</v>
      </c>
      <c r="R379" t="s">
        <v>60</v>
      </c>
      <c r="S379" t="s">
        <v>61</v>
      </c>
      <c r="T379" t="s">
        <v>48</v>
      </c>
      <c r="U379" t="s">
        <v>13321</v>
      </c>
      <c r="V379" t="s">
        <v>62</v>
      </c>
      <c r="X379" t="s">
        <v>54</v>
      </c>
      <c r="Y379" t="s">
        <v>5611</v>
      </c>
      <c r="Z379" t="s">
        <v>5611</v>
      </c>
    </row>
    <row r="380" spans="1:26" x14ac:dyDescent="0.25">
      <c r="A380">
        <v>379</v>
      </c>
      <c r="B380" t="s">
        <v>5735</v>
      </c>
      <c r="D380" t="s">
        <v>4469</v>
      </c>
      <c r="E380" t="s">
        <v>4611</v>
      </c>
      <c r="F380" t="s">
        <v>5608</v>
      </c>
      <c r="G380" t="s">
        <v>6479</v>
      </c>
      <c r="H380" t="s">
        <v>4476</v>
      </c>
      <c r="I380" t="s">
        <v>6480</v>
      </c>
      <c r="J380">
        <v>971064</v>
      </c>
      <c r="K380" t="s">
        <v>45</v>
      </c>
      <c r="L380" t="s">
        <v>48</v>
      </c>
      <c r="P380" t="s">
        <v>48</v>
      </c>
      <c r="Q380" t="s">
        <v>48</v>
      </c>
      <c r="R380" t="s">
        <v>60</v>
      </c>
      <c r="S380" t="s">
        <v>61</v>
      </c>
      <c r="T380" t="s">
        <v>48</v>
      </c>
      <c r="U380" t="s">
        <v>13321</v>
      </c>
      <c r="V380" t="s">
        <v>62</v>
      </c>
      <c r="X380" t="s">
        <v>54</v>
      </c>
      <c r="Y380" t="s">
        <v>5611</v>
      </c>
      <c r="Z380" t="s">
        <v>5611</v>
      </c>
    </row>
    <row r="381" spans="1:26" x14ac:dyDescent="0.25">
      <c r="A381">
        <v>380</v>
      </c>
      <c r="B381" t="s">
        <v>5735</v>
      </c>
      <c r="D381" t="s">
        <v>207</v>
      </c>
      <c r="E381" t="s">
        <v>5724</v>
      </c>
      <c r="F381" t="s">
        <v>5608</v>
      </c>
      <c r="G381" t="s">
        <v>6481</v>
      </c>
      <c r="H381" t="s">
        <v>48</v>
      </c>
      <c r="I381" t="s">
        <v>6482</v>
      </c>
      <c r="J381">
        <v>971064</v>
      </c>
      <c r="K381" t="s">
        <v>45</v>
      </c>
      <c r="L381" t="s">
        <v>4952</v>
      </c>
      <c r="P381" t="s">
        <v>48</v>
      </c>
      <c r="Q381" t="s">
        <v>48</v>
      </c>
      <c r="R381" t="s">
        <v>49</v>
      </c>
      <c r="S381" t="s">
        <v>50</v>
      </c>
      <c r="T381" t="s">
        <v>5656</v>
      </c>
      <c r="U381" t="s">
        <v>5657</v>
      </c>
      <c r="V381" t="s">
        <v>53</v>
      </c>
      <c r="X381" t="s">
        <v>54</v>
      </c>
      <c r="Y381" t="s">
        <v>5611</v>
      </c>
      <c r="Z381" t="s">
        <v>5611</v>
      </c>
    </row>
    <row r="382" spans="1:26" x14ac:dyDescent="0.25">
      <c r="A382">
        <v>381</v>
      </c>
      <c r="B382" t="s">
        <v>5735</v>
      </c>
      <c r="D382" t="s">
        <v>1990</v>
      </c>
      <c r="E382" t="s">
        <v>4500</v>
      </c>
      <c r="F382" t="s">
        <v>5608</v>
      </c>
      <c r="G382" t="s">
        <v>6483</v>
      </c>
      <c r="H382" t="s">
        <v>3468</v>
      </c>
      <c r="I382" t="s">
        <v>6484</v>
      </c>
      <c r="J382">
        <v>971064</v>
      </c>
      <c r="K382" t="s">
        <v>45</v>
      </c>
      <c r="L382" t="s">
        <v>5704</v>
      </c>
      <c r="P382" t="s">
        <v>48</v>
      </c>
      <c r="Q382" t="s">
        <v>48</v>
      </c>
      <c r="R382" t="s">
        <v>49</v>
      </c>
      <c r="S382" t="s">
        <v>50</v>
      </c>
      <c r="T382" t="s">
        <v>5659</v>
      </c>
      <c r="U382" t="s">
        <v>5660</v>
      </c>
      <c r="V382" t="s">
        <v>53</v>
      </c>
      <c r="X382" t="s">
        <v>54</v>
      </c>
      <c r="Y382" t="s">
        <v>5611</v>
      </c>
      <c r="Z382" t="s">
        <v>5611</v>
      </c>
    </row>
    <row r="383" spans="1:26" x14ac:dyDescent="0.25">
      <c r="A383">
        <v>382</v>
      </c>
      <c r="B383" t="s">
        <v>5735</v>
      </c>
      <c r="D383" t="s">
        <v>1990</v>
      </c>
      <c r="E383" t="s">
        <v>4500</v>
      </c>
      <c r="F383" t="s">
        <v>5608</v>
      </c>
      <c r="G383" t="s">
        <v>6485</v>
      </c>
      <c r="H383">
        <v>45422</v>
      </c>
      <c r="I383" t="s">
        <v>6486</v>
      </c>
      <c r="J383">
        <v>971064</v>
      </c>
      <c r="K383" t="s">
        <v>45</v>
      </c>
      <c r="L383" t="s">
        <v>5725</v>
      </c>
      <c r="P383" t="s">
        <v>48</v>
      </c>
      <c r="Q383" t="s">
        <v>48</v>
      </c>
      <c r="R383" t="s">
        <v>49</v>
      </c>
      <c r="S383" t="s">
        <v>50</v>
      </c>
      <c r="T383" t="s">
        <v>5271</v>
      </c>
      <c r="U383" t="s">
        <v>5661</v>
      </c>
      <c r="V383" t="s">
        <v>53</v>
      </c>
      <c r="X383" t="s">
        <v>54</v>
      </c>
      <c r="Y383" t="s">
        <v>5611</v>
      </c>
      <c r="Z383" t="s">
        <v>5611</v>
      </c>
    </row>
    <row r="384" spans="1:26" x14ac:dyDescent="0.25">
      <c r="A384">
        <v>383</v>
      </c>
      <c r="B384" t="s">
        <v>5735</v>
      </c>
      <c r="D384" t="s">
        <v>3040</v>
      </c>
      <c r="E384" t="s">
        <v>4394</v>
      </c>
      <c r="F384" t="s">
        <v>5608</v>
      </c>
      <c r="G384" t="s">
        <v>6487</v>
      </c>
      <c r="H384" t="s">
        <v>48</v>
      </c>
      <c r="I384">
        <v>2577297</v>
      </c>
      <c r="J384">
        <v>971064</v>
      </c>
      <c r="K384" t="s">
        <v>45</v>
      </c>
      <c r="L384" t="s">
        <v>6488</v>
      </c>
      <c r="P384" t="s">
        <v>48</v>
      </c>
      <c r="Q384" t="s">
        <v>48</v>
      </c>
      <c r="R384" t="s">
        <v>49</v>
      </c>
      <c r="S384" t="s">
        <v>50</v>
      </c>
      <c r="T384" t="s">
        <v>5662</v>
      </c>
      <c r="U384" t="s">
        <v>5663</v>
      </c>
      <c r="V384" t="s">
        <v>53</v>
      </c>
      <c r="X384" t="s">
        <v>54</v>
      </c>
      <c r="Y384" t="s">
        <v>5611</v>
      </c>
      <c r="Z384" t="s">
        <v>5611</v>
      </c>
    </row>
    <row r="385" spans="1:26" x14ac:dyDescent="0.25">
      <c r="A385">
        <v>384</v>
      </c>
      <c r="B385" t="s">
        <v>5735</v>
      </c>
      <c r="D385" t="s">
        <v>314</v>
      </c>
      <c r="E385" t="s">
        <v>4878</v>
      </c>
      <c r="F385" t="s">
        <v>5608</v>
      </c>
      <c r="G385" t="s">
        <v>6489</v>
      </c>
      <c r="H385">
        <v>45634</v>
      </c>
      <c r="I385" t="s">
        <v>6490</v>
      </c>
      <c r="J385">
        <v>971064</v>
      </c>
      <c r="K385" t="s">
        <v>45</v>
      </c>
      <c r="L385" t="s">
        <v>5895</v>
      </c>
      <c r="P385" t="s">
        <v>48</v>
      </c>
      <c r="Q385" t="s">
        <v>48</v>
      </c>
      <c r="R385" t="s">
        <v>60</v>
      </c>
      <c r="S385" t="s">
        <v>61</v>
      </c>
      <c r="T385" t="s">
        <v>48</v>
      </c>
      <c r="U385" t="s">
        <v>13321</v>
      </c>
      <c r="V385" t="s">
        <v>62</v>
      </c>
      <c r="X385" t="s">
        <v>54</v>
      </c>
      <c r="Y385" t="s">
        <v>5611</v>
      </c>
      <c r="Z385" t="s">
        <v>5611</v>
      </c>
    </row>
    <row r="386" spans="1:26" x14ac:dyDescent="0.25">
      <c r="A386">
        <v>385</v>
      </c>
      <c r="B386" t="s">
        <v>5735</v>
      </c>
      <c r="D386" t="s">
        <v>1990</v>
      </c>
      <c r="E386" t="s">
        <v>4394</v>
      </c>
      <c r="F386" t="s">
        <v>5608</v>
      </c>
      <c r="G386" t="s">
        <v>6491</v>
      </c>
      <c r="H386" t="s">
        <v>3566</v>
      </c>
      <c r="I386">
        <v>2625118</v>
      </c>
      <c r="J386">
        <v>971064</v>
      </c>
      <c r="K386" t="s">
        <v>75</v>
      </c>
      <c r="L386" t="s">
        <v>48</v>
      </c>
      <c r="P386" t="s">
        <v>48</v>
      </c>
      <c r="Q386" t="s">
        <v>48</v>
      </c>
      <c r="R386" t="s">
        <v>60</v>
      </c>
      <c r="S386" t="s">
        <v>61</v>
      </c>
      <c r="T386" t="s">
        <v>48</v>
      </c>
      <c r="U386" t="s">
        <v>13321</v>
      </c>
      <c r="V386" t="s">
        <v>62</v>
      </c>
      <c r="X386" t="s">
        <v>54</v>
      </c>
      <c r="Y386" t="s">
        <v>5611</v>
      </c>
      <c r="Z386" t="s">
        <v>5611</v>
      </c>
    </row>
    <row r="387" spans="1:26" x14ac:dyDescent="0.25">
      <c r="A387">
        <v>386</v>
      </c>
      <c r="B387" t="s">
        <v>5735</v>
      </c>
      <c r="D387" t="s">
        <v>1990</v>
      </c>
      <c r="E387" t="s">
        <v>2432</v>
      </c>
      <c r="F387" t="s">
        <v>5608</v>
      </c>
      <c r="G387" t="s">
        <v>6115</v>
      </c>
      <c r="H387" t="s">
        <v>3345</v>
      </c>
      <c r="I387" t="s">
        <v>6492</v>
      </c>
      <c r="J387">
        <v>971064</v>
      </c>
      <c r="K387" t="s">
        <v>45</v>
      </c>
      <c r="L387" t="s">
        <v>5808</v>
      </c>
      <c r="P387" t="s">
        <v>48</v>
      </c>
      <c r="Q387" t="s">
        <v>48</v>
      </c>
      <c r="R387" t="s">
        <v>49</v>
      </c>
      <c r="S387" t="s">
        <v>50</v>
      </c>
      <c r="T387" t="s">
        <v>5664</v>
      </c>
      <c r="U387" t="s">
        <v>5647</v>
      </c>
      <c r="V387" t="s">
        <v>53</v>
      </c>
      <c r="X387" t="s">
        <v>54</v>
      </c>
      <c r="Y387" t="s">
        <v>5611</v>
      </c>
      <c r="Z387" t="s">
        <v>5611</v>
      </c>
    </row>
    <row r="388" spans="1:26" x14ac:dyDescent="0.25">
      <c r="A388">
        <v>387</v>
      </c>
      <c r="B388" t="s">
        <v>5735</v>
      </c>
      <c r="D388" t="s">
        <v>3040</v>
      </c>
      <c r="E388" t="s">
        <v>2333</v>
      </c>
      <c r="F388" t="s">
        <v>5608</v>
      </c>
      <c r="G388" t="s">
        <v>6493</v>
      </c>
      <c r="H388" t="s">
        <v>48</v>
      </c>
      <c r="I388">
        <v>2502381971</v>
      </c>
      <c r="J388">
        <v>971064</v>
      </c>
      <c r="K388" t="s">
        <v>45</v>
      </c>
      <c r="L388" t="s">
        <v>157</v>
      </c>
      <c r="P388" t="s">
        <v>48</v>
      </c>
      <c r="Q388" t="s">
        <v>48</v>
      </c>
      <c r="R388" t="s">
        <v>49</v>
      </c>
      <c r="S388" t="s">
        <v>50</v>
      </c>
      <c r="T388" t="s">
        <v>5654</v>
      </c>
      <c r="U388" t="s">
        <v>5655</v>
      </c>
      <c r="V388" t="s">
        <v>53</v>
      </c>
      <c r="X388" t="s">
        <v>54</v>
      </c>
      <c r="Y388" t="s">
        <v>5611</v>
      </c>
      <c r="Z388" t="s">
        <v>5611</v>
      </c>
    </row>
    <row r="389" spans="1:26" x14ac:dyDescent="0.25">
      <c r="A389">
        <v>388</v>
      </c>
      <c r="B389" t="s">
        <v>5735</v>
      </c>
      <c r="D389" t="s">
        <v>314</v>
      </c>
      <c r="E389" t="s">
        <v>6494</v>
      </c>
      <c r="F389" t="s">
        <v>5608</v>
      </c>
      <c r="G389" t="s">
        <v>6495</v>
      </c>
      <c r="H389" t="s">
        <v>48</v>
      </c>
      <c r="I389" t="s">
        <v>48</v>
      </c>
      <c r="J389">
        <v>971064</v>
      </c>
      <c r="K389" t="s">
        <v>45</v>
      </c>
      <c r="L389" t="s">
        <v>48</v>
      </c>
      <c r="P389" t="s">
        <v>48</v>
      </c>
      <c r="Q389" t="s">
        <v>48</v>
      </c>
      <c r="R389" t="s">
        <v>49</v>
      </c>
      <c r="S389" t="s">
        <v>50</v>
      </c>
      <c r="T389" t="s">
        <v>5160</v>
      </c>
      <c r="U389" t="s">
        <v>5647</v>
      </c>
      <c r="V389" t="s">
        <v>53</v>
      </c>
      <c r="X389" t="s">
        <v>54</v>
      </c>
      <c r="Y389" t="s">
        <v>5611</v>
      </c>
      <c r="Z389" t="s">
        <v>5611</v>
      </c>
    </row>
    <row r="390" spans="1:26" x14ac:dyDescent="0.25">
      <c r="A390">
        <v>389</v>
      </c>
      <c r="B390" t="s">
        <v>5735</v>
      </c>
      <c r="D390" t="s">
        <v>4949</v>
      </c>
      <c r="E390" t="s">
        <v>5739</v>
      </c>
      <c r="F390" t="s">
        <v>5608</v>
      </c>
      <c r="G390" t="s">
        <v>6496</v>
      </c>
      <c r="H390">
        <v>45663</v>
      </c>
      <c r="I390" t="s">
        <v>6497</v>
      </c>
      <c r="J390">
        <v>971064</v>
      </c>
      <c r="K390" t="s">
        <v>45</v>
      </c>
      <c r="L390" t="s">
        <v>5742</v>
      </c>
      <c r="P390" t="s">
        <v>48</v>
      </c>
      <c r="Q390" t="s">
        <v>48</v>
      </c>
      <c r="R390" t="s">
        <v>60</v>
      </c>
      <c r="S390" t="s">
        <v>61</v>
      </c>
      <c r="T390" t="s">
        <v>48</v>
      </c>
      <c r="U390" t="s">
        <v>13321</v>
      </c>
      <c r="V390" t="s">
        <v>62</v>
      </c>
      <c r="X390" t="s">
        <v>54</v>
      </c>
      <c r="Y390" t="s">
        <v>5611</v>
      </c>
      <c r="Z390" t="s">
        <v>5611</v>
      </c>
    </row>
    <row r="391" spans="1:26" x14ac:dyDescent="0.25">
      <c r="A391">
        <v>390</v>
      </c>
      <c r="B391" t="s">
        <v>5735</v>
      </c>
      <c r="D391" t="s">
        <v>4947</v>
      </c>
      <c r="E391" t="s">
        <v>4967</v>
      </c>
      <c r="F391" t="s">
        <v>5608</v>
      </c>
      <c r="G391" t="s">
        <v>6498</v>
      </c>
      <c r="H391" t="s">
        <v>48</v>
      </c>
      <c r="I391" t="s">
        <v>6499</v>
      </c>
      <c r="J391">
        <v>971064</v>
      </c>
      <c r="K391" t="s">
        <v>75</v>
      </c>
      <c r="L391" t="s">
        <v>571</v>
      </c>
      <c r="P391" t="s">
        <v>48</v>
      </c>
      <c r="Q391" t="s">
        <v>48</v>
      </c>
      <c r="R391" t="s">
        <v>49</v>
      </c>
      <c r="S391" t="s">
        <v>50</v>
      </c>
      <c r="T391" t="s">
        <v>5271</v>
      </c>
      <c r="U391" t="s">
        <v>5661</v>
      </c>
      <c r="V391" t="s">
        <v>53</v>
      </c>
      <c r="X391" t="s">
        <v>54</v>
      </c>
      <c r="Y391" t="s">
        <v>5611</v>
      </c>
      <c r="Z391" t="s">
        <v>5611</v>
      </c>
    </row>
    <row r="392" spans="1:26" x14ac:dyDescent="0.25">
      <c r="A392">
        <v>391</v>
      </c>
      <c r="B392" t="s">
        <v>5735</v>
      </c>
      <c r="D392" t="s">
        <v>314</v>
      </c>
      <c r="E392" t="s">
        <v>5403</v>
      </c>
      <c r="F392" t="s">
        <v>5608</v>
      </c>
      <c r="G392" t="s">
        <v>6500</v>
      </c>
      <c r="H392" t="s">
        <v>48</v>
      </c>
      <c r="I392" t="s">
        <v>48</v>
      </c>
      <c r="J392">
        <v>971064</v>
      </c>
      <c r="K392" t="s">
        <v>45</v>
      </c>
      <c r="L392" t="s">
        <v>6032</v>
      </c>
      <c r="P392" t="s">
        <v>48</v>
      </c>
      <c r="Q392" t="s">
        <v>48</v>
      </c>
      <c r="R392" t="s">
        <v>49</v>
      </c>
      <c r="S392" t="s">
        <v>50</v>
      </c>
      <c r="T392" t="s">
        <v>115</v>
      </c>
      <c r="U392" t="s">
        <v>116</v>
      </c>
      <c r="V392" t="s">
        <v>53</v>
      </c>
      <c r="X392" t="s">
        <v>54</v>
      </c>
      <c r="Y392" t="s">
        <v>5611</v>
      </c>
      <c r="Z392" t="s">
        <v>5611</v>
      </c>
    </row>
    <row r="393" spans="1:26" x14ac:dyDescent="0.25">
      <c r="A393">
        <v>392</v>
      </c>
      <c r="B393" t="s">
        <v>5735</v>
      </c>
      <c r="D393" t="s">
        <v>4469</v>
      </c>
      <c r="E393" t="s">
        <v>5718</v>
      </c>
      <c r="F393" t="s">
        <v>5608</v>
      </c>
      <c r="G393" t="s">
        <v>6501</v>
      </c>
      <c r="H393">
        <v>45809</v>
      </c>
      <c r="I393" t="s">
        <v>48</v>
      </c>
      <c r="J393">
        <v>971064</v>
      </c>
      <c r="K393" t="s">
        <v>75</v>
      </c>
      <c r="L393" t="s">
        <v>5713</v>
      </c>
      <c r="P393" t="s">
        <v>48</v>
      </c>
      <c r="Q393" t="s">
        <v>48</v>
      </c>
      <c r="R393" t="s">
        <v>49</v>
      </c>
      <c r="S393" t="s">
        <v>50</v>
      </c>
      <c r="T393" t="s">
        <v>5665</v>
      </c>
      <c r="U393" t="s">
        <v>5666</v>
      </c>
      <c r="V393" t="s">
        <v>53</v>
      </c>
      <c r="X393" t="s">
        <v>54</v>
      </c>
      <c r="Y393" t="s">
        <v>5611</v>
      </c>
      <c r="Z393" t="s">
        <v>5611</v>
      </c>
    </row>
    <row r="394" spans="1:26" x14ac:dyDescent="0.25">
      <c r="A394">
        <v>393</v>
      </c>
      <c r="B394" t="s">
        <v>5735</v>
      </c>
      <c r="D394" t="s">
        <v>1990</v>
      </c>
      <c r="E394" t="s">
        <v>5997</v>
      </c>
      <c r="F394" t="s">
        <v>5608</v>
      </c>
      <c r="G394" t="s">
        <v>6502</v>
      </c>
      <c r="H394">
        <v>45967</v>
      </c>
      <c r="I394" t="s">
        <v>6503</v>
      </c>
      <c r="J394">
        <v>971064</v>
      </c>
      <c r="K394" t="s">
        <v>45</v>
      </c>
      <c r="L394" t="s">
        <v>1271</v>
      </c>
      <c r="P394" t="s">
        <v>48</v>
      </c>
      <c r="Q394" t="s">
        <v>48</v>
      </c>
      <c r="R394" t="s">
        <v>49</v>
      </c>
      <c r="S394" t="s">
        <v>50</v>
      </c>
      <c r="T394" t="s">
        <v>272</v>
      </c>
      <c r="U394" t="s">
        <v>273</v>
      </c>
      <c r="V394" t="s">
        <v>53</v>
      </c>
      <c r="X394" t="s">
        <v>54</v>
      </c>
      <c r="Y394" t="s">
        <v>5611</v>
      </c>
      <c r="Z394" t="s">
        <v>5611</v>
      </c>
    </row>
    <row r="395" spans="1:26" x14ac:dyDescent="0.25">
      <c r="A395">
        <v>394</v>
      </c>
      <c r="B395" t="s">
        <v>5735</v>
      </c>
      <c r="D395" t="s">
        <v>4996</v>
      </c>
      <c r="E395" t="s">
        <v>4997</v>
      </c>
      <c r="F395" t="s">
        <v>5608</v>
      </c>
      <c r="G395" t="s">
        <v>48</v>
      </c>
      <c r="H395">
        <v>45962</v>
      </c>
      <c r="I395">
        <v>8842</v>
      </c>
      <c r="J395">
        <v>971064</v>
      </c>
      <c r="K395" t="s">
        <v>45</v>
      </c>
      <c r="L395" t="s">
        <v>4137</v>
      </c>
      <c r="P395" t="s">
        <v>48</v>
      </c>
      <c r="Q395" t="s">
        <v>48</v>
      </c>
      <c r="R395" t="s">
        <v>49</v>
      </c>
      <c r="S395" t="s">
        <v>50</v>
      </c>
      <c r="T395" t="s">
        <v>115</v>
      </c>
      <c r="U395" t="s">
        <v>116</v>
      </c>
      <c r="V395" t="s">
        <v>53</v>
      </c>
      <c r="X395" t="s">
        <v>54</v>
      </c>
      <c r="Y395" t="s">
        <v>5611</v>
      </c>
      <c r="Z395" t="s">
        <v>5611</v>
      </c>
    </row>
    <row r="396" spans="1:26" x14ac:dyDescent="0.25">
      <c r="A396">
        <v>395</v>
      </c>
      <c r="B396" t="s">
        <v>5735</v>
      </c>
      <c r="D396" t="s">
        <v>1990</v>
      </c>
      <c r="E396" t="s">
        <v>4748</v>
      </c>
      <c r="F396" t="s">
        <v>5608</v>
      </c>
      <c r="G396" t="s">
        <v>6504</v>
      </c>
      <c r="H396">
        <v>45904</v>
      </c>
      <c r="I396" t="s">
        <v>6505</v>
      </c>
      <c r="J396">
        <v>971064</v>
      </c>
      <c r="K396" t="s">
        <v>45</v>
      </c>
      <c r="L396" t="s">
        <v>48</v>
      </c>
      <c r="P396" t="s">
        <v>48</v>
      </c>
      <c r="Q396" t="s">
        <v>48</v>
      </c>
      <c r="R396" t="s">
        <v>49</v>
      </c>
      <c r="S396" t="s">
        <v>50</v>
      </c>
      <c r="T396" t="s">
        <v>272</v>
      </c>
      <c r="U396" t="s">
        <v>273</v>
      </c>
      <c r="V396" t="s">
        <v>53</v>
      </c>
      <c r="X396" t="s">
        <v>54</v>
      </c>
      <c r="Y396" t="s">
        <v>5611</v>
      </c>
      <c r="Z396" t="s">
        <v>5611</v>
      </c>
    </row>
    <row r="397" spans="1:26" x14ac:dyDescent="0.25">
      <c r="A397">
        <v>396</v>
      </c>
      <c r="B397" t="s">
        <v>5735</v>
      </c>
      <c r="D397" t="s">
        <v>1990</v>
      </c>
      <c r="E397" t="s">
        <v>4500</v>
      </c>
      <c r="F397" t="s">
        <v>5608</v>
      </c>
      <c r="G397" t="s">
        <v>6506</v>
      </c>
      <c r="H397" t="s">
        <v>3709</v>
      </c>
      <c r="I397" t="s">
        <v>6507</v>
      </c>
      <c r="J397">
        <v>971064</v>
      </c>
      <c r="K397" t="s">
        <v>45</v>
      </c>
      <c r="L397" t="s">
        <v>5725</v>
      </c>
      <c r="P397" t="s">
        <v>48</v>
      </c>
      <c r="Q397" t="s">
        <v>48</v>
      </c>
      <c r="R397" t="s">
        <v>49</v>
      </c>
      <c r="S397" t="s">
        <v>50</v>
      </c>
      <c r="T397" t="s">
        <v>5667</v>
      </c>
      <c r="U397" t="s">
        <v>5668</v>
      </c>
      <c r="V397" t="s">
        <v>53</v>
      </c>
      <c r="X397" t="s">
        <v>54</v>
      </c>
      <c r="Y397" t="s">
        <v>5611</v>
      </c>
      <c r="Z397" t="s">
        <v>5611</v>
      </c>
    </row>
    <row r="398" spans="1:26" x14ac:dyDescent="0.25">
      <c r="A398">
        <v>397</v>
      </c>
      <c r="B398" t="s">
        <v>5735</v>
      </c>
      <c r="D398" t="s">
        <v>1990</v>
      </c>
      <c r="E398" t="s">
        <v>4500</v>
      </c>
      <c r="F398" t="s">
        <v>5608</v>
      </c>
      <c r="G398" t="s">
        <v>6508</v>
      </c>
      <c r="H398" t="s">
        <v>5707</v>
      </c>
      <c r="I398" t="s">
        <v>6509</v>
      </c>
      <c r="J398">
        <v>971064</v>
      </c>
      <c r="K398" t="s">
        <v>45</v>
      </c>
      <c r="L398" t="s">
        <v>5704</v>
      </c>
      <c r="P398" t="s">
        <v>48</v>
      </c>
      <c r="Q398" t="s">
        <v>48</v>
      </c>
      <c r="R398" t="s">
        <v>49</v>
      </c>
      <c r="S398" t="s">
        <v>50</v>
      </c>
      <c r="T398" t="s">
        <v>115</v>
      </c>
      <c r="U398" t="s">
        <v>116</v>
      </c>
      <c r="V398" t="s">
        <v>53</v>
      </c>
      <c r="X398" t="s">
        <v>54</v>
      </c>
      <c r="Y398" t="s">
        <v>5611</v>
      </c>
      <c r="Z398" t="s">
        <v>5611</v>
      </c>
    </row>
    <row r="399" spans="1:26" x14ac:dyDescent="0.25">
      <c r="A399">
        <v>398</v>
      </c>
      <c r="B399" t="s">
        <v>5735</v>
      </c>
      <c r="D399" t="s">
        <v>1990</v>
      </c>
      <c r="E399" t="s">
        <v>5997</v>
      </c>
      <c r="F399" t="s">
        <v>5608</v>
      </c>
      <c r="G399" t="s">
        <v>6510</v>
      </c>
      <c r="H399" t="s">
        <v>5450</v>
      </c>
      <c r="I399" t="s">
        <v>6511</v>
      </c>
      <c r="J399">
        <v>971064</v>
      </c>
      <c r="K399" t="s">
        <v>45</v>
      </c>
      <c r="L399" t="s">
        <v>6054</v>
      </c>
      <c r="P399" t="s">
        <v>48</v>
      </c>
      <c r="Q399" t="s">
        <v>48</v>
      </c>
      <c r="R399" t="s">
        <v>49</v>
      </c>
      <c r="S399" t="s">
        <v>50</v>
      </c>
      <c r="T399" t="s">
        <v>5172</v>
      </c>
      <c r="U399" t="s">
        <v>5631</v>
      </c>
      <c r="V399" t="s">
        <v>53</v>
      </c>
      <c r="X399" t="s">
        <v>54</v>
      </c>
      <c r="Y399" t="s">
        <v>5611</v>
      </c>
      <c r="Z399" t="s">
        <v>5611</v>
      </c>
    </row>
    <row r="400" spans="1:26" x14ac:dyDescent="0.25">
      <c r="A400">
        <v>399</v>
      </c>
      <c r="B400" t="s">
        <v>5735</v>
      </c>
      <c r="D400" t="s">
        <v>1990</v>
      </c>
      <c r="E400" t="s">
        <v>5357</v>
      </c>
      <c r="F400" t="s">
        <v>5608</v>
      </c>
      <c r="G400" t="s">
        <v>6512</v>
      </c>
      <c r="H400">
        <v>45689</v>
      </c>
      <c r="I400" t="s">
        <v>6513</v>
      </c>
      <c r="J400">
        <v>971064</v>
      </c>
      <c r="K400" t="s">
        <v>45</v>
      </c>
      <c r="L400" t="s">
        <v>4673</v>
      </c>
      <c r="P400" t="s">
        <v>48</v>
      </c>
      <c r="Q400" t="s">
        <v>48</v>
      </c>
      <c r="R400" t="s">
        <v>49</v>
      </c>
      <c r="S400" t="s">
        <v>50</v>
      </c>
      <c r="T400" t="s">
        <v>5160</v>
      </c>
      <c r="U400" t="s">
        <v>5647</v>
      </c>
      <c r="V400" t="s">
        <v>53</v>
      </c>
      <c r="X400" t="s">
        <v>54</v>
      </c>
      <c r="Y400" t="s">
        <v>5611</v>
      </c>
      <c r="Z400" t="s">
        <v>5611</v>
      </c>
    </row>
    <row r="401" spans="1:26" x14ac:dyDescent="0.25">
      <c r="A401">
        <v>400</v>
      </c>
      <c r="B401" t="s">
        <v>5735</v>
      </c>
      <c r="D401" t="s">
        <v>1990</v>
      </c>
      <c r="E401" t="s">
        <v>2068</v>
      </c>
      <c r="F401" t="s">
        <v>5608</v>
      </c>
      <c r="G401" t="s">
        <v>6514</v>
      </c>
      <c r="H401" t="s">
        <v>3625</v>
      </c>
      <c r="I401" t="s">
        <v>6515</v>
      </c>
      <c r="J401">
        <v>971064</v>
      </c>
      <c r="K401" t="s">
        <v>75</v>
      </c>
      <c r="L401" t="s">
        <v>2196</v>
      </c>
      <c r="P401" t="s">
        <v>48</v>
      </c>
      <c r="Q401" t="s">
        <v>48</v>
      </c>
      <c r="R401" t="s">
        <v>60</v>
      </c>
      <c r="S401" t="s">
        <v>61</v>
      </c>
      <c r="T401" t="s">
        <v>48</v>
      </c>
      <c r="U401" t="s">
        <v>13321</v>
      </c>
      <c r="V401" t="s">
        <v>62</v>
      </c>
      <c r="X401" t="s">
        <v>54</v>
      </c>
      <c r="Y401" t="s">
        <v>5611</v>
      </c>
      <c r="Z401" t="s">
        <v>5611</v>
      </c>
    </row>
    <row r="402" spans="1:26" x14ac:dyDescent="0.25">
      <c r="A402">
        <v>401</v>
      </c>
      <c r="B402" t="s">
        <v>5735</v>
      </c>
      <c r="D402" t="s">
        <v>1990</v>
      </c>
      <c r="E402" t="s">
        <v>3040</v>
      </c>
      <c r="F402" t="s">
        <v>5608</v>
      </c>
      <c r="G402" t="s">
        <v>6516</v>
      </c>
      <c r="H402" t="s">
        <v>48</v>
      </c>
      <c r="I402">
        <v>2518127</v>
      </c>
      <c r="J402">
        <v>971064</v>
      </c>
      <c r="K402" t="s">
        <v>75</v>
      </c>
      <c r="L402" t="s">
        <v>6488</v>
      </c>
      <c r="P402" t="s">
        <v>48</v>
      </c>
      <c r="Q402" t="s">
        <v>48</v>
      </c>
      <c r="R402" t="s">
        <v>49</v>
      </c>
      <c r="S402" t="s">
        <v>50</v>
      </c>
      <c r="T402" t="s">
        <v>5641</v>
      </c>
      <c r="U402" t="s">
        <v>5631</v>
      </c>
      <c r="V402" t="s">
        <v>53</v>
      </c>
      <c r="X402" t="s">
        <v>54</v>
      </c>
      <c r="Y402" t="s">
        <v>5611</v>
      </c>
      <c r="Z402" t="s">
        <v>5611</v>
      </c>
    </row>
    <row r="403" spans="1:26" x14ac:dyDescent="0.25">
      <c r="A403">
        <v>402</v>
      </c>
      <c r="B403" t="s">
        <v>5735</v>
      </c>
      <c r="D403" t="s">
        <v>1990</v>
      </c>
      <c r="E403" t="s">
        <v>5997</v>
      </c>
      <c r="F403" t="s">
        <v>5608</v>
      </c>
      <c r="G403" t="s">
        <v>6517</v>
      </c>
      <c r="H403" t="s">
        <v>5339</v>
      </c>
      <c r="I403" t="s">
        <v>6518</v>
      </c>
      <c r="J403">
        <v>971064</v>
      </c>
      <c r="K403" t="s">
        <v>45</v>
      </c>
      <c r="L403" t="s">
        <v>1271</v>
      </c>
      <c r="P403" t="s">
        <v>48</v>
      </c>
      <c r="Q403" t="s">
        <v>48</v>
      </c>
      <c r="R403" t="s">
        <v>49</v>
      </c>
      <c r="S403" t="s">
        <v>50</v>
      </c>
      <c r="T403" t="s">
        <v>5670</v>
      </c>
      <c r="U403" t="s">
        <v>6584</v>
      </c>
      <c r="V403" t="s">
        <v>53</v>
      </c>
      <c r="X403" t="s">
        <v>54</v>
      </c>
      <c r="Y403" t="s">
        <v>5611</v>
      </c>
      <c r="Z403" t="s">
        <v>5611</v>
      </c>
    </row>
    <row r="404" spans="1:26" x14ac:dyDescent="0.25">
      <c r="A404">
        <v>403</v>
      </c>
      <c r="B404" t="s">
        <v>5735</v>
      </c>
      <c r="D404" t="s">
        <v>4469</v>
      </c>
      <c r="E404" t="s">
        <v>4611</v>
      </c>
      <c r="F404" t="s">
        <v>5608</v>
      </c>
      <c r="G404" t="s">
        <v>6519</v>
      </c>
      <c r="H404" t="s">
        <v>3728</v>
      </c>
      <c r="I404" t="s">
        <v>6520</v>
      </c>
      <c r="J404">
        <v>971064</v>
      </c>
      <c r="K404" t="s">
        <v>45</v>
      </c>
      <c r="L404" t="s">
        <v>48</v>
      </c>
      <c r="P404" t="s">
        <v>48</v>
      </c>
      <c r="Q404" t="s">
        <v>48</v>
      </c>
      <c r="R404" t="s">
        <v>60</v>
      </c>
      <c r="S404" t="s">
        <v>61</v>
      </c>
      <c r="T404" t="s">
        <v>48</v>
      </c>
      <c r="U404" t="s">
        <v>13321</v>
      </c>
      <c r="V404" t="s">
        <v>62</v>
      </c>
      <c r="X404" t="s">
        <v>54</v>
      </c>
      <c r="Y404" t="s">
        <v>5611</v>
      </c>
      <c r="Z404" t="s">
        <v>5611</v>
      </c>
    </row>
    <row r="405" spans="1:26" x14ac:dyDescent="0.25">
      <c r="A405">
        <v>404</v>
      </c>
      <c r="B405" t="s">
        <v>5735</v>
      </c>
      <c r="D405" t="s">
        <v>207</v>
      </c>
      <c r="E405" t="s">
        <v>5724</v>
      </c>
      <c r="F405" t="s">
        <v>5608</v>
      </c>
      <c r="G405" t="s">
        <v>6521</v>
      </c>
      <c r="H405" t="s">
        <v>48</v>
      </c>
      <c r="I405" t="s">
        <v>6522</v>
      </c>
      <c r="J405">
        <v>971064</v>
      </c>
      <c r="K405" t="s">
        <v>45</v>
      </c>
      <c r="L405" t="s">
        <v>5732</v>
      </c>
      <c r="P405" t="s">
        <v>48</v>
      </c>
      <c r="Q405" t="s">
        <v>48</v>
      </c>
      <c r="R405" t="s">
        <v>49</v>
      </c>
      <c r="S405" t="s">
        <v>50</v>
      </c>
      <c r="T405" t="s">
        <v>5671</v>
      </c>
      <c r="U405" t="s">
        <v>273</v>
      </c>
      <c r="V405" t="s">
        <v>53</v>
      </c>
      <c r="X405" t="s">
        <v>54</v>
      </c>
      <c r="Y405" t="s">
        <v>5611</v>
      </c>
      <c r="Z405" t="s">
        <v>5611</v>
      </c>
    </row>
    <row r="406" spans="1:26" x14ac:dyDescent="0.25">
      <c r="A406">
        <v>405</v>
      </c>
      <c r="B406" t="s">
        <v>5735</v>
      </c>
      <c r="D406" t="s">
        <v>1990</v>
      </c>
      <c r="E406" t="s">
        <v>4394</v>
      </c>
      <c r="F406" t="s">
        <v>5608</v>
      </c>
      <c r="G406" t="s">
        <v>6523</v>
      </c>
      <c r="H406" t="s">
        <v>48</v>
      </c>
      <c r="I406">
        <v>2632583</v>
      </c>
      <c r="J406">
        <v>971064</v>
      </c>
      <c r="K406" t="s">
        <v>45</v>
      </c>
      <c r="L406" t="s">
        <v>48</v>
      </c>
      <c r="P406" t="s">
        <v>48</v>
      </c>
      <c r="Q406" t="s">
        <v>48</v>
      </c>
      <c r="R406" t="s">
        <v>49</v>
      </c>
      <c r="S406" t="s">
        <v>50</v>
      </c>
      <c r="T406" t="s">
        <v>5160</v>
      </c>
      <c r="U406" t="s">
        <v>5647</v>
      </c>
      <c r="V406" t="s">
        <v>53</v>
      </c>
      <c r="X406" t="s">
        <v>54</v>
      </c>
      <c r="Y406" t="s">
        <v>5611</v>
      </c>
      <c r="Z406" t="s">
        <v>5611</v>
      </c>
    </row>
    <row r="407" spans="1:26" x14ac:dyDescent="0.25">
      <c r="A407">
        <v>406</v>
      </c>
      <c r="B407" t="s">
        <v>5735</v>
      </c>
      <c r="D407" t="s">
        <v>314</v>
      </c>
      <c r="E407" t="s">
        <v>5403</v>
      </c>
      <c r="F407" t="s">
        <v>5608</v>
      </c>
      <c r="G407" t="s">
        <v>6524</v>
      </c>
      <c r="H407" t="s">
        <v>48</v>
      </c>
      <c r="I407" t="s">
        <v>6525</v>
      </c>
      <c r="J407">
        <v>971064</v>
      </c>
      <c r="K407" t="s">
        <v>45</v>
      </c>
      <c r="L407" t="s">
        <v>318</v>
      </c>
      <c r="P407" t="s">
        <v>48</v>
      </c>
      <c r="Q407" t="s">
        <v>48</v>
      </c>
      <c r="R407" t="s">
        <v>49</v>
      </c>
      <c r="S407" t="s">
        <v>50</v>
      </c>
      <c r="T407" t="s">
        <v>5672</v>
      </c>
      <c r="U407" t="s">
        <v>5673</v>
      </c>
      <c r="V407" t="s">
        <v>53</v>
      </c>
      <c r="X407" t="s">
        <v>54</v>
      </c>
      <c r="Y407" t="s">
        <v>5611</v>
      </c>
      <c r="Z407" t="s">
        <v>5611</v>
      </c>
    </row>
    <row r="408" spans="1:26" x14ac:dyDescent="0.25">
      <c r="A408">
        <v>407</v>
      </c>
      <c r="B408" t="s">
        <v>5735</v>
      </c>
      <c r="D408" t="s">
        <v>1990</v>
      </c>
      <c r="E408" t="s">
        <v>2068</v>
      </c>
      <c r="F408" t="s">
        <v>5608</v>
      </c>
      <c r="G408" t="s">
        <v>6526</v>
      </c>
      <c r="H408" t="s">
        <v>4708</v>
      </c>
      <c r="I408" t="s">
        <v>6527</v>
      </c>
      <c r="J408">
        <v>971064</v>
      </c>
      <c r="K408" t="s">
        <v>75</v>
      </c>
      <c r="L408" t="s">
        <v>2196</v>
      </c>
      <c r="P408" t="s">
        <v>48</v>
      </c>
      <c r="Q408" t="s">
        <v>48</v>
      </c>
      <c r="R408" t="s">
        <v>60</v>
      </c>
      <c r="S408" t="s">
        <v>61</v>
      </c>
      <c r="T408" t="s">
        <v>48</v>
      </c>
      <c r="U408" t="s">
        <v>13321</v>
      </c>
      <c r="V408" t="s">
        <v>62</v>
      </c>
      <c r="X408" t="s">
        <v>54</v>
      </c>
      <c r="Y408" t="s">
        <v>5611</v>
      </c>
      <c r="Z408" t="s">
        <v>5611</v>
      </c>
    </row>
    <row r="409" spans="1:26" x14ac:dyDescent="0.25">
      <c r="A409">
        <v>408</v>
      </c>
      <c r="B409" t="s">
        <v>5735</v>
      </c>
      <c r="D409" t="s">
        <v>1990</v>
      </c>
      <c r="E409" t="s">
        <v>2068</v>
      </c>
      <c r="F409" t="s">
        <v>5608</v>
      </c>
      <c r="G409" t="s">
        <v>6528</v>
      </c>
      <c r="H409" t="s">
        <v>5595</v>
      </c>
      <c r="I409" t="s">
        <v>6529</v>
      </c>
      <c r="J409">
        <v>971064</v>
      </c>
      <c r="K409" t="s">
        <v>75</v>
      </c>
      <c r="L409" t="s">
        <v>2196</v>
      </c>
      <c r="P409" t="s">
        <v>48</v>
      </c>
      <c r="Q409" t="s">
        <v>48</v>
      </c>
      <c r="R409" t="s">
        <v>60</v>
      </c>
      <c r="S409" t="s">
        <v>61</v>
      </c>
      <c r="T409" t="s">
        <v>48</v>
      </c>
      <c r="U409" t="s">
        <v>13321</v>
      </c>
      <c r="V409" t="s">
        <v>62</v>
      </c>
      <c r="X409" t="s">
        <v>54</v>
      </c>
      <c r="Y409" t="s">
        <v>5611</v>
      </c>
      <c r="Z409" t="s">
        <v>5611</v>
      </c>
    </row>
    <row r="410" spans="1:26" x14ac:dyDescent="0.25">
      <c r="A410">
        <v>409</v>
      </c>
      <c r="B410" t="s">
        <v>5735</v>
      </c>
      <c r="D410" t="s">
        <v>1990</v>
      </c>
      <c r="E410" t="s">
        <v>4500</v>
      </c>
      <c r="F410" t="s">
        <v>5608</v>
      </c>
      <c r="G410" t="s">
        <v>6530</v>
      </c>
      <c r="H410" t="s">
        <v>6531</v>
      </c>
      <c r="I410" t="s">
        <v>6532</v>
      </c>
      <c r="J410">
        <v>971064</v>
      </c>
      <c r="K410" t="s">
        <v>45</v>
      </c>
      <c r="L410" t="s">
        <v>5704</v>
      </c>
      <c r="P410" t="s">
        <v>48</v>
      </c>
      <c r="Q410" t="s">
        <v>48</v>
      </c>
      <c r="R410" t="s">
        <v>49</v>
      </c>
      <c r="S410" t="s">
        <v>50</v>
      </c>
      <c r="T410" t="s">
        <v>559</v>
      </c>
      <c r="U410" t="s">
        <v>560</v>
      </c>
      <c r="V410" t="s">
        <v>53</v>
      </c>
      <c r="X410" t="s">
        <v>54</v>
      </c>
      <c r="Y410" t="s">
        <v>5611</v>
      </c>
      <c r="Z410" t="s">
        <v>5611</v>
      </c>
    </row>
    <row r="411" spans="1:26" x14ac:dyDescent="0.25">
      <c r="A411">
        <v>410</v>
      </c>
      <c r="B411" t="s">
        <v>5735</v>
      </c>
      <c r="D411" t="s">
        <v>2042</v>
      </c>
      <c r="E411" t="s">
        <v>5625</v>
      </c>
      <c r="F411" t="s">
        <v>5608</v>
      </c>
      <c r="G411" t="s">
        <v>6533</v>
      </c>
      <c r="H411">
        <v>45606</v>
      </c>
      <c r="I411">
        <v>2502492793</v>
      </c>
      <c r="J411">
        <v>971064</v>
      </c>
      <c r="K411" t="s">
        <v>75</v>
      </c>
      <c r="L411" t="s">
        <v>2046</v>
      </c>
      <c r="P411" t="s">
        <v>48</v>
      </c>
      <c r="Q411" t="s">
        <v>48</v>
      </c>
      <c r="R411" t="s">
        <v>60</v>
      </c>
      <c r="S411" t="s">
        <v>61</v>
      </c>
      <c r="T411" t="s">
        <v>48</v>
      </c>
      <c r="U411" t="s">
        <v>13321</v>
      </c>
      <c r="V411" t="s">
        <v>62</v>
      </c>
      <c r="X411" t="s">
        <v>54</v>
      </c>
      <c r="Y411" t="s">
        <v>5611</v>
      </c>
      <c r="Z411" t="s">
        <v>5611</v>
      </c>
    </row>
    <row r="412" spans="1:26" x14ac:dyDescent="0.25">
      <c r="A412">
        <v>411</v>
      </c>
      <c r="B412" t="s">
        <v>5735</v>
      </c>
      <c r="D412" t="s">
        <v>810</v>
      </c>
      <c r="E412" t="s">
        <v>3040</v>
      </c>
      <c r="F412" t="s">
        <v>5608</v>
      </c>
      <c r="G412" t="s">
        <v>6534</v>
      </c>
      <c r="H412" t="s">
        <v>48</v>
      </c>
      <c r="I412" t="s">
        <v>6535</v>
      </c>
      <c r="J412">
        <v>971064</v>
      </c>
      <c r="K412" t="s">
        <v>75</v>
      </c>
      <c r="L412" t="s">
        <v>6536</v>
      </c>
      <c r="P412" t="s">
        <v>48</v>
      </c>
      <c r="Q412" t="s">
        <v>48</v>
      </c>
      <c r="R412" t="s">
        <v>49</v>
      </c>
      <c r="S412" t="s">
        <v>50</v>
      </c>
      <c r="T412" t="s">
        <v>5674</v>
      </c>
      <c r="U412" t="s">
        <v>5675</v>
      </c>
      <c r="V412" t="s">
        <v>53</v>
      </c>
      <c r="X412" t="s">
        <v>54</v>
      </c>
      <c r="Y412" t="s">
        <v>5611</v>
      </c>
      <c r="Z412" t="s">
        <v>5611</v>
      </c>
    </row>
    <row r="413" spans="1:26" x14ac:dyDescent="0.25">
      <c r="A413">
        <v>412</v>
      </c>
      <c r="B413" t="s">
        <v>5735</v>
      </c>
      <c r="D413" t="s">
        <v>810</v>
      </c>
      <c r="E413" t="s">
        <v>4269</v>
      </c>
      <c r="F413" t="s">
        <v>5608</v>
      </c>
      <c r="G413" t="s">
        <v>6537</v>
      </c>
      <c r="H413" t="s">
        <v>48</v>
      </c>
      <c r="I413" t="s">
        <v>6538</v>
      </c>
      <c r="J413">
        <v>971064</v>
      </c>
      <c r="K413" t="s">
        <v>75</v>
      </c>
      <c r="L413" t="s">
        <v>409</v>
      </c>
      <c r="P413" t="s">
        <v>48</v>
      </c>
      <c r="Q413" t="s">
        <v>48</v>
      </c>
      <c r="R413" t="s">
        <v>49</v>
      </c>
      <c r="S413" t="s">
        <v>50</v>
      </c>
      <c r="T413" t="s">
        <v>5160</v>
      </c>
      <c r="U413" t="s">
        <v>5647</v>
      </c>
      <c r="V413" t="s">
        <v>53</v>
      </c>
      <c r="X413" t="s">
        <v>54</v>
      </c>
      <c r="Y413" t="s">
        <v>5611</v>
      </c>
      <c r="Z413" t="s">
        <v>5611</v>
      </c>
    </row>
    <row r="414" spans="1:26" x14ac:dyDescent="0.25">
      <c r="A414">
        <v>413</v>
      </c>
      <c r="B414" t="s">
        <v>5735</v>
      </c>
      <c r="D414" t="s">
        <v>1990</v>
      </c>
      <c r="E414" t="s">
        <v>4394</v>
      </c>
      <c r="F414" t="s">
        <v>5608</v>
      </c>
      <c r="G414" t="s">
        <v>6539</v>
      </c>
      <c r="H414" t="s">
        <v>5681</v>
      </c>
      <c r="I414" t="s">
        <v>48</v>
      </c>
      <c r="J414">
        <v>971064</v>
      </c>
      <c r="K414" t="s">
        <v>75</v>
      </c>
      <c r="L414" t="s">
        <v>6540</v>
      </c>
      <c r="P414" t="s">
        <v>48</v>
      </c>
      <c r="Q414" t="s">
        <v>48</v>
      </c>
      <c r="R414" t="s">
        <v>49</v>
      </c>
      <c r="S414" t="s">
        <v>50</v>
      </c>
      <c r="T414" t="s">
        <v>5160</v>
      </c>
      <c r="U414" t="s">
        <v>5647</v>
      </c>
      <c r="V414" t="s">
        <v>53</v>
      </c>
      <c r="X414" t="s">
        <v>54</v>
      </c>
      <c r="Y414" t="s">
        <v>5611</v>
      </c>
      <c r="Z414" t="s">
        <v>5611</v>
      </c>
    </row>
    <row r="415" spans="1:26" x14ac:dyDescent="0.25">
      <c r="A415">
        <v>414</v>
      </c>
      <c r="B415" t="s">
        <v>5735</v>
      </c>
      <c r="D415" t="s">
        <v>314</v>
      </c>
      <c r="E415" t="s">
        <v>6541</v>
      </c>
      <c r="F415" t="s">
        <v>5608</v>
      </c>
      <c r="G415" t="s">
        <v>6542</v>
      </c>
      <c r="H415" t="s">
        <v>4305</v>
      </c>
      <c r="I415" t="s">
        <v>6543</v>
      </c>
      <c r="J415">
        <v>971064</v>
      </c>
      <c r="K415" t="s">
        <v>75</v>
      </c>
      <c r="L415" t="s">
        <v>6315</v>
      </c>
      <c r="P415" t="s">
        <v>48</v>
      </c>
      <c r="Q415" t="s">
        <v>48</v>
      </c>
      <c r="R415" t="s">
        <v>49</v>
      </c>
      <c r="S415" t="s">
        <v>50</v>
      </c>
      <c r="T415" t="s">
        <v>5160</v>
      </c>
      <c r="U415" t="s">
        <v>5647</v>
      </c>
      <c r="V415" t="s">
        <v>53</v>
      </c>
      <c r="X415" t="s">
        <v>54</v>
      </c>
      <c r="Y415" t="s">
        <v>5611</v>
      </c>
      <c r="Z415" t="s">
        <v>5611</v>
      </c>
    </row>
    <row r="416" spans="1:26" x14ac:dyDescent="0.25">
      <c r="A416">
        <v>415</v>
      </c>
      <c r="B416" t="s">
        <v>5735</v>
      </c>
      <c r="D416" t="s">
        <v>4469</v>
      </c>
      <c r="E416" t="s">
        <v>5718</v>
      </c>
      <c r="F416" t="s">
        <v>5608</v>
      </c>
      <c r="G416" t="s">
        <v>6544</v>
      </c>
      <c r="H416" t="s">
        <v>6545</v>
      </c>
      <c r="I416" t="s">
        <v>6546</v>
      </c>
      <c r="J416">
        <v>971064</v>
      </c>
      <c r="K416" t="s">
        <v>75</v>
      </c>
      <c r="L416" t="s">
        <v>5713</v>
      </c>
      <c r="P416" t="s">
        <v>48</v>
      </c>
      <c r="Q416" t="s">
        <v>48</v>
      </c>
      <c r="R416" t="s">
        <v>49</v>
      </c>
      <c r="S416" t="s">
        <v>50</v>
      </c>
      <c r="T416" t="s">
        <v>5160</v>
      </c>
      <c r="U416" t="s">
        <v>5647</v>
      </c>
      <c r="V416" t="s">
        <v>53</v>
      </c>
      <c r="X416" t="s">
        <v>54</v>
      </c>
      <c r="Y416" t="s">
        <v>5611</v>
      </c>
      <c r="Z416" t="s">
        <v>5611</v>
      </c>
    </row>
    <row r="417" spans="1:26" x14ac:dyDescent="0.25">
      <c r="A417">
        <v>416</v>
      </c>
      <c r="B417" t="s">
        <v>5735</v>
      </c>
      <c r="D417" t="s">
        <v>5064</v>
      </c>
      <c r="E417" t="s">
        <v>6547</v>
      </c>
      <c r="F417" t="s">
        <v>5608</v>
      </c>
      <c r="G417" t="s">
        <v>6548</v>
      </c>
      <c r="H417" t="s">
        <v>48</v>
      </c>
      <c r="I417" t="s">
        <v>48</v>
      </c>
      <c r="J417">
        <v>971064</v>
      </c>
      <c r="K417" t="s">
        <v>45</v>
      </c>
      <c r="L417" t="s">
        <v>2071</v>
      </c>
      <c r="P417" t="s">
        <v>48</v>
      </c>
      <c r="Q417" t="s">
        <v>48</v>
      </c>
      <c r="R417" t="s">
        <v>49</v>
      </c>
      <c r="S417" t="s">
        <v>50</v>
      </c>
      <c r="T417" t="s">
        <v>5647</v>
      </c>
      <c r="U417" t="s">
        <v>5647</v>
      </c>
      <c r="V417" t="s">
        <v>53</v>
      </c>
      <c r="X417" t="s">
        <v>54</v>
      </c>
      <c r="Y417" t="s">
        <v>5611</v>
      </c>
      <c r="Z417" t="s">
        <v>5611</v>
      </c>
    </row>
    <row r="418" spans="1:26" x14ac:dyDescent="0.25">
      <c r="A418">
        <v>417</v>
      </c>
      <c r="B418" t="s">
        <v>5735</v>
      </c>
      <c r="D418" t="s">
        <v>314</v>
      </c>
      <c r="E418" t="s">
        <v>5652</v>
      </c>
      <c r="F418" t="s">
        <v>5608</v>
      </c>
      <c r="G418" t="s">
        <v>6549</v>
      </c>
      <c r="H418" t="s">
        <v>4559</v>
      </c>
      <c r="I418">
        <v>2805170</v>
      </c>
      <c r="J418">
        <v>971064</v>
      </c>
      <c r="K418" t="s">
        <v>75</v>
      </c>
      <c r="L418" t="s">
        <v>6550</v>
      </c>
      <c r="P418" t="s">
        <v>48</v>
      </c>
      <c r="Q418" t="s">
        <v>48</v>
      </c>
      <c r="R418" t="s">
        <v>49</v>
      </c>
      <c r="S418" t="s">
        <v>50</v>
      </c>
      <c r="T418" t="s">
        <v>2362</v>
      </c>
      <c r="U418" t="s">
        <v>2363</v>
      </c>
      <c r="V418" t="s">
        <v>53</v>
      </c>
      <c r="X418" t="s">
        <v>54</v>
      </c>
      <c r="Y418" t="s">
        <v>5611</v>
      </c>
      <c r="Z418" t="s">
        <v>5611</v>
      </c>
    </row>
    <row r="419" spans="1:26" x14ac:dyDescent="0.25">
      <c r="A419">
        <v>418</v>
      </c>
      <c r="B419" t="s">
        <v>5735</v>
      </c>
      <c r="D419" t="s">
        <v>207</v>
      </c>
      <c r="E419" t="s">
        <v>5724</v>
      </c>
      <c r="F419" t="s">
        <v>5608</v>
      </c>
      <c r="G419" t="s">
        <v>6551</v>
      </c>
      <c r="H419" t="s">
        <v>48</v>
      </c>
      <c r="I419" t="s">
        <v>3040</v>
      </c>
      <c r="J419">
        <v>971064</v>
      </c>
      <c r="K419" t="s">
        <v>45</v>
      </c>
      <c r="L419" t="s">
        <v>48</v>
      </c>
      <c r="P419" t="s">
        <v>48</v>
      </c>
      <c r="Q419" t="s">
        <v>48</v>
      </c>
      <c r="R419" t="s">
        <v>60</v>
      </c>
      <c r="S419" t="s">
        <v>61</v>
      </c>
      <c r="T419" t="s">
        <v>48</v>
      </c>
      <c r="U419" t="s">
        <v>13321</v>
      </c>
      <c r="V419" t="s">
        <v>62</v>
      </c>
      <c r="X419" t="s">
        <v>54</v>
      </c>
      <c r="Y419" t="s">
        <v>5611</v>
      </c>
      <c r="Z419" t="s">
        <v>5611</v>
      </c>
    </row>
    <row r="420" spans="1:26" x14ac:dyDescent="0.25">
      <c r="A420">
        <v>419</v>
      </c>
      <c r="B420" t="s">
        <v>5735</v>
      </c>
      <c r="D420" t="s">
        <v>1990</v>
      </c>
      <c r="E420" t="s">
        <v>4500</v>
      </c>
      <c r="F420" t="s">
        <v>5608</v>
      </c>
      <c r="G420" t="s">
        <v>6552</v>
      </c>
      <c r="H420">
        <v>45574</v>
      </c>
      <c r="I420" t="s">
        <v>6553</v>
      </c>
      <c r="J420">
        <v>971064</v>
      </c>
      <c r="K420" t="s">
        <v>45</v>
      </c>
      <c r="L420" t="s">
        <v>5704</v>
      </c>
      <c r="P420" t="s">
        <v>48</v>
      </c>
      <c r="Q420" t="s">
        <v>48</v>
      </c>
      <c r="R420" t="s">
        <v>60</v>
      </c>
      <c r="S420" t="s">
        <v>61</v>
      </c>
      <c r="T420" t="s">
        <v>48</v>
      </c>
      <c r="U420" t="s">
        <v>13321</v>
      </c>
      <c r="V420" t="s">
        <v>62</v>
      </c>
      <c r="X420" t="s">
        <v>54</v>
      </c>
      <c r="Y420" t="s">
        <v>5611</v>
      </c>
      <c r="Z420" t="s">
        <v>5611</v>
      </c>
    </row>
    <row r="421" spans="1:26" x14ac:dyDescent="0.25">
      <c r="A421">
        <v>420</v>
      </c>
      <c r="B421" t="s">
        <v>5735</v>
      </c>
      <c r="D421" t="s">
        <v>1990</v>
      </c>
      <c r="E421" t="s">
        <v>4500</v>
      </c>
      <c r="F421" t="s">
        <v>5608</v>
      </c>
      <c r="G421" t="s">
        <v>6554</v>
      </c>
      <c r="H421" t="s">
        <v>3709</v>
      </c>
      <c r="I421" t="s">
        <v>6555</v>
      </c>
      <c r="J421">
        <v>971064</v>
      </c>
      <c r="K421" t="s">
        <v>45</v>
      </c>
      <c r="L421" t="s">
        <v>4790</v>
      </c>
      <c r="P421" t="s">
        <v>48</v>
      </c>
      <c r="Q421" t="s">
        <v>48</v>
      </c>
      <c r="R421" t="s">
        <v>49</v>
      </c>
      <c r="S421" t="s">
        <v>50</v>
      </c>
      <c r="T421" t="s">
        <v>5160</v>
      </c>
      <c r="U421" t="s">
        <v>5647</v>
      </c>
      <c r="V421" t="s">
        <v>53</v>
      </c>
      <c r="X421" t="s">
        <v>54</v>
      </c>
      <c r="Y421" t="s">
        <v>5611</v>
      </c>
      <c r="Z421" t="s">
        <v>5611</v>
      </c>
    </row>
    <row r="422" spans="1:26" x14ac:dyDescent="0.25">
      <c r="A422">
        <v>421</v>
      </c>
      <c r="B422" t="s">
        <v>5735</v>
      </c>
      <c r="D422" t="s">
        <v>2042</v>
      </c>
      <c r="E422" t="s">
        <v>3040</v>
      </c>
      <c r="F422" t="s">
        <v>5608</v>
      </c>
      <c r="G422" t="s">
        <v>6556</v>
      </c>
      <c r="H422" t="s">
        <v>48</v>
      </c>
      <c r="I422" t="s">
        <v>6557</v>
      </c>
      <c r="J422">
        <v>971064</v>
      </c>
      <c r="K422" t="s">
        <v>75</v>
      </c>
      <c r="L422" t="s">
        <v>48</v>
      </c>
      <c r="P422" t="s">
        <v>48</v>
      </c>
      <c r="Q422" t="s">
        <v>48</v>
      </c>
      <c r="R422" t="s">
        <v>49</v>
      </c>
      <c r="S422" t="s">
        <v>50</v>
      </c>
      <c r="T422" t="s">
        <v>5647</v>
      </c>
      <c r="U422" t="s">
        <v>5647</v>
      </c>
      <c r="V422" t="s">
        <v>53</v>
      </c>
      <c r="X422" t="s">
        <v>54</v>
      </c>
      <c r="Y422" t="s">
        <v>5611</v>
      </c>
      <c r="Z422" t="s">
        <v>5611</v>
      </c>
    </row>
    <row r="423" spans="1:26" x14ac:dyDescent="0.25">
      <c r="A423">
        <v>422</v>
      </c>
      <c r="B423" t="s">
        <v>5735</v>
      </c>
      <c r="D423" t="s">
        <v>1990</v>
      </c>
      <c r="E423" t="s">
        <v>2068</v>
      </c>
      <c r="F423" t="s">
        <v>5608</v>
      </c>
      <c r="G423" t="s">
        <v>6558</v>
      </c>
      <c r="H423" t="s">
        <v>3641</v>
      </c>
      <c r="I423" t="s">
        <v>6559</v>
      </c>
      <c r="J423">
        <v>971064</v>
      </c>
      <c r="K423" t="s">
        <v>75</v>
      </c>
      <c r="L423" t="s">
        <v>2196</v>
      </c>
      <c r="P423" t="s">
        <v>48</v>
      </c>
      <c r="Q423" t="s">
        <v>48</v>
      </c>
      <c r="R423" t="s">
        <v>49</v>
      </c>
      <c r="S423" t="s">
        <v>50</v>
      </c>
      <c r="T423" t="s">
        <v>272</v>
      </c>
      <c r="U423" t="s">
        <v>273</v>
      </c>
      <c r="V423" t="s">
        <v>53</v>
      </c>
      <c r="X423" t="s">
        <v>54</v>
      </c>
      <c r="Y423" t="s">
        <v>5611</v>
      </c>
      <c r="Z423" t="s">
        <v>5611</v>
      </c>
    </row>
    <row r="424" spans="1:26" x14ac:dyDescent="0.25">
      <c r="A424">
        <v>423</v>
      </c>
      <c r="B424" t="s">
        <v>5735</v>
      </c>
      <c r="D424" t="s">
        <v>4469</v>
      </c>
      <c r="E424" t="s">
        <v>5718</v>
      </c>
      <c r="F424" t="s">
        <v>5608</v>
      </c>
      <c r="G424" t="s">
        <v>6560</v>
      </c>
      <c r="H424">
        <v>45577</v>
      </c>
      <c r="I424" t="s">
        <v>6561</v>
      </c>
      <c r="J424">
        <v>971064</v>
      </c>
      <c r="K424" t="s">
        <v>75</v>
      </c>
      <c r="L424" t="s">
        <v>5713</v>
      </c>
      <c r="P424" t="s">
        <v>48</v>
      </c>
      <c r="Q424" t="s">
        <v>48</v>
      </c>
      <c r="R424" t="s">
        <v>60</v>
      </c>
      <c r="S424" t="s">
        <v>61</v>
      </c>
      <c r="T424" t="s">
        <v>48</v>
      </c>
      <c r="U424" t="s">
        <v>13321</v>
      </c>
      <c r="V424" t="s">
        <v>62</v>
      </c>
      <c r="X424" t="s">
        <v>54</v>
      </c>
      <c r="Y424" t="s">
        <v>5611</v>
      </c>
      <c r="Z424" t="s">
        <v>5611</v>
      </c>
    </row>
    <row r="425" spans="1:26" x14ac:dyDescent="0.25">
      <c r="A425">
        <v>424</v>
      </c>
      <c r="B425" t="s">
        <v>5735</v>
      </c>
      <c r="D425" t="s">
        <v>207</v>
      </c>
      <c r="E425" t="s">
        <v>5724</v>
      </c>
      <c r="F425" t="s">
        <v>5608</v>
      </c>
      <c r="G425" t="s">
        <v>48</v>
      </c>
      <c r="H425" t="s">
        <v>48</v>
      </c>
      <c r="I425" t="s">
        <v>48</v>
      </c>
      <c r="J425">
        <v>971064</v>
      </c>
      <c r="K425" t="s">
        <v>45</v>
      </c>
      <c r="L425" t="s">
        <v>48</v>
      </c>
      <c r="P425" t="s">
        <v>48</v>
      </c>
      <c r="Q425" t="s">
        <v>48</v>
      </c>
      <c r="R425" t="s">
        <v>49</v>
      </c>
      <c r="S425" t="s">
        <v>50</v>
      </c>
      <c r="T425" t="s">
        <v>5160</v>
      </c>
      <c r="U425" t="s">
        <v>5647</v>
      </c>
      <c r="V425" t="s">
        <v>53</v>
      </c>
      <c r="X425" t="s">
        <v>54</v>
      </c>
      <c r="Y425" t="s">
        <v>5611</v>
      </c>
      <c r="Z425" t="s">
        <v>5611</v>
      </c>
    </row>
    <row r="426" spans="1:26" x14ac:dyDescent="0.25">
      <c r="A426">
        <v>425</v>
      </c>
      <c r="B426" t="s">
        <v>5735</v>
      </c>
      <c r="D426" t="s">
        <v>4469</v>
      </c>
      <c r="E426" t="s">
        <v>5718</v>
      </c>
      <c r="F426" t="s">
        <v>5608</v>
      </c>
      <c r="G426" t="s">
        <v>6562</v>
      </c>
      <c r="H426">
        <v>45660</v>
      </c>
      <c r="I426" t="s">
        <v>6563</v>
      </c>
      <c r="J426">
        <v>971064</v>
      </c>
      <c r="K426" t="s">
        <v>75</v>
      </c>
      <c r="L426" t="s">
        <v>5713</v>
      </c>
      <c r="P426" t="s">
        <v>48</v>
      </c>
      <c r="Q426" t="s">
        <v>48</v>
      </c>
      <c r="R426" t="s">
        <v>60</v>
      </c>
      <c r="S426" t="s">
        <v>61</v>
      </c>
      <c r="T426" t="s">
        <v>48</v>
      </c>
      <c r="U426" t="s">
        <v>13321</v>
      </c>
      <c r="V426" t="s">
        <v>62</v>
      </c>
      <c r="X426" t="s">
        <v>54</v>
      </c>
      <c r="Y426" t="s">
        <v>5611</v>
      </c>
      <c r="Z426" t="s">
        <v>5611</v>
      </c>
    </row>
    <row r="427" spans="1:26" x14ac:dyDescent="0.25">
      <c r="A427">
        <v>426</v>
      </c>
      <c r="B427" t="s">
        <v>5735</v>
      </c>
      <c r="D427" t="s">
        <v>3040</v>
      </c>
      <c r="E427" t="s">
        <v>2333</v>
      </c>
      <c r="F427" t="s">
        <v>5608</v>
      </c>
      <c r="G427" t="s">
        <v>6564</v>
      </c>
      <c r="H427" t="s">
        <v>48</v>
      </c>
      <c r="I427">
        <v>2502381967</v>
      </c>
      <c r="J427">
        <v>971064</v>
      </c>
      <c r="K427" t="s">
        <v>45</v>
      </c>
      <c r="L427" t="s">
        <v>157</v>
      </c>
      <c r="P427" t="s">
        <v>48</v>
      </c>
      <c r="Q427" t="s">
        <v>48</v>
      </c>
      <c r="R427" t="s">
        <v>49</v>
      </c>
      <c r="S427" t="s">
        <v>50</v>
      </c>
      <c r="T427" t="s">
        <v>272</v>
      </c>
      <c r="U427" t="s">
        <v>273</v>
      </c>
      <c r="V427" t="s">
        <v>53</v>
      </c>
      <c r="X427" t="s">
        <v>54</v>
      </c>
      <c r="Y427" t="s">
        <v>5611</v>
      </c>
      <c r="Z427" t="s">
        <v>5611</v>
      </c>
    </row>
    <row r="428" spans="1:26" x14ac:dyDescent="0.25">
      <c r="A428">
        <v>427</v>
      </c>
      <c r="B428" t="s">
        <v>5735</v>
      </c>
      <c r="D428" t="s">
        <v>1990</v>
      </c>
      <c r="E428" t="s">
        <v>3417</v>
      </c>
      <c r="F428" t="s">
        <v>5608</v>
      </c>
      <c r="G428" t="s">
        <v>6565</v>
      </c>
      <c r="H428">
        <v>45993</v>
      </c>
      <c r="I428" t="s">
        <v>6566</v>
      </c>
      <c r="J428">
        <v>971064</v>
      </c>
      <c r="K428" t="s">
        <v>45</v>
      </c>
      <c r="L428" t="s">
        <v>5601</v>
      </c>
      <c r="P428" t="s">
        <v>48</v>
      </c>
      <c r="Q428" t="s">
        <v>48</v>
      </c>
      <c r="R428" t="s">
        <v>60</v>
      </c>
      <c r="S428" t="s">
        <v>61</v>
      </c>
      <c r="T428" t="s">
        <v>48</v>
      </c>
      <c r="U428" t="s">
        <v>13321</v>
      </c>
      <c r="V428" t="s">
        <v>62</v>
      </c>
      <c r="X428" t="s">
        <v>54</v>
      </c>
      <c r="Y428" t="s">
        <v>5611</v>
      </c>
      <c r="Z428" t="s">
        <v>5611</v>
      </c>
    </row>
    <row r="429" spans="1:26" x14ac:dyDescent="0.25">
      <c r="A429">
        <v>428</v>
      </c>
      <c r="B429" t="s">
        <v>5735</v>
      </c>
      <c r="D429" t="s">
        <v>4943</v>
      </c>
      <c r="E429" t="s">
        <v>6567</v>
      </c>
      <c r="F429" t="s">
        <v>5608</v>
      </c>
      <c r="G429" t="s">
        <v>6568</v>
      </c>
      <c r="H429" t="s">
        <v>5707</v>
      </c>
      <c r="I429" t="s">
        <v>6569</v>
      </c>
      <c r="J429">
        <v>971064</v>
      </c>
      <c r="K429" t="s">
        <v>75</v>
      </c>
      <c r="L429" t="s">
        <v>48</v>
      </c>
      <c r="P429" t="s">
        <v>48</v>
      </c>
      <c r="Q429" t="s">
        <v>48</v>
      </c>
      <c r="R429" t="s">
        <v>60</v>
      </c>
      <c r="S429" t="s">
        <v>61</v>
      </c>
      <c r="T429" t="s">
        <v>48</v>
      </c>
      <c r="U429" t="s">
        <v>13321</v>
      </c>
      <c r="V429" t="s">
        <v>62</v>
      </c>
      <c r="X429" t="s">
        <v>54</v>
      </c>
      <c r="Y429" t="s">
        <v>5611</v>
      </c>
      <c r="Z429" t="s">
        <v>5611</v>
      </c>
    </row>
    <row r="430" spans="1:26" x14ac:dyDescent="0.25">
      <c r="A430">
        <v>429</v>
      </c>
      <c r="B430" t="s">
        <v>5735</v>
      </c>
      <c r="D430" t="s">
        <v>4947</v>
      </c>
      <c r="E430" t="s">
        <v>4967</v>
      </c>
      <c r="F430" t="s">
        <v>5608</v>
      </c>
      <c r="G430" t="s">
        <v>6570</v>
      </c>
      <c r="H430" t="s">
        <v>48</v>
      </c>
      <c r="I430" t="s">
        <v>6571</v>
      </c>
      <c r="J430">
        <v>971064</v>
      </c>
      <c r="K430" t="s">
        <v>75</v>
      </c>
      <c r="L430" t="s">
        <v>571</v>
      </c>
      <c r="P430" t="s">
        <v>48</v>
      </c>
      <c r="Q430" t="s">
        <v>48</v>
      </c>
      <c r="R430" t="s">
        <v>49</v>
      </c>
      <c r="S430" t="s">
        <v>50</v>
      </c>
      <c r="T430" t="s">
        <v>5676</v>
      </c>
      <c r="U430" t="s">
        <v>5647</v>
      </c>
      <c r="V430" t="s">
        <v>53</v>
      </c>
      <c r="X430" t="s">
        <v>54</v>
      </c>
      <c r="Y430" t="s">
        <v>5611</v>
      </c>
      <c r="Z430" t="s">
        <v>5611</v>
      </c>
    </row>
    <row r="431" spans="1:26" x14ac:dyDescent="0.25">
      <c r="A431">
        <v>430</v>
      </c>
      <c r="B431" t="s">
        <v>5735</v>
      </c>
      <c r="D431" t="s">
        <v>1990</v>
      </c>
      <c r="E431" t="s">
        <v>3417</v>
      </c>
      <c r="F431" t="s">
        <v>5608</v>
      </c>
      <c r="G431" t="s">
        <v>6572</v>
      </c>
      <c r="H431">
        <v>45515</v>
      </c>
      <c r="I431" t="s">
        <v>6573</v>
      </c>
      <c r="J431">
        <v>971064</v>
      </c>
      <c r="K431" t="s">
        <v>45</v>
      </c>
      <c r="L431" t="s">
        <v>4673</v>
      </c>
      <c r="P431" t="s">
        <v>48</v>
      </c>
      <c r="Q431" t="s">
        <v>48</v>
      </c>
      <c r="R431" t="s">
        <v>49</v>
      </c>
      <c r="S431" t="s">
        <v>50</v>
      </c>
      <c r="T431" t="s">
        <v>5677</v>
      </c>
      <c r="U431" t="s">
        <v>5678</v>
      </c>
      <c r="V431" t="s">
        <v>53</v>
      </c>
      <c r="X431" t="s">
        <v>54</v>
      </c>
      <c r="Y431" t="s">
        <v>5611</v>
      </c>
      <c r="Z431" t="s">
        <v>5611</v>
      </c>
    </row>
    <row r="432" spans="1:26" x14ac:dyDescent="0.25">
      <c r="A432">
        <v>431</v>
      </c>
      <c r="B432" t="s">
        <v>5735</v>
      </c>
      <c r="D432" t="s">
        <v>2042</v>
      </c>
      <c r="E432" t="s">
        <v>5625</v>
      </c>
      <c r="F432" t="s">
        <v>5608</v>
      </c>
      <c r="G432" t="s">
        <v>6574</v>
      </c>
      <c r="H432" t="s">
        <v>48</v>
      </c>
      <c r="I432">
        <v>2502592529</v>
      </c>
      <c r="J432">
        <v>971064</v>
      </c>
      <c r="K432" t="s">
        <v>75</v>
      </c>
      <c r="L432" t="s">
        <v>5638</v>
      </c>
      <c r="P432" t="s">
        <v>48</v>
      </c>
      <c r="Q432" t="s">
        <v>48</v>
      </c>
      <c r="R432" t="s">
        <v>60</v>
      </c>
      <c r="S432" t="s">
        <v>61</v>
      </c>
      <c r="T432" t="s">
        <v>48</v>
      </c>
      <c r="U432" t="s">
        <v>13321</v>
      </c>
      <c r="V432" t="s">
        <v>62</v>
      </c>
      <c r="X432" t="s">
        <v>54</v>
      </c>
      <c r="Y432" t="s">
        <v>5611</v>
      </c>
      <c r="Z432" t="s">
        <v>5611</v>
      </c>
    </row>
    <row r="433" spans="1:26" x14ac:dyDescent="0.25">
      <c r="A433">
        <v>432</v>
      </c>
      <c r="B433" t="s">
        <v>5735</v>
      </c>
      <c r="D433" t="s">
        <v>4469</v>
      </c>
      <c r="E433" t="s">
        <v>6015</v>
      </c>
      <c r="F433" t="s">
        <v>5608</v>
      </c>
      <c r="G433" t="s">
        <v>6575</v>
      </c>
      <c r="H433" t="s">
        <v>48</v>
      </c>
      <c r="I433">
        <v>2516053</v>
      </c>
      <c r="J433">
        <v>971064</v>
      </c>
      <c r="K433" t="s">
        <v>45</v>
      </c>
      <c r="L433" t="s">
        <v>48</v>
      </c>
      <c r="P433" t="s">
        <v>48</v>
      </c>
      <c r="Q433" t="s">
        <v>48</v>
      </c>
      <c r="R433" t="s">
        <v>49</v>
      </c>
      <c r="S433" t="s">
        <v>50</v>
      </c>
      <c r="T433" t="s">
        <v>2502</v>
      </c>
      <c r="U433" t="s">
        <v>2503</v>
      </c>
      <c r="V433" t="s">
        <v>53</v>
      </c>
      <c r="X433" t="s">
        <v>54</v>
      </c>
      <c r="Y433" t="s">
        <v>5611</v>
      </c>
      <c r="Z433" t="s">
        <v>5611</v>
      </c>
    </row>
    <row r="434" spans="1:26" x14ac:dyDescent="0.25">
      <c r="A434">
        <v>433</v>
      </c>
      <c r="B434" t="s">
        <v>5735</v>
      </c>
      <c r="D434" t="s">
        <v>4949</v>
      </c>
      <c r="E434" t="s">
        <v>5739</v>
      </c>
      <c r="F434" t="s">
        <v>5608</v>
      </c>
      <c r="G434" t="s">
        <v>6576</v>
      </c>
      <c r="H434" t="s">
        <v>3641</v>
      </c>
      <c r="I434" t="s">
        <v>6577</v>
      </c>
      <c r="J434">
        <v>971064</v>
      </c>
      <c r="K434" t="s">
        <v>75</v>
      </c>
      <c r="L434" t="s">
        <v>2026</v>
      </c>
      <c r="P434" t="s">
        <v>48</v>
      </c>
      <c r="Q434" t="s">
        <v>48</v>
      </c>
      <c r="R434" t="s">
        <v>49</v>
      </c>
      <c r="S434" t="s">
        <v>50</v>
      </c>
      <c r="T434" t="s">
        <v>5679</v>
      </c>
      <c r="U434" t="s">
        <v>5680</v>
      </c>
      <c r="V434" t="s">
        <v>53</v>
      </c>
      <c r="X434" t="s">
        <v>54</v>
      </c>
      <c r="Y434" t="s">
        <v>5611</v>
      </c>
      <c r="Z434" t="s">
        <v>5611</v>
      </c>
    </row>
    <row r="435" spans="1:26" x14ac:dyDescent="0.25">
      <c r="A435">
        <v>434</v>
      </c>
      <c r="B435" t="s">
        <v>5735</v>
      </c>
      <c r="D435" t="s">
        <v>4947</v>
      </c>
      <c r="E435" t="s">
        <v>5173</v>
      </c>
      <c r="F435" t="s">
        <v>5608</v>
      </c>
      <c r="G435" t="s">
        <v>6578</v>
      </c>
      <c r="H435" t="s">
        <v>48</v>
      </c>
      <c r="I435" t="s">
        <v>6579</v>
      </c>
      <c r="J435">
        <v>971064</v>
      </c>
      <c r="K435" t="s">
        <v>45</v>
      </c>
      <c r="L435" t="s">
        <v>6580</v>
      </c>
      <c r="P435" t="s">
        <v>48</v>
      </c>
      <c r="Q435" t="s">
        <v>48</v>
      </c>
      <c r="R435" t="s">
        <v>60</v>
      </c>
      <c r="S435" t="s">
        <v>61</v>
      </c>
      <c r="T435" t="s">
        <v>3040</v>
      </c>
      <c r="U435" t="s">
        <v>13321</v>
      </c>
      <c r="V435" t="s">
        <v>62</v>
      </c>
      <c r="X435" t="s">
        <v>54</v>
      </c>
      <c r="Y435" t="s">
        <v>5611</v>
      </c>
      <c r="Z435" t="s">
        <v>5611</v>
      </c>
    </row>
    <row r="436" spans="1:26" x14ac:dyDescent="0.25">
      <c r="A436">
        <v>1</v>
      </c>
      <c r="B436" t="s">
        <v>7361</v>
      </c>
      <c r="D436" t="s">
        <v>1990</v>
      </c>
      <c r="E436" t="s">
        <v>4500</v>
      </c>
      <c r="F436" t="s">
        <v>5608</v>
      </c>
      <c r="G436" t="s">
        <v>5609</v>
      </c>
      <c r="H436">
        <v>45477</v>
      </c>
      <c r="I436" t="s">
        <v>5610</v>
      </c>
      <c r="J436">
        <v>971064</v>
      </c>
      <c r="K436" t="s">
        <v>45</v>
      </c>
      <c r="L436" t="s">
        <v>157</v>
      </c>
      <c r="P436" t="s">
        <v>48</v>
      </c>
      <c r="Q436" t="s">
        <v>48</v>
      </c>
      <c r="R436" t="s">
        <v>60</v>
      </c>
      <c r="S436" t="s">
        <v>61</v>
      </c>
      <c r="T436" t="s">
        <v>48</v>
      </c>
      <c r="U436" t="s">
        <v>13321</v>
      </c>
      <c r="V436" t="s">
        <v>62</v>
      </c>
      <c r="X436" t="s">
        <v>54</v>
      </c>
      <c r="Y436" t="s">
        <v>56</v>
      </c>
      <c r="Z436" t="s">
        <v>5611</v>
      </c>
    </row>
    <row r="437" spans="1:26" x14ac:dyDescent="0.25">
      <c r="A437">
        <v>2</v>
      </c>
      <c r="B437" t="s">
        <v>7361</v>
      </c>
      <c r="D437" t="s">
        <v>4469</v>
      </c>
      <c r="E437" t="s">
        <v>5612</v>
      </c>
      <c r="F437" t="s">
        <v>5608</v>
      </c>
      <c r="G437" t="s">
        <v>5613</v>
      </c>
      <c r="H437" t="s">
        <v>3808</v>
      </c>
      <c r="I437" t="s">
        <v>5614</v>
      </c>
      <c r="J437">
        <v>971064</v>
      </c>
      <c r="K437" t="s">
        <v>45</v>
      </c>
      <c r="L437" t="s">
        <v>48</v>
      </c>
      <c r="N437" s="10" t="s">
        <v>5615</v>
      </c>
      <c r="P437" t="s">
        <v>48</v>
      </c>
      <c r="Q437" t="s">
        <v>48</v>
      </c>
      <c r="R437" t="s">
        <v>49</v>
      </c>
      <c r="S437" t="s">
        <v>50</v>
      </c>
      <c r="T437" t="s">
        <v>115</v>
      </c>
      <c r="U437" t="s">
        <v>116</v>
      </c>
      <c r="V437" t="s">
        <v>53</v>
      </c>
      <c r="X437" t="s">
        <v>54</v>
      </c>
      <c r="Y437" t="s">
        <v>56</v>
      </c>
      <c r="Z437" t="s">
        <v>5611</v>
      </c>
    </row>
    <row r="438" spans="1:26" x14ac:dyDescent="0.25">
      <c r="A438">
        <v>4</v>
      </c>
      <c r="B438" t="s">
        <v>7361</v>
      </c>
      <c r="D438" t="s">
        <v>5616</v>
      </c>
      <c r="E438" t="s">
        <v>5053</v>
      </c>
      <c r="F438" t="s">
        <v>5608</v>
      </c>
      <c r="G438" t="s">
        <v>5617</v>
      </c>
      <c r="H438" t="s">
        <v>3544</v>
      </c>
      <c r="I438">
        <v>2502354611</v>
      </c>
      <c r="J438">
        <v>971064</v>
      </c>
      <c r="K438" t="s">
        <v>75</v>
      </c>
      <c r="L438" t="s">
        <v>3582</v>
      </c>
      <c r="P438" t="s">
        <v>48</v>
      </c>
      <c r="Q438" t="s">
        <v>48</v>
      </c>
      <c r="R438" t="s">
        <v>49</v>
      </c>
      <c r="S438" t="s">
        <v>50</v>
      </c>
      <c r="T438" t="s">
        <v>5618</v>
      </c>
      <c r="U438" t="s">
        <v>6586</v>
      </c>
      <c r="V438" t="s">
        <v>53</v>
      </c>
      <c r="X438" t="s">
        <v>54</v>
      </c>
      <c r="Y438" t="s">
        <v>56</v>
      </c>
      <c r="Z438" t="s">
        <v>5611</v>
      </c>
    </row>
    <row r="439" spans="1:26" x14ac:dyDescent="0.25">
      <c r="A439">
        <v>5</v>
      </c>
      <c r="B439" t="s">
        <v>7361</v>
      </c>
      <c r="D439" t="s">
        <v>314</v>
      </c>
      <c r="E439" t="s">
        <v>4851</v>
      </c>
      <c r="F439" t="s">
        <v>5608</v>
      </c>
      <c r="G439" t="s">
        <v>5619</v>
      </c>
      <c r="H439" t="s">
        <v>4013</v>
      </c>
      <c r="I439" t="s">
        <v>5620</v>
      </c>
      <c r="J439">
        <v>971064</v>
      </c>
      <c r="K439" t="s">
        <v>45</v>
      </c>
      <c r="L439" t="s">
        <v>5621</v>
      </c>
      <c r="P439" t="s">
        <v>48</v>
      </c>
      <c r="Q439" t="s">
        <v>48</v>
      </c>
      <c r="R439" t="s">
        <v>60</v>
      </c>
      <c r="S439" t="s">
        <v>61</v>
      </c>
      <c r="T439" t="s">
        <v>48</v>
      </c>
      <c r="U439" t="s">
        <v>13321</v>
      </c>
      <c r="V439" t="s">
        <v>62</v>
      </c>
      <c r="X439" t="s">
        <v>54</v>
      </c>
      <c r="Y439" t="s">
        <v>56</v>
      </c>
      <c r="Z439" t="s">
        <v>5611</v>
      </c>
    </row>
    <row r="440" spans="1:26" x14ac:dyDescent="0.25">
      <c r="A440">
        <v>6</v>
      </c>
      <c r="B440" t="s">
        <v>7361</v>
      </c>
      <c r="D440" t="s">
        <v>5616</v>
      </c>
      <c r="E440" t="s">
        <v>5053</v>
      </c>
      <c r="F440" t="s">
        <v>5608</v>
      </c>
      <c r="G440" t="s">
        <v>5622</v>
      </c>
      <c r="H440" t="s">
        <v>5595</v>
      </c>
      <c r="I440">
        <v>2502218733</v>
      </c>
      <c r="J440">
        <v>971064</v>
      </c>
      <c r="K440" t="s">
        <v>45</v>
      </c>
      <c r="L440" t="s">
        <v>4952</v>
      </c>
      <c r="N440" s="10" t="s">
        <v>5615</v>
      </c>
      <c r="P440" t="s">
        <v>48</v>
      </c>
      <c r="Q440" t="s">
        <v>48</v>
      </c>
      <c r="R440" t="s">
        <v>49</v>
      </c>
      <c r="S440" t="s">
        <v>50</v>
      </c>
      <c r="T440" t="s">
        <v>5623</v>
      </c>
      <c r="U440" t="s">
        <v>5624</v>
      </c>
      <c r="V440" t="s">
        <v>53</v>
      </c>
      <c r="X440" t="s">
        <v>54</v>
      </c>
      <c r="Y440" t="s">
        <v>56</v>
      </c>
      <c r="Z440" t="s">
        <v>5611</v>
      </c>
    </row>
    <row r="441" spans="1:26" x14ac:dyDescent="0.25">
      <c r="A441">
        <v>9</v>
      </c>
      <c r="B441" t="s">
        <v>7361</v>
      </c>
      <c r="D441" t="s">
        <v>2042</v>
      </c>
      <c r="E441" t="s">
        <v>5625</v>
      </c>
      <c r="F441" t="s">
        <v>5608</v>
      </c>
      <c r="G441" t="s">
        <v>5626</v>
      </c>
      <c r="H441" t="s">
        <v>3506</v>
      </c>
      <c r="I441">
        <v>2502311922</v>
      </c>
      <c r="J441">
        <v>971064</v>
      </c>
      <c r="K441" t="s">
        <v>75</v>
      </c>
      <c r="L441" t="s">
        <v>2046</v>
      </c>
      <c r="N441" s="10" t="s">
        <v>5615</v>
      </c>
      <c r="P441" t="s">
        <v>48</v>
      </c>
      <c r="Q441" t="s">
        <v>48</v>
      </c>
      <c r="R441" t="s">
        <v>49</v>
      </c>
      <c r="S441" t="s">
        <v>50</v>
      </c>
      <c r="T441" t="s">
        <v>115</v>
      </c>
      <c r="U441" t="s">
        <v>116</v>
      </c>
      <c r="V441" t="s">
        <v>53</v>
      </c>
      <c r="X441" t="s">
        <v>54</v>
      </c>
      <c r="Y441" t="s">
        <v>56</v>
      </c>
      <c r="Z441" t="s">
        <v>5611</v>
      </c>
    </row>
    <row r="442" spans="1:26" x14ac:dyDescent="0.25">
      <c r="A442">
        <v>17</v>
      </c>
      <c r="B442" t="s">
        <v>7361</v>
      </c>
      <c r="D442" t="s">
        <v>2042</v>
      </c>
      <c r="E442" t="s">
        <v>2367</v>
      </c>
      <c r="F442" t="s">
        <v>5608</v>
      </c>
      <c r="G442" t="s">
        <v>5627</v>
      </c>
      <c r="H442" t="s">
        <v>5628</v>
      </c>
      <c r="I442" t="s">
        <v>5629</v>
      </c>
      <c r="J442">
        <v>971064</v>
      </c>
      <c r="K442" t="s">
        <v>45</v>
      </c>
      <c r="L442" t="s">
        <v>48</v>
      </c>
      <c r="P442" t="s">
        <v>48</v>
      </c>
      <c r="Q442" t="s">
        <v>48</v>
      </c>
      <c r="R442" t="s">
        <v>60</v>
      </c>
      <c r="S442" t="s">
        <v>61</v>
      </c>
      <c r="T442" t="s">
        <v>48</v>
      </c>
      <c r="U442" t="s">
        <v>13321</v>
      </c>
      <c r="V442" t="s">
        <v>62</v>
      </c>
      <c r="X442" t="s">
        <v>54</v>
      </c>
      <c r="Y442" t="s">
        <v>56</v>
      </c>
      <c r="Z442" t="s">
        <v>5611</v>
      </c>
    </row>
    <row r="443" spans="1:26" x14ac:dyDescent="0.25">
      <c r="A443">
        <v>19</v>
      </c>
      <c r="B443" t="s">
        <v>7361</v>
      </c>
      <c r="D443" t="s">
        <v>4996</v>
      </c>
      <c r="E443" t="s">
        <v>4997</v>
      </c>
      <c r="F443" t="s">
        <v>5608</v>
      </c>
      <c r="G443" t="s">
        <v>5630</v>
      </c>
      <c r="H443" t="s">
        <v>3468</v>
      </c>
      <c r="I443" t="s">
        <v>48</v>
      </c>
      <c r="J443">
        <v>971064</v>
      </c>
      <c r="K443" t="s">
        <v>75</v>
      </c>
      <c r="L443" t="s">
        <v>48</v>
      </c>
      <c r="N443" s="10" t="s">
        <v>5615</v>
      </c>
      <c r="P443" t="s">
        <v>48</v>
      </c>
      <c r="Q443" t="s">
        <v>48</v>
      </c>
      <c r="R443" t="s">
        <v>49</v>
      </c>
      <c r="S443" t="s">
        <v>50</v>
      </c>
      <c r="T443" t="s">
        <v>5172</v>
      </c>
      <c r="U443" t="s">
        <v>5631</v>
      </c>
      <c r="V443" t="s">
        <v>53</v>
      </c>
      <c r="X443" t="s">
        <v>54</v>
      </c>
      <c r="Y443" t="s">
        <v>56</v>
      </c>
      <c r="Z443" t="s">
        <v>5611</v>
      </c>
    </row>
    <row r="444" spans="1:26" x14ac:dyDescent="0.25">
      <c r="A444">
        <v>22</v>
      </c>
      <c r="B444" t="s">
        <v>7361</v>
      </c>
      <c r="D444" t="s">
        <v>207</v>
      </c>
      <c r="E444" t="s">
        <v>208</v>
      </c>
      <c r="F444" t="s">
        <v>5608</v>
      </c>
      <c r="G444" t="s">
        <v>5632</v>
      </c>
      <c r="H444" t="s">
        <v>48</v>
      </c>
      <c r="I444" t="s">
        <v>5633</v>
      </c>
      <c r="J444">
        <v>971064</v>
      </c>
      <c r="K444" t="s">
        <v>75</v>
      </c>
      <c r="L444" t="s">
        <v>48</v>
      </c>
      <c r="P444" t="s">
        <v>48</v>
      </c>
      <c r="Q444" t="s">
        <v>48</v>
      </c>
      <c r="R444" t="s">
        <v>60</v>
      </c>
      <c r="S444" t="s">
        <v>61</v>
      </c>
      <c r="T444" t="s">
        <v>48</v>
      </c>
      <c r="U444" t="s">
        <v>13321</v>
      </c>
      <c r="V444" t="s">
        <v>62</v>
      </c>
      <c r="X444" t="s">
        <v>54</v>
      </c>
      <c r="Y444" t="s">
        <v>56</v>
      </c>
      <c r="Z444" t="s">
        <v>5611</v>
      </c>
    </row>
    <row r="445" spans="1:26" x14ac:dyDescent="0.25">
      <c r="A445">
        <v>25</v>
      </c>
      <c r="B445" t="s">
        <v>7361</v>
      </c>
      <c r="D445" t="s">
        <v>1990</v>
      </c>
      <c r="E445" t="s">
        <v>4500</v>
      </c>
      <c r="F445" t="s">
        <v>5608</v>
      </c>
      <c r="G445" t="s">
        <v>5634</v>
      </c>
      <c r="H445">
        <v>45667</v>
      </c>
      <c r="I445" t="s">
        <v>5635</v>
      </c>
      <c r="J445">
        <v>971064</v>
      </c>
      <c r="K445" t="s">
        <v>45</v>
      </c>
      <c r="L445" t="s">
        <v>48</v>
      </c>
      <c r="P445" t="s">
        <v>48</v>
      </c>
      <c r="Q445" t="s">
        <v>48</v>
      </c>
      <c r="R445" t="s">
        <v>60</v>
      </c>
      <c r="S445" t="s">
        <v>61</v>
      </c>
      <c r="T445" t="s">
        <v>48</v>
      </c>
      <c r="U445" t="s">
        <v>13321</v>
      </c>
      <c r="V445" t="s">
        <v>62</v>
      </c>
      <c r="X445" t="s">
        <v>54</v>
      </c>
      <c r="Y445" t="s">
        <v>56</v>
      </c>
      <c r="Z445" t="s">
        <v>5611</v>
      </c>
    </row>
    <row r="446" spans="1:26" x14ac:dyDescent="0.25">
      <c r="A446">
        <v>29</v>
      </c>
      <c r="B446" t="s">
        <v>7361</v>
      </c>
      <c r="F446" t="s">
        <v>5608</v>
      </c>
      <c r="J446">
        <v>971064</v>
      </c>
      <c r="N446" s="10" t="s">
        <v>5615</v>
      </c>
      <c r="P446" t="s">
        <v>48</v>
      </c>
      <c r="Q446" t="s">
        <v>48</v>
      </c>
      <c r="R446" t="s">
        <v>60</v>
      </c>
      <c r="S446" t="s">
        <v>61</v>
      </c>
      <c r="T446" t="s">
        <v>48</v>
      </c>
      <c r="U446" t="s">
        <v>13321</v>
      </c>
      <c r="V446" t="s">
        <v>62</v>
      </c>
      <c r="X446" t="s">
        <v>54</v>
      </c>
      <c r="Y446" t="s">
        <v>56</v>
      </c>
      <c r="Z446" t="s">
        <v>5611</v>
      </c>
    </row>
    <row r="447" spans="1:26" x14ac:dyDescent="0.25">
      <c r="A447">
        <v>31</v>
      </c>
      <c r="B447" t="s">
        <v>7361</v>
      </c>
      <c r="D447" t="s">
        <v>2042</v>
      </c>
      <c r="E447" t="s">
        <v>5625</v>
      </c>
      <c r="F447" t="s">
        <v>5608</v>
      </c>
      <c r="G447" t="s">
        <v>5637</v>
      </c>
      <c r="H447">
        <v>45605</v>
      </c>
      <c r="I447">
        <v>2502162814</v>
      </c>
      <c r="J447">
        <v>971064</v>
      </c>
      <c r="K447" t="s">
        <v>75</v>
      </c>
      <c r="L447" t="s">
        <v>5638</v>
      </c>
      <c r="P447" t="s">
        <v>48</v>
      </c>
      <c r="Q447" t="s">
        <v>48</v>
      </c>
      <c r="R447" t="s">
        <v>60</v>
      </c>
      <c r="S447" t="s">
        <v>61</v>
      </c>
      <c r="T447" t="s">
        <v>48</v>
      </c>
      <c r="U447" t="s">
        <v>13321</v>
      </c>
      <c r="V447" t="s">
        <v>62</v>
      </c>
      <c r="X447" t="s">
        <v>54</v>
      </c>
      <c r="Y447" t="s">
        <v>56</v>
      </c>
      <c r="Z447" t="s">
        <v>5611</v>
      </c>
    </row>
    <row r="448" spans="1:26" x14ac:dyDescent="0.25">
      <c r="A448">
        <v>33</v>
      </c>
      <c r="B448" t="s">
        <v>7361</v>
      </c>
      <c r="D448" t="s">
        <v>5616</v>
      </c>
      <c r="E448" t="s">
        <v>5639</v>
      </c>
      <c r="F448" t="s">
        <v>5608</v>
      </c>
      <c r="G448" t="s">
        <v>5640</v>
      </c>
      <c r="H448" t="s">
        <v>48</v>
      </c>
      <c r="I448">
        <v>7072502681962</v>
      </c>
      <c r="J448">
        <v>971064</v>
      </c>
      <c r="K448" t="s">
        <v>45</v>
      </c>
      <c r="L448" t="s">
        <v>5601</v>
      </c>
      <c r="N448" s="10" t="s">
        <v>5615</v>
      </c>
      <c r="P448" t="s">
        <v>48</v>
      </c>
      <c r="Q448" t="s">
        <v>48</v>
      </c>
      <c r="R448" t="s">
        <v>49</v>
      </c>
      <c r="S448" t="s">
        <v>50</v>
      </c>
      <c r="T448" t="s">
        <v>5641</v>
      </c>
      <c r="U448" t="s">
        <v>5631</v>
      </c>
      <c r="V448" t="s">
        <v>53</v>
      </c>
      <c r="X448" t="s">
        <v>54</v>
      </c>
      <c r="Y448" t="s">
        <v>56</v>
      </c>
      <c r="Z448" t="s">
        <v>5611</v>
      </c>
    </row>
    <row r="449" spans="1:26" x14ac:dyDescent="0.25">
      <c r="A449">
        <v>1</v>
      </c>
      <c r="B449" t="s">
        <v>39</v>
      </c>
      <c r="D449" t="s">
        <v>6871</v>
      </c>
      <c r="E449" t="s">
        <v>9902</v>
      </c>
      <c r="F449" t="s">
        <v>5608</v>
      </c>
      <c r="G449" t="s">
        <v>12299</v>
      </c>
      <c r="H449" t="s">
        <v>48</v>
      </c>
      <c r="I449" t="s">
        <v>12300</v>
      </c>
      <c r="J449">
        <v>971064</v>
      </c>
      <c r="K449" t="s">
        <v>45</v>
      </c>
      <c r="L449" t="s">
        <v>12301</v>
      </c>
      <c r="P449" t="s">
        <v>48</v>
      </c>
      <c r="Q449" t="s">
        <v>48</v>
      </c>
      <c r="R449" t="s">
        <v>60</v>
      </c>
      <c r="S449" t="s">
        <v>61</v>
      </c>
      <c r="T449" t="s">
        <v>48</v>
      </c>
      <c r="U449" t="s">
        <v>13321</v>
      </c>
      <c r="V449" t="s">
        <v>62</v>
      </c>
      <c r="X449" t="s">
        <v>54</v>
      </c>
      <c r="Y449" t="s">
        <v>55</v>
      </c>
      <c r="Z449" t="s">
        <v>12302</v>
      </c>
    </row>
    <row r="450" spans="1:26" x14ac:dyDescent="0.25">
      <c r="A450">
        <v>2</v>
      </c>
      <c r="B450" t="s">
        <v>39</v>
      </c>
      <c r="D450" t="s">
        <v>48</v>
      </c>
      <c r="E450" t="s">
        <v>48</v>
      </c>
      <c r="F450" t="s">
        <v>5608</v>
      </c>
      <c r="G450" t="s">
        <v>48</v>
      </c>
      <c r="H450" t="s">
        <v>48</v>
      </c>
      <c r="I450" t="s">
        <v>48</v>
      </c>
      <c r="J450">
        <v>971064</v>
      </c>
      <c r="K450" t="s">
        <v>48</v>
      </c>
      <c r="L450" t="s">
        <v>48</v>
      </c>
      <c r="P450" t="s">
        <v>48</v>
      </c>
      <c r="Q450" t="s">
        <v>48</v>
      </c>
      <c r="R450" t="s">
        <v>49</v>
      </c>
      <c r="S450" t="s">
        <v>50</v>
      </c>
      <c r="T450" t="s">
        <v>115</v>
      </c>
      <c r="U450" t="s">
        <v>116</v>
      </c>
      <c r="V450" t="s">
        <v>53</v>
      </c>
      <c r="X450" t="s">
        <v>54</v>
      </c>
      <c r="Y450" t="s">
        <v>55</v>
      </c>
      <c r="Z450" t="s">
        <v>12302</v>
      </c>
    </row>
    <row r="451" spans="1:26" x14ac:dyDescent="0.25">
      <c r="A451">
        <v>3</v>
      </c>
      <c r="B451" t="s">
        <v>39</v>
      </c>
      <c r="D451" t="s">
        <v>48</v>
      </c>
      <c r="E451" t="s">
        <v>48</v>
      </c>
      <c r="F451" t="s">
        <v>5608</v>
      </c>
      <c r="G451" t="s">
        <v>48</v>
      </c>
      <c r="H451" t="s">
        <v>48</v>
      </c>
      <c r="I451" t="s">
        <v>48</v>
      </c>
      <c r="J451">
        <v>971064</v>
      </c>
      <c r="K451" t="s">
        <v>48</v>
      </c>
      <c r="L451" t="s">
        <v>48</v>
      </c>
      <c r="P451" t="s">
        <v>48</v>
      </c>
      <c r="Q451" t="s">
        <v>48</v>
      </c>
      <c r="R451" t="s">
        <v>49</v>
      </c>
      <c r="S451" t="s">
        <v>50</v>
      </c>
      <c r="T451" t="s">
        <v>5618</v>
      </c>
      <c r="U451" t="s">
        <v>6586</v>
      </c>
      <c r="V451" t="s">
        <v>53</v>
      </c>
      <c r="X451" t="s">
        <v>54</v>
      </c>
      <c r="Y451" t="s">
        <v>55</v>
      </c>
      <c r="Z451" t="s">
        <v>12302</v>
      </c>
    </row>
    <row r="452" spans="1:26" x14ac:dyDescent="0.25">
      <c r="A452">
        <v>4</v>
      </c>
      <c r="B452" t="s">
        <v>39</v>
      </c>
      <c r="D452" t="s">
        <v>48</v>
      </c>
      <c r="E452" t="s">
        <v>48</v>
      </c>
      <c r="F452" t="s">
        <v>5608</v>
      </c>
      <c r="G452" t="s">
        <v>48</v>
      </c>
      <c r="H452" t="s">
        <v>48</v>
      </c>
      <c r="I452" t="s">
        <v>48</v>
      </c>
      <c r="J452">
        <v>971064</v>
      </c>
      <c r="K452" t="s">
        <v>48</v>
      </c>
      <c r="L452" t="s">
        <v>48</v>
      </c>
      <c r="P452" t="s">
        <v>48</v>
      </c>
      <c r="Q452" t="s">
        <v>48</v>
      </c>
      <c r="R452" t="s">
        <v>60</v>
      </c>
      <c r="S452" t="s">
        <v>61</v>
      </c>
      <c r="T452" t="s">
        <v>48</v>
      </c>
      <c r="U452" t="s">
        <v>13321</v>
      </c>
      <c r="V452" t="s">
        <v>62</v>
      </c>
      <c r="X452" t="s">
        <v>54</v>
      </c>
      <c r="Y452" t="s">
        <v>55</v>
      </c>
      <c r="Z452" t="s">
        <v>12302</v>
      </c>
    </row>
    <row r="453" spans="1:26" x14ac:dyDescent="0.25">
      <c r="A453">
        <v>5</v>
      </c>
      <c r="B453" t="s">
        <v>39</v>
      </c>
      <c r="D453" t="s">
        <v>93</v>
      </c>
      <c r="E453" t="s">
        <v>4997</v>
      </c>
      <c r="F453" t="s">
        <v>5608</v>
      </c>
      <c r="G453" t="s">
        <v>12303</v>
      </c>
      <c r="H453">
        <v>45658</v>
      </c>
      <c r="I453" t="s">
        <v>12304</v>
      </c>
      <c r="J453">
        <v>971064</v>
      </c>
      <c r="K453" t="s">
        <v>75</v>
      </c>
      <c r="L453" t="s">
        <v>48</v>
      </c>
      <c r="P453" t="s">
        <v>48</v>
      </c>
      <c r="Q453" t="s">
        <v>48</v>
      </c>
      <c r="R453" t="s">
        <v>49</v>
      </c>
      <c r="S453" t="s">
        <v>50</v>
      </c>
      <c r="T453" t="s">
        <v>5623</v>
      </c>
      <c r="U453" t="s">
        <v>5624</v>
      </c>
      <c r="V453" t="s">
        <v>53</v>
      </c>
      <c r="X453" t="s">
        <v>54</v>
      </c>
      <c r="Y453" t="s">
        <v>55</v>
      </c>
      <c r="Z453" t="s">
        <v>12302</v>
      </c>
    </row>
    <row r="454" spans="1:26" x14ac:dyDescent="0.25">
      <c r="A454">
        <v>6</v>
      </c>
      <c r="B454" t="s">
        <v>39</v>
      </c>
      <c r="D454" t="s">
        <v>48</v>
      </c>
      <c r="E454" t="s">
        <v>48</v>
      </c>
      <c r="F454" t="s">
        <v>5608</v>
      </c>
      <c r="G454" t="s">
        <v>48</v>
      </c>
      <c r="H454" t="s">
        <v>48</v>
      </c>
      <c r="I454" t="s">
        <v>48</v>
      </c>
      <c r="J454">
        <v>971064</v>
      </c>
      <c r="K454" t="s">
        <v>48</v>
      </c>
      <c r="L454" t="s">
        <v>48</v>
      </c>
      <c r="P454" t="s">
        <v>48</v>
      </c>
      <c r="Q454" t="s">
        <v>48</v>
      </c>
      <c r="R454" t="s">
        <v>49</v>
      </c>
      <c r="S454" t="s">
        <v>50</v>
      </c>
      <c r="T454" t="s">
        <v>115</v>
      </c>
      <c r="U454" t="s">
        <v>116</v>
      </c>
      <c r="V454" t="s">
        <v>53</v>
      </c>
      <c r="X454" t="s">
        <v>54</v>
      </c>
      <c r="Y454" t="s">
        <v>55</v>
      </c>
      <c r="Z454" t="s">
        <v>12302</v>
      </c>
    </row>
    <row r="455" spans="1:26" x14ac:dyDescent="0.25">
      <c r="A455">
        <v>7</v>
      </c>
      <c r="B455" t="s">
        <v>39</v>
      </c>
      <c r="D455" t="s">
        <v>48</v>
      </c>
      <c r="E455" t="s">
        <v>48</v>
      </c>
      <c r="F455" t="s">
        <v>5608</v>
      </c>
      <c r="G455" t="s">
        <v>48</v>
      </c>
      <c r="H455" t="s">
        <v>48</v>
      </c>
      <c r="I455" t="s">
        <v>48</v>
      </c>
      <c r="J455">
        <v>971064</v>
      </c>
      <c r="K455" t="s">
        <v>48</v>
      </c>
      <c r="L455" t="s">
        <v>48</v>
      </c>
      <c r="P455" t="s">
        <v>48</v>
      </c>
      <c r="Q455" t="s">
        <v>48</v>
      </c>
      <c r="R455" t="s">
        <v>60</v>
      </c>
      <c r="S455" t="s">
        <v>50</v>
      </c>
      <c r="T455" t="s">
        <v>5160</v>
      </c>
      <c r="U455" t="s">
        <v>5647</v>
      </c>
      <c r="V455" t="s">
        <v>53</v>
      </c>
      <c r="X455" t="s">
        <v>54</v>
      </c>
      <c r="Y455" t="s">
        <v>55</v>
      </c>
      <c r="Z455" t="s">
        <v>12302</v>
      </c>
    </row>
    <row r="456" spans="1:26" x14ac:dyDescent="0.25">
      <c r="A456">
        <v>8</v>
      </c>
      <c r="B456" t="s">
        <v>39</v>
      </c>
      <c r="D456" t="s">
        <v>48</v>
      </c>
      <c r="E456" t="s">
        <v>1004</v>
      </c>
      <c r="F456" t="s">
        <v>5608</v>
      </c>
      <c r="G456" t="s">
        <v>12305</v>
      </c>
      <c r="H456" t="s">
        <v>4845</v>
      </c>
      <c r="I456" t="s">
        <v>12306</v>
      </c>
      <c r="J456">
        <v>971064</v>
      </c>
      <c r="K456" t="s">
        <v>45</v>
      </c>
      <c r="L456" t="s">
        <v>1036</v>
      </c>
      <c r="P456" t="s">
        <v>48</v>
      </c>
      <c r="Q456" t="s">
        <v>48</v>
      </c>
      <c r="R456" t="s">
        <v>49</v>
      </c>
      <c r="S456" t="s">
        <v>50</v>
      </c>
      <c r="T456" t="s">
        <v>5160</v>
      </c>
      <c r="U456" t="s">
        <v>5647</v>
      </c>
      <c r="V456" t="s">
        <v>53</v>
      </c>
      <c r="X456" t="s">
        <v>54</v>
      </c>
      <c r="Y456" t="s">
        <v>55</v>
      </c>
      <c r="Z456" t="s">
        <v>12302</v>
      </c>
    </row>
    <row r="457" spans="1:26" x14ac:dyDescent="0.25">
      <c r="A457">
        <v>9</v>
      </c>
      <c r="B457" t="s">
        <v>39</v>
      </c>
      <c r="D457" t="s">
        <v>2042</v>
      </c>
      <c r="E457" t="s">
        <v>2043</v>
      </c>
      <c r="F457" t="s">
        <v>5608</v>
      </c>
      <c r="G457" t="s">
        <v>12307</v>
      </c>
      <c r="H457" t="s">
        <v>3932</v>
      </c>
      <c r="I457" t="s">
        <v>12308</v>
      </c>
      <c r="J457">
        <v>971064</v>
      </c>
      <c r="K457" t="s">
        <v>75</v>
      </c>
      <c r="L457" t="s">
        <v>2046</v>
      </c>
      <c r="P457" t="s">
        <v>48</v>
      </c>
      <c r="Q457" t="s">
        <v>48</v>
      </c>
      <c r="R457" t="s">
        <v>60</v>
      </c>
      <c r="S457" t="s">
        <v>61</v>
      </c>
      <c r="T457" t="s">
        <v>48</v>
      </c>
      <c r="U457" t="s">
        <v>13321</v>
      </c>
      <c r="V457" t="s">
        <v>62</v>
      </c>
      <c r="X457" t="s">
        <v>54</v>
      </c>
      <c r="Y457" t="s">
        <v>55</v>
      </c>
      <c r="Z457" t="s">
        <v>12302</v>
      </c>
    </row>
    <row r="458" spans="1:26" x14ac:dyDescent="0.25">
      <c r="A458">
        <v>10</v>
      </c>
      <c r="B458" t="s">
        <v>39</v>
      </c>
      <c r="D458" t="s">
        <v>48</v>
      </c>
      <c r="E458" t="s">
        <v>48</v>
      </c>
      <c r="F458" t="s">
        <v>5608</v>
      </c>
      <c r="G458" t="s">
        <v>48</v>
      </c>
      <c r="H458" t="s">
        <v>48</v>
      </c>
      <c r="I458" t="s">
        <v>48</v>
      </c>
      <c r="J458">
        <v>971064</v>
      </c>
      <c r="K458" t="s">
        <v>48</v>
      </c>
      <c r="L458" t="s">
        <v>48</v>
      </c>
      <c r="P458" t="s">
        <v>48</v>
      </c>
      <c r="Q458" t="s">
        <v>48</v>
      </c>
      <c r="R458" t="s">
        <v>60</v>
      </c>
      <c r="S458" t="s">
        <v>61</v>
      </c>
      <c r="T458" t="s">
        <v>48</v>
      </c>
      <c r="U458" t="s">
        <v>13321</v>
      </c>
      <c r="V458" t="s">
        <v>62</v>
      </c>
      <c r="X458" t="s">
        <v>54</v>
      </c>
      <c r="Y458" t="s">
        <v>55</v>
      </c>
      <c r="Z458" t="s">
        <v>12302</v>
      </c>
    </row>
    <row r="459" spans="1:26" x14ac:dyDescent="0.25">
      <c r="A459">
        <v>11</v>
      </c>
      <c r="B459" t="s">
        <v>39</v>
      </c>
      <c r="D459" t="s">
        <v>48</v>
      </c>
      <c r="E459" t="s">
        <v>48</v>
      </c>
      <c r="F459" t="s">
        <v>5608</v>
      </c>
      <c r="G459" t="s">
        <v>48</v>
      </c>
      <c r="H459" t="s">
        <v>48</v>
      </c>
      <c r="I459" t="s">
        <v>48</v>
      </c>
      <c r="J459">
        <v>971064</v>
      </c>
      <c r="K459" t="s">
        <v>48</v>
      </c>
      <c r="L459" t="s">
        <v>48</v>
      </c>
      <c r="P459" t="s">
        <v>48</v>
      </c>
      <c r="Q459" t="s">
        <v>48</v>
      </c>
      <c r="R459" t="s">
        <v>60</v>
      </c>
      <c r="S459" t="s">
        <v>61</v>
      </c>
      <c r="T459" t="s">
        <v>48</v>
      </c>
      <c r="U459" t="s">
        <v>13321</v>
      </c>
      <c r="V459" t="s">
        <v>62</v>
      </c>
      <c r="X459" t="s">
        <v>54</v>
      </c>
      <c r="Y459" t="s">
        <v>55</v>
      </c>
      <c r="Z459" t="s">
        <v>12302</v>
      </c>
    </row>
    <row r="460" spans="1:26" x14ac:dyDescent="0.25">
      <c r="A460">
        <v>12</v>
      </c>
      <c r="B460" t="s">
        <v>39</v>
      </c>
      <c r="D460" t="s">
        <v>48</v>
      </c>
      <c r="E460" t="s">
        <v>48</v>
      </c>
      <c r="F460" t="s">
        <v>5608</v>
      </c>
      <c r="G460" t="s">
        <v>48</v>
      </c>
      <c r="H460" t="s">
        <v>48</v>
      </c>
      <c r="I460" t="s">
        <v>48</v>
      </c>
      <c r="J460">
        <v>971064</v>
      </c>
      <c r="K460" t="s">
        <v>48</v>
      </c>
      <c r="L460" t="s">
        <v>48</v>
      </c>
      <c r="P460" t="s">
        <v>48</v>
      </c>
      <c r="Q460" t="s">
        <v>48</v>
      </c>
      <c r="R460" t="s">
        <v>60</v>
      </c>
      <c r="S460" t="s">
        <v>61</v>
      </c>
      <c r="T460" t="s">
        <v>48</v>
      </c>
      <c r="U460" t="s">
        <v>13321</v>
      </c>
      <c r="V460" t="s">
        <v>62</v>
      </c>
      <c r="X460" t="s">
        <v>54</v>
      </c>
      <c r="Y460" t="s">
        <v>55</v>
      </c>
      <c r="Z460" t="s">
        <v>12302</v>
      </c>
    </row>
    <row r="461" spans="1:26" x14ac:dyDescent="0.25">
      <c r="A461">
        <v>13</v>
      </c>
      <c r="B461" t="s">
        <v>39</v>
      </c>
      <c r="D461" t="s">
        <v>810</v>
      </c>
      <c r="E461" t="s">
        <v>811</v>
      </c>
      <c r="F461" t="s">
        <v>5608</v>
      </c>
      <c r="G461" t="s">
        <v>12309</v>
      </c>
      <c r="H461" t="s">
        <v>4763</v>
      </c>
      <c r="I461" t="s">
        <v>12310</v>
      </c>
      <c r="J461">
        <v>971064</v>
      </c>
      <c r="K461" t="s">
        <v>45</v>
      </c>
      <c r="L461" t="s">
        <v>12311</v>
      </c>
      <c r="P461" t="s">
        <v>48</v>
      </c>
      <c r="Q461" t="s">
        <v>48</v>
      </c>
      <c r="R461" t="s">
        <v>49</v>
      </c>
      <c r="S461" t="s">
        <v>50</v>
      </c>
      <c r="T461" t="s">
        <v>5641</v>
      </c>
      <c r="U461" t="s">
        <v>5631</v>
      </c>
      <c r="V461" t="s">
        <v>53</v>
      </c>
      <c r="X461" t="s">
        <v>54</v>
      </c>
      <c r="Y461" t="s">
        <v>55</v>
      </c>
      <c r="Z461" t="s">
        <v>12302</v>
      </c>
    </row>
    <row r="462" spans="1:26" x14ac:dyDescent="0.25">
      <c r="A462">
        <v>14</v>
      </c>
      <c r="B462" t="s">
        <v>39</v>
      </c>
      <c r="D462" t="s">
        <v>48</v>
      </c>
      <c r="E462" t="s">
        <v>48</v>
      </c>
      <c r="F462" t="s">
        <v>5608</v>
      </c>
      <c r="G462" t="s">
        <v>48</v>
      </c>
      <c r="H462" t="s">
        <v>48</v>
      </c>
      <c r="I462" t="s">
        <v>48</v>
      </c>
      <c r="J462">
        <v>971064</v>
      </c>
      <c r="K462" t="s">
        <v>48</v>
      </c>
      <c r="L462" t="s">
        <v>48</v>
      </c>
      <c r="P462" t="s">
        <v>48</v>
      </c>
      <c r="Q462" t="s">
        <v>48</v>
      </c>
      <c r="R462" t="s">
        <v>49</v>
      </c>
      <c r="S462" t="s">
        <v>50</v>
      </c>
      <c r="T462" t="s">
        <v>272</v>
      </c>
      <c r="U462" t="s">
        <v>273</v>
      </c>
      <c r="V462" t="s">
        <v>53</v>
      </c>
      <c r="X462" t="s">
        <v>54</v>
      </c>
      <c r="Y462" t="s">
        <v>55</v>
      </c>
      <c r="Z462" t="s">
        <v>12302</v>
      </c>
    </row>
    <row r="463" spans="1:26" x14ac:dyDescent="0.25">
      <c r="A463">
        <v>15</v>
      </c>
      <c r="B463" t="s">
        <v>39</v>
      </c>
      <c r="D463" t="s">
        <v>48</v>
      </c>
      <c r="E463" t="s">
        <v>48</v>
      </c>
      <c r="F463" t="s">
        <v>5608</v>
      </c>
      <c r="G463" t="s">
        <v>48</v>
      </c>
      <c r="H463" t="s">
        <v>48</v>
      </c>
      <c r="I463" t="s">
        <v>48</v>
      </c>
      <c r="J463">
        <v>971064</v>
      </c>
      <c r="K463" t="s">
        <v>48</v>
      </c>
      <c r="L463" t="s">
        <v>48</v>
      </c>
      <c r="P463" t="s">
        <v>48</v>
      </c>
      <c r="Q463" t="s">
        <v>48</v>
      </c>
      <c r="R463" t="s">
        <v>49</v>
      </c>
      <c r="S463" t="s">
        <v>50</v>
      </c>
      <c r="T463" t="s">
        <v>5644</v>
      </c>
      <c r="U463" t="s">
        <v>5645</v>
      </c>
      <c r="V463" t="s">
        <v>53</v>
      </c>
      <c r="X463" t="s">
        <v>54</v>
      </c>
      <c r="Y463" t="s">
        <v>55</v>
      </c>
      <c r="Z463" t="s">
        <v>12302</v>
      </c>
    </row>
    <row r="464" spans="1:26" x14ac:dyDescent="0.25">
      <c r="A464">
        <v>16</v>
      </c>
      <c r="B464" t="s">
        <v>39</v>
      </c>
      <c r="D464" t="s">
        <v>1990</v>
      </c>
      <c r="E464" t="s">
        <v>3417</v>
      </c>
      <c r="F464" t="s">
        <v>5608</v>
      </c>
      <c r="G464" t="s">
        <v>12312</v>
      </c>
      <c r="H464">
        <v>45784</v>
      </c>
      <c r="I464" t="s">
        <v>12313</v>
      </c>
      <c r="J464">
        <v>971064</v>
      </c>
      <c r="K464" t="s">
        <v>45</v>
      </c>
      <c r="L464" t="s">
        <v>2039</v>
      </c>
      <c r="P464" t="s">
        <v>48</v>
      </c>
      <c r="Q464" t="s">
        <v>48</v>
      </c>
      <c r="R464" t="s">
        <v>49</v>
      </c>
      <c r="S464" t="s">
        <v>50</v>
      </c>
      <c r="T464" t="s">
        <v>5646</v>
      </c>
      <c r="U464" t="s">
        <v>6583</v>
      </c>
      <c r="V464" t="s">
        <v>53</v>
      </c>
      <c r="X464" t="s">
        <v>54</v>
      </c>
      <c r="Y464" t="s">
        <v>55</v>
      </c>
      <c r="Z464" t="s">
        <v>12302</v>
      </c>
    </row>
    <row r="465" spans="1:26" x14ac:dyDescent="0.25">
      <c r="A465">
        <v>17</v>
      </c>
      <c r="B465" t="s">
        <v>39</v>
      </c>
      <c r="D465" t="s">
        <v>48</v>
      </c>
      <c r="E465" t="s">
        <v>48</v>
      </c>
      <c r="F465" t="s">
        <v>5608</v>
      </c>
      <c r="G465" t="s">
        <v>48</v>
      </c>
      <c r="H465" t="s">
        <v>48</v>
      </c>
      <c r="I465" t="s">
        <v>48</v>
      </c>
      <c r="J465">
        <v>971064</v>
      </c>
      <c r="K465" t="s">
        <v>48</v>
      </c>
      <c r="L465" t="s">
        <v>48</v>
      </c>
      <c r="P465" t="s">
        <v>48</v>
      </c>
      <c r="Q465" t="s">
        <v>48</v>
      </c>
      <c r="R465" t="s">
        <v>49</v>
      </c>
      <c r="S465" t="s">
        <v>50</v>
      </c>
      <c r="T465" t="s">
        <v>5160</v>
      </c>
      <c r="U465" t="s">
        <v>5647</v>
      </c>
      <c r="V465" t="s">
        <v>53</v>
      </c>
      <c r="X465" t="s">
        <v>54</v>
      </c>
      <c r="Y465" t="s">
        <v>55</v>
      </c>
      <c r="Z465" t="s">
        <v>12302</v>
      </c>
    </row>
    <row r="466" spans="1:26" x14ac:dyDescent="0.25">
      <c r="A466">
        <v>18</v>
      </c>
      <c r="B466" t="s">
        <v>39</v>
      </c>
      <c r="D466" t="s">
        <v>48</v>
      </c>
      <c r="E466" t="s">
        <v>48</v>
      </c>
      <c r="F466" t="s">
        <v>5608</v>
      </c>
      <c r="G466" t="s">
        <v>48</v>
      </c>
      <c r="H466" t="s">
        <v>48</v>
      </c>
      <c r="I466" t="s">
        <v>48</v>
      </c>
      <c r="J466">
        <v>971064</v>
      </c>
      <c r="K466" t="s">
        <v>48</v>
      </c>
      <c r="L466" t="s">
        <v>48</v>
      </c>
      <c r="P466" t="s">
        <v>48</v>
      </c>
      <c r="Q466" t="s">
        <v>48</v>
      </c>
      <c r="R466" t="s">
        <v>49</v>
      </c>
      <c r="S466" t="s">
        <v>50</v>
      </c>
      <c r="T466" t="s">
        <v>5648</v>
      </c>
      <c r="U466" t="s">
        <v>5649</v>
      </c>
      <c r="V466" t="s">
        <v>53</v>
      </c>
      <c r="X466" t="s">
        <v>54</v>
      </c>
      <c r="Y466" t="s">
        <v>55</v>
      </c>
      <c r="Z466" t="s">
        <v>12302</v>
      </c>
    </row>
    <row r="467" spans="1:26" x14ac:dyDescent="0.25">
      <c r="A467">
        <v>19</v>
      </c>
      <c r="B467" t="s">
        <v>39</v>
      </c>
      <c r="D467" t="s">
        <v>48</v>
      </c>
      <c r="E467" t="s">
        <v>48</v>
      </c>
      <c r="F467" t="s">
        <v>5608</v>
      </c>
      <c r="G467" t="s">
        <v>48</v>
      </c>
      <c r="H467" t="s">
        <v>48</v>
      </c>
      <c r="I467" t="s">
        <v>48</v>
      </c>
      <c r="J467">
        <v>971064</v>
      </c>
      <c r="K467" t="s">
        <v>48</v>
      </c>
      <c r="L467" t="s">
        <v>48</v>
      </c>
      <c r="P467" t="s">
        <v>48</v>
      </c>
      <c r="Q467" t="s">
        <v>48</v>
      </c>
      <c r="R467" t="s">
        <v>49</v>
      </c>
      <c r="S467" t="s">
        <v>50</v>
      </c>
      <c r="T467" t="s">
        <v>1806</v>
      </c>
      <c r="U467" t="s">
        <v>1807</v>
      </c>
      <c r="V467" t="s">
        <v>53</v>
      </c>
      <c r="X467" t="s">
        <v>54</v>
      </c>
      <c r="Y467" t="s">
        <v>55</v>
      </c>
      <c r="Z467" t="s">
        <v>12302</v>
      </c>
    </row>
    <row r="468" spans="1:26" x14ac:dyDescent="0.25">
      <c r="A468">
        <v>20</v>
      </c>
      <c r="B468" t="s">
        <v>39</v>
      </c>
      <c r="D468" t="s">
        <v>48</v>
      </c>
      <c r="E468" t="s">
        <v>48</v>
      </c>
      <c r="F468" t="s">
        <v>5608</v>
      </c>
      <c r="G468" t="s">
        <v>48</v>
      </c>
      <c r="H468" t="s">
        <v>48</v>
      </c>
      <c r="I468" t="s">
        <v>48</v>
      </c>
      <c r="J468">
        <v>971064</v>
      </c>
      <c r="K468" t="s">
        <v>48</v>
      </c>
      <c r="L468" t="s">
        <v>48</v>
      </c>
      <c r="P468" t="s">
        <v>48</v>
      </c>
      <c r="Q468" t="s">
        <v>48</v>
      </c>
      <c r="R468" t="s">
        <v>49</v>
      </c>
      <c r="S468" t="s">
        <v>50</v>
      </c>
      <c r="T468" t="s">
        <v>5650</v>
      </c>
      <c r="U468" t="s">
        <v>5651</v>
      </c>
      <c r="V468" t="s">
        <v>53</v>
      </c>
      <c r="X468" t="s">
        <v>54</v>
      </c>
      <c r="Y468" t="s">
        <v>55</v>
      </c>
      <c r="Z468" t="s">
        <v>12302</v>
      </c>
    </row>
    <row r="469" spans="1:26" x14ac:dyDescent="0.25">
      <c r="A469">
        <v>21</v>
      </c>
      <c r="B469" t="s">
        <v>39</v>
      </c>
      <c r="D469" t="s">
        <v>48</v>
      </c>
      <c r="E469" t="s">
        <v>48</v>
      </c>
      <c r="F469" t="s">
        <v>5608</v>
      </c>
      <c r="G469" t="s">
        <v>48</v>
      </c>
      <c r="H469" t="s">
        <v>48</v>
      </c>
      <c r="I469" t="s">
        <v>48</v>
      </c>
      <c r="J469">
        <v>971064</v>
      </c>
      <c r="K469" t="s">
        <v>48</v>
      </c>
      <c r="L469" t="s">
        <v>48</v>
      </c>
      <c r="P469" t="s">
        <v>48</v>
      </c>
      <c r="Q469" t="s">
        <v>48</v>
      </c>
      <c r="R469" t="s">
        <v>60</v>
      </c>
      <c r="S469" t="s">
        <v>61</v>
      </c>
      <c r="T469" t="s">
        <v>48</v>
      </c>
      <c r="U469" t="s">
        <v>13321</v>
      </c>
      <c r="V469" t="s">
        <v>62</v>
      </c>
      <c r="X469" t="s">
        <v>54</v>
      </c>
      <c r="Y469" t="s">
        <v>55</v>
      </c>
      <c r="Z469" t="s">
        <v>12302</v>
      </c>
    </row>
    <row r="470" spans="1:26" x14ac:dyDescent="0.25">
      <c r="A470">
        <v>22</v>
      </c>
      <c r="B470" t="s">
        <v>39</v>
      </c>
      <c r="D470" t="s">
        <v>48</v>
      </c>
      <c r="E470" t="s">
        <v>48</v>
      </c>
      <c r="F470" t="s">
        <v>5608</v>
      </c>
      <c r="G470" t="s">
        <v>48</v>
      </c>
      <c r="H470" t="s">
        <v>48</v>
      </c>
      <c r="I470" t="s">
        <v>48</v>
      </c>
      <c r="J470">
        <v>971064</v>
      </c>
      <c r="K470" t="s">
        <v>48</v>
      </c>
      <c r="L470" t="s">
        <v>48</v>
      </c>
      <c r="P470" t="s">
        <v>48</v>
      </c>
      <c r="Q470" t="s">
        <v>48</v>
      </c>
      <c r="R470" t="s">
        <v>60</v>
      </c>
      <c r="S470" t="s">
        <v>61</v>
      </c>
      <c r="T470" t="s">
        <v>48</v>
      </c>
      <c r="U470" t="s">
        <v>13321</v>
      </c>
      <c r="V470" t="s">
        <v>62</v>
      </c>
      <c r="X470" t="s">
        <v>54</v>
      </c>
      <c r="Y470" t="s">
        <v>55</v>
      </c>
      <c r="Z470" t="s">
        <v>12302</v>
      </c>
    </row>
    <row r="471" spans="1:26" x14ac:dyDescent="0.25">
      <c r="A471">
        <v>23</v>
      </c>
      <c r="B471" t="s">
        <v>39</v>
      </c>
      <c r="D471" t="s">
        <v>48</v>
      </c>
      <c r="E471" t="s">
        <v>48</v>
      </c>
      <c r="F471" t="s">
        <v>5608</v>
      </c>
      <c r="G471" t="s">
        <v>48</v>
      </c>
      <c r="H471" t="s">
        <v>48</v>
      </c>
      <c r="I471" t="s">
        <v>48</v>
      </c>
      <c r="J471">
        <v>971064</v>
      </c>
      <c r="K471" t="s">
        <v>48</v>
      </c>
      <c r="L471" t="s">
        <v>48</v>
      </c>
      <c r="P471" t="s">
        <v>48</v>
      </c>
      <c r="Q471" t="s">
        <v>48</v>
      </c>
      <c r="R471" t="s">
        <v>60</v>
      </c>
      <c r="S471" t="s">
        <v>61</v>
      </c>
      <c r="T471" t="s">
        <v>48</v>
      </c>
      <c r="U471" t="s">
        <v>13321</v>
      </c>
      <c r="V471" t="s">
        <v>62</v>
      </c>
      <c r="X471" t="s">
        <v>54</v>
      </c>
      <c r="Y471" t="s">
        <v>55</v>
      </c>
      <c r="Z471" t="s">
        <v>12302</v>
      </c>
    </row>
    <row r="472" spans="1:26" x14ac:dyDescent="0.25">
      <c r="A472">
        <v>24</v>
      </c>
      <c r="B472" t="s">
        <v>39</v>
      </c>
      <c r="D472" t="s">
        <v>7638</v>
      </c>
      <c r="E472" t="s">
        <v>12314</v>
      </c>
      <c r="F472" t="s">
        <v>5608</v>
      </c>
      <c r="G472" t="s">
        <v>12315</v>
      </c>
      <c r="H472" t="s">
        <v>48</v>
      </c>
      <c r="I472" t="s">
        <v>12316</v>
      </c>
      <c r="J472">
        <v>971064</v>
      </c>
      <c r="K472" t="s">
        <v>75</v>
      </c>
      <c r="L472" t="s">
        <v>12317</v>
      </c>
      <c r="P472" t="s">
        <v>48</v>
      </c>
      <c r="Q472" t="s">
        <v>48</v>
      </c>
      <c r="R472" t="s">
        <v>49</v>
      </c>
      <c r="S472" t="s">
        <v>50</v>
      </c>
      <c r="T472" t="s">
        <v>5653</v>
      </c>
      <c r="U472" t="s">
        <v>273</v>
      </c>
      <c r="V472" t="s">
        <v>53</v>
      </c>
      <c r="X472" t="s">
        <v>54</v>
      </c>
      <c r="Y472" t="s">
        <v>55</v>
      </c>
      <c r="Z472" t="s">
        <v>12302</v>
      </c>
    </row>
    <row r="473" spans="1:26" x14ac:dyDescent="0.25">
      <c r="A473">
        <v>25</v>
      </c>
      <c r="B473" t="s">
        <v>39</v>
      </c>
      <c r="D473" t="s">
        <v>207</v>
      </c>
      <c r="E473" t="s">
        <v>208</v>
      </c>
      <c r="F473" t="s">
        <v>5608</v>
      </c>
      <c r="G473" t="s">
        <v>12318</v>
      </c>
      <c r="H473" t="s">
        <v>48</v>
      </c>
      <c r="I473" t="s">
        <v>12319</v>
      </c>
      <c r="J473">
        <v>971064</v>
      </c>
      <c r="K473" t="s">
        <v>75</v>
      </c>
      <c r="L473" t="s">
        <v>318</v>
      </c>
      <c r="P473" t="s">
        <v>48</v>
      </c>
      <c r="Q473" t="s">
        <v>1729</v>
      </c>
      <c r="R473" t="s">
        <v>49</v>
      </c>
      <c r="S473" t="s">
        <v>50</v>
      </c>
      <c r="T473" t="s">
        <v>5654</v>
      </c>
      <c r="U473" t="s">
        <v>5655</v>
      </c>
      <c r="V473" t="s">
        <v>53</v>
      </c>
      <c r="X473" t="s">
        <v>54</v>
      </c>
      <c r="Y473" t="s">
        <v>55</v>
      </c>
      <c r="Z473" t="s">
        <v>12302</v>
      </c>
    </row>
    <row r="474" spans="1:26" x14ac:dyDescent="0.25">
      <c r="A474">
        <v>26</v>
      </c>
      <c r="B474" t="s">
        <v>39</v>
      </c>
      <c r="D474" t="s">
        <v>2042</v>
      </c>
      <c r="E474" t="s">
        <v>2043</v>
      </c>
      <c r="F474" t="s">
        <v>5608</v>
      </c>
      <c r="G474" t="s">
        <v>12320</v>
      </c>
      <c r="H474" t="s">
        <v>3709</v>
      </c>
      <c r="I474" t="s">
        <v>12321</v>
      </c>
      <c r="J474">
        <v>971064</v>
      </c>
      <c r="K474" t="s">
        <v>75</v>
      </c>
      <c r="L474" t="s">
        <v>5717</v>
      </c>
      <c r="P474" t="s">
        <v>48</v>
      </c>
      <c r="Q474" t="s">
        <v>48</v>
      </c>
      <c r="R474" t="s">
        <v>49</v>
      </c>
      <c r="S474" t="s">
        <v>50</v>
      </c>
      <c r="T474" t="s">
        <v>5160</v>
      </c>
      <c r="U474" t="s">
        <v>5647</v>
      </c>
      <c r="V474" t="s">
        <v>53</v>
      </c>
      <c r="X474" t="s">
        <v>54</v>
      </c>
      <c r="Y474" t="s">
        <v>55</v>
      </c>
      <c r="Z474" t="s">
        <v>12302</v>
      </c>
    </row>
    <row r="475" spans="1:26" x14ac:dyDescent="0.25">
      <c r="A475">
        <v>27</v>
      </c>
      <c r="B475" t="s">
        <v>39</v>
      </c>
      <c r="D475" t="s">
        <v>1990</v>
      </c>
      <c r="E475" t="s">
        <v>3417</v>
      </c>
      <c r="F475" t="s">
        <v>5608</v>
      </c>
      <c r="G475" t="s">
        <v>12322</v>
      </c>
      <c r="H475" t="s">
        <v>48</v>
      </c>
      <c r="I475" t="s">
        <v>12323</v>
      </c>
      <c r="J475">
        <v>971064</v>
      </c>
      <c r="K475" t="s">
        <v>45</v>
      </c>
      <c r="L475" t="s">
        <v>5717</v>
      </c>
      <c r="P475" t="s">
        <v>48</v>
      </c>
      <c r="Q475" t="s">
        <v>48</v>
      </c>
      <c r="R475" t="s">
        <v>60</v>
      </c>
      <c r="S475" t="s">
        <v>61</v>
      </c>
      <c r="T475" t="s">
        <v>48</v>
      </c>
      <c r="U475" t="s">
        <v>13321</v>
      </c>
      <c r="V475" t="s">
        <v>62</v>
      </c>
      <c r="X475" t="s">
        <v>54</v>
      </c>
      <c r="Y475" t="s">
        <v>55</v>
      </c>
      <c r="Z475" t="s">
        <v>12302</v>
      </c>
    </row>
    <row r="476" spans="1:26" x14ac:dyDescent="0.25">
      <c r="A476">
        <v>28</v>
      </c>
      <c r="B476" t="s">
        <v>39</v>
      </c>
      <c r="D476" t="s">
        <v>314</v>
      </c>
      <c r="E476" t="s">
        <v>5993</v>
      </c>
      <c r="F476" t="s">
        <v>5608</v>
      </c>
      <c r="G476" t="s">
        <v>12324</v>
      </c>
      <c r="H476" t="s">
        <v>48</v>
      </c>
      <c r="I476" t="s">
        <v>12325</v>
      </c>
      <c r="J476">
        <v>971064</v>
      </c>
      <c r="K476" t="s">
        <v>48</v>
      </c>
      <c r="L476" t="s">
        <v>48</v>
      </c>
      <c r="P476" t="s">
        <v>48</v>
      </c>
      <c r="Q476" t="s">
        <v>48</v>
      </c>
      <c r="R476" t="s">
        <v>60</v>
      </c>
      <c r="S476" t="s">
        <v>61</v>
      </c>
      <c r="T476" t="s">
        <v>48</v>
      </c>
      <c r="U476" t="s">
        <v>13321</v>
      </c>
      <c r="V476" t="s">
        <v>62</v>
      </c>
      <c r="X476" t="s">
        <v>54</v>
      </c>
      <c r="Y476" t="s">
        <v>55</v>
      </c>
      <c r="Z476" t="s">
        <v>12302</v>
      </c>
    </row>
    <row r="477" spans="1:26" x14ac:dyDescent="0.25">
      <c r="A477">
        <v>29</v>
      </c>
      <c r="B477" t="s">
        <v>39</v>
      </c>
      <c r="D477" t="s">
        <v>7638</v>
      </c>
      <c r="E477" t="s">
        <v>12326</v>
      </c>
      <c r="F477" t="s">
        <v>5608</v>
      </c>
      <c r="G477" t="s">
        <v>12327</v>
      </c>
      <c r="H477" t="s">
        <v>48</v>
      </c>
      <c r="I477" t="s">
        <v>12328</v>
      </c>
      <c r="J477">
        <v>971064</v>
      </c>
      <c r="K477" t="s">
        <v>75</v>
      </c>
      <c r="L477" t="s">
        <v>12317</v>
      </c>
      <c r="P477" t="s">
        <v>48</v>
      </c>
      <c r="Q477" t="s">
        <v>48</v>
      </c>
      <c r="R477" t="s">
        <v>60</v>
      </c>
      <c r="S477" t="s">
        <v>61</v>
      </c>
      <c r="T477" t="s">
        <v>48</v>
      </c>
      <c r="U477" t="s">
        <v>13321</v>
      </c>
      <c r="V477" t="s">
        <v>62</v>
      </c>
      <c r="X477" t="s">
        <v>54</v>
      </c>
      <c r="Y477" t="s">
        <v>55</v>
      </c>
      <c r="Z477" t="s">
        <v>12302</v>
      </c>
    </row>
    <row r="478" spans="1:26" x14ac:dyDescent="0.25">
      <c r="A478">
        <v>30</v>
      </c>
      <c r="B478" t="s">
        <v>39</v>
      </c>
      <c r="D478" t="s">
        <v>810</v>
      </c>
      <c r="E478" t="s">
        <v>5354</v>
      </c>
      <c r="F478" t="s">
        <v>5608</v>
      </c>
      <c r="G478" t="s">
        <v>12329</v>
      </c>
      <c r="H478">
        <v>45513</v>
      </c>
      <c r="I478" t="s">
        <v>12330</v>
      </c>
      <c r="J478">
        <v>971064</v>
      </c>
      <c r="K478" t="s">
        <v>75</v>
      </c>
      <c r="L478" t="s">
        <v>12331</v>
      </c>
      <c r="P478" t="s">
        <v>48</v>
      </c>
      <c r="Q478" t="s">
        <v>48</v>
      </c>
      <c r="R478" t="s">
        <v>49</v>
      </c>
      <c r="S478" t="s">
        <v>50</v>
      </c>
      <c r="T478" t="s">
        <v>5656</v>
      </c>
      <c r="U478" t="s">
        <v>5657</v>
      </c>
      <c r="V478" t="s">
        <v>53</v>
      </c>
      <c r="X478" t="s">
        <v>54</v>
      </c>
      <c r="Y478" t="s">
        <v>55</v>
      </c>
      <c r="Z478" t="s">
        <v>12302</v>
      </c>
    </row>
    <row r="479" spans="1:26" x14ac:dyDescent="0.25">
      <c r="A479">
        <v>31</v>
      </c>
      <c r="B479" t="s">
        <v>39</v>
      </c>
      <c r="D479" t="s">
        <v>1990</v>
      </c>
      <c r="E479" t="s">
        <v>2432</v>
      </c>
      <c r="F479" t="s">
        <v>5608</v>
      </c>
      <c r="G479" t="s">
        <v>12332</v>
      </c>
      <c r="H479" t="s">
        <v>4017</v>
      </c>
      <c r="I479" t="s">
        <v>12333</v>
      </c>
      <c r="J479">
        <v>971064</v>
      </c>
      <c r="K479" t="s">
        <v>45</v>
      </c>
      <c r="L479" t="s">
        <v>48</v>
      </c>
      <c r="P479" t="s">
        <v>48</v>
      </c>
      <c r="Q479" t="s">
        <v>48</v>
      </c>
      <c r="R479" t="s">
        <v>49</v>
      </c>
      <c r="S479" t="s">
        <v>50</v>
      </c>
      <c r="T479" t="s">
        <v>5659</v>
      </c>
      <c r="U479" t="s">
        <v>5660</v>
      </c>
      <c r="V479" t="s">
        <v>53</v>
      </c>
      <c r="X479" t="s">
        <v>54</v>
      </c>
      <c r="Y479" t="s">
        <v>55</v>
      </c>
      <c r="Z479" t="s">
        <v>12302</v>
      </c>
    </row>
    <row r="480" spans="1:26" x14ac:dyDescent="0.25">
      <c r="A480">
        <v>32</v>
      </c>
      <c r="B480" t="s">
        <v>39</v>
      </c>
      <c r="D480" t="s">
        <v>1990</v>
      </c>
      <c r="E480" t="s">
        <v>3417</v>
      </c>
      <c r="F480" t="s">
        <v>5608</v>
      </c>
      <c r="G480" t="s">
        <v>12334</v>
      </c>
      <c r="H480" t="s">
        <v>48</v>
      </c>
      <c r="I480" t="s">
        <v>12335</v>
      </c>
      <c r="J480">
        <v>971064</v>
      </c>
      <c r="K480" t="s">
        <v>45</v>
      </c>
      <c r="L480" t="s">
        <v>4673</v>
      </c>
      <c r="P480" t="s">
        <v>48</v>
      </c>
      <c r="Q480" t="s">
        <v>48</v>
      </c>
      <c r="R480" t="s">
        <v>49</v>
      </c>
      <c r="S480" t="s">
        <v>50</v>
      </c>
      <c r="T480" t="s">
        <v>5271</v>
      </c>
      <c r="U480" t="s">
        <v>5661</v>
      </c>
      <c r="V480" t="s">
        <v>53</v>
      </c>
      <c r="X480" t="s">
        <v>54</v>
      </c>
      <c r="Y480" t="s">
        <v>55</v>
      </c>
      <c r="Z480" t="s">
        <v>12302</v>
      </c>
    </row>
    <row r="481" spans="1:26" x14ac:dyDescent="0.25">
      <c r="A481">
        <v>33</v>
      </c>
      <c r="B481" t="s">
        <v>39</v>
      </c>
      <c r="D481" t="s">
        <v>1990</v>
      </c>
      <c r="E481" t="s">
        <v>2432</v>
      </c>
      <c r="F481" t="s">
        <v>5608</v>
      </c>
      <c r="G481" t="s">
        <v>12336</v>
      </c>
      <c r="H481" t="s">
        <v>3566</v>
      </c>
      <c r="I481" t="s">
        <v>12337</v>
      </c>
      <c r="J481">
        <v>971064</v>
      </c>
      <c r="K481" t="s">
        <v>45</v>
      </c>
      <c r="L481" t="s">
        <v>1060</v>
      </c>
      <c r="P481" t="s">
        <v>48</v>
      </c>
      <c r="Q481" t="s">
        <v>48</v>
      </c>
      <c r="R481" t="s">
        <v>49</v>
      </c>
      <c r="S481" t="s">
        <v>50</v>
      </c>
      <c r="T481" t="s">
        <v>5662</v>
      </c>
      <c r="U481" t="s">
        <v>5663</v>
      </c>
      <c r="V481" t="s">
        <v>53</v>
      </c>
      <c r="X481" t="s">
        <v>54</v>
      </c>
      <c r="Y481" t="s">
        <v>55</v>
      </c>
      <c r="Z481" t="s">
        <v>12302</v>
      </c>
    </row>
    <row r="482" spans="1:26" x14ac:dyDescent="0.25">
      <c r="A482">
        <v>34</v>
      </c>
      <c r="B482" t="s">
        <v>39</v>
      </c>
      <c r="D482" t="s">
        <v>48</v>
      </c>
      <c r="E482" t="s">
        <v>48</v>
      </c>
      <c r="F482" t="s">
        <v>5608</v>
      </c>
      <c r="G482" t="s">
        <v>48</v>
      </c>
      <c r="H482" t="s">
        <v>48</v>
      </c>
      <c r="I482" t="s">
        <v>48</v>
      </c>
      <c r="J482">
        <v>971064</v>
      </c>
      <c r="K482" t="s">
        <v>48</v>
      </c>
      <c r="L482" t="s">
        <v>48</v>
      </c>
      <c r="P482" t="s">
        <v>48</v>
      </c>
      <c r="Q482" t="s">
        <v>48</v>
      </c>
      <c r="R482" t="s">
        <v>60</v>
      </c>
      <c r="S482" t="s">
        <v>61</v>
      </c>
      <c r="T482" t="s">
        <v>48</v>
      </c>
      <c r="U482" t="s">
        <v>13321</v>
      </c>
      <c r="V482" t="s">
        <v>62</v>
      </c>
      <c r="X482" t="s">
        <v>54</v>
      </c>
      <c r="Y482" t="s">
        <v>55</v>
      </c>
      <c r="Z482" t="s">
        <v>12302</v>
      </c>
    </row>
    <row r="483" spans="1:26" x14ac:dyDescent="0.25">
      <c r="A483">
        <v>35</v>
      </c>
      <c r="B483" t="s">
        <v>39</v>
      </c>
      <c r="D483" t="s">
        <v>48</v>
      </c>
      <c r="E483" t="s">
        <v>48</v>
      </c>
      <c r="F483" t="s">
        <v>5608</v>
      </c>
      <c r="G483" t="s">
        <v>48</v>
      </c>
      <c r="H483" t="s">
        <v>48</v>
      </c>
      <c r="I483" t="s">
        <v>48</v>
      </c>
      <c r="J483">
        <v>971064</v>
      </c>
      <c r="K483" t="s">
        <v>48</v>
      </c>
      <c r="L483" t="s">
        <v>48</v>
      </c>
      <c r="P483" t="s">
        <v>48</v>
      </c>
      <c r="Q483" t="s">
        <v>48</v>
      </c>
      <c r="R483" t="s">
        <v>60</v>
      </c>
      <c r="S483" t="s">
        <v>61</v>
      </c>
      <c r="T483" t="s">
        <v>48</v>
      </c>
      <c r="U483" t="s">
        <v>13321</v>
      </c>
      <c r="V483" t="s">
        <v>62</v>
      </c>
      <c r="X483" t="s">
        <v>54</v>
      </c>
      <c r="Y483" t="s">
        <v>55</v>
      </c>
      <c r="Z483" t="s">
        <v>12302</v>
      </c>
    </row>
    <row r="484" spans="1:26" x14ac:dyDescent="0.25">
      <c r="A484">
        <v>36</v>
      </c>
      <c r="B484" t="s">
        <v>39</v>
      </c>
      <c r="D484" t="s">
        <v>48</v>
      </c>
      <c r="E484" t="s">
        <v>48</v>
      </c>
      <c r="F484" t="s">
        <v>5608</v>
      </c>
      <c r="G484" t="s">
        <v>48</v>
      </c>
      <c r="H484" t="s">
        <v>48</v>
      </c>
      <c r="I484" t="s">
        <v>48</v>
      </c>
      <c r="J484">
        <v>971064</v>
      </c>
      <c r="K484" t="s">
        <v>48</v>
      </c>
      <c r="L484" t="s">
        <v>48</v>
      </c>
      <c r="P484" t="s">
        <v>48</v>
      </c>
      <c r="Q484" t="s">
        <v>48</v>
      </c>
      <c r="R484" t="s">
        <v>49</v>
      </c>
      <c r="S484" t="s">
        <v>50</v>
      </c>
      <c r="T484" t="s">
        <v>5664</v>
      </c>
      <c r="U484" t="s">
        <v>5647</v>
      </c>
      <c r="V484" t="s">
        <v>53</v>
      </c>
      <c r="X484" t="s">
        <v>54</v>
      </c>
      <c r="Y484" t="s">
        <v>55</v>
      </c>
      <c r="Z484" t="s">
        <v>12302</v>
      </c>
    </row>
    <row r="485" spans="1:26" x14ac:dyDescent="0.25">
      <c r="A485">
        <v>37</v>
      </c>
      <c r="B485" t="s">
        <v>39</v>
      </c>
      <c r="D485" t="s">
        <v>1990</v>
      </c>
      <c r="E485" t="s">
        <v>2432</v>
      </c>
      <c r="F485" t="s">
        <v>5608</v>
      </c>
      <c r="G485" t="s">
        <v>12338</v>
      </c>
      <c r="H485" t="s">
        <v>5055</v>
      </c>
      <c r="I485" t="s">
        <v>12339</v>
      </c>
      <c r="J485">
        <v>971064</v>
      </c>
      <c r="K485" t="s">
        <v>45</v>
      </c>
      <c r="L485" t="s">
        <v>1060</v>
      </c>
      <c r="P485" t="s">
        <v>48</v>
      </c>
      <c r="Q485" t="s">
        <v>48</v>
      </c>
      <c r="R485" t="s">
        <v>49</v>
      </c>
      <c r="S485" t="s">
        <v>50</v>
      </c>
      <c r="T485" t="s">
        <v>5654</v>
      </c>
      <c r="U485" t="s">
        <v>5655</v>
      </c>
      <c r="V485" t="s">
        <v>53</v>
      </c>
      <c r="X485" t="s">
        <v>54</v>
      </c>
      <c r="Y485" t="s">
        <v>55</v>
      </c>
      <c r="Z485" t="s">
        <v>12302</v>
      </c>
    </row>
    <row r="486" spans="1:26" x14ac:dyDescent="0.25">
      <c r="A486">
        <v>38</v>
      </c>
      <c r="B486" t="s">
        <v>39</v>
      </c>
      <c r="D486" t="s">
        <v>314</v>
      </c>
      <c r="E486" t="s">
        <v>5993</v>
      </c>
      <c r="F486" t="s">
        <v>5608</v>
      </c>
      <c r="G486" t="s">
        <v>12340</v>
      </c>
      <c r="H486" t="s">
        <v>48</v>
      </c>
      <c r="I486" t="s">
        <v>12341</v>
      </c>
      <c r="J486">
        <v>971064</v>
      </c>
      <c r="K486" t="s">
        <v>48</v>
      </c>
      <c r="L486" t="s">
        <v>48</v>
      </c>
      <c r="P486" t="s">
        <v>48</v>
      </c>
      <c r="Q486" t="s">
        <v>48</v>
      </c>
      <c r="R486" t="s">
        <v>49</v>
      </c>
      <c r="S486" t="s">
        <v>50</v>
      </c>
      <c r="T486" t="s">
        <v>5160</v>
      </c>
      <c r="U486" t="s">
        <v>5647</v>
      </c>
      <c r="V486" t="s">
        <v>53</v>
      </c>
      <c r="X486" t="s">
        <v>54</v>
      </c>
      <c r="Y486" t="s">
        <v>55</v>
      </c>
      <c r="Z486" t="s">
        <v>12302</v>
      </c>
    </row>
    <row r="487" spans="1:26" x14ac:dyDescent="0.25">
      <c r="A487">
        <v>39</v>
      </c>
      <c r="B487" t="s">
        <v>39</v>
      </c>
      <c r="D487" t="s">
        <v>4469</v>
      </c>
      <c r="E487" t="s">
        <v>4470</v>
      </c>
      <c r="F487" t="s">
        <v>5608</v>
      </c>
      <c r="G487" t="s">
        <v>12342</v>
      </c>
      <c r="H487" t="s">
        <v>48</v>
      </c>
      <c r="I487" t="s">
        <v>12343</v>
      </c>
      <c r="J487">
        <v>971064</v>
      </c>
      <c r="K487" t="s">
        <v>48</v>
      </c>
      <c r="L487" t="s">
        <v>48</v>
      </c>
      <c r="P487" t="s">
        <v>48</v>
      </c>
      <c r="Q487" t="s">
        <v>48</v>
      </c>
      <c r="R487" t="s">
        <v>60</v>
      </c>
      <c r="S487" t="s">
        <v>61</v>
      </c>
      <c r="T487" t="s">
        <v>48</v>
      </c>
      <c r="U487" t="s">
        <v>13321</v>
      </c>
      <c r="V487" t="s">
        <v>62</v>
      </c>
      <c r="X487" t="s">
        <v>54</v>
      </c>
      <c r="Y487" t="s">
        <v>55</v>
      </c>
      <c r="Z487" t="s">
        <v>12302</v>
      </c>
    </row>
    <row r="488" spans="1:26" x14ac:dyDescent="0.25">
      <c r="A488">
        <v>40</v>
      </c>
      <c r="B488" t="s">
        <v>39</v>
      </c>
      <c r="D488" t="s">
        <v>1990</v>
      </c>
      <c r="E488" t="s">
        <v>2432</v>
      </c>
      <c r="F488" t="s">
        <v>5608</v>
      </c>
      <c r="G488" t="s">
        <v>12344</v>
      </c>
      <c r="H488">
        <v>45608</v>
      </c>
      <c r="I488" t="s">
        <v>12345</v>
      </c>
      <c r="J488">
        <v>971064</v>
      </c>
      <c r="K488" t="s">
        <v>45</v>
      </c>
      <c r="L488" t="s">
        <v>1060</v>
      </c>
      <c r="P488" t="s">
        <v>48</v>
      </c>
      <c r="Q488" t="s">
        <v>48</v>
      </c>
      <c r="R488" t="s">
        <v>49</v>
      </c>
      <c r="S488" t="s">
        <v>50</v>
      </c>
      <c r="T488" t="s">
        <v>5271</v>
      </c>
      <c r="U488" t="s">
        <v>5661</v>
      </c>
      <c r="V488" t="s">
        <v>53</v>
      </c>
      <c r="X488" t="s">
        <v>54</v>
      </c>
      <c r="Y488" t="s">
        <v>55</v>
      </c>
      <c r="Z488" t="s">
        <v>12302</v>
      </c>
    </row>
    <row r="489" spans="1:26" x14ac:dyDescent="0.25">
      <c r="A489">
        <v>41</v>
      </c>
      <c r="B489" t="s">
        <v>39</v>
      </c>
      <c r="D489" t="s">
        <v>48</v>
      </c>
      <c r="E489" t="s">
        <v>48</v>
      </c>
      <c r="F489" t="s">
        <v>5608</v>
      </c>
      <c r="G489" t="s">
        <v>48</v>
      </c>
      <c r="H489" t="s">
        <v>48</v>
      </c>
      <c r="I489" t="s">
        <v>48</v>
      </c>
      <c r="J489">
        <v>971064</v>
      </c>
      <c r="K489" t="s">
        <v>48</v>
      </c>
      <c r="L489" t="s">
        <v>48</v>
      </c>
      <c r="P489" t="s">
        <v>48</v>
      </c>
      <c r="Q489" t="s">
        <v>48</v>
      </c>
      <c r="R489" t="s">
        <v>49</v>
      </c>
      <c r="S489" t="s">
        <v>50</v>
      </c>
      <c r="T489" t="s">
        <v>115</v>
      </c>
      <c r="U489" t="s">
        <v>116</v>
      </c>
      <c r="V489" t="s">
        <v>53</v>
      </c>
      <c r="X489" t="s">
        <v>54</v>
      </c>
      <c r="Y489" t="s">
        <v>55</v>
      </c>
      <c r="Z489" t="s">
        <v>12302</v>
      </c>
    </row>
    <row r="490" spans="1:26" x14ac:dyDescent="0.25">
      <c r="A490">
        <v>42</v>
      </c>
      <c r="B490" t="s">
        <v>39</v>
      </c>
      <c r="D490" t="s">
        <v>972</v>
      </c>
      <c r="E490" t="s">
        <v>7846</v>
      </c>
      <c r="F490" t="s">
        <v>5608</v>
      </c>
      <c r="G490" t="s">
        <v>12346</v>
      </c>
      <c r="H490" t="s">
        <v>48</v>
      </c>
      <c r="I490" t="s">
        <v>12347</v>
      </c>
      <c r="J490">
        <v>971064</v>
      </c>
      <c r="K490" t="s">
        <v>75</v>
      </c>
      <c r="L490" t="s">
        <v>12348</v>
      </c>
      <c r="P490" t="s">
        <v>48</v>
      </c>
      <c r="Q490" t="s">
        <v>48</v>
      </c>
      <c r="R490" t="s">
        <v>49</v>
      </c>
      <c r="S490" t="s">
        <v>50</v>
      </c>
      <c r="T490" t="s">
        <v>5665</v>
      </c>
      <c r="U490" t="s">
        <v>5666</v>
      </c>
      <c r="V490" t="s">
        <v>53</v>
      </c>
      <c r="X490" t="s">
        <v>54</v>
      </c>
      <c r="Y490" t="s">
        <v>55</v>
      </c>
      <c r="Z490" t="s">
        <v>12302</v>
      </c>
    </row>
    <row r="491" spans="1:26" x14ac:dyDescent="0.25">
      <c r="A491">
        <v>43</v>
      </c>
      <c r="B491" t="s">
        <v>39</v>
      </c>
      <c r="D491" t="s">
        <v>197</v>
      </c>
      <c r="E491" t="s">
        <v>238</v>
      </c>
      <c r="F491" t="s">
        <v>5608</v>
      </c>
      <c r="G491" t="s">
        <v>12349</v>
      </c>
      <c r="H491">
        <v>45665</v>
      </c>
      <c r="I491" t="s">
        <v>12350</v>
      </c>
      <c r="J491">
        <v>971064</v>
      </c>
      <c r="K491" t="s">
        <v>48</v>
      </c>
      <c r="L491" t="s">
        <v>48</v>
      </c>
      <c r="P491" t="s">
        <v>48</v>
      </c>
      <c r="Q491" t="s">
        <v>48</v>
      </c>
      <c r="R491" t="s">
        <v>49</v>
      </c>
      <c r="S491" t="s">
        <v>50</v>
      </c>
      <c r="T491" t="s">
        <v>272</v>
      </c>
      <c r="U491" t="s">
        <v>273</v>
      </c>
      <c r="V491" t="s">
        <v>53</v>
      </c>
      <c r="X491" t="s">
        <v>54</v>
      </c>
      <c r="Y491" t="s">
        <v>55</v>
      </c>
      <c r="Z491" t="s">
        <v>12302</v>
      </c>
    </row>
    <row r="492" spans="1:26" x14ac:dyDescent="0.25">
      <c r="A492">
        <v>44</v>
      </c>
      <c r="B492" t="s">
        <v>39</v>
      </c>
      <c r="D492" t="s">
        <v>2042</v>
      </c>
      <c r="E492" t="s">
        <v>2057</v>
      </c>
      <c r="F492" t="s">
        <v>5608</v>
      </c>
      <c r="G492" t="s">
        <v>12351</v>
      </c>
      <c r="H492" t="s">
        <v>48</v>
      </c>
      <c r="I492" t="s">
        <v>12352</v>
      </c>
      <c r="J492">
        <v>971064</v>
      </c>
      <c r="K492" t="s">
        <v>45</v>
      </c>
      <c r="L492" t="s">
        <v>8014</v>
      </c>
      <c r="P492" t="s">
        <v>48</v>
      </c>
      <c r="Q492" t="s">
        <v>48</v>
      </c>
      <c r="R492" t="s">
        <v>49</v>
      </c>
      <c r="S492" t="s">
        <v>50</v>
      </c>
      <c r="T492" t="s">
        <v>115</v>
      </c>
      <c r="U492" t="s">
        <v>116</v>
      </c>
      <c r="V492" t="s">
        <v>53</v>
      </c>
      <c r="X492" t="s">
        <v>54</v>
      </c>
      <c r="Y492" t="s">
        <v>55</v>
      </c>
      <c r="Z492" t="s">
        <v>12302</v>
      </c>
    </row>
    <row r="493" spans="1:26" x14ac:dyDescent="0.25">
      <c r="A493">
        <v>45</v>
      </c>
      <c r="B493" t="s">
        <v>39</v>
      </c>
      <c r="D493" t="s">
        <v>4469</v>
      </c>
      <c r="E493" t="s">
        <v>4470</v>
      </c>
      <c r="F493" t="s">
        <v>5608</v>
      </c>
      <c r="G493" t="s">
        <v>12353</v>
      </c>
      <c r="H493" t="s">
        <v>48</v>
      </c>
      <c r="I493" t="s">
        <v>12354</v>
      </c>
      <c r="J493">
        <v>971064</v>
      </c>
      <c r="K493" t="s">
        <v>48</v>
      </c>
      <c r="L493" t="s">
        <v>48</v>
      </c>
      <c r="P493" t="s">
        <v>48</v>
      </c>
      <c r="Q493" t="s">
        <v>48</v>
      </c>
      <c r="R493" t="s">
        <v>49</v>
      </c>
      <c r="S493" t="s">
        <v>50</v>
      </c>
      <c r="T493" t="s">
        <v>272</v>
      </c>
      <c r="U493" t="s">
        <v>273</v>
      </c>
      <c r="V493" t="s">
        <v>53</v>
      </c>
      <c r="X493" t="s">
        <v>54</v>
      </c>
      <c r="Y493" t="s">
        <v>55</v>
      </c>
      <c r="Z493" t="s">
        <v>12302</v>
      </c>
    </row>
    <row r="494" spans="1:26" x14ac:dyDescent="0.25">
      <c r="A494">
        <v>46</v>
      </c>
      <c r="B494" t="s">
        <v>39</v>
      </c>
      <c r="D494" t="s">
        <v>972</v>
      </c>
      <c r="E494" t="s">
        <v>7846</v>
      </c>
      <c r="F494" t="s">
        <v>5608</v>
      </c>
      <c r="G494" t="s">
        <v>12355</v>
      </c>
      <c r="H494" t="s">
        <v>48</v>
      </c>
      <c r="I494" t="s">
        <v>12356</v>
      </c>
      <c r="J494">
        <v>971064</v>
      </c>
      <c r="K494" t="s">
        <v>75</v>
      </c>
      <c r="L494" t="s">
        <v>12357</v>
      </c>
      <c r="P494" t="s">
        <v>48</v>
      </c>
      <c r="Q494" t="s">
        <v>48</v>
      </c>
      <c r="R494" t="s">
        <v>49</v>
      </c>
      <c r="S494" t="s">
        <v>50</v>
      </c>
      <c r="T494" t="s">
        <v>5667</v>
      </c>
      <c r="U494" t="s">
        <v>5668</v>
      </c>
      <c r="V494" t="s">
        <v>53</v>
      </c>
      <c r="X494" t="s">
        <v>54</v>
      </c>
      <c r="Y494" t="s">
        <v>55</v>
      </c>
      <c r="Z494" t="s">
        <v>12302</v>
      </c>
    </row>
    <row r="495" spans="1:26" x14ac:dyDescent="0.25">
      <c r="A495">
        <v>47</v>
      </c>
      <c r="B495" t="s">
        <v>39</v>
      </c>
      <c r="D495" t="s">
        <v>972</v>
      </c>
      <c r="E495" t="s">
        <v>1779</v>
      </c>
      <c r="F495" t="s">
        <v>5608</v>
      </c>
      <c r="G495" t="s">
        <v>12358</v>
      </c>
      <c r="H495" t="s">
        <v>8622</v>
      </c>
      <c r="I495" t="s">
        <v>12359</v>
      </c>
      <c r="J495">
        <v>971064</v>
      </c>
      <c r="K495" t="s">
        <v>75</v>
      </c>
      <c r="L495" t="s">
        <v>12360</v>
      </c>
      <c r="P495" t="s">
        <v>48</v>
      </c>
      <c r="Q495" t="s">
        <v>48</v>
      </c>
      <c r="R495" t="s">
        <v>49</v>
      </c>
      <c r="S495" t="s">
        <v>50</v>
      </c>
      <c r="T495" t="s">
        <v>115</v>
      </c>
      <c r="U495" t="s">
        <v>116</v>
      </c>
      <c r="V495" t="s">
        <v>53</v>
      </c>
      <c r="X495" t="s">
        <v>54</v>
      </c>
      <c r="Y495" t="s">
        <v>55</v>
      </c>
      <c r="Z495" t="s">
        <v>12302</v>
      </c>
    </row>
    <row r="496" spans="1:26" x14ac:dyDescent="0.25">
      <c r="A496">
        <v>48</v>
      </c>
      <c r="B496" t="s">
        <v>39</v>
      </c>
      <c r="D496" t="s">
        <v>972</v>
      </c>
      <c r="E496" t="s">
        <v>1613</v>
      </c>
      <c r="F496" t="s">
        <v>5608</v>
      </c>
      <c r="G496" t="s">
        <v>12361</v>
      </c>
      <c r="H496">
        <v>45664</v>
      </c>
      <c r="I496">
        <v>3016522</v>
      </c>
      <c r="J496">
        <v>971064</v>
      </c>
      <c r="K496" t="s">
        <v>75</v>
      </c>
      <c r="L496" t="s">
        <v>48</v>
      </c>
      <c r="P496" t="s">
        <v>48</v>
      </c>
      <c r="Q496" t="s">
        <v>48</v>
      </c>
      <c r="R496" t="s">
        <v>49</v>
      </c>
      <c r="S496" t="s">
        <v>50</v>
      </c>
      <c r="T496" t="s">
        <v>5172</v>
      </c>
      <c r="U496" t="s">
        <v>5631</v>
      </c>
      <c r="V496" t="s">
        <v>53</v>
      </c>
      <c r="X496" t="s">
        <v>54</v>
      </c>
      <c r="Y496" t="s">
        <v>55</v>
      </c>
      <c r="Z496" t="s">
        <v>12302</v>
      </c>
    </row>
    <row r="497" spans="1:26" x14ac:dyDescent="0.25">
      <c r="A497">
        <v>49</v>
      </c>
      <c r="B497" t="s">
        <v>39</v>
      </c>
      <c r="D497" t="s">
        <v>12362</v>
      </c>
      <c r="E497" t="s">
        <v>12363</v>
      </c>
      <c r="F497" t="s">
        <v>5608</v>
      </c>
      <c r="G497" t="s">
        <v>12364</v>
      </c>
      <c r="H497">
        <v>45303</v>
      </c>
      <c r="I497" t="s">
        <v>12365</v>
      </c>
      <c r="J497">
        <v>971064</v>
      </c>
      <c r="K497" t="s">
        <v>45</v>
      </c>
      <c r="L497" t="s">
        <v>12366</v>
      </c>
      <c r="P497" t="s">
        <v>48</v>
      </c>
      <c r="Q497" t="s">
        <v>48</v>
      </c>
      <c r="R497" t="s">
        <v>49</v>
      </c>
      <c r="S497" t="s">
        <v>50</v>
      </c>
      <c r="T497" t="s">
        <v>5160</v>
      </c>
      <c r="U497" t="s">
        <v>5647</v>
      </c>
      <c r="V497" t="s">
        <v>53</v>
      </c>
      <c r="X497" t="s">
        <v>54</v>
      </c>
      <c r="Y497" t="s">
        <v>55</v>
      </c>
      <c r="Z497" t="s">
        <v>12302</v>
      </c>
    </row>
    <row r="498" spans="1:26" x14ac:dyDescent="0.25">
      <c r="A498">
        <v>50</v>
      </c>
      <c r="B498" t="s">
        <v>39</v>
      </c>
      <c r="D498" t="s">
        <v>1990</v>
      </c>
      <c r="E498" t="s">
        <v>3258</v>
      </c>
      <c r="F498" t="s">
        <v>5608</v>
      </c>
      <c r="G498" t="s">
        <v>12367</v>
      </c>
      <c r="H498">
        <v>45658</v>
      </c>
      <c r="I498" t="s">
        <v>12368</v>
      </c>
      <c r="J498">
        <v>971064</v>
      </c>
      <c r="K498" t="s">
        <v>45</v>
      </c>
      <c r="L498" t="s">
        <v>12369</v>
      </c>
      <c r="P498" t="s">
        <v>48</v>
      </c>
      <c r="Q498" t="s">
        <v>48</v>
      </c>
      <c r="R498" t="s">
        <v>60</v>
      </c>
      <c r="S498" t="s">
        <v>61</v>
      </c>
      <c r="T498" t="s">
        <v>48</v>
      </c>
      <c r="U498" t="s">
        <v>13321</v>
      </c>
      <c r="V498" t="s">
        <v>62</v>
      </c>
      <c r="X498" t="s">
        <v>54</v>
      </c>
      <c r="Y498" t="s">
        <v>55</v>
      </c>
      <c r="Z498" t="s">
        <v>12302</v>
      </c>
    </row>
    <row r="499" spans="1:26" x14ac:dyDescent="0.25">
      <c r="A499">
        <v>51</v>
      </c>
      <c r="B499" t="s">
        <v>39</v>
      </c>
      <c r="D499" t="s">
        <v>93</v>
      </c>
      <c r="E499" t="s">
        <v>440</v>
      </c>
      <c r="F499" t="s">
        <v>5608</v>
      </c>
      <c r="G499" t="s">
        <v>12370</v>
      </c>
      <c r="H499" t="s">
        <v>3852</v>
      </c>
      <c r="I499" t="s">
        <v>12371</v>
      </c>
      <c r="J499">
        <v>971064</v>
      </c>
      <c r="K499" t="s">
        <v>48</v>
      </c>
      <c r="L499" t="s">
        <v>3782</v>
      </c>
      <c r="P499" t="s">
        <v>48</v>
      </c>
      <c r="Q499" t="s">
        <v>48</v>
      </c>
      <c r="R499" t="s">
        <v>49</v>
      </c>
      <c r="S499" t="s">
        <v>50</v>
      </c>
      <c r="T499" t="s">
        <v>5641</v>
      </c>
      <c r="U499" t="s">
        <v>5631</v>
      </c>
      <c r="V499" t="s">
        <v>53</v>
      </c>
      <c r="X499" t="s">
        <v>54</v>
      </c>
      <c r="Y499" t="s">
        <v>55</v>
      </c>
      <c r="Z499" t="s">
        <v>12302</v>
      </c>
    </row>
    <row r="500" spans="1:26" x14ac:dyDescent="0.25">
      <c r="A500">
        <v>52</v>
      </c>
      <c r="B500" t="s">
        <v>39</v>
      </c>
      <c r="D500" t="s">
        <v>1990</v>
      </c>
      <c r="E500" t="s">
        <v>3417</v>
      </c>
      <c r="F500" t="s">
        <v>5608</v>
      </c>
      <c r="G500" t="s">
        <v>12372</v>
      </c>
      <c r="H500" t="s">
        <v>48</v>
      </c>
      <c r="I500" t="s">
        <v>12373</v>
      </c>
      <c r="J500">
        <v>971064</v>
      </c>
      <c r="K500" t="s">
        <v>45</v>
      </c>
      <c r="L500" t="s">
        <v>2039</v>
      </c>
      <c r="P500" t="s">
        <v>48</v>
      </c>
      <c r="Q500" t="s">
        <v>48</v>
      </c>
      <c r="R500" t="s">
        <v>49</v>
      </c>
      <c r="S500" t="s">
        <v>50</v>
      </c>
      <c r="T500" t="s">
        <v>5670</v>
      </c>
      <c r="U500" t="s">
        <v>6584</v>
      </c>
      <c r="V500" t="s">
        <v>53</v>
      </c>
      <c r="X500" t="s">
        <v>54</v>
      </c>
      <c r="Y500" t="s">
        <v>55</v>
      </c>
      <c r="Z500" t="s">
        <v>12302</v>
      </c>
    </row>
    <row r="501" spans="1:26" x14ac:dyDescent="0.25">
      <c r="A501">
        <v>53</v>
      </c>
      <c r="B501" t="s">
        <v>39</v>
      </c>
      <c r="D501" t="s">
        <v>1767</v>
      </c>
      <c r="E501" t="s">
        <v>12374</v>
      </c>
      <c r="F501" t="s">
        <v>5608</v>
      </c>
      <c r="G501" t="s">
        <v>48</v>
      </c>
      <c r="H501" t="s">
        <v>48</v>
      </c>
      <c r="I501" t="s">
        <v>12375</v>
      </c>
      <c r="J501">
        <v>971064</v>
      </c>
      <c r="K501" t="s">
        <v>48</v>
      </c>
      <c r="L501" t="s">
        <v>12376</v>
      </c>
      <c r="P501" t="s">
        <v>48</v>
      </c>
      <c r="Q501" t="s">
        <v>48</v>
      </c>
      <c r="R501" t="s">
        <v>60</v>
      </c>
      <c r="S501" t="s">
        <v>61</v>
      </c>
      <c r="T501" t="s">
        <v>48</v>
      </c>
      <c r="U501" t="s">
        <v>13321</v>
      </c>
      <c r="V501" t="s">
        <v>62</v>
      </c>
      <c r="X501" t="s">
        <v>54</v>
      </c>
      <c r="Y501" t="s">
        <v>55</v>
      </c>
      <c r="Z501" t="s">
        <v>12302</v>
      </c>
    </row>
    <row r="502" spans="1:26" x14ac:dyDescent="0.25">
      <c r="A502">
        <v>54</v>
      </c>
      <c r="B502" t="s">
        <v>39</v>
      </c>
      <c r="D502" t="s">
        <v>1767</v>
      </c>
      <c r="E502" t="s">
        <v>48</v>
      </c>
      <c r="F502" t="s">
        <v>5608</v>
      </c>
      <c r="G502" t="s">
        <v>48</v>
      </c>
      <c r="H502" t="s">
        <v>48</v>
      </c>
      <c r="I502" t="s">
        <v>12377</v>
      </c>
      <c r="J502">
        <v>971064</v>
      </c>
      <c r="K502" t="s">
        <v>75</v>
      </c>
      <c r="L502" t="s">
        <v>12378</v>
      </c>
      <c r="P502" t="s">
        <v>48</v>
      </c>
      <c r="Q502" t="s">
        <v>48</v>
      </c>
      <c r="R502" t="s">
        <v>49</v>
      </c>
      <c r="S502" t="s">
        <v>50</v>
      </c>
      <c r="T502" t="s">
        <v>272</v>
      </c>
      <c r="U502" t="s">
        <v>273</v>
      </c>
      <c r="V502" t="s">
        <v>53</v>
      </c>
      <c r="X502" t="s">
        <v>54</v>
      </c>
      <c r="Y502" t="s">
        <v>55</v>
      </c>
      <c r="Z502" t="s">
        <v>12302</v>
      </c>
    </row>
    <row r="503" spans="1:26" x14ac:dyDescent="0.25">
      <c r="A503">
        <v>55</v>
      </c>
      <c r="B503" t="s">
        <v>39</v>
      </c>
      <c r="D503" t="s">
        <v>12379</v>
      </c>
      <c r="E503" t="s">
        <v>701</v>
      </c>
      <c r="F503" t="s">
        <v>5608</v>
      </c>
      <c r="G503" t="s">
        <v>12380</v>
      </c>
      <c r="H503">
        <v>45690</v>
      </c>
      <c r="I503" t="s">
        <v>12381</v>
      </c>
      <c r="J503">
        <v>971064</v>
      </c>
      <c r="K503" t="s">
        <v>75</v>
      </c>
      <c r="L503" t="s">
        <v>12382</v>
      </c>
      <c r="P503" t="s">
        <v>48</v>
      </c>
      <c r="Q503" t="s">
        <v>48</v>
      </c>
      <c r="R503" t="s">
        <v>49</v>
      </c>
      <c r="S503" t="s">
        <v>50</v>
      </c>
      <c r="T503" t="s">
        <v>5160</v>
      </c>
      <c r="U503" t="s">
        <v>5647</v>
      </c>
      <c r="V503" t="s">
        <v>53</v>
      </c>
      <c r="X503" t="s">
        <v>54</v>
      </c>
      <c r="Y503" t="s">
        <v>55</v>
      </c>
      <c r="Z503" t="s">
        <v>12302</v>
      </c>
    </row>
    <row r="504" spans="1:26" x14ac:dyDescent="0.25">
      <c r="A504">
        <v>56</v>
      </c>
      <c r="B504" t="s">
        <v>39</v>
      </c>
      <c r="D504" t="s">
        <v>72</v>
      </c>
      <c r="E504" t="s">
        <v>140</v>
      </c>
      <c r="F504" t="s">
        <v>5608</v>
      </c>
      <c r="G504" t="s">
        <v>12383</v>
      </c>
      <c r="H504">
        <v>45813</v>
      </c>
      <c r="I504" t="s">
        <v>12384</v>
      </c>
      <c r="J504">
        <v>971064</v>
      </c>
      <c r="K504" t="s">
        <v>45</v>
      </c>
      <c r="L504" t="s">
        <v>128</v>
      </c>
      <c r="P504" t="s">
        <v>48</v>
      </c>
      <c r="Q504" t="s">
        <v>48</v>
      </c>
      <c r="R504" t="s">
        <v>49</v>
      </c>
      <c r="S504" t="s">
        <v>50</v>
      </c>
      <c r="T504" t="s">
        <v>5672</v>
      </c>
      <c r="U504" t="s">
        <v>5673</v>
      </c>
      <c r="V504" t="s">
        <v>53</v>
      </c>
      <c r="X504" t="s">
        <v>54</v>
      </c>
      <c r="Y504" t="s">
        <v>55</v>
      </c>
      <c r="Z504" t="s">
        <v>12302</v>
      </c>
    </row>
    <row r="505" spans="1:26" x14ac:dyDescent="0.25">
      <c r="A505">
        <v>57</v>
      </c>
      <c r="B505" t="s">
        <v>39</v>
      </c>
      <c r="D505" t="s">
        <v>48</v>
      </c>
      <c r="E505" t="s">
        <v>978</v>
      </c>
      <c r="F505" t="s">
        <v>5608</v>
      </c>
      <c r="G505" t="s">
        <v>12385</v>
      </c>
      <c r="H505" t="s">
        <v>4763</v>
      </c>
      <c r="I505" t="s">
        <v>12386</v>
      </c>
      <c r="J505">
        <v>971064</v>
      </c>
      <c r="K505" t="s">
        <v>45</v>
      </c>
      <c r="L505" t="s">
        <v>48</v>
      </c>
      <c r="P505" t="s">
        <v>48</v>
      </c>
      <c r="Q505" t="s">
        <v>48</v>
      </c>
      <c r="R505" t="s">
        <v>60</v>
      </c>
      <c r="S505" t="s">
        <v>61</v>
      </c>
      <c r="T505" t="s">
        <v>48</v>
      </c>
      <c r="U505" t="s">
        <v>13321</v>
      </c>
      <c r="V505" t="s">
        <v>62</v>
      </c>
      <c r="X505" t="s">
        <v>54</v>
      </c>
      <c r="Y505" t="s">
        <v>55</v>
      </c>
      <c r="Z505" t="s">
        <v>12302</v>
      </c>
    </row>
    <row r="506" spans="1:26" x14ac:dyDescent="0.25">
      <c r="A506">
        <v>58</v>
      </c>
      <c r="B506" t="s">
        <v>39</v>
      </c>
      <c r="D506" t="s">
        <v>40</v>
      </c>
      <c r="E506" t="s">
        <v>701</v>
      </c>
      <c r="F506" t="s">
        <v>5608</v>
      </c>
      <c r="G506" t="s">
        <v>12387</v>
      </c>
      <c r="H506" t="s">
        <v>5834</v>
      </c>
      <c r="I506" t="s">
        <v>12388</v>
      </c>
      <c r="J506">
        <v>971064</v>
      </c>
      <c r="K506" t="s">
        <v>75</v>
      </c>
      <c r="L506" t="s">
        <v>12389</v>
      </c>
      <c r="P506" t="s">
        <v>48</v>
      </c>
      <c r="Q506" t="s">
        <v>48</v>
      </c>
      <c r="R506" t="s">
        <v>60</v>
      </c>
      <c r="S506" t="s">
        <v>61</v>
      </c>
      <c r="T506" t="s">
        <v>48</v>
      </c>
      <c r="U506" t="s">
        <v>13321</v>
      </c>
      <c r="V506" t="s">
        <v>62</v>
      </c>
      <c r="X506" t="s">
        <v>54</v>
      </c>
      <c r="Y506" t="s">
        <v>55</v>
      </c>
      <c r="Z506" t="s">
        <v>12302</v>
      </c>
    </row>
    <row r="507" spans="1:26" x14ac:dyDescent="0.25">
      <c r="A507">
        <v>59</v>
      </c>
      <c r="B507" t="s">
        <v>39</v>
      </c>
      <c r="D507" t="s">
        <v>314</v>
      </c>
      <c r="E507" t="s">
        <v>4878</v>
      </c>
      <c r="F507" t="s">
        <v>5608</v>
      </c>
      <c r="G507" t="s">
        <v>12390</v>
      </c>
      <c r="H507" t="s">
        <v>48</v>
      </c>
      <c r="I507" t="s">
        <v>12391</v>
      </c>
      <c r="J507">
        <v>971064</v>
      </c>
      <c r="K507" t="s">
        <v>45</v>
      </c>
      <c r="L507" t="s">
        <v>4882</v>
      </c>
      <c r="P507" t="s">
        <v>48</v>
      </c>
      <c r="Q507" t="s">
        <v>48</v>
      </c>
      <c r="R507" t="s">
        <v>49</v>
      </c>
      <c r="S507" t="s">
        <v>50</v>
      </c>
      <c r="T507" t="s">
        <v>559</v>
      </c>
      <c r="U507" t="s">
        <v>560</v>
      </c>
      <c r="V507" t="s">
        <v>53</v>
      </c>
      <c r="X507" t="s">
        <v>54</v>
      </c>
      <c r="Y507" t="s">
        <v>55</v>
      </c>
      <c r="Z507" t="s">
        <v>12302</v>
      </c>
    </row>
    <row r="508" spans="1:26" x14ac:dyDescent="0.25">
      <c r="A508">
        <v>60</v>
      </c>
      <c r="B508" t="s">
        <v>39</v>
      </c>
      <c r="D508" t="s">
        <v>4469</v>
      </c>
      <c r="E508" t="s">
        <v>12392</v>
      </c>
      <c r="F508" t="s">
        <v>5608</v>
      </c>
      <c r="G508" t="s">
        <v>12393</v>
      </c>
      <c r="H508" t="s">
        <v>48</v>
      </c>
      <c r="I508" t="s">
        <v>12394</v>
      </c>
      <c r="J508">
        <v>971064</v>
      </c>
      <c r="K508" t="s">
        <v>75</v>
      </c>
      <c r="L508" t="s">
        <v>48</v>
      </c>
      <c r="P508" t="s">
        <v>48</v>
      </c>
      <c r="Q508" t="s">
        <v>48</v>
      </c>
      <c r="R508" t="s">
        <v>60</v>
      </c>
      <c r="S508" t="s">
        <v>61</v>
      </c>
      <c r="T508" t="s">
        <v>48</v>
      </c>
      <c r="U508" t="s">
        <v>13321</v>
      </c>
      <c r="V508" t="s">
        <v>62</v>
      </c>
      <c r="X508" t="s">
        <v>54</v>
      </c>
      <c r="Y508" t="s">
        <v>55</v>
      </c>
      <c r="Z508" t="s">
        <v>12302</v>
      </c>
    </row>
    <row r="509" spans="1:26" x14ac:dyDescent="0.25">
      <c r="A509">
        <v>61</v>
      </c>
      <c r="B509" t="s">
        <v>39</v>
      </c>
      <c r="D509" t="s">
        <v>48</v>
      </c>
      <c r="E509" t="s">
        <v>1854</v>
      </c>
      <c r="F509" t="s">
        <v>5608</v>
      </c>
      <c r="G509" t="s">
        <v>12395</v>
      </c>
      <c r="H509" t="s">
        <v>3377</v>
      </c>
      <c r="I509" t="s">
        <v>12396</v>
      </c>
      <c r="J509">
        <v>971064</v>
      </c>
      <c r="K509" t="s">
        <v>75</v>
      </c>
      <c r="L509" t="s">
        <v>48</v>
      </c>
      <c r="P509" t="s">
        <v>48</v>
      </c>
      <c r="Q509" t="s">
        <v>48</v>
      </c>
      <c r="R509" t="s">
        <v>49</v>
      </c>
      <c r="S509" t="s">
        <v>50</v>
      </c>
      <c r="T509" t="s">
        <v>5674</v>
      </c>
      <c r="U509" t="s">
        <v>5675</v>
      </c>
      <c r="V509" t="s">
        <v>53</v>
      </c>
      <c r="X509" t="s">
        <v>54</v>
      </c>
      <c r="Y509" t="s">
        <v>55</v>
      </c>
      <c r="Z509" t="s">
        <v>12302</v>
      </c>
    </row>
    <row r="510" spans="1:26" x14ac:dyDescent="0.25">
      <c r="A510">
        <v>62</v>
      </c>
      <c r="B510" t="s">
        <v>39</v>
      </c>
      <c r="D510" t="s">
        <v>1990</v>
      </c>
      <c r="E510" t="s">
        <v>4500</v>
      </c>
      <c r="F510" t="s">
        <v>5608</v>
      </c>
      <c r="G510" t="s">
        <v>12397</v>
      </c>
      <c r="H510" t="s">
        <v>4805</v>
      </c>
      <c r="I510" t="s">
        <v>12398</v>
      </c>
      <c r="J510">
        <v>971064</v>
      </c>
      <c r="K510" t="s">
        <v>45</v>
      </c>
      <c r="L510" t="s">
        <v>5725</v>
      </c>
      <c r="P510" t="s">
        <v>48</v>
      </c>
      <c r="Q510" t="s">
        <v>48</v>
      </c>
      <c r="R510" t="s">
        <v>49</v>
      </c>
      <c r="S510" t="s">
        <v>50</v>
      </c>
      <c r="T510" t="s">
        <v>5160</v>
      </c>
      <c r="U510" t="s">
        <v>5647</v>
      </c>
      <c r="V510" t="s">
        <v>53</v>
      </c>
      <c r="X510" t="s">
        <v>54</v>
      </c>
      <c r="Y510" t="s">
        <v>55</v>
      </c>
      <c r="Z510" t="s">
        <v>12302</v>
      </c>
    </row>
    <row r="511" spans="1:26" x14ac:dyDescent="0.25">
      <c r="A511">
        <v>63</v>
      </c>
      <c r="B511" t="s">
        <v>39</v>
      </c>
      <c r="D511" t="s">
        <v>314</v>
      </c>
      <c r="E511" t="s">
        <v>315</v>
      </c>
      <c r="F511" t="s">
        <v>5608</v>
      </c>
      <c r="G511" t="s">
        <v>12399</v>
      </c>
      <c r="H511" t="s">
        <v>48</v>
      </c>
      <c r="I511">
        <v>2503032045</v>
      </c>
      <c r="J511">
        <v>971064</v>
      </c>
      <c r="K511" t="s">
        <v>48</v>
      </c>
      <c r="L511" t="s">
        <v>1242</v>
      </c>
      <c r="P511" t="s">
        <v>48</v>
      </c>
      <c r="Q511" t="s">
        <v>48</v>
      </c>
      <c r="R511" t="s">
        <v>49</v>
      </c>
      <c r="S511" t="s">
        <v>50</v>
      </c>
      <c r="T511" t="s">
        <v>5160</v>
      </c>
      <c r="U511" t="s">
        <v>5647</v>
      </c>
      <c r="V511" t="s">
        <v>53</v>
      </c>
      <c r="X511" t="s">
        <v>54</v>
      </c>
      <c r="Y511" t="s">
        <v>55</v>
      </c>
      <c r="Z511" t="s">
        <v>12302</v>
      </c>
    </row>
    <row r="512" spans="1:26" x14ac:dyDescent="0.25">
      <c r="A512">
        <v>64</v>
      </c>
      <c r="B512" t="s">
        <v>39</v>
      </c>
      <c r="D512" t="s">
        <v>1990</v>
      </c>
      <c r="E512" t="s">
        <v>4500</v>
      </c>
      <c r="F512" t="s">
        <v>5608</v>
      </c>
      <c r="G512" t="s">
        <v>12400</v>
      </c>
      <c r="H512" t="s">
        <v>48</v>
      </c>
      <c r="I512" t="s">
        <v>12401</v>
      </c>
      <c r="J512">
        <v>971064</v>
      </c>
      <c r="K512" t="s">
        <v>45</v>
      </c>
      <c r="L512" t="s">
        <v>5704</v>
      </c>
      <c r="P512" t="s">
        <v>48</v>
      </c>
      <c r="Q512" t="s">
        <v>48</v>
      </c>
      <c r="R512" t="s">
        <v>49</v>
      </c>
      <c r="S512" t="s">
        <v>50</v>
      </c>
      <c r="T512" t="s">
        <v>5160</v>
      </c>
      <c r="U512" t="s">
        <v>5647</v>
      </c>
      <c r="V512" t="s">
        <v>53</v>
      </c>
      <c r="X512" t="s">
        <v>54</v>
      </c>
      <c r="Y512" t="s">
        <v>55</v>
      </c>
      <c r="Z512" t="s">
        <v>12302</v>
      </c>
    </row>
    <row r="513" spans="1:26" x14ac:dyDescent="0.25">
      <c r="A513">
        <v>65</v>
      </c>
      <c r="B513" t="s">
        <v>39</v>
      </c>
      <c r="D513" t="s">
        <v>48</v>
      </c>
      <c r="E513" t="s">
        <v>12402</v>
      </c>
      <c r="F513" t="s">
        <v>5608</v>
      </c>
      <c r="G513" t="s">
        <v>12403</v>
      </c>
      <c r="H513" t="s">
        <v>48</v>
      </c>
      <c r="I513" t="s">
        <v>12404</v>
      </c>
      <c r="J513">
        <v>971064</v>
      </c>
      <c r="K513" t="s">
        <v>48</v>
      </c>
      <c r="L513" t="s">
        <v>170</v>
      </c>
      <c r="P513" t="s">
        <v>48</v>
      </c>
      <c r="Q513" t="s">
        <v>48</v>
      </c>
      <c r="R513" t="s">
        <v>49</v>
      </c>
      <c r="S513" t="s">
        <v>50</v>
      </c>
      <c r="T513" t="s">
        <v>5160</v>
      </c>
      <c r="U513" t="s">
        <v>5647</v>
      </c>
      <c r="V513" t="s">
        <v>53</v>
      </c>
      <c r="X513" t="s">
        <v>54</v>
      </c>
      <c r="Y513" t="s">
        <v>55</v>
      </c>
      <c r="Z513" t="s">
        <v>12302</v>
      </c>
    </row>
    <row r="514" spans="1:26" x14ac:dyDescent="0.25">
      <c r="A514">
        <v>66</v>
      </c>
      <c r="B514" t="s">
        <v>39</v>
      </c>
      <c r="D514" t="s">
        <v>972</v>
      </c>
      <c r="E514" t="s">
        <v>11139</v>
      </c>
      <c r="F514" t="s">
        <v>5608</v>
      </c>
      <c r="G514" t="s">
        <v>48</v>
      </c>
      <c r="H514" t="s">
        <v>48</v>
      </c>
      <c r="I514" t="s">
        <v>12405</v>
      </c>
      <c r="J514">
        <v>971064</v>
      </c>
      <c r="K514" t="s">
        <v>48</v>
      </c>
      <c r="L514" t="s">
        <v>12406</v>
      </c>
      <c r="P514" t="s">
        <v>48</v>
      </c>
      <c r="Q514" t="s">
        <v>48</v>
      </c>
      <c r="R514" t="s">
        <v>49</v>
      </c>
      <c r="S514" t="s">
        <v>50</v>
      </c>
      <c r="T514" t="s">
        <v>5160</v>
      </c>
      <c r="U514" t="s">
        <v>5647</v>
      </c>
      <c r="V514" t="s">
        <v>53</v>
      </c>
      <c r="X514" t="s">
        <v>54</v>
      </c>
      <c r="Y514" t="s">
        <v>55</v>
      </c>
      <c r="Z514" t="s">
        <v>12302</v>
      </c>
    </row>
    <row r="515" spans="1:26" x14ac:dyDescent="0.25">
      <c r="A515">
        <v>67</v>
      </c>
      <c r="B515" t="s">
        <v>39</v>
      </c>
      <c r="D515" t="s">
        <v>314</v>
      </c>
      <c r="E515" t="s">
        <v>4878</v>
      </c>
      <c r="F515" t="s">
        <v>5608</v>
      </c>
      <c r="G515" t="s">
        <v>12407</v>
      </c>
      <c r="H515" t="s">
        <v>5592</v>
      </c>
      <c r="I515" t="s">
        <v>12408</v>
      </c>
      <c r="J515">
        <v>971064</v>
      </c>
      <c r="K515" t="s">
        <v>45</v>
      </c>
      <c r="L515" t="s">
        <v>3275</v>
      </c>
      <c r="P515" t="s">
        <v>48</v>
      </c>
      <c r="Q515" t="s">
        <v>48</v>
      </c>
      <c r="R515" t="s">
        <v>49</v>
      </c>
      <c r="S515" t="s">
        <v>50</v>
      </c>
      <c r="T515" t="s">
        <v>2362</v>
      </c>
      <c r="U515" t="s">
        <v>2363</v>
      </c>
      <c r="V515" t="s">
        <v>53</v>
      </c>
      <c r="X515" t="s">
        <v>54</v>
      </c>
      <c r="Y515" t="s">
        <v>55</v>
      </c>
      <c r="Z515" t="s">
        <v>12302</v>
      </c>
    </row>
    <row r="516" spans="1:26" x14ac:dyDescent="0.25">
      <c r="A516">
        <v>68</v>
      </c>
      <c r="B516" t="s">
        <v>39</v>
      </c>
      <c r="D516" t="s">
        <v>93</v>
      </c>
      <c r="E516" t="s">
        <v>48</v>
      </c>
      <c r="F516" t="s">
        <v>5608</v>
      </c>
      <c r="G516" t="s">
        <v>12409</v>
      </c>
      <c r="H516" t="s">
        <v>3548</v>
      </c>
      <c r="I516" t="s">
        <v>12410</v>
      </c>
      <c r="J516">
        <v>971064</v>
      </c>
      <c r="K516" t="s">
        <v>75</v>
      </c>
      <c r="L516" t="s">
        <v>48</v>
      </c>
      <c r="P516" t="s">
        <v>48</v>
      </c>
      <c r="Q516" t="s">
        <v>48</v>
      </c>
      <c r="R516" t="s">
        <v>60</v>
      </c>
      <c r="S516" t="s">
        <v>61</v>
      </c>
      <c r="T516" t="s">
        <v>48</v>
      </c>
      <c r="U516" t="s">
        <v>13321</v>
      </c>
      <c r="V516" t="s">
        <v>62</v>
      </c>
      <c r="X516" t="s">
        <v>54</v>
      </c>
      <c r="Y516" t="s">
        <v>55</v>
      </c>
      <c r="Z516" t="s">
        <v>12302</v>
      </c>
    </row>
    <row r="517" spans="1:26" x14ac:dyDescent="0.25">
      <c r="A517">
        <v>69</v>
      </c>
      <c r="B517" t="s">
        <v>39</v>
      </c>
      <c r="D517" t="s">
        <v>207</v>
      </c>
      <c r="E517" t="s">
        <v>986</v>
      </c>
      <c r="F517" t="s">
        <v>5608</v>
      </c>
      <c r="G517" t="s">
        <v>12411</v>
      </c>
      <c r="H517">
        <v>45392</v>
      </c>
      <c r="I517" t="s">
        <v>12412</v>
      </c>
      <c r="J517">
        <v>971064</v>
      </c>
      <c r="K517" t="s">
        <v>45</v>
      </c>
      <c r="L517" t="s">
        <v>5713</v>
      </c>
      <c r="P517" t="s">
        <v>48</v>
      </c>
      <c r="Q517" t="s">
        <v>48</v>
      </c>
      <c r="R517" t="s">
        <v>60</v>
      </c>
      <c r="S517" t="s">
        <v>61</v>
      </c>
      <c r="T517" t="s">
        <v>48</v>
      </c>
      <c r="U517" t="s">
        <v>13321</v>
      </c>
      <c r="V517" t="s">
        <v>62</v>
      </c>
      <c r="X517" t="s">
        <v>54</v>
      </c>
      <c r="Y517" t="s">
        <v>55</v>
      </c>
      <c r="Z517" t="s">
        <v>12302</v>
      </c>
    </row>
    <row r="518" spans="1:26" x14ac:dyDescent="0.25">
      <c r="A518">
        <v>70</v>
      </c>
      <c r="B518" t="s">
        <v>39</v>
      </c>
      <c r="D518" t="s">
        <v>48</v>
      </c>
      <c r="E518" t="s">
        <v>978</v>
      </c>
      <c r="F518" t="s">
        <v>5608</v>
      </c>
      <c r="G518" t="s">
        <v>12413</v>
      </c>
      <c r="H518" t="s">
        <v>4069</v>
      </c>
      <c r="I518" t="s">
        <v>12414</v>
      </c>
      <c r="J518">
        <v>971064</v>
      </c>
      <c r="K518" t="s">
        <v>45</v>
      </c>
      <c r="L518" t="s">
        <v>48</v>
      </c>
      <c r="P518" t="s">
        <v>48</v>
      </c>
      <c r="Q518" t="s">
        <v>48</v>
      </c>
      <c r="R518" t="s">
        <v>49</v>
      </c>
      <c r="S518" t="s">
        <v>50</v>
      </c>
      <c r="T518" t="s">
        <v>5160</v>
      </c>
      <c r="U518" t="s">
        <v>5647</v>
      </c>
      <c r="V518" t="s">
        <v>53</v>
      </c>
      <c r="X518" t="s">
        <v>54</v>
      </c>
      <c r="Y518" t="s">
        <v>55</v>
      </c>
      <c r="Z518" t="s">
        <v>12302</v>
      </c>
    </row>
    <row r="519" spans="1:26" x14ac:dyDescent="0.25">
      <c r="A519">
        <v>71</v>
      </c>
      <c r="B519" t="s">
        <v>39</v>
      </c>
      <c r="D519" t="s">
        <v>4469</v>
      </c>
      <c r="E519" t="s">
        <v>12415</v>
      </c>
      <c r="F519" t="s">
        <v>5608</v>
      </c>
      <c r="G519" t="s">
        <v>12416</v>
      </c>
      <c r="H519">
        <v>45664</v>
      </c>
      <c r="I519" t="s">
        <v>12417</v>
      </c>
      <c r="J519">
        <v>971064</v>
      </c>
      <c r="K519" t="s">
        <v>45</v>
      </c>
      <c r="L519" t="s">
        <v>48</v>
      </c>
      <c r="P519" t="s">
        <v>48</v>
      </c>
      <c r="Q519" t="s">
        <v>48</v>
      </c>
      <c r="R519" t="s">
        <v>49</v>
      </c>
      <c r="S519" t="s">
        <v>50</v>
      </c>
      <c r="T519" t="s">
        <v>5160</v>
      </c>
      <c r="U519" t="s">
        <v>5647</v>
      </c>
      <c r="V519" t="s">
        <v>53</v>
      </c>
      <c r="X519" t="s">
        <v>54</v>
      </c>
      <c r="Y519" t="s">
        <v>55</v>
      </c>
      <c r="Z519" t="s">
        <v>12302</v>
      </c>
    </row>
    <row r="520" spans="1:26" x14ac:dyDescent="0.25">
      <c r="A520">
        <v>72</v>
      </c>
      <c r="B520" t="s">
        <v>39</v>
      </c>
      <c r="D520" t="s">
        <v>314</v>
      </c>
      <c r="E520" t="s">
        <v>5734</v>
      </c>
      <c r="F520" t="s">
        <v>5608</v>
      </c>
      <c r="G520" t="s">
        <v>12418</v>
      </c>
      <c r="H520" t="s">
        <v>48</v>
      </c>
      <c r="I520" t="s">
        <v>12419</v>
      </c>
      <c r="J520">
        <v>971064</v>
      </c>
      <c r="K520" t="s">
        <v>45</v>
      </c>
      <c r="L520" t="s">
        <v>5732</v>
      </c>
      <c r="P520" t="s">
        <v>48</v>
      </c>
      <c r="Q520" t="s">
        <v>48</v>
      </c>
      <c r="R520" t="s">
        <v>49</v>
      </c>
      <c r="S520" t="s">
        <v>50</v>
      </c>
      <c r="T520" t="s">
        <v>272</v>
      </c>
      <c r="U520" t="s">
        <v>273</v>
      </c>
      <c r="V520" t="s">
        <v>53</v>
      </c>
      <c r="X520" t="s">
        <v>54</v>
      </c>
      <c r="Y520" t="s">
        <v>55</v>
      </c>
      <c r="Z520" t="s">
        <v>12302</v>
      </c>
    </row>
    <row r="521" spans="1:26" x14ac:dyDescent="0.25">
      <c r="A521">
        <v>73</v>
      </c>
      <c r="B521" t="s">
        <v>39</v>
      </c>
      <c r="D521" t="s">
        <v>972</v>
      </c>
      <c r="E521" t="s">
        <v>1613</v>
      </c>
      <c r="F521" t="s">
        <v>5608</v>
      </c>
      <c r="G521" t="s">
        <v>12420</v>
      </c>
      <c r="H521" t="s">
        <v>48</v>
      </c>
      <c r="I521">
        <v>3003931</v>
      </c>
      <c r="J521">
        <v>971064</v>
      </c>
      <c r="K521" t="s">
        <v>75</v>
      </c>
      <c r="L521" t="s">
        <v>48</v>
      </c>
      <c r="P521" t="s">
        <v>48</v>
      </c>
      <c r="Q521" t="s">
        <v>48</v>
      </c>
      <c r="R521" t="s">
        <v>60</v>
      </c>
      <c r="S521" t="s">
        <v>61</v>
      </c>
      <c r="T521" t="s">
        <v>48</v>
      </c>
      <c r="U521" t="s">
        <v>13321</v>
      </c>
      <c r="V521" t="s">
        <v>62</v>
      </c>
      <c r="X521" t="s">
        <v>54</v>
      </c>
      <c r="Y521" t="s">
        <v>55</v>
      </c>
      <c r="Z521" t="s">
        <v>12302</v>
      </c>
    </row>
    <row r="522" spans="1:26" x14ac:dyDescent="0.25">
      <c r="A522">
        <v>74</v>
      </c>
      <c r="B522" t="s">
        <v>39</v>
      </c>
      <c r="D522" t="s">
        <v>1516</v>
      </c>
      <c r="E522" t="s">
        <v>1517</v>
      </c>
      <c r="F522" t="s">
        <v>5608</v>
      </c>
      <c r="G522" t="s">
        <v>12421</v>
      </c>
      <c r="H522" t="s">
        <v>48</v>
      </c>
      <c r="I522" t="s">
        <v>12422</v>
      </c>
      <c r="J522">
        <v>971064</v>
      </c>
      <c r="K522" t="s">
        <v>75</v>
      </c>
      <c r="L522" t="s">
        <v>12423</v>
      </c>
      <c r="P522" t="s">
        <v>48</v>
      </c>
      <c r="Q522" t="s">
        <v>48</v>
      </c>
      <c r="R522" t="s">
        <v>49</v>
      </c>
      <c r="S522" t="s">
        <v>50</v>
      </c>
      <c r="T522" t="s">
        <v>5160</v>
      </c>
      <c r="U522" t="s">
        <v>5647</v>
      </c>
      <c r="V522" t="s">
        <v>53</v>
      </c>
      <c r="X522" t="s">
        <v>54</v>
      </c>
      <c r="Y522" t="s">
        <v>55</v>
      </c>
      <c r="Z522" t="s">
        <v>12302</v>
      </c>
    </row>
    <row r="523" spans="1:26" x14ac:dyDescent="0.25">
      <c r="A523">
        <v>75</v>
      </c>
      <c r="B523" t="s">
        <v>39</v>
      </c>
      <c r="D523" t="s">
        <v>4469</v>
      </c>
      <c r="E523" t="s">
        <v>4470</v>
      </c>
      <c r="F523" t="s">
        <v>5608</v>
      </c>
      <c r="G523" t="s">
        <v>12424</v>
      </c>
      <c r="H523" t="s">
        <v>48</v>
      </c>
      <c r="I523" t="s">
        <v>12425</v>
      </c>
      <c r="J523">
        <v>971064</v>
      </c>
      <c r="K523" t="s">
        <v>48</v>
      </c>
      <c r="L523" t="s">
        <v>48</v>
      </c>
      <c r="P523" t="s">
        <v>48</v>
      </c>
      <c r="Q523" t="s">
        <v>48</v>
      </c>
      <c r="R523" t="s">
        <v>60</v>
      </c>
      <c r="S523" t="s">
        <v>61</v>
      </c>
      <c r="T523" t="s">
        <v>48</v>
      </c>
      <c r="U523" t="s">
        <v>13321</v>
      </c>
      <c r="V523" t="s">
        <v>62</v>
      </c>
      <c r="X523" t="s">
        <v>54</v>
      </c>
      <c r="Y523" t="s">
        <v>55</v>
      </c>
      <c r="Z523" t="s">
        <v>12302</v>
      </c>
    </row>
    <row r="524" spans="1:26" x14ac:dyDescent="0.25">
      <c r="A524">
        <v>76</v>
      </c>
      <c r="B524" t="s">
        <v>39</v>
      </c>
      <c r="D524" t="s">
        <v>1990</v>
      </c>
      <c r="E524" t="s">
        <v>4500</v>
      </c>
      <c r="F524" t="s">
        <v>5608</v>
      </c>
      <c r="G524" t="s">
        <v>12426</v>
      </c>
      <c r="H524">
        <v>45962</v>
      </c>
      <c r="I524" t="s">
        <v>12427</v>
      </c>
      <c r="J524">
        <v>971064</v>
      </c>
      <c r="K524" t="s">
        <v>45</v>
      </c>
      <c r="L524" t="s">
        <v>4790</v>
      </c>
      <c r="P524" t="s">
        <v>48</v>
      </c>
      <c r="Q524" t="s">
        <v>48</v>
      </c>
      <c r="R524" t="s">
        <v>60</v>
      </c>
      <c r="S524" t="s">
        <v>61</v>
      </c>
      <c r="T524" t="s">
        <v>48</v>
      </c>
      <c r="U524" t="s">
        <v>13321</v>
      </c>
      <c r="V524" t="s">
        <v>62</v>
      </c>
      <c r="X524" t="s">
        <v>54</v>
      </c>
      <c r="Y524" t="s">
        <v>55</v>
      </c>
      <c r="Z524" t="s">
        <v>12302</v>
      </c>
    </row>
    <row r="525" spans="1:26" x14ac:dyDescent="0.25">
      <c r="A525">
        <v>77</v>
      </c>
      <c r="B525" t="s">
        <v>39</v>
      </c>
      <c r="D525" t="s">
        <v>5064</v>
      </c>
      <c r="E525" t="s">
        <v>2057</v>
      </c>
      <c r="F525" t="s">
        <v>5608</v>
      </c>
      <c r="G525" t="s">
        <v>12428</v>
      </c>
      <c r="H525" t="s">
        <v>9365</v>
      </c>
      <c r="I525" t="s">
        <v>12429</v>
      </c>
      <c r="J525">
        <v>971064</v>
      </c>
      <c r="K525" t="s">
        <v>45</v>
      </c>
      <c r="L525" t="s">
        <v>8014</v>
      </c>
      <c r="P525" t="s">
        <v>48</v>
      </c>
      <c r="Q525" t="s">
        <v>48</v>
      </c>
      <c r="R525" t="s">
        <v>49</v>
      </c>
      <c r="S525" t="s">
        <v>50</v>
      </c>
      <c r="T525" t="s">
        <v>115</v>
      </c>
      <c r="U525" t="s">
        <v>116</v>
      </c>
      <c r="V525" t="s">
        <v>53</v>
      </c>
      <c r="X525" t="s">
        <v>54</v>
      </c>
      <c r="Y525" t="s">
        <v>55</v>
      </c>
      <c r="Z525" t="s">
        <v>12302</v>
      </c>
    </row>
    <row r="526" spans="1:26" x14ac:dyDescent="0.25">
      <c r="A526">
        <v>78</v>
      </c>
      <c r="B526" t="s">
        <v>39</v>
      </c>
      <c r="D526" t="s">
        <v>40</v>
      </c>
      <c r="E526" t="s">
        <v>701</v>
      </c>
      <c r="F526" t="s">
        <v>5608</v>
      </c>
      <c r="G526" t="s">
        <v>12430</v>
      </c>
      <c r="H526" t="s">
        <v>48</v>
      </c>
      <c r="I526" t="s">
        <v>12431</v>
      </c>
      <c r="J526">
        <v>971064</v>
      </c>
      <c r="K526" t="s">
        <v>75</v>
      </c>
      <c r="L526" t="s">
        <v>12432</v>
      </c>
      <c r="P526" t="s">
        <v>48</v>
      </c>
      <c r="Q526" t="s">
        <v>48</v>
      </c>
      <c r="R526" t="s">
        <v>49</v>
      </c>
      <c r="S526" t="s">
        <v>50</v>
      </c>
      <c r="T526" t="s">
        <v>5618</v>
      </c>
      <c r="U526" t="s">
        <v>6586</v>
      </c>
      <c r="V526" t="s">
        <v>53</v>
      </c>
      <c r="X526" t="s">
        <v>54</v>
      </c>
      <c r="Y526" t="s">
        <v>55</v>
      </c>
      <c r="Z526" t="s">
        <v>12302</v>
      </c>
    </row>
    <row r="527" spans="1:26" x14ac:dyDescent="0.25">
      <c r="A527">
        <v>79</v>
      </c>
      <c r="B527" t="s">
        <v>39</v>
      </c>
      <c r="D527" t="s">
        <v>4469</v>
      </c>
      <c r="E527" t="s">
        <v>5729</v>
      </c>
      <c r="F527" t="s">
        <v>5608</v>
      </c>
      <c r="G527" t="s">
        <v>12433</v>
      </c>
      <c r="H527" t="s">
        <v>4740</v>
      </c>
      <c r="I527" t="s">
        <v>12434</v>
      </c>
      <c r="J527">
        <v>971064</v>
      </c>
      <c r="K527" t="s">
        <v>75</v>
      </c>
      <c r="L527" t="s">
        <v>6288</v>
      </c>
      <c r="P527" t="s">
        <v>48</v>
      </c>
      <c r="Q527" t="s">
        <v>48</v>
      </c>
      <c r="R527" t="s">
        <v>60</v>
      </c>
      <c r="S527" t="s">
        <v>61</v>
      </c>
      <c r="T527" t="s">
        <v>48</v>
      </c>
      <c r="U527" t="s">
        <v>13321</v>
      </c>
      <c r="V527" t="s">
        <v>62</v>
      </c>
      <c r="X527" t="s">
        <v>54</v>
      </c>
      <c r="Y527" t="s">
        <v>55</v>
      </c>
      <c r="Z527" t="s">
        <v>12302</v>
      </c>
    </row>
    <row r="528" spans="1:26" x14ac:dyDescent="0.25">
      <c r="A528">
        <v>80</v>
      </c>
      <c r="B528" t="s">
        <v>39</v>
      </c>
      <c r="D528" t="s">
        <v>972</v>
      </c>
      <c r="E528" t="s">
        <v>1613</v>
      </c>
      <c r="F528" t="s">
        <v>5608</v>
      </c>
      <c r="G528" t="s">
        <v>12435</v>
      </c>
      <c r="H528">
        <v>45422</v>
      </c>
      <c r="I528">
        <v>3210147</v>
      </c>
      <c r="J528">
        <v>971064</v>
      </c>
      <c r="K528" t="s">
        <v>45</v>
      </c>
      <c r="L528" t="s">
        <v>2762</v>
      </c>
      <c r="P528" t="s">
        <v>48</v>
      </c>
      <c r="Q528" t="s">
        <v>48</v>
      </c>
      <c r="R528" t="s">
        <v>49</v>
      </c>
      <c r="S528" t="s">
        <v>50</v>
      </c>
      <c r="T528" t="s">
        <v>5623</v>
      </c>
      <c r="U528" t="s">
        <v>5624</v>
      </c>
      <c r="V528" t="s">
        <v>53</v>
      </c>
      <c r="X528" t="s">
        <v>54</v>
      </c>
      <c r="Y528" t="s">
        <v>55</v>
      </c>
      <c r="Z528" t="s">
        <v>12302</v>
      </c>
    </row>
    <row r="529" spans="1:26" x14ac:dyDescent="0.25">
      <c r="A529">
        <v>81</v>
      </c>
      <c r="B529" t="s">
        <v>39</v>
      </c>
      <c r="D529" t="s">
        <v>40</v>
      </c>
      <c r="E529" t="s">
        <v>4512</v>
      </c>
      <c r="F529" t="s">
        <v>5608</v>
      </c>
      <c r="G529" t="s">
        <v>12436</v>
      </c>
      <c r="H529" t="s">
        <v>48</v>
      </c>
      <c r="I529" t="s">
        <v>12437</v>
      </c>
      <c r="J529">
        <v>971064</v>
      </c>
      <c r="K529" t="s">
        <v>75</v>
      </c>
      <c r="L529" t="s">
        <v>48</v>
      </c>
      <c r="P529" t="s">
        <v>48</v>
      </c>
      <c r="Q529" t="s">
        <v>48</v>
      </c>
      <c r="R529" t="s">
        <v>49</v>
      </c>
      <c r="S529" t="s">
        <v>50</v>
      </c>
      <c r="T529" t="s">
        <v>115</v>
      </c>
      <c r="U529" t="s">
        <v>116</v>
      </c>
      <c r="V529" t="s">
        <v>53</v>
      </c>
      <c r="X529" t="s">
        <v>54</v>
      </c>
      <c r="Y529" t="s">
        <v>55</v>
      </c>
      <c r="Z529" t="s">
        <v>12302</v>
      </c>
    </row>
    <row r="530" spans="1:26" x14ac:dyDescent="0.25">
      <c r="A530">
        <v>82</v>
      </c>
      <c r="B530" t="s">
        <v>39</v>
      </c>
      <c r="D530" t="s">
        <v>93</v>
      </c>
      <c r="E530" t="s">
        <v>440</v>
      </c>
      <c r="F530" t="s">
        <v>5608</v>
      </c>
      <c r="G530" t="s">
        <v>12438</v>
      </c>
      <c r="H530" t="s">
        <v>4985</v>
      </c>
      <c r="I530" t="s">
        <v>12439</v>
      </c>
      <c r="J530">
        <v>971064</v>
      </c>
      <c r="K530" t="s">
        <v>75</v>
      </c>
      <c r="L530" t="s">
        <v>855</v>
      </c>
      <c r="P530" t="s">
        <v>48</v>
      </c>
      <c r="Q530" t="s">
        <v>48</v>
      </c>
      <c r="R530" t="s">
        <v>60</v>
      </c>
      <c r="S530" t="s">
        <v>50</v>
      </c>
      <c r="T530" t="s">
        <v>5160</v>
      </c>
      <c r="U530" t="s">
        <v>5647</v>
      </c>
      <c r="V530" t="s">
        <v>53</v>
      </c>
      <c r="X530" t="s">
        <v>54</v>
      </c>
      <c r="Y530" t="s">
        <v>55</v>
      </c>
      <c r="Z530" t="s">
        <v>12302</v>
      </c>
    </row>
    <row r="531" spans="1:26" x14ac:dyDescent="0.25">
      <c r="A531">
        <v>83</v>
      </c>
      <c r="B531" t="s">
        <v>39</v>
      </c>
      <c r="D531" t="s">
        <v>93</v>
      </c>
      <c r="E531" t="s">
        <v>4997</v>
      </c>
      <c r="F531" t="s">
        <v>5608</v>
      </c>
      <c r="G531" t="s">
        <v>12440</v>
      </c>
      <c r="H531" t="s">
        <v>48</v>
      </c>
      <c r="I531" t="s">
        <v>12441</v>
      </c>
      <c r="J531">
        <v>971064</v>
      </c>
      <c r="K531" t="s">
        <v>75</v>
      </c>
      <c r="L531" t="s">
        <v>4137</v>
      </c>
      <c r="P531" t="s">
        <v>48</v>
      </c>
      <c r="Q531" t="s">
        <v>48</v>
      </c>
      <c r="R531" t="s">
        <v>49</v>
      </c>
      <c r="S531" t="s">
        <v>50</v>
      </c>
      <c r="T531" t="s">
        <v>5172</v>
      </c>
      <c r="U531" t="s">
        <v>5631</v>
      </c>
      <c r="V531" t="s">
        <v>53</v>
      </c>
      <c r="X531" t="s">
        <v>54</v>
      </c>
      <c r="Y531" t="s">
        <v>55</v>
      </c>
      <c r="Z531" t="s">
        <v>12302</v>
      </c>
    </row>
    <row r="532" spans="1:26" x14ac:dyDescent="0.25">
      <c r="A532">
        <v>84</v>
      </c>
      <c r="B532" t="s">
        <v>39</v>
      </c>
      <c r="D532" t="s">
        <v>197</v>
      </c>
      <c r="E532" t="s">
        <v>11375</v>
      </c>
      <c r="F532" t="s">
        <v>5608</v>
      </c>
      <c r="G532" t="s">
        <v>12442</v>
      </c>
      <c r="H532" t="s">
        <v>12443</v>
      </c>
      <c r="I532" t="s">
        <v>12444</v>
      </c>
      <c r="J532">
        <v>971064</v>
      </c>
      <c r="K532" t="s">
        <v>75</v>
      </c>
      <c r="L532" t="s">
        <v>48</v>
      </c>
      <c r="P532" t="s">
        <v>48</v>
      </c>
      <c r="Q532" t="s">
        <v>48</v>
      </c>
      <c r="R532" t="s">
        <v>60</v>
      </c>
      <c r="S532" t="s">
        <v>61</v>
      </c>
      <c r="T532" t="s">
        <v>48</v>
      </c>
      <c r="U532" t="s">
        <v>13321</v>
      </c>
      <c r="V532" t="s">
        <v>62</v>
      </c>
      <c r="X532" t="s">
        <v>54</v>
      </c>
      <c r="Y532" t="s">
        <v>55</v>
      </c>
      <c r="Z532" t="s">
        <v>12302</v>
      </c>
    </row>
    <row r="533" spans="1:26" x14ac:dyDescent="0.25">
      <c r="A533">
        <v>85</v>
      </c>
      <c r="B533" t="s">
        <v>39</v>
      </c>
      <c r="D533" t="s">
        <v>207</v>
      </c>
      <c r="E533" t="s">
        <v>208</v>
      </c>
      <c r="F533" t="s">
        <v>5608</v>
      </c>
      <c r="G533" t="s">
        <v>12445</v>
      </c>
      <c r="H533">
        <v>45638</v>
      </c>
      <c r="I533" t="s">
        <v>12446</v>
      </c>
      <c r="J533">
        <v>971064</v>
      </c>
      <c r="K533" t="s">
        <v>75</v>
      </c>
      <c r="L533" t="s">
        <v>1210</v>
      </c>
      <c r="P533" t="s">
        <v>48</v>
      </c>
      <c r="Q533" t="s">
        <v>48</v>
      </c>
      <c r="R533" t="s">
        <v>60</v>
      </c>
      <c r="S533" t="s">
        <v>61</v>
      </c>
      <c r="T533" t="s">
        <v>48</v>
      </c>
      <c r="U533" t="s">
        <v>13321</v>
      </c>
      <c r="V533" t="s">
        <v>62</v>
      </c>
      <c r="X533" t="s">
        <v>54</v>
      </c>
      <c r="Y533" t="s">
        <v>55</v>
      </c>
      <c r="Z533" t="s">
        <v>12302</v>
      </c>
    </row>
    <row r="534" spans="1:26" x14ac:dyDescent="0.25">
      <c r="A534">
        <v>86</v>
      </c>
      <c r="B534" t="s">
        <v>39</v>
      </c>
      <c r="D534" t="s">
        <v>40</v>
      </c>
      <c r="E534" t="s">
        <v>701</v>
      </c>
      <c r="F534" t="s">
        <v>5608</v>
      </c>
      <c r="G534" t="s">
        <v>12447</v>
      </c>
      <c r="H534" t="s">
        <v>3304</v>
      </c>
      <c r="I534" t="s">
        <v>12448</v>
      </c>
      <c r="J534">
        <v>971064</v>
      </c>
      <c r="K534" t="s">
        <v>75</v>
      </c>
      <c r="L534" t="s">
        <v>12449</v>
      </c>
      <c r="P534" t="s">
        <v>48</v>
      </c>
      <c r="Q534" t="s">
        <v>48</v>
      </c>
      <c r="R534" t="s">
        <v>60</v>
      </c>
      <c r="S534" t="s">
        <v>61</v>
      </c>
      <c r="T534" t="s">
        <v>12450</v>
      </c>
      <c r="U534" t="s">
        <v>13321</v>
      </c>
      <c r="V534" t="s">
        <v>62</v>
      </c>
      <c r="X534" t="s">
        <v>54</v>
      </c>
      <c r="Y534" t="s">
        <v>55</v>
      </c>
      <c r="Z534" t="s">
        <v>12302</v>
      </c>
    </row>
    <row r="535" spans="1:26" x14ac:dyDescent="0.25">
      <c r="A535">
        <v>87</v>
      </c>
      <c r="B535" t="s">
        <v>39</v>
      </c>
      <c r="D535" t="s">
        <v>197</v>
      </c>
      <c r="E535" t="s">
        <v>11375</v>
      </c>
      <c r="F535" t="s">
        <v>5608</v>
      </c>
      <c r="G535" t="s">
        <v>12451</v>
      </c>
      <c r="H535" t="s">
        <v>48</v>
      </c>
      <c r="I535" t="s">
        <v>12452</v>
      </c>
      <c r="J535">
        <v>971064</v>
      </c>
      <c r="K535" t="s">
        <v>48</v>
      </c>
      <c r="L535" t="s">
        <v>48</v>
      </c>
      <c r="P535" t="s">
        <v>48</v>
      </c>
      <c r="Q535" t="s">
        <v>48</v>
      </c>
      <c r="R535" t="s">
        <v>60</v>
      </c>
      <c r="S535" t="s">
        <v>61</v>
      </c>
      <c r="T535" t="s">
        <v>48</v>
      </c>
      <c r="U535" t="s">
        <v>13321</v>
      </c>
      <c r="V535" t="s">
        <v>62</v>
      </c>
      <c r="X535" t="s">
        <v>54</v>
      </c>
      <c r="Y535" t="s">
        <v>55</v>
      </c>
      <c r="Z535" t="s">
        <v>12302</v>
      </c>
    </row>
    <row r="536" spans="1:26" x14ac:dyDescent="0.25">
      <c r="A536">
        <v>88</v>
      </c>
      <c r="B536" t="s">
        <v>39</v>
      </c>
      <c r="D536" t="s">
        <v>1990</v>
      </c>
      <c r="E536" t="s">
        <v>4394</v>
      </c>
      <c r="F536" t="s">
        <v>5608</v>
      </c>
      <c r="G536" t="s">
        <v>12453</v>
      </c>
      <c r="H536" t="s">
        <v>48</v>
      </c>
      <c r="I536">
        <v>3143128</v>
      </c>
      <c r="J536">
        <v>971064</v>
      </c>
      <c r="K536" t="s">
        <v>45</v>
      </c>
      <c r="L536" t="s">
        <v>48</v>
      </c>
      <c r="P536" t="s">
        <v>48</v>
      </c>
      <c r="Q536" t="s">
        <v>48</v>
      </c>
      <c r="R536" t="s">
        <v>49</v>
      </c>
      <c r="S536" t="s">
        <v>50</v>
      </c>
      <c r="T536" t="s">
        <v>5641</v>
      </c>
      <c r="U536" t="s">
        <v>5631</v>
      </c>
      <c r="V536" t="s">
        <v>53</v>
      </c>
      <c r="X536" t="s">
        <v>54</v>
      </c>
      <c r="Y536" t="s">
        <v>55</v>
      </c>
      <c r="Z536" t="s">
        <v>12302</v>
      </c>
    </row>
    <row r="537" spans="1:26" x14ac:dyDescent="0.25">
      <c r="A537">
        <v>89</v>
      </c>
      <c r="B537" t="s">
        <v>39</v>
      </c>
      <c r="D537" t="s">
        <v>1990</v>
      </c>
      <c r="E537" t="s">
        <v>4394</v>
      </c>
      <c r="F537" t="s">
        <v>5608</v>
      </c>
      <c r="G537" t="s">
        <v>12454</v>
      </c>
      <c r="H537">
        <v>45779</v>
      </c>
      <c r="I537">
        <v>3153538</v>
      </c>
      <c r="J537">
        <v>971064</v>
      </c>
      <c r="K537" t="s">
        <v>48</v>
      </c>
      <c r="L537" t="s">
        <v>12455</v>
      </c>
      <c r="P537" t="s">
        <v>48</v>
      </c>
      <c r="Q537" t="s">
        <v>48</v>
      </c>
      <c r="R537" t="s">
        <v>49</v>
      </c>
      <c r="S537" t="s">
        <v>50</v>
      </c>
      <c r="T537" t="s">
        <v>272</v>
      </c>
      <c r="U537" t="s">
        <v>273</v>
      </c>
      <c r="V537" t="s">
        <v>53</v>
      </c>
      <c r="X537" t="s">
        <v>54</v>
      </c>
      <c r="Y537" t="s">
        <v>55</v>
      </c>
      <c r="Z537" t="s">
        <v>12302</v>
      </c>
    </row>
    <row r="538" spans="1:26" x14ac:dyDescent="0.25">
      <c r="A538">
        <v>90</v>
      </c>
      <c r="B538" t="s">
        <v>39</v>
      </c>
      <c r="D538" t="s">
        <v>1990</v>
      </c>
      <c r="E538" t="s">
        <v>4500</v>
      </c>
      <c r="F538" t="s">
        <v>5608</v>
      </c>
      <c r="G538" t="s">
        <v>12456</v>
      </c>
      <c r="H538">
        <v>45576</v>
      </c>
      <c r="I538" t="s">
        <v>12457</v>
      </c>
      <c r="J538">
        <v>971064</v>
      </c>
      <c r="K538" t="s">
        <v>45</v>
      </c>
      <c r="L538" t="s">
        <v>157</v>
      </c>
      <c r="P538" t="s">
        <v>48</v>
      </c>
      <c r="Q538" t="s">
        <v>48</v>
      </c>
      <c r="R538" t="s">
        <v>49</v>
      </c>
      <c r="S538" t="s">
        <v>50</v>
      </c>
      <c r="T538" t="s">
        <v>5644</v>
      </c>
      <c r="U538" t="s">
        <v>5645</v>
      </c>
      <c r="V538" t="s">
        <v>53</v>
      </c>
      <c r="X538" t="s">
        <v>54</v>
      </c>
      <c r="Y538" t="s">
        <v>55</v>
      </c>
      <c r="Z538" t="s">
        <v>12302</v>
      </c>
    </row>
    <row r="539" spans="1:26" x14ac:dyDescent="0.25">
      <c r="A539">
        <v>91</v>
      </c>
      <c r="B539" t="s">
        <v>39</v>
      </c>
      <c r="D539" t="s">
        <v>48</v>
      </c>
      <c r="E539" t="s">
        <v>48</v>
      </c>
      <c r="F539" t="s">
        <v>5608</v>
      </c>
      <c r="G539" t="s">
        <v>48</v>
      </c>
      <c r="H539" t="s">
        <v>48</v>
      </c>
      <c r="I539" t="s">
        <v>48</v>
      </c>
      <c r="J539">
        <v>971064</v>
      </c>
      <c r="K539" t="s">
        <v>48</v>
      </c>
      <c r="L539" t="s">
        <v>48</v>
      </c>
      <c r="P539" t="s">
        <v>48</v>
      </c>
      <c r="Q539" t="s">
        <v>48</v>
      </c>
      <c r="R539" t="s">
        <v>49</v>
      </c>
      <c r="S539" t="s">
        <v>50</v>
      </c>
      <c r="T539" t="s">
        <v>5646</v>
      </c>
      <c r="U539" t="s">
        <v>6583</v>
      </c>
      <c r="V539" t="s">
        <v>53</v>
      </c>
      <c r="X539" t="s">
        <v>54</v>
      </c>
      <c r="Y539" t="s">
        <v>55</v>
      </c>
      <c r="Z539" t="s">
        <v>12302</v>
      </c>
    </row>
    <row r="540" spans="1:26" x14ac:dyDescent="0.25">
      <c r="A540">
        <v>92</v>
      </c>
      <c r="B540" t="s">
        <v>39</v>
      </c>
      <c r="D540" t="s">
        <v>40</v>
      </c>
      <c r="E540" t="s">
        <v>41</v>
      </c>
      <c r="F540" t="s">
        <v>5608</v>
      </c>
      <c r="G540" t="s">
        <v>12458</v>
      </c>
      <c r="H540" t="s">
        <v>3447</v>
      </c>
      <c r="I540" t="s">
        <v>12459</v>
      </c>
      <c r="J540">
        <v>971064</v>
      </c>
      <c r="K540" t="s">
        <v>45</v>
      </c>
      <c r="L540" t="s">
        <v>204</v>
      </c>
      <c r="P540" t="s">
        <v>48</v>
      </c>
      <c r="Q540" t="s">
        <v>48</v>
      </c>
      <c r="R540" t="s">
        <v>49</v>
      </c>
      <c r="S540" t="s">
        <v>50</v>
      </c>
      <c r="T540" t="s">
        <v>5160</v>
      </c>
      <c r="U540" t="s">
        <v>5647</v>
      </c>
      <c r="V540" t="s">
        <v>53</v>
      </c>
      <c r="X540" t="s">
        <v>54</v>
      </c>
      <c r="Y540" t="s">
        <v>55</v>
      </c>
      <c r="Z540" t="s">
        <v>12302</v>
      </c>
    </row>
    <row r="541" spans="1:26" x14ac:dyDescent="0.25">
      <c r="A541">
        <v>93</v>
      </c>
      <c r="B541" t="s">
        <v>39</v>
      </c>
      <c r="D541" t="s">
        <v>40</v>
      </c>
      <c r="E541" t="s">
        <v>701</v>
      </c>
      <c r="F541" t="s">
        <v>5608</v>
      </c>
      <c r="G541" t="s">
        <v>12460</v>
      </c>
      <c r="H541" t="s">
        <v>5235</v>
      </c>
      <c r="I541" t="s">
        <v>12461</v>
      </c>
      <c r="J541">
        <v>971064</v>
      </c>
      <c r="K541" t="s">
        <v>75</v>
      </c>
      <c r="L541" t="s">
        <v>12382</v>
      </c>
      <c r="P541" t="s">
        <v>48</v>
      </c>
      <c r="Q541" t="s">
        <v>48</v>
      </c>
      <c r="R541" t="s">
        <v>49</v>
      </c>
      <c r="S541" t="s">
        <v>50</v>
      </c>
      <c r="T541" t="s">
        <v>5648</v>
      </c>
      <c r="U541" t="s">
        <v>5649</v>
      </c>
      <c r="V541" t="s">
        <v>53</v>
      </c>
      <c r="X541" t="s">
        <v>54</v>
      </c>
      <c r="Y541" t="s">
        <v>55</v>
      </c>
      <c r="Z541" t="s">
        <v>12302</v>
      </c>
    </row>
    <row r="542" spans="1:26" x14ac:dyDescent="0.25">
      <c r="A542">
        <v>94</v>
      </c>
      <c r="B542" t="s">
        <v>39</v>
      </c>
      <c r="D542" t="s">
        <v>48</v>
      </c>
      <c r="E542" t="s">
        <v>3160</v>
      </c>
      <c r="F542" t="s">
        <v>5608</v>
      </c>
      <c r="G542" t="s">
        <v>48</v>
      </c>
      <c r="H542" t="s">
        <v>48</v>
      </c>
      <c r="I542" t="s">
        <v>12462</v>
      </c>
      <c r="J542">
        <v>971064</v>
      </c>
      <c r="K542" t="s">
        <v>75</v>
      </c>
      <c r="L542" t="s">
        <v>48</v>
      </c>
      <c r="P542" t="s">
        <v>48</v>
      </c>
      <c r="Q542" t="s">
        <v>48</v>
      </c>
      <c r="R542" t="s">
        <v>49</v>
      </c>
      <c r="S542" t="s">
        <v>50</v>
      </c>
      <c r="T542" t="s">
        <v>1806</v>
      </c>
      <c r="U542" t="s">
        <v>1807</v>
      </c>
      <c r="V542" t="s">
        <v>53</v>
      </c>
      <c r="X542" t="s">
        <v>54</v>
      </c>
      <c r="Y542" t="s">
        <v>55</v>
      </c>
      <c r="Z542" t="s">
        <v>12302</v>
      </c>
    </row>
    <row r="543" spans="1:26" x14ac:dyDescent="0.25">
      <c r="A543">
        <v>95</v>
      </c>
      <c r="B543" t="s">
        <v>39</v>
      </c>
      <c r="D543" t="s">
        <v>48</v>
      </c>
      <c r="E543" t="s">
        <v>362</v>
      </c>
      <c r="F543" t="s">
        <v>5608</v>
      </c>
      <c r="G543" t="s">
        <v>12463</v>
      </c>
      <c r="H543" t="s">
        <v>48</v>
      </c>
      <c r="I543" t="s">
        <v>12464</v>
      </c>
      <c r="J543">
        <v>971064</v>
      </c>
      <c r="K543" t="s">
        <v>75</v>
      </c>
      <c r="L543" t="s">
        <v>12465</v>
      </c>
      <c r="P543" t="s">
        <v>48</v>
      </c>
      <c r="Q543" t="s">
        <v>48</v>
      </c>
      <c r="R543" t="s">
        <v>49</v>
      </c>
      <c r="S543" t="s">
        <v>50</v>
      </c>
      <c r="T543" t="s">
        <v>5650</v>
      </c>
      <c r="U543" t="s">
        <v>5651</v>
      </c>
      <c r="V543" t="s">
        <v>53</v>
      </c>
      <c r="X543" t="s">
        <v>54</v>
      </c>
      <c r="Y543" t="s">
        <v>55</v>
      </c>
      <c r="Z543" t="s">
        <v>12302</v>
      </c>
    </row>
    <row r="544" spans="1:26" x14ac:dyDescent="0.25">
      <c r="A544">
        <v>96</v>
      </c>
      <c r="B544" t="s">
        <v>39</v>
      </c>
      <c r="D544" t="s">
        <v>5156</v>
      </c>
      <c r="E544" t="s">
        <v>4411</v>
      </c>
      <c r="F544" t="s">
        <v>5608</v>
      </c>
      <c r="G544" t="s">
        <v>12466</v>
      </c>
      <c r="H544" t="s">
        <v>48</v>
      </c>
      <c r="I544" t="s">
        <v>12467</v>
      </c>
      <c r="J544">
        <v>971064</v>
      </c>
      <c r="K544" t="s">
        <v>45</v>
      </c>
      <c r="L544" t="s">
        <v>6852</v>
      </c>
      <c r="P544" t="s">
        <v>48</v>
      </c>
      <c r="Q544" t="s">
        <v>48</v>
      </c>
      <c r="R544" t="s">
        <v>60</v>
      </c>
      <c r="S544" t="s">
        <v>61</v>
      </c>
      <c r="T544" t="s">
        <v>48</v>
      </c>
      <c r="U544" t="s">
        <v>13321</v>
      </c>
      <c r="V544" t="s">
        <v>62</v>
      </c>
      <c r="X544" t="s">
        <v>54</v>
      </c>
      <c r="Y544" t="s">
        <v>55</v>
      </c>
      <c r="Z544" t="s">
        <v>12302</v>
      </c>
    </row>
    <row r="545" spans="1:26" x14ac:dyDescent="0.25">
      <c r="A545">
        <v>97</v>
      </c>
      <c r="B545" t="s">
        <v>39</v>
      </c>
      <c r="D545" t="s">
        <v>48</v>
      </c>
      <c r="E545" t="s">
        <v>48</v>
      </c>
      <c r="F545" t="s">
        <v>5608</v>
      </c>
      <c r="G545" t="s">
        <v>48</v>
      </c>
      <c r="H545" t="s">
        <v>48</v>
      </c>
      <c r="I545" t="s">
        <v>12468</v>
      </c>
      <c r="J545">
        <v>971064</v>
      </c>
      <c r="K545" t="s">
        <v>48</v>
      </c>
      <c r="L545" t="s">
        <v>48</v>
      </c>
      <c r="P545" t="s">
        <v>48</v>
      </c>
      <c r="Q545" t="s">
        <v>48</v>
      </c>
      <c r="R545" t="s">
        <v>60</v>
      </c>
      <c r="S545" t="s">
        <v>61</v>
      </c>
      <c r="T545" t="s">
        <v>48</v>
      </c>
      <c r="U545" t="s">
        <v>13321</v>
      </c>
      <c r="V545" t="s">
        <v>62</v>
      </c>
      <c r="X545" t="s">
        <v>54</v>
      </c>
      <c r="Y545" t="s">
        <v>55</v>
      </c>
      <c r="Z545" t="s">
        <v>12302</v>
      </c>
    </row>
    <row r="546" spans="1:26" x14ac:dyDescent="0.25">
      <c r="A546">
        <v>98</v>
      </c>
      <c r="B546" t="s">
        <v>39</v>
      </c>
      <c r="D546" t="s">
        <v>72</v>
      </c>
      <c r="E546" t="s">
        <v>595</v>
      </c>
      <c r="F546" t="s">
        <v>5608</v>
      </c>
      <c r="G546" t="s">
        <v>12469</v>
      </c>
      <c r="H546">
        <v>45547</v>
      </c>
      <c r="I546" t="s">
        <v>12470</v>
      </c>
      <c r="J546">
        <v>971064</v>
      </c>
      <c r="K546" t="s">
        <v>45</v>
      </c>
      <c r="L546" t="s">
        <v>48</v>
      </c>
      <c r="P546" t="s">
        <v>48</v>
      </c>
      <c r="Q546" t="s">
        <v>48</v>
      </c>
      <c r="R546" t="s">
        <v>60</v>
      </c>
      <c r="S546" t="s">
        <v>61</v>
      </c>
      <c r="T546" t="s">
        <v>48</v>
      </c>
      <c r="U546" t="s">
        <v>13321</v>
      </c>
      <c r="V546" t="s">
        <v>62</v>
      </c>
      <c r="X546" t="s">
        <v>54</v>
      </c>
      <c r="Y546" t="s">
        <v>55</v>
      </c>
      <c r="Z546" t="s">
        <v>12302</v>
      </c>
    </row>
    <row r="547" spans="1:26" x14ac:dyDescent="0.25">
      <c r="A547">
        <v>99</v>
      </c>
      <c r="B547" t="s">
        <v>39</v>
      </c>
      <c r="D547" t="s">
        <v>815</v>
      </c>
      <c r="E547" t="s">
        <v>1019</v>
      </c>
      <c r="F547" t="s">
        <v>5608</v>
      </c>
      <c r="G547" t="s">
        <v>12471</v>
      </c>
      <c r="H547">
        <v>45755</v>
      </c>
      <c r="I547" t="s">
        <v>12472</v>
      </c>
      <c r="J547">
        <v>971064</v>
      </c>
      <c r="K547" t="s">
        <v>75</v>
      </c>
      <c r="L547" t="s">
        <v>8977</v>
      </c>
      <c r="P547" t="s">
        <v>48</v>
      </c>
      <c r="Q547" t="s">
        <v>48</v>
      </c>
      <c r="R547" t="s">
        <v>49</v>
      </c>
      <c r="S547" t="s">
        <v>50</v>
      </c>
      <c r="T547" t="s">
        <v>5653</v>
      </c>
      <c r="U547" t="s">
        <v>273</v>
      </c>
      <c r="V547" t="s">
        <v>53</v>
      </c>
      <c r="X547" t="s">
        <v>54</v>
      </c>
      <c r="Y547" t="s">
        <v>55</v>
      </c>
      <c r="Z547" t="s">
        <v>12302</v>
      </c>
    </row>
    <row r="548" spans="1:26" x14ac:dyDescent="0.25">
      <c r="A548">
        <v>100</v>
      </c>
      <c r="B548" t="s">
        <v>39</v>
      </c>
      <c r="D548" t="s">
        <v>314</v>
      </c>
      <c r="E548" t="s">
        <v>5403</v>
      </c>
      <c r="F548" t="s">
        <v>5608</v>
      </c>
      <c r="G548" t="s">
        <v>12473</v>
      </c>
      <c r="H548" t="s">
        <v>4075</v>
      </c>
      <c r="I548" t="s">
        <v>12474</v>
      </c>
      <c r="J548">
        <v>971064</v>
      </c>
      <c r="K548" t="s">
        <v>45</v>
      </c>
      <c r="L548" t="s">
        <v>4956</v>
      </c>
      <c r="P548" t="s">
        <v>48</v>
      </c>
      <c r="Q548" t="s">
        <v>1729</v>
      </c>
      <c r="R548" t="s">
        <v>49</v>
      </c>
      <c r="S548" t="s">
        <v>50</v>
      </c>
      <c r="T548" t="s">
        <v>5654</v>
      </c>
      <c r="U548" t="s">
        <v>5655</v>
      </c>
      <c r="V548" t="s">
        <v>53</v>
      </c>
      <c r="X548" t="s">
        <v>54</v>
      </c>
      <c r="Y548" t="s">
        <v>55</v>
      </c>
      <c r="Z548" t="s">
        <v>12302</v>
      </c>
    </row>
    <row r="549" spans="1:26" x14ac:dyDescent="0.25">
      <c r="A549">
        <v>101</v>
      </c>
      <c r="B549" t="s">
        <v>39</v>
      </c>
      <c r="D549" t="s">
        <v>1798</v>
      </c>
      <c r="E549" t="s">
        <v>1924</v>
      </c>
      <c r="F549" t="s">
        <v>5608</v>
      </c>
      <c r="G549" t="s">
        <v>12475</v>
      </c>
      <c r="H549" t="s">
        <v>48</v>
      </c>
      <c r="I549" t="s">
        <v>12476</v>
      </c>
      <c r="J549">
        <v>971064</v>
      </c>
      <c r="K549" t="s">
        <v>45</v>
      </c>
      <c r="L549" t="s">
        <v>12477</v>
      </c>
      <c r="P549" t="s">
        <v>48</v>
      </c>
      <c r="Q549" t="s">
        <v>48</v>
      </c>
      <c r="R549" t="s">
        <v>49</v>
      </c>
      <c r="S549" t="s">
        <v>50</v>
      </c>
      <c r="T549" t="s">
        <v>5160</v>
      </c>
      <c r="U549" t="s">
        <v>5647</v>
      </c>
      <c r="V549" t="s">
        <v>53</v>
      </c>
      <c r="X549" t="s">
        <v>54</v>
      </c>
      <c r="Y549" t="s">
        <v>55</v>
      </c>
      <c r="Z549" t="s">
        <v>12302</v>
      </c>
    </row>
    <row r="550" spans="1:26" x14ac:dyDescent="0.25">
      <c r="A550">
        <v>102</v>
      </c>
      <c r="B550" t="s">
        <v>39</v>
      </c>
      <c r="D550" t="s">
        <v>48</v>
      </c>
      <c r="E550" t="s">
        <v>6669</v>
      </c>
      <c r="F550" t="s">
        <v>5608</v>
      </c>
      <c r="G550" t="s">
        <v>12478</v>
      </c>
      <c r="H550" t="s">
        <v>48</v>
      </c>
      <c r="I550" t="s">
        <v>12479</v>
      </c>
      <c r="J550">
        <v>971064</v>
      </c>
      <c r="K550" t="s">
        <v>45</v>
      </c>
      <c r="L550" t="s">
        <v>6673</v>
      </c>
      <c r="P550" t="s">
        <v>48</v>
      </c>
      <c r="Q550" t="s">
        <v>48</v>
      </c>
      <c r="R550" t="s">
        <v>60</v>
      </c>
      <c r="S550" t="s">
        <v>61</v>
      </c>
      <c r="T550" t="s">
        <v>48</v>
      </c>
      <c r="U550" t="s">
        <v>13321</v>
      </c>
      <c r="V550" t="s">
        <v>62</v>
      </c>
      <c r="X550" t="s">
        <v>54</v>
      </c>
      <c r="Y550" t="s">
        <v>55</v>
      </c>
      <c r="Z550" t="s">
        <v>12302</v>
      </c>
    </row>
    <row r="551" spans="1:26" x14ac:dyDescent="0.25">
      <c r="A551">
        <v>103</v>
      </c>
      <c r="B551" t="s">
        <v>39</v>
      </c>
      <c r="D551" t="s">
        <v>1990</v>
      </c>
      <c r="E551" t="s">
        <v>3417</v>
      </c>
      <c r="F551" t="s">
        <v>5608</v>
      </c>
      <c r="G551" t="s">
        <v>12480</v>
      </c>
      <c r="H551" t="s">
        <v>48</v>
      </c>
      <c r="I551" t="s">
        <v>12481</v>
      </c>
      <c r="J551">
        <v>971064</v>
      </c>
      <c r="K551" t="s">
        <v>45</v>
      </c>
      <c r="L551" t="s">
        <v>4673</v>
      </c>
      <c r="P551" t="s">
        <v>48</v>
      </c>
      <c r="Q551" t="s">
        <v>48</v>
      </c>
      <c r="R551" t="s">
        <v>60</v>
      </c>
      <c r="S551" t="s">
        <v>61</v>
      </c>
      <c r="T551" t="s">
        <v>48</v>
      </c>
      <c r="U551" t="s">
        <v>13321</v>
      </c>
      <c r="V551" t="s">
        <v>62</v>
      </c>
      <c r="X551" t="s">
        <v>54</v>
      </c>
      <c r="Y551" t="s">
        <v>55</v>
      </c>
      <c r="Z551" t="s">
        <v>12302</v>
      </c>
    </row>
    <row r="552" spans="1:26" x14ac:dyDescent="0.25">
      <c r="A552">
        <v>104</v>
      </c>
      <c r="B552" t="s">
        <v>39</v>
      </c>
      <c r="D552" t="s">
        <v>1990</v>
      </c>
      <c r="E552" t="s">
        <v>1991</v>
      </c>
      <c r="F552" t="s">
        <v>5608</v>
      </c>
      <c r="G552" t="s">
        <v>12482</v>
      </c>
      <c r="H552">
        <v>45664</v>
      </c>
      <c r="I552" t="s">
        <v>12483</v>
      </c>
      <c r="J552">
        <v>971064</v>
      </c>
      <c r="K552" t="s">
        <v>45</v>
      </c>
      <c r="L552" t="s">
        <v>6054</v>
      </c>
      <c r="P552" t="s">
        <v>48</v>
      </c>
      <c r="Q552" t="s">
        <v>48</v>
      </c>
      <c r="R552" t="s">
        <v>60</v>
      </c>
      <c r="S552" t="s">
        <v>61</v>
      </c>
      <c r="T552" t="s">
        <v>48</v>
      </c>
      <c r="U552" t="s">
        <v>13321</v>
      </c>
      <c r="V552" t="s">
        <v>62</v>
      </c>
      <c r="X552" t="s">
        <v>54</v>
      </c>
      <c r="Y552" t="s">
        <v>55</v>
      </c>
      <c r="Z552" t="s">
        <v>12302</v>
      </c>
    </row>
    <row r="553" spans="1:26" x14ac:dyDescent="0.25">
      <c r="A553">
        <v>105</v>
      </c>
      <c r="B553" t="s">
        <v>39</v>
      </c>
      <c r="D553" t="s">
        <v>972</v>
      </c>
      <c r="E553" t="s">
        <v>11139</v>
      </c>
      <c r="F553" t="s">
        <v>5608</v>
      </c>
      <c r="G553" t="s">
        <v>48</v>
      </c>
      <c r="H553" t="s">
        <v>48</v>
      </c>
      <c r="I553" t="s">
        <v>12484</v>
      </c>
      <c r="J553">
        <v>971064</v>
      </c>
      <c r="K553" t="s">
        <v>48</v>
      </c>
      <c r="L553" t="s">
        <v>12485</v>
      </c>
      <c r="P553" t="s">
        <v>48</v>
      </c>
      <c r="Q553" t="s">
        <v>48</v>
      </c>
      <c r="R553" t="s">
        <v>49</v>
      </c>
      <c r="S553" t="s">
        <v>50</v>
      </c>
      <c r="T553" t="s">
        <v>5656</v>
      </c>
      <c r="U553" t="s">
        <v>5657</v>
      </c>
      <c r="V553" t="s">
        <v>53</v>
      </c>
      <c r="X553" t="s">
        <v>54</v>
      </c>
      <c r="Y553" t="s">
        <v>55</v>
      </c>
      <c r="Z553" t="s">
        <v>12302</v>
      </c>
    </row>
    <row r="554" spans="1:26" x14ac:dyDescent="0.25">
      <c r="A554">
        <v>106</v>
      </c>
      <c r="B554" t="s">
        <v>39</v>
      </c>
      <c r="D554" t="s">
        <v>2104</v>
      </c>
      <c r="E554" t="s">
        <v>2105</v>
      </c>
      <c r="F554" t="s">
        <v>5608</v>
      </c>
      <c r="G554" t="s">
        <v>12486</v>
      </c>
      <c r="H554" t="s">
        <v>3676</v>
      </c>
      <c r="I554" t="s">
        <v>12487</v>
      </c>
      <c r="J554">
        <v>971064</v>
      </c>
      <c r="K554" t="s">
        <v>45</v>
      </c>
      <c r="L554" t="s">
        <v>7102</v>
      </c>
      <c r="P554" t="s">
        <v>48</v>
      </c>
      <c r="Q554" t="s">
        <v>48</v>
      </c>
      <c r="R554" t="s">
        <v>49</v>
      </c>
      <c r="S554" t="s">
        <v>50</v>
      </c>
      <c r="T554" t="s">
        <v>5659</v>
      </c>
      <c r="U554" t="s">
        <v>5660</v>
      </c>
      <c r="V554" t="s">
        <v>53</v>
      </c>
      <c r="X554" t="s">
        <v>54</v>
      </c>
      <c r="Y554" t="s">
        <v>55</v>
      </c>
      <c r="Z554" t="s">
        <v>12302</v>
      </c>
    </row>
    <row r="555" spans="1:26" x14ac:dyDescent="0.25">
      <c r="A555">
        <v>107</v>
      </c>
      <c r="B555" t="s">
        <v>39</v>
      </c>
      <c r="D555" t="s">
        <v>3601</v>
      </c>
      <c r="E555" t="s">
        <v>12488</v>
      </c>
      <c r="F555" t="s">
        <v>5608</v>
      </c>
      <c r="G555" t="s">
        <v>12489</v>
      </c>
      <c r="H555" t="s">
        <v>48</v>
      </c>
      <c r="I555" t="s">
        <v>12490</v>
      </c>
      <c r="J555">
        <v>971064</v>
      </c>
      <c r="K555" t="s">
        <v>45</v>
      </c>
      <c r="L555" t="s">
        <v>12491</v>
      </c>
      <c r="P555" t="s">
        <v>48</v>
      </c>
      <c r="Q555" t="s">
        <v>48</v>
      </c>
      <c r="R555" t="s">
        <v>49</v>
      </c>
      <c r="S555" t="s">
        <v>50</v>
      </c>
      <c r="T555" t="s">
        <v>5271</v>
      </c>
      <c r="U555" t="s">
        <v>5661</v>
      </c>
      <c r="V555" t="s">
        <v>53</v>
      </c>
      <c r="X555" t="s">
        <v>54</v>
      </c>
      <c r="Y555" t="s">
        <v>55</v>
      </c>
      <c r="Z555" t="s">
        <v>12302</v>
      </c>
    </row>
    <row r="556" spans="1:26" x14ac:dyDescent="0.25">
      <c r="A556">
        <v>108</v>
      </c>
      <c r="B556" t="s">
        <v>39</v>
      </c>
      <c r="D556" t="s">
        <v>2151</v>
      </c>
      <c r="E556" t="s">
        <v>2152</v>
      </c>
      <c r="F556" t="s">
        <v>5608</v>
      </c>
      <c r="G556" t="s">
        <v>12492</v>
      </c>
      <c r="H556" t="s">
        <v>48</v>
      </c>
      <c r="I556" t="s">
        <v>12493</v>
      </c>
      <c r="J556">
        <v>971064</v>
      </c>
      <c r="K556" t="s">
        <v>45</v>
      </c>
      <c r="L556" t="s">
        <v>2332</v>
      </c>
      <c r="P556" t="s">
        <v>48</v>
      </c>
      <c r="Q556" t="s">
        <v>48</v>
      </c>
      <c r="R556" t="s">
        <v>49</v>
      </c>
      <c r="S556" t="s">
        <v>50</v>
      </c>
      <c r="T556" t="s">
        <v>5662</v>
      </c>
      <c r="U556" t="s">
        <v>5663</v>
      </c>
      <c r="V556" t="s">
        <v>53</v>
      </c>
      <c r="X556" t="s">
        <v>54</v>
      </c>
      <c r="Y556" t="s">
        <v>55</v>
      </c>
      <c r="Z556" t="s">
        <v>12302</v>
      </c>
    </row>
    <row r="557" spans="1:26" x14ac:dyDescent="0.25">
      <c r="A557">
        <v>109</v>
      </c>
      <c r="B557" t="s">
        <v>39</v>
      </c>
      <c r="D557" t="s">
        <v>48</v>
      </c>
      <c r="E557" t="s">
        <v>12494</v>
      </c>
      <c r="F557" t="s">
        <v>5608</v>
      </c>
      <c r="G557" t="s">
        <v>12495</v>
      </c>
      <c r="H557" t="s">
        <v>3738</v>
      </c>
      <c r="I557" t="s">
        <v>12496</v>
      </c>
      <c r="J557">
        <v>971064</v>
      </c>
      <c r="K557" t="s">
        <v>45</v>
      </c>
      <c r="L557" t="s">
        <v>6673</v>
      </c>
      <c r="P557" t="s">
        <v>48</v>
      </c>
      <c r="Q557" t="s">
        <v>48</v>
      </c>
      <c r="R557" t="s">
        <v>60</v>
      </c>
      <c r="S557" t="s">
        <v>61</v>
      </c>
      <c r="T557" t="s">
        <v>48</v>
      </c>
      <c r="U557" t="s">
        <v>13321</v>
      </c>
      <c r="V557" t="s">
        <v>62</v>
      </c>
      <c r="X557" t="s">
        <v>54</v>
      </c>
      <c r="Y557" t="s">
        <v>55</v>
      </c>
      <c r="Z557" t="s">
        <v>12302</v>
      </c>
    </row>
    <row r="558" spans="1:26" x14ac:dyDescent="0.25">
      <c r="A558">
        <v>110</v>
      </c>
      <c r="B558" t="s">
        <v>39</v>
      </c>
      <c r="D558" t="s">
        <v>48</v>
      </c>
      <c r="E558" t="s">
        <v>48</v>
      </c>
      <c r="F558" t="s">
        <v>5608</v>
      </c>
      <c r="G558" t="s">
        <v>48</v>
      </c>
      <c r="H558" t="s">
        <v>48</v>
      </c>
      <c r="I558" t="s">
        <v>48</v>
      </c>
      <c r="J558">
        <v>971064</v>
      </c>
      <c r="K558" t="s">
        <v>48</v>
      </c>
      <c r="L558" t="s">
        <v>48</v>
      </c>
      <c r="P558" t="s">
        <v>48</v>
      </c>
      <c r="Q558" t="s">
        <v>48</v>
      </c>
      <c r="R558" t="s">
        <v>60</v>
      </c>
      <c r="S558" t="s">
        <v>61</v>
      </c>
      <c r="T558" t="s">
        <v>48</v>
      </c>
      <c r="U558" t="s">
        <v>13321</v>
      </c>
      <c r="V558" t="s">
        <v>62</v>
      </c>
      <c r="X558" t="s">
        <v>54</v>
      </c>
      <c r="Y558" t="s">
        <v>55</v>
      </c>
      <c r="Z558" t="s">
        <v>12302</v>
      </c>
    </row>
    <row r="559" spans="1:26" x14ac:dyDescent="0.25">
      <c r="A559">
        <v>111</v>
      </c>
      <c r="B559" t="s">
        <v>39</v>
      </c>
      <c r="D559" t="s">
        <v>1990</v>
      </c>
      <c r="E559" t="s">
        <v>3417</v>
      </c>
      <c r="F559" t="s">
        <v>5608</v>
      </c>
      <c r="G559" t="s">
        <v>12497</v>
      </c>
      <c r="H559" t="s">
        <v>48</v>
      </c>
      <c r="I559" t="s">
        <v>12498</v>
      </c>
      <c r="J559">
        <v>971064</v>
      </c>
      <c r="K559" t="s">
        <v>45</v>
      </c>
      <c r="L559" t="s">
        <v>4673</v>
      </c>
      <c r="P559" t="s">
        <v>48</v>
      </c>
      <c r="Q559" t="s">
        <v>48</v>
      </c>
      <c r="R559" t="s">
        <v>49</v>
      </c>
      <c r="S559" t="s">
        <v>50</v>
      </c>
      <c r="T559" t="s">
        <v>5664</v>
      </c>
      <c r="U559" t="s">
        <v>5647</v>
      </c>
      <c r="V559" t="s">
        <v>53</v>
      </c>
      <c r="X559" t="s">
        <v>54</v>
      </c>
      <c r="Y559" t="s">
        <v>55</v>
      </c>
      <c r="Z559" t="s">
        <v>12302</v>
      </c>
    </row>
    <row r="560" spans="1:26" x14ac:dyDescent="0.25">
      <c r="A560">
        <v>112</v>
      </c>
      <c r="B560" t="s">
        <v>39</v>
      </c>
      <c r="D560" t="s">
        <v>314</v>
      </c>
      <c r="E560" t="s">
        <v>5721</v>
      </c>
      <c r="F560" t="s">
        <v>5608</v>
      </c>
      <c r="G560" t="s">
        <v>12499</v>
      </c>
      <c r="H560">
        <v>45778</v>
      </c>
      <c r="I560" t="s">
        <v>12500</v>
      </c>
      <c r="J560">
        <v>971064</v>
      </c>
      <c r="K560" t="s">
        <v>48</v>
      </c>
      <c r="L560" t="s">
        <v>48</v>
      </c>
      <c r="P560" t="s">
        <v>48</v>
      </c>
      <c r="Q560" t="s">
        <v>48</v>
      </c>
      <c r="R560" t="s">
        <v>49</v>
      </c>
      <c r="S560" t="s">
        <v>50</v>
      </c>
      <c r="T560" t="s">
        <v>5654</v>
      </c>
      <c r="U560" t="s">
        <v>5655</v>
      </c>
      <c r="V560" t="s">
        <v>53</v>
      </c>
      <c r="X560" t="s">
        <v>54</v>
      </c>
      <c r="Y560" t="s">
        <v>55</v>
      </c>
      <c r="Z560" t="s">
        <v>12302</v>
      </c>
    </row>
    <row r="561" spans="1:26" x14ac:dyDescent="0.25">
      <c r="A561">
        <v>113</v>
      </c>
      <c r="B561" t="s">
        <v>39</v>
      </c>
      <c r="D561" t="s">
        <v>48</v>
      </c>
      <c r="E561" t="s">
        <v>48</v>
      </c>
      <c r="F561" t="s">
        <v>5608</v>
      </c>
      <c r="G561" t="s">
        <v>48</v>
      </c>
      <c r="H561" t="s">
        <v>48</v>
      </c>
      <c r="I561" t="s">
        <v>48</v>
      </c>
      <c r="J561">
        <v>971064</v>
      </c>
      <c r="K561" t="s">
        <v>48</v>
      </c>
      <c r="L561" t="s">
        <v>48</v>
      </c>
      <c r="P561" t="s">
        <v>48</v>
      </c>
      <c r="Q561" t="s">
        <v>48</v>
      </c>
      <c r="R561" t="s">
        <v>49</v>
      </c>
      <c r="S561" t="s">
        <v>50</v>
      </c>
      <c r="T561" t="s">
        <v>5160</v>
      </c>
      <c r="U561" t="s">
        <v>5647</v>
      </c>
      <c r="V561" t="s">
        <v>53</v>
      </c>
      <c r="X561" t="s">
        <v>54</v>
      </c>
      <c r="Y561" t="s">
        <v>55</v>
      </c>
      <c r="Z561" t="s">
        <v>12302</v>
      </c>
    </row>
    <row r="562" spans="1:26" x14ac:dyDescent="0.25">
      <c r="A562">
        <v>114</v>
      </c>
      <c r="B562" t="s">
        <v>39</v>
      </c>
      <c r="D562" t="s">
        <v>93</v>
      </c>
      <c r="E562" t="s">
        <v>186</v>
      </c>
      <c r="F562" t="s">
        <v>5608</v>
      </c>
      <c r="G562" t="s">
        <v>12501</v>
      </c>
      <c r="H562" t="s">
        <v>48</v>
      </c>
      <c r="I562">
        <v>11177695</v>
      </c>
      <c r="J562">
        <v>971064</v>
      </c>
      <c r="K562" t="s">
        <v>75</v>
      </c>
      <c r="L562" t="s">
        <v>409</v>
      </c>
      <c r="P562" t="s">
        <v>48</v>
      </c>
      <c r="Q562" t="s">
        <v>48</v>
      </c>
      <c r="R562" t="s">
        <v>60</v>
      </c>
      <c r="S562" t="s">
        <v>61</v>
      </c>
      <c r="T562" t="s">
        <v>48</v>
      </c>
      <c r="U562" t="s">
        <v>13321</v>
      </c>
      <c r="V562" t="s">
        <v>62</v>
      </c>
      <c r="X562" t="s">
        <v>54</v>
      </c>
      <c r="Y562" t="s">
        <v>55</v>
      </c>
      <c r="Z562" t="s">
        <v>12302</v>
      </c>
    </row>
    <row r="563" spans="1:26" x14ac:dyDescent="0.25">
      <c r="A563">
        <v>115</v>
      </c>
      <c r="B563" t="s">
        <v>39</v>
      </c>
      <c r="D563" t="s">
        <v>1990</v>
      </c>
      <c r="E563" t="s">
        <v>3417</v>
      </c>
      <c r="F563" t="s">
        <v>5608</v>
      </c>
      <c r="G563" t="s">
        <v>12502</v>
      </c>
      <c r="H563" t="s">
        <v>48</v>
      </c>
      <c r="I563" t="s">
        <v>12503</v>
      </c>
      <c r="J563">
        <v>971064</v>
      </c>
      <c r="K563" t="s">
        <v>45</v>
      </c>
      <c r="L563" t="s">
        <v>4673</v>
      </c>
      <c r="P563" t="s">
        <v>48</v>
      </c>
      <c r="Q563" t="s">
        <v>48</v>
      </c>
      <c r="R563" t="s">
        <v>49</v>
      </c>
      <c r="S563" t="s">
        <v>50</v>
      </c>
      <c r="T563" t="s">
        <v>5271</v>
      </c>
      <c r="U563" t="s">
        <v>5661</v>
      </c>
      <c r="V563" t="s">
        <v>53</v>
      </c>
      <c r="X563" t="s">
        <v>54</v>
      </c>
      <c r="Y563" t="s">
        <v>55</v>
      </c>
      <c r="Z563" t="s">
        <v>12302</v>
      </c>
    </row>
    <row r="564" spans="1:26" x14ac:dyDescent="0.25">
      <c r="A564">
        <v>116</v>
      </c>
      <c r="B564" t="s">
        <v>39</v>
      </c>
      <c r="D564" t="s">
        <v>12504</v>
      </c>
      <c r="E564" t="s">
        <v>2367</v>
      </c>
      <c r="F564" t="s">
        <v>5608</v>
      </c>
      <c r="G564" t="s">
        <v>12505</v>
      </c>
      <c r="H564">
        <v>45303</v>
      </c>
      <c r="I564" t="s">
        <v>12506</v>
      </c>
      <c r="J564">
        <v>971064</v>
      </c>
      <c r="K564" t="s">
        <v>45</v>
      </c>
      <c r="L564" t="s">
        <v>2370</v>
      </c>
      <c r="P564" t="s">
        <v>48</v>
      </c>
      <c r="Q564" t="s">
        <v>48</v>
      </c>
      <c r="R564" t="s">
        <v>49</v>
      </c>
      <c r="S564" t="s">
        <v>50</v>
      </c>
      <c r="T564" t="s">
        <v>115</v>
      </c>
      <c r="U564" t="s">
        <v>116</v>
      </c>
      <c r="V564" t="s">
        <v>53</v>
      </c>
      <c r="X564" t="s">
        <v>54</v>
      </c>
      <c r="Y564" t="s">
        <v>55</v>
      </c>
      <c r="Z564" t="s">
        <v>12302</v>
      </c>
    </row>
    <row r="565" spans="1:26" x14ac:dyDescent="0.25">
      <c r="A565">
        <v>117</v>
      </c>
      <c r="B565" t="s">
        <v>39</v>
      </c>
      <c r="D565" t="s">
        <v>48</v>
      </c>
      <c r="E565" t="s">
        <v>48</v>
      </c>
      <c r="F565" t="s">
        <v>5608</v>
      </c>
      <c r="G565" t="s">
        <v>48</v>
      </c>
      <c r="H565" t="s">
        <v>48</v>
      </c>
      <c r="I565" t="s">
        <v>12507</v>
      </c>
      <c r="J565">
        <v>971064</v>
      </c>
      <c r="K565" t="s">
        <v>48</v>
      </c>
      <c r="L565" t="s">
        <v>48</v>
      </c>
      <c r="P565" t="s">
        <v>48</v>
      </c>
      <c r="Q565" t="s">
        <v>48</v>
      </c>
      <c r="R565" t="s">
        <v>49</v>
      </c>
      <c r="S565" t="s">
        <v>50</v>
      </c>
      <c r="T565" t="s">
        <v>5665</v>
      </c>
      <c r="U565" t="s">
        <v>5666</v>
      </c>
      <c r="V565" t="s">
        <v>53</v>
      </c>
      <c r="X565" t="s">
        <v>54</v>
      </c>
      <c r="Y565" t="s">
        <v>55</v>
      </c>
      <c r="Z565" t="s">
        <v>12302</v>
      </c>
    </row>
    <row r="566" spans="1:26" x14ac:dyDescent="0.25">
      <c r="A566">
        <v>118</v>
      </c>
      <c r="B566" t="s">
        <v>39</v>
      </c>
      <c r="D566" t="s">
        <v>1990</v>
      </c>
      <c r="E566" t="s">
        <v>2432</v>
      </c>
      <c r="F566" t="s">
        <v>5608</v>
      </c>
      <c r="G566" t="s">
        <v>12508</v>
      </c>
      <c r="H566">
        <v>45750</v>
      </c>
      <c r="I566" t="s">
        <v>12509</v>
      </c>
      <c r="J566">
        <v>971064</v>
      </c>
      <c r="K566" t="s">
        <v>45</v>
      </c>
      <c r="L566" t="s">
        <v>48</v>
      </c>
      <c r="P566" t="s">
        <v>48</v>
      </c>
      <c r="Q566" t="s">
        <v>48</v>
      </c>
      <c r="R566" t="s">
        <v>49</v>
      </c>
      <c r="S566" t="s">
        <v>50</v>
      </c>
      <c r="T566" t="s">
        <v>272</v>
      </c>
      <c r="U566" t="s">
        <v>273</v>
      </c>
      <c r="V566" t="s">
        <v>53</v>
      </c>
      <c r="X566" t="s">
        <v>54</v>
      </c>
      <c r="Y566" t="s">
        <v>55</v>
      </c>
      <c r="Z566" t="s">
        <v>12302</v>
      </c>
    </row>
    <row r="567" spans="1:26" x14ac:dyDescent="0.25">
      <c r="A567">
        <v>119</v>
      </c>
      <c r="B567" t="s">
        <v>39</v>
      </c>
      <c r="D567" t="s">
        <v>1990</v>
      </c>
      <c r="E567" t="s">
        <v>2432</v>
      </c>
      <c r="F567" t="s">
        <v>5608</v>
      </c>
      <c r="G567" t="s">
        <v>12510</v>
      </c>
      <c r="H567">
        <v>45577</v>
      </c>
      <c r="I567" t="s">
        <v>12511</v>
      </c>
      <c r="J567">
        <v>971064</v>
      </c>
      <c r="K567" t="s">
        <v>48</v>
      </c>
      <c r="L567" t="s">
        <v>1063</v>
      </c>
      <c r="P567" t="s">
        <v>48</v>
      </c>
      <c r="Q567" t="s">
        <v>48</v>
      </c>
      <c r="R567" t="s">
        <v>49</v>
      </c>
      <c r="S567" t="s">
        <v>50</v>
      </c>
      <c r="T567" t="s">
        <v>115</v>
      </c>
      <c r="U567" t="s">
        <v>116</v>
      </c>
      <c r="V567" t="s">
        <v>53</v>
      </c>
      <c r="X567" t="s">
        <v>54</v>
      </c>
      <c r="Y567" t="s">
        <v>55</v>
      </c>
      <c r="Z567" t="s">
        <v>12302</v>
      </c>
    </row>
    <row r="568" spans="1:26" x14ac:dyDescent="0.25">
      <c r="A568">
        <v>120</v>
      </c>
      <c r="B568" t="s">
        <v>39</v>
      </c>
      <c r="D568" t="s">
        <v>314</v>
      </c>
      <c r="E568" t="s">
        <v>5721</v>
      </c>
      <c r="F568" t="s">
        <v>5608</v>
      </c>
      <c r="G568" t="s">
        <v>12512</v>
      </c>
      <c r="H568">
        <v>45577</v>
      </c>
      <c r="I568" t="s">
        <v>12513</v>
      </c>
      <c r="J568">
        <v>971064</v>
      </c>
      <c r="K568" t="s">
        <v>48</v>
      </c>
      <c r="L568" t="s">
        <v>157</v>
      </c>
      <c r="P568" t="s">
        <v>48</v>
      </c>
      <c r="Q568" t="s">
        <v>48</v>
      </c>
      <c r="R568" t="s">
        <v>49</v>
      </c>
      <c r="S568" t="s">
        <v>50</v>
      </c>
      <c r="T568" t="s">
        <v>272</v>
      </c>
      <c r="U568" t="s">
        <v>273</v>
      </c>
      <c r="V568" t="s">
        <v>53</v>
      </c>
      <c r="X568" t="s">
        <v>54</v>
      </c>
      <c r="Y568" t="s">
        <v>55</v>
      </c>
      <c r="Z568" t="s">
        <v>12302</v>
      </c>
    </row>
    <row r="569" spans="1:26" x14ac:dyDescent="0.25">
      <c r="A569">
        <v>121</v>
      </c>
      <c r="B569" t="s">
        <v>39</v>
      </c>
      <c r="D569" t="s">
        <v>48</v>
      </c>
      <c r="E569" t="s">
        <v>48</v>
      </c>
      <c r="F569" t="s">
        <v>5608</v>
      </c>
      <c r="G569" t="s">
        <v>48</v>
      </c>
      <c r="H569" t="s">
        <v>48</v>
      </c>
      <c r="I569" t="s">
        <v>48</v>
      </c>
      <c r="J569">
        <v>971064</v>
      </c>
      <c r="K569" t="s">
        <v>48</v>
      </c>
      <c r="L569" t="s">
        <v>48</v>
      </c>
      <c r="P569" t="s">
        <v>48</v>
      </c>
      <c r="Q569" t="s">
        <v>48</v>
      </c>
      <c r="R569" t="s">
        <v>49</v>
      </c>
      <c r="S569" t="s">
        <v>50</v>
      </c>
      <c r="T569" t="s">
        <v>5667</v>
      </c>
      <c r="U569" t="s">
        <v>5668</v>
      </c>
      <c r="V569" t="s">
        <v>53</v>
      </c>
      <c r="X569" t="s">
        <v>54</v>
      </c>
      <c r="Y569" t="s">
        <v>55</v>
      </c>
      <c r="Z569" t="s">
        <v>12302</v>
      </c>
    </row>
    <row r="570" spans="1:26" x14ac:dyDescent="0.25">
      <c r="A570">
        <v>122</v>
      </c>
      <c r="B570" t="s">
        <v>39</v>
      </c>
      <c r="D570" t="s">
        <v>48</v>
      </c>
      <c r="E570" t="s">
        <v>48</v>
      </c>
      <c r="F570" t="s">
        <v>5608</v>
      </c>
      <c r="G570" t="s">
        <v>48</v>
      </c>
      <c r="H570" t="s">
        <v>48</v>
      </c>
      <c r="I570" t="s">
        <v>48</v>
      </c>
      <c r="J570">
        <v>971064</v>
      </c>
      <c r="K570" t="s">
        <v>48</v>
      </c>
      <c r="L570" t="s">
        <v>48</v>
      </c>
      <c r="P570" t="s">
        <v>48</v>
      </c>
      <c r="Q570" t="s">
        <v>48</v>
      </c>
      <c r="R570" t="s">
        <v>49</v>
      </c>
      <c r="S570" t="s">
        <v>50</v>
      </c>
      <c r="T570" t="s">
        <v>115</v>
      </c>
      <c r="U570" t="s">
        <v>116</v>
      </c>
      <c r="V570" t="s">
        <v>53</v>
      </c>
      <c r="X570" t="s">
        <v>54</v>
      </c>
      <c r="Y570" t="s">
        <v>55</v>
      </c>
      <c r="Z570" t="s">
        <v>12302</v>
      </c>
    </row>
    <row r="571" spans="1:26" x14ac:dyDescent="0.25">
      <c r="A571">
        <v>123</v>
      </c>
      <c r="B571" t="s">
        <v>39</v>
      </c>
      <c r="D571" t="s">
        <v>48</v>
      </c>
      <c r="E571" t="s">
        <v>48</v>
      </c>
      <c r="F571" t="s">
        <v>5608</v>
      </c>
      <c r="G571" t="s">
        <v>48</v>
      </c>
      <c r="H571" t="s">
        <v>48</v>
      </c>
      <c r="I571" t="s">
        <v>48</v>
      </c>
      <c r="J571">
        <v>971064</v>
      </c>
      <c r="K571" t="s">
        <v>48</v>
      </c>
      <c r="L571" t="s">
        <v>48</v>
      </c>
      <c r="P571" t="s">
        <v>48</v>
      </c>
      <c r="Q571" t="s">
        <v>48</v>
      </c>
      <c r="R571" t="s">
        <v>49</v>
      </c>
      <c r="S571" t="s">
        <v>50</v>
      </c>
      <c r="T571" t="s">
        <v>5172</v>
      </c>
      <c r="U571" t="s">
        <v>5631</v>
      </c>
      <c r="V571" t="s">
        <v>53</v>
      </c>
      <c r="X571" t="s">
        <v>54</v>
      </c>
      <c r="Y571" t="s">
        <v>55</v>
      </c>
      <c r="Z571" t="s">
        <v>12302</v>
      </c>
    </row>
    <row r="572" spans="1:26" x14ac:dyDescent="0.25">
      <c r="A572">
        <v>124</v>
      </c>
      <c r="B572" t="s">
        <v>39</v>
      </c>
      <c r="D572" t="s">
        <v>48</v>
      </c>
      <c r="E572" t="s">
        <v>48</v>
      </c>
      <c r="F572" t="s">
        <v>5608</v>
      </c>
      <c r="G572" t="s">
        <v>48</v>
      </c>
      <c r="H572" t="s">
        <v>48</v>
      </c>
      <c r="I572" t="s">
        <v>48</v>
      </c>
      <c r="J572">
        <v>971064</v>
      </c>
      <c r="K572" t="s">
        <v>48</v>
      </c>
      <c r="L572" t="s">
        <v>48</v>
      </c>
      <c r="P572" t="s">
        <v>48</v>
      </c>
      <c r="Q572" t="s">
        <v>48</v>
      </c>
      <c r="R572" t="s">
        <v>49</v>
      </c>
      <c r="S572" t="s">
        <v>50</v>
      </c>
      <c r="T572" t="s">
        <v>5160</v>
      </c>
      <c r="U572" t="s">
        <v>5647</v>
      </c>
      <c r="V572" t="s">
        <v>53</v>
      </c>
      <c r="X572" t="s">
        <v>54</v>
      </c>
      <c r="Y572" t="s">
        <v>55</v>
      </c>
      <c r="Z572" t="s">
        <v>12302</v>
      </c>
    </row>
    <row r="573" spans="1:26" x14ac:dyDescent="0.25">
      <c r="A573">
        <v>125</v>
      </c>
      <c r="B573" t="s">
        <v>39</v>
      </c>
      <c r="D573" t="s">
        <v>48</v>
      </c>
      <c r="E573" t="s">
        <v>48</v>
      </c>
      <c r="F573" t="s">
        <v>5608</v>
      </c>
      <c r="G573" t="s">
        <v>48</v>
      </c>
      <c r="H573" t="s">
        <v>48</v>
      </c>
      <c r="I573" t="s">
        <v>48</v>
      </c>
      <c r="J573">
        <v>971064</v>
      </c>
      <c r="K573" t="s">
        <v>48</v>
      </c>
      <c r="L573" t="s">
        <v>48</v>
      </c>
      <c r="P573" t="s">
        <v>48</v>
      </c>
      <c r="Q573" t="s">
        <v>48</v>
      </c>
      <c r="R573" t="s">
        <v>60</v>
      </c>
      <c r="S573" t="s">
        <v>61</v>
      </c>
      <c r="T573" t="s">
        <v>48</v>
      </c>
      <c r="U573" t="s">
        <v>13321</v>
      </c>
      <c r="V573" t="s">
        <v>62</v>
      </c>
      <c r="X573" t="s">
        <v>54</v>
      </c>
      <c r="Y573" t="s">
        <v>55</v>
      </c>
      <c r="Z573" t="s">
        <v>12302</v>
      </c>
    </row>
    <row r="574" spans="1:26" x14ac:dyDescent="0.25">
      <c r="A574">
        <v>126</v>
      </c>
      <c r="B574" t="s">
        <v>39</v>
      </c>
      <c r="D574" t="s">
        <v>48</v>
      </c>
      <c r="E574" t="s">
        <v>48</v>
      </c>
      <c r="F574" t="s">
        <v>5608</v>
      </c>
      <c r="G574" t="s">
        <v>48</v>
      </c>
      <c r="H574" t="s">
        <v>48</v>
      </c>
      <c r="I574" t="s">
        <v>48</v>
      </c>
      <c r="J574">
        <v>971064</v>
      </c>
      <c r="K574" t="s">
        <v>48</v>
      </c>
      <c r="L574" t="s">
        <v>48</v>
      </c>
      <c r="P574" t="s">
        <v>48</v>
      </c>
      <c r="Q574" t="s">
        <v>48</v>
      </c>
      <c r="R574" t="s">
        <v>49</v>
      </c>
      <c r="S574" t="s">
        <v>50</v>
      </c>
      <c r="T574" t="s">
        <v>5641</v>
      </c>
      <c r="U574" t="s">
        <v>5631</v>
      </c>
      <c r="V574" t="s">
        <v>53</v>
      </c>
      <c r="X574" t="s">
        <v>54</v>
      </c>
      <c r="Y574" t="s">
        <v>55</v>
      </c>
      <c r="Z574" t="s">
        <v>12302</v>
      </c>
    </row>
    <row r="575" spans="1:26" x14ac:dyDescent="0.25">
      <c r="A575">
        <v>127</v>
      </c>
      <c r="B575" t="s">
        <v>39</v>
      </c>
      <c r="D575" t="s">
        <v>1990</v>
      </c>
      <c r="E575" t="s">
        <v>3417</v>
      </c>
      <c r="F575" t="s">
        <v>5608</v>
      </c>
      <c r="G575" t="s">
        <v>12514</v>
      </c>
      <c r="H575" t="s">
        <v>3379</v>
      </c>
      <c r="I575" t="s">
        <v>12515</v>
      </c>
      <c r="J575">
        <v>971064</v>
      </c>
      <c r="K575" t="s">
        <v>45</v>
      </c>
      <c r="L575" t="s">
        <v>4673</v>
      </c>
      <c r="P575" t="s">
        <v>48</v>
      </c>
      <c r="Q575" t="s">
        <v>48</v>
      </c>
      <c r="R575" t="s">
        <v>49</v>
      </c>
      <c r="S575" t="s">
        <v>50</v>
      </c>
      <c r="T575" t="s">
        <v>5670</v>
      </c>
      <c r="U575" t="s">
        <v>6584</v>
      </c>
      <c r="V575" t="s">
        <v>53</v>
      </c>
      <c r="X575" t="s">
        <v>54</v>
      </c>
      <c r="Y575" t="s">
        <v>55</v>
      </c>
      <c r="Z575" t="s">
        <v>12302</v>
      </c>
    </row>
    <row r="576" spans="1:26" x14ac:dyDescent="0.25">
      <c r="A576">
        <v>128</v>
      </c>
      <c r="B576" t="s">
        <v>39</v>
      </c>
      <c r="D576" t="s">
        <v>1990</v>
      </c>
      <c r="E576" t="s">
        <v>1991</v>
      </c>
      <c r="F576" t="s">
        <v>5608</v>
      </c>
      <c r="G576" t="s">
        <v>12516</v>
      </c>
      <c r="H576" t="s">
        <v>3994</v>
      </c>
      <c r="I576" t="s">
        <v>12517</v>
      </c>
      <c r="J576">
        <v>971064</v>
      </c>
      <c r="K576" t="s">
        <v>45</v>
      </c>
      <c r="L576" t="s">
        <v>6054</v>
      </c>
      <c r="P576" t="s">
        <v>48</v>
      </c>
      <c r="Q576" t="s">
        <v>48</v>
      </c>
      <c r="R576" t="s">
        <v>60</v>
      </c>
      <c r="S576" t="s">
        <v>61</v>
      </c>
      <c r="T576" t="s">
        <v>48</v>
      </c>
      <c r="U576" t="s">
        <v>13321</v>
      </c>
      <c r="V576" t="s">
        <v>62</v>
      </c>
      <c r="X576" t="s">
        <v>54</v>
      </c>
      <c r="Y576" t="s">
        <v>55</v>
      </c>
      <c r="Z576" t="s">
        <v>12302</v>
      </c>
    </row>
    <row r="577" spans="1:26" x14ac:dyDescent="0.25">
      <c r="A577">
        <v>129</v>
      </c>
      <c r="B577" t="s">
        <v>39</v>
      </c>
      <c r="D577" t="s">
        <v>1990</v>
      </c>
      <c r="E577" t="s">
        <v>4500</v>
      </c>
      <c r="F577" t="s">
        <v>5608</v>
      </c>
      <c r="G577" t="s">
        <v>12518</v>
      </c>
      <c r="H577" t="s">
        <v>3687</v>
      </c>
      <c r="I577" t="s">
        <v>12519</v>
      </c>
      <c r="J577">
        <v>971064</v>
      </c>
      <c r="K577" t="s">
        <v>45</v>
      </c>
      <c r="L577" t="s">
        <v>5725</v>
      </c>
      <c r="P577" t="s">
        <v>48</v>
      </c>
      <c r="Q577" t="s">
        <v>48</v>
      </c>
      <c r="R577" t="s">
        <v>49</v>
      </c>
      <c r="S577" t="s">
        <v>50</v>
      </c>
      <c r="T577" t="s">
        <v>12520</v>
      </c>
      <c r="U577" t="s">
        <v>273</v>
      </c>
      <c r="V577" t="s">
        <v>53</v>
      </c>
      <c r="X577" t="s">
        <v>54</v>
      </c>
      <c r="Y577" t="s">
        <v>55</v>
      </c>
      <c r="Z577" t="s">
        <v>12302</v>
      </c>
    </row>
    <row r="578" spans="1:26" x14ac:dyDescent="0.25">
      <c r="A578">
        <v>130</v>
      </c>
      <c r="B578" t="s">
        <v>39</v>
      </c>
      <c r="D578" t="s">
        <v>48</v>
      </c>
      <c r="E578" t="s">
        <v>48</v>
      </c>
      <c r="F578" t="s">
        <v>5608</v>
      </c>
      <c r="G578" t="s">
        <v>48</v>
      </c>
      <c r="H578" t="s">
        <v>48</v>
      </c>
      <c r="I578" t="s">
        <v>48</v>
      </c>
      <c r="J578">
        <v>971064</v>
      </c>
      <c r="K578" t="s">
        <v>48</v>
      </c>
      <c r="L578" t="s">
        <v>48</v>
      </c>
      <c r="P578" t="s">
        <v>48</v>
      </c>
      <c r="Q578" t="s">
        <v>48</v>
      </c>
      <c r="R578" t="s">
        <v>49</v>
      </c>
      <c r="S578" t="s">
        <v>50</v>
      </c>
      <c r="T578" t="s">
        <v>5160</v>
      </c>
      <c r="U578" t="s">
        <v>5647</v>
      </c>
      <c r="V578" t="s">
        <v>53</v>
      </c>
      <c r="X578" t="s">
        <v>54</v>
      </c>
      <c r="Y578" t="s">
        <v>55</v>
      </c>
      <c r="Z578" t="s">
        <v>12302</v>
      </c>
    </row>
    <row r="579" spans="1:26" x14ac:dyDescent="0.25">
      <c r="A579">
        <v>131</v>
      </c>
      <c r="B579" t="s">
        <v>39</v>
      </c>
      <c r="D579" t="s">
        <v>48</v>
      </c>
      <c r="E579" t="s">
        <v>48</v>
      </c>
      <c r="F579" t="s">
        <v>5608</v>
      </c>
      <c r="G579" t="s">
        <v>48</v>
      </c>
      <c r="H579" t="s">
        <v>48</v>
      </c>
      <c r="I579" t="s">
        <v>48</v>
      </c>
      <c r="J579">
        <v>971064</v>
      </c>
      <c r="K579" t="s">
        <v>48</v>
      </c>
      <c r="L579" t="s">
        <v>48</v>
      </c>
      <c r="P579" t="s">
        <v>48</v>
      </c>
      <c r="Q579" t="s">
        <v>48</v>
      </c>
      <c r="R579" t="s">
        <v>49</v>
      </c>
      <c r="S579" t="s">
        <v>50</v>
      </c>
      <c r="T579" t="s">
        <v>5672</v>
      </c>
      <c r="U579" t="s">
        <v>5673</v>
      </c>
      <c r="V579" t="s">
        <v>53</v>
      </c>
      <c r="X579" t="s">
        <v>54</v>
      </c>
      <c r="Y579" t="s">
        <v>55</v>
      </c>
      <c r="Z579" t="s">
        <v>12302</v>
      </c>
    </row>
    <row r="580" spans="1:26" x14ac:dyDescent="0.25">
      <c r="A580">
        <v>132</v>
      </c>
      <c r="B580" t="s">
        <v>39</v>
      </c>
      <c r="D580" t="s">
        <v>810</v>
      </c>
      <c r="E580" t="s">
        <v>2023</v>
      </c>
      <c r="F580" t="s">
        <v>5608</v>
      </c>
      <c r="G580" t="s">
        <v>12521</v>
      </c>
      <c r="H580" t="s">
        <v>48</v>
      </c>
      <c r="I580" t="s">
        <v>12522</v>
      </c>
      <c r="J580">
        <v>971064</v>
      </c>
      <c r="K580" t="s">
        <v>48</v>
      </c>
      <c r="L580" t="s">
        <v>12523</v>
      </c>
      <c r="P580" t="s">
        <v>48</v>
      </c>
      <c r="Q580" t="s">
        <v>48</v>
      </c>
      <c r="R580" t="s">
        <v>60</v>
      </c>
      <c r="S580" t="s">
        <v>61</v>
      </c>
      <c r="T580" t="s">
        <v>48</v>
      </c>
      <c r="U580" t="s">
        <v>13321</v>
      </c>
      <c r="V580" t="s">
        <v>62</v>
      </c>
      <c r="X580" t="s">
        <v>54</v>
      </c>
      <c r="Y580" t="s">
        <v>55</v>
      </c>
      <c r="Z580" t="s">
        <v>12302</v>
      </c>
    </row>
    <row r="581" spans="1:26" x14ac:dyDescent="0.25">
      <c r="A581">
        <v>133</v>
      </c>
      <c r="B581" t="s">
        <v>39</v>
      </c>
      <c r="D581" t="s">
        <v>416</v>
      </c>
      <c r="E581" t="s">
        <v>712</v>
      </c>
      <c r="F581" t="s">
        <v>5608</v>
      </c>
      <c r="G581" t="s">
        <v>12524</v>
      </c>
      <c r="H581" t="s">
        <v>3665</v>
      </c>
      <c r="I581" t="s">
        <v>12525</v>
      </c>
      <c r="J581">
        <v>971064</v>
      </c>
      <c r="K581" t="s">
        <v>45</v>
      </c>
      <c r="L581" t="s">
        <v>48</v>
      </c>
      <c r="P581" t="s">
        <v>48</v>
      </c>
      <c r="Q581" t="s">
        <v>48</v>
      </c>
      <c r="R581" t="s">
        <v>60</v>
      </c>
      <c r="S581" t="s">
        <v>61</v>
      </c>
      <c r="T581" t="s">
        <v>48</v>
      </c>
      <c r="U581" t="s">
        <v>13321</v>
      </c>
      <c r="V581" t="s">
        <v>62</v>
      </c>
      <c r="X581" t="s">
        <v>54</v>
      </c>
      <c r="Y581" t="s">
        <v>55</v>
      </c>
      <c r="Z581" t="s">
        <v>12302</v>
      </c>
    </row>
    <row r="582" spans="1:26" x14ac:dyDescent="0.25">
      <c r="A582">
        <v>134</v>
      </c>
      <c r="B582" t="s">
        <v>39</v>
      </c>
      <c r="D582" t="s">
        <v>4469</v>
      </c>
      <c r="E582" t="s">
        <v>4470</v>
      </c>
      <c r="F582" t="s">
        <v>5608</v>
      </c>
      <c r="G582" t="s">
        <v>12526</v>
      </c>
      <c r="H582" t="s">
        <v>48</v>
      </c>
      <c r="I582" t="s">
        <v>12527</v>
      </c>
      <c r="J582">
        <v>971064</v>
      </c>
      <c r="K582" t="s">
        <v>48</v>
      </c>
      <c r="L582" t="s">
        <v>48</v>
      </c>
      <c r="P582" t="s">
        <v>48</v>
      </c>
      <c r="Q582" t="s">
        <v>48</v>
      </c>
      <c r="R582" t="s">
        <v>49</v>
      </c>
      <c r="S582" t="s">
        <v>50</v>
      </c>
      <c r="T582" t="s">
        <v>559</v>
      </c>
      <c r="U582" t="s">
        <v>560</v>
      </c>
      <c r="V582" t="s">
        <v>53</v>
      </c>
      <c r="X582" t="s">
        <v>54</v>
      </c>
      <c r="Y582" t="s">
        <v>55</v>
      </c>
      <c r="Z582" t="s">
        <v>12302</v>
      </c>
    </row>
    <row r="583" spans="1:26" x14ac:dyDescent="0.25">
      <c r="A583">
        <v>135</v>
      </c>
      <c r="B583" t="s">
        <v>39</v>
      </c>
      <c r="D583" t="s">
        <v>1990</v>
      </c>
      <c r="E583" t="s">
        <v>2432</v>
      </c>
      <c r="F583" t="s">
        <v>5608</v>
      </c>
      <c r="G583" t="s">
        <v>12528</v>
      </c>
      <c r="H583" t="s">
        <v>9662</v>
      </c>
      <c r="I583" t="s">
        <v>12529</v>
      </c>
      <c r="J583">
        <v>971064</v>
      </c>
      <c r="K583" t="s">
        <v>45</v>
      </c>
      <c r="L583" t="s">
        <v>48</v>
      </c>
      <c r="P583" t="s">
        <v>48</v>
      </c>
      <c r="Q583" t="s">
        <v>48</v>
      </c>
      <c r="R583" t="s">
        <v>60</v>
      </c>
      <c r="S583" t="s">
        <v>61</v>
      </c>
      <c r="T583" t="s">
        <v>48</v>
      </c>
      <c r="U583" t="s">
        <v>13321</v>
      </c>
      <c r="V583" t="s">
        <v>62</v>
      </c>
      <c r="X583" t="s">
        <v>54</v>
      </c>
      <c r="Y583" t="s">
        <v>55</v>
      </c>
      <c r="Z583" t="s">
        <v>12302</v>
      </c>
    </row>
    <row r="584" spans="1:26" x14ac:dyDescent="0.25">
      <c r="A584">
        <v>136</v>
      </c>
      <c r="B584" t="s">
        <v>39</v>
      </c>
      <c r="D584" t="s">
        <v>314</v>
      </c>
      <c r="E584" t="s">
        <v>315</v>
      </c>
      <c r="F584" t="s">
        <v>5608</v>
      </c>
      <c r="G584" t="s">
        <v>12530</v>
      </c>
      <c r="H584">
        <v>45627</v>
      </c>
      <c r="I584" t="s">
        <v>12531</v>
      </c>
      <c r="J584">
        <v>971064</v>
      </c>
      <c r="K584" t="s">
        <v>48</v>
      </c>
      <c r="L584" t="s">
        <v>157</v>
      </c>
      <c r="P584" t="s">
        <v>48</v>
      </c>
      <c r="Q584" t="s">
        <v>48</v>
      </c>
      <c r="R584" t="s">
        <v>49</v>
      </c>
      <c r="S584" t="s">
        <v>50</v>
      </c>
      <c r="T584" t="s">
        <v>5674</v>
      </c>
      <c r="U584" t="s">
        <v>5675</v>
      </c>
      <c r="V584" t="s">
        <v>53</v>
      </c>
      <c r="X584" t="s">
        <v>54</v>
      </c>
      <c r="Y584" t="s">
        <v>55</v>
      </c>
      <c r="Z584" t="s">
        <v>12302</v>
      </c>
    </row>
    <row r="585" spans="1:26" x14ac:dyDescent="0.25">
      <c r="A585">
        <v>137</v>
      </c>
      <c r="B585" t="s">
        <v>39</v>
      </c>
      <c r="D585" t="s">
        <v>1990</v>
      </c>
      <c r="E585" t="s">
        <v>3417</v>
      </c>
      <c r="F585" t="s">
        <v>5608</v>
      </c>
      <c r="G585" t="s">
        <v>12532</v>
      </c>
      <c r="H585" t="s">
        <v>48</v>
      </c>
      <c r="I585" t="s">
        <v>12533</v>
      </c>
      <c r="J585">
        <v>971064</v>
      </c>
      <c r="K585" t="s">
        <v>45</v>
      </c>
      <c r="L585" t="s">
        <v>4673</v>
      </c>
      <c r="P585" t="s">
        <v>48</v>
      </c>
      <c r="Q585" t="s">
        <v>48</v>
      </c>
      <c r="R585" t="s">
        <v>49</v>
      </c>
      <c r="S585" t="s">
        <v>50</v>
      </c>
      <c r="T585" t="s">
        <v>5160</v>
      </c>
      <c r="U585" t="s">
        <v>5647</v>
      </c>
      <c r="V585" t="s">
        <v>53</v>
      </c>
      <c r="X585" t="s">
        <v>54</v>
      </c>
      <c r="Y585" t="s">
        <v>55</v>
      </c>
      <c r="Z585" t="s">
        <v>12302</v>
      </c>
    </row>
    <row r="586" spans="1:26" x14ac:dyDescent="0.25">
      <c r="A586">
        <v>138</v>
      </c>
      <c r="B586" t="s">
        <v>39</v>
      </c>
      <c r="D586" t="s">
        <v>1990</v>
      </c>
      <c r="E586" t="s">
        <v>2068</v>
      </c>
      <c r="F586" t="s">
        <v>5608</v>
      </c>
      <c r="G586" t="s">
        <v>12534</v>
      </c>
      <c r="H586">
        <v>45658</v>
      </c>
      <c r="I586" t="s">
        <v>12535</v>
      </c>
      <c r="J586">
        <v>971064</v>
      </c>
      <c r="K586" t="s">
        <v>48</v>
      </c>
      <c r="L586" t="s">
        <v>2196</v>
      </c>
      <c r="P586" t="s">
        <v>48</v>
      </c>
      <c r="Q586" t="s">
        <v>48</v>
      </c>
      <c r="R586" t="s">
        <v>49</v>
      </c>
      <c r="S586" t="s">
        <v>50</v>
      </c>
      <c r="T586" t="s">
        <v>5160</v>
      </c>
      <c r="U586" t="s">
        <v>5647</v>
      </c>
      <c r="V586" t="s">
        <v>53</v>
      </c>
      <c r="X586" t="s">
        <v>54</v>
      </c>
      <c r="Y586" t="s">
        <v>55</v>
      </c>
      <c r="Z586" t="s">
        <v>12302</v>
      </c>
    </row>
    <row r="587" spans="1:26" x14ac:dyDescent="0.25">
      <c r="A587">
        <v>139</v>
      </c>
      <c r="B587" t="s">
        <v>39</v>
      </c>
      <c r="D587" t="s">
        <v>207</v>
      </c>
      <c r="E587" t="s">
        <v>208</v>
      </c>
      <c r="F587" t="s">
        <v>5608</v>
      </c>
      <c r="G587" t="s">
        <v>12536</v>
      </c>
      <c r="H587">
        <v>45300</v>
      </c>
      <c r="I587" t="s">
        <v>12537</v>
      </c>
      <c r="J587">
        <v>971064</v>
      </c>
      <c r="K587" t="s">
        <v>75</v>
      </c>
      <c r="L587" t="s">
        <v>2390</v>
      </c>
      <c r="P587" t="s">
        <v>48</v>
      </c>
      <c r="Q587" t="s">
        <v>48</v>
      </c>
      <c r="R587" t="s">
        <v>49</v>
      </c>
      <c r="S587" t="s">
        <v>50</v>
      </c>
      <c r="T587" t="s">
        <v>5160</v>
      </c>
      <c r="U587" t="s">
        <v>5647</v>
      </c>
      <c r="V587" t="s">
        <v>53</v>
      </c>
      <c r="X587" t="s">
        <v>54</v>
      </c>
      <c r="Y587" t="s">
        <v>55</v>
      </c>
      <c r="Z587" t="s">
        <v>12302</v>
      </c>
    </row>
    <row r="588" spans="1:26" x14ac:dyDescent="0.25">
      <c r="A588">
        <v>140</v>
      </c>
      <c r="B588" t="s">
        <v>39</v>
      </c>
      <c r="D588" t="s">
        <v>1990</v>
      </c>
      <c r="E588" t="s">
        <v>3417</v>
      </c>
      <c r="F588" t="s">
        <v>5608</v>
      </c>
      <c r="G588" t="s">
        <v>12538</v>
      </c>
      <c r="H588">
        <v>45576</v>
      </c>
      <c r="I588" t="s">
        <v>12539</v>
      </c>
      <c r="J588">
        <v>971064</v>
      </c>
      <c r="K588" t="s">
        <v>45</v>
      </c>
      <c r="L588" t="s">
        <v>4673</v>
      </c>
      <c r="P588" t="s">
        <v>48</v>
      </c>
      <c r="Q588" t="s">
        <v>48</v>
      </c>
      <c r="R588" t="s">
        <v>49</v>
      </c>
      <c r="S588" t="s">
        <v>50</v>
      </c>
      <c r="T588" t="s">
        <v>5160</v>
      </c>
      <c r="U588" t="s">
        <v>5647</v>
      </c>
      <c r="V588" t="s">
        <v>53</v>
      </c>
      <c r="X588" t="s">
        <v>54</v>
      </c>
      <c r="Y588" t="s">
        <v>55</v>
      </c>
      <c r="Z588" t="s">
        <v>12302</v>
      </c>
    </row>
    <row r="589" spans="1:26" x14ac:dyDescent="0.25">
      <c r="A589">
        <v>141</v>
      </c>
      <c r="B589" t="s">
        <v>39</v>
      </c>
      <c r="D589" t="s">
        <v>48</v>
      </c>
      <c r="E589" t="s">
        <v>48</v>
      </c>
      <c r="F589" t="s">
        <v>5608</v>
      </c>
      <c r="G589" t="s">
        <v>48</v>
      </c>
      <c r="H589" t="s">
        <v>48</v>
      </c>
      <c r="I589" t="s">
        <v>48</v>
      </c>
      <c r="J589">
        <v>971064</v>
      </c>
      <c r="K589" t="s">
        <v>48</v>
      </c>
      <c r="L589" t="s">
        <v>48</v>
      </c>
      <c r="P589" t="s">
        <v>48</v>
      </c>
      <c r="Q589" t="s">
        <v>48</v>
      </c>
      <c r="R589" t="s">
        <v>49</v>
      </c>
      <c r="S589" t="s">
        <v>50</v>
      </c>
      <c r="T589" t="s">
        <v>5160</v>
      </c>
      <c r="U589" t="s">
        <v>5647</v>
      </c>
      <c r="V589" t="s">
        <v>53</v>
      </c>
      <c r="X589" t="s">
        <v>54</v>
      </c>
      <c r="Y589" t="s">
        <v>55</v>
      </c>
      <c r="Z589" t="s">
        <v>12302</v>
      </c>
    </row>
    <row r="590" spans="1:26" x14ac:dyDescent="0.25">
      <c r="A590">
        <v>142</v>
      </c>
      <c r="B590" t="s">
        <v>39</v>
      </c>
      <c r="D590" t="s">
        <v>48</v>
      </c>
      <c r="E590" t="s">
        <v>48</v>
      </c>
      <c r="F590" t="s">
        <v>5608</v>
      </c>
      <c r="G590" t="s">
        <v>48</v>
      </c>
      <c r="H590" t="s">
        <v>48</v>
      </c>
      <c r="I590" t="s">
        <v>48</v>
      </c>
      <c r="J590">
        <v>971064</v>
      </c>
      <c r="K590" t="s">
        <v>48</v>
      </c>
      <c r="L590" t="s">
        <v>48</v>
      </c>
      <c r="P590" t="s">
        <v>48</v>
      </c>
      <c r="Q590" t="s">
        <v>48</v>
      </c>
      <c r="R590" t="s">
        <v>49</v>
      </c>
      <c r="S590" t="s">
        <v>50</v>
      </c>
      <c r="T590" t="s">
        <v>2362</v>
      </c>
      <c r="U590" t="s">
        <v>2363</v>
      </c>
      <c r="V590" t="s">
        <v>53</v>
      </c>
      <c r="X590" t="s">
        <v>54</v>
      </c>
      <c r="Y590" t="s">
        <v>55</v>
      </c>
      <c r="Z590" t="s">
        <v>12302</v>
      </c>
    </row>
    <row r="591" spans="1:26" x14ac:dyDescent="0.25">
      <c r="A591">
        <v>143</v>
      </c>
      <c r="B591" t="s">
        <v>39</v>
      </c>
      <c r="D591" t="s">
        <v>48</v>
      </c>
      <c r="E591" t="s">
        <v>6669</v>
      </c>
      <c r="F591" t="s">
        <v>5608</v>
      </c>
      <c r="G591" t="s">
        <v>12540</v>
      </c>
      <c r="H591" t="s">
        <v>3476</v>
      </c>
      <c r="I591" t="s">
        <v>12541</v>
      </c>
      <c r="J591">
        <v>971064</v>
      </c>
      <c r="K591" t="s">
        <v>45</v>
      </c>
      <c r="L591" t="s">
        <v>6673</v>
      </c>
      <c r="P591" t="s">
        <v>48</v>
      </c>
      <c r="Q591" t="s">
        <v>48</v>
      </c>
      <c r="R591" t="s">
        <v>60</v>
      </c>
      <c r="S591" t="s">
        <v>61</v>
      </c>
      <c r="T591" t="s">
        <v>48</v>
      </c>
      <c r="U591" t="s">
        <v>13321</v>
      </c>
      <c r="V591" t="s">
        <v>62</v>
      </c>
      <c r="X591" t="s">
        <v>54</v>
      </c>
      <c r="Y591" t="s">
        <v>55</v>
      </c>
      <c r="Z591" t="s">
        <v>12302</v>
      </c>
    </row>
    <row r="592" spans="1:26" x14ac:dyDescent="0.25">
      <c r="A592">
        <v>144</v>
      </c>
      <c r="B592" t="s">
        <v>39</v>
      </c>
      <c r="D592" t="s">
        <v>1990</v>
      </c>
      <c r="E592" t="s">
        <v>4394</v>
      </c>
      <c r="F592" t="s">
        <v>5608</v>
      </c>
      <c r="G592" t="s">
        <v>12542</v>
      </c>
      <c r="H592" t="s">
        <v>48</v>
      </c>
      <c r="I592" t="s">
        <v>12543</v>
      </c>
      <c r="J592">
        <v>971064</v>
      </c>
      <c r="K592" t="s">
        <v>45</v>
      </c>
      <c r="L592" t="s">
        <v>48</v>
      </c>
      <c r="P592" t="s">
        <v>48</v>
      </c>
      <c r="Q592" t="s">
        <v>48</v>
      </c>
      <c r="R592" t="s">
        <v>60</v>
      </c>
      <c r="S592" t="s">
        <v>61</v>
      </c>
      <c r="T592" t="s">
        <v>48</v>
      </c>
      <c r="U592" t="s">
        <v>13321</v>
      </c>
      <c r="V592" t="s">
        <v>62</v>
      </c>
      <c r="X592" t="s">
        <v>54</v>
      </c>
      <c r="Y592" t="s">
        <v>55</v>
      </c>
      <c r="Z592" t="s">
        <v>12302</v>
      </c>
    </row>
    <row r="593" spans="1:26" x14ac:dyDescent="0.25">
      <c r="A593">
        <v>145</v>
      </c>
      <c r="B593" t="s">
        <v>39</v>
      </c>
      <c r="D593" t="s">
        <v>1990</v>
      </c>
      <c r="E593" t="s">
        <v>4394</v>
      </c>
      <c r="F593" t="s">
        <v>5608</v>
      </c>
      <c r="G593" t="s">
        <v>12544</v>
      </c>
      <c r="H593" t="s">
        <v>48</v>
      </c>
      <c r="I593" t="s">
        <v>12545</v>
      </c>
      <c r="J593">
        <v>971064</v>
      </c>
      <c r="K593" t="s">
        <v>45</v>
      </c>
      <c r="L593" t="s">
        <v>12546</v>
      </c>
      <c r="P593" t="s">
        <v>48</v>
      </c>
      <c r="Q593" t="s">
        <v>48</v>
      </c>
      <c r="R593" t="s">
        <v>49</v>
      </c>
      <c r="S593" t="s">
        <v>50</v>
      </c>
      <c r="T593" t="s">
        <v>5160</v>
      </c>
      <c r="U593" t="s">
        <v>5647</v>
      </c>
      <c r="V593" t="s">
        <v>53</v>
      </c>
      <c r="X593" t="s">
        <v>54</v>
      </c>
      <c r="Y593" t="s">
        <v>55</v>
      </c>
      <c r="Z593" t="s">
        <v>12302</v>
      </c>
    </row>
    <row r="594" spans="1:26" x14ac:dyDescent="0.25">
      <c r="A594">
        <v>146</v>
      </c>
      <c r="B594" t="s">
        <v>39</v>
      </c>
      <c r="D594" t="s">
        <v>40</v>
      </c>
      <c r="E594" t="s">
        <v>3160</v>
      </c>
      <c r="F594" t="s">
        <v>5608</v>
      </c>
      <c r="G594" t="s">
        <v>48</v>
      </c>
      <c r="H594" t="s">
        <v>48</v>
      </c>
      <c r="I594" t="s">
        <v>12547</v>
      </c>
      <c r="J594">
        <v>971064</v>
      </c>
      <c r="K594" t="s">
        <v>45</v>
      </c>
      <c r="L594" t="s">
        <v>48</v>
      </c>
      <c r="P594" t="s">
        <v>48</v>
      </c>
      <c r="Q594" t="s">
        <v>48</v>
      </c>
      <c r="R594" t="s">
        <v>49</v>
      </c>
      <c r="S594" t="s">
        <v>50</v>
      </c>
      <c r="T594" t="s">
        <v>5160</v>
      </c>
      <c r="U594" t="s">
        <v>5647</v>
      </c>
      <c r="V594" t="s">
        <v>53</v>
      </c>
      <c r="X594" t="s">
        <v>54</v>
      </c>
      <c r="Y594" t="s">
        <v>55</v>
      </c>
      <c r="Z594" t="s">
        <v>12302</v>
      </c>
    </row>
    <row r="595" spans="1:26" x14ac:dyDescent="0.25">
      <c r="A595">
        <v>147</v>
      </c>
      <c r="B595" t="s">
        <v>39</v>
      </c>
      <c r="D595" t="s">
        <v>1990</v>
      </c>
      <c r="E595" t="s">
        <v>4500</v>
      </c>
      <c r="F595" t="s">
        <v>5608</v>
      </c>
      <c r="G595" t="s">
        <v>12548</v>
      </c>
      <c r="H595">
        <v>45393</v>
      </c>
      <c r="I595" t="s">
        <v>12549</v>
      </c>
      <c r="J595">
        <v>971064</v>
      </c>
      <c r="K595" t="s">
        <v>45</v>
      </c>
      <c r="L595" t="s">
        <v>5725</v>
      </c>
      <c r="P595" t="s">
        <v>48</v>
      </c>
      <c r="Q595" t="s">
        <v>48</v>
      </c>
      <c r="R595" t="s">
        <v>49</v>
      </c>
      <c r="S595" t="s">
        <v>50</v>
      </c>
      <c r="T595" t="s">
        <v>272</v>
      </c>
      <c r="U595" t="s">
        <v>273</v>
      </c>
      <c r="V595" t="s">
        <v>53</v>
      </c>
      <c r="X595" t="s">
        <v>54</v>
      </c>
      <c r="Y595" t="s">
        <v>55</v>
      </c>
      <c r="Z595" t="s">
        <v>12302</v>
      </c>
    </row>
    <row r="596" spans="1:26" x14ac:dyDescent="0.25">
      <c r="A596">
        <v>148</v>
      </c>
      <c r="B596" t="s">
        <v>39</v>
      </c>
      <c r="D596" t="s">
        <v>1990</v>
      </c>
      <c r="E596" t="s">
        <v>4500</v>
      </c>
      <c r="F596" t="s">
        <v>5608</v>
      </c>
      <c r="G596" t="s">
        <v>12550</v>
      </c>
      <c r="H596" t="s">
        <v>7925</v>
      </c>
      <c r="I596" t="s">
        <v>12551</v>
      </c>
      <c r="J596">
        <v>971064</v>
      </c>
      <c r="K596" t="s">
        <v>45</v>
      </c>
      <c r="L596" t="s">
        <v>4790</v>
      </c>
      <c r="P596" t="s">
        <v>48</v>
      </c>
      <c r="Q596" t="s">
        <v>48</v>
      </c>
      <c r="R596" t="s">
        <v>60</v>
      </c>
      <c r="S596" t="s">
        <v>61</v>
      </c>
      <c r="T596" t="s">
        <v>48</v>
      </c>
      <c r="U596" t="s">
        <v>13321</v>
      </c>
      <c r="V596" t="s">
        <v>62</v>
      </c>
      <c r="X596" t="s">
        <v>54</v>
      </c>
      <c r="Y596" t="s">
        <v>55</v>
      </c>
      <c r="Z596" t="s">
        <v>12302</v>
      </c>
    </row>
    <row r="597" spans="1:26" x14ac:dyDescent="0.25">
      <c r="A597">
        <v>149</v>
      </c>
      <c r="B597" t="s">
        <v>39</v>
      </c>
      <c r="D597" t="s">
        <v>314</v>
      </c>
      <c r="E597" t="s">
        <v>5403</v>
      </c>
      <c r="F597" t="s">
        <v>5608</v>
      </c>
      <c r="G597" t="s">
        <v>12552</v>
      </c>
      <c r="H597" t="s">
        <v>48</v>
      </c>
      <c r="I597" t="s">
        <v>12553</v>
      </c>
      <c r="J597">
        <v>971064</v>
      </c>
      <c r="K597" t="s">
        <v>45</v>
      </c>
      <c r="L597" t="s">
        <v>5728</v>
      </c>
      <c r="P597" t="s">
        <v>48</v>
      </c>
      <c r="Q597" t="s">
        <v>48</v>
      </c>
      <c r="R597" t="s">
        <v>49</v>
      </c>
      <c r="S597" t="s">
        <v>50</v>
      </c>
      <c r="T597" t="s">
        <v>5160</v>
      </c>
      <c r="U597" t="s">
        <v>5647</v>
      </c>
      <c r="V597" t="s">
        <v>53</v>
      </c>
      <c r="X597" t="s">
        <v>54</v>
      </c>
      <c r="Y597" t="s">
        <v>55</v>
      </c>
      <c r="Z597" t="s">
        <v>12302</v>
      </c>
    </row>
    <row r="598" spans="1:26" x14ac:dyDescent="0.25">
      <c r="A598">
        <v>150</v>
      </c>
      <c r="B598" t="s">
        <v>39</v>
      </c>
      <c r="D598" t="s">
        <v>4756</v>
      </c>
      <c r="E598" t="s">
        <v>4964</v>
      </c>
      <c r="F598" t="s">
        <v>5608</v>
      </c>
      <c r="G598" t="s">
        <v>12554</v>
      </c>
      <c r="H598" t="s">
        <v>48</v>
      </c>
      <c r="I598" t="s">
        <v>12555</v>
      </c>
      <c r="J598">
        <v>971064</v>
      </c>
      <c r="K598" t="s">
        <v>45</v>
      </c>
      <c r="L598" t="s">
        <v>12556</v>
      </c>
      <c r="P598" t="s">
        <v>48</v>
      </c>
      <c r="Q598" t="s">
        <v>48</v>
      </c>
      <c r="R598" t="s">
        <v>60</v>
      </c>
      <c r="S598" t="s">
        <v>61</v>
      </c>
      <c r="T598" t="s">
        <v>48</v>
      </c>
      <c r="U598" t="s">
        <v>13321</v>
      </c>
      <c r="V598" t="s">
        <v>62</v>
      </c>
      <c r="X598" t="s">
        <v>54</v>
      </c>
      <c r="Y598" t="s">
        <v>55</v>
      </c>
      <c r="Z598" t="s">
        <v>12302</v>
      </c>
    </row>
    <row r="599" spans="1:26" x14ac:dyDescent="0.25">
      <c r="A599">
        <v>151</v>
      </c>
      <c r="B599" t="s">
        <v>39</v>
      </c>
      <c r="D599" t="s">
        <v>1328</v>
      </c>
      <c r="E599" t="s">
        <v>1329</v>
      </c>
      <c r="F599" t="s">
        <v>5608</v>
      </c>
      <c r="G599" t="s">
        <v>12557</v>
      </c>
      <c r="H599" t="s">
        <v>48</v>
      </c>
      <c r="I599" t="s">
        <v>12558</v>
      </c>
      <c r="J599">
        <v>971064</v>
      </c>
      <c r="K599" t="s">
        <v>45</v>
      </c>
      <c r="L599" t="s">
        <v>1332</v>
      </c>
      <c r="P599" t="s">
        <v>48</v>
      </c>
      <c r="Q599" t="s">
        <v>48</v>
      </c>
      <c r="R599" t="s">
        <v>60</v>
      </c>
      <c r="S599" t="s">
        <v>61</v>
      </c>
      <c r="T599" t="s">
        <v>48</v>
      </c>
      <c r="U599" t="s">
        <v>13321</v>
      </c>
      <c r="V599" t="s">
        <v>62</v>
      </c>
      <c r="X599" t="s">
        <v>54</v>
      </c>
      <c r="Y599" t="s">
        <v>55</v>
      </c>
      <c r="Z599" t="s">
        <v>12302</v>
      </c>
    </row>
    <row r="600" spans="1:26" x14ac:dyDescent="0.25">
      <c r="A600">
        <v>152</v>
      </c>
      <c r="B600" t="s">
        <v>39</v>
      </c>
      <c r="D600" t="s">
        <v>4469</v>
      </c>
      <c r="E600" t="s">
        <v>48</v>
      </c>
      <c r="F600" t="s">
        <v>5608</v>
      </c>
      <c r="G600" t="s">
        <v>12559</v>
      </c>
      <c r="H600" t="s">
        <v>4740</v>
      </c>
      <c r="I600" t="s">
        <v>12560</v>
      </c>
      <c r="J600">
        <v>971064</v>
      </c>
      <c r="K600" t="s">
        <v>45</v>
      </c>
      <c r="L600" t="s">
        <v>2060</v>
      </c>
      <c r="P600" t="s">
        <v>48</v>
      </c>
      <c r="Q600" t="s">
        <v>48</v>
      </c>
      <c r="R600" t="s">
        <v>49</v>
      </c>
      <c r="S600" t="s">
        <v>50</v>
      </c>
      <c r="T600" t="s">
        <v>115</v>
      </c>
      <c r="U600" t="s">
        <v>116</v>
      </c>
      <c r="V600" t="s">
        <v>53</v>
      </c>
      <c r="X600" t="s">
        <v>54</v>
      </c>
      <c r="Y600" t="s">
        <v>55</v>
      </c>
      <c r="Z600" t="s">
        <v>12302</v>
      </c>
    </row>
    <row r="601" spans="1:26" x14ac:dyDescent="0.25">
      <c r="A601">
        <v>153</v>
      </c>
      <c r="B601" t="s">
        <v>39</v>
      </c>
      <c r="D601" t="s">
        <v>1990</v>
      </c>
      <c r="E601" t="s">
        <v>4500</v>
      </c>
      <c r="F601" t="s">
        <v>5608</v>
      </c>
      <c r="G601" t="s">
        <v>12561</v>
      </c>
      <c r="H601" t="s">
        <v>3315</v>
      </c>
      <c r="I601" t="s">
        <v>12562</v>
      </c>
      <c r="J601">
        <v>971064</v>
      </c>
      <c r="K601" t="s">
        <v>45</v>
      </c>
      <c r="L601" t="s">
        <v>157</v>
      </c>
      <c r="P601" t="s">
        <v>48</v>
      </c>
      <c r="Q601" t="s">
        <v>48</v>
      </c>
      <c r="R601" t="s">
        <v>49</v>
      </c>
      <c r="S601" t="s">
        <v>50</v>
      </c>
      <c r="T601" t="s">
        <v>5618</v>
      </c>
      <c r="U601" t="s">
        <v>6586</v>
      </c>
      <c r="V601" t="s">
        <v>53</v>
      </c>
      <c r="X601" t="s">
        <v>54</v>
      </c>
      <c r="Y601" t="s">
        <v>55</v>
      </c>
      <c r="Z601" t="s">
        <v>12302</v>
      </c>
    </row>
    <row r="602" spans="1:26" x14ac:dyDescent="0.25">
      <c r="A602">
        <v>154</v>
      </c>
      <c r="B602" t="s">
        <v>39</v>
      </c>
      <c r="D602" t="s">
        <v>93</v>
      </c>
      <c r="E602" t="s">
        <v>440</v>
      </c>
      <c r="F602" t="s">
        <v>5608</v>
      </c>
      <c r="G602" t="s">
        <v>12563</v>
      </c>
      <c r="H602" t="s">
        <v>48</v>
      </c>
      <c r="I602" t="s">
        <v>12564</v>
      </c>
      <c r="J602">
        <v>971064</v>
      </c>
      <c r="K602" t="s">
        <v>75</v>
      </c>
      <c r="L602" t="s">
        <v>1400</v>
      </c>
      <c r="P602" t="s">
        <v>48</v>
      </c>
      <c r="Q602" t="s">
        <v>48</v>
      </c>
      <c r="R602" t="s">
        <v>60</v>
      </c>
      <c r="S602" t="s">
        <v>61</v>
      </c>
      <c r="T602" t="s">
        <v>48</v>
      </c>
      <c r="U602" t="s">
        <v>13321</v>
      </c>
      <c r="V602" t="s">
        <v>62</v>
      </c>
      <c r="X602" t="s">
        <v>54</v>
      </c>
      <c r="Y602" t="s">
        <v>55</v>
      </c>
      <c r="Z602" t="s">
        <v>12302</v>
      </c>
    </row>
    <row r="603" spans="1:26" x14ac:dyDescent="0.25">
      <c r="A603">
        <v>155</v>
      </c>
      <c r="B603" t="s">
        <v>39</v>
      </c>
      <c r="D603" t="s">
        <v>40</v>
      </c>
      <c r="E603" t="s">
        <v>701</v>
      </c>
      <c r="F603" t="s">
        <v>5608</v>
      </c>
      <c r="G603" t="s">
        <v>12565</v>
      </c>
      <c r="H603" t="s">
        <v>48</v>
      </c>
      <c r="I603" t="s">
        <v>12566</v>
      </c>
      <c r="J603">
        <v>971064</v>
      </c>
      <c r="K603" t="s">
        <v>75</v>
      </c>
      <c r="L603" t="s">
        <v>12389</v>
      </c>
      <c r="P603" t="s">
        <v>48</v>
      </c>
      <c r="Q603" t="s">
        <v>48</v>
      </c>
      <c r="R603" t="s">
        <v>49</v>
      </c>
      <c r="S603" t="s">
        <v>50</v>
      </c>
      <c r="T603" t="s">
        <v>5623</v>
      </c>
      <c r="U603" t="s">
        <v>5624</v>
      </c>
      <c r="V603" t="s">
        <v>53</v>
      </c>
      <c r="X603" t="s">
        <v>54</v>
      </c>
      <c r="Y603" t="s">
        <v>55</v>
      </c>
      <c r="Z603" t="s">
        <v>12302</v>
      </c>
    </row>
    <row r="604" spans="1:26" x14ac:dyDescent="0.25">
      <c r="A604">
        <v>156</v>
      </c>
      <c r="B604" t="s">
        <v>39</v>
      </c>
      <c r="D604" t="s">
        <v>1990</v>
      </c>
      <c r="E604" t="s">
        <v>4394</v>
      </c>
      <c r="F604" t="s">
        <v>5608</v>
      </c>
      <c r="G604" t="s">
        <v>5881</v>
      </c>
      <c r="H604" t="s">
        <v>3890</v>
      </c>
      <c r="I604">
        <v>3207655</v>
      </c>
      <c r="J604">
        <v>971064</v>
      </c>
      <c r="K604" t="s">
        <v>45</v>
      </c>
      <c r="L604" t="s">
        <v>4396</v>
      </c>
      <c r="P604" t="s">
        <v>48</v>
      </c>
      <c r="Q604" t="s">
        <v>48</v>
      </c>
      <c r="R604" t="s">
        <v>49</v>
      </c>
      <c r="S604" t="s">
        <v>50</v>
      </c>
      <c r="T604" t="s">
        <v>115</v>
      </c>
      <c r="U604" t="s">
        <v>116</v>
      </c>
      <c r="V604" t="s">
        <v>53</v>
      </c>
      <c r="X604" t="s">
        <v>54</v>
      </c>
      <c r="Y604" t="s">
        <v>55</v>
      </c>
      <c r="Z604" t="s">
        <v>12302</v>
      </c>
    </row>
    <row r="605" spans="1:26" x14ac:dyDescent="0.25">
      <c r="A605">
        <v>157</v>
      </c>
      <c r="B605" t="s">
        <v>39</v>
      </c>
      <c r="D605" t="s">
        <v>1990</v>
      </c>
      <c r="E605" t="s">
        <v>4394</v>
      </c>
      <c r="F605" t="s">
        <v>5608</v>
      </c>
      <c r="G605" t="s">
        <v>12567</v>
      </c>
      <c r="H605" t="s">
        <v>48</v>
      </c>
      <c r="I605">
        <v>3171890</v>
      </c>
      <c r="J605">
        <v>971064</v>
      </c>
      <c r="K605" t="s">
        <v>45</v>
      </c>
      <c r="L605" t="s">
        <v>12568</v>
      </c>
      <c r="P605" t="s">
        <v>48</v>
      </c>
      <c r="Q605" t="s">
        <v>48</v>
      </c>
      <c r="R605" t="s">
        <v>60</v>
      </c>
      <c r="S605" t="s">
        <v>50</v>
      </c>
      <c r="T605" t="s">
        <v>5160</v>
      </c>
      <c r="U605" t="s">
        <v>5647</v>
      </c>
      <c r="V605" t="s">
        <v>53</v>
      </c>
      <c r="X605" t="s">
        <v>54</v>
      </c>
      <c r="Y605" t="s">
        <v>55</v>
      </c>
      <c r="Z605" t="s">
        <v>12302</v>
      </c>
    </row>
    <row r="606" spans="1:26" x14ac:dyDescent="0.25">
      <c r="A606">
        <v>158</v>
      </c>
      <c r="B606" t="s">
        <v>39</v>
      </c>
      <c r="D606" t="s">
        <v>1990</v>
      </c>
      <c r="E606" t="s">
        <v>4394</v>
      </c>
      <c r="F606" t="s">
        <v>5608</v>
      </c>
      <c r="G606" t="s">
        <v>12569</v>
      </c>
      <c r="H606" t="s">
        <v>48</v>
      </c>
      <c r="I606">
        <v>312586</v>
      </c>
      <c r="J606">
        <v>971064</v>
      </c>
      <c r="K606" t="s">
        <v>45</v>
      </c>
      <c r="L606" t="s">
        <v>4396</v>
      </c>
      <c r="P606" t="s">
        <v>48</v>
      </c>
      <c r="Q606" t="s">
        <v>48</v>
      </c>
      <c r="R606" t="s">
        <v>49</v>
      </c>
      <c r="S606" t="s">
        <v>50</v>
      </c>
      <c r="T606" t="s">
        <v>5160</v>
      </c>
      <c r="U606" t="s">
        <v>5647</v>
      </c>
      <c r="V606" t="s">
        <v>53</v>
      </c>
      <c r="X606" t="s">
        <v>54</v>
      </c>
      <c r="Y606" t="s">
        <v>55</v>
      </c>
      <c r="Z606" t="s">
        <v>12302</v>
      </c>
    </row>
    <row r="607" spans="1:26" x14ac:dyDescent="0.25">
      <c r="A607">
        <v>159</v>
      </c>
      <c r="B607" t="s">
        <v>39</v>
      </c>
      <c r="D607" t="s">
        <v>4756</v>
      </c>
      <c r="E607" t="s">
        <v>4964</v>
      </c>
      <c r="F607" t="s">
        <v>5608</v>
      </c>
      <c r="G607" t="s">
        <v>12570</v>
      </c>
      <c r="H607" t="s">
        <v>48</v>
      </c>
      <c r="I607" t="s">
        <v>12571</v>
      </c>
      <c r="J607">
        <v>971064</v>
      </c>
      <c r="K607" t="s">
        <v>45</v>
      </c>
      <c r="L607" t="s">
        <v>8862</v>
      </c>
      <c r="P607" t="s">
        <v>48</v>
      </c>
      <c r="Q607" t="s">
        <v>48</v>
      </c>
      <c r="R607" t="s">
        <v>60</v>
      </c>
      <c r="S607" t="s">
        <v>61</v>
      </c>
      <c r="T607" t="s">
        <v>48</v>
      </c>
      <c r="U607" t="s">
        <v>13321</v>
      </c>
      <c r="V607" t="s">
        <v>62</v>
      </c>
      <c r="X607" t="s">
        <v>54</v>
      </c>
      <c r="Y607" t="s">
        <v>55</v>
      </c>
      <c r="Z607" t="s">
        <v>12302</v>
      </c>
    </row>
    <row r="608" spans="1:26" x14ac:dyDescent="0.25">
      <c r="A608">
        <v>160</v>
      </c>
      <c r="B608" t="s">
        <v>39</v>
      </c>
      <c r="D608" t="s">
        <v>48</v>
      </c>
      <c r="E608" t="s">
        <v>362</v>
      </c>
      <c r="F608" t="s">
        <v>5608</v>
      </c>
      <c r="G608" t="s">
        <v>12572</v>
      </c>
      <c r="H608">
        <v>45878</v>
      </c>
      <c r="I608" t="s">
        <v>12573</v>
      </c>
      <c r="J608">
        <v>971064</v>
      </c>
      <c r="K608" t="s">
        <v>75</v>
      </c>
      <c r="L608" t="s">
        <v>12574</v>
      </c>
      <c r="P608" t="s">
        <v>48</v>
      </c>
      <c r="Q608" t="s">
        <v>48</v>
      </c>
      <c r="R608" t="s">
        <v>60</v>
      </c>
      <c r="S608" t="s">
        <v>61</v>
      </c>
      <c r="T608" t="s">
        <v>48</v>
      </c>
      <c r="U608" t="s">
        <v>13321</v>
      </c>
      <c r="V608" t="s">
        <v>62</v>
      </c>
      <c r="X608" t="s">
        <v>54</v>
      </c>
      <c r="Y608" t="s">
        <v>55</v>
      </c>
      <c r="Z608" t="s">
        <v>12302</v>
      </c>
    </row>
    <row r="609" spans="1:26" x14ac:dyDescent="0.25">
      <c r="A609">
        <v>161</v>
      </c>
      <c r="B609" t="s">
        <v>39</v>
      </c>
      <c r="D609" t="s">
        <v>314</v>
      </c>
      <c r="E609" t="s">
        <v>5403</v>
      </c>
      <c r="F609" t="s">
        <v>5608</v>
      </c>
      <c r="G609" t="s">
        <v>12575</v>
      </c>
      <c r="H609" t="s">
        <v>48</v>
      </c>
      <c r="I609" t="s">
        <v>12576</v>
      </c>
      <c r="J609">
        <v>971064</v>
      </c>
      <c r="K609" t="s">
        <v>45</v>
      </c>
      <c r="L609" t="s">
        <v>4961</v>
      </c>
      <c r="P609" t="s">
        <v>48</v>
      </c>
      <c r="Q609" t="s">
        <v>48</v>
      </c>
      <c r="R609" t="s">
        <v>60</v>
      </c>
      <c r="S609" t="s">
        <v>61</v>
      </c>
      <c r="T609" t="s">
        <v>12450</v>
      </c>
      <c r="U609" t="s">
        <v>13321</v>
      </c>
      <c r="V609" t="s">
        <v>62</v>
      </c>
      <c r="X609" t="s">
        <v>54</v>
      </c>
      <c r="Y609" t="s">
        <v>55</v>
      </c>
      <c r="Z609" t="s">
        <v>12302</v>
      </c>
    </row>
    <row r="610" spans="1:26" x14ac:dyDescent="0.25">
      <c r="A610">
        <v>162</v>
      </c>
      <c r="B610" t="s">
        <v>39</v>
      </c>
      <c r="D610" t="s">
        <v>1990</v>
      </c>
      <c r="E610" t="s">
        <v>4500</v>
      </c>
      <c r="F610" t="s">
        <v>5608</v>
      </c>
      <c r="G610" t="s">
        <v>12577</v>
      </c>
      <c r="H610">
        <v>45691</v>
      </c>
      <c r="I610" t="s">
        <v>12578</v>
      </c>
      <c r="J610">
        <v>971064</v>
      </c>
      <c r="K610" t="s">
        <v>45</v>
      </c>
      <c r="L610" t="s">
        <v>5704</v>
      </c>
      <c r="P610" t="s">
        <v>48</v>
      </c>
      <c r="Q610" t="s">
        <v>48</v>
      </c>
      <c r="R610" t="s">
        <v>60</v>
      </c>
      <c r="S610" t="s">
        <v>61</v>
      </c>
      <c r="T610" t="s">
        <v>48</v>
      </c>
      <c r="U610" t="s">
        <v>13321</v>
      </c>
      <c r="V610" t="s">
        <v>62</v>
      </c>
      <c r="X610" t="s">
        <v>54</v>
      </c>
      <c r="Y610" t="s">
        <v>55</v>
      </c>
      <c r="Z610" t="s">
        <v>12302</v>
      </c>
    </row>
    <row r="611" spans="1:26" x14ac:dyDescent="0.25">
      <c r="A611">
        <v>163</v>
      </c>
      <c r="B611" t="s">
        <v>39</v>
      </c>
      <c r="D611" t="s">
        <v>4469</v>
      </c>
      <c r="E611" t="s">
        <v>5729</v>
      </c>
      <c r="F611" t="s">
        <v>5608</v>
      </c>
      <c r="G611" t="s">
        <v>12579</v>
      </c>
      <c r="H611" t="s">
        <v>4763</v>
      </c>
      <c r="I611" t="s">
        <v>12580</v>
      </c>
      <c r="J611">
        <v>971064</v>
      </c>
      <c r="K611" t="s">
        <v>45</v>
      </c>
      <c r="L611" t="s">
        <v>2060</v>
      </c>
      <c r="P611" t="s">
        <v>48</v>
      </c>
      <c r="Q611" t="s">
        <v>48</v>
      </c>
      <c r="R611" t="s">
        <v>49</v>
      </c>
      <c r="S611" t="s">
        <v>50</v>
      </c>
      <c r="T611" t="s">
        <v>5641</v>
      </c>
      <c r="U611" t="s">
        <v>5631</v>
      </c>
      <c r="V611" t="s">
        <v>53</v>
      </c>
      <c r="X611" t="s">
        <v>54</v>
      </c>
      <c r="Y611" t="s">
        <v>55</v>
      </c>
      <c r="Z611" t="s">
        <v>12302</v>
      </c>
    </row>
    <row r="612" spans="1:26" x14ac:dyDescent="0.25">
      <c r="A612">
        <v>164</v>
      </c>
      <c r="B612" t="s">
        <v>39</v>
      </c>
      <c r="D612" t="s">
        <v>1990</v>
      </c>
      <c r="E612" t="s">
        <v>4394</v>
      </c>
      <c r="F612" t="s">
        <v>5608</v>
      </c>
      <c r="G612" t="s">
        <v>12581</v>
      </c>
      <c r="H612" t="s">
        <v>3566</v>
      </c>
      <c r="I612">
        <v>3181350</v>
      </c>
      <c r="J612">
        <v>971064</v>
      </c>
      <c r="K612" t="s">
        <v>45</v>
      </c>
      <c r="L612" t="s">
        <v>4396</v>
      </c>
      <c r="P612" t="s">
        <v>48</v>
      </c>
      <c r="Q612" t="s">
        <v>48</v>
      </c>
      <c r="R612" t="s">
        <v>49</v>
      </c>
      <c r="S612" t="s">
        <v>50</v>
      </c>
      <c r="T612" t="s">
        <v>272</v>
      </c>
      <c r="U612" t="s">
        <v>273</v>
      </c>
      <c r="V612" t="s">
        <v>53</v>
      </c>
      <c r="X612" t="s">
        <v>54</v>
      </c>
      <c r="Y612" t="s">
        <v>55</v>
      </c>
      <c r="Z612" t="s">
        <v>12302</v>
      </c>
    </row>
    <row r="613" spans="1:26" x14ac:dyDescent="0.25">
      <c r="A613">
        <v>165</v>
      </c>
      <c r="B613" t="s">
        <v>39</v>
      </c>
      <c r="D613" t="s">
        <v>40</v>
      </c>
      <c r="E613" t="s">
        <v>701</v>
      </c>
      <c r="F613" t="s">
        <v>5608</v>
      </c>
      <c r="G613" t="s">
        <v>12582</v>
      </c>
      <c r="H613">
        <v>45937</v>
      </c>
      <c r="I613" t="s">
        <v>12583</v>
      </c>
      <c r="J613">
        <v>971064</v>
      </c>
      <c r="K613" t="s">
        <v>75</v>
      </c>
      <c r="L613" t="s">
        <v>12432</v>
      </c>
      <c r="P613" t="s">
        <v>48</v>
      </c>
      <c r="Q613" t="s">
        <v>48</v>
      </c>
      <c r="R613" t="s">
        <v>49</v>
      </c>
      <c r="S613" t="s">
        <v>50</v>
      </c>
      <c r="T613" t="s">
        <v>5644</v>
      </c>
      <c r="U613" t="s">
        <v>5645</v>
      </c>
      <c r="V613" t="s">
        <v>53</v>
      </c>
      <c r="X613" t="s">
        <v>54</v>
      </c>
      <c r="Y613" t="s">
        <v>55</v>
      </c>
      <c r="Z613" t="s">
        <v>12302</v>
      </c>
    </row>
    <row r="614" spans="1:26" x14ac:dyDescent="0.25">
      <c r="A614">
        <v>166</v>
      </c>
      <c r="B614" t="s">
        <v>39</v>
      </c>
      <c r="D614" t="s">
        <v>72</v>
      </c>
      <c r="E614" t="s">
        <v>871</v>
      </c>
      <c r="F614" t="s">
        <v>5608</v>
      </c>
      <c r="G614" t="s">
        <v>12584</v>
      </c>
      <c r="H614">
        <v>45695</v>
      </c>
      <c r="I614" t="s">
        <v>12585</v>
      </c>
      <c r="J614">
        <v>971064</v>
      </c>
      <c r="K614" t="s">
        <v>48</v>
      </c>
      <c r="L614" t="s">
        <v>10519</v>
      </c>
      <c r="P614" t="s">
        <v>48</v>
      </c>
      <c r="Q614" t="s">
        <v>48</v>
      </c>
      <c r="R614" t="s">
        <v>49</v>
      </c>
      <c r="S614" t="s">
        <v>50</v>
      </c>
      <c r="T614" t="s">
        <v>5646</v>
      </c>
      <c r="U614" t="s">
        <v>6583</v>
      </c>
      <c r="V614" t="s">
        <v>53</v>
      </c>
      <c r="X614" t="s">
        <v>54</v>
      </c>
      <c r="Y614" t="s">
        <v>55</v>
      </c>
      <c r="Z614" t="s">
        <v>12302</v>
      </c>
    </row>
    <row r="615" spans="1:26" x14ac:dyDescent="0.25">
      <c r="A615">
        <v>167</v>
      </c>
      <c r="B615" t="s">
        <v>39</v>
      </c>
      <c r="D615" t="s">
        <v>1990</v>
      </c>
      <c r="E615" t="s">
        <v>4500</v>
      </c>
      <c r="F615" t="s">
        <v>5608</v>
      </c>
      <c r="G615" t="s">
        <v>12586</v>
      </c>
      <c r="H615" t="s">
        <v>4955</v>
      </c>
      <c r="I615" t="s">
        <v>12587</v>
      </c>
      <c r="J615">
        <v>971064</v>
      </c>
      <c r="K615" t="s">
        <v>45</v>
      </c>
      <c r="L615" t="s">
        <v>5704</v>
      </c>
      <c r="P615" t="s">
        <v>48</v>
      </c>
      <c r="Q615" t="s">
        <v>48</v>
      </c>
      <c r="R615" t="s">
        <v>49</v>
      </c>
      <c r="S615" t="s">
        <v>50</v>
      </c>
      <c r="T615" t="s">
        <v>5160</v>
      </c>
      <c r="U615" t="s">
        <v>5647</v>
      </c>
      <c r="V615" t="s">
        <v>53</v>
      </c>
      <c r="X615" t="s">
        <v>54</v>
      </c>
      <c r="Y615" t="s">
        <v>55</v>
      </c>
      <c r="Z615" t="s">
        <v>12302</v>
      </c>
    </row>
    <row r="616" spans="1:26" x14ac:dyDescent="0.25">
      <c r="A616">
        <v>168</v>
      </c>
      <c r="B616" t="s">
        <v>39</v>
      </c>
      <c r="D616" t="s">
        <v>1328</v>
      </c>
      <c r="E616" t="s">
        <v>1329</v>
      </c>
      <c r="F616" t="s">
        <v>5608</v>
      </c>
      <c r="G616" t="s">
        <v>12588</v>
      </c>
      <c r="H616" t="s">
        <v>48</v>
      </c>
      <c r="I616" t="s">
        <v>12589</v>
      </c>
      <c r="J616">
        <v>971064</v>
      </c>
      <c r="K616" t="s">
        <v>45</v>
      </c>
      <c r="L616" t="s">
        <v>12590</v>
      </c>
      <c r="P616" t="s">
        <v>48</v>
      </c>
      <c r="Q616" t="s">
        <v>48</v>
      </c>
      <c r="R616" t="s">
        <v>49</v>
      </c>
      <c r="S616" t="s">
        <v>50</v>
      </c>
      <c r="T616" t="s">
        <v>5648</v>
      </c>
      <c r="U616" t="s">
        <v>5649</v>
      </c>
      <c r="V616" t="s">
        <v>53</v>
      </c>
      <c r="X616" t="s">
        <v>54</v>
      </c>
      <c r="Y616" t="s">
        <v>55</v>
      </c>
      <c r="Z616" t="s">
        <v>12302</v>
      </c>
    </row>
    <row r="617" spans="1:26" x14ac:dyDescent="0.25">
      <c r="A617">
        <v>169</v>
      </c>
      <c r="B617" t="s">
        <v>39</v>
      </c>
      <c r="D617" t="s">
        <v>1798</v>
      </c>
      <c r="E617" t="s">
        <v>1924</v>
      </c>
      <c r="F617" t="s">
        <v>5608</v>
      </c>
      <c r="G617" t="s">
        <v>12591</v>
      </c>
      <c r="H617" t="s">
        <v>3297</v>
      </c>
      <c r="I617" t="s">
        <v>12592</v>
      </c>
      <c r="J617">
        <v>971064</v>
      </c>
      <c r="K617" t="s">
        <v>75</v>
      </c>
      <c r="L617" t="s">
        <v>12593</v>
      </c>
      <c r="P617" t="s">
        <v>48</v>
      </c>
      <c r="Q617" t="s">
        <v>48</v>
      </c>
      <c r="R617" t="s">
        <v>49</v>
      </c>
      <c r="S617" t="s">
        <v>50</v>
      </c>
      <c r="T617" t="s">
        <v>1806</v>
      </c>
      <c r="U617" t="s">
        <v>1807</v>
      </c>
      <c r="V617" t="s">
        <v>53</v>
      </c>
      <c r="X617" t="s">
        <v>54</v>
      </c>
      <c r="Y617" t="s">
        <v>55</v>
      </c>
      <c r="Z617" t="s">
        <v>12302</v>
      </c>
    </row>
    <row r="618" spans="1:26" x14ac:dyDescent="0.25">
      <c r="A618">
        <v>170</v>
      </c>
      <c r="B618" t="s">
        <v>39</v>
      </c>
      <c r="D618" t="s">
        <v>1990</v>
      </c>
      <c r="E618" t="s">
        <v>4394</v>
      </c>
      <c r="F618" t="s">
        <v>5608</v>
      </c>
      <c r="G618" t="s">
        <v>12594</v>
      </c>
      <c r="H618" t="s">
        <v>48</v>
      </c>
      <c r="I618">
        <v>3129227</v>
      </c>
      <c r="J618">
        <v>971064</v>
      </c>
      <c r="K618" t="s">
        <v>45</v>
      </c>
      <c r="L618" t="s">
        <v>1271</v>
      </c>
      <c r="P618" t="s">
        <v>48</v>
      </c>
      <c r="Q618" t="s">
        <v>48</v>
      </c>
      <c r="R618" t="s">
        <v>49</v>
      </c>
      <c r="S618" t="s">
        <v>50</v>
      </c>
      <c r="T618" t="s">
        <v>5650</v>
      </c>
      <c r="U618" t="s">
        <v>5651</v>
      </c>
      <c r="V618" t="s">
        <v>53</v>
      </c>
      <c r="X618" t="s">
        <v>54</v>
      </c>
      <c r="Y618" t="s">
        <v>55</v>
      </c>
      <c r="Z618" t="s">
        <v>12302</v>
      </c>
    </row>
    <row r="619" spans="1:26" x14ac:dyDescent="0.25">
      <c r="A619">
        <v>171</v>
      </c>
      <c r="B619" t="s">
        <v>39</v>
      </c>
      <c r="D619" t="s">
        <v>1990</v>
      </c>
      <c r="E619" t="s">
        <v>4500</v>
      </c>
      <c r="F619" t="s">
        <v>5608</v>
      </c>
      <c r="G619" t="s">
        <v>6443</v>
      </c>
      <c r="H619" t="s">
        <v>3860</v>
      </c>
      <c r="I619" t="s">
        <v>12595</v>
      </c>
      <c r="J619">
        <v>971064</v>
      </c>
      <c r="K619" t="s">
        <v>45</v>
      </c>
      <c r="L619" t="s">
        <v>157</v>
      </c>
      <c r="P619" t="s">
        <v>48</v>
      </c>
      <c r="Q619" t="s">
        <v>48</v>
      </c>
      <c r="R619" t="s">
        <v>60</v>
      </c>
      <c r="S619" t="s">
        <v>61</v>
      </c>
      <c r="T619" t="s">
        <v>48</v>
      </c>
      <c r="U619" t="s">
        <v>13321</v>
      </c>
      <c r="V619" t="s">
        <v>62</v>
      </c>
      <c r="X619" t="s">
        <v>54</v>
      </c>
      <c r="Y619" t="s">
        <v>55</v>
      </c>
      <c r="Z619" t="s">
        <v>12302</v>
      </c>
    </row>
    <row r="620" spans="1:26" x14ac:dyDescent="0.25">
      <c r="A620">
        <v>172</v>
      </c>
      <c r="B620" t="s">
        <v>39</v>
      </c>
      <c r="D620" t="s">
        <v>1328</v>
      </c>
      <c r="E620" t="s">
        <v>1329</v>
      </c>
      <c r="F620" t="s">
        <v>5608</v>
      </c>
      <c r="G620" t="s">
        <v>12596</v>
      </c>
      <c r="H620" t="s">
        <v>48</v>
      </c>
      <c r="I620" t="s">
        <v>12597</v>
      </c>
      <c r="J620">
        <v>971064</v>
      </c>
      <c r="K620" t="s">
        <v>45</v>
      </c>
      <c r="L620" t="s">
        <v>1332</v>
      </c>
      <c r="P620" t="s">
        <v>48</v>
      </c>
      <c r="Q620" t="s">
        <v>48</v>
      </c>
      <c r="R620" t="s">
        <v>60</v>
      </c>
      <c r="S620" t="s">
        <v>61</v>
      </c>
      <c r="T620" t="s">
        <v>48</v>
      </c>
      <c r="U620" t="s">
        <v>13321</v>
      </c>
      <c r="V620" t="s">
        <v>62</v>
      </c>
      <c r="X620" t="s">
        <v>54</v>
      </c>
      <c r="Y620" t="s">
        <v>55</v>
      </c>
      <c r="Z620" t="s">
        <v>12302</v>
      </c>
    </row>
    <row r="621" spans="1:26" x14ac:dyDescent="0.25">
      <c r="A621">
        <v>173</v>
      </c>
      <c r="B621" t="s">
        <v>39</v>
      </c>
      <c r="D621" t="s">
        <v>4469</v>
      </c>
      <c r="E621" t="s">
        <v>48</v>
      </c>
      <c r="F621" t="s">
        <v>5608</v>
      </c>
      <c r="G621" t="s">
        <v>12598</v>
      </c>
      <c r="H621">
        <v>45932</v>
      </c>
      <c r="I621" t="s">
        <v>12599</v>
      </c>
      <c r="J621">
        <v>971064</v>
      </c>
      <c r="K621" t="s">
        <v>48</v>
      </c>
      <c r="L621" t="s">
        <v>48</v>
      </c>
      <c r="P621" t="s">
        <v>48</v>
      </c>
      <c r="Q621" t="s">
        <v>48</v>
      </c>
      <c r="R621" t="s">
        <v>60</v>
      </c>
      <c r="S621" t="s">
        <v>61</v>
      </c>
      <c r="T621" t="s">
        <v>48</v>
      </c>
      <c r="U621" t="s">
        <v>13321</v>
      </c>
      <c r="V621" t="s">
        <v>62</v>
      </c>
      <c r="X621" t="s">
        <v>54</v>
      </c>
      <c r="Y621" t="s">
        <v>55</v>
      </c>
      <c r="Z621" t="s">
        <v>12302</v>
      </c>
    </row>
    <row r="622" spans="1:26" x14ac:dyDescent="0.25">
      <c r="A622">
        <v>174</v>
      </c>
      <c r="B622" t="s">
        <v>39</v>
      </c>
      <c r="D622" t="s">
        <v>93</v>
      </c>
      <c r="E622" t="s">
        <v>48</v>
      </c>
      <c r="F622" t="s">
        <v>5608</v>
      </c>
      <c r="G622" t="s">
        <v>12600</v>
      </c>
      <c r="H622">
        <v>45607</v>
      </c>
      <c r="I622" t="s">
        <v>12601</v>
      </c>
      <c r="J622">
        <v>971064</v>
      </c>
      <c r="K622" t="s">
        <v>48</v>
      </c>
      <c r="L622" t="s">
        <v>48</v>
      </c>
      <c r="P622" t="s">
        <v>48</v>
      </c>
      <c r="Q622" t="s">
        <v>48</v>
      </c>
      <c r="R622" t="s">
        <v>49</v>
      </c>
      <c r="S622" t="s">
        <v>50</v>
      </c>
      <c r="T622" t="s">
        <v>5653</v>
      </c>
      <c r="U622" t="s">
        <v>273</v>
      </c>
      <c r="V622" t="s">
        <v>53</v>
      </c>
      <c r="X622" t="s">
        <v>54</v>
      </c>
      <c r="Y622" t="s">
        <v>55</v>
      </c>
      <c r="Z622" t="s">
        <v>12302</v>
      </c>
    </row>
    <row r="623" spans="1:26" x14ac:dyDescent="0.25">
      <c r="A623">
        <v>175</v>
      </c>
      <c r="B623" t="s">
        <v>39</v>
      </c>
      <c r="D623" t="s">
        <v>48</v>
      </c>
      <c r="E623" t="s">
        <v>474</v>
      </c>
      <c r="F623" t="s">
        <v>5608</v>
      </c>
      <c r="G623" t="s">
        <v>12602</v>
      </c>
      <c r="H623">
        <v>45333</v>
      </c>
      <c r="I623" t="s">
        <v>12603</v>
      </c>
      <c r="J623">
        <v>971064</v>
      </c>
      <c r="K623" t="s">
        <v>48</v>
      </c>
      <c r="L623" t="s">
        <v>48</v>
      </c>
      <c r="P623" t="s">
        <v>48</v>
      </c>
      <c r="Q623" t="s">
        <v>1729</v>
      </c>
      <c r="R623" t="s">
        <v>49</v>
      </c>
      <c r="S623" t="s">
        <v>50</v>
      </c>
      <c r="T623" t="s">
        <v>5654</v>
      </c>
      <c r="U623" t="s">
        <v>5655</v>
      </c>
      <c r="V623" t="s">
        <v>53</v>
      </c>
      <c r="X623" t="s">
        <v>54</v>
      </c>
      <c r="Y623" t="s">
        <v>55</v>
      </c>
      <c r="Z623" t="s">
        <v>12302</v>
      </c>
    </row>
    <row r="624" spans="1:26" x14ac:dyDescent="0.25">
      <c r="A624">
        <v>176</v>
      </c>
      <c r="B624" t="s">
        <v>39</v>
      </c>
      <c r="D624" t="s">
        <v>93</v>
      </c>
      <c r="E624" t="s">
        <v>48</v>
      </c>
      <c r="F624" t="s">
        <v>5608</v>
      </c>
      <c r="G624" t="s">
        <v>12604</v>
      </c>
      <c r="H624" t="s">
        <v>5192</v>
      </c>
      <c r="I624" t="s">
        <v>12605</v>
      </c>
      <c r="J624">
        <v>971064</v>
      </c>
      <c r="K624" t="s">
        <v>48</v>
      </c>
      <c r="L624" t="s">
        <v>48</v>
      </c>
      <c r="P624" t="s">
        <v>48</v>
      </c>
      <c r="Q624" t="s">
        <v>48</v>
      </c>
      <c r="R624" t="s">
        <v>49</v>
      </c>
      <c r="S624" t="s">
        <v>50</v>
      </c>
      <c r="T624" t="s">
        <v>5160</v>
      </c>
      <c r="U624" t="s">
        <v>5647</v>
      </c>
      <c r="V624" t="s">
        <v>53</v>
      </c>
      <c r="X624" t="s">
        <v>54</v>
      </c>
      <c r="Y624" t="s">
        <v>55</v>
      </c>
      <c r="Z624" t="s">
        <v>12302</v>
      </c>
    </row>
    <row r="625" spans="1:26" x14ac:dyDescent="0.25">
      <c r="A625">
        <v>177</v>
      </c>
      <c r="B625" t="s">
        <v>39</v>
      </c>
      <c r="D625" t="s">
        <v>40</v>
      </c>
      <c r="E625" t="s">
        <v>41</v>
      </c>
      <c r="F625" t="s">
        <v>5608</v>
      </c>
      <c r="G625" t="s">
        <v>12606</v>
      </c>
      <c r="H625" t="s">
        <v>4824</v>
      </c>
      <c r="I625" t="s">
        <v>12607</v>
      </c>
      <c r="J625">
        <v>971064</v>
      </c>
      <c r="K625" t="s">
        <v>78</v>
      </c>
      <c r="L625" t="s">
        <v>79</v>
      </c>
      <c r="P625" t="s">
        <v>48</v>
      </c>
      <c r="Q625" t="s">
        <v>48</v>
      </c>
      <c r="R625" t="s">
        <v>60</v>
      </c>
      <c r="S625" t="s">
        <v>61</v>
      </c>
      <c r="T625" t="s">
        <v>48</v>
      </c>
      <c r="U625" t="s">
        <v>13321</v>
      </c>
      <c r="V625" t="s">
        <v>62</v>
      </c>
      <c r="X625" t="s">
        <v>54</v>
      </c>
      <c r="Y625" t="s">
        <v>55</v>
      </c>
      <c r="Z625" t="s">
        <v>12302</v>
      </c>
    </row>
    <row r="626" spans="1:26" x14ac:dyDescent="0.25">
      <c r="A626">
        <v>178</v>
      </c>
      <c r="B626" t="s">
        <v>39</v>
      </c>
      <c r="D626" t="s">
        <v>48</v>
      </c>
      <c r="E626" t="s">
        <v>2333</v>
      </c>
      <c r="F626" t="s">
        <v>5608</v>
      </c>
      <c r="G626" t="s">
        <v>12608</v>
      </c>
      <c r="H626">
        <v>45934</v>
      </c>
      <c r="I626">
        <v>2503139888</v>
      </c>
      <c r="J626">
        <v>971064</v>
      </c>
      <c r="K626" t="s">
        <v>45</v>
      </c>
      <c r="L626" t="s">
        <v>3937</v>
      </c>
      <c r="P626" t="s">
        <v>48</v>
      </c>
      <c r="Q626" t="s">
        <v>48</v>
      </c>
      <c r="R626" t="s">
        <v>60</v>
      </c>
      <c r="S626" t="s">
        <v>61</v>
      </c>
      <c r="T626" t="s">
        <v>48</v>
      </c>
      <c r="U626" t="s">
        <v>13321</v>
      </c>
      <c r="V626" t="s">
        <v>62</v>
      </c>
      <c r="X626" t="s">
        <v>54</v>
      </c>
      <c r="Y626" t="s">
        <v>55</v>
      </c>
      <c r="Z626" t="s">
        <v>12302</v>
      </c>
    </row>
    <row r="627" spans="1:26" x14ac:dyDescent="0.25">
      <c r="A627">
        <v>179</v>
      </c>
      <c r="B627" t="s">
        <v>39</v>
      </c>
      <c r="D627" t="s">
        <v>72</v>
      </c>
      <c r="E627" t="s">
        <v>871</v>
      </c>
      <c r="F627" t="s">
        <v>5608</v>
      </c>
      <c r="G627" t="s">
        <v>12609</v>
      </c>
      <c r="H627">
        <v>45814</v>
      </c>
      <c r="I627" t="s">
        <v>12610</v>
      </c>
      <c r="J627">
        <v>971064</v>
      </c>
      <c r="K627" t="s">
        <v>48</v>
      </c>
      <c r="L627" t="s">
        <v>12611</v>
      </c>
      <c r="P627" t="s">
        <v>48</v>
      </c>
      <c r="Q627" t="s">
        <v>48</v>
      </c>
      <c r="R627" t="s">
        <v>60</v>
      </c>
      <c r="S627" t="s">
        <v>61</v>
      </c>
      <c r="T627" t="s">
        <v>48</v>
      </c>
      <c r="U627" t="s">
        <v>13321</v>
      </c>
      <c r="V627" t="s">
        <v>62</v>
      </c>
      <c r="X627" t="s">
        <v>54</v>
      </c>
      <c r="Y627" t="s">
        <v>55</v>
      </c>
      <c r="Z627" t="s">
        <v>12302</v>
      </c>
    </row>
    <row r="628" spans="1:26" x14ac:dyDescent="0.25">
      <c r="A628">
        <v>180</v>
      </c>
      <c r="B628" t="s">
        <v>39</v>
      </c>
      <c r="D628" t="s">
        <v>40</v>
      </c>
      <c r="E628" t="s">
        <v>701</v>
      </c>
      <c r="F628" t="s">
        <v>5608</v>
      </c>
      <c r="G628" t="s">
        <v>12612</v>
      </c>
      <c r="H628">
        <v>45871</v>
      </c>
      <c r="I628" t="s">
        <v>12613</v>
      </c>
      <c r="J628">
        <v>971064</v>
      </c>
      <c r="K628" t="s">
        <v>75</v>
      </c>
      <c r="L628" t="s">
        <v>7220</v>
      </c>
      <c r="P628" t="s">
        <v>48</v>
      </c>
      <c r="Q628" t="s">
        <v>48</v>
      </c>
      <c r="R628" t="s">
        <v>49</v>
      </c>
      <c r="S628" t="s">
        <v>50</v>
      </c>
      <c r="T628" t="s">
        <v>5656</v>
      </c>
      <c r="U628" t="s">
        <v>5657</v>
      </c>
      <c r="V628" t="s">
        <v>53</v>
      </c>
      <c r="X628" t="s">
        <v>54</v>
      </c>
      <c r="Y628" t="s">
        <v>55</v>
      </c>
      <c r="Z628" t="s">
        <v>12302</v>
      </c>
    </row>
    <row r="629" spans="1:26" x14ac:dyDescent="0.25">
      <c r="A629">
        <v>181</v>
      </c>
      <c r="B629" t="s">
        <v>39</v>
      </c>
      <c r="D629" t="s">
        <v>12362</v>
      </c>
      <c r="E629" t="s">
        <v>12363</v>
      </c>
      <c r="F629" t="s">
        <v>5608</v>
      </c>
      <c r="G629" t="s">
        <v>12614</v>
      </c>
      <c r="H629" t="s">
        <v>5934</v>
      </c>
      <c r="I629" t="s">
        <v>12615</v>
      </c>
      <c r="J629">
        <v>971064</v>
      </c>
      <c r="K629" t="s">
        <v>45</v>
      </c>
      <c r="L629" t="s">
        <v>12366</v>
      </c>
      <c r="P629" t="s">
        <v>48</v>
      </c>
      <c r="Q629" t="s">
        <v>48</v>
      </c>
      <c r="R629" t="s">
        <v>49</v>
      </c>
      <c r="S629" t="s">
        <v>50</v>
      </c>
      <c r="T629" t="s">
        <v>5659</v>
      </c>
      <c r="U629" t="s">
        <v>5660</v>
      </c>
      <c r="V629" t="s">
        <v>53</v>
      </c>
      <c r="X629" t="s">
        <v>54</v>
      </c>
      <c r="Y629" t="s">
        <v>55</v>
      </c>
      <c r="Z629" t="s">
        <v>12302</v>
      </c>
    </row>
    <row r="630" spans="1:26" x14ac:dyDescent="0.25">
      <c r="A630">
        <v>182</v>
      </c>
      <c r="B630" t="s">
        <v>39</v>
      </c>
      <c r="D630" t="s">
        <v>93</v>
      </c>
      <c r="E630" t="s">
        <v>440</v>
      </c>
      <c r="F630" t="s">
        <v>5608</v>
      </c>
      <c r="G630" t="s">
        <v>12616</v>
      </c>
      <c r="H630" t="s">
        <v>4075</v>
      </c>
      <c r="I630" t="s">
        <v>12617</v>
      </c>
      <c r="J630">
        <v>971064</v>
      </c>
      <c r="K630" t="s">
        <v>75</v>
      </c>
      <c r="L630" t="s">
        <v>855</v>
      </c>
      <c r="P630" t="s">
        <v>48</v>
      </c>
      <c r="Q630" t="s">
        <v>48</v>
      </c>
      <c r="R630" t="s">
        <v>49</v>
      </c>
      <c r="S630" t="s">
        <v>50</v>
      </c>
      <c r="T630" t="s">
        <v>5271</v>
      </c>
      <c r="U630" t="s">
        <v>5661</v>
      </c>
      <c r="V630" t="s">
        <v>53</v>
      </c>
      <c r="X630" t="s">
        <v>54</v>
      </c>
      <c r="Y630" t="s">
        <v>55</v>
      </c>
      <c r="Z630" t="s">
        <v>12302</v>
      </c>
    </row>
    <row r="631" spans="1:26" x14ac:dyDescent="0.25">
      <c r="A631">
        <v>183</v>
      </c>
      <c r="B631" t="s">
        <v>39</v>
      </c>
      <c r="D631" t="s">
        <v>4469</v>
      </c>
      <c r="E631" t="s">
        <v>5729</v>
      </c>
      <c r="F631" t="s">
        <v>5608</v>
      </c>
      <c r="G631" t="s">
        <v>12618</v>
      </c>
      <c r="H631" t="s">
        <v>3976</v>
      </c>
      <c r="I631" t="s">
        <v>12619</v>
      </c>
      <c r="J631">
        <v>971064</v>
      </c>
      <c r="K631" t="s">
        <v>45</v>
      </c>
      <c r="L631" t="s">
        <v>12620</v>
      </c>
      <c r="P631" t="s">
        <v>48</v>
      </c>
      <c r="Q631" t="s">
        <v>48</v>
      </c>
      <c r="R631" t="s">
        <v>49</v>
      </c>
      <c r="S631" t="s">
        <v>50</v>
      </c>
      <c r="T631" t="s">
        <v>5662</v>
      </c>
      <c r="U631" t="s">
        <v>5663</v>
      </c>
      <c r="V631" t="s">
        <v>53</v>
      </c>
      <c r="X631" t="s">
        <v>54</v>
      </c>
      <c r="Y631" t="s">
        <v>55</v>
      </c>
      <c r="Z631" t="s">
        <v>12302</v>
      </c>
    </row>
    <row r="632" spans="1:26" x14ac:dyDescent="0.25">
      <c r="A632">
        <v>184</v>
      </c>
      <c r="B632" t="s">
        <v>39</v>
      </c>
      <c r="D632" t="s">
        <v>72</v>
      </c>
      <c r="E632" t="s">
        <v>48</v>
      </c>
      <c r="F632" t="s">
        <v>5608</v>
      </c>
      <c r="G632" t="s">
        <v>12621</v>
      </c>
      <c r="H632" t="s">
        <v>4055</v>
      </c>
      <c r="I632" t="s">
        <v>12622</v>
      </c>
      <c r="J632">
        <v>971064</v>
      </c>
      <c r="K632" t="s">
        <v>48</v>
      </c>
      <c r="L632" t="s">
        <v>48</v>
      </c>
      <c r="P632" t="s">
        <v>48</v>
      </c>
      <c r="Q632" t="s">
        <v>48</v>
      </c>
      <c r="R632" t="s">
        <v>60</v>
      </c>
      <c r="S632" t="s">
        <v>61</v>
      </c>
      <c r="T632" t="s">
        <v>48</v>
      </c>
      <c r="U632" t="s">
        <v>13321</v>
      </c>
      <c r="V632" t="s">
        <v>62</v>
      </c>
      <c r="X632" t="s">
        <v>54</v>
      </c>
      <c r="Y632" t="s">
        <v>55</v>
      </c>
      <c r="Z632" t="s">
        <v>12302</v>
      </c>
    </row>
    <row r="633" spans="1:26" x14ac:dyDescent="0.25">
      <c r="A633">
        <v>185</v>
      </c>
      <c r="B633" t="s">
        <v>39</v>
      </c>
      <c r="D633" t="s">
        <v>93</v>
      </c>
      <c r="E633" t="s">
        <v>186</v>
      </c>
      <c r="F633" t="s">
        <v>5608</v>
      </c>
      <c r="G633" t="s">
        <v>12623</v>
      </c>
      <c r="H633">
        <v>45812</v>
      </c>
      <c r="I633">
        <v>3060523</v>
      </c>
      <c r="J633">
        <v>971064</v>
      </c>
      <c r="K633" t="s">
        <v>75</v>
      </c>
      <c r="L633" t="s">
        <v>12624</v>
      </c>
      <c r="P633" t="s">
        <v>48</v>
      </c>
      <c r="Q633" t="s">
        <v>48</v>
      </c>
      <c r="R633" t="s">
        <v>60</v>
      </c>
      <c r="S633" t="s">
        <v>61</v>
      </c>
      <c r="T633" t="s">
        <v>48</v>
      </c>
      <c r="U633" t="s">
        <v>13321</v>
      </c>
      <c r="V633" t="s">
        <v>62</v>
      </c>
      <c r="X633" t="s">
        <v>54</v>
      </c>
      <c r="Y633" t="s">
        <v>55</v>
      </c>
      <c r="Z633" t="s">
        <v>12302</v>
      </c>
    </row>
    <row r="634" spans="1:26" x14ac:dyDescent="0.25">
      <c r="A634">
        <v>186</v>
      </c>
      <c r="B634" t="s">
        <v>39</v>
      </c>
      <c r="D634" t="s">
        <v>48</v>
      </c>
      <c r="E634" t="s">
        <v>274</v>
      </c>
      <c r="F634" t="s">
        <v>5608</v>
      </c>
      <c r="G634" t="s">
        <v>12625</v>
      </c>
      <c r="H634">
        <v>45514</v>
      </c>
      <c r="I634" t="s">
        <v>12626</v>
      </c>
      <c r="J634">
        <v>971064</v>
      </c>
      <c r="K634" t="s">
        <v>75</v>
      </c>
      <c r="L634" t="s">
        <v>12627</v>
      </c>
      <c r="P634" t="s">
        <v>48</v>
      </c>
      <c r="Q634" t="s">
        <v>48</v>
      </c>
      <c r="R634" t="s">
        <v>49</v>
      </c>
      <c r="S634" t="s">
        <v>50</v>
      </c>
      <c r="T634" t="s">
        <v>5664</v>
      </c>
      <c r="U634" t="s">
        <v>5647</v>
      </c>
      <c r="V634" t="s">
        <v>53</v>
      </c>
      <c r="X634" t="s">
        <v>54</v>
      </c>
      <c r="Y634" t="s">
        <v>55</v>
      </c>
      <c r="Z634" t="s">
        <v>12302</v>
      </c>
    </row>
    <row r="635" spans="1:26" x14ac:dyDescent="0.25">
      <c r="A635">
        <v>187</v>
      </c>
      <c r="B635" t="s">
        <v>39</v>
      </c>
      <c r="D635" t="s">
        <v>40</v>
      </c>
      <c r="E635" t="s">
        <v>701</v>
      </c>
      <c r="F635" t="s">
        <v>5608</v>
      </c>
      <c r="G635" t="s">
        <v>12628</v>
      </c>
      <c r="H635" t="s">
        <v>48</v>
      </c>
      <c r="I635" t="s">
        <v>12629</v>
      </c>
      <c r="J635">
        <v>971064</v>
      </c>
      <c r="K635" t="s">
        <v>75</v>
      </c>
      <c r="L635" t="s">
        <v>12382</v>
      </c>
      <c r="P635" t="s">
        <v>48</v>
      </c>
      <c r="Q635" t="s">
        <v>48</v>
      </c>
      <c r="R635" t="s">
        <v>49</v>
      </c>
      <c r="S635" t="s">
        <v>50</v>
      </c>
      <c r="T635" t="s">
        <v>5654</v>
      </c>
      <c r="U635" t="s">
        <v>5655</v>
      </c>
      <c r="V635" t="s">
        <v>53</v>
      </c>
      <c r="X635" t="s">
        <v>54</v>
      </c>
      <c r="Y635" t="s">
        <v>55</v>
      </c>
      <c r="Z635" t="s">
        <v>12302</v>
      </c>
    </row>
    <row r="636" spans="1:26" x14ac:dyDescent="0.25">
      <c r="A636">
        <v>188</v>
      </c>
      <c r="B636" t="s">
        <v>39</v>
      </c>
      <c r="D636" t="s">
        <v>12362</v>
      </c>
      <c r="E636" t="s">
        <v>12363</v>
      </c>
      <c r="F636" t="s">
        <v>5608</v>
      </c>
      <c r="G636" t="s">
        <v>12630</v>
      </c>
      <c r="H636" t="s">
        <v>4078</v>
      </c>
      <c r="I636" t="s">
        <v>12631</v>
      </c>
      <c r="J636">
        <v>971064</v>
      </c>
      <c r="K636" t="s">
        <v>45</v>
      </c>
      <c r="L636" t="s">
        <v>12366</v>
      </c>
      <c r="P636" t="s">
        <v>48</v>
      </c>
      <c r="Q636" t="s">
        <v>48</v>
      </c>
      <c r="R636" t="s">
        <v>49</v>
      </c>
      <c r="S636" t="s">
        <v>50</v>
      </c>
      <c r="T636" t="s">
        <v>5160</v>
      </c>
      <c r="U636" t="s">
        <v>5647</v>
      </c>
      <c r="V636" t="s">
        <v>53</v>
      </c>
      <c r="X636" t="s">
        <v>54</v>
      </c>
      <c r="Y636" t="s">
        <v>55</v>
      </c>
      <c r="Z636" t="s">
        <v>12302</v>
      </c>
    </row>
    <row r="637" spans="1:26" x14ac:dyDescent="0.25">
      <c r="A637">
        <v>189</v>
      </c>
      <c r="B637" t="s">
        <v>39</v>
      </c>
      <c r="D637" t="s">
        <v>40</v>
      </c>
      <c r="E637" t="s">
        <v>41</v>
      </c>
      <c r="F637" t="s">
        <v>5608</v>
      </c>
      <c r="G637" t="s">
        <v>12632</v>
      </c>
      <c r="H637" t="s">
        <v>9423</v>
      </c>
      <c r="I637" t="s">
        <v>12633</v>
      </c>
      <c r="J637">
        <v>971064</v>
      </c>
      <c r="K637" t="s">
        <v>45</v>
      </c>
      <c r="L637" t="s">
        <v>12634</v>
      </c>
      <c r="P637" t="s">
        <v>48</v>
      </c>
      <c r="Q637" t="s">
        <v>48</v>
      </c>
      <c r="R637" t="s">
        <v>60</v>
      </c>
      <c r="S637" t="s">
        <v>61</v>
      </c>
      <c r="T637" t="s">
        <v>48</v>
      </c>
      <c r="U637" t="s">
        <v>13321</v>
      </c>
      <c r="V637" t="s">
        <v>62</v>
      </c>
      <c r="X637" t="s">
        <v>54</v>
      </c>
      <c r="Y637" t="s">
        <v>55</v>
      </c>
      <c r="Z637" t="s">
        <v>12302</v>
      </c>
    </row>
    <row r="638" spans="1:26" x14ac:dyDescent="0.25">
      <c r="A638">
        <v>190</v>
      </c>
      <c r="B638" t="s">
        <v>39</v>
      </c>
      <c r="D638" t="s">
        <v>4469</v>
      </c>
      <c r="E638" t="s">
        <v>12392</v>
      </c>
      <c r="F638" t="s">
        <v>5608</v>
      </c>
      <c r="G638" t="s">
        <v>12635</v>
      </c>
      <c r="H638" t="s">
        <v>48</v>
      </c>
      <c r="I638" t="s">
        <v>12636</v>
      </c>
      <c r="J638">
        <v>971064</v>
      </c>
      <c r="K638" t="s">
        <v>75</v>
      </c>
      <c r="L638" t="s">
        <v>48</v>
      </c>
      <c r="P638" t="s">
        <v>48</v>
      </c>
      <c r="Q638" t="s">
        <v>48</v>
      </c>
      <c r="R638" t="s">
        <v>49</v>
      </c>
      <c r="S638" t="s">
        <v>50</v>
      </c>
      <c r="T638" t="s">
        <v>5271</v>
      </c>
      <c r="U638" t="s">
        <v>5661</v>
      </c>
      <c r="V638" t="s">
        <v>53</v>
      </c>
      <c r="X638" t="s">
        <v>54</v>
      </c>
      <c r="Y638" t="s">
        <v>55</v>
      </c>
      <c r="Z638" t="s">
        <v>12302</v>
      </c>
    </row>
    <row r="639" spans="1:26" x14ac:dyDescent="0.25">
      <c r="A639">
        <v>191</v>
      </c>
      <c r="B639" t="s">
        <v>39</v>
      </c>
      <c r="D639" t="s">
        <v>1990</v>
      </c>
      <c r="E639" t="s">
        <v>4500</v>
      </c>
      <c r="F639" t="s">
        <v>5608</v>
      </c>
      <c r="G639" t="s">
        <v>12637</v>
      </c>
      <c r="H639">
        <v>45516</v>
      </c>
      <c r="I639" t="s">
        <v>12638</v>
      </c>
      <c r="J639">
        <v>971064</v>
      </c>
      <c r="K639" t="s">
        <v>45</v>
      </c>
      <c r="L639" t="s">
        <v>5725</v>
      </c>
      <c r="P639" t="s">
        <v>48</v>
      </c>
      <c r="Q639" t="s">
        <v>48</v>
      </c>
      <c r="R639" t="s">
        <v>49</v>
      </c>
      <c r="S639" t="s">
        <v>50</v>
      </c>
      <c r="T639" t="s">
        <v>115</v>
      </c>
      <c r="U639" t="s">
        <v>116</v>
      </c>
      <c r="V639" t="s">
        <v>53</v>
      </c>
      <c r="X639" t="s">
        <v>54</v>
      </c>
      <c r="Y639" t="s">
        <v>55</v>
      </c>
      <c r="Z639" t="s">
        <v>12302</v>
      </c>
    </row>
    <row r="640" spans="1:26" x14ac:dyDescent="0.25">
      <c r="A640">
        <v>192</v>
      </c>
      <c r="B640" t="s">
        <v>39</v>
      </c>
      <c r="D640" t="s">
        <v>40</v>
      </c>
      <c r="E640" t="s">
        <v>701</v>
      </c>
      <c r="F640" t="s">
        <v>5608</v>
      </c>
      <c r="G640" t="s">
        <v>12639</v>
      </c>
      <c r="H640" t="s">
        <v>12640</v>
      </c>
      <c r="I640" t="s">
        <v>12641</v>
      </c>
      <c r="J640">
        <v>971064</v>
      </c>
      <c r="K640" t="s">
        <v>75</v>
      </c>
      <c r="L640" t="s">
        <v>12642</v>
      </c>
      <c r="P640" t="s">
        <v>48</v>
      </c>
      <c r="Q640" t="s">
        <v>48</v>
      </c>
      <c r="R640" t="s">
        <v>49</v>
      </c>
      <c r="S640" t="s">
        <v>50</v>
      </c>
      <c r="T640" t="s">
        <v>5665</v>
      </c>
      <c r="U640" t="s">
        <v>5666</v>
      </c>
      <c r="V640" t="s">
        <v>53</v>
      </c>
      <c r="X640" t="s">
        <v>54</v>
      </c>
      <c r="Y640" t="s">
        <v>55</v>
      </c>
      <c r="Z640" t="s">
        <v>12302</v>
      </c>
    </row>
    <row r="641" spans="1:26" x14ac:dyDescent="0.25">
      <c r="A641">
        <v>193</v>
      </c>
      <c r="B641" t="s">
        <v>39</v>
      </c>
      <c r="D641" t="s">
        <v>93</v>
      </c>
      <c r="E641" t="s">
        <v>679</v>
      </c>
      <c r="F641" t="s">
        <v>5608</v>
      </c>
      <c r="G641" t="s">
        <v>12643</v>
      </c>
      <c r="H641" t="s">
        <v>48</v>
      </c>
      <c r="I641" t="s">
        <v>12644</v>
      </c>
      <c r="J641">
        <v>971064</v>
      </c>
      <c r="K641" t="s">
        <v>45</v>
      </c>
      <c r="L641" t="s">
        <v>48</v>
      </c>
      <c r="P641" t="s">
        <v>48</v>
      </c>
      <c r="Q641" t="s">
        <v>48</v>
      </c>
      <c r="R641" t="s">
        <v>49</v>
      </c>
      <c r="S641" t="s">
        <v>50</v>
      </c>
      <c r="T641" t="s">
        <v>272</v>
      </c>
      <c r="U641" t="s">
        <v>273</v>
      </c>
      <c r="V641" t="s">
        <v>53</v>
      </c>
      <c r="X641" t="s">
        <v>54</v>
      </c>
      <c r="Y641" t="s">
        <v>55</v>
      </c>
      <c r="Z641" t="s">
        <v>12302</v>
      </c>
    </row>
    <row r="642" spans="1:26" x14ac:dyDescent="0.25">
      <c r="A642">
        <v>194</v>
      </c>
      <c r="B642" t="s">
        <v>39</v>
      </c>
      <c r="D642" t="s">
        <v>48</v>
      </c>
      <c r="E642" t="s">
        <v>48</v>
      </c>
      <c r="F642" t="s">
        <v>5608</v>
      </c>
      <c r="G642" t="s">
        <v>12645</v>
      </c>
      <c r="H642">
        <v>45689</v>
      </c>
      <c r="I642">
        <v>31154621</v>
      </c>
      <c r="J642">
        <v>971064</v>
      </c>
      <c r="K642" t="s">
        <v>75</v>
      </c>
      <c r="L642" t="s">
        <v>48</v>
      </c>
      <c r="P642" t="s">
        <v>48</v>
      </c>
      <c r="Q642" t="s">
        <v>48</v>
      </c>
      <c r="R642" t="s">
        <v>49</v>
      </c>
      <c r="S642" t="s">
        <v>50</v>
      </c>
      <c r="T642" t="s">
        <v>115</v>
      </c>
      <c r="U642" t="s">
        <v>116</v>
      </c>
      <c r="V642" t="s">
        <v>53</v>
      </c>
      <c r="X642" t="s">
        <v>54</v>
      </c>
      <c r="Y642" t="s">
        <v>55</v>
      </c>
      <c r="Z642" t="s">
        <v>12302</v>
      </c>
    </row>
    <row r="643" spans="1:26" x14ac:dyDescent="0.25">
      <c r="A643">
        <v>195</v>
      </c>
      <c r="B643" t="s">
        <v>39</v>
      </c>
      <c r="D643" t="s">
        <v>416</v>
      </c>
      <c r="E643" t="s">
        <v>712</v>
      </c>
      <c r="F643" t="s">
        <v>5608</v>
      </c>
      <c r="G643" t="s">
        <v>12646</v>
      </c>
      <c r="H643">
        <v>45752</v>
      </c>
      <c r="I643" t="s">
        <v>12647</v>
      </c>
      <c r="J643">
        <v>971064</v>
      </c>
      <c r="K643" t="s">
        <v>45</v>
      </c>
      <c r="L643" t="s">
        <v>48</v>
      </c>
      <c r="P643" t="s">
        <v>48</v>
      </c>
      <c r="Q643" t="s">
        <v>48</v>
      </c>
      <c r="R643" t="s">
        <v>49</v>
      </c>
      <c r="S643" t="s">
        <v>50</v>
      </c>
      <c r="T643" t="s">
        <v>272</v>
      </c>
      <c r="U643" t="s">
        <v>273</v>
      </c>
      <c r="V643" t="s">
        <v>53</v>
      </c>
      <c r="X643" t="s">
        <v>54</v>
      </c>
      <c r="Y643" t="s">
        <v>55</v>
      </c>
      <c r="Z643" t="s">
        <v>12302</v>
      </c>
    </row>
    <row r="644" spans="1:26" x14ac:dyDescent="0.25">
      <c r="A644">
        <v>196</v>
      </c>
      <c r="B644" t="s">
        <v>39</v>
      </c>
      <c r="D644" t="s">
        <v>72</v>
      </c>
      <c r="E644" t="s">
        <v>12648</v>
      </c>
      <c r="F644" t="s">
        <v>5608</v>
      </c>
      <c r="G644" t="s">
        <v>12649</v>
      </c>
      <c r="H644" t="s">
        <v>3533</v>
      </c>
      <c r="I644" t="s">
        <v>12650</v>
      </c>
      <c r="J644">
        <v>971064</v>
      </c>
      <c r="K644" t="s">
        <v>48</v>
      </c>
      <c r="L644" t="s">
        <v>48</v>
      </c>
      <c r="P644" t="s">
        <v>48</v>
      </c>
      <c r="Q644" t="s">
        <v>48</v>
      </c>
      <c r="R644" t="s">
        <v>49</v>
      </c>
      <c r="S644" t="s">
        <v>50</v>
      </c>
      <c r="T644" t="s">
        <v>5667</v>
      </c>
      <c r="U644" t="s">
        <v>5668</v>
      </c>
      <c r="V644" t="s">
        <v>53</v>
      </c>
      <c r="X644" t="s">
        <v>54</v>
      </c>
      <c r="Y644" t="s">
        <v>55</v>
      </c>
      <c r="Z644" t="s">
        <v>12302</v>
      </c>
    </row>
    <row r="645" spans="1:26" x14ac:dyDescent="0.25">
      <c r="A645">
        <v>197</v>
      </c>
      <c r="B645" t="s">
        <v>39</v>
      </c>
      <c r="D645" t="s">
        <v>48</v>
      </c>
      <c r="E645" t="s">
        <v>48</v>
      </c>
      <c r="F645" t="s">
        <v>5608</v>
      </c>
      <c r="G645" t="s">
        <v>48</v>
      </c>
      <c r="H645" t="s">
        <v>48</v>
      </c>
      <c r="I645" t="s">
        <v>12651</v>
      </c>
      <c r="J645">
        <v>971064</v>
      </c>
      <c r="K645" t="s">
        <v>48</v>
      </c>
      <c r="L645" t="s">
        <v>48</v>
      </c>
      <c r="P645" t="s">
        <v>48</v>
      </c>
      <c r="Q645" t="s">
        <v>48</v>
      </c>
      <c r="R645" t="s">
        <v>49</v>
      </c>
      <c r="S645" t="s">
        <v>50</v>
      </c>
      <c r="T645" t="s">
        <v>115</v>
      </c>
      <c r="U645" t="s">
        <v>116</v>
      </c>
      <c r="V645" t="s">
        <v>53</v>
      </c>
      <c r="X645" t="s">
        <v>54</v>
      </c>
      <c r="Y645" t="s">
        <v>55</v>
      </c>
      <c r="Z645" t="s">
        <v>12302</v>
      </c>
    </row>
    <row r="646" spans="1:26" x14ac:dyDescent="0.25">
      <c r="A646">
        <v>198</v>
      </c>
      <c r="B646" t="s">
        <v>39</v>
      </c>
      <c r="D646" t="s">
        <v>72</v>
      </c>
      <c r="E646" t="s">
        <v>165</v>
      </c>
      <c r="F646" t="s">
        <v>5608</v>
      </c>
      <c r="G646" t="s">
        <v>12652</v>
      </c>
      <c r="H646" t="s">
        <v>7809</v>
      </c>
      <c r="I646" t="s">
        <v>12653</v>
      </c>
      <c r="J646">
        <v>971064</v>
      </c>
      <c r="K646" t="s">
        <v>48</v>
      </c>
      <c r="L646" t="s">
        <v>12654</v>
      </c>
      <c r="P646" t="s">
        <v>48</v>
      </c>
      <c r="Q646" t="s">
        <v>48</v>
      </c>
      <c r="R646" t="s">
        <v>49</v>
      </c>
      <c r="S646" t="s">
        <v>50</v>
      </c>
      <c r="T646" t="s">
        <v>5172</v>
      </c>
      <c r="U646" t="s">
        <v>5631</v>
      </c>
      <c r="V646" t="s">
        <v>53</v>
      </c>
      <c r="X646" t="s">
        <v>54</v>
      </c>
      <c r="Y646" t="s">
        <v>55</v>
      </c>
      <c r="Z646" t="s">
        <v>12302</v>
      </c>
    </row>
    <row r="647" spans="1:26" x14ac:dyDescent="0.25">
      <c r="A647">
        <v>199</v>
      </c>
      <c r="B647" t="s">
        <v>39</v>
      </c>
      <c r="D647" t="s">
        <v>133</v>
      </c>
      <c r="E647" t="s">
        <v>649</v>
      </c>
      <c r="F647" t="s">
        <v>5608</v>
      </c>
      <c r="G647" t="s">
        <v>12655</v>
      </c>
      <c r="H647">
        <v>45870</v>
      </c>
      <c r="I647" t="s">
        <v>12656</v>
      </c>
      <c r="J647">
        <v>971064</v>
      </c>
      <c r="K647" t="s">
        <v>48</v>
      </c>
      <c r="L647" t="s">
        <v>12657</v>
      </c>
      <c r="P647" t="s">
        <v>48</v>
      </c>
      <c r="Q647" t="s">
        <v>48</v>
      </c>
      <c r="R647" t="s">
        <v>49</v>
      </c>
      <c r="S647" t="s">
        <v>50</v>
      </c>
      <c r="T647" t="s">
        <v>5160</v>
      </c>
      <c r="U647" t="s">
        <v>5647</v>
      </c>
      <c r="V647" t="s">
        <v>53</v>
      </c>
      <c r="X647" t="s">
        <v>54</v>
      </c>
      <c r="Y647" t="s">
        <v>55</v>
      </c>
      <c r="Z647" t="s">
        <v>12302</v>
      </c>
    </row>
    <row r="648" spans="1:26" x14ac:dyDescent="0.25">
      <c r="A648">
        <v>200</v>
      </c>
      <c r="B648" t="s">
        <v>39</v>
      </c>
      <c r="D648" t="s">
        <v>48</v>
      </c>
      <c r="E648" t="s">
        <v>48</v>
      </c>
      <c r="F648" t="s">
        <v>5608</v>
      </c>
      <c r="G648" t="s">
        <v>48</v>
      </c>
      <c r="H648" t="s">
        <v>48</v>
      </c>
      <c r="I648" t="s">
        <v>12658</v>
      </c>
      <c r="J648">
        <v>971064</v>
      </c>
      <c r="K648" t="s">
        <v>48</v>
      </c>
      <c r="L648" t="s">
        <v>48</v>
      </c>
      <c r="P648" t="s">
        <v>48</v>
      </c>
      <c r="Q648" t="s">
        <v>48</v>
      </c>
      <c r="R648" t="s">
        <v>60</v>
      </c>
      <c r="S648" t="s">
        <v>61</v>
      </c>
      <c r="T648" t="s">
        <v>48</v>
      </c>
      <c r="U648" t="s">
        <v>13321</v>
      </c>
      <c r="V648" t="s">
        <v>62</v>
      </c>
      <c r="X648" t="s">
        <v>54</v>
      </c>
      <c r="Y648" t="s">
        <v>55</v>
      </c>
      <c r="Z648" t="s">
        <v>12302</v>
      </c>
    </row>
    <row r="649" spans="1:26" x14ac:dyDescent="0.25">
      <c r="A649">
        <v>201</v>
      </c>
      <c r="B649" t="s">
        <v>39</v>
      </c>
      <c r="D649" t="s">
        <v>48</v>
      </c>
      <c r="E649" t="s">
        <v>1376</v>
      </c>
      <c r="F649" t="s">
        <v>5608</v>
      </c>
      <c r="G649" t="s">
        <v>12659</v>
      </c>
      <c r="H649" t="s">
        <v>4476</v>
      </c>
      <c r="I649" t="s">
        <v>12660</v>
      </c>
      <c r="J649">
        <v>971064</v>
      </c>
      <c r="K649" t="s">
        <v>48</v>
      </c>
      <c r="L649" t="s">
        <v>48</v>
      </c>
      <c r="P649" t="s">
        <v>48</v>
      </c>
      <c r="Q649" t="s">
        <v>48</v>
      </c>
      <c r="R649" t="s">
        <v>49</v>
      </c>
      <c r="S649" t="s">
        <v>50</v>
      </c>
      <c r="T649" t="s">
        <v>5641</v>
      </c>
      <c r="U649" t="s">
        <v>5631</v>
      </c>
      <c r="V649" t="s">
        <v>53</v>
      </c>
      <c r="X649" t="s">
        <v>54</v>
      </c>
      <c r="Y649" t="s">
        <v>55</v>
      </c>
      <c r="Z649" t="s">
        <v>12302</v>
      </c>
    </row>
    <row r="650" spans="1:26" x14ac:dyDescent="0.25">
      <c r="A650">
        <v>202</v>
      </c>
      <c r="B650" t="s">
        <v>39</v>
      </c>
      <c r="D650" t="s">
        <v>48</v>
      </c>
      <c r="E650" t="s">
        <v>48</v>
      </c>
      <c r="F650" t="s">
        <v>5608</v>
      </c>
      <c r="G650" t="s">
        <v>48</v>
      </c>
      <c r="H650" t="s">
        <v>48</v>
      </c>
      <c r="I650" t="s">
        <v>48</v>
      </c>
      <c r="J650">
        <v>971064</v>
      </c>
      <c r="K650" t="s">
        <v>48</v>
      </c>
      <c r="L650" t="s">
        <v>48</v>
      </c>
      <c r="P650" t="s">
        <v>48</v>
      </c>
      <c r="Q650" t="s">
        <v>48</v>
      </c>
      <c r="R650" t="s">
        <v>49</v>
      </c>
      <c r="S650" t="s">
        <v>50</v>
      </c>
      <c r="T650" t="s">
        <v>5670</v>
      </c>
      <c r="U650" t="s">
        <v>6584</v>
      </c>
      <c r="V650" t="s">
        <v>53</v>
      </c>
      <c r="X650" t="s">
        <v>54</v>
      </c>
      <c r="Y650" t="s">
        <v>55</v>
      </c>
      <c r="Z650" t="s">
        <v>12302</v>
      </c>
    </row>
    <row r="651" spans="1:26" x14ac:dyDescent="0.25">
      <c r="A651">
        <v>203</v>
      </c>
      <c r="B651" t="s">
        <v>39</v>
      </c>
      <c r="D651" t="s">
        <v>72</v>
      </c>
      <c r="E651" t="s">
        <v>12661</v>
      </c>
      <c r="F651" t="s">
        <v>5608</v>
      </c>
      <c r="G651" t="s">
        <v>12662</v>
      </c>
      <c r="H651" t="s">
        <v>6938</v>
      </c>
      <c r="I651" t="s">
        <v>12663</v>
      </c>
      <c r="J651">
        <v>971064</v>
      </c>
      <c r="K651" t="s">
        <v>45</v>
      </c>
      <c r="L651" t="s">
        <v>48</v>
      </c>
      <c r="P651" t="s">
        <v>48</v>
      </c>
      <c r="Q651" t="s">
        <v>48</v>
      </c>
      <c r="R651" t="s">
        <v>60</v>
      </c>
      <c r="S651" t="s">
        <v>61</v>
      </c>
      <c r="T651" t="s">
        <v>48</v>
      </c>
      <c r="U651" t="s">
        <v>13321</v>
      </c>
      <c r="V651" t="s">
        <v>62</v>
      </c>
      <c r="X651" t="s">
        <v>54</v>
      </c>
      <c r="Y651" t="s">
        <v>55</v>
      </c>
      <c r="Z651" t="s">
        <v>12302</v>
      </c>
    </row>
    <row r="652" spans="1:26" x14ac:dyDescent="0.25">
      <c r="A652">
        <v>204</v>
      </c>
      <c r="B652" t="s">
        <v>39</v>
      </c>
      <c r="D652" t="s">
        <v>48</v>
      </c>
      <c r="E652" t="s">
        <v>48</v>
      </c>
      <c r="F652" t="s">
        <v>5608</v>
      </c>
      <c r="G652" t="s">
        <v>12664</v>
      </c>
      <c r="H652" t="s">
        <v>3721</v>
      </c>
      <c r="I652" t="s">
        <v>12665</v>
      </c>
      <c r="J652">
        <v>971064</v>
      </c>
      <c r="K652" t="s">
        <v>48</v>
      </c>
      <c r="L652" t="s">
        <v>48</v>
      </c>
      <c r="P652" t="s">
        <v>48</v>
      </c>
      <c r="Q652" t="s">
        <v>48</v>
      </c>
      <c r="R652" t="s">
        <v>49</v>
      </c>
      <c r="S652" t="s">
        <v>50</v>
      </c>
      <c r="T652" t="s">
        <v>12520</v>
      </c>
      <c r="U652" t="s">
        <v>273</v>
      </c>
      <c r="V652" t="s">
        <v>53</v>
      </c>
      <c r="X652" t="s">
        <v>54</v>
      </c>
      <c r="Y652" t="s">
        <v>55</v>
      </c>
      <c r="Z652" t="s">
        <v>12302</v>
      </c>
    </row>
    <row r="653" spans="1:26" x14ac:dyDescent="0.25">
      <c r="A653">
        <v>205</v>
      </c>
      <c r="B653" t="s">
        <v>39</v>
      </c>
      <c r="D653" t="s">
        <v>48</v>
      </c>
      <c r="E653" t="s">
        <v>48</v>
      </c>
      <c r="F653" t="s">
        <v>5608</v>
      </c>
      <c r="G653" t="s">
        <v>12666</v>
      </c>
      <c r="H653" t="s">
        <v>5432</v>
      </c>
      <c r="I653" t="s">
        <v>12667</v>
      </c>
      <c r="J653">
        <v>971064</v>
      </c>
      <c r="K653" t="s">
        <v>48</v>
      </c>
      <c r="L653" t="s">
        <v>48</v>
      </c>
      <c r="P653" t="s">
        <v>48</v>
      </c>
      <c r="Q653" t="s">
        <v>48</v>
      </c>
      <c r="R653" t="s">
        <v>49</v>
      </c>
      <c r="S653" t="s">
        <v>50</v>
      </c>
      <c r="T653" t="s">
        <v>5160</v>
      </c>
      <c r="U653" t="s">
        <v>5647</v>
      </c>
      <c r="V653" t="s">
        <v>53</v>
      </c>
      <c r="X653" t="s">
        <v>54</v>
      </c>
      <c r="Y653" t="s">
        <v>55</v>
      </c>
      <c r="Z653" t="s">
        <v>12302</v>
      </c>
    </row>
    <row r="654" spans="1:26" x14ac:dyDescent="0.25">
      <c r="A654">
        <v>206</v>
      </c>
      <c r="B654" t="s">
        <v>39</v>
      </c>
      <c r="D654" t="s">
        <v>207</v>
      </c>
      <c r="E654" t="s">
        <v>986</v>
      </c>
      <c r="F654" t="s">
        <v>5608</v>
      </c>
      <c r="G654" t="s">
        <v>12668</v>
      </c>
      <c r="H654">
        <v>45515</v>
      </c>
      <c r="I654" t="s">
        <v>12669</v>
      </c>
      <c r="J654">
        <v>971064</v>
      </c>
      <c r="K654" t="s">
        <v>45</v>
      </c>
      <c r="L654" t="s">
        <v>12670</v>
      </c>
      <c r="P654" t="s">
        <v>48</v>
      </c>
      <c r="Q654" t="s">
        <v>48</v>
      </c>
      <c r="R654" t="s">
        <v>49</v>
      </c>
      <c r="S654" t="s">
        <v>50</v>
      </c>
      <c r="T654" t="s">
        <v>5672</v>
      </c>
      <c r="U654" t="s">
        <v>5673</v>
      </c>
      <c r="V654" t="s">
        <v>53</v>
      </c>
      <c r="X654" t="s">
        <v>54</v>
      </c>
      <c r="Y654" t="s">
        <v>55</v>
      </c>
      <c r="Z654" t="s">
        <v>12302</v>
      </c>
    </row>
    <row r="655" spans="1:26" x14ac:dyDescent="0.25">
      <c r="A655">
        <v>207</v>
      </c>
      <c r="B655" t="s">
        <v>39</v>
      </c>
      <c r="D655" t="s">
        <v>2179</v>
      </c>
      <c r="E655" t="s">
        <v>4155</v>
      </c>
      <c r="F655" t="s">
        <v>5608</v>
      </c>
      <c r="G655" t="s">
        <v>12671</v>
      </c>
      <c r="H655" t="s">
        <v>48</v>
      </c>
      <c r="I655" t="s">
        <v>12672</v>
      </c>
      <c r="J655">
        <v>971064</v>
      </c>
      <c r="K655" t="s">
        <v>45</v>
      </c>
      <c r="L655" t="s">
        <v>4158</v>
      </c>
      <c r="P655" t="s">
        <v>48</v>
      </c>
      <c r="Q655" t="s">
        <v>48</v>
      </c>
      <c r="R655" t="s">
        <v>60</v>
      </c>
      <c r="S655" t="s">
        <v>61</v>
      </c>
      <c r="T655" t="s">
        <v>48</v>
      </c>
      <c r="U655" t="s">
        <v>13321</v>
      </c>
      <c r="V655" t="s">
        <v>62</v>
      </c>
      <c r="X655" t="s">
        <v>54</v>
      </c>
      <c r="Y655" t="s">
        <v>55</v>
      </c>
      <c r="Z655" t="s">
        <v>12302</v>
      </c>
    </row>
    <row r="656" spans="1:26" x14ac:dyDescent="0.25">
      <c r="A656">
        <v>208</v>
      </c>
      <c r="B656" t="s">
        <v>39</v>
      </c>
      <c r="D656" t="s">
        <v>314</v>
      </c>
      <c r="E656" t="s">
        <v>4878</v>
      </c>
      <c r="F656" t="s">
        <v>5608</v>
      </c>
      <c r="G656" t="s">
        <v>12673</v>
      </c>
      <c r="H656" t="s">
        <v>4708</v>
      </c>
      <c r="I656" t="s">
        <v>12674</v>
      </c>
      <c r="J656">
        <v>971064</v>
      </c>
      <c r="K656" t="s">
        <v>45</v>
      </c>
      <c r="L656" t="s">
        <v>12675</v>
      </c>
      <c r="P656" t="s">
        <v>48</v>
      </c>
      <c r="Q656" t="s">
        <v>48</v>
      </c>
      <c r="R656" t="s">
        <v>60</v>
      </c>
      <c r="S656" t="s">
        <v>61</v>
      </c>
      <c r="T656" t="s">
        <v>48</v>
      </c>
      <c r="U656" t="s">
        <v>13321</v>
      </c>
      <c r="V656" t="s">
        <v>62</v>
      </c>
      <c r="X656" t="s">
        <v>54</v>
      </c>
      <c r="Y656" t="s">
        <v>55</v>
      </c>
      <c r="Z656" t="s">
        <v>12302</v>
      </c>
    </row>
    <row r="657" spans="1:26" x14ac:dyDescent="0.25">
      <c r="A657">
        <v>209</v>
      </c>
      <c r="B657" t="s">
        <v>39</v>
      </c>
      <c r="D657" t="s">
        <v>48</v>
      </c>
      <c r="E657" t="s">
        <v>48</v>
      </c>
      <c r="F657" t="s">
        <v>5608</v>
      </c>
      <c r="G657" t="s">
        <v>48</v>
      </c>
      <c r="H657" t="s">
        <v>48</v>
      </c>
      <c r="I657" t="s">
        <v>48</v>
      </c>
      <c r="J657">
        <v>971064</v>
      </c>
      <c r="K657" t="s">
        <v>48</v>
      </c>
      <c r="L657" t="s">
        <v>48</v>
      </c>
      <c r="P657" t="s">
        <v>48</v>
      </c>
      <c r="Q657" t="s">
        <v>48</v>
      </c>
      <c r="R657" t="s">
        <v>49</v>
      </c>
      <c r="S657" t="s">
        <v>50</v>
      </c>
      <c r="T657" t="s">
        <v>559</v>
      </c>
      <c r="U657" t="s">
        <v>560</v>
      </c>
      <c r="V657" t="s">
        <v>53</v>
      </c>
      <c r="X657" t="s">
        <v>54</v>
      </c>
      <c r="Y657" t="s">
        <v>55</v>
      </c>
      <c r="Z657" t="s">
        <v>12302</v>
      </c>
    </row>
    <row r="658" spans="1:26" x14ac:dyDescent="0.25">
      <c r="A658">
        <v>210</v>
      </c>
      <c r="B658" t="s">
        <v>39</v>
      </c>
      <c r="D658" t="s">
        <v>48</v>
      </c>
      <c r="E658" t="s">
        <v>48</v>
      </c>
      <c r="F658" t="s">
        <v>5608</v>
      </c>
      <c r="G658" t="s">
        <v>48</v>
      </c>
      <c r="H658" t="s">
        <v>48</v>
      </c>
      <c r="I658" t="s">
        <v>48</v>
      </c>
      <c r="J658">
        <v>971064</v>
      </c>
      <c r="K658" t="s">
        <v>48</v>
      </c>
      <c r="L658" t="s">
        <v>48</v>
      </c>
      <c r="P658" t="s">
        <v>48</v>
      </c>
      <c r="Q658" t="s">
        <v>48</v>
      </c>
      <c r="R658" t="s">
        <v>60</v>
      </c>
      <c r="S658" t="s">
        <v>61</v>
      </c>
      <c r="T658" t="s">
        <v>48</v>
      </c>
      <c r="U658" t="s">
        <v>13321</v>
      </c>
      <c r="V658" t="s">
        <v>62</v>
      </c>
      <c r="X658" t="s">
        <v>54</v>
      </c>
      <c r="Y658" t="s">
        <v>55</v>
      </c>
      <c r="Z658" t="s">
        <v>12302</v>
      </c>
    </row>
    <row r="659" spans="1:26" x14ac:dyDescent="0.25">
      <c r="A659">
        <v>211</v>
      </c>
      <c r="B659" t="s">
        <v>39</v>
      </c>
      <c r="D659" t="s">
        <v>810</v>
      </c>
      <c r="E659" t="s">
        <v>2023</v>
      </c>
      <c r="F659" t="s">
        <v>5608</v>
      </c>
      <c r="G659" t="s">
        <v>12676</v>
      </c>
      <c r="H659" t="s">
        <v>48</v>
      </c>
      <c r="I659" t="s">
        <v>12677</v>
      </c>
      <c r="J659">
        <v>971064</v>
      </c>
      <c r="K659" t="s">
        <v>48</v>
      </c>
      <c r="L659" t="s">
        <v>12678</v>
      </c>
      <c r="P659" t="s">
        <v>48</v>
      </c>
      <c r="Q659" t="s">
        <v>48</v>
      </c>
      <c r="R659" t="s">
        <v>49</v>
      </c>
      <c r="S659" t="s">
        <v>50</v>
      </c>
      <c r="T659" t="s">
        <v>5674</v>
      </c>
      <c r="U659" t="s">
        <v>5675</v>
      </c>
      <c r="V659" t="s">
        <v>53</v>
      </c>
      <c r="X659" t="s">
        <v>54</v>
      </c>
      <c r="Y659" t="s">
        <v>55</v>
      </c>
      <c r="Z659" t="s">
        <v>12302</v>
      </c>
    </row>
    <row r="660" spans="1:26" x14ac:dyDescent="0.25">
      <c r="A660">
        <v>212</v>
      </c>
      <c r="B660" t="s">
        <v>39</v>
      </c>
      <c r="D660" t="s">
        <v>48</v>
      </c>
      <c r="E660" t="s">
        <v>48</v>
      </c>
      <c r="F660" t="s">
        <v>5608</v>
      </c>
      <c r="G660" t="s">
        <v>48</v>
      </c>
      <c r="H660" t="s">
        <v>48</v>
      </c>
      <c r="I660" t="s">
        <v>48</v>
      </c>
      <c r="J660">
        <v>971064</v>
      </c>
      <c r="K660" t="s">
        <v>48</v>
      </c>
      <c r="L660" t="s">
        <v>48</v>
      </c>
      <c r="P660" t="s">
        <v>48</v>
      </c>
      <c r="Q660" t="s">
        <v>48</v>
      </c>
      <c r="R660" t="s">
        <v>49</v>
      </c>
      <c r="S660" t="s">
        <v>50</v>
      </c>
      <c r="T660" t="s">
        <v>5160</v>
      </c>
      <c r="U660" t="s">
        <v>5647</v>
      </c>
      <c r="V660" t="s">
        <v>53</v>
      </c>
      <c r="X660" t="s">
        <v>54</v>
      </c>
      <c r="Y660" t="s">
        <v>55</v>
      </c>
      <c r="Z660" t="s">
        <v>12302</v>
      </c>
    </row>
    <row r="661" spans="1:26" x14ac:dyDescent="0.25">
      <c r="A661">
        <v>213</v>
      </c>
      <c r="B661" t="s">
        <v>39</v>
      </c>
      <c r="D661" t="s">
        <v>48</v>
      </c>
      <c r="E661" t="s">
        <v>48</v>
      </c>
      <c r="F661" t="s">
        <v>5608</v>
      </c>
      <c r="G661" t="s">
        <v>48</v>
      </c>
      <c r="H661" t="s">
        <v>48</v>
      </c>
      <c r="I661" t="s">
        <v>48</v>
      </c>
      <c r="J661">
        <v>971064</v>
      </c>
      <c r="K661" t="s">
        <v>1729</v>
      </c>
      <c r="L661" t="s">
        <v>48</v>
      </c>
      <c r="P661" t="s">
        <v>48</v>
      </c>
      <c r="Q661" t="s">
        <v>48</v>
      </c>
      <c r="R661" t="s">
        <v>49</v>
      </c>
      <c r="S661" t="s">
        <v>50</v>
      </c>
      <c r="T661" t="s">
        <v>5160</v>
      </c>
      <c r="U661" t="s">
        <v>5647</v>
      </c>
      <c r="V661" t="s">
        <v>53</v>
      </c>
      <c r="X661" t="s">
        <v>54</v>
      </c>
      <c r="Y661" t="s">
        <v>55</v>
      </c>
      <c r="Z661" t="s">
        <v>12302</v>
      </c>
    </row>
    <row r="662" spans="1:26" x14ac:dyDescent="0.25">
      <c r="A662">
        <v>214</v>
      </c>
      <c r="B662" t="s">
        <v>39</v>
      </c>
      <c r="D662" t="s">
        <v>48</v>
      </c>
      <c r="E662" t="s">
        <v>48</v>
      </c>
      <c r="F662" t="s">
        <v>5608</v>
      </c>
      <c r="G662" t="s">
        <v>48</v>
      </c>
      <c r="H662" t="s">
        <v>48</v>
      </c>
      <c r="I662" t="s">
        <v>48</v>
      </c>
      <c r="J662">
        <v>971064</v>
      </c>
      <c r="K662" t="s">
        <v>48</v>
      </c>
      <c r="L662" t="s">
        <v>48</v>
      </c>
      <c r="P662" t="s">
        <v>48</v>
      </c>
      <c r="Q662" t="s">
        <v>48</v>
      </c>
      <c r="R662" t="s">
        <v>49</v>
      </c>
      <c r="S662" t="s">
        <v>50</v>
      </c>
      <c r="T662" t="s">
        <v>5160</v>
      </c>
      <c r="U662" t="s">
        <v>5647</v>
      </c>
      <c r="V662" t="s">
        <v>53</v>
      </c>
      <c r="X662" t="s">
        <v>54</v>
      </c>
      <c r="Y662" t="s">
        <v>55</v>
      </c>
      <c r="Z662" t="s">
        <v>12302</v>
      </c>
    </row>
    <row r="663" spans="1:26" x14ac:dyDescent="0.25">
      <c r="A663">
        <v>215</v>
      </c>
      <c r="B663" t="s">
        <v>39</v>
      </c>
      <c r="D663" t="s">
        <v>1990</v>
      </c>
      <c r="E663" t="s">
        <v>3417</v>
      </c>
      <c r="F663" t="s">
        <v>5608</v>
      </c>
      <c r="G663" t="s">
        <v>12679</v>
      </c>
      <c r="H663" t="s">
        <v>9365</v>
      </c>
      <c r="I663" t="s">
        <v>12680</v>
      </c>
      <c r="J663">
        <v>971064</v>
      </c>
      <c r="K663" t="s">
        <v>45</v>
      </c>
      <c r="L663" t="s">
        <v>2039</v>
      </c>
      <c r="P663" t="s">
        <v>48</v>
      </c>
      <c r="Q663" t="s">
        <v>48</v>
      </c>
      <c r="R663" t="s">
        <v>49</v>
      </c>
      <c r="S663" t="s">
        <v>50</v>
      </c>
      <c r="T663" t="s">
        <v>5160</v>
      </c>
      <c r="U663" t="s">
        <v>5647</v>
      </c>
      <c r="V663" t="s">
        <v>53</v>
      </c>
      <c r="X663" t="s">
        <v>54</v>
      </c>
      <c r="Y663" t="s">
        <v>55</v>
      </c>
      <c r="Z663" t="s">
        <v>12302</v>
      </c>
    </row>
    <row r="664" spans="1:26" x14ac:dyDescent="0.25">
      <c r="A664">
        <v>216</v>
      </c>
      <c r="B664" t="s">
        <v>39</v>
      </c>
      <c r="D664" t="s">
        <v>48</v>
      </c>
      <c r="E664" t="s">
        <v>48</v>
      </c>
      <c r="F664" t="s">
        <v>5608</v>
      </c>
      <c r="G664" t="s">
        <v>48</v>
      </c>
      <c r="H664" t="s">
        <v>48</v>
      </c>
      <c r="I664">
        <v>2509857565</v>
      </c>
      <c r="J664">
        <v>971064</v>
      </c>
      <c r="K664" t="s">
        <v>48</v>
      </c>
      <c r="L664" t="s">
        <v>48</v>
      </c>
      <c r="P664" t="s">
        <v>48</v>
      </c>
      <c r="Q664" t="s">
        <v>48</v>
      </c>
      <c r="R664" t="s">
        <v>49</v>
      </c>
      <c r="S664" t="s">
        <v>50</v>
      </c>
      <c r="T664" t="s">
        <v>5160</v>
      </c>
      <c r="U664" t="s">
        <v>5647</v>
      </c>
      <c r="V664" t="s">
        <v>53</v>
      </c>
      <c r="X664" t="s">
        <v>54</v>
      </c>
      <c r="Y664" t="s">
        <v>55</v>
      </c>
      <c r="Z664" t="s">
        <v>12302</v>
      </c>
    </row>
    <row r="665" spans="1:26" x14ac:dyDescent="0.25">
      <c r="A665">
        <v>217</v>
      </c>
      <c r="B665" t="s">
        <v>39</v>
      </c>
      <c r="D665" t="s">
        <v>1196</v>
      </c>
      <c r="E665" t="s">
        <v>48</v>
      </c>
      <c r="F665" t="s">
        <v>5608</v>
      </c>
      <c r="G665" t="s">
        <v>12681</v>
      </c>
      <c r="H665" t="s">
        <v>7559</v>
      </c>
      <c r="I665" t="s">
        <v>12682</v>
      </c>
      <c r="J665">
        <v>971064</v>
      </c>
      <c r="K665" t="s">
        <v>75</v>
      </c>
      <c r="L665" t="s">
        <v>48</v>
      </c>
      <c r="P665" t="s">
        <v>48</v>
      </c>
      <c r="Q665" t="s">
        <v>48</v>
      </c>
      <c r="R665" t="s">
        <v>49</v>
      </c>
      <c r="S665" t="s">
        <v>50</v>
      </c>
      <c r="T665" t="s">
        <v>2362</v>
      </c>
      <c r="U665" t="s">
        <v>2363</v>
      </c>
      <c r="V665" t="s">
        <v>53</v>
      </c>
      <c r="X665" t="s">
        <v>54</v>
      </c>
      <c r="Y665" t="s">
        <v>55</v>
      </c>
      <c r="Z665" t="s">
        <v>12302</v>
      </c>
    </row>
    <row r="666" spans="1:26" x14ac:dyDescent="0.25">
      <c r="A666">
        <v>218</v>
      </c>
      <c r="B666" t="s">
        <v>39</v>
      </c>
      <c r="D666" t="s">
        <v>810</v>
      </c>
      <c r="E666" t="s">
        <v>2023</v>
      </c>
      <c r="F666" t="s">
        <v>5608</v>
      </c>
      <c r="G666" t="s">
        <v>12683</v>
      </c>
      <c r="H666" t="s">
        <v>48</v>
      </c>
      <c r="I666" t="s">
        <v>12684</v>
      </c>
      <c r="J666">
        <v>971064</v>
      </c>
      <c r="K666" t="s">
        <v>48</v>
      </c>
      <c r="L666" t="s">
        <v>12523</v>
      </c>
      <c r="P666" t="s">
        <v>48</v>
      </c>
      <c r="Q666" t="s">
        <v>48</v>
      </c>
      <c r="R666" t="s">
        <v>60</v>
      </c>
      <c r="S666" t="s">
        <v>61</v>
      </c>
      <c r="T666" t="s">
        <v>48</v>
      </c>
      <c r="U666" t="s">
        <v>13321</v>
      </c>
      <c r="V666" t="s">
        <v>62</v>
      </c>
      <c r="X666" t="s">
        <v>54</v>
      </c>
      <c r="Y666" t="s">
        <v>55</v>
      </c>
      <c r="Z666" t="s">
        <v>12302</v>
      </c>
    </row>
    <row r="667" spans="1:26" x14ac:dyDescent="0.25">
      <c r="A667">
        <v>219</v>
      </c>
      <c r="B667" t="s">
        <v>39</v>
      </c>
      <c r="D667" t="s">
        <v>1990</v>
      </c>
      <c r="E667" t="s">
        <v>1991</v>
      </c>
      <c r="F667" t="s">
        <v>5608</v>
      </c>
      <c r="G667" t="s">
        <v>12685</v>
      </c>
      <c r="H667">
        <v>45630</v>
      </c>
      <c r="I667" t="s">
        <v>12686</v>
      </c>
      <c r="J667">
        <v>971064</v>
      </c>
      <c r="K667" t="s">
        <v>45</v>
      </c>
      <c r="L667" t="s">
        <v>12687</v>
      </c>
      <c r="P667" t="s">
        <v>48</v>
      </c>
      <c r="Q667" t="s">
        <v>48</v>
      </c>
      <c r="R667" t="s">
        <v>60</v>
      </c>
      <c r="S667" t="s">
        <v>61</v>
      </c>
      <c r="T667" t="s">
        <v>48</v>
      </c>
      <c r="U667" t="s">
        <v>13321</v>
      </c>
      <c r="V667" t="s">
        <v>62</v>
      </c>
      <c r="X667" t="s">
        <v>54</v>
      </c>
      <c r="Y667" t="s">
        <v>55</v>
      </c>
      <c r="Z667" t="s">
        <v>12302</v>
      </c>
    </row>
    <row r="668" spans="1:26" x14ac:dyDescent="0.25">
      <c r="A668">
        <v>220</v>
      </c>
      <c r="B668" t="s">
        <v>39</v>
      </c>
      <c r="D668" t="s">
        <v>48</v>
      </c>
      <c r="E668" t="s">
        <v>12688</v>
      </c>
      <c r="F668" t="s">
        <v>5608</v>
      </c>
      <c r="G668" t="s">
        <v>12689</v>
      </c>
      <c r="H668" t="s">
        <v>4813</v>
      </c>
      <c r="I668">
        <v>30578540</v>
      </c>
      <c r="J668">
        <v>971064</v>
      </c>
      <c r="K668" t="s">
        <v>48</v>
      </c>
      <c r="L668" t="s">
        <v>48</v>
      </c>
      <c r="P668" t="s">
        <v>48</v>
      </c>
      <c r="Q668" t="s">
        <v>48</v>
      </c>
      <c r="R668" t="s">
        <v>49</v>
      </c>
      <c r="S668" t="s">
        <v>50</v>
      </c>
      <c r="T668" t="s">
        <v>5160</v>
      </c>
      <c r="U668" t="s">
        <v>5647</v>
      </c>
      <c r="V668" t="s">
        <v>53</v>
      </c>
      <c r="X668" t="s">
        <v>54</v>
      </c>
      <c r="Y668" t="s">
        <v>55</v>
      </c>
      <c r="Z668" t="s">
        <v>12302</v>
      </c>
    </row>
    <row r="669" spans="1:26" x14ac:dyDescent="0.25">
      <c r="A669">
        <v>221</v>
      </c>
      <c r="B669" t="s">
        <v>39</v>
      </c>
      <c r="D669" t="s">
        <v>207</v>
      </c>
      <c r="E669" t="s">
        <v>208</v>
      </c>
      <c r="F669" t="s">
        <v>5608</v>
      </c>
      <c r="G669" t="s">
        <v>12690</v>
      </c>
      <c r="H669" t="s">
        <v>48</v>
      </c>
      <c r="I669" t="s">
        <v>12691</v>
      </c>
      <c r="J669">
        <v>971064</v>
      </c>
      <c r="K669" t="s">
        <v>75</v>
      </c>
      <c r="L669" t="s">
        <v>5601</v>
      </c>
      <c r="P669" t="s">
        <v>48</v>
      </c>
      <c r="Q669" t="s">
        <v>48</v>
      </c>
      <c r="R669" t="s">
        <v>49</v>
      </c>
      <c r="S669" t="s">
        <v>50</v>
      </c>
      <c r="T669" t="s">
        <v>5160</v>
      </c>
      <c r="U669" t="s">
        <v>5647</v>
      </c>
      <c r="V669" t="s">
        <v>53</v>
      </c>
      <c r="X669" t="s">
        <v>54</v>
      </c>
      <c r="Y669" t="s">
        <v>55</v>
      </c>
      <c r="Z669" t="s">
        <v>12302</v>
      </c>
    </row>
    <row r="670" spans="1:26" x14ac:dyDescent="0.25">
      <c r="A670">
        <v>222</v>
      </c>
      <c r="B670" t="s">
        <v>39</v>
      </c>
      <c r="D670" t="s">
        <v>314</v>
      </c>
      <c r="E670" t="s">
        <v>4878</v>
      </c>
      <c r="F670" t="s">
        <v>5608</v>
      </c>
      <c r="G670" t="s">
        <v>12692</v>
      </c>
      <c r="H670" t="s">
        <v>4865</v>
      </c>
      <c r="I670" t="s">
        <v>12693</v>
      </c>
      <c r="J670">
        <v>971064</v>
      </c>
      <c r="K670" t="s">
        <v>45</v>
      </c>
      <c r="L670" t="s">
        <v>3275</v>
      </c>
      <c r="P670" t="s">
        <v>48</v>
      </c>
      <c r="Q670" t="s">
        <v>48</v>
      </c>
      <c r="R670" t="s">
        <v>49</v>
      </c>
      <c r="S670" t="s">
        <v>50</v>
      </c>
      <c r="T670" t="s">
        <v>272</v>
      </c>
      <c r="U670" t="s">
        <v>273</v>
      </c>
      <c r="V670" t="s">
        <v>53</v>
      </c>
      <c r="X670" t="s">
        <v>54</v>
      </c>
      <c r="Y670" t="s">
        <v>55</v>
      </c>
      <c r="Z670" t="s">
        <v>12302</v>
      </c>
    </row>
    <row r="671" spans="1:26" x14ac:dyDescent="0.25">
      <c r="A671">
        <v>223</v>
      </c>
      <c r="B671" t="s">
        <v>39</v>
      </c>
      <c r="D671" t="s">
        <v>93</v>
      </c>
      <c r="E671" t="s">
        <v>4997</v>
      </c>
      <c r="F671" t="s">
        <v>5608</v>
      </c>
      <c r="G671">
        <v>122455697</v>
      </c>
      <c r="H671">
        <v>45843</v>
      </c>
      <c r="I671" t="s">
        <v>12694</v>
      </c>
      <c r="J671">
        <v>971064</v>
      </c>
      <c r="K671" t="s">
        <v>48</v>
      </c>
      <c r="L671" t="s">
        <v>48</v>
      </c>
      <c r="P671" t="s">
        <v>48</v>
      </c>
      <c r="Q671" t="s">
        <v>48</v>
      </c>
      <c r="R671" t="s">
        <v>60</v>
      </c>
      <c r="S671" t="s">
        <v>61</v>
      </c>
      <c r="T671" t="s">
        <v>48</v>
      </c>
      <c r="U671" t="s">
        <v>13321</v>
      </c>
      <c r="V671" t="s">
        <v>62</v>
      </c>
      <c r="X671" t="s">
        <v>54</v>
      </c>
      <c r="Y671" t="s">
        <v>55</v>
      </c>
      <c r="Z671" t="s">
        <v>12302</v>
      </c>
    </row>
    <row r="672" spans="1:26" x14ac:dyDescent="0.25">
      <c r="A672">
        <v>224</v>
      </c>
      <c r="B672" t="s">
        <v>39</v>
      </c>
      <c r="D672" t="s">
        <v>1990</v>
      </c>
      <c r="E672" t="s">
        <v>3417</v>
      </c>
      <c r="F672" t="s">
        <v>5608</v>
      </c>
      <c r="G672" t="s">
        <v>12695</v>
      </c>
      <c r="H672">
        <v>45935</v>
      </c>
      <c r="I672" t="s">
        <v>12696</v>
      </c>
      <c r="J672">
        <v>971064</v>
      </c>
      <c r="K672" t="s">
        <v>45</v>
      </c>
      <c r="L672" t="s">
        <v>4673</v>
      </c>
      <c r="P672" t="s">
        <v>48</v>
      </c>
      <c r="Q672" t="s">
        <v>48</v>
      </c>
      <c r="R672" t="s">
        <v>49</v>
      </c>
      <c r="S672" t="s">
        <v>50</v>
      </c>
      <c r="T672" t="s">
        <v>5160</v>
      </c>
      <c r="U672" t="s">
        <v>5647</v>
      </c>
      <c r="V672" t="s">
        <v>53</v>
      </c>
      <c r="X672" t="s">
        <v>54</v>
      </c>
      <c r="Y672" t="s">
        <v>55</v>
      </c>
      <c r="Z672" t="s">
        <v>12302</v>
      </c>
    </row>
    <row r="673" spans="1:26" x14ac:dyDescent="0.25">
      <c r="A673">
        <v>225</v>
      </c>
      <c r="B673" t="s">
        <v>39</v>
      </c>
      <c r="D673" t="s">
        <v>48</v>
      </c>
      <c r="E673" t="s">
        <v>12697</v>
      </c>
      <c r="F673" t="s">
        <v>5608</v>
      </c>
      <c r="G673" t="s">
        <v>48</v>
      </c>
      <c r="H673" t="s">
        <v>48</v>
      </c>
      <c r="I673">
        <v>28082503141627</v>
      </c>
      <c r="J673">
        <v>971064</v>
      </c>
      <c r="K673" t="s">
        <v>75</v>
      </c>
      <c r="L673" t="s">
        <v>48</v>
      </c>
      <c r="P673" t="s">
        <v>48</v>
      </c>
      <c r="Q673" t="s">
        <v>48</v>
      </c>
      <c r="R673" t="s">
        <v>60</v>
      </c>
      <c r="S673" t="s">
        <v>61</v>
      </c>
      <c r="T673" t="s">
        <v>48</v>
      </c>
      <c r="U673" t="s">
        <v>13321</v>
      </c>
      <c r="V673" t="s">
        <v>62</v>
      </c>
      <c r="X673" t="s">
        <v>54</v>
      </c>
      <c r="Y673" t="s">
        <v>55</v>
      </c>
      <c r="Z673" t="s">
        <v>12302</v>
      </c>
    </row>
    <row r="674" spans="1:26" x14ac:dyDescent="0.25">
      <c r="A674">
        <v>226</v>
      </c>
      <c r="B674" t="s">
        <v>39</v>
      </c>
      <c r="D674" t="s">
        <v>1196</v>
      </c>
      <c r="E674" t="s">
        <v>48</v>
      </c>
      <c r="F674" t="s">
        <v>5608</v>
      </c>
      <c r="G674" t="s">
        <v>12698</v>
      </c>
      <c r="H674">
        <v>45931</v>
      </c>
      <c r="I674" t="s">
        <v>12699</v>
      </c>
      <c r="J674">
        <v>971064</v>
      </c>
      <c r="K674" t="s">
        <v>45</v>
      </c>
      <c r="L674" t="s">
        <v>48</v>
      </c>
      <c r="P674" t="s">
        <v>48</v>
      </c>
      <c r="Q674" t="s">
        <v>48</v>
      </c>
      <c r="R674" t="s">
        <v>60</v>
      </c>
      <c r="S674" t="s">
        <v>61</v>
      </c>
      <c r="T674" t="s">
        <v>48</v>
      </c>
      <c r="U674" t="s">
        <v>13321</v>
      </c>
      <c r="V674" t="s">
        <v>62</v>
      </c>
      <c r="X674" t="s">
        <v>54</v>
      </c>
      <c r="Y674" t="s">
        <v>55</v>
      </c>
      <c r="Z674" t="s">
        <v>12302</v>
      </c>
    </row>
    <row r="675" spans="1:26" x14ac:dyDescent="0.25">
      <c r="A675">
        <v>227</v>
      </c>
      <c r="B675" t="s">
        <v>39</v>
      </c>
      <c r="D675" t="s">
        <v>48</v>
      </c>
      <c r="E675" t="s">
        <v>48</v>
      </c>
      <c r="F675" t="s">
        <v>5608</v>
      </c>
      <c r="G675" t="s">
        <v>48</v>
      </c>
      <c r="H675" t="s">
        <v>48</v>
      </c>
      <c r="I675" t="s">
        <v>48</v>
      </c>
      <c r="J675">
        <v>971064</v>
      </c>
      <c r="K675" t="s">
        <v>48</v>
      </c>
      <c r="L675" t="s">
        <v>48</v>
      </c>
      <c r="P675" t="s">
        <v>48</v>
      </c>
      <c r="Q675" t="s">
        <v>48</v>
      </c>
      <c r="R675" t="s">
        <v>49</v>
      </c>
      <c r="S675" t="s">
        <v>50</v>
      </c>
      <c r="T675" t="s">
        <v>115</v>
      </c>
      <c r="U675" t="s">
        <v>116</v>
      </c>
      <c r="V675" t="s">
        <v>53</v>
      </c>
      <c r="X675" t="s">
        <v>54</v>
      </c>
      <c r="Y675" t="s">
        <v>55</v>
      </c>
      <c r="Z675" t="s">
        <v>12302</v>
      </c>
    </row>
    <row r="676" spans="1:26" x14ac:dyDescent="0.25">
      <c r="A676">
        <v>228</v>
      </c>
      <c r="B676" t="s">
        <v>39</v>
      </c>
      <c r="D676" t="s">
        <v>1990</v>
      </c>
      <c r="E676" t="s">
        <v>1991</v>
      </c>
      <c r="F676" t="s">
        <v>5608</v>
      </c>
      <c r="G676" t="s">
        <v>12700</v>
      </c>
      <c r="H676" t="s">
        <v>4958</v>
      </c>
      <c r="I676" t="s">
        <v>12701</v>
      </c>
      <c r="J676">
        <v>971064</v>
      </c>
      <c r="K676" t="s">
        <v>45</v>
      </c>
      <c r="L676" t="s">
        <v>5711</v>
      </c>
      <c r="P676" t="s">
        <v>48</v>
      </c>
      <c r="Q676" t="s">
        <v>48</v>
      </c>
      <c r="R676" t="s">
        <v>49</v>
      </c>
      <c r="S676" t="s">
        <v>50</v>
      </c>
      <c r="T676" t="s">
        <v>5618</v>
      </c>
      <c r="U676" t="s">
        <v>6586</v>
      </c>
      <c r="V676" t="s">
        <v>53</v>
      </c>
      <c r="X676" t="s">
        <v>54</v>
      </c>
      <c r="Y676" t="s">
        <v>55</v>
      </c>
      <c r="Z676" t="s">
        <v>12302</v>
      </c>
    </row>
    <row r="677" spans="1:26" x14ac:dyDescent="0.25">
      <c r="A677">
        <v>229</v>
      </c>
      <c r="B677" t="s">
        <v>39</v>
      </c>
      <c r="D677" t="s">
        <v>314</v>
      </c>
      <c r="E677" t="s">
        <v>5721</v>
      </c>
      <c r="F677" t="s">
        <v>5608</v>
      </c>
      <c r="G677" t="s">
        <v>12702</v>
      </c>
      <c r="H677" t="s">
        <v>3297</v>
      </c>
      <c r="I677" t="s">
        <v>12703</v>
      </c>
      <c r="J677">
        <v>971064</v>
      </c>
      <c r="K677" t="s">
        <v>48</v>
      </c>
      <c r="L677" t="s">
        <v>157</v>
      </c>
      <c r="P677" t="s">
        <v>48</v>
      </c>
      <c r="Q677" t="s">
        <v>48</v>
      </c>
      <c r="R677" t="s">
        <v>60</v>
      </c>
      <c r="S677" t="s">
        <v>61</v>
      </c>
      <c r="T677" t="s">
        <v>48</v>
      </c>
      <c r="U677" t="s">
        <v>13321</v>
      </c>
      <c r="V677" t="s">
        <v>62</v>
      </c>
      <c r="X677" t="s">
        <v>54</v>
      </c>
      <c r="Y677" t="s">
        <v>55</v>
      </c>
      <c r="Z677" t="s">
        <v>12302</v>
      </c>
    </row>
    <row r="678" spans="1:26" x14ac:dyDescent="0.25">
      <c r="A678">
        <v>230</v>
      </c>
      <c r="B678" t="s">
        <v>39</v>
      </c>
      <c r="D678" t="s">
        <v>314</v>
      </c>
      <c r="E678" t="s">
        <v>5721</v>
      </c>
      <c r="F678" t="s">
        <v>5608</v>
      </c>
      <c r="G678" t="s">
        <v>12704</v>
      </c>
      <c r="H678" t="s">
        <v>3971</v>
      </c>
      <c r="I678" t="s">
        <v>12705</v>
      </c>
      <c r="J678">
        <v>971064</v>
      </c>
      <c r="K678" t="s">
        <v>48</v>
      </c>
      <c r="L678" t="s">
        <v>12706</v>
      </c>
      <c r="P678" t="s">
        <v>48</v>
      </c>
      <c r="Q678" t="s">
        <v>48</v>
      </c>
      <c r="R678" t="s">
        <v>49</v>
      </c>
      <c r="S678" t="s">
        <v>50</v>
      </c>
      <c r="T678" t="s">
        <v>5623</v>
      </c>
      <c r="U678" t="s">
        <v>5624</v>
      </c>
      <c r="V678" t="s">
        <v>53</v>
      </c>
      <c r="X678" t="s">
        <v>54</v>
      </c>
      <c r="Y678" t="s">
        <v>55</v>
      </c>
      <c r="Z678" t="s">
        <v>12302</v>
      </c>
    </row>
    <row r="679" spans="1:26" x14ac:dyDescent="0.25">
      <c r="A679">
        <v>231</v>
      </c>
      <c r="B679" t="s">
        <v>39</v>
      </c>
      <c r="D679" t="s">
        <v>1990</v>
      </c>
      <c r="E679" t="s">
        <v>2432</v>
      </c>
      <c r="F679" t="s">
        <v>5608</v>
      </c>
      <c r="G679" t="s">
        <v>12707</v>
      </c>
      <c r="H679">
        <v>45784</v>
      </c>
      <c r="I679" t="s">
        <v>12708</v>
      </c>
      <c r="J679">
        <v>971064</v>
      </c>
      <c r="K679" t="s">
        <v>45</v>
      </c>
      <c r="L679" t="s">
        <v>48</v>
      </c>
      <c r="P679" t="s">
        <v>48</v>
      </c>
      <c r="Q679" t="s">
        <v>48</v>
      </c>
      <c r="R679" t="s">
        <v>49</v>
      </c>
      <c r="S679" t="s">
        <v>50</v>
      </c>
      <c r="T679" t="s">
        <v>115</v>
      </c>
      <c r="U679" t="s">
        <v>116</v>
      </c>
      <c r="V679" t="s">
        <v>53</v>
      </c>
      <c r="X679" t="s">
        <v>54</v>
      </c>
      <c r="Y679" t="s">
        <v>55</v>
      </c>
      <c r="Z679" t="s">
        <v>12302</v>
      </c>
    </row>
    <row r="680" spans="1:26" x14ac:dyDescent="0.25">
      <c r="A680">
        <v>232</v>
      </c>
      <c r="B680" t="s">
        <v>39</v>
      </c>
      <c r="D680" t="s">
        <v>1990</v>
      </c>
      <c r="E680" t="s">
        <v>1991</v>
      </c>
      <c r="F680" t="s">
        <v>5608</v>
      </c>
      <c r="G680" t="s">
        <v>12709</v>
      </c>
      <c r="H680" t="s">
        <v>3471</v>
      </c>
      <c r="I680" t="s">
        <v>12710</v>
      </c>
      <c r="J680">
        <v>971064</v>
      </c>
      <c r="K680" t="s">
        <v>45</v>
      </c>
      <c r="L680" t="s">
        <v>6054</v>
      </c>
      <c r="P680" t="s">
        <v>48</v>
      </c>
      <c r="Q680" t="s">
        <v>48</v>
      </c>
      <c r="R680" t="s">
        <v>60</v>
      </c>
      <c r="S680" t="s">
        <v>50</v>
      </c>
      <c r="T680" t="s">
        <v>5160</v>
      </c>
      <c r="U680" t="s">
        <v>5647</v>
      </c>
      <c r="V680" t="s">
        <v>53</v>
      </c>
      <c r="X680" t="s">
        <v>54</v>
      </c>
      <c r="Y680" t="s">
        <v>55</v>
      </c>
      <c r="Z680" t="s">
        <v>12302</v>
      </c>
    </row>
    <row r="681" spans="1:26" x14ac:dyDescent="0.25">
      <c r="A681">
        <v>233</v>
      </c>
      <c r="B681" t="s">
        <v>39</v>
      </c>
      <c r="D681" t="s">
        <v>1990</v>
      </c>
      <c r="E681" t="s">
        <v>3417</v>
      </c>
      <c r="F681" t="s">
        <v>5608</v>
      </c>
      <c r="G681" t="s">
        <v>12711</v>
      </c>
      <c r="H681" t="s">
        <v>48</v>
      </c>
      <c r="I681" t="s">
        <v>12712</v>
      </c>
      <c r="J681">
        <v>971064</v>
      </c>
      <c r="K681" t="s">
        <v>45</v>
      </c>
      <c r="L681" t="s">
        <v>5717</v>
      </c>
      <c r="P681" t="s">
        <v>48</v>
      </c>
      <c r="Q681" t="s">
        <v>48</v>
      </c>
      <c r="R681" t="s">
        <v>49</v>
      </c>
      <c r="S681" t="s">
        <v>50</v>
      </c>
      <c r="T681" t="s">
        <v>5172</v>
      </c>
      <c r="U681" t="s">
        <v>5631</v>
      </c>
      <c r="V681" t="s">
        <v>53</v>
      </c>
      <c r="X681" t="s">
        <v>54</v>
      </c>
      <c r="Y681" t="s">
        <v>55</v>
      </c>
      <c r="Z681" t="s">
        <v>12302</v>
      </c>
    </row>
    <row r="682" spans="1:26" x14ac:dyDescent="0.25">
      <c r="A682">
        <v>234</v>
      </c>
      <c r="B682" t="s">
        <v>39</v>
      </c>
      <c r="D682" t="s">
        <v>93</v>
      </c>
      <c r="E682" t="s">
        <v>4997</v>
      </c>
      <c r="F682" t="s">
        <v>5608</v>
      </c>
      <c r="G682" t="s">
        <v>12713</v>
      </c>
      <c r="H682">
        <v>45841</v>
      </c>
      <c r="I682" t="s">
        <v>12714</v>
      </c>
      <c r="J682">
        <v>971064</v>
      </c>
      <c r="K682" t="s">
        <v>45</v>
      </c>
      <c r="L682" t="s">
        <v>6450</v>
      </c>
      <c r="P682" t="s">
        <v>48</v>
      </c>
      <c r="Q682" t="s">
        <v>48</v>
      </c>
      <c r="R682" t="s">
        <v>60</v>
      </c>
      <c r="S682" t="s">
        <v>61</v>
      </c>
      <c r="T682" t="s">
        <v>48</v>
      </c>
      <c r="U682" t="s">
        <v>13321</v>
      </c>
      <c r="V682" t="s">
        <v>62</v>
      </c>
      <c r="X682" t="s">
        <v>54</v>
      </c>
      <c r="Y682" t="s">
        <v>55</v>
      </c>
      <c r="Z682" t="s">
        <v>12302</v>
      </c>
    </row>
    <row r="683" spans="1:26" x14ac:dyDescent="0.25">
      <c r="A683">
        <v>235</v>
      </c>
      <c r="B683" t="s">
        <v>39</v>
      </c>
      <c r="D683" t="s">
        <v>1990</v>
      </c>
      <c r="E683" t="s">
        <v>4394</v>
      </c>
      <c r="F683" t="s">
        <v>5608</v>
      </c>
      <c r="G683" t="s">
        <v>12715</v>
      </c>
      <c r="H683" t="s">
        <v>5681</v>
      </c>
      <c r="I683">
        <v>3112224</v>
      </c>
      <c r="J683">
        <v>971064</v>
      </c>
      <c r="K683" t="s">
        <v>45</v>
      </c>
      <c r="L683" t="s">
        <v>48</v>
      </c>
      <c r="P683" t="s">
        <v>48</v>
      </c>
      <c r="Q683" t="s">
        <v>48</v>
      </c>
      <c r="R683" t="s">
        <v>60</v>
      </c>
      <c r="S683" t="s">
        <v>61</v>
      </c>
      <c r="T683" t="s">
        <v>48</v>
      </c>
      <c r="U683" t="s">
        <v>13321</v>
      </c>
      <c r="V683" t="s">
        <v>62</v>
      </c>
      <c r="X683" t="s">
        <v>54</v>
      </c>
      <c r="Y683" t="s">
        <v>55</v>
      </c>
      <c r="Z683" t="s">
        <v>12302</v>
      </c>
    </row>
    <row r="684" spans="1:26" x14ac:dyDescent="0.25">
      <c r="A684">
        <v>236</v>
      </c>
      <c r="B684" t="s">
        <v>39</v>
      </c>
      <c r="D684" t="s">
        <v>48</v>
      </c>
      <c r="E684" t="s">
        <v>48</v>
      </c>
      <c r="F684" t="s">
        <v>5608</v>
      </c>
      <c r="G684" t="s">
        <v>48</v>
      </c>
      <c r="H684" t="s">
        <v>48</v>
      </c>
      <c r="I684" t="s">
        <v>48</v>
      </c>
      <c r="J684">
        <v>971064</v>
      </c>
      <c r="K684" t="s">
        <v>48</v>
      </c>
      <c r="L684" t="s">
        <v>48</v>
      </c>
      <c r="P684" t="s">
        <v>48</v>
      </c>
      <c r="Q684" t="s">
        <v>48</v>
      </c>
      <c r="R684" t="s">
        <v>60</v>
      </c>
      <c r="S684" t="s">
        <v>61</v>
      </c>
      <c r="T684" t="s">
        <v>12450</v>
      </c>
      <c r="U684" t="s">
        <v>13321</v>
      </c>
      <c r="V684" t="s">
        <v>62</v>
      </c>
      <c r="X684" t="s">
        <v>54</v>
      </c>
      <c r="Y684" t="s">
        <v>55</v>
      </c>
      <c r="Z684" t="s">
        <v>12302</v>
      </c>
    </row>
    <row r="685" spans="1:26" x14ac:dyDescent="0.25">
      <c r="A685">
        <v>237</v>
      </c>
      <c r="B685" t="s">
        <v>39</v>
      </c>
      <c r="D685" t="s">
        <v>1990</v>
      </c>
      <c r="E685" t="s">
        <v>4500</v>
      </c>
      <c r="F685" t="s">
        <v>5608</v>
      </c>
      <c r="G685" t="s">
        <v>12716</v>
      </c>
      <c r="H685" t="s">
        <v>48</v>
      </c>
      <c r="I685" t="s">
        <v>12717</v>
      </c>
      <c r="J685">
        <v>971064</v>
      </c>
      <c r="K685" t="s">
        <v>45</v>
      </c>
      <c r="L685" t="s">
        <v>157</v>
      </c>
      <c r="P685" t="s">
        <v>48</v>
      </c>
      <c r="Q685" t="s">
        <v>48</v>
      </c>
      <c r="R685" t="s">
        <v>60</v>
      </c>
      <c r="S685" t="s">
        <v>61</v>
      </c>
      <c r="T685" t="s">
        <v>48</v>
      </c>
      <c r="U685" t="s">
        <v>13321</v>
      </c>
      <c r="V685" t="s">
        <v>62</v>
      </c>
      <c r="X685" t="s">
        <v>54</v>
      </c>
      <c r="Y685" t="s">
        <v>55</v>
      </c>
      <c r="Z685" t="s">
        <v>12302</v>
      </c>
    </row>
    <row r="686" spans="1:26" x14ac:dyDescent="0.25">
      <c r="A686">
        <v>238</v>
      </c>
      <c r="B686" t="s">
        <v>39</v>
      </c>
      <c r="D686" t="s">
        <v>314</v>
      </c>
      <c r="E686" t="s">
        <v>5652</v>
      </c>
      <c r="F686" t="s">
        <v>5608</v>
      </c>
      <c r="G686" t="s">
        <v>12718</v>
      </c>
      <c r="H686">
        <v>45875</v>
      </c>
      <c r="I686">
        <v>3133122</v>
      </c>
      <c r="J686">
        <v>971064</v>
      </c>
      <c r="K686" t="s">
        <v>48</v>
      </c>
      <c r="L686" t="s">
        <v>132</v>
      </c>
      <c r="P686" t="s">
        <v>48</v>
      </c>
      <c r="Q686" t="s">
        <v>48</v>
      </c>
      <c r="R686" t="s">
        <v>49</v>
      </c>
      <c r="S686" t="s">
        <v>50</v>
      </c>
      <c r="T686" t="s">
        <v>5641</v>
      </c>
      <c r="U686" t="s">
        <v>5631</v>
      </c>
      <c r="V686" t="s">
        <v>53</v>
      </c>
      <c r="X686" t="s">
        <v>54</v>
      </c>
      <c r="Y686" t="s">
        <v>55</v>
      </c>
      <c r="Z686" t="s">
        <v>12302</v>
      </c>
    </row>
    <row r="687" spans="1:26" x14ac:dyDescent="0.25">
      <c r="A687">
        <v>239</v>
      </c>
      <c r="B687" t="s">
        <v>39</v>
      </c>
      <c r="D687" t="s">
        <v>810</v>
      </c>
      <c r="E687" t="s">
        <v>2023</v>
      </c>
      <c r="F687" t="s">
        <v>5608</v>
      </c>
      <c r="G687" t="s">
        <v>12719</v>
      </c>
      <c r="H687">
        <v>45637</v>
      </c>
      <c r="I687" t="s">
        <v>12720</v>
      </c>
      <c r="J687">
        <v>971064</v>
      </c>
      <c r="K687" t="s">
        <v>45</v>
      </c>
      <c r="L687" t="s">
        <v>48</v>
      </c>
      <c r="P687" t="s">
        <v>48</v>
      </c>
      <c r="Q687" t="s">
        <v>48</v>
      </c>
      <c r="R687" t="s">
        <v>49</v>
      </c>
      <c r="S687" t="s">
        <v>50</v>
      </c>
      <c r="T687" t="s">
        <v>272</v>
      </c>
      <c r="U687" t="s">
        <v>273</v>
      </c>
      <c r="V687" t="s">
        <v>53</v>
      </c>
      <c r="X687" t="s">
        <v>54</v>
      </c>
      <c r="Y687" t="s">
        <v>55</v>
      </c>
      <c r="Z687" t="s">
        <v>12302</v>
      </c>
    </row>
    <row r="688" spans="1:26" x14ac:dyDescent="0.25">
      <c r="A688">
        <v>240</v>
      </c>
      <c r="B688" t="s">
        <v>39</v>
      </c>
      <c r="D688" t="s">
        <v>48</v>
      </c>
      <c r="E688" t="s">
        <v>48</v>
      </c>
      <c r="F688" t="s">
        <v>5608</v>
      </c>
      <c r="G688" t="s">
        <v>48</v>
      </c>
      <c r="H688" t="s">
        <v>48</v>
      </c>
      <c r="I688" t="s">
        <v>48</v>
      </c>
      <c r="J688">
        <v>971064</v>
      </c>
      <c r="K688" t="s">
        <v>48</v>
      </c>
      <c r="L688" t="s">
        <v>48</v>
      </c>
      <c r="P688" t="s">
        <v>48</v>
      </c>
      <c r="Q688" t="s">
        <v>48</v>
      </c>
      <c r="R688" t="s">
        <v>49</v>
      </c>
      <c r="S688" t="s">
        <v>50</v>
      </c>
      <c r="T688" t="s">
        <v>5644</v>
      </c>
      <c r="U688" t="s">
        <v>5645</v>
      </c>
      <c r="V688" t="s">
        <v>53</v>
      </c>
      <c r="X688" t="s">
        <v>54</v>
      </c>
      <c r="Y688" t="s">
        <v>55</v>
      </c>
      <c r="Z688" t="s">
        <v>12302</v>
      </c>
    </row>
    <row r="689" spans="1:26" x14ac:dyDescent="0.25">
      <c r="A689">
        <v>241</v>
      </c>
      <c r="B689" t="s">
        <v>39</v>
      </c>
      <c r="D689" t="s">
        <v>4469</v>
      </c>
      <c r="E689" t="s">
        <v>4470</v>
      </c>
      <c r="F689" t="s">
        <v>5608</v>
      </c>
      <c r="G689" t="s">
        <v>12721</v>
      </c>
      <c r="H689" t="s">
        <v>48</v>
      </c>
      <c r="I689" t="s">
        <v>12722</v>
      </c>
      <c r="J689">
        <v>971064</v>
      </c>
      <c r="K689" t="s">
        <v>75</v>
      </c>
      <c r="L689" t="s">
        <v>12723</v>
      </c>
      <c r="P689" t="s">
        <v>48</v>
      </c>
      <c r="Q689" t="s">
        <v>48</v>
      </c>
      <c r="R689" t="s">
        <v>49</v>
      </c>
      <c r="S689" t="s">
        <v>50</v>
      </c>
      <c r="T689" t="s">
        <v>5646</v>
      </c>
      <c r="U689" t="s">
        <v>6583</v>
      </c>
      <c r="V689" t="s">
        <v>53</v>
      </c>
      <c r="X689" t="s">
        <v>54</v>
      </c>
      <c r="Y689" t="s">
        <v>55</v>
      </c>
      <c r="Z689" t="s">
        <v>12302</v>
      </c>
    </row>
    <row r="690" spans="1:26" x14ac:dyDescent="0.25">
      <c r="A690">
        <v>242</v>
      </c>
      <c r="B690" t="s">
        <v>39</v>
      </c>
      <c r="D690" t="s">
        <v>4469</v>
      </c>
      <c r="E690" t="s">
        <v>4470</v>
      </c>
      <c r="F690" t="s">
        <v>5608</v>
      </c>
      <c r="G690" t="s">
        <v>12724</v>
      </c>
      <c r="H690">
        <v>45515</v>
      </c>
      <c r="I690" t="s">
        <v>12725</v>
      </c>
      <c r="J690">
        <v>971064</v>
      </c>
      <c r="K690" t="s">
        <v>48</v>
      </c>
      <c r="L690" t="s">
        <v>48</v>
      </c>
      <c r="P690" t="s">
        <v>48</v>
      </c>
      <c r="Q690" t="s">
        <v>48</v>
      </c>
      <c r="R690" t="s">
        <v>49</v>
      </c>
      <c r="S690" t="s">
        <v>50</v>
      </c>
      <c r="T690" t="s">
        <v>5160</v>
      </c>
      <c r="U690" t="s">
        <v>5647</v>
      </c>
      <c r="V690" t="s">
        <v>53</v>
      </c>
      <c r="X690" t="s">
        <v>54</v>
      </c>
      <c r="Y690" t="s">
        <v>55</v>
      </c>
      <c r="Z690" t="s">
        <v>12302</v>
      </c>
    </row>
    <row r="691" spans="1:26" x14ac:dyDescent="0.25">
      <c r="A691">
        <v>243</v>
      </c>
      <c r="B691" t="s">
        <v>39</v>
      </c>
      <c r="D691" t="s">
        <v>1990</v>
      </c>
      <c r="E691" t="s">
        <v>3417</v>
      </c>
      <c r="F691" t="s">
        <v>5608</v>
      </c>
      <c r="G691" t="s">
        <v>12726</v>
      </c>
      <c r="H691" t="s">
        <v>48</v>
      </c>
      <c r="I691" t="s">
        <v>12727</v>
      </c>
      <c r="J691">
        <v>971064</v>
      </c>
      <c r="K691" t="s">
        <v>45</v>
      </c>
      <c r="L691" t="s">
        <v>4673</v>
      </c>
      <c r="P691" t="s">
        <v>48</v>
      </c>
      <c r="Q691" t="s">
        <v>48</v>
      </c>
      <c r="R691" t="s">
        <v>49</v>
      </c>
      <c r="S691" t="s">
        <v>50</v>
      </c>
      <c r="T691" t="s">
        <v>5648</v>
      </c>
      <c r="U691" t="s">
        <v>5649</v>
      </c>
      <c r="V691" t="s">
        <v>53</v>
      </c>
      <c r="X691" t="s">
        <v>54</v>
      </c>
      <c r="Y691" t="s">
        <v>55</v>
      </c>
      <c r="Z691" t="s">
        <v>12302</v>
      </c>
    </row>
    <row r="692" spans="1:26" x14ac:dyDescent="0.25">
      <c r="A692">
        <v>244</v>
      </c>
      <c r="B692" t="s">
        <v>39</v>
      </c>
      <c r="D692" t="s">
        <v>1990</v>
      </c>
      <c r="E692" t="s">
        <v>1991</v>
      </c>
      <c r="F692" t="s">
        <v>5608</v>
      </c>
      <c r="G692" t="s">
        <v>12728</v>
      </c>
      <c r="H692">
        <v>45665</v>
      </c>
      <c r="I692" t="s">
        <v>12729</v>
      </c>
      <c r="J692">
        <v>971064</v>
      </c>
      <c r="K692" t="s">
        <v>45</v>
      </c>
      <c r="L692" t="s">
        <v>5711</v>
      </c>
      <c r="P692" t="s">
        <v>48</v>
      </c>
      <c r="Q692" t="s">
        <v>48</v>
      </c>
      <c r="R692" t="s">
        <v>49</v>
      </c>
      <c r="S692" t="s">
        <v>50</v>
      </c>
      <c r="T692" t="s">
        <v>1806</v>
      </c>
      <c r="U692" t="s">
        <v>1807</v>
      </c>
      <c r="V692" t="s">
        <v>53</v>
      </c>
      <c r="X692" t="s">
        <v>54</v>
      </c>
      <c r="Y692" t="s">
        <v>55</v>
      </c>
      <c r="Z692" t="s">
        <v>12302</v>
      </c>
    </row>
    <row r="693" spans="1:26" x14ac:dyDescent="0.25">
      <c r="A693">
        <v>245</v>
      </c>
      <c r="B693" t="s">
        <v>39</v>
      </c>
      <c r="D693" t="s">
        <v>810</v>
      </c>
      <c r="E693" t="s">
        <v>2023</v>
      </c>
      <c r="F693" t="s">
        <v>5608</v>
      </c>
      <c r="G693" t="s">
        <v>12730</v>
      </c>
      <c r="H693" t="s">
        <v>48</v>
      </c>
      <c r="I693" t="s">
        <v>12731</v>
      </c>
      <c r="J693">
        <v>971064</v>
      </c>
      <c r="K693" t="s">
        <v>45</v>
      </c>
      <c r="L693" t="s">
        <v>563</v>
      </c>
      <c r="P693" t="s">
        <v>48</v>
      </c>
      <c r="Q693" t="s">
        <v>48</v>
      </c>
      <c r="R693" t="s">
        <v>49</v>
      </c>
      <c r="S693" t="s">
        <v>50</v>
      </c>
      <c r="T693" t="s">
        <v>5650</v>
      </c>
      <c r="U693" t="s">
        <v>5651</v>
      </c>
      <c r="V693" t="s">
        <v>53</v>
      </c>
      <c r="X693" t="s">
        <v>54</v>
      </c>
      <c r="Y693" t="s">
        <v>55</v>
      </c>
      <c r="Z693" t="s">
        <v>12302</v>
      </c>
    </row>
    <row r="694" spans="1:26" x14ac:dyDescent="0.25">
      <c r="A694">
        <v>246</v>
      </c>
      <c r="B694" t="s">
        <v>39</v>
      </c>
      <c r="D694" t="s">
        <v>48</v>
      </c>
      <c r="E694" t="s">
        <v>48</v>
      </c>
      <c r="F694" t="s">
        <v>5608</v>
      </c>
      <c r="G694" t="s">
        <v>48</v>
      </c>
      <c r="H694" t="s">
        <v>48</v>
      </c>
      <c r="I694" t="s">
        <v>48</v>
      </c>
      <c r="J694">
        <v>971064</v>
      </c>
      <c r="K694" t="s">
        <v>48</v>
      </c>
      <c r="L694" t="s">
        <v>48</v>
      </c>
      <c r="P694" t="s">
        <v>48</v>
      </c>
      <c r="Q694" t="s">
        <v>48</v>
      </c>
      <c r="R694" t="s">
        <v>60</v>
      </c>
      <c r="S694" t="s">
        <v>61</v>
      </c>
      <c r="T694" t="s">
        <v>48</v>
      </c>
      <c r="U694" t="s">
        <v>13321</v>
      </c>
      <c r="V694" t="s">
        <v>62</v>
      </c>
      <c r="X694" t="s">
        <v>54</v>
      </c>
      <c r="Y694" t="s">
        <v>55</v>
      </c>
      <c r="Z694" t="s">
        <v>12302</v>
      </c>
    </row>
    <row r="695" spans="1:26" x14ac:dyDescent="0.25">
      <c r="A695">
        <v>247</v>
      </c>
      <c r="B695" t="s">
        <v>39</v>
      </c>
      <c r="D695" t="s">
        <v>1990</v>
      </c>
      <c r="E695" t="s">
        <v>1991</v>
      </c>
      <c r="F695" t="s">
        <v>5608</v>
      </c>
      <c r="G695" t="s">
        <v>12732</v>
      </c>
      <c r="H695" t="s">
        <v>3468</v>
      </c>
      <c r="I695" t="s">
        <v>12733</v>
      </c>
      <c r="J695">
        <v>971064</v>
      </c>
      <c r="K695" t="s">
        <v>45</v>
      </c>
      <c r="L695" t="s">
        <v>12687</v>
      </c>
      <c r="P695" t="s">
        <v>48</v>
      </c>
      <c r="Q695" t="s">
        <v>48</v>
      </c>
      <c r="R695" t="s">
        <v>60</v>
      </c>
      <c r="S695" t="s">
        <v>61</v>
      </c>
      <c r="T695" t="s">
        <v>48</v>
      </c>
      <c r="U695" t="s">
        <v>13321</v>
      </c>
      <c r="V695" t="s">
        <v>62</v>
      </c>
      <c r="X695" t="s">
        <v>54</v>
      </c>
      <c r="Y695" t="s">
        <v>55</v>
      </c>
      <c r="Z695" t="s">
        <v>12302</v>
      </c>
    </row>
    <row r="696" spans="1:26" x14ac:dyDescent="0.25">
      <c r="A696">
        <v>248</v>
      </c>
      <c r="B696" t="s">
        <v>39</v>
      </c>
      <c r="D696" t="s">
        <v>1990</v>
      </c>
      <c r="E696" t="s">
        <v>4863</v>
      </c>
      <c r="F696" t="s">
        <v>5608</v>
      </c>
      <c r="G696" t="s">
        <v>12734</v>
      </c>
      <c r="H696" t="s">
        <v>48</v>
      </c>
      <c r="I696" t="s">
        <v>12735</v>
      </c>
      <c r="J696">
        <v>971064</v>
      </c>
      <c r="K696" t="s">
        <v>48</v>
      </c>
      <c r="L696" t="s">
        <v>2196</v>
      </c>
      <c r="P696" t="s">
        <v>48</v>
      </c>
      <c r="Q696" t="s">
        <v>48</v>
      </c>
      <c r="R696" t="s">
        <v>60</v>
      </c>
      <c r="S696" t="s">
        <v>61</v>
      </c>
      <c r="T696" t="s">
        <v>48</v>
      </c>
      <c r="U696" t="s">
        <v>13321</v>
      </c>
      <c r="V696" t="s">
        <v>62</v>
      </c>
      <c r="X696" t="s">
        <v>54</v>
      </c>
      <c r="Y696" t="s">
        <v>55</v>
      </c>
      <c r="Z696" t="s">
        <v>12302</v>
      </c>
    </row>
    <row r="697" spans="1:26" x14ac:dyDescent="0.25">
      <c r="A697">
        <v>249</v>
      </c>
      <c r="B697" t="s">
        <v>39</v>
      </c>
      <c r="D697" t="s">
        <v>810</v>
      </c>
      <c r="E697" t="s">
        <v>2023</v>
      </c>
      <c r="F697" t="s">
        <v>5608</v>
      </c>
      <c r="G697" t="s">
        <v>8095</v>
      </c>
      <c r="H697" t="s">
        <v>48</v>
      </c>
      <c r="I697" t="s">
        <v>12736</v>
      </c>
      <c r="J697">
        <v>971064</v>
      </c>
      <c r="K697" t="s">
        <v>48</v>
      </c>
      <c r="L697" t="s">
        <v>48</v>
      </c>
      <c r="P697" t="s">
        <v>48</v>
      </c>
      <c r="Q697" t="s">
        <v>48</v>
      </c>
      <c r="R697" t="s">
        <v>49</v>
      </c>
      <c r="S697" t="s">
        <v>50</v>
      </c>
      <c r="T697" t="s">
        <v>5653</v>
      </c>
      <c r="U697" t="s">
        <v>273</v>
      </c>
      <c r="V697" t="s">
        <v>53</v>
      </c>
      <c r="X697" t="s">
        <v>54</v>
      </c>
      <c r="Y697" t="s">
        <v>55</v>
      </c>
      <c r="Z697" t="s">
        <v>12302</v>
      </c>
    </row>
    <row r="698" spans="1:26" x14ac:dyDescent="0.25">
      <c r="A698">
        <v>250</v>
      </c>
      <c r="B698" t="s">
        <v>39</v>
      </c>
      <c r="D698" t="s">
        <v>1990</v>
      </c>
      <c r="E698" t="s">
        <v>1991</v>
      </c>
      <c r="F698" t="s">
        <v>5608</v>
      </c>
      <c r="G698" t="s">
        <v>12737</v>
      </c>
      <c r="H698" t="s">
        <v>48</v>
      </c>
      <c r="I698" t="s">
        <v>12738</v>
      </c>
      <c r="J698">
        <v>971064</v>
      </c>
      <c r="K698" t="s">
        <v>45</v>
      </c>
      <c r="L698" t="s">
        <v>7449</v>
      </c>
      <c r="P698" t="s">
        <v>48</v>
      </c>
      <c r="Q698" t="s">
        <v>1729</v>
      </c>
      <c r="R698" t="s">
        <v>49</v>
      </c>
      <c r="S698" t="s">
        <v>50</v>
      </c>
      <c r="T698" t="s">
        <v>5654</v>
      </c>
      <c r="U698" t="s">
        <v>5655</v>
      </c>
      <c r="V698" t="s">
        <v>53</v>
      </c>
      <c r="X698" t="s">
        <v>54</v>
      </c>
      <c r="Y698" t="s">
        <v>55</v>
      </c>
      <c r="Z698" t="s">
        <v>12302</v>
      </c>
    </row>
    <row r="699" spans="1:26" x14ac:dyDescent="0.25">
      <c r="A699">
        <v>251</v>
      </c>
      <c r="B699" t="s">
        <v>39</v>
      </c>
      <c r="D699" t="s">
        <v>48</v>
      </c>
      <c r="E699" t="s">
        <v>4811</v>
      </c>
      <c r="F699" t="s">
        <v>5608</v>
      </c>
      <c r="G699" t="s">
        <v>12739</v>
      </c>
      <c r="H699">
        <v>45936</v>
      </c>
      <c r="I699" t="s">
        <v>12740</v>
      </c>
      <c r="J699">
        <v>971064</v>
      </c>
      <c r="K699" t="s">
        <v>48</v>
      </c>
      <c r="L699" t="s">
        <v>48</v>
      </c>
      <c r="P699" t="s">
        <v>48</v>
      </c>
      <c r="Q699" t="s">
        <v>48</v>
      </c>
      <c r="R699" t="s">
        <v>49</v>
      </c>
      <c r="S699" t="s">
        <v>50</v>
      </c>
      <c r="T699" t="s">
        <v>5160</v>
      </c>
      <c r="U699" t="s">
        <v>5647</v>
      </c>
      <c r="V699" t="s">
        <v>53</v>
      </c>
      <c r="X699" t="s">
        <v>54</v>
      </c>
      <c r="Y699" t="s">
        <v>55</v>
      </c>
      <c r="Z699" t="s">
        <v>12302</v>
      </c>
    </row>
    <row r="700" spans="1:26" x14ac:dyDescent="0.25">
      <c r="A700">
        <v>252</v>
      </c>
      <c r="B700" t="s">
        <v>39</v>
      </c>
      <c r="D700" t="s">
        <v>207</v>
      </c>
      <c r="E700" t="s">
        <v>208</v>
      </c>
      <c r="F700" t="s">
        <v>5608</v>
      </c>
      <c r="G700" t="s">
        <v>12741</v>
      </c>
      <c r="H700" t="s">
        <v>48</v>
      </c>
      <c r="I700" t="s">
        <v>12742</v>
      </c>
      <c r="J700">
        <v>971064</v>
      </c>
      <c r="K700" t="s">
        <v>75</v>
      </c>
      <c r="L700" t="s">
        <v>2428</v>
      </c>
      <c r="P700" t="s">
        <v>48</v>
      </c>
      <c r="Q700" t="s">
        <v>48</v>
      </c>
      <c r="R700" t="s">
        <v>60</v>
      </c>
      <c r="S700" t="s">
        <v>61</v>
      </c>
      <c r="T700" t="s">
        <v>48</v>
      </c>
      <c r="U700" t="s">
        <v>13321</v>
      </c>
      <c r="V700" t="s">
        <v>62</v>
      </c>
      <c r="X700" t="s">
        <v>54</v>
      </c>
      <c r="Y700" t="s">
        <v>55</v>
      </c>
      <c r="Z700" t="s">
        <v>12302</v>
      </c>
    </row>
    <row r="701" spans="1:26" x14ac:dyDescent="0.25">
      <c r="A701">
        <v>253</v>
      </c>
      <c r="B701" t="s">
        <v>39</v>
      </c>
      <c r="D701" t="s">
        <v>48</v>
      </c>
      <c r="E701" t="s">
        <v>12743</v>
      </c>
      <c r="F701" t="s">
        <v>5608</v>
      </c>
      <c r="G701" t="s">
        <v>12744</v>
      </c>
      <c r="H701" t="s">
        <v>48</v>
      </c>
      <c r="I701" t="s">
        <v>48</v>
      </c>
      <c r="J701">
        <v>971064</v>
      </c>
      <c r="K701" t="s">
        <v>48</v>
      </c>
      <c r="L701" t="s">
        <v>12745</v>
      </c>
      <c r="P701" t="s">
        <v>48</v>
      </c>
      <c r="Q701" t="s">
        <v>48</v>
      </c>
      <c r="R701" t="s">
        <v>60</v>
      </c>
      <c r="S701" t="s">
        <v>61</v>
      </c>
      <c r="T701" t="s">
        <v>48</v>
      </c>
      <c r="U701" t="s">
        <v>13321</v>
      </c>
      <c r="V701" t="s">
        <v>62</v>
      </c>
      <c r="X701" t="s">
        <v>54</v>
      </c>
      <c r="Y701" t="s">
        <v>55</v>
      </c>
      <c r="Z701" t="s">
        <v>12302</v>
      </c>
    </row>
    <row r="702" spans="1:26" x14ac:dyDescent="0.25">
      <c r="A702">
        <v>254</v>
      </c>
      <c r="B702" t="s">
        <v>39</v>
      </c>
      <c r="D702" t="s">
        <v>1990</v>
      </c>
      <c r="E702" t="s">
        <v>3417</v>
      </c>
      <c r="F702" t="s">
        <v>5608</v>
      </c>
      <c r="G702" t="s">
        <v>12746</v>
      </c>
      <c r="H702" t="s">
        <v>48</v>
      </c>
      <c r="I702" t="s">
        <v>12747</v>
      </c>
      <c r="J702">
        <v>971064</v>
      </c>
      <c r="K702" t="s">
        <v>45</v>
      </c>
      <c r="L702" t="s">
        <v>4673</v>
      </c>
      <c r="P702" t="s">
        <v>48</v>
      </c>
      <c r="Q702" t="s">
        <v>48</v>
      </c>
      <c r="R702" t="s">
        <v>60</v>
      </c>
      <c r="S702" t="s">
        <v>61</v>
      </c>
      <c r="T702" t="s">
        <v>48</v>
      </c>
      <c r="U702" t="s">
        <v>13321</v>
      </c>
      <c r="V702" t="s">
        <v>62</v>
      </c>
      <c r="X702" t="s">
        <v>54</v>
      </c>
      <c r="Y702" t="s">
        <v>55</v>
      </c>
      <c r="Z702" t="s">
        <v>12302</v>
      </c>
    </row>
    <row r="703" spans="1:26" x14ac:dyDescent="0.25">
      <c r="A703">
        <v>255</v>
      </c>
      <c r="B703" t="s">
        <v>39</v>
      </c>
      <c r="D703" t="s">
        <v>1990</v>
      </c>
      <c r="E703" t="s">
        <v>3417</v>
      </c>
      <c r="F703" t="s">
        <v>5608</v>
      </c>
      <c r="G703" t="s">
        <v>12748</v>
      </c>
      <c r="H703" t="s">
        <v>48</v>
      </c>
      <c r="I703" t="s">
        <v>12749</v>
      </c>
      <c r="J703">
        <v>971064</v>
      </c>
      <c r="K703" t="s">
        <v>45</v>
      </c>
      <c r="L703" t="s">
        <v>4673</v>
      </c>
      <c r="P703" t="s">
        <v>48</v>
      </c>
      <c r="Q703" t="s">
        <v>48</v>
      </c>
      <c r="R703" t="s">
        <v>49</v>
      </c>
      <c r="S703" t="s">
        <v>50</v>
      </c>
      <c r="T703" t="s">
        <v>5656</v>
      </c>
      <c r="U703" t="s">
        <v>5657</v>
      </c>
      <c r="V703" t="s">
        <v>53</v>
      </c>
      <c r="X703" t="s">
        <v>54</v>
      </c>
      <c r="Y703" t="s">
        <v>55</v>
      </c>
      <c r="Z703" t="s">
        <v>12302</v>
      </c>
    </row>
    <row r="704" spans="1:26" x14ac:dyDescent="0.25">
      <c r="A704">
        <v>256</v>
      </c>
      <c r="B704" t="s">
        <v>39</v>
      </c>
      <c r="D704" t="s">
        <v>310</v>
      </c>
      <c r="E704" t="s">
        <v>679</v>
      </c>
      <c r="F704" t="s">
        <v>5608</v>
      </c>
      <c r="G704" t="s">
        <v>12750</v>
      </c>
      <c r="H704" t="s">
        <v>5722</v>
      </c>
      <c r="I704" t="s">
        <v>12751</v>
      </c>
      <c r="J704">
        <v>971064</v>
      </c>
      <c r="K704" t="s">
        <v>45</v>
      </c>
      <c r="L704" t="s">
        <v>48</v>
      </c>
      <c r="P704" t="s">
        <v>48</v>
      </c>
      <c r="Q704" t="s">
        <v>48</v>
      </c>
      <c r="R704" t="s">
        <v>49</v>
      </c>
      <c r="S704" t="s">
        <v>50</v>
      </c>
      <c r="T704" t="s">
        <v>5659</v>
      </c>
      <c r="U704" t="s">
        <v>5660</v>
      </c>
      <c r="V704" t="s">
        <v>53</v>
      </c>
      <c r="X704" t="s">
        <v>54</v>
      </c>
      <c r="Y704" t="s">
        <v>55</v>
      </c>
      <c r="Z704" t="s">
        <v>12302</v>
      </c>
    </row>
    <row r="705" spans="1:26" x14ac:dyDescent="0.25">
      <c r="A705">
        <v>257</v>
      </c>
      <c r="B705" t="s">
        <v>39</v>
      </c>
      <c r="D705" t="s">
        <v>72</v>
      </c>
      <c r="E705" t="s">
        <v>140</v>
      </c>
      <c r="F705" t="s">
        <v>5608</v>
      </c>
      <c r="G705" t="s">
        <v>12752</v>
      </c>
      <c r="H705">
        <v>45635</v>
      </c>
      <c r="I705" t="s">
        <v>12753</v>
      </c>
      <c r="J705">
        <v>971064</v>
      </c>
      <c r="K705" t="s">
        <v>45</v>
      </c>
      <c r="L705" t="s">
        <v>128</v>
      </c>
      <c r="P705" t="s">
        <v>48</v>
      </c>
      <c r="Q705" t="s">
        <v>48</v>
      </c>
      <c r="R705" t="s">
        <v>49</v>
      </c>
      <c r="S705" t="s">
        <v>50</v>
      </c>
      <c r="T705" t="s">
        <v>5271</v>
      </c>
      <c r="U705" t="s">
        <v>5661</v>
      </c>
      <c r="V705" t="s">
        <v>53</v>
      </c>
      <c r="X705" t="s">
        <v>54</v>
      </c>
      <c r="Y705" t="s">
        <v>55</v>
      </c>
      <c r="Z705" t="s">
        <v>12302</v>
      </c>
    </row>
    <row r="706" spans="1:26" x14ac:dyDescent="0.25">
      <c r="A706">
        <v>258</v>
      </c>
      <c r="B706" t="s">
        <v>39</v>
      </c>
      <c r="D706" t="s">
        <v>4469</v>
      </c>
      <c r="E706" t="s">
        <v>4470</v>
      </c>
      <c r="F706" t="s">
        <v>5608</v>
      </c>
      <c r="G706" t="s">
        <v>12754</v>
      </c>
      <c r="H706" t="s">
        <v>48</v>
      </c>
      <c r="I706" t="s">
        <v>12755</v>
      </c>
      <c r="J706">
        <v>971064</v>
      </c>
      <c r="K706" t="s">
        <v>48</v>
      </c>
      <c r="L706" t="s">
        <v>48</v>
      </c>
      <c r="P706" t="s">
        <v>48</v>
      </c>
      <c r="Q706" t="s">
        <v>48</v>
      </c>
      <c r="R706" t="s">
        <v>49</v>
      </c>
      <c r="S706" t="s">
        <v>50</v>
      </c>
      <c r="T706" t="s">
        <v>5662</v>
      </c>
      <c r="U706" t="s">
        <v>5663</v>
      </c>
      <c r="V706" t="s">
        <v>53</v>
      </c>
      <c r="X706" t="s">
        <v>54</v>
      </c>
      <c r="Y706" t="s">
        <v>55</v>
      </c>
      <c r="Z706" t="s">
        <v>12302</v>
      </c>
    </row>
    <row r="707" spans="1:26" x14ac:dyDescent="0.25">
      <c r="A707">
        <v>259</v>
      </c>
      <c r="B707" t="s">
        <v>39</v>
      </c>
      <c r="D707" t="s">
        <v>2056</v>
      </c>
      <c r="E707" t="s">
        <v>12756</v>
      </c>
      <c r="F707" t="s">
        <v>5608</v>
      </c>
      <c r="G707" t="s">
        <v>12757</v>
      </c>
      <c r="H707" t="s">
        <v>48</v>
      </c>
      <c r="I707" t="s">
        <v>12758</v>
      </c>
      <c r="J707">
        <v>971064</v>
      </c>
      <c r="K707" t="s">
        <v>45</v>
      </c>
      <c r="L707" t="s">
        <v>8014</v>
      </c>
      <c r="P707" t="s">
        <v>48</v>
      </c>
      <c r="Q707" t="s">
        <v>48</v>
      </c>
      <c r="R707" t="s">
        <v>60</v>
      </c>
      <c r="S707" t="s">
        <v>61</v>
      </c>
      <c r="T707" t="s">
        <v>48</v>
      </c>
      <c r="U707" t="s">
        <v>13321</v>
      </c>
      <c r="V707" t="s">
        <v>62</v>
      </c>
      <c r="X707" t="s">
        <v>54</v>
      </c>
      <c r="Y707" t="s">
        <v>55</v>
      </c>
      <c r="Z707" t="s">
        <v>12302</v>
      </c>
    </row>
    <row r="708" spans="1:26" x14ac:dyDescent="0.25">
      <c r="A708">
        <v>260</v>
      </c>
      <c r="B708" t="s">
        <v>39</v>
      </c>
      <c r="D708" t="s">
        <v>93</v>
      </c>
      <c r="E708" t="s">
        <v>48</v>
      </c>
      <c r="F708" t="s">
        <v>5608</v>
      </c>
      <c r="G708" t="s">
        <v>12759</v>
      </c>
      <c r="H708" t="s">
        <v>48</v>
      </c>
      <c r="I708" t="s">
        <v>12760</v>
      </c>
      <c r="J708">
        <v>971064</v>
      </c>
      <c r="K708" t="s">
        <v>75</v>
      </c>
      <c r="L708" t="s">
        <v>48</v>
      </c>
      <c r="P708" t="s">
        <v>48</v>
      </c>
      <c r="Q708" t="s">
        <v>48</v>
      </c>
      <c r="R708" t="s">
        <v>60</v>
      </c>
      <c r="S708" t="s">
        <v>61</v>
      </c>
      <c r="T708" t="s">
        <v>48</v>
      </c>
      <c r="U708" t="s">
        <v>13321</v>
      </c>
      <c r="V708" t="s">
        <v>62</v>
      </c>
      <c r="X708" t="s">
        <v>54</v>
      </c>
      <c r="Y708" t="s">
        <v>55</v>
      </c>
      <c r="Z708" t="s">
        <v>12302</v>
      </c>
    </row>
    <row r="709" spans="1:26" x14ac:dyDescent="0.25">
      <c r="A709">
        <v>261</v>
      </c>
      <c r="B709" t="s">
        <v>39</v>
      </c>
      <c r="D709" t="s">
        <v>48</v>
      </c>
      <c r="E709" t="s">
        <v>274</v>
      </c>
      <c r="F709" t="s">
        <v>5608</v>
      </c>
      <c r="G709" t="s">
        <v>12761</v>
      </c>
      <c r="H709" t="s">
        <v>5016</v>
      </c>
      <c r="I709" t="s">
        <v>12762</v>
      </c>
      <c r="J709">
        <v>971064</v>
      </c>
      <c r="K709" t="s">
        <v>75</v>
      </c>
      <c r="L709" t="s">
        <v>12763</v>
      </c>
      <c r="P709" t="s">
        <v>48</v>
      </c>
      <c r="Q709" t="s">
        <v>48</v>
      </c>
      <c r="R709" t="s">
        <v>49</v>
      </c>
      <c r="S709" t="s">
        <v>50</v>
      </c>
      <c r="T709" t="s">
        <v>5664</v>
      </c>
      <c r="U709" t="s">
        <v>5647</v>
      </c>
      <c r="V709" t="s">
        <v>53</v>
      </c>
      <c r="X709" t="s">
        <v>54</v>
      </c>
      <c r="Y709" t="s">
        <v>55</v>
      </c>
      <c r="Z709" t="s">
        <v>12302</v>
      </c>
    </row>
    <row r="710" spans="1:26" x14ac:dyDescent="0.25">
      <c r="A710">
        <v>262</v>
      </c>
      <c r="B710" t="s">
        <v>39</v>
      </c>
      <c r="D710" t="s">
        <v>93</v>
      </c>
      <c r="E710" t="s">
        <v>48</v>
      </c>
      <c r="F710" t="s">
        <v>5608</v>
      </c>
      <c r="G710" t="s">
        <v>12764</v>
      </c>
      <c r="H710" t="s">
        <v>4608</v>
      </c>
      <c r="I710" t="s">
        <v>12765</v>
      </c>
      <c r="J710">
        <v>971064</v>
      </c>
      <c r="K710" t="s">
        <v>48</v>
      </c>
      <c r="L710" t="s">
        <v>48</v>
      </c>
      <c r="P710" t="s">
        <v>48</v>
      </c>
      <c r="Q710" t="s">
        <v>48</v>
      </c>
      <c r="R710" t="s">
        <v>49</v>
      </c>
      <c r="S710" t="s">
        <v>50</v>
      </c>
      <c r="T710" t="s">
        <v>5654</v>
      </c>
      <c r="U710" t="s">
        <v>5655</v>
      </c>
      <c r="V710" t="s">
        <v>53</v>
      </c>
      <c r="X710" t="s">
        <v>54</v>
      </c>
      <c r="Y710" t="s">
        <v>55</v>
      </c>
      <c r="Z710" t="s">
        <v>12302</v>
      </c>
    </row>
    <row r="711" spans="1:26" x14ac:dyDescent="0.25">
      <c r="A711">
        <v>263</v>
      </c>
      <c r="B711" t="s">
        <v>39</v>
      </c>
      <c r="D711" t="s">
        <v>1767</v>
      </c>
      <c r="E711" t="s">
        <v>1768</v>
      </c>
      <c r="F711" t="s">
        <v>5608</v>
      </c>
      <c r="G711" t="s">
        <v>48</v>
      </c>
      <c r="H711" t="s">
        <v>48</v>
      </c>
      <c r="I711" t="s">
        <v>12766</v>
      </c>
      <c r="J711">
        <v>971064</v>
      </c>
      <c r="K711" t="s">
        <v>45</v>
      </c>
      <c r="L711" t="s">
        <v>48</v>
      </c>
      <c r="P711" t="s">
        <v>48</v>
      </c>
      <c r="Q711" t="s">
        <v>48</v>
      </c>
      <c r="R711" t="s">
        <v>49</v>
      </c>
      <c r="S711" t="s">
        <v>50</v>
      </c>
      <c r="T711" t="s">
        <v>5160</v>
      </c>
      <c r="U711" t="s">
        <v>5647</v>
      </c>
      <c r="V711" t="s">
        <v>53</v>
      </c>
      <c r="X711" t="s">
        <v>54</v>
      </c>
      <c r="Y711" t="s">
        <v>55</v>
      </c>
      <c r="Z711" t="s">
        <v>12302</v>
      </c>
    </row>
    <row r="712" spans="1:26" x14ac:dyDescent="0.25">
      <c r="A712">
        <v>264</v>
      </c>
      <c r="B712" t="s">
        <v>39</v>
      </c>
      <c r="D712" t="s">
        <v>197</v>
      </c>
      <c r="E712" t="s">
        <v>238</v>
      </c>
      <c r="F712" t="s">
        <v>5608</v>
      </c>
      <c r="G712" t="s">
        <v>12767</v>
      </c>
      <c r="H712">
        <v>45719</v>
      </c>
      <c r="I712" t="s">
        <v>12768</v>
      </c>
      <c r="J712">
        <v>971064</v>
      </c>
      <c r="K712" t="s">
        <v>48</v>
      </c>
      <c r="L712" t="s">
        <v>48</v>
      </c>
      <c r="P712" t="s">
        <v>48</v>
      </c>
      <c r="Q712" t="s">
        <v>48</v>
      </c>
      <c r="R712" t="s">
        <v>60</v>
      </c>
      <c r="S712" t="s">
        <v>61</v>
      </c>
      <c r="T712" t="s">
        <v>48</v>
      </c>
      <c r="U712" t="s">
        <v>13321</v>
      </c>
      <c r="V712" t="s">
        <v>62</v>
      </c>
      <c r="X712" t="s">
        <v>54</v>
      </c>
      <c r="Y712" t="s">
        <v>55</v>
      </c>
      <c r="Z712" t="s">
        <v>12302</v>
      </c>
    </row>
    <row r="713" spans="1:26" x14ac:dyDescent="0.25">
      <c r="A713">
        <v>265</v>
      </c>
      <c r="B713" t="s">
        <v>39</v>
      </c>
      <c r="D713" t="s">
        <v>48</v>
      </c>
      <c r="E713" t="s">
        <v>274</v>
      </c>
      <c r="F713" t="s">
        <v>5608</v>
      </c>
      <c r="G713" t="s">
        <v>12769</v>
      </c>
      <c r="H713">
        <v>45995</v>
      </c>
      <c r="I713" t="s">
        <v>12770</v>
      </c>
      <c r="J713">
        <v>971064</v>
      </c>
      <c r="K713" t="s">
        <v>75</v>
      </c>
      <c r="L713" t="s">
        <v>12771</v>
      </c>
      <c r="P713" t="s">
        <v>48</v>
      </c>
      <c r="Q713" t="s">
        <v>48</v>
      </c>
      <c r="R713" t="s">
        <v>49</v>
      </c>
      <c r="S713" t="s">
        <v>50</v>
      </c>
      <c r="T713" t="s">
        <v>5271</v>
      </c>
      <c r="U713" t="s">
        <v>5661</v>
      </c>
      <c r="V713" t="s">
        <v>53</v>
      </c>
      <c r="X713" t="s">
        <v>54</v>
      </c>
      <c r="Y713" t="s">
        <v>55</v>
      </c>
      <c r="Z713" t="s">
        <v>12302</v>
      </c>
    </row>
    <row r="714" spans="1:26" x14ac:dyDescent="0.25">
      <c r="A714">
        <v>266</v>
      </c>
      <c r="B714" t="s">
        <v>39</v>
      </c>
      <c r="D714" t="s">
        <v>133</v>
      </c>
      <c r="E714" t="s">
        <v>161</v>
      </c>
      <c r="F714" t="s">
        <v>5608</v>
      </c>
      <c r="G714" t="s">
        <v>12772</v>
      </c>
      <c r="H714">
        <v>45936</v>
      </c>
      <c r="I714" t="s">
        <v>12773</v>
      </c>
      <c r="J714">
        <v>971064</v>
      </c>
      <c r="K714" t="s">
        <v>45</v>
      </c>
      <c r="L714" t="s">
        <v>1400</v>
      </c>
      <c r="P714" t="s">
        <v>48</v>
      </c>
      <c r="Q714" t="s">
        <v>48</v>
      </c>
      <c r="R714" t="s">
        <v>49</v>
      </c>
      <c r="S714" t="s">
        <v>50</v>
      </c>
      <c r="T714" t="s">
        <v>115</v>
      </c>
      <c r="U714" t="s">
        <v>116</v>
      </c>
      <c r="V714" t="s">
        <v>53</v>
      </c>
      <c r="X714" t="s">
        <v>54</v>
      </c>
      <c r="Y714" t="s">
        <v>55</v>
      </c>
      <c r="Z714" t="s">
        <v>12302</v>
      </c>
    </row>
    <row r="715" spans="1:26" x14ac:dyDescent="0.25">
      <c r="A715">
        <v>267</v>
      </c>
      <c r="B715" t="s">
        <v>39</v>
      </c>
      <c r="D715" t="s">
        <v>72</v>
      </c>
      <c r="E715" t="s">
        <v>871</v>
      </c>
      <c r="F715" t="s">
        <v>5608</v>
      </c>
      <c r="G715" t="s">
        <v>12774</v>
      </c>
      <c r="H715" t="s">
        <v>4017</v>
      </c>
      <c r="I715" t="s">
        <v>12775</v>
      </c>
      <c r="J715">
        <v>971064</v>
      </c>
      <c r="K715" t="s">
        <v>48</v>
      </c>
      <c r="L715" t="s">
        <v>7456</v>
      </c>
      <c r="P715" t="s">
        <v>48</v>
      </c>
      <c r="Q715" t="s">
        <v>48</v>
      </c>
      <c r="R715" t="s">
        <v>49</v>
      </c>
      <c r="S715" t="s">
        <v>50</v>
      </c>
      <c r="T715" t="s">
        <v>5665</v>
      </c>
      <c r="U715" t="s">
        <v>5666</v>
      </c>
      <c r="V715" t="s">
        <v>53</v>
      </c>
      <c r="X715" t="s">
        <v>54</v>
      </c>
      <c r="Y715" t="s">
        <v>55</v>
      </c>
      <c r="Z715" t="s">
        <v>12302</v>
      </c>
    </row>
    <row r="716" spans="1:26" x14ac:dyDescent="0.25">
      <c r="A716">
        <v>268</v>
      </c>
      <c r="B716" t="s">
        <v>39</v>
      </c>
      <c r="D716" t="s">
        <v>72</v>
      </c>
      <c r="E716" t="s">
        <v>12776</v>
      </c>
      <c r="F716" t="s">
        <v>5608</v>
      </c>
      <c r="G716" t="s">
        <v>12777</v>
      </c>
      <c r="H716" t="s">
        <v>4262</v>
      </c>
      <c r="I716" t="s">
        <v>12778</v>
      </c>
      <c r="J716">
        <v>971064</v>
      </c>
      <c r="K716" t="s">
        <v>45</v>
      </c>
      <c r="L716" t="s">
        <v>12779</v>
      </c>
      <c r="P716" t="s">
        <v>48</v>
      </c>
      <c r="Q716" t="s">
        <v>48</v>
      </c>
      <c r="R716" t="s">
        <v>49</v>
      </c>
      <c r="S716" t="s">
        <v>50</v>
      </c>
      <c r="T716" t="s">
        <v>272</v>
      </c>
      <c r="U716" t="s">
        <v>273</v>
      </c>
      <c r="V716" t="s">
        <v>53</v>
      </c>
      <c r="X716" t="s">
        <v>54</v>
      </c>
      <c r="Y716" t="s">
        <v>55</v>
      </c>
      <c r="Z716" t="s">
        <v>12302</v>
      </c>
    </row>
    <row r="717" spans="1:26" x14ac:dyDescent="0.25">
      <c r="A717">
        <v>269</v>
      </c>
      <c r="B717" t="s">
        <v>39</v>
      </c>
      <c r="D717" t="s">
        <v>72</v>
      </c>
      <c r="E717" t="s">
        <v>165</v>
      </c>
      <c r="F717" t="s">
        <v>5608</v>
      </c>
      <c r="G717" t="s">
        <v>12780</v>
      </c>
      <c r="H717" t="s">
        <v>4958</v>
      </c>
      <c r="I717" t="s">
        <v>12781</v>
      </c>
      <c r="J717">
        <v>971064</v>
      </c>
      <c r="K717" t="s">
        <v>45</v>
      </c>
      <c r="L717" t="s">
        <v>12782</v>
      </c>
      <c r="P717" t="s">
        <v>48</v>
      </c>
      <c r="Q717" t="s">
        <v>48</v>
      </c>
      <c r="R717" t="s">
        <v>49</v>
      </c>
      <c r="S717" t="s">
        <v>50</v>
      </c>
      <c r="T717" t="s">
        <v>115</v>
      </c>
      <c r="U717" t="s">
        <v>116</v>
      </c>
      <c r="V717" t="s">
        <v>53</v>
      </c>
      <c r="X717" t="s">
        <v>54</v>
      </c>
      <c r="Y717" t="s">
        <v>55</v>
      </c>
      <c r="Z717" t="s">
        <v>12302</v>
      </c>
    </row>
    <row r="718" spans="1:26" x14ac:dyDescent="0.25">
      <c r="A718">
        <v>270</v>
      </c>
      <c r="B718" t="s">
        <v>39</v>
      </c>
      <c r="D718" t="s">
        <v>93</v>
      </c>
      <c r="E718" t="s">
        <v>440</v>
      </c>
      <c r="F718" t="s">
        <v>5608</v>
      </c>
      <c r="G718" t="s">
        <v>12783</v>
      </c>
      <c r="H718">
        <v>45423</v>
      </c>
      <c r="I718" t="s">
        <v>12784</v>
      </c>
      <c r="J718">
        <v>971064</v>
      </c>
      <c r="K718" t="s">
        <v>75</v>
      </c>
      <c r="L718" t="s">
        <v>12785</v>
      </c>
      <c r="P718" t="s">
        <v>48</v>
      </c>
      <c r="Q718" t="s">
        <v>48</v>
      </c>
      <c r="R718" t="s">
        <v>49</v>
      </c>
      <c r="S718" t="s">
        <v>50</v>
      </c>
      <c r="T718" t="s">
        <v>272</v>
      </c>
      <c r="U718" t="s">
        <v>273</v>
      </c>
      <c r="V718" t="s">
        <v>53</v>
      </c>
      <c r="X718" t="s">
        <v>54</v>
      </c>
      <c r="Y718" t="s">
        <v>55</v>
      </c>
      <c r="Z718" t="s">
        <v>12302</v>
      </c>
    </row>
    <row r="719" spans="1:26" x14ac:dyDescent="0.25">
      <c r="A719">
        <v>271</v>
      </c>
      <c r="B719" t="s">
        <v>39</v>
      </c>
      <c r="D719" t="s">
        <v>93</v>
      </c>
      <c r="E719" t="s">
        <v>440</v>
      </c>
      <c r="F719" t="s">
        <v>5608</v>
      </c>
      <c r="G719" t="s">
        <v>12786</v>
      </c>
      <c r="H719">
        <v>45691</v>
      </c>
      <c r="I719" t="s">
        <v>12787</v>
      </c>
      <c r="J719">
        <v>971064</v>
      </c>
      <c r="K719" t="s">
        <v>75</v>
      </c>
      <c r="L719" t="s">
        <v>1400</v>
      </c>
      <c r="P719" t="s">
        <v>48</v>
      </c>
      <c r="Q719" t="s">
        <v>48</v>
      </c>
      <c r="R719" t="s">
        <v>49</v>
      </c>
      <c r="S719" t="s">
        <v>50</v>
      </c>
      <c r="T719" t="s">
        <v>5667</v>
      </c>
      <c r="U719" t="s">
        <v>5668</v>
      </c>
      <c r="V719" t="s">
        <v>53</v>
      </c>
      <c r="X719" t="s">
        <v>54</v>
      </c>
      <c r="Y719" t="s">
        <v>55</v>
      </c>
      <c r="Z719" t="s">
        <v>12302</v>
      </c>
    </row>
    <row r="720" spans="1:26" x14ac:dyDescent="0.25">
      <c r="A720">
        <v>272</v>
      </c>
      <c r="B720" t="s">
        <v>39</v>
      </c>
      <c r="D720" t="s">
        <v>40</v>
      </c>
      <c r="E720" t="s">
        <v>6949</v>
      </c>
      <c r="F720" t="s">
        <v>5608</v>
      </c>
      <c r="G720" t="s">
        <v>12612</v>
      </c>
      <c r="H720">
        <v>45871</v>
      </c>
      <c r="I720" t="s">
        <v>12788</v>
      </c>
      <c r="J720">
        <v>971064</v>
      </c>
      <c r="K720" t="s">
        <v>45</v>
      </c>
      <c r="L720" t="s">
        <v>7220</v>
      </c>
      <c r="P720" t="s">
        <v>48</v>
      </c>
      <c r="Q720" t="s">
        <v>48</v>
      </c>
      <c r="R720" t="s">
        <v>49</v>
      </c>
      <c r="S720" t="s">
        <v>50</v>
      </c>
      <c r="T720" t="s">
        <v>115</v>
      </c>
      <c r="U720" t="s">
        <v>116</v>
      </c>
      <c r="V720" t="s">
        <v>53</v>
      </c>
      <c r="X720" t="s">
        <v>54</v>
      </c>
      <c r="Y720" t="s">
        <v>55</v>
      </c>
      <c r="Z720" t="s">
        <v>12302</v>
      </c>
    </row>
    <row r="721" spans="1:26" x14ac:dyDescent="0.25">
      <c r="A721">
        <v>273</v>
      </c>
      <c r="B721" t="s">
        <v>39</v>
      </c>
      <c r="D721" t="s">
        <v>1990</v>
      </c>
      <c r="E721" t="s">
        <v>1991</v>
      </c>
      <c r="F721" t="s">
        <v>5608</v>
      </c>
      <c r="G721" t="s">
        <v>12789</v>
      </c>
      <c r="H721">
        <v>45516</v>
      </c>
      <c r="I721" t="s">
        <v>12790</v>
      </c>
      <c r="J721">
        <v>971064</v>
      </c>
      <c r="K721" t="s">
        <v>45</v>
      </c>
      <c r="L721" t="s">
        <v>1271</v>
      </c>
      <c r="P721" t="s">
        <v>48</v>
      </c>
      <c r="Q721" t="s">
        <v>48</v>
      </c>
      <c r="R721" t="s">
        <v>49</v>
      </c>
      <c r="S721" t="s">
        <v>50</v>
      </c>
      <c r="T721" t="s">
        <v>5172</v>
      </c>
      <c r="U721" t="s">
        <v>5631</v>
      </c>
      <c r="V721" t="s">
        <v>53</v>
      </c>
      <c r="X721" t="s">
        <v>54</v>
      </c>
      <c r="Y721" t="s">
        <v>55</v>
      </c>
      <c r="Z721" t="s">
        <v>12302</v>
      </c>
    </row>
    <row r="722" spans="1:26" x14ac:dyDescent="0.25">
      <c r="A722">
        <v>274</v>
      </c>
      <c r="B722" t="s">
        <v>39</v>
      </c>
      <c r="D722" t="s">
        <v>1247</v>
      </c>
      <c r="E722" t="s">
        <v>48</v>
      </c>
      <c r="F722" t="s">
        <v>5608</v>
      </c>
      <c r="G722" t="s">
        <v>12791</v>
      </c>
      <c r="H722" t="s">
        <v>48</v>
      </c>
      <c r="I722">
        <v>2502061739</v>
      </c>
      <c r="J722">
        <v>971064</v>
      </c>
      <c r="K722" t="s">
        <v>45</v>
      </c>
      <c r="L722" t="s">
        <v>48</v>
      </c>
      <c r="P722" t="s">
        <v>48</v>
      </c>
      <c r="Q722" t="s">
        <v>48</v>
      </c>
      <c r="R722" t="s">
        <v>49</v>
      </c>
      <c r="S722" t="s">
        <v>50</v>
      </c>
      <c r="T722" t="s">
        <v>5160</v>
      </c>
      <c r="U722" t="s">
        <v>5647</v>
      </c>
      <c r="V722" t="s">
        <v>53</v>
      </c>
      <c r="X722" t="s">
        <v>54</v>
      </c>
      <c r="Y722" t="s">
        <v>55</v>
      </c>
      <c r="Z722" t="s">
        <v>12302</v>
      </c>
    </row>
    <row r="723" spans="1:26" x14ac:dyDescent="0.25">
      <c r="A723">
        <v>275</v>
      </c>
      <c r="B723" t="s">
        <v>39</v>
      </c>
      <c r="D723" t="s">
        <v>93</v>
      </c>
      <c r="E723" t="s">
        <v>679</v>
      </c>
      <c r="F723" t="s">
        <v>5608</v>
      </c>
      <c r="G723" t="s">
        <v>12792</v>
      </c>
      <c r="H723">
        <v>45574</v>
      </c>
      <c r="I723" t="s">
        <v>12793</v>
      </c>
      <c r="J723">
        <v>971064</v>
      </c>
      <c r="K723" t="s">
        <v>45</v>
      </c>
      <c r="L723" t="s">
        <v>48</v>
      </c>
      <c r="P723" t="s">
        <v>48</v>
      </c>
      <c r="Q723" t="s">
        <v>48</v>
      </c>
      <c r="R723" t="s">
        <v>60</v>
      </c>
      <c r="S723" t="s">
        <v>61</v>
      </c>
      <c r="T723" t="s">
        <v>48</v>
      </c>
      <c r="U723" t="s">
        <v>13321</v>
      </c>
      <c r="V723" t="s">
        <v>62</v>
      </c>
      <c r="X723" t="s">
        <v>54</v>
      </c>
      <c r="Y723" t="s">
        <v>55</v>
      </c>
      <c r="Z723" t="s">
        <v>12302</v>
      </c>
    </row>
    <row r="724" spans="1:26" x14ac:dyDescent="0.25">
      <c r="A724">
        <v>276</v>
      </c>
      <c r="B724" t="s">
        <v>39</v>
      </c>
      <c r="D724" t="s">
        <v>2056</v>
      </c>
      <c r="E724" t="s">
        <v>12756</v>
      </c>
      <c r="F724" t="s">
        <v>5608</v>
      </c>
      <c r="G724" t="s">
        <v>12794</v>
      </c>
      <c r="H724" t="s">
        <v>3820</v>
      </c>
      <c r="I724" t="s">
        <v>12795</v>
      </c>
      <c r="J724">
        <v>971064</v>
      </c>
      <c r="K724" t="s">
        <v>45</v>
      </c>
      <c r="L724" t="s">
        <v>2060</v>
      </c>
      <c r="P724" t="s">
        <v>48</v>
      </c>
      <c r="Q724" t="s">
        <v>48</v>
      </c>
      <c r="R724" t="s">
        <v>49</v>
      </c>
      <c r="S724" t="s">
        <v>50</v>
      </c>
      <c r="T724" t="s">
        <v>5641</v>
      </c>
      <c r="U724" t="s">
        <v>5631</v>
      </c>
      <c r="V724" t="s">
        <v>53</v>
      </c>
      <c r="X724" t="s">
        <v>54</v>
      </c>
      <c r="Y724" t="s">
        <v>55</v>
      </c>
      <c r="Z724" t="s">
        <v>12302</v>
      </c>
    </row>
    <row r="725" spans="1:26" x14ac:dyDescent="0.25">
      <c r="A725">
        <v>277</v>
      </c>
      <c r="B725" t="s">
        <v>39</v>
      </c>
      <c r="D725" t="s">
        <v>93</v>
      </c>
      <c r="E725" t="s">
        <v>362</v>
      </c>
      <c r="F725" t="s">
        <v>5608</v>
      </c>
      <c r="G725" t="s">
        <v>12796</v>
      </c>
      <c r="H725" t="s">
        <v>3482</v>
      </c>
      <c r="I725" t="s">
        <v>12797</v>
      </c>
      <c r="J725">
        <v>971064</v>
      </c>
      <c r="K725" t="s">
        <v>45</v>
      </c>
      <c r="L725" t="s">
        <v>48</v>
      </c>
      <c r="P725" t="s">
        <v>48</v>
      </c>
      <c r="Q725" t="s">
        <v>48</v>
      </c>
      <c r="R725" t="s">
        <v>49</v>
      </c>
      <c r="S725" t="s">
        <v>50</v>
      </c>
      <c r="T725" t="s">
        <v>5670</v>
      </c>
      <c r="U725" t="s">
        <v>6584</v>
      </c>
      <c r="V725" t="s">
        <v>53</v>
      </c>
      <c r="X725" t="s">
        <v>54</v>
      </c>
      <c r="Y725" t="s">
        <v>55</v>
      </c>
      <c r="Z725" t="s">
        <v>12302</v>
      </c>
    </row>
    <row r="726" spans="1:26" x14ac:dyDescent="0.25">
      <c r="A726">
        <v>278</v>
      </c>
      <c r="B726" t="s">
        <v>39</v>
      </c>
      <c r="D726" t="s">
        <v>93</v>
      </c>
      <c r="E726" t="s">
        <v>362</v>
      </c>
      <c r="F726" t="s">
        <v>5608</v>
      </c>
      <c r="G726" t="s">
        <v>12798</v>
      </c>
      <c r="H726">
        <v>45970</v>
      </c>
      <c r="I726" t="s">
        <v>12799</v>
      </c>
      <c r="J726">
        <v>971064</v>
      </c>
      <c r="K726" t="s">
        <v>48</v>
      </c>
      <c r="L726" t="s">
        <v>48</v>
      </c>
      <c r="P726" t="s">
        <v>48</v>
      </c>
      <c r="Q726" t="s">
        <v>48</v>
      </c>
      <c r="R726" t="s">
        <v>60</v>
      </c>
      <c r="S726" t="s">
        <v>61</v>
      </c>
      <c r="T726" t="s">
        <v>48</v>
      </c>
      <c r="U726" t="s">
        <v>13321</v>
      </c>
      <c r="V726" t="s">
        <v>62</v>
      </c>
      <c r="X726" t="s">
        <v>54</v>
      </c>
      <c r="Y726" t="s">
        <v>55</v>
      </c>
      <c r="Z726" t="s">
        <v>12302</v>
      </c>
    </row>
    <row r="727" spans="1:26" x14ac:dyDescent="0.25">
      <c r="A727">
        <v>279</v>
      </c>
      <c r="B727" t="s">
        <v>39</v>
      </c>
      <c r="D727" t="s">
        <v>1161</v>
      </c>
      <c r="E727" t="s">
        <v>1162</v>
      </c>
      <c r="F727" t="s">
        <v>5608</v>
      </c>
      <c r="G727" t="s">
        <v>12800</v>
      </c>
      <c r="H727" t="s">
        <v>4249</v>
      </c>
      <c r="I727" t="s">
        <v>12801</v>
      </c>
      <c r="J727">
        <v>971064</v>
      </c>
      <c r="K727" t="s">
        <v>48</v>
      </c>
      <c r="L727" t="s">
        <v>48</v>
      </c>
      <c r="P727" t="s">
        <v>48</v>
      </c>
      <c r="Q727" t="s">
        <v>48</v>
      </c>
      <c r="R727" t="s">
        <v>49</v>
      </c>
      <c r="S727" t="s">
        <v>50</v>
      </c>
      <c r="T727" t="s">
        <v>12520</v>
      </c>
      <c r="U727" t="s">
        <v>273</v>
      </c>
      <c r="V727" t="s">
        <v>53</v>
      </c>
      <c r="X727" t="s">
        <v>54</v>
      </c>
      <c r="Y727" t="s">
        <v>55</v>
      </c>
      <c r="Z727" t="s">
        <v>12302</v>
      </c>
    </row>
    <row r="728" spans="1:26" x14ac:dyDescent="0.25">
      <c r="A728">
        <v>280</v>
      </c>
      <c r="B728" t="s">
        <v>39</v>
      </c>
      <c r="D728" t="s">
        <v>2042</v>
      </c>
      <c r="E728" t="s">
        <v>12756</v>
      </c>
      <c r="F728" t="s">
        <v>5608</v>
      </c>
      <c r="G728" t="s">
        <v>12802</v>
      </c>
      <c r="H728">
        <v>45635</v>
      </c>
      <c r="I728" t="s">
        <v>12803</v>
      </c>
      <c r="J728">
        <v>971064</v>
      </c>
      <c r="K728" t="s">
        <v>45</v>
      </c>
      <c r="L728" t="s">
        <v>5716</v>
      </c>
      <c r="P728" t="s">
        <v>48</v>
      </c>
      <c r="Q728" t="s">
        <v>48</v>
      </c>
      <c r="R728" t="s">
        <v>49</v>
      </c>
      <c r="S728" t="s">
        <v>50</v>
      </c>
      <c r="T728" t="s">
        <v>5160</v>
      </c>
      <c r="U728" t="s">
        <v>5647</v>
      </c>
      <c r="V728" t="s">
        <v>53</v>
      </c>
      <c r="X728" t="s">
        <v>54</v>
      </c>
      <c r="Y728" t="s">
        <v>55</v>
      </c>
      <c r="Z728" t="s">
        <v>12302</v>
      </c>
    </row>
    <row r="729" spans="1:26" x14ac:dyDescent="0.25">
      <c r="A729">
        <v>281</v>
      </c>
      <c r="B729" t="s">
        <v>39</v>
      </c>
      <c r="D729" t="s">
        <v>1990</v>
      </c>
      <c r="E729" t="s">
        <v>4863</v>
      </c>
      <c r="F729" t="s">
        <v>5608</v>
      </c>
      <c r="G729" t="s">
        <v>12804</v>
      </c>
      <c r="H729">
        <v>45812</v>
      </c>
      <c r="I729" t="s">
        <v>12805</v>
      </c>
      <c r="J729">
        <v>971064</v>
      </c>
      <c r="K729" t="s">
        <v>48</v>
      </c>
      <c r="L729" t="s">
        <v>12806</v>
      </c>
      <c r="P729" t="s">
        <v>48</v>
      </c>
      <c r="Q729" t="s">
        <v>48</v>
      </c>
      <c r="R729" t="s">
        <v>49</v>
      </c>
      <c r="S729" t="s">
        <v>50</v>
      </c>
      <c r="T729" t="s">
        <v>5672</v>
      </c>
      <c r="U729" t="s">
        <v>5673</v>
      </c>
      <c r="V729" t="s">
        <v>53</v>
      </c>
      <c r="X729" t="s">
        <v>54</v>
      </c>
      <c r="Y729" t="s">
        <v>55</v>
      </c>
      <c r="Z729" t="s">
        <v>12302</v>
      </c>
    </row>
    <row r="730" spans="1:26" x14ac:dyDescent="0.25">
      <c r="A730">
        <v>282</v>
      </c>
      <c r="B730" t="s">
        <v>39</v>
      </c>
      <c r="D730" t="s">
        <v>314</v>
      </c>
      <c r="E730" t="s">
        <v>315</v>
      </c>
      <c r="F730" t="s">
        <v>5608</v>
      </c>
      <c r="G730" t="s">
        <v>12807</v>
      </c>
      <c r="H730">
        <v>45627</v>
      </c>
      <c r="I730" t="s">
        <v>12808</v>
      </c>
      <c r="J730">
        <v>971064</v>
      </c>
      <c r="K730" t="s">
        <v>48</v>
      </c>
      <c r="L730" t="s">
        <v>157</v>
      </c>
      <c r="P730" t="s">
        <v>48</v>
      </c>
      <c r="Q730" t="s">
        <v>48</v>
      </c>
      <c r="R730" t="s">
        <v>60</v>
      </c>
      <c r="S730" t="s">
        <v>61</v>
      </c>
      <c r="T730" t="s">
        <v>48</v>
      </c>
      <c r="U730" t="s">
        <v>13321</v>
      </c>
      <c r="V730" t="s">
        <v>62</v>
      </c>
      <c r="X730" t="s">
        <v>54</v>
      </c>
      <c r="Y730" t="s">
        <v>55</v>
      </c>
      <c r="Z730" t="s">
        <v>12302</v>
      </c>
    </row>
    <row r="731" spans="1:26" x14ac:dyDescent="0.25">
      <c r="A731">
        <v>283</v>
      </c>
      <c r="B731" t="s">
        <v>39</v>
      </c>
      <c r="D731" t="s">
        <v>1328</v>
      </c>
      <c r="E731" t="s">
        <v>1329</v>
      </c>
      <c r="F731" t="s">
        <v>5608</v>
      </c>
      <c r="G731" t="s">
        <v>12809</v>
      </c>
      <c r="H731" t="s">
        <v>48</v>
      </c>
      <c r="I731" t="s">
        <v>12810</v>
      </c>
      <c r="J731">
        <v>971064</v>
      </c>
      <c r="K731" t="s">
        <v>45</v>
      </c>
      <c r="L731" t="s">
        <v>12811</v>
      </c>
      <c r="P731" t="s">
        <v>48</v>
      </c>
      <c r="Q731" t="s">
        <v>48</v>
      </c>
      <c r="R731" t="s">
        <v>60</v>
      </c>
      <c r="S731" t="s">
        <v>61</v>
      </c>
      <c r="T731" t="s">
        <v>48</v>
      </c>
      <c r="U731" t="s">
        <v>13321</v>
      </c>
      <c r="V731" t="s">
        <v>62</v>
      </c>
      <c r="X731" t="s">
        <v>54</v>
      </c>
      <c r="Y731" t="s">
        <v>55</v>
      </c>
      <c r="Z731" t="s">
        <v>12302</v>
      </c>
    </row>
    <row r="732" spans="1:26" x14ac:dyDescent="0.25">
      <c r="A732">
        <v>284</v>
      </c>
      <c r="B732" t="s">
        <v>39</v>
      </c>
      <c r="D732" t="s">
        <v>2056</v>
      </c>
      <c r="E732" t="s">
        <v>12756</v>
      </c>
      <c r="F732" t="s">
        <v>5608</v>
      </c>
      <c r="G732" t="s">
        <v>12812</v>
      </c>
      <c r="H732" t="s">
        <v>48</v>
      </c>
      <c r="I732" t="s">
        <v>12813</v>
      </c>
      <c r="J732">
        <v>971064</v>
      </c>
      <c r="K732" t="s">
        <v>45</v>
      </c>
      <c r="L732" t="s">
        <v>12814</v>
      </c>
      <c r="P732" t="s">
        <v>48</v>
      </c>
      <c r="Q732" t="s">
        <v>48</v>
      </c>
      <c r="R732" t="s">
        <v>49</v>
      </c>
      <c r="S732" t="s">
        <v>50</v>
      </c>
      <c r="T732" t="s">
        <v>559</v>
      </c>
      <c r="U732" t="s">
        <v>560</v>
      </c>
      <c r="V732" t="s">
        <v>53</v>
      </c>
      <c r="X732" t="s">
        <v>54</v>
      </c>
      <c r="Y732" t="s">
        <v>55</v>
      </c>
      <c r="Z732" t="s">
        <v>12302</v>
      </c>
    </row>
    <row r="733" spans="1:26" x14ac:dyDescent="0.25">
      <c r="A733">
        <v>285</v>
      </c>
      <c r="B733" t="s">
        <v>39</v>
      </c>
      <c r="D733" t="s">
        <v>93</v>
      </c>
      <c r="E733" t="s">
        <v>48</v>
      </c>
      <c r="F733" t="s">
        <v>5608</v>
      </c>
      <c r="G733" t="s">
        <v>12815</v>
      </c>
      <c r="H733" t="s">
        <v>12443</v>
      </c>
      <c r="I733" t="s">
        <v>12816</v>
      </c>
      <c r="J733">
        <v>971064</v>
      </c>
      <c r="K733" t="s">
        <v>48</v>
      </c>
      <c r="L733" t="s">
        <v>48</v>
      </c>
      <c r="P733" t="s">
        <v>48</v>
      </c>
      <c r="Q733" t="s">
        <v>48</v>
      </c>
      <c r="R733" t="s">
        <v>60</v>
      </c>
      <c r="S733" t="s">
        <v>61</v>
      </c>
      <c r="T733" t="s">
        <v>48</v>
      </c>
      <c r="U733" t="s">
        <v>13321</v>
      </c>
      <c r="V733" t="s">
        <v>62</v>
      </c>
      <c r="X733" t="s">
        <v>54</v>
      </c>
      <c r="Y733" t="s">
        <v>55</v>
      </c>
      <c r="Z733" t="s">
        <v>12302</v>
      </c>
    </row>
    <row r="734" spans="1:26" x14ac:dyDescent="0.25">
      <c r="A734">
        <v>286</v>
      </c>
      <c r="B734" t="s">
        <v>39</v>
      </c>
      <c r="D734" t="s">
        <v>40</v>
      </c>
      <c r="E734" t="s">
        <v>41</v>
      </c>
      <c r="F734" t="s">
        <v>5608</v>
      </c>
      <c r="G734" t="s">
        <v>12817</v>
      </c>
      <c r="H734">
        <v>45697</v>
      </c>
      <c r="I734" t="s">
        <v>12818</v>
      </c>
      <c r="J734">
        <v>971064</v>
      </c>
      <c r="K734" t="s">
        <v>45</v>
      </c>
      <c r="L734" t="s">
        <v>46</v>
      </c>
      <c r="P734" t="s">
        <v>48</v>
      </c>
      <c r="Q734" t="s">
        <v>48</v>
      </c>
      <c r="R734" t="s">
        <v>49</v>
      </c>
      <c r="S734" t="s">
        <v>50</v>
      </c>
      <c r="T734" t="s">
        <v>5674</v>
      </c>
      <c r="U734" t="s">
        <v>5675</v>
      </c>
      <c r="V734" t="s">
        <v>53</v>
      </c>
      <c r="X734" t="s">
        <v>54</v>
      </c>
      <c r="Y734" t="s">
        <v>55</v>
      </c>
      <c r="Z734" t="s">
        <v>12302</v>
      </c>
    </row>
    <row r="735" spans="1:26" x14ac:dyDescent="0.25">
      <c r="A735">
        <v>287</v>
      </c>
      <c r="B735" t="s">
        <v>39</v>
      </c>
      <c r="D735" t="s">
        <v>972</v>
      </c>
      <c r="E735" t="s">
        <v>12819</v>
      </c>
      <c r="F735" t="s">
        <v>5608</v>
      </c>
      <c r="G735" t="s">
        <v>12820</v>
      </c>
      <c r="H735" t="s">
        <v>4824</v>
      </c>
      <c r="I735" t="s">
        <v>12821</v>
      </c>
      <c r="J735">
        <v>971064</v>
      </c>
      <c r="K735" t="s">
        <v>48</v>
      </c>
      <c r="L735" t="s">
        <v>12822</v>
      </c>
      <c r="P735" t="s">
        <v>48</v>
      </c>
      <c r="Q735" t="s">
        <v>48</v>
      </c>
      <c r="R735" t="s">
        <v>49</v>
      </c>
      <c r="S735" t="s">
        <v>50</v>
      </c>
      <c r="T735" t="s">
        <v>5160</v>
      </c>
      <c r="U735" t="s">
        <v>5647</v>
      </c>
      <c r="V735" t="s">
        <v>53</v>
      </c>
      <c r="X735" t="s">
        <v>54</v>
      </c>
      <c r="Y735" t="s">
        <v>55</v>
      </c>
      <c r="Z735" t="s">
        <v>12302</v>
      </c>
    </row>
    <row r="736" spans="1:26" x14ac:dyDescent="0.25">
      <c r="A736">
        <v>288</v>
      </c>
      <c r="B736" t="s">
        <v>39</v>
      </c>
      <c r="D736" t="s">
        <v>1990</v>
      </c>
      <c r="E736" t="s">
        <v>2068</v>
      </c>
      <c r="F736" t="s">
        <v>5608</v>
      </c>
      <c r="G736" t="s">
        <v>12823</v>
      </c>
      <c r="H736">
        <v>45662</v>
      </c>
      <c r="I736" t="s">
        <v>12824</v>
      </c>
      <c r="J736">
        <v>971064</v>
      </c>
      <c r="K736" t="s">
        <v>48</v>
      </c>
      <c r="L736" t="s">
        <v>2196</v>
      </c>
      <c r="P736" t="s">
        <v>48</v>
      </c>
      <c r="Q736" t="s">
        <v>48</v>
      </c>
      <c r="R736" t="s">
        <v>49</v>
      </c>
      <c r="S736" t="s">
        <v>50</v>
      </c>
      <c r="T736" t="s">
        <v>5160</v>
      </c>
      <c r="U736" t="s">
        <v>5647</v>
      </c>
      <c r="V736" t="s">
        <v>53</v>
      </c>
      <c r="X736" t="s">
        <v>54</v>
      </c>
      <c r="Y736" t="s">
        <v>55</v>
      </c>
      <c r="Z736" t="s">
        <v>12302</v>
      </c>
    </row>
    <row r="737" spans="1:26" x14ac:dyDescent="0.25">
      <c r="A737">
        <v>289</v>
      </c>
      <c r="B737" t="s">
        <v>39</v>
      </c>
      <c r="D737" t="s">
        <v>1914</v>
      </c>
      <c r="E737" t="s">
        <v>48</v>
      </c>
      <c r="F737" t="s">
        <v>5608</v>
      </c>
      <c r="G737" t="s">
        <v>12825</v>
      </c>
      <c r="H737">
        <v>45300</v>
      </c>
      <c r="I737" t="s">
        <v>12826</v>
      </c>
      <c r="J737">
        <v>971064</v>
      </c>
      <c r="K737" t="s">
        <v>45</v>
      </c>
      <c r="L737" t="s">
        <v>48</v>
      </c>
      <c r="P737" t="s">
        <v>48</v>
      </c>
      <c r="Q737" t="s">
        <v>48</v>
      </c>
      <c r="R737" t="s">
        <v>49</v>
      </c>
      <c r="S737" t="s">
        <v>50</v>
      </c>
      <c r="T737" t="s">
        <v>5160</v>
      </c>
      <c r="U737" t="s">
        <v>5647</v>
      </c>
      <c r="V737" t="s">
        <v>53</v>
      </c>
      <c r="X737" t="s">
        <v>54</v>
      </c>
      <c r="Y737" t="s">
        <v>55</v>
      </c>
      <c r="Z737" t="s">
        <v>12302</v>
      </c>
    </row>
    <row r="738" spans="1:26" x14ac:dyDescent="0.25">
      <c r="A738">
        <v>290</v>
      </c>
      <c r="B738" t="s">
        <v>39</v>
      </c>
      <c r="D738" t="s">
        <v>1832</v>
      </c>
      <c r="E738" t="s">
        <v>1833</v>
      </c>
      <c r="F738" t="s">
        <v>5608</v>
      </c>
      <c r="G738" t="s">
        <v>12827</v>
      </c>
      <c r="H738" t="s">
        <v>3749</v>
      </c>
      <c r="I738" t="s">
        <v>12828</v>
      </c>
      <c r="J738">
        <v>971064</v>
      </c>
      <c r="K738" t="s">
        <v>48</v>
      </c>
      <c r="L738" t="s">
        <v>563</v>
      </c>
      <c r="P738" t="s">
        <v>48</v>
      </c>
      <c r="Q738" t="s">
        <v>48</v>
      </c>
      <c r="R738" t="s">
        <v>49</v>
      </c>
      <c r="S738" t="s">
        <v>50</v>
      </c>
      <c r="T738" t="s">
        <v>5160</v>
      </c>
      <c r="U738" t="s">
        <v>5647</v>
      </c>
      <c r="V738" t="s">
        <v>53</v>
      </c>
      <c r="X738" t="s">
        <v>54</v>
      </c>
      <c r="Y738" t="s">
        <v>55</v>
      </c>
      <c r="Z738" t="s">
        <v>12302</v>
      </c>
    </row>
    <row r="739" spans="1:26" x14ac:dyDescent="0.25">
      <c r="A739">
        <v>291</v>
      </c>
      <c r="B739" t="s">
        <v>39</v>
      </c>
      <c r="D739" t="s">
        <v>314</v>
      </c>
      <c r="E739" t="s">
        <v>5734</v>
      </c>
      <c r="F739" t="s">
        <v>5608</v>
      </c>
      <c r="G739" t="s">
        <v>5782</v>
      </c>
      <c r="H739" t="s">
        <v>48</v>
      </c>
      <c r="I739" t="s">
        <v>12829</v>
      </c>
      <c r="J739">
        <v>971064</v>
      </c>
      <c r="K739" t="s">
        <v>45</v>
      </c>
      <c r="L739" t="s">
        <v>5732</v>
      </c>
      <c r="P739" t="s">
        <v>48</v>
      </c>
      <c r="Q739" t="s">
        <v>48</v>
      </c>
      <c r="R739" t="s">
        <v>49</v>
      </c>
      <c r="S739" t="s">
        <v>50</v>
      </c>
      <c r="T739" t="s">
        <v>5160</v>
      </c>
      <c r="U739" t="s">
        <v>5647</v>
      </c>
      <c r="V739" t="s">
        <v>53</v>
      </c>
      <c r="X739" t="s">
        <v>54</v>
      </c>
      <c r="Y739" t="s">
        <v>55</v>
      </c>
      <c r="Z739" t="s">
        <v>12302</v>
      </c>
    </row>
    <row r="740" spans="1:26" x14ac:dyDescent="0.25">
      <c r="A740">
        <v>292</v>
      </c>
      <c r="B740" t="s">
        <v>39</v>
      </c>
      <c r="D740" t="s">
        <v>2104</v>
      </c>
      <c r="E740" t="s">
        <v>2105</v>
      </c>
      <c r="F740" t="s">
        <v>5608</v>
      </c>
      <c r="G740" t="s">
        <v>12830</v>
      </c>
      <c r="H740" t="s">
        <v>3894</v>
      </c>
      <c r="I740" t="s">
        <v>12831</v>
      </c>
      <c r="J740">
        <v>971064</v>
      </c>
      <c r="K740" t="s">
        <v>45</v>
      </c>
      <c r="L740" t="s">
        <v>12832</v>
      </c>
      <c r="P740" t="s">
        <v>48</v>
      </c>
      <c r="Q740" t="s">
        <v>48</v>
      </c>
      <c r="R740" t="s">
        <v>49</v>
      </c>
      <c r="S740" t="s">
        <v>50</v>
      </c>
      <c r="T740" t="s">
        <v>2362</v>
      </c>
      <c r="U740" t="s">
        <v>2363</v>
      </c>
      <c r="V740" t="s">
        <v>53</v>
      </c>
      <c r="X740" t="s">
        <v>54</v>
      </c>
      <c r="Y740" t="s">
        <v>55</v>
      </c>
      <c r="Z740" t="s">
        <v>12302</v>
      </c>
    </row>
    <row r="741" spans="1:26" x14ac:dyDescent="0.25">
      <c r="A741">
        <v>293</v>
      </c>
      <c r="B741" t="s">
        <v>39</v>
      </c>
      <c r="D741" t="s">
        <v>1328</v>
      </c>
      <c r="E741" t="s">
        <v>1329</v>
      </c>
      <c r="F741" t="s">
        <v>5608</v>
      </c>
      <c r="G741" t="s">
        <v>12833</v>
      </c>
      <c r="H741" t="s">
        <v>48</v>
      </c>
      <c r="I741" t="s">
        <v>12834</v>
      </c>
      <c r="J741">
        <v>971064</v>
      </c>
      <c r="K741" t="s">
        <v>45</v>
      </c>
      <c r="L741" t="s">
        <v>12835</v>
      </c>
      <c r="P741" t="s">
        <v>48</v>
      </c>
      <c r="Q741" t="s">
        <v>48</v>
      </c>
      <c r="R741" t="s">
        <v>60</v>
      </c>
      <c r="S741" t="s">
        <v>61</v>
      </c>
      <c r="T741" t="s">
        <v>48</v>
      </c>
      <c r="U741" t="s">
        <v>13321</v>
      </c>
      <c r="V741" t="s">
        <v>62</v>
      </c>
      <c r="X741" t="s">
        <v>54</v>
      </c>
      <c r="Y741" t="s">
        <v>55</v>
      </c>
      <c r="Z741" t="s">
        <v>12302</v>
      </c>
    </row>
    <row r="742" spans="1:26" x14ac:dyDescent="0.25">
      <c r="A742">
        <v>294</v>
      </c>
      <c r="B742" t="s">
        <v>39</v>
      </c>
      <c r="D742" t="s">
        <v>93</v>
      </c>
      <c r="E742" t="s">
        <v>362</v>
      </c>
      <c r="F742" t="s">
        <v>5608</v>
      </c>
      <c r="G742" t="s">
        <v>12836</v>
      </c>
      <c r="H742">
        <v>45811</v>
      </c>
      <c r="I742" t="s">
        <v>12837</v>
      </c>
      <c r="J742">
        <v>971064</v>
      </c>
      <c r="K742" t="s">
        <v>45</v>
      </c>
      <c r="L742" t="s">
        <v>12838</v>
      </c>
      <c r="P742" t="s">
        <v>48</v>
      </c>
      <c r="Q742" t="s">
        <v>48</v>
      </c>
      <c r="R742" t="s">
        <v>60</v>
      </c>
      <c r="S742" t="s">
        <v>61</v>
      </c>
      <c r="T742" t="s">
        <v>48</v>
      </c>
      <c r="U742" t="s">
        <v>13321</v>
      </c>
      <c r="V742" t="s">
        <v>62</v>
      </c>
      <c r="X742" t="s">
        <v>54</v>
      </c>
      <c r="Y742" t="s">
        <v>55</v>
      </c>
      <c r="Z742" t="s">
        <v>12302</v>
      </c>
    </row>
    <row r="743" spans="1:26" x14ac:dyDescent="0.25">
      <c r="A743">
        <v>295</v>
      </c>
      <c r="B743" t="s">
        <v>39</v>
      </c>
      <c r="D743" t="s">
        <v>48</v>
      </c>
      <c r="E743" t="s">
        <v>1901</v>
      </c>
      <c r="F743" t="s">
        <v>5608</v>
      </c>
      <c r="G743" t="s">
        <v>12839</v>
      </c>
      <c r="H743" t="s">
        <v>48</v>
      </c>
      <c r="I743" t="s">
        <v>12840</v>
      </c>
      <c r="J743">
        <v>971064</v>
      </c>
      <c r="K743" t="s">
        <v>45</v>
      </c>
      <c r="L743" t="s">
        <v>12841</v>
      </c>
      <c r="P743" t="s">
        <v>48</v>
      </c>
      <c r="Q743" t="s">
        <v>48</v>
      </c>
      <c r="R743" t="s">
        <v>49</v>
      </c>
      <c r="S743" t="s">
        <v>50</v>
      </c>
      <c r="T743" t="s">
        <v>5160</v>
      </c>
      <c r="U743" t="s">
        <v>5647</v>
      </c>
      <c r="V743" t="s">
        <v>53</v>
      </c>
      <c r="X743" t="s">
        <v>54</v>
      </c>
      <c r="Y743" t="s">
        <v>55</v>
      </c>
      <c r="Z743" t="s">
        <v>12302</v>
      </c>
    </row>
    <row r="744" spans="1:26" x14ac:dyDescent="0.25">
      <c r="A744">
        <v>296</v>
      </c>
      <c r="B744" t="s">
        <v>39</v>
      </c>
      <c r="D744" t="s">
        <v>48</v>
      </c>
      <c r="E744" t="s">
        <v>48</v>
      </c>
      <c r="F744" t="s">
        <v>5608</v>
      </c>
      <c r="G744" t="s">
        <v>12842</v>
      </c>
      <c r="H744">
        <v>45992</v>
      </c>
      <c r="I744" t="s">
        <v>12843</v>
      </c>
      <c r="J744">
        <v>971064</v>
      </c>
      <c r="K744" t="s">
        <v>48</v>
      </c>
      <c r="L744" t="s">
        <v>48</v>
      </c>
      <c r="P744" t="s">
        <v>48</v>
      </c>
      <c r="Q744" t="s">
        <v>48</v>
      </c>
      <c r="R744" t="s">
        <v>49</v>
      </c>
      <c r="S744" t="s">
        <v>50</v>
      </c>
      <c r="T744" t="s">
        <v>5160</v>
      </c>
      <c r="U744" t="s">
        <v>5647</v>
      </c>
      <c r="V744" t="s">
        <v>53</v>
      </c>
      <c r="X744" t="s">
        <v>54</v>
      </c>
      <c r="Y744" t="s">
        <v>55</v>
      </c>
      <c r="Z744" t="s">
        <v>12302</v>
      </c>
    </row>
    <row r="745" spans="1:26" x14ac:dyDescent="0.25">
      <c r="A745">
        <v>297</v>
      </c>
      <c r="B745" t="s">
        <v>39</v>
      </c>
      <c r="D745" t="s">
        <v>48</v>
      </c>
      <c r="E745" t="s">
        <v>1860</v>
      </c>
      <c r="F745" t="s">
        <v>5608</v>
      </c>
      <c r="G745" t="s">
        <v>12844</v>
      </c>
      <c r="H745" t="s">
        <v>4845</v>
      </c>
      <c r="I745" t="s">
        <v>12845</v>
      </c>
      <c r="J745">
        <v>971064</v>
      </c>
      <c r="K745" t="s">
        <v>45</v>
      </c>
      <c r="L745" t="s">
        <v>12846</v>
      </c>
      <c r="P745" t="s">
        <v>48</v>
      </c>
      <c r="Q745" t="s">
        <v>48</v>
      </c>
      <c r="R745" t="s">
        <v>49</v>
      </c>
      <c r="S745" t="s">
        <v>50</v>
      </c>
      <c r="T745" t="s">
        <v>272</v>
      </c>
      <c r="U745" t="s">
        <v>273</v>
      </c>
      <c r="V745" t="s">
        <v>53</v>
      </c>
      <c r="X745" t="s">
        <v>54</v>
      </c>
      <c r="Y745" t="s">
        <v>55</v>
      </c>
      <c r="Z745" t="s">
        <v>12302</v>
      </c>
    </row>
    <row r="746" spans="1:26" x14ac:dyDescent="0.25">
      <c r="A746">
        <v>298</v>
      </c>
      <c r="B746" t="s">
        <v>39</v>
      </c>
      <c r="D746" t="s">
        <v>815</v>
      </c>
      <c r="E746" t="s">
        <v>2696</v>
      </c>
      <c r="F746" t="s">
        <v>5608</v>
      </c>
      <c r="G746" t="s">
        <v>12847</v>
      </c>
      <c r="H746">
        <v>45547</v>
      </c>
      <c r="I746" t="s">
        <v>12848</v>
      </c>
      <c r="J746">
        <v>971064</v>
      </c>
      <c r="K746" t="s">
        <v>75</v>
      </c>
      <c r="L746" t="s">
        <v>12849</v>
      </c>
      <c r="P746" t="s">
        <v>48</v>
      </c>
      <c r="Q746" t="s">
        <v>48</v>
      </c>
      <c r="R746" t="s">
        <v>60</v>
      </c>
      <c r="S746" t="s">
        <v>61</v>
      </c>
      <c r="T746" t="s">
        <v>48</v>
      </c>
      <c r="U746" t="s">
        <v>13321</v>
      </c>
      <c r="V746" t="s">
        <v>62</v>
      </c>
      <c r="X746" t="s">
        <v>54</v>
      </c>
      <c r="Y746" t="s">
        <v>55</v>
      </c>
      <c r="Z746" t="s">
        <v>12302</v>
      </c>
    </row>
    <row r="747" spans="1:26" x14ac:dyDescent="0.25">
      <c r="A747">
        <v>299</v>
      </c>
      <c r="B747" t="s">
        <v>39</v>
      </c>
      <c r="D747" t="s">
        <v>1064</v>
      </c>
      <c r="E747" t="s">
        <v>995</v>
      </c>
      <c r="F747" t="s">
        <v>5608</v>
      </c>
      <c r="G747" t="s">
        <v>12850</v>
      </c>
      <c r="H747">
        <v>45933</v>
      </c>
      <c r="I747" t="s">
        <v>12851</v>
      </c>
      <c r="J747">
        <v>971064</v>
      </c>
      <c r="K747" t="s">
        <v>48</v>
      </c>
      <c r="L747" t="s">
        <v>5601</v>
      </c>
      <c r="P747" t="s">
        <v>48</v>
      </c>
      <c r="Q747" t="s">
        <v>48</v>
      </c>
      <c r="R747" t="s">
        <v>49</v>
      </c>
      <c r="S747" t="s">
        <v>50</v>
      </c>
      <c r="T747" t="s">
        <v>5160</v>
      </c>
      <c r="U747" t="s">
        <v>5647</v>
      </c>
      <c r="V747" t="s">
        <v>53</v>
      </c>
      <c r="X747" t="s">
        <v>54</v>
      </c>
      <c r="Y747" t="s">
        <v>55</v>
      </c>
      <c r="Z747" t="s">
        <v>12302</v>
      </c>
    </row>
    <row r="748" spans="1:26" x14ac:dyDescent="0.25">
      <c r="A748">
        <v>300</v>
      </c>
      <c r="B748" t="s">
        <v>39</v>
      </c>
      <c r="D748" t="s">
        <v>4469</v>
      </c>
      <c r="E748" t="s">
        <v>48</v>
      </c>
      <c r="F748" t="s">
        <v>5608</v>
      </c>
      <c r="G748" t="s">
        <v>12852</v>
      </c>
      <c r="H748" t="s">
        <v>4106</v>
      </c>
      <c r="I748" t="s">
        <v>12853</v>
      </c>
      <c r="J748">
        <v>971064</v>
      </c>
      <c r="K748" t="s">
        <v>45</v>
      </c>
      <c r="L748" t="s">
        <v>2060</v>
      </c>
      <c r="P748" t="s">
        <v>48</v>
      </c>
      <c r="Q748" t="s">
        <v>48</v>
      </c>
      <c r="R748" t="s">
        <v>60</v>
      </c>
      <c r="S748" t="s">
        <v>61</v>
      </c>
      <c r="T748" t="s">
        <v>48</v>
      </c>
      <c r="U748" t="s">
        <v>13321</v>
      </c>
      <c r="V748" t="s">
        <v>62</v>
      </c>
      <c r="X748" t="s">
        <v>54</v>
      </c>
      <c r="Y748" t="s">
        <v>55</v>
      </c>
      <c r="Z748" t="s">
        <v>12302</v>
      </c>
    </row>
    <row r="749" spans="1:26" x14ac:dyDescent="0.25">
      <c r="A749">
        <v>301</v>
      </c>
      <c r="B749" t="s">
        <v>39</v>
      </c>
      <c r="D749" t="s">
        <v>1328</v>
      </c>
      <c r="E749" t="s">
        <v>1329</v>
      </c>
      <c r="F749" t="s">
        <v>5608</v>
      </c>
      <c r="G749" t="s">
        <v>12854</v>
      </c>
      <c r="H749" t="s">
        <v>48</v>
      </c>
      <c r="I749" t="s">
        <v>12855</v>
      </c>
      <c r="J749">
        <v>971064</v>
      </c>
      <c r="K749" t="s">
        <v>45</v>
      </c>
      <c r="L749" t="s">
        <v>12835</v>
      </c>
      <c r="P749" t="s">
        <v>48</v>
      </c>
      <c r="Q749" t="s">
        <v>48</v>
      </c>
      <c r="R749" t="s">
        <v>60</v>
      </c>
      <c r="S749" t="s">
        <v>61</v>
      </c>
      <c r="T749" t="s">
        <v>48</v>
      </c>
      <c r="U749" t="s">
        <v>13321</v>
      </c>
      <c r="V749" t="s">
        <v>62</v>
      </c>
      <c r="X749" t="s">
        <v>54</v>
      </c>
      <c r="Y749" t="s">
        <v>55</v>
      </c>
      <c r="Z749" t="s">
        <v>12302</v>
      </c>
    </row>
    <row r="750" spans="1:26" x14ac:dyDescent="0.25">
      <c r="A750">
        <v>302</v>
      </c>
      <c r="B750" t="s">
        <v>39</v>
      </c>
      <c r="D750" t="s">
        <v>1914</v>
      </c>
      <c r="E750" t="s">
        <v>12856</v>
      </c>
      <c r="F750" t="s">
        <v>5608</v>
      </c>
      <c r="G750" t="s">
        <v>12857</v>
      </c>
      <c r="H750" t="s">
        <v>48</v>
      </c>
      <c r="I750" t="s">
        <v>12858</v>
      </c>
      <c r="J750">
        <v>971064</v>
      </c>
      <c r="K750" t="s">
        <v>45</v>
      </c>
      <c r="L750" t="s">
        <v>12859</v>
      </c>
      <c r="P750" t="s">
        <v>48</v>
      </c>
      <c r="Q750" t="s">
        <v>48</v>
      </c>
      <c r="R750" t="s">
        <v>49</v>
      </c>
      <c r="S750" t="s">
        <v>50</v>
      </c>
      <c r="T750" t="s">
        <v>115</v>
      </c>
      <c r="U750" t="s">
        <v>116</v>
      </c>
      <c r="V750" t="s">
        <v>53</v>
      </c>
      <c r="X750" t="s">
        <v>54</v>
      </c>
      <c r="Y750" t="s">
        <v>55</v>
      </c>
      <c r="Z750" t="s">
        <v>12302</v>
      </c>
    </row>
    <row r="751" spans="1:26" x14ac:dyDescent="0.25">
      <c r="A751">
        <v>303</v>
      </c>
      <c r="B751" t="s">
        <v>39</v>
      </c>
      <c r="D751" t="s">
        <v>815</v>
      </c>
      <c r="E751" t="s">
        <v>969</v>
      </c>
      <c r="F751" t="s">
        <v>5608</v>
      </c>
      <c r="G751" t="s">
        <v>12860</v>
      </c>
      <c r="H751">
        <v>45300</v>
      </c>
      <c r="I751" t="s">
        <v>12861</v>
      </c>
      <c r="J751">
        <v>971064</v>
      </c>
      <c r="K751" t="s">
        <v>48</v>
      </c>
      <c r="L751" t="s">
        <v>12862</v>
      </c>
      <c r="P751" t="s">
        <v>48</v>
      </c>
      <c r="Q751" t="s">
        <v>48</v>
      </c>
      <c r="R751" t="s">
        <v>49</v>
      </c>
      <c r="S751" t="s">
        <v>50</v>
      </c>
      <c r="T751" t="s">
        <v>5618</v>
      </c>
      <c r="U751" t="s">
        <v>6586</v>
      </c>
      <c r="V751" t="s">
        <v>53</v>
      </c>
      <c r="X751" t="s">
        <v>54</v>
      </c>
      <c r="Y751" t="s">
        <v>55</v>
      </c>
      <c r="Z751" t="s">
        <v>12302</v>
      </c>
    </row>
    <row r="752" spans="1:26" x14ac:dyDescent="0.25">
      <c r="A752">
        <v>304</v>
      </c>
      <c r="B752" t="s">
        <v>39</v>
      </c>
      <c r="D752" t="s">
        <v>815</v>
      </c>
      <c r="E752" t="s">
        <v>2529</v>
      </c>
      <c r="F752" t="s">
        <v>5608</v>
      </c>
      <c r="G752" t="s">
        <v>12863</v>
      </c>
      <c r="H752">
        <v>45875</v>
      </c>
      <c r="I752" t="s">
        <v>12864</v>
      </c>
      <c r="J752">
        <v>971064</v>
      </c>
      <c r="K752" t="s">
        <v>45</v>
      </c>
      <c r="L752" t="s">
        <v>48</v>
      </c>
      <c r="P752" t="s">
        <v>48</v>
      </c>
      <c r="Q752" t="s">
        <v>48</v>
      </c>
      <c r="R752" t="s">
        <v>60</v>
      </c>
      <c r="S752" t="s">
        <v>61</v>
      </c>
      <c r="T752" t="s">
        <v>48</v>
      </c>
      <c r="U752" t="s">
        <v>13321</v>
      </c>
      <c r="V752" t="s">
        <v>62</v>
      </c>
      <c r="X752" t="s">
        <v>54</v>
      </c>
      <c r="Y752" t="s">
        <v>55</v>
      </c>
      <c r="Z752" t="s">
        <v>12302</v>
      </c>
    </row>
    <row r="753" spans="1:26" x14ac:dyDescent="0.25">
      <c r="A753">
        <v>305</v>
      </c>
      <c r="B753" t="s">
        <v>39</v>
      </c>
      <c r="D753" t="s">
        <v>815</v>
      </c>
      <c r="E753" t="s">
        <v>12865</v>
      </c>
      <c r="F753" t="s">
        <v>5608</v>
      </c>
      <c r="G753" t="s">
        <v>12866</v>
      </c>
      <c r="H753">
        <v>45394</v>
      </c>
      <c r="I753" t="s">
        <v>12867</v>
      </c>
      <c r="J753">
        <v>971064</v>
      </c>
      <c r="K753" t="s">
        <v>45</v>
      </c>
      <c r="L753" t="s">
        <v>12868</v>
      </c>
      <c r="P753" t="s">
        <v>48</v>
      </c>
      <c r="Q753" t="s">
        <v>48</v>
      </c>
      <c r="R753" t="s">
        <v>49</v>
      </c>
      <c r="S753" t="s">
        <v>50</v>
      </c>
      <c r="T753" t="s">
        <v>5623</v>
      </c>
      <c r="U753" t="s">
        <v>5624</v>
      </c>
      <c r="V753" t="s">
        <v>53</v>
      </c>
      <c r="X753" t="s">
        <v>54</v>
      </c>
      <c r="Y753" t="s">
        <v>55</v>
      </c>
      <c r="Z753" t="s">
        <v>12302</v>
      </c>
    </row>
    <row r="754" spans="1:26" x14ac:dyDescent="0.25">
      <c r="A754">
        <v>306</v>
      </c>
      <c r="B754" t="s">
        <v>39</v>
      </c>
      <c r="D754" t="s">
        <v>12362</v>
      </c>
      <c r="E754" t="s">
        <v>12363</v>
      </c>
      <c r="F754" t="s">
        <v>5608</v>
      </c>
      <c r="G754" t="s">
        <v>12869</v>
      </c>
      <c r="H754">
        <v>45964</v>
      </c>
      <c r="I754" t="s">
        <v>12870</v>
      </c>
      <c r="J754">
        <v>971064</v>
      </c>
      <c r="K754" t="s">
        <v>45</v>
      </c>
      <c r="L754" t="s">
        <v>12366</v>
      </c>
      <c r="P754" t="s">
        <v>48</v>
      </c>
      <c r="Q754" t="s">
        <v>48</v>
      </c>
      <c r="R754" t="s">
        <v>49</v>
      </c>
      <c r="S754" t="s">
        <v>50</v>
      </c>
      <c r="T754" t="s">
        <v>115</v>
      </c>
      <c r="U754" t="s">
        <v>116</v>
      </c>
      <c r="V754" t="s">
        <v>53</v>
      </c>
      <c r="X754" t="s">
        <v>54</v>
      </c>
      <c r="Y754" t="s">
        <v>55</v>
      </c>
      <c r="Z754" t="s">
        <v>12302</v>
      </c>
    </row>
    <row r="755" spans="1:26" x14ac:dyDescent="0.25">
      <c r="A755">
        <v>307</v>
      </c>
      <c r="B755" t="s">
        <v>39</v>
      </c>
      <c r="D755" t="s">
        <v>72</v>
      </c>
      <c r="E755" t="s">
        <v>403</v>
      </c>
      <c r="F755" t="s">
        <v>5608</v>
      </c>
      <c r="G755" t="s">
        <v>12871</v>
      </c>
      <c r="H755" t="s">
        <v>48</v>
      </c>
      <c r="I755" t="s">
        <v>12872</v>
      </c>
      <c r="J755">
        <v>971064</v>
      </c>
      <c r="K755" t="s">
        <v>48</v>
      </c>
      <c r="L755" t="s">
        <v>12873</v>
      </c>
      <c r="P755" t="s">
        <v>48</v>
      </c>
      <c r="Q755" t="s">
        <v>48</v>
      </c>
      <c r="R755" t="s">
        <v>60</v>
      </c>
      <c r="S755" t="s">
        <v>50</v>
      </c>
      <c r="T755" t="s">
        <v>5160</v>
      </c>
      <c r="U755" t="s">
        <v>5647</v>
      </c>
      <c r="V755" t="s">
        <v>53</v>
      </c>
      <c r="X755" t="s">
        <v>54</v>
      </c>
      <c r="Y755" t="s">
        <v>55</v>
      </c>
      <c r="Z755" t="s">
        <v>12302</v>
      </c>
    </row>
    <row r="756" spans="1:26" x14ac:dyDescent="0.25">
      <c r="A756">
        <v>308</v>
      </c>
      <c r="B756" t="s">
        <v>39</v>
      </c>
      <c r="D756" t="s">
        <v>1064</v>
      </c>
      <c r="E756" t="s">
        <v>1065</v>
      </c>
      <c r="F756" t="s">
        <v>5608</v>
      </c>
      <c r="G756" t="s">
        <v>12874</v>
      </c>
      <c r="H756" t="s">
        <v>7270</v>
      </c>
      <c r="I756" t="s">
        <v>12875</v>
      </c>
      <c r="J756">
        <v>971064</v>
      </c>
      <c r="K756" t="s">
        <v>45</v>
      </c>
      <c r="L756" t="s">
        <v>48</v>
      </c>
      <c r="P756" t="s">
        <v>48</v>
      </c>
      <c r="Q756" t="s">
        <v>48</v>
      </c>
      <c r="R756" t="s">
        <v>49</v>
      </c>
      <c r="S756" t="s">
        <v>50</v>
      </c>
      <c r="T756" t="s">
        <v>5172</v>
      </c>
      <c r="U756" t="s">
        <v>5631</v>
      </c>
      <c r="V756" t="s">
        <v>53</v>
      </c>
      <c r="X756" t="s">
        <v>54</v>
      </c>
      <c r="Y756" t="s">
        <v>55</v>
      </c>
      <c r="Z756" t="s">
        <v>12302</v>
      </c>
    </row>
    <row r="757" spans="1:26" x14ac:dyDescent="0.25">
      <c r="A757">
        <v>309</v>
      </c>
      <c r="B757" t="s">
        <v>39</v>
      </c>
      <c r="D757" t="s">
        <v>48</v>
      </c>
      <c r="E757" t="s">
        <v>362</v>
      </c>
      <c r="F757" t="s">
        <v>5608</v>
      </c>
      <c r="G757" t="s">
        <v>12876</v>
      </c>
      <c r="H757" t="s">
        <v>6238</v>
      </c>
      <c r="I757" t="s">
        <v>12877</v>
      </c>
      <c r="J757">
        <v>971064</v>
      </c>
      <c r="K757" t="s">
        <v>48</v>
      </c>
      <c r="L757" t="s">
        <v>12878</v>
      </c>
      <c r="P757" t="s">
        <v>48</v>
      </c>
      <c r="Q757" t="s">
        <v>48</v>
      </c>
      <c r="R757" t="s">
        <v>60</v>
      </c>
      <c r="S757" t="s">
        <v>61</v>
      </c>
      <c r="T757" t="s">
        <v>48</v>
      </c>
      <c r="U757" t="s">
        <v>13321</v>
      </c>
      <c r="V757" t="s">
        <v>62</v>
      </c>
      <c r="X757" t="s">
        <v>54</v>
      </c>
      <c r="Y757" t="s">
        <v>55</v>
      </c>
      <c r="Z757" t="s">
        <v>12302</v>
      </c>
    </row>
    <row r="758" spans="1:26" x14ac:dyDescent="0.25">
      <c r="A758">
        <v>310</v>
      </c>
      <c r="B758" t="s">
        <v>39</v>
      </c>
      <c r="D758" t="s">
        <v>93</v>
      </c>
      <c r="E758" t="s">
        <v>440</v>
      </c>
      <c r="F758" t="s">
        <v>5608</v>
      </c>
      <c r="G758" t="s">
        <v>12879</v>
      </c>
      <c r="H758" t="s">
        <v>3656</v>
      </c>
      <c r="I758" t="s">
        <v>12880</v>
      </c>
      <c r="J758">
        <v>971064</v>
      </c>
      <c r="K758" t="s">
        <v>75</v>
      </c>
      <c r="L758" t="s">
        <v>443</v>
      </c>
      <c r="P758" t="s">
        <v>48</v>
      </c>
      <c r="Q758" t="s">
        <v>48</v>
      </c>
      <c r="R758" t="s">
        <v>60</v>
      </c>
      <c r="S758" t="s">
        <v>61</v>
      </c>
      <c r="T758" t="s">
        <v>48</v>
      </c>
      <c r="U758" t="s">
        <v>13321</v>
      </c>
      <c r="V758" t="s">
        <v>62</v>
      </c>
      <c r="X758" t="s">
        <v>54</v>
      </c>
      <c r="Y758" t="s">
        <v>55</v>
      </c>
      <c r="Z758" t="s">
        <v>12302</v>
      </c>
    </row>
    <row r="759" spans="1:26" x14ac:dyDescent="0.25">
      <c r="A759">
        <v>311</v>
      </c>
      <c r="B759" t="s">
        <v>39</v>
      </c>
      <c r="D759" t="s">
        <v>12362</v>
      </c>
      <c r="E759" t="s">
        <v>12363</v>
      </c>
      <c r="F759" t="s">
        <v>5608</v>
      </c>
      <c r="G759" t="s">
        <v>12881</v>
      </c>
      <c r="H759" t="s">
        <v>3894</v>
      </c>
      <c r="I759" t="s">
        <v>12882</v>
      </c>
      <c r="J759">
        <v>971064</v>
      </c>
      <c r="K759" t="s">
        <v>45</v>
      </c>
      <c r="L759" t="s">
        <v>12366</v>
      </c>
      <c r="P759" t="s">
        <v>48</v>
      </c>
      <c r="Q759" t="s">
        <v>48</v>
      </c>
      <c r="R759" t="s">
        <v>60</v>
      </c>
      <c r="S759" t="s">
        <v>61</v>
      </c>
      <c r="T759" t="s">
        <v>12450</v>
      </c>
      <c r="U759" t="s">
        <v>13321</v>
      </c>
      <c r="V759" t="s">
        <v>62</v>
      </c>
      <c r="X759" t="s">
        <v>54</v>
      </c>
      <c r="Y759" t="s">
        <v>55</v>
      </c>
      <c r="Z759" t="s">
        <v>12302</v>
      </c>
    </row>
    <row r="760" spans="1:26" x14ac:dyDescent="0.25">
      <c r="A760">
        <v>312</v>
      </c>
      <c r="B760" t="s">
        <v>39</v>
      </c>
      <c r="D760" t="s">
        <v>815</v>
      </c>
      <c r="E760" t="s">
        <v>1000</v>
      </c>
      <c r="F760" t="s">
        <v>5608</v>
      </c>
      <c r="G760" t="s">
        <v>12883</v>
      </c>
      <c r="H760" t="s">
        <v>4933</v>
      </c>
      <c r="I760" t="s">
        <v>12884</v>
      </c>
      <c r="J760">
        <v>971064</v>
      </c>
      <c r="K760" t="s">
        <v>75</v>
      </c>
      <c r="L760" t="s">
        <v>1081</v>
      </c>
      <c r="P760" t="s">
        <v>48</v>
      </c>
      <c r="Q760" t="s">
        <v>48</v>
      </c>
      <c r="R760" t="s">
        <v>60</v>
      </c>
      <c r="S760" t="s">
        <v>61</v>
      </c>
      <c r="T760" t="s">
        <v>48</v>
      </c>
      <c r="U760" t="s">
        <v>13321</v>
      </c>
      <c r="V760" t="s">
        <v>62</v>
      </c>
      <c r="X760" t="s">
        <v>54</v>
      </c>
      <c r="Y760" t="s">
        <v>55</v>
      </c>
      <c r="Z760" t="s">
        <v>12302</v>
      </c>
    </row>
    <row r="761" spans="1:26" x14ac:dyDescent="0.25">
      <c r="A761">
        <v>313</v>
      </c>
      <c r="B761" t="s">
        <v>39</v>
      </c>
      <c r="D761" t="s">
        <v>48</v>
      </c>
      <c r="E761" t="s">
        <v>2211</v>
      </c>
      <c r="F761" t="s">
        <v>5608</v>
      </c>
      <c r="G761" t="s">
        <v>12885</v>
      </c>
      <c r="H761">
        <v>45636</v>
      </c>
      <c r="I761" t="s">
        <v>12886</v>
      </c>
      <c r="J761">
        <v>971064</v>
      </c>
      <c r="K761" t="s">
        <v>45</v>
      </c>
      <c r="L761" t="s">
        <v>12887</v>
      </c>
      <c r="P761" t="s">
        <v>48</v>
      </c>
      <c r="Q761" t="s">
        <v>48</v>
      </c>
      <c r="R761" t="s">
        <v>49</v>
      </c>
      <c r="S761" t="s">
        <v>50</v>
      </c>
      <c r="T761" t="s">
        <v>5641</v>
      </c>
      <c r="U761" t="s">
        <v>5631</v>
      </c>
      <c r="V761" t="s">
        <v>53</v>
      </c>
      <c r="X761" t="s">
        <v>54</v>
      </c>
      <c r="Y761" t="s">
        <v>55</v>
      </c>
      <c r="Z761" t="s">
        <v>12302</v>
      </c>
    </row>
    <row r="762" spans="1:26" x14ac:dyDescent="0.25">
      <c r="A762">
        <v>314</v>
      </c>
      <c r="B762" t="s">
        <v>39</v>
      </c>
      <c r="D762" t="s">
        <v>48</v>
      </c>
      <c r="E762" t="s">
        <v>48</v>
      </c>
      <c r="F762" t="s">
        <v>5608</v>
      </c>
      <c r="G762" t="s">
        <v>48</v>
      </c>
      <c r="H762" t="s">
        <v>48</v>
      </c>
      <c r="I762" t="s">
        <v>48</v>
      </c>
      <c r="J762">
        <v>971064</v>
      </c>
      <c r="K762" t="s">
        <v>48</v>
      </c>
      <c r="L762" t="s">
        <v>48</v>
      </c>
      <c r="P762" t="s">
        <v>48</v>
      </c>
      <c r="Q762" t="s">
        <v>48</v>
      </c>
      <c r="R762" t="s">
        <v>49</v>
      </c>
      <c r="S762" t="s">
        <v>50</v>
      </c>
      <c r="T762" t="s">
        <v>272</v>
      </c>
      <c r="U762" t="s">
        <v>273</v>
      </c>
      <c r="V762" t="s">
        <v>53</v>
      </c>
      <c r="X762" t="s">
        <v>54</v>
      </c>
      <c r="Y762" t="s">
        <v>55</v>
      </c>
      <c r="Z762" t="s">
        <v>12302</v>
      </c>
    </row>
    <row r="763" spans="1:26" x14ac:dyDescent="0.25">
      <c r="A763">
        <v>315</v>
      </c>
      <c r="B763" t="s">
        <v>39</v>
      </c>
      <c r="D763" t="s">
        <v>93</v>
      </c>
      <c r="E763" t="s">
        <v>440</v>
      </c>
      <c r="F763" t="s">
        <v>5608</v>
      </c>
      <c r="G763" t="s">
        <v>12888</v>
      </c>
      <c r="H763" t="s">
        <v>11792</v>
      </c>
      <c r="I763" t="s">
        <v>12889</v>
      </c>
      <c r="J763">
        <v>971064</v>
      </c>
      <c r="K763" t="s">
        <v>75</v>
      </c>
      <c r="L763" t="s">
        <v>1400</v>
      </c>
      <c r="P763" t="s">
        <v>48</v>
      </c>
      <c r="Q763" t="s">
        <v>48</v>
      </c>
      <c r="R763" t="s">
        <v>49</v>
      </c>
      <c r="S763" t="s">
        <v>50</v>
      </c>
      <c r="T763" t="s">
        <v>5644</v>
      </c>
      <c r="U763" t="s">
        <v>5645</v>
      </c>
      <c r="V763" t="s">
        <v>53</v>
      </c>
      <c r="X763" t="s">
        <v>54</v>
      </c>
      <c r="Y763" t="s">
        <v>55</v>
      </c>
      <c r="Z763" t="s">
        <v>12302</v>
      </c>
    </row>
    <row r="764" spans="1:26" x14ac:dyDescent="0.25">
      <c r="A764">
        <v>316</v>
      </c>
      <c r="B764" t="s">
        <v>39</v>
      </c>
      <c r="D764" t="s">
        <v>815</v>
      </c>
      <c r="E764" t="s">
        <v>12890</v>
      </c>
      <c r="F764" t="s">
        <v>5608</v>
      </c>
      <c r="G764" t="s">
        <v>12891</v>
      </c>
      <c r="H764">
        <v>45813</v>
      </c>
      <c r="I764" t="s">
        <v>12892</v>
      </c>
      <c r="J764">
        <v>971064</v>
      </c>
      <c r="K764" t="s">
        <v>45</v>
      </c>
      <c r="L764" t="s">
        <v>12868</v>
      </c>
      <c r="P764" t="s">
        <v>48</v>
      </c>
      <c r="Q764" t="s">
        <v>48</v>
      </c>
      <c r="R764" t="s">
        <v>49</v>
      </c>
      <c r="S764" t="s">
        <v>50</v>
      </c>
      <c r="T764" t="s">
        <v>5646</v>
      </c>
      <c r="U764" t="s">
        <v>6583</v>
      </c>
      <c r="V764" t="s">
        <v>53</v>
      </c>
      <c r="X764" t="s">
        <v>54</v>
      </c>
      <c r="Y764" t="s">
        <v>55</v>
      </c>
      <c r="Z764" t="s">
        <v>12302</v>
      </c>
    </row>
    <row r="765" spans="1:26" x14ac:dyDescent="0.25">
      <c r="A765">
        <v>317</v>
      </c>
      <c r="B765" t="s">
        <v>39</v>
      </c>
      <c r="D765" t="s">
        <v>1328</v>
      </c>
      <c r="E765" t="s">
        <v>1329</v>
      </c>
      <c r="F765" t="s">
        <v>5608</v>
      </c>
      <c r="G765" t="s">
        <v>12893</v>
      </c>
      <c r="H765" t="s">
        <v>4845</v>
      </c>
      <c r="I765" t="s">
        <v>12894</v>
      </c>
      <c r="J765">
        <v>971064</v>
      </c>
      <c r="K765" t="s">
        <v>45</v>
      </c>
      <c r="L765" t="s">
        <v>12835</v>
      </c>
      <c r="P765" t="s">
        <v>48</v>
      </c>
      <c r="Q765" t="s">
        <v>48</v>
      </c>
      <c r="R765" t="s">
        <v>49</v>
      </c>
      <c r="S765" t="s">
        <v>50</v>
      </c>
      <c r="T765" t="s">
        <v>5160</v>
      </c>
      <c r="U765" t="s">
        <v>5647</v>
      </c>
      <c r="V765" t="s">
        <v>53</v>
      </c>
      <c r="X765" t="s">
        <v>54</v>
      </c>
      <c r="Y765" t="s">
        <v>55</v>
      </c>
      <c r="Z765" t="s">
        <v>12302</v>
      </c>
    </row>
    <row r="766" spans="1:26" x14ac:dyDescent="0.25">
      <c r="A766">
        <v>318</v>
      </c>
      <c r="B766" t="s">
        <v>39</v>
      </c>
      <c r="D766" t="s">
        <v>197</v>
      </c>
      <c r="E766" t="s">
        <v>778</v>
      </c>
      <c r="F766" t="s">
        <v>5608</v>
      </c>
      <c r="G766" t="s">
        <v>12895</v>
      </c>
      <c r="H766" t="s">
        <v>3572</v>
      </c>
      <c r="I766" t="s">
        <v>12896</v>
      </c>
      <c r="J766">
        <v>971064</v>
      </c>
      <c r="K766" t="s">
        <v>75</v>
      </c>
      <c r="L766" t="s">
        <v>48</v>
      </c>
      <c r="P766" t="s">
        <v>48</v>
      </c>
      <c r="Q766" t="s">
        <v>48</v>
      </c>
      <c r="R766" t="s">
        <v>49</v>
      </c>
      <c r="S766" t="s">
        <v>50</v>
      </c>
      <c r="T766" t="s">
        <v>5648</v>
      </c>
      <c r="U766" t="s">
        <v>5649</v>
      </c>
      <c r="V766" t="s">
        <v>53</v>
      </c>
      <c r="X766" t="s">
        <v>54</v>
      </c>
      <c r="Y766" t="s">
        <v>55</v>
      </c>
      <c r="Z766" t="s">
        <v>12302</v>
      </c>
    </row>
    <row r="767" spans="1:26" x14ac:dyDescent="0.25">
      <c r="A767">
        <v>319</v>
      </c>
      <c r="B767" t="s">
        <v>39</v>
      </c>
      <c r="D767" t="s">
        <v>2151</v>
      </c>
      <c r="E767" t="s">
        <v>2211</v>
      </c>
      <c r="F767" t="s">
        <v>5608</v>
      </c>
      <c r="G767" t="s">
        <v>12897</v>
      </c>
      <c r="H767" t="s">
        <v>4214</v>
      </c>
      <c r="I767" t="s">
        <v>12898</v>
      </c>
      <c r="J767">
        <v>971064</v>
      </c>
      <c r="K767" t="s">
        <v>45</v>
      </c>
      <c r="L767" t="s">
        <v>5376</v>
      </c>
      <c r="P767" t="s">
        <v>48</v>
      </c>
      <c r="Q767" t="s">
        <v>48</v>
      </c>
      <c r="R767" t="s">
        <v>49</v>
      </c>
      <c r="S767" t="s">
        <v>50</v>
      </c>
      <c r="T767" t="s">
        <v>1806</v>
      </c>
      <c r="U767" t="s">
        <v>1807</v>
      </c>
      <c r="V767" t="s">
        <v>53</v>
      </c>
      <c r="X767" t="s">
        <v>54</v>
      </c>
      <c r="Y767" t="s">
        <v>55</v>
      </c>
      <c r="Z767" t="s">
        <v>12302</v>
      </c>
    </row>
    <row r="768" spans="1:26" x14ac:dyDescent="0.25">
      <c r="A768">
        <v>320</v>
      </c>
      <c r="B768" t="s">
        <v>39</v>
      </c>
      <c r="D768" t="s">
        <v>2104</v>
      </c>
      <c r="E768" t="s">
        <v>2105</v>
      </c>
      <c r="F768" t="s">
        <v>5608</v>
      </c>
      <c r="G768" t="s">
        <v>12899</v>
      </c>
      <c r="H768" t="s">
        <v>4559</v>
      </c>
      <c r="I768" t="s">
        <v>12900</v>
      </c>
      <c r="J768">
        <v>971064</v>
      </c>
      <c r="K768" t="s">
        <v>45</v>
      </c>
      <c r="L768" t="s">
        <v>12901</v>
      </c>
      <c r="P768" t="s">
        <v>48</v>
      </c>
      <c r="Q768" t="s">
        <v>48</v>
      </c>
      <c r="R768" t="s">
        <v>49</v>
      </c>
      <c r="S768" t="s">
        <v>50</v>
      </c>
      <c r="T768" t="s">
        <v>5650</v>
      </c>
      <c r="U768" t="s">
        <v>5651</v>
      </c>
      <c r="V768" t="s">
        <v>53</v>
      </c>
      <c r="X768" t="s">
        <v>54</v>
      </c>
      <c r="Y768" t="s">
        <v>55</v>
      </c>
      <c r="Z768" t="s">
        <v>12302</v>
      </c>
    </row>
    <row r="769" spans="1:26" x14ac:dyDescent="0.25">
      <c r="A769">
        <v>321</v>
      </c>
      <c r="B769" t="s">
        <v>39</v>
      </c>
      <c r="D769" t="s">
        <v>48</v>
      </c>
      <c r="E769" t="s">
        <v>6669</v>
      </c>
      <c r="F769" t="s">
        <v>5608</v>
      </c>
      <c r="G769" t="s">
        <v>12902</v>
      </c>
      <c r="H769" t="s">
        <v>48</v>
      </c>
      <c r="I769" t="s">
        <v>12903</v>
      </c>
      <c r="J769">
        <v>971064</v>
      </c>
      <c r="K769" t="s">
        <v>45</v>
      </c>
      <c r="L769" t="s">
        <v>6673</v>
      </c>
      <c r="P769" t="s">
        <v>48</v>
      </c>
      <c r="Q769" t="s">
        <v>48</v>
      </c>
      <c r="R769" t="s">
        <v>60</v>
      </c>
      <c r="S769" t="s">
        <v>61</v>
      </c>
      <c r="T769" t="s">
        <v>48</v>
      </c>
      <c r="U769" t="s">
        <v>13321</v>
      </c>
      <c r="V769" t="s">
        <v>62</v>
      </c>
      <c r="X769" t="s">
        <v>54</v>
      </c>
      <c r="Y769" t="s">
        <v>55</v>
      </c>
      <c r="Z769" t="s">
        <v>12302</v>
      </c>
    </row>
    <row r="770" spans="1:26" x14ac:dyDescent="0.25">
      <c r="A770">
        <v>322</v>
      </c>
      <c r="B770" t="s">
        <v>39</v>
      </c>
      <c r="D770" t="s">
        <v>48</v>
      </c>
      <c r="E770" t="s">
        <v>5139</v>
      </c>
      <c r="F770" t="s">
        <v>5608</v>
      </c>
      <c r="G770" t="s">
        <v>12904</v>
      </c>
      <c r="H770" t="s">
        <v>48</v>
      </c>
      <c r="I770" t="s">
        <v>12905</v>
      </c>
      <c r="J770">
        <v>971064</v>
      </c>
      <c r="K770" t="s">
        <v>45</v>
      </c>
      <c r="L770" t="s">
        <v>12906</v>
      </c>
      <c r="P770" t="s">
        <v>48</v>
      </c>
      <c r="Q770" t="s">
        <v>48</v>
      </c>
      <c r="R770" t="s">
        <v>60</v>
      </c>
      <c r="S770" t="s">
        <v>61</v>
      </c>
      <c r="T770" t="s">
        <v>48</v>
      </c>
      <c r="U770" t="s">
        <v>13321</v>
      </c>
      <c r="V770" t="s">
        <v>62</v>
      </c>
      <c r="X770" t="s">
        <v>54</v>
      </c>
      <c r="Y770" t="s">
        <v>55</v>
      </c>
      <c r="Z770" t="s">
        <v>12302</v>
      </c>
    </row>
    <row r="771" spans="1:26" x14ac:dyDescent="0.25">
      <c r="A771">
        <v>323</v>
      </c>
      <c r="B771" t="s">
        <v>39</v>
      </c>
      <c r="D771" t="s">
        <v>12907</v>
      </c>
      <c r="E771" t="s">
        <v>12908</v>
      </c>
      <c r="F771" t="s">
        <v>5608</v>
      </c>
      <c r="G771" t="s">
        <v>12909</v>
      </c>
      <c r="H771" t="s">
        <v>48</v>
      </c>
      <c r="I771" t="s">
        <v>12910</v>
      </c>
      <c r="J771">
        <v>971064</v>
      </c>
      <c r="K771" t="s">
        <v>45</v>
      </c>
      <c r="L771" t="s">
        <v>12911</v>
      </c>
      <c r="P771" t="s">
        <v>48</v>
      </c>
      <c r="Q771" t="s">
        <v>48</v>
      </c>
      <c r="R771" t="s">
        <v>60</v>
      </c>
      <c r="S771" t="s">
        <v>61</v>
      </c>
      <c r="T771" t="s">
        <v>48</v>
      </c>
      <c r="U771" t="s">
        <v>13321</v>
      </c>
      <c r="V771" t="s">
        <v>62</v>
      </c>
      <c r="X771" t="s">
        <v>54</v>
      </c>
      <c r="Y771" t="s">
        <v>55</v>
      </c>
      <c r="Z771" t="s">
        <v>12302</v>
      </c>
    </row>
    <row r="772" spans="1:26" x14ac:dyDescent="0.25">
      <c r="A772">
        <v>324</v>
      </c>
      <c r="B772" t="s">
        <v>39</v>
      </c>
      <c r="D772" t="s">
        <v>4061</v>
      </c>
      <c r="E772" t="s">
        <v>1860</v>
      </c>
      <c r="F772" t="s">
        <v>5608</v>
      </c>
      <c r="G772" t="s">
        <v>12912</v>
      </c>
      <c r="H772">
        <v>45574</v>
      </c>
      <c r="I772" t="s">
        <v>12913</v>
      </c>
      <c r="J772">
        <v>971064</v>
      </c>
      <c r="K772" t="s">
        <v>45</v>
      </c>
      <c r="L772" t="s">
        <v>1863</v>
      </c>
      <c r="P772" t="s">
        <v>48</v>
      </c>
      <c r="Q772" t="s">
        <v>48</v>
      </c>
      <c r="R772" t="s">
        <v>49</v>
      </c>
      <c r="S772" t="s">
        <v>50</v>
      </c>
      <c r="T772" t="s">
        <v>5653</v>
      </c>
      <c r="U772" t="s">
        <v>273</v>
      </c>
      <c r="V772" t="s">
        <v>53</v>
      </c>
      <c r="X772" t="s">
        <v>54</v>
      </c>
      <c r="Y772" t="s">
        <v>55</v>
      </c>
      <c r="Z772" t="s">
        <v>12302</v>
      </c>
    </row>
    <row r="773" spans="1:26" x14ac:dyDescent="0.25">
      <c r="A773">
        <v>325</v>
      </c>
      <c r="B773" t="s">
        <v>39</v>
      </c>
      <c r="D773" t="s">
        <v>12907</v>
      </c>
      <c r="E773" t="s">
        <v>12908</v>
      </c>
      <c r="F773" t="s">
        <v>5608</v>
      </c>
      <c r="G773" t="s">
        <v>12914</v>
      </c>
      <c r="H773" t="s">
        <v>48</v>
      </c>
      <c r="I773" t="s">
        <v>12915</v>
      </c>
      <c r="J773">
        <v>971064</v>
      </c>
      <c r="K773" t="s">
        <v>45</v>
      </c>
      <c r="L773" t="s">
        <v>6820</v>
      </c>
      <c r="P773" t="s">
        <v>48</v>
      </c>
      <c r="Q773" t="s">
        <v>1729</v>
      </c>
      <c r="R773" t="s">
        <v>49</v>
      </c>
      <c r="S773" t="s">
        <v>50</v>
      </c>
      <c r="T773" t="s">
        <v>5654</v>
      </c>
      <c r="U773" t="s">
        <v>5655</v>
      </c>
      <c r="V773" t="s">
        <v>53</v>
      </c>
      <c r="X773" t="s">
        <v>54</v>
      </c>
      <c r="Y773" t="s">
        <v>55</v>
      </c>
      <c r="Z773" t="s">
        <v>12302</v>
      </c>
    </row>
    <row r="774" spans="1:26" x14ac:dyDescent="0.25">
      <c r="A774">
        <v>326</v>
      </c>
      <c r="B774" t="s">
        <v>39</v>
      </c>
      <c r="D774" t="s">
        <v>48</v>
      </c>
      <c r="E774" t="s">
        <v>48</v>
      </c>
      <c r="F774" t="s">
        <v>5608</v>
      </c>
      <c r="G774" t="s">
        <v>48</v>
      </c>
      <c r="H774" t="s">
        <v>48</v>
      </c>
      <c r="I774" t="s">
        <v>48</v>
      </c>
      <c r="J774">
        <v>971064</v>
      </c>
      <c r="K774" t="s">
        <v>48</v>
      </c>
      <c r="L774" t="s">
        <v>48</v>
      </c>
      <c r="P774" t="s">
        <v>48</v>
      </c>
      <c r="Q774" t="s">
        <v>48</v>
      </c>
      <c r="R774" t="s">
        <v>49</v>
      </c>
      <c r="S774" t="s">
        <v>50</v>
      </c>
      <c r="T774" t="s">
        <v>5160</v>
      </c>
      <c r="U774" t="s">
        <v>5647</v>
      </c>
      <c r="V774" t="s">
        <v>53</v>
      </c>
      <c r="X774" t="s">
        <v>54</v>
      </c>
      <c r="Y774" t="s">
        <v>55</v>
      </c>
      <c r="Z774" t="s">
        <v>12302</v>
      </c>
    </row>
    <row r="775" spans="1:26" x14ac:dyDescent="0.25">
      <c r="A775">
        <v>327</v>
      </c>
      <c r="B775" t="s">
        <v>39</v>
      </c>
      <c r="D775" t="s">
        <v>48</v>
      </c>
      <c r="E775" t="s">
        <v>48</v>
      </c>
      <c r="F775" t="s">
        <v>5608</v>
      </c>
      <c r="G775" t="s">
        <v>48</v>
      </c>
      <c r="H775" t="s">
        <v>48</v>
      </c>
      <c r="I775" t="s">
        <v>48</v>
      </c>
      <c r="J775">
        <v>971064</v>
      </c>
      <c r="K775" t="s">
        <v>48</v>
      </c>
      <c r="L775" t="s">
        <v>48</v>
      </c>
      <c r="P775" t="s">
        <v>48</v>
      </c>
      <c r="Q775" t="s">
        <v>48</v>
      </c>
      <c r="R775" t="s">
        <v>60</v>
      </c>
      <c r="S775" t="s">
        <v>61</v>
      </c>
      <c r="T775" t="s">
        <v>48</v>
      </c>
      <c r="U775" t="s">
        <v>13321</v>
      </c>
      <c r="V775" t="s">
        <v>62</v>
      </c>
      <c r="X775" t="s">
        <v>54</v>
      </c>
      <c r="Y775" t="s">
        <v>55</v>
      </c>
      <c r="Z775" t="s">
        <v>12302</v>
      </c>
    </row>
    <row r="776" spans="1:26" x14ac:dyDescent="0.25">
      <c r="A776">
        <v>328</v>
      </c>
      <c r="B776" t="s">
        <v>39</v>
      </c>
      <c r="D776" t="s">
        <v>48</v>
      </c>
      <c r="E776" t="s">
        <v>48</v>
      </c>
      <c r="F776" t="s">
        <v>5608</v>
      </c>
      <c r="G776" t="s">
        <v>48</v>
      </c>
      <c r="H776" t="s">
        <v>48</v>
      </c>
      <c r="I776" t="s">
        <v>48</v>
      </c>
      <c r="J776">
        <v>971064</v>
      </c>
      <c r="K776" t="s">
        <v>48</v>
      </c>
      <c r="L776" t="s">
        <v>48</v>
      </c>
      <c r="P776" t="s">
        <v>48</v>
      </c>
      <c r="Q776" t="s">
        <v>48</v>
      </c>
      <c r="R776" t="s">
        <v>60</v>
      </c>
      <c r="S776" t="s">
        <v>61</v>
      </c>
      <c r="T776" t="s">
        <v>48</v>
      </c>
      <c r="U776" t="s">
        <v>13321</v>
      </c>
      <c r="V776" t="s">
        <v>62</v>
      </c>
      <c r="X776" t="s">
        <v>54</v>
      </c>
      <c r="Y776" t="s">
        <v>55</v>
      </c>
      <c r="Z776" t="s">
        <v>12302</v>
      </c>
    </row>
    <row r="777" spans="1:26" x14ac:dyDescent="0.25">
      <c r="A777">
        <v>329</v>
      </c>
      <c r="B777" t="s">
        <v>39</v>
      </c>
      <c r="D777" t="s">
        <v>48</v>
      </c>
      <c r="E777" t="s">
        <v>48</v>
      </c>
      <c r="F777" t="s">
        <v>5608</v>
      </c>
      <c r="G777" t="s">
        <v>48</v>
      </c>
      <c r="H777" t="s">
        <v>48</v>
      </c>
      <c r="I777" t="s">
        <v>48</v>
      </c>
      <c r="J777">
        <v>971064</v>
      </c>
      <c r="K777" t="s">
        <v>48</v>
      </c>
      <c r="L777" t="s">
        <v>48</v>
      </c>
      <c r="P777" t="s">
        <v>48</v>
      </c>
      <c r="Q777" t="s">
        <v>48</v>
      </c>
      <c r="R777" t="s">
        <v>60</v>
      </c>
      <c r="S777" t="s">
        <v>61</v>
      </c>
      <c r="T777" t="s">
        <v>48</v>
      </c>
      <c r="U777" t="s">
        <v>13321</v>
      </c>
      <c r="V777" t="s">
        <v>62</v>
      </c>
      <c r="X777" t="s">
        <v>54</v>
      </c>
      <c r="Y777" t="s">
        <v>55</v>
      </c>
      <c r="Z777" t="s">
        <v>12302</v>
      </c>
    </row>
    <row r="778" spans="1:26" x14ac:dyDescent="0.25">
      <c r="A778">
        <v>330</v>
      </c>
      <c r="B778" t="s">
        <v>39</v>
      </c>
      <c r="D778" t="s">
        <v>1033</v>
      </c>
      <c r="E778" t="s">
        <v>973</v>
      </c>
      <c r="F778" t="s">
        <v>5608</v>
      </c>
      <c r="G778" t="s">
        <v>12916</v>
      </c>
      <c r="H778" t="s">
        <v>48</v>
      </c>
      <c r="I778" t="s">
        <v>12917</v>
      </c>
      <c r="J778">
        <v>971064</v>
      </c>
      <c r="K778" t="s">
        <v>48</v>
      </c>
      <c r="L778" t="s">
        <v>12918</v>
      </c>
      <c r="P778" t="s">
        <v>48</v>
      </c>
      <c r="Q778" t="s">
        <v>48</v>
      </c>
      <c r="R778" t="s">
        <v>49</v>
      </c>
      <c r="S778" t="s">
        <v>50</v>
      </c>
      <c r="T778" t="s">
        <v>5656</v>
      </c>
      <c r="U778" t="s">
        <v>5657</v>
      </c>
      <c r="V778" t="s">
        <v>53</v>
      </c>
      <c r="X778" t="s">
        <v>54</v>
      </c>
      <c r="Y778" t="s">
        <v>55</v>
      </c>
      <c r="Z778" t="s">
        <v>12302</v>
      </c>
    </row>
    <row r="779" spans="1:26" x14ac:dyDescent="0.25">
      <c r="A779">
        <v>331</v>
      </c>
      <c r="B779" t="s">
        <v>39</v>
      </c>
      <c r="D779" t="s">
        <v>48</v>
      </c>
      <c r="E779" t="s">
        <v>48</v>
      </c>
      <c r="F779" t="s">
        <v>5608</v>
      </c>
      <c r="G779" t="s">
        <v>12919</v>
      </c>
      <c r="H779" t="s">
        <v>48</v>
      </c>
      <c r="I779" t="s">
        <v>12920</v>
      </c>
      <c r="J779">
        <v>971064</v>
      </c>
      <c r="K779" t="s">
        <v>48</v>
      </c>
      <c r="L779" t="s">
        <v>48</v>
      </c>
      <c r="P779" t="s">
        <v>48</v>
      </c>
      <c r="Q779" t="s">
        <v>48</v>
      </c>
      <c r="R779" t="s">
        <v>49</v>
      </c>
      <c r="S779" t="s">
        <v>50</v>
      </c>
      <c r="T779" t="s">
        <v>5659</v>
      </c>
      <c r="U779" t="s">
        <v>5660</v>
      </c>
      <c r="V779" t="s">
        <v>53</v>
      </c>
      <c r="X779" t="s">
        <v>54</v>
      </c>
      <c r="Y779" t="s">
        <v>55</v>
      </c>
      <c r="Z779" t="s">
        <v>12302</v>
      </c>
    </row>
    <row r="780" spans="1:26" x14ac:dyDescent="0.25">
      <c r="A780">
        <v>332</v>
      </c>
      <c r="B780" t="s">
        <v>39</v>
      </c>
      <c r="D780" t="s">
        <v>1990</v>
      </c>
      <c r="E780" t="s">
        <v>4500</v>
      </c>
      <c r="F780" t="s">
        <v>5608</v>
      </c>
      <c r="G780" t="s">
        <v>12921</v>
      </c>
      <c r="H780">
        <v>45665</v>
      </c>
      <c r="I780" t="s">
        <v>12922</v>
      </c>
      <c r="J780">
        <v>971064</v>
      </c>
      <c r="K780" t="s">
        <v>45</v>
      </c>
      <c r="L780" t="s">
        <v>4790</v>
      </c>
      <c r="P780" t="s">
        <v>48</v>
      </c>
      <c r="Q780" t="s">
        <v>48</v>
      </c>
      <c r="R780" t="s">
        <v>49</v>
      </c>
      <c r="S780" t="s">
        <v>50</v>
      </c>
      <c r="T780" t="s">
        <v>5271</v>
      </c>
      <c r="U780" t="s">
        <v>5661</v>
      </c>
      <c r="V780" t="s">
        <v>53</v>
      </c>
      <c r="X780" t="s">
        <v>54</v>
      </c>
      <c r="Y780" t="s">
        <v>55</v>
      </c>
      <c r="Z780" t="s">
        <v>12302</v>
      </c>
    </row>
    <row r="781" spans="1:26" x14ac:dyDescent="0.25">
      <c r="A781">
        <v>333</v>
      </c>
      <c r="B781" t="s">
        <v>39</v>
      </c>
      <c r="D781" t="s">
        <v>48</v>
      </c>
      <c r="E781" t="s">
        <v>978</v>
      </c>
      <c r="F781" t="s">
        <v>5608</v>
      </c>
      <c r="G781" t="s">
        <v>12923</v>
      </c>
      <c r="H781">
        <v>45661</v>
      </c>
      <c r="I781" t="s">
        <v>12924</v>
      </c>
      <c r="J781">
        <v>971064</v>
      </c>
      <c r="K781" t="s">
        <v>45</v>
      </c>
      <c r="L781" t="s">
        <v>48</v>
      </c>
      <c r="P781" t="s">
        <v>48</v>
      </c>
      <c r="Q781" t="s">
        <v>48</v>
      </c>
      <c r="R781" t="s">
        <v>49</v>
      </c>
      <c r="S781" t="s">
        <v>50</v>
      </c>
      <c r="T781" t="s">
        <v>5662</v>
      </c>
      <c r="U781" t="s">
        <v>5663</v>
      </c>
      <c r="V781" t="s">
        <v>53</v>
      </c>
      <c r="X781" t="s">
        <v>54</v>
      </c>
      <c r="Y781" t="s">
        <v>55</v>
      </c>
      <c r="Z781" t="s">
        <v>12302</v>
      </c>
    </row>
    <row r="782" spans="1:26" x14ac:dyDescent="0.25">
      <c r="A782">
        <v>334</v>
      </c>
      <c r="B782" t="s">
        <v>39</v>
      </c>
      <c r="D782" t="s">
        <v>972</v>
      </c>
      <c r="E782" t="s">
        <v>12925</v>
      </c>
      <c r="F782" t="s">
        <v>5608</v>
      </c>
      <c r="G782" t="s">
        <v>12926</v>
      </c>
      <c r="H782">
        <v>45690</v>
      </c>
      <c r="I782" t="s">
        <v>12927</v>
      </c>
      <c r="J782">
        <v>971064</v>
      </c>
      <c r="K782" t="s">
        <v>75</v>
      </c>
      <c r="L782" t="s">
        <v>48</v>
      </c>
      <c r="P782" t="s">
        <v>48</v>
      </c>
      <c r="Q782" t="s">
        <v>48</v>
      </c>
      <c r="R782" t="s">
        <v>60</v>
      </c>
      <c r="S782" t="s">
        <v>61</v>
      </c>
      <c r="T782" t="s">
        <v>48</v>
      </c>
      <c r="U782" t="s">
        <v>13321</v>
      </c>
      <c r="V782" t="s">
        <v>62</v>
      </c>
      <c r="X782" t="s">
        <v>54</v>
      </c>
      <c r="Y782" t="s">
        <v>55</v>
      </c>
      <c r="Z782" t="s">
        <v>12302</v>
      </c>
    </row>
    <row r="783" spans="1:26" x14ac:dyDescent="0.25">
      <c r="A783">
        <v>335</v>
      </c>
      <c r="B783" t="s">
        <v>39</v>
      </c>
      <c r="D783" t="s">
        <v>972</v>
      </c>
      <c r="E783" t="s">
        <v>7846</v>
      </c>
      <c r="F783" t="s">
        <v>5608</v>
      </c>
      <c r="G783" t="s">
        <v>12928</v>
      </c>
      <c r="H783" t="s">
        <v>48</v>
      </c>
      <c r="I783" t="s">
        <v>12929</v>
      </c>
      <c r="J783">
        <v>971064</v>
      </c>
      <c r="K783" t="s">
        <v>75</v>
      </c>
      <c r="L783" t="s">
        <v>12930</v>
      </c>
      <c r="P783" t="s">
        <v>48</v>
      </c>
      <c r="Q783" t="s">
        <v>48</v>
      </c>
      <c r="R783" t="s">
        <v>60</v>
      </c>
      <c r="S783" t="s">
        <v>61</v>
      </c>
      <c r="T783" t="s">
        <v>48</v>
      </c>
      <c r="U783" t="s">
        <v>13321</v>
      </c>
      <c r="V783" t="s">
        <v>62</v>
      </c>
      <c r="X783" t="s">
        <v>54</v>
      </c>
      <c r="Y783" t="s">
        <v>55</v>
      </c>
      <c r="Z783" t="s">
        <v>12302</v>
      </c>
    </row>
    <row r="784" spans="1:26" x14ac:dyDescent="0.25">
      <c r="A784">
        <v>336</v>
      </c>
      <c r="B784" t="s">
        <v>39</v>
      </c>
      <c r="D784" t="s">
        <v>48</v>
      </c>
      <c r="E784" t="s">
        <v>48</v>
      </c>
      <c r="F784" t="s">
        <v>5608</v>
      </c>
      <c r="G784" t="s">
        <v>12931</v>
      </c>
      <c r="H784" t="s">
        <v>4046</v>
      </c>
      <c r="I784">
        <v>9824408539</v>
      </c>
      <c r="J784">
        <v>971064</v>
      </c>
      <c r="K784" t="s">
        <v>45</v>
      </c>
      <c r="L784" t="s">
        <v>48</v>
      </c>
      <c r="P784" t="s">
        <v>48</v>
      </c>
      <c r="Q784" t="s">
        <v>48</v>
      </c>
      <c r="R784" t="s">
        <v>49</v>
      </c>
      <c r="S784" t="s">
        <v>50</v>
      </c>
      <c r="T784" t="s">
        <v>5664</v>
      </c>
      <c r="U784" t="s">
        <v>5647</v>
      </c>
      <c r="V784" t="s">
        <v>53</v>
      </c>
      <c r="X784" t="s">
        <v>54</v>
      </c>
      <c r="Y784" t="s">
        <v>55</v>
      </c>
      <c r="Z784" t="s">
        <v>12302</v>
      </c>
    </row>
    <row r="785" spans="1:26" x14ac:dyDescent="0.25">
      <c r="A785">
        <v>337</v>
      </c>
      <c r="B785" t="s">
        <v>39</v>
      </c>
      <c r="D785" t="s">
        <v>48</v>
      </c>
      <c r="E785" t="s">
        <v>48</v>
      </c>
      <c r="F785" t="s">
        <v>5608</v>
      </c>
      <c r="G785" t="s">
        <v>48</v>
      </c>
      <c r="H785" t="s">
        <v>48</v>
      </c>
      <c r="I785" t="s">
        <v>48</v>
      </c>
      <c r="J785">
        <v>971064</v>
      </c>
      <c r="K785" t="s">
        <v>48</v>
      </c>
      <c r="L785" t="s">
        <v>48</v>
      </c>
      <c r="P785" t="s">
        <v>48</v>
      </c>
      <c r="Q785" t="s">
        <v>48</v>
      </c>
      <c r="R785" t="s">
        <v>49</v>
      </c>
      <c r="S785" t="s">
        <v>50</v>
      </c>
      <c r="T785" t="s">
        <v>5654</v>
      </c>
      <c r="U785" t="s">
        <v>5655</v>
      </c>
      <c r="V785" t="s">
        <v>53</v>
      </c>
      <c r="X785" t="s">
        <v>54</v>
      </c>
      <c r="Y785" t="s">
        <v>55</v>
      </c>
      <c r="Z785" t="s">
        <v>12302</v>
      </c>
    </row>
    <row r="786" spans="1:26" x14ac:dyDescent="0.25">
      <c r="A786">
        <v>338</v>
      </c>
      <c r="B786" t="s">
        <v>39</v>
      </c>
      <c r="D786" t="s">
        <v>48</v>
      </c>
      <c r="E786" t="s">
        <v>48</v>
      </c>
      <c r="F786" t="s">
        <v>5608</v>
      </c>
      <c r="G786" t="s">
        <v>48</v>
      </c>
      <c r="H786" t="s">
        <v>48</v>
      </c>
      <c r="I786" t="s">
        <v>48</v>
      </c>
      <c r="J786">
        <v>971064</v>
      </c>
      <c r="K786" t="s">
        <v>48</v>
      </c>
      <c r="L786" t="s">
        <v>48</v>
      </c>
      <c r="P786" t="s">
        <v>48</v>
      </c>
      <c r="Q786" t="s">
        <v>48</v>
      </c>
      <c r="R786" t="s">
        <v>49</v>
      </c>
      <c r="S786" t="s">
        <v>50</v>
      </c>
      <c r="T786" t="s">
        <v>5160</v>
      </c>
      <c r="U786" t="s">
        <v>5647</v>
      </c>
      <c r="V786" t="s">
        <v>53</v>
      </c>
      <c r="X786" t="s">
        <v>54</v>
      </c>
      <c r="Y786" t="s">
        <v>55</v>
      </c>
      <c r="Z786" t="s">
        <v>12302</v>
      </c>
    </row>
    <row r="787" spans="1:26" x14ac:dyDescent="0.25">
      <c r="A787">
        <v>339</v>
      </c>
      <c r="B787" t="s">
        <v>39</v>
      </c>
      <c r="D787" t="s">
        <v>48</v>
      </c>
      <c r="E787" t="s">
        <v>48</v>
      </c>
      <c r="F787" t="s">
        <v>5608</v>
      </c>
      <c r="G787" t="s">
        <v>48</v>
      </c>
      <c r="H787" t="s">
        <v>48</v>
      </c>
      <c r="I787" t="s">
        <v>48</v>
      </c>
      <c r="J787">
        <v>971064</v>
      </c>
      <c r="K787" t="s">
        <v>48</v>
      </c>
      <c r="L787" t="s">
        <v>48</v>
      </c>
      <c r="P787" t="s">
        <v>48</v>
      </c>
      <c r="Q787" t="s">
        <v>48</v>
      </c>
      <c r="R787" t="s">
        <v>60</v>
      </c>
      <c r="S787" t="s">
        <v>61</v>
      </c>
      <c r="T787" t="s">
        <v>48</v>
      </c>
      <c r="U787" t="s">
        <v>13321</v>
      </c>
      <c r="V787" t="s">
        <v>62</v>
      </c>
      <c r="X787" t="s">
        <v>54</v>
      </c>
      <c r="Y787" t="s">
        <v>55</v>
      </c>
      <c r="Z787" t="s">
        <v>12302</v>
      </c>
    </row>
    <row r="788" spans="1:26" x14ac:dyDescent="0.25">
      <c r="A788">
        <v>340</v>
      </c>
      <c r="B788" t="s">
        <v>39</v>
      </c>
      <c r="D788" t="s">
        <v>48</v>
      </c>
      <c r="E788" t="s">
        <v>48</v>
      </c>
      <c r="F788" t="s">
        <v>5608</v>
      </c>
      <c r="G788" t="s">
        <v>48</v>
      </c>
      <c r="H788" t="s">
        <v>48</v>
      </c>
      <c r="I788" t="s">
        <v>48</v>
      </c>
      <c r="J788">
        <v>971064</v>
      </c>
      <c r="K788" t="s">
        <v>48</v>
      </c>
      <c r="L788" t="s">
        <v>48</v>
      </c>
      <c r="P788" t="s">
        <v>48</v>
      </c>
      <c r="Q788" t="s">
        <v>48</v>
      </c>
      <c r="R788" t="s">
        <v>49</v>
      </c>
      <c r="S788" t="s">
        <v>50</v>
      </c>
      <c r="T788" t="s">
        <v>5271</v>
      </c>
      <c r="U788" t="s">
        <v>5661</v>
      </c>
      <c r="V788" t="s">
        <v>53</v>
      </c>
      <c r="X788" t="s">
        <v>54</v>
      </c>
      <c r="Y788" t="s">
        <v>55</v>
      </c>
      <c r="Z788" t="s">
        <v>12302</v>
      </c>
    </row>
    <row r="789" spans="1:26" x14ac:dyDescent="0.25">
      <c r="A789">
        <v>341</v>
      </c>
      <c r="B789" t="s">
        <v>39</v>
      </c>
      <c r="D789" t="s">
        <v>93</v>
      </c>
      <c r="E789" t="s">
        <v>4997</v>
      </c>
      <c r="F789" t="s">
        <v>5608</v>
      </c>
      <c r="G789" t="s">
        <v>12932</v>
      </c>
      <c r="H789">
        <v>45878</v>
      </c>
      <c r="I789" t="s">
        <v>12933</v>
      </c>
      <c r="J789">
        <v>971064</v>
      </c>
      <c r="K789" t="s">
        <v>75</v>
      </c>
      <c r="L789" t="s">
        <v>48</v>
      </c>
      <c r="P789" t="s">
        <v>48</v>
      </c>
      <c r="Q789" t="s">
        <v>48</v>
      </c>
      <c r="R789" t="s">
        <v>49</v>
      </c>
      <c r="S789" t="s">
        <v>50</v>
      </c>
      <c r="T789" t="s">
        <v>115</v>
      </c>
      <c r="U789" t="s">
        <v>116</v>
      </c>
      <c r="V789" t="s">
        <v>53</v>
      </c>
      <c r="X789" t="s">
        <v>54</v>
      </c>
      <c r="Y789" t="s">
        <v>55</v>
      </c>
      <c r="Z789" t="s">
        <v>12302</v>
      </c>
    </row>
    <row r="790" spans="1:26" x14ac:dyDescent="0.25">
      <c r="A790">
        <v>342</v>
      </c>
      <c r="B790" t="s">
        <v>39</v>
      </c>
      <c r="D790" t="s">
        <v>1990</v>
      </c>
      <c r="E790" t="s">
        <v>1991</v>
      </c>
      <c r="F790" t="s">
        <v>5608</v>
      </c>
      <c r="G790" t="s">
        <v>12934</v>
      </c>
      <c r="H790" t="s">
        <v>48</v>
      </c>
      <c r="I790" t="s">
        <v>12935</v>
      </c>
      <c r="J790">
        <v>971064</v>
      </c>
      <c r="K790" t="s">
        <v>45</v>
      </c>
      <c r="L790" t="s">
        <v>7449</v>
      </c>
      <c r="P790" t="s">
        <v>48</v>
      </c>
      <c r="Q790" t="s">
        <v>48</v>
      </c>
      <c r="R790" t="s">
        <v>49</v>
      </c>
      <c r="S790" t="s">
        <v>50</v>
      </c>
      <c r="T790" t="s">
        <v>5665</v>
      </c>
      <c r="U790" t="s">
        <v>5666</v>
      </c>
      <c r="V790" t="s">
        <v>53</v>
      </c>
      <c r="X790" t="s">
        <v>54</v>
      </c>
      <c r="Y790" t="s">
        <v>55</v>
      </c>
      <c r="Z790" t="s">
        <v>12302</v>
      </c>
    </row>
    <row r="791" spans="1:26" x14ac:dyDescent="0.25">
      <c r="A791">
        <v>343</v>
      </c>
      <c r="B791" t="s">
        <v>39</v>
      </c>
      <c r="D791" t="s">
        <v>72</v>
      </c>
      <c r="E791" t="s">
        <v>10830</v>
      </c>
      <c r="F791" t="s">
        <v>5608</v>
      </c>
      <c r="G791" t="s">
        <v>48</v>
      </c>
      <c r="H791" t="s">
        <v>48</v>
      </c>
      <c r="I791">
        <v>2502872687</v>
      </c>
      <c r="J791">
        <v>971064</v>
      </c>
      <c r="K791" t="s">
        <v>45</v>
      </c>
      <c r="L791" t="s">
        <v>48</v>
      </c>
      <c r="P791" t="s">
        <v>48</v>
      </c>
      <c r="Q791" t="s">
        <v>48</v>
      </c>
      <c r="R791" t="s">
        <v>49</v>
      </c>
      <c r="S791" t="s">
        <v>50</v>
      </c>
      <c r="T791" t="s">
        <v>272</v>
      </c>
      <c r="U791" t="s">
        <v>273</v>
      </c>
      <c r="V791" t="s">
        <v>53</v>
      </c>
      <c r="X791" t="s">
        <v>54</v>
      </c>
      <c r="Y791" t="s">
        <v>55</v>
      </c>
      <c r="Z791" t="s">
        <v>12302</v>
      </c>
    </row>
    <row r="792" spans="1:26" x14ac:dyDescent="0.25">
      <c r="A792">
        <v>344</v>
      </c>
      <c r="B792" t="s">
        <v>39</v>
      </c>
      <c r="D792" t="s">
        <v>48</v>
      </c>
      <c r="E792" t="s">
        <v>978</v>
      </c>
      <c r="F792" t="s">
        <v>5608</v>
      </c>
      <c r="G792" t="s">
        <v>12936</v>
      </c>
      <c r="H792" t="s">
        <v>7437</v>
      </c>
      <c r="I792" t="s">
        <v>12937</v>
      </c>
      <c r="J792">
        <v>971064</v>
      </c>
      <c r="K792" t="s">
        <v>45</v>
      </c>
      <c r="L792" t="s">
        <v>48</v>
      </c>
      <c r="P792" t="s">
        <v>48</v>
      </c>
      <c r="Q792" t="s">
        <v>48</v>
      </c>
      <c r="R792" t="s">
        <v>49</v>
      </c>
      <c r="S792" t="s">
        <v>50</v>
      </c>
      <c r="T792" t="s">
        <v>115</v>
      </c>
      <c r="U792" t="s">
        <v>116</v>
      </c>
      <c r="V792" t="s">
        <v>53</v>
      </c>
      <c r="X792" t="s">
        <v>54</v>
      </c>
      <c r="Y792" t="s">
        <v>55</v>
      </c>
      <c r="Z792" t="s">
        <v>12302</v>
      </c>
    </row>
    <row r="793" spans="1:26" x14ac:dyDescent="0.25">
      <c r="A793">
        <v>345</v>
      </c>
      <c r="B793" t="s">
        <v>39</v>
      </c>
      <c r="D793" t="s">
        <v>93</v>
      </c>
      <c r="E793" t="s">
        <v>691</v>
      </c>
      <c r="F793" t="s">
        <v>5608</v>
      </c>
      <c r="G793" t="s">
        <v>12938</v>
      </c>
      <c r="H793">
        <v>45394</v>
      </c>
      <c r="I793" t="s">
        <v>12939</v>
      </c>
      <c r="J793">
        <v>971064</v>
      </c>
      <c r="K793" t="s">
        <v>75</v>
      </c>
      <c r="L793" t="s">
        <v>694</v>
      </c>
      <c r="P793" t="s">
        <v>48</v>
      </c>
      <c r="Q793" t="s">
        <v>48</v>
      </c>
      <c r="R793" t="s">
        <v>49</v>
      </c>
      <c r="S793" t="s">
        <v>50</v>
      </c>
      <c r="T793" t="s">
        <v>272</v>
      </c>
      <c r="U793" t="s">
        <v>273</v>
      </c>
      <c r="V793" t="s">
        <v>53</v>
      </c>
      <c r="X793" t="s">
        <v>54</v>
      </c>
      <c r="Y793" t="s">
        <v>55</v>
      </c>
      <c r="Z793" t="s">
        <v>12302</v>
      </c>
    </row>
    <row r="794" spans="1:26" x14ac:dyDescent="0.25">
      <c r="A794">
        <v>346</v>
      </c>
      <c r="B794" t="s">
        <v>39</v>
      </c>
      <c r="D794" t="s">
        <v>72</v>
      </c>
      <c r="E794" t="s">
        <v>459</v>
      </c>
      <c r="F794" t="s">
        <v>5608</v>
      </c>
      <c r="G794" t="s">
        <v>12940</v>
      </c>
      <c r="H794" t="s">
        <v>48</v>
      </c>
      <c r="I794" t="s">
        <v>12941</v>
      </c>
      <c r="J794">
        <v>971064</v>
      </c>
      <c r="K794" t="s">
        <v>45</v>
      </c>
      <c r="L794" t="s">
        <v>48</v>
      </c>
      <c r="P794" t="s">
        <v>48</v>
      </c>
      <c r="Q794" t="s">
        <v>48</v>
      </c>
      <c r="R794" t="s">
        <v>49</v>
      </c>
      <c r="S794" t="s">
        <v>50</v>
      </c>
      <c r="T794" t="s">
        <v>5667</v>
      </c>
      <c r="U794" t="s">
        <v>5668</v>
      </c>
      <c r="V794" t="s">
        <v>53</v>
      </c>
      <c r="X794" t="s">
        <v>54</v>
      </c>
      <c r="Y794" t="s">
        <v>55</v>
      </c>
      <c r="Z794" t="s">
        <v>12302</v>
      </c>
    </row>
    <row r="795" spans="1:26" x14ac:dyDescent="0.25">
      <c r="A795">
        <v>347</v>
      </c>
      <c r="B795" t="s">
        <v>39</v>
      </c>
      <c r="D795" t="s">
        <v>397</v>
      </c>
      <c r="E795" t="s">
        <v>161</v>
      </c>
      <c r="F795" t="s">
        <v>5608</v>
      </c>
      <c r="G795" t="s">
        <v>12942</v>
      </c>
      <c r="H795">
        <v>45753</v>
      </c>
      <c r="I795" t="s">
        <v>12943</v>
      </c>
      <c r="J795">
        <v>971064</v>
      </c>
      <c r="K795" t="s">
        <v>45</v>
      </c>
      <c r="L795" t="s">
        <v>12944</v>
      </c>
      <c r="P795" t="s">
        <v>48</v>
      </c>
      <c r="Q795" t="s">
        <v>48</v>
      </c>
      <c r="R795" t="s">
        <v>49</v>
      </c>
      <c r="S795" t="s">
        <v>50</v>
      </c>
      <c r="T795" t="s">
        <v>115</v>
      </c>
      <c r="U795" t="s">
        <v>116</v>
      </c>
      <c r="V795" t="s">
        <v>53</v>
      </c>
      <c r="X795" t="s">
        <v>54</v>
      </c>
      <c r="Y795" t="s">
        <v>55</v>
      </c>
      <c r="Z795" t="s">
        <v>12302</v>
      </c>
    </row>
    <row r="796" spans="1:26" x14ac:dyDescent="0.25">
      <c r="A796">
        <v>348</v>
      </c>
      <c r="B796" t="s">
        <v>39</v>
      </c>
      <c r="D796" t="s">
        <v>48</v>
      </c>
      <c r="E796" t="s">
        <v>48</v>
      </c>
      <c r="F796" t="s">
        <v>5608</v>
      </c>
      <c r="G796" t="s">
        <v>48</v>
      </c>
      <c r="H796" t="s">
        <v>48</v>
      </c>
      <c r="I796" t="s">
        <v>48</v>
      </c>
      <c r="J796">
        <v>971064</v>
      </c>
      <c r="K796" t="s">
        <v>48</v>
      </c>
      <c r="L796" t="s">
        <v>48</v>
      </c>
      <c r="P796" t="s">
        <v>48</v>
      </c>
      <c r="Q796" t="s">
        <v>48</v>
      </c>
      <c r="R796" t="s">
        <v>49</v>
      </c>
      <c r="S796" t="s">
        <v>50</v>
      </c>
      <c r="T796" t="s">
        <v>5172</v>
      </c>
      <c r="U796" t="s">
        <v>5631</v>
      </c>
      <c r="V796" t="s">
        <v>53</v>
      </c>
      <c r="X796" t="s">
        <v>54</v>
      </c>
      <c r="Y796" t="s">
        <v>55</v>
      </c>
      <c r="Z796" t="s">
        <v>12302</v>
      </c>
    </row>
    <row r="797" spans="1:26" x14ac:dyDescent="0.25">
      <c r="A797">
        <v>349</v>
      </c>
      <c r="B797" t="s">
        <v>39</v>
      </c>
      <c r="D797" t="s">
        <v>93</v>
      </c>
      <c r="E797" t="s">
        <v>362</v>
      </c>
      <c r="F797" t="s">
        <v>5608</v>
      </c>
      <c r="G797" t="s">
        <v>12945</v>
      </c>
      <c r="H797" t="s">
        <v>3816</v>
      </c>
      <c r="I797" t="s">
        <v>12946</v>
      </c>
      <c r="J797">
        <v>971064</v>
      </c>
      <c r="K797" t="s">
        <v>45</v>
      </c>
      <c r="L797" t="s">
        <v>12947</v>
      </c>
      <c r="P797" t="s">
        <v>48</v>
      </c>
      <c r="Q797" t="s">
        <v>48</v>
      </c>
      <c r="R797" t="s">
        <v>49</v>
      </c>
      <c r="S797" t="s">
        <v>50</v>
      </c>
      <c r="T797" t="s">
        <v>5160</v>
      </c>
      <c r="U797" t="s">
        <v>5647</v>
      </c>
      <c r="V797" t="s">
        <v>53</v>
      </c>
      <c r="X797" t="s">
        <v>54</v>
      </c>
      <c r="Y797" t="s">
        <v>55</v>
      </c>
      <c r="Z797" t="s">
        <v>12302</v>
      </c>
    </row>
    <row r="798" spans="1:26" x14ac:dyDescent="0.25">
      <c r="A798">
        <v>350</v>
      </c>
      <c r="B798" t="s">
        <v>39</v>
      </c>
      <c r="D798" t="s">
        <v>2042</v>
      </c>
      <c r="E798" t="s">
        <v>5065</v>
      </c>
      <c r="F798" t="s">
        <v>5608</v>
      </c>
      <c r="G798" t="s">
        <v>12948</v>
      </c>
      <c r="H798" t="s">
        <v>4046</v>
      </c>
      <c r="I798" t="s">
        <v>12949</v>
      </c>
      <c r="J798">
        <v>971064</v>
      </c>
      <c r="K798" t="s">
        <v>75</v>
      </c>
      <c r="L798" t="s">
        <v>2390</v>
      </c>
      <c r="P798" t="s">
        <v>48</v>
      </c>
      <c r="Q798" t="s">
        <v>48</v>
      </c>
      <c r="R798" t="s">
        <v>60</v>
      </c>
      <c r="S798" t="s">
        <v>61</v>
      </c>
      <c r="T798" t="s">
        <v>48</v>
      </c>
      <c r="U798" t="s">
        <v>13321</v>
      </c>
      <c r="V798" t="s">
        <v>62</v>
      </c>
      <c r="X798" t="s">
        <v>54</v>
      </c>
      <c r="Y798" t="s">
        <v>55</v>
      </c>
      <c r="Z798" t="s">
        <v>12302</v>
      </c>
    </row>
    <row r="799" spans="1:26" x14ac:dyDescent="0.25">
      <c r="A799">
        <v>351</v>
      </c>
      <c r="B799" t="s">
        <v>39</v>
      </c>
      <c r="D799" t="s">
        <v>72</v>
      </c>
      <c r="E799" t="s">
        <v>165</v>
      </c>
      <c r="F799" t="s">
        <v>5608</v>
      </c>
      <c r="G799" t="s">
        <v>12950</v>
      </c>
      <c r="H799">
        <v>45576</v>
      </c>
      <c r="I799" t="s">
        <v>12951</v>
      </c>
      <c r="J799">
        <v>971064</v>
      </c>
      <c r="K799" t="s">
        <v>45</v>
      </c>
      <c r="L799" t="s">
        <v>5621</v>
      </c>
      <c r="P799" t="s">
        <v>48</v>
      </c>
      <c r="Q799" t="s">
        <v>48</v>
      </c>
      <c r="R799" t="s">
        <v>49</v>
      </c>
      <c r="S799" t="s">
        <v>50</v>
      </c>
      <c r="T799" t="s">
        <v>5641</v>
      </c>
      <c r="U799" t="s">
        <v>5631</v>
      </c>
      <c r="V799" t="s">
        <v>53</v>
      </c>
      <c r="X799" t="s">
        <v>54</v>
      </c>
      <c r="Y799" t="s">
        <v>55</v>
      </c>
      <c r="Z799" t="s">
        <v>12302</v>
      </c>
    </row>
    <row r="800" spans="1:26" x14ac:dyDescent="0.25">
      <c r="A800">
        <v>352</v>
      </c>
      <c r="B800" t="s">
        <v>39</v>
      </c>
      <c r="D800" t="s">
        <v>133</v>
      </c>
      <c r="E800" t="s">
        <v>2292</v>
      </c>
      <c r="F800" t="s">
        <v>5608</v>
      </c>
      <c r="G800" t="s">
        <v>12952</v>
      </c>
      <c r="H800">
        <v>45962</v>
      </c>
      <c r="I800" t="s">
        <v>12953</v>
      </c>
      <c r="J800">
        <v>971064</v>
      </c>
      <c r="K800" t="s">
        <v>45</v>
      </c>
      <c r="L800" t="s">
        <v>3295</v>
      </c>
      <c r="P800" t="s">
        <v>48</v>
      </c>
      <c r="Q800" t="s">
        <v>48</v>
      </c>
      <c r="R800" t="s">
        <v>49</v>
      </c>
      <c r="S800" t="s">
        <v>50</v>
      </c>
      <c r="T800" t="s">
        <v>5670</v>
      </c>
      <c r="U800" t="s">
        <v>6584</v>
      </c>
      <c r="V800" t="s">
        <v>53</v>
      </c>
      <c r="X800" t="s">
        <v>54</v>
      </c>
      <c r="Y800" t="s">
        <v>55</v>
      </c>
      <c r="Z800" t="s">
        <v>12302</v>
      </c>
    </row>
    <row r="801" spans="1:26" x14ac:dyDescent="0.25">
      <c r="A801">
        <v>353</v>
      </c>
      <c r="B801" t="s">
        <v>39</v>
      </c>
      <c r="D801" t="s">
        <v>48</v>
      </c>
      <c r="E801" t="s">
        <v>48</v>
      </c>
      <c r="F801" t="s">
        <v>5608</v>
      </c>
      <c r="G801" t="s">
        <v>48</v>
      </c>
      <c r="H801" t="s">
        <v>48</v>
      </c>
      <c r="I801" t="s">
        <v>48</v>
      </c>
      <c r="J801">
        <v>971064</v>
      </c>
      <c r="K801" t="s">
        <v>48</v>
      </c>
      <c r="L801" t="s">
        <v>48</v>
      </c>
      <c r="P801" t="s">
        <v>48</v>
      </c>
      <c r="Q801" t="s">
        <v>48</v>
      </c>
      <c r="R801" t="s">
        <v>60</v>
      </c>
      <c r="S801" t="s">
        <v>61</v>
      </c>
      <c r="T801" t="s">
        <v>48</v>
      </c>
      <c r="U801" t="s">
        <v>13321</v>
      </c>
      <c r="V801" t="s">
        <v>62</v>
      </c>
      <c r="X801" t="s">
        <v>54</v>
      </c>
      <c r="Y801" t="s">
        <v>55</v>
      </c>
      <c r="Z801" t="s">
        <v>12302</v>
      </c>
    </row>
    <row r="802" spans="1:26" x14ac:dyDescent="0.25">
      <c r="A802">
        <v>354</v>
      </c>
      <c r="B802" t="s">
        <v>39</v>
      </c>
      <c r="D802" t="s">
        <v>48</v>
      </c>
      <c r="E802" t="s">
        <v>48</v>
      </c>
      <c r="F802" t="s">
        <v>5608</v>
      </c>
      <c r="G802" t="s">
        <v>48</v>
      </c>
      <c r="H802" t="s">
        <v>48</v>
      </c>
      <c r="I802" t="s">
        <v>48</v>
      </c>
      <c r="J802">
        <v>971064</v>
      </c>
      <c r="K802" t="s">
        <v>48</v>
      </c>
      <c r="L802" t="s">
        <v>48</v>
      </c>
      <c r="P802" t="s">
        <v>48</v>
      </c>
      <c r="Q802" t="s">
        <v>48</v>
      </c>
      <c r="R802" t="s">
        <v>49</v>
      </c>
      <c r="S802" t="s">
        <v>50</v>
      </c>
      <c r="T802" t="s">
        <v>12520</v>
      </c>
      <c r="U802" t="s">
        <v>273</v>
      </c>
      <c r="V802" t="s">
        <v>53</v>
      </c>
      <c r="X802" t="s">
        <v>54</v>
      </c>
      <c r="Y802" t="s">
        <v>55</v>
      </c>
      <c r="Z802" t="s">
        <v>12302</v>
      </c>
    </row>
    <row r="803" spans="1:26" x14ac:dyDescent="0.25">
      <c r="A803">
        <v>355</v>
      </c>
      <c r="B803" t="s">
        <v>39</v>
      </c>
      <c r="D803" t="s">
        <v>40</v>
      </c>
      <c r="E803" t="s">
        <v>701</v>
      </c>
      <c r="F803" t="s">
        <v>5608</v>
      </c>
      <c r="G803" t="s">
        <v>12954</v>
      </c>
      <c r="H803" t="s">
        <v>3945</v>
      </c>
      <c r="I803" t="s">
        <v>12955</v>
      </c>
      <c r="J803">
        <v>971064</v>
      </c>
      <c r="K803" t="s">
        <v>45</v>
      </c>
      <c r="L803" t="s">
        <v>12432</v>
      </c>
      <c r="P803" t="s">
        <v>48</v>
      </c>
      <c r="Q803" t="s">
        <v>48</v>
      </c>
      <c r="R803" t="s">
        <v>49</v>
      </c>
      <c r="S803" t="s">
        <v>50</v>
      </c>
      <c r="T803" t="s">
        <v>5160</v>
      </c>
      <c r="U803" t="s">
        <v>5647</v>
      </c>
      <c r="V803" t="s">
        <v>53</v>
      </c>
      <c r="X803" t="s">
        <v>54</v>
      </c>
      <c r="Y803" t="s">
        <v>55</v>
      </c>
      <c r="Z803" t="s">
        <v>12302</v>
      </c>
    </row>
    <row r="804" spans="1:26" x14ac:dyDescent="0.25">
      <c r="A804">
        <v>356</v>
      </c>
      <c r="B804" t="s">
        <v>39</v>
      </c>
      <c r="D804" t="s">
        <v>40</v>
      </c>
      <c r="E804" t="s">
        <v>41</v>
      </c>
      <c r="F804" t="s">
        <v>5608</v>
      </c>
      <c r="G804" t="s">
        <v>12956</v>
      </c>
      <c r="H804" t="s">
        <v>12957</v>
      </c>
      <c r="I804" t="s">
        <v>12958</v>
      </c>
      <c r="J804">
        <v>971064</v>
      </c>
      <c r="K804" t="s">
        <v>45</v>
      </c>
      <c r="L804" t="s">
        <v>204</v>
      </c>
      <c r="P804" t="s">
        <v>48</v>
      </c>
      <c r="Q804" t="s">
        <v>48</v>
      </c>
      <c r="R804" t="s">
        <v>49</v>
      </c>
      <c r="S804" t="s">
        <v>50</v>
      </c>
      <c r="T804" t="s">
        <v>5672</v>
      </c>
      <c r="U804" t="s">
        <v>5673</v>
      </c>
      <c r="V804" t="s">
        <v>53</v>
      </c>
      <c r="X804" t="s">
        <v>54</v>
      </c>
      <c r="Y804" t="s">
        <v>55</v>
      </c>
      <c r="Z804" t="s">
        <v>12302</v>
      </c>
    </row>
    <row r="805" spans="1:26" x14ac:dyDescent="0.25">
      <c r="A805">
        <v>357</v>
      </c>
      <c r="B805" t="s">
        <v>39</v>
      </c>
      <c r="D805" t="s">
        <v>72</v>
      </c>
      <c r="E805" t="s">
        <v>403</v>
      </c>
      <c r="F805" t="s">
        <v>5608</v>
      </c>
      <c r="G805" t="s">
        <v>12959</v>
      </c>
      <c r="H805" t="s">
        <v>48</v>
      </c>
      <c r="I805" t="s">
        <v>12960</v>
      </c>
      <c r="J805">
        <v>971064</v>
      </c>
      <c r="K805" t="s">
        <v>48</v>
      </c>
      <c r="L805" t="s">
        <v>12961</v>
      </c>
      <c r="P805" t="s">
        <v>48</v>
      </c>
      <c r="Q805" t="s">
        <v>48</v>
      </c>
      <c r="R805" t="s">
        <v>60</v>
      </c>
      <c r="S805" t="s">
        <v>61</v>
      </c>
      <c r="T805" t="s">
        <v>48</v>
      </c>
      <c r="U805" t="s">
        <v>13321</v>
      </c>
      <c r="V805" t="s">
        <v>62</v>
      </c>
      <c r="X805" t="s">
        <v>54</v>
      </c>
      <c r="Y805" t="s">
        <v>55</v>
      </c>
      <c r="Z805" t="s">
        <v>12302</v>
      </c>
    </row>
    <row r="806" spans="1:26" x14ac:dyDescent="0.25">
      <c r="A806">
        <v>358</v>
      </c>
      <c r="B806" t="s">
        <v>39</v>
      </c>
      <c r="D806" t="s">
        <v>314</v>
      </c>
      <c r="E806" t="s">
        <v>48</v>
      </c>
      <c r="F806" t="s">
        <v>5608</v>
      </c>
      <c r="G806" t="s">
        <v>12962</v>
      </c>
      <c r="H806" t="s">
        <v>48</v>
      </c>
      <c r="I806" t="s">
        <v>12963</v>
      </c>
      <c r="J806">
        <v>971064</v>
      </c>
      <c r="K806" t="s">
        <v>75</v>
      </c>
      <c r="L806" t="s">
        <v>12964</v>
      </c>
      <c r="P806" t="s">
        <v>48</v>
      </c>
      <c r="Q806" t="s">
        <v>48</v>
      </c>
      <c r="R806" t="s">
        <v>60</v>
      </c>
      <c r="S806" t="s">
        <v>61</v>
      </c>
      <c r="T806" t="s">
        <v>48</v>
      </c>
      <c r="U806" t="s">
        <v>13321</v>
      </c>
      <c r="V806" t="s">
        <v>62</v>
      </c>
      <c r="X806" t="s">
        <v>54</v>
      </c>
      <c r="Y806" t="s">
        <v>55</v>
      </c>
      <c r="Z806" t="s">
        <v>12302</v>
      </c>
    </row>
    <row r="807" spans="1:26" x14ac:dyDescent="0.25">
      <c r="A807">
        <v>359</v>
      </c>
      <c r="B807" t="s">
        <v>39</v>
      </c>
      <c r="D807" t="s">
        <v>12362</v>
      </c>
      <c r="E807" t="s">
        <v>12363</v>
      </c>
      <c r="F807" t="s">
        <v>5608</v>
      </c>
      <c r="G807" t="s">
        <v>12965</v>
      </c>
      <c r="H807">
        <v>45693</v>
      </c>
      <c r="I807" t="s">
        <v>12966</v>
      </c>
      <c r="J807">
        <v>971064</v>
      </c>
      <c r="K807" t="s">
        <v>45</v>
      </c>
      <c r="L807" t="s">
        <v>12366</v>
      </c>
      <c r="P807" t="s">
        <v>48</v>
      </c>
      <c r="Q807" t="s">
        <v>48</v>
      </c>
      <c r="R807" t="s">
        <v>49</v>
      </c>
      <c r="S807" t="s">
        <v>50</v>
      </c>
      <c r="T807" t="s">
        <v>559</v>
      </c>
      <c r="U807" t="s">
        <v>560</v>
      </c>
      <c r="V807" t="s">
        <v>53</v>
      </c>
      <c r="X807" t="s">
        <v>54</v>
      </c>
      <c r="Y807" t="s">
        <v>55</v>
      </c>
      <c r="Z807" t="s">
        <v>12302</v>
      </c>
    </row>
    <row r="808" spans="1:26" x14ac:dyDescent="0.25">
      <c r="A808">
        <v>360</v>
      </c>
      <c r="B808" t="s">
        <v>39</v>
      </c>
      <c r="D808" t="s">
        <v>93</v>
      </c>
      <c r="E808" t="s">
        <v>440</v>
      </c>
      <c r="F808" t="s">
        <v>5608</v>
      </c>
      <c r="G808" t="s">
        <v>12967</v>
      </c>
      <c r="H808" t="s">
        <v>3900</v>
      </c>
      <c r="I808" t="s">
        <v>12968</v>
      </c>
      <c r="J808">
        <v>971064</v>
      </c>
      <c r="K808" t="s">
        <v>48</v>
      </c>
      <c r="L808" t="s">
        <v>443</v>
      </c>
      <c r="P808" t="s">
        <v>48</v>
      </c>
      <c r="Q808" t="s">
        <v>48</v>
      </c>
      <c r="R808" t="s">
        <v>60</v>
      </c>
      <c r="S808" t="s">
        <v>61</v>
      </c>
      <c r="T808" t="s">
        <v>48</v>
      </c>
      <c r="U808" t="s">
        <v>13321</v>
      </c>
      <c r="V808" t="s">
        <v>62</v>
      </c>
      <c r="X808" t="s">
        <v>54</v>
      </c>
      <c r="Y808" t="s">
        <v>55</v>
      </c>
      <c r="Z808" t="s">
        <v>12302</v>
      </c>
    </row>
    <row r="809" spans="1:26" x14ac:dyDescent="0.25">
      <c r="A809">
        <v>361</v>
      </c>
      <c r="B809" t="s">
        <v>39</v>
      </c>
      <c r="D809" t="s">
        <v>48</v>
      </c>
      <c r="E809" t="s">
        <v>48</v>
      </c>
      <c r="F809" t="s">
        <v>5608</v>
      </c>
      <c r="G809" t="s">
        <v>48</v>
      </c>
      <c r="H809" t="s">
        <v>48</v>
      </c>
      <c r="I809" t="s">
        <v>48</v>
      </c>
      <c r="J809">
        <v>971064</v>
      </c>
      <c r="K809" t="s">
        <v>48</v>
      </c>
      <c r="L809" t="s">
        <v>48</v>
      </c>
      <c r="P809" t="s">
        <v>48</v>
      </c>
      <c r="Q809" t="s">
        <v>48</v>
      </c>
      <c r="R809" t="s">
        <v>49</v>
      </c>
      <c r="S809" t="s">
        <v>50</v>
      </c>
      <c r="T809" t="s">
        <v>5674</v>
      </c>
      <c r="U809" t="s">
        <v>5675</v>
      </c>
      <c r="V809" t="s">
        <v>53</v>
      </c>
      <c r="X809" t="s">
        <v>54</v>
      </c>
      <c r="Y809" t="s">
        <v>55</v>
      </c>
      <c r="Z809" t="s">
        <v>12302</v>
      </c>
    </row>
    <row r="810" spans="1:26" x14ac:dyDescent="0.25">
      <c r="A810">
        <v>362</v>
      </c>
      <c r="B810" t="s">
        <v>39</v>
      </c>
      <c r="D810" t="s">
        <v>810</v>
      </c>
      <c r="E810" t="s">
        <v>2051</v>
      </c>
      <c r="F810" t="s">
        <v>5608</v>
      </c>
      <c r="G810" t="s">
        <v>12969</v>
      </c>
      <c r="H810" t="s">
        <v>3537</v>
      </c>
      <c r="I810" t="s">
        <v>12970</v>
      </c>
      <c r="J810">
        <v>971064</v>
      </c>
      <c r="K810" t="s">
        <v>45</v>
      </c>
      <c r="L810" t="s">
        <v>4272</v>
      </c>
      <c r="P810" t="s">
        <v>48</v>
      </c>
      <c r="Q810" t="s">
        <v>48</v>
      </c>
      <c r="R810" t="s">
        <v>49</v>
      </c>
      <c r="S810" t="s">
        <v>50</v>
      </c>
      <c r="T810" t="s">
        <v>5160</v>
      </c>
      <c r="U810" t="s">
        <v>5647</v>
      </c>
      <c r="V810" t="s">
        <v>53</v>
      </c>
      <c r="X810" t="s">
        <v>54</v>
      </c>
      <c r="Y810" t="s">
        <v>55</v>
      </c>
      <c r="Z810" t="s">
        <v>12302</v>
      </c>
    </row>
    <row r="811" spans="1:26" x14ac:dyDescent="0.25">
      <c r="A811">
        <v>363</v>
      </c>
      <c r="B811" t="s">
        <v>39</v>
      </c>
      <c r="D811" t="s">
        <v>48</v>
      </c>
      <c r="E811" t="s">
        <v>125</v>
      </c>
      <c r="F811" t="s">
        <v>5608</v>
      </c>
      <c r="G811" t="s">
        <v>12971</v>
      </c>
      <c r="H811" t="s">
        <v>48</v>
      </c>
      <c r="I811" t="s">
        <v>12972</v>
      </c>
      <c r="J811">
        <v>971064</v>
      </c>
      <c r="K811" t="s">
        <v>45</v>
      </c>
      <c r="L811" t="s">
        <v>12973</v>
      </c>
      <c r="P811" t="s">
        <v>48</v>
      </c>
      <c r="Q811" t="s">
        <v>48</v>
      </c>
      <c r="R811" t="s">
        <v>49</v>
      </c>
      <c r="S811" t="s">
        <v>50</v>
      </c>
      <c r="T811" t="s">
        <v>5160</v>
      </c>
      <c r="U811" t="s">
        <v>5647</v>
      </c>
      <c r="V811" t="s">
        <v>53</v>
      </c>
      <c r="X811" t="s">
        <v>54</v>
      </c>
      <c r="Y811" t="s">
        <v>55</v>
      </c>
      <c r="Z811" t="s">
        <v>12302</v>
      </c>
    </row>
    <row r="812" spans="1:26" x14ac:dyDescent="0.25">
      <c r="A812">
        <v>364</v>
      </c>
      <c r="B812" t="s">
        <v>39</v>
      </c>
      <c r="D812" t="s">
        <v>72</v>
      </c>
      <c r="E812" t="s">
        <v>183</v>
      </c>
      <c r="F812" t="s">
        <v>5608</v>
      </c>
      <c r="G812" t="s">
        <v>12974</v>
      </c>
      <c r="H812">
        <v>45301</v>
      </c>
      <c r="I812" t="s">
        <v>12975</v>
      </c>
      <c r="J812">
        <v>971064</v>
      </c>
      <c r="K812" t="s">
        <v>45</v>
      </c>
      <c r="L812" t="s">
        <v>48</v>
      </c>
      <c r="P812" t="s">
        <v>48</v>
      </c>
      <c r="Q812" t="s">
        <v>48</v>
      </c>
      <c r="R812" t="s">
        <v>49</v>
      </c>
      <c r="S812" t="s">
        <v>50</v>
      </c>
      <c r="T812" t="s">
        <v>5160</v>
      </c>
      <c r="U812" t="s">
        <v>5647</v>
      </c>
      <c r="V812" t="s">
        <v>53</v>
      </c>
      <c r="X812" t="s">
        <v>54</v>
      </c>
      <c r="Y812" t="s">
        <v>55</v>
      </c>
      <c r="Z812" t="s">
        <v>12302</v>
      </c>
    </row>
    <row r="813" spans="1:26" x14ac:dyDescent="0.25">
      <c r="A813">
        <v>365</v>
      </c>
      <c r="B813" t="s">
        <v>39</v>
      </c>
      <c r="D813" t="s">
        <v>72</v>
      </c>
      <c r="E813" t="s">
        <v>10830</v>
      </c>
      <c r="F813" t="s">
        <v>5608</v>
      </c>
      <c r="G813" t="s">
        <v>48</v>
      </c>
      <c r="H813" t="s">
        <v>48</v>
      </c>
      <c r="I813">
        <v>2503141663</v>
      </c>
      <c r="J813">
        <v>971064</v>
      </c>
      <c r="K813" t="s">
        <v>45</v>
      </c>
      <c r="L813" t="s">
        <v>48</v>
      </c>
      <c r="P813" t="s">
        <v>48</v>
      </c>
      <c r="Q813" t="s">
        <v>48</v>
      </c>
      <c r="R813" t="s">
        <v>49</v>
      </c>
      <c r="S813" t="s">
        <v>50</v>
      </c>
      <c r="T813" t="s">
        <v>5160</v>
      </c>
      <c r="U813" t="s">
        <v>5647</v>
      </c>
      <c r="V813" t="s">
        <v>53</v>
      </c>
      <c r="X813" t="s">
        <v>54</v>
      </c>
      <c r="Y813" t="s">
        <v>55</v>
      </c>
      <c r="Z813" t="s">
        <v>12302</v>
      </c>
    </row>
    <row r="814" spans="1:26" x14ac:dyDescent="0.25">
      <c r="A814">
        <v>366</v>
      </c>
      <c r="B814" t="s">
        <v>39</v>
      </c>
      <c r="D814" t="s">
        <v>133</v>
      </c>
      <c r="E814" t="s">
        <v>137</v>
      </c>
      <c r="F814" t="s">
        <v>5608</v>
      </c>
      <c r="G814" t="s">
        <v>12976</v>
      </c>
      <c r="H814" t="s">
        <v>48</v>
      </c>
      <c r="I814" t="s">
        <v>12977</v>
      </c>
      <c r="J814">
        <v>971064</v>
      </c>
      <c r="K814" t="s">
        <v>48</v>
      </c>
      <c r="L814" t="s">
        <v>12978</v>
      </c>
      <c r="P814" t="s">
        <v>48</v>
      </c>
      <c r="Q814" t="s">
        <v>48</v>
      </c>
      <c r="R814" t="s">
        <v>49</v>
      </c>
      <c r="S814" t="s">
        <v>50</v>
      </c>
      <c r="T814" t="s">
        <v>5160</v>
      </c>
      <c r="U814" t="s">
        <v>5647</v>
      </c>
      <c r="V814" t="s">
        <v>53</v>
      </c>
      <c r="X814" t="s">
        <v>54</v>
      </c>
      <c r="Y814" t="s">
        <v>55</v>
      </c>
      <c r="Z814" t="s">
        <v>12302</v>
      </c>
    </row>
    <row r="815" spans="1:26" x14ac:dyDescent="0.25">
      <c r="A815">
        <v>367</v>
      </c>
      <c r="B815" t="s">
        <v>39</v>
      </c>
      <c r="D815" t="s">
        <v>4469</v>
      </c>
      <c r="E815" t="s">
        <v>4611</v>
      </c>
      <c r="F815" t="s">
        <v>5608</v>
      </c>
      <c r="G815" t="s">
        <v>12979</v>
      </c>
      <c r="H815">
        <v>45964</v>
      </c>
      <c r="I815" t="s">
        <v>12980</v>
      </c>
      <c r="J815">
        <v>971064</v>
      </c>
      <c r="K815" t="s">
        <v>45</v>
      </c>
      <c r="L815" t="s">
        <v>48</v>
      </c>
      <c r="P815" t="s">
        <v>48</v>
      </c>
      <c r="Q815" t="s">
        <v>48</v>
      </c>
      <c r="R815" t="s">
        <v>49</v>
      </c>
      <c r="S815" t="s">
        <v>50</v>
      </c>
      <c r="T815" t="s">
        <v>2362</v>
      </c>
      <c r="U815" t="s">
        <v>2363</v>
      </c>
      <c r="V815" t="s">
        <v>53</v>
      </c>
      <c r="X815" t="s">
        <v>54</v>
      </c>
      <c r="Y815" t="s">
        <v>55</v>
      </c>
      <c r="Z815" t="s">
        <v>12302</v>
      </c>
    </row>
    <row r="816" spans="1:26" x14ac:dyDescent="0.25">
      <c r="A816">
        <v>368</v>
      </c>
      <c r="B816" t="s">
        <v>39</v>
      </c>
      <c r="D816" t="s">
        <v>40</v>
      </c>
      <c r="E816" t="s">
        <v>6949</v>
      </c>
      <c r="F816" t="s">
        <v>5608</v>
      </c>
      <c r="G816" t="s">
        <v>12981</v>
      </c>
      <c r="H816">
        <v>45778</v>
      </c>
      <c r="I816" t="s">
        <v>12982</v>
      </c>
      <c r="J816">
        <v>971064</v>
      </c>
      <c r="K816" t="s">
        <v>45</v>
      </c>
      <c r="L816" t="s">
        <v>12983</v>
      </c>
      <c r="P816" t="s">
        <v>48</v>
      </c>
      <c r="Q816" t="s">
        <v>48</v>
      </c>
      <c r="R816" t="s">
        <v>60</v>
      </c>
      <c r="S816" t="s">
        <v>61</v>
      </c>
      <c r="T816" t="s">
        <v>48</v>
      </c>
      <c r="U816" t="s">
        <v>13321</v>
      </c>
      <c r="V816" t="s">
        <v>62</v>
      </c>
      <c r="X816" t="s">
        <v>54</v>
      </c>
      <c r="Y816" t="s">
        <v>55</v>
      </c>
      <c r="Z816" t="s">
        <v>12302</v>
      </c>
    </row>
    <row r="817" spans="1:26" x14ac:dyDescent="0.25">
      <c r="A817">
        <v>369</v>
      </c>
      <c r="B817" t="s">
        <v>39</v>
      </c>
      <c r="D817" t="s">
        <v>48</v>
      </c>
      <c r="E817" t="s">
        <v>48</v>
      </c>
      <c r="F817" t="s">
        <v>5608</v>
      </c>
      <c r="G817" t="s">
        <v>12984</v>
      </c>
      <c r="H817">
        <v>45573</v>
      </c>
      <c r="I817" t="s">
        <v>12985</v>
      </c>
      <c r="J817">
        <v>971064</v>
      </c>
      <c r="K817" t="s">
        <v>48</v>
      </c>
      <c r="L817" t="s">
        <v>48</v>
      </c>
      <c r="P817" t="s">
        <v>48</v>
      </c>
      <c r="Q817" t="s">
        <v>48</v>
      </c>
      <c r="R817" t="s">
        <v>60</v>
      </c>
      <c r="S817" t="s">
        <v>61</v>
      </c>
      <c r="T817" t="s">
        <v>48</v>
      </c>
      <c r="U817" t="s">
        <v>13321</v>
      </c>
      <c r="V817" t="s">
        <v>62</v>
      </c>
      <c r="X817" t="s">
        <v>54</v>
      </c>
      <c r="Y817" t="s">
        <v>55</v>
      </c>
      <c r="Z817" t="s">
        <v>12302</v>
      </c>
    </row>
    <row r="818" spans="1:26" x14ac:dyDescent="0.25">
      <c r="A818">
        <v>370</v>
      </c>
      <c r="B818" t="s">
        <v>39</v>
      </c>
      <c r="D818" t="s">
        <v>48</v>
      </c>
      <c r="E818" t="s">
        <v>474</v>
      </c>
      <c r="F818" t="s">
        <v>5608</v>
      </c>
      <c r="G818" t="s">
        <v>12986</v>
      </c>
      <c r="H818">
        <v>45753</v>
      </c>
      <c r="I818" t="s">
        <v>12987</v>
      </c>
      <c r="J818">
        <v>971064</v>
      </c>
      <c r="K818" t="s">
        <v>48</v>
      </c>
      <c r="L818" t="s">
        <v>48</v>
      </c>
      <c r="P818" t="s">
        <v>48</v>
      </c>
      <c r="Q818" t="s">
        <v>48</v>
      </c>
      <c r="R818" t="s">
        <v>49</v>
      </c>
      <c r="S818" t="s">
        <v>50</v>
      </c>
      <c r="T818" t="s">
        <v>5160</v>
      </c>
      <c r="U818" t="s">
        <v>5647</v>
      </c>
      <c r="V818" t="s">
        <v>53</v>
      </c>
      <c r="X818" t="s">
        <v>54</v>
      </c>
      <c r="Y818" t="s">
        <v>55</v>
      </c>
      <c r="Z818" t="s">
        <v>12302</v>
      </c>
    </row>
    <row r="819" spans="1:26" x14ac:dyDescent="0.25">
      <c r="A819">
        <v>371</v>
      </c>
      <c r="B819" t="s">
        <v>39</v>
      </c>
      <c r="D819" t="s">
        <v>452</v>
      </c>
      <c r="E819" t="s">
        <v>453</v>
      </c>
      <c r="F819" t="s">
        <v>5608</v>
      </c>
      <c r="G819" t="s">
        <v>12988</v>
      </c>
      <c r="H819">
        <v>45452</v>
      </c>
      <c r="I819" t="s">
        <v>12989</v>
      </c>
      <c r="J819">
        <v>971064</v>
      </c>
      <c r="K819" t="s">
        <v>48</v>
      </c>
      <c r="L819" t="s">
        <v>12990</v>
      </c>
      <c r="P819" t="s">
        <v>48</v>
      </c>
      <c r="Q819" t="s">
        <v>48</v>
      </c>
      <c r="R819" t="s">
        <v>49</v>
      </c>
      <c r="S819" t="s">
        <v>50</v>
      </c>
      <c r="T819" t="s">
        <v>5160</v>
      </c>
      <c r="U819" t="s">
        <v>5647</v>
      </c>
      <c r="V819" t="s">
        <v>53</v>
      </c>
      <c r="X819" t="s">
        <v>54</v>
      </c>
      <c r="Y819" t="s">
        <v>55</v>
      </c>
      <c r="Z819" t="s">
        <v>12302</v>
      </c>
    </row>
    <row r="820" spans="1:26" x14ac:dyDescent="0.25">
      <c r="A820">
        <v>372</v>
      </c>
      <c r="B820" t="s">
        <v>39</v>
      </c>
      <c r="D820" t="s">
        <v>4469</v>
      </c>
      <c r="E820" t="s">
        <v>5729</v>
      </c>
      <c r="F820" t="s">
        <v>5608</v>
      </c>
      <c r="G820" t="s">
        <v>12991</v>
      </c>
      <c r="H820" t="s">
        <v>11885</v>
      </c>
      <c r="I820" t="s">
        <v>12992</v>
      </c>
      <c r="J820">
        <v>971064</v>
      </c>
      <c r="K820" t="s">
        <v>48</v>
      </c>
      <c r="L820" t="s">
        <v>2060</v>
      </c>
      <c r="P820" t="s">
        <v>48</v>
      </c>
      <c r="Q820" t="s">
        <v>48</v>
      </c>
      <c r="R820" t="s">
        <v>49</v>
      </c>
      <c r="S820" t="s">
        <v>50</v>
      </c>
      <c r="T820" t="s">
        <v>272</v>
      </c>
      <c r="U820" t="s">
        <v>273</v>
      </c>
      <c r="V820" t="s">
        <v>53</v>
      </c>
      <c r="X820" t="s">
        <v>54</v>
      </c>
      <c r="Y820" t="s">
        <v>55</v>
      </c>
      <c r="Z820" t="s">
        <v>12302</v>
      </c>
    </row>
    <row r="821" spans="1:26" x14ac:dyDescent="0.25">
      <c r="A821">
        <v>373</v>
      </c>
      <c r="B821" t="s">
        <v>39</v>
      </c>
      <c r="D821" t="s">
        <v>133</v>
      </c>
      <c r="E821" t="s">
        <v>649</v>
      </c>
      <c r="F821" t="s">
        <v>5608</v>
      </c>
      <c r="G821" t="s">
        <v>12993</v>
      </c>
      <c r="H821">
        <v>45748</v>
      </c>
      <c r="I821" t="s">
        <v>12994</v>
      </c>
      <c r="J821">
        <v>971064</v>
      </c>
      <c r="K821" t="s">
        <v>75</v>
      </c>
      <c r="L821" t="s">
        <v>48</v>
      </c>
      <c r="P821" t="s">
        <v>48</v>
      </c>
      <c r="Q821" t="s">
        <v>48</v>
      </c>
      <c r="R821" t="s">
        <v>60</v>
      </c>
      <c r="S821" t="s">
        <v>61</v>
      </c>
      <c r="T821" t="s">
        <v>48</v>
      </c>
      <c r="U821" t="s">
        <v>13321</v>
      </c>
      <c r="V821" t="s">
        <v>62</v>
      </c>
      <c r="X821" t="s">
        <v>54</v>
      </c>
      <c r="Y821" t="s">
        <v>55</v>
      </c>
      <c r="Z821" t="s">
        <v>12302</v>
      </c>
    </row>
    <row r="822" spans="1:26" x14ac:dyDescent="0.25">
      <c r="A822">
        <v>374</v>
      </c>
      <c r="B822" t="s">
        <v>39</v>
      </c>
      <c r="D822" t="s">
        <v>207</v>
      </c>
      <c r="E822" t="s">
        <v>208</v>
      </c>
      <c r="F822" t="s">
        <v>5608</v>
      </c>
      <c r="G822" t="s">
        <v>12995</v>
      </c>
      <c r="H822" t="s">
        <v>48</v>
      </c>
      <c r="I822" t="s">
        <v>12996</v>
      </c>
      <c r="J822">
        <v>971064</v>
      </c>
      <c r="K822" t="s">
        <v>75</v>
      </c>
      <c r="L822" t="s">
        <v>211</v>
      </c>
      <c r="P822" t="s">
        <v>48</v>
      </c>
      <c r="Q822" t="s">
        <v>48</v>
      </c>
      <c r="R822" t="s">
        <v>49</v>
      </c>
      <c r="S822" t="s">
        <v>50</v>
      </c>
      <c r="T822" t="s">
        <v>5160</v>
      </c>
      <c r="U822" t="s">
        <v>5647</v>
      </c>
      <c r="V822" t="s">
        <v>53</v>
      </c>
      <c r="X822" t="s">
        <v>54</v>
      </c>
      <c r="Y822" t="s">
        <v>55</v>
      </c>
      <c r="Z822" t="s">
        <v>12302</v>
      </c>
    </row>
    <row r="823" spans="1:26" x14ac:dyDescent="0.25">
      <c r="A823">
        <v>375</v>
      </c>
      <c r="B823" t="s">
        <v>39</v>
      </c>
      <c r="D823" t="s">
        <v>93</v>
      </c>
      <c r="E823" t="s">
        <v>362</v>
      </c>
      <c r="F823" t="s">
        <v>5608</v>
      </c>
      <c r="G823" t="s">
        <v>12997</v>
      </c>
      <c r="H823" t="s">
        <v>3808</v>
      </c>
      <c r="I823" t="s">
        <v>12998</v>
      </c>
      <c r="J823">
        <v>971064</v>
      </c>
      <c r="K823" t="s">
        <v>48</v>
      </c>
      <c r="L823" t="s">
        <v>48</v>
      </c>
      <c r="P823" t="s">
        <v>48</v>
      </c>
      <c r="Q823" t="s">
        <v>48</v>
      </c>
      <c r="R823" t="s">
        <v>60</v>
      </c>
      <c r="S823" t="s">
        <v>61</v>
      </c>
      <c r="T823" t="s">
        <v>48</v>
      </c>
      <c r="U823" t="s">
        <v>13321</v>
      </c>
      <c r="V823" t="s">
        <v>62</v>
      </c>
      <c r="X823" t="s">
        <v>54</v>
      </c>
      <c r="Y823" t="s">
        <v>55</v>
      </c>
      <c r="Z823" t="s">
        <v>12302</v>
      </c>
    </row>
    <row r="824" spans="1:26" x14ac:dyDescent="0.25">
      <c r="A824">
        <v>376</v>
      </c>
      <c r="B824" t="s">
        <v>39</v>
      </c>
      <c r="D824" t="s">
        <v>40</v>
      </c>
      <c r="E824" t="s">
        <v>4512</v>
      </c>
      <c r="F824" t="s">
        <v>5608</v>
      </c>
      <c r="G824" t="s">
        <v>12999</v>
      </c>
      <c r="H824" t="s">
        <v>6034</v>
      </c>
      <c r="I824" t="s">
        <v>13000</v>
      </c>
      <c r="J824">
        <v>971064</v>
      </c>
      <c r="K824" t="s">
        <v>75</v>
      </c>
      <c r="L824" t="s">
        <v>8937</v>
      </c>
      <c r="P824" t="s">
        <v>48</v>
      </c>
      <c r="Q824" t="s">
        <v>48</v>
      </c>
      <c r="R824" t="s">
        <v>60</v>
      </c>
      <c r="S824" t="s">
        <v>61</v>
      </c>
      <c r="T824" t="s">
        <v>48</v>
      </c>
      <c r="U824" t="s">
        <v>13321</v>
      </c>
      <c r="V824" t="s">
        <v>62</v>
      </c>
      <c r="X824" t="s">
        <v>54</v>
      </c>
      <c r="Y824" t="s">
        <v>55</v>
      </c>
      <c r="Z824" t="s">
        <v>12302</v>
      </c>
    </row>
    <row r="825" spans="1:26" x14ac:dyDescent="0.25">
      <c r="A825">
        <v>377</v>
      </c>
      <c r="B825" t="s">
        <v>39</v>
      </c>
      <c r="D825" t="s">
        <v>93</v>
      </c>
      <c r="E825" t="s">
        <v>48</v>
      </c>
      <c r="F825" t="s">
        <v>5608</v>
      </c>
      <c r="G825" t="s">
        <v>13001</v>
      </c>
      <c r="H825" t="s">
        <v>3548</v>
      </c>
      <c r="I825" t="s">
        <v>13002</v>
      </c>
      <c r="J825">
        <v>971064</v>
      </c>
      <c r="K825" t="s">
        <v>75</v>
      </c>
      <c r="L825" t="s">
        <v>48</v>
      </c>
      <c r="P825" t="s">
        <v>48</v>
      </c>
      <c r="Q825" t="s">
        <v>48</v>
      </c>
      <c r="R825" t="s">
        <v>49</v>
      </c>
      <c r="S825" t="s">
        <v>50</v>
      </c>
      <c r="T825" t="s">
        <v>115</v>
      </c>
      <c r="U825" t="s">
        <v>116</v>
      </c>
      <c r="V825" t="s">
        <v>53</v>
      </c>
      <c r="X825" t="s">
        <v>54</v>
      </c>
      <c r="Y825" t="s">
        <v>55</v>
      </c>
      <c r="Z825" t="s">
        <v>12302</v>
      </c>
    </row>
    <row r="826" spans="1:26" x14ac:dyDescent="0.25">
      <c r="A826">
        <v>378</v>
      </c>
      <c r="B826" t="s">
        <v>39</v>
      </c>
      <c r="D826" t="s">
        <v>93</v>
      </c>
      <c r="E826" t="s">
        <v>107</v>
      </c>
      <c r="F826" t="s">
        <v>5608</v>
      </c>
      <c r="G826" t="s">
        <v>13003</v>
      </c>
      <c r="H826" t="s">
        <v>3319</v>
      </c>
      <c r="I826" t="s">
        <v>13004</v>
      </c>
      <c r="J826">
        <v>971064</v>
      </c>
      <c r="K826" t="s">
        <v>45</v>
      </c>
      <c r="L826" t="s">
        <v>48</v>
      </c>
      <c r="P826" t="s">
        <v>48</v>
      </c>
      <c r="Q826" t="s">
        <v>48</v>
      </c>
      <c r="R826" t="s">
        <v>49</v>
      </c>
      <c r="S826" t="s">
        <v>50</v>
      </c>
      <c r="T826" t="s">
        <v>5618</v>
      </c>
      <c r="U826" t="s">
        <v>6586</v>
      </c>
      <c r="V826" t="s">
        <v>53</v>
      </c>
      <c r="X826" t="s">
        <v>54</v>
      </c>
      <c r="Y826" t="s">
        <v>55</v>
      </c>
      <c r="Z826" t="s">
        <v>12302</v>
      </c>
    </row>
    <row r="827" spans="1:26" x14ac:dyDescent="0.25">
      <c r="A827">
        <v>379</v>
      </c>
      <c r="B827" t="s">
        <v>39</v>
      </c>
      <c r="D827" t="s">
        <v>40</v>
      </c>
      <c r="E827" t="s">
        <v>41</v>
      </c>
      <c r="F827" t="s">
        <v>5608</v>
      </c>
      <c r="G827" t="s">
        <v>13005</v>
      </c>
      <c r="H827">
        <v>45778</v>
      </c>
      <c r="I827" t="s">
        <v>13006</v>
      </c>
      <c r="J827">
        <v>971064</v>
      </c>
      <c r="K827" t="s">
        <v>78</v>
      </c>
      <c r="L827" t="s">
        <v>271</v>
      </c>
      <c r="P827" t="s">
        <v>48</v>
      </c>
      <c r="Q827" t="s">
        <v>48</v>
      </c>
      <c r="R827" t="s">
        <v>60</v>
      </c>
      <c r="S827" t="s">
        <v>61</v>
      </c>
      <c r="T827" t="s">
        <v>48</v>
      </c>
      <c r="U827" t="s">
        <v>13321</v>
      </c>
      <c r="V827" t="s">
        <v>62</v>
      </c>
      <c r="X827" t="s">
        <v>54</v>
      </c>
      <c r="Y827" t="s">
        <v>55</v>
      </c>
      <c r="Z827" t="s">
        <v>12302</v>
      </c>
    </row>
    <row r="828" spans="1:26" x14ac:dyDescent="0.25">
      <c r="A828">
        <v>380</v>
      </c>
      <c r="B828" t="s">
        <v>39</v>
      </c>
      <c r="D828" t="s">
        <v>1990</v>
      </c>
      <c r="E828" t="s">
        <v>3258</v>
      </c>
      <c r="F828" t="s">
        <v>5608</v>
      </c>
      <c r="G828" t="s">
        <v>13007</v>
      </c>
      <c r="H828">
        <v>45750</v>
      </c>
      <c r="I828" t="s">
        <v>13008</v>
      </c>
      <c r="J828">
        <v>971064</v>
      </c>
      <c r="K828" t="s">
        <v>45</v>
      </c>
      <c r="L828" t="s">
        <v>5711</v>
      </c>
      <c r="P828" t="s">
        <v>48</v>
      </c>
      <c r="Q828" t="s">
        <v>48</v>
      </c>
      <c r="R828" t="s">
        <v>49</v>
      </c>
      <c r="S828" t="s">
        <v>50</v>
      </c>
      <c r="T828" t="s">
        <v>5623</v>
      </c>
      <c r="U828" t="s">
        <v>5624</v>
      </c>
      <c r="V828" t="s">
        <v>53</v>
      </c>
      <c r="X828" t="s">
        <v>54</v>
      </c>
      <c r="Y828" t="s">
        <v>55</v>
      </c>
      <c r="Z828" t="s">
        <v>12302</v>
      </c>
    </row>
    <row r="829" spans="1:26" x14ac:dyDescent="0.25">
      <c r="A829">
        <v>381</v>
      </c>
      <c r="B829" t="s">
        <v>39</v>
      </c>
      <c r="D829" t="s">
        <v>133</v>
      </c>
      <c r="E829" t="s">
        <v>649</v>
      </c>
      <c r="F829" t="s">
        <v>5608</v>
      </c>
      <c r="G829" t="s">
        <v>13009</v>
      </c>
      <c r="H829" t="s">
        <v>4078</v>
      </c>
      <c r="I829" t="s">
        <v>13010</v>
      </c>
      <c r="J829">
        <v>971064</v>
      </c>
      <c r="K829" t="s">
        <v>75</v>
      </c>
      <c r="L829" t="s">
        <v>13011</v>
      </c>
      <c r="P829" t="s">
        <v>48</v>
      </c>
      <c r="Q829" t="s">
        <v>48</v>
      </c>
      <c r="R829" t="s">
        <v>49</v>
      </c>
      <c r="S829" t="s">
        <v>50</v>
      </c>
      <c r="T829" t="s">
        <v>115</v>
      </c>
      <c r="U829" t="s">
        <v>116</v>
      </c>
      <c r="V829" t="s">
        <v>53</v>
      </c>
      <c r="X829" t="s">
        <v>54</v>
      </c>
      <c r="Y829" t="s">
        <v>55</v>
      </c>
      <c r="Z829" t="s">
        <v>12302</v>
      </c>
    </row>
    <row r="830" spans="1:26" x14ac:dyDescent="0.25">
      <c r="A830">
        <v>382</v>
      </c>
      <c r="B830" t="s">
        <v>39</v>
      </c>
      <c r="D830" t="s">
        <v>48</v>
      </c>
      <c r="E830" t="s">
        <v>48</v>
      </c>
      <c r="F830" t="s">
        <v>5608</v>
      </c>
      <c r="G830" t="s">
        <v>13012</v>
      </c>
      <c r="H830">
        <v>45334</v>
      </c>
      <c r="I830" t="s">
        <v>13013</v>
      </c>
      <c r="J830">
        <v>971064</v>
      </c>
      <c r="K830" t="s">
        <v>75</v>
      </c>
      <c r="L830" t="s">
        <v>48</v>
      </c>
      <c r="P830" t="s">
        <v>48</v>
      </c>
      <c r="Q830" t="s">
        <v>48</v>
      </c>
      <c r="R830" t="s">
        <v>60</v>
      </c>
      <c r="S830" t="s">
        <v>50</v>
      </c>
      <c r="T830" t="s">
        <v>5160</v>
      </c>
      <c r="U830" t="s">
        <v>5647</v>
      </c>
      <c r="V830" t="s">
        <v>53</v>
      </c>
      <c r="X830" t="s">
        <v>54</v>
      </c>
      <c r="Y830" t="s">
        <v>55</v>
      </c>
      <c r="Z830" t="s">
        <v>12302</v>
      </c>
    </row>
    <row r="831" spans="1:26" x14ac:dyDescent="0.25">
      <c r="A831">
        <v>383</v>
      </c>
      <c r="B831" t="s">
        <v>39</v>
      </c>
      <c r="D831" t="s">
        <v>72</v>
      </c>
      <c r="E831" t="s">
        <v>140</v>
      </c>
      <c r="F831" t="s">
        <v>5608</v>
      </c>
      <c r="G831" t="s">
        <v>13014</v>
      </c>
      <c r="H831">
        <v>45689</v>
      </c>
      <c r="I831" t="s">
        <v>13015</v>
      </c>
      <c r="J831">
        <v>971064</v>
      </c>
      <c r="K831" t="s">
        <v>45</v>
      </c>
      <c r="L831" t="s">
        <v>13016</v>
      </c>
      <c r="P831" t="s">
        <v>48</v>
      </c>
      <c r="Q831" t="s">
        <v>48</v>
      </c>
      <c r="R831" t="s">
        <v>49</v>
      </c>
      <c r="S831" t="s">
        <v>50</v>
      </c>
      <c r="T831" t="s">
        <v>5172</v>
      </c>
      <c r="U831" t="s">
        <v>5631</v>
      </c>
      <c r="V831" t="s">
        <v>53</v>
      </c>
      <c r="X831" t="s">
        <v>54</v>
      </c>
      <c r="Y831" t="s">
        <v>55</v>
      </c>
      <c r="Z831" t="s">
        <v>12302</v>
      </c>
    </row>
    <row r="832" spans="1:26" x14ac:dyDescent="0.25">
      <c r="A832">
        <v>384</v>
      </c>
      <c r="B832" t="s">
        <v>39</v>
      </c>
      <c r="D832" t="s">
        <v>72</v>
      </c>
      <c r="E832" t="s">
        <v>403</v>
      </c>
      <c r="F832" t="s">
        <v>5608</v>
      </c>
      <c r="G832" t="s">
        <v>13017</v>
      </c>
      <c r="H832" t="s">
        <v>13018</v>
      </c>
      <c r="I832" t="s">
        <v>48</v>
      </c>
      <c r="J832">
        <v>971064</v>
      </c>
      <c r="K832" t="s">
        <v>48</v>
      </c>
      <c r="L832" t="s">
        <v>318</v>
      </c>
      <c r="P832" t="s">
        <v>48</v>
      </c>
      <c r="Q832" t="s">
        <v>48</v>
      </c>
      <c r="R832" t="s">
        <v>60</v>
      </c>
      <c r="S832" t="s">
        <v>61</v>
      </c>
      <c r="T832" t="s">
        <v>48</v>
      </c>
      <c r="U832" t="s">
        <v>13321</v>
      </c>
      <c r="V832" t="s">
        <v>62</v>
      </c>
      <c r="X832" t="s">
        <v>54</v>
      </c>
      <c r="Y832" t="s">
        <v>55</v>
      </c>
      <c r="Z832" t="s">
        <v>12302</v>
      </c>
    </row>
    <row r="833" spans="1:26" x14ac:dyDescent="0.25">
      <c r="A833">
        <v>385</v>
      </c>
      <c r="B833" t="s">
        <v>39</v>
      </c>
      <c r="D833" t="s">
        <v>72</v>
      </c>
      <c r="E833" t="s">
        <v>183</v>
      </c>
      <c r="F833" t="s">
        <v>5608</v>
      </c>
      <c r="G833" t="s">
        <v>13019</v>
      </c>
      <c r="H833">
        <v>45392</v>
      </c>
      <c r="I833" t="s">
        <v>13020</v>
      </c>
      <c r="J833">
        <v>971064</v>
      </c>
      <c r="K833" t="s">
        <v>45</v>
      </c>
      <c r="L833" t="s">
        <v>48</v>
      </c>
      <c r="P833" t="s">
        <v>48</v>
      </c>
      <c r="Q833" t="s">
        <v>48</v>
      </c>
      <c r="R833" t="s">
        <v>60</v>
      </c>
      <c r="S833" t="s">
        <v>61</v>
      </c>
      <c r="T833" t="s">
        <v>48</v>
      </c>
      <c r="U833" t="s">
        <v>13321</v>
      </c>
      <c r="V833" t="s">
        <v>62</v>
      </c>
      <c r="X833" t="s">
        <v>54</v>
      </c>
      <c r="Y833" t="s">
        <v>55</v>
      </c>
      <c r="Z833" t="s">
        <v>12302</v>
      </c>
    </row>
    <row r="834" spans="1:26" x14ac:dyDescent="0.25">
      <c r="A834">
        <v>386</v>
      </c>
      <c r="B834" t="s">
        <v>39</v>
      </c>
      <c r="D834" t="s">
        <v>72</v>
      </c>
      <c r="E834" t="s">
        <v>490</v>
      </c>
      <c r="F834" t="s">
        <v>5608</v>
      </c>
      <c r="G834" t="s">
        <v>48</v>
      </c>
      <c r="H834" t="s">
        <v>48</v>
      </c>
      <c r="I834" t="s">
        <v>13021</v>
      </c>
      <c r="J834">
        <v>971064</v>
      </c>
      <c r="K834" t="s">
        <v>45</v>
      </c>
      <c r="L834" t="s">
        <v>492</v>
      </c>
      <c r="P834" t="s">
        <v>48</v>
      </c>
      <c r="Q834" t="s">
        <v>48</v>
      </c>
      <c r="R834" t="s">
        <v>60</v>
      </c>
      <c r="S834" t="s">
        <v>61</v>
      </c>
      <c r="T834" t="s">
        <v>12450</v>
      </c>
      <c r="U834" t="s">
        <v>13321</v>
      </c>
      <c r="V834" t="s">
        <v>62</v>
      </c>
      <c r="X834" t="s">
        <v>54</v>
      </c>
      <c r="Y834" t="s">
        <v>55</v>
      </c>
      <c r="Z834" t="s">
        <v>12302</v>
      </c>
    </row>
    <row r="835" spans="1:26" x14ac:dyDescent="0.25">
      <c r="A835">
        <v>387</v>
      </c>
      <c r="B835" t="s">
        <v>39</v>
      </c>
      <c r="D835" t="s">
        <v>72</v>
      </c>
      <c r="E835" t="s">
        <v>183</v>
      </c>
      <c r="F835" t="s">
        <v>5608</v>
      </c>
      <c r="G835" t="s">
        <v>13022</v>
      </c>
      <c r="H835" t="s">
        <v>4737</v>
      </c>
      <c r="I835" t="s">
        <v>13023</v>
      </c>
      <c r="J835">
        <v>971064</v>
      </c>
      <c r="K835" t="s">
        <v>45</v>
      </c>
      <c r="L835" t="s">
        <v>48</v>
      </c>
      <c r="P835" t="s">
        <v>48</v>
      </c>
      <c r="Q835" t="s">
        <v>48</v>
      </c>
      <c r="R835" t="s">
        <v>60</v>
      </c>
      <c r="S835" t="s">
        <v>61</v>
      </c>
      <c r="T835" t="s">
        <v>48</v>
      </c>
      <c r="U835" t="s">
        <v>13321</v>
      </c>
      <c r="V835" t="s">
        <v>62</v>
      </c>
      <c r="X835" t="s">
        <v>54</v>
      </c>
      <c r="Y835" t="s">
        <v>55</v>
      </c>
      <c r="Z835" t="s">
        <v>12302</v>
      </c>
    </row>
    <row r="836" spans="1:26" x14ac:dyDescent="0.25">
      <c r="A836">
        <v>388</v>
      </c>
      <c r="B836" t="s">
        <v>39</v>
      </c>
      <c r="D836" t="s">
        <v>48</v>
      </c>
      <c r="E836" t="s">
        <v>48</v>
      </c>
      <c r="F836" t="s">
        <v>5608</v>
      </c>
      <c r="G836" t="s">
        <v>48</v>
      </c>
      <c r="H836" t="s">
        <v>48</v>
      </c>
      <c r="I836" t="s">
        <v>48</v>
      </c>
      <c r="J836">
        <v>971064</v>
      </c>
      <c r="K836" t="s">
        <v>48</v>
      </c>
      <c r="L836" t="s">
        <v>48</v>
      </c>
      <c r="P836" t="s">
        <v>48</v>
      </c>
      <c r="Q836" t="s">
        <v>48</v>
      </c>
      <c r="R836" t="s">
        <v>49</v>
      </c>
      <c r="S836" t="s">
        <v>50</v>
      </c>
      <c r="T836" t="s">
        <v>5641</v>
      </c>
      <c r="U836" t="s">
        <v>5631</v>
      </c>
      <c r="V836" t="s">
        <v>53</v>
      </c>
      <c r="X836" t="s">
        <v>54</v>
      </c>
      <c r="Y836" t="s">
        <v>55</v>
      </c>
      <c r="Z836" t="s">
        <v>12302</v>
      </c>
    </row>
    <row r="837" spans="1:26" x14ac:dyDescent="0.25">
      <c r="A837">
        <v>389</v>
      </c>
      <c r="B837" t="s">
        <v>39</v>
      </c>
      <c r="D837" t="s">
        <v>1990</v>
      </c>
      <c r="E837" t="s">
        <v>3417</v>
      </c>
      <c r="F837" t="s">
        <v>5608</v>
      </c>
      <c r="G837" t="s">
        <v>13024</v>
      </c>
      <c r="H837" t="s">
        <v>3932</v>
      </c>
      <c r="I837" t="s">
        <v>13025</v>
      </c>
      <c r="J837">
        <v>971064</v>
      </c>
      <c r="K837" t="s">
        <v>45</v>
      </c>
      <c r="L837" t="s">
        <v>4673</v>
      </c>
      <c r="P837" t="s">
        <v>48</v>
      </c>
      <c r="Q837" t="s">
        <v>48</v>
      </c>
      <c r="R837" t="s">
        <v>49</v>
      </c>
      <c r="S837" t="s">
        <v>50</v>
      </c>
      <c r="T837" t="s">
        <v>272</v>
      </c>
      <c r="U837" t="s">
        <v>273</v>
      </c>
      <c r="V837" t="s">
        <v>53</v>
      </c>
      <c r="X837" t="s">
        <v>54</v>
      </c>
      <c r="Y837" t="s">
        <v>55</v>
      </c>
      <c r="Z837" t="s">
        <v>12302</v>
      </c>
    </row>
    <row r="838" spans="1:26" x14ac:dyDescent="0.25">
      <c r="A838">
        <v>390</v>
      </c>
      <c r="B838" t="s">
        <v>39</v>
      </c>
      <c r="D838" t="s">
        <v>48</v>
      </c>
      <c r="E838" t="s">
        <v>48</v>
      </c>
      <c r="F838" t="s">
        <v>5608</v>
      </c>
      <c r="G838" t="s">
        <v>48</v>
      </c>
      <c r="H838" t="s">
        <v>48</v>
      </c>
      <c r="I838" t="s">
        <v>48</v>
      </c>
      <c r="J838">
        <v>971064</v>
      </c>
      <c r="K838" t="s">
        <v>48</v>
      </c>
      <c r="L838" t="s">
        <v>48</v>
      </c>
      <c r="P838" t="s">
        <v>48</v>
      </c>
      <c r="Q838" t="s">
        <v>48</v>
      </c>
      <c r="R838" t="s">
        <v>49</v>
      </c>
      <c r="S838" t="s">
        <v>50</v>
      </c>
      <c r="T838" t="s">
        <v>5644</v>
      </c>
      <c r="U838" t="s">
        <v>5645</v>
      </c>
      <c r="V838" t="s">
        <v>53</v>
      </c>
      <c r="X838" t="s">
        <v>54</v>
      </c>
      <c r="Y838" t="s">
        <v>55</v>
      </c>
      <c r="Z838" t="s">
        <v>12302</v>
      </c>
    </row>
    <row r="839" spans="1:26" x14ac:dyDescent="0.25">
      <c r="A839">
        <v>391</v>
      </c>
      <c r="B839" t="s">
        <v>39</v>
      </c>
      <c r="D839" t="s">
        <v>1900</v>
      </c>
      <c r="E839" t="s">
        <v>1901</v>
      </c>
      <c r="F839" t="s">
        <v>5608</v>
      </c>
      <c r="G839" t="s">
        <v>13026</v>
      </c>
      <c r="H839" t="s">
        <v>48</v>
      </c>
      <c r="I839" t="s">
        <v>13027</v>
      </c>
      <c r="J839">
        <v>971064</v>
      </c>
      <c r="K839" t="s">
        <v>45</v>
      </c>
      <c r="L839" t="s">
        <v>13028</v>
      </c>
      <c r="P839" t="s">
        <v>48</v>
      </c>
      <c r="Q839" t="s">
        <v>48</v>
      </c>
      <c r="R839" t="s">
        <v>49</v>
      </c>
      <c r="S839" t="s">
        <v>50</v>
      </c>
      <c r="T839" t="s">
        <v>5646</v>
      </c>
      <c r="U839" t="s">
        <v>6583</v>
      </c>
      <c r="V839" t="s">
        <v>53</v>
      </c>
      <c r="X839" t="s">
        <v>54</v>
      </c>
      <c r="Y839" t="s">
        <v>55</v>
      </c>
      <c r="Z839" t="s">
        <v>12302</v>
      </c>
    </row>
    <row r="840" spans="1:26" x14ac:dyDescent="0.25">
      <c r="A840">
        <v>392</v>
      </c>
      <c r="B840" t="s">
        <v>39</v>
      </c>
      <c r="D840" t="s">
        <v>72</v>
      </c>
      <c r="E840" t="s">
        <v>655</v>
      </c>
      <c r="F840" t="s">
        <v>5608</v>
      </c>
      <c r="G840" t="s">
        <v>13029</v>
      </c>
      <c r="H840" t="s">
        <v>3890</v>
      </c>
      <c r="I840">
        <v>3091209</v>
      </c>
      <c r="J840">
        <v>971064</v>
      </c>
      <c r="K840" t="s">
        <v>75</v>
      </c>
      <c r="L840" t="s">
        <v>13030</v>
      </c>
      <c r="P840" t="s">
        <v>48</v>
      </c>
      <c r="Q840" t="s">
        <v>48</v>
      </c>
      <c r="R840" t="s">
        <v>49</v>
      </c>
      <c r="S840" t="s">
        <v>50</v>
      </c>
      <c r="T840" t="s">
        <v>5160</v>
      </c>
      <c r="U840" t="s">
        <v>5647</v>
      </c>
      <c r="V840" t="s">
        <v>53</v>
      </c>
      <c r="X840" t="s">
        <v>54</v>
      </c>
      <c r="Y840" t="s">
        <v>55</v>
      </c>
      <c r="Z840" t="s">
        <v>12302</v>
      </c>
    </row>
    <row r="841" spans="1:26" x14ac:dyDescent="0.25">
      <c r="A841">
        <v>393</v>
      </c>
      <c r="B841" t="s">
        <v>39</v>
      </c>
      <c r="D841" t="s">
        <v>72</v>
      </c>
      <c r="E841" t="s">
        <v>871</v>
      </c>
      <c r="F841" t="s">
        <v>5608</v>
      </c>
      <c r="G841" t="s">
        <v>13031</v>
      </c>
      <c r="H841" t="s">
        <v>4932</v>
      </c>
      <c r="I841" t="s">
        <v>13032</v>
      </c>
      <c r="J841">
        <v>971064</v>
      </c>
      <c r="K841" t="s">
        <v>75</v>
      </c>
      <c r="L841" t="s">
        <v>13033</v>
      </c>
      <c r="P841" t="s">
        <v>48</v>
      </c>
      <c r="Q841" t="s">
        <v>48</v>
      </c>
      <c r="R841" t="s">
        <v>49</v>
      </c>
      <c r="S841" t="s">
        <v>50</v>
      </c>
      <c r="T841" t="s">
        <v>5648</v>
      </c>
      <c r="U841" t="s">
        <v>5649</v>
      </c>
      <c r="V841" t="s">
        <v>53</v>
      </c>
      <c r="X841" t="s">
        <v>54</v>
      </c>
      <c r="Y841" t="s">
        <v>55</v>
      </c>
      <c r="Z841" t="s">
        <v>12302</v>
      </c>
    </row>
    <row r="842" spans="1:26" x14ac:dyDescent="0.25">
      <c r="A842">
        <v>394</v>
      </c>
      <c r="B842" t="s">
        <v>39</v>
      </c>
      <c r="D842" t="s">
        <v>72</v>
      </c>
      <c r="E842" t="s">
        <v>183</v>
      </c>
      <c r="F842" t="s">
        <v>5608</v>
      </c>
      <c r="G842" t="s">
        <v>13034</v>
      </c>
      <c r="H842" t="s">
        <v>9423</v>
      </c>
      <c r="I842" t="s">
        <v>13035</v>
      </c>
      <c r="J842">
        <v>971064</v>
      </c>
      <c r="K842" t="s">
        <v>45</v>
      </c>
      <c r="L842" t="s">
        <v>48</v>
      </c>
      <c r="P842" t="s">
        <v>48</v>
      </c>
      <c r="Q842" t="s">
        <v>48</v>
      </c>
      <c r="R842" t="s">
        <v>49</v>
      </c>
      <c r="S842" t="s">
        <v>50</v>
      </c>
      <c r="T842" t="s">
        <v>1806</v>
      </c>
      <c r="U842" t="s">
        <v>1807</v>
      </c>
      <c r="V842" t="s">
        <v>53</v>
      </c>
      <c r="X842" t="s">
        <v>54</v>
      </c>
      <c r="Y842" t="s">
        <v>55</v>
      </c>
      <c r="Z842" t="s">
        <v>12302</v>
      </c>
    </row>
    <row r="843" spans="1:26" x14ac:dyDescent="0.25">
      <c r="A843">
        <v>395</v>
      </c>
      <c r="B843" t="s">
        <v>39</v>
      </c>
      <c r="D843" t="s">
        <v>72</v>
      </c>
      <c r="E843" t="s">
        <v>13036</v>
      </c>
      <c r="F843" t="s">
        <v>5608</v>
      </c>
      <c r="G843" t="s">
        <v>13037</v>
      </c>
      <c r="H843">
        <v>45904</v>
      </c>
      <c r="I843" t="s">
        <v>13038</v>
      </c>
      <c r="J843">
        <v>971064</v>
      </c>
      <c r="K843" t="s">
        <v>45</v>
      </c>
      <c r="L843" t="s">
        <v>4942</v>
      </c>
      <c r="P843" t="s">
        <v>48</v>
      </c>
      <c r="Q843" t="s">
        <v>48</v>
      </c>
      <c r="R843" t="s">
        <v>49</v>
      </c>
      <c r="S843" t="s">
        <v>50</v>
      </c>
      <c r="T843" t="s">
        <v>5650</v>
      </c>
      <c r="U843" t="s">
        <v>5651</v>
      </c>
      <c r="V843" t="s">
        <v>53</v>
      </c>
      <c r="X843" t="s">
        <v>54</v>
      </c>
      <c r="Y843" t="s">
        <v>55</v>
      </c>
      <c r="Z843" t="s">
        <v>12302</v>
      </c>
    </row>
    <row r="844" spans="1:26" x14ac:dyDescent="0.25">
      <c r="A844">
        <v>396</v>
      </c>
      <c r="B844" t="s">
        <v>39</v>
      </c>
      <c r="D844" t="s">
        <v>416</v>
      </c>
      <c r="E844" t="s">
        <v>422</v>
      </c>
      <c r="F844" t="s">
        <v>5608</v>
      </c>
      <c r="G844" t="s">
        <v>13039</v>
      </c>
      <c r="H844" t="s">
        <v>3852</v>
      </c>
      <c r="I844" t="s">
        <v>13040</v>
      </c>
      <c r="J844">
        <v>971064</v>
      </c>
      <c r="K844" t="s">
        <v>75</v>
      </c>
      <c r="L844" t="s">
        <v>48</v>
      </c>
      <c r="P844" t="s">
        <v>48</v>
      </c>
      <c r="Q844" t="s">
        <v>48</v>
      </c>
      <c r="R844" t="s">
        <v>60</v>
      </c>
      <c r="S844" t="s">
        <v>61</v>
      </c>
      <c r="T844" t="s">
        <v>48</v>
      </c>
      <c r="U844" t="s">
        <v>13321</v>
      </c>
      <c r="V844" t="s">
        <v>62</v>
      </c>
      <c r="X844" t="s">
        <v>54</v>
      </c>
      <c r="Y844" t="s">
        <v>55</v>
      </c>
      <c r="Z844" t="s">
        <v>12302</v>
      </c>
    </row>
    <row r="845" spans="1:26" x14ac:dyDescent="0.25">
      <c r="A845">
        <v>397</v>
      </c>
      <c r="B845" t="s">
        <v>39</v>
      </c>
      <c r="D845" t="s">
        <v>48</v>
      </c>
      <c r="E845" t="s">
        <v>214</v>
      </c>
      <c r="F845" t="s">
        <v>5608</v>
      </c>
      <c r="G845" t="s">
        <v>13041</v>
      </c>
      <c r="H845">
        <v>45664</v>
      </c>
      <c r="I845" t="s">
        <v>13042</v>
      </c>
      <c r="J845">
        <v>971064</v>
      </c>
      <c r="K845" t="s">
        <v>48</v>
      </c>
      <c r="L845" t="s">
        <v>48</v>
      </c>
      <c r="P845" t="s">
        <v>48</v>
      </c>
      <c r="Q845" t="s">
        <v>48</v>
      </c>
      <c r="R845" t="s">
        <v>60</v>
      </c>
      <c r="S845" t="s">
        <v>61</v>
      </c>
      <c r="T845" t="s">
        <v>48</v>
      </c>
      <c r="U845" t="s">
        <v>13321</v>
      </c>
      <c r="V845" t="s">
        <v>62</v>
      </c>
      <c r="X845" t="s">
        <v>54</v>
      </c>
      <c r="Y845" t="s">
        <v>55</v>
      </c>
      <c r="Z845" t="s">
        <v>12302</v>
      </c>
    </row>
    <row r="846" spans="1:26" x14ac:dyDescent="0.25">
      <c r="A846">
        <v>398</v>
      </c>
      <c r="B846" t="s">
        <v>39</v>
      </c>
      <c r="D846" t="s">
        <v>48</v>
      </c>
      <c r="E846" t="s">
        <v>214</v>
      </c>
      <c r="F846" t="s">
        <v>5608</v>
      </c>
      <c r="G846" t="s">
        <v>13043</v>
      </c>
      <c r="H846" t="s">
        <v>4401</v>
      </c>
      <c r="I846" t="s">
        <v>13044</v>
      </c>
      <c r="J846">
        <v>971064</v>
      </c>
      <c r="K846" t="s">
        <v>48</v>
      </c>
      <c r="L846" t="s">
        <v>48</v>
      </c>
      <c r="P846" t="s">
        <v>48</v>
      </c>
      <c r="Q846" t="s">
        <v>48</v>
      </c>
      <c r="R846" t="s">
        <v>60</v>
      </c>
      <c r="S846" t="s">
        <v>61</v>
      </c>
      <c r="T846" t="s">
        <v>48</v>
      </c>
      <c r="U846" t="s">
        <v>13321</v>
      </c>
      <c r="V846" t="s">
        <v>62</v>
      </c>
      <c r="X846" t="s">
        <v>54</v>
      </c>
      <c r="Y846" t="s">
        <v>55</v>
      </c>
      <c r="Z846" t="s">
        <v>12302</v>
      </c>
    </row>
    <row r="847" spans="1:26" x14ac:dyDescent="0.25">
      <c r="A847">
        <v>399</v>
      </c>
      <c r="B847" t="s">
        <v>39</v>
      </c>
      <c r="D847" t="s">
        <v>72</v>
      </c>
      <c r="E847" t="s">
        <v>183</v>
      </c>
      <c r="F847" t="s">
        <v>5608</v>
      </c>
      <c r="G847" t="s">
        <v>13045</v>
      </c>
      <c r="H847" t="s">
        <v>5418</v>
      </c>
      <c r="I847" t="s">
        <v>13046</v>
      </c>
      <c r="J847">
        <v>971064</v>
      </c>
      <c r="K847" t="s">
        <v>45</v>
      </c>
      <c r="L847" t="s">
        <v>48</v>
      </c>
      <c r="P847" t="s">
        <v>48</v>
      </c>
      <c r="Q847" t="s">
        <v>48</v>
      </c>
      <c r="R847" t="s">
        <v>49</v>
      </c>
      <c r="S847" t="s">
        <v>50</v>
      </c>
      <c r="T847" t="s">
        <v>5653</v>
      </c>
      <c r="U847" t="s">
        <v>273</v>
      </c>
      <c r="V847" t="s">
        <v>53</v>
      </c>
      <c r="X847" t="s">
        <v>54</v>
      </c>
      <c r="Y847" t="s">
        <v>55</v>
      </c>
      <c r="Z847" t="s">
        <v>12302</v>
      </c>
    </row>
    <row r="848" spans="1:26" x14ac:dyDescent="0.25">
      <c r="A848">
        <v>400</v>
      </c>
      <c r="B848" t="s">
        <v>39</v>
      </c>
      <c r="D848" t="s">
        <v>48</v>
      </c>
      <c r="E848" t="s">
        <v>48</v>
      </c>
      <c r="F848" t="s">
        <v>5608</v>
      </c>
      <c r="G848" t="s">
        <v>13047</v>
      </c>
      <c r="H848" t="s">
        <v>9948</v>
      </c>
      <c r="I848" t="s">
        <v>13048</v>
      </c>
      <c r="J848">
        <v>971064</v>
      </c>
      <c r="K848" t="s">
        <v>48</v>
      </c>
      <c r="L848" t="s">
        <v>48</v>
      </c>
      <c r="P848" t="s">
        <v>48</v>
      </c>
      <c r="Q848" t="s">
        <v>1729</v>
      </c>
      <c r="R848" t="s">
        <v>49</v>
      </c>
      <c r="S848" t="s">
        <v>50</v>
      </c>
      <c r="T848" t="s">
        <v>5654</v>
      </c>
      <c r="U848" t="s">
        <v>5655</v>
      </c>
      <c r="V848" t="s">
        <v>53</v>
      </c>
      <c r="X848" t="s">
        <v>54</v>
      </c>
      <c r="Y848" t="s">
        <v>55</v>
      </c>
      <c r="Z848" t="s">
        <v>12302</v>
      </c>
    </row>
    <row r="849" spans="1:26" x14ac:dyDescent="0.25">
      <c r="A849">
        <v>401</v>
      </c>
      <c r="B849" t="s">
        <v>39</v>
      </c>
      <c r="D849" t="s">
        <v>72</v>
      </c>
      <c r="E849" t="s">
        <v>165</v>
      </c>
      <c r="F849" t="s">
        <v>5608</v>
      </c>
      <c r="G849" t="s">
        <v>13049</v>
      </c>
      <c r="H849">
        <v>45965</v>
      </c>
      <c r="I849" t="s">
        <v>13050</v>
      </c>
      <c r="J849">
        <v>971064</v>
      </c>
      <c r="K849" t="s">
        <v>48</v>
      </c>
      <c r="L849" t="s">
        <v>5621</v>
      </c>
      <c r="P849" t="s">
        <v>48</v>
      </c>
      <c r="Q849" t="s">
        <v>48</v>
      </c>
      <c r="R849" t="s">
        <v>49</v>
      </c>
      <c r="S849" t="s">
        <v>50</v>
      </c>
      <c r="T849" t="s">
        <v>5160</v>
      </c>
      <c r="U849" t="s">
        <v>5647</v>
      </c>
      <c r="V849" t="s">
        <v>53</v>
      </c>
      <c r="X849" t="s">
        <v>54</v>
      </c>
      <c r="Y849" t="s">
        <v>55</v>
      </c>
      <c r="Z849" t="s">
        <v>12302</v>
      </c>
    </row>
    <row r="850" spans="1:26" x14ac:dyDescent="0.25">
      <c r="A850">
        <v>402</v>
      </c>
      <c r="B850" t="s">
        <v>39</v>
      </c>
      <c r="D850" t="s">
        <v>1328</v>
      </c>
      <c r="E850" t="s">
        <v>1329</v>
      </c>
      <c r="F850" t="s">
        <v>5608</v>
      </c>
      <c r="G850" t="s">
        <v>13051</v>
      </c>
      <c r="H850">
        <v>45483</v>
      </c>
      <c r="I850" t="s">
        <v>13052</v>
      </c>
      <c r="J850">
        <v>971064</v>
      </c>
      <c r="K850" t="s">
        <v>45</v>
      </c>
      <c r="L850" t="s">
        <v>12811</v>
      </c>
      <c r="P850" t="s">
        <v>48</v>
      </c>
      <c r="Q850" t="s">
        <v>48</v>
      </c>
      <c r="R850" t="s">
        <v>60</v>
      </c>
      <c r="S850" t="s">
        <v>61</v>
      </c>
      <c r="T850" t="s">
        <v>48</v>
      </c>
      <c r="U850" t="s">
        <v>13321</v>
      </c>
      <c r="V850" t="s">
        <v>62</v>
      </c>
      <c r="X850" t="s">
        <v>54</v>
      </c>
      <c r="Y850" t="s">
        <v>55</v>
      </c>
      <c r="Z850" t="s">
        <v>12302</v>
      </c>
    </row>
    <row r="851" spans="1:26" x14ac:dyDescent="0.25">
      <c r="A851">
        <v>403</v>
      </c>
      <c r="B851" t="s">
        <v>39</v>
      </c>
      <c r="D851" t="s">
        <v>1328</v>
      </c>
      <c r="E851" t="s">
        <v>1329</v>
      </c>
      <c r="F851" t="s">
        <v>5608</v>
      </c>
      <c r="G851" t="s">
        <v>12588</v>
      </c>
      <c r="H851" t="s">
        <v>48</v>
      </c>
      <c r="I851" t="s">
        <v>12589</v>
      </c>
      <c r="J851">
        <v>971064</v>
      </c>
      <c r="K851" t="s">
        <v>45</v>
      </c>
      <c r="L851" t="s">
        <v>1332</v>
      </c>
      <c r="P851" t="s">
        <v>48</v>
      </c>
      <c r="Q851" t="s">
        <v>48</v>
      </c>
      <c r="R851" t="s">
        <v>60</v>
      </c>
      <c r="S851" t="s">
        <v>61</v>
      </c>
      <c r="T851" t="s">
        <v>48</v>
      </c>
      <c r="U851" t="s">
        <v>13321</v>
      </c>
      <c r="V851" t="s">
        <v>62</v>
      </c>
      <c r="X851" t="s">
        <v>54</v>
      </c>
      <c r="Y851" t="s">
        <v>55</v>
      </c>
      <c r="Z851" t="s">
        <v>12302</v>
      </c>
    </row>
    <row r="852" spans="1:26" x14ac:dyDescent="0.25">
      <c r="A852">
        <v>404</v>
      </c>
      <c r="B852" t="s">
        <v>39</v>
      </c>
      <c r="D852" t="s">
        <v>72</v>
      </c>
      <c r="E852" t="s">
        <v>403</v>
      </c>
      <c r="F852" t="s">
        <v>5608</v>
      </c>
      <c r="G852" t="s">
        <v>13053</v>
      </c>
      <c r="H852" t="s">
        <v>48</v>
      </c>
      <c r="I852" t="s">
        <v>13054</v>
      </c>
      <c r="J852">
        <v>971064</v>
      </c>
      <c r="K852" t="s">
        <v>48</v>
      </c>
      <c r="L852" t="s">
        <v>13055</v>
      </c>
      <c r="P852" t="s">
        <v>48</v>
      </c>
      <c r="Q852" t="s">
        <v>48</v>
      </c>
      <c r="R852" t="s">
        <v>60</v>
      </c>
      <c r="S852" t="s">
        <v>61</v>
      </c>
      <c r="T852" t="s">
        <v>48</v>
      </c>
      <c r="U852" t="s">
        <v>13321</v>
      </c>
      <c r="V852" t="s">
        <v>62</v>
      </c>
      <c r="X852" t="s">
        <v>54</v>
      </c>
      <c r="Y852" t="s">
        <v>55</v>
      </c>
      <c r="Z852" t="s">
        <v>12302</v>
      </c>
    </row>
    <row r="853" spans="1:26" x14ac:dyDescent="0.25">
      <c r="A853">
        <v>405</v>
      </c>
      <c r="B853" t="s">
        <v>39</v>
      </c>
      <c r="D853" t="s">
        <v>72</v>
      </c>
      <c r="E853" t="s">
        <v>13036</v>
      </c>
      <c r="F853" t="s">
        <v>5608</v>
      </c>
      <c r="G853" t="s">
        <v>13056</v>
      </c>
      <c r="H853" t="s">
        <v>4305</v>
      </c>
      <c r="I853">
        <v>8059836</v>
      </c>
      <c r="J853">
        <v>971064</v>
      </c>
      <c r="K853" t="s">
        <v>45</v>
      </c>
      <c r="L853" t="s">
        <v>13057</v>
      </c>
      <c r="P853" t="s">
        <v>48</v>
      </c>
      <c r="Q853" t="s">
        <v>48</v>
      </c>
      <c r="R853" t="s">
        <v>49</v>
      </c>
      <c r="S853" t="s">
        <v>50</v>
      </c>
      <c r="T853" t="s">
        <v>5656</v>
      </c>
      <c r="U853" t="s">
        <v>5657</v>
      </c>
      <c r="V853" t="s">
        <v>53</v>
      </c>
      <c r="X853" t="s">
        <v>54</v>
      </c>
      <c r="Y853" t="s">
        <v>55</v>
      </c>
      <c r="Z853" t="s">
        <v>12302</v>
      </c>
    </row>
    <row r="854" spans="1:26" x14ac:dyDescent="0.25">
      <c r="A854">
        <v>406</v>
      </c>
      <c r="B854" t="s">
        <v>39</v>
      </c>
      <c r="D854" t="s">
        <v>72</v>
      </c>
      <c r="E854" t="s">
        <v>143</v>
      </c>
      <c r="F854" t="s">
        <v>5608</v>
      </c>
      <c r="G854" t="s">
        <v>13058</v>
      </c>
      <c r="H854" t="s">
        <v>48</v>
      </c>
      <c r="I854" t="s">
        <v>13059</v>
      </c>
      <c r="J854">
        <v>971064</v>
      </c>
      <c r="K854" t="s">
        <v>45</v>
      </c>
      <c r="L854" t="s">
        <v>48</v>
      </c>
      <c r="P854" t="s">
        <v>48</v>
      </c>
      <c r="Q854" t="s">
        <v>48</v>
      </c>
      <c r="R854" t="s">
        <v>49</v>
      </c>
      <c r="S854" t="s">
        <v>50</v>
      </c>
      <c r="T854" t="s">
        <v>5659</v>
      </c>
      <c r="U854" t="s">
        <v>5660</v>
      </c>
      <c r="V854" t="s">
        <v>53</v>
      </c>
      <c r="X854" t="s">
        <v>54</v>
      </c>
      <c r="Y854" t="s">
        <v>55</v>
      </c>
      <c r="Z854" t="s">
        <v>12302</v>
      </c>
    </row>
    <row r="855" spans="1:26" x14ac:dyDescent="0.25">
      <c r="A855">
        <v>407</v>
      </c>
      <c r="B855" t="s">
        <v>39</v>
      </c>
      <c r="D855" t="s">
        <v>416</v>
      </c>
      <c r="E855" t="s">
        <v>712</v>
      </c>
      <c r="F855" t="s">
        <v>5608</v>
      </c>
      <c r="G855" t="s">
        <v>12646</v>
      </c>
      <c r="H855">
        <v>45662</v>
      </c>
      <c r="I855" t="s">
        <v>13060</v>
      </c>
      <c r="J855">
        <v>971064</v>
      </c>
      <c r="K855" t="s">
        <v>45</v>
      </c>
      <c r="L855" t="s">
        <v>48</v>
      </c>
      <c r="P855" t="s">
        <v>48</v>
      </c>
      <c r="Q855" t="s">
        <v>48</v>
      </c>
      <c r="R855" t="s">
        <v>49</v>
      </c>
      <c r="S855" t="s">
        <v>50</v>
      </c>
      <c r="T855" t="s">
        <v>5271</v>
      </c>
      <c r="U855" t="s">
        <v>5661</v>
      </c>
      <c r="V855" t="s">
        <v>53</v>
      </c>
      <c r="X855" t="s">
        <v>54</v>
      </c>
      <c r="Y855" t="s">
        <v>55</v>
      </c>
      <c r="Z855" t="s">
        <v>12302</v>
      </c>
    </row>
    <row r="856" spans="1:26" x14ac:dyDescent="0.25">
      <c r="A856">
        <v>408</v>
      </c>
      <c r="B856" t="s">
        <v>39</v>
      </c>
      <c r="D856" t="s">
        <v>4469</v>
      </c>
      <c r="E856" t="s">
        <v>13061</v>
      </c>
      <c r="F856" t="s">
        <v>5608</v>
      </c>
      <c r="G856" t="s">
        <v>13062</v>
      </c>
      <c r="H856" t="s">
        <v>3625</v>
      </c>
      <c r="I856" t="s">
        <v>13063</v>
      </c>
      <c r="J856">
        <v>971064</v>
      </c>
      <c r="K856" t="s">
        <v>78</v>
      </c>
      <c r="L856" t="s">
        <v>5713</v>
      </c>
      <c r="P856" t="s">
        <v>48</v>
      </c>
      <c r="Q856" t="s">
        <v>48</v>
      </c>
      <c r="R856" t="s">
        <v>49</v>
      </c>
      <c r="S856" t="s">
        <v>50</v>
      </c>
      <c r="T856" t="s">
        <v>5662</v>
      </c>
      <c r="U856" t="s">
        <v>5663</v>
      </c>
      <c r="V856" t="s">
        <v>53</v>
      </c>
      <c r="X856" t="s">
        <v>54</v>
      </c>
      <c r="Y856" t="s">
        <v>55</v>
      </c>
      <c r="Z856" t="s">
        <v>12302</v>
      </c>
    </row>
    <row r="857" spans="1:26" x14ac:dyDescent="0.25">
      <c r="A857">
        <v>409</v>
      </c>
      <c r="B857" t="s">
        <v>39</v>
      </c>
      <c r="D857" t="s">
        <v>72</v>
      </c>
      <c r="E857" t="s">
        <v>140</v>
      </c>
      <c r="F857" t="s">
        <v>5608</v>
      </c>
      <c r="G857" t="s">
        <v>13064</v>
      </c>
      <c r="H857" t="s">
        <v>6179</v>
      </c>
      <c r="I857" t="s">
        <v>13065</v>
      </c>
      <c r="J857">
        <v>971064</v>
      </c>
      <c r="K857" t="s">
        <v>45</v>
      </c>
      <c r="L857" t="s">
        <v>128</v>
      </c>
      <c r="P857" t="s">
        <v>48</v>
      </c>
      <c r="Q857" t="s">
        <v>48</v>
      </c>
      <c r="R857" t="s">
        <v>60</v>
      </c>
      <c r="S857" t="s">
        <v>61</v>
      </c>
      <c r="T857" t="s">
        <v>48</v>
      </c>
      <c r="U857" t="s">
        <v>13321</v>
      </c>
      <c r="V857" t="s">
        <v>62</v>
      </c>
      <c r="X857" t="s">
        <v>54</v>
      </c>
      <c r="Y857" t="s">
        <v>55</v>
      </c>
      <c r="Z857" t="s">
        <v>12302</v>
      </c>
    </row>
    <row r="858" spans="1:26" x14ac:dyDescent="0.25">
      <c r="A858">
        <v>410</v>
      </c>
      <c r="B858" t="s">
        <v>39</v>
      </c>
      <c r="D858" t="s">
        <v>72</v>
      </c>
      <c r="E858" t="s">
        <v>73</v>
      </c>
      <c r="F858" t="s">
        <v>5608</v>
      </c>
      <c r="G858" t="s">
        <v>13066</v>
      </c>
      <c r="H858" t="s">
        <v>13067</v>
      </c>
      <c r="I858">
        <v>2503058983</v>
      </c>
      <c r="J858">
        <v>971064</v>
      </c>
      <c r="K858" t="s">
        <v>75</v>
      </c>
      <c r="L858" t="s">
        <v>48</v>
      </c>
      <c r="P858" t="s">
        <v>48</v>
      </c>
      <c r="Q858" t="s">
        <v>48</v>
      </c>
      <c r="R858" t="s">
        <v>60</v>
      </c>
      <c r="S858" t="s">
        <v>61</v>
      </c>
      <c r="T858" t="s">
        <v>48</v>
      </c>
      <c r="U858" t="s">
        <v>13321</v>
      </c>
      <c r="V858" t="s">
        <v>62</v>
      </c>
      <c r="X858" t="s">
        <v>54</v>
      </c>
      <c r="Y858" t="s">
        <v>55</v>
      </c>
      <c r="Z858" t="s">
        <v>12302</v>
      </c>
    </row>
    <row r="859" spans="1:26" x14ac:dyDescent="0.25">
      <c r="A859">
        <v>411</v>
      </c>
      <c r="B859" t="s">
        <v>39</v>
      </c>
      <c r="D859" t="s">
        <v>1328</v>
      </c>
      <c r="E859" t="s">
        <v>1329</v>
      </c>
      <c r="F859" t="s">
        <v>5608</v>
      </c>
      <c r="G859" t="s">
        <v>13068</v>
      </c>
      <c r="H859">
        <v>45994</v>
      </c>
      <c r="I859" t="s">
        <v>13069</v>
      </c>
      <c r="J859">
        <v>971064</v>
      </c>
      <c r="K859" t="s">
        <v>45</v>
      </c>
      <c r="L859" t="s">
        <v>12811</v>
      </c>
      <c r="P859" t="s">
        <v>48</v>
      </c>
      <c r="Q859" t="s">
        <v>48</v>
      </c>
      <c r="R859" t="s">
        <v>49</v>
      </c>
      <c r="S859" t="s">
        <v>50</v>
      </c>
      <c r="T859" t="s">
        <v>5664</v>
      </c>
      <c r="U859" t="s">
        <v>5647</v>
      </c>
      <c r="V859" t="s">
        <v>53</v>
      </c>
      <c r="X859" t="s">
        <v>54</v>
      </c>
      <c r="Y859" t="s">
        <v>55</v>
      </c>
      <c r="Z859" t="s">
        <v>12302</v>
      </c>
    </row>
    <row r="860" spans="1:26" x14ac:dyDescent="0.25">
      <c r="A860">
        <v>412</v>
      </c>
      <c r="B860" t="s">
        <v>39</v>
      </c>
      <c r="D860" t="s">
        <v>72</v>
      </c>
      <c r="E860" t="s">
        <v>140</v>
      </c>
      <c r="F860" t="s">
        <v>5608</v>
      </c>
      <c r="G860" t="s">
        <v>13070</v>
      </c>
      <c r="H860">
        <v>45693</v>
      </c>
      <c r="I860" t="s">
        <v>13071</v>
      </c>
      <c r="J860">
        <v>971064</v>
      </c>
      <c r="K860" t="s">
        <v>45</v>
      </c>
      <c r="L860" t="s">
        <v>128</v>
      </c>
      <c r="P860" t="s">
        <v>48</v>
      </c>
      <c r="Q860" t="s">
        <v>48</v>
      </c>
      <c r="R860" t="s">
        <v>49</v>
      </c>
      <c r="S860" t="s">
        <v>50</v>
      </c>
      <c r="T860" t="s">
        <v>5654</v>
      </c>
      <c r="U860" t="s">
        <v>5655</v>
      </c>
      <c r="V860" t="s">
        <v>53</v>
      </c>
      <c r="X860" t="s">
        <v>54</v>
      </c>
      <c r="Y860" t="s">
        <v>55</v>
      </c>
      <c r="Z860" t="s">
        <v>12302</v>
      </c>
    </row>
    <row r="861" spans="1:26" x14ac:dyDescent="0.25">
      <c r="A861">
        <v>413</v>
      </c>
      <c r="B861" t="s">
        <v>39</v>
      </c>
      <c r="D861" t="s">
        <v>93</v>
      </c>
      <c r="E861" t="s">
        <v>107</v>
      </c>
      <c r="F861" t="s">
        <v>5608</v>
      </c>
      <c r="G861" t="s">
        <v>13072</v>
      </c>
      <c r="H861">
        <v>45906</v>
      </c>
      <c r="I861" t="s">
        <v>13073</v>
      </c>
      <c r="J861">
        <v>971064</v>
      </c>
      <c r="K861" t="s">
        <v>45</v>
      </c>
      <c r="L861" t="s">
        <v>119</v>
      </c>
      <c r="P861" t="s">
        <v>48</v>
      </c>
      <c r="Q861" t="s">
        <v>48</v>
      </c>
      <c r="R861" t="s">
        <v>49</v>
      </c>
      <c r="S861" t="s">
        <v>50</v>
      </c>
      <c r="T861" t="s">
        <v>5160</v>
      </c>
      <c r="U861" t="s">
        <v>5647</v>
      </c>
      <c r="V861" t="s">
        <v>53</v>
      </c>
      <c r="X861" t="s">
        <v>54</v>
      </c>
      <c r="Y861" t="s">
        <v>55</v>
      </c>
      <c r="Z861" t="s">
        <v>12302</v>
      </c>
    </row>
    <row r="862" spans="1:26" x14ac:dyDescent="0.25">
      <c r="A862">
        <v>414</v>
      </c>
      <c r="B862" t="s">
        <v>39</v>
      </c>
      <c r="D862" t="s">
        <v>133</v>
      </c>
      <c r="E862" t="s">
        <v>134</v>
      </c>
      <c r="F862" t="s">
        <v>5608</v>
      </c>
      <c r="G862" t="s">
        <v>13074</v>
      </c>
      <c r="H862">
        <v>45515</v>
      </c>
      <c r="I862">
        <v>304019</v>
      </c>
      <c r="J862">
        <v>971064</v>
      </c>
      <c r="K862" t="s">
        <v>75</v>
      </c>
      <c r="L862" t="s">
        <v>48</v>
      </c>
      <c r="P862" t="s">
        <v>48</v>
      </c>
      <c r="Q862" t="s">
        <v>48</v>
      </c>
      <c r="R862" t="s">
        <v>60</v>
      </c>
      <c r="S862" t="s">
        <v>61</v>
      </c>
      <c r="T862" t="s">
        <v>48</v>
      </c>
      <c r="U862" t="s">
        <v>13321</v>
      </c>
      <c r="V862" t="s">
        <v>62</v>
      </c>
      <c r="X862" t="s">
        <v>54</v>
      </c>
      <c r="Y862" t="s">
        <v>55</v>
      </c>
      <c r="Z862" t="s">
        <v>12302</v>
      </c>
    </row>
    <row r="863" spans="1:26" x14ac:dyDescent="0.25">
      <c r="A863">
        <v>415</v>
      </c>
      <c r="B863" t="s">
        <v>39</v>
      </c>
      <c r="D863" t="s">
        <v>72</v>
      </c>
      <c r="E863" t="s">
        <v>490</v>
      </c>
      <c r="F863" t="s">
        <v>5608</v>
      </c>
      <c r="G863" t="s">
        <v>48</v>
      </c>
      <c r="H863" t="s">
        <v>48</v>
      </c>
      <c r="I863" t="s">
        <v>13075</v>
      </c>
      <c r="J863">
        <v>971064</v>
      </c>
      <c r="K863" t="s">
        <v>48</v>
      </c>
      <c r="L863" t="s">
        <v>782</v>
      </c>
      <c r="P863" t="s">
        <v>48</v>
      </c>
      <c r="Q863" t="s">
        <v>48</v>
      </c>
      <c r="R863" t="s">
        <v>49</v>
      </c>
      <c r="S863" t="s">
        <v>50</v>
      </c>
      <c r="T863" t="s">
        <v>5271</v>
      </c>
      <c r="U863" t="s">
        <v>5661</v>
      </c>
      <c r="V863" t="s">
        <v>53</v>
      </c>
      <c r="X863" t="s">
        <v>54</v>
      </c>
      <c r="Y863" t="s">
        <v>55</v>
      </c>
      <c r="Z863" t="s">
        <v>12302</v>
      </c>
    </row>
    <row r="864" spans="1:26" x14ac:dyDescent="0.25">
      <c r="A864">
        <v>416</v>
      </c>
      <c r="B864" t="s">
        <v>39</v>
      </c>
      <c r="D864" t="s">
        <v>72</v>
      </c>
      <c r="E864" t="s">
        <v>422</v>
      </c>
      <c r="F864" t="s">
        <v>5608</v>
      </c>
      <c r="G864" t="s">
        <v>13076</v>
      </c>
      <c r="H864" t="s">
        <v>4824</v>
      </c>
      <c r="I864" t="s">
        <v>13077</v>
      </c>
      <c r="J864">
        <v>971064</v>
      </c>
      <c r="K864" t="s">
        <v>75</v>
      </c>
      <c r="L864" t="s">
        <v>48</v>
      </c>
      <c r="P864" t="s">
        <v>48</v>
      </c>
      <c r="Q864" t="s">
        <v>48</v>
      </c>
      <c r="R864" t="s">
        <v>49</v>
      </c>
      <c r="S864" t="s">
        <v>50</v>
      </c>
      <c r="T864" t="s">
        <v>115</v>
      </c>
      <c r="U864" t="s">
        <v>116</v>
      </c>
      <c r="V864" t="s">
        <v>53</v>
      </c>
      <c r="X864" t="s">
        <v>54</v>
      </c>
      <c r="Y864" t="s">
        <v>55</v>
      </c>
      <c r="Z864" t="s">
        <v>12302</v>
      </c>
    </row>
    <row r="865" spans="1:26" x14ac:dyDescent="0.25">
      <c r="A865">
        <v>417</v>
      </c>
      <c r="B865" t="s">
        <v>39</v>
      </c>
      <c r="D865" t="s">
        <v>72</v>
      </c>
      <c r="E865" t="s">
        <v>10830</v>
      </c>
      <c r="F865" t="s">
        <v>5608</v>
      </c>
      <c r="G865" t="s">
        <v>48</v>
      </c>
      <c r="H865" t="s">
        <v>48</v>
      </c>
      <c r="I865">
        <v>2503141080</v>
      </c>
      <c r="J865">
        <v>971064</v>
      </c>
      <c r="K865" t="s">
        <v>45</v>
      </c>
      <c r="L865" t="s">
        <v>48</v>
      </c>
      <c r="P865" t="s">
        <v>48</v>
      </c>
      <c r="Q865" t="s">
        <v>48</v>
      </c>
      <c r="R865" t="s">
        <v>49</v>
      </c>
      <c r="S865" t="s">
        <v>50</v>
      </c>
      <c r="T865" t="s">
        <v>5665</v>
      </c>
      <c r="U865" t="s">
        <v>5666</v>
      </c>
      <c r="V865" t="s">
        <v>53</v>
      </c>
      <c r="X865" t="s">
        <v>54</v>
      </c>
      <c r="Y865" t="s">
        <v>55</v>
      </c>
      <c r="Z865" t="s">
        <v>12302</v>
      </c>
    </row>
    <row r="866" spans="1:26" x14ac:dyDescent="0.25">
      <c r="A866">
        <v>418</v>
      </c>
      <c r="B866" t="s">
        <v>39</v>
      </c>
      <c r="D866" t="s">
        <v>48</v>
      </c>
      <c r="E866" t="s">
        <v>1854</v>
      </c>
      <c r="F866" t="s">
        <v>5608</v>
      </c>
      <c r="G866" t="s">
        <v>13078</v>
      </c>
      <c r="H866" t="s">
        <v>7850</v>
      </c>
      <c r="I866" t="s">
        <v>13079</v>
      </c>
      <c r="J866">
        <v>971064</v>
      </c>
      <c r="K866" t="s">
        <v>75</v>
      </c>
      <c r="L866" t="s">
        <v>13080</v>
      </c>
      <c r="P866" t="s">
        <v>48</v>
      </c>
      <c r="Q866" t="s">
        <v>48</v>
      </c>
      <c r="R866" t="s">
        <v>49</v>
      </c>
      <c r="S866" t="s">
        <v>50</v>
      </c>
      <c r="T866" t="s">
        <v>272</v>
      </c>
      <c r="U866" t="s">
        <v>273</v>
      </c>
      <c r="V866" t="s">
        <v>53</v>
      </c>
      <c r="X866" t="s">
        <v>54</v>
      </c>
      <c r="Y866" t="s">
        <v>55</v>
      </c>
      <c r="Z866" t="s">
        <v>12302</v>
      </c>
    </row>
    <row r="867" spans="1:26" x14ac:dyDescent="0.25">
      <c r="A867">
        <v>1</v>
      </c>
      <c r="B867" t="s">
        <v>7361</v>
      </c>
      <c r="D867" t="s">
        <v>1990</v>
      </c>
      <c r="E867" t="s">
        <v>4500</v>
      </c>
      <c r="F867" t="s">
        <v>5608</v>
      </c>
      <c r="G867" t="s">
        <v>5609</v>
      </c>
      <c r="H867">
        <v>45477</v>
      </c>
      <c r="I867" t="s">
        <v>5610</v>
      </c>
      <c r="J867">
        <v>971064</v>
      </c>
      <c r="K867" t="s">
        <v>45</v>
      </c>
      <c r="L867" t="s">
        <v>157</v>
      </c>
      <c r="N867" s="10">
        <v>46116</v>
      </c>
      <c r="P867" t="s">
        <v>48</v>
      </c>
      <c r="Q867" t="s">
        <v>48</v>
      </c>
      <c r="R867" t="s">
        <v>60</v>
      </c>
      <c r="S867" t="s">
        <v>61</v>
      </c>
      <c r="T867" t="s">
        <v>48</v>
      </c>
      <c r="U867" t="s">
        <v>13321</v>
      </c>
      <c r="V867" t="s">
        <v>62</v>
      </c>
      <c r="X867" t="s">
        <v>54</v>
      </c>
      <c r="Y867" t="s">
        <v>56</v>
      </c>
      <c r="Z867" t="s">
        <v>5611</v>
      </c>
    </row>
    <row r="868" spans="1:26" x14ac:dyDescent="0.25">
      <c r="A868">
        <v>2</v>
      </c>
      <c r="B868" t="s">
        <v>7361</v>
      </c>
      <c r="D868" t="s">
        <v>4469</v>
      </c>
      <c r="E868" t="s">
        <v>5612</v>
      </c>
      <c r="F868" t="s">
        <v>5608</v>
      </c>
      <c r="G868" t="s">
        <v>5613</v>
      </c>
      <c r="H868" t="s">
        <v>3808</v>
      </c>
      <c r="I868" t="s">
        <v>5614</v>
      </c>
      <c r="J868">
        <v>971064</v>
      </c>
      <c r="K868" t="s">
        <v>45</v>
      </c>
      <c r="L868" t="s">
        <v>48</v>
      </c>
      <c r="N868" s="10">
        <v>46116</v>
      </c>
      <c r="P868" t="s">
        <v>48</v>
      </c>
      <c r="Q868" t="s">
        <v>48</v>
      </c>
      <c r="R868" t="s">
        <v>49</v>
      </c>
      <c r="S868" t="s">
        <v>50</v>
      </c>
      <c r="T868" t="s">
        <v>115</v>
      </c>
      <c r="U868" t="s">
        <v>116</v>
      </c>
      <c r="V868" t="s">
        <v>53</v>
      </c>
      <c r="X868" t="s">
        <v>54</v>
      </c>
      <c r="Y868" t="s">
        <v>56</v>
      </c>
      <c r="Z868" t="s">
        <v>5611</v>
      </c>
    </row>
    <row r="869" spans="1:26" x14ac:dyDescent="0.25">
      <c r="A869">
        <v>4</v>
      </c>
      <c r="B869" t="s">
        <v>7361</v>
      </c>
      <c r="D869" t="s">
        <v>5616</v>
      </c>
      <c r="E869" t="s">
        <v>5053</v>
      </c>
      <c r="F869" t="s">
        <v>5608</v>
      </c>
      <c r="G869" t="s">
        <v>5617</v>
      </c>
      <c r="H869" t="s">
        <v>3544</v>
      </c>
      <c r="I869">
        <v>2502354611</v>
      </c>
      <c r="J869">
        <v>971064</v>
      </c>
      <c r="K869" t="s">
        <v>75</v>
      </c>
      <c r="L869" t="s">
        <v>3582</v>
      </c>
      <c r="N869" s="10">
        <v>46116</v>
      </c>
      <c r="P869" t="s">
        <v>48</v>
      </c>
      <c r="Q869" t="s">
        <v>48</v>
      </c>
      <c r="R869" t="s">
        <v>49</v>
      </c>
      <c r="S869" t="s">
        <v>50</v>
      </c>
      <c r="T869" t="s">
        <v>5618</v>
      </c>
      <c r="U869" t="s">
        <v>6586</v>
      </c>
      <c r="V869" t="s">
        <v>53</v>
      </c>
      <c r="X869" t="s">
        <v>54</v>
      </c>
      <c r="Y869" t="s">
        <v>56</v>
      </c>
      <c r="Z869" t="s">
        <v>5611</v>
      </c>
    </row>
    <row r="870" spans="1:26" x14ac:dyDescent="0.25">
      <c r="A870">
        <v>5</v>
      </c>
      <c r="B870" t="s">
        <v>7361</v>
      </c>
      <c r="D870" t="s">
        <v>314</v>
      </c>
      <c r="E870" t="s">
        <v>4851</v>
      </c>
      <c r="F870" t="s">
        <v>5608</v>
      </c>
      <c r="G870" t="s">
        <v>5619</v>
      </c>
      <c r="H870" t="s">
        <v>4013</v>
      </c>
      <c r="I870" t="s">
        <v>5620</v>
      </c>
      <c r="J870">
        <v>971064</v>
      </c>
      <c r="K870" t="s">
        <v>45</v>
      </c>
      <c r="L870" t="s">
        <v>5621</v>
      </c>
      <c r="N870" s="10">
        <v>46116</v>
      </c>
      <c r="P870" t="s">
        <v>48</v>
      </c>
      <c r="Q870" t="s">
        <v>48</v>
      </c>
      <c r="R870" t="s">
        <v>60</v>
      </c>
      <c r="S870" t="s">
        <v>61</v>
      </c>
      <c r="T870" t="s">
        <v>48</v>
      </c>
      <c r="U870" t="s">
        <v>13321</v>
      </c>
      <c r="V870" t="s">
        <v>62</v>
      </c>
      <c r="X870" t="s">
        <v>54</v>
      </c>
      <c r="Y870" t="s">
        <v>56</v>
      </c>
      <c r="Z870" t="s">
        <v>5611</v>
      </c>
    </row>
    <row r="871" spans="1:26" x14ac:dyDescent="0.25">
      <c r="A871">
        <v>6</v>
      </c>
      <c r="B871" t="s">
        <v>7361</v>
      </c>
      <c r="D871" t="s">
        <v>5616</v>
      </c>
      <c r="E871" t="s">
        <v>5053</v>
      </c>
      <c r="F871" t="s">
        <v>5608</v>
      </c>
      <c r="G871" t="s">
        <v>5622</v>
      </c>
      <c r="H871" t="s">
        <v>5595</v>
      </c>
      <c r="I871">
        <v>2502218733</v>
      </c>
      <c r="J871">
        <v>971064</v>
      </c>
      <c r="K871" t="s">
        <v>45</v>
      </c>
      <c r="L871" t="s">
        <v>4952</v>
      </c>
      <c r="N871" s="10">
        <v>46116</v>
      </c>
      <c r="P871" t="s">
        <v>48</v>
      </c>
      <c r="Q871" t="s">
        <v>48</v>
      </c>
      <c r="R871" t="s">
        <v>49</v>
      </c>
      <c r="S871" t="s">
        <v>50</v>
      </c>
      <c r="T871" t="s">
        <v>5623</v>
      </c>
      <c r="U871" t="s">
        <v>5624</v>
      </c>
      <c r="V871" t="s">
        <v>53</v>
      </c>
      <c r="X871" t="s">
        <v>54</v>
      </c>
      <c r="Y871" t="s">
        <v>56</v>
      </c>
      <c r="Z871" t="s">
        <v>5611</v>
      </c>
    </row>
    <row r="872" spans="1:26" x14ac:dyDescent="0.25">
      <c r="A872">
        <v>9</v>
      </c>
      <c r="B872" t="s">
        <v>7361</v>
      </c>
      <c r="D872" t="s">
        <v>2042</v>
      </c>
      <c r="E872" t="s">
        <v>5625</v>
      </c>
      <c r="F872" t="s">
        <v>5608</v>
      </c>
      <c r="G872" t="s">
        <v>5626</v>
      </c>
      <c r="H872" t="s">
        <v>3506</v>
      </c>
      <c r="I872">
        <v>2502311922</v>
      </c>
      <c r="J872">
        <v>971064</v>
      </c>
      <c r="K872" t="s">
        <v>75</v>
      </c>
      <c r="L872" t="s">
        <v>2046</v>
      </c>
      <c r="N872" s="10">
        <v>46116</v>
      </c>
      <c r="P872" t="s">
        <v>48</v>
      </c>
      <c r="Q872" t="s">
        <v>48</v>
      </c>
      <c r="R872" t="s">
        <v>49</v>
      </c>
      <c r="S872" t="s">
        <v>50</v>
      </c>
      <c r="T872" t="s">
        <v>115</v>
      </c>
      <c r="U872" t="s">
        <v>116</v>
      </c>
      <c r="V872" t="s">
        <v>53</v>
      </c>
      <c r="X872" t="s">
        <v>54</v>
      </c>
      <c r="Y872" t="s">
        <v>56</v>
      </c>
      <c r="Z872" t="s">
        <v>5611</v>
      </c>
    </row>
    <row r="873" spans="1:26" x14ac:dyDescent="0.25">
      <c r="A873">
        <v>17</v>
      </c>
      <c r="B873" t="s">
        <v>7361</v>
      </c>
      <c r="D873" t="s">
        <v>2042</v>
      </c>
      <c r="E873" t="s">
        <v>2367</v>
      </c>
      <c r="F873" t="s">
        <v>5608</v>
      </c>
      <c r="G873" t="s">
        <v>5627</v>
      </c>
      <c r="H873" t="s">
        <v>5628</v>
      </c>
      <c r="I873" t="s">
        <v>5629</v>
      </c>
      <c r="J873">
        <v>971064</v>
      </c>
      <c r="K873" t="s">
        <v>45</v>
      </c>
      <c r="L873" t="s">
        <v>48</v>
      </c>
      <c r="N873" s="10">
        <v>46116</v>
      </c>
      <c r="P873" t="s">
        <v>48</v>
      </c>
      <c r="Q873" t="s">
        <v>48</v>
      </c>
      <c r="R873" t="s">
        <v>60</v>
      </c>
      <c r="S873" t="s">
        <v>61</v>
      </c>
      <c r="T873" t="s">
        <v>48</v>
      </c>
      <c r="U873" t="s">
        <v>13321</v>
      </c>
      <c r="V873" t="s">
        <v>62</v>
      </c>
      <c r="X873" t="s">
        <v>54</v>
      </c>
      <c r="Y873" t="s">
        <v>56</v>
      </c>
      <c r="Z873" t="s">
        <v>5611</v>
      </c>
    </row>
    <row r="874" spans="1:26" x14ac:dyDescent="0.25">
      <c r="A874">
        <v>19</v>
      </c>
      <c r="B874" t="s">
        <v>7361</v>
      </c>
      <c r="D874" t="s">
        <v>4996</v>
      </c>
      <c r="E874" t="s">
        <v>4997</v>
      </c>
      <c r="F874" t="s">
        <v>5608</v>
      </c>
      <c r="G874" t="s">
        <v>5630</v>
      </c>
      <c r="H874" t="s">
        <v>3468</v>
      </c>
      <c r="I874" t="s">
        <v>48</v>
      </c>
      <c r="J874">
        <v>971064</v>
      </c>
      <c r="K874" t="s">
        <v>75</v>
      </c>
      <c r="L874" t="s">
        <v>48</v>
      </c>
      <c r="N874" s="10">
        <v>46116</v>
      </c>
      <c r="P874" t="s">
        <v>48</v>
      </c>
      <c r="Q874" t="s">
        <v>48</v>
      </c>
      <c r="R874" t="s">
        <v>49</v>
      </c>
      <c r="S874" t="s">
        <v>50</v>
      </c>
      <c r="T874" t="s">
        <v>5172</v>
      </c>
      <c r="U874" t="s">
        <v>5631</v>
      </c>
      <c r="V874" t="s">
        <v>53</v>
      </c>
      <c r="X874" t="s">
        <v>54</v>
      </c>
      <c r="Y874" t="s">
        <v>56</v>
      </c>
      <c r="Z874" t="s">
        <v>5611</v>
      </c>
    </row>
    <row r="875" spans="1:26" x14ac:dyDescent="0.25">
      <c r="A875">
        <v>22</v>
      </c>
      <c r="B875" t="s">
        <v>7361</v>
      </c>
      <c r="D875" t="s">
        <v>207</v>
      </c>
      <c r="E875" t="s">
        <v>208</v>
      </c>
      <c r="F875" t="s">
        <v>5608</v>
      </c>
      <c r="G875" t="s">
        <v>5632</v>
      </c>
      <c r="H875" t="s">
        <v>48</v>
      </c>
      <c r="I875" t="s">
        <v>5633</v>
      </c>
      <c r="J875">
        <v>971064</v>
      </c>
      <c r="K875" t="s">
        <v>75</v>
      </c>
      <c r="L875" t="s">
        <v>48</v>
      </c>
      <c r="N875" s="10">
        <v>46116</v>
      </c>
      <c r="P875" t="s">
        <v>48</v>
      </c>
      <c r="Q875" t="s">
        <v>48</v>
      </c>
      <c r="R875" t="s">
        <v>60</v>
      </c>
      <c r="S875" t="s">
        <v>61</v>
      </c>
      <c r="T875" t="s">
        <v>48</v>
      </c>
      <c r="U875" t="s">
        <v>13321</v>
      </c>
      <c r="V875" t="s">
        <v>62</v>
      </c>
      <c r="X875" t="s">
        <v>54</v>
      </c>
      <c r="Y875" t="s">
        <v>56</v>
      </c>
      <c r="Z875" t="s">
        <v>5611</v>
      </c>
    </row>
    <row r="876" spans="1:26" x14ac:dyDescent="0.25">
      <c r="A876">
        <v>25</v>
      </c>
      <c r="B876" t="s">
        <v>7361</v>
      </c>
      <c r="D876" t="s">
        <v>1990</v>
      </c>
      <c r="E876" t="s">
        <v>4500</v>
      </c>
      <c r="F876" t="s">
        <v>5608</v>
      </c>
      <c r="G876" t="s">
        <v>5634</v>
      </c>
      <c r="H876">
        <v>45667</v>
      </c>
      <c r="I876" t="s">
        <v>5635</v>
      </c>
      <c r="J876">
        <v>971064</v>
      </c>
      <c r="K876" t="s">
        <v>45</v>
      </c>
      <c r="L876" t="s">
        <v>48</v>
      </c>
      <c r="N876" s="10">
        <v>46116</v>
      </c>
      <c r="P876" t="s">
        <v>48</v>
      </c>
      <c r="Q876" t="s">
        <v>48</v>
      </c>
      <c r="R876" t="s">
        <v>60</v>
      </c>
      <c r="S876" t="s">
        <v>61</v>
      </c>
      <c r="T876" t="s">
        <v>48</v>
      </c>
      <c r="U876" t="s">
        <v>13321</v>
      </c>
      <c r="V876" t="s">
        <v>62</v>
      </c>
      <c r="X876" t="s">
        <v>54</v>
      </c>
      <c r="Y876" t="s">
        <v>56</v>
      </c>
      <c r="Z876" t="s">
        <v>5611</v>
      </c>
    </row>
    <row r="877" spans="1:26" x14ac:dyDescent="0.25">
      <c r="A877">
        <v>29</v>
      </c>
      <c r="B877" t="s">
        <v>7361</v>
      </c>
      <c r="F877" t="s">
        <v>5608</v>
      </c>
      <c r="J877">
        <v>971064</v>
      </c>
      <c r="N877" s="10">
        <v>46116</v>
      </c>
      <c r="P877" t="s">
        <v>48</v>
      </c>
      <c r="Q877" t="s">
        <v>48</v>
      </c>
      <c r="R877" t="s">
        <v>60</v>
      </c>
      <c r="S877" t="s">
        <v>61</v>
      </c>
      <c r="T877" t="s">
        <v>12450</v>
      </c>
      <c r="U877" t="s">
        <v>13321</v>
      </c>
      <c r="V877" t="s">
        <v>62</v>
      </c>
      <c r="X877" t="s">
        <v>54</v>
      </c>
      <c r="Y877" t="s">
        <v>56</v>
      </c>
      <c r="Z877" t="s">
        <v>5611</v>
      </c>
    </row>
    <row r="878" spans="1:26" x14ac:dyDescent="0.25">
      <c r="A878">
        <v>31</v>
      </c>
      <c r="B878" t="s">
        <v>7361</v>
      </c>
      <c r="D878" t="s">
        <v>2042</v>
      </c>
      <c r="E878" t="s">
        <v>5625</v>
      </c>
      <c r="F878" t="s">
        <v>5608</v>
      </c>
      <c r="G878" t="s">
        <v>5637</v>
      </c>
      <c r="H878">
        <v>45605</v>
      </c>
      <c r="I878">
        <v>2502162814</v>
      </c>
      <c r="J878">
        <v>971064</v>
      </c>
      <c r="K878" t="s">
        <v>75</v>
      </c>
      <c r="L878" t="s">
        <v>5638</v>
      </c>
      <c r="N878" s="10">
        <v>46116</v>
      </c>
      <c r="P878" t="s">
        <v>48</v>
      </c>
      <c r="Q878" t="s">
        <v>48</v>
      </c>
      <c r="R878" t="s">
        <v>60</v>
      </c>
      <c r="S878" t="s">
        <v>61</v>
      </c>
      <c r="T878" t="s">
        <v>48</v>
      </c>
      <c r="U878" t="s">
        <v>13321</v>
      </c>
      <c r="V878" t="s">
        <v>62</v>
      </c>
      <c r="X878" t="s">
        <v>54</v>
      </c>
      <c r="Y878" t="s">
        <v>56</v>
      </c>
      <c r="Z878" t="s">
        <v>5611</v>
      </c>
    </row>
    <row r="879" spans="1:26" x14ac:dyDescent="0.25">
      <c r="A879">
        <v>33</v>
      </c>
      <c r="B879" t="s">
        <v>7361</v>
      </c>
      <c r="D879" t="s">
        <v>5616</v>
      </c>
      <c r="E879" t="s">
        <v>5639</v>
      </c>
      <c r="F879" t="s">
        <v>5608</v>
      </c>
      <c r="G879" t="s">
        <v>5640</v>
      </c>
      <c r="H879" t="s">
        <v>48</v>
      </c>
      <c r="I879">
        <v>7072502681962</v>
      </c>
      <c r="J879">
        <v>971064</v>
      </c>
      <c r="K879" t="s">
        <v>45</v>
      </c>
      <c r="L879" t="s">
        <v>5601</v>
      </c>
      <c r="N879" s="10">
        <v>46116</v>
      </c>
      <c r="P879" t="s">
        <v>48</v>
      </c>
      <c r="Q879" t="s">
        <v>48</v>
      </c>
      <c r="R879" t="s">
        <v>49</v>
      </c>
      <c r="S879" t="s">
        <v>50</v>
      </c>
      <c r="T879" t="s">
        <v>5641</v>
      </c>
      <c r="U879" t="s">
        <v>5631</v>
      </c>
      <c r="V879" t="s">
        <v>53</v>
      </c>
      <c r="X879" t="s">
        <v>54</v>
      </c>
      <c r="Y879" t="s">
        <v>56</v>
      </c>
      <c r="Z879" t="s">
        <v>5611</v>
      </c>
    </row>
    <row r="880" spans="1:26" x14ac:dyDescent="0.25">
      <c r="A880">
        <v>34</v>
      </c>
      <c r="B880" t="s">
        <v>7361</v>
      </c>
      <c r="D880" t="s">
        <v>2042</v>
      </c>
      <c r="E880" t="s">
        <v>2367</v>
      </c>
      <c r="F880" t="s">
        <v>5608</v>
      </c>
      <c r="G880" t="s">
        <v>5642</v>
      </c>
      <c r="H880" t="s">
        <v>5643</v>
      </c>
      <c r="I880" t="s">
        <v>30580</v>
      </c>
      <c r="J880">
        <v>971064</v>
      </c>
      <c r="K880" t="s">
        <v>45</v>
      </c>
      <c r="L880" t="s">
        <v>48</v>
      </c>
      <c r="N880" s="10">
        <v>46116</v>
      </c>
      <c r="P880" t="s">
        <v>48</v>
      </c>
      <c r="Q880" t="s">
        <v>48</v>
      </c>
      <c r="R880" t="s">
        <v>49</v>
      </c>
      <c r="S880" t="s">
        <v>50</v>
      </c>
      <c r="T880" t="s">
        <v>272</v>
      </c>
      <c r="U880" t="s">
        <v>273</v>
      </c>
      <c r="V880" t="s">
        <v>53</v>
      </c>
      <c r="X880" t="s">
        <v>54</v>
      </c>
      <c r="Y880" t="s">
        <v>56</v>
      </c>
      <c r="Z880" t="s">
        <v>5611</v>
      </c>
    </row>
    <row r="881" spans="1:26" x14ac:dyDescent="0.25">
      <c r="A881">
        <v>35</v>
      </c>
      <c r="B881" t="s">
        <v>7361</v>
      </c>
      <c r="D881" t="s">
        <v>5616</v>
      </c>
      <c r="E881" t="s">
        <v>5053</v>
      </c>
      <c r="F881" t="s">
        <v>5608</v>
      </c>
      <c r="G881" t="s">
        <v>30581</v>
      </c>
      <c r="H881" t="s">
        <v>4805</v>
      </c>
      <c r="I881">
        <v>2502267694</v>
      </c>
      <c r="J881">
        <v>971064</v>
      </c>
      <c r="K881" t="s">
        <v>45</v>
      </c>
      <c r="L881" t="s">
        <v>48</v>
      </c>
      <c r="N881" s="10">
        <v>46116</v>
      </c>
      <c r="P881" t="s">
        <v>48</v>
      </c>
      <c r="Q881" t="s">
        <v>48</v>
      </c>
      <c r="R881" t="s">
        <v>49</v>
      </c>
      <c r="S881" t="s">
        <v>50</v>
      </c>
      <c r="T881" t="s">
        <v>5644</v>
      </c>
      <c r="U881" t="s">
        <v>5645</v>
      </c>
      <c r="V881" t="s">
        <v>53</v>
      </c>
      <c r="X881" t="s">
        <v>54</v>
      </c>
      <c r="Y881" t="s">
        <v>56</v>
      </c>
      <c r="Z881" t="s">
        <v>5611</v>
      </c>
    </row>
    <row r="882" spans="1:26" x14ac:dyDescent="0.25">
      <c r="A882">
        <v>52</v>
      </c>
      <c r="B882" t="s">
        <v>7361</v>
      </c>
      <c r="D882" t="s">
        <v>5616</v>
      </c>
      <c r="E882" t="s">
        <v>5053</v>
      </c>
      <c r="F882" t="s">
        <v>5608</v>
      </c>
      <c r="G882" t="s">
        <v>30582</v>
      </c>
      <c r="H882" t="s">
        <v>3687</v>
      </c>
      <c r="I882">
        <v>2502600464</v>
      </c>
      <c r="J882">
        <v>971064</v>
      </c>
      <c r="K882" t="s">
        <v>75</v>
      </c>
      <c r="L882" t="s">
        <v>1314</v>
      </c>
      <c r="N882" s="10">
        <v>46114</v>
      </c>
      <c r="P882" t="s">
        <v>48</v>
      </c>
      <c r="Q882" t="s">
        <v>48</v>
      </c>
      <c r="R882" t="s">
        <v>49</v>
      </c>
      <c r="S882" t="s">
        <v>50</v>
      </c>
      <c r="T882" t="s">
        <v>7291</v>
      </c>
      <c r="U882" t="s">
        <v>7342</v>
      </c>
      <c r="V882" t="s">
        <v>53</v>
      </c>
      <c r="X882" t="s">
        <v>54</v>
      </c>
      <c r="Y882" t="s">
        <v>56</v>
      </c>
      <c r="Z882" t="s">
        <v>56</v>
      </c>
    </row>
    <row r="883" spans="1:26" x14ac:dyDescent="0.25">
      <c r="A883">
        <v>53</v>
      </c>
      <c r="B883" t="s">
        <v>7361</v>
      </c>
      <c r="D883" t="s">
        <v>5616</v>
      </c>
      <c r="E883" t="s">
        <v>5639</v>
      </c>
      <c r="F883" t="s">
        <v>5608</v>
      </c>
      <c r="G883" t="s">
        <v>30583</v>
      </c>
      <c r="H883" t="s">
        <v>48</v>
      </c>
      <c r="I883" t="s">
        <v>30584</v>
      </c>
      <c r="J883">
        <v>971064</v>
      </c>
      <c r="K883" t="s">
        <v>45</v>
      </c>
      <c r="L883" t="s">
        <v>48</v>
      </c>
      <c r="N883" s="10">
        <v>46114</v>
      </c>
      <c r="P883" t="s">
        <v>48</v>
      </c>
      <c r="Q883" t="s">
        <v>48</v>
      </c>
      <c r="R883" t="s">
        <v>49</v>
      </c>
      <c r="S883" t="s">
        <v>50</v>
      </c>
      <c r="T883" t="s">
        <v>115</v>
      </c>
      <c r="U883" t="s">
        <v>116</v>
      </c>
      <c r="V883" t="s">
        <v>53</v>
      </c>
      <c r="X883" t="s">
        <v>54</v>
      </c>
      <c r="Y883" t="s">
        <v>56</v>
      </c>
      <c r="Z883" t="s">
        <v>56</v>
      </c>
    </row>
    <row r="884" spans="1:26" x14ac:dyDescent="0.25">
      <c r="A884">
        <v>54</v>
      </c>
      <c r="B884" t="s">
        <v>7361</v>
      </c>
      <c r="D884" t="s">
        <v>7694</v>
      </c>
      <c r="E884" t="s">
        <v>9454</v>
      </c>
      <c r="F884" t="s">
        <v>5608</v>
      </c>
      <c r="G884" t="s">
        <v>30585</v>
      </c>
      <c r="H884" t="s">
        <v>48</v>
      </c>
      <c r="I884" t="s">
        <v>30586</v>
      </c>
      <c r="J884">
        <v>971064</v>
      </c>
      <c r="K884" t="s">
        <v>45</v>
      </c>
      <c r="L884" t="s">
        <v>3582</v>
      </c>
      <c r="N884" s="10">
        <v>46114</v>
      </c>
      <c r="P884" t="s">
        <v>48</v>
      </c>
      <c r="Q884" t="s">
        <v>48</v>
      </c>
      <c r="R884" t="s">
        <v>49</v>
      </c>
      <c r="S884" t="s">
        <v>50</v>
      </c>
      <c r="T884" t="s">
        <v>5618</v>
      </c>
      <c r="U884" t="s">
        <v>6586</v>
      </c>
      <c r="V884" t="s">
        <v>53</v>
      </c>
      <c r="X884" t="s">
        <v>54</v>
      </c>
      <c r="Y884" t="s">
        <v>56</v>
      </c>
      <c r="Z884" t="s">
        <v>56</v>
      </c>
    </row>
    <row r="885" spans="1:26" x14ac:dyDescent="0.25">
      <c r="A885">
        <v>55</v>
      </c>
      <c r="B885" t="s">
        <v>7361</v>
      </c>
      <c r="D885" t="s">
        <v>7694</v>
      </c>
      <c r="E885" t="s">
        <v>9227</v>
      </c>
      <c r="F885" t="s">
        <v>5608</v>
      </c>
      <c r="G885" t="s">
        <v>30587</v>
      </c>
      <c r="H885" t="s">
        <v>48</v>
      </c>
      <c r="I885">
        <v>2502350114</v>
      </c>
      <c r="J885">
        <v>971064</v>
      </c>
      <c r="K885" t="s">
        <v>48</v>
      </c>
      <c r="L885" t="s">
        <v>48</v>
      </c>
      <c r="N885" s="10">
        <v>46114</v>
      </c>
      <c r="P885" t="s">
        <v>48</v>
      </c>
      <c r="Q885" t="s">
        <v>48</v>
      </c>
      <c r="R885" t="s">
        <v>60</v>
      </c>
      <c r="S885" t="s">
        <v>61</v>
      </c>
      <c r="T885" t="s">
        <v>48</v>
      </c>
      <c r="U885" t="s">
        <v>13321</v>
      </c>
      <c r="V885" t="s">
        <v>62</v>
      </c>
      <c r="X885" t="s">
        <v>54</v>
      </c>
      <c r="Y885" t="s">
        <v>56</v>
      </c>
      <c r="Z885" t="s">
        <v>56</v>
      </c>
    </row>
    <row r="886" spans="1:26" x14ac:dyDescent="0.25">
      <c r="A886">
        <v>56</v>
      </c>
      <c r="B886" t="s">
        <v>7361</v>
      </c>
      <c r="D886" t="s">
        <v>5616</v>
      </c>
      <c r="E886" t="s">
        <v>7683</v>
      </c>
      <c r="F886" t="s">
        <v>5608</v>
      </c>
      <c r="G886" t="s">
        <v>30588</v>
      </c>
      <c r="H886" t="s">
        <v>48</v>
      </c>
      <c r="I886" t="s">
        <v>48</v>
      </c>
      <c r="J886">
        <v>971064</v>
      </c>
      <c r="K886" t="s">
        <v>45</v>
      </c>
      <c r="L886" t="s">
        <v>48</v>
      </c>
      <c r="N886" s="10">
        <v>46114</v>
      </c>
      <c r="P886" t="s">
        <v>48</v>
      </c>
      <c r="Q886" t="s">
        <v>48</v>
      </c>
      <c r="R886" t="s">
        <v>49</v>
      </c>
      <c r="S886" t="s">
        <v>50</v>
      </c>
      <c r="T886" t="s">
        <v>5623</v>
      </c>
      <c r="U886" t="s">
        <v>5624</v>
      </c>
      <c r="V886" t="s">
        <v>53</v>
      </c>
      <c r="X886" t="s">
        <v>54</v>
      </c>
      <c r="Y886" t="s">
        <v>56</v>
      </c>
      <c r="Z886" t="s">
        <v>56</v>
      </c>
    </row>
    <row r="887" spans="1:26" x14ac:dyDescent="0.25">
      <c r="A887">
        <v>57</v>
      </c>
      <c r="B887" t="s">
        <v>7361</v>
      </c>
      <c r="D887" t="s">
        <v>5616</v>
      </c>
      <c r="E887" t="s">
        <v>5053</v>
      </c>
      <c r="F887" t="s">
        <v>5608</v>
      </c>
      <c r="G887" t="s">
        <v>30589</v>
      </c>
      <c r="H887" t="s">
        <v>3860</v>
      </c>
      <c r="I887">
        <v>2502257075</v>
      </c>
      <c r="J887">
        <v>971064</v>
      </c>
      <c r="K887" t="s">
        <v>45</v>
      </c>
      <c r="L887" t="s">
        <v>5601</v>
      </c>
      <c r="N887" s="10">
        <v>46114</v>
      </c>
      <c r="P887" t="s">
        <v>48</v>
      </c>
      <c r="Q887" t="s">
        <v>48</v>
      </c>
      <c r="R887" t="s">
        <v>49</v>
      </c>
      <c r="S887" t="s">
        <v>50</v>
      </c>
      <c r="T887" t="s">
        <v>115</v>
      </c>
      <c r="U887" t="s">
        <v>116</v>
      </c>
      <c r="V887" t="s">
        <v>53</v>
      </c>
      <c r="X887" t="s">
        <v>54</v>
      </c>
      <c r="Y887" t="s">
        <v>56</v>
      </c>
      <c r="Z887" t="s">
        <v>56</v>
      </c>
    </row>
    <row r="888" spans="1:26" x14ac:dyDescent="0.25">
      <c r="A888">
        <v>58</v>
      </c>
      <c r="B888" t="s">
        <v>7361</v>
      </c>
      <c r="D888" t="s">
        <v>5616</v>
      </c>
      <c r="E888" t="s">
        <v>5053</v>
      </c>
      <c r="F888" t="s">
        <v>5608</v>
      </c>
      <c r="G888" t="s">
        <v>30590</v>
      </c>
      <c r="H888" t="s">
        <v>3828</v>
      </c>
      <c r="I888">
        <v>2502184837</v>
      </c>
      <c r="J888">
        <v>971064</v>
      </c>
      <c r="K888" t="s">
        <v>45</v>
      </c>
      <c r="L888" t="s">
        <v>48</v>
      </c>
      <c r="N888" s="10">
        <v>46114</v>
      </c>
      <c r="P888" t="s">
        <v>48</v>
      </c>
      <c r="Q888" t="s">
        <v>48</v>
      </c>
      <c r="R888" t="s">
        <v>60</v>
      </c>
      <c r="S888" t="s">
        <v>61</v>
      </c>
      <c r="T888" t="s">
        <v>48</v>
      </c>
      <c r="U888" t="s">
        <v>13321</v>
      </c>
      <c r="V888" t="s">
        <v>62</v>
      </c>
      <c r="X888" t="s">
        <v>54</v>
      </c>
      <c r="Y888" t="s">
        <v>56</v>
      </c>
      <c r="Z888" t="s">
        <v>56</v>
      </c>
    </row>
    <row r="889" spans="1:26" x14ac:dyDescent="0.25">
      <c r="A889">
        <v>59</v>
      </c>
      <c r="B889" t="s">
        <v>7361</v>
      </c>
      <c r="D889" t="s">
        <v>7694</v>
      </c>
      <c r="E889" t="s">
        <v>30591</v>
      </c>
      <c r="F889" t="s">
        <v>5608</v>
      </c>
      <c r="G889" t="s">
        <v>30592</v>
      </c>
      <c r="H889" t="s">
        <v>48</v>
      </c>
      <c r="I889">
        <v>2333514</v>
      </c>
      <c r="J889">
        <v>971064</v>
      </c>
      <c r="K889" t="s">
        <v>45</v>
      </c>
      <c r="L889" t="s">
        <v>6877</v>
      </c>
      <c r="N889" s="10">
        <v>46114</v>
      </c>
      <c r="P889" t="s">
        <v>48</v>
      </c>
      <c r="Q889" t="s">
        <v>48</v>
      </c>
      <c r="R889" t="s">
        <v>49</v>
      </c>
      <c r="S889" t="s">
        <v>50</v>
      </c>
      <c r="T889" t="s">
        <v>5172</v>
      </c>
      <c r="U889" t="s">
        <v>5631</v>
      </c>
      <c r="V889" t="s">
        <v>53</v>
      </c>
      <c r="X889" t="s">
        <v>54</v>
      </c>
      <c r="Y889" t="s">
        <v>56</v>
      </c>
      <c r="Z889" t="s">
        <v>56</v>
      </c>
    </row>
    <row r="890" spans="1:26" x14ac:dyDescent="0.25">
      <c r="A890">
        <v>60</v>
      </c>
      <c r="B890" t="s">
        <v>7361</v>
      </c>
      <c r="D890" t="s">
        <v>5616</v>
      </c>
      <c r="E890" t="s">
        <v>7683</v>
      </c>
      <c r="F890" t="s">
        <v>5608</v>
      </c>
      <c r="G890" t="s">
        <v>30593</v>
      </c>
      <c r="H890" t="s">
        <v>48</v>
      </c>
      <c r="I890">
        <v>1968124</v>
      </c>
      <c r="J890">
        <v>971064</v>
      </c>
      <c r="K890" t="s">
        <v>45</v>
      </c>
      <c r="L890" t="s">
        <v>7619</v>
      </c>
      <c r="N890" s="10">
        <v>46114</v>
      </c>
      <c r="P890" t="s">
        <v>48</v>
      </c>
      <c r="Q890" t="s">
        <v>48</v>
      </c>
      <c r="R890" t="s">
        <v>60</v>
      </c>
      <c r="S890" t="s">
        <v>61</v>
      </c>
      <c r="T890" t="s">
        <v>48</v>
      </c>
      <c r="U890" t="s">
        <v>13321</v>
      </c>
      <c r="V890" t="s">
        <v>62</v>
      </c>
      <c r="X890" t="s">
        <v>54</v>
      </c>
      <c r="Y890" t="s">
        <v>56</v>
      </c>
      <c r="Z890" t="s">
        <v>56</v>
      </c>
    </row>
    <row r="891" spans="1:26" x14ac:dyDescent="0.25">
      <c r="A891">
        <v>61</v>
      </c>
      <c r="B891" t="s">
        <v>7361</v>
      </c>
      <c r="D891" t="s">
        <v>7694</v>
      </c>
      <c r="E891" t="s">
        <v>7713</v>
      </c>
      <c r="F891" t="s">
        <v>5608</v>
      </c>
      <c r="G891" t="s">
        <v>30594</v>
      </c>
      <c r="H891" t="s">
        <v>48</v>
      </c>
      <c r="I891">
        <v>2576316</v>
      </c>
      <c r="J891">
        <v>971064</v>
      </c>
      <c r="K891" t="s">
        <v>45</v>
      </c>
      <c r="L891" t="s">
        <v>409</v>
      </c>
      <c r="N891" s="10">
        <v>46114</v>
      </c>
      <c r="P891" t="s">
        <v>48</v>
      </c>
      <c r="Q891" t="s">
        <v>48</v>
      </c>
      <c r="R891" t="s">
        <v>60</v>
      </c>
      <c r="S891" t="s">
        <v>61</v>
      </c>
      <c r="T891" t="s">
        <v>48</v>
      </c>
      <c r="U891" t="s">
        <v>13321</v>
      </c>
      <c r="V891" t="s">
        <v>62</v>
      </c>
      <c r="X891" t="s">
        <v>54</v>
      </c>
      <c r="Y891" t="s">
        <v>56</v>
      </c>
      <c r="Z891" t="s">
        <v>56</v>
      </c>
    </row>
    <row r="892" spans="1:26" x14ac:dyDescent="0.25">
      <c r="A892">
        <v>62</v>
      </c>
      <c r="B892" t="s">
        <v>7361</v>
      </c>
      <c r="D892" t="s">
        <v>7694</v>
      </c>
      <c r="E892" t="s">
        <v>7713</v>
      </c>
      <c r="F892" t="s">
        <v>5608</v>
      </c>
      <c r="G892" t="s">
        <v>30595</v>
      </c>
      <c r="H892" t="s">
        <v>48</v>
      </c>
      <c r="I892">
        <v>2371822</v>
      </c>
      <c r="J892">
        <v>971064</v>
      </c>
      <c r="K892" t="s">
        <v>45</v>
      </c>
      <c r="L892" t="s">
        <v>409</v>
      </c>
      <c r="N892" s="10">
        <v>46114</v>
      </c>
      <c r="P892" t="s">
        <v>48</v>
      </c>
      <c r="Q892" t="s">
        <v>48</v>
      </c>
      <c r="R892" t="s">
        <v>60</v>
      </c>
      <c r="S892" t="s">
        <v>61</v>
      </c>
      <c r="T892" t="s">
        <v>12450</v>
      </c>
      <c r="U892" t="s">
        <v>13321</v>
      </c>
      <c r="V892" t="s">
        <v>62</v>
      </c>
      <c r="X892" t="s">
        <v>54</v>
      </c>
      <c r="Y892" t="s">
        <v>56</v>
      </c>
      <c r="Z892" t="s">
        <v>56</v>
      </c>
    </row>
    <row r="893" spans="1:26" x14ac:dyDescent="0.25">
      <c r="A893">
        <v>63</v>
      </c>
      <c r="B893" t="s">
        <v>7361</v>
      </c>
      <c r="D893" t="s">
        <v>5616</v>
      </c>
      <c r="E893" t="s">
        <v>5053</v>
      </c>
      <c r="F893" t="s">
        <v>5608</v>
      </c>
      <c r="G893" t="s">
        <v>30596</v>
      </c>
      <c r="H893" t="s">
        <v>5969</v>
      </c>
      <c r="I893">
        <v>2502443319</v>
      </c>
      <c r="J893">
        <v>971064</v>
      </c>
      <c r="K893" t="s">
        <v>75</v>
      </c>
      <c r="L893" t="s">
        <v>1314</v>
      </c>
      <c r="N893" s="10">
        <v>46114</v>
      </c>
      <c r="P893" t="s">
        <v>48</v>
      </c>
      <c r="Q893" t="s">
        <v>48</v>
      </c>
      <c r="R893" t="s">
        <v>60</v>
      </c>
      <c r="S893" t="s">
        <v>61</v>
      </c>
      <c r="T893" t="s">
        <v>48</v>
      </c>
      <c r="U893" t="s">
        <v>13321</v>
      </c>
      <c r="V893" t="s">
        <v>62</v>
      </c>
      <c r="X893" t="s">
        <v>54</v>
      </c>
      <c r="Y893" t="s">
        <v>56</v>
      </c>
      <c r="Z893" t="s">
        <v>56</v>
      </c>
    </row>
    <row r="894" spans="1:26" x14ac:dyDescent="0.25">
      <c r="A894">
        <v>64</v>
      </c>
      <c r="B894" t="s">
        <v>7361</v>
      </c>
      <c r="D894" t="s">
        <v>7694</v>
      </c>
      <c r="E894" t="s">
        <v>30591</v>
      </c>
      <c r="F894" t="s">
        <v>5608</v>
      </c>
      <c r="G894" t="s">
        <v>30597</v>
      </c>
      <c r="H894" t="s">
        <v>48</v>
      </c>
      <c r="I894">
        <v>2542944</v>
      </c>
      <c r="J894">
        <v>971064</v>
      </c>
      <c r="K894" t="s">
        <v>45</v>
      </c>
      <c r="L894" t="s">
        <v>6877</v>
      </c>
      <c r="N894" s="10">
        <v>46114</v>
      </c>
      <c r="P894" t="s">
        <v>48</v>
      </c>
      <c r="Q894" t="s">
        <v>48</v>
      </c>
      <c r="R894" t="s">
        <v>49</v>
      </c>
      <c r="S894" t="s">
        <v>50</v>
      </c>
      <c r="T894" t="s">
        <v>5641</v>
      </c>
      <c r="U894" t="s">
        <v>5631</v>
      </c>
      <c r="V894" t="s">
        <v>53</v>
      </c>
      <c r="X894" t="s">
        <v>54</v>
      </c>
      <c r="Y894" t="s">
        <v>56</v>
      </c>
      <c r="Z894" t="s">
        <v>56</v>
      </c>
    </row>
    <row r="895" spans="1:26" x14ac:dyDescent="0.25">
      <c r="A895">
        <v>65</v>
      </c>
      <c r="B895" t="s">
        <v>7361</v>
      </c>
      <c r="D895" t="s">
        <v>5616</v>
      </c>
      <c r="E895" t="s">
        <v>5053</v>
      </c>
      <c r="F895" t="s">
        <v>5608</v>
      </c>
      <c r="G895" t="s">
        <v>30598</v>
      </c>
      <c r="H895">
        <v>45659</v>
      </c>
      <c r="I895">
        <v>2502576242</v>
      </c>
      <c r="J895">
        <v>971064</v>
      </c>
      <c r="K895" t="s">
        <v>45</v>
      </c>
      <c r="L895" t="s">
        <v>4952</v>
      </c>
      <c r="N895" s="10">
        <v>46114</v>
      </c>
      <c r="P895" t="s">
        <v>48</v>
      </c>
      <c r="Q895" t="s">
        <v>48</v>
      </c>
      <c r="R895" t="s">
        <v>49</v>
      </c>
      <c r="S895" t="s">
        <v>50</v>
      </c>
      <c r="T895" t="s">
        <v>272</v>
      </c>
      <c r="U895" t="s">
        <v>273</v>
      </c>
      <c r="V895" t="s">
        <v>53</v>
      </c>
      <c r="X895" t="s">
        <v>54</v>
      </c>
      <c r="Y895" t="s">
        <v>56</v>
      </c>
      <c r="Z895" t="s">
        <v>56</v>
      </c>
    </row>
    <row r="896" spans="1:26" x14ac:dyDescent="0.25">
      <c r="A896">
        <v>66</v>
      </c>
      <c r="B896" t="s">
        <v>7361</v>
      </c>
      <c r="D896" t="s">
        <v>5616</v>
      </c>
      <c r="E896" t="s">
        <v>811</v>
      </c>
      <c r="F896" t="s">
        <v>5608</v>
      </c>
      <c r="G896" t="s">
        <v>30599</v>
      </c>
      <c r="H896" t="s">
        <v>48</v>
      </c>
      <c r="I896" t="s">
        <v>30600</v>
      </c>
      <c r="J896">
        <v>971064</v>
      </c>
      <c r="K896" t="s">
        <v>45</v>
      </c>
      <c r="L896" t="s">
        <v>48</v>
      </c>
      <c r="N896" s="10">
        <v>46114</v>
      </c>
      <c r="P896" t="s">
        <v>48</v>
      </c>
      <c r="Q896" t="s">
        <v>48</v>
      </c>
      <c r="R896" t="s">
        <v>49</v>
      </c>
      <c r="S896" t="s">
        <v>50</v>
      </c>
      <c r="T896" t="s">
        <v>5644</v>
      </c>
      <c r="U896" t="s">
        <v>5645</v>
      </c>
      <c r="V896" t="s">
        <v>53</v>
      </c>
      <c r="X896" t="s">
        <v>54</v>
      </c>
      <c r="Y896" t="s">
        <v>56</v>
      </c>
      <c r="Z896" t="s">
        <v>56</v>
      </c>
    </row>
    <row r="897" spans="1:26" x14ac:dyDescent="0.25">
      <c r="A897">
        <v>67</v>
      </c>
      <c r="B897" t="s">
        <v>7361</v>
      </c>
      <c r="D897" t="s">
        <v>5616</v>
      </c>
      <c r="E897" t="s">
        <v>5053</v>
      </c>
      <c r="F897" t="s">
        <v>5608</v>
      </c>
      <c r="G897" t="s">
        <v>30601</v>
      </c>
      <c r="H897">
        <v>45485</v>
      </c>
      <c r="I897">
        <v>2504177660</v>
      </c>
      <c r="J897">
        <v>971064</v>
      </c>
      <c r="K897" t="s">
        <v>45</v>
      </c>
      <c r="L897" t="s">
        <v>5601</v>
      </c>
      <c r="N897" s="10">
        <v>46114</v>
      </c>
      <c r="P897" t="s">
        <v>48</v>
      </c>
      <c r="Q897" t="s">
        <v>48</v>
      </c>
      <c r="R897" t="s">
        <v>49</v>
      </c>
      <c r="S897" t="s">
        <v>50</v>
      </c>
      <c r="T897" t="s">
        <v>5646</v>
      </c>
      <c r="U897" t="s">
        <v>6583</v>
      </c>
      <c r="V897" t="s">
        <v>53</v>
      </c>
      <c r="X897" t="s">
        <v>54</v>
      </c>
      <c r="Y897" t="s">
        <v>56</v>
      </c>
      <c r="Z897" t="s">
        <v>56</v>
      </c>
    </row>
    <row r="898" spans="1:26" x14ac:dyDescent="0.25">
      <c r="A898">
        <v>68</v>
      </c>
      <c r="B898" t="s">
        <v>7361</v>
      </c>
      <c r="D898" t="s">
        <v>5616</v>
      </c>
      <c r="E898" t="s">
        <v>811</v>
      </c>
      <c r="F898" t="s">
        <v>5608</v>
      </c>
      <c r="G898" t="s">
        <v>30602</v>
      </c>
      <c r="H898" t="s">
        <v>48</v>
      </c>
      <c r="I898" t="s">
        <v>30603</v>
      </c>
      <c r="J898">
        <v>971064</v>
      </c>
      <c r="K898" t="s">
        <v>45</v>
      </c>
      <c r="L898" t="s">
        <v>48</v>
      </c>
      <c r="N898" s="10">
        <v>46114</v>
      </c>
      <c r="P898" t="s">
        <v>48</v>
      </c>
      <c r="Q898" t="s">
        <v>48</v>
      </c>
      <c r="R898" t="s">
        <v>49</v>
      </c>
      <c r="S898" t="s">
        <v>50</v>
      </c>
      <c r="T898" t="s">
        <v>5160</v>
      </c>
      <c r="U898" t="s">
        <v>5647</v>
      </c>
      <c r="V898" t="s">
        <v>53</v>
      </c>
      <c r="X898" t="s">
        <v>54</v>
      </c>
      <c r="Y898" t="s">
        <v>56</v>
      </c>
      <c r="Z898" t="s">
        <v>56</v>
      </c>
    </row>
    <row r="899" spans="1:26" x14ac:dyDescent="0.25">
      <c r="A899">
        <v>69</v>
      </c>
      <c r="B899" t="s">
        <v>7361</v>
      </c>
      <c r="D899" t="s">
        <v>5616</v>
      </c>
      <c r="E899" t="s">
        <v>5053</v>
      </c>
      <c r="F899" t="s">
        <v>5608</v>
      </c>
      <c r="G899" t="s">
        <v>30604</v>
      </c>
      <c r="H899">
        <v>45543</v>
      </c>
      <c r="I899">
        <v>2502548362</v>
      </c>
      <c r="J899">
        <v>971064</v>
      </c>
      <c r="K899" t="s">
        <v>75</v>
      </c>
      <c r="L899" t="s">
        <v>1314</v>
      </c>
      <c r="N899" s="10">
        <v>46114</v>
      </c>
      <c r="P899" t="s">
        <v>48</v>
      </c>
      <c r="Q899" t="s">
        <v>48</v>
      </c>
      <c r="R899" t="s">
        <v>49</v>
      </c>
      <c r="S899" t="s">
        <v>50</v>
      </c>
      <c r="T899" t="s">
        <v>5648</v>
      </c>
      <c r="U899" t="s">
        <v>5649</v>
      </c>
      <c r="V899" t="s">
        <v>53</v>
      </c>
      <c r="X899" t="s">
        <v>54</v>
      </c>
      <c r="Y899" t="s">
        <v>56</v>
      </c>
      <c r="Z899" t="s">
        <v>56</v>
      </c>
    </row>
    <row r="900" spans="1:26" x14ac:dyDescent="0.25">
      <c r="A900">
        <v>70</v>
      </c>
      <c r="B900" t="s">
        <v>7361</v>
      </c>
      <c r="D900" t="s">
        <v>5616</v>
      </c>
      <c r="E900" t="s">
        <v>5053</v>
      </c>
      <c r="F900" t="s">
        <v>5608</v>
      </c>
      <c r="G900" t="s">
        <v>30605</v>
      </c>
      <c r="H900">
        <v>45809</v>
      </c>
      <c r="I900">
        <v>2502404952</v>
      </c>
      <c r="J900">
        <v>971064</v>
      </c>
      <c r="K900" t="s">
        <v>75</v>
      </c>
      <c r="L900" t="s">
        <v>1314</v>
      </c>
      <c r="N900" s="10">
        <v>46116</v>
      </c>
      <c r="P900" t="s">
        <v>48</v>
      </c>
      <c r="Q900" t="s">
        <v>48</v>
      </c>
      <c r="R900" t="s">
        <v>49</v>
      </c>
      <c r="S900" t="s">
        <v>50</v>
      </c>
      <c r="T900" t="s">
        <v>1806</v>
      </c>
      <c r="U900" t="s">
        <v>1807</v>
      </c>
      <c r="V900" t="s">
        <v>53</v>
      </c>
      <c r="X900" t="s">
        <v>54</v>
      </c>
      <c r="Y900" t="s">
        <v>56</v>
      </c>
      <c r="Z900" t="s">
        <v>5611</v>
      </c>
    </row>
    <row r="901" spans="1:26" x14ac:dyDescent="0.25">
      <c r="A901">
        <v>71</v>
      </c>
      <c r="B901" t="s">
        <v>7361</v>
      </c>
      <c r="D901" t="s">
        <v>5616</v>
      </c>
      <c r="E901" t="s">
        <v>811</v>
      </c>
      <c r="F901" t="s">
        <v>5608</v>
      </c>
      <c r="G901" t="s">
        <v>30606</v>
      </c>
      <c r="H901" t="s">
        <v>48</v>
      </c>
      <c r="I901" t="s">
        <v>30607</v>
      </c>
      <c r="J901">
        <v>971064</v>
      </c>
      <c r="K901" t="s">
        <v>45</v>
      </c>
      <c r="L901" t="s">
        <v>48</v>
      </c>
      <c r="N901" s="10">
        <v>46114</v>
      </c>
      <c r="P901" t="s">
        <v>48</v>
      </c>
      <c r="Q901" t="s">
        <v>48</v>
      </c>
      <c r="R901" t="s">
        <v>49</v>
      </c>
      <c r="S901" t="s">
        <v>50</v>
      </c>
      <c r="T901" t="s">
        <v>5650</v>
      </c>
      <c r="U901" t="s">
        <v>5651</v>
      </c>
      <c r="V901" t="s">
        <v>53</v>
      </c>
      <c r="X901" t="s">
        <v>54</v>
      </c>
      <c r="Y901" t="s">
        <v>56</v>
      </c>
      <c r="Z901" t="s">
        <v>56</v>
      </c>
    </row>
    <row r="902" spans="1:26" x14ac:dyDescent="0.25">
      <c r="A902">
        <v>72</v>
      </c>
      <c r="B902" t="s">
        <v>7361</v>
      </c>
      <c r="D902" t="s">
        <v>5616</v>
      </c>
      <c r="E902" t="s">
        <v>5639</v>
      </c>
      <c r="F902" t="s">
        <v>5608</v>
      </c>
      <c r="G902" t="s">
        <v>30608</v>
      </c>
      <c r="H902" t="s">
        <v>48</v>
      </c>
      <c r="I902" t="s">
        <v>30609</v>
      </c>
      <c r="J902">
        <v>971064</v>
      </c>
      <c r="K902" t="s">
        <v>45</v>
      </c>
      <c r="L902" t="s">
        <v>48</v>
      </c>
      <c r="N902" s="10">
        <v>46114</v>
      </c>
      <c r="P902" t="s">
        <v>48</v>
      </c>
      <c r="Q902" t="s">
        <v>48</v>
      </c>
      <c r="R902" t="s">
        <v>60</v>
      </c>
      <c r="S902" t="s">
        <v>61</v>
      </c>
      <c r="T902" t="s">
        <v>48</v>
      </c>
      <c r="U902" t="s">
        <v>13321</v>
      </c>
      <c r="V902" t="s">
        <v>62</v>
      </c>
      <c r="X902" t="s">
        <v>54</v>
      </c>
      <c r="Y902" t="s">
        <v>56</v>
      </c>
      <c r="Z902" t="s">
        <v>56</v>
      </c>
    </row>
    <row r="903" spans="1:26" x14ac:dyDescent="0.25">
      <c r="A903">
        <v>73</v>
      </c>
      <c r="B903" t="s">
        <v>7361</v>
      </c>
      <c r="D903" t="s">
        <v>7694</v>
      </c>
      <c r="E903" t="s">
        <v>9454</v>
      </c>
      <c r="F903" t="s">
        <v>5608</v>
      </c>
      <c r="G903" t="s">
        <v>30610</v>
      </c>
      <c r="H903" t="s">
        <v>8021</v>
      </c>
      <c r="I903" t="s">
        <v>30611</v>
      </c>
      <c r="J903">
        <v>971064</v>
      </c>
      <c r="K903" t="s">
        <v>45</v>
      </c>
      <c r="L903" t="s">
        <v>48</v>
      </c>
      <c r="N903" s="10">
        <v>46114</v>
      </c>
      <c r="P903" t="s">
        <v>48</v>
      </c>
      <c r="Q903" t="s">
        <v>48</v>
      </c>
      <c r="R903" t="s">
        <v>60</v>
      </c>
      <c r="S903" t="s">
        <v>61</v>
      </c>
      <c r="T903" t="s">
        <v>48</v>
      </c>
      <c r="U903" t="s">
        <v>13321</v>
      </c>
      <c r="V903" t="s">
        <v>62</v>
      </c>
      <c r="X903" t="s">
        <v>54</v>
      </c>
      <c r="Y903" t="s">
        <v>56</v>
      </c>
      <c r="Z903" t="s">
        <v>56</v>
      </c>
    </row>
    <row r="904" spans="1:26" x14ac:dyDescent="0.25">
      <c r="A904">
        <v>74</v>
      </c>
      <c r="B904" t="s">
        <v>7361</v>
      </c>
      <c r="D904" t="s">
        <v>5616</v>
      </c>
      <c r="E904" t="s">
        <v>5639</v>
      </c>
      <c r="F904" t="s">
        <v>5608</v>
      </c>
      <c r="G904" t="s">
        <v>30612</v>
      </c>
      <c r="H904" t="s">
        <v>48</v>
      </c>
      <c r="I904" t="s">
        <v>30613</v>
      </c>
      <c r="J904">
        <v>971064</v>
      </c>
      <c r="K904" t="s">
        <v>45</v>
      </c>
      <c r="L904" t="s">
        <v>48</v>
      </c>
      <c r="N904" s="10">
        <v>46114</v>
      </c>
      <c r="P904" t="s">
        <v>48</v>
      </c>
      <c r="Q904" t="s">
        <v>48</v>
      </c>
      <c r="R904" t="s">
        <v>60</v>
      </c>
      <c r="S904" t="s">
        <v>61</v>
      </c>
      <c r="T904" t="s">
        <v>48</v>
      </c>
      <c r="U904" t="s">
        <v>13321</v>
      </c>
      <c r="V904" t="s">
        <v>62</v>
      </c>
      <c r="X904" t="s">
        <v>54</v>
      </c>
      <c r="Y904" t="s">
        <v>56</v>
      </c>
      <c r="Z904" t="s">
        <v>56</v>
      </c>
    </row>
    <row r="905" spans="1:26" x14ac:dyDescent="0.25">
      <c r="A905">
        <v>75</v>
      </c>
      <c r="B905" t="s">
        <v>7361</v>
      </c>
      <c r="D905" t="s">
        <v>5616</v>
      </c>
      <c r="E905" t="s">
        <v>5639</v>
      </c>
      <c r="F905" t="s">
        <v>5608</v>
      </c>
      <c r="G905" t="s">
        <v>30614</v>
      </c>
      <c r="H905" t="s">
        <v>48</v>
      </c>
      <c r="I905" t="s">
        <v>30615</v>
      </c>
      <c r="J905">
        <v>971064</v>
      </c>
      <c r="K905" t="s">
        <v>45</v>
      </c>
      <c r="L905" t="s">
        <v>48</v>
      </c>
      <c r="N905" s="10">
        <v>46114</v>
      </c>
      <c r="P905" t="s">
        <v>48</v>
      </c>
      <c r="Q905" t="s">
        <v>48</v>
      </c>
      <c r="R905" t="s">
        <v>49</v>
      </c>
      <c r="S905" t="s">
        <v>50</v>
      </c>
      <c r="T905" t="s">
        <v>5653</v>
      </c>
      <c r="U905" t="s">
        <v>273</v>
      </c>
      <c r="V905" t="s">
        <v>53</v>
      </c>
      <c r="X905" t="s">
        <v>54</v>
      </c>
      <c r="Y905" t="s">
        <v>56</v>
      </c>
      <c r="Z905" t="s">
        <v>56</v>
      </c>
    </row>
    <row r="906" spans="1:26" x14ac:dyDescent="0.25">
      <c r="A906">
        <v>76</v>
      </c>
      <c r="B906" t="s">
        <v>7361</v>
      </c>
      <c r="D906" t="s">
        <v>5616</v>
      </c>
      <c r="E906" t="s">
        <v>5639</v>
      </c>
      <c r="F906" t="s">
        <v>5608</v>
      </c>
      <c r="G906" t="s">
        <v>30616</v>
      </c>
      <c r="H906" t="s">
        <v>48</v>
      </c>
      <c r="I906" t="s">
        <v>30617</v>
      </c>
      <c r="J906">
        <v>971064</v>
      </c>
      <c r="K906" t="s">
        <v>45</v>
      </c>
      <c r="L906" t="s">
        <v>48</v>
      </c>
      <c r="N906" s="10">
        <v>46114</v>
      </c>
      <c r="P906" t="s">
        <v>48</v>
      </c>
      <c r="Q906" t="s">
        <v>1729</v>
      </c>
      <c r="R906" t="s">
        <v>49</v>
      </c>
      <c r="S906" t="s">
        <v>50</v>
      </c>
      <c r="T906" t="s">
        <v>5654</v>
      </c>
      <c r="U906" t="s">
        <v>5655</v>
      </c>
      <c r="V906" t="s">
        <v>53</v>
      </c>
      <c r="X906" t="s">
        <v>54</v>
      </c>
      <c r="Y906" t="s">
        <v>56</v>
      </c>
      <c r="Z906" t="s">
        <v>56</v>
      </c>
    </row>
    <row r="907" spans="1:26" x14ac:dyDescent="0.25">
      <c r="A907">
        <v>77</v>
      </c>
      <c r="B907" t="s">
        <v>7361</v>
      </c>
      <c r="D907" t="s">
        <v>5616</v>
      </c>
      <c r="E907" t="s">
        <v>5639</v>
      </c>
      <c r="F907" t="s">
        <v>5608</v>
      </c>
      <c r="G907" t="s">
        <v>30618</v>
      </c>
      <c r="H907" t="s">
        <v>4055</v>
      </c>
      <c r="I907">
        <v>2502352839</v>
      </c>
      <c r="J907">
        <v>971064</v>
      </c>
      <c r="K907" t="s">
        <v>75</v>
      </c>
      <c r="L907" t="s">
        <v>1314</v>
      </c>
      <c r="N907" s="10">
        <v>46114</v>
      </c>
      <c r="P907" t="s">
        <v>48</v>
      </c>
      <c r="Q907" t="s">
        <v>48</v>
      </c>
      <c r="R907" t="s">
        <v>49</v>
      </c>
      <c r="S907" t="s">
        <v>50</v>
      </c>
      <c r="T907" t="s">
        <v>5160</v>
      </c>
      <c r="U907" t="s">
        <v>5647</v>
      </c>
      <c r="V907" t="s">
        <v>53</v>
      </c>
      <c r="X907" t="s">
        <v>54</v>
      </c>
      <c r="Y907" t="s">
        <v>56</v>
      </c>
      <c r="Z907" t="s">
        <v>56</v>
      </c>
    </row>
    <row r="908" spans="1:26" x14ac:dyDescent="0.25">
      <c r="A908">
        <v>78</v>
      </c>
      <c r="B908" t="s">
        <v>7361</v>
      </c>
      <c r="D908" t="s">
        <v>7694</v>
      </c>
      <c r="E908" t="s">
        <v>7639</v>
      </c>
      <c r="F908" t="s">
        <v>5608</v>
      </c>
      <c r="G908" t="s">
        <v>30619</v>
      </c>
      <c r="H908">
        <v>45483</v>
      </c>
      <c r="I908" t="s">
        <v>30620</v>
      </c>
      <c r="J908">
        <v>971064</v>
      </c>
      <c r="K908" t="s">
        <v>75</v>
      </c>
      <c r="L908" t="s">
        <v>8418</v>
      </c>
      <c r="N908" s="10">
        <v>46114</v>
      </c>
      <c r="P908" t="s">
        <v>48</v>
      </c>
      <c r="Q908" t="s">
        <v>48</v>
      </c>
      <c r="R908" t="s">
        <v>60</v>
      </c>
      <c r="S908" t="s">
        <v>61</v>
      </c>
      <c r="T908" t="s">
        <v>48</v>
      </c>
      <c r="U908" t="s">
        <v>13321</v>
      </c>
      <c r="V908" t="s">
        <v>62</v>
      </c>
      <c r="X908" t="s">
        <v>54</v>
      </c>
      <c r="Y908" t="s">
        <v>56</v>
      </c>
      <c r="Z908" t="s">
        <v>56</v>
      </c>
    </row>
    <row r="909" spans="1:26" x14ac:dyDescent="0.25">
      <c r="A909">
        <v>79</v>
      </c>
      <c r="B909" t="s">
        <v>7361</v>
      </c>
      <c r="D909" t="s">
        <v>7694</v>
      </c>
      <c r="E909" t="s">
        <v>7639</v>
      </c>
      <c r="F909" t="s">
        <v>5608</v>
      </c>
      <c r="G909" t="s">
        <v>30621</v>
      </c>
      <c r="H909">
        <v>45663</v>
      </c>
      <c r="I909" t="s">
        <v>30622</v>
      </c>
      <c r="J909">
        <v>971064</v>
      </c>
      <c r="K909" t="s">
        <v>75</v>
      </c>
      <c r="L909" t="s">
        <v>4060</v>
      </c>
      <c r="N909" s="10">
        <v>46114</v>
      </c>
      <c r="P909" t="s">
        <v>48</v>
      </c>
      <c r="Q909" t="s">
        <v>48</v>
      </c>
      <c r="R909" t="s">
        <v>60</v>
      </c>
      <c r="S909" t="s">
        <v>61</v>
      </c>
      <c r="T909" t="s">
        <v>48</v>
      </c>
      <c r="U909" t="s">
        <v>13321</v>
      </c>
      <c r="V909" t="s">
        <v>62</v>
      </c>
      <c r="X909" t="s">
        <v>54</v>
      </c>
      <c r="Y909" t="s">
        <v>56</v>
      </c>
      <c r="Z909" t="s">
        <v>56</v>
      </c>
    </row>
    <row r="910" spans="1:26" x14ac:dyDescent="0.25">
      <c r="A910">
        <v>80</v>
      </c>
      <c r="B910" t="s">
        <v>7361</v>
      </c>
      <c r="D910" t="s">
        <v>5616</v>
      </c>
      <c r="E910" t="s">
        <v>5639</v>
      </c>
      <c r="F910" t="s">
        <v>5608</v>
      </c>
      <c r="G910" t="s">
        <v>30623</v>
      </c>
      <c r="H910" t="s">
        <v>48</v>
      </c>
      <c r="I910" t="s">
        <v>30624</v>
      </c>
      <c r="J910">
        <v>971064</v>
      </c>
      <c r="K910" t="s">
        <v>45</v>
      </c>
      <c r="L910" t="s">
        <v>48</v>
      </c>
      <c r="N910" s="10">
        <v>46114</v>
      </c>
      <c r="P910" t="s">
        <v>48</v>
      </c>
      <c r="Q910" t="s">
        <v>48</v>
      </c>
      <c r="R910" t="s">
        <v>60</v>
      </c>
      <c r="S910" t="s">
        <v>61</v>
      </c>
      <c r="T910" t="s">
        <v>48</v>
      </c>
      <c r="U910" t="s">
        <v>13321</v>
      </c>
      <c r="V910" t="s">
        <v>62</v>
      </c>
      <c r="X910" t="s">
        <v>54</v>
      </c>
      <c r="Y910" t="s">
        <v>56</v>
      </c>
      <c r="Z910" t="s">
        <v>56</v>
      </c>
    </row>
    <row r="911" spans="1:26" x14ac:dyDescent="0.25">
      <c r="A911">
        <v>81</v>
      </c>
      <c r="B911" t="s">
        <v>7361</v>
      </c>
      <c r="D911" t="s">
        <v>7694</v>
      </c>
      <c r="E911" t="s">
        <v>7639</v>
      </c>
      <c r="F911" t="s">
        <v>5608</v>
      </c>
      <c r="G911" t="s">
        <v>30625</v>
      </c>
      <c r="H911" t="s">
        <v>9273</v>
      </c>
      <c r="I911" t="s">
        <v>30626</v>
      </c>
      <c r="J911">
        <v>971064</v>
      </c>
      <c r="K911" t="s">
        <v>75</v>
      </c>
      <c r="L911" t="s">
        <v>30627</v>
      </c>
      <c r="N911" s="10">
        <v>46114</v>
      </c>
      <c r="P911" t="s">
        <v>48</v>
      </c>
      <c r="Q911" t="s">
        <v>48</v>
      </c>
      <c r="R911" t="s">
        <v>49</v>
      </c>
      <c r="S911" t="s">
        <v>50</v>
      </c>
      <c r="T911" t="s">
        <v>5656</v>
      </c>
      <c r="U911" t="s">
        <v>5657</v>
      </c>
      <c r="V911" t="s">
        <v>53</v>
      </c>
      <c r="X911" t="s">
        <v>54</v>
      </c>
      <c r="Y911" t="s">
        <v>56</v>
      </c>
      <c r="Z911" t="s">
        <v>56</v>
      </c>
    </row>
    <row r="912" spans="1:26" x14ac:dyDescent="0.25">
      <c r="A912">
        <v>82</v>
      </c>
      <c r="B912" t="s">
        <v>7361</v>
      </c>
      <c r="D912" t="s">
        <v>7694</v>
      </c>
      <c r="E912" t="s">
        <v>30628</v>
      </c>
      <c r="F912" t="s">
        <v>5608</v>
      </c>
      <c r="G912" t="s">
        <v>30629</v>
      </c>
      <c r="H912">
        <v>45875</v>
      </c>
      <c r="I912">
        <v>2366293</v>
      </c>
      <c r="J912">
        <v>971064</v>
      </c>
      <c r="K912" t="s">
        <v>48</v>
      </c>
      <c r="L912" t="s">
        <v>4137</v>
      </c>
      <c r="N912" s="10">
        <v>46114</v>
      </c>
      <c r="P912" t="s">
        <v>48</v>
      </c>
      <c r="Q912" t="s">
        <v>48</v>
      </c>
      <c r="R912" t="s">
        <v>49</v>
      </c>
      <c r="S912" t="s">
        <v>50</v>
      </c>
      <c r="T912" t="s">
        <v>5659</v>
      </c>
      <c r="U912" t="s">
        <v>5660</v>
      </c>
      <c r="V912" t="s">
        <v>53</v>
      </c>
      <c r="X912" t="s">
        <v>54</v>
      </c>
      <c r="Y912" t="s">
        <v>56</v>
      </c>
      <c r="Z912" t="s">
        <v>56</v>
      </c>
    </row>
    <row r="913" spans="1:26" x14ac:dyDescent="0.25">
      <c r="A913">
        <v>83</v>
      </c>
      <c r="B913" t="s">
        <v>7361</v>
      </c>
      <c r="D913" t="s">
        <v>5616</v>
      </c>
      <c r="E913" t="s">
        <v>5053</v>
      </c>
      <c r="F913" t="s">
        <v>5608</v>
      </c>
      <c r="G913" t="s">
        <v>30630</v>
      </c>
      <c r="H913" t="s">
        <v>11280</v>
      </c>
      <c r="I913">
        <v>250250855</v>
      </c>
      <c r="J913">
        <v>971064</v>
      </c>
      <c r="K913" t="s">
        <v>75</v>
      </c>
      <c r="L913" t="s">
        <v>3582</v>
      </c>
      <c r="N913" s="10">
        <v>46114</v>
      </c>
      <c r="P913" t="s">
        <v>48</v>
      </c>
      <c r="Q913" t="s">
        <v>48</v>
      </c>
      <c r="R913" t="s">
        <v>49</v>
      </c>
      <c r="S913" t="s">
        <v>50</v>
      </c>
      <c r="T913" t="s">
        <v>5271</v>
      </c>
      <c r="U913" t="s">
        <v>5661</v>
      </c>
      <c r="V913" t="s">
        <v>53</v>
      </c>
      <c r="X913" t="s">
        <v>54</v>
      </c>
      <c r="Y913" t="s">
        <v>56</v>
      </c>
      <c r="Z913" t="s">
        <v>56</v>
      </c>
    </row>
    <row r="914" spans="1:26" x14ac:dyDescent="0.25">
      <c r="A914">
        <v>84</v>
      </c>
      <c r="B914" t="s">
        <v>7361</v>
      </c>
      <c r="D914" t="s">
        <v>5616</v>
      </c>
      <c r="E914" t="s">
        <v>5053</v>
      </c>
      <c r="F914" t="s">
        <v>5608</v>
      </c>
      <c r="G914" t="s">
        <v>30631</v>
      </c>
      <c r="H914">
        <v>45475</v>
      </c>
      <c r="I914">
        <v>2502585925</v>
      </c>
      <c r="J914">
        <v>971064</v>
      </c>
      <c r="K914" t="s">
        <v>45</v>
      </c>
      <c r="L914" t="s">
        <v>5601</v>
      </c>
      <c r="N914" s="10">
        <v>46114</v>
      </c>
      <c r="P914" t="s">
        <v>48</v>
      </c>
      <c r="Q914" t="s">
        <v>48</v>
      </c>
      <c r="R914" t="s">
        <v>49</v>
      </c>
      <c r="S914" t="s">
        <v>50</v>
      </c>
      <c r="T914" t="s">
        <v>5662</v>
      </c>
      <c r="U914" t="s">
        <v>5663</v>
      </c>
      <c r="V914" t="s">
        <v>53</v>
      </c>
      <c r="X914" t="s">
        <v>54</v>
      </c>
      <c r="Y914" t="s">
        <v>56</v>
      </c>
      <c r="Z914" t="s">
        <v>56</v>
      </c>
    </row>
    <row r="915" spans="1:26" x14ac:dyDescent="0.25">
      <c r="A915">
        <v>85</v>
      </c>
      <c r="B915" t="s">
        <v>7361</v>
      </c>
      <c r="D915" t="s">
        <v>7694</v>
      </c>
      <c r="E915" t="s">
        <v>30591</v>
      </c>
      <c r="F915" t="s">
        <v>5608</v>
      </c>
      <c r="G915" t="s">
        <v>30632</v>
      </c>
      <c r="H915" t="s">
        <v>48</v>
      </c>
      <c r="I915">
        <v>2387197</v>
      </c>
      <c r="J915">
        <v>971064</v>
      </c>
      <c r="K915" t="s">
        <v>45</v>
      </c>
      <c r="L915" t="s">
        <v>6877</v>
      </c>
      <c r="N915" s="10">
        <v>46114</v>
      </c>
      <c r="P915" t="s">
        <v>48</v>
      </c>
      <c r="Q915" t="s">
        <v>48</v>
      </c>
      <c r="R915" t="s">
        <v>60</v>
      </c>
      <c r="S915" t="s">
        <v>61</v>
      </c>
      <c r="T915" t="s">
        <v>48</v>
      </c>
      <c r="U915" t="s">
        <v>13321</v>
      </c>
      <c r="V915" t="s">
        <v>62</v>
      </c>
      <c r="X915" t="s">
        <v>54</v>
      </c>
      <c r="Y915" t="s">
        <v>56</v>
      </c>
      <c r="Z915" t="s">
        <v>56</v>
      </c>
    </row>
    <row r="916" spans="1:26" x14ac:dyDescent="0.25">
      <c r="A916">
        <v>86</v>
      </c>
      <c r="B916" t="s">
        <v>7361</v>
      </c>
      <c r="D916" t="s">
        <v>5616</v>
      </c>
      <c r="E916" t="s">
        <v>5639</v>
      </c>
      <c r="F916" t="s">
        <v>5608</v>
      </c>
      <c r="G916" t="s">
        <v>30633</v>
      </c>
      <c r="H916" t="s">
        <v>48</v>
      </c>
      <c r="I916" t="s">
        <v>30634</v>
      </c>
      <c r="J916">
        <v>971064</v>
      </c>
      <c r="K916" t="s">
        <v>45</v>
      </c>
      <c r="L916" t="s">
        <v>48</v>
      </c>
      <c r="N916" s="10">
        <v>46114</v>
      </c>
      <c r="P916" t="s">
        <v>48</v>
      </c>
      <c r="Q916" t="s">
        <v>48</v>
      </c>
      <c r="R916" t="s">
        <v>60</v>
      </c>
      <c r="S916" t="s">
        <v>61</v>
      </c>
      <c r="T916" t="s">
        <v>48</v>
      </c>
      <c r="U916" t="s">
        <v>13321</v>
      </c>
      <c r="V916" t="s">
        <v>62</v>
      </c>
      <c r="X916" t="s">
        <v>54</v>
      </c>
      <c r="Y916" t="s">
        <v>56</v>
      </c>
      <c r="Z916" t="s">
        <v>56</v>
      </c>
    </row>
    <row r="917" spans="1:26" x14ac:dyDescent="0.25">
      <c r="A917">
        <v>87</v>
      </c>
      <c r="B917" t="s">
        <v>7361</v>
      </c>
      <c r="D917" t="s">
        <v>7694</v>
      </c>
      <c r="E917" t="s">
        <v>30591</v>
      </c>
      <c r="F917" t="s">
        <v>5608</v>
      </c>
      <c r="G917" t="s">
        <v>30635</v>
      </c>
      <c r="H917" t="s">
        <v>48</v>
      </c>
      <c r="I917">
        <v>2797088</v>
      </c>
      <c r="J917">
        <v>971064</v>
      </c>
      <c r="K917" t="s">
        <v>45</v>
      </c>
      <c r="L917" t="s">
        <v>409</v>
      </c>
      <c r="N917" s="10">
        <v>46114</v>
      </c>
      <c r="P917" t="s">
        <v>48</v>
      </c>
      <c r="Q917" t="s">
        <v>48</v>
      </c>
      <c r="R917" t="s">
        <v>49</v>
      </c>
      <c r="S917" t="s">
        <v>50</v>
      </c>
      <c r="T917" t="s">
        <v>5664</v>
      </c>
      <c r="U917" t="s">
        <v>5647</v>
      </c>
      <c r="V917" t="s">
        <v>53</v>
      </c>
      <c r="X917" t="s">
        <v>54</v>
      </c>
      <c r="Y917" t="s">
        <v>56</v>
      </c>
      <c r="Z917" t="s">
        <v>56</v>
      </c>
    </row>
    <row r="918" spans="1:26" x14ac:dyDescent="0.25">
      <c r="A918">
        <v>88</v>
      </c>
      <c r="B918" t="s">
        <v>7361</v>
      </c>
      <c r="D918" t="s">
        <v>7694</v>
      </c>
      <c r="E918" t="s">
        <v>7713</v>
      </c>
      <c r="F918" t="s">
        <v>5608</v>
      </c>
      <c r="G918" t="s">
        <v>30636</v>
      </c>
      <c r="H918" t="s">
        <v>48</v>
      </c>
      <c r="I918">
        <v>2463810</v>
      </c>
      <c r="J918">
        <v>971064</v>
      </c>
      <c r="K918" t="s">
        <v>45</v>
      </c>
      <c r="L918" t="s">
        <v>5621</v>
      </c>
      <c r="N918" s="10">
        <v>46114</v>
      </c>
      <c r="P918" t="s">
        <v>48</v>
      </c>
      <c r="Q918" t="s">
        <v>48</v>
      </c>
      <c r="R918" t="s">
        <v>49</v>
      </c>
      <c r="S918" t="s">
        <v>50</v>
      </c>
      <c r="T918" t="s">
        <v>5654</v>
      </c>
      <c r="U918" t="s">
        <v>5655</v>
      </c>
      <c r="V918" t="s">
        <v>53</v>
      </c>
      <c r="X918" t="s">
        <v>54</v>
      </c>
      <c r="Y918" t="s">
        <v>56</v>
      </c>
      <c r="Z918" t="s">
        <v>56</v>
      </c>
    </row>
    <row r="919" spans="1:26" x14ac:dyDescent="0.25">
      <c r="A919">
        <v>89</v>
      </c>
      <c r="B919" t="s">
        <v>7361</v>
      </c>
      <c r="D919" t="s">
        <v>5616</v>
      </c>
      <c r="E919" t="s">
        <v>5053</v>
      </c>
      <c r="F919" t="s">
        <v>5608</v>
      </c>
      <c r="G919" t="s">
        <v>30637</v>
      </c>
      <c r="H919" t="s">
        <v>7850</v>
      </c>
      <c r="I919">
        <v>25025047227</v>
      </c>
      <c r="J919">
        <v>971064</v>
      </c>
      <c r="K919" t="s">
        <v>45</v>
      </c>
      <c r="L919" t="s">
        <v>48</v>
      </c>
      <c r="N919" s="10">
        <v>46114</v>
      </c>
      <c r="P919" t="s">
        <v>48</v>
      </c>
      <c r="Q919" t="s">
        <v>48</v>
      </c>
      <c r="R919" t="s">
        <v>49</v>
      </c>
      <c r="S919" t="s">
        <v>50</v>
      </c>
      <c r="T919" t="s">
        <v>5160</v>
      </c>
      <c r="U919" t="s">
        <v>5647</v>
      </c>
      <c r="V919" t="s">
        <v>53</v>
      </c>
      <c r="X919" t="s">
        <v>54</v>
      </c>
      <c r="Y919" t="s">
        <v>56</v>
      </c>
      <c r="Z919" t="s">
        <v>56</v>
      </c>
    </row>
    <row r="920" spans="1:26" x14ac:dyDescent="0.25">
      <c r="A920">
        <v>90</v>
      </c>
      <c r="B920" t="s">
        <v>7361</v>
      </c>
      <c r="D920" t="s">
        <v>5616</v>
      </c>
      <c r="E920" t="s">
        <v>5639</v>
      </c>
      <c r="F920" t="s">
        <v>5608</v>
      </c>
      <c r="G920" t="s">
        <v>30638</v>
      </c>
      <c r="H920" t="s">
        <v>48</v>
      </c>
      <c r="I920" t="s">
        <v>30639</v>
      </c>
      <c r="J920">
        <v>971064</v>
      </c>
      <c r="K920" t="s">
        <v>45</v>
      </c>
      <c r="L920" t="s">
        <v>48</v>
      </c>
      <c r="N920" s="10">
        <v>46114</v>
      </c>
      <c r="P920" t="s">
        <v>48</v>
      </c>
      <c r="Q920" t="s">
        <v>48</v>
      </c>
      <c r="R920" t="s">
        <v>60</v>
      </c>
      <c r="S920" t="s">
        <v>61</v>
      </c>
      <c r="T920" t="s">
        <v>48</v>
      </c>
      <c r="U920" t="s">
        <v>13321</v>
      </c>
      <c r="V920" t="s">
        <v>62</v>
      </c>
      <c r="X920" t="s">
        <v>54</v>
      </c>
      <c r="Y920" t="s">
        <v>56</v>
      </c>
      <c r="Z920" t="s">
        <v>56</v>
      </c>
    </row>
    <row r="921" spans="1:26" x14ac:dyDescent="0.25">
      <c r="A921">
        <v>91</v>
      </c>
      <c r="B921" t="s">
        <v>7361</v>
      </c>
      <c r="D921" t="s">
        <v>5616</v>
      </c>
      <c r="E921" t="s">
        <v>5053</v>
      </c>
      <c r="F921" t="s">
        <v>5608</v>
      </c>
      <c r="G921" t="s">
        <v>30640</v>
      </c>
      <c r="H921" t="s">
        <v>3872</v>
      </c>
      <c r="I921">
        <v>2502022527</v>
      </c>
      <c r="J921">
        <v>971064</v>
      </c>
      <c r="K921" t="s">
        <v>45</v>
      </c>
      <c r="L921" t="s">
        <v>48</v>
      </c>
      <c r="N921" s="10">
        <v>46114</v>
      </c>
      <c r="P921" t="s">
        <v>48</v>
      </c>
      <c r="Q921" t="s">
        <v>48</v>
      </c>
      <c r="R921" t="s">
        <v>49</v>
      </c>
      <c r="S921" t="s">
        <v>50</v>
      </c>
      <c r="T921" t="s">
        <v>5271</v>
      </c>
      <c r="U921" t="s">
        <v>5661</v>
      </c>
      <c r="V921" t="s">
        <v>53</v>
      </c>
      <c r="X921" t="s">
        <v>54</v>
      </c>
      <c r="Y921" t="s">
        <v>56</v>
      </c>
      <c r="Z921" t="s">
        <v>56</v>
      </c>
    </row>
    <row r="922" spans="1:26" x14ac:dyDescent="0.25">
      <c r="A922">
        <v>92</v>
      </c>
      <c r="B922" t="s">
        <v>7361</v>
      </c>
      <c r="D922" t="s">
        <v>5616</v>
      </c>
      <c r="E922" t="s">
        <v>5639</v>
      </c>
      <c r="F922" t="s">
        <v>5608</v>
      </c>
      <c r="G922" t="s">
        <v>30641</v>
      </c>
      <c r="H922" t="s">
        <v>48</v>
      </c>
      <c r="I922" t="s">
        <v>30642</v>
      </c>
      <c r="J922">
        <v>971064</v>
      </c>
      <c r="K922" t="s">
        <v>45</v>
      </c>
      <c r="L922" t="s">
        <v>48</v>
      </c>
      <c r="N922" s="10">
        <v>46114</v>
      </c>
      <c r="P922" t="s">
        <v>48</v>
      </c>
      <c r="Q922" t="s">
        <v>48</v>
      </c>
      <c r="R922" t="s">
        <v>49</v>
      </c>
      <c r="S922" t="s">
        <v>50</v>
      </c>
      <c r="T922" t="s">
        <v>115</v>
      </c>
      <c r="U922" t="s">
        <v>116</v>
      </c>
      <c r="V922" t="s">
        <v>53</v>
      </c>
      <c r="X922" t="s">
        <v>54</v>
      </c>
      <c r="Y922" t="s">
        <v>56</v>
      </c>
      <c r="Z922" t="s">
        <v>56</v>
      </c>
    </row>
    <row r="923" spans="1:26" x14ac:dyDescent="0.25">
      <c r="A923">
        <v>93</v>
      </c>
      <c r="B923" t="s">
        <v>7361</v>
      </c>
      <c r="D923" t="s">
        <v>5616</v>
      </c>
      <c r="E923" t="s">
        <v>5639</v>
      </c>
      <c r="F923" t="s">
        <v>5608</v>
      </c>
      <c r="G923" t="s">
        <v>30643</v>
      </c>
      <c r="H923" t="s">
        <v>48</v>
      </c>
      <c r="I923" t="s">
        <v>30644</v>
      </c>
      <c r="J923">
        <v>971064</v>
      </c>
      <c r="K923" t="s">
        <v>45</v>
      </c>
      <c r="L923" t="s">
        <v>48</v>
      </c>
      <c r="N923" s="10">
        <v>46114</v>
      </c>
      <c r="P923" t="s">
        <v>48</v>
      </c>
      <c r="Q923" t="s">
        <v>48</v>
      </c>
      <c r="R923" t="s">
        <v>49</v>
      </c>
      <c r="S923" t="s">
        <v>50</v>
      </c>
      <c r="T923" t="s">
        <v>5665</v>
      </c>
      <c r="U923" t="s">
        <v>5666</v>
      </c>
      <c r="V923" t="s">
        <v>53</v>
      </c>
      <c r="X923" t="s">
        <v>54</v>
      </c>
      <c r="Y923" t="s">
        <v>56</v>
      </c>
      <c r="Z923" t="s">
        <v>56</v>
      </c>
    </row>
    <row r="924" spans="1:26" x14ac:dyDescent="0.25">
      <c r="A924">
        <v>94</v>
      </c>
      <c r="B924" t="s">
        <v>7361</v>
      </c>
      <c r="D924" t="s">
        <v>7694</v>
      </c>
      <c r="E924" t="s">
        <v>7639</v>
      </c>
      <c r="F924" t="s">
        <v>5608</v>
      </c>
      <c r="G924" t="s">
        <v>30645</v>
      </c>
      <c r="H924" t="s">
        <v>48</v>
      </c>
      <c r="I924" t="s">
        <v>30646</v>
      </c>
      <c r="J924">
        <v>971064</v>
      </c>
      <c r="K924" t="s">
        <v>75</v>
      </c>
      <c r="L924" t="s">
        <v>48</v>
      </c>
      <c r="N924" s="10">
        <v>46114</v>
      </c>
      <c r="P924" t="s">
        <v>48</v>
      </c>
      <c r="Q924" t="s">
        <v>48</v>
      </c>
      <c r="R924" t="s">
        <v>49</v>
      </c>
      <c r="S924" t="s">
        <v>50</v>
      </c>
      <c r="T924" t="s">
        <v>272</v>
      </c>
      <c r="U924" t="s">
        <v>273</v>
      </c>
      <c r="V924" t="s">
        <v>53</v>
      </c>
      <c r="X924" t="s">
        <v>54</v>
      </c>
      <c r="Y924" t="s">
        <v>56</v>
      </c>
      <c r="Z924" t="s">
        <v>56</v>
      </c>
    </row>
    <row r="925" spans="1:26" x14ac:dyDescent="0.25">
      <c r="A925">
        <v>95</v>
      </c>
      <c r="B925" t="s">
        <v>7361</v>
      </c>
      <c r="D925" t="s">
        <v>5616</v>
      </c>
      <c r="E925" t="s">
        <v>5639</v>
      </c>
      <c r="F925" t="s">
        <v>5608</v>
      </c>
      <c r="G925" t="s">
        <v>30647</v>
      </c>
      <c r="H925" t="s">
        <v>48</v>
      </c>
      <c r="I925" t="s">
        <v>30607</v>
      </c>
      <c r="J925">
        <v>971064</v>
      </c>
      <c r="K925" t="s">
        <v>45</v>
      </c>
      <c r="L925" t="s">
        <v>48</v>
      </c>
      <c r="N925" s="10">
        <v>46114</v>
      </c>
      <c r="P925" t="s">
        <v>48</v>
      </c>
      <c r="Q925" t="s">
        <v>48</v>
      </c>
      <c r="R925" t="s">
        <v>49</v>
      </c>
      <c r="S925" t="s">
        <v>50</v>
      </c>
      <c r="T925" t="s">
        <v>115</v>
      </c>
      <c r="U925" t="s">
        <v>116</v>
      </c>
      <c r="V925" t="s">
        <v>53</v>
      </c>
      <c r="X925" t="s">
        <v>54</v>
      </c>
      <c r="Y925" t="s">
        <v>56</v>
      </c>
      <c r="Z925" t="s">
        <v>56</v>
      </c>
    </row>
    <row r="926" spans="1:26" x14ac:dyDescent="0.25">
      <c r="A926">
        <v>96</v>
      </c>
      <c r="B926" t="s">
        <v>7361</v>
      </c>
      <c r="D926" t="s">
        <v>7694</v>
      </c>
      <c r="E926" t="s">
        <v>7639</v>
      </c>
      <c r="F926" t="s">
        <v>5608</v>
      </c>
      <c r="G926" t="s">
        <v>30648</v>
      </c>
      <c r="H926" t="s">
        <v>11280</v>
      </c>
      <c r="I926" t="s">
        <v>30649</v>
      </c>
      <c r="J926">
        <v>971064</v>
      </c>
      <c r="K926" t="s">
        <v>75</v>
      </c>
      <c r="L926" t="s">
        <v>48</v>
      </c>
      <c r="N926" s="10">
        <v>46114</v>
      </c>
      <c r="P926" t="s">
        <v>48</v>
      </c>
      <c r="Q926" t="s">
        <v>48</v>
      </c>
      <c r="R926" t="s">
        <v>49</v>
      </c>
      <c r="S926" t="s">
        <v>50</v>
      </c>
      <c r="T926" t="s">
        <v>272</v>
      </c>
      <c r="U926" t="s">
        <v>273</v>
      </c>
      <c r="V926" t="s">
        <v>53</v>
      </c>
      <c r="X926" t="s">
        <v>54</v>
      </c>
      <c r="Y926" t="s">
        <v>56</v>
      </c>
      <c r="Z926" t="s">
        <v>56</v>
      </c>
    </row>
    <row r="927" spans="1:26" x14ac:dyDescent="0.25">
      <c r="A927">
        <v>97</v>
      </c>
      <c r="B927" t="s">
        <v>7361</v>
      </c>
      <c r="D927" t="s">
        <v>7694</v>
      </c>
      <c r="E927" t="s">
        <v>12494</v>
      </c>
      <c r="F927" t="s">
        <v>5608</v>
      </c>
      <c r="G927" t="s">
        <v>48</v>
      </c>
      <c r="H927" t="s">
        <v>48</v>
      </c>
      <c r="I927" t="s">
        <v>48</v>
      </c>
      <c r="J927">
        <v>971064</v>
      </c>
      <c r="K927" t="s">
        <v>48</v>
      </c>
      <c r="L927" t="s">
        <v>48</v>
      </c>
      <c r="N927" s="10">
        <v>46114</v>
      </c>
      <c r="P927" t="s">
        <v>48</v>
      </c>
      <c r="Q927" t="s">
        <v>48</v>
      </c>
      <c r="R927" t="s">
        <v>49</v>
      </c>
      <c r="S927" t="s">
        <v>50</v>
      </c>
      <c r="T927" t="s">
        <v>5667</v>
      </c>
      <c r="U927" t="s">
        <v>5668</v>
      </c>
      <c r="V927" t="s">
        <v>53</v>
      </c>
      <c r="X927" t="s">
        <v>54</v>
      </c>
      <c r="Y927" t="s">
        <v>56</v>
      </c>
      <c r="Z927" t="s">
        <v>56</v>
      </c>
    </row>
    <row r="928" spans="1:26" x14ac:dyDescent="0.25">
      <c r="A928">
        <v>98</v>
      </c>
      <c r="B928" t="s">
        <v>7361</v>
      </c>
      <c r="D928" t="s">
        <v>7694</v>
      </c>
      <c r="E928" t="s">
        <v>7639</v>
      </c>
      <c r="F928" t="s">
        <v>5608</v>
      </c>
      <c r="G928" t="s">
        <v>30650</v>
      </c>
      <c r="H928">
        <v>45871</v>
      </c>
      <c r="I928" t="s">
        <v>30651</v>
      </c>
      <c r="J928">
        <v>971064</v>
      </c>
      <c r="K928" t="s">
        <v>75</v>
      </c>
      <c r="L928" t="s">
        <v>48</v>
      </c>
      <c r="N928" s="10">
        <v>46114</v>
      </c>
      <c r="P928" t="s">
        <v>48</v>
      </c>
      <c r="Q928" t="s">
        <v>48</v>
      </c>
      <c r="R928" t="s">
        <v>49</v>
      </c>
      <c r="S928" t="s">
        <v>50</v>
      </c>
      <c r="T928" t="s">
        <v>115</v>
      </c>
      <c r="U928" t="s">
        <v>116</v>
      </c>
      <c r="V928" t="s">
        <v>53</v>
      </c>
      <c r="X928" t="s">
        <v>54</v>
      </c>
      <c r="Y928" t="s">
        <v>56</v>
      </c>
      <c r="Z928" t="s">
        <v>56</v>
      </c>
    </row>
    <row r="929" spans="1:26" x14ac:dyDescent="0.25">
      <c r="A929">
        <v>99</v>
      </c>
      <c r="B929" t="s">
        <v>7361</v>
      </c>
      <c r="D929" t="s">
        <v>5616</v>
      </c>
      <c r="E929" t="s">
        <v>811</v>
      </c>
      <c r="F929" t="s">
        <v>5608</v>
      </c>
      <c r="G929" t="s">
        <v>30652</v>
      </c>
      <c r="H929" t="s">
        <v>48</v>
      </c>
      <c r="I929" t="s">
        <v>30653</v>
      </c>
      <c r="J929">
        <v>971064</v>
      </c>
      <c r="K929" t="s">
        <v>45</v>
      </c>
      <c r="L929" t="s">
        <v>48</v>
      </c>
      <c r="N929" s="10">
        <v>46114</v>
      </c>
      <c r="P929" t="s">
        <v>48</v>
      </c>
      <c r="Q929" t="s">
        <v>48</v>
      </c>
      <c r="R929" t="s">
        <v>49</v>
      </c>
      <c r="S929" t="s">
        <v>50</v>
      </c>
      <c r="T929" t="s">
        <v>5172</v>
      </c>
      <c r="U929" t="s">
        <v>5631</v>
      </c>
      <c r="V929" t="s">
        <v>53</v>
      </c>
      <c r="X929" t="s">
        <v>54</v>
      </c>
      <c r="Y929" t="s">
        <v>56</v>
      </c>
      <c r="Z929" t="s">
        <v>56</v>
      </c>
    </row>
    <row r="930" spans="1:26" x14ac:dyDescent="0.25">
      <c r="A930">
        <v>100</v>
      </c>
      <c r="B930" t="s">
        <v>7361</v>
      </c>
      <c r="D930" t="s">
        <v>5616</v>
      </c>
      <c r="E930" t="s">
        <v>5639</v>
      </c>
      <c r="F930" t="s">
        <v>5608</v>
      </c>
      <c r="G930" t="s">
        <v>30654</v>
      </c>
      <c r="H930" t="s">
        <v>48</v>
      </c>
      <c r="I930" t="s">
        <v>30655</v>
      </c>
      <c r="J930">
        <v>971064</v>
      </c>
      <c r="K930" t="s">
        <v>45</v>
      </c>
      <c r="L930" t="s">
        <v>48</v>
      </c>
      <c r="N930" s="10">
        <v>46116</v>
      </c>
      <c r="P930" t="s">
        <v>48</v>
      </c>
      <c r="Q930" t="s">
        <v>48</v>
      </c>
      <c r="R930" t="s">
        <v>49</v>
      </c>
      <c r="S930" t="s">
        <v>50</v>
      </c>
      <c r="T930" t="s">
        <v>5160</v>
      </c>
      <c r="U930" t="s">
        <v>5647</v>
      </c>
      <c r="V930" t="s">
        <v>53</v>
      </c>
      <c r="X930" t="s">
        <v>54</v>
      </c>
      <c r="Y930" t="s">
        <v>56</v>
      </c>
      <c r="Z930" t="s">
        <v>5611</v>
      </c>
    </row>
    <row r="931" spans="1:26" x14ac:dyDescent="0.25">
      <c r="A931">
        <v>101</v>
      </c>
      <c r="B931" t="s">
        <v>7361</v>
      </c>
      <c r="D931" t="s">
        <v>5616</v>
      </c>
      <c r="E931" t="s">
        <v>5639</v>
      </c>
      <c r="F931" t="s">
        <v>5608</v>
      </c>
      <c r="G931" t="s">
        <v>30656</v>
      </c>
      <c r="H931" t="s">
        <v>48</v>
      </c>
      <c r="I931" t="s">
        <v>30657</v>
      </c>
      <c r="J931">
        <v>971064</v>
      </c>
      <c r="K931" t="s">
        <v>45</v>
      </c>
      <c r="L931" t="s">
        <v>48</v>
      </c>
      <c r="N931" s="10">
        <v>46114</v>
      </c>
      <c r="P931" t="s">
        <v>48</v>
      </c>
      <c r="Q931" t="s">
        <v>48</v>
      </c>
      <c r="R931" t="s">
        <v>60</v>
      </c>
      <c r="S931" t="s">
        <v>61</v>
      </c>
      <c r="T931" t="s">
        <v>48</v>
      </c>
      <c r="U931" t="s">
        <v>13321</v>
      </c>
      <c r="V931" t="s">
        <v>62</v>
      </c>
      <c r="X931" t="s">
        <v>54</v>
      </c>
      <c r="Y931" t="s">
        <v>56</v>
      </c>
      <c r="Z931" t="s">
        <v>56</v>
      </c>
    </row>
    <row r="932" spans="1:26" x14ac:dyDescent="0.25">
      <c r="A932">
        <v>102</v>
      </c>
      <c r="B932" t="s">
        <v>7361</v>
      </c>
      <c r="D932" t="s">
        <v>7694</v>
      </c>
      <c r="E932" t="s">
        <v>7713</v>
      </c>
      <c r="F932" t="s">
        <v>5608</v>
      </c>
      <c r="G932" t="s">
        <v>30658</v>
      </c>
      <c r="H932" t="s">
        <v>48</v>
      </c>
      <c r="I932" t="s">
        <v>48</v>
      </c>
      <c r="J932">
        <v>971064</v>
      </c>
      <c r="K932" t="s">
        <v>45</v>
      </c>
      <c r="L932" t="s">
        <v>48</v>
      </c>
      <c r="N932" s="10">
        <v>46114</v>
      </c>
      <c r="P932" t="s">
        <v>48</v>
      </c>
      <c r="Q932" t="s">
        <v>48</v>
      </c>
      <c r="R932" t="s">
        <v>49</v>
      </c>
      <c r="S932" t="s">
        <v>50</v>
      </c>
      <c r="T932" t="s">
        <v>5641</v>
      </c>
      <c r="U932" t="s">
        <v>5631</v>
      </c>
      <c r="V932" t="s">
        <v>53</v>
      </c>
      <c r="X932" t="s">
        <v>54</v>
      </c>
      <c r="Y932" t="s">
        <v>56</v>
      </c>
      <c r="Z932" t="s">
        <v>56</v>
      </c>
    </row>
    <row r="933" spans="1:26" x14ac:dyDescent="0.25">
      <c r="A933">
        <v>103</v>
      </c>
      <c r="B933" t="s">
        <v>7361</v>
      </c>
      <c r="D933" t="s">
        <v>7694</v>
      </c>
      <c r="E933" t="s">
        <v>7639</v>
      </c>
      <c r="F933" t="s">
        <v>5608</v>
      </c>
      <c r="G933" t="s">
        <v>30659</v>
      </c>
      <c r="H933">
        <v>45394</v>
      </c>
      <c r="I933" t="s">
        <v>30660</v>
      </c>
      <c r="J933">
        <v>971064</v>
      </c>
      <c r="K933" t="s">
        <v>75</v>
      </c>
      <c r="L933" t="s">
        <v>48</v>
      </c>
      <c r="N933" s="10">
        <v>46114</v>
      </c>
      <c r="P933" t="s">
        <v>48</v>
      </c>
      <c r="Q933" t="s">
        <v>48</v>
      </c>
      <c r="R933" t="s">
        <v>49</v>
      </c>
      <c r="S933" t="s">
        <v>50</v>
      </c>
      <c r="T933" t="s">
        <v>5670</v>
      </c>
      <c r="U933" t="s">
        <v>6584</v>
      </c>
      <c r="V933" t="s">
        <v>53</v>
      </c>
      <c r="X933" t="s">
        <v>54</v>
      </c>
      <c r="Y933" t="s">
        <v>56</v>
      </c>
      <c r="Z933" t="s">
        <v>56</v>
      </c>
    </row>
    <row r="934" spans="1:26" x14ac:dyDescent="0.25">
      <c r="A934">
        <v>104</v>
      </c>
      <c r="B934" t="s">
        <v>7361</v>
      </c>
      <c r="D934" t="s">
        <v>7694</v>
      </c>
      <c r="E934" t="s">
        <v>7639</v>
      </c>
      <c r="F934" t="s">
        <v>5608</v>
      </c>
      <c r="G934" t="s">
        <v>30661</v>
      </c>
      <c r="H934">
        <v>45994</v>
      </c>
      <c r="I934" t="s">
        <v>30662</v>
      </c>
      <c r="J934">
        <v>971064</v>
      </c>
      <c r="K934" t="s">
        <v>75</v>
      </c>
      <c r="L934" t="s">
        <v>30663</v>
      </c>
      <c r="N934" s="10">
        <v>46114</v>
      </c>
      <c r="P934" t="s">
        <v>48</v>
      </c>
      <c r="Q934" t="s">
        <v>48</v>
      </c>
      <c r="R934" t="s">
        <v>60</v>
      </c>
      <c r="S934" t="s">
        <v>61</v>
      </c>
      <c r="T934" t="s">
        <v>48</v>
      </c>
      <c r="U934" t="s">
        <v>13321</v>
      </c>
      <c r="V934" t="s">
        <v>62</v>
      </c>
      <c r="X934" t="s">
        <v>54</v>
      </c>
      <c r="Y934" t="s">
        <v>56</v>
      </c>
      <c r="Z934" t="s">
        <v>56</v>
      </c>
    </row>
    <row r="935" spans="1:26" x14ac:dyDescent="0.25">
      <c r="A935">
        <v>105</v>
      </c>
      <c r="B935" t="s">
        <v>7361</v>
      </c>
      <c r="D935" t="s">
        <v>7694</v>
      </c>
      <c r="E935" t="s">
        <v>30628</v>
      </c>
      <c r="F935" t="s">
        <v>5608</v>
      </c>
      <c r="G935" t="s">
        <v>30664</v>
      </c>
      <c r="H935" t="s">
        <v>3319</v>
      </c>
      <c r="I935">
        <v>2584099</v>
      </c>
      <c r="J935">
        <v>971064</v>
      </c>
      <c r="K935" t="s">
        <v>48</v>
      </c>
      <c r="L935" t="s">
        <v>48</v>
      </c>
      <c r="N935" s="10">
        <v>46114</v>
      </c>
      <c r="P935" t="s">
        <v>48</v>
      </c>
      <c r="Q935" t="s">
        <v>48</v>
      </c>
      <c r="R935" t="s">
        <v>49</v>
      </c>
      <c r="S935" t="s">
        <v>50</v>
      </c>
      <c r="T935" t="s">
        <v>5671</v>
      </c>
      <c r="U935" t="s">
        <v>273</v>
      </c>
      <c r="V935" t="s">
        <v>53</v>
      </c>
      <c r="X935" t="s">
        <v>54</v>
      </c>
      <c r="Y935" t="s">
        <v>56</v>
      </c>
      <c r="Z935" t="s">
        <v>56</v>
      </c>
    </row>
    <row r="936" spans="1:26" x14ac:dyDescent="0.25">
      <c r="A936">
        <v>106</v>
      </c>
      <c r="B936" t="s">
        <v>7361</v>
      </c>
      <c r="D936" t="s">
        <v>7694</v>
      </c>
      <c r="E936" t="s">
        <v>12494</v>
      </c>
      <c r="F936" t="s">
        <v>5608</v>
      </c>
      <c r="G936" t="s">
        <v>48</v>
      </c>
      <c r="H936" t="s">
        <v>48</v>
      </c>
      <c r="I936" t="s">
        <v>48</v>
      </c>
      <c r="J936">
        <v>971064</v>
      </c>
      <c r="K936" t="s">
        <v>48</v>
      </c>
      <c r="L936" t="s">
        <v>48</v>
      </c>
      <c r="N936" s="10">
        <v>46114</v>
      </c>
      <c r="P936" t="s">
        <v>48</v>
      </c>
      <c r="Q936" t="s">
        <v>48</v>
      </c>
      <c r="R936" t="s">
        <v>49</v>
      </c>
      <c r="S936" t="s">
        <v>50</v>
      </c>
      <c r="T936" t="s">
        <v>5160</v>
      </c>
      <c r="U936" t="s">
        <v>5647</v>
      </c>
      <c r="V936" t="s">
        <v>53</v>
      </c>
      <c r="X936" t="s">
        <v>54</v>
      </c>
      <c r="Y936" t="s">
        <v>56</v>
      </c>
      <c r="Z936" t="s">
        <v>56</v>
      </c>
    </row>
    <row r="937" spans="1:26" x14ac:dyDescent="0.25">
      <c r="A937">
        <v>107</v>
      </c>
      <c r="B937" t="s">
        <v>7361</v>
      </c>
      <c r="D937" t="s">
        <v>5616</v>
      </c>
      <c r="E937" t="s">
        <v>5053</v>
      </c>
      <c r="F937" t="s">
        <v>5608</v>
      </c>
      <c r="G937" t="s">
        <v>30665</v>
      </c>
      <c r="H937" t="s">
        <v>4078</v>
      </c>
      <c r="I937">
        <v>2502269548</v>
      </c>
      <c r="J937">
        <v>971064</v>
      </c>
      <c r="K937" t="s">
        <v>45</v>
      </c>
      <c r="L937" t="s">
        <v>48</v>
      </c>
      <c r="N937" s="10">
        <v>46114</v>
      </c>
      <c r="P937" t="s">
        <v>48</v>
      </c>
      <c r="Q937" t="s">
        <v>48</v>
      </c>
      <c r="R937" t="s">
        <v>49</v>
      </c>
      <c r="S937" t="s">
        <v>50</v>
      </c>
      <c r="T937" t="s">
        <v>5672</v>
      </c>
      <c r="U937" t="s">
        <v>5673</v>
      </c>
      <c r="V937" t="s">
        <v>53</v>
      </c>
      <c r="X937" t="s">
        <v>54</v>
      </c>
      <c r="Y937" t="s">
        <v>56</v>
      </c>
      <c r="Z937" t="s">
        <v>56</v>
      </c>
    </row>
    <row r="938" spans="1:26" x14ac:dyDescent="0.25">
      <c r="A938">
        <v>108</v>
      </c>
      <c r="B938" t="s">
        <v>7361</v>
      </c>
      <c r="D938" t="s">
        <v>7694</v>
      </c>
      <c r="E938" t="s">
        <v>7713</v>
      </c>
      <c r="F938" t="s">
        <v>5608</v>
      </c>
      <c r="G938" t="s">
        <v>30666</v>
      </c>
      <c r="H938" t="s">
        <v>48</v>
      </c>
      <c r="I938">
        <v>2307961</v>
      </c>
      <c r="J938">
        <v>971064</v>
      </c>
      <c r="K938" t="s">
        <v>45</v>
      </c>
      <c r="L938" t="s">
        <v>409</v>
      </c>
      <c r="N938" s="10">
        <v>46114</v>
      </c>
      <c r="P938" t="s">
        <v>48</v>
      </c>
      <c r="Q938" t="s">
        <v>48</v>
      </c>
      <c r="R938" t="s">
        <v>60</v>
      </c>
      <c r="S938" t="s">
        <v>61</v>
      </c>
      <c r="T938" t="s">
        <v>48</v>
      </c>
      <c r="U938" t="s">
        <v>13321</v>
      </c>
      <c r="V938" t="s">
        <v>62</v>
      </c>
      <c r="X938" t="s">
        <v>54</v>
      </c>
      <c r="Y938" t="s">
        <v>56</v>
      </c>
      <c r="Z938" t="s">
        <v>56</v>
      </c>
    </row>
    <row r="939" spans="1:26" x14ac:dyDescent="0.25">
      <c r="A939">
        <v>109</v>
      </c>
      <c r="B939" t="s">
        <v>7361</v>
      </c>
      <c r="D939" t="s">
        <v>5616</v>
      </c>
      <c r="E939" t="s">
        <v>5639</v>
      </c>
      <c r="F939" t="s">
        <v>5608</v>
      </c>
      <c r="G939" t="s">
        <v>30667</v>
      </c>
      <c r="H939" t="s">
        <v>48</v>
      </c>
      <c r="I939" t="s">
        <v>30668</v>
      </c>
      <c r="J939">
        <v>971064</v>
      </c>
      <c r="K939" t="s">
        <v>45</v>
      </c>
      <c r="L939" t="s">
        <v>48</v>
      </c>
      <c r="N939" s="10">
        <v>46114</v>
      </c>
      <c r="P939" t="s">
        <v>48</v>
      </c>
      <c r="Q939" t="s">
        <v>48</v>
      </c>
      <c r="R939" t="s">
        <v>60</v>
      </c>
      <c r="S939" t="s">
        <v>61</v>
      </c>
      <c r="T939" t="s">
        <v>48</v>
      </c>
      <c r="U939" t="s">
        <v>13321</v>
      </c>
      <c r="V939" t="s">
        <v>62</v>
      </c>
      <c r="X939" t="s">
        <v>54</v>
      </c>
      <c r="Y939" t="s">
        <v>56</v>
      </c>
      <c r="Z939" t="s">
        <v>56</v>
      </c>
    </row>
    <row r="940" spans="1:26" x14ac:dyDescent="0.25">
      <c r="A940">
        <v>110</v>
      </c>
      <c r="B940" t="s">
        <v>7361</v>
      </c>
      <c r="D940" t="s">
        <v>5616</v>
      </c>
      <c r="E940" t="s">
        <v>5639</v>
      </c>
      <c r="F940" t="s">
        <v>5608</v>
      </c>
      <c r="G940" t="s">
        <v>30669</v>
      </c>
      <c r="H940" t="s">
        <v>48</v>
      </c>
      <c r="I940" t="s">
        <v>30670</v>
      </c>
      <c r="J940">
        <v>971064</v>
      </c>
      <c r="K940" t="s">
        <v>45</v>
      </c>
      <c r="L940" t="s">
        <v>48</v>
      </c>
      <c r="N940" s="10">
        <v>46114</v>
      </c>
      <c r="P940" t="s">
        <v>48</v>
      </c>
      <c r="Q940" t="s">
        <v>48</v>
      </c>
      <c r="R940" t="s">
        <v>49</v>
      </c>
      <c r="S940" t="s">
        <v>50</v>
      </c>
      <c r="T940" t="s">
        <v>559</v>
      </c>
      <c r="U940" t="s">
        <v>560</v>
      </c>
      <c r="V940" t="s">
        <v>53</v>
      </c>
      <c r="X940" t="s">
        <v>54</v>
      </c>
      <c r="Y940" t="s">
        <v>56</v>
      </c>
      <c r="Z940" t="s">
        <v>56</v>
      </c>
    </row>
    <row r="941" spans="1:26" x14ac:dyDescent="0.25">
      <c r="A941">
        <v>111</v>
      </c>
      <c r="B941" t="s">
        <v>7361</v>
      </c>
      <c r="D941" t="s">
        <v>5616</v>
      </c>
      <c r="E941" t="s">
        <v>5639</v>
      </c>
      <c r="F941" t="s">
        <v>5608</v>
      </c>
      <c r="G941" t="s">
        <v>30671</v>
      </c>
      <c r="H941" t="s">
        <v>48</v>
      </c>
      <c r="I941" t="s">
        <v>30672</v>
      </c>
      <c r="J941">
        <v>971064</v>
      </c>
      <c r="K941" t="s">
        <v>45</v>
      </c>
      <c r="L941" t="s">
        <v>48</v>
      </c>
      <c r="N941" s="10">
        <v>46114</v>
      </c>
      <c r="P941" t="s">
        <v>48</v>
      </c>
      <c r="Q941" t="s">
        <v>48</v>
      </c>
      <c r="R941" t="s">
        <v>60</v>
      </c>
      <c r="S941" t="s">
        <v>61</v>
      </c>
      <c r="T941" t="s">
        <v>48</v>
      </c>
      <c r="U941" t="s">
        <v>13321</v>
      </c>
      <c r="V941" t="s">
        <v>62</v>
      </c>
      <c r="X941" t="s">
        <v>54</v>
      </c>
      <c r="Y941" t="s">
        <v>56</v>
      </c>
      <c r="Z941" t="s">
        <v>56</v>
      </c>
    </row>
    <row r="942" spans="1:26" x14ac:dyDescent="0.25">
      <c r="A942">
        <v>112</v>
      </c>
      <c r="B942" t="s">
        <v>7361</v>
      </c>
      <c r="D942" t="s">
        <v>5616</v>
      </c>
      <c r="E942" t="s">
        <v>5053</v>
      </c>
      <c r="F942" t="s">
        <v>5608</v>
      </c>
      <c r="G942" t="s">
        <v>30673</v>
      </c>
      <c r="H942">
        <v>45994</v>
      </c>
      <c r="I942">
        <v>2501989134</v>
      </c>
      <c r="J942">
        <v>971064</v>
      </c>
      <c r="K942" t="s">
        <v>45</v>
      </c>
      <c r="L942" t="s">
        <v>48</v>
      </c>
      <c r="N942" s="10">
        <v>46116</v>
      </c>
      <c r="P942" t="s">
        <v>48</v>
      </c>
      <c r="Q942" t="s">
        <v>48</v>
      </c>
      <c r="R942" t="s">
        <v>49</v>
      </c>
      <c r="S942" t="s">
        <v>50</v>
      </c>
      <c r="T942" t="s">
        <v>5674</v>
      </c>
      <c r="U942" t="s">
        <v>5675</v>
      </c>
      <c r="V942" t="s">
        <v>53</v>
      </c>
      <c r="X942" t="s">
        <v>54</v>
      </c>
      <c r="Y942" t="s">
        <v>56</v>
      </c>
      <c r="Z942" t="s">
        <v>5611</v>
      </c>
    </row>
    <row r="943" spans="1:26" x14ac:dyDescent="0.25">
      <c r="A943">
        <v>113</v>
      </c>
      <c r="B943" t="s">
        <v>7361</v>
      </c>
      <c r="D943" t="s">
        <v>5616</v>
      </c>
      <c r="E943" t="s">
        <v>5053</v>
      </c>
      <c r="F943" t="s">
        <v>5608</v>
      </c>
      <c r="G943" t="s">
        <v>30674</v>
      </c>
      <c r="H943">
        <v>45538</v>
      </c>
      <c r="I943">
        <v>2502122270</v>
      </c>
      <c r="J943">
        <v>971064</v>
      </c>
      <c r="K943" t="s">
        <v>45</v>
      </c>
      <c r="L943" t="s">
        <v>3582</v>
      </c>
      <c r="N943" s="10">
        <v>46116</v>
      </c>
      <c r="P943" t="s">
        <v>48</v>
      </c>
      <c r="Q943" t="s">
        <v>48</v>
      </c>
      <c r="R943" t="s">
        <v>49</v>
      </c>
      <c r="S943" t="s">
        <v>50</v>
      </c>
      <c r="T943" t="s">
        <v>5160</v>
      </c>
      <c r="U943" t="s">
        <v>5647</v>
      </c>
      <c r="V943" t="s">
        <v>53</v>
      </c>
      <c r="X943" t="s">
        <v>54</v>
      </c>
      <c r="Y943" t="s">
        <v>56</v>
      </c>
      <c r="Z943" t="s">
        <v>5611</v>
      </c>
    </row>
    <row r="944" spans="1:26" x14ac:dyDescent="0.25">
      <c r="A944">
        <v>114</v>
      </c>
      <c r="B944" t="s">
        <v>7361</v>
      </c>
      <c r="D944" t="s">
        <v>3040</v>
      </c>
      <c r="E944" t="s">
        <v>12203</v>
      </c>
      <c r="F944" t="s">
        <v>5608</v>
      </c>
      <c r="G944" t="s">
        <v>30675</v>
      </c>
      <c r="H944" t="s">
        <v>48</v>
      </c>
      <c r="I944">
        <v>2359615</v>
      </c>
      <c r="J944">
        <v>971064</v>
      </c>
      <c r="K944" t="s">
        <v>48</v>
      </c>
      <c r="L944" t="s">
        <v>48</v>
      </c>
      <c r="N944" s="10">
        <v>46116</v>
      </c>
      <c r="P944" t="s">
        <v>48</v>
      </c>
      <c r="Q944" t="s">
        <v>48</v>
      </c>
      <c r="R944" t="s">
        <v>49</v>
      </c>
      <c r="S944" t="s">
        <v>50</v>
      </c>
      <c r="T944" t="s">
        <v>5160</v>
      </c>
      <c r="U944" t="s">
        <v>5647</v>
      </c>
      <c r="V944" t="s">
        <v>53</v>
      </c>
      <c r="X944" t="s">
        <v>54</v>
      </c>
      <c r="Y944" t="s">
        <v>56</v>
      </c>
      <c r="Z944" t="s">
        <v>5611</v>
      </c>
    </row>
    <row r="945" spans="1:26" x14ac:dyDescent="0.25">
      <c r="A945">
        <v>115</v>
      </c>
      <c r="B945" t="s">
        <v>7361</v>
      </c>
      <c r="D945" t="s">
        <v>7694</v>
      </c>
      <c r="E945" t="s">
        <v>5612</v>
      </c>
      <c r="F945" t="s">
        <v>5608</v>
      </c>
      <c r="G945" t="s">
        <v>30676</v>
      </c>
      <c r="H945" t="s">
        <v>48</v>
      </c>
      <c r="I945" t="s">
        <v>30677</v>
      </c>
      <c r="J945">
        <v>971064</v>
      </c>
      <c r="K945" t="s">
        <v>45</v>
      </c>
      <c r="L945" t="s">
        <v>48</v>
      </c>
      <c r="N945" s="10">
        <v>46116</v>
      </c>
      <c r="P945" t="s">
        <v>48</v>
      </c>
      <c r="Q945" t="s">
        <v>48</v>
      </c>
      <c r="R945" t="s">
        <v>49</v>
      </c>
      <c r="S945" t="s">
        <v>50</v>
      </c>
      <c r="T945" t="s">
        <v>5160</v>
      </c>
      <c r="U945" t="s">
        <v>5647</v>
      </c>
      <c r="V945" t="s">
        <v>53</v>
      </c>
      <c r="X945" t="s">
        <v>54</v>
      </c>
      <c r="Y945" t="s">
        <v>56</v>
      </c>
      <c r="Z945" t="s">
        <v>5611</v>
      </c>
    </row>
    <row r="946" spans="1:26" x14ac:dyDescent="0.25">
      <c r="A946">
        <v>116</v>
      </c>
      <c r="B946" t="s">
        <v>7361</v>
      </c>
      <c r="D946" t="s">
        <v>7694</v>
      </c>
      <c r="E946" t="s">
        <v>30591</v>
      </c>
      <c r="F946" t="s">
        <v>5608</v>
      </c>
      <c r="G946" t="s">
        <v>30678</v>
      </c>
      <c r="H946" t="s">
        <v>48</v>
      </c>
      <c r="I946">
        <v>2064542</v>
      </c>
      <c r="J946">
        <v>971064</v>
      </c>
      <c r="K946" t="s">
        <v>45</v>
      </c>
      <c r="L946" t="s">
        <v>6877</v>
      </c>
      <c r="N946" s="10">
        <v>46114</v>
      </c>
      <c r="P946" t="s">
        <v>48</v>
      </c>
      <c r="Q946" t="s">
        <v>48</v>
      </c>
      <c r="R946" t="s">
        <v>49</v>
      </c>
      <c r="S946" t="s">
        <v>50</v>
      </c>
      <c r="T946" t="s">
        <v>5160</v>
      </c>
      <c r="U946" t="s">
        <v>5647</v>
      </c>
      <c r="V946" t="s">
        <v>53</v>
      </c>
      <c r="X946" t="s">
        <v>54</v>
      </c>
      <c r="Y946" t="s">
        <v>56</v>
      </c>
      <c r="Z946" t="s">
        <v>56</v>
      </c>
    </row>
    <row r="947" spans="1:26" x14ac:dyDescent="0.25">
      <c r="A947">
        <v>117</v>
      </c>
      <c r="B947" t="s">
        <v>7361</v>
      </c>
      <c r="D947" t="s">
        <v>7694</v>
      </c>
      <c r="E947" t="s">
        <v>10852</v>
      </c>
      <c r="F947" t="s">
        <v>5608</v>
      </c>
      <c r="G947" t="s">
        <v>30679</v>
      </c>
      <c r="H947" t="s">
        <v>48</v>
      </c>
      <c r="I947" t="s">
        <v>30680</v>
      </c>
      <c r="J947">
        <v>971064</v>
      </c>
      <c r="K947" t="s">
        <v>45</v>
      </c>
      <c r="L947" t="s">
        <v>11014</v>
      </c>
      <c r="N947" s="10">
        <v>46114</v>
      </c>
      <c r="P947" t="s">
        <v>48</v>
      </c>
      <c r="Q947" t="s">
        <v>48</v>
      </c>
      <c r="R947" t="s">
        <v>49</v>
      </c>
      <c r="S947" t="s">
        <v>50</v>
      </c>
      <c r="T947" t="s">
        <v>5647</v>
      </c>
      <c r="U947" t="s">
        <v>5647</v>
      </c>
      <c r="V947" t="s">
        <v>53</v>
      </c>
      <c r="X947" t="s">
        <v>54</v>
      </c>
      <c r="Y947" t="s">
        <v>56</v>
      </c>
      <c r="Z947" t="s">
        <v>56</v>
      </c>
    </row>
    <row r="948" spans="1:26" x14ac:dyDescent="0.25">
      <c r="A948">
        <v>118</v>
      </c>
      <c r="B948" t="s">
        <v>7361</v>
      </c>
      <c r="D948" t="s">
        <v>3040</v>
      </c>
      <c r="E948" t="s">
        <v>12203</v>
      </c>
      <c r="F948" t="s">
        <v>5608</v>
      </c>
      <c r="G948" t="s">
        <v>30681</v>
      </c>
      <c r="H948" t="s">
        <v>48</v>
      </c>
      <c r="I948">
        <v>2401186</v>
      </c>
      <c r="J948">
        <v>971064</v>
      </c>
      <c r="K948" t="s">
        <v>48</v>
      </c>
      <c r="L948" t="s">
        <v>48</v>
      </c>
      <c r="N948" s="10">
        <v>46116</v>
      </c>
      <c r="P948" t="s">
        <v>48</v>
      </c>
      <c r="Q948" t="s">
        <v>48</v>
      </c>
      <c r="R948" t="s">
        <v>49</v>
      </c>
      <c r="S948" t="s">
        <v>50</v>
      </c>
      <c r="T948" t="s">
        <v>2362</v>
      </c>
      <c r="U948" t="s">
        <v>2363</v>
      </c>
      <c r="V948" t="s">
        <v>53</v>
      </c>
      <c r="X948" t="s">
        <v>54</v>
      </c>
      <c r="Y948" t="s">
        <v>56</v>
      </c>
      <c r="Z948" t="s">
        <v>5611</v>
      </c>
    </row>
    <row r="949" spans="1:26" x14ac:dyDescent="0.25">
      <c r="A949">
        <v>119</v>
      </c>
      <c r="B949" t="s">
        <v>7361</v>
      </c>
      <c r="D949" t="s">
        <v>7694</v>
      </c>
      <c r="E949" t="s">
        <v>30591</v>
      </c>
      <c r="F949" t="s">
        <v>5608</v>
      </c>
      <c r="G949" t="s">
        <v>30682</v>
      </c>
      <c r="H949" t="s">
        <v>48</v>
      </c>
      <c r="I949">
        <v>2106407</v>
      </c>
      <c r="J949">
        <v>971064</v>
      </c>
      <c r="K949" t="s">
        <v>45</v>
      </c>
      <c r="L949" t="s">
        <v>48</v>
      </c>
      <c r="N949" s="10">
        <v>46116</v>
      </c>
      <c r="P949" t="s">
        <v>48</v>
      </c>
      <c r="Q949" t="s">
        <v>48</v>
      </c>
      <c r="R949" t="s">
        <v>60</v>
      </c>
      <c r="S949" t="s">
        <v>61</v>
      </c>
      <c r="T949" t="s">
        <v>48</v>
      </c>
      <c r="U949" t="s">
        <v>13321</v>
      </c>
      <c r="V949" t="s">
        <v>62</v>
      </c>
      <c r="X949" t="s">
        <v>54</v>
      </c>
      <c r="Y949" t="s">
        <v>56</v>
      </c>
      <c r="Z949" t="s">
        <v>5611</v>
      </c>
    </row>
    <row r="950" spans="1:26" x14ac:dyDescent="0.25">
      <c r="A950">
        <v>120</v>
      </c>
      <c r="B950" t="s">
        <v>7361</v>
      </c>
      <c r="D950" t="s">
        <v>3040</v>
      </c>
      <c r="E950" t="s">
        <v>5652</v>
      </c>
      <c r="F950" t="s">
        <v>5608</v>
      </c>
      <c r="G950" t="s">
        <v>30683</v>
      </c>
      <c r="H950" t="s">
        <v>48</v>
      </c>
      <c r="I950">
        <v>2186353</v>
      </c>
      <c r="J950">
        <v>971064</v>
      </c>
      <c r="K950" t="s">
        <v>48</v>
      </c>
      <c r="L950" t="s">
        <v>5621</v>
      </c>
      <c r="N950" s="10">
        <v>46116</v>
      </c>
      <c r="P950" t="s">
        <v>48</v>
      </c>
      <c r="Q950" t="s">
        <v>48</v>
      </c>
      <c r="R950" t="s">
        <v>60</v>
      </c>
      <c r="S950" t="s">
        <v>61</v>
      </c>
      <c r="T950" t="s">
        <v>48</v>
      </c>
      <c r="U950" t="s">
        <v>13321</v>
      </c>
      <c r="V950" t="s">
        <v>62</v>
      </c>
      <c r="X950" t="s">
        <v>54</v>
      </c>
      <c r="Y950" t="s">
        <v>56</v>
      </c>
      <c r="Z950" t="s">
        <v>5611</v>
      </c>
    </row>
    <row r="951" spans="1:26" x14ac:dyDescent="0.25">
      <c r="A951">
        <v>121</v>
      </c>
      <c r="B951" t="s">
        <v>7361</v>
      </c>
      <c r="D951" t="s">
        <v>3040</v>
      </c>
      <c r="E951" t="s">
        <v>12203</v>
      </c>
      <c r="F951" t="s">
        <v>5608</v>
      </c>
      <c r="G951" t="s">
        <v>30684</v>
      </c>
      <c r="H951" t="s">
        <v>48</v>
      </c>
      <c r="I951">
        <v>2349503</v>
      </c>
      <c r="J951">
        <v>971064</v>
      </c>
      <c r="K951" t="s">
        <v>48</v>
      </c>
      <c r="L951" t="s">
        <v>48</v>
      </c>
      <c r="N951" s="10">
        <v>46116</v>
      </c>
      <c r="P951" t="s">
        <v>48</v>
      </c>
      <c r="Q951" t="s">
        <v>48</v>
      </c>
      <c r="R951" t="s">
        <v>49</v>
      </c>
      <c r="S951" t="s">
        <v>50</v>
      </c>
      <c r="T951" t="s">
        <v>5160</v>
      </c>
      <c r="U951" t="s">
        <v>5647</v>
      </c>
      <c r="V951" t="s">
        <v>53</v>
      </c>
      <c r="X951" t="s">
        <v>54</v>
      </c>
      <c r="Y951" t="s">
        <v>56</v>
      </c>
      <c r="Z951" t="s">
        <v>5611</v>
      </c>
    </row>
    <row r="952" spans="1:26" x14ac:dyDescent="0.25">
      <c r="A952">
        <v>122</v>
      </c>
      <c r="B952" t="s">
        <v>7361</v>
      </c>
      <c r="D952" t="s">
        <v>3040</v>
      </c>
      <c r="E952" t="s">
        <v>12203</v>
      </c>
      <c r="F952" t="s">
        <v>5608</v>
      </c>
      <c r="G952" t="s">
        <v>30685</v>
      </c>
      <c r="H952" t="s">
        <v>48</v>
      </c>
      <c r="I952">
        <v>2316444</v>
      </c>
      <c r="J952">
        <v>971064</v>
      </c>
      <c r="K952" t="s">
        <v>48</v>
      </c>
      <c r="L952" t="s">
        <v>48</v>
      </c>
      <c r="N952" s="10">
        <v>46114</v>
      </c>
      <c r="P952" t="s">
        <v>48</v>
      </c>
      <c r="Q952" t="s">
        <v>48</v>
      </c>
      <c r="R952" t="s">
        <v>49</v>
      </c>
      <c r="S952" t="s">
        <v>50</v>
      </c>
      <c r="T952" t="s">
        <v>5647</v>
      </c>
      <c r="U952" t="s">
        <v>5647</v>
      </c>
      <c r="V952" t="s">
        <v>53</v>
      </c>
      <c r="X952" t="s">
        <v>54</v>
      </c>
      <c r="Y952" t="s">
        <v>56</v>
      </c>
      <c r="Z952" t="s">
        <v>56</v>
      </c>
    </row>
    <row r="953" spans="1:26" x14ac:dyDescent="0.25">
      <c r="A953">
        <v>123</v>
      </c>
      <c r="B953" t="s">
        <v>7361</v>
      </c>
      <c r="D953" t="s">
        <v>3040</v>
      </c>
      <c r="E953" t="s">
        <v>12203</v>
      </c>
      <c r="F953" t="s">
        <v>5608</v>
      </c>
      <c r="G953" t="s">
        <v>30686</v>
      </c>
      <c r="H953" t="s">
        <v>48</v>
      </c>
      <c r="I953">
        <v>2325460</v>
      </c>
      <c r="J953">
        <v>971064</v>
      </c>
      <c r="K953" t="s">
        <v>48</v>
      </c>
      <c r="L953" t="s">
        <v>48</v>
      </c>
      <c r="N953" s="10">
        <v>46116</v>
      </c>
      <c r="P953" t="s">
        <v>48</v>
      </c>
      <c r="Q953" t="s">
        <v>48</v>
      </c>
      <c r="R953" t="s">
        <v>49</v>
      </c>
      <c r="S953" t="s">
        <v>50</v>
      </c>
      <c r="T953" t="s">
        <v>272</v>
      </c>
      <c r="U953" t="s">
        <v>273</v>
      </c>
      <c r="V953" t="s">
        <v>53</v>
      </c>
      <c r="X953" t="s">
        <v>54</v>
      </c>
      <c r="Y953" t="s">
        <v>56</v>
      </c>
      <c r="Z953" t="s">
        <v>5611</v>
      </c>
    </row>
    <row r="954" spans="1:26" x14ac:dyDescent="0.25">
      <c r="A954">
        <v>124</v>
      </c>
      <c r="B954" t="s">
        <v>7361</v>
      </c>
      <c r="D954" t="s">
        <v>3040</v>
      </c>
      <c r="E954" t="s">
        <v>12203</v>
      </c>
      <c r="F954" t="s">
        <v>5608</v>
      </c>
      <c r="G954" t="s">
        <v>30687</v>
      </c>
      <c r="H954" t="s">
        <v>48</v>
      </c>
      <c r="I954">
        <v>2332400</v>
      </c>
      <c r="J954">
        <v>971064</v>
      </c>
      <c r="K954" t="s">
        <v>48</v>
      </c>
      <c r="L954" t="s">
        <v>48</v>
      </c>
      <c r="N954" s="10">
        <v>46116</v>
      </c>
      <c r="P954" t="s">
        <v>48</v>
      </c>
      <c r="Q954" t="s">
        <v>48</v>
      </c>
      <c r="R954" t="s">
        <v>60</v>
      </c>
      <c r="S954" t="s">
        <v>61</v>
      </c>
      <c r="T954" t="s">
        <v>48</v>
      </c>
      <c r="U954" t="s">
        <v>13321</v>
      </c>
      <c r="V954" t="s">
        <v>62</v>
      </c>
      <c r="X954" t="s">
        <v>54</v>
      </c>
      <c r="Y954" t="s">
        <v>56</v>
      </c>
      <c r="Z954" t="s">
        <v>5611</v>
      </c>
    </row>
    <row r="955" spans="1:26" x14ac:dyDescent="0.25">
      <c r="A955">
        <v>125</v>
      </c>
      <c r="B955" t="s">
        <v>7361</v>
      </c>
      <c r="D955" t="s">
        <v>5616</v>
      </c>
      <c r="E955" t="s">
        <v>5639</v>
      </c>
      <c r="F955" t="s">
        <v>5608</v>
      </c>
      <c r="G955" t="s">
        <v>30688</v>
      </c>
      <c r="H955" t="s">
        <v>48</v>
      </c>
      <c r="I955" t="s">
        <v>30689</v>
      </c>
      <c r="J955">
        <v>971064</v>
      </c>
      <c r="K955" t="s">
        <v>48</v>
      </c>
      <c r="L955" t="s">
        <v>48</v>
      </c>
      <c r="N955" s="10">
        <v>46114</v>
      </c>
      <c r="P955" t="s">
        <v>48</v>
      </c>
      <c r="Q955" t="s">
        <v>48</v>
      </c>
      <c r="R955" t="s">
        <v>49</v>
      </c>
      <c r="S955" t="s">
        <v>50</v>
      </c>
      <c r="T955" t="s">
        <v>5160</v>
      </c>
      <c r="U955" t="s">
        <v>5647</v>
      </c>
      <c r="V955" t="s">
        <v>53</v>
      </c>
      <c r="X955" t="s">
        <v>54</v>
      </c>
      <c r="Y955" t="s">
        <v>56</v>
      </c>
      <c r="Z955" t="s">
        <v>56</v>
      </c>
    </row>
    <row r="956" spans="1:26" x14ac:dyDescent="0.25">
      <c r="A956">
        <v>126</v>
      </c>
      <c r="B956" t="s">
        <v>7361</v>
      </c>
      <c r="D956" t="s">
        <v>7694</v>
      </c>
      <c r="E956" t="s">
        <v>10852</v>
      </c>
      <c r="F956" t="s">
        <v>5608</v>
      </c>
      <c r="G956" t="s">
        <v>30690</v>
      </c>
      <c r="H956" t="s">
        <v>48</v>
      </c>
      <c r="I956" t="s">
        <v>30691</v>
      </c>
      <c r="J956">
        <v>971064</v>
      </c>
      <c r="K956" t="s">
        <v>45</v>
      </c>
      <c r="L956" t="s">
        <v>11014</v>
      </c>
      <c r="N956" s="10">
        <v>46116</v>
      </c>
      <c r="P956" t="s">
        <v>48</v>
      </c>
      <c r="Q956" t="s">
        <v>48</v>
      </c>
      <c r="R956" t="s">
        <v>60</v>
      </c>
      <c r="S956" t="s">
        <v>61</v>
      </c>
      <c r="T956" t="s">
        <v>48</v>
      </c>
      <c r="U956" t="s">
        <v>13321</v>
      </c>
      <c r="V956" t="s">
        <v>62</v>
      </c>
      <c r="X956" t="s">
        <v>54</v>
      </c>
      <c r="Y956" t="s">
        <v>56</v>
      </c>
      <c r="Z956" t="s">
        <v>5611</v>
      </c>
    </row>
    <row r="957" spans="1:26" x14ac:dyDescent="0.25">
      <c r="A957">
        <v>127</v>
      </c>
      <c r="B957" t="s">
        <v>7361</v>
      </c>
      <c r="D957" t="s">
        <v>7694</v>
      </c>
      <c r="E957" t="s">
        <v>10852</v>
      </c>
      <c r="F957" t="s">
        <v>5608</v>
      </c>
      <c r="G957" t="s">
        <v>30692</v>
      </c>
      <c r="H957" t="s">
        <v>48</v>
      </c>
      <c r="I957" t="s">
        <v>30693</v>
      </c>
      <c r="J957">
        <v>971064</v>
      </c>
      <c r="K957" t="s">
        <v>45</v>
      </c>
      <c r="L957" t="s">
        <v>11014</v>
      </c>
      <c r="N957" s="10">
        <v>46114</v>
      </c>
      <c r="P957" t="s">
        <v>48</v>
      </c>
      <c r="Q957" t="s">
        <v>48</v>
      </c>
      <c r="R957" t="s">
        <v>60</v>
      </c>
      <c r="S957" t="s">
        <v>61</v>
      </c>
      <c r="T957" t="s">
        <v>48</v>
      </c>
      <c r="U957" t="s">
        <v>13321</v>
      </c>
      <c r="V957" t="s">
        <v>62</v>
      </c>
      <c r="X957" t="s">
        <v>54</v>
      </c>
      <c r="Y957" t="s">
        <v>56</v>
      </c>
      <c r="Z957" t="s">
        <v>56</v>
      </c>
    </row>
    <row r="958" spans="1:26" x14ac:dyDescent="0.25">
      <c r="A958">
        <v>128</v>
      </c>
      <c r="B958" t="s">
        <v>7361</v>
      </c>
      <c r="D958" t="s">
        <v>7694</v>
      </c>
      <c r="E958" t="s">
        <v>10852</v>
      </c>
      <c r="F958" t="s">
        <v>5608</v>
      </c>
      <c r="G958" t="s">
        <v>30694</v>
      </c>
      <c r="H958" t="s">
        <v>48</v>
      </c>
      <c r="I958" t="s">
        <v>30695</v>
      </c>
      <c r="J958">
        <v>971064</v>
      </c>
      <c r="K958" t="s">
        <v>45</v>
      </c>
      <c r="L958" t="s">
        <v>11014</v>
      </c>
      <c r="N958" s="10">
        <v>46114</v>
      </c>
      <c r="P958" t="s">
        <v>48</v>
      </c>
      <c r="Q958" t="s">
        <v>48</v>
      </c>
      <c r="R958" t="s">
        <v>49</v>
      </c>
      <c r="S958" t="s">
        <v>50</v>
      </c>
      <c r="T958" t="s">
        <v>115</v>
      </c>
      <c r="U958" t="s">
        <v>116</v>
      </c>
      <c r="V958" t="s">
        <v>53</v>
      </c>
      <c r="X958" t="s">
        <v>54</v>
      </c>
      <c r="Y958" t="s">
        <v>56</v>
      </c>
      <c r="Z958" t="s">
        <v>56</v>
      </c>
    </row>
    <row r="959" spans="1:26" x14ac:dyDescent="0.25">
      <c r="A959">
        <v>129</v>
      </c>
      <c r="B959" t="s">
        <v>7361</v>
      </c>
      <c r="D959" t="s">
        <v>7694</v>
      </c>
      <c r="E959" t="s">
        <v>5612</v>
      </c>
      <c r="F959" t="s">
        <v>5608</v>
      </c>
      <c r="G959" t="s">
        <v>30676</v>
      </c>
      <c r="H959" t="s">
        <v>48</v>
      </c>
      <c r="I959" t="s">
        <v>30696</v>
      </c>
      <c r="J959">
        <v>971064</v>
      </c>
      <c r="K959" t="s">
        <v>45</v>
      </c>
      <c r="L959" t="s">
        <v>2428</v>
      </c>
      <c r="N959" s="10">
        <v>46116</v>
      </c>
      <c r="P959" t="s">
        <v>48</v>
      </c>
      <c r="Q959" t="s">
        <v>48</v>
      </c>
      <c r="R959" t="s">
        <v>49</v>
      </c>
      <c r="S959" t="s">
        <v>50</v>
      </c>
      <c r="T959" t="s">
        <v>5670</v>
      </c>
      <c r="U959" t="s">
        <v>6584</v>
      </c>
      <c r="V959" t="s">
        <v>53</v>
      </c>
      <c r="X959" t="s">
        <v>54</v>
      </c>
      <c r="Y959" t="s">
        <v>56</v>
      </c>
      <c r="Z959" t="s">
        <v>5611</v>
      </c>
    </row>
    <row r="960" spans="1:26" x14ac:dyDescent="0.25">
      <c r="A960">
        <v>130</v>
      </c>
      <c r="B960" t="s">
        <v>7361</v>
      </c>
      <c r="D960" t="s">
        <v>7694</v>
      </c>
      <c r="E960" t="s">
        <v>2830</v>
      </c>
      <c r="F960" t="s">
        <v>5608</v>
      </c>
      <c r="G960" t="s">
        <v>30697</v>
      </c>
      <c r="H960" t="s">
        <v>3652</v>
      </c>
      <c r="I960" t="s">
        <v>48</v>
      </c>
      <c r="J960">
        <v>971064</v>
      </c>
      <c r="K960" t="s">
        <v>75</v>
      </c>
      <c r="L960" t="s">
        <v>48</v>
      </c>
      <c r="N960" s="10">
        <v>46114</v>
      </c>
      <c r="P960" t="s">
        <v>48</v>
      </c>
      <c r="Q960" t="s">
        <v>48</v>
      </c>
      <c r="R960" t="s">
        <v>60</v>
      </c>
      <c r="S960" t="s">
        <v>61</v>
      </c>
      <c r="T960" t="s">
        <v>48</v>
      </c>
      <c r="U960" t="s">
        <v>13321</v>
      </c>
      <c r="V960" t="s">
        <v>62</v>
      </c>
      <c r="X960" t="s">
        <v>54</v>
      </c>
      <c r="Y960" t="s">
        <v>56</v>
      </c>
      <c r="Z960" t="s">
        <v>56</v>
      </c>
    </row>
    <row r="961" spans="1:26" x14ac:dyDescent="0.25">
      <c r="A961">
        <v>131</v>
      </c>
      <c r="B961" t="s">
        <v>7361</v>
      </c>
      <c r="D961" t="s">
        <v>3040</v>
      </c>
      <c r="E961" t="s">
        <v>10860</v>
      </c>
      <c r="F961" t="s">
        <v>5608</v>
      </c>
      <c r="G961" t="s">
        <v>30698</v>
      </c>
      <c r="H961">
        <v>45480</v>
      </c>
      <c r="I961" t="s">
        <v>48</v>
      </c>
      <c r="J961">
        <v>971064</v>
      </c>
      <c r="K961" t="s">
        <v>45</v>
      </c>
      <c r="L961" t="s">
        <v>48</v>
      </c>
      <c r="N961" s="10">
        <v>46114</v>
      </c>
      <c r="P961" t="s">
        <v>48</v>
      </c>
      <c r="Q961" t="s">
        <v>48</v>
      </c>
      <c r="R961" t="s">
        <v>49</v>
      </c>
      <c r="S961" t="s">
        <v>50</v>
      </c>
      <c r="T961" t="s">
        <v>5623</v>
      </c>
      <c r="U961" t="s">
        <v>5624</v>
      </c>
      <c r="V961" t="s">
        <v>53</v>
      </c>
      <c r="X961" t="s">
        <v>54</v>
      </c>
      <c r="Y961" t="s">
        <v>56</v>
      </c>
      <c r="Z961" t="s">
        <v>56</v>
      </c>
    </row>
    <row r="962" spans="1:26" x14ac:dyDescent="0.25">
      <c r="A962">
        <v>132</v>
      </c>
      <c r="B962" t="s">
        <v>7361</v>
      </c>
      <c r="D962" t="s">
        <v>5616</v>
      </c>
      <c r="E962" t="s">
        <v>5639</v>
      </c>
      <c r="F962" t="s">
        <v>5608</v>
      </c>
      <c r="G962" t="s">
        <v>30699</v>
      </c>
      <c r="H962" t="s">
        <v>48</v>
      </c>
      <c r="I962" t="s">
        <v>30700</v>
      </c>
      <c r="J962">
        <v>971064</v>
      </c>
      <c r="K962" t="s">
        <v>45</v>
      </c>
      <c r="L962" t="s">
        <v>48</v>
      </c>
      <c r="N962" s="10">
        <v>46116</v>
      </c>
      <c r="P962" t="s">
        <v>48</v>
      </c>
      <c r="Q962" t="s">
        <v>48</v>
      </c>
      <c r="R962" t="s">
        <v>49</v>
      </c>
      <c r="S962" t="s">
        <v>50</v>
      </c>
      <c r="T962" t="s">
        <v>115</v>
      </c>
      <c r="U962" t="s">
        <v>116</v>
      </c>
      <c r="V962" t="s">
        <v>53</v>
      </c>
      <c r="X962" t="s">
        <v>54</v>
      </c>
      <c r="Y962" t="s">
        <v>56</v>
      </c>
      <c r="Z962" t="s">
        <v>5611</v>
      </c>
    </row>
    <row r="963" spans="1:26" x14ac:dyDescent="0.25">
      <c r="A963">
        <v>133</v>
      </c>
      <c r="B963" t="s">
        <v>7361</v>
      </c>
      <c r="D963" t="s">
        <v>7694</v>
      </c>
      <c r="E963" t="s">
        <v>30628</v>
      </c>
      <c r="F963" t="s">
        <v>5608</v>
      </c>
      <c r="G963" t="s">
        <v>30701</v>
      </c>
      <c r="H963" t="s">
        <v>5658</v>
      </c>
      <c r="I963">
        <v>213396</v>
      </c>
      <c r="J963">
        <v>971064</v>
      </c>
      <c r="K963" t="s">
        <v>48</v>
      </c>
      <c r="L963" t="s">
        <v>3582</v>
      </c>
      <c r="N963" s="10">
        <v>46116</v>
      </c>
      <c r="P963" t="s">
        <v>48</v>
      </c>
      <c r="Q963" t="s">
        <v>48</v>
      </c>
      <c r="R963" t="s">
        <v>60</v>
      </c>
      <c r="S963" t="s">
        <v>61</v>
      </c>
      <c r="T963" t="s">
        <v>48</v>
      </c>
      <c r="U963" t="s">
        <v>13321</v>
      </c>
      <c r="V963" t="s">
        <v>62</v>
      </c>
      <c r="X963" t="s">
        <v>54</v>
      </c>
      <c r="Y963" t="s">
        <v>56</v>
      </c>
      <c r="Z963" t="s">
        <v>5611</v>
      </c>
    </row>
    <row r="964" spans="1:26" x14ac:dyDescent="0.25">
      <c r="A964">
        <v>134</v>
      </c>
      <c r="B964" t="s">
        <v>7361</v>
      </c>
      <c r="D964" t="s">
        <v>7694</v>
      </c>
      <c r="E964" t="s">
        <v>5612</v>
      </c>
      <c r="F964" t="s">
        <v>5608</v>
      </c>
      <c r="G964" t="s">
        <v>30702</v>
      </c>
      <c r="H964">
        <v>45779</v>
      </c>
      <c r="I964" t="s">
        <v>48</v>
      </c>
      <c r="J964">
        <v>971064</v>
      </c>
      <c r="K964" t="s">
        <v>48</v>
      </c>
      <c r="L964" t="s">
        <v>9091</v>
      </c>
      <c r="N964" s="10">
        <v>46114</v>
      </c>
      <c r="P964" t="s">
        <v>48</v>
      </c>
      <c r="Q964" t="s">
        <v>48</v>
      </c>
      <c r="R964" t="s">
        <v>49</v>
      </c>
      <c r="S964" t="s">
        <v>50</v>
      </c>
      <c r="T964" t="s">
        <v>5172</v>
      </c>
      <c r="U964" t="s">
        <v>5631</v>
      </c>
      <c r="V964" t="s">
        <v>53</v>
      </c>
      <c r="X964" t="s">
        <v>54</v>
      </c>
      <c r="Y964" t="s">
        <v>56</v>
      </c>
      <c r="Z964" t="s">
        <v>56</v>
      </c>
    </row>
    <row r="965" spans="1:26" x14ac:dyDescent="0.25">
      <c r="A965">
        <v>135</v>
      </c>
      <c r="B965" t="s">
        <v>7361</v>
      </c>
      <c r="D965" t="s">
        <v>5616</v>
      </c>
      <c r="E965" t="s">
        <v>5053</v>
      </c>
      <c r="F965" t="s">
        <v>5608</v>
      </c>
      <c r="G965" t="s">
        <v>30703</v>
      </c>
      <c r="H965">
        <v>45292</v>
      </c>
      <c r="I965">
        <v>2502007512</v>
      </c>
      <c r="J965">
        <v>971064</v>
      </c>
      <c r="K965" t="s">
        <v>45</v>
      </c>
      <c r="L965" t="s">
        <v>48</v>
      </c>
      <c r="N965" s="10">
        <v>46114</v>
      </c>
      <c r="P965" t="s">
        <v>48</v>
      </c>
      <c r="Q965" t="s">
        <v>48</v>
      </c>
      <c r="R965" t="s">
        <v>60</v>
      </c>
      <c r="S965" t="s">
        <v>61</v>
      </c>
      <c r="T965" t="s">
        <v>48</v>
      </c>
      <c r="U965" t="s">
        <v>13321</v>
      </c>
      <c r="V965" t="s">
        <v>62</v>
      </c>
      <c r="X965" t="s">
        <v>54</v>
      </c>
      <c r="Y965" t="s">
        <v>56</v>
      </c>
      <c r="Z965" t="s">
        <v>56</v>
      </c>
    </row>
    <row r="966" spans="1:26" x14ac:dyDescent="0.25">
      <c r="A966">
        <v>136</v>
      </c>
      <c r="B966" t="s">
        <v>7361</v>
      </c>
      <c r="D966" t="s">
        <v>5616</v>
      </c>
      <c r="E966" t="s">
        <v>5053</v>
      </c>
      <c r="F966" t="s">
        <v>5608</v>
      </c>
      <c r="G966" t="s">
        <v>30704</v>
      </c>
      <c r="H966" t="s">
        <v>3482</v>
      </c>
      <c r="I966">
        <v>2502258425</v>
      </c>
      <c r="J966">
        <v>971064</v>
      </c>
      <c r="K966" t="s">
        <v>45</v>
      </c>
      <c r="L966" t="s">
        <v>48</v>
      </c>
      <c r="N966" s="10">
        <v>46116</v>
      </c>
      <c r="P966" t="s">
        <v>48</v>
      </c>
      <c r="Q966" t="s">
        <v>48</v>
      </c>
      <c r="R966" t="s">
        <v>60</v>
      </c>
      <c r="S966" t="s">
        <v>61</v>
      </c>
      <c r="T966" t="s">
        <v>48</v>
      </c>
      <c r="U966" t="s">
        <v>13321</v>
      </c>
      <c r="V966" t="s">
        <v>62</v>
      </c>
      <c r="X966" t="s">
        <v>54</v>
      </c>
      <c r="Y966" t="s">
        <v>56</v>
      </c>
      <c r="Z966" t="s">
        <v>5611</v>
      </c>
    </row>
    <row r="967" spans="1:26" x14ac:dyDescent="0.25">
      <c r="A967">
        <v>137</v>
      </c>
      <c r="B967" t="s">
        <v>7361</v>
      </c>
      <c r="D967" t="s">
        <v>5616</v>
      </c>
      <c r="E967" t="s">
        <v>5053</v>
      </c>
      <c r="F967" t="s">
        <v>5608</v>
      </c>
      <c r="G967" t="s">
        <v>30705</v>
      </c>
      <c r="H967" t="s">
        <v>4708</v>
      </c>
      <c r="I967">
        <v>2502221679</v>
      </c>
      <c r="J967">
        <v>971064</v>
      </c>
      <c r="K967" t="s">
        <v>45</v>
      </c>
      <c r="L967" t="s">
        <v>48</v>
      </c>
      <c r="N967" s="10">
        <v>46116</v>
      </c>
      <c r="P967" t="s">
        <v>48</v>
      </c>
      <c r="Q967" t="s">
        <v>48</v>
      </c>
      <c r="R967" t="s">
        <v>60</v>
      </c>
      <c r="S967" t="s">
        <v>61</v>
      </c>
      <c r="T967" t="s">
        <v>12450</v>
      </c>
      <c r="U967" t="s">
        <v>13321</v>
      </c>
      <c r="V967" t="s">
        <v>62</v>
      </c>
      <c r="X967" t="s">
        <v>54</v>
      </c>
      <c r="Y967" t="s">
        <v>56</v>
      </c>
      <c r="Z967" t="s">
        <v>5611</v>
      </c>
    </row>
    <row r="968" spans="1:26" x14ac:dyDescent="0.25">
      <c r="A968">
        <v>138</v>
      </c>
      <c r="B968" t="s">
        <v>7361</v>
      </c>
      <c r="D968" t="s">
        <v>3040</v>
      </c>
      <c r="E968" t="s">
        <v>7647</v>
      </c>
      <c r="F968" t="s">
        <v>5608</v>
      </c>
      <c r="G968" t="s">
        <v>30706</v>
      </c>
      <c r="H968" t="s">
        <v>8021</v>
      </c>
      <c r="I968">
        <v>1985884</v>
      </c>
      <c r="J968">
        <v>971064</v>
      </c>
      <c r="K968" t="s">
        <v>75</v>
      </c>
      <c r="L968" t="s">
        <v>48</v>
      </c>
      <c r="N968" s="10">
        <v>46116</v>
      </c>
      <c r="P968" t="s">
        <v>48</v>
      </c>
      <c r="Q968" t="s">
        <v>48</v>
      </c>
      <c r="R968" t="s">
        <v>60</v>
      </c>
      <c r="S968" t="s">
        <v>61</v>
      </c>
      <c r="T968" t="s">
        <v>48</v>
      </c>
      <c r="U968" t="s">
        <v>13321</v>
      </c>
      <c r="V968" t="s">
        <v>62</v>
      </c>
      <c r="X968" t="s">
        <v>54</v>
      </c>
      <c r="Y968" t="s">
        <v>56</v>
      </c>
      <c r="Z968" t="s">
        <v>5611</v>
      </c>
    </row>
    <row r="969" spans="1:26" x14ac:dyDescent="0.25">
      <c r="A969">
        <v>139</v>
      </c>
      <c r="B969" t="s">
        <v>7361</v>
      </c>
      <c r="D969" t="s">
        <v>7694</v>
      </c>
      <c r="E969" t="s">
        <v>2830</v>
      </c>
      <c r="F969" t="s">
        <v>5608</v>
      </c>
      <c r="G969" t="s">
        <v>30707</v>
      </c>
      <c r="H969" t="s">
        <v>48</v>
      </c>
      <c r="I969" t="s">
        <v>30708</v>
      </c>
      <c r="J969">
        <v>971064</v>
      </c>
      <c r="K969" t="s">
        <v>75</v>
      </c>
      <c r="L969" t="s">
        <v>48</v>
      </c>
      <c r="N969" s="10">
        <v>46116</v>
      </c>
      <c r="P969" t="s">
        <v>48</v>
      </c>
      <c r="Q969" t="s">
        <v>48</v>
      </c>
      <c r="R969" t="s">
        <v>49</v>
      </c>
      <c r="S969" t="s">
        <v>50</v>
      </c>
      <c r="T969" t="s">
        <v>5641</v>
      </c>
      <c r="U969" t="s">
        <v>5631</v>
      </c>
      <c r="V969" t="s">
        <v>53</v>
      </c>
      <c r="X969" t="s">
        <v>54</v>
      </c>
      <c r="Y969" t="s">
        <v>56</v>
      </c>
      <c r="Z969" t="s">
        <v>5611</v>
      </c>
    </row>
    <row r="970" spans="1:26" x14ac:dyDescent="0.25">
      <c r="A970">
        <v>140</v>
      </c>
      <c r="B970" t="s">
        <v>7361</v>
      </c>
      <c r="D970" t="s">
        <v>7694</v>
      </c>
      <c r="E970" t="s">
        <v>30628</v>
      </c>
      <c r="F970" t="s">
        <v>5608</v>
      </c>
      <c r="G970" t="s">
        <v>30709</v>
      </c>
      <c r="H970" t="s">
        <v>5658</v>
      </c>
      <c r="I970">
        <v>2133955</v>
      </c>
      <c r="J970">
        <v>971064</v>
      </c>
      <c r="K970" t="s">
        <v>48</v>
      </c>
      <c r="L970" t="s">
        <v>3582</v>
      </c>
      <c r="N970" s="10">
        <v>46116</v>
      </c>
      <c r="P970" t="s">
        <v>48</v>
      </c>
      <c r="Q970" t="s">
        <v>48</v>
      </c>
      <c r="R970" t="s">
        <v>49</v>
      </c>
      <c r="S970" t="s">
        <v>50</v>
      </c>
      <c r="T970" t="s">
        <v>272</v>
      </c>
      <c r="U970" t="s">
        <v>273</v>
      </c>
      <c r="V970" t="s">
        <v>53</v>
      </c>
      <c r="X970" t="s">
        <v>54</v>
      </c>
      <c r="Y970" t="s">
        <v>56</v>
      </c>
      <c r="Z970" t="s">
        <v>5611</v>
      </c>
    </row>
    <row r="971" spans="1:26" x14ac:dyDescent="0.25">
      <c r="A971">
        <v>141</v>
      </c>
      <c r="B971" t="s">
        <v>7361</v>
      </c>
      <c r="D971" t="s">
        <v>3040</v>
      </c>
      <c r="E971" t="s">
        <v>7647</v>
      </c>
      <c r="F971" t="s">
        <v>5608</v>
      </c>
      <c r="G971" t="s">
        <v>30710</v>
      </c>
      <c r="H971" t="s">
        <v>48</v>
      </c>
      <c r="I971">
        <v>2083842</v>
      </c>
      <c r="J971">
        <v>971064</v>
      </c>
      <c r="K971" t="s">
        <v>75</v>
      </c>
      <c r="L971" t="s">
        <v>48</v>
      </c>
      <c r="N971" s="10">
        <v>46116</v>
      </c>
      <c r="P971" t="s">
        <v>48</v>
      </c>
      <c r="Q971" t="s">
        <v>48</v>
      </c>
      <c r="R971" t="s">
        <v>49</v>
      </c>
      <c r="S971" t="s">
        <v>50</v>
      </c>
      <c r="T971" t="s">
        <v>5644</v>
      </c>
      <c r="U971" t="s">
        <v>5645</v>
      </c>
      <c r="V971" t="s">
        <v>53</v>
      </c>
      <c r="X971" t="s">
        <v>54</v>
      </c>
      <c r="Y971" t="s">
        <v>56</v>
      </c>
      <c r="Z971" t="s">
        <v>5611</v>
      </c>
    </row>
    <row r="972" spans="1:26" x14ac:dyDescent="0.25">
      <c r="A972">
        <v>142</v>
      </c>
      <c r="B972" t="s">
        <v>7361</v>
      </c>
      <c r="D972" t="s">
        <v>5616</v>
      </c>
      <c r="E972" t="s">
        <v>5053</v>
      </c>
      <c r="F972" t="s">
        <v>5608</v>
      </c>
      <c r="G972" t="s">
        <v>30604</v>
      </c>
      <c r="H972">
        <v>45513</v>
      </c>
      <c r="I972">
        <v>2502267474</v>
      </c>
      <c r="J972">
        <v>971064</v>
      </c>
      <c r="K972" t="s">
        <v>45</v>
      </c>
      <c r="L972" t="s">
        <v>48</v>
      </c>
      <c r="N972" s="10">
        <v>46116</v>
      </c>
      <c r="P972" t="s">
        <v>48</v>
      </c>
      <c r="Q972" t="s">
        <v>48</v>
      </c>
      <c r="R972" t="s">
        <v>49</v>
      </c>
      <c r="S972" t="s">
        <v>50</v>
      </c>
      <c r="T972" t="s">
        <v>5646</v>
      </c>
      <c r="U972" t="s">
        <v>6583</v>
      </c>
      <c r="V972" t="s">
        <v>53</v>
      </c>
      <c r="X972" t="s">
        <v>54</v>
      </c>
      <c r="Y972" t="s">
        <v>56</v>
      </c>
      <c r="Z972" t="s">
        <v>5611</v>
      </c>
    </row>
    <row r="973" spans="1:26" x14ac:dyDescent="0.25">
      <c r="A973">
        <v>143</v>
      </c>
      <c r="B973" t="s">
        <v>7361</v>
      </c>
      <c r="D973" t="s">
        <v>5616</v>
      </c>
      <c r="E973" t="s">
        <v>5639</v>
      </c>
      <c r="F973" t="s">
        <v>5608</v>
      </c>
      <c r="G973" t="s">
        <v>30711</v>
      </c>
      <c r="H973" t="s">
        <v>48</v>
      </c>
      <c r="I973" t="s">
        <v>30712</v>
      </c>
      <c r="J973">
        <v>971064</v>
      </c>
      <c r="K973" t="s">
        <v>45</v>
      </c>
      <c r="L973" t="s">
        <v>30713</v>
      </c>
      <c r="N973" s="10">
        <v>46114</v>
      </c>
      <c r="P973" t="s">
        <v>48</v>
      </c>
      <c r="Q973" t="s">
        <v>48</v>
      </c>
      <c r="R973" t="s">
        <v>49</v>
      </c>
      <c r="S973" t="s">
        <v>50</v>
      </c>
      <c r="T973" t="s">
        <v>5160</v>
      </c>
      <c r="U973" t="s">
        <v>5647</v>
      </c>
      <c r="V973" t="s">
        <v>53</v>
      </c>
      <c r="X973" t="s">
        <v>54</v>
      </c>
      <c r="Y973" t="s">
        <v>56</v>
      </c>
      <c r="Z973" t="s">
        <v>56</v>
      </c>
    </row>
    <row r="974" spans="1:26" x14ac:dyDescent="0.25">
      <c r="A974">
        <v>144</v>
      </c>
      <c r="B974" t="s">
        <v>7361</v>
      </c>
      <c r="D974" t="s">
        <v>5616</v>
      </c>
      <c r="E974" t="s">
        <v>5639</v>
      </c>
      <c r="F974" t="s">
        <v>5608</v>
      </c>
      <c r="G974" t="s">
        <v>30714</v>
      </c>
      <c r="H974" t="s">
        <v>48</v>
      </c>
      <c r="I974" t="s">
        <v>30715</v>
      </c>
      <c r="J974">
        <v>971064</v>
      </c>
      <c r="K974" t="s">
        <v>45</v>
      </c>
      <c r="L974" t="s">
        <v>48</v>
      </c>
      <c r="N974" s="10">
        <v>46114</v>
      </c>
      <c r="P974" t="s">
        <v>48</v>
      </c>
      <c r="Q974" t="s">
        <v>48</v>
      </c>
      <c r="R974" t="s">
        <v>49</v>
      </c>
      <c r="S974" t="s">
        <v>50</v>
      </c>
      <c r="T974" t="s">
        <v>5648</v>
      </c>
      <c r="U974" t="s">
        <v>5649</v>
      </c>
      <c r="V974" t="s">
        <v>53</v>
      </c>
      <c r="X974" t="s">
        <v>54</v>
      </c>
      <c r="Y974" t="s">
        <v>56</v>
      </c>
      <c r="Z974" t="s">
        <v>56</v>
      </c>
    </row>
    <row r="975" spans="1:26" x14ac:dyDescent="0.25">
      <c r="A975">
        <v>145</v>
      </c>
      <c r="B975" t="s">
        <v>7361</v>
      </c>
      <c r="D975" t="s">
        <v>7694</v>
      </c>
      <c r="E975" t="s">
        <v>10852</v>
      </c>
      <c r="F975" t="s">
        <v>5608</v>
      </c>
      <c r="G975" t="s">
        <v>30716</v>
      </c>
      <c r="H975" t="s">
        <v>48</v>
      </c>
      <c r="I975" t="s">
        <v>30717</v>
      </c>
      <c r="J975">
        <v>971064</v>
      </c>
      <c r="K975" t="s">
        <v>45</v>
      </c>
      <c r="L975" t="s">
        <v>11014</v>
      </c>
      <c r="N975" s="10">
        <v>46116</v>
      </c>
      <c r="P975" t="s">
        <v>48</v>
      </c>
      <c r="Q975" t="s">
        <v>48</v>
      </c>
      <c r="R975" t="s">
        <v>49</v>
      </c>
      <c r="S975" t="s">
        <v>50</v>
      </c>
      <c r="T975" t="s">
        <v>1806</v>
      </c>
      <c r="U975" t="s">
        <v>1807</v>
      </c>
      <c r="V975" t="s">
        <v>53</v>
      </c>
      <c r="X975" t="s">
        <v>54</v>
      </c>
      <c r="Y975" t="s">
        <v>56</v>
      </c>
      <c r="Z975" t="s">
        <v>5611</v>
      </c>
    </row>
    <row r="976" spans="1:26" x14ac:dyDescent="0.25">
      <c r="A976">
        <v>146</v>
      </c>
      <c r="B976" t="s">
        <v>7361</v>
      </c>
      <c r="D976" t="s">
        <v>5616</v>
      </c>
      <c r="E976" t="s">
        <v>5053</v>
      </c>
      <c r="F976" t="s">
        <v>5608</v>
      </c>
      <c r="G976" t="s">
        <v>30718</v>
      </c>
      <c r="H976" t="s">
        <v>3286</v>
      </c>
      <c r="I976">
        <v>250200992</v>
      </c>
      <c r="J976">
        <v>971064</v>
      </c>
      <c r="K976" t="s">
        <v>45</v>
      </c>
      <c r="L976" t="s">
        <v>4952</v>
      </c>
      <c r="N976" s="10">
        <v>46116</v>
      </c>
      <c r="P976" t="s">
        <v>48</v>
      </c>
      <c r="Q976" t="s">
        <v>48</v>
      </c>
      <c r="R976" t="s">
        <v>49</v>
      </c>
      <c r="S976" t="s">
        <v>50</v>
      </c>
      <c r="T976" t="s">
        <v>5650</v>
      </c>
      <c r="U976" t="s">
        <v>5651</v>
      </c>
      <c r="V976" t="s">
        <v>53</v>
      </c>
      <c r="X976" t="s">
        <v>54</v>
      </c>
      <c r="Y976" t="s">
        <v>56</v>
      </c>
      <c r="Z976" t="s">
        <v>5611</v>
      </c>
    </row>
    <row r="977" spans="1:26" x14ac:dyDescent="0.25">
      <c r="A977">
        <v>147</v>
      </c>
      <c r="B977" t="s">
        <v>7361</v>
      </c>
      <c r="D977" t="s">
        <v>7694</v>
      </c>
      <c r="E977" t="s">
        <v>7639</v>
      </c>
      <c r="F977" t="s">
        <v>5608</v>
      </c>
      <c r="G977" t="s">
        <v>30719</v>
      </c>
      <c r="H977">
        <v>45482</v>
      </c>
      <c r="I977" t="s">
        <v>30720</v>
      </c>
      <c r="J977">
        <v>971064</v>
      </c>
      <c r="K977" t="s">
        <v>75</v>
      </c>
      <c r="L977" t="s">
        <v>4060</v>
      </c>
      <c r="N977" s="10">
        <v>46116</v>
      </c>
      <c r="P977" t="s">
        <v>48</v>
      </c>
      <c r="Q977" t="s">
        <v>48</v>
      </c>
      <c r="R977" t="s">
        <v>60</v>
      </c>
      <c r="S977" t="s">
        <v>61</v>
      </c>
      <c r="T977" t="s">
        <v>48</v>
      </c>
      <c r="U977" t="s">
        <v>13321</v>
      </c>
      <c r="V977" t="s">
        <v>62</v>
      </c>
      <c r="X977" t="s">
        <v>54</v>
      </c>
      <c r="Y977" t="s">
        <v>56</v>
      </c>
      <c r="Z977" t="s">
        <v>5611</v>
      </c>
    </row>
    <row r="978" spans="1:26" x14ac:dyDescent="0.25">
      <c r="A978">
        <v>148</v>
      </c>
      <c r="B978" t="s">
        <v>7361</v>
      </c>
      <c r="D978" t="s">
        <v>5616</v>
      </c>
      <c r="E978" t="s">
        <v>5639</v>
      </c>
      <c r="F978" t="s">
        <v>5608</v>
      </c>
      <c r="G978" t="s">
        <v>30721</v>
      </c>
      <c r="H978" t="s">
        <v>48</v>
      </c>
      <c r="I978" t="s">
        <v>30722</v>
      </c>
      <c r="J978">
        <v>971064</v>
      </c>
      <c r="K978" t="s">
        <v>45</v>
      </c>
      <c r="L978" t="s">
        <v>48</v>
      </c>
      <c r="N978" s="10">
        <v>46114</v>
      </c>
      <c r="P978" t="s">
        <v>48</v>
      </c>
      <c r="Q978" t="s">
        <v>48</v>
      </c>
      <c r="R978" t="s">
        <v>60</v>
      </c>
      <c r="S978" t="s">
        <v>61</v>
      </c>
      <c r="T978" t="s">
        <v>48</v>
      </c>
      <c r="U978" t="s">
        <v>13321</v>
      </c>
      <c r="V978" t="s">
        <v>62</v>
      </c>
      <c r="X978" t="s">
        <v>54</v>
      </c>
      <c r="Y978" t="s">
        <v>56</v>
      </c>
      <c r="Z978" t="s">
        <v>56</v>
      </c>
    </row>
    <row r="979" spans="1:26" x14ac:dyDescent="0.25">
      <c r="A979">
        <v>149</v>
      </c>
      <c r="B979" t="s">
        <v>7361</v>
      </c>
      <c r="D979" t="s">
        <v>7694</v>
      </c>
      <c r="E979" t="s">
        <v>7639</v>
      </c>
      <c r="F979" t="s">
        <v>5608</v>
      </c>
      <c r="G979" t="s">
        <v>30723</v>
      </c>
      <c r="H979" t="s">
        <v>30724</v>
      </c>
      <c r="I979" t="s">
        <v>30725</v>
      </c>
      <c r="J979">
        <v>971064</v>
      </c>
      <c r="K979" t="s">
        <v>75</v>
      </c>
      <c r="L979" t="s">
        <v>30726</v>
      </c>
      <c r="N979" s="10">
        <v>46114</v>
      </c>
      <c r="P979" t="s">
        <v>48</v>
      </c>
      <c r="Q979" t="s">
        <v>48</v>
      </c>
      <c r="R979" t="s">
        <v>60</v>
      </c>
      <c r="S979" t="s">
        <v>61</v>
      </c>
      <c r="T979" t="s">
        <v>48</v>
      </c>
      <c r="U979" t="s">
        <v>13321</v>
      </c>
      <c r="V979" t="s">
        <v>62</v>
      </c>
      <c r="X979" t="s">
        <v>54</v>
      </c>
      <c r="Y979" t="s">
        <v>56</v>
      </c>
      <c r="Z979" t="s">
        <v>56</v>
      </c>
    </row>
    <row r="980" spans="1:26" x14ac:dyDescent="0.25">
      <c r="A980">
        <v>150</v>
      </c>
      <c r="B980" t="s">
        <v>7361</v>
      </c>
      <c r="D980" t="s">
        <v>7694</v>
      </c>
      <c r="E980" t="s">
        <v>9454</v>
      </c>
      <c r="F980" t="s">
        <v>5608</v>
      </c>
      <c r="G980" t="s">
        <v>30727</v>
      </c>
      <c r="H980">
        <v>45690</v>
      </c>
      <c r="I980" t="s">
        <v>30728</v>
      </c>
      <c r="J980">
        <v>971064</v>
      </c>
      <c r="K980" t="s">
        <v>45</v>
      </c>
      <c r="L980" t="s">
        <v>48</v>
      </c>
      <c r="N980" s="10">
        <v>46116</v>
      </c>
      <c r="P980" t="s">
        <v>48</v>
      </c>
      <c r="Q980" t="s">
        <v>48</v>
      </c>
      <c r="R980" t="s">
        <v>49</v>
      </c>
      <c r="S980" t="s">
        <v>50</v>
      </c>
      <c r="T980" t="s">
        <v>5653</v>
      </c>
      <c r="U980" t="s">
        <v>273</v>
      </c>
      <c r="V980" t="s">
        <v>53</v>
      </c>
      <c r="X980" t="s">
        <v>54</v>
      </c>
      <c r="Y980" t="s">
        <v>56</v>
      </c>
      <c r="Z980" t="s">
        <v>5611</v>
      </c>
    </row>
    <row r="981" spans="1:26" x14ac:dyDescent="0.25">
      <c r="A981">
        <v>151</v>
      </c>
      <c r="B981" t="s">
        <v>7361</v>
      </c>
      <c r="D981" t="s">
        <v>7694</v>
      </c>
      <c r="E981" t="s">
        <v>5612</v>
      </c>
      <c r="F981" t="s">
        <v>5608</v>
      </c>
      <c r="G981" t="s">
        <v>30729</v>
      </c>
      <c r="H981" t="s">
        <v>48</v>
      </c>
      <c r="I981" t="s">
        <v>30730</v>
      </c>
      <c r="J981">
        <v>971064</v>
      </c>
      <c r="K981" t="s">
        <v>45</v>
      </c>
      <c r="L981" t="s">
        <v>48</v>
      </c>
      <c r="N981" s="10">
        <v>46116</v>
      </c>
      <c r="P981" t="s">
        <v>48</v>
      </c>
      <c r="Q981" t="s">
        <v>1729</v>
      </c>
      <c r="R981" t="s">
        <v>49</v>
      </c>
      <c r="S981" t="s">
        <v>50</v>
      </c>
      <c r="T981" t="s">
        <v>5654</v>
      </c>
      <c r="U981" t="s">
        <v>5655</v>
      </c>
      <c r="V981" t="s">
        <v>53</v>
      </c>
      <c r="X981" t="s">
        <v>54</v>
      </c>
      <c r="Y981" t="s">
        <v>56</v>
      </c>
      <c r="Z981" t="s">
        <v>5611</v>
      </c>
    </row>
    <row r="982" spans="1:26" x14ac:dyDescent="0.25">
      <c r="A982">
        <v>152</v>
      </c>
      <c r="B982" t="s">
        <v>7361</v>
      </c>
      <c r="D982" t="s">
        <v>7694</v>
      </c>
      <c r="E982" t="s">
        <v>10852</v>
      </c>
      <c r="F982" t="s">
        <v>5608</v>
      </c>
      <c r="G982" t="s">
        <v>30731</v>
      </c>
      <c r="H982" t="s">
        <v>48</v>
      </c>
      <c r="I982" t="s">
        <v>30732</v>
      </c>
      <c r="J982">
        <v>971064</v>
      </c>
      <c r="K982" t="s">
        <v>45</v>
      </c>
      <c r="L982" t="s">
        <v>11014</v>
      </c>
      <c r="N982" s="10">
        <v>46114</v>
      </c>
      <c r="P982" t="s">
        <v>48</v>
      </c>
      <c r="Q982" t="s">
        <v>48</v>
      </c>
      <c r="R982" t="s">
        <v>49</v>
      </c>
      <c r="S982" t="s">
        <v>50</v>
      </c>
      <c r="T982" t="s">
        <v>5160</v>
      </c>
      <c r="U982" t="s">
        <v>5647</v>
      </c>
      <c r="V982" t="s">
        <v>53</v>
      </c>
      <c r="X982" t="s">
        <v>54</v>
      </c>
      <c r="Y982" t="s">
        <v>56</v>
      </c>
      <c r="Z982" t="s">
        <v>56</v>
      </c>
    </row>
    <row r="983" spans="1:26" x14ac:dyDescent="0.25">
      <c r="A983">
        <v>153</v>
      </c>
      <c r="B983" t="s">
        <v>7361</v>
      </c>
      <c r="D983" t="s">
        <v>7694</v>
      </c>
      <c r="E983" t="s">
        <v>10852</v>
      </c>
      <c r="F983" t="s">
        <v>5608</v>
      </c>
      <c r="G983" t="s">
        <v>30733</v>
      </c>
      <c r="H983" t="s">
        <v>48</v>
      </c>
      <c r="I983" t="s">
        <v>30734</v>
      </c>
      <c r="J983">
        <v>971064</v>
      </c>
      <c r="K983" t="s">
        <v>45</v>
      </c>
      <c r="L983" t="s">
        <v>11014</v>
      </c>
      <c r="N983" s="10">
        <v>46114</v>
      </c>
      <c r="P983" t="s">
        <v>48</v>
      </c>
      <c r="Q983" t="s">
        <v>48</v>
      </c>
      <c r="R983" t="s">
        <v>60</v>
      </c>
      <c r="S983" t="s">
        <v>61</v>
      </c>
      <c r="T983" t="s">
        <v>48</v>
      </c>
      <c r="U983" t="s">
        <v>13321</v>
      </c>
      <c r="V983" t="s">
        <v>62</v>
      </c>
      <c r="X983" t="s">
        <v>54</v>
      </c>
      <c r="Y983" t="s">
        <v>56</v>
      </c>
      <c r="Z983" t="s">
        <v>56</v>
      </c>
    </row>
    <row r="984" spans="1:26" x14ac:dyDescent="0.25">
      <c r="A984">
        <v>154</v>
      </c>
      <c r="B984" t="s">
        <v>7361</v>
      </c>
      <c r="D984" t="s">
        <v>7694</v>
      </c>
      <c r="E984" t="s">
        <v>10852</v>
      </c>
      <c r="F984" t="s">
        <v>5608</v>
      </c>
      <c r="G984" t="s">
        <v>30735</v>
      </c>
      <c r="H984" t="s">
        <v>48</v>
      </c>
      <c r="I984" t="s">
        <v>30736</v>
      </c>
      <c r="J984">
        <v>971064</v>
      </c>
      <c r="K984" t="s">
        <v>45</v>
      </c>
      <c r="L984" t="s">
        <v>11014</v>
      </c>
      <c r="N984" s="10">
        <v>46116</v>
      </c>
      <c r="P984" t="s">
        <v>48</v>
      </c>
      <c r="Q984" t="s">
        <v>48</v>
      </c>
      <c r="R984" t="s">
        <v>60</v>
      </c>
      <c r="S984" t="s">
        <v>61</v>
      </c>
      <c r="T984" t="s">
        <v>48</v>
      </c>
      <c r="U984" t="s">
        <v>13321</v>
      </c>
      <c r="V984" t="s">
        <v>62</v>
      </c>
      <c r="X984" t="s">
        <v>54</v>
      </c>
      <c r="Y984" t="s">
        <v>56</v>
      </c>
      <c r="Z984" t="s">
        <v>5611</v>
      </c>
    </row>
    <row r="985" spans="1:26" x14ac:dyDescent="0.25">
      <c r="A985">
        <v>155</v>
      </c>
      <c r="B985" t="s">
        <v>7361</v>
      </c>
      <c r="D985" t="s">
        <v>5616</v>
      </c>
      <c r="E985" t="s">
        <v>5639</v>
      </c>
      <c r="F985" t="s">
        <v>5608</v>
      </c>
      <c r="G985" t="s">
        <v>30737</v>
      </c>
      <c r="H985" t="s">
        <v>48</v>
      </c>
      <c r="I985" t="s">
        <v>30738</v>
      </c>
      <c r="J985">
        <v>971064</v>
      </c>
      <c r="K985" t="s">
        <v>45</v>
      </c>
      <c r="L985" t="s">
        <v>48</v>
      </c>
      <c r="N985" s="10">
        <v>46114</v>
      </c>
      <c r="P985" t="s">
        <v>48</v>
      </c>
      <c r="Q985" t="s">
        <v>48</v>
      </c>
      <c r="R985" t="s">
        <v>60</v>
      </c>
      <c r="S985" t="s">
        <v>61</v>
      </c>
      <c r="T985" t="s">
        <v>48</v>
      </c>
      <c r="U985" t="s">
        <v>13321</v>
      </c>
      <c r="V985" t="s">
        <v>62</v>
      </c>
      <c r="X985" t="s">
        <v>54</v>
      </c>
      <c r="Y985" t="s">
        <v>56</v>
      </c>
      <c r="Z985" t="s">
        <v>56</v>
      </c>
    </row>
    <row r="986" spans="1:26" x14ac:dyDescent="0.25">
      <c r="A986">
        <v>156</v>
      </c>
      <c r="B986" t="s">
        <v>7361</v>
      </c>
      <c r="D986" t="s">
        <v>7694</v>
      </c>
      <c r="E986" t="s">
        <v>10852</v>
      </c>
      <c r="F986" t="s">
        <v>5608</v>
      </c>
      <c r="G986" t="s">
        <v>30739</v>
      </c>
      <c r="H986" t="s">
        <v>48</v>
      </c>
      <c r="I986" t="s">
        <v>48</v>
      </c>
      <c r="J986">
        <v>971064</v>
      </c>
      <c r="K986" t="s">
        <v>45</v>
      </c>
      <c r="L986" t="s">
        <v>48</v>
      </c>
      <c r="N986" s="10">
        <v>46116</v>
      </c>
      <c r="P986" t="s">
        <v>48</v>
      </c>
      <c r="Q986" t="s">
        <v>48</v>
      </c>
      <c r="R986" t="s">
        <v>49</v>
      </c>
      <c r="S986" t="s">
        <v>50</v>
      </c>
      <c r="T986" t="s">
        <v>5656</v>
      </c>
      <c r="U986" t="s">
        <v>5657</v>
      </c>
      <c r="V986" t="s">
        <v>53</v>
      </c>
      <c r="X986" t="s">
        <v>54</v>
      </c>
      <c r="Y986" t="s">
        <v>56</v>
      </c>
      <c r="Z986" t="s">
        <v>5611</v>
      </c>
    </row>
    <row r="987" spans="1:26" x14ac:dyDescent="0.25">
      <c r="A987">
        <v>157</v>
      </c>
      <c r="B987" t="s">
        <v>7361</v>
      </c>
      <c r="D987" t="s">
        <v>7694</v>
      </c>
      <c r="E987" t="s">
        <v>5612</v>
      </c>
      <c r="F987" t="s">
        <v>5608</v>
      </c>
      <c r="G987" t="s">
        <v>30740</v>
      </c>
      <c r="H987" t="s">
        <v>48</v>
      </c>
      <c r="I987" t="s">
        <v>30741</v>
      </c>
      <c r="J987">
        <v>971064</v>
      </c>
      <c r="K987" t="s">
        <v>45</v>
      </c>
      <c r="L987" t="s">
        <v>4837</v>
      </c>
      <c r="N987" s="10">
        <v>46116</v>
      </c>
      <c r="P987" t="s">
        <v>48</v>
      </c>
      <c r="Q987" t="s">
        <v>48</v>
      </c>
      <c r="R987" t="s">
        <v>49</v>
      </c>
      <c r="S987" t="s">
        <v>50</v>
      </c>
      <c r="T987" t="s">
        <v>5659</v>
      </c>
      <c r="U987" t="s">
        <v>5660</v>
      </c>
      <c r="V987" t="s">
        <v>53</v>
      </c>
      <c r="X987" t="s">
        <v>54</v>
      </c>
      <c r="Y987" t="s">
        <v>56</v>
      </c>
      <c r="Z987" t="s">
        <v>5611</v>
      </c>
    </row>
    <row r="988" spans="1:26" x14ac:dyDescent="0.25">
      <c r="A988">
        <v>158</v>
      </c>
      <c r="B988" t="s">
        <v>7361</v>
      </c>
      <c r="D988" t="s">
        <v>7694</v>
      </c>
      <c r="E988" t="s">
        <v>5612</v>
      </c>
      <c r="F988" t="s">
        <v>5608</v>
      </c>
      <c r="G988" t="s">
        <v>30742</v>
      </c>
      <c r="H988" t="s">
        <v>48</v>
      </c>
      <c r="I988" t="s">
        <v>30743</v>
      </c>
      <c r="J988">
        <v>971064</v>
      </c>
      <c r="K988" t="s">
        <v>45</v>
      </c>
      <c r="L988" t="s">
        <v>2385</v>
      </c>
      <c r="N988" s="10">
        <v>46116</v>
      </c>
      <c r="P988" t="s">
        <v>48</v>
      </c>
      <c r="Q988" t="s">
        <v>48</v>
      </c>
      <c r="R988" t="s">
        <v>49</v>
      </c>
      <c r="S988" t="s">
        <v>50</v>
      </c>
      <c r="T988" t="s">
        <v>5271</v>
      </c>
      <c r="U988" t="s">
        <v>5661</v>
      </c>
      <c r="V988" t="s">
        <v>53</v>
      </c>
      <c r="X988" t="s">
        <v>54</v>
      </c>
      <c r="Y988" t="s">
        <v>56</v>
      </c>
      <c r="Z988" t="s">
        <v>5611</v>
      </c>
    </row>
    <row r="989" spans="1:26" x14ac:dyDescent="0.25">
      <c r="A989">
        <v>159</v>
      </c>
      <c r="B989" t="s">
        <v>7361</v>
      </c>
      <c r="D989" t="s">
        <v>5616</v>
      </c>
      <c r="E989" t="s">
        <v>5639</v>
      </c>
      <c r="F989" t="s">
        <v>5608</v>
      </c>
      <c r="G989" t="s">
        <v>30744</v>
      </c>
      <c r="H989" t="s">
        <v>48</v>
      </c>
      <c r="I989" t="s">
        <v>30745</v>
      </c>
      <c r="J989">
        <v>971064</v>
      </c>
      <c r="K989" t="s">
        <v>45</v>
      </c>
      <c r="L989" t="s">
        <v>48</v>
      </c>
      <c r="N989" s="10">
        <v>46114</v>
      </c>
      <c r="P989" t="s">
        <v>48</v>
      </c>
      <c r="Q989" t="s">
        <v>48</v>
      </c>
      <c r="R989" t="s">
        <v>49</v>
      </c>
      <c r="S989" t="s">
        <v>50</v>
      </c>
      <c r="T989" t="s">
        <v>5662</v>
      </c>
      <c r="U989" t="s">
        <v>5663</v>
      </c>
      <c r="V989" t="s">
        <v>53</v>
      </c>
      <c r="X989" t="s">
        <v>54</v>
      </c>
      <c r="Y989" t="s">
        <v>56</v>
      </c>
      <c r="Z989" t="s">
        <v>56</v>
      </c>
    </row>
    <row r="990" spans="1:26" x14ac:dyDescent="0.25">
      <c r="A990">
        <v>160</v>
      </c>
      <c r="B990" t="s">
        <v>7361</v>
      </c>
      <c r="D990" t="s">
        <v>5616</v>
      </c>
      <c r="E990" t="s">
        <v>5639</v>
      </c>
      <c r="F990" t="s">
        <v>5608</v>
      </c>
      <c r="G990" t="s">
        <v>30746</v>
      </c>
      <c r="H990" t="s">
        <v>48</v>
      </c>
      <c r="I990" t="s">
        <v>30747</v>
      </c>
      <c r="J990">
        <v>971064</v>
      </c>
      <c r="K990" t="s">
        <v>45</v>
      </c>
      <c r="L990" t="s">
        <v>48</v>
      </c>
      <c r="N990" s="10">
        <v>46116</v>
      </c>
      <c r="P990" t="s">
        <v>48</v>
      </c>
      <c r="Q990" t="s">
        <v>48</v>
      </c>
      <c r="R990" t="s">
        <v>60</v>
      </c>
      <c r="S990" t="s">
        <v>61</v>
      </c>
      <c r="T990" t="s">
        <v>48</v>
      </c>
      <c r="U990" t="s">
        <v>13321</v>
      </c>
      <c r="V990" t="s">
        <v>62</v>
      </c>
      <c r="X990" t="s">
        <v>54</v>
      </c>
      <c r="Y990" t="s">
        <v>56</v>
      </c>
      <c r="Z990" t="s">
        <v>5611</v>
      </c>
    </row>
    <row r="991" spans="1:26" x14ac:dyDescent="0.25">
      <c r="A991">
        <v>161</v>
      </c>
      <c r="B991" t="s">
        <v>7361</v>
      </c>
      <c r="D991" t="s">
        <v>7694</v>
      </c>
      <c r="E991" t="s">
        <v>2830</v>
      </c>
      <c r="F991" t="s">
        <v>5608</v>
      </c>
      <c r="G991" t="s">
        <v>30748</v>
      </c>
      <c r="H991" t="s">
        <v>48</v>
      </c>
      <c r="I991" t="s">
        <v>30749</v>
      </c>
      <c r="J991">
        <v>971064</v>
      </c>
      <c r="K991" t="s">
        <v>75</v>
      </c>
      <c r="L991" t="s">
        <v>48</v>
      </c>
      <c r="N991" s="10">
        <v>46114</v>
      </c>
      <c r="P991" t="s">
        <v>48</v>
      </c>
      <c r="Q991" t="s">
        <v>48</v>
      </c>
      <c r="R991" t="s">
        <v>60</v>
      </c>
      <c r="S991" t="s">
        <v>61</v>
      </c>
      <c r="T991" t="s">
        <v>48</v>
      </c>
      <c r="U991" t="s">
        <v>13321</v>
      </c>
      <c r="V991" t="s">
        <v>62</v>
      </c>
      <c r="X991" t="s">
        <v>54</v>
      </c>
      <c r="Y991" t="s">
        <v>56</v>
      </c>
      <c r="Z991" t="s">
        <v>56</v>
      </c>
    </row>
    <row r="992" spans="1:26" x14ac:dyDescent="0.25">
      <c r="A992">
        <v>162</v>
      </c>
      <c r="B992" t="s">
        <v>7361</v>
      </c>
      <c r="D992" t="s">
        <v>5616</v>
      </c>
      <c r="E992" t="s">
        <v>5053</v>
      </c>
      <c r="F992" t="s">
        <v>5608</v>
      </c>
      <c r="G992" t="s">
        <v>30750</v>
      </c>
      <c r="H992" t="s">
        <v>5144</v>
      </c>
      <c r="I992">
        <v>25021031663</v>
      </c>
      <c r="J992">
        <v>971064</v>
      </c>
      <c r="K992" t="s">
        <v>45</v>
      </c>
      <c r="L992" t="s">
        <v>3582</v>
      </c>
      <c r="N992" s="10">
        <v>46116</v>
      </c>
      <c r="P992" t="s">
        <v>48</v>
      </c>
      <c r="Q992" t="s">
        <v>48</v>
      </c>
      <c r="R992" t="s">
        <v>49</v>
      </c>
      <c r="S992" t="s">
        <v>50</v>
      </c>
      <c r="T992" t="s">
        <v>5664</v>
      </c>
      <c r="U992" t="s">
        <v>5647</v>
      </c>
      <c r="V992" t="s">
        <v>53</v>
      </c>
      <c r="X992" t="s">
        <v>54</v>
      </c>
      <c r="Y992" t="s">
        <v>56</v>
      </c>
      <c r="Z992" t="s">
        <v>5611</v>
      </c>
    </row>
    <row r="993" spans="1:26" x14ac:dyDescent="0.25">
      <c r="A993">
        <v>163</v>
      </c>
      <c r="B993" t="s">
        <v>7361</v>
      </c>
      <c r="D993" t="s">
        <v>5616</v>
      </c>
      <c r="E993" t="s">
        <v>5053</v>
      </c>
      <c r="F993" t="s">
        <v>5608</v>
      </c>
      <c r="G993" t="s">
        <v>30751</v>
      </c>
      <c r="H993">
        <v>45778</v>
      </c>
      <c r="I993">
        <v>2502088884</v>
      </c>
      <c r="J993">
        <v>971064</v>
      </c>
      <c r="K993" t="s">
        <v>45</v>
      </c>
      <c r="L993" t="s">
        <v>4952</v>
      </c>
      <c r="N993" s="10">
        <v>46114</v>
      </c>
      <c r="P993" t="s">
        <v>48</v>
      </c>
      <c r="Q993" t="s">
        <v>48</v>
      </c>
      <c r="R993" t="s">
        <v>49</v>
      </c>
      <c r="S993" t="s">
        <v>50</v>
      </c>
      <c r="T993" t="s">
        <v>5654</v>
      </c>
      <c r="U993" t="s">
        <v>5655</v>
      </c>
      <c r="V993" t="s">
        <v>53</v>
      </c>
      <c r="X993" t="s">
        <v>54</v>
      </c>
      <c r="Y993" t="s">
        <v>56</v>
      </c>
      <c r="Z993" t="s">
        <v>56</v>
      </c>
    </row>
    <row r="994" spans="1:26" x14ac:dyDescent="0.25">
      <c r="A994">
        <v>164</v>
      </c>
      <c r="B994" t="s">
        <v>7361</v>
      </c>
      <c r="D994" t="s">
        <v>5616</v>
      </c>
      <c r="E994" t="s">
        <v>5053</v>
      </c>
      <c r="F994" t="s">
        <v>5608</v>
      </c>
      <c r="G994" t="s">
        <v>30752</v>
      </c>
      <c r="H994">
        <v>45752</v>
      </c>
      <c r="I994">
        <v>250203495</v>
      </c>
      <c r="J994">
        <v>971064</v>
      </c>
      <c r="K994" t="s">
        <v>45</v>
      </c>
      <c r="L994" t="s">
        <v>48</v>
      </c>
      <c r="N994" s="10">
        <v>46116</v>
      </c>
      <c r="P994" t="s">
        <v>48</v>
      </c>
      <c r="Q994" t="s">
        <v>48</v>
      </c>
      <c r="R994" t="s">
        <v>49</v>
      </c>
      <c r="S994" t="s">
        <v>50</v>
      </c>
      <c r="T994" t="s">
        <v>5160</v>
      </c>
      <c r="U994" t="s">
        <v>5647</v>
      </c>
      <c r="V994" t="s">
        <v>53</v>
      </c>
      <c r="X994" t="s">
        <v>54</v>
      </c>
      <c r="Y994" t="s">
        <v>56</v>
      </c>
      <c r="Z994" t="s">
        <v>5611</v>
      </c>
    </row>
    <row r="995" spans="1:26" x14ac:dyDescent="0.25">
      <c r="A995">
        <v>165</v>
      </c>
      <c r="B995" t="s">
        <v>7361</v>
      </c>
      <c r="D995" t="s">
        <v>7694</v>
      </c>
      <c r="E995" t="s">
        <v>30628</v>
      </c>
      <c r="F995" t="s">
        <v>5608</v>
      </c>
      <c r="G995" t="s">
        <v>30753</v>
      </c>
      <c r="H995" t="s">
        <v>3670</v>
      </c>
      <c r="I995">
        <v>2285830</v>
      </c>
      <c r="J995">
        <v>971064</v>
      </c>
      <c r="K995" t="s">
        <v>75</v>
      </c>
      <c r="L995" t="s">
        <v>48</v>
      </c>
      <c r="N995" s="10">
        <v>46116</v>
      </c>
      <c r="P995" t="s">
        <v>48</v>
      </c>
      <c r="Q995" t="s">
        <v>48</v>
      </c>
      <c r="R995" t="s">
        <v>60</v>
      </c>
      <c r="S995" t="s">
        <v>61</v>
      </c>
      <c r="T995" t="s">
        <v>48</v>
      </c>
      <c r="U995" t="s">
        <v>13321</v>
      </c>
      <c r="V995" t="s">
        <v>62</v>
      </c>
      <c r="X995" t="s">
        <v>54</v>
      </c>
      <c r="Y995" t="s">
        <v>56</v>
      </c>
      <c r="Z995" t="s">
        <v>5611</v>
      </c>
    </row>
    <row r="996" spans="1:26" x14ac:dyDescent="0.25">
      <c r="A996">
        <v>166</v>
      </c>
      <c r="B996" t="s">
        <v>7361</v>
      </c>
      <c r="D996" t="s">
        <v>7694</v>
      </c>
      <c r="E996" t="s">
        <v>2830</v>
      </c>
      <c r="F996" t="s">
        <v>5608</v>
      </c>
      <c r="G996" t="s">
        <v>30754</v>
      </c>
      <c r="H996" t="s">
        <v>5669</v>
      </c>
      <c r="I996" t="s">
        <v>30755</v>
      </c>
      <c r="J996">
        <v>971064</v>
      </c>
      <c r="K996" t="s">
        <v>75</v>
      </c>
      <c r="L996" t="s">
        <v>48</v>
      </c>
      <c r="N996" s="10">
        <v>46116</v>
      </c>
      <c r="P996" t="s">
        <v>48</v>
      </c>
      <c r="Q996" t="s">
        <v>48</v>
      </c>
      <c r="R996" t="s">
        <v>49</v>
      </c>
      <c r="S996" t="s">
        <v>50</v>
      </c>
      <c r="T996" t="s">
        <v>5271</v>
      </c>
      <c r="U996" t="s">
        <v>5661</v>
      </c>
      <c r="V996" t="s">
        <v>53</v>
      </c>
      <c r="X996" t="s">
        <v>54</v>
      </c>
      <c r="Y996" t="s">
        <v>56</v>
      </c>
      <c r="Z996" t="s">
        <v>5611</v>
      </c>
    </row>
    <row r="997" spans="1:26" x14ac:dyDescent="0.25">
      <c r="A997">
        <v>167</v>
      </c>
      <c r="B997" t="s">
        <v>7361</v>
      </c>
      <c r="D997" t="s">
        <v>7694</v>
      </c>
      <c r="E997" t="s">
        <v>7639</v>
      </c>
      <c r="F997" t="s">
        <v>5608</v>
      </c>
      <c r="G997" t="s">
        <v>30756</v>
      </c>
      <c r="H997">
        <v>45423</v>
      </c>
      <c r="I997" t="s">
        <v>30757</v>
      </c>
      <c r="J997">
        <v>971064</v>
      </c>
      <c r="K997" t="s">
        <v>75</v>
      </c>
      <c r="L997" t="s">
        <v>48</v>
      </c>
      <c r="N997" s="10">
        <v>46114</v>
      </c>
      <c r="P997" t="s">
        <v>48</v>
      </c>
      <c r="Q997" t="s">
        <v>48</v>
      </c>
      <c r="R997" t="s">
        <v>49</v>
      </c>
      <c r="S997" t="s">
        <v>50</v>
      </c>
      <c r="T997" t="s">
        <v>115</v>
      </c>
      <c r="U997" t="s">
        <v>116</v>
      </c>
      <c r="V997" t="s">
        <v>53</v>
      </c>
      <c r="X997" t="s">
        <v>54</v>
      </c>
      <c r="Y997" t="s">
        <v>56</v>
      </c>
      <c r="Z997" t="s">
        <v>56</v>
      </c>
    </row>
    <row r="998" spans="1:26" x14ac:dyDescent="0.25">
      <c r="A998">
        <v>168</v>
      </c>
      <c r="B998" t="s">
        <v>7361</v>
      </c>
      <c r="D998" t="s">
        <v>3040</v>
      </c>
      <c r="E998" t="s">
        <v>10860</v>
      </c>
      <c r="F998" t="s">
        <v>5608</v>
      </c>
      <c r="G998" t="s">
        <v>7714</v>
      </c>
      <c r="H998" t="s">
        <v>4013</v>
      </c>
      <c r="I998" t="s">
        <v>48</v>
      </c>
      <c r="J998">
        <v>971064</v>
      </c>
      <c r="K998" t="s">
        <v>75</v>
      </c>
      <c r="L998" t="s">
        <v>48</v>
      </c>
      <c r="N998" s="10">
        <v>46116</v>
      </c>
      <c r="P998" t="s">
        <v>48</v>
      </c>
      <c r="Q998" t="s">
        <v>48</v>
      </c>
      <c r="R998" t="s">
        <v>49</v>
      </c>
      <c r="S998" t="s">
        <v>50</v>
      </c>
      <c r="T998" t="s">
        <v>5665</v>
      </c>
      <c r="U998" t="s">
        <v>5666</v>
      </c>
      <c r="V998" t="s">
        <v>53</v>
      </c>
      <c r="X998" t="s">
        <v>54</v>
      </c>
      <c r="Y998" t="s">
        <v>56</v>
      </c>
      <c r="Z998" t="s">
        <v>5611</v>
      </c>
    </row>
    <row r="999" spans="1:26" x14ac:dyDescent="0.25">
      <c r="A999">
        <v>169</v>
      </c>
      <c r="B999" t="s">
        <v>7361</v>
      </c>
      <c r="D999" t="s">
        <v>7694</v>
      </c>
      <c r="E999" t="s">
        <v>2830</v>
      </c>
      <c r="F999" t="s">
        <v>5608</v>
      </c>
      <c r="G999" t="s">
        <v>30758</v>
      </c>
      <c r="H999" t="s">
        <v>3687</v>
      </c>
      <c r="I999" t="s">
        <v>30759</v>
      </c>
      <c r="J999">
        <v>971064</v>
      </c>
      <c r="K999" t="s">
        <v>75</v>
      </c>
      <c r="L999" t="s">
        <v>8093</v>
      </c>
      <c r="N999" s="10">
        <v>46114</v>
      </c>
      <c r="P999" t="s">
        <v>48</v>
      </c>
      <c r="Q999" t="s">
        <v>48</v>
      </c>
      <c r="R999" t="s">
        <v>49</v>
      </c>
      <c r="S999" t="s">
        <v>50</v>
      </c>
      <c r="T999" t="s">
        <v>272</v>
      </c>
      <c r="U999" t="s">
        <v>273</v>
      </c>
      <c r="V999" t="s">
        <v>53</v>
      </c>
      <c r="X999" t="s">
        <v>54</v>
      </c>
      <c r="Y999" t="s">
        <v>56</v>
      </c>
      <c r="Z999" t="s">
        <v>56</v>
      </c>
    </row>
    <row r="1000" spans="1:26" x14ac:dyDescent="0.25">
      <c r="A1000">
        <v>170</v>
      </c>
      <c r="B1000" t="s">
        <v>7361</v>
      </c>
      <c r="D1000" t="s">
        <v>3040</v>
      </c>
      <c r="E1000" t="s">
        <v>7647</v>
      </c>
      <c r="F1000" t="s">
        <v>5608</v>
      </c>
      <c r="G1000" t="s">
        <v>30760</v>
      </c>
      <c r="H1000">
        <v>45659</v>
      </c>
      <c r="I1000">
        <v>2496397</v>
      </c>
      <c r="J1000">
        <v>971064</v>
      </c>
      <c r="K1000" t="s">
        <v>75</v>
      </c>
      <c r="L1000" t="s">
        <v>48</v>
      </c>
      <c r="N1000" s="10">
        <v>46116</v>
      </c>
      <c r="P1000" t="s">
        <v>48</v>
      </c>
      <c r="Q1000" t="s">
        <v>48</v>
      </c>
      <c r="R1000" t="s">
        <v>49</v>
      </c>
      <c r="S1000" t="s">
        <v>50</v>
      </c>
      <c r="T1000" t="s">
        <v>115</v>
      </c>
      <c r="U1000" t="s">
        <v>116</v>
      </c>
      <c r="V1000" t="s">
        <v>53</v>
      </c>
      <c r="X1000" t="s">
        <v>54</v>
      </c>
      <c r="Y1000" t="s">
        <v>56</v>
      </c>
      <c r="Z1000" t="s">
        <v>5611</v>
      </c>
    </row>
    <row r="1001" spans="1:26" x14ac:dyDescent="0.25">
      <c r="A1001">
        <v>171</v>
      </c>
      <c r="B1001" t="s">
        <v>7361</v>
      </c>
      <c r="D1001" t="s">
        <v>3040</v>
      </c>
      <c r="E1001" t="s">
        <v>5612</v>
      </c>
      <c r="F1001" t="s">
        <v>5608</v>
      </c>
      <c r="G1001" t="s">
        <v>48</v>
      </c>
      <c r="H1001" t="s">
        <v>48</v>
      </c>
      <c r="I1001" t="s">
        <v>48</v>
      </c>
      <c r="J1001">
        <v>971064</v>
      </c>
      <c r="K1001" t="s">
        <v>48</v>
      </c>
      <c r="L1001" t="s">
        <v>48</v>
      </c>
      <c r="N1001" s="10">
        <v>46116</v>
      </c>
      <c r="P1001" t="s">
        <v>48</v>
      </c>
      <c r="Q1001" t="s">
        <v>48</v>
      </c>
      <c r="R1001" t="s">
        <v>49</v>
      </c>
      <c r="S1001" t="s">
        <v>50</v>
      </c>
      <c r="T1001" t="s">
        <v>272</v>
      </c>
      <c r="U1001" t="s">
        <v>273</v>
      </c>
      <c r="V1001" t="s">
        <v>53</v>
      </c>
      <c r="X1001" t="s">
        <v>54</v>
      </c>
      <c r="Y1001" t="s">
        <v>56</v>
      </c>
      <c r="Z1001" t="s">
        <v>5611</v>
      </c>
    </row>
    <row r="1002" spans="1:26" x14ac:dyDescent="0.25">
      <c r="A1002">
        <v>172</v>
      </c>
      <c r="B1002" t="s">
        <v>7361</v>
      </c>
      <c r="D1002" t="s">
        <v>3040</v>
      </c>
      <c r="E1002" t="s">
        <v>7647</v>
      </c>
      <c r="F1002" t="s">
        <v>5608</v>
      </c>
      <c r="G1002" t="s">
        <v>30761</v>
      </c>
      <c r="H1002" t="s">
        <v>48</v>
      </c>
      <c r="I1002">
        <v>2485455</v>
      </c>
      <c r="J1002">
        <v>971064</v>
      </c>
      <c r="K1002" t="s">
        <v>75</v>
      </c>
      <c r="L1002" t="s">
        <v>48</v>
      </c>
      <c r="N1002" s="10">
        <v>46114</v>
      </c>
      <c r="P1002" t="s">
        <v>48</v>
      </c>
      <c r="Q1002" t="s">
        <v>48</v>
      </c>
      <c r="R1002" t="s">
        <v>49</v>
      </c>
      <c r="S1002" t="s">
        <v>50</v>
      </c>
      <c r="T1002" t="s">
        <v>5667</v>
      </c>
      <c r="U1002" t="s">
        <v>5668</v>
      </c>
      <c r="V1002" t="s">
        <v>53</v>
      </c>
      <c r="X1002" t="s">
        <v>54</v>
      </c>
      <c r="Y1002" t="s">
        <v>56</v>
      </c>
      <c r="Z1002" t="s">
        <v>56</v>
      </c>
    </row>
    <row r="1003" spans="1:26" x14ac:dyDescent="0.25">
      <c r="A1003">
        <v>173</v>
      </c>
      <c r="B1003" t="s">
        <v>7361</v>
      </c>
      <c r="D1003" t="s">
        <v>3040</v>
      </c>
      <c r="E1003" t="s">
        <v>7647</v>
      </c>
      <c r="F1003" t="s">
        <v>5608</v>
      </c>
      <c r="G1003" t="s">
        <v>30762</v>
      </c>
      <c r="H1003">
        <v>45514</v>
      </c>
      <c r="I1003">
        <v>2476493</v>
      </c>
      <c r="J1003">
        <v>971064</v>
      </c>
      <c r="K1003" t="s">
        <v>75</v>
      </c>
      <c r="L1003" t="s">
        <v>48</v>
      </c>
      <c r="N1003" s="10">
        <v>46114</v>
      </c>
      <c r="P1003" t="s">
        <v>48</v>
      </c>
      <c r="Q1003" t="s">
        <v>48</v>
      </c>
      <c r="R1003" t="s">
        <v>49</v>
      </c>
      <c r="S1003" t="s">
        <v>50</v>
      </c>
      <c r="T1003" t="s">
        <v>115</v>
      </c>
      <c r="U1003" t="s">
        <v>116</v>
      </c>
      <c r="V1003" t="s">
        <v>53</v>
      </c>
      <c r="X1003" t="s">
        <v>54</v>
      </c>
      <c r="Y1003" t="s">
        <v>56</v>
      </c>
      <c r="Z1003" t="s">
        <v>56</v>
      </c>
    </row>
    <row r="1004" spans="1:26" x14ac:dyDescent="0.25">
      <c r="A1004">
        <v>174</v>
      </c>
      <c r="B1004" t="s">
        <v>7361</v>
      </c>
      <c r="D1004" t="s">
        <v>5616</v>
      </c>
      <c r="E1004" t="s">
        <v>5053</v>
      </c>
      <c r="F1004" t="s">
        <v>5608</v>
      </c>
      <c r="G1004" t="s">
        <v>30763</v>
      </c>
      <c r="H1004" t="s">
        <v>5505</v>
      </c>
      <c r="I1004">
        <v>2502453368</v>
      </c>
      <c r="J1004">
        <v>971064</v>
      </c>
      <c r="K1004" t="s">
        <v>45</v>
      </c>
      <c r="L1004" t="s">
        <v>48</v>
      </c>
      <c r="N1004" s="10">
        <v>46116</v>
      </c>
      <c r="P1004" t="s">
        <v>48</v>
      </c>
      <c r="Q1004" t="s">
        <v>48</v>
      </c>
      <c r="R1004" t="s">
        <v>49</v>
      </c>
      <c r="S1004" t="s">
        <v>50</v>
      </c>
      <c r="T1004" t="s">
        <v>5172</v>
      </c>
      <c r="U1004" t="s">
        <v>5631</v>
      </c>
      <c r="V1004" t="s">
        <v>53</v>
      </c>
      <c r="X1004" t="s">
        <v>54</v>
      </c>
      <c r="Y1004" t="s">
        <v>56</v>
      </c>
      <c r="Z1004" t="s">
        <v>5611</v>
      </c>
    </row>
    <row r="1005" spans="1:26" x14ac:dyDescent="0.25">
      <c r="A1005">
        <v>175</v>
      </c>
      <c r="B1005" t="s">
        <v>7361</v>
      </c>
      <c r="D1005" t="s">
        <v>5616</v>
      </c>
      <c r="E1005" t="s">
        <v>5053</v>
      </c>
      <c r="F1005" t="s">
        <v>5608</v>
      </c>
      <c r="G1005" t="s">
        <v>30764</v>
      </c>
      <c r="H1005">
        <v>45628</v>
      </c>
      <c r="I1005">
        <v>2502399129</v>
      </c>
      <c r="J1005">
        <v>971064</v>
      </c>
      <c r="K1005" t="s">
        <v>75</v>
      </c>
      <c r="L1005" t="s">
        <v>4952</v>
      </c>
      <c r="N1005" s="10">
        <v>46116</v>
      </c>
      <c r="P1005" t="s">
        <v>48</v>
      </c>
      <c r="Q1005" t="s">
        <v>48</v>
      </c>
      <c r="R1005" t="s">
        <v>49</v>
      </c>
      <c r="S1005" t="s">
        <v>50</v>
      </c>
      <c r="T1005" t="s">
        <v>5160</v>
      </c>
      <c r="U1005" t="s">
        <v>5647</v>
      </c>
      <c r="V1005" t="s">
        <v>53</v>
      </c>
      <c r="X1005" t="s">
        <v>54</v>
      </c>
      <c r="Y1005" t="s">
        <v>56</v>
      </c>
      <c r="Z1005" t="s">
        <v>5611</v>
      </c>
    </row>
    <row r="1006" spans="1:26" x14ac:dyDescent="0.25">
      <c r="A1006">
        <v>176</v>
      </c>
      <c r="B1006" t="s">
        <v>7361</v>
      </c>
      <c r="D1006" t="s">
        <v>7694</v>
      </c>
      <c r="E1006" t="s">
        <v>2830</v>
      </c>
      <c r="F1006" t="s">
        <v>5608</v>
      </c>
      <c r="G1006" t="s">
        <v>30765</v>
      </c>
      <c r="H1006" t="s">
        <v>48</v>
      </c>
      <c r="I1006" t="s">
        <v>30766</v>
      </c>
      <c r="J1006">
        <v>971064</v>
      </c>
      <c r="K1006" t="s">
        <v>75</v>
      </c>
      <c r="L1006" t="s">
        <v>48</v>
      </c>
      <c r="N1006" s="10">
        <v>46114</v>
      </c>
      <c r="P1006" t="s">
        <v>48</v>
      </c>
      <c r="Q1006" t="s">
        <v>48</v>
      </c>
      <c r="R1006" t="s">
        <v>60</v>
      </c>
      <c r="S1006" t="s">
        <v>61</v>
      </c>
      <c r="T1006" t="s">
        <v>48</v>
      </c>
      <c r="U1006" t="s">
        <v>13321</v>
      </c>
      <c r="V1006" t="s">
        <v>62</v>
      </c>
      <c r="X1006" t="s">
        <v>54</v>
      </c>
      <c r="Y1006" t="s">
        <v>56</v>
      </c>
      <c r="Z1006" t="s">
        <v>56</v>
      </c>
    </row>
    <row r="1007" spans="1:26" x14ac:dyDescent="0.25">
      <c r="A1007">
        <v>177</v>
      </c>
      <c r="B1007" t="s">
        <v>7361</v>
      </c>
      <c r="D1007" t="s">
        <v>3040</v>
      </c>
      <c r="E1007" t="s">
        <v>10860</v>
      </c>
      <c r="F1007" t="s">
        <v>5608</v>
      </c>
      <c r="G1007" t="s">
        <v>30767</v>
      </c>
      <c r="H1007" t="s">
        <v>7487</v>
      </c>
      <c r="I1007" t="s">
        <v>48</v>
      </c>
      <c r="J1007">
        <v>971064</v>
      </c>
      <c r="K1007" t="s">
        <v>75</v>
      </c>
      <c r="L1007" t="s">
        <v>48</v>
      </c>
      <c r="N1007" s="10">
        <v>46116</v>
      </c>
      <c r="P1007" t="s">
        <v>48</v>
      </c>
      <c r="Q1007" t="s">
        <v>48</v>
      </c>
      <c r="R1007" t="s">
        <v>49</v>
      </c>
      <c r="S1007" t="s">
        <v>50</v>
      </c>
      <c r="T1007" t="s">
        <v>5641</v>
      </c>
      <c r="U1007" t="s">
        <v>5631</v>
      </c>
      <c r="V1007" t="s">
        <v>53</v>
      </c>
      <c r="X1007" t="s">
        <v>54</v>
      </c>
      <c r="Y1007" t="s">
        <v>56</v>
      </c>
      <c r="Z1007" t="s">
        <v>5611</v>
      </c>
    </row>
    <row r="1008" spans="1:26" x14ac:dyDescent="0.25">
      <c r="A1008">
        <v>178</v>
      </c>
      <c r="B1008" t="s">
        <v>7361</v>
      </c>
      <c r="D1008" t="s">
        <v>5616</v>
      </c>
      <c r="E1008" t="s">
        <v>5053</v>
      </c>
      <c r="F1008" t="s">
        <v>5608</v>
      </c>
      <c r="G1008" t="s">
        <v>30768</v>
      </c>
      <c r="H1008" t="s">
        <v>4150</v>
      </c>
      <c r="I1008">
        <v>2502596285</v>
      </c>
      <c r="J1008">
        <v>971064</v>
      </c>
      <c r="K1008" t="s">
        <v>75</v>
      </c>
      <c r="L1008" t="s">
        <v>1314</v>
      </c>
      <c r="N1008" s="10">
        <v>46114</v>
      </c>
      <c r="P1008" t="s">
        <v>48</v>
      </c>
      <c r="Q1008" t="s">
        <v>48</v>
      </c>
      <c r="R1008" t="s">
        <v>49</v>
      </c>
      <c r="S1008" t="s">
        <v>50</v>
      </c>
      <c r="T1008" t="s">
        <v>5670</v>
      </c>
      <c r="U1008" t="s">
        <v>6584</v>
      </c>
      <c r="V1008" t="s">
        <v>53</v>
      </c>
      <c r="X1008" t="s">
        <v>54</v>
      </c>
      <c r="Y1008" t="s">
        <v>56</v>
      </c>
      <c r="Z1008" t="s">
        <v>56</v>
      </c>
    </row>
    <row r="1009" spans="1:26" x14ac:dyDescent="0.25">
      <c r="A1009">
        <v>179</v>
      </c>
      <c r="B1009" t="s">
        <v>7361</v>
      </c>
      <c r="D1009" t="s">
        <v>5616</v>
      </c>
      <c r="E1009" t="s">
        <v>5639</v>
      </c>
      <c r="F1009" t="s">
        <v>5608</v>
      </c>
      <c r="G1009" t="s">
        <v>30769</v>
      </c>
      <c r="H1009" t="s">
        <v>48</v>
      </c>
      <c r="I1009" t="s">
        <v>30770</v>
      </c>
      <c r="J1009">
        <v>971064</v>
      </c>
      <c r="K1009" t="s">
        <v>45</v>
      </c>
      <c r="L1009" t="s">
        <v>48</v>
      </c>
      <c r="N1009" s="10">
        <v>46116</v>
      </c>
      <c r="P1009" t="s">
        <v>48</v>
      </c>
      <c r="Q1009" t="s">
        <v>48</v>
      </c>
      <c r="R1009" t="s">
        <v>60</v>
      </c>
      <c r="S1009" t="s">
        <v>61</v>
      </c>
      <c r="T1009" t="s">
        <v>48</v>
      </c>
      <c r="U1009" t="s">
        <v>13321</v>
      </c>
      <c r="V1009" t="s">
        <v>62</v>
      </c>
      <c r="X1009" t="s">
        <v>54</v>
      </c>
      <c r="Y1009" t="s">
        <v>56</v>
      </c>
      <c r="Z1009" t="s">
        <v>5611</v>
      </c>
    </row>
    <row r="1010" spans="1:26" x14ac:dyDescent="0.25">
      <c r="A1010">
        <v>180</v>
      </c>
      <c r="B1010" t="s">
        <v>7361</v>
      </c>
      <c r="D1010" t="s">
        <v>3040</v>
      </c>
      <c r="E1010" t="s">
        <v>7647</v>
      </c>
      <c r="F1010" t="s">
        <v>5608</v>
      </c>
      <c r="G1010" t="s">
        <v>30771</v>
      </c>
      <c r="H1010">
        <v>45361</v>
      </c>
      <c r="I1010">
        <v>2407104</v>
      </c>
      <c r="J1010">
        <v>971064</v>
      </c>
      <c r="K1010" t="s">
        <v>75</v>
      </c>
      <c r="L1010" t="s">
        <v>48</v>
      </c>
      <c r="N1010" s="10">
        <v>46114</v>
      </c>
      <c r="P1010" t="s">
        <v>48</v>
      </c>
      <c r="Q1010" t="s">
        <v>48</v>
      </c>
      <c r="R1010" t="s">
        <v>49</v>
      </c>
      <c r="S1010" t="s">
        <v>50</v>
      </c>
      <c r="T1010" t="s">
        <v>5671</v>
      </c>
      <c r="U1010" t="s">
        <v>273</v>
      </c>
      <c r="V1010" t="s">
        <v>53</v>
      </c>
      <c r="X1010" t="s">
        <v>54</v>
      </c>
      <c r="Y1010" t="s">
        <v>56</v>
      </c>
      <c r="Z1010" t="s">
        <v>56</v>
      </c>
    </row>
    <row r="1011" spans="1:26" x14ac:dyDescent="0.25">
      <c r="A1011">
        <v>181</v>
      </c>
      <c r="B1011" t="s">
        <v>7361</v>
      </c>
      <c r="D1011" t="s">
        <v>5616</v>
      </c>
      <c r="E1011" t="s">
        <v>5639</v>
      </c>
      <c r="F1011" t="s">
        <v>5608</v>
      </c>
      <c r="G1011" t="s">
        <v>30772</v>
      </c>
      <c r="H1011" t="s">
        <v>48</v>
      </c>
      <c r="I1011" t="s">
        <v>30773</v>
      </c>
      <c r="J1011">
        <v>971064</v>
      </c>
      <c r="K1011" t="s">
        <v>45</v>
      </c>
      <c r="L1011" t="s">
        <v>48</v>
      </c>
      <c r="N1011" s="10">
        <v>46114</v>
      </c>
      <c r="P1011" t="s">
        <v>48</v>
      </c>
      <c r="Q1011" t="s">
        <v>48</v>
      </c>
      <c r="R1011" t="s">
        <v>49</v>
      </c>
      <c r="S1011" t="s">
        <v>50</v>
      </c>
      <c r="T1011" t="s">
        <v>5160</v>
      </c>
      <c r="U1011" t="s">
        <v>5647</v>
      </c>
      <c r="V1011" t="s">
        <v>53</v>
      </c>
      <c r="X1011" t="s">
        <v>54</v>
      </c>
      <c r="Y1011" t="s">
        <v>56</v>
      </c>
      <c r="Z1011" t="s">
        <v>56</v>
      </c>
    </row>
    <row r="1012" spans="1:26" x14ac:dyDescent="0.25">
      <c r="A1012">
        <v>182</v>
      </c>
      <c r="B1012" t="s">
        <v>7361</v>
      </c>
      <c r="D1012" t="s">
        <v>3040</v>
      </c>
      <c r="E1012" t="s">
        <v>7647</v>
      </c>
      <c r="F1012" t="s">
        <v>5608</v>
      </c>
      <c r="G1012" t="s">
        <v>30774</v>
      </c>
      <c r="H1012" t="s">
        <v>4824</v>
      </c>
      <c r="I1012">
        <v>2544748</v>
      </c>
      <c r="J1012">
        <v>971064</v>
      </c>
      <c r="K1012" t="s">
        <v>75</v>
      </c>
      <c r="L1012" t="s">
        <v>48</v>
      </c>
      <c r="N1012" s="10">
        <v>46116</v>
      </c>
      <c r="P1012" t="s">
        <v>48</v>
      </c>
      <c r="Q1012" t="s">
        <v>48</v>
      </c>
      <c r="R1012" t="s">
        <v>49</v>
      </c>
      <c r="S1012" t="s">
        <v>50</v>
      </c>
      <c r="T1012" t="s">
        <v>5672</v>
      </c>
      <c r="U1012" t="s">
        <v>5673</v>
      </c>
      <c r="V1012" t="s">
        <v>53</v>
      </c>
      <c r="X1012" t="s">
        <v>54</v>
      </c>
      <c r="Y1012" t="s">
        <v>56</v>
      </c>
      <c r="Z1012" t="s">
        <v>5611</v>
      </c>
    </row>
    <row r="1013" spans="1:26" x14ac:dyDescent="0.25">
      <c r="A1013">
        <v>183</v>
      </c>
      <c r="B1013" t="s">
        <v>7361</v>
      </c>
      <c r="D1013" t="s">
        <v>3040</v>
      </c>
      <c r="E1013" t="s">
        <v>7647</v>
      </c>
      <c r="F1013" t="s">
        <v>5608</v>
      </c>
      <c r="G1013" t="s">
        <v>30775</v>
      </c>
      <c r="H1013" t="s">
        <v>48</v>
      </c>
      <c r="I1013">
        <v>2485851</v>
      </c>
      <c r="J1013">
        <v>971064</v>
      </c>
      <c r="K1013" t="s">
        <v>75</v>
      </c>
      <c r="L1013" t="s">
        <v>48</v>
      </c>
      <c r="N1013" s="10">
        <v>46116</v>
      </c>
      <c r="P1013" t="s">
        <v>48</v>
      </c>
      <c r="Q1013" t="s">
        <v>48</v>
      </c>
      <c r="R1013" t="s">
        <v>60</v>
      </c>
      <c r="S1013" t="s">
        <v>61</v>
      </c>
      <c r="T1013" t="s">
        <v>48</v>
      </c>
      <c r="U1013" t="s">
        <v>13321</v>
      </c>
      <c r="V1013" t="s">
        <v>62</v>
      </c>
      <c r="X1013" t="s">
        <v>54</v>
      </c>
      <c r="Y1013" t="s">
        <v>56</v>
      </c>
      <c r="Z1013" t="s">
        <v>5611</v>
      </c>
    </row>
    <row r="1014" spans="1:26" x14ac:dyDescent="0.25">
      <c r="A1014">
        <v>184</v>
      </c>
      <c r="B1014" t="s">
        <v>7361</v>
      </c>
      <c r="D1014" t="s">
        <v>3040</v>
      </c>
      <c r="E1014" t="s">
        <v>7647</v>
      </c>
      <c r="F1014" t="s">
        <v>5608</v>
      </c>
      <c r="G1014" t="s">
        <v>30776</v>
      </c>
      <c r="H1014" t="s">
        <v>48</v>
      </c>
      <c r="I1014">
        <v>2416336</v>
      </c>
      <c r="J1014">
        <v>971064</v>
      </c>
      <c r="K1014" t="s">
        <v>75</v>
      </c>
      <c r="L1014" t="s">
        <v>48</v>
      </c>
      <c r="N1014" s="10">
        <v>46114</v>
      </c>
      <c r="P1014" t="s">
        <v>48</v>
      </c>
      <c r="Q1014" t="s">
        <v>48</v>
      </c>
      <c r="R1014" t="s">
        <v>60</v>
      </c>
      <c r="S1014" t="s">
        <v>61</v>
      </c>
      <c r="T1014" t="s">
        <v>48</v>
      </c>
      <c r="U1014" t="s">
        <v>13321</v>
      </c>
      <c r="V1014" t="s">
        <v>62</v>
      </c>
      <c r="X1014" t="s">
        <v>54</v>
      </c>
      <c r="Y1014" t="s">
        <v>56</v>
      </c>
      <c r="Z1014" t="s">
        <v>56</v>
      </c>
    </row>
    <row r="1015" spans="1:26" x14ac:dyDescent="0.25">
      <c r="A1015">
        <v>185</v>
      </c>
      <c r="B1015" t="s">
        <v>7361</v>
      </c>
      <c r="D1015" t="s">
        <v>5616</v>
      </c>
      <c r="E1015" t="s">
        <v>5053</v>
      </c>
      <c r="F1015" t="s">
        <v>5608</v>
      </c>
      <c r="G1015" t="s">
        <v>30777</v>
      </c>
      <c r="H1015" t="s">
        <v>5144</v>
      </c>
      <c r="I1015">
        <v>2502394986</v>
      </c>
      <c r="J1015">
        <v>971064</v>
      </c>
      <c r="K1015" t="s">
        <v>75</v>
      </c>
      <c r="L1015" t="s">
        <v>3582</v>
      </c>
      <c r="N1015" s="10">
        <v>46114</v>
      </c>
      <c r="P1015" t="s">
        <v>48</v>
      </c>
      <c r="Q1015" t="s">
        <v>48</v>
      </c>
      <c r="R1015" t="s">
        <v>49</v>
      </c>
      <c r="S1015" t="s">
        <v>50</v>
      </c>
      <c r="T1015" t="s">
        <v>559</v>
      </c>
      <c r="U1015" t="s">
        <v>560</v>
      </c>
      <c r="V1015" t="s">
        <v>53</v>
      </c>
      <c r="X1015" t="s">
        <v>54</v>
      </c>
      <c r="Y1015" t="s">
        <v>56</v>
      </c>
      <c r="Z1015" t="s">
        <v>56</v>
      </c>
    </row>
    <row r="1016" spans="1:26" x14ac:dyDescent="0.25">
      <c r="A1016">
        <v>186</v>
      </c>
      <c r="B1016" t="s">
        <v>7361</v>
      </c>
      <c r="D1016" t="s">
        <v>3040</v>
      </c>
      <c r="E1016" t="s">
        <v>7647</v>
      </c>
      <c r="F1016" t="s">
        <v>5608</v>
      </c>
      <c r="G1016" t="s">
        <v>30778</v>
      </c>
      <c r="H1016" t="s">
        <v>4955</v>
      </c>
      <c r="I1016">
        <v>2536149</v>
      </c>
      <c r="J1016">
        <v>971064</v>
      </c>
      <c r="K1016" t="s">
        <v>75</v>
      </c>
      <c r="L1016" t="s">
        <v>48</v>
      </c>
      <c r="N1016" s="10">
        <v>46116</v>
      </c>
      <c r="P1016" t="s">
        <v>48</v>
      </c>
      <c r="Q1016" t="s">
        <v>48</v>
      </c>
      <c r="R1016" t="s">
        <v>60</v>
      </c>
      <c r="S1016" t="s">
        <v>61</v>
      </c>
      <c r="T1016" t="s">
        <v>48</v>
      </c>
      <c r="U1016" t="s">
        <v>13321</v>
      </c>
      <c r="V1016" t="s">
        <v>62</v>
      </c>
      <c r="X1016" t="s">
        <v>54</v>
      </c>
      <c r="Y1016" t="s">
        <v>56</v>
      </c>
      <c r="Z1016" t="s">
        <v>5611</v>
      </c>
    </row>
    <row r="1017" spans="1:26" x14ac:dyDescent="0.25">
      <c r="A1017">
        <v>187</v>
      </c>
      <c r="B1017" t="s">
        <v>7361</v>
      </c>
      <c r="D1017" t="s">
        <v>3040</v>
      </c>
      <c r="E1017" t="s">
        <v>5612</v>
      </c>
      <c r="F1017" t="s">
        <v>5608</v>
      </c>
      <c r="G1017" t="s">
        <v>30779</v>
      </c>
      <c r="H1017" t="s">
        <v>48</v>
      </c>
      <c r="I1017" t="s">
        <v>48</v>
      </c>
      <c r="J1017">
        <v>971064</v>
      </c>
      <c r="K1017" t="s">
        <v>48</v>
      </c>
      <c r="L1017" t="s">
        <v>48</v>
      </c>
      <c r="N1017" s="10">
        <v>46116</v>
      </c>
      <c r="P1017" t="s">
        <v>48</v>
      </c>
      <c r="Q1017" t="s">
        <v>48</v>
      </c>
      <c r="R1017" t="s">
        <v>49</v>
      </c>
      <c r="S1017" t="s">
        <v>50</v>
      </c>
      <c r="T1017" t="s">
        <v>5674</v>
      </c>
      <c r="U1017" t="s">
        <v>5675</v>
      </c>
      <c r="V1017" t="s">
        <v>53</v>
      </c>
      <c r="X1017" t="s">
        <v>54</v>
      </c>
      <c r="Y1017" t="s">
        <v>56</v>
      </c>
      <c r="Z1017" t="s">
        <v>5611</v>
      </c>
    </row>
    <row r="1018" spans="1:26" x14ac:dyDescent="0.25">
      <c r="A1018">
        <v>188</v>
      </c>
      <c r="B1018" t="s">
        <v>7361</v>
      </c>
      <c r="D1018" t="s">
        <v>5616</v>
      </c>
      <c r="E1018" t="s">
        <v>5639</v>
      </c>
      <c r="F1018" t="s">
        <v>5608</v>
      </c>
      <c r="G1018" t="s">
        <v>30780</v>
      </c>
      <c r="H1018" t="s">
        <v>48</v>
      </c>
      <c r="I1018" t="s">
        <v>30781</v>
      </c>
      <c r="J1018">
        <v>971064</v>
      </c>
      <c r="K1018" t="s">
        <v>45</v>
      </c>
      <c r="L1018" t="s">
        <v>48</v>
      </c>
      <c r="N1018" s="10">
        <v>46114</v>
      </c>
      <c r="P1018" t="s">
        <v>48</v>
      </c>
      <c r="Q1018" t="s">
        <v>48</v>
      </c>
      <c r="R1018" t="s">
        <v>49</v>
      </c>
      <c r="S1018" t="s">
        <v>50</v>
      </c>
      <c r="T1018" t="s">
        <v>5160</v>
      </c>
      <c r="U1018" t="s">
        <v>5647</v>
      </c>
      <c r="V1018" t="s">
        <v>53</v>
      </c>
      <c r="X1018" t="s">
        <v>54</v>
      </c>
      <c r="Y1018" t="s">
        <v>56</v>
      </c>
      <c r="Z1018" t="s">
        <v>56</v>
      </c>
    </row>
    <row r="1019" spans="1:26" x14ac:dyDescent="0.25">
      <c r="A1019">
        <v>189</v>
      </c>
      <c r="B1019" t="s">
        <v>7361</v>
      </c>
      <c r="D1019" t="s">
        <v>3040</v>
      </c>
      <c r="E1019" t="s">
        <v>5612</v>
      </c>
      <c r="F1019" t="s">
        <v>5608</v>
      </c>
      <c r="G1019" t="s">
        <v>48</v>
      </c>
      <c r="H1019" t="s">
        <v>48</v>
      </c>
      <c r="I1019" t="s">
        <v>48</v>
      </c>
      <c r="J1019">
        <v>971064</v>
      </c>
      <c r="K1019" t="s">
        <v>48</v>
      </c>
      <c r="L1019" t="s">
        <v>48</v>
      </c>
      <c r="N1019" s="10">
        <v>46116</v>
      </c>
      <c r="P1019" t="s">
        <v>48</v>
      </c>
      <c r="Q1019" t="s">
        <v>48</v>
      </c>
      <c r="R1019" t="s">
        <v>49</v>
      </c>
      <c r="S1019" t="s">
        <v>50</v>
      </c>
      <c r="T1019" t="s">
        <v>5160</v>
      </c>
      <c r="U1019" t="s">
        <v>5647</v>
      </c>
      <c r="V1019" t="s">
        <v>53</v>
      </c>
      <c r="X1019" t="s">
        <v>54</v>
      </c>
      <c r="Y1019" t="s">
        <v>56</v>
      </c>
      <c r="Z1019" t="s">
        <v>5611</v>
      </c>
    </row>
    <row r="1020" spans="1:26" x14ac:dyDescent="0.25">
      <c r="A1020">
        <v>190</v>
      </c>
      <c r="B1020" t="s">
        <v>7361</v>
      </c>
      <c r="D1020" t="s">
        <v>3040</v>
      </c>
      <c r="E1020" t="s">
        <v>5612</v>
      </c>
      <c r="F1020" t="s">
        <v>5608</v>
      </c>
      <c r="G1020" t="s">
        <v>48</v>
      </c>
      <c r="H1020" t="s">
        <v>48</v>
      </c>
      <c r="I1020" t="s">
        <v>48</v>
      </c>
      <c r="J1020">
        <v>971064</v>
      </c>
      <c r="K1020" t="s">
        <v>48</v>
      </c>
      <c r="L1020" t="s">
        <v>48</v>
      </c>
      <c r="N1020" s="10">
        <v>46116</v>
      </c>
      <c r="P1020" t="s">
        <v>48</v>
      </c>
      <c r="Q1020" t="s">
        <v>48</v>
      </c>
      <c r="R1020" t="s">
        <v>49</v>
      </c>
      <c r="S1020" t="s">
        <v>50</v>
      </c>
      <c r="T1020" t="s">
        <v>5160</v>
      </c>
      <c r="U1020" t="s">
        <v>5647</v>
      </c>
      <c r="V1020" t="s">
        <v>53</v>
      </c>
      <c r="X1020" t="s">
        <v>54</v>
      </c>
      <c r="Y1020" t="s">
        <v>56</v>
      </c>
      <c r="Z1020" t="s">
        <v>5611</v>
      </c>
    </row>
    <row r="1021" spans="1:26" x14ac:dyDescent="0.25">
      <c r="A1021">
        <v>191</v>
      </c>
      <c r="B1021" t="s">
        <v>7361</v>
      </c>
      <c r="D1021" t="s">
        <v>5616</v>
      </c>
      <c r="E1021" t="s">
        <v>5639</v>
      </c>
      <c r="F1021" t="s">
        <v>5608</v>
      </c>
      <c r="G1021" t="s">
        <v>30782</v>
      </c>
      <c r="H1021" t="s">
        <v>48</v>
      </c>
      <c r="I1021" t="s">
        <v>30783</v>
      </c>
      <c r="J1021">
        <v>971064</v>
      </c>
      <c r="K1021" t="s">
        <v>45</v>
      </c>
      <c r="L1021" t="s">
        <v>48</v>
      </c>
      <c r="N1021" s="10">
        <v>46114</v>
      </c>
      <c r="P1021" t="s">
        <v>48</v>
      </c>
      <c r="Q1021" t="s">
        <v>48</v>
      </c>
      <c r="R1021" t="s">
        <v>49</v>
      </c>
      <c r="S1021" t="s">
        <v>50</v>
      </c>
      <c r="T1021" t="s">
        <v>5160</v>
      </c>
      <c r="U1021" t="s">
        <v>5647</v>
      </c>
      <c r="V1021" t="s">
        <v>53</v>
      </c>
      <c r="X1021" t="s">
        <v>54</v>
      </c>
      <c r="Y1021" t="s">
        <v>56</v>
      </c>
      <c r="Z1021" t="s">
        <v>56</v>
      </c>
    </row>
    <row r="1022" spans="1:26" x14ac:dyDescent="0.25">
      <c r="A1022">
        <v>192</v>
      </c>
      <c r="B1022" t="s">
        <v>7361</v>
      </c>
      <c r="D1022" t="s">
        <v>7694</v>
      </c>
      <c r="E1022" t="s">
        <v>30591</v>
      </c>
      <c r="F1022" t="s">
        <v>5608</v>
      </c>
      <c r="G1022" t="s">
        <v>30784</v>
      </c>
      <c r="H1022" t="s">
        <v>48</v>
      </c>
      <c r="I1022">
        <v>2405781</v>
      </c>
      <c r="J1022">
        <v>971064</v>
      </c>
      <c r="K1022" t="s">
        <v>45</v>
      </c>
      <c r="L1022" t="s">
        <v>6877</v>
      </c>
      <c r="N1022" s="10">
        <v>46114</v>
      </c>
      <c r="P1022" t="s">
        <v>48</v>
      </c>
      <c r="Q1022" t="s">
        <v>48</v>
      </c>
      <c r="R1022" t="s">
        <v>49</v>
      </c>
      <c r="S1022" t="s">
        <v>50</v>
      </c>
      <c r="T1022" t="s">
        <v>5647</v>
      </c>
      <c r="U1022" t="s">
        <v>5647</v>
      </c>
      <c r="V1022" t="s">
        <v>53</v>
      </c>
      <c r="X1022" t="s">
        <v>54</v>
      </c>
      <c r="Y1022" t="s">
        <v>56</v>
      </c>
      <c r="Z1022" t="s">
        <v>56</v>
      </c>
    </row>
    <row r="1023" spans="1:26" x14ac:dyDescent="0.25">
      <c r="A1023">
        <v>193</v>
      </c>
      <c r="B1023" t="s">
        <v>7361</v>
      </c>
      <c r="D1023" t="s">
        <v>5616</v>
      </c>
      <c r="E1023" t="s">
        <v>5639</v>
      </c>
      <c r="F1023" t="s">
        <v>5608</v>
      </c>
      <c r="G1023" t="s">
        <v>30785</v>
      </c>
      <c r="H1023" t="s">
        <v>48</v>
      </c>
      <c r="I1023" t="s">
        <v>30786</v>
      </c>
      <c r="J1023">
        <v>971064</v>
      </c>
      <c r="K1023" t="s">
        <v>45</v>
      </c>
      <c r="L1023" t="s">
        <v>48</v>
      </c>
      <c r="N1023" s="10">
        <v>46114</v>
      </c>
      <c r="P1023" t="s">
        <v>48</v>
      </c>
      <c r="Q1023" t="s">
        <v>48</v>
      </c>
      <c r="R1023" t="s">
        <v>49</v>
      </c>
      <c r="S1023" t="s">
        <v>50</v>
      </c>
      <c r="T1023" t="s">
        <v>2362</v>
      </c>
      <c r="U1023" t="s">
        <v>2363</v>
      </c>
      <c r="V1023" t="s">
        <v>53</v>
      </c>
      <c r="X1023" t="s">
        <v>54</v>
      </c>
      <c r="Y1023" t="s">
        <v>56</v>
      </c>
      <c r="Z1023" t="s">
        <v>56</v>
      </c>
    </row>
    <row r="1024" spans="1:26" x14ac:dyDescent="0.25">
      <c r="A1024">
        <v>194</v>
      </c>
      <c r="B1024" t="s">
        <v>7361</v>
      </c>
      <c r="D1024" t="s">
        <v>7694</v>
      </c>
      <c r="E1024" t="s">
        <v>5612</v>
      </c>
      <c r="F1024" t="s">
        <v>5608</v>
      </c>
      <c r="G1024" t="s">
        <v>30787</v>
      </c>
      <c r="H1024" t="s">
        <v>48</v>
      </c>
      <c r="I1024" t="s">
        <v>30788</v>
      </c>
      <c r="J1024">
        <v>971064</v>
      </c>
      <c r="K1024" t="s">
        <v>45</v>
      </c>
      <c r="L1024" t="s">
        <v>2385</v>
      </c>
      <c r="N1024" s="10">
        <v>46114</v>
      </c>
      <c r="P1024" t="s">
        <v>48</v>
      </c>
      <c r="Q1024" t="s">
        <v>48</v>
      </c>
      <c r="R1024" t="s">
        <v>60</v>
      </c>
      <c r="S1024" t="s">
        <v>61</v>
      </c>
      <c r="T1024" t="s">
        <v>48</v>
      </c>
      <c r="U1024" t="s">
        <v>13321</v>
      </c>
      <c r="V1024" t="s">
        <v>62</v>
      </c>
      <c r="X1024" t="s">
        <v>54</v>
      </c>
      <c r="Y1024" t="s">
        <v>56</v>
      </c>
      <c r="Z1024" t="s">
        <v>56</v>
      </c>
    </row>
    <row r="1025" spans="1:26" x14ac:dyDescent="0.25">
      <c r="A1025">
        <v>195</v>
      </c>
      <c r="B1025" t="s">
        <v>7361</v>
      </c>
      <c r="D1025" t="s">
        <v>5616</v>
      </c>
      <c r="E1025" t="s">
        <v>5639</v>
      </c>
      <c r="F1025" t="s">
        <v>5608</v>
      </c>
      <c r="G1025" t="s">
        <v>30789</v>
      </c>
      <c r="H1025" t="s">
        <v>48</v>
      </c>
      <c r="I1025" t="s">
        <v>30790</v>
      </c>
      <c r="J1025">
        <v>971064</v>
      </c>
      <c r="K1025" t="s">
        <v>45</v>
      </c>
      <c r="L1025" t="s">
        <v>48</v>
      </c>
      <c r="N1025" s="10">
        <v>46114</v>
      </c>
      <c r="P1025" t="s">
        <v>48</v>
      </c>
      <c r="Q1025" t="s">
        <v>48</v>
      </c>
      <c r="R1025" t="s">
        <v>60</v>
      </c>
      <c r="S1025" t="s">
        <v>61</v>
      </c>
      <c r="T1025" t="s">
        <v>48</v>
      </c>
      <c r="U1025" t="s">
        <v>13321</v>
      </c>
      <c r="V1025" t="s">
        <v>62</v>
      </c>
      <c r="X1025" t="s">
        <v>54</v>
      </c>
      <c r="Y1025" t="s">
        <v>56</v>
      </c>
      <c r="Z1025" t="s">
        <v>56</v>
      </c>
    </row>
    <row r="1026" spans="1:26" x14ac:dyDescent="0.25">
      <c r="A1026">
        <v>196</v>
      </c>
      <c r="B1026" t="s">
        <v>7361</v>
      </c>
      <c r="D1026" t="s">
        <v>5616</v>
      </c>
      <c r="E1026" t="s">
        <v>5639</v>
      </c>
      <c r="F1026" t="s">
        <v>5608</v>
      </c>
      <c r="G1026" t="s">
        <v>30791</v>
      </c>
      <c r="H1026" t="s">
        <v>48</v>
      </c>
      <c r="I1026" t="s">
        <v>30792</v>
      </c>
      <c r="J1026">
        <v>971064</v>
      </c>
      <c r="K1026" t="s">
        <v>45</v>
      </c>
      <c r="L1026" t="s">
        <v>48</v>
      </c>
      <c r="N1026" s="10">
        <v>46114</v>
      </c>
      <c r="P1026" t="s">
        <v>48</v>
      </c>
      <c r="Q1026" t="s">
        <v>48</v>
      </c>
      <c r="R1026" t="s">
        <v>49</v>
      </c>
      <c r="S1026" t="s">
        <v>50</v>
      </c>
      <c r="T1026" t="s">
        <v>5160</v>
      </c>
      <c r="U1026" t="s">
        <v>5647</v>
      </c>
      <c r="V1026" t="s">
        <v>53</v>
      </c>
      <c r="X1026" t="s">
        <v>54</v>
      </c>
      <c r="Y1026" t="s">
        <v>56</v>
      </c>
      <c r="Z1026" t="s">
        <v>56</v>
      </c>
    </row>
    <row r="1027" spans="1:26" x14ac:dyDescent="0.25">
      <c r="A1027">
        <v>197</v>
      </c>
      <c r="B1027" t="s">
        <v>7361</v>
      </c>
      <c r="D1027" t="s">
        <v>5616</v>
      </c>
      <c r="E1027" t="s">
        <v>5639</v>
      </c>
      <c r="F1027" t="s">
        <v>5608</v>
      </c>
      <c r="G1027" t="s">
        <v>30793</v>
      </c>
      <c r="H1027" t="s">
        <v>48</v>
      </c>
      <c r="I1027" t="s">
        <v>30794</v>
      </c>
      <c r="J1027">
        <v>971064</v>
      </c>
      <c r="K1027" t="s">
        <v>45</v>
      </c>
      <c r="L1027" t="s">
        <v>48</v>
      </c>
      <c r="N1027" s="10">
        <v>46114</v>
      </c>
      <c r="P1027" t="s">
        <v>48</v>
      </c>
      <c r="Q1027" t="s">
        <v>48</v>
      </c>
      <c r="R1027" t="s">
        <v>49</v>
      </c>
      <c r="S1027" t="s">
        <v>50</v>
      </c>
      <c r="T1027" t="s">
        <v>5647</v>
      </c>
      <c r="U1027" t="s">
        <v>5647</v>
      </c>
      <c r="V1027" t="s">
        <v>53</v>
      </c>
      <c r="X1027" t="s">
        <v>54</v>
      </c>
      <c r="Y1027" t="s">
        <v>56</v>
      </c>
      <c r="Z1027" t="s">
        <v>56</v>
      </c>
    </row>
    <row r="1028" spans="1:26" x14ac:dyDescent="0.25">
      <c r="A1028">
        <v>198</v>
      </c>
      <c r="B1028" t="s">
        <v>7361</v>
      </c>
      <c r="D1028" t="s">
        <v>5616</v>
      </c>
      <c r="E1028" t="s">
        <v>5639</v>
      </c>
      <c r="F1028" t="s">
        <v>5608</v>
      </c>
      <c r="G1028" t="s">
        <v>30638</v>
      </c>
      <c r="H1028" t="s">
        <v>48</v>
      </c>
      <c r="I1028" t="s">
        <v>30795</v>
      </c>
      <c r="J1028">
        <v>971064</v>
      </c>
      <c r="K1028" t="s">
        <v>45</v>
      </c>
      <c r="L1028" t="s">
        <v>48</v>
      </c>
      <c r="N1028" s="10">
        <v>46114</v>
      </c>
      <c r="P1028" t="s">
        <v>48</v>
      </c>
      <c r="Q1028" t="s">
        <v>48</v>
      </c>
      <c r="R1028" t="s">
        <v>49</v>
      </c>
      <c r="S1028" t="s">
        <v>50</v>
      </c>
      <c r="T1028" t="s">
        <v>272</v>
      </c>
      <c r="U1028" t="s">
        <v>273</v>
      </c>
      <c r="V1028" t="s">
        <v>53</v>
      </c>
      <c r="X1028" t="s">
        <v>54</v>
      </c>
      <c r="Y1028" t="s">
        <v>56</v>
      </c>
      <c r="Z1028" t="s">
        <v>56</v>
      </c>
    </row>
    <row r="1029" spans="1:26" x14ac:dyDescent="0.25">
      <c r="A1029">
        <v>199</v>
      </c>
      <c r="B1029" t="s">
        <v>7361</v>
      </c>
      <c r="D1029" t="s">
        <v>7694</v>
      </c>
      <c r="E1029" t="s">
        <v>30796</v>
      </c>
      <c r="F1029" t="s">
        <v>5608</v>
      </c>
      <c r="G1029" t="s">
        <v>30797</v>
      </c>
      <c r="H1029" t="s">
        <v>48</v>
      </c>
      <c r="I1029" t="s">
        <v>30798</v>
      </c>
      <c r="J1029">
        <v>971064</v>
      </c>
      <c r="K1029" t="s">
        <v>45</v>
      </c>
      <c r="L1029" t="s">
        <v>2385</v>
      </c>
      <c r="N1029" s="10">
        <v>46114</v>
      </c>
      <c r="P1029" t="s">
        <v>48</v>
      </c>
      <c r="Q1029" t="s">
        <v>48</v>
      </c>
      <c r="R1029" t="s">
        <v>60</v>
      </c>
      <c r="S1029" t="s">
        <v>61</v>
      </c>
      <c r="T1029" t="s">
        <v>48</v>
      </c>
      <c r="U1029" t="s">
        <v>13321</v>
      </c>
      <c r="V1029" t="s">
        <v>62</v>
      </c>
      <c r="X1029" t="s">
        <v>54</v>
      </c>
      <c r="Y1029" t="s">
        <v>56</v>
      </c>
      <c r="Z1029" t="s">
        <v>56</v>
      </c>
    </row>
    <row r="1030" spans="1:26" x14ac:dyDescent="0.25">
      <c r="A1030">
        <v>200</v>
      </c>
      <c r="B1030" t="s">
        <v>7361</v>
      </c>
      <c r="D1030" t="s">
        <v>5616</v>
      </c>
      <c r="E1030" t="s">
        <v>7683</v>
      </c>
      <c r="F1030" t="s">
        <v>5608</v>
      </c>
      <c r="G1030" t="s">
        <v>30799</v>
      </c>
      <c r="H1030" t="s">
        <v>48</v>
      </c>
      <c r="I1030" t="s">
        <v>48</v>
      </c>
      <c r="J1030">
        <v>971064</v>
      </c>
      <c r="K1030" t="s">
        <v>45</v>
      </c>
      <c r="L1030" t="s">
        <v>2160</v>
      </c>
      <c r="N1030" s="10">
        <v>46114</v>
      </c>
      <c r="P1030" t="s">
        <v>48</v>
      </c>
      <c r="Q1030" t="s">
        <v>48</v>
      </c>
      <c r="R1030" t="s">
        <v>49</v>
      </c>
      <c r="S1030" t="s">
        <v>50</v>
      </c>
      <c r="T1030" t="s">
        <v>5160</v>
      </c>
      <c r="U1030" t="s">
        <v>5647</v>
      </c>
      <c r="V1030" t="s">
        <v>53</v>
      </c>
      <c r="X1030" t="s">
        <v>54</v>
      </c>
      <c r="Y1030" t="s">
        <v>56</v>
      </c>
      <c r="Z1030" t="s">
        <v>56</v>
      </c>
    </row>
    <row r="1031" spans="1:26" x14ac:dyDescent="0.25">
      <c r="A1031">
        <v>201</v>
      </c>
      <c r="B1031" t="s">
        <v>7361</v>
      </c>
      <c r="D1031" t="s">
        <v>7694</v>
      </c>
      <c r="E1031" t="s">
        <v>5612</v>
      </c>
      <c r="F1031" t="s">
        <v>5608</v>
      </c>
      <c r="G1031" t="s">
        <v>30800</v>
      </c>
      <c r="H1031" t="s">
        <v>48</v>
      </c>
      <c r="I1031" t="s">
        <v>30801</v>
      </c>
      <c r="J1031">
        <v>971064</v>
      </c>
      <c r="K1031" t="s">
        <v>45</v>
      </c>
      <c r="L1031" t="s">
        <v>12782</v>
      </c>
      <c r="N1031" s="10">
        <v>46114</v>
      </c>
      <c r="P1031" t="s">
        <v>48</v>
      </c>
      <c r="Q1031" t="s">
        <v>48</v>
      </c>
      <c r="R1031" t="s">
        <v>60</v>
      </c>
      <c r="S1031" t="s">
        <v>61</v>
      </c>
      <c r="T1031" t="s">
        <v>48</v>
      </c>
      <c r="U1031" t="s">
        <v>13321</v>
      </c>
      <c r="V1031" t="s">
        <v>62</v>
      </c>
      <c r="X1031" t="s">
        <v>54</v>
      </c>
      <c r="Y1031" t="s">
        <v>56</v>
      </c>
      <c r="Z1031" t="s">
        <v>56</v>
      </c>
    </row>
    <row r="1032" spans="1:26" x14ac:dyDescent="0.25">
      <c r="A1032">
        <v>202</v>
      </c>
      <c r="B1032" t="s">
        <v>7361</v>
      </c>
      <c r="D1032" t="s">
        <v>310</v>
      </c>
      <c r="E1032" t="s">
        <v>679</v>
      </c>
      <c r="F1032" t="s">
        <v>5608</v>
      </c>
      <c r="G1032" t="s">
        <v>30802</v>
      </c>
      <c r="H1032">
        <v>45689</v>
      </c>
      <c r="I1032" t="s">
        <v>30803</v>
      </c>
      <c r="J1032">
        <v>971064</v>
      </c>
      <c r="K1032" t="s">
        <v>45</v>
      </c>
      <c r="L1032" t="s">
        <v>2428</v>
      </c>
      <c r="N1032" s="10">
        <v>46114</v>
      </c>
      <c r="P1032" t="s">
        <v>48</v>
      </c>
      <c r="Q1032" t="s">
        <v>48</v>
      </c>
      <c r="R1032" t="s">
        <v>60</v>
      </c>
      <c r="S1032" t="s">
        <v>61</v>
      </c>
      <c r="T1032" t="s">
        <v>48</v>
      </c>
      <c r="U1032" t="s">
        <v>13321</v>
      </c>
      <c r="V1032" t="s">
        <v>62</v>
      </c>
      <c r="X1032" t="s">
        <v>54</v>
      </c>
      <c r="Y1032" t="s">
        <v>56</v>
      </c>
      <c r="Z1032" t="s">
        <v>56</v>
      </c>
    </row>
    <row r="1033" spans="1:26" x14ac:dyDescent="0.25">
      <c r="A1033">
        <v>203</v>
      </c>
      <c r="B1033" t="s">
        <v>7361</v>
      </c>
      <c r="D1033" t="s">
        <v>3040</v>
      </c>
      <c r="E1033" t="s">
        <v>5612</v>
      </c>
      <c r="F1033" t="s">
        <v>5608</v>
      </c>
      <c r="G1033" t="s">
        <v>48</v>
      </c>
      <c r="H1033" t="s">
        <v>48</v>
      </c>
      <c r="I1033" t="s">
        <v>48</v>
      </c>
      <c r="J1033">
        <v>971064</v>
      </c>
      <c r="K1033" t="s">
        <v>48</v>
      </c>
      <c r="L1033" t="s">
        <v>48</v>
      </c>
      <c r="N1033" s="10">
        <v>46116</v>
      </c>
      <c r="P1033" t="s">
        <v>48</v>
      </c>
      <c r="Q1033" t="s">
        <v>48</v>
      </c>
      <c r="R1033" t="s">
        <v>49</v>
      </c>
      <c r="S1033" t="s">
        <v>50</v>
      </c>
      <c r="T1033" t="s">
        <v>115</v>
      </c>
      <c r="U1033" t="s">
        <v>116</v>
      </c>
      <c r="V1033" t="s">
        <v>53</v>
      </c>
      <c r="X1033" t="s">
        <v>54</v>
      </c>
      <c r="Y1033" t="s">
        <v>56</v>
      </c>
      <c r="Z1033" t="s">
        <v>5611</v>
      </c>
    </row>
    <row r="1034" spans="1:26" x14ac:dyDescent="0.25">
      <c r="A1034">
        <v>204</v>
      </c>
      <c r="B1034" t="s">
        <v>7361</v>
      </c>
      <c r="D1034" t="s">
        <v>7425</v>
      </c>
      <c r="E1034" t="s">
        <v>5612</v>
      </c>
      <c r="F1034" t="s">
        <v>5608</v>
      </c>
      <c r="G1034" t="s">
        <v>30804</v>
      </c>
      <c r="H1034" t="s">
        <v>48</v>
      </c>
      <c r="I1034">
        <v>30052502275471</v>
      </c>
      <c r="J1034">
        <v>971064</v>
      </c>
      <c r="K1034" t="s">
        <v>48</v>
      </c>
      <c r="L1034" t="s">
        <v>48</v>
      </c>
      <c r="N1034" s="10">
        <v>46116</v>
      </c>
      <c r="P1034" t="s">
        <v>48</v>
      </c>
      <c r="Q1034" t="s">
        <v>48</v>
      </c>
      <c r="R1034" t="s">
        <v>49</v>
      </c>
      <c r="S1034" t="s">
        <v>50</v>
      </c>
      <c r="T1034" t="s">
        <v>5618</v>
      </c>
      <c r="U1034" t="s">
        <v>6586</v>
      </c>
      <c r="V1034" t="s">
        <v>53</v>
      </c>
      <c r="X1034" t="s">
        <v>54</v>
      </c>
      <c r="Y1034" t="s">
        <v>56</v>
      </c>
      <c r="Z1034" t="s">
        <v>5611</v>
      </c>
    </row>
    <row r="1035" spans="1:26" x14ac:dyDescent="0.25">
      <c r="A1035">
        <v>205</v>
      </c>
      <c r="B1035" t="s">
        <v>7361</v>
      </c>
      <c r="D1035" t="s">
        <v>3040</v>
      </c>
      <c r="E1035" t="s">
        <v>5612</v>
      </c>
      <c r="F1035" t="s">
        <v>5608</v>
      </c>
      <c r="G1035" t="s">
        <v>30805</v>
      </c>
      <c r="H1035" t="s">
        <v>4064</v>
      </c>
      <c r="I1035">
        <v>2126785</v>
      </c>
      <c r="J1035">
        <v>971064</v>
      </c>
      <c r="K1035" t="s">
        <v>75</v>
      </c>
      <c r="L1035" t="s">
        <v>48</v>
      </c>
      <c r="N1035" s="10">
        <v>46114</v>
      </c>
      <c r="P1035" t="s">
        <v>48</v>
      </c>
      <c r="Q1035" t="s">
        <v>48</v>
      </c>
      <c r="R1035" t="s">
        <v>60</v>
      </c>
      <c r="S1035" t="s">
        <v>61</v>
      </c>
      <c r="T1035" t="s">
        <v>48</v>
      </c>
      <c r="U1035" t="s">
        <v>13321</v>
      </c>
      <c r="V1035" t="s">
        <v>62</v>
      </c>
      <c r="X1035" t="s">
        <v>54</v>
      </c>
      <c r="Y1035" t="s">
        <v>56</v>
      </c>
      <c r="Z1035" t="s">
        <v>56</v>
      </c>
    </row>
    <row r="1036" spans="1:26" x14ac:dyDescent="0.25">
      <c r="A1036">
        <v>206</v>
      </c>
      <c r="B1036" t="s">
        <v>7361</v>
      </c>
      <c r="D1036" t="s">
        <v>40</v>
      </c>
      <c r="E1036" t="s">
        <v>701</v>
      </c>
      <c r="F1036" t="s">
        <v>5608</v>
      </c>
      <c r="G1036" t="s">
        <v>30806</v>
      </c>
      <c r="H1036">
        <v>45781</v>
      </c>
      <c r="I1036" t="s">
        <v>30807</v>
      </c>
      <c r="J1036">
        <v>971064</v>
      </c>
      <c r="K1036" t="s">
        <v>75</v>
      </c>
      <c r="L1036" t="s">
        <v>48</v>
      </c>
      <c r="N1036" s="10">
        <v>46114</v>
      </c>
      <c r="P1036" t="s">
        <v>48</v>
      </c>
      <c r="Q1036" t="s">
        <v>48</v>
      </c>
      <c r="R1036" t="s">
        <v>49</v>
      </c>
      <c r="S1036" t="s">
        <v>50</v>
      </c>
      <c r="T1036" t="s">
        <v>5623</v>
      </c>
      <c r="U1036" t="s">
        <v>5624</v>
      </c>
      <c r="V1036" t="s">
        <v>53</v>
      </c>
      <c r="X1036" t="s">
        <v>54</v>
      </c>
      <c r="Y1036" t="s">
        <v>56</v>
      </c>
      <c r="Z1036" t="s">
        <v>56</v>
      </c>
    </row>
    <row r="1037" spans="1:26" x14ac:dyDescent="0.25">
      <c r="A1037">
        <v>207</v>
      </c>
      <c r="B1037" t="s">
        <v>7361</v>
      </c>
      <c r="D1037" t="s">
        <v>7425</v>
      </c>
      <c r="E1037" t="s">
        <v>5612</v>
      </c>
      <c r="F1037" t="s">
        <v>5608</v>
      </c>
      <c r="G1037" t="s">
        <v>48</v>
      </c>
      <c r="H1037" t="s">
        <v>48</v>
      </c>
      <c r="I1037">
        <v>103250140430</v>
      </c>
      <c r="J1037">
        <v>971064</v>
      </c>
      <c r="K1037" t="s">
        <v>75</v>
      </c>
      <c r="L1037" t="s">
        <v>48</v>
      </c>
      <c r="N1037" s="10">
        <v>46114</v>
      </c>
      <c r="P1037" t="s">
        <v>48</v>
      </c>
      <c r="Q1037" t="s">
        <v>48</v>
      </c>
      <c r="R1037" t="s">
        <v>49</v>
      </c>
      <c r="S1037" t="s">
        <v>50</v>
      </c>
      <c r="T1037" t="s">
        <v>115</v>
      </c>
      <c r="U1037" t="s">
        <v>116</v>
      </c>
      <c r="V1037" t="s">
        <v>53</v>
      </c>
      <c r="X1037" t="s">
        <v>54</v>
      </c>
      <c r="Y1037" t="s">
        <v>56</v>
      </c>
      <c r="Z1037" t="s">
        <v>56</v>
      </c>
    </row>
    <row r="1038" spans="1:26" x14ac:dyDescent="0.25">
      <c r="A1038">
        <v>208</v>
      </c>
      <c r="B1038" t="s">
        <v>7361</v>
      </c>
      <c r="D1038" t="s">
        <v>7425</v>
      </c>
      <c r="E1038" t="s">
        <v>30808</v>
      </c>
      <c r="F1038" t="s">
        <v>5608</v>
      </c>
      <c r="G1038" t="s">
        <v>30809</v>
      </c>
      <c r="H1038" t="s">
        <v>48</v>
      </c>
      <c r="I1038">
        <v>2062502302735</v>
      </c>
      <c r="J1038">
        <v>971064</v>
      </c>
      <c r="K1038" t="s">
        <v>75</v>
      </c>
      <c r="L1038" t="s">
        <v>30810</v>
      </c>
      <c r="N1038" s="10">
        <v>46116</v>
      </c>
      <c r="P1038" t="s">
        <v>48</v>
      </c>
      <c r="Q1038" t="s">
        <v>48</v>
      </c>
      <c r="R1038" t="s">
        <v>60</v>
      </c>
      <c r="S1038" t="s">
        <v>61</v>
      </c>
      <c r="T1038" t="s">
        <v>48</v>
      </c>
      <c r="U1038" t="s">
        <v>13321</v>
      </c>
      <c r="V1038" t="s">
        <v>62</v>
      </c>
      <c r="X1038" t="s">
        <v>54</v>
      </c>
      <c r="Y1038" t="s">
        <v>56</v>
      </c>
      <c r="Z1038" t="s">
        <v>5611</v>
      </c>
    </row>
    <row r="1039" spans="1:26" x14ac:dyDescent="0.25">
      <c r="A1039">
        <v>209</v>
      </c>
      <c r="B1039" t="s">
        <v>7361</v>
      </c>
      <c r="D1039" t="s">
        <v>3040</v>
      </c>
      <c r="E1039" t="s">
        <v>5612</v>
      </c>
      <c r="F1039" t="s">
        <v>5608</v>
      </c>
      <c r="G1039" t="s">
        <v>30811</v>
      </c>
      <c r="H1039">
        <v>45423</v>
      </c>
      <c r="I1039">
        <v>2040884</v>
      </c>
      <c r="J1039">
        <v>971064</v>
      </c>
      <c r="K1039" t="s">
        <v>75</v>
      </c>
      <c r="L1039" t="s">
        <v>48</v>
      </c>
      <c r="N1039" s="10">
        <v>46116</v>
      </c>
      <c r="P1039" t="s">
        <v>48</v>
      </c>
      <c r="Q1039" t="s">
        <v>48</v>
      </c>
      <c r="R1039" t="s">
        <v>49</v>
      </c>
      <c r="S1039" t="s">
        <v>50</v>
      </c>
      <c r="T1039" t="s">
        <v>5172</v>
      </c>
      <c r="U1039" t="s">
        <v>5631</v>
      </c>
      <c r="V1039" t="s">
        <v>53</v>
      </c>
      <c r="X1039" t="s">
        <v>54</v>
      </c>
      <c r="Y1039" t="s">
        <v>56</v>
      </c>
      <c r="Z1039" t="s">
        <v>5611</v>
      </c>
    </row>
    <row r="1040" spans="1:26" x14ac:dyDescent="0.25">
      <c r="A1040">
        <v>210</v>
      </c>
      <c r="B1040" t="s">
        <v>7361</v>
      </c>
      <c r="D1040" t="s">
        <v>7425</v>
      </c>
      <c r="E1040" t="s">
        <v>5612</v>
      </c>
      <c r="F1040" t="s">
        <v>5608</v>
      </c>
      <c r="G1040" t="s">
        <v>30812</v>
      </c>
      <c r="H1040" t="s">
        <v>48</v>
      </c>
      <c r="I1040">
        <v>51925174</v>
      </c>
      <c r="J1040">
        <v>971064</v>
      </c>
      <c r="K1040" t="s">
        <v>48</v>
      </c>
      <c r="L1040" t="s">
        <v>48</v>
      </c>
      <c r="N1040" s="10">
        <v>46114</v>
      </c>
      <c r="P1040" t="s">
        <v>48</v>
      </c>
      <c r="Q1040" t="s">
        <v>48</v>
      </c>
      <c r="R1040" t="s">
        <v>60</v>
      </c>
      <c r="S1040" t="s">
        <v>61</v>
      </c>
      <c r="T1040" t="s">
        <v>48</v>
      </c>
      <c r="U1040" t="s">
        <v>13321</v>
      </c>
      <c r="V1040" t="s">
        <v>62</v>
      </c>
      <c r="X1040" t="s">
        <v>54</v>
      </c>
      <c r="Y1040" t="s">
        <v>56</v>
      </c>
      <c r="Z1040" t="s">
        <v>56</v>
      </c>
    </row>
    <row r="1041" spans="1:26" x14ac:dyDescent="0.25">
      <c r="A1041">
        <v>211</v>
      </c>
      <c r="B1041" t="s">
        <v>7361</v>
      </c>
      <c r="D1041" t="s">
        <v>10273</v>
      </c>
      <c r="E1041" t="s">
        <v>12167</v>
      </c>
      <c r="F1041" t="s">
        <v>5608</v>
      </c>
      <c r="G1041" t="s">
        <v>30813</v>
      </c>
      <c r="H1041" t="s">
        <v>30814</v>
      </c>
      <c r="I1041">
        <v>208213</v>
      </c>
      <c r="J1041">
        <v>971064</v>
      </c>
      <c r="K1041" t="s">
        <v>45</v>
      </c>
      <c r="L1041" t="s">
        <v>5621</v>
      </c>
      <c r="N1041" s="10">
        <v>46116</v>
      </c>
      <c r="P1041" t="s">
        <v>48</v>
      </c>
      <c r="Q1041" t="s">
        <v>48</v>
      </c>
      <c r="R1041" t="s">
        <v>60</v>
      </c>
      <c r="S1041" t="s">
        <v>61</v>
      </c>
      <c r="T1041" t="s">
        <v>48</v>
      </c>
      <c r="U1041" t="s">
        <v>13321</v>
      </c>
      <c r="V1041" t="s">
        <v>62</v>
      </c>
      <c r="X1041" t="s">
        <v>54</v>
      </c>
      <c r="Y1041" t="s">
        <v>56</v>
      </c>
      <c r="Z1041" t="s">
        <v>5611</v>
      </c>
    </row>
    <row r="1042" spans="1:26" x14ac:dyDescent="0.25">
      <c r="A1042">
        <v>212</v>
      </c>
      <c r="B1042" t="s">
        <v>7361</v>
      </c>
      <c r="D1042" t="s">
        <v>3040</v>
      </c>
      <c r="E1042" t="s">
        <v>125</v>
      </c>
      <c r="F1042" t="s">
        <v>5608</v>
      </c>
      <c r="G1042" t="s">
        <v>30815</v>
      </c>
      <c r="H1042" t="s">
        <v>3641</v>
      </c>
      <c r="I1042">
        <v>2049674</v>
      </c>
      <c r="J1042">
        <v>971064</v>
      </c>
      <c r="K1042" t="s">
        <v>75</v>
      </c>
      <c r="L1042" t="s">
        <v>48</v>
      </c>
      <c r="N1042" s="10">
        <v>46116</v>
      </c>
      <c r="P1042" t="s">
        <v>48</v>
      </c>
      <c r="Q1042" t="s">
        <v>48</v>
      </c>
      <c r="R1042" t="s">
        <v>60</v>
      </c>
      <c r="S1042" t="s">
        <v>61</v>
      </c>
      <c r="T1042" t="s">
        <v>12450</v>
      </c>
      <c r="U1042" t="s">
        <v>13321</v>
      </c>
      <c r="V1042" t="s">
        <v>62</v>
      </c>
      <c r="X1042" t="s">
        <v>54</v>
      </c>
      <c r="Y1042" t="s">
        <v>56</v>
      </c>
      <c r="Z1042" t="s">
        <v>5611</v>
      </c>
    </row>
    <row r="1043" spans="1:26" x14ac:dyDescent="0.25">
      <c r="A1043">
        <v>213</v>
      </c>
      <c r="B1043" t="s">
        <v>7361</v>
      </c>
      <c r="D1043" t="s">
        <v>3040</v>
      </c>
      <c r="E1043" t="s">
        <v>5612</v>
      </c>
      <c r="F1043" t="s">
        <v>5608</v>
      </c>
      <c r="G1043" t="s">
        <v>30816</v>
      </c>
      <c r="H1043">
        <v>45690</v>
      </c>
      <c r="I1043">
        <v>2085991</v>
      </c>
      <c r="J1043">
        <v>971064</v>
      </c>
      <c r="K1043" t="s">
        <v>75</v>
      </c>
      <c r="L1043" t="s">
        <v>48</v>
      </c>
      <c r="N1043" s="10">
        <v>46114</v>
      </c>
      <c r="P1043" t="s">
        <v>48</v>
      </c>
      <c r="Q1043" t="s">
        <v>48</v>
      </c>
      <c r="R1043" t="s">
        <v>60</v>
      </c>
      <c r="S1043" t="s">
        <v>61</v>
      </c>
      <c r="T1043" t="s">
        <v>48</v>
      </c>
      <c r="U1043" t="s">
        <v>13321</v>
      </c>
      <c r="V1043" t="s">
        <v>62</v>
      </c>
      <c r="X1043" t="s">
        <v>54</v>
      </c>
      <c r="Y1043" t="s">
        <v>56</v>
      </c>
      <c r="Z1043" t="s">
        <v>56</v>
      </c>
    </row>
    <row r="1044" spans="1:26" x14ac:dyDescent="0.25">
      <c r="A1044">
        <v>214</v>
      </c>
      <c r="B1044" t="s">
        <v>7361</v>
      </c>
      <c r="D1044" t="s">
        <v>10273</v>
      </c>
      <c r="E1044" t="s">
        <v>5612</v>
      </c>
      <c r="F1044" t="s">
        <v>5608</v>
      </c>
      <c r="G1044" t="s">
        <v>30817</v>
      </c>
      <c r="H1044" t="s">
        <v>4708</v>
      </c>
      <c r="I1044">
        <v>2139328</v>
      </c>
      <c r="J1044">
        <v>971064</v>
      </c>
      <c r="K1044" t="s">
        <v>48</v>
      </c>
      <c r="L1044" t="s">
        <v>10792</v>
      </c>
      <c r="N1044" s="10">
        <v>46116</v>
      </c>
      <c r="P1044" t="s">
        <v>48</v>
      </c>
      <c r="Q1044" t="s">
        <v>48</v>
      </c>
      <c r="R1044" t="s">
        <v>49</v>
      </c>
      <c r="S1044" t="s">
        <v>50</v>
      </c>
      <c r="T1044" t="s">
        <v>5641</v>
      </c>
      <c r="U1044" t="s">
        <v>5631</v>
      </c>
      <c r="V1044" t="s">
        <v>53</v>
      </c>
      <c r="X1044" t="s">
        <v>54</v>
      </c>
      <c r="Y1044" t="s">
        <v>56</v>
      </c>
      <c r="Z1044" t="s">
        <v>5611</v>
      </c>
    </row>
    <row r="1045" spans="1:26" x14ac:dyDescent="0.25">
      <c r="A1045">
        <v>215</v>
      </c>
      <c r="B1045" t="s">
        <v>7361</v>
      </c>
      <c r="D1045" t="s">
        <v>3040</v>
      </c>
      <c r="E1045" t="s">
        <v>5612</v>
      </c>
      <c r="F1045" t="s">
        <v>5608</v>
      </c>
      <c r="G1045" t="s">
        <v>30818</v>
      </c>
      <c r="H1045" t="s">
        <v>30819</v>
      </c>
      <c r="I1045">
        <v>2100485</v>
      </c>
      <c r="J1045">
        <v>971064</v>
      </c>
      <c r="K1045" t="s">
        <v>75</v>
      </c>
      <c r="L1045" t="s">
        <v>5684</v>
      </c>
      <c r="N1045" s="10">
        <v>46114</v>
      </c>
      <c r="P1045" t="s">
        <v>48</v>
      </c>
      <c r="Q1045" t="s">
        <v>48</v>
      </c>
      <c r="R1045" t="s">
        <v>49</v>
      </c>
      <c r="S1045" t="s">
        <v>50</v>
      </c>
      <c r="T1045" t="s">
        <v>272</v>
      </c>
      <c r="U1045" t="s">
        <v>273</v>
      </c>
      <c r="V1045" t="s">
        <v>53</v>
      </c>
      <c r="X1045" t="s">
        <v>54</v>
      </c>
      <c r="Y1045" t="s">
        <v>56</v>
      </c>
      <c r="Z1045" t="s">
        <v>56</v>
      </c>
    </row>
    <row r="1046" spans="1:26" x14ac:dyDescent="0.25">
      <c r="A1046">
        <v>216</v>
      </c>
      <c r="B1046" t="s">
        <v>7361</v>
      </c>
      <c r="D1046" t="s">
        <v>3040</v>
      </c>
      <c r="E1046" t="s">
        <v>5612</v>
      </c>
      <c r="F1046" t="s">
        <v>5608</v>
      </c>
      <c r="G1046" t="s">
        <v>30820</v>
      </c>
      <c r="H1046" t="s">
        <v>5219</v>
      </c>
      <c r="I1046">
        <v>2502256797</v>
      </c>
      <c r="J1046">
        <v>971064</v>
      </c>
      <c r="K1046" t="s">
        <v>48</v>
      </c>
      <c r="L1046" t="s">
        <v>48</v>
      </c>
      <c r="N1046" s="10">
        <v>46114</v>
      </c>
      <c r="P1046" t="s">
        <v>48</v>
      </c>
      <c r="Q1046" t="s">
        <v>48</v>
      </c>
      <c r="R1046" t="s">
        <v>49</v>
      </c>
      <c r="S1046" t="s">
        <v>50</v>
      </c>
      <c r="T1046" t="s">
        <v>5644</v>
      </c>
      <c r="U1046" t="s">
        <v>5645</v>
      </c>
      <c r="V1046" t="s">
        <v>53</v>
      </c>
      <c r="X1046" t="s">
        <v>54</v>
      </c>
      <c r="Y1046" t="s">
        <v>56</v>
      </c>
      <c r="Z1046" t="s">
        <v>56</v>
      </c>
    </row>
    <row r="1047" spans="1:26" x14ac:dyDescent="0.25">
      <c r="A1047">
        <v>217</v>
      </c>
      <c r="B1047" t="s">
        <v>7361</v>
      </c>
      <c r="D1047" t="s">
        <v>30821</v>
      </c>
      <c r="E1047" t="s">
        <v>30822</v>
      </c>
      <c r="F1047" t="s">
        <v>5608</v>
      </c>
      <c r="G1047" t="s">
        <v>30823</v>
      </c>
      <c r="H1047">
        <v>45303</v>
      </c>
      <c r="I1047">
        <v>1504683</v>
      </c>
      <c r="J1047">
        <v>971064</v>
      </c>
      <c r="K1047" t="s">
        <v>75</v>
      </c>
      <c r="L1047" t="s">
        <v>30824</v>
      </c>
      <c r="N1047" s="10">
        <v>46114</v>
      </c>
      <c r="P1047" t="s">
        <v>48</v>
      </c>
      <c r="Q1047" t="s">
        <v>48</v>
      </c>
      <c r="R1047" t="s">
        <v>49</v>
      </c>
      <c r="S1047" t="s">
        <v>50</v>
      </c>
      <c r="T1047" t="s">
        <v>5646</v>
      </c>
      <c r="U1047" t="s">
        <v>6583</v>
      </c>
      <c r="V1047" t="s">
        <v>53</v>
      </c>
      <c r="X1047" t="s">
        <v>54</v>
      </c>
      <c r="Y1047" t="s">
        <v>56</v>
      </c>
      <c r="Z1047" t="s">
        <v>56</v>
      </c>
    </row>
    <row r="1048" spans="1:26" x14ac:dyDescent="0.25">
      <c r="A1048">
        <v>218</v>
      </c>
      <c r="B1048" t="s">
        <v>7361</v>
      </c>
      <c r="D1048" t="s">
        <v>30821</v>
      </c>
      <c r="E1048" t="s">
        <v>30825</v>
      </c>
      <c r="F1048" t="s">
        <v>5608</v>
      </c>
      <c r="G1048" t="s">
        <v>30826</v>
      </c>
      <c r="H1048">
        <v>45931</v>
      </c>
      <c r="I1048">
        <v>2182796</v>
      </c>
      <c r="J1048">
        <v>971064</v>
      </c>
      <c r="K1048" t="s">
        <v>75</v>
      </c>
      <c r="L1048" t="s">
        <v>30827</v>
      </c>
      <c r="N1048" s="10">
        <v>46114</v>
      </c>
      <c r="P1048" t="s">
        <v>48</v>
      </c>
      <c r="Q1048" t="s">
        <v>48</v>
      </c>
      <c r="R1048" t="s">
        <v>49</v>
      </c>
      <c r="S1048" t="s">
        <v>50</v>
      </c>
      <c r="T1048" t="s">
        <v>5160</v>
      </c>
      <c r="U1048" t="s">
        <v>5647</v>
      </c>
      <c r="V1048" t="s">
        <v>53</v>
      </c>
      <c r="X1048" t="s">
        <v>54</v>
      </c>
      <c r="Y1048" t="s">
        <v>56</v>
      </c>
      <c r="Z1048" t="s">
        <v>56</v>
      </c>
    </row>
    <row r="1049" spans="1:26" x14ac:dyDescent="0.25">
      <c r="A1049">
        <v>219</v>
      </c>
      <c r="B1049" t="s">
        <v>7361</v>
      </c>
      <c r="D1049" t="s">
        <v>30821</v>
      </c>
      <c r="E1049" t="s">
        <v>30828</v>
      </c>
      <c r="F1049" t="s">
        <v>5608</v>
      </c>
      <c r="G1049" t="s">
        <v>30829</v>
      </c>
      <c r="H1049" t="s">
        <v>30830</v>
      </c>
      <c r="I1049">
        <v>1577311</v>
      </c>
      <c r="J1049">
        <v>971064</v>
      </c>
      <c r="K1049" t="s">
        <v>75</v>
      </c>
      <c r="L1049" t="s">
        <v>30827</v>
      </c>
      <c r="N1049" s="10">
        <v>46116</v>
      </c>
      <c r="P1049" t="s">
        <v>48</v>
      </c>
      <c r="Q1049" t="s">
        <v>48</v>
      </c>
      <c r="R1049" t="s">
        <v>49</v>
      </c>
      <c r="S1049" t="s">
        <v>50</v>
      </c>
      <c r="T1049" t="s">
        <v>5648</v>
      </c>
      <c r="U1049" t="s">
        <v>5649</v>
      </c>
      <c r="V1049" t="s">
        <v>53</v>
      </c>
      <c r="X1049" t="s">
        <v>54</v>
      </c>
      <c r="Y1049" t="s">
        <v>56</v>
      </c>
      <c r="Z1049" t="s">
        <v>5611</v>
      </c>
    </row>
    <row r="1050" spans="1:26" x14ac:dyDescent="0.25">
      <c r="A1050">
        <v>220</v>
      </c>
      <c r="B1050" t="s">
        <v>7361</v>
      </c>
      <c r="F1050" t="s">
        <v>5608</v>
      </c>
      <c r="J1050">
        <v>971064</v>
      </c>
      <c r="N1050" s="10">
        <v>46114</v>
      </c>
      <c r="P1050" t="s">
        <v>48</v>
      </c>
      <c r="Q1050" t="s">
        <v>48</v>
      </c>
      <c r="R1050" t="s">
        <v>49</v>
      </c>
      <c r="S1050" t="s">
        <v>50</v>
      </c>
      <c r="T1050" t="s">
        <v>1806</v>
      </c>
      <c r="U1050" t="s">
        <v>1807</v>
      </c>
      <c r="V1050" t="s">
        <v>53</v>
      </c>
      <c r="X1050" t="s">
        <v>54</v>
      </c>
      <c r="Y1050" t="s">
        <v>56</v>
      </c>
      <c r="Z1050" t="s">
        <v>56</v>
      </c>
    </row>
    <row r="1051" spans="1:26" x14ac:dyDescent="0.25">
      <c r="A1051">
        <v>221</v>
      </c>
      <c r="B1051" t="s">
        <v>7361</v>
      </c>
      <c r="D1051" t="s">
        <v>3040</v>
      </c>
      <c r="E1051" t="s">
        <v>5625</v>
      </c>
      <c r="F1051" t="s">
        <v>5608</v>
      </c>
      <c r="G1051" t="s">
        <v>30831</v>
      </c>
      <c r="H1051" t="s">
        <v>4985</v>
      </c>
      <c r="I1051" t="s">
        <v>48</v>
      </c>
      <c r="J1051">
        <v>971064</v>
      </c>
      <c r="K1051" t="s">
        <v>75</v>
      </c>
      <c r="L1051" t="s">
        <v>48</v>
      </c>
      <c r="N1051" s="10">
        <v>46114</v>
      </c>
      <c r="P1051" t="s">
        <v>48</v>
      </c>
      <c r="Q1051" t="s">
        <v>48</v>
      </c>
      <c r="R1051" t="s">
        <v>49</v>
      </c>
      <c r="S1051" t="s">
        <v>50</v>
      </c>
      <c r="T1051" t="s">
        <v>5650</v>
      </c>
      <c r="U1051" t="s">
        <v>5651</v>
      </c>
      <c r="V1051" t="s">
        <v>53</v>
      </c>
      <c r="X1051" t="s">
        <v>54</v>
      </c>
      <c r="Y1051" t="s">
        <v>56</v>
      </c>
      <c r="Z1051" t="s">
        <v>56</v>
      </c>
    </row>
    <row r="1052" spans="1:26" x14ac:dyDescent="0.25">
      <c r="A1052">
        <v>222</v>
      </c>
      <c r="B1052" t="s">
        <v>7361</v>
      </c>
      <c r="D1052" t="s">
        <v>7425</v>
      </c>
      <c r="E1052" t="s">
        <v>5612</v>
      </c>
      <c r="F1052" t="s">
        <v>5608</v>
      </c>
      <c r="G1052" t="s">
        <v>30832</v>
      </c>
      <c r="H1052">
        <v>45872</v>
      </c>
      <c r="I1052">
        <v>51537703</v>
      </c>
      <c r="J1052">
        <v>971064</v>
      </c>
      <c r="K1052" t="s">
        <v>45</v>
      </c>
      <c r="L1052" t="s">
        <v>48</v>
      </c>
      <c r="N1052" s="10">
        <v>46114</v>
      </c>
      <c r="P1052" t="s">
        <v>48</v>
      </c>
      <c r="Q1052" t="s">
        <v>48</v>
      </c>
      <c r="R1052" t="s">
        <v>60</v>
      </c>
      <c r="S1052" t="s">
        <v>61</v>
      </c>
      <c r="T1052" t="s">
        <v>48</v>
      </c>
      <c r="U1052" t="s">
        <v>13321</v>
      </c>
      <c r="V1052" t="s">
        <v>62</v>
      </c>
      <c r="X1052" t="s">
        <v>54</v>
      </c>
      <c r="Y1052" t="s">
        <v>56</v>
      </c>
      <c r="Z1052" t="s">
        <v>56</v>
      </c>
    </row>
    <row r="1053" spans="1:26" x14ac:dyDescent="0.25">
      <c r="A1053">
        <v>223</v>
      </c>
      <c r="B1053" t="s">
        <v>7361</v>
      </c>
      <c r="D1053" t="s">
        <v>10273</v>
      </c>
      <c r="E1053" t="s">
        <v>5612</v>
      </c>
      <c r="F1053" t="s">
        <v>5608</v>
      </c>
      <c r="G1053" t="s">
        <v>30833</v>
      </c>
      <c r="H1053">
        <v>45931</v>
      </c>
      <c r="I1053">
        <v>50505457</v>
      </c>
      <c r="J1053">
        <v>971064</v>
      </c>
      <c r="K1053" t="s">
        <v>45</v>
      </c>
      <c r="L1053" t="s">
        <v>48</v>
      </c>
      <c r="N1053" s="10">
        <v>46116</v>
      </c>
      <c r="P1053" t="s">
        <v>48</v>
      </c>
      <c r="Q1053" t="s">
        <v>48</v>
      </c>
      <c r="R1053" t="s">
        <v>60</v>
      </c>
      <c r="S1053" t="s">
        <v>61</v>
      </c>
      <c r="T1053" t="s">
        <v>48</v>
      </c>
      <c r="U1053" t="s">
        <v>13321</v>
      </c>
      <c r="V1053" t="s">
        <v>62</v>
      </c>
      <c r="X1053" t="s">
        <v>54</v>
      </c>
      <c r="Y1053" t="s">
        <v>56</v>
      </c>
      <c r="Z1053" t="s">
        <v>5611</v>
      </c>
    </row>
    <row r="1054" spans="1:26" x14ac:dyDescent="0.25">
      <c r="A1054">
        <v>224</v>
      </c>
      <c r="B1054" t="s">
        <v>7361</v>
      </c>
      <c r="D1054" t="s">
        <v>3040</v>
      </c>
      <c r="E1054" t="s">
        <v>18566</v>
      </c>
      <c r="F1054" t="s">
        <v>5608</v>
      </c>
      <c r="G1054" t="s">
        <v>30834</v>
      </c>
      <c r="H1054" t="s">
        <v>48</v>
      </c>
      <c r="I1054">
        <v>2133103</v>
      </c>
      <c r="J1054">
        <v>971064</v>
      </c>
      <c r="K1054" t="s">
        <v>48</v>
      </c>
      <c r="L1054" t="s">
        <v>48</v>
      </c>
      <c r="N1054" s="10">
        <v>46114</v>
      </c>
      <c r="P1054" t="s">
        <v>48</v>
      </c>
      <c r="Q1054" t="s">
        <v>48</v>
      </c>
      <c r="R1054" t="s">
        <v>60</v>
      </c>
      <c r="S1054" t="s">
        <v>61</v>
      </c>
      <c r="T1054" t="s">
        <v>48</v>
      </c>
      <c r="U1054" t="s">
        <v>13321</v>
      </c>
      <c r="V1054" t="s">
        <v>62</v>
      </c>
      <c r="X1054" t="s">
        <v>54</v>
      </c>
      <c r="Y1054" t="s">
        <v>56</v>
      </c>
      <c r="Z1054" t="s">
        <v>56</v>
      </c>
    </row>
    <row r="1055" spans="1:26" x14ac:dyDescent="0.25">
      <c r="A1055">
        <v>225</v>
      </c>
      <c r="B1055" t="s">
        <v>7361</v>
      </c>
      <c r="D1055" t="s">
        <v>30821</v>
      </c>
      <c r="E1055" t="s">
        <v>30835</v>
      </c>
      <c r="F1055" t="s">
        <v>5608</v>
      </c>
      <c r="G1055" t="s">
        <v>30836</v>
      </c>
      <c r="H1055" t="s">
        <v>3533</v>
      </c>
      <c r="I1055">
        <v>129586</v>
      </c>
      <c r="J1055">
        <v>971064</v>
      </c>
      <c r="K1055" t="s">
        <v>75</v>
      </c>
      <c r="L1055" t="s">
        <v>8001</v>
      </c>
      <c r="N1055" s="10">
        <v>46114</v>
      </c>
      <c r="P1055" t="s">
        <v>48</v>
      </c>
      <c r="Q1055" t="s">
        <v>48</v>
      </c>
      <c r="R1055" t="s">
        <v>49</v>
      </c>
      <c r="S1055" t="s">
        <v>50</v>
      </c>
      <c r="T1055" t="s">
        <v>5653</v>
      </c>
      <c r="U1055" t="s">
        <v>273</v>
      </c>
      <c r="V1055" t="s">
        <v>53</v>
      </c>
      <c r="X1055" t="s">
        <v>54</v>
      </c>
      <c r="Y1055" t="s">
        <v>56</v>
      </c>
      <c r="Z1055" t="s">
        <v>56</v>
      </c>
    </row>
    <row r="1056" spans="1:26" x14ac:dyDescent="0.25">
      <c r="A1056">
        <v>226</v>
      </c>
      <c r="B1056" t="s">
        <v>7361</v>
      </c>
      <c r="D1056" t="s">
        <v>30821</v>
      </c>
      <c r="E1056" t="s">
        <v>30825</v>
      </c>
      <c r="F1056" t="s">
        <v>5608</v>
      </c>
      <c r="G1056" t="s">
        <v>30837</v>
      </c>
      <c r="H1056" t="s">
        <v>30838</v>
      </c>
      <c r="I1056">
        <v>2023445</v>
      </c>
      <c r="J1056">
        <v>971064</v>
      </c>
      <c r="K1056" t="s">
        <v>75</v>
      </c>
      <c r="L1056" t="s">
        <v>704</v>
      </c>
      <c r="N1056" s="10">
        <v>46116</v>
      </c>
      <c r="P1056" t="s">
        <v>48</v>
      </c>
      <c r="Q1056" t="s">
        <v>1729</v>
      </c>
      <c r="R1056" t="s">
        <v>49</v>
      </c>
      <c r="S1056" t="s">
        <v>50</v>
      </c>
      <c r="T1056" t="s">
        <v>5654</v>
      </c>
      <c r="U1056" t="s">
        <v>5655</v>
      </c>
      <c r="V1056" t="s">
        <v>53</v>
      </c>
      <c r="X1056" t="s">
        <v>54</v>
      </c>
      <c r="Y1056" t="s">
        <v>56</v>
      </c>
      <c r="Z1056" t="s">
        <v>5611</v>
      </c>
    </row>
    <row r="1057" spans="1:26" x14ac:dyDescent="0.25">
      <c r="A1057">
        <v>227</v>
      </c>
      <c r="B1057" t="s">
        <v>7361</v>
      </c>
      <c r="D1057" t="s">
        <v>7425</v>
      </c>
      <c r="E1057" t="s">
        <v>5612</v>
      </c>
      <c r="F1057" t="s">
        <v>5608</v>
      </c>
      <c r="G1057" t="s">
        <v>48</v>
      </c>
      <c r="H1057" t="s">
        <v>48</v>
      </c>
      <c r="I1057">
        <v>2538106</v>
      </c>
      <c r="J1057">
        <v>971064</v>
      </c>
      <c r="K1057" t="s">
        <v>45</v>
      </c>
      <c r="L1057" t="s">
        <v>30839</v>
      </c>
      <c r="N1057" s="10">
        <v>46114</v>
      </c>
      <c r="P1057" t="s">
        <v>48</v>
      </c>
      <c r="Q1057" t="s">
        <v>48</v>
      </c>
      <c r="R1057" t="s">
        <v>49</v>
      </c>
      <c r="S1057" t="s">
        <v>50</v>
      </c>
      <c r="T1057" t="s">
        <v>5160</v>
      </c>
      <c r="U1057" t="s">
        <v>5647</v>
      </c>
      <c r="V1057" t="s">
        <v>53</v>
      </c>
      <c r="X1057" t="s">
        <v>54</v>
      </c>
      <c r="Y1057" t="s">
        <v>56</v>
      </c>
      <c r="Z1057" t="s">
        <v>56</v>
      </c>
    </row>
    <row r="1058" spans="1:26" x14ac:dyDescent="0.25">
      <c r="A1058">
        <v>228</v>
      </c>
      <c r="B1058" t="s">
        <v>7361</v>
      </c>
      <c r="D1058" t="s">
        <v>30821</v>
      </c>
      <c r="E1058" t="s">
        <v>30840</v>
      </c>
      <c r="F1058" t="s">
        <v>5608</v>
      </c>
      <c r="G1058" t="s">
        <v>30841</v>
      </c>
      <c r="H1058" t="s">
        <v>30842</v>
      </c>
      <c r="I1058">
        <v>1982996</v>
      </c>
      <c r="J1058">
        <v>971064</v>
      </c>
      <c r="K1058" t="s">
        <v>75</v>
      </c>
      <c r="L1058" t="s">
        <v>8001</v>
      </c>
      <c r="N1058" s="10">
        <v>46114</v>
      </c>
      <c r="P1058" t="s">
        <v>48</v>
      </c>
      <c r="Q1058" t="s">
        <v>48</v>
      </c>
      <c r="R1058" t="s">
        <v>60</v>
      </c>
      <c r="S1058" t="s">
        <v>61</v>
      </c>
      <c r="T1058" t="s">
        <v>48</v>
      </c>
      <c r="U1058" t="s">
        <v>13321</v>
      </c>
      <c r="V1058" t="s">
        <v>62</v>
      </c>
      <c r="X1058" t="s">
        <v>54</v>
      </c>
      <c r="Y1058" t="s">
        <v>56</v>
      </c>
      <c r="Z1058" t="s">
        <v>56</v>
      </c>
    </row>
    <row r="1059" spans="1:26" x14ac:dyDescent="0.25">
      <c r="A1059">
        <v>229</v>
      </c>
      <c r="B1059" t="s">
        <v>7361</v>
      </c>
      <c r="D1059" t="s">
        <v>30821</v>
      </c>
      <c r="E1059" t="s">
        <v>30840</v>
      </c>
      <c r="F1059" t="s">
        <v>5608</v>
      </c>
      <c r="G1059" t="s">
        <v>30843</v>
      </c>
      <c r="H1059">
        <v>45386</v>
      </c>
      <c r="I1059">
        <v>1588322</v>
      </c>
      <c r="J1059">
        <v>971064</v>
      </c>
      <c r="K1059" t="s">
        <v>75</v>
      </c>
      <c r="L1059" t="s">
        <v>8001</v>
      </c>
      <c r="N1059" s="10">
        <v>46114</v>
      </c>
      <c r="P1059" t="s">
        <v>48</v>
      </c>
      <c r="Q1059" t="s">
        <v>48</v>
      </c>
      <c r="R1059" t="s">
        <v>60</v>
      </c>
      <c r="S1059" t="s">
        <v>61</v>
      </c>
      <c r="T1059" t="s">
        <v>48</v>
      </c>
      <c r="U1059" t="s">
        <v>13321</v>
      </c>
      <c r="V1059" t="s">
        <v>62</v>
      </c>
      <c r="X1059" t="s">
        <v>54</v>
      </c>
      <c r="Y1059" t="s">
        <v>56</v>
      </c>
      <c r="Z1059" t="s">
        <v>56</v>
      </c>
    </row>
    <row r="1060" spans="1:26" x14ac:dyDescent="0.25">
      <c r="A1060">
        <v>230</v>
      </c>
      <c r="B1060" t="s">
        <v>7361</v>
      </c>
      <c r="D1060" t="s">
        <v>7425</v>
      </c>
      <c r="E1060" t="s">
        <v>30808</v>
      </c>
      <c r="F1060" t="s">
        <v>5608</v>
      </c>
      <c r="G1060" t="s">
        <v>30844</v>
      </c>
      <c r="H1060" t="s">
        <v>48</v>
      </c>
      <c r="I1060">
        <v>4062502323082</v>
      </c>
      <c r="J1060">
        <v>971064</v>
      </c>
      <c r="K1060" t="s">
        <v>75</v>
      </c>
      <c r="L1060" t="s">
        <v>7896</v>
      </c>
      <c r="N1060" s="10">
        <v>46114</v>
      </c>
      <c r="P1060" t="s">
        <v>48</v>
      </c>
      <c r="Q1060" t="s">
        <v>48</v>
      </c>
      <c r="R1060" t="s">
        <v>60</v>
      </c>
      <c r="S1060" t="s">
        <v>61</v>
      </c>
      <c r="T1060" t="s">
        <v>48</v>
      </c>
      <c r="U1060" t="s">
        <v>13321</v>
      </c>
      <c r="V1060" t="s">
        <v>62</v>
      </c>
      <c r="X1060" t="s">
        <v>54</v>
      </c>
      <c r="Y1060" t="s">
        <v>56</v>
      </c>
      <c r="Z1060" t="s">
        <v>56</v>
      </c>
    </row>
    <row r="1061" spans="1:26" x14ac:dyDescent="0.25">
      <c r="A1061">
        <v>231</v>
      </c>
      <c r="B1061" t="s">
        <v>7361</v>
      </c>
      <c r="D1061" t="s">
        <v>30821</v>
      </c>
      <c r="E1061" t="s">
        <v>30840</v>
      </c>
      <c r="F1061" t="s">
        <v>5608</v>
      </c>
      <c r="G1061" t="s">
        <v>30845</v>
      </c>
      <c r="H1061">
        <v>45392</v>
      </c>
      <c r="I1061">
        <v>2146626</v>
      </c>
      <c r="J1061">
        <v>971064</v>
      </c>
      <c r="K1061" t="s">
        <v>75</v>
      </c>
      <c r="L1061" t="s">
        <v>8001</v>
      </c>
      <c r="N1061" s="10">
        <v>46116</v>
      </c>
      <c r="P1061" t="s">
        <v>48</v>
      </c>
      <c r="Q1061" t="s">
        <v>48</v>
      </c>
      <c r="R1061" t="s">
        <v>49</v>
      </c>
      <c r="S1061" t="s">
        <v>50</v>
      </c>
      <c r="T1061" t="s">
        <v>5656</v>
      </c>
      <c r="U1061" t="s">
        <v>5657</v>
      </c>
      <c r="V1061" t="s">
        <v>53</v>
      </c>
      <c r="X1061" t="s">
        <v>54</v>
      </c>
      <c r="Y1061" t="s">
        <v>56</v>
      </c>
      <c r="Z1061" t="s">
        <v>5611</v>
      </c>
    </row>
    <row r="1062" spans="1:26" x14ac:dyDescent="0.25">
      <c r="A1062">
        <v>232</v>
      </c>
      <c r="B1062" t="s">
        <v>7361</v>
      </c>
      <c r="D1062" t="s">
        <v>30821</v>
      </c>
      <c r="E1062" t="s">
        <v>30840</v>
      </c>
      <c r="F1062" t="s">
        <v>5608</v>
      </c>
      <c r="G1062" t="s">
        <v>30846</v>
      </c>
      <c r="H1062">
        <v>45932</v>
      </c>
      <c r="I1062">
        <v>1370753</v>
      </c>
      <c r="J1062">
        <v>971064</v>
      </c>
      <c r="K1062" t="s">
        <v>75</v>
      </c>
      <c r="L1062" t="s">
        <v>704</v>
      </c>
      <c r="N1062" s="10">
        <v>46114</v>
      </c>
      <c r="P1062" t="s">
        <v>48</v>
      </c>
      <c r="Q1062" t="s">
        <v>48</v>
      </c>
      <c r="R1062" t="s">
        <v>49</v>
      </c>
      <c r="S1062" t="s">
        <v>50</v>
      </c>
      <c r="T1062" t="s">
        <v>5659</v>
      </c>
      <c r="U1062" t="s">
        <v>5660</v>
      </c>
      <c r="V1062" t="s">
        <v>53</v>
      </c>
      <c r="X1062" t="s">
        <v>54</v>
      </c>
      <c r="Y1062" t="s">
        <v>56</v>
      </c>
      <c r="Z1062" t="s">
        <v>56</v>
      </c>
    </row>
    <row r="1063" spans="1:26" x14ac:dyDescent="0.25">
      <c r="A1063">
        <v>233</v>
      </c>
      <c r="B1063" t="s">
        <v>7361</v>
      </c>
      <c r="D1063" t="s">
        <v>40</v>
      </c>
      <c r="E1063" t="s">
        <v>41</v>
      </c>
      <c r="F1063" t="s">
        <v>5608</v>
      </c>
      <c r="G1063" t="s">
        <v>30847</v>
      </c>
      <c r="H1063" t="s">
        <v>3709</v>
      </c>
      <c r="I1063" t="s">
        <v>30848</v>
      </c>
      <c r="J1063">
        <v>971064</v>
      </c>
      <c r="K1063" t="s">
        <v>45</v>
      </c>
      <c r="L1063" t="s">
        <v>5398</v>
      </c>
      <c r="N1063" s="10">
        <v>46114</v>
      </c>
      <c r="P1063" t="s">
        <v>48</v>
      </c>
      <c r="Q1063" t="s">
        <v>48</v>
      </c>
      <c r="R1063" t="s">
        <v>49</v>
      </c>
      <c r="S1063" t="s">
        <v>50</v>
      </c>
      <c r="T1063" t="s">
        <v>5271</v>
      </c>
      <c r="U1063" t="s">
        <v>5661</v>
      </c>
      <c r="V1063" t="s">
        <v>53</v>
      </c>
      <c r="X1063" t="s">
        <v>54</v>
      </c>
      <c r="Y1063" t="s">
        <v>56</v>
      </c>
      <c r="Z1063" t="s">
        <v>56</v>
      </c>
    </row>
    <row r="1064" spans="1:26" x14ac:dyDescent="0.25">
      <c r="A1064">
        <v>234</v>
      </c>
      <c r="B1064" t="s">
        <v>7361</v>
      </c>
      <c r="D1064" t="s">
        <v>30821</v>
      </c>
      <c r="E1064" t="s">
        <v>30840</v>
      </c>
      <c r="F1064" t="s">
        <v>5608</v>
      </c>
      <c r="G1064" t="s">
        <v>30849</v>
      </c>
      <c r="H1064" t="s">
        <v>30819</v>
      </c>
      <c r="I1064">
        <v>2144784</v>
      </c>
      <c r="J1064">
        <v>971064</v>
      </c>
      <c r="K1064" t="s">
        <v>75</v>
      </c>
      <c r="L1064" t="s">
        <v>8001</v>
      </c>
      <c r="N1064" s="10">
        <v>46114</v>
      </c>
      <c r="P1064" t="s">
        <v>48</v>
      </c>
      <c r="Q1064" t="s">
        <v>48</v>
      </c>
      <c r="R1064" t="s">
        <v>49</v>
      </c>
      <c r="S1064" t="s">
        <v>50</v>
      </c>
      <c r="T1064" t="s">
        <v>5662</v>
      </c>
      <c r="U1064" t="s">
        <v>5663</v>
      </c>
      <c r="V1064" t="s">
        <v>53</v>
      </c>
      <c r="X1064" t="s">
        <v>54</v>
      </c>
      <c r="Y1064" t="s">
        <v>56</v>
      </c>
      <c r="Z1064" t="s">
        <v>56</v>
      </c>
    </row>
    <row r="1065" spans="1:26" x14ac:dyDescent="0.25">
      <c r="A1065">
        <v>235</v>
      </c>
      <c r="B1065" t="s">
        <v>7361</v>
      </c>
      <c r="D1065" t="s">
        <v>7425</v>
      </c>
      <c r="E1065" t="s">
        <v>30808</v>
      </c>
      <c r="F1065" t="s">
        <v>5608</v>
      </c>
      <c r="G1065" t="s">
        <v>30850</v>
      </c>
      <c r="H1065" t="s">
        <v>48</v>
      </c>
      <c r="I1065">
        <v>2205250496201</v>
      </c>
      <c r="J1065">
        <v>971064</v>
      </c>
      <c r="K1065" t="s">
        <v>75</v>
      </c>
      <c r="L1065" t="s">
        <v>30827</v>
      </c>
      <c r="N1065" s="10">
        <v>46116</v>
      </c>
      <c r="P1065" t="s">
        <v>48</v>
      </c>
      <c r="Q1065" t="s">
        <v>48</v>
      </c>
      <c r="R1065" t="s">
        <v>60</v>
      </c>
      <c r="S1065" t="s">
        <v>61</v>
      </c>
      <c r="T1065" t="s">
        <v>48</v>
      </c>
      <c r="U1065" t="s">
        <v>13321</v>
      </c>
      <c r="V1065" t="s">
        <v>62</v>
      </c>
      <c r="X1065" t="s">
        <v>54</v>
      </c>
      <c r="Y1065" t="s">
        <v>56</v>
      </c>
      <c r="Z1065" t="s">
        <v>5611</v>
      </c>
    </row>
    <row r="1066" spans="1:26" x14ac:dyDescent="0.25">
      <c r="A1066">
        <v>236</v>
      </c>
      <c r="B1066" t="s">
        <v>7361</v>
      </c>
      <c r="D1066" t="s">
        <v>7425</v>
      </c>
      <c r="E1066" t="s">
        <v>30808</v>
      </c>
      <c r="F1066" t="s">
        <v>5608</v>
      </c>
      <c r="G1066" t="s">
        <v>30851</v>
      </c>
      <c r="H1066" t="s">
        <v>48</v>
      </c>
      <c r="I1066">
        <v>963092</v>
      </c>
      <c r="J1066">
        <v>971064</v>
      </c>
      <c r="K1066" t="s">
        <v>75</v>
      </c>
      <c r="L1066" t="s">
        <v>48</v>
      </c>
      <c r="N1066" s="10">
        <v>46114</v>
      </c>
      <c r="P1066" t="s">
        <v>48</v>
      </c>
      <c r="Q1066" t="s">
        <v>48</v>
      </c>
      <c r="R1066" t="s">
        <v>60</v>
      </c>
      <c r="S1066" t="s">
        <v>61</v>
      </c>
      <c r="T1066" t="s">
        <v>48</v>
      </c>
      <c r="U1066" t="s">
        <v>13321</v>
      </c>
      <c r="V1066" t="s">
        <v>62</v>
      </c>
      <c r="X1066" t="s">
        <v>54</v>
      </c>
      <c r="Y1066" t="s">
        <v>56</v>
      </c>
      <c r="Z1066" t="s">
        <v>56</v>
      </c>
    </row>
    <row r="1067" spans="1:26" x14ac:dyDescent="0.25">
      <c r="A1067">
        <v>237</v>
      </c>
      <c r="B1067" t="s">
        <v>7361</v>
      </c>
      <c r="D1067" t="s">
        <v>7425</v>
      </c>
      <c r="E1067" t="s">
        <v>30808</v>
      </c>
      <c r="F1067" t="s">
        <v>5608</v>
      </c>
      <c r="G1067" t="s">
        <v>30852</v>
      </c>
      <c r="H1067" t="s">
        <v>48</v>
      </c>
      <c r="I1067">
        <v>27052502238956</v>
      </c>
      <c r="J1067">
        <v>971064</v>
      </c>
      <c r="K1067" t="s">
        <v>75</v>
      </c>
      <c r="L1067" t="s">
        <v>30827</v>
      </c>
      <c r="N1067" s="10">
        <v>46114</v>
      </c>
      <c r="P1067" t="s">
        <v>48</v>
      </c>
      <c r="Q1067" t="s">
        <v>48</v>
      </c>
      <c r="R1067" t="s">
        <v>49</v>
      </c>
      <c r="S1067" t="s">
        <v>50</v>
      </c>
      <c r="T1067" t="s">
        <v>5664</v>
      </c>
      <c r="U1067" t="s">
        <v>5647</v>
      </c>
      <c r="V1067" t="s">
        <v>53</v>
      </c>
      <c r="X1067" t="s">
        <v>54</v>
      </c>
      <c r="Y1067" t="s">
        <v>56</v>
      </c>
      <c r="Z1067" t="s">
        <v>56</v>
      </c>
    </row>
    <row r="1068" spans="1:26" x14ac:dyDescent="0.25">
      <c r="A1068">
        <v>238</v>
      </c>
      <c r="B1068" t="s">
        <v>7361</v>
      </c>
      <c r="D1068" t="s">
        <v>7425</v>
      </c>
      <c r="E1068" t="s">
        <v>30808</v>
      </c>
      <c r="F1068" t="s">
        <v>5608</v>
      </c>
      <c r="G1068" t="s">
        <v>30853</v>
      </c>
      <c r="H1068" t="s">
        <v>48</v>
      </c>
      <c r="I1068">
        <v>27052502272802</v>
      </c>
      <c r="J1068">
        <v>971064</v>
      </c>
      <c r="K1068" t="s">
        <v>75</v>
      </c>
      <c r="L1068" t="s">
        <v>5477</v>
      </c>
      <c r="N1068" s="10">
        <v>46114</v>
      </c>
      <c r="P1068" t="s">
        <v>48</v>
      </c>
      <c r="Q1068" t="s">
        <v>48</v>
      </c>
      <c r="R1068" t="s">
        <v>49</v>
      </c>
      <c r="S1068" t="s">
        <v>50</v>
      </c>
      <c r="T1068" t="s">
        <v>5654</v>
      </c>
      <c r="U1068" t="s">
        <v>5655</v>
      </c>
      <c r="V1068" t="s">
        <v>53</v>
      </c>
      <c r="X1068" t="s">
        <v>54</v>
      </c>
      <c r="Y1068" t="s">
        <v>56</v>
      </c>
      <c r="Z1068" t="s">
        <v>56</v>
      </c>
    </row>
    <row r="1069" spans="1:26" x14ac:dyDescent="0.25">
      <c r="A1069">
        <v>239</v>
      </c>
      <c r="B1069" t="s">
        <v>7361</v>
      </c>
      <c r="D1069" t="s">
        <v>7425</v>
      </c>
      <c r="E1069" t="s">
        <v>30808</v>
      </c>
      <c r="F1069" t="s">
        <v>5608</v>
      </c>
      <c r="G1069" t="s">
        <v>30854</v>
      </c>
      <c r="H1069" t="s">
        <v>48</v>
      </c>
      <c r="I1069">
        <v>223052502204576</v>
      </c>
      <c r="J1069">
        <v>971064</v>
      </c>
      <c r="K1069" t="s">
        <v>75</v>
      </c>
      <c r="L1069" t="s">
        <v>30827</v>
      </c>
      <c r="N1069" s="10">
        <v>46114</v>
      </c>
      <c r="P1069" t="s">
        <v>48</v>
      </c>
      <c r="Q1069" t="s">
        <v>48</v>
      </c>
      <c r="R1069" t="s">
        <v>49</v>
      </c>
      <c r="S1069" t="s">
        <v>50</v>
      </c>
      <c r="T1069" t="s">
        <v>5160</v>
      </c>
      <c r="U1069" t="s">
        <v>5647</v>
      </c>
      <c r="V1069" t="s">
        <v>53</v>
      </c>
      <c r="X1069" t="s">
        <v>54</v>
      </c>
      <c r="Y1069" t="s">
        <v>56</v>
      </c>
      <c r="Z1069" t="s">
        <v>56</v>
      </c>
    </row>
    <row r="1070" spans="1:26" x14ac:dyDescent="0.25">
      <c r="A1070">
        <v>240</v>
      </c>
      <c r="B1070" t="s">
        <v>7361</v>
      </c>
      <c r="D1070" t="s">
        <v>30821</v>
      </c>
      <c r="E1070" t="s">
        <v>30825</v>
      </c>
      <c r="F1070" t="s">
        <v>5608</v>
      </c>
      <c r="G1070" t="s">
        <v>30855</v>
      </c>
      <c r="H1070">
        <v>45994</v>
      </c>
      <c r="I1070">
        <v>1986218</v>
      </c>
      <c r="J1070">
        <v>971064</v>
      </c>
      <c r="K1070" t="s">
        <v>75</v>
      </c>
      <c r="L1070" t="s">
        <v>8001</v>
      </c>
      <c r="N1070" s="10">
        <v>46114</v>
      </c>
      <c r="P1070" t="s">
        <v>48</v>
      </c>
      <c r="Q1070" t="s">
        <v>48</v>
      </c>
      <c r="R1070" t="s">
        <v>60</v>
      </c>
      <c r="S1070" t="s">
        <v>61</v>
      </c>
      <c r="T1070" t="s">
        <v>48</v>
      </c>
      <c r="U1070" t="s">
        <v>13321</v>
      </c>
      <c r="V1070" t="s">
        <v>62</v>
      </c>
      <c r="X1070" t="s">
        <v>54</v>
      </c>
      <c r="Y1070" t="s">
        <v>56</v>
      </c>
      <c r="Z1070" t="s">
        <v>56</v>
      </c>
    </row>
    <row r="1071" spans="1:26" x14ac:dyDescent="0.25">
      <c r="A1071">
        <v>241</v>
      </c>
      <c r="B1071" t="s">
        <v>7361</v>
      </c>
      <c r="D1071" t="s">
        <v>7425</v>
      </c>
      <c r="E1071" t="s">
        <v>30856</v>
      </c>
      <c r="F1071" t="s">
        <v>5608</v>
      </c>
      <c r="G1071" t="s">
        <v>30857</v>
      </c>
      <c r="H1071">
        <v>45632</v>
      </c>
      <c r="I1071">
        <v>2182139</v>
      </c>
      <c r="J1071">
        <v>971064</v>
      </c>
      <c r="K1071" t="s">
        <v>48</v>
      </c>
      <c r="L1071" t="s">
        <v>30858</v>
      </c>
      <c r="N1071" s="10">
        <v>46114</v>
      </c>
      <c r="P1071" t="s">
        <v>48</v>
      </c>
      <c r="Q1071" t="s">
        <v>48</v>
      </c>
      <c r="R1071" t="s">
        <v>49</v>
      </c>
      <c r="S1071" t="s">
        <v>50</v>
      </c>
      <c r="T1071" t="s">
        <v>5271</v>
      </c>
      <c r="U1071" t="s">
        <v>5661</v>
      </c>
      <c r="V1071" t="s">
        <v>53</v>
      </c>
      <c r="X1071" t="s">
        <v>54</v>
      </c>
      <c r="Y1071" t="s">
        <v>56</v>
      </c>
      <c r="Z1071" t="s">
        <v>56</v>
      </c>
    </row>
    <row r="1072" spans="1:26" x14ac:dyDescent="0.25">
      <c r="A1072">
        <v>242</v>
      </c>
      <c r="B1072" t="s">
        <v>7361</v>
      </c>
      <c r="D1072" t="s">
        <v>30859</v>
      </c>
      <c r="E1072" t="s">
        <v>30825</v>
      </c>
      <c r="F1072" t="s">
        <v>5608</v>
      </c>
      <c r="G1072" t="s">
        <v>30860</v>
      </c>
      <c r="H1072">
        <v>45577</v>
      </c>
      <c r="I1072">
        <v>2017033</v>
      </c>
      <c r="J1072">
        <v>971064</v>
      </c>
      <c r="K1072" t="s">
        <v>75</v>
      </c>
      <c r="L1072" t="s">
        <v>30861</v>
      </c>
      <c r="N1072" s="10">
        <v>46114</v>
      </c>
      <c r="P1072" t="s">
        <v>48</v>
      </c>
      <c r="Q1072" t="s">
        <v>48</v>
      </c>
      <c r="R1072" t="s">
        <v>49</v>
      </c>
      <c r="S1072" t="s">
        <v>50</v>
      </c>
      <c r="T1072" t="s">
        <v>115</v>
      </c>
      <c r="U1072" t="s">
        <v>116</v>
      </c>
      <c r="V1072" t="s">
        <v>53</v>
      </c>
      <c r="X1072" t="s">
        <v>54</v>
      </c>
      <c r="Y1072" t="s">
        <v>56</v>
      </c>
      <c r="Z1072" t="s">
        <v>56</v>
      </c>
    </row>
    <row r="1073" spans="1:26" x14ac:dyDescent="0.25">
      <c r="A1073">
        <v>243</v>
      </c>
      <c r="B1073" t="s">
        <v>7361</v>
      </c>
      <c r="D1073" t="s">
        <v>30859</v>
      </c>
      <c r="E1073" t="s">
        <v>30825</v>
      </c>
      <c r="F1073" t="s">
        <v>5608</v>
      </c>
      <c r="G1073" t="s">
        <v>30862</v>
      </c>
      <c r="H1073">
        <v>45659</v>
      </c>
      <c r="I1073">
        <v>2071195</v>
      </c>
      <c r="J1073">
        <v>971064</v>
      </c>
      <c r="K1073" t="s">
        <v>75</v>
      </c>
      <c r="L1073" t="s">
        <v>30861</v>
      </c>
      <c r="N1073" s="10">
        <v>46116</v>
      </c>
      <c r="P1073" t="s">
        <v>48</v>
      </c>
      <c r="Q1073" t="s">
        <v>48</v>
      </c>
      <c r="R1073" t="s">
        <v>49</v>
      </c>
      <c r="S1073" t="s">
        <v>50</v>
      </c>
      <c r="T1073" t="s">
        <v>5665</v>
      </c>
      <c r="U1073" t="s">
        <v>5666</v>
      </c>
      <c r="V1073" t="s">
        <v>53</v>
      </c>
      <c r="X1073" t="s">
        <v>54</v>
      </c>
      <c r="Y1073" t="s">
        <v>56</v>
      </c>
      <c r="Z1073" t="s">
        <v>5611</v>
      </c>
    </row>
    <row r="1074" spans="1:26" x14ac:dyDescent="0.25">
      <c r="A1074">
        <v>244</v>
      </c>
      <c r="B1074" t="s">
        <v>7361</v>
      </c>
      <c r="F1074" t="s">
        <v>5608</v>
      </c>
      <c r="J1074">
        <v>971064</v>
      </c>
      <c r="N1074" s="10">
        <v>46116</v>
      </c>
      <c r="P1074" t="s">
        <v>48</v>
      </c>
      <c r="Q1074" t="s">
        <v>48</v>
      </c>
      <c r="R1074" t="s">
        <v>49</v>
      </c>
      <c r="S1074" t="s">
        <v>50</v>
      </c>
      <c r="T1074" t="s">
        <v>272</v>
      </c>
      <c r="U1074" t="s">
        <v>273</v>
      </c>
      <c r="V1074" t="s">
        <v>53</v>
      </c>
      <c r="X1074" t="s">
        <v>54</v>
      </c>
      <c r="Y1074" t="s">
        <v>56</v>
      </c>
      <c r="Z1074" t="s">
        <v>5611</v>
      </c>
    </row>
    <row r="1075" spans="1:26" x14ac:dyDescent="0.25">
      <c r="A1075">
        <v>245</v>
      </c>
      <c r="B1075" t="s">
        <v>7361</v>
      </c>
      <c r="D1075" t="s">
        <v>30859</v>
      </c>
      <c r="E1075" t="s">
        <v>30825</v>
      </c>
      <c r="F1075" t="s">
        <v>5608</v>
      </c>
      <c r="G1075" t="s">
        <v>30863</v>
      </c>
      <c r="H1075">
        <v>45809</v>
      </c>
      <c r="I1075">
        <v>2052408</v>
      </c>
      <c r="J1075">
        <v>971064</v>
      </c>
      <c r="K1075" t="s">
        <v>75</v>
      </c>
      <c r="L1075" t="s">
        <v>30827</v>
      </c>
      <c r="N1075" s="10">
        <v>46116</v>
      </c>
      <c r="P1075" t="s">
        <v>48</v>
      </c>
      <c r="Q1075" t="s">
        <v>48</v>
      </c>
      <c r="R1075" t="s">
        <v>49</v>
      </c>
      <c r="S1075" t="s">
        <v>50</v>
      </c>
      <c r="T1075" t="s">
        <v>115</v>
      </c>
      <c r="U1075" t="s">
        <v>116</v>
      </c>
      <c r="V1075" t="s">
        <v>53</v>
      </c>
      <c r="X1075" t="s">
        <v>54</v>
      </c>
      <c r="Y1075" t="s">
        <v>56</v>
      </c>
      <c r="Z1075" t="s">
        <v>5611</v>
      </c>
    </row>
    <row r="1076" spans="1:26" x14ac:dyDescent="0.25">
      <c r="A1076">
        <v>246</v>
      </c>
      <c r="B1076" t="s">
        <v>7361</v>
      </c>
      <c r="E1076" t="s">
        <v>30864</v>
      </c>
      <c r="F1076" t="s">
        <v>5608</v>
      </c>
      <c r="G1076" t="s">
        <v>30865</v>
      </c>
      <c r="H1076" t="s">
        <v>48</v>
      </c>
      <c r="I1076">
        <v>2083342</v>
      </c>
      <c r="J1076">
        <v>971064</v>
      </c>
      <c r="K1076" t="s">
        <v>48</v>
      </c>
      <c r="L1076" t="s">
        <v>48</v>
      </c>
      <c r="N1076" s="10">
        <v>46118</v>
      </c>
      <c r="P1076" t="s">
        <v>48</v>
      </c>
      <c r="Q1076" t="s">
        <v>48</v>
      </c>
      <c r="R1076" t="s">
        <v>49</v>
      </c>
      <c r="S1076" t="s">
        <v>50</v>
      </c>
      <c r="T1076" t="s">
        <v>272</v>
      </c>
      <c r="U1076" t="s">
        <v>273</v>
      </c>
      <c r="V1076" t="s">
        <v>53</v>
      </c>
      <c r="X1076" t="s">
        <v>54</v>
      </c>
      <c r="Y1076" t="s">
        <v>56</v>
      </c>
      <c r="Z1076" t="s">
        <v>5611</v>
      </c>
    </row>
    <row r="1077" spans="1:26" x14ac:dyDescent="0.25">
      <c r="A1077">
        <v>247</v>
      </c>
      <c r="B1077" t="s">
        <v>7361</v>
      </c>
      <c r="D1077" t="s">
        <v>30859</v>
      </c>
      <c r="E1077" t="s">
        <v>30825</v>
      </c>
      <c r="F1077" t="s">
        <v>5608</v>
      </c>
      <c r="G1077" t="s">
        <v>30866</v>
      </c>
      <c r="H1077" t="s">
        <v>7760</v>
      </c>
      <c r="I1077">
        <v>2064613</v>
      </c>
      <c r="J1077">
        <v>971064</v>
      </c>
      <c r="K1077" t="s">
        <v>75</v>
      </c>
      <c r="L1077" t="s">
        <v>30861</v>
      </c>
      <c r="N1077" s="10">
        <v>46114</v>
      </c>
      <c r="P1077" t="s">
        <v>48</v>
      </c>
      <c r="Q1077" t="s">
        <v>48</v>
      </c>
      <c r="R1077" t="s">
        <v>49</v>
      </c>
      <c r="S1077" t="s">
        <v>50</v>
      </c>
      <c r="T1077" t="s">
        <v>5667</v>
      </c>
      <c r="U1077" t="s">
        <v>5668</v>
      </c>
      <c r="V1077" t="s">
        <v>53</v>
      </c>
      <c r="X1077" t="s">
        <v>54</v>
      </c>
      <c r="Y1077" t="s">
        <v>56</v>
      </c>
      <c r="Z1077" t="s">
        <v>56</v>
      </c>
    </row>
    <row r="1078" spans="1:26" x14ac:dyDescent="0.25">
      <c r="A1078">
        <v>248</v>
      </c>
      <c r="B1078" t="s">
        <v>7361</v>
      </c>
      <c r="D1078" t="s">
        <v>3040</v>
      </c>
      <c r="E1078" t="s">
        <v>5612</v>
      </c>
      <c r="F1078" t="s">
        <v>5608</v>
      </c>
      <c r="G1078" t="s">
        <v>30867</v>
      </c>
      <c r="H1078" t="s">
        <v>3506</v>
      </c>
      <c r="I1078">
        <v>204809096</v>
      </c>
      <c r="J1078">
        <v>971064</v>
      </c>
      <c r="K1078" t="s">
        <v>75</v>
      </c>
      <c r="L1078" t="s">
        <v>8001</v>
      </c>
      <c r="N1078" s="10">
        <v>46118</v>
      </c>
      <c r="P1078" t="s">
        <v>48</v>
      </c>
      <c r="Q1078" t="s">
        <v>48</v>
      </c>
      <c r="R1078" t="s">
        <v>49</v>
      </c>
      <c r="S1078" t="s">
        <v>50</v>
      </c>
      <c r="T1078" t="s">
        <v>115</v>
      </c>
      <c r="U1078" t="s">
        <v>116</v>
      </c>
      <c r="V1078" t="s">
        <v>53</v>
      </c>
      <c r="X1078" t="s">
        <v>54</v>
      </c>
      <c r="Y1078" t="s">
        <v>56</v>
      </c>
      <c r="Z1078" t="s">
        <v>5611</v>
      </c>
    </row>
    <row r="1079" spans="1:26" x14ac:dyDescent="0.25">
      <c r="A1079">
        <v>249</v>
      </c>
      <c r="B1079" t="s">
        <v>7361</v>
      </c>
      <c r="D1079" t="s">
        <v>3040</v>
      </c>
      <c r="E1079" t="s">
        <v>12167</v>
      </c>
      <c r="F1079" t="s">
        <v>5608</v>
      </c>
      <c r="G1079" t="s">
        <v>30868</v>
      </c>
      <c r="H1079" t="s">
        <v>7850</v>
      </c>
      <c r="I1079">
        <v>1671357</v>
      </c>
      <c r="J1079">
        <v>971064</v>
      </c>
      <c r="K1079" t="s">
        <v>45</v>
      </c>
      <c r="L1079" t="s">
        <v>5621</v>
      </c>
      <c r="N1079" s="10">
        <v>46114</v>
      </c>
      <c r="P1079" t="s">
        <v>48</v>
      </c>
      <c r="Q1079" t="s">
        <v>48</v>
      </c>
      <c r="R1079" t="s">
        <v>49</v>
      </c>
      <c r="S1079" t="s">
        <v>50</v>
      </c>
      <c r="T1079" t="s">
        <v>5172</v>
      </c>
      <c r="U1079" t="s">
        <v>5631</v>
      </c>
      <c r="V1079" t="s">
        <v>53</v>
      </c>
      <c r="X1079" t="s">
        <v>54</v>
      </c>
      <c r="Y1079" t="s">
        <v>56</v>
      </c>
      <c r="Z1079" t="s">
        <v>56</v>
      </c>
    </row>
    <row r="1080" spans="1:26" x14ac:dyDescent="0.25">
      <c r="A1080">
        <v>250</v>
      </c>
      <c r="B1080" t="s">
        <v>7361</v>
      </c>
      <c r="D1080" t="s">
        <v>30859</v>
      </c>
      <c r="E1080" t="s">
        <v>30869</v>
      </c>
      <c r="F1080" t="s">
        <v>5608</v>
      </c>
      <c r="G1080" t="s">
        <v>30870</v>
      </c>
      <c r="H1080" t="s">
        <v>4547</v>
      </c>
      <c r="I1080">
        <v>1434824</v>
      </c>
      <c r="J1080">
        <v>971064</v>
      </c>
      <c r="K1080" t="s">
        <v>75</v>
      </c>
      <c r="L1080" t="s">
        <v>8001</v>
      </c>
      <c r="N1080" s="10">
        <v>46118</v>
      </c>
      <c r="P1080" t="s">
        <v>48</v>
      </c>
      <c r="Q1080" t="s">
        <v>48</v>
      </c>
      <c r="R1080" t="s">
        <v>49</v>
      </c>
      <c r="S1080" t="s">
        <v>50</v>
      </c>
      <c r="T1080" t="s">
        <v>5160</v>
      </c>
      <c r="U1080" t="s">
        <v>5647</v>
      </c>
      <c r="V1080" t="s">
        <v>53</v>
      </c>
      <c r="X1080" t="s">
        <v>54</v>
      </c>
      <c r="Y1080" t="s">
        <v>56</v>
      </c>
      <c r="Z1080" t="s">
        <v>5611</v>
      </c>
    </row>
    <row r="1081" spans="1:26" x14ac:dyDescent="0.25">
      <c r="A1081">
        <v>251</v>
      </c>
      <c r="B1081" t="s">
        <v>7361</v>
      </c>
      <c r="D1081" t="s">
        <v>30821</v>
      </c>
      <c r="E1081" t="s">
        <v>30822</v>
      </c>
      <c r="F1081" t="s">
        <v>5608</v>
      </c>
      <c r="G1081" t="s">
        <v>30871</v>
      </c>
      <c r="H1081" t="s">
        <v>5681</v>
      </c>
      <c r="I1081">
        <v>2140039</v>
      </c>
      <c r="J1081">
        <v>971064</v>
      </c>
      <c r="K1081" t="s">
        <v>75</v>
      </c>
      <c r="L1081" t="s">
        <v>8001</v>
      </c>
      <c r="N1081" s="10">
        <v>46118</v>
      </c>
      <c r="P1081" t="s">
        <v>48</v>
      </c>
      <c r="Q1081" t="s">
        <v>48</v>
      </c>
      <c r="R1081" t="s">
        <v>60</v>
      </c>
      <c r="S1081" t="s">
        <v>61</v>
      </c>
      <c r="T1081" t="s">
        <v>48</v>
      </c>
      <c r="U1081" t="s">
        <v>13321</v>
      </c>
      <c r="V1081" t="s">
        <v>62</v>
      </c>
      <c r="X1081" t="s">
        <v>54</v>
      </c>
      <c r="Y1081" t="s">
        <v>56</v>
      </c>
      <c r="Z1081" t="s">
        <v>5611</v>
      </c>
    </row>
    <row r="1082" spans="1:26" x14ac:dyDescent="0.25">
      <c r="A1082">
        <v>252</v>
      </c>
      <c r="B1082" t="s">
        <v>7361</v>
      </c>
      <c r="D1082" t="s">
        <v>30821</v>
      </c>
      <c r="E1082" t="s">
        <v>30822</v>
      </c>
      <c r="F1082" t="s">
        <v>5608</v>
      </c>
      <c r="G1082" t="s">
        <v>30872</v>
      </c>
      <c r="H1082" t="s">
        <v>8021</v>
      </c>
      <c r="I1082">
        <v>2059404</v>
      </c>
      <c r="J1082">
        <v>971064</v>
      </c>
      <c r="K1082" t="s">
        <v>75</v>
      </c>
      <c r="L1082" t="s">
        <v>8001</v>
      </c>
      <c r="N1082" s="10">
        <v>46114</v>
      </c>
      <c r="P1082" t="s">
        <v>48</v>
      </c>
      <c r="Q1082" t="s">
        <v>48</v>
      </c>
      <c r="R1082" t="s">
        <v>49</v>
      </c>
      <c r="S1082" t="s">
        <v>50</v>
      </c>
      <c r="T1082" t="s">
        <v>5641</v>
      </c>
      <c r="U1082" t="s">
        <v>5631</v>
      </c>
      <c r="V1082" t="s">
        <v>53</v>
      </c>
      <c r="X1082" t="s">
        <v>54</v>
      </c>
      <c r="Y1082" t="s">
        <v>56</v>
      </c>
      <c r="Z1082" t="s">
        <v>56</v>
      </c>
    </row>
    <row r="1083" spans="1:26" x14ac:dyDescent="0.25">
      <c r="A1083">
        <v>253</v>
      </c>
      <c r="B1083" t="s">
        <v>7361</v>
      </c>
      <c r="D1083" t="s">
        <v>10273</v>
      </c>
      <c r="E1083" t="s">
        <v>5612</v>
      </c>
      <c r="F1083" t="s">
        <v>5608</v>
      </c>
      <c r="G1083" t="s">
        <v>30873</v>
      </c>
      <c r="H1083" t="s">
        <v>5055</v>
      </c>
      <c r="I1083">
        <v>51924490</v>
      </c>
      <c r="J1083">
        <v>971064</v>
      </c>
      <c r="K1083" t="s">
        <v>45</v>
      </c>
      <c r="L1083" t="s">
        <v>48</v>
      </c>
      <c r="N1083" s="10">
        <v>46114</v>
      </c>
      <c r="P1083" t="s">
        <v>48</v>
      </c>
      <c r="Q1083" t="s">
        <v>48</v>
      </c>
      <c r="R1083" t="s">
        <v>49</v>
      </c>
      <c r="S1083" t="s">
        <v>50</v>
      </c>
      <c r="T1083" t="s">
        <v>5670</v>
      </c>
      <c r="U1083" t="s">
        <v>6584</v>
      </c>
      <c r="V1083" t="s">
        <v>53</v>
      </c>
      <c r="X1083" t="s">
        <v>54</v>
      </c>
      <c r="Y1083" t="s">
        <v>56</v>
      </c>
      <c r="Z1083" t="s">
        <v>56</v>
      </c>
    </row>
    <row r="1084" spans="1:26" x14ac:dyDescent="0.25">
      <c r="A1084">
        <v>254</v>
      </c>
      <c r="B1084" t="s">
        <v>7361</v>
      </c>
      <c r="D1084" t="s">
        <v>30821</v>
      </c>
      <c r="E1084" t="s">
        <v>30822</v>
      </c>
      <c r="F1084" t="s">
        <v>5608</v>
      </c>
      <c r="G1084" t="s">
        <v>30874</v>
      </c>
      <c r="H1084">
        <v>45662</v>
      </c>
      <c r="I1084">
        <v>1430428</v>
      </c>
      <c r="J1084">
        <v>971064</v>
      </c>
      <c r="K1084" t="s">
        <v>75</v>
      </c>
      <c r="L1084" t="s">
        <v>30827</v>
      </c>
      <c r="N1084" s="10">
        <v>46118</v>
      </c>
      <c r="P1084" t="s">
        <v>48</v>
      </c>
      <c r="Q1084" t="s">
        <v>48</v>
      </c>
      <c r="R1084" t="s">
        <v>60</v>
      </c>
      <c r="S1084" t="s">
        <v>61</v>
      </c>
      <c r="T1084" t="s">
        <v>48</v>
      </c>
      <c r="U1084" t="s">
        <v>13321</v>
      </c>
      <c r="V1084" t="s">
        <v>62</v>
      </c>
      <c r="X1084" t="s">
        <v>54</v>
      </c>
      <c r="Y1084" t="s">
        <v>56</v>
      </c>
      <c r="Z1084" t="s">
        <v>5611</v>
      </c>
    </row>
    <row r="1085" spans="1:26" x14ac:dyDescent="0.25">
      <c r="A1085">
        <v>255</v>
      </c>
      <c r="B1085" t="s">
        <v>7361</v>
      </c>
      <c r="D1085" t="s">
        <v>7425</v>
      </c>
      <c r="E1085" t="s">
        <v>30808</v>
      </c>
      <c r="F1085" t="s">
        <v>5608</v>
      </c>
      <c r="G1085" t="s">
        <v>30875</v>
      </c>
      <c r="H1085" t="s">
        <v>48</v>
      </c>
      <c r="I1085">
        <v>1062502296427</v>
      </c>
      <c r="J1085">
        <v>971064</v>
      </c>
      <c r="K1085" t="s">
        <v>75</v>
      </c>
      <c r="L1085" t="s">
        <v>7896</v>
      </c>
      <c r="N1085" s="10">
        <v>46118</v>
      </c>
      <c r="P1085" t="s">
        <v>48</v>
      </c>
      <c r="Q1085" t="s">
        <v>48</v>
      </c>
      <c r="R1085" t="s">
        <v>49</v>
      </c>
      <c r="S1085" t="s">
        <v>50</v>
      </c>
      <c r="T1085" t="s">
        <v>5671</v>
      </c>
      <c r="U1085" t="s">
        <v>273</v>
      </c>
      <c r="V1085" t="s">
        <v>53</v>
      </c>
      <c r="X1085" t="s">
        <v>54</v>
      </c>
      <c r="Y1085" t="s">
        <v>56</v>
      </c>
      <c r="Z1085" t="s">
        <v>5611</v>
      </c>
    </row>
    <row r="1086" spans="1:26" x14ac:dyDescent="0.25">
      <c r="A1086">
        <v>256</v>
      </c>
      <c r="B1086" t="s">
        <v>7361</v>
      </c>
      <c r="D1086" t="s">
        <v>30821</v>
      </c>
      <c r="E1086" t="s">
        <v>30822</v>
      </c>
      <c r="F1086" t="s">
        <v>5608</v>
      </c>
      <c r="G1086" t="s">
        <v>30876</v>
      </c>
      <c r="H1086">
        <v>45963</v>
      </c>
      <c r="I1086">
        <v>2043462</v>
      </c>
      <c r="J1086">
        <v>971064</v>
      </c>
      <c r="K1086" t="s">
        <v>30877</v>
      </c>
      <c r="L1086" t="s">
        <v>8001</v>
      </c>
      <c r="N1086" s="10">
        <v>46114</v>
      </c>
      <c r="P1086" t="s">
        <v>48</v>
      </c>
      <c r="Q1086" t="s">
        <v>48</v>
      </c>
      <c r="R1086" t="s">
        <v>49</v>
      </c>
      <c r="S1086" t="s">
        <v>50</v>
      </c>
      <c r="T1086" t="s">
        <v>5160</v>
      </c>
      <c r="U1086" t="s">
        <v>5647</v>
      </c>
      <c r="V1086" t="s">
        <v>53</v>
      </c>
      <c r="X1086" t="s">
        <v>54</v>
      </c>
      <c r="Y1086" t="s">
        <v>56</v>
      </c>
      <c r="Z1086" t="s">
        <v>56</v>
      </c>
    </row>
    <row r="1087" spans="1:26" x14ac:dyDescent="0.25">
      <c r="A1087">
        <v>257</v>
      </c>
      <c r="B1087" t="s">
        <v>7361</v>
      </c>
      <c r="D1087" t="s">
        <v>10273</v>
      </c>
      <c r="E1087" t="s">
        <v>5612</v>
      </c>
      <c r="F1087" t="s">
        <v>5608</v>
      </c>
      <c r="G1087" t="s">
        <v>30878</v>
      </c>
      <c r="H1087">
        <v>45693</v>
      </c>
      <c r="I1087">
        <v>2213854</v>
      </c>
      <c r="J1087">
        <v>971064</v>
      </c>
      <c r="K1087" t="s">
        <v>75</v>
      </c>
      <c r="L1087" t="s">
        <v>10331</v>
      </c>
      <c r="N1087" s="10">
        <v>46114</v>
      </c>
      <c r="P1087" t="s">
        <v>48</v>
      </c>
      <c r="Q1087" t="s">
        <v>48</v>
      </c>
      <c r="R1087" t="s">
        <v>49</v>
      </c>
      <c r="S1087" t="s">
        <v>50</v>
      </c>
      <c r="T1087" t="s">
        <v>5672</v>
      </c>
      <c r="U1087" t="s">
        <v>5673</v>
      </c>
      <c r="V1087" t="s">
        <v>53</v>
      </c>
      <c r="X1087" t="s">
        <v>54</v>
      </c>
      <c r="Y1087" t="s">
        <v>56</v>
      </c>
      <c r="Z1087" t="s">
        <v>56</v>
      </c>
    </row>
    <row r="1088" spans="1:26" x14ac:dyDescent="0.25">
      <c r="A1088">
        <v>258</v>
      </c>
      <c r="B1088" t="s">
        <v>7361</v>
      </c>
      <c r="D1088" t="s">
        <v>30821</v>
      </c>
      <c r="E1088" t="s">
        <v>30822</v>
      </c>
      <c r="F1088" t="s">
        <v>5608</v>
      </c>
      <c r="G1088" t="s">
        <v>30879</v>
      </c>
      <c r="H1088">
        <v>45693</v>
      </c>
      <c r="I1088">
        <v>1306760</v>
      </c>
      <c r="J1088">
        <v>971064</v>
      </c>
      <c r="K1088" t="s">
        <v>75</v>
      </c>
      <c r="L1088" t="s">
        <v>8001</v>
      </c>
      <c r="N1088" s="10">
        <v>46118</v>
      </c>
      <c r="P1088" t="s">
        <v>48</v>
      </c>
      <c r="Q1088" t="s">
        <v>48</v>
      </c>
      <c r="R1088" t="s">
        <v>60</v>
      </c>
      <c r="S1088" t="s">
        <v>61</v>
      </c>
      <c r="T1088" t="s">
        <v>48</v>
      </c>
      <c r="U1088" t="s">
        <v>13321</v>
      </c>
      <c r="V1088" t="s">
        <v>62</v>
      </c>
      <c r="X1088" t="s">
        <v>54</v>
      </c>
      <c r="Y1088" t="s">
        <v>56</v>
      </c>
      <c r="Z1088" t="s">
        <v>5611</v>
      </c>
    </row>
    <row r="1089" spans="1:26" x14ac:dyDescent="0.25">
      <c r="A1089">
        <v>259</v>
      </c>
      <c r="B1089" t="s">
        <v>7361</v>
      </c>
      <c r="D1089" t="s">
        <v>30821</v>
      </c>
      <c r="E1089" t="s">
        <v>30822</v>
      </c>
      <c r="F1089" t="s">
        <v>5608</v>
      </c>
      <c r="G1089" t="s">
        <v>30880</v>
      </c>
      <c r="H1089">
        <v>45850</v>
      </c>
      <c r="I1089">
        <v>1309253</v>
      </c>
      <c r="J1089">
        <v>971064</v>
      </c>
      <c r="K1089" t="s">
        <v>75</v>
      </c>
      <c r="L1089" t="s">
        <v>8001</v>
      </c>
      <c r="N1089" s="10">
        <v>46118</v>
      </c>
      <c r="P1089" t="s">
        <v>48</v>
      </c>
      <c r="Q1089" t="s">
        <v>48</v>
      </c>
      <c r="R1089" t="s">
        <v>60</v>
      </c>
      <c r="S1089" t="s">
        <v>61</v>
      </c>
      <c r="T1089" t="s">
        <v>48</v>
      </c>
      <c r="U1089" t="s">
        <v>13321</v>
      </c>
      <c r="V1089" t="s">
        <v>62</v>
      </c>
      <c r="X1089" t="s">
        <v>54</v>
      </c>
      <c r="Y1089" t="s">
        <v>56</v>
      </c>
      <c r="Z1089" t="s">
        <v>5611</v>
      </c>
    </row>
    <row r="1090" spans="1:26" x14ac:dyDescent="0.25">
      <c r="A1090">
        <v>260</v>
      </c>
      <c r="B1090" t="s">
        <v>7361</v>
      </c>
      <c r="D1090" t="s">
        <v>30821</v>
      </c>
      <c r="E1090" t="s">
        <v>30822</v>
      </c>
      <c r="F1090" t="s">
        <v>5608</v>
      </c>
      <c r="G1090" t="s">
        <v>30881</v>
      </c>
      <c r="H1090">
        <v>45756</v>
      </c>
      <c r="I1090">
        <v>2142599</v>
      </c>
      <c r="J1090">
        <v>971064</v>
      </c>
      <c r="K1090" t="s">
        <v>75</v>
      </c>
      <c r="L1090" t="s">
        <v>8001</v>
      </c>
      <c r="N1090" s="10">
        <v>46114</v>
      </c>
      <c r="P1090" t="s">
        <v>48</v>
      </c>
      <c r="Q1090" t="s">
        <v>48</v>
      </c>
      <c r="R1090" t="s">
        <v>49</v>
      </c>
      <c r="S1090" t="s">
        <v>50</v>
      </c>
      <c r="T1090" t="s">
        <v>559</v>
      </c>
      <c r="U1090" t="s">
        <v>560</v>
      </c>
      <c r="V1090" t="s">
        <v>53</v>
      </c>
      <c r="X1090" t="s">
        <v>54</v>
      </c>
      <c r="Y1090" t="s">
        <v>56</v>
      </c>
      <c r="Z1090" t="s">
        <v>56</v>
      </c>
    </row>
    <row r="1091" spans="1:26" x14ac:dyDescent="0.25">
      <c r="A1091">
        <v>261</v>
      </c>
      <c r="B1091" t="s">
        <v>7361</v>
      </c>
      <c r="D1091" t="s">
        <v>30821</v>
      </c>
      <c r="E1091" t="s">
        <v>30822</v>
      </c>
      <c r="F1091" t="s">
        <v>5608</v>
      </c>
      <c r="G1091" t="s">
        <v>30882</v>
      </c>
      <c r="H1091" t="s">
        <v>3687</v>
      </c>
      <c r="I1091">
        <v>1978213</v>
      </c>
      <c r="J1091">
        <v>971064</v>
      </c>
      <c r="K1091" t="s">
        <v>75</v>
      </c>
      <c r="L1091" t="s">
        <v>30827</v>
      </c>
      <c r="N1091" s="10">
        <v>46118</v>
      </c>
      <c r="P1091" t="s">
        <v>48</v>
      </c>
      <c r="Q1091" t="s">
        <v>48</v>
      </c>
      <c r="R1091" t="s">
        <v>60</v>
      </c>
      <c r="S1091" t="s">
        <v>61</v>
      </c>
      <c r="T1091" t="s">
        <v>48</v>
      </c>
      <c r="U1091" t="s">
        <v>13321</v>
      </c>
      <c r="V1091" t="s">
        <v>62</v>
      </c>
      <c r="X1091" t="s">
        <v>54</v>
      </c>
      <c r="Y1091" t="s">
        <v>56</v>
      </c>
      <c r="Z1091" t="s">
        <v>5611</v>
      </c>
    </row>
    <row r="1092" spans="1:26" x14ac:dyDescent="0.25">
      <c r="A1092">
        <v>262</v>
      </c>
      <c r="B1092" t="s">
        <v>7361</v>
      </c>
      <c r="D1092" t="s">
        <v>30821</v>
      </c>
      <c r="E1092" t="s">
        <v>30822</v>
      </c>
      <c r="F1092" t="s">
        <v>5608</v>
      </c>
      <c r="G1092" t="s">
        <v>30883</v>
      </c>
      <c r="H1092" t="s">
        <v>4631</v>
      </c>
      <c r="I1092">
        <v>2173465</v>
      </c>
      <c r="J1092">
        <v>971064</v>
      </c>
      <c r="K1092" t="s">
        <v>75</v>
      </c>
      <c r="L1092" t="s">
        <v>5684</v>
      </c>
      <c r="N1092" s="10">
        <v>46118</v>
      </c>
      <c r="P1092" t="s">
        <v>48</v>
      </c>
      <c r="Q1092" t="s">
        <v>48</v>
      </c>
      <c r="R1092" t="s">
        <v>49</v>
      </c>
      <c r="S1092" t="s">
        <v>50</v>
      </c>
      <c r="T1092" t="s">
        <v>5674</v>
      </c>
      <c r="U1092" t="s">
        <v>5675</v>
      </c>
      <c r="V1092" t="s">
        <v>53</v>
      </c>
      <c r="X1092" t="s">
        <v>54</v>
      </c>
      <c r="Y1092" t="s">
        <v>56</v>
      </c>
      <c r="Z1092" t="s">
        <v>5611</v>
      </c>
    </row>
    <row r="1093" spans="1:26" x14ac:dyDescent="0.25">
      <c r="A1093">
        <v>263</v>
      </c>
      <c r="B1093" t="s">
        <v>7361</v>
      </c>
      <c r="D1093" t="s">
        <v>30821</v>
      </c>
      <c r="E1093" t="s">
        <v>30884</v>
      </c>
      <c r="F1093" t="s">
        <v>5608</v>
      </c>
      <c r="G1093" t="s">
        <v>30885</v>
      </c>
      <c r="H1093">
        <v>45658</v>
      </c>
      <c r="I1093">
        <v>138252</v>
      </c>
      <c r="J1093">
        <v>971064</v>
      </c>
      <c r="K1093" t="s">
        <v>75</v>
      </c>
      <c r="L1093" t="s">
        <v>30827</v>
      </c>
      <c r="N1093" s="10">
        <v>46114</v>
      </c>
      <c r="P1093" t="s">
        <v>48</v>
      </c>
      <c r="Q1093" t="s">
        <v>48</v>
      </c>
      <c r="R1093" t="s">
        <v>49</v>
      </c>
      <c r="S1093" t="s">
        <v>50</v>
      </c>
      <c r="T1093" t="s">
        <v>5160</v>
      </c>
      <c r="U1093" t="s">
        <v>5647</v>
      </c>
      <c r="V1093" t="s">
        <v>53</v>
      </c>
      <c r="X1093" t="s">
        <v>54</v>
      </c>
      <c r="Y1093" t="s">
        <v>56</v>
      </c>
      <c r="Z1093" t="s">
        <v>56</v>
      </c>
    </row>
    <row r="1094" spans="1:26" x14ac:dyDescent="0.25">
      <c r="A1094">
        <v>264</v>
      </c>
      <c r="B1094" t="s">
        <v>7361</v>
      </c>
      <c r="D1094" t="s">
        <v>3040</v>
      </c>
      <c r="E1094" t="s">
        <v>30886</v>
      </c>
      <c r="F1094" t="s">
        <v>5608</v>
      </c>
      <c r="G1094" t="s">
        <v>30887</v>
      </c>
      <c r="H1094" t="s">
        <v>48</v>
      </c>
      <c r="I1094">
        <v>29052602269194</v>
      </c>
      <c r="J1094">
        <v>971064</v>
      </c>
      <c r="K1094" t="s">
        <v>48</v>
      </c>
      <c r="L1094" t="s">
        <v>48</v>
      </c>
      <c r="N1094" s="10">
        <v>46118</v>
      </c>
      <c r="P1094" t="s">
        <v>48</v>
      </c>
      <c r="Q1094" t="s">
        <v>48</v>
      </c>
      <c r="R1094" t="s">
        <v>49</v>
      </c>
      <c r="S1094" t="s">
        <v>50</v>
      </c>
      <c r="T1094" t="s">
        <v>5160</v>
      </c>
      <c r="U1094" t="s">
        <v>5647</v>
      </c>
      <c r="V1094" t="s">
        <v>53</v>
      </c>
      <c r="X1094" t="s">
        <v>54</v>
      </c>
      <c r="Y1094" t="s">
        <v>56</v>
      </c>
      <c r="Z1094" t="s">
        <v>5611</v>
      </c>
    </row>
    <row r="1095" spans="1:26" x14ac:dyDescent="0.25">
      <c r="A1095">
        <v>265</v>
      </c>
      <c r="B1095" t="s">
        <v>7361</v>
      </c>
      <c r="D1095" t="s">
        <v>30821</v>
      </c>
      <c r="E1095" t="s">
        <v>30822</v>
      </c>
      <c r="F1095" t="s">
        <v>5608</v>
      </c>
      <c r="G1095" t="s">
        <v>30888</v>
      </c>
      <c r="H1095" t="s">
        <v>5388</v>
      </c>
      <c r="I1095">
        <v>213270</v>
      </c>
      <c r="J1095">
        <v>971064</v>
      </c>
      <c r="K1095" t="s">
        <v>75</v>
      </c>
      <c r="L1095" t="s">
        <v>5684</v>
      </c>
      <c r="N1095" s="10">
        <v>46118</v>
      </c>
      <c r="P1095" t="s">
        <v>48</v>
      </c>
      <c r="Q1095" t="s">
        <v>48</v>
      </c>
      <c r="R1095" t="s">
        <v>49</v>
      </c>
      <c r="S1095" t="s">
        <v>50</v>
      </c>
      <c r="T1095" t="s">
        <v>5160</v>
      </c>
      <c r="U1095" t="s">
        <v>5647</v>
      </c>
      <c r="V1095" t="s">
        <v>53</v>
      </c>
      <c r="X1095" t="s">
        <v>54</v>
      </c>
      <c r="Y1095" t="s">
        <v>56</v>
      </c>
      <c r="Z1095" t="s">
        <v>5611</v>
      </c>
    </row>
    <row r="1096" spans="1:26" x14ac:dyDescent="0.25">
      <c r="A1096">
        <v>266</v>
      </c>
      <c r="B1096" t="s">
        <v>7361</v>
      </c>
      <c r="D1096" t="s">
        <v>10273</v>
      </c>
      <c r="E1096" t="s">
        <v>5612</v>
      </c>
      <c r="F1096" t="s">
        <v>5608</v>
      </c>
      <c r="G1096" t="s">
        <v>48</v>
      </c>
      <c r="H1096" t="s">
        <v>48</v>
      </c>
      <c r="I1096">
        <v>2399930</v>
      </c>
      <c r="J1096">
        <v>971064</v>
      </c>
      <c r="K1096" t="s">
        <v>45</v>
      </c>
      <c r="L1096" t="s">
        <v>30839</v>
      </c>
      <c r="N1096" s="10">
        <v>46118</v>
      </c>
      <c r="P1096" t="s">
        <v>48</v>
      </c>
      <c r="Q1096" t="s">
        <v>48</v>
      </c>
      <c r="R1096" t="s">
        <v>49</v>
      </c>
      <c r="S1096" t="s">
        <v>50</v>
      </c>
      <c r="T1096" t="s">
        <v>5160</v>
      </c>
      <c r="U1096" t="s">
        <v>5647</v>
      </c>
      <c r="V1096" t="s">
        <v>53</v>
      </c>
      <c r="X1096" t="s">
        <v>54</v>
      </c>
      <c r="Y1096" t="s">
        <v>56</v>
      </c>
      <c r="Z1096" t="s">
        <v>5611</v>
      </c>
    </row>
    <row r="1097" spans="1:26" x14ac:dyDescent="0.25">
      <c r="A1097">
        <v>267</v>
      </c>
      <c r="B1097" t="s">
        <v>7361</v>
      </c>
      <c r="D1097" t="s">
        <v>10273</v>
      </c>
      <c r="E1097" t="s">
        <v>5612</v>
      </c>
      <c r="F1097" t="s">
        <v>5608</v>
      </c>
      <c r="G1097" t="s">
        <v>30889</v>
      </c>
      <c r="H1097" t="s">
        <v>30830</v>
      </c>
      <c r="I1097">
        <v>43944139</v>
      </c>
      <c r="J1097">
        <v>971064</v>
      </c>
      <c r="K1097" t="s">
        <v>45</v>
      </c>
      <c r="L1097" t="s">
        <v>48</v>
      </c>
      <c r="N1097" s="10">
        <v>46114</v>
      </c>
      <c r="P1097" t="s">
        <v>48</v>
      </c>
      <c r="Q1097" t="s">
        <v>48</v>
      </c>
      <c r="R1097" t="s">
        <v>49</v>
      </c>
      <c r="S1097" t="s">
        <v>50</v>
      </c>
      <c r="T1097" t="s">
        <v>5647</v>
      </c>
      <c r="U1097" t="s">
        <v>5647</v>
      </c>
      <c r="V1097" t="s">
        <v>53</v>
      </c>
      <c r="X1097" t="s">
        <v>54</v>
      </c>
      <c r="Y1097" t="s">
        <v>56</v>
      </c>
      <c r="Z1097" t="s">
        <v>56</v>
      </c>
    </row>
    <row r="1098" spans="1:26" x14ac:dyDescent="0.25">
      <c r="A1098">
        <v>268</v>
      </c>
      <c r="B1098" t="s">
        <v>7361</v>
      </c>
      <c r="D1098" t="s">
        <v>30821</v>
      </c>
      <c r="E1098" t="s">
        <v>30822</v>
      </c>
      <c r="F1098" t="s">
        <v>5608</v>
      </c>
      <c r="G1098" t="s">
        <v>30890</v>
      </c>
      <c r="H1098" t="s">
        <v>7999</v>
      </c>
      <c r="I1098">
        <v>1413446</v>
      </c>
      <c r="J1098">
        <v>971064</v>
      </c>
      <c r="K1098" t="s">
        <v>75</v>
      </c>
      <c r="L1098" t="s">
        <v>5684</v>
      </c>
      <c r="N1098" s="10">
        <v>46114</v>
      </c>
      <c r="P1098" t="s">
        <v>48</v>
      </c>
      <c r="Q1098" t="s">
        <v>48</v>
      </c>
      <c r="R1098" t="s">
        <v>49</v>
      </c>
      <c r="S1098" t="s">
        <v>50</v>
      </c>
      <c r="T1098" t="s">
        <v>2362</v>
      </c>
      <c r="U1098" t="s">
        <v>2363</v>
      </c>
      <c r="V1098" t="s">
        <v>53</v>
      </c>
      <c r="X1098" t="s">
        <v>54</v>
      </c>
      <c r="Y1098" t="s">
        <v>56</v>
      </c>
      <c r="Z1098" t="s">
        <v>56</v>
      </c>
    </row>
    <row r="1099" spans="1:26" x14ac:dyDescent="0.25">
      <c r="A1099">
        <v>269</v>
      </c>
      <c r="B1099" t="s">
        <v>7361</v>
      </c>
      <c r="D1099" t="s">
        <v>30821</v>
      </c>
      <c r="E1099" t="s">
        <v>30822</v>
      </c>
      <c r="F1099" t="s">
        <v>5608</v>
      </c>
      <c r="G1099" t="s">
        <v>30891</v>
      </c>
      <c r="H1099">
        <v>45447</v>
      </c>
      <c r="I1099">
        <v>1959976</v>
      </c>
      <c r="J1099">
        <v>971064</v>
      </c>
      <c r="K1099" t="s">
        <v>75</v>
      </c>
      <c r="L1099" t="s">
        <v>48</v>
      </c>
      <c r="N1099" s="10">
        <v>46118</v>
      </c>
      <c r="P1099" t="s">
        <v>48</v>
      </c>
      <c r="Q1099" t="s">
        <v>48</v>
      </c>
      <c r="R1099" t="s">
        <v>60</v>
      </c>
      <c r="S1099" t="s">
        <v>61</v>
      </c>
      <c r="T1099" t="s">
        <v>48</v>
      </c>
      <c r="U1099" t="s">
        <v>13321</v>
      </c>
      <c r="V1099" t="s">
        <v>62</v>
      </c>
      <c r="X1099" t="s">
        <v>54</v>
      </c>
      <c r="Y1099" t="s">
        <v>56</v>
      </c>
      <c r="Z1099" t="s">
        <v>5611</v>
      </c>
    </row>
    <row r="1100" spans="1:26" x14ac:dyDescent="0.25">
      <c r="A1100">
        <v>270</v>
      </c>
      <c r="B1100" t="s">
        <v>7361</v>
      </c>
      <c r="D1100" t="s">
        <v>7425</v>
      </c>
      <c r="E1100" t="s">
        <v>5612</v>
      </c>
      <c r="F1100" t="s">
        <v>5608</v>
      </c>
      <c r="G1100" t="s">
        <v>48</v>
      </c>
      <c r="H1100" t="s">
        <v>48</v>
      </c>
      <c r="I1100">
        <v>2034467</v>
      </c>
      <c r="J1100">
        <v>971064</v>
      </c>
      <c r="K1100" t="s">
        <v>45</v>
      </c>
      <c r="L1100" t="s">
        <v>5601</v>
      </c>
      <c r="N1100" s="10">
        <v>46118</v>
      </c>
      <c r="P1100" t="s">
        <v>48</v>
      </c>
      <c r="Q1100" t="s">
        <v>48</v>
      </c>
      <c r="R1100" t="s">
        <v>60</v>
      </c>
      <c r="S1100" t="s">
        <v>61</v>
      </c>
      <c r="T1100" t="s">
        <v>48</v>
      </c>
      <c r="U1100" t="s">
        <v>13321</v>
      </c>
      <c r="V1100" t="s">
        <v>62</v>
      </c>
      <c r="X1100" t="s">
        <v>54</v>
      </c>
      <c r="Y1100" t="s">
        <v>56</v>
      </c>
      <c r="Z1100" t="s">
        <v>5611</v>
      </c>
    </row>
    <row r="1101" spans="1:26" x14ac:dyDescent="0.25">
      <c r="A1101">
        <v>271</v>
      </c>
      <c r="B1101" t="s">
        <v>7361</v>
      </c>
      <c r="D1101" t="s">
        <v>3040</v>
      </c>
      <c r="E1101" t="s">
        <v>18566</v>
      </c>
      <c r="F1101" t="s">
        <v>5608</v>
      </c>
      <c r="G1101" t="s">
        <v>30892</v>
      </c>
      <c r="H1101" t="s">
        <v>48</v>
      </c>
      <c r="I1101">
        <v>2493944</v>
      </c>
      <c r="J1101">
        <v>971064</v>
      </c>
      <c r="K1101" t="s">
        <v>48</v>
      </c>
      <c r="L1101" t="s">
        <v>48</v>
      </c>
      <c r="N1101" s="10">
        <v>46118</v>
      </c>
      <c r="P1101" t="s">
        <v>48</v>
      </c>
      <c r="Q1101" t="s">
        <v>48</v>
      </c>
      <c r="R1101" t="s">
        <v>49</v>
      </c>
      <c r="S1101" t="s">
        <v>50</v>
      </c>
      <c r="T1101" t="s">
        <v>5160</v>
      </c>
      <c r="U1101" t="s">
        <v>5647</v>
      </c>
      <c r="V1101" t="s">
        <v>53</v>
      </c>
      <c r="X1101" t="s">
        <v>54</v>
      </c>
      <c r="Y1101" t="s">
        <v>56</v>
      </c>
      <c r="Z1101" t="s">
        <v>5611</v>
      </c>
    </row>
    <row r="1102" spans="1:26" x14ac:dyDescent="0.25">
      <c r="A1102">
        <v>272</v>
      </c>
      <c r="B1102" t="s">
        <v>7361</v>
      </c>
      <c r="D1102" t="s">
        <v>7425</v>
      </c>
      <c r="E1102" t="s">
        <v>5612</v>
      </c>
      <c r="F1102" t="s">
        <v>5608</v>
      </c>
      <c r="G1102" t="s">
        <v>30893</v>
      </c>
      <c r="H1102">
        <v>45638</v>
      </c>
      <c r="I1102">
        <v>49915152</v>
      </c>
      <c r="J1102">
        <v>971064</v>
      </c>
      <c r="K1102" t="s">
        <v>45</v>
      </c>
      <c r="L1102" t="s">
        <v>48</v>
      </c>
      <c r="N1102" s="10">
        <v>46118</v>
      </c>
      <c r="P1102" t="s">
        <v>48</v>
      </c>
      <c r="Q1102" t="s">
        <v>48</v>
      </c>
      <c r="R1102" t="s">
        <v>49</v>
      </c>
      <c r="S1102" t="s">
        <v>50</v>
      </c>
      <c r="T1102" t="s">
        <v>5647</v>
      </c>
      <c r="U1102" t="s">
        <v>5647</v>
      </c>
      <c r="V1102" t="s">
        <v>53</v>
      </c>
      <c r="X1102" t="s">
        <v>54</v>
      </c>
      <c r="Y1102" t="s">
        <v>56</v>
      </c>
      <c r="Z1102" t="s">
        <v>5611</v>
      </c>
    </row>
    <row r="1103" spans="1:26" x14ac:dyDescent="0.25">
      <c r="A1103">
        <v>273</v>
      </c>
      <c r="B1103" t="s">
        <v>7361</v>
      </c>
      <c r="D1103" t="s">
        <v>3040</v>
      </c>
      <c r="E1103" t="s">
        <v>30864</v>
      </c>
      <c r="F1103" t="s">
        <v>5608</v>
      </c>
      <c r="G1103" t="s">
        <v>30894</v>
      </c>
      <c r="H1103" t="s">
        <v>48</v>
      </c>
      <c r="I1103">
        <v>2566816</v>
      </c>
      <c r="J1103">
        <v>971064</v>
      </c>
      <c r="K1103" t="s">
        <v>48</v>
      </c>
      <c r="L1103" t="s">
        <v>48</v>
      </c>
      <c r="N1103" s="10">
        <v>46118</v>
      </c>
      <c r="P1103" t="s">
        <v>48</v>
      </c>
      <c r="Q1103" t="s">
        <v>48</v>
      </c>
      <c r="R1103" t="s">
        <v>49</v>
      </c>
      <c r="S1103" t="s">
        <v>50</v>
      </c>
      <c r="T1103" t="s">
        <v>272</v>
      </c>
      <c r="U1103" t="s">
        <v>273</v>
      </c>
      <c r="V1103" t="s">
        <v>53</v>
      </c>
      <c r="X1103" t="s">
        <v>54</v>
      </c>
      <c r="Y1103" t="s">
        <v>56</v>
      </c>
      <c r="Z1103" t="s">
        <v>5611</v>
      </c>
    </row>
    <row r="1104" spans="1:26" x14ac:dyDescent="0.25">
      <c r="A1104">
        <v>274</v>
      </c>
      <c r="B1104" t="s">
        <v>7361</v>
      </c>
      <c r="D1104" t="s">
        <v>7425</v>
      </c>
      <c r="E1104" t="s">
        <v>5612</v>
      </c>
      <c r="F1104" t="s">
        <v>5608</v>
      </c>
      <c r="G1104" t="s">
        <v>30895</v>
      </c>
      <c r="H1104">
        <v>45571</v>
      </c>
      <c r="I1104">
        <v>2044163</v>
      </c>
      <c r="J1104">
        <v>971064</v>
      </c>
      <c r="K1104" t="s">
        <v>48</v>
      </c>
      <c r="L1104" t="s">
        <v>4952</v>
      </c>
      <c r="N1104" s="10">
        <v>46118</v>
      </c>
      <c r="P1104" t="s">
        <v>48</v>
      </c>
      <c r="Q1104" t="s">
        <v>48</v>
      </c>
      <c r="R1104" t="s">
        <v>60</v>
      </c>
      <c r="S1104" t="s">
        <v>61</v>
      </c>
      <c r="T1104" t="s">
        <v>48</v>
      </c>
      <c r="U1104" t="s">
        <v>13321</v>
      </c>
      <c r="V1104" t="s">
        <v>62</v>
      </c>
      <c r="X1104" t="s">
        <v>54</v>
      </c>
      <c r="Y1104" t="s">
        <v>56</v>
      </c>
      <c r="Z1104" t="s">
        <v>5611</v>
      </c>
    </row>
    <row r="1105" spans="1:26" x14ac:dyDescent="0.25">
      <c r="A1105">
        <v>275</v>
      </c>
      <c r="B1105" t="s">
        <v>7361</v>
      </c>
      <c r="D1105" t="s">
        <v>7425</v>
      </c>
      <c r="E1105" t="s">
        <v>30808</v>
      </c>
      <c r="F1105" t="s">
        <v>5608</v>
      </c>
      <c r="G1105" t="s">
        <v>30896</v>
      </c>
      <c r="H1105" t="s">
        <v>48</v>
      </c>
      <c r="I1105">
        <v>24052502213772</v>
      </c>
      <c r="J1105">
        <v>971064</v>
      </c>
      <c r="K1105" t="s">
        <v>75</v>
      </c>
      <c r="L1105" t="s">
        <v>30827</v>
      </c>
      <c r="N1105" s="10">
        <v>46114</v>
      </c>
      <c r="P1105" t="s">
        <v>48</v>
      </c>
      <c r="Q1105" t="s">
        <v>48</v>
      </c>
      <c r="R1105" t="s">
        <v>49</v>
      </c>
      <c r="S1105" t="s">
        <v>50</v>
      </c>
      <c r="T1105" t="s">
        <v>5160</v>
      </c>
      <c r="U1105" t="s">
        <v>5647</v>
      </c>
      <c r="V1105" t="s">
        <v>53</v>
      </c>
      <c r="X1105" t="s">
        <v>54</v>
      </c>
      <c r="Y1105" t="s">
        <v>56</v>
      </c>
      <c r="Z1105" t="s">
        <v>56</v>
      </c>
    </row>
    <row r="1106" spans="1:26" x14ac:dyDescent="0.25">
      <c r="A1106">
        <v>276</v>
      </c>
      <c r="B1106" t="s">
        <v>7361</v>
      </c>
      <c r="D1106" t="s">
        <v>30821</v>
      </c>
      <c r="E1106" t="s">
        <v>30822</v>
      </c>
      <c r="F1106" t="s">
        <v>5608</v>
      </c>
      <c r="G1106" t="s">
        <v>30897</v>
      </c>
      <c r="H1106">
        <v>45331</v>
      </c>
      <c r="I1106">
        <v>2109687</v>
      </c>
      <c r="J1106">
        <v>971064</v>
      </c>
      <c r="K1106" t="s">
        <v>75</v>
      </c>
      <c r="L1106" t="s">
        <v>8001</v>
      </c>
      <c r="N1106" s="10">
        <v>46114</v>
      </c>
      <c r="P1106" t="s">
        <v>48</v>
      </c>
      <c r="Q1106" t="s">
        <v>48</v>
      </c>
      <c r="R1106" t="s">
        <v>60</v>
      </c>
      <c r="S1106" t="s">
        <v>61</v>
      </c>
      <c r="T1106" t="s">
        <v>48</v>
      </c>
      <c r="U1106" t="s">
        <v>13321</v>
      </c>
      <c r="V1106" t="s">
        <v>62</v>
      </c>
      <c r="X1106" t="s">
        <v>54</v>
      </c>
      <c r="Y1106" t="s">
        <v>56</v>
      </c>
      <c r="Z1106" t="s">
        <v>56</v>
      </c>
    </row>
    <row r="1107" spans="1:26" x14ac:dyDescent="0.25">
      <c r="A1107">
        <v>277</v>
      </c>
      <c r="B1107" t="s">
        <v>7361</v>
      </c>
      <c r="D1107" t="s">
        <v>30821</v>
      </c>
      <c r="E1107" t="s">
        <v>30822</v>
      </c>
      <c r="F1107" t="s">
        <v>5608</v>
      </c>
      <c r="G1107" t="s">
        <v>30898</v>
      </c>
      <c r="H1107" t="s">
        <v>5669</v>
      </c>
      <c r="I1107">
        <v>1382001</v>
      </c>
      <c r="J1107">
        <v>971064</v>
      </c>
      <c r="K1107" t="s">
        <v>75</v>
      </c>
      <c r="L1107" t="s">
        <v>8001</v>
      </c>
      <c r="N1107" s="10">
        <v>46114</v>
      </c>
      <c r="P1107" t="s">
        <v>48</v>
      </c>
      <c r="Q1107" t="s">
        <v>48</v>
      </c>
      <c r="R1107" t="s">
        <v>60</v>
      </c>
      <c r="S1107" t="s">
        <v>61</v>
      </c>
      <c r="T1107" t="s">
        <v>48</v>
      </c>
      <c r="U1107" t="s">
        <v>13321</v>
      </c>
      <c r="V1107" t="s">
        <v>62</v>
      </c>
      <c r="X1107" t="s">
        <v>54</v>
      </c>
      <c r="Y1107" t="s">
        <v>56</v>
      </c>
      <c r="Z1107" t="s">
        <v>56</v>
      </c>
    </row>
    <row r="1108" spans="1:26" x14ac:dyDescent="0.25">
      <c r="A1108">
        <v>278</v>
      </c>
      <c r="B1108" t="s">
        <v>7361</v>
      </c>
      <c r="D1108" t="s">
        <v>7425</v>
      </c>
      <c r="E1108" t="s">
        <v>7909</v>
      </c>
      <c r="F1108" t="s">
        <v>5608</v>
      </c>
      <c r="G1108" t="s">
        <v>30899</v>
      </c>
      <c r="H1108">
        <v>45511</v>
      </c>
      <c r="I1108" t="s">
        <v>30900</v>
      </c>
      <c r="J1108">
        <v>971064</v>
      </c>
      <c r="K1108" t="s">
        <v>48</v>
      </c>
      <c r="L1108" t="s">
        <v>48</v>
      </c>
      <c r="N1108" s="10">
        <v>46118</v>
      </c>
      <c r="P1108" t="s">
        <v>48</v>
      </c>
      <c r="Q1108" t="s">
        <v>48</v>
      </c>
      <c r="R1108" t="s">
        <v>49</v>
      </c>
      <c r="S1108" t="s">
        <v>50</v>
      </c>
      <c r="T1108" t="s">
        <v>115</v>
      </c>
      <c r="U1108" t="s">
        <v>116</v>
      </c>
      <c r="V1108" t="s">
        <v>53</v>
      </c>
      <c r="X1108" t="s">
        <v>54</v>
      </c>
      <c r="Y1108" t="s">
        <v>56</v>
      </c>
      <c r="Z1108" t="s">
        <v>5611</v>
      </c>
    </row>
    <row r="1109" spans="1:26" x14ac:dyDescent="0.25">
      <c r="A1109">
        <v>279</v>
      </c>
      <c r="B1109" t="s">
        <v>7361</v>
      </c>
      <c r="D1109" t="s">
        <v>7425</v>
      </c>
      <c r="E1109" t="s">
        <v>5612</v>
      </c>
      <c r="F1109" t="s">
        <v>5608</v>
      </c>
      <c r="G1109" t="s">
        <v>30901</v>
      </c>
      <c r="H1109" t="s">
        <v>5669</v>
      </c>
      <c r="I1109">
        <v>283764</v>
      </c>
      <c r="J1109">
        <v>971064</v>
      </c>
      <c r="K1109" t="s">
        <v>75</v>
      </c>
      <c r="L1109" t="s">
        <v>48</v>
      </c>
      <c r="N1109" s="10">
        <v>46114</v>
      </c>
      <c r="P1109" t="s">
        <v>48</v>
      </c>
      <c r="Q1109" t="s">
        <v>48</v>
      </c>
      <c r="R1109" t="s">
        <v>49</v>
      </c>
      <c r="S1109" t="s">
        <v>50</v>
      </c>
      <c r="T1109" t="s">
        <v>5618</v>
      </c>
      <c r="U1109" t="s">
        <v>6586</v>
      </c>
      <c r="V1109" t="s">
        <v>53</v>
      </c>
      <c r="X1109" t="s">
        <v>54</v>
      </c>
      <c r="Y1109" t="s">
        <v>56</v>
      </c>
      <c r="Z1109" t="s">
        <v>56</v>
      </c>
    </row>
    <row r="1110" spans="1:26" x14ac:dyDescent="0.25">
      <c r="A1110">
        <v>280</v>
      </c>
      <c r="B1110" t="s">
        <v>7361</v>
      </c>
      <c r="D1110" t="s">
        <v>30821</v>
      </c>
      <c r="E1110" t="s">
        <v>30822</v>
      </c>
      <c r="F1110" t="s">
        <v>5608</v>
      </c>
      <c r="G1110" t="s">
        <v>30902</v>
      </c>
      <c r="H1110" t="s">
        <v>4182</v>
      </c>
      <c r="I1110">
        <v>2166182</v>
      </c>
      <c r="J1110">
        <v>971064</v>
      </c>
      <c r="K1110" t="s">
        <v>75</v>
      </c>
      <c r="L1110" t="s">
        <v>8001</v>
      </c>
      <c r="N1110" s="10">
        <v>46118</v>
      </c>
      <c r="P1110" t="s">
        <v>48</v>
      </c>
      <c r="Q1110" t="s">
        <v>48</v>
      </c>
      <c r="R1110" t="s">
        <v>60</v>
      </c>
      <c r="S1110" t="s">
        <v>61</v>
      </c>
      <c r="T1110" t="s">
        <v>48</v>
      </c>
      <c r="U1110" t="s">
        <v>13321</v>
      </c>
      <c r="V1110" t="s">
        <v>62</v>
      </c>
      <c r="X1110" t="s">
        <v>54</v>
      </c>
      <c r="Y1110" t="s">
        <v>56</v>
      </c>
      <c r="Z1110" t="s">
        <v>5611</v>
      </c>
    </row>
    <row r="1111" spans="1:26" x14ac:dyDescent="0.25">
      <c r="A1111">
        <v>281</v>
      </c>
      <c r="B1111" t="s">
        <v>7361</v>
      </c>
      <c r="D1111" t="s">
        <v>30821</v>
      </c>
      <c r="E1111" t="s">
        <v>30822</v>
      </c>
      <c r="F1111" t="s">
        <v>5608</v>
      </c>
      <c r="G1111" t="s">
        <v>30903</v>
      </c>
      <c r="H1111" t="s">
        <v>48</v>
      </c>
      <c r="I1111">
        <v>1987681</v>
      </c>
      <c r="J1111">
        <v>971064</v>
      </c>
      <c r="K1111" t="s">
        <v>75</v>
      </c>
      <c r="L1111" t="s">
        <v>157</v>
      </c>
      <c r="N1111" s="10">
        <v>46114</v>
      </c>
      <c r="P1111" t="s">
        <v>48</v>
      </c>
      <c r="Q1111" t="s">
        <v>48</v>
      </c>
      <c r="R1111" t="s">
        <v>49</v>
      </c>
      <c r="S1111" t="s">
        <v>50</v>
      </c>
      <c r="T1111" t="s">
        <v>5623</v>
      </c>
      <c r="U1111" t="s">
        <v>5624</v>
      </c>
      <c r="V1111" t="s">
        <v>53</v>
      </c>
      <c r="X1111" t="s">
        <v>54</v>
      </c>
      <c r="Y1111" t="s">
        <v>56</v>
      </c>
      <c r="Z1111" t="s">
        <v>56</v>
      </c>
    </row>
    <row r="1112" spans="1:26" x14ac:dyDescent="0.25">
      <c r="A1112">
        <v>282</v>
      </c>
      <c r="B1112" t="s">
        <v>7361</v>
      </c>
      <c r="D1112" t="s">
        <v>30821</v>
      </c>
      <c r="E1112" t="s">
        <v>30822</v>
      </c>
      <c r="F1112" t="s">
        <v>5608</v>
      </c>
      <c r="G1112" t="s">
        <v>30904</v>
      </c>
      <c r="H1112" t="s">
        <v>4763</v>
      </c>
      <c r="I1112">
        <v>2188911</v>
      </c>
      <c r="J1112">
        <v>971064</v>
      </c>
      <c r="K1112" t="s">
        <v>75</v>
      </c>
      <c r="L1112" t="s">
        <v>8001</v>
      </c>
      <c r="N1112" s="10">
        <v>46114</v>
      </c>
      <c r="P1112" t="s">
        <v>48</v>
      </c>
      <c r="Q1112" t="s">
        <v>48</v>
      </c>
      <c r="R1112" t="s">
        <v>49</v>
      </c>
      <c r="S1112" t="s">
        <v>50</v>
      </c>
      <c r="T1112" t="s">
        <v>115</v>
      </c>
      <c r="U1112" t="s">
        <v>116</v>
      </c>
      <c r="V1112" t="s">
        <v>53</v>
      </c>
      <c r="X1112" t="s">
        <v>54</v>
      </c>
      <c r="Y1112" t="s">
        <v>56</v>
      </c>
      <c r="Z1112" t="s">
        <v>56</v>
      </c>
    </row>
    <row r="1113" spans="1:26" x14ac:dyDescent="0.25">
      <c r="A1113">
        <v>283</v>
      </c>
      <c r="B1113" t="s">
        <v>7361</v>
      </c>
      <c r="D1113" t="s">
        <v>30821</v>
      </c>
      <c r="E1113" t="s">
        <v>30822</v>
      </c>
      <c r="F1113" t="s">
        <v>5608</v>
      </c>
      <c r="G1113" t="s">
        <v>30905</v>
      </c>
      <c r="H1113" t="s">
        <v>3293</v>
      </c>
      <c r="I1113">
        <v>2110202</v>
      </c>
      <c r="J1113">
        <v>971064</v>
      </c>
      <c r="K1113" t="s">
        <v>75</v>
      </c>
      <c r="L1113" t="s">
        <v>8001</v>
      </c>
      <c r="N1113" s="10">
        <v>46114</v>
      </c>
      <c r="P1113" t="s">
        <v>48</v>
      </c>
      <c r="Q1113" t="s">
        <v>48</v>
      </c>
      <c r="R1113" t="s">
        <v>60</v>
      </c>
      <c r="S1113" t="s">
        <v>61</v>
      </c>
      <c r="T1113" t="s">
        <v>48</v>
      </c>
      <c r="U1113" t="s">
        <v>13321</v>
      </c>
      <c r="V1113" t="s">
        <v>62</v>
      </c>
      <c r="X1113" t="s">
        <v>54</v>
      </c>
      <c r="Y1113" t="s">
        <v>56</v>
      </c>
      <c r="Z1113" t="s">
        <v>56</v>
      </c>
    </row>
    <row r="1114" spans="1:26" x14ac:dyDescent="0.25">
      <c r="A1114">
        <v>284</v>
      </c>
      <c r="B1114" t="s">
        <v>7361</v>
      </c>
      <c r="D1114" t="s">
        <v>30821</v>
      </c>
      <c r="E1114" t="s">
        <v>30822</v>
      </c>
      <c r="F1114" t="s">
        <v>5608</v>
      </c>
      <c r="G1114" t="s">
        <v>30906</v>
      </c>
      <c r="H1114" t="s">
        <v>6238</v>
      </c>
      <c r="I1114">
        <v>2147634</v>
      </c>
      <c r="J1114">
        <v>971064</v>
      </c>
      <c r="K1114" t="s">
        <v>75</v>
      </c>
      <c r="L1114" t="s">
        <v>8001</v>
      </c>
      <c r="N1114" s="10">
        <v>46114</v>
      </c>
      <c r="P1114" t="s">
        <v>48</v>
      </c>
      <c r="Q1114" t="s">
        <v>48</v>
      </c>
      <c r="R1114" t="s">
        <v>49</v>
      </c>
      <c r="S1114" t="s">
        <v>50</v>
      </c>
      <c r="T1114" t="s">
        <v>5172</v>
      </c>
      <c r="U1114" t="s">
        <v>5631</v>
      </c>
      <c r="V1114" t="s">
        <v>53</v>
      </c>
      <c r="X1114" t="s">
        <v>54</v>
      </c>
      <c r="Y1114" t="s">
        <v>56</v>
      </c>
      <c r="Z1114" t="s">
        <v>56</v>
      </c>
    </row>
    <row r="1115" spans="1:26" x14ac:dyDescent="0.25">
      <c r="A1115">
        <v>285</v>
      </c>
      <c r="B1115" t="s">
        <v>7361</v>
      </c>
      <c r="D1115" t="s">
        <v>7425</v>
      </c>
      <c r="E1115" t="s">
        <v>18566</v>
      </c>
      <c r="F1115" t="s">
        <v>5608</v>
      </c>
      <c r="G1115" t="s">
        <v>30907</v>
      </c>
      <c r="H1115" t="s">
        <v>48</v>
      </c>
      <c r="I1115">
        <v>2375232</v>
      </c>
      <c r="J1115">
        <v>971064</v>
      </c>
      <c r="K1115" t="s">
        <v>48</v>
      </c>
      <c r="L1115" t="s">
        <v>48</v>
      </c>
      <c r="N1115" s="10">
        <v>46118</v>
      </c>
      <c r="P1115" t="s">
        <v>48</v>
      </c>
      <c r="Q1115" t="s">
        <v>48</v>
      </c>
      <c r="R1115" t="s">
        <v>60</v>
      </c>
      <c r="S1115" t="s">
        <v>61</v>
      </c>
      <c r="T1115" t="s">
        <v>48</v>
      </c>
      <c r="U1115" t="s">
        <v>13321</v>
      </c>
      <c r="V1115" t="s">
        <v>62</v>
      </c>
      <c r="X1115" t="s">
        <v>54</v>
      </c>
      <c r="Y1115" t="s">
        <v>56</v>
      </c>
      <c r="Z1115" t="s">
        <v>5611</v>
      </c>
    </row>
    <row r="1116" spans="1:26" x14ac:dyDescent="0.25">
      <c r="A1116">
        <v>286</v>
      </c>
      <c r="B1116" t="s">
        <v>7361</v>
      </c>
      <c r="D1116" t="s">
        <v>7425</v>
      </c>
      <c r="E1116" t="s">
        <v>30808</v>
      </c>
      <c r="F1116" t="s">
        <v>5608</v>
      </c>
      <c r="G1116" t="s">
        <v>48</v>
      </c>
      <c r="H1116" t="s">
        <v>48</v>
      </c>
      <c r="I1116">
        <v>1205202086358</v>
      </c>
      <c r="J1116">
        <v>971064</v>
      </c>
      <c r="K1116" t="s">
        <v>75</v>
      </c>
      <c r="L1116" t="s">
        <v>48</v>
      </c>
      <c r="N1116" s="10">
        <v>46118</v>
      </c>
      <c r="P1116" t="s">
        <v>48</v>
      </c>
      <c r="Q1116" t="s">
        <v>48</v>
      </c>
      <c r="R1116" t="s">
        <v>60</v>
      </c>
      <c r="S1116" t="s">
        <v>61</v>
      </c>
      <c r="T1116" t="s">
        <v>48</v>
      </c>
      <c r="U1116" t="s">
        <v>13321</v>
      </c>
      <c r="V1116" t="s">
        <v>62</v>
      </c>
      <c r="X1116" t="s">
        <v>54</v>
      </c>
      <c r="Y1116" t="s">
        <v>56</v>
      </c>
      <c r="Z1116" t="s">
        <v>5611</v>
      </c>
    </row>
    <row r="1117" spans="1:26" x14ac:dyDescent="0.25">
      <c r="A1117">
        <v>287</v>
      </c>
      <c r="B1117" t="s">
        <v>7361</v>
      </c>
      <c r="D1117" t="s">
        <v>30821</v>
      </c>
      <c r="E1117" t="s">
        <v>30822</v>
      </c>
      <c r="F1117" t="s">
        <v>5608</v>
      </c>
      <c r="G1117" t="s">
        <v>30908</v>
      </c>
      <c r="H1117">
        <v>45719</v>
      </c>
      <c r="I1117">
        <v>2140934</v>
      </c>
      <c r="J1117">
        <v>971064</v>
      </c>
      <c r="K1117" t="s">
        <v>75</v>
      </c>
      <c r="L1117" t="s">
        <v>157</v>
      </c>
      <c r="N1117" s="10">
        <v>46118</v>
      </c>
      <c r="P1117" t="s">
        <v>48</v>
      </c>
      <c r="Q1117" t="s">
        <v>48</v>
      </c>
      <c r="R1117" t="s">
        <v>60</v>
      </c>
      <c r="S1117" t="s">
        <v>61</v>
      </c>
      <c r="T1117" t="s">
        <v>12450</v>
      </c>
      <c r="U1117" t="s">
        <v>13321</v>
      </c>
      <c r="V1117" t="s">
        <v>62</v>
      </c>
      <c r="X1117" t="s">
        <v>54</v>
      </c>
      <c r="Y1117" t="s">
        <v>56</v>
      </c>
      <c r="Z1117" t="s">
        <v>5611</v>
      </c>
    </row>
    <row r="1118" spans="1:26" x14ac:dyDescent="0.25">
      <c r="A1118">
        <v>288</v>
      </c>
      <c r="B1118" t="s">
        <v>7361</v>
      </c>
      <c r="D1118" t="s">
        <v>30821</v>
      </c>
      <c r="E1118" t="s">
        <v>30822</v>
      </c>
      <c r="F1118" t="s">
        <v>5608</v>
      </c>
      <c r="G1118" t="s">
        <v>30909</v>
      </c>
      <c r="H1118" t="s">
        <v>48</v>
      </c>
      <c r="I1118">
        <v>2003044</v>
      </c>
      <c r="J1118">
        <v>971064</v>
      </c>
      <c r="K1118" t="s">
        <v>75</v>
      </c>
      <c r="L1118" t="s">
        <v>30827</v>
      </c>
      <c r="N1118" s="10">
        <v>46114</v>
      </c>
      <c r="P1118" t="s">
        <v>48</v>
      </c>
      <c r="Q1118" t="s">
        <v>48</v>
      </c>
      <c r="R1118" t="s">
        <v>60</v>
      </c>
      <c r="S1118" t="s">
        <v>61</v>
      </c>
      <c r="T1118" t="s">
        <v>48</v>
      </c>
      <c r="U1118" t="s">
        <v>13321</v>
      </c>
      <c r="V1118" t="s">
        <v>62</v>
      </c>
      <c r="X1118" t="s">
        <v>54</v>
      </c>
      <c r="Y1118" t="s">
        <v>56</v>
      </c>
      <c r="Z1118" t="s">
        <v>56</v>
      </c>
    </row>
    <row r="1119" spans="1:26" x14ac:dyDescent="0.25">
      <c r="A1119">
        <v>289</v>
      </c>
      <c r="B1119" t="s">
        <v>7361</v>
      </c>
      <c r="D1119" t="s">
        <v>7425</v>
      </c>
      <c r="E1119" t="s">
        <v>5612</v>
      </c>
      <c r="F1119" t="s">
        <v>5608</v>
      </c>
      <c r="G1119" t="s">
        <v>48</v>
      </c>
      <c r="H1119" t="s">
        <v>48</v>
      </c>
      <c r="I1119" t="s">
        <v>48</v>
      </c>
      <c r="J1119">
        <v>971064</v>
      </c>
      <c r="K1119" t="s">
        <v>45</v>
      </c>
      <c r="L1119" t="s">
        <v>8045</v>
      </c>
      <c r="N1119" s="10">
        <v>46114</v>
      </c>
      <c r="P1119" t="s">
        <v>48</v>
      </c>
      <c r="Q1119" t="s">
        <v>48</v>
      </c>
      <c r="R1119" t="s">
        <v>49</v>
      </c>
      <c r="S1119" t="s">
        <v>50</v>
      </c>
      <c r="T1119" t="s">
        <v>5641</v>
      </c>
      <c r="U1119" t="s">
        <v>5631</v>
      </c>
      <c r="V1119" t="s">
        <v>53</v>
      </c>
      <c r="X1119" t="s">
        <v>54</v>
      </c>
      <c r="Y1119" t="s">
        <v>56</v>
      </c>
      <c r="Z1119" t="s">
        <v>56</v>
      </c>
    </row>
    <row r="1120" spans="1:26" x14ac:dyDescent="0.25">
      <c r="A1120">
        <v>290</v>
      </c>
      <c r="B1120" t="s">
        <v>7361</v>
      </c>
      <c r="D1120" t="s">
        <v>30821</v>
      </c>
      <c r="E1120" t="s">
        <v>30822</v>
      </c>
      <c r="F1120" t="s">
        <v>5608</v>
      </c>
      <c r="G1120" t="s">
        <v>30910</v>
      </c>
      <c r="H1120" t="s">
        <v>4078</v>
      </c>
      <c r="I1120">
        <v>1512435</v>
      </c>
      <c r="J1120">
        <v>971064</v>
      </c>
      <c r="K1120" t="s">
        <v>75</v>
      </c>
      <c r="L1120" t="s">
        <v>48</v>
      </c>
      <c r="N1120" s="10">
        <v>46114</v>
      </c>
      <c r="P1120" t="s">
        <v>48</v>
      </c>
      <c r="Q1120" t="s">
        <v>48</v>
      </c>
      <c r="R1120" t="s">
        <v>49</v>
      </c>
      <c r="S1120" t="s">
        <v>50</v>
      </c>
      <c r="T1120" t="s">
        <v>272</v>
      </c>
      <c r="U1120" t="s">
        <v>273</v>
      </c>
      <c r="V1120" t="s">
        <v>53</v>
      </c>
      <c r="X1120" t="s">
        <v>54</v>
      </c>
      <c r="Y1120" t="s">
        <v>56</v>
      </c>
      <c r="Z1120" t="s">
        <v>56</v>
      </c>
    </row>
    <row r="1121" spans="1:26" x14ac:dyDescent="0.25">
      <c r="A1121">
        <v>291</v>
      </c>
      <c r="B1121" t="s">
        <v>7361</v>
      </c>
      <c r="D1121" t="s">
        <v>30821</v>
      </c>
      <c r="E1121" t="s">
        <v>30822</v>
      </c>
      <c r="F1121" t="s">
        <v>5608</v>
      </c>
      <c r="G1121" t="s">
        <v>30911</v>
      </c>
      <c r="H1121">
        <v>45839</v>
      </c>
      <c r="I1121">
        <v>1358854</v>
      </c>
      <c r="J1121">
        <v>971064</v>
      </c>
      <c r="K1121" t="s">
        <v>75</v>
      </c>
      <c r="L1121" t="s">
        <v>48</v>
      </c>
      <c r="N1121" s="10">
        <v>46114</v>
      </c>
      <c r="P1121" t="s">
        <v>48</v>
      </c>
      <c r="Q1121" t="s">
        <v>48</v>
      </c>
      <c r="R1121" t="s">
        <v>49</v>
      </c>
      <c r="S1121" t="s">
        <v>50</v>
      </c>
      <c r="T1121" t="s">
        <v>5644</v>
      </c>
      <c r="U1121" t="s">
        <v>5645</v>
      </c>
      <c r="V1121" t="s">
        <v>53</v>
      </c>
      <c r="X1121" t="s">
        <v>54</v>
      </c>
      <c r="Y1121" t="s">
        <v>56</v>
      </c>
      <c r="Z1121" t="s">
        <v>56</v>
      </c>
    </row>
    <row r="1122" spans="1:26" x14ac:dyDescent="0.25">
      <c r="A1122">
        <v>292</v>
      </c>
      <c r="B1122" t="s">
        <v>7361</v>
      </c>
      <c r="D1122" t="s">
        <v>30821</v>
      </c>
      <c r="E1122" t="s">
        <v>30822</v>
      </c>
      <c r="F1122" t="s">
        <v>5608</v>
      </c>
      <c r="G1122" t="s">
        <v>30912</v>
      </c>
      <c r="H1122">
        <v>45658</v>
      </c>
      <c r="I1122">
        <v>2140065</v>
      </c>
      <c r="J1122">
        <v>971064</v>
      </c>
      <c r="K1122" t="s">
        <v>75</v>
      </c>
      <c r="L1122" t="s">
        <v>8001</v>
      </c>
      <c r="N1122" s="10">
        <v>46118</v>
      </c>
      <c r="P1122" t="s">
        <v>48</v>
      </c>
      <c r="Q1122" t="s">
        <v>48</v>
      </c>
      <c r="R1122" t="s">
        <v>49</v>
      </c>
      <c r="S1122" t="s">
        <v>50</v>
      </c>
      <c r="T1122" t="s">
        <v>5646</v>
      </c>
      <c r="U1122" t="s">
        <v>6583</v>
      </c>
      <c r="V1122" t="s">
        <v>53</v>
      </c>
      <c r="X1122" t="s">
        <v>54</v>
      </c>
      <c r="Y1122" t="s">
        <v>56</v>
      </c>
      <c r="Z1122" t="s">
        <v>5611</v>
      </c>
    </row>
    <row r="1123" spans="1:26" x14ac:dyDescent="0.25">
      <c r="A1123">
        <v>293</v>
      </c>
      <c r="B1123" t="s">
        <v>7361</v>
      </c>
      <c r="D1123" t="s">
        <v>30821</v>
      </c>
      <c r="E1123" t="s">
        <v>30822</v>
      </c>
      <c r="F1123" t="s">
        <v>5608</v>
      </c>
      <c r="G1123" t="s">
        <v>30913</v>
      </c>
      <c r="H1123" t="s">
        <v>30914</v>
      </c>
      <c r="I1123">
        <v>2057550</v>
      </c>
      <c r="J1123">
        <v>971064</v>
      </c>
      <c r="K1123" t="s">
        <v>75</v>
      </c>
      <c r="L1123" t="s">
        <v>48</v>
      </c>
      <c r="N1123" s="10">
        <v>46118</v>
      </c>
      <c r="P1123" t="s">
        <v>48</v>
      </c>
      <c r="Q1123" t="s">
        <v>48</v>
      </c>
      <c r="R1123" t="s">
        <v>49</v>
      </c>
      <c r="S1123" t="s">
        <v>50</v>
      </c>
      <c r="T1123" t="s">
        <v>5160</v>
      </c>
      <c r="U1123" t="s">
        <v>5647</v>
      </c>
      <c r="V1123" t="s">
        <v>53</v>
      </c>
      <c r="X1123" t="s">
        <v>54</v>
      </c>
      <c r="Y1123" t="s">
        <v>56</v>
      </c>
      <c r="Z1123" t="s">
        <v>5611</v>
      </c>
    </row>
    <row r="1124" spans="1:26" x14ac:dyDescent="0.25">
      <c r="A1124">
        <v>294</v>
      </c>
      <c r="B1124" t="s">
        <v>7361</v>
      </c>
      <c r="D1124" t="s">
        <v>7425</v>
      </c>
      <c r="E1124" t="s">
        <v>5612</v>
      </c>
      <c r="F1124" t="s">
        <v>5608</v>
      </c>
      <c r="G1124" t="s">
        <v>30915</v>
      </c>
      <c r="H1124" t="s">
        <v>10815</v>
      </c>
      <c r="I1124">
        <v>4991739</v>
      </c>
      <c r="J1124">
        <v>971064</v>
      </c>
      <c r="K1124" t="s">
        <v>45</v>
      </c>
      <c r="L1124" t="s">
        <v>48</v>
      </c>
      <c r="N1124" s="10">
        <v>46118</v>
      </c>
      <c r="P1124" t="s">
        <v>48</v>
      </c>
      <c r="Q1124" t="s">
        <v>48</v>
      </c>
      <c r="R1124" t="s">
        <v>49</v>
      </c>
      <c r="S1124" t="s">
        <v>50</v>
      </c>
      <c r="T1124" t="s">
        <v>5648</v>
      </c>
      <c r="U1124" t="s">
        <v>5649</v>
      </c>
      <c r="V1124" t="s">
        <v>53</v>
      </c>
      <c r="X1124" t="s">
        <v>54</v>
      </c>
      <c r="Y1124" t="s">
        <v>56</v>
      </c>
      <c r="Z1124" t="s">
        <v>5611</v>
      </c>
    </row>
    <row r="1125" spans="1:26" x14ac:dyDescent="0.25">
      <c r="A1125">
        <v>295</v>
      </c>
      <c r="B1125" t="s">
        <v>7361</v>
      </c>
      <c r="D1125" t="s">
        <v>30821</v>
      </c>
      <c r="E1125" t="s">
        <v>30822</v>
      </c>
      <c r="F1125" t="s">
        <v>5608</v>
      </c>
      <c r="G1125" t="s">
        <v>30916</v>
      </c>
      <c r="H1125">
        <v>45597</v>
      </c>
      <c r="I1125">
        <v>2166165</v>
      </c>
      <c r="J1125">
        <v>971064</v>
      </c>
      <c r="K1125" t="s">
        <v>75</v>
      </c>
      <c r="L1125" t="s">
        <v>5684</v>
      </c>
      <c r="N1125" s="10">
        <v>46118</v>
      </c>
      <c r="P1125" t="s">
        <v>48</v>
      </c>
      <c r="Q1125" t="s">
        <v>48</v>
      </c>
      <c r="R1125" t="s">
        <v>49</v>
      </c>
      <c r="S1125" t="s">
        <v>50</v>
      </c>
      <c r="T1125" t="s">
        <v>1806</v>
      </c>
      <c r="U1125" t="s">
        <v>1807</v>
      </c>
      <c r="V1125" t="s">
        <v>53</v>
      </c>
      <c r="X1125" t="s">
        <v>54</v>
      </c>
      <c r="Y1125" t="s">
        <v>56</v>
      </c>
      <c r="Z1125" t="s">
        <v>5611</v>
      </c>
    </row>
    <row r="1126" spans="1:26" x14ac:dyDescent="0.25">
      <c r="A1126">
        <v>296</v>
      </c>
      <c r="B1126" t="s">
        <v>7361</v>
      </c>
      <c r="D1126" t="s">
        <v>3040</v>
      </c>
      <c r="E1126" t="s">
        <v>5612</v>
      </c>
      <c r="F1126" t="s">
        <v>5608</v>
      </c>
      <c r="G1126" t="s">
        <v>30917</v>
      </c>
      <c r="H1126">
        <v>45628</v>
      </c>
      <c r="I1126">
        <v>2502305404</v>
      </c>
      <c r="J1126">
        <v>971064</v>
      </c>
      <c r="K1126" t="s">
        <v>48</v>
      </c>
      <c r="L1126" t="s">
        <v>48</v>
      </c>
      <c r="N1126" s="10">
        <v>46118</v>
      </c>
      <c r="P1126" t="s">
        <v>48</v>
      </c>
      <c r="Q1126" t="s">
        <v>48</v>
      </c>
      <c r="R1126" t="s">
        <v>49</v>
      </c>
      <c r="S1126" t="s">
        <v>50</v>
      </c>
      <c r="T1126" t="s">
        <v>5650</v>
      </c>
      <c r="U1126" t="s">
        <v>5651</v>
      </c>
      <c r="V1126" t="s">
        <v>53</v>
      </c>
      <c r="X1126" t="s">
        <v>54</v>
      </c>
      <c r="Y1126" t="s">
        <v>56</v>
      </c>
      <c r="Z1126" t="s">
        <v>5611</v>
      </c>
    </row>
    <row r="1127" spans="1:26" x14ac:dyDescent="0.25">
      <c r="A1127">
        <v>297</v>
      </c>
      <c r="B1127" t="s">
        <v>7361</v>
      </c>
      <c r="D1127" t="s">
        <v>7425</v>
      </c>
      <c r="E1127" t="s">
        <v>5612</v>
      </c>
      <c r="F1127" t="s">
        <v>5608</v>
      </c>
      <c r="G1127" t="s">
        <v>30918</v>
      </c>
      <c r="H1127" t="s">
        <v>48</v>
      </c>
      <c r="I1127" t="s">
        <v>48</v>
      </c>
      <c r="J1127">
        <v>971064</v>
      </c>
      <c r="K1127" t="s">
        <v>45</v>
      </c>
      <c r="L1127" t="s">
        <v>48</v>
      </c>
      <c r="N1127" s="10">
        <v>46118</v>
      </c>
      <c r="P1127" t="s">
        <v>48</v>
      </c>
      <c r="Q1127" t="s">
        <v>48</v>
      </c>
      <c r="R1127" t="s">
        <v>60</v>
      </c>
      <c r="S1127" t="s">
        <v>61</v>
      </c>
      <c r="T1127" t="s">
        <v>48</v>
      </c>
      <c r="U1127" t="s">
        <v>13321</v>
      </c>
      <c r="V1127" t="s">
        <v>62</v>
      </c>
      <c r="X1127" t="s">
        <v>54</v>
      </c>
      <c r="Y1127" t="s">
        <v>56</v>
      </c>
      <c r="Z1127" t="s">
        <v>5611</v>
      </c>
    </row>
    <row r="1128" spans="1:26" x14ac:dyDescent="0.25">
      <c r="A1128">
        <v>298</v>
      </c>
      <c r="B1128" t="s">
        <v>7361</v>
      </c>
      <c r="D1128" t="s">
        <v>7425</v>
      </c>
      <c r="E1128" t="s">
        <v>30808</v>
      </c>
      <c r="F1128" t="s">
        <v>5608</v>
      </c>
      <c r="G1128" t="s">
        <v>48</v>
      </c>
      <c r="H1128" t="s">
        <v>48</v>
      </c>
      <c r="I1128" t="s">
        <v>48</v>
      </c>
      <c r="J1128">
        <v>971064</v>
      </c>
      <c r="K1128" t="s">
        <v>48</v>
      </c>
      <c r="L1128" t="s">
        <v>48</v>
      </c>
      <c r="N1128" s="10">
        <v>46114</v>
      </c>
      <c r="P1128" t="s">
        <v>48</v>
      </c>
      <c r="Q1128" t="s">
        <v>48</v>
      </c>
      <c r="R1128" t="s">
        <v>60</v>
      </c>
      <c r="S1128" t="s">
        <v>61</v>
      </c>
      <c r="T1128" t="s">
        <v>48</v>
      </c>
      <c r="U1128" t="s">
        <v>13321</v>
      </c>
      <c r="V1128" t="s">
        <v>62</v>
      </c>
      <c r="X1128" t="s">
        <v>54</v>
      </c>
      <c r="Y1128" t="s">
        <v>56</v>
      </c>
      <c r="Z1128" t="s">
        <v>56</v>
      </c>
    </row>
    <row r="1129" spans="1:26" x14ac:dyDescent="0.25">
      <c r="A1129">
        <v>299</v>
      </c>
      <c r="B1129" t="s">
        <v>7361</v>
      </c>
      <c r="D1129" t="s">
        <v>3040</v>
      </c>
      <c r="E1129" t="s">
        <v>30808</v>
      </c>
      <c r="F1129" t="s">
        <v>5608</v>
      </c>
      <c r="G1129" t="s">
        <v>48</v>
      </c>
      <c r="H1129" t="s">
        <v>48</v>
      </c>
      <c r="I1129" t="s">
        <v>48</v>
      </c>
      <c r="J1129">
        <v>971064</v>
      </c>
      <c r="K1129" t="s">
        <v>48</v>
      </c>
      <c r="L1129" t="s">
        <v>48</v>
      </c>
      <c r="N1129" s="10">
        <v>46114</v>
      </c>
      <c r="P1129" t="s">
        <v>48</v>
      </c>
      <c r="Q1129" t="s">
        <v>48</v>
      </c>
      <c r="R1129" t="s">
        <v>60</v>
      </c>
      <c r="S1129" t="s">
        <v>61</v>
      </c>
      <c r="T1129" t="s">
        <v>48</v>
      </c>
      <c r="U1129" t="s">
        <v>13321</v>
      </c>
      <c r="V1129" t="s">
        <v>62</v>
      </c>
      <c r="X1129" t="s">
        <v>54</v>
      </c>
      <c r="Y1129" t="s">
        <v>56</v>
      </c>
      <c r="Z1129" t="s">
        <v>56</v>
      </c>
    </row>
    <row r="1130" spans="1:26" x14ac:dyDescent="0.25">
      <c r="A1130">
        <v>300</v>
      </c>
      <c r="B1130" t="s">
        <v>7361</v>
      </c>
      <c r="D1130" t="s">
        <v>30821</v>
      </c>
      <c r="E1130" t="s">
        <v>30822</v>
      </c>
      <c r="F1130" t="s">
        <v>5608</v>
      </c>
      <c r="G1130" t="s">
        <v>30919</v>
      </c>
      <c r="H1130">
        <v>45420</v>
      </c>
      <c r="I1130">
        <v>1304162</v>
      </c>
      <c r="J1130">
        <v>971064</v>
      </c>
      <c r="K1130" t="s">
        <v>75</v>
      </c>
      <c r="L1130" t="s">
        <v>48</v>
      </c>
      <c r="N1130" s="10">
        <v>46118</v>
      </c>
      <c r="P1130" t="s">
        <v>48</v>
      </c>
      <c r="Q1130" t="s">
        <v>48</v>
      </c>
      <c r="R1130" t="s">
        <v>49</v>
      </c>
      <c r="S1130" t="s">
        <v>50</v>
      </c>
      <c r="T1130" t="s">
        <v>5653</v>
      </c>
      <c r="U1130" t="s">
        <v>273</v>
      </c>
      <c r="V1130" t="s">
        <v>53</v>
      </c>
      <c r="X1130" t="s">
        <v>54</v>
      </c>
      <c r="Y1130" t="s">
        <v>56</v>
      </c>
      <c r="Z1130" t="s">
        <v>5611</v>
      </c>
    </row>
    <row r="1131" spans="1:26" x14ac:dyDescent="0.25">
      <c r="A1131">
        <v>301</v>
      </c>
      <c r="B1131" t="s">
        <v>7361</v>
      </c>
      <c r="D1131" t="s">
        <v>7425</v>
      </c>
      <c r="E1131" t="s">
        <v>30808</v>
      </c>
      <c r="F1131" t="s">
        <v>5608</v>
      </c>
      <c r="G1131" t="s">
        <v>30920</v>
      </c>
      <c r="H1131" t="s">
        <v>48</v>
      </c>
      <c r="I1131">
        <v>26052502231812</v>
      </c>
      <c r="J1131">
        <v>971064</v>
      </c>
      <c r="K1131" t="s">
        <v>75</v>
      </c>
      <c r="L1131" t="s">
        <v>48</v>
      </c>
      <c r="N1131" s="10">
        <v>46118</v>
      </c>
      <c r="P1131" t="s">
        <v>48</v>
      </c>
      <c r="Q1131" t="s">
        <v>1729</v>
      </c>
      <c r="R1131" t="s">
        <v>49</v>
      </c>
      <c r="S1131" t="s">
        <v>50</v>
      </c>
      <c r="T1131" t="s">
        <v>5654</v>
      </c>
      <c r="U1131" t="s">
        <v>5655</v>
      </c>
      <c r="V1131" t="s">
        <v>53</v>
      </c>
      <c r="X1131" t="s">
        <v>54</v>
      </c>
      <c r="Y1131" t="s">
        <v>56</v>
      </c>
      <c r="Z1131" t="s">
        <v>5611</v>
      </c>
    </row>
    <row r="1132" spans="1:26" x14ac:dyDescent="0.25">
      <c r="A1132">
        <v>302</v>
      </c>
      <c r="B1132" t="s">
        <v>7361</v>
      </c>
      <c r="D1132" t="s">
        <v>30821</v>
      </c>
      <c r="E1132" t="s">
        <v>30822</v>
      </c>
      <c r="F1132" t="s">
        <v>5608</v>
      </c>
      <c r="G1132" t="s">
        <v>30921</v>
      </c>
      <c r="H1132" t="s">
        <v>7999</v>
      </c>
      <c r="I1132">
        <v>1969762</v>
      </c>
      <c r="J1132">
        <v>971064</v>
      </c>
      <c r="K1132" t="s">
        <v>75</v>
      </c>
      <c r="L1132" t="s">
        <v>704</v>
      </c>
      <c r="N1132" s="10">
        <v>46118</v>
      </c>
      <c r="P1132" t="s">
        <v>48</v>
      </c>
      <c r="Q1132" t="s">
        <v>48</v>
      </c>
      <c r="R1132" t="s">
        <v>49</v>
      </c>
      <c r="S1132" t="s">
        <v>50</v>
      </c>
      <c r="T1132" t="s">
        <v>5160</v>
      </c>
      <c r="U1132" t="s">
        <v>5647</v>
      </c>
      <c r="V1132" t="s">
        <v>53</v>
      </c>
      <c r="X1132" t="s">
        <v>54</v>
      </c>
      <c r="Y1132" t="s">
        <v>56</v>
      </c>
      <c r="Z1132" t="s">
        <v>5611</v>
      </c>
    </row>
    <row r="1133" spans="1:26" x14ac:dyDescent="0.25">
      <c r="A1133">
        <v>303</v>
      </c>
      <c r="B1133" t="s">
        <v>7361</v>
      </c>
      <c r="D1133" t="s">
        <v>3040</v>
      </c>
      <c r="E1133" t="s">
        <v>5612</v>
      </c>
      <c r="F1133" t="s">
        <v>5608</v>
      </c>
      <c r="G1133" t="s">
        <v>30922</v>
      </c>
      <c r="H1133">
        <v>45606</v>
      </c>
      <c r="I1133" t="s">
        <v>48</v>
      </c>
      <c r="J1133">
        <v>971064</v>
      </c>
      <c r="K1133" t="s">
        <v>75</v>
      </c>
      <c r="L1133" t="s">
        <v>48</v>
      </c>
      <c r="N1133" s="10">
        <v>46114</v>
      </c>
      <c r="P1133" t="s">
        <v>48</v>
      </c>
      <c r="Q1133" t="s">
        <v>48</v>
      </c>
      <c r="R1133" t="s">
        <v>60</v>
      </c>
      <c r="S1133" t="s">
        <v>61</v>
      </c>
      <c r="T1133" t="s">
        <v>48</v>
      </c>
      <c r="U1133" t="s">
        <v>13321</v>
      </c>
      <c r="V1133" t="s">
        <v>62</v>
      </c>
      <c r="X1133" t="s">
        <v>54</v>
      </c>
      <c r="Y1133" t="s">
        <v>56</v>
      </c>
      <c r="Z1133" t="s">
        <v>56</v>
      </c>
    </row>
    <row r="1134" spans="1:26" x14ac:dyDescent="0.25">
      <c r="A1134">
        <v>304</v>
      </c>
      <c r="B1134" t="s">
        <v>7361</v>
      </c>
      <c r="D1134" t="s">
        <v>3040</v>
      </c>
      <c r="E1134" t="s">
        <v>30923</v>
      </c>
      <c r="F1134" t="s">
        <v>5608</v>
      </c>
      <c r="G1134" t="s">
        <v>30924</v>
      </c>
      <c r="H1134">
        <v>45597</v>
      </c>
      <c r="I1134" t="s">
        <v>30925</v>
      </c>
      <c r="J1134">
        <v>971064</v>
      </c>
      <c r="K1134" t="s">
        <v>45</v>
      </c>
      <c r="L1134" t="s">
        <v>48</v>
      </c>
      <c r="N1134" s="10">
        <v>46118</v>
      </c>
      <c r="P1134" t="s">
        <v>48</v>
      </c>
      <c r="Q1134" t="s">
        <v>48</v>
      </c>
      <c r="R1134" t="s">
        <v>60</v>
      </c>
      <c r="S1134" t="s">
        <v>61</v>
      </c>
      <c r="T1134" t="s">
        <v>48</v>
      </c>
      <c r="U1134" t="s">
        <v>13321</v>
      </c>
      <c r="V1134" t="s">
        <v>62</v>
      </c>
      <c r="X1134" t="s">
        <v>54</v>
      </c>
      <c r="Y1134" t="s">
        <v>56</v>
      </c>
      <c r="Z1134" t="s">
        <v>5611</v>
      </c>
    </row>
    <row r="1135" spans="1:26" x14ac:dyDescent="0.25">
      <c r="A1135">
        <v>305</v>
      </c>
      <c r="B1135" t="s">
        <v>7361</v>
      </c>
      <c r="D1135" t="s">
        <v>30821</v>
      </c>
      <c r="E1135" t="s">
        <v>691</v>
      </c>
      <c r="F1135" t="s">
        <v>5608</v>
      </c>
      <c r="G1135" t="s">
        <v>30926</v>
      </c>
      <c r="H1135" t="s">
        <v>30927</v>
      </c>
      <c r="I1135">
        <v>1586235</v>
      </c>
      <c r="J1135">
        <v>971064</v>
      </c>
      <c r="K1135" t="s">
        <v>75</v>
      </c>
      <c r="L1135" t="s">
        <v>48</v>
      </c>
      <c r="N1135" s="10">
        <v>46118</v>
      </c>
      <c r="P1135" t="s">
        <v>48</v>
      </c>
      <c r="Q1135" t="s">
        <v>48</v>
      </c>
      <c r="R1135" t="s">
        <v>60</v>
      </c>
      <c r="S1135" t="s">
        <v>61</v>
      </c>
      <c r="T1135" t="s">
        <v>48</v>
      </c>
      <c r="U1135" t="s">
        <v>13321</v>
      </c>
      <c r="V1135" t="s">
        <v>62</v>
      </c>
      <c r="X1135" t="s">
        <v>54</v>
      </c>
      <c r="Y1135" t="s">
        <v>56</v>
      </c>
      <c r="Z1135" t="s">
        <v>5611</v>
      </c>
    </row>
    <row r="1136" spans="1:26" x14ac:dyDescent="0.25">
      <c r="A1136">
        <v>306</v>
      </c>
      <c r="B1136" t="s">
        <v>7361</v>
      </c>
      <c r="D1136" t="s">
        <v>3040</v>
      </c>
      <c r="E1136" t="s">
        <v>5625</v>
      </c>
      <c r="F1136" t="s">
        <v>5608</v>
      </c>
      <c r="G1136" t="s">
        <v>30928</v>
      </c>
      <c r="H1136">
        <v>45632</v>
      </c>
      <c r="I1136" t="s">
        <v>48</v>
      </c>
      <c r="J1136">
        <v>971064</v>
      </c>
      <c r="K1136" t="s">
        <v>75</v>
      </c>
      <c r="L1136" t="s">
        <v>48</v>
      </c>
      <c r="N1136" s="10">
        <v>46114</v>
      </c>
      <c r="P1136" t="s">
        <v>48</v>
      </c>
      <c r="Q1136" t="s">
        <v>48</v>
      </c>
      <c r="R1136" t="s">
        <v>49</v>
      </c>
      <c r="S1136" t="s">
        <v>50</v>
      </c>
      <c r="T1136" t="s">
        <v>5656</v>
      </c>
      <c r="U1136" t="s">
        <v>5657</v>
      </c>
      <c r="V1136" t="s">
        <v>53</v>
      </c>
      <c r="X1136" t="s">
        <v>54</v>
      </c>
      <c r="Y1136" t="s">
        <v>56</v>
      </c>
      <c r="Z1136" t="s">
        <v>56</v>
      </c>
    </row>
    <row r="1137" spans="1:26" x14ac:dyDescent="0.25">
      <c r="A1137">
        <v>307</v>
      </c>
      <c r="B1137" t="s">
        <v>7361</v>
      </c>
      <c r="D1137" t="s">
        <v>30821</v>
      </c>
      <c r="E1137" t="s">
        <v>30822</v>
      </c>
      <c r="F1137" t="s">
        <v>5608</v>
      </c>
      <c r="G1137" t="s">
        <v>30929</v>
      </c>
      <c r="H1137" t="s">
        <v>3644</v>
      </c>
      <c r="I1137">
        <v>1514900</v>
      </c>
      <c r="J1137">
        <v>971064</v>
      </c>
      <c r="K1137" t="s">
        <v>75</v>
      </c>
      <c r="L1137" t="s">
        <v>30827</v>
      </c>
      <c r="N1137" s="10">
        <v>46114</v>
      </c>
      <c r="P1137" t="s">
        <v>48</v>
      </c>
      <c r="Q1137" t="s">
        <v>48</v>
      </c>
      <c r="R1137" t="s">
        <v>49</v>
      </c>
      <c r="S1137" t="s">
        <v>50</v>
      </c>
      <c r="T1137" t="s">
        <v>5659</v>
      </c>
      <c r="U1137" t="s">
        <v>5660</v>
      </c>
      <c r="V1137" t="s">
        <v>53</v>
      </c>
      <c r="X1137" t="s">
        <v>54</v>
      </c>
      <c r="Y1137" t="s">
        <v>56</v>
      </c>
      <c r="Z1137" t="s">
        <v>56</v>
      </c>
    </row>
    <row r="1138" spans="1:26" x14ac:dyDescent="0.25">
      <c r="A1138">
        <v>308</v>
      </c>
      <c r="B1138" t="s">
        <v>7361</v>
      </c>
      <c r="D1138" t="s">
        <v>30821</v>
      </c>
      <c r="E1138" t="s">
        <v>30822</v>
      </c>
      <c r="F1138" t="s">
        <v>5608</v>
      </c>
      <c r="G1138" t="s">
        <v>30930</v>
      </c>
      <c r="H1138">
        <v>45962</v>
      </c>
      <c r="I1138">
        <v>1502456</v>
      </c>
      <c r="J1138">
        <v>971064</v>
      </c>
      <c r="K1138" t="s">
        <v>75</v>
      </c>
      <c r="L1138" t="s">
        <v>30827</v>
      </c>
      <c r="N1138" s="10">
        <v>46114</v>
      </c>
      <c r="P1138" t="s">
        <v>48</v>
      </c>
      <c r="Q1138" t="s">
        <v>48</v>
      </c>
      <c r="R1138" t="s">
        <v>49</v>
      </c>
      <c r="S1138" t="s">
        <v>50</v>
      </c>
      <c r="T1138" t="s">
        <v>5271</v>
      </c>
      <c r="U1138" t="s">
        <v>5661</v>
      </c>
      <c r="V1138" t="s">
        <v>53</v>
      </c>
      <c r="X1138" t="s">
        <v>54</v>
      </c>
      <c r="Y1138" t="s">
        <v>56</v>
      </c>
      <c r="Z1138" t="s">
        <v>56</v>
      </c>
    </row>
    <row r="1139" spans="1:26" x14ac:dyDescent="0.25">
      <c r="A1139">
        <v>309</v>
      </c>
      <c r="B1139" t="s">
        <v>7361</v>
      </c>
      <c r="D1139" t="s">
        <v>3040</v>
      </c>
      <c r="E1139" t="s">
        <v>5040</v>
      </c>
      <c r="F1139" t="s">
        <v>5608</v>
      </c>
      <c r="G1139" t="s">
        <v>48</v>
      </c>
      <c r="H1139" t="s">
        <v>48</v>
      </c>
      <c r="I1139" t="s">
        <v>48</v>
      </c>
      <c r="J1139">
        <v>971064</v>
      </c>
      <c r="K1139" t="s">
        <v>45</v>
      </c>
      <c r="L1139" t="s">
        <v>48</v>
      </c>
      <c r="N1139" s="10">
        <v>46118</v>
      </c>
      <c r="P1139" t="s">
        <v>48</v>
      </c>
      <c r="Q1139" t="s">
        <v>48</v>
      </c>
      <c r="R1139" t="s">
        <v>49</v>
      </c>
      <c r="S1139" t="s">
        <v>50</v>
      </c>
      <c r="T1139" t="s">
        <v>5662</v>
      </c>
      <c r="U1139" t="s">
        <v>5663</v>
      </c>
      <c r="V1139" t="s">
        <v>53</v>
      </c>
      <c r="X1139" t="s">
        <v>54</v>
      </c>
      <c r="Y1139" t="s">
        <v>56</v>
      </c>
      <c r="Z1139" t="s">
        <v>5611</v>
      </c>
    </row>
    <row r="1140" spans="1:26" x14ac:dyDescent="0.25">
      <c r="A1140">
        <v>310</v>
      </c>
      <c r="B1140" t="s">
        <v>7361</v>
      </c>
      <c r="D1140" t="s">
        <v>7425</v>
      </c>
      <c r="E1140" t="s">
        <v>5612</v>
      </c>
      <c r="F1140" t="s">
        <v>5608</v>
      </c>
      <c r="G1140" t="s">
        <v>48</v>
      </c>
      <c r="H1140" t="s">
        <v>48</v>
      </c>
      <c r="I1140" t="s">
        <v>48</v>
      </c>
      <c r="J1140">
        <v>971064</v>
      </c>
      <c r="K1140" t="s">
        <v>45</v>
      </c>
      <c r="L1140" t="s">
        <v>48</v>
      </c>
      <c r="N1140" s="10">
        <v>46114</v>
      </c>
      <c r="P1140" t="s">
        <v>48</v>
      </c>
      <c r="Q1140" t="s">
        <v>48</v>
      </c>
      <c r="R1140" t="s">
        <v>60</v>
      </c>
      <c r="S1140" t="s">
        <v>61</v>
      </c>
      <c r="T1140" t="s">
        <v>48</v>
      </c>
      <c r="U1140" t="s">
        <v>13321</v>
      </c>
      <c r="V1140" t="s">
        <v>62</v>
      </c>
      <c r="X1140" t="s">
        <v>54</v>
      </c>
      <c r="Y1140" t="s">
        <v>56</v>
      </c>
      <c r="Z1140" t="s">
        <v>56</v>
      </c>
    </row>
    <row r="1141" spans="1:26" x14ac:dyDescent="0.25">
      <c r="A1141">
        <v>311</v>
      </c>
      <c r="B1141" t="s">
        <v>7361</v>
      </c>
      <c r="D1141" t="s">
        <v>30821</v>
      </c>
      <c r="E1141" t="s">
        <v>30822</v>
      </c>
      <c r="F1141" t="s">
        <v>5608</v>
      </c>
      <c r="G1141" t="s">
        <v>30931</v>
      </c>
      <c r="H1141">
        <v>45994</v>
      </c>
      <c r="I1141">
        <v>2092148</v>
      </c>
      <c r="J1141">
        <v>971064</v>
      </c>
      <c r="K1141" t="s">
        <v>75</v>
      </c>
      <c r="L1141" t="s">
        <v>48</v>
      </c>
      <c r="N1141" s="10">
        <v>46114</v>
      </c>
      <c r="P1141" t="s">
        <v>48</v>
      </c>
      <c r="Q1141" t="s">
        <v>48</v>
      </c>
      <c r="R1141" t="s">
        <v>60</v>
      </c>
      <c r="S1141" t="s">
        <v>61</v>
      </c>
      <c r="T1141" t="s">
        <v>48</v>
      </c>
      <c r="U1141" t="s">
        <v>13321</v>
      </c>
      <c r="V1141" t="s">
        <v>62</v>
      </c>
      <c r="X1141" t="s">
        <v>54</v>
      </c>
      <c r="Y1141" t="s">
        <v>56</v>
      </c>
      <c r="Z1141" t="s">
        <v>56</v>
      </c>
    </row>
    <row r="1142" spans="1:26" x14ac:dyDescent="0.25">
      <c r="A1142">
        <v>312</v>
      </c>
      <c r="B1142" t="s">
        <v>7361</v>
      </c>
      <c r="D1142" t="s">
        <v>30821</v>
      </c>
      <c r="E1142" t="s">
        <v>30822</v>
      </c>
      <c r="F1142" t="s">
        <v>5608</v>
      </c>
      <c r="G1142" t="s">
        <v>30932</v>
      </c>
      <c r="H1142" t="s">
        <v>30933</v>
      </c>
      <c r="I1142">
        <v>1503144</v>
      </c>
      <c r="J1142">
        <v>971064</v>
      </c>
      <c r="K1142" t="s">
        <v>75</v>
      </c>
      <c r="L1142" t="s">
        <v>48</v>
      </c>
      <c r="N1142" s="10">
        <v>46118</v>
      </c>
      <c r="P1142" t="s">
        <v>48</v>
      </c>
      <c r="Q1142" t="s">
        <v>48</v>
      </c>
      <c r="R1142" t="s">
        <v>49</v>
      </c>
      <c r="S1142" t="s">
        <v>50</v>
      </c>
      <c r="T1142" t="s">
        <v>5664</v>
      </c>
      <c r="U1142" t="s">
        <v>5647</v>
      </c>
      <c r="V1142" t="s">
        <v>53</v>
      </c>
      <c r="X1142" t="s">
        <v>54</v>
      </c>
      <c r="Y1142" t="s">
        <v>56</v>
      </c>
      <c r="Z1142" t="s">
        <v>5611</v>
      </c>
    </row>
    <row r="1143" spans="1:26" x14ac:dyDescent="0.25">
      <c r="A1143">
        <v>313</v>
      </c>
      <c r="B1143" t="s">
        <v>7361</v>
      </c>
      <c r="D1143" t="s">
        <v>7425</v>
      </c>
      <c r="E1143" t="s">
        <v>5612</v>
      </c>
      <c r="F1143" t="s">
        <v>5608</v>
      </c>
      <c r="G1143" t="s">
        <v>30934</v>
      </c>
      <c r="H1143" t="s">
        <v>5131</v>
      </c>
      <c r="I1143">
        <v>209326</v>
      </c>
      <c r="J1143">
        <v>971064</v>
      </c>
      <c r="K1143" t="s">
        <v>48</v>
      </c>
      <c r="L1143" t="s">
        <v>4152</v>
      </c>
      <c r="N1143" s="10">
        <v>46069</v>
      </c>
      <c r="P1143" t="s">
        <v>48</v>
      </c>
      <c r="Q1143" t="s">
        <v>48</v>
      </c>
      <c r="R1143" t="s">
        <v>49</v>
      </c>
      <c r="S1143" t="s">
        <v>50</v>
      </c>
      <c r="T1143" t="s">
        <v>5654</v>
      </c>
      <c r="U1143" t="s">
        <v>5655</v>
      </c>
      <c r="V1143" t="s">
        <v>53</v>
      </c>
      <c r="X1143" t="s">
        <v>54</v>
      </c>
      <c r="Y1143" t="s">
        <v>56</v>
      </c>
      <c r="Z1143" t="s">
        <v>56</v>
      </c>
    </row>
    <row r="1144" spans="1:26" x14ac:dyDescent="0.25">
      <c r="A1144">
        <v>314</v>
      </c>
      <c r="B1144" t="s">
        <v>7361</v>
      </c>
      <c r="D1144" t="s">
        <v>7425</v>
      </c>
      <c r="E1144" t="s">
        <v>30808</v>
      </c>
      <c r="F1144" t="s">
        <v>5608</v>
      </c>
      <c r="G1144" t="s">
        <v>48</v>
      </c>
      <c r="H1144" t="s">
        <v>48</v>
      </c>
      <c r="I1144">
        <v>8052502051543</v>
      </c>
      <c r="J1144">
        <v>971064</v>
      </c>
      <c r="K1144" t="s">
        <v>75</v>
      </c>
      <c r="L1144" t="s">
        <v>48</v>
      </c>
      <c r="N1144" s="10">
        <v>46069</v>
      </c>
      <c r="P1144" t="s">
        <v>48</v>
      </c>
      <c r="Q1144" t="s">
        <v>48</v>
      </c>
      <c r="R1144" t="s">
        <v>49</v>
      </c>
      <c r="S1144" t="s">
        <v>50</v>
      </c>
      <c r="T1144" t="s">
        <v>5160</v>
      </c>
      <c r="U1144" t="s">
        <v>5647</v>
      </c>
      <c r="V1144" t="s">
        <v>53</v>
      </c>
      <c r="X1144" t="s">
        <v>54</v>
      </c>
      <c r="Y1144" t="s">
        <v>56</v>
      </c>
      <c r="Z1144" t="s">
        <v>56</v>
      </c>
    </row>
    <row r="1145" spans="1:26" x14ac:dyDescent="0.25">
      <c r="A1145">
        <v>315</v>
      </c>
      <c r="B1145" t="s">
        <v>7361</v>
      </c>
      <c r="D1145" t="s">
        <v>7425</v>
      </c>
      <c r="E1145" t="s">
        <v>30808</v>
      </c>
      <c r="F1145" t="s">
        <v>5608</v>
      </c>
      <c r="G1145" t="s">
        <v>48</v>
      </c>
      <c r="H1145" t="s">
        <v>48</v>
      </c>
      <c r="I1145">
        <v>24042501975676</v>
      </c>
      <c r="J1145">
        <v>971064</v>
      </c>
      <c r="K1145" t="s">
        <v>75</v>
      </c>
      <c r="L1145" t="s">
        <v>48</v>
      </c>
      <c r="N1145" s="10">
        <v>46069</v>
      </c>
      <c r="P1145" t="s">
        <v>48</v>
      </c>
      <c r="Q1145" t="s">
        <v>48</v>
      </c>
      <c r="R1145" t="s">
        <v>60</v>
      </c>
      <c r="S1145" t="s">
        <v>61</v>
      </c>
      <c r="T1145" t="s">
        <v>48</v>
      </c>
      <c r="U1145" t="s">
        <v>13321</v>
      </c>
      <c r="V1145" t="s">
        <v>62</v>
      </c>
      <c r="X1145" t="s">
        <v>54</v>
      </c>
      <c r="Y1145" t="s">
        <v>56</v>
      </c>
      <c r="Z1145" t="s">
        <v>56</v>
      </c>
    </row>
    <row r="1146" spans="1:26" x14ac:dyDescent="0.25">
      <c r="A1146">
        <v>316</v>
      </c>
      <c r="B1146" t="s">
        <v>7361</v>
      </c>
      <c r="D1146" t="s">
        <v>3040</v>
      </c>
      <c r="E1146" t="s">
        <v>30923</v>
      </c>
      <c r="F1146" t="s">
        <v>5608</v>
      </c>
      <c r="G1146" t="s">
        <v>48</v>
      </c>
      <c r="H1146" t="s">
        <v>48</v>
      </c>
      <c r="I1146" t="s">
        <v>30935</v>
      </c>
      <c r="J1146">
        <v>971064</v>
      </c>
      <c r="K1146" t="s">
        <v>45</v>
      </c>
      <c r="L1146" t="s">
        <v>1274</v>
      </c>
      <c r="N1146" s="10">
        <v>46069</v>
      </c>
      <c r="P1146" t="s">
        <v>48</v>
      </c>
      <c r="Q1146" t="s">
        <v>48</v>
      </c>
      <c r="R1146" t="s">
        <v>49</v>
      </c>
      <c r="S1146" t="s">
        <v>50</v>
      </c>
      <c r="T1146" t="s">
        <v>5271</v>
      </c>
      <c r="U1146" t="s">
        <v>5661</v>
      </c>
      <c r="V1146" t="s">
        <v>53</v>
      </c>
      <c r="X1146" t="s">
        <v>54</v>
      </c>
      <c r="Y1146" t="s">
        <v>56</v>
      </c>
      <c r="Z1146" t="s">
        <v>56</v>
      </c>
    </row>
    <row r="1147" spans="1:26" x14ac:dyDescent="0.25">
      <c r="A1147">
        <v>317</v>
      </c>
      <c r="B1147" t="s">
        <v>7361</v>
      </c>
      <c r="D1147" t="s">
        <v>3040</v>
      </c>
      <c r="E1147" t="s">
        <v>7388</v>
      </c>
      <c r="F1147" t="s">
        <v>5608</v>
      </c>
      <c r="G1147" t="s">
        <v>30936</v>
      </c>
      <c r="H1147" t="s">
        <v>5681</v>
      </c>
      <c r="I1147" t="s">
        <v>48</v>
      </c>
      <c r="J1147">
        <v>971064</v>
      </c>
      <c r="K1147" t="s">
        <v>48</v>
      </c>
      <c r="L1147" t="s">
        <v>48</v>
      </c>
      <c r="N1147" s="10">
        <v>46114</v>
      </c>
      <c r="P1147" t="s">
        <v>48</v>
      </c>
      <c r="Q1147" t="s">
        <v>48</v>
      </c>
      <c r="R1147" t="s">
        <v>49</v>
      </c>
      <c r="S1147" t="s">
        <v>50</v>
      </c>
      <c r="T1147" t="s">
        <v>115</v>
      </c>
      <c r="U1147" t="s">
        <v>116</v>
      </c>
      <c r="V1147" t="s">
        <v>53</v>
      </c>
      <c r="X1147" t="s">
        <v>54</v>
      </c>
      <c r="Y1147" t="s">
        <v>56</v>
      </c>
      <c r="Z1147" t="s">
        <v>56</v>
      </c>
    </row>
    <row r="1148" spans="1:26" x14ac:dyDescent="0.25">
      <c r="A1148">
        <v>318</v>
      </c>
      <c r="B1148" t="s">
        <v>7361</v>
      </c>
      <c r="D1148" t="s">
        <v>5612</v>
      </c>
      <c r="E1148" t="s">
        <v>5708</v>
      </c>
      <c r="F1148" t="s">
        <v>5608</v>
      </c>
      <c r="G1148" t="s">
        <v>48</v>
      </c>
      <c r="H1148" t="s">
        <v>3644</v>
      </c>
      <c r="I1148" t="s">
        <v>30937</v>
      </c>
      <c r="J1148">
        <v>971064</v>
      </c>
      <c r="K1148" t="s">
        <v>45</v>
      </c>
      <c r="L1148" t="s">
        <v>48</v>
      </c>
      <c r="N1148" s="10">
        <v>46114</v>
      </c>
      <c r="P1148" t="s">
        <v>48</v>
      </c>
      <c r="Q1148" t="s">
        <v>48</v>
      </c>
      <c r="R1148" t="s">
        <v>49</v>
      </c>
      <c r="S1148" t="s">
        <v>50</v>
      </c>
      <c r="T1148" t="s">
        <v>5665</v>
      </c>
      <c r="U1148" t="s">
        <v>5666</v>
      </c>
      <c r="V1148" t="s">
        <v>53</v>
      </c>
      <c r="X1148" t="s">
        <v>54</v>
      </c>
      <c r="Y1148" t="s">
        <v>56</v>
      </c>
      <c r="Z1148" t="s">
        <v>56</v>
      </c>
    </row>
    <row r="1149" spans="1:26" x14ac:dyDescent="0.25">
      <c r="A1149">
        <v>319</v>
      </c>
      <c r="B1149" t="s">
        <v>7361</v>
      </c>
      <c r="D1149" t="s">
        <v>7425</v>
      </c>
      <c r="E1149" t="s">
        <v>5612</v>
      </c>
      <c r="F1149" t="s">
        <v>5608</v>
      </c>
      <c r="G1149" t="s">
        <v>30938</v>
      </c>
      <c r="H1149" t="s">
        <v>4908</v>
      </c>
      <c r="I1149">
        <v>43044641</v>
      </c>
      <c r="J1149">
        <v>971064</v>
      </c>
      <c r="K1149" t="s">
        <v>48</v>
      </c>
      <c r="L1149" t="s">
        <v>48</v>
      </c>
      <c r="N1149" s="10">
        <v>46114</v>
      </c>
      <c r="P1149" t="s">
        <v>48</v>
      </c>
      <c r="Q1149" t="s">
        <v>48</v>
      </c>
      <c r="R1149" t="s">
        <v>49</v>
      </c>
      <c r="S1149" t="s">
        <v>50</v>
      </c>
      <c r="T1149" t="s">
        <v>272</v>
      </c>
      <c r="U1149" t="s">
        <v>273</v>
      </c>
      <c r="V1149" t="s">
        <v>53</v>
      </c>
      <c r="X1149" t="s">
        <v>54</v>
      </c>
      <c r="Y1149" t="s">
        <v>56</v>
      </c>
      <c r="Z1149" t="s">
        <v>56</v>
      </c>
    </row>
    <row r="1150" spans="1:26" x14ac:dyDescent="0.25">
      <c r="A1150">
        <v>320</v>
      </c>
      <c r="B1150" t="s">
        <v>7361</v>
      </c>
      <c r="D1150" t="s">
        <v>30821</v>
      </c>
      <c r="E1150" t="s">
        <v>30822</v>
      </c>
      <c r="F1150" t="s">
        <v>5608</v>
      </c>
      <c r="G1150" t="s">
        <v>30939</v>
      </c>
      <c r="H1150">
        <v>45631</v>
      </c>
      <c r="I1150">
        <v>1470615</v>
      </c>
      <c r="J1150">
        <v>971064</v>
      </c>
      <c r="K1150" t="s">
        <v>75</v>
      </c>
      <c r="L1150" t="s">
        <v>8001</v>
      </c>
      <c r="N1150" s="10">
        <v>46114</v>
      </c>
      <c r="P1150" t="s">
        <v>48</v>
      </c>
      <c r="Q1150" t="s">
        <v>48</v>
      </c>
      <c r="R1150" t="s">
        <v>49</v>
      </c>
      <c r="S1150" t="s">
        <v>50</v>
      </c>
      <c r="T1150" t="s">
        <v>115</v>
      </c>
      <c r="U1150" t="s">
        <v>116</v>
      </c>
      <c r="V1150" t="s">
        <v>53</v>
      </c>
      <c r="X1150" t="s">
        <v>54</v>
      </c>
      <c r="Y1150" t="s">
        <v>56</v>
      </c>
      <c r="Z1150" t="s">
        <v>56</v>
      </c>
    </row>
    <row r="1151" spans="1:26" x14ac:dyDescent="0.25">
      <c r="A1151">
        <v>321</v>
      </c>
      <c r="B1151" t="s">
        <v>7361</v>
      </c>
      <c r="D1151" t="s">
        <v>3040</v>
      </c>
      <c r="E1151" t="s">
        <v>30923</v>
      </c>
      <c r="F1151" t="s">
        <v>5608</v>
      </c>
      <c r="G1151" t="s">
        <v>48</v>
      </c>
      <c r="H1151" t="s">
        <v>48</v>
      </c>
      <c r="I1151" t="s">
        <v>30940</v>
      </c>
      <c r="J1151">
        <v>971064</v>
      </c>
      <c r="K1151" t="s">
        <v>45</v>
      </c>
      <c r="L1151" t="s">
        <v>48</v>
      </c>
      <c r="N1151" s="10">
        <v>46114</v>
      </c>
      <c r="P1151" t="s">
        <v>48</v>
      </c>
      <c r="Q1151" t="s">
        <v>48</v>
      </c>
      <c r="R1151" t="s">
        <v>49</v>
      </c>
      <c r="S1151" t="s">
        <v>50</v>
      </c>
      <c r="T1151" t="s">
        <v>272</v>
      </c>
      <c r="U1151" t="s">
        <v>273</v>
      </c>
      <c r="V1151" t="s">
        <v>53</v>
      </c>
      <c r="X1151" t="s">
        <v>54</v>
      </c>
      <c r="Y1151" t="s">
        <v>56</v>
      </c>
      <c r="Z1151" t="s">
        <v>56</v>
      </c>
    </row>
    <row r="1152" spans="1:26" x14ac:dyDescent="0.25">
      <c r="A1152">
        <v>322</v>
      </c>
      <c r="B1152" t="s">
        <v>7361</v>
      </c>
      <c r="D1152" t="s">
        <v>30821</v>
      </c>
      <c r="E1152" t="s">
        <v>30822</v>
      </c>
      <c r="F1152" t="s">
        <v>5608</v>
      </c>
      <c r="G1152" t="s">
        <v>30941</v>
      </c>
      <c r="H1152">
        <v>45931</v>
      </c>
      <c r="I1152">
        <v>2008930</v>
      </c>
      <c r="J1152">
        <v>971064</v>
      </c>
      <c r="K1152" t="s">
        <v>75</v>
      </c>
      <c r="L1152" t="s">
        <v>704</v>
      </c>
      <c r="N1152" s="10">
        <v>46114</v>
      </c>
      <c r="P1152" t="s">
        <v>48</v>
      </c>
      <c r="Q1152" t="s">
        <v>48</v>
      </c>
      <c r="R1152" t="s">
        <v>49</v>
      </c>
      <c r="S1152" t="s">
        <v>50</v>
      </c>
      <c r="T1152" t="s">
        <v>5667</v>
      </c>
      <c r="U1152" t="s">
        <v>5668</v>
      </c>
      <c r="V1152" t="s">
        <v>53</v>
      </c>
      <c r="X1152" t="s">
        <v>54</v>
      </c>
      <c r="Y1152" t="s">
        <v>56</v>
      </c>
      <c r="Z1152" t="s">
        <v>56</v>
      </c>
    </row>
    <row r="1153" spans="1:26" x14ac:dyDescent="0.25">
      <c r="A1153">
        <v>323</v>
      </c>
      <c r="B1153" t="s">
        <v>7361</v>
      </c>
      <c r="D1153" t="s">
        <v>30821</v>
      </c>
      <c r="E1153" t="s">
        <v>30822</v>
      </c>
      <c r="F1153" t="s">
        <v>5608</v>
      </c>
      <c r="G1153" t="s">
        <v>2426</v>
      </c>
      <c r="H1153">
        <v>45689</v>
      </c>
      <c r="I1153">
        <v>2117728</v>
      </c>
      <c r="J1153">
        <v>971064</v>
      </c>
      <c r="K1153" t="s">
        <v>75</v>
      </c>
      <c r="L1153" t="s">
        <v>30827</v>
      </c>
      <c r="N1153" s="10">
        <v>46114</v>
      </c>
      <c r="P1153" t="s">
        <v>48</v>
      </c>
      <c r="Q1153" t="s">
        <v>48</v>
      </c>
      <c r="R1153" t="s">
        <v>49</v>
      </c>
      <c r="S1153" t="s">
        <v>50</v>
      </c>
      <c r="T1153" t="s">
        <v>115</v>
      </c>
      <c r="U1153" t="s">
        <v>116</v>
      </c>
      <c r="V1153" t="s">
        <v>53</v>
      </c>
      <c r="X1153" t="s">
        <v>54</v>
      </c>
      <c r="Y1153" t="s">
        <v>56</v>
      </c>
      <c r="Z1153" t="s">
        <v>56</v>
      </c>
    </row>
    <row r="1154" spans="1:26" x14ac:dyDescent="0.25">
      <c r="A1154">
        <v>324</v>
      </c>
      <c r="B1154" t="s">
        <v>7361</v>
      </c>
      <c r="D1154" t="s">
        <v>30821</v>
      </c>
      <c r="E1154" t="s">
        <v>30822</v>
      </c>
      <c r="F1154" t="s">
        <v>5608</v>
      </c>
      <c r="G1154" t="s">
        <v>30942</v>
      </c>
      <c r="H1154">
        <v>45659</v>
      </c>
      <c r="I1154">
        <v>1976975</v>
      </c>
      <c r="J1154">
        <v>971064</v>
      </c>
      <c r="K1154" t="s">
        <v>75</v>
      </c>
      <c r="L1154" t="s">
        <v>704</v>
      </c>
      <c r="N1154" s="10">
        <v>46114</v>
      </c>
      <c r="P1154" t="s">
        <v>48</v>
      </c>
      <c r="Q1154" t="s">
        <v>48</v>
      </c>
      <c r="R1154" t="s">
        <v>49</v>
      </c>
      <c r="S1154" t="s">
        <v>50</v>
      </c>
      <c r="T1154" t="s">
        <v>5172</v>
      </c>
      <c r="U1154" t="s">
        <v>5631</v>
      </c>
      <c r="V1154" t="s">
        <v>53</v>
      </c>
      <c r="X1154" t="s">
        <v>54</v>
      </c>
      <c r="Y1154" t="s">
        <v>56</v>
      </c>
      <c r="Z1154" t="s">
        <v>56</v>
      </c>
    </row>
    <row r="1155" spans="1:26" x14ac:dyDescent="0.25">
      <c r="A1155">
        <v>325</v>
      </c>
      <c r="B1155" t="s">
        <v>7361</v>
      </c>
      <c r="D1155" t="s">
        <v>30821</v>
      </c>
      <c r="E1155" t="s">
        <v>30822</v>
      </c>
      <c r="F1155" t="s">
        <v>5608</v>
      </c>
      <c r="G1155" t="s">
        <v>30943</v>
      </c>
      <c r="H1155">
        <v>45516</v>
      </c>
      <c r="I1155">
        <v>1377022</v>
      </c>
      <c r="J1155">
        <v>971064</v>
      </c>
      <c r="K1155" t="s">
        <v>75</v>
      </c>
      <c r="L1155" t="s">
        <v>30827</v>
      </c>
      <c r="N1155" s="10">
        <v>46114</v>
      </c>
      <c r="P1155" t="s">
        <v>48</v>
      </c>
      <c r="Q1155" t="s">
        <v>48</v>
      </c>
      <c r="R1155" t="s">
        <v>49</v>
      </c>
      <c r="S1155" t="s">
        <v>50</v>
      </c>
      <c r="T1155" t="s">
        <v>5160</v>
      </c>
      <c r="U1155" t="s">
        <v>5647</v>
      </c>
      <c r="V1155" t="s">
        <v>53</v>
      </c>
      <c r="X1155" t="s">
        <v>54</v>
      </c>
      <c r="Y1155" t="s">
        <v>56</v>
      </c>
      <c r="Z1155" t="s">
        <v>56</v>
      </c>
    </row>
    <row r="1156" spans="1:26" x14ac:dyDescent="0.25">
      <c r="A1156">
        <v>326</v>
      </c>
      <c r="B1156" t="s">
        <v>7361</v>
      </c>
      <c r="D1156" t="s">
        <v>7425</v>
      </c>
      <c r="E1156" t="s">
        <v>5612</v>
      </c>
      <c r="F1156" t="s">
        <v>5608</v>
      </c>
      <c r="G1156" t="s">
        <v>48</v>
      </c>
      <c r="H1156" t="s">
        <v>48</v>
      </c>
      <c r="I1156">
        <v>2125833</v>
      </c>
      <c r="J1156">
        <v>971064</v>
      </c>
      <c r="K1156" t="s">
        <v>45</v>
      </c>
      <c r="L1156" t="s">
        <v>5601</v>
      </c>
      <c r="N1156" s="10">
        <v>46114</v>
      </c>
      <c r="P1156" t="s">
        <v>48</v>
      </c>
      <c r="Q1156" t="s">
        <v>48</v>
      </c>
      <c r="R1156" t="s">
        <v>60</v>
      </c>
      <c r="S1156" t="s">
        <v>61</v>
      </c>
      <c r="T1156" t="s">
        <v>48</v>
      </c>
      <c r="U1156" t="s">
        <v>13321</v>
      </c>
      <c r="V1156" t="s">
        <v>62</v>
      </c>
      <c r="X1156" t="s">
        <v>54</v>
      </c>
      <c r="Y1156" t="s">
        <v>56</v>
      </c>
      <c r="Z1156" t="s">
        <v>56</v>
      </c>
    </row>
    <row r="1157" spans="1:26" x14ac:dyDescent="0.25">
      <c r="A1157">
        <v>327</v>
      </c>
      <c r="B1157" t="s">
        <v>7361</v>
      </c>
      <c r="D1157" t="s">
        <v>7425</v>
      </c>
      <c r="E1157" t="s">
        <v>10308</v>
      </c>
      <c r="F1157" t="s">
        <v>5608</v>
      </c>
      <c r="G1157" t="s">
        <v>30944</v>
      </c>
      <c r="H1157" t="s">
        <v>5628</v>
      </c>
      <c r="I1157">
        <v>2115626</v>
      </c>
      <c r="J1157">
        <v>971064</v>
      </c>
      <c r="K1157" t="s">
        <v>75</v>
      </c>
      <c r="L1157" t="s">
        <v>1334</v>
      </c>
      <c r="N1157" s="10">
        <v>46114</v>
      </c>
      <c r="P1157" t="s">
        <v>48</v>
      </c>
      <c r="Q1157" t="s">
        <v>48</v>
      </c>
      <c r="R1157" t="s">
        <v>49</v>
      </c>
      <c r="S1157" t="s">
        <v>50</v>
      </c>
      <c r="T1157" t="s">
        <v>5641</v>
      </c>
      <c r="U1157" t="s">
        <v>5631</v>
      </c>
      <c r="V1157" t="s">
        <v>53</v>
      </c>
      <c r="X1157" t="s">
        <v>54</v>
      </c>
      <c r="Y1157" t="s">
        <v>56</v>
      </c>
      <c r="Z1157" t="s">
        <v>56</v>
      </c>
    </row>
    <row r="1158" spans="1:26" x14ac:dyDescent="0.25">
      <c r="A1158">
        <v>328</v>
      </c>
      <c r="B1158" t="s">
        <v>7361</v>
      </c>
      <c r="D1158" t="s">
        <v>7425</v>
      </c>
      <c r="E1158" t="s">
        <v>30808</v>
      </c>
      <c r="F1158" t="s">
        <v>5608</v>
      </c>
      <c r="G1158" t="s">
        <v>30945</v>
      </c>
      <c r="H1158" t="s">
        <v>48</v>
      </c>
      <c r="I1158">
        <v>26052502234130</v>
      </c>
      <c r="J1158">
        <v>971064</v>
      </c>
      <c r="K1158" t="s">
        <v>75</v>
      </c>
      <c r="L1158" t="s">
        <v>30827</v>
      </c>
      <c r="N1158" s="10">
        <v>46114</v>
      </c>
      <c r="P1158" t="s">
        <v>48</v>
      </c>
      <c r="Q1158" t="s">
        <v>48</v>
      </c>
      <c r="R1158" t="s">
        <v>49</v>
      </c>
      <c r="S1158" t="s">
        <v>50</v>
      </c>
      <c r="T1158" t="s">
        <v>5670</v>
      </c>
      <c r="U1158" t="s">
        <v>6584</v>
      </c>
      <c r="V1158" t="s">
        <v>53</v>
      </c>
      <c r="X1158" t="s">
        <v>54</v>
      </c>
      <c r="Y1158" t="s">
        <v>56</v>
      </c>
      <c r="Z1158" t="s">
        <v>56</v>
      </c>
    </row>
    <row r="1159" spans="1:26" x14ac:dyDescent="0.25">
      <c r="A1159">
        <v>329</v>
      </c>
      <c r="B1159" t="s">
        <v>7361</v>
      </c>
      <c r="D1159" t="s">
        <v>30821</v>
      </c>
      <c r="E1159" t="s">
        <v>30822</v>
      </c>
      <c r="F1159" t="s">
        <v>5608</v>
      </c>
      <c r="G1159" t="s">
        <v>30946</v>
      </c>
      <c r="H1159">
        <v>45690</v>
      </c>
      <c r="I1159">
        <v>2125775</v>
      </c>
      <c r="J1159">
        <v>971064</v>
      </c>
      <c r="K1159" t="s">
        <v>75</v>
      </c>
      <c r="L1159" t="s">
        <v>30827</v>
      </c>
      <c r="N1159" s="10">
        <v>46114</v>
      </c>
      <c r="P1159" t="s">
        <v>48</v>
      </c>
      <c r="Q1159" t="s">
        <v>48</v>
      </c>
      <c r="R1159" t="s">
        <v>60</v>
      </c>
      <c r="S1159" t="s">
        <v>61</v>
      </c>
      <c r="T1159" t="s">
        <v>48</v>
      </c>
      <c r="U1159" t="s">
        <v>13321</v>
      </c>
      <c r="V1159" t="s">
        <v>62</v>
      </c>
      <c r="X1159" t="s">
        <v>54</v>
      </c>
      <c r="Y1159" t="s">
        <v>56</v>
      </c>
      <c r="Z1159" t="s">
        <v>56</v>
      </c>
    </row>
    <row r="1160" spans="1:26" x14ac:dyDescent="0.25">
      <c r="A1160">
        <v>330</v>
      </c>
      <c r="B1160" t="s">
        <v>7361</v>
      </c>
      <c r="D1160" t="s">
        <v>30821</v>
      </c>
      <c r="E1160" t="s">
        <v>30822</v>
      </c>
      <c r="F1160" t="s">
        <v>5608</v>
      </c>
      <c r="G1160" t="s">
        <v>30947</v>
      </c>
      <c r="H1160">
        <v>45601</v>
      </c>
      <c r="I1160">
        <v>1488276</v>
      </c>
      <c r="J1160">
        <v>971064</v>
      </c>
      <c r="K1160" t="s">
        <v>75</v>
      </c>
      <c r="L1160" t="s">
        <v>30827</v>
      </c>
      <c r="N1160" s="10">
        <v>46114</v>
      </c>
      <c r="P1160" t="s">
        <v>48</v>
      </c>
      <c r="Q1160" t="s">
        <v>48</v>
      </c>
      <c r="R1160" t="s">
        <v>49</v>
      </c>
      <c r="S1160" t="s">
        <v>50</v>
      </c>
      <c r="T1160" t="s">
        <v>5671</v>
      </c>
      <c r="U1160" t="s">
        <v>273</v>
      </c>
      <c r="V1160" t="s">
        <v>53</v>
      </c>
      <c r="X1160" t="s">
        <v>54</v>
      </c>
      <c r="Y1160" t="s">
        <v>56</v>
      </c>
      <c r="Z1160" t="s">
        <v>56</v>
      </c>
    </row>
    <row r="1161" spans="1:26" x14ac:dyDescent="0.25">
      <c r="A1161">
        <v>331</v>
      </c>
      <c r="B1161" t="s">
        <v>7361</v>
      </c>
      <c r="D1161" t="s">
        <v>7425</v>
      </c>
      <c r="E1161" t="s">
        <v>5612</v>
      </c>
      <c r="F1161" t="s">
        <v>5608</v>
      </c>
      <c r="G1161" t="s">
        <v>30948</v>
      </c>
      <c r="H1161" t="s">
        <v>3676</v>
      </c>
      <c r="I1161">
        <v>2502108844</v>
      </c>
      <c r="J1161">
        <v>971064</v>
      </c>
      <c r="K1161" t="s">
        <v>48</v>
      </c>
      <c r="L1161" t="s">
        <v>48</v>
      </c>
      <c r="N1161" s="10">
        <v>46114</v>
      </c>
      <c r="P1161" t="s">
        <v>48</v>
      </c>
      <c r="Q1161" t="s">
        <v>48</v>
      </c>
      <c r="R1161" t="s">
        <v>49</v>
      </c>
      <c r="S1161" t="s">
        <v>50</v>
      </c>
      <c r="T1161" t="s">
        <v>5160</v>
      </c>
      <c r="U1161" t="s">
        <v>5647</v>
      </c>
      <c r="V1161" t="s">
        <v>53</v>
      </c>
      <c r="X1161" t="s">
        <v>54</v>
      </c>
      <c r="Y1161" t="s">
        <v>56</v>
      </c>
      <c r="Z1161" t="s">
        <v>56</v>
      </c>
    </row>
    <row r="1162" spans="1:26" x14ac:dyDescent="0.25">
      <c r="A1162">
        <v>332</v>
      </c>
      <c r="B1162" t="s">
        <v>7361</v>
      </c>
      <c r="D1162" t="s">
        <v>3040</v>
      </c>
      <c r="E1162" t="s">
        <v>30923</v>
      </c>
      <c r="F1162" t="s">
        <v>5608</v>
      </c>
      <c r="G1162" t="s">
        <v>48</v>
      </c>
      <c r="H1162" t="s">
        <v>48</v>
      </c>
      <c r="I1162" t="s">
        <v>48</v>
      </c>
      <c r="J1162">
        <v>971064</v>
      </c>
      <c r="K1162" t="s">
        <v>45</v>
      </c>
      <c r="L1162" t="s">
        <v>48</v>
      </c>
      <c r="N1162" s="10">
        <v>46114</v>
      </c>
      <c r="P1162" t="s">
        <v>48</v>
      </c>
      <c r="Q1162" t="s">
        <v>48</v>
      </c>
      <c r="R1162" t="s">
        <v>49</v>
      </c>
      <c r="S1162" t="s">
        <v>50</v>
      </c>
      <c r="T1162" t="s">
        <v>5672</v>
      </c>
      <c r="U1162" t="s">
        <v>5673</v>
      </c>
      <c r="V1162" t="s">
        <v>53</v>
      </c>
      <c r="X1162" t="s">
        <v>54</v>
      </c>
      <c r="Y1162" t="s">
        <v>56</v>
      </c>
      <c r="Z1162" t="s">
        <v>56</v>
      </c>
    </row>
    <row r="1163" spans="1:26" x14ac:dyDescent="0.25">
      <c r="A1163">
        <v>333</v>
      </c>
      <c r="B1163" t="s">
        <v>7361</v>
      </c>
      <c r="D1163" t="s">
        <v>30821</v>
      </c>
      <c r="E1163" t="s">
        <v>30822</v>
      </c>
      <c r="F1163" t="s">
        <v>5608</v>
      </c>
      <c r="G1163" t="s">
        <v>30949</v>
      </c>
      <c r="H1163" t="s">
        <v>3715</v>
      </c>
      <c r="I1163">
        <v>1511576</v>
      </c>
      <c r="J1163">
        <v>971064</v>
      </c>
      <c r="K1163" t="s">
        <v>75</v>
      </c>
      <c r="L1163" t="s">
        <v>30827</v>
      </c>
      <c r="N1163" s="10">
        <v>46114</v>
      </c>
      <c r="P1163" t="s">
        <v>48</v>
      </c>
      <c r="Q1163" t="s">
        <v>48</v>
      </c>
      <c r="R1163" t="s">
        <v>60</v>
      </c>
      <c r="S1163" t="s">
        <v>61</v>
      </c>
      <c r="T1163" t="s">
        <v>48</v>
      </c>
      <c r="U1163" t="s">
        <v>13321</v>
      </c>
      <c r="V1163" t="s">
        <v>62</v>
      </c>
      <c r="X1163" t="s">
        <v>54</v>
      </c>
      <c r="Y1163" t="s">
        <v>56</v>
      </c>
      <c r="Z1163" t="s">
        <v>56</v>
      </c>
    </row>
    <row r="1164" spans="1:26" x14ac:dyDescent="0.25">
      <c r="A1164">
        <v>334</v>
      </c>
      <c r="B1164" t="s">
        <v>7361</v>
      </c>
      <c r="D1164" t="s">
        <v>7425</v>
      </c>
      <c r="E1164" t="s">
        <v>889</v>
      </c>
      <c r="F1164" t="s">
        <v>5608</v>
      </c>
      <c r="G1164" t="s">
        <v>48</v>
      </c>
      <c r="H1164" t="s">
        <v>48</v>
      </c>
      <c r="I1164">
        <v>5032501489365</v>
      </c>
      <c r="J1164">
        <v>971064</v>
      </c>
      <c r="K1164" t="s">
        <v>75</v>
      </c>
      <c r="L1164" t="s">
        <v>48</v>
      </c>
      <c r="N1164" s="10">
        <v>46114</v>
      </c>
      <c r="P1164" t="s">
        <v>48</v>
      </c>
      <c r="Q1164" t="s">
        <v>48</v>
      </c>
      <c r="R1164" t="s">
        <v>60</v>
      </c>
      <c r="S1164" t="s">
        <v>61</v>
      </c>
      <c r="T1164" t="s">
        <v>48</v>
      </c>
      <c r="U1164" t="s">
        <v>13321</v>
      </c>
      <c r="V1164" t="s">
        <v>62</v>
      </c>
      <c r="X1164" t="s">
        <v>54</v>
      </c>
      <c r="Y1164" t="s">
        <v>56</v>
      </c>
      <c r="Z1164" t="s">
        <v>56</v>
      </c>
    </row>
    <row r="1165" spans="1:26" x14ac:dyDescent="0.25">
      <c r="A1165">
        <v>335</v>
      </c>
      <c r="B1165" t="s">
        <v>7361</v>
      </c>
      <c r="D1165" t="s">
        <v>7425</v>
      </c>
      <c r="E1165" t="s">
        <v>5612</v>
      </c>
      <c r="F1165" t="s">
        <v>5608</v>
      </c>
      <c r="G1165" t="s">
        <v>48</v>
      </c>
      <c r="H1165" t="s">
        <v>48</v>
      </c>
      <c r="I1165">
        <v>2239866</v>
      </c>
      <c r="J1165">
        <v>971064</v>
      </c>
      <c r="K1165" t="s">
        <v>45</v>
      </c>
      <c r="L1165" t="s">
        <v>8045</v>
      </c>
      <c r="N1165" s="10">
        <v>46114</v>
      </c>
      <c r="P1165" t="s">
        <v>48</v>
      </c>
      <c r="Q1165" t="s">
        <v>48</v>
      </c>
      <c r="R1165" t="s">
        <v>49</v>
      </c>
      <c r="S1165" t="s">
        <v>50</v>
      </c>
      <c r="T1165" t="s">
        <v>559</v>
      </c>
      <c r="U1165" t="s">
        <v>560</v>
      </c>
      <c r="V1165" t="s">
        <v>53</v>
      </c>
      <c r="X1165" t="s">
        <v>54</v>
      </c>
      <c r="Y1165" t="s">
        <v>56</v>
      </c>
      <c r="Z1165" t="s">
        <v>56</v>
      </c>
    </row>
    <row r="1166" spans="1:26" x14ac:dyDescent="0.25">
      <c r="A1166">
        <v>336</v>
      </c>
      <c r="B1166" t="s">
        <v>7361</v>
      </c>
      <c r="D1166" t="s">
        <v>30821</v>
      </c>
      <c r="E1166" t="s">
        <v>30822</v>
      </c>
      <c r="F1166" t="s">
        <v>5608</v>
      </c>
      <c r="G1166" t="s">
        <v>30950</v>
      </c>
      <c r="H1166" t="s">
        <v>4055</v>
      </c>
      <c r="I1166">
        <v>1978490</v>
      </c>
      <c r="J1166">
        <v>971064</v>
      </c>
      <c r="K1166" t="s">
        <v>75</v>
      </c>
      <c r="L1166" t="s">
        <v>48</v>
      </c>
      <c r="N1166" s="10">
        <v>46114</v>
      </c>
      <c r="P1166" t="s">
        <v>48</v>
      </c>
      <c r="Q1166" t="s">
        <v>48</v>
      </c>
      <c r="R1166" t="s">
        <v>60</v>
      </c>
      <c r="S1166" t="s">
        <v>61</v>
      </c>
      <c r="T1166" t="s">
        <v>48</v>
      </c>
      <c r="U1166" t="s">
        <v>13321</v>
      </c>
      <c r="V1166" t="s">
        <v>62</v>
      </c>
      <c r="X1166" t="s">
        <v>54</v>
      </c>
      <c r="Y1166" t="s">
        <v>56</v>
      </c>
      <c r="Z1166" t="s">
        <v>56</v>
      </c>
    </row>
    <row r="1167" spans="1:26" x14ac:dyDescent="0.25">
      <c r="A1167">
        <v>337</v>
      </c>
      <c r="B1167" t="s">
        <v>7361</v>
      </c>
      <c r="D1167" t="s">
        <v>30821</v>
      </c>
      <c r="E1167" t="s">
        <v>30822</v>
      </c>
      <c r="F1167" t="s">
        <v>5608</v>
      </c>
      <c r="G1167" t="s">
        <v>30951</v>
      </c>
      <c r="H1167" t="s">
        <v>48</v>
      </c>
      <c r="I1167">
        <v>1485426</v>
      </c>
      <c r="J1167">
        <v>971064</v>
      </c>
      <c r="K1167" t="s">
        <v>75</v>
      </c>
      <c r="L1167" t="s">
        <v>8001</v>
      </c>
      <c r="N1167" s="10">
        <v>46114</v>
      </c>
      <c r="P1167" t="s">
        <v>48</v>
      </c>
      <c r="Q1167" t="s">
        <v>48</v>
      </c>
      <c r="R1167" t="s">
        <v>49</v>
      </c>
      <c r="S1167" t="s">
        <v>50</v>
      </c>
      <c r="T1167" t="s">
        <v>5674</v>
      </c>
      <c r="U1167" t="s">
        <v>5675</v>
      </c>
      <c r="V1167" t="s">
        <v>53</v>
      </c>
      <c r="X1167" t="s">
        <v>54</v>
      </c>
      <c r="Y1167" t="s">
        <v>56</v>
      </c>
      <c r="Z1167" t="s">
        <v>56</v>
      </c>
    </row>
    <row r="1168" spans="1:26" x14ac:dyDescent="0.25">
      <c r="A1168">
        <v>338</v>
      </c>
      <c r="B1168" t="s">
        <v>7361</v>
      </c>
      <c r="D1168" t="s">
        <v>30821</v>
      </c>
      <c r="E1168" t="s">
        <v>30822</v>
      </c>
      <c r="F1168" t="s">
        <v>5608</v>
      </c>
      <c r="G1168">
        <v>5416102342411</v>
      </c>
      <c r="H1168" t="s">
        <v>30952</v>
      </c>
      <c r="I1168">
        <v>1303985</v>
      </c>
      <c r="J1168">
        <v>971064</v>
      </c>
      <c r="K1168" t="s">
        <v>75</v>
      </c>
      <c r="L1168" t="s">
        <v>8001</v>
      </c>
      <c r="N1168" s="10">
        <v>46114</v>
      </c>
      <c r="P1168" t="s">
        <v>48</v>
      </c>
      <c r="Q1168" t="s">
        <v>48</v>
      </c>
      <c r="R1168" t="s">
        <v>49</v>
      </c>
      <c r="S1168" t="s">
        <v>50</v>
      </c>
      <c r="T1168" t="s">
        <v>5160</v>
      </c>
      <c r="U1168" t="s">
        <v>5647</v>
      </c>
      <c r="V1168" t="s">
        <v>53</v>
      </c>
      <c r="X1168" t="s">
        <v>54</v>
      </c>
      <c r="Y1168" t="s">
        <v>56</v>
      </c>
      <c r="Z1168" t="s">
        <v>56</v>
      </c>
    </row>
    <row r="1169" spans="1:26" x14ac:dyDescent="0.25">
      <c r="A1169">
        <v>339</v>
      </c>
      <c r="B1169" t="s">
        <v>7361</v>
      </c>
      <c r="D1169" t="s">
        <v>7425</v>
      </c>
      <c r="E1169" t="s">
        <v>30856</v>
      </c>
      <c r="F1169" t="s">
        <v>5608</v>
      </c>
      <c r="G1169" t="s">
        <v>30953</v>
      </c>
      <c r="H1169" t="s">
        <v>4214</v>
      </c>
      <c r="I1169">
        <v>1929053</v>
      </c>
      <c r="J1169">
        <v>971064</v>
      </c>
      <c r="K1169" t="s">
        <v>45</v>
      </c>
      <c r="L1169" t="s">
        <v>10331</v>
      </c>
      <c r="N1169" s="10">
        <v>46114</v>
      </c>
      <c r="P1169" t="s">
        <v>48</v>
      </c>
      <c r="Q1169" t="s">
        <v>48</v>
      </c>
      <c r="R1169" t="s">
        <v>49</v>
      </c>
      <c r="S1169" t="s">
        <v>50</v>
      </c>
      <c r="T1169" t="s">
        <v>5160</v>
      </c>
      <c r="U1169" t="s">
        <v>5647</v>
      </c>
      <c r="V1169" t="s">
        <v>53</v>
      </c>
      <c r="X1169" t="s">
        <v>54</v>
      </c>
      <c r="Y1169" t="s">
        <v>56</v>
      </c>
      <c r="Z1169" t="s">
        <v>56</v>
      </c>
    </row>
    <row r="1170" spans="1:26" x14ac:dyDescent="0.25">
      <c r="A1170">
        <v>340</v>
      </c>
      <c r="B1170" t="s">
        <v>7361</v>
      </c>
      <c r="D1170" t="s">
        <v>7425</v>
      </c>
      <c r="E1170" t="s">
        <v>5612</v>
      </c>
      <c r="F1170" t="s">
        <v>5608</v>
      </c>
      <c r="G1170" t="s">
        <v>48</v>
      </c>
      <c r="H1170" t="s">
        <v>48</v>
      </c>
      <c r="I1170">
        <v>1548920</v>
      </c>
      <c r="J1170">
        <v>971064</v>
      </c>
      <c r="K1170" t="s">
        <v>45</v>
      </c>
      <c r="L1170" t="s">
        <v>48</v>
      </c>
      <c r="N1170" s="10">
        <v>46114</v>
      </c>
      <c r="P1170" t="s">
        <v>48</v>
      </c>
      <c r="Q1170" t="s">
        <v>48</v>
      </c>
      <c r="R1170" t="s">
        <v>49</v>
      </c>
      <c r="S1170" t="s">
        <v>50</v>
      </c>
      <c r="T1170" t="s">
        <v>5160</v>
      </c>
      <c r="U1170" t="s">
        <v>5647</v>
      </c>
      <c r="V1170" t="s">
        <v>53</v>
      </c>
      <c r="X1170" t="s">
        <v>54</v>
      </c>
      <c r="Y1170" t="s">
        <v>56</v>
      </c>
      <c r="Z1170" t="s">
        <v>56</v>
      </c>
    </row>
    <row r="1171" spans="1:26" x14ac:dyDescent="0.25">
      <c r="A1171">
        <v>341</v>
      </c>
      <c r="B1171" t="s">
        <v>7361</v>
      </c>
      <c r="D1171" t="s">
        <v>30821</v>
      </c>
      <c r="E1171" t="s">
        <v>30822</v>
      </c>
      <c r="F1171" t="s">
        <v>5608</v>
      </c>
      <c r="G1171" t="s">
        <v>30954</v>
      </c>
      <c r="H1171">
        <v>45389</v>
      </c>
      <c r="I1171">
        <v>2124566</v>
      </c>
      <c r="J1171">
        <v>971064</v>
      </c>
      <c r="K1171" t="s">
        <v>75</v>
      </c>
      <c r="L1171" t="s">
        <v>30827</v>
      </c>
      <c r="N1171" s="10">
        <v>46114</v>
      </c>
      <c r="P1171" t="s">
        <v>48</v>
      </c>
      <c r="Q1171" t="s">
        <v>48</v>
      </c>
      <c r="R1171" t="s">
        <v>49</v>
      </c>
      <c r="S1171" t="s">
        <v>50</v>
      </c>
      <c r="T1171" t="s">
        <v>5160</v>
      </c>
      <c r="U1171" t="s">
        <v>5647</v>
      </c>
      <c r="V1171" t="s">
        <v>53</v>
      </c>
      <c r="X1171" t="s">
        <v>54</v>
      </c>
      <c r="Y1171" t="s">
        <v>56</v>
      </c>
      <c r="Z1171" t="s">
        <v>56</v>
      </c>
    </row>
    <row r="1172" spans="1:26" x14ac:dyDescent="0.25">
      <c r="A1172">
        <v>342</v>
      </c>
      <c r="B1172" t="s">
        <v>7361</v>
      </c>
      <c r="D1172" t="s">
        <v>30821</v>
      </c>
      <c r="E1172" t="s">
        <v>30822</v>
      </c>
      <c r="F1172" t="s">
        <v>5608</v>
      </c>
      <c r="G1172" t="s">
        <v>30955</v>
      </c>
      <c r="H1172" t="s">
        <v>3852</v>
      </c>
      <c r="I1172" t="s">
        <v>4908</v>
      </c>
      <c r="J1172">
        <v>971064</v>
      </c>
      <c r="K1172" t="s">
        <v>75</v>
      </c>
      <c r="L1172" t="s">
        <v>8001</v>
      </c>
      <c r="N1172" s="10">
        <v>46114</v>
      </c>
      <c r="P1172" t="s">
        <v>48</v>
      </c>
      <c r="Q1172" t="s">
        <v>48</v>
      </c>
      <c r="R1172" t="s">
        <v>49</v>
      </c>
      <c r="S1172" t="s">
        <v>50</v>
      </c>
      <c r="T1172" t="s">
        <v>5647</v>
      </c>
      <c r="U1172" t="s">
        <v>5647</v>
      </c>
      <c r="V1172" t="s">
        <v>53</v>
      </c>
      <c r="X1172" t="s">
        <v>54</v>
      </c>
      <c r="Y1172" t="s">
        <v>56</v>
      </c>
      <c r="Z1172" t="s">
        <v>56</v>
      </c>
    </row>
    <row r="1173" spans="1:26" x14ac:dyDescent="0.25">
      <c r="A1173">
        <v>343</v>
      </c>
      <c r="B1173" t="s">
        <v>7361</v>
      </c>
      <c r="D1173" t="s">
        <v>30821</v>
      </c>
      <c r="E1173" t="s">
        <v>30822</v>
      </c>
      <c r="F1173" t="s">
        <v>5608</v>
      </c>
      <c r="G1173" t="s">
        <v>30956</v>
      </c>
      <c r="H1173" t="s">
        <v>48</v>
      </c>
      <c r="I1173">
        <v>2073254</v>
      </c>
      <c r="J1173">
        <v>971064</v>
      </c>
      <c r="K1173" t="s">
        <v>75</v>
      </c>
      <c r="L1173" t="s">
        <v>30827</v>
      </c>
      <c r="N1173" s="10">
        <v>46114</v>
      </c>
      <c r="P1173" t="s">
        <v>48</v>
      </c>
      <c r="Q1173" t="s">
        <v>48</v>
      </c>
      <c r="R1173" t="s">
        <v>49</v>
      </c>
      <c r="S1173" t="s">
        <v>50</v>
      </c>
      <c r="T1173" t="s">
        <v>2362</v>
      </c>
      <c r="U1173" t="s">
        <v>2363</v>
      </c>
      <c r="V1173" t="s">
        <v>53</v>
      </c>
      <c r="X1173" t="s">
        <v>54</v>
      </c>
      <c r="Y1173" t="s">
        <v>56</v>
      </c>
      <c r="Z1173" t="s">
        <v>56</v>
      </c>
    </row>
    <row r="1174" spans="1:26" x14ac:dyDescent="0.25">
      <c r="A1174">
        <v>344</v>
      </c>
      <c r="B1174" t="s">
        <v>7361</v>
      </c>
      <c r="D1174" t="s">
        <v>7425</v>
      </c>
      <c r="E1174" t="s">
        <v>30808</v>
      </c>
      <c r="F1174" t="s">
        <v>5608</v>
      </c>
      <c r="G1174" t="s">
        <v>48</v>
      </c>
      <c r="H1174" t="s">
        <v>48</v>
      </c>
      <c r="I1174">
        <v>2052501993151</v>
      </c>
      <c r="J1174">
        <v>971064</v>
      </c>
      <c r="K1174" t="s">
        <v>75</v>
      </c>
      <c r="L1174" t="s">
        <v>48</v>
      </c>
      <c r="N1174" s="10">
        <v>46114</v>
      </c>
      <c r="P1174" t="s">
        <v>48</v>
      </c>
      <c r="Q1174" t="s">
        <v>48</v>
      </c>
      <c r="R1174" t="s">
        <v>60</v>
      </c>
      <c r="S1174" t="s">
        <v>61</v>
      </c>
      <c r="T1174" t="s">
        <v>48</v>
      </c>
      <c r="U1174" t="s">
        <v>13321</v>
      </c>
      <c r="V1174" t="s">
        <v>62</v>
      </c>
      <c r="X1174" t="s">
        <v>54</v>
      </c>
      <c r="Y1174" t="s">
        <v>56</v>
      </c>
      <c r="Z1174" t="s">
        <v>56</v>
      </c>
    </row>
    <row r="1175" spans="1:26" x14ac:dyDescent="0.25">
      <c r="A1175">
        <v>345</v>
      </c>
      <c r="B1175" t="s">
        <v>7361</v>
      </c>
      <c r="D1175" t="s">
        <v>30821</v>
      </c>
      <c r="E1175" t="s">
        <v>30822</v>
      </c>
      <c r="F1175" t="s">
        <v>5608</v>
      </c>
      <c r="G1175" t="s">
        <v>30957</v>
      </c>
      <c r="H1175" t="s">
        <v>30958</v>
      </c>
      <c r="I1175">
        <v>1353859</v>
      </c>
      <c r="J1175">
        <v>971064</v>
      </c>
      <c r="K1175" t="s">
        <v>75</v>
      </c>
      <c r="L1175" t="s">
        <v>5684</v>
      </c>
      <c r="N1175" s="10">
        <v>46114</v>
      </c>
      <c r="P1175" t="s">
        <v>48</v>
      </c>
      <c r="Q1175" t="s">
        <v>48</v>
      </c>
      <c r="R1175" t="s">
        <v>60</v>
      </c>
      <c r="S1175" t="s">
        <v>61</v>
      </c>
      <c r="T1175" t="s">
        <v>48</v>
      </c>
      <c r="U1175" t="s">
        <v>13321</v>
      </c>
      <c r="V1175" t="s">
        <v>62</v>
      </c>
      <c r="X1175" t="s">
        <v>54</v>
      </c>
      <c r="Y1175" t="s">
        <v>56</v>
      </c>
      <c r="Z1175" t="s">
        <v>56</v>
      </c>
    </row>
    <row r="1176" spans="1:26" x14ac:dyDescent="0.25">
      <c r="A1176">
        <v>346</v>
      </c>
      <c r="B1176" t="s">
        <v>7361</v>
      </c>
      <c r="D1176" t="s">
        <v>7425</v>
      </c>
      <c r="E1176" t="s">
        <v>30808</v>
      </c>
      <c r="F1176" t="s">
        <v>5608</v>
      </c>
      <c r="G1176" t="s">
        <v>30959</v>
      </c>
      <c r="H1176" t="s">
        <v>48</v>
      </c>
      <c r="I1176">
        <v>22052502195716</v>
      </c>
      <c r="J1176">
        <v>971064</v>
      </c>
      <c r="K1176" t="s">
        <v>75</v>
      </c>
      <c r="L1176" t="s">
        <v>5477</v>
      </c>
      <c r="N1176" s="10">
        <v>46114</v>
      </c>
      <c r="P1176" t="s">
        <v>48</v>
      </c>
      <c r="Q1176" t="s">
        <v>48</v>
      </c>
      <c r="R1176" t="s">
        <v>49</v>
      </c>
      <c r="S1176" t="s">
        <v>50</v>
      </c>
      <c r="T1176" t="s">
        <v>5160</v>
      </c>
      <c r="U1176" t="s">
        <v>5647</v>
      </c>
      <c r="V1176" t="s">
        <v>53</v>
      </c>
      <c r="X1176" t="s">
        <v>54</v>
      </c>
      <c r="Y1176" t="s">
        <v>56</v>
      </c>
      <c r="Z1176" t="s">
        <v>56</v>
      </c>
    </row>
    <row r="1177" spans="1:26" x14ac:dyDescent="0.25">
      <c r="A1177">
        <v>347</v>
      </c>
      <c r="B1177" t="s">
        <v>7361</v>
      </c>
      <c r="D1177" t="s">
        <v>30821</v>
      </c>
      <c r="E1177" t="s">
        <v>30822</v>
      </c>
      <c r="F1177" t="s">
        <v>5608</v>
      </c>
      <c r="G1177" t="s">
        <v>30960</v>
      </c>
      <c r="H1177" t="s">
        <v>7404</v>
      </c>
      <c r="I1177">
        <v>2074280</v>
      </c>
      <c r="J1177">
        <v>971064</v>
      </c>
      <c r="K1177" t="s">
        <v>75</v>
      </c>
      <c r="L1177" t="s">
        <v>30827</v>
      </c>
      <c r="N1177" s="10">
        <v>46114</v>
      </c>
      <c r="P1177" t="s">
        <v>48</v>
      </c>
      <c r="Q1177" t="s">
        <v>48</v>
      </c>
      <c r="R1177" t="s">
        <v>49</v>
      </c>
      <c r="S1177" t="s">
        <v>50</v>
      </c>
      <c r="T1177" t="s">
        <v>5647</v>
      </c>
      <c r="U1177" t="s">
        <v>5647</v>
      </c>
      <c r="V1177" t="s">
        <v>53</v>
      </c>
      <c r="X1177" t="s">
        <v>54</v>
      </c>
      <c r="Y1177" t="s">
        <v>56</v>
      </c>
      <c r="Z1177" t="s">
        <v>56</v>
      </c>
    </row>
    <row r="1178" spans="1:26" x14ac:dyDescent="0.25">
      <c r="A1178">
        <v>348</v>
      </c>
      <c r="B1178" t="s">
        <v>7361</v>
      </c>
      <c r="D1178" t="s">
        <v>7425</v>
      </c>
      <c r="E1178" t="s">
        <v>30808</v>
      </c>
      <c r="F1178" t="s">
        <v>5608</v>
      </c>
      <c r="G1178" t="s">
        <v>30961</v>
      </c>
      <c r="H1178" t="s">
        <v>48</v>
      </c>
      <c r="I1178">
        <v>29052502265</v>
      </c>
      <c r="J1178">
        <v>971064</v>
      </c>
      <c r="K1178" t="s">
        <v>75</v>
      </c>
      <c r="L1178" t="s">
        <v>7896</v>
      </c>
      <c r="N1178" s="10">
        <v>46114</v>
      </c>
      <c r="P1178" t="s">
        <v>48</v>
      </c>
      <c r="Q1178" t="s">
        <v>48</v>
      </c>
      <c r="R1178" t="s">
        <v>49</v>
      </c>
      <c r="S1178" t="s">
        <v>50</v>
      </c>
      <c r="T1178" t="s">
        <v>272</v>
      </c>
      <c r="U1178" t="s">
        <v>273</v>
      </c>
      <c r="V1178" t="s">
        <v>53</v>
      </c>
      <c r="X1178" t="s">
        <v>54</v>
      </c>
      <c r="Y1178" t="s">
        <v>56</v>
      </c>
      <c r="Z1178" t="s">
        <v>56</v>
      </c>
    </row>
    <row r="1179" spans="1:26" x14ac:dyDescent="0.25">
      <c r="A1179">
        <v>349</v>
      </c>
      <c r="B1179" t="s">
        <v>7361</v>
      </c>
      <c r="D1179" t="s">
        <v>7425</v>
      </c>
      <c r="E1179" t="s">
        <v>7909</v>
      </c>
      <c r="F1179" t="s">
        <v>5608</v>
      </c>
      <c r="G1179" t="s">
        <v>30962</v>
      </c>
      <c r="H1179" t="s">
        <v>5148</v>
      </c>
      <c r="I1179" t="s">
        <v>30963</v>
      </c>
      <c r="J1179">
        <v>971064</v>
      </c>
      <c r="K1179" t="s">
        <v>48</v>
      </c>
      <c r="L1179" t="s">
        <v>48</v>
      </c>
      <c r="N1179" s="10">
        <v>46114</v>
      </c>
      <c r="P1179" t="s">
        <v>48</v>
      </c>
      <c r="Q1179" t="s">
        <v>48</v>
      </c>
      <c r="R1179" t="s">
        <v>60</v>
      </c>
      <c r="S1179" t="s">
        <v>61</v>
      </c>
      <c r="T1179" t="s">
        <v>48</v>
      </c>
      <c r="U1179" t="s">
        <v>13321</v>
      </c>
      <c r="V1179" t="s">
        <v>62</v>
      </c>
      <c r="X1179" t="s">
        <v>54</v>
      </c>
      <c r="Y1179" t="s">
        <v>56</v>
      </c>
      <c r="Z1179" t="s">
        <v>56</v>
      </c>
    </row>
    <row r="1180" spans="1:26" x14ac:dyDescent="0.25">
      <c r="A1180">
        <v>350</v>
      </c>
      <c r="B1180" t="s">
        <v>7361</v>
      </c>
      <c r="D1180" t="s">
        <v>7425</v>
      </c>
      <c r="E1180" t="s">
        <v>5612</v>
      </c>
      <c r="F1180" t="s">
        <v>5608</v>
      </c>
      <c r="G1180" t="s">
        <v>30964</v>
      </c>
      <c r="H1180" t="s">
        <v>30965</v>
      </c>
      <c r="I1180">
        <v>13561087</v>
      </c>
      <c r="J1180">
        <v>971064</v>
      </c>
      <c r="K1180" t="s">
        <v>48</v>
      </c>
      <c r="L1180" t="s">
        <v>48</v>
      </c>
      <c r="N1180" s="10">
        <v>46114</v>
      </c>
      <c r="P1180" t="s">
        <v>48</v>
      </c>
      <c r="Q1180" t="s">
        <v>48</v>
      </c>
      <c r="R1180" t="s">
        <v>49</v>
      </c>
      <c r="S1180" t="s">
        <v>50</v>
      </c>
      <c r="T1180" t="s">
        <v>5160</v>
      </c>
      <c r="U1180" t="s">
        <v>5647</v>
      </c>
      <c r="V1180" t="s">
        <v>53</v>
      </c>
      <c r="X1180" t="s">
        <v>54</v>
      </c>
      <c r="Y1180" t="s">
        <v>56</v>
      </c>
      <c r="Z1180" t="s">
        <v>56</v>
      </c>
    </row>
    <row r="1181" spans="1:26" x14ac:dyDescent="0.25">
      <c r="A1181">
        <v>351</v>
      </c>
      <c r="B1181" t="s">
        <v>7361</v>
      </c>
      <c r="D1181" t="s">
        <v>3040</v>
      </c>
      <c r="E1181" t="s">
        <v>5612</v>
      </c>
      <c r="F1181" t="s">
        <v>5608</v>
      </c>
      <c r="G1181" t="s">
        <v>48</v>
      </c>
      <c r="H1181" t="s">
        <v>48</v>
      </c>
      <c r="I1181" t="s">
        <v>48</v>
      </c>
      <c r="J1181">
        <v>971064</v>
      </c>
      <c r="K1181" t="s">
        <v>48</v>
      </c>
      <c r="L1181" t="s">
        <v>48</v>
      </c>
      <c r="N1181" s="10">
        <v>46114</v>
      </c>
      <c r="P1181" t="s">
        <v>48</v>
      </c>
      <c r="Q1181" t="s">
        <v>48</v>
      </c>
      <c r="R1181" t="s">
        <v>60</v>
      </c>
      <c r="S1181" t="s">
        <v>61</v>
      </c>
      <c r="T1181" t="s">
        <v>48</v>
      </c>
      <c r="U1181" t="s">
        <v>13321</v>
      </c>
      <c r="V1181" t="s">
        <v>62</v>
      </c>
      <c r="X1181" t="s">
        <v>54</v>
      </c>
      <c r="Y1181" t="s">
        <v>56</v>
      </c>
      <c r="Z1181" t="s">
        <v>56</v>
      </c>
    </row>
    <row r="1182" spans="1:26" x14ac:dyDescent="0.25">
      <c r="A1182">
        <v>352</v>
      </c>
      <c r="B1182" t="s">
        <v>7361</v>
      </c>
      <c r="D1182" t="s">
        <v>7425</v>
      </c>
      <c r="E1182" t="s">
        <v>5612</v>
      </c>
      <c r="F1182" t="s">
        <v>5608</v>
      </c>
      <c r="G1182" t="s">
        <v>48</v>
      </c>
      <c r="H1182" t="s">
        <v>48</v>
      </c>
      <c r="I1182">
        <v>2637586</v>
      </c>
      <c r="J1182">
        <v>971064</v>
      </c>
      <c r="K1182" t="s">
        <v>45</v>
      </c>
      <c r="L1182" t="s">
        <v>48</v>
      </c>
      <c r="N1182" s="10">
        <v>46114</v>
      </c>
      <c r="P1182" t="s">
        <v>48</v>
      </c>
      <c r="Q1182" t="s">
        <v>48</v>
      </c>
      <c r="R1182" t="s">
        <v>60</v>
      </c>
      <c r="S1182" t="s">
        <v>61</v>
      </c>
      <c r="T1182" t="s">
        <v>48</v>
      </c>
      <c r="U1182" t="s">
        <v>13321</v>
      </c>
      <c r="V1182" t="s">
        <v>62</v>
      </c>
      <c r="X1182" t="s">
        <v>54</v>
      </c>
      <c r="Y1182" t="s">
        <v>56</v>
      </c>
      <c r="Z1182" t="s">
        <v>56</v>
      </c>
    </row>
    <row r="1183" spans="1:26" x14ac:dyDescent="0.25">
      <c r="A1183">
        <v>353</v>
      </c>
      <c r="B1183" t="s">
        <v>7361</v>
      </c>
      <c r="D1183" t="s">
        <v>3040</v>
      </c>
      <c r="E1183" t="s">
        <v>5625</v>
      </c>
      <c r="F1183" t="s">
        <v>5608</v>
      </c>
      <c r="G1183" t="s">
        <v>30966</v>
      </c>
      <c r="H1183" t="s">
        <v>5786</v>
      </c>
      <c r="I1183">
        <v>30662</v>
      </c>
      <c r="J1183">
        <v>971064</v>
      </c>
      <c r="K1183" t="s">
        <v>75</v>
      </c>
      <c r="L1183" t="s">
        <v>48</v>
      </c>
      <c r="N1183" s="10">
        <v>46114</v>
      </c>
      <c r="P1183" t="s">
        <v>48</v>
      </c>
      <c r="Q1183" t="s">
        <v>48</v>
      </c>
      <c r="R1183" t="s">
        <v>49</v>
      </c>
      <c r="S1183" t="s">
        <v>50</v>
      </c>
      <c r="T1183" t="s">
        <v>115</v>
      </c>
      <c r="U1183" t="s">
        <v>116</v>
      </c>
      <c r="V1183" t="s">
        <v>53</v>
      </c>
      <c r="X1183" t="s">
        <v>54</v>
      </c>
      <c r="Y1183" t="s">
        <v>56</v>
      </c>
      <c r="Z1183" t="s">
        <v>56</v>
      </c>
    </row>
    <row r="1184" spans="1:26" x14ac:dyDescent="0.25">
      <c r="A1184">
        <v>354</v>
      </c>
      <c r="B1184" t="s">
        <v>7361</v>
      </c>
      <c r="D1184" t="s">
        <v>7425</v>
      </c>
      <c r="E1184" t="s">
        <v>5612</v>
      </c>
      <c r="F1184" t="s">
        <v>5608</v>
      </c>
      <c r="G1184" t="s">
        <v>30967</v>
      </c>
      <c r="H1184">
        <v>45778</v>
      </c>
      <c r="I1184">
        <v>2268744</v>
      </c>
      <c r="J1184">
        <v>971064</v>
      </c>
      <c r="K1184" t="s">
        <v>45</v>
      </c>
      <c r="L1184" t="s">
        <v>48</v>
      </c>
      <c r="N1184" s="10">
        <v>46114</v>
      </c>
      <c r="P1184" t="s">
        <v>48</v>
      </c>
      <c r="Q1184" t="s">
        <v>48</v>
      </c>
      <c r="R1184" t="s">
        <v>49</v>
      </c>
      <c r="S1184" t="s">
        <v>50</v>
      </c>
      <c r="T1184" t="s">
        <v>5618</v>
      </c>
      <c r="U1184" t="s">
        <v>6586</v>
      </c>
      <c r="V1184" t="s">
        <v>53</v>
      </c>
      <c r="X1184" t="s">
        <v>54</v>
      </c>
      <c r="Y1184" t="s">
        <v>56</v>
      </c>
      <c r="Z1184" t="s">
        <v>56</v>
      </c>
    </row>
    <row r="1185" spans="1:26" x14ac:dyDescent="0.25">
      <c r="A1185">
        <v>355</v>
      </c>
      <c r="B1185" t="s">
        <v>7361</v>
      </c>
      <c r="D1185" t="s">
        <v>3040</v>
      </c>
      <c r="E1185" t="s">
        <v>5625</v>
      </c>
      <c r="F1185" t="s">
        <v>5608</v>
      </c>
      <c r="G1185" t="s">
        <v>30968</v>
      </c>
      <c r="H1185">
        <v>45843</v>
      </c>
      <c r="I1185" t="s">
        <v>48</v>
      </c>
      <c r="J1185">
        <v>971064</v>
      </c>
      <c r="K1185" t="s">
        <v>75</v>
      </c>
      <c r="L1185" t="s">
        <v>3582</v>
      </c>
      <c r="N1185" s="10">
        <v>46114</v>
      </c>
      <c r="P1185" t="s">
        <v>48</v>
      </c>
      <c r="Q1185" t="s">
        <v>48</v>
      </c>
      <c r="R1185" t="s">
        <v>60</v>
      </c>
      <c r="S1185" t="s">
        <v>61</v>
      </c>
      <c r="T1185" t="s">
        <v>48</v>
      </c>
      <c r="U1185" t="s">
        <v>13321</v>
      </c>
      <c r="V1185" t="s">
        <v>62</v>
      </c>
      <c r="X1185" t="s">
        <v>54</v>
      </c>
      <c r="Y1185" t="s">
        <v>56</v>
      </c>
      <c r="Z1185" t="s">
        <v>56</v>
      </c>
    </row>
    <row r="1186" spans="1:26" x14ac:dyDescent="0.25">
      <c r="A1186">
        <v>356</v>
      </c>
      <c r="B1186" t="s">
        <v>7361</v>
      </c>
      <c r="D1186" t="s">
        <v>3040</v>
      </c>
      <c r="E1186" t="s">
        <v>5625</v>
      </c>
      <c r="F1186" t="s">
        <v>5608</v>
      </c>
      <c r="G1186" t="s">
        <v>30969</v>
      </c>
      <c r="H1186" t="s">
        <v>30970</v>
      </c>
      <c r="I1186" t="s">
        <v>48</v>
      </c>
      <c r="J1186">
        <v>971064</v>
      </c>
      <c r="K1186" t="s">
        <v>75</v>
      </c>
      <c r="L1186" t="s">
        <v>1242</v>
      </c>
      <c r="N1186" s="10">
        <v>46114</v>
      </c>
      <c r="P1186" t="s">
        <v>48</v>
      </c>
      <c r="Q1186" t="s">
        <v>48</v>
      </c>
      <c r="R1186" t="s">
        <v>49</v>
      </c>
      <c r="S1186" t="s">
        <v>50</v>
      </c>
      <c r="T1186" t="s">
        <v>5623</v>
      </c>
      <c r="U1186" t="s">
        <v>5624</v>
      </c>
      <c r="V1186" t="s">
        <v>53</v>
      </c>
      <c r="X1186" t="s">
        <v>54</v>
      </c>
      <c r="Y1186" t="s">
        <v>56</v>
      </c>
      <c r="Z1186" t="s">
        <v>56</v>
      </c>
    </row>
    <row r="1187" spans="1:26" x14ac:dyDescent="0.25">
      <c r="A1187">
        <v>357</v>
      </c>
      <c r="B1187" t="s">
        <v>7361</v>
      </c>
      <c r="D1187" t="s">
        <v>3040</v>
      </c>
      <c r="E1187" t="s">
        <v>5612</v>
      </c>
      <c r="F1187" t="s">
        <v>5608</v>
      </c>
      <c r="G1187" t="s">
        <v>48</v>
      </c>
      <c r="H1187" t="s">
        <v>48</v>
      </c>
      <c r="I1187" t="s">
        <v>48</v>
      </c>
      <c r="J1187">
        <v>971064</v>
      </c>
      <c r="K1187" t="s">
        <v>48</v>
      </c>
      <c r="L1187" t="s">
        <v>48</v>
      </c>
      <c r="N1187" s="10">
        <v>46114</v>
      </c>
      <c r="P1187" t="s">
        <v>48</v>
      </c>
      <c r="Q1187" t="s">
        <v>48</v>
      </c>
      <c r="R1187" t="s">
        <v>49</v>
      </c>
      <c r="S1187" t="s">
        <v>50</v>
      </c>
      <c r="T1187" t="s">
        <v>115</v>
      </c>
      <c r="U1187" t="s">
        <v>116</v>
      </c>
      <c r="V1187" t="s">
        <v>53</v>
      </c>
      <c r="X1187" t="s">
        <v>54</v>
      </c>
      <c r="Y1187" t="s">
        <v>56</v>
      </c>
      <c r="Z1187" t="s">
        <v>56</v>
      </c>
    </row>
    <row r="1188" spans="1:26" x14ac:dyDescent="0.25">
      <c r="A1188">
        <v>358</v>
      </c>
      <c r="B1188" t="s">
        <v>7361</v>
      </c>
      <c r="D1188" t="s">
        <v>30821</v>
      </c>
      <c r="E1188" t="s">
        <v>30822</v>
      </c>
      <c r="F1188" t="s">
        <v>5608</v>
      </c>
      <c r="G1188" t="s">
        <v>30971</v>
      </c>
      <c r="H1188" t="s">
        <v>5396</v>
      </c>
      <c r="I1188">
        <v>196680301</v>
      </c>
      <c r="J1188">
        <v>971064</v>
      </c>
      <c r="K1188" t="s">
        <v>75</v>
      </c>
      <c r="L1188" t="s">
        <v>30827</v>
      </c>
      <c r="N1188" s="10">
        <v>46114</v>
      </c>
      <c r="P1188" t="s">
        <v>48</v>
      </c>
      <c r="Q1188" t="s">
        <v>48</v>
      </c>
      <c r="R1188" t="s">
        <v>60</v>
      </c>
      <c r="S1188" t="s">
        <v>61</v>
      </c>
      <c r="T1188" t="s">
        <v>48</v>
      </c>
      <c r="U1188" t="s">
        <v>13321</v>
      </c>
      <c r="V1188" t="s">
        <v>62</v>
      </c>
      <c r="X1188" t="s">
        <v>54</v>
      </c>
      <c r="Y1188" t="s">
        <v>56</v>
      </c>
      <c r="Z1188" t="s">
        <v>56</v>
      </c>
    </row>
    <row r="1189" spans="1:26" x14ac:dyDescent="0.25">
      <c r="A1189">
        <v>359</v>
      </c>
      <c r="B1189" t="s">
        <v>7361</v>
      </c>
      <c r="D1189" t="s">
        <v>7425</v>
      </c>
      <c r="E1189" t="s">
        <v>30808</v>
      </c>
      <c r="F1189" t="s">
        <v>5608</v>
      </c>
      <c r="G1189" t="s">
        <v>30972</v>
      </c>
      <c r="H1189" t="s">
        <v>48</v>
      </c>
      <c r="I1189">
        <v>1062502295969</v>
      </c>
      <c r="J1189">
        <v>971064</v>
      </c>
      <c r="K1189" t="s">
        <v>75</v>
      </c>
      <c r="L1189" t="s">
        <v>48</v>
      </c>
      <c r="N1189" s="10">
        <v>46114</v>
      </c>
      <c r="P1189" t="s">
        <v>48</v>
      </c>
      <c r="Q1189" t="s">
        <v>48</v>
      </c>
      <c r="R1189" t="s">
        <v>49</v>
      </c>
      <c r="S1189" t="s">
        <v>50</v>
      </c>
      <c r="T1189" t="s">
        <v>5172</v>
      </c>
      <c r="U1189" t="s">
        <v>5631</v>
      </c>
      <c r="V1189" t="s">
        <v>53</v>
      </c>
      <c r="X1189" t="s">
        <v>54</v>
      </c>
      <c r="Y1189" t="s">
        <v>56</v>
      </c>
      <c r="Z1189" t="s">
        <v>56</v>
      </c>
    </row>
    <row r="1190" spans="1:26" x14ac:dyDescent="0.25">
      <c r="A1190">
        <v>360</v>
      </c>
      <c r="B1190" t="s">
        <v>7361</v>
      </c>
      <c r="D1190" t="s">
        <v>7425</v>
      </c>
      <c r="E1190" t="s">
        <v>30808</v>
      </c>
      <c r="F1190" t="s">
        <v>5608</v>
      </c>
      <c r="G1190" t="s">
        <v>30973</v>
      </c>
      <c r="H1190" t="s">
        <v>48</v>
      </c>
      <c r="I1190">
        <v>31052502289994</v>
      </c>
      <c r="J1190">
        <v>971064</v>
      </c>
      <c r="K1190" t="s">
        <v>75</v>
      </c>
      <c r="L1190" t="s">
        <v>48</v>
      </c>
      <c r="N1190" s="10">
        <v>46114</v>
      </c>
      <c r="P1190" t="s">
        <v>48</v>
      </c>
      <c r="Q1190" t="s">
        <v>48</v>
      </c>
      <c r="R1190" t="s">
        <v>60</v>
      </c>
      <c r="S1190" t="s">
        <v>61</v>
      </c>
      <c r="T1190" t="s">
        <v>48</v>
      </c>
      <c r="U1190" t="s">
        <v>13321</v>
      </c>
      <c r="V1190" t="s">
        <v>62</v>
      </c>
      <c r="X1190" t="s">
        <v>54</v>
      </c>
      <c r="Y1190" t="s">
        <v>56</v>
      </c>
      <c r="Z1190" t="s">
        <v>56</v>
      </c>
    </row>
    <row r="1191" spans="1:26" x14ac:dyDescent="0.25">
      <c r="A1191">
        <v>361</v>
      </c>
      <c r="B1191" t="s">
        <v>7361</v>
      </c>
      <c r="D1191" t="s">
        <v>310</v>
      </c>
      <c r="E1191" t="s">
        <v>362</v>
      </c>
      <c r="F1191" t="s">
        <v>5608</v>
      </c>
      <c r="G1191" t="s">
        <v>30974</v>
      </c>
      <c r="H1191" t="s">
        <v>48</v>
      </c>
      <c r="I1191">
        <v>2627048</v>
      </c>
      <c r="J1191">
        <v>971064</v>
      </c>
      <c r="K1191" t="s">
        <v>45</v>
      </c>
      <c r="L1191" t="s">
        <v>48</v>
      </c>
      <c r="N1191" s="10">
        <v>46114</v>
      </c>
      <c r="P1191" t="s">
        <v>48</v>
      </c>
      <c r="Q1191" t="s">
        <v>48</v>
      </c>
      <c r="R1191" t="s">
        <v>60</v>
      </c>
      <c r="S1191" t="s">
        <v>61</v>
      </c>
      <c r="T1191" t="s">
        <v>48</v>
      </c>
      <c r="U1191" t="s">
        <v>13321</v>
      </c>
      <c r="V1191" t="s">
        <v>62</v>
      </c>
      <c r="X1191" t="s">
        <v>54</v>
      </c>
      <c r="Y1191" t="s">
        <v>56</v>
      </c>
      <c r="Z1191" t="s">
        <v>56</v>
      </c>
    </row>
    <row r="1192" spans="1:26" x14ac:dyDescent="0.25">
      <c r="A1192">
        <v>362</v>
      </c>
      <c r="B1192" t="s">
        <v>7361</v>
      </c>
      <c r="D1192" t="s">
        <v>40</v>
      </c>
      <c r="E1192" t="s">
        <v>5508</v>
      </c>
      <c r="F1192" t="s">
        <v>5608</v>
      </c>
      <c r="G1192" t="s">
        <v>30975</v>
      </c>
      <c r="H1192">
        <v>45605</v>
      </c>
      <c r="I1192" t="s">
        <v>30976</v>
      </c>
      <c r="J1192">
        <v>971064</v>
      </c>
      <c r="K1192" t="s">
        <v>75</v>
      </c>
      <c r="L1192" t="s">
        <v>30977</v>
      </c>
      <c r="N1192" s="10">
        <v>46114</v>
      </c>
      <c r="P1192" t="s">
        <v>48</v>
      </c>
      <c r="Q1192" t="s">
        <v>48</v>
      </c>
      <c r="R1192" t="s">
        <v>60</v>
      </c>
      <c r="S1192" t="s">
        <v>61</v>
      </c>
      <c r="T1192" t="s">
        <v>12450</v>
      </c>
      <c r="U1192" t="s">
        <v>13321</v>
      </c>
      <c r="V1192" t="s">
        <v>62</v>
      </c>
      <c r="X1192" t="s">
        <v>54</v>
      </c>
      <c r="Y1192" t="s">
        <v>56</v>
      </c>
      <c r="Z1192" t="s">
        <v>56</v>
      </c>
    </row>
    <row r="1193" spans="1:26" x14ac:dyDescent="0.25">
      <c r="A1193">
        <v>363</v>
      </c>
      <c r="B1193" t="s">
        <v>7361</v>
      </c>
      <c r="D1193" t="s">
        <v>40</v>
      </c>
      <c r="E1193" t="s">
        <v>6949</v>
      </c>
      <c r="F1193" t="s">
        <v>5608</v>
      </c>
      <c r="G1193" t="s">
        <v>30978</v>
      </c>
      <c r="H1193" t="s">
        <v>3872</v>
      </c>
      <c r="I1193" t="s">
        <v>30979</v>
      </c>
      <c r="J1193">
        <v>971064</v>
      </c>
      <c r="K1193" t="s">
        <v>75</v>
      </c>
      <c r="L1193" t="s">
        <v>30980</v>
      </c>
      <c r="N1193" s="10">
        <v>46114</v>
      </c>
      <c r="P1193" t="s">
        <v>48</v>
      </c>
      <c r="Q1193" t="s">
        <v>48</v>
      </c>
      <c r="R1193" t="s">
        <v>60</v>
      </c>
      <c r="S1193" t="s">
        <v>61</v>
      </c>
      <c r="T1193" t="s">
        <v>48</v>
      </c>
      <c r="U1193" t="s">
        <v>13321</v>
      </c>
      <c r="V1193" t="s">
        <v>62</v>
      </c>
      <c r="X1193" t="s">
        <v>54</v>
      </c>
      <c r="Y1193" t="s">
        <v>56</v>
      </c>
      <c r="Z1193" t="s">
        <v>56</v>
      </c>
    </row>
    <row r="1194" spans="1:26" x14ac:dyDescent="0.25">
      <c r="A1194">
        <v>364</v>
      </c>
      <c r="B1194" t="s">
        <v>7361</v>
      </c>
      <c r="D1194" t="s">
        <v>40</v>
      </c>
      <c r="E1194" t="s">
        <v>6949</v>
      </c>
      <c r="F1194" t="s">
        <v>5608</v>
      </c>
      <c r="G1194" t="s">
        <v>30981</v>
      </c>
      <c r="H1194" t="s">
        <v>8112</v>
      </c>
      <c r="I1194" t="s">
        <v>30982</v>
      </c>
      <c r="J1194">
        <v>971064</v>
      </c>
      <c r="K1194" t="s">
        <v>75</v>
      </c>
      <c r="L1194" t="s">
        <v>48</v>
      </c>
      <c r="N1194" s="10">
        <v>46114</v>
      </c>
      <c r="P1194" t="s">
        <v>48</v>
      </c>
      <c r="Q1194" t="s">
        <v>48</v>
      </c>
      <c r="R1194" t="s">
        <v>49</v>
      </c>
      <c r="S1194" t="s">
        <v>50</v>
      </c>
      <c r="T1194" t="s">
        <v>5641</v>
      </c>
      <c r="U1194" t="s">
        <v>5631</v>
      </c>
      <c r="V1194" t="s">
        <v>53</v>
      </c>
      <c r="X1194" t="s">
        <v>54</v>
      </c>
      <c r="Y1194" t="s">
        <v>56</v>
      </c>
      <c r="Z1194" t="s">
        <v>56</v>
      </c>
    </row>
    <row r="1195" spans="1:26" x14ac:dyDescent="0.25">
      <c r="A1195">
        <v>365</v>
      </c>
      <c r="B1195" t="s">
        <v>7361</v>
      </c>
      <c r="D1195" t="s">
        <v>310</v>
      </c>
      <c r="E1195" t="s">
        <v>679</v>
      </c>
      <c r="F1195" t="s">
        <v>5608</v>
      </c>
      <c r="G1195" t="s">
        <v>30983</v>
      </c>
      <c r="H1195" t="s">
        <v>3379</v>
      </c>
      <c r="I1195" t="s">
        <v>30984</v>
      </c>
      <c r="J1195">
        <v>971064</v>
      </c>
      <c r="K1195" t="s">
        <v>45</v>
      </c>
      <c r="L1195" t="s">
        <v>2428</v>
      </c>
      <c r="N1195" s="10">
        <v>46114</v>
      </c>
      <c r="P1195" t="s">
        <v>48</v>
      </c>
      <c r="Q1195" t="s">
        <v>48</v>
      </c>
      <c r="R1195" t="s">
        <v>49</v>
      </c>
      <c r="S1195" t="s">
        <v>50</v>
      </c>
      <c r="T1195" t="s">
        <v>272</v>
      </c>
      <c r="U1195" t="s">
        <v>273</v>
      </c>
      <c r="V1195" t="s">
        <v>53</v>
      </c>
      <c r="X1195" t="s">
        <v>54</v>
      </c>
      <c r="Y1195" t="s">
        <v>56</v>
      </c>
      <c r="Z1195" t="s">
        <v>56</v>
      </c>
    </row>
    <row r="1196" spans="1:26" x14ac:dyDescent="0.25">
      <c r="A1196">
        <v>366</v>
      </c>
      <c r="B1196" t="s">
        <v>7361</v>
      </c>
      <c r="D1196" t="s">
        <v>310</v>
      </c>
      <c r="E1196" t="s">
        <v>889</v>
      </c>
      <c r="F1196" t="s">
        <v>5608</v>
      </c>
      <c r="G1196" t="s">
        <v>30985</v>
      </c>
      <c r="H1196">
        <v>45394</v>
      </c>
      <c r="I1196">
        <v>2502676271</v>
      </c>
      <c r="J1196">
        <v>971064</v>
      </c>
      <c r="K1196" t="s">
        <v>75</v>
      </c>
      <c r="L1196" t="s">
        <v>48</v>
      </c>
      <c r="N1196" s="10">
        <v>46114</v>
      </c>
      <c r="P1196" t="s">
        <v>48</v>
      </c>
      <c r="Q1196" t="s">
        <v>48</v>
      </c>
      <c r="R1196" t="s">
        <v>49</v>
      </c>
      <c r="S1196" t="s">
        <v>50</v>
      </c>
      <c r="T1196" t="s">
        <v>5644</v>
      </c>
      <c r="U1196" t="s">
        <v>5645</v>
      </c>
      <c r="V1196" t="s">
        <v>53</v>
      </c>
      <c r="X1196" t="s">
        <v>54</v>
      </c>
      <c r="Y1196" t="s">
        <v>56</v>
      </c>
      <c r="Z1196" t="s">
        <v>56</v>
      </c>
    </row>
    <row r="1197" spans="1:26" x14ac:dyDescent="0.25">
      <c r="A1197">
        <v>367</v>
      </c>
      <c r="B1197" t="s">
        <v>7361</v>
      </c>
      <c r="D1197" t="s">
        <v>30821</v>
      </c>
      <c r="E1197" t="s">
        <v>30822</v>
      </c>
      <c r="F1197" t="s">
        <v>5608</v>
      </c>
      <c r="G1197" t="s">
        <v>30986</v>
      </c>
      <c r="H1197">
        <v>45575</v>
      </c>
      <c r="I1197">
        <v>13765</v>
      </c>
      <c r="J1197">
        <v>971064</v>
      </c>
      <c r="K1197" t="s">
        <v>75</v>
      </c>
      <c r="L1197" t="s">
        <v>30827</v>
      </c>
      <c r="N1197" s="10">
        <v>46114</v>
      </c>
      <c r="P1197" t="s">
        <v>48</v>
      </c>
      <c r="Q1197" t="s">
        <v>48</v>
      </c>
      <c r="R1197" t="s">
        <v>49</v>
      </c>
      <c r="S1197" t="s">
        <v>50</v>
      </c>
      <c r="T1197" t="s">
        <v>5646</v>
      </c>
      <c r="U1197" t="s">
        <v>6583</v>
      </c>
      <c r="V1197" t="s">
        <v>53</v>
      </c>
      <c r="X1197" t="s">
        <v>54</v>
      </c>
      <c r="Y1197" t="s">
        <v>56</v>
      </c>
      <c r="Z1197" t="s">
        <v>56</v>
      </c>
    </row>
    <row r="1198" spans="1:26" x14ac:dyDescent="0.25">
      <c r="A1198">
        <v>368</v>
      </c>
      <c r="B1198" t="s">
        <v>7361</v>
      </c>
      <c r="D1198" t="s">
        <v>10273</v>
      </c>
      <c r="E1198" t="s">
        <v>30856</v>
      </c>
      <c r="F1198" t="s">
        <v>5608</v>
      </c>
      <c r="G1198">
        <v>66</v>
      </c>
      <c r="H1198" t="s">
        <v>48</v>
      </c>
      <c r="I1198">
        <v>2279682</v>
      </c>
      <c r="J1198">
        <v>971064</v>
      </c>
      <c r="K1198" t="s">
        <v>48</v>
      </c>
      <c r="L1198" t="s">
        <v>10331</v>
      </c>
      <c r="N1198" s="10">
        <v>46114</v>
      </c>
      <c r="P1198" t="s">
        <v>48</v>
      </c>
      <c r="Q1198" t="s">
        <v>48</v>
      </c>
      <c r="R1198" t="s">
        <v>49</v>
      </c>
      <c r="S1198" t="s">
        <v>50</v>
      </c>
      <c r="T1198" t="s">
        <v>5160</v>
      </c>
      <c r="U1198" t="s">
        <v>5647</v>
      </c>
      <c r="V1198" t="s">
        <v>53</v>
      </c>
      <c r="X1198" t="s">
        <v>54</v>
      </c>
      <c r="Y1198" t="s">
        <v>56</v>
      </c>
      <c r="Z1198" t="s">
        <v>56</v>
      </c>
    </row>
    <row r="1199" spans="1:26" x14ac:dyDescent="0.25">
      <c r="A1199">
        <v>369</v>
      </c>
      <c r="B1199" t="s">
        <v>7361</v>
      </c>
      <c r="D1199" t="s">
        <v>7425</v>
      </c>
      <c r="E1199" t="s">
        <v>10308</v>
      </c>
      <c r="F1199" t="s">
        <v>5608</v>
      </c>
      <c r="G1199" t="s">
        <v>30987</v>
      </c>
      <c r="H1199">
        <v>45451</v>
      </c>
      <c r="I1199">
        <v>1876714</v>
      </c>
      <c r="J1199">
        <v>971064</v>
      </c>
      <c r="K1199" t="s">
        <v>75</v>
      </c>
      <c r="L1199" t="s">
        <v>48</v>
      </c>
      <c r="N1199" s="10">
        <v>46114</v>
      </c>
      <c r="P1199" t="s">
        <v>48</v>
      </c>
      <c r="Q1199" t="s">
        <v>48</v>
      </c>
      <c r="R1199" t="s">
        <v>49</v>
      </c>
      <c r="S1199" t="s">
        <v>50</v>
      </c>
      <c r="T1199" t="s">
        <v>5648</v>
      </c>
      <c r="U1199" t="s">
        <v>5649</v>
      </c>
      <c r="V1199" t="s">
        <v>53</v>
      </c>
      <c r="X1199" t="s">
        <v>54</v>
      </c>
      <c r="Y1199" t="s">
        <v>56</v>
      </c>
      <c r="Z1199" t="s">
        <v>56</v>
      </c>
    </row>
    <row r="1200" spans="1:26" x14ac:dyDescent="0.25">
      <c r="A1200">
        <v>370</v>
      </c>
      <c r="B1200" t="s">
        <v>7361</v>
      </c>
      <c r="D1200" t="s">
        <v>30821</v>
      </c>
      <c r="E1200" t="s">
        <v>30822</v>
      </c>
      <c r="F1200" t="s">
        <v>5608</v>
      </c>
      <c r="G1200" t="s">
        <v>30939</v>
      </c>
      <c r="H1200">
        <v>45631</v>
      </c>
      <c r="I1200">
        <v>15389361</v>
      </c>
      <c r="J1200">
        <v>971064</v>
      </c>
      <c r="K1200" t="s">
        <v>75</v>
      </c>
      <c r="L1200" t="s">
        <v>8001</v>
      </c>
      <c r="N1200" s="10">
        <v>46114</v>
      </c>
      <c r="P1200" t="s">
        <v>48</v>
      </c>
      <c r="Q1200" t="s">
        <v>48</v>
      </c>
      <c r="R1200" t="s">
        <v>49</v>
      </c>
      <c r="S1200" t="s">
        <v>50</v>
      </c>
      <c r="T1200" t="s">
        <v>1806</v>
      </c>
      <c r="U1200" t="s">
        <v>1807</v>
      </c>
      <c r="V1200" t="s">
        <v>53</v>
      </c>
      <c r="X1200" t="s">
        <v>54</v>
      </c>
      <c r="Y1200" t="s">
        <v>56</v>
      </c>
      <c r="Z1200" t="s">
        <v>56</v>
      </c>
    </row>
    <row r="1201" spans="1:26" x14ac:dyDescent="0.25">
      <c r="A1201">
        <v>371</v>
      </c>
      <c r="B1201" t="s">
        <v>7361</v>
      </c>
      <c r="D1201" t="s">
        <v>30821</v>
      </c>
      <c r="E1201" t="s">
        <v>30822</v>
      </c>
      <c r="F1201" t="s">
        <v>5608</v>
      </c>
      <c r="G1201" t="s">
        <v>30988</v>
      </c>
      <c r="H1201" t="s">
        <v>6238</v>
      </c>
      <c r="I1201">
        <v>1494715</v>
      </c>
      <c r="J1201">
        <v>971064</v>
      </c>
      <c r="K1201" t="s">
        <v>75</v>
      </c>
      <c r="L1201" t="s">
        <v>30827</v>
      </c>
      <c r="N1201" s="10">
        <v>46114</v>
      </c>
      <c r="P1201" t="s">
        <v>48</v>
      </c>
      <c r="Q1201" t="s">
        <v>48</v>
      </c>
      <c r="R1201" t="s">
        <v>49</v>
      </c>
      <c r="S1201" t="s">
        <v>50</v>
      </c>
      <c r="T1201" t="s">
        <v>5650</v>
      </c>
      <c r="U1201" t="s">
        <v>5651</v>
      </c>
      <c r="V1201" t="s">
        <v>53</v>
      </c>
      <c r="X1201" t="s">
        <v>54</v>
      </c>
      <c r="Y1201" t="s">
        <v>56</v>
      </c>
      <c r="Z1201" t="s">
        <v>56</v>
      </c>
    </row>
    <row r="1202" spans="1:26" x14ac:dyDescent="0.25">
      <c r="A1202">
        <v>372</v>
      </c>
      <c r="B1202" t="s">
        <v>7361</v>
      </c>
      <c r="D1202" t="s">
        <v>30821</v>
      </c>
      <c r="E1202" t="s">
        <v>30822</v>
      </c>
      <c r="F1202" t="s">
        <v>5608</v>
      </c>
      <c r="G1202" t="s">
        <v>30989</v>
      </c>
      <c r="H1202" t="s">
        <v>30990</v>
      </c>
      <c r="I1202">
        <v>1415623</v>
      </c>
      <c r="J1202">
        <v>971064</v>
      </c>
      <c r="K1202" t="s">
        <v>75</v>
      </c>
      <c r="L1202" t="s">
        <v>8001</v>
      </c>
      <c r="N1202" s="10">
        <v>46114</v>
      </c>
      <c r="P1202" t="s">
        <v>48</v>
      </c>
      <c r="Q1202" t="s">
        <v>48</v>
      </c>
      <c r="R1202" t="s">
        <v>60</v>
      </c>
      <c r="S1202" t="s">
        <v>61</v>
      </c>
      <c r="T1202" t="s">
        <v>48</v>
      </c>
      <c r="U1202" t="s">
        <v>13321</v>
      </c>
      <c r="V1202" t="s">
        <v>62</v>
      </c>
      <c r="X1202" t="s">
        <v>54</v>
      </c>
      <c r="Y1202" t="s">
        <v>56</v>
      </c>
      <c r="Z1202" t="s">
        <v>56</v>
      </c>
    </row>
    <row r="1203" spans="1:26" x14ac:dyDescent="0.25">
      <c r="A1203">
        <v>373</v>
      </c>
      <c r="B1203" t="s">
        <v>7361</v>
      </c>
      <c r="D1203" t="s">
        <v>3040</v>
      </c>
      <c r="E1203" t="s">
        <v>5040</v>
      </c>
      <c r="F1203" t="s">
        <v>5608</v>
      </c>
      <c r="G1203" t="s">
        <v>48</v>
      </c>
      <c r="H1203" t="s">
        <v>48</v>
      </c>
      <c r="I1203" t="s">
        <v>30991</v>
      </c>
      <c r="J1203">
        <v>971064</v>
      </c>
      <c r="K1203" t="s">
        <v>45</v>
      </c>
      <c r="L1203" t="s">
        <v>48</v>
      </c>
      <c r="N1203" s="10">
        <v>46114</v>
      </c>
      <c r="P1203" t="s">
        <v>48</v>
      </c>
      <c r="Q1203" t="s">
        <v>48</v>
      </c>
      <c r="R1203" t="s">
        <v>60</v>
      </c>
      <c r="S1203" t="s">
        <v>61</v>
      </c>
      <c r="T1203" t="s">
        <v>48</v>
      </c>
      <c r="U1203" t="s">
        <v>13321</v>
      </c>
      <c r="V1203" t="s">
        <v>62</v>
      </c>
      <c r="X1203" t="s">
        <v>54</v>
      </c>
      <c r="Y1203" t="s">
        <v>56</v>
      </c>
      <c r="Z1203" t="s">
        <v>56</v>
      </c>
    </row>
    <row r="1204" spans="1:26" x14ac:dyDescent="0.25">
      <c r="A1204">
        <v>374</v>
      </c>
      <c r="B1204" t="s">
        <v>7361</v>
      </c>
      <c r="D1204" t="s">
        <v>310</v>
      </c>
      <c r="E1204" t="s">
        <v>679</v>
      </c>
      <c r="F1204" t="s">
        <v>5608</v>
      </c>
      <c r="G1204" t="s">
        <v>30992</v>
      </c>
      <c r="H1204">
        <v>45419</v>
      </c>
      <c r="I1204" t="s">
        <v>30993</v>
      </c>
      <c r="J1204">
        <v>971064</v>
      </c>
      <c r="K1204" t="s">
        <v>45</v>
      </c>
      <c r="L1204" t="s">
        <v>2428</v>
      </c>
      <c r="N1204" s="10">
        <v>46114</v>
      </c>
      <c r="P1204" t="s">
        <v>48</v>
      </c>
      <c r="Q1204" t="s">
        <v>48</v>
      </c>
      <c r="R1204" t="s">
        <v>60</v>
      </c>
      <c r="S1204" t="s">
        <v>61</v>
      </c>
      <c r="T1204" t="s">
        <v>48</v>
      </c>
      <c r="U1204" t="s">
        <v>13321</v>
      </c>
      <c r="V1204" t="s">
        <v>62</v>
      </c>
      <c r="X1204" t="s">
        <v>54</v>
      </c>
      <c r="Y1204" t="s">
        <v>56</v>
      </c>
      <c r="Z1204" t="s">
        <v>56</v>
      </c>
    </row>
    <row r="1205" spans="1:26" x14ac:dyDescent="0.25">
      <c r="A1205">
        <v>375</v>
      </c>
      <c r="B1205" t="s">
        <v>7361</v>
      </c>
      <c r="D1205" t="s">
        <v>3040</v>
      </c>
      <c r="E1205" t="s">
        <v>5167</v>
      </c>
      <c r="F1205" t="s">
        <v>5608</v>
      </c>
      <c r="G1205" t="s">
        <v>30994</v>
      </c>
      <c r="H1205" t="s">
        <v>4955</v>
      </c>
      <c r="I1205">
        <v>2701147</v>
      </c>
      <c r="J1205">
        <v>971064</v>
      </c>
      <c r="K1205" t="s">
        <v>48</v>
      </c>
      <c r="L1205" t="s">
        <v>48</v>
      </c>
      <c r="N1205" s="10">
        <v>46114</v>
      </c>
      <c r="P1205" t="s">
        <v>48</v>
      </c>
      <c r="Q1205" t="s">
        <v>48</v>
      </c>
      <c r="R1205" t="s">
        <v>49</v>
      </c>
      <c r="S1205" t="s">
        <v>50</v>
      </c>
      <c r="T1205" t="s">
        <v>5653</v>
      </c>
      <c r="U1205" t="s">
        <v>273</v>
      </c>
      <c r="V1205" t="s">
        <v>53</v>
      </c>
      <c r="X1205" t="s">
        <v>54</v>
      </c>
      <c r="Y1205" t="s">
        <v>56</v>
      </c>
      <c r="Z1205" t="s">
        <v>56</v>
      </c>
    </row>
    <row r="1206" spans="1:26" x14ac:dyDescent="0.25">
      <c r="A1206">
        <v>376</v>
      </c>
      <c r="B1206" t="s">
        <v>7361</v>
      </c>
      <c r="D1206" t="s">
        <v>10443</v>
      </c>
      <c r="E1206" t="s">
        <v>186</v>
      </c>
      <c r="F1206" t="s">
        <v>5608</v>
      </c>
      <c r="G1206" t="s">
        <v>30995</v>
      </c>
      <c r="H1206" t="s">
        <v>48</v>
      </c>
      <c r="I1206">
        <v>2549774</v>
      </c>
      <c r="J1206">
        <v>971064</v>
      </c>
      <c r="K1206" t="s">
        <v>48</v>
      </c>
      <c r="L1206" t="s">
        <v>48</v>
      </c>
      <c r="N1206" s="10">
        <v>46114</v>
      </c>
      <c r="P1206" t="s">
        <v>48</v>
      </c>
      <c r="Q1206" t="s">
        <v>1729</v>
      </c>
      <c r="R1206" t="s">
        <v>49</v>
      </c>
      <c r="S1206" t="s">
        <v>50</v>
      </c>
      <c r="T1206" t="s">
        <v>5654</v>
      </c>
      <c r="U1206" t="s">
        <v>5655</v>
      </c>
      <c r="V1206" t="s">
        <v>53</v>
      </c>
      <c r="X1206" t="s">
        <v>54</v>
      </c>
      <c r="Y1206" t="s">
        <v>56</v>
      </c>
      <c r="Z1206" t="s">
        <v>56</v>
      </c>
    </row>
    <row r="1207" spans="1:26" x14ac:dyDescent="0.25">
      <c r="A1207">
        <v>377</v>
      </c>
      <c r="B1207" t="s">
        <v>7361</v>
      </c>
      <c r="D1207" t="s">
        <v>310</v>
      </c>
      <c r="E1207" t="s">
        <v>362</v>
      </c>
      <c r="F1207" t="s">
        <v>5608</v>
      </c>
      <c r="G1207" t="s">
        <v>30996</v>
      </c>
      <c r="H1207">
        <v>45423</v>
      </c>
      <c r="I1207">
        <v>2365828</v>
      </c>
      <c r="J1207">
        <v>971064</v>
      </c>
      <c r="K1207" t="s">
        <v>45</v>
      </c>
      <c r="L1207" t="s">
        <v>48</v>
      </c>
      <c r="N1207" s="10">
        <v>46114</v>
      </c>
      <c r="P1207" t="s">
        <v>48</v>
      </c>
      <c r="Q1207" t="s">
        <v>48</v>
      </c>
      <c r="R1207" t="s">
        <v>49</v>
      </c>
      <c r="S1207" t="s">
        <v>50</v>
      </c>
      <c r="T1207" t="s">
        <v>5160</v>
      </c>
      <c r="U1207" t="s">
        <v>5647</v>
      </c>
      <c r="V1207" t="s">
        <v>53</v>
      </c>
      <c r="X1207" t="s">
        <v>54</v>
      </c>
      <c r="Y1207" t="s">
        <v>56</v>
      </c>
      <c r="Z1207" t="s">
        <v>56</v>
      </c>
    </row>
    <row r="1208" spans="1:26" x14ac:dyDescent="0.25">
      <c r="A1208">
        <v>378</v>
      </c>
      <c r="B1208" t="s">
        <v>7361</v>
      </c>
      <c r="D1208" t="s">
        <v>40</v>
      </c>
      <c r="E1208" t="s">
        <v>5508</v>
      </c>
      <c r="F1208" t="s">
        <v>5608</v>
      </c>
      <c r="G1208" t="s">
        <v>30997</v>
      </c>
      <c r="H1208" t="s">
        <v>6179</v>
      </c>
      <c r="I1208" t="s">
        <v>30998</v>
      </c>
      <c r="J1208">
        <v>971064</v>
      </c>
      <c r="K1208" t="s">
        <v>75</v>
      </c>
      <c r="L1208" t="s">
        <v>48</v>
      </c>
      <c r="N1208" s="10">
        <v>46114</v>
      </c>
      <c r="P1208" t="s">
        <v>48</v>
      </c>
      <c r="Q1208" t="s">
        <v>48</v>
      </c>
      <c r="R1208" t="s">
        <v>60</v>
      </c>
      <c r="S1208" t="s">
        <v>61</v>
      </c>
      <c r="T1208" t="s">
        <v>48</v>
      </c>
      <c r="U1208" t="s">
        <v>13321</v>
      </c>
      <c r="V1208" t="s">
        <v>62</v>
      </c>
      <c r="X1208" t="s">
        <v>54</v>
      </c>
      <c r="Y1208" t="s">
        <v>56</v>
      </c>
      <c r="Z1208" t="s">
        <v>56</v>
      </c>
    </row>
    <row r="1209" spans="1:26" x14ac:dyDescent="0.25">
      <c r="A1209">
        <v>379</v>
      </c>
      <c r="B1209" t="s">
        <v>7361</v>
      </c>
      <c r="D1209" t="s">
        <v>3040</v>
      </c>
      <c r="E1209" t="s">
        <v>274</v>
      </c>
      <c r="F1209" t="s">
        <v>5608</v>
      </c>
      <c r="G1209" t="s">
        <v>30999</v>
      </c>
      <c r="H1209">
        <v>45967</v>
      </c>
      <c r="I1209" t="s">
        <v>31000</v>
      </c>
      <c r="J1209">
        <v>971064</v>
      </c>
      <c r="K1209" t="s">
        <v>75</v>
      </c>
      <c r="L1209" t="s">
        <v>31001</v>
      </c>
      <c r="N1209" s="10">
        <v>46114</v>
      </c>
      <c r="P1209" t="s">
        <v>48</v>
      </c>
      <c r="Q1209" t="s">
        <v>48</v>
      </c>
      <c r="R1209" t="s">
        <v>60</v>
      </c>
      <c r="S1209" t="s">
        <v>61</v>
      </c>
      <c r="T1209" t="s">
        <v>48</v>
      </c>
      <c r="U1209" t="s">
        <v>13321</v>
      </c>
      <c r="V1209" t="s">
        <v>62</v>
      </c>
      <c r="X1209" t="s">
        <v>54</v>
      </c>
      <c r="Y1209" t="s">
        <v>56</v>
      </c>
      <c r="Z1209" t="s">
        <v>56</v>
      </c>
    </row>
    <row r="1210" spans="1:26" x14ac:dyDescent="0.25">
      <c r="A1210">
        <v>380</v>
      </c>
      <c r="B1210" t="s">
        <v>7361</v>
      </c>
      <c r="D1210" t="s">
        <v>310</v>
      </c>
      <c r="E1210" t="s">
        <v>5508</v>
      </c>
      <c r="F1210" t="s">
        <v>5608</v>
      </c>
      <c r="G1210" t="s">
        <v>31002</v>
      </c>
      <c r="H1210" t="s">
        <v>6154</v>
      </c>
      <c r="I1210" t="s">
        <v>31003</v>
      </c>
      <c r="J1210">
        <v>971064</v>
      </c>
      <c r="K1210" t="s">
        <v>48</v>
      </c>
      <c r="L1210" t="s">
        <v>48</v>
      </c>
      <c r="N1210" s="10">
        <v>46114</v>
      </c>
      <c r="P1210" t="s">
        <v>48</v>
      </c>
      <c r="Q1210" t="s">
        <v>48</v>
      </c>
      <c r="R1210" t="s">
        <v>60</v>
      </c>
      <c r="S1210" t="s">
        <v>61</v>
      </c>
      <c r="T1210" t="s">
        <v>48</v>
      </c>
      <c r="U1210" t="s">
        <v>13321</v>
      </c>
      <c r="V1210" t="s">
        <v>62</v>
      </c>
      <c r="X1210" t="s">
        <v>54</v>
      </c>
      <c r="Y1210" t="s">
        <v>56</v>
      </c>
      <c r="Z1210" t="s">
        <v>56</v>
      </c>
    </row>
    <row r="1211" spans="1:26" x14ac:dyDescent="0.25">
      <c r="A1211">
        <v>381</v>
      </c>
      <c r="B1211" t="s">
        <v>7361</v>
      </c>
      <c r="D1211" t="s">
        <v>31004</v>
      </c>
      <c r="E1211" t="s">
        <v>978</v>
      </c>
      <c r="F1211" t="s">
        <v>5608</v>
      </c>
      <c r="G1211" t="s">
        <v>31005</v>
      </c>
      <c r="H1211" t="s">
        <v>4788</v>
      </c>
      <c r="I1211">
        <v>1968706</v>
      </c>
      <c r="J1211">
        <v>971064</v>
      </c>
      <c r="K1211" t="s">
        <v>45</v>
      </c>
      <c r="L1211" t="s">
        <v>48</v>
      </c>
      <c r="N1211" s="10">
        <v>46114</v>
      </c>
      <c r="P1211" t="s">
        <v>48</v>
      </c>
      <c r="Q1211" t="s">
        <v>48</v>
      </c>
      <c r="R1211" t="s">
        <v>49</v>
      </c>
      <c r="S1211" t="s">
        <v>50</v>
      </c>
      <c r="T1211" t="s">
        <v>5656</v>
      </c>
      <c r="U1211" t="s">
        <v>5657</v>
      </c>
      <c r="V1211" t="s">
        <v>53</v>
      </c>
      <c r="X1211" t="s">
        <v>54</v>
      </c>
      <c r="Y1211" t="s">
        <v>56</v>
      </c>
      <c r="Z1211" t="s">
        <v>56</v>
      </c>
    </row>
    <row r="1212" spans="1:26" x14ac:dyDescent="0.25">
      <c r="A1212">
        <v>382</v>
      </c>
      <c r="B1212" t="s">
        <v>7361</v>
      </c>
      <c r="D1212" t="s">
        <v>40</v>
      </c>
      <c r="E1212" t="s">
        <v>41</v>
      </c>
      <c r="F1212" t="s">
        <v>5608</v>
      </c>
      <c r="G1212" t="s">
        <v>31006</v>
      </c>
      <c r="H1212" t="s">
        <v>4813</v>
      </c>
      <c r="I1212" t="s">
        <v>31007</v>
      </c>
      <c r="J1212">
        <v>971064</v>
      </c>
      <c r="K1212" t="s">
        <v>45</v>
      </c>
      <c r="L1212" t="s">
        <v>5684</v>
      </c>
      <c r="N1212" s="10">
        <v>46114</v>
      </c>
      <c r="P1212" t="s">
        <v>48</v>
      </c>
      <c r="Q1212" t="s">
        <v>48</v>
      </c>
      <c r="R1212" t="s">
        <v>49</v>
      </c>
      <c r="S1212" t="s">
        <v>50</v>
      </c>
      <c r="T1212" t="s">
        <v>5659</v>
      </c>
      <c r="U1212" t="s">
        <v>5660</v>
      </c>
      <c r="V1212" t="s">
        <v>53</v>
      </c>
      <c r="X1212" t="s">
        <v>54</v>
      </c>
      <c r="Y1212" t="s">
        <v>56</v>
      </c>
      <c r="Z1212" t="s">
        <v>56</v>
      </c>
    </row>
    <row r="1213" spans="1:26" x14ac:dyDescent="0.25">
      <c r="A1213">
        <v>383</v>
      </c>
      <c r="B1213" t="s">
        <v>7361</v>
      </c>
      <c r="D1213" t="s">
        <v>31008</v>
      </c>
      <c r="E1213" t="s">
        <v>41</v>
      </c>
      <c r="F1213" t="s">
        <v>5608</v>
      </c>
      <c r="G1213" t="s">
        <v>31006</v>
      </c>
      <c r="H1213" t="s">
        <v>4813</v>
      </c>
      <c r="I1213" t="s">
        <v>31007</v>
      </c>
      <c r="J1213">
        <v>971064</v>
      </c>
      <c r="K1213" t="s">
        <v>45</v>
      </c>
      <c r="L1213" t="s">
        <v>5684</v>
      </c>
      <c r="N1213" s="10">
        <v>46114</v>
      </c>
      <c r="P1213" t="s">
        <v>48</v>
      </c>
      <c r="Q1213" t="s">
        <v>48</v>
      </c>
      <c r="R1213" t="s">
        <v>49</v>
      </c>
      <c r="S1213" t="s">
        <v>50</v>
      </c>
      <c r="T1213" t="s">
        <v>5271</v>
      </c>
      <c r="U1213" t="s">
        <v>5661</v>
      </c>
      <c r="V1213" t="s">
        <v>53</v>
      </c>
      <c r="X1213" t="s">
        <v>54</v>
      </c>
      <c r="Y1213" t="s">
        <v>56</v>
      </c>
      <c r="Z1213" t="s">
        <v>56</v>
      </c>
    </row>
    <row r="1214" spans="1:26" x14ac:dyDescent="0.25">
      <c r="A1214">
        <v>384</v>
      </c>
      <c r="B1214" t="s">
        <v>7361</v>
      </c>
      <c r="D1214" t="s">
        <v>310</v>
      </c>
      <c r="E1214" t="s">
        <v>125</v>
      </c>
      <c r="F1214" t="s">
        <v>5608</v>
      </c>
      <c r="G1214" t="s">
        <v>31009</v>
      </c>
      <c r="H1214" t="s">
        <v>9948</v>
      </c>
      <c r="I1214">
        <v>28062502583501</v>
      </c>
      <c r="J1214">
        <v>971064</v>
      </c>
      <c r="K1214" t="s">
        <v>48</v>
      </c>
      <c r="L1214" t="s">
        <v>443</v>
      </c>
      <c r="N1214" s="10">
        <v>46114</v>
      </c>
      <c r="P1214" t="s">
        <v>48</v>
      </c>
      <c r="Q1214" t="s">
        <v>48</v>
      </c>
      <c r="R1214" t="s">
        <v>49</v>
      </c>
      <c r="S1214" t="s">
        <v>50</v>
      </c>
      <c r="T1214" t="s">
        <v>5662</v>
      </c>
      <c r="U1214" t="s">
        <v>5663</v>
      </c>
      <c r="V1214" t="s">
        <v>53</v>
      </c>
      <c r="X1214" t="s">
        <v>54</v>
      </c>
      <c r="Y1214" t="s">
        <v>56</v>
      </c>
      <c r="Z1214" t="s">
        <v>56</v>
      </c>
    </row>
    <row r="1215" spans="1:26" x14ac:dyDescent="0.25">
      <c r="A1215">
        <v>385</v>
      </c>
      <c r="B1215" t="s">
        <v>7361</v>
      </c>
      <c r="D1215" t="s">
        <v>40</v>
      </c>
      <c r="E1215" t="s">
        <v>2211</v>
      </c>
      <c r="F1215" t="s">
        <v>5608</v>
      </c>
      <c r="G1215" t="s">
        <v>31010</v>
      </c>
      <c r="H1215" t="s">
        <v>3713</v>
      </c>
      <c r="I1215">
        <v>2608350</v>
      </c>
      <c r="J1215">
        <v>971064</v>
      </c>
      <c r="K1215" t="s">
        <v>45</v>
      </c>
      <c r="L1215" t="s">
        <v>48</v>
      </c>
      <c r="N1215" s="10">
        <v>46114</v>
      </c>
      <c r="P1215" t="s">
        <v>48</v>
      </c>
      <c r="Q1215" t="s">
        <v>48</v>
      </c>
      <c r="R1215" t="s">
        <v>60</v>
      </c>
      <c r="S1215" t="s">
        <v>61</v>
      </c>
      <c r="T1215" t="s">
        <v>48</v>
      </c>
      <c r="U1215" t="s">
        <v>13321</v>
      </c>
      <c r="V1215" t="s">
        <v>62</v>
      </c>
      <c r="X1215" t="s">
        <v>54</v>
      </c>
      <c r="Y1215" t="s">
        <v>56</v>
      </c>
      <c r="Z1215" t="s">
        <v>56</v>
      </c>
    </row>
    <row r="1216" spans="1:26" x14ac:dyDescent="0.25">
      <c r="A1216">
        <v>386</v>
      </c>
      <c r="B1216" t="s">
        <v>7361</v>
      </c>
      <c r="D1216" t="s">
        <v>310</v>
      </c>
      <c r="E1216" t="s">
        <v>125</v>
      </c>
      <c r="F1216" t="s">
        <v>5608</v>
      </c>
      <c r="G1216" t="s">
        <v>31011</v>
      </c>
      <c r="H1216">
        <v>45840</v>
      </c>
      <c r="I1216" t="s">
        <v>31012</v>
      </c>
      <c r="J1216">
        <v>971064</v>
      </c>
      <c r="K1216" t="s">
        <v>75</v>
      </c>
      <c r="L1216" t="s">
        <v>855</v>
      </c>
      <c r="N1216" s="10">
        <v>46114</v>
      </c>
      <c r="P1216" t="s">
        <v>48</v>
      </c>
      <c r="Q1216" t="s">
        <v>48</v>
      </c>
      <c r="R1216" t="s">
        <v>60</v>
      </c>
      <c r="S1216" t="s">
        <v>61</v>
      </c>
      <c r="T1216" t="s">
        <v>48</v>
      </c>
      <c r="U1216" t="s">
        <v>13321</v>
      </c>
      <c r="V1216" t="s">
        <v>62</v>
      </c>
      <c r="X1216" t="s">
        <v>54</v>
      </c>
      <c r="Y1216" t="s">
        <v>56</v>
      </c>
      <c r="Z1216" t="s">
        <v>56</v>
      </c>
    </row>
    <row r="1217" spans="1:26" x14ac:dyDescent="0.25">
      <c r="A1217">
        <v>387</v>
      </c>
      <c r="B1217" t="s">
        <v>7361</v>
      </c>
      <c r="D1217" t="s">
        <v>452</v>
      </c>
      <c r="E1217" t="s">
        <v>453</v>
      </c>
      <c r="F1217" t="s">
        <v>5608</v>
      </c>
      <c r="G1217" t="s">
        <v>31013</v>
      </c>
      <c r="H1217">
        <v>45513</v>
      </c>
      <c r="I1217" t="s">
        <v>31014</v>
      </c>
      <c r="J1217">
        <v>971064</v>
      </c>
      <c r="K1217" t="s">
        <v>48</v>
      </c>
      <c r="L1217" t="s">
        <v>9397</v>
      </c>
      <c r="N1217" s="10">
        <v>46114</v>
      </c>
      <c r="P1217" t="s">
        <v>48</v>
      </c>
      <c r="Q1217" t="s">
        <v>48</v>
      </c>
      <c r="R1217" t="s">
        <v>49</v>
      </c>
      <c r="S1217" t="s">
        <v>50</v>
      </c>
      <c r="T1217" t="s">
        <v>5664</v>
      </c>
      <c r="U1217" t="s">
        <v>5647</v>
      </c>
      <c r="V1217" t="s">
        <v>53</v>
      </c>
      <c r="X1217" t="s">
        <v>54</v>
      </c>
      <c r="Y1217" t="s">
        <v>56</v>
      </c>
      <c r="Z1217" t="s">
        <v>56</v>
      </c>
    </row>
    <row r="1218" spans="1:26" x14ac:dyDescent="0.25">
      <c r="A1218">
        <v>388</v>
      </c>
      <c r="B1218" t="s">
        <v>7361</v>
      </c>
      <c r="D1218" t="s">
        <v>40</v>
      </c>
      <c r="E1218" t="s">
        <v>4512</v>
      </c>
      <c r="F1218" t="s">
        <v>5608</v>
      </c>
      <c r="G1218" t="s">
        <v>31015</v>
      </c>
      <c r="H1218">
        <v>45875</v>
      </c>
      <c r="I1218">
        <v>2441291</v>
      </c>
      <c r="J1218">
        <v>971064</v>
      </c>
      <c r="K1218" t="s">
        <v>48</v>
      </c>
      <c r="L1218" t="s">
        <v>48</v>
      </c>
      <c r="N1218" s="10">
        <v>46114</v>
      </c>
      <c r="P1218" t="s">
        <v>48</v>
      </c>
      <c r="Q1218" t="s">
        <v>48</v>
      </c>
      <c r="R1218" t="s">
        <v>49</v>
      </c>
      <c r="S1218" t="s">
        <v>50</v>
      </c>
      <c r="T1218" t="s">
        <v>5654</v>
      </c>
      <c r="U1218" t="s">
        <v>5655</v>
      </c>
      <c r="V1218" t="s">
        <v>53</v>
      </c>
      <c r="X1218" t="s">
        <v>54</v>
      </c>
      <c r="Y1218" t="s">
        <v>56</v>
      </c>
      <c r="Z1218" t="s">
        <v>56</v>
      </c>
    </row>
    <row r="1219" spans="1:26" x14ac:dyDescent="0.25">
      <c r="A1219">
        <v>389</v>
      </c>
      <c r="B1219" t="s">
        <v>7361</v>
      </c>
      <c r="D1219" t="s">
        <v>310</v>
      </c>
      <c r="E1219" t="s">
        <v>679</v>
      </c>
      <c r="F1219" t="s">
        <v>5608</v>
      </c>
      <c r="G1219" t="s">
        <v>31016</v>
      </c>
      <c r="H1219" t="s">
        <v>5192</v>
      </c>
      <c r="I1219" t="s">
        <v>31017</v>
      </c>
      <c r="J1219">
        <v>971064</v>
      </c>
      <c r="K1219" t="s">
        <v>45</v>
      </c>
      <c r="L1219" t="s">
        <v>2428</v>
      </c>
      <c r="N1219" s="10">
        <v>46114</v>
      </c>
      <c r="P1219" t="s">
        <v>48</v>
      </c>
      <c r="Q1219" t="s">
        <v>48</v>
      </c>
      <c r="R1219" t="s">
        <v>49</v>
      </c>
      <c r="S1219" t="s">
        <v>50</v>
      </c>
      <c r="T1219" t="s">
        <v>5160</v>
      </c>
      <c r="U1219" t="s">
        <v>5647</v>
      </c>
      <c r="V1219" t="s">
        <v>53</v>
      </c>
      <c r="X1219" t="s">
        <v>54</v>
      </c>
      <c r="Y1219" t="s">
        <v>56</v>
      </c>
      <c r="Z1219" t="s">
        <v>56</v>
      </c>
    </row>
    <row r="1220" spans="1:26" x14ac:dyDescent="0.25">
      <c r="A1220">
        <v>390</v>
      </c>
      <c r="B1220" t="s">
        <v>7361</v>
      </c>
      <c r="D1220" t="s">
        <v>310</v>
      </c>
      <c r="E1220" t="s">
        <v>362</v>
      </c>
      <c r="F1220" t="s">
        <v>5608</v>
      </c>
      <c r="G1220" t="s">
        <v>31018</v>
      </c>
      <c r="H1220" t="s">
        <v>4608</v>
      </c>
      <c r="I1220">
        <v>2636161</v>
      </c>
      <c r="J1220">
        <v>971064</v>
      </c>
      <c r="K1220" t="s">
        <v>45</v>
      </c>
      <c r="L1220" t="s">
        <v>48</v>
      </c>
      <c r="N1220" s="10">
        <v>46114</v>
      </c>
      <c r="P1220" t="s">
        <v>48</v>
      </c>
      <c r="Q1220" t="s">
        <v>48</v>
      </c>
      <c r="R1220" t="s">
        <v>60</v>
      </c>
      <c r="S1220" t="s">
        <v>61</v>
      </c>
      <c r="T1220" t="s">
        <v>48</v>
      </c>
      <c r="U1220" t="s">
        <v>13321</v>
      </c>
      <c r="V1220" t="s">
        <v>62</v>
      </c>
      <c r="X1220" t="s">
        <v>54</v>
      </c>
      <c r="Y1220" t="s">
        <v>56</v>
      </c>
      <c r="Z1220" t="s">
        <v>56</v>
      </c>
    </row>
    <row r="1221" spans="1:26" x14ac:dyDescent="0.25">
      <c r="A1221">
        <v>391</v>
      </c>
      <c r="B1221" t="s">
        <v>7361</v>
      </c>
      <c r="D1221" t="s">
        <v>30821</v>
      </c>
      <c r="E1221" t="s">
        <v>30822</v>
      </c>
      <c r="F1221" t="s">
        <v>5608</v>
      </c>
      <c r="G1221" t="s">
        <v>31019</v>
      </c>
      <c r="H1221">
        <v>45576</v>
      </c>
      <c r="I1221">
        <v>2000146</v>
      </c>
      <c r="J1221">
        <v>971064</v>
      </c>
      <c r="K1221" t="s">
        <v>75</v>
      </c>
      <c r="L1221" t="s">
        <v>5684</v>
      </c>
      <c r="N1221" s="10">
        <v>46114</v>
      </c>
      <c r="P1221" t="s">
        <v>48</v>
      </c>
      <c r="Q1221" t="s">
        <v>48</v>
      </c>
      <c r="R1221" t="s">
        <v>49</v>
      </c>
      <c r="S1221" t="s">
        <v>50</v>
      </c>
      <c r="T1221" t="s">
        <v>5271</v>
      </c>
      <c r="U1221" t="s">
        <v>5661</v>
      </c>
      <c r="V1221" t="s">
        <v>53</v>
      </c>
      <c r="X1221" t="s">
        <v>54</v>
      </c>
      <c r="Y1221" t="s">
        <v>56</v>
      </c>
      <c r="Z1221" t="s">
        <v>56</v>
      </c>
    </row>
    <row r="1222" spans="1:26" x14ac:dyDescent="0.25">
      <c r="A1222">
        <v>392</v>
      </c>
      <c r="B1222" t="s">
        <v>7361</v>
      </c>
      <c r="D1222" t="s">
        <v>3040</v>
      </c>
      <c r="E1222" t="s">
        <v>30923</v>
      </c>
      <c r="F1222" t="s">
        <v>5608</v>
      </c>
      <c r="G1222" t="s">
        <v>48</v>
      </c>
      <c r="H1222" t="s">
        <v>48</v>
      </c>
      <c r="I1222" t="s">
        <v>31020</v>
      </c>
      <c r="J1222">
        <v>971064</v>
      </c>
      <c r="K1222" t="s">
        <v>45</v>
      </c>
      <c r="L1222" t="s">
        <v>48</v>
      </c>
      <c r="N1222" s="10">
        <v>46114</v>
      </c>
      <c r="P1222" t="s">
        <v>48</v>
      </c>
      <c r="Q1222" t="s">
        <v>48</v>
      </c>
      <c r="R1222" t="s">
        <v>49</v>
      </c>
      <c r="S1222" t="s">
        <v>50</v>
      </c>
      <c r="T1222" t="s">
        <v>115</v>
      </c>
      <c r="U1222" t="s">
        <v>116</v>
      </c>
      <c r="V1222" t="s">
        <v>53</v>
      </c>
      <c r="X1222" t="s">
        <v>54</v>
      </c>
      <c r="Y1222" t="s">
        <v>56</v>
      </c>
      <c r="Z1222" t="s">
        <v>56</v>
      </c>
    </row>
    <row r="1223" spans="1:26" x14ac:dyDescent="0.25">
      <c r="A1223">
        <v>393</v>
      </c>
      <c r="B1223" t="s">
        <v>7361</v>
      </c>
      <c r="D1223" t="s">
        <v>7425</v>
      </c>
      <c r="E1223" t="s">
        <v>5612</v>
      </c>
      <c r="F1223" t="s">
        <v>5608</v>
      </c>
      <c r="G1223" t="s">
        <v>48</v>
      </c>
      <c r="H1223" t="s">
        <v>48</v>
      </c>
      <c r="I1223">
        <v>2340270</v>
      </c>
      <c r="J1223">
        <v>971064</v>
      </c>
      <c r="K1223" t="s">
        <v>45</v>
      </c>
      <c r="L1223" t="s">
        <v>48</v>
      </c>
      <c r="N1223" s="10">
        <v>46114</v>
      </c>
      <c r="P1223" t="s">
        <v>48</v>
      </c>
      <c r="Q1223" t="s">
        <v>48</v>
      </c>
      <c r="R1223" t="s">
        <v>49</v>
      </c>
      <c r="S1223" t="s">
        <v>50</v>
      </c>
      <c r="T1223" t="s">
        <v>5665</v>
      </c>
      <c r="U1223" t="s">
        <v>5666</v>
      </c>
      <c r="V1223" t="s">
        <v>53</v>
      </c>
      <c r="X1223" t="s">
        <v>54</v>
      </c>
      <c r="Y1223" t="s">
        <v>56</v>
      </c>
      <c r="Z1223" t="s">
        <v>56</v>
      </c>
    </row>
    <row r="1224" spans="1:26" x14ac:dyDescent="0.25">
      <c r="A1224">
        <v>394</v>
      </c>
      <c r="B1224" t="s">
        <v>7361</v>
      </c>
      <c r="D1224" t="s">
        <v>7425</v>
      </c>
      <c r="E1224" t="s">
        <v>5612</v>
      </c>
      <c r="F1224" t="s">
        <v>5608</v>
      </c>
      <c r="G1224" t="s">
        <v>31021</v>
      </c>
      <c r="H1224" t="s">
        <v>5505</v>
      </c>
      <c r="I1224">
        <v>2501887312</v>
      </c>
      <c r="J1224">
        <v>971064</v>
      </c>
      <c r="K1224" t="s">
        <v>45</v>
      </c>
      <c r="L1224" t="s">
        <v>48</v>
      </c>
      <c r="N1224" s="10">
        <v>46114</v>
      </c>
      <c r="P1224" t="s">
        <v>48</v>
      </c>
      <c r="Q1224" t="s">
        <v>48</v>
      </c>
      <c r="R1224" t="s">
        <v>49</v>
      </c>
      <c r="S1224" t="s">
        <v>50</v>
      </c>
      <c r="T1224" t="s">
        <v>272</v>
      </c>
      <c r="U1224" t="s">
        <v>273</v>
      </c>
      <c r="V1224" t="s">
        <v>53</v>
      </c>
      <c r="X1224" t="s">
        <v>54</v>
      </c>
      <c r="Y1224" t="s">
        <v>56</v>
      </c>
      <c r="Z1224" t="s">
        <v>56</v>
      </c>
    </row>
    <row r="1225" spans="1:26" x14ac:dyDescent="0.25">
      <c r="A1225">
        <v>395</v>
      </c>
      <c r="B1225" t="s">
        <v>7361</v>
      </c>
      <c r="D1225" t="s">
        <v>7425</v>
      </c>
      <c r="E1225" t="s">
        <v>5612</v>
      </c>
      <c r="F1225" t="s">
        <v>5608</v>
      </c>
      <c r="G1225" t="s">
        <v>31022</v>
      </c>
      <c r="H1225" t="s">
        <v>3345</v>
      </c>
      <c r="I1225">
        <v>49278176</v>
      </c>
      <c r="J1225">
        <v>971064</v>
      </c>
      <c r="K1225" t="s">
        <v>45</v>
      </c>
      <c r="L1225" t="s">
        <v>48</v>
      </c>
      <c r="N1225" s="10">
        <v>46114</v>
      </c>
      <c r="P1225" t="s">
        <v>48</v>
      </c>
      <c r="Q1225" t="s">
        <v>48</v>
      </c>
      <c r="R1225" t="s">
        <v>49</v>
      </c>
      <c r="S1225" t="s">
        <v>50</v>
      </c>
      <c r="T1225" t="s">
        <v>115</v>
      </c>
      <c r="U1225" t="s">
        <v>116</v>
      </c>
      <c r="V1225" t="s">
        <v>53</v>
      </c>
      <c r="X1225" t="s">
        <v>54</v>
      </c>
      <c r="Y1225" t="s">
        <v>56</v>
      </c>
      <c r="Z1225" t="s">
        <v>56</v>
      </c>
    </row>
    <row r="1226" spans="1:26" x14ac:dyDescent="0.25">
      <c r="A1226">
        <v>396</v>
      </c>
      <c r="B1226" t="s">
        <v>7361</v>
      </c>
      <c r="D1226" t="s">
        <v>7425</v>
      </c>
      <c r="E1226" t="s">
        <v>30856</v>
      </c>
      <c r="F1226" t="s">
        <v>5608</v>
      </c>
      <c r="G1226" t="s">
        <v>31023</v>
      </c>
      <c r="H1226" t="s">
        <v>4965</v>
      </c>
      <c r="I1226">
        <v>2121631</v>
      </c>
      <c r="J1226">
        <v>971064</v>
      </c>
      <c r="K1226" t="s">
        <v>48</v>
      </c>
      <c r="L1226" t="s">
        <v>10331</v>
      </c>
      <c r="N1226" s="10">
        <v>46114</v>
      </c>
      <c r="P1226" t="s">
        <v>48</v>
      </c>
      <c r="Q1226" t="s">
        <v>48</v>
      </c>
      <c r="R1226" t="s">
        <v>49</v>
      </c>
      <c r="S1226" t="s">
        <v>50</v>
      </c>
      <c r="T1226" t="s">
        <v>272</v>
      </c>
      <c r="U1226" t="s">
        <v>273</v>
      </c>
      <c r="V1226" t="s">
        <v>53</v>
      </c>
      <c r="X1226" t="s">
        <v>54</v>
      </c>
      <c r="Y1226" t="s">
        <v>56</v>
      </c>
      <c r="Z1226" t="s">
        <v>56</v>
      </c>
    </row>
    <row r="1227" spans="1:26" x14ac:dyDescent="0.25">
      <c r="A1227">
        <v>397</v>
      </c>
      <c r="B1227" t="s">
        <v>7361</v>
      </c>
      <c r="D1227" t="s">
        <v>310</v>
      </c>
      <c r="E1227" t="s">
        <v>5612</v>
      </c>
      <c r="F1227" t="s">
        <v>5608</v>
      </c>
      <c r="G1227" t="s">
        <v>31024</v>
      </c>
      <c r="H1227" t="s">
        <v>4763</v>
      </c>
      <c r="I1227" t="s">
        <v>31025</v>
      </c>
      <c r="J1227">
        <v>971064</v>
      </c>
      <c r="K1227" t="s">
        <v>75</v>
      </c>
      <c r="L1227" t="s">
        <v>48</v>
      </c>
      <c r="N1227" s="10">
        <v>46114</v>
      </c>
      <c r="P1227" t="s">
        <v>48</v>
      </c>
      <c r="Q1227" t="s">
        <v>48</v>
      </c>
      <c r="R1227" t="s">
        <v>49</v>
      </c>
      <c r="S1227" t="s">
        <v>50</v>
      </c>
      <c r="T1227" t="s">
        <v>5667</v>
      </c>
      <c r="U1227" t="s">
        <v>5668</v>
      </c>
      <c r="V1227" t="s">
        <v>53</v>
      </c>
      <c r="X1227" t="s">
        <v>54</v>
      </c>
      <c r="Y1227" t="s">
        <v>56</v>
      </c>
      <c r="Z1227" t="s">
        <v>56</v>
      </c>
    </row>
    <row r="1228" spans="1:26" x14ac:dyDescent="0.25">
      <c r="A1228">
        <v>398</v>
      </c>
      <c r="B1228" t="s">
        <v>7361</v>
      </c>
      <c r="D1228" t="s">
        <v>3040</v>
      </c>
      <c r="E1228" t="s">
        <v>274</v>
      </c>
      <c r="F1228" t="s">
        <v>5608</v>
      </c>
      <c r="G1228" t="s">
        <v>31026</v>
      </c>
      <c r="H1228" t="s">
        <v>3687</v>
      </c>
      <c r="I1228" t="s">
        <v>31027</v>
      </c>
      <c r="J1228">
        <v>971064</v>
      </c>
      <c r="K1228" t="s">
        <v>75</v>
      </c>
      <c r="L1228" t="s">
        <v>31028</v>
      </c>
      <c r="N1228" s="10">
        <v>46114</v>
      </c>
      <c r="P1228" t="s">
        <v>48</v>
      </c>
      <c r="Q1228" t="s">
        <v>48</v>
      </c>
      <c r="R1228" t="s">
        <v>49</v>
      </c>
      <c r="S1228" t="s">
        <v>50</v>
      </c>
      <c r="T1228" t="s">
        <v>115</v>
      </c>
      <c r="U1228" t="s">
        <v>116</v>
      </c>
      <c r="V1228" t="s">
        <v>53</v>
      </c>
      <c r="X1228" t="s">
        <v>54</v>
      </c>
      <c r="Y1228" t="s">
        <v>56</v>
      </c>
      <c r="Z1228" t="s">
        <v>56</v>
      </c>
    </row>
    <row r="1229" spans="1:26" x14ac:dyDescent="0.25">
      <c r="A1229">
        <v>399</v>
      </c>
      <c r="B1229" t="s">
        <v>7361</v>
      </c>
      <c r="D1229" t="s">
        <v>40</v>
      </c>
      <c r="E1229" t="s">
        <v>6949</v>
      </c>
      <c r="F1229" t="s">
        <v>5608</v>
      </c>
      <c r="G1229" t="s">
        <v>31029</v>
      </c>
      <c r="H1229" t="s">
        <v>4960</v>
      </c>
      <c r="I1229" t="s">
        <v>31030</v>
      </c>
      <c r="J1229">
        <v>971064</v>
      </c>
      <c r="K1229" t="s">
        <v>48</v>
      </c>
      <c r="L1229" t="s">
        <v>48</v>
      </c>
      <c r="N1229" s="10">
        <v>46114</v>
      </c>
      <c r="P1229" t="s">
        <v>48</v>
      </c>
      <c r="Q1229" t="s">
        <v>48</v>
      </c>
      <c r="R1229" t="s">
        <v>49</v>
      </c>
      <c r="S1229" t="s">
        <v>50</v>
      </c>
      <c r="T1229" t="s">
        <v>5172</v>
      </c>
      <c r="U1229" t="s">
        <v>5631</v>
      </c>
      <c r="V1229" t="s">
        <v>53</v>
      </c>
      <c r="X1229" t="s">
        <v>54</v>
      </c>
      <c r="Y1229" t="s">
        <v>56</v>
      </c>
      <c r="Z1229" t="s">
        <v>56</v>
      </c>
    </row>
    <row r="1230" spans="1:26" x14ac:dyDescent="0.25">
      <c r="A1230">
        <v>400</v>
      </c>
      <c r="B1230" t="s">
        <v>7361</v>
      </c>
      <c r="D1230" t="s">
        <v>40</v>
      </c>
      <c r="E1230" t="s">
        <v>41</v>
      </c>
      <c r="F1230" t="s">
        <v>5608</v>
      </c>
      <c r="G1230" t="s">
        <v>31031</v>
      </c>
      <c r="H1230" t="s">
        <v>4476</v>
      </c>
      <c r="I1230" t="s">
        <v>31032</v>
      </c>
      <c r="J1230">
        <v>971064</v>
      </c>
      <c r="K1230" t="s">
        <v>45</v>
      </c>
      <c r="L1230" t="s">
        <v>31033</v>
      </c>
      <c r="N1230" s="10">
        <v>46114</v>
      </c>
      <c r="P1230" t="s">
        <v>48</v>
      </c>
      <c r="Q1230" t="s">
        <v>48</v>
      </c>
      <c r="R1230" t="s">
        <v>49</v>
      </c>
      <c r="S1230" t="s">
        <v>50</v>
      </c>
      <c r="T1230" t="s">
        <v>5160</v>
      </c>
      <c r="U1230" t="s">
        <v>5647</v>
      </c>
      <c r="V1230" t="s">
        <v>53</v>
      </c>
      <c r="X1230" t="s">
        <v>54</v>
      </c>
      <c r="Y1230" t="s">
        <v>56</v>
      </c>
      <c r="Z1230" t="s">
        <v>56</v>
      </c>
    </row>
    <row r="1231" spans="1:26" x14ac:dyDescent="0.25">
      <c r="A1231">
        <v>401</v>
      </c>
      <c r="B1231" t="s">
        <v>7361</v>
      </c>
      <c r="D1231" t="s">
        <v>40</v>
      </c>
      <c r="E1231" t="s">
        <v>80</v>
      </c>
      <c r="F1231" t="s">
        <v>5608</v>
      </c>
      <c r="G1231" t="s">
        <v>31034</v>
      </c>
      <c r="H1231" t="s">
        <v>48</v>
      </c>
      <c r="I1231" t="s">
        <v>31035</v>
      </c>
      <c r="J1231">
        <v>971064</v>
      </c>
      <c r="K1231" t="s">
        <v>48</v>
      </c>
      <c r="L1231" t="s">
        <v>492</v>
      </c>
      <c r="N1231" s="10">
        <v>46114</v>
      </c>
      <c r="P1231" t="s">
        <v>48</v>
      </c>
      <c r="Q1231" t="s">
        <v>48</v>
      </c>
      <c r="R1231" t="s">
        <v>60</v>
      </c>
      <c r="S1231" t="s">
        <v>61</v>
      </c>
      <c r="T1231" t="s">
        <v>48</v>
      </c>
      <c r="U1231" t="s">
        <v>13321</v>
      </c>
      <c r="V1231" t="s">
        <v>62</v>
      </c>
      <c r="X1231" t="s">
        <v>54</v>
      </c>
      <c r="Y1231" t="s">
        <v>56</v>
      </c>
      <c r="Z1231" t="s">
        <v>56</v>
      </c>
    </row>
    <row r="1232" spans="1:26" x14ac:dyDescent="0.25">
      <c r="A1232">
        <v>402</v>
      </c>
      <c r="B1232" t="s">
        <v>7361</v>
      </c>
      <c r="D1232" t="s">
        <v>3040</v>
      </c>
      <c r="E1232" t="s">
        <v>362</v>
      </c>
      <c r="F1232" t="s">
        <v>5608</v>
      </c>
      <c r="G1232" t="s">
        <v>31036</v>
      </c>
      <c r="H1232" t="s">
        <v>4069</v>
      </c>
      <c r="I1232">
        <v>2623193</v>
      </c>
      <c r="J1232">
        <v>971064</v>
      </c>
      <c r="K1232" t="s">
        <v>48</v>
      </c>
      <c r="L1232" t="s">
        <v>48</v>
      </c>
      <c r="N1232" s="10">
        <v>46114</v>
      </c>
      <c r="P1232" t="s">
        <v>48</v>
      </c>
      <c r="Q1232" t="s">
        <v>48</v>
      </c>
      <c r="R1232" t="s">
        <v>49</v>
      </c>
      <c r="S1232" t="s">
        <v>50</v>
      </c>
      <c r="T1232" t="s">
        <v>5641</v>
      </c>
      <c r="U1232" t="s">
        <v>5631</v>
      </c>
      <c r="V1232" t="s">
        <v>53</v>
      </c>
      <c r="X1232" t="s">
        <v>54</v>
      </c>
      <c r="Y1232" t="s">
        <v>56</v>
      </c>
      <c r="Z1232" t="s">
        <v>56</v>
      </c>
    </row>
    <row r="1233" spans="1:26" x14ac:dyDescent="0.25">
      <c r="A1233">
        <v>403</v>
      </c>
      <c r="B1233" t="s">
        <v>7361</v>
      </c>
      <c r="D1233" t="s">
        <v>310</v>
      </c>
      <c r="E1233" t="s">
        <v>5612</v>
      </c>
      <c r="F1233" t="s">
        <v>5608</v>
      </c>
      <c r="G1233" t="s">
        <v>31037</v>
      </c>
      <c r="H1233" t="s">
        <v>3721</v>
      </c>
      <c r="I1233" t="s">
        <v>31038</v>
      </c>
      <c r="J1233">
        <v>971064</v>
      </c>
      <c r="K1233" t="s">
        <v>48</v>
      </c>
      <c r="L1233" t="s">
        <v>48</v>
      </c>
      <c r="N1233" s="10">
        <v>46114</v>
      </c>
      <c r="P1233" t="s">
        <v>48</v>
      </c>
      <c r="Q1233" t="s">
        <v>48</v>
      </c>
      <c r="R1233" t="s">
        <v>49</v>
      </c>
      <c r="S1233" t="s">
        <v>50</v>
      </c>
      <c r="T1233" t="s">
        <v>5670</v>
      </c>
      <c r="U1233" t="s">
        <v>6584</v>
      </c>
      <c r="V1233" t="s">
        <v>53</v>
      </c>
      <c r="X1233" t="s">
        <v>54</v>
      </c>
      <c r="Y1233" t="s">
        <v>56</v>
      </c>
      <c r="Z1233" t="s">
        <v>56</v>
      </c>
    </row>
    <row r="1234" spans="1:26" x14ac:dyDescent="0.25">
      <c r="A1234">
        <v>404</v>
      </c>
      <c r="B1234" t="s">
        <v>7361</v>
      </c>
      <c r="D1234" t="s">
        <v>310</v>
      </c>
      <c r="E1234" t="s">
        <v>125</v>
      </c>
      <c r="F1234" t="s">
        <v>5608</v>
      </c>
      <c r="G1234" t="s">
        <v>31039</v>
      </c>
      <c r="H1234">
        <v>45933</v>
      </c>
      <c r="I1234">
        <v>30062502607873</v>
      </c>
      <c r="J1234">
        <v>971064</v>
      </c>
      <c r="K1234" t="s">
        <v>48</v>
      </c>
      <c r="L1234" t="s">
        <v>443</v>
      </c>
      <c r="N1234" s="10">
        <v>46114</v>
      </c>
      <c r="P1234" t="s">
        <v>48</v>
      </c>
      <c r="Q1234" t="s">
        <v>48</v>
      </c>
      <c r="R1234" t="s">
        <v>60</v>
      </c>
      <c r="S1234" t="s">
        <v>61</v>
      </c>
      <c r="T1234" t="s">
        <v>48</v>
      </c>
      <c r="U1234" t="s">
        <v>13321</v>
      </c>
      <c r="V1234" t="s">
        <v>62</v>
      </c>
      <c r="X1234" t="s">
        <v>54</v>
      </c>
      <c r="Y1234" t="s">
        <v>56</v>
      </c>
      <c r="Z1234" t="s">
        <v>56</v>
      </c>
    </row>
    <row r="1235" spans="1:26" x14ac:dyDescent="0.25">
      <c r="A1235">
        <v>405</v>
      </c>
      <c r="B1235" t="s">
        <v>7361</v>
      </c>
      <c r="D1235" t="s">
        <v>31040</v>
      </c>
      <c r="E1235" t="s">
        <v>978</v>
      </c>
      <c r="F1235" t="s">
        <v>5608</v>
      </c>
      <c r="G1235" t="s">
        <v>31041</v>
      </c>
      <c r="H1235" t="s">
        <v>6012</v>
      </c>
      <c r="I1235">
        <v>1909862</v>
      </c>
      <c r="J1235">
        <v>971064</v>
      </c>
      <c r="K1235" t="s">
        <v>45</v>
      </c>
      <c r="L1235" t="s">
        <v>48</v>
      </c>
      <c r="N1235" s="10">
        <v>46114</v>
      </c>
      <c r="P1235" t="s">
        <v>48</v>
      </c>
      <c r="Q1235" t="s">
        <v>48</v>
      </c>
      <c r="R1235" t="s">
        <v>49</v>
      </c>
      <c r="S1235" t="s">
        <v>50</v>
      </c>
      <c r="T1235" t="s">
        <v>5671</v>
      </c>
      <c r="U1235" t="s">
        <v>273</v>
      </c>
      <c r="V1235" t="s">
        <v>53</v>
      </c>
      <c r="X1235" t="s">
        <v>54</v>
      </c>
      <c r="Y1235" t="s">
        <v>56</v>
      </c>
      <c r="Z1235" t="s">
        <v>56</v>
      </c>
    </row>
    <row r="1236" spans="1:26" x14ac:dyDescent="0.25">
      <c r="A1236">
        <v>406</v>
      </c>
      <c r="B1236" t="s">
        <v>7361</v>
      </c>
      <c r="D1236" t="s">
        <v>310</v>
      </c>
      <c r="E1236" t="s">
        <v>691</v>
      </c>
      <c r="F1236" t="s">
        <v>5608</v>
      </c>
      <c r="G1236" t="s">
        <v>31042</v>
      </c>
      <c r="H1236" t="s">
        <v>3548</v>
      </c>
      <c r="I1236" t="s">
        <v>31043</v>
      </c>
      <c r="J1236">
        <v>971064</v>
      </c>
      <c r="K1236" t="s">
        <v>75</v>
      </c>
      <c r="L1236" t="s">
        <v>9339</v>
      </c>
      <c r="N1236" s="10">
        <v>46114</v>
      </c>
      <c r="P1236" t="s">
        <v>48</v>
      </c>
      <c r="Q1236" t="s">
        <v>48</v>
      </c>
      <c r="R1236" t="s">
        <v>49</v>
      </c>
      <c r="S1236" t="s">
        <v>50</v>
      </c>
      <c r="T1236" t="s">
        <v>5160</v>
      </c>
      <c r="U1236" t="s">
        <v>5647</v>
      </c>
      <c r="V1236" t="s">
        <v>53</v>
      </c>
      <c r="X1236" t="s">
        <v>54</v>
      </c>
      <c r="Y1236" t="s">
        <v>56</v>
      </c>
      <c r="Z1236" t="s">
        <v>56</v>
      </c>
    </row>
    <row r="1237" spans="1:26" x14ac:dyDescent="0.25">
      <c r="A1237">
        <v>407</v>
      </c>
      <c r="B1237" t="s">
        <v>7361</v>
      </c>
      <c r="D1237" t="s">
        <v>310</v>
      </c>
      <c r="E1237" t="s">
        <v>679</v>
      </c>
      <c r="F1237" t="s">
        <v>5608</v>
      </c>
      <c r="G1237" t="s">
        <v>31044</v>
      </c>
      <c r="H1237">
        <v>45454</v>
      </c>
      <c r="I1237">
        <v>28052502252627</v>
      </c>
      <c r="J1237">
        <v>971064</v>
      </c>
      <c r="K1237" t="s">
        <v>45</v>
      </c>
      <c r="L1237" t="s">
        <v>48</v>
      </c>
      <c r="N1237" s="10">
        <v>46114</v>
      </c>
      <c r="P1237" t="s">
        <v>48</v>
      </c>
      <c r="Q1237" t="s">
        <v>48</v>
      </c>
      <c r="R1237" t="s">
        <v>49</v>
      </c>
      <c r="S1237" t="s">
        <v>50</v>
      </c>
      <c r="T1237" t="s">
        <v>5672</v>
      </c>
      <c r="U1237" t="s">
        <v>5673</v>
      </c>
      <c r="V1237" t="s">
        <v>53</v>
      </c>
      <c r="X1237" t="s">
        <v>54</v>
      </c>
      <c r="Y1237" t="s">
        <v>56</v>
      </c>
      <c r="Z1237" t="s">
        <v>56</v>
      </c>
    </row>
    <row r="1238" spans="1:26" x14ac:dyDescent="0.25">
      <c r="A1238">
        <v>408</v>
      </c>
      <c r="B1238" t="s">
        <v>7361</v>
      </c>
      <c r="D1238" t="s">
        <v>40</v>
      </c>
      <c r="E1238" t="s">
        <v>5508</v>
      </c>
      <c r="F1238" t="s">
        <v>5608</v>
      </c>
      <c r="G1238" t="s">
        <v>31045</v>
      </c>
      <c r="H1238">
        <v>45689</v>
      </c>
      <c r="I1238" t="s">
        <v>31046</v>
      </c>
      <c r="J1238">
        <v>971064</v>
      </c>
      <c r="K1238" t="s">
        <v>75</v>
      </c>
      <c r="L1238" t="s">
        <v>48</v>
      </c>
      <c r="N1238" s="10">
        <v>46114</v>
      </c>
      <c r="P1238" t="s">
        <v>48</v>
      </c>
      <c r="Q1238" t="s">
        <v>48</v>
      </c>
      <c r="R1238" t="s">
        <v>60</v>
      </c>
      <c r="S1238" t="s">
        <v>61</v>
      </c>
      <c r="T1238" t="s">
        <v>48</v>
      </c>
      <c r="U1238" t="s">
        <v>13321</v>
      </c>
      <c r="V1238" t="s">
        <v>62</v>
      </c>
      <c r="X1238" t="s">
        <v>54</v>
      </c>
      <c r="Y1238" t="s">
        <v>56</v>
      </c>
      <c r="Z1238" t="s">
        <v>56</v>
      </c>
    </row>
    <row r="1239" spans="1:26" x14ac:dyDescent="0.25">
      <c r="A1239">
        <v>409</v>
      </c>
      <c r="B1239" t="s">
        <v>7361</v>
      </c>
      <c r="D1239" t="s">
        <v>40</v>
      </c>
      <c r="E1239" t="s">
        <v>386</v>
      </c>
      <c r="F1239" t="s">
        <v>5608</v>
      </c>
      <c r="G1239" t="s">
        <v>31047</v>
      </c>
      <c r="H1239" t="s">
        <v>48</v>
      </c>
      <c r="I1239" t="s">
        <v>31048</v>
      </c>
      <c r="J1239">
        <v>971064</v>
      </c>
      <c r="K1239" t="s">
        <v>75</v>
      </c>
      <c r="L1239" t="s">
        <v>1124</v>
      </c>
      <c r="N1239" s="10">
        <v>46114</v>
      </c>
      <c r="P1239" t="s">
        <v>48</v>
      </c>
      <c r="Q1239" t="s">
        <v>48</v>
      </c>
      <c r="R1239" t="s">
        <v>60</v>
      </c>
      <c r="S1239" t="s">
        <v>61</v>
      </c>
      <c r="T1239" t="s">
        <v>48</v>
      </c>
      <c r="U1239" t="s">
        <v>13321</v>
      </c>
      <c r="V1239" t="s">
        <v>62</v>
      </c>
      <c r="X1239" t="s">
        <v>54</v>
      </c>
      <c r="Y1239" t="s">
        <v>56</v>
      </c>
      <c r="Z1239" t="s">
        <v>56</v>
      </c>
    </row>
    <row r="1240" spans="1:26" x14ac:dyDescent="0.25">
      <c r="A1240">
        <v>410</v>
      </c>
      <c r="B1240" t="s">
        <v>7361</v>
      </c>
      <c r="D1240" t="s">
        <v>40</v>
      </c>
      <c r="E1240" t="s">
        <v>57</v>
      </c>
      <c r="F1240" t="s">
        <v>5608</v>
      </c>
      <c r="G1240" t="s">
        <v>31049</v>
      </c>
      <c r="H1240">
        <v>45816</v>
      </c>
      <c r="I1240" t="s">
        <v>31050</v>
      </c>
      <c r="J1240">
        <v>971064</v>
      </c>
      <c r="K1240" t="s">
        <v>45</v>
      </c>
      <c r="L1240" t="s">
        <v>48</v>
      </c>
      <c r="N1240" s="10">
        <v>46114</v>
      </c>
      <c r="P1240" t="s">
        <v>48</v>
      </c>
      <c r="Q1240" t="s">
        <v>48</v>
      </c>
      <c r="R1240" t="s">
        <v>49</v>
      </c>
      <c r="S1240" t="s">
        <v>50</v>
      </c>
      <c r="T1240" t="s">
        <v>559</v>
      </c>
      <c r="U1240" t="s">
        <v>560</v>
      </c>
      <c r="V1240" t="s">
        <v>53</v>
      </c>
      <c r="X1240" t="s">
        <v>54</v>
      </c>
      <c r="Y1240" t="s">
        <v>56</v>
      </c>
      <c r="Z1240" t="s">
        <v>56</v>
      </c>
    </row>
    <row r="1241" spans="1:26" x14ac:dyDescent="0.25">
      <c r="A1241">
        <v>411</v>
      </c>
      <c r="B1241" t="s">
        <v>7361</v>
      </c>
      <c r="D1241" t="s">
        <v>310</v>
      </c>
      <c r="E1241" t="s">
        <v>362</v>
      </c>
      <c r="F1241" t="s">
        <v>5608</v>
      </c>
      <c r="G1241" t="s">
        <v>31051</v>
      </c>
      <c r="H1241">
        <v>45452</v>
      </c>
      <c r="I1241">
        <v>2568597</v>
      </c>
      <c r="J1241">
        <v>971064</v>
      </c>
      <c r="K1241" t="s">
        <v>45</v>
      </c>
      <c r="L1241" t="s">
        <v>48</v>
      </c>
      <c r="N1241" s="10">
        <v>46114</v>
      </c>
      <c r="P1241" t="s">
        <v>48</v>
      </c>
      <c r="Q1241" t="s">
        <v>48</v>
      </c>
      <c r="R1241" t="s">
        <v>60</v>
      </c>
      <c r="S1241" t="s">
        <v>61</v>
      </c>
      <c r="T1241" t="s">
        <v>48</v>
      </c>
      <c r="U1241" t="s">
        <v>13321</v>
      </c>
      <c r="V1241" t="s">
        <v>62</v>
      </c>
      <c r="X1241" t="s">
        <v>54</v>
      </c>
      <c r="Y1241" t="s">
        <v>56</v>
      </c>
      <c r="Z1241" t="s">
        <v>56</v>
      </c>
    </row>
    <row r="1242" spans="1:26" x14ac:dyDescent="0.25">
      <c r="A1242">
        <v>412</v>
      </c>
      <c r="B1242" t="s">
        <v>7361</v>
      </c>
      <c r="D1242" t="s">
        <v>193</v>
      </c>
      <c r="E1242" t="s">
        <v>194</v>
      </c>
      <c r="F1242" t="s">
        <v>5608</v>
      </c>
      <c r="G1242" t="s">
        <v>31052</v>
      </c>
      <c r="H1242" t="s">
        <v>7962</v>
      </c>
      <c r="I1242">
        <v>2502128402</v>
      </c>
      <c r="J1242">
        <v>971064</v>
      </c>
      <c r="K1242" t="s">
        <v>48</v>
      </c>
      <c r="L1242" t="s">
        <v>7921</v>
      </c>
      <c r="N1242" s="10">
        <v>46114</v>
      </c>
      <c r="P1242" t="s">
        <v>48</v>
      </c>
      <c r="Q1242" t="s">
        <v>48</v>
      </c>
      <c r="R1242" t="s">
        <v>49</v>
      </c>
      <c r="S1242" t="s">
        <v>50</v>
      </c>
      <c r="T1242" t="s">
        <v>5674</v>
      </c>
      <c r="U1242" t="s">
        <v>5675</v>
      </c>
      <c r="V1242" t="s">
        <v>53</v>
      </c>
      <c r="X1242" t="s">
        <v>54</v>
      </c>
      <c r="Y1242" t="s">
        <v>56</v>
      </c>
      <c r="Z1242" t="s">
        <v>56</v>
      </c>
    </row>
    <row r="1243" spans="1:26" x14ac:dyDescent="0.25">
      <c r="A1243">
        <v>413</v>
      </c>
      <c r="B1243" t="s">
        <v>7361</v>
      </c>
      <c r="D1243" t="s">
        <v>310</v>
      </c>
      <c r="E1243" t="s">
        <v>679</v>
      </c>
      <c r="F1243" t="s">
        <v>5608</v>
      </c>
      <c r="G1243" t="s">
        <v>31053</v>
      </c>
      <c r="H1243">
        <v>45545</v>
      </c>
      <c r="I1243" t="s">
        <v>31054</v>
      </c>
      <c r="J1243">
        <v>971064</v>
      </c>
      <c r="K1243" t="s">
        <v>45</v>
      </c>
      <c r="L1243" t="s">
        <v>2428</v>
      </c>
      <c r="N1243" s="10">
        <v>46114</v>
      </c>
      <c r="P1243" t="s">
        <v>48</v>
      </c>
      <c r="Q1243" t="s">
        <v>48</v>
      </c>
      <c r="R1243" t="s">
        <v>49</v>
      </c>
      <c r="S1243" t="s">
        <v>50</v>
      </c>
      <c r="T1243" t="s">
        <v>5160</v>
      </c>
      <c r="U1243" t="s">
        <v>5647</v>
      </c>
      <c r="V1243" t="s">
        <v>53</v>
      </c>
      <c r="X1243" t="s">
        <v>54</v>
      </c>
      <c r="Y1243" t="s">
        <v>56</v>
      </c>
      <c r="Z1243" t="s">
        <v>56</v>
      </c>
    </row>
    <row r="1244" spans="1:26" x14ac:dyDescent="0.25">
      <c r="A1244">
        <v>414</v>
      </c>
      <c r="B1244" t="s">
        <v>7361</v>
      </c>
      <c r="D1244" t="s">
        <v>40</v>
      </c>
      <c r="E1244" t="s">
        <v>6949</v>
      </c>
      <c r="F1244" t="s">
        <v>5608</v>
      </c>
      <c r="G1244" t="s">
        <v>31029</v>
      </c>
      <c r="H1244" t="s">
        <v>4960</v>
      </c>
      <c r="I1244" t="s">
        <v>31055</v>
      </c>
      <c r="J1244">
        <v>971064</v>
      </c>
      <c r="K1244" t="s">
        <v>75</v>
      </c>
      <c r="L1244" t="s">
        <v>31056</v>
      </c>
      <c r="N1244" s="10">
        <v>46114</v>
      </c>
      <c r="P1244" t="s">
        <v>48</v>
      </c>
      <c r="Q1244" t="s">
        <v>48</v>
      </c>
      <c r="R1244" t="s">
        <v>49</v>
      </c>
      <c r="S1244" t="s">
        <v>50</v>
      </c>
      <c r="T1244" t="s">
        <v>5160</v>
      </c>
      <c r="U1244" t="s">
        <v>5647</v>
      </c>
      <c r="V1244" t="s">
        <v>53</v>
      </c>
      <c r="X1244" t="s">
        <v>54</v>
      </c>
      <c r="Y1244" t="s">
        <v>56</v>
      </c>
      <c r="Z1244" t="s">
        <v>56</v>
      </c>
    </row>
    <row r="1245" spans="1:26" x14ac:dyDescent="0.25">
      <c r="A1245">
        <v>415</v>
      </c>
      <c r="B1245" t="s">
        <v>7361</v>
      </c>
      <c r="D1245" t="s">
        <v>40</v>
      </c>
      <c r="E1245" t="s">
        <v>63</v>
      </c>
      <c r="F1245" t="s">
        <v>5608</v>
      </c>
      <c r="G1245" t="s">
        <v>31057</v>
      </c>
      <c r="H1245">
        <v>45658</v>
      </c>
      <c r="I1245" t="s">
        <v>31058</v>
      </c>
      <c r="J1245">
        <v>971064</v>
      </c>
      <c r="K1245" t="s">
        <v>45</v>
      </c>
      <c r="L1245" t="s">
        <v>3135</v>
      </c>
      <c r="N1245" s="10">
        <v>46114</v>
      </c>
      <c r="P1245" t="s">
        <v>48</v>
      </c>
      <c r="Q1245" t="s">
        <v>48</v>
      </c>
      <c r="R1245" t="s">
        <v>49</v>
      </c>
      <c r="S1245" t="s">
        <v>50</v>
      </c>
      <c r="T1245" t="s">
        <v>5160</v>
      </c>
      <c r="U1245" t="s">
        <v>5647</v>
      </c>
      <c r="V1245" t="s">
        <v>53</v>
      </c>
      <c r="X1245" t="s">
        <v>54</v>
      </c>
      <c r="Y1245" t="s">
        <v>56</v>
      </c>
      <c r="Z1245" t="s">
        <v>56</v>
      </c>
    </row>
    <row r="1246" spans="1:26" x14ac:dyDescent="0.25">
      <c r="A1246">
        <v>416</v>
      </c>
      <c r="B1246" t="s">
        <v>7361</v>
      </c>
      <c r="D1246" t="s">
        <v>3040</v>
      </c>
      <c r="E1246" t="s">
        <v>5612</v>
      </c>
      <c r="F1246" t="s">
        <v>5608</v>
      </c>
      <c r="G1246" t="s">
        <v>31059</v>
      </c>
      <c r="H1246" t="s">
        <v>7850</v>
      </c>
      <c r="I1246" t="s">
        <v>31060</v>
      </c>
      <c r="J1246">
        <v>971064</v>
      </c>
      <c r="K1246" t="s">
        <v>48</v>
      </c>
      <c r="L1246" t="s">
        <v>48</v>
      </c>
      <c r="N1246" s="10">
        <v>46114</v>
      </c>
      <c r="P1246" t="s">
        <v>48</v>
      </c>
      <c r="Q1246" t="s">
        <v>48</v>
      </c>
      <c r="R1246" t="s">
        <v>49</v>
      </c>
      <c r="S1246" t="s">
        <v>50</v>
      </c>
      <c r="T1246" t="s">
        <v>5160</v>
      </c>
      <c r="U1246" t="s">
        <v>5647</v>
      </c>
      <c r="V1246" t="s">
        <v>53</v>
      </c>
      <c r="X1246" t="s">
        <v>54</v>
      </c>
      <c r="Y1246" t="s">
        <v>56</v>
      </c>
      <c r="Z1246" t="s">
        <v>56</v>
      </c>
    </row>
    <row r="1247" spans="1:26" x14ac:dyDescent="0.25">
      <c r="A1247">
        <v>417</v>
      </c>
      <c r="B1247" t="s">
        <v>7361</v>
      </c>
      <c r="D1247" t="s">
        <v>310</v>
      </c>
      <c r="E1247" t="s">
        <v>362</v>
      </c>
      <c r="F1247" t="s">
        <v>5608</v>
      </c>
      <c r="G1247" t="s">
        <v>31061</v>
      </c>
      <c r="H1247" t="s">
        <v>3533</v>
      </c>
      <c r="I1247">
        <v>2643450</v>
      </c>
      <c r="J1247">
        <v>971064</v>
      </c>
      <c r="K1247" t="s">
        <v>48</v>
      </c>
      <c r="L1247" t="s">
        <v>48</v>
      </c>
      <c r="N1247" s="10">
        <v>46114</v>
      </c>
      <c r="P1247" t="s">
        <v>48</v>
      </c>
      <c r="Q1247" t="s">
        <v>48</v>
      </c>
      <c r="R1247" t="s">
        <v>49</v>
      </c>
      <c r="S1247" t="s">
        <v>50</v>
      </c>
      <c r="T1247" t="s">
        <v>5647</v>
      </c>
      <c r="U1247" t="s">
        <v>5647</v>
      </c>
      <c r="V1247" t="s">
        <v>53</v>
      </c>
      <c r="X1247" t="s">
        <v>54</v>
      </c>
      <c r="Y1247" t="s">
        <v>56</v>
      </c>
      <c r="Z1247" t="s">
        <v>56</v>
      </c>
    </row>
    <row r="1248" spans="1:26" x14ac:dyDescent="0.25">
      <c r="A1248">
        <v>418</v>
      </c>
      <c r="B1248" t="s">
        <v>7361</v>
      </c>
      <c r="D1248" t="s">
        <v>40</v>
      </c>
      <c r="E1248" t="s">
        <v>41</v>
      </c>
      <c r="F1248" t="s">
        <v>5608</v>
      </c>
      <c r="G1248" t="s">
        <v>31062</v>
      </c>
      <c r="H1248" t="s">
        <v>5421</v>
      </c>
      <c r="I1248" t="s">
        <v>31063</v>
      </c>
      <c r="J1248">
        <v>971064</v>
      </c>
      <c r="K1248" t="s">
        <v>45</v>
      </c>
      <c r="L1248" t="s">
        <v>31064</v>
      </c>
      <c r="N1248" s="10">
        <v>46114</v>
      </c>
      <c r="P1248" t="s">
        <v>48</v>
      </c>
      <c r="Q1248" t="s">
        <v>48</v>
      </c>
      <c r="R1248" t="s">
        <v>49</v>
      </c>
      <c r="S1248" t="s">
        <v>50</v>
      </c>
      <c r="T1248" t="s">
        <v>2362</v>
      </c>
      <c r="U1248" t="s">
        <v>2363</v>
      </c>
      <c r="V1248" t="s">
        <v>53</v>
      </c>
      <c r="X1248" t="s">
        <v>54</v>
      </c>
      <c r="Y1248" t="s">
        <v>56</v>
      </c>
      <c r="Z1248" t="s">
        <v>56</v>
      </c>
    </row>
    <row r="1249" spans="1:26" x14ac:dyDescent="0.25">
      <c r="A1249">
        <v>419</v>
      </c>
      <c r="B1249" t="s">
        <v>7361</v>
      </c>
      <c r="D1249" t="s">
        <v>40</v>
      </c>
      <c r="E1249" t="s">
        <v>4551</v>
      </c>
      <c r="F1249" t="s">
        <v>5608</v>
      </c>
      <c r="G1249" t="s">
        <v>31065</v>
      </c>
      <c r="H1249">
        <v>45693</v>
      </c>
      <c r="I1249" t="s">
        <v>31066</v>
      </c>
      <c r="J1249">
        <v>971064</v>
      </c>
      <c r="K1249" t="s">
        <v>75</v>
      </c>
      <c r="L1249" t="s">
        <v>48</v>
      </c>
      <c r="N1249" s="10">
        <v>46114</v>
      </c>
      <c r="P1249" t="s">
        <v>48</v>
      </c>
      <c r="Q1249" t="s">
        <v>48</v>
      </c>
      <c r="R1249" t="s">
        <v>60</v>
      </c>
      <c r="S1249" t="s">
        <v>61</v>
      </c>
      <c r="T1249" t="s">
        <v>48</v>
      </c>
      <c r="U1249" t="s">
        <v>13321</v>
      </c>
      <c r="V1249" t="s">
        <v>62</v>
      </c>
      <c r="X1249" t="s">
        <v>54</v>
      </c>
      <c r="Y1249" t="s">
        <v>56</v>
      </c>
      <c r="Z1249" t="s">
        <v>56</v>
      </c>
    </row>
    <row r="1250" spans="1:26" x14ac:dyDescent="0.25">
      <c r="A1250">
        <v>420</v>
      </c>
      <c r="B1250" t="s">
        <v>7361</v>
      </c>
      <c r="D1250" t="s">
        <v>40</v>
      </c>
      <c r="E1250" t="s">
        <v>41</v>
      </c>
      <c r="F1250" t="s">
        <v>5608</v>
      </c>
      <c r="G1250" t="s">
        <v>31067</v>
      </c>
      <c r="H1250" t="s">
        <v>3607</v>
      </c>
      <c r="I1250" t="s">
        <v>31068</v>
      </c>
      <c r="J1250">
        <v>971064</v>
      </c>
      <c r="K1250" t="s">
        <v>45</v>
      </c>
      <c r="L1250" t="s">
        <v>863</v>
      </c>
      <c r="N1250" s="10">
        <v>46114</v>
      </c>
      <c r="P1250" t="s">
        <v>48</v>
      </c>
      <c r="Q1250" t="s">
        <v>48</v>
      </c>
      <c r="R1250" t="s">
        <v>60</v>
      </c>
      <c r="S1250" t="s">
        <v>61</v>
      </c>
      <c r="T1250" t="s">
        <v>48</v>
      </c>
      <c r="U1250" t="s">
        <v>13321</v>
      </c>
      <c r="V1250" t="s">
        <v>62</v>
      </c>
      <c r="X1250" t="s">
        <v>54</v>
      </c>
      <c r="Y1250" t="s">
        <v>56</v>
      </c>
      <c r="Z1250" t="s">
        <v>56</v>
      </c>
    </row>
    <row r="1251" spans="1:26" x14ac:dyDescent="0.25">
      <c r="A1251">
        <v>421</v>
      </c>
      <c r="B1251" t="s">
        <v>7361</v>
      </c>
      <c r="D1251" t="s">
        <v>310</v>
      </c>
      <c r="E1251" t="s">
        <v>679</v>
      </c>
      <c r="F1251" t="s">
        <v>5608</v>
      </c>
      <c r="G1251" t="s">
        <v>31069</v>
      </c>
      <c r="H1251" t="s">
        <v>8622</v>
      </c>
      <c r="I1251">
        <v>10072502779546</v>
      </c>
      <c r="J1251">
        <v>971064</v>
      </c>
      <c r="K1251" t="s">
        <v>45</v>
      </c>
      <c r="L1251" t="s">
        <v>48</v>
      </c>
      <c r="N1251" s="10">
        <v>46114</v>
      </c>
      <c r="P1251" t="s">
        <v>48</v>
      </c>
      <c r="Q1251" t="s">
        <v>48</v>
      </c>
      <c r="R1251" t="s">
        <v>49</v>
      </c>
      <c r="S1251" t="s">
        <v>50</v>
      </c>
      <c r="T1251" t="s">
        <v>5160</v>
      </c>
      <c r="U1251" t="s">
        <v>5647</v>
      </c>
      <c r="V1251" t="s">
        <v>53</v>
      </c>
      <c r="X1251" t="s">
        <v>54</v>
      </c>
      <c r="Y1251" t="s">
        <v>56</v>
      </c>
      <c r="Z1251" t="s">
        <v>56</v>
      </c>
    </row>
    <row r="1252" spans="1:26" x14ac:dyDescent="0.25">
      <c r="A1252">
        <v>422</v>
      </c>
      <c r="B1252" t="s">
        <v>7361</v>
      </c>
      <c r="D1252" t="s">
        <v>310</v>
      </c>
      <c r="E1252" t="s">
        <v>440</v>
      </c>
      <c r="F1252" t="s">
        <v>5608</v>
      </c>
      <c r="G1252" t="s">
        <v>31070</v>
      </c>
      <c r="H1252" t="s">
        <v>4805</v>
      </c>
      <c r="I1252" t="s">
        <v>31071</v>
      </c>
      <c r="J1252">
        <v>971064</v>
      </c>
      <c r="K1252" t="s">
        <v>75</v>
      </c>
      <c r="L1252" t="s">
        <v>48</v>
      </c>
      <c r="N1252" s="10">
        <v>46114</v>
      </c>
      <c r="P1252" t="s">
        <v>48</v>
      </c>
      <c r="Q1252" t="s">
        <v>48</v>
      </c>
      <c r="R1252" t="s">
        <v>49</v>
      </c>
      <c r="S1252" t="s">
        <v>50</v>
      </c>
      <c r="T1252" t="s">
        <v>5647</v>
      </c>
      <c r="U1252" t="s">
        <v>5647</v>
      </c>
      <c r="V1252" t="s">
        <v>53</v>
      </c>
      <c r="X1252" t="s">
        <v>54</v>
      </c>
      <c r="Y1252" t="s">
        <v>56</v>
      </c>
      <c r="Z1252" t="s">
        <v>56</v>
      </c>
    </row>
    <row r="1253" spans="1:26" x14ac:dyDescent="0.25">
      <c r="A1253">
        <v>423</v>
      </c>
      <c r="B1253" t="s">
        <v>7361</v>
      </c>
      <c r="D1253" t="s">
        <v>31004</v>
      </c>
      <c r="E1253" t="s">
        <v>978</v>
      </c>
      <c r="F1253" t="s">
        <v>5608</v>
      </c>
      <c r="G1253" t="s">
        <v>31072</v>
      </c>
      <c r="H1253">
        <v>45608</v>
      </c>
      <c r="I1253">
        <v>1961198</v>
      </c>
      <c r="J1253">
        <v>971064</v>
      </c>
      <c r="K1253" t="s">
        <v>45</v>
      </c>
      <c r="L1253" t="s">
        <v>48</v>
      </c>
      <c r="N1253" s="10">
        <v>46069</v>
      </c>
      <c r="P1253" t="s">
        <v>48</v>
      </c>
      <c r="Q1253" t="s">
        <v>48</v>
      </c>
      <c r="R1253" t="s">
        <v>49</v>
      </c>
      <c r="S1253" t="s">
        <v>50</v>
      </c>
      <c r="T1253" t="s">
        <v>272</v>
      </c>
      <c r="U1253" t="s">
        <v>273</v>
      </c>
      <c r="V1253" t="s">
        <v>53</v>
      </c>
      <c r="X1253" t="s">
        <v>54</v>
      </c>
      <c r="Y1253" t="s">
        <v>56</v>
      </c>
      <c r="Z1253" t="s">
        <v>56</v>
      </c>
    </row>
    <row r="1254" spans="1:26" x14ac:dyDescent="0.25">
      <c r="A1254">
        <v>424</v>
      </c>
      <c r="B1254" t="s">
        <v>7361</v>
      </c>
      <c r="D1254" t="s">
        <v>310</v>
      </c>
      <c r="E1254" t="s">
        <v>679</v>
      </c>
      <c r="F1254" t="s">
        <v>5608</v>
      </c>
      <c r="G1254" t="s">
        <v>31069</v>
      </c>
      <c r="H1254" t="s">
        <v>6207</v>
      </c>
      <c r="I1254">
        <v>15052502121322</v>
      </c>
      <c r="J1254">
        <v>971064</v>
      </c>
      <c r="K1254" t="s">
        <v>45</v>
      </c>
      <c r="L1254" t="s">
        <v>48</v>
      </c>
      <c r="N1254" s="10">
        <v>46069</v>
      </c>
      <c r="P1254" t="s">
        <v>48</v>
      </c>
      <c r="Q1254" t="s">
        <v>48</v>
      </c>
      <c r="R1254" t="s">
        <v>60</v>
      </c>
      <c r="S1254" t="s">
        <v>61</v>
      </c>
      <c r="T1254" t="s">
        <v>48</v>
      </c>
      <c r="U1254" t="s">
        <v>13321</v>
      </c>
      <c r="V1254" t="s">
        <v>62</v>
      </c>
      <c r="X1254" t="s">
        <v>54</v>
      </c>
      <c r="Y1254" t="s">
        <v>56</v>
      </c>
      <c r="Z1254" t="s">
        <v>56</v>
      </c>
    </row>
    <row r="1255" spans="1:26" x14ac:dyDescent="0.25">
      <c r="A1255">
        <v>425</v>
      </c>
      <c r="B1255" t="s">
        <v>7361</v>
      </c>
      <c r="D1255" t="s">
        <v>40</v>
      </c>
      <c r="E1255" t="s">
        <v>5508</v>
      </c>
      <c r="F1255" t="s">
        <v>5608</v>
      </c>
      <c r="G1255" t="s">
        <v>31073</v>
      </c>
      <c r="H1255" t="s">
        <v>5834</v>
      </c>
      <c r="I1255" t="s">
        <v>31074</v>
      </c>
      <c r="J1255">
        <v>971064</v>
      </c>
      <c r="K1255" t="s">
        <v>75</v>
      </c>
      <c r="L1255" t="s">
        <v>48</v>
      </c>
      <c r="N1255" s="10">
        <v>46069</v>
      </c>
      <c r="P1255" t="s">
        <v>48</v>
      </c>
      <c r="Q1255" t="s">
        <v>48</v>
      </c>
      <c r="R1255" t="s">
        <v>49</v>
      </c>
      <c r="S1255" t="s">
        <v>50</v>
      </c>
      <c r="T1255" t="s">
        <v>5160</v>
      </c>
      <c r="U1255" t="s">
        <v>5647</v>
      </c>
      <c r="V1255" t="s">
        <v>53</v>
      </c>
      <c r="X1255" t="s">
        <v>54</v>
      </c>
      <c r="Y1255" t="s">
        <v>56</v>
      </c>
      <c r="Z1255" t="s">
        <v>56</v>
      </c>
    </row>
    <row r="1256" spans="1:26" x14ac:dyDescent="0.25">
      <c r="A1256">
        <v>426</v>
      </c>
      <c r="B1256" t="s">
        <v>7361</v>
      </c>
      <c r="D1256" t="s">
        <v>3040</v>
      </c>
      <c r="E1256" t="s">
        <v>5612</v>
      </c>
      <c r="F1256" t="s">
        <v>5608</v>
      </c>
      <c r="G1256" t="s">
        <v>31075</v>
      </c>
      <c r="H1256" t="s">
        <v>3820</v>
      </c>
      <c r="I1256" t="s">
        <v>31076</v>
      </c>
      <c r="J1256">
        <v>971064</v>
      </c>
      <c r="K1256" t="s">
        <v>75</v>
      </c>
      <c r="L1256" t="s">
        <v>1400</v>
      </c>
      <c r="N1256" s="10">
        <v>46069</v>
      </c>
      <c r="P1256" t="s">
        <v>48</v>
      </c>
      <c r="Q1256" t="s">
        <v>48</v>
      </c>
      <c r="R1256" t="s">
        <v>60</v>
      </c>
      <c r="S1256" t="s">
        <v>61</v>
      </c>
      <c r="T1256" t="s">
        <v>48</v>
      </c>
      <c r="U1256" t="s">
        <v>13321</v>
      </c>
      <c r="V1256" t="s">
        <v>62</v>
      </c>
      <c r="X1256" t="s">
        <v>54</v>
      </c>
      <c r="Y1256" t="s">
        <v>56</v>
      </c>
      <c r="Z1256" t="s">
        <v>56</v>
      </c>
    </row>
    <row r="1257" spans="1:26" x14ac:dyDescent="0.25">
      <c r="A1257">
        <v>427</v>
      </c>
      <c r="B1257" t="s">
        <v>7361</v>
      </c>
      <c r="D1257" t="s">
        <v>40</v>
      </c>
      <c r="E1257" t="s">
        <v>4551</v>
      </c>
      <c r="F1257" t="s">
        <v>5608</v>
      </c>
      <c r="G1257" t="s">
        <v>31077</v>
      </c>
      <c r="H1257" t="s">
        <v>3300</v>
      </c>
      <c r="I1257" t="s">
        <v>31078</v>
      </c>
      <c r="J1257">
        <v>971064</v>
      </c>
      <c r="K1257" t="s">
        <v>75</v>
      </c>
      <c r="L1257" t="s">
        <v>402</v>
      </c>
      <c r="N1257" s="10">
        <v>46114</v>
      </c>
      <c r="P1257" t="s">
        <v>48</v>
      </c>
      <c r="Q1257" t="s">
        <v>48</v>
      </c>
      <c r="R1257" t="s">
        <v>60</v>
      </c>
      <c r="S1257" t="s">
        <v>61</v>
      </c>
      <c r="T1257" t="s">
        <v>48</v>
      </c>
      <c r="U1257" t="s">
        <v>13321</v>
      </c>
      <c r="V1257" t="s">
        <v>62</v>
      </c>
      <c r="X1257" t="s">
        <v>54</v>
      </c>
      <c r="Y1257" t="s">
        <v>56</v>
      </c>
      <c r="Z1257" t="s">
        <v>56</v>
      </c>
    </row>
    <row r="1258" spans="1:26" x14ac:dyDescent="0.25">
      <c r="A1258">
        <v>428</v>
      </c>
      <c r="B1258" t="s">
        <v>7361</v>
      </c>
      <c r="D1258" t="s">
        <v>40</v>
      </c>
      <c r="E1258" t="s">
        <v>5508</v>
      </c>
      <c r="F1258" t="s">
        <v>5608</v>
      </c>
      <c r="G1258" t="s">
        <v>31079</v>
      </c>
      <c r="H1258">
        <v>45361</v>
      </c>
      <c r="I1258" t="s">
        <v>31080</v>
      </c>
      <c r="J1258">
        <v>971064</v>
      </c>
      <c r="K1258" t="s">
        <v>75</v>
      </c>
      <c r="L1258" t="s">
        <v>31081</v>
      </c>
      <c r="N1258" s="10">
        <v>46114</v>
      </c>
      <c r="P1258" t="s">
        <v>48</v>
      </c>
      <c r="Q1258" t="s">
        <v>48</v>
      </c>
      <c r="R1258" t="s">
        <v>49</v>
      </c>
      <c r="S1258" t="s">
        <v>50</v>
      </c>
      <c r="T1258" t="s">
        <v>115</v>
      </c>
      <c r="U1258" t="s">
        <v>116</v>
      </c>
      <c r="V1258" t="s">
        <v>53</v>
      </c>
      <c r="X1258" t="s">
        <v>54</v>
      </c>
      <c r="Y1258" t="s">
        <v>56</v>
      </c>
      <c r="Z1258" t="s">
        <v>56</v>
      </c>
    </row>
    <row r="1259" spans="1:26" x14ac:dyDescent="0.25">
      <c r="A1259">
        <v>429</v>
      </c>
      <c r="B1259" t="s">
        <v>7361</v>
      </c>
      <c r="D1259" t="s">
        <v>10443</v>
      </c>
      <c r="E1259" t="s">
        <v>186</v>
      </c>
      <c r="F1259" t="s">
        <v>5608</v>
      </c>
      <c r="G1259" t="s">
        <v>31082</v>
      </c>
      <c r="H1259">
        <v>45810</v>
      </c>
      <c r="I1259">
        <v>2232816</v>
      </c>
      <c r="J1259">
        <v>971064</v>
      </c>
      <c r="K1259" t="s">
        <v>48</v>
      </c>
      <c r="L1259" t="s">
        <v>3582</v>
      </c>
      <c r="N1259" s="10">
        <v>46114</v>
      </c>
      <c r="P1259" t="s">
        <v>48</v>
      </c>
      <c r="Q1259" t="s">
        <v>48</v>
      </c>
      <c r="R1259" t="s">
        <v>49</v>
      </c>
      <c r="S1259" t="s">
        <v>50</v>
      </c>
      <c r="T1259" t="s">
        <v>5618</v>
      </c>
      <c r="U1259" t="s">
        <v>6586</v>
      </c>
      <c r="V1259" t="s">
        <v>53</v>
      </c>
      <c r="X1259" t="s">
        <v>54</v>
      </c>
      <c r="Y1259" t="s">
        <v>56</v>
      </c>
      <c r="Z1259" t="s">
        <v>56</v>
      </c>
    </row>
    <row r="1260" spans="1:26" x14ac:dyDescent="0.25">
      <c r="A1260">
        <v>430</v>
      </c>
      <c r="B1260" t="s">
        <v>7361</v>
      </c>
      <c r="D1260" t="s">
        <v>5612</v>
      </c>
      <c r="E1260" t="s">
        <v>362</v>
      </c>
      <c r="F1260" t="s">
        <v>5608</v>
      </c>
      <c r="G1260" t="s">
        <v>31083</v>
      </c>
      <c r="H1260">
        <v>45422</v>
      </c>
      <c r="I1260">
        <v>2278967</v>
      </c>
      <c r="J1260">
        <v>971064</v>
      </c>
      <c r="K1260" t="s">
        <v>48</v>
      </c>
      <c r="L1260" t="s">
        <v>48</v>
      </c>
      <c r="N1260" s="10">
        <v>46114</v>
      </c>
      <c r="P1260" t="s">
        <v>48</v>
      </c>
      <c r="Q1260" t="s">
        <v>48</v>
      </c>
      <c r="R1260" t="s">
        <v>60</v>
      </c>
      <c r="S1260" t="s">
        <v>61</v>
      </c>
      <c r="T1260" t="s">
        <v>48</v>
      </c>
      <c r="U1260" t="s">
        <v>13321</v>
      </c>
      <c r="V1260" t="s">
        <v>62</v>
      </c>
      <c r="X1260" t="s">
        <v>54</v>
      </c>
      <c r="Y1260" t="s">
        <v>56</v>
      </c>
      <c r="Z1260" t="s">
        <v>56</v>
      </c>
    </row>
    <row r="1261" spans="1:26" x14ac:dyDescent="0.25">
      <c r="A1261">
        <v>431</v>
      </c>
      <c r="B1261" t="s">
        <v>7361</v>
      </c>
      <c r="D1261" t="s">
        <v>40</v>
      </c>
      <c r="E1261" t="s">
        <v>41</v>
      </c>
      <c r="F1261" t="s">
        <v>5608</v>
      </c>
      <c r="G1261" t="s">
        <v>31084</v>
      </c>
      <c r="H1261">
        <v>45049</v>
      </c>
      <c r="I1261" t="s">
        <v>31085</v>
      </c>
      <c r="J1261">
        <v>971064</v>
      </c>
      <c r="K1261" t="s">
        <v>48</v>
      </c>
      <c r="L1261" t="s">
        <v>10417</v>
      </c>
      <c r="N1261" s="10">
        <v>46114</v>
      </c>
      <c r="P1261" t="s">
        <v>48</v>
      </c>
      <c r="Q1261" t="s">
        <v>48</v>
      </c>
      <c r="R1261" t="s">
        <v>49</v>
      </c>
      <c r="S1261" t="s">
        <v>50</v>
      </c>
      <c r="T1261" t="s">
        <v>5623</v>
      </c>
      <c r="U1261" t="s">
        <v>5624</v>
      </c>
      <c r="V1261" t="s">
        <v>53</v>
      </c>
      <c r="X1261" t="s">
        <v>54</v>
      </c>
      <c r="Y1261" t="s">
        <v>56</v>
      </c>
      <c r="Z1261" t="s">
        <v>56</v>
      </c>
    </row>
    <row r="1262" spans="1:26" x14ac:dyDescent="0.25">
      <c r="A1262">
        <v>432</v>
      </c>
      <c r="B1262" t="s">
        <v>7361</v>
      </c>
      <c r="D1262" t="s">
        <v>40</v>
      </c>
      <c r="E1262" t="s">
        <v>41</v>
      </c>
      <c r="F1262" t="s">
        <v>5608</v>
      </c>
      <c r="G1262" t="s">
        <v>31086</v>
      </c>
      <c r="H1262" t="s">
        <v>4262</v>
      </c>
      <c r="I1262" t="s">
        <v>31087</v>
      </c>
      <c r="J1262">
        <v>971064</v>
      </c>
      <c r="K1262" t="s">
        <v>48</v>
      </c>
      <c r="L1262" t="s">
        <v>10417</v>
      </c>
      <c r="N1262" s="10">
        <v>46114</v>
      </c>
      <c r="P1262" t="s">
        <v>48</v>
      </c>
      <c r="Q1262" t="s">
        <v>48</v>
      </c>
      <c r="R1262" t="s">
        <v>49</v>
      </c>
      <c r="S1262" t="s">
        <v>50</v>
      </c>
      <c r="T1262" t="s">
        <v>115</v>
      </c>
      <c r="U1262" t="s">
        <v>116</v>
      </c>
      <c r="V1262" t="s">
        <v>53</v>
      </c>
      <c r="X1262" t="s">
        <v>54</v>
      </c>
      <c r="Y1262" t="s">
        <v>56</v>
      </c>
      <c r="Z1262" t="s">
        <v>56</v>
      </c>
    </row>
    <row r="1263" spans="1:26" x14ac:dyDescent="0.25">
      <c r="A1263">
        <v>433</v>
      </c>
      <c r="B1263" t="s">
        <v>7361</v>
      </c>
      <c r="D1263" t="s">
        <v>310</v>
      </c>
      <c r="E1263" t="s">
        <v>440</v>
      </c>
      <c r="F1263" t="s">
        <v>5608</v>
      </c>
      <c r="G1263" t="s">
        <v>31088</v>
      </c>
      <c r="H1263">
        <v>45874</v>
      </c>
      <c r="I1263" t="s">
        <v>31089</v>
      </c>
      <c r="J1263">
        <v>971064</v>
      </c>
      <c r="K1263" t="s">
        <v>75</v>
      </c>
      <c r="L1263" t="s">
        <v>1400</v>
      </c>
      <c r="N1263" s="10">
        <v>46114</v>
      </c>
      <c r="P1263" t="s">
        <v>48</v>
      </c>
      <c r="Q1263" t="s">
        <v>48</v>
      </c>
      <c r="R1263" t="s">
        <v>60</v>
      </c>
      <c r="S1263" t="s">
        <v>61</v>
      </c>
      <c r="T1263" t="s">
        <v>48</v>
      </c>
      <c r="U1263" t="s">
        <v>13321</v>
      </c>
      <c r="V1263" t="s">
        <v>62</v>
      </c>
      <c r="X1263" t="s">
        <v>54</v>
      </c>
      <c r="Y1263" t="s">
        <v>56</v>
      </c>
      <c r="Z1263" t="s">
        <v>56</v>
      </c>
    </row>
    <row r="1264" spans="1:26" x14ac:dyDescent="0.25">
      <c r="A1264">
        <v>434</v>
      </c>
      <c r="B1264" t="s">
        <v>7361</v>
      </c>
      <c r="D1264" t="s">
        <v>40</v>
      </c>
      <c r="E1264" t="s">
        <v>57</v>
      </c>
      <c r="F1264" t="s">
        <v>5608</v>
      </c>
      <c r="G1264" t="s">
        <v>31090</v>
      </c>
      <c r="H1264">
        <v>45637</v>
      </c>
      <c r="I1264" t="s">
        <v>31091</v>
      </c>
      <c r="J1264">
        <v>971064</v>
      </c>
      <c r="K1264" t="s">
        <v>45</v>
      </c>
      <c r="L1264" t="s">
        <v>48</v>
      </c>
      <c r="N1264" s="10">
        <v>46114</v>
      </c>
      <c r="P1264" t="s">
        <v>48</v>
      </c>
      <c r="Q1264" t="s">
        <v>48</v>
      </c>
      <c r="R1264" t="s">
        <v>49</v>
      </c>
      <c r="S1264" t="s">
        <v>50</v>
      </c>
      <c r="T1264" t="s">
        <v>5172</v>
      </c>
      <c r="U1264" t="s">
        <v>5631</v>
      </c>
      <c r="V1264" t="s">
        <v>53</v>
      </c>
      <c r="X1264" t="s">
        <v>54</v>
      </c>
      <c r="Y1264" t="s">
        <v>56</v>
      </c>
      <c r="Z1264" t="s">
        <v>56</v>
      </c>
    </row>
    <row r="1265" spans="1:26" x14ac:dyDescent="0.25">
      <c r="A1265">
        <v>435</v>
      </c>
      <c r="B1265" t="s">
        <v>7361</v>
      </c>
      <c r="D1265" t="s">
        <v>310</v>
      </c>
      <c r="E1265" t="s">
        <v>679</v>
      </c>
      <c r="F1265" t="s">
        <v>5608</v>
      </c>
      <c r="G1265" t="s">
        <v>31092</v>
      </c>
      <c r="H1265" t="s">
        <v>5037</v>
      </c>
      <c r="I1265" t="s">
        <v>31093</v>
      </c>
      <c r="J1265">
        <v>971064</v>
      </c>
      <c r="K1265" t="s">
        <v>45</v>
      </c>
      <c r="L1265" t="s">
        <v>2428</v>
      </c>
      <c r="N1265" s="10">
        <v>46114</v>
      </c>
      <c r="P1265" t="s">
        <v>48</v>
      </c>
      <c r="Q1265" t="s">
        <v>48</v>
      </c>
      <c r="R1265" t="s">
        <v>60</v>
      </c>
      <c r="S1265" t="s">
        <v>61</v>
      </c>
      <c r="T1265" t="s">
        <v>48</v>
      </c>
      <c r="U1265" t="s">
        <v>13321</v>
      </c>
      <c r="V1265" t="s">
        <v>62</v>
      </c>
      <c r="X1265" t="s">
        <v>54</v>
      </c>
      <c r="Y1265" t="s">
        <v>56</v>
      </c>
      <c r="Z1265" t="s">
        <v>56</v>
      </c>
    </row>
    <row r="1266" spans="1:26" x14ac:dyDescent="0.25">
      <c r="A1266">
        <v>436</v>
      </c>
      <c r="B1266" t="s">
        <v>7361</v>
      </c>
      <c r="D1266" t="s">
        <v>310</v>
      </c>
      <c r="E1266" t="s">
        <v>5612</v>
      </c>
      <c r="F1266" t="s">
        <v>5608</v>
      </c>
      <c r="G1266" t="s">
        <v>31094</v>
      </c>
      <c r="H1266">
        <v>45663</v>
      </c>
      <c r="I1266" t="s">
        <v>31095</v>
      </c>
      <c r="J1266">
        <v>971064</v>
      </c>
      <c r="K1266" t="s">
        <v>75</v>
      </c>
      <c r="L1266" t="s">
        <v>1400</v>
      </c>
      <c r="N1266" s="10">
        <v>46114</v>
      </c>
      <c r="P1266" t="s">
        <v>48</v>
      </c>
      <c r="Q1266" t="s">
        <v>48</v>
      </c>
      <c r="R1266" t="s">
        <v>60</v>
      </c>
      <c r="S1266" t="s">
        <v>61</v>
      </c>
      <c r="T1266" t="s">
        <v>48</v>
      </c>
      <c r="U1266" t="s">
        <v>13321</v>
      </c>
      <c r="V1266" t="s">
        <v>62</v>
      </c>
      <c r="X1266" t="s">
        <v>54</v>
      </c>
      <c r="Y1266" t="s">
        <v>56</v>
      </c>
      <c r="Z1266" t="s">
        <v>56</v>
      </c>
    </row>
    <row r="1267" spans="1:26" x14ac:dyDescent="0.25">
      <c r="A1267">
        <v>437</v>
      </c>
      <c r="B1267" t="s">
        <v>7361</v>
      </c>
      <c r="D1267" t="s">
        <v>310</v>
      </c>
      <c r="E1267" t="s">
        <v>691</v>
      </c>
      <c r="F1267" t="s">
        <v>5608</v>
      </c>
      <c r="G1267" t="s">
        <v>48</v>
      </c>
      <c r="H1267" t="s">
        <v>48</v>
      </c>
      <c r="I1267" t="s">
        <v>31096</v>
      </c>
      <c r="J1267">
        <v>971064</v>
      </c>
      <c r="K1267" t="s">
        <v>75</v>
      </c>
      <c r="L1267" t="s">
        <v>10158</v>
      </c>
      <c r="N1267" s="10">
        <v>46114</v>
      </c>
      <c r="P1267" t="s">
        <v>48</v>
      </c>
      <c r="Q1267" t="s">
        <v>48</v>
      </c>
      <c r="R1267" t="s">
        <v>60</v>
      </c>
      <c r="S1267" t="s">
        <v>61</v>
      </c>
      <c r="T1267" t="s">
        <v>12450</v>
      </c>
      <c r="U1267" t="s">
        <v>13321</v>
      </c>
      <c r="V1267" t="s">
        <v>62</v>
      </c>
      <c r="X1267" t="s">
        <v>54</v>
      </c>
      <c r="Y1267" t="s">
        <v>56</v>
      </c>
      <c r="Z1267" t="s">
        <v>56</v>
      </c>
    </row>
    <row r="1268" spans="1:26" x14ac:dyDescent="0.25">
      <c r="A1268">
        <v>438</v>
      </c>
      <c r="B1268" t="s">
        <v>7361</v>
      </c>
      <c r="D1268" t="s">
        <v>40</v>
      </c>
      <c r="E1268" t="s">
        <v>6949</v>
      </c>
      <c r="F1268" t="s">
        <v>5608</v>
      </c>
      <c r="G1268" t="s">
        <v>31097</v>
      </c>
      <c r="H1268">
        <v>45839</v>
      </c>
      <c r="I1268" t="s">
        <v>31098</v>
      </c>
      <c r="J1268">
        <v>971064</v>
      </c>
      <c r="K1268" t="s">
        <v>75</v>
      </c>
      <c r="L1268" t="s">
        <v>48</v>
      </c>
      <c r="N1268" s="10">
        <v>46114</v>
      </c>
      <c r="P1268" t="s">
        <v>48</v>
      </c>
      <c r="Q1268" t="s">
        <v>48</v>
      </c>
      <c r="R1268" t="s">
        <v>60</v>
      </c>
      <c r="S1268" t="s">
        <v>61</v>
      </c>
      <c r="T1268" t="s">
        <v>48</v>
      </c>
      <c r="U1268" t="s">
        <v>13321</v>
      </c>
      <c r="V1268" t="s">
        <v>62</v>
      </c>
      <c r="X1268" t="s">
        <v>54</v>
      </c>
      <c r="Y1268" t="s">
        <v>56</v>
      </c>
      <c r="Z1268" t="s">
        <v>56</v>
      </c>
    </row>
    <row r="1269" spans="1:26" x14ac:dyDescent="0.25">
      <c r="A1269">
        <v>439</v>
      </c>
      <c r="B1269" t="s">
        <v>7361</v>
      </c>
      <c r="D1269" t="s">
        <v>3040</v>
      </c>
      <c r="E1269" t="s">
        <v>274</v>
      </c>
      <c r="F1269" t="s">
        <v>5608</v>
      </c>
      <c r="G1269" t="s">
        <v>31099</v>
      </c>
      <c r="H1269" t="s">
        <v>5037</v>
      </c>
      <c r="I1269" t="s">
        <v>31100</v>
      </c>
      <c r="J1269">
        <v>971064</v>
      </c>
      <c r="K1269" t="s">
        <v>48</v>
      </c>
      <c r="L1269" t="s">
        <v>7926</v>
      </c>
      <c r="N1269" s="10">
        <v>46069</v>
      </c>
      <c r="P1269" t="s">
        <v>48</v>
      </c>
      <c r="Q1269" t="s">
        <v>48</v>
      </c>
      <c r="R1269" t="s">
        <v>49</v>
      </c>
      <c r="S1269" t="s">
        <v>50</v>
      </c>
      <c r="T1269" t="s">
        <v>5641</v>
      </c>
      <c r="U1269" t="s">
        <v>5631</v>
      </c>
      <c r="V1269" t="s">
        <v>53</v>
      </c>
      <c r="X1269" t="s">
        <v>54</v>
      </c>
      <c r="Y1269" t="s">
        <v>56</v>
      </c>
      <c r="Z1269" t="s">
        <v>56</v>
      </c>
    </row>
    <row r="1270" spans="1:26" x14ac:dyDescent="0.25">
      <c r="A1270">
        <v>440</v>
      </c>
      <c r="B1270" t="s">
        <v>7361</v>
      </c>
      <c r="D1270" t="s">
        <v>310</v>
      </c>
      <c r="E1270" t="s">
        <v>679</v>
      </c>
      <c r="F1270" t="s">
        <v>5608</v>
      </c>
      <c r="G1270" t="s">
        <v>31101</v>
      </c>
      <c r="H1270" t="s">
        <v>3820</v>
      </c>
      <c r="I1270" t="s">
        <v>31102</v>
      </c>
      <c r="J1270">
        <v>971064</v>
      </c>
      <c r="K1270" t="s">
        <v>45</v>
      </c>
      <c r="L1270" t="s">
        <v>2428</v>
      </c>
      <c r="N1270" s="10">
        <v>46069</v>
      </c>
      <c r="P1270" t="s">
        <v>48</v>
      </c>
      <c r="Q1270" t="s">
        <v>48</v>
      </c>
      <c r="R1270" t="s">
        <v>49</v>
      </c>
      <c r="S1270" t="s">
        <v>50</v>
      </c>
      <c r="T1270" t="s">
        <v>272</v>
      </c>
      <c r="U1270" t="s">
        <v>273</v>
      </c>
      <c r="V1270" t="s">
        <v>53</v>
      </c>
      <c r="X1270" t="s">
        <v>54</v>
      </c>
      <c r="Y1270" t="s">
        <v>56</v>
      </c>
      <c r="Z1270" t="s">
        <v>56</v>
      </c>
    </row>
    <row r="1271" spans="1:26" x14ac:dyDescent="0.25">
      <c r="A1271">
        <v>441</v>
      </c>
      <c r="B1271" t="s">
        <v>7361</v>
      </c>
      <c r="D1271" t="s">
        <v>310</v>
      </c>
      <c r="E1271" t="s">
        <v>679</v>
      </c>
      <c r="F1271" t="s">
        <v>5608</v>
      </c>
      <c r="G1271" t="s">
        <v>31103</v>
      </c>
      <c r="H1271">
        <v>45391</v>
      </c>
      <c r="I1271" t="s">
        <v>31104</v>
      </c>
      <c r="J1271">
        <v>971064</v>
      </c>
      <c r="K1271" t="s">
        <v>45</v>
      </c>
      <c r="L1271" t="s">
        <v>2428</v>
      </c>
      <c r="N1271" s="10">
        <v>46069</v>
      </c>
      <c r="P1271" t="s">
        <v>48</v>
      </c>
      <c r="Q1271" t="s">
        <v>48</v>
      </c>
      <c r="R1271" t="s">
        <v>49</v>
      </c>
      <c r="S1271" t="s">
        <v>50</v>
      </c>
      <c r="T1271" t="s">
        <v>5644</v>
      </c>
      <c r="U1271" t="s">
        <v>5645</v>
      </c>
      <c r="V1271" t="s">
        <v>53</v>
      </c>
      <c r="X1271" t="s">
        <v>54</v>
      </c>
      <c r="Y1271" t="s">
        <v>56</v>
      </c>
      <c r="Z1271" t="s">
        <v>56</v>
      </c>
    </row>
    <row r="1272" spans="1:26" x14ac:dyDescent="0.25">
      <c r="A1272">
        <v>442</v>
      </c>
      <c r="B1272" t="s">
        <v>7361</v>
      </c>
      <c r="D1272" t="s">
        <v>310</v>
      </c>
      <c r="E1272" t="s">
        <v>679</v>
      </c>
      <c r="F1272" t="s">
        <v>5608</v>
      </c>
      <c r="G1272" t="s">
        <v>31105</v>
      </c>
      <c r="H1272">
        <v>45300</v>
      </c>
      <c r="I1272" t="s">
        <v>31106</v>
      </c>
      <c r="J1272">
        <v>971064</v>
      </c>
      <c r="K1272" t="s">
        <v>45</v>
      </c>
      <c r="L1272" t="s">
        <v>2428</v>
      </c>
      <c r="N1272" s="10">
        <v>46069</v>
      </c>
      <c r="P1272" t="s">
        <v>48</v>
      </c>
      <c r="Q1272" t="s">
        <v>48</v>
      </c>
      <c r="R1272" t="s">
        <v>49</v>
      </c>
      <c r="S1272" t="s">
        <v>50</v>
      </c>
      <c r="T1272" t="s">
        <v>5646</v>
      </c>
      <c r="U1272" t="s">
        <v>6583</v>
      </c>
      <c r="V1272" t="s">
        <v>53</v>
      </c>
      <c r="X1272" t="s">
        <v>54</v>
      </c>
      <c r="Y1272" t="s">
        <v>56</v>
      </c>
      <c r="Z1272" t="s">
        <v>56</v>
      </c>
    </row>
    <row r="1273" spans="1:26" x14ac:dyDescent="0.25">
      <c r="A1273">
        <v>443</v>
      </c>
      <c r="B1273" t="s">
        <v>7361</v>
      </c>
      <c r="D1273" t="s">
        <v>193</v>
      </c>
      <c r="E1273" t="s">
        <v>194</v>
      </c>
      <c r="F1273" t="s">
        <v>5608</v>
      </c>
      <c r="G1273" t="s">
        <v>31107</v>
      </c>
      <c r="H1273" t="s">
        <v>48</v>
      </c>
      <c r="I1273">
        <v>2502722370</v>
      </c>
      <c r="J1273">
        <v>971064</v>
      </c>
      <c r="K1273" t="s">
        <v>48</v>
      </c>
      <c r="L1273" t="s">
        <v>31108</v>
      </c>
      <c r="N1273" s="10">
        <v>46114</v>
      </c>
      <c r="P1273" t="s">
        <v>48</v>
      </c>
      <c r="Q1273" t="s">
        <v>48</v>
      </c>
      <c r="R1273" t="s">
        <v>49</v>
      </c>
      <c r="S1273" t="s">
        <v>50</v>
      </c>
      <c r="T1273" t="s">
        <v>5160</v>
      </c>
      <c r="U1273" t="s">
        <v>5647</v>
      </c>
      <c r="V1273" t="s">
        <v>53</v>
      </c>
      <c r="X1273" t="s">
        <v>54</v>
      </c>
      <c r="Y1273" t="s">
        <v>56</v>
      </c>
      <c r="Z1273" t="s">
        <v>56</v>
      </c>
    </row>
    <row r="1274" spans="1:26" x14ac:dyDescent="0.25">
      <c r="A1274">
        <v>444</v>
      </c>
      <c r="B1274" t="s">
        <v>7361</v>
      </c>
      <c r="D1274" t="s">
        <v>31004</v>
      </c>
      <c r="E1274" t="s">
        <v>978</v>
      </c>
      <c r="F1274" t="s">
        <v>5608</v>
      </c>
      <c r="G1274" t="s">
        <v>31109</v>
      </c>
      <c r="H1274" t="s">
        <v>10862</v>
      </c>
      <c r="I1274">
        <v>1766066</v>
      </c>
      <c r="J1274">
        <v>971064</v>
      </c>
      <c r="K1274" t="s">
        <v>45</v>
      </c>
      <c r="L1274" t="s">
        <v>48</v>
      </c>
      <c r="N1274" s="10">
        <v>46114</v>
      </c>
      <c r="P1274" t="s">
        <v>48</v>
      </c>
      <c r="Q1274" t="s">
        <v>48</v>
      </c>
      <c r="R1274" t="s">
        <v>49</v>
      </c>
      <c r="S1274" t="s">
        <v>50</v>
      </c>
      <c r="T1274" t="s">
        <v>5648</v>
      </c>
      <c r="U1274" t="s">
        <v>5649</v>
      </c>
      <c r="V1274" t="s">
        <v>53</v>
      </c>
      <c r="X1274" t="s">
        <v>54</v>
      </c>
      <c r="Y1274" t="s">
        <v>56</v>
      </c>
      <c r="Z1274" t="s">
        <v>56</v>
      </c>
    </row>
    <row r="1275" spans="1:26" x14ac:dyDescent="0.25">
      <c r="A1275">
        <v>445</v>
      </c>
      <c r="B1275" t="s">
        <v>7361</v>
      </c>
      <c r="D1275" t="s">
        <v>310</v>
      </c>
      <c r="E1275" t="s">
        <v>5612</v>
      </c>
      <c r="F1275" t="s">
        <v>5608</v>
      </c>
      <c r="G1275" t="s">
        <v>31110</v>
      </c>
      <c r="H1275" t="s">
        <v>5786</v>
      </c>
      <c r="I1275">
        <v>2527204</v>
      </c>
      <c r="J1275">
        <v>971064</v>
      </c>
      <c r="K1275" t="s">
        <v>45</v>
      </c>
      <c r="L1275" t="s">
        <v>48</v>
      </c>
      <c r="N1275" s="10">
        <v>46114</v>
      </c>
      <c r="P1275" t="s">
        <v>48</v>
      </c>
      <c r="Q1275" t="s">
        <v>48</v>
      </c>
      <c r="R1275" t="s">
        <v>49</v>
      </c>
      <c r="S1275" t="s">
        <v>50</v>
      </c>
      <c r="T1275" t="s">
        <v>1806</v>
      </c>
      <c r="U1275" t="s">
        <v>1807</v>
      </c>
      <c r="V1275" t="s">
        <v>53</v>
      </c>
      <c r="X1275" t="s">
        <v>54</v>
      </c>
      <c r="Y1275" t="s">
        <v>56</v>
      </c>
      <c r="Z1275" t="s">
        <v>56</v>
      </c>
    </row>
    <row r="1276" spans="1:26" x14ac:dyDescent="0.25">
      <c r="A1276">
        <v>446</v>
      </c>
      <c r="B1276" t="s">
        <v>7361</v>
      </c>
      <c r="D1276" t="s">
        <v>193</v>
      </c>
      <c r="E1276" t="s">
        <v>194</v>
      </c>
      <c r="F1276" t="s">
        <v>5608</v>
      </c>
      <c r="G1276" t="s">
        <v>31111</v>
      </c>
      <c r="H1276">
        <v>45361</v>
      </c>
      <c r="I1276">
        <v>2502133823</v>
      </c>
      <c r="J1276">
        <v>971064</v>
      </c>
      <c r="K1276" t="s">
        <v>48</v>
      </c>
      <c r="L1276" t="s">
        <v>7921</v>
      </c>
      <c r="N1276" s="10">
        <v>46114</v>
      </c>
      <c r="P1276" t="s">
        <v>48</v>
      </c>
      <c r="Q1276" t="s">
        <v>48</v>
      </c>
      <c r="R1276" t="s">
        <v>49</v>
      </c>
      <c r="S1276" t="s">
        <v>50</v>
      </c>
      <c r="T1276" t="s">
        <v>5650</v>
      </c>
      <c r="U1276" t="s">
        <v>5651</v>
      </c>
      <c r="V1276" t="s">
        <v>53</v>
      </c>
      <c r="X1276" t="s">
        <v>54</v>
      </c>
      <c r="Y1276" t="s">
        <v>56</v>
      </c>
      <c r="Z1276" t="s">
        <v>56</v>
      </c>
    </row>
    <row r="1277" spans="1:26" x14ac:dyDescent="0.25">
      <c r="A1277">
        <v>447</v>
      </c>
      <c r="B1277" t="s">
        <v>7361</v>
      </c>
      <c r="D1277" t="s">
        <v>310</v>
      </c>
      <c r="E1277" t="s">
        <v>440</v>
      </c>
      <c r="F1277" t="s">
        <v>5608</v>
      </c>
      <c r="G1277" t="s">
        <v>31112</v>
      </c>
      <c r="H1277" t="s">
        <v>48</v>
      </c>
      <c r="I1277" t="s">
        <v>31113</v>
      </c>
      <c r="J1277">
        <v>971064</v>
      </c>
      <c r="K1277" t="s">
        <v>75</v>
      </c>
      <c r="L1277" t="s">
        <v>48</v>
      </c>
      <c r="N1277" s="10">
        <v>46114</v>
      </c>
      <c r="P1277" t="s">
        <v>48</v>
      </c>
      <c r="Q1277" t="s">
        <v>48</v>
      </c>
      <c r="R1277" t="s">
        <v>60</v>
      </c>
      <c r="S1277" t="s">
        <v>61</v>
      </c>
      <c r="T1277" t="s">
        <v>48</v>
      </c>
      <c r="U1277" t="s">
        <v>13321</v>
      </c>
      <c r="V1277" t="s">
        <v>62</v>
      </c>
      <c r="X1277" t="s">
        <v>54</v>
      </c>
      <c r="Y1277" t="s">
        <v>56</v>
      </c>
      <c r="Z1277" t="s">
        <v>56</v>
      </c>
    </row>
    <row r="1278" spans="1:26" x14ac:dyDescent="0.25">
      <c r="A1278">
        <v>448</v>
      </c>
      <c r="B1278" t="s">
        <v>7361</v>
      </c>
      <c r="D1278" t="s">
        <v>310</v>
      </c>
      <c r="E1278" t="s">
        <v>889</v>
      </c>
      <c r="F1278" t="s">
        <v>5608</v>
      </c>
      <c r="G1278" t="s">
        <v>31114</v>
      </c>
      <c r="H1278" t="s">
        <v>3300</v>
      </c>
      <c r="I1278">
        <v>2502359555</v>
      </c>
      <c r="J1278">
        <v>971064</v>
      </c>
      <c r="K1278" t="s">
        <v>75</v>
      </c>
      <c r="L1278" t="s">
        <v>4489</v>
      </c>
      <c r="N1278" s="10">
        <v>46114</v>
      </c>
      <c r="P1278" t="s">
        <v>48</v>
      </c>
      <c r="Q1278" t="s">
        <v>48</v>
      </c>
      <c r="R1278" t="s">
        <v>60</v>
      </c>
      <c r="S1278" t="s">
        <v>61</v>
      </c>
      <c r="T1278" t="s">
        <v>48</v>
      </c>
      <c r="U1278" t="s">
        <v>13321</v>
      </c>
      <c r="V1278" t="s">
        <v>62</v>
      </c>
      <c r="X1278" t="s">
        <v>54</v>
      </c>
      <c r="Y1278" t="s">
        <v>56</v>
      </c>
      <c r="Z1278" t="s">
        <v>56</v>
      </c>
    </row>
    <row r="1279" spans="1:26" x14ac:dyDescent="0.25">
      <c r="A1279">
        <v>449</v>
      </c>
      <c r="B1279" t="s">
        <v>7361</v>
      </c>
      <c r="D1279" t="s">
        <v>310</v>
      </c>
      <c r="E1279" t="s">
        <v>5019</v>
      </c>
      <c r="F1279" t="s">
        <v>5608</v>
      </c>
      <c r="G1279" t="s">
        <v>31115</v>
      </c>
      <c r="H1279" t="s">
        <v>4064</v>
      </c>
      <c r="I1279" t="s">
        <v>31116</v>
      </c>
      <c r="J1279">
        <v>971064</v>
      </c>
      <c r="K1279" t="s">
        <v>48</v>
      </c>
      <c r="L1279" t="s">
        <v>1600</v>
      </c>
      <c r="N1279" s="10">
        <v>46114</v>
      </c>
      <c r="P1279" t="s">
        <v>48</v>
      </c>
      <c r="Q1279" t="s">
        <v>48</v>
      </c>
      <c r="R1279" t="s">
        <v>60</v>
      </c>
      <c r="S1279" t="s">
        <v>61</v>
      </c>
      <c r="T1279" t="s">
        <v>48</v>
      </c>
      <c r="U1279" t="s">
        <v>13321</v>
      </c>
      <c r="V1279" t="s">
        <v>62</v>
      </c>
      <c r="X1279" t="s">
        <v>54</v>
      </c>
      <c r="Y1279" t="s">
        <v>56</v>
      </c>
      <c r="Z1279" t="s">
        <v>56</v>
      </c>
    </row>
    <row r="1280" spans="1:26" x14ac:dyDescent="0.25">
      <c r="A1280">
        <v>450</v>
      </c>
      <c r="B1280" t="s">
        <v>7361</v>
      </c>
      <c r="D1280" t="s">
        <v>3040</v>
      </c>
      <c r="E1280" t="s">
        <v>274</v>
      </c>
      <c r="F1280" t="s">
        <v>5608</v>
      </c>
      <c r="G1280" t="s">
        <v>31117</v>
      </c>
      <c r="H1280" t="s">
        <v>3960</v>
      </c>
      <c r="I1280" t="s">
        <v>31118</v>
      </c>
      <c r="J1280">
        <v>971064</v>
      </c>
      <c r="K1280" t="s">
        <v>75</v>
      </c>
      <c r="L1280" t="s">
        <v>7926</v>
      </c>
      <c r="N1280" s="10">
        <v>46118</v>
      </c>
      <c r="P1280" t="s">
        <v>48</v>
      </c>
      <c r="Q1280" t="s">
        <v>48</v>
      </c>
      <c r="R1280" t="s">
        <v>49</v>
      </c>
      <c r="S1280" t="s">
        <v>50</v>
      </c>
      <c r="T1280" t="s">
        <v>5653</v>
      </c>
      <c r="U1280" t="s">
        <v>273</v>
      </c>
      <c r="V1280" t="s">
        <v>53</v>
      </c>
      <c r="X1280" t="s">
        <v>54</v>
      </c>
      <c r="Y1280" t="s">
        <v>56</v>
      </c>
      <c r="Z1280" t="s">
        <v>5611</v>
      </c>
    </row>
    <row r="1281" spans="1:26" x14ac:dyDescent="0.25">
      <c r="A1281">
        <v>451</v>
      </c>
      <c r="B1281" t="s">
        <v>7361</v>
      </c>
      <c r="D1281" t="s">
        <v>40</v>
      </c>
      <c r="E1281" t="s">
        <v>41</v>
      </c>
      <c r="F1281" t="s">
        <v>5608</v>
      </c>
      <c r="G1281" t="s">
        <v>31119</v>
      </c>
      <c r="H1281">
        <v>45904</v>
      </c>
      <c r="I1281" t="s">
        <v>31120</v>
      </c>
      <c r="J1281">
        <v>971064</v>
      </c>
      <c r="K1281" t="s">
        <v>45</v>
      </c>
      <c r="L1281" t="s">
        <v>863</v>
      </c>
      <c r="N1281" s="10">
        <v>46114</v>
      </c>
      <c r="P1281" t="s">
        <v>48</v>
      </c>
      <c r="Q1281" t="s">
        <v>1729</v>
      </c>
      <c r="R1281" t="s">
        <v>49</v>
      </c>
      <c r="S1281" t="s">
        <v>50</v>
      </c>
      <c r="T1281" t="s">
        <v>5654</v>
      </c>
      <c r="U1281" t="s">
        <v>5655</v>
      </c>
      <c r="V1281" t="s">
        <v>53</v>
      </c>
      <c r="X1281" t="s">
        <v>54</v>
      </c>
      <c r="Y1281" t="s">
        <v>56</v>
      </c>
      <c r="Z1281" t="s">
        <v>56</v>
      </c>
    </row>
    <row r="1282" spans="1:26" x14ac:dyDescent="0.25">
      <c r="A1282">
        <v>452</v>
      </c>
      <c r="B1282" t="s">
        <v>7361</v>
      </c>
      <c r="D1282" t="s">
        <v>30821</v>
      </c>
      <c r="E1282" t="s">
        <v>30822</v>
      </c>
      <c r="F1282" t="s">
        <v>5608</v>
      </c>
      <c r="G1282" t="s">
        <v>31121</v>
      </c>
      <c r="H1282">
        <v>45839</v>
      </c>
      <c r="I1282">
        <v>1992537</v>
      </c>
      <c r="J1282">
        <v>971064</v>
      </c>
      <c r="K1282" t="s">
        <v>75</v>
      </c>
      <c r="L1282" t="s">
        <v>30827</v>
      </c>
      <c r="N1282" s="10">
        <v>46114</v>
      </c>
      <c r="P1282" t="s">
        <v>48</v>
      </c>
      <c r="Q1282" t="s">
        <v>48</v>
      </c>
      <c r="R1282" t="s">
        <v>49</v>
      </c>
      <c r="S1282" t="s">
        <v>50</v>
      </c>
      <c r="T1282" t="s">
        <v>5160</v>
      </c>
      <c r="U1282" t="s">
        <v>5647</v>
      </c>
      <c r="V1282" t="s">
        <v>53</v>
      </c>
      <c r="X1282" t="s">
        <v>54</v>
      </c>
      <c r="Y1282" t="s">
        <v>56</v>
      </c>
      <c r="Z1282" t="s">
        <v>56</v>
      </c>
    </row>
    <row r="1283" spans="1:26" x14ac:dyDescent="0.25">
      <c r="A1283">
        <v>453</v>
      </c>
      <c r="B1283" t="s">
        <v>7361</v>
      </c>
      <c r="D1283" t="s">
        <v>3040</v>
      </c>
      <c r="E1283" t="s">
        <v>274</v>
      </c>
      <c r="F1283" t="s">
        <v>5608</v>
      </c>
      <c r="G1283" t="s">
        <v>31122</v>
      </c>
      <c r="H1283" t="s">
        <v>3537</v>
      </c>
      <c r="I1283">
        <v>1954676</v>
      </c>
      <c r="J1283">
        <v>971064</v>
      </c>
      <c r="K1283" t="s">
        <v>75</v>
      </c>
      <c r="L1283" t="s">
        <v>48</v>
      </c>
      <c r="N1283" s="10">
        <v>46114</v>
      </c>
      <c r="P1283" t="s">
        <v>48</v>
      </c>
      <c r="Q1283" t="s">
        <v>48</v>
      </c>
      <c r="R1283" t="s">
        <v>60</v>
      </c>
      <c r="S1283" t="s">
        <v>61</v>
      </c>
      <c r="T1283" t="s">
        <v>48</v>
      </c>
      <c r="U1283" t="s">
        <v>13321</v>
      </c>
      <c r="V1283" t="s">
        <v>62</v>
      </c>
      <c r="X1283" t="s">
        <v>54</v>
      </c>
      <c r="Y1283" t="s">
        <v>56</v>
      </c>
      <c r="Z1283" t="s">
        <v>56</v>
      </c>
    </row>
    <row r="1284" spans="1:26" x14ac:dyDescent="0.25">
      <c r="A1284">
        <v>454</v>
      </c>
      <c r="B1284" t="s">
        <v>7361</v>
      </c>
      <c r="D1284" t="s">
        <v>3040</v>
      </c>
      <c r="E1284" t="s">
        <v>6705</v>
      </c>
      <c r="F1284" t="s">
        <v>5608</v>
      </c>
      <c r="G1284" t="s">
        <v>31123</v>
      </c>
      <c r="H1284" t="s">
        <v>3300</v>
      </c>
      <c r="I1284" t="s">
        <v>31124</v>
      </c>
      <c r="J1284">
        <v>971064</v>
      </c>
      <c r="K1284" t="s">
        <v>48</v>
      </c>
      <c r="L1284" t="s">
        <v>5022</v>
      </c>
      <c r="N1284" s="10">
        <v>46114</v>
      </c>
      <c r="P1284" t="s">
        <v>48</v>
      </c>
      <c r="Q1284" t="s">
        <v>48</v>
      </c>
      <c r="R1284" t="s">
        <v>60</v>
      </c>
      <c r="S1284" t="s">
        <v>61</v>
      </c>
      <c r="T1284" t="s">
        <v>48</v>
      </c>
      <c r="U1284" t="s">
        <v>13321</v>
      </c>
      <c r="V1284" t="s">
        <v>62</v>
      </c>
      <c r="X1284" t="s">
        <v>54</v>
      </c>
      <c r="Y1284" t="s">
        <v>56</v>
      </c>
      <c r="Z1284" t="s">
        <v>56</v>
      </c>
    </row>
    <row r="1285" spans="1:26" x14ac:dyDescent="0.25">
      <c r="A1285">
        <v>455</v>
      </c>
      <c r="B1285" t="s">
        <v>7361</v>
      </c>
      <c r="D1285" t="s">
        <v>5203</v>
      </c>
      <c r="E1285" t="s">
        <v>5612</v>
      </c>
      <c r="F1285" t="s">
        <v>5608</v>
      </c>
      <c r="G1285" t="s">
        <v>31125</v>
      </c>
      <c r="H1285" t="s">
        <v>48</v>
      </c>
      <c r="I1285">
        <v>2006250249170</v>
      </c>
      <c r="J1285">
        <v>971064</v>
      </c>
      <c r="K1285" t="s">
        <v>48</v>
      </c>
      <c r="L1285" t="s">
        <v>48</v>
      </c>
      <c r="N1285" s="10">
        <v>46114</v>
      </c>
      <c r="P1285" t="s">
        <v>48</v>
      </c>
      <c r="Q1285" t="s">
        <v>48</v>
      </c>
      <c r="R1285" t="s">
        <v>60</v>
      </c>
      <c r="S1285" t="s">
        <v>61</v>
      </c>
      <c r="T1285" t="s">
        <v>48</v>
      </c>
      <c r="U1285" t="s">
        <v>13321</v>
      </c>
      <c r="V1285" t="s">
        <v>62</v>
      </c>
      <c r="X1285" t="s">
        <v>54</v>
      </c>
      <c r="Y1285" t="s">
        <v>56</v>
      </c>
      <c r="Z1285" t="s">
        <v>56</v>
      </c>
    </row>
    <row r="1286" spans="1:26" x14ac:dyDescent="0.25">
      <c r="A1286">
        <v>456</v>
      </c>
      <c r="B1286" t="s">
        <v>7361</v>
      </c>
      <c r="D1286" t="s">
        <v>7638</v>
      </c>
      <c r="E1286" t="s">
        <v>31126</v>
      </c>
      <c r="F1286" t="s">
        <v>5608</v>
      </c>
      <c r="G1286" t="s">
        <v>31127</v>
      </c>
      <c r="H1286" t="s">
        <v>48</v>
      </c>
      <c r="I1286" t="s">
        <v>31128</v>
      </c>
      <c r="J1286">
        <v>971064</v>
      </c>
      <c r="K1286" t="s">
        <v>45</v>
      </c>
      <c r="L1286" t="s">
        <v>31129</v>
      </c>
      <c r="N1286" s="10">
        <v>46069</v>
      </c>
      <c r="P1286" t="s">
        <v>48</v>
      </c>
      <c r="Q1286" t="s">
        <v>48</v>
      </c>
      <c r="R1286" t="s">
        <v>49</v>
      </c>
      <c r="S1286" t="s">
        <v>50</v>
      </c>
      <c r="T1286" t="s">
        <v>5656</v>
      </c>
      <c r="U1286" t="s">
        <v>5657</v>
      </c>
      <c r="V1286" t="s">
        <v>53</v>
      </c>
      <c r="X1286" t="s">
        <v>54</v>
      </c>
      <c r="Y1286" t="s">
        <v>56</v>
      </c>
      <c r="Z1286" t="s">
        <v>56</v>
      </c>
    </row>
    <row r="1287" spans="1:26" x14ac:dyDescent="0.25">
      <c r="A1287">
        <v>457</v>
      </c>
      <c r="B1287" t="s">
        <v>7361</v>
      </c>
      <c r="D1287" t="s">
        <v>6927</v>
      </c>
      <c r="E1287" t="s">
        <v>5080</v>
      </c>
      <c r="F1287" t="s">
        <v>5608</v>
      </c>
      <c r="G1287" t="s">
        <v>31130</v>
      </c>
      <c r="H1287">
        <v>45453</v>
      </c>
      <c r="I1287" t="s">
        <v>31131</v>
      </c>
      <c r="J1287">
        <v>971064</v>
      </c>
      <c r="K1287" t="s">
        <v>45</v>
      </c>
      <c r="L1287" t="s">
        <v>7646</v>
      </c>
      <c r="N1287" s="10">
        <v>46069</v>
      </c>
      <c r="P1287" t="s">
        <v>48</v>
      </c>
      <c r="Q1287" t="s">
        <v>48</v>
      </c>
      <c r="R1287" t="s">
        <v>49</v>
      </c>
      <c r="S1287" t="s">
        <v>50</v>
      </c>
      <c r="T1287" t="s">
        <v>5659</v>
      </c>
      <c r="U1287" t="s">
        <v>5660</v>
      </c>
      <c r="V1287" t="s">
        <v>53</v>
      </c>
      <c r="X1287" t="s">
        <v>54</v>
      </c>
      <c r="Y1287" t="s">
        <v>56</v>
      </c>
      <c r="Z1287" t="s">
        <v>56</v>
      </c>
    </row>
    <row r="1288" spans="1:26" x14ac:dyDescent="0.25">
      <c r="A1288">
        <v>458</v>
      </c>
      <c r="B1288" t="s">
        <v>7361</v>
      </c>
      <c r="D1288" t="s">
        <v>3040</v>
      </c>
      <c r="E1288" t="s">
        <v>5612</v>
      </c>
      <c r="F1288" t="s">
        <v>5608</v>
      </c>
      <c r="G1288" t="s">
        <v>48</v>
      </c>
      <c r="H1288" t="s">
        <v>48</v>
      </c>
      <c r="I1288">
        <v>1767945</v>
      </c>
      <c r="J1288">
        <v>971064</v>
      </c>
      <c r="K1288" t="s">
        <v>48</v>
      </c>
      <c r="L1288" t="s">
        <v>48</v>
      </c>
      <c r="N1288" s="10">
        <v>46069</v>
      </c>
      <c r="P1288" t="s">
        <v>48</v>
      </c>
      <c r="Q1288" t="s">
        <v>48</v>
      </c>
      <c r="R1288" t="s">
        <v>49</v>
      </c>
      <c r="S1288" t="s">
        <v>50</v>
      </c>
      <c r="T1288" t="s">
        <v>5271</v>
      </c>
      <c r="U1288" t="s">
        <v>5661</v>
      </c>
      <c r="V1288" t="s">
        <v>53</v>
      </c>
      <c r="X1288" t="s">
        <v>54</v>
      </c>
      <c r="Y1288" t="s">
        <v>56</v>
      </c>
      <c r="Z1288" t="s">
        <v>56</v>
      </c>
    </row>
    <row r="1289" spans="1:26" x14ac:dyDescent="0.25">
      <c r="A1289">
        <v>459</v>
      </c>
      <c r="B1289" t="s">
        <v>7361</v>
      </c>
      <c r="D1289" t="s">
        <v>6871</v>
      </c>
      <c r="E1289" t="s">
        <v>5612</v>
      </c>
      <c r="F1289" t="s">
        <v>5608</v>
      </c>
      <c r="G1289" t="s">
        <v>31132</v>
      </c>
      <c r="H1289">
        <v>45845</v>
      </c>
      <c r="I1289">
        <v>7072502674438</v>
      </c>
      <c r="J1289">
        <v>971064</v>
      </c>
      <c r="K1289" t="s">
        <v>45</v>
      </c>
      <c r="L1289" t="s">
        <v>48</v>
      </c>
      <c r="N1289" s="10">
        <v>46069</v>
      </c>
      <c r="P1289" t="s">
        <v>48</v>
      </c>
      <c r="Q1289" t="s">
        <v>48</v>
      </c>
      <c r="R1289" t="s">
        <v>49</v>
      </c>
      <c r="S1289" t="s">
        <v>50</v>
      </c>
      <c r="T1289" t="s">
        <v>5662</v>
      </c>
      <c r="U1289" t="s">
        <v>5663</v>
      </c>
      <c r="V1289" t="s">
        <v>53</v>
      </c>
      <c r="X1289" t="s">
        <v>54</v>
      </c>
      <c r="Y1289" t="s">
        <v>56</v>
      </c>
      <c r="Z1289" t="s">
        <v>56</v>
      </c>
    </row>
    <row r="1290" spans="1:26" x14ac:dyDescent="0.25">
      <c r="A1290">
        <v>460</v>
      </c>
      <c r="B1290" t="s">
        <v>7361</v>
      </c>
      <c r="D1290" t="s">
        <v>3040</v>
      </c>
      <c r="E1290" t="s">
        <v>31133</v>
      </c>
      <c r="F1290" t="s">
        <v>5608</v>
      </c>
      <c r="G1290" t="s">
        <v>31134</v>
      </c>
      <c r="H1290" t="s">
        <v>4958</v>
      </c>
      <c r="I1290">
        <v>2923297</v>
      </c>
      <c r="J1290">
        <v>971064</v>
      </c>
      <c r="K1290" t="s">
        <v>48</v>
      </c>
      <c r="L1290" t="s">
        <v>48</v>
      </c>
      <c r="N1290" s="10">
        <v>46114</v>
      </c>
      <c r="P1290" t="s">
        <v>48</v>
      </c>
      <c r="Q1290" t="s">
        <v>48</v>
      </c>
      <c r="R1290" t="s">
        <v>60</v>
      </c>
      <c r="S1290" t="s">
        <v>61</v>
      </c>
      <c r="T1290" t="s">
        <v>48</v>
      </c>
      <c r="U1290" t="s">
        <v>13321</v>
      </c>
      <c r="V1290" t="s">
        <v>62</v>
      </c>
      <c r="X1290" t="s">
        <v>54</v>
      </c>
      <c r="Y1290" t="s">
        <v>56</v>
      </c>
      <c r="Z1290" t="s">
        <v>56</v>
      </c>
    </row>
    <row r="1291" spans="1:26" x14ac:dyDescent="0.25">
      <c r="A1291">
        <v>461</v>
      </c>
      <c r="B1291" t="s">
        <v>7361</v>
      </c>
      <c r="D1291" t="s">
        <v>9107</v>
      </c>
      <c r="E1291" t="s">
        <v>474</v>
      </c>
      <c r="F1291" t="s">
        <v>5608</v>
      </c>
      <c r="G1291" t="s">
        <v>31135</v>
      </c>
      <c r="H1291" t="s">
        <v>48</v>
      </c>
      <c r="I1291">
        <v>8735171</v>
      </c>
      <c r="J1291">
        <v>971064</v>
      </c>
      <c r="K1291" t="s">
        <v>48</v>
      </c>
      <c r="L1291" t="s">
        <v>48</v>
      </c>
      <c r="N1291" s="10">
        <v>46114</v>
      </c>
      <c r="P1291" t="s">
        <v>48</v>
      </c>
      <c r="Q1291" t="s">
        <v>48</v>
      </c>
      <c r="R1291" t="s">
        <v>60</v>
      </c>
      <c r="S1291" t="s">
        <v>61</v>
      </c>
      <c r="T1291" t="s">
        <v>48</v>
      </c>
      <c r="U1291" t="s">
        <v>13321</v>
      </c>
      <c r="V1291" t="s">
        <v>62</v>
      </c>
      <c r="X1291" t="s">
        <v>54</v>
      </c>
      <c r="Y1291" t="s">
        <v>56</v>
      </c>
      <c r="Z1291" t="s">
        <v>56</v>
      </c>
    </row>
    <row r="1292" spans="1:26" x14ac:dyDescent="0.25">
      <c r="A1292">
        <v>462</v>
      </c>
      <c r="B1292" t="s">
        <v>7361</v>
      </c>
      <c r="D1292" t="s">
        <v>7638</v>
      </c>
      <c r="E1292" t="s">
        <v>7639</v>
      </c>
      <c r="F1292" t="s">
        <v>5608</v>
      </c>
      <c r="G1292" t="s">
        <v>31136</v>
      </c>
      <c r="H1292">
        <v>45968</v>
      </c>
      <c r="I1292">
        <v>2769912</v>
      </c>
      <c r="J1292">
        <v>971064</v>
      </c>
      <c r="K1292" t="s">
        <v>45</v>
      </c>
      <c r="L1292" t="s">
        <v>48</v>
      </c>
      <c r="N1292" s="10">
        <v>46114</v>
      </c>
      <c r="P1292" t="s">
        <v>48</v>
      </c>
      <c r="Q1292" t="s">
        <v>48</v>
      </c>
      <c r="R1292" t="s">
        <v>49</v>
      </c>
      <c r="S1292" t="s">
        <v>50</v>
      </c>
      <c r="T1292" t="s">
        <v>5664</v>
      </c>
      <c r="U1292" t="s">
        <v>5647</v>
      </c>
      <c r="V1292" t="s">
        <v>53</v>
      </c>
      <c r="X1292" t="s">
        <v>54</v>
      </c>
      <c r="Y1292" t="s">
        <v>56</v>
      </c>
      <c r="Z1292" t="s">
        <v>56</v>
      </c>
    </row>
    <row r="1293" spans="1:26" x14ac:dyDescent="0.25">
      <c r="A1293">
        <v>463</v>
      </c>
      <c r="B1293" t="s">
        <v>7361</v>
      </c>
      <c r="D1293" t="s">
        <v>3040</v>
      </c>
      <c r="E1293" t="s">
        <v>5612</v>
      </c>
      <c r="F1293" t="s">
        <v>5608</v>
      </c>
      <c r="G1293" t="s">
        <v>31137</v>
      </c>
      <c r="H1293" t="s">
        <v>4958</v>
      </c>
      <c r="I1293" t="s">
        <v>48</v>
      </c>
      <c r="J1293">
        <v>971064</v>
      </c>
      <c r="K1293" t="s">
        <v>48</v>
      </c>
      <c r="L1293" t="s">
        <v>48</v>
      </c>
      <c r="N1293" s="10">
        <v>46114</v>
      </c>
      <c r="P1293" t="s">
        <v>48</v>
      </c>
      <c r="Q1293" t="s">
        <v>48</v>
      </c>
      <c r="R1293" t="s">
        <v>49</v>
      </c>
      <c r="S1293" t="s">
        <v>50</v>
      </c>
      <c r="T1293" t="s">
        <v>5654</v>
      </c>
      <c r="U1293" t="s">
        <v>5655</v>
      </c>
      <c r="V1293" t="s">
        <v>53</v>
      </c>
      <c r="X1293" t="s">
        <v>54</v>
      </c>
      <c r="Y1293" t="s">
        <v>56</v>
      </c>
      <c r="Z1293" t="s">
        <v>56</v>
      </c>
    </row>
    <row r="1294" spans="1:26" x14ac:dyDescent="0.25">
      <c r="A1294">
        <v>464</v>
      </c>
      <c r="B1294" t="s">
        <v>7361</v>
      </c>
      <c r="D1294" t="s">
        <v>3040</v>
      </c>
      <c r="E1294" t="s">
        <v>5612</v>
      </c>
      <c r="F1294" t="s">
        <v>5608</v>
      </c>
      <c r="G1294" t="s">
        <v>31138</v>
      </c>
      <c r="H1294" t="s">
        <v>48</v>
      </c>
      <c r="I1294" t="s">
        <v>31139</v>
      </c>
      <c r="J1294">
        <v>971064</v>
      </c>
      <c r="K1294" t="s">
        <v>48</v>
      </c>
      <c r="L1294" t="s">
        <v>9392</v>
      </c>
      <c r="N1294" s="10">
        <v>46114</v>
      </c>
      <c r="P1294" t="s">
        <v>48</v>
      </c>
      <c r="Q1294" t="s">
        <v>48</v>
      </c>
      <c r="R1294" t="s">
        <v>49</v>
      </c>
      <c r="S1294" t="s">
        <v>50</v>
      </c>
      <c r="T1294" t="s">
        <v>5160</v>
      </c>
      <c r="U1294" t="s">
        <v>5647</v>
      </c>
      <c r="V1294" t="s">
        <v>53</v>
      </c>
      <c r="X1294" t="s">
        <v>54</v>
      </c>
      <c r="Y1294" t="s">
        <v>56</v>
      </c>
      <c r="Z1294" t="s">
        <v>56</v>
      </c>
    </row>
    <row r="1295" spans="1:26" x14ac:dyDescent="0.25">
      <c r="A1295">
        <v>465</v>
      </c>
      <c r="B1295" t="s">
        <v>7361</v>
      </c>
      <c r="D1295" t="s">
        <v>7655</v>
      </c>
      <c r="E1295" t="s">
        <v>10162</v>
      </c>
      <c r="F1295" t="s">
        <v>5608</v>
      </c>
      <c r="G1295" t="s">
        <v>31140</v>
      </c>
      <c r="H1295" t="s">
        <v>48</v>
      </c>
      <c r="I1295">
        <v>2420116</v>
      </c>
      <c r="J1295">
        <v>971064</v>
      </c>
      <c r="K1295" t="s">
        <v>45</v>
      </c>
      <c r="L1295" t="s">
        <v>48</v>
      </c>
      <c r="N1295" s="10">
        <v>46114</v>
      </c>
      <c r="P1295" t="s">
        <v>48</v>
      </c>
      <c r="Q1295" t="s">
        <v>48</v>
      </c>
      <c r="R1295" t="s">
        <v>60</v>
      </c>
      <c r="S1295" t="s">
        <v>61</v>
      </c>
      <c r="T1295" t="s">
        <v>48</v>
      </c>
      <c r="U1295" t="s">
        <v>13321</v>
      </c>
      <c r="V1295" t="s">
        <v>62</v>
      </c>
      <c r="X1295" t="s">
        <v>54</v>
      </c>
      <c r="Y1295" t="s">
        <v>56</v>
      </c>
      <c r="Z1295" t="s">
        <v>56</v>
      </c>
    </row>
    <row r="1296" spans="1:26" x14ac:dyDescent="0.25">
      <c r="A1296">
        <v>466</v>
      </c>
      <c r="B1296" t="s">
        <v>7361</v>
      </c>
      <c r="D1296" t="s">
        <v>7655</v>
      </c>
      <c r="E1296" t="s">
        <v>31141</v>
      </c>
      <c r="F1296" t="s">
        <v>5608</v>
      </c>
      <c r="G1296" t="s">
        <v>31142</v>
      </c>
      <c r="H1296">
        <v>45872</v>
      </c>
      <c r="I1296">
        <v>2896495</v>
      </c>
      <c r="J1296">
        <v>971064</v>
      </c>
      <c r="K1296" t="s">
        <v>48</v>
      </c>
      <c r="L1296" t="s">
        <v>48</v>
      </c>
      <c r="N1296" s="10">
        <v>46114</v>
      </c>
      <c r="P1296" t="s">
        <v>48</v>
      </c>
      <c r="Q1296" t="s">
        <v>48</v>
      </c>
      <c r="R1296" t="s">
        <v>49</v>
      </c>
      <c r="S1296" t="s">
        <v>50</v>
      </c>
      <c r="T1296" t="s">
        <v>5271</v>
      </c>
      <c r="U1296" t="s">
        <v>5661</v>
      </c>
      <c r="V1296" t="s">
        <v>53</v>
      </c>
      <c r="X1296" t="s">
        <v>54</v>
      </c>
      <c r="Y1296" t="s">
        <v>56</v>
      </c>
      <c r="Z1296" t="s">
        <v>56</v>
      </c>
    </row>
    <row r="1297" spans="1:26" x14ac:dyDescent="0.25">
      <c r="A1297">
        <v>467</v>
      </c>
      <c r="B1297" t="s">
        <v>7361</v>
      </c>
      <c r="D1297" t="s">
        <v>7649</v>
      </c>
      <c r="E1297" t="s">
        <v>9082</v>
      </c>
      <c r="F1297" t="s">
        <v>5608</v>
      </c>
      <c r="G1297" t="s">
        <v>31143</v>
      </c>
      <c r="H1297" t="s">
        <v>3482</v>
      </c>
      <c r="I1297" t="s">
        <v>31144</v>
      </c>
      <c r="J1297">
        <v>971064</v>
      </c>
      <c r="K1297" t="s">
        <v>45</v>
      </c>
      <c r="L1297" t="s">
        <v>48</v>
      </c>
      <c r="N1297" s="10">
        <v>46114</v>
      </c>
      <c r="P1297" t="s">
        <v>48</v>
      </c>
      <c r="Q1297" t="s">
        <v>48</v>
      </c>
      <c r="R1297" t="s">
        <v>49</v>
      </c>
      <c r="S1297" t="s">
        <v>50</v>
      </c>
      <c r="T1297" t="s">
        <v>115</v>
      </c>
      <c r="U1297" t="s">
        <v>116</v>
      </c>
      <c r="V1297" t="s">
        <v>53</v>
      </c>
      <c r="X1297" t="s">
        <v>54</v>
      </c>
      <c r="Y1297" t="s">
        <v>56</v>
      </c>
      <c r="Z1297" t="s">
        <v>56</v>
      </c>
    </row>
    <row r="1298" spans="1:26" x14ac:dyDescent="0.25">
      <c r="A1298">
        <v>468</v>
      </c>
      <c r="B1298" t="s">
        <v>7361</v>
      </c>
      <c r="D1298" t="s">
        <v>6871</v>
      </c>
      <c r="E1298" t="s">
        <v>5612</v>
      </c>
      <c r="F1298" t="s">
        <v>5608</v>
      </c>
      <c r="G1298" t="s">
        <v>31145</v>
      </c>
      <c r="H1298" t="s">
        <v>48</v>
      </c>
      <c r="I1298">
        <v>612362</v>
      </c>
      <c r="J1298">
        <v>971064</v>
      </c>
      <c r="K1298" t="s">
        <v>45</v>
      </c>
      <c r="L1298" t="s">
        <v>48</v>
      </c>
      <c r="N1298" s="10">
        <v>46114</v>
      </c>
      <c r="P1298" t="s">
        <v>48</v>
      </c>
      <c r="Q1298" t="s">
        <v>48</v>
      </c>
      <c r="R1298" t="s">
        <v>49</v>
      </c>
      <c r="S1298" t="s">
        <v>50</v>
      </c>
      <c r="T1298" t="s">
        <v>5665</v>
      </c>
      <c r="U1298" t="s">
        <v>5666</v>
      </c>
      <c r="V1298" t="s">
        <v>53</v>
      </c>
      <c r="X1298" t="s">
        <v>54</v>
      </c>
      <c r="Y1298" t="s">
        <v>56</v>
      </c>
      <c r="Z1298" t="s">
        <v>56</v>
      </c>
    </row>
    <row r="1299" spans="1:26" x14ac:dyDescent="0.25">
      <c r="A1299">
        <v>469</v>
      </c>
      <c r="B1299" t="s">
        <v>7361</v>
      </c>
      <c r="D1299" t="s">
        <v>3040</v>
      </c>
      <c r="E1299" t="s">
        <v>5612</v>
      </c>
      <c r="F1299" t="s">
        <v>5608</v>
      </c>
      <c r="G1299">
        <v>100082429230</v>
      </c>
      <c r="H1299" t="s">
        <v>3641</v>
      </c>
      <c r="I1299">
        <v>2254918</v>
      </c>
      <c r="J1299">
        <v>971064</v>
      </c>
      <c r="K1299" t="s">
        <v>45</v>
      </c>
      <c r="L1299" t="s">
        <v>48</v>
      </c>
      <c r="N1299" s="10">
        <v>46114</v>
      </c>
      <c r="P1299" t="s">
        <v>48</v>
      </c>
      <c r="Q1299" t="s">
        <v>48</v>
      </c>
      <c r="R1299" t="s">
        <v>49</v>
      </c>
      <c r="S1299" t="s">
        <v>50</v>
      </c>
      <c r="T1299" t="s">
        <v>272</v>
      </c>
      <c r="U1299" t="s">
        <v>273</v>
      </c>
      <c r="V1299" t="s">
        <v>53</v>
      </c>
      <c r="X1299" t="s">
        <v>54</v>
      </c>
      <c r="Y1299" t="s">
        <v>56</v>
      </c>
      <c r="Z1299" t="s">
        <v>56</v>
      </c>
    </row>
    <row r="1300" spans="1:26" x14ac:dyDescent="0.25">
      <c r="A1300">
        <v>470</v>
      </c>
      <c r="B1300" t="s">
        <v>7361</v>
      </c>
      <c r="D1300" t="s">
        <v>3040</v>
      </c>
      <c r="E1300" t="s">
        <v>9137</v>
      </c>
      <c r="F1300" t="s">
        <v>5608</v>
      </c>
      <c r="G1300" t="s">
        <v>31146</v>
      </c>
      <c r="H1300" t="s">
        <v>48</v>
      </c>
      <c r="I1300">
        <v>2245016</v>
      </c>
      <c r="J1300">
        <v>971064</v>
      </c>
      <c r="K1300" t="s">
        <v>75</v>
      </c>
      <c r="L1300" t="s">
        <v>5601</v>
      </c>
      <c r="N1300" s="10">
        <v>46114</v>
      </c>
      <c r="P1300" t="s">
        <v>48</v>
      </c>
      <c r="Q1300" t="s">
        <v>48</v>
      </c>
      <c r="R1300" t="s">
        <v>60</v>
      </c>
      <c r="S1300" t="s">
        <v>61</v>
      </c>
      <c r="T1300" t="s">
        <v>48</v>
      </c>
      <c r="U1300" t="s">
        <v>13321</v>
      </c>
      <c r="V1300" t="s">
        <v>62</v>
      </c>
      <c r="X1300" t="s">
        <v>54</v>
      </c>
      <c r="Y1300" t="s">
        <v>56</v>
      </c>
      <c r="Z1300" t="s">
        <v>56</v>
      </c>
    </row>
    <row r="1301" spans="1:26" x14ac:dyDescent="0.25">
      <c r="A1301">
        <v>471</v>
      </c>
      <c r="B1301" t="s">
        <v>7361</v>
      </c>
      <c r="D1301" t="s">
        <v>3040</v>
      </c>
      <c r="E1301" t="s">
        <v>5612</v>
      </c>
      <c r="F1301" t="s">
        <v>5608</v>
      </c>
      <c r="G1301" t="s">
        <v>48</v>
      </c>
      <c r="H1301" t="s">
        <v>48</v>
      </c>
      <c r="I1301" t="s">
        <v>48</v>
      </c>
      <c r="J1301">
        <v>971064</v>
      </c>
      <c r="K1301" t="s">
        <v>48</v>
      </c>
      <c r="L1301" t="s">
        <v>48</v>
      </c>
      <c r="N1301" s="10">
        <v>46114</v>
      </c>
      <c r="P1301" t="s">
        <v>48</v>
      </c>
      <c r="Q1301" t="s">
        <v>48</v>
      </c>
      <c r="R1301" t="s">
        <v>60</v>
      </c>
      <c r="S1301" t="s">
        <v>61</v>
      </c>
      <c r="T1301" t="s">
        <v>48</v>
      </c>
      <c r="U1301" t="s">
        <v>13321</v>
      </c>
      <c r="V1301" t="s">
        <v>62</v>
      </c>
      <c r="X1301" t="s">
        <v>54</v>
      </c>
      <c r="Y1301" t="s">
        <v>56</v>
      </c>
      <c r="Z1301" t="s">
        <v>56</v>
      </c>
    </row>
    <row r="1302" spans="1:26" x14ac:dyDescent="0.25">
      <c r="A1302">
        <v>472</v>
      </c>
      <c r="B1302" t="s">
        <v>7361</v>
      </c>
      <c r="D1302" t="s">
        <v>7655</v>
      </c>
      <c r="E1302" t="s">
        <v>5570</v>
      </c>
      <c r="F1302" t="s">
        <v>5608</v>
      </c>
      <c r="G1302" t="s">
        <v>31147</v>
      </c>
      <c r="H1302" t="s">
        <v>48</v>
      </c>
      <c r="I1302" t="s">
        <v>31148</v>
      </c>
      <c r="J1302">
        <v>971064</v>
      </c>
      <c r="K1302" t="s">
        <v>6633</v>
      </c>
      <c r="L1302" t="s">
        <v>571</v>
      </c>
      <c r="N1302" s="10">
        <v>46114</v>
      </c>
      <c r="P1302" t="s">
        <v>48</v>
      </c>
      <c r="Q1302" t="s">
        <v>48</v>
      </c>
      <c r="R1302" t="s">
        <v>49</v>
      </c>
      <c r="S1302" t="s">
        <v>50</v>
      </c>
      <c r="T1302" t="s">
        <v>5160</v>
      </c>
      <c r="U1302" t="s">
        <v>5647</v>
      </c>
      <c r="V1302" t="s">
        <v>53</v>
      </c>
      <c r="X1302" t="s">
        <v>54</v>
      </c>
      <c r="Y1302" t="s">
        <v>56</v>
      </c>
      <c r="Z1302" t="s">
        <v>56</v>
      </c>
    </row>
    <row r="1303" spans="1:26" x14ac:dyDescent="0.25">
      <c r="A1303">
        <v>473</v>
      </c>
      <c r="B1303" t="s">
        <v>7361</v>
      </c>
      <c r="D1303" t="s">
        <v>7655</v>
      </c>
      <c r="E1303" t="s">
        <v>5612</v>
      </c>
      <c r="F1303" t="s">
        <v>5608</v>
      </c>
      <c r="G1303" t="s">
        <v>31149</v>
      </c>
      <c r="H1303">
        <v>45694</v>
      </c>
      <c r="I1303">
        <v>2553654</v>
      </c>
      <c r="J1303">
        <v>971064</v>
      </c>
      <c r="K1303" t="s">
        <v>48</v>
      </c>
      <c r="L1303" t="s">
        <v>48</v>
      </c>
      <c r="N1303" s="10">
        <v>46114</v>
      </c>
      <c r="P1303" t="s">
        <v>48</v>
      </c>
      <c r="Q1303" t="s">
        <v>48</v>
      </c>
      <c r="R1303" t="s">
        <v>49</v>
      </c>
      <c r="S1303" t="s">
        <v>50</v>
      </c>
      <c r="T1303" t="s">
        <v>5647</v>
      </c>
      <c r="U1303" t="s">
        <v>5647</v>
      </c>
      <c r="V1303" t="s">
        <v>53</v>
      </c>
      <c r="X1303" t="s">
        <v>54</v>
      </c>
      <c r="Y1303" t="s">
        <v>56</v>
      </c>
      <c r="Z1303" t="s">
        <v>56</v>
      </c>
    </row>
    <row r="1304" spans="1:26" x14ac:dyDescent="0.25">
      <c r="A1304">
        <v>474</v>
      </c>
      <c r="B1304" t="s">
        <v>7361</v>
      </c>
      <c r="D1304" t="s">
        <v>815</v>
      </c>
      <c r="E1304" t="s">
        <v>2696</v>
      </c>
      <c r="F1304" t="s">
        <v>5608</v>
      </c>
      <c r="G1304" t="s">
        <v>31150</v>
      </c>
      <c r="H1304" t="s">
        <v>5628</v>
      </c>
      <c r="I1304">
        <v>2322148</v>
      </c>
      <c r="J1304">
        <v>971064</v>
      </c>
      <c r="K1304" t="s">
        <v>45</v>
      </c>
      <c r="L1304" t="s">
        <v>48</v>
      </c>
      <c r="N1304" s="10">
        <v>46114</v>
      </c>
      <c r="P1304" t="s">
        <v>48</v>
      </c>
      <c r="Q1304" t="s">
        <v>48</v>
      </c>
      <c r="R1304" t="s">
        <v>60</v>
      </c>
      <c r="S1304" t="s">
        <v>61</v>
      </c>
      <c r="T1304" t="s">
        <v>48</v>
      </c>
      <c r="U1304" t="s">
        <v>13321</v>
      </c>
      <c r="V1304" t="s">
        <v>62</v>
      </c>
      <c r="X1304" t="s">
        <v>54</v>
      </c>
      <c r="Y1304" t="s">
        <v>56</v>
      </c>
      <c r="Z1304" t="s">
        <v>56</v>
      </c>
    </row>
    <row r="1305" spans="1:26" x14ac:dyDescent="0.25">
      <c r="A1305">
        <v>475</v>
      </c>
      <c r="B1305" t="s">
        <v>7361</v>
      </c>
      <c r="D1305" t="s">
        <v>1832</v>
      </c>
      <c r="E1305" t="s">
        <v>1833</v>
      </c>
      <c r="F1305" t="s">
        <v>5608</v>
      </c>
      <c r="G1305" t="s">
        <v>31151</v>
      </c>
      <c r="H1305" t="s">
        <v>4058</v>
      </c>
      <c r="I1305" t="s">
        <v>31152</v>
      </c>
      <c r="J1305">
        <v>971064</v>
      </c>
      <c r="K1305" t="s">
        <v>48</v>
      </c>
      <c r="L1305" t="s">
        <v>563</v>
      </c>
      <c r="N1305" s="10">
        <v>46114</v>
      </c>
      <c r="P1305" t="s">
        <v>48</v>
      </c>
      <c r="Q1305" t="s">
        <v>48</v>
      </c>
      <c r="R1305" t="s">
        <v>49</v>
      </c>
      <c r="S1305" t="s">
        <v>50</v>
      </c>
      <c r="T1305" t="s">
        <v>115</v>
      </c>
      <c r="U1305" t="s">
        <v>116</v>
      </c>
      <c r="V1305" t="s">
        <v>53</v>
      </c>
      <c r="X1305" t="s">
        <v>54</v>
      </c>
      <c r="Y1305" t="s">
        <v>56</v>
      </c>
      <c r="Z1305" t="s">
        <v>56</v>
      </c>
    </row>
    <row r="1306" spans="1:26" x14ac:dyDescent="0.25">
      <c r="A1306">
        <v>476</v>
      </c>
      <c r="B1306" t="s">
        <v>7361</v>
      </c>
      <c r="D1306" t="s">
        <v>1832</v>
      </c>
      <c r="E1306" t="s">
        <v>1833</v>
      </c>
      <c r="F1306" t="s">
        <v>5608</v>
      </c>
      <c r="G1306" t="s">
        <v>31153</v>
      </c>
      <c r="H1306">
        <v>45995</v>
      </c>
      <c r="I1306" t="s">
        <v>31154</v>
      </c>
      <c r="J1306">
        <v>971064</v>
      </c>
      <c r="K1306" t="s">
        <v>48</v>
      </c>
      <c r="L1306" t="s">
        <v>318</v>
      </c>
      <c r="N1306" s="10">
        <v>46069</v>
      </c>
      <c r="P1306" t="s">
        <v>48</v>
      </c>
      <c r="Q1306" t="s">
        <v>48</v>
      </c>
      <c r="R1306" t="s">
        <v>49</v>
      </c>
      <c r="S1306" t="s">
        <v>50</v>
      </c>
      <c r="T1306" t="s">
        <v>5618</v>
      </c>
      <c r="U1306" t="s">
        <v>6586</v>
      </c>
      <c r="V1306" t="s">
        <v>53</v>
      </c>
      <c r="X1306" t="s">
        <v>54</v>
      </c>
      <c r="Y1306" t="s">
        <v>56</v>
      </c>
      <c r="Z1306" t="s">
        <v>56</v>
      </c>
    </row>
    <row r="1307" spans="1:26" x14ac:dyDescent="0.25">
      <c r="A1307">
        <v>477</v>
      </c>
      <c r="B1307" t="s">
        <v>7361</v>
      </c>
      <c r="D1307" t="s">
        <v>7638</v>
      </c>
      <c r="E1307" t="s">
        <v>11139</v>
      </c>
      <c r="F1307" t="s">
        <v>5608</v>
      </c>
      <c r="G1307" t="s">
        <v>48</v>
      </c>
      <c r="H1307" t="s">
        <v>48</v>
      </c>
      <c r="I1307" t="s">
        <v>31155</v>
      </c>
      <c r="J1307">
        <v>971064</v>
      </c>
      <c r="K1307" t="s">
        <v>75</v>
      </c>
      <c r="L1307" t="s">
        <v>48</v>
      </c>
      <c r="N1307" s="10">
        <v>46069</v>
      </c>
      <c r="P1307" t="s">
        <v>48</v>
      </c>
      <c r="Q1307" t="s">
        <v>48</v>
      </c>
      <c r="R1307" t="s">
        <v>60</v>
      </c>
      <c r="S1307" t="s">
        <v>61</v>
      </c>
      <c r="T1307" t="s">
        <v>48</v>
      </c>
      <c r="U1307" t="s">
        <v>13321</v>
      </c>
      <c r="V1307" t="s">
        <v>62</v>
      </c>
      <c r="X1307" t="s">
        <v>54</v>
      </c>
      <c r="Y1307" t="s">
        <v>56</v>
      </c>
      <c r="Z1307" t="s">
        <v>56</v>
      </c>
    </row>
    <row r="1308" spans="1:26" x14ac:dyDescent="0.25">
      <c r="A1308">
        <v>478</v>
      </c>
      <c r="B1308" t="s">
        <v>7361</v>
      </c>
      <c r="D1308" t="s">
        <v>6927</v>
      </c>
      <c r="E1308" t="s">
        <v>9777</v>
      </c>
      <c r="F1308" t="s">
        <v>5608</v>
      </c>
      <c r="G1308" t="s">
        <v>31156</v>
      </c>
      <c r="H1308">
        <v>45608</v>
      </c>
      <c r="I1308">
        <v>2597751</v>
      </c>
      <c r="J1308">
        <v>971064</v>
      </c>
      <c r="K1308" t="s">
        <v>45</v>
      </c>
      <c r="L1308" t="s">
        <v>48</v>
      </c>
      <c r="N1308" s="10">
        <v>46069</v>
      </c>
      <c r="P1308" t="s">
        <v>48</v>
      </c>
      <c r="Q1308" t="s">
        <v>48</v>
      </c>
      <c r="R1308" t="s">
        <v>49</v>
      </c>
      <c r="S1308" t="s">
        <v>50</v>
      </c>
      <c r="T1308" t="s">
        <v>5623</v>
      </c>
      <c r="U1308" t="s">
        <v>5624</v>
      </c>
      <c r="V1308" t="s">
        <v>53</v>
      </c>
      <c r="X1308" t="s">
        <v>54</v>
      </c>
      <c r="Y1308" t="s">
        <v>56</v>
      </c>
      <c r="Z1308" t="s">
        <v>56</v>
      </c>
    </row>
    <row r="1309" spans="1:26" x14ac:dyDescent="0.25">
      <c r="A1309">
        <v>479</v>
      </c>
      <c r="B1309" t="s">
        <v>7361</v>
      </c>
      <c r="D1309" t="s">
        <v>3040</v>
      </c>
      <c r="E1309" t="s">
        <v>5612</v>
      </c>
      <c r="F1309" t="s">
        <v>5608</v>
      </c>
      <c r="G1309" t="s">
        <v>31157</v>
      </c>
      <c r="H1309" t="s">
        <v>5388</v>
      </c>
      <c r="I1309">
        <v>6062352116</v>
      </c>
      <c r="J1309">
        <v>971064</v>
      </c>
      <c r="K1309" t="s">
        <v>75</v>
      </c>
      <c r="L1309" t="s">
        <v>48</v>
      </c>
      <c r="N1309" s="10">
        <v>46069</v>
      </c>
      <c r="P1309" t="s">
        <v>48</v>
      </c>
      <c r="Q1309" t="s">
        <v>48</v>
      </c>
      <c r="R1309" t="s">
        <v>49</v>
      </c>
      <c r="S1309" t="s">
        <v>50</v>
      </c>
      <c r="T1309" t="s">
        <v>115</v>
      </c>
      <c r="U1309" t="s">
        <v>116</v>
      </c>
      <c r="V1309" t="s">
        <v>53</v>
      </c>
      <c r="X1309" t="s">
        <v>54</v>
      </c>
      <c r="Y1309" t="s">
        <v>56</v>
      </c>
      <c r="Z1309" t="s">
        <v>56</v>
      </c>
    </row>
    <row r="1310" spans="1:26" x14ac:dyDescent="0.25">
      <c r="A1310">
        <v>480</v>
      </c>
      <c r="B1310" t="s">
        <v>7361</v>
      </c>
      <c r="D1310" t="s">
        <v>6343</v>
      </c>
      <c r="E1310" t="s">
        <v>31158</v>
      </c>
      <c r="F1310" t="s">
        <v>5608</v>
      </c>
      <c r="G1310" t="s">
        <v>31159</v>
      </c>
      <c r="H1310" t="s">
        <v>48</v>
      </c>
      <c r="I1310">
        <v>2502286399</v>
      </c>
      <c r="J1310">
        <v>971064</v>
      </c>
      <c r="K1310" t="s">
        <v>48</v>
      </c>
      <c r="L1310" t="s">
        <v>157</v>
      </c>
      <c r="N1310" s="10">
        <v>46114</v>
      </c>
      <c r="P1310" t="s">
        <v>48</v>
      </c>
      <c r="Q1310" t="s">
        <v>48</v>
      </c>
      <c r="R1310" t="s">
        <v>60</v>
      </c>
      <c r="S1310" t="s">
        <v>61</v>
      </c>
      <c r="T1310" t="s">
        <v>48</v>
      </c>
      <c r="U1310" t="s">
        <v>13321</v>
      </c>
      <c r="V1310" t="s">
        <v>62</v>
      </c>
      <c r="X1310" t="s">
        <v>54</v>
      </c>
      <c r="Y1310" t="s">
        <v>56</v>
      </c>
      <c r="Z1310" t="s">
        <v>56</v>
      </c>
    </row>
    <row r="1311" spans="1:26" x14ac:dyDescent="0.25">
      <c r="A1311">
        <v>481</v>
      </c>
      <c r="B1311" t="s">
        <v>7361</v>
      </c>
      <c r="D1311" t="s">
        <v>1064</v>
      </c>
      <c r="E1311" t="s">
        <v>4002</v>
      </c>
      <c r="F1311" t="s">
        <v>5608</v>
      </c>
      <c r="G1311" t="s">
        <v>31160</v>
      </c>
      <c r="H1311" t="s">
        <v>4058</v>
      </c>
      <c r="I1311" t="s">
        <v>31161</v>
      </c>
      <c r="J1311">
        <v>971064</v>
      </c>
      <c r="K1311" t="s">
        <v>45</v>
      </c>
      <c r="L1311" t="s">
        <v>48</v>
      </c>
      <c r="N1311" s="10">
        <v>46114</v>
      </c>
      <c r="P1311" t="s">
        <v>48</v>
      </c>
      <c r="Q1311" t="s">
        <v>48</v>
      </c>
      <c r="R1311" t="s">
        <v>49</v>
      </c>
      <c r="S1311" t="s">
        <v>50</v>
      </c>
      <c r="T1311" t="s">
        <v>5172</v>
      </c>
      <c r="U1311" t="s">
        <v>5631</v>
      </c>
      <c r="V1311" t="s">
        <v>53</v>
      </c>
      <c r="X1311" t="s">
        <v>54</v>
      </c>
      <c r="Y1311" t="s">
        <v>56</v>
      </c>
      <c r="Z1311" t="s">
        <v>56</v>
      </c>
    </row>
    <row r="1312" spans="1:26" x14ac:dyDescent="0.25">
      <c r="A1312">
        <v>482</v>
      </c>
      <c r="B1312" t="s">
        <v>7361</v>
      </c>
      <c r="D1312" t="s">
        <v>1509</v>
      </c>
      <c r="E1312" t="s">
        <v>1876</v>
      </c>
      <c r="F1312" t="s">
        <v>5608</v>
      </c>
      <c r="G1312" t="s">
        <v>31162</v>
      </c>
      <c r="H1312" t="s">
        <v>5903</v>
      </c>
      <c r="I1312" t="s">
        <v>31163</v>
      </c>
      <c r="J1312">
        <v>971064</v>
      </c>
      <c r="K1312" t="s">
        <v>48</v>
      </c>
      <c r="L1312" t="s">
        <v>5684</v>
      </c>
      <c r="N1312" s="10">
        <v>46114</v>
      </c>
      <c r="P1312" t="s">
        <v>48</v>
      </c>
      <c r="Q1312" t="s">
        <v>48</v>
      </c>
      <c r="R1312" t="s">
        <v>60</v>
      </c>
      <c r="S1312" t="s">
        <v>61</v>
      </c>
      <c r="T1312" t="s">
        <v>48</v>
      </c>
      <c r="U1312" t="s">
        <v>13321</v>
      </c>
      <c r="V1312" t="s">
        <v>62</v>
      </c>
      <c r="X1312" t="s">
        <v>54</v>
      </c>
      <c r="Y1312" t="s">
        <v>56</v>
      </c>
      <c r="Z1312" t="s">
        <v>56</v>
      </c>
    </row>
    <row r="1313" spans="1:26" x14ac:dyDescent="0.25">
      <c r="A1313">
        <v>483</v>
      </c>
      <c r="B1313" t="s">
        <v>7361</v>
      </c>
      <c r="D1313" t="s">
        <v>972</v>
      </c>
      <c r="E1313" t="s">
        <v>11139</v>
      </c>
      <c r="F1313" t="s">
        <v>5608</v>
      </c>
      <c r="G1313" t="s">
        <v>48</v>
      </c>
      <c r="H1313" t="s">
        <v>48</v>
      </c>
      <c r="I1313" t="s">
        <v>31164</v>
      </c>
      <c r="J1313">
        <v>971064</v>
      </c>
      <c r="K1313" t="s">
        <v>45</v>
      </c>
      <c r="L1313" t="s">
        <v>48</v>
      </c>
      <c r="N1313" s="10">
        <v>46114</v>
      </c>
      <c r="P1313" t="s">
        <v>48</v>
      </c>
      <c r="Q1313" t="s">
        <v>48</v>
      </c>
      <c r="R1313" t="s">
        <v>60</v>
      </c>
      <c r="S1313" t="s">
        <v>61</v>
      </c>
      <c r="T1313" t="s">
        <v>48</v>
      </c>
      <c r="U1313" t="s">
        <v>13321</v>
      </c>
      <c r="V1313" t="s">
        <v>62</v>
      </c>
      <c r="X1313" t="s">
        <v>54</v>
      </c>
      <c r="Y1313" t="s">
        <v>56</v>
      </c>
      <c r="Z1313" t="s">
        <v>56</v>
      </c>
    </row>
    <row r="1314" spans="1:26" x14ac:dyDescent="0.25">
      <c r="A1314">
        <v>484</v>
      </c>
      <c r="B1314" t="s">
        <v>7361</v>
      </c>
      <c r="D1314" t="s">
        <v>3040</v>
      </c>
      <c r="E1314" t="s">
        <v>5612</v>
      </c>
      <c r="F1314" t="s">
        <v>5608</v>
      </c>
      <c r="G1314" t="s">
        <v>31165</v>
      </c>
      <c r="H1314" t="s">
        <v>48</v>
      </c>
      <c r="I1314">
        <v>8728293</v>
      </c>
      <c r="J1314">
        <v>971064</v>
      </c>
      <c r="K1314" t="s">
        <v>45</v>
      </c>
      <c r="L1314" t="s">
        <v>8177</v>
      </c>
      <c r="N1314" s="10">
        <v>46114</v>
      </c>
      <c r="P1314" t="s">
        <v>48</v>
      </c>
      <c r="Q1314" t="s">
        <v>48</v>
      </c>
      <c r="R1314" t="s">
        <v>60</v>
      </c>
      <c r="S1314" t="s">
        <v>61</v>
      </c>
      <c r="T1314" t="s">
        <v>12450</v>
      </c>
      <c r="U1314" t="s">
        <v>13321</v>
      </c>
      <c r="V1314" t="s">
        <v>62</v>
      </c>
      <c r="X1314" t="s">
        <v>54</v>
      </c>
      <c r="Y1314" t="s">
        <v>56</v>
      </c>
      <c r="Z1314" t="s">
        <v>56</v>
      </c>
    </row>
    <row r="1315" spans="1:26" x14ac:dyDescent="0.25">
      <c r="A1315">
        <v>485</v>
      </c>
      <c r="B1315" t="s">
        <v>7361</v>
      </c>
      <c r="D1315" t="s">
        <v>3040</v>
      </c>
      <c r="E1315" t="s">
        <v>31133</v>
      </c>
      <c r="F1315" t="s">
        <v>5608</v>
      </c>
      <c r="G1315" t="s">
        <v>31166</v>
      </c>
      <c r="H1315" t="s">
        <v>3379</v>
      </c>
      <c r="I1315">
        <v>2988189</v>
      </c>
      <c r="J1315">
        <v>971064</v>
      </c>
      <c r="K1315" t="s">
        <v>48</v>
      </c>
      <c r="L1315" t="s">
        <v>48</v>
      </c>
      <c r="N1315" s="10">
        <v>46114</v>
      </c>
      <c r="P1315" t="s">
        <v>48</v>
      </c>
      <c r="Q1315" t="s">
        <v>48</v>
      </c>
      <c r="R1315" t="s">
        <v>60</v>
      </c>
      <c r="S1315" t="s">
        <v>61</v>
      </c>
      <c r="T1315" t="s">
        <v>48</v>
      </c>
      <c r="U1315" t="s">
        <v>13321</v>
      </c>
      <c r="V1315" t="s">
        <v>62</v>
      </c>
      <c r="X1315" t="s">
        <v>54</v>
      </c>
      <c r="Y1315" t="s">
        <v>56</v>
      </c>
      <c r="Z1315" t="s">
        <v>56</v>
      </c>
    </row>
    <row r="1316" spans="1:26" x14ac:dyDescent="0.25">
      <c r="A1316">
        <v>486</v>
      </c>
      <c r="B1316" t="s">
        <v>7361</v>
      </c>
      <c r="D1316" t="s">
        <v>3040</v>
      </c>
      <c r="E1316" t="s">
        <v>5612</v>
      </c>
      <c r="F1316" t="s">
        <v>5608</v>
      </c>
      <c r="G1316" t="s">
        <v>31167</v>
      </c>
      <c r="H1316" t="s">
        <v>3941</v>
      </c>
      <c r="I1316">
        <v>2460066</v>
      </c>
      <c r="J1316">
        <v>971064</v>
      </c>
      <c r="K1316" t="s">
        <v>45</v>
      </c>
      <c r="L1316" t="s">
        <v>48</v>
      </c>
      <c r="N1316" s="10">
        <v>46114</v>
      </c>
      <c r="P1316" t="s">
        <v>48</v>
      </c>
      <c r="Q1316" t="s">
        <v>48</v>
      </c>
      <c r="R1316" t="s">
        <v>49</v>
      </c>
      <c r="S1316" t="s">
        <v>50</v>
      </c>
      <c r="T1316" t="s">
        <v>5160</v>
      </c>
      <c r="U1316" t="s">
        <v>5647</v>
      </c>
      <c r="V1316" t="s">
        <v>53</v>
      </c>
      <c r="X1316" t="s">
        <v>54</v>
      </c>
      <c r="Y1316" t="s">
        <v>56</v>
      </c>
      <c r="Z1316" t="s">
        <v>56</v>
      </c>
    </row>
    <row r="1317" spans="1:26" x14ac:dyDescent="0.25">
      <c r="A1317">
        <v>487</v>
      </c>
      <c r="B1317" t="s">
        <v>7361</v>
      </c>
      <c r="D1317" t="s">
        <v>6871</v>
      </c>
      <c r="E1317" t="s">
        <v>5612</v>
      </c>
      <c r="F1317" t="s">
        <v>5608</v>
      </c>
      <c r="G1317" t="s">
        <v>31168</v>
      </c>
      <c r="H1317" t="s">
        <v>48</v>
      </c>
      <c r="I1317">
        <v>2612357</v>
      </c>
      <c r="J1317">
        <v>971064</v>
      </c>
      <c r="K1317" t="s">
        <v>45</v>
      </c>
      <c r="L1317" t="s">
        <v>48</v>
      </c>
      <c r="N1317" s="10">
        <v>46114</v>
      </c>
      <c r="P1317" t="s">
        <v>48</v>
      </c>
      <c r="Q1317" t="s">
        <v>48</v>
      </c>
      <c r="R1317" t="s">
        <v>49</v>
      </c>
      <c r="S1317" t="s">
        <v>50</v>
      </c>
      <c r="T1317" t="s">
        <v>5648</v>
      </c>
      <c r="U1317" t="s">
        <v>5649</v>
      </c>
      <c r="V1317" t="s">
        <v>53</v>
      </c>
      <c r="X1317" t="s">
        <v>54</v>
      </c>
      <c r="Y1317" t="s">
        <v>56</v>
      </c>
      <c r="Z1317" t="s">
        <v>56</v>
      </c>
    </row>
    <row r="1318" spans="1:26" x14ac:dyDescent="0.25">
      <c r="A1318">
        <v>488</v>
      </c>
      <c r="B1318" t="s">
        <v>7361</v>
      </c>
      <c r="D1318" t="s">
        <v>7655</v>
      </c>
      <c r="E1318" t="s">
        <v>31169</v>
      </c>
      <c r="F1318" t="s">
        <v>5608</v>
      </c>
      <c r="G1318" t="s">
        <v>31170</v>
      </c>
      <c r="H1318" t="s">
        <v>48</v>
      </c>
      <c r="I1318" t="s">
        <v>31171</v>
      </c>
      <c r="J1318">
        <v>971064</v>
      </c>
      <c r="K1318" t="s">
        <v>48</v>
      </c>
      <c r="L1318" t="s">
        <v>31172</v>
      </c>
      <c r="N1318" s="10">
        <v>46114</v>
      </c>
      <c r="P1318" t="s">
        <v>48</v>
      </c>
      <c r="Q1318" t="s">
        <v>48</v>
      </c>
      <c r="R1318" t="s">
        <v>49</v>
      </c>
      <c r="S1318" t="s">
        <v>50</v>
      </c>
      <c r="T1318" t="s">
        <v>1806</v>
      </c>
      <c r="U1318" t="s">
        <v>1807</v>
      </c>
      <c r="V1318" t="s">
        <v>53</v>
      </c>
      <c r="X1318" t="s">
        <v>54</v>
      </c>
      <c r="Y1318" t="s">
        <v>56</v>
      </c>
      <c r="Z1318" t="s">
        <v>56</v>
      </c>
    </row>
    <row r="1319" spans="1:26" x14ac:dyDescent="0.25">
      <c r="A1319">
        <v>489</v>
      </c>
      <c r="B1319" t="s">
        <v>7361</v>
      </c>
      <c r="D1319" t="s">
        <v>3040</v>
      </c>
      <c r="E1319" t="s">
        <v>5612</v>
      </c>
      <c r="F1319" t="s">
        <v>5608</v>
      </c>
      <c r="G1319" t="s">
        <v>48</v>
      </c>
      <c r="H1319" t="s">
        <v>48</v>
      </c>
      <c r="I1319" t="s">
        <v>48</v>
      </c>
      <c r="J1319">
        <v>971064</v>
      </c>
      <c r="K1319" t="s">
        <v>48</v>
      </c>
      <c r="L1319" t="s">
        <v>48</v>
      </c>
      <c r="N1319" s="10">
        <v>46114</v>
      </c>
      <c r="P1319" t="s">
        <v>48</v>
      </c>
      <c r="Q1319" t="s">
        <v>48</v>
      </c>
      <c r="R1319" t="s">
        <v>49</v>
      </c>
      <c r="S1319" t="s">
        <v>50</v>
      </c>
      <c r="T1319" t="s">
        <v>5650</v>
      </c>
      <c r="U1319" t="s">
        <v>5651</v>
      </c>
      <c r="V1319" t="s">
        <v>53</v>
      </c>
      <c r="X1319" t="s">
        <v>54</v>
      </c>
      <c r="Y1319" t="s">
        <v>56</v>
      </c>
      <c r="Z1319" t="s">
        <v>56</v>
      </c>
    </row>
    <row r="1320" spans="1:26" x14ac:dyDescent="0.25">
      <c r="A1320">
        <v>490</v>
      </c>
      <c r="B1320" t="s">
        <v>7361</v>
      </c>
      <c r="D1320" t="s">
        <v>815</v>
      </c>
      <c r="E1320" t="s">
        <v>1559</v>
      </c>
      <c r="F1320" t="s">
        <v>5608</v>
      </c>
      <c r="G1320" t="s">
        <v>31173</v>
      </c>
      <c r="H1320" t="s">
        <v>4608</v>
      </c>
      <c r="I1320" t="s">
        <v>31174</v>
      </c>
      <c r="J1320">
        <v>971064</v>
      </c>
      <c r="K1320" t="s">
        <v>75</v>
      </c>
      <c r="L1320" t="s">
        <v>8177</v>
      </c>
      <c r="N1320" s="10">
        <v>46114</v>
      </c>
      <c r="P1320" t="s">
        <v>48</v>
      </c>
      <c r="Q1320" t="s">
        <v>48</v>
      </c>
      <c r="R1320" t="s">
        <v>60</v>
      </c>
      <c r="S1320" t="s">
        <v>61</v>
      </c>
      <c r="T1320" t="s">
        <v>48</v>
      </c>
      <c r="U1320" t="s">
        <v>13321</v>
      </c>
      <c r="V1320" t="s">
        <v>62</v>
      </c>
      <c r="X1320" t="s">
        <v>54</v>
      </c>
      <c r="Y1320" t="s">
        <v>56</v>
      </c>
      <c r="Z1320" t="s">
        <v>56</v>
      </c>
    </row>
    <row r="1321" spans="1:26" x14ac:dyDescent="0.25">
      <c r="A1321">
        <v>491</v>
      </c>
      <c r="B1321" t="s">
        <v>7361</v>
      </c>
      <c r="D1321" t="s">
        <v>7655</v>
      </c>
      <c r="E1321" t="s">
        <v>5570</v>
      </c>
      <c r="F1321" t="s">
        <v>5608</v>
      </c>
      <c r="G1321" t="s">
        <v>31175</v>
      </c>
      <c r="H1321" t="s">
        <v>48</v>
      </c>
      <c r="I1321">
        <v>4082502939</v>
      </c>
      <c r="J1321">
        <v>971064</v>
      </c>
      <c r="K1321" t="s">
        <v>45</v>
      </c>
      <c r="L1321" t="s">
        <v>48</v>
      </c>
      <c r="N1321" s="10">
        <v>46114</v>
      </c>
      <c r="P1321" t="s">
        <v>48</v>
      </c>
      <c r="Q1321" t="s">
        <v>48</v>
      </c>
      <c r="R1321" t="s">
        <v>60</v>
      </c>
      <c r="S1321" t="s">
        <v>61</v>
      </c>
      <c r="T1321" t="s">
        <v>48</v>
      </c>
      <c r="U1321" t="s">
        <v>13321</v>
      </c>
      <c r="V1321" t="s">
        <v>62</v>
      </c>
      <c r="X1321" t="s">
        <v>54</v>
      </c>
      <c r="Y1321" t="s">
        <v>56</v>
      </c>
      <c r="Z1321" t="s">
        <v>56</v>
      </c>
    </row>
    <row r="1322" spans="1:26" x14ac:dyDescent="0.25">
      <c r="A1322">
        <v>492</v>
      </c>
      <c r="B1322" t="s">
        <v>7361</v>
      </c>
      <c r="D1322" t="s">
        <v>31176</v>
      </c>
      <c r="E1322" t="s">
        <v>31158</v>
      </c>
      <c r="F1322" t="s">
        <v>5608</v>
      </c>
      <c r="G1322" t="s">
        <v>31177</v>
      </c>
      <c r="H1322" t="s">
        <v>48</v>
      </c>
      <c r="I1322">
        <v>2502678260</v>
      </c>
      <c r="J1322">
        <v>971064</v>
      </c>
      <c r="K1322" t="s">
        <v>75</v>
      </c>
      <c r="L1322" t="s">
        <v>8014</v>
      </c>
      <c r="N1322" s="10">
        <v>46114</v>
      </c>
      <c r="P1322" t="s">
        <v>48</v>
      </c>
      <c r="Q1322" t="s">
        <v>48</v>
      </c>
      <c r="R1322" t="s">
        <v>60</v>
      </c>
      <c r="S1322" t="s">
        <v>61</v>
      </c>
      <c r="T1322" t="s">
        <v>48</v>
      </c>
      <c r="U1322" t="s">
        <v>13321</v>
      </c>
      <c r="V1322" t="s">
        <v>62</v>
      </c>
      <c r="X1322" t="s">
        <v>54</v>
      </c>
      <c r="Y1322" t="s">
        <v>56</v>
      </c>
      <c r="Z1322" t="s">
        <v>56</v>
      </c>
    </row>
    <row r="1323" spans="1:26" x14ac:dyDescent="0.25">
      <c r="A1323">
        <v>493</v>
      </c>
      <c r="B1323" t="s">
        <v>7361</v>
      </c>
      <c r="D1323" t="s">
        <v>1064</v>
      </c>
      <c r="E1323" t="s">
        <v>4002</v>
      </c>
      <c r="F1323" t="s">
        <v>5608</v>
      </c>
      <c r="G1323" t="s">
        <v>31178</v>
      </c>
      <c r="H1323" t="s">
        <v>5934</v>
      </c>
      <c r="I1323" t="s">
        <v>31179</v>
      </c>
      <c r="J1323">
        <v>971064</v>
      </c>
      <c r="K1323" t="s">
        <v>75</v>
      </c>
      <c r="L1323" t="s">
        <v>48</v>
      </c>
      <c r="N1323" s="10">
        <v>46114</v>
      </c>
      <c r="P1323" t="s">
        <v>48</v>
      </c>
      <c r="Q1323" t="s">
        <v>1729</v>
      </c>
      <c r="R1323" t="s">
        <v>49</v>
      </c>
      <c r="S1323" t="s">
        <v>50</v>
      </c>
      <c r="T1323" t="s">
        <v>5654</v>
      </c>
      <c r="U1323" t="s">
        <v>5655</v>
      </c>
      <c r="V1323" t="s">
        <v>53</v>
      </c>
      <c r="X1323" t="s">
        <v>54</v>
      </c>
      <c r="Y1323" t="s">
        <v>56</v>
      </c>
      <c r="Z1323" t="s">
        <v>56</v>
      </c>
    </row>
    <row r="1324" spans="1:26" x14ac:dyDescent="0.25">
      <c r="A1324">
        <v>494</v>
      </c>
      <c r="B1324" t="s">
        <v>7361</v>
      </c>
      <c r="D1324" t="s">
        <v>6343</v>
      </c>
      <c r="E1324" t="s">
        <v>5612</v>
      </c>
      <c r="F1324" t="s">
        <v>5608</v>
      </c>
      <c r="G1324" t="s">
        <v>31180</v>
      </c>
      <c r="H1324">
        <v>45573</v>
      </c>
      <c r="I1324" t="s">
        <v>31181</v>
      </c>
      <c r="J1324">
        <v>971064</v>
      </c>
      <c r="K1324" t="s">
        <v>45</v>
      </c>
      <c r="L1324" t="s">
        <v>5684</v>
      </c>
      <c r="N1324" s="10">
        <v>46114</v>
      </c>
      <c r="P1324" t="s">
        <v>48</v>
      </c>
      <c r="Q1324" t="s">
        <v>48</v>
      </c>
      <c r="R1324" t="s">
        <v>49</v>
      </c>
      <c r="S1324" t="s">
        <v>50</v>
      </c>
      <c r="T1324" t="s">
        <v>5160</v>
      </c>
      <c r="U1324" t="s">
        <v>5647</v>
      </c>
      <c r="V1324" t="s">
        <v>53</v>
      </c>
      <c r="X1324" t="s">
        <v>54</v>
      </c>
      <c r="Y1324" t="s">
        <v>56</v>
      </c>
      <c r="Z1324" t="s">
        <v>56</v>
      </c>
    </row>
    <row r="1325" spans="1:26" x14ac:dyDescent="0.25">
      <c r="A1325">
        <v>495</v>
      </c>
      <c r="B1325" t="s">
        <v>7361</v>
      </c>
      <c r="D1325" t="s">
        <v>3040</v>
      </c>
      <c r="E1325" t="s">
        <v>5612</v>
      </c>
      <c r="F1325" t="s">
        <v>5608</v>
      </c>
      <c r="G1325" t="s">
        <v>48</v>
      </c>
      <c r="H1325" t="s">
        <v>48</v>
      </c>
      <c r="I1325" t="s">
        <v>48</v>
      </c>
      <c r="J1325">
        <v>971064</v>
      </c>
      <c r="K1325" t="s">
        <v>48</v>
      </c>
      <c r="L1325" t="s">
        <v>48</v>
      </c>
      <c r="N1325" s="10">
        <v>46114</v>
      </c>
      <c r="P1325" t="s">
        <v>48</v>
      </c>
      <c r="Q1325" t="s">
        <v>48</v>
      </c>
      <c r="R1325" t="s">
        <v>60</v>
      </c>
      <c r="S1325" t="s">
        <v>61</v>
      </c>
      <c r="T1325" t="s">
        <v>48</v>
      </c>
      <c r="U1325" t="s">
        <v>13321</v>
      </c>
      <c r="V1325" t="s">
        <v>62</v>
      </c>
      <c r="X1325" t="s">
        <v>54</v>
      </c>
      <c r="Y1325" t="s">
        <v>56</v>
      </c>
      <c r="Z1325" t="s">
        <v>56</v>
      </c>
    </row>
    <row r="1326" spans="1:26" x14ac:dyDescent="0.25">
      <c r="A1326">
        <v>496</v>
      </c>
      <c r="B1326" t="s">
        <v>7361</v>
      </c>
      <c r="D1326" t="s">
        <v>3040</v>
      </c>
      <c r="E1326" t="s">
        <v>5612</v>
      </c>
      <c r="F1326" t="s">
        <v>5608</v>
      </c>
      <c r="G1326" t="s">
        <v>48</v>
      </c>
      <c r="H1326" t="s">
        <v>48</v>
      </c>
      <c r="I1326" t="s">
        <v>48</v>
      </c>
      <c r="J1326">
        <v>971064</v>
      </c>
      <c r="K1326" t="s">
        <v>48</v>
      </c>
      <c r="L1326" t="s">
        <v>48</v>
      </c>
      <c r="N1326" s="10">
        <v>46114</v>
      </c>
      <c r="P1326" t="s">
        <v>48</v>
      </c>
      <c r="Q1326" t="s">
        <v>48</v>
      </c>
      <c r="R1326" t="s">
        <v>60</v>
      </c>
      <c r="S1326" t="s">
        <v>61</v>
      </c>
      <c r="T1326" t="s">
        <v>48</v>
      </c>
      <c r="U1326" t="s">
        <v>13321</v>
      </c>
      <c r="V1326" t="s">
        <v>62</v>
      </c>
      <c r="X1326" t="s">
        <v>54</v>
      </c>
      <c r="Y1326" t="s">
        <v>56</v>
      </c>
      <c r="Z1326" t="s">
        <v>56</v>
      </c>
    </row>
    <row r="1327" spans="1:26" x14ac:dyDescent="0.25">
      <c r="A1327">
        <v>497</v>
      </c>
      <c r="B1327" t="s">
        <v>7361</v>
      </c>
      <c r="D1327" t="s">
        <v>1516</v>
      </c>
      <c r="E1327" t="s">
        <v>1517</v>
      </c>
      <c r="F1327" t="s">
        <v>5608</v>
      </c>
      <c r="G1327" t="s">
        <v>31182</v>
      </c>
      <c r="H1327" t="s">
        <v>48</v>
      </c>
      <c r="I1327" t="s">
        <v>31183</v>
      </c>
      <c r="J1327">
        <v>971064</v>
      </c>
      <c r="K1327" t="s">
        <v>48</v>
      </c>
      <c r="L1327" t="s">
        <v>48</v>
      </c>
      <c r="N1327" s="10">
        <v>46114</v>
      </c>
      <c r="P1327" t="s">
        <v>48</v>
      </c>
      <c r="Q1327" t="s">
        <v>48</v>
      </c>
      <c r="R1327" t="s">
        <v>60</v>
      </c>
      <c r="S1327" t="s">
        <v>61</v>
      </c>
      <c r="T1327" t="s">
        <v>48</v>
      </c>
      <c r="U1327" t="s">
        <v>13321</v>
      </c>
      <c r="V1327" t="s">
        <v>62</v>
      </c>
      <c r="X1327" t="s">
        <v>54</v>
      </c>
      <c r="Y1327" t="s">
        <v>56</v>
      </c>
      <c r="Z1327" t="s">
        <v>56</v>
      </c>
    </row>
    <row r="1328" spans="1:26" x14ac:dyDescent="0.25">
      <c r="A1328">
        <v>498</v>
      </c>
      <c r="B1328" t="s">
        <v>7361</v>
      </c>
      <c r="D1328" t="s">
        <v>31184</v>
      </c>
      <c r="E1328" t="s">
        <v>31185</v>
      </c>
      <c r="F1328" t="s">
        <v>5608</v>
      </c>
      <c r="G1328" t="s">
        <v>31186</v>
      </c>
      <c r="H1328" t="s">
        <v>4305</v>
      </c>
      <c r="I1328">
        <v>2122744</v>
      </c>
      <c r="J1328">
        <v>971064</v>
      </c>
      <c r="K1328" t="s">
        <v>75</v>
      </c>
      <c r="L1328" t="s">
        <v>48</v>
      </c>
      <c r="N1328" s="10">
        <v>46114</v>
      </c>
      <c r="P1328" t="s">
        <v>48</v>
      </c>
      <c r="Q1328" t="s">
        <v>48</v>
      </c>
      <c r="R1328" t="s">
        <v>60</v>
      </c>
      <c r="S1328" t="s">
        <v>61</v>
      </c>
      <c r="T1328" t="s">
        <v>48</v>
      </c>
      <c r="U1328" t="s">
        <v>13321</v>
      </c>
      <c r="V1328" t="s">
        <v>62</v>
      </c>
      <c r="X1328" t="s">
        <v>54</v>
      </c>
      <c r="Y1328" t="s">
        <v>56</v>
      </c>
      <c r="Z1328" t="s">
        <v>56</v>
      </c>
    </row>
    <row r="1329" spans="1:26" x14ac:dyDescent="0.25">
      <c r="A1329">
        <v>499</v>
      </c>
      <c r="B1329" t="s">
        <v>7361</v>
      </c>
      <c r="D1329" t="s">
        <v>3040</v>
      </c>
      <c r="E1329" t="s">
        <v>5612</v>
      </c>
      <c r="F1329" t="s">
        <v>5608</v>
      </c>
      <c r="G1329" t="s">
        <v>48</v>
      </c>
      <c r="H1329" t="s">
        <v>48</v>
      </c>
      <c r="I1329" t="s">
        <v>48</v>
      </c>
      <c r="J1329">
        <v>971064</v>
      </c>
      <c r="K1329" t="s">
        <v>48</v>
      </c>
      <c r="L1329" t="s">
        <v>48</v>
      </c>
      <c r="N1329" s="10">
        <v>46114</v>
      </c>
      <c r="P1329" t="s">
        <v>48</v>
      </c>
      <c r="Q1329" t="s">
        <v>48</v>
      </c>
      <c r="R1329" t="s">
        <v>60</v>
      </c>
      <c r="S1329" t="s">
        <v>61</v>
      </c>
      <c r="T1329" t="s">
        <v>48</v>
      </c>
      <c r="U1329" t="s">
        <v>13321</v>
      </c>
      <c r="V1329" t="s">
        <v>62</v>
      </c>
      <c r="X1329" t="s">
        <v>54</v>
      </c>
      <c r="Y1329" t="s">
        <v>56</v>
      </c>
      <c r="Z1329" t="s">
        <v>56</v>
      </c>
    </row>
    <row r="1330" spans="1:26" x14ac:dyDescent="0.25">
      <c r="A1330">
        <v>500</v>
      </c>
      <c r="B1330" t="s">
        <v>7361</v>
      </c>
      <c r="D1330" t="s">
        <v>972</v>
      </c>
      <c r="E1330" t="s">
        <v>31187</v>
      </c>
      <c r="F1330" t="s">
        <v>5608</v>
      </c>
      <c r="G1330" t="s">
        <v>48</v>
      </c>
      <c r="H1330" t="s">
        <v>48</v>
      </c>
      <c r="I1330" t="s">
        <v>31188</v>
      </c>
      <c r="J1330">
        <v>971064</v>
      </c>
      <c r="K1330" t="s">
        <v>48</v>
      </c>
      <c r="L1330" t="s">
        <v>48</v>
      </c>
      <c r="N1330" s="10">
        <v>46114</v>
      </c>
      <c r="P1330" t="s">
        <v>48</v>
      </c>
      <c r="Q1330" t="s">
        <v>48</v>
      </c>
      <c r="R1330" t="s">
        <v>49</v>
      </c>
      <c r="S1330" t="s">
        <v>50</v>
      </c>
      <c r="T1330" t="s">
        <v>5664</v>
      </c>
      <c r="U1330" t="s">
        <v>5647</v>
      </c>
      <c r="V1330" t="s">
        <v>53</v>
      </c>
      <c r="X1330" t="s">
        <v>54</v>
      </c>
      <c r="Y1330" t="s">
        <v>56</v>
      </c>
      <c r="Z1330" t="s">
        <v>56</v>
      </c>
    </row>
    <row r="1331" spans="1:26" x14ac:dyDescent="0.25">
      <c r="A1331">
        <v>501</v>
      </c>
      <c r="B1331" t="s">
        <v>7361</v>
      </c>
      <c r="D1331" t="s">
        <v>3040</v>
      </c>
      <c r="E1331" t="s">
        <v>5612</v>
      </c>
      <c r="F1331" t="s">
        <v>5608</v>
      </c>
      <c r="G1331" t="s">
        <v>48</v>
      </c>
      <c r="H1331" t="s">
        <v>48</v>
      </c>
      <c r="I1331" t="s">
        <v>48</v>
      </c>
      <c r="J1331">
        <v>971064</v>
      </c>
      <c r="K1331" t="s">
        <v>48</v>
      </c>
      <c r="L1331" t="s">
        <v>48</v>
      </c>
      <c r="N1331" s="10">
        <v>46114</v>
      </c>
      <c r="P1331" t="s">
        <v>48</v>
      </c>
      <c r="Q1331" t="s">
        <v>48</v>
      </c>
      <c r="R1331" t="s">
        <v>49</v>
      </c>
      <c r="S1331" t="s">
        <v>50</v>
      </c>
      <c r="T1331" t="s">
        <v>5654</v>
      </c>
      <c r="U1331" t="s">
        <v>5655</v>
      </c>
      <c r="V1331" t="s">
        <v>53</v>
      </c>
      <c r="X1331" t="s">
        <v>54</v>
      </c>
      <c r="Y1331" t="s">
        <v>56</v>
      </c>
      <c r="Z1331" t="s">
        <v>56</v>
      </c>
    </row>
    <row r="1332" spans="1:26" x14ac:dyDescent="0.25">
      <c r="A1332">
        <v>502</v>
      </c>
      <c r="B1332" t="s">
        <v>7361</v>
      </c>
      <c r="D1332" t="s">
        <v>815</v>
      </c>
      <c r="E1332" t="s">
        <v>5612</v>
      </c>
      <c r="F1332" t="s">
        <v>5608</v>
      </c>
      <c r="G1332" t="s">
        <v>31189</v>
      </c>
      <c r="H1332" t="s">
        <v>48</v>
      </c>
      <c r="I1332">
        <v>2103435</v>
      </c>
      <c r="J1332">
        <v>971064</v>
      </c>
      <c r="K1332" t="s">
        <v>45</v>
      </c>
      <c r="L1332" t="s">
        <v>48</v>
      </c>
      <c r="N1332" s="10">
        <v>46114</v>
      </c>
      <c r="P1332" t="s">
        <v>48</v>
      </c>
      <c r="Q1332" t="s">
        <v>48</v>
      </c>
      <c r="R1332" t="s">
        <v>49</v>
      </c>
      <c r="S1332" t="s">
        <v>50</v>
      </c>
      <c r="T1332" t="s">
        <v>5160</v>
      </c>
      <c r="U1332" t="s">
        <v>5647</v>
      </c>
      <c r="V1332" t="s">
        <v>53</v>
      </c>
      <c r="X1332" t="s">
        <v>54</v>
      </c>
      <c r="Y1332" t="s">
        <v>56</v>
      </c>
      <c r="Z1332" t="s">
        <v>56</v>
      </c>
    </row>
    <row r="1333" spans="1:26" x14ac:dyDescent="0.25">
      <c r="A1333">
        <v>503</v>
      </c>
      <c r="B1333" t="s">
        <v>7361</v>
      </c>
      <c r="D1333" t="s">
        <v>1832</v>
      </c>
      <c r="E1333" t="s">
        <v>1833</v>
      </c>
      <c r="F1333" t="s">
        <v>5608</v>
      </c>
      <c r="G1333" t="s">
        <v>31190</v>
      </c>
      <c r="H1333" t="s">
        <v>4305</v>
      </c>
      <c r="I1333" t="s">
        <v>31191</v>
      </c>
      <c r="J1333">
        <v>971064</v>
      </c>
      <c r="K1333" t="s">
        <v>48</v>
      </c>
      <c r="L1333" t="s">
        <v>48</v>
      </c>
      <c r="N1333" s="10">
        <v>46114</v>
      </c>
      <c r="P1333" t="s">
        <v>48</v>
      </c>
      <c r="Q1333" t="s">
        <v>48</v>
      </c>
      <c r="R1333" t="s">
        <v>60</v>
      </c>
      <c r="S1333" t="s">
        <v>61</v>
      </c>
      <c r="T1333" t="s">
        <v>48</v>
      </c>
      <c r="U1333" t="s">
        <v>13321</v>
      </c>
      <c r="V1333" t="s">
        <v>62</v>
      </c>
      <c r="X1333" t="s">
        <v>54</v>
      </c>
      <c r="Y1333" t="s">
        <v>56</v>
      </c>
      <c r="Z1333" t="s">
        <v>56</v>
      </c>
    </row>
    <row r="1334" spans="1:26" x14ac:dyDescent="0.25">
      <c r="A1334">
        <v>504</v>
      </c>
      <c r="B1334" t="s">
        <v>7361</v>
      </c>
      <c r="D1334" t="s">
        <v>1064</v>
      </c>
      <c r="E1334" t="s">
        <v>4002</v>
      </c>
      <c r="F1334" t="s">
        <v>5608</v>
      </c>
      <c r="G1334" t="s">
        <v>31192</v>
      </c>
      <c r="H1334">
        <v>45362</v>
      </c>
      <c r="I1334" t="s">
        <v>31193</v>
      </c>
      <c r="J1334">
        <v>971064</v>
      </c>
      <c r="K1334" t="s">
        <v>45</v>
      </c>
      <c r="L1334" t="s">
        <v>48</v>
      </c>
      <c r="N1334" s="10">
        <v>46114</v>
      </c>
      <c r="P1334" t="s">
        <v>48</v>
      </c>
      <c r="Q1334" t="s">
        <v>48</v>
      </c>
      <c r="R1334" t="s">
        <v>49</v>
      </c>
      <c r="S1334" t="s">
        <v>50</v>
      </c>
      <c r="T1334" t="s">
        <v>5271</v>
      </c>
      <c r="U1334" t="s">
        <v>5661</v>
      </c>
      <c r="V1334" t="s">
        <v>53</v>
      </c>
      <c r="X1334" t="s">
        <v>54</v>
      </c>
      <c r="Y1334" t="s">
        <v>56</v>
      </c>
      <c r="Z1334" t="s">
        <v>56</v>
      </c>
    </row>
    <row r="1335" spans="1:26" x14ac:dyDescent="0.25">
      <c r="A1335">
        <v>505</v>
      </c>
      <c r="B1335" t="s">
        <v>7361</v>
      </c>
      <c r="D1335" t="s">
        <v>3040</v>
      </c>
      <c r="E1335" t="s">
        <v>5612</v>
      </c>
      <c r="F1335" t="s">
        <v>5608</v>
      </c>
      <c r="G1335" t="s">
        <v>48</v>
      </c>
      <c r="H1335" t="s">
        <v>48</v>
      </c>
      <c r="I1335" t="s">
        <v>48</v>
      </c>
      <c r="J1335">
        <v>971064</v>
      </c>
      <c r="K1335" t="s">
        <v>48</v>
      </c>
      <c r="L1335" t="s">
        <v>48</v>
      </c>
      <c r="N1335" s="10">
        <v>46114</v>
      </c>
      <c r="P1335" t="s">
        <v>48</v>
      </c>
      <c r="Q1335" t="s">
        <v>48</v>
      </c>
      <c r="R1335" t="s">
        <v>49</v>
      </c>
      <c r="S1335" t="s">
        <v>50</v>
      </c>
      <c r="T1335" t="s">
        <v>115</v>
      </c>
      <c r="U1335" t="s">
        <v>116</v>
      </c>
      <c r="V1335" t="s">
        <v>53</v>
      </c>
      <c r="X1335" t="s">
        <v>54</v>
      </c>
      <c r="Y1335" t="s">
        <v>56</v>
      </c>
      <c r="Z1335" t="s">
        <v>56</v>
      </c>
    </row>
    <row r="1336" spans="1:26" x14ac:dyDescent="0.25">
      <c r="A1336">
        <v>506</v>
      </c>
      <c r="B1336" t="s">
        <v>7361</v>
      </c>
      <c r="D1336" t="s">
        <v>815</v>
      </c>
      <c r="E1336" t="s">
        <v>12865</v>
      </c>
      <c r="F1336" t="s">
        <v>5608</v>
      </c>
      <c r="G1336" t="s">
        <v>31194</v>
      </c>
      <c r="H1336" t="s">
        <v>5658</v>
      </c>
      <c r="I1336" t="s">
        <v>31195</v>
      </c>
      <c r="J1336">
        <v>971064</v>
      </c>
      <c r="K1336" t="s">
        <v>45</v>
      </c>
      <c r="L1336" t="s">
        <v>4837</v>
      </c>
      <c r="N1336" s="10">
        <v>46069</v>
      </c>
      <c r="P1336" t="s">
        <v>48</v>
      </c>
      <c r="Q1336" t="s">
        <v>48</v>
      </c>
      <c r="R1336" t="s">
        <v>49</v>
      </c>
      <c r="S1336" t="s">
        <v>50</v>
      </c>
      <c r="T1336" t="s">
        <v>5665</v>
      </c>
      <c r="U1336" t="s">
        <v>5666</v>
      </c>
      <c r="V1336" t="s">
        <v>53</v>
      </c>
      <c r="X1336" t="s">
        <v>54</v>
      </c>
      <c r="Y1336" t="s">
        <v>56</v>
      </c>
      <c r="Z1336" t="s">
        <v>56</v>
      </c>
    </row>
    <row r="1337" spans="1:26" x14ac:dyDescent="0.25">
      <c r="A1337">
        <v>507</v>
      </c>
      <c r="B1337" t="s">
        <v>7361</v>
      </c>
      <c r="D1337" t="s">
        <v>6871</v>
      </c>
      <c r="E1337" t="s">
        <v>7419</v>
      </c>
      <c r="F1337" t="s">
        <v>5608</v>
      </c>
      <c r="G1337" t="s">
        <v>31196</v>
      </c>
      <c r="H1337" t="s">
        <v>4591</v>
      </c>
      <c r="I1337">
        <v>2502721775</v>
      </c>
      <c r="J1337">
        <v>971064</v>
      </c>
      <c r="K1337" t="s">
        <v>45</v>
      </c>
      <c r="L1337" t="s">
        <v>2428</v>
      </c>
      <c r="N1337" s="10">
        <v>46069</v>
      </c>
      <c r="P1337" t="s">
        <v>48</v>
      </c>
      <c r="Q1337" t="s">
        <v>48</v>
      </c>
      <c r="R1337" t="s">
        <v>49</v>
      </c>
      <c r="S1337" t="s">
        <v>50</v>
      </c>
      <c r="T1337" t="s">
        <v>272</v>
      </c>
      <c r="U1337" t="s">
        <v>273</v>
      </c>
      <c r="V1337" t="s">
        <v>53</v>
      </c>
      <c r="X1337" t="s">
        <v>54</v>
      </c>
      <c r="Y1337" t="s">
        <v>56</v>
      </c>
      <c r="Z1337" t="s">
        <v>56</v>
      </c>
    </row>
    <row r="1338" spans="1:26" x14ac:dyDescent="0.25">
      <c r="A1338">
        <v>510</v>
      </c>
      <c r="B1338" t="s">
        <v>7361</v>
      </c>
      <c r="D1338" t="s">
        <v>3040</v>
      </c>
      <c r="E1338" t="s">
        <v>7388</v>
      </c>
      <c r="F1338" t="s">
        <v>5608</v>
      </c>
      <c r="G1338" t="s">
        <v>48</v>
      </c>
      <c r="H1338" t="s">
        <v>48</v>
      </c>
      <c r="I1338" t="s">
        <v>48</v>
      </c>
      <c r="J1338">
        <v>971064</v>
      </c>
      <c r="K1338" t="s">
        <v>48</v>
      </c>
      <c r="L1338" t="s">
        <v>48</v>
      </c>
      <c r="N1338" s="10">
        <v>46114</v>
      </c>
      <c r="P1338" t="s">
        <v>48</v>
      </c>
      <c r="Q1338" t="s">
        <v>48</v>
      </c>
      <c r="R1338" t="s">
        <v>49</v>
      </c>
      <c r="S1338" t="s">
        <v>50</v>
      </c>
      <c r="T1338" t="s">
        <v>5160</v>
      </c>
      <c r="U1338" t="s">
        <v>5647</v>
      </c>
      <c r="V1338" t="s">
        <v>53</v>
      </c>
      <c r="X1338" t="s">
        <v>54</v>
      </c>
      <c r="Y1338" t="s">
        <v>56</v>
      </c>
      <c r="Z1338" t="s">
        <v>56</v>
      </c>
    </row>
    <row r="1339" spans="1:26" x14ac:dyDescent="0.25">
      <c r="A1339">
        <v>511</v>
      </c>
      <c r="B1339" t="s">
        <v>7361</v>
      </c>
      <c r="D1339" t="s">
        <v>1064</v>
      </c>
      <c r="E1339" t="s">
        <v>4002</v>
      </c>
      <c r="F1339" t="s">
        <v>5608</v>
      </c>
      <c r="G1339" t="s">
        <v>31197</v>
      </c>
      <c r="H1339">
        <v>45935</v>
      </c>
      <c r="I1339" t="s">
        <v>31198</v>
      </c>
      <c r="J1339">
        <v>971064</v>
      </c>
      <c r="K1339" t="s">
        <v>75</v>
      </c>
      <c r="L1339" t="s">
        <v>48</v>
      </c>
      <c r="N1339" s="10">
        <v>46114</v>
      </c>
      <c r="P1339" t="s">
        <v>48</v>
      </c>
      <c r="Q1339" t="s">
        <v>48</v>
      </c>
      <c r="R1339" t="s">
        <v>49</v>
      </c>
      <c r="S1339" t="s">
        <v>50</v>
      </c>
      <c r="T1339" t="s">
        <v>5648</v>
      </c>
      <c r="U1339" t="s">
        <v>5649</v>
      </c>
      <c r="V1339" t="s">
        <v>53</v>
      </c>
      <c r="X1339" t="s">
        <v>54</v>
      </c>
      <c r="Y1339" t="s">
        <v>56</v>
      </c>
      <c r="Z1339" t="s">
        <v>56</v>
      </c>
    </row>
    <row r="1340" spans="1:26" x14ac:dyDescent="0.25">
      <c r="A1340">
        <v>512</v>
      </c>
      <c r="B1340" t="s">
        <v>7361</v>
      </c>
      <c r="D1340" t="s">
        <v>3040</v>
      </c>
      <c r="E1340" t="s">
        <v>5612</v>
      </c>
      <c r="F1340" t="s">
        <v>5608</v>
      </c>
      <c r="G1340" t="s">
        <v>48</v>
      </c>
      <c r="H1340" t="s">
        <v>48</v>
      </c>
      <c r="I1340" t="s">
        <v>48</v>
      </c>
      <c r="J1340">
        <v>971064</v>
      </c>
      <c r="K1340" t="s">
        <v>48</v>
      </c>
      <c r="L1340" t="s">
        <v>48</v>
      </c>
      <c r="N1340" s="10">
        <v>46114</v>
      </c>
      <c r="P1340" t="s">
        <v>48</v>
      </c>
      <c r="Q1340" t="s">
        <v>48</v>
      </c>
      <c r="R1340" t="s">
        <v>49</v>
      </c>
      <c r="S1340" t="s">
        <v>50</v>
      </c>
      <c r="T1340" t="s">
        <v>1806</v>
      </c>
      <c r="U1340" t="s">
        <v>1807</v>
      </c>
      <c r="V1340" t="s">
        <v>53</v>
      </c>
      <c r="X1340" t="s">
        <v>54</v>
      </c>
      <c r="Y1340" t="s">
        <v>56</v>
      </c>
      <c r="Z1340" t="s">
        <v>56</v>
      </c>
    </row>
    <row r="1341" spans="1:26" x14ac:dyDescent="0.25">
      <c r="A1341">
        <v>513</v>
      </c>
      <c r="B1341" t="s">
        <v>7361</v>
      </c>
      <c r="D1341" t="s">
        <v>1832</v>
      </c>
      <c r="E1341" t="s">
        <v>1833</v>
      </c>
      <c r="F1341" t="s">
        <v>5608</v>
      </c>
      <c r="G1341" t="s">
        <v>31199</v>
      </c>
      <c r="H1341" t="s">
        <v>48</v>
      </c>
      <c r="I1341" t="s">
        <v>31200</v>
      </c>
      <c r="J1341">
        <v>971064</v>
      </c>
      <c r="K1341" t="s">
        <v>48</v>
      </c>
      <c r="L1341" t="s">
        <v>48</v>
      </c>
      <c r="N1341" s="10">
        <v>46114</v>
      </c>
      <c r="P1341" t="s">
        <v>48</v>
      </c>
      <c r="Q1341" t="s">
        <v>48</v>
      </c>
      <c r="R1341" t="s">
        <v>49</v>
      </c>
      <c r="S1341" t="s">
        <v>50</v>
      </c>
      <c r="T1341" t="s">
        <v>5650</v>
      </c>
      <c r="U1341" t="s">
        <v>5651</v>
      </c>
      <c r="V1341" t="s">
        <v>53</v>
      </c>
      <c r="X1341" t="s">
        <v>54</v>
      </c>
      <c r="Y1341" t="s">
        <v>56</v>
      </c>
      <c r="Z1341" t="s">
        <v>56</v>
      </c>
    </row>
    <row r="1342" spans="1:26" x14ac:dyDescent="0.25">
      <c r="A1342">
        <v>514</v>
      </c>
      <c r="B1342" t="s">
        <v>7361</v>
      </c>
      <c r="D1342" t="s">
        <v>3040</v>
      </c>
      <c r="E1342" t="s">
        <v>5612</v>
      </c>
      <c r="F1342" t="s">
        <v>5608</v>
      </c>
      <c r="G1342" t="s">
        <v>48</v>
      </c>
      <c r="H1342" t="s">
        <v>48</v>
      </c>
      <c r="I1342" t="s">
        <v>48</v>
      </c>
      <c r="J1342">
        <v>971064</v>
      </c>
      <c r="K1342" t="s">
        <v>48</v>
      </c>
      <c r="L1342" t="s">
        <v>48</v>
      </c>
      <c r="N1342" s="10">
        <v>46114</v>
      </c>
      <c r="P1342" t="s">
        <v>48</v>
      </c>
      <c r="Q1342" t="s">
        <v>48</v>
      </c>
      <c r="R1342" t="s">
        <v>60</v>
      </c>
      <c r="S1342" t="s">
        <v>61</v>
      </c>
      <c r="T1342" t="s">
        <v>48</v>
      </c>
      <c r="U1342" t="s">
        <v>13321</v>
      </c>
      <c r="V1342" t="s">
        <v>62</v>
      </c>
      <c r="X1342" t="s">
        <v>54</v>
      </c>
      <c r="Y1342" t="s">
        <v>56</v>
      </c>
      <c r="Z1342" t="s">
        <v>56</v>
      </c>
    </row>
    <row r="1343" spans="1:26" x14ac:dyDescent="0.25">
      <c r="A1343">
        <v>515</v>
      </c>
      <c r="B1343" t="s">
        <v>7361</v>
      </c>
      <c r="D1343" t="s">
        <v>3040</v>
      </c>
      <c r="E1343" t="s">
        <v>5612</v>
      </c>
      <c r="F1343" t="s">
        <v>5608</v>
      </c>
      <c r="G1343" t="s">
        <v>48</v>
      </c>
      <c r="H1343" t="s">
        <v>48</v>
      </c>
      <c r="I1343" t="s">
        <v>48</v>
      </c>
      <c r="J1343">
        <v>971064</v>
      </c>
      <c r="K1343" t="s">
        <v>48</v>
      </c>
      <c r="L1343" t="s">
        <v>48</v>
      </c>
      <c r="N1343" s="10">
        <v>46114</v>
      </c>
      <c r="P1343" t="s">
        <v>48</v>
      </c>
      <c r="Q1343" t="s">
        <v>48</v>
      </c>
      <c r="R1343" t="s">
        <v>60</v>
      </c>
      <c r="S1343" t="s">
        <v>61</v>
      </c>
      <c r="T1343" t="s">
        <v>48</v>
      </c>
      <c r="U1343" t="s">
        <v>13321</v>
      </c>
      <c r="V1343" t="s">
        <v>62</v>
      </c>
      <c r="X1343" t="s">
        <v>54</v>
      </c>
      <c r="Y1343" t="s">
        <v>56</v>
      </c>
      <c r="Z1343" t="s">
        <v>56</v>
      </c>
    </row>
    <row r="1344" spans="1:26" x14ac:dyDescent="0.25">
      <c r="A1344">
        <v>516</v>
      </c>
      <c r="B1344" t="s">
        <v>7361</v>
      </c>
      <c r="D1344" t="s">
        <v>1832</v>
      </c>
      <c r="E1344" t="s">
        <v>1833</v>
      </c>
      <c r="F1344" t="s">
        <v>5608</v>
      </c>
      <c r="G1344" t="s">
        <v>31190</v>
      </c>
      <c r="H1344" t="s">
        <v>4305</v>
      </c>
      <c r="I1344" t="s">
        <v>31191</v>
      </c>
      <c r="J1344">
        <v>971064</v>
      </c>
      <c r="K1344" t="s">
        <v>48</v>
      </c>
      <c r="L1344" t="s">
        <v>8033</v>
      </c>
      <c r="N1344" s="10">
        <v>46114</v>
      </c>
      <c r="P1344" t="s">
        <v>48</v>
      </c>
      <c r="Q1344" t="s">
        <v>48</v>
      </c>
      <c r="R1344" t="s">
        <v>60</v>
      </c>
      <c r="S1344" t="s">
        <v>61</v>
      </c>
      <c r="T1344" t="s">
        <v>48</v>
      </c>
      <c r="U1344" t="s">
        <v>13321</v>
      </c>
      <c r="V1344" t="s">
        <v>62</v>
      </c>
      <c r="X1344" t="s">
        <v>54</v>
      </c>
      <c r="Y1344" t="s">
        <v>56</v>
      </c>
      <c r="Z1344" t="s">
        <v>56</v>
      </c>
    </row>
    <row r="1345" spans="1:26" x14ac:dyDescent="0.25">
      <c r="A1345">
        <v>517</v>
      </c>
      <c r="B1345" t="s">
        <v>7361</v>
      </c>
      <c r="D1345" t="s">
        <v>972</v>
      </c>
      <c r="E1345" t="s">
        <v>7846</v>
      </c>
      <c r="F1345" t="s">
        <v>5608</v>
      </c>
      <c r="G1345" t="s">
        <v>31201</v>
      </c>
      <c r="H1345" t="s">
        <v>48</v>
      </c>
      <c r="I1345">
        <v>29052502265877</v>
      </c>
      <c r="J1345">
        <v>971064</v>
      </c>
      <c r="K1345" t="s">
        <v>75</v>
      </c>
      <c r="L1345" t="s">
        <v>48</v>
      </c>
      <c r="N1345" s="10">
        <v>46114</v>
      </c>
      <c r="P1345" t="s">
        <v>48</v>
      </c>
      <c r="Q1345" t="s">
        <v>1729</v>
      </c>
      <c r="R1345" t="s">
        <v>49</v>
      </c>
      <c r="S1345" t="s">
        <v>50</v>
      </c>
      <c r="T1345" t="s">
        <v>5654</v>
      </c>
      <c r="U1345" t="s">
        <v>5655</v>
      </c>
      <c r="V1345" t="s">
        <v>53</v>
      </c>
      <c r="X1345" t="s">
        <v>54</v>
      </c>
      <c r="Y1345" t="s">
        <v>56</v>
      </c>
      <c r="Z1345" t="s">
        <v>56</v>
      </c>
    </row>
    <row r="1346" spans="1:26" x14ac:dyDescent="0.25">
      <c r="A1346">
        <v>518</v>
      </c>
      <c r="B1346" t="s">
        <v>7361</v>
      </c>
      <c r="D1346" t="s">
        <v>3040</v>
      </c>
      <c r="E1346" t="s">
        <v>5612</v>
      </c>
      <c r="F1346" t="s">
        <v>5608</v>
      </c>
      <c r="G1346" t="s">
        <v>48</v>
      </c>
      <c r="H1346" t="s">
        <v>48</v>
      </c>
      <c r="I1346" t="s">
        <v>48</v>
      </c>
      <c r="J1346">
        <v>971064</v>
      </c>
      <c r="K1346" t="s">
        <v>48</v>
      </c>
      <c r="L1346" t="s">
        <v>48</v>
      </c>
      <c r="N1346" s="10">
        <v>46114</v>
      </c>
      <c r="P1346" t="s">
        <v>48</v>
      </c>
      <c r="Q1346" t="s">
        <v>48</v>
      </c>
      <c r="R1346" t="s">
        <v>49</v>
      </c>
      <c r="S1346" t="s">
        <v>50</v>
      </c>
      <c r="T1346" t="s">
        <v>5160</v>
      </c>
      <c r="U1346" t="s">
        <v>5647</v>
      </c>
      <c r="V1346" t="s">
        <v>53</v>
      </c>
      <c r="X1346" t="s">
        <v>54</v>
      </c>
      <c r="Y1346" t="s">
        <v>56</v>
      </c>
      <c r="Z1346" t="s">
        <v>56</v>
      </c>
    </row>
    <row r="1347" spans="1:26" x14ac:dyDescent="0.25">
      <c r="A1347">
        <v>519</v>
      </c>
      <c r="B1347" t="s">
        <v>7361</v>
      </c>
      <c r="D1347" t="s">
        <v>3040</v>
      </c>
      <c r="E1347" t="s">
        <v>5612</v>
      </c>
      <c r="F1347" t="s">
        <v>5608</v>
      </c>
      <c r="G1347" t="s">
        <v>48</v>
      </c>
      <c r="H1347" t="s">
        <v>48</v>
      </c>
      <c r="I1347" t="s">
        <v>48</v>
      </c>
      <c r="J1347">
        <v>971064</v>
      </c>
      <c r="K1347" t="s">
        <v>48</v>
      </c>
      <c r="L1347" t="s">
        <v>48</v>
      </c>
      <c r="N1347" s="10">
        <v>46114</v>
      </c>
      <c r="P1347" t="s">
        <v>48</v>
      </c>
      <c r="Q1347" t="s">
        <v>48</v>
      </c>
      <c r="R1347" t="s">
        <v>60</v>
      </c>
      <c r="S1347" t="s">
        <v>61</v>
      </c>
      <c r="T1347" t="s">
        <v>48</v>
      </c>
      <c r="U1347" t="s">
        <v>13321</v>
      </c>
      <c r="V1347" t="s">
        <v>62</v>
      </c>
      <c r="X1347" t="s">
        <v>54</v>
      </c>
      <c r="Y1347" t="s">
        <v>56</v>
      </c>
      <c r="Z1347" t="s">
        <v>56</v>
      </c>
    </row>
    <row r="1348" spans="1:26" x14ac:dyDescent="0.25">
      <c r="A1348">
        <v>520</v>
      </c>
      <c r="B1348" t="s">
        <v>7361</v>
      </c>
      <c r="D1348" t="s">
        <v>1832</v>
      </c>
      <c r="E1348" t="s">
        <v>1833</v>
      </c>
      <c r="F1348" t="s">
        <v>5608</v>
      </c>
      <c r="G1348" t="s">
        <v>31202</v>
      </c>
      <c r="H1348" t="s">
        <v>3293</v>
      </c>
      <c r="I1348" t="s">
        <v>31203</v>
      </c>
      <c r="J1348">
        <v>971064</v>
      </c>
      <c r="K1348" t="s">
        <v>48</v>
      </c>
      <c r="L1348" t="s">
        <v>8107</v>
      </c>
      <c r="N1348" s="10">
        <v>46069</v>
      </c>
      <c r="P1348" t="s">
        <v>48</v>
      </c>
      <c r="Q1348" t="s">
        <v>48</v>
      </c>
      <c r="R1348" t="s">
        <v>60</v>
      </c>
      <c r="S1348" t="s">
        <v>61</v>
      </c>
      <c r="T1348" t="s">
        <v>48</v>
      </c>
      <c r="U1348" t="s">
        <v>13321</v>
      </c>
      <c r="V1348" t="s">
        <v>62</v>
      </c>
      <c r="X1348" t="s">
        <v>54</v>
      </c>
      <c r="Y1348" t="s">
        <v>56</v>
      </c>
      <c r="Z1348" t="s">
        <v>56</v>
      </c>
    </row>
    <row r="1349" spans="1:26" x14ac:dyDescent="0.25">
      <c r="A1349">
        <v>521</v>
      </c>
      <c r="B1349" t="s">
        <v>7361</v>
      </c>
      <c r="D1349" t="s">
        <v>1832</v>
      </c>
      <c r="E1349" t="s">
        <v>1833</v>
      </c>
      <c r="F1349" t="s">
        <v>5608</v>
      </c>
      <c r="G1349" t="s">
        <v>31204</v>
      </c>
      <c r="H1349" t="s">
        <v>5219</v>
      </c>
      <c r="I1349" t="s">
        <v>31205</v>
      </c>
      <c r="J1349">
        <v>971064</v>
      </c>
      <c r="K1349" t="s">
        <v>48</v>
      </c>
      <c r="L1349" t="s">
        <v>2390</v>
      </c>
      <c r="N1349" s="10">
        <v>46069</v>
      </c>
      <c r="P1349" t="s">
        <v>48</v>
      </c>
      <c r="Q1349" t="s">
        <v>48</v>
      </c>
      <c r="R1349" t="s">
        <v>60</v>
      </c>
      <c r="S1349" t="s">
        <v>61</v>
      </c>
      <c r="T1349" t="s">
        <v>48</v>
      </c>
      <c r="U1349" t="s">
        <v>13321</v>
      </c>
      <c r="V1349" t="s">
        <v>62</v>
      </c>
      <c r="X1349" t="s">
        <v>54</v>
      </c>
      <c r="Y1349" t="s">
        <v>56</v>
      </c>
      <c r="Z1349" t="s">
        <v>56</v>
      </c>
    </row>
    <row r="1350" spans="1:26" x14ac:dyDescent="0.25">
      <c r="A1350">
        <v>522</v>
      </c>
      <c r="B1350" t="s">
        <v>7361</v>
      </c>
      <c r="D1350" t="s">
        <v>3040</v>
      </c>
      <c r="E1350" t="s">
        <v>5612</v>
      </c>
      <c r="F1350" t="s">
        <v>5608</v>
      </c>
      <c r="G1350" t="s">
        <v>48</v>
      </c>
      <c r="H1350" t="s">
        <v>48</v>
      </c>
      <c r="I1350" t="s">
        <v>48</v>
      </c>
      <c r="J1350">
        <v>971064</v>
      </c>
      <c r="K1350" t="s">
        <v>48</v>
      </c>
      <c r="L1350" t="s">
        <v>48</v>
      </c>
      <c r="N1350" s="10">
        <v>46069</v>
      </c>
      <c r="P1350" t="s">
        <v>48</v>
      </c>
      <c r="Q1350" t="s">
        <v>48</v>
      </c>
      <c r="R1350" t="s">
        <v>60</v>
      </c>
      <c r="S1350" t="s">
        <v>61</v>
      </c>
      <c r="T1350" t="s">
        <v>48</v>
      </c>
      <c r="U1350" t="s">
        <v>13321</v>
      </c>
      <c r="V1350" t="s">
        <v>62</v>
      </c>
      <c r="X1350" t="s">
        <v>54</v>
      </c>
      <c r="Y1350" t="s">
        <v>56</v>
      </c>
      <c r="Z1350" t="s">
        <v>56</v>
      </c>
    </row>
    <row r="1351" spans="1:26" x14ac:dyDescent="0.25">
      <c r="A1351">
        <v>523</v>
      </c>
      <c r="B1351" t="s">
        <v>7361</v>
      </c>
      <c r="D1351" t="s">
        <v>3040</v>
      </c>
      <c r="E1351" t="s">
        <v>5612</v>
      </c>
      <c r="F1351" t="s">
        <v>5608</v>
      </c>
      <c r="G1351" t="s">
        <v>48</v>
      </c>
      <c r="H1351" t="s">
        <v>48</v>
      </c>
      <c r="I1351" t="s">
        <v>48</v>
      </c>
      <c r="J1351">
        <v>971064</v>
      </c>
      <c r="K1351" t="s">
        <v>48</v>
      </c>
      <c r="L1351" t="s">
        <v>48</v>
      </c>
      <c r="N1351" s="10">
        <v>46069</v>
      </c>
      <c r="P1351" t="s">
        <v>48</v>
      </c>
      <c r="Q1351" t="s">
        <v>48</v>
      </c>
      <c r="R1351" t="s">
        <v>60</v>
      </c>
      <c r="S1351" t="s">
        <v>61</v>
      </c>
      <c r="T1351" t="s">
        <v>48</v>
      </c>
      <c r="U1351" t="s">
        <v>13321</v>
      </c>
      <c r="V1351" t="s">
        <v>62</v>
      </c>
      <c r="X1351" t="s">
        <v>54</v>
      </c>
      <c r="Y1351" t="s">
        <v>56</v>
      </c>
      <c r="Z1351" t="s">
        <v>56</v>
      </c>
    </row>
    <row r="1352" spans="1:26" x14ac:dyDescent="0.25">
      <c r="A1352">
        <v>524</v>
      </c>
      <c r="B1352" t="s">
        <v>7361</v>
      </c>
      <c r="D1352" t="s">
        <v>1064</v>
      </c>
      <c r="E1352" t="s">
        <v>4002</v>
      </c>
      <c r="F1352" t="s">
        <v>5608</v>
      </c>
      <c r="G1352" t="s">
        <v>31206</v>
      </c>
      <c r="H1352">
        <v>45931</v>
      </c>
      <c r="I1352" t="s">
        <v>31207</v>
      </c>
      <c r="J1352">
        <v>971064</v>
      </c>
      <c r="K1352" t="s">
        <v>45</v>
      </c>
      <c r="L1352" t="s">
        <v>48</v>
      </c>
      <c r="N1352" s="10">
        <v>46114</v>
      </c>
      <c r="P1352" t="s">
        <v>48</v>
      </c>
      <c r="Q1352" t="s">
        <v>48</v>
      </c>
      <c r="R1352" t="s">
        <v>49</v>
      </c>
      <c r="S1352" t="s">
        <v>50</v>
      </c>
      <c r="T1352" t="s">
        <v>5664</v>
      </c>
      <c r="U1352" t="s">
        <v>5647</v>
      </c>
      <c r="V1352" t="s">
        <v>53</v>
      </c>
      <c r="X1352" t="s">
        <v>54</v>
      </c>
      <c r="Y1352" t="s">
        <v>56</v>
      </c>
      <c r="Z1352" t="s">
        <v>56</v>
      </c>
    </row>
    <row r="1353" spans="1:26" x14ac:dyDescent="0.25">
      <c r="A1353">
        <v>525</v>
      </c>
      <c r="B1353" t="s">
        <v>7361</v>
      </c>
      <c r="D1353" t="s">
        <v>972</v>
      </c>
      <c r="E1353" t="s">
        <v>7846</v>
      </c>
      <c r="F1353" t="s">
        <v>5608</v>
      </c>
      <c r="G1353" t="s">
        <v>31208</v>
      </c>
      <c r="H1353" t="s">
        <v>48</v>
      </c>
      <c r="I1353" t="s">
        <v>31209</v>
      </c>
      <c r="J1353">
        <v>971064</v>
      </c>
      <c r="K1353" t="s">
        <v>75</v>
      </c>
      <c r="L1353" t="s">
        <v>48</v>
      </c>
      <c r="N1353" s="10">
        <v>46114</v>
      </c>
      <c r="P1353" t="s">
        <v>48</v>
      </c>
      <c r="Q1353" t="s">
        <v>48</v>
      </c>
      <c r="R1353" t="s">
        <v>49</v>
      </c>
      <c r="S1353" t="s">
        <v>50</v>
      </c>
      <c r="T1353" t="s">
        <v>5654</v>
      </c>
      <c r="U1353" t="s">
        <v>5655</v>
      </c>
      <c r="V1353" t="s">
        <v>53</v>
      </c>
      <c r="X1353" t="s">
        <v>54</v>
      </c>
      <c r="Y1353" t="s">
        <v>56</v>
      </c>
      <c r="Z1353" t="s">
        <v>56</v>
      </c>
    </row>
    <row r="1354" spans="1:26" x14ac:dyDescent="0.25">
      <c r="A1354">
        <v>526</v>
      </c>
      <c r="B1354" t="s">
        <v>7361</v>
      </c>
      <c r="D1354" t="s">
        <v>1832</v>
      </c>
      <c r="E1354" t="s">
        <v>1833</v>
      </c>
      <c r="F1354" t="s">
        <v>5608</v>
      </c>
      <c r="G1354" t="s">
        <v>31210</v>
      </c>
      <c r="H1354">
        <v>45752</v>
      </c>
      <c r="I1354" t="s">
        <v>31211</v>
      </c>
      <c r="J1354">
        <v>971064</v>
      </c>
      <c r="K1354" t="s">
        <v>48</v>
      </c>
      <c r="L1354" t="s">
        <v>48</v>
      </c>
      <c r="N1354" s="10">
        <v>46114</v>
      </c>
      <c r="P1354" t="s">
        <v>48</v>
      </c>
      <c r="Q1354" t="s">
        <v>48</v>
      </c>
      <c r="R1354" t="s">
        <v>49</v>
      </c>
      <c r="S1354" t="s">
        <v>50</v>
      </c>
      <c r="T1354" t="s">
        <v>5160</v>
      </c>
      <c r="U1354" t="s">
        <v>5647</v>
      </c>
      <c r="V1354" t="s">
        <v>53</v>
      </c>
      <c r="X1354" t="s">
        <v>54</v>
      </c>
      <c r="Y1354" t="s">
        <v>56</v>
      </c>
      <c r="Z1354" t="s">
        <v>56</v>
      </c>
    </row>
    <row r="1355" spans="1:26" x14ac:dyDescent="0.25">
      <c r="A1355">
        <v>527</v>
      </c>
      <c r="B1355" t="s">
        <v>7361</v>
      </c>
      <c r="D1355" t="s">
        <v>815</v>
      </c>
      <c r="E1355" t="s">
        <v>2678</v>
      </c>
      <c r="F1355" t="s">
        <v>5608</v>
      </c>
      <c r="G1355" t="s">
        <v>31212</v>
      </c>
      <c r="H1355">
        <v>45752</v>
      </c>
      <c r="I1355">
        <v>2115310</v>
      </c>
      <c r="J1355">
        <v>971064</v>
      </c>
      <c r="K1355" t="s">
        <v>45</v>
      </c>
      <c r="L1355" t="s">
        <v>4948</v>
      </c>
      <c r="N1355" s="10">
        <v>46114</v>
      </c>
      <c r="P1355" t="s">
        <v>48</v>
      </c>
      <c r="Q1355" t="s">
        <v>48</v>
      </c>
      <c r="R1355" t="s">
        <v>60</v>
      </c>
      <c r="S1355" t="s">
        <v>61</v>
      </c>
      <c r="T1355" t="s">
        <v>48</v>
      </c>
      <c r="U1355" t="s">
        <v>13321</v>
      </c>
      <c r="V1355" t="s">
        <v>62</v>
      </c>
      <c r="X1355" t="s">
        <v>54</v>
      </c>
      <c r="Y1355" t="s">
        <v>56</v>
      </c>
      <c r="Z1355" t="s">
        <v>56</v>
      </c>
    </row>
    <row r="1356" spans="1:26" x14ac:dyDescent="0.25">
      <c r="A1356">
        <v>528</v>
      </c>
      <c r="B1356" t="s">
        <v>7361</v>
      </c>
      <c r="D1356" t="s">
        <v>3040</v>
      </c>
      <c r="E1356" t="s">
        <v>5612</v>
      </c>
      <c r="F1356" t="s">
        <v>5608</v>
      </c>
      <c r="G1356" t="s">
        <v>48</v>
      </c>
      <c r="H1356" t="s">
        <v>48</v>
      </c>
      <c r="I1356" t="s">
        <v>48</v>
      </c>
      <c r="J1356">
        <v>971064</v>
      </c>
      <c r="K1356" t="s">
        <v>48</v>
      </c>
      <c r="L1356" t="s">
        <v>48</v>
      </c>
      <c r="N1356" s="10">
        <v>46114</v>
      </c>
      <c r="P1356" t="s">
        <v>48</v>
      </c>
      <c r="Q1356" t="s">
        <v>48</v>
      </c>
      <c r="R1356" t="s">
        <v>49</v>
      </c>
      <c r="S1356" t="s">
        <v>50</v>
      </c>
      <c r="T1356" t="s">
        <v>5271</v>
      </c>
      <c r="U1356" t="s">
        <v>5661</v>
      </c>
      <c r="V1356" t="s">
        <v>53</v>
      </c>
      <c r="X1356" t="s">
        <v>54</v>
      </c>
      <c r="Y1356" t="s">
        <v>56</v>
      </c>
      <c r="Z1356" t="s">
        <v>56</v>
      </c>
    </row>
    <row r="1357" spans="1:26" x14ac:dyDescent="0.25">
      <c r="A1357">
        <v>529</v>
      </c>
      <c r="B1357" t="s">
        <v>7361</v>
      </c>
      <c r="D1357" t="s">
        <v>972</v>
      </c>
      <c r="E1357" t="s">
        <v>1613</v>
      </c>
      <c r="F1357" t="s">
        <v>5608</v>
      </c>
      <c r="G1357" t="s">
        <v>31213</v>
      </c>
      <c r="H1357">
        <v>45719</v>
      </c>
      <c r="I1357">
        <v>1969320</v>
      </c>
      <c r="J1357">
        <v>971064</v>
      </c>
      <c r="K1357" t="s">
        <v>75</v>
      </c>
      <c r="L1357" t="s">
        <v>7896</v>
      </c>
      <c r="N1357" s="10">
        <v>46114</v>
      </c>
      <c r="P1357" t="s">
        <v>48</v>
      </c>
      <c r="Q1357" t="s">
        <v>48</v>
      </c>
      <c r="R1357" t="s">
        <v>49</v>
      </c>
      <c r="S1357" t="s">
        <v>50</v>
      </c>
      <c r="T1357" t="s">
        <v>115</v>
      </c>
      <c r="U1357" t="s">
        <v>116</v>
      </c>
      <c r="V1357" t="s">
        <v>53</v>
      </c>
      <c r="X1357" t="s">
        <v>54</v>
      </c>
      <c r="Y1357" t="s">
        <v>56</v>
      </c>
      <c r="Z1357" t="s">
        <v>56</v>
      </c>
    </row>
    <row r="1358" spans="1:26" x14ac:dyDescent="0.25">
      <c r="A1358">
        <v>530</v>
      </c>
      <c r="B1358" t="s">
        <v>7361</v>
      </c>
      <c r="D1358" t="s">
        <v>1161</v>
      </c>
      <c r="E1358" t="s">
        <v>1162</v>
      </c>
      <c r="F1358" t="s">
        <v>5608</v>
      </c>
      <c r="G1358" t="s">
        <v>31214</v>
      </c>
      <c r="H1358">
        <v>45720</v>
      </c>
      <c r="I1358">
        <v>2403384</v>
      </c>
      <c r="J1358">
        <v>971064</v>
      </c>
      <c r="K1358" t="s">
        <v>45</v>
      </c>
      <c r="L1358" t="s">
        <v>48</v>
      </c>
      <c r="N1358" s="10">
        <v>46114</v>
      </c>
      <c r="P1358" t="s">
        <v>48</v>
      </c>
      <c r="Q1358" t="s">
        <v>48</v>
      </c>
      <c r="R1358" t="s">
        <v>49</v>
      </c>
      <c r="S1358" t="s">
        <v>50</v>
      </c>
      <c r="T1358" t="s">
        <v>5160</v>
      </c>
      <c r="U1358" t="s">
        <v>5647</v>
      </c>
      <c r="V1358" t="s">
        <v>53</v>
      </c>
      <c r="X1358" t="s">
        <v>54</v>
      </c>
      <c r="Y1358" t="s">
        <v>56</v>
      </c>
      <c r="Z1358" t="s">
        <v>56</v>
      </c>
    </row>
    <row r="1359" spans="1:26" x14ac:dyDescent="0.25">
      <c r="A1359">
        <v>531</v>
      </c>
      <c r="B1359" t="s">
        <v>7361</v>
      </c>
      <c r="D1359" t="s">
        <v>1832</v>
      </c>
      <c r="E1359" t="s">
        <v>1833</v>
      </c>
      <c r="F1359" t="s">
        <v>5608</v>
      </c>
      <c r="G1359" t="s">
        <v>31215</v>
      </c>
      <c r="H1359" t="s">
        <v>48</v>
      </c>
      <c r="I1359" t="s">
        <v>31216</v>
      </c>
      <c r="J1359">
        <v>971064</v>
      </c>
      <c r="K1359" t="s">
        <v>75</v>
      </c>
      <c r="L1359" t="s">
        <v>8107</v>
      </c>
      <c r="N1359" s="10">
        <v>46114</v>
      </c>
      <c r="P1359" t="s">
        <v>48</v>
      </c>
      <c r="Q1359" t="s">
        <v>48</v>
      </c>
      <c r="R1359" t="s">
        <v>60</v>
      </c>
      <c r="S1359" t="s">
        <v>61</v>
      </c>
      <c r="T1359" t="s">
        <v>48</v>
      </c>
      <c r="U1359" t="s">
        <v>13321</v>
      </c>
      <c r="V1359" t="s">
        <v>62</v>
      </c>
      <c r="X1359" t="s">
        <v>54</v>
      </c>
      <c r="Y1359" t="s">
        <v>56</v>
      </c>
      <c r="Z1359" t="s">
        <v>56</v>
      </c>
    </row>
    <row r="1360" spans="1:26" x14ac:dyDescent="0.25">
      <c r="A1360">
        <v>532</v>
      </c>
      <c r="B1360" t="s">
        <v>7361</v>
      </c>
      <c r="D1360" t="s">
        <v>3040</v>
      </c>
      <c r="E1360" t="s">
        <v>5612</v>
      </c>
      <c r="F1360" t="s">
        <v>5608</v>
      </c>
      <c r="G1360" t="s">
        <v>48</v>
      </c>
      <c r="H1360" t="s">
        <v>48</v>
      </c>
      <c r="I1360" t="s">
        <v>48</v>
      </c>
      <c r="J1360">
        <v>971064</v>
      </c>
      <c r="K1360" t="s">
        <v>48</v>
      </c>
      <c r="L1360" t="s">
        <v>48</v>
      </c>
      <c r="N1360" s="10">
        <v>46114</v>
      </c>
      <c r="P1360" t="s">
        <v>48</v>
      </c>
      <c r="Q1360" t="s">
        <v>48</v>
      </c>
      <c r="R1360" t="s">
        <v>49</v>
      </c>
      <c r="S1360" t="s">
        <v>50</v>
      </c>
      <c r="T1360" t="s">
        <v>5271</v>
      </c>
      <c r="U1360" t="s">
        <v>5661</v>
      </c>
      <c r="V1360" t="s">
        <v>53</v>
      </c>
      <c r="X1360" t="s">
        <v>54</v>
      </c>
      <c r="Y1360" t="s">
        <v>56</v>
      </c>
      <c r="Z1360" t="s">
        <v>56</v>
      </c>
    </row>
    <row r="1361" spans="1:26" x14ac:dyDescent="0.25">
      <c r="A1361">
        <v>857</v>
      </c>
      <c r="B1361" t="s">
        <v>7361</v>
      </c>
      <c r="D1361" t="s">
        <v>7655</v>
      </c>
      <c r="E1361" t="s">
        <v>7656</v>
      </c>
      <c r="F1361" t="s">
        <v>5608</v>
      </c>
      <c r="G1361" t="s">
        <v>31217</v>
      </c>
      <c r="H1361" t="s">
        <v>31218</v>
      </c>
      <c r="I1361" t="s">
        <v>31219</v>
      </c>
      <c r="J1361">
        <v>971064</v>
      </c>
      <c r="K1361" t="s">
        <v>45</v>
      </c>
      <c r="L1361" t="s">
        <v>48</v>
      </c>
      <c r="N1361" s="10" t="s">
        <v>818</v>
      </c>
      <c r="P1361" t="s">
        <v>48</v>
      </c>
      <c r="Q1361" t="s">
        <v>48</v>
      </c>
      <c r="R1361" t="s">
        <v>49</v>
      </c>
      <c r="S1361" t="s">
        <v>50</v>
      </c>
      <c r="T1361" t="s">
        <v>31220</v>
      </c>
      <c r="U1361" t="s">
        <v>7072</v>
      </c>
      <c r="V1361" t="s">
        <v>53</v>
      </c>
      <c r="X1361" t="s">
        <v>54</v>
      </c>
      <c r="Y1361" t="s">
        <v>3017</v>
      </c>
      <c r="Z1361" t="s">
        <v>3017</v>
      </c>
    </row>
    <row r="1362" spans="1:26" x14ac:dyDescent="0.25">
      <c r="A1362">
        <v>858</v>
      </c>
      <c r="B1362" t="s">
        <v>7361</v>
      </c>
      <c r="D1362" t="s">
        <v>815</v>
      </c>
      <c r="E1362" t="s">
        <v>31221</v>
      </c>
      <c r="F1362" t="s">
        <v>5608</v>
      </c>
      <c r="G1362" t="s">
        <v>31222</v>
      </c>
      <c r="H1362" t="s">
        <v>31223</v>
      </c>
      <c r="I1362" t="s">
        <v>31224</v>
      </c>
      <c r="J1362">
        <v>971064</v>
      </c>
      <c r="K1362" t="s">
        <v>75</v>
      </c>
      <c r="L1362" t="s">
        <v>1868</v>
      </c>
      <c r="N1362" s="10" t="s">
        <v>818</v>
      </c>
      <c r="P1362" t="s">
        <v>48</v>
      </c>
      <c r="Q1362" t="s">
        <v>48</v>
      </c>
      <c r="R1362" t="s">
        <v>49</v>
      </c>
      <c r="S1362" t="s">
        <v>50</v>
      </c>
      <c r="T1362" t="s">
        <v>31225</v>
      </c>
      <c r="U1362" t="s">
        <v>116</v>
      </c>
      <c r="V1362" t="s">
        <v>53</v>
      </c>
      <c r="X1362" t="s">
        <v>54</v>
      </c>
      <c r="Y1362" t="s">
        <v>3017</v>
      </c>
      <c r="Z1362" t="s">
        <v>3017</v>
      </c>
    </row>
    <row r="1363" spans="1:26" x14ac:dyDescent="0.25">
      <c r="A1363">
        <v>859</v>
      </c>
      <c r="B1363" t="s">
        <v>7361</v>
      </c>
      <c r="D1363" t="s">
        <v>48</v>
      </c>
      <c r="E1363" t="s">
        <v>48</v>
      </c>
      <c r="F1363" t="s">
        <v>5608</v>
      </c>
      <c r="G1363" t="s">
        <v>31226</v>
      </c>
      <c r="H1363" t="s">
        <v>48</v>
      </c>
      <c r="I1363">
        <v>2979235</v>
      </c>
      <c r="J1363">
        <v>971064</v>
      </c>
      <c r="K1363" t="s">
        <v>75</v>
      </c>
      <c r="L1363" t="s">
        <v>31227</v>
      </c>
      <c r="N1363" s="10" t="s">
        <v>818</v>
      </c>
      <c r="P1363" t="s">
        <v>48</v>
      </c>
      <c r="Q1363" t="s">
        <v>48</v>
      </c>
      <c r="R1363" t="s">
        <v>49</v>
      </c>
      <c r="S1363" t="s">
        <v>50</v>
      </c>
      <c r="T1363" t="s">
        <v>31228</v>
      </c>
      <c r="U1363" t="s">
        <v>31229</v>
      </c>
      <c r="V1363" t="s">
        <v>53</v>
      </c>
      <c r="X1363" t="s">
        <v>54</v>
      </c>
      <c r="Y1363" t="s">
        <v>3017</v>
      </c>
      <c r="Z1363" t="s">
        <v>3017</v>
      </c>
    </row>
    <row r="1364" spans="1:26" x14ac:dyDescent="0.25">
      <c r="A1364">
        <v>861</v>
      </c>
      <c r="B1364" t="s">
        <v>7361</v>
      </c>
      <c r="D1364" t="s">
        <v>72</v>
      </c>
      <c r="E1364" t="s">
        <v>10830</v>
      </c>
      <c r="F1364" t="s">
        <v>5608</v>
      </c>
      <c r="G1364" t="s">
        <v>31230</v>
      </c>
      <c r="H1364" t="s">
        <v>48</v>
      </c>
      <c r="I1364">
        <v>2503026824</v>
      </c>
      <c r="J1364">
        <v>971064</v>
      </c>
      <c r="K1364" t="s">
        <v>45</v>
      </c>
      <c r="L1364" t="s">
        <v>48</v>
      </c>
      <c r="N1364" s="10" t="s">
        <v>818</v>
      </c>
      <c r="P1364" t="s">
        <v>48</v>
      </c>
      <c r="Q1364" t="s">
        <v>48</v>
      </c>
      <c r="R1364" t="s">
        <v>49</v>
      </c>
      <c r="S1364" t="s">
        <v>50</v>
      </c>
      <c r="T1364" t="s">
        <v>31220</v>
      </c>
      <c r="U1364" t="s">
        <v>7072</v>
      </c>
      <c r="V1364" t="s">
        <v>53</v>
      </c>
      <c r="X1364" t="s">
        <v>54</v>
      </c>
      <c r="Y1364" t="s">
        <v>3017</v>
      </c>
      <c r="Z1364" t="s">
        <v>3017</v>
      </c>
    </row>
    <row r="1365" spans="1:26" x14ac:dyDescent="0.25">
      <c r="A1365">
        <v>862</v>
      </c>
      <c r="B1365" t="s">
        <v>7361</v>
      </c>
      <c r="D1365" t="s">
        <v>48</v>
      </c>
      <c r="E1365" t="s">
        <v>48</v>
      </c>
      <c r="F1365" t="s">
        <v>5608</v>
      </c>
      <c r="G1365" t="s">
        <v>48</v>
      </c>
      <c r="H1365" t="s">
        <v>48</v>
      </c>
      <c r="I1365" t="s">
        <v>48</v>
      </c>
      <c r="J1365">
        <v>971064</v>
      </c>
      <c r="K1365" t="s">
        <v>48</v>
      </c>
      <c r="L1365" t="s">
        <v>48</v>
      </c>
      <c r="N1365" s="10" t="s">
        <v>818</v>
      </c>
      <c r="P1365" t="s">
        <v>48</v>
      </c>
      <c r="Q1365" t="s">
        <v>48</v>
      </c>
      <c r="R1365" t="s">
        <v>49</v>
      </c>
      <c r="S1365" t="s">
        <v>50</v>
      </c>
      <c r="T1365" t="s">
        <v>31231</v>
      </c>
      <c r="U1365" t="s">
        <v>31232</v>
      </c>
      <c r="V1365" t="s">
        <v>53</v>
      </c>
      <c r="X1365" t="s">
        <v>54</v>
      </c>
      <c r="Y1365" t="s">
        <v>3017</v>
      </c>
      <c r="Z1365" t="s">
        <v>3017</v>
      </c>
    </row>
    <row r="1366" spans="1:26" x14ac:dyDescent="0.25">
      <c r="A1366">
        <v>1</v>
      </c>
      <c r="B1366" t="s">
        <v>39</v>
      </c>
      <c r="D1366" t="s">
        <v>6871</v>
      </c>
      <c r="E1366" t="s">
        <v>9902</v>
      </c>
      <c r="F1366" t="s">
        <v>5608</v>
      </c>
      <c r="G1366" t="s">
        <v>12299</v>
      </c>
      <c r="H1366" t="s">
        <v>48</v>
      </c>
      <c r="I1366" t="s">
        <v>12300</v>
      </c>
      <c r="J1366">
        <v>971064</v>
      </c>
      <c r="K1366" t="s">
        <v>45</v>
      </c>
      <c r="L1366" t="s">
        <v>12301</v>
      </c>
      <c r="P1366" t="s">
        <v>48</v>
      </c>
      <c r="Q1366" t="s">
        <v>48</v>
      </c>
      <c r="R1366" t="s">
        <v>60</v>
      </c>
      <c r="S1366" t="s">
        <v>61</v>
      </c>
      <c r="T1366" t="s">
        <v>48</v>
      </c>
      <c r="U1366" t="s">
        <v>13321</v>
      </c>
      <c r="V1366" t="s">
        <v>62</v>
      </c>
      <c r="X1366" t="s">
        <v>54</v>
      </c>
      <c r="Y1366" t="s">
        <v>55</v>
      </c>
      <c r="Z1366" t="s">
        <v>31767</v>
      </c>
    </row>
    <row r="1367" spans="1:26" x14ac:dyDescent="0.25">
      <c r="A1367">
        <v>2</v>
      </c>
      <c r="B1367" t="s">
        <v>39</v>
      </c>
      <c r="D1367" t="s">
        <v>48</v>
      </c>
      <c r="E1367" t="s">
        <v>48</v>
      </c>
      <c r="F1367" t="s">
        <v>5608</v>
      </c>
      <c r="G1367" t="s">
        <v>48</v>
      </c>
      <c r="H1367" t="s">
        <v>48</v>
      </c>
      <c r="I1367" t="s">
        <v>48</v>
      </c>
      <c r="J1367">
        <v>971064</v>
      </c>
      <c r="K1367" t="s">
        <v>48</v>
      </c>
      <c r="L1367" t="s">
        <v>48</v>
      </c>
      <c r="P1367" t="s">
        <v>48</v>
      </c>
      <c r="Q1367" t="s">
        <v>48</v>
      </c>
      <c r="R1367" t="s">
        <v>49</v>
      </c>
      <c r="S1367" t="s">
        <v>50</v>
      </c>
      <c r="T1367" t="s">
        <v>115</v>
      </c>
      <c r="U1367" t="s">
        <v>116</v>
      </c>
      <c r="V1367" t="s">
        <v>53</v>
      </c>
      <c r="X1367" t="s">
        <v>54</v>
      </c>
      <c r="Y1367" t="s">
        <v>55</v>
      </c>
      <c r="Z1367" t="s">
        <v>31767</v>
      </c>
    </row>
    <row r="1368" spans="1:26" x14ac:dyDescent="0.25">
      <c r="A1368">
        <v>3</v>
      </c>
      <c r="B1368" t="s">
        <v>39</v>
      </c>
      <c r="D1368" t="s">
        <v>48</v>
      </c>
      <c r="E1368" t="s">
        <v>48</v>
      </c>
      <c r="F1368" t="s">
        <v>5608</v>
      </c>
      <c r="G1368" t="s">
        <v>48</v>
      </c>
      <c r="H1368" t="s">
        <v>48</v>
      </c>
      <c r="I1368" t="s">
        <v>48</v>
      </c>
      <c r="J1368">
        <v>971064</v>
      </c>
      <c r="K1368" t="s">
        <v>48</v>
      </c>
      <c r="L1368" t="s">
        <v>48</v>
      </c>
      <c r="P1368" t="s">
        <v>48</v>
      </c>
      <c r="Q1368" t="s">
        <v>48</v>
      </c>
      <c r="R1368" t="s">
        <v>49</v>
      </c>
      <c r="S1368" t="s">
        <v>50</v>
      </c>
      <c r="T1368" t="s">
        <v>5618</v>
      </c>
      <c r="U1368" t="s">
        <v>6586</v>
      </c>
      <c r="V1368" t="s">
        <v>53</v>
      </c>
      <c r="X1368" t="s">
        <v>54</v>
      </c>
      <c r="Y1368" t="s">
        <v>55</v>
      </c>
      <c r="Z1368" t="s">
        <v>31767</v>
      </c>
    </row>
    <row r="1369" spans="1:26" x14ac:dyDescent="0.25">
      <c r="A1369">
        <v>4</v>
      </c>
      <c r="B1369" t="s">
        <v>39</v>
      </c>
      <c r="D1369" t="s">
        <v>48</v>
      </c>
      <c r="E1369" t="s">
        <v>48</v>
      </c>
      <c r="F1369" t="s">
        <v>5608</v>
      </c>
      <c r="G1369" t="s">
        <v>48</v>
      </c>
      <c r="H1369" t="s">
        <v>48</v>
      </c>
      <c r="I1369" t="s">
        <v>48</v>
      </c>
      <c r="J1369">
        <v>971064</v>
      </c>
      <c r="K1369" t="s">
        <v>48</v>
      </c>
      <c r="L1369" t="s">
        <v>48</v>
      </c>
      <c r="P1369" t="s">
        <v>48</v>
      </c>
      <c r="Q1369" t="s">
        <v>48</v>
      </c>
      <c r="R1369" t="s">
        <v>60</v>
      </c>
      <c r="S1369" t="s">
        <v>61</v>
      </c>
      <c r="T1369" t="s">
        <v>48</v>
      </c>
      <c r="U1369" t="s">
        <v>13321</v>
      </c>
      <c r="V1369" t="s">
        <v>62</v>
      </c>
      <c r="X1369" t="s">
        <v>54</v>
      </c>
      <c r="Y1369" t="s">
        <v>55</v>
      </c>
      <c r="Z1369" t="s">
        <v>31767</v>
      </c>
    </row>
    <row r="1370" spans="1:26" x14ac:dyDescent="0.25">
      <c r="A1370">
        <v>5</v>
      </c>
      <c r="B1370" t="s">
        <v>39</v>
      </c>
      <c r="D1370" t="s">
        <v>93</v>
      </c>
      <c r="E1370" t="s">
        <v>4997</v>
      </c>
      <c r="F1370" t="s">
        <v>5608</v>
      </c>
      <c r="G1370" t="s">
        <v>12303</v>
      </c>
      <c r="H1370">
        <v>45658</v>
      </c>
      <c r="I1370" t="s">
        <v>12304</v>
      </c>
      <c r="J1370">
        <v>971064</v>
      </c>
      <c r="K1370" t="s">
        <v>75</v>
      </c>
      <c r="L1370" t="s">
        <v>48</v>
      </c>
      <c r="P1370" t="s">
        <v>48</v>
      </c>
      <c r="Q1370" t="s">
        <v>48</v>
      </c>
      <c r="R1370" t="s">
        <v>49</v>
      </c>
      <c r="S1370" t="s">
        <v>50</v>
      </c>
      <c r="T1370" t="s">
        <v>5623</v>
      </c>
      <c r="U1370" t="s">
        <v>5624</v>
      </c>
      <c r="V1370" t="s">
        <v>53</v>
      </c>
      <c r="X1370" t="s">
        <v>54</v>
      </c>
      <c r="Y1370" t="s">
        <v>55</v>
      </c>
      <c r="Z1370" t="s">
        <v>31767</v>
      </c>
    </row>
    <row r="1371" spans="1:26" x14ac:dyDescent="0.25">
      <c r="A1371">
        <v>6</v>
      </c>
      <c r="B1371" t="s">
        <v>39</v>
      </c>
      <c r="D1371" t="s">
        <v>48</v>
      </c>
      <c r="E1371" t="s">
        <v>48</v>
      </c>
      <c r="F1371" t="s">
        <v>5608</v>
      </c>
      <c r="G1371" t="s">
        <v>48</v>
      </c>
      <c r="H1371" t="s">
        <v>48</v>
      </c>
      <c r="I1371" t="s">
        <v>48</v>
      </c>
      <c r="J1371">
        <v>971064</v>
      </c>
      <c r="K1371" t="s">
        <v>48</v>
      </c>
      <c r="L1371" t="s">
        <v>48</v>
      </c>
      <c r="P1371" t="s">
        <v>48</v>
      </c>
      <c r="Q1371" t="s">
        <v>48</v>
      </c>
      <c r="R1371" t="s">
        <v>49</v>
      </c>
      <c r="S1371" t="s">
        <v>50</v>
      </c>
      <c r="T1371" t="s">
        <v>115</v>
      </c>
      <c r="U1371" t="s">
        <v>116</v>
      </c>
      <c r="V1371" t="s">
        <v>53</v>
      </c>
      <c r="X1371" t="s">
        <v>54</v>
      </c>
      <c r="Y1371" t="s">
        <v>55</v>
      </c>
      <c r="Z1371" t="s">
        <v>31767</v>
      </c>
    </row>
    <row r="1372" spans="1:26" x14ac:dyDescent="0.25">
      <c r="A1372">
        <v>7</v>
      </c>
      <c r="B1372" t="s">
        <v>39</v>
      </c>
      <c r="D1372" t="s">
        <v>48</v>
      </c>
      <c r="E1372" t="s">
        <v>48</v>
      </c>
      <c r="F1372" t="s">
        <v>5608</v>
      </c>
      <c r="G1372" t="s">
        <v>48</v>
      </c>
      <c r="H1372" t="s">
        <v>48</v>
      </c>
      <c r="I1372" t="s">
        <v>48</v>
      </c>
      <c r="J1372">
        <v>971064</v>
      </c>
      <c r="K1372" t="s">
        <v>48</v>
      </c>
      <c r="L1372" t="s">
        <v>48</v>
      </c>
      <c r="P1372" t="s">
        <v>48</v>
      </c>
      <c r="Q1372" t="s">
        <v>48</v>
      </c>
      <c r="R1372" t="s">
        <v>60</v>
      </c>
      <c r="S1372" t="s">
        <v>61</v>
      </c>
      <c r="T1372" t="s">
        <v>48</v>
      </c>
      <c r="U1372" t="s">
        <v>13321</v>
      </c>
      <c r="V1372" t="s">
        <v>62</v>
      </c>
      <c r="X1372" t="s">
        <v>54</v>
      </c>
      <c r="Y1372" t="s">
        <v>55</v>
      </c>
      <c r="Z1372" t="s">
        <v>31767</v>
      </c>
    </row>
    <row r="1373" spans="1:26" x14ac:dyDescent="0.25">
      <c r="A1373">
        <v>8</v>
      </c>
      <c r="B1373" t="s">
        <v>39</v>
      </c>
      <c r="D1373" t="s">
        <v>48</v>
      </c>
      <c r="E1373" t="s">
        <v>1004</v>
      </c>
      <c r="F1373" t="s">
        <v>5608</v>
      </c>
      <c r="G1373" t="s">
        <v>12305</v>
      </c>
      <c r="H1373" t="s">
        <v>4845</v>
      </c>
      <c r="I1373" t="s">
        <v>12306</v>
      </c>
      <c r="J1373">
        <v>971064</v>
      </c>
      <c r="K1373" t="s">
        <v>45</v>
      </c>
      <c r="L1373" t="s">
        <v>1036</v>
      </c>
      <c r="P1373" t="s">
        <v>48</v>
      </c>
      <c r="Q1373" t="s">
        <v>48</v>
      </c>
      <c r="R1373" t="s">
        <v>49</v>
      </c>
      <c r="S1373" t="s">
        <v>50</v>
      </c>
      <c r="T1373" t="s">
        <v>5172</v>
      </c>
      <c r="U1373" t="s">
        <v>5631</v>
      </c>
      <c r="V1373" t="s">
        <v>53</v>
      </c>
      <c r="X1373" t="s">
        <v>54</v>
      </c>
      <c r="Y1373" t="s">
        <v>55</v>
      </c>
      <c r="Z1373" t="s">
        <v>31767</v>
      </c>
    </row>
    <row r="1374" spans="1:26" x14ac:dyDescent="0.25">
      <c r="A1374">
        <v>9</v>
      </c>
      <c r="B1374" t="s">
        <v>39</v>
      </c>
      <c r="D1374" t="s">
        <v>2042</v>
      </c>
      <c r="E1374" t="s">
        <v>2043</v>
      </c>
      <c r="F1374" t="s">
        <v>5608</v>
      </c>
      <c r="G1374" t="s">
        <v>12307</v>
      </c>
      <c r="H1374" t="s">
        <v>3932</v>
      </c>
      <c r="I1374" t="s">
        <v>12308</v>
      </c>
      <c r="J1374">
        <v>971064</v>
      </c>
      <c r="K1374" t="s">
        <v>75</v>
      </c>
      <c r="L1374" t="s">
        <v>2046</v>
      </c>
      <c r="P1374" t="s">
        <v>48</v>
      </c>
      <c r="Q1374" t="s">
        <v>48</v>
      </c>
      <c r="R1374" t="s">
        <v>60</v>
      </c>
      <c r="S1374" t="s">
        <v>61</v>
      </c>
      <c r="T1374" t="s">
        <v>48</v>
      </c>
      <c r="U1374" t="s">
        <v>13321</v>
      </c>
      <c r="V1374" t="s">
        <v>62</v>
      </c>
      <c r="X1374" t="s">
        <v>54</v>
      </c>
      <c r="Y1374" t="s">
        <v>55</v>
      </c>
      <c r="Z1374" t="s">
        <v>31767</v>
      </c>
    </row>
    <row r="1375" spans="1:26" x14ac:dyDescent="0.25">
      <c r="A1375">
        <v>10</v>
      </c>
      <c r="B1375" t="s">
        <v>39</v>
      </c>
      <c r="D1375" t="s">
        <v>48</v>
      </c>
      <c r="E1375" t="s">
        <v>48</v>
      </c>
      <c r="F1375" t="s">
        <v>5608</v>
      </c>
      <c r="G1375" t="s">
        <v>48</v>
      </c>
      <c r="H1375" t="s">
        <v>48</v>
      </c>
      <c r="I1375" t="s">
        <v>48</v>
      </c>
      <c r="J1375">
        <v>971064</v>
      </c>
      <c r="K1375" t="s">
        <v>48</v>
      </c>
      <c r="L1375" t="s">
        <v>48</v>
      </c>
      <c r="P1375" t="s">
        <v>48</v>
      </c>
      <c r="Q1375" t="s">
        <v>48</v>
      </c>
      <c r="R1375" t="s">
        <v>60</v>
      </c>
      <c r="S1375" t="s">
        <v>61</v>
      </c>
      <c r="T1375" t="s">
        <v>48</v>
      </c>
      <c r="U1375" t="s">
        <v>13321</v>
      </c>
      <c r="V1375" t="s">
        <v>62</v>
      </c>
      <c r="X1375" t="s">
        <v>54</v>
      </c>
      <c r="Y1375" t="s">
        <v>55</v>
      </c>
      <c r="Z1375" t="s">
        <v>31767</v>
      </c>
    </row>
    <row r="1376" spans="1:26" x14ac:dyDescent="0.25">
      <c r="A1376">
        <v>11</v>
      </c>
      <c r="B1376" t="s">
        <v>39</v>
      </c>
      <c r="D1376" t="s">
        <v>48</v>
      </c>
      <c r="E1376" t="s">
        <v>48</v>
      </c>
      <c r="F1376" t="s">
        <v>5608</v>
      </c>
      <c r="G1376" t="s">
        <v>48</v>
      </c>
      <c r="H1376" t="s">
        <v>48</v>
      </c>
      <c r="I1376" t="s">
        <v>48</v>
      </c>
      <c r="J1376">
        <v>971064</v>
      </c>
      <c r="K1376" t="s">
        <v>48</v>
      </c>
      <c r="L1376" t="s">
        <v>48</v>
      </c>
      <c r="P1376" t="s">
        <v>48</v>
      </c>
      <c r="Q1376" t="s">
        <v>48</v>
      </c>
      <c r="R1376" t="s">
        <v>60</v>
      </c>
      <c r="S1376" t="s">
        <v>61</v>
      </c>
      <c r="T1376" t="s">
        <v>12450</v>
      </c>
      <c r="U1376" t="s">
        <v>13321</v>
      </c>
      <c r="V1376" t="s">
        <v>62</v>
      </c>
      <c r="X1376" t="s">
        <v>54</v>
      </c>
      <c r="Y1376" t="s">
        <v>55</v>
      </c>
      <c r="Z1376" t="s">
        <v>31767</v>
      </c>
    </row>
    <row r="1377" spans="1:26" x14ac:dyDescent="0.25">
      <c r="A1377">
        <v>12</v>
      </c>
      <c r="B1377" t="s">
        <v>39</v>
      </c>
      <c r="D1377" t="s">
        <v>48</v>
      </c>
      <c r="E1377" t="s">
        <v>48</v>
      </c>
      <c r="F1377" t="s">
        <v>5608</v>
      </c>
      <c r="G1377" t="s">
        <v>48</v>
      </c>
      <c r="H1377" t="s">
        <v>48</v>
      </c>
      <c r="I1377" t="s">
        <v>48</v>
      </c>
      <c r="J1377">
        <v>971064</v>
      </c>
      <c r="K1377" t="s">
        <v>48</v>
      </c>
      <c r="L1377" t="s">
        <v>48</v>
      </c>
      <c r="P1377" t="s">
        <v>48</v>
      </c>
      <c r="Q1377" t="s">
        <v>48</v>
      </c>
      <c r="R1377" t="s">
        <v>60</v>
      </c>
      <c r="S1377" t="s">
        <v>61</v>
      </c>
      <c r="T1377" t="s">
        <v>48</v>
      </c>
      <c r="U1377" t="s">
        <v>13321</v>
      </c>
      <c r="V1377" t="s">
        <v>62</v>
      </c>
      <c r="X1377" t="s">
        <v>54</v>
      </c>
      <c r="Y1377" t="s">
        <v>55</v>
      </c>
      <c r="Z1377" t="s">
        <v>31767</v>
      </c>
    </row>
    <row r="1378" spans="1:26" x14ac:dyDescent="0.25">
      <c r="A1378">
        <v>13</v>
      </c>
      <c r="B1378" t="s">
        <v>39</v>
      </c>
      <c r="D1378" t="s">
        <v>810</v>
      </c>
      <c r="E1378" t="s">
        <v>811</v>
      </c>
      <c r="F1378" t="s">
        <v>5608</v>
      </c>
      <c r="G1378" t="s">
        <v>12309</v>
      </c>
      <c r="H1378" t="s">
        <v>4763</v>
      </c>
      <c r="I1378" t="s">
        <v>12310</v>
      </c>
      <c r="J1378">
        <v>971064</v>
      </c>
      <c r="K1378" t="s">
        <v>45</v>
      </c>
      <c r="L1378" t="s">
        <v>12311</v>
      </c>
      <c r="P1378" t="s">
        <v>48</v>
      </c>
      <c r="Q1378" t="s">
        <v>48</v>
      </c>
      <c r="R1378" t="s">
        <v>49</v>
      </c>
      <c r="S1378" t="s">
        <v>50</v>
      </c>
      <c r="T1378" t="s">
        <v>5641</v>
      </c>
      <c r="U1378" t="s">
        <v>5631</v>
      </c>
      <c r="V1378" t="s">
        <v>53</v>
      </c>
      <c r="X1378" t="s">
        <v>54</v>
      </c>
      <c r="Y1378" t="s">
        <v>55</v>
      </c>
      <c r="Z1378" t="s">
        <v>31767</v>
      </c>
    </row>
    <row r="1379" spans="1:26" x14ac:dyDescent="0.25">
      <c r="A1379">
        <v>14</v>
      </c>
      <c r="B1379" t="s">
        <v>39</v>
      </c>
      <c r="D1379" t="s">
        <v>48</v>
      </c>
      <c r="E1379" t="s">
        <v>48</v>
      </c>
      <c r="F1379" t="s">
        <v>5608</v>
      </c>
      <c r="G1379" t="s">
        <v>48</v>
      </c>
      <c r="H1379" t="s">
        <v>48</v>
      </c>
      <c r="I1379" t="s">
        <v>48</v>
      </c>
      <c r="J1379">
        <v>971064</v>
      </c>
      <c r="K1379" t="s">
        <v>48</v>
      </c>
      <c r="L1379" t="s">
        <v>48</v>
      </c>
      <c r="P1379" t="s">
        <v>48</v>
      </c>
      <c r="Q1379" t="s">
        <v>48</v>
      </c>
      <c r="R1379" t="s">
        <v>49</v>
      </c>
      <c r="S1379" t="s">
        <v>50</v>
      </c>
      <c r="T1379" t="s">
        <v>272</v>
      </c>
      <c r="U1379" t="s">
        <v>273</v>
      </c>
      <c r="V1379" t="s">
        <v>53</v>
      </c>
      <c r="X1379" t="s">
        <v>54</v>
      </c>
      <c r="Y1379" t="s">
        <v>55</v>
      </c>
      <c r="Z1379" t="s">
        <v>31767</v>
      </c>
    </row>
    <row r="1380" spans="1:26" x14ac:dyDescent="0.25">
      <c r="A1380">
        <v>15</v>
      </c>
      <c r="B1380" t="s">
        <v>39</v>
      </c>
      <c r="D1380" t="s">
        <v>48</v>
      </c>
      <c r="E1380" t="s">
        <v>48</v>
      </c>
      <c r="F1380" t="s">
        <v>5608</v>
      </c>
      <c r="G1380" t="s">
        <v>48</v>
      </c>
      <c r="H1380" t="s">
        <v>48</v>
      </c>
      <c r="I1380" t="s">
        <v>48</v>
      </c>
      <c r="J1380">
        <v>971064</v>
      </c>
      <c r="K1380" t="s">
        <v>48</v>
      </c>
      <c r="L1380" t="s">
        <v>48</v>
      </c>
      <c r="P1380" t="s">
        <v>48</v>
      </c>
      <c r="Q1380" t="s">
        <v>48</v>
      </c>
      <c r="R1380" t="s">
        <v>49</v>
      </c>
      <c r="S1380" t="s">
        <v>50</v>
      </c>
      <c r="T1380" t="s">
        <v>5644</v>
      </c>
      <c r="U1380" t="s">
        <v>5645</v>
      </c>
      <c r="V1380" t="s">
        <v>53</v>
      </c>
      <c r="X1380" t="s">
        <v>54</v>
      </c>
      <c r="Y1380" t="s">
        <v>55</v>
      </c>
      <c r="Z1380" t="s">
        <v>31767</v>
      </c>
    </row>
    <row r="1381" spans="1:26" x14ac:dyDescent="0.25">
      <c r="A1381">
        <v>16</v>
      </c>
      <c r="B1381" t="s">
        <v>39</v>
      </c>
      <c r="D1381" t="s">
        <v>1990</v>
      </c>
      <c r="E1381" t="s">
        <v>3417</v>
      </c>
      <c r="F1381" t="s">
        <v>5608</v>
      </c>
      <c r="G1381" t="s">
        <v>12312</v>
      </c>
      <c r="H1381">
        <v>45784</v>
      </c>
      <c r="I1381" t="s">
        <v>12313</v>
      </c>
      <c r="J1381">
        <v>971064</v>
      </c>
      <c r="K1381" t="s">
        <v>45</v>
      </c>
      <c r="L1381" t="s">
        <v>2039</v>
      </c>
      <c r="P1381" t="s">
        <v>48</v>
      </c>
      <c r="Q1381" t="s">
        <v>48</v>
      </c>
      <c r="R1381" t="s">
        <v>49</v>
      </c>
      <c r="S1381" t="s">
        <v>50</v>
      </c>
      <c r="T1381" t="s">
        <v>5646</v>
      </c>
      <c r="U1381" t="s">
        <v>6583</v>
      </c>
      <c r="V1381" t="s">
        <v>53</v>
      </c>
      <c r="X1381" t="s">
        <v>54</v>
      </c>
      <c r="Y1381" t="s">
        <v>55</v>
      </c>
      <c r="Z1381" t="s">
        <v>31767</v>
      </c>
    </row>
    <row r="1382" spans="1:26" x14ac:dyDescent="0.25">
      <c r="A1382">
        <v>17</v>
      </c>
      <c r="B1382" t="s">
        <v>39</v>
      </c>
      <c r="D1382" t="s">
        <v>48</v>
      </c>
      <c r="E1382" t="s">
        <v>48</v>
      </c>
      <c r="F1382" t="s">
        <v>5608</v>
      </c>
      <c r="G1382" t="s">
        <v>48</v>
      </c>
      <c r="H1382" t="s">
        <v>48</v>
      </c>
      <c r="I1382" t="s">
        <v>48</v>
      </c>
      <c r="J1382">
        <v>971064</v>
      </c>
      <c r="K1382" t="s">
        <v>48</v>
      </c>
      <c r="L1382" t="s">
        <v>48</v>
      </c>
      <c r="P1382" t="s">
        <v>48</v>
      </c>
      <c r="Q1382" t="s">
        <v>48</v>
      </c>
      <c r="R1382" t="s">
        <v>49</v>
      </c>
      <c r="S1382" t="s">
        <v>50</v>
      </c>
      <c r="T1382" t="s">
        <v>5160</v>
      </c>
      <c r="U1382" t="s">
        <v>5647</v>
      </c>
      <c r="V1382" t="s">
        <v>53</v>
      </c>
      <c r="X1382" t="s">
        <v>54</v>
      </c>
      <c r="Y1382" t="s">
        <v>55</v>
      </c>
      <c r="Z1382" t="s">
        <v>31767</v>
      </c>
    </row>
    <row r="1383" spans="1:26" x14ac:dyDescent="0.25">
      <c r="A1383">
        <v>18</v>
      </c>
      <c r="B1383" t="s">
        <v>39</v>
      </c>
      <c r="D1383" t="s">
        <v>48</v>
      </c>
      <c r="E1383" t="s">
        <v>48</v>
      </c>
      <c r="F1383" t="s">
        <v>5608</v>
      </c>
      <c r="G1383" t="s">
        <v>48</v>
      </c>
      <c r="H1383" t="s">
        <v>48</v>
      </c>
      <c r="I1383" t="s">
        <v>48</v>
      </c>
      <c r="J1383">
        <v>971064</v>
      </c>
      <c r="K1383" t="s">
        <v>48</v>
      </c>
      <c r="L1383" t="s">
        <v>48</v>
      </c>
      <c r="P1383" t="s">
        <v>48</v>
      </c>
      <c r="Q1383" t="s">
        <v>48</v>
      </c>
      <c r="R1383" t="s">
        <v>49</v>
      </c>
      <c r="S1383" t="s">
        <v>50</v>
      </c>
      <c r="T1383" t="s">
        <v>5648</v>
      </c>
      <c r="U1383" t="s">
        <v>5649</v>
      </c>
      <c r="V1383" t="s">
        <v>53</v>
      </c>
      <c r="X1383" t="s">
        <v>54</v>
      </c>
      <c r="Y1383" t="s">
        <v>55</v>
      </c>
      <c r="Z1383" t="s">
        <v>31767</v>
      </c>
    </row>
    <row r="1384" spans="1:26" x14ac:dyDescent="0.25">
      <c r="A1384">
        <v>19</v>
      </c>
      <c r="B1384" t="s">
        <v>39</v>
      </c>
      <c r="D1384" t="s">
        <v>48</v>
      </c>
      <c r="E1384" t="s">
        <v>48</v>
      </c>
      <c r="F1384" t="s">
        <v>5608</v>
      </c>
      <c r="G1384" t="s">
        <v>48</v>
      </c>
      <c r="H1384" t="s">
        <v>48</v>
      </c>
      <c r="I1384" t="s">
        <v>48</v>
      </c>
      <c r="J1384">
        <v>971064</v>
      </c>
      <c r="K1384" t="s">
        <v>48</v>
      </c>
      <c r="L1384" t="s">
        <v>48</v>
      </c>
      <c r="P1384" t="s">
        <v>48</v>
      </c>
      <c r="Q1384" t="s">
        <v>48</v>
      </c>
      <c r="R1384" t="s">
        <v>49</v>
      </c>
      <c r="S1384" t="s">
        <v>50</v>
      </c>
      <c r="T1384" t="s">
        <v>1806</v>
      </c>
      <c r="U1384" t="s">
        <v>1807</v>
      </c>
      <c r="V1384" t="s">
        <v>53</v>
      </c>
      <c r="X1384" t="s">
        <v>54</v>
      </c>
      <c r="Y1384" t="s">
        <v>55</v>
      </c>
      <c r="Z1384" t="s">
        <v>31767</v>
      </c>
    </row>
    <row r="1385" spans="1:26" x14ac:dyDescent="0.25">
      <c r="A1385">
        <v>20</v>
      </c>
      <c r="B1385" t="s">
        <v>39</v>
      </c>
      <c r="D1385" t="s">
        <v>48</v>
      </c>
      <c r="E1385" t="s">
        <v>48</v>
      </c>
      <c r="F1385" t="s">
        <v>5608</v>
      </c>
      <c r="G1385" t="s">
        <v>48</v>
      </c>
      <c r="H1385" t="s">
        <v>48</v>
      </c>
      <c r="I1385" t="s">
        <v>48</v>
      </c>
      <c r="J1385">
        <v>971064</v>
      </c>
      <c r="K1385" t="s">
        <v>48</v>
      </c>
      <c r="L1385" t="s">
        <v>48</v>
      </c>
      <c r="P1385" t="s">
        <v>48</v>
      </c>
      <c r="Q1385" t="s">
        <v>48</v>
      </c>
      <c r="R1385" t="s">
        <v>49</v>
      </c>
      <c r="S1385" t="s">
        <v>50</v>
      </c>
      <c r="T1385" t="s">
        <v>5650</v>
      </c>
      <c r="U1385" t="s">
        <v>5651</v>
      </c>
      <c r="V1385" t="s">
        <v>53</v>
      </c>
      <c r="X1385" t="s">
        <v>54</v>
      </c>
      <c r="Y1385" t="s">
        <v>55</v>
      </c>
      <c r="Z1385" t="s">
        <v>31767</v>
      </c>
    </row>
    <row r="1386" spans="1:26" x14ac:dyDescent="0.25">
      <c r="A1386">
        <v>21</v>
      </c>
      <c r="B1386" t="s">
        <v>39</v>
      </c>
      <c r="D1386" t="s">
        <v>48</v>
      </c>
      <c r="E1386" t="s">
        <v>48</v>
      </c>
      <c r="F1386" t="s">
        <v>5608</v>
      </c>
      <c r="G1386" t="s">
        <v>48</v>
      </c>
      <c r="H1386" t="s">
        <v>48</v>
      </c>
      <c r="I1386" t="s">
        <v>48</v>
      </c>
      <c r="J1386">
        <v>971064</v>
      </c>
      <c r="K1386" t="s">
        <v>48</v>
      </c>
      <c r="L1386" t="s">
        <v>48</v>
      </c>
      <c r="P1386" t="s">
        <v>48</v>
      </c>
      <c r="Q1386" t="s">
        <v>48</v>
      </c>
      <c r="R1386" t="s">
        <v>60</v>
      </c>
      <c r="S1386" t="s">
        <v>61</v>
      </c>
      <c r="T1386" t="s">
        <v>48</v>
      </c>
      <c r="U1386" t="s">
        <v>13321</v>
      </c>
      <c r="V1386" t="s">
        <v>62</v>
      </c>
      <c r="X1386" t="s">
        <v>54</v>
      </c>
      <c r="Y1386" t="s">
        <v>55</v>
      </c>
      <c r="Z1386" t="s">
        <v>31767</v>
      </c>
    </row>
    <row r="1387" spans="1:26" x14ac:dyDescent="0.25">
      <c r="A1387">
        <v>22</v>
      </c>
      <c r="B1387" t="s">
        <v>39</v>
      </c>
      <c r="D1387" t="s">
        <v>48</v>
      </c>
      <c r="E1387" t="s">
        <v>48</v>
      </c>
      <c r="F1387" t="s">
        <v>5608</v>
      </c>
      <c r="G1387" t="s">
        <v>48</v>
      </c>
      <c r="H1387" t="s">
        <v>48</v>
      </c>
      <c r="I1387" t="s">
        <v>48</v>
      </c>
      <c r="J1387">
        <v>971064</v>
      </c>
      <c r="K1387" t="s">
        <v>48</v>
      </c>
      <c r="L1387" t="s">
        <v>48</v>
      </c>
      <c r="P1387" t="s">
        <v>48</v>
      </c>
      <c r="Q1387" t="s">
        <v>48</v>
      </c>
      <c r="R1387" t="s">
        <v>60</v>
      </c>
      <c r="S1387" t="s">
        <v>61</v>
      </c>
      <c r="T1387" t="s">
        <v>48</v>
      </c>
      <c r="U1387" t="s">
        <v>13321</v>
      </c>
      <c r="V1387" t="s">
        <v>62</v>
      </c>
      <c r="X1387" t="s">
        <v>54</v>
      </c>
      <c r="Y1387" t="s">
        <v>55</v>
      </c>
      <c r="Z1387" t="s">
        <v>31767</v>
      </c>
    </row>
    <row r="1388" spans="1:26" x14ac:dyDescent="0.25">
      <c r="A1388">
        <v>23</v>
      </c>
      <c r="B1388" t="s">
        <v>39</v>
      </c>
      <c r="D1388" t="s">
        <v>48</v>
      </c>
      <c r="E1388" t="s">
        <v>48</v>
      </c>
      <c r="F1388" t="s">
        <v>5608</v>
      </c>
      <c r="G1388" t="s">
        <v>48</v>
      </c>
      <c r="H1388" t="s">
        <v>48</v>
      </c>
      <c r="I1388" t="s">
        <v>48</v>
      </c>
      <c r="J1388">
        <v>971064</v>
      </c>
      <c r="K1388" t="s">
        <v>48</v>
      </c>
      <c r="L1388" t="s">
        <v>48</v>
      </c>
      <c r="P1388" t="s">
        <v>48</v>
      </c>
      <c r="Q1388" t="s">
        <v>48</v>
      </c>
      <c r="R1388" t="s">
        <v>60</v>
      </c>
      <c r="S1388" t="s">
        <v>61</v>
      </c>
      <c r="T1388" t="s">
        <v>48</v>
      </c>
      <c r="U1388" t="s">
        <v>13321</v>
      </c>
      <c r="V1388" t="s">
        <v>62</v>
      </c>
      <c r="X1388" t="s">
        <v>54</v>
      </c>
      <c r="Y1388" t="s">
        <v>55</v>
      </c>
      <c r="Z1388" t="s">
        <v>31767</v>
      </c>
    </row>
    <row r="1389" spans="1:26" x14ac:dyDescent="0.25">
      <c r="A1389">
        <v>24</v>
      </c>
      <c r="B1389" t="s">
        <v>39</v>
      </c>
      <c r="D1389" t="s">
        <v>7638</v>
      </c>
      <c r="E1389" t="s">
        <v>12314</v>
      </c>
      <c r="F1389" t="s">
        <v>5608</v>
      </c>
      <c r="G1389" t="s">
        <v>12315</v>
      </c>
      <c r="H1389" t="s">
        <v>48</v>
      </c>
      <c r="I1389" t="s">
        <v>12316</v>
      </c>
      <c r="J1389">
        <v>971064</v>
      </c>
      <c r="K1389" t="s">
        <v>75</v>
      </c>
      <c r="L1389" t="s">
        <v>12317</v>
      </c>
      <c r="P1389" t="s">
        <v>48</v>
      </c>
      <c r="Q1389" t="s">
        <v>48</v>
      </c>
      <c r="R1389" t="s">
        <v>49</v>
      </c>
      <c r="S1389" t="s">
        <v>50</v>
      </c>
      <c r="T1389" t="s">
        <v>5653</v>
      </c>
      <c r="U1389" t="s">
        <v>273</v>
      </c>
      <c r="V1389" t="s">
        <v>53</v>
      </c>
      <c r="X1389" t="s">
        <v>54</v>
      </c>
      <c r="Y1389" t="s">
        <v>55</v>
      </c>
      <c r="Z1389" t="s">
        <v>31767</v>
      </c>
    </row>
    <row r="1390" spans="1:26" x14ac:dyDescent="0.25">
      <c r="A1390">
        <v>25</v>
      </c>
      <c r="B1390" t="s">
        <v>39</v>
      </c>
      <c r="D1390" t="s">
        <v>207</v>
      </c>
      <c r="E1390" t="s">
        <v>208</v>
      </c>
      <c r="F1390" t="s">
        <v>5608</v>
      </c>
      <c r="G1390" t="s">
        <v>12318</v>
      </c>
      <c r="H1390" t="s">
        <v>48</v>
      </c>
      <c r="I1390" t="s">
        <v>12319</v>
      </c>
      <c r="J1390">
        <v>971064</v>
      </c>
      <c r="K1390" t="s">
        <v>75</v>
      </c>
      <c r="L1390" t="s">
        <v>318</v>
      </c>
      <c r="P1390" t="s">
        <v>48</v>
      </c>
      <c r="Q1390" t="s">
        <v>1729</v>
      </c>
      <c r="R1390" t="s">
        <v>49</v>
      </c>
      <c r="S1390" t="s">
        <v>50</v>
      </c>
      <c r="T1390" t="s">
        <v>5654</v>
      </c>
      <c r="U1390" t="s">
        <v>5655</v>
      </c>
      <c r="V1390" t="s">
        <v>53</v>
      </c>
      <c r="X1390" t="s">
        <v>54</v>
      </c>
      <c r="Y1390" t="s">
        <v>55</v>
      </c>
      <c r="Z1390" t="s">
        <v>31767</v>
      </c>
    </row>
    <row r="1391" spans="1:26" x14ac:dyDescent="0.25">
      <c r="A1391">
        <v>26</v>
      </c>
      <c r="B1391" t="s">
        <v>39</v>
      </c>
      <c r="D1391" t="s">
        <v>2042</v>
      </c>
      <c r="E1391" t="s">
        <v>2043</v>
      </c>
      <c r="F1391" t="s">
        <v>5608</v>
      </c>
      <c r="G1391" t="s">
        <v>12320</v>
      </c>
      <c r="H1391" t="s">
        <v>3709</v>
      </c>
      <c r="I1391" t="s">
        <v>12321</v>
      </c>
      <c r="J1391">
        <v>971064</v>
      </c>
      <c r="K1391" t="s">
        <v>75</v>
      </c>
      <c r="L1391" t="s">
        <v>5717</v>
      </c>
      <c r="P1391" t="s">
        <v>48</v>
      </c>
      <c r="Q1391" t="s">
        <v>48</v>
      </c>
      <c r="R1391" t="s">
        <v>49</v>
      </c>
      <c r="S1391" t="s">
        <v>50</v>
      </c>
      <c r="T1391" t="s">
        <v>5160</v>
      </c>
      <c r="U1391" t="s">
        <v>5647</v>
      </c>
      <c r="V1391" t="s">
        <v>53</v>
      </c>
      <c r="X1391" t="s">
        <v>54</v>
      </c>
      <c r="Y1391" t="s">
        <v>55</v>
      </c>
      <c r="Z1391" t="s">
        <v>31767</v>
      </c>
    </row>
    <row r="1392" spans="1:26" x14ac:dyDescent="0.25">
      <c r="A1392">
        <v>27</v>
      </c>
      <c r="B1392" t="s">
        <v>39</v>
      </c>
      <c r="D1392" t="s">
        <v>1990</v>
      </c>
      <c r="E1392" t="s">
        <v>3417</v>
      </c>
      <c r="F1392" t="s">
        <v>5608</v>
      </c>
      <c r="G1392" t="s">
        <v>12322</v>
      </c>
      <c r="H1392" t="s">
        <v>48</v>
      </c>
      <c r="I1392" t="s">
        <v>12323</v>
      </c>
      <c r="J1392">
        <v>971064</v>
      </c>
      <c r="K1392" t="s">
        <v>45</v>
      </c>
      <c r="L1392" t="s">
        <v>5717</v>
      </c>
      <c r="P1392" t="s">
        <v>48</v>
      </c>
      <c r="Q1392" t="s">
        <v>48</v>
      </c>
      <c r="R1392" t="s">
        <v>60</v>
      </c>
      <c r="S1392" t="s">
        <v>61</v>
      </c>
      <c r="T1392" t="s">
        <v>48</v>
      </c>
      <c r="U1392" t="s">
        <v>13321</v>
      </c>
      <c r="V1392" t="s">
        <v>62</v>
      </c>
      <c r="X1392" t="s">
        <v>54</v>
      </c>
      <c r="Y1392" t="s">
        <v>55</v>
      </c>
      <c r="Z1392" t="s">
        <v>31767</v>
      </c>
    </row>
    <row r="1393" spans="1:26" x14ac:dyDescent="0.25">
      <c r="A1393">
        <v>28</v>
      </c>
      <c r="B1393" t="s">
        <v>39</v>
      </c>
      <c r="D1393" t="s">
        <v>314</v>
      </c>
      <c r="E1393" t="s">
        <v>5993</v>
      </c>
      <c r="F1393" t="s">
        <v>5608</v>
      </c>
      <c r="G1393" t="s">
        <v>12324</v>
      </c>
      <c r="H1393" t="s">
        <v>48</v>
      </c>
      <c r="I1393" t="s">
        <v>12325</v>
      </c>
      <c r="J1393">
        <v>971064</v>
      </c>
      <c r="K1393" t="s">
        <v>48</v>
      </c>
      <c r="L1393" t="s">
        <v>48</v>
      </c>
      <c r="P1393" t="s">
        <v>48</v>
      </c>
      <c r="Q1393" t="s">
        <v>48</v>
      </c>
      <c r="R1393" t="s">
        <v>60</v>
      </c>
      <c r="S1393" t="s">
        <v>61</v>
      </c>
      <c r="T1393" t="s">
        <v>48</v>
      </c>
      <c r="U1393" t="s">
        <v>13321</v>
      </c>
      <c r="V1393" t="s">
        <v>62</v>
      </c>
      <c r="X1393" t="s">
        <v>54</v>
      </c>
      <c r="Y1393" t="s">
        <v>55</v>
      </c>
      <c r="Z1393" t="s">
        <v>31767</v>
      </c>
    </row>
    <row r="1394" spans="1:26" x14ac:dyDescent="0.25">
      <c r="A1394">
        <v>29</v>
      </c>
      <c r="B1394" t="s">
        <v>39</v>
      </c>
      <c r="D1394" t="s">
        <v>7638</v>
      </c>
      <c r="E1394" t="s">
        <v>12326</v>
      </c>
      <c r="F1394" t="s">
        <v>5608</v>
      </c>
      <c r="G1394" t="s">
        <v>12327</v>
      </c>
      <c r="H1394" t="s">
        <v>48</v>
      </c>
      <c r="I1394" t="s">
        <v>12328</v>
      </c>
      <c r="J1394">
        <v>971064</v>
      </c>
      <c r="K1394" t="s">
        <v>75</v>
      </c>
      <c r="L1394" t="s">
        <v>12317</v>
      </c>
      <c r="P1394" t="s">
        <v>48</v>
      </c>
      <c r="Q1394" t="s">
        <v>48</v>
      </c>
      <c r="R1394" t="s">
        <v>60</v>
      </c>
      <c r="S1394" t="s">
        <v>61</v>
      </c>
      <c r="T1394" t="s">
        <v>48</v>
      </c>
      <c r="U1394" t="s">
        <v>13321</v>
      </c>
      <c r="V1394" t="s">
        <v>62</v>
      </c>
      <c r="X1394" t="s">
        <v>54</v>
      </c>
      <c r="Y1394" t="s">
        <v>55</v>
      </c>
      <c r="Z1394" t="s">
        <v>31767</v>
      </c>
    </row>
    <row r="1395" spans="1:26" x14ac:dyDescent="0.25">
      <c r="A1395">
        <v>30</v>
      </c>
      <c r="B1395" t="s">
        <v>39</v>
      </c>
      <c r="D1395" t="s">
        <v>810</v>
      </c>
      <c r="E1395" t="s">
        <v>5354</v>
      </c>
      <c r="F1395" t="s">
        <v>5608</v>
      </c>
      <c r="G1395" t="s">
        <v>12329</v>
      </c>
      <c r="H1395">
        <v>45513</v>
      </c>
      <c r="I1395" t="s">
        <v>12330</v>
      </c>
      <c r="J1395">
        <v>971064</v>
      </c>
      <c r="K1395" t="s">
        <v>75</v>
      </c>
      <c r="L1395" t="s">
        <v>12331</v>
      </c>
      <c r="P1395" t="s">
        <v>48</v>
      </c>
      <c r="Q1395" t="s">
        <v>48</v>
      </c>
      <c r="R1395" t="s">
        <v>49</v>
      </c>
      <c r="S1395" t="s">
        <v>50</v>
      </c>
      <c r="T1395" t="s">
        <v>5656</v>
      </c>
      <c r="U1395" t="s">
        <v>5657</v>
      </c>
      <c r="V1395" t="s">
        <v>53</v>
      </c>
      <c r="X1395" t="s">
        <v>54</v>
      </c>
      <c r="Y1395" t="s">
        <v>55</v>
      </c>
      <c r="Z1395" t="s">
        <v>31767</v>
      </c>
    </row>
    <row r="1396" spans="1:26" x14ac:dyDescent="0.25">
      <c r="A1396">
        <v>31</v>
      </c>
      <c r="B1396" t="s">
        <v>39</v>
      </c>
      <c r="D1396" t="s">
        <v>1990</v>
      </c>
      <c r="E1396" t="s">
        <v>2432</v>
      </c>
      <c r="F1396" t="s">
        <v>5608</v>
      </c>
      <c r="G1396" t="s">
        <v>12332</v>
      </c>
      <c r="H1396" t="s">
        <v>4017</v>
      </c>
      <c r="I1396" t="s">
        <v>12333</v>
      </c>
      <c r="J1396">
        <v>971064</v>
      </c>
      <c r="K1396" t="s">
        <v>45</v>
      </c>
      <c r="L1396" t="s">
        <v>48</v>
      </c>
      <c r="P1396" t="s">
        <v>48</v>
      </c>
      <c r="Q1396" t="s">
        <v>48</v>
      </c>
      <c r="R1396" t="s">
        <v>49</v>
      </c>
      <c r="S1396" t="s">
        <v>50</v>
      </c>
      <c r="T1396" t="s">
        <v>5659</v>
      </c>
      <c r="U1396" t="s">
        <v>5660</v>
      </c>
      <c r="V1396" t="s">
        <v>53</v>
      </c>
      <c r="X1396" t="s">
        <v>54</v>
      </c>
      <c r="Y1396" t="s">
        <v>55</v>
      </c>
      <c r="Z1396" t="s">
        <v>31767</v>
      </c>
    </row>
    <row r="1397" spans="1:26" x14ac:dyDescent="0.25">
      <c r="A1397">
        <v>32</v>
      </c>
      <c r="B1397" t="s">
        <v>39</v>
      </c>
      <c r="D1397" t="s">
        <v>1990</v>
      </c>
      <c r="E1397" t="s">
        <v>3417</v>
      </c>
      <c r="F1397" t="s">
        <v>5608</v>
      </c>
      <c r="G1397" t="s">
        <v>12334</v>
      </c>
      <c r="H1397" t="s">
        <v>48</v>
      </c>
      <c r="I1397" t="s">
        <v>12335</v>
      </c>
      <c r="J1397">
        <v>971064</v>
      </c>
      <c r="K1397" t="s">
        <v>45</v>
      </c>
      <c r="L1397" t="s">
        <v>4673</v>
      </c>
      <c r="P1397" t="s">
        <v>48</v>
      </c>
      <c r="Q1397" t="s">
        <v>48</v>
      </c>
      <c r="R1397" t="s">
        <v>49</v>
      </c>
      <c r="S1397" t="s">
        <v>50</v>
      </c>
      <c r="T1397" t="s">
        <v>5271</v>
      </c>
      <c r="U1397" t="s">
        <v>5661</v>
      </c>
      <c r="V1397" t="s">
        <v>53</v>
      </c>
      <c r="X1397" t="s">
        <v>54</v>
      </c>
      <c r="Y1397" t="s">
        <v>55</v>
      </c>
      <c r="Z1397" t="s">
        <v>31767</v>
      </c>
    </row>
    <row r="1398" spans="1:26" x14ac:dyDescent="0.25">
      <c r="A1398">
        <v>33</v>
      </c>
      <c r="B1398" t="s">
        <v>39</v>
      </c>
      <c r="D1398" t="s">
        <v>1990</v>
      </c>
      <c r="E1398" t="s">
        <v>2432</v>
      </c>
      <c r="F1398" t="s">
        <v>5608</v>
      </c>
      <c r="G1398" t="s">
        <v>12336</v>
      </c>
      <c r="H1398" t="s">
        <v>3566</v>
      </c>
      <c r="I1398" t="s">
        <v>12337</v>
      </c>
      <c r="J1398">
        <v>971064</v>
      </c>
      <c r="K1398" t="s">
        <v>45</v>
      </c>
      <c r="L1398" t="s">
        <v>1060</v>
      </c>
      <c r="P1398" t="s">
        <v>48</v>
      </c>
      <c r="Q1398" t="s">
        <v>48</v>
      </c>
      <c r="R1398" t="s">
        <v>49</v>
      </c>
      <c r="S1398" t="s">
        <v>50</v>
      </c>
      <c r="T1398" t="s">
        <v>5662</v>
      </c>
      <c r="U1398" t="s">
        <v>5663</v>
      </c>
      <c r="V1398" t="s">
        <v>53</v>
      </c>
      <c r="X1398" t="s">
        <v>54</v>
      </c>
      <c r="Y1398" t="s">
        <v>55</v>
      </c>
      <c r="Z1398" t="s">
        <v>31767</v>
      </c>
    </row>
    <row r="1399" spans="1:26" x14ac:dyDescent="0.25">
      <c r="A1399">
        <v>34</v>
      </c>
      <c r="B1399" t="s">
        <v>39</v>
      </c>
      <c r="D1399" t="s">
        <v>48</v>
      </c>
      <c r="E1399" t="s">
        <v>48</v>
      </c>
      <c r="F1399" t="s">
        <v>5608</v>
      </c>
      <c r="G1399" t="s">
        <v>48</v>
      </c>
      <c r="H1399" t="s">
        <v>48</v>
      </c>
      <c r="I1399" t="s">
        <v>48</v>
      </c>
      <c r="J1399">
        <v>971064</v>
      </c>
      <c r="K1399" t="s">
        <v>48</v>
      </c>
      <c r="L1399" t="s">
        <v>48</v>
      </c>
      <c r="P1399" t="s">
        <v>48</v>
      </c>
      <c r="Q1399" t="s">
        <v>48</v>
      </c>
      <c r="R1399" t="s">
        <v>60</v>
      </c>
      <c r="S1399" t="s">
        <v>61</v>
      </c>
      <c r="T1399" t="s">
        <v>48</v>
      </c>
      <c r="U1399" t="s">
        <v>13321</v>
      </c>
      <c r="V1399" t="s">
        <v>62</v>
      </c>
      <c r="X1399" t="s">
        <v>54</v>
      </c>
      <c r="Y1399" t="s">
        <v>55</v>
      </c>
      <c r="Z1399" t="s">
        <v>31767</v>
      </c>
    </row>
    <row r="1400" spans="1:26" x14ac:dyDescent="0.25">
      <c r="A1400">
        <v>35</v>
      </c>
      <c r="B1400" t="s">
        <v>39</v>
      </c>
      <c r="D1400" t="s">
        <v>48</v>
      </c>
      <c r="E1400" t="s">
        <v>48</v>
      </c>
      <c r="F1400" t="s">
        <v>5608</v>
      </c>
      <c r="G1400" t="s">
        <v>48</v>
      </c>
      <c r="H1400" t="s">
        <v>48</v>
      </c>
      <c r="I1400" t="s">
        <v>48</v>
      </c>
      <c r="J1400">
        <v>971064</v>
      </c>
      <c r="K1400" t="s">
        <v>48</v>
      </c>
      <c r="L1400" t="s">
        <v>48</v>
      </c>
      <c r="P1400" t="s">
        <v>48</v>
      </c>
      <c r="Q1400" t="s">
        <v>48</v>
      </c>
      <c r="R1400" t="s">
        <v>60</v>
      </c>
      <c r="S1400" t="s">
        <v>61</v>
      </c>
      <c r="T1400" t="s">
        <v>48</v>
      </c>
      <c r="U1400" t="s">
        <v>13321</v>
      </c>
      <c r="V1400" t="s">
        <v>62</v>
      </c>
      <c r="X1400" t="s">
        <v>54</v>
      </c>
      <c r="Y1400" t="s">
        <v>55</v>
      </c>
      <c r="Z1400" t="s">
        <v>31767</v>
      </c>
    </row>
    <row r="1401" spans="1:26" x14ac:dyDescent="0.25">
      <c r="A1401">
        <v>36</v>
      </c>
      <c r="B1401" t="s">
        <v>39</v>
      </c>
      <c r="D1401" t="s">
        <v>48</v>
      </c>
      <c r="E1401" t="s">
        <v>48</v>
      </c>
      <c r="F1401" t="s">
        <v>5608</v>
      </c>
      <c r="G1401" t="s">
        <v>48</v>
      </c>
      <c r="H1401" t="s">
        <v>48</v>
      </c>
      <c r="I1401" t="s">
        <v>48</v>
      </c>
      <c r="J1401">
        <v>971064</v>
      </c>
      <c r="K1401" t="s">
        <v>48</v>
      </c>
      <c r="L1401" t="s">
        <v>48</v>
      </c>
      <c r="P1401" t="s">
        <v>48</v>
      </c>
      <c r="Q1401" t="s">
        <v>48</v>
      </c>
      <c r="R1401" t="s">
        <v>49</v>
      </c>
      <c r="S1401" t="s">
        <v>50</v>
      </c>
      <c r="T1401" t="s">
        <v>5664</v>
      </c>
      <c r="U1401" t="s">
        <v>5647</v>
      </c>
      <c r="V1401" t="s">
        <v>53</v>
      </c>
      <c r="X1401" t="s">
        <v>54</v>
      </c>
      <c r="Y1401" t="s">
        <v>55</v>
      </c>
      <c r="Z1401" t="s">
        <v>31767</v>
      </c>
    </row>
    <row r="1402" spans="1:26" x14ac:dyDescent="0.25">
      <c r="A1402">
        <v>37</v>
      </c>
      <c r="B1402" t="s">
        <v>39</v>
      </c>
      <c r="D1402" t="s">
        <v>1990</v>
      </c>
      <c r="E1402" t="s">
        <v>2432</v>
      </c>
      <c r="F1402" t="s">
        <v>5608</v>
      </c>
      <c r="G1402" t="s">
        <v>12338</v>
      </c>
      <c r="H1402" t="s">
        <v>5055</v>
      </c>
      <c r="I1402" t="s">
        <v>12339</v>
      </c>
      <c r="J1402">
        <v>971064</v>
      </c>
      <c r="K1402" t="s">
        <v>45</v>
      </c>
      <c r="L1402" t="s">
        <v>1060</v>
      </c>
      <c r="P1402" t="s">
        <v>48</v>
      </c>
      <c r="Q1402" t="s">
        <v>48</v>
      </c>
      <c r="R1402" t="s">
        <v>49</v>
      </c>
      <c r="S1402" t="s">
        <v>50</v>
      </c>
      <c r="T1402" t="s">
        <v>5654</v>
      </c>
      <c r="U1402" t="s">
        <v>5655</v>
      </c>
      <c r="V1402" t="s">
        <v>53</v>
      </c>
      <c r="X1402" t="s">
        <v>54</v>
      </c>
      <c r="Y1402" t="s">
        <v>55</v>
      </c>
      <c r="Z1402" t="s">
        <v>31767</v>
      </c>
    </row>
    <row r="1403" spans="1:26" x14ac:dyDescent="0.25">
      <c r="A1403">
        <v>38</v>
      </c>
      <c r="B1403" t="s">
        <v>39</v>
      </c>
      <c r="D1403" t="s">
        <v>314</v>
      </c>
      <c r="E1403" t="s">
        <v>5993</v>
      </c>
      <c r="F1403" t="s">
        <v>5608</v>
      </c>
      <c r="G1403" t="s">
        <v>12340</v>
      </c>
      <c r="H1403" t="s">
        <v>48</v>
      </c>
      <c r="I1403" t="s">
        <v>12341</v>
      </c>
      <c r="J1403">
        <v>971064</v>
      </c>
      <c r="K1403" t="s">
        <v>48</v>
      </c>
      <c r="L1403" t="s">
        <v>48</v>
      </c>
      <c r="P1403" t="s">
        <v>48</v>
      </c>
      <c r="Q1403" t="s">
        <v>48</v>
      </c>
      <c r="R1403" t="s">
        <v>49</v>
      </c>
      <c r="S1403" t="s">
        <v>50</v>
      </c>
      <c r="T1403" t="s">
        <v>5160</v>
      </c>
      <c r="U1403" t="s">
        <v>5647</v>
      </c>
      <c r="V1403" t="s">
        <v>53</v>
      </c>
      <c r="X1403" t="s">
        <v>54</v>
      </c>
      <c r="Y1403" t="s">
        <v>55</v>
      </c>
      <c r="Z1403" t="s">
        <v>31767</v>
      </c>
    </row>
    <row r="1404" spans="1:26" x14ac:dyDescent="0.25">
      <c r="A1404">
        <v>39</v>
      </c>
      <c r="B1404" t="s">
        <v>39</v>
      </c>
      <c r="D1404" t="s">
        <v>4469</v>
      </c>
      <c r="E1404" t="s">
        <v>4470</v>
      </c>
      <c r="F1404" t="s">
        <v>5608</v>
      </c>
      <c r="G1404" t="s">
        <v>12342</v>
      </c>
      <c r="H1404" t="s">
        <v>48</v>
      </c>
      <c r="I1404" t="s">
        <v>12343</v>
      </c>
      <c r="J1404">
        <v>971064</v>
      </c>
      <c r="K1404" t="s">
        <v>48</v>
      </c>
      <c r="L1404" t="s">
        <v>48</v>
      </c>
      <c r="P1404" t="s">
        <v>48</v>
      </c>
      <c r="Q1404" t="s">
        <v>48</v>
      </c>
      <c r="R1404" t="s">
        <v>60</v>
      </c>
      <c r="S1404" t="s">
        <v>61</v>
      </c>
      <c r="T1404" t="s">
        <v>48</v>
      </c>
      <c r="U1404" t="s">
        <v>13321</v>
      </c>
      <c r="V1404" t="s">
        <v>62</v>
      </c>
      <c r="X1404" t="s">
        <v>54</v>
      </c>
      <c r="Y1404" t="s">
        <v>55</v>
      </c>
      <c r="Z1404" t="s">
        <v>31767</v>
      </c>
    </row>
    <row r="1405" spans="1:26" x14ac:dyDescent="0.25">
      <c r="A1405">
        <v>40</v>
      </c>
      <c r="B1405" t="s">
        <v>39</v>
      </c>
      <c r="D1405" t="s">
        <v>1990</v>
      </c>
      <c r="E1405" t="s">
        <v>2432</v>
      </c>
      <c r="F1405" t="s">
        <v>5608</v>
      </c>
      <c r="G1405" t="s">
        <v>12344</v>
      </c>
      <c r="H1405">
        <v>45608</v>
      </c>
      <c r="I1405" t="s">
        <v>12345</v>
      </c>
      <c r="J1405">
        <v>971064</v>
      </c>
      <c r="K1405" t="s">
        <v>45</v>
      </c>
      <c r="L1405" t="s">
        <v>1060</v>
      </c>
      <c r="P1405" t="s">
        <v>48</v>
      </c>
      <c r="Q1405" t="s">
        <v>48</v>
      </c>
      <c r="R1405" t="s">
        <v>49</v>
      </c>
      <c r="S1405" t="s">
        <v>50</v>
      </c>
      <c r="T1405" t="s">
        <v>5271</v>
      </c>
      <c r="U1405" t="s">
        <v>5661</v>
      </c>
      <c r="V1405" t="s">
        <v>53</v>
      </c>
      <c r="X1405" t="s">
        <v>54</v>
      </c>
      <c r="Y1405" t="s">
        <v>55</v>
      </c>
      <c r="Z1405" t="s">
        <v>31767</v>
      </c>
    </row>
    <row r="1406" spans="1:26" x14ac:dyDescent="0.25">
      <c r="A1406">
        <v>41</v>
      </c>
      <c r="B1406" t="s">
        <v>39</v>
      </c>
      <c r="D1406" t="s">
        <v>48</v>
      </c>
      <c r="E1406" t="s">
        <v>48</v>
      </c>
      <c r="F1406" t="s">
        <v>5608</v>
      </c>
      <c r="G1406" t="s">
        <v>48</v>
      </c>
      <c r="H1406" t="s">
        <v>48</v>
      </c>
      <c r="I1406" t="s">
        <v>48</v>
      </c>
      <c r="J1406">
        <v>971064</v>
      </c>
      <c r="K1406" t="s">
        <v>48</v>
      </c>
      <c r="L1406" t="s">
        <v>48</v>
      </c>
      <c r="P1406" t="s">
        <v>48</v>
      </c>
      <c r="Q1406" t="s">
        <v>48</v>
      </c>
      <c r="R1406" t="s">
        <v>49</v>
      </c>
      <c r="S1406" t="s">
        <v>50</v>
      </c>
      <c r="T1406" t="s">
        <v>115</v>
      </c>
      <c r="U1406" t="s">
        <v>116</v>
      </c>
      <c r="V1406" t="s">
        <v>53</v>
      </c>
      <c r="X1406" t="s">
        <v>54</v>
      </c>
      <c r="Y1406" t="s">
        <v>55</v>
      </c>
      <c r="Z1406" t="s">
        <v>31767</v>
      </c>
    </row>
    <row r="1407" spans="1:26" x14ac:dyDescent="0.25">
      <c r="A1407">
        <v>42</v>
      </c>
      <c r="B1407" t="s">
        <v>39</v>
      </c>
      <c r="D1407" t="s">
        <v>972</v>
      </c>
      <c r="E1407" t="s">
        <v>7846</v>
      </c>
      <c r="F1407" t="s">
        <v>5608</v>
      </c>
      <c r="G1407" t="s">
        <v>12346</v>
      </c>
      <c r="H1407" t="s">
        <v>48</v>
      </c>
      <c r="I1407" t="s">
        <v>12347</v>
      </c>
      <c r="J1407">
        <v>971064</v>
      </c>
      <c r="K1407" t="s">
        <v>75</v>
      </c>
      <c r="L1407" t="s">
        <v>12348</v>
      </c>
      <c r="P1407" t="s">
        <v>48</v>
      </c>
      <c r="Q1407" t="s">
        <v>48</v>
      </c>
      <c r="R1407" t="s">
        <v>49</v>
      </c>
      <c r="S1407" t="s">
        <v>50</v>
      </c>
      <c r="T1407" t="s">
        <v>5665</v>
      </c>
      <c r="U1407" t="s">
        <v>5666</v>
      </c>
      <c r="V1407" t="s">
        <v>53</v>
      </c>
      <c r="X1407" t="s">
        <v>54</v>
      </c>
      <c r="Y1407" t="s">
        <v>55</v>
      </c>
      <c r="Z1407" t="s">
        <v>31767</v>
      </c>
    </row>
    <row r="1408" spans="1:26" x14ac:dyDescent="0.25">
      <c r="A1408">
        <v>43</v>
      </c>
      <c r="B1408" t="s">
        <v>39</v>
      </c>
      <c r="D1408" t="s">
        <v>197</v>
      </c>
      <c r="E1408" t="s">
        <v>238</v>
      </c>
      <c r="F1408" t="s">
        <v>5608</v>
      </c>
      <c r="G1408" t="s">
        <v>12349</v>
      </c>
      <c r="H1408">
        <v>45665</v>
      </c>
      <c r="I1408" t="s">
        <v>12350</v>
      </c>
      <c r="J1408">
        <v>971064</v>
      </c>
      <c r="K1408" t="s">
        <v>48</v>
      </c>
      <c r="L1408" t="s">
        <v>48</v>
      </c>
      <c r="P1408" t="s">
        <v>48</v>
      </c>
      <c r="Q1408" t="s">
        <v>48</v>
      </c>
      <c r="R1408" t="s">
        <v>49</v>
      </c>
      <c r="S1408" t="s">
        <v>50</v>
      </c>
      <c r="T1408" t="s">
        <v>272</v>
      </c>
      <c r="U1408" t="s">
        <v>273</v>
      </c>
      <c r="V1408" t="s">
        <v>53</v>
      </c>
      <c r="X1408" t="s">
        <v>54</v>
      </c>
      <c r="Y1408" t="s">
        <v>55</v>
      </c>
      <c r="Z1408" t="s">
        <v>31767</v>
      </c>
    </row>
    <row r="1409" spans="1:26" x14ac:dyDescent="0.25">
      <c r="A1409">
        <v>44</v>
      </c>
      <c r="B1409" t="s">
        <v>39</v>
      </c>
      <c r="D1409" t="s">
        <v>2042</v>
      </c>
      <c r="E1409" t="s">
        <v>2057</v>
      </c>
      <c r="F1409" t="s">
        <v>5608</v>
      </c>
      <c r="G1409" t="s">
        <v>12351</v>
      </c>
      <c r="H1409" t="s">
        <v>48</v>
      </c>
      <c r="I1409" t="s">
        <v>12352</v>
      </c>
      <c r="J1409">
        <v>971064</v>
      </c>
      <c r="K1409" t="s">
        <v>45</v>
      </c>
      <c r="L1409" t="s">
        <v>8014</v>
      </c>
      <c r="P1409" t="s">
        <v>48</v>
      </c>
      <c r="Q1409" t="s">
        <v>48</v>
      </c>
      <c r="R1409" t="s">
        <v>49</v>
      </c>
      <c r="S1409" t="s">
        <v>50</v>
      </c>
      <c r="T1409" t="s">
        <v>115</v>
      </c>
      <c r="U1409" t="s">
        <v>116</v>
      </c>
      <c r="V1409" t="s">
        <v>53</v>
      </c>
      <c r="X1409" t="s">
        <v>54</v>
      </c>
      <c r="Y1409" t="s">
        <v>55</v>
      </c>
      <c r="Z1409" t="s">
        <v>31767</v>
      </c>
    </row>
    <row r="1410" spans="1:26" x14ac:dyDescent="0.25">
      <c r="A1410">
        <v>45</v>
      </c>
      <c r="B1410" t="s">
        <v>39</v>
      </c>
      <c r="D1410" t="s">
        <v>4469</v>
      </c>
      <c r="E1410" t="s">
        <v>4470</v>
      </c>
      <c r="F1410" t="s">
        <v>5608</v>
      </c>
      <c r="G1410" t="s">
        <v>12353</v>
      </c>
      <c r="H1410" t="s">
        <v>48</v>
      </c>
      <c r="I1410" t="s">
        <v>12354</v>
      </c>
      <c r="J1410">
        <v>971064</v>
      </c>
      <c r="K1410" t="s">
        <v>48</v>
      </c>
      <c r="L1410" t="s">
        <v>48</v>
      </c>
      <c r="P1410" t="s">
        <v>48</v>
      </c>
      <c r="Q1410" t="s">
        <v>48</v>
      </c>
      <c r="R1410" t="s">
        <v>49</v>
      </c>
      <c r="S1410" t="s">
        <v>50</v>
      </c>
      <c r="T1410" t="s">
        <v>272</v>
      </c>
      <c r="U1410" t="s">
        <v>273</v>
      </c>
      <c r="V1410" t="s">
        <v>53</v>
      </c>
      <c r="X1410" t="s">
        <v>54</v>
      </c>
      <c r="Y1410" t="s">
        <v>55</v>
      </c>
      <c r="Z1410" t="s">
        <v>31767</v>
      </c>
    </row>
    <row r="1411" spans="1:26" x14ac:dyDescent="0.25">
      <c r="A1411">
        <v>46</v>
      </c>
      <c r="B1411" t="s">
        <v>39</v>
      </c>
      <c r="D1411" t="s">
        <v>972</v>
      </c>
      <c r="E1411" t="s">
        <v>7846</v>
      </c>
      <c r="F1411" t="s">
        <v>5608</v>
      </c>
      <c r="G1411" t="s">
        <v>12355</v>
      </c>
      <c r="H1411" t="s">
        <v>48</v>
      </c>
      <c r="I1411" t="s">
        <v>12356</v>
      </c>
      <c r="J1411">
        <v>971064</v>
      </c>
      <c r="K1411" t="s">
        <v>75</v>
      </c>
      <c r="L1411" t="s">
        <v>12357</v>
      </c>
      <c r="P1411" t="s">
        <v>48</v>
      </c>
      <c r="Q1411" t="s">
        <v>48</v>
      </c>
      <c r="R1411" t="s">
        <v>49</v>
      </c>
      <c r="S1411" t="s">
        <v>50</v>
      </c>
      <c r="T1411" t="s">
        <v>5667</v>
      </c>
      <c r="U1411" t="s">
        <v>5668</v>
      </c>
      <c r="V1411" t="s">
        <v>53</v>
      </c>
      <c r="X1411" t="s">
        <v>54</v>
      </c>
      <c r="Y1411" t="s">
        <v>55</v>
      </c>
      <c r="Z1411" t="s">
        <v>31767</v>
      </c>
    </row>
    <row r="1412" spans="1:26" x14ac:dyDescent="0.25">
      <c r="A1412">
        <v>47</v>
      </c>
      <c r="B1412" t="s">
        <v>39</v>
      </c>
      <c r="D1412" t="s">
        <v>972</v>
      </c>
      <c r="E1412" t="s">
        <v>1779</v>
      </c>
      <c r="F1412" t="s">
        <v>5608</v>
      </c>
      <c r="G1412" t="s">
        <v>12358</v>
      </c>
      <c r="H1412" t="s">
        <v>8622</v>
      </c>
      <c r="I1412" t="s">
        <v>12359</v>
      </c>
      <c r="J1412">
        <v>971064</v>
      </c>
      <c r="K1412" t="s">
        <v>75</v>
      </c>
      <c r="L1412" t="s">
        <v>12360</v>
      </c>
      <c r="P1412" t="s">
        <v>48</v>
      </c>
      <c r="Q1412" t="s">
        <v>48</v>
      </c>
      <c r="R1412" t="s">
        <v>49</v>
      </c>
      <c r="S1412" t="s">
        <v>50</v>
      </c>
      <c r="T1412" t="s">
        <v>115</v>
      </c>
      <c r="U1412" t="s">
        <v>116</v>
      </c>
      <c r="V1412" t="s">
        <v>53</v>
      </c>
      <c r="X1412" t="s">
        <v>54</v>
      </c>
      <c r="Y1412" t="s">
        <v>55</v>
      </c>
      <c r="Z1412" t="s">
        <v>31767</v>
      </c>
    </row>
    <row r="1413" spans="1:26" x14ac:dyDescent="0.25">
      <c r="A1413">
        <v>48</v>
      </c>
      <c r="B1413" t="s">
        <v>39</v>
      </c>
      <c r="D1413" t="s">
        <v>972</v>
      </c>
      <c r="E1413" t="s">
        <v>1613</v>
      </c>
      <c r="F1413" t="s">
        <v>5608</v>
      </c>
      <c r="G1413" t="s">
        <v>12361</v>
      </c>
      <c r="H1413">
        <v>45664</v>
      </c>
      <c r="I1413">
        <v>3016522</v>
      </c>
      <c r="J1413">
        <v>971064</v>
      </c>
      <c r="K1413" t="s">
        <v>75</v>
      </c>
      <c r="L1413" t="s">
        <v>48</v>
      </c>
      <c r="P1413" t="s">
        <v>48</v>
      </c>
      <c r="Q1413" t="s">
        <v>48</v>
      </c>
      <c r="R1413" t="s">
        <v>49</v>
      </c>
      <c r="S1413" t="s">
        <v>50</v>
      </c>
      <c r="T1413" t="s">
        <v>5172</v>
      </c>
      <c r="U1413" t="s">
        <v>5631</v>
      </c>
      <c r="V1413" t="s">
        <v>53</v>
      </c>
      <c r="X1413" t="s">
        <v>54</v>
      </c>
      <c r="Y1413" t="s">
        <v>55</v>
      </c>
      <c r="Z1413" t="s">
        <v>31767</v>
      </c>
    </row>
    <row r="1414" spans="1:26" x14ac:dyDescent="0.25">
      <c r="A1414">
        <v>49</v>
      </c>
      <c r="B1414" t="s">
        <v>39</v>
      </c>
      <c r="D1414" t="s">
        <v>12362</v>
      </c>
      <c r="E1414" t="s">
        <v>12363</v>
      </c>
      <c r="F1414" t="s">
        <v>5608</v>
      </c>
      <c r="G1414" t="s">
        <v>12364</v>
      </c>
      <c r="H1414">
        <v>45303</v>
      </c>
      <c r="I1414" t="s">
        <v>12365</v>
      </c>
      <c r="J1414">
        <v>971064</v>
      </c>
      <c r="K1414" t="s">
        <v>45</v>
      </c>
      <c r="L1414" t="s">
        <v>12366</v>
      </c>
      <c r="P1414" t="s">
        <v>48</v>
      </c>
      <c r="Q1414" t="s">
        <v>48</v>
      </c>
      <c r="R1414" t="s">
        <v>49</v>
      </c>
      <c r="S1414" t="s">
        <v>50</v>
      </c>
      <c r="T1414" t="s">
        <v>5160</v>
      </c>
      <c r="U1414" t="s">
        <v>5647</v>
      </c>
      <c r="V1414" t="s">
        <v>53</v>
      </c>
      <c r="X1414" t="s">
        <v>54</v>
      </c>
      <c r="Y1414" t="s">
        <v>55</v>
      </c>
      <c r="Z1414" t="s">
        <v>31767</v>
      </c>
    </row>
    <row r="1415" spans="1:26" x14ac:dyDescent="0.25">
      <c r="A1415">
        <v>50</v>
      </c>
      <c r="B1415" t="s">
        <v>39</v>
      </c>
      <c r="D1415" t="s">
        <v>1990</v>
      </c>
      <c r="E1415" t="s">
        <v>3258</v>
      </c>
      <c r="F1415" t="s">
        <v>5608</v>
      </c>
      <c r="G1415" t="s">
        <v>12367</v>
      </c>
      <c r="H1415">
        <v>45658</v>
      </c>
      <c r="I1415" t="s">
        <v>12368</v>
      </c>
      <c r="J1415">
        <v>971064</v>
      </c>
      <c r="K1415" t="s">
        <v>45</v>
      </c>
      <c r="L1415" t="s">
        <v>12369</v>
      </c>
      <c r="P1415" t="s">
        <v>48</v>
      </c>
      <c r="Q1415" t="s">
        <v>48</v>
      </c>
      <c r="R1415" t="s">
        <v>60</v>
      </c>
      <c r="S1415" t="s">
        <v>61</v>
      </c>
      <c r="T1415" t="s">
        <v>48</v>
      </c>
      <c r="U1415" t="s">
        <v>13321</v>
      </c>
      <c r="V1415" t="s">
        <v>62</v>
      </c>
      <c r="X1415" t="s">
        <v>54</v>
      </c>
      <c r="Y1415" t="s">
        <v>55</v>
      </c>
      <c r="Z1415" t="s">
        <v>31767</v>
      </c>
    </row>
    <row r="1416" spans="1:26" x14ac:dyDescent="0.25">
      <c r="A1416">
        <v>51</v>
      </c>
      <c r="B1416" t="s">
        <v>39</v>
      </c>
      <c r="D1416" t="s">
        <v>93</v>
      </c>
      <c r="E1416" t="s">
        <v>440</v>
      </c>
      <c r="F1416" t="s">
        <v>5608</v>
      </c>
      <c r="G1416" t="s">
        <v>12370</v>
      </c>
      <c r="H1416" t="s">
        <v>3852</v>
      </c>
      <c r="I1416" t="s">
        <v>12371</v>
      </c>
      <c r="J1416">
        <v>971064</v>
      </c>
      <c r="K1416" t="s">
        <v>48</v>
      </c>
      <c r="L1416" t="s">
        <v>3782</v>
      </c>
      <c r="P1416" t="s">
        <v>48</v>
      </c>
      <c r="Q1416" t="s">
        <v>48</v>
      </c>
      <c r="R1416" t="s">
        <v>49</v>
      </c>
      <c r="S1416" t="s">
        <v>50</v>
      </c>
      <c r="T1416" t="s">
        <v>5641</v>
      </c>
      <c r="U1416" t="s">
        <v>5631</v>
      </c>
      <c r="V1416" t="s">
        <v>53</v>
      </c>
      <c r="X1416" t="s">
        <v>54</v>
      </c>
      <c r="Y1416" t="s">
        <v>55</v>
      </c>
      <c r="Z1416" t="s">
        <v>31767</v>
      </c>
    </row>
    <row r="1417" spans="1:26" x14ac:dyDescent="0.25">
      <c r="A1417">
        <v>52</v>
      </c>
      <c r="B1417" t="s">
        <v>39</v>
      </c>
      <c r="D1417" t="s">
        <v>1990</v>
      </c>
      <c r="E1417" t="s">
        <v>3417</v>
      </c>
      <c r="F1417" t="s">
        <v>5608</v>
      </c>
      <c r="G1417" t="s">
        <v>12372</v>
      </c>
      <c r="H1417" t="s">
        <v>48</v>
      </c>
      <c r="I1417" t="s">
        <v>12373</v>
      </c>
      <c r="J1417">
        <v>971064</v>
      </c>
      <c r="K1417" t="s">
        <v>45</v>
      </c>
      <c r="L1417" t="s">
        <v>2039</v>
      </c>
      <c r="P1417" t="s">
        <v>48</v>
      </c>
      <c r="Q1417" t="s">
        <v>48</v>
      </c>
      <c r="R1417" t="s">
        <v>49</v>
      </c>
      <c r="S1417" t="s">
        <v>50</v>
      </c>
      <c r="T1417" t="s">
        <v>5670</v>
      </c>
      <c r="U1417" t="s">
        <v>6584</v>
      </c>
      <c r="V1417" t="s">
        <v>53</v>
      </c>
      <c r="X1417" t="s">
        <v>54</v>
      </c>
      <c r="Y1417" t="s">
        <v>55</v>
      </c>
      <c r="Z1417" t="s">
        <v>31767</v>
      </c>
    </row>
    <row r="1418" spans="1:26" x14ac:dyDescent="0.25">
      <c r="A1418">
        <v>53</v>
      </c>
      <c r="B1418" t="s">
        <v>39</v>
      </c>
      <c r="D1418" t="s">
        <v>1767</v>
      </c>
      <c r="E1418" t="s">
        <v>12374</v>
      </c>
      <c r="F1418" t="s">
        <v>5608</v>
      </c>
      <c r="G1418" t="s">
        <v>48</v>
      </c>
      <c r="H1418" t="s">
        <v>48</v>
      </c>
      <c r="I1418" t="s">
        <v>12375</v>
      </c>
      <c r="J1418">
        <v>971064</v>
      </c>
      <c r="K1418" t="s">
        <v>48</v>
      </c>
      <c r="L1418" t="s">
        <v>12376</v>
      </c>
      <c r="P1418" t="s">
        <v>48</v>
      </c>
      <c r="Q1418" t="s">
        <v>48</v>
      </c>
      <c r="R1418" t="s">
        <v>60</v>
      </c>
      <c r="S1418" t="s">
        <v>61</v>
      </c>
      <c r="T1418" t="s">
        <v>48</v>
      </c>
      <c r="U1418" t="s">
        <v>13321</v>
      </c>
      <c r="V1418" t="s">
        <v>62</v>
      </c>
      <c r="X1418" t="s">
        <v>54</v>
      </c>
      <c r="Y1418" t="s">
        <v>55</v>
      </c>
      <c r="Z1418" t="s">
        <v>31767</v>
      </c>
    </row>
    <row r="1419" spans="1:26" x14ac:dyDescent="0.25">
      <c r="A1419">
        <v>54</v>
      </c>
      <c r="B1419" t="s">
        <v>39</v>
      </c>
      <c r="D1419" t="s">
        <v>1767</v>
      </c>
      <c r="E1419" t="s">
        <v>48</v>
      </c>
      <c r="F1419" t="s">
        <v>5608</v>
      </c>
      <c r="G1419" t="s">
        <v>48</v>
      </c>
      <c r="H1419" t="s">
        <v>48</v>
      </c>
      <c r="I1419" t="s">
        <v>12377</v>
      </c>
      <c r="J1419">
        <v>971064</v>
      </c>
      <c r="K1419" t="s">
        <v>75</v>
      </c>
      <c r="L1419" t="s">
        <v>12378</v>
      </c>
      <c r="P1419" t="s">
        <v>48</v>
      </c>
      <c r="Q1419" t="s">
        <v>48</v>
      </c>
      <c r="R1419" t="s">
        <v>49</v>
      </c>
      <c r="S1419" t="s">
        <v>50</v>
      </c>
      <c r="T1419" t="s">
        <v>5671</v>
      </c>
      <c r="U1419" t="s">
        <v>273</v>
      </c>
      <c r="V1419" t="s">
        <v>53</v>
      </c>
      <c r="X1419" t="s">
        <v>54</v>
      </c>
      <c r="Y1419" t="s">
        <v>55</v>
      </c>
      <c r="Z1419" t="s">
        <v>31767</v>
      </c>
    </row>
    <row r="1420" spans="1:26" x14ac:dyDescent="0.25">
      <c r="A1420">
        <v>55</v>
      </c>
      <c r="B1420" t="s">
        <v>39</v>
      </c>
      <c r="D1420" t="s">
        <v>12379</v>
      </c>
      <c r="E1420" t="s">
        <v>701</v>
      </c>
      <c r="F1420" t="s">
        <v>5608</v>
      </c>
      <c r="G1420" t="s">
        <v>12380</v>
      </c>
      <c r="H1420">
        <v>45690</v>
      </c>
      <c r="I1420" t="s">
        <v>12381</v>
      </c>
      <c r="J1420">
        <v>971064</v>
      </c>
      <c r="K1420" t="s">
        <v>75</v>
      </c>
      <c r="L1420" t="s">
        <v>12382</v>
      </c>
      <c r="P1420" t="s">
        <v>48</v>
      </c>
      <c r="Q1420" t="s">
        <v>48</v>
      </c>
      <c r="R1420" t="s">
        <v>49</v>
      </c>
      <c r="S1420" t="s">
        <v>50</v>
      </c>
      <c r="T1420" t="s">
        <v>5160</v>
      </c>
      <c r="U1420" t="s">
        <v>5647</v>
      </c>
      <c r="V1420" t="s">
        <v>53</v>
      </c>
      <c r="X1420" t="s">
        <v>54</v>
      </c>
      <c r="Y1420" t="s">
        <v>55</v>
      </c>
      <c r="Z1420" t="s">
        <v>31767</v>
      </c>
    </row>
    <row r="1421" spans="1:26" x14ac:dyDescent="0.25">
      <c r="A1421">
        <v>56</v>
      </c>
      <c r="B1421" t="s">
        <v>39</v>
      </c>
      <c r="D1421" t="s">
        <v>72</v>
      </c>
      <c r="E1421" t="s">
        <v>140</v>
      </c>
      <c r="F1421" t="s">
        <v>5608</v>
      </c>
      <c r="G1421" t="s">
        <v>12383</v>
      </c>
      <c r="H1421">
        <v>45813</v>
      </c>
      <c r="I1421" t="s">
        <v>12384</v>
      </c>
      <c r="J1421">
        <v>971064</v>
      </c>
      <c r="K1421" t="s">
        <v>45</v>
      </c>
      <c r="L1421" t="s">
        <v>128</v>
      </c>
      <c r="P1421" t="s">
        <v>48</v>
      </c>
      <c r="Q1421" t="s">
        <v>48</v>
      </c>
      <c r="R1421" t="s">
        <v>49</v>
      </c>
      <c r="S1421" t="s">
        <v>50</v>
      </c>
      <c r="T1421" t="s">
        <v>5672</v>
      </c>
      <c r="U1421" t="s">
        <v>5673</v>
      </c>
      <c r="V1421" t="s">
        <v>53</v>
      </c>
      <c r="X1421" t="s">
        <v>54</v>
      </c>
      <c r="Y1421" t="s">
        <v>55</v>
      </c>
      <c r="Z1421" t="s">
        <v>31767</v>
      </c>
    </row>
    <row r="1422" spans="1:26" x14ac:dyDescent="0.25">
      <c r="A1422">
        <v>57</v>
      </c>
      <c r="B1422" t="s">
        <v>39</v>
      </c>
      <c r="D1422" t="s">
        <v>48</v>
      </c>
      <c r="E1422" t="s">
        <v>978</v>
      </c>
      <c r="F1422" t="s">
        <v>5608</v>
      </c>
      <c r="G1422" t="s">
        <v>12385</v>
      </c>
      <c r="H1422" t="s">
        <v>4763</v>
      </c>
      <c r="I1422" t="s">
        <v>12386</v>
      </c>
      <c r="J1422">
        <v>971064</v>
      </c>
      <c r="K1422" t="s">
        <v>45</v>
      </c>
      <c r="L1422" t="s">
        <v>48</v>
      </c>
      <c r="P1422" t="s">
        <v>48</v>
      </c>
      <c r="Q1422" t="s">
        <v>48</v>
      </c>
      <c r="R1422" t="s">
        <v>60</v>
      </c>
      <c r="S1422" t="s">
        <v>61</v>
      </c>
      <c r="T1422" t="s">
        <v>48</v>
      </c>
      <c r="U1422" t="s">
        <v>13321</v>
      </c>
      <c r="V1422" t="s">
        <v>62</v>
      </c>
      <c r="X1422" t="s">
        <v>54</v>
      </c>
      <c r="Y1422" t="s">
        <v>55</v>
      </c>
      <c r="Z1422" t="s">
        <v>31767</v>
      </c>
    </row>
    <row r="1423" spans="1:26" x14ac:dyDescent="0.25">
      <c r="A1423">
        <v>58</v>
      </c>
      <c r="B1423" t="s">
        <v>39</v>
      </c>
      <c r="D1423" t="s">
        <v>40</v>
      </c>
      <c r="E1423" t="s">
        <v>701</v>
      </c>
      <c r="F1423" t="s">
        <v>5608</v>
      </c>
      <c r="G1423" t="s">
        <v>12387</v>
      </c>
      <c r="H1423" t="s">
        <v>5834</v>
      </c>
      <c r="I1423" t="s">
        <v>12388</v>
      </c>
      <c r="J1423">
        <v>971064</v>
      </c>
      <c r="K1423" t="s">
        <v>75</v>
      </c>
      <c r="L1423" t="s">
        <v>12389</v>
      </c>
      <c r="P1423" t="s">
        <v>48</v>
      </c>
      <c r="Q1423" t="s">
        <v>48</v>
      </c>
      <c r="R1423" t="s">
        <v>60</v>
      </c>
      <c r="S1423" t="s">
        <v>61</v>
      </c>
      <c r="T1423" t="s">
        <v>48</v>
      </c>
      <c r="U1423" t="s">
        <v>13321</v>
      </c>
      <c r="V1423" t="s">
        <v>62</v>
      </c>
      <c r="X1423" t="s">
        <v>54</v>
      </c>
      <c r="Y1423" t="s">
        <v>55</v>
      </c>
      <c r="Z1423" t="s">
        <v>31767</v>
      </c>
    </row>
    <row r="1424" spans="1:26" x14ac:dyDescent="0.25">
      <c r="A1424">
        <v>59</v>
      </c>
      <c r="B1424" t="s">
        <v>39</v>
      </c>
      <c r="D1424" t="s">
        <v>314</v>
      </c>
      <c r="E1424" t="s">
        <v>4878</v>
      </c>
      <c r="F1424" t="s">
        <v>5608</v>
      </c>
      <c r="G1424" t="s">
        <v>12390</v>
      </c>
      <c r="H1424" t="s">
        <v>48</v>
      </c>
      <c r="I1424" t="s">
        <v>12391</v>
      </c>
      <c r="J1424">
        <v>971064</v>
      </c>
      <c r="K1424" t="s">
        <v>45</v>
      </c>
      <c r="L1424" t="s">
        <v>4882</v>
      </c>
      <c r="P1424" t="s">
        <v>48</v>
      </c>
      <c r="Q1424" t="s">
        <v>48</v>
      </c>
      <c r="R1424" t="s">
        <v>49</v>
      </c>
      <c r="S1424" t="s">
        <v>50</v>
      </c>
      <c r="T1424" t="s">
        <v>559</v>
      </c>
      <c r="U1424" t="s">
        <v>560</v>
      </c>
      <c r="V1424" t="s">
        <v>53</v>
      </c>
      <c r="X1424" t="s">
        <v>54</v>
      </c>
      <c r="Y1424" t="s">
        <v>55</v>
      </c>
      <c r="Z1424" t="s">
        <v>31767</v>
      </c>
    </row>
    <row r="1425" spans="1:26" x14ac:dyDescent="0.25">
      <c r="A1425">
        <v>60</v>
      </c>
      <c r="B1425" t="s">
        <v>39</v>
      </c>
      <c r="D1425" t="s">
        <v>4469</v>
      </c>
      <c r="E1425" t="s">
        <v>12392</v>
      </c>
      <c r="F1425" t="s">
        <v>5608</v>
      </c>
      <c r="G1425" t="s">
        <v>12393</v>
      </c>
      <c r="H1425" t="s">
        <v>48</v>
      </c>
      <c r="I1425" t="s">
        <v>12394</v>
      </c>
      <c r="J1425">
        <v>971064</v>
      </c>
      <c r="K1425" t="s">
        <v>75</v>
      </c>
      <c r="L1425" t="s">
        <v>48</v>
      </c>
      <c r="P1425" t="s">
        <v>48</v>
      </c>
      <c r="Q1425" t="s">
        <v>48</v>
      </c>
      <c r="R1425" t="s">
        <v>60</v>
      </c>
      <c r="S1425" t="s">
        <v>61</v>
      </c>
      <c r="T1425" t="s">
        <v>48</v>
      </c>
      <c r="U1425" t="s">
        <v>13321</v>
      </c>
      <c r="V1425" t="s">
        <v>62</v>
      </c>
      <c r="X1425" t="s">
        <v>54</v>
      </c>
      <c r="Y1425" t="s">
        <v>55</v>
      </c>
      <c r="Z1425" t="s">
        <v>31767</v>
      </c>
    </row>
    <row r="1426" spans="1:26" x14ac:dyDescent="0.25">
      <c r="A1426">
        <v>61</v>
      </c>
      <c r="B1426" t="s">
        <v>39</v>
      </c>
      <c r="D1426" t="s">
        <v>48</v>
      </c>
      <c r="E1426" t="s">
        <v>1854</v>
      </c>
      <c r="F1426" t="s">
        <v>5608</v>
      </c>
      <c r="G1426" t="s">
        <v>12395</v>
      </c>
      <c r="H1426" t="s">
        <v>3377</v>
      </c>
      <c r="I1426" t="s">
        <v>12396</v>
      </c>
      <c r="J1426">
        <v>971064</v>
      </c>
      <c r="K1426" t="s">
        <v>75</v>
      </c>
      <c r="L1426" t="s">
        <v>48</v>
      </c>
      <c r="P1426" t="s">
        <v>48</v>
      </c>
      <c r="Q1426" t="s">
        <v>48</v>
      </c>
      <c r="R1426" t="s">
        <v>49</v>
      </c>
      <c r="S1426" t="s">
        <v>50</v>
      </c>
      <c r="T1426" t="s">
        <v>5674</v>
      </c>
      <c r="U1426" t="s">
        <v>5675</v>
      </c>
      <c r="V1426" t="s">
        <v>53</v>
      </c>
      <c r="X1426" t="s">
        <v>54</v>
      </c>
      <c r="Y1426" t="s">
        <v>55</v>
      </c>
      <c r="Z1426" t="s">
        <v>31767</v>
      </c>
    </row>
    <row r="1427" spans="1:26" x14ac:dyDescent="0.25">
      <c r="A1427">
        <v>62</v>
      </c>
      <c r="B1427" t="s">
        <v>39</v>
      </c>
      <c r="D1427" t="s">
        <v>1990</v>
      </c>
      <c r="E1427" t="s">
        <v>4500</v>
      </c>
      <c r="F1427" t="s">
        <v>5608</v>
      </c>
      <c r="G1427" t="s">
        <v>12397</v>
      </c>
      <c r="H1427" t="s">
        <v>4805</v>
      </c>
      <c r="I1427" t="s">
        <v>12398</v>
      </c>
      <c r="J1427">
        <v>971064</v>
      </c>
      <c r="K1427" t="s">
        <v>45</v>
      </c>
      <c r="L1427" t="s">
        <v>5725</v>
      </c>
      <c r="P1427" t="s">
        <v>48</v>
      </c>
      <c r="Q1427" t="s">
        <v>48</v>
      </c>
      <c r="R1427" t="s">
        <v>49</v>
      </c>
      <c r="S1427" t="s">
        <v>50</v>
      </c>
      <c r="T1427" t="s">
        <v>5160</v>
      </c>
      <c r="U1427" t="s">
        <v>5647</v>
      </c>
      <c r="V1427" t="s">
        <v>53</v>
      </c>
      <c r="X1427" t="s">
        <v>54</v>
      </c>
      <c r="Y1427" t="s">
        <v>55</v>
      </c>
      <c r="Z1427" t="s">
        <v>31767</v>
      </c>
    </row>
    <row r="1428" spans="1:26" x14ac:dyDescent="0.25">
      <c r="A1428">
        <v>63</v>
      </c>
      <c r="B1428" t="s">
        <v>39</v>
      </c>
      <c r="D1428" t="s">
        <v>314</v>
      </c>
      <c r="E1428" t="s">
        <v>315</v>
      </c>
      <c r="F1428" t="s">
        <v>5608</v>
      </c>
      <c r="G1428" t="s">
        <v>12399</v>
      </c>
      <c r="H1428" t="s">
        <v>48</v>
      </c>
      <c r="I1428">
        <v>2503032045</v>
      </c>
      <c r="J1428">
        <v>971064</v>
      </c>
      <c r="K1428" t="s">
        <v>48</v>
      </c>
      <c r="L1428" t="s">
        <v>1242</v>
      </c>
      <c r="P1428" t="s">
        <v>48</v>
      </c>
      <c r="Q1428" t="s">
        <v>48</v>
      </c>
      <c r="R1428" t="s">
        <v>49</v>
      </c>
      <c r="S1428" t="s">
        <v>50</v>
      </c>
      <c r="T1428" t="s">
        <v>5160</v>
      </c>
      <c r="U1428" t="s">
        <v>5647</v>
      </c>
      <c r="V1428" t="s">
        <v>53</v>
      </c>
      <c r="X1428" t="s">
        <v>54</v>
      </c>
      <c r="Y1428" t="s">
        <v>55</v>
      </c>
      <c r="Z1428" t="s">
        <v>31767</v>
      </c>
    </row>
    <row r="1429" spans="1:26" x14ac:dyDescent="0.25">
      <c r="A1429">
        <v>64</v>
      </c>
      <c r="B1429" t="s">
        <v>39</v>
      </c>
      <c r="D1429" t="s">
        <v>1990</v>
      </c>
      <c r="E1429" t="s">
        <v>4500</v>
      </c>
      <c r="F1429" t="s">
        <v>5608</v>
      </c>
      <c r="G1429" t="s">
        <v>12400</v>
      </c>
      <c r="H1429" t="s">
        <v>48</v>
      </c>
      <c r="I1429" t="s">
        <v>12401</v>
      </c>
      <c r="J1429">
        <v>971064</v>
      </c>
      <c r="K1429" t="s">
        <v>45</v>
      </c>
      <c r="L1429" t="s">
        <v>5704</v>
      </c>
      <c r="P1429" t="s">
        <v>48</v>
      </c>
      <c r="Q1429" t="s">
        <v>48</v>
      </c>
      <c r="R1429" t="s">
        <v>49</v>
      </c>
      <c r="S1429" t="s">
        <v>50</v>
      </c>
      <c r="T1429" t="s">
        <v>5160</v>
      </c>
      <c r="U1429" t="s">
        <v>5647</v>
      </c>
      <c r="V1429" t="s">
        <v>53</v>
      </c>
      <c r="X1429" t="s">
        <v>54</v>
      </c>
      <c r="Y1429" t="s">
        <v>55</v>
      </c>
      <c r="Z1429" t="s">
        <v>31767</v>
      </c>
    </row>
    <row r="1430" spans="1:26" x14ac:dyDescent="0.25">
      <c r="A1430">
        <v>65</v>
      </c>
      <c r="B1430" t="s">
        <v>39</v>
      </c>
      <c r="D1430" t="s">
        <v>48</v>
      </c>
      <c r="E1430" t="s">
        <v>12402</v>
      </c>
      <c r="F1430" t="s">
        <v>5608</v>
      </c>
      <c r="G1430" t="s">
        <v>12403</v>
      </c>
      <c r="H1430" t="s">
        <v>48</v>
      </c>
      <c r="I1430" t="s">
        <v>12404</v>
      </c>
      <c r="J1430">
        <v>971064</v>
      </c>
      <c r="K1430" t="s">
        <v>48</v>
      </c>
      <c r="L1430" t="s">
        <v>170</v>
      </c>
      <c r="P1430" t="s">
        <v>48</v>
      </c>
      <c r="Q1430" t="s">
        <v>48</v>
      </c>
      <c r="R1430" t="s">
        <v>49</v>
      </c>
      <c r="S1430" t="s">
        <v>50</v>
      </c>
      <c r="T1430" t="s">
        <v>5160</v>
      </c>
      <c r="U1430" t="s">
        <v>5647</v>
      </c>
      <c r="V1430" t="s">
        <v>53</v>
      </c>
      <c r="X1430" t="s">
        <v>54</v>
      </c>
      <c r="Y1430" t="s">
        <v>55</v>
      </c>
      <c r="Z1430" t="s">
        <v>31767</v>
      </c>
    </row>
    <row r="1431" spans="1:26" x14ac:dyDescent="0.25">
      <c r="A1431">
        <v>66</v>
      </c>
      <c r="B1431" t="s">
        <v>39</v>
      </c>
      <c r="D1431" t="s">
        <v>972</v>
      </c>
      <c r="E1431" t="s">
        <v>11139</v>
      </c>
      <c r="F1431" t="s">
        <v>5608</v>
      </c>
      <c r="G1431" t="s">
        <v>48</v>
      </c>
      <c r="H1431" t="s">
        <v>48</v>
      </c>
      <c r="I1431" t="s">
        <v>12405</v>
      </c>
      <c r="J1431">
        <v>971064</v>
      </c>
      <c r="K1431" t="s">
        <v>48</v>
      </c>
      <c r="L1431" t="s">
        <v>12406</v>
      </c>
      <c r="P1431" t="s">
        <v>48</v>
      </c>
      <c r="Q1431" t="s">
        <v>48</v>
      </c>
      <c r="R1431" t="s">
        <v>49</v>
      </c>
      <c r="S1431" t="s">
        <v>50</v>
      </c>
      <c r="T1431" t="s">
        <v>5647</v>
      </c>
      <c r="U1431" t="s">
        <v>5647</v>
      </c>
      <c r="V1431" t="s">
        <v>53</v>
      </c>
      <c r="X1431" t="s">
        <v>54</v>
      </c>
      <c r="Y1431" t="s">
        <v>55</v>
      </c>
      <c r="Z1431" t="s">
        <v>31767</v>
      </c>
    </row>
    <row r="1432" spans="1:26" x14ac:dyDescent="0.25">
      <c r="A1432">
        <v>67</v>
      </c>
      <c r="B1432" t="s">
        <v>39</v>
      </c>
      <c r="D1432" t="s">
        <v>314</v>
      </c>
      <c r="E1432" t="s">
        <v>4878</v>
      </c>
      <c r="F1432" t="s">
        <v>5608</v>
      </c>
      <c r="G1432" t="s">
        <v>12407</v>
      </c>
      <c r="H1432" t="s">
        <v>5592</v>
      </c>
      <c r="I1432" t="s">
        <v>12408</v>
      </c>
      <c r="J1432">
        <v>971064</v>
      </c>
      <c r="K1432" t="s">
        <v>45</v>
      </c>
      <c r="L1432" t="s">
        <v>3275</v>
      </c>
      <c r="P1432" t="s">
        <v>48</v>
      </c>
      <c r="Q1432" t="s">
        <v>48</v>
      </c>
      <c r="R1432" t="s">
        <v>49</v>
      </c>
      <c r="S1432" t="s">
        <v>50</v>
      </c>
      <c r="T1432" t="s">
        <v>2362</v>
      </c>
      <c r="U1432" t="s">
        <v>2363</v>
      </c>
      <c r="V1432" t="s">
        <v>53</v>
      </c>
      <c r="X1432" t="s">
        <v>54</v>
      </c>
      <c r="Y1432" t="s">
        <v>55</v>
      </c>
      <c r="Z1432" t="s">
        <v>31767</v>
      </c>
    </row>
    <row r="1433" spans="1:26" x14ac:dyDescent="0.25">
      <c r="A1433">
        <v>68</v>
      </c>
      <c r="B1433" t="s">
        <v>39</v>
      </c>
      <c r="D1433" t="s">
        <v>93</v>
      </c>
      <c r="E1433" t="s">
        <v>48</v>
      </c>
      <c r="F1433" t="s">
        <v>5608</v>
      </c>
      <c r="G1433" t="s">
        <v>12409</v>
      </c>
      <c r="H1433" t="s">
        <v>3548</v>
      </c>
      <c r="I1433" t="s">
        <v>12410</v>
      </c>
      <c r="J1433">
        <v>971064</v>
      </c>
      <c r="K1433" t="s">
        <v>75</v>
      </c>
      <c r="L1433" t="s">
        <v>48</v>
      </c>
      <c r="P1433" t="s">
        <v>48</v>
      </c>
      <c r="Q1433" t="s">
        <v>48</v>
      </c>
      <c r="R1433" t="s">
        <v>60</v>
      </c>
      <c r="S1433" t="s">
        <v>61</v>
      </c>
      <c r="T1433" t="s">
        <v>48</v>
      </c>
      <c r="U1433" t="s">
        <v>13321</v>
      </c>
      <c r="V1433" t="s">
        <v>62</v>
      </c>
      <c r="X1433" t="s">
        <v>54</v>
      </c>
      <c r="Y1433" t="s">
        <v>55</v>
      </c>
      <c r="Z1433" t="s">
        <v>31767</v>
      </c>
    </row>
    <row r="1434" spans="1:26" x14ac:dyDescent="0.25">
      <c r="A1434">
        <v>69</v>
      </c>
      <c r="B1434" t="s">
        <v>39</v>
      </c>
      <c r="D1434" t="s">
        <v>207</v>
      </c>
      <c r="E1434" t="s">
        <v>986</v>
      </c>
      <c r="F1434" t="s">
        <v>5608</v>
      </c>
      <c r="G1434" t="s">
        <v>12411</v>
      </c>
      <c r="H1434">
        <v>45392</v>
      </c>
      <c r="I1434" t="s">
        <v>12412</v>
      </c>
      <c r="J1434">
        <v>971064</v>
      </c>
      <c r="K1434" t="s">
        <v>45</v>
      </c>
      <c r="L1434" t="s">
        <v>5713</v>
      </c>
      <c r="P1434" t="s">
        <v>48</v>
      </c>
      <c r="Q1434" t="s">
        <v>48</v>
      </c>
      <c r="R1434" t="s">
        <v>60</v>
      </c>
      <c r="S1434" t="s">
        <v>61</v>
      </c>
      <c r="T1434" t="s">
        <v>48</v>
      </c>
      <c r="U1434" t="s">
        <v>13321</v>
      </c>
      <c r="V1434" t="s">
        <v>62</v>
      </c>
      <c r="X1434" t="s">
        <v>54</v>
      </c>
      <c r="Y1434" t="s">
        <v>55</v>
      </c>
      <c r="Z1434" t="s">
        <v>31767</v>
      </c>
    </row>
    <row r="1435" spans="1:26" x14ac:dyDescent="0.25">
      <c r="A1435">
        <v>70</v>
      </c>
      <c r="B1435" t="s">
        <v>39</v>
      </c>
      <c r="D1435" t="s">
        <v>48</v>
      </c>
      <c r="E1435" t="s">
        <v>978</v>
      </c>
      <c r="F1435" t="s">
        <v>5608</v>
      </c>
      <c r="G1435" t="s">
        <v>12413</v>
      </c>
      <c r="H1435" t="s">
        <v>4069</v>
      </c>
      <c r="I1435" t="s">
        <v>12414</v>
      </c>
      <c r="J1435">
        <v>971064</v>
      </c>
      <c r="K1435" t="s">
        <v>45</v>
      </c>
      <c r="L1435" t="s">
        <v>48</v>
      </c>
      <c r="P1435" t="s">
        <v>48</v>
      </c>
      <c r="Q1435" t="s">
        <v>48</v>
      </c>
      <c r="R1435" t="s">
        <v>49</v>
      </c>
      <c r="S1435" t="s">
        <v>50</v>
      </c>
      <c r="T1435" t="s">
        <v>5160</v>
      </c>
      <c r="U1435" t="s">
        <v>5647</v>
      </c>
      <c r="V1435" t="s">
        <v>53</v>
      </c>
      <c r="X1435" t="s">
        <v>54</v>
      </c>
      <c r="Y1435" t="s">
        <v>55</v>
      </c>
      <c r="Z1435" t="s">
        <v>31767</v>
      </c>
    </row>
    <row r="1436" spans="1:26" x14ac:dyDescent="0.25">
      <c r="A1436">
        <v>71</v>
      </c>
      <c r="B1436" t="s">
        <v>39</v>
      </c>
      <c r="D1436" t="s">
        <v>4469</v>
      </c>
      <c r="E1436" t="s">
        <v>12415</v>
      </c>
      <c r="F1436" t="s">
        <v>5608</v>
      </c>
      <c r="G1436" t="s">
        <v>12416</v>
      </c>
      <c r="H1436">
        <v>45664</v>
      </c>
      <c r="I1436" t="s">
        <v>12417</v>
      </c>
      <c r="J1436">
        <v>971064</v>
      </c>
      <c r="K1436" t="s">
        <v>45</v>
      </c>
      <c r="L1436" t="s">
        <v>48</v>
      </c>
      <c r="P1436" t="s">
        <v>48</v>
      </c>
      <c r="Q1436" t="s">
        <v>48</v>
      </c>
      <c r="R1436" t="s">
        <v>49</v>
      </c>
      <c r="S1436" t="s">
        <v>50</v>
      </c>
      <c r="T1436" t="s">
        <v>5647</v>
      </c>
      <c r="U1436" t="s">
        <v>5647</v>
      </c>
      <c r="V1436" t="s">
        <v>53</v>
      </c>
      <c r="X1436" t="s">
        <v>54</v>
      </c>
      <c r="Y1436" t="s">
        <v>55</v>
      </c>
      <c r="Z1436" t="s">
        <v>31767</v>
      </c>
    </row>
    <row r="1437" spans="1:26" x14ac:dyDescent="0.25">
      <c r="A1437">
        <v>72</v>
      </c>
      <c r="B1437" t="s">
        <v>39</v>
      </c>
      <c r="D1437" t="s">
        <v>314</v>
      </c>
      <c r="E1437" t="s">
        <v>5734</v>
      </c>
      <c r="F1437" t="s">
        <v>5608</v>
      </c>
      <c r="G1437" t="s">
        <v>12418</v>
      </c>
      <c r="H1437" t="s">
        <v>48</v>
      </c>
      <c r="I1437" t="s">
        <v>12419</v>
      </c>
      <c r="J1437">
        <v>971064</v>
      </c>
      <c r="K1437" t="s">
        <v>45</v>
      </c>
      <c r="L1437" t="s">
        <v>5732</v>
      </c>
      <c r="P1437" t="s">
        <v>48</v>
      </c>
      <c r="Q1437" t="s">
        <v>48</v>
      </c>
      <c r="R1437" t="s">
        <v>49</v>
      </c>
      <c r="S1437" t="s">
        <v>50</v>
      </c>
      <c r="T1437" t="s">
        <v>272</v>
      </c>
      <c r="U1437" t="s">
        <v>273</v>
      </c>
      <c r="V1437" t="s">
        <v>53</v>
      </c>
      <c r="X1437" t="s">
        <v>54</v>
      </c>
      <c r="Y1437" t="s">
        <v>55</v>
      </c>
      <c r="Z1437" t="s">
        <v>31767</v>
      </c>
    </row>
    <row r="1438" spans="1:26" x14ac:dyDescent="0.25">
      <c r="A1438">
        <v>73</v>
      </c>
      <c r="B1438" t="s">
        <v>39</v>
      </c>
      <c r="D1438" t="s">
        <v>972</v>
      </c>
      <c r="E1438" t="s">
        <v>1613</v>
      </c>
      <c r="F1438" t="s">
        <v>5608</v>
      </c>
      <c r="G1438" t="s">
        <v>12420</v>
      </c>
      <c r="H1438" t="s">
        <v>48</v>
      </c>
      <c r="I1438">
        <v>3003931</v>
      </c>
      <c r="J1438">
        <v>971064</v>
      </c>
      <c r="K1438" t="s">
        <v>75</v>
      </c>
      <c r="L1438" t="s">
        <v>48</v>
      </c>
      <c r="P1438" t="s">
        <v>48</v>
      </c>
      <c r="Q1438" t="s">
        <v>48</v>
      </c>
      <c r="R1438" t="s">
        <v>60</v>
      </c>
      <c r="S1438" t="s">
        <v>61</v>
      </c>
      <c r="T1438" t="s">
        <v>48</v>
      </c>
      <c r="U1438" t="s">
        <v>13321</v>
      </c>
      <c r="V1438" t="s">
        <v>62</v>
      </c>
      <c r="X1438" t="s">
        <v>54</v>
      </c>
      <c r="Y1438" t="s">
        <v>55</v>
      </c>
      <c r="Z1438" t="s">
        <v>31767</v>
      </c>
    </row>
    <row r="1439" spans="1:26" x14ac:dyDescent="0.25">
      <c r="A1439">
        <v>74</v>
      </c>
      <c r="B1439" t="s">
        <v>39</v>
      </c>
      <c r="D1439" t="s">
        <v>1516</v>
      </c>
      <c r="E1439" t="s">
        <v>1517</v>
      </c>
      <c r="F1439" t="s">
        <v>5608</v>
      </c>
      <c r="G1439" t="s">
        <v>12421</v>
      </c>
      <c r="H1439" t="s">
        <v>48</v>
      </c>
      <c r="I1439" t="s">
        <v>12422</v>
      </c>
      <c r="J1439">
        <v>971064</v>
      </c>
      <c r="K1439" t="s">
        <v>75</v>
      </c>
      <c r="L1439" t="s">
        <v>12423</v>
      </c>
      <c r="P1439" t="s">
        <v>48</v>
      </c>
      <c r="Q1439" t="s">
        <v>48</v>
      </c>
      <c r="R1439" t="s">
        <v>49</v>
      </c>
      <c r="S1439" t="s">
        <v>50</v>
      </c>
      <c r="T1439" t="s">
        <v>5160</v>
      </c>
      <c r="U1439" t="s">
        <v>5647</v>
      </c>
      <c r="V1439" t="s">
        <v>53</v>
      </c>
      <c r="X1439" t="s">
        <v>54</v>
      </c>
      <c r="Y1439" t="s">
        <v>55</v>
      </c>
      <c r="Z1439" t="s">
        <v>31767</v>
      </c>
    </row>
    <row r="1440" spans="1:26" x14ac:dyDescent="0.25">
      <c r="A1440">
        <v>75</v>
      </c>
      <c r="B1440" t="s">
        <v>39</v>
      </c>
      <c r="D1440" t="s">
        <v>4469</v>
      </c>
      <c r="E1440" t="s">
        <v>4470</v>
      </c>
      <c r="F1440" t="s">
        <v>5608</v>
      </c>
      <c r="G1440" t="s">
        <v>12424</v>
      </c>
      <c r="H1440" t="s">
        <v>48</v>
      </c>
      <c r="I1440" t="s">
        <v>12425</v>
      </c>
      <c r="J1440">
        <v>971064</v>
      </c>
      <c r="K1440" t="s">
        <v>48</v>
      </c>
      <c r="L1440" t="s">
        <v>48</v>
      </c>
      <c r="P1440" t="s">
        <v>48</v>
      </c>
      <c r="Q1440" t="s">
        <v>48</v>
      </c>
      <c r="R1440" t="s">
        <v>60</v>
      </c>
      <c r="S1440" t="s">
        <v>61</v>
      </c>
      <c r="T1440" t="s">
        <v>48</v>
      </c>
      <c r="U1440" t="s">
        <v>13321</v>
      </c>
      <c r="V1440" t="s">
        <v>62</v>
      </c>
      <c r="X1440" t="s">
        <v>54</v>
      </c>
      <c r="Y1440" t="s">
        <v>55</v>
      </c>
      <c r="Z1440" t="s">
        <v>31767</v>
      </c>
    </row>
    <row r="1441" spans="1:26" x14ac:dyDescent="0.25">
      <c r="A1441">
        <v>76</v>
      </c>
      <c r="B1441" t="s">
        <v>39</v>
      </c>
      <c r="D1441" t="s">
        <v>1990</v>
      </c>
      <c r="E1441" t="s">
        <v>4500</v>
      </c>
      <c r="F1441" t="s">
        <v>5608</v>
      </c>
      <c r="G1441" t="s">
        <v>12426</v>
      </c>
      <c r="H1441">
        <v>45962</v>
      </c>
      <c r="I1441" t="s">
        <v>12427</v>
      </c>
      <c r="J1441">
        <v>971064</v>
      </c>
      <c r="K1441" t="s">
        <v>45</v>
      </c>
      <c r="L1441" t="s">
        <v>4790</v>
      </c>
      <c r="P1441" t="s">
        <v>48</v>
      </c>
      <c r="Q1441" t="s">
        <v>48</v>
      </c>
      <c r="R1441" t="s">
        <v>60</v>
      </c>
      <c r="S1441" t="s">
        <v>61</v>
      </c>
      <c r="T1441" t="s">
        <v>48</v>
      </c>
      <c r="U1441" t="s">
        <v>13321</v>
      </c>
      <c r="V1441" t="s">
        <v>62</v>
      </c>
      <c r="X1441" t="s">
        <v>54</v>
      </c>
      <c r="Y1441" t="s">
        <v>55</v>
      </c>
      <c r="Z1441" t="s">
        <v>31767</v>
      </c>
    </row>
    <row r="1442" spans="1:26" x14ac:dyDescent="0.25">
      <c r="A1442">
        <v>77</v>
      </c>
      <c r="B1442" t="s">
        <v>39</v>
      </c>
      <c r="D1442" t="s">
        <v>5064</v>
      </c>
      <c r="E1442" t="s">
        <v>2057</v>
      </c>
      <c r="F1442" t="s">
        <v>5608</v>
      </c>
      <c r="G1442" t="s">
        <v>12428</v>
      </c>
      <c r="H1442" t="s">
        <v>9365</v>
      </c>
      <c r="I1442" t="s">
        <v>12429</v>
      </c>
      <c r="J1442">
        <v>971064</v>
      </c>
      <c r="K1442" t="s">
        <v>45</v>
      </c>
      <c r="L1442" t="s">
        <v>8014</v>
      </c>
      <c r="P1442" t="s">
        <v>48</v>
      </c>
      <c r="Q1442" t="s">
        <v>48</v>
      </c>
      <c r="R1442" t="s">
        <v>49</v>
      </c>
      <c r="S1442" t="s">
        <v>50</v>
      </c>
      <c r="T1442" t="s">
        <v>115</v>
      </c>
      <c r="U1442" t="s">
        <v>116</v>
      </c>
      <c r="V1442" t="s">
        <v>53</v>
      </c>
      <c r="X1442" t="s">
        <v>54</v>
      </c>
      <c r="Y1442" t="s">
        <v>55</v>
      </c>
      <c r="Z1442" t="s">
        <v>31767</v>
      </c>
    </row>
    <row r="1443" spans="1:26" x14ac:dyDescent="0.25">
      <c r="A1443">
        <v>78</v>
      </c>
      <c r="B1443" t="s">
        <v>39</v>
      </c>
      <c r="D1443" t="s">
        <v>40</v>
      </c>
      <c r="E1443" t="s">
        <v>701</v>
      </c>
      <c r="F1443" t="s">
        <v>5608</v>
      </c>
      <c r="G1443" t="s">
        <v>12430</v>
      </c>
      <c r="H1443" t="s">
        <v>48</v>
      </c>
      <c r="I1443" t="s">
        <v>12431</v>
      </c>
      <c r="J1443">
        <v>971064</v>
      </c>
      <c r="K1443" t="s">
        <v>75</v>
      </c>
      <c r="L1443" t="s">
        <v>12432</v>
      </c>
      <c r="P1443" t="s">
        <v>48</v>
      </c>
      <c r="Q1443" t="s">
        <v>48</v>
      </c>
      <c r="R1443" t="s">
        <v>49</v>
      </c>
      <c r="S1443" t="s">
        <v>50</v>
      </c>
      <c r="T1443" t="s">
        <v>5618</v>
      </c>
      <c r="U1443" t="s">
        <v>6586</v>
      </c>
      <c r="V1443" t="s">
        <v>53</v>
      </c>
      <c r="X1443" t="s">
        <v>54</v>
      </c>
      <c r="Y1443" t="s">
        <v>55</v>
      </c>
      <c r="Z1443" t="s">
        <v>31767</v>
      </c>
    </row>
    <row r="1444" spans="1:26" x14ac:dyDescent="0.25">
      <c r="A1444">
        <v>79</v>
      </c>
      <c r="B1444" t="s">
        <v>39</v>
      </c>
      <c r="D1444" t="s">
        <v>4469</v>
      </c>
      <c r="E1444" t="s">
        <v>5729</v>
      </c>
      <c r="F1444" t="s">
        <v>5608</v>
      </c>
      <c r="G1444" t="s">
        <v>12433</v>
      </c>
      <c r="H1444" t="s">
        <v>4740</v>
      </c>
      <c r="I1444" t="s">
        <v>12434</v>
      </c>
      <c r="J1444">
        <v>971064</v>
      </c>
      <c r="K1444" t="s">
        <v>75</v>
      </c>
      <c r="L1444" t="s">
        <v>6288</v>
      </c>
      <c r="P1444" t="s">
        <v>48</v>
      </c>
      <c r="Q1444" t="s">
        <v>48</v>
      </c>
      <c r="R1444" t="s">
        <v>60</v>
      </c>
      <c r="S1444" t="s">
        <v>61</v>
      </c>
      <c r="T1444" t="s">
        <v>48</v>
      </c>
      <c r="U1444" t="s">
        <v>13321</v>
      </c>
      <c r="V1444" t="s">
        <v>62</v>
      </c>
      <c r="X1444" t="s">
        <v>54</v>
      </c>
      <c r="Y1444" t="s">
        <v>55</v>
      </c>
      <c r="Z1444" t="s">
        <v>31767</v>
      </c>
    </row>
    <row r="1445" spans="1:26" x14ac:dyDescent="0.25">
      <c r="A1445">
        <v>80</v>
      </c>
      <c r="B1445" t="s">
        <v>39</v>
      </c>
      <c r="D1445" t="s">
        <v>972</v>
      </c>
      <c r="E1445" t="s">
        <v>1613</v>
      </c>
      <c r="F1445" t="s">
        <v>5608</v>
      </c>
      <c r="G1445" t="s">
        <v>12435</v>
      </c>
      <c r="H1445">
        <v>45422</v>
      </c>
      <c r="I1445">
        <v>3210147</v>
      </c>
      <c r="J1445">
        <v>971064</v>
      </c>
      <c r="K1445" t="s">
        <v>45</v>
      </c>
      <c r="L1445" t="s">
        <v>2762</v>
      </c>
      <c r="P1445" t="s">
        <v>48</v>
      </c>
      <c r="Q1445" t="s">
        <v>48</v>
      </c>
      <c r="R1445" t="s">
        <v>49</v>
      </c>
      <c r="S1445" t="s">
        <v>50</v>
      </c>
      <c r="T1445" t="s">
        <v>5623</v>
      </c>
      <c r="U1445" t="s">
        <v>5624</v>
      </c>
      <c r="V1445" t="s">
        <v>53</v>
      </c>
      <c r="X1445" t="s">
        <v>54</v>
      </c>
      <c r="Y1445" t="s">
        <v>55</v>
      </c>
      <c r="Z1445" t="s">
        <v>31767</v>
      </c>
    </row>
    <row r="1446" spans="1:26" x14ac:dyDescent="0.25">
      <c r="A1446">
        <v>81</v>
      </c>
      <c r="B1446" t="s">
        <v>39</v>
      </c>
      <c r="D1446" t="s">
        <v>40</v>
      </c>
      <c r="E1446" t="s">
        <v>4512</v>
      </c>
      <c r="F1446" t="s">
        <v>5608</v>
      </c>
      <c r="G1446" t="s">
        <v>12436</v>
      </c>
      <c r="H1446" t="s">
        <v>48</v>
      </c>
      <c r="I1446" t="s">
        <v>12437</v>
      </c>
      <c r="J1446">
        <v>971064</v>
      </c>
      <c r="K1446" t="s">
        <v>75</v>
      </c>
      <c r="L1446" t="s">
        <v>48</v>
      </c>
      <c r="P1446" t="s">
        <v>48</v>
      </c>
      <c r="Q1446" t="s">
        <v>48</v>
      </c>
      <c r="R1446" t="s">
        <v>49</v>
      </c>
      <c r="S1446" t="s">
        <v>50</v>
      </c>
      <c r="T1446" t="s">
        <v>115</v>
      </c>
      <c r="U1446" t="s">
        <v>116</v>
      </c>
      <c r="V1446" t="s">
        <v>53</v>
      </c>
      <c r="X1446" t="s">
        <v>54</v>
      </c>
      <c r="Y1446" t="s">
        <v>55</v>
      </c>
      <c r="Z1446" t="s">
        <v>31767</v>
      </c>
    </row>
    <row r="1447" spans="1:26" x14ac:dyDescent="0.25">
      <c r="A1447">
        <v>82</v>
      </c>
      <c r="B1447" t="s">
        <v>39</v>
      </c>
      <c r="D1447" t="s">
        <v>93</v>
      </c>
      <c r="E1447" t="s">
        <v>440</v>
      </c>
      <c r="F1447" t="s">
        <v>5608</v>
      </c>
      <c r="G1447" t="s">
        <v>12438</v>
      </c>
      <c r="H1447" t="s">
        <v>4985</v>
      </c>
      <c r="I1447" t="s">
        <v>12439</v>
      </c>
      <c r="J1447">
        <v>971064</v>
      </c>
      <c r="K1447" t="s">
        <v>75</v>
      </c>
      <c r="L1447" t="s">
        <v>855</v>
      </c>
      <c r="P1447" t="s">
        <v>48</v>
      </c>
      <c r="Q1447" t="s">
        <v>48</v>
      </c>
      <c r="R1447" t="s">
        <v>60</v>
      </c>
      <c r="S1447" t="s">
        <v>61</v>
      </c>
      <c r="T1447" t="s">
        <v>48</v>
      </c>
      <c r="U1447" t="s">
        <v>13321</v>
      </c>
      <c r="V1447" t="s">
        <v>62</v>
      </c>
      <c r="X1447" t="s">
        <v>54</v>
      </c>
      <c r="Y1447" t="s">
        <v>55</v>
      </c>
      <c r="Z1447" t="s">
        <v>31767</v>
      </c>
    </row>
    <row r="1448" spans="1:26" x14ac:dyDescent="0.25">
      <c r="A1448">
        <v>83</v>
      </c>
      <c r="B1448" t="s">
        <v>39</v>
      </c>
      <c r="D1448" t="s">
        <v>93</v>
      </c>
      <c r="E1448" t="s">
        <v>4997</v>
      </c>
      <c r="F1448" t="s">
        <v>5608</v>
      </c>
      <c r="G1448" t="s">
        <v>12440</v>
      </c>
      <c r="H1448" t="s">
        <v>48</v>
      </c>
      <c r="I1448" t="s">
        <v>12441</v>
      </c>
      <c r="J1448">
        <v>971064</v>
      </c>
      <c r="K1448" t="s">
        <v>75</v>
      </c>
      <c r="L1448" t="s">
        <v>4137</v>
      </c>
      <c r="P1448" t="s">
        <v>48</v>
      </c>
      <c r="Q1448" t="s">
        <v>48</v>
      </c>
      <c r="R1448" t="s">
        <v>49</v>
      </c>
      <c r="S1448" t="s">
        <v>50</v>
      </c>
      <c r="T1448" t="s">
        <v>5172</v>
      </c>
      <c r="U1448" t="s">
        <v>5631</v>
      </c>
      <c r="V1448" t="s">
        <v>53</v>
      </c>
      <c r="X1448" t="s">
        <v>54</v>
      </c>
      <c r="Y1448" t="s">
        <v>55</v>
      </c>
      <c r="Z1448" t="s">
        <v>31767</v>
      </c>
    </row>
    <row r="1449" spans="1:26" x14ac:dyDescent="0.25">
      <c r="A1449">
        <v>84</v>
      </c>
      <c r="B1449" t="s">
        <v>39</v>
      </c>
      <c r="D1449" t="s">
        <v>197</v>
      </c>
      <c r="E1449" t="s">
        <v>11375</v>
      </c>
      <c r="F1449" t="s">
        <v>5608</v>
      </c>
      <c r="G1449" t="s">
        <v>12442</v>
      </c>
      <c r="H1449" t="s">
        <v>12443</v>
      </c>
      <c r="I1449" t="s">
        <v>12444</v>
      </c>
      <c r="J1449">
        <v>971064</v>
      </c>
      <c r="K1449" t="s">
        <v>75</v>
      </c>
      <c r="L1449" t="s">
        <v>48</v>
      </c>
      <c r="P1449" t="s">
        <v>48</v>
      </c>
      <c r="Q1449" t="s">
        <v>48</v>
      </c>
      <c r="R1449" t="s">
        <v>60</v>
      </c>
      <c r="S1449" t="s">
        <v>61</v>
      </c>
      <c r="T1449" t="s">
        <v>48</v>
      </c>
      <c r="U1449" t="s">
        <v>13321</v>
      </c>
      <c r="V1449" t="s">
        <v>62</v>
      </c>
      <c r="X1449" t="s">
        <v>54</v>
      </c>
      <c r="Y1449" t="s">
        <v>55</v>
      </c>
      <c r="Z1449" t="s">
        <v>31767</v>
      </c>
    </row>
    <row r="1450" spans="1:26" x14ac:dyDescent="0.25">
      <c r="A1450">
        <v>85</v>
      </c>
      <c r="B1450" t="s">
        <v>39</v>
      </c>
      <c r="D1450" t="s">
        <v>207</v>
      </c>
      <c r="E1450" t="s">
        <v>208</v>
      </c>
      <c r="F1450" t="s">
        <v>5608</v>
      </c>
      <c r="G1450" t="s">
        <v>12445</v>
      </c>
      <c r="H1450">
        <v>45638</v>
      </c>
      <c r="I1450" t="s">
        <v>12446</v>
      </c>
      <c r="J1450">
        <v>971064</v>
      </c>
      <c r="K1450" t="s">
        <v>75</v>
      </c>
      <c r="L1450" t="s">
        <v>1210</v>
      </c>
      <c r="P1450" t="s">
        <v>48</v>
      </c>
      <c r="Q1450" t="s">
        <v>48</v>
      </c>
      <c r="R1450" t="s">
        <v>60</v>
      </c>
      <c r="S1450" t="s">
        <v>61</v>
      </c>
      <c r="T1450" t="s">
        <v>48</v>
      </c>
      <c r="U1450" t="s">
        <v>13321</v>
      </c>
      <c r="V1450" t="s">
        <v>62</v>
      </c>
      <c r="X1450" t="s">
        <v>54</v>
      </c>
      <c r="Y1450" t="s">
        <v>55</v>
      </c>
      <c r="Z1450" t="s">
        <v>31767</v>
      </c>
    </row>
    <row r="1451" spans="1:26" x14ac:dyDescent="0.25">
      <c r="A1451">
        <v>86</v>
      </c>
      <c r="B1451" t="s">
        <v>39</v>
      </c>
      <c r="D1451" t="s">
        <v>40</v>
      </c>
      <c r="E1451" t="s">
        <v>701</v>
      </c>
      <c r="F1451" t="s">
        <v>5608</v>
      </c>
      <c r="G1451" t="s">
        <v>12447</v>
      </c>
      <c r="H1451" t="s">
        <v>3304</v>
      </c>
      <c r="I1451" t="s">
        <v>12448</v>
      </c>
      <c r="J1451">
        <v>971064</v>
      </c>
      <c r="K1451" t="s">
        <v>75</v>
      </c>
      <c r="L1451" t="s">
        <v>12449</v>
      </c>
      <c r="P1451" t="s">
        <v>48</v>
      </c>
      <c r="Q1451" t="s">
        <v>48</v>
      </c>
      <c r="R1451" t="s">
        <v>60</v>
      </c>
      <c r="S1451" t="s">
        <v>61</v>
      </c>
      <c r="T1451" t="s">
        <v>48</v>
      </c>
      <c r="U1451" t="s">
        <v>13321</v>
      </c>
      <c r="V1451" t="s">
        <v>62</v>
      </c>
      <c r="X1451" t="s">
        <v>54</v>
      </c>
      <c r="Y1451" t="s">
        <v>55</v>
      </c>
      <c r="Z1451" t="s">
        <v>31767</v>
      </c>
    </row>
    <row r="1452" spans="1:26" x14ac:dyDescent="0.25">
      <c r="A1452">
        <v>87</v>
      </c>
      <c r="B1452" t="s">
        <v>39</v>
      </c>
      <c r="D1452" t="s">
        <v>197</v>
      </c>
      <c r="E1452" t="s">
        <v>11375</v>
      </c>
      <c r="F1452" t="s">
        <v>5608</v>
      </c>
      <c r="G1452" t="s">
        <v>12451</v>
      </c>
      <c r="H1452" t="s">
        <v>48</v>
      </c>
      <c r="I1452" t="s">
        <v>12452</v>
      </c>
      <c r="J1452">
        <v>971064</v>
      </c>
      <c r="K1452" t="s">
        <v>48</v>
      </c>
      <c r="L1452" t="s">
        <v>48</v>
      </c>
      <c r="P1452" t="s">
        <v>48</v>
      </c>
      <c r="Q1452" t="s">
        <v>48</v>
      </c>
      <c r="R1452" t="s">
        <v>60</v>
      </c>
      <c r="S1452" t="s">
        <v>61</v>
      </c>
      <c r="T1452" t="s">
        <v>48</v>
      </c>
      <c r="U1452" t="s">
        <v>13321</v>
      </c>
      <c r="V1452" t="s">
        <v>62</v>
      </c>
      <c r="X1452" t="s">
        <v>54</v>
      </c>
      <c r="Y1452" t="s">
        <v>55</v>
      </c>
      <c r="Z1452" t="s">
        <v>31767</v>
      </c>
    </row>
    <row r="1453" spans="1:26" x14ac:dyDescent="0.25">
      <c r="A1453">
        <v>88</v>
      </c>
      <c r="B1453" t="s">
        <v>39</v>
      </c>
      <c r="D1453" t="s">
        <v>1990</v>
      </c>
      <c r="E1453" t="s">
        <v>4394</v>
      </c>
      <c r="F1453" t="s">
        <v>5608</v>
      </c>
      <c r="G1453" t="s">
        <v>12453</v>
      </c>
      <c r="H1453" t="s">
        <v>48</v>
      </c>
      <c r="I1453">
        <v>3143128</v>
      </c>
      <c r="J1453">
        <v>971064</v>
      </c>
      <c r="K1453" t="s">
        <v>45</v>
      </c>
      <c r="L1453" t="s">
        <v>48</v>
      </c>
      <c r="P1453" t="s">
        <v>48</v>
      </c>
      <c r="Q1453" t="s">
        <v>48</v>
      </c>
      <c r="R1453" t="s">
        <v>49</v>
      </c>
      <c r="S1453" t="s">
        <v>50</v>
      </c>
      <c r="T1453" t="s">
        <v>5641</v>
      </c>
      <c r="U1453" t="s">
        <v>5631</v>
      </c>
      <c r="V1453" t="s">
        <v>53</v>
      </c>
      <c r="X1453" t="s">
        <v>54</v>
      </c>
      <c r="Y1453" t="s">
        <v>55</v>
      </c>
      <c r="Z1453" t="s">
        <v>31767</v>
      </c>
    </row>
    <row r="1454" spans="1:26" x14ac:dyDescent="0.25">
      <c r="A1454">
        <v>89</v>
      </c>
      <c r="B1454" t="s">
        <v>39</v>
      </c>
      <c r="D1454" t="s">
        <v>1990</v>
      </c>
      <c r="E1454" t="s">
        <v>4394</v>
      </c>
      <c r="F1454" t="s">
        <v>5608</v>
      </c>
      <c r="G1454" t="s">
        <v>12454</v>
      </c>
      <c r="H1454">
        <v>45779</v>
      </c>
      <c r="I1454">
        <v>3153538</v>
      </c>
      <c r="J1454">
        <v>971064</v>
      </c>
      <c r="K1454" t="s">
        <v>48</v>
      </c>
      <c r="L1454" t="s">
        <v>12455</v>
      </c>
      <c r="P1454" t="s">
        <v>48</v>
      </c>
      <c r="Q1454" t="s">
        <v>48</v>
      </c>
      <c r="R1454" t="s">
        <v>49</v>
      </c>
      <c r="S1454" t="s">
        <v>50</v>
      </c>
      <c r="T1454" t="s">
        <v>272</v>
      </c>
      <c r="U1454" t="s">
        <v>273</v>
      </c>
      <c r="V1454" t="s">
        <v>53</v>
      </c>
      <c r="X1454" t="s">
        <v>54</v>
      </c>
      <c r="Y1454" t="s">
        <v>55</v>
      </c>
      <c r="Z1454" t="s">
        <v>31767</v>
      </c>
    </row>
    <row r="1455" spans="1:26" x14ac:dyDescent="0.25">
      <c r="A1455">
        <v>90</v>
      </c>
      <c r="B1455" t="s">
        <v>39</v>
      </c>
      <c r="D1455" t="s">
        <v>1990</v>
      </c>
      <c r="E1455" t="s">
        <v>4500</v>
      </c>
      <c r="F1455" t="s">
        <v>5608</v>
      </c>
      <c r="G1455" t="s">
        <v>12456</v>
      </c>
      <c r="H1455">
        <v>45576</v>
      </c>
      <c r="I1455" t="s">
        <v>12457</v>
      </c>
      <c r="J1455">
        <v>971064</v>
      </c>
      <c r="K1455" t="s">
        <v>45</v>
      </c>
      <c r="L1455" t="s">
        <v>157</v>
      </c>
      <c r="P1455" t="s">
        <v>48</v>
      </c>
      <c r="Q1455" t="s">
        <v>48</v>
      </c>
      <c r="R1455" t="s">
        <v>49</v>
      </c>
      <c r="S1455" t="s">
        <v>50</v>
      </c>
      <c r="T1455" t="s">
        <v>5644</v>
      </c>
      <c r="U1455" t="s">
        <v>5645</v>
      </c>
      <c r="V1455" t="s">
        <v>53</v>
      </c>
      <c r="X1455" t="s">
        <v>54</v>
      </c>
      <c r="Y1455" t="s">
        <v>55</v>
      </c>
      <c r="Z1455" t="s">
        <v>31767</v>
      </c>
    </row>
    <row r="1456" spans="1:26" x14ac:dyDescent="0.25">
      <c r="A1456">
        <v>91</v>
      </c>
      <c r="B1456" t="s">
        <v>39</v>
      </c>
      <c r="D1456" t="s">
        <v>48</v>
      </c>
      <c r="E1456" t="s">
        <v>48</v>
      </c>
      <c r="F1456" t="s">
        <v>5608</v>
      </c>
      <c r="G1456" t="s">
        <v>48</v>
      </c>
      <c r="H1456" t="s">
        <v>48</v>
      </c>
      <c r="I1456" t="s">
        <v>48</v>
      </c>
      <c r="J1456">
        <v>971064</v>
      </c>
      <c r="K1456" t="s">
        <v>48</v>
      </c>
      <c r="L1456" t="s">
        <v>48</v>
      </c>
      <c r="P1456" t="s">
        <v>48</v>
      </c>
      <c r="Q1456" t="s">
        <v>48</v>
      </c>
      <c r="R1456" t="s">
        <v>49</v>
      </c>
      <c r="S1456" t="s">
        <v>50</v>
      </c>
      <c r="T1456" t="s">
        <v>5646</v>
      </c>
      <c r="U1456" t="s">
        <v>6583</v>
      </c>
      <c r="V1456" t="s">
        <v>53</v>
      </c>
      <c r="X1456" t="s">
        <v>54</v>
      </c>
      <c r="Y1456" t="s">
        <v>55</v>
      </c>
      <c r="Z1456" t="s">
        <v>31767</v>
      </c>
    </row>
    <row r="1457" spans="1:26" x14ac:dyDescent="0.25">
      <c r="A1457">
        <v>92</v>
      </c>
      <c r="B1457" t="s">
        <v>39</v>
      </c>
      <c r="D1457" t="s">
        <v>40</v>
      </c>
      <c r="E1457" t="s">
        <v>41</v>
      </c>
      <c r="F1457" t="s">
        <v>5608</v>
      </c>
      <c r="G1457" t="s">
        <v>12458</v>
      </c>
      <c r="H1457" t="s">
        <v>3447</v>
      </c>
      <c r="I1457" t="s">
        <v>12459</v>
      </c>
      <c r="J1457">
        <v>971064</v>
      </c>
      <c r="K1457" t="s">
        <v>45</v>
      </c>
      <c r="L1457" t="s">
        <v>204</v>
      </c>
      <c r="P1457" t="s">
        <v>48</v>
      </c>
      <c r="Q1457" t="s">
        <v>48</v>
      </c>
      <c r="R1457" t="s">
        <v>49</v>
      </c>
      <c r="S1457" t="s">
        <v>50</v>
      </c>
      <c r="T1457" t="s">
        <v>5160</v>
      </c>
      <c r="U1457" t="s">
        <v>5647</v>
      </c>
      <c r="V1457" t="s">
        <v>53</v>
      </c>
      <c r="X1457" t="s">
        <v>54</v>
      </c>
      <c r="Y1457" t="s">
        <v>55</v>
      </c>
      <c r="Z1457" t="s">
        <v>31767</v>
      </c>
    </row>
    <row r="1458" spans="1:26" x14ac:dyDescent="0.25">
      <c r="A1458">
        <v>93</v>
      </c>
      <c r="B1458" t="s">
        <v>39</v>
      </c>
      <c r="D1458" t="s">
        <v>40</v>
      </c>
      <c r="E1458" t="s">
        <v>701</v>
      </c>
      <c r="F1458" t="s">
        <v>5608</v>
      </c>
      <c r="G1458" t="s">
        <v>12460</v>
      </c>
      <c r="H1458" t="s">
        <v>5235</v>
      </c>
      <c r="I1458" t="s">
        <v>12461</v>
      </c>
      <c r="J1458">
        <v>971064</v>
      </c>
      <c r="K1458" t="s">
        <v>75</v>
      </c>
      <c r="L1458" t="s">
        <v>12382</v>
      </c>
      <c r="P1458" t="s">
        <v>48</v>
      </c>
      <c r="Q1458" t="s">
        <v>48</v>
      </c>
      <c r="R1458" t="s">
        <v>49</v>
      </c>
      <c r="S1458" t="s">
        <v>50</v>
      </c>
      <c r="T1458" t="s">
        <v>5648</v>
      </c>
      <c r="U1458" t="s">
        <v>5649</v>
      </c>
      <c r="V1458" t="s">
        <v>53</v>
      </c>
      <c r="X1458" t="s">
        <v>54</v>
      </c>
      <c r="Y1458" t="s">
        <v>55</v>
      </c>
      <c r="Z1458" t="s">
        <v>31767</v>
      </c>
    </row>
    <row r="1459" spans="1:26" x14ac:dyDescent="0.25">
      <c r="A1459">
        <v>94</v>
      </c>
      <c r="B1459" t="s">
        <v>39</v>
      </c>
      <c r="D1459" t="s">
        <v>48</v>
      </c>
      <c r="E1459" t="s">
        <v>3160</v>
      </c>
      <c r="F1459" t="s">
        <v>5608</v>
      </c>
      <c r="G1459" t="s">
        <v>48</v>
      </c>
      <c r="H1459" t="s">
        <v>48</v>
      </c>
      <c r="I1459" t="s">
        <v>12462</v>
      </c>
      <c r="J1459">
        <v>971064</v>
      </c>
      <c r="K1459" t="s">
        <v>75</v>
      </c>
      <c r="L1459" t="s">
        <v>48</v>
      </c>
      <c r="P1459" t="s">
        <v>48</v>
      </c>
      <c r="Q1459" t="s">
        <v>48</v>
      </c>
      <c r="R1459" t="s">
        <v>49</v>
      </c>
      <c r="S1459" t="s">
        <v>50</v>
      </c>
      <c r="T1459" t="s">
        <v>1806</v>
      </c>
      <c r="U1459" t="s">
        <v>1807</v>
      </c>
      <c r="V1459" t="s">
        <v>53</v>
      </c>
      <c r="X1459" t="s">
        <v>54</v>
      </c>
      <c r="Y1459" t="s">
        <v>55</v>
      </c>
      <c r="Z1459" t="s">
        <v>31767</v>
      </c>
    </row>
    <row r="1460" spans="1:26" x14ac:dyDescent="0.25">
      <c r="A1460">
        <v>95</v>
      </c>
      <c r="B1460" t="s">
        <v>39</v>
      </c>
      <c r="D1460" t="s">
        <v>48</v>
      </c>
      <c r="E1460" t="s">
        <v>362</v>
      </c>
      <c r="F1460" t="s">
        <v>5608</v>
      </c>
      <c r="G1460" t="s">
        <v>12463</v>
      </c>
      <c r="H1460" t="s">
        <v>48</v>
      </c>
      <c r="I1460" t="s">
        <v>12464</v>
      </c>
      <c r="J1460">
        <v>971064</v>
      </c>
      <c r="K1460" t="s">
        <v>75</v>
      </c>
      <c r="L1460" t="s">
        <v>12465</v>
      </c>
      <c r="P1460" t="s">
        <v>48</v>
      </c>
      <c r="Q1460" t="s">
        <v>48</v>
      </c>
      <c r="R1460" t="s">
        <v>49</v>
      </c>
      <c r="S1460" t="s">
        <v>50</v>
      </c>
      <c r="T1460" t="s">
        <v>5650</v>
      </c>
      <c r="U1460" t="s">
        <v>5651</v>
      </c>
      <c r="V1460" t="s">
        <v>53</v>
      </c>
      <c r="X1460" t="s">
        <v>54</v>
      </c>
      <c r="Y1460" t="s">
        <v>55</v>
      </c>
      <c r="Z1460" t="s">
        <v>31767</v>
      </c>
    </row>
    <row r="1461" spans="1:26" x14ac:dyDescent="0.25">
      <c r="A1461">
        <v>96</v>
      </c>
      <c r="B1461" t="s">
        <v>39</v>
      </c>
      <c r="D1461" t="s">
        <v>5156</v>
      </c>
      <c r="E1461" t="s">
        <v>4411</v>
      </c>
      <c r="F1461" t="s">
        <v>5608</v>
      </c>
      <c r="G1461" t="s">
        <v>12466</v>
      </c>
      <c r="H1461" t="s">
        <v>48</v>
      </c>
      <c r="I1461" t="s">
        <v>12467</v>
      </c>
      <c r="J1461">
        <v>971064</v>
      </c>
      <c r="K1461" t="s">
        <v>45</v>
      </c>
      <c r="L1461" t="s">
        <v>6852</v>
      </c>
      <c r="P1461" t="s">
        <v>48</v>
      </c>
      <c r="Q1461" t="s">
        <v>48</v>
      </c>
      <c r="R1461" t="s">
        <v>60</v>
      </c>
      <c r="S1461" t="s">
        <v>61</v>
      </c>
      <c r="T1461" t="s">
        <v>48</v>
      </c>
      <c r="U1461" t="s">
        <v>13321</v>
      </c>
      <c r="V1461" t="s">
        <v>62</v>
      </c>
      <c r="X1461" t="s">
        <v>54</v>
      </c>
      <c r="Y1461" t="s">
        <v>55</v>
      </c>
      <c r="Z1461" t="s">
        <v>31767</v>
      </c>
    </row>
    <row r="1462" spans="1:26" x14ac:dyDescent="0.25">
      <c r="A1462">
        <v>97</v>
      </c>
      <c r="B1462" t="s">
        <v>39</v>
      </c>
      <c r="D1462" t="s">
        <v>48</v>
      </c>
      <c r="E1462" t="s">
        <v>48</v>
      </c>
      <c r="F1462" t="s">
        <v>5608</v>
      </c>
      <c r="G1462" t="s">
        <v>48</v>
      </c>
      <c r="H1462" t="s">
        <v>48</v>
      </c>
      <c r="I1462" t="s">
        <v>12468</v>
      </c>
      <c r="J1462">
        <v>971064</v>
      </c>
      <c r="K1462" t="s">
        <v>48</v>
      </c>
      <c r="L1462" t="s">
        <v>48</v>
      </c>
      <c r="P1462" t="s">
        <v>48</v>
      </c>
      <c r="Q1462" t="s">
        <v>48</v>
      </c>
      <c r="R1462" t="s">
        <v>60</v>
      </c>
      <c r="S1462" t="s">
        <v>61</v>
      </c>
      <c r="T1462" t="s">
        <v>48</v>
      </c>
      <c r="U1462" t="s">
        <v>13321</v>
      </c>
      <c r="V1462" t="s">
        <v>62</v>
      </c>
      <c r="X1462" t="s">
        <v>54</v>
      </c>
      <c r="Y1462" t="s">
        <v>55</v>
      </c>
      <c r="Z1462" t="s">
        <v>31767</v>
      </c>
    </row>
    <row r="1463" spans="1:26" x14ac:dyDescent="0.25">
      <c r="A1463">
        <v>98</v>
      </c>
      <c r="B1463" t="s">
        <v>39</v>
      </c>
      <c r="D1463" t="s">
        <v>72</v>
      </c>
      <c r="E1463" t="s">
        <v>595</v>
      </c>
      <c r="F1463" t="s">
        <v>5608</v>
      </c>
      <c r="G1463" t="s">
        <v>12469</v>
      </c>
      <c r="H1463">
        <v>45547</v>
      </c>
      <c r="I1463" t="s">
        <v>12470</v>
      </c>
      <c r="J1463">
        <v>971064</v>
      </c>
      <c r="K1463" t="s">
        <v>45</v>
      </c>
      <c r="L1463" t="s">
        <v>48</v>
      </c>
      <c r="P1463" t="s">
        <v>48</v>
      </c>
      <c r="Q1463" t="s">
        <v>48</v>
      </c>
      <c r="R1463" t="s">
        <v>60</v>
      </c>
      <c r="S1463" t="s">
        <v>61</v>
      </c>
      <c r="T1463" t="s">
        <v>48</v>
      </c>
      <c r="U1463" t="s">
        <v>13321</v>
      </c>
      <c r="V1463" t="s">
        <v>62</v>
      </c>
      <c r="X1463" t="s">
        <v>54</v>
      </c>
      <c r="Y1463" t="s">
        <v>55</v>
      </c>
      <c r="Z1463" t="s">
        <v>31767</v>
      </c>
    </row>
    <row r="1464" spans="1:26" x14ac:dyDescent="0.25">
      <c r="A1464">
        <v>99</v>
      </c>
      <c r="B1464" t="s">
        <v>39</v>
      </c>
      <c r="D1464" t="s">
        <v>815</v>
      </c>
      <c r="E1464" t="s">
        <v>1019</v>
      </c>
      <c r="F1464" t="s">
        <v>5608</v>
      </c>
      <c r="G1464" t="s">
        <v>12471</v>
      </c>
      <c r="H1464">
        <v>45755</v>
      </c>
      <c r="I1464" t="s">
        <v>12472</v>
      </c>
      <c r="J1464">
        <v>971064</v>
      </c>
      <c r="K1464" t="s">
        <v>75</v>
      </c>
      <c r="L1464" t="s">
        <v>8977</v>
      </c>
      <c r="P1464" t="s">
        <v>48</v>
      </c>
      <c r="Q1464" t="s">
        <v>48</v>
      </c>
      <c r="R1464" t="s">
        <v>49</v>
      </c>
      <c r="S1464" t="s">
        <v>50</v>
      </c>
      <c r="T1464" t="s">
        <v>5653</v>
      </c>
      <c r="U1464" t="s">
        <v>273</v>
      </c>
      <c r="V1464" t="s">
        <v>53</v>
      </c>
      <c r="X1464" t="s">
        <v>54</v>
      </c>
      <c r="Y1464" t="s">
        <v>55</v>
      </c>
      <c r="Z1464" t="s">
        <v>31767</v>
      </c>
    </row>
    <row r="1465" spans="1:26" x14ac:dyDescent="0.25">
      <c r="A1465">
        <v>100</v>
      </c>
      <c r="B1465" t="s">
        <v>39</v>
      </c>
      <c r="D1465" t="s">
        <v>314</v>
      </c>
      <c r="E1465" t="s">
        <v>5403</v>
      </c>
      <c r="F1465" t="s">
        <v>5608</v>
      </c>
      <c r="G1465" t="s">
        <v>12473</v>
      </c>
      <c r="H1465" t="s">
        <v>4075</v>
      </c>
      <c r="I1465" t="s">
        <v>12474</v>
      </c>
      <c r="J1465">
        <v>971064</v>
      </c>
      <c r="K1465" t="s">
        <v>45</v>
      </c>
      <c r="L1465" t="s">
        <v>4956</v>
      </c>
      <c r="P1465" t="s">
        <v>48</v>
      </c>
      <c r="Q1465" t="s">
        <v>1729</v>
      </c>
      <c r="R1465" t="s">
        <v>49</v>
      </c>
      <c r="S1465" t="s">
        <v>50</v>
      </c>
      <c r="T1465" t="s">
        <v>5654</v>
      </c>
      <c r="U1465" t="s">
        <v>5655</v>
      </c>
      <c r="V1465" t="s">
        <v>53</v>
      </c>
      <c r="X1465" t="s">
        <v>54</v>
      </c>
      <c r="Y1465" t="s">
        <v>55</v>
      </c>
      <c r="Z1465" t="s">
        <v>31767</v>
      </c>
    </row>
    <row r="1466" spans="1:26" x14ac:dyDescent="0.25">
      <c r="A1466">
        <v>101</v>
      </c>
      <c r="B1466" t="s">
        <v>39</v>
      </c>
      <c r="D1466" t="s">
        <v>1798</v>
      </c>
      <c r="E1466" t="s">
        <v>1924</v>
      </c>
      <c r="F1466" t="s">
        <v>5608</v>
      </c>
      <c r="G1466" t="s">
        <v>12475</v>
      </c>
      <c r="H1466" t="s">
        <v>48</v>
      </c>
      <c r="I1466" t="s">
        <v>12476</v>
      </c>
      <c r="J1466">
        <v>971064</v>
      </c>
      <c r="K1466" t="s">
        <v>45</v>
      </c>
      <c r="L1466" t="s">
        <v>12477</v>
      </c>
      <c r="P1466" t="s">
        <v>48</v>
      </c>
      <c r="Q1466" t="s">
        <v>48</v>
      </c>
      <c r="R1466" t="s">
        <v>49</v>
      </c>
      <c r="S1466" t="s">
        <v>50</v>
      </c>
      <c r="T1466" t="s">
        <v>5160</v>
      </c>
      <c r="U1466" t="s">
        <v>5647</v>
      </c>
      <c r="V1466" t="s">
        <v>53</v>
      </c>
      <c r="X1466" t="s">
        <v>54</v>
      </c>
      <c r="Y1466" t="s">
        <v>55</v>
      </c>
      <c r="Z1466" t="s">
        <v>31767</v>
      </c>
    </row>
    <row r="1467" spans="1:26" x14ac:dyDescent="0.25">
      <c r="A1467">
        <v>102</v>
      </c>
      <c r="B1467" t="s">
        <v>39</v>
      </c>
      <c r="D1467" t="s">
        <v>48</v>
      </c>
      <c r="E1467" t="s">
        <v>6669</v>
      </c>
      <c r="F1467" t="s">
        <v>5608</v>
      </c>
      <c r="G1467" t="s">
        <v>12478</v>
      </c>
      <c r="H1467" t="s">
        <v>48</v>
      </c>
      <c r="I1467" t="s">
        <v>12479</v>
      </c>
      <c r="J1467">
        <v>971064</v>
      </c>
      <c r="K1467" t="s">
        <v>45</v>
      </c>
      <c r="L1467" t="s">
        <v>6673</v>
      </c>
      <c r="P1467" t="s">
        <v>48</v>
      </c>
      <c r="Q1467" t="s">
        <v>48</v>
      </c>
      <c r="R1467" t="s">
        <v>60</v>
      </c>
      <c r="S1467" t="s">
        <v>61</v>
      </c>
      <c r="T1467" t="s">
        <v>48</v>
      </c>
      <c r="U1467" t="s">
        <v>13321</v>
      </c>
      <c r="V1467" t="s">
        <v>62</v>
      </c>
      <c r="X1467" t="s">
        <v>54</v>
      </c>
      <c r="Y1467" t="s">
        <v>55</v>
      </c>
      <c r="Z1467" t="s">
        <v>31767</v>
      </c>
    </row>
    <row r="1468" spans="1:26" x14ac:dyDescent="0.25">
      <c r="A1468">
        <v>103</v>
      </c>
      <c r="B1468" t="s">
        <v>39</v>
      </c>
      <c r="D1468" t="s">
        <v>1990</v>
      </c>
      <c r="E1468" t="s">
        <v>3417</v>
      </c>
      <c r="F1468" t="s">
        <v>5608</v>
      </c>
      <c r="G1468" t="s">
        <v>12480</v>
      </c>
      <c r="H1468" t="s">
        <v>48</v>
      </c>
      <c r="I1468" t="s">
        <v>12481</v>
      </c>
      <c r="J1468">
        <v>971064</v>
      </c>
      <c r="K1468" t="s">
        <v>45</v>
      </c>
      <c r="L1468" t="s">
        <v>4673</v>
      </c>
      <c r="P1468" t="s">
        <v>48</v>
      </c>
      <c r="Q1468" t="s">
        <v>48</v>
      </c>
      <c r="R1468" t="s">
        <v>60</v>
      </c>
      <c r="S1468" t="s">
        <v>61</v>
      </c>
      <c r="T1468" t="s">
        <v>48</v>
      </c>
      <c r="U1468" t="s">
        <v>13321</v>
      </c>
      <c r="V1468" t="s">
        <v>62</v>
      </c>
      <c r="X1468" t="s">
        <v>54</v>
      </c>
      <c r="Y1468" t="s">
        <v>55</v>
      </c>
      <c r="Z1468" t="s">
        <v>31767</v>
      </c>
    </row>
    <row r="1469" spans="1:26" x14ac:dyDescent="0.25">
      <c r="A1469">
        <v>104</v>
      </c>
      <c r="B1469" t="s">
        <v>39</v>
      </c>
      <c r="D1469" t="s">
        <v>1990</v>
      </c>
      <c r="E1469" t="s">
        <v>1991</v>
      </c>
      <c r="F1469" t="s">
        <v>5608</v>
      </c>
      <c r="G1469" t="s">
        <v>12482</v>
      </c>
      <c r="H1469">
        <v>45664</v>
      </c>
      <c r="I1469" t="s">
        <v>12483</v>
      </c>
      <c r="J1469">
        <v>971064</v>
      </c>
      <c r="K1469" t="s">
        <v>45</v>
      </c>
      <c r="L1469" t="s">
        <v>6054</v>
      </c>
      <c r="P1469" t="s">
        <v>48</v>
      </c>
      <c r="Q1469" t="s">
        <v>48</v>
      </c>
      <c r="R1469" t="s">
        <v>60</v>
      </c>
      <c r="S1469" t="s">
        <v>61</v>
      </c>
      <c r="T1469" t="s">
        <v>48</v>
      </c>
      <c r="U1469" t="s">
        <v>13321</v>
      </c>
      <c r="V1469" t="s">
        <v>62</v>
      </c>
      <c r="X1469" t="s">
        <v>54</v>
      </c>
      <c r="Y1469" t="s">
        <v>55</v>
      </c>
      <c r="Z1469" t="s">
        <v>31767</v>
      </c>
    </row>
    <row r="1470" spans="1:26" x14ac:dyDescent="0.25">
      <c r="A1470">
        <v>105</v>
      </c>
      <c r="B1470" t="s">
        <v>39</v>
      </c>
      <c r="D1470" t="s">
        <v>972</v>
      </c>
      <c r="E1470" t="s">
        <v>11139</v>
      </c>
      <c r="F1470" t="s">
        <v>5608</v>
      </c>
      <c r="G1470" t="s">
        <v>48</v>
      </c>
      <c r="H1470" t="s">
        <v>48</v>
      </c>
      <c r="I1470" t="s">
        <v>12484</v>
      </c>
      <c r="J1470">
        <v>971064</v>
      </c>
      <c r="K1470" t="s">
        <v>48</v>
      </c>
      <c r="L1470" t="s">
        <v>12485</v>
      </c>
      <c r="P1470" t="s">
        <v>48</v>
      </c>
      <c r="Q1470" t="s">
        <v>48</v>
      </c>
      <c r="R1470" t="s">
        <v>49</v>
      </c>
      <c r="S1470" t="s">
        <v>50</v>
      </c>
      <c r="T1470" t="s">
        <v>5656</v>
      </c>
      <c r="U1470" t="s">
        <v>5657</v>
      </c>
      <c r="V1470" t="s">
        <v>53</v>
      </c>
      <c r="X1470" t="s">
        <v>54</v>
      </c>
      <c r="Y1470" t="s">
        <v>55</v>
      </c>
      <c r="Z1470" t="s">
        <v>31767</v>
      </c>
    </row>
    <row r="1471" spans="1:26" x14ac:dyDescent="0.25">
      <c r="A1471">
        <v>106</v>
      </c>
      <c r="B1471" t="s">
        <v>39</v>
      </c>
      <c r="D1471" t="s">
        <v>2104</v>
      </c>
      <c r="E1471" t="s">
        <v>2105</v>
      </c>
      <c r="F1471" t="s">
        <v>5608</v>
      </c>
      <c r="G1471" t="s">
        <v>12486</v>
      </c>
      <c r="H1471" t="s">
        <v>3676</v>
      </c>
      <c r="I1471" t="s">
        <v>12487</v>
      </c>
      <c r="J1471">
        <v>971064</v>
      </c>
      <c r="K1471" t="s">
        <v>45</v>
      </c>
      <c r="L1471" t="s">
        <v>7102</v>
      </c>
      <c r="P1471" t="s">
        <v>48</v>
      </c>
      <c r="Q1471" t="s">
        <v>48</v>
      </c>
      <c r="R1471" t="s">
        <v>49</v>
      </c>
      <c r="S1471" t="s">
        <v>50</v>
      </c>
      <c r="T1471" t="s">
        <v>5659</v>
      </c>
      <c r="U1471" t="s">
        <v>5660</v>
      </c>
      <c r="V1471" t="s">
        <v>53</v>
      </c>
      <c r="X1471" t="s">
        <v>54</v>
      </c>
      <c r="Y1471" t="s">
        <v>55</v>
      </c>
      <c r="Z1471" t="s">
        <v>31767</v>
      </c>
    </row>
    <row r="1472" spans="1:26" x14ac:dyDescent="0.25">
      <c r="A1472">
        <v>107</v>
      </c>
      <c r="B1472" t="s">
        <v>39</v>
      </c>
      <c r="D1472" t="s">
        <v>3601</v>
      </c>
      <c r="E1472" t="s">
        <v>12488</v>
      </c>
      <c r="F1472" t="s">
        <v>5608</v>
      </c>
      <c r="G1472" t="s">
        <v>12489</v>
      </c>
      <c r="H1472" t="s">
        <v>48</v>
      </c>
      <c r="I1472" t="s">
        <v>12490</v>
      </c>
      <c r="J1472">
        <v>971064</v>
      </c>
      <c r="K1472" t="s">
        <v>45</v>
      </c>
      <c r="L1472" t="s">
        <v>12491</v>
      </c>
      <c r="P1472" t="s">
        <v>48</v>
      </c>
      <c r="Q1472" t="s">
        <v>48</v>
      </c>
      <c r="R1472" t="s">
        <v>49</v>
      </c>
      <c r="S1472" t="s">
        <v>50</v>
      </c>
      <c r="T1472" t="s">
        <v>5271</v>
      </c>
      <c r="U1472" t="s">
        <v>5661</v>
      </c>
      <c r="V1472" t="s">
        <v>53</v>
      </c>
      <c r="X1472" t="s">
        <v>54</v>
      </c>
      <c r="Y1472" t="s">
        <v>55</v>
      </c>
      <c r="Z1472" t="s">
        <v>31767</v>
      </c>
    </row>
    <row r="1473" spans="1:26" x14ac:dyDescent="0.25">
      <c r="A1473">
        <v>108</v>
      </c>
      <c r="B1473" t="s">
        <v>39</v>
      </c>
      <c r="D1473" t="s">
        <v>2151</v>
      </c>
      <c r="E1473" t="s">
        <v>2152</v>
      </c>
      <c r="F1473" t="s">
        <v>5608</v>
      </c>
      <c r="G1473" t="s">
        <v>12492</v>
      </c>
      <c r="H1473" t="s">
        <v>48</v>
      </c>
      <c r="I1473" t="s">
        <v>12493</v>
      </c>
      <c r="J1473">
        <v>971064</v>
      </c>
      <c r="K1473" t="s">
        <v>45</v>
      </c>
      <c r="L1473" t="s">
        <v>2332</v>
      </c>
      <c r="P1473" t="s">
        <v>48</v>
      </c>
      <c r="Q1473" t="s">
        <v>48</v>
      </c>
      <c r="R1473" t="s">
        <v>49</v>
      </c>
      <c r="S1473" t="s">
        <v>50</v>
      </c>
      <c r="T1473" t="s">
        <v>5662</v>
      </c>
      <c r="U1473" t="s">
        <v>5663</v>
      </c>
      <c r="V1473" t="s">
        <v>53</v>
      </c>
      <c r="X1473" t="s">
        <v>54</v>
      </c>
      <c r="Y1473" t="s">
        <v>55</v>
      </c>
      <c r="Z1473" t="s">
        <v>31767</v>
      </c>
    </row>
    <row r="1474" spans="1:26" x14ac:dyDescent="0.25">
      <c r="A1474">
        <v>109</v>
      </c>
      <c r="B1474" t="s">
        <v>39</v>
      </c>
      <c r="D1474" t="s">
        <v>48</v>
      </c>
      <c r="E1474" t="s">
        <v>12494</v>
      </c>
      <c r="F1474" t="s">
        <v>5608</v>
      </c>
      <c r="G1474" t="s">
        <v>12495</v>
      </c>
      <c r="H1474" t="s">
        <v>3738</v>
      </c>
      <c r="I1474" t="s">
        <v>12496</v>
      </c>
      <c r="J1474">
        <v>971064</v>
      </c>
      <c r="K1474" t="s">
        <v>45</v>
      </c>
      <c r="L1474" t="s">
        <v>6673</v>
      </c>
      <c r="P1474" t="s">
        <v>48</v>
      </c>
      <c r="Q1474" t="s">
        <v>48</v>
      </c>
      <c r="R1474" t="s">
        <v>60</v>
      </c>
      <c r="S1474" t="s">
        <v>61</v>
      </c>
      <c r="T1474" t="s">
        <v>48</v>
      </c>
      <c r="U1474" t="s">
        <v>13321</v>
      </c>
      <c r="V1474" t="s">
        <v>62</v>
      </c>
      <c r="X1474" t="s">
        <v>54</v>
      </c>
      <c r="Y1474" t="s">
        <v>55</v>
      </c>
      <c r="Z1474" t="s">
        <v>31767</v>
      </c>
    </row>
    <row r="1475" spans="1:26" x14ac:dyDescent="0.25">
      <c r="A1475">
        <v>110</v>
      </c>
      <c r="B1475" t="s">
        <v>39</v>
      </c>
      <c r="D1475" t="s">
        <v>48</v>
      </c>
      <c r="E1475" t="s">
        <v>48</v>
      </c>
      <c r="F1475" t="s">
        <v>5608</v>
      </c>
      <c r="G1475" t="s">
        <v>48</v>
      </c>
      <c r="H1475" t="s">
        <v>48</v>
      </c>
      <c r="I1475" t="s">
        <v>48</v>
      </c>
      <c r="J1475">
        <v>971064</v>
      </c>
      <c r="K1475" t="s">
        <v>48</v>
      </c>
      <c r="L1475" t="s">
        <v>48</v>
      </c>
      <c r="P1475" t="s">
        <v>48</v>
      </c>
      <c r="Q1475" t="s">
        <v>48</v>
      </c>
      <c r="R1475" t="s">
        <v>60</v>
      </c>
      <c r="S1475" t="s">
        <v>61</v>
      </c>
      <c r="T1475" t="s">
        <v>48</v>
      </c>
      <c r="U1475" t="s">
        <v>13321</v>
      </c>
      <c r="V1475" t="s">
        <v>62</v>
      </c>
      <c r="X1475" t="s">
        <v>54</v>
      </c>
      <c r="Y1475" t="s">
        <v>55</v>
      </c>
      <c r="Z1475" t="s">
        <v>31767</v>
      </c>
    </row>
    <row r="1476" spans="1:26" x14ac:dyDescent="0.25">
      <c r="A1476">
        <v>111</v>
      </c>
      <c r="B1476" t="s">
        <v>39</v>
      </c>
      <c r="D1476" t="s">
        <v>1990</v>
      </c>
      <c r="E1476" t="s">
        <v>3417</v>
      </c>
      <c r="F1476" t="s">
        <v>5608</v>
      </c>
      <c r="G1476" t="s">
        <v>12497</v>
      </c>
      <c r="H1476" t="s">
        <v>48</v>
      </c>
      <c r="I1476" t="s">
        <v>12498</v>
      </c>
      <c r="J1476">
        <v>971064</v>
      </c>
      <c r="K1476" t="s">
        <v>45</v>
      </c>
      <c r="L1476" t="s">
        <v>4673</v>
      </c>
      <c r="P1476" t="s">
        <v>48</v>
      </c>
      <c r="Q1476" t="s">
        <v>48</v>
      </c>
      <c r="R1476" t="s">
        <v>49</v>
      </c>
      <c r="S1476" t="s">
        <v>50</v>
      </c>
      <c r="T1476" t="s">
        <v>5664</v>
      </c>
      <c r="U1476" t="s">
        <v>5647</v>
      </c>
      <c r="V1476" t="s">
        <v>53</v>
      </c>
      <c r="X1476" t="s">
        <v>54</v>
      </c>
      <c r="Y1476" t="s">
        <v>55</v>
      </c>
      <c r="Z1476" t="s">
        <v>31767</v>
      </c>
    </row>
    <row r="1477" spans="1:26" x14ac:dyDescent="0.25">
      <c r="A1477">
        <v>112</v>
      </c>
      <c r="B1477" t="s">
        <v>39</v>
      </c>
      <c r="D1477" t="s">
        <v>314</v>
      </c>
      <c r="E1477" t="s">
        <v>5721</v>
      </c>
      <c r="F1477" t="s">
        <v>5608</v>
      </c>
      <c r="G1477" t="s">
        <v>12499</v>
      </c>
      <c r="H1477">
        <v>45778</v>
      </c>
      <c r="I1477" t="s">
        <v>12500</v>
      </c>
      <c r="J1477">
        <v>971064</v>
      </c>
      <c r="K1477" t="s">
        <v>48</v>
      </c>
      <c r="L1477" t="s">
        <v>48</v>
      </c>
      <c r="P1477" t="s">
        <v>48</v>
      </c>
      <c r="Q1477" t="s">
        <v>48</v>
      </c>
      <c r="R1477" t="s">
        <v>49</v>
      </c>
      <c r="S1477" t="s">
        <v>50</v>
      </c>
      <c r="T1477" t="s">
        <v>5654</v>
      </c>
      <c r="U1477" t="s">
        <v>5655</v>
      </c>
      <c r="V1477" t="s">
        <v>53</v>
      </c>
      <c r="X1477" t="s">
        <v>54</v>
      </c>
      <c r="Y1477" t="s">
        <v>55</v>
      </c>
      <c r="Z1477" t="s">
        <v>31767</v>
      </c>
    </row>
    <row r="1478" spans="1:26" x14ac:dyDescent="0.25">
      <c r="A1478">
        <v>113</v>
      </c>
      <c r="B1478" t="s">
        <v>39</v>
      </c>
      <c r="D1478" t="s">
        <v>48</v>
      </c>
      <c r="E1478" t="s">
        <v>48</v>
      </c>
      <c r="F1478" t="s">
        <v>5608</v>
      </c>
      <c r="G1478" t="s">
        <v>48</v>
      </c>
      <c r="H1478" t="s">
        <v>48</v>
      </c>
      <c r="I1478" t="s">
        <v>48</v>
      </c>
      <c r="J1478">
        <v>971064</v>
      </c>
      <c r="K1478" t="s">
        <v>48</v>
      </c>
      <c r="L1478" t="s">
        <v>48</v>
      </c>
      <c r="P1478" t="s">
        <v>48</v>
      </c>
      <c r="Q1478" t="s">
        <v>48</v>
      </c>
      <c r="R1478" t="s">
        <v>49</v>
      </c>
      <c r="S1478" t="s">
        <v>50</v>
      </c>
      <c r="T1478" t="s">
        <v>5160</v>
      </c>
      <c r="U1478" t="s">
        <v>5647</v>
      </c>
      <c r="V1478" t="s">
        <v>53</v>
      </c>
      <c r="X1478" t="s">
        <v>54</v>
      </c>
      <c r="Y1478" t="s">
        <v>55</v>
      </c>
      <c r="Z1478" t="s">
        <v>31767</v>
      </c>
    </row>
    <row r="1479" spans="1:26" x14ac:dyDescent="0.25">
      <c r="A1479">
        <v>114</v>
      </c>
      <c r="B1479" t="s">
        <v>39</v>
      </c>
      <c r="D1479" t="s">
        <v>93</v>
      </c>
      <c r="E1479" t="s">
        <v>186</v>
      </c>
      <c r="F1479" t="s">
        <v>5608</v>
      </c>
      <c r="G1479" t="s">
        <v>12501</v>
      </c>
      <c r="H1479" t="s">
        <v>48</v>
      </c>
      <c r="I1479">
        <v>11177695</v>
      </c>
      <c r="J1479">
        <v>971064</v>
      </c>
      <c r="K1479" t="s">
        <v>75</v>
      </c>
      <c r="L1479" t="s">
        <v>409</v>
      </c>
      <c r="P1479" t="s">
        <v>48</v>
      </c>
      <c r="Q1479" t="s">
        <v>48</v>
      </c>
      <c r="R1479" t="s">
        <v>60</v>
      </c>
      <c r="S1479" t="s">
        <v>61</v>
      </c>
      <c r="T1479" t="s">
        <v>48</v>
      </c>
      <c r="U1479" t="s">
        <v>13321</v>
      </c>
      <c r="V1479" t="s">
        <v>62</v>
      </c>
      <c r="X1479" t="s">
        <v>54</v>
      </c>
      <c r="Y1479" t="s">
        <v>55</v>
      </c>
      <c r="Z1479" t="s">
        <v>31767</v>
      </c>
    </row>
    <row r="1480" spans="1:26" x14ac:dyDescent="0.25">
      <c r="A1480">
        <v>115</v>
      </c>
      <c r="B1480" t="s">
        <v>39</v>
      </c>
      <c r="D1480" t="s">
        <v>1990</v>
      </c>
      <c r="E1480" t="s">
        <v>3417</v>
      </c>
      <c r="F1480" t="s">
        <v>5608</v>
      </c>
      <c r="G1480" t="s">
        <v>12502</v>
      </c>
      <c r="H1480" t="s">
        <v>48</v>
      </c>
      <c r="I1480" t="s">
        <v>12503</v>
      </c>
      <c r="J1480">
        <v>971064</v>
      </c>
      <c r="K1480" t="s">
        <v>45</v>
      </c>
      <c r="L1480" t="s">
        <v>4673</v>
      </c>
      <c r="P1480" t="s">
        <v>48</v>
      </c>
      <c r="Q1480" t="s">
        <v>48</v>
      </c>
      <c r="R1480" t="s">
        <v>49</v>
      </c>
      <c r="S1480" t="s">
        <v>50</v>
      </c>
      <c r="T1480" t="s">
        <v>5271</v>
      </c>
      <c r="U1480" t="s">
        <v>5661</v>
      </c>
      <c r="V1480" t="s">
        <v>53</v>
      </c>
      <c r="X1480" t="s">
        <v>54</v>
      </c>
      <c r="Y1480" t="s">
        <v>55</v>
      </c>
      <c r="Z1480" t="s">
        <v>31767</v>
      </c>
    </row>
    <row r="1481" spans="1:26" x14ac:dyDescent="0.25">
      <c r="A1481">
        <v>116</v>
      </c>
      <c r="B1481" t="s">
        <v>39</v>
      </c>
      <c r="D1481" t="s">
        <v>12504</v>
      </c>
      <c r="E1481" t="s">
        <v>2367</v>
      </c>
      <c r="F1481" t="s">
        <v>5608</v>
      </c>
      <c r="G1481" t="s">
        <v>12505</v>
      </c>
      <c r="H1481">
        <v>45303</v>
      </c>
      <c r="I1481" t="s">
        <v>12506</v>
      </c>
      <c r="J1481">
        <v>971064</v>
      </c>
      <c r="K1481" t="s">
        <v>45</v>
      </c>
      <c r="L1481" t="s">
        <v>2370</v>
      </c>
      <c r="P1481" t="s">
        <v>48</v>
      </c>
      <c r="Q1481" t="s">
        <v>48</v>
      </c>
      <c r="R1481" t="s">
        <v>49</v>
      </c>
      <c r="S1481" t="s">
        <v>50</v>
      </c>
      <c r="T1481" t="s">
        <v>115</v>
      </c>
      <c r="U1481" t="s">
        <v>116</v>
      </c>
      <c r="V1481" t="s">
        <v>53</v>
      </c>
      <c r="X1481" t="s">
        <v>54</v>
      </c>
      <c r="Y1481" t="s">
        <v>55</v>
      </c>
      <c r="Z1481" t="s">
        <v>31767</v>
      </c>
    </row>
    <row r="1482" spans="1:26" x14ac:dyDescent="0.25">
      <c r="A1482">
        <v>117</v>
      </c>
      <c r="B1482" t="s">
        <v>39</v>
      </c>
      <c r="D1482" t="s">
        <v>48</v>
      </c>
      <c r="E1482" t="s">
        <v>48</v>
      </c>
      <c r="F1482" t="s">
        <v>5608</v>
      </c>
      <c r="G1482" t="s">
        <v>48</v>
      </c>
      <c r="H1482" t="s">
        <v>48</v>
      </c>
      <c r="I1482" t="s">
        <v>12507</v>
      </c>
      <c r="J1482">
        <v>971064</v>
      </c>
      <c r="K1482" t="s">
        <v>48</v>
      </c>
      <c r="L1482" t="s">
        <v>48</v>
      </c>
      <c r="P1482" t="s">
        <v>48</v>
      </c>
      <c r="Q1482" t="s">
        <v>48</v>
      </c>
      <c r="R1482" t="s">
        <v>49</v>
      </c>
      <c r="S1482" t="s">
        <v>50</v>
      </c>
      <c r="T1482" t="s">
        <v>5665</v>
      </c>
      <c r="U1482" t="s">
        <v>5666</v>
      </c>
      <c r="V1482" t="s">
        <v>53</v>
      </c>
      <c r="X1482" t="s">
        <v>54</v>
      </c>
      <c r="Y1482" t="s">
        <v>55</v>
      </c>
      <c r="Z1482" t="s">
        <v>31767</v>
      </c>
    </row>
    <row r="1483" spans="1:26" x14ac:dyDescent="0.25">
      <c r="A1483">
        <v>118</v>
      </c>
      <c r="B1483" t="s">
        <v>39</v>
      </c>
      <c r="D1483" t="s">
        <v>1990</v>
      </c>
      <c r="E1483" t="s">
        <v>2432</v>
      </c>
      <c r="F1483" t="s">
        <v>5608</v>
      </c>
      <c r="G1483" t="s">
        <v>12508</v>
      </c>
      <c r="H1483">
        <v>45750</v>
      </c>
      <c r="I1483" t="s">
        <v>12509</v>
      </c>
      <c r="J1483">
        <v>971064</v>
      </c>
      <c r="K1483" t="s">
        <v>45</v>
      </c>
      <c r="L1483" t="s">
        <v>48</v>
      </c>
      <c r="P1483" t="s">
        <v>48</v>
      </c>
      <c r="Q1483" t="s">
        <v>48</v>
      </c>
      <c r="R1483" t="s">
        <v>49</v>
      </c>
      <c r="S1483" t="s">
        <v>50</v>
      </c>
      <c r="T1483" t="s">
        <v>272</v>
      </c>
      <c r="U1483" t="s">
        <v>273</v>
      </c>
      <c r="V1483" t="s">
        <v>53</v>
      </c>
      <c r="X1483" t="s">
        <v>54</v>
      </c>
      <c r="Y1483" t="s">
        <v>55</v>
      </c>
      <c r="Z1483" t="s">
        <v>31767</v>
      </c>
    </row>
    <row r="1484" spans="1:26" x14ac:dyDescent="0.25">
      <c r="A1484">
        <v>119</v>
      </c>
      <c r="B1484" t="s">
        <v>39</v>
      </c>
      <c r="D1484" t="s">
        <v>1990</v>
      </c>
      <c r="E1484" t="s">
        <v>2432</v>
      </c>
      <c r="F1484" t="s">
        <v>5608</v>
      </c>
      <c r="G1484" t="s">
        <v>12510</v>
      </c>
      <c r="H1484">
        <v>45577</v>
      </c>
      <c r="I1484" t="s">
        <v>12511</v>
      </c>
      <c r="J1484">
        <v>971064</v>
      </c>
      <c r="K1484" t="s">
        <v>48</v>
      </c>
      <c r="L1484" t="s">
        <v>1063</v>
      </c>
      <c r="P1484" t="s">
        <v>48</v>
      </c>
      <c r="Q1484" t="s">
        <v>48</v>
      </c>
      <c r="R1484" t="s">
        <v>49</v>
      </c>
      <c r="S1484" t="s">
        <v>50</v>
      </c>
      <c r="T1484" t="s">
        <v>115</v>
      </c>
      <c r="U1484" t="s">
        <v>116</v>
      </c>
      <c r="V1484" t="s">
        <v>53</v>
      </c>
      <c r="X1484" t="s">
        <v>54</v>
      </c>
      <c r="Y1484" t="s">
        <v>55</v>
      </c>
      <c r="Z1484" t="s">
        <v>31767</v>
      </c>
    </row>
    <row r="1485" spans="1:26" x14ac:dyDescent="0.25">
      <c r="A1485">
        <v>120</v>
      </c>
      <c r="B1485" t="s">
        <v>39</v>
      </c>
      <c r="D1485" t="s">
        <v>314</v>
      </c>
      <c r="E1485" t="s">
        <v>5721</v>
      </c>
      <c r="F1485" t="s">
        <v>5608</v>
      </c>
      <c r="G1485" t="s">
        <v>12512</v>
      </c>
      <c r="H1485">
        <v>45577</v>
      </c>
      <c r="I1485" t="s">
        <v>12513</v>
      </c>
      <c r="J1485">
        <v>971064</v>
      </c>
      <c r="K1485" t="s">
        <v>48</v>
      </c>
      <c r="L1485" t="s">
        <v>157</v>
      </c>
      <c r="P1485" t="s">
        <v>48</v>
      </c>
      <c r="Q1485" t="s">
        <v>48</v>
      </c>
      <c r="R1485" t="s">
        <v>49</v>
      </c>
      <c r="S1485" t="s">
        <v>50</v>
      </c>
      <c r="T1485" t="s">
        <v>272</v>
      </c>
      <c r="U1485" t="s">
        <v>273</v>
      </c>
      <c r="V1485" t="s">
        <v>53</v>
      </c>
      <c r="X1485" t="s">
        <v>54</v>
      </c>
      <c r="Y1485" t="s">
        <v>55</v>
      </c>
      <c r="Z1485" t="s">
        <v>31767</v>
      </c>
    </row>
    <row r="1486" spans="1:26" x14ac:dyDescent="0.25">
      <c r="A1486">
        <v>121</v>
      </c>
      <c r="B1486" t="s">
        <v>39</v>
      </c>
      <c r="D1486" t="s">
        <v>48</v>
      </c>
      <c r="E1486" t="s">
        <v>48</v>
      </c>
      <c r="F1486" t="s">
        <v>5608</v>
      </c>
      <c r="G1486" t="s">
        <v>48</v>
      </c>
      <c r="H1486" t="s">
        <v>48</v>
      </c>
      <c r="I1486" t="s">
        <v>48</v>
      </c>
      <c r="J1486">
        <v>971064</v>
      </c>
      <c r="K1486" t="s">
        <v>48</v>
      </c>
      <c r="L1486" t="s">
        <v>48</v>
      </c>
      <c r="P1486" t="s">
        <v>48</v>
      </c>
      <c r="Q1486" t="s">
        <v>48</v>
      </c>
      <c r="R1486" t="s">
        <v>49</v>
      </c>
      <c r="S1486" t="s">
        <v>50</v>
      </c>
      <c r="T1486" t="s">
        <v>5667</v>
      </c>
      <c r="U1486" t="s">
        <v>5668</v>
      </c>
      <c r="V1486" t="s">
        <v>53</v>
      </c>
      <c r="X1486" t="s">
        <v>54</v>
      </c>
      <c r="Y1486" t="s">
        <v>55</v>
      </c>
      <c r="Z1486" t="s">
        <v>31767</v>
      </c>
    </row>
    <row r="1487" spans="1:26" x14ac:dyDescent="0.25">
      <c r="A1487">
        <v>122</v>
      </c>
      <c r="B1487" t="s">
        <v>39</v>
      </c>
      <c r="D1487" t="s">
        <v>48</v>
      </c>
      <c r="E1487" t="s">
        <v>48</v>
      </c>
      <c r="F1487" t="s">
        <v>5608</v>
      </c>
      <c r="G1487" t="s">
        <v>48</v>
      </c>
      <c r="H1487" t="s">
        <v>48</v>
      </c>
      <c r="I1487" t="s">
        <v>48</v>
      </c>
      <c r="J1487">
        <v>971064</v>
      </c>
      <c r="K1487" t="s">
        <v>48</v>
      </c>
      <c r="L1487" t="s">
        <v>48</v>
      </c>
      <c r="P1487" t="s">
        <v>48</v>
      </c>
      <c r="Q1487" t="s">
        <v>48</v>
      </c>
      <c r="R1487" t="s">
        <v>49</v>
      </c>
      <c r="S1487" t="s">
        <v>50</v>
      </c>
      <c r="T1487" t="s">
        <v>115</v>
      </c>
      <c r="U1487" t="s">
        <v>116</v>
      </c>
      <c r="V1487" t="s">
        <v>53</v>
      </c>
      <c r="X1487" t="s">
        <v>54</v>
      </c>
      <c r="Y1487" t="s">
        <v>55</v>
      </c>
      <c r="Z1487" t="s">
        <v>31767</v>
      </c>
    </row>
    <row r="1488" spans="1:26" x14ac:dyDescent="0.25">
      <c r="A1488">
        <v>123</v>
      </c>
      <c r="B1488" t="s">
        <v>39</v>
      </c>
      <c r="D1488" t="s">
        <v>48</v>
      </c>
      <c r="E1488" t="s">
        <v>48</v>
      </c>
      <c r="F1488" t="s">
        <v>5608</v>
      </c>
      <c r="G1488" t="s">
        <v>48</v>
      </c>
      <c r="H1488" t="s">
        <v>48</v>
      </c>
      <c r="I1488" t="s">
        <v>48</v>
      </c>
      <c r="J1488">
        <v>971064</v>
      </c>
      <c r="K1488" t="s">
        <v>48</v>
      </c>
      <c r="L1488" t="s">
        <v>48</v>
      </c>
      <c r="P1488" t="s">
        <v>48</v>
      </c>
      <c r="Q1488" t="s">
        <v>48</v>
      </c>
      <c r="R1488" t="s">
        <v>49</v>
      </c>
      <c r="S1488" t="s">
        <v>50</v>
      </c>
      <c r="T1488" t="s">
        <v>5172</v>
      </c>
      <c r="U1488" t="s">
        <v>5631</v>
      </c>
      <c r="V1488" t="s">
        <v>53</v>
      </c>
      <c r="X1488" t="s">
        <v>54</v>
      </c>
      <c r="Y1488" t="s">
        <v>55</v>
      </c>
      <c r="Z1488" t="s">
        <v>31767</v>
      </c>
    </row>
    <row r="1489" spans="1:26" x14ac:dyDescent="0.25">
      <c r="A1489">
        <v>124</v>
      </c>
      <c r="B1489" t="s">
        <v>39</v>
      </c>
      <c r="D1489" t="s">
        <v>48</v>
      </c>
      <c r="E1489" t="s">
        <v>48</v>
      </c>
      <c r="F1489" t="s">
        <v>5608</v>
      </c>
      <c r="G1489" t="s">
        <v>48</v>
      </c>
      <c r="H1489" t="s">
        <v>48</v>
      </c>
      <c r="I1489" t="s">
        <v>48</v>
      </c>
      <c r="J1489">
        <v>971064</v>
      </c>
      <c r="K1489" t="s">
        <v>48</v>
      </c>
      <c r="L1489" t="s">
        <v>48</v>
      </c>
      <c r="P1489" t="s">
        <v>48</v>
      </c>
      <c r="Q1489" t="s">
        <v>48</v>
      </c>
      <c r="R1489" t="s">
        <v>49</v>
      </c>
      <c r="S1489" t="s">
        <v>50</v>
      </c>
      <c r="T1489" t="s">
        <v>5160</v>
      </c>
      <c r="U1489" t="s">
        <v>5647</v>
      </c>
      <c r="V1489" t="s">
        <v>53</v>
      </c>
      <c r="X1489" t="s">
        <v>54</v>
      </c>
      <c r="Y1489" t="s">
        <v>55</v>
      </c>
      <c r="Z1489" t="s">
        <v>31767</v>
      </c>
    </row>
    <row r="1490" spans="1:26" x14ac:dyDescent="0.25">
      <c r="A1490">
        <v>125</v>
      </c>
      <c r="B1490" t="s">
        <v>39</v>
      </c>
      <c r="D1490" t="s">
        <v>48</v>
      </c>
      <c r="E1490" t="s">
        <v>48</v>
      </c>
      <c r="F1490" t="s">
        <v>5608</v>
      </c>
      <c r="G1490" t="s">
        <v>48</v>
      </c>
      <c r="H1490" t="s">
        <v>48</v>
      </c>
      <c r="I1490" t="s">
        <v>48</v>
      </c>
      <c r="J1490">
        <v>971064</v>
      </c>
      <c r="K1490" t="s">
        <v>48</v>
      </c>
      <c r="L1490" t="s">
        <v>48</v>
      </c>
      <c r="P1490" t="s">
        <v>48</v>
      </c>
      <c r="Q1490" t="s">
        <v>48</v>
      </c>
      <c r="R1490" t="s">
        <v>60</v>
      </c>
      <c r="S1490" t="s">
        <v>61</v>
      </c>
      <c r="T1490" t="s">
        <v>48</v>
      </c>
      <c r="U1490" t="s">
        <v>13321</v>
      </c>
      <c r="V1490" t="s">
        <v>62</v>
      </c>
      <c r="X1490" t="s">
        <v>54</v>
      </c>
      <c r="Y1490" t="s">
        <v>55</v>
      </c>
      <c r="Z1490" t="s">
        <v>31767</v>
      </c>
    </row>
    <row r="1491" spans="1:26" x14ac:dyDescent="0.25">
      <c r="A1491">
        <v>126</v>
      </c>
      <c r="B1491" t="s">
        <v>39</v>
      </c>
      <c r="D1491" t="s">
        <v>48</v>
      </c>
      <c r="E1491" t="s">
        <v>48</v>
      </c>
      <c r="F1491" t="s">
        <v>5608</v>
      </c>
      <c r="G1491" t="s">
        <v>48</v>
      </c>
      <c r="H1491" t="s">
        <v>48</v>
      </c>
      <c r="I1491" t="s">
        <v>48</v>
      </c>
      <c r="J1491">
        <v>971064</v>
      </c>
      <c r="K1491" t="s">
        <v>48</v>
      </c>
      <c r="L1491" t="s">
        <v>48</v>
      </c>
      <c r="P1491" t="s">
        <v>48</v>
      </c>
      <c r="Q1491" t="s">
        <v>48</v>
      </c>
      <c r="R1491" t="s">
        <v>49</v>
      </c>
      <c r="S1491" t="s">
        <v>50</v>
      </c>
      <c r="T1491" t="s">
        <v>5641</v>
      </c>
      <c r="U1491" t="s">
        <v>5631</v>
      </c>
      <c r="V1491" t="s">
        <v>53</v>
      </c>
      <c r="X1491" t="s">
        <v>54</v>
      </c>
      <c r="Y1491" t="s">
        <v>55</v>
      </c>
      <c r="Z1491" t="s">
        <v>31767</v>
      </c>
    </row>
    <row r="1492" spans="1:26" x14ac:dyDescent="0.25">
      <c r="A1492">
        <v>127</v>
      </c>
      <c r="B1492" t="s">
        <v>39</v>
      </c>
      <c r="D1492" t="s">
        <v>1990</v>
      </c>
      <c r="E1492" t="s">
        <v>3417</v>
      </c>
      <c r="F1492" t="s">
        <v>5608</v>
      </c>
      <c r="G1492" t="s">
        <v>12514</v>
      </c>
      <c r="H1492" t="s">
        <v>3379</v>
      </c>
      <c r="I1492" t="s">
        <v>12515</v>
      </c>
      <c r="J1492">
        <v>971064</v>
      </c>
      <c r="K1492" t="s">
        <v>45</v>
      </c>
      <c r="L1492" t="s">
        <v>4673</v>
      </c>
      <c r="P1492" t="s">
        <v>48</v>
      </c>
      <c r="Q1492" t="s">
        <v>48</v>
      </c>
      <c r="R1492" t="s">
        <v>49</v>
      </c>
      <c r="S1492" t="s">
        <v>50</v>
      </c>
      <c r="T1492" t="s">
        <v>5670</v>
      </c>
      <c r="U1492" t="s">
        <v>6584</v>
      </c>
      <c r="V1492" t="s">
        <v>53</v>
      </c>
      <c r="X1492" t="s">
        <v>54</v>
      </c>
      <c r="Y1492" t="s">
        <v>55</v>
      </c>
      <c r="Z1492" t="s">
        <v>31767</v>
      </c>
    </row>
    <row r="1493" spans="1:26" x14ac:dyDescent="0.25">
      <c r="A1493">
        <v>128</v>
      </c>
      <c r="B1493" t="s">
        <v>39</v>
      </c>
      <c r="D1493" t="s">
        <v>1990</v>
      </c>
      <c r="E1493" t="s">
        <v>1991</v>
      </c>
      <c r="F1493" t="s">
        <v>5608</v>
      </c>
      <c r="G1493" t="s">
        <v>12516</v>
      </c>
      <c r="H1493" t="s">
        <v>3994</v>
      </c>
      <c r="I1493" t="s">
        <v>12517</v>
      </c>
      <c r="J1493">
        <v>971064</v>
      </c>
      <c r="K1493" t="s">
        <v>45</v>
      </c>
      <c r="L1493" t="s">
        <v>6054</v>
      </c>
      <c r="P1493" t="s">
        <v>48</v>
      </c>
      <c r="Q1493" t="s">
        <v>48</v>
      </c>
      <c r="R1493" t="s">
        <v>60</v>
      </c>
      <c r="S1493" t="s">
        <v>61</v>
      </c>
      <c r="T1493" t="s">
        <v>48</v>
      </c>
      <c r="U1493" t="s">
        <v>13321</v>
      </c>
      <c r="V1493" t="s">
        <v>62</v>
      </c>
      <c r="X1493" t="s">
        <v>54</v>
      </c>
      <c r="Y1493" t="s">
        <v>55</v>
      </c>
      <c r="Z1493" t="s">
        <v>31767</v>
      </c>
    </row>
    <row r="1494" spans="1:26" x14ac:dyDescent="0.25">
      <c r="A1494">
        <v>129</v>
      </c>
      <c r="B1494" t="s">
        <v>39</v>
      </c>
      <c r="D1494" t="s">
        <v>1990</v>
      </c>
      <c r="E1494" t="s">
        <v>4500</v>
      </c>
      <c r="F1494" t="s">
        <v>5608</v>
      </c>
      <c r="G1494" t="s">
        <v>12518</v>
      </c>
      <c r="H1494" t="s">
        <v>3687</v>
      </c>
      <c r="I1494" t="s">
        <v>12519</v>
      </c>
      <c r="J1494">
        <v>971064</v>
      </c>
      <c r="K1494" t="s">
        <v>45</v>
      </c>
      <c r="L1494" t="s">
        <v>5725</v>
      </c>
      <c r="P1494" t="s">
        <v>48</v>
      </c>
      <c r="Q1494" t="s">
        <v>48</v>
      </c>
      <c r="R1494" t="s">
        <v>49</v>
      </c>
      <c r="S1494" t="s">
        <v>50</v>
      </c>
      <c r="T1494" t="s">
        <v>5671</v>
      </c>
      <c r="U1494" t="s">
        <v>273</v>
      </c>
      <c r="V1494" t="s">
        <v>53</v>
      </c>
      <c r="X1494" t="s">
        <v>54</v>
      </c>
      <c r="Y1494" t="s">
        <v>55</v>
      </c>
      <c r="Z1494" t="s">
        <v>31767</v>
      </c>
    </row>
    <row r="1495" spans="1:26" x14ac:dyDescent="0.25">
      <c r="A1495">
        <v>130</v>
      </c>
      <c r="B1495" t="s">
        <v>39</v>
      </c>
      <c r="D1495" t="s">
        <v>48</v>
      </c>
      <c r="E1495" t="s">
        <v>48</v>
      </c>
      <c r="F1495" t="s">
        <v>5608</v>
      </c>
      <c r="G1495" t="s">
        <v>48</v>
      </c>
      <c r="H1495" t="s">
        <v>48</v>
      </c>
      <c r="I1495" t="s">
        <v>48</v>
      </c>
      <c r="J1495">
        <v>971064</v>
      </c>
      <c r="K1495" t="s">
        <v>48</v>
      </c>
      <c r="L1495" t="s">
        <v>48</v>
      </c>
      <c r="P1495" t="s">
        <v>48</v>
      </c>
      <c r="Q1495" t="s">
        <v>48</v>
      </c>
      <c r="R1495" t="s">
        <v>49</v>
      </c>
      <c r="S1495" t="s">
        <v>50</v>
      </c>
      <c r="T1495" t="s">
        <v>5160</v>
      </c>
      <c r="U1495" t="s">
        <v>5647</v>
      </c>
      <c r="V1495" t="s">
        <v>53</v>
      </c>
      <c r="X1495" t="s">
        <v>54</v>
      </c>
      <c r="Y1495" t="s">
        <v>55</v>
      </c>
      <c r="Z1495" t="s">
        <v>31767</v>
      </c>
    </row>
    <row r="1496" spans="1:26" x14ac:dyDescent="0.25">
      <c r="A1496">
        <v>131</v>
      </c>
      <c r="B1496" t="s">
        <v>39</v>
      </c>
      <c r="D1496" t="s">
        <v>48</v>
      </c>
      <c r="E1496" t="s">
        <v>48</v>
      </c>
      <c r="F1496" t="s">
        <v>5608</v>
      </c>
      <c r="G1496" t="s">
        <v>48</v>
      </c>
      <c r="H1496" t="s">
        <v>48</v>
      </c>
      <c r="I1496" t="s">
        <v>48</v>
      </c>
      <c r="J1496">
        <v>971064</v>
      </c>
      <c r="K1496" t="s">
        <v>48</v>
      </c>
      <c r="L1496" t="s">
        <v>48</v>
      </c>
      <c r="P1496" t="s">
        <v>48</v>
      </c>
      <c r="Q1496" t="s">
        <v>48</v>
      </c>
      <c r="R1496" t="s">
        <v>49</v>
      </c>
      <c r="S1496" t="s">
        <v>50</v>
      </c>
      <c r="T1496" t="s">
        <v>5672</v>
      </c>
      <c r="U1496" t="s">
        <v>5673</v>
      </c>
      <c r="V1496" t="s">
        <v>53</v>
      </c>
      <c r="X1496" t="s">
        <v>54</v>
      </c>
      <c r="Y1496" t="s">
        <v>55</v>
      </c>
      <c r="Z1496" t="s">
        <v>31767</v>
      </c>
    </row>
    <row r="1497" spans="1:26" x14ac:dyDescent="0.25">
      <c r="A1497">
        <v>132</v>
      </c>
      <c r="B1497" t="s">
        <v>39</v>
      </c>
      <c r="D1497" t="s">
        <v>810</v>
      </c>
      <c r="E1497" t="s">
        <v>2023</v>
      </c>
      <c r="F1497" t="s">
        <v>5608</v>
      </c>
      <c r="G1497" t="s">
        <v>12521</v>
      </c>
      <c r="H1497" t="s">
        <v>48</v>
      </c>
      <c r="I1497" t="s">
        <v>12522</v>
      </c>
      <c r="J1497">
        <v>971064</v>
      </c>
      <c r="K1497" t="s">
        <v>48</v>
      </c>
      <c r="L1497" t="s">
        <v>12523</v>
      </c>
      <c r="P1497" t="s">
        <v>48</v>
      </c>
      <c r="Q1497" t="s">
        <v>48</v>
      </c>
      <c r="R1497" t="s">
        <v>60</v>
      </c>
      <c r="S1497" t="s">
        <v>61</v>
      </c>
      <c r="T1497" t="s">
        <v>48</v>
      </c>
      <c r="U1497" t="s">
        <v>13321</v>
      </c>
      <c r="V1497" t="s">
        <v>62</v>
      </c>
      <c r="X1497" t="s">
        <v>54</v>
      </c>
      <c r="Y1497" t="s">
        <v>55</v>
      </c>
      <c r="Z1497" t="s">
        <v>31767</v>
      </c>
    </row>
    <row r="1498" spans="1:26" x14ac:dyDescent="0.25">
      <c r="A1498">
        <v>133</v>
      </c>
      <c r="B1498" t="s">
        <v>39</v>
      </c>
      <c r="D1498" t="s">
        <v>416</v>
      </c>
      <c r="E1498" t="s">
        <v>712</v>
      </c>
      <c r="F1498" t="s">
        <v>5608</v>
      </c>
      <c r="G1498" t="s">
        <v>12524</v>
      </c>
      <c r="H1498" t="s">
        <v>3665</v>
      </c>
      <c r="I1498" t="s">
        <v>12525</v>
      </c>
      <c r="J1498">
        <v>971064</v>
      </c>
      <c r="K1498" t="s">
        <v>45</v>
      </c>
      <c r="L1498" t="s">
        <v>48</v>
      </c>
      <c r="P1498" t="s">
        <v>48</v>
      </c>
      <c r="Q1498" t="s">
        <v>48</v>
      </c>
      <c r="R1498" t="s">
        <v>60</v>
      </c>
      <c r="S1498" t="s">
        <v>61</v>
      </c>
      <c r="T1498" t="s">
        <v>48</v>
      </c>
      <c r="U1498" t="s">
        <v>13321</v>
      </c>
      <c r="V1498" t="s">
        <v>62</v>
      </c>
      <c r="X1498" t="s">
        <v>54</v>
      </c>
      <c r="Y1498" t="s">
        <v>55</v>
      </c>
      <c r="Z1498" t="s">
        <v>31767</v>
      </c>
    </row>
    <row r="1499" spans="1:26" x14ac:dyDescent="0.25">
      <c r="A1499">
        <v>134</v>
      </c>
      <c r="B1499" t="s">
        <v>39</v>
      </c>
      <c r="D1499" t="s">
        <v>4469</v>
      </c>
      <c r="E1499" t="s">
        <v>4470</v>
      </c>
      <c r="F1499" t="s">
        <v>5608</v>
      </c>
      <c r="G1499" t="s">
        <v>12526</v>
      </c>
      <c r="H1499" t="s">
        <v>48</v>
      </c>
      <c r="I1499" t="s">
        <v>12527</v>
      </c>
      <c r="J1499">
        <v>971064</v>
      </c>
      <c r="K1499" t="s">
        <v>48</v>
      </c>
      <c r="L1499" t="s">
        <v>48</v>
      </c>
      <c r="P1499" t="s">
        <v>48</v>
      </c>
      <c r="Q1499" t="s">
        <v>48</v>
      </c>
      <c r="R1499" t="s">
        <v>49</v>
      </c>
      <c r="S1499" t="s">
        <v>50</v>
      </c>
      <c r="T1499" t="s">
        <v>559</v>
      </c>
      <c r="U1499" t="s">
        <v>560</v>
      </c>
      <c r="V1499" t="s">
        <v>53</v>
      </c>
      <c r="X1499" t="s">
        <v>54</v>
      </c>
      <c r="Y1499" t="s">
        <v>55</v>
      </c>
      <c r="Z1499" t="s">
        <v>31767</v>
      </c>
    </row>
    <row r="1500" spans="1:26" x14ac:dyDescent="0.25">
      <c r="A1500">
        <v>135</v>
      </c>
      <c r="B1500" t="s">
        <v>39</v>
      </c>
      <c r="D1500" t="s">
        <v>1990</v>
      </c>
      <c r="E1500" t="s">
        <v>2432</v>
      </c>
      <c r="F1500" t="s">
        <v>5608</v>
      </c>
      <c r="G1500" t="s">
        <v>12528</v>
      </c>
      <c r="H1500" t="s">
        <v>9662</v>
      </c>
      <c r="I1500" t="s">
        <v>12529</v>
      </c>
      <c r="J1500">
        <v>971064</v>
      </c>
      <c r="K1500" t="s">
        <v>45</v>
      </c>
      <c r="L1500" t="s">
        <v>48</v>
      </c>
      <c r="P1500" t="s">
        <v>48</v>
      </c>
      <c r="Q1500" t="s">
        <v>48</v>
      </c>
      <c r="R1500" t="s">
        <v>60</v>
      </c>
      <c r="S1500" t="s">
        <v>61</v>
      </c>
      <c r="T1500" t="s">
        <v>48</v>
      </c>
      <c r="U1500" t="s">
        <v>13321</v>
      </c>
      <c r="V1500" t="s">
        <v>62</v>
      </c>
      <c r="X1500" t="s">
        <v>54</v>
      </c>
      <c r="Y1500" t="s">
        <v>55</v>
      </c>
      <c r="Z1500" t="s">
        <v>31767</v>
      </c>
    </row>
    <row r="1501" spans="1:26" x14ac:dyDescent="0.25">
      <c r="A1501">
        <v>136</v>
      </c>
      <c r="B1501" t="s">
        <v>39</v>
      </c>
      <c r="D1501" t="s">
        <v>314</v>
      </c>
      <c r="E1501" t="s">
        <v>315</v>
      </c>
      <c r="F1501" t="s">
        <v>5608</v>
      </c>
      <c r="G1501" t="s">
        <v>12530</v>
      </c>
      <c r="H1501">
        <v>45627</v>
      </c>
      <c r="I1501" t="s">
        <v>12531</v>
      </c>
      <c r="J1501">
        <v>971064</v>
      </c>
      <c r="K1501" t="s">
        <v>48</v>
      </c>
      <c r="L1501" t="s">
        <v>157</v>
      </c>
      <c r="P1501" t="s">
        <v>48</v>
      </c>
      <c r="Q1501" t="s">
        <v>48</v>
      </c>
      <c r="R1501" t="s">
        <v>49</v>
      </c>
      <c r="S1501" t="s">
        <v>50</v>
      </c>
      <c r="T1501" t="s">
        <v>5674</v>
      </c>
      <c r="U1501" t="s">
        <v>5675</v>
      </c>
      <c r="V1501" t="s">
        <v>53</v>
      </c>
      <c r="X1501" t="s">
        <v>54</v>
      </c>
      <c r="Y1501" t="s">
        <v>55</v>
      </c>
      <c r="Z1501" t="s">
        <v>31767</v>
      </c>
    </row>
    <row r="1502" spans="1:26" x14ac:dyDescent="0.25">
      <c r="A1502">
        <v>137</v>
      </c>
      <c r="B1502" t="s">
        <v>39</v>
      </c>
      <c r="D1502" t="s">
        <v>1990</v>
      </c>
      <c r="E1502" t="s">
        <v>3417</v>
      </c>
      <c r="F1502" t="s">
        <v>5608</v>
      </c>
      <c r="G1502" t="s">
        <v>12532</v>
      </c>
      <c r="H1502" t="s">
        <v>48</v>
      </c>
      <c r="I1502" t="s">
        <v>12533</v>
      </c>
      <c r="J1502">
        <v>971064</v>
      </c>
      <c r="K1502" t="s">
        <v>45</v>
      </c>
      <c r="L1502" t="s">
        <v>4673</v>
      </c>
      <c r="P1502" t="s">
        <v>48</v>
      </c>
      <c r="Q1502" t="s">
        <v>48</v>
      </c>
      <c r="R1502" t="s">
        <v>49</v>
      </c>
      <c r="S1502" t="s">
        <v>50</v>
      </c>
      <c r="T1502" t="s">
        <v>5160</v>
      </c>
      <c r="U1502" t="s">
        <v>5647</v>
      </c>
      <c r="V1502" t="s">
        <v>53</v>
      </c>
      <c r="X1502" t="s">
        <v>54</v>
      </c>
      <c r="Y1502" t="s">
        <v>55</v>
      </c>
      <c r="Z1502" t="s">
        <v>31767</v>
      </c>
    </row>
    <row r="1503" spans="1:26" x14ac:dyDescent="0.25">
      <c r="A1503">
        <v>138</v>
      </c>
      <c r="B1503" t="s">
        <v>39</v>
      </c>
      <c r="D1503" t="s">
        <v>1990</v>
      </c>
      <c r="E1503" t="s">
        <v>2068</v>
      </c>
      <c r="F1503" t="s">
        <v>5608</v>
      </c>
      <c r="G1503" t="s">
        <v>12534</v>
      </c>
      <c r="H1503">
        <v>45658</v>
      </c>
      <c r="I1503" t="s">
        <v>12535</v>
      </c>
      <c r="J1503">
        <v>971064</v>
      </c>
      <c r="K1503" t="s">
        <v>48</v>
      </c>
      <c r="L1503" t="s">
        <v>2196</v>
      </c>
      <c r="P1503" t="s">
        <v>48</v>
      </c>
      <c r="Q1503" t="s">
        <v>48</v>
      </c>
      <c r="R1503" t="s">
        <v>49</v>
      </c>
      <c r="S1503" t="s">
        <v>50</v>
      </c>
      <c r="T1503" t="s">
        <v>5160</v>
      </c>
      <c r="U1503" t="s">
        <v>5647</v>
      </c>
      <c r="V1503" t="s">
        <v>53</v>
      </c>
      <c r="X1503" t="s">
        <v>54</v>
      </c>
      <c r="Y1503" t="s">
        <v>55</v>
      </c>
      <c r="Z1503" t="s">
        <v>31767</v>
      </c>
    </row>
    <row r="1504" spans="1:26" x14ac:dyDescent="0.25">
      <c r="A1504">
        <v>139</v>
      </c>
      <c r="B1504" t="s">
        <v>39</v>
      </c>
      <c r="D1504" t="s">
        <v>207</v>
      </c>
      <c r="E1504" t="s">
        <v>208</v>
      </c>
      <c r="F1504" t="s">
        <v>5608</v>
      </c>
      <c r="G1504" t="s">
        <v>12536</v>
      </c>
      <c r="H1504">
        <v>45300</v>
      </c>
      <c r="I1504" t="s">
        <v>12537</v>
      </c>
      <c r="J1504">
        <v>971064</v>
      </c>
      <c r="K1504" t="s">
        <v>75</v>
      </c>
      <c r="L1504" t="s">
        <v>2390</v>
      </c>
      <c r="P1504" t="s">
        <v>48</v>
      </c>
      <c r="Q1504" t="s">
        <v>48</v>
      </c>
      <c r="R1504" t="s">
        <v>49</v>
      </c>
      <c r="S1504" t="s">
        <v>50</v>
      </c>
      <c r="T1504" t="s">
        <v>5160</v>
      </c>
      <c r="U1504" t="s">
        <v>5647</v>
      </c>
      <c r="V1504" t="s">
        <v>53</v>
      </c>
      <c r="X1504" t="s">
        <v>54</v>
      </c>
      <c r="Y1504" t="s">
        <v>55</v>
      </c>
      <c r="Z1504" t="s">
        <v>31767</v>
      </c>
    </row>
    <row r="1505" spans="1:26" x14ac:dyDescent="0.25">
      <c r="A1505">
        <v>140</v>
      </c>
      <c r="B1505" t="s">
        <v>39</v>
      </c>
      <c r="D1505" t="s">
        <v>1990</v>
      </c>
      <c r="E1505" t="s">
        <v>3417</v>
      </c>
      <c r="F1505" t="s">
        <v>5608</v>
      </c>
      <c r="G1505" t="s">
        <v>12538</v>
      </c>
      <c r="H1505">
        <v>45576</v>
      </c>
      <c r="I1505" t="s">
        <v>12539</v>
      </c>
      <c r="J1505">
        <v>971064</v>
      </c>
      <c r="K1505" t="s">
        <v>45</v>
      </c>
      <c r="L1505" t="s">
        <v>4673</v>
      </c>
      <c r="P1505" t="s">
        <v>48</v>
      </c>
      <c r="Q1505" t="s">
        <v>48</v>
      </c>
      <c r="R1505" t="s">
        <v>49</v>
      </c>
      <c r="S1505" t="s">
        <v>50</v>
      </c>
      <c r="T1505" t="s">
        <v>5160</v>
      </c>
      <c r="U1505" t="s">
        <v>5647</v>
      </c>
      <c r="V1505" t="s">
        <v>53</v>
      </c>
      <c r="X1505" t="s">
        <v>54</v>
      </c>
      <c r="Y1505" t="s">
        <v>55</v>
      </c>
      <c r="Z1505" t="s">
        <v>31767</v>
      </c>
    </row>
    <row r="1506" spans="1:26" x14ac:dyDescent="0.25">
      <c r="A1506">
        <v>141</v>
      </c>
      <c r="B1506" t="s">
        <v>39</v>
      </c>
      <c r="D1506" t="s">
        <v>48</v>
      </c>
      <c r="E1506" t="s">
        <v>48</v>
      </c>
      <c r="F1506" t="s">
        <v>5608</v>
      </c>
      <c r="G1506" t="s">
        <v>48</v>
      </c>
      <c r="H1506" t="s">
        <v>48</v>
      </c>
      <c r="I1506" t="s">
        <v>48</v>
      </c>
      <c r="J1506">
        <v>971064</v>
      </c>
      <c r="K1506" t="s">
        <v>48</v>
      </c>
      <c r="L1506" t="s">
        <v>48</v>
      </c>
      <c r="P1506" t="s">
        <v>48</v>
      </c>
      <c r="Q1506" t="s">
        <v>48</v>
      </c>
      <c r="R1506" t="s">
        <v>49</v>
      </c>
      <c r="S1506" t="s">
        <v>50</v>
      </c>
      <c r="T1506" t="s">
        <v>5647</v>
      </c>
      <c r="U1506" t="s">
        <v>5647</v>
      </c>
      <c r="V1506" t="s">
        <v>53</v>
      </c>
      <c r="X1506" t="s">
        <v>54</v>
      </c>
      <c r="Y1506" t="s">
        <v>55</v>
      </c>
      <c r="Z1506" t="s">
        <v>31767</v>
      </c>
    </row>
    <row r="1507" spans="1:26" x14ac:dyDescent="0.25">
      <c r="A1507">
        <v>142</v>
      </c>
      <c r="B1507" t="s">
        <v>39</v>
      </c>
      <c r="D1507" t="s">
        <v>48</v>
      </c>
      <c r="E1507" t="s">
        <v>48</v>
      </c>
      <c r="F1507" t="s">
        <v>5608</v>
      </c>
      <c r="G1507" t="s">
        <v>48</v>
      </c>
      <c r="H1507" t="s">
        <v>48</v>
      </c>
      <c r="I1507" t="s">
        <v>48</v>
      </c>
      <c r="J1507">
        <v>971064</v>
      </c>
      <c r="K1507" t="s">
        <v>48</v>
      </c>
      <c r="L1507" t="s">
        <v>48</v>
      </c>
      <c r="P1507" t="s">
        <v>48</v>
      </c>
      <c r="Q1507" t="s">
        <v>48</v>
      </c>
      <c r="R1507" t="s">
        <v>49</v>
      </c>
      <c r="S1507" t="s">
        <v>50</v>
      </c>
      <c r="T1507" t="s">
        <v>2362</v>
      </c>
      <c r="U1507" t="s">
        <v>2363</v>
      </c>
      <c r="V1507" t="s">
        <v>53</v>
      </c>
      <c r="X1507" t="s">
        <v>54</v>
      </c>
      <c r="Y1507" t="s">
        <v>55</v>
      </c>
      <c r="Z1507" t="s">
        <v>31767</v>
      </c>
    </row>
    <row r="1508" spans="1:26" x14ac:dyDescent="0.25">
      <c r="A1508">
        <v>143</v>
      </c>
      <c r="B1508" t="s">
        <v>39</v>
      </c>
      <c r="D1508" t="s">
        <v>48</v>
      </c>
      <c r="E1508" t="s">
        <v>6669</v>
      </c>
      <c r="F1508" t="s">
        <v>5608</v>
      </c>
      <c r="G1508" t="s">
        <v>12540</v>
      </c>
      <c r="H1508" t="s">
        <v>3476</v>
      </c>
      <c r="I1508" t="s">
        <v>12541</v>
      </c>
      <c r="J1508">
        <v>971064</v>
      </c>
      <c r="K1508" t="s">
        <v>45</v>
      </c>
      <c r="L1508" t="s">
        <v>6673</v>
      </c>
      <c r="P1508" t="s">
        <v>48</v>
      </c>
      <c r="Q1508" t="s">
        <v>48</v>
      </c>
      <c r="R1508" t="s">
        <v>60</v>
      </c>
      <c r="S1508" t="s">
        <v>61</v>
      </c>
      <c r="T1508" t="s">
        <v>48</v>
      </c>
      <c r="U1508" t="s">
        <v>13321</v>
      </c>
      <c r="V1508" t="s">
        <v>62</v>
      </c>
      <c r="X1508" t="s">
        <v>54</v>
      </c>
      <c r="Y1508" t="s">
        <v>55</v>
      </c>
      <c r="Z1508" t="s">
        <v>31767</v>
      </c>
    </row>
    <row r="1509" spans="1:26" x14ac:dyDescent="0.25">
      <c r="A1509">
        <v>144</v>
      </c>
      <c r="B1509" t="s">
        <v>39</v>
      </c>
      <c r="D1509" t="s">
        <v>1990</v>
      </c>
      <c r="E1509" t="s">
        <v>4394</v>
      </c>
      <c r="F1509" t="s">
        <v>5608</v>
      </c>
      <c r="G1509" t="s">
        <v>12542</v>
      </c>
      <c r="H1509" t="s">
        <v>48</v>
      </c>
      <c r="I1509" t="s">
        <v>12543</v>
      </c>
      <c r="J1509">
        <v>971064</v>
      </c>
      <c r="K1509" t="s">
        <v>45</v>
      </c>
      <c r="L1509" t="s">
        <v>48</v>
      </c>
      <c r="P1509" t="s">
        <v>48</v>
      </c>
      <c r="Q1509" t="s">
        <v>48</v>
      </c>
      <c r="R1509" t="s">
        <v>60</v>
      </c>
      <c r="S1509" t="s">
        <v>61</v>
      </c>
      <c r="T1509" t="s">
        <v>48</v>
      </c>
      <c r="U1509" t="s">
        <v>13321</v>
      </c>
      <c r="V1509" t="s">
        <v>62</v>
      </c>
      <c r="X1509" t="s">
        <v>54</v>
      </c>
      <c r="Y1509" t="s">
        <v>55</v>
      </c>
      <c r="Z1509" t="s">
        <v>31767</v>
      </c>
    </row>
    <row r="1510" spans="1:26" x14ac:dyDescent="0.25">
      <c r="A1510">
        <v>145</v>
      </c>
      <c r="B1510" t="s">
        <v>39</v>
      </c>
      <c r="D1510" t="s">
        <v>1990</v>
      </c>
      <c r="E1510" t="s">
        <v>4394</v>
      </c>
      <c r="F1510" t="s">
        <v>5608</v>
      </c>
      <c r="G1510" t="s">
        <v>12544</v>
      </c>
      <c r="H1510" t="s">
        <v>48</v>
      </c>
      <c r="I1510" t="s">
        <v>12545</v>
      </c>
      <c r="J1510">
        <v>971064</v>
      </c>
      <c r="K1510" t="s">
        <v>45</v>
      </c>
      <c r="L1510" t="s">
        <v>12546</v>
      </c>
      <c r="P1510" t="s">
        <v>48</v>
      </c>
      <c r="Q1510" t="s">
        <v>48</v>
      </c>
      <c r="R1510" t="s">
        <v>49</v>
      </c>
      <c r="S1510" t="s">
        <v>50</v>
      </c>
      <c r="T1510" t="s">
        <v>5160</v>
      </c>
      <c r="U1510" t="s">
        <v>5647</v>
      </c>
      <c r="V1510" t="s">
        <v>53</v>
      </c>
      <c r="X1510" t="s">
        <v>54</v>
      </c>
      <c r="Y1510" t="s">
        <v>55</v>
      </c>
      <c r="Z1510" t="s">
        <v>31767</v>
      </c>
    </row>
    <row r="1511" spans="1:26" x14ac:dyDescent="0.25">
      <c r="A1511">
        <v>146</v>
      </c>
      <c r="B1511" t="s">
        <v>39</v>
      </c>
      <c r="D1511" t="s">
        <v>40</v>
      </c>
      <c r="E1511" t="s">
        <v>3160</v>
      </c>
      <c r="F1511" t="s">
        <v>5608</v>
      </c>
      <c r="G1511" t="s">
        <v>48</v>
      </c>
      <c r="H1511" t="s">
        <v>48</v>
      </c>
      <c r="I1511" t="s">
        <v>12547</v>
      </c>
      <c r="J1511">
        <v>971064</v>
      </c>
      <c r="K1511" t="s">
        <v>45</v>
      </c>
      <c r="L1511" t="s">
        <v>48</v>
      </c>
      <c r="P1511" t="s">
        <v>48</v>
      </c>
      <c r="Q1511" t="s">
        <v>48</v>
      </c>
      <c r="R1511" t="s">
        <v>49</v>
      </c>
      <c r="S1511" t="s">
        <v>50</v>
      </c>
      <c r="T1511" t="s">
        <v>5647</v>
      </c>
      <c r="U1511" t="s">
        <v>5647</v>
      </c>
      <c r="V1511" t="s">
        <v>53</v>
      </c>
      <c r="X1511" t="s">
        <v>54</v>
      </c>
      <c r="Y1511" t="s">
        <v>55</v>
      </c>
      <c r="Z1511" t="s">
        <v>31767</v>
      </c>
    </row>
    <row r="1512" spans="1:26" x14ac:dyDescent="0.25">
      <c r="A1512">
        <v>147</v>
      </c>
      <c r="B1512" t="s">
        <v>39</v>
      </c>
      <c r="D1512" t="s">
        <v>1990</v>
      </c>
      <c r="E1512" t="s">
        <v>4500</v>
      </c>
      <c r="F1512" t="s">
        <v>5608</v>
      </c>
      <c r="G1512" t="s">
        <v>12548</v>
      </c>
      <c r="H1512">
        <v>45393</v>
      </c>
      <c r="I1512" t="s">
        <v>12549</v>
      </c>
      <c r="J1512">
        <v>971064</v>
      </c>
      <c r="K1512" t="s">
        <v>45</v>
      </c>
      <c r="L1512" t="s">
        <v>5725</v>
      </c>
      <c r="P1512" t="s">
        <v>48</v>
      </c>
      <c r="Q1512" t="s">
        <v>48</v>
      </c>
      <c r="R1512" t="s">
        <v>49</v>
      </c>
      <c r="S1512" t="s">
        <v>50</v>
      </c>
      <c r="T1512" t="s">
        <v>272</v>
      </c>
      <c r="U1512" t="s">
        <v>273</v>
      </c>
      <c r="V1512" t="s">
        <v>53</v>
      </c>
      <c r="X1512" t="s">
        <v>54</v>
      </c>
      <c r="Y1512" t="s">
        <v>55</v>
      </c>
      <c r="Z1512" t="s">
        <v>31767</v>
      </c>
    </row>
    <row r="1513" spans="1:26" x14ac:dyDescent="0.25">
      <c r="A1513">
        <v>148</v>
      </c>
      <c r="B1513" t="s">
        <v>39</v>
      </c>
      <c r="D1513" t="s">
        <v>1990</v>
      </c>
      <c r="E1513" t="s">
        <v>4500</v>
      </c>
      <c r="F1513" t="s">
        <v>5608</v>
      </c>
      <c r="G1513" t="s">
        <v>12550</v>
      </c>
      <c r="H1513" t="s">
        <v>7925</v>
      </c>
      <c r="I1513" t="s">
        <v>12551</v>
      </c>
      <c r="J1513">
        <v>971064</v>
      </c>
      <c r="K1513" t="s">
        <v>45</v>
      </c>
      <c r="L1513" t="s">
        <v>4790</v>
      </c>
      <c r="P1513" t="s">
        <v>48</v>
      </c>
      <c r="Q1513" t="s">
        <v>48</v>
      </c>
      <c r="R1513" t="s">
        <v>60</v>
      </c>
      <c r="S1513" t="s">
        <v>61</v>
      </c>
      <c r="T1513" t="s">
        <v>48</v>
      </c>
      <c r="U1513" t="s">
        <v>13321</v>
      </c>
      <c r="V1513" t="s">
        <v>62</v>
      </c>
      <c r="X1513" t="s">
        <v>54</v>
      </c>
      <c r="Y1513" t="s">
        <v>55</v>
      </c>
      <c r="Z1513" t="s">
        <v>31767</v>
      </c>
    </row>
    <row r="1514" spans="1:26" x14ac:dyDescent="0.25">
      <c r="A1514">
        <v>149</v>
      </c>
      <c r="B1514" t="s">
        <v>39</v>
      </c>
      <c r="D1514" t="s">
        <v>314</v>
      </c>
      <c r="E1514" t="s">
        <v>5403</v>
      </c>
      <c r="F1514" t="s">
        <v>5608</v>
      </c>
      <c r="G1514" t="s">
        <v>12552</v>
      </c>
      <c r="H1514" t="s">
        <v>48</v>
      </c>
      <c r="I1514" t="s">
        <v>12553</v>
      </c>
      <c r="J1514">
        <v>971064</v>
      </c>
      <c r="K1514" t="s">
        <v>45</v>
      </c>
      <c r="L1514" t="s">
        <v>5728</v>
      </c>
      <c r="P1514" t="s">
        <v>48</v>
      </c>
      <c r="Q1514" t="s">
        <v>48</v>
      </c>
      <c r="R1514" t="s">
        <v>49</v>
      </c>
      <c r="S1514" t="s">
        <v>50</v>
      </c>
      <c r="T1514" t="s">
        <v>5160</v>
      </c>
      <c r="U1514" t="s">
        <v>5647</v>
      </c>
      <c r="V1514" t="s">
        <v>53</v>
      </c>
      <c r="X1514" t="s">
        <v>54</v>
      </c>
      <c r="Y1514" t="s">
        <v>55</v>
      </c>
      <c r="Z1514" t="s">
        <v>31767</v>
      </c>
    </row>
    <row r="1515" spans="1:26" x14ac:dyDescent="0.25">
      <c r="A1515">
        <v>150</v>
      </c>
      <c r="B1515" t="s">
        <v>39</v>
      </c>
      <c r="D1515" t="s">
        <v>4756</v>
      </c>
      <c r="E1515" t="s">
        <v>4964</v>
      </c>
      <c r="F1515" t="s">
        <v>5608</v>
      </c>
      <c r="G1515" t="s">
        <v>12554</v>
      </c>
      <c r="H1515" t="s">
        <v>48</v>
      </c>
      <c r="I1515" t="s">
        <v>12555</v>
      </c>
      <c r="J1515">
        <v>971064</v>
      </c>
      <c r="K1515" t="s">
        <v>45</v>
      </c>
      <c r="L1515" t="s">
        <v>12556</v>
      </c>
      <c r="P1515" t="s">
        <v>48</v>
      </c>
      <c r="Q1515" t="s">
        <v>48</v>
      </c>
      <c r="R1515" t="s">
        <v>60</v>
      </c>
      <c r="S1515" t="s">
        <v>61</v>
      </c>
      <c r="T1515" t="s">
        <v>48</v>
      </c>
      <c r="U1515" t="s">
        <v>13321</v>
      </c>
      <c r="V1515" t="s">
        <v>62</v>
      </c>
      <c r="X1515" t="s">
        <v>54</v>
      </c>
      <c r="Y1515" t="s">
        <v>55</v>
      </c>
      <c r="Z1515" t="s">
        <v>31767</v>
      </c>
    </row>
    <row r="1516" spans="1:26" x14ac:dyDescent="0.25">
      <c r="A1516">
        <v>151</v>
      </c>
      <c r="B1516" t="s">
        <v>39</v>
      </c>
      <c r="D1516" t="s">
        <v>1328</v>
      </c>
      <c r="E1516" t="s">
        <v>1329</v>
      </c>
      <c r="F1516" t="s">
        <v>5608</v>
      </c>
      <c r="G1516" t="s">
        <v>12557</v>
      </c>
      <c r="H1516" t="s">
        <v>48</v>
      </c>
      <c r="I1516" t="s">
        <v>12558</v>
      </c>
      <c r="J1516">
        <v>971064</v>
      </c>
      <c r="K1516" t="s">
        <v>45</v>
      </c>
      <c r="L1516" t="s">
        <v>1332</v>
      </c>
      <c r="P1516" t="s">
        <v>48</v>
      </c>
      <c r="Q1516" t="s">
        <v>48</v>
      </c>
      <c r="R1516" t="s">
        <v>60</v>
      </c>
      <c r="S1516" t="s">
        <v>61</v>
      </c>
      <c r="T1516" t="s">
        <v>48</v>
      </c>
      <c r="U1516" t="s">
        <v>13321</v>
      </c>
      <c r="V1516" t="s">
        <v>62</v>
      </c>
      <c r="X1516" t="s">
        <v>54</v>
      </c>
      <c r="Y1516" t="s">
        <v>55</v>
      </c>
      <c r="Z1516" t="s">
        <v>31767</v>
      </c>
    </row>
    <row r="1517" spans="1:26" x14ac:dyDescent="0.25">
      <c r="A1517">
        <v>152</v>
      </c>
      <c r="B1517" t="s">
        <v>39</v>
      </c>
      <c r="D1517" t="s">
        <v>4469</v>
      </c>
      <c r="E1517" t="s">
        <v>48</v>
      </c>
      <c r="F1517" t="s">
        <v>5608</v>
      </c>
      <c r="G1517" t="s">
        <v>12559</v>
      </c>
      <c r="H1517" t="s">
        <v>4740</v>
      </c>
      <c r="I1517" t="s">
        <v>12560</v>
      </c>
      <c r="J1517">
        <v>971064</v>
      </c>
      <c r="K1517" t="s">
        <v>45</v>
      </c>
      <c r="L1517" t="s">
        <v>2060</v>
      </c>
      <c r="P1517" t="s">
        <v>48</v>
      </c>
      <c r="Q1517" t="s">
        <v>48</v>
      </c>
      <c r="R1517" t="s">
        <v>49</v>
      </c>
      <c r="S1517" t="s">
        <v>50</v>
      </c>
      <c r="T1517" t="s">
        <v>115</v>
      </c>
      <c r="U1517" t="s">
        <v>116</v>
      </c>
      <c r="V1517" t="s">
        <v>53</v>
      </c>
      <c r="X1517" t="s">
        <v>54</v>
      </c>
      <c r="Y1517" t="s">
        <v>55</v>
      </c>
      <c r="Z1517" t="s">
        <v>31767</v>
      </c>
    </row>
    <row r="1518" spans="1:26" x14ac:dyDescent="0.25">
      <c r="A1518">
        <v>153</v>
      </c>
      <c r="B1518" t="s">
        <v>39</v>
      </c>
      <c r="D1518" t="s">
        <v>1990</v>
      </c>
      <c r="E1518" t="s">
        <v>4500</v>
      </c>
      <c r="F1518" t="s">
        <v>5608</v>
      </c>
      <c r="G1518" t="s">
        <v>12561</v>
      </c>
      <c r="H1518" t="s">
        <v>3315</v>
      </c>
      <c r="I1518" t="s">
        <v>12562</v>
      </c>
      <c r="J1518">
        <v>971064</v>
      </c>
      <c r="K1518" t="s">
        <v>45</v>
      </c>
      <c r="L1518" t="s">
        <v>157</v>
      </c>
      <c r="P1518" t="s">
        <v>48</v>
      </c>
      <c r="Q1518" t="s">
        <v>48</v>
      </c>
      <c r="R1518" t="s">
        <v>49</v>
      </c>
      <c r="S1518" t="s">
        <v>50</v>
      </c>
      <c r="T1518" t="s">
        <v>5618</v>
      </c>
      <c r="U1518" t="s">
        <v>6586</v>
      </c>
      <c r="V1518" t="s">
        <v>53</v>
      </c>
      <c r="X1518" t="s">
        <v>54</v>
      </c>
      <c r="Y1518" t="s">
        <v>55</v>
      </c>
      <c r="Z1518" t="s">
        <v>31767</v>
      </c>
    </row>
    <row r="1519" spans="1:26" x14ac:dyDescent="0.25">
      <c r="A1519">
        <v>154</v>
      </c>
      <c r="B1519" t="s">
        <v>39</v>
      </c>
      <c r="D1519" t="s">
        <v>93</v>
      </c>
      <c r="E1519" t="s">
        <v>440</v>
      </c>
      <c r="F1519" t="s">
        <v>5608</v>
      </c>
      <c r="G1519" t="s">
        <v>12563</v>
      </c>
      <c r="H1519" t="s">
        <v>48</v>
      </c>
      <c r="I1519" t="s">
        <v>12564</v>
      </c>
      <c r="J1519">
        <v>971064</v>
      </c>
      <c r="K1519" t="s">
        <v>75</v>
      </c>
      <c r="L1519" t="s">
        <v>1400</v>
      </c>
      <c r="P1519" t="s">
        <v>48</v>
      </c>
      <c r="Q1519" t="s">
        <v>48</v>
      </c>
      <c r="R1519" t="s">
        <v>60</v>
      </c>
      <c r="S1519" t="s">
        <v>61</v>
      </c>
      <c r="T1519" t="s">
        <v>48</v>
      </c>
      <c r="U1519" t="s">
        <v>13321</v>
      </c>
      <c r="V1519" t="s">
        <v>62</v>
      </c>
      <c r="X1519" t="s">
        <v>54</v>
      </c>
      <c r="Y1519" t="s">
        <v>55</v>
      </c>
      <c r="Z1519" t="s">
        <v>31767</v>
      </c>
    </row>
    <row r="1520" spans="1:26" x14ac:dyDescent="0.25">
      <c r="A1520">
        <v>155</v>
      </c>
      <c r="B1520" t="s">
        <v>39</v>
      </c>
      <c r="D1520" t="s">
        <v>40</v>
      </c>
      <c r="E1520" t="s">
        <v>701</v>
      </c>
      <c r="F1520" t="s">
        <v>5608</v>
      </c>
      <c r="G1520" t="s">
        <v>12565</v>
      </c>
      <c r="H1520" t="s">
        <v>48</v>
      </c>
      <c r="I1520" t="s">
        <v>12566</v>
      </c>
      <c r="J1520">
        <v>971064</v>
      </c>
      <c r="K1520" t="s">
        <v>75</v>
      </c>
      <c r="L1520" t="s">
        <v>12389</v>
      </c>
      <c r="P1520" t="s">
        <v>48</v>
      </c>
      <c r="Q1520" t="s">
        <v>48</v>
      </c>
      <c r="R1520" t="s">
        <v>49</v>
      </c>
      <c r="S1520" t="s">
        <v>50</v>
      </c>
      <c r="T1520" t="s">
        <v>5623</v>
      </c>
      <c r="U1520" t="s">
        <v>5624</v>
      </c>
      <c r="V1520" t="s">
        <v>53</v>
      </c>
      <c r="X1520" t="s">
        <v>54</v>
      </c>
      <c r="Y1520" t="s">
        <v>55</v>
      </c>
      <c r="Z1520" t="s">
        <v>31767</v>
      </c>
    </row>
    <row r="1521" spans="1:26" x14ac:dyDescent="0.25">
      <c r="A1521">
        <v>156</v>
      </c>
      <c r="B1521" t="s">
        <v>39</v>
      </c>
      <c r="D1521" t="s">
        <v>1990</v>
      </c>
      <c r="E1521" t="s">
        <v>4394</v>
      </c>
      <c r="F1521" t="s">
        <v>5608</v>
      </c>
      <c r="G1521" t="s">
        <v>5881</v>
      </c>
      <c r="H1521" t="s">
        <v>3890</v>
      </c>
      <c r="I1521">
        <v>3207655</v>
      </c>
      <c r="J1521">
        <v>971064</v>
      </c>
      <c r="K1521" t="s">
        <v>45</v>
      </c>
      <c r="L1521" t="s">
        <v>4396</v>
      </c>
      <c r="P1521" t="s">
        <v>48</v>
      </c>
      <c r="Q1521" t="s">
        <v>48</v>
      </c>
      <c r="R1521" t="s">
        <v>49</v>
      </c>
      <c r="S1521" t="s">
        <v>50</v>
      </c>
      <c r="T1521" t="s">
        <v>115</v>
      </c>
      <c r="U1521" t="s">
        <v>116</v>
      </c>
      <c r="V1521" t="s">
        <v>53</v>
      </c>
      <c r="X1521" t="s">
        <v>54</v>
      </c>
      <c r="Y1521" t="s">
        <v>55</v>
      </c>
      <c r="Z1521" t="s">
        <v>31767</v>
      </c>
    </row>
    <row r="1522" spans="1:26" x14ac:dyDescent="0.25">
      <c r="A1522">
        <v>157</v>
      </c>
      <c r="B1522" t="s">
        <v>39</v>
      </c>
      <c r="D1522" t="s">
        <v>1990</v>
      </c>
      <c r="E1522" t="s">
        <v>4394</v>
      </c>
      <c r="F1522" t="s">
        <v>5608</v>
      </c>
      <c r="G1522" t="s">
        <v>12567</v>
      </c>
      <c r="H1522" t="s">
        <v>48</v>
      </c>
      <c r="I1522">
        <v>3171890</v>
      </c>
      <c r="J1522">
        <v>971064</v>
      </c>
      <c r="K1522" t="s">
        <v>45</v>
      </c>
      <c r="L1522" t="s">
        <v>12568</v>
      </c>
      <c r="P1522" t="s">
        <v>48</v>
      </c>
      <c r="Q1522" t="s">
        <v>48</v>
      </c>
      <c r="R1522" t="s">
        <v>60</v>
      </c>
      <c r="S1522" t="s">
        <v>61</v>
      </c>
      <c r="T1522" t="s">
        <v>48</v>
      </c>
      <c r="U1522" t="s">
        <v>13321</v>
      </c>
      <c r="V1522" t="s">
        <v>62</v>
      </c>
      <c r="X1522" t="s">
        <v>54</v>
      </c>
      <c r="Y1522" t="s">
        <v>55</v>
      </c>
      <c r="Z1522" t="s">
        <v>31767</v>
      </c>
    </row>
    <row r="1523" spans="1:26" x14ac:dyDescent="0.25">
      <c r="A1523">
        <v>158</v>
      </c>
      <c r="B1523" t="s">
        <v>39</v>
      </c>
      <c r="D1523" t="s">
        <v>1990</v>
      </c>
      <c r="E1523" t="s">
        <v>4394</v>
      </c>
      <c r="F1523" t="s">
        <v>5608</v>
      </c>
      <c r="G1523" t="s">
        <v>12569</v>
      </c>
      <c r="H1523" t="s">
        <v>48</v>
      </c>
      <c r="I1523">
        <v>312586</v>
      </c>
      <c r="J1523">
        <v>971064</v>
      </c>
      <c r="K1523" t="s">
        <v>45</v>
      </c>
      <c r="L1523" t="s">
        <v>4396</v>
      </c>
      <c r="P1523" t="s">
        <v>48</v>
      </c>
      <c r="Q1523" t="s">
        <v>48</v>
      </c>
      <c r="R1523" t="s">
        <v>49</v>
      </c>
      <c r="S1523" t="s">
        <v>50</v>
      </c>
      <c r="T1523" t="s">
        <v>5172</v>
      </c>
      <c r="U1523" t="s">
        <v>5631</v>
      </c>
      <c r="V1523" t="s">
        <v>53</v>
      </c>
      <c r="X1523" t="s">
        <v>54</v>
      </c>
      <c r="Y1523" t="s">
        <v>55</v>
      </c>
      <c r="Z1523" t="s">
        <v>31767</v>
      </c>
    </row>
    <row r="1524" spans="1:26" x14ac:dyDescent="0.25">
      <c r="A1524">
        <v>159</v>
      </c>
      <c r="B1524" t="s">
        <v>39</v>
      </c>
      <c r="D1524" t="s">
        <v>4756</v>
      </c>
      <c r="E1524" t="s">
        <v>4964</v>
      </c>
      <c r="F1524" t="s">
        <v>5608</v>
      </c>
      <c r="G1524" t="s">
        <v>12570</v>
      </c>
      <c r="H1524" t="s">
        <v>48</v>
      </c>
      <c r="I1524" t="s">
        <v>12571</v>
      </c>
      <c r="J1524">
        <v>971064</v>
      </c>
      <c r="K1524" t="s">
        <v>45</v>
      </c>
      <c r="L1524" t="s">
        <v>8862</v>
      </c>
      <c r="P1524" t="s">
        <v>48</v>
      </c>
      <c r="Q1524" t="s">
        <v>48</v>
      </c>
      <c r="R1524" t="s">
        <v>60</v>
      </c>
      <c r="S1524" t="s">
        <v>61</v>
      </c>
      <c r="T1524" t="s">
        <v>48</v>
      </c>
      <c r="U1524" t="s">
        <v>13321</v>
      </c>
      <c r="V1524" t="s">
        <v>62</v>
      </c>
      <c r="X1524" t="s">
        <v>54</v>
      </c>
      <c r="Y1524" t="s">
        <v>55</v>
      </c>
      <c r="Z1524" t="s">
        <v>31767</v>
      </c>
    </row>
    <row r="1525" spans="1:26" x14ac:dyDescent="0.25">
      <c r="A1525">
        <v>160</v>
      </c>
      <c r="B1525" t="s">
        <v>39</v>
      </c>
      <c r="D1525" t="s">
        <v>48</v>
      </c>
      <c r="E1525" t="s">
        <v>362</v>
      </c>
      <c r="F1525" t="s">
        <v>5608</v>
      </c>
      <c r="G1525" t="s">
        <v>12572</v>
      </c>
      <c r="H1525">
        <v>45878</v>
      </c>
      <c r="I1525" t="s">
        <v>12573</v>
      </c>
      <c r="J1525">
        <v>971064</v>
      </c>
      <c r="K1525" t="s">
        <v>75</v>
      </c>
      <c r="L1525" t="s">
        <v>12574</v>
      </c>
      <c r="P1525" t="s">
        <v>48</v>
      </c>
      <c r="Q1525" t="s">
        <v>48</v>
      </c>
      <c r="R1525" t="s">
        <v>60</v>
      </c>
      <c r="S1525" t="s">
        <v>61</v>
      </c>
      <c r="T1525" t="s">
        <v>48</v>
      </c>
      <c r="U1525" t="s">
        <v>13321</v>
      </c>
      <c r="V1525" t="s">
        <v>62</v>
      </c>
      <c r="X1525" t="s">
        <v>54</v>
      </c>
      <c r="Y1525" t="s">
        <v>55</v>
      </c>
      <c r="Z1525" t="s">
        <v>31767</v>
      </c>
    </row>
    <row r="1526" spans="1:26" x14ac:dyDescent="0.25">
      <c r="A1526">
        <v>161</v>
      </c>
      <c r="B1526" t="s">
        <v>39</v>
      </c>
      <c r="D1526" t="s">
        <v>314</v>
      </c>
      <c r="E1526" t="s">
        <v>5403</v>
      </c>
      <c r="F1526" t="s">
        <v>5608</v>
      </c>
      <c r="G1526" t="s">
        <v>12575</v>
      </c>
      <c r="H1526" t="s">
        <v>48</v>
      </c>
      <c r="I1526" t="s">
        <v>12576</v>
      </c>
      <c r="J1526">
        <v>971064</v>
      </c>
      <c r="K1526" t="s">
        <v>45</v>
      </c>
      <c r="L1526" t="s">
        <v>4961</v>
      </c>
      <c r="P1526" t="s">
        <v>48</v>
      </c>
      <c r="Q1526" t="s">
        <v>48</v>
      </c>
      <c r="R1526" t="s">
        <v>60</v>
      </c>
      <c r="S1526" t="s">
        <v>61</v>
      </c>
      <c r="T1526" t="s">
        <v>12450</v>
      </c>
      <c r="U1526" t="s">
        <v>13321</v>
      </c>
      <c r="V1526" t="s">
        <v>62</v>
      </c>
      <c r="X1526" t="s">
        <v>54</v>
      </c>
      <c r="Y1526" t="s">
        <v>55</v>
      </c>
      <c r="Z1526" t="s">
        <v>31767</v>
      </c>
    </row>
    <row r="1527" spans="1:26" x14ac:dyDescent="0.25">
      <c r="A1527">
        <v>162</v>
      </c>
      <c r="B1527" t="s">
        <v>39</v>
      </c>
      <c r="D1527" t="s">
        <v>1990</v>
      </c>
      <c r="E1527" t="s">
        <v>4500</v>
      </c>
      <c r="F1527" t="s">
        <v>5608</v>
      </c>
      <c r="G1527" t="s">
        <v>12577</v>
      </c>
      <c r="H1527">
        <v>45691</v>
      </c>
      <c r="I1527" t="s">
        <v>12578</v>
      </c>
      <c r="J1527">
        <v>971064</v>
      </c>
      <c r="K1527" t="s">
        <v>45</v>
      </c>
      <c r="L1527" t="s">
        <v>5704</v>
      </c>
      <c r="P1527" t="s">
        <v>48</v>
      </c>
      <c r="Q1527" t="s">
        <v>48</v>
      </c>
      <c r="R1527" t="s">
        <v>60</v>
      </c>
      <c r="S1527" t="s">
        <v>61</v>
      </c>
      <c r="T1527" t="s">
        <v>48</v>
      </c>
      <c r="U1527" t="s">
        <v>13321</v>
      </c>
      <c r="V1527" t="s">
        <v>62</v>
      </c>
      <c r="X1527" t="s">
        <v>54</v>
      </c>
      <c r="Y1527" t="s">
        <v>55</v>
      </c>
      <c r="Z1527" t="s">
        <v>31767</v>
      </c>
    </row>
    <row r="1528" spans="1:26" x14ac:dyDescent="0.25">
      <c r="A1528">
        <v>163</v>
      </c>
      <c r="B1528" t="s">
        <v>39</v>
      </c>
      <c r="D1528" t="s">
        <v>4469</v>
      </c>
      <c r="E1528" t="s">
        <v>5729</v>
      </c>
      <c r="F1528" t="s">
        <v>5608</v>
      </c>
      <c r="G1528" t="s">
        <v>12579</v>
      </c>
      <c r="H1528" t="s">
        <v>4763</v>
      </c>
      <c r="I1528" t="s">
        <v>12580</v>
      </c>
      <c r="J1528">
        <v>971064</v>
      </c>
      <c r="K1528" t="s">
        <v>45</v>
      </c>
      <c r="L1528" t="s">
        <v>2060</v>
      </c>
      <c r="P1528" t="s">
        <v>48</v>
      </c>
      <c r="Q1528" t="s">
        <v>48</v>
      </c>
      <c r="R1528" t="s">
        <v>49</v>
      </c>
      <c r="S1528" t="s">
        <v>50</v>
      </c>
      <c r="T1528" t="s">
        <v>5641</v>
      </c>
      <c r="U1528" t="s">
        <v>5631</v>
      </c>
      <c r="V1528" t="s">
        <v>53</v>
      </c>
      <c r="X1528" t="s">
        <v>54</v>
      </c>
      <c r="Y1528" t="s">
        <v>55</v>
      </c>
      <c r="Z1528" t="s">
        <v>31767</v>
      </c>
    </row>
    <row r="1529" spans="1:26" x14ac:dyDescent="0.25">
      <c r="A1529">
        <v>164</v>
      </c>
      <c r="B1529" t="s">
        <v>39</v>
      </c>
      <c r="D1529" t="s">
        <v>1990</v>
      </c>
      <c r="E1529" t="s">
        <v>4394</v>
      </c>
      <c r="F1529" t="s">
        <v>5608</v>
      </c>
      <c r="G1529" t="s">
        <v>12581</v>
      </c>
      <c r="H1529" t="s">
        <v>3566</v>
      </c>
      <c r="I1529">
        <v>3181350</v>
      </c>
      <c r="J1529">
        <v>971064</v>
      </c>
      <c r="K1529" t="s">
        <v>45</v>
      </c>
      <c r="L1529" t="s">
        <v>4396</v>
      </c>
      <c r="P1529" t="s">
        <v>48</v>
      </c>
      <c r="Q1529" t="s">
        <v>48</v>
      </c>
      <c r="R1529" t="s">
        <v>49</v>
      </c>
      <c r="S1529" t="s">
        <v>50</v>
      </c>
      <c r="T1529" t="s">
        <v>272</v>
      </c>
      <c r="U1529" t="s">
        <v>273</v>
      </c>
      <c r="V1529" t="s">
        <v>53</v>
      </c>
      <c r="X1529" t="s">
        <v>54</v>
      </c>
      <c r="Y1529" t="s">
        <v>55</v>
      </c>
      <c r="Z1529" t="s">
        <v>31767</v>
      </c>
    </row>
    <row r="1530" spans="1:26" x14ac:dyDescent="0.25">
      <c r="A1530">
        <v>165</v>
      </c>
      <c r="B1530" t="s">
        <v>39</v>
      </c>
      <c r="D1530" t="s">
        <v>40</v>
      </c>
      <c r="E1530" t="s">
        <v>701</v>
      </c>
      <c r="F1530" t="s">
        <v>5608</v>
      </c>
      <c r="G1530" t="s">
        <v>12582</v>
      </c>
      <c r="H1530">
        <v>45937</v>
      </c>
      <c r="I1530" t="s">
        <v>12583</v>
      </c>
      <c r="J1530">
        <v>971064</v>
      </c>
      <c r="K1530" t="s">
        <v>75</v>
      </c>
      <c r="L1530" t="s">
        <v>12432</v>
      </c>
      <c r="P1530" t="s">
        <v>48</v>
      </c>
      <c r="Q1530" t="s">
        <v>48</v>
      </c>
      <c r="R1530" t="s">
        <v>49</v>
      </c>
      <c r="S1530" t="s">
        <v>50</v>
      </c>
      <c r="T1530" t="s">
        <v>5644</v>
      </c>
      <c r="U1530" t="s">
        <v>5645</v>
      </c>
      <c r="V1530" t="s">
        <v>53</v>
      </c>
      <c r="X1530" t="s">
        <v>54</v>
      </c>
      <c r="Y1530" t="s">
        <v>55</v>
      </c>
      <c r="Z1530" t="s">
        <v>31767</v>
      </c>
    </row>
    <row r="1531" spans="1:26" x14ac:dyDescent="0.25">
      <c r="A1531">
        <v>166</v>
      </c>
      <c r="B1531" t="s">
        <v>39</v>
      </c>
      <c r="D1531" t="s">
        <v>72</v>
      </c>
      <c r="E1531" t="s">
        <v>871</v>
      </c>
      <c r="F1531" t="s">
        <v>5608</v>
      </c>
      <c r="G1531" t="s">
        <v>12584</v>
      </c>
      <c r="H1531">
        <v>45695</v>
      </c>
      <c r="I1531" t="s">
        <v>12585</v>
      </c>
      <c r="J1531">
        <v>971064</v>
      </c>
      <c r="K1531" t="s">
        <v>48</v>
      </c>
      <c r="L1531" t="s">
        <v>10519</v>
      </c>
      <c r="P1531" t="s">
        <v>48</v>
      </c>
      <c r="Q1531" t="s">
        <v>48</v>
      </c>
      <c r="R1531" t="s">
        <v>49</v>
      </c>
      <c r="S1531" t="s">
        <v>50</v>
      </c>
      <c r="T1531" t="s">
        <v>5646</v>
      </c>
      <c r="U1531" t="s">
        <v>6583</v>
      </c>
      <c r="V1531" t="s">
        <v>53</v>
      </c>
      <c r="X1531" t="s">
        <v>54</v>
      </c>
      <c r="Y1531" t="s">
        <v>55</v>
      </c>
      <c r="Z1531" t="s">
        <v>31767</v>
      </c>
    </row>
    <row r="1532" spans="1:26" x14ac:dyDescent="0.25">
      <c r="A1532">
        <v>167</v>
      </c>
      <c r="B1532" t="s">
        <v>39</v>
      </c>
      <c r="D1532" t="s">
        <v>1990</v>
      </c>
      <c r="E1532" t="s">
        <v>4500</v>
      </c>
      <c r="F1532" t="s">
        <v>5608</v>
      </c>
      <c r="G1532" t="s">
        <v>12586</v>
      </c>
      <c r="H1532" t="s">
        <v>4955</v>
      </c>
      <c r="I1532" t="s">
        <v>12587</v>
      </c>
      <c r="J1532">
        <v>971064</v>
      </c>
      <c r="K1532" t="s">
        <v>45</v>
      </c>
      <c r="L1532" t="s">
        <v>5704</v>
      </c>
      <c r="P1532" t="s">
        <v>48</v>
      </c>
      <c r="Q1532" t="s">
        <v>48</v>
      </c>
      <c r="R1532" t="s">
        <v>49</v>
      </c>
      <c r="S1532" t="s">
        <v>50</v>
      </c>
      <c r="T1532" t="s">
        <v>5160</v>
      </c>
      <c r="U1532" t="s">
        <v>5647</v>
      </c>
      <c r="V1532" t="s">
        <v>53</v>
      </c>
      <c r="X1532" t="s">
        <v>54</v>
      </c>
      <c r="Y1532" t="s">
        <v>55</v>
      </c>
      <c r="Z1532" t="s">
        <v>31767</v>
      </c>
    </row>
    <row r="1533" spans="1:26" x14ac:dyDescent="0.25">
      <c r="A1533">
        <v>168</v>
      </c>
      <c r="B1533" t="s">
        <v>39</v>
      </c>
      <c r="D1533" t="s">
        <v>1328</v>
      </c>
      <c r="E1533" t="s">
        <v>1329</v>
      </c>
      <c r="F1533" t="s">
        <v>5608</v>
      </c>
      <c r="G1533" t="s">
        <v>12588</v>
      </c>
      <c r="H1533" t="s">
        <v>48</v>
      </c>
      <c r="I1533" t="s">
        <v>12589</v>
      </c>
      <c r="J1533">
        <v>971064</v>
      </c>
      <c r="K1533" t="s">
        <v>45</v>
      </c>
      <c r="L1533" t="s">
        <v>12590</v>
      </c>
      <c r="P1533" t="s">
        <v>48</v>
      </c>
      <c r="Q1533" t="s">
        <v>48</v>
      </c>
      <c r="R1533" t="s">
        <v>49</v>
      </c>
      <c r="S1533" t="s">
        <v>50</v>
      </c>
      <c r="T1533" t="s">
        <v>5648</v>
      </c>
      <c r="U1533" t="s">
        <v>5649</v>
      </c>
      <c r="V1533" t="s">
        <v>53</v>
      </c>
      <c r="X1533" t="s">
        <v>54</v>
      </c>
      <c r="Y1533" t="s">
        <v>55</v>
      </c>
      <c r="Z1533" t="s">
        <v>31767</v>
      </c>
    </row>
    <row r="1534" spans="1:26" x14ac:dyDescent="0.25">
      <c r="A1534">
        <v>169</v>
      </c>
      <c r="B1534" t="s">
        <v>39</v>
      </c>
      <c r="D1534" t="s">
        <v>1798</v>
      </c>
      <c r="E1534" t="s">
        <v>1924</v>
      </c>
      <c r="F1534" t="s">
        <v>5608</v>
      </c>
      <c r="G1534" t="s">
        <v>12591</v>
      </c>
      <c r="H1534" t="s">
        <v>3297</v>
      </c>
      <c r="I1534" t="s">
        <v>12592</v>
      </c>
      <c r="J1534">
        <v>971064</v>
      </c>
      <c r="K1534" t="s">
        <v>75</v>
      </c>
      <c r="L1534" t="s">
        <v>12593</v>
      </c>
      <c r="P1534" t="s">
        <v>48</v>
      </c>
      <c r="Q1534" t="s">
        <v>48</v>
      </c>
      <c r="R1534" t="s">
        <v>49</v>
      </c>
      <c r="S1534" t="s">
        <v>50</v>
      </c>
      <c r="T1534" t="s">
        <v>1806</v>
      </c>
      <c r="U1534" t="s">
        <v>1807</v>
      </c>
      <c r="V1534" t="s">
        <v>53</v>
      </c>
      <c r="X1534" t="s">
        <v>54</v>
      </c>
      <c r="Y1534" t="s">
        <v>55</v>
      </c>
      <c r="Z1534" t="s">
        <v>31767</v>
      </c>
    </row>
    <row r="1535" spans="1:26" x14ac:dyDescent="0.25">
      <c r="A1535">
        <v>170</v>
      </c>
      <c r="B1535" t="s">
        <v>39</v>
      </c>
      <c r="D1535" t="s">
        <v>1990</v>
      </c>
      <c r="E1535" t="s">
        <v>4394</v>
      </c>
      <c r="F1535" t="s">
        <v>5608</v>
      </c>
      <c r="G1535" t="s">
        <v>12594</v>
      </c>
      <c r="H1535" t="s">
        <v>48</v>
      </c>
      <c r="I1535">
        <v>3129227</v>
      </c>
      <c r="J1535">
        <v>971064</v>
      </c>
      <c r="K1535" t="s">
        <v>45</v>
      </c>
      <c r="L1535" t="s">
        <v>1271</v>
      </c>
      <c r="P1535" t="s">
        <v>48</v>
      </c>
      <c r="Q1535" t="s">
        <v>48</v>
      </c>
      <c r="R1535" t="s">
        <v>49</v>
      </c>
      <c r="S1535" t="s">
        <v>50</v>
      </c>
      <c r="T1535" t="s">
        <v>5650</v>
      </c>
      <c r="U1535" t="s">
        <v>5651</v>
      </c>
      <c r="V1535" t="s">
        <v>53</v>
      </c>
      <c r="X1535" t="s">
        <v>54</v>
      </c>
      <c r="Y1535" t="s">
        <v>55</v>
      </c>
      <c r="Z1535" t="s">
        <v>31767</v>
      </c>
    </row>
    <row r="1536" spans="1:26" x14ac:dyDescent="0.25">
      <c r="A1536">
        <v>171</v>
      </c>
      <c r="B1536" t="s">
        <v>39</v>
      </c>
      <c r="D1536" t="s">
        <v>1990</v>
      </c>
      <c r="E1536" t="s">
        <v>4500</v>
      </c>
      <c r="F1536" t="s">
        <v>5608</v>
      </c>
      <c r="G1536" t="s">
        <v>6443</v>
      </c>
      <c r="H1536" t="s">
        <v>3860</v>
      </c>
      <c r="I1536" t="s">
        <v>12595</v>
      </c>
      <c r="J1536">
        <v>971064</v>
      </c>
      <c r="K1536" t="s">
        <v>45</v>
      </c>
      <c r="L1536" t="s">
        <v>157</v>
      </c>
      <c r="P1536" t="s">
        <v>48</v>
      </c>
      <c r="Q1536" t="s">
        <v>48</v>
      </c>
      <c r="R1536" t="s">
        <v>60</v>
      </c>
      <c r="S1536" t="s">
        <v>61</v>
      </c>
      <c r="T1536" t="s">
        <v>48</v>
      </c>
      <c r="U1536" t="s">
        <v>13321</v>
      </c>
      <c r="V1536" t="s">
        <v>62</v>
      </c>
      <c r="X1536" t="s">
        <v>54</v>
      </c>
      <c r="Y1536" t="s">
        <v>55</v>
      </c>
      <c r="Z1536" t="s">
        <v>31767</v>
      </c>
    </row>
    <row r="1537" spans="1:26" x14ac:dyDescent="0.25">
      <c r="A1537">
        <v>172</v>
      </c>
      <c r="B1537" t="s">
        <v>39</v>
      </c>
      <c r="D1537" t="s">
        <v>1328</v>
      </c>
      <c r="E1537" t="s">
        <v>1329</v>
      </c>
      <c r="F1537" t="s">
        <v>5608</v>
      </c>
      <c r="G1537" t="s">
        <v>12596</v>
      </c>
      <c r="H1537" t="s">
        <v>48</v>
      </c>
      <c r="I1537" t="s">
        <v>12597</v>
      </c>
      <c r="J1537">
        <v>971064</v>
      </c>
      <c r="K1537" t="s">
        <v>45</v>
      </c>
      <c r="L1537" t="s">
        <v>1332</v>
      </c>
      <c r="P1537" t="s">
        <v>48</v>
      </c>
      <c r="Q1537" t="s">
        <v>48</v>
      </c>
      <c r="R1537" t="s">
        <v>60</v>
      </c>
      <c r="S1537" t="s">
        <v>61</v>
      </c>
      <c r="T1537" t="s">
        <v>48</v>
      </c>
      <c r="U1537" t="s">
        <v>13321</v>
      </c>
      <c r="V1537" t="s">
        <v>62</v>
      </c>
      <c r="X1537" t="s">
        <v>54</v>
      </c>
      <c r="Y1537" t="s">
        <v>55</v>
      </c>
      <c r="Z1537" t="s">
        <v>31767</v>
      </c>
    </row>
    <row r="1538" spans="1:26" x14ac:dyDescent="0.25">
      <c r="A1538">
        <v>173</v>
      </c>
      <c r="B1538" t="s">
        <v>39</v>
      </c>
      <c r="D1538" t="s">
        <v>4469</v>
      </c>
      <c r="E1538" t="s">
        <v>48</v>
      </c>
      <c r="F1538" t="s">
        <v>5608</v>
      </c>
      <c r="G1538" t="s">
        <v>12598</v>
      </c>
      <c r="H1538">
        <v>45932</v>
      </c>
      <c r="I1538" t="s">
        <v>12599</v>
      </c>
      <c r="J1538">
        <v>971064</v>
      </c>
      <c r="K1538" t="s">
        <v>48</v>
      </c>
      <c r="L1538" t="s">
        <v>48</v>
      </c>
      <c r="P1538" t="s">
        <v>48</v>
      </c>
      <c r="Q1538" t="s">
        <v>48</v>
      </c>
      <c r="R1538" t="s">
        <v>60</v>
      </c>
      <c r="S1538" t="s">
        <v>61</v>
      </c>
      <c r="T1538" t="s">
        <v>48</v>
      </c>
      <c r="U1538" t="s">
        <v>13321</v>
      </c>
      <c r="V1538" t="s">
        <v>62</v>
      </c>
      <c r="X1538" t="s">
        <v>54</v>
      </c>
      <c r="Y1538" t="s">
        <v>55</v>
      </c>
      <c r="Z1538" t="s">
        <v>31767</v>
      </c>
    </row>
    <row r="1539" spans="1:26" x14ac:dyDescent="0.25">
      <c r="A1539">
        <v>174</v>
      </c>
      <c r="B1539" t="s">
        <v>39</v>
      </c>
      <c r="D1539" t="s">
        <v>93</v>
      </c>
      <c r="E1539" t="s">
        <v>48</v>
      </c>
      <c r="F1539" t="s">
        <v>5608</v>
      </c>
      <c r="G1539" t="s">
        <v>12600</v>
      </c>
      <c r="H1539">
        <v>45607</v>
      </c>
      <c r="I1539" t="s">
        <v>12601</v>
      </c>
      <c r="J1539">
        <v>971064</v>
      </c>
      <c r="K1539" t="s">
        <v>48</v>
      </c>
      <c r="L1539" t="s">
        <v>48</v>
      </c>
      <c r="P1539" t="s">
        <v>48</v>
      </c>
      <c r="Q1539" t="s">
        <v>48</v>
      </c>
      <c r="R1539" t="s">
        <v>49</v>
      </c>
      <c r="S1539" t="s">
        <v>50</v>
      </c>
      <c r="T1539" t="s">
        <v>5653</v>
      </c>
      <c r="U1539" t="s">
        <v>273</v>
      </c>
      <c r="V1539" t="s">
        <v>53</v>
      </c>
      <c r="X1539" t="s">
        <v>54</v>
      </c>
      <c r="Y1539" t="s">
        <v>55</v>
      </c>
      <c r="Z1539" t="s">
        <v>31767</v>
      </c>
    </row>
    <row r="1540" spans="1:26" x14ac:dyDescent="0.25">
      <c r="A1540">
        <v>175</v>
      </c>
      <c r="B1540" t="s">
        <v>39</v>
      </c>
      <c r="D1540" t="s">
        <v>48</v>
      </c>
      <c r="E1540" t="s">
        <v>474</v>
      </c>
      <c r="F1540" t="s">
        <v>5608</v>
      </c>
      <c r="G1540" t="s">
        <v>12602</v>
      </c>
      <c r="H1540">
        <v>45333</v>
      </c>
      <c r="I1540" t="s">
        <v>12603</v>
      </c>
      <c r="J1540">
        <v>971064</v>
      </c>
      <c r="K1540" t="s">
        <v>48</v>
      </c>
      <c r="L1540" t="s">
        <v>48</v>
      </c>
      <c r="P1540" t="s">
        <v>48</v>
      </c>
      <c r="Q1540" t="s">
        <v>1729</v>
      </c>
      <c r="R1540" t="s">
        <v>49</v>
      </c>
      <c r="S1540" t="s">
        <v>50</v>
      </c>
      <c r="T1540" t="s">
        <v>5654</v>
      </c>
      <c r="U1540" t="s">
        <v>5655</v>
      </c>
      <c r="V1540" t="s">
        <v>53</v>
      </c>
      <c r="X1540" t="s">
        <v>54</v>
      </c>
      <c r="Y1540" t="s">
        <v>55</v>
      </c>
      <c r="Z1540" t="s">
        <v>31767</v>
      </c>
    </row>
    <row r="1541" spans="1:26" x14ac:dyDescent="0.25">
      <c r="A1541">
        <v>176</v>
      </c>
      <c r="B1541" t="s">
        <v>39</v>
      </c>
      <c r="D1541" t="s">
        <v>93</v>
      </c>
      <c r="E1541" t="s">
        <v>48</v>
      </c>
      <c r="F1541" t="s">
        <v>5608</v>
      </c>
      <c r="G1541" t="s">
        <v>12604</v>
      </c>
      <c r="H1541" t="s">
        <v>5192</v>
      </c>
      <c r="I1541" t="s">
        <v>12605</v>
      </c>
      <c r="J1541">
        <v>971064</v>
      </c>
      <c r="K1541" t="s">
        <v>48</v>
      </c>
      <c r="L1541" t="s">
        <v>48</v>
      </c>
      <c r="P1541" t="s">
        <v>48</v>
      </c>
      <c r="Q1541" t="s">
        <v>48</v>
      </c>
      <c r="R1541" t="s">
        <v>49</v>
      </c>
      <c r="S1541" t="s">
        <v>50</v>
      </c>
      <c r="T1541" t="s">
        <v>5160</v>
      </c>
      <c r="U1541" t="s">
        <v>5647</v>
      </c>
      <c r="V1541" t="s">
        <v>53</v>
      </c>
      <c r="X1541" t="s">
        <v>54</v>
      </c>
      <c r="Y1541" t="s">
        <v>55</v>
      </c>
      <c r="Z1541" t="s">
        <v>31767</v>
      </c>
    </row>
    <row r="1542" spans="1:26" x14ac:dyDescent="0.25">
      <c r="A1542">
        <v>177</v>
      </c>
      <c r="B1542" t="s">
        <v>39</v>
      </c>
      <c r="D1542" t="s">
        <v>40</v>
      </c>
      <c r="E1542" t="s">
        <v>41</v>
      </c>
      <c r="F1542" t="s">
        <v>5608</v>
      </c>
      <c r="G1542" t="s">
        <v>12606</v>
      </c>
      <c r="H1542" t="s">
        <v>4824</v>
      </c>
      <c r="I1542" t="s">
        <v>12607</v>
      </c>
      <c r="J1542">
        <v>971064</v>
      </c>
      <c r="K1542" t="s">
        <v>78</v>
      </c>
      <c r="L1542" t="s">
        <v>79</v>
      </c>
      <c r="P1542" t="s">
        <v>48</v>
      </c>
      <c r="Q1542" t="s">
        <v>48</v>
      </c>
      <c r="R1542" t="s">
        <v>60</v>
      </c>
      <c r="S1542" t="s">
        <v>61</v>
      </c>
      <c r="T1542" t="s">
        <v>48</v>
      </c>
      <c r="U1542" t="s">
        <v>13321</v>
      </c>
      <c r="V1542" t="s">
        <v>62</v>
      </c>
      <c r="X1542" t="s">
        <v>54</v>
      </c>
      <c r="Y1542" t="s">
        <v>55</v>
      </c>
      <c r="Z1542" t="s">
        <v>31767</v>
      </c>
    </row>
    <row r="1543" spans="1:26" x14ac:dyDescent="0.25">
      <c r="A1543">
        <v>178</v>
      </c>
      <c r="B1543" t="s">
        <v>39</v>
      </c>
      <c r="D1543" t="s">
        <v>48</v>
      </c>
      <c r="E1543" t="s">
        <v>2333</v>
      </c>
      <c r="F1543" t="s">
        <v>5608</v>
      </c>
      <c r="G1543" t="s">
        <v>12608</v>
      </c>
      <c r="H1543">
        <v>45934</v>
      </c>
      <c r="I1543">
        <v>2503139888</v>
      </c>
      <c r="J1543">
        <v>971064</v>
      </c>
      <c r="K1543" t="s">
        <v>45</v>
      </c>
      <c r="L1543" t="s">
        <v>3937</v>
      </c>
      <c r="P1543" t="s">
        <v>48</v>
      </c>
      <c r="Q1543" t="s">
        <v>48</v>
      </c>
      <c r="R1543" t="s">
        <v>60</v>
      </c>
      <c r="S1543" t="s">
        <v>61</v>
      </c>
      <c r="T1543" t="s">
        <v>48</v>
      </c>
      <c r="U1543" t="s">
        <v>13321</v>
      </c>
      <c r="V1543" t="s">
        <v>62</v>
      </c>
      <c r="X1543" t="s">
        <v>54</v>
      </c>
      <c r="Y1543" t="s">
        <v>55</v>
      </c>
      <c r="Z1543" t="s">
        <v>31767</v>
      </c>
    </row>
    <row r="1544" spans="1:26" x14ac:dyDescent="0.25">
      <c r="A1544">
        <v>179</v>
      </c>
      <c r="B1544" t="s">
        <v>39</v>
      </c>
      <c r="D1544" t="s">
        <v>72</v>
      </c>
      <c r="E1544" t="s">
        <v>871</v>
      </c>
      <c r="F1544" t="s">
        <v>5608</v>
      </c>
      <c r="G1544" t="s">
        <v>12609</v>
      </c>
      <c r="H1544">
        <v>45814</v>
      </c>
      <c r="I1544" t="s">
        <v>12610</v>
      </c>
      <c r="J1544">
        <v>971064</v>
      </c>
      <c r="K1544" t="s">
        <v>48</v>
      </c>
      <c r="L1544" t="s">
        <v>12611</v>
      </c>
      <c r="P1544" t="s">
        <v>48</v>
      </c>
      <c r="Q1544" t="s">
        <v>48</v>
      </c>
      <c r="R1544" t="s">
        <v>60</v>
      </c>
      <c r="S1544" t="s">
        <v>61</v>
      </c>
      <c r="T1544" t="s">
        <v>48</v>
      </c>
      <c r="U1544" t="s">
        <v>13321</v>
      </c>
      <c r="V1544" t="s">
        <v>62</v>
      </c>
      <c r="X1544" t="s">
        <v>54</v>
      </c>
      <c r="Y1544" t="s">
        <v>55</v>
      </c>
      <c r="Z1544" t="s">
        <v>31767</v>
      </c>
    </row>
    <row r="1545" spans="1:26" x14ac:dyDescent="0.25">
      <c r="A1545">
        <v>180</v>
      </c>
      <c r="B1545" t="s">
        <v>39</v>
      </c>
      <c r="D1545" t="s">
        <v>40</v>
      </c>
      <c r="E1545" t="s">
        <v>701</v>
      </c>
      <c r="F1545" t="s">
        <v>5608</v>
      </c>
      <c r="G1545" t="s">
        <v>12612</v>
      </c>
      <c r="H1545">
        <v>45871</v>
      </c>
      <c r="I1545" t="s">
        <v>12613</v>
      </c>
      <c r="J1545">
        <v>971064</v>
      </c>
      <c r="K1545" t="s">
        <v>75</v>
      </c>
      <c r="L1545" t="s">
        <v>7220</v>
      </c>
      <c r="P1545" t="s">
        <v>48</v>
      </c>
      <c r="Q1545" t="s">
        <v>48</v>
      </c>
      <c r="R1545" t="s">
        <v>49</v>
      </c>
      <c r="S1545" t="s">
        <v>50</v>
      </c>
      <c r="T1545" t="s">
        <v>5656</v>
      </c>
      <c r="U1545" t="s">
        <v>5657</v>
      </c>
      <c r="V1545" t="s">
        <v>53</v>
      </c>
      <c r="X1545" t="s">
        <v>54</v>
      </c>
      <c r="Y1545" t="s">
        <v>55</v>
      </c>
      <c r="Z1545" t="s">
        <v>31767</v>
      </c>
    </row>
    <row r="1546" spans="1:26" x14ac:dyDescent="0.25">
      <c r="A1546">
        <v>181</v>
      </c>
      <c r="B1546" t="s">
        <v>39</v>
      </c>
      <c r="D1546" t="s">
        <v>12362</v>
      </c>
      <c r="E1546" t="s">
        <v>12363</v>
      </c>
      <c r="F1546" t="s">
        <v>5608</v>
      </c>
      <c r="G1546" t="s">
        <v>12614</v>
      </c>
      <c r="H1546" t="s">
        <v>5934</v>
      </c>
      <c r="I1546" t="s">
        <v>12615</v>
      </c>
      <c r="J1546">
        <v>971064</v>
      </c>
      <c r="K1546" t="s">
        <v>45</v>
      </c>
      <c r="L1546" t="s">
        <v>12366</v>
      </c>
      <c r="P1546" t="s">
        <v>48</v>
      </c>
      <c r="Q1546" t="s">
        <v>48</v>
      </c>
      <c r="R1546" t="s">
        <v>49</v>
      </c>
      <c r="S1546" t="s">
        <v>50</v>
      </c>
      <c r="T1546" t="s">
        <v>5659</v>
      </c>
      <c r="U1546" t="s">
        <v>5660</v>
      </c>
      <c r="V1546" t="s">
        <v>53</v>
      </c>
      <c r="X1546" t="s">
        <v>54</v>
      </c>
      <c r="Y1546" t="s">
        <v>55</v>
      </c>
      <c r="Z1546" t="s">
        <v>31767</v>
      </c>
    </row>
    <row r="1547" spans="1:26" x14ac:dyDescent="0.25">
      <c r="A1547">
        <v>182</v>
      </c>
      <c r="B1547" t="s">
        <v>39</v>
      </c>
      <c r="D1547" t="s">
        <v>93</v>
      </c>
      <c r="E1547" t="s">
        <v>440</v>
      </c>
      <c r="F1547" t="s">
        <v>5608</v>
      </c>
      <c r="G1547" t="s">
        <v>12616</v>
      </c>
      <c r="H1547" t="s">
        <v>4075</v>
      </c>
      <c r="I1547" t="s">
        <v>12617</v>
      </c>
      <c r="J1547">
        <v>971064</v>
      </c>
      <c r="K1547" t="s">
        <v>75</v>
      </c>
      <c r="L1547" t="s">
        <v>855</v>
      </c>
      <c r="P1547" t="s">
        <v>48</v>
      </c>
      <c r="Q1547" t="s">
        <v>48</v>
      </c>
      <c r="R1547" t="s">
        <v>49</v>
      </c>
      <c r="S1547" t="s">
        <v>50</v>
      </c>
      <c r="T1547" t="s">
        <v>5271</v>
      </c>
      <c r="U1547" t="s">
        <v>5661</v>
      </c>
      <c r="V1547" t="s">
        <v>53</v>
      </c>
      <c r="X1547" t="s">
        <v>54</v>
      </c>
      <c r="Y1547" t="s">
        <v>55</v>
      </c>
      <c r="Z1547" t="s">
        <v>31767</v>
      </c>
    </row>
    <row r="1548" spans="1:26" x14ac:dyDescent="0.25">
      <c r="A1548">
        <v>183</v>
      </c>
      <c r="B1548" t="s">
        <v>39</v>
      </c>
      <c r="D1548" t="s">
        <v>4469</v>
      </c>
      <c r="E1548" t="s">
        <v>5729</v>
      </c>
      <c r="F1548" t="s">
        <v>5608</v>
      </c>
      <c r="G1548" t="s">
        <v>12618</v>
      </c>
      <c r="H1548" t="s">
        <v>3976</v>
      </c>
      <c r="I1548" t="s">
        <v>12619</v>
      </c>
      <c r="J1548">
        <v>971064</v>
      </c>
      <c r="K1548" t="s">
        <v>45</v>
      </c>
      <c r="L1548" t="s">
        <v>12620</v>
      </c>
      <c r="P1548" t="s">
        <v>48</v>
      </c>
      <c r="Q1548" t="s">
        <v>48</v>
      </c>
      <c r="R1548" t="s">
        <v>49</v>
      </c>
      <c r="S1548" t="s">
        <v>50</v>
      </c>
      <c r="T1548" t="s">
        <v>5662</v>
      </c>
      <c r="U1548" t="s">
        <v>5663</v>
      </c>
      <c r="V1548" t="s">
        <v>53</v>
      </c>
      <c r="X1548" t="s">
        <v>54</v>
      </c>
      <c r="Y1548" t="s">
        <v>55</v>
      </c>
      <c r="Z1548" t="s">
        <v>31767</v>
      </c>
    </row>
    <row r="1549" spans="1:26" x14ac:dyDescent="0.25">
      <c r="A1549">
        <v>184</v>
      </c>
      <c r="B1549" t="s">
        <v>39</v>
      </c>
      <c r="D1549" t="s">
        <v>72</v>
      </c>
      <c r="E1549" t="s">
        <v>48</v>
      </c>
      <c r="F1549" t="s">
        <v>5608</v>
      </c>
      <c r="G1549" t="s">
        <v>12621</v>
      </c>
      <c r="H1549" t="s">
        <v>4055</v>
      </c>
      <c r="I1549" t="s">
        <v>12622</v>
      </c>
      <c r="J1549">
        <v>971064</v>
      </c>
      <c r="K1549" t="s">
        <v>48</v>
      </c>
      <c r="L1549" t="s">
        <v>48</v>
      </c>
      <c r="P1549" t="s">
        <v>48</v>
      </c>
      <c r="Q1549" t="s">
        <v>48</v>
      </c>
      <c r="R1549" t="s">
        <v>60</v>
      </c>
      <c r="S1549" t="s">
        <v>61</v>
      </c>
      <c r="T1549" t="s">
        <v>48</v>
      </c>
      <c r="U1549" t="s">
        <v>13321</v>
      </c>
      <c r="V1549" t="s">
        <v>62</v>
      </c>
      <c r="X1549" t="s">
        <v>54</v>
      </c>
      <c r="Y1549" t="s">
        <v>55</v>
      </c>
      <c r="Z1549" t="s">
        <v>31767</v>
      </c>
    </row>
    <row r="1550" spans="1:26" x14ac:dyDescent="0.25">
      <c r="A1550">
        <v>185</v>
      </c>
      <c r="B1550" t="s">
        <v>39</v>
      </c>
      <c r="D1550" t="s">
        <v>93</v>
      </c>
      <c r="E1550" t="s">
        <v>186</v>
      </c>
      <c r="F1550" t="s">
        <v>5608</v>
      </c>
      <c r="G1550" t="s">
        <v>12623</v>
      </c>
      <c r="H1550">
        <v>45812</v>
      </c>
      <c r="I1550">
        <v>3060523</v>
      </c>
      <c r="J1550">
        <v>971064</v>
      </c>
      <c r="K1550" t="s">
        <v>75</v>
      </c>
      <c r="L1550" t="s">
        <v>12624</v>
      </c>
      <c r="P1550" t="s">
        <v>48</v>
      </c>
      <c r="Q1550" t="s">
        <v>48</v>
      </c>
      <c r="R1550" t="s">
        <v>60</v>
      </c>
      <c r="S1550" t="s">
        <v>61</v>
      </c>
      <c r="T1550" t="s">
        <v>48</v>
      </c>
      <c r="U1550" t="s">
        <v>13321</v>
      </c>
      <c r="V1550" t="s">
        <v>62</v>
      </c>
      <c r="X1550" t="s">
        <v>54</v>
      </c>
      <c r="Y1550" t="s">
        <v>55</v>
      </c>
      <c r="Z1550" t="s">
        <v>31767</v>
      </c>
    </row>
    <row r="1551" spans="1:26" x14ac:dyDescent="0.25">
      <c r="A1551">
        <v>186</v>
      </c>
      <c r="B1551" t="s">
        <v>39</v>
      </c>
      <c r="D1551" t="s">
        <v>48</v>
      </c>
      <c r="E1551" t="s">
        <v>274</v>
      </c>
      <c r="F1551" t="s">
        <v>5608</v>
      </c>
      <c r="G1551" t="s">
        <v>12625</v>
      </c>
      <c r="H1551">
        <v>45514</v>
      </c>
      <c r="I1551" t="s">
        <v>12626</v>
      </c>
      <c r="J1551">
        <v>971064</v>
      </c>
      <c r="K1551" t="s">
        <v>75</v>
      </c>
      <c r="L1551" t="s">
        <v>12627</v>
      </c>
      <c r="P1551" t="s">
        <v>48</v>
      </c>
      <c r="Q1551" t="s">
        <v>48</v>
      </c>
      <c r="R1551" t="s">
        <v>49</v>
      </c>
      <c r="S1551" t="s">
        <v>50</v>
      </c>
      <c r="T1551" t="s">
        <v>5664</v>
      </c>
      <c r="U1551" t="s">
        <v>5647</v>
      </c>
      <c r="V1551" t="s">
        <v>53</v>
      </c>
      <c r="X1551" t="s">
        <v>54</v>
      </c>
      <c r="Y1551" t="s">
        <v>55</v>
      </c>
      <c r="Z1551" t="s">
        <v>31767</v>
      </c>
    </row>
    <row r="1552" spans="1:26" x14ac:dyDescent="0.25">
      <c r="A1552">
        <v>187</v>
      </c>
      <c r="B1552" t="s">
        <v>39</v>
      </c>
      <c r="D1552" t="s">
        <v>40</v>
      </c>
      <c r="E1552" t="s">
        <v>701</v>
      </c>
      <c r="F1552" t="s">
        <v>5608</v>
      </c>
      <c r="G1552" t="s">
        <v>12628</v>
      </c>
      <c r="H1552" t="s">
        <v>48</v>
      </c>
      <c r="I1552" t="s">
        <v>12629</v>
      </c>
      <c r="J1552">
        <v>971064</v>
      </c>
      <c r="K1552" t="s">
        <v>75</v>
      </c>
      <c r="L1552" t="s">
        <v>12382</v>
      </c>
      <c r="P1552" t="s">
        <v>48</v>
      </c>
      <c r="Q1552" t="s">
        <v>48</v>
      </c>
      <c r="R1552" t="s">
        <v>49</v>
      </c>
      <c r="S1552" t="s">
        <v>50</v>
      </c>
      <c r="T1552" t="s">
        <v>5654</v>
      </c>
      <c r="U1552" t="s">
        <v>5655</v>
      </c>
      <c r="V1552" t="s">
        <v>53</v>
      </c>
      <c r="X1552" t="s">
        <v>54</v>
      </c>
      <c r="Y1552" t="s">
        <v>55</v>
      </c>
      <c r="Z1552" t="s">
        <v>31767</v>
      </c>
    </row>
    <row r="1553" spans="1:26" x14ac:dyDescent="0.25">
      <c r="A1553">
        <v>188</v>
      </c>
      <c r="B1553" t="s">
        <v>39</v>
      </c>
      <c r="D1553" t="s">
        <v>12362</v>
      </c>
      <c r="E1553" t="s">
        <v>12363</v>
      </c>
      <c r="F1553" t="s">
        <v>5608</v>
      </c>
      <c r="G1553" t="s">
        <v>12630</v>
      </c>
      <c r="H1553" t="s">
        <v>4078</v>
      </c>
      <c r="I1553" t="s">
        <v>12631</v>
      </c>
      <c r="J1553">
        <v>971064</v>
      </c>
      <c r="K1553" t="s">
        <v>45</v>
      </c>
      <c r="L1553" t="s">
        <v>12366</v>
      </c>
      <c r="P1553" t="s">
        <v>48</v>
      </c>
      <c r="Q1553" t="s">
        <v>48</v>
      </c>
      <c r="R1553" t="s">
        <v>49</v>
      </c>
      <c r="S1553" t="s">
        <v>50</v>
      </c>
      <c r="T1553" t="s">
        <v>5160</v>
      </c>
      <c r="U1553" t="s">
        <v>5647</v>
      </c>
      <c r="V1553" t="s">
        <v>53</v>
      </c>
      <c r="X1553" t="s">
        <v>54</v>
      </c>
      <c r="Y1553" t="s">
        <v>55</v>
      </c>
      <c r="Z1553" t="s">
        <v>31767</v>
      </c>
    </row>
    <row r="1554" spans="1:26" x14ac:dyDescent="0.25">
      <c r="A1554">
        <v>189</v>
      </c>
      <c r="B1554" t="s">
        <v>39</v>
      </c>
      <c r="D1554" t="s">
        <v>40</v>
      </c>
      <c r="E1554" t="s">
        <v>41</v>
      </c>
      <c r="F1554" t="s">
        <v>5608</v>
      </c>
      <c r="G1554" t="s">
        <v>12632</v>
      </c>
      <c r="H1554" t="s">
        <v>9423</v>
      </c>
      <c r="I1554" t="s">
        <v>12633</v>
      </c>
      <c r="J1554">
        <v>971064</v>
      </c>
      <c r="K1554" t="s">
        <v>45</v>
      </c>
      <c r="L1554" t="s">
        <v>12634</v>
      </c>
      <c r="P1554" t="s">
        <v>48</v>
      </c>
      <c r="Q1554" t="s">
        <v>48</v>
      </c>
      <c r="R1554" t="s">
        <v>60</v>
      </c>
      <c r="S1554" t="s">
        <v>61</v>
      </c>
      <c r="T1554" t="s">
        <v>48</v>
      </c>
      <c r="U1554" t="s">
        <v>13321</v>
      </c>
      <c r="V1554" t="s">
        <v>62</v>
      </c>
      <c r="X1554" t="s">
        <v>54</v>
      </c>
      <c r="Y1554" t="s">
        <v>55</v>
      </c>
      <c r="Z1554" t="s">
        <v>31767</v>
      </c>
    </row>
    <row r="1555" spans="1:26" x14ac:dyDescent="0.25">
      <c r="A1555">
        <v>190</v>
      </c>
      <c r="B1555" t="s">
        <v>39</v>
      </c>
      <c r="D1555" t="s">
        <v>4469</v>
      </c>
      <c r="E1555" t="s">
        <v>12392</v>
      </c>
      <c r="F1555" t="s">
        <v>5608</v>
      </c>
      <c r="G1555" t="s">
        <v>12635</v>
      </c>
      <c r="H1555" t="s">
        <v>48</v>
      </c>
      <c r="I1555" t="s">
        <v>12636</v>
      </c>
      <c r="J1555">
        <v>971064</v>
      </c>
      <c r="K1555" t="s">
        <v>75</v>
      </c>
      <c r="L1555" t="s">
        <v>48</v>
      </c>
      <c r="P1555" t="s">
        <v>48</v>
      </c>
      <c r="Q1555" t="s">
        <v>48</v>
      </c>
      <c r="R1555" t="s">
        <v>49</v>
      </c>
      <c r="S1555" t="s">
        <v>50</v>
      </c>
      <c r="T1555" t="s">
        <v>5271</v>
      </c>
      <c r="U1555" t="s">
        <v>5661</v>
      </c>
      <c r="V1555" t="s">
        <v>53</v>
      </c>
      <c r="X1555" t="s">
        <v>54</v>
      </c>
      <c r="Y1555" t="s">
        <v>55</v>
      </c>
      <c r="Z1555" t="s">
        <v>31767</v>
      </c>
    </row>
    <row r="1556" spans="1:26" x14ac:dyDescent="0.25">
      <c r="A1556">
        <v>191</v>
      </c>
      <c r="B1556" t="s">
        <v>39</v>
      </c>
      <c r="D1556" t="s">
        <v>1990</v>
      </c>
      <c r="E1556" t="s">
        <v>4500</v>
      </c>
      <c r="F1556" t="s">
        <v>5608</v>
      </c>
      <c r="G1556" t="s">
        <v>12637</v>
      </c>
      <c r="H1556">
        <v>45516</v>
      </c>
      <c r="I1556" t="s">
        <v>12638</v>
      </c>
      <c r="J1556">
        <v>971064</v>
      </c>
      <c r="K1556" t="s">
        <v>45</v>
      </c>
      <c r="L1556" t="s">
        <v>5725</v>
      </c>
      <c r="P1556" t="s">
        <v>48</v>
      </c>
      <c r="Q1556" t="s">
        <v>48</v>
      </c>
      <c r="R1556" t="s">
        <v>49</v>
      </c>
      <c r="S1556" t="s">
        <v>50</v>
      </c>
      <c r="T1556" t="s">
        <v>115</v>
      </c>
      <c r="U1556" t="s">
        <v>116</v>
      </c>
      <c r="V1556" t="s">
        <v>53</v>
      </c>
      <c r="X1556" t="s">
        <v>54</v>
      </c>
      <c r="Y1556" t="s">
        <v>55</v>
      </c>
      <c r="Z1556" t="s">
        <v>31767</v>
      </c>
    </row>
    <row r="1557" spans="1:26" x14ac:dyDescent="0.25">
      <c r="A1557">
        <v>192</v>
      </c>
      <c r="B1557" t="s">
        <v>39</v>
      </c>
      <c r="D1557" t="s">
        <v>40</v>
      </c>
      <c r="E1557" t="s">
        <v>701</v>
      </c>
      <c r="F1557" t="s">
        <v>5608</v>
      </c>
      <c r="G1557" t="s">
        <v>12639</v>
      </c>
      <c r="H1557" t="s">
        <v>12640</v>
      </c>
      <c r="I1557" t="s">
        <v>12641</v>
      </c>
      <c r="J1557">
        <v>971064</v>
      </c>
      <c r="K1557" t="s">
        <v>75</v>
      </c>
      <c r="L1557" t="s">
        <v>12642</v>
      </c>
      <c r="P1557" t="s">
        <v>48</v>
      </c>
      <c r="Q1557" t="s">
        <v>48</v>
      </c>
      <c r="R1557" t="s">
        <v>49</v>
      </c>
      <c r="S1557" t="s">
        <v>50</v>
      </c>
      <c r="T1557" t="s">
        <v>5665</v>
      </c>
      <c r="U1557" t="s">
        <v>5666</v>
      </c>
      <c r="V1557" t="s">
        <v>53</v>
      </c>
      <c r="X1557" t="s">
        <v>54</v>
      </c>
      <c r="Y1557" t="s">
        <v>55</v>
      </c>
      <c r="Z1557" t="s">
        <v>31767</v>
      </c>
    </row>
    <row r="1558" spans="1:26" x14ac:dyDescent="0.25">
      <c r="A1558">
        <v>193</v>
      </c>
      <c r="B1558" t="s">
        <v>39</v>
      </c>
      <c r="D1558" t="s">
        <v>93</v>
      </c>
      <c r="E1558" t="s">
        <v>679</v>
      </c>
      <c r="F1558" t="s">
        <v>5608</v>
      </c>
      <c r="G1558" t="s">
        <v>12643</v>
      </c>
      <c r="H1558" t="s">
        <v>48</v>
      </c>
      <c r="I1558" t="s">
        <v>12644</v>
      </c>
      <c r="J1558">
        <v>971064</v>
      </c>
      <c r="K1558" t="s">
        <v>45</v>
      </c>
      <c r="L1558" t="s">
        <v>48</v>
      </c>
      <c r="P1558" t="s">
        <v>48</v>
      </c>
      <c r="Q1558" t="s">
        <v>48</v>
      </c>
      <c r="R1558" t="s">
        <v>49</v>
      </c>
      <c r="S1558" t="s">
        <v>50</v>
      </c>
      <c r="T1558" t="s">
        <v>272</v>
      </c>
      <c r="U1558" t="s">
        <v>273</v>
      </c>
      <c r="V1558" t="s">
        <v>53</v>
      </c>
      <c r="X1558" t="s">
        <v>54</v>
      </c>
      <c r="Y1558" t="s">
        <v>55</v>
      </c>
      <c r="Z1558" t="s">
        <v>31767</v>
      </c>
    </row>
    <row r="1559" spans="1:26" x14ac:dyDescent="0.25">
      <c r="A1559">
        <v>194</v>
      </c>
      <c r="B1559" t="s">
        <v>39</v>
      </c>
      <c r="D1559" t="s">
        <v>48</v>
      </c>
      <c r="E1559" t="s">
        <v>48</v>
      </c>
      <c r="F1559" t="s">
        <v>5608</v>
      </c>
      <c r="G1559" t="s">
        <v>12645</v>
      </c>
      <c r="H1559">
        <v>45689</v>
      </c>
      <c r="I1559">
        <v>31154621</v>
      </c>
      <c r="J1559">
        <v>971064</v>
      </c>
      <c r="K1559" t="s">
        <v>75</v>
      </c>
      <c r="L1559" t="s">
        <v>48</v>
      </c>
      <c r="P1559" t="s">
        <v>48</v>
      </c>
      <c r="Q1559" t="s">
        <v>48</v>
      </c>
      <c r="R1559" t="s">
        <v>49</v>
      </c>
      <c r="S1559" t="s">
        <v>50</v>
      </c>
      <c r="T1559" t="s">
        <v>115</v>
      </c>
      <c r="U1559" t="s">
        <v>116</v>
      </c>
      <c r="V1559" t="s">
        <v>53</v>
      </c>
      <c r="X1559" t="s">
        <v>54</v>
      </c>
      <c r="Y1559" t="s">
        <v>55</v>
      </c>
      <c r="Z1559" t="s">
        <v>31767</v>
      </c>
    </row>
    <row r="1560" spans="1:26" x14ac:dyDescent="0.25">
      <c r="A1560">
        <v>195</v>
      </c>
      <c r="B1560" t="s">
        <v>39</v>
      </c>
      <c r="D1560" t="s">
        <v>416</v>
      </c>
      <c r="E1560" t="s">
        <v>712</v>
      </c>
      <c r="F1560" t="s">
        <v>5608</v>
      </c>
      <c r="G1560" t="s">
        <v>12646</v>
      </c>
      <c r="H1560">
        <v>45752</v>
      </c>
      <c r="I1560" t="s">
        <v>12647</v>
      </c>
      <c r="J1560">
        <v>971064</v>
      </c>
      <c r="K1560" t="s">
        <v>45</v>
      </c>
      <c r="L1560" t="s">
        <v>48</v>
      </c>
      <c r="P1560" t="s">
        <v>48</v>
      </c>
      <c r="Q1560" t="s">
        <v>48</v>
      </c>
      <c r="R1560" t="s">
        <v>49</v>
      </c>
      <c r="S1560" t="s">
        <v>50</v>
      </c>
      <c r="T1560" t="s">
        <v>272</v>
      </c>
      <c r="U1560" t="s">
        <v>273</v>
      </c>
      <c r="V1560" t="s">
        <v>53</v>
      </c>
      <c r="X1560" t="s">
        <v>54</v>
      </c>
      <c r="Y1560" t="s">
        <v>55</v>
      </c>
      <c r="Z1560" t="s">
        <v>31767</v>
      </c>
    </row>
    <row r="1561" spans="1:26" x14ac:dyDescent="0.25">
      <c r="A1561">
        <v>196</v>
      </c>
      <c r="B1561" t="s">
        <v>39</v>
      </c>
      <c r="D1561" t="s">
        <v>72</v>
      </c>
      <c r="E1561" t="s">
        <v>12648</v>
      </c>
      <c r="F1561" t="s">
        <v>5608</v>
      </c>
      <c r="G1561" t="s">
        <v>12649</v>
      </c>
      <c r="H1561" t="s">
        <v>3533</v>
      </c>
      <c r="I1561" t="s">
        <v>12650</v>
      </c>
      <c r="J1561">
        <v>971064</v>
      </c>
      <c r="K1561" t="s">
        <v>48</v>
      </c>
      <c r="L1561" t="s">
        <v>48</v>
      </c>
      <c r="P1561" t="s">
        <v>48</v>
      </c>
      <c r="Q1561" t="s">
        <v>48</v>
      </c>
      <c r="R1561" t="s">
        <v>49</v>
      </c>
      <c r="S1561" t="s">
        <v>50</v>
      </c>
      <c r="T1561" t="s">
        <v>5667</v>
      </c>
      <c r="U1561" t="s">
        <v>5668</v>
      </c>
      <c r="V1561" t="s">
        <v>53</v>
      </c>
      <c r="X1561" t="s">
        <v>54</v>
      </c>
      <c r="Y1561" t="s">
        <v>55</v>
      </c>
      <c r="Z1561" t="s">
        <v>31767</v>
      </c>
    </row>
    <row r="1562" spans="1:26" x14ac:dyDescent="0.25">
      <c r="A1562">
        <v>197</v>
      </c>
      <c r="B1562" t="s">
        <v>39</v>
      </c>
      <c r="D1562" t="s">
        <v>48</v>
      </c>
      <c r="E1562" t="s">
        <v>48</v>
      </c>
      <c r="F1562" t="s">
        <v>5608</v>
      </c>
      <c r="G1562" t="s">
        <v>48</v>
      </c>
      <c r="H1562" t="s">
        <v>48</v>
      </c>
      <c r="I1562" t="s">
        <v>12651</v>
      </c>
      <c r="J1562">
        <v>971064</v>
      </c>
      <c r="K1562" t="s">
        <v>48</v>
      </c>
      <c r="L1562" t="s">
        <v>48</v>
      </c>
      <c r="P1562" t="s">
        <v>48</v>
      </c>
      <c r="Q1562" t="s">
        <v>48</v>
      </c>
      <c r="R1562" t="s">
        <v>49</v>
      </c>
      <c r="S1562" t="s">
        <v>50</v>
      </c>
      <c r="T1562" t="s">
        <v>115</v>
      </c>
      <c r="U1562" t="s">
        <v>116</v>
      </c>
      <c r="V1562" t="s">
        <v>53</v>
      </c>
      <c r="X1562" t="s">
        <v>54</v>
      </c>
      <c r="Y1562" t="s">
        <v>55</v>
      </c>
      <c r="Z1562" t="s">
        <v>31767</v>
      </c>
    </row>
    <row r="1563" spans="1:26" x14ac:dyDescent="0.25">
      <c r="A1563">
        <v>198</v>
      </c>
      <c r="B1563" t="s">
        <v>39</v>
      </c>
      <c r="D1563" t="s">
        <v>72</v>
      </c>
      <c r="E1563" t="s">
        <v>165</v>
      </c>
      <c r="F1563" t="s">
        <v>5608</v>
      </c>
      <c r="G1563" t="s">
        <v>12652</v>
      </c>
      <c r="H1563" t="s">
        <v>7809</v>
      </c>
      <c r="I1563" t="s">
        <v>12653</v>
      </c>
      <c r="J1563">
        <v>971064</v>
      </c>
      <c r="K1563" t="s">
        <v>48</v>
      </c>
      <c r="L1563" t="s">
        <v>12654</v>
      </c>
      <c r="P1563" t="s">
        <v>48</v>
      </c>
      <c r="Q1563" t="s">
        <v>48</v>
      </c>
      <c r="R1563" t="s">
        <v>49</v>
      </c>
      <c r="S1563" t="s">
        <v>50</v>
      </c>
      <c r="T1563" t="s">
        <v>5172</v>
      </c>
      <c r="U1563" t="s">
        <v>5631</v>
      </c>
      <c r="V1563" t="s">
        <v>53</v>
      </c>
      <c r="X1563" t="s">
        <v>54</v>
      </c>
      <c r="Y1563" t="s">
        <v>55</v>
      </c>
      <c r="Z1563" t="s">
        <v>31767</v>
      </c>
    </row>
    <row r="1564" spans="1:26" x14ac:dyDescent="0.25">
      <c r="A1564">
        <v>199</v>
      </c>
      <c r="B1564" t="s">
        <v>39</v>
      </c>
      <c r="D1564" t="s">
        <v>133</v>
      </c>
      <c r="E1564" t="s">
        <v>649</v>
      </c>
      <c r="F1564" t="s">
        <v>5608</v>
      </c>
      <c r="G1564" t="s">
        <v>12655</v>
      </c>
      <c r="H1564">
        <v>45870</v>
      </c>
      <c r="I1564" t="s">
        <v>12656</v>
      </c>
      <c r="J1564">
        <v>971064</v>
      </c>
      <c r="K1564" t="s">
        <v>48</v>
      </c>
      <c r="L1564" t="s">
        <v>12657</v>
      </c>
      <c r="P1564" t="s">
        <v>48</v>
      </c>
      <c r="Q1564" t="s">
        <v>48</v>
      </c>
      <c r="R1564" t="s">
        <v>49</v>
      </c>
      <c r="S1564" t="s">
        <v>50</v>
      </c>
      <c r="T1564" t="s">
        <v>5160</v>
      </c>
      <c r="U1564" t="s">
        <v>5647</v>
      </c>
      <c r="V1564" t="s">
        <v>53</v>
      </c>
      <c r="X1564" t="s">
        <v>54</v>
      </c>
      <c r="Y1564" t="s">
        <v>55</v>
      </c>
      <c r="Z1564" t="s">
        <v>31767</v>
      </c>
    </row>
    <row r="1565" spans="1:26" x14ac:dyDescent="0.25">
      <c r="A1565">
        <v>200</v>
      </c>
      <c r="B1565" t="s">
        <v>39</v>
      </c>
      <c r="D1565" t="s">
        <v>48</v>
      </c>
      <c r="E1565" t="s">
        <v>48</v>
      </c>
      <c r="F1565" t="s">
        <v>5608</v>
      </c>
      <c r="G1565" t="s">
        <v>48</v>
      </c>
      <c r="H1565" t="s">
        <v>48</v>
      </c>
      <c r="I1565" t="s">
        <v>12658</v>
      </c>
      <c r="J1565">
        <v>971064</v>
      </c>
      <c r="K1565" t="s">
        <v>48</v>
      </c>
      <c r="L1565" t="s">
        <v>48</v>
      </c>
      <c r="P1565" t="s">
        <v>48</v>
      </c>
      <c r="Q1565" t="s">
        <v>48</v>
      </c>
      <c r="R1565" t="s">
        <v>60</v>
      </c>
      <c r="S1565" t="s">
        <v>61</v>
      </c>
      <c r="T1565" t="s">
        <v>48</v>
      </c>
      <c r="U1565" t="s">
        <v>13321</v>
      </c>
      <c r="V1565" t="s">
        <v>62</v>
      </c>
      <c r="X1565" t="s">
        <v>54</v>
      </c>
      <c r="Y1565" t="s">
        <v>55</v>
      </c>
      <c r="Z1565" t="s">
        <v>31767</v>
      </c>
    </row>
    <row r="1566" spans="1:26" x14ac:dyDescent="0.25">
      <c r="A1566">
        <v>201</v>
      </c>
      <c r="B1566" t="s">
        <v>39</v>
      </c>
      <c r="D1566" t="s">
        <v>48</v>
      </c>
      <c r="E1566" t="s">
        <v>1376</v>
      </c>
      <c r="F1566" t="s">
        <v>5608</v>
      </c>
      <c r="G1566" t="s">
        <v>12659</v>
      </c>
      <c r="H1566" t="s">
        <v>4476</v>
      </c>
      <c r="I1566" t="s">
        <v>12660</v>
      </c>
      <c r="J1566">
        <v>971064</v>
      </c>
      <c r="K1566" t="s">
        <v>48</v>
      </c>
      <c r="L1566" t="s">
        <v>48</v>
      </c>
      <c r="P1566" t="s">
        <v>48</v>
      </c>
      <c r="Q1566" t="s">
        <v>48</v>
      </c>
      <c r="R1566" t="s">
        <v>49</v>
      </c>
      <c r="S1566" t="s">
        <v>50</v>
      </c>
      <c r="T1566" t="s">
        <v>5641</v>
      </c>
      <c r="U1566" t="s">
        <v>5631</v>
      </c>
      <c r="V1566" t="s">
        <v>53</v>
      </c>
      <c r="X1566" t="s">
        <v>54</v>
      </c>
      <c r="Y1566" t="s">
        <v>55</v>
      </c>
      <c r="Z1566" t="s">
        <v>31767</v>
      </c>
    </row>
    <row r="1567" spans="1:26" x14ac:dyDescent="0.25">
      <c r="A1567">
        <v>202</v>
      </c>
      <c r="B1567" t="s">
        <v>39</v>
      </c>
      <c r="D1567" t="s">
        <v>48</v>
      </c>
      <c r="E1567" t="s">
        <v>48</v>
      </c>
      <c r="F1567" t="s">
        <v>5608</v>
      </c>
      <c r="G1567" t="s">
        <v>48</v>
      </c>
      <c r="H1567" t="s">
        <v>48</v>
      </c>
      <c r="I1567" t="s">
        <v>48</v>
      </c>
      <c r="J1567">
        <v>971064</v>
      </c>
      <c r="K1567" t="s">
        <v>48</v>
      </c>
      <c r="L1567" t="s">
        <v>48</v>
      </c>
      <c r="P1567" t="s">
        <v>48</v>
      </c>
      <c r="Q1567" t="s">
        <v>48</v>
      </c>
      <c r="R1567" t="s">
        <v>49</v>
      </c>
      <c r="S1567" t="s">
        <v>50</v>
      </c>
      <c r="T1567" t="s">
        <v>5670</v>
      </c>
      <c r="U1567" t="s">
        <v>6584</v>
      </c>
      <c r="V1567" t="s">
        <v>53</v>
      </c>
      <c r="X1567" t="s">
        <v>54</v>
      </c>
      <c r="Y1567" t="s">
        <v>55</v>
      </c>
      <c r="Z1567" t="s">
        <v>31767</v>
      </c>
    </row>
    <row r="1568" spans="1:26" x14ac:dyDescent="0.25">
      <c r="A1568">
        <v>203</v>
      </c>
      <c r="B1568" t="s">
        <v>39</v>
      </c>
      <c r="D1568" t="s">
        <v>72</v>
      </c>
      <c r="E1568" t="s">
        <v>12661</v>
      </c>
      <c r="F1568" t="s">
        <v>5608</v>
      </c>
      <c r="G1568" t="s">
        <v>12662</v>
      </c>
      <c r="H1568" t="s">
        <v>6938</v>
      </c>
      <c r="I1568" t="s">
        <v>12663</v>
      </c>
      <c r="J1568">
        <v>971064</v>
      </c>
      <c r="K1568" t="s">
        <v>45</v>
      </c>
      <c r="L1568" t="s">
        <v>48</v>
      </c>
      <c r="P1568" t="s">
        <v>48</v>
      </c>
      <c r="Q1568" t="s">
        <v>48</v>
      </c>
      <c r="R1568" t="s">
        <v>60</v>
      </c>
      <c r="S1568" t="s">
        <v>61</v>
      </c>
      <c r="T1568" t="s">
        <v>48</v>
      </c>
      <c r="U1568" t="s">
        <v>13321</v>
      </c>
      <c r="V1568" t="s">
        <v>62</v>
      </c>
      <c r="X1568" t="s">
        <v>54</v>
      </c>
      <c r="Y1568" t="s">
        <v>55</v>
      </c>
      <c r="Z1568" t="s">
        <v>31767</v>
      </c>
    </row>
    <row r="1569" spans="1:26" x14ac:dyDescent="0.25">
      <c r="A1569">
        <v>204</v>
      </c>
      <c r="B1569" t="s">
        <v>39</v>
      </c>
      <c r="D1569" t="s">
        <v>48</v>
      </c>
      <c r="E1569" t="s">
        <v>48</v>
      </c>
      <c r="F1569" t="s">
        <v>5608</v>
      </c>
      <c r="G1569" t="s">
        <v>12664</v>
      </c>
      <c r="H1569" t="s">
        <v>3721</v>
      </c>
      <c r="I1569" t="s">
        <v>12665</v>
      </c>
      <c r="J1569">
        <v>971064</v>
      </c>
      <c r="K1569" t="s">
        <v>48</v>
      </c>
      <c r="L1569" t="s">
        <v>48</v>
      </c>
      <c r="P1569" t="s">
        <v>48</v>
      </c>
      <c r="Q1569" t="s">
        <v>48</v>
      </c>
      <c r="R1569" t="s">
        <v>49</v>
      </c>
      <c r="S1569" t="s">
        <v>50</v>
      </c>
      <c r="T1569" t="s">
        <v>5671</v>
      </c>
      <c r="U1569" t="s">
        <v>273</v>
      </c>
      <c r="V1569" t="s">
        <v>53</v>
      </c>
      <c r="X1569" t="s">
        <v>54</v>
      </c>
      <c r="Y1569" t="s">
        <v>55</v>
      </c>
      <c r="Z1569" t="s">
        <v>31767</v>
      </c>
    </row>
    <row r="1570" spans="1:26" x14ac:dyDescent="0.25">
      <c r="A1570">
        <v>205</v>
      </c>
      <c r="B1570" t="s">
        <v>39</v>
      </c>
      <c r="D1570" t="s">
        <v>48</v>
      </c>
      <c r="E1570" t="s">
        <v>48</v>
      </c>
      <c r="F1570" t="s">
        <v>5608</v>
      </c>
      <c r="G1570" t="s">
        <v>12666</v>
      </c>
      <c r="H1570" t="s">
        <v>5432</v>
      </c>
      <c r="I1570" t="s">
        <v>12667</v>
      </c>
      <c r="J1570">
        <v>971064</v>
      </c>
      <c r="K1570" t="s">
        <v>48</v>
      </c>
      <c r="L1570" t="s">
        <v>48</v>
      </c>
      <c r="P1570" t="s">
        <v>48</v>
      </c>
      <c r="Q1570" t="s">
        <v>48</v>
      </c>
      <c r="R1570" t="s">
        <v>49</v>
      </c>
      <c r="S1570" t="s">
        <v>50</v>
      </c>
      <c r="T1570" t="s">
        <v>5160</v>
      </c>
      <c r="U1570" t="s">
        <v>5647</v>
      </c>
      <c r="V1570" t="s">
        <v>53</v>
      </c>
      <c r="X1570" t="s">
        <v>54</v>
      </c>
      <c r="Y1570" t="s">
        <v>55</v>
      </c>
      <c r="Z1570" t="s">
        <v>31767</v>
      </c>
    </row>
    <row r="1571" spans="1:26" x14ac:dyDescent="0.25">
      <c r="A1571">
        <v>206</v>
      </c>
      <c r="B1571" t="s">
        <v>39</v>
      </c>
      <c r="D1571" t="s">
        <v>207</v>
      </c>
      <c r="E1571" t="s">
        <v>986</v>
      </c>
      <c r="F1571" t="s">
        <v>5608</v>
      </c>
      <c r="G1571" t="s">
        <v>12668</v>
      </c>
      <c r="H1571">
        <v>45515</v>
      </c>
      <c r="I1571" t="s">
        <v>12669</v>
      </c>
      <c r="J1571">
        <v>971064</v>
      </c>
      <c r="K1571" t="s">
        <v>45</v>
      </c>
      <c r="L1571" t="s">
        <v>12670</v>
      </c>
      <c r="P1571" t="s">
        <v>48</v>
      </c>
      <c r="Q1571" t="s">
        <v>48</v>
      </c>
      <c r="R1571" t="s">
        <v>49</v>
      </c>
      <c r="S1571" t="s">
        <v>50</v>
      </c>
      <c r="T1571" t="s">
        <v>5672</v>
      </c>
      <c r="U1571" t="s">
        <v>5673</v>
      </c>
      <c r="V1571" t="s">
        <v>53</v>
      </c>
      <c r="X1571" t="s">
        <v>54</v>
      </c>
      <c r="Y1571" t="s">
        <v>55</v>
      </c>
      <c r="Z1571" t="s">
        <v>31767</v>
      </c>
    </row>
    <row r="1572" spans="1:26" x14ac:dyDescent="0.25">
      <c r="A1572">
        <v>207</v>
      </c>
      <c r="B1572" t="s">
        <v>39</v>
      </c>
      <c r="D1572" t="s">
        <v>2179</v>
      </c>
      <c r="E1572" t="s">
        <v>4155</v>
      </c>
      <c r="F1572" t="s">
        <v>5608</v>
      </c>
      <c r="G1572" t="s">
        <v>12671</v>
      </c>
      <c r="H1572" t="s">
        <v>48</v>
      </c>
      <c r="I1572" t="s">
        <v>12672</v>
      </c>
      <c r="J1572">
        <v>971064</v>
      </c>
      <c r="K1572" t="s">
        <v>45</v>
      </c>
      <c r="L1572" t="s">
        <v>4158</v>
      </c>
      <c r="P1572" t="s">
        <v>48</v>
      </c>
      <c r="Q1572" t="s">
        <v>48</v>
      </c>
      <c r="R1572" t="s">
        <v>60</v>
      </c>
      <c r="S1572" t="s">
        <v>61</v>
      </c>
      <c r="T1572" t="s">
        <v>48</v>
      </c>
      <c r="U1572" t="s">
        <v>13321</v>
      </c>
      <c r="V1572" t="s">
        <v>62</v>
      </c>
      <c r="X1572" t="s">
        <v>54</v>
      </c>
      <c r="Y1572" t="s">
        <v>55</v>
      </c>
      <c r="Z1572" t="s">
        <v>31767</v>
      </c>
    </row>
    <row r="1573" spans="1:26" x14ac:dyDescent="0.25">
      <c r="A1573">
        <v>208</v>
      </c>
      <c r="B1573" t="s">
        <v>39</v>
      </c>
      <c r="D1573" t="s">
        <v>314</v>
      </c>
      <c r="E1573" t="s">
        <v>4878</v>
      </c>
      <c r="F1573" t="s">
        <v>5608</v>
      </c>
      <c r="G1573" t="s">
        <v>12673</v>
      </c>
      <c r="H1573" t="s">
        <v>4708</v>
      </c>
      <c r="I1573" t="s">
        <v>12674</v>
      </c>
      <c r="J1573">
        <v>971064</v>
      </c>
      <c r="K1573" t="s">
        <v>45</v>
      </c>
      <c r="L1573" t="s">
        <v>12675</v>
      </c>
      <c r="P1573" t="s">
        <v>48</v>
      </c>
      <c r="Q1573" t="s">
        <v>48</v>
      </c>
      <c r="R1573" t="s">
        <v>60</v>
      </c>
      <c r="S1573" t="s">
        <v>61</v>
      </c>
      <c r="T1573" t="s">
        <v>48</v>
      </c>
      <c r="U1573" t="s">
        <v>13321</v>
      </c>
      <c r="V1573" t="s">
        <v>62</v>
      </c>
      <c r="X1573" t="s">
        <v>54</v>
      </c>
      <c r="Y1573" t="s">
        <v>55</v>
      </c>
      <c r="Z1573" t="s">
        <v>31767</v>
      </c>
    </row>
    <row r="1574" spans="1:26" x14ac:dyDescent="0.25">
      <c r="A1574">
        <v>209</v>
      </c>
      <c r="B1574" t="s">
        <v>39</v>
      </c>
      <c r="D1574" t="s">
        <v>48</v>
      </c>
      <c r="E1574" t="s">
        <v>48</v>
      </c>
      <c r="F1574" t="s">
        <v>5608</v>
      </c>
      <c r="G1574" t="s">
        <v>48</v>
      </c>
      <c r="H1574" t="s">
        <v>48</v>
      </c>
      <c r="I1574" t="s">
        <v>48</v>
      </c>
      <c r="J1574">
        <v>971064</v>
      </c>
      <c r="K1574" t="s">
        <v>48</v>
      </c>
      <c r="L1574" t="s">
        <v>48</v>
      </c>
      <c r="P1574" t="s">
        <v>48</v>
      </c>
      <c r="Q1574" t="s">
        <v>48</v>
      </c>
      <c r="R1574" t="s">
        <v>49</v>
      </c>
      <c r="S1574" t="s">
        <v>50</v>
      </c>
      <c r="T1574" t="s">
        <v>559</v>
      </c>
      <c r="U1574" t="s">
        <v>560</v>
      </c>
      <c r="V1574" t="s">
        <v>53</v>
      </c>
      <c r="X1574" t="s">
        <v>54</v>
      </c>
      <c r="Y1574" t="s">
        <v>55</v>
      </c>
      <c r="Z1574" t="s">
        <v>31767</v>
      </c>
    </row>
    <row r="1575" spans="1:26" x14ac:dyDescent="0.25">
      <c r="A1575">
        <v>210</v>
      </c>
      <c r="B1575" t="s">
        <v>39</v>
      </c>
      <c r="D1575" t="s">
        <v>48</v>
      </c>
      <c r="E1575" t="s">
        <v>48</v>
      </c>
      <c r="F1575" t="s">
        <v>5608</v>
      </c>
      <c r="G1575" t="s">
        <v>48</v>
      </c>
      <c r="H1575" t="s">
        <v>48</v>
      </c>
      <c r="I1575" t="s">
        <v>48</v>
      </c>
      <c r="J1575">
        <v>971064</v>
      </c>
      <c r="K1575" t="s">
        <v>48</v>
      </c>
      <c r="L1575" t="s">
        <v>48</v>
      </c>
      <c r="P1575" t="s">
        <v>48</v>
      </c>
      <c r="Q1575" t="s">
        <v>48</v>
      </c>
      <c r="R1575" t="s">
        <v>60</v>
      </c>
      <c r="S1575" t="s">
        <v>61</v>
      </c>
      <c r="T1575" t="s">
        <v>48</v>
      </c>
      <c r="U1575" t="s">
        <v>13321</v>
      </c>
      <c r="V1575" t="s">
        <v>62</v>
      </c>
      <c r="X1575" t="s">
        <v>54</v>
      </c>
      <c r="Y1575" t="s">
        <v>55</v>
      </c>
      <c r="Z1575" t="s">
        <v>31767</v>
      </c>
    </row>
    <row r="1576" spans="1:26" x14ac:dyDescent="0.25">
      <c r="A1576">
        <v>211</v>
      </c>
      <c r="B1576" t="s">
        <v>39</v>
      </c>
      <c r="D1576" t="s">
        <v>810</v>
      </c>
      <c r="E1576" t="s">
        <v>2023</v>
      </c>
      <c r="F1576" t="s">
        <v>5608</v>
      </c>
      <c r="G1576" t="s">
        <v>12676</v>
      </c>
      <c r="H1576" t="s">
        <v>48</v>
      </c>
      <c r="I1576" t="s">
        <v>12677</v>
      </c>
      <c r="J1576">
        <v>971064</v>
      </c>
      <c r="K1576" t="s">
        <v>48</v>
      </c>
      <c r="L1576" t="s">
        <v>12678</v>
      </c>
      <c r="P1576" t="s">
        <v>48</v>
      </c>
      <c r="Q1576" t="s">
        <v>48</v>
      </c>
      <c r="R1576" t="s">
        <v>49</v>
      </c>
      <c r="S1576" t="s">
        <v>50</v>
      </c>
      <c r="T1576" t="s">
        <v>5674</v>
      </c>
      <c r="U1576" t="s">
        <v>5675</v>
      </c>
      <c r="V1576" t="s">
        <v>53</v>
      </c>
      <c r="X1576" t="s">
        <v>54</v>
      </c>
      <c r="Y1576" t="s">
        <v>55</v>
      </c>
      <c r="Z1576" t="s">
        <v>31767</v>
      </c>
    </row>
    <row r="1577" spans="1:26" x14ac:dyDescent="0.25">
      <c r="A1577">
        <v>212</v>
      </c>
      <c r="B1577" t="s">
        <v>39</v>
      </c>
      <c r="D1577" t="s">
        <v>48</v>
      </c>
      <c r="E1577" t="s">
        <v>48</v>
      </c>
      <c r="F1577" t="s">
        <v>5608</v>
      </c>
      <c r="G1577" t="s">
        <v>48</v>
      </c>
      <c r="H1577" t="s">
        <v>48</v>
      </c>
      <c r="I1577" t="s">
        <v>48</v>
      </c>
      <c r="J1577">
        <v>971064</v>
      </c>
      <c r="K1577" t="s">
        <v>48</v>
      </c>
      <c r="L1577" t="s">
        <v>48</v>
      </c>
      <c r="P1577" t="s">
        <v>48</v>
      </c>
      <c r="Q1577" t="s">
        <v>48</v>
      </c>
      <c r="R1577" t="s">
        <v>49</v>
      </c>
      <c r="S1577" t="s">
        <v>50</v>
      </c>
      <c r="T1577" t="s">
        <v>5160</v>
      </c>
      <c r="U1577" t="s">
        <v>5647</v>
      </c>
      <c r="V1577" t="s">
        <v>53</v>
      </c>
      <c r="X1577" t="s">
        <v>54</v>
      </c>
      <c r="Y1577" t="s">
        <v>55</v>
      </c>
      <c r="Z1577" t="s">
        <v>31767</v>
      </c>
    </row>
    <row r="1578" spans="1:26" x14ac:dyDescent="0.25">
      <c r="A1578">
        <v>213</v>
      </c>
      <c r="B1578" t="s">
        <v>39</v>
      </c>
      <c r="D1578" t="s">
        <v>48</v>
      </c>
      <c r="E1578" t="s">
        <v>48</v>
      </c>
      <c r="F1578" t="s">
        <v>5608</v>
      </c>
      <c r="G1578" t="s">
        <v>48</v>
      </c>
      <c r="H1578" t="s">
        <v>48</v>
      </c>
      <c r="I1578" t="s">
        <v>48</v>
      </c>
      <c r="J1578">
        <v>971064</v>
      </c>
      <c r="K1578" t="s">
        <v>1729</v>
      </c>
      <c r="L1578" t="s">
        <v>48</v>
      </c>
      <c r="P1578" t="s">
        <v>48</v>
      </c>
      <c r="Q1578" t="s">
        <v>48</v>
      </c>
      <c r="R1578" t="s">
        <v>49</v>
      </c>
      <c r="S1578" t="s">
        <v>50</v>
      </c>
      <c r="T1578" t="s">
        <v>5160</v>
      </c>
      <c r="U1578" t="s">
        <v>5647</v>
      </c>
      <c r="V1578" t="s">
        <v>53</v>
      </c>
      <c r="X1578" t="s">
        <v>54</v>
      </c>
      <c r="Y1578" t="s">
        <v>55</v>
      </c>
      <c r="Z1578" t="s">
        <v>31767</v>
      </c>
    </row>
    <row r="1579" spans="1:26" x14ac:dyDescent="0.25">
      <c r="A1579">
        <v>214</v>
      </c>
      <c r="B1579" t="s">
        <v>39</v>
      </c>
      <c r="D1579" t="s">
        <v>48</v>
      </c>
      <c r="E1579" t="s">
        <v>48</v>
      </c>
      <c r="F1579" t="s">
        <v>5608</v>
      </c>
      <c r="G1579" t="s">
        <v>48</v>
      </c>
      <c r="H1579" t="s">
        <v>48</v>
      </c>
      <c r="I1579" t="s">
        <v>48</v>
      </c>
      <c r="J1579">
        <v>971064</v>
      </c>
      <c r="K1579" t="s">
        <v>48</v>
      </c>
      <c r="L1579" t="s">
        <v>48</v>
      </c>
      <c r="P1579" t="s">
        <v>48</v>
      </c>
      <c r="Q1579" t="s">
        <v>48</v>
      </c>
      <c r="R1579" t="s">
        <v>49</v>
      </c>
      <c r="S1579" t="s">
        <v>50</v>
      </c>
      <c r="T1579" t="s">
        <v>5160</v>
      </c>
      <c r="U1579" t="s">
        <v>5647</v>
      </c>
      <c r="V1579" t="s">
        <v>53</v>
      </c>
      <c r="X1579" t="s">
        <v>54</v>
      </c>
      <c r="Y1579" t="s">
        <v>55</v>
      </c>
      <c r="Z1579" t="s">
        <v>31767</v>
      </c>
    </row>
    <row r="1580" spans="1:26" x14ac:dyDescent="0.25">
      <c r="A1580">
        <v>215</v>
      </c>
      <c r="B1580" t="s">
        <v>39</v>
      </c>
      <c r="D1580" t="s">
        <v>1990</v>
      </c>
      <c r="E1580" t="s">
        <v>3417</v>
      </c>
      <c r="F1580" t="s">
        <v>5608</v>
      </c>
      <c r="G1580" t="s">
        <v>12679</v>
      </c>
      <c r="H1580" t="s">
        <v>9365</v>
      </c>
      <c r="I1580" t="s">
        <v>12680</v>
      </c>
      <c r="J1580">
        <v>971064</v>
      </c>
      <c r="K1580" t="s">
        <v>45</v>
      </c>
      <c r="L1580" t="s">
        <v>2039</v>
      </c>
      <c r="P1580" t="s">
        <v>48</v>
      </c>
      <c r="Q1580" t="s">
        <v>48</v>
      </c>
      <c r="R1580" t="s">
        <v>49</v>
      </c>
      <c r="S1580" t="s">
        <v>50</v>
      </c>
      <c r="T1580" t="s">
        <v>5160</v>
      </c>
      <c r="U1580" t="s">
        <v>5647</v>
      </c>
      <c r="V1580" t="s">
        <v>53</v>
      </c>
      <c r="X1580" t="s">
        <v>54</v>
      </c>
      <c r="Y1580" t="s">
        <v>55</v>
      </c>
      <c r="Z1580" t="s">
        <v>31767</v>
      </c>
    </row>
    <row r="1581" spans="1:26" x14ac:dyDescent="0.25">
      <c r="A1581">
        <v>216</v>
      </c>
      <c r="B1581" t="s">
        <v>39</v>
      </c>
      <c r="D1581" t="s">
        <v>48</v>
      </c>
      <c r="E1581" t="s">
        <v>48</v>
      </c>
      <c r="F1581" t="s">
        <v>5608</v>
      </c>
      <c r="G1581" t="s">
        <v>48</v>
      </c>
      <c r="H1581" t="s">
        <v>48</v>
      </c>
      <c r="I1581">
        <v>2509857565</v>
      </c>
      <c r="J1581">
        <v>971064</v>
      </c>
      <c r="K1581" t="s">
        <v>48</v>
      </c>
      <c r="L1581" t="s">
        <v>48</v>
      </c>
      <c r="P1581" t="s">
        <v>48</v>
      </c>
      <c r="Q1581" t="s">
        <v>48</v>
      </c>
      <c r="R1581" t="s">
        <v>49</v>
      </c>
      <c r="S1581" t="s">
        <v>50</v>
      </c>
      <c r="T1581" t="s">
        <v>5647</v>
      </c>
      <c r="U1581" t="s">
        <v>5647</v>
      </c>
      <c r="V1581" t="s">
        <v>53</v>
      </c>
      <c r="X1581" t="s">
        <v>54</v>
      </c>
      <c r="Y1581" t="s">
        <v>55</v>
      </c>
      <c r="Z1581" t="s">
        <v>31767</v>
      </c>
    </row>
    <row r="1582" spans="1:26" x14ac:dyDescent="0.25">
      <c r="A1582">
        <v>217</v>
      </c>
      <c r="B1582" t="s">
        <v>39</v>
      </c>
      <c r="D1582" t="s">
        <v>1196</v>
      </c>
      <c r="E1582" t="s">
        <v>48</v>
      </c>
      <c r="F1582" t="s">
        <v>5608</v>
      </c>
      <c r="G1582" t="s">
        <v>12681</v>
      </c>
      <c r="H1582" t="s">
        <v>7559</v>
      </c>
      <c r="I1582" t="s">
        <v>12682</v>
      </c>
      <c r="J1582">
        <v>971064</v>
      </c>
      <c r="K1582" t="s">
        <v>75</v>
      </c>
      <c r="L1582" t="s">
        <v>48</v>
      </c>
      <c r="P1582" t="s">
        <v>48</v>
      </c>
      <c r="Q1582" t="s">
        <v>48</v>
      </c>
      <c r="R1582" t="s">
        <v>49</v>
      </c>
      <c r="S1582" t="s">
        <v>50</v>
      </c>
      <c r="T1582" t="s">
        <v>2362</v>
      </c>
      <c r="U1582" t="s">
        <v>2363</v>
      </c>
      <c r="V1582" t="s">
        <v>53</v>
      </c>
      <c r="X1582" t="s">
        <v>54</v>
      </c>
      <c r="Y1582" t="s">
        <v>55</v>
      </c>
      <c r="Z1582" t="s">
        <v>31767</v>
      </c>
    </row>
    <row r="1583" spans="1:26" x14ac:dyDescent="0.25">
      <c r="A1583">
        <v>218</v>
      </c>
      <c r="B1583" t="s">
        <v>39</v>
      </c>
      <c r="D1583" t="s">
        <v>810</v>
      </c>
      <c r="E1583" t="s">
        <v>2023</v>
      </c>
      <c r="F1583" t="s">
        <v>5608</v>
      </c>
      <c r="G1583" t="s">
        <v>12683</v>
      </c>
      <c r="H1583" t="s">
        <v>48</v>
      </c>
      <c r="I1583" t="s">
        <v>12684</v>
      </c>
      <c r="J1583">
        <v>971064</v>
      </c>
      <c r="K1583" t="s">
        <v>48</v>
      </c>
      <c r="L1583" t="s">
        <v>12523</v>
      </c>
      <c r="P1583" t="s">
        <v>48</v>
      </c>
      <c r="Q1583" t="s">
        <v>48</v>
      </c>
      <c r="R1583" t="s">
        <v>60</v>
      </c>
      <c r="S1583" t="s">
        <v>61</v>
      </c>
      <c r="T1583" t="s">
        <v>48</v>
      </c>
      <c r="U1583" t="s">
        <v>13321</v>
      </c>
      <c r="V1583" t="s">
        <v>62</v>
      </c>
      <c r="X1583" t="s">
        <v>54</v>
      </c>
      <c r="Y1583" t="s">
        <v>55</v>
      </c>
      <c r="Z1583" t="s">
        <v>31767</v>
      </c>
    </row>
    <row r="1584" spans="1:26" x14ac:dyDescent="0.25">
      <c r="A1584">
        <v>219</v>
      </c>
      <c r="B1584" t="s">
        <v>39</v>
      </c>
      <c r="D1584" t="s">
        <v>1990</v>
      </c>
      <c r="E1584" t="s">
        <v>1991</v>
      </c>
      <c r="F1584" t="s">
        <v>5608</v>
      </c>
      <c r="G1584" t="s">
        <v>12685</v>
      </c>
      <c r="H1584">
        <v>45630</v>
      </c>
      <c r="I1584" t="s">
        <v>12686</v>
      </c>
      <c r="J1584">
        <v>971064</v>
      </c>
      <c r="K1584" t="s">
        <v>45</v>
      </c>
      <c r="L1584" t="s">
        <v>12687</v>
      </c>
      <c r="P1584" t="s">
        <v>48</v>
      </c>
      <c r="Q1584" t="s">
        <v>48</v>
      </c>
      <c r="R1584" t="s">
        <v>60</v>
      </c>
      <c r="S1584" t="s">
        <v>61</v>
      </c>
      <c r="T1584" t="s">
        <v>48</v>
      </c>
      <c r="U1584" t="s">
        <v>13321</v>
      </c>
      <c r="V1584" t="s">
        <v>62</v>
      </c>
      <c r="X1584" t="s">
        <v>54</v>
      </c>
      <c r="Y1584" t="s">
        <v>55</v>
      </c>
      <c r="Z1584" t="s">
        <v>31767</v>
      </c>
    </row>
    <row r="1585" spans="1:26" x14ac:dyDescent="0.25">
      <c r="A1585">
        <v>220</v>
      </c>
      <c r="B1585" t="s">
        <v>39</v>
      </c>
      <c r="D1585" t="s">
        <v>48</v>
      </c>
      <c r="E1585" t="s">
        <v>12688</v>
      </c>
      <c r="F1585" t="s">
        <v>5608</v>
      </c>
      <c r="G1585" t="s">
        <v>12689</v>
      </c>
      <c r="H1585" t="s">
        <v>4813</v>
      </c>
      <c r="I1585">
        <v>30578540</v>
      </c>
      <c r="J1585">
        <v>971064</v>
      </c>
      <c r="K1585" t="s">
        <v>48</v>
      </c>
      <c r="L1585" t="s">
        <v>48</v>
      </c>
      <c r="P1585" t="s">
        <v>48</v>
      </c>
      <c r="Q1585" t="s">
        <v>48</v>
      </c>
      <c r="R1585" t="s">
        <v>49</v>
      </c>
      <c r="S1585" t="s">
        <v>50</v>
      </c>
      <c r="T1585" t="s">
        <v>5160</v>
      </c>
      <c r="U1585" t="s">
        <v>5647</v>
      </c>
      <c r="V1585" t="s">
        <v>53</v>
      </c>
      <c r="X1585" t="s">
        <v>54</v>
      </c>
      <c r="Y1585" t="s">
        <v>55</v>
      </c>
      <c r="Z1585" t="s">
        <v>31767</v>
      </c>
    </row>
    <row r="1586" spans="1:26" x14ac:dyDescent="0.25">
      <c r="A1586">
        <v>221</v>
      </c>
      <c r="B1586" t="s">
        <v>39</v>
      </c>
      <c r="D1586" t="s">
        <v>207</v>
      </c>
      <c r="E1586" t="s">
        <v>208</v>
      </c>
      <c r="F1586" t="s">
        <v>5608</v>
      </c>
      <c r="G1586" t="s">
        <v>12690</v>
      </c>
      <c r="H1586" t="s">
        <v>48</v>
      </c>
      <c r="I1586" t="s">
        <v>12691</v>
      </c>
      <c r="J1586">
        <v>971064</v>
      </c>
      <c r="K1586" t="s">
        <v>75</v>
      </c>
      <c r="L1586" t="s">
        <v>5601</v>
      </c>
      <c r="P1586" t="s">
        <v>48</v>
      </c>
      <c r="Q1586" t="s">
        <v>48</v>
      </c>
      <c r="R1586" t="s">
        <v>49</v>
      </c>
      <c r="S1586" t="s">
        <v>50</v>
      </c>
      <c r="T1586" t="s">
        <v>5647</v>
      </c>
      <c r="U1586" t="s">
        <v>5647</v>
      </c>
      <c r="V1586" t="s">
        <v>53</v>
      </c>
      <c r="X1586" t="s">
        <v>54</v>
      </c>
      <c r="Y1586" t="s">
        <v>55</v>
      </c>
      <c r="Z1586" t="s">
        <v>31767</v>
      </c>
    </row>
    <row r="1587" spans="1:26" x14ac:dyDescent="0.25">
      <c r="A1587">
        <v>222</v>
      </c>
      <c r="B1587" t="s">
        <v>39</v>
      </c>
      <c r="D1587" t="s">
        <v>314</v>
      </c>
      <c r="E1587" t="s">
        <v>4878</v>
      </c>
      <c r="F1587" t="s">
        <v>5608</v>
      </c>
      <c r="G1587" t="s">
        <v>12692</v>
      </c>
      <c r="H1587" t="s">
        <v>4865</v>
      </c>
      <c r="I1587" t="s">
        <v>12693</v>
      </c>
      <c r="J1587">
        <v>971064</v>
      </c>
      <c r="K1587" t="s">
        <v>45</v>
      </c>
      <c r="L1587" t="s">
        <v>3275</v>
      </c>
      <c r="P1587" t="s">
        <v>48</v>
      </c>
      <c r="Q1587" t="s">
        <v>48</v>
      </c>
      <c r="R1587" t="s">
        <v>49</v>
      </c>
      <c r="S1587" t="s">
        <v>50</v>
      </c>
      <c r="T1587" t="s">
        <v>272</v>
      </c>
      <c r="U1587" t="s">
        <v>273</v>
      </c>
      <c r="V1587" t="s">
        <v>53</v>
      </c>
      <c r="X1587" t="s">
        <v>54</v>
      </c>
      <c r="Y1587" t="s">
        <v>55</v>
      </c>
      <c r="Z1587" t="s">
        <v>31767</v>
      </c>
    </row>
    <row r="1588" spans="1:26" x14ac:dyDescent="0.25">
      <c r="A1588">
        <v>223</v>
      </c>
      <c r="B1588" t="s">
        <v>39</v>
      </c>
      <c r="D1588" t="s">
        <v>93</v>
      </c>
      <c r="E1588" t="s">
        <v>4997</v>
      </c>
      <c r="F1588" t="s">
        <v>5608</v>
      </c>
      <c r="G1588">
        <v>122455697</v>
      </c>
      <c r="H1588">
        <v>45843</v>
      </c>
      <c r="I1588" t="s">
        <v>12694</v>
      </c>
      <c r="J1588">
        <v>971064</v>
      </c>
      <c r="K1588" t="s">
        <v>48</v>
      </c>
      <c r="L1588" t="s">
        <v>48</v>
      </c>
      <c r="P1588" t="s">
        <v>48</v>
      </c>
      <c r="Q1588" t="s">
        <v>48</v>
      </c>
      <c r="R1588" t="s">
        <v>60</v>
      </c>
      <c r="S1588" t="s">
        <v>61</v>
      </c>
      <c r="T1588" t="s">
        <v>48</v>
      </c>
      <c r="U1588" t="s">
        <v>13321</v>
      </c>
      <c r="V1588" t="s">
        <v>62</v>
      </c>
      <c r="X1588" t="s">
        <v>54</v>
      </c>
      <c r="Y1588" t="s">
        <v>55</v>
      </c>
      <c r="Z1588" t="s">
        <v>31767</v>
      </c>
    </row>
    <row r="1589" spans="1:26" x14ac:dyDescent="0.25">
      <c r="A1589">
        <v>224</v>
      </c>
      <c r="B1589" t="s">
        <v>39</v>
      </c>
      <c r="D1589" t="s">
        <v>1990</v>
      </c>
      <c r="E1589" t="s">
        <v>3417</v>
      </c>
      <c r="F1589" t="s">
        <v>5608</v>
      </c>
      <c r="G1589" t="s">
        <v>12695</v>
      </c>
      <c r="H1589">
        <v>45935</v>
      </c>
      <c r="I1589" t="s">
        <v>12696</v>
      </c>
      <c r="J1589">
        <v>971064</v>
      </c>
      <c r="K1589" t="s">
        <v>45</v>
      </c>
      <c r="L1589" t="s">
        <v>4673</v>
      </c>
      <c r="P1589" t="s">
        <v>48</v>
      </c>
      <c r="Q1589" t="s">
        <v>48</v>
      </c>
      <c r="R1589" t="s">
        <v>49</v>
      </c>
      <c r="S1589" t="s">
        <v>50</v>
      </c>
      <c r="T1589" t="s">
        <v>5160</v>
      </c>
      <c r="U1589" t="s">
        <v>5647</v>
      </c>
      <c r="V1589" t="s">
        <v>53</v>
      </c>
      <c r="X1589" t="s">
        <v>54</v>
      </c>
      <c r="Y1589" t="s">
        <v>55</v>
      </c>
      <c r="Z1589" t="s">
        <v>31767</v>
      </c>
    </row>
    <row r="1590" spans="1:26" x14ac:dyDescent="0.25">
      <c r="A1590">
        <v>225</v>
      </c>
      <c r="B1590" t="s">
        <v>39</v>
      </c>
      <c r="D1590" t="s">
        <v>48</v>
      </c>
      <c r="E1590" t="s">
        <v>12697</v>
      </c>
      <c r="F1590" t="s">
        <v>5608</v>
      </c>
      <c r="G1590" t="s">
        <v>48</v>
      </c>
      <c r="H1590" t="s">
        <v>48</v>
      </c>
      <c r="I1590">
        <v>28082503141627</v>
      </c>
      <c r="J1590">
        <v>971064</v>
      </c>
      <c r="K1590" t="s">
        <v>75</v>
      </c>
      <c r="L1590" t="s">
        <v>48</v>
      </c>
      <c r="P1590" t="s">
        <v>48</v>
      </c>
      <c r="Q1590" t="s">
        <v>48</v>
      </c>
      <c r="R1590" t="s">
        <v>60</v>
      </c>
      <c r="S1590" t="s">
        <v>61</v>
      </c>
      <c r="T1590" t="s">
        <v>48</v>
      </c>
      <c r="U1590" t="s">
        <v>13321</v>
      </c>
      <c r="V1590" t="s">
        <v>62</v>
      </c>
      <c r="X1590" t="s">
        <v>54</v>
      </c>
      <c r="Y1590" t="s">
        <v>55</v>
      </c>
      <c r="Z1590" t="s">
        <v>31767</v>
      </c>
    </row>
    <row r="1591" spans="1:26" x14ac:dyDescent="0.25">
      <c r="A1591">
        <v>226</v>
      </c>
      <c r="B1591" t="s">
        <v>39</v>
      </c>
      <c r="D1591" t="s">
        <v>1196</v>
      </c>
      <c r="E1591" t="s">
        <v>48</v>
      </c>
      <c r="F1591" t="s">
        <v>5608</v>
      </c>
      <c r="G1591" t="s">
        <v>12698</v>
      </c>
      <c r="H1591">
        <v>45931</v>
      </c>
      <c r="I1591" t="s">
        <v>12699</v>
      </c>
      <c r="J1591">
        <v>971064</v>
      </c>
      <c r="K1591" t="s">
        <v>45</v>
      </c>
      <c r="L1591" t="s">
        <v>48</v>
      </c>
      <c r="P1591" t="s">
        <v>48</v>
      </c>
      <c r="Q1591" t="s">
        <v>48</v>
      </c>
      <c r="R1591" t="s">
        <v>60</v>
      </c>
      <c r="S1591" t="s">
        <v>61</v>
      </c>
      <c r="T1591" t="s">
        <v>48</v>
      </c>
      <c r="U1591" t="s">
        <v>13321</v>
      </c>
      <c r="V1591" t="s">
        <v>62</v>
      </c>
      <c r="X1591" t="s">
        <v>54</v>
      </c>
      <c r="Y1591" t="s">
        <v>55</v>
      </c>
      <c r="Z1591" t="s">
        <v>31767</v>
      </c>
    </row>
    <row r="1592" spans="1:26" x14ac:dyDescent="0.25">
      <c r="A1592">
        <v>227</v>
      </c>
      <c r="B1592" t="s">
        <v>39</v>
      </c>
      <c r="D1592" t="s">
        <v>48</v>
      </c>
      <c r="E1592" t="s">
        <v>48</v>
      </c>
      <c r="F1592" t="s">
        <v>5608</v>
      </c>
      <c r="G1592" t="s">
        <v>48</v>
      </c>
      <c r="H1592" t="s">
        <v>48</v>
      </c>
      <c r="I1592" t="s">
        <v>48</v>
      </c>
      <c r="J1592">
        <v>971064</v>
      </c>
      <c r="K1592" t="s">
        <v>48</v>
      </c>
      <c r="L1592" t="s">
        <v>48</v>
      </c>
      <c r="P1592" t="s">
        <v>48</v>
      </c>
      <c r="Q1592" t="s">
        <v>48</v>
      </c>
      <c r="R1592" t="s">
        <v>49</v>
      </c>
      <c r="S1592" t="s">
        <v>50</v>
      </c>
      <c r="T1592" t="s">
        <v>115</v>
      </c>
      <c r="U1592" t="s">
        <v>116</v>
      </c>
      <c r="V1592" t="s">
        <v>53</v>
      </c>
      <c r="X1592" t="s">
        <v>54</v>
      </c>
      <c r="Y1592" t="s">
        <v>55</v>
      </c>
      <c r="Z1592" t="s">
        <v>31767</v>
      </c>
    </row>
    <row r="1593" spans="1:26" x14ac:dyDescent="0.25">
      <c r="A1593">
        <v>228</v>
      </c>
      <c r="B1593" t="s">
        <v>39</v>
      </c>
      <c r="D1593" t="s">
        <v>1990</v>
      </c>
      <c r="E1593" t="s">
        <v>1991</v>
      </c>
      <c r="F1593" t="s">
        <v>5608</v>
      </c>
      <c r="G1593" t="s">
        <v>12700</v>
      </c>
      <c r="H1593" t="s">
        <v>4958</v>
      </c>
      <c r="I1593" t="s">
        <v>12701</v>
      </c>
      <c r="J1593">
        <v>971064</v>
      </c>
      <c r="K1593" t="s">
        <v>45</v>
      </c>
      <c r="L1593" t="s">
        <v>5711</v>
      </c>
      <c r="P1593" t="s">
        <v>48</v>
      </c>
      <c r="Q1593" t="s">
        <v>48</v>
      </c>
      <c r="R1593" t="s">
        <v>49</v>
      </c>
      <c r="S1593" t="s">
        <v>50</v>
      </c>
      <c r="T1593" t="s">
        <v>5618</v>
      </c>
      <c r="U1593" t="s">
        <v>6586</v>
      </c>
      <c r="V1593" t="s">
        <v>53</v>
      </c>
      <c r="X1593" t="s">
        <v>54</v>
      </c>
      <c r="Y1593" t="s">
        <v>55</v>
      </c>
      <c r="Z1593" t="s">
        <v>31767</v>
      </c>
    </row>
    <row r="1594" spans="1:26" x14ac:dyDescent="0.25">
      <c r="A1594">
        <v>229</v>
      </c>
      <c r="B1594" t="s">
        <v>39</v>
      </c>
      <c r="D1594" t="s">
        <v>314</v>
      </c>
      <c r="E1594" t="s">
        <v>5721</v>
      </c>
      <c r="F1594" t="s">
        <v>5608</v>
      </c>
      <c r="G1594" t="s">
        <v>12702</v>
      </c>
      <c r="H1594" t="s">
        <v>3297</v>
      </c>
      <c r="I1594" t="s">
        <v>12703</v>
      </c>
      <c r="J1594">
        <v>971064</v>
      </c>
      <c r="K1594" t="s">
        <v>48</v>
      </c>
      <c r="L1594" t="s">
        <v>157</v>
      </c>
      <c r="P1594" t="s">
        <v>48</v>
      </c>
      <c r="Q1594" t="s">
        <v>48</v>
      </c>
      <c r="R1594" t="s">
        <v>60</v>
      </c>
      <c r="S1594" t="s">
        <v>61</v>
      </c>
      <c r="T1594" t="s">
        <v>48</v>
      </c>
      <c r="U1594" t="s">
        <v>13321</v>
      </c>
      <c r="V1594" t="s">
        <v>62</v>
      </c>
      <c r="X1594" t="s">
        <v>54</v>
      </c>
      <c r="Y1594" t="s">
        <v>55</v>
      </c>
      <c r="Z1594" t="s">
        <v>31767</v>
      </c>
    </row>
    <row r="1595" spans="1:26" x14ac:dyDescent="0.25">
      <c r="A1595">
        <v>230</v>
      </c>
      <c r="B1595" t="s">
        <v>39</v>
      </c>
      <c r="D1595" t="s">
        <v>314</v>
      </c>
      <c r="E1595" t="s">
        <v>5721</v>
      </c>
      <c r="F1595" t="s">
        <v>5608</v>
      </c>
      <c r="G1595" t="s">
        <v>12704</v>
      </c>
      <c r="H1595" t="s">
        <v>3971</v>
      </c>
      <c r="I1595" t="s">
        <v>12705</v>
      </c>
      <c r="J1595">
        <v>971064</v>
      </c>
      <c r="K1595" t="s">
        <v>48</v>
      </c>
      <c r="L1595" t="s">
        <v>12706</v>
      </c>
      <c r="P1595" t="s">
        <v>48</v>
      </c>
      <c r="Q1595" t="s">
        <v>48</v>
      </c>
      <c r="R1595" t="s">
        <v>49</v>
      </c>
      <c r="S1595" t="s">
        <v>50</v>
      </c>
      <c r="T1595" t="s">
        <v>5623</v>
      </c>
      <c r="U1595" t="s">
        <v>5624</v>
      </c>
      <c r="V1595" t="s">
        <v>53</v>
      </c>
      <c r="X1595" t="s">
        <v>54</v>
      </c>
      <c r="Y1595" t="s">
        <v>55</v>
      </c>
      <c r="Z1595" t="s">
        <v>31767</v>
      </c>
    </row>
    <row r="1596" spans="1:26" x14ac:dyDescent="0.25">
      <c r="A1596">
        <v>231</v>
      </c>
      <c r="B1596" t="s">
        <v>39</v>
      </c>
      <c r="D1596" t="s">
        <v>1990</v>
      </c>
      <c r="E1596" t="s">
        <v>2432</v>
      </c>
      <c r="F1596" t="s">
        <v>5608</v>
      </c>
      <c r="G1596" t="s">
        <v>12707</v>
      </c>
      <c r="H1596">
        <v>45784</v>
      </c>
      <c r="I1596" t="s">
        <v>12708</v>
      </c>
      <c r="J1596">
        <v>971064</v>
      </c>
      <c r="K1596" t="s">
        <v>45</v>
      </c>
      <c r="L1596" t="s">
        <v>48</v>
      </c>
      <c r="P1596" t="s">
        <v>48</v>
      </c>
      <c r="Q1596" t="s">
        <v>48</v>
      </c>
      <c r="R1596" t="s">
        <v>49</v>
      </c>
      <c r="S1596" t="s">
        <v>50</v>
      </c>
      <c r="T1596" t="s">
        <v>115</v>
      </c>
      <c r="U1596" t="s">
        <v>116</v>
      </c>
      <c r="V1596" t="s">
        <v>53</v>
      </c>
      <c r="X1596" t="s">
        <v>54</v>
      </c>
      <c r="Y1596" t="s">
        <v>55</v>
      </c>
      <c r="Z1596" t="s">
        <v>31767</v>
      </c>
    </row>
    <row r="1597" spans="1:26" x14ac:dyDescent="0.25">
      <c r="A1597">
        <v>232</v>
      </c>
      <c r="B1597" t="s">
        <v>39</v>
      </c>
      <c r="D1597" t="s">
        <v>1990</v>
      </c>
      <c r="E1597" t="s">
        <v>1991</v>
      </c>
      <c r="F1597" t="s">
        <v>5608</v>
      </c>
      <c r="G1597" t="s">
        <v>12709</v>
      </c>
      <c r="H1597" t="s">
        <v>3471</v>
      </c>
      <c r="I1597" t="s">
        <v>12710</v>
      </c>
      <c r="J1597">
        <v>971064</v>
      </c>
      <c r="K1597" t="s">
        <v>45</v>
      </c>
      <c r="L1597" t="s">
        <v>6054</v>
      </c>
      <c r="P1597" t="s">
        <v>48</v>
      </c>
      <c r="Q1597" t="s">
        <v>48</v>
      </c>
      <c r="R1597" t="s">
        <v>60</v>
      </c>
      <c r="S1597" t="s">
        <v>61</v>
      </c>
      <c r="T1597" t="s">
        <v>48</v>
      </c>
      <c r="U1597" t="s">
        <v>13321</v>
      </c>
      <c r="V1597" t="s">
        <v>62</v>
      </c>
      <c r="X1597" t="s">
        <v>54</v>
      </c>
      <c r="Y1597" t="s">
        <v>55</v>
      </c>
      <c r="Z1597" t="s">
        <v>31767</v>
      </c>
    </row>
    <row r="1598" spans="1:26" x14ac:dyDescent="0.25">
      <c r="A1598">
        <v>233</v>
      </c>
      <c r="B1598" t="s">
        <v>39</v>
      </c>
      <c r="D1598" t="s">
        <v>1990</v>
      </c>
      <c r="E1598" t="s">
        <v>3417</v>
      </c>
      <c r="F1598" t="s">
        <v>5608</v>
      </c>
      <c r="G1598" t="s">
        <v>12711</v>
      </c>
      <c r="H1598" t="s">
        <v>48</v>
      </c>
      <c r="I1598" t="s">
        <v>12712</v>
      </c>
      <c r="J1598">
        <v>971064</v>
      </c>
      <c r="K1598" t="s">
        <v>45</v>
      </c>
      <c r="L1598" t="s">
        <v>5717</v>
      </c>
      <c r="P1598" t="s">
        <v>48</v>
      </c>
      <c r="Q1598" t="s">
        <v>48</v>
      </c>
      <c r="R1598" t="s">
        <v>49</v>
      </c>
      <c r="S1598" t="s">
        <v>50</v>
      </c>
      <c r="T1598" t="s">
        <v>5172</v>
      </c>
      <c r="U1598" t="s">
        <v>5631</v>
      </c>
      <c r="V1598" t="s">
        <v>53</v>
      </c>
      <c r="X1598" t="s">
        <v>54</v>
      </c>
      <c r="Y1598" t="s">
        <v>55</v>
      </c>
      <c r="Z1598" t="s">
        <v>31767</v>
      </c>
    </row>
    <row r="1599" spans="1:26" x14ac:dyDescent="0.25">
      <c r="A1599">
        <v>234</v>
      </c>
      <c r="B1599" t="s">
        <v>39</v>
      </c>
      <c r="D1599" t="s">
        <v>93</v>
      </c>
      <c r="E1599" t="s">
        <v>4997</v>
      </c>
      <c r="F1599" t="s">
        <v>5608</v>
      </c>
      <c r="G1599" t="s">
        <v>12713</v>
      </c>
      <c r="H1599">
        <v>45841</v>
      </c>
      <c r="I1599" t="s">
        <v>12714</v>
      </c>
      <c r="J1599">
        <v>971064</v>
      </c>
      <c r="K1599" t="s">
        <v>45</v>
      </c>
      <c r="L1599" t="s">
        <v>6450</v>
      </c>
      <c r="P1599" t="s">
        <v>48</v>
      </c>
      <c r="Q1599" t="s">
        <v>48</v>
      </c>
      <c r="R1599" t="s">
        <v>60</v>
      </c>
      <c r="S1599" t="s">
        <v>61</v>
      </c>
      <c r="T1599" t="s">
        <v>48</v>
      </c>
      <c r="U1599" t="s">
        <v>13321</v>
      </c>
      <c r="V1599" t="s">
        <v>62</v>
      </c>
      <c r="X1599" t="s">
        <v>54</v>
      </c>
      <c r="Y1599" t="s">
        <v>55</v>
      </c>
      <c r="Z1599" t="s">
        <v>31767</v>
      </c>
    </row>
    <row r="1600" spans="1:26" x14ac:dyDescent="0.25">
      <c r="A1600">
        <v>235</v>
      </c>
      <c r="B1600" t="s">
        <v>39</v>
      </c>
      <c r="D1600" t="s">
        <v>1990</v>
      </c>
      <c r="E1600" t="s">
        <v>4394</v>
      </c>
      <c r="F1600" t="s">
        <v>5608</v>
      </c>
      <c r="G1600" t="s">
        <v>12715</v>
      </c>
      <c r="H1600" t="s">
        <v>5681</v>
      </c>
      <c r="I1600">
        <v>3112224</v>
      </c>
      <c r="J1600">
        <v>971064</v>
      </c>
      <c r="K1600" t="s">
        <v>45</v>
      </c>
      <c r="L1600" t="s">
        <v>48</v>
      </c>
      <c r="P1600" t="s">
        <v>48</v>
      </c>
      <c r="Q1600" t="s">
        <v>48</v>
      </c>
      <c r="R1600" t="s">
        <v>60</v>
      </c>
      <c r="S1600" t="s">
        <v>61</v>
      </c>
      <c r="T1600" t="s">
        <v>48</v>
      </c>
      <c r="U1600" t="s">
        <v>13321</v>
      </c>
      <c r="V1600" t="s">
        <v>62</v>
      </c>
      <c r="X1600" t="s">
        <v>54</v>
      </c>
      <c r="Y1600" t="s">
        <v>55</v>
      </c>
      <c r="Z1600" t="s">
        <v>31767</v>
      </c>
    </row>
    <row r="1601" spans="1:26" x14ac:dyDescent="0.25">
      <c r="A1601">
        <v>236</v>
      </c>
      <c r="B1601" t="s">
        <v>39</v>
      </c>
      <c r="D1601" t="s">
        <v>48</v>
      </c>
      <c r="E1601" t="s">
        <v>48</v>
      </c>
      <c r="F1601" t="s">
        <v>5608</v>
      </c>
      <c r="G1601" t="s">
        <v>48</v>
      </c>
      <c r="H1601" t="s">
        <v>48</v>
      </c>
      <c r="I1601" t="s">
        <v>48</v>
      </c>
      <c r="J1601">
        <v>971064</v>
      </c>
      <c r="K1601" t="s">
        <v>48</v>
      </c>
      <c r="L1601" t="s">
        <v>48</v>
      </c>
      <c r="P1601" t="s">
        <v>48</v>
      </c>
      <c r="Q1601" t="s">
        <v>48</v>
      </c>
      <c r="R1601" t="s">
        <v>60</v>
      </c>
      <c r="S1601" t="s">
        <v>61</v>
      </c>
      <c r="T1601" t="s">
        <v>12450</v>
      </c>
      <c r="U1601" t="s">
        <v>13321</v>
      </c>
      <c r="V1601" t="s">
        <v>62</v>
      </c>
      <c r="X1601" t="s">
        <v>54</v>
      </c>
      <c r="Y1601" t="s">
        <v>55</v>
      </c>
      <c r="Z1601" t="s">
        <v>31767</v>
      </c>
    </row>
    <row r="1602" spans="1:26" x14ac:dyDescent="0.25">
      <c r="A1602">
        <v>237</v>
      </c>
      <c r="B1602" t="s">
        <v>39</v>
      </c>
      <c r="D1602" t="s">
        <v>1990</v>
      </c>
      <c r="E1602" t="s">
        <v>4500</v>
      </c>
      <c r="F1602" t="s">
        <v>5608</v>
      </c>
      <c r="G1602" t="s">
        <v>12716</v>
      </c>
      <c r="H1602" t="s">
        <v>48</v>
      </c>
      <c r="I1602" t="s">
        <v>12717</v>
      </c>
      <c r="J1602">
        <v>971064</v>
      </c>
      <c r="K1602" t="s">
        <v>45</v>
      </c>
      <c r="L1602" t="s">
        <v>157</v>
      </c>
      <c r="P1602" t="s">
        <v>48</v>
      </c>
      <c r="Q1602" t="s">
        <v>48</v>
      </c>
      <c r="R1602" t="s">
        <v>60</v>
      </c>
      <c r="S1602" t="s">
        <v>61</v>
      </c>
      <c r="T1602" t="s">
        <v>48</v>
      </c>
      <c r="U1602" t="s">
        <v>13321</v>
      </c>
      <c r="V1602" t="s">
        <v>62</v>
      </c>
      <c r="X1602" t="s">
        <v>54</v>
      </c>
      <c r="Y1602" t="s">
        <v>55</v>
      </c>
      <c r="Z1602" t="s">
        <v>31767</v>
      </c>
    </row>
    <row r="1603" spans="1:26" x14ac:dyDescent="0.25">
      <c r="A1603">
        <v>238</v>
      </c>
      <c r="B1603" t="s">
        <v>39</v>
      </c>
      <c r="D1603" t="s">
        <v>314</v>
      </c>
      <c r="E1603" t="s">
        <v>5652</v>
      </c>
      <c r="F1603" t="s">
        <v>5608</v>
      </c>
      <c r="G1603" t="s">
        <v>12718</v>
      </c>
      <c r="H1603">
        <v>45875</v>
      </c>
      <c r="I1603">
        <v>3133122</v>
      </c>
      <c r="J1603">
        <v>971064</v>
      </c>
      <c r="K1603" t="s">
        <v>48</v>
      </c>
      <c r="L1603" t="s">
        <v>132</v>
      </c>
      <c r="P1603" t="s">
        <v>48</v>
      </c>
      <c r="Q1603" t="s">
        <v>48</v>
      </c>
      <c r="R1603" t="s">
        <v>49</v>
      </c>
      <c r="S1603" t="s">
        <v>50</v>
      </c>
      <c r="T1603" t="s">
        <v>5641</v>
      </c>
      <c r="U1603" t="s">
        <v>5631</v>
      </c>
      <c r="V1603" t="s">
        <v>53</v>
      </c>
      <c r="X1603" t="s">
        <v>54</v>
      </c>
      <c r="Y1603" t="s">
        <v>55</v>
      </c>
      <c r="Z1603" t="s">
        <v>31767</v>
      </c>
    </row>
    <row r="1604" spans="1:26" x14ac:dyDescent="0.25">
      <c r="A1604">
        <v>239</v>
      </c>
      <c r="B1604" t="s">
        <v>39</v>
      </c>
      <c r="D1604" t="s">
        <v>810</v>
      </c>
      <c r="E1604" t="s">
        <v>2023</v>
      </c>
      <c r="F1604" t="s">
        <v>5608</v>
      </c>
      <c r="G1604" t="s">
        <v>12719</v>
      </c>
      <c r="H1604">
        <v>45637</v>
      </c>
      <c r="I1604" t="s">
        <v>12720</v>
      </c>
      <c r="J1604">
        <v>971064</v>
      </c>
      <c r="K1604" t="s">
        <v>45</v>
      </c>
      <c r="L1604" t="s">
        <v>48</v>
      </c>
      <c r="P1604" t="s">
        <v>48</v>
      </c>
      <c r="Q1604" t="s">
        <v>48</v>
      </c>
      <c r="R1604" t="s">
        <v>49</v>
      </c>
      <c r="S1604" t="s">
        <v>50</v>
      </c>
      <c r="T1604" t="s">
        <v>272</v>
      </c>
      <c r="U1604" t="s">
        <v>273</v>
      </c>
      <c r="V1604" t="s">
        <v>53</v>
      </c>
      <c r="X1604" t="s">
        <v>54</v>
      </c>
      <c r="Y1604" t="s">
        <v>55</v>
      </c>
      <c r="Z1604" t="s">
        <v>31767</v>
      </c>
    </row>
    <row r="1605" spans="1:26" x14ac:dyDescent="0.25">
      <c r="A1605">
        <v>240</v>
      </c>
      <c r="B1605" t="s">
        <v>39</v>
      </c>
      <c r="D1605" t="s">
        <v>48</v>
      </c>
      <c r="E1605" t="s">
        <v>48</v>
      </c>
      <c r="F1605" t="s">
        <v>5608</v>
      </c>
      <c r="G1605" t="s">
        <v>48</v>
      </c>
      <c r="H1605" t="s">
        <v>48</v>
      </c>
      <c r="I1605" t="s">
        <v>48</v>
      </c>
      <c r="J1605">
        <v>971064</v>
      </c>
      <c r="K1605" t="s">
        <v>48</v>
      </c>
      <c r="L1605" t="s">
        <v>48</v>
      </c>
      <c r="P1605" t="s">
        <v>48</v>
      </c>
      <c r="Q1605" t="s">
        <v>48</v>
      </c>
      <c r="R1605" t="s">
        <v>49</v>
      </c>
      <c r="S1605" t="s">
        <v>50</v>
      </c>
      <c r="T1605" t="s">
        <v>5644</v>
      </c>
      <c r="U1605" t="s">
        <v>5645</v>
      </c>
      <c r="V1605" t="s">
        <v>53</v>
      </c>
      <c r="X1605" t="s">
        <v>54</v>
      </c>
      <c r="Y1605" t="s">
        <v>55</v>
      </c>
      <c r="Z1605" t="s">
        <v>31767</v>
      </c>
    </row>
    <row r="1606" spans="1:26" x14ac:dyDescent="0.25">
      <c r="A1606">
        <v>241</v>
      </c>
      <c r="B1606" t="s">
        <v>39</v>
      </c>
      <c r="D1606" t="s">
        <v>4469</v>
      </c>
      <c r="E1606" t="s">
        <v>4470</v>
      </c>
      <c r="F1606" t="s">
        <v>5608</v>
      </c>
      <c r="G1606" t="s">
        <v>12721</v>
      </c>
      <c r="H1606" t="s">
        <v>48</v>
      </c>
      <c r="I1606" t="s">
        <v>12722</v>
      </c>
      <c r="J1606">
        <v>971064</v>
      </c>
      <c r="K1606" t="s">
        <v>75</v>
      </c>
      <c r="L1606" t="s">
        <v>12723</v>
      </c>
      <c r="P1606" t="s">
        <v>48</v>
      </c>
      <c r="Q1606" t="s">
        <v>48</v>
      </c>
      <c r="R1606" t="s">
        <v>49</v>
      </c>
      <c r="S1606" t="s">
        <v>50</v>
      </c>
      <c r="T1606" t="s">
        <v>5646</v>
      </c>
      <c r="U1606" t="s">
        <v>6583</v>
      </c>
      <c r="V1606" t="s">
        <v>53</v>
      </c>
      <c r="X1606" t="s">
        <v>54</v>
      </c>
      <c r="Y1606" t="s">
        <v>55</v>
      </c>
      <c r="Z1606" t="s">
        <v>31767</v>
      </c>
    </row>
    <row r="1607" spans="1:26" x14ac:dyDescent="0.25">
      <c r="A1607">
        <v>242</v>
      </c>
      <c r="B1607" t="s">
        <v>39</v>
      </c>
      <c r="D1607" t="s">
        <v>4469</v>
      </c>
      <c r="E1607" t="s">
        <v>4470</v>
      </c>
      <c r="F1607" t="s">
        <v>5608</v>
      </c>
      <c r="G1607" t="s">
        <v>12724</v>
      </c>
      <c r="H1607">
        <v>45515</v>
      </c>
      <c r="I1607" t="s">
        <v>12725</v>
      </c>
      <c r="J1607">
        <v>971064</v>
      </c>
      <c r="K1607" t="s">
        <v>48</v>
      </c>
      <c r="L1607" t="s">
        <v>48</v>
      </c>
      <c r="P1607" t="s">
        <v>48</v>
      </c>
      <c r="Q1607" t="s">
        <v>48</v>
      </c>
      <c r="R1607" t="s">
        <v>49</v>
      </c>
      <c r="S1607" t="s">
        <v>50</v>
      </c>
      <c r="T1607" t="s">
        <v>5160</v>
      </c>
      <c r="U1607" t="s">
        <v>5647</v>
      </c>
      <c r="V1607" t="s">
        <v>53</v>
      </c>
      <c r="X1607" t="s">
        <v>54</v>
      </c>
      <c r="Y1607" t="s">
        <v>55</v>
      </c>
      <c r="Z1607" t="s">
        <v>31767</v>
      </c>
    </row>
    <row r="1608" spans="1:26" x14ac:dyDescent="0.25">
      <c r="A1608">
        <v>243</v>
      </c>
      <c r="B1608" t="s">
        <v>39</v>
      </c>
      <c r="D1608" t="s">
        <v>1990</v>
      </c>
      <c r="E1608" t="s">
        <v>3417</v>
      </c>
      <c r="F1608" t="s">
        <v>5608</v>
      </c>
      <c r="G1608" t="s">
        <v>12726</v>
      </c>
      <c r="H1608" t="s">
        <v>48</v>
      </c>
      <c r="I1608" t="s">
        <v>12727</v>
      </c>
      <c r="J1608">
        <v>971064</v>
      </c>
      <c r="K1608" t="s">
        <v>45</v>
      </c>
      <c r="L1608" t="s">
        <v>4673</v>
      </c>
      <c r="P1608" t="s">
        <v>48</v>
      </c>
      <c r="Q1608" t="s">
        <v>48</v>
      </c>
      <c r="R1608" t="s">
        <v>49</v>
      </c>
      <c r="S1608" t="s">
        <v>50</v>
      </c>
      <c r="T1608" t="s">
        <v>5648</v>
      </c>
      <c r="U1608" t="s">
        <v>5649</v>
      </c>
      <c r="V1608" t="s">
        <v>53</v>
      </c>
      <c r="X1608" t="s">
        <v>54</v>
      </c>
      <c r="Y1608" t="s">
        <v>55</v>
      </c>
      <c r="Z1608" t="s">
        <v>31767</v>
      </c>
    </row>
    <row r="1609" spans="1:26" x14ac:dyDescent="0.25">
      <c r="A1609">
        <v>244</v>
      </c>
      <c r="B1609" t="s">
        <v>39</v>
      </c>
      <c r="D1609" t="s">
        <v>1990</v>
      </c>
      <c r="E1609" t="s">
        <v>1991</v>
      </c>
      <c r="F1609" t="s">
        <v>5608</v>
      </c>
      <c r="G1609" t="s">
        <v>12728</v>
      </c>
      <c r="H1609">
        <v>45665</v>
      </c>
      <c r="I1609" t="s">
        <v>12729</v>
      </c>
      <c r="J1609">
        <v>971064</v>
      </c>
      <c r="K1609" t="s">
        <v>45</v>
      </c>
      <c r="L1609" t="s">
        <v>5711</v>
      </c>
      <c r="P1609" t="s">
        <v>48</v>
      </c>
      <c r="Q1609" t="s">
        <v>48</v>
      </c>
      <c r="R1609" t="s">
        <v>49</v>
      </c>
      <c r="S1609" t="s">
        <v>50</v>
      </c>
      <c r="T1609" t="s">
        <v>1806</v>
      </c>
      <c r="U1609" t="s">
        <v>1807</v>
      </c>
      <c r="V1609" t="s">
        <v>53</v>
      </c>
      <c r="X1609" t="s">
        <v>54</v>
      </c>
      <c r="Y1609" t="s">
        <v>55</v>
      </c>
      <c r="Z1609" t="s">
        <v>31767</v>
      </c>
    </row>
    <row r="1610" spans="1:26" x14ac:dyDescent="0.25">
      <c r="A1610">
        <v>245</v>
      </c>
      <c r="B1610" t="s">
        <v>39</v>
      </c>
      <c r="D1610" t="s">
        <v>810</v>
      </c>
      <c r="E1610" t="s">
        <v>2023</v>
      </c>
      <c r="F1610" t="s">
        <v>5608</v>
      </c>
      <c r="G1610" t="s">
        <v>12730</v>
      </c>
      <c r="H1610" t="s">
        <v>48</v>
      </c>
      <c r="I1610" t="s">
        <v>12731</v>
      </c>
      <c r="J1610">
        <v>971064</v>
      </c>
      <c r="K1610" t="s">
        <v>45</v>
      </c>
      <c r="L1610" t="s">
        <v>563</v>
      </c>
      <c r="P1610" t="s">
        <v>48</v>
      </c>
      <c r="Q1610" t="s">
        <v>48</v>
      </c>
      <c r="R1610" t="s">
        <v>49</v>
      </c>
      <c r="S1610" t="s">
        <v>50</v>
      </c>
      <c r="T1610" t="s">
        <v>5650</v>
      </c>
      <c r="U1610" t="s">
        <v>5651</v>
      </c>
      <c r="V1610" t="s">
        <v>53</v>
      </c>
      <c r="X1610" t="s">
        <v>54</v>
      </c>
      <c r="Y1610" t="s">
        <v>55</v>
      </c>
      <c r="Z1610" t="s">
        <v>31767</v>
      </c>
    </row>
    <row r="1611" spans="1:26" x14ac:dyDescent="0.25">
      <c r="A1611">
        <v>246</v>
      </c>
      <c r="B1611" t="s">
        <v>39</v>
      </c>
      <c r="D1611" t="s">
        <v>48</v>
      </c>
      <c r="E1611" t="s">
        <v>48</v>
      </c>
      <c r="F1611" t="s">
        <v>5608</v>
      </c>
      <c r="G1611" t="s">
        <v>48</v>
      </c>
      <c r="H1611" t="s">
        <v>48</v>
      </c>
      <c r="I1611" t="s">
        <v>48</v>
      </c>
      <c r="J1611">
        <v>971064</v>
      </c>
      <c r="K1611" t="s">
        <v>48</v>
      </c>
      <c r="L1611" t="s">
        <v>48</v>
      </c>
      <c r="P1611" t="s">
        <v>48</v>
      </c>
      <c r="Q1611" t="s">
        <v>48</v>
      </c>
      <c r="R1611" t="s">
        <v>60</v>
      </c>
      <c r="S1611" t="s">
        <v>61</v>
      </c>
      <c r="T1611" t="s">
        <v>48</v>
      </c>
      <c r="U1611" t="s">
        <v>13321</v>
      </c>
      <c r="V1611" t="s">
        <v>62</v>
      </c>
      <c r="X1611" t="s">
        <v>54</v>
      </c>
      <c r="Y1611" t="s">
        <v>55</v>
      </c>
      <c r="Z1611" t="s">
        <v>31767</v>
      </c>
    </row>
    <row r="1612" spans="1:26" x14ac:dyDescent="0.25">
      <c r="A1612">
        <v>247</v>
      </c>
      <c r="B1612" t="s">
        <v>39</v>
      </c>
      <c r="D1612" t="s">
        <v>1990</v>
      </c>
      <c r="E1612" t="s">
        <v>1991</v>
      </c>
      <c r="F1612" t="s">
        <v>5608</v>
      </c>
      <c r="G1612" t="s">
        <v>12732</v>
      </c>
      <c r="H1612" t="s">
        <v>3468</v>
      </c>
      <c r="I1612" t="s">
        <v>12733</v>
      </c>
      <c r="J1612">
        <v>971064</v>
      </c>
      <c r="K1612" t="s">
        <v>45</v>
      </c>
      <c r="L1612" t="s">
        <v>12687</v>
      </c>
      <c r="P1612" t="s">
        <v>48</v>
      </c>
      <c r="Q1612" t="s">
        <v>48</v>
      </c>
      <c r="R1612" t="s">
        <v>60</v>
      </c>
      <c r="S1612" t="s">
        <v>61</v>
      </c>
      <c r="T1612" t="s">
        <v>48</v>
      </c>
      <c r="U1612" t="s">
        <v>13321</v>
      </c>
      <c r="V1612" t="s">
        <v>62</v>
      </c>
      <c r="X1612" t="s">
        <v>54</v>
      </c>
      <c r="Y1612" t="s">
        <v>55</v>
      </c>
      <c r="Z1612" t="s">
        <v>31767</v>
      </c>
    </row>
    <row r="1613" spans="1:26" x14ac:dyDescent="0.25">
      <c r="A1613">
        <v>248</v>
      </c>
      <c r="B1613" t="s">
        <v>39</v>
      </c>
      <c r="D1613" t="s">
        <v>1990</v>
      </c>
      <c r="E1613" t="s">
        <v>4863</v>
      </c>
      <c r="F1613" t="s">
        <v>5608</v>
      </c>
      <c r="G1613" t="s">
        <v>12734</v>
      </c>
      <c r="H1613" t="s">
        <v>48</v>
      </c>
      <c r="I1613" t="s">
        <v>12735</v>
      </c>
      <c r="J1613">
        <v>971064</v>
      </c>
      <c r="K1613" t="s">
        <v>48</v>
      </c>
      <c r="L1613" t="s">
        <v>2196</v>
      </c>
      <c r="P1613" t="s">
        <v>48</v>
      </c>
      <c r="Q1613" t="s">
        <v>48</v>
      </c>
      <c r="R1613" t="s">
        <v>60</v>
      </c>
      <c r="S1613" t="s">
        <v>61</v>
      </c>
      <c r="T1613" t="s">
        <v>48</v>
      </c>
      <c r="U1613" t="s">
        <v>13321</v>
      </c>
      <c r="V1613" t="s">
        <v>62</v>
      </c>
      <c r="X1613" t="s">
        <v>54</v>
      </c>
      <c r="Y1613" t="s">
        <v>55</v>
      </c>
      <c r="Z1613" t="s">
        <v>31767</v>
      </c>
    </row>
    <row r="1614" spans="1:26" x14ac:dyDescent="0.25">
      <c r="A1614">
        <v>249</v>
      </c>
      <c r="B1614" t="s">
        <v>39</v>
      </c>
      <c r="D1614" t="s">
        <v>810</v>
      </c>
      <c r="E1614" t="s">
        <v>2023</v>
      </c>
      <c r="F1614" t="s">
        <v>5608</v>
      </c>
      <c r="G1614" t="s">
        <v>8095</v>
      </c>
      <c r="H1614" t="s">
        <v>48</v>
      </c>
      <c r="I1614" t="s">
        <v>12736</v>
      </c>
      <c r="J1614">
        <v>971064</v>
      </c>
      <c r="K1614" t="s">
        <v>48</v>
      </c>
      <c r="L1614" t="s">
        <v>48</v>
      </c>
      <c r="P1614" t="s">
        <v>48</v>
      </c>
      <c r="Q1614" t="s">
        <v>48</v>
      </c>
      <c r="R1614" t="s">
        <v>49</v>
      </c>
      <c r="S1614" t="s">
        <v>50</v>
      </c>
      <c r="T1614" t="s">
        <v>5653</v>
      </c>
      <c r="U1614" t="s">
        <v>273</v>
      </c>
      <c r="V1614" t="s">
        <v>53</v>
      </c>
      <c r="X1614" t="s">
        <v>54</v>
      </c>
      <c r="Y1614" t="s">
        <v>55</v>
      </c>
      <c r="Z1614" t="s">
        <v>31767</v>
      </c>
    </row>
    <row r="1615" spans="1:26" x14ac:dyDescent="0.25">
      <c r="A1615">
        <v>250</v>
      </c>
      <c r="B1615" t="s">
        <v>39</v>
      </c>
      <c r="D1615" t="s">
        <v>1990</v>
      </c>
      <c r="E1615" t="s">
        <v>1991</v>
      </c>
      <c r="F1615" t="s">
        <v>5608</v>
      </c>
      <c r="G1615" t="s">
        <v>12737</v>
      </c>
      <c r="H1615" t="s">
        <v>48</v>
      </c>
      <c r="I1615" t="s">
        <v>12738</v>
      </c>
      <c r="J1615">
        <v>971064</v>
      </c>
      <c r="K1615" t="s">
        <v>45</v>
      </c>
      <c r="L1615" t="s">
        <v>7449</v>
      </c>
      <c r="P1615" t="s">
        <v>48</v>
      </c>
      <c r="Q1615" t="s">
        <v>1729</v>
      </c>
      <c r="R1615" t="s">
        <v>49</v>
      </c>
      <c r="S1615" t="s">
        <v>50</v>
      </c>
      <c r="T1615" t="s">
        <v>5654</v>
      </c>
      <c r="U1615" t="s">
        <v>5655</v>
      </c>
      <c r="V1615" t="s">
        <v>53</v>
      </c>
      <c r="X1615" t="s">
        <v>54</v>
      </c>
      <c r="Y1615" t="s">
        <v>55</v>
      </c>
      <c r="Z1615" t="s">
        <v>31767</v>
      </c>
    </row>
    <row r="1616" spans="1:26" x14ac:dyDescent="0.25">
      <c r="A1616">
        <v>251</v>
      </c>
      <c r="B1616" t="s">
        <v>39</v>
      </c>
      <c r="D1616" t="s">
        <v>48</v>
      </c>
      <c r="E1616" t="s">
        <v>4811</v>
      </c>
      <c r="F1616" t="s">
        <v>5608</v>
      </c>
      <c r="G1616" t="s">
        <v>12739</v>
      </c>
      <c r="H1616">
        <v>45936</v>
      </c>
      <c r="I1616" t="s">
        <v>12740</v>
      </c>
      <c r="J1616">
        <v>971064</v>
      </c>
      <c r="K1616" t="s">
        <v>48</v>
      </c>
      <c r="L1616" t="s">
        <v>48</v>
      </c>
      <c r="P1616" t="s">
        <v>48</v>
      </c>
      <c r="Q1616" t="s">
        <v>48</v>
      </c>
      <c r="R1616" t="s">
        <v>49</v>
      </c>
      <c r="S1616" t="s">
        <v>50</v>
      </c>
      <c r="T1616" t="s">
        <v>5160</v>
      </c>
      <c r="U1616" t="s">
        <v>5647</v>
      </c>
      <c r="V1616" t="s">
        <v>53</v>
      </c>
      <c r="X1616" t="s">
        <v>54</v>
      </c>
      <c r="Y1616" t="s">
        <v>55</v>
      </c>
      <c r="Z1616" t="s">
        <v>31767</v>
      </c>
    </row>
    <row r="1617" spans="1:26" x14ac:dyDescent="0.25">
      <c r="A1617">
        <v>252</v>
      </c>
      <c r="B1617" t="s">
        <v>39</v>
      </c>
      <c r="D1617" t="s">
        <v>207</v>
      </c>
      <c r="E1617" t="s">
        <v>208</v>
      </c>
      <c r="F1617" t="s">
        <v>5608</v>
      </c>
      <c r="G1617" t="s">
        <v>12741</v>
      </c>
      <c r="H1617" t="s">
        <v>48</v>
      </c>
      <c r="I1617" t="s">
        <v>12742</v>
      </c>
      <c r="J1617">
        <v>971064</v>
      </c>
      <c r="K1617" t="s">
        <v>75</v>
      </c>
      <c r="L1617" t="s">
        <v>2428</v>
      </c>
      <c r="P1617" t="s">
        <v>48</v>
      </c>
      <c r="Q1617" t="s">
        <v>48</v>
      </c>
      <c r="R1617" t="s">
        <v>60</v>
      </c>
      <c r="S1617" t="s">
        <v>61</v>
      </c>
      <c r="T1617" t="s">
        <v>48</v>
      </c>
      <c r="U1617" t="s">
        <v>13321</v>
      </c>
      <c r="V1617" t="s">
        <v>62</v>
      </c>
      <c r="X1617" t="s">
        <v>54</v>
      </c>
      <c r="Y1617" t="s">
        <v>55</v>
      </c>
      <c r="Z1617" t="s">
        <v>31767</v>
      </c>
    </row>
    <row r="1618" spans="1:26" x14ac:dyDescent="0.25">
      <c r="A1618">
        <v>253</v>
      </c>
      <c r="B1618" t="s">
        <v>39</v>
      </c>
      <c r="D1618" t="s">
        <v>48</v>
      </c>
      <c r="E1618" t="s">
        <v>12743</v>
      </c>
      <c r="F1618" t="s">
        <v>5608</v>
      </c>
      <c r="G1618" t="s">
        <v>12744</v>
      </c>
      <c r="H1618" t="s">
        <v>48</v>
      </c>
      <c r="I1618" t="s">
        <v>48</v>
      </c>
      <c r="J1618">
        <v>971064</v>
      </c>
      <c r="K1618" t="s">
        <v>48</v>
      </c>
      <c r="L1618" t="s">
        <v>12745</v>
      </c>
      <c r="P1618" t="s">
        <v>48</v>
      </c>
      <c r="Q1618" t="s">
        <v>48</v>
      </c>
      <c r="R1618" t="s">
        <v>60</v>
      </c>
      <c r="S1618" t="s">
        <v>61</v>
      </c>
      <c r="T1618" t="s">
        <v>48</v>
      </c>
      <c r="U1618" t="s">
        <v>13321</v>
      </c>
      <c r="V1618" t="s">
        <v>62</v>
      </c>
      <c r="X1618" t="s">
        <v>54</v>
      </c>
      <c r="Y1618" t="s">
        <v>55</v>
      </c>
      <c r="Z1618" t="s">
        <v>31767</v>
      </c>
    </row>
    <row r="1619" spans="1:26" x14ac:dyDescent="0.25">
      <c r="A1619">
        <v>254</v>
      </c>
      <c r="B1619" t="s">
        <v>39</v>
      </c>
      <c r="D1619" t="s">
        <v>1990</v>
      </c>
      <c r="E1619" t="s">
        <v>3417</v>
      </c>
      <c r="F1619" t="s">
        <v>5608</v>
      </c>
      <c r="G1619" t="s">
        <v>12746</v>
      </c>
      <c r="H1619" t="s">
        <v>48</v>
      </c>
      <c r="I1619" t="s">
        <v>12747</v>
      </c>
      <c r="J1619">
        <v>971064</v>
      </c>
      <c r="K1619" t="s">
        <v>45</v>
      </c>
      <c r="L1619" t="s">
        <v>4673</v>
      </c>
      <c r="P1619" t="s">
        <v>48</v>
      </c>
      <c r="Q1619" t="s">
        <v>48</v>
      </c>
      <c r="R1619" t="s">
        <v>60</v>
      </c>
      <c r="S1619" t="s">
        <v>61</v>
      </c>
      <c r="T1619" t="s">
        <v>48</v>
      </c>
      <c r="U1619" t="s">
        <v>13321</v>
      </c>
      <c r="V1619" t="s">
        <v>62</v>
      </c>
      <c r="X1619" t="s">
        <v>54</v>
      </c>
      <c r="Y1619" t="s">
        <v>55</v>
      </c>
      <c r="Z1619" t="s">
        <v>31767</v>
      </c>
    </row>
    <row r="1620" spans="1:26" x14ac:dyDescent="0.25">
      <c r="A1620">
        <v>255</v>
      </c>
      <c r="B1620" t="s">
        <v>39</v>
      </c>
      <c r="D1620" t="s">
        <v>1990</v>
      </c>
      <c r="E1620" t="s">
        <v>3417</v>
      </c>
      <c r="F1620" t="s">
        <v>5608</v>
      </c>
      <c r="G1620" t="s">
        <v>12748</v>
      </c>
      <c r="H1620" t="s">
        <v>48</v>
      </c>
      <c r="I1620" t="s">
        <v>12749</v>
      </c>
      <c r="J1620">
        <v>971064</v>
      </c>
      <c r="K1620" t="s">
        <v>45</v>
      </c>
      <c r="L1620" t="s">
        <v>4673</v>
      </c>
      <c r="P1620" t="s">
        <v>48</v>
      </c>
      <c r="Q1620" t="s">
        <v>48</v>
      </c>
      <c r="R1620" t="s">
        <v>49</v>
      </c>
      <c r="S1620" t="s">
        <v>50</v>
      </c>
      <c r="T1620" t="s">
        <v>5656</v>
      </c>
      <c r="U1620" t="s">
        <v>5657</v>
      </c>
      <c r="V1620" t="s">
        <v>53</v>
      </c>
      <c r="X1620" t="s">
        <v>54</v>
      </c>
      <c r="Y1620" t="s">
        <v>55</v>
      </c>
      <c r="Z1620" t="s">
        <v>31767</v>
      </c>
    </row>
    <row r="1621" spans="1:26" x14ac:dyDescent="0.25">
      <c r="A1621">
        <v>256</v>
      </c>
      <c r="B1621" t="s">
        <v>39</v>
      </c>
      <c r="D1621" t="s">
        <v>310</v>
      </c>
      <c r="E1621" t="s">
        <v>679</v>
      </c>
      <c r="F1621" t="s">
        <v>5608</v>
      </c>
      <c r="G1621" t="s">
        <v>12750</v>
      </c>
      <c r="H1621" t="s">
        <v>5722</v>
      </c>
      <c r="I1621" t="s">
        <v>12751</v>
      </c>
      <c r="J1621">
        <v>971064</v>
      </c>
      <c r="K1621" t="s">
        <v>45</v>
      </c>
      <c r="L1621" t="s">
        <v>48</v>
      </c>
      <c r="P1621" t="s">
        <v>48</v>
      </c>
      <c r="Q1621" t="s">
        <v>48</v>
      </c>
      <c r="R1621" t="s">
        <v>49</v>
      </c>
      <c r="S1621" t="s">
        <v>50</v>
      </c>
      <c r="T1621" t="s">
        <v>5659</v>
      </c>
      <c r="U1621" t="s">
        <v>5660</v>
      </c>
      <c r="V1621" t="s">
        <v>53</v>
      </c>
      <c r="X1621" t="s">
        <v>54</v>
      </c>
      <c r="Y1621" t="s">
        <v>55</v>
      </c>
      <c r="Z1621" t="s">
        <v>31767</v>
      </c>
    </row>
    <row r="1622" spans="1:26" x14ac:dyDescent="0.25">
      <c r="A1622">
        <v>257</v>
      </c>
      <c r="B1622" t="s">
        <v>39</v>
      </c>
      <c r="D1622" t="s">
        <v>72</v>
      </c>
      <c r="E1622" t="s">
        <v>140</v>
      </c>
      <c r="F1622" t="s">
        <v>5608</v>
      </c>
      <c r="G1622" t="s">
        <v>12752</v>
      </c>
      <c r="H1622">
        <v>45635</v>
      </c>
      <c r="I1622" t="s">
        <v>12753</v>
      </c>
      <c r="J1622">
        <v>971064</v>
      </c>
      <c r="K1622" t="s">
        <v>45</v>
      </c>
      <c r="L1622" t="s">
        <v>128</v>
      </c>
      <c r="P1622" t="s">
        <v>48</v>
      </c>
      <c r="Q1622" t="s">
        <v>48</v>
      </c>
      <c r="R1622" t="s">
        <v>49</v>
      </c>
      <c r="S1622" t="s">
        <v>50</v>
      </c>
      <c r="T1622" t="s">
        <v>5271</v>
      </c>
      <c r="U1622" t="s">
        <v>5661</v>
      </c>
      <c r="V1622" t="s">
        <v>53</v>
      </c>
      <c r="X1622" t="s">
        <v>54</v>
      </c>
      <c r="Y1622" t="s">
        <v>55</v>
      </c>
      <c r="Z1622" t="s">
        <v>31767</v>
      </c>
    </row>
    <row r="1623" spans="1:26" x14ac:dyDescent="0.25">
      <c r="A1623">
        <v>258</v>
      </c>
      <c r="B1623" t="s">
        <v>39</v>
      </c>
      <c r="D1623" t="s">
        <v>4469</v>
      </c>
      <c r="E1623" t="s">
        <v>4470</v>
      </c>
      <c r="F1623" t="s">
        <v>5608</v>
      </c>
      <c r="G1623" t="s">
        <v>12754</v>
      </c>
      <c r="H1623" t="s">
        <v>48</v>
      </c>
      <c r="I1623" t="s">
        <v>12755</v>
      </c>
      <c r="J1623">
        <v>971064</v>
      </c>
      <c r="K1623" t="s">
        <v>48</v>
      </c>
      <c r="L1623" t="s">
        <v>48</v>
      </c>
      <c r="P1623" t="s">
        <v>48</v>
      </c>
      <c r="Q1623" t="s">
        <v>48</v>
      </c>
      <c r="R1623" t="s">
        <v>49</v>
      </c>
      <c r="S1623" t="s">
        <v>50</v>
      </c>
      <c r="T1623" t="s">
        <v>5662</v>
      </c>
      <c r="U1623" t="s">
        <v>5663</v>
      </c>
      <c r="V1623" t="s">
        <v>53</v>
      </c>
      <c r="X1623" t="s">
        <v>54</v>
      </c>
      <c r="Y1623" t="s">
        <v>55</v>
      </c>
      <c r="Z1623" t="s">
        <v>31767</v>
      </c>
    </row>
    <row r="1624" spans="1:26" x14ac:dyDescent="0.25">
      <c r="A1624">
        <v>259</v>
      </c>
      <c r="B1624" t="s">
        <v>39</v>
      </c>
      <c r="D1624" t="s">
        <v>2056</v>
      </c>
      <c r="E1624" t="s">
        <v>12756</v>
      </c>
      <c r="F1624" t="s">
        <v>5608</v>
      </c>
      <c r="G1624" t="s">
        <v>12757</v>
      </c>
      <c r="H1624" t="s">
        <v>48</v>
      </c>
      <c r="I1624" t="s">
        <v>12758</v>
      </c>
      <c r="J1624">
        <v>971064</v>
      </c>
      <c r="K1624" t="s">
        <v>45</v>
      </c>
      <c r="L1624" t="s">
        <v>8014</v>
      </c>
      <c r="P1624" t="s">
        <v>48</v>
      </c>
      <c r="Q1624" t="s">
        <v>48</v>
      </c>
      <c r="R1624" t="s">
        <v>60</v>
      </c>
      <c r="S1624" t="s">
        <v>61</v>
      </c>
      <c r="T1624" t="s">
        <v>48</v>
      </c>
      <c r="U1624" t="s">
        <v>13321</v>
      </c>
      <c r="V1624" t="s">
        <v>62</v>
      </c>
      <c r="X1624" t="s">
        <v>54</v>
      </c>
      <c r="Y1624" t="s">
        <v>55</v>
      </c>
      <c r="Z1624" t="s">
        <v>31767</v>
      </c>
    </row>
    <row r="1625" spans="1:26" x14ac:dyDescent="0.25">
      <c r="A1625">
        <v>260</v>
      </c>
      <c r="B1625" t="s">
        <v>39</v>
      </c>
      <c r="D1625" t="s">
        <v>93</v>
      </c>
      <c r="E1625" t="s">
        <v>48</v>
      </c>
      <c r="F1625" t="s">
        <v>5608</v>
      </c>
      <c r="G1625" t="s">
        <v>12759</v>
      </c>
      <c r="H1625" t="s">
        <v>48</v>
      </c>
      <c r="I1625" t="s">
        <v>12760</v>
      </c>
      <c r="J1625">
        <v>971064</v>
      </c>
      <c r="K1625" t="s">
        <v>75</v>
      </c>
      <c r="L1625" t="s">
        <v>48</v>
      </c>
      <c r="P1625" t="s">
        <v>48</v>
      </c>
      <c r="Q1625" t="s">
        <v>48</v>
      </c>
      <c r="R1625" t="s">
        <v>60</v>
      </c>
      <c r="S1625" t="s">
        <v>61</v>
      </c>
      <c r="T1625" t="s">
        <v>48</v>
      </c>
      <c r="U1625" t="s">
        <v>13321</v>
      </c>
      <c r="V1625" t="s">
        <v>62</v>
      </c>
      <c r="X1625" t="s">
        <v>54</v>
      </c>
      <c r="Y1625" t="s">
        <v>55</v>
      </c>
      <c r="Z1625" t="s">
        <v>31767</v>
      </c>
    </row>
    <row r="1626" spans="1:26" x14ac:dyDescent="0.25">
      <c r="A1626">
        <v>261</v>
      </c>
      <c r="B1626" t="s">
        <v>39</v>
      </c>
      <c r="D1626" t="s">
        <v>48</v>
      </c>
      <c r="E1626" t="s">
        <v>274</v>
      </c>
      <c r="F1626" t="s">
        <v>5608</v>
      </c>
      <c r="G1626" t="s">
        <v>12761</v>
      </c>
      <c r="H1626" t="s">
        <v>5016</v>
      </c>
      <c r="I1626" t="s">
        <v>12762</v>
      </c>
      <c r="J1626">
        <v>971064</v>
      </c>
      <c r="K1626" t="s">
        <v>75</v>
      </c>
      <c r="L1626" t="s">
        <v>12763</v>
      </c>
      <c r="P1626" t="s">
        <v>48</v>
      </c>
      <c r="Q1626" t="s">
        <v>48</v>
      </c>
      <c r="R1626" t="s">
        <v>49</v>
      </c>
      <c r="S1626" t="s">
        <v>50</v>
      </c>
      <c r="T1626" t="s">
        <v>5664</v>
      </c>
      <c r="U1626" t="s">
        <v>5647</v>
      </c>
      <c r="V1626" t="s">
        <v>53</v>
      </c>
      <c r="X1626" t="s">
        <v>54</v>
      </c>
      <c r="Y1626" t="s">
        <v>55</v>
      </c>
      <c r="Z1626" t="s">
        <v>31767</v>
      </c>
    </row>
    <row r="1627" spans="1:26" x14ac:dyDescent="0.25">
      <c r="A1627">
        <v>262</v>
      </c>
      <c r="B1627" t="s">
        <v>39</v>
      </c>
      <c r="D1627" t="s">
        <v>93</v>
      </c>
      <c r="E1627" t="s">
        <v>48</v>
      </c>
      <c r="F1627" t="s">
        <v>5608</v>
      </c>
      <c r="G1627" t="s">
        <v>12764</v>
      </c>
      <c r="H1627" t="s">
        <v>4608</v>
      </c>
      <c r="I1627" t="s">
        <v>12765</v>
      </c>
      <c r="J1627">
        <v>971064</v>
      </c>
      <c r="K1627" t="s">
        <v>48</v>
      </c>
      <c r="L1627" t="s">
        <v>48</v>
      </c>
      <c r="P1627" t="s">
        <v>48</v>
      </c>
      <c r="Q1627" t="s">
        <v>48</v>
      </c>
      <c r="R1627" t="s">
        <v>49</v>
      </c>
      <c r="S1627" t="s">
        <v>50</v>
      </c>
      <c r="T1627" t="s">
        <v>5654</v>
      </c>
      <c r="U1627" t="s">
        <v>5655</v>
      </c>
      <c r="V1627" t="s">
        <v>53</v>
      </c>
      <c r="X1627" t="s">
        <v>54</v>
      </c>
      <c r="Y1627" t="s">
        <v>55</v>
      </c>
      <c r="Z1627" t="s">
        <v>31767</v>
      </c>
    </row>
    <row r="1628" spans="1:26" x14ac:dyDescent="0.25">
      <c r="A1628">
        <v>263</v>
      </c>
      <c r="B1628" t="s">
        <v>39</v>
      </c>
      <c r="D1628" t="s">
        <v>1767</v>
      </c>
      <c r="E1628" t="s">
        <v>1768</v>
      </c>
      <c r="F1628" t="s">
        <v>5608</v>
      </c>
      <c r="G1628" t="s">
        <v>48</v>
      </c>
      <c r="H1628" t="s">
        <v>48</v>
      </c>
      <c r="I1628" t="s">
        <v>12766</v>
      </c>
      <c r="J1628">
        <v>971064</v>
      </c>
      <c r="K1628" t="s">
        <v>45</v>
      </c>
      <c r="L1628" t="s">
        <v>48</v>
      </c>
      <c r="P1628" t="s">
        <v>48</v>
      </c>
      <c r="Q1628" t="s">
        <v>48</v>
      </c>
      <c r="R1628" t="s">
        <v>49</v>
      </c>
      <c r="S1628" t="s">
        <v>50</v>
      </c>
      <c r="T1628" t="s">
        <v>5160</v>
      </c>
      <c r="U1628" t="s">
        <v>5647</v>
      </c>
      <c r="V1628" t="s">
        <v>53</v>
      </c>
      <c r="X1628" t="s">
        <v>54</v>
      </c>
      <c r="Y1628" t="s">
        <v>55</v>
      </c>
      <c r="Z1628" t="s">
        <v>31767</v>
      </c>
    </row>
    <row r="1629" spans="1:26" x14ac:dyDescent="0.25">
      <c r="A1629">
        <v>264</v>
      </c>
      <c r="B1629" t="s">
        <v>39</v>
      </c>
      <c r="D1629" t="s">
        <v>197</v>
      </c>
      <c r="E1629" t="s">
        <v>238</v>
      </c>
      <c r="F1629" t="s">
        <v>5608</v>
      </c>
      <c r="G1629" t="s">
        <v>12767</v>
      </c>
      <c r="H1629">
        <v>45719</v>
      </c>
      <c r="I1629" t="s">
        <v>12768</v>
      </c>
      <c r="J1629">
        <v>971064</v>
      </c>
      <c r="K1629" t="s">
        <v>48</v>
      </c>
      <c r="L1629" t="s">
        <v>48</v>
      </c>
      <c r="P1629" t="s">
        <v>48</v>
      </c>
      <c r="Q1629" t="s">
        <v>48</v>
      </c>
      <c r="R1629" t="s">
        <v>60</v>
      </c>
      <c r="S1629" t="s">
        <v>61</v>
      </c>
      <c r="T1629" t="s">
        <v>48</v>
      </c>
      <c r="U1629" t="s">
        <v>13321</v>
      </c>
      <c r="V1629" t="s">
        <v>62</v>
      </c>
      <c r="X1629" t="s">
        <v>54</v>
      </c>
      <c r="Y1629" t="s">
        <v>55</v>
      </c>
      <c r="Z1629" t="s">
        <v>31767</v>
      </c>
    </row>
    <row r="1630" spans="1:26" x14ac:dyDescent="0.25">
      <c r="A1630">
        <v>265</v>
      </c>
      <c r="B1630" t="s">
        <v>39</v>
      </c>
      <c r="D1630" t="s">
        <v>48</v>
      </c>
      <c r="E1630" t="s">
        <v>274</v>
      </c>
      <c r="F1630" t="s">
        <v>5608</v>
      </c>
      <c r="G1630" t="s">
        <v>12769</v>
      </c>
      <c r="H1630">
        <v>45995</v>
      </c>
      <c r="I1630" t="s">
        <v>12770</v>
      </c>
      <c r="J1630">
        <v>971064</v>
      </c>
      <c r="K1630" t="s">
        <v>75</v>
      </c>
      <c r="L1630" t="s">
        <v>12771</v>
      </c>
      <c r="P1630" t="s">
        <v>48</v>
      </c>
      <c r="Q1630" t="s">
        <v>48</v>
      </c>
      <c r="R1630" t="s">
        <v>49</v>
      </c>
      <c r="S1630" t="s">
        <v>50</v>
      </c>
      <c r="T1630" t="s">
        <v>5271</v>
      </c>
      <c r="U1630" t="s">
        <v>5661</v>
      </c>
      <c r="V1630" t="s">
        <v>53</v>
      </c>
      <c r="X1630" t="s">
        <v>54</v>
      </c>
      <c r="Y1630" t="s">
        <v>55</v>
      </c>
      <c r="Z1630" t="s">
        <v>31767</v>
      </c>
    </row>
    <row r="1631" spans="1:26" x14ac:dyDescent="0.25">
      <c r="A1631">
        <v>266</v>
      </c>
      <c r="B1631" t="s">
        <v>39</v>
      </c>
      <c r="D1631" t="s">
        <v>133</v>
      </c>
      <c r="E1631" t="s">
        <v>161</v>
      </c>
      <c r="F1631" t="s">
        <v>5608</v>
      </c>
      <c r="G1631" t="s">
        <v>12772</v>
      </c>
      <c r="H1631">
        <v>45936</v>
      </c>
      <c r="I1631" t="s">
        <v>12773</v>
      </c>
      <c r="J1631">
        <v>971064</v>
      </c>
      <c r="K1631" t="s">
        <v>45</v>
      </c>
      <c r="L1631" t="s">
        <v>1400</v>
      </c>
      <c r="P1631" t="s">
        <v>48</v>
      </c>
      <c r="Q1631" t="s">
        <v>48</v>
      </c>
      <c r="R1631" t="s">
        <v>49</v>
      </c>
      <c r="S1631" t="s">
        <v>50</v>
      </c>
      <c r="T1631" t="s">
        <v>115</v>
      </c>
      <c r="U1631" t="s">
        <v>116</v>
      </c>
      <c r="V1631" t="s">
        <v>53</v>
      </c>
      <c r="X1631" t="s">
        <v>54</v>
      </c>
      <c r="Y1631" t="s">
        <v>55</v>
      </c>
      <c r="Z1631" t="s">
        <v>31767</v>
      </c>
    </row>
    <row r="1632" spans="1:26" x14ac:dyDescent="0.25">
      <c r="A1632">
        <v>267</v>
      </c>
      <c r="B1632" t="s">
        <v>39</v>
      </c>
      <c r="D1632" t="s">
        <v>72</v>
      </c>
      <c r="E1632" t="s">
        <v>871</v>
      </c>
      <c r="F1632" t="s">
        <v>5608</v>
      </c>
      <c r="G1632" t="s">
        <v>12774</v>
      </c>
      <c r="H1632" t="s">
        <v>4017</v>
      </c>
      <c r="I1632" t="s">
        <v>12775</v>
      </c>
      <c r="J1632">
        <v>971064</v>
      </c>
      <c r="K1632" t="s">
        <v>48</v>
      </c>
      <c r="L1632" t="s">
        <v>7456</v>
      </c>
      <c r="P1632" t="s">
        <v>48</v>
      </c>
      <c r="Q1632" t="s">
        <v>48</v>
      </c>
      <c r="R1632" t="s">
        <v>49</v>
      </c>
      <c r="S1632" t="s">
        <v>50</v>
      </c>
      <c r="T1632" t="s">
        <v>5665</v>
      </c>
      <c r="U1632" t="s">
        <v>5666</v>
      </c>
      <c r="V1632" t="s">
        <v>53</v>
      </c>
      <c r="X1632" t="s">
        <v>54</v>
      </c>
      <c r="Y1632" t="s">
        <v>55</v>
      </c>
      <c r="Z1632" t="s">
        <v>31767</v>
      </c>
    </row>
    <row r="1633" spans="1:26" x14ac:dyDescent="0.25">
      <c r="A1633">
        <v>268</v>
      </c>
      <c r="B1633" t="s">
        <v>39</v>
      </c>
      <c r="D1633" t="s">
        <v>72</v>
      </c>
      <c r="E1633" t="s">
        <v>12776</v>
      </c>
      <c r="F1633" t="s">
        <v>5608</v>
      </c>
      <c r="G1633" t="s">
        <v>12777</v>
      </c>
      <c r="H1633" t="s">
        <v>4262</v>
      </c>
      <c r="I1633" t="s">
        <v>12778</v>
      </c>
      <c r="J1633">
        <v>971064</v>
      </c>
      <c r="K1633" t="s">
        <v>45</v>
      </c>
      <c r="L1633" t="s">
        <v>12779</v>
      </c>
      <c r="P1633" t="s">
        <v>48</v>
      </c>
      <c r="Q1633" t="s">
        <v>48</v>
      </c>
      <c r="R1633" t="s">
        <v>49</v>
      </c>
      <c r="S1633" t="s">
        <v>50</v>
      </c>
      <c r="T1633" t="s">
        <v>272</v>
      </c>
      <c r="U1633" t="s">
        <v>273</v>
      </c>
      <c r="V1633" t="s">
        <v>53</v>
      </c>
      <c r="X1633" t="s">
        <v>54</v>
      </c>
      <c r="Y1633" t="s">
        <v>55</v>
      </c>
      <c r="Z1633" t="s">
        <v>31767</v>
      </c>
    </row>
    <row r="1634" spans="1:26" x14ac:dyDescent="0.25">
      <c r="A1634">
        <v>269</v>
      </c>
      <c r="B1634" t="s">
        <v>39</v>
      </c>
      <c r="D1634" t="s">
        <v>72</v>
      </c>
      <c r="E1634" t="s">
        <v>165</v>
      </c>
      <c r="F1634" t="s">
        <v>5608</v>
      </c>
      <c r="G1634" t="s">
        <v>12780</v>
      </c>
      <c r="H1634" t="s">
        <v>4958</v>
      </c>
      <c r="I1634" t="s">
        <v>12781</v>
      </c>
      <c r="J1634">
        <v>971064</v>
      </c>
      <c r="K1634" t="s">
        <v>45</v>
      </c>
      <c r="L1634" t="s">
        <v>12782</v>
      </c>
      <c r="P1634" t="s">
        <v>48</v>
      </c>
      <c r="Q1634" t="s">
        <v>48</v>
      </c>
      <c r="R1634" t="s">
        <v>49</v>
      </c>
      <c r="S1634" t="s">
        <v>50</v>
      </c>
      <c r="T1634" t="s">
        <v>115</v>
      </c>
      <c r="U1634" t="s">
        <v>116</v>
      </c>
      <c r="V1634" t="s">
        <v>53</v>
      </c>
      <c r="X1634" t="s">
        <v>54</v>
      </c>
      <c r="Y1634" t="s">
        <v>55</v>
      </c>
      <c r="Z1634" t="s">
        <v>31767</v>
      </c>
    </row>
    <row r="1635" spans="1:26" x14ac:dyDescent="0.25">
      <c r="A1635">
        <v>270</v>
      </c>
      <c r="B1635" t="s">
        <v>39</v>
      </c>
      <c r="D1635" t="s">
        <v>93</v>
      </c>
      <c r="E1635" t="s">
        <v>440</v>
      </c>
      <c r="F1635" t="s">
        <v>5608</v>
      </c>
      <c r="G1635" t="s">
        <v>12783</v>
      </c>
      <c r="H1635">
        <v>45423</v>
      </c>
      <c r="I1635" t="s">
        <v>12784</v>
      </c>
      <c r="J1635">
        <v>971064</v>
      </c>
      <c r="K1635" t="s">
        <v>75</v>
      </c>
      <c r="L1635" t="s">
        <v>12785</v>
      </c>
      <c r="P1635" t="s">
        <v>48</v>
      </c>
      <c r="Q1635" t="s">
        <v>48</v>
      </c>
      <c r="R1635" t="s">
        <v>49</v>
      </c>
      <c r="S1635" t="s">
        <v>50</v>
      </c>
      <c r="T1635" t="s">
        <v>272</v>
      </c>
      <c r="U1635" t="s">
        <v>273</v>
      </c>
      <c r="V1635" t="s">
        <v>53</v>
      </c>
      <c r="X1635" t="s">
        <v>54</v>
      </c>
      <c r="Y1635" t="s">
        <v>55</v>
      </c>
      <c r="Z1635" t="s">
        <v>31767</v>
      </c>
    </row>
    <row r="1636" spans="1:26" x14ac:dyDescent="0.25">
      <c r="A1636">
        <v>271</v>
      </c>
      <c r="B1636" t="s">
        <v>39</v>
      </c>
      <c r="D1636" t="s">
        <v>93</v>
      </c>
      <c r="E1636" t="s">
        <v>440</v>
      </c>
      <c r="F1636" t="s">
        <v>5608</v>
      </c>
      <c r="G1636" t="s">
        <v>12786</v>
      </c>
      <c r="H1636">
        <v>45691</v>
      </c>
      <c r="I1636" t="s">
        <v>12787</v>
      </c>
      <c r="J1636">
        <v>971064</v>
      </c>
      <c r="K1636" t="s">
        <v>75</v>
      </c>
      <c r="L1636" t="s">
        <v>1400</v>
      </c>
      <c r="P1636" t="s">
        <v>48</v>
      </c>
      <c r="Q1636" t="s">
        <v>48</v>
      </c>
      <c r="R1636" t="s">
        <v>49</v>
      </c>
      <c r="S1636" t="s">
        <v>50</v>
      </c>
      <c r="T1636" t="s">
        <v>5667</v>
      </c>
      <c r="U1636" t="s">
        <v>5668</v>
      </c>
      <c r="V1636" t="s">
        <v>53</v>
      </c>
      <c r="X1636" t="s">
        <v>54</v>
      </c>
      <c r="Y1636" t="s">
        <v>55</v>
      </c>
      <c r="Z1636" t="s">
        <v>31767</v>
      </c>
    </row>
    <row r="1637" spans="1:26" x14ac:dyDescent="0.25">
      <c r="A1637">
        <v>272</v>
      </c>
      <c r="B1637" t="s">
        <v>39</v>
      </c>
      <c r="D1637" t="s">
        <v>40</v>
      </c>
      <c r="E1637" t="s">
        <v>6949</v>
      </c>
      <c r="F1637" t="s">
        <v>5608</v>
      </c>
      <c r="G1637" t="s">
        <v>12612</v>
      </c>
      <c r="H1637">
        <v>45871</v>
      </c>
      <c r="I1637" t="s">
        <v>12788</v>
      </c>
      <c r="J1637">
        <v>971064</v>
      </c>
      <c r="K1637" t="s">
        <v>45</v>
      </c>
      <c r="L1637" t="s">
        <v>7220</v>
      </c>
      <c r="P1637" t="s">
        <v>48</v>
      </c>
      <c r="Q1637" t="s">
        <v>48</v>
      </c>
      <c r="R1637" t="s">
        <v>49</v>
      </c>
      <c r="S1637" t="s">
        <v>50</v>
      </c>
      <c r="T1637" t="s">
        <v>115</v>
      </c>
      <c r="U1637" t="s">
        <v>116</v>
      </c>
      <c r="V1637" t="s">
        <v>53</v>
      </c>
      <c r="X1637" t="s">
        <v>54</v>
      </c>
      <c r="Y1637" t="s">
        <v>55</v>
      </c>
      <c r="Z1637" t="s">
        <v>31767</v>
      </c>
    </row>
    <row r="1638" spans="1:26" x14ac:dyDescent="0.25">
      <c r="A1638">
        <v>273</v>
      </c>
      <c r="B1638" t="s">
        <v>39</v>
      </c>
      <c r="D1638" t="s">
        <v>1990</v>
      </c>
      <c r="E1638" t="s">
        <v>1991</v>
      </c>
      <c r="F1638" t="s">
        <v>5608</v>
      </c>
      <c r="G1638" t="s">
        <v>12789</v>
      </c>
      <c r="H1638">
        <v>45516</v>
      </c>
      <c r="I1638" t="s">
        <v>12790</v>
      </c>
      <c r="J1638">
        <v>971064</v>
      </c>
      <c r="K1638" t="s">
        <v>45</v>
      </c>
      <c r="L1638" t="s">
        <v>1271</v>
      </c>
      <c r="P1638" t="s">
        <v>48</v>
      </c>
      <c r="Q1638" t="s">
        <v>48</v>
      </c>
      <c r="R1638" t="s">
        <v>49</v>
      </c>
      <c r="S1638" t="s">
        <v>50</v>
      </c>
      <c r="T1638" t="s">
        <v>5172</v>
      </c>
      <c r="U1638" t="s">
        <v>5631</v>
      </c>
      <c r="V1638" t="s">
        <v>53</v>
      </c>
      <c r="X1638" t="s">
        <v>54</v>
      </c>
      <c r="Y1638" t="s">
        <v>55</v>
      </c>
      <c r="Z1638" t="s">
        <v>31767</v>
      </c>
    </row>
    <row r="1639" spans="1:26" x14ac:dyDescent="0.25">
      <c r="A1639">
        <v>274</v>
      </c>
      <c r="B1639" t="s">
        <v>39</v>
      </c>
      <c r="D1639" t="s">
        <v>1247</v>
      </c>
      <c r="E1639" t="s">
        <v>48</v>
      </c>
      <c r="F1639" t="s">
        <v>5608</v>
      </c>
      <c r="G1639" t="s">
        <v>12791</v>
      </c>
      <c r="H1639" t="s">
        <v>48</v>
      </c>
      <c r="I1639">
        <v>2502061739</v>
      </c>
      <c r="J1639">
        <v>971064</v>
      </c>
      <c r="K1639" t="s">
        <v>45</v>
      </c>
      <c r="L1639" t="s">
        <v>48</v>
      </c>
      <c r="P1639" t="s">
        <v>48</v>
      </c>
      <c r="Q1639" t="s">
        <v>48</v>
      </c>
      <c r="R1639" t="s">
        <v>49</v>
      </c>
      <c r="S1639" t="s">
        <v>50</v>
      </c>
      <c r="T1639" t="s">
        <v>5160</v>
      </c>
      <c r="U1639" t="s">
        <v>5647</v>
      </c>
      <c r="V1639" t="s">
        <v>53</v>
      </c>
      <c r="X1639" t="s">
        <v>54</v>
      </c>
      <c r="Y1639" t="s">
        <v>55</v>
      </c>
      <c r="Z1639" t="s">
        <v>31767</v>
      </c>
    </row>
    <row r="1640" spans="1:26" x14ac:dyDescent="0.25">
      <c r="A1640">
        <v>275</v>
      </c>
      <c r="B1640" t="s">
        <v>39</v>
      </c>
      <c r="D1640" t="s">
        <v>93</v>
      </c>
      <c r="E1640" t="s">
        <v>679</v>
      </c>
      <c r="F1640" t="s">
        <v>5608</v>
      </c>
      <c r="G1640" t="s">
        <v>12792</v>
      </c>
      <c r="H1640">
        <v>45574</v>
      </c>
      <c r="I1640" t="s">
        <v>12793</v>
      </c>
      <c r="J1640">
        <v>971064</v>
      </c>
      <c r="K1640" t="s">
        <v>45</v>
      </c>
      <c r="L1640" t="s">
        <v>48</v>
      </c>
      <c r="P1640" t="s">
        <v>48</v>
      </c>
      <c r="Q1640" t="s">
        <v>48</v>
      </c>
      <c r="R1640" t="s">
        <v>60</v>
      </c>
      <c r="S1640" t="s">
        <v>61</v>
      </c>
      <c r="T1640" t="s">
        <v>48</v>
      </c>
      <c r="U1640" t="s">
        <v>13321</v>
      </c>
      <c r="V1640" t="s">
        <v>62</v>
      </c>
      <c r="X1640" t="s">
        <v>54</v>
      </c>
      <c r="Y1640" t="s">
        <v>55</v>
      </c>
      <c r="Z1640" t="s">
        <v>31767</v>
      </c>
    </row>
    <row r="1641" spans="1:26" x14ac:dyDescent="0.25">
      <c r="A1641">
        <v>276</v>
      </c>
      <c r="B1641" t="s">
        <v>39</v>
      </c>
      <c r="D1641" t="s">
        <v>2056</v>
      </c>
      <c r="E1641" t="s">
        <v>12756</v>
      </c>
      <c r="F1641" t="s">
        <v>5608</v>
      </c>
      <c r="G1641" t="s">
        <v>12794</v>
      </c>
      <c r="H1641" t="s">
        <v>3820</v>
      </c>
      <c r="I1641" t="s">
        <v>12795</v>
      </c>
      <c r="J1641">
        <v>971064</v>
      </c>
      <c r="K1641" t="s">
        <v>45</v>
      </c>
      <c r="L1641" t="s">
        <v>2060</v>
      </c>
      <c r="P1641" t="s">
        <v>48</v>
      </c>
      <c r="Q1641" t="s">
        <v>48</v>
      </c>
      <c r="R1641" t="s">
        <v>49</v>
      </c>
      <c r="S1641" t="s">
        <v>50</v>
      </c>
      <c r="T1641" t="s">
        <v>5641</v>
      </c>
      <c r="U1641" t="s">
        <v>5631</v>
      </c>
      <c r="V1641" t="s">
        <v>53</v>
      </c>
      <c r="X1641" t="s">
        <v>54</v>
      </c>
      <c r="Y1641" t="s">
        <v>55</v>
      </c>
      <c r="Z1641" t="s">
        <v>31767</v>
      </c>
    </row>
    <row r="1642" spans="1:26" x14ac:dyDescent="0.25">
      <c r="A1642">
        <v>277</v>
      </c>
      <c r="B1642" t="s">
        <v>39</v>
      </c>
      <c r="D1642" t="s">
        <v>93</v>
      </c>
      <c r="E1642" t="s">
        <v>362</v>
      </c>
      <c r="F1642" t="s">
        <v>5608</v>
      </c>
      <c r="G1642" t="s">
        <v>12796</v>
      </c>
      <c r="H1642" t="s">
        <v>3482</v>
      </c>
      <c r="I1642" t="s">
        <v>12797</v>
      </c>
      <c r="J1642">
        <v>971064</v>
      </c>
      <c r="K1642" t="s">
        <v>45</v>
      </c>
      <c r="L1642" t="s">
        <v>48</v>
      </c>
      <c r="P1642" t="s">
        <v>48</v>
      </c>
      <c r="Q1642" t="s">
        <v>48</v>
      </c>
      <c r="R1642" t="s">
        <v>49</v>
      </c>
      <c r="S1642" t="s">
        <v>50</v>
      </c>
      <c r="T1642" t="s">
        <v>5670</v>
      </c>
      <c r="U1642" t="s">
        <v>6584</v>
      </c>
      <c r="V1642" t="s">
        <v>53</v>
      </c>
      <c r="X1642" t="s">
        <v>54</v>
      </c>
      <c r="Y1642" t="s">
        <v>55</v>
      </c>
      <c r="Z1642" t="s">
        <v>31767</v>
      </c>
    </row>
    <row r="1643" spans="1:26" x14ac:dyDescent="0.25">
      <c r="A1643">
        <v>278</v>
      </c>
      <c r="B1643" t="s">
        <v>39</v>
      </c>
      <c r="D1643" t="s">
        <v>93</v>
      </c>
      <c r="E1643" t="s">
        <v>362</v>
      </c>
      <c r="F1643" t="s">
        <v>5608</v>
      </c>
      <c r="G1643" t="s">
        <v>12798</v>
      </c>
      <c r="H1643">
        <v>45970</v>
      </c>
      <c r="I1643" t="s">
        <v>12799</v>
      </c>
      <c r="J1643">
        <v>971064</v>
      </c>
      <c r="K1643" t="s">
        <v>48</v>
      </c>
      <c r="L1643" t="s">
        <v>48</v>
      </c>
      <c r="P1643" t="s">
        <v>48</v>
      </c>
      <c r="Q1643" t="s">
        <v>48</v>
      </c>
      <c r="R1643" t="s">
        <v>60</v>
      </c>
      <c r="S1643" t="s">
        <v>61</v>
      </c>
      <c r="T1643" t="s">
        <v>48</v>
      </c>
      <c r="U1643" t="s">
        <v>13321</v>
      </c>
      <c r="V1643" t="s">
        <v>62</v>
      </c>
      <c r="X1643" t="s">
        <v>54</v>
      </c>
      <c r="Y1643" t="s">
        <v>55</v>
      </c>
      <c r="Z1643" t="s">
        <v>31767</v>
      </c>
    </row>
    <row r="1644" spans="1:26" x14ac:dyDescent="0.25">
      <c r="A1644">
        <v>279</v>
      </c>
      <c r="B1644" t="s">
        <v>39</v>
      </c>
      <c r="D1644" t="s">
        <v>1161</v>
      </c>
      <c r="E1644" t="s">
        <v>1162</v>
      </c>
      <c r="F1644" t="s">
        <v>5608</v>
      </c>
      <c r="G1644" t="s">
        <v>12800</v>
      </c>
      <c r="H1644" t="s">
        <v>4249</v>
      </c>
      <c r="I1644" t="s">
        <v>12801</v>
      </c>
      <c r="J1644">
        <v>971064</v>
      </c>
      <c r="K1644" t="s">
        <v>48</v>
      </c>
      <c r="L1644" t="s">
        <v>48</v>
      </c>
      <c r="P1644" t="s">
        <v>48</v>
      </c>
      <c r="Q1644" t="s">
        <v>48</v>
      </c>
      <c r="R1644" t="s">
        <v>49</v>
      </c>
      <c r="S1644" t="s">
        <v>50</v>
      </c>
      <c r="T1644" t="s">
        <v>5671</v>
      </c>
      <c r="U1644" t="s">
        <v>273</v>
      </c>
      <c r="V1644" t="s">
        <v>53</v>
      </c>
      <c r="X1644" t="s">
        <v>54</v>
      </c>
      <c r="Y1644" t="s">
        <v>55</v>
      </c>
      <c r="Z1644" t="s">
        <v>31767</v>
      </c>
    </row>
    <row r="1645" spans="1:26" x14ac:dyDescent="0.25">
      <c r="A1645">
        <v>280</v>
      </c>
      <c r="B1645" t="s">
        <v>39</v>
      </c>
      <c r="D1645" t="s">
        <v>2042</v>
      </c>
      <c r="E1645" t="s">
        <v>12756</v>
      </c>
      <c r="F1645" t="s">
        <v>5608</v>
      </c>
      <c r="G1645" t="s">
        <v>12802</v>
      </c>
      <c r="H1645">
        <v>45635</v>
      </c>
      <c r="I1645" t="s">
        <v>12803</v>
      </c>
      <c r="J1645">
        <v>971064</v>
      </c>
      <c r="K1645" t="s">
        <v>45</v>
      </c>
      <c r="L1645" t="s">
        <v>5716</v>
      </c>
      <c r="P1645" t="s">
        <v>48</v>
      </c>
      <c r="Q1645" t="s">
        <v>48</v>
      </c>
      <c r="R1645" t="s">
        <v>49</v>
      </c>
      <c r="S1645" t="s">
        <v>50</v>
      </c>
      <c r="T1645" t="s">
        <v>5160</v>
      </c>
      <c r="U1645" t="s">
        <v>5647</v>
      </c>
      <c r="V1645" t="s">
        <v>53</v>
      </c>
      <c r="X1645" t="s">
        <v>54</v>
      </c>
      <c r="Y1645" t="s">
        <v>55</v>
      </c>
      <c r="Z1645" t="s">
        <v>31767</v>
      </c>
    </row>
    <row r="1646" spans="1:26" x14ac:dyDescent="0.25">
      <c r="A1646">
        <v>281</v>
      </c>
      <c r="B1646" t="s">
        <v>39</v>
      </c>
      <c r="D1646" t="s">
        <v>1990</v>
      </c>
      <c r="E1646" t="s">
        <v>4863</v>
      </c>
      <c r="F1646" t="s">
        <v>5608</v>
      </c>
      <c r="G1646" t="s">
        <v>12804</v>
      </c>
      <c r="H1646">
        <v>45812</v>
      </c>
      <c r="I1646" t="s">
        <v>12805</v>
      </c>
      <c r="J1646">
        <v>971064</v>
      </c>
      <c r="K1646" t="s">
        <v>48</v>
      </c>
      <c r="L1646" t="s">
        <v>12806</v>
      </c>
      <c r="P1646" t="s">
        <v>48</v>
      </c>
      <c r="Q1646" t="s">
        <v>48</v>
      </c>
      <c r="R1646" t="s">
        <v>49</v>
      </c>
      <c r="S1646" t="s">
        <v>50</v>
      </c>
      <c r="T1646" t="s">
        <v>5672</v>
      </c>
      <c r="U1646" t="s">
        <v>5673</v>
      </c>
      <c r="V1646" t="s">
        <v>53</v>
      </c>
      <c r="X1646" t="s">
        <v>54</v>
      </c>
      <c r="Y1646" t="s">
        <v>55</v>
      </c>
      <c r="Z1646" t="s">
        <v>31767</v>
      </c>
    </row>
    <row r="1647" spans="1:26" x14ac:dyDescent="0.25">
      <c r="A1647">
        <v>282</v>
      </c>
      <c r="B1647" t="s">
        <v>39</v>
      </c>
      <c r="D1647" t="s">
        <v>314</v>
      </c>
      <c r="E1647" t="s">
        <v>315</v>
      </c>
      <c r="F1647" t="s">
        <v>5608</v>
      </c>
      <c r="G1647" t="s">
        <v>12807</v>
      </c>
      <c r="H1647">
        <v>45627</v>
      </c>
      <c r="I1647" t="s">
        <v>12808</v>
      </c>
      <c r="J1647">
        <v>971064</v>
      </c>
      <c r="K1647" t="s">
        <v>48</v>
      </c>
      <c r="L1647" t="s">
        <v>157</v>
      </c>
      <c r="P1647" t="s">
        <v>48</v>
      </c>
      <c r="Q1647" t="s">
        <v>48</v>
      </c>
      <c r="R1647" t="s">
        <v>60</v>
      </c>
      <c r="S1647" t="s">
        <v>61</v>
      </c>
      <c r="T1647" t="s">
        <v>48</v>
      </c>
      <c r="U1647" t="s">
        <v>13321</v>
      </c>
      <c r="V1647" t="s">
        <v>62</v>
      </c>
      <c r="X1647" t="s">
        <v>54</v>
      </c>
      <c r="Y1647" t="s">
        <v>55</v>
      </c>
      <c r="Z1647" t="s">
        <v>31767</v>
      </c>
    </row>
    <row r="1648" spans="1:26" x14ac:dyDescent="0.25">
      <c r="A1648">
        <v>283</v>
      </c>
      <c r="B1648" t="s">
        <v>39</v>
      </c>
      <c r="D1648" t="s">
        <v>1328</v>
      </c>
      <c r="E1648" t="s">
        <v>1329</v>
      </c>
      <c r="F1648" t="s">
        <v>5608</v>
      </c>
      <c r="G1648" t="s">
        <v>12809</v>
      </c>
      <c r="H1648" t="s">
        <v>48</v>
      </c>
      <c r="I1648" t="s">
        <v>12810</v>
      </c>
      <c r="J1648">
        <v>971064</v>
      </c>
      <c r="K1648" t="s">
        <v>45</v>
      </c>
      <c r="L1648" t="s">
        <v>12811</v>
      </c>
      <c r="P1648" t="s">
        <v>48</v>
      </c>
      <c r="Q1648" t="s">
        <v>48</v>
      </c>
      <c r="R1648" t="s">
        <v>60</v>
      </c>
      <c r="S1648" t="s">
        <v>61</v>
      </c>
      <c r="T1648" t="s">
        <v>48</v>
      </c>
      <c r="U1648" t="s">
        <v>13321</v>
      </c>
      <c r="V1648" t="s">
        <v>62</v>
      </c>
      <c r="X1648" t="s">
        <v>54</v>
      </c>
      <c r="Y1648" t="s">
        <v>55</v>
      </c>
      <c r="Z1648" t="s">
        <v>31767</v>
      </c>
    </row>
    <row r="1649" spans="1:26" x14ac:dyDescent="0.25">
      <c r="A1649">
        <v>284</v>
      </c>
      <c r="B1649" t="s">
        <v>39</v>
      </c>
      <c r="D1649" t="s">
        <v>2056</v>
      </c>
      <c r="E1649" t="s">
        <v>12756</v>
      </c>
      <c r="F1649" t="s">
        <v>5608</v>
      </c>
      <c r="G1649" t="s">
        <v>12812</v>
      </c>
      <c r="H1649" t="s">
        <v>48</v>
      </c>
      <c r="I1649" t="s">
        <v>12813</v>
      </c>
      <c r="J1649">
        <v>971064</v>
      </c>
      <c r="K1649" t="s">
        <v>45</v>
      </c>
      <c r="L1649" t="s">
        <v>12814</v>
      </c>
      <c r="P1649" t="s">
        <v>48</v>
      </c>
      <c r="Q1649" t="s">
        <v>48</v>
      </c>
      <c r="R1649" t="s">
        <v>49</v>
      </c>
      <c r="S1649" t="s">
        <v>50</v>
      </c>
      <c r="T1649" t="s">
        <v>559</v>
      </c>
      <c r="U1649" t="s">
        <v>560</v>
      </c>
      <c r="V1649" t="s">
        <v>53</v>
      </c>
      <c r="X1649" t="s">
        <v>54</v>
      </c>
      <c r="Y1649" t="s">
        <v>55</v>
      </c>
      <c r="Z1649" t="s">
        <v>31767</v>
      </c>
    </row>
    <row r="1650" spans="1:26" x14ac:dyDescent="0.25">
      <c r="A1650">
        <v>285</v>
      </c>
      <c r="B1650" t="s">
        <v>39</v>
      </c>
      <c r="D1650" t="s">
        <v>93</v>
      </c>
      <c r="E1650" t="s">
        <v>48</v>
      </c>
      <c r="F1650" t="s">
        <v>5608</v>
      </c>
      <c r="G1650" t="s">
        <v>12815</v>
      </c>
      <c r="H1650" t="s">
        <v>12443</v>
      </c>
      <c r="I1650" t="s">
        <v>12816</v>
      </c>
      <c r="J1650">
        <v>971064</v>
      </c>
      <c r="K1650" t="s">
        <v>48</v>
      </c>
      <c r="L1650" t="s">
        <v>48</v>
      </c>
      <c r="P1650" t="s">
        <v>48</v>
      </c>
      <c r="Q1650" t="s">
        <v>48</v>
      </c>
      <c r="R1650" t="s">
        <v>60</v>
      </c>
      <c r="S1650" t="s">
        <v>61</v>
      </c>
      <c r="T1650" t="s">
        <v>48</v>
      </c>
      <c r="U1650" t="s">
        <v>13321</v>
      </c>
      <c r="V1650" t="s">
        <v>62</v>
      </c>
      <c r="X1650" t="s">
        <v>54</v>
      </c>
      <c r="Y1650" t="s">
        <v>55</v>
      </c>
      <c r="Z1650" t="s">
        <v>31767</v>
      </c>
    </row>
    <row r="1651" spans="1:26" x14ac:dyDescent="0.25">
      <c r="A1651">
        <v>286</v>
      </c>
      <c r="B1651" t="s">
        <v>39</v>
      </c>
      <c r="D1651" t="s">
        <v>40</v>
      </c>
      <c r="E1651" t="s">
        <v>41</v>
      </c>
      <c r="F1651" t="s">
        <v>5608</v>
      </c>
      <c r="G1651" t="s">
        <v>12817</v>
      </c>
      <c r="H1651">
        <v>45697</v>
      </c>
      <c r="I1651" t="s">
        <v>12818</v>
      </c>
      <c r="J1651">
        <v>971064</v>
      </c>
      <c r="K1651" t="s">
        <v>45</v>
      </c>
      <c r="L1651" t="s">
        <v>46</v>
      </c>
      <c r="P1651" t="s">
        <v>48</v>
      </c>
      <c r="Q1651" t="s">
        <v>48</v>
      </c>
      <c r="R1651" t="s">
        <v>49</v>
      </c>
      <c r="S1651" t="s">
        <v>50</v>
      </c>
      <c r="T1651" t="s">
        <v>5674</v>
      </c>
      <c r="U1651" t="s">
        <v>5675</v>
      </c>
      <c r="V1651" t="s">
        <v>53</v>
      </c>
      <c r="X1651" t="s">
        <v>54</v>
      </c>
      <c r="Y1651" t="s">
        <v>55</v>
      </c>
      <c r="Z1651" t="s">
        <v>31767</v>
      </c>
    </row>
    <row r="1652" spans="1:26" x14ac:dyDescent="0.25">
      <c r="A1652">
        <v>287</v>
      </c>
      <c r="B1652" t="s">
        <v>39</v>
      </c>
      <c r="D1652" t="s">
        <v>972</v>
      </c>
      <c r="E1652" t="s">
        <v>12819</v>
      </c>
      <c r="F1652" t="s">
        <v>5608</v>
      </c>
      <c r="G1652" t="s">
        <v>12820</v>
      </c>
      <c r="H1652" t="s">
        <v>4824</v>
      </c>
      <c r="I1652" t="s">
        <v>12821</v>
      </c>
      <c r="J1652">
        <v>971064</v>
      </c>
      <c r="K1652" t="s">
        <v>48</v>
      </c>
      <c r="L1652" t="s">
        <v>12822</v>
      </c>
      <c r="P1652" t="s">
        <v>48</v>
      </c>
      <c r="Q1652" t="s">
        <v>48</v>
      </c>
      <c r="R1652" t="s">
        <v>49</v>
      </c>
      <c r="S1652" t="s">
        <v>50</v>
      </c>
      <c r="T1652" t="s">
        <v>5160</v>
      </c>
      <c r="U1652" t="s">
        <v>5647</v>
      </c>
      <c r="V1652" t="s">
        <v>53</v>
      </c>
      <c r="X1652" t="s">
        <v>54</v>
      </c>
      <c r="Y1652" t="s">
        <v>55</v>
      </c>
      <c r="Z1652" t="s">
        <v>31767</v>
      </c>
    </row>
    <row r="1653" spans="1:26" x14ac:dyDescent="0.25">
      <c r="A1653">
        <v>288</v>
      </c>
      <c r="B1653" t="s">
        <v>39</v>
      </c>
      <c r="D1653" t="s">
        <v>1990</v>
      </c>
      <c r="E1653" t="s">
        <v>2068</v>
      </c>
      <c r="F1653" t="s">
        <v>5608</v>
      </c>
      <c r="G1653" t="s">
        <v>12823</v>
      </c>
      <c r="H1653">
        <v>45662</v>
      </c>
      <c r="I1653" t="s">
        <v>12824</v>
      </c>
      <c r="J1653">
        <v>971064</v>
      </c>
      <c r="K1653" t="s">
        <v>48</v>
      </c>
      <c r="L1653" t="s">
        <v>2196</v>
      </c>
      <c r="P1653" t="s">
        <v>48</v>
      </c>
      <c r="Q1653" t="s">
        <v>48</v>
      </c>
      <c r="R1653" t="s">
        <v>49</v>
      </c>
      <c r="S1653" t="s">
        <v>50</v>
      </c>
      <c r="T1653" t="s">
        <v>5160</v>
      </c>
      <c r="U1653" t="s">
        <v>5647</v>
      </c>
      <c r="V1653" t="s">
        <v>53</v>
      </c>
      <c r="X1653" t="s">
        <v>54</v>
      </c>
      <c r="Y1653" t="s">
        <v>55</v>
      </c>
      <c r="Z1653" t="s">
        <v>31767</v>
      </c>
    </row>
    <row r="1654" spans="1:26" x14ac:dyDescent="0.25">
      <c r="A1654">
        <v>289</v>
      </c>
      <c r="B1654" t="s">
        <v>39</v>
      </c>
      <c r="D1654" t="s">
        <v>1914</v>
      </c>
      <c r="E1654" t="s">
        <v>48</v>
      </c>
      <c r="F1654" t="s">
        <v>5608</v>
      </c>
      <c r="G1654" t="s">
        <v>12825</v>
      </c>
      <c r="H1654">
        <v>45300</v>
      </c>
      <c r="I1654" t="s">
        <v>12826</v>
      </c>
      <c r="J1654">
        <v>971064</v>
      </c>
      <c r="K1654" t="s">
        <v>45</v>
      </c>
      <c r="L1654" t="s">
        <v>48</v>
      </c>
      <c r="P1654" t="s">
        <v>48</v>
      </c>
      <c r="Q1654" t="s">
        <v>48</v>
      </c>
      <c r="R1654" t="s">
        <v>49</v>
      </c>
      <c r="S1654" t="s">
        <v>50</v>
      </c>
      <c r="T1654" t="s">
        <v>5160</v>
      </c>
      <c r="U1654" t="s">
        <v>5647</v>
      </c>
      <c r="V1654" t="s">
        <v>53</v>
      </c>
      <c r="X1654" t="s">
        <v>54</v>
      </c>
      <c r="Y1654" t="s">
        <v>55</v>
      </c>
      <c r="Z1654" t="s">
        <v>31767</v>
      </c>
    </row>
    <row r="1655" spans="1:26" x14ac:dyDescent="0.25">
      <c r="A1655">
        <v>290</v>
      </c>
      <c r="B1655" t="s">
        <v>39</v>
      </c>
      <c r="D1655" t="s">
        <v>1832</v>
      </c>
      <c r="E1655" t="s">
        <v>1833</v>
      </c>
      <c r="F1655" t="s">
        <v>5608</v>
      </c>
      <c r="G1655" t="s">
        <v>12827</v>
      </c>
      <c r="H1655" t="s">
        <v>3749</v>
      </c>
      <c r="I1655" t="s">
        <v>12828</v>
      </c>
      <c r="J1655">
        <v>971064</v>
      </c>
      <c r="K1655" t="s">
        <v>48</v>
      </c>
      <c r="L1655" t="s">
        <v>563</v>
      </c>
      <c r="P1655" t="s">
        <v>48</v>
      </c>
      <c r="Q1655" t="s">
        <v>48</v>
      </c>
      <c r="R1655" t="s">
        <v>49</v>
      </c>
      <c r="S1655" t="s">
        <v>50</v>
      </c>
      <c r="T1655" t="s">
        <v>5160</v>
      </c>
      <c r="U1655" t="s">
        <v>5647</v>
      </c>
      <c r="V1655" t="s">
        <v>53</v>
      </c>
      <c r="X1655" t="s">
        <v>54</v>
      </c>
      <c r="Y1655" t="s">
        <v>55</v>
      </c>
      <c r="Z1655" t="s">
        <v>31767</v>
      </c>
    </row>
    <row r="1656" spans="1:26" x14ac:dyDescent="0.25">
      <c r="A1656">
        <v>291</v>
      </c>
      <c r="B1656" t="s">
        <v>39</v>
      </c>
      <c r="D1656" t="s">
        <v>314</v>
      </c>
      <c r="E1656" t="s">
        <v>5734</v>
      </c>
      <c r="F1656" t="s">
        <v>5608</v>
      </c>
      <c r="G1656" t="s">
        <v>5782</v>
      </c>
      <c r="H1656" t="s">
        <v>48</v>
      </c>
      <c r="I1656" t="s">
        <v>12829</v>
      </c>
      <c r="J1656">
        <v>971064</v>
      </c>
      <c r="K1656" t="s">
        <v>45</v>
      </c>
      <c r="L1656" t="s">
        <v>5732</v>
      </c>
      <c r="P1656" t="s">
        <v>48</v>
      </c>
      <c r="Q1656" t="s">
        <v>48</v>
      </c>
      <c r="R1656" t="s">
        <v>49</v>
      </c>
      <c r="S1656" t="s">
        <v>50</v>
      </c>
      <c r="T1656" t="s">
        <v>5647</v>
      </c>
      <c r="U1656" t="s">
        <v>5647</v>
      </c>
      <c r="V1656" t="s">
        <v>53</v>
      </c>
      <c r="X1656" t="s">
        <v>54</v>
      </c>
      <c r="Y1656" t="s">
        <v>55</v>
      </c>
      <c r="Z1656" t="s">
        <v>31767</v>
      </c>
    </row>
    <row r="1657" spans="1:26" x14ac:dyDescent="0.25">
      <c r="A1657">
        <v>292</v>
      </c>
      <c r="B1657" t="s">
        <v>39</v>
      </c>
      <c r="D1657" t="s">
        <v>2104</v>
      </c>
      <c r="E1657" t="s">
        <v>2105</v>
      </c>
      <c r="F1657" t="s">
        <v>5608</v>
      </c>
      <c r="G1657" t="s">
        <v>12830</v>
      </c>
      <c r="H1657" t="s">
        <v>3894</v>
      </c>
      <c r="I1657" t="s">
        <v>12831</v>
      </c>
      <c r="J1657">
        <v>971064</v>
      </c>
      <c r="K1657" t="s">
        <v>45</v>
      </c>
      <c r="L1657" t="s">
        <v>12832</v>
      </c>
      <c r="P1657" t="s">
        <v>48</v>
      </c>
      <c r="Q1657" t="s">
        <v>48</v>
      </c>
      <c r="R1657" t="s">
        <v>49</v>
      </c>
      <c r="S1657" t="s">
        <v>50</v>
      </c>
      <c r="T1657" t="s">
        <v>2362</v>
      </c>
      <c r="U1657" t="s">
        <v>2363</v>
      </c>
      <c r="V1657" t="s">
        <v>53</v>
      </c>
      <c r="X1657" t="s">
        <v>54</v>
      </c>
      <c r="Y1657" t="s">
        <v>55</v>
      </c>
      <c r="Z1657" t="s">
        <v>31767</v>
      </c>
    </row>
    <row r="1658" spans="1:26" x14ac:dyDescent="0.25">
      <c r="A1658">
        <v>293</v>
      </c>
      <c r="B1658" t="s">
        <v>39</v>
      </c>
      <c r="D1658" t="s">
        <v>1328</v>
      </c>
      <c r="E1658" t="s">
        <v>1329</v>
      </c>
      <c r="F1658" t="s">
        <v>5608</v>
      </c>
      <c r="G1658" t="s">
        <v>12833</v>
      </c>
      <c r="H1658" t="s">
        <v>48</v>
      </c>
      <c r="I1658" t="s">
        <v>12834</v>
      </c>
      <c r="J1658">
        <v>971064</v>
      </c>
      <c r="K1658" t="s">
        <v>45</v>
      </c>
      <c r="L1658" t="s">
        <v>12835</v>
      </c>
      <c r="P1658" t="s">
        <v>48</v>
      </c>
      <c r="Q1658" t="s">
        <v>48</v>
      </c>
      <c r="R1658" t="s">
        <v>60</v>
      </c>
      <c r="S1658" t="s">
        <v>61</v>
      </c>
      <c r="T1658" t="s">
        <v>48</v>
      </c>
      <c r="U1658" t="s">
        <v>13321</v>
      </c>
      <c r="V1658" t="s">
        <v>62</v>
      </c>
      <c r="X1658" t="s">
        <v>54</v>
      </c>
      <c r="Y1658" t="s">
        <v>55</v>
      </c>
      <c r="Z1658" t="s">
        <v>31767</v>
      </c>
    </row>
    <row r="1659" spans="1:26" x14ac:dyDescent="0.25">
      <c r="A1659">
        <v>294</v>
      </c>
      <c r="B1659" t="s">
        <v>39</v>
      </c>
      <c r="D1659" t="s">
        <v>93</v>
      </c>
      <c r="E1659" t="s">
        <v>362</v>
      </c>
      <c r="F1659" t="s">
        <v>5608</v>
      </c>
      <c r="G1659" t="s">
        <v>12836</v>
      </c>
      <c r="H1659">
        <v>45811</v>
      </c>
      <c r="I1659" t="s">
        <v>12837</v>
      </c>
      <c r="J1659">
        <v>971064</v>
      </c>
      <c r="K1659" t="s">
        <v>45</v>
      </c>
      <c r="L1659" t="s">
        <v>12838</v>
      </c>
      <c r="P1659" t="s">
        <v>48</v>
      </c>
      <c r="Q1659" t="s">
        <v>48</v>
      </c>
      <c r="R1659" t="s">
        <v>60</v>
      </c>
      <c r="S1659" t="s">
        <v>61</v>
      </c>
      <c r="T1659" t="s">
        <v>48</v>
      </c>
      <c r="U1659" t="s">
        <v>13321</v>
      </c>
      <c r="V1659" t="s">
        <v>62</v>
      </c>
      <c r="X1659" t="s">
        <v>54</v>
      </c>
      <c r="Y1659" t="s">
        <v>55</v>
      </c>
      <c r="Z1659" t="s">
        <v>31767</v>
      </c>
    </row>
    <row r="1660" spans="1:26" x14ac:dyDescent="0.25">
      <c r="A1660">
        <v>295</v>
      </c>
      <c r="B1660" t="s">
        <v>39</v>
      </c>
      <c r="D1660" t="s">
        <v>48</v>
      </c>
      <c r="E1660" t="s">
        <v>1901</v>
      </c>
      <c r="F1660" t="s">
        <v>5608</v>
      </c>
      <c r="G1660" t="s">
        <v>12839</v>
      </c>
      <c r="H1660" t="s">
        <v>48</v>
      </c>
      <c r="I1660" t="s">
        <v>12840</v>
      </c>
      <c r="J1660">
        <v>971064</v>
      </c>
      <c r="K1660" t="s">
        <v>45</v>
      </c>
      <c r="L1660" t="s">
        <v>12841</v>
      </c>
      <c r="P1660" t="s">
        <v>48</v>
      </c>
      <c r="Q1660" t="s">
        <v>48</v>
      </c>
      <c r="R1660" t="s">
        <v>49</v>
      </c>
      <c r="S1660" t="s">
        <v>50</v>
      </c>
      <c r="T1660" t="s">
        <v>5160</v>
      </c>
      <c r="U1660" t="s">
        <v>5647</v>
      </c>
      <c r="V1660" t="s">
        <v>53</v>
      </c>
      <c r="X1660" t="s">
        <v>54</v>
      </c>
      <c r="Y1660" t="s">
        <v>55</v>
      </c>
      <c r="Z1660" t="s">
        <v>31767</v>
      </c>
    </row>
    <row r="1661" spans="1:26" x14ac:dyDescent="0.25">
      <c r="A1661">
        <v>296</v>
      </c>
      <c r="B1661" t="s">
        <v>39</v>
      </c>
      <c r="D1661" t="s">
        <v>48</v>
      </c>
      <c r="E1661" t="s">
        <v>48</v>
      </c>
      <c r="F1661" t="s">
        <v>5608</v>
      </c>
      <c r="G1661" t="s">
        <v>12842</v>
      </c>
      <c r="H1661">
        <v>45992</v>
      </c>
      <c r="I1661" t="s">
        <v>12843</v>
      </c>
      <c r="J1661">
        <v>971064</v>
      </c>
      <c r="K1661" t="s">
        <v>48</v>
      </c>
      <c r="L1661" t="s">
        <v>48</v>
      </c>
      <c r="P1661" t="s">
        <v>48</v>
      </c>
      <c r="Q1661" t="s">
        <v>48</v>
      </c>
      <c r="R1661" t="s">
        <v>49</v>
      </c>
      <c r="S1661" t="s">
        <v>50</v>
      </c>
      <c r="T1661" t="s">
        <v>5647</v>
      </c>
      <c r="U1661" t="s">
        <v>5647</v>
      </c>
      <c r="V1661" t="s">
        <v>53</v>
      </c>
      <c r="X1661" t="s">
        <v>54</v>
      </c>
      <c r="Y1661" t="s">
        <v>55</v>
      </c>
      <c r="Z1661" t="s">
        <v>31767</v>
      </c>
    </row>
    <row r="1662" spans="1:26" x14ac:dyDescent="0.25">
      <c r="A1662">
        <v>297</v>
      </c>
      <c r="B1662" t="s">
        <v>39</v>
      </c>
      <c r="D1662" t="s">
        <v>48</v>
      </c>
      <c r="E1662" t="s">
        <v>1860</v>
      </c>
      <c r="F1662" t="s">
        <v>5608</v>
      </c>
      <c r="G1662" t="s">
        <v>12844</v>
      </c>
      <c r="H1662" t="s">
        <v>4845</v>
      </c>
      <c r="I1662" t="s">
        <v>12845</v>
      </c>
      <c r="J1662">
        <v>971064</v>
      </c>
      <c r="K1662" t="s">
        <v>45</v>
      </c>
      <c r="L1662" t="s">
        <v>12846</v>
      </c>
      <c r="P1662" t="s">
        <v>48</v>
      </c>
      <c r="Q1662" t="s">
        <v>48</v>
      </c>
      <c r="R1662" t="s">
        <v>49</v>
      </c>
      <c r="S1662" t="s">
        <v>50</v>
      </c>
      <c r="T1662" t="s">
        <v>272</v>
      </c>
      <c r="U1662" t="s">
        <v>273</v>
      </c>
      <c r="V1662" t="s">
        <v>53</v>
      </c>
      <c r="X1662" t="s">
        <v>54</v>
      </c>
      <c r="Y1662" t="s">
        <v>55</v>
      </c>
      <c r="Z1662" t="s">
        <v>31767</v>
      </c>
    </row>
    <row r="1663" spans="1:26" x14ac:dyDescent="0.25">
      <c r="A1663">
        <v>298</v>
      </c>
      <c r="B1663" t="s">
        <v>39</v>
      </c>
      <c r="D1663" t="s">
        <v>815</v>
      </c>
      <c r="E1663" t="s">
        <v>2696</v>
      </c>
      <c r="F1663" t="s">
        <v>5608</v>
      </c>
      <c r="G1663" t="s">
        <v>12847</v>
      </c>
      <c r="H1663">
        <v>45547</v>
      </c>
      <c r="I1663" t="s">
        <v>12848</v>
      </c>
      <c r="J1663">
        <v>971064</v>
      </c>
      <c r="K1663" t="s">
        <v>75</v>
      </c>
      <c r="L1663" t="s">
        <v>12849</v>
      </c>
      <c r="P1663" t="s">
        <v>48</v>
      </c>
      <c r="Q1663" t="s">
        <v>48</v>
      </c>
      <c r="R1663" t="s">
        <v>60</v>
      </c>
      <c r="S1663" t="s">
        <v>61</v>
      </c>
      <c r="T1663" t="s">
        <v>48</v>
      </c>
      <c r="U1663" t="s">
        <v>13321</v>
      </c>
      <c r="V1663" t="s">
        <v>62</v>
      </c>
      <c r="X1663" t="s">
        <v>54</v>
      </c>
      <c r="Y1663" t="s">
        <v>55</v>
      </c>
      <c r="Z1663" t="s">
        <v>31767</v>
      </c>
    </row>
    <row r="1664" spans="1:26" x14ac:dyDescent="0.25">
      <c r="A1664">
        <v>299</v>
      </c>
      <c r="B1664" t="s">
        <v>39</v>
      </c>
      <c r="D1664" t="s">
        <v>1064</v>
      </c>
      <c r="E1664" t="s">
        <v>995</v>
      </c>
      <c r="F1664" t="s">
        <v>5608</v>
      </c>
      <c r="G1664" t="s">
        <v>12850</v>
      </c>
      <c r="H1664">
        <v>45933</v>
      </c>
      <c r="I1664" t="s">
        <v>12851</v>
      </c>
      <c r="J1664">
        <v>971064</v>
      </c>
      <c r="K1664" t="s">
        <v>48</v>
      </c>
      <c r="L1664" t="s">
        <v>5601</v>
      </c>
      <c r="P1664" t="s">
        <v>48</v>
      </c>
      <c r="Q1664" t="s">
        <v>48</v>
      </c>
      <c r="R1664" t="s">
        <v>49</v>
      </c>
      <c r="S1664" t="s">
        <v>50</v>
      </c>
      <c r="T1664" t="s">
        <v>5160</v>
      </c>
      <c r="U1664" t="s">
        <v>5647</v>
      </c>
      <c r="V1664" t="s">
        <v>53</v>
      </c>
      <c r="X1664" t="s">
        <v>54</v>
      </c>
      <c r="Y1664" t="s">
        <v>55</v>
      </c>
      <c r="Z1664" t="s">
        <v>31767</v>
      </c>
    </row>
    <row r="1665" spans="1:26" x14ac:dyDescent="0.25">
      <c r="A1665">
        <v>300</v>
      </c>
      <c r="B1665" t="s">
        <v>39</v>
      </c>
      <c r="D1665" t="s">
        <v>4469</v>
      </c>
      <c r="E1665" t="s">
        <v>48</v>
      </c>
      <c r="F1665" t="s">
        <v>5608</v>
      </c>
      <c r="G1665" t="s">
        <v>12852</v>
      </c>
      <c r="H1665" t="s">
        <v>4106</v>
      </c>
      <c r="I1665" t="s">
        <v>12853</v>
      </c>
      <c r="J1665">
        <v>971064</v>
      </c>
      <c r="K1665" t="s">
        <v>45</v>
      </c>
      <c r="L1665" t="s">
        <v>2060</v>
      </c>
      <c r="P1665" t="s">
        <v>48</v>
      </c>
      <c r="Q1665" t="s">
        <v>48</v>
      </c>
      <c r="R1665" t="s">
        <v>60</v>
      </c>
      <c r="S1665" t="s">
        <v>61</v>
      </c>
      <c r="T1665" t="s">
        <v>48</v>
      </c>
      <c r="U1665" t="s">
        <v>13321</v>
      </c>
      <c r="V1665" t="s">
        <v>62</v>
      </c>
      <c r="X1665" t="s">
        <v>54</v>
      </c>
      <c r="Y1665" t="s">
        <v>55</v>
      </c>
      <c r="Z1665" t="s">
        <v>31767</v>
      </c>
    </row>
    <row r="1666" spans="1:26" x14ac:dyDescent="0.25">
      <c r="A1666">
        <v>301</v>
      </c>
      <c r="B1666" t="s">
        <v>39</v>
      </c>
      <c r="D1666" t="s">
        <v>1328</v>
      </c>
      <c r="E1666" t="s">
        <v>1329</v>
      </c>
      <c r="F1666" t="s">
        <v>5608</v>
      </c>
      <c r="G1666" t="s">
        <v>12854</v>
      </c>
      <c r="H1666" t="s">
        <v>48</v>
      </c>
      <c r="I1666" t="s">
        <v>12855</v>
      </c>
      <c r="J1666">
        <v>971064</v>
      </c>
      <c r="K1666" t="s">
        <v>45</v>
      </c>
      <c r="L1666" t="s">
        <v>12835</v>
      </c>
      <c r="P1666" t="s">
        <v>48</v>
      </c>
      <c r="Q1666" t="s">
        <v>48</v>
      </c>
      <c r="R1666" t="s">
        <v>60</v>
      </c>
      <c r="S1666" t="s">
        <v>61</v>
      </c>
      <c r="T1666" t="s">
        <v>48</v>
      </c>
      <c r="U1666" t="s">
        <v>13321</v>
      </c>
      <c r="V1666" t="s">
        <v>62</v>
      </c>
      <c r="X1666" t="s">
        <v>54</v>
      </c>
      <c r="Y1666" t="s">
        <v>55</v>
      </c>
      <c r="Z1666" t="s">
        <v>31767</v>
      </c>
    </row>
    <row r="1667" spans="1:26" x14ac:dyDescent="0.25">
      <c r="A1667">
        <v>302</v>
      </c>
      <c r="B1667" t="s">
        <v>39</v>
      </c>
      <c r="D1667" t="s">
        <v>1914</v>
      </c>
      <c r="E1667" t="s">
        <v>12856</v>
      </c>
      <c r="F1667" t="s">
        <v>5608</v>
      </c>
      <c r="G1667" t="s">
        <v>12857</v>
      </c>
      <c r="H1667" t="s">
        <v>48</v>
      </c>
      <c r="I1667" t="s">
        <v>12858</v>
      </c>
      <c r="J1667">
        <v>971064</v>
      </c>
      <c r="K1667" t="s">
        <v>45</v>
      </c>
      <c r="L1667" t="s">
        <v>12859</v>
      </c>
      <c r="P1667" t="s">
        <v>48</v>
      </c>
      <c r="Q1667" t="s">
        <v>48</v>
      </c>
      <c r="R1667" t="s">
        <v>49</v>
      </c>
      <c r="S1667" t="s">
        <v>50</v>
      </c>
      <c r="T1667" t="s">
        <v>115</v>
      </c>
      <c r="U1667" t="s">
        <v>116</v>
      </c>
      <c r="V1667" t="s">
        <v>53</v>
      </c>
      <c r="X1667" t="s">
        <v>54</v>
      </c>
      <c r="Y1667" t="s">
        <v>55</v>
      </c>
      <c r="Z1667" t="s">
        <v>31767</v>
      </c>
    </row>
    <row r="1668" spans="1:26" x14ac:dyDescent="0.25">
      <c r="A1668">
        <v>303</v>
      </c>
      <c r="B1668" t="s">
        <v>39</v>
      </c>
      <c r="D1668" t="s">
        <v>815</v>
      </c>
      <c r="E1668" t="s">
        <v>969</v>
      </c>
      <c r="F1668" t="s">
        <v>5608</v>
      </c>
      <c r="G1668" t="s">
        <v>12860</v>
      </c>
      <c r="H1668">
        <v>45300</v>
      </c>
      <c r="I1668" t="s">
        <v>12861</v>
      </c>
      <c r="J1668">
        <v>971064</v>
      </c>
      <c r="K1668" t="s">
        <v>48</v>
      </c>
      <c r="L1668" t="s">
        <v>12862</v>
      </c>
      <c r="P1668" t="s">
        <v>48</v>
      </c>
      <c r="Q1668" t="s">
        <v>48</v>
      </c>
      <c r="R1668" t="s">
        <v>49</v>
      </c>
      <c r="S1668" t="s">
        <v>50</v>
      </c>
      <c r="T1668" t="s">
        <v>5618</v>
      </c>
      <c r="U1668" t="s">
        <v>6586</v>
      </c>
      <c r="V1668" t="s">
        <v>53</v>
      </c>
      <c r="X1668" t="s">
        <v>54</v>
      </c>
      <c r="Y1668" t="s">
        <v>55</v>
      </c>
      <c r="Z1668" t="s">
        <v>31767</v>
      </c>
    </row>
    <row r="1669" spans="1:26" x14ac:dyDescent="0.25">
      <c r="A1669">
        <v>304</v>
      </c>
      <c r="B1669" t="s">
        <v>39</v>
      </c>
      <c r="D1669" t="s">
        <v>815</v>
      </c>
      <c r="E1669" t="s">
        <v>2529</v>
      </c>
      <c r="F1669" t="s">
        <v>5608</v>
      </c>
      <c r="G1669" t="s">
        <v>12863</v>
      </c>
      <c r="H1669">
        <v>45875</v>
      </c>
      <c r="I1669" t="s">
        <v>12864</v>
      </c>
      <c r="J1669">
        <v>971064</v>
      </c>
      <c r="K1669" t="s">
        <v>45</v>
      </c>
      <c r="L1669" t="s">
        <v>48</v>
      </c>
      <c r="P1669" t="s">
        <v>48</v>
      </c>
      <c r="Q1669" t="s">
        <v>48</v>
      </c>
      <c r="R1669" t="s">
        <v>60</v>
      </c>
      <c r="S1669" t="s">
        <v>61</v>
      </c>
      <c r="T1669" t="s">
        <v>48</v>
      </c>
      <c r="U1669" t="s">
        <v>13321</v>
      </c>
      <c r="V1669" t="s">
        <v>62</v>
      </c>
      <c r="X1669" t="s">
        <v>54</v>
      </c>
      <c r="Y1669" t="s">
        <v>55</v>
      </c>
      <c r="Z1669" t="s">
        <v>31767</v>
      </c>
    </row>
    <row r="1670" spans="1:26" x14ac:dyDescent="0.25">
      <c r="A1670">
        <v>305</v>
      </c>
      <c r="B1670" t="s">
        <v>39</v>
      </c>
      <c r="D1670" t="s">
        <v>815</v>
      </c>
      <c r="E1670" t="s">
        <v>12865</v>
      </c>
      <c r="F1670" t="s">
        <v>5608</v>
      </c>
      <c r="G1670" t="s">
        <v>12866</v>
      </c>
      <c r="H1670">
        <v>45394</v>
      </c>
      <c r="I1670" t="s">
        <v>12867</v>
      </c>
      <c r="J1670">
        <v>971064</v>
      </c>
      <c r="K1670" t="s">
        <v>45</v>
      </c>
      <c r="L1670" t="s">
        <v>12868</v>
      </c>
      <c r="P1670" t="s">
        <v>48</v>
      </c>
      <c r="Q1670" t="s">
        <v>48</v>
      </c>
      <c r="R1670" t="s">
        <v>49</v>
      </c>
      <c r="S1670" t="s">
        <v>50</v>
      </c>
      <c r="T1670" t="s">
        <v>5623</v>
      </c>
      <c r="U1670" t="s">
        <v>5624</v>
      </c>
      <c r="V1670" t="s">
        <v>53</v>
      </c>
      <c r="X1670" t="s">
        <v>54</v>
      </c>
      <c r="Y1670" t="s">
        <v>55</v>
      </c>
      <c r="Z1670" t="s">
        <v>31767</v>
      </c>
    </row>
    <row r="1671" spans="1:26" x14ac:dyDescent="0.25">
      <c r="A1671">
        <v>306</v>
      </c>
      <c r="B1671" t="s">
        <v>39</v>
      </c>
      <c r="D1671" t="s">
        <v>12362</v>
      </c>
      <c r="E1671" t="s">
        <v>12363</v>
      </c>
      <c r="F1671" t="s">
        <v>5608</v>
      </c>
      <c r="G1671" t="s">
        <v>12869</v>
      </c>
      <c r="H1671">
        <v>45964</v>
      </c>
      <c r="I1671" t="s">
        <v>12870</v>
      </c>
      <c r="J1671">
        <v>971064</v>
      </c>
      <c r="K1671" t="s">
        <v>45</v>
      </c>
      <c r="L1671" t="s">
        <v>12366</v>
      </c>
      <c r="P1671" t="s">
        <v>48</v>
      </c>
      <c r="Q1671" t="s">
        <v>48</v>
      </c>
      <c r="R1671" t="s">
        <v>49</v>
      </c>
      <c r="S1671" t="s">
        <v>50</v>
      </c>
      <c r="T1671" t="s">
        <v>115</v>
      </c>
      <c r="U1671" t="s">
        <v>116</v>
      </c>
      <c r="V1671" t="s">
        <v>53</v>
      </c>
      <c r="X1671" t="s">
        <v>54</v>
      </c>
      <c r="Y1671" t="s">
        <v>55</v>
      </c>
      <c r="Z1671" t="s">
        <v>31767</v>
      </c>
    </row>
    <row r="1672" spans="1:26" x14ac:dyDescent="0.25">
      <c r="A1672">
        <v>307</v>
      </c>
      <c r="B1672" t="s">
        <v>39</v>
      </c>
      <c r="D1672" t="s">
        <v>72</v>
      </c>
      <c r="E1672" t="s">
        <v>403</v>
      </c>
      <c r="F1672" t="s">
        <v>5608</v>
      </c>
      <c r="G1672" t="s">
        <v>12871</v>
      </c>
      <c r="H1672" t="s">
        <v>48</v>
      </c>
      <c r="I1672" t="s">
        <v>12872</v>
      </c>
      <c r="J1672">
        <v>971064</v>
      </c>
      <c r="K1672" t="s">
        <v>48</v>
      </c>
      <c r="L1672" t="s">
        <v>12873</v>
      </c>
      <c r="P1672" t="s">
        <v>48</v>
      </c>
      <c r="Q1672" t="s">
        <v>48</v>
      </c>
      <c r="R1672" t="s">
        <v>60</v>
      </c>
      <c r="S1672" t="s">
        <v>61</v>
      </c>
      <c r="T1672" t="s">
        <v>48</v>
      </c>
      <c r="U1672" t="s">
        <v>13321</v>
      </c>
      <c r="V1672" t="s">
        <v>62</v>
      </c>
      <c r="X1672" t="s">
        <v>54</v>
      </c>
      <c r="Y1672" t="s">
        <v>55</v>
      </c>
      <c r="Z1672" t="s">
        <v>31767</v>
      </c>
    </row>
    <row r="1673" spans="1:26" x14ac:dyDescent="0.25">
      <c r="A1673">
        <v>308</v>
      </c>
      <c r="B1673" t="s">
        <v>39</v>
      </c>
      <c r="D1673" t="s">
        <v>1064</v>
      </c>
      <c r="E1673" t="s">
        <v>1065</v>
      </c>
      <c r="F1673" t="s">
        <v>5608</v>
      </c>
      <c r="G1673" t="s">
        <v>12874</v>
      </c>
      <c r="H1673" t="s">
        <v>7270</v>
      </c>
      <c r="I1673" t="s">
        <v>12875</v>
      </c>
      <c r="J1673">
        <v>971064</v>
      </c>
      <c r="K1673" t="s">
        <v>45</v>
      </c>
      <c r="L1673" t="s">
        <v>48</v>
      </c>
      <c r="P1673" t="s">
        <v>48</v>
      </c>
      <c r="Q1673" t="s">
        <v>48</v>
      </c>
      <c r="R1673" t="s">
        <v>49</v>
      </c>
      <c r="S1673" t="s">
        <v>50</v>
      </c>
      <c r="T1673" t="s">
        <v>5172</v>
      </c>
      <c r="U1673" t="s">
        <v>5631</v>
      </c>
      <c r="V1673" t="s">
        <v>53</v>
      </c>
      <c r="X1673" t="s">
        <v>54</v>
      </c>
      <c r="Y1673" t="s">
        <v>55</v>
      </c>
      <c r="Z1673" t="s">
        <v>31767</v>
      </c>
    </row>
    <row r="1674" spans="1:26" x14ac:dyDescent="0.25">
      <c r="A1674">
        <v>309</v>
      </c>
      <c r="B1674" t="s">
        <v>39</v>
      </c>
      <c r="D1674" t="s">
        <v>48</v>
      </c>
      <c r="E1674" t="s">
        <v>362</v>
      </c>
      <c r="F1674" t="s">
        <v>5608</v>
      </c>
      <c r="G1674" t="s">
        <v>12876</v>
      </c>
      <c r="H1674" t="s">
        <v>6238</v>
      </c>
      <c r="I1674" t="s">
        <v>12877</v>
      </c>
      <c r="J1674">
        <v>971064</v>
      </c>
      <c r="K1674" t="s">
        <v>48</v>
      </c>
      <c r="L1674" t="s">
        <v>12878</v>
      </c>
      <c r="P1674" t="s">
        <v>48</v>
      </c>
      <c r="Q1674" t="s">
        <v>48</v>
      </c>
      <c r="R1674" t="s">
        <v>60</v>
      </c>
      <c r="S1674" t="s">
        <v>61</v>
      </c>
      <c r="T1674" t="s">
        <v>48</v>
      </c>
      <c r="U1674" t="s">
        <v>13321</v>
      </c>
      <c r="V1674" t="s">
        <v>62</v>
      </c>
      <c r="X1674" t="s">
        <v>54</v>
      </c>
      <c r="Y1674" t="s">
        <v>55</v>
      </c>
      <c r="Z1674" t="s">
        <v>31767</v>
      </c>
    </row>
    <row r="1675" spans="1:26" x14ac:dyDescent="0.25">
      <c r="A1675">
        <v>310</v>
      </c>
      <c r="B1675" t="s">
        <v>39</v>
      </c>
      <c r="D1675" t="s">
        <v>93</v>
      </c>
      <c r="E1675" t="s">
        <v>440</v>
      </c>
      <c r="F1675" t="s">
        <v>5608</v>
      </c>
      <c r="G1675" t="s">
        <v>12879</v>
      </c>
      <c r="H1675" t="s">
        <v>3656</v>
      </c>
      <c r="I1675" t="s">
        <v>12880</v>
      </c>
      <c r="J1675">
        <v>971064</v>
      </c>
      <c r="K1675" t="s">
        <v>75</v>
      </c>
      <c r="L1675" t="s">
        <v>443</v>
      </c>
      <c r="P1675" t="s">
        <v>48</v>
      </c>
      <c r="Q1675" t="s">
        <v>48</v>
      </c>
      <c r="R1675" t="s">
        <v>60</v>
      </c>
      <c r="S1675" t="s">
        <v>61</v>
      </c>
      <c r="T1675" t="s">
        <v>48</v>
      </c>
      <c r="U1675" t="s">
        <v>13321</v>
      </c>
      <c r="V1675" t="s">
        <v>62</v>
      </c>
      <c r="X1675" t="s">
        <v>54</v>
      </c>
      <c r="Y1675" t="s">
        <v>55</v>
      </c>
      <c r="Z1675" t="s">
        <v>31767</v>
      </c>
    </row>
    <row r="1676" spans="1:26" x14ac:dyDescent="0.25">
      <c r="A1676">
        <v>311</v>
      </c>
      <c r="B1676" t="s">
        <v>39</v>
      </c>
      <c r="D1676" t="s">
        <v>12362</v>
      </c>
      <c r="E1676" t="s">
        <v>12363</v>
      </c>
      <c r="F1676" t="s">
        <v>5608</v>
      </c>
      <c r="G1676" t="s">
        <v>12881</v>
      </c>
      <c r="H1676" t="s">
        <v>3894</v>
      </c>
      <c r="I1676" t="s">
        <v>12882</v>
      </c>
      <c r="J1676">
        <v>971064</v>
      </c>
      <c r="K1676" t="s">
        <v>45</v>
      </c>
      <c r="L1676" t="s">
        <v>12366</v>
      </c>
      <c r="P1676" t="s">
        <v>48</v>
      </c>
      <c r="Q1676" t="s">
        <v>48</v>
      </c>
      <c r="R1676" t="s">
        <v>60</v>
      </c>
      <c r="S1676" t="s">
        <v>61</v>
      </c>
      <c r="T1676" t="s">
        <v>12450</v>
      </c>
      <c r="U1676" t="s">
        <v>13321</v>
      </c>
      <c r="V1676" t="s">
        <v>62</v>
      </c>
      <c r="X1676" t="s">
        <v>54</v>
      </c>
      <c r="Y1676" t="s">
        <v>55</v>
      </c>
      <c r="Z1676" t="s">
        <v>31767</v>
      </c>
    </row>
    <row r="1677" spans="1:26" x14ac:dyDescent="0.25">
      <c r="A1677">
        <v>312</v>
      </c>
      <c r="B1677" t="s">
        <v>39</v>
      </c>
      <c r="D1677" t="s">
        <v>815</v>
      </c>
      <c r="E1677" t="s">
        <v>1000</v>
      </c>
      <c r="F1677" t="s">
        <v>5608</v>
      </c>
      <c r="G1677" t="s">
        <v>12883</v>
      </c>
      <c r="H1677" t="s">
        <v>4933</v>
      </c>
      <c r="I1677" t="s">
        <v>12884</v>
      </c>
      <c r="J1677">
        <v>971064</v>
      </c>
      <c r="K1677" t="s">
        <v>75</v>
      </c>
      <c r="L1677" t="s">
        <v>1081</v>
      </c>
      <c r="P1677" t="s">
        <v>48</v>
      </c>
      <c r="Q1677" t="s">
        <v>48</v>
      </c>
      <c r="R1677" t="s">
        <v>60</v>
      </c>
      <c r="S1677" t="s">
        <v>61</v>
      </c>
      <c r="T1677" t="s">
        <v>48</v>
      </c>
      <c r="U1677" t="s">
        <v>13321</v>
      </c>
      <c r="V1677" t="s">
        <v>62</v>
      </c>
      <c r="X1677" t="s">
        <v>54</v>
      </c>
      <c r="Y1677" t="s">
        <v>55</v>
      </c>
      <c r="Z1677" t="s">
        <v>31767</v>
      </c>
    </row>
    <row r="1678" spans="1:26" x14ac:dyDescent="0.25">
      <c r="A1678">
        <v>313</v>
      </c>
      <c r="B1678" t="s">
        <v>39</v>
      </c>
      <c r="D1678" t="s">
        <v>48</v>
      </c>
      <c r="E1678" t="s">
        <v>2211</v>
      </c>
      <c r="F1678" t="s">
        <v>5608</v>
      </c>
      <c r="G1678" t="s">
        <v>12885</v>
      </c>
      <c r="H1678">
        <v>45636</v>
      </c>
      <c r="I1678" t="s">
        <v>12886</v>
      </c>
      <c r="J1678">
        <v>971064</v>
      </c>
      <c r="K1678" t="s">
        <v>45</v>
      </c>
      <c r="L1678" t="s">
        <v>12887</v>
      </c>
      <c r="P1678" t="s">
        <v>48</v>
      </c>
      <c r="Q1678" t="s">
        <v>48</v>
      </c>
      <c r="R1678" t="s">
        <v>49</v>
      </c>
      <c r="S1678" t="s">
        <v>50</v>
      </c>
      <c r="T1678" t="s">
        <v>5641</v>
      </c>
      <c r="U1678" t="s">
        <v>5631</v>
      </c>
      <c r="V1678" t="s">
        <v>53</v>
      </c>
      <c r="X1678" t="s">
        <v>54</v>
      </c>
      <c r="Y1678" t="s">
        <v>55</v>
      </c>
      <c r="Z1678" t="s">
        <v>31767</v>
      </c>
    </row>
    <row r="1679" spans="1:26" x14ac:dyDescent="0.25">
      <c r="A1679">
        <v>314</v>
      </c>
      <c r="B1679" t="s">
        <v>39</v>
      </c>
      <c r="D1679" t="s">
        <v>48</v>
      </c>
      <c r="E1679" t="s">
        <v>48</v>
      </c>
      <c r="F1679" t="s">
        <v>5608</v>
      </c>
      <c r="G1679" t="s">
        <v>48</v>
      </c>
      <c r="H1679" t="s">
        <v>48</v>
      </c>
      <c r="I1679" t="s">
        <v>48</v>
      </c>
      <c r="J1679">
        <v>971064</v>
      </c>
      <c r="K1679" t="s">
        <v>48</v>
      </c>
      <c r="L1679" t="s">
        <v>48</v>
      </c>
      <c r="P1679" t="s">
        <v>48</v>
      </c>
      <c r="Q1679" t="s">
        <v>48</v>
      </c>
      <c r="R1679" t="s">
        <v>49</v>
      </c>
      <c r="S1679" t="s">
        <v>50</v>
      </c>
      <c r="T1679" t="s">
        <v>272</v>
      </c>
      <c r="U1679" t="s">
        <v>273</v>
      </c>
      <c r="V1679" t="s">
        <v>53</v>
      </c>
      <c r="X1679" t="s">
        <v>54</v>
      </c>
      <c r="Y1679" t="s">
        <v>55</v>
      </c>
      <c r="Z1679" t="s">
        <v>31767</v>
      </c>
    </row>
    <row r="1680" spans="1:26" x14ac:dyDescent="0.25">
      <c r="A1680">
        <v>315</v>
      </c>
      <c r="B1680" t="s">
        <v>39</v>
      </c>
      <c r="D1680" t="s">
        <v>93</v>
      </c>
      <c r="E1680" t="s">
        <v>440</v>
      </c>
      <c r="F1680" t="s">
        <v>5608</v>
      </c>
      <c r="G1680" t="s">
        <v>12888</v>
      </c>
      <c r="H1680" t="s">
        <v>11792</v>
      </c>
      <c r="I1680" t="s">
        <v>12889</v>
      </c>
      <c r="J1680">
        <v>971064</v>
      </c>
      <c r="K1680" t="s">
        <v>75</v>
      </c>
      <c r="L1680" t="s">
        <v>1400</v>
      </c>
      <c r="P1680" t="s">
        <v>48</v>
      </c>
      <c r="Q1680" t="s">
        <v>48</v>
      </c>
      <c r="R1680" t="s">
        <v>49</v>
      </c>
      <c r="S1680" t="s">
        <v>50</v>
      </c>
      <c r="T1680" t="s">
        <v>5644</v>
      </c>
      <c r="U1680" t="s">
        <v>5645</v>
      </c>
      <c r="V1680" t="s">
        <v>53</v>
      </c>
      <c r="X1680" t="s">
        <v>54</v>
      </c>
      <c r="Y1680" t="s">
        <v>55</v>
      </c>
      <c r="Z1680" t="s">
        <v>31767</v>
      </c>
    </row>
    <row r="1681" spans="1:26" x14ac:dyDescent="0.25">
      <c r="A1681">
        <v>316</v>
      </c>
      <c r="B1681" t="s">
        <v>39</v>
      </c>
      <c r="D1681" t="s">
        <v>815</v>
      </c>
      <c r="E1681" t="s">
        <v>12890</v>
      </c>
      <c r="F1681" t="s">
        <v>5608</v>
      </c>
      <c r="G1681" t="s">
        <v>12891</v>
      </c>
      <c r="H1681">
        <v>45813</v>
      </c>
      <c r="I1681" t="s">
        <v>12892</v>
      </c>
      <c r="J1681">
        <v>971064</v>
      </c>
      <c r="K1681" t="s">
        <v>45</v>
      </c>
      <c r="L1681" t="s">
        <v>12868</v>
      </c>
      <c r="P1681" t="s">
        <v>48</v>
      </c>
      <c r="Q1681" t="s">
        <v>48</v>
      </c>
      <c r="R1681" t="s">
        <v>49</v>
      </c>
      <c r="S1681" t="s">
        <v>50</v>
      </c>
      <c r="T1681" t="s">
        <v>5646</v>
      </c>
      <c r="U1681" t="s">
        <v>6583</v>
      </c>
      <c r="V1681" t="s">
        <v>53</v>
      </c>
      <c r="X1681" t="s">
        <v>54</v>
      </c>
      <c r="Y1681" t="s">
        <v>55</v>
      </c>
      <c r="Z1681" t="s">
        <v>31767</v>
      </c>
    </row>
    <row r="1682" spans="1:26" x14ac:dyDescent="0.25">
      <c r="A1682">
        <v>317</v>
      </c>
      <c r="B1682" t="s">
        <v>39</v>
      </c>
      <c r="D1682" t="s">
        <v>1328</v>
      </c>
      <c r="E1682" t="s">
        <v>1329</v>
      </c>
      <c r="F1682" t="s">
        <v>5608</v>
      </c>
      <c r="G1682" t="s">
        <v>12893</v>
      </c>
      <c r="H1682" t="s">
        <v>4845</v>
      </c>
      <c r="I1682" t="s">
        <v>12894</v>
      </c>
      <c r="J1682">
        <v>971064</v>
      </c>
      <c r="K1682" t="s">
        <v>45</v>
      </c>
      <c r="L1682" t="s">
        <v>12835</v>
      </c>
      <c r="P1682" t="s">
        <v>48</v>
      </c>
      <c r="Q1682" t="s">
        <v>48</v>
      </c>
      <c r="R1682" t="s">
        <v>49</v>
      </c>
      <c r="S1682" t="s">
        <v>50</v>
      </c>
      <c r="T1682" t="s">
        <v>5160</v>
      </c>
      <c r="U1682" t="s">
        <v>5647</v>
      </c>
      <c r="V1682" t="s">
        <v>53</v>
      </c>
      <c r="X1682" t="s">
        <v>54</v>
      </c>
      <c r="Y1682" t="s">
        <v>55</v>
      </c>
      <c r="Z1682" t="s">
        <v>31767</v>
      </c>
    </row>
    <row r="1683" spans="1:26" x14ac:dyDescent="0.25">
      <c r="A1683">
        <v>318</v>
      </c>
      <c r="B1683" t="s">
        <v>39</v>
      </c>
      <c r="D1683" t="s">
        <v>197</v>
      </c>
      <c r="E1683" t="s">
        <v>778</v>
      </c>
      <c r="F1683" t="s">
        <v>5608</v>
      </c>
      <c r="G1683" t="s">
        <v>12895</v>
      </c>
      <c r="H1683" t="s">
        <v>3572</v>
      </c>
      <c r="I1683" t="s">
        <v>12896</v>
      </c>
      <c r="J1683">
        <v>971064</v>
      </c>
      <c r="K1683" t="s">
        <v>75</v>
      </c>
      <c r="L1683" t="s">
        <v>48</v>
      </c>
      <c r="P1683" t="s">
        <v>48</v>
      </c>
      <c r="Q1683" t="s">
        <v>48</v>
      </c>
      <c r="R1683" t="s">
        <v>49</v>
      </c>
      <c r="S1683" t="s">
        <v>50</v>
      </c>
      <c r="T1683" t="s">
        <v>5648</v>
      </c>
      <c r="U1683" t="s">
        <v>5649</v>
      </c>
      <c r="V1683" t="s">
        <v>53</v>
      </c>
      <c r="X1683" t="s">
        <v>54</v>
      </c>
      <c r="Y1683" t="s">
        <v>55</v>
      </c>
      <c r="Z1683" t="s">
        <v>31767</v>
      </c>
    </row>
    <row r="1684" spans="1:26" x14ac:dyDescent="0.25">
      <c r="A1684">
        <v>319</v>
      </c>
      <c r="B1684" t="s">
        <v>39</v>
      </c>
      <c r="D1684" t="s">
        <v>2151</v>
      </c>
      <c r="E1684" t="s">
        <v>2211</v>
      </c>
      <c r="F1684" t="s">
        <v>5608</v>
      </c>
      <c r="G1684" t="s">
        <v>12897</v>
      </c>
      <c r="H1684" t="s">
        <v>4214</v>
      </c>
      <c r="I1684" t="s">
        <v>12898</v>
      </c>
      <c r="J1684">
        <v>971064</v>
      </c>
      <c r="K1684" t="s">
        <v>45</v>
      </c>
      <c r="L1684" t="s">
        <v>5376</v>
      </c>
      <c r="P1684" t="s">
        <v>48</v>
      </c>
      <c r="Q1684" t="s">
        <v>48</v>
      </c>
      <c r="R1684" t="s">
        <v>49</v>
      </c>
      <c r="S1684" t="s">
        <v>50</v>
      </c>
      <c r="T1684" t="s">
        <v>1806</v>
      </c>
      <c r="U1684" t="s">
        <v>1807</v>
      </c>
      <c r="V1684" t="s">
        <v>53</v>
      </c>
      <c r="X1684" t="s">
        <v>54</v>
      </c>
      <c r="Y1684" t="s">
        <v>55</v>
      </c>
      <c r="Z1684" t="s">
        <v>31767</v>
      </c>
    </row>
    <row r="1685" spans="1:26" x14ac:dyDescent="0.25">
      <c r="A1685">
        <v>320</v>
      </c>
      <c r="B1685" t="s">
        <v>39</v>
      </c>
      <c r="D1685" t="s">
        <v>2104</v>
      </c>
      <c r="E1685" t="s">
        <v>2105</v>
      </c>
      <c r="F1685" t="s">
        <v>5608</v>
      </c>
      <c r="G1685" t="s">
        <v>12899</v>
      </c>
      <c r="H1685" t="s">
        <v>4559</v>
      </c>
      <c r="I1685" t="s">
        <v>12900</v>
      </c>
      <c r="J1685">
        <v>971064</v>
      </c>
      <c r="K1685" t="s">
        <v>45</v>
      </c>
      <c r="L1685" t="s">
        <v>12901</v>
      </c>
      <c r="P1685" t="s">
        <v>48</v>
      </c>
      <c r="Q1685" t="s">
        <v>48</v>
      </c>
      <c r="R1685" t="s">
        <v>49</v>
      </c>
      <c r="S1685" t="s">
        <v>50</v>
      </c>
      <c r="T1685" t="s">
        <v>5650</v>
      </c>
      <c r="U1685" t="s">
        <v>5651</v>
      </c>
      <c r="V1685" t="s">
        <v>53</v>
      </c>
      <c r="X1685" t="s">
        <v>54</v>
      </c>
      <c r="Y1685" t="s">
        <v>55</v>
      </c>
      <c r="Z1685" t="s">
        <v>31767</v>
      </c>
    </row>
    <row r="1686" spans="1:26" x14ac:dyDescent="0.25">
      <c r="A1686">
        <v>321</v>
      </c>
      <c r="B1686" t="s">
        <v>39</v>
      </c>
      <c r="D1686" t="s">
        <v>48</v>
      </c>
      <c r="E1686" t="s">
        <v>6669</v>
      </c>
      <c r="F1686" t="s">
        <v>5608</v>
      </c>
      <c r="G1686" t="s">
        <v>12902</v>
      </c>
      <c r="H1686" t="s">
        <v>48</v>
      </c>
      <c r="I1686" t="s">
        <v>12903</v>
      </c>
      <c r="J1686">
        <v>971064</v>
      </c>
      <c r="K1686" t="s">
        <v>45</v>
      </c>
      <c r="L1686" t="s">
        <v>6673</v>
      </c>
      <c r="P1686" t="s">
        <v>48</v>
      </c>
      <c r="Q1686" t="s">
        <v>48</v>
      </c>
      <c r="R1686" t="s">
        <v>60</v>
      </c>
      <c r="S1686" t="s">
        <v>61</v>
      </c>
      <c r="T1686" t="s">
        <v>48</v>
      </c>
      <c r="U1686" t="s">
        <v>13321</v>
      </c>
      <c r="V1686" t="s">
        <v>62</v>
      </c>
      <c r="X1686" t="s">
        <v>54</v>
      </c>
      <c r="Y1686" t="s">
        <v>55</v>
      </c>
      <c r="Z1686" t="s">
        <v>31767</v>
      </c>
    </row>
    <row r="1687" spans="1:26" x14ac:dyDescent="0.25">
      <c r="A1687">
        <v>322</v>
      </c>
      <c r="B1687" t="s">
        <v>39</v>
      </c>
      <c r="D1687" t="s">
        <v>48</v>
      </c>
      <c r="E1687" t="s">
        <v>5139</v>
      </c>
      <c r="F1687" t="s">
        <v>5608</v>
      </c>
      <c r="G1687" t="s">
        <v>12904</v>
      </c>
      <c r="H1687" t="s">
        <v>48</v>
      </c>
      <c r="I1687" t="s">
        <v>12905</v>
      </c>
      <c r="J1687">
        <v>971064</v>
      </c>
      <c r="K1687" t="s">
        <v>45</v>
      </c>
      <c r="L1687" t="s">
        <v>12906</v>
      </c>
      <c r="P1687" t="s">
        <v>48</v>
      </c>
      <c r="Q1687" t="s">
        <v>48</v>
      </c>
      <c r="R1687" t="s">
        <v>60</v>
      </c>
      <c r="S1687" t="s">
        <v>61</v>
      </c>
      <c r="T1687" t="s">
        <v>48</v>
      </c>
      <c r="U1687" t="s">
        <v>13321</v>
      </c>
      <c r="V1687" t="s">
        <v>62</v>
      </c>
      <c r="X1687" t="s">
        <v>54</v>
      </c>
      <c r="Y1687" t="s">
        <v>55</v>
      </c>
      <c r="Z1687" t="s">
        <v>31767</v>
      </c>
    </row>
    <row r="1688" spans="1:26" x14ac:dyDescent="0.25">
      <c r="A1688">
        <v>323</v>
      </c>
      <c r="B1688" t="s">
        <v>39</v>
      </c>
      <c r="D1688" t="s">
        <v>12907</v>
      </c>
      <c r="E1688" t="s">
        <v>12908</v>
      </c>
      <c r="F1688" t="s">
        <v>5608</v>
      </c>
      <c r="G1688" t="s">
        <v>12909</v>
      </c>
      <c r="H1688" t="s">
        <v>48</v>
      </c>
      <c r="I1688" t="s">
        <v>12910</v>
      </c>
      <c r="J1688">
        <v>971064</v>
      </c>
      <c r="K1688" t="s">
        <v>45</v>
      </c>
      <c r="L1688" t="s">
        <v>12911</v>
      </c>
      <c r="P1688" t="s">
        <v>48</v>
      </c>
      <c r="Q1688" t="s">
        <v>48</v>
      </c>
      <c r="R1688" t="s">
        <v>60</v>
      </c>
      <c r="S1688" t="s">
        <v>61</v>
      </c>
      <c r="T1688" t="s">
        <v>48</v>
      </c>
      <c r="U1688" t="s">
        <v>13321</v>
      </c>
      <c r="V1688" t="s">
        <v>62</v>
      </c>
      <c r="X1688" t="s">
        <v>54</v>
      </c>
      <c r="Y1688" t="s">
        <v>55</v>
      </c>
      <c r="Z1688" t="s">
        <v>31767</v>
      </c>
    </row>
    <row r="1689" spans="1:26" x14ac:dyDescent="0.25">
      <c r="A1689">
        <v>324</v>
      </c>
      <c r="B1689" t="s">
        <v>39</v>
      </c>
      <c r="D1689" t="s">
        <v>4061</v>
      </c>
      <c r="E1689" t="s">
        <v>1860</v>
      </c>
      <c r="F1689" t="s">
        <v>5608</v>
      </c>
      <c r="G1689" t="s">
        <v>12912</v>
      </c>
      <c r="H1689">
        <v>45574</v>
      </c>
      <c r="I1689" t="s">
        <v>12913</v>
      </c>
      <c r="J1689">
        <v>971064</v>
      </c>
      <c r="K1689" t="s">
        <v>45</v>
      </c>
      <c r="L1689" t="s">
        <v>1863</v>
      </c>
      <c r="P1689" t="s">
        <v>48</v>
      </c>
      <c r="Q1689" t="s">
        <v>48</v>
      </c>
      <c r="R1689" t="s">
        <v>49</v>
      </c>
      <c r="S1689" t="s">
        <v>50</v>
      </c>
      <c r="T1689" t="s">
        <v>5653</v>
      </c>
      <c r="U1689" t="s">
        <v>273</v>
      </c>
      <c r="V1689" t="s">
        <v>53</v>
      </c>
      <c r="X1689" t="s">
        <v>54</v>
      </c>
      <c r="Y1689" t="s">
        <v>55</v>
      </c>
      <c r="Z1689" t="s">
        <v>31767</v>
      </c>
    </row>
    <row r="1690" spans="1:26" x14ac:dyDescent="0.25">
      <c r="A1690">
        <v>325</v>
      </c>
      <c r="B1690" t="s">
        <v>39</v>
      </c>
      <c r="D1690" t="s">
        <v>12907</v>
      </c>
      <c r="E1690" t="s">
        <v>12908</v>
      </c>
      <c r="F1690" t="s">
        <v>5608</v>
      </c>
      <c r="G1690" t="s">
        <v>12914</v>
      </c>
      <c r="H1690" t="s">
        <v>48</v>
      </c>
      <c r="I1690" t="s">
        <v>12915</v>
      </c>
      <c r="J1690">
        <v>971064</v>
      </c>
      <c r="K1690" t="s">
        <v>45</v>
      </c>
      <c r="L1690" t="s">
        <v>6820</v>
      </c>
      <c r="P1690" t="s">
        <v>48</v>
      </c>
      <c r="Q1690" t="s">
        <v>1729</v>
      </c>
      <c r="R1690" t="s">
        <v>49</v>
      </c>
      <c r="S1690" t="s">
        <v>50</v>
      </c>
      <c r="T1690" t="s">
        <v>5654</v>
      </c>
      <c r="U1690" t="s">
        <v>5655</v>
      </c>
      <c r="V1690" t="s">
        <v>53</v>
      </c>
      <c r="X1690" t="s">
        <v>54</v>
      </c>
      <c r="Y1690" t="s">
        <v>55</v>
      </c>
      <c r="Z1690" t="s">
        <v>31767</v>
      </c>
    </row>
    <row r="1691" spans="1:26" x14ac:dyDescent="0.25">
      <c r="A1691">
        <v>326</v>
      </c>
      <c r="B1691" t="s">
        <v>39</v>
      </c>
      <c r="D1691" t="s">
        <v>48</v>
      </c>
      <c r="E1691" t="s">
        <v>48</v>
      </c>
      <c r="F1691" t="s">
        <v>5608</v>
      </c>
      <c r="G1691" t="s">
        <v>48</v>
      </c>
      <c r="H1691" t="s">
        <v>48</v>
      </c>
      <c r="I1691" t="s">
        <v>48</v>
      </c>
      <c r="J1691">
        <v>971064</v>
      </c>
      <c r="K1691" t="s">
        <v>48</v>
      </c>
      <c r="L1691" t="s">
        <v>48</v>
      </c>
      <c r="P1691" t="s">
        <v>48</v>
      </c>
      <c r="Q1691" t="s">
        <v>48</v>
      </c>
      <c r="R1691" t="s">
        <v>49</v>
      </c>
      <c r="S1691" t="s">
        <v>50</v>
      </c>
      <c r="T1691" t="s">
        <v>5160</v>
      </c>
      <c r="U1691" t="s">
        <v>5647</v>
      </c>
      <c r="V1691" t="s">
        <v>53</v>
      </c>
      <c r="X1691" t="s">
        <v>54</v>
      </c>
      <c r="Y1691" t="s">
        <v>55</v>
      </c>
      <c r="Z1691" t="s">
        <v>31767</v>
      </c>
    </row>
    <row r="1692" spans="1:26" x14ac:dyDescent="0.25">
      <c r="A1692">
        <v>327</v>
      </c>
      <c r="B1692" t="s">
        <v>39</v>
      </c>
      <c r="D1692" t="s">
        <v>48</v>
      </c>
      <c r="E1692" t="s">
        <v>48</v>
      </c>
      <c r="F1692" t="s">
        <v>5608</v>
      </c>
      <c r="G1692" t="s">
        <v>48</v>
      </c>
      <c r="H1692" t="s">
        <v>48</v>
      </c>
      <c r="I1692" t="s">
        <v>48</v>
      </c>
      <c r="J1692">
        <v>971064</v>
      </c>
      <c r="K1692" t="s">
        <v>48</v>
      </c>
      <c r="L1692" t="s">
        <v>48</v>
      </c>
      <c r="P1692" t="s">
        <v>48</v>
      </c>
      <c r="Q1692" t="s">
        <v>48</v>
      </c>
      <c r="R1692" t="s">
        <v>60</v>
      </c>
      <c r="S1692" t="s">
        <v>61</v>
      </c>
      <c r="T1692" t="s">
        <v>48</v>
      </c>
      <c r="U1692" t="s">
        <v>13321</v>
      </c>
      <c r="V1692" t="s">
        <v>62</v>
      </c>
      <c r="X1692" t="s">
        <v>54</v>
      </c>
      <c r="Y1692" t="s">
        <v>55</v>
      </c>
      <c r="Z1692" t="s">
        <v>31767</v>
      </c>
    </row>
    <row r="1693" spans="1:26" x14ac:dyDescent="0.25">
      <c r="A1693">
        <v>328</v>
      </c>
      <c r="B1693" t="s">
        <v>39</v>
      </c>
      <c r="D1693" t="s">
        <v>48</v>
      </c>
      <c r="E1693" t="s">
        <v>48</v>
      </c>
      <c r="F1693" t="s">
        <v>5608</v>
      </c>
      <c r="G1693" t="s">
        <v>48</v>
      </c>
      <c r="H1693" t="s">
        <v>48</v>
      </c>
      <c r="I1693" t="s">
        <v>48</v>
      </c>
      <c r="J1693">
        <v>971064</v>
      </c>
      <c r="K1693" t="s">
        <v>48</v>
      </c>
      <c r="L1693" t="s">
        <v>48</v>
      </c>
      <c r="P1693" t="s">
        <v>48</v>
      </c>
      <c r="Q1693" t="s">
        <v>48</v>
      </c>
      <c r="R1693" t="s">
        <v>60</v>
      </c>
      <c r="S1693" t="s">
        <v>61</v>
      </c>
      <c r="T1693" t="s">
        <v>48</v>
      </c>
      <c r="U1693" t="s">
        <v>13321</v>
      </c>
      <c r="V1693" t="s">
        <v>62</v>
      </c>
      <c r="X1693" t="s">
        <v>54</v>
      </c>
      <c r="Y1693" t="s">
        <v>55</v>
      </c>
      <c r="Z1693" t="s">
        <v>31767</v>
      </c>
    </row>
    <row r="1694" spans="1:26" x14ac:dyDescent="0.25">
      <c r="A1694">
        <v>329</v>
      </c>
      <c r="B1694" t="s">
        <v>39</v>
      </c>
      <c r="D1694" t="s">
        <v>48</v>
      </c>
      <c r="E1694" t="s">
        <v>48</v>
      </c>
      <c r="F1694" t="s">
        <v>5608</v>
      </c>
      <c r="G1694" t="s">
        <v>48</v>
      </c>
      <c r="H1694" t="s">
        <v>48</v>
      </c>
      <c r="I1694" t="s">
        <v>48</v>
      </c>
      <c r="J1694">
        <v>971064</v>
      </c>
      <c r="K1694" t="s">
        <v>48</v>
      </c>
      <c r="L1694" t="s">
        <v>48</v>
      </c>
      <c r="P1694" t="s">
        <v>48</v>
      </c>
      <c r="Q1694" t="s">
        <v>48</v>
      </c>
      <c r="R1694" t="s">
        <v>60</v>
      </c>
      <c r="S1694" t="s">
        <v>61</v>
      </c>
      <c r="T1694" t="s">
        <v>48</v>
      </c>
      <c r="U1694" t="s">
        <v>13321</v>
      </c>
      <c r="V1694" t="s">
        <v>62</v>
      </c>
      <c r="X1694" t="s">
        <v>54</v>
      </c>
      <c r="Y1694" t="s">
        <v>55</v>
      </c>
      <c r="Z1694" t="s">
        <v>31767</v>
      </c>
    </row>
    <row r="1695" spans="1:26" x14ac:dyDescent="0.25">
      <c r="A1695">
        <v>330</v>
      </c>
      <c r="B1695" t="s">
        <v>39</v>
      </c>
      <c r="D1695" t="s">
        <v>1033</v>
      </c>
      <c r="E1695" t="s">
        <v>973</v>
      </c>
      <c r="F1695" t="s">
        <v>5608</v>
      </c>
      <c r="G1695" t="s">
        <v>12916</v>
      </c>
      <c r="H1695" t="s">
        <v>48</v>
      </c>
      <c r="I1695" t="s">
        <v>12917</v>
      </c>
      <c r="J1695">
        <v>971064</v>
      </c>
      <c r="K1695" t="s">
        <v>48</v>
      </c>
      <c r="L1695" t="s">
        <v>12918</v>
      </c>
      <c r="P1695" t="s">
        <v>48</v>
      </c>
      <c r="Q1695" t="s">
        <v>48</v>
      </c>
      <c r="R1695" t="s">
        <v>49</v>
      </c>
      <c r="S1695" t="s">
        <v>50</v>
      </c>
      <c r="T1695" t="s">
        <v>5656</v>
      </c>
      <c r="U1695" t="s">
        <v>5657</v>
      </c>
      <c r="V1695" t="s">
        <v>53</v>
      </c>
      <c r="X1695" t="s">
        <v>54</v>
      </c>
      <c r="Y1695" t="s">
        <v>55</v>
      </c>
      <c r="Z1695" t="s">
        <v>31767</v>
      </c>
    </row>
    <row r="1696" spans="1:26" x14ac:dyDescent="0.25">
      <c r="A1696">
        <v>331</v>
      </c>
      <c r="B1696" t="s">
        <v>39</v>
      </c>
      <c r="D1696" t="s">
        <v>48</v>
      </c>
      <c r="E1696" t="s">
        <v>48</v>
      </c>
      <c r="F1696" t="s">
        <v>5608</v>
      </c>
      <c r="G1696" t="s">
        <v>12919</v>
      </c>
      <c r="H1696" t="s">
        <v>48</v>
      </c>
      <c r="I1696" t="s">
        <v>12920</v>
      </c>
      <c r="J1696">
        <v>971064</v>
      </c>
      <c r="K1696" t="s">
        <v>48</v>
      </c>
      <c r="L1696" t="s">
        <v>48</v>
      </c>
      <c r="P1696" t="s">
        <v>48</v>
      </c>
      <c r="Q1696" t="s">
        <v>48</v>
      </c>
      <c r="R1696" t="s">
        <v>49</v>
      </c>
      <c r="S1696" t="s">
        <v>50</v>
      </c>
      <c r="T1696" t="s">
        <v>5659</v>
      </c>
      <c r="U1696" t="s">
        <v>5660</v>
      </c>
      <c r="V1696" t="s">
        <v>53</v>
      </c>
      <c r="X1696" t="s">
        <v>54</v>
      </c>
      <c r="Y1696" t="s">
        <v>55</v>
      </c>
      <c r="Z1696" t="s">
        <v>31767</v>
      </c>
    </row>
    <row r="1697" spans="1:26" x14ac:dyDescent="0.25">
      <c r="A1697">
        <v>332</v>
      </c>
      <c r="B1697" t="s">
        <v>39</v>
      </c>
      <c r="D1697" t="s">
        <v>1990</v>
      </c>
      <c r="E1697" t="s">
        <v>4500</v>
      </c>
      <c r="F1697" t="s">
        <v>5608</v>
      </c>
      <c r="G1697" t="s">
        <v>12921</v>
      </c>
      <c r="H1697">
        <v>45665</v>
      </c>
      <c r="I1697" t="s">
        <v>12922</v>
      </c>
      <c r="J1697">
        <v>971064</v>
      </c>
      <c r="K1697" t="s">
        <v>45</v>
      </c>
      <c r="L1697" t="s">
        <v>4790</v>
      </c>
      <c r="P1697" t="s">
        <v>48</v>
      </c>
      <c r="Q1697" t="s">
        <v>48</v>
      </c>
      <c r="R1697" t="s">
        <v>49</v>
      </c>
      <c r="S1697" t="s">
        <v>50</v>
      </c>
      <c r="T1697" t="s">
        <v>5271</v>
      </c>
      <c r="U1697" t="s">
        <v>5661</v>
      </c>
      <c r="V1697" t="s">
        <v>53</v>
      </c>
      <c r="X1697" t="s">
        <v>54</v>
      </c>
      <c r="Y1697" t="s">
        <v>55</v>
      </c>
      <c r="Z1697" t="s">
        <v>31767</v>
      </c>
    </row>
    <row r="1698" spans="1:26" x14ac:dyDescent="0.25">
      <c r="A1698">
        <v>333</v>
      </c>
      <c r="B1698" t="s">
        <v>39</v>
      </c>
      <c r="D1698" t="s">
        <v>48</v>
      </c>
      <c r="E1698" t="s">
        <v>978</v>
      </c>
      <c r="F1698" t="s">
        <v>5608</v>
      </c>
      <c r="G1698" t="s">
        <v>12923</v>
      </c>
      <c r="H1698">
        <v>45661</v>
      </c>
      <c r="I1698" t="s">
        <v>12924</v>
      </c>
      <c r="J1698">
        <v>971064</v>
      </c>
      <c r="K1698" t="s">
        <v>45</v>
      </c>
      <c r="L1698" t="s">
        <v>48</v>
      </c>
      <c r="P1698" t="s">
        <v>48</v>
      </c>
      <c r="Q1698" t="s">
        <v>48</v>
      </c>
      <c r="R1698" t="s">
        <v>49</v>
      </c>
      <c r="S1698" t="s">
        <v>50</v>
      </c>
      <c r="T1698" t="s">
        <v>5662</v>
      </c>
      <c r="U1698" t="s">
        <v>5663</v>
      </c>
      <c r="V1698" t="s">
        <v>53</v>
      </c>
      <c r="X1698" t="s">
        <v>54</v>
      </c>
      <c r="Y1698" t="s">
        <v>55</v>
      </c>
      <c r="Z1698" t="s">
        <v>31767</v>
      </c>
    </row>
    <row r="1699" spans="1:26" x14ac:dyDescent="0.25">
      <c r="A1699">
        <v>334</v>
      </c>
      <c r="B1699" t="s">
        <v>39</v>
      </c>
      <c r="D1699" t="s">
        <v>972</v>
      </c>
      <c r="E1699" t="s">
        <v>12925</v>
      </c>
      <c r="F1699" t="s">
        <v>5608</v>
      </c>
      <c r="G1699" t="s">
        <v>12926</v>
      </c>
      <c r="H1699">
        <v>45690</v>
      </c>
      <c r="I1699" t="s">
        <v>12927</v>
      </c>
      <c r="J1699">
        <v>971064</v>
      </c>
      <c r="K1699" t="s">
        <v>75</v>
      </c>
      <c r="L1699" t="s">
        <v>48</v>
      </c>
      <c r="P1699" t="s">
        <v>48</v>
      </c>
      <c r="Q1699" t="s">
        <v>48</v>
      </c>
      <c r="R1699" t="s">
        <v>60</v>
      </c>
      <c r="S1699" t="s">
        <v>61</v>
      </c>
      <c r="T1699" t="s">
        <v>48</v>
      </c>
      <c r="U1699" t="s">
        <v>13321</v>
      </c>
      <c r="V1699" t="s">
        <v>62</v>
      </c>
      <c r="X1699" t="s">
        <v>54</v>
      </c>
      <c r="Y1699" t="s">
        <v>55</v>
      </c>
      <c r="Z1699" t="s">
        <v>31767</v>
      </c>
    </row>
    <row r="1700" spans="1:26" x14ac:dyDescent="0.25">
      <c r="A1700">
        <v>335</v>
      </c>
      <c r="B1700" t="s">
        <v>39</v>
      </c>
      <c r="D1700" t="s">
        <v>972</v>
      </c>
      <c r="E1700" t="s">
        <v>7846</v>
      </c>
      <c r="F1700" t="s">
        <v>5608</v>
      </c>
      <c r="G1700" t="s">
        <v>12928</v>
      </c>
      <c r="H1700" t="s">
        <v>48</v>
      </c>
      <c r="I1700" t="s">
        <v>12929</v>
      </c>
      <c r="J1700">
        <v>971064</v>
      </c>
      <c r="K1700" t="s">
        <v>75</v>
      </c>
      <c r="L1700" t="s">
        <v>12930</v>
      </c>
      <c r="P1700" t="s">
        <v>48</v>
      </c>
      <c r="Q1700" t="s">
        <v>48</v>
      </c>
      <c r="R1700" t="s">
        <v>60</v>
      </c>
      <c r="S1700" t="s">
        <v>61</v>
      </c>
      <c r="T1700" t="s">
        <v>48</v>
      </c>
      <c r="U1700" t="s">
        <v>13321</v>
      </c>
      <c r="V1700" t="s">
        <v>62</v>
      </c>
      <c r="X1700" t="s">
        <v>54</v>
      </c>
      <c r="Y1700" t="s">
        <v>55</v>
      </c>
      <c r="Z1700" t="s">
        <v>31767</v>
      </c>
    </row>
    <row r="1701" spans="1:26" x14ac:dyDescent="0.25">
      <c r="A1701">
        <v>336</v>
      </c>
      <c r="B1701" t="s">
        <v>39</v>
      </c>
      <c r="D1701" t="s">
        <v>48</v>
      </c>
      <c r="E1701" t="s">
        <v>48</v>
      </c>
      <c r="F1701" t="s">
        <v>5608</v>
      </c>
      <c r="G1701" t="s">
        <v>12931</v>
      </c>
      <c r="H1701" t="s">
        <v>4046</v>
      </c>
      <c r="I1701">
        <v>9824408539</v>
      </c>
      <c r="J1701">
        <v>971064</v>
      </c>
      <c r="K1701" t="s">
        <v>45</v>
      </c>
      <c r="L1701" t="s">
        <v>48</v>
      </c>
      <c r="P1701" t="s">
        <v>48</v>
      </c>
      <c r="Q1701" t="s">
        <v>48</v>
      </c>
      <c r="R1701" t="s">
        <v>49</v>
      </c>
      <c r="S1701" t="s">
        <v>50</v>
      </c>
      <c r="T1701" t="s">
        <v>5664</v>
      </c>
      <c r="U1701" t="s">
        <v>5647</v>
      </c>
      <c r="V1701" t="s">
        <v>53</v>
      </c>
      <c r="X1701" t="s">
        <v>54</v>
      </c>
      <c r="Y1701" t="s">
        <v>55</v>
      </c>
      <c r="Z1701" t="s">
        <v>31767</v>
      </c>
    </row>
    <row r="1702" spans="1:26" x14ac:dyDescent="0.25">
      <c r="A1702">
        <v>337</v>
      </c>
      <c r="B1702" t="s">
        <v>39</v>
      </c>
      <c r="D1702" t="s">
        <v>48</v>
      </c>
      <c r="E1702" t="s">
        <v>48</v>
      </c>
      <c r="F1702" t="s">
        <v>5608</v>
      </c>
      <c r="G1702" t="s">
        <v>48</v>
      </c>
      <c r="H1702" t="s">
        <v>48</v>
      </c>
      <c r="I1702" t="s">
        <v>48</v>
      </c>
      <c r="J1702">
        <v>971064</v>
      </c>
      <c r="K1702" t="s">
        <v>48</v>
      </c>
      <c r="L1702" t="s">
        <v>48</v>
      </c>
      <c r="P1702" t="s">
        <v>48</v>
      </c>
      <c r="Q1702" t="s">
        <v>48</v>
      </c>
      <c r="R1702" t="s">
        <v>49</v>
      </c>
      <c r="S1702" t="s">
        <v>50</v>
      </c>
      <c r="T1702" t="s">
        <v>5654</v>
      </c>
      <c r="U1702" t="s">
        <v>5655</v>
      </c>
      <c r="V1702" t="s">
        <v>53</v>
      </c>
      <c r="X1702" t="s">
        <v>54</v>
      </c>
      <c r="Y1702" t="s">
        <v>55</v>
      </c>
      <c r="Z1702" t="s">
        <v>31767</v>
      </c>
    </row>
    <row r="1703" spans="1:26" x14ac:dyDescent="0.25">
      <c r="A1703">
        <v>338</v>
      </c>
      <c r="B1703" t="s">
        <v>39</v>
      </c>
      <c r="D1703" t="s">
        <v>48</v>
      </c>
      <c r="E1703" t="s">
        <v>48</v>
      </c>
      <c r="F1703" t="s">
        <v>5608</v>
      </c>
      <c r="G1703" t="s">
        <v>48</v>
      </c>
      <c r="H1703" t="s">
        <v>48</v>
      </c>
      <c r="I1703" t="s">
        <v>48</v>
      </c>
      <c r="J1703">
        <v>971064</v>
      </c>
      <c r="K1703" t="s">
        <v>48</v>
      </c>
      <c r="L1703" t="s">
        <v>48</v>
      </c>
      <c r="P1703" t="s">
        <v>48</v>
      </c>
      <c r="Q1703" t="s">
        <v>48</v>
      </c>
      <c r="R1703" t="s">
        <v>49</v>
      </c>
      <c r="S1703" t="s">
        <v>50</v>
      </c>
      <c r="T1703" t="s">
        <v>5160</v>
      </c>
      <c r="U1703" t="s">
        <v>5647</v>
      </c>
      <c r="V1703" t="s">
        <v>53</v>
      </c>
      <c r="X1703" t="s">
        <v>54</v>
      </c>
      <c r="Y1703" t="s">
        <v>55</v>
      </c>
      <c r="Z1703" t="s">
        <v>31767</v>
      </c>
    </row>
    <row r="1704" spans="1:26" x14ac:dyDescent="0.25">
      <c r="A1704">
        <v>339</v>
      </c>
      <c r="B1704" t="s">
        <v>39</v>
      </c>
      <c r="D1704" t="s">
        <v>48</v>
      </c>
      <c r="E1704" t="s">
        <v>48</v>
      </c>
      <c r="F1704" t="s">
        <v>5608</v>
      </c>
      <c r="G1704" t="s">
        <v>48</v>
      </c>
      <c r="H1704" t="s">
        <v>48</v>
      </c>
      <c r="I1704" t="s">
        <v>48</v>
      </c>
      <c r="J1704">
        <v>971064</v>
      </c>
      <c r="K1704" t="s">
        <v>48</v>
      </c>
      <c r="L1704" t="s">
        <v>48</v>
      </c>
      <c r="P1704" t="s">
        <v>48</v>
      </c>
      <c r="Q1704" t="s">
        <v>48</v>
      </c>
      <c r="R1704" t="s">
        <v>60</v>
      </c>
      <c r="S1704" t="s">
        <v>61</v>
      </c>
      <c r="T1704" t="s">
        <v>48</v>
      </c>
      <c r="U1704" t="s">
        <v>13321</v>
      </c>
      <c r="V1704" t="s">
        <v>62</v>
      </c>
      <c r="X1704" t="s">
        <v>54</v>
      </c>
      <c r="Y1704" t="s">
        <v>55</v>
      </c>
      <c r="Z1704" t="s">
        <v>31767</v>
      </c>
    </row>
    <row r="1705" spans="1:26" x14ac:dyDescent="0.25">
      <c r="A1705">
        <v>340</v>
      </c>
      <c r="B1705" t="s">
        <v>39</v>
      </c>
      <c r="D1705" t="s">
        <v>48</v>
      </c>
      <c r="E1705" t="s">
        <v>48</v>
      </c>
      <c r="F1705" t="s">
        <v>5608</v>
      </c>
      <c r="G1705" t="s">
        <v>48</v>
      </c>
      <c r="H1705" t="s">
        <v>48</v>
      </c>
      <c r="I1705" t="s">
        <v>48</v>
      </c>
      <c r="J1705">
        <v>971064</v>
      </c>
      <c r="K1705" t="s">
        <v>48</v>
      </c>
      <c r="L1705" t="s">
        <v>48</v>
      </c>
      <c r="P1705" t="s">
        <v>48</v>
      </c>
      <c r="Q1705" t="s">
        <v>48</v>
      </c>
      <c r="R1705" t="s">
        <v>49</v>
      </c>
      <c r="S1705" t="s">
        <v>50</v>
      </c>
      <c r="T1705" t="s">
        <v>5271</v>
      </c>
      <c r="U1705" t="s">
        <v>5661</v>
      </c>
      <c r="V1705" t="s">
        <v>53</v>
      </c>
      <c r="X1705" t="s">
        <v>54</v>
      </c>
      <c r="Y1705" t="s">
        <v>55</v>
      </c>
      <c r="Z1705" t="s">
        <v>31767</v>
      </c>
    </row>
    <row r="1706" spans="1:26" x14ac:dyDescent="0.25">
      <c r="A1706">
        <v>341</v>
      </c>
      <c r="B1706" t="s">
        <v>39</v>
      </c>
      <c r="D1706" t="s">
        <v>93</v>
      </c>
      <c r="E1706" t="s">
        <v>4997</v>
      </c>
      <c r="F1706" t="s">
        <v>5608</v>
      </c>
      <c r="G1706" t="s">
        <v>12932</v>
      </c>
      <c r="H1706">
        <v>45878</v>
      </c>
      <c r="I1706" t="s">
        <v>12933</v>
      </c>
      <c r="J1706">
        <v>971064</v>
      </c>
      <c r="K1706" t="s">
        <v>75</v>
      </c>
      <c r="L1706" t="s">
        <v>48</v>
      </c>
      <c r="P1706" t="s">
        <v>48</v>
      </c>
      <c r="Q1706" t="s">
        <v>48</v>
      </c>
      <c r="R1706" t="s">
        <v>49</v>
      </c>
      <c r="S1706" t="s">
        <v>50</v>
      </c>
      <c r="T1706" t="s">
        <v>115</v>
      </c>
      <c r="U1706" t="s">
        <v>116</v>
      </c>
      <c r="V1706" t="s">
        <v>53</v>
      </c>
      <c r="X1706" t="s">
        <v>54</v>
      </c>
      <c r="Y1706" t="s">
        <v>55</v>
      </c>
      <c r="Z1706" t="s">
        <v>31767</v>
      </c>
    </row>
    <row r="1707" spans="1:26" x14ac:dyDescent="0.25">
      <c r="A1707">
        <v>342</v>
      </c>
      <c r="B1707" t="s">
        <v>39</v>
      </c>
      <c r="D1707" t="s">
        <v>1990</v>
      </c>
      <c r="E1707" t="s">
        <v>1991</v>
      </c>
      <c r="F1707" t="s">
        <v>5608</v>
      </c>
      <c r="G1707" t="s">
        <v>12934</v>
      </c>
      <c r="H1707" t="s">
        <v>48</v>
      </c>
      <c r="I1707" t="s">
        <v>12935</v>
      </c>
      <c r="J1707">
        <v>971064</v>
      </c>
      <c r="K1707" t="s">
        <v>45</v>
      </c>
      <c r="L1707" t="s">
        <v>7449</v>
      </c>
      <c r="P1707" t="s">
        <v>48</v>
      </c>
      <c r="Q1707" t="s">
        <v>48</v>
      </c>
      <c r="R1707" t="s">
        <v>49</v>
      </c>
      <c r="S1707" t="s">
        <v>50</v>
      </c>
      <c r="T1707" t="s">
        <v>5665</v>
      </c>
      <c r="U1707" t="s">
        <v>5666</v>
      </c>
      <c r="V1707" t="s">
        <v>53</v>
      </c>
      <c r="X1707" t="s">
        <v>54</v>
      </c>
      <c r="Y1707" t="s">
        <v>55</v>
      </c>
      <c r="Z1707" t="s">
        <v>31767</v>
      </c>
    </row>
    <row r="1708" spans="1:26" x14ac:dyDescent="0.25">
      <c r="A1708">
        <v>343</v>
      </c>
      <c r="B1708" t="s">
        <v>39</v>
      </c>
      <c r="D1708" t="s">
        <v>72</v>
      </c>
      <c r="E1708" t="s">
        <v>10830</v>
      </c>
      <c r="F1708" t="s">
        <v>5608</v>
      </c>
      <c r="G1708" t="s">
        <v>48</v>
      </c>
      <c r="H1708" t="s">
        <v>48</v>
      </c>
      <c r="I1708">
        <v>2502872687</v>
      </c>
      <c r="J1708">
        <v>971064</v>
      </c>
      <c r="K1708" t="s">
        <v>45</v>
      </c>
      <c r="L1708" t="s">
        <v>48</v>
      </c>
      <c r="P1708" t="s">
        <v>48</v>
      </c>
      <c r="Q1708" t="s">
        <v>48</v>
      </c>
      <c r="R1708" t="s">
        <v>49</v>
      </c>
      <c r="S1708" t="s">
        <v>50</v>
      </c>
      <c r="T1708" t="s">
        <v>272</v>
      </c>
      <c r="U1708" t="s">
        <v>273</v>
      </c>
      <c r="V1708" t="s">
        <v>53</v>
      </c>
      <c r="X1708" t="s">
        <v>54</v>
      </c>
      <c r="Y1708" t="s">
        <v>55</v>
      </c>
      <c r="Z1708" t="s">
        <v>31767</v>
      </c>
    </row>
    <row r="1709" spans="1:26" x14ac:dyDescent="0.25">
      <c r="A1709">
        <v>344</v>
      </c>
      <c r="B1709" t="s">
        <v>39</v>
      </c>
      <c r="D1709" t="s">
        <v>48</v>
      </c>
      <c r="E1709" t="s">
        <v>978</v>
      </c>
      <c r="F1709" t="s">
        <v>5608</v>
      </c>
      <c r="G1709" t="s">
        <v>12936</v>
      </c>
      <c r="H1709" t="s">
        <v>7437</v>
      </c>
      <c r="I1709" t="s">
        <v>12937</v>
      </c>
      <c r="J1709">
        <v>971064</v>
      </c>
      <c r="K1709" t="s">
        <v>45</v>
      </c>
      <c r="L1709" t="s">
        <v>48</v>
      </c>
      <c r="P1709" t="s">
        <v>48</v>
      </c>
      <c r="Q1709" t="s">
        <v>48</v>
      </c>
      <c r="R1709" t="s">
        <v>49</v>
      </c>
      <c r="S1709" t="s">
        <v>50</v>
      </c>
      <c r="T1709" t="s">
        <v>115</v>
      </c>
      <c r="U1709" t="s">
        <v>116</v>
      </c>
      <c r="V1709" t="s">
        <v>53</v>
      </c>
      <c r="X1709" t="s">
        <v>54</v>
      </c>
      <c r="Y1709" t="s">
        <v>55</v>
      </c>
      <c r="Z1709" t="s">
        <v>31767</v>
      </c>
    </row>
    <row r="1710" spans="1:26" x14ac:dyDescent="0.25">
      <c r="A1710">
        <v>345</v>
      </c>
      <c r="B1710" t="s">
        <v>39</v>
      </c>
      <c r="D1710" t="s">
        <v>93</v>
      </c>
      <c r="E1710" t="s">
        <v>691</v>
      </c>
      <c r="F1710" t="s">
        <v>5608</v>
      </c>
      <c r="G1710" t="s">
        <v>12938</v>
      </c>
      <c r="H1710">
        <v>45394</v>
      </c>
      <c r="I1710" t="s">
        <v>12939</v>
      </c>
      <c r="J1710">
        <v>971064</v>
      </c>
      <c r="K1710" t="s">
        <v>75</v>
      </c>
      <c r="L1710" t="s">
        <v>694</v>
      </c>
      <c r="P1710" t="s">
        <v>48</v>
      </c>
      <c r="Q1710" t="s">
        <v>48</v>
      </c>
      <c r="R1710" t="s">
        <v>49</v>
      </c>
      <c r="S1710" t="s">
        <v>50</v>
      </c>
      <c r="T1710" t="s">
        <v>272</v>
      </c>
      <c r="U1710" t="s">
        <v>273</v>
      </c>
      <c r="V1710" t="s">
        <v>53</v>
      </c>
      <c r="X1710" t="s">
        <v>54</v>
      </c>
      <c r="Y1710" t="s">
        <v>55</v>
      </c>
      <c r="Z1710" t="s">
        <v>31767</v>
      </c>
    </row>
    <row r="1711" spans="1:26" x14ac:dyDescent="0.25">
      <c r="A1711">
        <v>346</v>
      </c>
      <c r="B1711" t="s">
        <v>39</v>
      </c>
      <c r="D1711" t="s">
        <v>72</v>
      </c>
      <c r="E1711" t="s">
        <v>459</v>
      </c>
      <c r="F1711" t="s">
        <v>5608</v>
      </c>
      <c r="G1711" t="s">
        <v>12940</v>
      </c>
      <c r="H1711" t="s">
        <v>48</v>
      </c>
      <c r="I1711" t="s">
        <v>12941</v>
      </c>
      <c r="J1711">
        <v>971064</v>
      </c>
      <c r="K1711" t="s">
        <v>45</v>
      </c>
      <c r="L1711" t="s">
        <v>48</v>
      </c>
      <c r="P1711" t="s">
        <v>48</v>
      </c>
      <c r="Q1711" t="s">
        <v>48</v>
      </c>
      <c r="R1711" t="s">
        <v>49</v>
      </c>
      <c r="S1711" t="s">
        <v>50</v>
      </c>
      <c r="T1711" t="s">
        <v>5667</v>
      </c>
      <c r="U1711" t="s">
        <v>5668</v>
      </c>
      <c r="V1711" t="s">
        <v>53</v>
      </c>
      <c r="X1711" t="s">
        <v>54</v>
      </c>
      <c r="Y1711" t="s">
        <v>55</v>
      </c>
      <c r="Z1711" t="s">
        <v>31767</v>
      </c>
    </row>
    <row r="1712" spans="1:26" x14ac:dyDescent="0.25">
      <c r="A1712">
        <v>347</v>
      </c>
      <c r="B1712" t="s">
        <v>39</v>
      </c>
      <c r="D1712" t="s">
        <v>397</v>
      </c>
      <c r="E1712" t="s">
        <v>161</v>
      </c>
      <c r="F1712" t="s">
        <v>5608</v>
      </c>
      <c r="G1712" t="s">
        <v>12942</v>
      </c>
      <c r="H1712">
        <v>45753</v>
      </c>
      <c r="I1712" t="s">
        <v>12943</v>
      </c>
      <c r="J1712">
        <v>971064</v>
      </c>
      <c r="K1712" t="s">
        <v>45</v>
      </c>
      <c r="L1712" t="s">
        <v>12944</v>
      </c>
      <c r="P1712" t="s">
        <v>48</v>
      </c>
      <c r="Q1712" t="s">
        <v>48</v>
      </c>
      <c r="R1712" t="s">
        <v>49</v>
      </c>
      <c r="S1712" t="s">
        <v>50</v>
      </c>
      <c r="T1712" t="s">
        <v>115</v>
      </c>
      <c r="U1712" t="s">
        <v>116</v>
      </c>
      <c r="V1712" t="s">
        <v>53</v>
      </c>
      <c r="X1712" t="s">
        <v>54</v>
      </c>
      <c r="Y1712" t="s">
        <v>55</v>
      </c>
      <c r="Z1712" t="s">
        <v>31767</v>
      </c>
    </row>
    <row r="1713" spans="1:26" x14ac:dyDescent="0.25">
      <c r="A1713">
        <v>348</v>
      </c>
      <c r="B1713" t="s">
        <v>39</v>
      </c>
      <c r="D1713" t="s">
        <v>48</v>
      </c>
      <c r="E1713" t="s">
        <v>48</v>
      </c>
      <c r="F1713" t="s">
        <v>5608</v>
      </c>
      <c r="G1713" t="s">
        <v>48</v>
      </c>
      <c r="H1713" t="s">
        <v>48</v>
      </c>
      <c r="I1713" t="s">
        <v>48</v>
      </c>
      <c r="J1713">
        <v>971064</v>
      </c>
      <c r="K1713" t="s">
        <v>48</v>
      </c>
      <c r="L1713" t="s">
        <v>48</v>
      </c>
      <c r="P1713" t="s">
        <v>48</v>
      </c>
      <c r="Q1713" t="s">
        <v>48</v>
      </c>
      <c r="R1713" t="s">
        <v>49</v>
      </c>
      <c r="S1713" t="s">
        <v>50</v>
      </c>
      <c r="T1713" t="s">
        <v>5172</v>
      </c>
      <c r="U1713" t="s">
        <v>5631</v>
      </c>
      <c r="V1713" t="s">
        <v>53</v>
      </c>
      <c r="X1713" t="s">
        <v>54</v>
      </c>
      <c r="Y1713" t="s">
        <v>55</v>
      </c>
      <c r="Z1713" t="s">
        <v>31767</v>
      </c>
    </row>
    <row r="1714" spans="1:26" x14ac:dyDescent="0.25">
      <c r="A1714">
        <v>349</v>
      </c>
      <c r="B1714" t="s">
        <v>39</v>
      </c>
      <c r="D1714" t="s">
        <v>93</v>
      </c>
      <c r="E1714" t="s">
        <v>362</v>
      </c>
      <c r="F1714" t="s">
        <v>5608</v>
      </c>
      <c r="G1714" t="s">
        <v>12945</v>
      </c>
      <c r="H1714" t="s">
        <v>3816</v>
      </c>
      <c r="I1714" t="s">
        <v>12946</v>
      </c>
      <c r="J1714">
        <v>971064</v>
      </c>
      <c r="K1714" t="s">
        <v>45</v>
      </c>
      <c r="L1714" t="s">
        <v>12947</v>
      </c>
      <c r="P1714" t="s">
        <v>48</v>
      </c>
      <c r="Q1714" t="s">
        <v>48</v>
      </c>
      <c r="R1714" t="s">
        <v>49</v>
      </c>
      <c r="S1714" t="s">
        <v>50</v>
      </c>
      <c r="T1714" t="s">
        <v>5160</v>
      </c>
      <c r="U1714" t="s">
        <v>5647</v>
      </c>
      <c r="V1714" t="s">
        <v>53</v>
      </c>
      <c r="X1714" t="s">
        <v>54</v>
      </c>
      <c r="Y1714" t="s">
        <v>55</v>
      </c>
      <c r="Z1714" t="s">
        <v>31767</v>
      </c>
    </row>
    <row r="1715" spans="1:26" x14ac:dyDescent="0.25">
      <c r="A1715">
        <v>350</v>
      </c>
      <c r="B1715" t="s">
        <v>39</v>
      </c>
      <c r="D1715" t="s">
        <v>2042</v>
      </c>
      <c r="E1715" t="s">
        <v>5065</v>
      </c>
      <c r="F1715" t="s">
        <v>5608</v>
      </c>
      <c r="G1715" t="s">
        <v>12948</v>
      </c>
      <c r="H1715" t="s">
        <v>4046</v>
      </c>
      <c r="I1715" t="s">
        <v>12949</v>
      </c>
      <c r="J1715">
        <v>971064</v>
      </c>
      <c r="K1715" t="s">
        <v>75</v>
      </c>
      <c r="L1715" t="s">
        <v>2390</v>
      </c>
      <c r="P1715" t="s">
        <v>48</v>
      </c>
      <c r="Q1715" t="s">
        <v>48</v>
      </c>
      <c r="R1715" t="s">
        <v>60</v>
      </c>
      <c r="S1715" t="s">
        <v>61</v>
      </c>
      <c r="T1715" t="s">
        <v>48</v>
      </c>
      <c r="U1715" t="s">
        <v>13321</v>
      </c>
      <c r="V1715" t="s">
        <v>62</v>
      </c>
      <c r="X1715" t="s">
        <v>54</v>
      </c>
      <c r="Y1715" t="s">
        <v>55</v>
      </c>
      <c r="Z1715" t="s">
        <v>31767</v>
      </c>
    </row>
    <row r="1716" spans="1:26" x14ac:dyDescent="0.25">
      <c r="A1716">
        <v>351</v>
      </c>
      <c r="B1716" t="s">
        <v>39</v>
      </c>
      <c r="D1716" t="s">
        <v>72</v>
      </c>
      <c r="E1716" t="s">
        <v>165</v>
      </c>
      <c r="F1716" t="s">
        <v>5608</v>
      </c>
      <c r="G1716" t="s">
        <v>12950</v>
      </c>
      <c r="H1716">
        <v>45576</v>
      </c>
      <c r="I1716" t="s">
        <v>12951</v>
      </c>
      <c r="J1716">
        <v>971064</v>
      </c>
      <c r="K1716" t="s">
        <v>45</v>
      </c>
      <c r="L1716" t="s">
        <v>5621</v>
      </c>
      <c r="P1716" t="s">
        <v>48</v>
      </c>
      <c r="Q1716" t="s">
        <v>48</v>
      </c>
      <c r="R1716" t="s">
        <v>49</v>
      </c>
      <c r="S1716" t="s">
        <v>50</v>
      </c>
      <c r="T1716" t="s">
        <v>5641</v>
      </c>
      <c r="U1716" t="s">
        <v>5631</v>
      </c>
      <c r="V1716" t="s">
        <v>53</v>
      </c>
      <c r="X1716" t="s">
        <v>54</v>
      </c>
      <c r="Y1716" t="s">
        <v>55</v>
      </c>
      <c r="Z1716" t="s">
        <v>31767</v>
      </c>
    </row>
    <row r="1717" spans="1:26" x14ac:dyDescent="0.25">
      <c r="A1717">
        <v>352</v>
      </c>
      <c r="B1717" t="s">
        <v>39</v>
      </c>
      <c r="D1717" t="s">
        <v>133</v>
      </c>
      <c r="E1717" t="s">
        <v>2292</v>
      </c>
      <c r="F1717" t="s">
        <v>5608</v>
      </c>
      <c r="G1717" t="s">
        <v>12952</v>
      </c>
      <c r="H1717">
        <v>45962</v>
      </c>
      <c r="I1717" t="s">
        <v>12953</v>
      </c>
      <c r="J1717">
        <v>971064</v>
      </c>
      <c r="K1717" t="s">
        <v>45</v>
      </c>
      <c r="L1717" t="s">
        <v>3295</v>
      </c>
      <c r="P1717" t="s">
        <v>48</v>
      </c>
      <c r="Q1717" t="s">
        <v>48</v>
      </c>
      <c r="R1717" t="s">
        <v>49</v>
      </c>
      <c r="S1717" t="s">
        <v>50</v>
      </c>
      <c r="T1717" t="s">
        <v>5670</v>
      </c>
      <c r="U1717" t="s">
        <v>6584</v>
      </c>
      <c r="V1717" t="s">
        <v>53</v>
      </c>
      <c r="X1717" t="s">
        <v>54</v>
      </c>
      <c r="Y1717" t="s">
        <v>55</v>
      </c>
      <c r="Z1717" t="s">
        <v>31767</v>
      </c>
    </row>
    <row r="1718" spans="1:26" x14ac:dyDescent="0.25">
      <c r="A1718">
        <v>353</v>
      </c>
      <c r="B1718" t="s">
        <v>39</v>
      </c>
      <c r="D1718" t="s">
        <v>48</v>
      </c>
      <c r="E1718" t="s">
        <v>48</v>
      </c>
      <c r="F1718" t="s">
        <v>5608</v>
      </c>
      <c r="G1718" t="s">
        <v>48</v>
      </c>
      <c r="H1718" t="s">
        <v>48</v>
      </c>
      <c r="I1718" t="s">
        <v>48</v>
      </c>
      <c r="J1718">
        <v>971064</v>
      </c>
      <c r="K1718" t="s">
        <v>48</v>
      </c>
      <c r="L1718" t="s">
        <v>48</v>
      </c>
      <c r="P1718" t="s">
        <v>48</v>
      </c>
      <c r="Q1718" t="s">
        <v>48</v>
      </c>
      <c r="R1718" t="s">
        <v>60</v>
      </c>
      <c r="S1718" t="s">
        <v>61</v>
      </c>
      <c r="T1718" t="s">
        <v>48</v>
      </c>
      <c r="U1718" t="s">
        <v>13321</v>
      </c>
      <c r="V1718" t="s">
        <v>62</v>
      </c>
      <c r="X1718" t="s">
        <v>54</v>
      </c>
      <c r="Y1718" t="s">
        <v>55</v>
      </c>
      <c r="Z1718" t="s">
        <v>31767</v>
      </c>
    </row>
    <row r="1719" spans="1:26" x14ac:dyDescent="0.25">
      <c r="A1719">
        <v>354</v>
      </c>
      <c r="B1719" t="s">
        <v>39</v>
      </c>
      <c r="D1719" t="s">
        <v>48</v>
      </c>
      <c r="E1719" t="s">
        <v>48</v>
      </c>
      <c r="F1719" t="s">
        <v>5608</v>
      </c>
      <c r="G1719" t="s">
        <v>48</v>
      </c>
      <c r="H1719" t="s">
        <v>48</v>
      </c>
      <c r="I1719" t="s">
        <v>48</v>
      </c>
      <c r="J1719">
        <v>971064</v>
      </c>
      <c r="K1719" t="s">
        <v>48</v>
      </c>
      <c r="L1719" t="s">
        <v>48</v>
      </c>
      <c r="P1719" t="s">
        <v>48</v>
      </c>
      <c r="Q1719" t="s">
        <v>48</v>
      </c>
      <c r="R1719" t="s">
        <v>49</v>
      </c>
      <c r="S1719" t="s">
        <v>50</v>
      </c>
      <c r="T1719" t="s">
        <v>5671</v>
      </c>
      <c r="U1719" t="s">
        <v>273</v>
      </c>
      <c r="V1719" t="s">
        <v>53</v>
      </c>
      <c r="X1719" t="s">
        <v>54</v>
      </c>
      <c r="Y1719" t="s">
        <v>55</v>
      </c>
      <c r="Z1719" t="s">
        <v>31767</v>
      </c>
    </row>
    <row r="1720" spans="1:26" x14ac:dyDescent="0.25">
      <c r="A1720">
        <v>355</v>
      </c>
      <c r="B1720" t="s">
        <v>39</v>
      </c>
      <c r="D1720" t="s">
        <v>40</v>
      </c>
      <c r="E1720" t="s">
        <v>701</v>
      </c>
      <c r="F1720" t="s">
        <v>5608</v>
      </c>
      <c r="G1720" t="s">
        <v>12954</v>
      </c>
      <c r="H1720" t="s">
        <v>3945</v>
      </c>
      <c r="I1720" t="s">
        <v>12955</v>
      </c>
      <c r="J1720">
        <v>971064</v>
      </c>
      <c r="K1720" t="s">
        <v>45</v>
      </c>
      <c r="L1720" t="s">
        <v>12432</v>
      </c>
      <c r="P1720" t="s">
        <v>48</v>
      </c>
      <c r="Q1720" t="s">
        <v>48</v>
      </c>
      <c r="R1720" t="s">
        <v>49</v>
      </c>
      <c r="S1720" t="s">
        <v>50</v>
      </c>
      <c r="T1720" t="s">
        <v>5160</v>
      </c>
      <c r="U1720" t="s">
        <v>5647</v>
      </c>
      <c r="V1720" t="s">
        <v>53</v>
      </c>
      <c r="X1720" t="s">
        <v>54</v>
      </c>
      <c r="Y1720" t="s">
        <v>55</v>
      </c>
      <c r="Z1720" t="s">
        <v>31767</v>
      </c>
    </row>
    <row r="1721" spans="1:26" x14ac:dyDescent="0.25">
      <c r="A1721">
        <v>356</v>
      </c>
      <c r="B1721" t="s">
        <v>39</v>
      </c>
      <c r="D1721" t="s">
        <v>40</v>
      </c>
      <c r="E1721" t="s">
        <v>41</v>
      </c>
      <c r="F1721" t="s">
        <v>5608</v>
      </c>
      <c r="G1721" t="s">
        <v>12956</v>
      </c>
      <c r="H1721" t="s">
        <v>12957</v>
      </c>
      <c r="I1721" t="s">
        <v>12958</v>
      </c>
      <c r="J1721">
        <v>971064</v>
      </c>
      <c r="K1721" t="s">
        <v>45</v>
      </c>
      <c r="L1721" t="s">
        <v>204</v>
      </c>
      <c r="P1721" t="s">
        <v>48</v>
      </c>
      <c r="Q1721" t="s">
        <v>48</v>
      </c>
      <c r="R1721" t="s">
        <v>49</v>
      </c>
      <c r="S1721" t="s">
        <v>50</v>
      </c>
      <c r="T1721" t="s">
        <v>5672</v>
      </c>
      <c r="U1721" t="s">
        <v>5673</v>
      </c>
      <c r="V1721" t="s">
        <v>53</v>
      </c>
      <c r="X1721" t="s">
        <v>54</v>
      </c>
      <c r="Y1721" t="s">
        <v>55</v>
      </c>
      <c r="Z1721" t="s">
        <v>31767</v>
      </c>
    </row>
    <row r="1722" spans="1:26" x14ac:dyDescent="0.25">
      <c r="A1722">
        <v>357</v>
      </c>
      <c r="B1722" t="s">
        <v>39</v>
      </c>
      <c r="D1722" t="s">
        <v>72</v>
      </c>
      <c r="E1722" t="s">
        <v>403</v>
      </c>
      <c r="F1722" t="s">
        <v>5608</v>
      </c>
      <c r="G1722" t="s">
        <v>12959</v>
      </c>
      <c r="H1722" t="s">
        <v>48</v>
      </c>
      <c r="I1722" t="s">
        <v>12960</v>
      </c>
      <c r="J1722">
        <v>971064</v>
      </c>
      <c r="K1722" t="s">
        <v>48</v>
      </c>
      <c r="L1722" t="s">
        <v>12961</v>
      </c>
      <c r="P1722" t="s">
        <v>48</v>
      </c>
      <c r="Q1722" t="s">
        <v>48</v>
      </c>
      <c r="R1722" t="s">
        <v>60</v>
      </c>
      <c r="S1722" t="s">
        <v>61</v>
      </c>
      <c r="T1722" t="s">
        <v>48</v>
      </c>
      <c r="U1722" t="s">
        <v>13321</v>
      </c>
      <c r="V1722" t="s">
        <v>62</v>
      </c>
      <c r="X1722" t="s">
        <v>54</v>
      </c>
      <c r="Y1722" t="s">
        <v>55</v>
      </c>
      <c r="Z1722" t="s">
        <v>31767</v>
      </c>
    </row>
    <row r="1723" spans="1:26" x14ac:dyDescent="0.25">
      <c r="A1723">
        <v>358</v>
      </c>
      <c r="B1723" t="s">
        <v>39</v>
      </c>
      <c r="D1723" t="s">
        <v>314</v>
      </c>
      <c r="E1723" t="s">
        <v>48</v>
      </c>
      <c r="F1723" t="s">
        <v>5608</v>
      </c>
      <c r="G1723" t="s">
        <v>12962</v>
      </c>
      <c r="H1723" t="s">
        <v>48</v>
      </c>
      <c r="I1723" t="s">
        <v>12963</v>
      </c>
      <c r="J1723">
        <v>971064</v>
      </c>
      <c r="K1723" t="s">
        <v>75</v>
      </c>
      <c r="L1723" t="s">
        <v>12964</v>
      </c>
      <c r="P1723" t="s">
        <v>48</v>
      </c>
      <c r="Q1723" t="s">
        <v>48</v>
      </c>
      <c r="R1723" t="s">
        <v>60</v>
      </c>
      <c r="S1723" t="s">
        <v>61</v>
      </c>
      <c r="T1723" t="s">
        <v>48</v>
      </c>
      <c r="U1723" t="s">
        <v>13321</v>
      </c>
      <c r="V1723" t="s">
        <v>62</v>
      </c>
      <c r="X1723" t="s">
        <v>54</v>
      </c>
      <c r="Y1723" t="s">
        <v>55</v>
      </c>
      <c r="Z1723" t="s">
        <v>31767</v>
      </c>
    </row>
    <row r="1724" spans="1:26" x14ac:dyDescent="0.25">
      <c r="A1724">
        <v>359</v>
      </c>
      <c r="B1724" t="s">
        <v>39</v>
      </c>
      <c r="D1724" t="s">
        <v>12362</v>
      </c>
      <c r="E1724" t="s">
        <v>12363</v>
      </c>
      <c r="F1724" t="s">
        <v>5608</v>
      </c>
      <c r="G1724" t="s">
        <v>12965</v>
      </c>
      <c r="H1724">
        <v>45693</v>
      </c>
      <c r="I1724" t="s">
        <v>12966</v>
      </c>
      <c r="J1724">
        <v>971064</v>
      </c>
      <c r="K1724" t="s">
        <v>45</v>
      </c>
      <c r="L1724" t="s">
        <v>12366</v>
      </c>
      <c r="P1724" t="s">
        <v>48</v>
      </c>
      <c r="Q1724" t="s">
        <v>48</v>
      </c>
      <c r="R1724" t="s">
        <v>49</v>
      </c>
      <c r="S1724" t="s">
        <v>50</v>
      </c>
      <c r="T1724" t="s">
        <v>559</v>
      </c>
      <c r="U1724" t="s">
        <v>560</v>
      </c>
      <c r="V1724" t="s">
        <v>53</v>
      </c>
      <c r="X1724" t="s">
        <v>54</v>
      </c>
      <c r="Y1724" t="s">
        <v>55</v>
      </c>
      <c r="Z1724" t="s">
        <v>31767</v>
      </c>
    </row>
    <row r="1725" spans="1:26" x14ac:dyDescent="0.25">
      <c r="A1725">
        <v>360</v>
      </c>
      <c r="B1725" t="s">
        <v>39</v>
      </c>
      <c r="D1725" t="s">
        <v>93</v>
      </c>
      <c r="E1725" t="s">
        <v>440</v>
      </c>
      <c r="F1725" t="s">
        <v>5608</v>
      </c>
      <c r="G1725" t="s">
        <v>12967</v>
      </c>
      <c r="H1725" t="s">
        <v>3900</v>
      </c>
      <c r="I1725" t="s">
        <v>12968</v>
      </c>
      <c r="J1725">
        <v>971064</v>
      </c>
      <c r="K1725" t="s">
        <v>48</v>
      </c>
      <c r="L1725" t="s">
        <v>443</v>
      </c>
      <c r="P1725" t="s">
        <v>48</v>
      </c>
      <c r="Q1725" t="s">
        <v>48</v>
      </c>
      <c r="R1725" t="s">
        <v>60</v>
      </c>
      <c r="S1725" t="s">
        <v>61</v>
      </c>
      <c r="T1725" t="s">
        <v>48</v>
      </c>
      <c r="U1725" t="s">
        <v>13321</v>
      </c>
      <c r="V1725" t="s">
        <v>62</v>
      </c>
      <c r="X1725" t="s">
        <v>54</v>
      </c>
      <c r="Y1725" t="s">
        <v>55</v>
      </c>
      <c r="Z1725" t="s">
        <v>31767</v>
      </c>
    </row>
    <row r="1726" spans="1:26" x14ac:dyDescent="0.25">
      <c r="A1726">
        <v>361</v>
      </c>
      <c r="B1726" t="s">
        <v>39</v>
      </c>
      <c r="D1726" t="s">
        <v>48</v>
      </c>
      <c r="E1726" t="s">
        <v>48</v>
      </c>
      <c r="F1726" t="s">
        <v>5608</v>
      </c>
      <c r="G1726" t="s">
        <v>48</v>
      </c>
      <c r="H1726" t="s">
        <v>48</v>
      </c>
      <c r="I1726" t="s">
        <v>48</v>
      </c>
      <c r="J1726">
        <v>971064</v>
      </c>
      <c r="K1726" t="s">
        <v>48</v>
      </c>
      <c r="L1726" t="s">
        <v>48</v>
      </c>
      <c r="P1726" t="s">
        <v>48</v>
      </c>
      <c r="Q1726" t="s">
        <v>48</v>
      </c>
      <c r="R1726" t="s">
        <v>49</v>
      </c>
      <c r="S1726" t="s">
        <v>50</v>
      </c>
      <c r="T1726" t="s">
        <v>5674</v>
      </c>
      <c r="U1726" t="s">
        <v>5675</v>
      </c>
      <c r="V1726" t="s">
        <v>53</v>
      </c>
      <c r="X1726" t="s">
        <v>54</v>
      </c>
      <c r="Y1726" t="s">
        <v>55</v>
      </c>
      <c r="Z1726" t="s">
        <v>31767</v>
      </c>
    </row>
    <row r="1727" spans="1:26" x14ac:dyDescent="0.25">
      <c r="A1727">
        <v>362</v>
      </c>
      <c r="B1727" t="s">
        <v>39</v>
      </c>
      <c r="D1727" t="s">
        <v>810</v>
      </c>
      <c r="E1727" t="s">
        <v>2051</v>
      </c>
      <c r="F1727" t="s">
        <v>5608</v>
      </c>
      <c r="G1727" t="s">
        <v>12969</v>
      </c>
      <c r="H1727" t="s">
        <v>3537</v>
      </c>
      <c r="I1727" t="s">
        <v>12970</v>
      </c>
      <c r="J1727">
        <v>971064</v>
      </c>
      <c r="K1727" t="s">
        <v>45</v>
      </c>
      <c r="L1727" t="s">
        <v>4272</v>
      </c>
      <c r="P1727" t="s">
        <v>48</v>
      </c>
      <c r="Q1727" t="s">
        <v>48</v>
      </c>
      <c r="R1727" t="s">
        <v>49</v>
      </c>
      <c r="S1727" t="s">
        <v>50</v>
      </c>
      <c r="T1727" t="s">
        <v>5160</v>
      </c>
      <c r="U1727" t="s">
        <v>5647</v>
      </c>
      <c r="V1727" t="s">
        <v>53</v>
      </c>
      <c r="X1727" t="s">
        <v>54</v>
      </c>
      <c r="Y1727" t="s">
        <v>55</v>
      </c>
      <c r="Z1727" t="s">
        <v>31767</v>
      </c>
    </row>
    <row r="1728" spans="1:26" x14ac:dyDescent="0.25">
      <c r="A1728">
        <v>363</v>
      </c>
      <c r="B1728" t="s">
        <v>39</v>
      </c>
      <c r="D1728" t="s">
        <v>48</v>
      </c>
      <c r="E1728" t="s">
        <v>125</v>
      </c>
      <c r="F1728" t="s">
        <v>5608</v>
      </c>
      <c r="G1728" t="s">
        <v>12971</v>
      </c>
      <c r="H1728" t="s">
        <v>48</v>
      </c>
      <c r="I1728" t="s">
        <v>12972</v>
      </c>
      <c r="J1728">
        <v>971064</v>
      </c>
      <c r="K1728" t="s">
        <v>45</v>
      </c>
      <c r="L1728" t="s">
        <v>12973</v>
      </c>
      <c r="P1728" t="s">
        <v>48</v>
      </c>
      <c r="Q1728" t="s">
        <v>48</v>
      </c>
      <c r="R1728" t="s">
        <v>49</v>
      </c>
      <c r="S1728" t="s">
        <v>50</v>
      </c>
      <c r="T1728" t="s">
        <v>5160</v>
      </c>
      <c r="U1728" t="s">
        <v>5647</v>
      </c>
      <c r="V1728" t="s">
        <v>53</v>
      </c>
      <c r="X1728" t="s">
        <v>54</v>
      </c>
      <c r="Y1728" t="s">
        <v>55</v>
      </c>
      <c r="Z1728" t="s">
        <v>31767</v>
      </c>
    </row>
    <row r="1729" spans="1:26" x14ac:dyDescent="0.25">
      <c r="A1729">
        <v>364</v>
      </c>
      <c r="B1729" t="s">
        <v>39</v>
      </c>
      <c r="D1729" t="s">
        <v>72</v>
      </c>
      <c r="E1729" t="s">
        <v>183</v>
      </c>
      <c r="F1729" t="s">
        <v>5608</v>
      </c>
      <c r="G1729" t="s">
        <v>12974</v>
      </c>
      <c r="H1729">
        <v>45301</v>
      </c>
      <c r="I1729" t="s">
        <v>12975</v>
      </c>
      <c r="J1729">
        <v>971064</v>
      </c>
      <c r="K1729" t="s">
        <v>45</v>
      </c>
      <c r="L1729" t="s">
        <v>48</v>
      </c>
      <c r="P1729" t="s">
        <v>48</v>
      </c>
      <c r="Q1729" t="s">
        <v>48</v>
      </c>
      <c r="R1729" t="s">
        <v>49</v>
      </c>
      <c r="S1729" t="s">
        <v>50</v>
      </c>
      <c r="T1729" t="s">
        <v>5160</v>
      </c>
      <c r="U1729" t="s">
        <v>5647</v>
      </c>
      <c r="V1729" t="s">
        <v>53</v>
      </c>
      <c r="X1729" t="s">
        <v>54</v>
      </c>
      <c r="Y1729" t="s">
        <v>55</v>
      </c>
      <c r="Z1729" t="s">
        <v>31767</v>
      </c>
    </row>
    <row r="1730" spans="1:26" x14ac:dyDescent="0.25">
      <c r="A1730">
        <v>365</v>
      </c>
      <c r="B1730" t="s">
        <v>39</v>
      </c>
      <c r="D1730" t="s">
        <v>72</v>
      </c>
      <c r="E1730" t="s">
        <v>10830</v>
      </c>
      <c r="F1730" t="s">
        <v>5608</v>
      </c>
      <c r="G1730" t="s">
        <v>48</v>
      </c>
      <c r="H1730" t="s">
        <v>48</v>
      </c>
      <c r="I1730">
        <v>2503141663</v>
      </c>
      <c r="J1730">
        <v>971064</v>
      </c>
      <c r="K1730" t="s">
        <v>45</v>
      </c>
      <c r="L1730" t="s">
        <v>48</v>
      </c>
      <c r="P1730" t="s">
        <v>48</v>
      </c>
      <c r="Q1730" t="s">
        <v>48</v>
      </c>
      <c r="R1730" t="s">
        <v>49</v>
      </c>
      <c r="S1730" t="s">
        <v>50</v>
      </c>
      <c r="T1730" t="s">
        <v>5160</v>
      </c>
      <c r="U1730" t="s">
        <v>5647</v>
      </c>
      <c r="V1730" t="s">
        <v>53</v>
      </c>
      <c r="X1730" t="s">
        <v>54</v>
      </c>
      <c r="Y1730" t="s">
        <v>55</v>
      </c>
      <c r="Z1730" t="s">
        <v>31767</v>
      </c>
    </row>
    <row r="1731" spans="1:26" x14ac:dyDescent="0.25">
      <c r="A1731">
        <v>366</v>
      </c>
      <c r="B1731" t="s">
        <v>39</v>
      </c>
      <c r="D1731" t="s">
        <v>133</v>
      </c>
      <c r="E1731" t="s">
        <v>137</v>
      </c>
      <c r="F1731" t="s">
        <v>5608</v>
      </c>
      <c r="G1731" t="s">
        <v>12976</v>
      </c>
      <c r="H1731" t="s">
        <v>48</v>
      </c>
      <c r="I1731" t="s">
        <v>12977</v>
      </c>
      <c r="J1731">
        <v>971064</v>
      </c>
      <c r="K1731" t="s">
        <v>48</v>
      </c>
      <c r="L1731" t="s">
        <v>12978</v>
      </c>
      <c r="P1731" t="s">
        <v>48</v>
      </c>
      <c r="Q1731" t="s">
        <v>48</v>
      </c>
      <c r="R1731" t="s">
        <v>49</v>
      </c>
      <c r="S1731" t="s">
        <v>50</v>
      </c>
      <c r="T1731" t="s">
        <v>5647</v>
      </c>
      <c r="U1731" t="s">
        <v>5647</v>
      </c>
      <c r="V1731" t="s">
        <v>53</v>
      </c>
      <c r="X1731" t="s">
        <v>54</v>
      </c>
      <c r="Y1731" t="s">
        <v>55</v>
      </c>
      <c r="Z1731" t="s">
        <v>31767</v>
      </c>
    </row>
    <row r="1732" spans="1:26" x14ac:dyDescent="0.25">
      <c r="A1732">
        <v>367</v>
      </c>
      <c r="B1732" t="s">
        <v>39</v>
      </c>
      <c r="D1732" t="s">
        <v>4469</v>
      </c>
      <c r="E1732" t="s">
        <v>4611</v>
      </c>
      <c r="F1732" t="s">
        <v>5608</v>
      </c>
      <c r="G1732" t="s">
        <v>12979</v>
      </c>
      <c r="H1732">
        <v>45964</v>
      </c>
      <c r="I1732" t="s">
        <v>12980</v>
      </c>
      <c r="J1732">
        <v>971064</v>
      </c>
      <c r="K1732" t="s">
        <v>45</v>
      </c>
      <c r="L1732" t="s">
        <v>48</v>
      </c>
      <c r="P1732" t="s">
        <v>48</v>
      </c>
      <c r="Q1732" t="s">
        <v>48</v>
      </c>
      <c r="R1732" t="s">
        <v>49</v>
      </c>
      <c r="S1732" t="s">
        <v>50</v>
      </c>
      <c r="T1732" t="s">
        <v>2362</v>
      </c>
      <c r="U1732" t="s">
        <v>2363</v>
      </c>
      <c r="V1732" t="s">
        <v>53</v>
      </c>
      <c r="X1732" t="s">
        <v>54</v>
      </c>
      <c r="Y1732" t="s">
        <v>55</v>
      </c>
      <c r="Z1732" t="s">
        <v>31767</v>
      </c>
    </row>
    <row r="1733" spans="1:26" x14ac:dyDescent="0.25">
      <c r="A1733">
        <v>368</v>
      </c>
      <c r="B1733" t="s">
        <v>39</v>
      </c>
      <c r="D1733" t="s">
        <v>40</v>
      </c>
      <c r="E1733" t="s">
        <v>6949</v>
      </c>
      <c r="F1733" t="s">
        <v>5608</v>
      </c>
      <c r="G1733" t="s">
        <v>12981</v>
      </c>
      <c r="H1733">
        <v>45778</v>
      </c>
      <c r="I1733" t="s">
        <v>12982</v>
      </c>
      <c r="J1733">
        <v>971064</v>
      </c>
      <c r="K1733" t="s">
        <v>45</v>
      </c>
      <c r="L1733" t="s">
        <v>12983</v>
      </c>
      <c r="P1733" t="s">
        <v>48</v>
      </c>
      <c r="Q1733" t="s">
        <v>48</v>
      </c>
      <c r="R1733" t="s">
        <v>60</v>
      </c>
      <c r="S1733" t="s">
        <v>61</v>
      </c>
      <c r="T1733" t="s">
        <v>48</v>
      </c>
      <c r="U1733" t="s">
        <v>13321</v>
      </c>
      <c r="V1733" t="s">
        <v>62</v>
      </c>
      <c r="X1733" t="s">
        <v>54</v>
      </c>
      <c r="Y1733" t="s">
        <v>55</v>
      </c>
      <c r="Z1733" t="s">
        <v>31767</v>
      </c>
    </row>
    <row r="1734" spans="1:26" x14ac:dyDescent="0.25">
      <c r="A1734">
        <v>369</v>
      </c>
      <c r="B1734" t="s">
        <v>39</v>
      </c>
      <c r="D1734" t="s">
        <v>48</v>
      </c>
      <c r="E1734" t="s">
        <v>48</v>
      </c>
      <c r="F1734" t="s">
        <v>5608</v>
      </c>
      <c r="G1734" t="s">
        <v>12984</v>
      </c>
      <c r="H1734">
        <v>45573</v>
      </c>
      <c r="I1734" t="s">
        <v>12985</v>
      </c>
      <c r="J1734">
        <v>971064</v>
      </c>
      <c r="K1734" t="s">
        <v>48</v>
      </c>
      <c r="L1734" t="s">
        <v>48</v>
      </c>
      <c r="P1734" t="s">
        <v>48</v>
      </c>
      <c r="Q1734" t="s">
        <v>48</v>
      </c>
      <c r="R1734" t="s">
        <v>60</v>
      </c>
      <c r="S1734" t="s">
        <v>61</v>
      </c>
      <c r="T1734" t="s">
        <v>48</v>
      </c>
      <c r="U1734" t="s">
        <v>13321</v>
      </c>
      <c r="V1734" t="s">
        <v>62</v>
      </c>
      <c r="X1734" t="s">
        <v>54</v>
      </c>
      <c r="Y1734" t="s">
        <v>55</v>
      </c>
      <c r="Z1734" t="s">
        <v>31767</v>
      </c>
    </row>
    <row r="1735" spans="1:26" x14ac:dyDescent="0.25">
      <c r="A1735">
        <v>370</v>
      </c>
      <c r="B1735" t="s">
        <v>39</v>
      </c>
      <c r="D1735" t="s">
        <v>48</v>
      </c>
      <c r="E1735" t="s">
        <v>474</v>
      </c>
      <c r="F1735" t="s">
        <v>5608</v>
      </c>
      <c r="G1735" t="s">
        <v>12986</v>
      </c>
      <c r="H1735">
        <v>45753</v>
      </c>
      <c r="I1735" t="s">
        <v>12987</v>
      </c>
      <c r="J1735">
        <v>971064</v>
      </c>
      <c r="K1735" t="s">
        <v>48</v>
      </c>
      <c r="L1735" t="s">
        <v>48</v>
      </c>
      <c r="P1735" t="s">
        <v>48</v>
      </c>
      <c r="Q1735" t="s">
        <v>48</v>
      </c>
      <c r="R1735" t="s">
        <v>49</v>
      </c>
      <c r="S1735" t="s">
        <v>50</v>
      </c>
      <c r="T1735" t="s">
        <v>5160</v>
      </c>
      <c r="U1735" t="s">
        <v>5647</v>
      </c>
      <c r="V1735" t="s">
        <v>53</v>
      </c>
      <c r="X1735" t="s">
        <v>54</v>
      </c>
      <c r="Y1735" t="s">
        <v>55</v>
      </c>
      <c r="Z1735" t="s">
        <v>31767</v>
      </c>
    </row>
    <row r="1736" spans="1:26" x14ac:dyDescent="0.25">
      <c r="A1736">
        <v>371</v>
      </c>
      <c r="B1736" t="s">
        <v>39</v>
      </c>
      <c r="D1736" t="s">
        <v>452</v>
      </c>
      <c r="E1736" t="s">
        <v>453</v>
      </c>
      <c r="F1736" t="s">
        <v>5608</v>
      </c>
      <c r="G1736" t="s">
        <v>12988</v>
      </c>
      <c r="H1736">
        <v>45452</v>
      </c>
      <c r="I1736" t="s">
        <v>12989</v>
      </c>
      <c r="J1736">
        <v>971064</v>
      </c>
      <c r="K1736" t="s">
        <v>48</v>
      </c>
      <c r="L1736" t="s">
        <v>12990</v>
      </c>
      <c r="P1736" t="s">
        <v>48</v>
      </c>
      <c r="Q1736" t="s">
        <v>48</v>
      </c>
      <c r="R1736" t="s">
        <v>49</v>
      </c>
      <c r="S1736" t="s">
        <v>50</v>
      </c>
      <c r="T1736" t="s">
        <v>5647</v>
      </c>
      <c r="U1736" t="s">
        <v>5647</v>
      </c>
      <c r="V1736" t="s">
        <v>53</v>
      </c>
      <c r="X1736" t="s">
        <v>54</v>
      </c>
      <c r="Y1736" t="s">
        <v>55</v>
      </c>
      <c r="Z1736" t="s">
        <v>31767</v>
      </c>
    </row>
    <row r="1737" spans="1:26" x14ac:dyDescent="0.25">
      <c r="A1737">
        <v>372</v>
      </c>
      <c r="B1737" t="s">
        <v>39</v>
      </c>
      <c r="D1737" t="s">
        <v>4469</v>
      </c>
      <c r="E1737" t="s">
        <v>5729</v>
      </c>
      <c r="F1737" t="s">
        <v>5608</v>
      </c>
      <c r="G1737" t="s">
        <v>12991</v>
      </c>
      <c r="H1737" t="s">
        <v>11885</v>
      </c>
      <c r="I1737" t="s">
        <v>12992</v>
      </c>
      <c r="J1737">
        <v>971064</v>
      </c>
      <c r="K1737" t="s">
        <v>48</v>
      </c>
      <c r="L1737" t="s">
        <v>2060</v>
      </c>
      <c r="P1737" t="s">
        <v>48</v>
      </c>
      <c r="Q1737" t="s">
        <v>48</v>
      </c>
      <c r="R1737" t="s">
        <v>49</v>
      </c>
      <c r="S1737" t="s">
        <v>50</v>
      </c>
      <c r="T1737" t="s">
        <v>272</v>
      </c>
      <c r="U1737" t="s">
        <v>273</v>
      </c>
      <c r="V1737" t="s">
        <v>53</v>
      </c>
      <c r="X1737" t="s">
        <v>54</v>
      </c>
      <c r="Y1737" t="s">
        <v>55</v>
      </c>
      <c r="Z1737" t="s">
        <v>31767</v>
      </c>
    </row>
    <row r="1738" spans="1:26" x14ac:dyDescent="0.25">
      <c r="A1738">
        <v>373</v>
      </c>
      <c r="B1738" t="s">
        <v>39</v>
      </c>
      <c r="D1738" t="s">
        <v>133</v>
      </c>
      <c r="E1738" t="s">
        <v>649</v>
      </c>
      <c r="F1738" t="s">
        <v>5608</v>
      </c>
      <c r="G1738" t="s">
        <v>12993</v>
      </c>
      <c r="H1738">
        <v>45748</v>
      </c>
      <c r="I1738" t="s">
        <v>12994</v>
      </c>
      <c r="J1738">
        <v>971064</v>
      </c>
      <c r="K1738" t="s">
        <v>75</v>
      </c>
      <c r="L1738" t="s">
        <v>48</v>
      </c>
      <c r="P1738" t="s">
        <v>48</v>
      </c>
      <c r="Q1738" t="s">
        <v>48</v>
      </c>
      <c r="R1738" t="s">
        <v>60</v>
      </c>
      <c r="S1738" t="s">
        <v>61</v>
      </c>
      <c r="T1738" t="s">
        <v>48</v>
      </c>
      <c r="U1738" t="s">
        <v>13321</v>
      </c>
      <c r="V1738" t="s">
        <v>62</v>
      </c>
      <c r="X1738" t="s">
        <v>54</v>
      </c>
      <c r="Y1738" t="s">
        <v>55</v>
      </c>
      <c r="Z1738" t="s">
        <v>31767</v>
      </c>
    </row>
    <row r="1739" spans="1:26" x14ac:dyDescent="0.25">
      <c r="A1739">
        <v>374</v>
      </c>
      <c r="B1739" t="s">
        <v>39</v>
      </c>
      <c r="D1739" t="s">
        <v>207</v>
      </c>
      <c r="E1739" t="s">
        <v>208</v>
      </c>
      <c r="F1739" t="s">
        <v>5608</v>
      </c>
      <c r="G1739" t="s">
        <v>12995</v>
      </c>
      <c r="H1739" t="s">
        <v>48</v>
      </c>
      <c r="I1739" t="s">
        <v>12996</v>
      </c>
      <c r="J1739">
        <v>971064</v>
      </c>
      <c r="K1739" t="s">
        <v>75</v>
      </c>
      <c r="L1739" t="s">
        <v>211</v>
      </c>
      <c r="P1739" t="s">
        <v>48</v>
      </c>
      <c r="Q1739" t="s">
        <v>48</v>
      </c>
      <c r="R1739" t="s">
        <v>49</v>
      </c>
      <c r="S1739" t="s">
        <v>50</v>
      </c>
      <c r="T1739" t="s">
        <v>5160</v>
      </c>
      <c r="U1739" t="s">
        <v>5647</v>
      </c>
      <c r="V1739" t="s">
        <v>53</v>
      </c>
      <c r="X1739" t="s">
        <v>54</v>
      </c>
      <c r="Y1739" t="s">
        <v>55</v>
      </c>
      <c r="Z1739" t="s">
        <v>31767</v>
      </c>
    </row>
    <row r="1740" spans="1:26" x14ac:dyDescent="0.25">
      <c r="A1740">
        <v>375</v>
      </c>
      <c r="B1740" t="s">
        <v>39</v>
      </c>
      <c r="D1740" t="s">
        <v>93</v>
      </c>
      <c r="E1740" t="s">
        <v>362</v>
      </c>
      <c r="F1740" t="s">
        <v>5608</v>
      </c>
      <c r="G1740" t="s">
        <v>12997</v>
      </c>
      <c r="H1740" t="s">
        <v>3808</v>
      </c>
      <c r="I1740" t="s">
        <v>12998</v>
      </c>
      <c r="J1740">
        <v>971064</v>
      </c>
      <c r="K1740" t="s">
        <v>48</v>
      </c>
      <c r="L1740" t="s">
        <v>48</v>
      </c>
      <c r="P1740" t="s">
        <v>48</v>
      </c>
      <c r="Q1740" t="s">
        <v>48</v>
      </c>
      <c r="R1740" t="s">
        <v>60</v>
      </c>
      <c r="S1740" t="s">
        <v>61</v>
      </c>
      <c r="T1740" t="s">
        <v>48</v>
      </c>
      <c r="U1740" t="s">
        <v>13321</v>
      </c>
      <c r="V1740" t="s">
        <v>62</v>
      </c>
      <c r="X1740" t="s">
        <v>54</v>
      </c>
      <c r="Y1740" t="s">
        <v>55</v>
      </c>
      <c r="Z1740" t="s">
        <v>31767</v>
      </c>
    </row>
    <row r="1741" spans="1:26" x14ac:dyDescent="0.25">
      <c r="A1741">
        <v>376</v>
      </c>
      <c r="B1741" t="s">
        <v>39</v>
      </c>
      <c r="D1741" t="s">
        <v>40</v>
      </c>
      <c r="E1741" t="s">
        <v>4512</v>
      </c>
      <c r="F1741" t="s">
        <v>5608</v>
      </c>
      <c r="G1741" t="s">
        <v>12999</v>
      </c>
      <c r="H1741" t="s">
        <v>6034</v>
      </c>
      <c r="I1741" t="s">
        <v>13000</v>
      </c>
      <c r="J1741">
        <v>971064</v>
      </c>
      <c r="K1741" t="s">
        <v>75</v>
      </c>
      <c r="L1741" t="s">
        <v>8937</v>
      </c>
      <c r="P1741" t="s">
        <v>48</v>
      </c>
      <c r="Q1741" t="s">
        <v>48</v>
      </c>
      <c r="R1741" t="s">
        <v>60</v>
      </c>
      <c r="S1741" t="s">
        <v>61</v>
      </c>
      <c r="T1741" t="s">
        <v>48</v>
      </c>
      <c r="U1741" t="s">
        <v>13321</v>
      </c>
      <c r="V1741" t="s">
        <v>62</v>
      </c>
      <c r="X1741" t="s">
        <v>54</v>
      </c>
      <c r="Y1741" t="s">
        <v>55</v>
      </c>
      <c r="Z1741" t="s">
        <v>31767</v>
      </c>
    </row>
    <row r="1742" spans="1:26" x14ac:dyDescent="0.25">
      <c r="A1742">
        <v>377</v>
      </c>
      <c r="B1742" t="s">
        <v>39</v>
      </c>
      <c r="D1742" t="s">
        <v>93</v>
      </c>
      <c r="E1742" t="s">
        <v>48</v>
      </c>
      <c r="F1742" t="s">
        <v>5608</v>
      </c>
      <c r="G1742" t="s">
        <v>13001</v>
      </c>
      <c r="H1742" t="s">
        <v>3548</v>
      </c>
      <c r="I1742" t="s">
        <v>13002</v>
      </c>
      <c r="J1742">
        <v>971064</v>
      </c>
      <c r="K1742" t="s">
        <v>75</v>
      </c>
      <c r="L1742" t="s">
        <v>48</v>
      </c>
      <c r="P1742" t="s">
        <v>48</v>
      </c>
      <c r="Q1742" t="s">
        <v>48</v>
      </c>
      <c r="R1742" t="s">
        <v>49</v>
      </c>
      <c r="S1742" t="s">
        <v>50</v>
      </c>
      <c r="T1742" t="s">
        <v>115</v>
      </c>
      <c r="U1742" t="s">
        <v>116</v>
      </c>
      <c r="V1742" t="s">
        <v>53</v>
      </c>
      <c r="X1742" t="s">
        <v>54</v>
      </c>
      <c r="Y1742" t="s">
        <v>55</v>
      </c>
      <c r="Z1742" t="s">
        <v>31767</v>
      </c>
    </row>
    <row r="1743" spans="1:26" x14ac:dyDescent="0.25">
      <c r="A1743">
        <v>378</v>
      </c>
      <c r="B1743" t="s">
        <v>39</v>
      </c>
      <c r="D1743" t="s">
        <v>93</v>
      </c>
      <c r="E1743" t="s">
        <v>107</v>
      </c>
      <c r="F1743" t="s">
        <v>5608</v>
      </c>
      <c r="G1743" t="s">
        <v>13003</v>
      </c>
      <c r="H1743" t="s">
        <v>3319</v>
      </c>
      <c r="I1743" t="s">
        <v>13004</v>
      </c>
      <c r="J1743">
        <v>971064</v>
      </c>
      <c r="K1743" t="s">
        <v>45</v>
      </c>
      <c r="L1743" t="s">
        <v>48</v>
      </c>
      <c r="P1743" t="s">
        <v>48</v>
      </c>
      <c r="Q1743" t="s">
        <v>48</v>
      </c>
      <c r="R1743" t="s">
        <v>49</v>
      </c>
      <c r="S1743" t="s">
        <v>50</v>
      </c>
      <c r="T1743" t="s">
        <v>5618</v>
      </c>
      <c r="U1743" t="s">
        <v>6586</v>
      </c>
      <c r="V1743" t="s">
        <v>53</v>
      </c>
      <c r="X1743" t="s">
        <v>54</v>
      </c>
      <c r="Y1743" t="s">
        <v>55</v>
      </c>
      <c r="Z1743" t="s">
        <v>31767</v>
      </c>
    </row>
    <row r="1744" spans="1:26" x14ac:dyDescent="0.25">
      <c r="A1744">
        <v>379</v>
      </c>
      <c r="B1744" t="s">
        <v>39</v>
      </c>
      <c r="D1744" t="s">
        <v>40</v>
      </c>
      <c r="E1744" t="s">
        <v>41</v>
      </c>
      <c r="F1744" t="s">
        <v>5608</v>
      </c>
      <c r="G1744" t="s">
        <v>13005</v>
      </c>
      <c r="H1744">
        <v>45778</v>
      </c>
      <c r="I1744" t="s">
        <v>13006</v>
      </c>
      <c r="J1744">
        <v>971064</v>
      </c>
      <c r="K1744" t="s">
        <v>78</v>
      </c>
      <c r="L1744" t="s">
        <v>271</v>
      </c>
      <c r="P1744" t="s">
        <v>48</v>
      </c>
      <c r="Q1744" t="s">
        <v>48</v>
      </c>
      <c r="R1744" t="s">
        <v>60</v>
      </c>
      <c r="S1744" t="s">
        <v>61</v>
      </c>
      <c r="T1744" t="s">
        <v>48</v>
      </c>
      <c r="U1744" t="s">
        <v>13321</v>
      </c>
      <c r="V1744" t="s">
        <v>62</v>
      </c>
      <c r="X1744" t="s">
        <v>54</v>
      </c>
      <c r="Y1744" t="s">
        <v>55</v>
      </c>
      <c r="Z1744" t="s">
        <v>31767</v>
      </c>
    </row>
    <row r="1745" spans="1:26" x14ac:dyDescent="0.25">
      <c r="A1745">
        <v>380</v>
      </c>
      <c r="B1745" t="s">
        <v>39</v>
      </c>
      <c r="D1745" t="s">
        <v>1990</v>
      </c>
      <c r="E1745" t="s">
        <v>3258</v>
      </c>
      <c r="F1745" t="s">
        <v>5608</v>
      </c>
      <c r="G1745" t="s">
        <v>13007</v>
      </c>
      <c r="H1745">
        <v>45750</v>
      </c>
      <c r="I1745" t="s">
        <v>13008</v>
      </c>
      <c r="J1745">
        <v>971064</v>
      </c>
      <c r="K1745" t="s">
        <v>45</v>
      </c>
      <c r="L1745" t="s">
        <v>5711</v>
      </c>
      <c r="P1745" t="s">
        <v>48</v>
      </c>
      <c r="Q1745" t="s">
        <v>48</v>
      </c>
      <c r="R1745" t="s">
        <v>49</v>
      </c>
      <c r="S1745" t="s">
        <v>50</v>
      </c>
      <c r="T1745" t="s">
        <v>5623</v>
      </c>
      <c r="U1745" t="s">
        <v>5624</v>
      </c>
      <c r="V1745" t="s">
        <v>53</v>
      </c>
      <c r="X1745" t="s">
        <v>54</v>
      </c>
      <c r="Y1745" t="s">
        <v>55</v>
      </c>
      <c r="Z1745" t="s">
        <v>31767</v>
      </c>
    </row>
    <row r="1746" spans="1:26" x14ac:dyDescent="0.25">
      <c r="A1746">
        <v>381</v>
      </c>
      <c r="B1746" t="s">
        <v>39</v>
      </c>
      <c r="D1746" t="s">
        <v>133</v>
      </c>
      <c r="E1746" t="s">
        <v>649</v>
      </c>
      <c r="F1746" t="s">
        <v>5608</v>
      </c>
      <c r="G1746" t="s">
        <v>13009</v>
      </c>
      <c r="H1746" t="s">
        <v>4078</v>
      </c>
      <c r="I1746" t="s">
        <v>13010</v>
      </c>
      <c r="J1746">
        <v>971064</v>
      </c>
      <c r="K1746" t="s">
        <v>75</v>
      </c>
      <c r="L1746" t="s">
        <v>13011</v>
      </c>
      <c r="P1746" t="s">
        <v>48</v>
      </c>
      <c r="Q1746" t="s">
        <v>48</v>
      </c>
      <c r="R1746" t="s">
        <v>49</v>
      </c>
      <c r="S1746" t="s">
        <v>50</v>
      </c>
      <c r="T1746" t="s">
        <v>115</v>
      </c>
      <c r="U1746" t="s">
        <v>116</v>
      </c>
      <c r="V1746" t="s">
        <v>53</v>
      </c>
      <c r="X1746" t="s">
        <v>54</v>
      </c>
      <c r="Y1746" t="s">
        <v>55</v>
      </c>
      <c r="Z1746" t="s">
        <v>31767</v>
      </c>
    </row>
    <row r="1747" spans="1:26" x14ac:dyDescent="0.25">
      <c r="A1747">
        <v>382</v>
      </c>
      <c r="B1747" t="s">
        <v>39</v>
      </c>
      <c r="D1747" t="s">
        <v>48</v>
      </c>
      <c r="E1747" t="s">
        <v>48</v>
      </c>
      <c r="F1747" t="s">
        <v>5608</v>
      </c>
      <c r="G1747" t="s">
        <v>13012</v>
      </c>
      <c r="H1747">
        <v>45334</v>
      </c>
      <c r="I1747" t="s">
        <v>13013</v>
      </c>
      <c r="J1747">
        <v>971064</v>
      </c>
      <c r="K1747" t="s">
        <v>75</v>
      </c>
      <c r="L1747" t="s">
        <v>48</v>
      </c>
      <c r="P1747" t="s">
        <v>48</v>
      </c>
      <c r="Q1747" t="s">
        <v>48</v>
      </c>
      <c r="R1747" t="s">
        <v>60</v>
      </c>
      <c r="S1747" t="s">
        <v>61</v>
      </c>
      <c r="T1747" t="s">
        <v>48</v>
      </c>
      <c r="U1747" t="s">
        <v>13321</v>
      </c>
      <c r="V1747" t="s">
        <v>62</v>
      </c>
      <c r="X1747" t="s">
        <v>54</v>
      </c>
      <c r="Y1747" t="s">
        <v>55</v>
      </c>
      <c r="Z1747" t="s">
        <v>31767</v>
      </c>
    </row>
    <row r="1748" spans="1:26" x14ac:dyDescent="0.25">
      <c r="A1748">
        <v>383</v>
      </c>
      <c r="B1748" t="s">
        <v>39</v>
      </c>
      <c r="D1748" t="s">
        <v>72</v>
      </c>
      <c r="E1748" t="s">
        <v>140</v>
      </c>
      <c r="F1748" t="s">
        <v>5608</v>
      </c>
      <c r="G1748" t="s">
        <v>13014</v>
      </c>
      <c r="H1748">
        <v>45689</v>
      </c>
      <c r="I1748" t="s">
        <v>13015</v>
      </c>
      <c r="J1748">
        <v>971064</v>
      </c>
      <c r="K1748" t="s">
        <v>45</v>
      </c>
      <c r="L1748" t="s">
        <v>13016</v>
      </c>
      <c r="P1748" t="s">
        <v>48</v>
      </c>
      <c r="Q1748" t="s">
        <v>48</v>
      </c>
      <c r="R1748" t="s">
        <v>49</v>
      </c>
      <c r="S1748" t="s">
        <v>50</v>
      </c>
      <c r="T1748" t="s">
        <v>5172</v>
      </c>
      <c r="U1748" t="s">
        <v>5631</v>
      </c>
      <c r="V1748" t="s">
        <v>53</v>
      </c>
      <c r="X1748" t="s">
        <v>54</v>
      </c>
      <c r="Y1748" t="s">
        <v>55</v>
      </c>
      <c r="Z1748" t="s">
        <v>31767</v>
      </c>
    </row>
    <row r="1749" spans="1:26" x14ac:dyDescent="0.25">
      <c r="A1749">
        <v>384</v>
      </c>
      <c r="B1749" t="s">
        <v>39</v>
      </c>
      <c r="D1749" t="s">
        <v>72</v>
      </c>
      <c r="E1749" t="s">
        <v>403</v>
      </c>
      <c r="F1749" t="s">
        <v>5608</v>
      </c>
      <c r="G1749" t="s">
        <v>13017</v>
      </c>
      <c r="H1749" t="s">
        <v>13018</v>
      </c>
      <c r="I1749" t="s">
        <v>48</v>
      </c>
      <c r="J1749">
        <v>971064</v>
      </c>
      <c r="K1749" t="s">
        <v>48</v>
      </c>
      <c r="L1749" t="s">
        <v>318</v>
      </c>
      <c r="P1749" t="s">
        <v>48</v>
      </c>
      <c r="Q1749" t="s">
        <v>48</v>
      </c>
      <c r="R1749" t="s">
        <v>60</v>
      </c>
      <c r="S1749" t="s">
        <v>61</v>
      </c>
      <c r="T1749" t="s">
        <v>48</v>
      </c>
      <c r="U1749" t="s">
        <v>13321</v>
      </c>
      <c r="V1749" t="s">
        <v>62</v>
      </c>
      <c r="X1749" t="s">
        <v>54</v>
      </c>
      <c r="Y1749" t="s">
        <v>55</v>
      </c>
      <c r="Z1749" t="s">
        <v>31767</v>
      </c>
    </row>
    <row r="1750" spans="1:26" x14ac:dyDescent="0.25">
      <c r="A1750">
        <v>385</v>
      </c>
      <c r="B1750" t="s">
        <v>39</v>
      </c>
      <c r="D1750" t="s">
        <v>72</v>
      </c>
      <c r="E1750" t="s">
        <v>183</v>
      </c>
      <c r="F1750" t="s">
        <v>5608</v>
      </c>
      <c r="G1750" t="s">
        <v>13019</v>
      </c>
      <c r="H1750">
        <v>45392</v>
      </c>
      <c r="I1750" t="s">
        <v>13020</v>
      </c>
      <c r="J1750">
        <v>971064</v>
      </c>
      <c r="K1750" t="s">
        <v>45</v>
      </c>
      <c r="L1750" t="s">
        <v>48</v>
      </c>
      <c r="P1750" t="s">
        <v>48</v>
      </c>
      <c r="Q1750" t="s">
        <v>48</v>
      </c>
      <c r="R1750" t="s">
        <v>60</v>
      </c>
      <c r="S1750" t="s">
        <v>61</v>
      </c>
      <c r="T1750" t="s">
        <v>48</v>
      </c>
      <c r="U1750" t="s">
        <v>13321</v>
      </c>
      <c r="V1750" t="s">
        <v>62</v>
      </c>
      <c r="X1750" t="s">
        <v>54</v>
      </c>
      <c r="Y1750" t="s">
        <v>55</v>
      </c>
      <c r="Z1750" t="s">
        <v>31767</v>
      </c>
    </row>
    <row r="1751" spans="1:26" x14ac:dyDescent="0.25">
      <c r="A1751" t="s">
        <v>31952</v>
      </c>
      <c r="B1751" t="s">
        <v>13171</v>
      </c>
      <c r="C1751" t="s">
        <v>13321</v>
      </c>
      <c r="D1751" t="s">
        <v>815</v>
      </c>
      <c r="E1751" t="s">
        <v>31953</v>
      </c>
      <c r="F1751" t="s">
        <v>5608</v>
      </c>
      <c r="G1751" t="s">
        <v>31954</v>
      </c>
      <c r="H1751" t="s">
        <v>13655</v>
      </c>
      <c r="I1751" t="s">
        <v>31955</v>
      </c>
      <c r="J1751" t="s">
        <v>31956</v>
      </c>
      <c r="K1751" t="s">
        <v>13321</v>
      </c>
      <c r="L1751" t="s">
        <v>31957</v>
      </c>
      <c r="M1751" s="10" t="s">
        <v>13209</v>
      </c>
      <c r="N1751" s="10" t="s">
        <v>31958</v>
      </c>
      <c r="O1751" t="str">
        <f t="shared" ref="O1751:O1793" si="0">IFERROR(DATEDIF(M1751,N1751,"y")&amp;" years, "&amp;DATEDIF(M1751,N1751,"ym")&amp;" months","")</f>
        <v>1 years, 2 months</v>
      </c>
      <c r="P1751" t="s">
        <v>31959</v>
      </c>
      <c r="R1751" t="s">
        <v>8673</v>
      </c>
      <c r="S1751" t="s">
        <v>75</v>
      </c>
      <c r="T1751" t="s">
        <v>272</v>
      </c>
      <c r="U1751" t="s">
        <v>273</v>
      </c>
      <c r="V1751" t="s">
        <v>53</v>
      </c>
      <c r="W1751">
        <v>46136</v>
      </c>
      <c r="X1751" t="s">
        <v>31406</v>
      </c>
      <c r="Y1751" t="s">
        <v>31960</v>
      </c>
      <c r="Z1751" t="s">
        <v>31960</v>
      </c>
    </row>
    <row r="1752" spans="1:26" x14ac:dyDescent="0.25">
      <c r="A1752" t="s">
        <v>31961</v>
      </c>
      <c r="B1752" t="s">
        <v>13171</v>
      </c>
      <c r="C1752" t="s">
        <v>13321</v>
      </c>
      <c r="D1752" t="s">
        <v>13221</v>
      </c>
      <c r="E1752" t="s">
        <v>15712</v>
      </c>
      <c r="F1752" t="s">
        <v>5608</v>
      </c>
      <c r="G1752" t="s">
        <v>31962</v>
      </c>
      <c r="H1752" t="s">
        <v>31963</v>
      </c>
      <c r="I1752" t="s">
        <v>31964</v>
      </c>
      <c r="J1752" t="s">
        <v>31956</v>
      </c>
      <c r="K1752" t="s">
        <v>13321</v>
      </c>
      <c r="L1752" t="s">
        <v>13270</v>
      </c>
      <c r="M1752" s="10" t="s">
        <v>13209</v>
      </c>
      <c r="N1752" s="10" t="s">
        <v>31965</v>
      </c>
      <c r="O1752" t="str">
        <f t="shared" si="0"/>
        <v>1 years, 2 months</v>
      </c>
      <c r="P1752" t="s">
        <v>31966</v>
      </c>
      <c r="R1752" t="s">
        <v>8673</v>
      </c>
      <c r="S1752" t="s">
        <v>75</v>
      </c>
      <c r="T1752" t="s">
        <v>31967</v>
      </c>
      <c r="U1752" t="s">
        <v>31968</v>
      </c>
      <c r="V1752" t="s">
        <v>53</v>
      </c>
      <c r="W1752">
        <v>46136</v>
      </c>
      <c r="X1752" t="s">
        <v>31969</v>
      </c>
      <c r="Y1752" t="s">
        <v>31960</v>
      </c>
      <c r="Z1752" t="s">
        <v>31960</v>
      </c>
    </row>
    <row r="1753" spans="1:26" x14ac:dyDescent="0.25">
      <c r="A1753" t="s">
        <v>31970</v>
      </c>
      <c r="B1753" t="s">
        <v>13171</v>
      </c>
      <c r="C1753" t="s">
        <v>13321</v>
      </c>
      <c r="D1753" t="s">
        <v>14720</v>
      </c>
      <c r="E1753" t="s">
        <v>18786</v>
      </c>
      <c r="F1753" t="s">
        <v>5608</v>
      </c>
      <c r="G1753" t="s">
        <v>31971</v>
      </c>
      <c r="H1753" t="s">
        <v>13321</v>
      </c>
      <c r="I1753" t="s">
        <v>31972</v>
      </c>
      <c r="J1753" t="s">
        <v>31956</v>
      </c>
      <c r="K1753" t="s">
        <v>13321</v>
      </c>
      <c r="L1753" t="s">
        <v>31973</v>
      </c>
      <c r="M1753" s="10" t="s">
        <v>13193</v>
      </c>
      <c r="N1753" s="10" t="s">
        <v>31958</v>
      </c>
      <c r="O1753" t="str">
        <f t="shared" si="0"/>
        <v>1 years, 3 months</v>
      </c>
      <c r="P1753" t="s">
        <v>31974</v>
      </c>
      <c r="R1753" t="s">
        <v>8673</v>
      </c>
      <c r="S1753" t="s">
        <v>75</v>
      </c>
      <c r="T1753" t="s">
        <v>7291</v>
      </c>
      <c r="U1753" t="s">
        <v>7342</v>
      </c>
      <c r="V1753" t="s">
        <v>53</v>
      </c>
      <c r="W1753">
        <v>46136</v>
      </c>
      <c r="X1753" t="s">
        <v>31406</v>
      </c>
      <c r="Y1753" t="s">
        <v>31960</v>
      </c>
      <c r="Z1753" t="s">
        <v>31960</v>
      </c>
    </row>
    <row r="1754" spans="1:26" x14ac:dyDescent="0.25">
      <c r="A1754" t="s">
        <v>31975</v>
      </c>
      <c r="B1754" t="s">
        <v>13171</v>
      </c>
      <c r="C1754" t="s">
        <v>13321</v>
      </c>
      <c r="D1754" t="s">
        <v>314</v>
      </c>
      <c r="E1754" t="s">
        <v>4878</v>
      </c>
      <c r="F1754" t="s">
        <v>5608</v>
      </c>
      <c r="G1754" t="s">
        <v>31976</v>
      </c>
      <c r="H1754" t="s">
        <v>16274</v>
      </c>
      <c r="I1754" t="s">
        <v>31977</v>
      </c>
      <c r="J1754" t="s">
        <v>31956</v>
      </c>
      <c r="K1754" t="s">
        <v>13321</v>
      </c>
      <c r="L1754" t="s">
        <v>27721</v>
      </c>
      <c r="M1754" s="10" t="s">
        <v>13321</v>
      </c>
      <c r="N1754" s="10" t="s">
        <v>31978</v>
      </c>
      <c r="O1754" t="str">
        <f t="shared" si="0"/>
        <v/>
      </c>
      <c r="P1754" t="s">
        <v>31979</v>
      </c>
      <c r="R1754" t="s">
        <v>8673</v>
      </c>
      <c r="S1754" t="s">
        <v>75</v>
      </c>
      <c r="T1754" t="s">
        <v>31980</v>
      </c>
      <c r="U1754" t="s">
        <v>31981</v>
      </c>
      <c r="V1754" t="s">
        <v>53</v>
      </c>
      <c r="W1754">
        <v>46136</v>
      </c>
      <c r="X1754" t="s">
        <v>31982</v>
      </c>
      <c r="Y1754" t="s">
        <v>31983</v>
      </c>
      <c r="Z1754" t="s">
        <v>31960</v>
      </c>
    </row>
    <row r="1755" spans="1:26" x14ac:dyDescent="0.25">
      <c r="A1755" t="s">
        <v>31984</v>
      </c>
      <c r="B1755" t="s">
        <v>13171</v>
      </c>
      <c r="C1755" t="s">
        <v>13321</v>
      </c>
      <c r="D1755" t="s">
        <v>27801</v>
      </c>
      <c r="E1755" t="s">
        <v>31985</v>
      </c>
      <c r="F1755" t="s">
        <v>5608</v>
      </c>
      <c r="G1755" t="s">
        <v>31986</v>
      </c>
      <c r="H1755" t="s">
        <v>13853</v>
      </c>
      <c r="I1755" t="s">
        <v>31987</v>
      </c>
      <c r="J1755" t="s">
        <v>31956</v>
      </c>
      <c r="K1755" t="s">
        <v>13321</v>
      </c>
      <c r="L1755" t="s">
        <v>48</v>
      </c>
      <c r="M1755" s="10" t="s">
        <v>13612</v>
      </c>
      <c r="N1755" s="10" t="s">
        <v>31965</v>
      </c>
      <c r="O1755" t="str">
        <f t="shared" si="0"/>
        <v>2 years, 6 months</v>
      </c>
      <c r="P1755" t="s">
        <v>31988</v>
      </c>
      <c r="R1755" t="s">
        <v>8673</v>
      </c>
      <c r="S1755" t="s">
        <v>75</v>
      </c>
      <c r="T1755" t="s">
        <v>31989</v>
      </c>
      <c r="U1755" t="s">
        <v>31990</v>
      </c>
      <c r="V1755" t="s">
        <v>53</v>
      </c>
      <c r="W1755">
        <v>46136</v>
      </c>
      <c r="X1755" t="s">
        <v>31969</v>
      </c>
      <c r="Y1755" t="s">
        <v>31983</v>
      </c>
      <c r="Z1755" t="s">
        <v>31960</v>
      </c>
    </row>
    <row r="1756" spans="1:26" x14ac:dyDescent="0.25">
      <c r="A1756" t="s">
        <v>31991</v>
      </c>
      <c r="B1756" t="s">
        <v>13171</v>
      </c>
      <c r="C1756" t="s">
        <v>13321</v>
      </c>
      <c r="D1756" t="s">
        <v>1990</v>
      </c>
      <c r="E1756" t="s">
        <v>31992</v>
      </c>
      <c r="F1756" t="s">
        <v>5608</v>
      </c>
      <c r="G1756" t="s">
        <v>31993</v>
      </c>
      <c r="H1756" t="s">
        <v>14966</v>
      </c>
      <c r="I1756" t="s">
        <v>31994</v>
      </c>
      <c r="J1756" t="s">
        <v>31956</v>
      </c>
      <c r="K1756" t="s">
        <v>13321</v>
      </c>
      <c r="L1756" t="s">
        <v>31995</v>
      </c>
      <c r="M1756" s="10" t="s">
        <v>13321</v>
      </c>
      <c r="N1756" s="10" t="s">
        <v>31958</v>
      </c>
      <c r="O1756" t="str">
        <f t="shared" si="0"/>
        <v/>
      </c>
      <c r="P1756" t="s">
        <v>31996</v>
      </c>
      <c r="R1756" t="s">
        <v>8673</v>
      </c>
      <c r="S1756" t="s">
        <v>75</v>
      </c>
      <c r="T1756" t="s">
        <v>7291</v>
      </c>
      <c r="U1756" t="s">
        <v>7342</v>
      </c>
      <c r="V1756" t="s">
        <v>53</v>
      </c>
      <c r="W1756">
        <v>46136</v>
      </c>
      <c r="X1756" t="s">
        <v>31406</v>
      </c>
      <c r="Y1756" t="s">
        <v>31983</v>
      </c>
      <c r="Z1756" t="s">
        <v>31960</v>
      </c>
    </row>
    <row r="1757" spans="1:26" x14ac:dyDescent="0.25">
      <c r="A1757" t="s">
        <v>31997</v>
      </c>
      <c r="B1757" t="s">
        <v>13171</v>
      </c>
      <c r="C1757" t="s">
        <v>13321</v>
      </c>
      <c r="D1757" t="s">
        <v>19599</v>
      </c>
      <c r="E1757" t="s">
        <v>4954</v>
      </c>
      <c r="F1757" t="s">
        <v>5608</v>
      </c>
      <c r="G1757" t="s">
        <v>31998</v>
      </c>
      <c r="H1757" t="s">
        <v>13321</v>
      </c>
      <c r="I1757" t="s">
        <v>31999</v>
      </c>
      <c r="J1757" t="s">
        <v>31956</v>
      </c>
      <c r="K1757" t="s">
        <v>13321</v>
      </c>
      <c r="L1757" t="s">
        <v>8598</v>
      </c>
      <c r="M1757" s="10" t="s">
        <v>13250</v>
      </c>
      <c r="N1757" s="10" t="s">
        <v>31978</v>
      </c>
      <c r="O1757" t="str">
        <f t="shared" si="0"/>
        <v>1 years, 4 months</v>
      </c>
      <c r="P1757" t="s">
        <v>32000</v>
      </c>
      <c r="R1757" t="s">
        <v>8673</v>
      </c>
      <c r="S1757" t="s">
        <v>75</v>
      </c>
      <c r="T1757" t="s">
        <v>32001</v>
      </c>
      <c r="U1757" t="s">
        <v>32002</v>
      </c>
      <c r="V1757" t="s">
        <v>53</v>
      </c>
      <c r="W1757">
        <v>46136</v>
      </c>
      <c r="X1757" t="s">
        <v>31982</v>
      </c>
      <c r="Y1757" t="s">
        <v>31983</v>
      </c>
      <c r="Z1757" t="s">
        <v>31960</v>
      </c>
    </row>
    <row r="1758" spans="1:26" x14ac:dyDescent="0.25">
      <c r="A1758" t="s">
        <v>32003</v>
      </c>
      <c r="B1758" t="s">
        <v>13171</v>
      </c>
      <c r="C1758" t="s">
        <v>13321</v>
      </c>
      <c r="D1758" t="s">
        <v>972</v>
      </c>
      <c r="E1758" t="s">
        <v>48</v>
      </c>
      <c r="F1758" t="s">
        <v>5608</v>
      </c>
      <c r="G1758" t="s">
        <v>32004</v>
      </c>
      <c r="H1758" t="s">
        <v>13321</v>
      </c>
      <c r="I1758" t="s">
        <v>32005</v>
      </c>
      <c r="J1758" t="s">
        <v>31956</v>
      </c>
      <c r="K1758" t="s">
        <v>13321</v>
      </c>
      <c r="L1758" t="s">
        <v>20075</v>
      </c>
      <c r="M1758" s="10" t="s">
        <v>13294</v>
      </c>
      <c r="N1758" s="10" t="s">
        <v>31965</v>
      </c>
      <c r="O1758" t="str">
        <f t="shared" si="0"/>
        <v>1 years, 7 months</v>
      </c>
      <c r="P1758" t="s">
        <v>32006</v>
      </c>
      <c r="R1758" t="s">
        <v>8673</v>
      </c>
      <c r="S1758" t="s">
        <v>75</v>
      </c>
      <c r="T1758" t="s">
        <v>32007</v>
      </c>
      <c r="U1758" t="s">
        <v>32008</v>
      </c>
      <c r="V1758" t="s">
        <v>53</v>
      </c>
      <c r="W1758">
        <v>46136</v>
      </c>
      <c r="X1758" t="s">
        <v>31969</v>
      </c>
      <c r="Y1758" t="s">
        <v>31983</v>
      </c>
      <c r="Z1758" t="s">
        <v>31960</v>
      </c>
    </row>
    <row r="1759" spans="1:26" x14ac:dyDescent="0.25">
      <c r="A1759" t="s">
        <v>32009</v>
      </c>
      <c r="B1759" t="s">
        <v>13171</v>
      </c>
      <c r="C1759" t="s">
        <v>13321</v>
      </c>
      <c r="D1759" t="s">
        <v>48</v>
      </c>
      <c r="E1759" t="s">
        <v>48</v>
      </c>
      <c r="F1759" t="s">
        <v>5608</v>
      </c>
      <c r="G1759" t="s">
        <v>32010</v>
      </c>
      <c r="H1759" t="s">
        <v>32011</v>
      </c>
      <c r="I1759" t="s">
        <v>32012</v>
      </c>
      <c r="J1759" t="s">
        <v>31956</v>
      </c>
      <c r="K1759" t="s">
        <v>13321</v>
      </c>
      <c r="L1759" t="s">
        <v>48</v>
      </c>
      <c r="M1759" s="10" t="s">
        <v>13337</v>
      </c>
      <c r="N1759" s="10" t="s">
        <v>31958</v>
      </c>
      <c r="O1759" t="str">
        <f t="shared" si="0"/>
        <v>2 years, 1 months</v>
      </c>
      <c r="P1759" t="s">
        <v>32013</v>
      </c>
      <c r="R1759" t="s">
        <v>8673</v>
      </c>
      <c r="S1759" t="s">
        <v>75</v>
      </c>
      <c r="T1759" t="s">
        <v>32014</v>
      </c>
      <c r="U1759" t="s">
        <v>32015</v>
      </c>
      <c r="V1759" t="s">
        <v>53</v>
      </c>
      <c r="W1759">
        <v>46136</v>
      </c>
      <c r="X1759" t="s">
        <v>31406</v>
      </c>
      <c r="Y1759" t="s">
        <v>31983</v>
      </c>
      <c r="Z1759" t="s">
        <v>31960</v>
      </c>
    </row>
    <row r="1760" spans="1:26" x14ac:dyDescent="0.25">
      <c r="A1760" t="s">
        <v>32016</v>
      </c>
      <c r="B1760" t="s">
        <v>13171</v>
      </c>
      <c r="C1760" t="s">
        <v>13321</v>
      </c>
      <c r="D1760" t="s">
        <v>32017</v>
      </c>
      <c r="E1760" t="s">
        <v>32018</v>
      </c>
      <c r="F1760" t="s">
        <v>5608</v>
      </c>
      <c r="G1760" t="s">
        <v>32019</v>
      </c>
      <c r="H1760" t="s">
        <v>18214</v>
      </c>
      <c r="I1760" t="s">
        <v>32020</v>
      </c>
      <c r="J1760" t="s">
        <v>31956</v>
      </c>
      <c r="K1760" t="s">
        <v>13321</v>
      </c>
      <c r="L1760" t="s">
        <v>32021</v>
      </c>
      <c r="M1760" s="10" t="s">
        <v>13612</v>
      </c>
      <c r="N1760" s="10" t="s">
        <v>31965</v>
      </c>
      <c r="O1760" t="str">
        <f t="shared" si="0"/>
        <v>2 years, 6 months</v>
      </c>
      <c r="P1760" t="s">
        <v>32022</v>
      </c>
      <c r="R1760" t="s">
        <v>8673</v>
      </c>
      <c r="S1760" t="s">
        <v>75</v>
      </c>
      <c r="T1760" t="s">
        <v>6886</v>
      </c>
      <c r="U1760" t="s">
        <v>7072</v>
      </c>
      <c r="V1760" t="s">
        <v>53</v>
      </c>
      <c r="W1760">
        <v>46136</v>
      </c>
      <c r="X1760" t="s">
        <v>31969</v>
      </c>
      <c r="Y1760" t="s">
        <v>31983</v>
      </c>
      <c r="Z1760" t="s">
        <v>31960</v>
      </c>
    </row>
    <row r="1761" spans="1:26" x14ac:dyDescent="0.25">
      <c r="A1761" t="s">
        <v>32023</v>
      </c>
      <c r="B1761" t="s">
        <v>13171</v>
      </c>
      <c r="C1761" t="s">
        <v>13321</v>
      </c>
      <c r="D1761" t="s">
        <v>48</v>
      </c>
      <c r="E1761" t="s">
        <v>48</v>
      </c>
      <c r="F1761" t="s">
        <v>5608</v>
      </c>
      <c r="G1761" t="s">
        <v>32024</v>
      </c>
      <c r="H1761" t="s">
        <v>18764</v>
      </c>
      <c r="I1761" t="s">
        <v>32025</v>
      </c>
      <c r="J1761" t="s">
        <v>31956</v>
      </c>
      <c r="K1761" t="s">
        <v>13321</v>
      </c>
      <c r="L1761" t="s">
        <v>32026</v>
      </c>
      <c r="M1761" s="10" t="s">
        <v>13337</v>
      </c>
      <c r="N1761" s="10" t="s">
        <v>31965</v>
      </c>
      <c r="O1761" t="str">
        <f t="shared" si="0"/>
        <v>2 years, 1 months</v>
      </c>
      <c r="P1761" t="s">
        <v>32027</v>
      </c>
      <c r="R1761" t="s">
        <v>8673</v>
      </c>
      <c r="S1761" t="s">
        <v>75</v>
      </c>
      <c r="T1761" t="s">
        <v>32028</v>
      </c>
      <c r="U1761" t="s">
        <v>32029</v>
      </c>
      <c r="V1761" t="s">
        <v>53</v>
      </c>
      <c r="W1761">
        <v>46136</v>
      </c>
      <c r="X1761" t="s">
        <v>31239</v>
      </c>
      <c r="Y1761" t="s">
        <v>31983</v>
      </c>
      <c r="Z1761" t="s">
        <v>31960</v>
      </c>
    </row>
    <row r="1762" spans="1:26" x14ac:dyDescent="0.25">
      <c r="A1762" t="s">
        <v>32030</v>
      </c>
      <c r="B1762" t="s">
        <v>13171</v>
      </c>
      <c r="C1762" t="s">
        <v>13321</v>
      </c>
      <c r="D1762" t="s">
        <v>17762</v>
      </c>
      <c r="E1762" t="s">
        <v>17794</v>
      </c>
      <c r="F1762" t="s">
        <v>5608</v>
      </c>
      <c r="G1762" t="s">
        <v>32031</v>
      </c>
      <c r="H1762" t="s">
        <v>16295</v>
      </c>
      <c r="I1762" t="s">
        <v>32032</v>
      </c>
      <c r="J1762" t="s">
        <v>31956</v>
      </c>
      <c r="K1762" t="s">
        <v>13321</v>
      </c>
      <c r="L1762" t="s">
        <v>18007</v>
      </c>
      <c r="M1762" s="10" t="s">
        <v>14301</v>
      </c>
      <c r="N1762" s="10" t="s">
        <v>31958</v>
      </c>
      <c r="O1762" t="str">
        <f t="shared" si="0"/>
        <v>1 years, 6 months</v>
      </c>
      <c r="P1762" t="s">
        <v>32033</v>
      </c>
      <c r="R1762" t="s">
        <v>13272</v>
      </c>
      <c r="S1762" t="s">
        <v>13273</v>
      </c>
      <c r="T1762" t="s">
        <v>48</v>
      </c>
      <c r="U1762" t="s">
        <v>48</v>
      </c>
      <c r="V1762" t="s">
        <v>62</v>
      </c>
      <c r="W1762">
        <v>46136</v>
      </c>
      <c r="X1762" t="s">
        <v>31982</v>
      </c>
      <c r="Y1762" t="s">
        <v>31983</v>
      </c>
      <c r="Z1762" t="s">
        <v>31960</v>
      </c>
    </row>
    <row r="1763" spans="1:26" x14ac:dyDescent="0.25">
      <c r="A1763" t="s">
        <v>32034</v>
      </c>
      <c r="B1763" t="s">
        <v>13171</v>
      </c>
      <c r="C1763" t="s">
        <v>13321</v>
      </c>
      <c r="D1763" t="s">
        <v>13414</v>
      </c>
      <c r="E1763" t="s">
        <v>161</v>
      </c>
      <c r="F1763" t="s">
        <v>5608</v>
      </c>
      <c r="G1763" t="s">
        <v>32035</v>
      </c>
      <c r="H1763" t="s">
        <v>17919</v>
      </c>
      <c r="I1763" t="s">
        <v>32036</v>
      </c>
      <c r="J1763" t="s">
        <v>31956</v>
      </c>
      <c r="K1763" t="s">
        <v>13321</v>
      </c>
      <c r="L1763" t="s">
        <v>32037</v>
      </c>
      <c r="M1763" s="10" t="s">
        <v>13321</v>
      </c>
      <c r="N1763" s="10" t="s">
        <v>31965</v>
      </c>
      <c r="O1763" t="str">
        <f t="shared" si="0"/>
        <v/>
      </c>
      <c r="P1763" t="s">
        <v>32038</v>
      </c>
      <c r="R1763" t="s">
        <v>8673</v>
      </c>
      <c r="S1763" t="s">
        <v>75</v>
      </c>
      <c r="T1763" t="s">
        <v>7291</v>
      </c>
      <c r="U1763" t="s">
        <v>7342</v>
      </c>
      <c r="V1763" t="s">
        <v>53</v>
      </c>
      <c r="W1763">
        <v>46136</v>
      </c>
      <c r="X1763" t="s">
        <v>31239</v>
      </c>
      <c r="Y1763" t="s">
        <v>31983</v>
      </c>
      <c r="Z1763" t="s">
        <v>31960</v>
      </c>
    </row>
    <row r="1764" spans="1:26" x14ac:dyDescent="0.25">
      <c r="A1764" t="s">
        <v>32039</v>
      </c>
      <c r="B1764" t="s">
        <v>13171</v>
      </c>
      <c r="C1764" t="s">
        <v>13321</v>
      </c>
      <c r="D1764" t="s">
        <v>13401</v>
      </c>
      <c r="E1764" t="s">
        <v>32040</v>
      </c>
      <c r="F1764" t="s">
        <v>5608</v>
      </c>
      <c r="G1764" t="s">
        <v>32041</v>
      </c>
      <c r="H1764" t="s">
        <v>13321</v>
      </c>
      <c r="I1764" t="s">
        <v>32042</v>
      </c>
      <c r="J1764" t="s">
        <v>31956</v>
      </c>
      <c r="K1764" t="s">
        <v>13321</v>
      </c>
      <c r="L1764" t="s">
        <v>32043</v>
      </c>
      <c r="M1764" s="10" t="s">
        <v>13321</v>
      </c>
      <c r="N1764" s="10" t="s">
        <v>31958</v>
      </c>
      <c r="O1764" t="str">
        <f t="shared" si="0"/>
        <v/>
      </c>
      <c r="P1764" t="s">
        <v>32044</v>
      </c>
      <c r="R1764" t="s">
        <v>8673</v>
      </c>
      <c r="S1764" t="s">
        <v>75</v>
      </c>
      <c r="T1764" t="s">
        <v>32045</v>
      </c>
      <c r="U1764" t="s">
        <v>32046</v>
      </c>
      <c r="V1764" t="s">
        <v>53</v>
      </c>
      <c r="W1764">
        <v>46136</v>
      </c>
      <c r="X1764" t="s">
        <v>31406</v>
      </c>
      <c r="Y1764" t="s">
        <v>31983</v>
      </c>
      <c r="Z1764" t="s">
        <v>31960</v>
      </c>
    </row>
    <row r="1765" spans="1:26" x14ac:dyDescent="0.25">
      <c r="A1765" t="s">
        <v>32047</v>
      </c>
      <c r="B1765" t="s">
        <v>13171</v>
      </c>
      <c r="C1765" t="s">
        <v>13321</v>
      </c>
      <c r="D1765" t="s">
        <v>72</v>
      </c>
      <c r="E1765" t="s">
        <v>32048</v>
      </c>
      <c r="F1765" t="s">
        <v>5608</v>
      </c>
      <c r="G1765" t="s">
        <v>32049</v>
      </c>
      <c r="H1765" t="s">
        <v>13321</v>
      </c>
      <c r="I1765" t="s">
        <v>32050</v>
      </c>
      <c r="J1765" t="s">
        <v>31956</v>
      </c>
      <c r="K1765" t="s">
        <v>13321</v>
      </c>
      <c r="L1765" t="s">
        <v>32051</v>
      </c>
      <c r="M1765" s="10" t="s">
        <v>13321</v>
      </c>
      <c r="N1765" s="10" t="s">
        <v>31958</v>
      </c>
      <c r="O1765" t="str">
        <f t="shared" si="0"/>
        <v/>
      </c>
      <c r="P1765" t="s">
        <v>32052</v>
      </c>
      <c r="R1765" t="s">
        <v>8673</v>
      </c>
      <c r="S1765" t="s">
        <v>75</v>
      </c>
      <c r="T1765" t="s">
        <v>32053</v>
      </c>
      <c r="U1765" t="s">
        <v>32054</v>
      </c>
      <c r="V1765" t="s">
        <v>53</v>
      </c>
      <c r="W1765">
        <v>46136</v>
      </c>
      <c r="X1765" t="s">
        <v>31969</v>
      </c>
      <c r="Y1765" t="s">
        <v>31983</v>
      </c>
      <c r="Z1765" t="s">
        <v>31960</v>
      </c>
    </row>
    <row r="1766" spans="1:26" x14ac:dyDescent="0.25">
      <c r="A1766" t="s">
        <v>32055</v>
      </c>
      <c r="B1766" t="s">
        <v>13171</v>
      </c>
      <c r="C1766" t="s">
        <v>13321</v>
      </c>
      <c r="D1766" t="s">
        <v>48</v>
      </c>
      <c r="E1766" t="s">
        <v>48</v>
      </c>
      <c r="F1766" t="s">
        <v>5608</v>
      </c>
      <c r="G1766" t="s">
        <v>32056</v>
      </c>
      <c r="H1766" t="s">
        <v>15162</v>
      </c>
      <c r="I1766" t="s">
        <v>32057</v>
      </c>
      <c r="J1766" t="s">
        <v>31956</v>
      </c>
      <c r="K1766" t="s">
        <v>13321</v>
      </c>
      <c r="L1766" t="s">
        <v>48</v>
      </c>
      <c r="M1766" s="10" t="s">
        <v>13321</v>
      </c>
      <c r="N1766" s="10" t="s">
        <v>31958</v>
      </c>
      <c r="O1766" t="str">
        <f t="shared" si="0"/>
        <v/>
      </c>
      <c r="P1766" t="s">
        <v>32058</v>
      </c>
      <c r="R1766" t="s">
        <v>8673</v>
      </c>
      <c r="S1766" t="s">
        <v>75</v>
      </c>
      <c r="T1766" t="s">
        <v>7291</v>
      </c>
      <c r="U1766" t="s">
        <v>7342</v>
      </c>
      <c r="V1766" t="s">
        <v>53</v>
      </c>
      <c r="W1766">
        <v>46136</v>
      </c>
      <c r="X1766" t="s">
        <v>31406</v>
      </c>
      <c r="Y1766" t="s">
        <v>31983</v>
      </c>
      <c r="Z1766" t="s">
        <v>31960</v>
      </c>
    </row>
    <row r="1767" spans="1:26" x14ac:dyDescent="0.25">
      <c r="A1767" t="s">
        <v>32059</v>
      </c>
      <c r="B1767" t="s">
        <v>13171</v>
      </c>
      <c r="C1767" t="s">
        <v>13321</v>
      </c>
      <c r="D1767" t="s">
        <v>13401</v>
      </c>
      <c r="E1767" t="s">
        <v>16596</v>
      </c>
      <c r="F1767" t="s">
        <v>5608</v>
      </c>
      <c r="G1767" t="s">
        <v>32060</v>
      </c>
      <c r="H1767" t="s">
        <v>13277</v>
      </c>
      <c r="I1767" t="s">
        <v>32061</v>
      </c>
      <c r="J1767" t="s">
        <v>31956</v>
      </c>
      <c r="K1767" t="s">
        <v>13321</v>
      </c>
      <c r="L1767" t="s">
        <v>16635</v>
      </c>
      <c r="M1767" s="10" t="s">
        <v>13321</v>
      </c>
      <c r="N1767" s="10" t="s">
        <v>31978</v>
      </c>
      <c r="O1767" t="str">
        <f t="shared" si="0"/>
        <v/>
      </c>
      <c r="P1767" t="s">
        <v>32062</v>
      </c>
      <c r="R1767" t="s">
        <v>8673</v>
      </c>
      <c r="S1767" t="s">
        <v>75</v>
      </c>
      <c r="T1767" t="s">
        <v>32063</v>
      </c>
      <c r="U1767" t="s">
        <v>32064</v>
      </c>
      <c r="V1767" t="s">
        <v>53</v>
      </c>
      <c r="W1767">
        <v>46136</v>
      </c>
      <c r="X1767" t="s">
        <v>31982</v>
      </c>
      <c r="Y1767" t="s">
        <v>31983</v>
      </c>
      <c r="Z1767" t="s">
        <v>31960</v>
      </c>
    </row>
    <row r="1768" spans="1:26" x14ac:dyDescent="0.25">
      <c r="A1768" t="s">
        <v>32065</v>
      </c>
      <c r="B1768" t="s">
        <v>13171</v>
      </c>
      <c r="C1768" t="s">
        <v>13321</v>
      </c>
      <c r="D1768" t="s">
        <v>48</v>
      </c>
      <c r="E1768" t="s">
        <v>48</v>
      </c>
      <c r="F1768" t="s">
        <v>5608</v>
      </c>
      <c r="G1768" t="s">
        <v>32066</v>
      </c>
      <c r="H1768" t="s">
        <v>19894</v>
      </c>
      <c r="I1768" t="s">
        <v>32067</v>
      </c>
      <c r="J1768" t="s">
        <v>31956</v>
      </c>
      <c r="K1768" t="s">
        <v>13321</v>
      </c>
      <c r="L1768" t="s">
        <v>32068</v>
      </c>
      <c r="M1768" s="10" t="s">
        <v>13304</v>
      </c>
      <c r="N1768" s="10" t="s">
        <v>31958</v>
      </c>
      <c r="O1768" t="str">
        <f t="shared" si="0"/>
        <v>1 years, 8 months</v>
      </c>
      <c r="P1768" t="s">
        <v>32069</v>
      </c>
      <c r="R1768" t="s">
        <v>8673</v>
      </c>
      <c r="S1768" t="s">
        <v>75</v>
      </c>
      <c r="T1768" t="s">
        <v>7291</v>
      </c>
      <c r="U1768" t="s">
        <v>7342</v>
      </c>
      <c r="V1768" t="s">
        <v>53</v>
      </c>
      <c r="W1768">
        <v>46136</v>
      </c>
      <c r="X1768" t="s">
        <v>31982</v>
      </c>
      <c r="Y1768" t="s">
        <v>31983</v>
      </c>
      <c r="Z1768" t="s">
        <v>31960</v>
      </c>
    </row>
    <row r="1769" spans="1:26" x14ac:dyDescent="0.25">
      <c r="A1769" t="s">
        <v>32070</v>
      </c>
      <c r="B1769" t="s">
        <v>13171</v>
      </c>
      <c r="C1769" t="s">
        <v>13321</v>
      </c>
      <c r="D1769" t="s">
        <v>13298</v>
      </c>
      <c r="E1769" t="s">
        <v>48</v>
      </c>
      <c r="F1769" t="s">
        <v>5608</v>
      </c>
      <c r="G1769" t="s">
        <v>32071</v>
      </c>
      <c r="H1769" t="s">
        <v>13321</v>
      </c>
      <c r="I1769" t="s">
        <v>48</v>
      </c>
      <c r="J1769" t="s">
        <v>31956</v>
      </c>
      <c r="K1769" t="s">
        <v>13321</v>
      </c>
      <c r="L1769" t="s">
        <v>48</v>
      </c>
      <c r="M1769" s="10" t="s">
        <v>13384</v>
      </c>
      <c r="N1769" s="10" t="s">
        <v>31958</v>
      </c>
      <c r="O1769" t="str">
        <f t="shared" si="0"/>
        <v>1 years, 5 months</v>
      </c>
      <c r="P1769" t="s">
        <v>32072</v>
      </c>
      <c r="R1769" t="s">
        <v>8673</v>
      </c>
      <c r="S1769" t="s">
        <v>75</v>
      </c>
      <c r="T1769" t="s">
        <v>32073</v>
      </c>
      <c r="U1769" t="s">
        <v>32074</v>
      </c>
      <c r="V1769" t="s">
        <v>53</v>
      </c>
      <c r="W1769">
        <v>46136</v>
      </c>
      <c r="X1769" t="s">
        <v>31406</v>
      </c>
      <c r="Y1769" t="s">
        <v>31983</v>
      </c>
      <c r="Z1769" t="s">
        <v>31960</v>
      </c>
    </row>
    <row r="1770" spans="1:26" x14ac:dyDescent="0.25">
      <c r="A1770" t="s">
        <v>32075</v>
      </c>
      <c r="B1770" t="s">
        <v>13171</v>
      </c>
      <c r="C1770" t="s">
        <v>13321</v>
      </c>
      <c r="D1770" t="s">
        <v>18751</v>
      </c>
      <c r="E1770" t="s">
        <v>29923</v>
      </c>
      <c r="F1770" t="s">
        <v>5608</v>
      </c>
      <c r="G1770" t="s">
        <v>32076</v>
      </c>
      <c r="H1770" t="s">
        <v>18330</v>
      </c>
      <c r="I1770" t="s">
        <v>32077</v>
      </c>
      <c r="J1770" t="s">
        <v>31956</v>
      </c>
      <c r="K1770" t="s">
        <v>13321</v>
      </c>
      <c r="L1770" t="s">
        <v>32078</v>
      </c>
      <c r="M1770" s="10" t="s">
        <v>13321</v>
      </c>
      <c r="N1770" s="10" t="s">
        <v>31978</v>
      </c>
      <c r="O1770" t="str">
        <f t="shared" si="0"/>
        <v/>
      </c>
      <c r="P1770" t="s">
        <v>32079</v>
      </c>
      <c r="R1770" t="s">
        <v>8673</v>
      </c>
      <c r="S1770" t="s">
        <v>75</v>
      </c>
      <c r="T1770" t="s">
        <v>2049</v>
      </c>
      <c r="U1770" t="s">
        <v>2050</v>
      </c>
      <c r="V1770" t="s">
        <v>53</v>
      </c>
      <c r="W1770">
        <v>46136</v>
      </c>
      <c r="X1770" t="s">
        <v>31982</v>
      </c>
      <c r="Y1770" t="s">
        <v>31983</v>
      </c>
      <c r="Z1770" t="s">
        <v>31960</v>
      </c>
    </row>
    <row r="1771" spans="1:26" x14ac:dyDescent="0.25">
      <c r="A1771" t="s">
        <v>32080</v>
      </c>
      <c r="B1771" t="s">
        <v>13171</v>
      </c>
      <c r="C1771" t="s">
        <v>13321</v>
      </c>
      <c r="D1771" t="s">
        <v>18751</v>
      </c>
      <c r="E1771" t="s">
        <v>32081</v>
      </c>
      <c r="F1771" t="s">
        <v>5608</v>
      </c>
      <c r="G1771" t="s">
        <v>32082</v>
      </c>
      <c r="H1771" t="s">
        <v>17616</v>
      </c>
      <c r="I1771" t="s">
        <v>32083</v>
      </c>
      <c r="J1771" t="s">
        <v>31956</v>
      </c>
      <c r="K1771" t="s">
        <v>13321</v>
      </c>
      <c r="L1771" t="s">
        <v>32084</v>
      </c>
      <c r="M1771" s="10" t="s">
        <v>13384</v>
      </c>
      <c r="N1771" s="10" t="s">
        <v>32085</v>
      </c>
      <c r="O1771" t="str">
        <f t="shared" si="0"/>
        <v>1 years, 5 months</v>
      </c>
      <c r="P1771" t="s">
        <v>32086</v>
      </c>
      <c r="R1771" t="s">
        <v>13272</v>
      </c>
      <c r="S1771" t="s">
        <v>13273</v>
      </c>
      <c r="T1771" t="s">
        <v>48</v>
      </c>
      <c r="U1771" t="s">
        <v>48</v>
      </c>
      <c r="V1771" t="s">
        <v>62</v>
      </c>
      <c r="W1771">
        <v>46136</v>
      </c>
      <c r="X1771" t="s">
        <v>31982</v>
      </c>
      <c r="Y1771" t="s">
        <v>31983</v>
      </c>
      <c r="Z1771" t="s">
        <v>31960</v>
      </c>
    </row>
    <row r="1772" spans="1:26" x14ac:dyDescent="0.25">
      <c r="A1772" t="s">
        <v>32087</v>
      </c>
      <c r="B1772" t="s">
        <v>13171</v>
      </c>
      <c r="C1772" t="s">
        <v>13321</v>
      </c>
      <c r="D1772" t="s">
        <v>18751</v>
      </c>
      <c r="E1772" t="s">
        <v>29923</v>
      </c>
      <c r="F1772" t="s">
        <v>5608</v>
      </c>
      <c r="G1772" t="s">
        <v>32088</v>
      </c>
      <c r="H1772" t="s">
        <v>23677</v>
      </c>
      <c r="I1772" t="s">
        <v>32089</v>
      </c>
      <c r="J1772" t="s">
        <v>31956</v>
      </c>
      <c r="K1772" t="s">
        <v>13321</v>
      </c>
      <c r="L1772" t="s">
        <v>16000</v>
      </c>
      <c r="M1772" s="10" t="s">
        <v>13321</v>
      </c>
      <c r="N1772" s="10" t="s">
        <v>32085</v>
      </c>
      <c r="O1772" t="str">
        <f t="shared" si="0"/>
        <v/>
      </c>
      <c r="P1772" t="s">
        <v>32090</v>
      </c>
      <c r="R1772" t="s">
        <v>13272</v>
      </c>
      <c r="S1772" t="s">
        <v>13273</v>
      </c>
      <c r="T1772" t="s">
        <v>48</v>
      </c>
      <c r="U1772" t="s">
        <v>48</v>
      </c>
      <c r="V1772" t="s">
        <v>62</v>
      </c>
      <c r="W1772">
        <v>46136</v>
      </c>
      <c r="X1772" t="s">
        <v>31982</v>
      </c>
      <c r="Y1772" t="s">
        <v>31983</v>
      </c>
      <c r="Z1772" t="s">
        <v>31960</v>
      </c>
    </row>
    <row r="1773" spans="1:26" x14ac:dyDescent="0.25">
      <c r="A1773" t="s">
        <v>32091</v>
      </c>
      <c r="B1773" t="s">
        <v>13171</v>
      </c>
      <c r="C1773" t="s">
        <v>13321</v>
      </c>
      <c r="D1773" t="s">
        <v>18810</v>
      </c>
      <c r="E1773" t="s">
        <v>19149</v>
      </c>
      <c r="F1773" t="s">
        <v>5608</v>
      </c>
      <c r="G1773" t="s">
        <v>32092</v>
      </c>
      <c r="H1773" t="s">
        <v>13321</v>
      </c>
      <c r="I1773" t="s">
        <v>32093</v>
      </c>
      <c r="J1773" t="s">
        <v>31956</v>
      </c>
      <c r="K1773" t="s">
        <v>13321</v>
      </c>
      <c r="L1773" t="s">
        <v>26308</v>
      </c>
      <c r="M1773" s="10" t="s">
        <v>13321</v>
      </c>
      <c r="N1773" s="10" t="s">
        <v>32085</v>
      </c>
      <c r="O1773" t="str">
        <f t="shared" si="0"/>
        <v/>
      </c>
      <c r="P1773" t="s">
        <v>32094</v>
      </c>
      <c r="R1773" t="s">
        <v>8673</v>
      </c>
      <c r="S1773" t="s">
        <v>75</v>
      </c>
      <c r="T1773" t="s">
        <v>6886</v>
      </c>
      <c r="U1773" t="s">
        <v>7072</v>
      </c>
      <c r="V1773" t="s">
        <v>53</v>
      </c>
      <c r="W1773">
        <v>46136</v>
      </c>
      <c r="X1773" t="s">
        <v>31982</v>
      </c>
      <c r="Y1773" t="s">
        <v>31983</v>
      </c>
      <c r="Z1773" t="s">
        <v>31960</v>
      </c>
    </row>
    <row r="1774" spans="1:26" x14ac:dyDescent="0.25">
      <c r="A1774" t="s">
        <v>32095</v>
      </c>
      <c r="B1774" t="s">
        <v>13171</v>
      </c>
      <c r="C1774" t="s">
        <v>13321</v>
      </c>
      <c r="D1774" t="s">
        <v>4947</v>
      </c>
      <c r="E1774" t="s">
        <v>15257</v>
      </c>
      <c r="F1774" t="s">
        <v>5608</v>
      </c>
      <c r="G1774" t="s">
        <v>32096</v>
      </c>
      <c r="H1774" t="s">
        <v>22727</v>
      </c>
      <c r="I1774" t="s">
        <v>32097</v>
      </c>
      <c r="J1774" t="s">
        <v>31956</v>
      </c>
      <c r="K1774" t="s">
        <v>13321</v>
      </c>
      <c r="L1774" t="s">
        <v>18854</v>
      </c>
      <c r="M1774" s="10" t="s">
        <v>13321</v>
      </c>
      <c r="N1774" s="10" t="s">
        <v>31958</v>
      </c>
      <c r="O1774" t="str">
        <f t="shared" si="0"/>
        <v/>
      </c>
      <c r="P1774" t="s">
        <v>32098</v>
      </c>
      <c r="R1774" t="s">
        <v>8673</v>
      </c>
      <c r="S1774" t="s">
        <v>75</v>
      </c>
      <c r="T1774" t="s">
        <v>32099</v>
      </c>
      <c r="U1774" t="s">
        <v>32100</v>
      </c>
      <c r="V1774" t="s">
        <v>53</v>
      </c>
      <c r="W1774">
        <v>46136</v>
      </c>
      <c r="X1774" t="s">
        <v>31406</v>
      </c>
      <c r="Y1774" t="s">
        <v>31983</v>
      </c>
      <c r="Z1774" t="s">
        <v>31960</v>
      </c>
    </row>
    <row r="1775" spans="1:26" x14ac:dyDescent="0.25">
      <c r="A1775" t="s">
        <v>32101</v>
      </c>
      <c r="B1775" t="s">
        <v>13171</v>
      </c>
      <c r="C1775" t="s">
        <v>13321</v>
      </c>
      <c r="D1775" t="s">
        <v>14720</v>
      </c>
      <c r="E1775" t="s">
        <v>20870</v>
      </c>
      <c r="F1775" t="s">
        <v>5608</v>
      </c>
      <c r="G1775" t="s">
        <v>32102</v>
      </c>
      <c r="H1775" t="s">
        <v>13321</v>
      </c>
      <c r="I1775" t="s">
        <v>32103</v>
      </c>
      <c r="J1775" t="s">
        <v>31956</v>
      </c>
      <c r="K1775" t="s">
        <v>13321</v>
      </c>
      <c r="L1775" t="s">
        <v>20873</v>
      </c>
      <c r="M1775" s="10" t="s">
        <v>13236</v>
      </c>
      <c r="N1775" s="10" t="s">
        <v>32085</v>
      </c>
      <c r="O1775" t="str">
        <f t="shared" si="0"/>
        <v>0 years, 11 months</v>
      </c>
      <c r="P1775" t="s">
        <v>32104</v>
      </c>
      <c r="R1775" t="s">
        <v>13272</v>
      </c>
      <c r="S1775" t="s">
        <v>13273</v>
      </c>
      <c r="T1775" t="s">
        <v>48</v>
      </c>
      <c r="U1775" t="s">
        <v>48</v>
      </c>
      <c r="V1775" t="s">
        <v>62</v>
      </c>
      <c r="W1775">
        <v>46136</v>
      </c>
      <c r="X1775" t="s">
        <v>31982</v>
      </c>
      <c r="Y1775" t="s">
        <v>31983</v>
      </c>
      <c r="Z1775" t="s">
        <v>31960</v>
      </c>
    </row>
    <row r="1776" spans="1:26" x14ac:dyDescent="0.25">
      <c r="A1776" t="s">
        <v>32105</v>
      </c>
      <c r="B1776" t="s">
        <v>13171</v>
      </c>
      <c r="C1776" t="s">
        <v>13321</v>
      </c>
      <c r="D1776" t="s">
        <v>18810</v>
      </c>
      <c r="E1776" t="s">
        <v>32106</v>
      </c>
      <c r="F1776" t="s">
        <v>5608</v>
      </c>
      <c r="G1776" t="s">
        <v>32107</v>
      </c>
      <c r="H1776" t="s">
        <v>18590</v>
      </c>
      <c r="I1776" t="s">
        <v>32108</v>
      </c>
      <c r="J1776" t="s">
        <v>31956</v>
      </c>
      <c r="K1776" t="s">
        <v>13321</v>
      </c>
      <c r="L1776" t="s">
        <v>25136</v>
      </c>
      <c r="M1776" s="10" t="s">
        <v>13294</v>
      </c>
      <c r="N1776" s="10" t="s">
        <v>32085</v>
      </c>
      <c r="O1776" t="str">
        <f t="shared" si="0"/>
        <v>1 years, 7 months</v>
      </c>
      <c r="P1776" t="s">
        <v>32109</v>
      </c>
      <c r="R1776" t="s">
        <v>8673</v>
      </c>
      <c r="S1776" t="s">
        <v>75</v>
      </c>
      <c r="T1776" t="s">
        <v>32110</v>
      </c>
      <c r="U1776" t="s">
        <v>32111</v>
      </c>
      <c r="V1776" t="s">
        <v>53</v>
      </c>
      <c r="W1776">
        <v>46136</v>
      </c>
      <c r="X1776" t="s">
        <v>31982</v>
      </c>
      <c r="Y1776" t="s">
        <v>31983</v>
      </c>
      <c r="Z1776" t="s">
        <v>31960</v>
      </c>
    </row>
    <row r="1777" spans="1:26" x14ac:dyDescent="0.25">
      <c r="A1777" t="s">
        <v>32112</v>
      </c>
      <c r="B1777" t="s">
        <v>13171</v>
      </c>
      <c r="C1777" t="s">
        <v>13321</v>
      </c>
      <c r="D1777" t="s">
        <v>4947</v>
      </c>
      <c r="E1777" t="s">
        <v>15257</v>
      </c>
      <c r="F1777" t="s">
        <v>5608</v>
      </c>
      <c r="G1777" t="s">
        <v>32113</v>
      </c>
      <c r="H1777" t="s">
        <v>18852</v>
      </c>
      <c r="I1777" t="s">
        <v>32114</v>
      </c>
      <c r="J1777" t="s">
        <v>31956</v>
      </c>
      <c r="K1777" t="s">
        <v>13321</v>
      </c>
      <c r="L1777" t="s">
        <v>32115</v>
      </c>
      <c r="M1777" s="10" t="s">
        <v>13236</v>
      </c>
      <c r="N1777" s="10" t="s">
        <v>32085</v>
      </c>
      <c r="O1777" t="str">
        <f t="shared" si="0"/>
        <v>0 years, 11 months</v>
      </c>
      <c r="P1777" t="s">
        <v>32116</v>
      </c>
      <c r="R1777" t="s">
        <v>8673</v>
      </c>
      <c r="S1777" t="s">
        <v>75</v>
      </c>
      <c r="T1777" t="s">
        <v>6886</v>
      </c>
      <c r="U1777" t="s">
        <v>7072</v>
      </c>
      <c r="V1777" t="s">
        <v>53</v>
      </c>
      <c r="W1777">
        <v>46136</v>
      </c>
      <c r="X1777" t="s">
        <v>31982</v>
      </c>
      <c r="Y1777" t="s">
        <v>31983</v>
      </c>
      <c r="Z1777" t="s">
        <v>31960</v>
      </c>
    </row>
    <row r="1778" spans="1:26" x14ac:dyDescent="0.25">
      <c r="A1778" t="s">
        <v>32117</v>
      </c>
      <c r="B1778" t="s">
        <v>13171</v>
      </c>
      <c r="C1778" t="s">
        <v>13321</v>
      </c>
      <c r="D1778" t="s">
        <v>18810</v>
      </c>
      <c r="E1778" t="s">
        <v>31755</v>
      </c>
      <c r="F1778" t="s">
        <v>5608</v>
      </c>
      <c r="G1778" t="s">
        <v>32118</v>
      </c>
      <c r="H1778" t="s">
        <v>14186</v>
      </c>
      <c r="I1778" t="s">
        <v>32119</v>
      </c>
      <c r="J1778" t="s">
        <v>31956</v>
      </c>
      <c r="K1778" t="s">
        <v>13321</v>
      </c>
      <c r="L1778" t="s">
        <v>18814</v>
      </c>
      <c r="M1778" s="10" t="s">
        <v>13227</v>
      </c>
      <c r="N1778" s="10" t="s">
        <v>32085</v>
      </c>
      <c r="O1778" t="str">
        <f t="shared" si="0"/>
        <v>2 years, 3 months</v>
      </c>
      <c r="P1778" t="s">
        <v>32120</v>
      </c>
      <c r="R1778" t="s">
        <v>8673</v>
      </c>
      <c r="S1778" t="s">
        <v>75</v>
      </c>
      <c r="T1778" t="s">
        <v>6886</v>
      </c>
      <c r="U1778" t="s">
        <v>7072</v>
      </c>
      <c r="V1778" t="s">
        <v>53</v>
      </c>
      <c r="W1778">
        <v>46136</v>
      </c>
      <c r="X1778" t="s">
        <v>31982</v>
      </c>
      <c r="Y1778" t="s">
        <v>31983</v>
      </c>
      <c r="Z1778" t="s">
        <v>31960</v>
      </c>
    </row>
    <row r="1779" spans="1:26" x14ac:dyDescent="0.25">
      <c r="A1779" t="s">
        <v>32121</v>
      </c>
      <c r="B1779" t="s">
        <v>13171</v>
      </c>
      <c r="C1779" t="s">
        <v>13321</v>
      </c>
      <c r="D1779" t="s">
        <v>4947</v>
      </c>
      <c r="E1779" t="s">
        <v>18850</v>
      </c>
      <c r="F1779" t="s">
        <v>5608</v>
      </c>
      <c r="G1779" t="s">
        <v>32122</v>
      </c>
      <c r="H1779" t="s">
        <v>18900</v>
      </c>
      <c r="I1779" t="s">
        <v>32123</v>
      </c>
      <c r="J1779" t="s">
        <v>31956</v>
      </c>
      <c r="K1779" t="s">
        <v>13321</v>
      </c>
      <c r="L1779" t="s">
        <v>32124</v>
      </c>
      <c r="M1779" s="10" t="s">
        <v>13321</v>
      </c>
      <c r="N1779" s="10" t="s">
        <v>32085</v>
      </c>
      <c r="O1779" t="str">
        <f t="shared" si="0"/>
        <v/>
      </c>
      <c r="P1779" t="s">
        <v>32125</v>
      </c>
      <c r="R1779" t="s">
        <v>8673</v>
      </c>
      <c r="S1779" t="s">
        <v>75</v>
      </c>
      <c r="T1779" t="s">
        <v>32126</v>
      </c>
      <c r="U1779" t="s">
        <v>32127</v>
      </c>
      <c r="V1779" t="s">
        <v>53</v>
      </c>
      <c r="W1779">
        <v>46136</v>
      </c>
      <c r="X1779" t="s">
        <v>31982</v>
      </c>
      <c r="Y1779" t="s">
        <v>31983</v>
      </c>
      <c r="Z1779" t="s">
        <v>31960</v>
      </c>
    </row>
    <row r="1780" spans="1:26" x14ac:dyDescent="0.25">
      <c r="A1780" t="s">
        <v>32128</v>
      </c>
      <c r="B1780" t="s">
        <v>13171</v>
      </c>
      <c r="C1780" t="s">
        <v>13321</v>
      </c>
      <c r="D1780" t="s">
        <v>18810</v>
      </c>
      <c r="E1780" t="s">
        <v>19149</v>
      </c>
      <c r="F1780" t="s">
        <v>5608</v>
      </c>
      <c r="G1780" t="s">
        <v>32129</v>
      </c>
      <c r="H1780" t="s">
        <v>13321</v>
      </c>
      <c r="I1780" t="s">
        <v>32130</v>
      </c>
      <c r="J1780" t="s">
        <v>31956</v>
      </c>
      <c r="K1780" t="s">
        <v>13321</v>
      </c>
      <c r="L1780" t="s">
        <v>157</v>
      </c>
      <c r="M1780" s="10" t="s">
        <v>14301</v>
      </c>
      <c r="N1780" s="10" t="s">
        <v>32085</v>
      </c>
      <c r="O1780" t="str">
        <f t="shared" si="0"/>
        <v>1 years, 6 months</v>
      </c>
      <c r="P1780" t="s">
        <v>32131</v>
      </c>
      <c r="R1780" t="s">
        <v>8673</v>
      </c>
      <c r="S1780" t="s">
        <v>75</v>
      </c>
      <c r="T1780" t="s">
        <v>6886</v>
      </c>
      <c r="U1780" t="s">
        <v>7072</v>
      </c>
      <c r="V1780" t="s">
        <v>53</v>
      </c>
      <c r="W1780">
        <v>46136</v>
      </c>
      <c r="X1780" t="s">
        <v>31982</v>
      </c>
      <c r="Y1780" t="s">
        <v>31983</v>
      </c>
      <c r="Z1780" t="s">
        <v>31960</v>
      </c>
    </row>
    <row r="1781" spans="1:26" x14ac:dyDescent="0.25">
      <c r="A1781" t="s">
        <v>32132</v>
      </c>
      <c r="B1781" t="s">
        <v>13171</v>
      </c>
      <c r="C1781" t="s">
        <v>13321</v>
      </c>
      <c r="D1781" t="s">
        <v>4940</v>
      </c>
      <c r="E1781" t="s">
        <v>32133</v>
      </c>
      <c r="F1781" t="s">
        <v>5608</v>
      </c>
      <c r="G1781" t="s">
        <v>32134</v>
      </c>
      <c r="H1781" t="s">
        <v>13321</v>
      </c>
      <c r="I1781" t="s">
        <v>32135</v>
      </c>
      <c r="J1781" t="s">
        <v>31956</v>
      </c>
      <c r="K1781" t="s">
        <v>13321</v>
      </c>
      <c r="L1781" t="s">
        <v>20525</v>
      </c>
      <c r="M1781" s="10" t="s">
        <v>13321</v>
      </c>
      <c r="N1781" s="10" t="s">
        <v>32085</v>
      </c>
      <c r="O1781" t="str">
        <f t="shared" si="0"/>
        <v/>
      </c>
      <c r="P1781" t="s">
        <v>32136</v>
      </c>
      <c r="R1781" t="s">
        <v>8673</v>
      </c>
      <c r="S1781" t="s">
        <v>75</v>
      </c>
      <c r="T1781" t="s">
        <v>6886</v>
      </c>
      <c r="U1781" t="s">
        <v>7072</v>
      </c>
      <c r="V1781" t="s">
        <v>53</v>
      </c>
      <c r="W1781">
        <v>46136</v>
      </c>
      <c r="X1781" t="s">
        <v>31982</v>
      </c>
      <c r="Y1781" t="s">
        <v>31983</v>
      </c>
      <c r="Z1781" t="s">
        <v>31960</v>
      </c>
    </row>
    <row r="1782" spans="1:26" x14ac:dyDescent="0.25">
      <c r="A1782" t="s">
        <v>32137</v>
      </c>
      <c r="B1782" t="s">
        <v>13171</v>
      </c>
      <c r="C1782" t="s">
        <v>13321</v>
      </c>
      <c r="D1782" t="s">
        <v>19599</v>
      </c>
      <c r="E1782" t="s">
        <v>4954</v>
      </c>
      <c r="F1782" t="s">
        <v>5608</v>
      </c>
      <c r="G1782" t="s">
        <v>32138</v>
      </c>
      <c r="H1782" t="s">
        <v>13321</v>
      </c>
      <c r="I1782" t="s">
        <v>32139</v>
      </c>
      <c r="J1782" t="s">
        <v>31956</v>
      </c>
      <c r="K1782" t="s">
        <v>13321</v>
      </c>
      <c r="L1782" t="s">
        <v>9659</v>
      </c>
      <c r="M1782" s="10" t="s">
        <v>13321</v>
      </c>
      <c r="N1782" s="10" t="s">
        <v>32085</v>
      </c>
      <c r="O1782" t="str">
        <f t="shared" si="0"/>
        <v/>
      </c>
      <c r="P1782" t="s">
        <v>32140</v>
      </c>
      <c r="R1782" t="s">
        <v>8673</v>
      </c>
      <c r="S1782" t="s">
        <v>75</v>
      </c>
      <c r="T1782" t="s">
        <v>2049</v>
      </c>
      <c r="U1782" t="s">
        <v>2050</v>
      </c>
      <c r="V1782" t="s">
        <v>53</v>
      </c>
      <c r="W1782">
        <v>46136</v>
      </c>
      <c r="X1782" t="s">
        <v>31982</v>
      </c>
      <c r="Y1782" t="s">
        <v>31983</v>
      </c>
      <c r="Z1782" t="s">
        <v>31960</v>
      </c>
    </row>
    <row r="1783" spans="1:26" x14ac:dyDescent="0.25">
      <c r="A1783" t="s">
        <v>32141</v>
      </c>
      <c r="B1783" t="s">
        <v>13171</v>
      </c>
      <c r="C1783" t="s">
        <v>13321</v>
      </c>
      <c r="D1783" t="s">
        <v>48</v>
      </c>
      <c r="E1783" t="s">
        <v>48</v>
      </c>
      <c r="F1783" t="s">
        <v>5608</v>
      </c>
      <c r="G1783" t="s">
        <v>32142</v>
      </c>
      <c r="H1783" t="s">
        <v>13321</v>
      </c>
      <c r="I1783" t="s">
        <v>48</v>
      </c>
      <c r="J1783" t="s">
        <v>31956</v>
      </c>
      <c r="K1783" t="s">
        <v>13321</v>
      </c>
      <c r="L1783" t="s">
        <v>48</v>
      </c>
      <c r="M1783" s="10" t="s">
        <v>13329</v>
      </c>
      <c r="N1783" s="10" t="s">
        <v>32085</v>
      </c>
      <c r="O1783" t="str">
        <f t="shared" si="0"/>
        <v>1 years, 11 months</v>
      </c>
      <c r="P1783" t="s">
        <v>32143</v>
      </c>
      <c r="R1783" t="s">
        <v>8673</v>
      </c>
      <c r="S1783" t="s">
        <v>75</v>
      </c>
      <c r="T1783" t="s">
        <v>331</v>
      </c>
      <c r="U1783" t="s">
        <v>332</v>
      </c>
      <c r="V1783" t="s">
        <v>53</v>
      </c>
      <c r="W1783">
        <v>46136</v>
      </c>
      <c r="X1783" t="s">
        <v>31982</v>
      </c>
      <c r="Y1783" t="s">
        <v>31983</v>
      </c>
      <c r="Z1783" t="s">
        <v>31960</v>
      </c>
    </row>
    <row r="1784" spans="1:26" x14ac:dyDescent="0.25">
      <c r="A1784" t="s">
        <v>32144</v>
      </c>
      <c r="B1784" t="s">
        <v>13171</v>
      </c>
      <c r="C1784" t="s">
        <v>13321</v>
      </c>
      <c r="D1784" t="s">
        <v>4947</v>
      </c>
      <c r="E1784" t="s">
        <v>5487</v>
      </c>
      <c r="F1784" t="s">
        <v>5608</v>
      </c>
      <c r="G1784" t="s">
        <v>32145</v>
      </c>
      <c r="H1784" t="s">
        <v>13321</v>
      </c>
      <c r="I1784" t="s">
        <v>48</v>
      </c>
      <c r="J1784" t="s">
        <v>31956</v>
      </c>
      <c r="K1784" t="s">
        <v>13321</v>
      </c>
      <c r="L1784" t="s">
        <v>19178</v>
      </c>
      <c r="M1784" s="10" t="s">
        <v>13321</v>
      </c>
      <c r="N1784" s="10" t="s">
        <v>31965</v>
      </c>
      <c r="O1784" t="str">
        <f t="shared" si="0"/>
        <v/>
      </c>
      <c r="P1784" t="s">
        <v>32146</v>
      </c>
      <c r="R1784" t="s">
        <v>8673</v>
      </c>
      <c r="S1784" t="s">
        <v>75</v>
      </c>
      <c r="T1784" t="s">
        <v>32147</v>
      </c>
      <c r="U1784" t="s">
        <v>32148</v>
      </c>
      <c r="V1784" t="s">
        <v>53</v>
      </c>
      <c r="W1784">
        <v>46136</v>
      </c>
      <c r="X1784" t="s">
        <v>31239</v>
      </c>
      <c r="Y1784" t="s">
        <v>31983</v>
      </c>
      <c r="Z1784" t="s">
        <v>31960</v>
      </c>
    </row>
    <row r="1785" spans="1:26" x14ac:dyDescent="0.25">
      <c r="A1785" t="s">
        <v>32149</v>
      </c>
      <c r="B1785" t="s">
        <v>13171</v>
      </c>
      <c r="C1785" t="s">
        <v>13321</v>
      </c>
      <c r="D1785" t="s">
        <v>4943</v>
      </c>
      <c r="E1785" t="s">
        <v>48</v>
      </c>
      <c r="F1785" t="s">
        <v>5608</v>
      </c>
      <c r="G1785" t="s">
        <v>32150</v>
      </c>
      <c r="H1785" t="s">
        <v>13321</v>
      </c>
      <c r="I1785" t="s">
        <v>32151</v>
      </c>
      <c r="J1785" t="s">
        <v>31956</v>
      </c>
      <c r="K1785" t="s">
        <v>13321</v>
      </c>
      <c r="L1785" t="s">
        <v>32152</v>
      </c>
      <c r="M1785" s="10" t="s">
        <v>13176</v>
      </c>
      <c r="N1785" s="10" t="s">
        <v>31958</v>
      </c>
      <c r="O1785" t="str">
        <f t="shared" si="0"/>
        <v>0 years, 8 months</v>
      </c>
      <c r="P1785" t="s">
        <v>32153</v>
      </c>
      <c r="R1785" t="s">
        <v>8673</v>
      </c>
      <c r="S1785" t="s">
        <v>75</v>
      </c>
      <c r="T1785" t="s">
        <v>32154</v>
      </c>
      <c r="U1785" t="s">
        <v>32155</v>
      </c>
      <c r="V1785" t="s">
        <v>53</v>
      </c>
      <c r="W1785">
        <v>46136</v>
      </c>
      <c r="X1785" t="s">
        <v>31406</v>
      </c>
      <c r="Y1785" t="s">
        <v>31983</v>
      </c>
      <c r="Z1785" t="s">
        <v>31960</v>
      </c>
    </row>
    <row r="1786" spans="1:26" x14ac:dyDescent="0.25">
      <c r="A1786" t="s">
        <v>15899</v>
      </c>
      <c r="B1786" t="s">
        <v>13171</v>
      </c>
      <c r="C1786" t="s">
        <v>13321</v>
      </c>
      <c r="D1786" t="s">
        <v>4940</v>
      </c>
      <c r="E1786" t="s">
        <v>32156</v>
      </c>
      <c r="F1786" t="s">
        <v>5608</v>
      </c>
      <c r="G1786" t="s">
        <v>32157</v>
      </c>
      <c r="H1786" t="s">
        <v>24171</v>
      </c>
      <c r="I1786" t="s">
        <v>32158</v>
      </c>
      <c r="J1786" t="s">
        <v>31956</v>
      </c>
      <c r="K1786" t="s">
        <v>13321</v>
      </c>
      <c r="L1786" t="s">
        <v>32159</v>
      </c>
      <c r="M1786" s="10" t="s">
        <v>13321</v>
      </c>
      <c r="N1786" s="10" t="s">
        <v>32085</v>
      </c>
      <c r="O1786" t="str">
        <f t="shared" si="0"/>
        <v/>
      </c>
      <c r="P1786" t="s">
        <v>32160</v>
      </c>
      <c r="R1786" t="s">
        <v>8673</v>
      </c>
      <c r="S1786" t="s">
        <v>75</v>
      </c>
      <c r="T1786" t="s">
        <v>272</v>
      </c>
      <c r="U1786" t="s">
        <v>273</v>
      </c>
      <c r="V1786" t="s">
        <v>53</v>
      </c>
      <c r="W1786">
        <v>46136</v>
      </c>
      <c r="X1786" t="s">
        <v>31969</v>
      </c>
      <c r="Y1786" t="s">
        <v>31983</v>
      </c>
      <c r="Z1786" t="s">
        <v>31960</v>
      </c>
    </row>
    <row r="1787" spans="1:26" x14ac:dyDescent="0.25">
      <c r="A1787" t="s">
        <v>15904</v>
      </c>
      <c r="B1787" t="s">
        <v>13171</v>
      </c>
      <c r="C1787" t="s">
        <v>13321</v>
      </c>
      <c r="D1787" t="s">
        <v>14720</v>
      </c>
      <c r="E1787" t="s">
        <v>20988</v>
      </c>
      <c r="F1787" t="s">
        <v>5608</v>
      </c>
      <c r="G1787" t="s">
        <v>32161</v>
      </c>
      <c r="H1787" t="s">
        <v>13321</v>
      </c>
      <c r="I1787" t="s">
        <v>32162</v>
      </c>
      <c r="J1787" t="s">
        <v>31956</v>
      </c>
      <c r="K1787" t="s">
        <v>13321</v>
      </c>
      <c r="L1787" t="s">
        <v>32163</v>
      </c>
      <c r="M1787" s="10" t="s">
        <v>13304</v>
      </c>
      <c r="N1787" s="10" t="s">
        <v>32085</v>
      </c>
      <c r="O1787" t="str">
        <f t="shared" si="0"/>
        <v>1 years, 8 months</v>
      </c>
      <c r="P1787" t="s">
        <v>32164</v>
      </c>
      <c r="R1787" t="s">
        <v>8673</v>
      </c>
      <c r="S1787" t="s">
        <v>75</v>
      </c>
      <c r="T1787" t="s">
        <v>7291</v>
      </c>
      <c r="U1787" t="s">
        <v>7342</v>
      </c>
      <c r="V1787" t="s">
        <v>53</v>
      </c>
      <c r="W1787">
        <v>46136</v>
      </c>
      <c r="X1787" t="s">
        <v>31969</v>
      </c>
      <c r="Y1787" t="s">
        <v>31983</v>
      </c>
      <c r="Z1787" t="s">
        <v>31960</v>
      </c>
    </row>
    <row r="1788" spans="1:26" x14ac:dyDescent="0.25">
      <c r="A1788" t="s">
        <v>15910</v>
      </c>
      <c r="B1788" t="s">
        <v>13171</v>
      </c>
      <c r="C1788" t="s">
        <v>13321</v>
      </c>
      <c r="D1788" t="s">
        <v>48</v>
      </c>
      <c r="E1788" t="s">
        <v>48</v>
      </c>
      <c r="F1788" t="s">
        <v>5608</v>
      </c>
      <c r="G1788" t="s">
        <v>32165</v>
      </c>
      <c r="H1788" t="s">
        <v>13321</v>
      </c>
      <c r="I1788" t="s">
        <v>48</v>
      </c>
      <c r="J1788" t="s">
        <v>31956</v>
      </c>
      <c r="K1788" t="s">
        <v>13321</v>
      </c>
      <c r="L1788" t="s">
        <v>48</v>
      </c>
      <c r="M1788" s="10" t="s">
        <v>13384</v>
      </c>
      <c r="N1788" s="10" t="s">
        <v>31958</v>
      </c>
      <c r="O1788" t="str">
        <f t="shared" si="0"/>
        <v>1 years, 5 months</v>
      </c>
      <c r="P1788" t="s">
        <v>32166</v>
      </c>
      <c r="R1788" t="s">
        <v>8673</v>
      </c>
      <c r="S1788" t="s">
        <v>75</v>
      </c>
      <c r="T1788" t="s">
        <v>7291</v>
      </c>
      <c r="U1788" t="s">
        <v>7342</v>
      </c>
      <c r="V1788" t="s">
        <v>53</v>
      </c>
      <c r="W1788">
        <v>46136</v>
      </c>
      <c r="X1788" t="s">
        <v>31239</v>
      </c>
      <c r="Y1788" t="s">
        <v>31983</v>
      </c>
      <c r="Z1788" t="s">
        <v>31960</v>
      </c>
    </row>
    <row r="1789" spans="1:26" x14ac:dyDescent="0.25">
      <c r="A1789" t="s">
        <v>23156</v>
      </c>
      <c r="B1789" t="s">
        <v>13171</v>
      </c>
      <c r="C1789" t="s">
        <v>13321</v>
      </c>
      <c r="D1789" t="s">
        <v>18817</v>
      </c>
      <c r="E1789" t="s">
        <v>18818</v>
      </c>
      <c r="F1789" t="s">
        <v>5608</v>
      </c>
      <c r="G1789" t="s">
        <v>32167</v>
      </c>
      <c r="H1789" t="s">
        <v>13321</v>
      </c>
      <c r="I1789" t="s">
        <v>32168</v>
      </c>
      <c r="J1789" t="s">
        <v>31956</v>
      </c>
      <c r="K1789" t="s">
        <v>13321</v>
      </c>
      <c r="L1789" t="s">
        <v>32169</v>
      </c>
      <c r="M1789" s="10" t="s">
        <v>13264</v>
      </c>
      <c r="N1789" s="10" t="s">
        <v>31958</v>
      </c>
      <c r="O1789" t="str">
        <f t="shared" si="0"/>
        <v>0 years, 10 months</v>
      </c>
      <c r="P1789" t="s">
        <v>32170</v>
      </c>
      <c r="R1789" t="s">
        <v>13272</v>
      </c>
      <c r="S1789" t="s">
        <v>13273</v>
      </c>
      <c r="T1789" t="s">
        <v>48</v>
      </c>
      <c r="U1789" t="s">
        <v>48</v>
      </c>
      <c r="V1789" t="s">
        <v>62</v>
      </c>
      <c r="W1789">
        <v>46136</v>
      </c>
      <c r="X1789" t="s">
        <v>31969</v>
      </c>
      <c r="Y1789" t="s">
        <v>31983</v>
      </c>
      <c r="Z1789" t="s">
        <v>31960</v>
      </c>
    </row>
    <row r="1790" spans="1:26" x14ac:dyDescent="0.25">
      <c r="A1790" t="s">
        <v>15918</v>
      </c>
      <c r="B1790" t="s">
        <v>13171</v>
      </c>
      <c r="C1790" t="s">
        <v>13321</v>
      </c>
      <c r="D1790" t="s">
        <v>4947</v>
      </c>
      <c r="E1790" t="s">
        <v>5487</v>
      </c>
      <c r="F1790" t="s">
        <v>5608</v>
      </c>
      <c r="G1790" t="s">
        <v>32171</v>
      </c>
      <c r="H1790" t="s">
        <v>13321</v>
      </c>
      <c r="I1790" t="s">
        <v>32172</v>
      </c>
      <c r="J1790" t="s">
        <v>31956</v>
      </c>
      <c r="K1790" t="s">
        <v>13321</v>
      </c>
      <c r="L1790" t="s">
        <v>18942</v>
      </c>
      <c r="M1790" s="10" t="s">
        <v>13329</v>
      </c>
      <c r="N1790" s="10" t="s">
        <v>32085</v>
      </c>
      <c r="O1790" t="str">
        <f t="shared" si="0"/>
        <v>1 years, 11 months</v>
      </c>
      <c r="P1790" t="s">
        <v>32173</v>
      </c>
      <c r="R1790" t="s">
        <v>8673</v>
      </c>
      <c r="S1790" t="s">
        <v>75</v>
      </c>
      <c r="T1790" t="s">
        <v>32174</v>
      </c>
      <c r="U1790" t="s">
        <v>32175</v>
      </c>
      <c r="V1790" t="s">
        <v>53</v>
      </c>
      <c r="W1790">
        <v>46136</v>
      </c>
      <c r="X1790" t="s">
        <v>31969</v>
      </c>
      <c r="Y1790" t="s">
        <v>31983</v>
      </c>
      <c r="Z1790" t="s">
        <v>31960</v>
      </c>
    </row>
    <row r="1791" spans="1:26" x14ac:dyDescent="0.25">
      <c r="A1791" t="s">
        <v>15925</v>
      </c>
      <c r="B1791" t="s">
        <v>13171</v>
      </c>
      <c r="C1791" t="s">
        <v>13321</v>
      </c>
      <c r="D1791" t="s">
        <v>14720</v>
      </c>
      <c r="E1791" t="s">
        <v>20870</v>
      </c>
      <c r="F1791" t="s">
        <v>5608</v>
      </c>
      <c r="G1791" t="s">
        <v>32176</v>
      </c>
      <c r="H1791" t="s">
        <v>14714</v>
      </c>
      <c r="I1791" t="s">
        <v>32177</v>
      </c>
      <c r="J1791" t="s">
        <v>31956</v>
      </c>
      <c r="K1791" t="s">
        <v>13321</v>
      </c>
      <c r="L1791" t="s">
        <v>20873</v>
      </c>
      <c r="M1791" s="10" t="s">
        <v>13321</v>
      </c>
      <c r="N1791" s="10" t="s">
        <v>31958</v>
      </c>
      <c r="O1791" t="str">
        <f t="shared" si="0"/>
        <v/>
      </c>
      <c r="P1791" t="s">
        <v>32178</v>
      </c>
      <c r="R1791" t="s">
        <v>8673</v>
      </c>
      <c r="S1791" t="s">
        <v>75</v>
      </c>
      <c r="T1791" t="s">
        <v>32179</v>
      </c>
      <c r="U1791" t="s">
        <v>32180</v>
      </c>
      <c r="V1791" t="s">
        <v>53</v>
      </c>
      <c r="W1791">
        <v>46136</v>
      </c>
      <c r="X1791" t="s">
        <v>31969</v>
      </c>
      <c r="Y1791" t="s">
        <v>31983</v>
      </c>
      <c r="Z1791" t="s">
        <v>31960</v>
      </c>
    </row>
    <row r="1792" spans="1:26" x14ac:dyDescent="0.25">
      <c r="A1792" t="s">
        <v>15931</v>
      </c>
      <c r="B1792" t="s">
        <v>13171</v>
      </c>
      <c r="C1792" t="s">
        <v>13321</v>
      </c>
      <c r="D1792" t="s">
        <v>48</v>
      </c>
      <c r="E1792" t="s">
        <v>48</v>
      </c>
      <c r="F1792" t="s">
        <v>5608</v>
      </c>
      <c r="G1792" t="s">
        <v>32181</v>
      </c>
      <c r="H1792" t="s">
        <v>13321</v>
      </c>
      <c r="I1792" t="s">
        <v>48</v>
      </c>
      <c r="J1792" t="s">
        <v>31956</v>
      </c>
      <c r="K1792" t="s">
        <v>13321</v>
      </c>
      <c r="L1792" t="s">
        <v>48</v>
      </c>
      <c r="M1792" s="10" t="s">
        <v>13612</v>
      </c>
      <c r="N1792" s="10" t="s">
        <v>32085</v>
      </c>
      <c r="O1792" t="str">
        <f t="shared" si="0"/>
        <v>2 years, 6 months</v>
      </c>
      <c r="P1792" t="s">
        <v>32182</v>
      </c>
      <c r="R1792" t="s">
        <v>8673</v>
      </c>
      <c r="S1792" t="s">
        <v>75</v>
      </c>
      <c r="T1792" t="s">
        <v>32183</v>
      </c>
      <c r="U1792" t="s">
        <v>32184</v>
      </c>
      <c r="V1792" t="s">
        <v>53</v>
      </c>
      <c r="W1792">
        <v>46136</v>
      </c>
      <c r="X1792" t="s">
        <v>31982</v>
      </c>
      <c r="Y1792" t="s">
        <v>31983</v>
      </c>
      <c r="Z1792" t="s">
        <v>31960</v>
      </c>
    </row>
    <row r="1793" spans="1:26" x14ac:dyDescent="0.25">
      <c r="A1793" t="s">
        <v>15945</v>
      </c>
      <c r="B1793" t="s">
        <v>13171</v>
      </c>
      <c r="C1793" t="s">
        <v>13321</v>
      </c>
      <c r="D1793" t="s">
        <v>48</v>
      </c>
      <c r="E1793" t="s">
        <v>48</v>
      </c>
      <c r="F1793" t="s">
        <v>5608</v>
      </c>
      <c r="G1793" t="s">
        <v>32185</v>
      </c>
      <c r="H1793" t="s">
        <v>13321</v>
      </c>
      <c r="I1793" t="s">
        <v>48</v>
      </c>
      <c r="J1793" t="s">
        <v>31956</v>
      </c>
      <c r="K1793" t="s">
        <v>13321</v>
      </c>
      <c r="L1793" t="s">
        <v>48</v>
      </c>
      <c r="M1793" s="10" t="s">
        <v>13264</v>
      </c>
      <c r="N1793" s="10" t="s">
        <v>32085</v>
      </c>
      <c r="O1793" t="str">
        <f t="shared" si="0"/>
        <v>0 years, 10 months</v>
      </c>
      <c r="P1793" t="s">
        <v>32186</v>
      </c>
      <c r="R1793" t="s">
        <v>8673</v>
      </c>
      <c r="S1793" t="s">
        <v>75</v>
      </c>
      <c r="T1793" t="s">
        <v>7291</v>
      </c>
      <c r="U1793" t="s">
        <v>7342</v>
      </c>
      <c r="V1793" t="s">
        <v>53</v>
      </c>
      <c r="W1793">
        <v>46136</v>
      </c>
      <c r="X1793" t="s">
        <v>31969</v>
      </c>
      <c r="Y1793" t="s">
        <v>31983</v>
      </c>
      <c r="Z1793" t="s">
        <v>31960</v>
      </c>
    </row>
    <row r="1794" spans="1:26" x14ac:dyDescent="0.25">
      <c r="A1794" t="s">
        <v>15950</v>
      </c>
      <c r="B1794" t="s">
        <v>13171</v>
      </c>
      <c r="C1794" t="s">
        <v>13321</v>
      </c>
      <c r="D1794" t="s">
        <v>48</v>
      </c>
      <c r="E1794" t="s">
        <v>48</v>
      </c>
      <c r="F1794" t="s">
        <v>5608</v>
      </c>
      <c r="G1794" t="s">
        <v>32187</v>
      </c>
      <c r="H1794" t="s">
        <v>13321</v>
      </c>
      <c r="I1794" t="s">
        <v>48</v>
      </c>
      <c r="J1794" t="s">
        <v>31956</v>
      </c>
      <c r="K1794" t="s">
        <v>13321</v>
      </c>
      <c r="L1794" t="s">
        <v>48</v>
      </c>
      <c r="M1794" s="10" t="s">
        <v>13236</v>
      </c>
      <c r="N1794" s="10" t="s">
        <v>32085</v>
      </c>
      <c r="O1794" t="str">
        <f t="shared" ref="O1794:O1857" si="1">IFERROR(DATEDIF(M1794,N1794,"y")&amp;" years, "&amp;DATEDIF(M1794,N1794,"ym")&amp;" months","")</f>
        <v>0 years, 11 months</v>
      </c>
      <c r="P1794" t="s">
        <v>32188</v>
      </c>
      <c r="R1794" t="s">
        <v>13272</v>
      </c>
      <c r="S1794" t="s">
        <v>13273</v>
      </c>
      <c r="T1794" t="s">
        <v>48</v>
      </c>
      <c r="U1794" t="s">
        <v>48</v>
      </c>
      <c r="V1794" t="s">
        <v>62</v>
      </c>
      <c r="W1794">
        <v>46136</v>
      </c>
      <c r="X1794" t="s">
        <v>31969</v>
      </c>
      <c r="Y1794" t="s">
        <v>31983</v>
      </c>
      <c r="Z1794" t="s">
        <v>31960</v>
      </c>
    </row>
    <row r="1795" spans="1:26" x14ac:dyDescent="0.25">
      <c r="A1795" t="s">
        <v>15954</v>
      </c>
      <c r="B1795" t="s">
        <v>13171</v>
      </c>
      <c r="C1795" t="s">
        <v>13321</v>
      </c>
      <c r="D1795" t="s">
        <v>4947</v>
      </c>
      <c r="E1795" t="s">
        <v>5487</v>
      </c>
      <c r="F1795" t="s">
        <v>5608</v>
      </c>
      <c r="G1795" t="s">
        <v>32189</v>
      </c>
      <c r="H1795" t="s">
        <v>13321</v>
      </c>
      <c r="I1795" t="s">
        <v>32190</v>
      </c>
      <c r="J1795" t="s">
        <v>31956</v>
      </c>
      <c r="K1795" t="s">
        <v>13321</v>
      </c>
      <c r="L1795" t="s">
        <v>18952</v>
      </c>
      <c r="M1795" s="10" t="s">
        <v>13321</v>
      </c>
      <c r="N1795" s="10" t="s">
        <v>32085</v>
      </c>
      <c r="O1795" t="str">
        <f t="shared" si="1"/>
        <v/>
      </c>
      <c r="P1795" t="s">
        <v>32191</v>
      </c>
      <c r="R1795" t="s">
        <v>8673</v>
      </c>
      <c r="S1795" t="s">
        <v>75</v>
      </c>
      <c r="T1795" t="s">
        <v>6886</v>
      </c>
      <c r="U1795" t="s">
        <v>7072</v>
      </c>
      <c r="V1795" t="s">
        <v>53</v>
      </c>
      <c r="W1795">
        <v>46136</v>
      </c>
      <c r="X1795" t="s">
        <v>31982</v>
      </c>
      <c r="Y1795" t="s">
        <v>31983</v>
      </c>
      <c r="Z1795" t="s">
        <v>31960</v>
      </c>
    </row>
    <row r="1796" spans="1:26" x14ac:dyDescent="0.25">
      <c r="A1796" t="s">
        <v>15960</v>
      </c>
      <c r="B1796" t="s">
        <v>13171</v>
      </c>
      <c r="C1796" t="s">
        <v>13321</v>
      </c>
      <c r="D1796" t="s">
        <v>18817</v>
      </c>
      <c r="E1796" t="s">
        <v>32192</v>
      </c>
      <c r="F1796" t="s">
        <v>5608</v>
      </c>
      <c r="G1796" t="s">
        <v>32193</v>
      </c>
      <c r="H1796" t="s">
        <v>32194</v>
      </c>
      <c r="I1796" t="s">
        <v>32195</v>
      </c>
      <c r="J1796" t="s">
        <v>31956</v>
      </c>
      <c r="K1796" t="s">
        <v>13321</v>
      </c>
      <c r="L1796" t="s">
        <v>32196</v>
      </c>
      <c r="M1796" s="10" t="s">
        <v>14301</v>
      </c>
      <c r="N1796" s="10" t="s">
        <v>31958</v>
      </c>
      <c r="O1796" t="str">
        <f t="shared" si="1"/>
        <v>1 years, 6 months</v>
      </c>
      <c r="P1796" t="s">
        <v>32197</v>
      </c>
      <c r="R1796" t="s">
        <v>8673</v>
      </c>
      <c r="S1796" t="s">
        <v>75</v>
      </c>
      <c r="T1796" t="s">
        <v>2774</v>
      </c>
      <c r="U1796" t="s">
        <v>2775</v>
      </c>
      <c r="V1796" t="s">
        <v>53</v>
      </c>
      <c r="W1796">
        <v>46136</v>
      </c>
      <c r="X1796" t="s">
        <v>31969</v>
      </c>
      <c r="Y1796" t="s">
        <v>31983</v>
      </c>
      <c r="Z1796" t="s">
        <v>31960</v>
      </c>
    </row>
    <row r="1797" spans="1:26" x14ac:dyDescent="0.25">
      <c r="A1797" t="s">
        <v>15981</v>
      </c>
      <c r="B1797" t="s">
        <v>13171</v>
      </c>
      <c r="C1797" t="s">
        <v>13321</v>
      </c>
      <c r="D1797" t="s">
        <v>48</v>
      </c>
      <c r="E1797" t="s">
        <v>48</v>
      </c>
      <c r="F1797" t="s">
        <v>5608</v>
      </c>
      <c r="G1797" t="s">
        <v>32198</v>
      </c>
      <c r="H1797" t="s">
        <v>32199</v>
      </c>
      <c r="I1797" t="s">
        <v>32200</v>
      </c>
      <c r="J1797" t="s">
        <v>31956</v>
      </c>
      <c r="K1797" t="s">
        <v>13321</v>
      </c>
      <c r="L1797" t="s">
        <v>32201</v>
      </c>
      <c r="M1797" s="10" t="s">
        <v>14301</v>
      </c>
      <c r="N1797" s="10" t="s">
        <v>31958</v>
      </c>
      <c r="O1797" t="str">
        <f t="shared" si="1"/>
        <v>1 years, 6 months</v>
      </c>
      <c r="P1797" t="s">
        <v>32202</v>
      </c>
      <c r="R1797" t="s">
        <v>8673</v>
      </c>
      <c r="S1797" t="s">
        <v>75</v>
      </c>
      <c r="T1797" t="s">
        <v>32203</v>
      </c>
      <c r="U1797" t="s">
        <v>32204</v>
      </c>
      <c r="V1797" t="s">
        <v>53</v>
      </c>
      <c r="W1797">
        <v>46136</v>
      </c>
      <c r="X1797" t="s">
        <v>31969</v>
      </c>
      <c r="Y1797" t="s">
        <v>31983</v>
      </c>
      <c r="Z1797" t="s">
        <v>31960</v>
      </c>
    </row>
    <row r="1798" spans="1:26" x14ac:dyDescent="0.25">
      <c r="A1798" t="s">
        <v>15992</v>
      </c>
      <c r="B1798" t="s">
        <v>13171</v>
      </c>
      <c r="C1798" t="s">
        <v>13321</v>
      </c>
      <c r="D1798" t="s">
        <v>32205</v>
      </c>
      <c r="E1798" t="s">
        <v>32206</v>
      </c>
      <c r="F1798" t="s">
        <v>5608</v>
      </c>
      <c r="G1798" t="s">
        <v>32207</v>
      </c>
      <c r="H1798" t="s">
        <v>16690</v>
      </c>
      <c r="I1798" t="s">
        <v>32208</v>
      </c>
      <c r="J1798" t="s">
        <v>31956</v>
      </c>
      <c r="K1798" t="s">
        <v>13321</v>
      </c>
      <c r="L1798" t="s">
        <v>32201</v>
      </c>
      <c r="M1798" s="10" t="s">
        <v>14301</v>
      </c>
      <c r="N1798" s="10" t="s">
        <v>32085</v>
      </c>
      <c r="O1798" t="str">
        <f t="shared" si="1"/>
        <v>1 years, 6 months</v>
      </c>
      <c r="P1798" t="s">
        <v>32209</v>
      </c>
      <c r="R1798" t="s">
        <v>8673</v>
      </c>
      <c r="S1798" t="s">
        <v>75</v>
      </c>
      <c r="T1798" t="s">
        <v>32210</v>
      </c>
      <c r="U1798" t="s">
        <v>32211</v>
      </c>
      <c r="V1798" t="s">
        <v>53</v>
      </c>
      <c r="W1798">
        <v>46136</v>
      </c>
      <c r="X1798" t="s">
        <v>31982</v>
      </c>
      <c r="Y1798" t="s">
        <v>31983</v>
      </c>
      <c r="Z1798" t="s">
        <v>31960</v>
      </c>
    </row>
    <row r="1799" spans="1:26" x14ac:dyDescent="0.25">
      <c r="A1799" t="s">
        <v>15997</v>
      </c>
      <c r="B1799" t="s">
        <v>13171</v>
      </c>
      <c r="C1799" t="s">
        <v>13321</v>
      </c>
      <c r="D1799" t="s">
        <v>18751</v>
      </c>
      <c r="E1799" t="s">
        <v>32206</v>
      </c>
      <c r="F1799" t="s">
        <v>5608</v>
      </c>
      <c r="G1799" t="s">
        <v>32212</v>
      </c>
      <c r="H1799" t="s">
        <v>14436</v>
      </c>
      <c r="I1799" t="s">
        <v>32213</v>
      </c>
      <c r="J1799" t="s">
        <v>31956</v>
      </c>
      <c r="K1799" t="s">
        <v>13321</v>
      </c>
      <c r="L1799" t="s">
        <v>48</v>
      </c>
      <c r="M1799" s="10" t="s">
        <v>14301</v>
      </c>
      <c r="N1799" s="10" t="s">
        <v>31958</v>
      </c>
      <c r="O1799" t="str">
        <f t="shared" si="1"/>
        <v>1 years, 6 months</v>
      </c>
      <c r="P1799" t="s">
        <v>32214</v>
      </c>
      <c r="R1799" t="s">
        <v>8673</v>
      </c>
      <c r="S1799" t="s">
        <v>75</v>
      </c>
      <c r="T1799" t="s">
        <v>7291</v>
      </c>
      <c r="U1799" t="s">
        <v>7342</v>
      </c>
      <c r="V1799" t="s">
        <v>53</v>
      </c>
      <c r="W1799">
        <v>46136</v>
      </c>
      <c r="X1799" t="s">
        <v>31969</v>
      </c>
      <c r="Y1799" t="s">
        <v>31983</v>
      </c>
      <c r="Z1799" t="s">
        <v>31960</v>
      </c>
    </row>
    <row r="1800" spans="1:26" x14ac:dyDescent="0.25">
      <c r="A1800" t="s">
        <v>16004</v>
      </c>
      <c r="B1800" t="s">
        <v>13171</v>
      </c>
      <c r="C1800" t="s">
        <v>13321</v>
      </c>
      <c r="D1800" t="s">
        <v>18751</v>
      </c>
      <c r="E1800" t="s">
        <v>32215</v>
      </c>
      <c r="F1800" t="s">
        <v>5608</v>
      </c>
      <c r="G1800" t="s">
        <v>32216</v>
      </c>
      <c r="H1800" t="s">
        <v>13916</v>
      </c>
      <c r="I1800" t="s">
        <v>32217</v>
      </c>
      <c r="J1800" t="s">
        <v>31956</v>
      </c>
      <c r="K1800" t="s">
        <v>13321</v>
      </c>
      <c r="L1800" t="s">
        <v>16000</v>
      </c>
      <c r="M1800" s="10" t="s">
        <v>13321</v>
      </c>
      <c r="N1800" s="10" t="s">
        <v>31958</v>
      </c>
      <c r="O1800" t="str">
        <f t="shared" si="1"/>
        <v/>
      </c>
      <c r="P1800" t="s">
        <v>32218</v>
      </c>
      <c r="R1800" t="s">
        <v>8673</v>
      </c>
      <c r="S1800" t="s">
        <v>75</v>
      </c>
      <c r="T1800" t="s">
        <v>7291</v>
      </c>
      <c r="U1800" t="s">
        <v>7342</v>
      </c>
      <c r="V1800" t="s">
        <v>53</v>
      </c>
      <c r="W1800">
        <v>46136</v>
      </c>
      <c r="X1800" t="s">
        <v>31969</v>
      </c>
      <c r="Y1800" t="s">
        <v>31983</v>
      </c>
      <c r="Z1800" t="s">
        <v>31960</v>
      </c>
    </row>
    <row r="1801" spans="1:26" x14ac:dyDescent="0.25">
      <c r="A1801" t="s">
        <v>16009</v>
      </c>
      <c r="B1801" t="s">
        <v>13171</v>
      </c>
      <c r="C1801" t="s">
        <v>13321</v>
      </c>
      <c r="D1801" t="s">
        <v>18751</v>
      </c>
      <c r="E1801" t="s">
        <v>32219</v>
      </c>
      <c r="F1801" t="s">
        <v>5608</v>
      </c>
      <c r="G1801" t="s">
        <v>32220</v>
      </c>
      <c r="H1801" t="s">
        <v>16140</v>
      </c>
      <c r="I1801" t="s">
        <v>32221</v>
      </c>
      <c r="J1801" t="s">
        <v>31956</v>
      </c>
      <c r="K1801" t="s">
        <v>13321</v>
      </c>
      <c r="L1801" t="s">
        <v>32222</v>
      </c>
      <c r="M1801" s="10" t="s">
        <v>13236</v>
      </c>
      <c r="N1801" s="10" t="s">
        <v>32085</v>
      </c>
      <c r="O1801" t="str">
        <f t="shared" si="1"/>
        <v>0 years, 11 months</v>
      </c>
      <c r="P1801" t="s">
        <v>32223</v>
      </c>
      <c r="R1801" t="s">
        <v>8673</v>
      </c>
      <c r="S1801" t="s">
        <v>75</v>
      </c>
      <c r="T1801" t="s">
        <v>7291</v>
      </c>
      <c r="U1801" t="s">
        <v>7342</v>
      </c>
      <c r="V1801" t="s">
        <v>53</v>
      </c>
      <c r="W1801">
        <v>46136</v>
      </c>
      <c r="X1801" t="s">
        <v>31969</v>
      </c>
      <c r="Y1801" t="s">
        <v>31983</v>
      </c>
      <c r="Z1801" t="s">
        <v>31960</v>
      </c>
    </row>
    <row r="1802" spans="1:26" x14ac:dyDescent="0.25">
      <c r="A1802" t="s">
        <v>16022</v>
      </c>
      <c r="B1802" t="s">
        <v>13171</v>
      </c>
      <c r="C1802" t="s">
        <v>13321</v>
      </c>
      <c r="D1802" t="s">
        <v>7425</v>
      </c>
      <c r="E1802" t="s">
        <v>48</v>
      </c>
      <c r="F1802" t="s">
        <v>5608</v>
      </c>
      <c r="G1802" t="s">
        <v>32224</v>
      </c>
      <c r="H1802" t="s">
        <v>13321</v>
      </c>
      <c r="I1802" t="s">
        <v>32225</v>
      </c>
      <c r="J1802" t="s">
        <v>31956</v>
      </c>
      <c r="K1802" t="s">
        <v>13321</v>
      </c>
      <c r="L1802" t="s">
        <v>32226</v>
      </c>
      <c r="M1802" s="10" t="s">
        <v>14301</v>
      </c>
      <c r="N1802" s="10" t="s">
        <v>31958</v>
      </c>
      <c r="O1802" t="str">
        <f t="shared" si="1"/>
        <v>1 years, 6 months</v>
      </c>
      <c r="P1802" t="s">
        <v>32227</v>
      </c>
      <c r="R1802" t="s">
        <v>8673</v>
      </c>
      <c r="S1802" t="s">
        <v>75</v>
      </c>
      <c r="T1802" t="s">
        <v>7291</v>
      </c>
      <c r="U1802" t="s">
        <v>7342</v>
      </c>
      <c r="V1802" t="s">
        <v>53</v>
      </c>
      <c r="W1802">
        <v>46136</v>
      </c>
      <c r="X1802" t="s">
        <v>31969</v>
      </c>
      <c r="Y1802" t="s">
        <v>31983</v>
      </c>
      <c r="Z1802" t="s">
        <v>31960</v>
      </c>
    </row>
    <row r="1803" spans="1:26" x14ac:dyDescent="0.25">
      <c r="A1803" t="s">
        <v>16026</v>
      </c>
      <c r="B1803" t="s">
        <v>13171</v>
      </c>
      <c r="C1803" t="s">
        <v>13321</v>
      </c>
      <c r="D1803" t="s">
        <v>18751</v>
      </c>
      <c r="E1803" t="s">
        <v>32228</v>
      </c>
      <c r="F1803" t="s">
        <v>5608</v>
      </c>
      <c r="G1803" t="s">
        <v>32229</v>
      </c>
      <c r="H1803" t="s">
        <v>21783</v>
      </c>
      <c r="I1803" t="s">
        <v>32230</v>
      </c>
      <c r="J1803" t="s">
        <v>31956</v>
      </c>
      <c r="K1803" t="s">
        <v>13321</v>
      </c>
      <c r="L1803" t="s">
        <v>32231</v>
      </c>
      <c r="M1803" s="10" t="s">
        <v>13321</v>
      </c>
      <c r="N1803" s="10" t="s">
        <v>31958</v>
      </c>
      <c r="O1803" t="str">
        <f t="shared" si="1"/>
        <v/>
      </c>
      <c r="P1803" t="s">
        <v>32232</v>
      </c>
      <c r="R1803" t="s">
        <v>13272</v>
      </c>
      <c r="S1803" t="s">
        <v>13273</v>
      </c>
      <c r="T1803" t="s">
        <v>48</v>
      </c>
      <c r="U1803" t="s">
        <v>48</v>
      </c>
      <c r="V1803" t="s">
        <v>62</v>
      </c>
      <c r="W1803">
        <v>46136</v>
      </c>
      <c r="X1803" t="s">
        <v>31239</v>
      </c>
      <c r="Y1803" t="s">
        <v>31983</v>
      </c>
      <c r="Z1803" t="s">
        <v>31960</v>
      </c>
    </row>
    <row r="1804" spans="1:26" x14ac:dyDescent="0.25">
      <c r="A1804" t="s">
        <v>16031</v>
      </c>
      <c r="B1804" t="s">
        <v>13171</v>
      </c>
      <c r="C1804" t="s">
        <v>13321</v>
      </c>
      <c r="D1804" t="s">
        <v>18751</v>
      </c>
      <c r="E1804" t="s">
        <v>32081</v>
      </c>
      <c r="F1804" t="s">
        <v>5608</v>
      </c>
      <c r="G1804" t="s">
        <v>32233</v>
      </c>
      <c r="H1804" t="s">
        <v>14193</v>
      </c>
      <c r="I1804" t="s">
        <v>32234</v>
      </c>
      <c r="J1804" t="s">
        <v>31956</v>
      </c>
      <c r="K1804" t="s">
        <v>13321</v>
      </c>
      <c r="L1804" t="s">
        <v>48</v>
      </c>
      <c r="M1804" s="10" t="s">
        <v>13321</v>
      </c>
      <c r="N1804" s="10" t="s">
        <v>31958</v>
      </c>
      <c r="O1804" t="str">
        <f t="shared" si="1"/>
        <v/>
      </c>
      <c r="P1804" t="s">
        <v>32235</v>
      </c>
      <c r="R1804" t="s">
        <v>13272</v>
      </c>
      <c r="S1804" t="s">
        <v>13273</v>
      </c>
      <c r="T1804" t="s">
        <v>48</v>
      </c>
      <c r="U1804" t="s">
        <v>48</v>
      </c>
      <c r="V1804" t="s">
        <v>62</v>
      </c>
      <c r="W1804">
        <v>46136</v>
      </c>
      <c r="X1804" t="s">
        <v>31969</v>
      </c>
      <c r="Y1804" t="s">
        <v>31983</v>
      </c>
      <c r="Z1804" t="s">
        <v>31960</v>
      </c>
    </row>
    <row r="1805" spans="1:26" x14ac:dyDescent="0.25">
      <c r="A1805" t="s">
        <v>16035</v>
      </c>
      <c r="B1805" t="s">
        <v>13171</v>
      </c>
      <c r="C1805" t="s">
        <v>13321</v>
      </c>
      <c r="D1805" t="s">
        <v>48</v>
      </c>
      <c r="E1805" t="s">
        <v>48</v>
      </c>
      <c r="F1805" t="s">
        <v>5608</v>
      </c>
      <c r="G1805" t="s">
        <v>32236</v>
      </c>
      <c r="H1805" t="s">
        <v>13321</v>
      </c>
      <c r="I1805" t="s">
        <v>32237</v>
      </c>
      <c r="J1805" t="s">
        <v>31956</v>
      </c>
      <c r="K1805" t="s">
        <v>13321</v>
      </c>
      <c r="L1805" t="s">
        <v>18545</v>
      </c>
      <c r="M1805" s="10" t="s">
        <v>13321</v>
      </c>
      <c r="N1805" s="10" t="s">
        <v>31958</v>
      </c>
      <c r="O1805" t="str">
        <f t="shared" si="1"/>
        <v/>
      </c>
      <c r="P1805" t="s">
        <v>32238</v>
      </c>
      <c r="R1805" t="s">
        <v>8673</v>
      </c>
      <c r="S1805" t="s">
        <v>75</v>
      </c>
      <c r="T1805" t="s">
        <v>7291</v>
      </c>
      <c r="U1805" t="s">
        <v>7342</v>
      </c>
      <c r="V1805" t="s">
        <v>53</v>
      </c>
      <c r="W1805">
        <v>46136</v>
      </c>
      <c r="X1805" t="s">
        <v>31969</v>
      </c>
      <c r="Y1805" t="s">
        <v>31983</v>
      </c>
      <c r="Z1805" t="s">
        <v>31960</v>
      </c>
    </row>
    <row r="1806" spans="1:26" x14ac:dyDescent="0.25">
      <c r="A1806" t="s">
        <v>16039</v>
      </c>
      <c r="B1806" t="s">
        <v>13171</v>
      </c>
      <c r="C1806" t="s">
        <v>13321</v>
      </c>
      <c r="D1806" t="s">
        <v>18751</v>
      </c>
      <c r="E1806" t="s">
        <v>32206</v>
      </c>
      <c r="F1806" t="s">
        <v>5608</v>
      </c>
      <c r="G1806" t="s">
        <v>32239</v>
      </c>
      <c r="H1806" t="s">
        <v>15259</v>
      </c>
      <c r="I1806" t="s">
        <v>32240</v>
      </c>
      <c r="J1806" t="s">
        <v>31956</v>
      </c>
      <c r="K1806" t="s">
        <v>13321</v>
      </c>
      <c r="L1806" t="s">
        <v>32201</v>
      </c>
      <c r="M1806" s="10" t="s">
        <v>14301</v>
      </c>
      <c r="N1806" s="10" t="s">
        <v>31958</v>
      </c>
      <c r="O1806" t="str">
        <f t="shared" si="1"/>
        <v>1 years, 6 months</v>
      </c>
      <c r="P1806" t="s">
        <v>32241</v>
      </c>
      <c r="R1806" t="s">
        <v>13272</v>
      </c>
      <c r="S1806" t="s">
        <v>13273</v>
      </c>
      <c r="T1806" t="s">
        <v>48</v>
      </c>
      <c r="U1806" t="s">
        <v>48</v>
      </c>
      <c r="V1806" t="s">
        <v>62</v>
      </c>
      <c r="W1806">
        <v>46136</v>
      </c>
      <c r="X1806" t="s">
        <v>31969</v>
      </c>
      <c r="Y1806" t="s">
        <v>31983</v>
      </c>
      <c r="Z1806" t="s">
        <v>31960</v>
      </c>
    </row>
    <row r="1807" spans="1:26" x14ac:dyDescent="0.25">
      <c r="A1807" t="s">
        <v>16044</v>
      </c>
      <c r="B1807" t="s">
        <v>13171</v>
      </c>
      <c r="C1807" t="s">
        <v>13321</v>
      </c>
      <c r="D1807" t="s">
        <v>48</v>
      </c>
      <c r="E1807" t="s">
        <v>48</v>
      </c>
      <c r="F1807" t="s">
        <v>5608</v>
      </c>
      <c r="G1807" t="s">
        <v>32242</v>
      </c>
      <c r="H1807" t="s">
        <v>15824</v>
      </c>
      <c r="I1807" t="s">
        <v>48</v>
      </c>
      <c r="J1807" t="s">
        <v>31956</v>
      </c>
      <c r="K1807" t="s">
        <v>13321</v>
      </c>
      <c r="L1807" t="s">
        <v>18755</v>
      </c>
      <c r="M1807" s="10" t="s">
        <v>13384</v>
      </c>
      <c r="N1807" s="10" t="s">
        <v>31958</v>
      </c>
      <c r="O1807" t="str">
        <f t="shared" si="1"/>
        <v>1 years, 5 months</v>
      </c>
      <c r="P1807" t="s">
        <v>32243</v>
      </c>
      <c r="R1807" t="s">
        <v>13272</v>
      </c>
      <c r="S1807" t="s">
        <v>13273</v>
      </c>
      <c r="T1807" t="s">
        <v>48</v>
      </c>
      <c r="U1807" t="s">
        <v>48</v>
      </c>
      <c r="V1807" t="s">
        <v>62</v>
      </c>
      <c r="W1807">
        <v>46136</v>
      </c>
      <c r="X1807" t="s">
        <v>31969</v>
      </c>
      <c r="Y1807" t="s">
        <v>31983</v>
      </c>
      <c r="Z1807" t="s">
        <v>31960</v>
      </c>
    </row>
    <row r="1808" spans="1:26" x14ac:dyDescent="0.25">
      <c r="A1808" t="s">
        <v>23177</v>
      </c>
      <c r="B1808" t="s">
        <v>13171</v>
      </c>
      <c r="C1808" t="s">
        <v>13321</v>
      </c>
      <c r="D1808" t="s">
        <v>7425</v>
      </c>
      <c r="E1808" t="s">
        <v>48</v>
      </c>
      <c r="F1808" t="s">
        <v>5608</v>
      </c>
      <c r="G1808" t="s">
        <v>32244</v>
      </c>
      <c r="H1808" t="s">
        <v>13321</v>
      </c>
      <c r="I1808" t="s">
        <v>32245</v>
      </c>
      <c r="J1808" t="s">
        <v>31956</v>
      </c>
      <c r="K1808" t="s">
        <v>13321</v>
      </c>
      <c r="L1808" t="s">
        <v>48</v>
      </c>
      <c r="M1808" s="10" t="s">
        <v>13250</v>
      </c>
      <c r="N1808" s="10" t="s">
        <v>31958</v>
      </c>
      <c r="O1808" t="str">
        <f t="shared" si="1"/>
        <v>1 years, 4 months</v>
      </c>
      <c r="P1808" t="s">
        <v>32246</v>
      </c>
      <c r="R1808" t="s">
        <v>13272</v>
      </c>
      <c r="S1808" t="s">
        <v>13273</v>
      </c>
      <c r="T1808" t="s">
        <v>48</v>
      </c>
      <c r="U1808" t="s">
        <v>48</v>
      </c>
      <c r="V1808" t="s">
        <v>62</v>
      </c>
      <c r="W1808">
        <v>46136</v>
      </c>
      <c r="X1808" t="s">
        <v>31969</v>
      </c>
      <c r="Y1808" t="s">
        <v>31983</v>
      </c>
      <c r="Z1808" t="s">
        <v>31960</v>
      </c>
    </row>
    <row r="1809" spans="1:26" x14ac:dyDescent="0.25">
      <c r="A1809" t="s">
        <v>16056</v>
      </c>
      <c r="B1809" t="s">
        <v>13171</v>
      </c>
      <c r="C1809" t="s">
        <v>13321</v>
      </c>
      <c r="D1809" t="s">
        <v>7425</v>
      </c>
      <c r="E1809" t="s">
        <v>32247</v>
      </c>
      <c r="F1809" t="s">
        <v>5608</v>
      </c>
      <c r="G1809" t="s">
        <v>32248</v>
      </c>
      <c r="H1809" t="s">
        <v>13321</v>
      </c>
      <c r="I1809" t="s">
        <v>32249</v>
      </c>
      <c r="J1809" t="s">
        <v>31956</v>
      </c>
      <c r="K1809" t="s">
        <v>13321</v>
      </c>
      <c r="L1809" t="s">
        <v>32201</v>
      </c>
      <c r="M1809" s="10" t="s">
        <v>13329</v>
      </c>
      <c r="N1809" s="10" t="s">
        <v>31958</v>
      </c>
      <c r="O1809" t="str">
        <f t="shared" si="1"/>
        <v>1 years, 11 months</v>
      </c>
      <c r="P1809" t="s">
        <v>32250</v>
      </c>
      <c r="R1809" t="s">
        <v>8673</v>
      </c>
      <c r="S1809" t="s">
        <v>75</v>
      </c>
      <c r="T1809" t="s">
        <v>7291</v>
      </c>
      <c r="U1809" t="s">
        <v>7342</v>
      </c>
      <c r="V1809" t="s">
        <v>53</v>
      </c>
      <c r="W1809">
        <v>46136</v>
      </c>
      <c r="X1809" t="s">
        <v>31969</v>
      </c>
      <c r="Y1809" t="s">
        <v>31983</v>
      </c>
      <c r="Z1809" t="s">
        <v>31960</v>
      </c>
    </row>
    <row r="1810" spans="1:26" x14ac:dyDescent="0.25">
      <c r="A1810" t="s">
        <v>16073</v>
      </c>
      <c r="B1810" t="s">
        <v>13171</v>
      </c>
      <c r="C1810" t="s">
        <v>13321</v>
      </c>
      <c r="D1810" t="s">
        <v>18751</v>
      </c>
      <c r="E1810" t="s">
        <v>32251</v>
      </c>
      <c r="F1810" t="s">
        <v>5608</v>
      </c>
      <c r="G1810" t="s">
        <v>32252</v>
      </c>
      <c r="H1810" t="s">
        <v>14462</v>
      </c>
      <c r="I1810" t="s">
        <v>32253</v>
      </c>
      <c r="J1810" t="s">
        <v>31956</v>
      </c>
      <c r="K1810" t="s">
        <v>13321</v>
      </c>
      <c r="L1810" t="s">
        <v>32201</v>
      </c>
      <c r="M1810" s="10" t="s">
        <v>13384</v>
      </c>
      <c r="N1810" s="10" t="s">
        <v>32085</v>
      </c>
      <c r="O1810" t="str">
        <f t="shared" si="1"/>
        <v>1 years, 5 months</v>
      </c>
      <c r="P1810" t="s">
        <v>32254</v>
      </c>
      <c r="R1810" t="s">
        <v>13272</v>
      </c>
      <c r="S1810" t="s">
        <v>13273</v>
      </c>
      <c r="T1810" t="s">
        <v>48</v>
      </c>
      <c r="U1810" t="s">
        <v>48</v>
      </c>
      <c r="V1810" t="s">
        <v>62</v>
      </c>
      <c r="W1810">
        <v>46136</v>
      </c>
      <c r="X1810" t="s">
        <v>31969</v>
      </c>
      <c r="Y1810" t="s">
        <v>31983</v>
      </c>
      <c r="Z1810" t="s">
        <v>31960</v>
      </c>
    </row>
    <row r="1811" spans="1:26" x14ac:dyDescent="0.25">
      <c r="A1811" t="s">
        <v>16078</v>
      </c>
      <c r="B1811" t="s">
        <v>13171</v>
      </c>
      <c r="C1811" t="s">
        <v>13321</v>
      </c>
      <c r="D1811" t="s">
        <v>18751</v>
      </c>
      <c r="E1811" t="s">
        <v>48</v>
      </c>
      <c r="F1811" t="s">
        <v>5608</v>
      </c>
      <c r="G1811" t="s">
        <v>32255</v>
      </c>
      <c r="H1811" t="s">
        <v>32256</v>
      </c>
      <c r="I1811" t="s">
        <v>48</v>
      </c>
      <c r="J1811" t="s">
        <v>31956</v>
      </c>
      <c r="K1811" t="s">
        <v>13321</v>
      </c>
      <c r="L1811" t="s">
        <v>32222</v>
      </c>
      <c r="M1811" s="10" t="s">
        <v>13493</v>
      </c>
      <c r="N1811" s="10" t="s">
        <v>32085</v>
      </c>
      <c r="O1811" t="str">
        <f t="shared" si="1"/>
        <v>1 years, 1 months</v>
      </c>
      <c r="P1811" t="s">
        <v>32257</v>
      </c>
      <c r="R1811" t="s">
        <v>13272</v>
      </c>
      <c r="S1811" t="s">
        <v>13273</v>
      </c>
      <c r="T1811" t="s">
        <v>48</v>
      </c>
      <c r="U1811" t="s">
        <v>48</v>
      </c>
      <c r="V1811" t="s">
        <v>62</v>
      </c>
      <c r="W1811">
        <v>46136</v>
      </c>
      <c r="X1811" t="s">
        <v>31982</v>
      </c>
      <c r="Y1811" t="s">
        <v>31983</v>
      </c>
      <c r="Z1811" t="s">
        <v>31960</v>
      </c>
    </row>
    <row r="1812" spans="1:26" x14ac:dyDescent="0.25">
      <c r="A1812" t="s">
        <v>23190</v>
      </c>
      <c r="B1812" t="s">
        <v>13171</v>
      </c>
      <c r="C1812" t="s">
        <v>13321</v>
      </c>
      <c r="D1812" t="s">
        <v>48</v>
      </c>
      <c r="E1812" t="s">
        <v>48</v>
      </c>
      <c r="F1812" t="s">
        <v>5608</v>
      </c>
      <c r="G1812" t="s">
        <v>32258</v>
      </c>
      <c r="H1812" t="s">
        <v>32259</v>
      </c>
      <c r="I1812" t="s">
        <v>32260</v>
      </c>
      <c r="J1812" t="s">
        <v>31956</v>
      </c>
      <c r="K1812" t="s">
        <v>13321</v>
      </c>
      <c r="L1812" t="s">
        <v>17320</v>
      </c>
      <c r="M1812" s="10" t="s">
        <v>13250</v>
      </c>
      <c r="N1812" s="10" t="s">
        <v>32085</v>
      </c>
      <c r="O1812" t="str">
        <f t="shared" si="1"/>
        <v>1 years, 4 months</v>
      </c>
      <c r="P1812" t="s">
        <v>32261</v>
      </c>
      <c r="R1812" t="s">
        <v>8673</v>
      </c>
      <c r="S1812" t="s">
        <v>75</v>
      </c>
      <c r="T1812" t="s">
        <v>7291</v>
      </c>
      <c r="U1812" t="s">
        <v>7342</v>
      </c>
      <c r="V1812" t="s">
        <v>53</v>
      </c>
      <c r="W1812">
        <v>46136</v>
      </c>
      <c r="X1812" t="s">
        <v>31969</v>
      </c>
      <c r="Y1812" t="s">
        <v>31983</v>
      </c>
      <c r="Z1812" t="s">
        <v>31960</v>
      </c>
    </row>
    <row r="1813" spans="1:26" x14ac:dyDescent="0.25">
      <c r="A1813" t="s">
        <v>23195</v>
      </c>
      <c r="B1813" t="s">
        <v>13171</v>
      </c>
      <c r="C1813" t="s">
        <v>13321</v>
      </c>
      <c r="D1813" t="s">
        <v>48</v>
      </c>
      <c r="E1813" t="s">
        <v>48</v>
      </c>
      <c r="F1813" t="s">
        <v>5608</v>
      </c>
      <c r="G1813" t="s">
        <v>32262</v>
      </c>
      <c r="H1813" t="s">
        <v>17665</v>
      </c>
      <c r="I1813" t="s">
        <v>32263</v>
      </c>
      <c r="J1813" t="s">
        <v>31956</v>
      </c>
      <c r="K1813" t="s">
        <v>13321</v>
      </c>
      <c r="L1813" t="s">
        <v>32264</v>
      </c>
      <c r="M1813" s="10" t="s">
        <v>13250</v>
      </c>
      <c r="N1813" s="10" t="s">
        <v>31958</v>
      </c>
      <c r="O1813" t="str">
        <f t="shared" si="1"/>
        <v>1 years, 4 months</v>
      </c>
      <c r="P1813" t="s">
        <v>32265</v>
      </c>
      <c r="R1813" t="s">
        <v>8673</v>
      </c>
      <c r="S1813" t="s">
        <v>75</v>
      </c>
      <c r="T1813" t="s">
        <v>7291</v>
      </c>
      <c r="U1813" t="s">
        <v>7342</v>
      </c>
      <c r="V1813" t="s">
        <v>53</v>
      </c>
      <c r="W1813">
        <v>46136</v>
      </c>
      <c r="X1813" t="s">
        <v>31969</v>
      </c>
      <c r="Y1813" t="s">
        <v>31983</v>
      </c>
      <c r="Z1813" t="s">
        <v>31960</v>
      </c>
    </row>
    <row r="1814" spans="1:26" x14ac:dyDescent="0.25">
      <c r="A1814" t="s">
        <v>16091</v>
      </c>
      <c r="B1814" t="s">
        <v>13171</v>
      </c>
      <c r="C1814" t="s">
        <v>13321</v>
      </c>
      <c r="D1814" t="s">
        <v>18751</v>
      </c>
      <c r="E1814" t="s">
        <v>48</v>
      </c>
      <c r="F1814" t="s">
        <v>5608</v>
      </c>
      <c r="G1814" t="s">
        <v>32266</v>
      </c>
      <c r="H1814" t="s">
        <v>32267</v>
      </c>
      <c r="I1814" t="s">
        <v>32268</v>
      </c>
      <c r="J1814" t="s">
        <v>31956</v>
      </c>
      <c r="K1814" t="s">
        <v>13321</v>
      </c>
      <c r="L1814" t="s">
        <v>16000</v>
      </c>
      <c r="M1814" s="10" t="s">
        <v>13250</v>
      </c>
      <c r="N1814" s="10" t="s">
        <v>31958</v>
      </c>
      <c r="O1814" t="str">
        <f t="shared" si="1"/>
        <v>1 years, 4 months</v>
      </c>
      <c r="P1814" t="s">
        <v>32269</v>
      </c>
      <c r="R1814" t="s">
        <v>8673</v>
      </c>
      <c r="S1814" t="s">
        <v>75</v>
      </c>
      <c r="T1814" t="s">
        <v>7291</v>
      </c>
      <c r="U1814" t="s">
        <v>7342</v>
      </c>
      <c r="V1814" t="s">
        <v>53</v>
      </c>
      <c r="W1814">
        <v>46136</v>
      </c>
      <c r="X1814" t="s">
        <v>31239</v>
      </c>
      <c r="Y1814" t="s">
        <v>31983</v>
      </c>
      <c r="Z1814" t="s">
        <v>31960</v>
      </c>
    </row>
    <row r="1815" spans="1:26" x14ac:dyDescent="0.25">
      <c r="A1815" t="s">
        <v>16097</v>
      </c>
      <c r="B1815" t="s">
        <v>13171</v>
      </c>
      <c r="C1815" t="s">
        <v>13321</v>
      </c>
      <c r="D1815" t="s">
        <v>48</v>
      </c>
      <c r="E1815" t="s">
        <v>48</v>
      </c>
      <c r="F1815" t="s">
        <v>5608</v>
      </c>
      <c r="G1815" t="s">
        <v>32270</v>
      </c>
      <c r="H1815" t="s">
        <v>14425</v>
      </c>
      <c r="I1815" t="s">
        <v>48</v>
      </c>
      <c r="J1815" t="s">
        <v>31956</v>
      </c>
      <c r="K1815" t="s">
        <v>13321</v>
      </c>
      <c r="L1815" t="s">
        <v>32201</v>
      </c>
      <c r="M1815" s="10" t="s">
        <v>13201</v>
      </c>
      <c r="N1815" s="10" t="s">
        <v>31958</v>
      </c>
      <c r="O1815" t="str">
        <f t="shared" si="1"/>
        <v>2 years, 4 months</v>
      </c>
      <c r="P1815" t="s">
        <v>32271</v>
      </c>
      <c r="R1815" t="s">
        <v>13272</v>
      </c>
      <c r="S1815" t="s">
        <v>13273</v>
      </c>
      <c r="T1815" t="s">
        <v>48</v>
      </c>
      <c r="U1815" t="s">
        <v>48</v>
      </c>
      <c r="V1815" t="s">
        <v>62</v>
      </c>
      <c r="W1815">
        <v>46136</v>
      </c>
      <c r="X1815" t="s">
        <v>31969</v>
      </c>
      <c r="Y1815" t="s">
        <v>31983</v>
      </c>
      <c r="Z1815" t="s">
        <v>31960</v>
      </c>
    </row>
    <row r="1816" spans="1:26" x14ac:dyDescent="0.25">
      <c r="A1816" t="s">
        <v>23208</v>
      </c>
      <c r="B1816" t="s">
        <v>13171</v>
      </c>
      <c r="C1816" t="s">
        <v>13321</v>
      </c>
      <c r="D1816" t="s">
        <v>18751</v>
      </c>
      <c r="E1816" t="s">
        <v>32272</v>
      </c>
      <c r="F1816" t="s">
        <v>5608</v>
      </c>
      <c r="G1816" t="s">
        <v>32273</v>
      </c>
      <c r="H1816" t="s">
        <v>16263</v>
      </c>
      <c r="I1816" t="s">
        <v>32274</v>
      </c>
      <c r="J1816" t="s">
        <v>31956</v>
      </c>
      <c r="K1816" t="s">
        <v>13321</v>
      </c>
      <c r="L1816" t="s">
        <v>32231</v>
      </c>
      <c r="M1816" s="10" t="s">
        <v>13321</v>
      </c>
      <c r="N1816" s="10" t="s">
        <v>31965</v>
      </c>
      <c r="O1816" t="str">
        <f t="shared" si="1"/>
        <v/>
      </c>
      <c r="P1816" t="s">
        <v>32275</v>
      </c>
      <c r="R1816" t="s">
        <v>8673</v>
      </c>
      <c r="S1816" t="s">
        <v>75</v>
      </c>
      <c r="T1816" t="s">
        <v>32276</v>
      </c>
      <c r="U1816" t="s">
        <v>32277</v>
      </c>
      <c r="V1816" t="s">
        <v>53</v>
      </c>
      <c r="W1816">
        <v>46136</v>
      </c>
      <c r="X1816" t="s">
        <v>31239</v>
      </c>
      <c r="Y1816" t="s">
        <v>31983</v>
      </c>
      <c r="Z1816" t="s">
        <v>31960</v>
      </c>
    </row>
    <row r="1817" spans="1:26" x14ac:dyDescent="0.25">
      <c r="A1817" t="s">
        <v>16103</v>
      </c>
      <c r="B1817" t="s">
        <v>13171</v>
      </c>
      <c r="C1817" t="s">
        <v>13321</v>
      </c>
      <c r="D1817" t="s">
        <v>18751</v>
      </c>
      <c r="E1817" t="s">
        <v>32278</v>
      </c>
      <c r="F1817" t="s">
        <v>5608</v>
      </c>
      <c r="G1817" t="s">
        <v>32279</v>
      </c>
      <c r="H1817" t="s">
        <v>13526</v>
      </c>
      <c r="I1817" t="s">
        <v>32280</v>
      </c>
      <c r="J1817" t="s">
        <v>31956</v>
      </c>
      <c r="K1817" t="s">
        <v>13321</v>
      </c>
      <c r="L1817" t="s">
        <v>32281</v>
      </c>
      <c r="M1817" s="10" t="s">
        <v>13384</v>
      </c>
      <c r="N1817" s="10" t="s">
        <v>31958</v>
      </c>
      <c r="O1817" t="str">
        <f t="shared" si="1"/>
        <v>1 years, 5 months</v>
      </c>
      <c r="P1817" t="s">
        <v>32282</v>
      </c>
      <c r="R1817" t="s">
        <v>8673</v>
      </c>
      <c r="S1817" t="s">
        <v>75</v>
      </c>
      <c r="T1817" t="s">
        <v>7291</v>
      </c>
      <c r="U1817" t="s">
        <v>7342</v>
      </c>
      <c r="V1817" t="s">
        <v>53</v>
      </c>
      <c r="W1817">
        <v>46136</v>
      </c>
      <c r="X1817" t="s">
        <v>31969</v>
      </c>
      <c r="Y1817" t="s">
        <v>31983</v>
      </c>
      <c r="Z1817" t="s">
        <v>31960</v>
      </c>
    </row>
    <row r="1818" spans="1:26" x14ac:dyDescent="0.25">
      <c r="A1818" t="s">
        <v>23213</v>
      </c>
      <c r="B1818" t="s">
        <v>13171</v>
      </c>
      <c r="C1818" t="s">
        <v>13321</v>
      </c>
      <c r="D1818" t="s">
        <v>7425</v>
      </c>
      <c r="E1818" t="s">
        <v>29918</v>
      </c>
      <c r="F1818" t="s">
        <v>5608</v>
      </c>
      <c r="G1818" t="s">
        <v>32283</v>
      </c>
      <c r="H1818" t="s">
        <v>14193</v>
      </c>
      <c r="I1818" t="s">
        <v>32284</v>
      </c>
      <c r="J1818" t="s">
        <v>31956</v>
      </c>
      <c r="K1818" t="s">
        <v>13321</v>
      </c>
      <c r="L1818" t="s">
        <v>18545</v>
      </c>
      <c r="M1818" s="10" t="s">
        <v>13384</v>
      </c>
      <c r="N1818" s="10" t="s">
        <v>31958</v>
      </c>
      <c r="O1818" t="str">
        <f t="shared" si="1"/>
        <v>1 years, 5 months</v>
      </c>
      <c r="P1818" t="s">
        <v>32285</v>
      </c>
      <c r="R1818" t="s">
        <v>8673</v>
      </c>
      <c r="S1818" t="s">
        <v>75</v>
      </c>
      <c r="T1818" t="s">
        <v>7291</v>
      </c>
      <c r="U1818" t="s">
        <v>7342</v>
      </c>
      <c r="V1818" t="s">
        <v>53</v>
      </c>
      <c r="W1818">
        <v>46136</v>
      </c>
      <c r="X1818" t="s">
        <v>31239</v>
      </c>
      <c r="Y1818" t="s">
        <v>31983</v>
      </c>
      <c r="Z1818" t="s">
        <v>31960</v>
      </c>
    </row>
    <row r="1819" spans="1:26" x14ac:dyDescent="0.25">
      <c r="A1819" t="s">
        <v>16108</v>
      </c>
      <c r="B1819" t="s">
        <v>13171</v>
      </c>
      <c r="C1819" t="s">
        <v>13321</v>
      </c>
      <c r="D1819" t="s">
        <v>18751</v>
      </c>
      <c r="E1819" t="s">
        <v>32286</v>
      </c>
      <c r="F1819" t="s">
        <v>5608</v>
      </c>
      <c r="G1819" t="s">
        <v>32287</v>
      </c>
      <c r="H1819" t="s">
        <v>13899</v>
      </c>
      <c r="I1819" t="s">
        <v>32288</v>
      </c>
      <c r="J1819" t="s">
        <v>31956</v>
      </c>
      <c r="K1819" t="s">
        <v>13321</v>
      </c>
      <c r="L1819" t="s">
        <v>32289</v>
      </c>
      <c r="M1819" s="10" t="s">
        <v>13201</v>
      </c>
      <c r="N1819" s="10" t="s">
        <v>31958</v>
      </c>
      <c r="O1819" t="str">
        <f t="shared" si="1"/>
        <v>2 years, 4 months</v>
      </c>
      <c r="P1819" t="s">
        <v>32290</v>
      </c>
      <c r="R1819" t="s">
        <v>8673</v>
      </c>
      <c r="S1819" t="s">
        <v>75</v>
      </c>
      <c r="T1819" t="s">
        <v>7291</v>
      </c>
      <c r="U1819" t="s">
        <v>7342</v>
      </c>
      <c r="V1819" t="s">
        <v>53</v>
      </c>
      <c r="W1819">
        <v>46136</v>
      </c>
      <c r="X1819" t="s">
        <v>31239</v>
      </c>
      <c r="Y1819" t="s">
        <v>31983</v>
      </c>
      <c r="Z1819" t="s">
        <v>31960</v>
      </c>
    </row>
    <row r="1820" spans="1:26" x14ac:dyDescent="0.25">
      <c r="A1820" t="s">
        <v>23217</v>
      </c>
      <c r="B1820" t="s">
        <v>13171</v>
      </c>
      <c r="C1820" t="s">
        <v>13321</v>
      </c>
      <c r="D1820" t="s">
        <v>7425</v>
      </c>
      <c r="E1820" t="s">
        <v>32291</v>
      </c>
      <c r="F1820" t="s">
        <v>5608</v>
      </c>
      <c r="G1820" t="s">
        <v>32292</v>
      </c>
      <c r="H1820" t="s">
        <v>15522</v>
      </c>
      <c r="I1820" t="s">
        <v>32293</v>
      </c>
      <c r="J1820" t="s">
        <v>31956</v>
      </c>
      <c r="K1820" t="s">
        <v>13321</v>
      </c>
      <c r="L1820" t="s">
        <v>32201</v>
      </c>
      <c r="M1820" s="10" t="s">
        <v>13321</v>
      </c>
      <c r="N1820" s="10" t="s">
        <v>31958</v>
      </c>
      <c r="O1820" t="str">
        <f t="shared" si="1"/>
        <v/>
      </c>
      <c r="P1820" t="s">
        <v>32294</v>
      </c>
      <c r="R1820" t="s">
        <v>8673</v>
      </c>
      <c r="S1820" t="s">
        <v>75</v>
      </c>
      <c r="T1820" t="s">
        <v>7291</v>
      </c>
      <c r="U1820" t="s">
        <v>7342</v>
      </c>
      <c r="V1820" t="s">
        <v>53</v>
      </c>
      <c r="W1820">
        <v>46136</v>
      </c>
      <c r="X1820" t="s">
        <v>31239</v>
      </c>
      <c r="Y1820" t="s">
        <v>31983</v>
      </c>
      <c r="Z1820" t="s">
        <v>31960</v>
      </c>
    </row>
    <row r="1821" spans="1:26" x14ac:dyDescent="0.25">
      <c r="A1821" t="s">
        <v>23224</v>
      </c>
      <c r="B1821" t="s">
        <v>13171</v>
      </c>
      <c r="C1821" t="s">
        <v>13321</v>
      </c>
      <c r="D1821" t="s">
        <v>7425</v>
      </c>
      <c r="E1821" t="s">
        <v>48</v>
      </c>
      <c r="F1821" t="s">
        <v>5608</v>
      </c>
      <c r="G1821" t="s">
        <v>32295</v>
      </c>
      <c r="H1821" t="s">
        <v>14431</v>
      </c>
      <c r="I1821" t="s">
        <v>32296</v>
      </c>
      <c r="J1821" t="s">
        <v>31956</v>
      </c>
      <c r="K1821" t="s">
        <v>13321</v>
      </c>
      <c r="L1821" t="s">
        <v>48</v>
      </c>
      <c r="M1821" s="10" t="s">
        <v>13321</v>
      </c>
      <c r="N1821" s="10" t="s">
        <v>31965</v>
      </c>
      <c r="O1821" t="str">
        <f t="shared" si="1"/>
        <v/>
      </c>
      <c r="P1821" t="s">
        <v>32297</v>
      </c>
      <c r="R1821" t="s">
        <v>8673</v>
      </c>
      <c r="S1821" t="s">
        <v>75</v>
      </c>
      <c r="T1821" t="s">
        <v>7291</v>
      </c>
      <c r="U1821" t="s">
        <v>7342</v>
      </c>
      <c r="V1821" t="s">
        <v>53</v>
      </c>
      <c r="W1821">
        <v>46136</v>
      </c>
      <c r="X1821" t="s">
        <v>31239</v>
      </c>
      <c r="Y1821" t="s">
        <v>31983</v>
      </c>
      <c r="Z1821" t="s">
        <v>31960</v>
      </c>
    </row>
    <row r="1822" spans="1:26" x14ac:dyDescent="0.25">
      <c r="A1822" t="s">
        <v>16114</v>
      </c>
      <c r="B1822" t="s">
        <v>13171</v>
      </c>
      <c r="C1822" t="s">
        <v>13321</v>
      </c>
      <c r="D1822" t="s">
        <v>48</v>
      </c>
      <c r="E1822" t="s">
        <v>48</v>
      </c>
      <c r="F1822" t="s">
        <v>5608</v>
      </c>
      <c r="G1822" t="s">
        <v>32298</v>
      </c>
      <c r="H1822" t="s">
        <v>32299</v>
      </c>
      <c r="I1822" t="s">
        <v>32300</v>
      </c>
      <c r="J1822" t="s">
        <v>31956</v>
      </c>
      <c r="K1822" t="s">
        <v>13321</v>
      </c>
      <c r="L1822" t="s">
        <v>32301</v>
      </c>
      <c r="M1822" s="10" t="s">
        <v>13250</v>
      </c>
      <c r="N1822" s="10" t="s">
        <v>31958</v>
      </c>
      <c r="O1822" t="str">
        <f t="shared" si="1"/>
        <v>1 years, 4 months</v>
      </c>
      <c r="P1822" t="s">
        <v>32302</v>
      </c>
      <c r="R1822" t="s">
        <v>8673</v>
      </c>
      <c r="S1822" t="s">
        <v>75</v>
      </c>
      <c r="T1822" t="s">
        <v>7291</v>
      </c>
      <c r="U1822" t="s">
        <v>7342</v>
      </c>
      <c r="V1822" t="s">
        <v>53</v>
      </c>
      <c r="W1822">
        <v>46136</v>
      </c>
      <c r="X1822" t="s">
        <v>31969</v>
      </c>
      <c r="Y1822" t="s">
        <v>31983</v>
      </c>
      <c r="Z1822" t="s">
        <v>31960</v>
      </c>
    </row>
    <row r="1823" spans="1:26" x14ac:dyDescent="0.25">
      <c r="A1823" t="s">
        <v>23234</v>
      </c>
      <c r="B1823" t="s">
        <v>13171</v>
      </c>
      <c r="C1823" t="s">
        <v>13321</v>
      </c>
      <c r="D1823" t="s">
        <v>18751</v>
      </c>
      <c r="E1823" t="s">
        <v>48</v>
      </c>
      <c r="F1823" t="s">
        <v>5608</v>
      </c>
      <c r="G1823" t="s">
        <v>32303</v>
      </c>
      <c r="H1823" t="s">
        <v>16140</v>
      </c>
      <c r="I1823" t="s">
        <v>32304</v>
      </c>
      <c r="J1823" t="s">
        <v>31956</v>
      </c>
      <c r="K1823" t="s">
        <v>13321</v>
      </c>
      <c r="L1823" t="s">
        <v>48</v>
      </c>
      <c r="M1823" s="10" t="s">
        <v>13250</v>
      </c>
      <c r="N1823" s="10" t="s">
        <v>31958</v>
      </c>
      <c r="O1823" t="str">
        <f t="shared" si="1"/>
        <v>1 years, 4 months</v>
      </c>
      <c r="P1823" t="s">
        <v>32305</v>
      </c>
      <c r="R1823" t="s">
        <v>8673</v>
      </c>
      <c r="S1823" t="s">
        <v>75</v>
      </c>
      <c r="T1823" t="s">
        <v>7291</v>
      </c>
      <c r="U1823" t="s">
        <v>7342</v>
      </c>
      <c r="V1823" t="s">
        <v>53</v>
      </c>
      <c r="W1823">
        <v>46136</v>
      </c>
      <c r="X1823" t="s">
        <v>31969</v>
      </c>
      <c r="Y1823" t="s">
        <v>31983</v>
      </c>
      <c r="Z1823" t="s">
        <v>31960</v>
      </c>
    </row>
    <row r="1824" spans="1:26" x14ac:dyDescent="0.25">
      <c r="A1824" t="s">
        <v>16118</v>
      </c>
      <c r="B1824" t="s">
        <v>13171</v>
      </c>
      <c r="C1824" t="s">
        <v>13321</v>
      </c>
      <c r="D1824" t="s">
        <v>7425</v>
      </c>
      <c r="E1824" t="s">
        <v>48</v>
      </c>
      <c r="F1824" t="s">
        <v>5608</v>
      </c>
      <c r="G1824" t="s">
        <v>32306</v>
      </c>
      <c r="H1824" t="s">
        <v>13885</v>
      </c>
      <c r="I1824" t="s">
        <v>32307</v>
      </c>
      <c r="J1824" t="s">
        <v>31956</v>
      </c>
      <c r="K1824" t="s">
        <v>13321</v>
      </c>
      <c r="L1824" t="s">
        <v>48</v>
      </c>
      <c r="M1824" s="10" t="s">
        <v>13294</v>
      </c>
      <c r="N1824" s="10" t="s">
        <v>31958</v>
      </c>
      <c r="O1824" t="str">
        <f t="shared" si="1"/>
        <v>1 years, 7 months</v>
      </c>
      <c r="P1824" t="s">
        <v>32308</v>
      </c>
      <c r="R1824" t="s">
        <v>8673</v>
      </c>
      <c r="S1824" t="s">
        <v>75</v>
      </c>
      <c r="T1824" t="s">
        <v>7291</v>
      </c>
      <c r="U1824" t="s">
        <v>7342</v>
      </c>
      <c r="V1824" t="s">
        <v>53</v>
      </c>
      <c r="W1824">
        <v>46136</v>
      </c>
      <c r="X1824" t="s">
        <v>31969</v>
      </c>
      <c r="Y1824" t="s">
        <v>31983</v>
      </c>
      <c r="Z1824" t="s">
        <v>31960</v>
      </c>
    </row>
    <row r="1825" spans="1:26" x14ac:dyDescent="0.25">
      <c r="A1825" t="s">
        <v>23242</v>
      </c>
      <c r="B1825" t="s">
        <v>13171</v>
      </c>
      <c r="C1825" t="s">
        <v>13321</v>
      </c>
      <c r="D1825" t="s">
        <v>18751</v>
      </c>
      <c r="E1825" t="s">
        <v>32309</v>
      </c>
      <c r="F1825" t="s">
        <v>5608</v>
      </c>
      <c r="G1825" t="s">
        <v>32310</v>
      </c>
      <c r="H1825" t="s">
        <v>16211</v>
      </c>
      <c r="I1825" t="s">
        <v>32311</v>
      </c>
      <c r="J1825" t="s">
        <v>31956</v>
      </c>
      <c r="K1825" t="s">
        <v>13321</v>
      </c>
      <c r="L1825" t="s">
        <v>16000</v>
      </c>
      <c r="M1825" s="10" t="s">
        <v>13321</v>
      </c>
      <c r="N1825" s="10" t="s">
        <v>31958</v>
      </c>
      <c r="O1825" t="str">
        <f t="shared" si="1"/>
        <v/>
      </c>
      <c r="P1825" t="s">
        <v>32312</v>
      </c>
      <c r="R1825" t="s">
        <v>13272</v>
      </c>
      <c r="S1825" t="s">
        <v>13273</v>
      </c>
      <c r="T1825" t="s">
        <v>48</v>
      </c>
      <c r="U1825" t="s">
        <v>48</v>
      </c>
      <c r="V1825" t="s">
        <v>62</v>
      </c>
      <c r="W1825">
        <v>46136</v>
      </c>
      <c r="X1825" t="s">
        <v>31969</v>
      </c>
      <c r="Y1825" t="s">
        <v>31983</v>
      </c>
      <c r="Z1825" t="s">
        <v>31960</v>
      </c>
    </row>
    <row r="1826" spans="1:26" x14ac:dyDescent="0.25">
      <c r="A1826" t="s">
        <v>16125</v>
      </c>
      <c r="B1826" t="s">
        <v>13171</v>
      </c>
      <c r="C1826" t="s">
        <v>13321</v>
      </c>
      <c r="D1826" t="s">
        <v>18751</v>
      </c>
      <c r="E1826" t="s">
        <v>32313</v>
      </c>
      <c r="F1826" t="s">
        <v>5608</v>
      </c>
      <c r="G1826" t="s">
        <v>32314</v>
      </c>
      <c r="H1826" t="s">
        <v>14240</v>
      </c>
      <c r="I1826" t="s">
        <v>32315</v>
      </c>
      <c r="J1826" t="s">
        <v>31956</v>
      </c>
      <c r="K1826" t="s">
        <v>13321</v>
      </c>
      <c r="L1826" t="s">
        <v>16000</v>
      </c>
      <c r="M1826" s="10" t="s">
        <v>13185</v>
      </c>
      <c r="N1826" s="10" t="s">
        <v>31958</v>
      </c>
      <c r="O1826" t="str">
        <f t="shared" si="1"/>
        <v>1 years, 0 months</v>
      </c>
      <c r="P1826" t="s">
        <v>32316</v>
      </c>
      <c r="R1826" t="s">
        <v>8673</v>
      </c>
      <c r="S1826" t="s">
        <v>75</v>
      </c>
      <c r="T1826" t="s">
        <v>16221</v>
      </c>
      <c r="U1826" t="s">
        <v>6611</v>
      </c>
      <c r="V1826" t="s">
        <v>53</v>
      </c>
      <c r="W1826">
        <v>46136</v>
      </c>
      <c r="X1826" t="s">
        <v>31969</v>
      </c>
      <c r="Y1826" t="s">
        <v>31983</v>
      </c>
      <c r="Z1826" t="s">
        <v>31960</v>
      </c>
    </row>
    <row r="1827" spans="1:26" x14ac:dyDescent="0.25">
      <c r="A1827" t="s">
        <v>23257</v>
      </c>
      <c r="B1827" t="s">
        <v>13171</v>
      </c>
      <c r="C1827" t="s">
        <v>13321</v>
      </c>
      <c r="D1827" t="s">
        <v>48</v>
      </c>
      <c r="E1827" t="s">
        <v>48</v>
      </c>
      <c r="F1827" t="s">
        <v>5608</v>
      </c>
      <c r="G1827" t="s">
        <v>32317</v>
      </c>
      <c r="H1827" t="s">
        <v>13321</v>
      </c>
      <c r="I1827" t="s">
        <v>48</v>
      </c>
      <c r="J1827" t="s">
        <v>31956</v>
      </c>
      <c r="K1827" t="s">
        <v>13321</v>
      </c>
      <c r="L1827" t="s">
        <v>48</v>
      </c>
      <c r="M1827" s="10" t="s">
        <v>13599</v>
      </c>
      <c r="N1827" s="10" t="s">
        <v>31958</v>
      </c>
      <c r="O1827" t="str">
        <f t="shared" si="1"/>
        <v>2 years, 0 months</v>
      </c>
      <c r="P1827" t="s">
        <v>32318</v>
      </c>
      <c r="R1827" t="s">
        <v>8673</v>
      </c>
      <c r="S1827" t="s">
        <v>75</v>
      </c>
      <c r="T1827" t="s">
        <v>7291</v>
      </c>
      <c r="U1827" t="s">
        <v>7342</v>
      </c>
      <c r="V1827" t="s">
        <v>53</v>
      </c>
      <c r="W1827">
        <v>46136</v>
      </c>
      <c r="X1827" t="s">
        <v>31969</v>
      </c>
      <c r="Y1827" t="s">
        <v>31983</v>
      </c>
      <c r="Z1827" t="s">
        <v>31960</v>
      </c>
    </row>
    <row r="1828" spans="1:26" x14ac:dyDescent="0.25">
      <c r="A1828" t="s">
        <v>16131</v>
      </c>
      <c r="B1828" t="s">
        <v>13171</v>
      </c>
      <c r="C1828" t="s">
        <v>13321</v>
      </c>
      <c r="D1828" t="s">
        <v>48</v>
      </c>
      <c r="E1828" t="s">
        <v>48</v>
      </c>
      <c r="F1828" t="s">
        <v>5608</v>
      </c>
      <c r="G1828" t="s">
        <v>32319</v>
      </c>
      <c r="H1828" t="s">
        <v>13321</v>
      </c>
      <c r="I1828" t="s">
        <v>48</v>
      </c>
      <c r="J1828" t="s">
        <v>31956</v>
      </c>
      <c r="K1828" t="s">
        <v>13321</v>
      </c>
      <c r="L1828" t="s">
        <v>48</v>
      </c>
      <c r="M1828" s="10" t="s">
        <v>13185</v>
      </c>
      <c r="N1828" s="10" t="s">
        <v>31958</v>
      </c>
      <c r="O1828" t="str">
        <f t="shared" si="1"/>
        <v>1 years, 0 months</v>
      </c>
      <c r="P1828" t="s">
        <v>32320</v>
      </c>
      <c r="R1828" t="s">
        <v>13272</v>
      </c>
      <c r="S1828" t="s">
        <v>13273</v>
      </c>
      <c r="T1828" t="s">
        <v>48</v>
      </c>
      <c r="U1828" t="s">
        <v>48</v>
      </c>
      <c r="V1828" t="s">
        <v>62</v>
      </c>
      <c r="W1828">
        <v>46136</v>
      </c>
      <c r="X1828" t="s">
        <v>31969</v>
      </c>
      <c r="Y1828" t="s">
        <v>31983</v>
      </c>
      <c r="Z1828" t="s">
        <v>31960</v>
      </c>
    </row>
    <row r="1829" spans="1:26" x14ac:dyDescent="0.25">
      <c r="A1829" t="s">
        <v>23261</v>
      </c>
      <c r="B1829" t="s">
        <v>13171</v>
      </c>
      <c r="C1829" t="s">
        <v>13321</v>
      </c>
      <c r="D1829" t="s">
        <v>48</v>
      </c>
      <c r="E1829" t="s">
        <v>48</v>
      </c>
      <c r="F1829" t="s">
        <v>5608</v>
      </c>
      <c r="G1829" t="s">
        <v>32321</v>
      </c>
      <c r="H1829" t="s">
        <v>28042</v>
      </c>
      <c r="I1829" t="s">
        <v>32322</v>
      </c>
      <c r="J1829" t="s">
        <v>31956</v>
      </c>
      <c r="K1829" t="s">
        <v>13321</v>
      </c>
      <c r="L1829" t="s">
        <v>32323</v>
      </c>
      <c r="M1829" s="10" t="s">
        <v>13384</v>
      </c>
      <c r="N1829" s="10" t="s">
        <v>31958</v>
      </c>
      <c r="O1829" t="str">
        <f t="shared" si="1"/>
        <v>1 years, 5 months</v>
      </c>
      <c r="P1829" t="s">
        <v>32324</v>
      </c>
      <c r="R1829" t="s">
        <v>8673</v>
      </c>
      <c r="S1829" t="s">
        <v>75</v>
      </c>
      <c r="T1829" t="s">
        <v>7291</v>
      </c>
      <c r="U1829" t="s">
        <v>7342</v>
      </c>
      <c r="V1829" t="s">
        <v>53</v>
      </c>
      <c r="W1829">
        <v>46136</v>
      </c>
      <c r="X1829" t="s">
        <v>31969</v>
      </c>
      <c r="Y1829" t="s">
        <v>31983</v>
      </c>
      <c r="Z1829" t="s">
        <v>31960</v>
      </c>
    </row>
    <row r="1830" spans="1:26" x14ac:dyDescent="0.25">
      <c r="A1830" t="s">
        <v>16145</v>
      </c>
      <c r="B1830" t="s">
        <v>13171</v>
      </c>
      <c r="C1830" t="s">
        <v>13321</v>
      </c>
      <c r="D1830" t="s">
        <v>48</v>
      </c>
      <c r="E1830" t="s">
        <v>48</v>
      </c>
      <c r="F1830" t="s">
        <v>5608</v>
      </c>
      <c r="G1830" t="s">
        <v>32325</v>
      </c>
      <c r="H1830" t="s">
        <v>13321</v>
      </c>
      <c r="I1830" t="s">
        <v>48</v>
      </c>
      <c r="J1830" t="s">
        <v>31956</v>
      </c>
      <c r="K1830" t="s">
        <v>13321</v>
      </c>
      <c r="L1830" t="s">
        <v>48</v>
      </c>
      <c r="M1830" s="10" t="s">
        <v>14301</v>
      </c>
      <c r="N1830" s="10" t="s">
        <v>31958</v>
      </c>
      <c r="O1830" t="str">
        <f t="shared" si="1"/>
        <v>1 years, 6 months</v>
      </c>
      <c r="P1830" t="s">
        <v>32326</v>
      </c>
      <c r="R1830" t="s">
        <v>8673</v>
      </c>
      <c r="S1830" t="s">
        <v>75</v>
      </c>
      <c r="T1830" t="s">
        <v>32327</v>
      </c>
      <c r="U1830" t="s">
        <v>6638</v>
      </c>
      <c r="V1830" t="s">
        <v>53</v>
      </c>
      <c r="W1830">
        <v>46136</v>
      </c>
      <c r="X1830" t="s">
        <v>31969</v>
      </c>
      <c r="Y1830" t="s">
        <v>31983</v>
      </c>
      <c r="Z1830" t="s">
        <v>31960</v>
      </c>
    </row>
    <row r="1831" spans="1:26" x14ac:dyDescent="0.25">
      <c r="A1831" t="s">
        <v>16150</v>
      </c>
      <c r="B1831" t="s">
        <v>13171</v>
      </c>
      <c r="C1831" t="s">
        <v>13321</v>
      </c>
      <c r="D1831" t="s">
        <v>7425</v>
      </c>
      <c r="E1831" t="s">
        <v>48</v>
      </c>
      <c r="F1831" t="s">
        <v>5608</v>
      </c>
      <c r="G1831" t="s">
        <v>32328</v>
      </c>
      <c r="H1831" t="s">
        <v>13826</v>
      </c>
      <c r="I1831" t="s">
        <v>32329</v>
      </c>
      <c r="J1831" t="s">
        <v>31956</v>
      </c>
      <c r="K1831" t="s">
        <v>13321</v>
      </c>
      <c r="L1831" t="s">
        <v>48</v>
      </c>
      <c r="M1831" s="10" t="s">
        <v>13384</v>
      </c>
      <c r="N1831" s="10" t="s">
        <v>31958</v>
      </c>
      <c r="O1831" t="str">
        <f t="shared" si="1"/>
        <v>1 years, 5 months</v>
      </c>
      <c r="P1831" t="s">
        <v>32330</v>
      </c>
      <c r="R1831" t="s">
        <v>13272</v>
      </c>
      <c r="S1831" t="s">
        <v>13273</v>
      </c>
      <c r="T1831" t="s">
        <v>48</v>
      </c>
      <c r="U1831" t="s">
        <v>48</v>
      </c>
      <c r="V1831" t="s">
        <v>62</v>
      </c>
      <c r="W1831">
        <v>46136</v>
      </c>
      <c r="X1831" t="s">
        <v>31239</v>
      </c>
      <c r="Y1831" t="s">
        <v>31983</v>
      </c>
      <c r="Z1831" t="s">
        <v>31960</v>
      </c>
    </row>
    <row r="1832" spans="1:26" x14ac:dyDescent="0.25">
      <c r="A1832" t="s">
        <v>23268</v>
      </c>
      <c r="B1832" t="s">
        <v>13171</v>
      </c>
      <c r="C1832" t="s">
        <v>13321</v>
      </c>
      <c r="D1832" t="s">
        <v>18751</v>
      </c>
      <c r="E1832" t="s">
        <v>32206</v>
      </c>
      <c r="F1832" t="s">
        <v>5608</v>
      </c>
      <c r="G1832" t="s">
        <v>32331</v>
      </c>
      <c r="H1832" t="s">
        <v>20797</v>
      </c>
      <c r="I1832" t="s">
        <v>32332</v>
      </c>
      <c r="J1832" t="s">
        <v>31956</v>
      </c>
      <c r="K1832" t="s">
        <v>13321</v>
      </c>
      <c r="L1832" t="s">
        <v>32201</v>
      </c>
      <c r="M1832" s="10" t="s">
        <v>13321</v>
      </c>
      <c r="N1832" s="10" t="s">
        <v>31958</v>
      </c>
      <c r="O1832" t="str">
        <f t="shared" si="1"/>
        <v/>
      </c>
      <c r="P1832" t="s">
        <v>32333</v>
      </c>
      <c r="R1832" t="s">
        <v>8673</v>
      </c>
      <c r="S1832" t="s">
        <v>75</v>
      </c>
      <c r="T1832" t="s">
        <v>7291</v>
      </c>
      <c r="U1832" t="s">
        <v>7342</v>
      </c>
      <c r="V1832" t="s">
        <v>53</v>
      </c>
      <c r="W1832">
        <v>46136</v>
      </c>
      <c r="X1832" t="s">
        <v>31239</v>
      </c>
      <c r="Y1832" t="s">
        <v>31983</v>
      </c>
      <c r="Z1832" t="s">
        <v>31960</v>
      </c>
    </row>
    <row r="1833" spans="1:26" x14ac:dyDescent="0.25">
      <c r="A1833" t="s">
        <v>16156</v>
      </c>
      <c r="B1833" t="s">
        <v>13171</v>
      </c>
      <c r="C1833" t="s">
        <v>13321</v>
      </c>
      <c r="D1833" t="s">
        <v>18751</v>
      </c>
      <c r="E1833" t="s">
        <v>32334</v>
      </c>
      <c r="F1833" t="s">
        <v>5608</v>
      </c>
      <c r="G1833" t="s">
        <v>32335</v>
      </c>
      <c r="H1833" t="s">
        <v>23534</v>
      </c>
      <c r="I1833" t="s">
        <v>32336</v>
      </c>
      <c r="J1833" t="s">
        <v>31956</v>
      </c>
      <c r="K1833" t="s">
        <v>13321</v>
      </c>
      <c r="L1833" t="s">
        <v>16000</v>
      </c>
      <c r="M1833" s="10" t="s">
        <v>13321</v>
      </c>
      <c r="N1833" s="10" t="s">
        <v>31958</v>
      </c>
      <c r="O1833" t="str">
        <f t="shared" si="1"/>
        <v/>
      </c>
      <c r="P1833" t="s">
        <v>32337</v>
      </c>
      <c r="R1833" t="s">
        <v>8673</v>
      </c>
      <c r="S1833" t="s">
        <v>75</v>
      </c>
      <c r="T1833" t="s">
        <v>115</v>
      </c>
      <c r="U1833" t="s">
        <v>116</v>
      </c>
      <c r="V1833" t="s">
        <v>53</v>
      </c>
      <c r="W1833">
        <v>46136</v>
      </c>
      <c r="X1833" t="s">
        <v>31239</v>
      </c>
      <c r="Y1833" t="s">
        <v>31983</v>
      </c>
      <c r="Z1833" t="s">
        <v>31960</v>
      </c>
    </row>
    <row r="1834" spans="1:26" x14ac:dyDescent="0.25">
      <c r="A1834" t="s">
        <v>16168</v>
      </c>
      <c r="B1834" t="s">
        <v>13171</v>
      </c>
      <c r="C1834" t="s">
        <v>13321</v>
      </c>
      <c r="D1834" t="s">
        <v>48</v>
      </c>
      <c r="E1834" t="s">
        <v>48</v>
      </c>
      <c r="F1834" t="s">
        <v>5608</v>
      </c>
      <c r="G1834" t="s">
        <v>32338</v>
      </c>
      <c r="H1834" t="s">
        <v>13321</v>
      </c>
      <c r="I1834" t="s">
        <v>48</v>
      </c>
      <c r="J1834" t="s">
        <v>31956</v>
      </c>
      <c r="K1834" t="s">
        <v>13321</v>
      </c>
      <c r="L1834" t="s">
        <v>48</v>
      </c>
      <c r="M1834" s="10" t="s">
        <v>13337</v>
      </c>
      <c r="N1834" s="10" t="s">
        <v>31958</v>
      </c>
      <c r="O1834" t="str">
        <f t="shared" si="1"/>
        <v>2 years, 1 months</v>
      </c>
      <c r="P1834" t="s">
        <v>32339</v>
      </c>
      <c r="R1834" t="s">
        <v>8673</v>
      </c>
      <c r="S1834" t="s">
        <v>75</v>
      </c>
      <c r="T1834" t="s">
        <v>7291</v>
      </c>
      <c r="U1834" t="s">
        <v>7342</v>
      </c>
      <c r="V1834" t="s">
        <v>53</v>
      </c>
      <c r="W1834">
        <v>46136</v>
      </c>
      <c r="X1834" t="s">
        <v>31239</v>
      </c>
      <c r="Y1834" t="s">
        <v>31983</v>
      </c>
      <c r="Z1834" t="s">
        <v>31960</v>
      </c>
    </row>
    <row r="1835" spans="1:26" x14ac:dyDescent="0.25">
      <c r="A1835" t="s">
        <v>16172</v>
      </c>
      <c r="B1835" t="s">
        <v>13171</v>
      </c>
      <c r="C1835" t="s">
        <v>13321</v>
      </c>
      <c r="D1835" t="s">
        <v>48</v>
      </c>
      <c r="E1835" t="s">
        <v>27707</v>
      </c>
      <c r="F1835" t="s">
        <v>5608</v>
      </c>
      <c r="G1835" t="s">
        <v>32340</v>
      </c>
      <c r="H1835" t="s">
        <v>13321</v>
      </c>
      <c r="I1835" t="s">
        <v>32341</v>
      </c>
      <c r="J1835" t="s">
        <v>31956</v>
      </c>
      <c r="K1835" t="s">
        <v>13321</v>
      </c>
      <c r="L1835" t="s">
        <v>27710</v>
      </c>
      <c r="M1835" s="10" t="s">
        <v>13236</v>
      </c>
      <c r="N1835" s="10" t="s">
        <v>31958</v>
      </c>
      <c r="O1835" t="str">
        <f t="shared" si="1"/>
        <v>0 years, 11 months</v>
      </c>
      <c r="P1835" t="s">
        <v>32342</v>
      </c>
      <c r="R1835" t="s">
        <v>8673</v>
      </c>
      <c r="S1835" t="s">
        <v>75</v>
      </c>
      <c r="T1835" t="s">
        <v>217</v>
      </c>
      <c r="U1835" t="s">
        <v>218</v>
      </c>
      <c r="V1835" t="s">
        <v>53</v>
      </c>
      <c r="W1835">
        <v>46136</v>
      </c>
      <c r="X1835" t="s">
        <v>31239</v>
      </c>
      <c r="Y1835" t="s">
        <v>31983</v>
      </c>
      <c r="Z1835" t="s">
        <v>31960</v>
      </c>
    </row>
    <row r="1836" spans="1:26" x14ac:dyDescent="0.25">
      <c r="A1836" t="s">
        <v>23273</v>
      </c>
      <c r="B1836" t="s">
        <v>13171</v>
      </c>
      <c r="C1836" t="s">
        <v>13321</v>
      </c>
      <c r="D1836" t="s">
        <v>48</v>
      </c>
      <c r="E1836" t="s">
        <v>32343</v>
      </c>
      <c r="F1836" t="s">
        <v>5608</v>
      </c>
      <c r="G1836" t="s">
        <v>32344</v>
      </c>
      <c r="H1836" t="s">
        <v>13321</v>
      </c>
      <c r="I1836" t="s">
        <v>32345</v>
      </c>
      <c r="J1836" t="s">
        <v>31956</v>
      </c>
      <c r="K1836" t="s">
        <v>13321</v>
      </c>
      <c r="L1836" t="s">
        <v>32346</v>
      </c>
      <c r="M1836" s="10" t="s">
        <v>13321</v>
      </c>
      <c r="N1836" s="10" t="s">
        <v>31958</v>
      </c>
      <c r="O1836" t="str">
        <f t="shared" si="1"/>
        <v/>
      </c>
      <c r="P1836" t="s">
        <v>32347</v>
      </c>
      <c r="R1836" t="s">
        <v>8673</v>
      </c>
      <c r="S1836" t="s">
        <v>75</v>
      </c>
      <c r="T1836" t="s">
        <v>7291</v>
      </c>
      <c r="U1836" t="s">
        <v>7342</v>
      </c>
      <c r="V1836" t="s">
        <v>53</v>
      </c>
      <c r="W1836">
        <v>46136</v>
      </c>
      <c r="X1836" t="s">
        <v>31239</v>
      </c>
      <c r="Y1836" t="s">
        <v>31983</v>
      </c>
      <c r="Z1836" t="s">
        <v>31960</v>
      </c>
    </row>
    <row r="1837" spans="1:26" x14ac:dyDescent="0.25">
      <c r="A1837" t="s">
        <v>16179</v>
      </c>
      <c r="B1837" t="s">
        <v>13171</v>
      </c>
      <c r="C1837" t="s">
        <v>13321</v>
      </c>
      <c r="D1837" t="s">
        <v>27765</v>
      </c>
      <c r="E1837" t="s">
        <v>32348</v>
      </c>
      <c r="F1837" t="s">
        <v>5608</v>
      </c>
      <c r="G1837" t="s">
        <v>32349</v>
      </c>
      <c r="H1837" t="s">
        <v>13321</v>
      </c>
      <c r="I1837" t="s">
        <v>32350</v>
      </c>
      <c r="J1837" t="s">
        <v>31956</v>
      </c>
      <c r="K1837" t="s">
        <v>13321</v>
      </c>
      <c r="L1837" t="s">
        <v>24375</v>
      </c>
      <c r="M1837" s="10" t="s">
        <v>13185</v>
      </c>
      <c r="N1837" s="10" t="s">
        <v>31958</v>
      </c>
      <c r="O1837" t="str">
        <f t="shared" si="1"/>
        <v>1 years, 0 months</v>
      </c>
      <c r="P1837" t="s">
        <v>32351</v>
      </c>
      <c r="R1837" t="s">
        <v>8673</v>
      </c>
      <c r="S1837" t="s">
        <v>75</v>
      </c>
      <c r="T1837" t="s">
        <v>32352</v>
      </c>
      <c r="U1837" t="s">
        <v>32353</v>
      </c>
      <c r="V1837" t="s">
        <v>53</v>
      </c>
      <c r="W1837">
        <v>46136</v>
      </c>
      <c r="X1837" t="s">
        <v>31239</v>
      </c>
      <c r="Y1837" t="s">
        <v>31983</v>
      </c>
      <c r="Z1837" t="s">
        <v>31960</v>
      </c>
    </row>
    <row r="1838" spans="1:26" x14ac:dyDescent="0.25">
      <c r="A1838" t="s">
        <v>23277</v>
      </c>
      <c r="B1838" t="s">
        <v>13171</v>
      </c>
      <c r="C1838" t="s">
        <v>13321</v>
      </c>
      <c r="D1838" t="s">
        <v>48</v>
      </c>
      <c r="E1838" t="s">
        <v>5652</v>
      </c>
      <c r="F1838" t="s">
        <v>5608</v>
      </c>
      <c r="G1838" t="s">
        <v>32354</v>
      </c>
      <c r="H1838" t="s">
        <v>13321</v>
      </c>
      <c r="I1838" t="s">
        <v>32355</v>
      </c>
      <c r="J1838" t="s">
        <v>31956</v>
      </c>
      <c r="K1838" t="s">
        <v>13321</v>
      </c>
      <c r="L1838" t="s">
        <v>32356</v>
      </c>
      <c r="M1838" s="10" t="s">
        <v>14301</v>
      </c>
      <c r="N1838" s="10" t="s">
        <v>31965</v>
      </c>
      <c r="O1838" t="str">
        <f t="shared" si="1"/>
        <v>1 years, 6 months</v>
      </c>
      <c r="P1838" t="s">
        <v>32357</v>
      </c>
      <c r="R1838" t="s">
        <v>8673</v>
      </c>
      <c r="S1838" t="s">
        <v>75</v>
      </c>
      <c r="T1838" t="s">
        <v>32358</v>
      </c>
      <c r="U1838" t="s">
        <v>32359</v>
      </c>
      <c r="V1838" t="s">
        <v>53</v>
      </c>
      <c r="W1838">
        <v>46136</v>
      </c>
      <c r="X1838" t="s">
        <v>31969</v>
      </c>
      <c r="Y1838" t="s">
        <v>31983</v>
      </c>
      <c r="Z1838" t="s">
        <v>31960</v>
      </c>
    </row>
    <row r="1839" spans="1:26" x14ac:dyDescent="0.25">
      <c r="A1839" t="s">
        <v>16184</v>
      </c>
      <c r="B1839" t="s">
        <v>13171</v>
      </c>
      <c r="C1839" t="s">
        <v>13321</v>
      </c>
      <c r="D1839" t="s">
        <v>27556</v>
      </c>
      <c r="E1839" t="s">
        <v>32360</v>
      </c>
      <c r="F1839" t="s">
        <v>5608</v>
      </c>
      <c r="G1839" t="s">
        <v>32361</v>
      </c>
      <c r="H1839" t="s">
        <v>13321</v>
      </c>
      <c r="I1839" t="s">
        <v>32362</v>
      </c>
      <c r="J1839" t="s">
        <v>31956</v>
      </c>
      <c r="K1839" t="s">
        <v>13321</v>
      </c>
      <c r="L1839" t="s">
        <v>32363</v>
      </c>
      <c r="M1839" s="10" t="s">
        <v>13321</v>
      </c>
      <c r="N1839" s="10" t="s">
        <v>31958</v>
      </c>
      <c r="O1839" t="str">
        <f t="shared" si="1"/>
        <v/>
      </c>
      <c r="P1839" t="s">
        <v>32364</v>
      </c>
      <c r="R1839" t="s">
        <v>8673</v>
      </c>
      <c r="S1839" t="s">
        <v>75</v>
      </c>
      <c r="T1839" t="s">
        <v>7291</v>
      </c>
      <c r="U1839" t="s">
        <v>7342</v>
      </c>
      <c r="V1839" t="s">
        <v>53</v>
      </c>
      <c r="W1839">
        <v>46136</v>
      </c>
      <c r="X1839" t="s">
        <v>31239</v>
      </c>
      <c r="Y1839" t="s">
        <v>31983</v>
      </c>
      <c r="Z1839" t="s">
        <v>31960</v>
      </c>
    </row>
    <row r="1840" spans="1:26" x14ac:dyDescent="0.25">
      <c r="A1840" t="s">
        <v>23281</v>
      </c>
      <c r="B1840" t="s">
        <v>13171</v>
      </c>
      <c r="C1840" t="s">
        <v>13321</v>
      </c>
      <c r="D1840" t="s">
        <v>27765</v>
      </c>
      <c r="E1840" t="s">
        <v>27610</v>
      </c>
      <c r="F1840" t="s">
        <v>5608</v>
      </c>
      <c r="G1840" t="s">
        <v>32365</v>
      </c>
      <c r="H1840" t="s">
        <v>13321</v>
      </c>
      <c r="I1840" t="s">
        <v>32366</v>
      </c>
      <c r="J1840" t="s">
        <v>31956</v>
      </c>
      <c r="K1840" t="s">
        <v>13321</v>
      </c>
      <c r="L1840" t="s">
        <v>32367</v>
      </c>
      <c r="M1840" s="10" t="s">
        <v>13612</v>
      </c>
      <c r="N1840" s="10" t="s">
        <v>32085</v>
      </c>
      <c r="O1840" t="str">
        <f t="shared" si="1"/>
        <v>2 years, 6 months</v>
      </c>
      <c r="P1840" t="s">
        <v>32368</v>
      </c>
      <c r="R1840" t="s">
        <v>8673</v>
      </c>
      <c r="S1840" t="s">
        <v>75</v>
      </c>
      <c r="T1840" t="s">
        <v>7291</v>
      </c>
      <c r="U1840" t="s">
        <v>7342</v>
      </c>
      <c r="V1840" t="s">
        <v>53</v>
      </c>
      <c r="W1840">
        <v>46136</v>
      </c>
      <c r="X1840" t="s">
        <v>31969</v>
      </c>
      <c r="Y1840" t="s">
        <v>31983</v>
      </c>
      <c r="Z1840" t="s">
        <v>31960</v>
      </c>
    </row>
    <row r="1841" spans="1:26" x14ac:dyDescent="0.25">
      <c r="A1841" t="s">
        <v>23285</v>
      </c>
      <c r="B1841" t="s">
        <v>13171</v>
      </c>
      <c r="C1841" t="s">
        <v>13321</v>
      </c>
      <c r="D1841" t="s">
        <v>32369</v>
      </c>
      <c r="E1841" t="s">
        <v>32370</v>
      </c>
      <c r="F1841" t="s">
        <v>5608</v>
      </c>
      <c r="G1841" t="s">
        <v>32371</v>
      </c>
      <c r="H1841" t="s">
        <v>17153</v>
      </c>
      <c r="I1841" t="s">
        <v>32372</v>
      </c>
      <c r="J1841" t="s">
        <v>31956</v>
      </c>
      <c r="K1841" t="s">
        <v>13321</v>
      </c>
      <c r="L1841" t="s">
        <v>32373</v>
      </c>
      <c r="M1841" s="10" t="s">
        <v>13321</v>
      </c>
      <c r="N1841" s="10" t="s">
        <v>31958</v>
      </c>
      <c r="O1841" t="str">
        <f t="shared" si="1"/>
        <v/>
      </c>
      <c r="P1841" t="s">
        <v>32374</v>
      </c>
      <c r="R1841" t="s">
        <v>8673</v>
      </c>
      <c r="S1841" t="s">
        <v>75</v>
      </c>
      <c r="T1841" t="s">
        <v>7291</v>
      </c>
      <c r="U1841" t="s">
        <v>7342</v>
      </c>
      <c r="V1841" t="s">
        <v>53</v>
      </c>
      <c r="W1841">
        <v>46136</v>
      </c>
      <c r="X1841" t="s">
        <v>31239</v>
      </c>
      <c r="Y1841" t="s">
        <v>31983</v>
      </c>
      <c r="Z1841" t="s">
        <v>31960</v>
      </c>
    </row>
    <row r="1842" spans="1:26" x14ac:dyDescent="0.25">
      <c r="A1842" t="s">
        <v>16196</v>
      </c>
      <c r="B1842" t="s">
        <v>13171</v>
      </c>
      <c r="C1842" t="s">
        <v>13321</v>
      </c>
      <c r="D1842" t="s">
        <v>27801</v>
      </c>
      <c r="E1842" t="s">
        <v>32375</v>
      </c>
      <c r="F1842" t="s">
        <v>5608</v>
      </c>
      <c r="G1842" t="s">
        <v>32376</v>
      </c>
      <c r="H1842" t="s">
        <v>13321</v>
      </c>
      <c r="I1842" t="s">
        <v>32377</v>
      </c>
      <c r="J1842" t="s">
        <v>31956</v>
      </c>
      <c r="K1842" t="s">
        <v>13321</v>
      </c>
      <c r="L1842" t="s">
        <v>13321</v>
      </c>
      <c r="M1842" s="10" t="s">
        <v>13321</v>
      </c>
      <c r="N1842" s="10" t="s">
        <v>32085</v>
      </c>
      <c r="O1842" t="str">
        <f t="shared" si="1"/>
        <v/>
      </c>
      <c r="P1842" t="s">
        <v>32378</v>
      </c>
      <c r="R1842" t="s">
        <v>13272</v>
      </c>
      <c r="S1842" t="s">
        <v>13273</v>
      </c>
      <c r="T1842" t="s">
        <v>48</v>
      </c>
      <c r="U1842" t="s">
        <v>48</v>
      </c>
      <c r="V1842" t="s">
        <v>62</v>
      </c>
      <c r="W1842">
        <v>46136</v>
      </c>
      <c r="X1842" t="s">
        <v>31969</v>
      </c>
      <c r="Y1842" t="s">
        <v>31983</v>
      </c>
      <c r="Z1842" t="s">
        <v>31960</v>
      </c>
    </row>
    <row r="1843" spans="1:26" x14ac:dyDescent="0.25">
      <c r="A1843" t="s">
        <v>23289</v>
      </c>
      <c r="B1843" t="s">
        <v>13171</v>
      </c>
      <c r="C1843" t="s">
        <v>13321</v>
      </c>
      <c r="D1843" t="s">
        <v>48</v>
      </c>
      <c r="E1843" t="s">
        <v>32379</v>
      </c>
      <c r="F1843" t="s">
        <v>5608</v>
      </c>
      <c r="G1843" t="s">
        <v>32380</v>
      </c>
      <c r="H1843" t="s">
        <v>13321</v>
      </c>
      <c r="I1843" t="s">
        <v>32381</v>
      </c>
      <c r="J1843" t="s">
        <v>31956</v>
      </c>
      <c r="K1843" t="s">
        <v>13321</v>
      </c>
      <c r="L1843" t="s">
        <v>32382</v>
      </c>
      <c r="M1843" s="10" t="s">
        <v>13250</v>
      </c>
      <c r="N1843" s="10" t="s">
        <v>31958</v>
      </c>
      <c r="O1843" t="str">
        <f t="shared" si="1"/>
        <v>1 years, 4 months</v>
      </c>
      <c r="P1843" t="s">
        <v>32383</v>
      </c>
      <c r="R1843" t="s">
        <v>8673</v>
      </c>
      <c r="S1843" t="s">
        <v>75</v>
      </c>
      <c r="T1843" t="s">
        <v>32384</v>
      </c>
      <c r="U1843" t="s">
        <v>32385</v>
      </c>
      <c r="V1843" t="s">
        <v>53</v>
      </c>
      <c r="W1843">
        <v>46136</v>
      </c>
      <c r="X1843" t="s">
        <v>31239</v>
      </c>
      <c r="Y1843" t="s">
        <v>31983</v>
      </c>
      <c r="Z1843" t="s">
        <v>31960</v>
      </c>
    </row>
    <row r="1844" spans="1:26" x14ac:dyDescent="0.25">
      <c r="A1844" t="s">
        <v>23293</v>
      </c>
      <c r="B1844" t="s">
        <v>13171</v>
      </c>
      <c r="C1844" t="s">
        <v>13321</v>
      </c>
      <c r="D1844" t="s">
        <v>48</v>
      </c>
      <c r="E1844" t="s">
        <v>48</v>
      </c>
      <c r="F1844" t="s">
        <v>5608</v>
      </c>
      <c r="G1844" t="s">
        <v>32386</v>
      </c>
      <c r="H1844" t="s">
        <v>18590</v>
      </c>
      <c r="I1844" t="s">
        <v>32387</v>
      </c>
      <c r="J1844" t="s">
        <v>31956</v>
      </c>
      <c r="K1844" t="s">
        <v>13321</v>
      </c>
      <c r="L1844" t="s">
        <v>27710</v>
      </c>
      <c r="M1844" s="10" t="s">
        <v>13304</v>
      </c>
      <c r="N1844" s="10" t="s">
        <v>31958</v>
      </c>
      <c r="O1844" t="str">
        <f t="shared" si="1"/>
        <v>1 years, 8 months</v>
      </c>
      <c r="P1844" t="s">
        <v>32388</v>
      </c>
      <c r="R1844" t="s">
        <v>8673</v>
      </c>
      <c r="S1844" t="s">
        <v>75</v>
      </c>
      <c r="T1844" t="s">
        <v>32389</v>
      </c>
      <c r="U1844" t="s">
        <v>32390</v>
      </c>
      <c r="V1844" t="s">
        <v>53</v>
      </c>
      <c r="W1844">
        <v>46136</v>
      </c>
      <c r="X1844" t="s">
        <v>31239</v>
      </c>
      <c r="Y1844" t="s">
        <v>31983</v>
      </c>
      <c r="Z1844" t="s">
        <v>31960</v>
      </c>
    </row>
    <row r="1845" spans="1:26" x14ac:dyDescent="0.25">
      <c r="A1845" t="s">
        <v>16216</v>
      </c>
      <c r="B1845" t="s">
        <v>13171</v>
      </c>
      <c r="C1845" t="s">
        <v>13321</v>
      </c>
      <c r="D1845" t="s">
        <v>27801</v>
      </c>
      <c r="E1845" t="s">
        <v>32391</v>
      </c>
      <c r="F1845" t="s">
        <v>5608</v>
      </c>
      <c r="G1845" t="s">
        <v>32392</v>
      </c>
      <c r="H1845" t="s">
        <v>17062</v>
      </c>
      <c r="I1845" t="s">
        <v>32393</v>
      </c>
      <c r="J1845" t="s">
        <v>31956</v>
      </c>
      <c r="K1845" t="s">
        <v>13321</v>
      </c>
      <c r="L1845" t="s">
        <v>48</v>
      </c>
      <c r="M1845" s="10" t="s">
        <v>13321</v>
      </c>
      <c r="N1845" s="10" t="s">
        <v>31965</v>
      </c>
      <c r="O1845" t="str">
        <f t="shared" si="1"/>
        <v/>
      </c>
      <c r="P1845" t="s">
        <v>32394</v>
      </c>
      <c r="R1845" t="s">
        <v>8673</v>
      </c>
      <c r="S1845" t="s">
        <v>75</v>
      </c>
      <c r="T1845" t="s">
        <v>32395</v>
      </c>
      <c r="U1845" t="s">
        <v>32396</v>
      </c>
      <c r="V1845" t="s">
        <v>53</v>
      </c>
      <c r="W1845">
        <v>46136</v>
      </c>
      <c r="X1845" t="s">
        <v>31969</v>
      </c>
      <c r="Y1845" t="s">
        <v>31983</v>
      </c>
      <c r="Z1845" t="s">
        <v>31960</v>
      </c>
    </row>
    <row r="1846" spans="1:26" x14ac:dyDescent="0.25">
      <c r="A1846" t="s">
        <v>23304</v>
      </c>
      <c r="B1846" t="s">
        <v>13171</v>
      </c>
      <c r="C1846" t="s">
        <v>13321</v>
      </c>
      <c r="D1846" t="s">
        <v>27765</v>
      </c>
      <c r="E1846" t="s">
        <v>32397</v>
      </c>
      <c r="F1846" t="s">
        <v>5608</v>
      </c>
      <c r="G1846" t="s">
        <v>32398</v>
      </c>
      <c r="H1846" t="s">
        <v>13321</v>
      </c>
      <c r="I1846" t="s">
        <v>32399</v>
      </c>
      <c r="J1846" t="s">
        <v>31956</v>
      </c>
      <c r="K1846" t="s">
        <v>13321</v>
      </c>
      <c r="L1846" t="s">
        <v>32400</v>
      </c>
      <c r="M1846" s="10" t="s">
        <v>13321</v>
      </c>
      <c r="N1846" s="10" t="s">
        <v>31958</v>
      </c>
      <c r="O1846" t="str">
        <f t="shared" si="1"/>
        <v/>
      </c>
      <c r="P1846" t="s">
        <v>32401</v>
      </c>
      <c r="R1846" t="s">
        <v>8673</v>
      </c>
      <c r="S1846" t="s">
        <v>75</v>
      </c>
      <c r="T1846" t="s">
        <v>32402</v>
      </c>
      <c r="U1846" t="s">
        <v>32403</v>
      </c>
      <c r="V1846" t="s">
        <v>53</v>
      </c>
      <c r="W1846">
        <v>46136</v>
      </c>
      <c r="X1846" t="s">
        <v>31239</v>
      </c>
      <c r="Y1846" t="s">
        <v>31983</v>
      </c>
      <c r="Z1846" t="s">
        <v>31960</v>
      </c>
    </row>
    <row r="1847" spans="1:26" x14ac:dyDescent="0.25">
      <c r="A1847" t="s">
        <v>23308</v>
      </c>
      <c r="B1847" t="s">
        <v>13171</v>
      </c>
      <c r="C1847" t="s">
        <v>13321</v>
      </c>
      <c r="D1847" t="s">
        <v>1990</v>
      </c>
      <c r="E1847" t="s">
        <v>32404</v>
      </c>
      <c r="F1847" t="s">
        <v>5608</v>
      </c>
      <c r="G1847" t="s">
        <v>32405</v>
      </c>
      <c r="H1847" t="s">
        <v>13321</v>
      </c>
      <c r="I1847" t="s">
        <v>32406</v>
      </c>
      <c r="J1847" t="s">
        <v>31956</v>
      </c>
      <c r="K1847" t="s">
        <v>13321</v>
      </c>
      <c r="L1847" t="s">
        <v>32407</v>
      </c>
      <c r="M1847" s="10" t="s">
        <v>13321</v>
      </c>
      <c r="N1847" s="10" t="s">
        <v>31958</v>
      </c>
      <c r="O1847" t="str">
        <f t="shared" si="1"/>
        <v/>
      </c>
      <c r="P1847" t="s">
        <v>32408</v>
      </c>
      <c r="R1847" t="s">
        <v>8673</v>
      </c>
      <c r="S1847" t="s">
        <v>75</v>
      </c>
      <c r="T1847" t="s">
        <v>272</v>
      </c>
      <c r="U1847" t="s">
        <v>273</v>
      </c>
      <c r="V1847" t="s">
        <v>53</v>
      </c>
      <c r="W1847">
        <v>46136</v>
      </c>
      <c r="X1847" t="s">
        <v>31239</v>
      </c>
      <c r="Y1847" t="s">
        <v>31983</v>
      </c>
      <c r="Z1847" t="s">
        <v>31960</v>
      </c>
    </row>
    <row r="1848" spans="1:26" x14ac:dyDescent="0.25">
      <c r="A1848" t="s">
        <v>16222</v>
      </c>
      <c r="B1848" t="s">
        <v>13171</v>
      </c>
      <c r="C1848" t="s">
        <v>13321</v>
      </c>
      <c r="D1848" t="s">
        <v>27556</v>
      </c>
      <c r="E1848" t="s">
        <v>27656</v>
      </c>
      <c r="F1848" t="s">
        <v>5608</v>
      </c>
      <c r="G1848" t="s">
        <v>32409</v>
      </c>
      <c r="H1848" t="s">
        <v>13721</v>
      </c>
      <c r="I1848" t="s">
        <v>32410</v>
      </c>
      <c r="J1848" t="s">
        <v>31956</v>
      </c>
      <c r="K1848" t="s">
        <v>13321</v>
      </c>
      <c r="L1848" t="s">
        <v>13263</v>
      </c>
      <c r="M1848" s="10" t="s">
        <v>13321</v>
      </c>
      <c r="N1848" s="10" t="s">
        <v>31958</v>
      </c>
      <c r="O1848" t="str">
        <f t="shared" si="1"/>
        <v/>
      </c>
      <c r="P1848" t="s">
        <v>32411</v>
      </c>
      <c r="R1848" t="s">
        <v>13272</v>
      </c>
      <c r="S1848" t="s">
        <v>13273</v>
      </c>
      <c r="T1848" t="s">
        <v>48</v>
      </c>
      <c r="U1848" t="s">
        <v>48</v>
      </c>
      <c r="V1848" t="s">
        <v>62</v>
      </c>
      <c r="W1848">
        <v>46136</v>
      </c>
      <c r="X1848" t="s">
        <v>31239</v>
      </c>
      <c r="Y1848" t="s">
        <v>31983</v>
      </c>
      <c r="Z1848" t="s">
        <v>31960</v>
      </c>
    </row>
    <row r="1849" spans="1:26" x14ac:dyDescent="0.25">
      <c r="A1849" t="s">
        <v>23357</v>
      </c>
      <c r="B1849" t="s">
        <v>13171</v>
      </c>
      <c r="C1849" t="s">
        <v>13321</v>
      </c>
      <c r="D1849" t="s">
        <v>48</v>
      </c>
      <c r="E1849" t="s">
        <v>2333</v>
      </c>
      <c r="F1849" t="s">
        <v>5608</v>
      </c>
      <c r="G1849" t="s">
        <v>32412</v>
      </c>
      <c r="H1849" t="s">
        <v>13321</v>
      </c>
      <c r="I1849" t="s">
        <v>32413</v>
      </c>
      <c r="J1849" t="s">
        <v>31956</v>
      </c>
      <c r="K1849" t="s">
        <v>13321</v>
      </c>
      <c r="L1849" t="s">
        <v>157</v>
      </c>
      <c r="M1849" s="10" t="s">
        <v>16297</v>
      </c>
      <c r="N1849" s="10" t="s">
        <v>31958</v>
      </c>
      <c r="O1849" t="str">
        <f t="shared" si="1"/>
        <v>1 years, 10 months</v>
      </c>
      <c r="P1849" t="s">
        <v>32414</v>
      </c>
      <c r="R1849" t="s">
        <v>8673</v>
      </c>
      <c r="S1849" t="s">
        <v>75</v>
      </c>
      <c r="T1849" t="s">
        <v>32415</v>
      </c>
      <c r="U1849" t="s">
        <v>32416</v>
      </c>
      <c r="V1849" t="s">
        <v>53</v>
      </c>
      <c r="W1849">
        <v>46136</v>
      </c>
      <c r="X1849" t="s">
        <v>31406</v>
      </c>
      <c r="Y1849" t="s">
        <v>31983</v>
      </c>
      <c r="Z1849" t="s">
        <v>31960</v>
      </c>
    </row>
    <row r="1850" spans="1:26" x14ac:dyDescent="0.25">
      <c r="A1850" t="s">
        <v>23385</v>
      </c>
      <c r="B1850" t="s">
        <v>13171</v>
      </c>
      <c r="C1850" t="s">
        <v>13321</v>
      </c>
      <c r="D1850" t="s">
        <v>27765</v>
      </c>
      <c r="E1850" t="s">
        <v>32417</v>
      </c>
      <c r="F1850" t="s">
        <v>5608</v>
      </c>
      <c r="G1850" t="s">
        <v>32418</v>
      </c>
      <c r="H1850" t="s">
        <v>13321</v>
      </c>
      <c r="I1850" t="s">
        <v>32419</v>
      </c>
      <c r="J1850" t="s">
        <v>31956</v>
      </c>
      <c r="K1850" t="s">
        <v>13321</v>
      </c>
      <c r="L1850" t="s">
        <v>32420</v>
      </c>
      <c r="M1850" s="10" t="s">
        <v>13236</v>
      </c>
      <c r="N1850" s="10" t="s">
        <v>31958</v>
      </c>
      <c r="O1850" t="str">
        <f t="shared" si="1"/>
        <v>0 years, 11 months</v>
      </c>
      <c r="P1850" t="s">
        <v>32421</v>
      </c>
      <c r="R1850" t="s">
        <v>8673</v>
      </c>
      <c r="S1850" t="s">
        <v>75</v>
      </c>
      <c r="T1850" t="s">
        <v>32099</v>
      </c>
      <c r="U1850" t="s">
        <v>32100</v>
      </c>
      <c r="V1850" t="s">
        <v>53</v>
      </c>
      <c r="W1850">
        <v>46136</v>
      </c>
      <c r="X1850" t="s">
        <v>31239</v>
      </c>
      <c r="Y1850" t="s">
        <v>31983</v>
      </c>
      <c r="Z1850" t="s">
        <v>31960</v>
      </c>
    </row>
    <row r="1851" spans="1:26" x14ac:dyDescent="0.25">
      <c r="A1851" t="s">
        <v>23390</v>
      </c>
      <c r="B1851" t="s">
        <v>13171</v>
      </c>
      <c r="C1851" t="s">
        <v>13321</v>
      </c>
      <c r="D1851" t="s">
        <v>27598</v>
      </c>
      <c r="E1851" t="s">
        <v>32422</v>
      </c>
      <c r="F1851" t="s">
        <v>5608</v>
      </c>
      <c r="G1851" t="s">
        <v>32423</v>
      </c>
      <c r="H1851" t="s">
        <v>14318</v>
      </c>
      <c r="I1851" t="s">
        <v>32424</v>
      </c>
      <c r="J1851" t="s">
        <v>31956</v>
      </c>
      <c r="K1851" t="s">
        <v>13321</v>
      </c>
      <c r="L1851" t="s">
        <v>32425</v>
      </c>
      <c r="M1851" s="10" t="s">
        <v>13337</v>
      </c>
      <c r="N1851" s="10" t="s">
        <v>31958</v>
      </c>
      <c r="O1851" t="str">
        <f t="shared" si="1"/>
        <v>2 years, 1 months</v>
      </c>
      <c r="P1851" t="s">
        <v>32426</v>
      </c>
      <c r="R1851" t="s">
        <v>8673</v>
      </c>
      <c r="S1851" t="s">
        <v>75</v>
      </c>
      <c r="T1851" t="s">
        <v>7291</v>
      </c>
      <c r="U1851" t="s">
        <v>7342</v>
      </c>
      <c r="V1851" t="s">
        <v>53</v>
      </c>
      <c r="W1851">
        <v>46136</v>
      </c>
      <c r="X1851" t="s">
        <v>31239</v>
      </c>
      <c r="Y1851" t="s">
        <v>31983</v>
      </c>
      <c r="Z1851" t="s">
        <v>31960</v>
      </c>
    </row>
    <row r="1852" spans="1:26" x14ac:dyDescent="0.25">
      <c r="A1852" t="s">
        <v>23398</v>
      </c>
      <c r="B1852" t="s">
        <v>13171</v>
      </c>
      <c r="C1852" t="s">
        <v>13321</v>
      </c>
      <c r="D1852" t="s">
        <v>27801</v>
      </c>
      <c r="E1852" t="s">
        <v>32375</v>
      </c>
      <c r="F1852" t="s">
        <v>5608</v>
      </c>
      <c r="G1852" t="s">
        <v>32427</v>
      </c>
      <c r="H1852" t="s">
        <v>13321</v>
      </c>
      <c r="I1852" t="s">
        <v>32428</v>
      </c>
      <c r="J1852" t="s">
        <v>31956</v>
      </c>
      <c r="K1852" t="s">
        <v>13321</v>
      </c>
      <c r="L1852" t="s">
        <v>48</v>
      </c>
      <c r="M1852" s="10" t="s">
        <v>14221</v>
      </c>
      <c r="N1852" s="10" t="s">
        <v>31958</v>
      </c>
      <c r="O1852" t="str">
        <f t="shared" si="1"/>
        <v>1 years, 9 months</v>
      </c>
      <c r="P1852" t="s">
        <v>32429</v>
      </c>
      <c r="R1852" t="s">
        <v>8673</v>
      </c>
      <c r="S1852" t="s">
        <v>75</v>
      </c>
      <c r="T1852" t="s">
        <v>480</v>
      </c>
      <c r="U1852" t="s">
        <v>481</v>
      </c>
      <c r="V1852" t="s">
        <v>53</v>
      </c>
      <c r="W1852">
        <v>46136</v>
      </c>
      <c r="X1852" t="s">
        <v>31239</v>
      </c>
      <c r="Y1852" t="s">
        <v>31983</v>
      </c>
      <c r="Z1852" t="s">
        <v>31960</v>
      </c>
    </row>
    <row r="1853" spans="1:26" x14ac:dyDescent="0.25">
      <c r="A1853" t="s">
        <v>23404</v>
      </c>
      <c r="B1853" t="s">
        <v>13171</v>
      </c>
      <c r="C1853" t="s">
        <v>13321</v>
      </c>
      <c r="D1853" t="s">
        <v>48</v>
      </c>
      <c r="E1853" t="s">
        <v>48</v>
      </c>
      <c r="F1853" t="s">
        <v>5608</v>
      </c>
      <c r="G1853" t="s">
        <v>32430</v>
      </c>
      <c r="H1853" t="s">
        <v>13321</v>
      </c>
      <c r="I1853" t="s">
        <v>48</v>
      </c>
      <c r="J1853" t="s">
        <v>31956</v>
      </c>
      <c r="K1853" t="s">
        <v>13321</v>
      </c>
      <c r="L1853" t="s">
        <v>48</v>
      </c>
      <c r="M1853" s="10" t="s">
        <v>13321</v>
      </c>
      <c r="N1853" s="10" t="s">
        <v>31958</v>
      </c>
      <c r="O1853" t="str">
        <f t="shared" si="1"/>
        <v/>
      </c>
      <c r="P1853" t="s">
        <v>32431</v>
      </c>
      <c r="R1853" t="s">
        <v>8673</v>
      </c>
      <c r="S1853" t="s">
        <v>75</v>
      </c>
      <c r="T1853" t="s">
        <v>32432</v>
      </c>
      <c r="U1853" t="s">
        <v>32433</v>
      </c>
      <c r="V1853" t="s">
        <v>53</v>
      </c>
      <c r="W1853">
        <v>46136</v>
      </c>
      <c r="X1853" t="s">
        <v>31239</v>
      </c>
      <c r="Y1853" t="s">
        <v>31983</v>
      </c>
      <c r="Z1853" t="s">
        <v>31960</v>
      </c>
    </row>
    <row r="1854" spans="1:26" x14ac:dyDescent="0.25">
      <c r="A1854" t="s">
        <v>16285</v>
      </c>
      <c r="B1854" t="s">
        <v>13171</v>
      </c>
      <c r="C1854" t="s">
        <v>13321</v>
      </c>
      <c r="D1854" t="s">
        <v>27765</v>
      </c>
      <c r="E1854" t="s">
        <v>27610</v>
      </c>
      <c r="F1854" t="s">
        <v>5608</v>
      </c>
      <c r="G1854" t="s">
        <v>32434</v>
      </c>
      <c r="H1854" t="s">
        <v>13321</v>
      </c>
      <c r="I1854" t="s">
        <v>32435</v>
      </c>
      <c r="J1854" t="s">
        <v>31956</v>
      </c>
      <c r="K1854" t="s">
        <v>13321</v>
      </c>
      <c r="L1854" t="s">
        <v>13498</v>
      </c>
      <c r="M1854" s="10" t="s">
        <v>13264</v>
      </c>
      <c r="N1854" s="10" t="s">
        <v>31958</v>
      </c>
      <c r="O1854" t="str">
        <f t="shared" si="1"/>
        <v>0 years, 10 months</v>
      </c>
      <c r="P1854" t="s">
        <v>32436</v>
      </c>
      <c r="R1854" t="s">
        <v>8673</v>
      </c>
      <c r="S1854" t="s">
        <v>75</v>
      </c>
      <c r="T1854" t="s">
        <v>7291</v>
      </c>
      <c r="U1854" t="s">
        <v>7342</v>
      </c>
      <c r="V1854" t="s">
        <v>53</v>
      </c>
      <c r="W1854">
        <v>46136</v>
      </c>
      <c r="X1854" t="s">
        <v>31969</v>
      </c>
      <c r="Y1854" t="s">
        <v>31983</v>
      </c>
      <c r="Z1854" t="s">
        <v>31960</v>
      </c>
    </row>
    <row r="1855" spans="1:26" x14ac:dyDescent="0.25">
      <c r="A1855" t="s">
        <v>16336</v>
      </c>
      <c r="B1855" t="s">
        <v>13171</v>
      </c>
      <c r="C1855" t="s">
        <v>13321</v>
      </c>
      <c r="D1855" t="s">
        <v>4469</v>
      </c>
      <c r="E1855" t="s">
        <v>32437</v>
      </c>
      <c r="F1855" t="s">
        <v>5608</v>
      </c>
      <c r="G1855" t="s">
        <v>32438</v>
      </c>
      <c r="H1855" t="s">
        <v>13321</v>
      </c>
      <c r="I1855" t="s">
        <v>32439</v>
      </c>
      <c r="J1855" t="s">
        <v>31956</v>
      </c>
      <c r="K1855" t="s">
        <v>13321</v>
      </c>
      <c r="L1855" t="s">
        <v>5713</v>
      </c>
      <c r="M1855" s="10" t="s">
        <v>13250</v>
      </c>
      <c r="N1855" s="10" t="s">
        <v>31958</v>
      </c>
      <c r="O1855" t="str">
        <f t="shared" si="1"/>
        <v>1 years, 4 months</v>
      </c>
      <c r="P1855" t="s">
        <v>32440</v>
      </c>
      <c r="R1855" t="s">
        <v>8673</v>
      </c>
      <c r="S1855" t="s">
        <v>75</v>
      </c>
      <c r="T1855" t="s">
        <v>7291</v>
      </c>
      <c r="U1855" t="s">
        <v>7342</v>
      </c>
      <c r="V1855" t="s">
        <v>53</v>
      </c>
      <c r="W1855">
        <v>46136</v>
      </c>
      <c r="X1855" t="s">
        <v>31239</v>
      </c>
      <c r="Y1855" t="s">
        <v>31983</v>
      </c>
      <c r="Z1855" t="s">
        <v>31960</v>
      </c>
    </row>
    <row r="1856" spans="1:26" x14ac:dyDescent="0.25">
      <c r="A1856" t="s">
        <v>23443</v>
      </c>
      <c r="B1856" t="s">
        <v>13171</v>
      </c>
      <c r="C1856" t="s">
        <v>13321</v>
      </c>
      <c r="D1856" t="s">
        <v>1990</v>
      </c>
      <c r="E1856" t="s">
        <v>32441</v>
      </c>
      <c r="F1856" t="s">
        <v>5608</v>
      </c>
      <c r="G1856" t="s">
        <v>32442</v>
      </c>
      <c r="H1856" t="s">
        <v>13526</v>
      </c>
      <c r="I1856" t="s">
        <v>32443</v>
      </c>
      <c r="J1856" t="s">
        <v>31956</v>
      </c>
      <c r="K1856" t="s">
        <v>13321</v>
      </c>
      <c r="L1856" t="s">
        <v>32444</v>
      </c>
      <c r="M1856" s="10" t="s">
        <v>13321</v>
      </c>
      <c r="N1856" s="10" t="s">
        <v>32085</v>
      </c>
      <c r="O1856" t="str">
        <f t="shared" si="1"/>
        <v/>
      </c>
      <c r="P1856" t="s">
        <v>32445</v>
      </c>
      <c r="R1856" t="s">
        <v>8673</v>
      </c>
      <c r="S1856" t="s">
        <v>75</v>
      </c>
      <c r="T1856" t="s">
        <v>1891</v>
      </c>
      <c r="U1856" t="s">
        <v>1892</v>
      </c>
      <c r="V1856" t="s">
        <v>53</v>
      </c>
      <c r="W1856">
        <v>46136</v>
      </c>
      <c r="X1856" t="s">
        <v>31982</v>
      </c>
      <c r="Y1856" t="s">
        <v>31983</v>
      </c>
      <c r="Z1856" t="s">
        <v>31960</v>
      </c>
    </row>
    <row r="1857" spans="1:26" x14ac:dyDescent="0.25">
      <c r="A1857" t="s">
        <v>16370</v>
      </c>
      <c r="B1857" t="s">
        <v>13171</v>
      </c>
      <c r="C1857" t="s">
        <v>13321</v>
      </c>
      <c r="D1857" t="s">
        <v>48</v>
      </c>
      <c r="E1857" t="s">
        <v>32446</v>
      </c>
      <c r="F1857" t="s">
        <v>5608</v>
      </c>
      <c r="G1857" t="s">
        <v>32447</v>
      </c>
      <c r="H1857" t="s">
        <v>13248</v>
      </c>
      <c r="I1857" t="s">
        <v>32448</v>
      </c>
      <c r="J1857" t="s">
        <v>31956</v>
      </c>
      <c r="K1857" t="s">
        <v>13321</v>
      </c>
      <c r="L1857" t="s">
        <v>32449</v>
      </c>
      <c r="M1857" s="10" t="s">
        <v>13201</v>
      </c>
      <c r="N1857" s="10" t="s">
        <v>31958</v>
      </c>
      <c r="O1857" t="str">
        <f t="shared" si="1"/>
        <v>2 years, 4 months</v>
      </c>
      <c r="P1857" t="s">
        <v>32450</v>
      </c>
      <c r="R1857" t="s">
        <v>8673</v>
      </c>
      <c r="S1857" t="s">
        <v>75</v>
      </c>
      <c r="T1857" t="s">
        <v>32451</v>
      </c>
      <c r="U1857" t="s">
        <v>32452</v>
      </c>
      <c r="V1857" t="s">
        <v>53</v>
      </c>
      <c r="W1857">
        <v>46136</v>
      </c>
      <c r="X1857" t="s">
        <v>31406</v>
      </c>
      <c r="Y1857" t="s">
        <v>31983</v>
      </c>
      <c r="Z1857" t="s">
        <v>31960</v>
      </c>
    </row>
    <row r="1858" spans="1:26" x14ac:dyDescent="0.25">
      <c r="A1858" t="s">
        <v>16375</v>
      </c>
      <c r="B1858" t="s">
        <v>13171</v>
      </c>
      <c r="C1858" t="s">
        <v>13321</v>
      </c>
      <c r="D1858" t="s">
        <v>27556</v>
      </c>
      <c r="E1858" t="s">
        <v>32453</v>
      </c>
      <c r="F1858" t="s">
        <v>5608</v>
      </c>
      <c r="G1858" t="s">
        <v>32454</v>
      </c>
      <c r="H1858" t="s">
        <v>13853</v>
      </c>
      <c r="I1858" t="s">
        <v>32455</v>
      </c>
      <c r="J1858" t="s">
        <v>31956</v>
      </c>
      <c r="K1858" t="s">
        <v>13321</v>
      </c>
      <c r="L1858" t="s">
        <v>27665</v>
      </c>
      <c r="M1858" s="10" t="s">
        <v>13193</v>
      </c>
      <c r="N1858" s="10" t="s">
        <v>32085</v>
      </c>
      <c r="O1858" t="str">
        <f t="shared" ref="O1858:O1921" si="2">IFERROR(DATEDIF(M1858,N1858,"y")&amp;" years, "&amp;DATEDIF(M1858,N1858,"ym")&amp;" months","")</f>
        <v>1 years, 3 months</v>
      </c>
      <c r="P1858" t="s">
        <v>32456</v>
      </c>
      <c r="R1858" t="s">
        <v>8673</v>
      </c>
      <c r="S1858" t="s">
        <v>75</v>
      </c>
      <c r="T1858" t="s">
        <v>6886</v>
      </c>
      <c r="U1858" t="s">
        <v>7072</v>
      </c>
      <c r="V1858" t="s">
        <v>53</v>
      </c>
      <c r="W1858">
        <v>46136</v>
      </c>
      <c r="X1858" t="s">
        <v>31982</v>
      </c>
      <c r="Y1858" t="s">
        <v>31983</v>
      </c>
      <c r="Z1858" t="s">
        <v>31960</v>
      </c>
    </row>
    <row r="1859" spans="1:26" x14ac:dyDescent="0.25">
      <c r="A1859" t="s">
        <v>16381</v>
      </c>
      <c r="B1859" t="s">
        <v>13171</v>
      </c>
      <c r="C1859" t="s">
        <v>13321</v>
      </c>
      <c r="D1859" t="s">
        <v>4469</v>
      </c>
      <c r="E1859" t="s">
        <v>32437</v>
      </c>
      <c r="F1859" t="s">
        <v>5608</v>
      </c>
      <c r="G1859" t="s">
        <v>32457</v>
      </c>
      <c r="H1859" t="s">
        <v>13198</v>
      </c>
      <c r="I1859" t="s">
        <v>32458</v>
      </c>
      <c r="J1859" t="s">
        <v>31956</v>
      </c>
      <c r="K1859" t="s">
        <v>13321</v>
      </c>
      <c r="L1859" t="s">
        <v>32459</v>
      </c>
      <c r="M1859" s="10" t="s">
        <v>13384</v>
      </c>
      <c r="N1859" s="10" t="s">
        <v>32085</v>
      </c>
      <c r="O1859" t="str">
        <f t="shared" si="2"/>
        <v>1 years, 5 months</v>
      </c>
      <c r="P1859" t="s">
        <v>32460</v>
      </c>
      <c r="R1859" t="s">
        <v>8673</v>
      </c>
      <c r="S1859" t="s">
        <v>75</v>
      </c>
      <c r="T1859" t="s">
        <v>6936</v>
      </c>
      <c r="U1859" t="s">
        <v>6637</v>
      </c>
      <c r="V1859" t="s">
        <v>53</v>
      </c>
      <c r="W1859">
        <v>46136</v>
      </c>
      <c r="X1859" t="s">
        <v>31982</v>
      </c>
      <c r="Y1859" t="s">
        <v>31983</v>
      </c>
      <c r="Z1859" t="s">
        <v>31960</v>
      </c>
    </row>
    <row r="1860" spans="1:26" x14ac:dyDescent="0.25">
      <c r="A1860" t="s">
        <v>16433</v>
      </c>
      <c r="B1860" t="s">
        <v>13171</v>
      </c>
      <c r="C1860" t="s">
        <v>13321</v>
      </c>
      <c r="D1860" t="s">
        <v>1990</v>
      </c>
      <c r="E1860" t="s">
        <v>32461</v>
      </c>
      <c r="F1860" t="s">
        <v>5608</v>
      </c>
      <c r="G1860" t="s">
        <v>32462</v>
      </c>
      <c r="H1860" t="s">
        <v>14733</v>
      </c>
      <c r="I1860" t="s">
        <v>32463</v>
      </c>
      <c r="J1860" t="s">
        <v>31956</v>
      </c>
      <c r="K1860" t="s">
        <v>13321</v>
      </c>
      <c r="L1860" t="s">
        <v>32464</v>
      </c>
      <c r="M1860" s="10" t="s">
        <v>13384</v>
      </c>
      <c r="N1860" s="10" t="s">
        <v>32085</v>
      </c>
      <c r="O1860" t="str">
        <f t="shared" si="2"/>
        <v>1 years, 5 months</v>
      </c>
      <c r="P1860" t="s">
        <v>32465</v>
      </c>
      <c r="R1860" t="s">
        <v>8673</v>
      </c>
      <c r="S1860" t="s">
        <v>75</v>
      </c>
      <c r="T1860" t="s">
        <v>2049</v>
      </c>
      <c r="U1860" t="s">
        <v>2050</v>
      </c>
      <c r="V1860" t="s">
        <v>53</v>
      </c>
      <c r="W1860">
        <v>46136</v>
      </c>
      <c r="X1860" t="s">
        <v>31982</v>
      </c>
      <c r="Y1860" t="s">
        <v>31983</v>
      </c>
      <c r="Z1860" t="s">
        <v>31960</v>
      </c>
    </row>
    <row r="1861" spans="1:26" x14ac:dyDescent="0.25">
      <c r="A1861" t="s">
        <v>16445</v>
      </c>
      <c r="B1861" t="s">
        <v>13171</v>
      </c>
      <c r="C1861" t="s">
        <v>13321</v>
      </c>
      <c r="D1861" t="s">
        <v>314</v>
      </c>
      <c r="E1861" t="s">
        <v>4878</v>
      </c>
      <c r="F1861" t="s">
        <v>5608</v>
      </c>
      <c r="G1861" t="s">
        <v>32466</v>
      </c>
      <c r="H1861" t="s">
        <v>16469</v>
      </c>
      <c r="I1861" t="s">
        <v>32467</v>
      </c>
      <c r="J1861" t="s">
        <v>31956</v>
      </c>
      <c r="K1861" t="s">
        <v>13321</v>
      </c>
      <c r="L1861" t="s">
        <v>4882</v>
      </c>
      <c r="M1861" s="10" t="s">
        <v>13264</v>
      </c>
      <c r="N1861" s="10" t="s">
        <v>32085</v>
      </c>
      <c r="O1861" t="str">
        <f t="shared" si="2"/>
        <v>0 years, 10 months</v>
      </c>
      <c r="P1861" t="s">
        <v>32468</v>
      </c>
      <c r="R1861" t="s">
        <v>8673</v>
      </c>
      <c r="S1861" t="s">
        <v>75</v>
      </c>
      <c r="T1861" t="s">
        <v>272</v>
      </c>
      <c r="U1861" t="s">
        <v>273</v>
      </c>
      <c r="V1861" t="s">
        <v>53</v>
      </c>
      <c r="W1861">
        <v>46136</v>
      </c>
      <c r="X1861" t="s">
        <v>31982</v>
      </c>
      <c r="Y1861" t="s">
        <v>31983</v>
      </c>
      <c r="Z1861" t="s">
        <v>31960</v>
      </c>
    </row>
    <row r="1862" spans="1:26" x14ac:dyDescent="0.25">
      <c r="A1862" t="s">
        <v>16451</v>
      </c>
      <c r="B1862" t="s">
        <v>13171</v>
      </c>
      <c r="C1862" t="s">
        <v>13321</v>
      </c>
      <c r="D1862" t="s">
        <v>314</v>
      </c>
      <c r="E1862" t="s">
        <v>4878</v>
      </c>
      <c r="F1862" t="s">
        <v>5608</v>
      </c>
      <c r="G1862" t="s">
        <v>32469</v>
      </c>
      <c r="H1862" t="s">
        <v>16469</v>
      </c>
      <c r="I1862" t="s">
        <v>32470</v>
      </c>
      <c r="J1862" t="s">
        <v>31956</v>
      </c>
      <c r="K1862" t="s">
        <v>13321</v>
      </c>
      <c r="L1862" t="s">
        <v>27721</v>
      </c>
      <c r="M1862" s="10" t="s">
        <v>13384</v>
      </c>
      <c r="N1862" s="10" t="s">
        <v>32085</v>
      </c>
      <c r="O1862" t="str">
        <f t="shared" si="2"/>
        <v>1 years, 5 months</v>
      </c>
      <c r="P1862" t="s">
        <v>32471</v>
      </c>
      <c r="R1862" t="s">
        <v>8673</v>
      </c>
      <c r="S1862" t="s">
        <v>75</v>
      </c>
      <c r="T1862" t="s">
        <v>6886</v>
      </c>
      <c r="U1862" t="s">
        <v>7072</v>
      </c>
      <c r="V1862" t="s">
        <v>53</v>
      </c>
      <c r="W1862">
        <v>46136</v>
      </c>
      <c r="X1862" t="s">
        <v>31982</v>
      </c>
      <c r="Y1862" t="s">
        <v>31983</v>
      </c>
      <c r="Z1862" t="s">
        <v>31960</v>
      </c>
    </row>
    <row r="1863" spans="1:26" x14ac:dyDescent="0.25">
      <c r="A1863" t="s">
        <v>16457</v>
      </c>
      <c r="B1863" t="s">
        <v>13171</v>
      </c>
      <c r="C1863" t="s">
        <v>13321</v>
      </c>
      <c r="D1863" t="s">
        <v>27765</v>
      </c>
      <c r="E1863" t="s">
        <v>32472</v>
      </c>
      <c r="F1863" t="s">
        <v>5608</v>
      </c>
      <c r="G1863" t="s">
        <v>32473</v>
      </c>
      <c r="H1863" t="s">
        <v>13321</v>
      </c>
      <c r="I1863" t="s">
        <v>48</v>
      </c>
      <c r="J1863" t="s">
        <v>31956</v>
      </c>
      <c r="K1863" t="s">
        <v>13321</v>
      </c>
      <c r="L1863" t="s">
        <v>15786</v>
      </c>
      <c r="M1863" s="10" t="s">
        <v>13250</v>
      </c>
      <c r="N1863" s="10" t="s">
        <v>32085</v>
      </c>
      <c r="O1863" t="str">
        <f t="shared" si="2"/>
        <v>1 years, 4 months</v>
      </c>
      <c r="P1863" t="s">
        <v>32474</v>
      </c>
      <c r="R1863" t="s">
        <v>8673</v>
      </c>
      <c r="S1863" t="s">
        <v>75</v>
      </c>
      <c r="T1863" t="s">
        <v>32475</v>
      </c>
      <c r="U1863" t="s">
        <v>32476</v>
      </c>
      <c r="V1863" t="s">
        <v>53</v>
      </c>
      <c r="W1863">
        <v>46136</v>
      </c>
      <c r="X1863" t="s">
        <v>31982</v>
      </c>
      <c r="Y1863" t="s">
        <v>31983</v>
      </c>
      <c r="Z1863" t="s">
        <v>31960</v>
      </c>
    </row>
    <row r="1864" spans="1:26" x14ac:dyDescent="0.25">
      <c r="A1864" t="s">
        <v>16507</v>
      </c>
      <c r="B1864" t="s">
        <v>13171</v>
      </c>
      <c r="C1864" t="s">
        <v>13321</v>
      </c>
      <c r="D1864" t="s">
        <v>48</v>
      </c>
      <c r="E1864" t="s">
        <v>48</v>
      </c>
      <c r="F1864" t="s">
        <v>5608</v>
      </c>
      <c r="G1864" t="s">
        <v>32477</v>
      </c>
      <c r="H1864" t="s">
        <v>13321</v>
      </c>
      <c r="I1864" t="s">
        <v>48</v>
      </c>
      <c r="J1864" t="s">
        <v>31956</v>
      </c>
      <c r="K1864" t="s">
        <v>13321</v>
      </c>
      <c r="L1864" t="s">
        <v>48</v>
      </c>
      <c r="M1864" s="10" t="s">
        <v>13304</v>
      </c>
      <c r="N1864" s="10" t="s">
        <v>32085</v>
      </c>
      <c r="O1864" t="str">
        <f t="shared" si="2"/>
        <v>1 years, 8 months</v>
      </c>
      <c r="P1864" t="s">
        <v>32478</v>
      </c>
      <c r="R1864" t="s">
        <v>13272</v>
      </c>
      <c r="S1864" t="s">
        <v>13273</v>
      </c>
      <c r="T1864" t="s">
        <v>48</v>
      </c>
      <c r="U1864" t="s">
        <v>48</v>
      </c>
      <c r="V1864" t="s">
        <v>62</v>
      </c>
      <c r="W1864">
        <v>46136</v>
      </c>
      <c r="X1864" t="s">
        <v>31982</v>
      </c>
      <c r="Y1864" t="s">
        <v>31983</v>
      </c>
      <c r="Z1864" t="s">
        <v>31960</v>
      </c>
    </row>
    <row r="1865" spans="1:26" x14ac:dyDescent="0.25">
      <c r="A1865" t="s">
        <v>16536</v>
      </c>
      <c r="B1865" t="s">
        <v>13171</v>
      </c>
      <c r="C1865" t="s">
        <v>13321</v>
      </c>
      <c r="D1865" t="s">
        <v>18810</v>
      </c>
      <c r="E1865" t="s">
        <v>25899</v>
      </c>
      <c r="F1865" t="s">
        <v>5608</v>
      </c>
      <c r="G1865" t="s">
        <v>32479</v>
      </c>
      <c r="H1865" t="s">
        <v>13983</v>
      </c>
      <c r="I1865" t="s">
        <v>32480</v>
      </c>
      <c r="J1865" t="s">
        <v>31956</v>
      </c>
      <c r="K1865" t="s">
        <v>13321</v>
      </c>
      <c r="L1865" t="s">
        <v>32481</v>
      </c>
      <c r="M1865" s="10" t="s">
        <v>13612</v>
      </c>
      <c r="N1865" s="10" t="s">
        <v>32085</v>
      </c>
      <c r="O1865" t="str">
        <f t="shared" si="2"/>
        <v>2 years, 6 months</v>
      </c>
      <c r="P1865" t="s">
        <v>32482</v>
      </c>
      <c r="R1865" t="s">
        <v>8673</v>
      </c>
      <c r="S1865" t="s">
        <v>75</v>
      </c>
      <c r="T1865" t="s">
        <v>6886</v>
      </c>
      <c r="U1865" t="s">
        <v>7072</v>
      </c>
      <c r="V1865" t="s">
        <v>53</v>
      </c>
      <c r="W1865">
        <v>46136</v>
      </c>
      <c r="X1865" t="s">
        <v>31982</v>
      </c>
      <c r="Y1865" t="s">
        <v>31983</v>
      </c>
      <c r="Z1865" t="s">
        <v>31960</v>
      </c>
    </row>
    <row r="1866" spans="1:26" x14ac:dyDescent="0.25">
      <c r="A1866" t="s">
        <v>16545</v>
      </c>
      <c r="B1866" t="s">
        <v>13171</v>
      </c>
      <c r="C1866" t="s">
        <v>13321</v>
      </c>
      <c r="D1866" t="s">
        <v>48</v>
      </c>
      <c r="E1866" t="s">
        <v>48</v>
      </c>
      <c r="F1866" t="s">
        <v>5608</v>
      </c>
      <c r="G1866" t="s">
        <v>32483</v>
      </c>
      <c r="H1866" t="s">
        <v>13321</v>
      </c>
      <c r="I1866" t="s">
        <v>48</v>
      </c>
      <c r="J1866" t="s">
        <v>31956</v>
      </c>
      <c r="K1866" t="s">
        <v>13321</v>
      </c>
      <c r="L1866" t="s">
        <v>48</v>
      </c>
      <c r="M1866" s="10" t="s">
        <v>13227</v>
      </c>
      <c r="N1866" s="10" t="s">
        <v>32085</v>
      </c>
      <c r="O1866" t="str">
        <f t="shared" si="2"/>
        <v>2 years, 3 months</v>
      </c>
      <c r="P1866" t="s">
        <v>32484</v>
      </c>
      <c r="R1866" t="s">
        <v>8673</v>
      </c>
      <c r="S1866" t="s">
        <v>75</v>
      </c>
      <c r="T1866" t="s">
        <v>6886</v>
      </c>
      <c r="U1866" t="s">
        <v>7072</v>
      </c>
      <c r="V1866" t="s">
        <v>53</v>
      </c>
      <c r="W1866">
        <v>46136</v>
      </c>
      <c r="X1866" t="s">
        <v>31982</v>
      </c>
      <c r="Y1866" t="s">
        <v>31983</v>
      </c>
      <c r="Z1866" t="s">
        <v>31960</v>
      </c>
    </row>
    <row r="1867" spans="1:26" x14ac:dyDescent="0.25">
      <c r="A1867" t="s">
        <v>16571</v>
      </c>
      <c r="B1867" t="s">
        <v>13171</v>
      </c>
      <c r="C1867" t="s">
        <v>13321</v>
      </c>
      <c r="D1867" t="s">
        <v>14720</v>
      </c>
      <c r="E1867" t="s">
        <v>32485</v>
      </c>
      <c r="F1867" t="s">
        <v>5608</v>
      </c>
      <c r="G1867" t="s">
        <v>32486</v>
      </c>
      <c r="H1867" t="s">
        <v>19078</v>
      </c>
      <c r="I1867" t="s">
        <v>32487</v>
      </c>
      <c r="J1867" t="s">
        <v>31956</v>
      </c>
      <c r="K1867" t="s">
        <v>13321</v>
      </c>
      <c r="L1867" t="s">
        <v>20419</v>
      </c>
      <c r="M1867" s="10" t="s">
        <v>13612</v>
      </c>
      <c r="N1867" s="10" t="s">
        <v>32085</v>
      </c>
      <c r="O1867" t="str">
        <f t="shared" si="2"/>
        <v>2 years, 6 months</v>
      </c>
      <c r="P1867" t="s">
        <v>32488</v>
      </c>
      <c r="R1867" t="s">
        <v>8673</v>
      </c>
      <c r="S1867" t="s">
        <v>75</v>
      </c>
      <c r="T1867" t="s">
        <v>6886</v>
      </c>
      <c r="U1867" t="s">
        <v>7072</v>
      </c>
      <c r="V1867" t="s">
        <v>53</v>
      </c>
      <c r="W1867">
        <v>46136</v>
      </c>
      <c r="X1867" t="s">
        <v>31982</v>
      </c>
      <c r="Y1867" t="s">
        <v>31983</v>
      </c>
      <c r="Z1867" t="s">
        <v>31960</v>
      </c>
    </row>
    <row r="1868" spans="1:26" x14ac:dyDescent="0.25">
      <c r="A1868" t="s">
        <v>23474</v>
      </c>
      <c r="B1868" t="s">
        <v>13171</v>
      </c>
      <c r="C1868" t="s">
        <v>13321</v>
      </c>
      <c r="D1868" t="s">
        <v>810</v>
      </c>
      <c r="E1868" t="s">
        <v>19106</v>
      </c>
      <c r="F1868" t="s">
        <v>5608</v>
      </c>
      <c r="G1868" t="s">
        <v>32489</v>
      </c>
      <c r="H1868" t="s">
        <v>27035</v>
      </c>
      <c r="I1868" t="s">
        <v>32490</v>
      </c>
      <c r="J1868" t="s">
        <v>31956</v>
      </c>
      <c r="K1868" t="s">
        <v>13321</v>
      </c>
      <c r="L1868" t="s">
        <v>32491</v>
      </c>
      <c r="M1868" s="10" t="s">
        <v>13304</v>
      </c>
      <c r="N1868" s="10" t="s">
        <v>32085</v>
      </c>
      <c r="O1868" t="str">
        <f t="shared" si="2"/>
        <v>1 years, 8 months</v>
      </c>
      <c r="P1868" t="s">
        <v>32492</v>
      </c>
      <c r="R1868" t="s">
        <v>8673</v>
      </c>
      <c r="S1868" t="s">
        <v>75</v>
      </c>
      <c r="T1868" t="s">
        <v>6886</v>
      </c>
      <c r="U1868" t="s">
        <v>7072</v>
      </c>
      <c r="V1868" t="s">
        <v>53</v>
      </c>
      <c r="W1868">
        <v>46136</v>
      </c>
      <c r="X1868" t="s">
        <v>31982</v>
      </c>
      <c r="Y1868" t="s">
        <v>31983</v>
      </c>
      <c r="Z1868" t="s">
        <v>31960</v>
      </c>
    </row>
    <row r="1869" spans="1:26" x14ac:dyDescent="0.25">
      <c r="A1869" t="s">
        <v>16575</v>
      </c>
      <c r="B1869" t="s">
        <v>13171</v>
      </c>
      <c r="C1869" t="s">
        <v>13321</v>
      </c>
      <c r="D1869" t="s">
        <v>32493</v>
      </c>
      <c r="E1869" t="s">
        <v>32494</v>
      </c>
      <c r="F1869" t="s">
        <v>5608</v>
      </c>
      <c r="G1869" t="s">
        <v>32495</v>
      </c>
      <c r="H1869" t="s">
        <v>14034</v>
      </c>
      <c r="I1869" t="s">
        <v>32496</v>
      </c>
      <c r="J1869" t="s">
        <v>31956</v>
      </c>
      <c r="K1869" t="s">
        <v>13321</v>
      </c>
      <c r="L1869" t="s">
        <v>1210</v>
      </c>
      <c r="M1869" s="10" t="s">
        <v>13294</v>
      </c>
      <c r="N1869" s="10" t="s">
        <v>31958</v>
      </c>
      <c r="O1869" t="str">
        <f t="shared" si="2"/>
        <v>1 years, 7 months</v>
      </c>
      <c r="P1869" t="s">
        <v>32497</v>
      </c>
      <c r="R1869" t="s">
        <v>8673</v>
      </c>
      <c r="S1869" t="s">
        <v>75</v>
      </c>
      <c r="T1869" t="s">
        <v>32498</v>
      </c>
      <c r="U1869" t="s">
        <v>32499</v>
      </c>
      <c r="V1869" t="s">
        <v>53</v>
      </c>
      <c r="W1869">
        <v>46136</v>
      </c>
      <c r="X1869" t="s">
        <v>31406</v>
      </c>
      <c r="Y1869" t="s">
        <v>31983</v>
      </c>
      <c r="Z1869" t="s">
        <v>31960</v>
      </c>
    </row>
    <row r="1870" spans="1:26" x14ac:dyDescent="0.25">
      <c r="A1870" t="s">
        <v>16586</v>
      </c>
      <c r="B1870" t="s">
        <v>13171</v>
      </c>
      <c r="C1870" t="s">
        <v>13321</v>
      </c>
      <c r="D1870" t="s">
        <v>14720</v>
      </c>
      <c r="E1870" t="s">
        <v>19154</v>
      </c>
      <c r="F1870" t="s">
        <v>5608</v>
      </c>
      <c r="G1870" t="s">
        <v>32500</v>
      </c>
      <c r="H1870" t="s">
        <v>14307</v>
      </c>
      <c r="I1870" t="s">
        <v>32501</v>
      </c>
      <c r="J1870" t="s">
        <v>31956</v>
      </c>
      <c r="K1870" t="s">
        <v>13321</v>
      </c>
      <c r="L1870" t="s">
        <v>157</v>
      </c>
      <c r="M1870" s="10" t="s">
        <v>16297</v>
      </c>
      <c r="N1870" s="10" t="s">
        <v>32085</v>
      </c>
      <c r="O1870" t="str">
        <f t="shared" si="2"/>
        <v>1 years, 10 months</v>
      </c>
      <c r="P1870" t="s">
        <v>32502</v>
      </c>
      <c r="R1870" t="s">
        <v>13272</v>
      </c>
      <c r="S1870" t="s">
        <v>13273</v>
      </c>
      <c r="T1870" t="s">
        <v>48</v>
      </c>
      <c r="U1870" t="s">
        <v>48</v>
      </c>
      <c r="V1870" t="s">
        <v>62</v>
      </c>
      <c r="W1870">
        <v>46136</v>
      </c>
      <c r="X1870" t="s">
        <v>31982</v>
      </c>
      <c r="Y1870" t="s">
        <v>31983</v>
      </c>
      <c r="Z1870" t="s">
        <v>31960</v>
      </c>
    </row>
    <row r="1871" spans="1:26" x14ac:dyDescent="0.25">
      <c r="A1871" t="s">
        <v>16590</v>
      </c>
      <c r="B1871" t="s">
        <v>13171</v>
      </c>
      <c r="C1871" t="s">
        <v>13321</v>
      </c>
      <c r="D1871" t="s">
        <v>1990</v>
      </c>
      <c r="E1871" t="s">
        <v>15251</v>
      </c>
      <c r="F1871" t="s">
        <v>5608</v>
      </c>
      <c r="G1871" t="s">
        <v>32503</v>
      </c>
      <c r="H1871" t="s">
        <v>13321</v>
      </c>
      <c r="I1871" t="s">
        <v>48</v>
      </c>
      <c r="J1871" t="s">
        <v>31956</v>
      </c>
      <c r="K1871" t="s">
        <v>13321</v>
      </c>
      <c r="L1871" t="s">
        <v>48</v>
      </c>
      <c r="M1871" s="10" t="s">
        <v>13384</v>
      </c>
      <c r="N1871" s="10" t="s">
        <v>32085</v>
      </c>
      <c r="O1871" t="str">
        <f t="shared" si="2"/>
        <v>1 years, 5 months</v>
      </c>
      <c r="P1871" t="s">
        <v>32504</v>
      </c>
      <c r="R1871" t="s">
        <v>8673</v>
      </c>
      <c r="S1871" t="s">
        <v>75</v>
      </c>
      <c r="T1871" t="s">
        <v>6886</v>
      </c>
      <c r="U1871" t="s">
        <v>7072</v>
      </c>
      <c r="V1871" t="s">
        <v>53</v>
      </c>
      <c r="W1871">
        <v>46136</v>
      </c>
      <c r="X1871" t="s">
        <v>31982</v>
      </c>
      <c r="Y1871" t="s">
        <v>31983</v>
      </c>
      <c r="Z1871" t="s">
        <v>31960</v>
      </c>
    </row>
    <row r="1872" spans="1:26" x14ac:dyDescent="0.25">
      <c r="A1872" t="s">
        <v>16595</v>
      </c>
      <c r="B1872" t="s">
        <v>13171</v>
      </c>
      <c r="C1872" t="s">
        <v>13321</v>
      </c>
      <c r="D1872" t="s">
        <v>19094</v>
      </c>
      <c r="E1872" t="s">
        <v>19511</v>
      </c>
      <c r="F1872" t="s">
        <v>5608</v>
      </c>
      <c r="G1872" t="s">
        <v>32505</v>
      </c>
      <c r="H1872" t="s">
        <v>17254</v>
      </c>
      <c r="I1872" t="s">
        <v>48</v>
      </c>
      <c r="J1872" t="s">
        <v>31956</v>
      </c>
      <c r="K1872" t="s">
        <v>13321</v>
      </c>
      <c r="L1872" t="s">
        <v>32506</v>
      </c>
      <c r="M1872" s="10" t="s">
        <v>13599</v>
      </c>
      <c r="N1872" s="10" t="s">
        <v>32085</v>
      </c>
      <c r="O1872" t="str">
        <f t="shared" si="2"/>
        <v>2 years, 0 months</v>
      </c>
      <c r="P1872" t="s">
        <v>32507</v>
      </c>
      <c r="R1872" t="s">
        <v>8673</v>
      </c>
      <c r="S1872" t="s">
        <v>75</v>
      </c>
      <c r="T1872" t="s">
        <v>6886</v>
      </c>
      <c r="U1872" t="s">
        <v>7072</v>
      </c>
      <c r="V1872" t="s">
        <v>53</v>
      </c>
      <c r="W1872">
        <v>46136</v>
      </c>
      <c r="X1872" t="s">
        <v>31982</v>
      </c>
      <c r="Y1872" t="s">
        <v>31983</v>
      </c>
      <c r="Z1872" t="s">
        <v>31960</v>
      </c>
    </row>
    <row r="1873" spans="1:26" x14ac:dyDescent="0.25">
      <c r="A1873" t="s">
        <v>16603</v>
      </c>
      <c r="B1873" t="s">
        <v>13171</v>
      </c>
      <c r="C1873" t="s">
        <v>13321</v>
      </c>
      <c r="D1873" t="s">
        <v>19137</v>
      </c>
      <c r="E1873" t="s">
        <v>19215</v>
      </c>
      <c r="F1873" t="s">
        <v>5608</v>
      </c>
      <c r="G1873" t="s">
        <v>32508</v>
      </c>
      <c r="H1873" t="s">
        <v>13321</v>
      </c>
      <c r="I1873" t="s">
        <v>32509</v>
      </c>
      <c r="J1873" t="s">
        <v>31956</v>
      </c>
      <c r="K1873" t="s">
        <v>13321</v>
      </c>
      <c r="L1873" t="s">
        <v>32510</v>
      </c>
      <c r="M1873" s="10" t="s">
        <v>13321</v>
      </c>
      <c r="N1873" s="10" t="s">
        <v>32085</v>
      </c>
      <c r="O1873" t="str">
        <f t="shared" si="2"/>
        <v/>
      </c>
      <c r="P1873" t="s">
        <v>32511</v>
      </c>
      <c r="R1873" t="s">
        <v>8673</v>
      </c>
      <c r="S1873" t="s">
        <v>75</v>
      </c>
      <c r="T1873" t="s">
        <v>6886</v>
      </c>
      <c r="U1873" t="s">
        <v>7072</v>
      </c>
      <c r="V1873" t="s">
        <v>53</v>
      </c>
      <c r="W1873">
        <v>46136</v>
      </c>
      <c r="X1873" t="s">
        <v>31982</v>
      </c>
      <c r="Y1873" t="s">
        <v>31983</v>
      </c>
      <c r="Z1873" t="s">
        <v>31960</v>
      </c>
    </row>
    <row r="1874" spans="1:26" x14ac:dyDescent="0.25">
      <c r="A1874" t="s">
        <v>23483</v>
      </c>
      <c r="B1874" t="s">
        <v>13171</v>
      </c>
      <c r="C1874" t="s">
        <v>13321</v>
      </c>
      <c r="D1874" t="s">
        <v>14720</v>
      </c>
      <c r="E1874" t="s">
        <v>4954</v>
      </c>
      <c r="F1874" t="s">
        <v>5608</v>
      </c>
      <c r="G1874" t="s">
        <v>32512</v>
      </c>
      <c r="H1874" t="s">
        <v>13321</v>
      </c>
      <c r="I1874" t="s">
        <v>32513</v>
      </c>
      <c r="J1874" t="s">
        <v>31956</v>
      </c>
      <c r="K1874" t="s">
        <v>13321</v>
      </c>
      <c r="L1874" t="s">
        <v>6308</v>
      </c>
      <c r="M1874" s="10" t="s">
        <v>13321</v>
      </c>
      <c r="N1874" s="10" t="s">
        <v>32085</v>
      </c>
      <c r="O1874" t="str">
        <f t="shared" si="2"/>
        <v/>
      </c>
      <c r="P1874" t="s">
        <v>32514</v>
      </c>
      <c r="R1874" t="s">
        <v>8673</v>
      </c>
      <c r="S1874" t="s">
        <v>75</v>
      </c>
      <c r="T1874" t="s">
        <v>6886</v>
      </c>
      <c r="U1874" t="s">
        <v>7072</v>
      </c>
      <c r="V1874" t="s">
        <v>53</v>
      </c>
      <c r="W1874">
        <v>46136</v>
      </c>
      <c r="X1874" t="s">
        <v>31982</v>
      </c>
      <c r="Y1874" t="s">
        <v>31983</v>
      </c>
      <c r="Z1874" t="s">
        <v>31960</v>
      </c>
    </row>
    <row r="1875" spans="1:26" x14ac:dyDescent="0.25">
      <c r="A1875" t="s">
        <v>16620</v>
      </c>
      <c r="B1875" t="s">
        <v>13171</v>
      </c>
      <c r="C1875" t="s">
        <v>13321</v>
      </c>
      <c r="D1875" t="s">
        <v>4940</v>
      </c>
      <c r="E1875" t="s">
        <v>48</v>
      </c>
      <c r="F1875" t="s">
        <v>5608</v>
      </c>
      <c r="G1875" t="s">
        <v>32515</v>
      </c>
      <c r="H1875" t="s">
        <v>19487</v>
      </c>
      <c r="I1875" t="s">
        <v>32516</v>
      </c>
      <c r="J1875" t="s">
        <v>31956</v>
      </c>
      <c r="K1875" t="s">
        <v>13321</v>
      </c>
      <c r="L1875" t="s">
        <v>32517</v>
      </c>
      <c r="M1875" s="10" t="s">
        <v>13264</v>
      </c>
      <c r="N1875" s="10" t="s">
        <v>31965</v>
      </c>
      <c r="O1875" t="str">
        <f t="shared" si="2"/>
        <v>0 years, 10 months</v>
      </c>
      <c r="P1875" t="s">
        <v>32518</v>
      </c>
      <c r="R1875" t="s">
        <v>8673</v>
      </c>
      <c r="S1875" t="s">
        <v>75</v>
      </c>
      <c r="T1875" t="s">
        <v>7291</v>
      </c>
      <c r="U1875" t="s">
        <v>7342</v>
      </c>
      <c r="V1875" t="s">
        <v>53</v>
      </c>
      <c r="W1875">
        <v>46136</v>
      </c>
      <c r="X1875" t="s">
        <v>31239</v>
      </c>
      <c r="Y1875" t="s">
        <v>31983</v>
      </c>
      <c r="Z1875" t="s">
        <v>31960</v>
      </c>
    </row>
    <row r="1876" spans="1:26" x14ac:dyDescent="0.25">
      <c r="A1876" t="s">
        <v>23511</v>
      </c>
      <c r="B1876" t="s">
        <v>13171</v>
      </c>
      <c r="C1876" t="s">
        <v>13321</v>
      </c>
      <c r="D1876" t="s">
        <v>18810</v>
      </c>
      <c r="E1876" t="s">
        <v>19149</v>
      </c>
      <c r="F1876" t="s">
        <v>5608</v>
      </c>
      <c r="G1876" t="s">
        <v>32519</v>
      </c>
      <c r="H1876" t="s">
        <v>13865</v>
      </c>
      <c r="I1876" t="s">
        <v>32520</v>
      </c>
      <c r="J1876" t="s">
        <v>31956</v>
      </c>
      <c r="K1876" t="s">
        <v>13321</v>
      </c>
      <c r="L1876" t="s">
        <v>32521</v>
      </c>
      <c r="M1876" s="10" t="s">
        <v>13321</v>
      </c>
      <c r="N1876" s="10" t="s">
        <v>31965</v>
      </c>
      <c r="O1876" t="str">
        <f t="shared" si="2"/>
        <v/>
      </c>
      <c r="P1876" t="s">
        <v>32522</v>
      </c>
      <c r="R1876" t="s">
        <v>8673</v>
      </c>
      <c r="S1876" t="s">
        <v>75</v>
      </c>
      <c r="T1876" t="s">
        <v>32523</v>
      </c>
      <c r="U1876" t="s">
        <v>32524</v>
      </c>
      <c r="V1876" t="s">
        <v>53</v>
      </c>
      <c r="W1876">
        <v>46136</v>
      </c>
      <c r="X1876" t="s">
        <v>31239</v>
      </c>
      <c r="Y1876" t="s">
        <v>31983</v>
      </c>
      <c r="Z1876" t="s">
        <v>31960</v>
      </c>
    </row>
    <row r="1877" spans="1:26" x14ac:dyDescent="0.25">
      <c r="A1877" t="s">
        <v>16751</v>
      </c>
      <c r="B1877" t="s">
        <v>13171</v>
      </c>
      <c r="C1877" t="s">
        <v>13321</v>
      </c>
      <c r="D1877" t="s">
        <v>13401</v>
      </c>
      <c r="E1877" t="s">
        <v>32525</v>
      </c>
      <c r="F1877" t="s">
        <v>5608</v>
      </c>
      <c r="G1877" t="s">
        <v>32526</v>
      </c>
      <c r="H1877" t="s">
        <v>13321</v>
      </c>
      <c r="I1877" t="s">
        <v>48</v>
      </c>
      <c r="J1877" t="s">
        <v>31956</v>
      </c>
      <c r="K1877" t="s">
        <v>13321</v>
      </c>
      <c r="L1877" t="s">
        <v>17241</v>
      </c>
      <c r="M1877" s="10" t="s">
        <v>13321</v>
      </c>
      <c r="N1877" s="10" t="s">
        <v>31958</v>
      </c>
      <c r="O1877" t="str">
        <f t="shared" si="2"/>
        <v/>
      </c>
      <c r="P1877" t="s">
        <v>32527</v>
      </c>
      <c r="R1877" t="s">
        <v>8673</v>
      </c>
      <c r="S1877" t="s">
        <v>75</v>
      </c>
      <c r="T1877" t="s">
        <v>32528</v>
      </c>
      <c r="U1877" t="s">
        <v>32529</v>
      </c>
      <c r="V1877" t="s">
        <v>53</v>
      </c>
      <c r="W1877">
        <v>46136</v>
      </c>
      <c r="X1877" t="s">
        <v>31406</v>
      </c>
      <c r="Y1877" t="s">
        <v>31983</v>
      </c>
      <c r="Z1877" t="s">
        <v>31960</v>
      </c>
    </row>
    <row r="1878" spans="1:26" x14ac:dyDescent="0.25">
      <c r="A1878" t="s">
        <v>23522</v>
      </c>
      <c r="B1878" t="s">
        <v>13171</v>
      </c>
      <c r="C1878" t="s">
        <v>13321</v>
      </c>
      <c r="D1878" t="s">
        <v>18810</v>
      </c>
      <c r="E1878" t="s">
        <v>28403</v>
      </c>
      <c r="F1878" t="s">
        <v>5608</v>
      </c>
      <c r="G1878" t="s">
        <v>32530</v>
      </c>
      <c r="H1878" t="s">
        <v>13321</v>
      </c>
      <c r="I1878" t="s">
        <v>32531</v>
      </c>
      <c r="J1878" t="s">
        <v>31956</v>
      </c>
      <c r="K1878" t="s">
        <v>13321</v>
      </c>
      <c r="L1878" t="s">
        <v>32532</v>
      </c>
      <c r="M1878" s="10" t="s">
        <v>13599</v>
      </c>
      <c r="N1878" s="10" t="s">
        <v>31958</v>
      </c>
      <c r="O1878" t="str">
        <f t="shared" si="2"/>
        <v>2 years, 0 months</v>
      </c>
      <c r="P1878" t="s">
        <v>32533</v>
      </c>
      <c r="R1878" t="s">
        <v>8673</v>
      </c>
      <c r="S1878" t="s">
        <v>75</v>
      </c>
      <c r="T1878" t="s">
        <v>32179</v>
      </c>
      <c r="U1878" t="s">
        <v>32180</v>
      </c>
      <c r="V1878" t="s">
        <v>53</v>
      </c>
      <c r="W1878">
        <v>46136</v>
      </c>
      <c r="X1878" t="s">
        <v>31406</v>
      </c>
      <c r="Y1878" t="s">
        <v>31983</v>
      </c>
      <c r="Z1878" t="s">
        <v>31960</v>
      </c>
    </row>
    <row r="1879" spans="1:26" x14ac:dyDescent="0.25">
      <c r="A1879" t="s">
        <v>23546</v>
      </c>
      <c r="B1879" t="s">
        <v>13171</v>
      </c>
      <c r="C1879" t="s">
        <v>13321</v>
      </c>
      <c r="D1879" t="s">
        <v>4947</v>
      </c>
      <c r="E1879" t="s">
        <v>20768</v>
      </c>
      <c r="F1879" t="s">
        <v>5608</v>
      </c>
      <c r="G1879" t="s">
        <v>32534</v>
      </c>
      <c r="H1879" t="s">
        <v>14016</v>
      </c>
      <c r="I1879" t="s">
        <v>32535</v>
      </c>
      <c r="J1879" t="s">
        <v>31956</v>
      </c>
      <c r="K1879" t="s">
        <v>13321</v>
      </c>
      <c r="L1879" t="s">
        <v>26101</v>
      </c>
      <c r="M1879" s="10" t="s">
        <v>13321</v>
      </c>
      <c r="N1879" s="10" t="s">
        <v>32085</v>
      </c>
      <c r="O1879" t="str">
        <f t="shared" si="2"/>
        <v/>
      </c>
      <c r="P1879" t="s">
        <v>32536</v>
      </c>
      <c r="R1879" t="s">
        <v>8673</v>
      </c>
      <c r="S1879" t="s">
        <v>75</v>
      </c>
      <c r="T1879" t="s">
        <v>32537</v>
      </c>
      <c r="U1879" t="s">
        <v>32538</v>
      </c>
      <c r="V1879" t="s">
        <v>53</v>
      </c>
      <c r="W1879">
        <v>46136</v>
      </c>
      <c r="X1879" t="s">
        <v>31969</v>
      </c>
      <c r="Y1879" t="s">
        <v>31983</v>
      </c>
      <c r="Z1879" t="s">
        <v>31960</v>
      </c>
    </row>
    <row r="1880" spans="1:26" x14ac:dyDescent="0.25">
      <c r="A1880" t="s">
        <v>16888</v>
      </c>
      <c r="B1880" t="s">
        <v>13171</v>
      </c>
      <c r="C1880" t="s">
        <v>13321</v>
      </c>
      <c r="D1880" t="s">
        <v>27801</v>
      </c>
      <c r="E1880" t="s">
        <v>32539</v>
      </c>
      <c r="F1880" t="s">
        <v>5608</v>
      </c>
      <c r="G1880" t="s">
        <v>32540</v>
      </c>
      <c r="H1880" t="s">
        <v>13321</v>
      </c>
      <c r="I1880" t="s">
        <v>48</v>
      </c>
      <c r="J1880" t="s">
        <v>31956</v>
      </c>
      <c r="K1880" t="s">
        <v>13321</v>
      </c>
      <c r="L1880" t="s">
        <v>32541</v>
      </c>
      <c r="M1880" s="10" t="s">
        <v>13321</v>
      </c>
      <c r="N1880" s="10" t="s">
        <v>31958</v>
      </c>
      <c r="O1880" t="str">
        <f t="shared" si="2"/>
        <v/>
      </c>
      <c r="P1880" t="s">
        <v>32542</v>
      </c>
      <c r="R1880" t="s">
        <v>8673</v>
      </c>
      <c r="S1880" t="s">
        <v>75</v>
      </c>
      <c r="T1880" t="s">
        <v>32543</v>
      </c>
      <c r="U1880" t="s">
        <v>7342</v>
      </c>
      <c r="V1880" t="s">
        <v>53</v>
      </c>
      <c r="W1880">
        <v>46136</v>
      </c>
      <c r="X1880" t="s">
        <v>31239</v>
      </c>
      <c r="Y1880" t="s">
        <v>31983</v>
      </c>
      <c r="Z1880" t="s">
        <v>31960</v>
      </c>
    </row>
    <row r="1881" spans="1:26" x14ac:dyDescent="0.25">
      <c r="A1881" t="s">
        <v>17010</v>
      </c>
      <c r="B1881" t="s">
        <v>13171</v>
      </c>
      <c r="C1881" t="s">
        <v>13321</v>
      </c>
      <c r="D1881" t="s">
        <v>27556</v>
      </c>
      <c r="E1881" t="s">
        <v>5724</v>
      </c>
      <c r="F1881" t="s">
        <v>5608</v>
      </c>
      <c r="G1881" t="s">
        <v>32544</v>
      </c>
      <c r="H1881" t="s">
        <v>13321</v>
      </c>
      <c r="I1881" t="s">
        <v>32545</v>
      </c>
      <c r="J1881" t="s">
        <v>31956</v>
      </c>
      <c r="K1881" t="s">
        <v>13321</v>
      </c>
      <c r="L1881" t="s">
        <v>48</v>
      </c>
      <c r="M1881" s="10" t="s">
        <v>13321</v>
      </c>
      <c r="N1881" s="10" t="s">
        <v>31965</v>
      </c>
      <c r="O1881" t="str">
        <f t="shared" si="2"/>
        <v/>
      </c>
      <c r="P1881" t="s">
        <v>32546</v>
      </c>
      <c r="R1881" t="s">
        <v>8673</v>
      </c>
      <c r="S1881" t="s">
        <v>75</v>
      </c>
      <c r="T1881" t="s">
        <v>331</v>
      </c>
      <c r="U1881" t="s">
        <v>332</v>
      </c>
      <c r="V1881" t="s">
        <v>53</v>
      </c>
      <c r="W1881">
        <v>46136</v>
      </c>
      <c r="X1881" t="s">
        <v>31406</v>
      </c>
      <c r="Y1881" t="s">
        <v>31983</v>
      </c>
      <c r="Z1881" t="s">
        <v>31960</v>
      </c>
    </row>
    <row r="1882" spans="1:26" x14ac:dyDescent="0.25">
      <c r="A1882" t="s">
        <v>23726</v>
      </c>
      <c r="B1882" t="s">
        <v>13171</v>
      </c>
      <c r="C1882" t="s">
        <v>13321</v>
      </c>
      <c r="D1882" t="s">
        <v>48</v>
      </c>
      <c r="E1882" t="s">
        <v>9145</v>
      </c>
      <c r="F1882" t="s">
        <v>5608</v>
      </c>
      <c r="G1882" t="s">
        <v>32547</v>
      </c>
      <c r="H1882" t="s">
        <v>13321</v>
      </c>
      <c r="I1882" t="s">
        <v>48</v>
      </c>
      <c r="J1882" t="s">
        <v>31956</v>
      </c>
      <c r="K1882" t="s">
        <v>13321</v>
      </c>
      <c r="L1882" t="s">
        <v>48</v>
      </c>
      <c r="M1882" s="10" t="s">
        <v>13209</v>
      </c>
      <c r="N1882" s="10" t="s">
        <v>31958</v>
      </c>
      <c r="O1882" t="str">
        <f t="shared" si="2"/>
        <v>1 years, 2 months</v>
      </c>
      <c r="P1882" t="s">
        <v>32548</v>
      </c>
      <c r="R1882" t="s">
        <v>8673</v>
      </c>
      <c r="S1882" t="s">
        <v>75</v>
      </c>
      <c r="T1882" t="s">
        <v>7291</v>
      </c>
      <c r="U1882" t="s">
        <v>7342</v>
      </c>
      <c r="V1882" t="s">
        <v>53</v>
      </c>
      <c r="W1882">
        <v>46136</v>
      </c>
      <c r="X1882" t="s">
        <v>31406</v>
      </c>
      <c r="Y1882" t="s">
        <v>31983</v>
      </c>
      <c r="Z1882" t="s">
        <v>31960</v>
      </c>
    </row>
    <row r="1883" spans="1:26" x14ac:dyDescent="0.25">
      <c r="A1883" t="s">
        <v>23756</v>
      </c>
      <c r="B1883" t="s">
        <v>13171</v>
      </c>
      <c r="C1883" t="s">
        <v>13321</v>
      </c>
      <c r="D1883" t="s">
        <v>48</v>
      </c>
      <c r="E1883" t="s">
        <v>48</v>
      </c>
      <c r="F1883" t="s">
        <v>5608</v>
      </c>
      <c r="G1883" t="s">
        <v>32549</v>
      </c>
      <c r="H1883" t="s">
        <v>13321</v>
      </c>
      <c r="I1883" t="s">
        <v>48</v>
      </c>
      <c r="J1883" t="s">
        <v>31956</v>
      </c>
      <c r="K1883" t="s">
        <v>13321</v>
      </c>
      <c r="L1883" t="s">
        <v>48</v>
      </c>
      <c r="M1883" s="10" t="s">
        <v>13250</v>
      </c>
      <c r="N1883" s="10" t="s">
        <v>31958</v>
      </c>
      <c r="O1883" t="str">
        <f t="shared" si="2"/>
        <v>1 years, 4 months</v>
      </c>
      <c r="P1883" t="s">
        <v>32550</v>
      </c>
      <c r="R1883" t="s">
        <v>8673</v>
      </c>
      <c r="S1883" t="s">
        <v>75</v>
      </c>
      <c r="T1883" t="s">
        <v>32551</v>
      </c>
      <c r="U1883" t="s">
        <v>32552</v>
      </c>
      <c r="V1883" t="s">
        <v>53</v>
      </c>
      <c r="W1883">
        <v>46136</v>
      </c>
      <c r="X1883" t="s">
        <v>31406</v>
      </c>
      <c r="Y1883" t="s">
        <v>31983</v>
      </c>
      <c r="Z1883" t="s">
        <v>31960</v>
      </c>
    </row>
    <row r="1884" spans="1:26" x14ac:dyDescent="0.25">
      <c r="A1884" t="s">
        <v>17199</v>
      </c>
      <c r="B1884" t="s">
        <v>13171</v>
      </c>
      <c r="C1884" t="s">
        <v>13321</v>
      </c>
      <c r="D1884" t="s">
        <v>48</v>
      </c>
      <c r="E1884" t="s">
        <v>48</v>
      </c>
      <c r="F1884" t="s">
        <v>5608</v>
      </c>
      <c r="G1884" t="s">
        <v>32553</v>
      </c>
      <c r="H1884" t="s">
        <v>15211</v>
      </c>
      <c r="I1884" t="s">
        <v>32554</v>
      </c>
      <c r="J1884" t="s">
        <v>31956</v>
      </c>
      <c r="K1884" t="s">
        <v>13321</v>
      </c>
      <c r="L1884" t="s">
        <v>48</v>
      </c>
      <c r="M1884" s="10" t="s">
        <v>13612</v>
      </c>
      <c r="N1884" s="10" t="s">
        <v>31958</v>
      </c>
      <c r="O1884" t="str">
        <f t="shared" si="2"/>
        <v>2 years, 6 months</v>
      </c>
      <c r="P1884" t="s">
        <v>32555</v>
      </c>
      <c r="R1884" t="s">
        <v>8673</v>
      </c>
      <c r="S1884" t="s">
        <v>75</v>
      </c>
      <c r="T1884" t="s">
        <v>32556</v>
      </c>
      <c r="U1884" t="s">
        <v>32557</v>
      </c>
      <c r="V1884" t="s">
        <v>53</v>
      </c>
      <c r="W1884">
        <v>46136</v>
      </c>
      <c r="X1884" t="s">
        <v>31406</v>
      </c>
      <c r="Y1884" t="s">
        <v>31983</v>
      </c>
      <c r="Z1884" t="s">
        <v>31960</v>
      </c>
    </row>
    <row r="1885" spans="1:26" x14ac:dyDescent="0.25">
      <c r="A1885" t="s">
        <v>23818</v>
      </c>
      <c r="B1885" t="s">
        <v>13171</v>
      </c>
      <c r="C1885" t="s">
        <v>13321</v>
      </c>
      <c r="D1885" t="s">
        <v>1990</v>
      </c>
      <c r="E1885" t="s">
        <v>32558</v>
      </c>
      <c r="F1885" t="s">
        <v>5608</v>
      </c>
      <c r="G1885" t="s">
        <v>32559</v>
      </c>
      <c r="H1885" t="s">
        <v>32560</v>
      </c>
      <c r="I1885" t="s">
        <v>48</v>
      </c>
      <c r="J1885" t="s">
        <v>31956</v>
      </c>
      <c r="K1885" t="s">
        <v>13321</v>
      </c>
      <c r="L1885" t="s">
        <v>2039</v>
      </c>
      <c r="M1885" s="10" t="s">
        <v>13321</v>
      </c>
      <c r="N1885" s="10" t="s">
        <v>31965</v>
      </c>
      <c r="O1885" t="str">
        <f t="shared" si="2"/>
        <v/>
      </c>
      <c r="P1885" t="s">
        <v>32561</v>
      </c>
      <c r="R1885" t="s">
        <v>8673</v>
      </c>
      <c r="S1885" t="s">
        <v>75</v>
      </c>
      <c r="T1885" t="s">
        <v>6886</v>
      </c>
      <c r="U1885" t="s">
        <v>7072</v>
      </c>
      <c r="V1885" t="s">
        <v>53</v>
      </c>
      <c r="W1885">
        <v>46136</v>
      </c>
      <c r="X1885" t="s">
        <v>31969</v>
      </c>
      <c r="Y1885" t="s">
        <v>31983</v>
      </c>
      <c r="Z1885" t="s">
        <v>31960</v>
      </c>
    </row>
    <row r="1886" spans="1:26" x14ac:dyDescent="0.25">
      <c r="A1886" t="s">
        <v>23845</v>
      </c>
      <c r="B1886" t="s">
        <v>13171</v>
      </c>
      <c r="C1886" t="s">
        <v>13321</v>
      </c>
      <c r="D1886" t="s">
        <v>19094</v>
      </c>
      <c r="E1886" t="s">
        <v>32562</v>
      </c>
      <c r="F1886" t="s">
        <v>5608</v>
      </c>
      <c r="G1886" t="s">
        <v>32563</v>
      </c>
      <c r="H1886" t="s">
        <v>13321</v>
      </c>
      <c r="I1886" t="s">
        <v>32564</v>
      </c>
      <c r="J1886" t="s">
        <v>31956</v>
      </c>
      <c r="K1886" t="s">
        <v>13321</v>
      </c>
      <c r="L1886" t="s">
        <v>16873</v>
      </c>
      <c r="M1886" s="10" t="s">
        <v>13321</v>
      </c>
      <c r="N1886" s="10" t="s">
        <v>31965</v>
      </c>
      <c r="O1886" t="str">
        <f t="shared" si="2"/>
        <v/>
      </c>
      <c r="P1886" t="s">
        <v>32565</v>
      </c>
      <c r="R1886" t="s">
        <v>8673</v>
      </c>
      <c r="S1886" t="s">
        <v>75</v>
      </c>
      <c r="T1886" t="s">
        <v>6886</v>
      </c>
      <c r="U1886" t="s">
        <v>7072</v>
      </c>
      <c r="V1886" t="s">
        <v>53</v>
      </c>
      <c r="W1886">
        <v>46136</v>
      </c>
      <c r="X1886" t="s">
        <v>31969</v>
      </c>
      <c r="Y1886" t="s">
        <v>31983</v>
      </c>
      <c r="Z1886" t="s">
        <v>31960</v>
      </c>
    </row>
    <row r="1887" spans="1:26" x14ac:dyDescent="0.25">
      <c r="A1887" t="s">
        <v>23877</v>
      </c>
      <c r="B1887" t="s">
        <v>13171</v>
      </c>
      <c r="C1887" t="s">
        <v>13321</v>
      </c>
      <c r="D1887" t="s">
        <v>31737</v>
      </c>
      <c r="E1887" t="s">
        <v>32566</v>
      </c>
      <c r="F1887" t="s">
        <v>5608</v>
      </c>
      <c r="G1887" t="s">
        <v>32567</v>
      </c>
      <c r="H1887" t="s">
        <v>13321</v>
      </c>
      <c r="I1887" t="s">
        <v>32568</v>
      </c>
      <c r="J1887" t="s">
        <v>31956</v>
      </c>
      <c r="K1887" t="s">
        <v>13321</v>
      </c>
      <c r="L1887" t="s">
        <v>32569</v>
      </c>
      <c r="M1887" s="10" t="s">
        <v>13244</v>
      </c>
      <c r="N1887" s="10" t="s">
        <v>31958</v>
      </c>
      <c r="O1887" t="str">
        <f t="shared" si="2"/>
        <v>0 years, 9 months</v>
      </c>
      <c r="P1887" t="s">
        <v>32570</v>
      </c>
      <c r="R1887" t="s">
        <v>8673</v>
      </c>
      <c r="S1887" t="s">
        <v>75</v>
      </c>
      <c r="T1887" t="s">
        <v>32571</v>
      </c>
      <c r="U1887" t="s">
        <v>32572</v>
      </c>
      <c r="V1887" t="s">
        <v>53</v>
      </c>
      <c r="W1887">
        <v>46136</v>
      </c>
      <c r="X1887" t="s">
        <v>31406</v>
      </c>
      <c r="Y1887" t="s">
        <v>31983</v>
      </c>
      <c r="Z1887" t="s">
        <v>31960</v>
      </c>
    </row>
    <row r="1888" spans="1:26" x14ac:dyDescent="0.25">
      <c r="A1888" t="s">
        <v>23918</v>
      </c>
      <c r="B1888" t="s">
        <v>13171</v>
      </c>
      <c r="C1888" t="s">
        <v>13321</v>
      </c>
      <c r="D1888" t="s">
        <v>27765</v>
      </c>
      <c r="E1888" t="s">
        <v>48</v>
      </c>
      <c r="F1888" t="s">
        <v>5608</v>
      </c>
      <c r="G1888" t="s">
        <v>32573</v>
      </c>
      <c r="H1888" t="s">
        <v>13321</v>
      </c>
      <c r="I1888" t="s">
        <v>32574</v>
      </c>
      <c r="J1888" t="s">
        <v>31956</v>
      </c>
      <c r="K1888" t="s">
        <v>13321</v>
      </c>
      <c r="L1888" t="s">
        <v>32575</v>
      </c>
      <c r="M1888" s="10" t="s">
        <v>13185</v>
      </c>
      <c r="N1888" s="10" t="s">
        <v>31958</v>
      </c>
      <c r="O1888" t="str">
        <f t="shared" si="2"/>
        <v>1 years, 0 months</v>
      </c>
      <c r="P1888" t="s">
        <v>32576</v>
      </c>
      <c r="R1888" t="s">
        <v>13272</v>
      </c>
      <c r="S1888" t="s">
        <v>13273</v>
      </c>
      <c r="T1888" t="s">
        <v>48</v>
      </c>
      <c r="U1888" t="s">
        <v>48</v>
      </c>
      <c r="V1888" t="s">
        <v>62</v>
      </c>
      <c r="W1888">
        <v>46136</v>
      </c>
      <c r="X1888" t="s">
        <v>31406</v>
      </c>
      <c r="Y1888" t="s">
        <v>31983</v>
      </c>
      <c r="Z1888" t="s">
        <v>31960</v>
      </c>
    </row>
    <row r="1889" spans="1:26" x14ac:dyDescent="0.25">
      <c r="A1889" t="s">
        <v>17278</v>
      </c>
      <c r="B1889" t="s">
        <v>13171</v>
      </c>
      <c r="C1889" t="s">
        <v>13321</v>
      </c>
      <c r="D1889" t="s">
        <v>1990</v>
      </c>
      <c r="E1889" t="s">
        <v>32577</v>
      </c>
      <c r="F1889" t="s">
        <v>5608</v>
      </c>
      <c r="G1889" t="s">
        <v>32578</v>
      </c>
      <c r="H1889" t="s">
        <v>32199</v>
      </c>
      <c r="I1889" t="s">
        <v>32579</v>
      </c>
      <c r="J1889" t="s">
        <v>31956</v>
      </c>
      <c r="K1889" t="s">
        <v>13321</v>
      </c>
      <c r="L1889" t="s">
        <v>2196</v>
      </c>
      <c r="M1889" s="10" t="s">
        <v>13493</v>
      </c>
      <c r="N1889" s="10" t="s">
        <v>31958</v>
      </c>
      <c r="O1889" t="str">
        <f t="shared" si="2"/>
        <v>1 years, 1 months</v>
      </c>
      <c r="P1889" t="s">
        <v>32580</v>
      </c>
      <c r="R1889" t="s">
        <v>8673</v>
      </c>
      <c r="S1889" t="s">
        <v>75</v>
      </c>
      <c r="T1889" t="s">
        <v>7291</v>
      </c>
      <c r="U1889" t="s">
        <v>7342</v>
      </c>
      <c r="V1889" t="s">
        <v>53</v>
      </c>
      <c r="W1889">
        <v>46136</v>
      </c>
      <c r="X1889" t="s">
        <v>31406</v>
      </c>
      <c r="Y1889" t="s">
        <v>31983</v>
      </c>
      <c r="Z1889" t="s">
        <v>31960</v>
      </c>
    </row>
    <row r="1890" spans="1:26" x14ac:dyDescent="0.25">
      <c r="A1890" t="s">
        <v>23922</v>
      </c>
      <c r="B1890" t="s">
        <v>13171</v>
      </c>
      <c r="C1890" t="s">
        <v>13321</v>
      </c>
      <c r="D1890" t="s">
        <v>1990</v>
      </c>
      <c r="E1890" t="s">
        <v>32581</v>
      </c>
      <c r="F1890" t="s">
        <v>5608</v>
      </c>
      <c r="G1890" t="s">
        <v>32582</v>
      </c>
      <c r="H1890" t="s">
        <v>16105</v>
      </c>
      <c r="I1890" t="s">
        <v>32583</v>
      </c>
      <c r="J1890" t="s">
        <v>31956</v>
      </c>
      <c r="K1890" t="s">
        <v>13321</v>
      </c>
      <c r="L1890" t="s">
        <v>2196</v>
      </c>
      <c r="M1890" s="10" t="s">
        <v>13227</v>
      </c>
      <c r="N1890" s="10" t="s">
        <v>31958</v>
      </c>
      <c r="O1890" t="str">
        <f t="shared" si="2"/>
        <v>2 years, 3 months</v>
      </c>
      <c r="P1890" t="s">
        <v>32584</v>
      </c>
      <c r="R1890" t="s">
        <v>8673</v>
      </c>
      <c r="S1890" t="s">
        <v>75</v>
      </c>
      <c r="T1890" t="s">
        <v>32585</v>
      </c>
      <c r="U1890" t="s">
        <v>32586</v>
      </c>
      <c r="V1890" t="s">
        <v>53</v>
      </c>
      <c r="W1890">
        <v>46136</v>
      </c>
      <c r="X1890" t="s">
        <v>31406</v>
      </c>
      <c r="Y1890" t="s">
        <v>31983</v>
      </c>
      <c r="Z1890" t="s">
        <v>31960</v>
      </c>
    </row>
    <row r="1891" spans="1:26" x14ac:dyDescent="0.25">
      <c r="A1891" t="s">
        <v>23926</v>
      </c>
      <c r="B1891" t="s">
        <v>13171</v>
      </c>
      <c r="C1891" t="s">
        <v>13321</v>
      </c>
      <c r="D1891" t="s">
        <v>48</v>
      </c>
      <c r="E1891" t="s">
        <v>48</v>
      </c>
      <c r="F1891" t="s">
        <v>5608</v>
      </c>
      <c r="G1891" t="s">
        <v>32587</v>
      </c>
      <c r="H1891" t="s">
        <v>13321</v>
      </c>
      <c r="I1891" t="s">
        <v>48</v>
      </c>
      <c r="J1891" t="s">
        <v>31956</v>
      </c>
      <c r="K1891" t="s">
        <v>13321</v>
      </c>
      <c r="L1891" t="s">
        <v>48</v>
      </c>
      <c r="M1891" s="10" t="s">
        <v>14301</v>
      </c>
      <c r="N1891" s="10" t="s">
        <v>31958</v>
      </c>
      <c r="O1891" t="str">
        <f t="shared" si="2"/>
        <v>1 years, 6 months</v>
      </c>
      <c r="P1891" t="s">
        <v>32588</v>
      </c>
      <c r="R1891" t="s">
        <v>8673</v>
      </c>
      <c r="S1891" t="s">
        <v>75</v>
      </c>
      <c r="T1891" t="s">
        <v>7291</v>
      </c>
      <c r="U1891" t="s">
        <v>7342</v>
      </c>
      <c r="V1891" t="s">
        <v>53</v>
      </c>
      <c r="W1891">
        <v>46136</v>
      </c>
      <c r="X1891" t="s">
        <v>31406</v>
      </c>
      <c r="Y1891" t="s">
        <v>31983</v>
      </c>
      <c r="Z1891" t="s">
        <v>31960</v>
      </c>
    </row>
    <row r="1892" spans="1:26" x14ac:dyDescent="0.25">
      <c r="A1892" t="s">
        <v>17284</v>
      </c>
      <c r="B1892" t="s">
        <v>13171</v>
      </c>
      <c r="C1892" t="s">
        <v>13321</v>
      </c>
      <c r="D1892" t="s">
        <v>48</v>
      </c>
      <c r="E1892" t="s">
        <v>48</v>
      </c>
      <c r="F1892" t="s">
        <v>5608</v>
      </c>
      <c r="G1892" t="s">
        <v>32589</v>
      </c>
      <c r="H1892" t="s">
        <v>13321</v>
      </c>
      <c r="I1892" t="s">
        <v>32590</v>
      </c>
      <c r="J1892" t="s">
        <v>31956</v>
      </c>
      <c r="K1892" t="s">
        <v>13321</v>
      </c>
      <c r="L1892" t="s">
        <v>13405</v>
      </c>
      <c r="M1892" s="10" t="s">
        <v>13321</v>
      </c>
      <c r="N1892" s="10" t="s">
        <v>31958</v>
      </c>
      <c r="O1892" t="str">
        <f t="shared" si="2"/>
        <v/>
      </c>
      <c r="P1892" t="s">
        <v>32591</v>
      </c>
      <c r="R1892" t="s">
        <v>8673</v>
      </c>
      <c r="S1892" t="s">
        <v>75</v>
      </c>
      <c r="T1892" t="s">
        <v>7291</v>
      </c>
      <c r="U1892" t="s">
        <v>7342</v>
      </c>
      <c r="V1892" t="s">
        <v>53</v>
      </c>
      <c r="W1892">
        <v>46136</v>
      </c>
      <c r="X1892" t="s">
        <v>31406</v>
      </c>
      <c r="Y1892" t="s">
        <v>31983</v>
      </c>
      <c r="Z1892" t="s">
        <v>31960</v>
      </c>
    </row>
    <row r="1893" spans="1:26" x14ac:dyDescent="0.25">
      <c r="A1893" t="s">
        <v>17290</v>
      </c>
      <c r="B1893" t="s">
        <v>13171</v>
      </c>
      <c r="C1893" t="s">
        <v>13321</v>
      </c>
      <c r="D1893" t="s">
        <v>1990</v>
      </c>
      <c r="E1893" t="s">
        <v>32558</v>
      </c>
      <c r="F1893" t="s">
        <v>5608</v>
      </c>
      <c r="G1893" t="s">
        <v>32592</v>
      </c>
      <c r="H1893" t="s">
        <v>13321</v>
      </c>
      <c r="I1893" t="s">
        <v>32593</v>
      </c>
      <c r="J1893" t="s">
        <v>31956</v>
      </c>
      <c r="K1893" t="s">
        <v>13321</v>
      </c>
      <c r="L1893" t="s">
        <v>24710</v>
      </c>
      <c r="M1893" s="10" t="s">
        <v>13185</v>
      </c>
      <c r="N1893" s="10" t="s">
        <v>31958</v>
      </c>
      <c r="O1893" t="str">
        <f t="shared" si="2"/>
        <v>1 years, 0 months</v>
      </c>
      <c r="P1893" t="s">
        <v>32594</v>
      </c>
      <c r="R1893" t="s">
        <v>8673</v>
      </c>
      <c r="S1893" t="s">
        <v>75</v>
      </c>
      <c r="T1893" t="s">
        <v>32595</v>
      </c>
      <c r="U1893" t="s">
        <v>32596</v>
      </c>
      <c r="V1893" t="s">
        <v>53</v>
      </c>
      <c r="W1893">
        <v>46136</v>
      </c>
      <c r="X1893" t="s">
        <v>31406</v>
      </c>
      <c r="Y1893" t="s">
        <v>31983</v>
      </c>
      <c r="Z1893" t="s">
        <v>31960</v>
      </c>
    </row>
    <row r="1894" spans="1:26" x14ac:dyDescent="0.25">
      <c r="A1894" t="s">
        <v>23940</v>
      </c>
      <c r="B1894" t="s">
        <v>13171</v>
      </c>
      <c r="C1894" t="s">
        <v>13321</v>
      </c>
      <c r="D1894" t="s">
        <v>1990</v>
      </c>
      <c r="E1894" t="s">
        <v>27572</v>
      </c>
      <c r="F1894" t="s">
        <v>5608</v>
      </c>
      <c r="G1894" t="s">
        <v>32597</v>
      </c>
      <c r="H1894" t="s">
        <v>17977</v>
      </c>
      <c r="I1894" t="s">
        <v>32598</v>
      </c>
      <c r="J1894" t="s">
        <v>31956</v>
      </c>
      <c r="K1894" t="s">
        <v>13321</v>
      </c>
      <c r="L1894" t="s">
        <v>32599</v>
      </c>
      <c r="M1894" s="10" t="s">
        <v>14301</v>
      </c>
      <c r="N1894" s="10" t="s">
        <v>31958</v>
      </c>
      <c r="O1894" t="str">
        <f t="shared" si="2"/>
        <v>1 years, 6 months</v>
      </c>
      <c r="P1894" t="s">
        <v>32600</v>
      </c>
      <c r="R1894" t="s">
        <v>8673</v>
      </c>
      <c r="S1894" t="s">
        <v>75</v>
      </c>
      <c r="T1894" t="s">
        <v>32601</v>
      </c>
      <c r="U1894" t="s">
        <v>32602</v>
      </c>
      <c r="V1894" t="s">
        <v>53</v>
      </c>
      <c r="W1894">
        <v>46136</v>
      </c>
      <c r="X1894" t="s">
        <v>31406</v>
      </c>
      <c r="Y1894" t="s">
        <v>31983</v>
      </c>
      <c r="Z1894" t="s">
        <v>31960</v>
      </c>
    </row>
    <row r="1895" spans="1:26" x14ac:dyDescent="0.25">
      <c r="A1895" t="s">
        <v>23945</v>
      </c>
      <c r="B1895" t="s">
        <v>13171</v>
      </c>
      <c r="C1895" t="s">
        <v>13321</v>
      </c>
      <c r="D1895" t="s">
        <v>27765</v>
      </c>
      <c r="E1895" t="s">
        <v>32603</v>
      </c>
      <c r="F1895" t="s">
        <v>5608</v>
      </c>
      <c r="G1895" t="s">
        <v>32604</v>
      </c>
      <c r="H1895" t="s">
        <v>13321</v>
      </c>
      <c r="I1895" t="s">
        <v>32605</v>
      </c>
      <c r="J1895" t="s">
        <v>31956</v>
      </c>
      <c r="K1895" t="s">
        <v>13321</v>
      </c>
      <c r="L1895" t="s">
        <v>32606</v>
      </c>
      <c r="M1895" s="10" t="s">
        <v>13209</v>
      </c>
      <c r="N1895" s="10" t="s">
        <v>31958</v>
      </c>
      <c r="O1895" t="str">
        <f t="shared" si="2"/>
        <v>1 years, 2 months</v>
      </c>
      <c r="P1895" t="s">
        <v>32607</v>
      </c>
      <c r="R1895" t="s">
        <v>8673</v>
      </c>
      <c r="S1895" t="s">
        <v>75</v>
      </c>
      <c r="T1895" t="s">
        <v>2049</v>
      </c>
      <c r="U1895" t="s">
        <v>2050</v>
      </c>
      <c r="V1895" t="s">
        <v>53</v>
      </c>
      <c r="W1895">
        <v>46136</v>
      </c>
      <c r="X1895" t="s">
        <v>31406</v>
      </c>
      <c r="Y1895" t="s">
        <v>31983</v>
      </c>
      <c r="Z1895" t="s">
        <v>31960</v>
      </c>
    </row>
    <row r="1896" spans="1:26" x14ac:dyDescent="0.25">
      <c r="A1896" t="s">
        <v>17298</v>
      </c>
      <c r="B1896" t="s">
        <v>13171</v>
      </c>
      <c r="C1896" t="s">
        <v>13321</v>
      </c>
      <c r="D1896" t="s">
        <v>27556</v>
      </c>
      <c r="E1896" t="s">
        <v>32608</v>
      </c>
      <c r="F1896" t="s">
        <v>5608</v>
      </c>
      <c r="G1896" t="s">
        <v>32609</v>
      </c>
      <c r="H1896" t="s">
        <v>14966</v>
      </c>
      <c r="I1896" t="s">
        <v>32610</v>
      </c>
      <c r="J1896" t="s">
        <v>31956</v>
      </c>
      <c r="K1896" t="s">
        <v>13321</v>
      </c>
      <c r="L1896" t="s">
        <v>15786</v>
      </c>
      <c r="M1896" s="10" t="s">
        <v>13321</v>
      </c>
      <c r="N1896" s="10" t="s">
        <v>31958</v>
      </c>
      <c r="O1896" t="str">
        <f t="shared" si="2"/>
        <v/>
      </c>
      <c r="P1896" t="s">
        <v>32611</v>
      </c>
      <c r="R1896" t="s">
        <v>8673</v>
      </c>
      <c r="S1896" t="s">
        <v>75</v>
      </c>
      <c r="T1896" t="s">
        <v>32612</v>
      </c>
      <c r="U1896" t="s">
        <v>32613</v>
      </c>
      <c r="V1896" t="s">
        <v>53</v>
      </c>
      <c r="W1896">
        <v>46136</v>
      </c>
      <c r="X1896" t="s">
        <v>31406</v>
      </c>
      <c r="Y1896" t="s">
        <v>31983</v>
      </c>
      <c r="Z1896" t="s">
        <v>31960</v>
      </c>
    </row>
    <row r="1897" spans="1:26" x14ac:dyDescent="0.25">
      <c r="A1897" t="s">
        <v>17303</v>
      </c>
      <c r="B1897" t="s">
        <v>13171</v>
      </c>
      <c r="C1897" t="s">
        <v>13321</v>
      </c>
      <c r="D1897" t="s">
        <v>27765</v>
      </c>
      <c r="E1897" t="s">
        <v>48</v>
      </c>
      <c r="F1897" t="s">
        <v>5608</v>
      </c>
      <c r="G1897" t="s">
        <v>32614</v>
      </c>
      <c r="H1897" t="s">
        <v>13321</v>
      </c>
      <c r="I1897" t="s">
        <v>32615</v>
      </c>
      <c r="J1897" t="s">
        <v>31956</v>
      </c>
      <c r="K1897" t="s">
        <v>13321</v>
      </c>
      <c r="L1897" t="s">
        <v>32616</v>
      </c>
      <c r="M1897" s="10" t="s">
        <v>13329</v>
      </c>
      <c r="N1897" s="10" t="s">
        <v>31958</v>
      </c>
      <c r="O1897" t="str">
        <f t="shared" si="2"/>
        <v>1 years, 11 months</v>
      </c>
      <c r="P1897" t="s">
        <v>32617</v>
      </c>
      <c r="R1897" t="s">
        <v>8673</v>
      </c>
      <c r="S1897" t="s">
        <v>75</v>
      </c>
      <c r="T1897" t="s">
        <v>32618</v>
      </c>
      <c r="U1897" t="s">
        <v>32619</v>
      </c>
      <c r="V1897" t="s">
        <v>53</v>
      </c>
      <c r="W1897">
        <v>46136</v>
      </c>
      <c r="X1897" t="s">
        <v>31406</v>
      </c>
      <c r="Y1897" t="s">
        <v>31983</v>
      </c>
      <c r="Z1897" t="s">
        <v>31960</v>
      </c>
    </row>
    <row r="1898" spans="1:26" x14ac:dyDescent="0.25">
      <c r="A1898" t="s">
        <v>23961</v>
      </c>
      <c r="B1898" t="s">
        <v>13171</v>
      </c>
      <c r="C1898" t="s">
        <v>13321</v>
      </c>
      <c r="D1898" t="s">
        <v>93</v>
      </c>
      <c r="E1898" t="s">
        <v>32620</v>
      </c>
      <c r="F1898" t="s">
        <v>5608</v>
      </c>
      <c r="G1898" t="s">
        <v>32621</v>
      </c>
      <c r="H1898" t="s">
        <v>32622</v>
      </c>
      <c r="I1898" t="s">
        <v>32623</v>
      </c>
      <c r="J1898" t="s">
        <v>31956</v>
      </c>
      <c r="K1898" t="s">
        <v>13321</v>
      </c>
      <c r="L1898" t="s">
        <v>18704</v>
      </c>
      <c r="M1898" s="10" t="s">
        <v>13321</v>
      </c>
      <c r="N1898" s="10" t="s">
        <v>31965</v>
      </c>
      <c r="O1898" t="str">
        <f t="shared" si="2"/>
        <v/>
      </c>
      <c r="P1898" t="s">
        <v>32624</v>
      </c>
      <c r="R1898" t="s">
        <v>8673</v>
      </c>
      <c r="S1898" t="s">
        <v>75</v>
      </c>
      <c r="T1898" t="s">
        <v>525</v>
      </c>
      <c r="U1898" t="s">
        <v>526</v>
      </c>
      <c r="V1898" t="s">
        <v>53</v>
      </c>
      <c r="W1898">
        <v>46136</v>
      </c>
      <c r="X1898" t="s">
        <v>31239</v>
      </c>
      <c r="Y1898" t="s">
        <v>31983</v>
      </c>
      <c r="Z1898" t="s">
        <v>31960</v>
      </c>
    </row>
    <row r="1899" spans="1:26" x14ac:dyDescent="0.25">
      <c r="A1899" t="s">
        <v>17308</v>
      </c>
      <c r="B1899" t="s">
        <v>13171</v>
      </c>
      <c r="C1899" t="s">
        <v>13321</v>
      </c>
      <c r="D1899" t="s">
        <v>27556</v>
      </c>
      <c r="E1899" t="s">
        <v>32625</v>
      </c>
      <c r="F1899" t="s">
        <v>5608</v>
      </c>
      <c r="G1899" t="s">
        <v>32626</v>
      </c>
      <c r="H1899" t="s">
        <v>14966</v>
      </c>
      <c r="I1899" t="s">
        <v>32627</v>
      </c>
      <c r="J1899" t="s">
        <v>31956</v>
      </c>
      <c r="K1899" t="s">
        <v>13321</v>
      </c>
      <c r="L1899" t="s">
        <v>15786</v>
      </c>
      <c r="M1899" s="10" t="s">
        <v>13321</v>
      </c>
      <c r="N1899" s="10" t="s">
        <v>31958</v>
      </c>
      <c r="O1899" t="str">
        <f t="shared" si="2"/>
        <v/>
      </c>
      <c r="P1899" t="s">
        <v>32628</v>
      </c>
      <c r="R1899" t="s">
        <v>8673</v>
      </c>
      <c r="S1899" t="s">
        <v>75</v>
      </c>
      <c r="T1899" t="s">
        <v>7291</v>
      </c>
      <c r="U1899" t="s">
        <v>7342</v>
      </c>
      <c r="V1899" t="s">
        <v>53</v>
      </c>
      <c r="W1899">
        <v>46136</v>
      </c>
      <c r="X1899" t="s">
        <v>31406</v>
      </c>
      <c r="Y1899" t="s">
        <v>31983</v>
      </c>
      <c r="Z1899" t="s">
        <v>31960</v>
      </c>
    </row>
    <row r="1900" spans="1:26" x14ac:dyDescent="0.25">
      <c r="A1900" t="s">
        <v>17315</v>
      </c>
      <c r="B1900" t="s">
        <v>13171</v>
      </c>
      <c r="C1900" t="s">
        <v>13321</v>
      </c>
      <c r="D1900" t="s">
        <v>27765</v>
      </c>
      <c r="E1900" t="s">
        <v>19154</v>
      </c>
      <c r="F1900" t="s">
        <v>5608</v>
      </c>
      <c r="G1900" t="s">
        <v>32629</v>
      </c>
      <c r="H1900" t="s">
        <v>32630</v>
      </c>
      <c r="I1900" t="s">
        <v>48</v>
      </c>
      <c r="J1900" t="s">
        <v>31956</v>
      </c>
      <c r="K1900" t="s">
        <v>13321</v>
      </c>
      <c r="L1900" t="s">
        <v>13498</v>
      </c>
      <c r="M1900" s="10" t="s">
        <v>13321</v>
      </c>
      <c r="N1900" s="10" t="s">
        <v>31958</v>
      </c>
      <c r="O1900" t="str">
        <f t="shared" si="2"/>
        <v/>
      </c>
      <c r="P1900" t="s">
        <v>32631</v>
      </c>
      <c r="R1900" t="s">
        <v>8673</v>
      </c>
      <c r="S1900" t="s">
        <v>75</v>
      </c>
      <c r="T1900" t="s">
        <v>7291</v>
      </c>
      <c r="U1900" t="s">
        <v>7342</v>
      </c>
      <c r="V1900" t="s">
        <v>53</v>
      </c>
      <c r="W1900">
        <v>46136</v>
      </c>
      <c r="X1900" t="s">
        <v>31406</v>
      </c>
      <c r="Y1900" t="s">
        <v>31983</v>
      </c>
      <c r="Z1900" t="s">
        <v>31960</v>
      </c>
    </row>
    <row r="1901" spans="1:26" x14ac:dyDescent="0.25">
      <c r="A1901" t="s">
        <v>23971</v>
      </c>
      <c r="B1901" t="s">
        <v>13171</v>
      </c>
      <c r="C1901" t="s">
        <v>13321</v>
      </c>
      <c r="D1901" t="s">
        <v>1990</v>
      </c>
      <c r="E1901" t="s">
        <v>32632</v>
      </c>
      <c r="F1901" t="s">
        <v>5608</v>
      </c>
      <c r="G1901" t="s">
        <v>32633</v>
      </c>
      <c r="H1901" t="s">
        <v>13321</v>
      </c>
      <c r="I1901" t="s">
        <v>48</v>
      </c>
      <c r="J1901" t="s">
        <v>31956</v>
      </c>
      <c r="K1901" t="s">
        <v>13321</v>
      </c>
      <c r="L1901" t="s">
        <v>48</v>
      </c>
      <c r="M1901" s="10" t="s">
        <v>13185</v>
      </c>
      <c r="N1901" s="10" t="s">
        <v>31965</v>
      </c>
      <c r="O1901" t="str">
        <f t="shared" si="2"/>
        <v>1 years, 0 months</v>
      </c>
      <c r="P1901" t="s">
        <v>32634</v>
      </c>
      <c r="R1901" t="s">
        <v>8673</v>
      </c>
      <c r="S1901" t="s">
        <v>75</v>
      </c>
      <c r="T1901" t="s">
        <v>7291</v>
      </c>
      <c r="U1901" t="s">
        <v>7342</v>
      </c>
      <c r="V1901" t="s">
        <v>53</v>
      </c>
      <c r="W1901">
        <v>46136</v>
      </c>
      <c r="X1901" t="s">
        <v>32635</v>
      </c>
      <c r="Y1901" t="s">
        <v>31983</v>
      </c>
      <c r="Z1901" t="s">
        <v>31960</v>
      </c>
    </row>
    <row r="1902" spans="1:26" x14ac:dyDescent="0.25">
      <c r="A1902" t="s">
        <v>23976</v>
      </c>
      <c r="B1902" t="s">
        <v>13171</v>
      </c>
      <c r="C1902" t="s">
        <v>13321</v>
      </c>
      <c r="D1902" t="s">
        <v>27556</v>
      </c>
      <c r="E1902" t="s">
        <v>27656</v>
      </c>
      <c r="F1902" t="s">
        <v>5608</v>
      </c>
      <c r="G1902" t="s">
        <v>32636</v>
      </c>
      <c r="H1902" t="s">
        <v>15211</v>
      </c>
      <c r="I1902" t="s">
        <v>32637</v>
      </c>
      <c r="J1902" t="s">
        <v>31956</v>
      </c>
      <c r="K1902" t="s">
        <v>13321</v>
      </c>
      <c r="L1902" t="s">
        <v>32638</v>
      </c>
      <c r="M1902" s="10" t="s">
        <v>13321</v>
      </c>
      <c r="N1902" s="10" t="s">
        <v>31958</v>
      </c>
      <c r="O1902" t="str">
        <f t="shared" si="2"/>
        <v/>
      </c>
      <c r="P1902" t="s">
        <v>32639</v>
      </c>
      <c r="R1902" t="s">
        <v>8673</v>
      </c>
      <c r="S1902" t="s">
        <v>75</v>
      </c>
      <c r="T1902" t="s">
        <v>7291</v>
      </c>
      <c r="U1902" t="s">
        <v>7342</v>
      </c>
      <c r="V1902" t="s">
        <v>53</v>
      </c>
      <c r="W1902">
        <v>46136</v>
      </c>
      <c r="X1902" t="s">
        <v>31406</v>
      </c>
      <c r="Y1902" t="s">
        <v>31983</v>
      </c>
      <c r="Z1902" t="s">
        <v>31960</v>
      </c>
    </row>
    <row r="1903" spans="1:26" x14ac:dyDescent="0.25">
      <c r="A1903" t="s">
        <v>23980</v>
      </c>
      <c r="B1903" t="s">
        <v>13171</v>
      </c>
      <c r="C1903" t="s">
        <v>13321</v>
      </c>
      <c r="D1903" t="s">
        <v>48</v>
      </c>
      <c r="E1903" t="s">
        <v>48</v>
      </c>
      <c r="F1903" t="s">
        <v>5608</v>
      </c>
      <c r="G1903" t="s">
        <v>32640</v>
      </c>
      <c r="H1903" t="s">
        <v>13321</v>
      </c>
      <c r="I1903" t="s">
        <v>48</v>
      </c>
      <c r="J1903" t="s">
        <v>31956</v>
      </c>
      <c r="K1903" t="s">
        <v>13321</v>
      </c>
      <c r="L1903" t="s">
        <v>48</v>
      </c>
      <c r="M1903" s="10" t="s">
        <v>13321</v>
      </c>
      <c r="N1903" s="10" t="s">
        <v>31958</v>
      </c>
      <c r="O1903" t="str">
        <f t="shared" si="2"/>
        <v/>
      </c>
      <c r="P1903" t="s">
        <v>32641</v>
      </c>
      <c r="R1903" t="s">
        <v>8673</v>
      </c>
      <c r="S1903" t="s">
        <v>75</v>
      </c>
      <c r="T1903" t="s">
        <v>32642</v>
      </c>
      <c r="U1903" t="s">
        <v>32643</v>
      </c>
      <c r="V1903" t="s">
        <v>53</v>
      </c>
      <c r="W1903">
        <v>46136</v>
      </c>
      <c r="X1903" t="s">
        <v>31406</v>
      </c>
      <c r="Y1903" t="s">
        <v>31983</v>
      </c>
      <c r="Z1903" t="s">
        <v>31960</v>
      </c>
    </row>
    <row r="1904" spans="1:26" x14ac:dyDescent="0.25">
      <c r="A1904" t="s">
        <v>23984</v>
      </c>
      <c r="B1904" t="s">
        <v>13171</v>
      </c>
      <c r="C1904" t="s">
        <v>13321</v>
      </c>
      <c r="D1904" t="s">
        <v>27765</v>
      </c>
      <c r="E1904" t="s">
        <v>32644</v>
      </c>
      <c r="F1904" t="s">
        <v>5608</v>
      </c>
      <c r="G1904" t="s">
        <v>32645</v>
      </c>
      <c r="H1904" t="s">
        <v>14009</v>
      </c>
      <c r="I1904" t="s">
        <v>32646</v>
      </c>
      <c r="J1904" t="s">
        <v>31956</v>
      </c>
      <c r="K1904" t="s">
        <v>13321</v>
      </c>
      <c r="L1904" t="s">
        <v>32647</v>
      </c>
      <c r="M1904" s="10" t="s">
        <v>13321</v>
      </c>
      <c r="N1904" s="10" t="s">
        <v>31958</v>
      </c>
      <c r="O1904" t="str">
        <f t="shared" si="2"/>
        <v/>
      </c>
      <c r="P1904" t="s">
        <v>32648</v>
      </c>
      <c r="R1904" t="s">
        <v>8673</v>
      </c>
      <c r="S1904" t="s">
        <v>75</v>
      </c>
      <c r="T1904" t="s">
        <v>32649</v>
      </c>
      <c r="U1904" t="s">
        <v>32650</v>
      </c>
      <c r="V1904" t="s">
        <v>53</v>
      </c>
      <c r="W1904">
        <v>46136</v>
      </c>
      <c r="X1904" t="s">
        <v>31406</v>
      </c>
      <c r="Y1904" t="s">
        <v>31983</v>
      </c>
      <c r="Z1904" t="s">
        <v>31960</v>
      </c>
    </row>
    <row r="1905" spans="1:26" x14ac:dyDescent="0.25">
      <c r="A1905" t="s">
        <v>23993</v>
      </c>
      <c r="B1905" t="s">
        <v>13171</v>
      </c>
      <c r="C1905" t="s">
        <v>13321</v>
      </c>
      <c r="D1905" t="s">
        <v>48</v>
      </c>
      <c r="E1905" t="s">
        <v>48</v>
      </c>
      <c r="F1905" t="s">
        <v>5608</v>
      </c>
      <c r="G1905" t="s">
        <v>32651</v>
      </c>
      <c r="H1905" t="s">
        <v>13321</v>
      </c>
      <c r="I1905" t="s">
        <v>48</v>
      </c>
      <c r="J1905" t="s">
        <v>31956</v>
      </c>
      <c r="K1905" t="s">
        <v>13321</v>
      </c>
      <c r="L1905" t="s">
        <v>48</v>
      </c>
      <c r="M1905" s="10" t="s">
        <v>13321</v>
      </c>
      <c r="N1905" s="10" t="s">
        <v>31958</v>
      </c>
      <c r="O1905" t="str">
        <f t="shared" si="2"/>
        <v/>
      </c>
      <c r="P1905" t="s">
        <v>32652</v>
      </c>
      <c r="R1905" t="s">
        <v>13272</v>
      </c>
      <c r="S1905" t="s">
        <v>13273</v>
      </c>
      <c r="T1905" t="s">
        <v>48</v>
      </c>
      <c r="U1905" t="s">
        <v>48</v>
      </c>
      <c r="V1905" t="s">
        <v>62</v>
      </c>
      <c r="W1905">
        <v>46136</v>
      </c>
      <c r="X1905" t="s">
        <v>31406</v>
      </c>
      <c r="Y1905" t="s">
        <v>31983</v>
      </c>
      <c r="Z1905" t="s">
        <v>31960</v>
      </c>
    </row>
    <row r="1906" spans="1:26" x14ac:dyDescent="0.25">
      <c r="A1906" t="s">
        <v>17324</v>
      </c>
      <c r="B1906" t="s">
        <v>13171</v>
      </c>
      <c r="C1906" t="s">
        <v>13321</v>
      </c>
      <c r="D1906" t="s">
        <v>48</v>
      </c>
      <c r="E1906" t="s">
        <v>48</v>
      </c>
      <c r="F1906" t="s">
        <v>5608</v>
      </c>
      <c r="G1906" t="s">
        <v>32653</v>
      </c>
      <c r="H1906" t="s">
        <v>13321</v>
      </c>
      <c r="I1906" t="s">
        <v>48</v>
      </c>
      <c r="J1906" t="s">
        <v>31956</v>
      </c>
      <c r="K1906" t="s">
        <v>13321</v>
      </c>
      <c r="L1906" t="s">
        <v>48</v>
      </c>
      <c r="M1906" s="10" t="s">
        <v>13321</v>
      </c>
      <c r="N1906" s="10" t="s">
        <v>31958</v>
      </c>
      <c r="O1906" t="str">
        <f t="shared" si="2"/>
        <v/>
      </c>
      <c r="P1906" t="s">
        <v>32654</v>
      </c>
      <c r="R1906" t="s">
        <v>8673</v>
      </c>
      <c r="S1906" t="s">
        <v>75</v>
      </c>
      <c r="T1906" t="s">
        <v>272</v>
      </c>
      <c r="U1906" t="s">
        <v>273</v>
      </c>
      <c r="V1906" t="s">
        <v>53</v>
      </c>
      <c r="W1906">
        <v>46136</v>
      </c>
      <c r="X1906" t="s">
        <v>31406</v>
      </c>
      <c r="Y1906" t="s">
        <v>31983</v>
      </c>
      <c r="Z1906" t="s">
        <v>31960</v>
      </c>
    </row>
    <row r="1907" spans="1:26" x14ac:dyDescent="0.25">
      <c r="A1907" t="s">
        <v>23998</v>
      </c>
      <c r="B1907" t="s">
        <v>13171</v>
      </c>
      <c r="C1907" t="s">
        <v>13321</v>
      </c>
      <c r="D1907" t="s">
        <v>1990</v>
      </c>
      <c r="E1907" t="s">
        <v>32655</v>
      </c>
      <c r="F1907" t="s">
        <v>5608</v>
      </c>
      <c r="G1907" t="s">
        <v>32656</v>
      </c>
      <c r="H1907" t="s">
        <v>16547</v>
      </c>
      <c r="I1907" t="s">
        <v>32657</v>
      </c>
      <c r="J1907" t="s">
        <v>31956</v>
      </c>
      <c r="K1907" t="s">
        <v>13321</v>
      </c>
      <c r="L1907" t="s">
        <v>24710</v>
      </c>
      <c r="M1907" s="10" t="s">
        <v>13321</v>
      </c>
      <c r="N1907" s="10" t="s">
        <v>31958</v>
      </c>
      <c r="O1907" t="str">
        <f t="shared" si="2"/>
        <v/>
      </c>
      <c r="P1907" t="s">
        <v>32658</v>
      </c>
      <c r="R1907" t="s">
        <v>8673</v>
      </c>
      <c r="S1907" t="s">
        <v>75</v>
      </c>
      <c r="T1907" t="s">
        <v>16221</v>
      </c>
      <c r="U1907" t="s">
        <v>6611</v>
      </c>
      <c r="V1907" t="s">
        <v>53</v>
      </c>
      <c r="W1907">
        <v>46136</v>
      </c>
      <c r="X1907" t="s">
        <v>31406</v>
      </c>
      <c r="Y1907" t="s">
        <v>31983</v>
      </c>
      <c r="Z1907" t="s">
        <v>31960</v>
      </c>
    </row>
    <row r="1908" spans="1:26" x14ac:dyDescent="0.25">
      <c r="A1908" t="s">
        <v>24010</v>
      </c>
      <c r="B1908" t="s">
        <v>13171</v>
      </c>
      <c r="C1908" t="s">
        <v>13321</v>
      </c>
      <c r="D1908" t="s">
        <v>27765</v>
      </c>
      <c r="E1908" t="s">
        <v>32659</v>
      </c>
      <c r="F1908" t="s">
        <v>5608</v>
      </c>
      <c r="G1908" t="s">
        <v>32660</v>
      </c>
      <c r="H1908" t="s">
        <v>13321</v>
      </c>
      <c r="I1908" t="s">
        <v>32661</v>
      </c>
      <c r="J1908" t="s">
        <v>31956</v>
      </c>
      <c r="K1908" t="s">
        <v>13321</v>
      </c>
      <c r="L1908" t="s">
        <v>13498</v>
      </c>
      <c r="M1908" s="10" t="s">
        <v>13250</v>
      </c>
      <c r="N1908" s="10" t="s">
        <v>31958</v>
      </c>
      <c r="O1908" t="str">
        <f t="shared" si="2"/>
        <v>1 years, 4 months</v>
      </c>
      <c r="P1908" t="s">
        <v>32662</v>
      </c>
      <c r="R1908" t="s">
        <v>8673</v>
      </c>
      <c r="S1908" t="s">
        <v>75</v>
      </c>
      <c r="T1908" t="s">
        <v>7291</v>
      </c>
      <c r="U1908" t="s">
        <v>7342</v>
      </c>
      <c r="V1908" t="s">
        <v>53</v>
      </c>
      <c r="W1908">
        <v>46136</v>
      </c>
      <c r="X1908" t="s">
        <v>31406</v>
      </c>
      <c r="Y1908" t="s">
        <v>31983</v>
      </c>
      <c r="Z1908" t="s">
        <v>31960</v>
      </c>
    </row>
    <row r="1909" spans="1:26" x14ac:dyDescent="0.25">
      <c r="A1909" t="s">
        <v>24015</v>
      </c>
      <c r="B1909" t="s">
        <v>13171</v>
      </c>
      <c r="C1909" t="s">
        <v>13321</v>
      </c>
      <c r="D1909" t="s">
        <v>27765</v>
      </c>
      <c r="E1909" t="s">
        <v>32644</v>
      </c>
      <c r="F1909" t="s">
        <v>5608</v>
      </c>
      <c r="G1909" t="s">
        <v>32663</v>
      </c>
      <c r="H1909" t="s">
        <v>13321</v>
      </c>
      <c r="I1909" t="s">
        <v>32664</v>
      </c>
      <c r="J1909" t="s">
        <v>31956</v>
      </c>
      <c r="K1909" t="s">
        <v>13321</v>
      </c>
      <c r="L1909" t="s">
        <v>13405</v>
      </c>
      <c r="M1909" s="10" t="s">
        <v>13185</v>
      </c>
      <c r="N1909" s="10" t="s">
        <v>31958</v>
      </c>
      <c r="O1909" t="str">
        <f t="shared" si="2"/>
        <v>1 years, 0 months</v>
      </c>
      <c r="P1909" t="s">
        <v>32665</v>
      </c>
      <c r="R1909" t="s">
        <v>8673</v>
      </c>
      <c r="S1909" t="s">
        <v>75</v>
      </c>
      <c r="T1909" t="s">
        <v>7291</v>
      </c>
      <c r="U1909" t="s">
        <v>7342</v>
      </c>
      <c r="V1909" t="s">
        <v>53</v>
      </c>
      <c r="W1909">
        <v>46136</v>
      </c>
      <c r="X1909" t="s">
        <v>31406</v>
      </c>
      <c r="Y1909" t="s">
        <v>31983</v>
      </c>
      <c r="Z1909" t="s">
        <v>31960</v>
      </c>
    </row>
    <row r="1910" spans="1:26" x14ac:dyDescent="0.25">
      <c r="A1910" t="s">
        <v>17332</v>
      </c>
      <c r="B1910" t="s">
        <v>13171</v>
      </c>
      <c r="C1910" t="s">
        <v>13321</v>
      </c>
      <c r="D1910" t="s">
        <v>1990</v>
      </c>
      <c r="E1910" t="s">
        <v>32666</v>
      </c>
      <c r="F1910" t="s">
        <v>5608</v>
      </c>
      <c r="G1910" t="s">
        <v>32667</v>
      </c>
      <c r="H1910" t="s">
        <v>13435</v>
      </c>
      <c r="I1910" t="s">
        <v>32668</v>
      </c>
      <c r="J1910" t="s">
        <v>31956</v>
      </c>
      <c r="K1910" t="s">
        <v>13321</v>
      </c>
      <c r="L1910" t="s">
        <v>2196</v>
      </c>
      <c r="M1910" s="10" t="s">
        <v>13193</v>
      </c>
      <c r="N1910" s="10" t="s">
        <v>31958</v>
      </c>
      <c r="O1910" t="str">
        <f t="shared" si="2"/>
        <v>1 years, 3 months</v>
      </c>
      <c r="P1910" t="s">
        <v>32669</v>
      </c>
      <c r="R1910" t="s">
        <v>8673</v>
      </c>
      <c r="S1910" t="s">
        <v>75</v>
      </c>
      <c r="T1910" t="s">
        <v>7291</v>
      </c>
      <c r="U1910" t="s">
        <v>7342</v>
      </c>
      <c r="V1910" t="s">
        <v>53</v>
      </c>
      <c r="W1910">
        <v>46136</v>
      </c>
      <c r="X1910" t="s">
        <v>31406</v>
      </c>
      <c r="Y1910" t="s">
        <v>31983</v>
      </c>
      <c r="Z1910" t="s">
        <v>31960</v>
      </c>
    </row>
    <row r="1911" spans="1:26" x14ac:dyDescent="0.25">
      <c r="A1911" t="s">
        <v>24019</v>
      </c>
      <c r="B1911" t="s">
        <v>13171</v>
      </c>
      <c r="C1911" t="s">
        <v>13321</v>
      </c>
      <c r="D1911" t="s">
        <v>1990</v>
      </c>
      <c r="E1911" t="s">
        <v>32441</v>
      </c>
      <c r="F1911" t="s">
        <v>5608</v>
      </c>
      <c r="G1911" t="s">
        <v>32670</v>
      </c>
      <c r="H1911" t="s">
        <v>14174</v>
      </c>
      <c r="I1911" t="s">
        <v>32671</v>
      </c>
      <c r="J1911" t="s">
        <v>31956</v>
      </c>
      <c r="K1911" t="s">
        <v>13321</v>
      </c>
      <c r="L1911" t="s">
        <v>2196</v>
      </c>
      <c r="M1911" s="10" t="s">
        <v>14301</v>
      </c>
      <c r="N1911" s="10" t="s">
        <v>31958</v>
      </c>
      <c r="O1911" t="str">
        <f t="shared" si="2"/>
        <v>1 years, 6 months</v>
      </c>
      <c r="P1911" t="s">
        <v>32672</v>
      </c>
      <c r="R1911" t="s">
        <v>8673</v>
      </c>
      <c r="S1911" t="s">
        <v>75</v>
      </c>
      <c r="T1911" t="s">
        <v>7291</v>
      </c>
      <c r="U1911" t="s">
        <v>7342</v>
      </c>
      <c r="V1911" t="s">
        <v>53</v>
      </c>
      <c r="W1911">
        <v>46136</v>
      </c>
      <c r="X1911" t="s">
        <v>31406</v>
      </c>
      <c r="Y1911" t="s">
        <v>31983</v>
      </c>
      <c r="Z1911" t="s">
        <v>31960</v>
      </c>
    </row>
    <row r="1912" spans="1:26" x14ac:dyDescent="0.25">
      <c r="A1912" t="s">
        <v>24024</v>
      </c>
      <c r="B1912" t="s">
        <v>13171</v>
      </c>
      <c r="C1912" t="s">
        <v>13321</v>
      </c>
      <c r="D1912" t="s">
        <v>1990</v>
      </c>
      <c r="E1912" t="s">
        <v>27572</v>
      </c>
      <c r="F1912" t="s">
        <v>5608</v>
      </c>
      <c r="G1912" t="s">
        <v>32673</v>
      </c>
      <c r="H1912" t="s">
        <v>20797</v>
      </c>
      <c r="I1912" t="s">
        <v>32674</v>
      </c>
      <c r="J1912" t="s">
        <v>31956</v>
      </c>
      <c r="K1912" t="s">
        <v>13321</v>
      </c>
      <c r="L1912" t="s">
        <v>32675</v>
      </c>
      <c r="M1912" s="10" t="s">
        <v>13321</v>
      </c>
      <c r="N1912" s="10" t="s">
        <v>31958</v>
      </c>
      <c r="O1912" t="str">
        <f t="shared" si="2"/>
        <v/>
      </c>
      <c r="P1912" t="s">
        <v>32676</v>
      </c>
      <c r="R1912" t="s">
        <v>8673</v>
      </c>
      <c r="S1912" t="s">
        <v>75</v>
      </c>
      <c r="T1912" t="s">
        <v>7291</v>
      </c>
      <c r="U1912" t="s">
        <v>7342</v>
      </c>
      <c r="V1912" t="s">
        <v>53</v>
      </c>
      <c r="W1912">
        <v>46136</v>
      </c>
      <c r="X1912" t="s">
        <v>31406</v>
      </c>
      <c r="Y1912" t="s">
        <v>31983</v>
      </c>
      <c r="Z1912" t="s">
        <v>31960</v>
      </c>
    </row>
    <row r="1913" spans="1:26" x14ac:dyDescent="0.25">
      <c r="A1913" t="s">
        <v>24030</v>
      </c>
      <c r="B1913" t="s">
        <v>13171</v>
      </c>
      <c r="C1913" t="s">
        <v>13321</v>
      </c>
      <c r="D1913" t="s">
        <v>32677</v>
      </c>
      <c r="E1913" t="s">
        <v>32678</v>
      </c>
      <c r="F1913" t="s">
        <v>5608</v>
      </c>
      <c r="G1913" t="s">
        <v>32679</v>
      </c>
      <c r="H1913" t="s">
        <v>16835</v>
      </c>
      <c r="I1913" t="s">
        <v>32680</v>
      </c>
      <c r="J1913" t="s">
        <v>31956</v>
      </c>
      <c r="K1913" t="s">
        <v>13321</v>
      </c>
      <c r="L1913" t="s">
        <v>4673</v>
      </c>
      <c r="M1913" s="10" t="s">
        <v>13176</v>
      </c>
      <c r="N1913" s="10" t="s">
        <v>31958</v>
      </c>
      <c r="O1913" t="str">
        <f t="shared" si="2"/>
        <v>0 years, 8 months</v>
      </c>
      <c r="P1913" t="s">
        <v>32681</v>
      </c>
      <c r="R1913" t="s">
        <v>13272</v>
      </c>
      <c r="S1913" t="s">
        <v>13273</v>
      </c>
      <c r="T1913" t="s">
        <v>48</v>
      </c>
      <c r="U1913" t="s">
        <v>48</v>
      </c>
      <c r="V1913" t="s">
        <v>62</v>
      </c>
      <c r="W1913">
        <v>46136</v>
      </c>
      <c r="X1913" t="s">
        <v>31406</v>
      </c>
      <c r="Y1913" t="s">
        <v>31983</v>
      </c>
      <c r="Z1913" t="s">
        <v>31960</v>
      </c>
    </row>
    <row r="1914" spans="1:26" x14ac:dyDescent="0.25">
      <c r="A1914" t="s">
        <v>17337</v>
      </c>
      <c r="B1914" t="s">
        <v>13171</v>
      </c>
      <c r="C1914" t="s">
        <v>13321</v>
      </c>
      <c r="D1914" t="s">
        <v>1990</v>
      </c>
      <c r="E1914" t="s">
        <v>32682</v>
      </c>
      <c r="F1914" t="s">
        <v>5608</v>
      </c>
      <c r="G1914" t="s">
        <v>32683</v>
      </c>
      <c r="H1914" t="s">
        <v>13321</v>
      </c>
      <c r="I1914" t="s">
        <v>32684</v>
      </c>
      <c r="J1914" t="s">
        <v>31956</v>
      </c>
      <c r="K1914" t="s">
        <v>13321</v>
      </c>
      <c r="L1914" t="s">
        <v>32685</v>
      </c>
      <c r="M1914" s="10" t="s">
        <v>13185</v>
      </c>
      <c r="N1914" s="10" t="s">
        <v>31958</v>
      </c>
      <c r="O1914" t="str">
        <f t="shared" si="2"/>
        <v>1 years, 0 months</v>
      </c>
      <c r="P1914" t="s">
        <v>32686</v>
      </c>
      <c r="R1914" t="s">
        <v>8673</v>
      </c>
      <c r="S1914" t="s">
        <v>75</v>
      </c>
      <c r="T1914" t="s">
        <v>32595</v>
      </c>
      <c r="U1914" t="s">
        <v>32596</v>
      </c>
      <c r="V1914" t="s">
        <v>53</v>
      </c>
      <c r="W1914">
        <v>46136</v>
      </c>
      <c r="X1914" t="s">
        <v>31406</v>
      </c>
      <c r="Y1914" t="s">
        <v>31983</v>
      </c>
      <c r="Z1914" t="s">
        <v>31960</v>
      </c>
    </row>
    <row r="1915" spans="1:26" x14ac:dyDescent="0.25">
      <c r="A1915" t="s">
        <v>17342</v>
      </c>
      <c r="B1915" t="s">
        <v>13171</v>
      </c>
      <c r="C1915" t="s">
        <v>13321</v>
      </c>
      <c r="D1915" t="s">
        <v>1990</v>
      </c>
      <c r="E1915" t="s">
        <v>32687</v>
      </c>
      <c r="F1915" t="s">
        <v>5608</v>
      </c>
      <c r="G1915" t="s">
        <v>32688</v>
      </c>
      <c r="H1915" t="s">
        <v>13817</v>
      </c>
      <c r="I1915" t="s">
        <v>32689</v>
      </c>
      <c r="J1915" t="s">
        <v>31956</v>
      </c>
      <c r="K1915" t="s">
        <v>13321</v>
      </c>
      <c r="L1915" t="s">
        <v>32690</v>
      </c>
      <c r="M1915" s="10" t="s">
        <v>13185</v>
      </c>
      <c r="N1915" s="10" t="s">
        <v>31958</v>
      </c>
      <c r="O1915" t="str">
        <f t="shared" si="2"/>
        <v>1 years, 0 months</v>
      </c>
      <c r="P1915" t="s">
        <v>32691</v>
      </c>
      <c r="R1915" t="s">
        <v>8673</v>
      </c>
      <c r="S1915" t="s">
        <v>75</v>
      </c>
      <c r="T1915" t="s">
        <v>7291</v>
      </c>
      <c r="U1915" t="s">
        <v>7342</v>
      </c>
      <c r="V1915" t="s">
        <v>53</v>
      </c>
      <c r="W1915">
        <v>46136</v>
      </c>
      <c r="X1915" t="s">
        <v>31406</v>
      </c>
      <c r="Y1915" t="s">
        <v>31983</v>
      </c>
      <c r="Z1915" t="s">
        <v>31960</v>
      </c>
    </row>
    <row r="1916" spans="1:26" x14ac:dyDescent="0.25">
      <c r="A1916" t="s">
        <v>17348</v>
      </c>
      <c r="B1916" t="s">
        <v>13171</v>
      </c>
      <c r="C1916" t="s">
        <v>13321</v>
      </c>
      <c r="D1916" t="s">
        <v>1990</v>
      </c>
      <c r="E1916" t="s">
        <v>27572</v>
      </c>
      <c r="F1916" t="s">
        <v>5608</v>
      </c>
      <c r="G1916" t="s">
        <v>32692</v>
      </c>
      <c r="H1916" t="s">
        <v>13428</v>
      </c>
      <c r="I1916" t="s">
        <v>32693</v>
      </c>
      <c r="J1916" t="s">
        <v>31956</v>
      </c>
      <c r="K1916" t="s">
        <v>13321</v>
      </c>
      <c r="L1916" t="s">
        <v>32694</v>
      </c>
      <c r="M1916" s="10" t="s">
        <v>13612</v>
      </c>
      <c r="N1916" s="10" t="s">
        <v>31965</v>
      </c>
      <c r="O1916" t="str">
        <f t="shared" si="2"/>
        <v>2 years, 6 months</v>
      </c>
      <c r="P1916" t="s">
        <v>32695</v>
      </c>
      <c r="R1916" t="s">
        <v>8673</v>
      </c>
      <c r="S1916" t="s">
        <v>75</v>
      </c>
      <c r="T1916" t="s">
        <v>32696</v>
      </c>
      <c r="U1916" t="s">
        <v>32697</v>
      </c>
      <c r="V1916" t="s">
        <v>53</v>
      </c>
      <c r="W1916">
        <v>46136</v>
      </c>
      <c r="X1916" t="s">
        <v>31239</v>
      </c>
      <c r="Y1916" t="s">
        <v>31983</v>
      </c>
      <c r="Z1916" t="s">
        <v>31960</v>
      </c>
    </row>
    <row r="1917" spans="1:26" x14ac:dyDescent="0.25">
      <c r="A1917" t="s">
        <v>17363</v>
      </c>
      <c r="B1917" t="s">
        <v>13171</v>
      </c>
      <c r="C1917" t="s">
        <v>13321</v>
      </c>
      <c r="D1917" t="s">
        <v>19094</v>
      </c>
      <c r="E1917" t="s">
        <v>32562</v>
      </c>
      <c r="F1917" t="s">
        <v>5608</v>
      </c>
      <c r="G1917" t="s">
        <v>32698</v>
      </c>
      <c r="H1917" t="s">
        <v>13321</v>
      </c>
      <c r="I1917" t="s">
        <v>32699</v>
      </c>
      <c r="J1917" t="s">
        <v>31956</v>
      </c>
      <c r="K1917" t="s">
        <v>13321</v>
      </c>
      <c r="L1917" t="s">
        <v>16007</v>
      </c>
      <c r="M1917" s="10" t="s">
        <v>14221</v>
      </c>
      <c r="N1917" s="10" t="s">
        <v>31958</v>
      </c>
      <c r="O1917" t="str">
        <f t="shared" si="2"/>
        <v>1 years, 9 months</v>
      </c>
      <c r="P1917" t="s">
        <v>32700</v>
      </c>
      <c r="R1917" t="s">
        <v>13272</v>
      </c>
      <c r="S1917" t="s">
        <v>13273</v>
      </c>
      <c r="T1917" t="s">
        <v>48</v>
      </c>
      <c r="U1917" t="s">
        <v>48</v>
      </c>
      <c r="V1917" t="s">
        <v>62</v>
      </c>
      <c r="W1917">
        <v>46136</v>
      </c>
      <c r="X1917" t="s">
        <v>31406</v>
      </c>
      <c r="Y1917" t="s">
        <v>31983</v>
      </c>
      <c r="Z1917" t="s">
        <v>31960</v>
      </c>
    </row>
    <row r="1918" spans="1:26" x14ac:dyDescent="0.25">
      <c r="A1918" t="s">
        <v>17369</v>
      </c>
      <c r="B1918" t="s">
        <v>13171</v>
      </c>
      <c r="C1918" t="s">
        <v>13321</v>
      </c>
      <c r="D1918" t="s">
        <v>27801</v>
      </c>
      <c r="E1918" t="s">
        <v>32391</v>
      </c>
      <c r="F1918" t="s">
        <v>5608</v>
      </c>
      <c r="G1918" t="s">
        <v>32701</v>
      </c>
      <c r="H1918" t="s">
        <v>14773</v>
      </c>
      <c r="I1918" t="s">
        <v>32702</v>
      </c>
      <c r="J1918" t="s">
        <v>31956</v>
      </c>
      <c r="K1918" t="s">
        <v>13321</v>
      </c>
      <c r="L1918" t="s">
        <v>48</v>
      </c>
      <c r="M1918" s="10" t="s">
        <v>13250</v>
      </c>
      <c r="N1918" s="10" t="s">
        <v>31958</v>
      </c>
      <c r="O1918" t="str">
        <f t="shared" si="2"/>
        <v>1 years, 4 months</v>
      </c>
      <c r="P1918" t="s">
        <v>32703</v>
      </c>
      <c r="R1918" t="s">
        <v>8673</v>
      </c>
      <c r="S1918" t="s">
        <v>75</v>
      </c>
      <c r="T1918" t="s">
        <v>7291</v>
      </c>
      <c r="U1918" t="s">
        <v>7342</v>
      </c>
      <c r="V1918" t="s">
        <v>53</v>
      </c>
      <c r="W1918">
        <v>46136</v>
      </c>
      <c r="X1918" t="s">
        <v>31406</v>
      </c>
      <c r="Y1918" t="s">
        <v>31983</v>
      </c>
      <c r="Z1918" t="s">
        <v>31960</v>
      </c>
    </row>
    <row r="1919" spans="1:26" x14ac:dyDescent="0.25">
      <c r="A1919" t="s">
        <v>17374</v>
      </c>
      <c r="B1919" t="s">
        <v>13171</v>
      </c>
      <c r="C1919" t="s">
        <v>13321</v>
      </c>
      <c r="D1919" t="s">
        <v>1990</v>
      </c>
      <c r="E1919" t="s">
        <v>32441</v>
      </c>
      <c r="F1919" t="s">
        <v>5608</v>
      </c>
      <c r="G1919" t="s">
        <v>32704</v>
      </c>
      <c r="H1919" t="s">
        <v>13321</v>
      </c>
      <c r="I1919" t="s">
        <v>32705</v>
      </c>
      <c r="J1919" t="s">
        <v>31956</v>
      </c>
      <c r="K1919" t="s">
        <v>13321</v>
      </c>
      <c r="L1919" t="s">
        <v>2196</v>
      </c>
      <c r="M1919" s="10" t="s">
        <v>13384</v>
      </c>
      <c r="N1919" s="10" t="s">
        <v>31958</v>
      </c>
      <c r="O1919" t="str">
        <f t="shared" si="2"/>
        <v>1 years, 5 months</v>
      </c>
      <c r="P1919" t="s">
        <v>32706</v>
      </c>
      <c r="R1919" t="s">
        <v>8673</v>
      </c>
      <c r="S1919" t="s">
        <v>75</v>
      </c>
      <c r="T1919" t="s">
        <v>7291</v>
      </c>
      <c r="U1919" t="s">
        <v>7342</v>
      </c>
      <c r="V1919" t="s">
        <v>53</v>
      </c>
      <c r="W1919">
        <v>46136</v>
      </c>
      <c r="X1919" t="s">
        <v>31406</v>
      </c>
      <c r="Y1919" t="s">
        <v>31983</v>
      </c>
      <c r="Z1919" t="s">
        <v>31960</v>
      </c>
    </row>
    <row r="1920" spans="1:26" x14ac:dyDescent="0.25">
      <c r="A1920" t="s">
        <v>17380</v>
      </c>
      <c r="B1920" t="s">
        <v>13171</v>
      </c>
      <c r="C1920" t="s">
        <v>13321</v>
      </c>
      <c r="D1920" t="s">
        <v>48</v>
      </c>
      <c r="E1920" t="s">
        <v>32707</v>
      </c>
      <c r="F1920" t="s">
        <v>5608</v>
      </c>
      <c r="G1920" t="s">
        <v>32708</v>
      </c>
      <c r="H1920" t="s">
        <v>17804</v>
      </c>
      <c r="I1920" t="s">
        <v>32709</v>
      </c>
      <c r="J1920" t="s">
        <v>31956</v>
      </c>
      <c r="K1920" t="s">
        <v>13321</v>
      </c>
      <c r="L1920" t="s">
        <v>32710</v>
      </c>
      <c r="M1920" s="10" t="s">
        <v>13321</v>
      </c>
      <c r="N1920" s="10" t="s">
        <v>31958</v>
      </c>
      <c r="O1920" t="str">
        <f t="shared" si="2"/>
        <v/>
      </c>
      <c r="P1920" t="s">
        <v>32711</v>
      </c>
      <c r="R1920" t="s">
        <v>8673</v>
      </c>
      <c r="S1920" t="s">
        <v>75</v>
      </c>
      <c r="T1920" t="s">
        <v>331</v>
      </c>
      <c r="U1920" t="s">
        <v>332</v>
      </c>
      <c r="V1920" t="s">
        <v>53</v>
      </c>
      <c r="W1920">
        <v>46136</v>
      </c>
      <c r="X1920" t="s">
        <v>31406</v>
      </c>
      <c r="Y1920" t="s">
        <v>31983</v>
      </c>
      <c r="Z1920" t="s">
        <v>31960</v>
      </c>
    </row>
    <row r="1921" spans="1:26" x14ac:dyDescent="0.25">
      <c r="A1921" t="s">
        <v>17387</v>
      </c>
      <c r="B1921" t="s">
        <v>13171</v>
      </c>
      <c r="C1921" t="s">
        <v>13321</v>
      </c>
      <c r="D1921" t="s">
        <v>32712</v>
      </c>
      <c r="E1921" t="s">
        <v>32713</v>
      </c>
      <c r="F1921" t="s">
        <v>5608</v>
      </c>
      <c r="G1921" t="s">
        <v>32714</v>
      </c>
      <c r="H1921" t="s">
        <v>18424</v>
      </c>
      <c r="I1921" t="s">
        <v>32715</v>
      </c>
      <c r="J1921" t="s">
        <v>31956</v>
      </c>
      <c r="K1921" t="s">
        <v>13321</v>
      </c>
      <c r="L1921" t="s">
        <v>32716</v>
      </c>
      <c r="M1921" s="10" t="s">
        <v>14301</v>
      </c>
      <c r="N1921" s="10" t="s">
        <v>31958</v>
      </c>
      <c r="O1921" t="str">
        <f t="shared" si="2"/>
        <v>1 years, 6 months</v>
      </c>
      <c r="P1921" t="s">
        <v>32717</v>
      </c>
      <c r="R1921" t="s">
        <v>8673</v>
      </c>
      <c r="S1921" t="s">
        <v>75</v>
      </c>
      <c r="T1921" t="s">
        <v>7291</v>
      </c>
      <c r="U1921" t="s">
        <v>7342</v>
      </c>
      <c r="V1921" t="s">
        <v>53</v>
      </c>
      <c r="W1921">
        <v>46136</v>
      </c>
      <c r="X1921" t="s">
        <v>31406</v>
      </c>
      <c r="Y1921" t="s">
        <v>31983</v>
      </c>
      <c r="Z1921" t="s">
        <v>31960</v>
      </c>
    </row>
    <row r="1922" spans="1:26" x14ac:dyDescent="0.25">
      <c r="A1922" t="s">
        <v>17391</v>
      </c>
      <c r="B1922" t="s">
        <v>13171</v>
      </c>
      <c r="C1922" t="s">
        <v>13321</v>
      </c>
      <c r="D1922" t="s">
        <v>1990</v>
      </c>
      <c r="E1922" t="s">
        <v>32441</v>
      </c>
      <c r="F1922" t="s">
        <v>5608</v>
      </c>
      <c r="G1922" t="s">
        <v>32718</v>
      </c>
      <c r="H1922" t="s">
        <v>13977</v>
      </c>
      <c r="I1922" t="s">
        <v>32719</v>
      </c>
      <c r="J1922" t="s">
        <v>31956</v>
      </c>
      <c r="K1922" t="s">
        <v>13321</v>
      </c>
      <c r="L1922" t="s">
        <v>2196</v>
      </c>
      <c r="M1922" s="10" t="s">
        <v>13193</v>
      </c>
      <c r="N1922" s="10" t="s">
        <v>31958</v>
      </c>
      <c r="O1922" t="str">
        <f t="shared" ref="O1922:O1985" si="3">IFERROR(DATEDIF(M1922,N1922,"y")&amp;" years, "&amp;DATEDIF(M1922,N1922,"ym")&amp;" months","")</f>
        <v>1 years, 3 months</v>
      </c>
      <c r="P1922" t="s">
        <v>32720</v>
      </c>
      <c r="R1922" t="s">
        <v>8673</v>
      </c>
      <c r="S1922" t="s">
        <v>75</v>
      </c>
      <c r="T1922" t="s">
        <v>7291</v>
      </c>
      <c r="U1922" t="s">
        <v>7342</v>
      </c>
      <c r="V1922" t="s">
        <v>53</v>
      </c>
      <c r="W1922">
        <v>46136</v>
      </c>
      <c r="X1922" t="s">
        <v>31406</v>
      </c>
      <c r="Y1922" t="s">
        <v>31983</v>
      </c>
      <c r="Z1922" t="s">
        <v>31960</v>
      </c>
    </row>
    <row r="1923" spans="1:26" x14ac:dyDescent="0.25">
      <c r="A1923" t="s">
        <v>17398</v>
      </c>
      <c r="B1923" t="s">
        <v>13171</v>
      </c>
      <c r="C1923" t="s">
        <v>13321</v>
      </c>
      <c r="D1923" t="s">
        <v>48</v>
      </c>
      <c r="E1923" t="s">
        <v>48</v>
      </c>
      <c r="F1923" t="s">
        <v>5608</v>
      </c>
      <c r="G1923" t="s">
        <v>32721</v>
      </c>
      <c r="H1923" t="s">
        <v>13241</v>
      </c>
      <c r="I1923" t="s">
        <v>48</v>
      </c>
      <c r="J1923" t="s">
        <v>31956</v>
      </c>
      <c r="K1923" t="s">
        <v>13321</v>
      </c>
      <c r="L1923" t="s">
        <v>48</v>
      </c>
      <c r="M1923" s="10" t="s">
        <v>13250</v>
      </c>
      <c r="N1923" s="10" t="s">
        <v>31958</v>
      </c>
      <c r="O1923" t="str">
        <f t="shared" si="3"/>
        <v>1 years, 4 months</v>
      </c>
      <c r="P1923" t="s">
        <v>32722</v>
      </c>
      <c r="R1923" t="s">
        <v>8673</v>
      </c>
      <c r="S1923" t="s">
        <v>75</v>
      </c>
      <c r="T1923" t="s">
        <v>7291</v>
      </c>
      <c r="U1923" t="s">
        <v>7342</v>
      </c>
      <c r="V1923" t="s">
        <v>53</v>
      </c>
      <c r="W1923">
        <v>46136</v>
      </c>
      <c r="X1923" t="s">
        <v>31406</v>
      </c>
      <c r="Y1923" t="s">
        <v>31983</v>
      </c>
      <c r="Z1923" t="s">
        <v>31960</v>
      </c>
    </row>
    <row r="1924" spans="1:26" x14ac:dyDescent="0.25">
      <c r="A1924" t="s">
        <v>17410</v>
      </c>
      <c r="B1924" t="s">
        <v>13171</v>
      </c>
      <c r="C1924" t="s">
        <v>13321</v>
      </c>
      <c r="D1924" t="s">
        <v>1990</v>
      </c>
      <c r="E1924" t="s">
        <v>32723</v>
      </c>
      <c r="F1924" t="s">
        <v>5608</v>
      </c>
      <c r="G1924" t="s">
        <v>32724</v>
      </c>
      <c r="H1924" t="s">
        <v>13321</v>
      </c>
      <c r="I1924" t="s">
        <v>32725</v>
      </c>
      <c r="J1924" t="s">
        <v>31956</v>
      </c>
      <c r="K1924" t="s">
        <v>13321</v>
      </c>
      <c r="L1924" t="s">
        <v>31995</v>
      </c>
      <c r="M1924" s="10" t="s">
        <v>13321</v>
      </c>
      <c r="N1924" s="10" t="s">
        <v>31958</v>
      </c>
      <c r="O1924" t="str">
        <f t="shared" si="3"/>
        <v/>
      </c>
      <c r="P1924" t="s">
        <v>32726</v>
      </c>
      <c r="R1924" t="s">
        <v>8673</v>
      </c>
      <c r="S1924" t="s">
        <v>75</v>
      </c>
      <c r="T1924" t="s">
        <v>7291</v>
      </c>
      <c r="U1924" t="s">
        <v>7342</v>
      </c>
      <c r="V1924" t="s">
        <v>53</v>
      </c>
      <c r="W1924">
        <v>46136</v>
      </c>
      <c r="X1924" t="s">
        <v>31406</v>
      </c>
      <c r="Y1924" t="s">
        <v>31983</v>
      </c>
      <c r="Z1924" t="s">
        <v>31960</v>
      </c>
    </row>
    <row r="1925" spans="1:26" x14ac:dyDescent="0.25">
      <c r="A1925" t="s">
        <v>17415</v>
      </c>
      <c r="B1925" t="s">
        <v>13171</v>
      </c>
      <c r="C1925" t="s">
        <v>13321</v>
      </c>
      <c r="D1925" t="s">
        <v>48</v>
      </c>
      <c r="E1925" t="s">
        <v>48</v>
      </c>
      <c r="F1925" t="s">
        <v>5608</v>
      </c>
      <c r="G1925" t="s">
        <v>32727</v>
      </c>
      <c r="H1925" t="s">
        <v>13321</v>
      </c>
      <c r="I1925" t="s">
        <v>32728</v>
      </c>
      <c r="J1925" t="s">
        <v>31956</v>
      </c>
      <c r="K1925" t="s">
        <v>13321</v>
      </c>
      <c r="L1925" t="s">
        <v>32729</v>
      </c>
      <c r="M1925" s="10" t="s">
        <v>13321</v>
      </c>
      <c r="N1925" s="10" t="s">
        <v>31958</v>
      </c>
      <c r="O1925" t="str">
        <f t="shared" si="3"/>
        <v/>
      </c>
      <c r="P1925" t="s">
        <v>32730</v>
      </c>
      <c r="R1925" t="s">
        <v>13272</v>
      </c>
      <c r="S1925" t="s">
        <v>13273</v>
      </c>
      <c r="T1925" t="s">
        <v>48</v>
      </c>
      <c r="U1925" t="s">
        <v>48</v>
      </c>
      <c r="V1925" t="s">
        <v>62</v>
      </c>
      <c r="W1925">
        <v>46136</v>
      </c>
      <c r="X1925" t="s">
        <v>31406</v>
      </c>
      <c r="Y1925" t="s">
        <v>31983</v>
      </c>
      <c r="Z1925" t="s">
        <v>31960</v>
      </c>
    </row>
    <row r="1926" spans="1:26" x14ac:dyDescent="0.25">
      <c r="A1926" t="s">
        <v>17421</v>
      </c>
      <c r="B1926" t="s">
        <v>13171</v>
      </c>
      <c r="C1926" t="s">
        <v>13321</v>
      </c>
      <c r="D1926" t="s">
        <v>27765</v>
      </c>
      <c r="E1926" t="s">
        <v>32731</v>
      </c>
      <c r="F1926" t="s">
        <v>5608</v>
      </c>
      <c r="G1926" t="s">
        <v>32732</v>
      </c>
      <c r="H1926" t="s">
        <v>16204</v>
      </c>
      <c r="I1926" t="s">
        <v>32733</v>
      </c>
      <c r="J1926" t="s">
        <v>31956</v>
      </c>
      <c r="K1926" t="s">
        <v>13321</v>
      </c>
      <c r="L1926" t="s">
        <v>32734</v>
      </c>
      <c r="M1926" s="10" t="s">
        <v>13176</v>
      </c>
      <c r="N1926" s="10" t="s">
        <v>31958</v>
      </c>
      <c r="O1926" t="str">
        <f t="shared" si="3"/>
        <v>0 years, 8 months</v>
      </c>
      <c r="P1926" t="s">
        <v>32735</v>
      </c>
      <c r="R1926" t="s">
        <v>8673</v>
      </c>
      <c r="S1926" t="s">
        <v>75</v>
      </c>
      <c r="T1926" t="s">
        <v>272</v>
      </c>
      <c r="U1926" t="s">
        <v>273</v>
      </c>
      <c r="V1926" t="s">
        <v>53</v>
      </c>
      <c r="W1926">
        <v>46136</v>
      </c>
      <c r="X1926" t="s">
        <v>31406</v>
      </c>
      <c r="Y1926" t="s">
        <v>31983</v>
      </c>
      <c r="Z1926" t="s">
        <v>31960</v>
      </c>
    </row>
    <row r="1927" spans="1:26" x14ac:dyDescent="0.25">
      <c r="A1927" t="s">
        <v>17426</v>
      </c>
      <c r="B1927" t="s">
        <v>13171</v>
      </c>
      <c r="C1927" t="s">
        <v>13321</v>
      </c>
      <c r="D1927" t="s">
        <v>48</v>
      </c>
      <c r="E1927" t="s">
        <v>32736</v>
      </c>
      <c r="F1927" t="s">
        <v>5608</v>
      </c>
      <c r="G1927" t="s">
        <v>32737</v>
      </c>
      <c r="H1927" t="s">
        <v>13321</v>
      </c>
      <c r="I1927" t="s">
        <v>32738</v>
      </c>
      <c r="J1927" t="s">
        <v>31956</v>
      </c>
      <c r="K1927" t="s">
        <v>13321</v>
      </c>
      <c r="L1927" t="s">
        <v>32739</v>
      </c>
      <c r="M1927" s="10" t="s">
        <v>13321</v>
      </c>
      <c r="N1927" s="10" t="s">
        <v>31958</v>
      </c>
      <c r="O1927" t="str">
        <f t="shared" si="3"/>
        <v/>
      </c>
      <c r="P1927" t="s">
        <v>32740</v>
      </c>
      <c r="R1927" t="s">
        <v>8673</v>
      </c>
      <c r="S1927" t="s">
        <v>75</v>
      </c>
      <c r="T1927" t="s">
        <v>32523</v>
      </c>
      <c r="U1927" t="s">
        <v>32524</v>
      </c>
      <c r="V1927" t="s">
        <v>53</v>
      </c>
      <c r="W1927">
        <v>46136</v>
      </c>
      <c r="X1927" t="s">
        <v>31406</v>
      </c>
      <c r="Y1927" t="s">
        <v>31983</v>
      </c>
      <c r="Z1927" t="s">
        <v>31960</v>
      </c>
    </row>
    <row r="1928" spans="1:26" x14ac:dyDescent="0.25">
      <c r="A1928" t="s">
        <v>17431</v>
      </c>
      <c r="B1928" t="s">
        <v>13171</v>
      </c>
      <c r="C1928" t="s">
        <v>13321</v>
      </c>
      <c r="D1928" t="s">
        <v>48</v>
      </c>
      <c r="E1928" t="s">
        <v>32741</v>
      </c>
      <c r="F1928" t="s">
        <v>5608</v>
      </c>
      <c r="G1928" t="s">
        <v>32742</v>
      </c>
      <c r="H1928" t="s">
        <v>13321</v>
      </c>
      <c r="I1928" t="s">
        <v>48</v>
      </c>
      <c r="J1928" t="s">
        <v>31956</v>
      </c>
      <c r="K1928" t="s">
        <v>13321</v>
      </c>
      <c r="L1928" t="s">
        <v>48</v>
      </c>
      <c r="M1928" s="10" t="s">
        <v>13329</v>
      </c>
      <c r="N1928" s="10" t="s">
        <v>31958</v>
      </c>
      <c r="O1928" t="str">
        <f t="shared" si="3"/>
        <v>1 years, 11 months</v>
      </c>
      <c r="P1928" t="s">
        <v>32743</v>
      </c>
      <c r="R1928" t="s">
        <v>8673</v>
      </c>
      <c r="S1928" t="s">
        <v>75</v>
      </c>
      <c r="T1928" t="s">
        <v>32179</v>
      </c>
      <c r="U1928" t="s">
        <v>32180</v>
      </c>
      <c r="V1928" t="s">
        <v>53</v>
      </c>
      <c r="W1928">
        <v>46136</v>
      </c>
      <c r="X1928" t="s">
        <v>31406</v>
      </c>
      <c r="Y1928" t="s">
        <v>31983</v>
      </c>
      <c r="Z1928" t="s">
        <v>31960</v>
      </c>
    </row>
    <row r="1929" spans="1:26" x14ac:dyDescent="0.25">
      <c r="A1929" t="s">
        <v>24051</v>
      </c>
      <c r="B1929" t="s">
        <v>13171</v>
      </c>
      <c r="C1929" t="s">
        <v>13321</v>
      </c>
      <c r="D1929" t="s">
        <v>27598</v>
      </c>
      <c r="E1929" t="s">
        <v>48</v>
      </c>
      <c r="F1929" t="s">
        <v>5608</v>
      </c>
      <c r="G1929" t="s">
        <v>32744</v>
      </c>
      <c r="H1929" t="s">
        <v>24556</v>
      </c>
      <c r="I1929" t="s">
        <v>32745</v>
      </c>
      <c r="J1929" t="s">
        <v>31956</v>
      </c>
      <c r="K1929" t="s">
        <v>13321</v>
      </c>
      <c r="L1929" t="s">
        <v>32746</v>
      </c>
      <c r="M1929" s="10" t="s">
        <v>13384</v>
      </c>
      <c r="N1929" s="10" t="s">
        <v>31958</v>
      </c>
      <c r="O1929" t="str">
        <f t="shared" si="3"/>
        <v>1 years, 5 months</v>
      </c>
      <c r="P1929" t="s">
        <v>32747</v>
      </c>
      <c r="R1929" t="s">
        <v>8673</v>
      </c>
      <c r="S1929" t="s">
        <v>75</v>
      </c>
      <c r="T1929" t="s">
        <v>32179</v>
      </c>
      <c r="U1929" t="s">
        <v>32180</v>
      </c>
      <c r="V1929" t="s">
        <v>53</v>
      </c>
      <c r="W1929">
        <v>46136</v>
      </c>
      <c r="X1929" t="s">
        <v>31406</v>
      </c>
      <c r="Y1929" t="s">
        <v>31983</v>
      </c>
      <c r="Z1929" t="s">
        <v>31960</v>
      </c>
    </row>
    <row r="1930" spans="1:26" x14ac:dyDescent="0.25">
      <c r="A1930" t="s">
        <v>17436</v>
      </c>
      <c r="B1930" t="s">
        <v>13171</v>
      </c>
      <c r="C1930" t="s">
        <v>13321</v>
      </c>
      <c r="D1930" t="s">
        <v>18751</v>
      </c>
      <c r="E1930" t="s">
        <v>32748</v>
      </c>
      <c r="F1930" t="s">
        <v>5608</v>
      </c>
      <c r="G1930" t="s">
        <v>32749</v>
      </c>
      <c r="H1930" t="s">
        <v>13321</v>
      </c>
      <c r="I1930" t="s">
        <v>32750</v>
      </c>
      <c r="J1930" t="s">
        <v>31956</v>
      </c>
      <c r="K1930" t="s">
        <v>13321</v>
      </c>
      <c r="L1930" t="s">
        <v>32201</v>
      </c>
      <c r="M1930" s="10" t="s">
        <v>13304</v>
      </c>
      <c r="N1930" s="10" t="s">
        <v>31958</v>
      </c>
      <c r="O1930" t="str">
        <f t="shared" si="3"/>
        <v>1 years, 8 months</v>
      </c>
      <c r="P1930" t="s">
        <v>32751</v>
      </c>
      <c r="R1930" t="s">
        <v>8673</v>
      </c>
      <c r="S1930" t="s">
        <v>75</v>
      </c>
      <c r="T1930" t="s">
        <v>7291</v>
      </c>
      <c r="U1930" t="s">
        <v>7342</v>
      </c>
      <c r="V1930" t="s">
        <v>53</v>
      </c>
      <c r="W1930">
        <v>46136</v>
      </c>
      <c r="X1930" t="s">
        <v>31406</v>
      </c>
      <c r="Y1930" t="s">
        <v>31983</v>
      </c>
      <c r="Z1930" t="s">
        <v>31960</v>
      </c>
    </row>
    <row r="1931" spans="1:26" x14ac:dyDescent="0.25">
      <c r="A1931" t="s">
        <v>17447</v>
      </c>
      <c r="B1931" t="s">
        <v>13171</v>
      </c>
      <c r="C1931" t="s">
        <v>13321</v>
      </c>
      <c r="D1931" t="s">
        <v>18751</v>
      </c>
      <c r="E1931" t="s">
        <v>32309</v>
      </c>
      <c r="F1931" t="s">
        <v>5608</v>
      </c>
      <c r="G1931" t="s">
        <v>32752</v>
      </c>
      <c r="H1931" t="s">
        <v>16093</v>
      </c>
      <c r="I1931" t="s">
        <v>32753</v>
      </c>
      <c r="J1931" t="s">
        <v>31956</v>
      </c>
      <c r="K1931" t="s">
        <v>13321</v>
      </c>
      <c r="L1931" t="s">
        <v>32231</v>
      </c>
      <c r="M1931" s="10" t="s">
        <v>13493</v>
      </c>
      <c r="N1931" s="10" t="s">
        <v>31958</v>
      </c>
      <c r="O1931" t="str">
        <f t="shared" si="3"/>
        <v>1 years, 1 months</v>
      </c>
      <c r="P1931" t="s">
        <v>32754</v>
      </c>
      <c r="R1931" t="s">
        <v>8673</v>
      </c>
      <c r="S1931" t="s">
        <v>75</v>
      </c>
      <c r="T1931" t="s">
        <v>115</v>
      </c>
      <c r="U1931" t="s">
        <v>116</v>
      </c>
      <c r="V1931" t="s">
        <v>53</v>
      </c>
      <c r="W1931">
        <v>46136</v>
      </c>
      <c r="X1931" t="s">
        <v>31406</v>
      </c>
      <c r="Y1931" t="s">
        <v>31983</v>
      </c>
      <c r="Z1931" t="s">
        <v>31960</v>
      </c>
    </row>
    <row r="1932" spans="1:26" x14ac:dyDescent="0.25">
      <c r="A1932" t="s">
        <v>24055</v>
      </c>
      <c r="B1932" t="s">
        <v>13171</v>
      </c>
      <c r="C1932" t="s">
        <v>13321</v>
      </c>
      <c r="D1932" t="s">
        <v>7425</v>
      </c>
      <c r="E1932" t="s">
        <v>32755</v>
      </c>
      <c r="F1932" t="s">
        <v>5608</v>
      </c>
      <c r="G1932" t="s">
        <v>32756</v>
      </c>
      <c r="H1932" t="s">
        <v>14234</v>
      </c>
      <c r="I1932" t="s">
        <v>32757</v>
      </c>
      <c r="J1932" t="s">
        <v>31956</v>
      </c>
      <c r="K1932" t="s">
        <v>13321</v>
      </c>
      <c r="L1932" t="s">
        <v>32758</v>
      </c>
      <c r="M1932" s="10" t="s">
        <v>13321</v>
      </c>
      <c r="N1932" s="10" t="s">
        <v>31958</v>
      </c>
      <c r="O1932" t="str">
        <f t="shared" si="3"/>
        <v/>
      </c>
      <c r="P1932" t="s">
        <v>32759</v>
      </c>
      <c r="R1932" t="s">
        <v>8673</v>
      </c>
      <c r="S1932" t="s">
        <v>75</v>
      </c>
      <c r="T1932" t="s">
        <v>32760</v>
      </c>
      <c r="U1932" t="s">
        <v>32761</v>
      </c>
      <c r="V1932" t="s">
        <v>53</v>
      </c>
      <c r="W1932">
        <v>46136</v>
      </c>
      <c r="X1932" t="s">
        <v>31406</v>
      </c>
      <c r="Y1932" t="s">
        <v>31983</v>
      </c>
      <c r="Z1932" t="s">
        <v>31960</v>
      </c>
    </row>
    <row r="1933" spans="1:26" x14ac:dyDescent="0.25">
      <c r="A1933" t="s">
        <v>17452</v>
      </c>
      <c r="B1933" t="s">
        <v>13171</v>
      </c>
      <c r="C1933" t="s">
        <v>13321</v>
      </c>
      <c r="D1933" t="s">
        <v>18751</v>
      </c>
      <c r="E1933" t="s">
        <v>32762</v>
      </c>
      <c r="F1933" t="s">
        <v>5608</v>
      </c>
      <c r="G1933" t="s">
        <v>32763</v>
      </c>
      <c r="H1933" t="s">
        <v>15022</v>
      </c>
      <c r="I1933" t="s">
        <v>32764</v>
      </c>
      <c r="J1933" t="s">
        <v>31956</v>
      </c>
      <c r="K1933" t="s">
        <v>13321</v>
      </c>
      <c r="L1933" t="s">
        <v>32231</v>
      </c>
      <c r="M1933" s="10" t="s">
        <v>13250</v>
      </c>
      <c r="N1933" s="10" t="s">
        <v>31958</v>
      </c>
      <c r="O1933" t="str">
        <f t="shared" si="3"/>
        <v>1 years, 4 months</v>
      </c>
      <c r="P1933" t="s">
        <v>32765</v>
      </c>
      <c r="R1933" t="s">
        <v>8673</v>
      </c>
      <c r="S1933" t="s">
        <v>75</v>
      </c>
      <c r="T1933" t="s">
        <v>7291</v>
      </c>
      <c r="U1933" t="s">
        <v>7342</v>
      </c>
      <c r="V1933" t="s">
        <v>53</v>
      </c>
      <c r="W1933">
        <v>46136</v>
      </c>
      <c r="X1933" t="s">
        <v>31406</v>
      </c>
      <c r="Y1933" t="s">
        <v>31983</v>
      </c>
      <c r="Z1933" t="s">
        <v>31960</v>
      </c>
    </row>
    <row r="1934" spans="1:26" x14ac:dyDescent="0.25">
      <c r="A1934" t="s">
        <v>17456</v>
      </c>
      <c r="B1934" t="s">
        <v>13171</v>
      </c>
      <c r="C1934" t="s">
        <v>13321</v>
      </c>
      <c r="D1934" t="s">
        <v>18751</v>
      </c>
      <c r="E1934" t="s">
        <v>32766</v>
      </c>
      <c r="F1934" t="s">
        <v>5608</v>
      </c>
      <c r="G1934" t="s">
        <v>32767</v>
      </c>
      <c r="H1934" t="s">
        <v>13321</v>
      </c>
      <c r="I1934" t="s">
        <v>32768</v>
      </c>
      <c r="J1934" t="s">
        <v>31956</v>
      </c>
      <c r="K1934" t="s">
        <v>13321</v>
      </c>
      <c r="L1934" t="s">
        <v>32201</v>
      </c>
      <c r="M1934" s="10" t="s">
        <v>13321</v>
      </c>
      <c r="N1934" s="10" t="s">
        <v>31958</v>
      </c>
      <c r="O1934" t="str">
        <f t="shared" si="3"/>
        <v/>
      </c>
      <c r="P1934" t="s">
        <v>32769</v>
      </c>
      <c r="R1934" t="s">
        <v>8673</v>
      </c>
      <c r="S1934" t="s">
        <v>75</v>
      </c>
      <c r="T1934" t="s">
        <v>7291</v>
      </c>
      <c r="U1934" t="s">
        <v>7342</v>
      </c>
      <c r="V1934" t="s">
        <v>53</v>
      </c>
      <c r="W1934">
        <v>46136</v>
      </c>
      <c r="X1934" t="s">
        <v>31406</v>
      </c>
      <c r="Y1934" t="s">
        <v>31983</v>
      </c>
      <c r="Z1934" t="s">
        <v>31960</v>
      </c>
    </row>
    <row r="1935" spans="1:26" x14ac:dyDescent="0.25">
      <c r="A1935" t="s">
        <v>24067</v>
      </c>
      <c r="B1935" t="s">
        <v>13171</v>
      </c>
      <c r="C1935" t="s">
        <v>13321</v>
      </c>
      <c r="D1935" t="s">
        <v>18751</v>
      </c>
      <c r="E1935" t="s">
        <v>32766</v>
      </c>
      <c r="F1935" t="s">
        <v>5608</v>
      </c>
      <c r="G1935" t="s">
        <v>32770</v>
      </c>
      <c r="H1935" t="s">
        <v>28202</v>
      </c>
      <c r="I1935" t="s">
        <v>32771</v>
      </c>
      <c r="J1935" t="s">
        <v>31956</v>
      </c>
      <c r="K1935" t="s">
        <v>13321</v>
      </c>
      <c r="L1935" t="s">
        <v>32231</v>
      </c>
      <c r="M1935" s="10" t="s">
        <v>13321</v>
      </c>
      <c r="N1935" s="10" t="s">
        <v>31958</v>
      </c>
      <c r="O1935" t="str">
        <f t="shared" si="3"/>
        <v/>
      </c>
      <c r="P1935" t="s">
        <v>32772</v>
      </c>
      <c r="R1935" t="s">
        <v>8673</v>
      </c>
      <c r="S1935" t="s">
        <v>75</v>
      </c>
      <c r="T1935" t="s">
        <v>32524</v>
      </c>
      <c r="U1935" t="s">
        <v>32524</v>
      </c>
      <c r="V1935" t="s">
        <v>53</v>
      </c>
      <c r="W1935">
        <v>46136</v>
      </c>
      <c r="X1935" t="s">
        <v>31406</v>
      </c>
      <c r="Y1935" t="s">
        <v>31983</v>
      </c>
      <c r="Z1935" t="s">
        <v>31960</v>
      </c>
    </row>
    <row r="1936" spans="1:26" x14ac:dyDescent="0.25">
      <c r="A1936" t="s">
        <v>17461</v>
      </c>
      <c r="B1936" t="s">
        <v>13171</v>
      </c>
      <c r="C1936" t="s">
        <v>13321</v>
      </c>
      <c r="D1936" t="s">
        <v>48</v>
      </c>
      <c r="E1936" t="s">
        <v>32773</v>
      </c>
      <c r="F1936" t="s">
        <v>5608</v>
      </c>
      <c r="G1936" t="s">
        <v>32774</v>
      </c>
      <c r="H1936" t="s">
        <v>32775</v>
      </c>
      <c r="I1936" t="s">
        <v>32776</v>
      </c>
      <c r="J1936" t="s">
        <v>31956</v>
      </c>
      <c r="K1936" t="s">
        <v>13321</v>
      </c>
      <c r="L1936" t="s">
        <v>32201</v>
      </c>
      <c r="M1936" s="10" t="s">
        <v>13236</v>
      </c>
      <c r="N1936" s="10" t="s">
        <v>31958</v>
      </c>
      <c r="O1936" t="str">
        <f t="shared" si="3"/>
        <v>0 years, 11 months</v>
      </c>
      <c r="P1936" t="s">
        <v>32777</v>
      </c>
      <c r="R1936" t="s">
        <v>8673</v>
      </c>
      <c r="S1936" t="s">
        <v>75</v>
      </c>
      <c r="T1936" t="s">
        <v>32778</v>
      </c>
      <c r="U1936" t="s">
        <v>32779</v>
      </c>
      <c r="V1936" t="s">
        <v>53</v>
      </c>
      <c r="W1936">
        <v>46136</v>
      </c>
      <c r="X1936" t="s">
        <v>31406</v>
      </c>
      <c r="Y1936" t="s">
        <v>31983</v>
      </c>
      <c r="Z1936" t="s">
        <v>31960</v>
      </c>
    </row>
    <row r="1937" spans="1:26" x14ac:dyDescent="0.25">
      <c r="A1937" t="s">
        <v>24072</v>
      </c>
      <c r="B1937" t="s">
        <v>13171</v>
      </c>
      <c r="C1937" t="s">
        <v>13321</v>
      </c>
      <c r="D1937" t="s">
        <v>48</v>
      </c>
      <c r="E1937" t="s">
        <v>48</v>
      </c>
      <c r="F1937" t="s">
        <v>5608</v>
      </c>
      <c r="G1937" t="s">
        <v>32780</v>
      </c>
      <c r="H1937" t="s">
        <v>13321</v>
      </c>
      <c r="I1937" t="s">
        <v>48</v>
      </c>
      <c r="J1937" t="s">
        <v>31956</v>
      </c>
      <c r="K1937" t="s">
        <v>13321</v>
      </c>
      <c r="L1937" t="s">
        <v>48</v>
      </c>
      <c r="M1937" s="10" t="s">
        <v>13185</v>
      </c>
      <c r="N1937" s="10" t="s">
        <v>31958</v>
      </c>
      <c r="O1937" t="str">
        <f t="shared" si="3"/>
        <v>1 years, 0 months</v>
      </c>
      <c r="P1937" t="s">
        <v>32781</v>
      </c>
      <c r="R1937" t="s">
        <v>8673</v>
      </c>
      <c r="S1937" t="s">
        <v>75</v>
      </c>
      <c r="T1937" t="s">
        <v>7291</v>
      </c>
      <c r="U1937" t="s">
        <v>7342</v>
      </c>
      <c r="V1937" t="s">
        <v>53</v>
      </c>
      <c r="W1937">
        <v>46136</v>
      </c>
      <c r="X1937" t="s">
        <v>31406</v>
      </c>
      <c r="Y1937" t="s">
        <v>31983</v>
      </c>
      <c r="Z1937" t="s">
        <v>31960</v>
      </c>
    </row>
    <row r="1938" spans="1:26" x14ac:dyDescent="0.25">
      <c r="A1938" t="s">
        <v>24077</v>
      </c>
      <c r="B1938" t="s">
        <v>13171</v>
      </c>
      <c r="C1938" t="s">
        <v>13321</v>
      </c>
      <c r="D1938" t="s">
        <v>48</v>
      </c>
      <c r="E1938" t="s">
        <v>48</v>
      </c>
      <c r="F1938" t="s">
        <v>5608</v>
      </c>
      <c r="G1938" t="s">
        <v>32782</v>
      </c>
      <c r="H1938" t="s">
        <v>13321</v>
      </c>
      <c r="I1938" t="s">
        <v>48</v>
      </c>
      <c r="J1938" t="s">
        <v>31956</v>
      </c>
      <c r="K1938" t="s">
        <v>13321</v>
      </c>
      <c r="L1938" t="s">
        <v>48</v>
      </c>
      <c r="M1938" s="10" t="s">
        <v>13384</v>
      </c>
      <c r="N1938" s="10" t="s">
        <v>31958</v>
      </c>
      <c r="O1938" t="str">
        <f t="shared" si="3"/>
        <v>1 years, 5 months</v>
      </c>
      <c r="P1938" t="s">
        <v>32783</v>
      </c>
      <c r="R1938" t="s">
        <v>8673</v>
      </c>
      <c r="S1938" t="s">
        <v>75</v>
      </c>
      <c r="T1938" t="s">
        <v>525</v>
      </c>
      <c r="U1938" t="s">
        <v>526</v>
      </c>
      <c r="V1938" t="s">
        <v>53</v>
      </c>
      <c r="W1938">
        <v>46136</v>
      </c>
      <c r="X1938" t="s">
        <v>31406</v>
      </c>
      <c r="Y1938" t="s">
        <v>31983</v>
      </c>
      <c r="Z1938" t="s">
        <v>31960</v>
      </c>
    </row>
    <row r="1939" spans="1:26" x14ac:dyDescent="0.25">
      <c r="A1939" t="s">
        <v>17478</v>
      </c>
      <c r="B1939" t="s">
        <v>13171</v>
      </c>
      <c r="C1939" t="s">
        <v>13321</v>
      </c>
      <c r="D1939" t="s">
        <v>7425</v>
      </c>
      <c r="E1939" t="s">
        <v>32784</v>
      </c>
      <c r="F1939" t="s">
        <v>5608</v>
      </c>
      <c r="G1939" t="s">
        <v>32785</v>
      </c>
      <c r="H1939" t="s">
        <v>20066</v>
      </c>
      <c r="I1939" t="s">
        <v>32786</v>
      </c>
      <c r="J1939" t="s">
        <v>31956</v>
      </c>
      <c r="K1939" t="s">
        <v>13321</v>
      </c>
      <c r="L1939" t="s">
        <v>24717</v>
      </c>
      <c r="M1939" s="10" t="s">
        <v>13321</v>
      </c>
      <c r="N1939" s="10" t="s">
        <v>31958</v>
      </c>
      <c r="O1939" t="str">
        <f t="shared" si="3"/>
        <v/>
      </c>
      <c r="P1939" t="s">
        <v>32787</v>
      </c>
      <c r="R1939" t="s">
        <v>8673</v>
      </c>
      <c r="S1939" t="s">
        <v>75</v>
      </c>
      <c r="T1939" t="s">
        <v>32788</v>
      </c>
      <c r="U1939" t="s">
        <v>32789</v>
      </c>
      <c r="V1939" t="s">
        <v>53</v>
      </c>
      <c r="W1939">
        <v>46136</v>
      </c>
      <c r="X1939" t="s">
        <v>31406</v>
      </c>
      <c r="Y1939" t="s">
        <v>31983</v>
      </c>
      <c r="Z1939" t="s">
        <v>31960</v>
      </c>
    </row>
    <row r="1940" spans="1:26" x14ac:dyDescent="0.25">
      <c r="A1940" t="s">
        <v>17483</v>
      </c>
      <c r="B1940" t="s">
        <v>13171</v>
      </c>
      <c r="C1940" t="s">
        <v>13321</v>
      </c>
      <c r="D1940" t="s">
        <v>32205</v>
      </c>
      <c r="E1940" t="s">
        <v>32790</v>
      </c>
      <c r="F1940" t="s">
        <v>5608</v>
      </c>
      <c r="G1940" t="s">
        <v>32791</v>
      </c>
      <c r="H1940" t="s">
        <v>15162</v>
      </c>
      <c r="I1940" t="s">
        <v>32792</v>
      </c>
      <c r="J1940" t="s">
        <v>31956</v>
      </c>
      <c r="K1940" t="s">
        <v>13321</v>
      </c>
      <c r="L1940" t="s">
        <v>32793</v>
      </c>
      <c r="M1940" s="10" t="s">
        <v>13321</v>
      </c>
      <c r="N1940" s="10" t="s">
        <v>31958</v>
      </c>
      <c r="O1940" t="str">
        <f t="shared" si="3"/>
        <v/>
      </c>
      <c r="P1940" t="s">
        <v>32794</v>
      </c>
      <c r="R1940" t="s">
        <v>8673</v>
      </c>
      <c r="S1940" t="s">
        <v>75</v>
      </c>
      <c r="T1940" t="s">
        <v>115</v>
      </c>
      <c r="U1940" t="s">
        <v>116</v>
      </c>
      <c r="V1940" t="s">
        <v>53</v>
      </c>
      <c r="W1940">
        <v>46136</v>
      </c>
      <c r="X1940" t="s">
        <v>31406</v>
      </c>
      <c r="Y1940" t="s">
        <v>31983</v>
      </c>
      <c r="Z1940" t="s">
        <v>31960</v>
      </c>
    </row>
    <row r="1941" spans="1:26" x14ac:dyDescent="0.25">
      <c r="A1941" t="s">
        <v>17494</v>
      </c>
      <c r="B1941" t="s">
        <v>13171</v>
      </c>
      <c r="C1941" t="s">
        <v>13321</v>
      </c>
      <c r="D1941" t="s">
        <v>18751</v>
      </c>
      <c r="E1941" t="s">
        <v>32795</v>
      </c>
      <c r="F1941" t="s">
        <v>5608</v>
      </c>
      <c r="G1941" t="s">
        <v>32796</v>
      </c>
      <c r="H1941" t="s">
        <v>32797</v>
      </c>
      <c r="I1941" t="s">
        <v>32798</v>
      </c>
      <c r="J1941" t="s">
        <v>31956</v>
      </c>
      <c r="K1941" t="s">
        <v>13321</v>
      </c>
      <c r="L1941" t="s">
        <v>16000</v>
      </c>
      <c r="M1941" s="10" t="s">
        <v>13321</v>
      </c>
      <c r="N1941" s="10" t="s">
        <v>31965</v>
      </c>
      <c r="O1941" t="str">
        <f t="shared" si="3"/>
        <v/>
      </c>
      <c r="P1941" t="s">
        <v>32799</v>
      </c>
      <c r="R1941" t="s">
        <v>8673</v>
      </c>
      <c r="S1941" t="s">
        <v>75</v>
      </c>
      <c r="T1941" t="s">
        <v>32800</v>
      </c>
      <c r="U1941" t="s">
        <v>32801</v>
      </c>
      <c r="V1941" t="s">
        <v>53</v>
      </c>
      <c r="W1941">
        <v>46136</v>
      </c>
      <c r="X1941" t="s">
        <v>31239</v>
      </c>
      <c r="Y1941" t="s">
        <v>31983</v>
      </c>
      <c r="Z1941" t="s">
        <v>31960</v>
      </c>
    </row>
    <row r="1942" spans="1:26" x14ac:dyDescent="0.25">
      <c r="A1942" t="s">
        <v>17499</v>
      </c>
      <c r="B1942" t="s">
        <v>13171</v>
      </c>
      <c r="C1942" t="s">
        <v>13321</v>
      </c>
      <c r="D1942" t="s">
        <v>48</v>
      </c>
      <c r="E1942" t="s">
        <v>48</v>
      </c>
      <c r="F1942" t="s">
        <v>5608</v>
      </c>
      <c r="G1942" t="s">
        <v>32802</v>
      </c>
      <c r="H1942" t="s">
        <v>13321</v>
      </c>
      <c r="I1942" t="s">
        <v>48</v>
      </c>
      <c r="J1942" t="s">
        <v>31956</v>
      </c>
      <c r="K1942" t="s">
        <v>13321</v>
      </c>
      <c r="L1942" t="s">
        <v>48</v>
      </c>
      <c r="M1942" s="10" t="s">
        <v>13236</v>
      </c>
      <c r="N1942" s="10" t="s">
        <v>31958</v>
      </c>
      <c r="O1942" t="str">
        <f t="shared" si="3"/>
        <v>0 years, 11 months</v>
      </c>
      <c r="P1942" t="s">
        <v>32803</v>
      </c>
      <c r="R1942" t="s">
        <v>8673</v>
      </c>
      <c r="S1942" t="s">
        <v>75</v>
      </c>
      <c r="T1942" t="s">
        <v>7291</v>
      </c>
      <c r="U1942" t="s">
        <v>7342</v>
      </c>
      <c r="V1942" t="s">
        <v>53</v>
      </c>
      <c r="W1942">
        <v>46136</v>
      </c>
      <c r="X1942" t="s">
        <v>31406</v>
      </c>
      <c r="Y1942" t="s">
        <v>31983</v>
      </c>
      <c r="Z1942" t="s">
        <v>31960</v>
      </c>
    </row>
    <row r="1943" spans="1:26" x14ac:dyDescent="0.25">
      <c r="A1943" t="s">
        <v>17507</v>
      </c>
      <c r="B1943" t="s">
        <v>13171</v>
      </c>
      <c r="C1943" t="s">
        <v>13321</v>
      </c>
      <c r="D1943" t="s">
        <v>18751</v>
      </c>
      <c r="E1943" t="s">
        <v>32790</v>
      </c>
      <c r="F1943" t="s">
        <v>5608</v>
      </c>
      <c r="G1943" t="s">
        <v>32804</v>
      </c>
      <c r="H1943" t="s">
        <v>15529</v>
      </c>
      <c r="I1943" t="s">
        <v>32805</v>
      </c>
      <c r="J1943" t="s">
        <v>31956</v>
      </c>
      <c r="K1943" t="s">
        <v>13321</v>
      </c>
      <c r="L1943" t="s">
        <v>32231</v>
      </c>
      <c r="M1943" s="10" t="s">
        <v>13250</v>
      </c>
      <c r="N1943" s="10" t="s">
        <v>31958</v>
      </c>
      <c r="O1943" t="str">
        <f t="shared" si="3"/>
        <v>1 years, 4 months</v>
      </c>
      <c r="P1943" t="s">
        <v>32806</v>
      </c>
      <c r="R1943" t="s">
        <v>8673</v>
      </c>
      <c r="S1943" t="s">
        <v>75</v>
      </c>
      <c r="T1943" t="s">
        <v>32807</v>
      </c>
      <c r="U1943" t="s">
        <v>32808</v>
      </c>
      <c r="V1943" t="s">
        <v>53</v>
      </c>
      <c r="W1943">
        <v>46136</v>
      </c>
      <c r="X1943" t="s">
        <v>31406</v>
      </c>
      <c r="Y1943" t="s">
        <v>31983</v>
      </c>
      <c r="Z1943" t="s">
        <v>31960</v>
      </c>
    </row>
    <row r="1944" spans="1:26" x14ac:dyDescent="0.25">
      <c r="A1944" t="s">
        <v>24082</v>
      </c>
      <c r="B1944" t="s">
        <v>13171</v>
      </c>
      <c r="C1944" t="s">
        <v>13321</v>
      </c>
      <c r="D1944" t="s">
        <v>18751</v>
      </c>
      <c r="E1944" t="s">
        <v>32309</v>
      </c>
      <c r="F1944" t="s">
        <v>5608</v>
      </c>
      <c r="G1944" t="s">
        <v>32809</v>
      </c>
      <c r="H1944" t="s">
        <v>27852</v>
      </c>
      <c r="I1944" t="s">
        <v>32810</v>
      </c>
      <c r="J1944" t="s">
        <v>31956</v>
      </c>
      <c r="K1944" t="s">
        <v>13321</v>
      </c>
      <c r="L1944" t="s">
        <v>32231</v>
      </c>
      <c r="M1944" s="10" t="s">
        <v>14301</v>
      </c>
      <c r="N1944" s="10" t="s">
        <v>31958</v>
      </c>
      <c r="O1944" t="str">
        <f t="shared" si="3"/>
        <v>1 years, 6 months</v>
      </c>
      <c r="P1944" t="s">
        <v>32811</v>
      </c>
      <c r="R1944" t="s">
        <v>13272</v>
      </c>
      <c r="S1944" t="s">
        <v>13273</v>
      </c>
      <c r="T1944" t="s">
        <v>48</v>
      </c>
      <c r="U1944" t="s">
        <v>48</v>
      </c>
      <c r="V1944" t="s">
        <v>62</v>
      </c>
      <c r="W1944">
        <v>46136</v>
      </c>
      <c r="X1944" t="s">
        <v>31406</v>
      </c>
      <c r="Y1944" t="s">
        <v>31983</v>
      </c>
      <c r="Z1944" t="s">
        <v>31960</v>
      </c>
    </row>
    <row r="1945" spans="1:26" x14ac:dyDescent="0.25">
      <c r="A1945" t="s">
        <v>17518</v>
      </c>
      <c r="B1945" t="s">
        <v>13171</v>
      </c>
      <c r="C1945" t="s">
        <v>13321</v>
      </c>
      <c r="D1945" t="s">
        <v>18751</v>
      </c>
      <c r="E1945" t="s">
        <v>32766</v>
      </c>
      <c r="F1945" t="s">
        <v>5608</v>
      </c>
      <c r="G1945" t="s">
        <v>32812</v>
      </c>
      <c r="H1945" t="s">
        <v>26621</v>
      </c>
      <c r="I1945" t="s">
        <v>32813</v>
      </c>
      <c r="J1945" t="s">
        <v>31956</v>
      </c>
      <c r="K1945" t="s">
        <v>13321</v>
      </c>
      <c r="L1945" t="s">
        <v>16000</v>
      </c>
      <c r="M1945" s="10" t="s">
        <v>13321</v>
      </c>
      <c r="N1945" s="10" t="s">
        <v>31958</v>
      </c>
      <c r="O1945" t="str">
        <f t="shared" si="3"/>
        <v/>
      </c>
      <c r="P1945" t="s">
        <v>32814</v>
      </c>
      <c r="R1945" t="s">
        <v>8673</v>
      </c>
      <c r="S1945" t="s">
        <v>75</v>
      </c>
      <c r="T1945" t="s">
        <v>32815</v>
      </c>
      <c r="U1945" t="s">
        <v>7072</v>
      </c>
      <c r="V1945" t="s">
        <v>53</v>
      </c>
      <c r="W1945">
        <v>46136</v>
      </c>
      <c r="X1945" t="s">
        <v>31406</v>
      </c>
      <c r="Y1945" t="s">
        <v>31983</v>
      </c>
      <c r="Z1945" t="s">
        <v>31960</v>
      </c>
    </row>
    <row r="1946" spans="1:26" x14ac:dyDescent="0.25">
      <c r="A1946" t="s">
        <v>24088</v>
      </c>
      <c r="B1946" t="s">
        <v>13171</v>
      </c>
      <c r="C1946" t="s">
        <v>13321</v>
      </c>
      <c r="D1946" t="s">
        <v>48</v>
      </c>
      <c r="E1946" t="s">
        <v>32816</v>
      </c>
      <c r="F1946" t="s">
        <v>5608</v>
      </c>
      <c r="G1946" t="s">
        <v>32817</v>
      </c>
      <c r="H1946" t="s">
        <v>14955</v>
      </c>
      <c r="I1946" t="s">
        <v>32818</v>
      </c>
      <c r="J1946" t="s">
        <v>31956</v>
      </c>
      <c r="K1946" t="s">
        <v>13321</v>
      </c>
      <c r="L1946" t="s">
        <v>32819</v>
      </c>
      <c r="M1946" s="10" t="s">
        <v>13321</v>
      </c>
      <c r="N1946" s="10" t="s">
        <v>31965</v>
      </c>
      <c r="O1946" t="str">
        <f t="shared" si="3"/>
        <v/>
      </c>
      <c r="P1946" t="s">
        <v>32820</v>
      </c>
      <c r="R1946" t="s">
        <v>8673</v>
      </c>
      <c r="S1946" t="s">
        <v>75</v>
      </c>
      <c r="T1946" t="s">
        <v>32821</v>
      </c>
      <c r="U1946" t="s">
        <v>31271</v>
      </c>
      <c r="V1946" t="s">
        <v>53</v>
      </c>
      <c r="W1946">
        <v>46136</v>
      </c>
      <c r="X1946" t="s">
        <v>31239</v>
      </c>
      <c r="Y1946" t="s">
        <v>31983</v>
      </c>
      <c r="Z1946" t="s">
        <v>31960</v>
      </c>
    </row>
    <row r="1947" spans="1:26" x14ac:dyDescent="0.25">
      <c r="A1947" t="s">
        <v>17523</v>
      </c>
      <c r="B1947" t="s">
        <v>13171</v>
      </c>
      <c r="C1947" t="s">
        <v>13321</v>
      </c>
      <c r="D1947" t="s">
        <v>18751</v>
      </c>
      <c r="E1947" t="s">
        <v>32822</v>
      </c>
      <c r="F1947" t="s">
        <v>5608</v>
      </c>
      <c r="G1947" t="s">
        <v>32823</v>
      </c>
      <c r="H1947" t="s">
        <v>15188</v>
      </c>
      <c r="I1947" t="s">
        <v>32824</v>
      </c>
      <c r="J1947" t="s">
        <v>31956</v>
      </c>
      <c r="K1947" t="s">
        <v>13321</v>
      </c>
      <c r="L1947" t="s">
        <v>32231</v>
      </c>
      <c r="M1947" s="10" t="s">
        <v>13236</v>
      </c>
      <c r="N1947" s="10" t="s">
        <v>31958</v>
      </c>
      <c r="O1947" t="str">
        <f t="shared" si="3"/>
        <v>0 years, 11 months</v>
      </c>
      <c r="P1947" t="s">
        <v>32825</v>
      </c>
      <c r="R1947" t="s">
        <v>8673</v>
      </c>
      <c r="S1947" t="s">
        <v>75</v>
      </c>
      <c r="T1947" t="s">
        <v>7291</v>
      </c>
      <c r="U1947" t="s">
        <v>7342</v>
      </c>
      <c r="V1947" t="s">
        <v>53</v>
      </c>
      <c r="W1947">
        <v>46136</v>
      </c>
      <c r="X1947" t="s">
        <v>31406</v>
      </c>
      <c r="Y1947" t="s">
        <v>31983</v>
      </c>
      <c r="Z1947" t="s">
        <v>31960</v>
      </c>
    </row>
    <row r="1948" spans="1:26" x14ac:dyDescent="0.25">
      <c r="A1948" t="s">
        <v>24095</v>
      </c>
      <c r="B1948" t="s">
        <v>13171</v>
      </c>
      <c r="C1948" t="s">
        <v>13321</v>
      </c>
      <c r="D1948" t="s">
        <v>48</v>
      </c>
      <c r="E1948" t="s">
        <v>48</v>
      </c>
      <c r="F1948" t="s">
        <v>5608</v>
      </c>
      <c r="G1948" t="s">
        <v>32826</v>
      </c>
      <c r="H1948" t="s">
        <v>13321</v>
      </c>
      <c r="I1948" t="s">
        <v>48</v>
      </c>
      <c r="J1948" t="s">
        <v>31956</v>
      </c>
      <c r="K1948" t="s">
        <v>13321</v>
      </c>
      <c r="L1948" t="s">
        <v>48</v>
      </c>
      <c r="M1948" s="10" t="s">
        <v>13321</v>
      </c>
      <c r="N1948" s="10" t="s">
        <v>31958</v>
      </c>
      <c r="O1948" t="str">
        <f t="shared" si="3"/>
        <v/>
      </c>
      <c r="P1948" t="s">
        <v>32827</v>
      </c>
      <c r="R1948" t="s">
        <v>8673</v>
      </c>
      <c r="S1948" t="s">
        <v>75</v>
      </c>
      <c r="T1948" t="s">
        <v>32828</v>
      </c>
      <c r="U1948" t="s">
        <v>32829</v>
      </c>
      <c r="V1948" t="s">
        <v>53</v>
      </c>
      <c r="W1948">
        <v>46136</v>
      </c>
      <c r="X1948" t="s">
        <v>31406</v>
      </c>
      <c r="Y1948" t="s">
        <v>31983</v>
      </c>
      <c r="Z1948" t="s">
        <v>31960</v>
      </c>
    </row>
    <row r="1949" spans="1:26" x14ac:dyDescent="0.25">
      <c r="A1949" t="s">
        <v>17532</v>
      </c>
      <c r="B1949" t="s">
        <v>13171</v>
      </c>
      <c r="C1949" t="s">
        <v>13321</v>
      </c>
      <c r="D1949" t="s">
        <v>48</v>
      </c>
      <c r="E1949" t="s">
        <v>48</v>
      </c>
      <c r="F1949" t="s">
        <v>5608</v>
      </c>
      <c r="G1949" t="s">
        <v>32830</v>
      </c>
      <c r="H1949" t="s">
        <v>17571</v>
      </c>
      <c r="I1949" t="s">
        <v>32831</v>
      </c>
      <c r="J1949" t="s">
        <v>31956</v>
      </c>
      <c r="K1949" t="s">
        <v>13321</v>
      </c>
      <c r="L1949" t="s">
        <v>32832</v>
      </c>
      <c r="M1949" s="10" t="s">
        <v>13250</v>
      </c>
      <c r="N1949" s="10" t="s">
        <v>31958</v>
      </c>
      <c r="O1949" t="str">
        <f t="shared" si="3"/>
        <v>1 years, 4 months</v>
      </c>
      <c r="P1949" t="s">
        <v>32833</v>
      </c>
      <c r="R1949" t="s">
        <v>8673</v>
      </c>
      <c r="S1949" t="s">
        <v>75</v>
      </c>
      <c r="T1949" t="s">
        <v>32834</v>
      </c>
      <c r="U1949" t="s">
        <v>32835</v>
      </c>
      <c r="V1949" t="s">
        <v>53</v>
      </c>
      <c r="W1949">
        <v>46136</v>
      </c>
      <c r="X1949" t="s">
        <v>31406</v>
      </c>
      <c r="Y1949" t="s">
        <v>31983</v>
      </c>
      <c r="Z1949" t="s">
        <v>31960</v>
      </c>
    </row>
    <row r="1950" spans="1:26" x14ac:dyDescent="0.25">
      <c r="A1950" t="s">
        <v>17540</v>
      </c>
      <c r="B1950" t="s">
        <v>13171</v>
      </c>
      <c r="C1950" t="s">
        <v>13321</v>
      </c>
      <c r="D1950" t="s">
        <v>48</v>
      </c>
      <c r="E1950" t="s">
        <v>48</v>
      </c>
      <c r="F1950" t="s">
        <v>5608</v>
      </c>
      <c r="G1950" t="s">
        <v>32836</v>
      </c>
      <c r="H1950" t="s">
        <v>13321</v>
      </c>
      <c r="I1950" t="s">
        <v>48</v>
      </c>
      <c r="J1950" t="s">
        <v>31956</v>
      </c>
      <c r="K1950" t="s">
        <v>13321</v>
      </c>
      <c r="L1950" t="s">
        <v>48</v>
      </c>
      <c r="M1950" s="10" t="s">
        <v>13209</v>
      </c>
      <c r="N1950" s="10" t="s">
        <v>31958</v>
      </c>
      <c r="O1950" t="str">
        <f t="shared" si="3"/>
        <v>1 years, 2 months</v>
      </c>
      <c r="P1950" t="s">
        <v>32837</v>
      </c>
      <c r="R1950" t="s">
        <v>8673</v>
      </c>
      <c r="S1950" t="s">
        <v>75</v>
      </c>
      <c r="T1950" t="s">
        <v>7291</v>
      </c>
      <c r="U1950" t="s">
        <v>7342</v>
      </c>
      <c r="V1950" t="s">
        <v>53</v>
      </c>
      <c r="W1950">
        <v>46136</v>
      </c>
      <c r="X1950" t="s">
        <v>31406</v>
      </c>
      <c r="Y1950" t="s">
        <v>31983</v>
      </c>
      <c r="Z1950" t="s">
        <v>31960</v>
      </c>
    </row>
    <row r="1951" spans="1:26" x14ac:dyDescent="0.25">
      <c r="A1951" t="s">
        <v>17544</v>
      </c>
      <c r="B1951" t="s">
        <v>13171</v>
      </c>
      <c r="C1951" t="s">
        <v>13321</v>
      </c>
      <c r="D1951" t="s">
        <v>48</v>
      </c>
      <c r="E1951" t="s">
        <v>48</v>
      </c>
      <c r="F1951" t="s">
        <v>5608</v>
      </c>
      <c r="G1951" t="s">
        <v>32838</v>
      </c>
      <c r="H1951" t="s">
        <v>24782</v>
      </c>
      <c r="I1951" t="s">
        <v>32839</v>
      </c>
      <c r="J1951" t="s">
        <v>31956</v>
      </c>
      <c r="K1951" t="s">
        <v>13321</v>
      </c>
      <c r="L1951" t="s">
        <v>48</v>
      </c>
      <c r="M1951" s="10" t="s">
        <v>13321</v>
      </c>
      <c r="N1951" s="10" t="s">
        <v>31958</v>
      </c>
      <c r="O1951" t="str">
        <f t="shared" si="3"/>
        <v/>
      </c>
      <c r="P1951" t="s">
        <v>32840</v>
      </c>
      <c r="R1951" t="s">
        <v>8673</v>
      </c>
      <c r="S1951" t="s">
        <v>75</v>
      </c>
      <c r="T1951" t="s">
        <v>32523</v>
      </c>
      <c r="U1951" t="s">
        <v>32524</v>
      </c>
      <c r="V1951" t="s">
        <v>53</v>
      </c>
      <c r="W1951">
        <v>46136</v>
      </c>
      <c r="X1951" t="s">
        <v>31406</v>
      </c>
      <c r="Y1951" t="s">
        <v>31983</v>
      </c>
      <c r="Z1951" t="s">
        <v>31960</v>
      </c>
    </row>
    <row r="1952" spans="1:26" x14ac:dyDescent="0.25">
      <c r="A1952" t="s">
        <v>17551</v>
      </c>
      <c r="B1952" t="s">
        <v>13171</v>
      </c>
      <c r="C1952" t="s">
        <v>13321</v>
      </c>
      <c r="D1952" t="s">
        <v>18751</v>
      </c>
      <c r="E1952" t="s">
        <v>32766</v>
      </c>
      <c r="F1952" t="s">
        <v>5608</v>
      </c>
      <c r="G1952" t="s">
        <v>32841</v>
      </c>
      <c r="H1952" t="s">
        <v>13321</v>
      </c>
      <c r="I1952" t="s">
        <v>32842</v>
      </c>
      <c r="J1952" t="s">
        <v>31956</v>
      </c>
      <c r="K1952" t="s">
        <v>13321</v>
      </c>
      <c r="L1952" t="s">
        <v>48</v>
      </c>
      <c r="M1952" s="10" t="s">
        <v>13384</v>
      </c>
      <c r="N1952" s="10" t="s">
        <v>31958</v>
      </c>
      <c r="O1952" t="str">
        <f t="shared" si="3"/>
        <v>1 years, 5 months</v>
      </c>
      <c r="P1952" t="s">
        <v>32843</v>
      </c>
      <c r="R1952" t="s">
        <v>8673</v>
      </c>
      <c r="S1952" t="s">
        <v>75</v>
      </c>
      <c r="T1952" t="s">
        <v>7291</v>
      </c>
      <c r="U1952" t="s">
        <v>7342</v>
      </c>
      <c r="V1952" t="s">
        <v>53</v>
      </c>
      <c r="W1952">
        <v>46136</v>
      </c>
      <c r="X1952" t="s">
        <v>31406</v>
      </c>
      <c r="Y1952" t="s">
        <v>31983</v>
      </c>
      <c r="Z1952" t="s">
        <v>31960</v>
      </c>
    </row>
    <row r="1953" spans="1:26" x14ac:dyDescent="0.25">
      <c r="A1953" t="s">
        <v>24104</v>
      </c>
      <c r="B1953" t="s">
        <v>13171</v>
      </c>
      <c r="C1953" t="s">
        <v>13321</v>
      </c>
      <c r="D1953" t="s">
        <v>18751</v>
      </c>
      <c r="E1953" t="s">
        <v>32766</v>
      </c>
      <c r="F1953" t="s">
        <v>5608</v>
      </c>
      <c r="G1953" t="s">
        <v>32844</v>
      </c>
      <c r="H1953" t="s">
        <v>15290</v>
      </c>
      <c r="I1953" t="s">
        <v>32845</v>
      </c>
      <c r="J1953" t="s">
        <v>31956</v>
      </c>
      <c r="K1953" t="s">
        <v>13321</v>
      </c>
      <c r="L1953" t="s">
        <v>16000</v>
      </c>
      <c r="M1953" s="10" t="s">
        <v>13250</v>
      </c>
      <c r="N1953" s="10" t="s">
        <v>31958</v>
      </c>
      <c r="O1953" t="str">
        <f t="shared" si="3"/>
        <v>1 years, 4 months</v>
      </c>
      <c r="P1953" t="s">
        <v>32846</v>
      </c>
      <c r="R1953" t="s">
        <v>8673</v>
      </c>
      <c r="S1953" t="s">
        <v>75</v>
      </c>
      <c r="T1953" t="s">
        <v>7291</v>
      </c>
      <c r="U1953" t="s">
        <v>7342</v>
      </c>
      <c r="V1953" t="s">
        <v>53</v>
      </c>
      <c r="W1953">
        <v>46136</v>
      </c>
      <c r="X1953" t="s">
        <v>31406</v>
      </c>
      <c r="Y1953" t="s">
        <v>31983</v>
      </c>
      <c r="Z1953" t="s">
        <v>31960</v>
      </c>
    </row>
    <row r="1954" spans="1:26" x14ac:dyDescent="0.25">
      <c r="A1954" t="s">
        <v>24111</v>
      </c>
      <c r="B1954" t="s">
        <v>13171</v>
      </c>
      <c r="C1954" t="s">
        <v>13321</v>
      </c>
      <c r="D1954" t="s">
        <v>18751</v>
      </c>
      <c r="E1954" t="s">
        <v>32766</v>
      </c>
      <c r="F1954" t="s">
        <v>5608</v>
      </c>
      <c r="G1954" t="s">
        <v>32847</v>
      </c>
      <c r="H1954" t="s">
        <v>16295</v>
      </c>
      <c r="I1954" t="s">
        <v>32848</v>
      </c>
      <c r="J1954" t="s">
        <v>31956</v>
      </c>
      <c r="K1954" t="s">
        <v>13321</v>
      </c>
      <c r="L1954" t="s">
        <v>32201</v>
      </c>
      <c r="M1954" s="10" t="s">
        <v>13321</v>
      </c>
      <c r="N1954" s="10" t="s">
        <v>31958</v>
      </c>
      <c r="O1954" t="str">
        <f t="shared" si="3"/>
        <v/>
      </c>
      <c r="P1954" t="s">
        <v>32849</v>
      </c>
      <c r="R1954" t="s">
        <v>8673</v>
      </c>
      <c r="S1954" t="s">
        <v>75</v>
      </c>
      <c r="T1954" t="s">
        <v>331</v>
      </c>
      <c r="U1954" t="s">
        <v>332</v>
      </c>
      <c r="V1954" t="s">
        <v>53</v>
      </c>
      <c r="W1954">
        <v>46136</v>
      </c>
      <c r="X1954" t="s">
        <v>31406</v>
      </c>
      <c r="Y1954" t="s">
        <v>31983</v>
      </c>
      <c r="Z1954" t="s">
        <v>31960</v>
      </c>
    </row>
    <row r="1955" spans="1:26" x14ac:dyDescent="0.25">
      <c r="A1955" t="s">
        <v>17558</v>
      </c>
      <c r="B1955" t="s">
        <v>13171</v>
      </c>
      <c r="C1955" t="s">
        <v>13321</v>
      </c>
      <c r="D1955" t="s">
        <v>18751</v>
      </c>
      <c r="E1955" t="s">
        <v>32790</v>
      </c>
      <c r="F1955" t="s">
        <v>5608</v>
      </c>
      <c r="G1955" t="s">
        <v>32850</v>
      </c>
      <c r="H1955" t="s">
        <v>19421</v>
      </c>
      <c r="I1955" t="s">
        <v>32851</v>
      </c>
      <c r="J1955" t="s">
        <v>31956</v>
      </c>
      <c r="K1955" t="s">
        <v>13321</v>
      </c>
      <c r="L1955" t="s">
        <v>16000</v>
      </c>
      <c r="M1955" s="10" t="s">
        <v>13321</v>
      </c>
      <c r="N1955" s="10" t="s">
        <v>31958</v>
      </c>
      <c r="O1955" t="str">
        <f t="shared" si="3"/>
        <v/>
      </c>
      <c r="P1955" t="s">
        <v>32852</v>
      </c>
      <c r="R1955" t="s">
        <v>8673</v>
      </c>
      <c r="S1955" t="s">
        <v>75</v>
      </c>
      <c r="T1955" t="s">
        <v>32179</v>
      </c>
      <c r="U1955" t="s">
        <v>32180</v>
      </c>
      <c r="V1955" t="s">
        <v>53</v>
      </c>
      <c r="W1955">
        <v>46136</v>
      </c>
      <c r="X1955" t="s">
        <v>31406</v>
      </c>
      <c r="Y1955" t="s">
        <v>31983</v>
      </c>
      <c r="Z1955" t="s">
        <v>31960</v>
      </c>
    </row>
    <row r="1956" spans="1:26" x14ac:dyDescent="0.25">
      <c r="A1956" t="s">
        <v>17563</v>
      </c>
      <c r="B1956" t="s">
        <v>13171</v>
      </c>
      <c r="C1956" t="s">
        <v>13321</v>
      </c>
      <c r="D1956" t="s">
        <v>48</v>
      </c>
      <c r="E1956" t="s">
        <v>32853</v>
      </c>
      <c r="F1956" t="s">
        <v>5608</v>
      </c>
      <c r="G1956" t="s">
        <v>32854</v>
      </c>
      <c r="H1956" t="s">
        <v>13321</v>
      </c>
      <c r="I1956" t="s">
        <v>32855</v>
      </c>
      <c r="J1956" t="s">
        <v>31956</v>
      </c>
      <c r="K1956" t="s">
        <v>13321</v>
      </c>
      <c r="L1956" t="s">
        <v>48</v>
      </c>
      <c r="M1956" s="10" t="s">
        <v>13337</v>
      </c>
      <c r="N1956" s="10" t="s">
        <v>31958</v>
      </c>
      <c r="O1956" t="str">
        <f t="shared" si="3"/>
        <v>2 years, 1 months</v>
      </c>
      <c r="P1956" t="s">
        <v>32856</v>
      </c>
      <c r="R1956" t="s">
        <v>8673</v>
      </c>
      <c r="S1956" t="s">
        <v>75</v>
      </c>
      <c r="T1956" t="s">
        <v>7291</v>
      </c>
      <c r="U1956" t="s">
        <v>7342</v>
      </c>
      <c r="V1956" t="s">
        <v>53</v>
      </c>
      <c r="W1956">
        <v>46136</v>
      </c>
      <c r="X1956" t="s">
        <v>31406</v>
      </c>
      <c r="Y1956" t="s">
        <v>31983</v>
      </c>
      <c r="Z1956" t="s">
        <v>31960</v>
      </c>
    </row>
    <row r="1957" spans="1:26" x14ac:dyDescent="0.25">
      <c r="A1957" t="s">
        <v>17569</v>
      </c>
      <c r="B1957" t="s">
        <v>13171</v>
      </c>
      <c r="C1957" t="s">
        <v>13321</v>
      </c>
      <c r="D1957" t="s">
        <v>18751</v>
      </c>
      <c r="E1957" t="s">
        <v>32766</v>
      </c>
      <c r="F1957" t="s">
        <v>5608</v>
      </c>
      <c r="G1957" t="s">
        <v>32857</v>
      </c>
      <c r="H1957" t="s">
        <v>23789</v>
      </c>
      <c r="I1957" t="s">
        <v>32858</v>
      </c>
      <c r="J1957" t="s">
        <v>31956</v>
      </c>
      <c r="K1957" t="s">
        <v>13321</v>
      </c>
      <c r="L1957" t="s">
        <v>16000</v>
      </c>
      <c r="M1957" s="10" t="s">
        <v>13321</v>
      </c>
      <c r="N1957" s="10" t="s">
        <v>32085</v>
      </c>
      <c r="O1957" t="str">
        <f t="shared" si="3"/>
        <v/>
      </c>
      <c r="P1957" t="s">
        <v>32859</v>
      </c>
      <c r="R1957" t="s">
        <v>13272</v>
      </c>
      <c r="S1957" t="s">
        <v>13273</v>
      </c>
      <c r="T1957" t="s">
        <v>48</v>
      </c>
      <c r="U1957" t="s">
        <v>48</v>
      </c>
      <c r="V1957" t="s">
        <v>62</v>
      </c>
      <c r="W1957">
        <v>46136</v>
      </c>
      <c r="X1957" t="s">
        <v>31406</v>
      </c>
      <c r="Y1957" t="s">
        <v>31983</v>
      </c>
      <c r="Z1957" t="s">
        <v>31960</v>
      </c>
    </row>
    <row r="1958" spans="1:26" x14ac:dyDescent="0.25">
      <c r="A1958" t="s">
        <v>17574</v>
      </c>
      <c r="B1958" t="s">
        <v>13171</v>
      </c>
      <c r="C1958" t="s">
        <v>13321</v>
      </c>
      <c r="D1958" t="s">
        <v>48</v>
      </c>
      <c r="E1958" t="s">
        <v>48</v>
      </c>
      <c r="F1958" t="s">
        <v>5608</v>
      </c>
      <c r="G1958" t="s">
        <v>32860</v>
      </c>
      <c r="H1958" t="s">
        <v>13321</v>
      </c>
      <c r="I1958" t="s">
        <v>48</v>
      </c>
      <c r="J1958" t="s">
        <v>31956</v>
      </c>
      <c r="K1958" t="s">
        <v>13321</v>
      </c>
      <c r="L1958" t="s">
        <v>48</v>
      </c>
      <c r="M1958" s="10" t="s">
        <v>14301</v>
      </c>
      <c r="N1958" s="10" t="s">
        <v>32085</v>
      </c>
      <c r="O1958" t="str">
        <f t="shared" si="3"/>
        <v>1 years, 6 months</v>
      </c>
      <c r="P1958" t="s">
        <v>32861</v>
      </c>
      <c r="R1958" t="s">
        <v>8673</v>
      </c>
      <c r="S1958" t="s">
        <v>75</v>
      </c>
      <c r="T1958" t="s">
        <v>6886</v>
      </c>
      <c r="U1958" t="s">
        <v>7072</v>
      </c>
      <c r="V1958" t="s">
        <v>53</v>
      </c>
      <c r="W1958">
        <v>46136</v>
      </c>
      <c r="X1958" t="s">
        <v>31982</v>
      </c>
      <c r="Y1958" t="s">
        <v>31983</v>
      </c>
      <c r="Z1958" t="s">
        <v>31960</v>
      </c>
    </row>
    <row r="1959" spans="1:26" x14ac:dyDescent="0.25">
      <c r="A1959" t="s">
        <v>17579</v>
      </c>
      <c r="B1959" t="s">
        <v>13171</v>
      </c>
      <c r="C1959" t="s">
        <v>13321</v>
      </c>
      <c r="D1959" t="s">
        <v>7425</v>
      </c>
      <c r="E1959" t="s">
        <v>18531</v>
      </c>
      <c r="F1959" t="s">
        <v>5608</v>
      </c>
      <c r="G1959" t="s">
        <v>32862</v>
      </c>
      <c r="H1959" t="s">
        <v>13321</v>
      </c>
      <c r="I1959" t="s">
        <v>32863</v>
      </c>
      <c r="J1959" t="s">
        <v>31956</v>
      </c>
      <c r="K1959" t="s">
        <v>13321</v>
      </c>
      <c r="L1959" t="s">
        <v>32864</v>
      </c>
      <c r="M1959" s="10" t="s">
        <v>13599</v>
      </c>
      <c r="N1959" s="10" t="s">
        <v>31958</v>
      </c>
      <c r="O1959" t="str">
        <f t="shared" si="3"/>
        <v>2 years, 0 months</v>
      </c>
      <c r="P1959" t="s">
        <v>32865</v>
      </c>
      <c r="R1959" t="s">
        <v>8673</v>
      </c>
      <c r="S1959" t="s">
        <v>75</v>
      </c>
      <c r="T1959" t="s">
        <v>7291</v>
      </c>
      <c r="U1959" t="s">
        <v>7342</v>
      </c>
      <c r="V1959" t="s">
        <v>53</v>
      </c>
      <c r="W1959">
        <v>46136</v>
      </c>
      <c r="X1959" t="s">
        <v>31406</v>
      </c>
      <c r="Y1959" t="s">
        <v>31983</v>
      </c>
      <c r="Z1959" t="s">
        <v>31960</v>
      </c>
    </row>
    <row r="1960" spans="1:26" x14ac:dyDescent="0.25">
      <c r="A1960" t="s">
        <v>24127</v>
      </c>
      <c r="B1960" t="s">
        <v>13171</v>
      </c>
      <c r="C1960" t="s">
        <v>13321</v>
      </c>
      <c r="D1960" t="s">
        <v>48</v>
      </c>
      <c r="E1960" t="s">
        <v>32866</v>
      </c>
      <c r="F1960" t="s">
        <v>5608</v>
      </c>
      <c r="G1960" t="s">
        <v>32867</v>
      </c>
      <c r="H1960" t="s">
        <v>14966</v>
      </c>
      <c r="I1960" t="s">
        <v>32868</v>
      </c>
      <c r="J1960" t="s">
        <v>31956</v>
      </c>
      <c r="K1960" t="s">
        <v>13321</v>
      </c>
      <c r="L1960" t="s">
        <v>32869</v>
      </c>
      <c r="M1960" s="10" t="s">
        <v>13337</v>
      </c>
      <c r="N1960" s="10" t="s">
        <v>32085</v>
      </c>
      <c r="O1960" t="str">
        <f t="shared" si="3"/>
        <v>2 years, 1 months</v>
      </c>
      <c r="P1960" t="s">
        <v>32870</v>
      </c>
      <c r="R1960" t="s">
        <v>8673</v>
      </c>
      <c r="S1960" t="s">
        <v>75</v>
      </c>
      <c r="T1960" t="s">
        <v>6886</v>
      </c>
      <c r="U1960" t="s">
        <v>7072</v>
      </c>
      <c r="V1960" t="s">
        <v>53</v>
      </c>
      <c r="W1960">
        <v>46136</v>
      </c>
      <c r="X1960" t="s">
        <v>31982</v>
      </c>
      <c r="Y1960" t="s">
        <v>31983</v>
      </c>
      <c r="Z1960" t="s">
        <v>31960</v>
      </c>
    </row>
    <row r="1961" spans="1:26" x14ac:dyDescent="0.25">
      <c r="A1961" t="s">
        <v>17586</v>
      </c>
      <c r="B1961" t="s">
        <v>13171</v>
      </c>
      <c r="C1961" t="s">
        <v>13321</v>
      </c>
      <c r="D1961" t="s">
        <v>7425</v>
      </c>
      <c r="E1961" t="s">
        <v>32871</v>
      </c>
      <c r="F1961" t="s">
        <v>5608</v>
      </c>
      <c r="G1961" t="s">
        <v>32872</v>
      </c>
      <c r="H1961" t="s">
        <v>13321</v>
      </c>
      <c r="I1961" t="s">
        <v>32873</v>
      </c>
      <c r="J1961" t="s">
        <v>31956</v>
      </c>
      <c r="K1961" t="s">
        <v>13321</v>
      </c>
      <c r="L1961" t="s">
        <v>32874</v>
      </c>
      <c r="M1961" s="10" t="s">
        <v>13250</v>
      </c>
      <c r="N1961" s="10" t="s">
        <v>32085</v>
      </c>
      <c r="O1961" t="str">
        <f t="shared" si="3"/>
        <v>1 years, 4 months</v>
      </c>
      <c r="P1961" t="s">
        <v>32875</v>
      </c>
      <c r="R1961" t="s">
        <v>8673</v>
      </c>
      <c r="S1961" t="s">
        <v>75</v>
      </c>
      <c r="T1961" t="s">
        <v>6886</v>
      </c>
      <c r="U1961" t="s">
        <v>7072</v>
      </c>
      <c r="V1961" t="s">
        <v>53</v>
      </c>
      <c r="W1961">
        <v>46136</v>
      </c>
      <c r="X1961" t="s">
        <v>31982</v>
      </c>
      <c r="Y1961" t="s">
        <v>31983</v>
      </c>
      <c r="Z1961" t="s">
        <v>31960</v>
      </c>
    </row>
    <row r="1962" spans="1:26" x14ac:dyDescent="0.25">
      <c r="A1962" t="s">
        <v>17592</v>
      </c>
      <c r="B1962" t="s">
        <v>13171</v>
      </c>
      <c r="C1962" t="s">
        <v>13321</v>
      </c>
      <c r="D1962" t="s">
        <v>18751</v>
      </c>
      <c r="E1962" t="s">
        <v>32766</v>
      </c>
      <c r="F1962" t="s">
        <v>5608</v>
      </c>
      <c r="G1962" t="s">
        <v>32876</v>
      </c>
      <c r="H1962" t="s">
        <v>17153</v>
      </c>
      <c r="I1962" t="s">
        <v>32877</v>
      </c>
      <c r="J1962" t="s">
        <v>31956</v>
      </c>
      <c r="K1962" t="s">
        <v>13321</v>
      </c>
      <c r="L1962" t="s">
        <v>16000</v>
      </c>
      <c r="M1962" s="10" t="s">
        <v>13250</v>
      </c>
      <c r="N1962" s="10" t="s">
        <v>32085</v>
      </c>
      <c r="O1962" t="str">
        <f t="shared" si="3"/>
        <v>1 years, 4 months</v>
      </c>
      <c r="P1962" t="s">
        <v>32878</v>
      </c>
      <c r="R1962" t="s">
        <v>13272</v>
      </c>
      <c r="S1962" t="s">
        <v>13273</v>
      </c>
      <c r="T1962" t="s">
        <v>48</v>
      </c>
      <c r="U1962" t="s">
        <v>48</v>
      </c>
      <c r="V1962" t="s">
        <v>62</v>
      </c>
      <c r="W1962">
        <v>46136</v>
      </c>
      <c r="X1962" t="s">
        <v>31982</v>
      </c>
      <c r="Y1962" t="s">
        <v>31983</v>
      </c>
      <c r="Z1962" t="s">
        <v>31960</v>
      </c>
    </row>
    <row r="1963" spans="1:26" x14ac:dyDescent="0.25">
      <c r="A1963" t="s">
        <v>24133</v>
      </c>
      <c r="B1963" t="s">
        <v>13171</v>
      </c>
      <c r="C1963" t="s">
        <v>13321</v>
      </c>
      <c r="D1963" t="s">
        <v>18751</v>
      </c>
      <c r="E1963" t="s">
        <v>32766</v>
      </c>
      <c r="F1963" t="s">
        <v>5608</v>
      </c>
      <c r="G1963" t="s">
        <v>32879</v>
      </c>
      <c r="H1963" t="s">
        <v>13626</v>
      </c>
      <c r="I1963" t="s">
        <v>32880</v>
      </c>
      <c r="J1963" t="s">
        <v>31956</v>
      </c>
      <c r="K1963" t="s">
        <v>13321</v>
      </c>
      <c r="L1963" t="s">
        <v>16000</v>
      </c>
      <c r="M1963" s="10" t="s">
        <v>13236</v>
      </c>
      <c r="N1963" s="10" t="s">
        <v>32085</v>
      </c>
      <c r="O1963" t="str">
        <f t="shared" si="3"/>
        <v>0 years, 11 months</v>
      </c>
      <c r="P1963" t="s">
        <v>32881</v>
      </c>
      <c r="R1963" t="s">
        <v>13272</v>
      </c>
      <c r="S1963" t="s">
        <v>13273</v>
      </c>
      <c r="T1963" t="s">
        <v>48</v>
      </c>
      <c r="U1963" t="s">
        <v>48</v>
      </c>
      <c r="V1963" t="s">
        <v>62</v>
      </c>
      <c r="W1963">
        <v>46136</v>
      </c>
      <c r="X1963" t="s">
        <v>31982</v>
      </c>
      <c r="Y1963" t="s">
        <v>31983</v>
      </c>
      <c r="Z1963" t="s">
        <v>31960</v>
      </c>
    </row>
    <row r="1964" spans="1:26" x14ac:dyDescent="0.25">
      <c r="A1964" t="s">
        <v>24138</v>
      </c>
      <c r="B1964" t="s">
        <v>13171</v>
      </c>
      <c r="C1964" t="s">
        <v>13321</v>
      </c>
      <c r="D1964" t="s">
        <v>48</v>
      </c>
      <c r="E1964" t="s">
        <v>48</v>
      </c>
      <c r="F1964" t="s">
        <v>5608</v>
      </c>
      <c r="G1964" t="s">
        <v>32882</v>
      </c>
      <c r="H1964" t="s">
        <v>13321</v>
      </c>
      <c r="I1964" t="s">
        <v>32883</v>
      </c>
      <c r="J1964" t="s">
        <v>31956</v>
      </c>
      <c r="K1964" t="s">
        <v>13321</v>
      </c>
      <c r="L1964" t="s">
        <v>48</v>
      </c>
      <c r="M1964" s="10" t="s">
        <v>13321</v>
      </c>
      <c r="N1964" s="10" t="s">
        <v>32085</v>
      </c>
      <c r="O1964" t="str">
        <f t="shared" si="3"/>
        <v/>
      </c>
      <c r="P1964" t="s">
        <v>32884</v>
      </c>
      <c r="R1964" t="s">
        <v>8673</v>
      </c>
      <c r="S1964" t="s">
        <v>75</v>
      </c>
      <c r="T1964" t="s">
        <v>7291</v>
      </c>
      <c r="U1964" t="s">
        <v>7342</v>
      </c>
      <c r="V1964" t="s">
        <v>53</v>
      </c>
      <c r="W1964">
        <v>46136</v>
      </c>
      <c r="X1964" t="s">
        <v>31406</v>
      </c>
      <c r="Y1964" t="s">
        <v>31983</v>
      </c>
      <c r="Z1964" t="s">
        <v>31960</v>
      </c>
    </row>
    <row r="1965" spans="1:26" x14ac:dyDescent="0.25">
      <c r="A1965" t="s">
        <v>17599</v>
      </c>
      <c r="B1965" t="s">
        <v>13171</v>
      </c>
      <c r="C1965" t="s">
        <v>13321</v>
      </c>
      <c r="D1965" t="s">
        <v>18751</v>
      </c>
      <c r="E1965" t="s">
        <v>48</v>
      </c>
      <c r="F1965" t="s">
        <v>5608</v>
      </c>
      <c r="G1965" t="s">
        <v>32885</v>
      </c>
      <c r="H1965" t="s">
        <v>16174</v>
      </c>
      <c r="I1965" t="s">
        <v>32886</v>
      </c>
      <c r="J1965" t="s">
        <v>31956</v>
      </c>
      <c r="K1965" t="s">
        <v>13321</v>
      </c>
      <c r="L1965" t="s">
        <v>16000</v>
      </c>
      <c r="M1965" s="10" t="s">
        <v>13321</v>
      </c>
      <c r="N1965" s="10" t="s">
        <v>32085</v>
      </c>
      <c r="O1965" t="str">
        <f t="shared" si="3"/>
        <v/>
      </c>
      <c r="P1965" t="s">
        <v>32887</v>
      </c>
      <c r="R1965" t="s">
        <v>13272</v>
      </c>
      <c r="S1965" t="s">
        <v>13273</v>
      </c>
      <c r="T1965" t="s">
        <v>48</v>
      </c>
      <c r="U1965" t="s">
        <v>48</v>
      </c>
      <c r="V1965" t="s">
        <v>62</v>
      </c>
      <c r="W1965">
        <v>46136</v>
      </c>
      <c r="X1965" t="s">
        <v>31982</v>
      </c>
      <c r="Y1965" t="s">
        <v>31983</v>
      </c>
      <c r="Z1965" t="s">
        <v>31960</v>
      </c>
    </row>
    <row r="1966" spans="1:26" x14ac:dyDescent="0.25">
      <c r="A1966" t="s">
        <v>17603</v>
      </c>
      <c r="B1966" t="s">
        <v>13171</v>
      </c>
      <c r="C1966" t="s">
        <v>13321</v>
      </c>
      <c r="D1966" t="s">
        <v>48</v>
      </c>
      <c r="E1966" t="s">
        <v>18508</v>
      </c>
      <c r="F1966" t="s">
        <v>5608</v>
      </c>
      <c r="G1966" t="s">
        <v>32888</v>
      </c>
      <c r="H1966" t="s">
        <v>13321</v>
      </c>
      <c r="I1966" t="s">
        <v>32889</v>
      </c>
      <c r="J1966" t="s">
        <v>31956</v>
      </c>
      <c r="K1966" t="s">
        <v>13321</v>
      </c>
      <c r="L1966" t="s">
        <v>32890</v>
      </c>
      <c r="M1966" s="10" t="s">
        <v>13321</v>
      </c>
      <c r="N1966" s="10" t="s">
        <v>32085</v>
      </c>
      <c r="O1966" t="str">
        <f t="shared" si="3"/>
        <v/>
      </c>
      <c r="P1966" t="s">
        <v>32891</v>
      </c>
      <c r="R1966" t="s">
        <v>8673</v>
      </c>
      <c r="S1966" t="s">
        <v>75</v>
      </c>
      <c r="T1966" t="s">
        <v>6886</v>
      </c>
      <c r="U1966" t="s">
        <v>7072</v>
      </c>
      <c r="V1966" t="s">
        <v>53</v>
      </c>
      <c r="W1966">
        <v>46136</v>
      </c>
      <c r="X1966" t="s">
        <v>31982</v>
      </c>
      <c r="Y1966" t="s">
        <v>31983</v>
      </c>
      <c r="Z1966" t="s">
        <v>31960</v>
      </c>
    </row>
    <row r="1967" spans="1:26" x14ac:dyDescent="0.25">
      <c r="A1967" t="s">
        <v>17614</v>
      </c>
      <c r="B1967" t="s">
        <v>13171</v>
      </c>
      <c r="C1967" t="s">
        <v>13321</v>
      </c>
      <c r="D1967" t="s">
        <v>7425</v>
      </c>
      <c r="E1967" t="s">
        <v>48</v>
      </c>
      <c r="F1967" t="s">
        <v>5608</v>
      </c>
      <c r="G1967" t="s">
        <v>32892</v>
      </c>
      <c r="H1967" t="s">
        <v>14714</v>
      </c>
      <c r="I1967" t="s">
        <v>32893</v>
      </c>
      <c r="J1967" t="s">
        <v>31956</v>
      </c>
      <c r="K1967" t="s">
        <v>13321</v>
      </c>
      <c r="L1967" t="s">
        <v>48</v>
      </c>
      <c r="M1967" s="10" t="s">
        <v>13321</v>
      </c>
      <c r="N1967" s="10" t="s">
        <v>32085</v>
      </c>
      <c r="O1967" t="str">
        <f t="shared" si="3"/>
        <v/>
      </c>
      <c r="P1967" t="s">
        <v>32894</v>
      </c>
      <c r="R1967" t="s">
        <v>8673</v>
      </c>
      <c r="S1967" t="s">
        <v>75</v>
      </c>
      <c r="T1967" t="s">
        <v>32895</v>
      </c>
      <c r="U1967" t="s">
        <v>32896</v>
      </c>
      <c r="V1967" t="s">
        <v>53</v>
      </c>
      <c r="W1967">
        <v>46136</v>
      </c>
      <c r="X1967" t="s">
        <v>31406</v>
      </c>
      <c r="Y1967" t="s">
        <v>31983</v>
      </c>
      <c r="Z1967" t="s">
        <v>31960</v>
      </c>
    </row>
    <row r="1968" spans="1:26" x14ac:dyDescent="0.25">
      <c r="A1968" t="s">
        <v>17622</v>
      </c>
      <c r="B1968" t="s">
        <v>13171</v>
      </c>
      <c r="C1968" t="s">
        <v>13321</v>
      </c>
      <c r="D1968" t="s">
        <v>7425</v>
      </c>
      <c r="E1968" t="s">
        <v>48</v>
      </c>
      <c r="F1968" t="s">
        <v>5608</v>
      </c>
      <c r="G1968" t="s">
        <v>32897</v>
      </c>
      <c r="H1968" t="s">
        <v>15022</v>
      </c>
      <c r="I1968" t="s">
        <v>48</v>
      </c>
      <c r="J1968" t="s">
        <v>31956</v>
      </c>
      <c r="K1968" t="s">
        <v>13321</v>
      </c>
      <c r="L1968" t="s">
        <v>32898</v>
      </c>
      <c r="M1968" s="10" t="s">
        <v>13612</v>
      </c>
      <c r="N1968" s="10" t="s">
        <v>32085</v>
      </c>
      <c r="O1968" t="str">
        <f t="shared" si="3"/>
        <v>2 years, 6 months</v>
      </c>
      <c r="P1968" t="s">
        <v>32899</v>
      </c>
      <c r="R1968" t="s">
        <v>8673</v>
      </c>
      <c r="S1968" t="s">
        <v>75</v>
      </c>
      <c r="T1968" t="s">
        <v>7291</v>
      </c>
      <c r="U1968" t="s">
        <v>7342</v>
      </c>
      <c r="V1968" t="s">
        <v>53</v>
      </c>
      <c r="W1968">
        <v>46136</v>
      </c>
      <c r="X1968" t="s">
        <v>31406</v>
      </c>
      <c r="Y1968" t="s">
        <v>31983</v>
      </c>
      <c r="Z1968" t="s">
        <v>31960</v>
      </c>
    </row>
    <row r="1969" spans="1:26" x14ac:dyDescent="0.25">
      <c r="A1969" t="s">
        <v>17627</v>
      </c>
      <c r="B1969" t="s">
        <v>13171</v>
      </c>
      <c r="C1969" t="s">
        <v>13321</v>
      </c>
      <c r="D1969" t="s">
        <v>48</v>
      </c>
      <c r="E1969" t="s">
        <v>48</v>
      </c>
      <c r="F1969" t="s">
        <v>5608</v>
      </c>
      <c r="G1969" t="s">
        <v>32900</v>
      </c>
      <c r="H1969" t="s">
        <v>13321</v>
      </c>
      <c r="I1969" t="s">
        <v>32901</v>
      </c>
      <c r="J1969" t="s">
        <v>31956</v>
      </c>
      <c r="K1969" t="s">
        <v>13321</v>
      </c>
      <c r="L1969" t="s">
        <v>5022</v>
      </c>
      <c r="M1969" s="10" t="s">
        <v>32902</v>
      </c>
      <c r="N1969" s="10" t="s">
        <v>32085</v>
      </c>
      <c r="O1969" t="str">
        <f t="shared" si="3"/>
        <v/>
      </c>
      <c r="P1969" t="s">
        <v>32903</v>
      </c>
      <c r="R1969" t="s">
        <v>8673</v>
      </c>
      <c r="S1969" t="s">
        <v>75</v>
      </c>
      <c r="T1969" t="s">
        <v>7291</v>
      </c>
      <c r="U1969" t="s">
        <v>7342</v>
      </c>
      <c r="V1969" t="s">
        <v>53</v>
      </c>
      <c r="W1969">
        <v>46136</v>
      </c>
      <c r="X1969" t="s">
        <v>31406</v>
      </c>
      <c r="Y1969" t="s">
        <v>31983</v>
      </c>
      <c r="Z1969" t="s">
        <v>31960</v>
      </c>
    </row>
    <row r="1970" spans="1:26" x14ac:dyDescent="0.25">
      <c r="A1970" t="s">
        <v>24144</v>
      </c>
      <c r="B1970" t="s">
        <v>13171</v>
      </c>
      <c r="C1970" t="s">
        <v>13321</v>
      </c>
      <c r="D1970" t="s">
        <v>18751</v>
      </c>
      <c r="E1970" t="s">
        <v>32766</v>
      </c>
      <c r="F1970" t="s">
        <v>5608</v>
      </c>
      <c r="G1970" t="s">
        <v>32904</v>
      </c>
      <c r="H1970" t="s">
        <v>15282</v>
      </c>
      <c r="I1970" t="s">
        <v>32905</v>
      </c>
      <c r="J1970" t="s">
        <v>31956</v>
      </c>
      <c r="K1970" t="s">
        <v>13321</v>
      </c>
      <c r="L1970" t="s">
        <v>32201</v>
      </c>
      <c r="M1970" s="10" t="s">
        <v>13236</v>
      </c>
      <c r="N1970" s="10" t="s">
        <v>31958</v>
      </c>
      <c r="O1970" t="str">
        <f t="shared" si="3"/>
        <v>0 years, 11 months</v>
      </c>
      <c r="P1970" t="s">
        <v>32906</v>
      </c>
      <c r="R1970" t="s">
        <v>8673</v>
      </c>
      <c r="S1970" t="s">
        <v>75</v>
      </c>
      <c r="T1970" t="s">
        <v>32907</v>
      </c>
      <c r="U1970" t="s">
        <v>32908</v>
      </c>
      <c r="V1970" t="s">
        <v>53</v>
      </c>
      <c r="W1970">
        <v>46136</v>
      </c>
      <c r="X1970" t="s">
        <v>31406</v>
      </c>
      <c r="Y1970" t="s">
        <v>31983</v>
      </c>
      <c r="Z1970" t="s">
        <v>31960</v>
      </c>
    </row>
    <row r="1971" spans="1:26" x14ac:dyDescent="0.25">
      <c r="A1971" t="s">
        <v>17633</v>
      </c>
      <c r="B1971" t="s">
        <v>13171</v>
      </c>
      <c r="C1971" t="s">
        <v>13321</v>
      </c>
      <c r="D1971" t="s">
        <v>48</v>
      </c>
      <c r="E1971" t="s">
        <v>48</v>
      </c>
      <c r="F1971" t="s">
        <v>5608</v>
      </c>
      <c r="G1971" t="s">
        <v>32909</v>
      </c>
      <c r="H1971" t="s">
        <v>13321</v>
      </c>
      <c r="I1971" t="s">
        <v>48</v>
      </c>
      <c r="J1971" t="s">
        <v>31956</v>
      </c>
      <c r="K1971" t="s">
        <v>13321</v>
      </c>
      <c r="L1971" t="s">
        <v>48</v>
      </c>
      <c r="M1971" s="10" t="s">
        <v>13264</v>
      </c>
      <c r="N1971" s="10" t="s">
        <v>32085</v>
      </c>
      <c r="O1971" t="str">
        <f t="shared" si="3"/>
        <v>0 years, 10 months</v>
      </c>
      <c r="P1971" t="s">
        <v>32910</v>
      </c>
      <c r="R1971" t="s">
        <v>8673</v>
      </c>
      <c r="S1971" t="s">
        <v>75</v>
      </c>
      <c r="T1971" t="s">
        <v>6886</v>
      </c>
      <c r="U1971" t="s">
        <v>7072</v>
      </c>
      <c r="V1971" t="s">
        <v>53</v>
      </c>
      <c r="W1971">
        <v>46136</v>
      </c>
      <c r="X1971" t="s">
        <v>31982</v>
      </c>
      <c r="Y1971" t="s">
        <v>31983</v>
      </c>
      <c r="Z1971" t="s">
        <v>31960</v>
      </c>
    </row>
    <row r="1972" spans="1:26" x14ac:dyDescent="0.25">
      <c r="A1972" t="s">
        <v>17637</v>
      </c>
      <c r="B1972" t="s">
        <v>13171</v>
      </c>
      <c r="C1972" t="s">
        <v>13321</v>
      </c>
      <c r="D1972" t="s">
        <v>7425</v>
      </c>
      <c r="E1972" t="s">
        <v>48</v>
      </c>
      <c r="F1972" t="s">
        <v>5608</v>
      </c>
      <c r="G1972" t="s">
        <v>32911</v>
      </c>
      <c r="H1972" t="s">
        <v>14975</v>
      </c>
      <c r="I1972" t="s">
        <v>32912</v>
      </c>
      <c r="J1972" t="s">
        <v>31956</v>
      </c>
      <c r="K1972" t="s">
        <v>13321</v>
      </c>
      <c r="L1972" t="s">
        <v>18704</v>
      </c>
      <c r="M1972" s="10" t="s">
        <v>13201</v>
      </c>
      <c r="N1972" s="10" t="s">
        <v>32085</v>
      </c>
      <c r="O1972" t="str">
        <f t="shared" si="3"/>
        <v>2 years, 4 months</v>
      </c>
      <c r="P1972" t="s">
        <v>32913</v>
      </c>
      <c r="R1972" t="s">
        <v>8673</v>
      </c>
      <c r="S1972" t="s">
        <v>75</v>
      </c>
      <c r="T1972" t="s">
        <v>6886</v>
      </c>
      <c r="U1972" t="s">
        <v>7072</v>
      </c>
      <c r="V1972" t="s">
        <v>53</v>
      </c>
      <c r="W1972">
        <v>46136</v>
      </c>
      <c r="X1972" t="s">
        <v>31982</v>
      </c>
      <c r="Y1972" t="s">
        <v>31983</v>
      </c>
      <c r="Z1972" t="s">
        <v>31960</v>
      </c>
    </row>
    <row r="1973" spans="1:26" x14ac:dyDescent="0.25">
      <c r="A1973" t="s">
        <v>17643</v>
      </c>
      <c r="B1973" t="s">
        <v>13171</v>
      </c>
      <c r="C1973" t="s">
        <v>13321</v>
      </c>
      <c r="D1973" t="s">
        <v>18751</v>
      </c>
      <c r="E1973" t="s">
        <v>32766</v>
      </c>
      <c r="F1973" t="s">
        <v>5608</v>
      </c>
      <c r="G1973" t="s">
        <v>32914</v>
      </c>
      <c r="H1973" t="s">
        <v>20866</v>
      </c>
      <c r="I1973" t="s">
        <v>32915</v>
      </c>
      <c r="J1973" t="s">
        <v>31956</v>
      </c>
      <c r="K1973" t="s">
        <v>13321</v>
      </c>
      <c r="L1973" t="s">
        <v>32201</v>
      </c>
      <c r="M1973" s="10" t="s">
        <v>13321</v>
      </c>
      <c r="N1973" s="10" t="s">
        <v>32085</v>
      </c>
      <c r="O1973" t="str">
        <f t="shared" si="3"/>
        <v/>
      </c>
      <c r="P1973" t="s">
        <v>32916</v>
      </c>
      <c r="R1973" t="s">
        <v>8673</v>
      </c>
      <c r="S1973" t="s">
        <v>75</v>
      </c>
      <c r="T1973" t="s">
        <v>32618</v>
      </c>
      <c r="U1973" t="s">
        <v>32619</v>
      </c>
      <c r="V1973" t="s">
        <v>53</v>
      </c>
      <c r="W1973">
        <v>46136</v>
      </c>
      <c r="X1973" t="s">
        <v>31406</v>
      </c>
      <c r="Y1973" t="s">
        <v>31983</v>
      </c>
      <c r="Z1973" t="s">
        <v>31960</v>
      </c>
    </row>
    <row r="1974" spans="1:26" x14ac:dyDescent="0.25">
      <c r="A1974" t="s">
        <v>17648</v>
      </c>
      <c r="B1974" t="s">
        <v>13171</v>
      </c>
      <c r="C1974" t="s">
        <v>13321</v>
      </c>
      <c r="D1974" t="s">
        <v>7425</v>
      </c>
      <c r="E1974" t="s">
        <v>32917</v>
      </c>
      <c r="F1974" t="s">
        <v>5608</v>
      </c>
      <c r="G1974" t="s">
        <v>32918</v>
      </c>
      <c r="H1974" t="s">
        <v>32919</v>
      </c>
      <c r="I1974" t="s">
        <v>32920</v>
      </c>
      <c r="J1974" t="s">
        <v>31956</v>
      </c>
      <c r="K1974" t="s">
        <v>13321</v>
      </c>
      <c r="L1974" t="s">
        <v>15786</v>
      </c>
      <c r="M1974" s="10" t="s">
        <v>13321</v>
      </c>
      <c r="N1974" s="10" t="s">
        <v>32085</v>
      </c>
      <c r="O1974" t="str">
        <f t="shared" si="3"/>
        <v/>
      </c>
      <c r="P1974" t="s">
        <v>32921</v>
      </c>
      <c r="R1974" t="s">
        <v>8673</v>
      </c>
      <c r="S1974" t="s">
        <v>75</v>
      </c>
      <c r="T1974" t="s">
        <v>32922</v>
      </c>
      <c r="U1974" t="s">
        <v>32923</v>
      </c>
      <c r="V1974" t="s">
        <v>53</v>
      </c>
      <c r="W1974">
        <v>46136</v>
      </c>
      <c r="X1974" t="s">
        <v>31406</v>
      </c>
      <c r="Y1974" t="s">
        <v>31983</v>
      </c>
      <c r="Z1974" t="s">
        <v>31960</v>
      </c>
    </row>
    <row r="1975" spans="1:26" x14ac:dyDescent="0.25">
      <c r="A1975" t="s">
        <v>17653</v>
      </c>
      <c r="B1975" t="s">
        <v>13171</v>
      </c>
      <c r="C1975" t="s">
        <v>13321</v>
      </c>
      <c r="D1975" t="s">
        <v>18751</v>
      </c>
      <c r="E1975" t="s">
        <v>32790</v>
      </c>
      <c r="F1975" t="s">
        <v>5608</v>
      </c>
      <c r="G1975" t="s">
        <v>32924</v>
      </c>
      <c r="H1975" t="s">
        <v>15824</v>
      </c>
      <c r="I1975" t="s">
        <v>32925</v>
      </c>
      <c r="J1975" t="s">
        <v>31956</v>
      </c>
      <c r="K1975" t="s">
        <v>13321</v>
      </c>
      <c r="L1975" t="s">
        <v>16000</v>
      </c>
      <c r="M1975" s="10" t="s">
        <v>13321</v>
      </c>
      <c r="N1975" s="10" t="s">
        <v>32085</v>
      </c>
      <c r="O1975" t="str">
        <f t="shared" si="3"/>
        <v/>
      </c>
      <c r="P1975" t="s">
        <v>32926</v>
      </c>
      <c r="R1975" t="s">
        <v>13272</v>
      </c>
      <c r="S1975" t="s">
        <v>13273</v>
      </c>
      <c r="T1975" t="s">
        <v>48</v>
      </c>
      <c r="U1975" t="s">
        <v>48</v>
      </c>
      <c r="V1975" t="s">
        <v>62</v>
      </c>
      <c r="W1975">
        <v>46136</v>
      </c>
      <c r="X1975" t="s">
        <v>31406</v>
      </c>
      <c r="Y1975" t="s">
        <v>31983</v>
      </c>
      <c r="Z1975" t="s">
        <v>31960</v>
      </c>
    </row>
    <row r="1976" spans="1:26" x14ac:dyDescent="0.25">
      <c r="A1976" t="s">
        <v>24151</v>
      </c>
      <c r="B1976" t="s">
        <v>13171</v>
      </c>
      <c r="C1976" t="s">
        <v>13321</v>
      </c>
      <c r="D1976" t="s">
        <v>7425</v>
      </c>
      <c r="E1976" t="s">
        <v>48</v>
      </c>
      <c r="F1976" t="s">
        <v>5608</v>
      </c>
      <c r="G1976" t="s">
        <v>32927</v>
      </c>
      <c r="H1976" t="s">
        <v>13241</v>
      </c>
      <c r="I1976" t="s">
        <v>32928</v>
      </c>
      <c r="J1976" t="s">
        <v>31956</v>
      </c>
      <c r="K1976" t="s">
        <v>13321</v>
      </c>
      <c r="L1976" t="s">
        <v>48</v>
      </c>
      <c r="M1976" s="10" t="s">
        <v>14301</v>
      </c>
      <c r="N1976" s="10" t="s">
        <v>32085</v>
      </c>
      <c r="O1976" t="str">
        <f t="shared" si="3"/>
        <v>1 years, 6 months</v>
      </c>
      <c r="P1976" t="s">
        <v>32929</v>
      </c>
      <c r="R1976" t="s">
        <v>8673</v>
      </c>
      <c r="S1976" t="s">
        <v>75</v>
      </c>
      <c r="T1976" t="s">
        <v>5662</v>
      </c>
      <c r="U1976" t="s">
        <v>5663</v>
      </c>
      <c r="V1976" t="s">
        <v>53</v>
      </c>
      <c r="W1976">
        <v>46136</v>
      </c>
      <c r="X1976" t="s">
        <v>31406</v>
      </c>
      <c r="Y1976" t="s">
        <v>31983</v>
      </c>
      <c r="Z1976" t="s">
        <v>31960</v>
      </c>
    </row>
    <row r="1977" spans="1:26" x14ac:dyDescent="0.25">
      <c r="A1977" t="s">
        <v>17658</v>
      </c>
      <c r="B1977" t="s">
        <v>13171</v>
      </c>
      <c r="C1977" t="s">
        <v>13321</v>
      </c>
      <c r="D1977" t="s">
        <v>18751</v>
      </c>
      <c r="E1977" t="s">
        <v>32766</v>
      </c>
      <c r="F1977" t="s">
        <v>5608</v>
      </c>
      <c r="G1977" t="s">
        <v>32930</v>
      </c>
      <c r="H1977" t="s">
        <v>32931</v>
      </c>
      <c r="I1977" t="s">
        <v>32932</v>
      </c>
      <c r="J1977" t="s">
        <v>31956</v>
      </c>
      <c r="K1977" t="s">
        <v>13321</v>
      </c>
      <c r="L1977" t="s">
        <v>32201</v>
      </c>
      <c r="M1977" s="10" t="s">
        <v>13321</v>
      </c>
      <c r="N1977" s="10" t="s">
        <v>31958</v>
      </c>
      <c r="O1977" t="str">
        <f t="shared" si="3"/>
        <v/>
      </c>
      <c r="P1977" t="s">
        <v>32933</v>
      </c>
      <c r="R1977" t="s">
        <v>8673</v>
      </c>
      <c r="S1977" t="s">
        <v>75</v>
      </c>
      <c r="T1977" t="s">
        <v>7291</v>
      </c>
      <c r="U1977" t="s">
        <v>7342</v>
      </c>
      <c r="V1977" t="s">
        <v>53</v>
      </c>
      <c r="W1977">
        <v>46136</v>
      </c>
      <c r="X1977" t="s">
        <v>31406</v>
      </c>
      <c r="Y1977" t="s">
        <v>31983</v>
      </c>
      <c r="Z1977" t="s">
        <v>31960</v>
      </c>
    </row>
    <row r="1978" spans="1:26" x14ac:dyDescent="0.25">
      <c r="A1978" t="s">
        <v>17663</v>
      </c>
      <c r="B1978" t="s">
        <v>13171</v>
      </c>
      <c r="C1978" t="s">
        <v>13321</v>
      </c>
      <c r="D1978" t="s">
        <v>7425</v>
      </c>
      <c r="E1978" t="s">
        <v>48</v>
      </c>
      <c r="F1978" t="s">
        <v>5608</v>
      </c>
      <c r="G1978" t="s">
        <v>32934</v>
      </c>
      <c r="H1978" t="s">
        <v>13321</v>
      </c>
      <c r="I1978" t="s">
        <v>48</v>
      </c>
      <c r="J1978" t="s">
        <v>31956</v>
      </c>
      <c r="K1978" t="s">
        <v>13321</v>
      </c>
      <c r="L1978" t="s">
        <v>48</v>
      </c>
      <c r="M1978" s="10" t="s">
        <v>13294</v>
      </c>
      <c r="N1978" s="10" t="s">
        <v>31965</v>
      </c>
      <c r="O1978" t="str">
        <f t="shared" si="3"/>
        <v>1 years, 7 months</v>
      </c>
      <c r="P1978" t="s">
        <v>32935</v>
      </c>
      <c r="R1978" t="s">
        <v>8673</v>
      </c>
      <c r="S1978" t="s">
        <v>75</v>
      </c>
      <c r="T1978" t="s">
        <v>32451</v>
      </c>
      <c r="U1978" t="s">
        <v>32452</v>
      </c>
      <c r="V1978" t="s">
        <v>53</v>
      </c>
      <c r="W1978">
        <v>46136</v>
      </c>
      <c r="X1978" t="s">
        <v>31239</v>
      </c>
      <c r="Y1978" t="s">
        <v>31983</v>
      </c>
      <c r="Z1978" t="s">
        <v>31960</v>
      </c>
    </row>
    <row r="1979" spans="1:26" x14ac:dyDescent="0.25">
      <c r="A1979" t="s">
        <v>24162</v>
      </c>
      <c r="B1979" t="s">
        <v>13171</v>
      </c>
      <c r="C1979" t="s">
        <v>13321</v>
      </c>
      <c r="D1979" t="s">
        <v>48</v>
      </c>
      <c r="E1979" t="s">
        <v>32936</v>
      </c>
      <c r="F1979" t="s">
        <v>5608</v>
      </c>
      <c r="G1979" t="s">
        <v>32937</v>
      </c>
      <c r="H1979" t="s">
        <v>18764</v>
      </c>
      <c r="I1979" t="s">
        <v>32938</v>
      </c>
      <c r="J1979" t="s">
        <v>31956</v>
      </c>
      <c r="K1979" t="s">
        <v>13321</v>
      </c>
      <c r="L1979" t="s">
        <v>32939</v>
      </c>
      <c r="M1979" s="10" t="s">
        <v>13185</v>
      </c>
      <c r="N1979" s="10" t="s">
        <v>32085</v>
      </c>
      <c r="O1979" t="str">
        <f t="shared" si="3"/>
        <v>1 years, 0 months</v>
      </c>
      <c r="P1979" t="s">
        <v>32940</v>
      </c>
      <c r="R1979" t="s">
        <v>13272</v>
      </c>
      <c r="S1979" t="s">
        <v>13273</v>
      </c>
      <c r="T1979" t="s">
        <v>48</v>
      </c>
      <c r="U1979" t="s">
        <v>48</v>
      </c>
      <c r="V1979" t="s">
        <v>62</v>
      </c>
      <c r="W1979">
        <v>46136</v>
      </c>
      <c r="X1979" t="s">
        <v>31406</v>
      </c>
      <c r="Y1979" t="s">
        <v>31983</v>
      </c>
      <c r="Z1979" t="s">
        <v>31960</v>
      </c>
    </row>
    <row r="1980" spans="1:26" x14ac:dyDescent="0.25">
      <c r="A1980" t="s">
        <v>17671</v>
      </c>
      <c r="B1980" t="s">
        <v>13171</v>
      </c>
      <c r="C1980" t="s">
        <v>13321</v>
      </c>
      <c r="D1980" t="s">
        <v>48</v>
      </c>
      <c r="E1980" t="s">
        <v>48</v>
      </c>
      <c r="F1980" t="s">
        <v>5608</v>
      </c>
      <c r="G1980" t="s">
        <v>32941</v>
      </c>
      <c r="H1980" t="s">
        <v>13321</v>
      </c>
      <c r="I1980" t="s">
        <v>32942</v>
      </c>
      <c r="J1980" t="s">
        <v>31956</v>
      </c>
      <c r="K1980" t="s">
        <v>13321</v>
      </c>
      <c r="L1980" t="s">
        <v>24710</v>
      </c>
      <c r="M1980" s="10" t="s">
        <v>13612</v>
      </c>
      <c r="N1980" s="10" t="s">
        <v>32085</v>
      </c>
      <c r="O1980" t="str">
        <f t="shared" si="3"/>
        <v>2 years, 6 months</v>
      </c>
      <c r="P1980" t="s">
        <v>32943</v>
      </c>
      <c r="R1980" t="s">
        <v>8673</v>
      </c>
      <c r="S1980" t="s">
        <v>75</v>
      </c>
      <c r="T1980" t="s">
        <v>32944</v>
      </c>
      <c r="U1980" t="s">
        <v>32945</v>
      </c>
      <c r="V1980" t="s">
        <v>53</v>
      </c>
      <c r="W1980">
        <v>46136</v>
      </c>
      <c r="X1980" t="s">
        <v>31406</v>
      </c>
      <c r="Y1980" t="s">
        <v>31983</v>
      </c>
      <c r="Z1980" t="s">
        <v>31960</v>
      </c>
    </row>
    <row r="1981" spans="1:26" x14ac:dyDescent="0.25">
      <c r="A1981" t="s">
        <v>24169</v>
      </c>
      <c r="B1981" t="s">
        <v>13171</v>
      </c>
      <c r="C1981" t="s">
        <v>13321</v>
      </c>
      <c r="D1981" t="s">
        <v>7425</v>
      </c>
      <c r="E1981" t="s">
        <v>48</v>
      </c>
      <c r="F1981" t="s">
        <v>5608</v>
      </c>
      <c r="G1981" t="s">
        <v>32946</v>
      </c>
      <c r="H1981" t="s">
        <v>13321</v>
      </c>
      <c r="I1981" t="s">
        <v>32947</v>
      </c>
      <c r="J1981" t="s">
        <v>31956</v>
      </c>
      <c r="K1981" t="s">
        <v>13321</v>
      </c>
      <c r="L1981" t="s">
        <v>32948</v>
      </c>
      <c r="M1981" s="10" t="s">
        <v>13321</v>
      </c>
      <c r="N1981" s="10" t="s">
        <v>32085</v>
      </c>
      <c r="O1981" t="str">
        <f t="shared" si="3"/>
        <v/>
      </c>
      <c r="P1981" t="s">
        <v>32949</v>
      </c>
      <c r="R1981" t="s">
        <v>8673</v>
      </c>
      <c r="S1981" t="s">
        <v>75</v>
      </c>
      <c r="T1981" t="s">
        <v>32063</v>
      </c>
      <c r="U1981" t="s">
        <v>32064</v>
      </c>
      <c r="V1981" t="s">
        <v>53</v>
      </c>
      <c r="W1981">
        <v>46136</v>
      </c>
      <c r="X1981" t="s">
        <v>31406</v>
      </c>
      <c r="Y1981" t="s">
        <v>31983</v>
      </c>
      <c r="Z1981" t="s">
        <v>31960</v>
      </c>
    </row>
    <row r="1982" spans="1:26" x14ac:dyDescent="0.25">
      <c r="A1982" t="s">
        <v>17688</v>
      </c>
      <c r="B1982" t="s">
        <v>13171</v>
      </c>
      <c r="C1982" t="s">
        <v>13321</v>
      </c>
      <c r="D1982" t="s">
        <v>48</v>
      </c>
      <c r="E1982" t="s">
        <v>32950</v>
      </c>
      <c r="F1982" t="s">
        <v>5608</v>
      </c>
      <c r="G1982" t="s">
        <v>32951</v>
      </c>
      <c r="H1982" t="s">
        <v>15806</v>
      </c>
      <c r="I1982" t="s">
        <v>32952</v>
      </c>
      <c r="J1982" t="s">
        <v>31956</v>
      </c>
      <c r="K1982" t="s">
        <v>13321</v>
      </c>
      <c r="L1982" t="s">
        <v>32201</v>
      </c>
      <c r="M1982" s="10" t="s">
        <v>13337</v>
      </c>
      <c r="N1982" s="10" t="s">
        <v>32085</v>
      </c>
      <c r="O1982" t="str">
        <f t="shared" si="3"/>
        <v>2 years, 1 months</v>
      </c>
      <c r="P1982" t="s">
        <v>32953</v>
      </c>
      <c r="R1982" t="s">
        <v>8673</v>
      </c>
      <c r="S1982" t="s">
        <v>75</v>
      </c>
      <c r="T1982" t="s">
        <v>6886</v>
      </c>
      <c r="U1982" t="s">
        <v>7072</v>
      </c>
      <c r="V1982" t="s">
        <v>53</v>
      </c>
      <c r="W1982">
        <v>46136</v>
      </c>
      <c r="X1982" t="s">
        <v>31982</v>
      </c>
      <c r="Y1982" t="s">
        <v>31983</v>
      </c>
      <c r="Z1982" t="s">
        <v>31960</v>
      </c>
    </row>
    <row r="1983" spans="1:26" x14ac:dyDescent="0.25">
      <c r="A1983" t="s">
        <v>17693</v>
      </c>
      <c r="B1983" t="s">
        <v>13171</v>
      </c>
      <c r="C1983" t="s">
        <v>13321</v>
      </c>
      <c r="D1983" t="s">
        <v>48</v>
      </c>
      <c r="E1983" t="s">
        <v>48</v>
      </c>
      <c r="F1983" t="s">
        <v>5608</v>
      </c>
      <c r="G1983" t="s">
        <v>32954</v>
      </c>
      <c r="H1983" t="s">
        <v>13321</v>
      </c>
      <c r="I1983" t="s">
        <v>48</v>
      </c>
      <c r="J1983" t="s">
        <v>31956</v>
      </c>
      <c r="K1983" t="s">
        <v>13321</v>
      </c>
      <c r="L1983" t="s">
        <v>48</v>
      </c>
      <c r="M1983" s="10" t="s">
        <v>13321</v>
      </c>
      <c r="N1983" s="10" t="s">
        <v>32085</v>
      </c>
      <c r="O1983" t="str">
        <f t="shared" si="3"/>
        <v/>
      </c>
      <c r="P1983" t="s">
        <v>32955</v>
      </c>
      <c r="R1983" t="s">
        <v>8673</v>
      </c>
      <c r="S1983" t="s">
        <v>75</v>
      </c>
      <c r="T1983" t="s">
        <v>6886</v>
      </c>
      <c r="U1983" t="s">
        <v>7072</v>
      </c>
      <c r="V1983" t="s">
        <v>53</v>
      </c>
      <c r="W1983">
        <v>46136</v>
      </c>
      <c r="X1983" t="s">
        <v>31982</v>
      </c>
      <c r="Y1983" t="s">
        <v>31983</v>
      </c>
      <c r="Z1983" t="s">
        <v>31960</v>
      </c>
    </row>
    <row r="1984" spans="1:26" x14ac:dyDescent="0.25">
      <c r="A1984" t="s">
        <v>17697</v>
      </c>
      <c r="B1984" t="s">
        <v>13171</v>
      </c>
      <c r="C1984" t="s">
        <v>13321</v>
      </c>
      <c r="D1984" t="s">
        <v>18751</v>
      </c>
      <c r="E1984" t="s">
        <v>32748</v>
      </c>
      <c r="F1984" t="s">
        <v>5608</v>
      </c>
      <c r="G1984" t="s">
        <v>32956</v>
      </c>
      <c r="H1984" t="s">
        <v>32957</v>
      </c>
      <c r="I1984" t="s">
        <v>32958</v>
      </c>
      <c r="J1984" t="s">
        <v>31956</v>
      </c>
      <c r="K1984" t="s">
        <v>13321</v>
      </c>
      <c r="L1984" t="s">
        <v>32201</v>
      </c>
      <c r="M1984" s="10" t="s">
        <v>13321</v>
      </c>
      <c r="N1984" s="10" t="s">
        <v>32085</v>
      </c>
      <c r="O1984" t="str">
        <f t="shared" si="3"/>
        <v/>
      </c>
      <c r="P1984" t="s">
        <v>32959</v>
      </c>
      <c r="R1984" t="s">
        <v>8673</v>
      </c>
      <c r="S1984" t="s">
        <v>75</v>
      </c>
      <c r="T1984" t="s">
        <v>32960</v>
      </c>
      <c r="U1984" t="s">
        <v>32961</v>
      </c>
      <c r="V1984" t="s">
        <v>53</v>
      </c>
      <c r="W1984">
        <v>46136</v>
      </c>
      <c r="X1984" t="s">
        <v>31982</v>
      </c>
      <c r="Y1984" t="s">
        <v>31983</v>
      </c>
      <c r="Z1984" t="s">
        <v>31960</v>
      </c>
    </row>
    <row r="1985" spans="1:26" x14ac:dyDescent="0.25">
      <c r="A1985" t="s">
        <v>17709</v>
      </c>
      <c r="B1985" t="s">
        <v>13171</v>
      </c>
      <c r="C1985" t="s">
        <v>13321</v>
      </c>
      <c r="D1985" t="s">
        <v>7425</v>
      </c>
      <c r="E1985" t="s">
        <v>18531</v>
      </c>
      <c r="F1985" t="s">
        <v>5608</v>
      </c>
      <c r="G1985" t="s">
        <v>32962</v>
      </c>
      <c r="H1985" t="s">
        <v>13321</v>
      </c>
      <c r="I1985" t="s">
        <v>32963</v>
      </c>
      <c r="J1985" t="s">
        <v>31956</v>
      </c>
      <c r="K1985" t="s">
        <v>13321</v>
      </c>
      <c r="L1985" t="s">
        <v>32964</v>
      </c>
      <c r="M1985" s="10" t="s">
        <v>13321</v>
      </c>
      <c r="N1985" s="10" t="s">
        <v>31958</v>
      </c>
      <c r="O1985" t="str">
        <f t="shared" si="3"/>
        <v/>
      </c>
      <c r="P1985" t="s">
        <v>32965</v>
      </c>
      <c r="R1985" t="s">
        <v>8673</v>
      </c>
      <c r="S1985" t="s">
        <v>75</v>
      </c>
      <c r="T1985" t="s">
        <v>32179</v>
      </c>
      <c r="U1985" t="s">
        <v>32180</v>
      </c>
      <c r="V1985" t="s">
        <v>53</v>
      </c>
      <c r="W1985">
        <v>46136</v>
      </c>
      <c r="X1985" t="s">
        <v>31406</v>
      </c>
      <c r="Y1985" t="s">
        <v>31983</v>
      </c>
      <c r="Z1985" t="s">
        <v>31960</v>
      </c>
    </row>
    <row r="1986" spans="1:26" x14ac:dyDescent="0.25">
      <c r="A1986" t="s">
        <v>17716</v>
      </c>
      <c r="B1986" t="s">
        <v>13171</v>
      </c>
      <c r="C1986" t="s">
        <v>13321</v>
      </c>
      <c r="D1986" t="s">
        <v>48</v>
      </c>
      <c r="E1986" t="s">
        <v>14557</v>
      </c>
      <c r="F1986" t="s">
        <v>5608</v>
      </c>
      <c r="G1986" t="s">
        <v>32966</v>
      </c>
      <c r="H1986" t="s">
        <v>13453</v>
      </c>
      <c r="I1986" t="s">
        <v>32967</v>
      </c>
      <c r="J1986" t="s">
        <v>31956</v>
      </c>
      <c r="K1986" t="s">
        <v>13321</v>
      </c>
      <c r="L1986" t="s">
        <v>48</v>
      </c>
      <c r="M1986" s="10" t="s">
        <v>14301</v>
      </c>
      <c r="N1986" s="10" t="s">
        <v>32085</v>
      </c>
      <c r="O1986" t="str">
        <f t="shared" ref="O1986:O2049" si="4">IFERROR(DATEDIF(M1986,N1986,"y")&amp;" years, "&amp;DATEDIF(M1986,N1986,"ym")&amp;" months","")</f>
        <v>1 years, 6 months</v>
      </c>
      <c r="P1986" t="s">
        <v>32968</v>
      </c>
      <c r="R1986" t="s">
        <v>13272</v>
      </c>
      <c r="S1986" t="s">
        <v>13273</v>
      </c>
      <c r="T1986" t="s">
        <v>48</v>
      </c>
      <c r="U1986" t="s">
        <v>48</v>
      </c>
      <c r="V1986" t="s">
        <v>62</v>
      </c>
      <c r="W1986">
        <v>46136</v>
      </c>
      <c r="X1986" t="s">
        <v>31406</v>
      </c>
      <c r="Y1986" t="s">
        <v>31983</v>
      </c>
      <c r="Z1986" t="s">
        <v>31960</v>
      </c>
    </row>
    <row r="1987" spans="1:26" x14ac:dyDescent="0.25">
      <c r="A1987" t="s">
        <v>17720</v>
      </c>
      <c r="B1987" t="s">
        <v>13171</v>
      </c>
      <c r="C1987" t="s">
        <v>13321</v>
      </c>
      <c r="D1987" t="s">
        <v>48</v>
      </c>
      <c r="E1987" t="s">
        <v>48</v>
      </c>
      <c r="F1987" t="s">
        <v>5608</v>
      </c>
      <c r="G1987" t="s">
        <v>32969</v>
      </c>
      <c r="H1987" t="s">
        <v>15956</v>
      </c>
      <c r="I1987" t="s">
        <v>32970</v>
      </c>
      <c r="J1987" t="s">
        <v>31956</v>
      </c>
      <c r="K1987" t="s">
        <v>13321</v>
      </c>
      <c r="L1987" t="s">
        <v>32971</v>
      </c>
      <c r="M1987" s="10" t="s">
        <v>13321</v>
      </c>
      <c r="N1987" s="10" t="s">
        <v>32085</v>
      </c>
      <c r="O1987" t="str">
        <f t="shared" si="4"/>
        <v/>
      </c>
      <c r="P1987" t="s">
        <v>32972</v>
      </c>
      <c r="R1987" t="s">
        <v>13272</v>
      </c>
      <c r="S1987" t="s">
        <v>13273</v>
      </c>
      <c r="T1987" t="s">
        <v>48</v>
      </c>
      <c r="U1987" t="s">
        <v>48</v>
      </c>
      <c r="V1987" t="s">
        <v>62</v>
      </c>
      <c r="W1987">
        <v>46136</v>
      </c>
      <c r="X1987" t="s">
        <v>31406</v>
      </c>
      <c r="Y1987" t="s">
        <v>31983</v>
      </c>
      <c r="Z1987" t="s">
        <v>31960</v>
      </c>
    </row>
    <row r="1988" spans="1:26" x14ac:dyDescent="0.25">
      <c r="A1988" t="s">
        <v>24174</v>
      </c>
      <c r="B1988" t="s">
        <v>13171</v>
      </c>
      <c r="C1988" t="s">
        <v>13321</v>
      </c>
      <c r="D1988" t="s">
        <v>48</v>
      </c>
      <c r="E1988" t="s">
        <v>48</v>
      </c>
      <c r="F1988" t="s">
        <v>5608</v>
      </c>
      <c r="G1988" t="s">
        <v>32973</v>
      </c>
      <c r="H1988" t="s">
        <v>13321</v>
      </c>
      <c r="I1988" t="s">
        <v>32974</v>
      </c>
      <c r="J1988" t="s">
        <v>31956</v>
      </c>
      <c r="K1988" t="s">
        <v>13321</v>
      </c>
      <c r="L1988" t="s">
        <v>48</v>
      </c>
      <c r="M1988" s="10" t="s">
        <v>13599</v>
      </c>
      <c r="N1988" s="10" t="s">
        <v>31958</v>
      </c>
      <c r="O1988" t="str">
        <f t="shared" si="4"/>
        <v>2 years, 0 months</v>
      </c>
      <c r="P1988" t="s">
        <v>32975</v>
      </c>
      <c r="R1988" t="s">
        <v>8673</v>
      </c>
      <c r="S1988" t="s">
        <v>75</v>
      </c>
      <c r="T1988" t="s">
        <v>32179</v>
      </c>
      <c r="U1988" t="s">
        <v>32180</v>
      </c>
      <c r="V1988" t="s">
        <v>53</v>
      </c>
      <c r="W1988">
        <v>46136</v>
      </c>
      <c r="X1988" t="s">
        <v>31406</v>
      </c>
      <c r="Y1988" t="s">
        <v>31983</v>
      </c>
      <c r="Z1988" t="s">
        <v>31960</v>
      </c>
    </row>
    <row r="1989" spans="1:26" x14ac:dyDescent="0.25">
      <c r="A1989" t="s">
        <v>24181</v>
      </c>
      <c r="B1989" t="s">
        <v>13171</v>
      </c>
      <c r="C1989" t="s">
        <v>13321</v>
      </c>
      <c r="D1989" t="s">
        <v>48</v>
      </c>
      <c r="E1989" t="s">
        <v>32976</v>
      </c>
      <c r="F1989" t="s">
        <v>5608</v>
      </c>
      <c r="G1989" t="s">
        <v>32977</v>
      </c>
      <c r="H1989" t="s">
        <v>14860</v>
      </c>
      <c r="I1989" t="s">
        <v>719</v>
      </c>
      <c r="J1989" t="s">
        <v>31956</v>
      </c>
      <c r="K1989" t="s">
        <v>13321</v>
      </c>
      <c r="L1989" t="s">
        <v>32978</v>
      </c>
      <c r="M1989" s="10" t="s">
        <v>13201</v>
      </c>
      <c r="N1989" s="10" t="s">
        <v>31958</v>
      </c>
      <c r="O1989" t="str">
        <f t="shared" si="4"/>
        <v>2 years, 4 months</v>
      </c>
      <c r="P1989" t="s">
        <v>32979</v>
      </c>
      <c r="R1989" t="s">
        <v>8673</v>
      </c>
      <c r="S1989" t="s">
        <v>75</v>
      </c>
      <c r="T1989" t="s">
        <v>7291</v>
      </c>
      <c r="U1989" t="s">
        <v>7342</v>
      </c>
      <c r="V1989" t="s">
        <v>53</v>
      </c>
      <c r="W1989">
        <v>46136</v>
      </c>
      <c r="X1989" t="s">
        <v>31406</v>
      </c>
      <c r="Y1989" t="s">
        <v>31983</v>
      </c>
      <c r="Z1989" t="s">
        <v>31960</v>
      </c>
    </row>
    <row r="1990" spans="1:26" x14ac:dyDescent="0.25">
      <c r="A1990" t="s">
        <v>17734</v>
      </c>
      <c r="B1990" t="s">
        <v>13171</v>
      </c>
      <c r="C1990" t="s">
        <v>13321</v>
      </c>
      <c r="D1990" t="s">
        <v>48</v>
      </c>
      <c r="E1990" t="s">
        <v>32980</v>
      </c>
      <c r="F1990" t="s">
        <v>5608</v>
      </c>
      <c r="G1990" t="s">
        <v>32981</v>
      </c>
      <c r="H1990" t="s">
        <v>13321</v>
      </c>
      <c r="I1990" t="s">
        <v>32982</v>
      </c>
      <c r="J1990" t="s">
        <v>31956</v>
      </c>
      <c r="K1990" t="s">
        <v>13321</v>
      </c>
      <c r="L1990" t="s">
        <v>48</v>
      </c>
      <c r="M1990" s="10" t="s">
        <v>13294</v>
      </c>
      <c r="N1990" s="10" t="s">
        <v>32085</v>
      </c>
      <c r="O1990" t="str">
        <f t="shared" si="4"/>
        <v>1 years, 7 months</v>
      </c>
      <c r="P1990" t="s">
        <v>32983</v>
      </c>
      <c r="R1990" t="s">
        <v>8673</v>
      </c>
      <c r="S1990" t="s">
        <v>75</v>
      </c>
      <c r="T1990" t="s">
        <v>6886</v>
      </c>
      <c r="U1990" t="s">
        <v>7072</v>
      </c>
      <c r="V1990" t="s">
        <v>53</v>
      </c>
      <c r="W1990">
        <v>46136</v>
      </c>
      <c r="X1990" t="s">
        <v>31982</v>
      </c>
      <c r="Y1990" t="s">
        <v>31983</v>
      </c>
      <c r="Z1990" t="s">
        <v>31960</v>
      </c>
    </row>
    <row r="1991" spans="1:26" x14ac:dyDescent="0.25">
      <c r="A1991" t="s">
        <v>17781</v>
      </c>
      <c r="B1991" t="s">
        <v>13171</v>
      </c>
      <c r="C1991" t="s">
        <v>13321</v>
      </c>
      <c r="D1991" t="s">
        <v>7425</v>
      </c>
      <c r="E1991" t="s">
        <v>48</v>
      </c>
      <c r="F1991" t="s">
        <v>5608</v>
      </c>
      <c r="G1991" t="s">
        <v>32984</v>
      </c>
      <c r="H1991" t="s">
        <v>13321</v>
      </c>
      <c r="I1991" t="s">
        <v>32985</v>
      </c>
      <c r="J1991" t="s">
        <v>31956</v>
      </c>
      <c r="K1991" t="s">
        <v>13321</v>
      </c>
      <c r="L1991" t="s">
        <v>48</v>
      </c>
      <c r="M1991" s="10" t="s">
        <v>13384</v>
      </c>
      <c r="N1991" s="10" t="s">
        <v>31965</v>
      </c>
      <c r="O1991" t="str">
        <f t="shared" si="4"/>
        <v>1 years, 5 months</v>
      </c>
      <c r="P1991" t="s">
        <v>32986</v>
      </c>
      <c r="R1991" t="s">
        <v>8673</v>
      </c>
      <c r="S1991" t="s">
        <v>75</v>
      </c>
      <c r="T1991" t="s">
        <v>32987</v>
      </c>
      <c r="U1991" t="s">
        <v>32988</v>
      </c>
      <c r="V1991" t="s">
        <v>53</v>
      </c>
      <c r="W1991">
        <v>46136</v>
      </c>
      <c r="X1991" t="s">
        <v>31969</v>
      </c>
      <c r="Y1991" t="s">
        <v>31983</v>
      </c>
      <c r="Z1991" t="s">
        <v>31960</v>
      </c>
    </row>
    <row r="1992" spans="1:26" x14ac:dyDescent="0.25">
      <c r="A1992" t="s">
        <v>17793</v>
      </c>
      <c r="B1992" t="s">
        <v>13171</v>
      </c>
      <c r="C1992" t="s">
        <v>13321</v>
      </c>
      <c r="D1992" t="s">
        <v>48</v>
      </c>
      <c r="E1992" t="s">
        <v>48</v>
      </c>
      <c r="F1992" t="s">
        <v>5608</v>
      </c>
      <c r="G1992" t="s">
        <v>32989</v>
      </c>
      <c r="H1992" t="s">
        <v>13321</v>
      </c>
      <c r="I1992" t="s">
        <v>32990</v>
      </c>
      <c r="J1992" t="s">
        <v>31956</v>
      </c>
      <c r="K1992" t="s">
        <v>13321</v>
      </c>
      <c r="L1992" t="s">
        <v>32991</v>
      </c>
      <c r="M1992" s="10" t="s">
        <v>13321</v>
      </c>
      <c r="N1992" s="10" t="s">
        <v>31965</v>
      </c>
      <c r="O1992" t="str">
        <f t="shared" si="4"/>
        <v/>
      </c>
      <c r="P1992" t="s">
        <v>32992</v>
      </c>
      <c r="R1992" t="s">
        <v>8673</v>
      </c>
      <c r="S1992" t="s">
        <v>75</v>
      </c>
      <c r="T1992" t="s">
        <v>32523</v>
      </c>
      <c r="U1992" t="s">
        <v>32524</v>
      </c>
      <c r="V1992" t="s">
        <v>53</v>
      </c>
      <c r="W1992">
        <v>46136</v>
      </c>
      <c r="X1992" t="s">
        <v>31239</v>
      </c>
      <c r="Y1992" t="s">
        <v>31983</v>
      </c>
      <c r="Z1992" t="s">
        <v>31960</v>
      </c>
    </row>
    <row r="1993" spans="1:26" x14ac:dyDescent="0.25">
      <c r="A1993" t="s">
        <v>24249</v>
      </c>
      <c r="B1993" t="s">
        <v>13171</v>
      </c>
      <c r="C1993" t="s">
        <v>13321</v>
      </c>
      <c r="D1993" t="s">
        <v>48</v>
      </c>
      <c r="E1993" t="s">
        <v>12776</v>
      </c>
      <c r="F1993" t="s">
        <v>5608</v>
      </c>
      <c r="G1993" t="s">
        <v>32993</v>
      </c>
      <c r="H1993" t="s">
        <v>14637</v>
      </c>
      <c r="I1993" t="s">
        <v>32994</v>
      </c>
      <c r="J1993" t="s">
        <v>31956</v>
      </c>
      <c r="K1993" t="s">
        <v>13321</v>
      </c>
      <c r="L1993" t="s">
        <v>48</v>
      </c>
      <c r="M1993" s="10" t="s">
        <v>13384</v>
      </c>
      <c r="N1993" s="10" t="s">
        <v>32085</v>
      </c>
      <c r="O1993" t="str">
        <f t="shared" si="4"/>
        <v>1 years, 5 months</v>
      </c>
      <c r="P1993" t="s">
        <v>32995</v>
      </c>
      <c r="R1993" t="s">
        <v>8673</v>
      </c>
      <c r="S1993" t="s">
        <v>75</v>
      </c>
      <c r="T1993" t="s">
        <v>32996</v>
      </c>
      <c r="U1993" t="s">
        <v>32997</v>
      </c>
      <c r="V1993" t="s">
        <v>53</v>
      </c>
      <c r="W1993">
        <v>46136</v>
      </c>
      <c r="X1993" t="s">
        <v>31982</v>
      </c>
      <c r="Y1993" t="s">
        <v>31983</v>
      </c>
      <c r="Z1993" t="s">
        <v>31960</v>
      </c>
    </row>
    <row r="1994" spans="1:26" x14ac:dyDescent="0.25">
      <c r="A1994" t="s">
        <v>17911</v>
      </c>
      <c r="B1994" t="s">
        <v>13171</v>
      </c>
      <c r="C1994" t="s">
        <v>13321</v>
      </c>
      <c r="D1994" t="s">
        <v>48</v>
      </c>
      <c r="E1994" t="s">
        <v>48</v>
      </c>
      <c r="F1994" t="s">
        <v>5608</v>
      </c>
      <c r="G1994" t="s">
        <v>32998</v>
      </c>
      <c r="H1994" t="s">
        <v>13321</v>
      </c>
      <c r="I1994" t="s">
        <v>48</v>
      </c>
      <c r="J1994" t="s">
        <v>31956</v>
      </c>
      <c r="K1994" t="s">
        <v>13321</v>
      </c>
      <c r="L1994" t="s">
        <v>48</v>
      </c>
      <c r="M1994" s="10" t="s">
        <v>13236</v>
      </c>
      <c r="N1994" s="10" t="s">
        <v>32085</v>
      </c>
      <c r="O1994" t="str">
        <f t="shared" si="4"/>
        <v>0 years, 11 months</v>
      </c>
      <c r="P1994" t="s">
        <v>32999</v>
      </c>
      <c r="R1994" t="s">
        <v>13272</v>
      </c>
      <c r="S1994" t="s">
        <v>13273</v>
      </c>
      <c r="T1994" t="s">
        <v>48</v>
      </c>
      <c r="U1994" t="s">
        <v>48</v>
      </c>
      <c r="V1994" t="s">
        <v>62</v>
      </c>
      <c r="W1994">
        <v>46136</v>
      </c>
      <c r="X1994" t="s">
        <v>31982</v>
      </c>
      <c r="Y1994" t="s">
        <v>31983</v>
      </c>
      <c r="Z1994" t="s">
        <v>31960</v>
      </c>
    </row>
    <row r="1995" spans="1:26" x14ac:dyDescent="0.25">
      <c r="A1995" t="s">
        <v>24261</v>
      </c>
      <c r="B1995" t="s">
        <v>13171</v>
      </c>
      <c r="C1995" t="s">
        <v>13321</v>
      </c>
      <c r="D1995" t="s">
        <v>40</v>
      </c>
      <c r="E1995" t="s">
        <v>5508</v>
      </c>
      <c r="F1995" t="s">
        <v>5608</v>
      </c>
      <c r="G1995" t="s">
        <v>33000</v>
      </c>
      <c r="H1995" t="s">
        <v>24265</v>
      </c>
      <c r="I1995" t="s">
        <v>33001</v>
      </c>
      <c r="J1995" t="s">
        <v>31956</v>
      </c>
      <c r="K1995" t="s">
        <v>13321</v>
      </c>
      <c r="L1995" t="s">
        <v>33002</v>
      </c>
      <c r="M1995" s="10" t="s">
        <v>13321</v>
      </c>
      <c r="N1995" s="10" t="s">
        <v>31965</v>
      </c>
      <c r="O1995" t="str">
        <f t="shared" si="4"/>
        <v/>
      </c>
      <c r="P1995" t="s">
        <v>33003</v>
      </c>
      <c r="R1995" t="s">
        <v>8673</v>
      </c>
      <c r="S1995" t="s">
        <v>75</v>
      </c>
      <c r="T1995" t="s">
        <v>32523</v>
      </c>
      <c r="U1995" t="s">
        <v>32524</v>
      </c>
      <c r="V1995" t="s">
        <v>53</v>
      </c>
      <c r="W1995">
        <v>46136</v>
      </c>
      <c r="X1995" t="s">
        <v>31239</v>
      </c>
      <c r="Y1995" t="s">
        <v>31983</v>
      </c>
      <c r="Z1995" t="s">
        <v>31960</v>
      </c>
    </row>
    <row r="1996" spans="1:26" x14ac:dyDescent="0.25">
      <c r="A1996" t="s">
        <v>17917</v>
      </c>
      <c r="B1996" t="s">
        <v>13171</v>
      </c>
      <c r="C1996" t="s">
        <v>13321</v>
      </c>
      <c r="D1996" t="s">
        <v>15639</v>
      </c>
      <c r="E1996" t="s">
        <v>19945</v>
      </c>
      <c r="F1996" t="s">
        <v>5608</v>
      </c>
      <c r="G1996" t="s">
        <v>33004</v>
      </c>
      <c r="H1996" t="s">
        <v>13321</v>
      </c>
      <c r="I1996" t="s">
        <v>33005</v>
      </c>
      <c r="J1996" t="s">
        <v>31956</v>
      </c>
      <c r="K1996" t="s">
        <v>13321</v>
      </c>
      <c r="L1996" t="s">
        <v>27025</v>
      </c>
      <c r="M1996" s="10" t="s">
        <v>13209</v>
      </c>
      <c r="N1996" s="10" t="s">
        <v>31958</v>
      </c>
      <c r="O1996" t="str">
        <f t="shared" si="4"/>
        <v>1 years, 2 months</v>
      </c>
      <c r="P1996" t="s">
        <v>33006</v>
      </c>
      <c r="R1996" t="s">
        <v>8673</v>
      </c>
      <c r="S1996" t="s">
        <v>75</v>
      </c>
      <c r="T1996" t="s">
        <v>7291</v>
      </c>
      <c r="U1996" t="s">
        <v>7342</v>
      </c>
      <c r="V1996" t="s">
        <v>53</v>
      </c>
      <c r="W1996">
        <v>46136</v>
      </c>
      <c r="X1996" t="s">
        <v>31406</v>
      </c>
      <c r="Y1996" t="s">
        <v>31983</v>
      </c>
      <c r="Z1996" t="s">
        <v>31960</v>
      </c>
    </row>
    <row r="1997" spans="1:26" x14ac:dyDescent="0.25">
      <c r="A1997" t="s">
        <v>24274</v>
      </c>
      <c r="B1997" t="s">
        <v>13171</v>
      </c>
      <c r="C1997" t="s">
        <v>13321</v>
      </c>
      <c r="D1997" t="s">
        <v>48</v>
      </c>
      <c r="E1997" t="s">
        <v>48</v>
      </c>
      <c r="F1997" t="s">
        <v>5608</v>
      </c>
      <c r="G1997" t="s">
        <v>33007</v>
      </c>
      <c r="H1997" t="s">
        <v>13321</v>
      </c>
      <c r="I1997" t="s">
        <v>33008</v>
      </c>
      <c r="J1997" t="s">
        <v>31956</v>
      </c>
      <c r="K1997" t="s">
        <v>13321</v>
      </c>
      <c r="L1997" t="s">
        <v>48</v>
      </c>
      <c r="M1997" s="10" t="s">
        <v>16297</v>
      </c>
      <c r="N1997" s="10" t="s">
        <v>31958</v>
      </c>
      <c r="O1997" t="str">
        <f t="shared" si="4"/>
        <v>1 years, 10 months</v>
      </c>
      <c r="P1997" t="s">
        <v>33009</v>
      </c>
      <c r="R1997" t="s">
        <v>8673</v>
      </c>
      <c r="S1997" t="s">
        <v>75</v>
      </c>
      <c r="T1997" t="s">
        <v>32595</v>
      </c>
      <c r="U1997" t="s">
        <v>32596</v>
      </c>
      <c r="V1997" t="s">
        <v>53</v>
      </c>
      <c r="W1997">
        <v>46136</v>
      </c>
      <c r="X1997" t="s">
        <v>31406</v>
      </c>
      <c r="Y1997" t="s">
        <v>31983</v>
      </c>
      <c r="Z1997" t="s">
        <v>31960</v>
      </c>
    </row>
    <row r="1998" spans="1:26" x14ac:dyDescent="0.25">
      <c r="A1998" t="s">
        <v>24281</v>
      </c>
      <c r="B1998" t="s">
        <v>13171</v>
      </c>
      <c r="C1998" t="s">
        <v>13321</v>
      </c>
      <c r="D1998" t="s">
        <v>48</v>
      </c>
      <c r="E1998" t="s">
        <v>48</v>
      </c>
      <c r="F1998" t="s">
        <v>5608</v>
      </c>
      <c r="G1998" t="s">
        <v>33010</v>
      </c>
      <c r="H1998" t="s">
        <v>13321</v>
      </c>
      <c r="I1998" t="s">
        <v>33011</v>
      </c>
      <c r="J1998" t="s">
        <v>31956</v>
      </c>
      <c r="K1998" t="s">
        <v>13321</v>
      </c>
      <c r="L1998" t="s">
        <v>48</v>
      </c>
      <c r="M1998" s="10" t="s">
        <v>13321</v>
      </c>
      <c r="N1998" s="10" t="s">
        <v>31958</v>
      </c>
      <c r="O1998" t="str">
        <f t="shared" si="4"/>
        <v/>
      </c>
      <c r="P1998" t="s">
        <v>33012</v>
      </c>
      <c r="R1998" t="s">
        <v>8673</v>
      </c>
      <c r="S1998" t="s">
        <v>75</v>
      </c>
      <c r="T1998" t="s">
        <v>32595</v>
      </c>
      <c r="U1998" t="s">
        <v>32596</v>
      </c>
      <c r="V1998" t="s">
        <v>53</v>
      </c>
      <c r="W1998">
        <v>46136</v>
      </c>
      <c r="X1998" t="s">
        <v>31406</v>
      </c>
      <c r="Y1998" t="s">
        <v>31983</v>
      </c>
      <c r="Z1998" t="s">
        <v>31960</v>
      </c>
    </row>
    <row r="1999" spans="1:26" x14ac:dyDescent="0.25">
      <c r="A1999" t="s">
        <v>17927</v>
      </c>
      <c r="B1999" t="s">
        <v>13171</v>
      </c>
      <c r="C1999" t="s">
        <v>13321</v>
      </c>
      <c r="D1999" t="s">
        <v>48</v>
      </c>
      <c r="E1999" t="s">
        <v>7245</v>
      </c>
      <c r="F1999" t="s">
        <v>5608</v>
      </c>
      <c r="G1999" t="s">
        <v>33013</v>
      </c>
      <c r="H1999" t="s">
        <v>13321</v>
      </c>
      <c r="I1999" t="s">
        <v>33014</v>
      </c>
      <c r="J1999" t="s">
        <v>31956</v>
      </c>
      <c r="K1999" t="s">
        <v>13321</v>
      </c>
      <c r="L1999" t="s">
        <v>33015</v>
      </c>
      <c r="M1999" s="10" t="s">
        <v>13612</v>
      </c>
      <c r="N1999" s="10" t="s">
        <v>31958</v>
      </c>
      <c r="O1999" t="str">
        <f t="shared" si="4"/>
        <v>2 years, 6 months</v>
      </c>
      <c r="P1999" t="s">
        <v>33016</v>
      </c>
      <c r="R1999" t="s">
        <v>8673</v>
      </c>
      <c r="S1999" t="s">
        <v>75</v>
      </c>
      <c r="T1999" t="s">
        <v>7291</v>
      </c>
      <c r="U1999" t="s">
        <v>7342</v>
      </c>
      <c r="V1999" t="s">
        <v>53</v>
      </c>
      <c r="W1999">
        <v>46136</v>
      </c>
      <c r="X1999" t="s">
        <v>31406</v>
      </c>
      <c r="Y1999" t="s">
        <v>31983</v>
      </c>
      <c r="Z1999" t="s">
        <v>31960</v>
      </c>
    </row>
    <row r="2000" spans="1:26" x14ac:dyDescent="0.25">
      <c r="A2000" t="s">
        <v>24286</v>
      </c>
      <c r="B2000" t="s">
        <v>13171</v>
      </c>
      <c r="C2000" t="s">
        <v>13321</v>
      </c>
      <c r="D2000" t="s">
        <v>17762</v>
      </c>
      <c r="E2000" t="s">
        <v>33017</v>
      </c>
      <c r="F2000" t="s">
        <v>5608</v>
      </c>
      <c r="G2000" t="s">
        <v>33018</v>
      </c>
      <c r="H2000" t="s">
        <v>13321</v>
      </c>
      <c r="I2000" t="s">
        <v>33019</v>
      </c>
      <c r="J2000" t="s">
        <v>31956</v>
      </c>
      <c r="K2000" t="s">
        <v>13321</v>
      </c>
      <c r="L2000" t="s">
        <v>33020</v>
      </c>
      <c r="M2000" s="10" t="s">
        <v>13250</v>
      </c>
      <c r="N2000" s="10" t="s">
        <v>31965</v>
      </c>
      <c r="O2000" t="str">
        <f t="shared" si="4"/>
        <v>1 years, 4 months</v>
      </c>
      <c r="P2000" t="s">
        <v>33021</v>
      </c>
      <c r="R2000" t="s">
        <v>8673</v>
      </c>
      <c r="S2000" t="s">
        <v>75</v>
      </c>
      <c r="T2000" t="s">
        <v>33022</v>
      </c>
      <c r="U2000" t="s">
        <v>33023</v>
      </c>
      <c r="V2000" t="s">
        <v>53</v>
      </c>
      <c r="W2000">
        <v>46136</v>
      </c>
      <c r="X2000" t="s">
        <v>31239</v>
      </c>
      <c r="Y2000" t="s">
        <v>31983</v>
      </c>
      <c r="Z2000" t="s">
        <v>31960</v>
      </c>
    </row>
    <row r="2001" spans="1:26" x14ac:dyDescent="0.25">
      <c r="A2001" t="s">
        <v>17934</v>
      </c>
      <c r="B2001" t="s">
        <v>13171</v>
      </c>
      <c r="C2001" t="s">
        <v>13321</v>
      </c>
      <c r="D2001" t="s">
        <v>48</v>
      </c>
      <c r="E2001" t="s">
        <v>48</v>
      </c>
      <c r="F2001" t="s">
        <v>5608</v>
      </c>
      <c r="G2001" t="s">
        <v>33024</v>
      </c>
      <c r="H2001" t="s">
        <v>21728</v>
      </c>
      <c r="I2001" t="s">
        <v>33025</v>
      </c>
      <c r="J2001" t="s">
        <v>31956</v>
      </c>
      <c r="K2001" t="s">
        <v>13321</v>
      </c>
      <c r="L2001" t="s">
        <v>33026</v>
      </c>
      <c r="M2001" s="10" t="s">
        <v>13250</v>
      </c>
      <c r="N2001" s="10" t="s">
        <v>31958</v>
      </c>
      <c r="O2001" t="str">
        <f t="shared" si="4"/>
        <v>1 years, 4 months</v>
      </c>
      <c r="P2001" t="s">
        <v>33027</v>
      </c>
      <c r="R2001" t="s">
        <v>8673</v>
      </c>
      <c r="S2001" t="s">
        <v>75</v>
      </c>
      <c r="T2001" t="s">
        <v>33028</v>
      </c>
      <c r="U2001" t="s">
        <v>33029</v>
      </c>
      <c r="V2001" t="s">
        <v>53</v>
      </c>
      <c r="W2001">
        <v>46136</v>
      </c>
      <c r="X2001" t="s">
        <v>31406</v>
      </c>
      <c r="Y2001" t="s">
        <v>31983</v>
      </c>
      <c r="Z2001" t="s">
        <v>31960</v>
      </c>
    </row>
    <row r="2002" spans="1:26" x14ac:dyDescent="0.25">
      <c r="A2002" t="s">
        <v>24301</v>
      </c>
      <c r="B2002" t="s">
        <v>13171</v>
      </c>
      <c r="C2002" t="s">
        <v>13321</v>
      </c>
      <c r="D2002" t="s">
        <v>48</v>
      </c>
      <c r="E2002" t="s">
        <v>33030</v>
      </c>
      <c r="F2002" t="s">
        <v>5608</v>
      </c>
      <c r="G2002" t="s">
        <v>33031</v>
      </c>
      <c r="H2002" t="s">
        <v>17433</v>
      </c>
      <c r="I2002" t="s">
        <v>33032</v>
      </c>
      <c r="J2002" t="s">
        <v>31956</v>
      </c>
      <c r="K2002" t="s">
        <v>13321</v>
      </c>
      <c r="L2002" t="s">
        <v>7071</v>
      </c>
      <c r="M2002" s="10" t="s">
        <v>13304</v>
      </c>
      <c r="N2002" s="10" t="s">
        <v>31965</v>
      </c>
      <c r="O2002" t="str">
        <f t="shared" si="4"/>
        <v>1 years, 8 months</v>
      </c>
      <c r="P2002" t="s">
        <v>33033</v>
      </c>
      <c r="R2002" t="s">
        <v>13272</v>
      </c>
      <c r="S2002" t="s">
        <v>13273</v>
      </c>
      <c r="T2002" t="s">
        <v>48</v>
      </c>
      <c r="U2002" t="s">
        <v>48</v>
      </c>
      <c r="V2002" t="s">
        <v>62</v>
      </c>
      <c r="W2002">
        <v>46136</v>
      </c>
      <c r="X2002" t="s">
        <v>31969</v>
      </c>
      <c r="Y2002" t="s">
        <v>31983</v>
      </c>
      <c r="Z2002" t="s">
        <v>31960</v>
      </c>
    </row>
    <row r="2003" spans="1:26" x14ac:dyDescent="0.25">
      <c r="A2003" t="s">
        <v>24305</v>
      </c>
      <c r="B2003" t="s">
        <v>13171</v>
      </c>
      <c r="C2003" t="s">
        <v>13321</v>
      </c>
      <c r="D2003" t="s">
        <v>48</v>
      </c>
      <c r="E2003" t="s">
        <v>48</v>
      </c>
      <c r="F2003" t="s">
        <v>5608</v>
      </c>
      <c r="G2003" t="s">
        <v>33034</v>
      </c>
      <c r="H2003" t="s">
        <v>13321</v>
      </c>
      <c r="I2003" t="s">
        <v>33035</v>
      </c>
      <c r="J2003" t="s">
        <v>31956</v>
      </c>
      <c r="K2003" t="s">
        <v>13321</v>
      </c>
      <c r="L2003" t="s">
        <v>33036</v>
      </c>
      <c r="M2003" s="10" t="s">
        <v>13612</v>
      </c>
      <c r="N2003" s="10" t="s">
        <v>31958</v>
      </c>
      <c r="O2003" t="str">
        <f t="shared" si="4"/>
        <v>2 years, 6 months</v>
      </c>
      <c r="P2003" t="s">
        <v>33037</v>
      </c>
      <c r="R2003" t="s">
        <v>8673</v>
      </c>
      <c r="S2003" t="s">
        <v>75</v>
      </c>
      <c r="T2003" t="s">
        <v>7291</v>
      </c>
      <c r="U2003" t="s">
        <v>7342</v>
      </c>
      <c r="V2003" t="s">
        <v>53</v>
      </c>
      <c r="W2003">
        <v>46136</v>
      </c>
      <c r="X2003" t="s">
        <v>31406</v>
      </c>
      <c r="Y2003" t="s">
        <v>31983</v>
      </c>
      <c r="Z2003" t="s">
        <v>31960</v>
      </c>
    </row>
    <row r="2004" spans="1:26" x14ac:dyDescent="0.25">
      <c r="A2004" t="s">
        <v>17950</v>
      </c>
      <c r="B2004" t="s">
        <v>13171</v>
      </c>
      <c r="C2004" t="s">
        <v>13321</v>
      </c>
      <c r="D2004" t="s">
        <v>33038</v>
      </c>
      <c r="E2004" t="s">
        <v>33039</v>
      </c>
      <c r="F2004" t="s">
        <v>5608</v>
      </c>
      <c r="G2004" t="s">
        <v>33040</v>
      </c>
      <c r="H2004" t="s">
        <v>13907</v>
      </c>
      <c r="I2004" t="s">
        <v>33041</v>
      </c>
      <c r="J2004" t="s">
        <v>31956</v>
      </c>
      <c r="K2004" t="s">
        <v>13321</v>
      </c>
      <c r="L2004" t="s">
        <v>33042</v>
      </c>
      <c r="M2004" s="10" t="s">
        <v>13304</v>
      </c>
      <c r="N2004" s="10" t="s">
        <v>31958</v>
      </c>
      <c r="O2004" t="str">
        <f t="shared" si="4"/>
        <v>1 years, 8 months</v>
      </c>
      <c r="P2004" t="s">
        <v>33043</v>
      </c>
      <c r="R2004" t="s">
        <v>8673</v>
      </c>
      <c r="S2004" t="s">
        <v>75</v>
      </c>
      <c r="T2004" t="s">
        <v>33044</v>
      </c>
      <c r="U2004" t="s">
        <v>33045</v>
      </c>
      <c r="V2004" t="s">
        <v>53</v>
      </c>
      <c r="W2004">
        <v>46136</v>
      </c>
      <c r="X2004" t="s">
        <v>31406</v>
      </c>
      <c r="Y2004" t="s">
        <v>31983</v>
      </c>
      <c r="Z2004" t="s">
        <v>31960</v>
      </c>
    </row>
    <row r="2005" spans="1:26" x14ac:dyDescent="0.25">
      <c r="A2005" t="s">
        <v>24325</v>
      </c>
      <c r="B2005" t="s">
        <v>13171</v>
      </c>
      <c r="C2005" t="s">
        <v>13321</v>
      </c>
      <c r="D2005" t="s">
        <v>48</v>
      </c>
      <c r="E2005" t="s">
        <v>48</v>
      </c>
      <c r="F2005" t="s">
        <v>5608</v>
      </c>
      <c r="G2005" t="s">
        <v>33046</v>
      </c>
      <c r="H2005" t="s">
        <v>17711</v>
      </c>
      <c r="I2005" t="s">
        <v>33047</v>
      </c>
      <c r="J2005" t="s">
        <v>31956</v>
      </c>
      <c r="K2005" t="s">
        <v>13321</v>
      </c>
      <c r="L2005" t="s">
        <v>33048</v>
      </c>
      <c r="M2005" s="10" t="s">
        <v>13209</v>
      </c>
      <c r="N2005" s="10" t="s">
        <v>32085</v>
      </c>
      <c r="O2005" t="str">
        <f t="shared" si="4"/>
        <v>1 years, 2 months</v>
      </c>
      <c r="P2005" t="s">
        <v>33049</v>
      </c>
      <c r="R2005" t="s">
        <v>13272</v>
      </c>
      <c r="S2005" t="s">
        <v>13273</v>
      </c>
      <c r="T2005" t="s">
        <v>48</v>
      </c>
      <c r="U2005" t="s">
        <v>48</v>
      </c>
      <c r="V2005" t="s">
        <v>62</v>
      </c>
      <c r="W2005">
        <v>46136</v>
      </c>
      <c r="X2005" t="s">
        <v>31982</v>
      </c>
      <c r="Y2005" t="s">
        <v>31983</v>
      </c>
      <c r="Z2005" t="s">
        <v>31960</v>
      </c>
    </row>
    <row r="2006" spans="1:26" x14ac:dyDescent="0.25">
      <c r="A2006" t="s">
        <v>17955</v>
      </c>
      <c r="B2006" t="s">
        <v>13171</v>
      </c>
      <c r="C2006" t="s">
        <v>13321</v>
      </c>
      <c r="D2006" t="s">
        <v>7655</v>
      </c>
      <c r="E2006" t="s">
        <v>27087</v>
      </c>
      <c r="F2006" t="s">
        <v>5608</v>
      </c>
      <c r="G2006" t="s">
        <v>33050</v>
      </c>
      <c r="H2006" t="s">
        <v>13695</v>
      </c>
      <c r="I2006" t="s">
        <v>33051</v>
      </c>
      <c r="J2006" t="s">
        <v>31956</v>
      </c>
      <c r="K2006" t="s">
        <v>13321</v>
      </c>
      <c r="L2006" t="s">
        <v>33052</v>
      </c>
      <c r="M2006" s="10" t="s">
        <v>13244</v>
      </c>
      <c r="N2006" s="10" t="s">
        <v>31958</v>
      </c>
      <c r="O2006" t="str">
        <f t="shared" si="4"/>
        <v>0 years, 9 months</v>
      </c>
      <c r="P2006" t="s">
        <v>33053</v>
      </c>
      <c r="R2006" t="s">
        <v>8673</v>
      </c>
      <c r="S2006" t="s">
        <v>75</v>
      </c>
      <c r="T2006" t="s">
        <v>33054</v>
      </c>
      <c r="U2006" t="s">
        <v>33055</v>
      </c>
      <c r="V2006" t="s">
        <v>53</v>
      </c>
      <c r="W2006">
        <v>46136</v>
      </c>
      <c r="X2006" t="s">
        <v>31406</v>
      </c>
      <c r="Y2006" t="s">
        <v>31983</v>
      </c>
      <c r="Z2006" t="s">
        <v>31960</v>
      </c>
    </row>
    <row r="2007" spans="1:26" x14ac:dyDescent="0.25">
      <c r="A2007" t="s">
        <v>24334</v>
      </c>
      <c r="B2007" t="s">
        <v>13171</v>
      </c>
      <c r="C2007" t="s">
        <v>13321</v>
      </c>
      <c r="D2007" t="s">
        <v>19646</v>
      </c>
      <c r="E2007" t="s">
        <v>33056</v>
      </c>
      <c r="F2007" t="s">
        <v>5608</v>
      </c>
      <c r="G2007" t="s">
        <v>33057</v>
      </c>
      <c r="H2007" t="s">
        <v>13321</v>
      </c>
      <c r="I2007" t="s">
        <v>33058</v>
      </c>
      <c r="J2007" t="s">
        <v>31956</v>
      </c>
      <c r="K2007" t="s">
        <v>13321</v>
      </c>
      <c r="L2007" t="s">
        <v>20533</v>
      </c>
      <c r="M2007" s="10" t="s">
        <v>13599</v>
      </c>
      <c r="N2007" s="10" t="s">
        <v>32085</v>
      </c>
      <c r="O2007" t="str">
        <f t="shared" si="4"/>
        <v>2 years, 0 months</v>
      </c>
      <c r="P2007" t="s">
        <v>33059</v>
      </c>
      <c r="R2007" t="s">
        <v>13272</v>
      </c>
      <c r="S2007" t="s">
        <v>13273</v>
      </c>
      <c r="T2007" t="s">
        <v>48</v>
      </c>
      <c r="U2007" t="s">
        <v>48</v>
      </c>
      <c r="V2007" t="s">
        <v>62</v>
      </c>
      <c r="W2007">
        <v>46136</v>
      </c>
      <c r="X2007" t="s">
        <v>31982</v>
      </c>
      <c r="Y2007" t="s">
        <v>31983</v>
      </c>
      <c r="Z2007" t="s">
        <v>31960</v>
      </c>
    </row>
    <row r="2008" spans="1:26" x14ac:dyDescent="0.25">
      <c r="A2008" t="s">
        <v>17962</v>
      </c>
      <c r="B2008" t="s">
        <v>13171</v>
      </c>
      <c r="C2008" t="s">
        <v>13321</v>
      </c>
      <c r="D2008" t="s">
        <v>15639</v>
      </c>
      <c r="E2008" t="s">
        <v>26662</v>
      </c>
      <c r="F2008" t="s">
        <v>5608</v>
      </c>
      <c r="G2008" t="s">
        <v>33060</v>
      </c>
      <c r="H2008" t="s">
        <v>13321</v>
      </c>
      <c r="I2008" t="s">
        <v>33061</v>
      </c>
      <c r="J2008" t="s">
        <v>31956</v>
      </c>
      <c r="K2008" t="s">
        <v>13321</v>
      </c>
      <c r="L2008" t="s">
        <v>48</v>
      </c>
      <c r="M2008" s="10" t="s">
        <v>13612</v>
      </c>
      <c r="N2008" s="10" t="s">
        <v>31958</v>
      </c>
      <c r="O2008" t="str">
        <f t="shared" si="4"/>
        <v>2 years, 6 months</v>
      </c>
      <c r="P2008" t="s">
        <v>33062</v>
      </c>
      <c r="R2008" t="s">
        <v>13272</v>
      </c>
      <c r="S2008" t="s">
        <v>13273</v>
      </c>
      <c r="T2008" t="s">
        <v>48</v>
      </c>
      <c r="U2008" t="s">
        <v>48</v>
      </c>
      <c r="V2008" t="s">
        <v>62</v>
      </c>
      <c r="W2008">
        <v>46136</v>
      </c>
      <c r="X2008" t="s">
        <v>31406</v>
      </c>
      <c r="Y2008" t="s">
        <v>31983</v>
      </c>
      <c r="Z2008" t="s">
        <v>31960</v>
      </c>
    </row>
    <row r="2009" spans="1:26" x14ac:dyDescent="0.25">
      <c r="A2009" t="s">
        <v>17968</v>
      </c>
      <c r="B2009" t="s">
        <v>13171</v>
      </c>
      <c r="C2009" t="s">
        <v>13321</v>
      </c>
      <c r="D2009" t="s">
        <v>48</v>
      </c>
      <c r="E2009" t="s">
        <v>48</v>
      </c>
      <c r="F2009" t="s">
        <v>5608</v>
      </c>
      <c r="G2009" t="s">
        <v>33063</v>
      </c>
      <c r="H2009" t="s">
        <v>22785</v>
      </c>
      <c r="I2009" t="s">
        <v>33064</v>
      </c>
      <c r="J2009" t="s">
        <v>31956</v>
      </c>
      <c r="K2009" t="s">
        <v>13321</v>
      </c>
      <c r="L2009" t="s">
        <v>48</v>
      </c>
      <c r="M2009" s="10" t="s">
        <v>13185</v>
      </c>
      <c r="N2009" s="10" t="s">
        <v>31958</v>
      </c>
      <c r="O2009" t="str">
        <f t="shared" si="4"/>
        <v>1 years, 0 months</v>
      </c>
      <c r="P2009" t="s">
        <v>33065</v>
      </c>
      <c r="R2009" t="s">
        <v>8673</v>
      </c>
      <c r="S2009" t="s">
        <v>75</v>
      </c>
      <c r="T2009" t="s">
        <v>32179</v>
      </c>
      <c r="U2009" t="s">
        <v>32180</v>
      </c>
      <c r="V2009" t="s">
        <v>53</v>
      </c>
      <c r="W2009">
        <v>46136</v>
      </c>
      <c r="X2009" t="s">
        <v>31406</v>
      </c>
      <c r="Y2009" t="s">
        <v>31983</v>
      </c>
      <c r="Z2009" t="s">
        <v>31960</v>
      </c>
    </row>
    <row r="2010" spans="1:26" x14ac:dyDescent="0.25">
      <c r="A2010" t="s">
        <v>17974</v>
      </c>
      <c r="B2010" t="s">
        <v>13171</v>
      </c>
      <c r="C2010" t="s">
        <v>13321</v>
      </c>
      <c r="D2010" t="s">
        <v>17762</v>
      </c>
      <c r="E2010" t="s">
        <v>33030</v>
      </c>
      <c r="F2010" t="s">
        <v>5608</v>
      </c>
      <c r="G2010" t="s">
        <v>33066</v>
      </c>
      <c r="H2010" t="s">
        <v>25888</v>
      </c>
      <c r="I2010" t="s">
        <v>33067</v>
      </c>
      <c r="J2010" t="s">
        <v>31956</v>
      </c>
      <c r="K2010" t="s">
        <v>13321</v>
      </c>
      <c r="L2010" t="s">
        <v>33068</v>
      </c>
      <c r="M2010" s="10" t="s">
        <v>13236</v>
      </c>
      <c r="N2010" s="10" t="s">
        <v>31958</v>
      </c>
      <c r="O2010" t="str">
        <f t="shared" si="4"/>
        <v>0 years, 11 months</v>
      </c>
      <c r="P2010" t="s">
        <v>33069</v>
      </c>
      <c r="R2010" t="s">
        <v>8673</v>
      </c>
      <c r="S2010" t="s">
        <v>75</v>
      </c>
      <c r="T2010" t="s">
        <v>33070</v>
      </c>
      <c r="U2010" t="s">
        <v>33071</v>
      </c>
      <c r="V2010" t="s">
        <v>53</v>
      </c>
      <c r="W2010">
        <v>46136</v>
      </c>
      <c r="X2010" t="s">
        <v>31406</v>
      </c>
      <c r="Y2010" t="s">
        <v>31983</v>
      </c>
      <c r="Z2010" t="s">
        <v>31960</v>
      </c>
    </row>
    <row r="2011" spans="1:26" x14ac:dyDescent="0.25">
      <c r="A2011" t="s">
        <v>17986</v>
      </c>
      <c r="B2011" t="s">
        <v>13171</v>
      </c>
      <c r="C2011" t="s">
        <v>13321</v>
      </c>
      <c r="D2011" t="s">
        <v>19646</v>
      </c>
      <c r="E2011" t="s">
        <v>48</v>
      </c>
      <c r="F2011" t="s">
        <v>5608</v>
      </c>
      <c r="G2011" t="s">
        <v>33072</v>
      </c>
      <c r="H2011" t="s">
        <v>13321</v>
      </c>
      <c r="I2011" t="s">
        <v>33073</v>
      </c>
      <c r="J2011" t="s">
        <v>31956</v>
      </c>
      <c r="K2011" t="s">
        <v>13321</v>
      </c>
      <c r="L2011" t="s">
        <v>13405</v>
      </c>
      <c r="M2011" s="10" t="s">
        <v>13201</v>
      </c>
      <c r="N2011" s="10" t="s">
        <v>31958</v>
      </c>
      <c r="O2011" t="str">
        <f t="shared" si="4"/>
        <v>2 years, 4 months</v>
      </c>
      <c r="P2011" t="s">
        <v>33074</v>
      </c>
      <c r="R2011" t="s">
        <v>8673</v>
      </c>
      <c r="S2011" t="s">
        <v>75</v>
      </c>
      <c r="T2011" t="s">
        <v>7291</v>
      </c>
      <c r="U2011" t="s">
        <v>7342</v>
      </c>
      <c r="V2011" t="s">
        <v>53</v>
      </c>
      <c r="W2011">
        <v>46136</v>
      </c>
      <c r="X2011" t="s">
        <v>31406</v>
      </c>
      <c r="Y2011" t="s">
        <v>31983</v>
      </c>
      <c r="Z2011" t="s">
        <v>31960</v>
      </c>
    </row>
    <row r="2012" spans="1:26" x14ac:dyDescent="0.25">
      <c r="A2012" t="s">
        <v>17998</v>
      </c>
      <c r="B2012" t="s">
        <v>13171</v>
      </c>
      <c r="C2012" t="s">
        <v>13321</v>
      </c>
      <c r="D2012" t="s">
        <v>17762</v>
      </c>
      <c r="E2012" t="s">
        <v>48</v>
      </c>
      <c r="F2012" t="s">
        <v>5608</v>
      </c>
      <c r="G2012" t="s">
        <v>33075</v>
      </c>
      <c r="H2012" t="s">
        <v>14059</v>
      </c>
      <c r="I2012" t="s">
        <v>33076</v>
      </c>
      <c r="J2012" t="s">
        <v>31956</v>
      </c>
      <c r="K2012" t="s">
        <v>13321</v>
      </c>
      <c r="L2012" t="s">
        <v>33077</v>
      </c>
      <c r="M2012" s="10" t="s">
        <v>13250</v>
      </c>
      <c r="N2012" s="10" t="s">
        <v>31958</v>
      </c>
      <c r="O2012" t="str">
        <f t="shared" si="4"/>
        <v>1 years, 4 months</v>
      </c>
      <c r="P2012" t="s">
        <v>33078</v>
      </c>
      <c r="R2012" t="s">
        <v>8673</v>
      </c>
      <c r="S2012" t="s">
        <v>75</v>
      </c>
      <c r="T2012" t="s">
        <v>331</v>
      </c>
      <c r="U2012" t="s">
        <v>332</v>
      </c>
      <c r="V2012" t="s">
        <v>53</v>
      </c>
      <c r="W2012">
        <v>46136</v>
      </c>
      <c r="X2012" t="s">
        <v>31406</v>
      </c>
      <c r="Y2012" t="s">
        <v>31983</v>
      </c>
      <c r="Z2012" t="s">
        <v>31960</v>
      </c>
    </row>
    <row r="2013" spans="1:26" x14ac:dyDescent="0.25">
      <c r="A2013" t="s">
        <v>18004</v>
      </c>
      <c r="B2013" t="s">
        <v>13171</v>
      </c>
      <c r="C2013" t="s">
        <v>13321</v>
      </c>
      <c r="D2013" t="s">
        <v>48</v>
      </c>
      <c r="E2013" t="s">
        <v>48</v>
      </c>
      <c r="F2013" t="s">
        <v>5608</v>
      </c>
      <c r="G2013" t="s">
        <v>33079</v>
      </c>
      <c r="H2013" t="s">
        <v>13321</v>
      </c>
      <c r="I2013" t="s">
        <v>48</v>
      </c>
      <c r="J2013" t="s">
        <v>31956</v>
      </c>
      <c r="K2013" t="s">
        <v>13321</v>
      </c>
      <c r="L2013" t="s">
        <v>48</v>
      </c>
      <c r="M2013" s="10" t="s">
        <v>13227</v>
      </c>
      <c r="N2013" s="10" t="s">
        <v>31958</v>
      </c>
      <c r="O2013" t="str">
        <f t="shared" si="4"/>
        <v>2 years, 3 months</v>
      </c>
      <c r="P2013" t="s">
        <v>33080</v>
      </c>
      <c r="R2013" t="s">
        <v>8673</v>
      </c>
      <c r="S2013" t="s">
        <v>75</v>
      </c>
      <c r="T2013" t="s">
        <v>7291</v>
      </c>
      <c r="U2013" t="s">
        <v>7342</v>
      </c>
      <c r="V2013" t="s">
        <v>53</v>
      </c>
      <c r="W2013">
        <v>46136</v>
      </c>
      <c r="X2013" t="s">
        <v>31406</v>
      </c>
      <c r="Y2013" t="s">
        <v>31983</v>
      </c>
      <c r="Z2013" t="s">
        <v>31960</v>
      </c>
    </row>
    <row r="2014" spans="1:26" x14ac:dyDescent="0.25">
      <c r="A2014" t="s">
        <v>18019</v>
      </c>
      <c r="B2014" t="s">
        <v>13171</v>
      </c>
      <c r="C2014" t="s">
        <v>13321</v>
      </c>
      <c r="D2014" t="s">
        <v>48</v>
      </c>
      <c r="E2014" t="s">
        <v>48</v>
      </c>
      <c r="F2014" t="s">
        <v>5608</v>
      </c>
      <c r="G2014" t="s">
        <v>33081</v>
      </c>
      <c r="H2014" t="s">
        <v>20373</v>
      </c>
      <c r="I2014" t="s">
        <v>33082</v>
      </c>
      <c r="J2014" t="s">
        <v>31956</v>
      </c>
      <c r="K2014" t="s">
        <v>13321</v>
      </c>
      <c r="L2014" t="s">
        <v>48</v>
      </c>
      <c r="M2014" s="10" t="s">
        <v>13304</v>
      </c>
      <c r="N2014" s="10" t="s">
        <v>31958</v>
      </c>
      <c r="O2014" t="str">
        <f t="shared" si="4"/>
        <v>1 years, 8 months</v>
      </c>
      <c r="P2014" t="s">
        <v>33083</v>
      </c>
      <c r="R2014" t="s">
        <v>8673</v>
      </c>
      <c r="S2014" t="s">
        <v>75</v>
      </c>
      <c r="T2014" t="s">
        <v>32821</v>
      </c>
      <c r="U2014" t="s">
        <v>31271</v>
      </c>
      <c r="V2014" t="s">
        <v>53</v>
      </c>
      <c r="W2014">
        <v>46136</v>
      </c>
      <c r="X2014" t="s">
        <v>31406</v>
      </c>
      <c r="Y2014" t="s">
        <v>31983</v>
      </c>
      <c r="Z2014" t="s">
        <v>31960</v>
      </c>
    </row>
    <row r="2015" spans="1:26" x14ac:dyDescent="0.25">
      <c r="A2015" t="s">
        <v>18030</v>
      </c>
      <c r="B2015" t="s">
        <v>13171</v>
      </c>
      <c r="C2015" t="s">
        <v>13321</v>
      </c>
      <c r="D2015" t="s">
        <v>40</v>
      </c>
      <c r="E2015" t="s">
        <v>33084</v>
      </c>
      <c r="F2015" t="s">
        <v>5608</v>
      </c>
      <c r="G2015" t="s">
        <v>33085</v>
      </c>
      <c r="H2015" t="s">
        <v>14155</v>
      </c>
      <c r="I2015" t="s">
        <v>33086</v>
      </c>
      <c r="J2015" t="s">
        <v>31956</v>
      </c>
      <c r="K2015" t="s">
        <v>13321</v>
      </c>
      <c r="L2015" t="s">
        <v>33087</v>
      </c>
      <c r="M2015" s="10" t="s">
        <v>13209</v>
      </c>
      <c r="N2015" s="10" t="s">
        <v>31958</v>
      </c>
      <c r="O2015" t="str">
        <f t="shared" si="4"/>
        <v>1 years, 2 months</v>
      </c>
      <c r="P2015" t="s">
        <v>33088</v>
      </c>
      <c r="R2015" t="s">
        <v>8673</v>
      </c>
      <c r="S2015" t="s">
        <v>75</v>
      </c>
      <c r="T2015" t="s">
        <v>32601</v>
      </c>
      <c r="U2015" t="s">
        <v>32602</v>
      </c>
      <c r="V2015" t="s">
        <v>53</v>
      </c>
      <c r="W2015">
        <v>46136</v>
      </c>
      <c r="X2015" t="s">
        <v>31406</v>
      </c>
      <c r="Y2015" t="s">
        <v>31983</v>
      </c>
      <c r="Z2015" t="s">
        <v>31960</v>
      </c>
    </row>
    <row r="2016" spans="1:26" x14ac:dyDescent="0.25">
      <c r="A2016" t="s">
        <v>18036</v>
      </c>
      <c r="B2016" t="s">
        <v>13171</v>
      </c>
      <c r="C2016" t="s">
        <v>13321</v>
      </c>
      <c r="D2016" t="s">
        <v>33089</v>
      </c>
      <c r="E2016" t="s">
        <v>33090</v>
      </c>
      <c r="F2016" t="s">
        <v>5608</v>
      </c>
      <c r="G2016" t="s">
        <v>33091</v>
      </c>
      <c r="H2016" t="s">
        <v>14073</v>
      </c>
      <c r="I2016" t="s">
        <v>33092</v>
      </c>
      <c r="J2016" t="s">
        <v>31956</v>
      </c>
      <c r="K2016" t="s">
        <v>13321</v>
      </c>
      <c r="L2016" t="s">
        <v>33093</v>
      </c>
      <c r="M2016" s="10" t="s">
        <v>13321</v>
      </c>
      <c r="N2016" s="10" t="s">
        <v>31958</v>
      </c>
      <c r="O2016" t="str">
        <f t="shared" si="4"/>
        <v/>
      </c>
      <c r="P2016" t="s">
        <v>33094</v>
      </c>
      <c r="R2016" t="s">
        <v>8673</v>
      </c>
      <c r="S2016" t="s">
        <v>75</v>
      </c>
      <c r="T2016" t="s">
        <v>33095</v>
      </c>
      <c r="U2016" t="s">
        <v>33096</v>
      </c>
      <c r="V2016" t="s">
        <v>53</v>
      </c>
      <c r="W2016">
        <v>46136</v>
      </c>
      <c r="X2016" t="s">
        <v>31406</v>
      </c>
      <c r="Y2016" t="s">
        <v>31983</v>
      </c>
      <c r="Z2016" t="s">
        <v>31960</v>
      </c>
    </row>
    <row r="2017" spans="1:26" x14ac:dyDescent="0.25">
      <c r="A2017" t="s">
        <v>18061</v>
      </c>
      <c r="B2017" t="s">
        <v>13171</v>
      </c>
      <c r="C2017" t="s">
        <v>13321</v>
      </c>
      <c r="D2017" t="s">
        <v>17762</v>
      </c>
      <c r="E2017" t="s">
        <v>33097</v>
      </c>
      <c r="F2017" t="s">
        <v>5608</v>
      </c>
      <c r="G2017" t="s">
        <v>33098</v>
      </c>
      <c r="H2017" t="s">
        <v>15861</v>
      </c>
      <c r="I2017" t="s">
        <v>33099</v>
      </c>
      <c r="J2017" t="s">
        <v>31956</v>
      </c>
      <c r="K2017" t="s">
        <v>13321</v>
      </c>
      <c r="L2017" t="s">
        <v>18034</v>
      </c>
      <c r="M2017" s="10" t="s">
        <v>13294</v>
      </c>
      <c r="N2017" s="10" t="s">
        <v>32085</v>
      </c>
      <c r="O2017" t="str">
        <f t="shared" si="4"/>
        <v>1 years, 7 months</v>
      </c>
      <c r="P2017" t="s">
        <v>33100</v>
      </c>
      <c r="R2017" t="s">
        <v>13272</v>
      </c>
      <c r="S2017" t="s">
        <v>13273</v>
      </c>
      <c r="T2017" t="s">
        <v>48</v>
      </c>
      <c r="U2017" t="s">
        <v>48</v>
      </c>
      <c r="V2017" t="s">
        <v>62</v>
      </c>
      <c r="W2017">
        <v>46136</v>
      </c>
      <c r="X2017" t="s">
        <v>31982</v>
      </c>
      <c r="Y2017" t="s">
        <v>31983</v>
      </c>
      <c r="Z2017" t="s">
        <v>31960</v>
      </c>
    </row>
    <row r="2018" spans="1:26" x14ac:dyDescent="0.25">
      <c r="A2018" t="s">
        <v>18072</v>
      </c>
      <c r="B2018" t="s">
        <v>13171</v>
      </c>
      <c r="C2018" t="s">
        <v>13321</v>
      </c>
      <c r="D2018" t="s">
        <v>40</v>
      </c>
      <c r="E2018" t="s">
        <v>33101</v>
      </c>
      <c r="F2018" t="s">
        <v>5608</v>
      </c>
      <c r="G2018" t="s">
        <v>33102</v>
      </c>
      <c r="H2018" t="s">
        <v>13321</v>
      </c>
      <c r="I2018" t="s">
        <v>33103</v>
      </c>
      <c r="J2018" t="s">
        <v>31956</v>
      </c>
      <c r="K2018" t="s">
        <v>13321</v>
      </c>
      <c r="L2018" t="s">
        <v>33104</v>
      </c>
      <c r="M2018" s="10" t="s">
        <v>13250</v>
      </c>
      <c r="N2018" s="10" t="s">
        <v>31958</v>
      </c>
      <c r="O2018" t="str">
        <f t="shared" si="4"/>
        <v>1 years, 4 months</v>
      </c>
      <c r="P2018" t="s">
        <v>33105</v>
      </c>
      <c r="R2018" t="s">
        <v>8673</v>
      </c>
      <c r="S2018" t="s">
        <v>75</v>
      </c>
      <c r="T2018" t="s">
        <v>7291</v>
      </c>
      <c r="U2018" t="s">
        <v>7342</v>
      </c>
      <c r="V2018" t="s">
        <v>53</v>
      </c>
      <c r="W2018">
        <v>46136</v>
      </c>
      <c r="X2018" t="s">
        <v>31406</v>
      </c>
      <c r="Y2018" t="s">
        <v>31983</v>
      </c>
      <c r="Z2018" t="s">
        <v>31960</v>
      </c>
    </row>
    <row r="2019" spans="1:26" x14ac:dyDescent="0.25">
      <c r="A2019" t="s">
        <v>18076</v>
      </c>
      <c r="B2019" t="s">
        <v>13171</v>
      </c>
      <c r="C2019" t="s">
        <v>13321</v>
      </c>
      <c r="D2019" t="s">
        <v>17762</v>
      </c>
      <c r="E2019" t="s">
        <v>18136</v>
      </c>
      <c r="F2019" t="s">
        <v>5608</v>
      </c>
      <c r="G2019" t="s">
        <v>33106</v>
      </c>
      <c r="H2019" t="s">
        <v>13321</v>
      </c>
      <c r="I2019" t="s">
        <v>33107</v>
      </c>
      <c r="J2019" t="s">
        <v>31956</v>
      </c>
      <c r="K2019" t="s">
        <v>13321</v>
      </c>
      <c r="L2019" t="s">
        <v>33108</v>
      </c>
      <c r="M2019" s="10" t="s">
        <v>13321</v>
      </c>
      <c r="N2019" s="10" t="s">
        <v>31958</v>
      </c>
      <c r="O2019" t="str">
        <f t="shared" si="4"/>
        <v/>
      </c>
      <c r="P2019" t="s">
        <v>33109</v>
      </c>
      <c r="R2019" t="s">
        <v>8673</v>
      </c>
      <c r="S2019" t="s">
        <v>75</v>
      </c>
      <c r="T2019" t="s">
        <v>7291</v>
      </c>
      <c r="U2019" t="s">
        <v>7342</v>
      </c>
      <c r="V2019" t="s">
        <v>53</v>
      </c>
      <c r="W2019">
        <v>46136</v>
      </c>
      <c r="X2019" t="s">
        <v>31406</v>
      </c>
      <c r="Y2019" t="s">
        <v>31983</v>
      </c>
      <c r="Z2019" t="s">
        <v>31960</v>
      </c>
    </row>
    <row r="2020" spans="1:26" x14ac:dyDescent="0.25">
      <c r="A2020" t="s">
        <v>18081</v>
      </c>
      <c r="B2020" t="s">
        <v>13171</v>
      </c>
      <c r="C2020" t="s">
        <v>13321</v>
      </c>
      <c r="D2020" t="s">
        <v>93</v>
      </c>
      <c r="E2020" t="s">
        <v>18082</v>
      </c>
      <c r="F2020" t="s">
        <v>5608</v>
      </c>
      <c r="G2020" t="s">
        <v>33110</v>
      </c>
      <c r="H2020" t="s">
        <v>15315</v>
      </c>
      <c r="I2020" t="s">
        <v>33111</v>
      </c>
      <c r="J2020" t="s">
        <v>31956</v>
      </c>
      <c r="K2020" t="s">
        <v>13321</v>
      </c>
      <c r="L2020" t="s">
        <v>33112</v>
      </c>
      <c r="M2020" s="10" t="s">
        <v>13321</v>
      </c>
      <c r="N2020" s="10" t="s">
        <v>31958</v>
      </c>
      <c r="O2020" t="str">
        <f t="shared" si="4"/>
        <v/>
      </c>
      <c r="P2020" t="s">
        <v>33113</v>
      </c>
      <c r="R2020" t="s">
        <v>8673</v>
      </c>
      <c r="S2020" t="s">
        <v>75</v>
      </c>
      <c r="T2020" t="s">
        <v>33114</v>
      </c>
      <c r="U2020" t="s">
        <v>33115</v>
      </c>
      <c r="V2020" t="s">
        <v>53</v>
      </c>
      <c r="W2020">
        <v>46136</v>
      </c>
      <c r="X2020" t="s">
        <v>31406</v>
      </c>
      <c r="Y2020" t="s">
        <v>31983</v>
      </c>
      <c r="Z2020" t="s">
        <v>31960</v>
      </c>
    </row>
    <row r="2021" spans="1:26" x14ac:dyDescent="0.25">
      <c r="A2021" t="s">
        <v>18091</v>
      </c>
      <c r="B2021" t="s">
        <v>13171</v>
      </c>
      <c r="C2021" t="s">
        <v>13321</v>
      </c>
      <c r="D2021" t="s">
        <v>48</v>
      </c>
      <c r="E2021" t="s">
        <v>48</v>
      </c>
      <c r="F2021" t="s">
        <v>5608</v>
      </c>
      <c r="G2021" t="s">
        <v>33116</v>
      </c>
      <c r="H2021" t="s">
        <v>13321</v>
      </c>
      <c r="I2021" t="s">
        <v>33117</v>
      </c>
      <c r="J2021" t="s">
        <v>31956</v>
      </c>
      <c r="K2021" t="s">
        <v>13321</v>
      </c>
      <c r="L2021" t="s">
        <v>48</v>
      </c>
      <c r="M2021" s="10" t="s">
        <v>13321</v>
      </c>
      <c r="N2021" s="10" t="s">
        <v>31958</v>
      </c>
      <c r="O2021" t="str">
        <f t="shared" si="4"/>
        <v/>
      </c>
      <c r="P2021" t="s">
        <v>33118</v>
      </c>
      <c r="R2021" t="s">
        <v>8673</v>
      </c>
      <c r="S2021" t="s">
        <v>75</v>
      </c>
      <c r="T2021" t="s">
        <v>7291</v>
      </c>
      <c r="U2021" t="s">
        <v>7342</v>
      </c>
      <c r="V2021" t="s">
        <v>53</v>
      </c>
      <c r="W2021">
        <v>46136</v>
      </c>
      <c r="X2021" t="s">
        <v>31406</v>
      </c>
      <c r="Y2021" t="s">
        <v>31983</v>
      </c>
      <c r="Z2021" t="s">
        <v>31960</v>
      </c>
    </row>
    <row r="2022" spans="1:26" x14ac:dyDescent="0.25">
      <c r="A2022" t="s">
        <v>18129</v>
      </c>
      <c r="B2022" t="s">
        <v>13171</v>
      </c>
      <c r="C2022" t="s">
        <v>13321</v>
      </c>
      <c r="D2022" t="s">
        <v>48</v>
      </c>
      <c r="E2022" t="s">
        <v>48</v>
      </c>
      <c r="F2022" t="s">
        <v>5608</v>
      </c>
      <c r="G2022" t="s">
        <v>33119</v>
      </c>
      <c r="H2022" t="s">
        <v>17357</v>
      </c>
      <c r="I2022" t="s">
        <v>33120</v>
      </c>
      <c r="J2022" t="s">
        <v>31956</v>
      </c>
      <c r="K2022" t="s">
        <v>13321</v>
      </c>
      <c r="L2022" t="s">
        <v>33121</v>
      </c>
      <c r="M2022" s="10" t="s">
        <v>13493</v>
      </c>
      <c r="N2022" s="10" t="s">
        <v>31958</v>
      </c>
      <c r="O2022" t="str">
        <f t="shared" si="4"/>
        <v>1 years, 1 months</v>
      </c>
      <c r="P2022" t="s">
        <v>33122</v>
      </c>
      <c r="R2022" t="s">
        <v>8673</v>
      </c>
      <c r="S2022" t="s">
        <v>75</v>
      </c>
      <c r="T2022" t="s">
        <v>7291</v>
      </c>
      <c r="U2022" t="s">
        <v>7342</v>
      </c>
      <c r="V2022" t="s">
        <v>53</v>
      </c>
      <c r="W2022">
        <v>46136</v>
      </c>
      <c r="X2022" t="s">
        <v>31406</v>
      </c>
      <c r="Y2022" t="s">
        <v>31983</v>
      </c>
      <c r="Z2022" t="s">
        <v>31960</v>
      </c>
    </row>
    <row r="2023" spans="1:26" x14ac:dyDescent="0.25">
      <c r="A2023" t="s">
        <v>18141</v>
      </c>
      <c r="B2023" t="s">
        <v>13171</v>
      </c>
      <c r="C2023" t="s">
        <v>13321</v>
      </c>
      <c r="D2023" t="s">
        <v>48</v>
      </c>
      <c r="E2023" t="s">
        <v>48</v>
      </c>
      <c r="F2023" t="s">
        <v>5608</v>
      </c>
      <c r="G2023" t="s">
        <v>33123</v>
      </c>
      <c r="H2023" t="s">
        <v>13321</v>
      </c>
      <c r="I2023" t="s">
        <v>48</v>
      </c>
      <c r="J2023" t="s">
        <v>31956</v>
      </c>
      <c r="K2023" t="s">
        <v>13321</v>
      </c>
      <c r="L2023" t="s">
        <v>33124</v>
      </c>
      <c r="M2023" s="10" t="s">
        <v>13264</v>
      </c>
      <c r="N2023" s="10" t="s">
        <v>32085</v>
      </c>
      <c r="O2023" t="str">
        <f t="shared" si="4"/>
        <v>0 years, 10 months</v>
      </c>
      <c r="P2023" t="s">
        <v>33125</v>
      </c>
      <c r="R2023" t="s">
        <v>8673</v>
      </c>
      <c r="S2023" t="s">
        <v>75</v>
      </c>
      <c r="T2023" t="s">
        <v>6886</v>
      </c>
      <c r="U2023" t="s">
        <v>7072</v>
      </c>
      <c r="V2023" t="s">
        <v>53</v>
      </c>
      <c r="W2023">
        <v>46136</v>
      </c>
      <c r="X2023" t="s">
        <v>31982</v>
      </c>
      <c r="Y2023" t="s">
        <v>31983</v>
      </c>
      <c r="Z2023" t="s">
        <v>31960</v>
      </c>
    </row>
    <row r="2024" spans="1:26" x14ac:dyDescent="0.25">
      <c r="A2024" t="s">
        <v>18146</v>
      </c>
      <c r="B2024" t="s">
        <v>13171</v>
      </c>
      <c r="C2024" t="s">
        <v>13321</v>
      </c>
      <c r="D2024" t="s">
        <v>48</v>
      </c>
      <c r="E2024" t="s">
        <v>48</v>
      </c>
      <c r="F2024" t="s">
        <v>5608</v>
      </c>
      <c r="G2024" t="s">
        <v>33126</v>
      </c>
      <c r="H2024" t="s">
        <v>13321</v>
      </c>
      <c r="I2024" t="s">
        <v>33127</v>
      </c>
      <c r="J2024" t="s">
        <v>31956</v>
      </c>
      <c r="K2024" t="s">
        <v>13321</v>
      </c>
      <c r="L2024" t="s">
        <v>48</v>
      </c>
      <c r="M2024" s="10" t="s">
        <v>13264</v>
      </c>
      <c r="N2024" s="10" t="s">
        <v>32085</v>
      </c>
      <c r="O2024" t="str">
        <f t="shared" si="4"/>
        <v>0 years, 10 months</v>
      </c>
      <c r="P2024" t="s">
        <v>33128</v>
      </c>
      <c r="R2024" t="s">
        <v>8673</v>
      </c>
      <c r="S2024" t="s">
        <v>75</v>
      </c>
      <c r="T2024" t="s">
        <v>272</v>
      </c>
      <c r="U2024" t="s">
        <v>273</v>
      </c>
      <c r="V2024" t="s">
        <v>53</v>
      </c>
      <c r="W2024">
        <v>46136</v>
      </c>
      <c r="X2024" t="s">
        <v>31982</v>
      </c>
      <c r="Y2024" t="s">
        <v>31983</v>
      </c>
      <c r="Z2024" t="s">
        <v>31960</v>
      </c>
    </row>
    <row r="2025" spans="1:26" x14ac:dyDescent="0.25">
      <c r="A2025" t="s">
        <v>18151</v>
      </c>
      <c r="B2025" t="s">
        <v>13171</v>
      </c>
      <c r="C2025" t="s">
        <v>13321</v>
      </c>
      <c r="D2025" t="s">
        <v>48</v>
      </c>
      <c r="E2025" t="s">
        <v>125</v>
      </c>
      <c r="F2025" t="s">
        <v>5608</v>
      </c>
      <c r="G2025" t="s">
        <v>33129</v>
      </c>
      <c r="H2025" t="s">
        <v>13321</v>
      </c>
      <c r="I2025" t="s">
        <v>33130</v>
      </c>
      <c r="J2025" t="s">
        <v>31956</v>
      </c>
      <c r="K2025" t="s">
        <v>13321</v>
      </c>
      <c r="L2025" t="s">
        <v>33131</v>
      </c>
      <c r="M2025" s="10" t="s">
        <v>13264</v>
      </c>
      <c r="N2025" s="10" t="s">
        <v>31958</v>
      </c>
      <c r="O2025" t="str">
        <f t="shared" si="4"/>
        <v>0 years, 10 months</v>
      </c>
      <c r="P2025" t="s">
        <v>33132</v>
      </c>
      <c r="R2025" t="s">
        <v>8673</v>
      </c>
      <c r="S2025" t="s">
        <v>75</v>
      </c>
      <c r="T2025" t="s">
        <v>33133</v>
      </c>
      <c r="U2025" t="s">
        <v>33134</v>
      </c>
      <c r="V2025" t="s">
        <v>53</v>
      </c>
      <c r="W2025">
        <v>46136</v>
      </c>
      <c r="X2025" t="s">
        <v>31406</v>
      </c>
      <c r="Y2025" t="s">
        <v>31983</v>
      </c>
      <c r="Z2025" t="s">
        <v>31960</v>
      </c>
    </row>
    <row r="2026" spans="1:26" x14ac:dyDescent="0.25">
      <c r="A2026" t="s">
        <v>18156</v>
      </c>
      <c r="B2026" t="s">
        <v>13171</v>
      </c>
      <c r="C2026" t="s">
        <v>13321</v>
      </c>
      <c r="D2026" t="s">
        <v>40</v>
      </c>
      <c r="E2026" t="s">
        <v>386</v>
      </c>
      <c r="F2026" t="s">
        <v>5608</v>
      </c>
      <c r="G2026" t="s">
        <v>33135</v>
      </c>
      <c r="H2026" t="s">
        <v>13241</v>
      </c>
      <c r="I2026" t="s">
        <v>33136</v>
      </c>
      <c r="J2026" t="s">
        <v>31956</v>
      </c>
      <c r="K2026" t="s">
        <v>13321</v>
      </c>
      <c r="L2026" t="s">
        <v>33137</v>
      </c>
      <c r="M2026" s="10" t="s">
        <v>13304</v>
      </c>
      <c r="N2026" s="10" t="s">
        <v>32085</v>
      </c>
      <c r="O2026" t="str">
        <f t="shared" si="4"/>
        <v>1 years, 8 months</v>
      </c>
      <c r="P2026" t="s">
        <v>33138</v>
      </c>
      <c r="R2026" t="s">
        <v>8673</v>
      </c>
      <c r="S2026" t="s">
        <v>75</v>
      </c>
      <c r="T2026" t="s">
        <v>2049</v>
      </c>
      <c r="U2026" t="s">
        <v>2050</v>
      </c>
      <c r="V2026" t="s">
        <v>53</v>
      </c>
      <c r="W2026">
        <v>46136</v>
      </c>
      <c r="X2026" t="s">
        <v>31982</v>
      </c>
      <c r="Y2026" t="s">
        <v>31983</v>
      </c>
      <c r="Z2026" t="s">
        <v>31960</v>
      </c>
    </row>
    <row r="2027" spans="1:26" x14ac:dyDescent="0.25">
      <c r="A2027" t="s">
        <v>18162</v>
      </c>
      <c r="B2027" t="s">
        <v>13171</v>
      </c>
      <c r="C2027" t="s">
        <v>13321</v>
      </c>
      <c r="D2027" t="s">
        <v>48</v>
      </c>
      <c r="E2027" t="s">
        <v>33139</v>
      </c>
      <c r="F2027" t="s">
        <v>5608</v>
      </c>
      <c r="G2027" t="s">
        <v>33140</v>
      </c>
      <c r="H2027" t="s">
        <v>13721</v>
      </c>
      <c r="I2027" t="s">
        <v>33141</v>
      </c>
      <c r="J2027" t="s">
        <v>31956</v>
      </c>
      <c r="K2027" t="s">
        <v>13321</v>
      </c>
      <c r="L2027" t="s">
        <v>48</v>
      </c>
      <c r="M2027" s="10" t="s">
        <v>13329</v>
      </c>
      <c r="N2027" s="10" t="s">
        <v>31958</v>
      </c>
      <c r="O2027" t="str">
        <f t="shared" si="4"/>
        <v>1 years, 11 months</v>
      </c>
      <c r="P2027" t="s">
        <v>33142</v>
      </c>
      <c r="R2027" t="s">
        <v>8673</v>
      </c>
      <c r="S2027" t="s">
        <v>75</v>
      </c>
      <c r="T2027" t="s">
        <v>7291</v>
      </c>
      <c r="U2027" t="s">
        <v>7342</v>
      </c>
      <c r="V2027" t="s">
        <v>53</v>
      </c>
      <c r="W2027">
        <v>46136</v>
      </c>
      <c r="X2027" t="s">
        <v>31406</v>
      </c>
      <c r="Y2027" t="s">
        <v>31983</v>
      </c>
      <c r="Z2027" t="s">
        <v>31960</v>
      </c>
    </row>
    <row r="2028" spans="1:26" x14ac:dyDescent="0.25">
      <c r="A2028" t="s">
        <v>18168</v>
      </c>
      <c r="B2028" t="s">
        <v>13171</v>
      </c>
      <c r="C2028" t="s">
        <v>13321</v>
      </c>
      <c r="D2028" t="s">
        <v>24262</v>
      </c>
      <c r="E2028" t="s">
        <v>24263</v>
      </c>
      <c r="F2028" t="s">
        <v>5608</v>
      </c>
      <c r="G2028" t="s">
        <v>33143</v>
      </c>
      <c r="H2028" t="s">
        <v>14425</v>
      </c>
      <c r="I2028" t="s">
        <v>33144</v>
      </c>
      <c r="J2028" t="s">
        <v>31956</v>
      </c>
      <c r="K2028" t="s">
        <v>13321</v>
      </c>
      <c r="L2028" t="s">
        <v>27308</v>
      </c>
      <c r="M2028" s="10" t="s">
        <v>13321</v>
      </c>
      <c r="N2028" s="10" t="s">
        <v>31958</v>
      </c>
      <c r="O2028" t="str">
        <f t="shared" si="4"/>
        <v/>
      </c>
      <c r="P2028" t="s">
        <v>33145</v>
      </c>
      <c r="R2028" t="s">
        <v>8673</v>
      </c>
      <c r="S2028" t="s">
        <v>75</v>
      </c>
      <c r="T2028" t="s">
        <v>32523</v>
      </c>
      <c r="U2028" t="s">
        <v>32524</v>
      </c>
      <c r="V2028" t="s">
        <v>53</v>
      </c>
      <c r="W2028">
        <v>46136</v>
      </c>
      <c r="X2028" t="s">
        <v>31406</v>
      </c>
      <c r="Y2028" t="s">
        <v>31983</v>
      </c>
      <c r="Z2028" t="s">
        <v>31960</v>
      </c>
    </row>
    <row r="2029" spans="1:26" x14ac:dyDescent="0.25">
      <c r="A2029" t="s">
        <v>24361</v>
      </c>
      <c r="B2029" t="s">
        <v>13171</v>
      </c>
      <c r="C2029" t="s">
        <v>13321</v>
      </c>
      <c r="D2029" t="s">
        <v>27801</v>
      </c>
      <c r="E2029" t="s">
        <v>33146</v>
      </c>
      <c r="F2029" t="s">
        <v>5608</v>
      </c>
      <c r="G2029" t="s">
        <v>33147</v>
      </c>
      <c r="H2029" t="s">
        <v>13321</v>
      </c>
      <c r="I2029" t="s">
        <v>33148</v>
      </c>
      <c r="J2029" t="s">
        <v>31956</v>
      </c>
      <c r="K2029" t="s">
        <v>13321</v>
      </c>
      <c r="L2029" t="s">
        <v>48</v>
      </c>
      <c r="M2029" s="10" t="s">
        <v>13321</v>
      </c>
      <c r="N2029" s="10" t="s">
        <v>31958</v>
      </c>
      <c r="O2029" t="str">
        <f t="shared" si="4"/>
        <v/>
      </c>
      <c r="P2029" t="s">
        <v>33149</v>
      </c>
      <c r="R2029" t="s">
        <v>8673</v>
      </c>
      <c r="S2029" t="s">
        <v>75</v>
      </c>
      <c r="T2029" t="s">
        <v>7291</v>
      </c>
      <c r="U2029" t="s">
        <v>7342</v>
      </c>
      <c r="V2029" t="s">
        <v>53</v>
      </c>
      <c r="W2029">
        <v>46136</v>
      </c>
      <c r="X2029" t="s">
        <v>31406</v>
      </c>
      <c r="Y2029" t="s">
        <v>31983</v>
      </c>
      <c r="Z2029" t="s">
        <v>31960</v>
      </c>
    </row>
    <row r="2030" spans="1:26" x14ac:dyDescent="0.25">
      <c r="A2030" t="s">
        <v>18188</v>
      </c>
      <c r="B2030" t="s">
        <v>13171</v>
      </c>
      <c r="C2030" t="s">
        <v>13321</v>
      </c>
      <c r="D2030" t="s">
        <v>15639</v>
      </c>
      <c r="E2030" t="s">
        <v>32446</v>
      </c>
      <c r="F2030" t="s">
        <v>5608</v>
      </c>
      <c r="G2030" t="s">
        <v>33150</v>
      </c>
      <c r="H2030" t="s">
        <v>18738</v>
      </c>
      <c r="I2030" t="s">
        <v>33151</v>
      </c>
      <c r="J2030" t="s">
        <v>31956</v>
      </c>
      <c r="K2030" t="s">
        <v>13321</v>
      </c>
      <c r="L2030" t="s">
        <v>33152</v>
      </c>
      <c r="M2030" s="10" t="s">
        <v>13185</v>
      </c>
      <c r="N2030" s="10" t="s">
        <v>31958</v>
      </c>
      <c r="O2030" t="str">
        <f t="shared" si="4"/>
        <v>1 years, 0 months</v>
      </c>
      <c r="P2030" t="s">
        <v>33153</v>
      </c>
      <c r="R2030" t="s">
        <v>8673</v>
      </c>
      <c r="S2030" t="s">
        <v>75</v>
      </c>
      <c r="T2030" t="s">
        <v>33154</v>
      </c>
      <c r="U2030" t="s">
        <v>33155</v>
      </c>
      <c r="V2030" t="s">
        <v>53</v>
      </c>
      <c r="W2030">
        <v>46136</v>
      </c>
      <c r="X2030" t="s">
        <v>31406</v>
      </c>
      <c r="Y2030" t="s">
        <v>31983</v>
      </c>
      <c r="Z2030" t="s">
        <v>31960</v>
      </c>
    </row>
    <row r="2031" spans="1:26" x14ac:dyDescent="0.25">
      <c r="A2031" t="s">
        <v>24367</v>
      </c>
      <c r="B2031" t="s">
        <v>13171</v>
      </c>
      <c r="C2031" t="s">
        <v>13321</v>
      </c>
      <c r="D2031" t="s">
        <v>1990</v>
      </c>
      <c r="E2031" t="s">
        <v>33156</v>
      </c>
      <c r="F2031" t="s">
        <v>5608</v>
      </c>
      <c r="G2031" t="s">
        <v>33157</v>
      </c>
      <c r="H2031" t="s">
        <v>13321</v>
      </c>
      <c r="I2031" t="s">
        <v>33158</v>
      </c>
      <c r="J2031" t="s">
        <v>31956</v>
      </c>
      <c r="K2031" t="s">
        <v>13321</v>
      </c>
      <c r="L2031" t="s">
        <v>33159</v>
      </c>
      <c r="M2031" s="10" t="s">
        <v>13321</v>
      </c>
      <c r="N2031" s="10" t="s">
        <v>31958</v>
      </c>
      <c r="O2031" t="str">
        <f t="shared" si="4"/>
        <v/>
      </c>
      <c r="P2031" t="s">
        <v>33160</v>
      </c>
      <c r="R2031" t="s">
        <v>8673</v>
      </c>
      <c r="S2031" t="s">
        <v>75</v>
      </c>
      <c r="T2031" t="s">
        <v>33161</v>
      </c>
      <c r="U2031" t="s">
        <v>33162</v>
      </c>
      <c r="V2031" t="s">
        <v>53</v>
      </c>
      <c r="W2031">
        <v>46136</v>
      </c>
      <c r="X2031" t="s">
        <v>31406</v>
      </c>
      <c r="Y2031" t="s">
        <v>31983</v>
      </c>
      <c r="Z2031" t="s">
        <v>31960</v>
      </c>
    </row>
    <row r="2032" spans="1:26" x14ac:dyDescent="0.25">
      <c r="A2032" t="s">
        <v>24372</v>
      </c>
      <c r="B2032" t="s">
        <v>13171</v>
      </c>
      <c r="C2032" t="s">
        <v>13321</v>
      </c>
      <c r="D2032" t="s">
        <v>48</v>
      </c>
      <c r="E2032" t="s">
        <v>48</v>
      </c>
      <c r="F2032" t="s">
        <v>5608</v>
      </c>
      <c r="G2032" t="s">
        <v>33163</v>
      </c>
      <c r="H2032" t="s">
        <v>13321</v>
      </c>
      <c r="I2032" t="s">
        <v>48</v>
      </c>
      <c r="J2032" t="s">
        <v>31956</v>
      </c>
      <c r="K2032" t="s">
        <v>13321</v>
      </c>
      <c r="L2032" t="s">
        <v>48</v>
      </c>
      <c r="M2032" s="10" t="s">
        <v>13294</v>
      </c>
      <c r="N2032" s="10" t="s">
        <v>31958</v>
      </c>
      <c r="O2032" t="str">
        <f t="shared" si="4"/>
        <v>1 years, 7 months</v>
      </c>
      <c r="P2032" t="s">
        <v>33164</v>
      </c>
      <c r="R2032" t="s">
        <v>8673</v>
      </c>
      <c r="S2032" t="s">
        <v>75</v>
      </c>
      <c r="T2032" t="s">
        <v>32179</v>
      </c>
      <c r="U2032" t="s">
        <v>32180</v>
      </c>
      <c r="V2032" t="s">
        <v>53</v>
      </c>
      <c r="W2032">
        <v>46136</v>
      </c>
      <c r="X2032" t="s">
        <v>31406</v>
      </c>
      <c r="Y2032" t="s">
        <v>31983</v>
      </c>
      <c r="Z2032" t="s">
        <v>31960</v>
      </c>
    </row>
    <row r="2033" spans="1:26" x14ac:dyDescent="0.25">
      <c r="A2033" t="s">
        <v>18197</v>
      </c>
      <c r="B2033" t="s">
        <v>13171</v>
      </c>
      <c r="C2033" t="s">
        <v>13321</v>
      </c>
      <c r="D2033" t="s">
        <v>33165</v>
      </c>
      <c r="E2033" t="s">
        <v>33166</v>
      </c>
      <c r="F2033" t="s">
        <v>5608</v>
      </c>
      <c r="G2033" t="s">
        <v>33167</v>
      </c>
      <c r="H2033" t="s">
        <v>33168</v>
      </c>
      <c r="I2033" t="s">
        <v>33169</v>
      </c>
      <c r="J2033" t="s">
        <v>31956</v>
      </c>
      <c r="K2033" t="s">
        <v>13321</v>
      </c>
      <c r="L2033" t="s">
        <v>33170</v>
      </c>
      <c r="M2033" s="10" t="s">
        <v>13294</v>
      </c>
      <c r="N2033" s="10" t="s">
        <v>31958</v>
      </c>
      <c r="O2033" t="str">
        <f t="shared" si="4"/>
        <v>1 years, 7 months</v>
      </c>
      <c r="P2033" t="s">
        <v>33171</v>
      </c>
      <c r="R2033" t="s">
        <v>8673</v>
      </c>
      <c r="S2033" t="s">
        <v>75</v>
      </c>
      <c r="T2033" t="s">
        <v>32821</v>
      </c>
      <c r="U2033" t="s">
        <v>31271</v>
      </c>
      <c r="V2033" t="s">
        <v>53</v>
      </c>
      <c r="W2033">
        <v>46136</v>
      </c>
      <c r="X2033" t="s">
        <v>31406</v>
      </c>
      <c r="Y2033" t="s">
        <v>31983</v>
      </c>
      <c r="Z2033" t="s">
        <v>31960</v>
      </c>
    </row>
    <row r="2034" spans="1:26" x14ac:dyDescent="0.25">
      <c r="A2034" t="s">
        <v>24378</v>
      </c>
      <c r="B2034" t="s">
        <v>13171</v>
      </c>
      <c r="C2034" t="s">
        <v>13321</v>
      </c>
      <c r="D2034" t="s">
        <v>27765</v>
      </c>
      <c r="E2034" t="s">
        <v>33172</v>
      </c>
      <c r="F2034" t="s">
        <v>5608</v>
      </c>
      <c r="G2034" t="s">
        <v>33173</v>
      </c>
      <c r="H2034" t="s">
        <v>13198</v>
      </c>
      <c r="I2034" t="s">
        <v>33174</v>
      </c>
      <c r="J2034" t="s">
        <v>31956</v>
      </c>
      <c r="K2034" t="s">
        <v>13321</v>
      </c>
      <c r="L2034" t="s">
        <v>33175</v>
      </c>
      <c r="M2034" s="10" t="s">
        <v>13321</v>
      </c>
      <c r="N2034" s="10" t="s">
        <v>31965</v>
      </c>
      <c r="O2034" t="str">
        <f t="shared" si="4"/>
        <v/>
      </c>
      <c r="P2034" t="s">
        <v>33176</v>
      </c>
      <c r="R2034" t="s">
        <v>8673</v>
      </c>
      <c r="S2034" t="s">
        <v>75</v>
      </c>
      <c r="T2034" t="s">
        <v>32451</v>
      </c>
      <c r="U2034" t="s">
        <v>32452</v>
      </c>
      <c r="V2034" t="s">
        <v>53</v>
      </c>
      <c r="W2034">
        <v>46136</v>
      </c>
      <c r="X2034" t="s">
        <v>31239</v>
      </c>
      <c r="Y2034" t="s">
        <v>31983</v>
      </c>
      <c r="Z2034" t="s">
        <v>31960</v>
      </c>
    </row>
    <row r="2035" spans="1:26" x14ac:dyDescent="0.25">
      <c r="A2035" t="s">
        <v>24387</v>
      </c>
      <c r="B2035" t="s">
        <v>13171</v>
      </c>
      <c r="C2035" t="s">
        <v>13321</v>
      </c>
      <c r="D2035" t="s">
        <v>1990</v>
      </c>
      <c r="E2035" t="s">
        <v>33177</v>
      </c>
      <c r="F2035" t="s">
        <v>5608</v>
      </c>
      <c r="G2035" t="s">
        <v>33178</v>
      </c>
      <c r="H2035" t="s">
        <v>16140</v>
      </c>
      <c r="I2035" t="s">
        <v>33179</v>
      </c>
      <c r="J2035" t="s">
        <v>31956</v>
      </c>
      <c r="K2035" t="s">
        <v>13321</v>
      </c>
      <c r="L2035" t="s">
        <v>48</v>
      </c>
      <c r="M2035" s="10" t="s">
        <v>13337</v>
      </c>
      <c r="N2035" s="10" t="s">
        <v>31958</v>
      </c>
      <c r="O2035" t="str">
        <f t="shared" si="4"/>
        <v>2 years, 1 months</v>
      </c>
      <c r="P2035" t="s">
        <v>33180</v>
      </c>
      <c r="R2035" t="s">
        <v>8673</v>
      </c>
      <c r="S2035" t="s">
        <v>75</v>
      </c>
      <c r="T2035" t="s">
        <v>7291</v>
      </c>
      <c r="U2035" t="s">
        <v>7342</v>
      </c>
      <c r="V2035" t="s">
        <v>53</v>
      </c>
      <c r="W2035">
        <v>46136</v>
      </c>
      <c r="X2035" t="s">
        <v>31406</v>
      </c>
      <c r="Y2035" t="s">
        <v>31983</v>
      </c>
      <c r="Z2035" t="s">
        <v>31960</v>
      </c>
    </row>
    <row r="2036" spans="1:26" x14ac:dyDescent="0.25">
      <c r="A2036" t="s">
        <v>18206</v>
      </c>
      <c r="B2036" t="s">
        <v>13171</v>
      </c>
      <c r="C2036" t="s">
        <v>13321</v>
      </c>
      <c r="D2036" t="s">
        <v>48</v>
      </c>
      <c r="E2036" t="s">
        <v>48</v>
      </c>
      <c r="F2036" t="s">
        <v>5608</v>
      </c>
      <c r="G2036" t="s">
        <v>33181</v>
      </c>
      <c r="H2036" t="s">
        <v>20667</v>
      </c>
      <c r="I2036" t="s">
        <v>33182</v>
      </c>
      <c r="J2036" t="s">
        <v>31956</v>
      </c>
      <c r="K2036" t="s">
        <v>13321</v>
      </c>
      <c r="L2036" t="s">
        <v>27547</v>
      </c>
      <c r="M2036" s="10" t="s">
        <v>13411</v>
      </c>
      <c r="N2036" s="10" t="s">
        <v>31965</v>
      </c>
      <c r="O2036" t="str">
        <f t="shared" si="4"/>
        <v>0 years, 7 months</v>
      </c>
      <c r="P2036" t="s">
        <v>33183</v>
      </c>
      <c r="R2036" t="s">
        <v>13272</v>
      </c>
      <c r="S2036" t="s">
        <v>13273</v>
      </c>
      <c r="T2036" t="s">
        <v>48</v>
      </c>
      <c r="U2036" t="s">
        <v>48</v>
      </c>
      <c r="V2036" t="s">
        <v>62</v>
      </c>
      <c r="W2036">
        <v>46136</v>
      </c>
      <c r="X2036" t="s">
        <v>32635</v>
      </c>
      <c r="Y2036" t="s">
        <v>31983</v>
      </c>
      <c r="Z2036" t="s">
        <v>31960</v>
      </c>
    </row>
    <row r="2037" spans="1:26" x14ac:dyDescent="0.25">
      <c r="A2037" t="s">
        <v>24391</v>
      </c>
      <c r="B2037" t="s">
        <v>13171</v>
      </c>
      <c r="C2037" t="s">
        <v>13321</v>
      </c>
      <c r="D2037" t="s">
        <v>19137</v>
      </c>
      <c r="E2037" t="s">
        <v>27580</v>
      </c>
      <c r="F2037" t="s">
        <v>5608</v>
      </c>
      <c r="G2037" t="s">
        <v>33184</v>
      </c>
      <c r="H2037" t="s">
        <v>16133</v>
      </c>
      <c r="I2037" t="s">
        <v>33185</v>
      </c>
      <c r="J2037" t="s">
        <v>31956</v>
      </c>
      <c r="K2037" t="s">
        <v>13321</v>
      </c>
      <c r="L2037" t="s">
        <v>33186</v>
      </c>
      <c r="M2037" s="10" t="s">
        <v>13321</v>
      </c>
      <c r="N2037" s="10" t="s">
        <v>31958</v>
      </c>
      <c r="O2037" t="str">
        <f t="shared" si="4"/>
        <v/>
      </c>
      <c r="P2037" t="s">
        <v>33187</v>
      </c>
      <c r="R2037" t="s">
        <v>8673</v>
      </c>
      <c r="S2037" t="s">
        <v>75</v>
      </c>
      <c r="T2037" t="s">
        <v>2049</v>
      </c>
      <c r="U2037" t="s">
        <v>2050</v>
      </c>
      <c r="V2037" t="s">
        <v>53</v>
      </c>
      <c r="W2037">
        <v>46136</v>
      </c>
      <c r="X2037" t="s">
        <v>31406</v>
      </c>
      <c r="Y2037" t="s">
        <v>31983</v>
      </c>
      <c r="Z2037" t="s">
        <v>31960</v>
      </c>
    </row>
    <row r="2038" spans="1:26" x14ac:dyDescent="0.25">
      <c r="A2038" t="s">
        <v>18237</v>
      </c>
      <c r="B2038" t="s">
        <v>13171</v>
      </c>
      <c r="C2038" t="s">
        <v>13321</v>
      </c>
      <c r="D2038" t="s">
        <v>27801</v>
      </c>
      <c r="E2038" t="s">
        <v>48</v>
      </c>
      <c r="F2038" t="s">
        <v>5608</v>
      </c>
      <c r="G2038" t="s">
        <v>33188</v>
      </c>
      <c r="H2038" t="s">
        <v>13321</v>
      </c>
      <c r="I2038" t="s">
        <v>33189</v>
      </c>
      <c r="J2038" t="s">
        <v>31956</v>
      </c>
      <c r="K2038" t="s">
        <v>13321</v>
      </c>
      <c r="L2038" t="s">
        <v>33190</v>
      </c>
      <c r="M2038" s="10" t="s">
        <v>13384</v>
      </c>
      <c r="N2038" s="10" t="s">
        <v>31958</v>
      </c>
      <c r="O2038" t="str">
        <f t="shared" si="4"/>
        <v>1 years, 5 months</v>
      </c>
      <c r="P2038" t="s">
        <v>33191</v>
      </c>
      <c r="R2038" t="s">
        <v>8673</v>
      </c>
      <c r="S2038" t="s">
        <v>75</v>
      </c>
      <c r="T2038" t="s">
        <v>7291</v>
      </c>
      <c r="U2038" t="s">
        <v>7342</v>
      </c>
      <c r="V2038" t="s">
        <v>53</v>
      </c>
      <c r="W2038">
        <v>46136</v>
      </c>
      <c r="X2038" t="s">
        <v>31406</v>
      </c>
      <c r="Y2038" t="s">
        <v>31983</v>
      </c>
      <c r="Z2038" t="s">
        <v>31960</v>
      </c>
    </row>
    <row r="2039" spans="1:26" x14ac:dyDescent="0.25">
      <c r="A2039" t="s">
        <v>24396</v>
      </c>
      <c r="B2039" t="s">
        <v>13171</v>
      </c>
      <c r="C2039" t="s">
        <v>13321</v>
      </c>
      <c r="D2039" t="s">
        <v>48</v>
      </c>
      <c r="E2039" t="s">
        <v>33192</v>
      </c>
      <c r="F2039" t="s">
        <v>5608</v>
      </c>
      <c r="G2039" t="s">
        <v>33193</v>
      </c>
      <c r="H2039" t="s">
        <v>33194</v>
      </c>
      <c r="I2039" t="s">
        <v>33195</v>
      </c>
      <c r="J2039" t="s">
        <v>31956</v>
      </c>
      <c r="K2039" t="s">
        <v>13321</v>
      </c>
      <c r="L2039" t="s">
        <v>48</v>
      </c>
      <c r="M2039" s="10" t="s">
        <v>13321</v>
      </c>
      <c r="N2039" s="10" t="s">
        <v>31958</v>
      </c>
      <c r="O2039" t="str">
        <f t="shared" si="4"/>
        <v/>
      </c>
      <c r="P2039" t="s">
        <v>33196</v>
      </c>
      <c r="R2039" t="s">
        <v>8673</v>
      </c>
      <c r="S2039" t="s">
        <v>75</v>
      </c>
      <c r="T2039" t="s">
        <v>32179</v>
      </c>
      <c r="U2039" t="s">
        <v>32180</v>
      </c>
      <c r="V2039" t="s">
        <v>53</v>
      </c>
      <c r="W2039">
        <v>46136</v>
      </c>
      <c r="X2039" t="s">
        <v>31406</v>
      </c>
      <c r="Y2039" t="s">
        <v>31983</v>
      </c>
      <c r="Z2039" t="s">
        <v>31960</v>
      </c>
    </row>
    <row r="2040" spans="1:26" x14ac:dyDescent="0.25">
      <c r="A2040" t="s">
        <v>24406</v>
      </c>
      <c r="B2040" t="s">
        <v>13171</v>
      </c>
      <c r="C2040" t="s">
        <v>13321</v>
      </c>
      <c r="D2040" t="s">
        <v>48</v>
      </c>
      <c r="E2040" t="s">
        <v>48</v>
      </c>
      <c r="F2040" t="s">
        <v>5608</v>
      </c>
      <c r="G2040" t="s">
        <v>33197</v>
      </c>
      <c r="H2040" t="s">
        <v>17655</v>
      </c>
      <c r="I2040" t="s">
        <v>33198</v>
      </c>
      <c r="J2040" t="s">
        <v>31956</v>
      </c>
      <c r="K2040" t="s">
        <v>13321</v>
      </c>
      <c r="L2040" t="s">
        <v>13405</v>
      </c>
      <c r="M2040" s="10" t="s">
        <v>13304</v>
      </c>
      <c r="N2040" s="10" t="s">
        <v>32085</v>
      </c>
      <c r="O2040" t="str">
        <f t="shared" si="4"/>
        <v>1 years, 8 months</v>
      </c>
      <c r="P2040" t="s">
        <v>33199</v>
      </c>
      <c r="R2040" t="s">
        <v>13272</v>
      </c>
      <c r="S2040" t="s">
        <v>13273</v>
      </c>
      <c r="T2040" t="s">
        <v>48</v>
      </c>
      <c r="U2040" t="s">
        <v>48</v>
      </c>
      <c r="V2040" t="s">
        <v>62</v>
      </c>
      <c r="W2040">
        <v>46136</v>
      </c>
      <c r="X2040" t="s">
        <v>31982</v>
      </c>
      <c r="Y2040" t="s">
        <v>31983</v>
      </c>
      <c r="Z2040" t="s">
        <v>31960</v>
      </c>
    </row>
    <row r="2041" spans="1:26" x14ac:dyDescent="0.25">
      <c r="A2041" t="s">
        <v>18253</v>
      </c>
      <c r="B2041" t="s">
        <v>13171</v>
      </c>
      <c r="C2041" t="s">
        <v>13321</v>
      </c>
      <c r="D2041" t="s">
        <v>1990</v>
      </c>
      <c r="E2041" t="s">
        <v>27572</v>
      </c>
      <c r="F2041" t="s">
        <v>5608</v>
      </c>
      <c r="G2041" t="s">
        <v>33200</v>
      </c>
      <c r="H2041" t="s">
        <v>16356</v>
      </c>
      <c r="I2041" t="s">
        <v>33201</v>
      </c>
      <c r="J2041" t="s">
        <v>31956</v>
      </c>
      <c r="K2041" t="s">
        <v>13321</v>
      </c>
      <c r="L2041" t="s">
        <v>33202</v>
      </c>
      <c r="M2041" s="10" t="s">
        <v>13321</v>
      </c>
      <c r="N2041" s="10" t="s">
        <v>31958</v>
      </c>
      <c r="O2041" t="str">
        <f t="shared" si="4"/>
        <v/>
      </c>
      <c r="P2041" t="s">
        <v>33203</v>
      </c>
      <c r="R2041" t="s">
        <v>8673</v>
      </c>
      <c r="S2041" t="s">
        <v>75</v>
      </c>
      <c r="T2041" t="s">
        <v>272</v>
      </c>
      <c r="U2041" t="s">
        <v>273</v>
      </c>
      <c r="V2041" t="s">
        <v>53</v>
      </c>
      <c r="W2041">
        <v>46136</v>
      </c>
      <c r="X2041" t="s">
        <v>31406</v>
      </c>
      <c r="Y2041" t="s">
        <v>31983</v>
      </c>
      <c r="Z2041" t="s">
        <v>31960</v>
      </c>
    </row>
    <row r="2042" spans="1:26" x14ac:dyDescent="0.25">
      <c r="A2042" t="s">
        <v>18258</v>
      </c>
      <c r="B2042" t="s">
        <v>13171</v>
      </c>
      <c r="C2042" t="s">
        <v>13321</v>
      </c>
      <c r="D2042" t="s">
        <v>1990</v>
      </c>
      <c r="E2042" t="s">
        <v>33204</v>
      </c>
      <c r="F2042" t="s">
        <v>5608</v>
      </c>
      <c r="G2042" t="s">
        <v>33205</v>
      </c>
      <c r="H2042" t="s">
        <v>20770</v>
      </c>
      <c r="I2042" t="s">
        <v>33206</v>
      </c>
      <c r="J2042" t="s">
        <v>31956</v>
      </c>
      <c r="K2042" t="s">
        <v>13321</v>
      </c>
      <c r="L2042" t="s">
        <v>33207</v>
      </c>
      <c r="M2042" s="10" t="s">
        <v>13264</v>
      </c>
      <c r="N2042" s="10" t="s">
        <v>32085</v>
      </c>
      <c r="O2042" t="str">
        <f t="shared" si="4"/>
        <v>0 years, 10 months</v>
      </c>
      <c r="P2042" t="s">
        <v>33208</v>
      </c>
      <c r="R2042" t="s">
        <v>8673</v>
      </c>
      <c r="S2042" t="s">
        <v>75</v>
      </c>
      <c r="T2042" t="s">
        <v>6886</v>
      </c>
      <c r="U2042" t="s">
        <v>7072</v>
      </c>
      <c r="V2042" t="s">
        <v>53</v>
      </c>
      <c r="W2042">
        <v>46136</v>
      </c>
      <c r="X2042" t="s">
        <v>31982</v>
      </c>
      <c r="Y2042" t="s">
        <v>31983</v>
      </c>
      <c r="Z2042" t="s">
        <v>31960</v>
      </c>
    </row>
    <row r="2043" spans="1:26" x14ac:dyDescent="0.25">
      <c r="A2043" t="s">
        <v>18263</v>
      </c>
      <c r="B2043" t="s">
        <v>13171</v>
      </c>
      <c r="C2043" t="s">
        <v>13321</v>
      </c>
      <c r="D2043" t="s">
        <v>1990</v>
      </c>
      <c r="E2043" t="s">
        <v>33209</v>
      </c>
      <c r="F2043" t="s">
        <v>5608</v>
      </c>
      <c r="G2043" t="s">
        <v>33210</v>
      </c>
      <c r="H2043" t="s">
        <v>14009</v>
      </c>
      <c r="I2043" t="s">
        <v>33211</v>
      </c>
      <c r="J2043" t="s">
        <v>31956</v>
      </c>
      <c r="K2043" t="s">
        <v>13321</v>
      </c>
      <c r="L2043" t="s">
        <v>32694</v>
      </c>
      <c r="M2043" s="10" t="s">
        <v>13599</v>
      </c>
      <c r="N2043" s="10" t="s">
        <v>32085</v>
      </c>
      <c r="O2043" t="str">
        <f t="shared" si="4"/>
        <v>2 years, 0 months</v>
      </c>
      <c r="P2043" t="s">
        <v>33212</v>
      </c>
      <c r="R2043" t="s">
        <v>8673</v>
      </c>
      <c r="S2043" t="s">
        <v>75</v>
      </c>
      <c r="T2043" t="s">
        <v>6886</v>
      </c>
      <c r="U2043" t="s">
        <v>7072</v>
      </c>
      <c r="V2043" t="s">
        <v>53</v>
      </c>
      <c r="W2043">
        <v>46136</v>
      </c>
      <c r="X2043" t="s">
        <v>31982</v>
      </c>
      <c r="Y2043" t="s">
        <v>31983</v>
      </c>
      <c r="Z2043" t="s">
        <v>31960</v>
      </c>
    </row>
    <row r="2044" spans="1:26" x14ac:dyDescent="0.25">
      <c r="A2044" t="s">
        <v>18270</v>
      </c>
      <c r="B2044" t="s">
        <v>13171</v>
      </c>
      <c r="C2044" t="s">
        <v>13321</v>
      </c>
      <c r="D2044" t="s">
        <v>27765</v>
      </c>
      <c r="E2044" t="s">
        <v>33213</v>
      </c>
      <c r="F2044" t="s">
        <v>5608</v>
      </c>
      <c r="G2044" t="s">
        <v>33214</v>
      </c>
      <c r="H2044" t="s">
        <v>13321</v>
      </c>
      <c r="I2044" t="s">
        <v>33215</v>
      </c>
      <c r="J2044" t="s">
        <v>31956</v>
      </c>
      <c r="K2044" t="s">
        <v>13321</v>
      </c>
      <c r="L2044" t="s">
        <v>33216</v>
      </c>
      <c r="M2044" s="10" t="s">
        <v>13236</v>
      </c>
      <c r="N2044" s="10" t="s">
        <v>32085</v>
      </c>
      <c r="O2044" t="str">
        <f t="shared" si="4"/>
        <v>0 years, 11 months</v>
      </c>
      <c r="P2044" t="s">
        <v>33217</v>
      </c>
      <c r="R2044" t="s">
        <v>8673</v>
      </c>
      <c r="S2044" t="s">
        <v>75</v>
      </c>
      <c r="T2044" t="s">
        <v>32063</v>
      </c>
      <c r="U2044" t="s">
        <v>32064</v>
      </c>
      <c r="V2044" t="s">
        <v>53</v>
      </c>
      <c r="W2044">
        <v>46136</v>
      </c>
      <c r="X2044" t="s">
        <v>31982</v>
      </c>
      <c r="Y2044" t="s">
        <v>31983</v>
      </c>
      <c r="Z2044" t="s">
        <v>31960</v>
      </c>
    </row>
    <row r="2045" spans="1:26" x14ac:dyDescent="0.25">
      <c r="A2045" t="s">
        <v>18275</v>
      </c>
      <c r="B2045" t="s">
        <v>13171</v>
      </c>
      <c r="C2045" t="s">
        <v>13321</v>
      </c>
      <c r="D2045" t="s">
        <v>48</v>
      </c>
      <c r="E2045" t="s">
        <v>48</v>
      </c>
      <c r="F2045" t="s">
        <v>5608</v>
      </c>
      <c r="G2045" t="s">
        <v>33218</v>
      </c>
      <c r="H2045" t="s">
        <v>13321</v>
      </c>
      <c r="I2045" t="s">
        <v>33219</v>
      </c>
      <c r="J2045" t="s">
        <v>31956</v>
      </c>
      <c r="K2045" t="s">
        <v>13321</v>
      </c>
      <c r="L2045" t="s">
        <v>14790</v>
      </c>
      <c r="M2045" s="10" t="s">
        <v>13244</v>
      </c>
      <c r="N2045" s="10" t="s">
        <v>32085</v>
      </c>
      <c r="O2045" t="str">
        <f t="shared" si="4"/>
        <v>0 years, 9 months</v>
      </c>
      <c r="P2045" t="s">
        <v>33220</v>
      </c>
      <c r="R2045" t="s">
        <v>8673</v>
      </c>
      <c r="S2045" t="s">
        <v>75</v>
      </c>
      <c r="T2045" t="s">
        <v>33221</v>
      </c>
      <c r="U2045" t="s">
        <v>33222</v>
      </c>
      <c r="V2045" t="s">
        <v>53</v>
      </c>
      <c r="W2045">
        <v>46136</v>
      </c>
      <c r="X2045" t="s">
        <v>31982</v>
      </c>
      <c r="Y2045" t="s">
        <v>31983</v>
      </c>
      <c r="Z2045" t="s">
        <v>31960</v>
      </c>
    </row>
    <row r="2046" spans="1:26" x14ac:dyDescent="0.25">
      <c r="A2046" t="s">
        <v>24415</v>
      </c>
      <c r="B2046" t="s">
        <v>13171</v>
      </c>
      <c r="C2046" t="s">
        <v>13321</v>
      </c>
      <c r="D2046" t="s">
        <v>27801</v>
      </c>
      <c r="E2046" t="s">
        <v>48</v>
      </c>
      <c r="F2046" t="s">
        <v>5608</v>
      </c>
      <c r="G2046" t="s">
        <v>33223</v>
      </c>
      <c r="H2046" t="s">
        <v>13321</v>
      </c>
      <c r="I2046" t="s">
        <v>33224</v>
      </c>
      <c r="J2046" t="s">
        <v>31956</v>
      </c>
      <c r="K2046" t="s">
        <v>13321</v>
      </c>
      <c r="L2046" t="s">
        <v>48</v>
      </c>
      <c r="M2046" s="10" t="s">
        <v>13209</v>
      </c>
      <c r="N2046" s="10" t="s">
        <v>32085</v>
      </c>
      <c r="O2046" t="str">
        <f t="shared" si="4"/>
        <v>1 years, 2 months</v>
      </c>
      <c r="P2046" t="s">
        <v>33225</v>
      </c>
      <c r="R2046" t="s">
        <v>8673</v>
      </c>
      <c r="S2046" t="s">
        <v>75</v>
      </c>
      <c r="T2046" t="s">
        <v>2807</v>
      </c>
      <c r="U2046" t="s">
        <v>2808</v>
      </c>
      <c r="V2046" t="s">
        <v>53</v>
      </c>
      <c r="W2046">
        <v>46136</v>
      </c>
      <c r="X2046" t="s">
        <v>31982</v>
      </c>
      <c r="Y2046" t="s">
        <v>31983</v>
      </c>
      <c r="Z2046" t="s">
        <v>31960</v>
      </c>
    </row>
    <row r="2047" spans="1:26" x14ac:dyDescent="0.25">
      <c r="A2047" t="s">
        <v>18279</v>
      </c>
      <c r="B2047" t="s">
        <v>13171</v>
      </c>
      <c r="C2047" t="s">
        <v>13321</v>
      </c>
      <c r="D2047" t="s">
        <v>17814</v>
      </c>
      <c r="E2047" t="s">
        <v>33226</v>
      </c>
      <c r="F2047" t="s">
        <v>5608</v>
      </c>
      <c r="G2047" t="s">
        <v>33227</v>
      </c>
      <c r="H2047" t="s">
        <v>13321</v>
      </c>
      <c r="I2047" t="s">
        <v>33228</v>
      </c>
      <c r="J2047" t="s">
        <v>31956</v>
      </c>
      <c r="K2047" t="s">
        <v>13321</v>
      </c>
      <c r="L2047" t="s">
        <v>33229</v>
      </c>
      <c r="M2047" s="10" t="s">
        <v>13612</v>
      </c>
      <c r="N2047" s="10" t="s">
        <v>32085</v>
      </c>
      <c r="O2047" t="str">
        <f t="shared" si="4"/>
        <v>2 years, 6 months</v>
      </c>
      <c r="P2047" t="s">
        <v>33230</v>
      </c>
      <c r="R2047" t="s">
        <v>8673</v>
      </c>
      <c r="S2047" t="s">
        <v>75</v>
      </c>
      <c r="T2047" t="s">
        <v>7291</v>
      </c>
      <c r="U2047" t="s">
        <v>7342</v>
      </c>
      <c r="V2047" t="s">
        <v>53</v>
      </c>
      <c r="W2047">
        <v>46136</v>
      </c>
      <c r="X2047" t="s">
        <v>31406</v>
      </c>
      <c r="Y2047" t="s">
        <v>31983</v>
      </c>
      <c r="Z2047" t="s">
        <v>31960</v>
      </c>
    </row>
    <row r="2048" spans="1:26" x14ac:dyDescent="0.25">
      <c r="A2048" t="s">
        <v>24425</v>
      </c>
      <c r="B2048" t="s">
        <v>13171</v>
      </c>
      <c r="C2048" t="s">
        <v>13321</v>
      </c>
      <c r="D2048" t="s">
        <v>4469</v>
      </c>
      <c r="E2048" t="s">
        <v>32437</v>
      </c>
      <c r="F2048" t="s">
        <v>5608</v>
      </c>
      <c r="G2048" t="s">
        <v>33231</v>
      </c>
      <c r="H2048" t="s">
        <v>14591</v>
      </c>
      <c r="I2048" t="s">
        <v>33232</v>
      </c>
      <c r="J2048" t="s">
        <v>31956</v>
      </c>
      <c r="K2048" t="s">
        <v>13321</v>
      </c>
      <c r="L2048" t="s">
        <v>5713</v>
      </c>
      <c r="M2048" s="10" t="s">
        <v>13193</v>
      </c>
      <c r="N2048" s="10" t="s">
        <v>31958</v>
      </c>
      <c r="O2048" t="str">
        <f t="shared" si="4"/>
        <v>1 years, 3 months</v>
      </c>
      <c r="P2048" t="s">
        <v>33233</v>
      </c>
      <c r="R2048" t="s">
        <v>13272</v>
      </c>
      <c r="S2048" t="s">
        <v>13273</v>
      </c>
      <c r="T2048" t="s">
        <v>48</v>
      </c>
      <c r="U2048" t="s">
        <v>48</v>
      </c>
      <c r="V2048" t="s">
        <v>62</v>
      </c>
      <c r="W2048">
        <v>46136</v>
      </c>
      <c r="X2048" t="s">
        <v>31239</v>
      </c>
      <c r="Y2048" t="s">
        <v>31983</v>
      </c>
      <c r="Z2048" t="s">
        <v>31960</v>
      </c>
    </row>
    <row r="2049" spans="1:26" x14ac:dyDescent="0.25">
      <c r="A2049" t="s">
        <v>18288</v>
      </c>
      <c r="B2049" t="s">
        <v>13171</v>
      </c>
      <c r="C2049" t="s">
        <v>13321</v>
      </c>
      <c r="D2049" t="s">
        <v>1990</v>
      </c>
      <c r="E2049" t="s">
        <v>27572</v>
      </c>
      <c r="F2049" t="s">
        <v>5608</v>
      </c>
      <c r="G2049" t="s">
        <v>33234</v>
      </c>
      <c r="H2049" t="s">
        <v>13885</v>
      </c>
      <c r="I2049" t="s">
        <v>33235</v>
      </c>
      <c r="J2049" t="s">
        <v>31956</v>
      </c>
      <c r="K2049" t="s">
        <v>13321</v>
      </c>
      <c r="L2049" t="s">
        <v>32694</v>
      </c>
      <c r="M2049" s="10" t="s">
        <v>13236</v>
      </c>
      <c r="N2049" s="10" t="s">
        <v>32085</v>
      </c>
      <c r="O2049" t="str">
        <f t="shared" si="4"/>
        <v>0 years, 11 months</v>
      </c>
      <c r="P2049" t="s">
        <v>33236</v>
      </c>
      <c r="R2049" t="s">
        <v>8673</v>
      </c>
      <c r="S2049" t="s">
        <v>75</v>
      </c>
      <c r="T2049" t="s">
        <v>6886</v>
      </c>
      <c r="U2049" t="s">
        <v>7072</v>
      </c>
      <c r="V2049" t="s">
        <v>53</v>
      </c>
      <c r="W2049">
        <v>46136</v>
      </c>
      <c r="X2049" t="s">
        <v>31982</v>
      </c>
      <c r="Y2049" t="s">
        <v>31983</v>
      </c>
      <c r="Z2049" t="s">
        <v>31960</v>
      </c>
    </row>
    <row r="2050" spans="1:26" x14ac:dyDescent="0.25">
      <c r="A2050" t="s">
        <v>18297</v>
      </c>
      <c r="B2050" t="s">
        <v>13171</v>
      </c>
      <c r="C2050" t="s">
        <v>13321</v>
      </c>
      <c r="D2050" t="s">
        <v>1990</v>
      </c>
      <c r="E2050" t="s">
        <v>33237</v>
      </c>
      <c r="F2050" t="s">
        <v>5608</v>
      </c>
      <c r="G2050" t="s">
        <v>33238</v>
      </c>
      <c r="H2050" t="s">
        <v>13321</v>
      </c>
      <c r="I2050" t="s">
        <v>33239</v>
      </c>
      <c r="J2050" t="s">
        <v>31956</v>
      </c>
      <c r="K2050" t="s">
        <v>13321</v>
      </c>
      <c r="L2050" t="s">
        <v>33240</v>
      </c>
      <c r="M2050" s="10" t="s">
        <v>13493</v>
      </c>
      <c r="N2050" s="10" t="s">
        <v>32085</v>
      </c>
      <c r="O2050" t="str">
        <f t="shared" ref="O2050:O2113" si="5">IFERROR(DATEDIF(M2050,N2050,"y")&amp;" years, "&amp;DATEDIF(M2050,N2050,"ym")&amp;" months","")</f>
        <v>1 years, 1 months</v>
      </c>
      <c r="P2050" t="s">
        <v>33241</v>
      </c>
      <c r="R2050" t="s">
        <v>8673</v>
      </c>
      <c r="S2050" t="s">
        <v>75</v>
      </c>
      <c r="T2050" t="s">
        <v>6886</v>
      </c>
      <c r="U2050" t="s">
        <v>7072</v>
      </c>
      <c r="V2050" t="s">
        <v>53</v>
      </c>
      <c r="W2050">
        <v>46136</v>
      </c>
      <c r="X2050" t="s">
        <v>31406</v>
      </c>
      <c r="Y2050" t="s">
        <v>31983</v>
      </c>
      <c r="Z2050" t="s">
        <v>31960</v>
      </c>
    </row>
    <row r="2051" spans="1:26" x14ac:dyDescent="0.25">
      <c r="A2051" t="s">
        <v>18304</v>
      </c>
      <c r="B2051" t="s">
        <v>13171</v>
      </c>
      <c r="C2051" t="s">
        <v>13321</v>
      </c>
      <c r="D2051" t="s">
        <v>27801</v>
      </c>
      <c r="E2051" t="s">
        <v>33242</v>
      </c>
      <c r="F2051" t="s">
        <v>5608</v>
      </c>
      <c r="G2051" t="s">
        <v>33243</v>
      </c>
      <c r="H2051" t="s">
        <v>13321</v>
      </c>
      <c r="I2051" t="s">
        <v>33244</v>
      </c>
      <c r="J2051" t="s">
        <v>31956</v>
      </c>
      <c r="K2051" t="s">
        <v>13321</v>
      </c>
      <c r="L2051" t="s">
        <v>48</v>
      </c>
      <c r="M2051" s="10" t="s">
        <v>13209</v>
      </c>
      <c r="N2051" s="10" t="s">
        <v>32085</v>
      </c>
      <c r="O2051" t="str">
        <f t="shared" si="5"/>
        <v>1 years, 2 months</v>
      </c>
      <c r="P2051" t="s">
        <v>33245</v>
      </c>
      <c r="R2051" t="s">
        <v>8673</v>
      </c>
      <c r="S2051" t="s">
        <v>75</v>
      </c>
      <c r="T2051" t="s">
        <v>6886</v>
      </c>
      <c r="U2051" t="s">
        <v>7072</v>
      </c>
      <c r="V2051" t="s">
        <v>53</v>
      </c>
      <c r="W2051">
        <v>46136</v>
      </c>
      <c r="X2051" t="s">
        <v>31982</v>
      </c>
      <c r="Y2051" t="s">
        <v>31983</v>
      </c>
      <c r="Z2051" t="s">
        <v>31960</v>
      </c>
    </row>
    <row r="2052" spans="1:26" x14ac:dyDescent="0.25">
      <c r="A2052" t="s">
        <v>18315</v>
      </c>
      <c r="B2052" t="s">
        <v>13171</v>
      </c>
      <c r="C2052" t="s">
        <v>13321</v>
      </c>
      <c r="D2052" t="s">
        <v>27765</v>
      </c>
      <c r="E2052" t="s">
        <v>33246</v>
      </c>
      <c r="F2052" t="s">
        <v>5608</v>
      </c>
      <c r="G2052" t="s">
        <v>33247</v>
      </c>
      <c r="H2052" t="s">
        <v>13321</v>
      </c>
      <c r="I2052" t="s">
        <v>33248</v>
      </c>
      <c r="J2052" t="s">
        <v>31956</v>
      </c>
      <c r="K2052" t="s">
        <v>13321</v>
      </c>
      <c r="L2052" t="s">
        <v>33249</v>
      </c>
      <c r="M2052" s="10" t="s">
        <v>13321</v>
      </c>
      <c r="N2052" s="10" t="s">
        <v>32085</v>
      </c>
      <c r="O2052" t="str">
        <f t="shared" si="5"/>
        <v/>
      </c>
      <c r="P2052" t="s">
        <v>33250</v>
      </c>
      <c r="R2052" t="s">
        <v>8673</v>
      </c>
      <c r="S2052" t="s">
        <v>75</v>
      </c>
      <c r="T2052" t="s">
        <v>33251</v>
      </c>
      <c r="U2052" t="s">
        <v>33252</v>
      </c>
      <c r="V2052" t="s">
        <v>53</v>
      </c>
      <c r="W2052">
        <v>46136</v>
      </c>
      <c r="X2052" t="s">
        <v>31982</v>
      </c>
      <c r="Y2052" t="s">
        <v>31983</v>
      </c>
      <c r="Z2052" t="s">
        <v>31960</v>
      </c>
    </row>
    <row r="2053" spans="1:26" x14ac:dyDescent="0.25">
      <c r="A2053" t="s">
        <v>18319</v>
      </c>
      <c r="B2053" t="s">
        <v>13171</v>
      </c>
      <c r="C2053" t="s">
        <v>13321</v>
      </c>
      <c r="D2053" t="s">
        <v>1990</v>
      </c>
      <c r="E2053" t="s">
        <v>27572</v>
      </c>
      <c r="F2053" t="s">
        <v>5608</v>
      </c>
      <c r="G2053" t="s">
        <v>33253</v>
      </c>
      <c r="H2053" t="s">
        <v>15140</v>
      </c>
      <c r="I2053" t="s">
        <v>33254</v>
      </c>
      <c r="J2053" t="s">
        <v>31956</v>
      </c>
      <c r="K2053" t="s">
        <v>13321</v>
      </c>
      <c r="L2053" t="s">
        <v>33255</v>
      </c>
      <c r="M2053" s="10" t="s">
        <v>13321</v>
      </c>
      <c r="N2053" s="10" t="s">
        <v>32085</v>
      </c>
      <c r="O2053" t="str">
        <f t="shared" si="5"/>
        <v/>
      </c>
      <c r="P2053" t="s">
        <v>33256</v>
      </c>
      <c r="R2053" t="s">
        <v>8673</v>
      </c>
      <c r="S2053" t="s">
        <v>75</v>
      </c>
      <c r="T2053" t="s">
        <v>6886</v>
      </c>
      <c r="U2053" t="s">
        <v>7072</v>
      </c>
      <c r="V2053" t="s">
        <v>53</v>
      </c>
      <c r="W2053">
        <v>46136</v>
      </c>
      <c r="X2053" t="s">
        <v>31982</v>
      </c>
      <c r="Y2053" t="s">
        <v>31983</v>
      </c>
      <c r="Z2053" t="s">
        <v>31960</v>
      </c>
    </row>
    <row r="2054" spans="1:26" x14ac:dyDescent="0.25">
      <c r="A2054" t="s">
        <v>18324</v>
      </c>
      <c r="B2054" t="s">
        <v>13171</v>
      </c>
      <c r="C2054" t="s">
        <v>13321</v>
      </c>
      <c r="D2054" t="s">
        <v>27801</v>
      </c>
      <c r="E2054" t="s">
        <v>32437</v>
      </c>
      <c r="F2054" t="s">
        <v>5608</v>
      </c>
      <c r="G2054" t="s">
        <v>33257</v>
      </c>
      <c r="H2054" t="s">
        <v>33258</v>
      </c>
      <c r="I2054" t="s">
        <v>33259</v>
      </c>
      <c r="J2054" t="s">
        <v>31956</v>
      </c>
      <c r="K2054" t="s">
        <v>13321</v>
      </c>
      <c r="L2054" t="s">
        <v>157</v>
      </c>
      <c r="M2054" s="10" t="s">
        <v>14301</v>
      </c>
      <c r="N2054" s="10" t="s">
        <v>32085</v>
      </c>
      <c r="O2054" t="str">
        <f t="shared" si="5"/>
        <v>1 years, 6 months</v>
      </c>
      <c r="P2054" t="s">
        <v>33260</v>
      </c>
      <c r="R2054" t="s">
        <v>8673</v>
      </c>
      <c r="S2054" t="s">
        <v>75</v>
      </c>
      <c r="T2054" t="s">
        <v>32537</v>
      </c>
      <c r="U2054" t="s">
        <v>32538</v>
      </c>
      <c r="V2054" t="s">
        <v>53</v>
      </c>
      <c r="W2054">
        <v>46136</v>
      </c>
      <c r="X2054" t="s">
        <v>31406</v>
      </c>
      <c r="Y2054" t="s">
        <v>31983</v>
      </c>
      <c r="Z2054" t="s">
        <v>31960</v>
      </c>
    </row>
    <row r="2055" spans="1:26" x14ac:dyDescent="0.25">
      <c r="A2055" t="s">
        <v>18328</v>
      </c>
      <c r="B2055" t="s">
        <v>13171</v>
      </c>
      <c r="C2055" t="s">
        <v>13321</v>
      </c>
      <c r="D2055" t="s">
        <v>27765</v>
      </c>
      <c r="E2055" t="s">
        <v>33261</v>
      </c>
      <c r="F2055" t="s">
        <v>5608</v>
      </c>
      <c r="G2055" t="s">
        <v>33262</v>
      </c>
      <c r="H2055" t="s">
        <v>17254</v>
      </c>
      <c r="I2055" t="s">
        <v>33263</v>
      </c>
      <c r="J2055" t="s">
        <v>31956</v>
      </c>
      <c r="K2055" t="s">
        <v>13321</v>
      </c>
      <c r="L2055" t="s">
        <v>33264</v>
      </c>
      <c r="M2055" s="10" t="s">
        <v>13193</v>
      </c>
      <c r="N2055" s="10" t="s">
        <v>32085</v>
      </c>
      <c r="O2055" t="str">
        <f t="shared" si="5"/>
        <v>1 years, 3 months</v>
      </c>
      <c r="P2055" t="s">
        <v>33265</v>
      </c>
      <c r="R2055" t="s">
        <v>8673</v>
      </c>
      <c r="S2055" t="s">
        <v>75</v>
      </c>
      <c r="T2055" t="s">
        <v>33266</v>
      </c>
      <c r="U2055" t="s">
        <v>33267</v>
      </c>
      <c r="V2055" t="s">
        <v>53</v>
      </c>
      <c r="W2055">
        <v>46136</v>
      </c>
      <c r="X2055" t="s">
        <v>31982</v>
      </c>
      <c r="Y2055" t="s">
        <v>31983</v>
      </c>
      <c r="Z2055" t="s">
        <v>31960</v>
      </c>
    </row>
    <row r="2056" spans="1:26" x14ac:dyDescent="0.25">
      <c r="A2056" t="s">
        <v>18334</v>
      </c>
      <c r="B2056" t="s">
        <v>13171</v>
      </c>
      <c r="C2056" t="s">
        <v>13321</v>
      </c>
      <c r="D2056" t="s">
        <v>1990</v>
      </c>
      <c r="E2056" t="s">
        <v>27527</v>
      </c>
      <c r="F2056" t="s">
        <v>5608</v>
      </c>
      <c r="G2056" t="s">
        <v>33268</v>
      </c>
      <c r="H2056" t="s">
        <v>13321</v>
      </c>
      <c r="I2056" t="s">
        <v>33269</v>
      </c>
      <c r="J2056" t="s">
        <v>31956</v>
      </c>
      <c r="K2056" t="s">
        <v>13321</v>
      </c>
      <c r="L2056" t="s">
        <v>33270</v>
      </c>
      <c r="M2056" s="10" t="s">
        <v>13321</v>
      </c>
      <c r="N2056" s="10" t="s">
        <v>32085</v>
      </c>
      <c r="O2056" t="str">
        <f t="shared" si="5"/>
        <v/>
      </c>
      <c r="P2056" t="s">
        <v>33271</v>
      </c>
      <c r="R2056" t="s">
        <v>8673</v>
      </c>
      <c r="S2056" t="s">
        <v>75</v>
      </c>
      <c r="T2056" t="s">
        <v>7291</v>
      </c>
      <c r="U2056" t="s">
        <v>7342</v>
      </c>
      <c r="V2056" t="s">
        <v>53</v>
      </c>
      <c r="W2056">
        <v>46136</v>
      </c>
      <c r="X2056" t="s">
        <v>31406</v>
      </c>
      <c r="Y2056" t="s">
        <v>31983</v>
      </c>
      <c r="Z2056" t="s">
        <v>31960</v>
      </c>
    </row>
    <row r="2057" spans="1:26" x14ac:dyDescent="0.25">
      <c r="A2057" t="s">
        <v>18339</v>
      </c>
      <c r="B2057" t="s">
        <v>13171</v>
      </c>
      <c r="C2057" t="s">
        <v>13321</v>
      </c>
      <c r="D2057" t="s">
        <v>1990</v>
      </c>
      <c r="E2057" t="s">
        <v>27572</v>
      </c>
      <c r="F2057" t="s">
        <v>5608</v>
      </c>
      <c r="G2057" t="s">
        <v>33272</v>
      </c>
      <c r="H2057" t="s">
        <v>14105</v>
      </c>
      <c r="I2057" t="s">
        <v>33273</v>
      </c>
      <c r="J2057" t="s">
        <v>31956</v>
      </c>
      <c r="K2057" t="s">
        <v>13321</v>
      </c>
      <c r="L2057" t="s">
        <v>33274</v>
      </c>
      <c r="M2057" s="10" t="s">
        <v>13294</v>
      </c>
      <c r="N2057" s="10" t="s">
        <v>32085</v>
      </c>
      <c r="O2057" t="str">
        <f t="shared" si="5"/>
        <v>1 years, 7 months</v>
      </c>
      <c r="P2057" t="s">
        <v>33275</v>
      </c>
      <c r="R2057" t="s">
        <v>8673</v>
      </c>
      <c r="S2057" t="s">
        <v>75</v>
      </c>
      <c r="T2057" t="s">
        <v>7291</v>
      </c>
      <c r="U2057" t="s">
        <v>7342</v>
      </c>
      <c r="V2057" t="s">
        <v>53</v>
      </c>
      <c r="W2057">
        <v>46136</v>
      </c>
      <c r="X2057" t="s">
        <v>31406</v>
      </c>
      <c r="Y2057" t="s">
        <v>31983</v>
      </c>
      <c r="Z2057" t="s">
        <v>31960</v>
      </c>
    </row>
    <row r="2058" spans="1:26" x14ac:dyDescent="0.25">
      <c r="A2058" t="s">
        <v>24438</v>
      </c>
      <c r="B2058" t="s">
        <v>13171</v>
      </c>
      <c r="C2058" t="s">
        <v>13321</v>
      </c>
      <c r="D2058" t="s">
        <v>1990</v>
      </c>
      <c r="E2058" t="s">
        <v>32558</v>
      </c>
      <c r="F2058" t="s">
        <v>5608</v>
      </c>
      <c r="G2058" t="s">
        <v>33276</v>
      </c>
      <c r="H2058" t="s">
        <v>13321</v>
      </c>
      <c r="I2058" t="s">
        <v>33277</v>
      </c>
      <c r="J2058" t="s">
        <v>31956</v>
      </c>
      <c r="K2058" t="s">
        <v>13321</v>
      </c>
      <c r="L2058" t="s">
        <v>33270</v>
      </c>
      <c r="M2058" s="10" t="s">
        <v>13176</v>
      </c>
      <c r="N2058" s="10" t="s">
        <v>32085</v>
      </c>
      <c r="O2058" t="str">
        <f t="shared" si="5"/>
        <v>0 years, 8 months</v>
      </c>
      <c r="P2058" t="s">
        <v>33278</v>
      </c>
      <c r="R2058" t="s">
        <v>8673</v>
      </c>
      <c r="S2058" t="s">
        <v>75</v>
      </c>
      <c r="T2058" t="s">
        <v>6886</v>
      </c>
      <c r="U2058" t="s">
        <v>7072</v>
      </c>
      <c r="V2058" t="s">
        <v>53</v>
      </c>
      <c r="W2058">
        <v>46136</v>
      </c>
      <c r="X2058" t="s">
        <v>31982</v>
      </c>
      <c r="Y2058" t="s">
        <v>31983</v>
      </c>
      <c r="Z2058" t="s">
        <v>31960</v>
      </c>
    </row>
    <row r="2059" spans="1:26" x14ac:dyDescent="0.25">
      <c r="A2059" t="s">
        <v>18344</v>
      </c>
      <c r="B2059" t="s">
        <v>13171</v>
      </c>
      <c r="C2059" t="s">
        <v>13321</v>
      </c>
      <c r="D2059" t="s">
        <v>27598</v>
      </c>
      <c r="E2059" t="s">
        <v>33279</v>
      </c>
      <c r="F2059" t="s">
        <v>5608</v>
      </c>
      <c r="G2059" t="s">
        <v>33280</v>
      </c>
      <c r="H2059" t="s">
        <v>25604</v>
      </c>
      <c r="I2059" t="s">
        <v>33281</v>
      </c>
      <c r="J2059" t="s">
        <v>31956</v>
      </c>
      <c r="K2059" t="s">
        <v>13321</v>
      </c>
      <c r="L2059" t="s">
        <v>13263</v>
      </c>
      <c r="M2059" s="10" t="s">
        <v>13321</v>
      </c>
      <c r="N2059" s="10" t="s">
        <v>32085</v>
      </c>
      <c r="O2059" t="str">
        <f t="shared" si="5"/>
        <v/>
      </c>
      <c r="P2059" t="s">
        <v>33282</v>
      </c>
      <c r="R2059" t="s">
        <v>8673</v>
      </c>
      <c r="S2059" t="s">
        <v>75</v>
      </c>
      <c r="T2059" t="s">
        <v>6886</v>
      </c>
      <c r="U2059" t="s">
        <v>7072</v>
      </c>
      <c r="V2059" t="s">
        <v>53</v>
      </c>
      <c r="W2059">
        <v>46136</v>
      </c>
      <c r="X2059" t="s">
        <v>31982</v>
      </c>
      <c r="Y2059" t="s">
        <v>31983</v>
      </c>
      <c r="Z2059" t="s">
        <v>31960</v>
      </c>
    </row>
    <row r="2060" spans="1:26" x14ac:dyDescent="0.25">
      <c r="A2060" t="s">
        <v>18350</v>
      </c>
      <c r="B2060" t="s">
        <v>13171</v>
      </c>
      <c r="C2060" t="s">
        <v>13321</v>
      </c>
      <c r="D2060" t="s">
        <v>1990</v>
      </c>
      <c r="E2060" t="s">
        <v>33283</v>
      </c>
      <c r="F2060" t="s">
        <v>5608</v>
      </c>
      <c r="G2060" t="s">
        <v>33284</v>
      </c>
      <c r="H2060" t="s">
        <v>18900</v>
      </c>
      <c r="I2060" t="s">
        <v>33285</v>
      </c>
      <c r="J2060" t="s">
        <v>31956</v>
      </c>
      <c r="K2060" t="s">
        <v>13321</v>
      </c>
      <c r="L2060" t="s">
        <v>33286</v>
      </c>
      <c r="M2060" s="10" t="s">
        <v>13384</v>
      </c>
      <c r="N2060" s="10" t="s">
        <v>32085</v>
      </c>
      <c r="O2060" t="str">
        <f t="shared" si="5"/>
        <v>1 years, 5 months</v>
      </c>
      <c r="P2060" t="s">
        <v>33287</v>
      </c>
      <c r="R2060" t="s">
        <v>8673</v>
      </c>
      <c r="S2060" t="s">
        <v>75</v>
      </c>
      <c r="T2060" t="s">
        <v>7291</v>
      </c>
      <c r="U2060" t="s">
        <v>7342</v>
      </c>
      <c r="V2060" t="s">
        <v>53</v>
      </c>
      <c r="W2060">
        <v>46136</v>
      </c>
      <c r="X2060" t="s">
        <v>31406</v>
      </c>
      <c r="Y2060" t="s">
        <v>31983</v>
      </c>
      <c r="Z2060" t="s">
        <v>31960</v>
      </c>
    </row>
    <row r="2061" spans="1:26" x14ac:dyDescent="0.25">
      <c r="A2061" t="s">
        <v>24448</v>
      </c>
      <c r="B2061" t="s">
        <v>13171</v>
      </c>
      <c r="C2061" t="s">
        <v>13321</v>
      </c>
      <c r="D2061" t="s">
        <v>27765</v>
      </c>
      <c r="E2061" t="s">
        <v>33288</v>
      </c>
      <c r="F2061" t="s">
        <v>5608</v>
      </c>
      <c r="G2061" t="s">
        <v>33289</v>
      </c>
      <c r="H2061" t="s">
        <v>13321</v>
      </c>
      <c r="I2061" t="s">
        <v>33290</v>
      </c>
      <c r="J2061" t="s">
        <v>31956</v>
      </c>
      <c r="K2061" t="s">
        <v>13321</v>
      </c>
      <c r="L2061" t="s">
        <v>13498</v>
      </c>
      <c r="M2061" s="10" t="s">
        <v>13329</v>
      </c>
      <c r="N2061" s="10" t="s">
        <v>32085</v>
      </c>
      <c r="O2061" t="str">
        <f t="shared" si="5"/>
        <v>1 years, 11 months</v>
      </c>
      <c r="P2061" t="s">
        <v>33291</v>
      </c>
      <c r="R2061" t="s">
        <v>8673</v>
      </c>
      <c r="S2061" t="s">
        <v>75</v>
      </c>
      <c r="T2061" t="s">
        <v>7291</v>
      </c>
      <c r="U2061" t="s">
        <v>7342</v>
      </c>
      <c r="V2061" t="s">
        <v>53</v>
      </c>
      <c r="W2061">
        <v>46136</v>
      </c>
      <c r="X2061" t="s">
        <v>31406</v>
      </c>
      <c r="Y2061" t="s">
        <v>31983</v>
      </c>
      <c r="Z2061" t="s">
        <v>31960</v>
      </c>
    </row>
    <row r="2062" spans="1:26" x14ac:dyDescent="0.25">
      <c r="A2062" t="s">
        <v>18354</v>
      </c>
      <c r="B2062" t="s">
        <v>13171</v>
      </c>
      <c r="C2062" t="s">
        <v>13321</v>
      </c>
      <c r="D2062" t="s">
        <v>27801</v>
      </c>
      <c r="E2062" t="s">
        <v>33292</v>
      </c>
      <c r="F2062" t="s">
        <v>5608</v>
      </c>
      <c r="G2062" t="s">
        <v>33293</v>
      </c>
      <c r="H2062" t="s">
        <v>13321</v>
      </c>
      <c r="I2062" t="s">
        <v>33294</v>
      </c>
      <c r="J2062" t="s">
        <v>31956</v>
      </c>
      <c r="K2062" t="s">
        <v>13321</v>
      </c>
      <c r="L2062" t="s">
        <v>48</v>
      </c>
      <c r="M2062" s="10" t="s">
        <v>13384</v>
      </c>
      <c r="N2062" s="10" t="s">
        <v>32085</v>
      </c>
      <c r="O2062" t="str">
        <f t="shared" si="5"/>
        <v>1 years, 5 months</v>
      </c>
      <c r="P2062" t="s">
        <v>33295</v>
      </c>
      <c r="R2062" t="s">
        <v>8673</v>
      </c>
      <c r="S2062" t="s">
        <v>75</v>
      </c>
      <c r="T2062" t="s">
        <v>6886</v>
      </c>
      <c r="U2062" t="s">
        <v>7072</v>
      </c>
      <c r="V2062" t="s">
        <v>53</v>
      </c>
      <c r="W2062">
        <v>46136</v>
      </c>
      <c r="X2062" t="s">
        <v>31982</v>
      </c>
      <c r="Y2062" t="s">
        <v>31983</v>
      </c>
      <c r="Z2062" t="s">
        <v>31960</v>
      </c>
    </row>
    <row r="2063" spans="1:26" x14ac:dyDescent="0.25">
      <c r="A2063" t="s">
        <v>18359</v>
      </c>
      <c r="B2063" t="s">
        <v>13171</v>
      </c>
      <c r="C2063" t="s">
        <v>13321</v>
      </c>
      <c r="D2063" t="s">
        <v>1990</v>
      </c>
      <c r="E2063" t="s">
        <v>27572</v>
      </c>
      <c r="F2063" t="s">
        <v>5608</v>
      </c>
      <c r="G2063" t="s">
        <v>33296</v>
      </c>
      <c r="H2063" t="s">
        <v>20990</v>
      </c>
      <c r="I2063" t="s">
        <v>33297</v>
      </c>
      <c r="J2063" t="s">
        <v>31956</v>
      </c>
      <c r="K2063" t="s">
        <v>13321</v>
      </c>
      <c r="L2063" t="s">
        <v>32694</v>
      </c>
      <c r="M2063" s="10" t="s">
        <v>13384</v>
      </c>
      <c r="N2063" s="10" t="s">
        <v>32085</v>
      </c>
      <c r="O2063" t="str">
        <f t="shared" si="5"/>
        <v>1 years, 5 months</v>
      </c>
      <c r="P2063" t="s">
        <v>33298</v>
      </c>
      <c r="R2063" t="s">
        <v>8673</v>
      </c>
      <c r="S2063" t="s">
        <v>75</v>
      </c>
      <c r="T2063" t="s">
        <v>33299</v>
      </c>
      <c r="U2063" t="s">
        <v>31229</v>
      </c>
      <c r="V2063" t="s">
        <v>53</v>
      </c>
      <c r="W2063">
        <v>46136</v>
      </c>
      <c r="X2063" t="s">
        <v>31982</v>
      </c>
      <c r="Y2063" t="s">
        <v>31983</v>
      </c>
      <c r="Z2063" t="s">
        <v>31960</v>
      </c>
    </row>
    <row r="2064" spans="1:26" x14ac:dyDescent="0.25">
      <c r="A2064" t="s">
        <v>18369</v>
      </c>
      <c r="B2064" t="s">
        <v>13171</v>
      </c>
      <c r="C2064" t="s">
        <v>13321</v>
      </c>
      <c r="D2064" t="s">
        <v>19137</v>
      </c>
      <c r="E2064" t="s">
        <v>4394</v>
      </c>
      <c r="F2064" t="s">
        <v>5608</v>
      </c>
      <c r="G2064" t="s">
        <v>33300</v>
      </c>
      <c r="H2064" t="s">
        <v>13321</v>
      </c>
      <c r="I2064" t="s">
        <v>33301</v>
      </c>
      <c r="J2064" t="s">
        <v>31956</v>
      </c>
      <c r="K2064" t="s">
        <v>13321</v>
      </c>
      <c r="L2064" t="s">
        <v>25670</v>
      </c>
      <c r="M2064" s="10" t="s">
        <v>13321</v>
      </c>
      <c r="N2064" s="10" t="s">
        <v>32085</v>
      </c>
      <c r="O2064" t="str">
        <f t="shared" si="5"/>
        <v/>
      </c>
      <c r="P2064" t="s">
        <v>33302</v>
      </c>
      <c r="R2064" t="s">
        <v>13272</v>
      </c>
      <c r="S2064" t="s">
        <v>13273</v>
      </c>
      <c r="T2064" t="s">
        <v>48</v>
      </c>
      <c r="U2064" t="s">
        <v>48</v>
      </c>
      <c r="V2064" t="s">
        <v>62</v>
      </c>
      <c r="W2064">
        <v>46136</v>
      </c>
      <c r="X2064" t="s">
        <v>31982</v>
      </c>
      <c r="Y2064" t="s">
        <v>31983</v>
      </c>
      <c r="Z2064" t="s">
        <v>31960</v>
      </c>
    </row>
    <row r="2065" spans="1:26" x14ac:dyDescent="0.25">
      <c r="A2065" t="s">
        <v>24452</v>
      </c>
      <c r="B2065" t="s">
        <v>13171</v>
      </c>
      <c r="C2065" t="s">
        <v>13321</v>
      </c>
      <c r="D2065" t="s">
        <v>19137</v>
      </c>
      <c r="E2065" t="s">
        <v>33303</v>
      </c>
      <c r="F2065" t="s">
        <v>5608</v>
      </c>
      <c r="G2065" t="s">
        <v>33304</v>
      </c>
      <c r="H2065" t="s">
        <v>15109</v>
      </c>
      <c r="I2065" t="s">
        <v>33305</v>
      </c>
      <c r="J2065" t="s">
        <v>31956</v>
      </c>
      <c r="K2065" t="s">
        <v>13321</v>
      </c>
      <c r="L2065" t="s">
        <v>15701</v>
      </c>
      <c r="M2065" s="10" t="s">
        <v>13321</v>
      </c>
      <c r="N2065" s="10" t="s">
        <v>32085</v>
      </c>
      <c r="O2065" t="str">
        <f t="shared" si="5"/>
        <v/>
      </c>
      <c r="P2065" t="s">
        <v>33306</v>
      </c>
      <c r="R2065" t="s">
        <v>8673</v>
      </c>
      <c r="S2065" t="s">
        <v>75</v>
      </c>
      <c r="T2065" t="s">
        <v>33307</v>
      </c>
      <c r="U2065" t="s">
        <v>33308</v>
      </c>
      <c r="V2065" t="s">
        <v>53</v>
      </c>
      <c r="W2065">
        <v>46136</v>
      </c>
      <c r="X2065" t="s">
        <v>31406</v>
      </c>
      <c r="Y2065" t="s">
        <v>31983</v>
      </c>
      <c r="Z2065" t="s">
        <v>31960</v>
      </c>
    </row>
    <row r="2066" spans="1:26" x14ac:dyDescent="0.25">
      <c r="A2066" t="s">
        <v>24457</v>
      </c>
      <c r="B2066" t="s">
        <v>13171</v>
      </c>
      <c r="C2066" t="s">
        <v>13321</v>
      </c>
      <c r="D2066" t="s">
        <v>27765</v>
      </c>
      <c r="E2066" t="s">
        <v>33309</v>
      </c>
      <c r="F2066" t="s">
        <v>5608</v>
      </c>
      <c r="G2066" t="s">
        <v>33310</v>
      </c>
      <c r="H2066" t="s">
        <v>16762</v>
      </c>
      <c r="I2066" t="s">
        <v>33311</v>
      </c>
      <c r="J2066" t="s">
        <v>31956</v>
      </c>
      <c r="K2066" t="s">
        <v>13321</v>
      </c>
      <c r="L2066" t="s">
        <v>33175</v>
      </c>
      <c r="M2066" s="10" t="s">
        <v>13411</v>
      </c>
      <c r="N2066" s="10" t="s">
        <v>32085</v>
      </c>
      <c r="O2066" t="str">
        <f t="shared" si="5"/>
        <v>0 years, 7 months</v>
      </c>
      <c r="P2066" t="s">
        <v>33312</v>
      </c>
      <c r="R2066" t="s">
        <v>8673</v>
      </c>
      <c r="S2066" t="s">
        <v>75</v>
      </c>
      <c r="T2066" t="s">
        <v>32922</v>
      </c>
      <c r="U2066" t="s">
        <v>32923</v>
      </c>
      <c r="V2066" t="s">
        <v>53</v>
      </c>
      <c r="W2066">
        <v>46136</v>
      </c>
      <c r="X2066" t="s">
        <v>31406</v>
      </c>
      <c r="Y2066" t="s">
        <v>31983</v>
      </c>
      <c r="Z2066" t="s">
        <v>31960</v>
      </c>
    </row>
    <row r="2067" spans="1:26" x14ac:dyDescent="0.25">
      <c r="A2067" t="s">
        <v>24461</v>
      </c>
      <c r="B2067" t="s">
        <v>13171</v>
      </c>
      <c r="C2067" t="s">
        <v>13321</v>
      </c>
      <c r="D2067" t="s">
        <v>27801</v>
      </c>
      <c r="E2067" t="s">
        <v>33313</v>
      </c>
      <c r="F2067" t="s">
        <v>5608</v>
      </c>
      <c r="G2067" t="s">
        <v>33314</v>
      </c>
      <c r="H2067" t="s">
        <v>16667</v>
      </c>
      <c r="I2067" t="s">
        <v>33315</v>
      </c>
      <c r="J2067" t="s">
        <v>31956</v>
      </c>
      <c r="K2067" t="s">
        <v>13321</v>
      </c>
      <c r="L2067" t="s">
        <v>33316</v>
      </c>
      <c r="M2067" s="10" t="s">
        <v>13321</v>
      </c>
      <c r="N2067" s="10" t="s">
        <v>32085</v>
      </c>
      <c r="O2067" t="str">
        <f t="shared" si="5"/>
        <v/>
      </c>
      <c r="P2067" t="s">
        <v>33317</v>
      </c>
      <c r="R2067" t="s">
        <v>8673</v>
      </c>
      <c r="S2067" t="s">
        <v>75</v>
      </c>
      <c r="T2067" t="s">
        <v>7291</v>
      </c>
      <c r="U2067" t="s">
        <v>7342</v>
      </c>
      <c r="V2067" t="s">
        <v>53</v>
      </c>
      <c r="W2067">
        <v>46136</v>
      </c>
      <c r="X2067" t="s">
        <v>31406</v>
      </c>
      <c r="Y2067" t="s">
        <v>31983</v>
      </c>
      <c r="Z2067" t="s">
        <v>31960</v>
      </c>
    </row>
    <row r="2068" spans="1:26" x14ac:dyDescent="0.25">
      <c r="A2068" t="s">
        <v>18375</v>
      </c>
      <c r="B2068" t="s">
        <v>13171</v>
      </c>
      <c r="C2068" t="s">
        <v>13321</v>
      </c>
      <c r="D2068" t="s">
        <v>48</v>
      </c>
      <c r="E2068" t="s">
        <v>48</v>
      </c>
      <c r="F2068" t="s">
        <v>5608</v>
      </c>
      <c r="G2068" t="s">
        <v>33318</v>
      </c>
      <c r="H2068" t="s">
        <v>13321</v>
      </c>
      <c r="I2068" t="s">
        <v>33319</v>
      </c>
      <c r="J2068" t="s">
        <v>31956</v>
      </c>
      <c r="K2068" t="s">
        <v>13321</v>
      </c>
      <c r="L2068" t="s">
        <v>13405</v>
      </c>
      <c r="M2068" s="10" t="s">
        <v>14301</v>
      </c>
      <c r="N2068" s="10" t="s">
        <v>32085</v>
      </c>
      <c r="O2068" t="str">
        <f t="shared" si="5"/>
        <v>1 years, 6 months</v>
      </c>
      <c r="P2068" t="s">
        <v>33320</v>
      </c>
      <c r="R2068" t="s">
        <v>8673</v>
      </c>
      <c r="S2068" t="s">
        <v>75</v>
      </c>
      <c r="T2068" t="s">
        <v>6886</v>
      </c>
      <c r="U2068" t="s">
        <v>7072</v>
      </c>
      <c r="V2068" t="s">
        <v>53</v>
      </c>
      <c r="W2068">
        <v>46136</v>
      </c>
      <c r="X2068" t="s">
        <v>31982</v>
      </c>
      <c r="Y2068" t="s">
        <v>31983</v>
      </c>
      <c r="Z2068" t="s">
        <v>31960</v>
      </c>
    </row>
    <row r="2069" spans="1:26" x14ac:dyDescent="0.25">
      <c r="A2069" t="s">
        <v>24465</v>
      </c>
      <c r="B2069" t="s">
        <v>13171</v>
      </c>
      <c r="C2069" t="s">
        <v>13321</v>
      </c>
      <c r="D2069" t="s">
        <v>19137</v>
      </c>
      <c r="E2069" t="s">
        <v>27580</v>
      </c>
      <c r="F2069" t="s">
        <v>5608</v>
      </c>
      <c r="G2069" t="s">
        <v>33321</v>
      </c>
      <c r="H2069" t="s">
        <v>14266</v>
      </c>
      <c r="I2069" t="s">
        <v>33322</v>
      </c>
      <c r="J2069" t="s">
        <v>31956</v>
      </c>
      <c r="K2069" t="s">
        <v>13321</v>
      </c>
      <c r="L2069" t="s">
        <v>15701</v>
      </c>
      <c r="M2069" s="10" t="s">
        <v>13321</v>
      </c>
      <c r="N2069" s="10" t="s">
        <v>32085</v>
      </c>
      <c r="O2069" t="str">
        <f t="shared" si="5"/>
        <v/>
      </c>
      <c r="P2069" t="s">
        <v>33323</v>
      </c>
      <c r="R2069" t="s">
        <v>8673</v>
      </c>
      <c r="S2069" t="s">
        <v>75</v>
      </c>
      <c r="T2069" t="s">
        <v>33324</v>
      </c>
      <c r="U2069" t="s">
        <v>33325</v>
      </c>
      <c r="V2069" t="s">
        <v>53</v>
      </c>
      <c r="W2069">
        <v>46136</v>
      </c>
      <c r="X2069" t="s">
        <v>31982</v>
      </c>
      <c r="Y2069" t="s">
        <v>31983</v>
      </c>
      <c r="Z2069" t="s">
        <v>31960</v>
      </c>
    </row>
    <row r="2070" spans="1:26" x14ac:dyDescent="0.25">
      <c r="A2070" t="s">
        <v>24476</v>
      </c>
      <c r="B2070" t="s">
        <v>13171</v>
      </c>
      <c r="C2070" t="s">
        <v>13321</v>
      </c>
      <c r="D2070" t="s">
        <v>48</v>
      </c>
      <c r="E2070" t="s">
        <v>48</v>
      </c>
      <c r="F2070" t="s">
        <v>5608</v>
      </c>
      <c r="G2070" t="s">
        <v>33326</v>
      </c>
      <c r="H2070" t="s">
        <v>24556</v>
      </c>
      <c r="I2070" t="s">
        <v>33327</v>
      </c>
      <c r="J2070" t="s">
        <v>31956</v>
      </c>
      <c r="K2070" t="s">
        <v>13321</v>
      </c>
      <c r="L2070" t="s">
        <v>33328</v>
      </c>
      <c r="M2070" s="10" t="s">
        <v>13384</v>
      </c>
      <c r="N2070" s="10" t="s">
        <v>32085</v>
      </c>
      <c r="O2070" t="str">
        <f t="shared" si="5"/>
        <v>1 years, 5 months</v>
      </c>
      <c r="P2070" t="s">
        <v>33329</v>
      </c>
      <c r="R2070" t="s">
        <v>8673</v>
      </c>
      <c r="S2070" t="s">
        <v>75</v>
      </c>
      <c r="T2070" t="s">
        <v>6886</v>
      </c>
      <c r="U2070" t="s">
        <v>7072</v>
      </c>
      <c r="V2070" t="s">
        <v>53</v>
      </c>
      <c r="W2070">
        <v>46136</v>
      </c>
      <c r="X2070" t="s">
        <v>31982</v>
      </c>
      <c r="Y2070" t="s">
        <v>31983</v>
      </c>
      <c r="Z2070" t="s">
        <v>31960</v>
      </c>
    </row>
    <row r="2071" spans="1:26" x14ac:dyDescent="0.25">
      <c r="A2071" t="s">
        <v>18379</v>
      </c>
      <c r="B2071" t="s">
        <v>13171</v>
      </c>
      <c r="C2071" t="s">
        <v>13321</v>
      </c>
      <c r="D2071" t="s">
        <v>48</v>
      </c>
      <c r="E2071" t="s">
        <v>33330</v>
      </c>
      <c r="F2071" t="s">
        <v>5608</v>
      </c>
      <c r="G2071" t="s">
        <v>33331</v>
      </c>
      <c r="H2071" t="s">
        <v>13321</v>
      </c>
      <c r="I2071" t="s">
        <v>33332</v>
      </c>
      <c r="J2071" t="s">
        <v>31956</v>
      </c>
      <c r="K2071" t="s">
        <v>13321</v>
      </c>
      <c r="L2071" t="s">
        <v>33333</v>
      </c>
      <c r="M2071" s="10" t="s">
        <v>13321</v>
      </c>
      <c r="N2071" s="10" t="s">
        <v>32085</v>
      </c>
      <c r="O2071" t="str">
        <f t="shared" si="5"/>
        <v/>
      </c>
      <c r="P2071" t="s">
        <v>33334</v>
      </c>
      <c r="R2071" t="s">
        <v>8673</v>
      </c>
      <c r="S2071" t="s">
        <v>75</v>
      </c>
      <c r="T2071" t="s">
        <v>32063</v>
      </c>
      <c r="U2071" t="s">
        <v>32064</v>
      </c>
      <c r="V2071" t="s">
        <v>53</v>
      </c>
      <c r="W2071">
        <v>46136</v>
      </c>
      <c r="X2071" t="s">
        <v>31982</v>
      </c>
      <c r="Y2071" t="s">
        <v>31983</v>
      </c>
      <c r="Z2071" t="s">
        <v>31960</v>
      </c>
    </row>
    <row r="2072" spans="1:26" x14ac:dyDescent="0.25">
      <c r="A2072" t="s">
        <v>18383</v>
      </c>
      <c r="B2072" t="s">
        <v>13171</v>
      </c>
      <c r="C2072" t="s">
        <v>13321</v>
      </c>
      <c r="D2072" t="s">
        <v>27801</v>
      </c>
      <c r="E2072" t="s">
        <v>48</v>
      </c>
      <c r="F2072" t="s">
        <v>5608</v>
      </c>
      <c r="G2072" t="s">
        <v>33335</v>
      </c>
      <c r="H2072" t="s">
        <v>13321</v>
      </c>
      <c r="I2072" t="s">
        <v>33336</v>
      </c>
      <c r="J2072" t="s">
        <v>31956</v>
      </c>
      <c r="K2072" t="s">
        <v>13321</v>
      </c>
      <c r="L2072" t="s">
        <v>13405</v>
      </c>
      <c r="M2072" s="10" t="s">
        <v>13321</v>
      </c>
      <c r="N2072" s="10" t="s">
        <v>32085</v>
      </c>
      <c r="O2072" t="str">
        <f t="shared" si="5"/>
        <v/>
      </c>
      <c r="P2072" t="s">
        <v>33337</v>
      </c>
      <c r="R2072" t="s">
        <v>8673</v>
      </c>
      <c r="S2072" t="s">
        <v>75</v>
      </c>
      <c r="T2072" t="s">
        <v>33338</v>
      </c>
      <c r="U2072" t="s">
        <v>33339</v>
      </c>
      <c r="V2072" t="s">
        <v>53</v>
      </c>
      <c r="W2072">
        <v>46136</v>
      </c>
      <c r="X2072" t="s">
        <v>31406</v>
      </c>
      <c r="Y2072" t="s">
        <v>31983</v>
      </c>
      <c r="Z2072" t="s">
        <v>31960</v>
      </c>
    </row>
    <row r="2073" spans="1:26" x14ac:dyDescent="0.25">
      <c r="A2073" t="s">
        <v>18387</v>
      </c>
      <c r="B2073" t="s">
        <v>13171</v>
      </c>
      <c r="C2073" t="s">
        <v>13321</v>
      </c>
      <c r="D2073" t="s">
        <v>4469</v>
      </c>
      <c r="E2073" t="s">
        <v>32437</v>
      </c>
      <c r="F2073" t="s">
        <v>5608</v>
      </c>
      <c r="G2073" t="s">
        <v>33340</v>
      </c>
      <c r="H2073" t="s">
        <v>13308</v>
      </c>
      <c r="I2073" t="s">
        <v>33341</v>
      </c>
      <c r="J2073" t="s">
        <v>31956</v>
      </c>
      <c r="K2073" t="s">
        <v>13321</v>
      </c>
      <c r="L2073" t="s">
        <v>157</v>
      </c>
      <c r="M2073" s="10" t="s">
        <v>13250</v>
      </c>
      <c r="N2073" s="10" t="s">
        <v>31958</v>
      </c>
      <c r="O2073" t="str">
        <f t="shared" si="5"/>
        <v>1 years, 4 months</v>
      </c>
      <c r="P2073" t="s">
        <v>33342</v>
      </c>
      <c r="R2073" t="s">
        <v>8673</v>
      </c>
      <c r="S2073" t="s">
        <v>75</v>
      </c>
      <c r="T2073" t="s">
        <v>7291</v>
      </c>
      <c r="U2073" t="s">
        <v>7342</v>
      </c>
      <c r="V2073" t="s">
        <v>53</v>
      </c>
      <c r="W2073">
        <v>46136</v>
      </c>
      <c r="X2073" t="s">
        <v>31239</v>
      </c>
      <c r="Y2073" t="s">
        <v>31983</v>
      </c>
      <c r="Z2073" t="s">
        <v>31960</v>
      </c>
    </row>
    <row r="2074" spans="1:26" x14ac:dyDescent="0.25">
      <c r="A2074" t="s">
        <v>24486</v>
      </c>
      <c r="B2074" t="s">
        <v>13171</v>
      </c>
      <c r="C2074" t="s">
        <v>13321</v>
      </c>
      <c r="D2074" t="s">
        <v>4469</v>
      </c>
      <c r="E2074" t="s">
        <v>32437</v>
      </c>
      <c r="F2074" t="s">
        <v>5608</v>
      </c>
      <c r="G2074" t="s">
        <v>33343</v>
      </c>
      <c r="H2074" t="s">
        <v>29493</v>
      </c>
      <c r="I2074" t="s">
        <v>33344</v>
      </c>
      <c r="J2074" t="s">
        <v>31956</v>
      </c>
      <c r="K2074" t="s">
        <v>13321</v>
      </c>
      <c r="L2074" t="s">
        <v>48</v>
      </c>
      <c r="M2074" s="10" t="s">
        <v>13185</v>
      </c>
      <c r="N2074" s="10" t="s">
        <v>31958</v>
      </c>
      <c r="O2074" t="str">
        <f t="shared" si="5"/>
        <v>1 years, 0 months</v>
      </c>
      <c r="P2074" t="s">
        <v>33345</v>
      </c>
      <c r="R2074" t="s">
        <v>8673</v>
      </c>
      <c r="S2074" t="s">
        <v>75</v>
      </c>
      <c r="T2074" t="s">
        <v>7291</v>
      </c>
      <c r="U2074" t="s">
        <v>7342</v>
      </c>
      <c r="V2074" t="s">
        <v>53</v>
      </c>
      <c r="W2074">
        <v>46136</v>
      </c>
      <c r="X2074" t="s">
        <v>31239</v>
      </c>
      <c r="Y2074" t="s">
        <v>31983</v>
      </c>
      <c r="Z2074" t="s">
        <v>31960</v>
      </c>
    </row>
    <row r="2075" spans="1:26" x14ac:dyDescent="0.25">
      <c r="A2075" t="s">
        <v>24490</v>
      </c>
      <c r="B2075" t="s">
        <v>13171</v>
      </c>
      <c r="C2075" t="s">
        <v>13321</v>
      </c>
      <c r="D2075" t="s">
        <v>48</v>
      </c>
      <c r="E2075" t="s">
        <v>30032</v>
      </c>
      <c r="F2075" t="s">
        <v>5608</v>
      </c>
      <c r="G2075" t="s">
        <v>33346</v>
      </c>
      <c r="H2075" t="s">
        <v>19021</v>
      </c>
      <c r="I2075" t="s">
        <v>33347</v>
      </c>
      <c r="J2075" t="s">
        <v>31956</v>
      </c>
      <c r="K2075" t="s">
        <v>13321</v>
      </c>
      <c r="L2075" t="s">
        <v>48</v>
      </c>
      <c r="M2075" s="10" t="s">
        <v>13185</v>
      </c>
      <c r="N2075" s="10" t="s">
        <v>31958</v>
      </c>
      <c r="O2075" t="str">
        <f t="shared" si="5"/>
        <v>1 years, 0 months</v>
      </c>
      <c r="P2075" t="s">
        <v>33348</v>
      </c>
      <c r="R2075" t="s">
        <v>8673</v>
      </c>
      <c r="S2075" t="s">
        <v>75</v>
      </c>
      <c r="T2075" t="s">
        <v>7291</v>
      </c>
      <c r="U2075" t="s">
        <v>7342</v>
      </c>
      <c r="V2075" t="s">
        <v>53</v>
      </c>
      <c r="W2075">
        <v>46136</v>
      </c>
      <c r="X2075" t="s">
        <v>31969</v>
      </c>
      <c r="Y2075" t="s">
        <v>31983</v>
      </c>
      <c r="Z2075" t="s">
        <v>31960</v>
      </c>
    </row>
    <row r="2076" spans="1:26" x14ac:dyDescent="0.25">
      <c r="A2076" t="s">
        <v>18399</v>
      </c>
      <c r="B2076" t="s">
        <v>13171</v>
      </c>
      <c r="C2076" t="s">
        <v>13321</v>
      </c>
      <c r="D2076" t="s">
        <v>48</v>
      </c>
      <c r="E2076" t="s">
        <v>2333</v>
      </c>
      <c r="F2076" t="s">
        <v>5608</v>
      </c>
      <c r="G2076" t="s">
        <v>33349</v>
      </c>
      <c r="H2076" t="s">
        <v>18590</v>
      </c>
      <c r="I2076" t="s">
        <v>33350</v>
      </c>
      <c r="J2076" t="s">
        <v>31956</v>
      </c>
      <c r="K2076" t="s">
        <v>13321</v>
      </c>
      <c r="L2076" t="s">
        <v>3937</v>
      </c>
      <c r="M2076" s="10" t="s">
        <v>13321</v>
      </c>
      <c r="N2076" s="10" t="s">
        <v>31958</v>
      </c>
      <c r="O2076" t="str">
        <f t="shared" si="5"/>
        <v/>
      </c>
      <c r="P2076" t="s">
        <v>33351</v>
      </c>
      <c r="R2076" t="s">
        <v>8673</v>
      </c>
      <c r="S2076" t="s">
        <v>75</v>
      </c>
      <c r="T2076" t="s">
        <v>32922</v>
      </c>
      <c r="U2076" t="s">
        <v>32923</v>
      </c>
      <c r="V2076" t="s">
        <v>53</v>
      </c>
      <c r="W2076">
        <v>46136</v>
      </c>
      <c r="X2076" t="s">
        <v>31969</v>
      </c>
      <c r="Y2076" t="s">
        <v>31983</v>
      </c>
      <c r="Z2076" t="s">
        <v>31960</v>
      </c>
    </row>
    <row r="2077" spans="1:26" x14ac:dyDescent="0.25">
      <c r="A2077" t="s">
        <v>24502</v>
      </c>
      <c r="B2077" t="s">
        <v>13171</v>
      </c>
      <c r="C2077" t="s">
        <v>13321</v>
      </c>
      <c r="D2077" t="s">
        <v>27556</v>
      </c>
      <c r="E2077" t="s">
        <v>33352</v>
      </c>
      <c r="F2077" t="s">
        <v>5608</v>
      </c>
      <c r="G2077" t="s">
        <v>33353</v>
      </c>
      <c r="H2077" t="s">
        <v>13321</v>
      </c>
      <c r="I2077" t="s">
        <v>33354</v>
      </c>
      <c r="J2077" t="s">
        <v>31956</v>
      </c>
      <c r="K2077" t="s">
        <v>13321</v>
      </c>
      <c r="L2077" t="s">
        <v>33355</v>
      </c>
      <c r="M2077" s="10" t="s">
        <v>13321</v>
      </c>
      <c r="N2077" s="10" t="s">
        <v>31958</v>
      </c>
      <c r="O2077" t="str">
        <f t="shared" si="5"/>
        <v/>
      </c>
      <c r="P2077" t="s">
        <v>33356</v>
      </c>
      <c r="R2077" t="s">
        <v>8673</v>
      </c>
      <c r="S2077" t="s">
        <v>75</v>
      </c>
      <c r="T2077" t="s">
        <v>33357</v>
      </c>
      <c r="U2077" t="s">
        <v>33358</v>
      </c>
      <c r="V2077" t="s">
        <v>53</v>
      </c>
      <c r="W2077">
        <v>46136</v>
      </c>
      <c r="X2077" t="s">
        <v>31969</v>
      </c>
      <c r="Y2077" t="s">
        <v>31983</v>
      </c>
      <c r="Z2077" t="s">
        <v>31960</v>
      </c>
    </row>
    <row r="2078" spans="1:26" x14ac:dyDescent="0.25">
      <c r="A2078" t="s">
        <v>18405</v>
      </c>
      <c r="B2078" t="s">
        <v>13171</v>
      </c>
      <c r="C2078" t="s">
        <v>13321</v>
      </c>
      <c r="D2078" t="s">
        <v>48</v>
      </c>
      <c r="E2078" t="s">
        <v>32707</v>
      </c>
      <c r="F2078" t="s">
        <v>5608</v>
      </c>
      <c r="G2078" t="s">
        <v>33359</v>
      </c>
      <c r="H2078" t="s">
        <v>33360</v>
      </c>
      <c r="I2078" t="s">
        <v>33361</v>
      </c>
      <c r="J2078" t="s">
        <v>31956</v>
      </c>
      <c r="K2078" t="s">
        <v>13321</v>
      </c>
      <c r="L2078" t="s">
        <v>33362</v>
      </c>
      <c r="M2078" s="10" t="s">
        <v>13438</v>
      </c>
      <c r="N2078" s="10" t="s">
        <v>31958</v>
      </c>
      <c r="O2078" t="str">
        <f t="shared" si="5"/>
        <v>2 years, 2 months</v>
      </c>
      <c r="P2078" t="s">
        <v>33363</v>
      </c>
      <c r="R2078" t="s">
        <v>8673</v>
      </c>
      <c r="S2078" t="s">
        <v>75</v>
      </c>
      <c r="T2078" t="s">
        <v>7291</v>
      </c>
      <c r="U2078" t="s">
        <v>7342</v>
      </c>
      <c r="V2078" t="s">
        <v>53</v>
      </c>
      <c r="W2078">
        <v>46136</v>
      </c>
      <c r="X2078" t="s">
        <v>31969</v>
      </c>
      <c r="Y2078" t="s">
        <v>31983</v>
      </c>
      <c r="Z2078" t="s">
        <v>31960</v>
      </c>
    </row>
    <row r="2079" spans="1:26" x14ac:dyDescent="0.25">
      <c r="A2079" t="s">
        <v>24515</v>
      </c>
      <c r="B2079" t="s">
        <v>13171</v>
      </c>
      <c r="C2079" t="s">
        <v>13321</v>
      </c>
      <c r="D2079" t="s">
        <v>27801</v>
      </c>
      <c r="E2079" t="s">
        <v>48</v>
      </c>
      <c r="F2079" t="s">
        <v>5608</v>
      </c>
      <c r="G2079" t="s">
        <v>33364</v>
      </c>
      <c r="H2079" t="s">
        <v>14425</v>
      </c>
      <c r="I2079" t="s">
        <v>33365</v>
      </c>
      <c r="J2079" t="s">
        <v>31956</v>
      </c>
      <c r="K2079" t="s">
        <v>13321</v>
      </c>
      <c r="L2079" t="s">
        <v>33366</v>
      </c>
      <c r="M2079" s="10" t="s">
        <v>13612</v>
      </c>
      <c r="N2079" s="10" t="s">
        <v>31958</v>
      </c>
      <c r="O2079" t="str">
        <f t="shared" si="5"/>
        <v>2 years, 6 months</v>
      </c>
      <c r="P2079" t="s">
        <v>33367</v>
      </c>
      <c r="R2079" t="s">
        <v>8673</v>
      </c>
      <c r="S2079" t="s">
        <v>75</v>
      </c>
      <c r="T2079" t="s">
        <v>7291</v>
      </c>
      <c r="U2079" t="s">
        <v>7342</v>
      </c>
      <c r="V2079" t="s">
        <v>53</v>
      </c>
      <c r="W2079">
        <v>46136</v>
      </c>
      <c r="X2079" t="s">
        <v>31969</v>
      </c>
      <c r="Y2079" t="s">
        <v>31983</v>
      </c>
      <c r="Z2079" t="s">
        <v>31960</v>
      </c>
    </row>
    <row r="2080" spans="1:26" x14ac:dyDescent="0.25">
      <c r="A2080" t="s">
        <v>24520</v>
      </c>
      <c r="B2080" t="s">
        <v>13171</v>
      </c>
      <c r="C2080" t="s">
        <v>13321</v>
      </c>
      <c r="D2080" t="s">
        <v>48</v>
      </c>
      <c r="E2080" t="s">
        <v>33368</v>
      </c>
      <c r="F2080" t="s">
        <v>5608</v>
      </c>
      <c r="G2080" t="s">
        <v>33369</v>
      </c>
      <c r="H2080" t="s">
        <v>13321</v>
      </c>
      <c r="I2080" t="s">
        <v>33370</v>
      </c>
      <c r="J2080" t="s">
        <v>31956</v>
      </c>
      <c r="K2080" t="s">
        <v>13321</v>
      </c>
      <c r="L2080" t="s">
        <v>33371</v>
      </c>
      <c r="M2080" s="10" t="s">
        <v>13250</v>
      </c>
      <c r="N2080" s="10" t="s">
        <v>31958</v>
      </c>
      <c r="O2080" t="str">
        <f t="shared" si="5"/>
        <v>1 years, 4 months</v>
      </c>
      <c r="P2080" t="s">
        <v>33372</v>
      </c>
      <c r="R2080" t="s">
        <v>8673</v>
      </c>
      <c r="S2080" t="s">
        <v>75</v>
      </c>
      <c r="T2080" t="s">
        <v>7291</v>
      </c>
      <c r="U2080" t="s">
        <v>7342</v>
      </c>
      <c r="V2080" t="s">
        <v>53</v>
      </c>
      <c r="W2080">
        <v>46136</v>
      </c>
      <c r="X2080" t="s">
        <v>31969</v>
      </c>
      <c r="Y2080" t="s">
        <v>31983</v>
      </c>
      <c r="Z2080" t="s">
        <v>31960</v>
      </c>
    </row>
    <row r="2081" spans="1:26" x14ac:dyDescent="0.25">
      <c r="A2081" t="s">
        <v>18417</v>
      </c>
      <c r="B2081" t="s">
        <v>13171</v>
      </c>
      <c r="C2081" t="s">
        <v>13321</v>
      </c>
      <c r="D2081" t="s">
        <v>19137</v>
      </c>
      <c r="E2081" t="s">
        <v>33373</v>
      </c>
      <c r="F2081" t="s">
        <v>5608</v>
      </c>
      <c r="G2081" t="s">
        <v>33374</v>
      </c>
      <c r="H2081" t="s">
        <v>13314</v>
      </c>
      <c r="I2081" t="s">
        <v>33375</v>
      </c>
      <c r="J2081" t="s">
        <v>31956</v>
      </c>
      <c r="K2081" t="s">
        <v>13321</v>
      </c>
      <c r="L2081" t="s">
        <v>33186</v>
      </c>
      <c r="M2081" s="10" t="s">
        <v>13321</v>
      </c>
      <c r="N2081" s="10" t="s">
        <v>31958</v>
      </c>
      <c r="O2081" t="str">
        <f t="shared" si="5"/>
        <v/>
      </c>
      <c r="P2081" t="s">
        <v>33376</v>
      </c>
      <c r="R2081" t="s">
        <v>13272</v>
      </c>
      <c r="S2081" t="s">
        <v>13273</v>
      </c>
      <c r="T2081" t="s">
        <v>48</v>
      </c>
      <c r="U2081" t="s">
        <v>48</v>
      </c>
      <c r="V2081" t="s">
        <v>62</v>
      </c>
      <c r="W2081">
        <v>46136</v>
      </c>
      <c r="X2081" t="s">
        <v>31239</v>
      </c>
      <c r="Y2081" t="s">
        <v>31983</v>
      </c>
      <c r="Z2081" t="s">
        <v>31960</v>
      </c>
    </row>
    <row r="2082" spans="1:26" x14ac:dyDescent="0.25">
      <c r="A2082" t="s">
        <v>18422</v>
      </c>
      <c r="B2082" t="s">
        <v>13171</v>
      </c>
      <c r="C2082" t="s">
        <v>13321</v>
      </c>
      <c r="D2082" t="s">
        <v>1990</v>
      </c>
      <c r="E2082" t="s">
        <v>27580</v>
      </c>
      <c r="F2082" t="s">
        <v>5608</v>
      </c>
      <c r="G2082" t="s">
        <v>33377</v>
      </c>
      <c r="H2082" t="s">
        <v>13695</v>
      </c>
      <c r="I2082" t="s">
        <v>33378</v>
      </c>
      <c r="J2082" t="s">
        <v>31956</v>
      </c>
      <c r="K2082" t="s">
        <v>13321</v>
      </c>
      <c r="L2082" t="s">
        <v>33186</v>
      </c>
      <c r="M2082" s="10" t="s">
        <v>13264</v>
      </c>
      <c r="N2082" s="10" t="s">
        <v>31958</v>
      </c>
      <c r="O2082" t="str">
        <f t="shared" si="5"/>
        <v>0 years, 10 months</v>
      </c>
      <c r="P2082" t="s">
        <v>33379</v>
      </c>
      <c r="R2082" t="s">
        <v>8673</v>
      </c>
      <c r="S2082" t="s">
        <v>75</v>
      </c>
      <c r="T2082" t="s">
        <v>7291</v>
      </c>
      <c r="U2082" t="s">
        <v>7342</v>
      </c>
      <c r="V2082" t="s">
        <v>53</v>
      </c>
      <c r="W2082">
        <v>46136</v>
      </c>
      <c r="X2082" t="s">
        <v>31969</v>
      </c>
      <c r="Y2082" t="s">
        <v>31983</v>
      </c>
      <c r="Z2082" t="s">
        <v>31960</v>
      </c>
    </row>
    <row r="2083" spans="1:26" x14ac:dyDescent="0.25">
      <c r="A2083" t="s">
        <v>24542</v>
      </c>
      <c r="B2083" t="s">
        <v>13171</v>
      </c>
      <c r="C2083" t="s">
        <v>13321</v>
      </c>
      <c r="D2083" t="s">
        <v>1990</v>
      </c>
      <c r="E2083" t="s">
        <v>27580</v>
      </c>
      <c r="F2083" t="s">
        <v>5608</v>
      </c>
      <c r="G2083" t="s">
        <v>33380</v>
      </c>
      <c r="H2083" t="s">
        <v>17254</v>
      </c>
      <c r="I2083" t="s">
        <v>33381</v>
      </c>
      <c r="J2083" t="s">
        <v>31956</v>
      </c>
      <c r="K2083" t="s">
        <v>13321</v>
      </c>
      <c r="L2083" t="s">
        <v>33186</v>
      </c>
      <c r="M2083" s="10" t="s">
        <v>13321</v>
      </c>
      <c r="N2083" s="10" t="s">
        <v>31958</v>
      </c>
      <c r="O2083" t="str">
        <f t="shared" si="5"/>
        <v/>
      </c>
      <c r="P2083" t="s">
        <v>33382</v>
      </c>
      <c r="R2083" t="s">
        <v>8673</v>
      </c>
      <c r="S2083" t="s">
        <v>75</v>
      </c>
      <c r="T2083" t="s">
        <v>7291</v>
      </c>
      <c r="U2083" t="s">
        <v>7342</v>
      </c>
      <c r="V2083" t="s">
        <v>53</v>
      </c>
      <c r="W2083">
        <v>46136</v>
      </c>
      <c r="X2083" t="s">
        <v>31239</v>
      </c>
      <c r="Y2083" t="s">
        <v>31983</v>
      </c>
      <c r="Z2083" t="s">
        <v>31960</v>
      </c>
    </row>
    <row r="2084" spans="1:26" x14ac:dyDescent="0.25">
      <c r="A2084" t="s">
        <v>18427</v>
      </c>
      <c r="B2084" t="s">
        <v>13171</v>
      </c>
      <c r="C2084" t="s">
        <v>13321</v>
      </c>
      <c r="D2084" t="s">
        <v>1990</v>
      </c>
      <c r="E2084" t="s">
        <v>33383</v>
      </c>
      <c r="F2084" t="s">
        <v>5608</v>
      </c>
      <c r="G2084" t="s">
        <v>33384</v>
      </c>
      <c r="H2084" t="s">
        <v>21410</v>
      </c>
      <c r="I2084" t="s">
        <v>33385</v>
      </c>
      <c r="J2084" t="s">
        <v>31956</v>
      </c>
      <c r="K2084" t="s">
        <v>13321</v>
      </c>
      <c r="L2084" t="s">
        <v>33186</v>
      </c>
      <c r="M2084" s="10" t="s">
        <v>13321</v>
      </c>
      <c r="N2084" s="10" t="s">
        <v>31958</v>
      </c>
      <c r="O2084" t="str">
        <f t="shared" si="5"/>
        <v/>
      </c>
      <c r="P2084" t="s">
        <v>33386</v>
      </c>
      <c r="R2084" t="s">
        <v>8673</v>
      </c>
      <c r="S2084" t="s">
        <v>75</v>
      </c>
      <c r="T2084" t="s">
        <v>33387</v>
      </c>
      <c r="U2084" t="s">
        <v>33388</v>
      </c>
      <c r="V2084" t="s">
        <v>53</v>
      </c>
      <c r="W2084">
        <v>46136</v>
      </c>
      <c r="X2084" t="s">
        <v>31969</v>
      </c>
      <c r="Y2084" t="s">
        <v>31983</v>
      </c>
      <c r="Z2084" t="s">
        <v>31960</v>
      </c>
    </row>
    <row r="2085" spans="1:26" x14ac:dyDescent="0.25">
      <c r="A2085" t="s">
        <v>24554</v>
      </c>
      <c r="B2085" t="s">
        <v>13171</v>
      </c>
      <c r="C2085" t="s">
        <v>13321</v>
      </c>
      <c r="D2085" t="s">
        <v>19137</v>
      </c>
      <c r="E2085" t="s">
        <v>27580</v>
      </c>
      <c r="F2085" t="s">
        <v>5608</v>
      </c>
      <c r="G2085" t="s">
        <v>33389</v>
      </c>
      <c r="H2085" t="s">
        <v>15199</v>
      </c>
      <c r="I2085" t="s">
        <v>33390</v>
      </c>
      <c r="J2085" t="s">
        <v>31956</v>
      </c>
      <c r="K2085" t="s">
        <v>13321</v>
      </c>
      <c r="L2085" t="s">
        <v>33391</v>
      </c>
      <c r="M2085" s="10" t="s">
        <v>13176</v>
      </c>
      <c r="N2085" s="10" t="s">
        <v>31965</v>
      </c>
      <c r="O2085" t="str">
        <f t="shared" si="5"/>
        <v>0 years, 8 months</v>
      </c>
      <c r="P2085" t="s">
        <v>33392</v>
      </c>
      <c r="R2085" t="s">
        <v>8673</v>
      </c>
      <c r="S2085" t="s">
        <v>75</v>
      </c>
      <c r="T2085" t="s">
        <v>33393</v>
      </c>
      <c r="U2085" t="s">
        <v>33394</v>
      </c>
      <c r="V2085" t="s">
        <v>53</v>
      </c>
      <c r="W2085">
        <v>46136</v>
      </c>
      <c r="X2085" t="s">
        <v>31969</v>
      </c>
      <c r="Y2085" t="s">
        <v>31983</v>
      </c>
      <c r="Z2085" t="s">
        <v>31960</v>
      </c>
    </row>
    <row r="2086" spans="1:26" x14ac:dyDescent="0.25">
      <c r="A2086" t="s">
        <v>24559</v>
      </c>
      <c r="B2086" t="s">
        <v>13171</v>
      </c>
      <c r="C2086" t="s">
        <v>13321</v>
      </c>
      <c r="D2086" t="s">
        <v>48</v>
      </c>
      <c r="E2086" t="s">
        <v>48</v>
      </c>
      <c r="F2086" t="s">
        <v>5608</v>
      </c>
      <c r="G2086" t="s">
        <v>33395</v>
      </c>
      <c r="H2086" t="s">
        <v>20193</v>
      </c>
      <c r="I2086" t="s">
        <v>33396</v>
      </c>
      <c r="J2086" t="s">
        <v>31956</v>
      </c>
      <c r="K2086" t="s">
        <v>13321</v>
      </c>
      <c r="L2086" t="s">
        <v>13498</v>
      </c>
      <c r="M2086" s="10" t="s">
        <v>13244</v>
      </c>
      <c r="N2086" s="10" t="s">
        <v>31965</v>
      </c>
      <c r="O2086" t="str">
        <f t="shared" si="5"/>
        <v>0 years, 9 months</v>
      </c>
      <c r="P2086" t="s">
        <v>33397</v>
      </c>
      <c r="R2086" t="s">
        <v>8673</v>
      </c>
      <c r="S2086" t="s">
        <v>50</v>
      </c>
      <c r="T2086" t="s">
        <v>6886</v>
      </c>
      <c r="U2086" t="s">
        <v>7072</v>
      </c>
      <c r="V2086" t="s">
        <v>53</v>
      </c>
      <c r="W2086">
        <v>46136</v>
      </c>
      <c r="X2086" t="s">
        <v>31969</v>
      </c>
      <c r="Y2086" t="s">
        <v>31983</v>
      </c>
      <c r="Z2086" t="s">
        <v>31960</v>
      </c>
    </row>
    <row r="2087" spans="1:26" x14ac:dyDescent="0.25">
      <c r="A2087" t="s">
        <v>24563</v>
      </c>
      <c r="B2087" t="s">
        <v>13171</v>
      </c>
      <c r="C2087" t="s">
        <v>13321</v>
      </c>
      <c r="D2087" t="s">
        <v>1990</v>
      </c>
      <c r="E2087" t="s">
        <v>4394</v>
      </c>
      <c r="F2087" t="s">
        <v>5608</v>
      </c>
      <c r="G2087" t="s">
        <v>33398</v>
      </c>
      <c r="H2087" t="s">
        <v>14034</v>
      </c>
      <c r="I2087" t="s">
        <v>33399</v>
      </c>
      <c r="J2087" t="s">
        <v>31956</v>
      </c>
      <c r="K2087" t="s">
        <v>13321</v>
      </c>
      <c r="L2087" t="s">
        <v>48</v>
      </c>
      <c r="M2087" s="10" t="s">
        <v>13321</v>
      </c>
      <c r="N2087" s="10" t="s">
        <v>31958</v>
      </c>
      <c r="O2087" t="str">
        <f t="shared" si="5"/>
        <v/>
      </c>
      <c r="P2087" t="s">
        <v>33400</v>
      </c>
      <c r="R2087" t="s">
        <v>8673</v>
      </c>
      <c r="S2087" t="s">
        <v>75</v>
      </c>
      <c r="T2087" t="s">
        <v>32327</v>
      </c>
      <c r="U2087" t="s">
        <v>6638</v>
      </c>
      <c r="V2087" t="s">
        <v>53</v>
      </c>
      <c r="W2087">
        <v>46136</v>
      </c>
      <c r="X2087" t="s">
        <v>31239</v>
      </c>
      <c r="Y2087" t="s">
        <v>31983</v>
      </c>
      <c r="Z2087" t="s">
        <v>31960</v>
      </c>
    </row>
    <row r="2088" spans="1:26" x14ac:dyDescent="0.25">
      <c r="A2088" t="s">
        <v>24572</v>
      </c>
      <c r="B2088" t="s">
        <v>13171</v>
      </c>
      <c r="C2088" t="s">
        <v>13321</v>
      </c>
      <c r="D2088" t="s">
        <v>27556</v>
      </c>
      <c r="E2088" t="s">
        <v>33352</v>
      </c>
      <c r="F2088" t="s">
        <v>5608</v>
      </c>
      <c r="G2088" t="s">
        <v>33401</v>
      </c>
      <c r="H2088" t="s">
        <v>13321</v>
      </c>
      <c r="I2088" t="s">
        <v>33402</v>
      </c>
      <c r="J2088" t="s">
        <v>31956</v>
      </c>
      <c r="K2088" t="s">
        <v>13321</v>
      </c>
      <c r="L2088" t="s">
        <v>33403</v>
      </c>
      <c r="M2088" s="10" t="s">
        <v>13321</v>
      </c>
      <c r="N2088" s="10" t="s">
        <v>31958</v>
      </c>
      <c r="O2088" t="str">
        <f t="shared" si="5"/>
        <v/>
      </c>
      <c r="P2088" t="s">
        <v>33404</v>
      </c>
      <c r="R2088" t="s">
        <v>8673</v>
      </c>
      <c r="S2088" t="s">
        <v>75</v>
      </c>
      <c r="T2088" t="s">
        <v>32821</v>
      </c>
      <c r="U2088" t="s">
        <v>31271</v>
      </c>
      <c r="V2088" t="s">
        <v>53</v>
      </c>
      <c r="W2088">
        <v>46136</v>
      </c>
      <c r="X2088" t="s">
        <v>31969</v>
      </c>
      <c r="Y2088" t="s">
        <v>31983</v>
      </c>
      <c r="Z2088" t="s">
        <v>31960</v>
      </c>
    </row>
    <row r="2089" spans="1:26" x14ac:dyDescent="0.25">
      <c r="A2089" t="s">
        <v>24579</v>
      </c>
      <c r="B2089" t="s">
        <v>13171</v>
      </c>
      <c r="C2089" t="s">
        <v>13321</v>
      </c>
      <c r="D2089" t="s">
        <v>31737</v>
      </c>
      <c r="E2089" t="s">
        <v>27700</v>
      </c>
      <c r="F2089" t="s">
        <v>5608</v>
      </c>
      <c r="G2089" t="s">
        <v>33405</v>
      </c>
      <c r="H2089" t="s">
        <v>13321</v>
      </c>
      <c r="I2089" t="s">
        <v>33406</v>
      </c>
      <c r="J2089" t="s">
        <v>31956</v>
      </c>
      <c r="K2089" t="s">
        <v>13321</v>
      </c>
      <c r="L2089" t="s">
        <v>48</v>
      </c>
      <c r="M2089" s="10" t="s">
        <v>13329</v>
      </c>
      <c r="N2089" s="10" t="s">
        <v>31958</v>
      </c>
      <c r="O2089" t="str">
        <f t="shared" si="5"/>
        <v>1 years, 11 months</v>
      </c>
      <c r="P2089" t="s">
        <v>33407</v>
      </c>
      <c r="R2089" t="s">
        <v>8673</v>
      </c>
      <c r="S2089" t="s">
        <v>75</v>
      </c>
      <c r="T2089" t="s">
        <v>6886</v>
      </c>
      <c r="U2089" t="s">
        <v>7072</v>
      </c>
      <c r="V2089" t="s">
        <v>53</v>
      </c>
      <c r="W2089">
        <v>46136</v>
      </c>
      <c r="X2089" t="s">
        <v>31982</v>
      </c>
      <c r="Y2089" t="s">
        <v>31983</v>
      </c>
      <c r="Z2089" t="s">
        <v>31960</v>
      </c>
    </row>
    <row r="2090" spans="1:26" x14ac:dyDescent="0.25">
      <c r="A2090" t="s">
        <v>24586</v>
      </c>
      <c r="B2090" t="s">
        <v>13171</v>
      </c>
      <c r="C2090" t="s">
        <v>13321</v>
      </c>
      <c r="D2090" t="s">
        <v>1990</v>
      </c>
      <c r="E2090" t="s">
        <v>33408</v>
      </c>
      <c r="F2090" t="s">
        <v>5608</v>
      </c>
      <c r="G2090" t="s">
        <v>33409</v>
      </c>
      <c r="H2090" t="s">
        <v>14773</v>
      </c>
      <c r="I2090" t="s">
        <v>48</v>
      </c>
      <c r="J2090" t="s">
        <v>31956</v>
      </c>
      <c r="K2090" t="s">
        <v>13321</v>
      </c>
      <c r="L2090" t="s">
        <v>48</v>
      </c>
      <c r="M2090" s="10" t="s">
        <v>13250</v>
      </c>
      <c r="N2090" s="10" t="s">
        <v>31958</v>
      </c>
      <c r="O2090" t="str">
        <f t="shared" si="5"/>
        <v>1 years, 4 months</v>
      </c>
      <c r="P2090" t="s">
        <v>33410</v>
      </c>
      <c r="R2090" t="s">
        <v>8673</v>
      </c>
      <c r="S2090" t="s">
        <v>75</v>
      </c>
      <c r="T2090" t="s">
        <v>7291</v>
      </c>
      <c r="U2090" t="s">
        <v>7342</v>
      </c>
      <c r="V2090" t="s">
        <v>53</v>
      </c>
      <c r="W2090">
        <v>46136</v>
      </c>
      <c r="X2090" t="s">
        <v>31969</v>
      </c>
      <c r="Y2090" t="s">
        <v>31983</v>
      </c>
      <c r="Z2090" t="s">
        <v>31960</v>
      </c>
    </row>
    <row r="2091" spans="1:26" x14ac:dyDescent="0.25">
      <c r="A2091" t="s">
        <v>24592</v>
      </c>
      <c r="B2091" t="s">
        <v>13171</v>
      </c>
      <c r="C2091" t="s">
        <v>13321</v>
      </c>
      <c r="D2091" t="s">
        <v>1990</v>
      </c>
      <c r="E2091" t="s">
        <v>33411</v>
      </c>
      <c r="F2091" t="s">
        <v>5608</v>
      </c>
      <c r="G2091" t="s">
        <v>33412</v>
      </c>
      <c r="H2091" t="s">
        <v>13321</v>
      </c>
      <c r="I2091" t="s">
        <v>33413</v>
      </c>
      <c r="J2091" t="s">
        <v>31956</v>
      </c>
      <c r="K2091" t="s">
        <v>13321</v>
      </c>
      <c r="L2091" t="s">
        <v>24710</v>
      </c>
      <c r="M2091" s="10" t="s">
        <v>13321</v>
      </c>
      <c r="N2091" s="10" t="s">
        <v>31958</v>
      </c>
      <c r="O2091" t="str">
        <f t="shared" si="5"/>
        <v/>
      </c>
      <c r="P2091" t="s">
        <v>33414</v>
      </c>
      <c r="R2091" t="s">
        <v>8673</v>
      </c>
      <c r="S2091" t="s">
        <v>75</v>
      </c>
      <c r="T2091" t="s">
        <v>7291</v>
      </c>
      <c r="U2091" t="s">
        <v>7342</v>
      </c>
      <c r="V2091" t="s">
        <v>53</v>
      </c>
      <c r="W2091">
        <v>46136</v>
      </c>
      <c r="X2091" t="s">
        <v>31239</v>
      </c>
      <c r="Y2091" t="s">
        <v>31983</v>
      </c>
      <c r="Z2091" t="s">
        <v>31960</v>
      </c>
    </row>
    <row r="2092" spans="1:26" x14ac:dyDescent="0.25">
      <c r="A2092" t="s">
        <v>24603</v>
      </c>
      <c r="B2092" t="s">
        <v>13171</v>
      </c>
      <c r="C2092" t="s">
        <v>13321</v>
      </c>
      <c r="D2092" t="s">
        <v>1990</v>
      </c>
      <c r="E2092" t="s">
        <v>27572</v>
      </c>
      <c r="F2092" t="s">
        <v>5608</v>
      </c>
      <c r="G2092" t="s">
        <v>12921</v>
      </c>
      <c r="H2092" t="s">
        <v>14090</v>
      </c>
      <c r="I2092" t="s">
        <v>33415</v>
      </c>
      <c r="J2092" t="s">
        <v>31956</v>
      </c>
      <c r="K2092" t="s">
        <v>13321</v>
      </c>
      <c r="L2092" t="s">
        <v>33416</v>
      </c>
      <c r="M2092" s="10" t="s">
        <v>13244</v>
      </c>
      <c r="N2092" s="10" t="s">
        <v>31958</v>
      </c>
      <c r="O2092" t="str">
        <f t="shared" si="5"/>
        <v>0 years, 9 months</v>
      </c>
      <c r="P2092" t="s">
        <v>33417</v>
      </c>
      <c r="R2092" t="s">
        <v>8673</v>
      </c>
      <c r="S2092" t="s">
        <v>75</v>
      </c>
      <c r="T2092" t="s">
        <v>7291</v>
      </c>
      <c r="U2092" t="s">
        <v>7342</v>
      </c>
      <c r="V2092" t="s">
        <v>53</v>
      </c>
      <c r="W2092">
        <v>46136</v>
      </c>
      <c r="X2092" t="s">
        <v>31969</v>
      </c>
      <c r="Y2092" t="s">
        <v>31983</v>
      </c>
      <c r="Z2092" t="s">
        <v>31960</v>
      </c>
    </row>
    <row r="2093" spans="1:26" x14ac:dyDescent="0.25">
      <c r="A2093" t="s">
        <v>24608</v>
      </c>
      <c r="B2093" t="s">
        <v>13171</v>
      </c>
      <c r="C2093" t="s">
        <v>13321</v>
      </c>
      <c r="D2093" t="s">
        <v>19094</v>
      </c>
      <c r="E2093" t="s">
        <v>27539</v>
      </c>
      <c r="F2093" t="s">
        <v>5608</v>
      </c>
      <c r="G2093" t="s">
        <v>33418</v>
      </c>
      <c r="H2093" t="s">
        <v>16204</v>
      </c>
      <c r="I2093" t="s">
        <v>33419</v>
      </c>
      <c r="J2093" t="s">
        <v>31956</v>
      </c>
      <c r="K2093" t="s">
        <v>13321</v>
      </c>
      <c r="L2093" t="s">
        <v>33420</v>
      </c>
      <c r="M2093" s="10" t="s">
        <v>13321</v>
      </c>
      <c r="N2093" s="10" t="s">
        <v>31958</v>
      </c>
      <c r="O2093" t="str">
        <f t="shared" si="5"/>
        <v/>
      </c>
      <c r="P2093" t="s">
        <v>33421</v>
      </c>
      <c r="R2093" t="s">
        <v>8673</v>
      </c>
      <c r="S2093" t="s">
        <v>75</v>
      </c>
      <c r="T2093" t="s">
        <v>2049</v>
      </c>
      <c r="U2093" t="s">
        <v>2050</v>
      </c>
      <c r="V2093" t="s">
        <v>53</v>
      </c>
      <c r="W2093">
        <v>46136</v>
      </c>
      <c r="X2093" t="s">
        <v>31969</v>
      </c>
      <c r="Y2093" t="s">
        <v>31983</v>
      </c>
      <c r="Z2093" t="s">
        <v>31960</v>
      </c>
    </row>
    <row r="2094" spans="1:26" x14ac:dyDescent="0.25">
      <c r="A2094" t="s">
        <v>18436</v>
      </c>
      <c r="B2094" t="s">
        <v>13171</v>
      </c>
      <c r="C2094" t="s">
        <v>13321</v>
      </c>
      <c r="D2094" t="s">
        <v>1990</v>
      </c>
      <c r="E2094" t="s">
        <v>33422</v>
      </c>
      <c r="F2094" t="s">
        <v>5608</v>
      </c>
      <c r="G2094" t="s">
        <v>33423</v>
      </c>
      <c r="H2094" t="s">
        <v>27340</v>
      </c>
      <c r="I2094" t="s">
        <v>33424</v>
      </c>
      <c r="J2094" t="s">
        <v>31956</v>
      </c>
      <c r="K2094" t="s">
        <v>13321</v>
      </c>
      <c r="L2094" t="s">
        <v>33425</v>
      </c>
      <c r="M2094" s="10" t="s">
        <v>13321</v>
      </c>
      <c r="N2094" s="10" t="s">
        <v>31958</v>
      </c>
      <c r="O2094" t="str">
        <f t="shared" si="5"/>
        <v/>
      </c>
      <c r="P2094" t="s">
        <v>33426</v>
      </c>
      <c r="R2094" t="s">
        <v>8673</v>
      </c>
      <c r="S2094" t="s">
        <v>75</v>
      </c>
      <c r="T2094" t="s">
        <v>7291</v>
      </c>
      <c r="U2094" t="s">
        <v>7342</v>
      </c>
      <c r="V2094" t="s">
        <v>53</v>
      </c>
      <c r="W2094">
        <v>46136</v>
      </c>
      <c r="X2094" t="s">
        <v>31969</v>
      </c>
      <c r="Y2094" t="s">
        <v>31983</v>
      </c>
      <c r="Z2094" t="s">
        <v>31960</v>
      </c>
    </row>
    <row r="2095" spans="1:26" x14ac:dyDescent="0.25">
      <c r="A2095" t="s">
        <v>18441</v>
      </c>
      <c r="B2095" t="s">
        <v>13171</v>
      </c>
      <c r="C2095" t="s">
        <v>13321</v>
      </c>
      <c r="D2095" t="s">
        <v>48</v>
      </c>
      <c r="E2095" t="s">
        <v>48</v>
      </c>
      <c r="F2095" t="s">
        <v>5608</v>
      </c>
      <c r="G2095" t="s">
        <v>33427</v>
      </c>
      <c r="H2095" t="s">
        <v>13321</v>
      </c>
      <c r="I2095" t="s">
        <v>48</v>
      </c>
      <c r="J2095" t="s">
        <v>31956</v>
      </c>
      <c r="K2095" t="s">
        <v>13321</v>
      </c>
      <c r="L2095" t="s">
        <v>48</v>
      </c>
      <c r="M2095" s="10" t="s">
        <v>13250</v>
      </c>
      <c r="N2095" s="10" t="s">
        <v>32085</v>
      </c>
      <c r="O2095" t="str">
        <f t="shared" si="5"/>
        <v>1 years, 4 months</v>
      </c>
      <c r="P2095" t="s">
        <v>33428</v>
      </c>
      <c r="R2095" t="s">
        <v>8673</v>
      </c>
      <c r="S2095" t="s">
        <v>75</v>
      </c>
      <c r="T2095" t="s">
        <v>6886</v>
      </c>
      <c r="U2095" t="s">
        <v>7072</v>
      </c>
      <c r="V2095" t="s">
        <v>53</v>
      </c>
      <c r="W2095">
        <v>46136</v>
      </c>
      <c r="X2095" t="s">
        <v>31982</v>
      </c>
      <c r="Y2095" t="s">
        <v>31983</v>
      </c>
      <c r="Z2095" t="s">
        <v>31960</v>
      </c>
    </row>
    <row r="2096" spans="1:26" x14ac:dyDescent="0.25">
      <c r="A2096" t="s">
        <v>18447</v>
      </c>
      <c r="B2096" t="s">
        <v>13171</v>
      </c>
      <c r="C2096" t="s">
        <v>13321</v>
      </c>
      <c r="D2096" t="s">
        <v>27801</v>
      </c>
      <c r="E2096" t="s">
        <v>33429</v>
      </c>
      <c r="F2096" t="s">
        <v>5608</v>
      </c>
      <c r="G2096" t="s">
        <v>33430</v>
      </c>
      <c r="H2096" t="s">
        <v>13321</v>
      </c>
      <c r="I2096" t="s">
        <v>48</v>
      </c>
      <c r="J2096" t="s">
        <v>31956</v>
      </c>
      <c r="K2096" t="s">
        <v>13321</v>
      </c>
      <c r="L2096" t="s">
        <v>13405</v>
      </c>
      <c r="M2096" s="10" t="s">
        <v>13250</v>
      </c>
      <c r="N2096" s="10" t="s">
        <v>32085</v>
      </c>
      <c r="O2096" t="str">
        <f t="shared" si="5"/>
        <v>1 years, 4 months</v>
      </c>
      <c r="P2096" t="s">
        <v>33431</v>
      </c>
      <c r="R2096" t="s">
        <v>8673</v>
      </c>
      <c r="S2096" t="s">
        <v>75</v>
      </c>
      <c r="T2096" t="s">
        <v>33432</v>
      </c>
      <c r="U2096" t="s">
        <v>33433</v>
      </c>
      <c r="V2096" t="s">
        <v>53</v>
      </c>
      <c r="W2096">
        <v>46136</v>
      </c>
      <c r="X2096" t="s">
        <v>31982</v>
      </c>
      <c r="Y2096" t="s">
        <v>31983</v>
      </c>
      <c r="Z2096" t="s">
        <v>31960</v>
      </c>
    </row>
    <row r="2097" spans="1:26" x14ac:dyDescent="0.25">
      <c r="A2097" t="s">
        <v>24617</v>
      </c>
      <c r="B2097" t="s">
        <v>13171</v>
      </c>
      <c r="C2097" t="s">
        <v>13321</v>
      </c>
      <c r="D2097" t="s">
        <v>19137</v>
      </c>
      <c r="E2097" t="s">
        <v>27580</v>
      </c>
      <c r="F2097" t="s">
        <v>5608</v>
      </c>
      <c r="G2097" t="s">
        <v>33434</v>
      </c>
      <c r="H2097" t="s">
        <v>16211</v>
      </c>
      <c r="I2097" t="s">
        <v>33435</v>
      </c>
      <c r="J2097" t="s">
        <v>31956</v>
      </c>
      <c r="K2097" t="s">
        <v>13321</v>
      </c>
      <c r="L2097" t="s">
        <v>33436</v>
      </c>
      <c r="M2097" s="10" t="s">
        <v>13612</v>
      </c>
      <c r="N2097" s="10" t="s">
        <v>32085</v>
      </c>
      <c r="O2097" t="str">
        <f t="shared" si="5"/>
        <v>2 years, 6 months</v>
      </c>
      <c r="P2097" t="s">
        <v>33437</v>
      </c>
      <c r="R2097" t="s">
        <v>8673</v>
      </c>
      <c r="S2097" t="s">
        <v>75</v>
      </c>
      <c r="T2097" t="s">
        <v>32384</v>
      </c>
      <c r="U2097" t="s">
        <v>32385</v>
      </c>
      <c r="V2097" t="s">
        <v>53</v>
      </c>
      <c r="W2097">
        <v>46136</v>
      </c>
      <c r="X2097" t="s">
        <v>31982</v>
      </c>
      <c r="Y2097" t="s">
        <v>31983</v>
      </c>
      <c r="Z2097" t="s">
        <v>31960</v>
      </c>
    </row>
    <row r="2098" spans="1:26" x14ac:dyDescent="0.25">
      <c r="A2098" t="s">
        <v>24621</v>
      </c>
      <c r="B2098" t="s">
        <v>13171</v>
      </c>
      <c r="C2098" t="s">
        <v>13321</v>
      </c>
      <c r="D2098" t="s">
        <v>19137</v>
      </c>
      <c r="E2098" t="s">
        <v>27580</v>
      </c>
      <c r="F2098" t="s">
        <v>5608</v>
      </c>
      <c r="G2098" t="s">
        <v>33438</v>
      </c>
      <c r="H2098" t="s">
        <v>14925</v>
      </c>
      <c r="I2098" t="s">
        <v>33439</v>
      </c>
      <c r="J2098" t="s">
        <v>31956</v>
      </c>
      <c r="K2098" t="s">
        <v>13321</v>
      </c>
      <c r="L2098" t="s">
        <v>33391</v>
      </c>
      <c r="M2098" s="10" t="s">
        <v>13250</v>
      </c>
      <c r="N2098" s="10" t="s">
        <v>32085</v>
      </c>
      <c r="O2098" t="str">
        <f t="shared" si="5"/>
        <v>1 years, 4 months</v>
      </c>
      <c r="P2098" t="s">
        <v>33440</v>
      </c>
      <c r="R2098" t="s">
        <v>8673</v>
      </c>
      <c r="S2098" t="s">
        <v>75</v>
      </c>
      <c r="T2098" t="s">
        <v>32126</v>
      </c>
      <c r="U2098" t="s">
        <v>32127</v>
      </c>
      <c r="V2098" t="s">
        <v>53</v>
      </c>
      <c r="W2098">
        <v>46136</v>
      </c>
      <c r="X2098" t="s">
        <v>31982</v>
      </c>
      <c r="Y2098" t="s">
        <v>31983</v>
      </c>
      <c r="Z2098" t="s">
        <v>31960</v>
      </c>
    </row>
    <row r="2099" spans="1:26" x14ac:dyDescent="0.25">
      <c r="A2099" t="s">
        <v>24627</v>
      </c>
      <c r="B2099" t="s">
        <v>13171</v>
      </c>
      <c r="C2099" t="s">
        <v>13321</v>
      </c>
      <c r="D2099" t="s">
        <v>48</v>
      </c>
      <c r="E2099" t="s">
        <v>48</v>
      </c>
      <c r="F2099" t="s">
        <v>5608</v>
      </c>
      <c r="G2099" t="s">
        <v>33441</v>
      </c>
      <c r="H2099" t="s">
        <v>13321</v>
      </c>
      <c r="I2099" t="s">
        <v>48</v>
      </c>
      <c r="J2099" t="s">
        <v>31956</v>
      </c>
      <c r="K2099" t="s">
        <v>13321</v>
      </c>
      <c r="L2099" t="s">
        <v>48</v>
      </c>
      <c r="M2099" s="10" t="s">
        <v>13321</v>
      </c>
      <c r="N2099" s="10" t="s">
        <v>31958</v>
      </c>
      <c r="O2099" t="str">
        <f t="shared" si="5"/>
        <v/>
      </c>
      <c r="P2099" t="s">
        <v>33442</v>
      </c>
      <c r="R2099" t="s">
        <v>8673</v>
      </c>
      <c r="S2099" t="s">
        <v>75</v>
      </c>
      <c r="T2099" t="s">
        <v>2049</v>
      </c>
      <c r="U2099" t="s">
        <v>2050</v>
      </c>
      <c r="V2099" t="s">
        <v>53</v>
      </c>
      <c r="W2099">
        <v>46136</v>
      </c>
      <c r="X2099" t="s">
        <v>31969</v>
      </c>
      <c r="Y2099" t="s">
        <v>31983</v>
      </c>
      <c r="Z2099" t="s">
        <v>31960</v>
      </c>
    </row>
    <row r="2100" spans="1:26" x14ac:dyDescent="0.25">
      <c r="A2100" t="s">
        <v>24644</v>
      </c>
      <c r="B2100" t="s">
        <v>13171</v>
      </c>
      <c r="C2100" t="s">
        <v>13321</v>
      </c>
      <c r="D2100" t="s">
        <v>48</v>
      </c>
      <c r="E2100" t="s">
        <v>48</v>
      </c>
      <c r="F2100" t="s">
        <v>5608</v>
      </c>
      <c r="G2100" t="s">
        <v>33443</v>
      </c>
      <c r="H2100" t="s">
        <v>13321</v>
      </c>
      <c r="I2100" t="s">
        <v>48</v>
      </c>
      <c r="J2100" t="s">
        <v>31956</v>
      </c>
      <c r="K2100" t="s">
        <v>13321</v>
      </c>
      <c r="L2100" t="s">
        <v>48</v>
      </c>
      <c r="M2100" s="10" t="s">
        <v>13337</v>
      </c>
      <c r="N2100" s="10" t="s">
        <v>31958</v>
      </c>
      <c r="O2100" t="str">
        <f t="shared" si="5"/>
        <v>2 years, 1 months</v>
      </c>
      <c r="P2100" t="s">
        <v>33444</v>
      </c>
      <c r="R2100" t="s">
        <v>8673</v>
      </c>
      <c r="S2100" t="s">
        <v>75</v>
      </c>
      <c r="T2100" t="s">
        <v>7291</v>
      </c>
      <c r="U2100" t="s">
        <v>7342</v>
      </c>
      <c r="V2100" t="s">
        <v>53</v>
      </c>
      <c r="W2100">
        <v>46136</v>
      </c>
      <c r="X2100" t="s">
        <v>31969</v>
      </c>
      <c r="Y2100" t="s">
        <v>31983</v>
      </c>
      <c r="Z2100" t="s">
        <v>31960</v>
      </c>
    </row>
    <row r="2101" spans="1:26" x14ac:dyDescent="0.25">
      <c r="A2101" t="s">
        <v>18453</v>
      </c>
      <c r="B2101" t="s">
        <v>13171</v>
      </c>
      <c r="C2101" t="s">
        <v>13321</v>
      </c>
      <c r="D2101" t="s">
        <v>48</v>
      </c>
      <c r="E2101" t="s">
        <v>48</v>
      </c>
      <c r="F2101" t="s">
        <v>5608</v>
      </c>
      <c r="G2101" t="s">
        <v>33445</v>
      </c>
      <c r="H2101" t="s">
        <v>13321</v>
      </c>
      <c r="I2101" t="s">
        <v>48</v>
      </c>
      <c r="J2101" t="s">
        <v>31956</v>
      </c>
      <c r="K2101" t="s">
        <v>13321</v>
      </c>
      <c r="L2101" t="s">
        <v>48</v>
      </c>
      <c r="M2101" s="10" t="s">
        <v>13321</v>
      </c>
      <c r="N2101" s="10" t="s">
        <v>31958</v>
      </c>
      <c r="O2101" t="str">
        <f t="shared" si="5"/>
        <v/>
      </c>
      <c r="P2101" t="s">
        <v>33446</v>
      </c>
      <c r="R2101" t="s">
        <v>8673</v>
      </c>
      <c r="S2101" t="s">
        <v>75</v>
      </c>
      <c r="T2101" t="s">
        <v>7291</v>
      </c>
      <c r="U2101" t="s">
        <v>7342</v>
      </c>
      <c r="V2101" t="s">
        <v>53</v>
      </c>
      <c r="W2101">
        <v>46136</v>
      </c>
      <c r="X2101" t="s">
        <v>31969</v>
      </c>
      <c r="Y2101" t="s">
        <v>31983</v>
      </c>
      <c r="Z2101" t="s">
        <v>31960</v>
      </c>
    </row>
    <row r="2102" spans="1:26" x14ac:dyDescent="0.25">
      <c r="A2102" t="s">
        <v>18460</v>
      </c>
      <c r="B2102" t="s">
        <v>13171</v>
      </c>
      <c r="C2102" t="s">
        <v>13321</v>
      </c>
      <c r="D2102" t="s">
        <v>48</v>
      </c>
      <c r="E2102" t="s">
        <v>48</v>
      </c>
      <c r="F2102" t="s">
        <v>5608</v>
      </c>
      <c r="G2102" t="s">
        <v>33447</v>
      </c>
      <c r="H2102" t="s">
        <v>13321</v>
      </c>
      <c r="I2102" t="s">
        <v>48</v>
      </c>
      <c r="J2102" t="s">
        <v>31956</v>
      </c>
      <c r="K2102" t="s">
        <v>13321</v>
      </c>
      <c r="L2102" t="s">
        <v>48</v>
      </c>
      <c r="M2102" s="10" t="s">
        <v>13612</v>
      </c>
      <c r="N2102" s="10" t="s">
        <v>31958</v>
      </c>
      <c r="O2102" t="str">
        <f t="shared" si="5"/>
        <v>2 years, 6 months</v>
      </c>
      <c r="P2102" t="s">
        <v>33448</v>
      </c>
      <c r="R2102" t="s">
        <v>8673</v>
      </c>
      <c r="S2102" t="s">
        <v>75</v>
      </c>
      <c r="T2102" t="s">
        <v>7291</v>
      </c>
      <c r="U2102" t="s">
        <v>7342</v>
      </c>
      <c r="V2102" t="s">
        <v>53</v>
      </c>
      <c r="W2102">
        <v>46136</v>
      </c>
      <c r="X2102" t="s">
        <v>31969</v>
      </c>
      <c r="Y2102" t="s">
        <v>31983</v>
      </c>
      <c r="Z2102" t="s">
        <v>31960</v>
      </c>
    </row>
    <row r="2103" spans="1:26" x14ac:dyDescent="0.25">
      <c r="A2103" t="s">
        <v>24665</v>
      </c>
      <c r="B2103" t="s">
        <v>13171</v>
      </c>
      <c r="C2103" t="s">
        <v>13321</v>
      </c>
      <c r="D2103" t="s">
        <v>13401</v>
      </c>
      <c r="E2103" t="s">
        <v>33449</v>
      </c>
      <c r="F2103" t="s">
        <v>5608</v>
      </c>
      <c r="G2103" t="s">
        <v>33450</v>
      </c>
      <c r="H2103" t="s">
        <v>16028</v>
      </c>
      <c r="I2103" t="s">
        <v>33451</v>
      </c>
      <c r="J2103" t="s">
        <v>31956</v>
      </c>
      <c r="K2103" t="s">
        <v>13321</v>
      </c>
      <c r="L2103" t="s">
        <v>33452</v>
      </c>
      <c r="M2103" s="10" t="s">
        <v>13321</v>
      </c>
      <c r="N2103" s="10" t="s">
        <v>31965</v>
      </c>
      <c r="O2103" t="str">
        <f t="shared" si="5"/>
        <v/>
      </c>
      <c r="P2103" t="s">
        <v>33453</v>
      </c>
      <c r="R2103" t="s">
        <v>8673</v>
      </c>
      <c r="S2103" t="s">
        <v>75</v>
      </c>
      <c r="T2103" t="s">
        <v>33454</v>
      </c>
      <c r="U2103" t="s">
        <v>33455</v>
      </c>
      <c r="V2103" t="s">
        <v>53</v>
      </c>
      <c r="W2103">
        <v>46136</v>
      </c>
      <c r="X2103" t="s">
        <v>31969</v>
      </c>
      <c r="Y2103" t="s">
        <v>31983</v>
      </c>
      <c r="Z2103" t="s">
        <v>31960</v>
      </c>
    </row>
    <row r="2104" spans="1:26" x14ac:dyDescent="0.25">
      <c r="A2104" t="s">
        <v>24670</v>
      </c>
      <c r="B2104" t="s">
        <v>13171</v>
      </c>
      <c r="C2104" t="s">
        <v>13321</v>
      </c>
      <c r="D2104" t="s">
        <v>13401</v>
      </c>
      <c r="E2104" t="s">
        <v>33456</v>
      </c>
      <c r="F2104" t="s">
        <v>5608</v>
      </c>
      <c r="G2104" t="s">
        <v>33457</v>
      </c>
      <c r="H2104" t="s">
        <v>13321</v>
      </c>
      <c r="I2104" t="s">
        <v>33458</v>
      </c>
      <c r="J2104" t="s">
        <v>31956</v>
      </c>
      <c r="K2104" t="s">
        <v>13321</v>
      </c>
      <c r="L2104" t="s">
        <v>33459</v>
      </c>
      <c r="M2104" s="10" t="s">
        <v>13294</v>
      </c>
      <c r="N2104" s="10" t="s">
        <v>31958</v>
      </c>
      <c r="O2104" t="str">
        <f t="shared" si="5"/>
        <v>1 years, 7 months</v>
      </c>
      <c r="P2104" t="s">
        <v>33460</v>
      </c>
      <c r="R2104" t="s">
        <v>8673</v>
      </c>
      <c r="S2104" t="s">
        <v>75</v>
      </c>
      <c r="T2104" t="s">
        <v>7291</v>
      </c>
      <c r="U2104" t="s">
        <v>7342</v>
      </c>
      <c r="V2104" t="s">
        <v>53</v>
      </c>
      <c r="W2104">
        <v>46136</v>
      </c>
      <c r="X2104" t="s">
        <v>31969</v>
      </c>
      <c r="Y2104" t="s">
        <v>31983</v>
      </c>
      <c r="Z2104" t="s">
        <v>31960</v>
      </c>
    </row>
    <row r="2105" spans="1:26" x14ac:dyDescent="0.25">
      <c r="A2105" t="s">
        <v>24675</v>
      </c>
      <c r="B2105" t="s">
        <v>13171</v>
      </c>
      <c r="C2105" t="s">
        <v>13321</v>
      </c>
      <c r="D2105" t="s">
        <v>13401</v>
      </c>
      <c r="E2105" t="s">
        <v>16651</v>
      </c>
      <c r="F2105" t="s">
        <v>5608</v>
      </c>
      <c r="G2105" t="s">
        <v>33461</v>
      </c>
      <c r="H2105" t="s">
        <v>13977</v>
      </c>
      <c r="I2105" t="s">
        <v>33462</v>
      </c>
      <c r="J2105" t="s">
        <v>31956</v>
      </c>
      <c r="K2105" t="s">
        <v>13321</v>
      </c>
      <c r="L2105" t="s">
        <v>33463</v>
      </c>
      <c r="M2105" s="10" t="s">
        <v>13294</v>
      </c>
      <c r="N2105" s="10" t="s">
        <v>31958</v>
      </c>
      <c r="O2105" t="str">
        <f t="shared" si="5"/>
        <v>1 years, 7 months</v>
      </c>
      <c r="P2105" t="s">
        <v>33464</v>
      </c>
      <c r="R2105" t="s">
        <v>13272</v>
      </c>
      <c r="S2105" t="s">
        <v>13273</v>
      </c>
      <c r="T2105" t="s">
        <v>48</v>
      </c>
      <c r="U2105" t="s">
        <v>48</v>
      </c>
      <c r="V2105" t="s">
        <v>62</v>
      </c>
      <c r="W2105">
        <v>46136</v>
      </c>
      <c r="X2105" t="s">
        <v>31969</v>
      </c>
      <c r="Y2105" t="s">
        <v>31983</v>
      </c>
      <c r="Z2105" t="s">
        <v>31960</v>
      </c>
    </row>
    <row r="2106" spans="1:26" x14ac:dyDescent="0.25">
      <c r="A2106" t="s">
        <v>24688</v>
      </c>
      <c r="B2106" t="s">
        <v>13171</v>
      </c>
      <c r="C2106" t="s">
        <v>13321</v>
      </c>
      <c r="D2106" t="s">
        <v>48</v>
      </c>
      <c r="E2106" t="s">
        <v>48</v>
      </c>
      <c r="F2106" t="s">
        <v>5608</v>
      </c>
      <c r="G2106" t="s">
        <v>33465</v>
      </c>
      <c r="H2106" t="s">
        <v>13224</v>
      </c>
      <c r="I2106" t="s">
        <v>12525</v>
      </c>
      <c r="J2106" t="s">
        <v>31956</v>
      </c>
      <c r="K2106" t="s">
        <v>13321</v>
      </c>
      <c r="L2106" t="s">
        <v>48</v>
      </c>
      <c r="M2106" s="10" t="s">
        <v>13612</v>
      </c>
      <c r="N2106" s="10" t="s">
        <v>31958</v>
      </c>
      <c r="O2106" t="str">
        <f t="shared" si="5"/>
        <v>2 years, 6 months</v>
      </c>
      <c r="P2106" t="s">
        <v>33466</v>
      </c>
      <c r="R2106" t="s">
        <v>8673</v>
      </c>
      <c r="S2106" t="s">
        <v>75</v>
      </c>
      <c r="T2106" t="s">
        <v>7291</v>
      </c>
      <c r="U2106" t="s">
        <v>7342</v>
      </c>
      <c r="V2106" t="s">
        <v>53</v>
      </c>
      <c r="W2106">
        <v>46136</v>
      </c>
      <c r="X2106" t="s">
        <v>31969</v>
      </c>
      <c r="Y2106" t="s">
        <v>31983</v>
      </c>
      <c r="Z2106" t="s">
        <v>31960</v>
      </c>
    </row>
    <row r="2107" spans="1:26" x14ac:dyDescent="0.25">
      <c r="A2107" t="s">
        <v>24702</v>
      </c>
      <c r="B2107" t="s">
        <v>13171</v>
      </c>
      <c r="C2107" t="s">
        <v>13321</v>
      </c>
      <c r="D2107" t="s">
        <v>13401</v>
      </c>
      <c r="E2107" t="s">
        <v>19768</v>
      </c>
      <c r="F2107" t="s">
        <v>5608</v>
      </c>
      <c r="G2107" t="s">
        <v>33467</v>
      </c>
      <c r="H2107" t="s">
        <v>14597</v>
      </c>
      <c r="I2107" t="s">
        <v>48</v>
      </c>
      <c r="J2107" t="s">
        <v>31956</v>
      </c>
      <c r="K2107" t="s">
        <v>13321</v>
      </c>
      <c r="L2107" t="s">
        <v>33468</v>
      </c>
      <c r="M2107" s="10" t="s">
        <v>13193</v>
      </c>
      <c r="N2107" s="10" t="s">
        <v>31958</v>
      </c>
      <c r="O2107" t="str">
        <f t="shared" si="5"/>
        <v>1 years, 3 months</v>
      </c>
      <c r="P2107" t="s">
        <v>33469</v>
      </c>
      <c r="R2107" t="s">
        <v>8673</v>
      </c>
      <c r="S2107" t="s">
        <v>75</v>
      </c>
      <c r="T2107" t="s">
        <v>7291</v>
      </c>
      <c r="U2107" t="s">
        <v>7342</v>
      </c>
      <c r="V2107" t="s">
        <v>53</v>
      </c>
      <c r="W2107">
        <v>46136</v>
      </c>
      <c r="X2107" t="s">
        <v>31969</v>
      </c>
      <c r="Y2107" t="s">
        <v>31983</v>
      </c>
      <c r="Z2107" t="s">
        <v>31960</v>
      </c>
    </row>
    <row r="2108" spans="1:26" x14ac:dyDescent="0.25">
      <c r="A2108" t="s">
        <v>18476</v>
      </c>
      <c r="B2108" t="s">
        <v>13171</v>
      </c>
      <c r="C2108" t="s">
        <v>13321</v>
      </c>
      <c r="D2108" t="s">
        <v>72</v>
      </c>
      <c r="E2108" t="s">
        <v>48</v>
      </c>
      <c r="F2108" t="s">
        <v>5608</v>
      </c>
      <c r="G2108" t="s">
        <v>33470</v>
      </c>
      <c r="H2108" t="s">
        <v>14266</v>
      </c>
      <c r="I2108" t="s">
        <v>33471</v>
      </c>
      <c r="J2108" t="s">
        <v>31956</v>
      </c>
      <c r="K2108" t="s">
        <v>13321</v>
      </c>
      <c r="L2108" t="s">
        <v>48</v>
      </c>
      <c r="M2108" s="10" t="s">
        <v>13321</v>
      </c>
      <c r="N2108" s="10" t="s">
        <v>31958</v>
      </c>
      <c r="O2108" t="str">
        <f t="shared" si="5"/>
        <v/>
      </c>
      <c r="P2108" t="s">
        <v>33472</v>
      </c>
      <c r="R2108" t="s">
        <v>8673</v>
      </c>
      <c r="S2108" t="s">
        <v>75</v>
      </c>
      <c r="T2108" t="s">
        <v>7291</v>
      </c>
      <c r="U2108" t="s">
        <v>7342</v>
      </c>
      <c r="V2108" t="s">
        <v>53</v>
      </c>
      <c r="W2108">
        <v>46136</v>
      </c>
      <c r="X2108" t="s">
        <v>31239</v>
      </c>
      <c r="Y2108" t="s">
        <v>31983</v>
      </c>
      <c r="Z2108" t="s">
        <v>31960</v>
      </c>
    </row>
    <row r="2109" spans="1:26" x14ac:dyDescent="0.25">
      <c r="A2109" t="s">
        <v>18481</v>
      </c>
      <c r="B2109" t="s">
        <v>13171</v>
      </c>
      <c r="C2109" t="s">
        <v>13321</v>
      </c>
      <c r="D2109" t="s">
        <v>48</v>
      </c>
      <c r="E2109" t="s">
        <v>17252</v>
      </c>
      <c r="F2109" t="s">
        <v>5608</v>
      </c>
      <c r="G2109" t="s">
        <v>33473</v>
      </c>
      <c r="H2109" t="s">
        <v>13321</v>
      </c>
      <c r="I2109" t="s">
        <v>33474</v>
      </c>
      <c r="J2109" t="s">
        <v>31956</v>
      </c>
      <c r="K2109" t="s">
        <v>13321</v>
      </c>
      <c r="L2109" t="s">
        <v>48</v>
      </c>
      <c r="M2109" s="10" t="s">
        <v>13209</v>
      </c>
      <c r="N2109" s="10" t="s">
        <v>31958</v>
      </c>
      <c r="O2109" t="str">
        <f t="shared" si="5"/>
        <v>1 years, 2 months</v>
      </c>
      <c r="P2109" t="s">
        <v>33475</v>
      </c>
      <c r="R2109" t="s">
        <v>8673</v>
      </c>
      <c r="S2109" t="s">
        <v>75</v>
      </c>
      <c r="T2109" t="s">
        <v>545</v>
      </c>
      <c r="U2109" t="s">
        <v>546</v>
      </c>
      <c r="V2109" t="s">
        <v>53</v>
      </c>
      <c r="W2109">
        <v>46136</v>
      </c>
      <c r="X2109" t="s">
        <v>31239</v>
      </c>
      <c r="Y2109" t="s">
        <v>31983</v>
      </c>
      <c r="Z2109" t="s">
        <v>31960</v>
      </c>
    </row>
    <row r="2110" spans="1:26" x14ac:dyDescent="0.25">
      <c r="A2110" t="s">
        <v>24706</v>
      </c>
      <c r="B2110" t="s">
        <v>13171</v>
      </c>
      <c r="C2110" t="s">
        <v>13321</v>
      </c>
      <c r="D2110" t="s">
        <v>48</v>
      </c>
      <c r="E2110" t="s">
        <v>48</v>
      </c>
      <c r="F2110" t="s">
        <v>5608</v>
      </c>
      <c r="G2110" t="s">
        <v>33476</v>
      </c>
      <c r="H2110" t="s">
        <v>13643</v>
      </c>
      <c r="I2110" t="s">
        <v>33477</v>
      </c>
      <c r="J2110" t="s">
        <v>31956</v>
      </c>
      <c r="K2110" t="s">
        <v>13321</v>
      </c>
      <c r="L2110" t="s">
        <v>48</v>
      </c>
      <c r="M2110" s="10" t="s">
        <v>13294</v>
      </c>
      <c r="N2110" s="10" t="s">
        <v>31958</v>
      </c>
      <c r="O2110" t="str">
        <f t="shared" si="5"/>
        <v>1 years, 7 months</v>
      </c>
      <c r="P2110" t="s">
        <v>33478</v>
      </c>
      <c r="R2110" t="s">
        <v>8673</v>
      </c>
      <c r="S2110" t="s">
        <v>75</v>
      </c>
      <c r="T2110" t="s">
        <v>33479</v>
      </c>
      <c r="U2110" t="s">
        <v>33480</v>
      </c>
      <c r="V2110" t="s">
        <v>53</v>
      </c>
      <c r="W2110">
        <v>46136</v>
      </c>
      <c r="X2110" t="s">
        <v>31969</v>
      </c>
      <c r="Y2110" t="s">
        <v>31983</v>
      </c>
      <c r="Z2110" t="s">
        <v>31960</v>
      </c>
    </row>
    <row r="2111" spans="1:26" x14ac:dyDescent="0.25">
      <c r="A2111" t="s">
        <v>24719</v>
      </c>
      <c r="B2111" t="s">
        <v>13171</v>
      </c>
      <c r="C2111" t="s">
        <v>13321</v>
      </c>
      <c r="D2111" t="s">
        <v>48</v>
      </c>
      <c r="E2111" t="s">
        <v>48</v>
      </c>
      <c r="F2111" t="s">
        <v>5608</v>
      </c>
      <c r="G2111" t="s">
        <v>33481</v>
      </c>
      <c r="H2111" t="s">
        <v>13321</v>
      </c>
      <c r="I2111" t="s">
        <v>48</v>
      </c>
      <c r="J2111" t="s">
        <v>31956</v>
      </c>
      <c r="K2111" t="s">
        <v>13321</v>
      </c>
      <c r="L2111" t="s">
        <v>48</v>
      </c>
      <c r="M2111" s="10" t="s">
        <v>13612</v>
      </c>
      <c r="N2111" s="10" t="s">
        <v>31958</v>
      </c>
      <c r="O2111" t="str">
        <f t="shared" si="5"/>
        <v>2 years, 6 months</v>
      </c>
      <c r="P2111" t="s">
        <v>33482</v>
      </c>
      <c r="R2111" t="s">
        <v>8673</v>
      </c>
      <c r="S2111" t="s">
        <v>75</v>
      </c>
      <c r="T2111" t="s">
        <v>7291</v>
      </c>
      <c r="U2111" t="s">
        <v>7342</v>
      </c>
      <c r="V2111" t="s">
        <v>53</v>
      </c>
      <c r="W2111">
        <v>46136</v>
      </c>
      <c r="X2111" t="s">
        <v>31239</v>
      </c>
      <c r="Y2111" t="s">
        <v>31983</v>
      </c>
      <c r="Z2111" t="s">
        <v>31960</v>
      </c>
    </row>
    <row r="2112" spans="1:26" x14ac:dyDescent="0.25">
      <c r="A2112" t="s">
        <v>18496</v>
      </c>
      <c r="B2112" t="s">
        <v>13171</v>
      </c>
      <c r="C2112" t="s">
        <v>13321</v>
      </c>
      <c r="D2112" t="s">
        <v>48</v>
      </c>
      <c r="E2112" t="s">
        <v>48</v>
      </c>
      <c r="F2112" t="s">
        <v>5608</v>
      </c>
      <c r="G2112" t="s">
        <v>33483</v>
      </c>
      <c r="H2112" t="s">
        <v>19982</v>
      </c>
      <c r="I2112" t="s">
        <v>33484</v>
      </c>
      <c r="J2112" t="s">
        <v>31956</v>
      </c>
      <c r="K2112" t="s">
        <v>13321</v>
      </c>
      <c r="L2112" t="s">
        <v>48</v>
      </c>
      <c r="M2112" s="10" t="s">
        <v>13321</v>
      </c>
      <c r="N2112" s="10" t="s">
        <v>31958</v>
      </c>
      <c r="O2112" t="str">
        <f t="shared" si="5"/>
        <v/>
      </c>
      <c r="P2112" t="s">
        <v>33485</v>
      </c>
      <c r="R2112" t="s">
        <v>8673</v>
      </c>
      <c r="S2112" t="s">
        <v>75</v>
      </c>
      <c r="T2112" t="s">
        <v>272</v>
      </c>
      <c r="U2112" t="s">
        <v>273</v>
      </c>
      <c r="V2112" t="s">
        <v>53</v>
      </c>
      <c r="W2112">
        <v>46136</v>
      </c>
      <c r="X2112" t="s">
        <v>31969</v>
      </c>
      <c r="Y2112" t="s">
        <v>31983</v>
      </c>
      <c r="Z2112" t="s">
        <v>31960</v>
      </c>
    </row>
    <row r="2113" spans="1:26" x14ac:dyDescent="0.25">
      <c r="A2113" t="s">
        <v>18507</v>
      </c>
      <c r="B2113" t="s">
        <v>13171</v>
      </c>
      <c r="C2113" t="s">
        <v>13321</v>
      </c>
      <c r="D2113" t="s">
        <v>48</v>
      </c>
      <c r="E2113" t="s">
        <v>48</v>
      </c>
      <c r="F2113" t="s">
        <v>5608</v>
      </c>
      <c r="G2113" t="s">
        <v>33486</v>
      </c>
      <c r="H2113" t="s">
        <v>13321</v>
      </c>
      <c r="I2113" t="s">
        <v>48</v>
      </c>
      <c r="J2113" t="s">
        <v>31956</v>
      </c>
      <c r="K2113" t="s">
        <v>13321</v>
      </c>
      <c r="L2113" t="s">
        <v>48</v>
      </c>
      <c r="M2113" s="10" t="s">
        <v>13384</v>
      </c>
      <c r="N2113" s="10" t="s">
        <v>31958</v>
      </c>
      <c r="O2113" t="str">
        <f t="shared" si="5"/>
        <v>1 years, 5 months</v>
      </c>
      <c r="P2113" t="s">
        <v>33487</v>
      </c>
      <c r="R2113" t="s">
        <v>8673</v>
      </c>
      <c r="S2113" t="s">
        <v>75</v>
      </c>
      <c r="T2113" t="s">
        <v>33488</v>
      </c>
      <c r="U2113" t="s">
        <v>33489</v>
      </c>
      <c r="V2113" t="s">
        <v>53</v>
      </c>
      <c r="W2113">
        <v>46136</v>
      </c>
      <c r="X2113" t="s">
        <v>31969</v>
      </c>
      <c r="Y2113" t="s">
        <v>31983</v>
      </c>
      <c r="Z2113" t="s">
        <v>31960</v>
      </c>
    </row>
    <row r="2114" spans="1:26" x14ac:dyDescent="0.25">
      <c r="A2114" t="s">
        <v>24725</v>
      </c>
      <c r="B2114" t="s">
        <v>13171</v>
      </c>
      <c r="C2114" t="s">
        <v>13321</v>
      </c>
      <c r="D2114" t="s">
        <v>48</v>
      </c>
      <c r="E2114" t="s">
        <v>48</v>
      </c>
      <c r="F2114" t="s">
        <v>5608</v>
      </c>
      <c r="G2114" t="s">
        <v>33490</v>
      </c>
      <c r="H2114" t="s">
        <v>19989</v>
      </c>
      <c r="I2114" t="s">
        <v>33491</v>
      </c>
      <c r="J2114" t="s">
        <v>31956</v>
      </c>
      <c r="K2114" t="s">
        <v>13321</v>
      </c>
      <c r="L2114" t="s">
        <v>48</v>
      </c>
      <c r="M2114" s="10" t="s">
        <v>14301</v>
      </c>
      <c r="N2114" s="10" t="s">
        <v>31958</v>
      </c>
      <c r="O2114" t="str">
        <f t="shared" ref="O2114:O2177" si="6">IFERROR(DATEDIF(M2114,N2114,"y")&amp;" years, "&amp;DATEDIF(M2114,N2114,"ym")&amp;" months","")</f>
        <v>1 years, 6 months</v>
      </c>
      <c r="P2114" t="s">
        <v>33492</v>
      </c>
      <c r="R2114" t="s">
        <v>8673</v>
      </c>
      <c r="S2114" t="s">
        <v>75</v>
      </c>
      <c r="T2114" t="s">
        <v>32595</v>
      </c>
      <c r="U2114" t="s">
        <v>32596</v>
      </c>
      <c r="V2114" t="s">
        <v>53</v>
      </c>
      <c r="W2114">
        <v>46136</v>
      </c>
      <c r="X2114" t="s">
        <v>31969</v>
      </c>
      <c r="Y2114" t="s">
        <v>31983</v>
      </c>
      <c r="Z2114" t="s">
        <v>31960</v>
      </c>
    </row>
    <row r="2115" spans="1:26" x14ac:dyDescent="0.25">
      <c r="A2115" t="s">
        <v>18513</v>
      </c>
      <c r="B2115" t="s">
        <v>13171</v>
      </c>
      <c r="C2115" t="s">
        <v>13321</v>
      </c>
      <c r="D2115" t="s">
        <v>48</v>
      </c>
      <c r="E2115" t="s">
        <v>48</v>
      </c>
      <c r="F2115" t="s">
        <v>5608</v>
      </c>
      <c r="G2115" t="s">
        <v>33493</v>
      </c>
      <c r="H2115" t="s">
        <v>13321</v>
      </c>
      <c r="I2115" t="s">
        <v>48</v>
      </c>
      <c r="J2115" t="s">
        <v>31956</v>
      </c>
      <c r="K2115" t="s">
        <v>13321</v>
      </c>
      <c r="L2115" t="s">
        <v>48</v>
      </c>
      <c r="M2115" s="10" t="s">
        <v>13236</v>
      </c>
      <c r="N2115" s="10" t="s">
        <v>31965</v>
      </c>
      <c r="O2115" t="str">
        <f t="shared" si="6"/>
        <v>0 years, 11 months</v>
      </c>
      <c r="P2115" t="s">
        <v>33494</v>
      </c>
      <c r="R2115" t="s">
        <v>8673</v>
      </c>
      <c r="S2115" t="s">
        <v>75</v>
      </c>
      <c r="T2115" t="s">
        <v>32389</v>
      </c>
      <c r="U2115" t="s">
        <v>32390</v>
      </c>
      <c r="V2115" t="s">
        <v>53</v>
      </c>
      <c r="W2115">
        <v>46136</v>
      </c>
      <c r="X2115" t="s">
        <v>31239</v>
      </c>
      <c r="Y2115" t="s">
        <v>31983</v>
      </c>
      <c r="Z2115" t="s">
        <v>31960</v>
      </c>
    </row>
    <row r="2116" spans="1:26" x14ac:dyDescent="0.25">
      <c r="A2116" t="s">
        <v>18519</v>
      </c>
      <c r="B2116" t="s">
        <v>13171</v>
      </c>
      <c r="C2116" t="s">
        <v>13321</v>
      </c>
      <c r="D2116" t="s">
        <v>13414</v>
      </c>
      <c r="E2116" t="s">
        <v>33495</v>
      </c>
      <c r="F2116" t="s">
        <v>5608</v>
      </c>
      <c r="G2116" t="s">
        <v>33496</v>
      </c>
      <c r="H2116" t="s">
        <v>22693</v>
      </c>
      <c r="I2116" t="s">
        <v>33497</v>
      </c>
      <c r="J2116" t="s">
        <v>31956</v>
      </c>
      <c r="K2116" t="s">
        <v>13321</v>
      </c>
      <c r="L2116" t="s">
        <v>33498</v>
      </c>
      <c r="M2116" s="10" t="s">
        <v>13321</v>
      </c>
      <c r="N2116" s="10" t="s">
        <v>31958</v>
      </c>
      <c r="O2116" t="str">
        <f t="shared" si="6"/>
        <v/>
      </c>
      <c r="P2116" t="s">
        <v>33499</v>
      </c>
      <c r="R2116" t="s">
        <v>13272</v>
      </c>
      <c r="S2116" t="s">
        <v>13273</v>
      </c>
      <c r="T2116" t="s">
        <v>48</v>
      </c>
      <c r="U2116" t="s">
        <v>48</v>
      </c>
      <c r="V2116" t="s">
        <v>62</v>
      </c>
      <c r="W2116">
        <v>46136</v>
      </c>
      <c r="X2116" t="s">
        <v>31969</v>
      </c>
      <c r="Y2116" t="s">
        <v>31983</v>
      </c>
      <c r="Z2116" t="s">
        <v>31960</v>
      </c>
    </row>
    <row r="2117" spans="1:26" x14ac:dyDescent="0.25">
      <c r="A2117" t="s">
        <v>18525</v>
      </c>
      <c r="B2117" t="s">
        <v>13171</v>
      </c>
      <c r="C2117" t="s">
        <v>13321</v>
      </c>
      <c r="D2117" t="s">
        <v>48</v>
      </c>
      <c r="E2117" t="s">
        <v>48</v>
      </c>
      <c r="F2117" t="s">
        <v>5608</v>
      </c>
      <c r="G2117" t="s">
        <v>33500</v>
      </c>
      <c r="H2117" t="s">
        <v>13198</v>
      </c>
      <c r="I2117" t="s">
        <v>33501</v>
      </c>
      <c r="J2117" t="s">
        <v>31956</v>
      </c>
      <c r="K2117" t="s">
        <v>13321</v>
      </c>
      <c r="L2117" t="s">
        <v>48</v>
      </c>
      <c r="M2117" s="10" t="s">
        <v>13227</v>
      </c>
      <c r="N2117" s="10" t="s">
        <v>31958</v>
      </c>
      <c r="O2117" t="str">
        <f t="shared" si="6"/>
        <v>2 years, 3 months</v>
      </c>
      <c r="P2117" t="s">
        <v>33502</v>
      </c>
      <c r="R2117" t="s">
        <v>8673</v>
      </c>
      <c r="S2117" t="s">
        <v>75</v>
      </c>
      <c r="T2117" t="s">
        <v>7291</v>
      </c>
      <c r="U2117" t="s">
        <v>7342</v>
      </c>
      <c r="V2117" t="s">
        <v>53</v>
      </c>
      <c r="W2117">
        <v>46136</v>
      </c>
      <c r="X2117" t="s">
        <v>31969</v>
      </c>
      <c r="Y2117" t="s">
        <v>31983</v>
      </c>
      <c r="Z2117" t="s">
        <v>31960</v>
      </c>
    </row>
    <row r="2118" spans="1:26" x14ac:dyDescent="0.25">
      <c r="A2118" t="s">
        <v>24729</v>
      </c>
      <c r="B2118" t="s">
        <v>13171</v>
      </c>
      <c r="C2118" t="s">
        <v>13321</v>
      </c>
      <c r="D2118" t="s">
        <v>719</v>
      </c>
      <c r="E2118" t="s">
        <v>48</v>
      </c>
      <c r="F2118" t="s">
        <v>5608</v>
      </c>
      <c r="G2118" t="s">
        <v>33503</v>
      </c>
      <c r="H2118" t="s">
        <v>14975</v>
      </c>
      <c r="I2118" t="s">
        <v>33504</v>
      </c>
      <c r="J2118" t="s">
        <v>31956</v>
      </c>
      <c r="K2118" t="s">
        <v>13321</v>
      </c>
      <c r="L2118" t="s">
        <v>33505</v>
      </c>
      <c r="M2118" s="10" t="s">
        <v>13209</v>
      </c>
      <c r="N2118" s="10" t="s">
        <v>31965</v>
      </c>
      <c r="O2118" t="str">
        <f t="shared" si="6"/>
        <v>1 years, 2 months</v>
      </c>
      <c r="P2118" t="s">
        <v>33506</v>
      </c>
      <c r="R2118" t="s">
        <v>8673</v>
      </c>
      <c r="S2118" t="s">
        <v>75</v>
      </c>
      <c r="T2118" t="s">
        <v>32007</v>
      </c>
      <c r="U2118" t="s">
        <v>32008</v>
      </c>
      <c r="V2118" t="s">
        <v>53</v>
      </c>
      <c r="W2118">
        <v>46136</v>
      </c>
      <c r="X2118" t="s">
        <v>31969</v>
      </c>
      <c r="Y2118" t="s">
        <v>31983</v>
      </c>
      <c r="Z2118" t="s">
        <v>31960</v>
      </c>
    </row>
    <row r="2119" spans="1:26" x14ac:dyDescent="0.25">
      <c r="A2119" t="s">
        <v>18530</v>
      </c>
      <c r="B2119" t="s">
        <v>13171</v>
      </c>
      <c r="C2119" t="s">
        <v>13321</v>
      </c>
      <c r="D2119" t="s">
        <v>13401</v>
      </c>
      <c r="E2119" t="s">
        <v>33507</v>
      </c>
      <c r="F2119" t="s">
        <v>5608</v>
      </c>
      <c r="G2119" t="s">
        <v>33508</v>
      </c>
      <c r="H2119" t="s">
        <v>15882</v>
      </c>
      <c r="I2119" t="s">
        <v>48</v>
      </c>
      <c r="J2119" t="s">
        <v>31956</v>
      </c>
      <c r="K2119" t="s">
        <v>13321</v>
      </c>
      <c r="L2119" t="s">
        <v>48</v>
      </c>
      <c r="M2119" s="10" t="s">
        <v>13321</v>
      </c>
      <c r="N2119" s="10" t="s">
        <v>31958</v>
      </c>
      <c r="O2119" t="str">
        <f t="shared" si="6"/>
        <v/>
      </c>
      <c r="P2119" t="s">
        <v>33509</v>
      </c>
      <c r="R2119" t="s">
        <v>13272</v>
      </c>
      <c r="S2119" t="s">
        <v>13273</v>
      </c>
      <c r="T2119" t="s">
        <v>48</v>
      </c>
      <c r="U2119" t="s">
        <v>48</v>
      </c>
      <c r="V2119" t="s">
        <v>62</v>
      </c>
      <c r="W2119">
        <v>46136</v>
      </c>
      <c r="X2119" t="s">
        <v>31969</v>
      </c>
      <c r="Y2119" t="s">
        <v>31983</v>
      </c>
      <c r="Z2119" t="s">
        <v>31960</v>
      </c>
    </row>
    <row r="2120" spans="1:26" x14ac:dyDescent="0.25">
      <c r="A2120" t="s">
        <v>24734</v>
      </c>
      <c r="B2120" t="s">
        <v>13171</v>
      </c>
      <c r="C2120" t="s">
        <v>13321</v>
      </c>
      <c r="D2120" t="s">
        <v>48</v>
      </c>
      <c r="E2120" t="s">
        <v>48</v>
      </c>
      <c r="F2120" t="s">
        <v>5608</v>
      </c>
      <c r="G2120" t="s">
        <v>33510</v>
      </c>
      <c r="H2120" t="s">
        <v>13626</v>
      </c>
      <c r="I2120" t="s">
        <v>33511</v>
      </c>
      <c r="J2120" t="s">
        <v>31956</v>
      </c>
      <c r="K2120" t="s">
        <v>13321</v>
      </c>
      <c r="L2120" t="s">
        <v>48</v>
      </c>
      <c r="M2120" s="10" t="s">
        <v>13493</v>
      </c>
      <c r="N2120" s="10" t="s">
        <v>31958</v>
      </c>
      <c r="O2120" t="str">
        <f t="shared" si="6"/>
        <v>1 years, 1 months</v>
      </c>
      <c r="P2120" t="s">
        <v>33512</v>
      </c>
      <c r="R2120" t="s">
        <v>13272</v>
      </c>
      <c r="S2120" t="s">
        <v>13273</v>
      </c>
      <c r="T2120" t="s">
        <v>48</v>
      </c>
      <c r="U2120" t="s">
        <v>48</v>
      </c>
      <c r="V2120" t="s">
        <v>62</v>
      </c>
      <c r="W2120">
        <v>46136</v>
      </c>
      <c r="X2120" t="s">
        <v>31969</v>
      </c>
      <c r="Y2120" t="s">
        <v>31983</v>
      </c>
      <c r="Z2120" t="s">
        <v>31960</v>
      </c>
    </row>
    <row r="2121" spans="1:26" x14ac:dyDescent="0.25">
      <c r="A2121" t="s">
        <v>24743</v>
      </c>
      <c r="B2121" t="s">
        <v>13171</v>
      </c>
      <c r="C2121" t="s">
        <v>13321</v>
      </c>
      <c r="D2121" t="s">
        <v>16889</v>
      </c>
      <c r="E2121" t="s">
        <v>48</v>
      </c>
      <c r="F2121" t="s">
        <v>5608</v>
      </c>
      <c r="G2121" t="s">
        <v>33513</v>
      </c>
      <c r="H2121" t="s">
        <v>14591</v>
      </c>
      <c r="I2121" t="s">
        <v>33514</v>
      </c>
      <c r="J2121" t="s">
        <v>31956</v>
      </c>
      <c r="K2121" t="s">
        <v>13321</v>
      </c>
      <c r="L2121" t="s">
        <v>48</v>
      </c>
      <c r="M2121" s="10" t="s">
        <v>13321</v>
      </c>
      <c r="N2121" s="10" t="s">
        <v>31965</v>
      </c>
      <c r="O2121" t="str">
        <f t="shared" si="6"/>
        <v/>
      </c>
      <c r="P2121" t="s">
        <v>33515</v>
      </c>
      <c r="R2121" t="s">
        <v>8673</v>
      </c>
      <c r="S2121" t="s">
        <v>75</v>
      </c>
      <c r="T2121" t="s">
        <v>6886</v>
      </c>
      <c r="U2121" t="s">
        <v>7072</v>
      </c>
      <c r="V2121" t="s">
        <v>53</v>
      </c>
      <c r="W2121">
        <v>46136</v>
      </c>
      <c r="X2121" t="s">
        <v>31969</v>
      </c>
      <c r="Y2121" t="s">
        <v>31983</v>
      </c>
      <c r="Z2121" t="s">
        <v>31960</v>
      </c>
    </row>
    <row r="2122" spans="1:26" x14ac:dyDescent="0.25">
      <c r="A2122" t="s">
        <v>18536</v>
      </c>
      <c r="B2122" t="s">
        <v>13171</v>
      </c>
      <c r="C2122" t="s">
        <v>13321</v>
      </c>
      <c r="D2122" t="s">
        <v>48</v>
      </c>
      <c r="E2122" t="s">
        <v>48</v>
      </c>
      <c r="F2122" t="s">
        <v>5608</v>
      </c>
      <c r="G2122" t="s">
        <v>33516</v>
      </c>
      <c r="H2122" t="s">
        <v>13321</v>
      </c>
      <c r="I2122" t="s">
        <v>48</v>
      </c>
      <c r="J2122" t="s">
        <v>31956</v>
      </c>
      <c r="K2122" t="s">
        <v>13321</v>
      </c>
      <c r="L2122" t="s">
        <v>48</v>
      </c>
      <c r="M2122" s="10" t="s">
        <v>13321</v>
      </c>
      <c r="N2122" s="10" t="s">
        <v>31958</v>
      </c>
      <c r="O2122" t="str">
        <f t="shared" si="6"/>
        <v/>
      </c>
      <c r="P2122" t="s">
        <v>33517</v>
      </c>
      <c r="R2122" t="s">
        <v>8673</v>
      </c>
      <c r="S2122" t="s">
        <v>75</v>
      </c>
      <c r="T2122" t="s">
        <v>2049</v>
      </c>
      <c r="U2122" t="s">
        <v>2050</v>
      </c>
      <c r="V2122" t="s">
        <v>53</v>
      </c>
      <c r="W2122">
        <v>46136</v>
      </c>
      <c r="X2122" t="s">
        <v>31969</v>
      </c>
      <c r="Y2122" t="s">
        <v>31983</v>
      </c>
      <c r="Z2122" t="s">
        <v>31960</v>
      </c>
    </row>
    <row r="2123" spans="1:26" x14ac:dyDescent="0.25">
      <c r="A2123" t="s">
        <v>24748</v>
      </c>
      <c r="B2123" t="s">
        <v>13171</v>
      </c>
      <c r="C2123" t="s">
        <v>13321</v>
      </c>
      <c r="D2123" t="s">
        <v>48</v>
      </c>
      <c r="E2123" t="s">
        <v>48</v>
      </c>
      <c r="F2123" t="s">
        <v>5608</v>
      </c>
      <c r="G2123" t="s">
        <v>33518</v>
      </c>
      <c r="H2123" t="s">
        <v>14272</v>
      </c>
      <c r="I2123" t="s">
        <v>33519</v>
      </c>
      <c r="J2123" t="s">
        <v>31956</v>
      </c>
      <c r="K2123" t="s">
        <v>13321</v>
      </c>
      <c r="L2123" t="s">
        <v>45</v>
      </c>
      <c r="M2123" s="10" t="s">
        <v>13321</v>
      </c>
      <c r="N2123" s="10" t="s">
        <v>31965</v>
      </c>
      <c r="O2123" t="str">
        <f t="shared" si="6"/>
        <v/>
      </c>
      <c r="P2123" t="s">
        <v>33520</v>
      </c>
      <c r="R2123" t="s">
        <v>8673</v>
      </c>
      <c r="S2123" t="s">
        <v>75</v>
      </c>
      <c r="T2123" t="s">
        <v>33521</v>
      </c>
      <c r="U2123" t="s">
        <v>33522</v>
      </c>
      <c r="V2123" t="s">
        <v>53</v>
      </c>
      <c r="W2123">
        <v>46136</v>
      </c>
      <c r="X2123" t="s">
        <v>31969</v>
      </c>
      <c r="Y2123" t="s">
        <v>31983</v>
      </c>
      <c r="Z2123" t="s">
        <v>31960</v>
      </c>
    </row>
    <row r="2124" spans="1:26" x14ac:dyDescent="0.25">
      <c r="A2124" t="s">
        <v>18541</v>
      </c>
      <c r="B2124" t="s">
        <v>13171</v>
      </c>
      <c r="C2124" t="s">
        <v>13321</v>
      </c>
      <c r="D2124" t="s">
        <v>13414</v>
      </c>
      <c r="E2124" t="s">
        <v>33495</v>
      </c>
      <c r="F2124" t="s">
        <v>5608</v>
      </c>
      <c r="G2124" t="s">
        <v>33523</v>
      </c>
      <c r="H2124" t="s">
        <v>18590</v>
      </c>
      <c r="I2124" t="s">
        <v>33524</v>
      </c>
      <c r="J2124" t="s">
        <v>31956</v>
      </c>
      <c r="K2124" t="s">
        <v>13321</v>
      </c>
      <c r="L2124" t="s">
        <v>14762</v>
      </c>
      <c r="M2124" s="10" t="s">
        <v>13321</v>
      </c>
      <c r="N2124" s="10" t="s">
        <v>31958</v>
      </c>
      <c r="O2124" t="str">
        <f t="shared" si="6"/>
        <v/>
      </c>
      <c r="P2124" t="s">
        <v>33525</v>
      </c>
      <c r="R2124" t="s">
        <v>8673</v>
      </c>
      <c r="S2124" t="s">
        <v>75</v>
      </c>
      <c r="T2124" t="s">
        <v>33526</v>
      </c>
      <c r="U2124" t="s">
        <v>33527</v>
      </c>
      <c r="V2124" t="s">
        <v>53</v>
      </c>
      <c r="W2124">
        <v>46136</v>
      </c>
      <c r="X2124" t="s">
        <v>31969</v>
      </c>
      <c r="Y2124" t="s">
        <v>31983</v>
      </c>
      <c r="Z2124" t="s">
        <v>31960</v>
      </c>
    </row>
    <row r="2125" spans="1:26" x14ac:dyDescent="0.25">
      <c r="A2125" t="s">
        <v>18547</v>
      </c>
      <c r="B2125" t="s">
        <v>13171</v>
      </c>
      <c r="C2125" t="s">
        <v>13321</v>
      </c>
      <c r="D2125" t="s">
        <v>48</v>
      </c>
      <c r="E2125" t="s">
        <v>48</v>
      </c>
      <c r="F2125" t="s">
        <v>5608</v>
      </c>
      <c r="G2125" t="s">
        <v>12528</v>
      </c>
      <c r="H2125" t="s">
        <v>14938</v>
      </c>
      <c r="I2125" t="s">
        <v>33528</v>
      </c>
      <c r="J2125" t="s">
        <v>31956</v>
      </c>
      <c r="K2125" t="s">
        <v>13321</v>
      </c>
      <c r="L2125" t="s">
        <v>48</v>
      </c>
      <c r="M2125" s="10" t="s">
        <v>13321</v>
      </c>
      <c r="N2125" s="10" t="s">
        <v>31965</v>
      </c>
      <c r="O2125" t="str">
        <f t="shared" si="6"/>
        <v/>
      </c>
      <c r="P2125" t="s">
        <v>33529</v>
      </c>
      <c r="R2125" t="s">
        <v>8673</v>
      </c>
      <c r="S2125" t="s">
        <v>75</v>
      </c>
      <c r="T2125" t="s">
        <v>6886</v>
      </c>
      <c r="U2125" t="s">
        <v>7072</v>
      </c>
      <c r="V2125" t="s">
        <v>53</v>
      </c>
      <c r="W2125">
        <v>46136</v>
      </c>
      <c r="X2125" t="s">
        <v>31969</v>
      </c>
      <c r="Y2125" t="s">
        <v>31983</v>
      </c>
      <c r="Z2125" t="s">
        <v>31960</v>
      </c>
    </row>
    <row r="2126" spans="1:26" x14ac:dyDescent="0.25">
      <c r="A2126" t="s">
        <v>24758</v>
      </c>
      <c r="B2126" t="s">
        <v>13171</v>
      </c>
      <c r="C2126" t="s">
        <v>13321</v>
      </c>
      <c r="D2126" t="s">
        <v>48</v>
      </c>
      <c r="E2126" t="s">
        <v>48</v>
      </c>
      <c r="F2126" t="s">
        <v>5608</v>
      </c>
      <c r="G2126" t="s">
        <v>33530</v>
      </c>
      <c r="H2126" t="s">
        <v>13355</v>
      </c>
      <c r="I2126" t="s">
        <v>33531</v>
      </c>
      <c r="J2126" t="s">
        <v>31956</v>
      </c>
      <c r="K2126" t="s">
        <v>13321</v>
      </c>
      <c r="L2126" t="s">
        <v>48</v>
      </c>
      <c r="M2126" s="10" t="s">
        <v>13599</v>
      </c>
      <c r="N2126" s="10" t="s">
        <v>31965</v>
      </c>
      <c r="O2126" t="str">
        <f t="shared" si="6"/>
        <v>2 years, 0 months</v>
      </c>
      <c r="P2126" t="s">
        <v>33532</v>
      </c>
      <c r="R2126" t="s">
        <v>8673</v>
      </c>
      <c r="S2126" t="s">
        <v>75</v>
      </c>
      <c r="T2126" t="s">
        <v>6886</v>
      </c>
      <c r="U2126" t="s">
        <v>7072</v>
      </c>
      <c r="V2126" t="s">
        <v>53</v>
      </c>
      <c r="W2126">
        <v>46136</v>
      </c>
      <c r="X2126" t="s">
        <v>31969</v>
      </c>
      <c r="Y2126" t="s">
        <v>31983</v>
      </c>
      <c r="Z2126" t="s">
        <v>31960</v>
      </c>
    </row>
    <row r="2127" spans="1:26" x14ac:dyDescent="0.25">
      <c r="A2127" t="s">
        <v>18553</v>
      </c>
      <c r="B2127" t="s">
        <v>13171</v>
      </c>
      <c r="C2127" t="s">
        <v>13321</v>
      </c>
      <c r="D2127" t="s">
        <v>72</v>
      </c>
      <c r="E2127" t="s">
        <v>22816</v>
      </c>
      <c r="F2127" t="s">
        <v>5608</v>
      </c>
      <c r="G2127" t="s">
        <v>33533</v>
      </c>
      <c r="H2127" t="s">
        <v>18280</v>
      </c>
      <c r="I2127" t="s">
        <v>33534</v>
      </c>
      <c r="J2127" t="s">
        <v>31956</v>
      </c>
      <c r="K2127" t="s">
        <v>13321</v>
      </c>
      <c r="L2127" t="s">
        <v>48</v>
      </c>
      <c r="M2127" s="10" t="s">
        <v>13438</v>
      </c>
      <c r="N2127" s="10" t="s">
        <v>31965</v>
      </c>
      <c r="O2127" t="str">
        <f t="shared" si="6"/>
        <v>2 years, 2 months</v>
      </c>
      <c r="P2127" t="s">
        <v>33535</v>
      </c>
      <c r="R2127" t="s">
        <v>8673</v>
      </c>
      <c r="S2127" t="s">
        <v>75</v>
      </c>
      <c r="T2127" t="s">
        <v>6886</v>
      </c>
      <c r="U2127" t="s">
        <v>7072</v>
      </c>
      <c r="V2127" t="s">
        <v>53</v>
      </c>
      <c r="W2127">
        <v>46136</v>
      </c>
      <c r="X2127" t="s">
        <v>31969</v>
      </c>
      <c r="Y2127" t="s">
        <v>31983</v>
      </c>
      <c r="Z2127" t="s">
        <v>31960</v>
      </c>
    </row>
    <row r="2128" spans="1:26" x14ac:dyDescent="0.25">
      <c r="A2128" t="s">
        <v>18560</v>
      </c>
      <c r="B2128" t="s">
        <v>13171</v>
      </c>
      <c r="C2128" t="s">
        <v>13321</v>
      </c>
      <c r="D2128" t="s">
        <v>48</v>
      </c>
      <c r="E2128" t="s">
        <v>48</v>
      </c>
      <c r="F2128" t="s">
        <v>5608</v>
      </c>
      <c r="G2128" t="s">
        <v>33536</v>
      </c>
      <c r="H2128" t="s">
        <v>13321</v>
      </c>
      <c r="I2128" t="s">
        <v>48</v>
      </c>
      <c r="J2128" t="s">
        <v>31956</v>
      </c>
      <c r="K2128" t="s">
        <v>13321</v>
      </c>
      <c r="L2128" t="s">
        <v>48</v>
      </c>
      <c r="M2128" s="10" t="s">
        <v>13321</v>
      </c>
      <c r="N2128" s="10" t="s">
        <v>31958</v>
      </c>
      <c r="O2128" t="str">
        <f t="shared" si="6"/>
        <v/>
      </c>
      <c r="P2128" t="s">
        <v>33537</v>
      </c>
      <c r="R2128" t="s">
        <v>13272</v>
      </c>
      <c r="S2128" t="s">
        <v>13273</v>
      </c>
      <c r="T2128" t="s">
        <v>48</v>
      </c>
      <c r="U2128" t="s">
        <v>48</v>
      </c>
      <c r="V2128" t="s">
        <v>62</v>
      </c>
      <c r="W2128">
        <v>46136</v>
      </c>
      <c r="X2128" t="s">
        <v>31969</v>
      </c>
      <c r="Y2128" t="s">
        <v>31983</v>
      </c>
      <c r="Z2128" t="s">
        <v>31960</v>
      </c>
    </row>
    <row r="2129" spans="1:26" x14ac:dyDescent="0.25">
      <c r="A2129" t="s">
        <v>24763</v>
      </c>
      <c r="B2129" t="s">
        <v>13171</v>
      </c>
      <c r="C2129" t="s">
        <v>13321</v>
      </c>
      <c r="D2129" t="s">
        <v>48</v>
      </c>
      <c r="E2129" t="s">
        <v>48</v>
      </c>
      <c r="F2129" t="s">
        <v>5608</v>
      </c>
      <c r="G2129" t="s">
        <v>33538</v>
      </c>
      <c r="H2129" t="s">
        <v>32622</v>
      </c>
      <c r="I2129" t="s">
        <v>33539</v>
      </c>
      <c r="J2129" t="s">
        <v>31956</v>
      </c>
      <c r="K2129" t="s">
        <v>13321</v>
      </c>
      <c r="L2129" t="s">
        <v>48</v>
      </c>
      <c r="M2129" s="10" t="s">
        <v>13321</v>
      </c>
      <c r="N2129" s="10" t="s">
        <v>31958</v>
      </c>
      <c r="O2129" t="str">
        <f t="shared" si="6"/>
        <v/>
      </c>
      <c r="P2129" t="s">
        <v>33540</v>
      </c>
      <c r="R2129" t="s">
        <v>8673</v>
      </c>
      <c r="S2129" t="s">
        <v>75</v>
      </c>
      <c r="T2129" t="s">
        <v>7291</v>
      </c>
      <c r="U2129" t="s">
        <v>7342</v>
      </c>
      <c r="V2129" t="s">
        <v>53</v>
      </c>
      <c r="W2129">
        <v>46136</v>
      </c>
      <c r="X2129" t="s">
        <v>31969</v>
      </c>
      <c r="Y2129" t="s">
        <v>31983</v>
      </c>
      <c r="Z2129" t="s">
        <v>31960</v>
      </c>
    </row>
    <row r="2130" spans="1:26" x14ac:dyDescent="0.25">
      <c r="A2130" t="s">
        <v>18565</v>
      </c>
      <c r="B2130" t="s">
        <v>13171</v>
      </c>
      <c r="C2130" t="s">
        <v>13321</v>
      </c>
      <c r="D2130" t="s">
        <v>13414</v>
      </c>
      <c r="E2130" t="s">
        <v>48</v>
      </c>
      <c r="F2130" t="s">
        <v>5608</v>
      </c>
      <c r="G2130" t="s">
        <v>33541</v>
      </c>
      <c r="H2130" t="s">
        <v>13321</v>
      </c>
      <c r="I2130" t="s">
        <v>33542</v>
      </c>
      <c r="J2130" t="s">
        <v>31956</v>
      </c>
      <c r="K2130" t="s">
        <v>13321</v>
      </c>
      <c r="L2130" t="s">
        <v>33543</v>
      </c>
      <c r="M2130" s="10" t="s">
        <v>13304</v>
      </c>
      <c r="N2130" s="10" t="s">
        <v>31958</v>
      </c>
      <c r="O2130" t="str">
        <f t="shared" si="6"/>
        <v>1 years, 8 months</v>
      </c>
      <c r="P2130" t="s">
        <v>33544</v>
      </c>
      <c r="R2130" t="s">
        <v>13272</v>
      </c>
      <c r="S2130" t="s">
        <v>13273</v>
      </c>
      <c r="T2130" t="s">
        <v>48</v>
      </c>
      <c r="U2130" t="s">
        <v>48</v>
      </c>
      <c r="V2130" t="s">
        <v>62</v>
      </c>
      <c r="W2130">
        <v>46136</v>
      </c>
      <c r="X2130" t="s">
        <v>31969</v>
      </c>
      <c r="Y2130" t="s">
        <v>31983</v>
      </c>
      <c r="Z2130" t="s">
        <v>31960</v>
      </c>
    </row>
    <row r="2131" spans="1:26" x14ac:dyDescent="0.25">
      <c r="A2131" t="s">
        <v>18569</v>
      </c>
      <c r="B2131" t="s">
        <v>13171</v>
      </c>
      <c r="C2131" t="s">
        <v>13321</v>
      </c>
      <c r="D2131" t="s">
        <v>48</v>
      </c>
      <c r="E2131" t="s">
        <v>48</v>
      </c>
      <c r="F2131" t="s">
        <v>5608</v>
      </c>
      <c r="G2131" t="s">
        <v>33545</v>
      </c>
      <c r="H2131" t="s">
        <v>13321</v>
      </c>
      <c r="I2131" t="s">
        <v>48</v>
      </c>
      <c r="J2131" t="s">
        <v>31956</v>
      </c>
      <c r="K2131" t="s">
        <v>13321</v>
      </c>
      <c r="L2131" t="s">
        <v>48</v>
      </c>
      <c r="M2131" s="10" t="s">
        <v>13321</v>
      </c>
      <c r="N2131" s="10" t="s">
        <v>31958</v>
      </c>
      <c r="O2131" t="str">
        <f t="shared" si="6"/>
        <v/>
      </c>
      <c r="P2131" t="s">
        <v>33546</v>
      </c>
      <c r="R2131" t="s">
        <v>8673</v>
      </c>
      <c r="S2131" t="s">
        <v>75</v>
      </c>
      <c r="T2131" t="s">
        <v>2049</v>
      </c>
      <c r="U2131" t="s">
        <v>2050</v>
      </c>
      <c r="V2131" t="s">
        <v>53</v>
      </c>
      <c r="W2131">
        <v>46136</v>
      </c>
      <c r="X2131" t="s">
        <v>31969</v>
      </c>
      <c r="Y2131" t="s">
        <v>31983</v>
      </c>
      <c r="Z2131" t="s">
        <v>31960</v>
      </c>
    </row>
    <row r="2132" spans="1:26" x14ac:dyDescent="0.25">
      <c r="A2132" t="s">
        <v>18579</v>
      </c>
      <c r="B2132" t="s">
        <v>13171</v>
      </c>
      <c r="C2132" t="s">
        <v>13321</v>
      </c>
      <c r="D2132" t="s">
        <v>18751</v>
      </c>
      <c r="E2132" t="s">
        <v>32309</v>
      </c>
      <c r="F2132" t="s">
        <v>5608</v>
      </c>
      <c r="G2132" t="s">
        <v>33547</v>
      </c>
      <c r="H2132" t="s">
        <v>16254</v>
      </c>
      <c r="I2132" t="s">
        <v>33548</v>
      </c>
      <c r="J2132" t="s">
        <v>31956</v>
      </c>
      <c r="K2132" t="s">
        <v>13321</v>
      </c>
      <c r="L2132" t="s">
        <v>32201</v>
      </c>
      <c r="M2132" s="10" t="s">
        <v>13321</v>
      </c>
      <c r="N2132" s="10" t="s">
        <v>31965</v>
      </c>
      <c r="O2132" t="str">
        <f t="shared" si="6"/>
        <v/>
      </c>
      <c r="P2132" t="s">
        <v>33549</v>
      </c>
      <c r="R2132" t="s">
        <v>8673</v>
      </c>
      <c r="S2132" t="s">
        <v>75</v>
      </c>
      <c r="T2132" t="s">
        <v>32821</v>
      </c>
      <c r="U2132" t="s">
        <v>31271</v>
      </c>
      <c r="V2132" t="s">
        <v>53</v>
      </c>
      <c r="W2132">
        <v>46136</v>
      </c>
      <c r="X2132" t="s">
        <v>31969</v>
      </c>
      <c r="Y2132" t="s">
        <v>31983</v>
      </c>
      <c r="Z2132" t="s">
        <v>31960</v>
      </c>
    </row>
    <row r="2133" spans="1:26" x14ac:dyDescent="0.25">
      <c r="A2133" t="s">
        <v>18583</v>
      </c>
      <c r="B2133" t="s">
        <v>13171</v>
      </c>
      <c r="C2133" t="s">
        <v>13321</v>
      </c>
      <c r="D2133" t="s">
        <v>48</v>
      </c>
      <c r="E2133" t="s">
        <v>48</v>
      </c>
      <c r="F2133" t="s">
        <v>5608</v>
      </c>
      <c r="G2133" t="s">
        <v>33550</v>
      </c>
      <c r="H2133" t="s">
        <v>13321</v>
      </c>
      <c r="I2133" t="s">
        <v>48</v>
      </c>
      <c r="J2133" t="s">
        <v>31956</v>
      </c>
      <c r="K2133" t="s">
        <v>13321</v>
      </c>
      <c r="L2133" t="s">
        <v>48</v>
      </c>
      <c r="M2133" s="10" t="s">
        <v>13321</v>
      </c>
      <c r="N2133" s="10" t="s">
        <v>31958</v>
      </c>
      <c r="O2133" t="str">
        <f t="shared" si="6"/>
        <v/>
      </c>
      <c r="P2133" t="s">
        <v>33551</v>
      </c>
      <c r="R2133" t="s">
        <v>8673</v>
      </c>
      <c r="S2133" t="s">
        <v>75</v>
      </c>
      <c r="T2133" t="s">
        <v>7291</v>
      </c>
      <c r="U2133" t="s">
        <v>7342</v>
      </c>
      <c r="V2133" t="s">
        <v>53</v>
      </c>
      <c r="W2133">
        <v>46136</v>
      </c>
      <c r="X2133" t="s">
        <v>31969</v>
      </c>
      <c r="Y2133" t="s">
        <v>31983</v>
      </c>
      <c r="Z2133" t="s">
        <v>31960</v>
      </c>
    </row>
    <row r="2134" spans="1:26" x14ac:dyDescent="0.25">
      <c r="A2134" t="s">
        <v>18588</v>
      </c>
      <c r="B2134" t="s">
        <v>13171</v>
      </c>
      <c r="C2134" t="s">
        <v>13321</v>
      </c>
      <c r="D2134" t="s">
        <v>48</v>
      </c>
      <c r="E2134" t="s">
        <v>48</v>
      </c>
      <c r="F2134" t="s">
        <v>5608</v>
      </c>
      <c r="G2134" t="s">
        <v>33552</v>
      </c>
      <c r="H2134" t="s">
        <v>13321</v>
      </c>
      <c r="I2134" t="s">
        <v>33553</v>
      </c>
      <c r="J2134" t="s">
        <v>31956</v>
      </c>
      <c r="K2134" t="s">
        <v>13321</v>
      </c>
      <c r="L2134" t="s">
        <v>14195</v>
      </c>
      <c r="M2134" s="10" t="s">
        <v>13493</v>
      </c>
      <c r="N2134" s="10" t="s">
        <v>31958</v>
      </c>
      <c r="O2134" t="str">
        <f t="shared" si="6"/>
        <v>1 years, 1 months</v>
      </c>
      <c r="P2134" t="s">
        <v>33554</v>
      </c>
      <c r="R2134" t="s">
        <v>8673</v>
      </c>
      <c r="S2134" t="s">
        <v>75</v>
      </c>
      <c r="T2134" t="s">
        <v>7291</v>
      </c>
      <c r="U2134" t="s">
        <v>7342</v>
      </c>
      <c r="V2134" t="s">
        <v>53</v>
      </c>
      <c r="W2134">
        <v>46136</v>
      </c>
      <c r="X2134" t="s">
        <v>31969</v>
      </c>
      <c r="Y2134" t="s">
        <v>31983</v>
      </c>
      <c r="Z2134" t="s">
        <v>31960</v>
      </c>
    </row>
    <row r="2135" spans="1:26" x14ac:dyDescent="0.25">
      <c r="A2135" t="s">
        <v>24767</v>
      </c>
      <c r="B2135" t="s">
        <v>13171</v>
      </c>
      <c r="C2135" t="s">
        <v>13321</v>
      </c>
      <c r="D2135" t="s">
        <v>48</v>
      </c>
      <c r="E2135" t="s">
        <v>48</v>
      </c>
      <c r="F2135" t="s">
        <v>5608</v>
      </c>
      <c r="G2135" t="s">
        <v>33555</v>
      </c>
      <c r="H2135" t="s">
        <v>13321</v>
      </c>
      <c r="I2135" t="s">
        <v>48</v>
      </c>
      <c r="J2135" t="s">
        <v>31956</v>
      </c>
      <c r="K2135" t="s">
        <v>13321</v>
      </c>
      <c r="L2135" t="s">
        <v>48</v>
      </c>
      <c r="M2135" s="10" t="s">
        <v>13493</v>
      </c>
      <c r="N2135" s="10" t="s">
        <v>31958</v>
      </c>
      <c r="O2135" t="str">
        <f t="shared" si="6"/>
        <v>1 years, 1 months</v>
      </c>
      <c r="P2135" t="s">
        <v>33556</v>
      </c>
      <c r="R2135" t="s">
        <v>8673</v>
      </c>
      <c r="S2135" t="s">
        <v>75</v>
      </c>
      <c r="T2135" t="s">
        <v>2843</v>
      </c>
      <c r="U2135" t="s">
        <v>866</v>
      </c>
      <c r="V2135" t="s">
        <v>53</v>
      </c>
      <c r="W2135">
        <v>46136</v>
      </c>
      <c r="X2135" t="s">
        <v>31969</v>
      </c>
      <c r="Y2135" t="s">
        <v>31983</v>
      </c>
      <c r="Z2135" t="s">
        <v>31960</v>
      </c>
    </row>
    <row r="2136" spans="1:26" x14ac:dyDescent="0.25">
      <c r="A2136" t="s">
        <v>24774</v>
      </c>
      <c r="B2136" t="s">
        <v>13171</v>
      </c>
      <c r="C2136" t="s">
        <v>13321</v>
      </c>
      <c r="D2136" t="s">
        <v>48</v>
      </c>
      <c r="E2136" t="s">
        <v>48</v>
      </c>
      <c r="F2136" t="s">
        <v>5608</v>
      </c>
      <c r="G2136" t="s">
        <v>33557</v>
      </c>
      <c r="H2136" t="s">
        <v>13321</v>
      </c>
      <c r="I2136" t="s">
        <v>48</v>
      </c>
      <c r="J2136" t="s">
        <v>31956</v>
      </c>
      <c r="K2136" t="s">
        <v>13321</v>
      </c>
      <c r="L2136" t="s">
        <v>48</v>
      </c>
      <c r="M2136" s="10" t="s">
        <v>13227</v>
      </c>
      <c r="N2136" s="10" t="s">
        <v>31965</v>
      </c>
      <c r="O2136" t="str">
        <f t="shared" si="6"/>
        <v>2 years, 3 months</v>
      </c>
      <c r="P2136" t="s">
        <v>33558</v>
      </c>
      <c r="R2136" t="s">
        <v>8673</v>
      </c>
      <c r="S2136" t="s">
        <v>75</v>
      </c>
      <c r="T2136" t="s">
        <v>33559</v>
      </c>
      <c r="U2136" t="s">
        <v>33560</v>
      </c>
      <c r="V2136" t="s">
        <v>53</v>
      </c>
      <c r="W2136">
        <v>46136</v>
      </c>
      <c r="X2136" t="s">
        <v>31969</v>
      </c>
      <c r="Y2136" t="s">
        <v>31983</v>
      </c>
      <c r="Z2136" t="s">
        <v>31960</v>
      </c>
    </row>
    <row r="2137" spans="1:26" x14ac:dyDescent="0.25">
      <c r="A2137" t="s">
        <v>18593</v>
      </c>
      <c r="B2137" t="s">
        <v>13171</v>
      </c>
      <c r="C2137" t="s">
        <v>13321</v>
      </c>
      <c r="D2137" t="s">
        <v>48</v>
      </c>
      <c r="E2137" t="s">
        <v>48</v>
      </c>
      <c r="F2137" t="s">
        <v>5608</v>
      </c>
      <c r="G2137" t="s">
        <v>33561</v>
      </c>
      <c r="H2137" t="s">
        <v>13321</v>
      </c>
      <c r="I2137" t="s">
        <v>48</v>
      </c>
      <c r="J2137" t="s">
        <v>31956</v>
      </c>
      <c r="K2137" t="s">
        <v>13321</v>
      </c>
      <c r="L2137" t="s">
        <v>48</v>
      </c>
      <c r="M2137" s="10" t="s">
        <v>13236</v>
      </c>
      <c r="N2137" s="10" t="s">
        <v>31958</v>
      </c>
      <c r="O2137" t="str">
        <f t="shared" si="6"/>
        <v>0 years, 11 months</v>
      </c>
      <c r="P2137" t="s">
        <v>33562</v>
      </c>
      <c r="R2137" t="s">
        <v>8673</v>
      </c>
      <c r="S2137" t="s">
        <v>75</v>
      </c>
      <c r="T2137" t="s">
        <v>7291</v>
      </c>
      <c r="U2137" t="s">
        <v>7342</v>
      </c>
      <c r="V2137" t="s">
        <v>53</v>
      </c>
      <c r="W2137">
        <v>46136</v>
      </c>
      <c r="X2137" t="s">
        <v>31969</v>
      </c>
      <c r="Y2137" t="s">
        <v>31983</v>
      </c>
      <c r="Z2137" t="s">
        <v>31960</v>
      </c>
    </row>
    <row r="2138" spans="1:26" x14ac:dyDescent="0.25">
      <c r="A2138" t="s">
        <v>24780</v>
      </c>
      <c r="B2138" t="s">
        <v>13171</v>
      </c>
      <c r="C2138" t="s">
        <v>13321</v>
      </c>
      <c r="D2138" t="s">
        <v>18751</v>
      </c>
      <c r="E2138" t="s">
        <v>32309</v>
      </c>
      <c r="F2138" t="s">
        <v>5608</v>
      </c>
      <c r="G2138" t="s">
        <v>33563</v>
      </c>
      <c r="H2138" t="s">
        <v>17178</v>
      </c>
      <c r="I2138" t="s">
        <v>33564</v>
      </c>
      <c r="J2138" t="s">
        <v>31956</v>
      </c>
      <c r="K2138" t="s">
        <v>13321</v>
      </c>
      <c r="L2138" t="s">
        <v>32201</v>
      </c>
      <c r="M2138" s="10" t="s">
        <v>13294</v>
      </c>
      <c r="N2138" s="10" t="s">
        <v>31965</v>
      </c>
      <c r="O2138" t="str">
        <f t="shared" si="6"/>
        <v>1 years, 7 months</v>
      </c>
      <c r="P2138" t="s">
        <v>33565</v>
      </c>
      <c r="R2138" t="s">
        <v>8673</v>
      </c>
      <c r="S2138" t="s">
        <v>75</v>
      </c>
      <c r="T2138" t="s">
        <v>33566</v>
      </c>
      <c r="U2138" t="s">
        <v>33567</v>
      </c>
      <c r="V2138" t="s">
        <v>53</v>
      </c>
      <c r="W2138">
        <v>46136</v>
      </c>
      <c r="X2138" t="s">
        <v>31239</v>
      </c>
      <c r="Y2138" t="s">
        <v>31983</v>
      </c>
      <c r="Z2138" t="s">
        <v>31960</v>
      </c>
    </row>
    <row r="2139" spans="1:26" x14ac:dyDescent="0.25">
      <c r="A2139" t="s">
        <v>18598</v>
      </c>
      <c r="B2139" t="s">
        <v>13171</v>
      </c>
      <c r="C2139" t="s">
        <v>13321</v>
      </c>
      <c r="D2139" t="s">
        <v>18751</v>
      </c>
      <c r="E2139" t="s">
        <v>33568</v>
      </c>
      <c r="F2139" t="s">
        <v>5608</v>
      </c>
      <c r="G2139" t="s">
        <v>33569</v>
      </c>
      <c r="H2139" t="s">
        <v>13321</v>
      </c>
      <c r="I2139" t="s">
        <v>33570</v>
      </c>
      <c r="J2139" t="s">
        <v>31956</v>
      </c>
      <c r="K2139" t="s">
        <v>13321</v>
      </c>
      <c r="L2139" t="s">
        <v>33571</v>
      </c>
      <c r="M2139" s="10" t="s">
        <v>13250</v>
      </c>
      <c r="N2139" s="10" t="s">
        <v>31958</v>
      </c>
      <c r="O2139" t="str">
        <f t="shared" si="6"/>
        <v>1 years, 4 months</v>
      </c>
      <c r="P2139" t="s">
        <v>33572</v>
      </c>
      <c r="R2139" t="s">
        <v>8673</v>
      </c>
      <c r="S2139" t="s">
        <v>75</v>
      </c>
      <c r="T2139" t="s">
        <v>7291</v>
      </c>
      <c r="U2139" t="s">
        <v>7342</v>
      </c>
      <c r="V2139" t="s">
        <v>53</v>
      </c>
      <c r="W2139">
        <v>46136</v>
      </c>
      <c r="X2139" t="s">
        <v>31969</v>
      </c>
      <c r="Y2139" t="s">
        <v>31983</v>
      </c>
      <c r="Z2139" t="s">
        <v>31960</v>
      </c>
    </row>
    <row r="2140" spans="1:26" x14ac:dyDescent="0.25">
      <c r="A2140" t="s">
        <v>18603</v>
      </c>
      <c r="B2140" t="s">
        <v>13171</v>
      </c>
      <c r="C2140" t="s">
        <v>13321</v>
      </c>
      <c r="D2140" t="s">
        <v>48</v>
      </c>
      <c r="E2140" t="s">
        <v>48</v>
      </c>
      <c r="F2140" t="s">
        <v>5608</v>
      </c>
      <c r="G2140" t="s">
        <v>33573</v>
      </c>
      <c r="H2140" t="s">
        <v>13321</v>
      </c>
      <c r="I2140" t="s">
        <v>48</v>
      </c>
      <c r="J2140" t="s">
        <v>31956</v>
      </c>
      <c r="K2140" t="s">
        <v>13321</v>
      </c>
      <c r="L2140" t="s">
        <v>48</v>
      </c>
      <c r="M2140" s="10" t="s">
        <v>13321</v>
      </c>
      <c r="N2140" s="10" t="s">
        <v>32085</v>
      </c>
      <c r="O2140" t="str">
        <f t="shared" si="6"/>
        <v/>
      </c>
      <c r="P2140" t="s">
        <v>33574</v>
      </c>
      <c r="R2140" t="s">
        <v>8673</v>
      </c>
      <c r="S2140" t="s">
        <v>75</v>
      </c>
      <c r="T2140" t="s">
        <v>6886</v>
      </c>
      <c r="U2140" t="s">
        <v>7072</v>
      </c>
      <c r="V2140" t="s">
        <v>53</v>
      </c>
      <c r="W2140">
        <v>46136</v>
      </c>
      <c r="X2140" t="s">
        <v>31982</v>
      </c>
      <c r="Y2140" t="s">
        <v>31983</v>
      </c>
      <c r="Z2140" t="s">
        <v>31960</v>
      </c>
    </row>
    <row r="2141" spans="1:26" x14ac:dyDescent="0.25">
      <c r="A2141" t="s">
        <v>18608</v>
      </c>
      <c r="B2141" t="s">
        <v>13171</v>
      </c>
      <c r="C2141" t="s">
        <v>13321</v>
      </c>
      <c r="D2141" t="s">
        <v>33575</v>
      </c>
      <c r="E2141" t="s">
        <v>33576</v>
      </c>
      <c r="F2141" t="s">
        <v>5608</v>
      </c>
      <c r="G2141" t="s">
        <v>33577</v>
      </c>
      <c r="H2141" t="s">
        <v>13321</v>
      </c>
      <c r="I2141" t="s">
        <v>33578</v>
      </c>
      <c r="J2141" t="s">
        <v>31956</v>
      </c>
      <c r="K2141" t="s">
        <v>13321</v>
      </c>
      <c r="L2141" t="s">
        <v>4234</v>
      </c>
      <c r="M2141" s="10" t="s">
        <v>13250</v>
      </c>
      <c r="N2141" s="10" t="s">
        <v>32085</v>
      </c>
      <c r="O2141" t="str">
        <f t="shared" si="6"/>
        <v>1 years, 4 months</v>
      </c>
      <c r="P2141" t="s">
        <v>33579</v>
      </c>
      <c r="R2141" t="s">
        <v>8673</v>
      </c>
      <c r="S2141" t="s">
        <v>75</v>
      </c>
      <c r="T2141" t="s">
        <v>6886</v>
      </c>
      <c r="U2141" t="s">
        <v>7072</v>
      </c>
      <c r="V2141" t="s">
        <v>53</v>
      </c>
      <c r="W2141">
        <v>46136</v>
      </c>
      <c r="X2141" t="s">
        <v>31982</v>
      </c>
      <c r="Y2141" t="s">
        <v>31983</v>
      </c>
      <c r="Z2141" t="s">
        <v>31960</v>
      </c>
    </row>
    <row r="2142" spans="1:26" x14ac:dyDescent="0.25">
      <c r="A2142" t="s">
        <v>24790</v>
      </c>
      <c r="B2142" t="s">
        <v>13171</v>
      </c>
      <c r="C2142" t="s">
        <v>13321</v>
      </c>
      <c r="D2142" t="s">
        <v>48</v>
      </c>
      <c r="E2142" t="s">
        <v>48</v>
      </c>
      <c r="F2142" t="s">
        <v>5608</v>
      </c>
      <c r="G2142" t="s">
        <v>33580</v>
      </c>
      <c r="H2142" t="s">
        <v>13321</v>
      </c>
      <c r="I2142" t="s">
        <v>48</v>
      </c>
      <c r="J2142" t="s">
        <v>31956</v>
      </c>
      <c r="K2142" t="s">
        <v>13321</v>
      </c>
      <c r="L2142" t="s">
        <v>48</v>
      </c>
      <c r="M2142" s="10" t="s">
        <v>13321</v>
      </c>
      <c r="N2142" s="10" t="s">
        <v>31965</v>
      </c>
      <c r="O2142" t="str">
        <f t="shared" si="6"/>
        <v/>
      </c>
      <c r="P2142" t="s">
        <v>33581</v>
      </c>
      <c r="R2142" t="s">
        <v>8673</v>
      </c>
      <c r="S2142" t="s">
        <v>75</v>
      </c>
      <c r="T2142" t="s">
        <v>33582</v>
      </c>
      <c r="U2142" t="s">
        <v>33583</v>
      </c>
      <c r="V2142" t="s">
        <v>53</v>
      </c>
      <c r="W2142">
        <v>46136</v>
      </c>
      <c r="X2142" t="s">
        <v>31239</v>
      </c>
      <c r="Y2142" t="s">
        <v>31983</v>
      </c>
      <c r="Z2142" t="s">
        <v>31960</v>
      </c>
    </row>
    <row r="2143" spans="1:26" x14ac:dyDescent="0.25">
      <c r="A2143" t="s">
        <v>18616</v>
      </c>
      <c r="B2143" t="s">
        <v>13171</v>
      </c>
      <c r="C2143" t="s">
        <v>13321</v>
      </c>
      <c r="D2143" t="s">
        <v>18751</v>
      </c>
      <c r="E2143" t="s">
        <v>33584</v>
      </c>
      <c r="F2143" t="s">
        <v>5608</v>
      </c>
      <c r="G2143" t="s">
        <v>33585</v>
      </c>
      <c r="H2143" t="s">
        <v>14028</v>
      </c>
      <c r="I2143" t="s">
        <v>33586</v>
      </c>
      <c r="J2143" t="s">
        <v>31956</v>
      </c>
      <c r="K2143" t="s">
        <v>13321</v>
      </c>
      <c r="L2143" t="s">
        <v>33587</v>
      </c>
      <c r="M2143" s="10" t="s">
        <v>13294</v>
      </c>
      <c r="N2143" s="10" t="s">
        <v>32085</v>
      </c>
      <c r="O2143" t="str">
        <f t="shared" si="6"/>
        <v>1 years, 7 months</v>
      </c>
      <c r="P2143" t="s">
        <v>33588</v>
      </c>
      <c r="R2143" t="s">
        <v>8673</v>
      </c>
      <c r="S2143" t="s">
        <v>75</v>
      </c>
      <c r="T2143" t="s">
        <v>6886</v>
      </c>
      <c r="U2143" t="s">
        <v>7072</v>
      </c>
      <c r="V2143" t="s">
        <v>53</v>
      </c>
      <c r="W2143">
        <v>46136</v>
      </c>
      <c r="X2143" t="s">
        <v>31406</v>
      </c>
      <c r="Y2143" t="s">
        <v>31983</v>
      </c>
      <c r="Z2143" t="s">
        <v>31960</v>
      </c>
    </row>
    <row r="2144" spans="1:26" x14ac:dyDescent="0.25">
      <c r="A2144" t="s">
        <v>24797</v>
      </c>
      <c r="B2144" t="s">
        <v>13171</v>
      </c>
      <c r="C2144" t="s">
        <v>13321</v>
      </c>
      <c r="D2144" t="s">
        <v>18751</v>
      </c>
      <c r="E2144" t="s">
        <v>29923</v>
      </c>
      <c r="F2144" t="s">
        <v>5608</v>
      </c>
      <c r="G2144" t="s">
        <v>33589</v>
      </c>
      <c r="H2144" t="s">
        <v>33590</v>
      </c>
      <c r="I2144" t="s">
        <v>33591</v>
      </c>
      <c r="J2144" t="s">
        <v>31956</v>
      </c>
      <c r="K2144" t="s">
        <v>13321</v>
      </c>
      <c r="L2144" t="s">
        <v>33592</v>
      </c>
      <c r="M2144" s="10" t="s">
        <v>33593</v>
      </c>
      <c r="N2144" s="10" t="s">
        <v>32085</v>
      </c>
      <c r="O2144" t="str">
        <f t="shared" si="6"/>
        <v/>
      </c>
      <c r="P2144" t="s">
        <v>33594</v>
      </c>
      <c r="R2144" t="s">
        <v>8673</v>
      </c>
      <c r="S2144" t="s">
        <v>75</v>
      </c>
      <c r="T2144" t="s">
        <v>33595</v>
      </c>
      <c r="U2144" t="s">
        <v>33596</v>
      </c>
      <c r="V2144" t="s">
        <v>53</v>
      </c>
      <c r="W2144">
        <v>46136</v>
      </c>
      <c r="X2144" t="s">
        <v>31982</v>
      </c>
      <c r="Y2144" t="s">
        <v>31983</v>
      </c>
      <c r="Z2144" t="s">
        <v>31960</v>
      </c>
    </row>
    <row r="2145" spans="1:26" x14ac:dyDescent="0.25">
      <c r="A2145" t="s">
        <v>18621</v>
      </c>
      <c r="B2145" t="s">
        <v>13171</v>
      </c>
      <c r="C2145" t="s">
        <v>13321</v>
      </c>
      <c r="D2145" t="s">
        <v>18751</v>
      </c>
      <c r="E2145" t="s">
        <v>32215</v>
      </c>
      <c r="F2145" t="s">
        <v>5608</v>
      </c>
      <c r="G2145" t="s">
        <v>33597</v>
      </c>
      <c r="H2145" t="s">
        <v>33598</v>
      </c>
      <c r="I2145" t="s">
        <v>33599</v>
      </c>
      <c r="J2145" t="s">
        <v>31956</v>
      </c>
      <c r="K2145" t="s">
        <v>13321</v>
      </c>
      <c r="L2145" t="s">
        <v>32201</v>
      </c>
      <c r="M2145" s="10" t="s">
        <v>13612</v>
      </c>
      <c r="N2145" s="10" t="s">
        <v>32085</v>
      </c>
      <c r="O2145" t="str">
        <f t="shared" si="6"/>
        <v>2 years, 6 months</v>
      </c>
      <c r="P2145" t="s">
        <v>33600</v>
      </c>
      <c r="R2145" t="s">
        <v>13272</v>
      </c>
      <c r="S2145" t="s">
        <v>13273</v>
      </c>
      <c r="T2145" t="s">
        <v>48</v>
      </c>
      <c r="U2145" t="s">
        <v>48</v>
      </c>
      <c r="V2145" t="s">
        <v>62</v>
      </c>
      <c r="W2145">
        <v>46136</v>
      </c>
      <c r="X2145" t="s">
        <v>31982</v>
      </c>
      <c r="Y2145" t="s">
        <v>31983</v>
      </c>
      <c r="Z2145" t="s">
        <v>31960</v>
      </c>
    </row>
    <row r="2146" spans="1:26" x14ac:dyDescent="0.25">
      <c r="A2146" t="s">
        <v>24809</v>
      </c>
      <c r="B2146" t="s">
        <v>13171</v>
      </c>
      <c r="C2146" t="s">
        <v>13321</v>
      </c>
      <c r="D2146" t="s">
        <v>48</v>
      </c>
      <c r="E2146" t="s">
        <v>48</v>
      </c>
      <c r="F2146" t="s">
        <v>5608</v>
      </c>
      <c r="G2146" t="s">
        <v>33601</v>
      </c>
      <c r="H2146" t="s">
        <v>14059</v>
      </c>
      <c r="I2146" t="s">
        <v>33602</v>
      </c>
      <c r="J2146" t="s">
        <v>31956</v>
      </c>
      <c r="K2146" t="s">
        <v>13321</v>
      </c>
      <c r="L2146" t="s">
        <v>32201</v>
      </c>
      <c r="M2146" s="10" t="s">
        <v>13294</v>
      </c>
      <c r="N2146" s="10" t="s">
        <v>32085</v>
      </c>
      <c r="O2146" t="str">
        <f t="shared" si="6"/>
        <v>1 years, 7 months</v>
      </c>
      <c r="P2146" t="s">
        <v>33603</v>
      </c>
      <c r="R2146" t="s">
        <v>8673</v>
      </c>
      <c r="S2146" t="s">
        <v>75</v>
      </c>
      <c r="T2146" t="s">
        <v>115</v>
      </c>
      <c r="U2146" t="s">
        <v>116</v>
      </c>
      <c r="V2146" t="s">
        <v>53</v>
      </c>
      <c r="W2146">
        <v>46136</v>
      </c>
      <c r="X2146" t="s">
        <v>31982</v>
      </c>
      <c r="Y2146" t="s">
        <v>31983</v>
      </c>
      <c r="Z2146" t="s">
        <v>31960</v>
      </c>
    </row>
    <row r="2147" spans="1:26" x14ac:dyDescent="0.25">
      <c r="A2147" t="s">
        <v>24813</v>
      </c>
      <c r="B2147" t="s">
        <v>13171</v>
      </c>
      <c r="C2147" t="s">
        <v>13321</v>
      </c>
      <c r="D2147" t="s">
        <v>48</v>
      </c>
      <c r="E2147" t="s">
        <v>48</v>
      </c>
      <c r="F2147" t="s">
        <v>5608</v>
      </c>
      <c r="G2147" t="s">
        <v>33604</v>
      </c>
      <c r="H2147" t="s">
        <v>13321</v>
      </c>
      <c r="I2147" t="s">
        <v>33605</v>
      </c>
      <c r="J2147" t="s">
        <v>31956</v>
      </c>
      <c r="K2147" t="s">
        <v>13321</v>
      </c>
      <c r="L2147" t="s">
        <v>33606</v>
      </c>
      <c r="M2147" s="10" t="s">
        <v>13250</v>
      </c>
      <c r="N2147" s="10" t="s">
        <v>32085</v>
      </c>
      <c r="O2147" t="str">
        <f t="shared" si="6"/>
        <v>1 years, 4 months</v>
      </c>
      <c r="P2147" t="s">
        <v>33607</v>
      </c>
      <c r="R2147" t="s">
        <v>13272</v>
      </c>
      <c r="S2147" t="s">
        <v>13273</v>
      </c>
      <c r="T2147" t="s">
        <v>48</v>
      </c>
      <c r="U2147" t="s">
        <v>48</v>
      </c>
      <c r="V2147" t="s">
        <v>62</v>
      </c>
      <c r="W2147">
        <v>46136</v>
      </c>
      <c r="X2147" t="s">
        <v>31982</v>
      </c>
      <c r="Y2147" t="s">
        <v>31983</v>
      </c>
      <c r="Z2147" t="s">
        <v>31960</v>
      </c>
    </row>
    <row r="2148" spans="1:26" x14ac:dyDescent="0.25">
      <c r="A2148" t="s">
        <v>18632</v>
      </c>
      <c r="B2148" t="s">
        <v>13171</v>
      </c>
      <c r="C2148" t="s">
        <v>13321</v>
      </c>
      <c r="D2148" t="s">
        <v>18751</v>
      </c>
      <c r="E2148" t="s">
        <v>33608</v>
      </c>
      <c r="F2148" t="s">
        <v>5608</v>
      </c>
      <c r="G2148" t="s">
        <v>33609</v>
      </c>
      <c r="H2148" t="s">
        <v>13321</v>
      </c>
      <c r="I2148" t="s">
        <v>33610</v>
      </c>
      <c r="J2148" t="s">
        <v>31956</v>
      </c>
      <c r="K2148" t="s">
        <v>13321</v>
      </c>
      <c r="L2148" t="s">
        <v>33611</v>
      </c>
      <c r="M2148" s="10" t="s">
        <v>13294</v>
      </c>
      <c r="N2148" s="10" t="s">
        <v>32085</v>
      </c>
      <c r="O2148" t="str">
        <f t="shared" si="6"/>
        <v>1 years, 7 months</v>
      </c>
      <c r="P2148" t="s">
        <v>33612</v>
      </c>
      <c r="R2148" t="s">
        <v>8673</v>
      </c>
      <c r="S2148" t="s">
        <v>75</v>
      </c>
      <c r="T2148" t="s">
        <v>32618</v>
      </c>
      <c r="U2148" t="s">
        <v>32619</v>
      </c>
      <c r="V2148" t="s">
        <v>53</v>
      </c>
      <c r="W2148">
        <v>46136</v>
      </c>
      <c r="X2148" t="s">
        <v>31406</v>
      </c>
      <c r="Y2148" t="s">
        <v>31983</v>
      </c>
      <c r="Z2148" t="s">
        <v>31960</v>
      </c>
    </row>
    <row r="2149" spans="1:26" x14ac:dyDescent="0.25">
      <c r="A2149" t="s">
        <v>24825</v>
      </c>
      <c r="B2149" t="s">
        <v>13171</v>
      </c>
      <c r="C2149" t="s">
        <v>13321</v>
      </c>
      <c r="D2149" t="s">
        <v>18751</v>
      </c>
      <c r="E2149" t="s">
        <v>33613</v>
      </c>
      <c r="F2149" t="s">
        <v>5608</v>
      </c>
      <c r="G2149" t="s">
        <v>33614</v>
      </c>
      <c r="H2149" t="s">
        <v>13891</v>
      </c>
      <c r="I2149" t="s">
        <v>33615</v>
      </c>
      <c r="J2149" t="s">
        <v>31956</v>
      </c>
      <c r="K2149" t="s">
        <v>13321</v>
      </c>
      <c r="L2149" t="s">
        <v>18755</v>
      </c>
      <c r="M2149" s="10" t="s">
        <v>13236</v>
      </c>
      <c r="N2149" s="10" t="s">
        <v>32085</v>
      </c>
      <c r="O2149" t="str">
        <f t="shared" si="6"/>
        <v>0 years, 11 months</v>
      </c>
      <c r="P2149" t="s">
        <v>33616</v>
      </c>
      <c r="R2149" t="s">
        <v>13272</v>
      </c>
      <c r="S2149" t="s">
        <v>13273</v>
      </c>
      <c r="T2149" t="s">
        <v>48</v>
      </c>
      <c r="U2149" t="s">
        <v>48</v>
      </c>
      <c r="V2149" t="s">
        <v>62</v>
      </c>
      <c r="W2149">
        <v>46136</v>
      </c>
      <c r="X2149" t="s">
        <v>31982</v>
      </c>
      <c r="Y2149" t="s">
        <v>31983</v>
      </c>
      <c r="Z2149" t="s">
        <v>31960</v>
      </c>
    </row>
    <row r="2150" spans="1:26" x14ac:dyDescent="0.25">
      <c r="A2150" t="s">
        <v>18636</v>
      </c>
      <c r="B2150" t="s">
        <v>13171</v>
      </c>
      <c r="C2150" t="s">
        <v>13321</v>
      </c>
      <c r="D2150" t="s">
        <v>48</v>
      </c>
      <c r="E2150" t="s">
        <v>48</v>
      </c>
      <c r="F2150" t="s">
        <v>5608</v>
      </c>
      <c r="G2150" t="s">
        <v>33617</v>
      </c>
      <c r="H2150" t="s">
        <v>13321</v>
      </c>
      <c r="I2150" t="s">
        <v>33618</v>
      </c>
      <c r="J2150" t="s">
        <v>31956</v>
      </c>
      <c r="K2150" t="s">
        <v>13321</v>
      </c>
      <c r="L2150" t="s">
        <v>33619</v>
      </c>
      <c r="M2150" s="10" t="s">
        <v>13599</v>
      </c>
      <c r="N2150" s="10" t="s">
        <v>32085</v>
      </c>
      <c r="O2150" t="str">
        <f t="shared" si="6"/>
        <v>2 years, 0 months</v>
      </c>
      <c r="P2150" t="s">
        <v>33620</v>
      </c>
      <c r="R2150" t="s">
        <v>8673</v>
      </c>
      <c r="S2150" t="s">
        <v>75</v>
      </c>
      <c r="T2150" t="s">
        <v>6886</v>
      </c>
      <c r="U2150" t="s">
        <v>7072</v>
      </c>
      <c r="V2150" t="s">
        <v>53</v>
      </c>
      <c r="W2150">
        <v>46136</v>
      </c>
      <c r="X2150" t="s">
        <v>31982</v>
      </c>
      <c r="Y2150" t="s">
        <v>31983</v>
      </c>
      <c r="Z2150" t="s">
        <v>31960</v>
      </c>
    </row>
    <row r="2151" spans="1:26" x14ac:dyDescent="0.25">
      <c r="A2151" t="s">
        <v>18642</v>
      </c>
      <c r="B2151" t="s">
        <v>13171</v>
      </c>
      <c r="C2151" t="s">
        <v>13321</v>
      </c>
      <c r="D2151" t="s">
        <v>18751</v>
      </c>
      <c r="E2151" t="s">
        <v>33621</v>
      </c>
      <c r="F2151" t="s">
        <v>5608</v>
      </c>
      <c r="G2151" t="s">
        <v>33622</v>
      </c>
      <c r="H2151" t="s">
        <v>13321</v>
      </c>
      <c r="I2151" t="s">
        <v>33623</v>
      </c>
      <c r="J2151" t="s">
        <v>31956</v>
      </c>
      <c r="K2151" t="s">
        <v>13321</v>
      </c>
      <c r="L2151" t="s">
        <v>32222</v>
      </c>
      <c r="M2151" s="10" t="s">
        <v>13384</v>
      </c>
      <c r="N2151" s="10" t="s">
        <v>32085</v>
      </c>
      <c r="O2151" t="str">
        <f t="shared" si="6"/>
        <v>1 years, 5 months</v>
      </c>
      <c r="P2151" t="s">
        <v>33624</v>
      </c>
      <c r="R2151" t="s">
        <v>8673</v>
      </c>
      <c r="S2151" t="s">
        <v>75</v>
      </c>
      <c r="T2151" t="s">
        <v>6886</v>
      </c>
      <c r="U2151" t="s">
        <v>7072</v>
      </c>
      <c r="V2151" t="s">
        <v>53</v>
      </c>
      <c r="W2151">
        <v>46136</v>
      </c>
      <c r="X2151" t="s">
        <v>31982</v>
      </c>
      <c r="Y2151" t="s">
        <v>31983</v>
      </c>
      <c r="Z2151" t="s">
        <v>31960</v>
      </c>
    </row>
    <row r="2152" spans="1:26" x14ac:dyDescent="0.25">
      <c r="A2152" t="s">
        <v>18651</v>
      </c>
      <c r="B2152" t="s">
        <v>13171</v>
      </c>
      <c r="C2152" t="s">
        <v>13321</v>
      </c>
      <c r="D2152" t="s">
        <v>18751</v>
      </c>
      <c r="E2152" t="s">
        <v>29923</v>
      </c>
      <c r="F2152" t="s">
        <v>5608</v>
      </c>
      <c r="G2152" t="s">
        <v>33625</v>
      </c>
      <c r="H2152" t="s">
        <v>16667</v>
      </c>
      <c r="I2152" t="s">
        <v>33626</v>
      </c>
      <c r="J2152" t="s">
        <v>31956</v>
      </c>
      <c r="K2152" t="s">
        <v>13321</v>
      </c>
      <c r="L2152" t="s">
        <v>16000</v>
      </c>
      <c r="M2152" s="10" t="s">
        <v>13321</v>
      </c>
      <c r="N2152" s="10" t="s">
        <v>32085</v>
      </c>
      <c r="O2152" t="str">
        <f t="shared" si="6"/>
        <v/>
      </c>
      <c r="P2152" t="s">
        <v>33627</v>
      </c>
      <c r="R2152" t="s">
        <v>8673</v>
      </c>
      <c r="S2152" t="s">
        <v>75</v>
      </c>
      <c r="T2152" t="s">
        <v>33628</v>
      </c>
      <c r="U2152" t="s">
        <v>33629</v>
      </c>
      <c r="V2152" t="s">
        <v>53</v>
      </c>
      <c r="W2152">
        <v>46136</v>
      </c>
      <c r="X2152" t="s">
        <v>31406</v>
      </c>
      <c r="Y2152" t="s">
        <v>31983</v>
      </c>
      <c r="Z2152" t="s">
        <v>31960</v>
      </c>
    </row>
    <row r="2153" spans="1:26" x14ac:dyDescent="0.25">
      <c r="A2153" t="s">
        <v>18657</v>
      </c>
      <c r="B2153" t="s">
        <v>13171</v>
      </c>
      <c r="C2153" t="s">
        <v>13321</v>
      </c>
      <c r="D2153" t="s">
        <v>18751</v>
      </c>
      <c r="E2153" t="s">
        <v>33630</v>
      </c>
      <c r="F2153" t="s">
        <v>5608</v>
      </c>
      <c r="G2153" t="s">
        <v>33631</v>
      </c>
      <c r="H2153" t="s">
        <v>22990</v>
      </c>
      <c r="I2153" t="s">
        <v>33632</v>
      </c>
      <c r="J2153" t="s">
        <v>31956</v>
      </c>
      <c r="K2153" t="s">
        <v>13321</v>
      </c>
      <c r="L2153" t="s">
        <v>33633</v>
      </c>
      <c r="M2153" s="10" t="s">
        <v>13321</v>
      </c>
      <c r="N2153" s="10" t="s">
        <v>32085</v>
      </c>
      <c r="O2153" t="str">
        <f t="shared" si="6"/>
        <v/>
      </c>
      <c r="P2153" t="s">
        <v>33634</v>
      </c>
      <c r="R2153" t="s">
        <v>8673</v>
      </c>
      <c r="S2153" t="s">
        <v>75</v>
      </c>
      <c r="T2153" t="s">
        <v>6886</v>
      </c>
      <c r="U2153" t="s">
        <v>7072</v>
      </c>
      <c r="V2153" t="s">
        <v>53</v>
      </c>
      <c r="W2153">
        <v>46136</v>
      </c>
      <c r="X2153" t="s">
        <v>31982</v>
      </c>
      <c r="Y2153" t="s">
        <v>31983</v>
      </c>
      <c r="Z2153" t="s">
        <v>31960</v>
      </c>
    </row>
    <row r="2154" spans="1:26" x14ac:dyDescent="0.25">
      <c r="A2154" t="s">
        <v>18663</v>
      </c>
      <c r="B2154" t="s">
        <v>13171</v>
      </c>
      <c r="C2154" t="s">
        <v>13321</v>
      </c>
      <c r="D2154" t="s">
        <v>7425</v>
      </c>
      <c r="E2154" t="s">
        <v>48</v>
      </c>
      <c r="F2154" t="s">
        <v>5608</v>
      </c>
      <c r="G2154" t="s">
        <v>33635</v>
      </c>
      <c r="H2154" t="s">
        <v>13321</v>
      </c>
      <c r="I2154" t="s">
        <v>33636</v>
      </c>
      <c r="J2154" t="s">
        <v>31956</v>
      </c>
      <c r="K2154" t="s">
        <v>13321</v>
      </c>
      <c r="L2154" t="s">
        <v>33637</v>
      </c>
      <c r="M2154" s="10" t="s">
        <v>13493</v>
      </c>
      <c r="N2154" s="10" t="s">
        <v>32085</v>
      </c>
      <c r="O2154" t="str">
        <f t="shared" si="6"/>
        <v>1 years, 1 months</v>
      </c>
      <c r="P2154" t="s">
        <v>33638</v>
      </c>
      <c r="R2154" t="s">
        <v>8673</v>
      </c>
      <c r="S2154" t="s">
        <v>75</v>
      </c>
      <c r="T2154" t="s">
        <v>33639</v>
      </c>
      <c r="U2154" t="s">
        <v>33640</v>
      </c>
      <c r="V2154" t="s">
        <v>53</v>
      </c>
      <c r="W2154">
        <v>46136</v>
      </c>
      <c r="X2154" t="s">
        <v>31982</v>
      </c>
      <c r="Y2154" t="s">
        <v>31983</v>
      </c>
      <c r="Z2154" t="s">
        <v>31960</v>
      </c>
    </row>
    <row r="2155" spans="1:26" x14ac:dyDescent="0.25">
      <c r="A2155" t="s">
        <v>18669</v>
      </c>
      <c r="B2155" t="s">
        <v>13171</v>
      </c>
      <c r="C2155" t="s">
        <v>13321</v>
      </c>
      <c r="D2155" t="s">
        <v>48</v>
      </c>
      <c r="E2155" t="s">
        <v>48</v>
      </c>
      <c r="F2155" t="s">
        <v>5608</v>
      </c>
      <c r="G2155" t="s">
        <v>33641</v>
      </c>
      <c r="H2155" t="s">
        <v>13321</v>
      </c>
      <c r="I2155" t="s">
        <v>48</v>
      </c>
      <c r="J2155" t="s">
        <v>31956</v>
      </c>
      <c r="K2155" t="s">
        <v>13321</v>
      </c>
      <c r="L2155" t="s">
        <v>48</v>
      </c>
      <c r="M2155" s="10" t="s">
        <v>13612</v>
      </c>
      <c r="N2155" s="10" t="s">
        <v>32085</v>
      </c>
      <c r="O2155" t="str">
        <f t="shared" si="6"/>
        <v>2 years, 6 months</v>
      </c>
      <c r="P2155" t="s">
        <v>33642</v>
      </c>
      <c r="R2155" t="s">
        <v>8673</v>
      </c>
      <c r="S2155" t="s">
        <v>75</v>
      </c>
      <c r="T2155" t="s">
        <v>33643</v>
      </c>
      <c r="U2155" t="s">
        <v>33644</v>
      </c>
      <c r="V2155" t="s">
        <v>53</v>
      </c>
      <c r="W2155">
        <v>46136</v>
      </c>
      <c r="X2155" t="s">
        <v>31406</v>
      </c>
      <c r="Y2155" t="s">
        <v>31983</v>
      </c>
      <c r="Z2155" t="s">
        <v>31960</v>
      </c>
    </row>
    <row r="2156" spans="1:26" x14ac:dyDescent="0.25">
      <c r="A2156" t="s">
        <v>18676</v>
      </c>
      <c r="B2156" t="s">
        <v>13171</v>
      </c>
      <c r="C2156" t="s">
        <v>13321</v>
      </c>
      <c r="D2156" t="s">
        <v>48</v>
      </c>
      <c r="E2156" t="s">
        <v>48</v>
      </c>
      <c r="F2156" t="s">
        <v>5608</v>
      </c>
      <c r="G2156" t="s">
        <v>33645</v>
      </c>
      <c r="H2156" t="s">
        <v>13321</v>
      </c>
      <c r="I2156" t="s">
        <v>48</v>
      </c>
      <c r="J2156" t="s">
        <v>31956</v>
      </c>
      <c r="K2156" t="s">
        <v>13321</v>
      </c>
      <c r="L2156" t="s">
        <v>48</v>
      </c>
      <c r="M2156" s="10" t="s">
        <v>13612</v>
      </c>
      <c r="N2156" s="10" t="s">
        <v>32085</v>
      </c>
      <c r="O2156" t="str">
        <f t="shared" si="6"/>
        <v>2 years, 6 months</v>
      </c>
      <c r="P2156" t="s">
        <v>33646</v>
      </c>
      <c r="R2156" t="s">
        <v>8673</v>
      </c>
      <c r="S2156" t="s">
        <v>75</v>
      </c>
      <c r="T2156" t="s">
        <v>7291</v>
      </c>
      <c r="U2156" t="s">
        <v>7342</v>
      </c>
      <c r="V2156" t="s">
        <v>53</v>
      </c>
      <c r="W2156">
        <v>46136</v>
      </c>
      <c r="X2156" t="s">
        <v>31406</v>
      </c>
      <c r="Y2156" t="s">
        <v>31983</v>
      </c>
      <c r="Z2156" t="s">
        <v>31960</v>
      </c>
    </row>
    <row r="2157" spans="1:26" x14ac:dyDescent="0.25">
      <c r="A2157" t="s">
        <v>18682</v>
      </c>
      <c r="B2157" t="s">
        <v>13171</v>
      </c>
      <c r="C2157" t="s">
        <v>13321</v>
      </c>
      <c r="D2157" t="s">
        <v>18751</v>
      </c>
      <c r="E2157" t="s">
        <v>32309</v>
      </c>
      <c r="F2157" t="s">
        <v>5608</v>
      </c>
      <c r="G2157" t="s">
        <v>33647</v>
      </c>
      <c r="H2157" t="s">
        <v>23677</v>
      </c>
      <c r="I2157" t="s">
        <v>33648</v>
      </c>
      <c r="J2157" t="s">
        <v>31956</v>
      </c>
      <c r="K2157" t="s">
        <v>13321</v>
      </c>
      <c r="L2157" t="s">
        <v>32201</v>
      </c>
      <c r="M2157" s="10" t="s">
        <v>13321</v>
      </c>
      <c r="N2157" s="10" t="s">
        <v>32085</v>
      </c>
      <c r="O2157" t="str">
        <f t="shared" si="6"/>
        <v/>
      </c>
      <c r="P2157" t="s">
        <v>33649</v>
      </c>
      <c r="R2157" t="s">
        <v>13272</v>
      </c>
      <c r="S2157" t="s">
        <v>13273</v>
      </c>
      <c r="T2157" t="s">
        <v>48</v>
      </c>
      <c r="U2157" t="s">
        <v>48</v>
      </c>
      <c r="V2157" t="s">
        <v>62</v>
      </c>
      <c r="W2157">
        <v>46136</v>
      </c>
      <c r="X2157" t="s">
        <v>31406</v>
      </c>
      <c r="Y2157" t="s">
        <v>31983</v>
      </c>
      <c r="Z2157" t="s">
        <v>31960</v>
      </c>
    </row>
    <row r="2158" spans="1:26" x14ac:dyDescent="0.25">
      <c r="A2158" t="s">
        <v>18689</v>
      </c>
      <c r="B2158" t="s">
        <v>13171</v>
      </c>
      <c r="C2158" t="s">
        <v>13321</v>
      </c>
      <c r="D2158" t="s">
        <v>48</v>
      </c>
      <c r="E2158" t="s">
        <v>48</v>
      </c>
      <c r="F2158" t="s">
        <v>5608</v>
      </c>
      <c r="G2158" t="s">
        <v>33650</v>
      </c>
      <c r="H2158" t="s">
        <v>13321</v>
      </c>
      <c r="I2158" t="s">
        <v>48</v>
      </c>
      <c r="J2158" t="s">
        <v>31956</v>
      </c>
      <c r="K2158" t="s">
        <v>13321</v>
      </c>
      <c r="L2158" t="s">
        <v>48</v>
      </c>
      <c r="M2158" s="10" t="s">
        <v>13250</v>
      </c>
      <c r="N2158" s="10" t="s">
        <v>32085</v>
      </c>
      <c r="O2158" t="str">
        <f t="shared" si="6"/>
        <v>1 years, 4 months</v>
      </c>
      <c r="P2158" t="s">
        <v>33651</v>
      </c>
      <c r="R2158" t="s">
        <v>13272</v>
      </c>
      <c r="S2158" t="s">
        <v>13273</v>
      </c>
      <c r="T2158" t="s">
        <v>48</v>
      </c>
      <c r="U2158" t="s">
        <v>48</v>
      </c>
      <c r="V2158" t="s">
        <v>62</v>
      </c>
      <c r="W2158">
        <v>46136</v>
      </c>
      <c r="X2158" t="s">
        <v>31406</v>
      </c>
      <c r="Y2158" t="s">
        <v>31983</v>
      </c>
      <c r="Z2158" t="s">
        <v>31960</v>
      </c>
    </row>
    <row r="2159" spans="1:26" x14ac:dyDescent="0.25">
      <c r="A2159" t="s">
        <v>24830</v>
      </c>
      <c r="B2159" t="s">
        <v>13171</v>
      </c>
      <c r="C2159" t="s">
        <v>13321</v>
      </c>
      <c r="D2159" t="s">
        <v>48</v>
      </c>
      <c r="E2159" t="s">
        <v>48</v>
      </c>
      <c r="F2159" t="s">
        <v>5608</v>
      </c>
      <c r="G2159" t="s">
        <v>33652</v>
      </c>
      <c r="H2159" t="s">
        <v>13321</v>
      </c>
      <c r="I2159" t="s">
        <v>48</v>
      </c>
      <c r="J2159" t="s">
        <v>31956</v>
      </c>
      <c r="K2159" t="s">
        <v>13321</v>
      </c>
      <c r="L2159" t="s">
        <v>48</v>
      </c>
      <c r="M2159" s="10" t="s">
        <v>13321</v>
      </c>
      <c r="N2159" s="10" t="s">
        <v>32085</v>
      </c>
      <c r="O2159" t="str">
        <f t="shared" si="6"/>
        <v/>
      </c>
      <c r="P2159" t="s">
        <v>33653</v>
      </c>
      <c r="R2159" t="s">
        <v>8673</v>
      </c>
      <c r="S2159" t="s">
        <v>75</v>
      </c>
      <c r="T2159" t="s">
        <v>33654</v>
      </c>
      <c r="U2159" t="s">
        <v>33655</v>
      </c>
      <c r="V2159" t="s">
        <v>53</v>
      </c>
      <c r="W2159">
        <v>46136</v>
      </c>
      <c r="X2159" t="s">
        <v>31406</v>
      </c>
      <c r="Y2159" t="s">
        <v>31983</v>
      </c>
      <c r="Z2159" t="s">
        <v>31960</v>
      </c>
    </row>
    <row r="2160" spans="1:26" x14ac:dyDescent="0.25">
      <c r="A2160" t="s">
        <v>18694</v>
      </c>
      <c r="B2160" t="s">
        <v>13171</v>
      </c>
      <c r="C2160" t="s">
        <v>13321</v>
      </c>
      <c r="D2160" t="s">
        <v>48</v>
      </c>
      <c r="E2160" t="s">
        <v>48</v>
      </c>
      <c r="F2160" t="s">
        <v>5608</v>
      </c>
      <c r="G2160" t="s">
        <v>33656</v>
      </c>
      <c r="H2160" t="s">
        <v>13321</v>
      </c>
      <c r="I2160" t="s">
        <v>48</v>
      </c>
      <c r="J2160" t="s">
        <v>31956</v>
      </c>
      <c r="K2160" t="s">
        <v>13321</v>
      </c>
      <c r="L2160" t="s">
        <v>48</v>
      </c>
      <c r="M2160" s="10" t="s">
        <v>13201</v>
      </c>
      <c r="N2160" s="10" t="s">
        <v>32085</v>
      </c>
      <c r="O2160" t="str">
        <f t="shared" si="6"/>
        <v>2 years, 4 months</v>
      </c>
      <c r="P2160" t="s">
        <v>33657</v>
      </c>
      <c r="R2160" t="s">
        <v>8673</v>
      </c>
      <c r="S2160" t="s">
        <v>75</v>
      </c>
      <c r="T2160" t="s">
        <v>6886</v>
      </c>
      <c r="U2160" t="s">
        <v>7072</v>
      </c>
      <c r="V2160" t="s">
        <v>53</v>
      </c>
      <c r="W2160">
        <v>46136</v>
      </c>
      <c r="X2160" t="s">
        <v>31982</v>
      </c>
      <c r="Y2160" t="s">
        <v>31983</v>
      </c>
      <c r="Z2160" t="s">
        <v>31960</v>
      </c>
    </row>
    <row r="2161" spans="1:26" x14ac:dyDescent="0.25">
      <c r="A2161" t="s">
        <v>18699</v>
      </c>
      <c r="B2161" t="s">
        <v>13171</v>
      </c>
      <c r="C2161" t="s">
        <v>13321</v>
      </c>
      <c r="D2161" t="s">
        <v>18751</v>
      </c>
      <c r="E2161" t="s">
        <v>33658</v>
      </c>
      <c r="F2161" t="s">
        <v>5608</v>
      </c>
      <c r="G2161" t="s">
        <v>33659</v>
      </c>
      <c r="H2161" t="s">
        <v>13321</v>
      </c>
      <c r="I2161" t="s">
        <v>33660</v>
      </c>
      <c r="J2161" t="s">
        <v>31956</v>
      </c>
      <c r="K2161" t="s">
        <v>13321</v>
      </c>
      <c r="L2161" t="s">
        <v>33661</v>
      </c>
      <c r="M2161" s="10" t="s">
        <v>13599</v>
      </c>
      <c r="N2161" s="10" t="s">
        <v>32085</v>
      </c>
      <c r="O2161" t="str">
        <f t="shared" si="6"/>
        <v>2 years, 0 months</v>
      </c>
      <c r="P2161" t="s">
        <v>33662</v>
      </c>
      <c r="R2161" t="s">
        <v>8673</v>
      </c>
      <c r="S2161" t="s">
        <v>75</v>
      </c>
      <c r="T2161" t="s">
        <v>6886</v>
      </c>
      <c r="U2161" t="s">
        <v>7072</v>
      </c>
      <c r="V2161" t="s">
        <v>53</v>
      </c>
      <c r="W2161">
        <v>46136</v>
      </c>
      <c r="X2161" t="s">
        <v>31982</v>
      </c>
      <c r="Y2161" t="s">
        <v>31983</v>
      </c>
      <c r="Z2161" t="s">
        <v>31960</v>
      </c>
    </row>
    <row r="2162" spans="1:26" x14ac:dyDescent="0.25">
      <c r="A2162" t="s">
        <v>24834</v>
      </c>
      <c r="B2162" t="s">
        <v>13171</v>
      </c>
      <c r="C2162" t="s">
        <v>13321</v>
      </c>
      <c r="D2162" t="s">
        <v>48</v>
      </c>
      <c r="E2162" t="s">
        <v>48</v>
      </c>
      <c r="F2162" t="s">
        <v>5608</v>
      </c>
      <c r="G2162" t="s">
        <v>33663</v>
      </c>
      <c r="H2162" t="s">
        <v>13321</v>
      </c>
      <c r="I2162" t="s">
        <v>48</v>
      </c>
      <c r="J2162" t="s">
        <v>31956</v>
      </c>
      <c r="K2162" t="s">
        <v>13321</v>
      </c>
      <c r="L2162" t="s">
        <v>48</v>
      </c>
      <c r="M2162" s="10" t="s">
        <v>13329</v>
      </c>
      <c r="N2162" s="10" t="s">
        <v>31965</v>
      </c>
      <c r="O2162" t="str">
        <f t="shared" si="6"/>
        <v>1 years, 11 months</v>
      </c>
      <c r="P2162" t="s">
        <v>33664</v>
      </c>
      <c r="R2162" t="s">
        <v>8673</v>
      </c>
      <c r="S2162" t="s">
        <v>75</v>
      </c>
      <c r="T2162" t="s">
        <v>33022</v>
      </c>
      <c r="U2162" t="s">
        <v>33023</v>
      </c>
      <c r="V2162" t="s">
        <v>53</v>
      </c>
      <c r="W2162">
        <v>46136</v>
      </c>
      <c r="X2162" t="s">
        <v>31239</v>
      </c>
      <c r="Y2162" t="s">
        <v>31983</v>
      </c>
      <c r="Z2162" t="s">
        <v>31960</v>
      </c>
    </row>
    <row r="2163" spans="1:26" x14ac:dyDescent="0.25">
      <c r="A2163" t="s">
        <v>18706</v>
      </c>
      <c r="B2163" t="s">
        <v>13171</v>
      </c>
      <c r="C2163" t="s">
        <v>13321</v>
      </c>
      <c r="D2163" t="s">
        <v>48</v>
      </c>
      <c r="E2163" t="s">
        <v>33665</v>
      </c>
      <c r="F2163" t="s">
        <v>5608</v>
      </c>
      <c r="G2163" t="s">
        <v>33666</v>
      </c>
      <c r="H2163" t="s">
        <v>13381</v>
      </c>
      <c r="I2163" t="s">
        <v>33667</v>
      </c>
      <c r="J2163" t="s">
        <v>31956</v>
      </c>
      <c r="K2163" t="s">
        <v>13321</v>
      </c>
      <c r="L2163" t="s">
        <v>18755</v>
      </c>
      <c r="M2163" s="10" t="s">
        <v>13321</v>
      </c>
      <c r="N2163" s="10" t="s">
        <v>32085</v>
      </c>
      <c r="O2163" t="str">
        <f t="shared" si="6"/>
        <v/>
      </c>
      <c r="P2163" t="s">
        <v>33668</v>
      </c>
      <c r="R2163" t="s">
        <v>8673</v>
      </c>
      <c r="S2163" t="s">
        <v>75</v>
      </c>
      <c r="T2163" t="s">
        <v>6886</v>
      </c>
      <c r="U2163" t="s">
        <v>7072</v>
      </c>
      <c r="V2163" t="s">
        <v>53</v>
      </c>
      <c r="W2163">
        <v>46136</v>
      </c>
      <c r="X2163" t="s">
        <v>31982</v>
      </c>
      <c r="Y2163" t="s">
        <v>31983</v>
      </c>
      <c r="Z2163" t="s">
        <v>31960</v>
      </c>
    </row>
    <row r="2164" spans="1:26" x14ac:dyDescent="0.25">
      <c r="A2164" t="s">
        <v>18710</v>
      </c>
      <c r="B2164" t="s">
        <v>13171</v>
      </c>
      <c r="C2164" t="s">
        <v>13321</v>
      </c>
      <c r="D2164" t="s">
        <v>18751</v>
      </c>
      <c r="E2164" t="s">
        <v>33669</v>
      </c>
      <c r="F2164" t="s">
        <v>5608</v>
      </c>
      <c r="G2164" t="s">
        <v>33670</v>
      </c>
      <c r="H2164" t="s">
        <v>22990</v>
      </c>
      <c r="I2164" t="s">
        <v>33671</v>
      </c>
      <c r="J2164" t="s">
        <v>31956</v>
      </c>
      <c r="K2164" t="s">
        <v>13321</v>
      </c>
      <c r="L2164" t="s">
        <v>32201</v>
      </c>
      <c r="M2164" s="10" t="s">
        <v>14301</v>
      </c>
      <c r="N2164" s="10" t="s">
        <v>32085</v>
      </c>
      <c r="O2164" t="str">
        <f t="shared" si="6"/>
        <v>1 years, 6 months</v>
      </c>
      <c r="P2164" t="s">
        <v>33672</v>
      </c>
      <c r="R2164" t="s">
        <v>8673</v>
      </c>
      <c r="S2164" t="s">
        <v>75</v>
      </c>
      <c r="T2164" t="s">
        <v>33673</v>
      </c>
      <c r="U2164" t="s">
        <v>33674</v>
      </c>
      <c r="V2164" t="s">
        <v>53</v>
      </c>
      <c r="W2164">
        <v>46136</v>
      </c>
      <c r="X2164" t="s">
        <v>31406</v>
      </c>
      <c r="Y2164" t="s">
        <v>31983</v>
      </c>
      <c r="Z2164" t="s">
        <v>31960</v>
      </c>
    </row>
    <row r="2165" spans="1:26" x14ac:dyDescent="0.25">
      <c r="A2165" t="s">
        <v>18715</v>
      </c>
      <c r="B2165" t="s">
        <v>13171</v>
      </c>
      <c r="C2165" t="s">
        <v>13321</v>
      </c>
      <c r="D2165" t="s">
        <v>48</v>
      </c>
      <c r="E2165" t="s">
        <v>48</v>
      </c>
      <c r="F2165" t="s">
        <v>5608</v>
      </c>
      <c r="G2165" t="s">
        <v>33675</v>
      </c>
      <c r="H2165" t="s">
        <v>13321</v>
      </c>
      <c r="I2165" t="s">
        <v>48</v>
      </c>
      <c r="J2165" t="s">
        <v>31956</v>
      </c>
      <c r="K2165" t="s">
        <v>13321</v>
      </c>
      <c r="L2165" t="s">
        <v>48</v>
      </c>
      <c r="M2165" s="10" t="s">
        <v>13321</v>
      </c>
      <c r="N2165" s="10" t="s">
        <v>32085</v>
      </c>
      <c r="O2165" t="str">
        <f t="shared" si="6"/>
        <v/>
      </c>
      <c r="P2165" t="s">
        <v>33676</v>
      </c>
      <c r="R2165" t="s">
        <v>13272</v>
      </c>
      <c r="S2165" t="s">
        <v>13273</v>
      </c>
      <c r="T2165" t="s">
        <v>48</v>
      </c>
      <c r="U2165" t="s">
        <v>48</v>
      </c>
      <c r="V2165" t="s">
        <v>62</v>
      </c>
      <c r="W2165">
        <v>46136</v>
      </c>
      <c r="X2165" t="s">
        <v>31406</v>
      </c>
      <c r="Y2165" t="s">
        <v>31983</v>
      </c>
      <c r="Z2165" t="s">
        <v>31960</v>
      </c>
    </row>
    <row r="2166" spans="1:26" x14ac:dyDescent="0.25">
      <c r="A2166" t="s">
        <v>24839</v>
      </c>
      <c r="B2166" t="s">
        <v>13171</v>
      </c>
      <c r="C2166" t="s">
        <v>13321</v>
      </c>
      <c r="D2166" t="s">
        <v>18751</v>
      </c>
      <c r="E2166" t="s">
        <v>33677</v>
      </c>
      <c r="F2166" t="s">
        <v>5608</v>
      </c>
      <c r="G2166" t="s">
        <v>33678</v>
      </c>
      <c r="H2166" t="s">
        <v>32199</v>
      </c>
      <c r="I2166" t="s">
        <v>48</v>
      </c>
      <c r="J2166" t="s">
        <v>31956</v>
      </c>
      <c r="K2166" t="s">
        <v>13321</v>
      </c>
      <c r="L2166" t="s">
        <v>48</v>
      </c>
      <c r="M2166" s="10" t="s">
        <v>13329</v>
      </c>
      <c r="N2166" s="10" t="s">
        <v>31958</v>
      </c>
      <c r="O2166" t="str">
        <f t="shared" si="6"/>
        <v>1 years, 11 months</v>
      </c>
      <c r="P2166" t="s">
        <v>33679</v>
      </c>
      <c r="R2166" t="s">
        <v>8673</v>
      </c>
      <c r="S2166" t="s">
        <v>75</v>
      </c>
      <c r="T2166" t="s">
        <v>33680</v>
      </c>
      <c r="U2166" t="s">
        <v>33681</v>
      </c>
      <c r="V2166" t="s">
        <v>53</v>
      </c>
      <c r="W2166">
        <v>46136</v>
      </c>
      <c r="X2166" t="s">
        <v>31406</v>
      </c>
      <c r="Y2166" t="s">
        <v>31983</v>
      </c>
      <c r="Z2166" t="s">
        <v>31960</v>
      </c>
    </row>
    <row r="2167" spans="1:26" x14ac:dyDescent="0.25">
      <c r="A2167" t="s">
        <v>24843</v>
      </c>
      <c r="B2167" t="s">
        <v>13171</v>
      </c>
      <c r="C2167" t="s">
        <v>13321</v>
      </c>
      <c r="D2167" t="s">
        <v>18751</v>
      </c>
      <c r="E2167" t="s">
        <v>33682</v>
      </c>
      <c r="F2167" t="s">
        <v>5608</v>
      </c>
      <c r="G2167" t="s">
        <v>33683</v>
      </c>
      <c r="H2167" t="s">
        <v>13321</v>
      </c>
      <c r="I2167" t="s">
        <v>33684</v>
      </c>
      <c r="J2167" t="s">
        <v>31956</v>
      </c>
      <c r="K2167" t="s">
        <v>13321</v>
      </c>
      <c r="L2167" t="s">
        <v>33685</v>
      </c>
      <c r="M2167" s="10" t="s">
        <v>13193</v>
      </c>
      <c r="N2167" s="10" t="s">
        <v>32085</v>
      </c>
      <c r="O2167" t="str">
        <f t="shared" si="6"/>
        <v>1 years, 3 months</v>
      </c>
      <c r="P2167" t="s">
        <v>33686</v>
      </c>
      <c r="R2167" t="s">
        <v>8673</v>
      </c>
      <c r="S2167" t="s">
        <v>75</v>
      </c>
      <c r="T2167" t="s">
        <v>6886</v>
      </c>
      <c r="U2167" t="s">
        <v>7072</v>
      </c>
      <c r="V2167" t="s">
        <v>53</v>
      </c>
      <c r="W2167">
        <v>46136</v>
      </c>
      <c r="X2167" t="s">
        <v>31982</v>
      </c>
      <c r="Y2167" t="s">
        <v>31983</v>
      </c>
      <c r="Z2167" t="s">
        <v>31960</v>
      </c>
    </row>
    <row r="2168" spans="1:26" x14ac:dyDescent="0.25">
      <c r="A2168" t="s">
        <v>24847</v>
      </c>
      <c r="B2168" t="s">
        <v>13171</v>
      </c>
      <c r="C2168" t="s">
        <v>13321</v>
      </c>
      <c r="D2168" t="s">
        <v>48</v>
      </c>
      <c r="E2168" t="s">
        <v>48</v>
      </c>
      <c r="F2168" t="s">
        <v>5608</v>
      </c>
      <c r="G2168" t="s">
        <v>33687</v>
      </c>
      <c r="H2168" t="s">
        <v>13445</v>
      </c>
      <c r="I2168" t="s">
        <v>33688</v>
      </c>
      <c r="J2168" t="s">
        <v>31956</v>
      </c>
      <c r="K2168" t="s">
        <v>13321</v>
      </c>
      <c r="L2168" t="s">
        <v>48</v>
      </c>
      <c r="M2168" s="10" t="s">
        <v>13321</v>
      </c>
      <c r="N2168" s="10" t="s">
        <v>32085</v>
      </c>
      <c r="O2168" t="str">
        <f t="shared" si="6"/>
        <v/>
      </c>
      <c r="P2168" t="s">
        <v>33689</v>
      </c>
      <c r="R2168" t="s">
        <v>8673</v>
      </c>
      <c r="S2168" t="s">
        <v>75</v>
      </c>
      <c r="T2168" t="s">
        <v>6886</v>
      </c>
      <c r="U2168" t="s">
        <v>7072</v>
      </c>
      <c r="V2168" t="s">
        <v>53</v>
      </c>
      <c r="W2168">
        <v>46136</v>
      </c>
      <c r="X2168" t="s">
        <v>31982</v>
      </c>
      <c r="Y2168" t="s">
        <v>31983</v>
      </c>
      <c r="Z2168" t="s">
        <v>31960</v>
      </c>
    </row>
    <row r="2169" spans="1:26" x14ac:dyDescent="0.25">
      <c r="A2169" t="s">
        <v>18722</v>
      </c>
      <c r="B2169" t="s">
        <v>13171</v>
      </c>
      <c r="C2169" t="s">
        <v>13321</v>
      </c>
      <c r="D2169" t="s">
        <v>18751</v>
      </c>
      <c r="E2169" t="s">
        <v>33690</v>
      </c>
      <c r="F2169" t="s">
        <v>5608</v>
      </c>
      <c r="G2169" t="s">
        <v>33691</v>
      </c>
      <c r="H2169" t="s">
        <v>18424</v>
      </c>
      <c r="I2169" t="s">
        <v>48</v>
      </c>
      <c r="J2169" t="s">
        <v>31956</v>
      </c>
      <c r="K2169" t="s">
        <v>13321</v>
      </c>
      <c r="L2169" t="s">
        <v>33692</v>
      </c>
      <c r="M2169" s="10" t="s">
        <v>13384</v>
      </c>
      <c r="N2169" s="10" t="s">
        <v>32085</v>
      </c>
      <c r="O2169" t="str">
        <f t="shared" si="6"/>
        <v>1 years, 5 months</v>
      </c>
      <c r="P2169" t="s">
        <v>33693</v>
      </c>
      <c r="R2169" t="s">
        <v>13272</v>
      </c>
      <c r="S2169" t="s">
        <v>13273</v>
      </c>
      <c r="T2169" t="s">
        <v>48</v>
      </c>
      <c r="U2169" t="s">
        <v>48</v>
      </c>
      <c r="V2169" t="s">
        <v>62</v>
      </c>
      <c r="W2169">
        <v>46136</v>
      </c>
      <c r="X2169" t="s">
        <v>31982</v>
      </c>
      <c r="Y2169" t="s">
        <v>31983</v>
      </c>
      <c r="Z2169" t="s">
        <v>31960</v>
      </c>
    </row>
    <row r="2170" spans="1:26" x14ac:dyDescent="0.25">
      <c r="A2170" t="s">
        <v>18726</v>
      </c>
      <c r="B2170" t="s">
        <v>13171</v>
      </c>
      <c r="C2170" t="s">
        <v>13321</v>
      </c>
      <c r="D2170" t="s">
        <v>48</v>
      </c>
      <c r="E2170" t="s">
        <v>33658</v>
      </c>
      <c r="F2170" t="s">
        <v>5608</v>
      </c>
      <c r="G2170" t="s">
        <v>33694</v>
      </c>
      <c r="H2170" t="s">
        <v>33695</v>
      </c>
      <c r="I2170" t="s">
        <v>33696</v>
      </c>
      <c r="J2170" t="s">
        <v>31956</v>
      </c>
      <c r="K2170" t="s">
        <v>13321</v>
      </c>
      <c r="L2170" t="s">
        <v>16000</v>
      </c>
      <c r="M2170" s="10" t="s">
        <v>13321</v>
      </c>
      <c r="N2170" s="10" t="s">
        <v>32085</v>
      </c>
      <c r="O2170" t="str">
        <f t="shared" si="6"/>
        <v/>
      </c>
      <c r="P2170" t="s">
        <v>33697</v>
      </c>
      <c r="R2170" t="s">
        <v>8673</v>
      </c>
      <c r="S2170" t="s">
        <v>75</v>
      </c>
      <c r="T2170" t="s">
        <v>32063</v>
      </c>
      <c r="U2170" t="s">
        <v>32064</v>
      </c>
      <c r="V2170" t="s">
        <v>53</v>
      </c>
      <c r="W2170">
        <v>46136</v>
      </c>
      <c r="X2170" t="s">
        <v>31406</v>
      </c>
      <c r="Y2170" t="s">
        <v>31983</v>
      </c>
      <c r="Z2170" t="s">
        <v>31960</v>
      </c>
    </row>
    <row r="2171" spans="1:26" x14ac:dyDescent="0.25">
      <c r="A2171" t="s">
        <v>18731</v>
      </c>
      <c r="B2171" t="s">
        <v>13171</v>
      </c>
      <c r="C2171" t="s">
        <v>13321</v>
      </c>
      <c r="D2171" t="s">
        <v>7425</v>
      </c>
      <c r="E2171" t="s">
        <v>48</v>
      </c>
      <c r="F2171" t="s">
        <v>5608</v>
      </c>
      <c r="G2171" t="s">
        <v>33698</v>
      </c>
      <c r="H2171" t="s">
        <v>13321</v>
      </c>
      <c r="I2171" t="s">
        <v>33699</v>
      </c>
      <c r="J2171" t="s">
        <v>31956</v>
      </c>
      <c r="K2171" t="s">
        <v>13321</v>
      </c>
      <c r="L2171" t="s">
        <v>33700</v>
      </c>
      <c r="M2171" s="10" t="s">
        <v>13612</v>
      </c>
      <c r="N2171" s="10" t="s">
        <v>32085</v>
      </c>
      <c r="O2171" t="str">
        <f t="shared" si="6"/>
        <v>2 years, 6 months</v>
      </c>
      <c r="P2171" t="s">
        <v>33701</v>
      </c>
      <c r="R2171" t="s">
        <v>8673</v>
      </c>
      <c r="S2171" t="s">
        <v>75</v>
      </c>
      <c r="T2171" t="s">
        <v>33702</v>
      </c>
      <c r="U2171" t="s">
        <v>33703</v>
      </c>
      <c r="V2171" t="s">
        <v>53</v>
      </c>
      <c r="W2171">
        <v>46136</v>
      </c>
      <c r="X2171" t="s">
        <v>31406</v>
      </c>
      <c r="Y2171" t="s">
        <v>31983</v>
      </c>
      <c r="Z2171" t="s">
        <v>31960</v>
      </c>
    </row>
    <row r="2172" spans="1:26" x14ac:dyDescent="0.25">
      <c r="A2172" t="s">
        <v>18735</v>
      </c>
      <c r="B2172" t="s">
        <v>13171</v>
      </c>
      <c r="C2172" t="s">
        <v>13321</v>
      </c>
      <c r="D2172" t="s">
        <v>7425</v>
      </c>
      <c r="E2172" t="s">
        <v>33704</v>
      </c>
      <c r="F2172" t="s">
        <v>5608</v>
      </c>
      <c r="G2172" t="s">
        <v>33705</v>
      </c>
      <c r="H2172" t="s">
        <v>17229</v>
      </c>
      <c r="I2172" t="s">
        <v>33706</v>
      </c>
      <c r="J2172" t="s">
        <v>31956</v>
      </c>
      <c r="K2172" t="s">
        <v>13321</v>
      </c>
      <c r="L2172" t="s">
        <v>18909</v>
      </c>
      <c r="M2172" s="10" t="s">
        <v>13185</v>
      </c>
      <c r="N2172" s="10" t="s">
        <v>32085</v>
      </c>
      <c r="O2172" t="str">
        <f t="shared" si="6"/>
        <v>1 years, 0 months</v>
      </c>
      <c r="P2172" t="s">
        <v>33707</v>
      </c>
      <c r="R2172" t="s">
        <v>13272</v>
      </c>
      <c r="S2172" t="s">
        <v>13273</v>
      </c>
      <c r="T2172" t="s">
        <v>48</v>
      </c>
      <c r="U2172" t="s">
        <v>48</v>
      </c>
      <c r="V2172" t="s">
        <v>62</v>
      </c>
      <c r="W2172">
        <v>46136</v>
      </c>
      <c r="X2172" t="s">
        <v>31406</v>
      </c>
      <c r="Y2172" t="s">
        <v>31983</v>
      </c>
      <c r="Z2172" t="s">
        <v>31960</v>
      </c>
    </row>
    <row r="2173" spans="1:26" x14ac:dyDescent="0.25">
      <c r="A2173" t="s">
        <v>18741</v>
      </c>
      <c r="B2173" t="s">
        <v>13171</v>
      </c>
      <c r="C2173" t="s">
        <v>13321</v>
      </c>
      <c r="D2173" t="s">
        <v>18751</v>
      </c>
      <c r="E2173" t="s">
        <v>48</v>
      </c>
      <c r="F2173" t="s">
        <v>5608</v>
      </c>
      <c r="G2173" t="s">
        <v>33708</v>
      </c>
      <c r="H2173" t="s">
        <v>14318</v>
      </c>
      <c r="I2173" t="s">
        <v>33709</v>
      </c>
      <c r="J2173" t="s">
        <v>31956</v>
      </c>
      <c r="K2173" t="s">
        <v>13321</v>
      </c>
      <c r="L2173" t="s">
        <v>33710</v>
      </c>
      <c r="M2173" s="10" t="s">
        <v>13294</v>
      </c>
      <c r="N2173" s="10" t="s">
        <v>32085</v>
      </c>
      <c r="O2173" t="str">
        <f t="shared" si="6"/>
        <v>1 years, 7 months</v>
      </c>
      <c r="P2173" t="s">
        <v>33711</v>
      </c>
      <c r="R2173" t="s">
        <v>13272</v>
      </c>
      <c r="S2173" t="s">
        <v>13273</v>
      </c>
      <c r="T2173" t="s">
        <v>48</v>
      </c>
      <c r="U2173" t="s">
        <v>48</v>
      </c>
      <c r="V2173" t="s">
        <v>62</v>
      </c>
      <c r="W2173">
        <v>46136</v>
      </c>
      <c r="X2173" t="s">
        <v>31406</v>
      </c>
      <c r="Y2173" t="s">
        <v>31983</v>
      </c>
      <c r="Z2173" t="s">
        <v>31960</v>
      </c>
    </row>
    <row r="2174" spans="1:26" x14ac:dyDescent="0.25">
      <c r="A2174" t="s">
        <v>24851</v>
      </c>
      <c r="B2174" t="s">
        <v>13171</v>
      </c>
      <c r="C2174" t="s">
        <v>13321</v>
      </c>
      <c r="D2174" t="s">
        <v>48</v>
      </c>
      <c r="E2174" t="s">
        <v>48</v>
      </c>
      <c r="F2174" t="s">
        <v>5608</v>
      </c>
      <c r="G2174" t="s">
        <v>33712</v>
      </c>
      <c r="H2174" t="s">
        <v>13321</v>
      </c>
      <c r="I2174" t="s">
        <v>48</v>
      </c>
      <c r="J2174" t="s">
        <v>31956</v>
      </c>
      <c r="K2174" t="s">
        <v>13321</v>
      </c>
      <c r="L2174" t="s">
        <v>48</v>
      </c>
      <c r="M2174" s="10" t="s">
        <v>13321</v>
      </c>
      <c r="N2174" s="10" t="s">
        <v>32085</v>
      </c>
      <c r="O2174" t="str">
        <f t="shared" si="6"/>
        <v/>
      </c>
      <c r="P2174" t="s">
        <v>33713</v>
      </c>
      <c r="R2174" t="s">
        <v>8673</v>
      </c>
      <c r="S2174" t="s">
        <v>75</v>
      </c>
      <c r="T2174" t="s">
        <v>6886</v>
      </c>
      <c r="U2174" t="s">
        <v>7072</v>
      </c>
      <c r="V2174" t="s">
        <v>53</v>
      </c>
      <c r="W2174">
        <v>46136</v>
      </c>
      <c r="X2174" t="s">
        <v>31982</v>
      </c>
      <c r="Y2174" t="s">
        <v>31983</v>
      </c>
      <c r="Z2174" t="s">
        <v>31960</v>
      </c>
    </row>
    <row r="2175" spans="1:26" x14ac:dyDescent="0.25">
      <c r="A2175" t="s">
        <v>24855</v>
      </c>
      <c r="B2175" t="s">
        <v>13171</v>
      </c>
      <c r="C2175" t="s">
        <v>13321</v>
      </c>
      <c r="D2175" t="s">
        <v>18751</v>
      </c>
      <c r="E2175" t="s">
        <v>29923</v>
      </c>
      <c r="F2175" t="s">
        <v>5608</v>
      </c>
      <c r="G2175" t="s">
        <v>33714</v>
      </c>
      <c r="H2175" t="s">
        <v>15484</v>
      </c>
      <c r="I2175" t="s">
        <v>33715</v>
      </c>
      <c r="J2175" t="s">
        <v>31956</v>
      </c>
      <c r="K2175" t="s">
        <v>13321</v>
      </c>
      <c r="L2175" t="s">
        <v>16000</v>
      </c>
      <c r="M2175" s="10" t="s">
        <v>13337</v>
      </c>
      <c r="N2175" s="10" t="s">
        <v>32085</v>
      </c>
      <c r="O2175" t="str">
        <f t="shared" si="6"/>
        <v>2 years, 1 months</v>
      </c>
      <c r="P2175" t="s">
        <v>33716</v>
      </c>
      <c r="R2175" t="s">
        <v>8673</v>
      </c>
      <c r="S2175" t="s">
        <v>75</v>
      </c>
      <c r="T2175" t="s">
        <v>33717</v>
      </c>
      <c r="U2175" t="s">
        <v>33718</v>
      </c>
      <c r="V2175" t="s">
        <v>53</v>
      </c>
      <c r="W2175">
        <v>46136</v>
      </c>
      <c r="X2175" t="s">
        <v>31406</v>
      </c>
      <c r="Y2175" t="s">
        <v>31983</v>
      </c>
      <c r="Z2175" t="s">
        <v>31960</v>
      </c>
    </row>
    <row r="2176" spans="1:26" x14ac:dyDescent="0.25">
      <c r="A2176" t="s">
        <v>18750</v>
      </c>
      <c r="B2176" t="s">
        <v>13171</v>
      </c>
      <c r="C2176" t="s">
        <v>13321</v>
      </c>
      <c r="D2176" t="s">
        <v>18751</v>
      </c>
      <c r="E2176" t="s">
        <v>32334</v>
      </c>
      <c r="F2176" t="s">
        <v>5608</v>
      </c>
      <c r="G2176" t="s">
        <v>33719</v>
      </c>
      <c r="H2176" t="s">
        <v>15806</v>
      </c>
      <c r="I2176" t="s">
        <v>33720</v>
      </c>
      <c r="J2176" t="s">
        <v>31956</v>
      </c>
      <c r="K2176" t="s">
        <v>13321</v>
      </c>
      <c r="L2176" t="s">
        <v>33721</v>
      </c>
      <c r="M2176" s="10" t="s">
        <v>13250</v>
      </c>
      <c r="N2176" s="10" t="s">
        <v>32085</v>
      </c>
      <c r="O2176" t="str">
        <f t="shared" si="6"/>
        <v>1 years, 4 months</v>
      </c>
      <c r="P2176" t="s">
        <v>33722</v>
      </c>
      <c r="R2176" t="s">
        <v>8673</v>
      </c>
      <c r="S2176" t="s">
        <v>75</v>
      </c>
      <c r="T2176" t="s">
        <v>545</v>
      </c>
      <c r="U2176" t="s">
        <v>546</v>
      </c>
      <c r="V2176" t="s">
        <v>53</v>
      </c>
      <c r="W2176">
        <v>46136</v>
      </c>
      <c r="X2176" t="s">
        <v>31406</v>
      </c>
      <c r="Y2176" t="s">
        <v>31983</v>
      </c>
      <c r="Z2176" t="s">
        <v>31960</v>
      </c>
    </row>
    <row r="2177" spans="1:26" x14ac:dyDescent="0.25">
      <c r="A2177" t="s">
        <v>18757</v>
      </c>
      <c r="B2177" t="s">
        <v>13171</v>
      </c>
      <c r="C2177" t="s">
        <v>13321</v>
      </c>
      <c r="D2177" t="s">
        <v>48</v>
      </c>
      <c r="E2177" t="s">
        <v>48</v>
      </c>
      <c r="F2177" t="s">
        <v>5608</v>
      </c>
      <c r="G2177" t="s">
        <v>33723</v>
      </c>
      <c r="H2177" t="s">
        <v>13321</v>
      </c>
      <c r="I2177" t="s">
        <v>48</v>
      </c>
      <c r="J2177" t="s">
        <v>31956</v>
      </c>
      <c r="K2177" t="s">
        <v>13321</v>
      </c>
      <c r="L2177" t="s">
        <v>48</v>
      </c>
      <c r="M2177" s="10" t="s">
        <v>13321</v>
      </c>
      <c r="N2177" s="10" t="s">
        <v>32085</v>
      </c>
      <c r="O2177" t="str">
        <f t="shared" si="6"/>
        <v/>
      </c>
      <c r="P2177" t="s">
        <v>33724</v>
      </c>
      <c r="R2177" t="s">
        <v>8673</v>
      </c>
      <c r="S2177" t="s">
        <v>75</v>
      </c>
      <c r="T2177" t="s">
        <v>33725</v>
      </c>
      <c r="U2177" t="s">
        <v>32064</v>
      </c>
      <c r="V2177" t="s">
        <v>53</v>
      </c>
      <c r="W2177">
        <v>46136</v>
      </c>
      <c r="X2177" t="s">
        <v>31406</v>
      </c>
      <c r="Y2177" t="s">
        <v>31983</v>
      </c>
      <c r="Z2177" t="s">
        <v>31960</v>
      </c>
    </row>
    <row r="2178" spans="1:26" x14ac:dyDescent="0.25">
      <c r="A2178" t="s">
        <v>24860</v>
      </c>
      <c r="B2178" t="s">
        <v>13171</v>
      </c>
      <c r="C2178" t="s">
        <v>13321</v>
      </c>
      <c r="D2178" t="s">
        <v>18751</v>
      </c>
      <c r="E2178" t="s">
        <v>33726</v>
      </c>
      <c r="F2178" t="s">
        <v>5608</v>
      </c>
      <c r="G2178" t="s">
        <v>33727</v>
      </c>
      <c r="H2178" t="s">
        <v>13936</v>
      </c>
      <c r="I2178" t="s">
        <v>33728</v>
      </c>
      <c r="J2178" t="s">
        <v>31956</v>
      </c>
      <c r="K2178" t="s">
        <v>13321</v>
      </c>
      <c r="L2178" t="s">
        <v>32222</v>
      </c>
      <c r="M2178" s="10" t="s">
        <v>13337</v>
      </c>
      <c r="N2178" s="10" t="s">
        <v>32085</v>
      </c>
      <c r="O2178" t="str">
        <f t="shared" ref="O2178:O2241" si="7">IFERROR(DATEDIF(M2178,N2178,"y")&amp;" years, "&amp;DATEDIF(M2178,N2178,"ym")&amp;" months","")</f>
        <v>2 years, 1 months</v>
      </c>
      <c r="P2178" t="s">
        <v>33729</v>
      </c>
      <c r="R2178" t="s">
        <v>8673</v>
      </c>
      <c r="S2178" t="s">
        <v>75</v>
      </c>
      <c r="T2178" t="s">
        <v>5662</v>
      </c>
      <c r="U2178" t="s">
        <v>5663</v>
      </c>
      <c r="V2178" t="s">
        <v>53</v>
      </c>
      <c r="W2178">
        <v>46136</v>
      </c>
      <c r="X2178" t="s">
        <v>31406</v>
      </c>
      <c r="Y2178" t="s">
        <v>31983</v>
      </c>
      <c r="Z2178" t="s">
        <v>31960</v>
      </c>
    </row>
    <row r="2179" spans="1:26" x14ac:dyDescent="0.25">
      <c r="A2179" t="s">
        <v>18762</v>
      </c>
      <c r="B2179" t="s">
        <v>13171</v>
      </c>
      <c r="C2179" t="s">
        <v>13321</v>
      </c>
      <c r="D2179" t="s">
        <v>48</v>
      </c>
      <c r="E2179" t="s">
        <v>48</v>
      </c>
      <c r="F2179" t="s">
        <v>5608</v>
      </c>
      <c r="G2179" t="s">
        <v>33730</v>
      </c>
      <c r="H2179" t="s">
        <v>13321</v>
      </c>
      <c r="I2179" t="s">
        <v>48</v>
      </c>
      <c r="J2179" t="s">
        <v>31956</v>
      </c>
      <c r="K2179" t="s">
        <v>13321</v>
      </c>
      <c r="L2179" t="s">
        <v>32201</v>
      </c>
      <c r="M2179" s="10" t="s">
        <v>13321</v>
      </c>
      <c r="N2179" s="10" t="s">
        <v>32085</v>
      </c>
      <c r="O2179" t="str">
        <f t="shared" si="7"/>
        <v/>
      </c>
      <c r="P2179" t="s">
        <v>33731</v>
      </c>
      <c r="R2179" t="s">
        <v>13272</v>
      </c>
      <c r="S2179" t="s">
        <v>13273</v>
      </c>
      <c r="T2179" t="s">
        <v>48</v>
      </c>
      <c r="U2179" t="s">
        <v>48</v>
      </c>
      <c r="V2179" t="s">
        <v>62</v>
      </c>
      <c r="W2179">
        <v>46136</v>
      </c>
      <c r="X2179" t="s">
        <v>31406</v>
      </c>
      <c r="Y2179" t="s">
        <v>31983</v>
      </c>
      <c r="Z2179" t="s">
        <v>31960</v>
      </c>
    </row>
    <row r="2180" spans="1:26" x14ac:dyDescent="0.25">
      <c r="A2180" t="s">
        <v>18767</v>
      </c>
      <c r="B2180" t="s">
        <v>13171</v>
      </c>
      <c r="C2180" t="s">
        <v>13321</v>
      </c>
      <c r="D2180" t="s">
        <v>7425</v>
      </c>
      <c r="E2180" t="s">
        <v>48</v>
      </c>
      <c r="F2180" t="s">
        <v>5608</v>
      </c>
      <c r="G2180" t="s">
        <v>33732</v>
      </c>
      <c r="H2180" t="s">
        <v>13321</v>
      </c>
      <c r="I2180" t="s">
        <v>48</v>
      </c>
      <c r="J2180" t="s">
        <v>31956</v>
      </c>
      <c r="K2180" t="s">
        <v>13321</v>
      </c>
      <c r="L2180" t="s">
        <v>48</v>
      </c>
      <c r="M2180" s="10" t="s">
        <v>13321</v>
      </c>
      <c r="N2180" s="10" t="s">
        <v>32085</v>
      </c>
      <c r="O2180" t="str">
        <f t="shared" si="7"/>
        <v/>
      </c>
      <c r="P2180" t="s">
        <v>33733</v>
      </c>
      <c r="R2180" t="s">
        <v>8673</v>
      </c>
      <c r="S2180" t="s">
        <v>75</v>
      </c>
      <c r="T2180" t="s">
        <v>7291</v>
      </c>
      <c r="U2180" t="s">
        <v>7342</v>
      </c>
      <c r="V2180" t="s">
        <v>53</v>
      </c>
      <c r="W2180">
        <v>46136</v>
      </c>
      <c r="X2180" t="s">
        <v>31406</v>
      </c>
      <c r="Y2180" t="s">
        <v>31983</v>
      </c>
      <c r="Z2180" t="s">
        <v>31960</v>
      </c>
    </row>
    <row r="2181" spans="1:26" x14ac:dyDescent="0.25">
      <c r="A2181" t="s">
        <v>18771</v>
      </c>
      <c r="B2181" t="s">
        <v>13171</v>
      </c>
      <c r="C2181" t="s">
        <v>13321</v>
      </c>
      <c r="D2181" t="s">
        <v>7425</v>
      </c>
      <c r="E2181" t="s">
        <v>33734</v>
      </c>
      <c r="F2181" t="s">
        <v>5608</v>
      </c>
      <c r="G2181" t="s">
        <v>33735</v>
      </c>
      <c r="H2181" t="s">
        <v>13321</v>
      </c>
      <c r="I2181" t="s">
        <v>48</v>
      </c>
      <c r="J2181" t="s">
        <v>31956</v>
      </c>
      <c r="K2181" t="s">
        <v>13321</v>
      </c>
      <c r="L2181" t="s">
        <v>29816</v>
      </c>
      <c r="M2181" s="10" t="s">
        <v>13294</v>
      </c>
      <c r="N2181" s="10" t="s">
        <v>32085</v>
      </c>
      <c r="O2181" t="str">
        <f t="shared" si="7"/>
        <v>1 years, 7 months</v>
      </c>
      <c r="P2181" t="s">
        <v>33736</v>
      </c>
      <c r="R2181" t="s">
        <v>8673</v>
      </c>
      <c r="S2181" t="s">
        <v>75</v>
      </c>
      <c r="T2181" t="s">
        <v>6886</v>
      </c>
      <c r="U2181" t="s">
        <v>7072</v>
      </c>
      <c r="V2181" t="s">
        <v>53</v>
      </c>
      <c r="W2181">
        <v>46136</v>
      </c>
      <c r="X2181" t="s">
        <v>31982</v>
      </c>
      <c r="Y2181" t="s">
        <v>31983</v>
      </c>
      <c r="Z2181" t="s">
        <v>31960</v>
      </c>
    </row>
    <row r="2182" spans="1:26" x14ac:dyDescent="0.25">
      <c r="A2182" t="s">
        <v>41291</v>
      </c>
      <c r="B2182" t="s">
        <v>13171</v>
      </c>
      <c r="C2182" t="s">
        <v>13321</v>
      </c>
      <c r="D2182" t="s">
        <v>14720</v>
      </c>
      <c r="E2182" t="s">
        <v>20988</v>
      </c>
      <c r="F2182" t="s">
        <v>5608</v>
      </c>
      <c r="G2182" t="s">
        <v>41292</v>
      </c>
      <c r="H2182" t="s">
        <v>13334</v>
      </c>
      <c r="I2182" t="s">
        <v>48</v>
      </c>
      <c r="J2182" t="s">
        <v>31956</v>
      </c>
      <c r="K2182" t="s">
        <v>13321</v>
      </c>
      <c r="L2182" t="s">
        <v>41293</v>
      </c>
      <c r="M2182" s="10" t="s">
        <v>13176</v>
      </c>
      <c r="N2182" s="10" t="s">
        <v>40705</v>
      </c>
      <c r="O2182" t="str">
        <f t="shared" si="7"/>
        <v>0 years, 8 months</v>
      </c>
      <c r="P2182" t="s">
        <v>41294</v>
      </c>
      <c r="R2182" t="s">
        <v>8673</v>
      </c>
      <c r="S2182" t="s">
        <v>75</v>
      </c>
      <c r="T2182" t="s">
        <v>7291</v>
      </c>
      <c r="U2182" t="s">
        <v>7342</v>
      </c>
      <c r="V2182" t="s">
        <v>53</v>
      </c>
      <c r="W2182">
        <v>46141</v>
      </c>
      <c r="X2182" t="s">
        <v>31982</v>
      </c>
      <c r="Y2182" t="s">
        <v>31983</v>
      </c>
      <c r="Z2182" t="s">
        <v>33814</v>
      </c>
    </row>
    <row r="2183" spans="1:26" x14ac:dyDescent="0.25">
      <c r="A2183" t="s">
        <v>32144</v>
      </c>
      <c r="B2183" t="s">
        <v>13171</v>
      </c>
      <c r="C2183" t="s">
        <v>13321</v>
      </c>
      <c r="D2183" t="s">
        <v>4947</v>
      </c>
      <c r="E2183" t="s">
        <v>5487</v>
      </c>
      <c r="F2183" t="s">
        <v>5608</v>
      </c>
      <c r="G2183" t="s">
        <v>32145</v>
      </c>
      <c r="H2183" t="s">
        <v>13321</v>
      </c>
      <c r="I2183" t="s">
        <v>48</v>
      </c>
      <c r="J2183" t="s">
        <v>31956</v>
      </c>
      <c r="K2183" t="s">
        <v>13321</v>
      </c>
      <c r="L2183" t="s">
        <v>19178</v>
      </c>
      <c r="M2183" s="10" t="s">
        <v>13321</v>
      </c>
      <c r="N2183" s="10" t="s">
        <v>31965</v>
      </c>
      <c r="O2183" t="str">
        <f t="shared" si="7"/>
        <v/>
      </c>
      <c r="P2183" t="s">
        <v>32146</v>
      </c>
      <c r="R2183" t="s">
        <v>8673</v>
      </c>
      <c r="S2183" t="s">
        <v>75</v>
      </c>
      <c r="T2183" t="s">
        <v>41295</v>
      </c>
      <c r="U2183" t="s">
        <v>41296</v>
      </c>
      <c r="V2183" t="s">
        <v>53</v>
      </c>
      <c r="W2183">
        <v>46141</v>
      </c>
      <c r="X2183" t="s">
        <v>31239</v>
      </c>
      <c r="Y2183" t="s">
        <v>31983</v>
      </c>
      <c r="Z2183" t="s">
        <v>31960</v>
      </c>
    </row>
    <row r="2184" spans="1:26" x14ac:dyDescent="0.25">
      <c r="A2184" t="s">
        <v>41297</v>
      </c>
      <c r="B2184" t="s">
        <v>13171</v>
      </c>
      <c r="C2184" t="s">
        <v>13321</v>
      </c>
      <c r="D2184" t="s">
        <v>4947</v>
      </c>
      <c r="E2184" t="s">
        <v>8765</v>
      </c>
      <c r="F2184" t="s">
        <v>5608</v>
      </c>
      <c r="G2184" t="s">
        <v>41298</v>
      </c>
      <c r="H2184" t="s">
        <v>18764</v>
      </c>
      <c r="I2184" t="s">
        <v>41299</v>
      </c>
      <c r="J2184" t="s">
        <v>31956</v>
      </c>
      <c r="K2184" t="s">
        <v>13321</v>
      </c>
      <c r="L2184" t="s">
        <v>48</v>
      </c>
      <c r="M2184" s="10" t="s">
        <v>13612</v>
      </c>
      <c r="N2184" s="10" t="s">
        <v>40705</v>
      </c>
      <c r="O2184" t="str">
        <f t="shared" si="7"/>
        <v>2 years, 6 months</v>
      </c>
      <c r="P2184" t="s">
        <v>41300</v>
      </c>
      <c r="R2184" t="s">
        <v>8673</v>
      </c>
      <c r="S2184" t="s">
        <v>75</v>
      </c>
      <c r="T2184" t="s">
        <v>7291</v>
      </c>
      <c r="U2184" t="s">
        <v>7342</v>
      </c>
      <c r="V2184" t="s">
        <v>53</v>
      </c>
      <c r="W2184">
        <v>46141</v>
      </c>
      <c r="X2184" t="s">
        <v>31406</v>
      </c>
      <c r="Y2184" t="s">
        <v>31983</v>
      </c>
      <c r="Z2184" t="s">
        <v>33814</v>
      </c>
    </row>
    <row r="2185" spans="1:26" x14ac:dyDescent="0.25">
      <c r="A2185" t="s">
        <v>41301</v>
      </c>
      <c r="B2185" t="s">
        <v>13171</v>
      </c>
      <c r="C2185" t="s">
        <v>13321</v>
      </c>
      <c r="D2185" t="s">
        <v>18810</v>
      </c>
      <c r="E2185" t="s">
        <v>48</v>
      </c>
      <c r="F2185" t="s">
        <v>5608</v>
      </c>
      <c r="G2185" t="s">
        <v>41302</v>
      </c>
      <c r="H2185" t="s">
        <v>13321</v>
      </c>
      <c r="I2185" t="s">
        <v>48</v>
      </c>
      <c r="J2185" t="s">
        <v>31956</v>
      </c>
      <c r="K2185" t="s">
        <v>13321</v>
      </c>
      <c r="L2185" t="s">
        <v>41303</v>
      </c>
      <c r="M2185" s="10" t="s">
        <v>13185</v>
      </c>
      <c r="N2185" s="10" t="s">
        <v>40705</v>
      </c>
      <c r="O2185" t="str">
        <f t="shared" si="7"/>
        <v>1 years, 0 months</v>
      </c>
      <c r="P2185" t="s">
        <v>41304</v>
      </c>
      <c r="R2185" t="s">
        <v>8673</v>
      </c>
      <c r="S2185" t="s">
        <v>75</v>
      </c>
      <c r="T2185" t="s">
        <v>7291</v>
      </c>
      <c r="U2185" t="s">
        <v>7342</v>
      </c>
      <c r="V2185" t="s">
        <v>53</v>
      </c>
      <c r="W2185">
        <v>46141</v>
      </c>
      <c r="X2185" t="s">
        <v>31406</v>
      </c>
      <c r="Y2185" t="s">
        <v>31983</v>
      </c>
      <c r="Z2185" t="s">
        <v>33814</v>
      </c>
    </row>
    <row r="2186" spans="1:26" x14ac:dyDescent="0.25">
      <c r="A2186" t="s">
        <v>41305</v>
      </c>
      <c r="B2186" t="s">
        <v>13171</v>
      </c>
      <c r="C2186" t="s">
        <v>13321</v>
      </c>
      <c r="D2186" t="s">
        <v>4947</v>
      </c>
      <c r="E2186" t="s">
        <v>41306</v>
      </c>
      <c r="F2186" t="s">
        <v>5608</v>
      </c>
      <c r="G2186" t="s">
        <v>41307</v>
      </c>
      <c r="H2186" t="s">
        <v>13321</v>
      </c>
      <c r="I2186" t="s">
        <v>48</v>
      </c>
      <c r="J2186" t="s">
        <v>31956</v>
      </c>
      <c r="K2186" t="s">
        <v>13321</v>
      </c>
      <c r="L2186" t="s">
        <v>48</v>
      </c>
      <c r="M2186" s="10" t="s">
        <v>13321</v>
      </c>
      <c r="N2186" s="10" t="s">
        <v>38545</v>
      </c>
      <c r="O2186" t="str">
        <f t="shared" si="7"/>
        <v/>
      </c>
      <c r="P2186" t="s">
        <v>41308</v>
      </c>
      <c r="R2186" t="s">
        <v>8673</v>
      </c>
      <c r="S2186" t="s">
        <v>75</v>
      </c>
      <c r="T2186" t="s">
        <v>32179</v>
      </c>
      <c r="U2186" t="s">
        <v>32180</v>
      </c>
      <c r="V2186" t="s">
        <v>53</v>
      </c>
      <c r="W2186">
        <v>46141</v>
      </c>
      <c r="X2186" t="s">
        <v>31969</v>
      </c>
      <c r="Y2186" t="s">
        <v>31983</v>
      </c>
      <c r="Z2186" t="s">
        <v>31960</v>
      </c>
    </row>
    <row r="2187" spans="1:26" x14ac:dyDescent="0.25">
      <c r="A2187" t="s">
        <v>32149</v>
      </c>
      <c r="B2187" t="s">
        <v>13171</v>
      </c>
      <c r="C2187" t="s">
        <v>13321</v>
      </c>
      <c r="D2187" t="s">
        <v>4943</v>
      </c>
      <c r="E2187" t="s">
        <v>48</v>
      </c>
      <c r="F2187" t="s">
        <v>5608</v>
      </c>
      <c r="G2187" t="s">
        <v>32150</v>
      </c>
      <c r="H2187" t="s">
        <v>13321</v>
      </c>
      <c r="I2187" t="s">
        <v>32151</v>
      </c>
      <c r="J2187" t="s">
        <v>31956</v>
      </c>
      <c r="K2187" t="s">
        <v>13321</v>
      </c>
      <c r="L2187" t="s">
        <v>32152</v>
      </c>
      <c r="M2187" s="10" t="s">
        <v>13176</v>
      </c>
      <c r="N2187" s="10" t="s">
        <v>38545</v>
      </c>
      <c r="O2187" t="str">
        <f t="shared" si="7"/>
        <v>0 years, 8 months</v>
      </c>
      <c r="P2187" t="s">
        <v>32153</v>
      </c>
      <c r="R2187" t="s">
        <v>8673</v>
      </c>
      <c r="S2187" t="s">
        <v>75</v>
      </c>
      <c r="T2187" t="s">
        <v>32154</v>
      </c>
      <c r="U2187" t="s">
        <v>32155</v>
      </c>
      <c r="V2187" t="s">
        <v>53</v>
      </c>
      <c r="W2187">
        <v>46141</v>
      </c>
      <c r="X2187" t="s">
        <v>31406</v>
      </c>
      <c r="Y2187" t="s">
        <v>31983</v>
      </c>
      <c r="Z2187" t="s">
        <v>31960</v>
      </c>
    </row>
    <row r="2188" spans="1:26" x14ac:dyDescent="0.25">
      <c r="A2188" t="s">
        <v>15899</v>
      </c>
      <c r="B2188" t="s">
        <v>13171</v>
      </c>
      <c r="C2188" t="s">
        <v>13321</v>
      </c>
      <c r="D2188" t="s">
        <v>4940</v>
      </c>
      <c r="E2188" t="s">
        <v>32156</v>
      </c>
      <c r="F2188" t="s">
        <v>5608</v>
      </c>
      <c r="G2188" t="s">
        <v>32157</v>
      </c>
      <c r="H2188" t="s">
        <v>24171</v>
      </c>
      <c r="I2188" t="s">
        <v>32158</v>
      </c>
      <c r="J2188" t="s">
        <v>31956</v>
      </c>
      <c r="K2188" t="s">
        <v>13321</v>
      </c>
      <c r="L2188" t="s">
        <v>32159</v>
      </c>
      <c r="M2188" s="10" t="s">
        <v>13321</v>
      </c>
      <c r="N2188" s="10" t="s">
        <v>32085</v>
      </c>
      <c r="O2188" t="str">
        <f t="shared" si="7"/>
        <v/>
      </c>
      <c r="P2188" t="s">
        <v>32160</v>
      </c>
      <c r="R2188" t="s">
        <v>8673</v>
      </c>
      <c r="S2188" t="s">
        <v>75</v>
      </c>
      <c r="T2188" t="s">
        <v>272</v>
      </c>
      <c r="U2188" t="s">
        <v>273</v>
      </c>
      <c r="V2188" t="s">
        <v>53</v>
      </c>
      <c r="W2188">
        <v>46141</v>
      </c>
      <c r="X2188" t="s">
        <v>31969</v>
      </c>
      <c r="Y2188" t="s">
        <v>31983</v>
      </c>
      <c r="Z2188" t="s">
        <v>31960</v>
      </c>
    </row>
    <row r="2189" spans="1:26" x14ac:dyDescent="0.25">
      <c r="A2189" t="s">
        <v>15904</v>
      </c>
      <c r="B2189" t="s">
        <v>13171</v>
      </c>
      <c r="C2189" t="s">
        <v>13321</v>
      </c>
      <c r="D2189" t="s">
        <v>14720</v>
      </c>
      <c r="E2189" t="s">
        <v>20988</v>
      </c>
      <c r="F2189" t="s">
        <v>5608</v>
      </c>
      <c r="G2189" t="s">
        <v>32161</v>
      </c>
      <c r="H2189" t="s">
        <v>13321</v>
      </c>
      <c r="I2189" t="s">
        <v>32162</v>
      </c>
      <c r="J2189" t="s">
        <v>31956</v>
      </c>
      <c r="K2189" t="s">
        <v>13321</v>
      </c>
      <c r="L2189" t="s">
        <v>32163</v>
      </c>
      <c r="M2189" s="10" t="s">
        <v>13304</v>
      </c>
      <c r="N2189" s="10" t="s">
        <v>32085</v>
      </c>
      <c r="O2189" t="str">
        <f t="shared" si="7"/>
        <v>1 years, 8 months</v>
      </c>
      <c r="P2189" t="s">
        <v>32164</v>
      </c>
      <c r="R2189" t="s">
        <v>8673</v>
      </c>
      <c r="S2189" t="s">
        <v>75</v>
      </c>
      <c r="T2189" t="s">
        <v>7291</v>
      </c>
      <c r="U2189" t="s">
        <v>7342</v>
      </c>
      <c r="V2189" t="s">
        <v>53</v>
      </c>
      <c r="W2189">
        <v>46141</v>
      </c>
      <c r="X2189" t="s">
        <v>31969</v>
      </c>
      <c r="Y2189" t="s">
        <v>31983</v>
      </c>
      <c r="Z2189" t="s">
        <v>31960</v>
      </c>
    </row>
    <row r="2190" spans="1:26" x14ac:dyDescent="0.25">
      <c r="A2190" t="s">
        <v>15910</v>
      </c>
      <c r="B2190" t="s">
        <v>13171</v>
      </c>
      <c r="C2190" t="s">
        <v>13321</v>
      </c>
      <c r="D2190" t="s">
        <v>48</v>
      </c>
      <c r="E2190" t="s">
        <v>48</v>
      </c>
      <c r="F2190" t="s">
        <v>5608</v>
      </c>
      <c r="G2190" t="s">
        <v>32165</v>
      </c>
      <c r="H2190" t="s">
        <v>13321</v>
      </c>
      <c r="I2190" t="s">
        <v>48</v>
      </c>
      <c r="J2190" t="s">
        <v>31956</v>
      </c>
      <c r="K2190" t="s">
        <v>13321</v>
      </c>
      <c r="L2190" t="s">
        <v>48</v>
      </c>
      <c r="M2190" s="10" t="s">
        <v>13384</v>
      </c>
      <c r="N2190" s="10" t="s">
        <v>31958</v>
      </c>
      <c r="O2190" t="str">
        <f t="shared" si="7"/>
        <v>1 years, 5 months</v>
      </c>
      <c r="P2190" t="s">
        <v>32166</v>
      </c>
      <c r="R2190" t="s">
        <v>8673</v>
      </c>
      <c r="S2190" t="s">
        <v>75</v>
      </c>
      <c r="T2190" t="s">
        <v>7291</v>
      </c>
      <c r="U2190" t="s">
        <v>7342</v>
      </c>
      <c r="V2190" t="s">
        <v>53</v>
      </c>
      <c r="W2190">
        <v>46141</v>
      </c>
      <c r="X2190" t="s">
        <v>31239</v>
      </c>
      <c r="Y2190" t="s">
        <v>31983</v>
      </c>
      <c r="Z2190" t="s">
        <v>31960</v>
      </c>
    </row>
    <row r="2191" spans="1:26" x14ac:dyDescent="0.25">
      <c r="A2191" t="s">
        <v>23156</v>
      </c>
      <c r="B2191" t="s">
        <v>13171</v>
      </c>
      <c r="C2191" t="s">
        <v>13321</v>
      </c>
      <c r="D2191" t="s">
        <v>18817</v>
      </c>
      <c r="E2191" t="s">
        <v>18818</v>
      </c>
      <c r="F2191" t="s">
        <v>5608</v>
      </c>
      <c r="G2191" t="s">
        <v>32167</v>
      </c>
      <c r="H2191" t="s">
        <v>13321</v>
      </c>
      <c r="I2191" t="s">
        <v>32168</v>
      </c>
      <c r="J2191" t="s">
        <v>31956</v>
      </c>
      <c r="K2191" t="s">
        <v>13321</v>
      </c>
      <c r="L2191" t="s">
        <v>32169</v>
      </c>
      <c r="M2191" s="10" t="s">
        <v>13264</v>
      </c>
      <c r="N2191" s="10" t="s">
        <v>31958</v>
      </c>
      <c r="O2191" t="str">
        <f t="shared" si="7"/>
        <v>0 years, 10 months</v>
      </c>
      <c r="P2191" t="s">
        <v>32170</v>
      </c>
      <c r="R2191" t="s">
        <v>13272</v>
      </c>
      <c r="S2191" t="s">
        <v>13273</v>
      </c>
      <c r="T2191" t="s">
        <v>48</v>
      </c>
      <c r="U2191" t="s">
        <v>48</v>
      </c>
      <c r="V2191" t="s">
        <v>62</v>
      </c>
      <c r="W2191">
        <v>46141</v>
      </c>
      <c r="X2191" t="s">
        <v>31969</v>
      </c>
      <c r="Y2191" t="s">
        <v>31983</v>
      </c>
      <c r="Z2191" t="s">
        <v>31960</v>
      </c>
    </row>
    <row r="2192" spans="1:26" x14ac:dyDescent="0.25">
      <c r="A2192" t="s">
        <v>15918</v>
      </c>
      <c r="B2192" t="s">
        <v>13171</v>
      </c>
      <c r="C2192" t="s">
        <v>13321</v>
      </c>
      <c r="D2192" t="s">
        <v>4947</v>
      </c>
      <c r="E2192" t="s">
        <v>5487</v>
      </c>
      <c r="F2192" t="s">
        <v>5608</v>
      </c>
      <c r="G2192" t="s">
        <v>32171</v>
      </c>
      <c r="H2192" t="s">
        <v>13321</v>
      </c>
      <c r="I2192" t="s">
        <v>32172</v>
      </c>
      <c r="J2192" t="s">
        <v>31956</v>
      </c>
      <c r="K2192" t="s">
        <v>13321</v>
      </c>
      <c r="L2192" t="s">
        <v>18942</v>
      </c>
      <c r="M2192" s="10" t="s">
        <v>13329</v>
      </c>
      <c r="N2192" s="10" t="s">
        <v>32085</v>
      </c>
      <c r="O2192" t="str">
        <f t="shared" si="7"/>
        <v>1 years, 11 months</v>
      </c>
      <c r="P2192" t="s">
        <v>32173</v>
      </c>
      <c r="R2192" t="s">
        <v>8673</v>
      </c>
      <c r="S2192" t="s">
        <v>75</v>
      </c>
      <c r="T2192" t="s">
        <v>32174</v>
      </c>
      <c r="U2192" t="s">
        <v>32175</v>
      </c>
      <c r="V2192" t="s">
        <v>53</v>
      </c>
      <c r="W2192">
        <v>46141</v>
      </c>
      <c r="X2192" t="s">
        <v>31969</v>
      </c>
      <c r="Y2192" t="s">
        <v>31983</v>
      </c>
      <c r="Z2192" t="s">
        <v>31960</v>
      </c>
    </row>
    <row r="2193" spans="1:26" x14ac:dyDescent="0.25">
      <c r="A2193" t="s">
        <v>15925</v>
      </c>
      <c r="B2193" t="s">
        <v>13171</v>
      </c>
      <c r="C2193" t="s">
        <v>13321</v>
      </c>
      <c r="D2193" t="s">
        <v>14720</v>
      </c>
      <c r="E2193" t="s">
        <v>20870</v>
      </c>
      <c r="F2193" t="s">
        <v>5608</v>
      </c>
      <c r="G2193" t="s">
        <v>32176</v>
      </c>
      <c r="H2193" t="s">
        <v>14714</v>
      </c>
      <c r="I2193" t="s">
        <v>32177</v>
      </c>
      <c r="J2193" t="s">
        <v>31956</v>
      </c>
      <c r="K2193" t="s">
        <v>13321</v>
      </c>
      <c r="L2193" t="s">
        <v>20873</v>
      </c>
      <c r="M2193" s="10" t="s">
        <v>13321</v>
      </c>
      <c r="N2193" s="10" t="s">
        <v>31958</v>
      </c>
      <c r="O2193" t="str">
        <f t="shared" si="7"/>
        <v/>
      </c>
      <c r="P2193" t="s">
        <v>32178</v>
      </c>
      <c r="R2193" t="s">
        <v>8673</v>
      </c>
      <c r="S2193" t="s">
        <v>75</v>
      </c>
      <c r="T2193" t="s">
        <v>32179</v>
      </c>
      <c r="U2193" t="s">
        <v>32180</v>
      </c>
      <c r="V2193" t="s">
        <v>53</v>
      </c>
      <c r="W2193">
        <v>46141</v>
      </c>
      <c r="X2193" t="s">
        <v>31969</v>
      </c>
      <c r="Y2193" t="s">
        <v>31983</v>
      </c>
      <c r="Z2193" t="s">
        <v>31960</v>
      </c>
    </row>
    <row r="2194" spans="1:26" x14ac:dyDescent="0.25">
      <c r="A2194" t="s">
        <v>15931</v>
      </c>
      <c r="B2194" t="s">
        <v>13171</v>
      </c>
      <c r="C2194" t="s">
        <v>13321</v>
      </c>
      <c r="D2194" t="s">
        <v>48</v>
      </c>
      <c r="E2194" t="s">
        <v>48</v>
      </c>
      <c r="F2194" t="s">
        <v>5608</v>
      </c>
      <c r="G2194" t="s">
        <v>32181</v>
      </c>
      <c r="H2194" t="s">
        <v>13321</v>
      </c>
      <c r="I2194" t="s">
        <v>48</v>
      </c>
      <c r="J2194" t="s">
        <v>31956</v>
      </c>
      <c r="K2194" t="s">
        <v>13321</v>
      </c>
      <c r="L2194" t="s">
        <v>48</v>
      </c>
      <c r="M2194" s="10" t="s">
        <v>13612</v>
      </c>
      <c r="N2194" s="10" t="s">
        <v>32085</v>
      </c>
      <c r="O2194" t="str">
        <f t="shared" si="7"/>
        <v>2 years, 6 months</v>
      </c>
      <c r="P2194" t="s">
        <v>32182</v>
      </c>
      <c r="R2194" t="s">
        <v>8673</v>
      </c>
      <c r="S2194" t="s">
        <v>75</v>
      </c>
      <c r="T2194" t="s">
        <v>32183</v>
      </c>
      <c r="U2194" t="s">
        <v>32184</v>
      </c>
      <c r="V2194" t="s">
        <v>53</v>
      </c>
      <c r="W2194">
        <v>46141</v>
      </c>
      <c r="X2194" t="s">
        <v>31982</v>
      </c>
      <c r="Y2194" t="s">
        <v>31983</v>
      </c>
      <c r="Z2194" t="s">
        <v>31960</v>
      </c>
    </row>
    <row r="2195" spans="1:26" x14ac:dyDescent="0.25">
      <c r="A2195" t="s">
        <v>15945</v>
      </c>
      <c r="B2195" t="s">
        <v>13171</v>
      </c>
      <c r="C2195" t="s">
        <v>13321</v>
      </c>
      <c r="D2195" t="s">
        <v>48</v>
      </c>
      <c r="E2195" t="s">
        <v>48</v>
      </c>
      <c r="F2195" t="s">
        <v>5608</v>
      </c>
      <c r="G2195" t="s">
        <v>32185</v>
      </c>
      <c r="H2195" t="s">
        <v>13321</v>
      </c>
      <c r="I2195" t="s">
        <v>48</v>
      </c>
      <c r="J2195" t="s">
        <v>31956</v>
      </c>
      <c r="K2195" t="s">
        <v>13321</v>
      </c>
      <c r="L2195" t="s">
        <v>48</v>
      </c>
      <c r="M2195" s="10" t="s">
        <v>13264</v>
      </c>
      <c r="N2195" s="10" t="s">
        <v>32085</v>
      </c>
      <c r="O2195" t="str">
        <f t="shared" si="7"/>
        <v>0 years, 10 months</v>
      </c>
      <c r="P2195" t="s">
        <v>32186</v>
      </c>
      <c r="R2195" t="s">
        <v>8673</v>
      </c>
      <c r="S2195" t="s">
        <v>75</v>
      </c>
      <c r="T2195" t="s">
        <v>7291</v>
      </c>
      <c r="U2195" t="s">
        <v>7342</v>
      </c>
      <c r="V2195" t="s">
        <v>53</v>
      </c>
      <c r="W2195">
        <v>46141</v>
      </c>
      <c r="X2195" t="s">
        <v>31969</v>
      </c>
      <c r="Y2195" t="s">
        <v>31983</v>
      </c>
      <c r="Z2195" t="s">
        <v>31960</v>
      </c>
    </row>
    <row r="2196" spans="1:26" x14ac:dyDescent="0.25">
      <c r="A2196" t="s">
        <v>15950</v>
      </c>
      <c r="B2196" t="s">
        <v>13171</v>
      </c>
      <c r="C2196" t="s">
        <v>13321</v>
      </c>
      <c r="D2196" t="s">
        <v>48</v>
      </c>
      <c r="E2196" t="s">
        <v>48</v>
      </c>
      <c r="F2196" t="s">
        <v>5608</v>
      </c>
      <c r="G2196" t="s">
        <v>32187</v>
      </c>
      <c r="H2196" t="s">
        <v>13321</v>
      </c>
      <c r="I2196" t="s">
        <v>48</v>
      </c>
      <c r="J2196" t="s">
        <v>31956</v>
      </c>
      <c r="K2196" t="s">
        <v>13321</v>
      </c>
      <c r="L2196" t="s">
        <v>48</v>
      </c>
      <c r="M2196" s="10" t="s">
        <v>13236</v>
      </c>
      <c r="N2196" s="10" t="s">
        <v>32085</v>
      </c>
      <c r="O2196" t="str">
        <f t="shared" si="7"/>
        <v>0 years, 11 months</v>
      </c>
      <c r="P2196" t="s">
        <v>32188</v>
      </c>
      <c r="R2196" t="s">
        <v>13272</v>
      </c>
      <c r="S2196" t="s">
        <v>13273</v>
      </c>
      <c r="T2196" t="s">
        <v>48</v>
      </c>
      <c r="U2196" t="s">
        <v>48</v>
      </c>
      <c r="V2196" t="s">
        <v>62</v>
      </c>
      <c r="W2196">
        <v>46141</v>
      </c>
      <c r="X2196" t="s">
        <v>31969</v>
      </c>
      <c r="Y2196" t="s">
        <v>31983</v>
      </c>
      <c r="Z2196" t="s">
        <v>31960</v>
      </c>
    </row>
    <row r="2197" spans="1:26" x14ac:dyDescent="0.25">
      <c r="A2197" t="s">
        <v>15954</v>
      </c>
      <c r="B2197" t="s">
        <v>13171</v>
      </c>
      <c r="C2197" t="s">
        <v>13321</v>
      </c>
      <c r="D2197" t="s">
        <v>4947</v>
      </c>
      <c r="E2197" t="s">
        <v>5487</v>
      </c>
      <c r="F2197" t="s">
        <v>5608</v>
      </c>
      <c r="G2197" t="s">
        <v>32189</v>
      </c>
      <c r="H2197" t="s">
        <v>13321</v>
      </c>
      <c r="I2197" t="s">
        <v>32190</v>
      </c>
      <c r="J2197" t="s">
        <v>31956</v>
      </c>
      <c r="K2197" t="s">
        <v>13321</v>
      </c>
      <c r="L2197" t="s">
        <v>18952</v>
      </c>
      <c r="M2197" s="10" t="s">
        <v>13321</v>
      </c>
      <c r="N2197" s="10" t="s">
        <v>32085</v>
      </c>
      <c r="O2197" t="str">
        <f t="shared" si="7"/>
        <v/>
      </c>
      <c r="P2197" t="s">
        <v>32191</v>
      </c>
      <c r="R2197" t="s">
        <v>8673</v>
      </c>
      <c r="S2197" t="s">
        <v>75</v>
      </c>
      <c r="T2197" t="s">
        <v>6886</v>
      </c>
      <c r="U2197" t="s">
        <v>7072</v>
      </c>
      <c r="V2197" t="s">
        <v>53</v>
      </c>
      <c r="W2197">
        <v>46141</v>
      </c>
      <c r="X2197" t="s">
        <v>31982</v>
      </c>
      <c r="Y2197" t="s">
        <v>31983</v>
      </c>
      <c r="Z2197" t="s">
        <v>31960</v>
      </c>
    </row>
    <row r="2198" spans="1:26" x14ac:dyDescent="0.25">
      <c r="A2198" t="s">
        <v>15960</v>
      </c>
      <c r="B2198" t="s">
        <v>13171</v>
      </c>
      <c r="C2198" t="s">
        <v>13321</v>
      </c>
      <c r="D2198" t="s">
        <v>18817</v>
      </c>
      <c r="E2198" t="s">
        <v>32192</v>
      </c>
      <c r="F2198" t="s">
        <v>5608</v>
      </c>
      <c r="G2198" t="s">
        <v>32193</v>
      </c>
      <c r="H2198" t="s">
        <v>32194</v>
      </c>
      <c r="I2198" t="s">
        <v>32195</v>
      </c>
      <c r="J2198" t="s">
        <v>31956</v>
      </c>
      <c r="K2198" t="s">
        <v>13321</v>
      </c>
      <c r="L2198" t="s">
        <v>32196</v>
      </c>
      <c r="M2198" s="10" t="s">
        <v>14301</v>
      </c>
      <c r="N2198" s="10" t="s">
        <v>31958</v>
      </c>
      <c r="O2198" t="str">
        <f t="shared" si="7"/>
        <v>1 years, 6 months</v>
      </c>
      <c r="P2198" t="s">
        <v>32197</v>
      </c>
      <c r="R2198" t="s">
        <v>8673</v>
      </c>
      <c r="S2198" t="s">
        <v>75</v>
      </c>
      <c r="T2198" t="s">
        <v>2774</v>
      </c>
      <c r="U2198" t="s">
        <v>2775</v>
      </c>
      <c r="V2198" t="s">
        <v>53</v>
      </c>
      <c r="W2198">
        <v>46141</v>
      </c>
      <c r="X2198" t="s">
        <v>31969</v>
      </c>
      <c r="Y2198" t="s">
        <v>31983</v>
      </c>
      <c r="Z2198" t="s">
        <v>31960</v>
      </c>
    </row>
    <row r="2199" spans="1:26" x14ac:dyDescent="0.25">
      <c r="A2199" t="s">
        <v>15976</v>
      </c>
      <c r="B2199" t="s">
        <v>13171</v>
      </c>
      <c r="C2199" t="s">
        <v>13321</v>
      </c>
      <c r="D2199" t="s">
        <v>19599</v>
      </c>
      <c r="E2199" t="s">
        <v>4954</v>
      </c>
      <c r="F2199" t="s">
        <v>5608</v>
      </c>
      <c r="G2199" t="s">
        <v>41309</v>
      </c>
      <c r="H2199" t="s">
        <v>13321</v>
      </c>
      <c r="I2199" t="s">
        <v>41310</v>
      </c>
      <c r="J2199" t="s">
        <v>31956</v>
      </c>
      <c r="K2199" t="s">
        <v>13321</v>
      </c>
      <c r="L2199" t="s">
        <v>25018</v>
      </c>
      <c r="M2199" s="10" t="s">
        <v>13599</v>
      </c>
      <c r="N2199" s="10" t="s">
        <v>38545</v>
      </c>
      <c r="O2199" t="str">
        <f t="shared" si="7"/>
        <v>2 years, 0 months</v>
      </c>
      <c r="P2199" t="s">
        <v>41311</v>
      </c>
      <c r="R2199" t="s">
        <v>8673</v>
      </c>
      <c r="S2199" t="s">
        <v>75</v>
      </c>
      <c r="T2199" t="s">
        <v>41312</v>
      </c>
      <c r="U2199" t="s">
        <v>41313</v>
      </c>
      <c r="V2199" t="s">
        <v>53</v>
      </c>
      <c r="W2199">
        <v>46141</v>
      </c>
      <c r="X2199" t="s">
        <v>31969</v>
      </c>
      <c r="Y2199" t="s">
        <v>31983</v>
      </c>
      <c r="Z2199" t="s">
        <v>31960</v>
      </c>
    </row>
    <row r="2200" spans="1:26" x14ac:dyDescent="0.25">
      <c r="A2200" t="s">
        <v>15981</v>
      </c>
      <c r="B2200" t="s">
        <v>13171</v>
      </c>
      <c r="C2200" t="s">
        <v>13321</v>
      </c>
      <c r="D2200" t="s">
        <v>48</v>
      </c>
      <c r="E2200" t="s">
        <v>48</v>
      </c>
      <c r="F2200" t="s">
        <v>5608</v>
      </c>
      <c r="G2200" t="s">
        <v>32198</v>
      </c>
      <c r="H2200" t="s">
        <v>32199</v>
      </c>
      <c r="I2200" t="s">
        <v>32200</v>
      </c>
      <c r="J2200" t="s">
        <v>31956</v>
      </c>
      <c r="K2200" t="s">
        <v>13321</v>
      </c>
      <c r="L2200" t="s">
        <v>32201</v>
      </c>
      <c r="M2200" s="10" t="s">
        <v>14301</v>
      </c>
      <c r="N2200" s="10" t="s">
        <v>31958</v>
      </c>
      <c r="O2200" t="str">
        <f t="shared" si="7"/>
        <v>1 years, 6 months</v>
      </c>
      <c r="P2200" t="s">
        <v>32202</v>
      </c>
      <c r="R2200" t="s">
        <v>8673</v>
      </c>
      <c r="S2200" t="s">
        <v>75</v>
      </c>
      <c r="T2200" t="s">
        <v>32203</v>
      </c>
      <c r="U2200" t="s">
        <v>32204</v>
      </c>
      <c r="V2200" t="s">
        <v>53</v>
      </c>
      <c r="W2200">
        <v>46141</v>
      </c>
      <c r="X2200" t="s">
        <v>31969</v>
      </c>
      <c r="Y2200" t="s">
        <v>31983</v>
      </c>
      <c r="Z2200" t="s">
        <v>31960</v>
      </c>
    </row>
    <row r="2201" spans="1:26" x14ac:dyDescent="0.25">
      <c r="A2201" t="s">
        <v>15992</v>
      </c>
      <c r="B2201" t="s">
        <v>13171</v>
      </c>
      <c r="C2201" t="s">
        <v>13321</v>
      </c>
      <c r="D2201" t="s">
        <v>32205</v>
      </c>
      <c r="E2201" t="s">
        <v>32206</v>
      </c>
      <c r="F2201" t="s">
        <v>5608</v>
      </c>
      <c r="G2201" t="s">
        <v>32207</v>
      </c>
      <c r="H2201" t="s">
        <v>16690</v>
      </c>
      <c r="I2201" t="s">
        <v>32208</v>
      </c>
      <c r="J2201" t="s">
        <v>31956</v>
      </c>
      <c r="K2201" t="s">
        <v>13321</v>
      </c>
      <c r="L2201" t="s">
        <v>32201</v>
      </c>
      <c r="M2201" s="10" t="s">
        <v>14301</v>
      </c>
      <c r="N2201" s="10" t="s">
        <v>32085</v>
      </c>
      <c r="O2201" t="str">
        <f t="shared" si="7"/>
        <v>1 years, 6 months</v>
      </c>
      <c r="P2201" t="s">
        <v>32209</v>
      </c>
      <c r="R2201" t="s">
        <v>8673</v>
      </c>
      <c r="S2201" t="s">
        <v>75</v>
      </c>
      <c r="T2201" t="s">
        <v>32210</v>
      </c>
      <c r="U2201" t="s">
        <v>32211</v>
      </c>
      <c r="V2201" t="s">
        <v>53</v>
      </c>
      <c r="W2201">
        <v>46141</v>
      </c>
      <c r="X2201" t="s">
        <v>31982</v>
      </c>
      <c r="Y2201" t="s">
        <v>31983</v>
      </c>
      <c r="Z2201" t="s">
        <v>31960</v>
      </c>
    </row>
    <row r="2202" spans="1:26" x14ac:dyDescent="0.25">
      <c r="A2202" t="s">
        <v>15997</v>
      </c>
      <c r="B2202" t="s">
        <v>13171</v>
      </c>
      <c r="C2202" t="s">
        <v>13321</v>
      </c>
      <c r="D2202" t="s">
        <v>18751</v>
      </c>
      <c r="E2202" t="s">
        <v>32206</v>
      </c>
      <c r="F2202" t="s">
        <v>5608</v>
      </c>
      <c r="G2202" t="s">
        <v>32212</v>
      </c>
      <c r="H2202" t="s">
        <v>14436</v>
      </c>
      <c r="I2202" t="s">
        <v>32213</v>
      </c>
      <c r="J2202" t="s">
        <v>31956</v>
      </c>
      <c r="K2202" t="s">
        <v>13321</v>
      </c>
      <c r="L2202" t="s">
        <v>48</v>
      </c>
      <c r="M2202" s="10" t="s">
        <v>14301</v>
      </c>
      <c r="N2202" s="10" t="s">
        <v>31958</v>
      </c>
      <c r="O2202" t="str">
        <f t="shared" si="7"/>
        <v>1 years, 6 months</v>
      </c>
      <c r="P2202" t="s">
        <v>32214</v>
      </c>
      <c r="R2202" t="s">
        <v>8673</v>
      </c>
      <c r="S2202" t="s">
        <v>75</v>
      </c>
      <c r="T2202" t="s">
        <v>7291</v>
      </c>
      <c r="U2202" t="s">
        <v>7342</v>
      </c>
      <c r="V2202" t="s">
        <v>53</v>
      </c>
      <c r="W2202">
        <v>46141</v>
      </c>
      <c r="X2202" t="s">
        <v>31969</v>
      </c>
      <c r="Y2202" t="s">
        <v>31983</v>
      </c>
      <c r="Z2202" t="s">
        <v>31960</v>
      </c>
    </row>
    <row r="2203" spans="1:26" x14ac:dyDescent="0.25">
      <c r="A2203" t="s">
        <v>16004</v>
      </c>
      <c r="B2203" t="s">
        <v>13171</v>
      </c>
      <c r="C2203" t="s">
        <v>13321</v>
      </c>
      <c r="D2203" t="s">
        <v>18751</v>
      </c>
      <c r="E2203" t="s">
        <v>32215</v>
      </c>
      <c r="F2203" t="s">
        <v>5608</v>
      </c>
      <c r="G2203" t="s">
        <v>32216</v>
      </c>
      <c r="H2203" t="s">
        <v>13916</v>
      </c>
      <c r="I2203" t="s">
        <v>32217</v>
      </c>
      <c r="J2203" t="s">
        <v>31956</v>
      </c>
      <c r="K2203" t="s">
        <v>13321</v>
      </c>
      <c r="L2203" t="s">
        <v>16000</v>
      </c>
      <c r="M2203" s="10" t="s">
        <v>13321</v>
      </c>
      <c r="N2203" s="10" t="s">
        <v>31958</v>
      </c>
      <c r="O2203" t="str">
        <f t="shared" si="7"/>
        <v/>
      </c>
      <c r="P2203" t="s">
        <v>32218</v>
      </c>
      <c r="R2203" t="s">
        <v>8673</v>
      </c>
      <c r="S2203" t="s">
        <v>75</v>
      </c>
      <c r="T2203" t="s">
        <v>7291</v>
      </c>
      <c r="U2203" t="s">
        <v>7342</v>
      </c>
      <c r="V2203" t="s">
        <v>53</v>
      </c>
      <c r="W2203">
        <v>46141</v>
      </c>
      <c r="X2203" t="s">
        <v>31969</v>
      </c>
      <c r="Y2203" t="s">
        <v>31983</v>
      </c>
      <c r="Z2203" t="s">
        <v>31960</v>
      </c>
    </row>
    <row r="2204" spans="1:26" x14ac:dyDescent="0.25">
      <c r="A2204" t="s">
        <v>16009</v>
      </c>
      <c r="B2204" t="s">
        <v>13171</v>
      </c>
      <c r="C2204" t="s">
        <v>13321</v>
      </c>
      <c r="D2204" t="s">
        <v>18751</v>
      </c>
      <c r="E2204" t="s">
        <v>32219</v>
      </c>
      <c r="F2204" t="s">
        <v>5608</v>
      </c>
      <c r="G2204" t="s">
        <v>32220</v>
      </c>
      <c r="H2204" t="s">
        <v>16140</v>
      </c>
      <c r="I2204" t="s">
        <v>32221</v>
      </c>
      <c r="J2204" t="s">
        <v>31956</v>
      </c>
      <c r="K2204" t="s">
        <v>13321</v>
      </c>
      <c r="L2204" t="s">
        <v>32222</v>
      </c>
      <c r="M2204" s="10" t="s">
        <v>13236</v>
      </c>
      <c r="N2204" s="10" t="s">
        <v>32085</v>
      </c>
      <c r="O2204" t="str">
        <f t="shared" si="7"/>
        <v>0 years, 11 months</v>
      </c>
      <c r="P2204" t="s">
        <v>32223</v>
      </c>
      <c r="R2204" t="s">
        <v>8673</v>
      </c>
      <c r="S2204" t="s">
        <v>75</v>
      </c>
      <c r="T2204" t="s">
        <v>7291</v>
      </c>
      <c r="U2204" t="s">
        <v>7342</v>
      </c>
      <c r="V2204" t="s">
        <v>53</v>
      </c>
      <c r="W2204">
        <v>46141</v>
      </c>
      <c r="X2204" t="s">
        <v>31969</v>
      </c>
      <c r="Y2204" t="s">
        <v>31983</v>
      </c>
      <c r="Z2204" t="s">
        <v>31960</v>
      </c>
    </row>
    <row r="2205" spans="1:26" x14ac:dyDescent="0.25">
      <c r="A2205" t="s">
        <v>16022</v>
      </c>
      <c r="B2205" t="s">
        <v>13171</v>
      </c>
      <c r="C2205" t="s">
        <v>13321</v>
      </c>
      <c r="D2205" t="s">
        <v>7425</v>
      </c>
      <c r="E2205" t="s">
        <v>48</v>
      </c>
      <c r="F2205" t="s">
        <v>5608</v>
      </c>
      <c r="G2205" t="s">
        <v>32224</v>
      </c>
      <c r="H2205" t="s">
        <v>13321</v>
      </c>
      <c r="I2205" t="s">
        <v>32225</v>
      </c>
      <c r="J2205" t="s">
        <v>31956</v>
      </c>
      <c r="K2205" t="s">
        <v>13321</v>
      </c>
      <c r="L2205" t="s">
        <v>32226</v>
      </c>
      <c r="M2205" s="10" t="s">
        <v>14301</v>
      </c>
      <c r="N2205" s="10" t="s">
        <v>31958</v>
      </c>
      <c r="O2205" t="str">
        <f t="shared" si="7"/>
        <v>1 years, 6 months</v>
      </c>
      <c r="P2205" t="s">
        <v>32227</v>
      </c>
      <c r="R2205" t="s">
        <v>8673</v>
      </c>
      <c r="S2205" t="s">
        <v>75</v>
      </c>
      <c r="T2205" t="s">
        <v>7291</v>
      </c>
      <c r="U2205" t="s">
        <v>7342</v>
      </c>
      <c r="V2205" t="s">
        <v>53</v>
      </c>
      <c r="W2205">
        <v>46141</v>
      </c>
      <c r="X2205" t="s">
        <v>31969</v>
      </c>
      <c r="Y2205" t="s">
        <v>31983</v>
      </c>
      <c r="Z2205" t="s">
        <v>31960</v>
      </c>
    </row>
    <row r="2206" spans="1:26" x14ac:dyDescent="0.25">
      <c r="A2206" t="s">
        <v>16026</v>
      </c>
      <c r="B2206" t="s">
        <v>13171</v>
      </c>
      <c r="C2206" t="s">
        <v>13321</v>
      </c>
      <c r="D2206" t="s">
        <v>18751</v>
      </c>
      <c r="E2206" t="s">
        <v>32228</v>
      </c>
      <c r="F2206" t="s">
        <v>5608</v>
      </c>
      <c r="G2206" t="s">
        <v>32229</v>
      </c>
      <c r="H2206" t="s">
        <v>21783</v>
      </c>
      <c r="I2206" t="s">
        <v>32230</v>
      </c>
      <c r="J2206" t="s">
        <v>31956</v>
      </c>
      <c r="K2206" t="s">
        <v>13321</v>
      </c>
      <c r="L2206" t="s">
        <v>32231</v>
      </c>
      <c r="M2206" s="10" t="s">
        <v>13321</v>
      </c>
      <c r="N2206" s="10" t="s">
        <v>31958</v>
      </c>
      <c r="O2206" t="str">
        <f t="shared" si="7"/>
        <v/>
      </c>
      <c r="P2206" t="s">
        <v>32232</v>
      </c>
      <c r="R2206" t="s">
        <v>13272</v>
      </c>
      <c r="S2206" t="s">
        <v>13273</v>
      </c>
      <c r="T2206" t="s">
        <v>48</v>
      </c>
      <c r="U2206" t="s">
        <v>48</v>
      </c>
      <c r="V2206" t="s">
        <v>62</v>
      </c>
      <c r="W2206">
        <v>46141</v>
      </c>
      <c r="X2206" t="s">
        <v>31239</v>
      </c>
      <c r="Y2206" t="s">
        <v>31983</v>
      </c>
      <c r="Z2206" t="s">
        <v>31960</v>
      </c>
    </row>
    <row r="2207" spans="1:26" x14ac:dyDescent="0.25">
      <c r="A2207" t="s">
        <v>16031</v>
      </c>
      <c r="B2207" t="s">
        <v>13171</v>
      </c>
      <c r="C2207" t="s">
        <v>13321</v>
      </c>
      <c r="D2207" t="s">
        <v>18751</v>
      </c>
      <c r="E2207" t="s">
        <v>32081</v>
      </c>
      <c r="F2207" t="s">
        <v>5608</v>
      </c>
      <c r="G2207" t="s">
        <v>32233</v>
      </c>
      <c r="H2207" t="s">
        <v>14193</v>
      </c>
      <c r="I2207" t="s">
        <v>32234</v>
      </c>
      <c r="J2207" t="s">
        <v>31956</v>
      </c>
      <c r="K2207" t="s">
        <v>13321</v>
      </c>
      <c r="L2207" t="s">
        <v>48</v>
      </c>
      <c r="M2207" s="10" t="s">
        <v>13321</v>
      </c>
      <c r="N2207" s="10" t="s">
        <v>31958</v>
      </c>
      <c r="O2207" t="str">
        <f t="shared" si="7"/>
        <v/>
      </c>
      <c r="P2207" t="s">
        <v>32235</v>
      </c>
      <c r="R2207" t="s">
        <v>13272</v>
      </c>
      <c r="S2207" t="s">
        <v>13273</v>
      </c>
      <c r="T2207" t="s">
        <v>48</v>
      </c>
      <c r="U2207" t="s">
        <v>48</v>
      </c>
      <c r="V2207" t="s">
        <v>62</v>
      </c>
      <c r="W2207">
        <v>46141</v>
      </c>
      <c r="X2207" t="s">
        <v>31969</v>
      </c>
      <c r="Y2207" t="s">
        <v>31983</v>
      </c>
      <c r="Z2207" t="s">
        <v>31960</v>
      </c>
    </row>
    <row r="2208" spans="1:26" x14ac:dyDescent="0.25">
      <c r="A2208" t="s">
        <v>16035</v>
      </c>
      <c r="B2208" t="s">
        <v>13171</v>
      </c>
      <c r="C2208" t="s">
        <v>13321</v>
      </c>
      <c r="D2208" t="s">
        <v>48</v>
      </c>
      <c r="E2208" t="s">
        <v>48</v>
      </c>
      <c r="F2208" t="s">
        <v>5608</v>
      </c>
      <c r="G2208" t="s">
        <v>32236</v>
      </c>
      <c r="H2208" t="s">
        <v>13321</v>
      </c>
      <c r="I2208" t="s">
        <v>32237</v>
      </c>
      <c r="J2208" t="s">
        <v>31956</v>
      </c>
      <c r="K2208" t="s">
        <v>13321</v>
      </c>
      <c r="L2208" t="s">
        <v>18545</v>
      </c>
      <c r="M2208" s="10" t="s">
        <v>13321</v>
      </c>
      <c r="N2208" s="10" t="s">
        <v>31958</v>
      </c>
      <c r="O2208" t="str">
        <f t="shared" si="7"/>
        <v/>
      </c>
      <c r="P2208" t="s">
        <v>32238</v>
      </c>
      <c r="R2208" t="s">
        <v>8673</v>
      </c>
      <c r="S2208" t="s">
        <v>75</v>
      </c>
      <c r="T2208" t="s">
        <v>7291</v>
      </c>
      <c r="U2208" t="s">
        <v>7342</v>
      </c>
      <c r="V2208" t="s">
        <v>53</v>
      </c>
      <c r="W2208">
        <v>46141</v>
      </c>
      <c r="X2208" t="s">
        <v>31969</v>
      </c>
      <c r="Y2208" t="s">
        <v>31983</v>
      </c>
      <c r="Z2208" t="s">
        <v>31960</v>
      </c>
    </row>
    <row r="2209" spans="1:26" x14ac:dyDescent="0.25">
      <c r="A2209" t="s">
        <v>16039</v>
      </c>
      <c r="B2209" t="s">
        <v>13171</v>
      </c>
      <c r="C2209" t="s">
        <v>13321</v>
      </c>
      <c r="D2209" t="s">
        <v>18751</v>
      </c>
      <c r="E2209" t="s">
        <v>32206</v>
      </c>
      <c r="F2209" t="s">
        <v>5608</v>
      </c>
      <c r="G2209" t="s">
        <v>32239</v>
      </c>
      <c r="H2209" t="s">
        <v>15259</v>
      </c>
      <c r="I2209" t="s">
        <v>32240</v>
      </c>
      <c r="J2209" t="s">
        <v>31956</v>
      </c>
      <c r="K2209" t="s">
        <v>13321</v>
      </c>
      <c r="L2209" t="s">
        <v>32201</v>
      </c>
      <c r="M2209" s="10" t="s">
        <v>14301</v>
      </c>
      <c r="N2209" s="10" t="s">
        <v>31958</v>
      </c>
      <c r="O2209" t="str">
        <f t="shared" si="7"/>
        <v>1 years, 6 months</v>
      </c>
      <c r="P2209" t="s">
        <v>32241</v>
      </c>
      <c r="R2209" t="s">
        <v>13272</v>
      </c>
      <c r="S2209" t="s">
        <v>13273</v>
      </c>
      <c r="T2209" t="s">
        <v>48</v>
      </c>
      <c r="U2209" t="s">
        <v>48</v>
      </c>
      <c r="V2209" t="s">
        <v>62</v>
      </c>
      <c r="W2209">
        <v>46141</v>
      </c>
      <c r="X2209" t="s">
        <v>31969</v>
      </c>
      <c r="Y2209" t="s">
        <v>31983</v>
      </c>
      <c r="Z2209" t="s">
        <v>31960</v>
      </c>
    </row>
    <row r="2210" spans="1:26" x14ac:dyDescent="0.25">
      <c r="A2210" t="s">
        <v>16044</v>
      </c>
      <c r="B2210" t="s">
        <v>13171</v>
      </c>
      <c r="C2210" t="s">
        <v>13321</v>
      </c>
      <c r="D2210" t="s">
        <v>48</v>
      </c>
      <c r="E2210" t="s">
        <v>48</v>
      </c>
      <c r="F2210" t="s">
        <v>5608</v>
      </c>
      <c r="G2210" t="s">
        <v>32242</v>
      </c>
      <c r="H2210" t="s">
        <v>15824</v>
      </c>
      <c r="I2210" t="s">
        <v>48</v>
      </c>
      <c r="J2210" t="s">
        <v>31956</v>
      </c>
      <c r="K2210" t="s">
        <v>13321</v>
      </c>
      <c r="L2210" t="s">
        <v>18755</v>
      </c>
      <c r="M2210" s="10" t="s">
        <v>13384</v>
      </c>
      <c r="N2210" s="10" t="s">
        <v>31958</v>
      </c>
      <c r="O2210" t="str">
        <f t="shared" si="7"/>
        <v>1 years, 5 months</v>
      </c>
      <c r="P2210" t="s">
        <v>32243</v>
      </c>
      <c r="R2210" t="s">
        <v>13272</v>
      </c>
      <c r="S2210" t="s">
        <v>13273</v>
      </c>
      <c r="T2210" t="s">
        <v>48</v>
      </c>
      <c r="U2210" t="s">
        <v>48</v>
      </c>
      <c r="V2210" t="s">
        <v>62</v>
      </c>
      <c r="W2210">
        <v>46141</v>
      </c>
      <c r="X2210" t="s">
        <v>31969</v>
      </c>
      <c r="Y2210" t="s">
        <v>31983</v>
      </c>
      <c r="Z2210" t="s">
        <v>31960</v>
      </c>
    </row>
    <row r="2211" spans="1:26" x14ac:dyDescent="0.25">
      <c r="A2211" t="s">
        <v>23177</v>
      </c>
      <c r="B2211" t="s">
        <v>13171</v>
      </c>
      <c r="C2211" t="s">
        <v>13321</v>
      </c>
      <c r="D2211" t="s">
        <v>7425</v>
      </c>
      <c r="E2211" t="s">
        <v>48</v>
      </c>
      <c r="F2211" t="s">
        <v>5608</v>
      </c>
      <c r="G2211" t="s">
        <v>32244</v>
      </c>
      <c r="H2211" t="s">
        <v>13321</v>
      </c>
      <c r="I2211" t="s">
        <v>32245</v>
      </c>
      <c r="J2211" t="s">
        <v>31956</v>
      </c>
      <c r="K2211" t="s">
        <v>13321</v>
      </c>
      <c r="L2211" t="s">
        <v>48</v>
      </c>
      <c r="M2211" s="10" t="s">
        <v>13250</v>
      </c>
      <c r="N2211" s="10" t="s">
        <v>31958</v>
      </c>
      <c r="O2211" t="str">
        <f t="shared" si="7"/>
        <v>1 years, 4 months</v>
      </c>
      <c r="P2211" t="s">
        <v>32246</v>
      </c>
      <c r="R2211" t="s">
        <v>13272</v>
      </c>
      <c r="S2211" t="s">
        <v>13273</v>
      </c>
      <c r="T2211" t="s">
        <v>48</v>
      </c>
      <c r="U2211" t="s">
        <v>48</v>
      </c>
      <c r="V2211" t="s">
        <v>62</v>
      </c>
      <c r="W2211">
        <v>46141</v>
      </c>
      <c r="X2211" t="s">
        <v>31969</v>
      </c>
      <c r="Y2211" t="s">
        <v>31983</v>
      </c>
      <c r="Z2211" t="s">
        <v>31960</v>
      </c>
    </row>
    <row r="2212" spans="1:26" x14ac:dyDescent="0.25">
      <c r="A2212" t="s">
        <v>16056</v>
      </c>
      <c r="B2212" t="s">
        <v>13171</v>
      </c>
      <c r="C2212" t="s">
        <v>13321</v>
      </c>
      <c r="D2212" t="s">
        <v>7425</v>
      </c>
      <c r="E2212" t="s">
        <v>32247</v>
      </c>
      <c r="F2212" t="s">
        <v>5608</v>
      </c>
      <c r="G2212" t="s">
        <v>32248</v>
      </c>
      <c r="H2212" t="s">
        <v>13321</v>
      </c>
      <c r="I2212" t="s">
        <v>32249</v>
      </c>
      <c r="J2212" t="s">
        <v>31956</v>
      </c>
      <c r="K2212" t="s">
        <v>13321</v>
      </c>
      <c r="L2212" t="s">
        <v>32201</v>
      </c>
      <c r="M2212" s="10" t="s">
        <v>13329</v>
      </c>
      <c r="N2212" s="10" t="s">
        <v>31958</v>
      </c>
      <c r="O2212" t="str">
        <f t="shared" si="7"/>
        <v>1 years, 11 months</v>
      </c>
      <c r="P2212" t="s">
        <v>32250</v>
      </c>
      <c r="R2212" t="s">
        <v>8673</v>
      </c>
      <c r="S2212" t="s">
        <v>75</v>
      </c>
      <c r="T2212" t="s">
        <v>7291</v>
      </c>
      <c r="U2212" t="s">
        <v>7342</v>
      </c>
      <c r="V2212" t="s">
        <v>53</v>
      </c>
      <c r="W2212">
        <v>46141</v>
      </c>
      <c r="X2212" t="s">
        <v>31969</v>
      </c>
      <c r="Y2212" t="s">
        <v>31983</v>
      </c>
      <c r="Z2212" t="s">
        <v>31960</v>
      </c>
    </row>
    <row r="2213" spans="1:26" x14ac:dyDescent="0.25">
      <c r="A2213" t="s">
        <v>16073</v>
      </c>
      <c r="B2213" t="s">
        <v>13171</v>
      </c>
      <c r="C2213" t="s">
        <v>13321</v>
      </c>
      <c r="D2213" t="s">
        <v>18751</v>
      </c>
      <c r="E2213" t="s">
        <v>32251</v>
      </c>
      <c r="F2213" t="s">
        <v>5608</v>
      </c>
      <c r="G2213" t="s">
        <v>32252</v>
      </c>
      <c r="H2213" t="s">
        <v>14462</v>
      </c>
      <c r="I2213" t="s">
        <v>32253</v>
      </c>
      <c r="J2213" t="s">
        <v>31956</v>
      </c>
      <c r="K2213" t="s">
        <v>13321</v>
      </c>
      <c r="L2213" t="s">
        <v>32201</v>
      </c>
      <c r="M2213" s="10" t="s">
        <v>13384</v>
      </c>
      <c r="N2213" s="10" t="s">
        <v>32085</v>
      </c>
      <c r="O2213" t="str">
        <f t="shared" si="7"/>
        <v>1 years, 5 months</v>
      </c>
      <c r="P2213" t="s">
        <v>32254</v>
      </c>
      <c r="R2213" t="s">
        <v>13272</v>
      </c>
      <c r="S2213" t="s">
        <v>13273</v>
      </c>
      <c r="T2213" t="s">
        <v>48</v>
      </c>
      <c r="U2213" t="s">
        <v>48</v>
      </c>
      <c r="V2213" t="s">
        <v>62</v>
      </c>
      <c r="W2213">
        <v>46141</v>
      </c>
      <c r="X2213" t="s">
        <v>31969</v>
      </c>
      <c r="Y2213" t="s">
        <v>31983</v>
      </c>
      <c r="Z2213" t="s">
        <v>31960</v>
      </c>
    </row>
    <row r="2214" spans="1:26" x14ac:dyDescent="0.25">
      <c r="A2214" t="s">
        <v>16078</v>
      </c>
      <c r="B2214" t="s">
        <v>13171</v>
      </c>
      <c r="C2214" t="s">
        <v>13321</v>
      </c>
      <c r="D2214" t="s">
        <v>18751</v>
      </c>
      <c r="E2214" t="s">
        <v>48</v>
      </c>
      <c r="F2214" t="s">
        <v>5608</v>
      </c>
      <c r="G2214" t="s">
        <v>32255</v>
      </c>
      <c r="H2214" t="s">
        <v>32256</v>
      </c>
      <c r="I2214" t="s">
        <v>48</v>
      </c>
      <c r="J2214" t="s">
        <v>31956</v>
      </c>
      <c r="K2214" t="s">
        <v>13321</v>
      </c>
      <c r="L2214" t="s">
        <v>32222</v>
      </c>
      <c r="M2214" s="10" t="s">
        <v>13493</v>
      </c>
      <c r="N2214" s="10" t="s">
        <v>32085</v>
      </c>
      <c r="O2214" t="str">
        <f t="shared" si="7"/>
        <v>1 years, 1 months</v>
      </c>
      <c r="P2214" t="s">
        <v>32257</v>
      </c>
      <c r="R2214" t="s">
        <v>13272</v>
      </c>
      <c r="S2214" t="s">
        <v>13273</v>
      </c>
      <c r="T2214" t="s">
        <v>48</v>
      </c>
      <c r="U2214" t="s">
        <v>48</v>
      </c>
      <c r="V2214" t="s">
        <v>62</v>
      </c>
      <c r="W2214">
        <v>46141</v>
      </c>
      <c r="X2214" t="s">
        <v>31982</v>
      </c>
      <c r="Y2214" t="s">
        <v>31983</v>
      </c>
      <c r="Z2214" t="s">
        <v>31960</v>
      </c>
    </row>
    <row r="2215" spans="1:26" x14ac:dyDescent="0.25">
      <c r="A2215" t="s">
        <v>23190</v>
      </c>
      <c r="B2215" t="s">
        <v>13171</v>
      </c>
      <c r="C2215" t="s">
        <v>13321</v>
      </c>
      <c r="D2215" t="s">
        <v>48</v>
      </c>
      <c r="E2215" t="s">
        <v>48</v>
      </c>
      <c r="F2215" t="s">
        <v>5608</v>
      </c>
      <c r="G2215" t="s">
        <v>32258</v>
      </c>
      <c r="H2215" t="s">
        <v>32259</v>
      </c>
      <c r="I2215" t="s">
        <v>32260</v>
      </c>
      <c r="J2215" t="s">
        <v>31956</v>
      </c>
      <c r="K2215" t="s">
        <v>13321</v>
      </c>
      <c r="L2215" t="s">
        <v>17320</v>
      </c>
      <c r="M2215" s="10" t="s">
        <v>13250</v>
      </c>
      <c r="N2215" s="10" t="s">
        <v>32085</v>
      </c>
      <c r="O2215" t="str">
        <f t="shared" si="7"/>
        <v>1 years, 4 months</v>
      </c>
      <c r="P2215" t="s">
        <v>32261</v>
      </c>
      <c r="R2215" t="s">
        <v>8673</v>
      </c>
      <c r="S2215" t="s">
        <v>75</v>
      </c>
      <c r="T2215" t="s">
        <v>7291</v>
      </c>
      <c r="U2215" t="s">
        <v>7342</v>
      </c>
      <c r="V2215" t="s">
        <v>53</v>
      </c>
      <c r="W2215">
        <v>46141</v>
      </c>
      <c r="X2215" t="s">
        <v>31969</v>
      </c>
      <c r="Y2215" t="s">
        <v>31983</v>
      </c>
      <c r="Z2215" t="s">
        <v>31960</v>
      </c>
    </row>
    <row r="2216" spans="1:26" x14ac:dyDescent="0.25">
      <c r="A2216" t="s">
        <v>23195</v>
      </c>
      <c r="B2216" t="s">
        <v>13171</v>
      </c>
      <c r="C2216" t="s">
        <v>13321</v>
      </c>
      <c r="D2216" t="s">
        <v>48</v>
      </c>
      <c r="E2216" t="s">
        <v>48</v>
      </c>
      <c r="F2216" t="s">
        <v>5608</v>
      </c>
      <c r="G2216" t="s">
        <v>32262</v>
      </c>
      <c r="H2216" t="s">
        <v>17665</v>
      </c>
      <c r="I2216" t="s">
        <v>32263</v>
      </c>
      <c r="J2216" t="s">
        <v>31956</v>
      </c>
      <c r="K2216" t="s">
        <v>13321</v>
      </c>
      <c r="L2216" t="s">
        <v>32264</v>
      </c>
      <c r="M2216" s="10" t="s">
        <v>13250</v>
      </c>
      <c r="N2216" s="10" t="s">
        <v>31958</v>
      </c>
      <c r="O2216" t="str">
        <f t="shared" si="7"/>
        <v>1 years, 4 months</v>
      </c>
      <c r="P2216" t="s">
        <v>32265</v>
      </c>
      <c r="R2216" t="s">
        <v>8673</v>
      </c>
      <c r="S2216" t="s">
        <v>75</v>
      </c>
      <c r="T2216" t="s">
        <v>7291</v>
      </c>
      <c r="U2216" t="s">
        <v>7342</v>
      </c>
      <c r="V2216" t="s">
        <v>53</v>
      </c>
      <c r="W2216">
        <v>46141</v>
      </c>
      <c r="X2216" t="s">
        <v>31969</v>
      </c>
      <c r="Y2216" t="s">
        <v>31983</v>
      </c>
      <c r="Z2216" t="s">
        <v>31960</v>
      </c>
    </row>
    <row r="2217" spans="1:26" x14ac:dyDescent="0.25">
      <c r="A2217" t="s">
        <v>16091</v>
      </c>
      <c r="B2217" t="s">
        <v>13171</v>
      </c>
      <c r="C2217" t="s">
        <v>13321</v>
      </c>
      <c r="D2217" t="s">
        <v>18751</v>
      </c>
      <c r="E2217" t="s">
        <v>48</v>
      </c>
      <c r="F2217" t="s">
        <v>5608</v>
      </c>
      <c r="G2217" t="s">
        <v>32266</v>
      </c>
      <c r="H2217" t="s">
        <v>32267</v>
      </c>
      <c r="I2217" t="s">
        <v>32268</v>
      </c>
      <c r="J2217" t="s">
        <v>31956</v>
      </c>
      <c r="K2217" t="s">
        <v>13321</v>
      </c>
      <c r="L2217" t="s">
        <v>16000</v>
      </c>
      <c r="M2217" s="10" t="s">
        <v>13250</v>
      </c>
      <c r="N2217" s="10" t="s">
        <v>31958</v>
      </c>
      <c r="O2217" t="str">
        <f t="shared" si="7"/>
        <v>1 years, 4 months</v>
      </c>
      <c r="P2217" t="s">
        <v>32269</v>
      </c>
      <c r="R2217" t="s">
        <v>8673</v>
      </c>
      <c r="S2217" t="s">
        <v>75</v>
      </c>
      <c r="T2217" t="s">
        <v>7291</v>
      </c>
      <c r="U2217" t="s">
        <v>7342</v>
      </c>
      <c r="V2217" t="s">
        <v>53</v>
      </c>
      <c r="W2217">
        <v>46141</v>
      </c>
      <c r="X2217" t="s">
        <v>31239</v>
      </c>
      <c r="Y2217" t="s">
        <v>31983</v>
      </c>
      <c r="Z2217" t="s">
        <v>31960</v>
      </c>
    </row>
    <row r="2218" spans="1:26" x14ac:dyDescent="0.25">
      <c r="A2218" t="s">
        <v>16097</v>
      </c>
      <c r="B2218" t="s">
        <v>13171</v>
      </c>
      <c r="C2218" t="s">
        <v>13321</v>
      </c>
      <c r="D2218" t="s">
        <v>48</v>
      </c>
      <c r="E2218" t="s">
        <v>48</v>
      </c>
      <c r="F2218" t="s">
        <v>5608</v>
      </c>
      <c r="G2218" t="s">
        <v>32270</v>
      </c>
      <c r="H2218" t="s">
        <v>14425</v>
      </c>
      <c r="I2218" t="s">
        <v>48</v>
      </c>
      <c r="J2218" t="s">
        <v>31956</v>
      </c>
      <c r="K2218" t="s">
        <v>13321</v>
      </c>
      <c r="L2218" t="s">
        <v>32201</v>
      </c>
      <c r="M2218" s="10" t="s">
        <v>13201</v>
      </c>
      <c r="N2218" s="10" t="s">
        <v>31958</v>
      </c>
      <c r="O2218" t="str">
        <f t="shared" si="7"/>
        <v>2 years, 4 months</v>
      </c>
      <c r="P2218" t="s">
        <v>32271</v>
      </c>
      <c r="R2218" t="s">
        <v>13272</v>
      </c>
      <c r="S2218" t="s">
        <v>13273</v>
      </c>
      <c r="T2218" t="s">
        <v>48</v>
      </c>
      <c r="U2218" t="s">
        <v>48</v>
      </c>
      <c r="V2218" t="s">
        <v>62</v>
      </c>
      <c r="W2218">
        <v>46141</v>
      </c>
      <c r="X2218" t="s">
        <v>31969</v>
      </c>
      <c r="Y2218" t="s">
        <v>31983</v>
      </c>
      <c r="Z2218" t="s">
        <v>31960</v>
      </c>
    </row>
    <row r="2219" spans="1:26" x14ac:dyDescent="0.25">
      <c r="A2219" t="s">
        <v>23208</v>
      </c>
      <c r="B2219" t="s">
        <v>13171</v>
      </c>
      <c r="C2219" t="s">
        <v>13321</v>
      </c>
      <c r="D2219" t="s">
        <v>18751</v>
      </c>
      <c r="E2219" t="s">
        <v>32272</v>
      </c>
      <c r="F2219" t="s">
        <v>5608</v>
      </c>
      <c r="G2219" t="s">
        <v>32273</v>
      </c>
      <c r="H2219" t="s">
        <v>41314</v>
      </c>
      <c r="I2219" t="s">
        <v>32274</v>
      </c>
      <c r="J2219" t="s">
        <v>31956</v>
      </c>
      <c r="K2219" t="s">
        <v>13321</v>
      </c>
      <c r="L2219" t="s">
        <v>32231</v>
      </c>
      <c r="M2219" s="10" t="s">
        <v>13321</v>
      </c>
      <c r="N2219" s="10" t="s">
        <v>38545</v>
      </c>
      <c r="O2219" t="str">
        <f t="shared" si="7"/>
        <v/>
      </c>
      <c r="P2219" t="s">
        <v>32275</v>
      </c>
      <c r="R2219" t="s">
        <v>8673</v>
      </c>
      <c r="S2219" t="s">
        <v>75</v>
      </c>
      <c r="T2219" t="s">
        <v>32276</v>
      </c>
      <c r="U2219" t="s">
        <v>32277</v>
      </c>
      <c r="V2219" t="s">
        <v>53</v>
      </c>
      <c r="W2219">
        <v>46141</v>
      </c>
      <c r="X2219" t="s">
        <v>31239</v>
      </c>
      <c r="Y2219" t="s">
        <v>31983</v>
      </c>
      <c r="Z2219" t="s">
        <v>31960</v>
      </c>
    </row>
    <row r="2220" spans="1:26" x14ac:dyDescent="0.25">
      <c r="A2220" t="s">
        <v>16103</v>
      </c>
      <c r="B2220" t="s">
        <v>13171</v>
      </c>
      <c r="C2220" t="s">
        <v>13321</v>
      </c>
      <c r="D2220" t="s">
        <v>18751</v>
      </c>
      <c r="E2220" t="s">
        <v>32278</v>
      </c>
      <c r="F2220" t="s">
        <v>5608</v>
      </c>
      <c r="G2220" t="s">
        <v>32279</v>
      </c>
      <c r="H2220" t="s">
        <v>13526</v>
      </c>
      <c r="I2220" t="s">
        <v>32280</v>
      </c>
      <c r="J2220" t="s">
        <v>31956</v>
      </c>
      <c r="K2220" t="s">
        <v>13321</v>
      </c>
      <c r="L2220" t="s">
        <v>32281</v>
      </c>
      <c r="M2220" s="10" t="s">
        <v>13384</v>
      </c>
      <c r="N2220" s="10" t="s">
        <v>31958</v>
      </c>
      <c r="O2220" t="str">
        <f t="shared" si="7"/>
        <v>1 years, 5 months</v>
      </c>
      <c r="P2220" t="s">
        <v>32282</v>
      </c>
      <c r="R2220" t="s">
        <v>8673</v>
      </c>
      <c r="S2220" t="s">
        <v>75</v>
      </c>
      <c r="T2220" t="s">
        <v>7291</v>
      </c>
      <c r="U2220" t="s">
        <v>7342</v>
      </c>
      <c r="V2220" t="s">
        <v>53</v>
      </c>
      <c r="W2220">
        <v>46141</v>
      </c>
      <c r="X2220" t="s">
        <v>31969</v>
      </c>
      <c r="Y2220" t="s">
        <v>31983</v>
      </c>
      <c r="Z2220" t="s">
        <v>31960</v>
      </c>
    </row>
    <row r="2221" spans="1:26" x14ac:dyDescent="0.25">
      <c r="A2221" t="s">
        <v>23213</v>
      </c>
      <c r="B2221" t="s">
        <v>13171</v>
      </c>
      <c r="C2221" t="s">
        <v>13321</v>
      </c>
      <c r="D2221" t="s">
        <v>7425</v>
      </c>
      <c r="E2221" t="s">
        <v>29918</v>
      </c>
      <c r="F2221" t="s">
        <v>5608</v>
      </c>
      <c r="G2221" t="s">
        <v>32283</v>
      </c>
      <c r="H2221" t="s">
        <v>14193</v>
      </c>
      <c r="I2221" t="s">
        <v>32284</v>
      </c>
      <c r="J2221" t="s">
        <v>31956</v>
      </c>
      <c r="K2221" t="s">
        <v>13321</v>
      </c>
      <c r="L2221" t="s">
        <v>18545</v>
      </c>
      <c r="M2221" s="10" t="s">
        <v>13384</v>
      </c>
      <c r="N2221" s="10" t="s">
        <v>31958</v>
      </c>
      <c r="O2221" t="str">
        <f t="shared" si="7"/>
        <v>1 years, 5 months</v>
      </c>
      <c r="P2221" t="s">
        <v>32285</v>
      </c>
      <c r="R2221" t="s">
        <v>8673</v>
      </c>
      <c r="S2221" t="s">
        <v>75</v>
      </c>
      <c r="T2221" t="s">
        <v>7291</v>
      </c>
      <c r="U2221" t="s">
        <v>7342</v>
      </c>
      <c r="V2221" t="s">
        <v>53</v>
      </c>
      <c r="W2221">
        <v>46141</v>
      </c>
      <c r="X2221" t="s">
        <v>31239</v>
      </c>
      <c r="Y2221" t="s">
        <v>31983</v>
      </c>
      <c r="Z2221" t="s">
        <v>31960</v>
      </c>
    </row>
    <row r="2222" spans="1:26" x14ac:dyDescent="0.25">
      <c r="A2222" t="s">
        <v>16108</v>
      </c>
      <c r="B2222" t="s">
        <v>13171</v>
      </c>
      <c r="C2222" t="s">
        <v>13321</v>
      </c>
      <c r="D2222" t="s">
        <v>18751</v>
      </c>
      <c r="E2222" t="s">
        <v>32286</v>
      </c>
      <c r="F2222" t="s">
        <v>5608</v>
      </c>
      <c r="G2222" t="s">
        <v>32287</v>
      </c>
      <c r="H2222" t="s">
        <v>13899</v>
      </c>
      <c r="I2222" t="s">
        <v>32288</v>
      </c>
      <c r="J2222" t="s">
        <v>31956</v>
      </c>
      <c r="K2222" t="s">
        <v>13321</v>
      </c>
      <c r="L2222" t="s">
        <v>32289</v>
      </c>
      <c r="M2222" s="10" t="s">
        <v>13201</v>
      </c>
      <c r="N2222" s="10" t="s">
        <v>31958</v>
      </c>
      <c r="O2222" t="str">
        <f t="shared" si="7"/>
        <v>2 years, 4 months</v>
      </c>
      <c r="P2222" t="s">
        <v>32290</v>
      </c>
      <c r="R2222" t="s">
        <v>8673</v>
      </c>
      <c r="S2222" t="s">
        <v>75</v>
      </c>
      <c r="T2222" t="s">
        <v>7291</v>
      </c>
      <c r="U2222" t="s">
        <v>7342</v>
      </c>
      <c r="V2222" t="s">
        <v>53</v>
      </c>
      <c r="W2222">
        <v>46141</v>
      </c>
      <c r="X2222" t="s">
        <v>31239</v>
      </c>
      <c r="Y2222" t="s">
        <v>31983</v>
      </c>
      <c r="Z2222" t="s">
        <v>31960</v>
      </c>
    </row>
    <row r="2223" spans="1:26" x14ac:dyDescent="0.25">
      <c r="A2223" t="s">
        <v>23217</v>
      </c>
      <c r="B2223" t="s">
        <v>13171</v>
      </c>
      <c r="C2223" t="s">
        <v>13321</v>
      </c>
      <c r="D2223" t="s">
        <v>7425</v>
      </c>
      <c r="E2223" t="s">
        <v>32291</v>
      </c>
      <c r="F2223" t="s">
        <v>5608</v>
      </c>
      <c r="G2223" t="s">
        <v>32292</v>
      </c>
      <c r="H2223" t="s">
        <v>15522</v>
      </c>
      <c r="I2223" t="s">
        <v>32293</v>
      </c>
      <c r="J2223" t="s">
        <v>31956</v>
      </c>
      <c r="K2223" t="s">
        <v>13321</v>
      </c>
      <c r="L2223" t="s">
        <v>32201</v>
      </c>
      <c r="M2223" s="10" t="s">
        <v>13321</v>
      </c>
      <c r="N2223" s="10" t="s">
        <v>31958</v>
      </c>
      <c r="O2223" t="str">
        <f t="shared" si="7"/>
        <v/>
      </c>
      <c r="P2223" t="s">
        <v>32294</v>
      </c>
      <c r="R2223" t="s">
        <v>8673</v>
      </c>
      <c r="S2223" t="s">
        <v>75</v>
      </c>
      <c r="T2223" t="s">
        <v>7291</v>
      </c>
      <c r="U2223" t="s">
        <v>7342</v>
      </c>
      <c r="V2223" t="s">
        <v>53</v>
      </c>
      <c r="W2223">
        <v>46141</v>
      </c>
      <c r="X2223" t="s">
        <v>31239</v>
      </c>
      <c r="Y2223" t="s">
        <v>31983</v>
      </c>
      <c r="Z2223" t="s">
        <v>31960</v>
      </c>
    </row>
    <row r="2224" spans="1:26" x14ac:dyDescent="0.25">
      <c r="A2224" t="s">
        <v>23224</v>
      </c>
      <c r="B2224" t="s">
        <v>13171</v>
      </c>
      <c r="C2224" t="s">
        <v>13321</v>
      </c>
      <c r="D2224" t="s">
        <v>7425</v>
      </c>
      <c r="E2224" t="s">
        <v>48</v>
      </c>
      <c r="F2224" t="s">
        <v>5608</v>
      </c>
      <c r="G2224" t="s">
        <v>32295</v>
      </c>
      <c r="H2224" t="s">
        <v>14431</v>
      </c>
      <c r="I2224" t="s">
        <v>32296</v>
      </c>
      <c r="J2224" t="s">
        <v>31956</v>
      </c>
      <c r="K2224" t="s">
        <v>13321</v>
      </c>
      <c r="L2224" t="s">
        <v>48</v>
      </c>
      <c r="M2224" s="10" t="s">
        <v>13321</v>
      </c>
      <c r="N2224" s="10" t="s">
        <v>31965</v>
      </c>
      <c r="O2224" t="str">
        <f t="shared" si="7"/>
        <v/>
      </c>
      <c r="P2224" t="s">
        <v>32297</v>
      </c>
      <c r="R2224" t="s">
        <v>8673</v>
      </c>
      <c r="S2224" t="s">
        <v>75</v>
      </c>
      <c r="T2224" t="s">
        <v>7291</v>
      </c>
      <c r="U2224" t="s">
        <v>7342</v>
      </c>
      <c r="V2224" t="s">
        <v>53</v>
      </c>
      <c r="W2224">
        <v>46141</v>
      </c>
      <c r="X2224" t="s">
        <v>31239</v>
      </c>
      <c r="Y2224" t="s">
        <v>31983</v>
      </c>
      <c r="Z2224" t="s">
        <v>31960</v>
      </c>
    </row>
    <row r="2225" spans="1:26" x14ac:dyDescent="0.25">
      <c r="A2225" t="s">
        <v>16114</v>
      </c>
      <c r="B2225" t="s">
        <v>13171</v>
      </c>
      <c r="C2225" t="s">
        <v>13321</v>
      </c>
      <c r="D2225" t="s">
        <v>48</v>
      </c>
      <c r="E2225" t="s">
        <v>48</v>
      </c>
      <c r="F2225" t="s">
        <v>5608</v>
      </c>
      <c r="G2225" t="s">
        <v>32298</v>
      </c>
      <c r="H2225" t="s">
        <v>32299</v>
      </c>
      <c r="I2225" t="s">
        <v>32300</v>
      </c>
      <c r="J2225" t="s">
        <v>31956</v>
      </c>
      <c r="K2225" t="s">
        <v>13321</v>
      </c>
      <c r="L2225" t="s">
        <v>32301</v>
      </c>
      <c r="M2225" s="10" t="s">
        <v>13250</v>
      </c>
      <c r="N2225" s="10" t="s">
        <v>31958</v>
      </c>
      <c r="O2225" t="str">
        <f t="shared" si="7"/>
        <v>1 years, 4 months</v>
      </c>
      <c r="P2225" t="s">
        <v>32302</v>
      </c>
      <c r="R2225" t="s">
        <v>8673</v>
      </c>
      <c r="S2225" t="s">
        <v>75</v>
      </c>
      <c r="T2225" t="s">
        <v>7291</v>
      </c>
      <c r="U2225" t="s">
        <v>7342</v>
      </c>
      <c r="V2225" t="s">
        <v>53</v>
      </c>
      <c r="W2225">
        <v>46141</v>
      </c>
      <c r="X2225" t="s">
        <v>31969</v>
      </c>
      <c r="Y2225" t="s">
        <v>31983</v>
      </c>
      <c r="Z2225" t="s">
        <v>31960</v>
      </c>
    </row>
    <row r="2226" spans="1:26" x14ac:dyDescent="0.25">
      <c r="A2226" t="s">
        <v>23234</v>
      </c>
      <c r="B2226" t="s">
        <v>13171</v>
      </c>
      <c r="C2226" t="s">
        <v>13321</v>
      </c>
      <c r="D2226" t="s">
        <v>18751</v>
      </c>
      <c r="E2226" t="s">
        <v>48</v>
      </c>
      <c r="F2226" t="s">
        <v>5608</v>
      </c>
      <c r="G2226" t="s">
        <v>32303</v>
      </c>
      <c r="H2226" t="s">
        <v>16140</v>
      </c>
      <c r="I2226" t="s">
        <v>32304</v>
      </c>
      <c r="J2226" t="s">
        <v>31956</v>
      </c>
      <c r="K2226" t="s">
        <v>13321</v>
      </c>
      <c r="L2226" t="s">
        <v>48</v>
      </c>
      <c r="M2226" s="10" t="s">
        <v>13250</v>
      </c>
      <c r="N2226" s="10" t="s">
        <v>31958</v>
      </c>
      <c r="O2226" t="str">
        <f t="shared" si="7"/>
        <v>1 years, 4 months</v>
      </c>
      <c r="P2226" t="s">
        <v>32305</v>
      </c>
      <c r="R2226" t="s">
        <v>8673</v>
      </c>
      <c r="S2226" t="s">
        <v>75</v>
      </c>
      <c r="T2226" t="s">
        <v>7291</v>
      </c>
      <c r="U2226" t="s">
        <v>7342</v>
      </c>
      <c r="V2226" t="s">
        <v>53</v>
      </c>
      <c r="W2226">
        <v>46141</v>
      </c>
      <c r="X2226" t="s">
        <v>31969</v>
      </c>
      <c r="Y2226" t="s">
        <v>31983</v>
      </c>
      <c r="Z2226" t="s">
        <v>31960</v>
      </c>
    </row>
    <row r="2227" spans="1:26" x14ac:dyDescent="0.25">
      <c r="A2227" t="s">
        <v>16118</v>
      </c>
      <c r="B2227" t="s">
        <v>13171</v>
      </c>
      <c r="C2227" t="s">
        <v>13321</v>
      </c>
      <c r="D2227" t="s">
        <v>7425</v>
      </c>
      <c r="E2227" t="s">
        <v>48</v>
      </c>
      <c r="F2227" t="s">
        <v>5608</v>
      </c>
      <c r="G2227" t="s">
        <v>32306</v>
      </c>
      <c r="H2227" t="s">
        <v>13885</v>
      </c>
      <c r="I2227" t="s">
        <v>32307</v>
      </c>
      <c r="J2227" t="s">
        <v>31956</v>
      </c>
      <c r="K2227" t="s">
        <v>13321</v>
      </c>
      <c r="L2227" t="s">
        <v>48</v>
      </c>
      <c r="M2227" s="10" t="s">
        <v>13294</v>
      </c>
      <c r="N2227" s="10" t="s">
        <v>31958</v>
      </c>
      <c r="O2227" t="str">
        <f t="shared" si="7"/>
        <v>1 years, 7 months</v>
      </c>
      <c r="P2227" t="s">
        <v>32308</v>
      </c>
      <c r="R2227" t="s">
        <v>8673</v>
      </c>
      <c r="S2227" t="s">
        <v>75</v>
      </c>
      <c r="T2227" t="s">
        <v>7291</v>
      </c>
      <c r="U2227" t="s">
        <v>7342</v>
      </c>
      <c r="V2227" t="s">
        <v>53</v>
      </c>
      <c r="W2227">
        <v>46141</v>
      </c>
      <c r="X2227" t="s">
        <v>31969</v>
      </c>
      <c r="Y2227" t="s">
        <v>31983</v>
      </c>
      <c r="Z2227" t="s">
        <v>31960</v>
      </c>
    </row>
    <row r="2228" spans="1:26" x14ac:dyDescent="0.25">
      <c r="A2228" t="s">
        <v>23238</v>
      </c>
      <c r="B2228" t="s">
        <v>13171</v>
      </c>
      <c r="C2228" t="s">
        <v>13321</v>
      </c>
      <c r="D2228" t="s">
        <v>18751</v>
      </c>
      <c r="E2228" t="s">
        <v>32206</v>
      </c>
      <c r="F2228" t="s">
        <v>5608</v>
      </c>
      <c r="G2228" t="s">
        <v>41315</v>
      </c>
      <c r="H2228" t="s">
        <v>41316</v>
      </c>
      <c r="I2228" t="s">
        <v>41317</v>
      </c>
      <c r="J2228" t="s">
        <v>31956</v>
      </c>
      <c r="K2228" t="s">
        <v>13321</v>
      </c>
      <c r="L2228" t="s">
        <v>32201</v>
      </c>
      <c r="M2228" s="10" t="s">
        <v>13321</v>
      </c>
      <c r="N2228" s="10" t="s">
        <v>38545</v>
      </c>
      <c r="O2228" t="str">
        <f t="shared" si="7"/>
        <v/>
      </c>
      <c r="P2228" t="s">
        <v>41318</v>
      </c>
      <c r="R2228" t="s">
        <v>8673</v>
      </c>
      <c r="S2228" t="s">
        <v>75</v>
      </c>
      <c r="T2228" t="s">
        <v>32523</v>
      </c>
      <c r="U2228" t="s">
        <v>32524</v>
      </c>
      <c r="V2228" t="s">
        <v>53</v>
      </c>
      <c r="W2228">
        <v>46141</v>
      </c>
      <c r="X2228" t="s">
        <v>31969</v>
      </c>
      <c r="Y2228" t="s">
        <v>31983</v>
      </c>
      <c r="Z2228" t="s">
        <v>31960</v>
      </c>
    </row>
    <row r="2229" spans="1:26" x14ac:dyDescent="0.25">
      <c r="A2229" t="s">
        <v>23242</v>
      </c>
      <c r="B2229" t="s">
        <v>13171</v>
      </c>
      <c r="C2229" t="s">
        <v>13321</v>
      </c>
      <c r="D2229" t="s">
        <v>18751</v>
      </c>
      <c r="E2229" t="s">
        <v>32309</v>
      </c>
      <c r="F2229" t="s">
        <v>5608</v>
      </c>
      <c r="G2229" t="s">
        <v>32310</v>
      </c>
      <c r="H2229" t="s">
        <v>16211</v>
      </c>
      <c r="I2229" t="s">
        <v>32311</v>
      </c>
      <c r="J2229" t="s">
        <v>31956</v>
      </c>
      <c r="K2229" t="s">
        <v>13321</v>
      </c>
      <c r="L2229" t="s">
        <v>16000</v>
      </c>
      <c r="M2229" s="10" t="s">
        <v>13321</v>
      </c>
      <c r="N2229" s="10" t="s">
        <v>31958</v>
      </c>
      <c r="O2229" t="str">
        <f t="shared" si="7"/>
        <v/>
      </c>
      <c r="P2229" t="s">
        <v>32312</v>
      </c>
      <c r="R2229" t="s">
        <v>13272</v>
      </c>
      <c r="S2229" t="s">
        <v>13273</v>
      </c>
      <c r="T2229" t="s">
        <v>48</v>
      </c>
      <c r="U2229" t="s">
        <v>48</v>
      </c>
      <c r="V2229" t="s">
        <v>62</v>
      </c>
      <c r="W2229">
        <v>46141</v>
      </c>
      <c r="X2229" t="s">
        <v>31969</v>
      </c>
      <c r="Y2229" t="s">
        <v>31983</v>
      </c>
      <c r="Z2229" t="s">
        <v>31960</v>
      </c>
    </row>
    <row r="2230" spans="1:26" x14ac:dyDescent="0.25">
      <c r="A2230" t="s">
        <v>16125</v>
      </c>
      <c r="B2230" t="s">
        <v>13171</v>
      </c>
      <c r="C2230" t="s">
        <v>13321</v>
      </c>
      <c r="D2230" t="s">
        <v>18751</v>
      </c>
      <c r="E2230" t="s">
        <v>32313</v>
      </c>
      <c r="F2230" t="s">
        <v>5608</v>
      </c>
      <c r="G2230" t="s">
        <v>32314</v>
      </c>
      <c r="H2230" t="s">
        <v>14240</v>
      </c>
      <c r="I2230" t="s">
        <v>32315</v>
      </c>
      <c r="J2230" t="s">
        <v>31956</v>
      </c>
      <c r="K2230" t="s">
        <v>13321</v>
      </c>
      <c r="L2230" t="s">
        <v>16000</v>
      </c>
      <c r="M2230" s="10" t="s">
        <v>13185</v>
      </c>
      <c r="N2230" s="10" t="s">
        <v>31958</v>
      </c>
      <c r="O2230" t="str">
        <f t="shared" si="7"/>
        <v>1 years, 0 months</v>
      </c>
      <c r="P2230" t="s">
        <v>32316</v>
      </c>
      <c r="R2230" t="s">
        <v>8673</v>
      </c>
      <c r="S2230" t="s">
        <v>75</v>
      </c>
      <c r="T2230" t="s">
        <v>16221</v>
      </c>
      <c r="U2230" t="s">
        <v>6611</v>
      </c>
      <c r="V2230" t="s">
        <v>53</v>
      </c>
      <c r="W2230">
        <v>46141</v>
      </c>
      <c r="X2230" t="s">
        <v>31969</v>
      </c>
      <c r="Y2230" t="s">
        <v>31983</v>
      </c>
      <c r="Z2230" t="s">
        <v>31960</v>
      </c>
    </row>
    <row r="2231" spans="1:26" x14ac:dyDescent="0.25">
      <c r="A2231" t="s">
        <v>23249</v>
      </c>
      <c r="B2231" t="s">
        <v>13171</v>
      </c>
      <c r="C2231" t="s">
        <v>13321</v>
      </c>
      <c r="D2231" t="s">
        <v>7425</v>
      </c>
      <c r="E2231" t="s">
        <v>48</v>
      </c>
      <c r="F2231" t="s">
        <v>5608</v>
      </c>
      <c r="G2231" t="s">
        <v>41319</v>
      </c>
      <c r="H2231" t="s">
        <v>13301</v>
      </c>
      <c r="I2231" t="s">
        <v>41320</v>
      </c>
      <c r="J2231" t="s">
        <v>31956</v>
      </c>
      <c r="K2231" t="s">
        <v>13321</v>
      </c>
      <c r="L2231" t="s">
        <v>41321</v>
      </c>
      <c r="M2231" s="10" t="s">
        <v>13209</v>
      </c>
      <c r="N2231" s="10" t="s">
        <v>38545</v>
      </c>
      <c r="O2231" t="str">
        <f t="shared" si="7"/>
        <v>1 years, 2 months</v>
      </c>
      <c r="P2231" t="s">
        <v>41322</v>
      </c>
      <c r="R2231" t="s">
        <v>8673</v>
      </c>
      <c r="S2231" t="s">
        <v>75</v>
      </c>
      <c r="T2231" t="s">
        <v>7291</v>
      </c>
      <c r="U2231" t="s">
        <v>7342</v>
      </c>
      <c r="V2231" t="s">
        <v>53</v>
      </c>
      <c r="W2231">
        <v>46141</v>
      </c>
      <c r="X2231" t="s">
        <v>31969</v>
      </c>
      <c r="Y2231" t="s">
        <v>31983</v>
      </c>
      <c r="Z2231" t="s">
        <v>31960</v>
      </c>
    </row>
    <row r="2232" spans="1:26" x14ac:dyDescent="0.25">
      <c r="A2232" t="s">
        <v>23257</v>
      </c>
      <c r="B2232" t="s">
        <v>13171</v>
      </c>
      <c r="C2232" t="s">
        <v>13321</v>
      </c>
      <c r="D2232" t="s">
        <v>48</v>
      </c>
      <c r="E2232" t="s">
        <v>48</v>
      </c>
      <c r="F2232" t="s">
        <v>5608</v>
      </c>
      <c r="G2232" t="s">
        <v>32317</v>
      </c>
      <c r="H2232" t="s">
        <v>13321</v>
      </c>
      <c r="I2232" t="s">
        <v>48</v>
      </c>
      <c r="J2232" t="s">
        <v>31956</v>
      </c>
      <c r="K2232" t="s">
        <v>13321</v>
      </c>
      <c r="L2232" t="s">
        <v>48</v>
      </c>
      <c r="M2232" s="10" t="s">
        <v>13599</v>
      </c>
      <c r="N2232" s="10" t="s">
        <v>31958</v>
      </c>
      <c r="O2232" t="str">
        <f t="shared" si="7"/>
        <v>2 years, 0 months</v>
      </c>
      <c r="P2232" t="s">
        <v>32318</v>
      </c>
      <c r="R2232" t="s">
        <v>8673</v>
      </c>
      <c r="S2232" t="s">
        <v>75</v>
      </c>
      <c r="T2232" t="s">
        <v>7291</v>
      </c>
      <c r="U2232" t="s">
        <v>7342</v>
      </c>
      <c r="V2232" t="s">
        <v>53</v>
      </c>
      <c r="W2232">
        <v>46141</v>
      </c>
      <c r="X2232" t="s">
        <v>31969</v>
      </c>
      <c r="Y2232" t="s">
        <v>31983</v>
      </c>
      <c r="Z2232" t="s">
        <v>31960</v>
      </c>
    </row>
    <row r="2233" spans="1:26" x14ac:dyDescent="0.25">
      <c r="A2233" t="s">
        <v>16131</v>
      </c>
      <c r="B2233" t="s">
        <v>13171</v>
      </c>
      <c r="C2233" t="s">
        <v>13321</v>
      </c>
      <c r="D2233" t="s">
        <v>48</v>
      </c>
      <c r="E2233" t="s">
        <v>48</v>
      </c>
      <c r="F2233" t="s">
        <v>5608</v>
      </c>
      <c r="G2233" t="s">
        <v>32319</v>
      </c>
      <c r="H2233" t="s">
        <v>13321</v>
      </c>
      <c r="I2233" t="s">
        <v>48</v>
      </c>
      <c r="J2233" t="s">
        <v>31956</v>
      </c>
      <c r="K2233" t="s">
        <v>13321</v>
      </c>
      <c r="L2233" t="s">
        <v>48</v>
      </c>
      <c r="M2233" s="10" t="s">
        <v>13185</v>
      </c>
      <c r="N2233" s="10" t="s">
        <v>31958</v>
      </c>
      <c r="O2233" t="str">
        <f t="shared" si="7"/>
        <v>1 years, 0 months</v>
      </c>
      <c r="P2233" t="s">
        <v>32320</v>
      </c>
      <c r="R2233" t="s">
        <v>13272</v>
      </c>
      <c r="S2233" t="s">
        <v>13273</v>
      </c>
      <c r="T2233" t="s">
        <v>48</v>
      </c>
      <c r="U2233" t="s">
        <v>48</v>
      </c>
      <c r="V2233" t="s">
        <v>62</v>
      </c>
      <c r="W2233">
        <v>46141</v>
      </c>
      <c r="X2233" t="s">
        <v>31969</v>
      </c>
      <c r="Y2233" t="s">
        <v>31983</v>
      </c>
      <c r="Z2233" t="s">
        <v>31960</v>
      </c>
    </row>
    <row r="2234" spans="1:26" x14ac:dyDescent="0.25">
      <c r="A2234" t="s">
        <v>23261</v>
      </c>
      <c r="B2234" t="s">
        <v>13171</v>
      </c>
      <c r="C2234" t="s">
        <v>13321</v>
      </c>
      <c r="D2234" t="s">
        <v>48</v>
      </c>
      <c r="E2234" t="s">
        <v>48</v>
      </c>
      <c r="F2234" t="s">
        <v>5608</v>
      </c>
      <c r="G2234" t="s">
        <v>32321</v>
      </c>
      <c r="H2234" t="s">
        <v>28042</v>
      </c>
      <c r="I2234" t="s">
        <v>32322</v>
      </c>
      <c r="J2234" t="s">
        <v>31956</v>
      </c>
      <c r="K2234" t="s">
        <v>13321</v>
      </c>
      <c r="L2234" t="s">
        <v>32323</v>
      </c>
      <c r="M2234" s="10" t="s">
        <v>13384</v>
      </c>
      <c r="N2234" s="10" t="s">
        <v>31958</v>
      </c>
      <c r="O2234" t="str">
        <f t="shared" si="7"/>
        <v>1 years, 5 months</v>
      </c>
      <c r="P2234" t="s">
        <v>32324</v>
      </c>
      <c r="R2234" t="s">
        <v>8673</v>
      </c>
      <c r="S2234" t="s">
        <v>75</v>
      </c>
      <c r="T2234" t="s">
        <v>7291</v>
      </c>
      <c r="U2234" t="s">
        <v>7342</v>
      </c>
      <c r="V2234" t="s">
        <v>53</v>
      </c>
      <c r="W2234">
        <v>46141</v>
      </c>
      <c r="X2234" t="s">
        <v>31969</v>
      </c>
      <c r="Y2234" t="s">
        <v>31983</v>
      </c>
      <c r="Z2234" t="s">
        <v>31960</v>
      </c>
    </row>
    <row r="2235" spans="1:26" x14ac:dyDescent="0.25">
      <c r="A2235" t="s">
        <v>16145</v>
      </c>
      <c r="B2235" t="s">
        <v>13171</v>
      </c>
      <c r="C2235" t="s">
        <v>13321</v>
      </c>
      <c r="D2235" t="s">
        <v>48</v>
      </c>
      <c r="E2235" t="s">
        <v>48</v>
      </c>
      <c r="F2235" t="s">
        <v>5608</v>
      </c>
      <c r="G2235" t="s">
        <v>32325</v>
      </c>
      <c r="H2235" t="s">
        <v>13321</v>
      </c>
      <c r="I2235" t="s">
        <v>48</v>
      </c>
      <c r="J2235" t="s">
        <v>31956</v>
      </c>
      <c r="K2235" t="s">
        <v>13321</v>
      </c>
      <c r="L2235" t="s">
        <v>48</v>
      </c>
      <c r="M2235" s="10" t="s">
        <v>14301</v>
      </c>
      <c r="N2235" s="10" t="s">
        <v>31958</v>
      </c>
      <c r="O2235" t="str">
        <f t="shared" si="7"/>
        <v>1 years, 6 months</v>
      </c>
      <c r="P2235" t="s">
        <v>32326</v>
      </c>
      <c r="R2235" t="s">
        <v>8673</v>
      </c>
      <c r="S2235" t="s">
        <v>75</v>
      </c>
      <c r="T2235" t="s">
        <v>32327</v>
      </c>
      <c r="U2235" t="s">
        <v>6638</v>
      </c>
      <c r="V2235" t="s">
        <v>53</v>
      </c>
      <c r="W2235">
        <v>46141</v>
      </c>
      <c r="X2235" t="s">
        <v>31969</v>
      </c>
      <c r="Y2235" t="s">
        <v>31983</v>
      </c>
      <c r="Z2235" t="s">
        <v>31960</v>
      </c>
    </row>
    <row r="2236" spans="1:26" x14ac:dyDescent="0.25">
      <c r="A2236" t="s">
        <v>16150</v>
      </c>
      <c r="B2236" t="s">
        <v>13171</v>
      </c>
      <c r="C2236" t="s">
        <v>13321</v>
      </c>
      <c r="D2236" t="s">
        <v>7425</v>
      </c>
      <c r="E2236" t="s">
        <v>48</v>
      </c>
      <c r="F2236" t="s">
        <v>5608</v>
      </c>
      <c r="G2236" t="s">
        <v>32328</v>
      </c>
      <c r="H2236" t="s">
        <v>13327</v>
      </c>
      <c r="I2236" t="s">
        <v>32329</v>
      </c>
      <c r="J2236" t="s">
        <v>31956</v>
      </c>
      <c r="K2236" t="s">
        <v>13321</v>
      </c>
      <c r="L2236" t="s">
        <v>48</v>
      </c>
      <c r="M2236" s="10" t="s">
        <v>13384</v>
      </c>
      <c r="N2236" s="10" t="s">
        <v>31978</v>
      </c>
      <c r="O2236" t="str">
        <f t="shared" si="7"/>
        <v>1 years, 5 months</v>
      </c>
      <c r="P2236" t="s">
        <v>32330</v>
      </c>
      <c r="R2236" t="s">
        <v>13272</v>
      </c>
      <c r="S2236" t="s">
        <v>13273</v>
      </c>
      <c r="T2236" t="s">
        <v>48</v>
      </c>
      <c r="U2236" t="s">
        <v>48</v>
      </c>
      <c r="V2236" t="s">
        <v>62</v>
      </c>
      <c r="W2236">
        <v>46141</v>
      </c>
      <c r="X2236" t="s">
        <v>31239</v>
      </c>
      <c r="Y2236" t="s">
        <v>31983</v>
      </c>
      <c r="Z2236" t="s">
        <v>31960</v>
      </c>
    </row>
    <row r="2237" spans="1:26" x14ac:dyDescent="0.25">
      <c r="A2237" t="s">
        <v>23268</v>
      </c>
      <c r="B2237" t="s">
        <v>13171</v>
      </c>
      <c r="C2237" t="s">
        <v>13321</v>
      </c>
      <c r="D2237" t="s">
        <v>18751</v>
      </c>
      <c r="E2237" t="s">
        <v>32206</v>
      </c>
      <c r="F2237" t="s">
        <v>5608</v>
      </c>
      <c r="G2237" t="s">
        <v>32331</v>
      </c>
      <c r="H2237" t="s">
        <v>20797</v>
      </c>
      <c r="I2237" t="s">
        <v>32332</v>
      </c>
      <c r="J2237" t="s">
        <v>31956</v>
      </c>
      <c r="K2237" t="s">
        <v>13321</v>
      </c>
      <c r="L2237" t="s">
        <v>32201</v>
      </c>
      <c r="M2237" s="10" t="s">
        <v>13321</v>
      </c>
      <c r="N2237" s="10" t="s">
        <v>31958</v>
      </c>
      <c r="O2237" t="str">
        <f t="shared" si="7"/>
        <v/>
      </c>
      <c r="P2237" t="s">
        <v>32333</v>
      </c>
      <c r="R2237" t="s">
        <v>8673</v>
      </c>
      <c r="S2237" t="s">
        <v>75</v>
      </c>
      <c r="T2237" t="s">
        <v>7291</v>
      </c>
      <c r="U2237" t="s">
        <v>7342</v>
      </c>
      <c r="V2237" t="s">
        <v>53</v>
      </c>
      <c r="W2237">
        <v>46141</v>
      </c>
      <c r="X2237" t="s">
        <v>31239</v>
      </c>
      <c r="Y2237" t="s">
        <v>31983</v>
      </c>
      <c r="Z2237" t="s">
        <v>31960</v>
      </c>
    </row>
    <row r="2238" spans="1:26" x14ac:dyDescent="0.25">
      <c r="A2238" t="s">
        <v>16156</v>
      </c>
      <c r="B2238" t="s">
        <v>13171</v>
      </c>
      <c r="C2238" t="s">
        <v>13321</v>
      </c>
      <c r="D2238" t="s">
        <v>18751</v>
      </c>
      <c r="E2238" t="s">
        <v>32334</v>
      </c>
      <c r="F2238" t="s">
        <v>5608</v>
      </c>
      <c r="G2238" t="s">
        <v>32335</v>
      </c>
      <c r="H2238" t="s">
        <v>23534</v>
      </c>
      <c r="I2238" t="s">
        <v>32336</v>
      </c>
      <c r="J2238" t="s">
        <v>31956</v>
      </c>
      <c r="K2238" t="s">
        <v>13321</v>
      </c>
      <c r="L2238" t="s">
        <v>16000</v>
      </c>
      <c r="M2238" s="10" t="s">
        <v>13321</v>
      </c>
      <c r="N2238" s="10" t="s">
        <v>31958</v>
      </c>
      <c r="O2238" t="str">
        <f t="shared" si="7"/>
        <v/>
      </c>
      <c r="P2238" t="s">
        <v>32337</v>
      </c>
      <c r="R2238" t="s">
        <v>8673</v>
      </c>
      <c r="S2238" t="s">
        <v>75</v>
      </c>
      <c r="T2238" t="s">
        <v>6936</v>
      </c>
      <c r="U2238" t="s">
        <v>6637</v>
      </c>
      <c r="V2238" t="s">
        <v>53</v>
      </c>
      <c r="W2238">
        <v>46141</v>
      </c>
      <c r="X2238" t="s">
        <v>31239</v>
      </c>
      <c r="Y2238" t="s">
        <v>31983</v>
      </c>
      <c r="Z2238" t="s">
        <v>31960</v>
      </c>
    </row>
    <row r="2239" spans="1:26" x14ac:dyDescent="0.25">
      <c r="A2239" t="s">
        <v>16168</v>
      </c>
      <c r="B2239" t="s">
        <v>13171</v>
      </c>
      <c r="C2239" t="s">
        <v>13321</v>
      </c>
      <c r="D2239" t="s">
        <v>48</v>
      </c>
      <c r="E2239" t="s">
        <v>48</v>
      </c>
      <c r="F2239" t="s">
        <v>5608</v>
      </c>
      <c r="G2239" t="s">
        <v>32338</v>
      </c>
      <c r="H2239" t="s">
        <v>13321</v>
      </c>
      <c r="I2239" t="s">
        <v>48</v>
      </c>
      <c r="J2239" t="s">
        <v>31956</v>
      </c>
      <c r="K2239" t="s">
        <v>13321</v>
      </c>
      <c r="L2239" t="s">
        <v>48</v>
      </c>
      <c r="M2239" s="10" t="s">
        <v>13337</v>
      </c>
      <c r="N2239" s="10" t="s">
        <v>31958</v>
      </c>
      <c r="O2239" t="str">
        <f t="shared" si="7"/>
        <v>2 years, 1 months</v>
      </c>
      <c r="P2239" t="s">
        <v>32339</v>
      </c>
      <c r="R2239" t="s">
        <v>8673</v>
      </c>
      <c r="S2239" t="s">
        <v>75</v>
      </c>
      <c r="T2239" t="s">
        <v>7291</v>
      </c>
      <c r="U2239" t="s">
        <v>7342</v>
      </c>
      <c r="V2239" t="s">
        <v>53</v>
      </c>
      <c r="W2239">
        <v>46141</v>
      </c>
      <c r="X2239" t="s">
        <v>31239</v>
      </c>
      <c r="Y2239" t="s">
        <v>31983</v>
      </c>
      <c r="Z2239" t="s">
        <v>31960</v>
      </c>
    </row>
    <row r="2240" spans="1:26" x14ac:dyDescent="0.25">
      <c r="A2240" t="s">
        <v>16172</v>
      </c>
      <c r="B2240" t="s">
        <v>13171</v>
      </c>
      <c r="C2240" t="s">
        <v>13321</v>
      </c>
      <c r="D2240" t="s">
        <v>48</v>
      </c>
      <c r="E2240" t="s">
        <v>27707</v>
      </c>
      <c r="F2240" t="s">
        <v>5608</v>
      </c>
      <c r="G2240" t="s">
        <v>32340</v>
      </c>
      <c r="H2240" t="s">
        <v>13321</v>
      </c>
      <c r="I2240" t="s">
        <v>32341</v>
      </c>
      <c r="J2240" t="s">
        <v>31956</v>
      </c>
      <c r="K2240" t="s">
        <v>13321</v>
      </c>
      <c r="L2240" t="s">
        <v>27710</v>
      </c>
      <c r="M2240" s="10" t="s">
        <v>13236</v>
      </c>
      <c r="N2240" s="10" t="s">
        <v>31958</v>
      </c>
      <c r="O2240" t="str">
        <f t="shared" si="7"/>
        <v>0 years, 11 months</v>
      </c>
      <c r="P2240" t="s">
        <v>32342</v>
      </c>
      <c r="R2240" t="s">
        <v>8673</v>
      </c>
      <c r="S2240" t="s">
        <v>75</v>
      </c>
      <c r="T2240" t="s">
        <v>217</v>
      </c>
      <c r="U2240" t="s">
        <v>218</v>
      </c>
      <c r="V2240" t="s">
        <v>53</v>
      </c>
      <c r="W2240">
        <v>46141</v>
      </c>
      <c r="X2240" t="s">
        <v>31239</v>
      </c>
      <c r="Y2240" t="s">
        <v>31983</v>
      </c>
      <c r="Z2240" t="s">
        <v>31960</v>
      </c>
    </row>
    <row r="2241" spans="1:26" x14ac:dyDescent="0.25">
      <c r="A2241" t="s">
        <v>23273</v>
      </c>
      <c r="B2241" t="s">
        <v>13171</v>
      </c>
      <c r="C2241" t="s">
        <v>13321</v>
      </c>
      <c r="D2241" t="s">
        <v>48</v>
      </c>
      <c r="E2241" t="s">
        <v>32343</v>
      </c>
      <c r="F2241" t="s">
        <v>5608</v>
      </c>
      <c r="G2241" t="s">
        <v>32344</v>
      </c>
      <c r="H2241" t="s">
        <v>13321</v>
      </c>
      <c r="I2241" t="s">
        <v>32345</v>
      </c>
      <c r="J2241" t="s">
        <v>31956</v>
      </c>
      <c r="K2241" t="s">
        <v>13321</v>
      </c>
      <c r="L2241" t="s">
        <v>32346</v>
      </c>
      <c r="M2241" s="10" t="s">
        <v>13321</v>
      </c>
      <c r="N2241" s="10" t="s">
        <v>31958</v>
      </c>
      <c r="O2241" t="str">
        <f t="shared" si="7"/>
        <v/>
      </c>
      <c r="P2241" t="s">
        <v>32347</v>
      </c>
      <c r="R2241" t="s">
        <v>8673</v>
      </c>
      <c r="S2241" t="s">
        <v>75</v>
      </c>
      <c r="T2241" t="s">
        <v>7291</v>
      </c>
      <c r="U2241" t="s">
        <v>7342</v>
      </c>
      <c r="V2241" t="s">
        <v>53</v>
      </c>
      <c r="W2241">
        <v>46141</v>
      </c>
      <c r="X2241" t="s">
        <v>31239</v>
      </c>
      <c r="Y2241" t="s">
        <v>31983</v>
      </c>
      <c r="Z2241" t="s">
        <v>31960</v>
      </c>
    </row>
    <row r="2242" spans="1:26" x14ac:dyDescent="0.25">
      <c r="A2242" t="s">
        <v>16179</v>
      </c>
      <c r="B2242" t="s">
        <v>13171</v>
      </c>
      <c r="C2242" t="s">
        <v>13321</v>
      </c>
      <c r="D2242" t="s">
        <v>27765</v>
      </c>
      <c r="E2242" t="s">
        <v>32348</v>
      </c>
      <c r="F2242" t="s">
        <v>5608</v>
      </c>
      <c r="G2242" t="s">
        <v>32349</v>
      </c>
      <c r="H2242" t="s">
        <v>13321</v>
      </c>
      <c r="I2242" t="s">
        <v>32350</v>
      </c>
      <c r="J2242" t="s">
        <v>31956</v>
      </c>
      <c r="K2242" t="s">
        <v>13321</v>
      </c>
      <c r="L2242" t="s">
        <v>24375</v>
      </c>
      <c r="M2242" s="10" t="s">
        <v>13185</v>
      </c>
      <c r="N2242" s="10" t="s">
        <v>31958</v>
      </c>
      <c r="O2242" t="str">
        <f t="shared" ref="O2242:O2305" si="8">IFERROR(DATEDIF(M2242,N2242,"y")&amp;" years, "&amp;DATEDIF(M2242,N2242,"ym")&amp;" months","")</f>
        <v>1 years, 0 months</v>
      </c>
      <c r="P2242" t="s">
        <v>32351</v>
      </c>
      <c r="R2242" t="s">
        <v>8673</v>
      </c>
      <c r="S2242" t="s">
        <v>75</v>
      </c>
      <c r="T2242" t="s">
        <v>32352</v>
      </c>
      <c r="U2242" t="s">
        <v>32353</v>
      </c>
      <c r="V2242" t="s">
        <v>53</v>
      </c>
      <c r="W2242">
        <v>46141</v>
      </c>
      <c r="X2242" t="s">
        <v>31239</v>
      </c>
      <c r="Y2242" t="s">
        <v>31983</v>
      </c>
      <c r="Z2242" t="s">
        <v>31960</v>
      </c>
    </row>
    <row r="2243" spans="1:26" x14ac:dyDescent="0.25">
      <c r="A2243" t="s">
        <v>23277</v>
      </c>
      <c r="B2243" t="s">
        <v>13171</v>
      </c>
      <c r="C2243" t="s">
        <v>13321</v>
      </c>
      <c r="D2243" t="s">
        <v>48</v>
      </c>
      <c r="E2243" t="s">
        <v>5652</v>
      </c>
      <c r="F2243" t="s">
        <v>5608</v>
      </c>
      <c r="G2243" t="s">
        <v>32354</v>
      </c>
      <c r="H2243" t="s">
        <v>13321</v>
      </c>
      <c r="I2243" t="s">
        <v>32355</v>
      </c>
      <c r="J2243" t="s">
        <v>31956</v>
      </c>
      <c r="K2243" t="s">
        <v>13321</v>
      </c>
      <c r="L2243" t="s">
        <v>32356</v>
      </c>
      <c r="M2243" s="10" t="s">
        <v>14301</v>
      </c>
      <c r="N2243" s="10" t="s">
        <v>31965</v>
      </c>
      <c r="O2243" t="str">
        <f t="shared" si="8"/>
        <v>1 years, 6 months</v>
      </c>
      <c r="P2243" t="s">
        <v>32357</v>
      </c>
      <c r="R2243" t="s">
        <v>8673</v>
      </c>
      <c r="S2243" t="s">
        <v>75</v>
      </c>
      <c r="T2243" t="s">
        <v>32358</v>
      </c>
      <c r="U2243" t="s">
        <v>32359</v>
      </c>
      <c r="V2243" t="s">
        <v>53</v>
      </c>
      <c r="W2243">
        <v>46141</v>
      </c>
      <c r="X2243" t="s">
        <v>31969</v>
      </c>
      <c r="Y2243" t="s">
        <v>31983</v>
      </c>
      <c r="Z2243" t="s">
        <v>31960</v>
      </c>
    </row>
    <row r="2244" spans="1:26" x14ac:dyDescent="0.25">
      <c r="A2244" t="s">
        <v>16184</v>
      </c>
      <c r="B2244" t="s">
        <v>13171</v>
      </c>
      <c r="C2244" t="s">
        <v>13321</v>
      </c>
      <c r="D2244" t="s">
        <v>27556</v>
      </c>
      <c r="E2244" t="s">
        <v>32360</v>
      </c>
      <c r="F2244" t="s">
        <v>5608</v>
      </c>
      <c r="G2244" t="s">
        <v>32361</v>
      </c>
      <c r="H2244" t="s">
        <v>13321</v>
      </c>
      <c r="I2244" t="s">
        <v>32362</v>
      </c>
      <c r="J2244" t="s">
        <v>31956</v>
      </c>
      <c r="K2244" t="s">
        <v>13321</v>
      </c>
      <c r="L2244" t="s">
        <v>32363</v>
      </c>
      <c r="M2244" s="10" t="s">
        <v>13321</v>
      </c>
      <c r="N2244" s="10" t="s">
        <v>31958</v>
      </c>
      <c r="O2244" t="str">
        <f t="shared" si="8"/>
        <v/>
      </c>
      <c r="P2244" t="s">
        <v>32364</v>
      </c>
      <c r="R2244" t="s">
        <v>8673</v>
      </c>
      <c r="S2244" t="s">
        <v>75</v>
      </c>
      <c r="T2244" t="s">
        <v>7291</v>
      </c>
      <c r="U2244" t="s">
        <v>7342</v>
      </c>
      <c r="V2244" t="s">
        <v>53</v>
      </c>
      <c r="W2244">
        <v>46141</v>
      </c>
      <c r="X2244" t="s">
        <v>31239</v>
      </c>
      <c r="Y2244" t="s">
        <v>31983</v>
      </c>
      <c r="Z2244" t="s">
        <v>31960</v>
      </c>
    </row>
    <row r="2245" spans="1:26" x14ac:dyDescent="0.25">
      <c r="A2245" t="s">
        <v>23281</v>
      </c>
      <c r="B2245" t="s">
        <v>13171</v>
      </c>
      <c r="C2245" t="s">
        <v>13321</v>
      </c>
      <c r="D2245" t="s">
        <v>27765</v>
      </c>
      <c r="E2245" t="s">
        <v>27610</v>
      </c>
      <c r="F2245" t="s">
        <v>5608</v>
      </c>
      <c r="G2245" t="s">
        <v>32365</v>
      </c>
      <c r="H2245" t="s">
        <v>13321</v>
      </c>
      <c r="I2245" t="s">
        <v>32366</v>
      </c>
      <c r="J2245" t="s">
        <v>31956</v>
      </c>
      <c r="K2245" t="s">
        <v>13321</v>
      </c>
      <c r="L2245" t="s">
        <v>32367</v>
      </c>
      <c r="M2245" s="10" t="s">
        <v>13612</v>
      </c>
      <c r="N2245" s="10" t="s">
        <v>38545</v>
      </c>
      <c r="O2245" t="str">
        <f t="shared" si="8"/>
        <v>2 years, 6 months</v>
      </c>
      <c r="P2245" t="s">
        <v>32368</v>
      </c>
      <c r="R2245" t="s">
        <v>8673</v>
      </c>
      <c r="S2245" t="s">
        <v>75</v>
      </c>
      <c r="T2245" t="s">
        <v>7291</v>
      </c>
      <c r="U2245" t="s">
        <v>7342</v>
      </c>
      <c r="V2245" t="s">
        <v>53</v>
      </c>
      <c r="W2245">
        <v>46141</v>
      </c>
      <c r="X2245" t="s">
        <v>31969</v>
      </c>
      <c r="Y2245" t="s">
        <v>31983</v>
      </c>
      <c r="Z2245" t="s">
        <v>31960</v>
      </c>
    </row>
    <row r="2246" spans="1:26" x14ac:dyDescent="0.25">
      <c r="A2246" t="s">
        <v>23285</v>
      </c>
      <c r="B2246" t="s">
        <v>13171</v>
      </c>
      <c r="C2246" t="s">
        <v>13321</v>
      </c>
      <c r="D2246" t="s">
        <v>32369</v>
      </c>
      <c r="E2246" t="s">
        <v>32370</v>
      </c>
      <c r="F2246" t="s">
        <v>5608</v>
      </c>
      <c r="G2246" t="s">
        <v>32371</v>
      </c>
      <c r="H2246" t="s">
        <v>17153</v>
      </c>
      <c r="I2246" t="s">
        <v>32372</v>
      </c>
      <c r="J2246" t="s">
        <v>31956</v>
      </c>
      <c r="K2246" t="s">
        <v>13321</v>
      </c>
      <c r="L2246" t="s">
        <v>32373</v>
      </c>
      <c r="M2246" s="10" t="s">
        <v>13321</v>
      </c>
      <c r="N2246" s="10" t="s">
        <v>31958</v>
      </c>
      <c r="O2246" t="str">
        <f t="shared" si="8"/>
        <v/>
      </c>
      <c r="P2246" t="s">
        <v>32374</v>
      </c>
      <c r="R2246" t="s">
        <v>8673</v>
      </c>
      <c r="S2246" t="s">
        <v>75</v>
      </c>
      <c r="T2246" t="s">
        <v>7291</v>
      </c>
      <c r="U2246" t="s">
        <v>7342</v>
      </c>
      <c r="V2246" t="s">
        <v>53</v>
      </c>
      <c r="W2246">
        <v>46141</v>
      </c>
      <c r="X2246" t="s">
        <v>31239</v>
      </c>
      <c r="Y2246" t="s">
        <v>31983</v>
      </c>
      <c r="Z2246" t="s">
        <v>31960</v>
      </c>
    </row>
    <row r="2247" spans="1:26" x14ac:dyDescent="0.25">
      <c r="A2247" t="s">
        <v>16196</v>
      </c>
      <c r="B2247" t="s">
        <v>13171</v>
      </c>
      <c r="C2247" t="s">
        <v>13321</v>
      </c>
      <c r="D2247" t="s">
        <v>27801</v>
      </c>
      <c r="E2247" t="s">
        <v>32375</v>
      </c>
      <c r="F2247" t="s">
        <v>5608</v>
      </c>
      <c r="G2247" t="s">
        <v>32376</v>
      </c>
      <c r="H2247" t="s">
        <v>13321</v>
      </c>
      <c r="I2247" t="s">
        <v>32377</v>
      </c>
      <c r="J2247" t="s">
        <v>31956</v>
      </c>
      <c r="K2247" t="s">
        <v>13321</v>
      </c>
      <c r="L2247" t="s">
        <v>13321</v>
      </c>
      <c r="M2247" s="10" t="s">
        <v>13321</v>
      </c>
      <c r="N2247" s="10" t="s">
        <v>31978</v>
      </c>
      <c r="O2247" t="str">
        <f t="shared" si="8"/>
        <v/>
      </c>
      <c r="P2247" t="s">
        <v>32378</v>
      </c>
      <c r="R2247" t="s">
        <v>13272</v>
      </c>
      <c r="S2247" t="s">
        <v>13273</v>
      </c>
      <c r="T2247" t="s">
        <v>48</v>
      </c>
      <c r="U2247" t="s">
        <v>48</v>
      </c>
      <c r="V2247" t="s">
        <v>62</v>
      </c>
      <c r="W2247">
        <v>46141</v>
      </c>
      <c r="X2247" t="s">
        <v>31969</v>
      </c>
      <c r="Y2247" t="s">
        <v>31983</v>
      </c>
      <c r="Z2247" t="s">
        <v>31960</v>
      </c>
    </row>
    <row r="2248" spans="1:26" x14ac:dyDescent="0.25">
      <c r="A2248" t="s">
        <v>23289</v>
      </c>
      <c r="B2248" t="s">
        <v>13171</v>
      </c>
      <c r="C2248" t="s">
        <v>13321</v>
      </c>
      <c r="D2248" t="s">
        <v>48</v>
      </c>
      <c r="E2248" t="s">
        <v>32379</v>
      </c>
      <c r="F2248" t="s">
        <v>5608</v>
      </c>
      <c r="G2248" t="s">
        <v>32380</v>
      </c>
      <c r="H2248" t="s">
        <v>13321</v>
      </c>
      <c r="I2248" t="s">
        <v>32381</v>
      </c>
      <c r="J2248" t="s">
        <v>31956</v>
      </c>
      <c r="K2248" t="s">
        <v>13321</v>
      </c>
      <c r="L2248" t="s">
        <v>32382</v>
      </c>
      <c r="M2248" s="10" t="s">
        <v>13250</v>
      </c>
      <c r="N2248" s="10" t="s">
        <v>31958</v>
      </c>
      <c r="O2248" t="str">
        <f t="shared" si="8"/>
        <v>1 years, 4 months</v>
      </c>
      <c r="P2248" t="s">
        <v>32383</v>
      </c>
      <c r="R2248" t="s">
        <v>8673</v>
      </c>
      <c r="S2248" t="s">
        <v>75</v>
      </c>
      <c r="T2248" t="s">
        <v>32384</v>
      </c>
      <c r="U2248" t="s">
        <v>32385</v>
      </c>
      <c r="V2248" t="s">
        <v>53</v>
      </c>
      <c r="W2248">
        <v>46141</v>
      </c>
      <c r="X2248" t="s">
        <v>31239</v>
      </c>
      <c r="Y2248" t="s">
        <v>31983</v>
      </c>
      <c r="Z2248" t="s">
        <v>31960</v>
      </c>
    </row>
    <row r="2249" spans="1:26" x14ac:dyDescent="0.25">
      <c r="A2249" t="s">
        <v>23293</v>
      </c>
      <c r="B2249" t="s">
        <v>13171</v>
      </c>
      <c r="C2249" t="s">
        <v>13321</v>
      </c>
      <c r="D2249" t="s">
        <v>48</v>
      </c>
      <c r="E2249" t="s">
        <v>48</v>
      </c>
      <c r="F2249" t="s">
        <v>5608</v>
      </c>
      <c r="G2249" t="s">
        <v>32386</v>
      </c>
      <c r="H2249" t="s">
        <v>18590</v>
      </c>
      <c r="I2249" t="s">
        <v>32387</v>
      </c>
      <c r="J2249" t="s">
        <v>31956</v>
      </c>
      <c r="K2249" t="s">
        <v>13321</v>
      </c>
      <c r="L2249" t="s">
        <v>27710</v>
      </c>
      <c r="M2249" s="10" t="s">
        <v>13304</v>
      </c>
      <c r="N2249" s="10" t="s">
        <v>31958</v>
      </c>
      <c r="O2249" t="str">
        <f t="shared" si="8"/>
        <v>1 years, 8 months</v>
      </c>
      <c r="P2249" t="s">
        <v>32388</v>
      </c>
      <c r="R2249" t="s">
        <v>8673</v>
      </c>
      <c r="S2249" t="s">
        <v>75</v>
      </c>
      <c r="T2249" t="s">
        <v>32389</v>
      </c>
      <c r="U2249" t="s">
        <v>32390</v>
      </c>
      <c r="V2249" t="s">
        <v>53</v>
      </c>
      <c r="W2249">
        <v>46141</v>
      </c>
      <c r="X2249" t="s">
        <v>31239</v>
      </c>
      <c r="Y2249" t="s">
        <v>31983</v>
      </c>
      <c r="Z2249" t="s">
        <v>31960</v>
      </c>
    </row>
    <row r="2250" spans="1:26" x14ac:dyDescent="0.25">
      <c r="A2250" t="s">
        <v>23298</v>
      </c>
      <c r="B2250" t="s">
        <v>13171</v>
      </c>
      <c r="C2250" t="s">
        <v>13321</v>
      </c>
      <c r="D2250" t="s">
        <v>48</v>
      </c>
      <c r="E2250" t="s">
        <v>48</v>
      </c>
      <c r="F2250" t="s">
        <v>5608</v>
      </c>
      <c r="G2250" t="s">
        <v>41323</v>
      </c>
      <c r="H2250" t="s">
        <v>19969</v>
      </c>
      <c r="I2250" t="s">
        <v>48</v>
      </c>
      <c r="J2250" t="s">
        <v>31956</v>
      </c>
      <c r="K2250" t="s">
        <v>13321</v>
      </c>
      <c r="L2250" t="s">
        <v>26187</v>
      </c>
      <c r="M2250" s="10" t="s">
        <v>13201</v>
      </c>
      <c r="N2250" s="10" t="s">
        <v>38545</v>
      </c>
      <c r="O2250" t="str">
        <f t="shared" si="8"/>
        <v>2 years, 4 months</v>
      </c>
      <c r="P2250" t="s">
        <v>41324</v>
      </c>
      <c r="R2250" t="s">
        <v>8673</v>
      </c>
      <c r="S2250" t="s">
        <v>75</v>
      </c>
      <c r="T2250" t="s">
        <v>7291</v>
      </c>
      <c r="U2250" t="s">
        <v>7342</v>
      </c>
      <c r="V2250" t="s">
        <v>53</v>
      </c>
      <c r="W2250">
        <v>46141</v>
      </c>
      <c r="X2250" t="s">
        <v>31969</v>
      </c>
      <c r="Y2250" t="s">
        <v>31983</v>
      </c>
      <c r="Z2250" t="s">
        <v>31960</v>
      </c>
    </row>
    <row r="2251" spans="1:26" x14ac:dyDescent="0.25">
      <c r="A2251" t="s">
        <v>16216</v>
      </c>
      <c r="B2251" t="s">
        <v>13171</v>
      </c>
      <c r="C2251" t="s">
        <v>13321</v>
      </c>
      <c r="D2251" t="s">
        <v>27801</v>
      </c>
      <c r="E2251" t="s">
        <v>32391</v>
      </c>
      <c r="F2251" t="s">
        <v>5608</v>
      </c>
      <c r="G2251" t="s">
        <v>32392</v>
      </c>
      <c r="H2251" t="s">
        <v>17062</v>
      </c>
      <c r="I2251" t="s">
        <v>32393</v>
      </c>
      <c r="J2251" t="s">
        <v>31956</v>
      </c>
      <c r="K2251" t="s">
        <v>13321</v>
      </c>
      <c r="L2251" t="s">
        <v>48</v>
      </c>
      <c r="M2251" s="10" t="s">
        <v>13321</v>
      </c>
      <c r="N2251" s="10" t="s">
        <v>31965</v>
      </c>
      <c r="O2251" t="str">
        <f t="shared" si="8"/>
        <v/>
      </c>
      <c r="P2251" t="s">
        <v>32394</v>
      </c>
      <c r="R2251" t="s">
        <v>8673</v>
      </c>
      <c r="S2251" t="s">
        <v>75</v>
      </c>
      <c r="T2251" t="s">
        <v>32395</v>
      </c>
      <c r="U2251" t="s">
        <v>32396</v>
      </c>
      <c r="V2251" t="s">
        <v>53</v>
      </c>
      <c r="W2251">
        <v>46141</v>
      </c>
      <c r="X2251" t="s">
        <v>31969</v>
      </c>
      <c r="Y2251" t="s">
        <v>31983</v>
      </c>
      <c r="Z2251" t="s">
        <v>31960</v>
      </c>
    </row>
    <row r="2252" spans="1:26" x14ac:dyDescent="0.25">
      <c r="A2252" t="s">
        <v>23304</v>
      </c>
      <c r="B2252" t="s">
        <v>13171</v>
      </c>
      <c r="C2252" t="s">
        <v>13321</v>
      </c>
      <c r="D2252" t="s">
        <v>27765</v>
      </c>
      <c r="E2252" t="s">
        <v>32397</v>
      </c>
      <c r="F2252" t="s">
        <v>5608</v>
      </c>
      <c r="G2252" t="s">
        <v>32398</v>
      </c>
      <c r="H2252" t="s">
        <v>13321</v>
      </c>
      <c r="I2252" t="s">
        <v>32399</v>
      </c>
      <c r="J2252" t="s">
        <v>31956</v>
      </c>
      <c r="K2252" t="s">
        <v>13321</v>
      </c>
      <c r="L2252" t="s">
        <v>32400</v>
      </c>
      <c r="M2252" s="10" t="s">
        <v>13321</v>
      </c>
      <c r="N2252" s="10" t="s">
        <v>31958</v>
      </c>
      <c r="O2252" t="str">
        <f t="shared" si="8"/>
        <v/>
      </c>
      <c r="P2252" t="s">
        <v>32401</v>
      </c>
      <c r="R2252" t="s">
        <v>8673</v>
      </c>
      <c r="S2252" t="s">
        <v>75</v>
      </c>
      <c r="T2252" t="s">
        <v>32402</v>
      </c>
      <c r="U2252" t="s">
        <v>32403</v>
      </c>
      <c r="V2252" t="s">
        <v>53</v>
      </c>
      <c r="W2252">
        <v>46141</v>
      </c>
      <c r="X2252" t="s">
        <v>31239</v>
      </c>
      <c r="Y2252" t="s">
        <v>31983</v>
      </c>
      <c r="Z2252" t="s">
        <v>31960</v>
      </c>
    </row>
    <row r="2253" spans="1:26" x14ac:dyDescent="0.25">
      <c r="A2253" t="s">
        <v>23308</v>
      </c>
      <c r="B2253" t="s">
        <v>13171</v>
      </c>
      <c r="C2253" t="s">
        <v>13321</v>
      </c>
      <c r="D2253" t="s">
        <v>1990</v>
      </c>
      <c r="E2253" t="s">
        <v>32404</v>
      </c>
      <c r="F2253" t="s">
        <v>5608</v>
      </c>
      <c r="G2253" t="s">
        <v>32405</v>
      </c>
      <c r="H2253" t="s">
        <v>13321</v>
      </c>
      <c r="I2253" t="s">
        <v>32406</v>
      </c>
      <c r="J2253" t="s">
        <v>31956</v>
      </c>
      <c r="K2253" t="s">
        <v>13321</v>
      </c>
      <c r="L2253" t="s">
        <v>32407</v>
      </c>
      <c r="M2253" s="10" t="s">
        <v>13321</v>
      </c>
      <c r="N2253" s="10" t="s">
        <v>31958</v>
      </c>
      <c r="O2253" t="str">
        <f t="shared" si="8"/>
        <v/>
      </c>
      <c r="P2253" t="s">
        <v>32408</v>
      </c>
      <c r="R2253" t="s">
        <v>8673</v>
      </c>
      <c r="S2253" t="s">
        <v>75</v>
      </c>
      <c r="T2253" t="s">
        <v>272</v>
      </c>
      <c r="U2253" t="s">
        <v>273</v>
      </c>
      <c r="V2253" t="s">
        <v>53</v>
      </c>
      <c r="W2253">
        <v>46141</v>
      </c>
      <c r="X2253" t="s">
        <v>31239</v>
      </c>
      <c r="Y2253" t="s">
        <v>31983</v>
      </c>
      <c r="Z2253" t="s">
        <v>31960</v>
      </c>
    </row>
    <row r="2254" spans="1:26" x14ac:dyDescent="0.25">
      <c r="A2254" t="s">
        <v>23313</v>
      </c>
      <c r="B2254" t="s">
        <v>13171</v>
      </c>
      <c r="C2254" t="s">
        <v>13321</v>
      </c>
      <c r="D2254" t="s">
        <v>48</v>
      </c>
      <c r="E2254" t="s">
        <v>48</v>
      </c>
      <c r="F2254" t="s">
        <v>5608</v>
      </c>
      <c r="G2254" t="s">
        <v>41325</v>
      </c>
      <c r="H2254" t="s">
        <v>13321</v>
      </c>
      <c r="I2254" t="s">
        <v>41326</v>
      </c>
      <c r="J2254" t="s">
        <v>31956</v>
      </c>
      <c r="K2254" t="s">
        <v>13321</v>
      </c>
      <c r="L2254" t="s">
        <v>13405</v>
      </c>
      <c r="M2254" s="10" t="s">
        <v>13411</v>
      </c>
      <c r="N2254" s="10" t="s">
        <v>38545</v>
      </c>
      <c r="O2254" t="str">
        <f t="shared" si="8"/>
        <v>0 years, 7 months</v>
      </c>
      <c r="P2254" t="s">
        <v>41327</v>
      </c>
      <c r="R2254" t="s">
        <v>8673</v>
      </c>
      <c r="S2254" t="s">
        <v>75</v>
      </c>
      <c r="T2254" t="s">
        <v>41328</v>
      </c>
      <c r="U2254" t="s">
        <v>41329</v>
      </c>
      <c r="V2254" t="s">
        <v>53</v>
      </c>
      <c r="W2254">
        <v>46141</v>
      </c>
      <c r="X2254" t="s">
        <v>31969</v>
      </c>
      <c r="Y2254" t="s">
        <v>31983</v>
      </c>
      <c r="Z2254" t="s">
        <v>31960</v>
      </c>
    </row>
    <row r="2255" spans="1:26" x14ac:dyDescent="0.25">
      <c r="A2255" t="s">
        <v>16222</v>
      </c>
      <c r="B2255" t="s">
        <v>13171</v>
      </c>
      <c r="C2255" t="s">
        <v>13321</v>
      </c>
      <c r="D2255" t="s">
        <v>27556</v>
      </c>
      <c r="E2255" t="s">
        <v>27656</v>
      </c>
      <c r="F2255" t="s">
        <v>5608</v>
      </c>
      <c r="G2255" t="s">
        <v>32409</v>
      </c>
      <c r="H2255" t="s">
        <v>28688</v>
      </c>
      <c r="I2255" t="s">
        <v>32410</v>
      </c>
      <c r="J2255" t="s">
        <v>31956</v>
      </c>
      <c r="K2255" t="s">
        <v>13321</v>
      </c>
      <c r="L2255" t="s">
        <v>13263</v>
      </c>
      <c r="M2255" s="10" t="s">
        <v>13321</v>
      </c>
      <c r="N2255" s="10" t="s">
        <v>31978</v>
      </c>
      <c r="O2255" t="str">
        <f t="shared" si="8"/>
        <v/>
      </c>
      <c r="P2255" t="s">
        <v>32411</v>
      </c>
      <c r="R2255" t="s">
        <v>13272</v>
      </c>
      <c r="S2255" t="s">
        <v>13273</v>
      </c>
      <c r="T2255" t="s">
        <v>48</v>
      </c>
      <c r="U2255" t="s">
        <v>48</v>
      </c>
      <c r="V2255" t="s">
        <v>62</v>
      </c>
      <c r="W2255">
        <v>46141</v>
      </c>
      <c r="X2255" t="s">
        <v>31239</v>
      </c>
      <c r="Y2255" t="s">
        <v>31983</v>
      </c>
      <c r="Z2255" t="s">
        <v>31960</v>
      </c>
    </row>
    <row r="2256" spans="1:26" x14ac:dyDescent="0.25">
      <c r="A2256" t="s">
        <v>23326</v>
      </c>
      <c r="B2256" t="s">
        <v>13171</v>
      </c>
      <c r="C2256" t="s">
        <v>13321</v>
      </c>
      <c r="D2256" t="s">
        <v>32369</v>
      </c>
      <c r="E2256" t="s">
        <v>41330</v>
      </c>
      <c r="F2256" t="s">
        <v>5608</v>
      </c>
      <c r="G2256" t="s">
        <v>41331</v>
      </c>
      <c r="H2256" t="s">
        <v>16093</v>
      </c>
      <c r="I2256" t="s">
        <v>41332</v>
      </c>
      <c r="J2256" t="s">
        <v>31956</v>
      </c>
      <c r="K2256" t="s">
        <v>13321</v>
      </c>
      <c r="L2256" t="s">
        <v>48</v>
      </c>
      <c r="M2256" s="10" t="s">
        <v>13493</v>
      </c>
      <c r="N2256" s="10" t="s">
        <v>40705</v>
      </c>
      <c r="O2256" t="str">
        <f t="shared" si="8"/>
        <v>1 years, 1 months</v>
      </c>
      <c r="P2256" t="s">
        <v>41333</v>
      </c>
      <c r="R2256" t="s">
        <v>8673</v>
      </c>
      <c r="S2256" t="s">
        <v>75</v>
      </c>
      <c r="T2256" t="s">
        <v>7291</v>
      </c>
      <c r="U2256" t="s">
        <v>7342</v>
      </c>
      <c r="V2256" t="s">
        <v>53</v>
      </c>
      <c r="W2256">
        <v>46141</v>
      </c>
      <c r="X2256" t="s">
        <v>31982</v>
      </c>
      <c r="Y2256" t="s">
        <v>31983</v>
      </c>
      <c r="Z2256" t="s">
        <v>33814</v>
      </c>
    </row>
    <row r="2257" spans="1:26" x14ac:dyDescent="0.25">
      <c r="A2257" t="s">
        <v>16234</v>
      </c>
      <c r="B2257" t="s">
        <v>13171</v>
      </c>
      <c r="C2257" t="s">
        <v>13321</v>
      </c>
      <c r="D2257" t="s">
        <v>31737</v>
      </c>
      <c r="E2257" t="s">
        <v>32446</v>
      </c>
      <c r="F2257" t="s">
        <v>5608</v>
      </c>
      <c r="G2257" t="s">
        <v>41334</v>
      </c>
      <c r="H2257" t="s">
        <v>14610</v>
      </c>
      <c r="I2257" t="s">
        <v>41335</v>
      </c>
      <c r="J2257" t="s">
        <v>31956</v>
      </c>
      <c r="K2257" t="s">
        <v>13321</v>
      </c>
      <c r="L2257" t="s">
        <v>41336</v>
      </c>
      <c r="M2257" s="10" t="s">
        <v>41337</v>
      </c>
      <c r="N2257" s="10" t="s">
        <v>40705</v>
      </c>
      <c r="O2257" t="str">
        <f t="shared" si="8"/>
        <v/>
      </c>
      <c r="P2257" t="s">
        <v>41338</v>
      </c>
      <c r="R2257" t="s">
        <v>8673</v>
      </c>
      <c r="S2257" t="s">
        <v>75</v>
      </c>
      <c r="T2257" t="s">
        <v>7291</v>
      </c>
      <c r="U2257" t="s">
        <v>7342</v>
      </c>
      <c r="V2257" t="s">
        <v>53</v>
      </c>
      <c r="W2257">
        <v>46141</v>
      </c>
      <c r="X2257" t="s">
        <v>31982</v>
      </c>
      <c r="Y2257" t="s">
        <v>31983</v>
      </c>
      <c r="Z2257" t="s">
        <v>33814</v>
      </c>
    </row>
    <row r="2258" spans="1:26" x14ac:dyDescent="0.25">
      <c r="A2258" t="s">
        <v>16244</v>
      </c>
      <c r="B2258" t="s">
        <v>13171</v>
      </c>
      <c r="C2258" t="s">
        <v>13321</v>
      </c>
      <c r="D2258" t="s">
        <v>48</v>
      </c>
      <c r="E2258" t="s">
        <v>48</v>
      </c>
      <c r="F2258" t="s">
        <v>5608</v>
      </c>
      <c r="G2258" t="s">
        <v>41339</v>
      </c>
      <c r="H2258" t="s">
        <v>13321</v>
      </c>
      <c r="I2258" t="s">
        <v>48</v>
      </c>
      <c r="J2258" t="s">
        <v>31956</v>
      </c>
      <c r="K2258" t="s">
        <v>13321</v>
      </c>
      <c r="L2258" t="s">
        <v>48</v>
      </c>
      <c r="M2258" s="10" t="s">
        <v>13599</v>
      </c>
      <c r="N2258" s="10" t="s">
        <v>40705</v>
      </c>
      <c r="O2258" t="str">
        <f t="shared" si="8"/>
        <v>2 years, 0 months</v>
      </c>
      <c r="P2258" t="s">
        <v>41340</v>
      </c>
      <c r="R2258" t="s">
        <v>8673</v>
      </c>
      <c r="S2258" t="s">
        <v>75</v>
      </c>
      <c r="T2258" t="s">
        <v>41341</v>
      </c>
      <c r="U2258" t="s">
        <v>41342</v>
      </c>
      <c r="V2258" t="s">
        <v>53</v>
      </c>
      <c r="W2258">
        <v>46141</v>
      </c>
      <c r="X2258" t="s">
        <v>31406</v>
      </c>
      <c r="Y2258" t="s">
        <v>31983</v>
      </c>
      <c r="Z2258" t="s">
        <v>33814</v>
      </c>
    </row>
    <row r="2259" spans="1:26" x14ac:dyDescent="0.25">
      <c r="A2259" t="s">
        <v>16252</v>
      </c>
      <c r="B2259" t="s">
        <v>13171</v>
      </c>
      <c r="C2259" t="s">
        <v>13321</v>
      </c>
      <c r="D2259" t="s">
        <v>41343</v>
      </c>
      <c r="E2259" t="s">
        <v>41344</v>
      </c>
      <c r="F2259" t="s">
        <v>5608</v>
      </c>
      <c r="G2259" t="s">
        <v>41345</v>
      </c>
      <c r="H2259" t="s">
        <v>15669</v>
      </c>
      <c r="I2259" t="s">
        <v>41346</v>
      </c>
      <c r="J2259" t="s">
        <v>31956</v>
      </c>
      <c r="K2259" t="s">
        <v>13321</v>
      </c>
      <c r="L2259" t="s">
        <v>48</v>
      </c>
      <c r="M2259" s="10" t="s">
        <v>13185</v>
      </c>
      <c r="N2259" s="10" t="s">
        <v>40705</v>
      </c>
      <c r="O2259" t="str">
        <f t="shared" si="8"/>
        <v>1 years, 0 months</v>
      </c>
      <c r="P2259" t="s">
        <v>41347</v>
      </c>
      <c r="R2259" t="s">
        <v>8673</v>
      </c>
      <c r="S2259" t="s">
        <v>75</v>
      </c>
      <c r="T2259" t="s">
        <v>7291</v>
      </c>
      <c r="U2259" t="s">
        <v>7342</v>
      </c>
      <c r="V2259" t="s">
        <v>53</v>
      </c>
      <c r="W2259">
        <v>46141</v>
      </c>
      <c r="X2259" t="s">
        <v>31406</v>
      </c>
      <c r="Y2259" t="s">
        <v>31983</v>
      </c>
      <c r="Z2259" t="s">
        <v>33814</v>
      </c>
    </row>
    <row r="2260" spans="1:26" x14ac:dyDescent="0.25">
      <c r="A2260" t="s">
        <v>23330</v>
      </c>
      <c r="B2260" t="s">
        <v>13171</v>
      </c>
      <c r="C2260" t="s">
        <v>13321</v>
      </c>
      <c r="D2260" t="s">
        <v>1990</v>
      </c>
      <c r="E2260" t="s">
        <v>27572</v>
      </c>
      <c r="F2260" t="s">
        <v>5608</v>
      </c>
      <c r="G2260" t="s">
        <v>41348</v>
      </c>
      <c r="H2260" t="s">
        <v>15290</v>
      </c>
      <c r="I2260" t="s">
        <v>41349</v>
      </c>
      <c r="J2260" t="s">
        <v>31956</v>
      </c>
      <c r="K2260" t="s">
        <v>13321</v>
      </c>
      <c r="L2260" t="s">
        <v>157</v>
      </c>
      <c r="M2260" s="10" t="s">
        <v>13227</v>
      </c>
      <c r="N2260" s="10" t="s">
        <v>40705</v>
      </c>
      <c r="O2260" t="str">
        <f t="shared" si="8"/>
        <v>2 years, 3 months</v>
      </c>
      <c r="P2260" t="s">
        <v>41350</v>
      </c>
      <c r="R2260" t="s">
        <v>8673</v>
      </c>
      <c r="S2260" t="s">
        <v>75</v>
      </c>
      <c r="T2260" t="s">
        <v>48</v>
      </c>
      <c r="U2260" t="s">
        <v>48</v>
      </c>
      <c r="V2260" t="s">
        <v>53</v>
      </c>
      <c r="W2260">
        <v>46141</v>
      </c>
      <c r="X2260" t="s">
        <v>31982</v>
      </c>
      <c r="Y2260" t="s">
        <v>31983</v>
      </c>
      <c r="Z2260" t="s">
        <v>33814</v>
      </c>
    </row>
    <row r="2261" spans="1:26" x14ac:dyDescent="0.25">
      <c r="A2261" t="s">
        <v>16266</v>
      </c>
      <c r="B2261" t="s">
        <v>13171</v>
      </c>
      <c r="C2261" t="s">
        <v>13321</v>
      </c>
      <c r="D2261" t="s">
        <v>27765</v>
      </c>
      <c r="E2261" t="s">
        <v>41351</v>
      </c>
      <c r="F2261" t="s">
        <v>5608</v>
      </c>
      <c r="G2261" t="s">
        <v>41352</v>
      </c>
      <c r="H2261" t="s">
        <v>18852</v>
      </c>
      <c r="I2261" t="s">
        <v>41353</v>
      </c>
      <c r="J2261" t="s">
        <v>31956</v>
      </c>
      <c r="K2261" t="s">
        <v>13321</v>
      </c>
      <c r="L2261" t="s">
        <v>48</v>
      </c>
      <c r="M2261" s="10" t="s">
        <v>13384</v>
      </c>
      <c r="N2261" s="10" t="s">
        <v>40705</v>
      </c>
      <c r="O2261" t="str">
        <f t="shared" si="8"/>
        <v>1 years, 5 months</v>
      </c>
      <c r="P2261" t="s">
        <v>41354</v>
      </c>
      <c r="R2261" t="s">
        <v>8673</v>
      </c>
      <c r="S2261" t="s">
        <v>75</v>
      </c>
      <c r="T2261" t="s">
        <v>7291</v>
      </c>
      <c r="U2261" t="s">
        <v>7342</v>
      </c>
      <c r="V2261" t="s">
        <v>53</v>
      </c>
      <c r="W2261">
        <v>46141</v>
      </c>
      <c r="X2261" t="s">
        <v>31406</v>
      </c>
      <c r="Y2261" t="s">
        <v>31983</v>
      </c>
      <c r="Z2261" t="s">
        <v>33814</v>
      </c>
    </row>
    <row r="2262" spans="1:26" x14ac:dyDescent="0.25">
      <c r="A2262" t="s">
        <v>16272</v>
      </c>
      <c r="B2262" t="s">
        <v>13171</v>
      </c>
      <c r="C2262" t="s">
        <v>13321</v>
      </c>
      <c r="D2262" t="s">
        <v>41355</v>
      </c>
      <c r="E2262" t="s">
        <v>32437</v>
      </c>
      <c r="F2262" t="s">
        <v>5608</v>
      </c>
      <c r="G2262" t="s">
        <v>41356</v>
      </c>
      <c r="H2262" t="s">
        <v>17747</v>
      </c>
      <c r="I2262" t="s">
        <v>41357</v>
      </c>
      <c r="J2262" t="s">
        <v>31956</v>
      </c>
      <c r="K2262" t="s">
        <v>13321</v>
      </c>
      <c r="L2262" t="s">
        <v>5713</v>
      </c>
      <c r="M2262" s="10" t="s">
        <v>13384</v>
      </c>
      <c r="N2262" s="10" t="s">
        <v>40705</v>
      </c>
      <c r="O2262" t="str">
        <f t="shared" si="8"/>
        <v>1 years, 5 months</v>
      </c>
      <c r="P2262" t="s">
        <v>41358</v>
      </c>
      <c r="R2262" t="s">
        <v>8673</v>
      </c>
      <c r="S2262" t="s">
        <v>75</v>
      </c>
      <c r="T2262" t="s">
        <v>41359</v>
      </c>
      <c r="U2262" t="s">
        <v>41360</v>
      </c>
      <c r="V2262" t="s">
        <v>53</v>
      </c>
      <c r="W2262">
        <v>46141</v>
      </c>
      <c r="X2262" t="s">
        <v>31406</v>
      </c>
      <c r="Y2262" t="s">
        <v>31983</v>
      </c>
      <c r="Z2262" t="s">
        <v>33814</v>
      </c>
    </row>
    <row r="2263" spans="1:26" x14ac:dyDescent="0.25">
      <c r="A2263" t="s">
        <v>16277</v>
      </c>
      <c r="B2263" t="s">
        <v>13171</v>
      </c>
      <c r="C2263" t="s">
        <v>13321</v>
      </c>
      <c r="D2263" t="s">
        <v>48</v>
      </c>
      <c r="E2263" t="s">
        <v>30032</v>
      </c>
      <c r="F2263" t="s">
        <v>5608</v>
      </c>
      <c r="G2263" t="s">
        <v>41361</v>
      </c>
      <c r="H2263" t="s">
        <v>16018</v>
      </c>
      <c r="I2263" t="s">
        <v>41362</v>
      </c>
      <c r="J2263" t="s">
        <v>31956</v>
      </c>
      <c r="K2263" t="s">
        <v>13321</v>
      </c>
      <c r="L2263" t="s">
        <v>48</v>
      </c>
      <c r="M2263" s="10" t="s">
        <v>13236</v>
      </c>
      <c r="N2263" s="10" t="s">
        <v>40705</v>
      </c>
      <c r="O2263" t="str">
        <f t="shared" si="8"/>
        <v>0 years, 11 months</v>
      </c>
      <c r="P2263" t="s">
        <v>41363</v>
      </c>
      <c r="R2263" t="s">
        <v>13272</v>
      </c>
      <c r="S2263" t="s">
        <v>13273</v>
      </c>
      <c r="T2263" t="s">
        <v>48</v>
      </c>
      <c r="U2263" t="s">
        <v>48</v>
      </c>
      <c r="V2263" t="s">
        <v>62</v>
      </c>
      <c r="W2263">
        <v>46141</v>
      </c>
      <c r="X2263" t="s">
        <v>31982</v>
      </c>
      <c r="Y2263" t="s">
        <v>31983</v>
      </c>
      <c r="Z2263" t="s">
        <v>33814</v>
      </c>
    </row>
    <row r="2264" spans="1:26" x14ac:dyDescent="0.25">
      <c r="A2264" t="s">
        <v>23339</v>
      </c>
      <c r="B2264" t="s">
        <v>13171</v>
      </c>
      <c r="C2264" t="s">
        <v>13321</v>
      </c>
      <c r="D2264" t="s">
        <v>48</v>
      </c>
      <c r="E2264" t="s">
        <v>32343</v>
      </c>
      <c r="F2264" t="s">
        <v>5608</v>
      </c>
      <c r="G2264" t="s">
        <v>41364</v>
      </c>
      <c r="H2264" t="s">
        <v>13284</v>
      </c>
      <c r="I2264" t="s">
        <v>48</v>
      </c>
      <c r="J2264" t="s">
        <v>31956</v>
      </c>
      <c r="K2264" t="s">
        <v>13321</v>
      </c>
      <c r="L2264" t="s">
        <v>27710</v>
      </c>
      <c r="M2264" s="10" t="s">
        <v>13438</v>
      </c>
      <c r="N2264" s="10" t="s">
        <v>40705</v>
      </c>
      <c r="O2264" t="str">
        <f t="shared" si="8"/>
        <v>2 years, 2 months</v>
      </c>
      <c r="P2264" t="s">
        <v>41365</v>
      </c>
      <c r="R2264" t="s">
        <v>8673</v>
      </c>
      <c r="S2264" t="s">
        <v>75</v>
      </c>
      <c r="T2264" t="s">
        <v>7291</v>
      </c>
      <c r="U2264" t="s">
        <v>7342</v>
      </c>
      <c r="V2264" t="s">
        <v>53</v>
      </c>
      <c r="W2264">
        <v>46141</v>
      </c>
      <c r="X2264" t="s">
        <v>31982</v>
      </c>
      <c r="Y2264" t="s">
        <v>31983</v>
      </c>
      <c r="Z2264" t="s">
        <v>33814</v>
      </c>
    </row>
    <row r="2265" spans="1:26" x14ac:dyDescent="0.25">
      <c r="A2265" t="s">
        <v>23344</v>
      </c>
      <c r="B2265" t="s">
        <v>13171</v>
      </c>
      <c r="C2265" t="s">
        <v>13321</v>
      </c>
      <c r="D2265" t="s">
        <v>1990</v>
      </c>
      <c r="E2265" t="s">
        <v>41366</v>
      </c>
      <c r="F2265" t="s">
        <v>5608</v>
      </c>
      <c r="G2265" t="s">
        <v>41367</v>
      </c>
      <c r="H2265" t="s">
        <v>13321</v>
      </c>
      <c r="I2265" t="s">
        <v>41368</v>
      </c>
      <c r="J2265" t="s">
        <v>31956</v>
      </c>
      <c r="K2265" t="s">
        <v>13321</v>
      </c>
      <c r="L2265" t="s">
        <v>33270</v>
      </c>
      <c r="M2265" s="10" t="s">
        <v>14301</v>
      </c>
      <c r="N2265" s="10" t="s">
        <v>40705</v>
      </c>
      <c r="O2265" t="str">
        <f t="shared" si="8"/>
        <v>1 years, 6 months</v>
      </c>
      <c r="P2265" t="s">
        <v>41369</v>
      </c>
      <c r="R2265" t="s">
        <v>13272</v>
      </c>
      <c r="S2265" t="s">
        <v>13273</v>
      </c>
      <c r="T2265" t="s">
        <v>48</v>
      </c>
      <c r="U2265" t="s">
        <v>48</v>
      </c>
      <c r="V2265" t="s">
        <v>62</v>
      </c>
      <c r="W2265">
        <v>46141</v>
      </c>
      <c r="X2265" t="s">
        <v>31982</v>
      </c>
      <c r="Y2265" t="s">
        <v>31983</v>
      </c>
      <c r="Z2265" t="s">
        <v>33814</v>
      </c>
    </row>
    <row r="2266" spans="1:26" x14ac:dyDescent="0.25">
      <c r="A2266" t="s">
        <v>23347</v>
      </c>
      <c r="B2266" t="s">
        <v>13171</v>
      </c>
      <c r="C2266" t="s">
        <v>13321</v>
      </c>
      <c r="D2266" t="s">
        <v>27765</v>
      </c>
      <c r="E2266" t="s">
        <v>27610</v>
      </c>
      <c r="F2266" t="s">
        <v>5608</v>
      </c>
      <c r="G2266" t="s">
        <v>41370</v>
      </c>
      <c r="H2266" t="s">
        <v>13321</v>
      </c>
      <c r="I2266" t="s">
        <v>41371</v>
      </c>
      <c r="J2266" t="s">
        <v>31956</v>
      </c>
      <c r="K2266" t="s">
        <v>13321</v>
      </c>
      <c r="L2266" t="s">
        <v>13471</v>
      </c>
      <c r="M2266" s="10" t="s">
        <v>13321</v>
      </c>
      <c r="N2266" s="10" t="s">
        <v>40705</v>
      </c>
      <c r="O2266" t="str">
        <f t="shared" si="8"/>
        <v/>
      </c>
      <c r="P2266" t="s">
        <v>41372</v>
      </c>
      <c r="R2266" t="s">
        <v>8673</v>
      </c>
      <c r="S2266" t="s">
        <v>75</v>
      </c>
      <c r="T2266" t="s">
        <v>7291</v>
      </c>
      <c r="U2266" t="s">
        <v>7342</v>
      </c>
      <c r="V2266" t="s">
        <v>53</v>
      </c>
      <c r="W2266">
        <v>46141</v>
      </c>
      <c r="X2266" t="s">
        <v>31982</v>
      </c>
      <c r="Y2266" t="s">
        <v>31983</v>
      </c>
      <c r="Z2266" t="s">
        <v>33814</v>
      </c>
    </row>
    <row r="2267" spans="1:26" x14ac:dyDescent="0.25">
      <c r="A2267" t="s">
        <v>23357</v>
      </c>
      <c r="B2267" t="s">
        <v>13171</v>
      </c>
      <c r="C2267" t="s">
        <v>13321</v>
      </c>
      <c r="D2267" t="s">
        <v>48</v>
      </c>
      <c r="E2267" t="s">
        <v>2333</v>
      </c>
      <c r="F2267" t="s">
        <v>5608</v>
      </c>
      <c r="G2267" t="s">
        <v>32412</v>
      </c>
      <c r="H2267" t="s">
        <v>13321</v>
      </c>
      <c r="I2267" t="s">
        <v>32413</v>
      </c>
      <c r="J2267" t="s">
        <v>31956</v>
      </c>
      <c r="K2267" t="s">
        <v>13321</v>
      </c>
      <c r="L2267" t="s">
        <v>157</v>
      </c>
      <c r="M2267" s="10" t="s">
        <v>16297</v>
      </c>
      <c r="N2267" s="10" t="s">
        <v>31958</v>
      </c>
      <c r="O2267" t="str">
        <f t="shared" si="8"/>
        <v>1 years, 10 months</v>
      </c>
      <c r="P2267" t="s">
        <v>32414</v>
      </c>
      <c r="R2267" t="s">
        <v>8673</v>
      </c>
      <c r="S2267" t="s">
        <v>75</v>
      </c>
      <c r="T2267" t="s">
        <v>32415</v>
      </c>
      <c r="U2267" t="s">
        <v>32416</v>
      </c>
      <c r="V2267" t="s">
        <v>53</v>
      </c>
      <c r="W2267">
        <v>46141</v>
      </c>
      <c r="X2267" t="s">
        <v>31406</v>
      </c>
      <c r="Y2267" t="s">
        <v>31983</v>
      </c>
      <c r="Z2267" t="s">
        <v>31960</v>
      </c>
    </row>
    <row r="2268" spans="1:26" x14ac:dyDescent="0.25">
      <c r="A2268" t="s">
        <v>23361</v>
      </c>
      <c r="B2268" t="s">
        <v>13171</v>
      </c>
      <c r="C2268" t="s">
        <v>13321</v>
      </c>
      <c r="D2268" t="s">
        <v>48</v>
      </c>
      <c r="E2268" t="s">
        <v>48</v>
      </c>
      <c r="F2268" t="s">
        <v>5608</v>
      </c>
      <c r="G2268" t="s">
        <v>41373</v>
      </c>
      <c r="H2268" t="s">
        <v>13248</v>
      </c>
      <c r="I2268" t="s">
        <v>41374</v>
      </c>
      <c r="J2268" t="s">
        <v>31956</v>
      </c>
      <c r="K2268" t="s">
        <v>13321</v>
      </c>
      <c r="L2268" t="s">
        <v>41375</v>
      </c>
      <c r="M2268" s="10" t="s">
        <v>13329</v>
      </c>
      <c r="N2268" s="10" t="s">
        <v>40705</v>
      </c>
      <c r="O2268" t="str">
        <f t="shared" si="8"/>
        <v>1 years, 11 months</v>
      </c>
      <c r="P2268" t="s">
        <v>41376</v>
      </c>
      <c r="R2268" t="s">
        <v>13272</v>
      </c>
      <c r="S2268" t="s">
        <v>13273</v>
      </c>
      <c r="T2268" t="s">
        <v>48</v>
      </c>
      <c r="U2268" t="s">
        <v>48</v>
      </c>
      <c r="V2268" t="s">
        <v>62</v>
      </c>
      <c r="W2268">
        <v>46141</v>
      </c>
      <c r="X2268" t="s">
        <v>31982</v>
      </c>
      <c r="Y2268" t="s">
        <v>31983</v>
      </c>
      <c r="Z2268" t="s">
        <v>33814</v>
      </c>
    </row>
    <row r="2269" spans="1:26" x14ac:dyDescent="0.25">
      <c r="A2269" t="s">
        <v>23365</v>
      </c>
      <c r="B2269" t="s">
        <v>13171</v>
      </c>
      <c r="C2269" t="s">
        <v>13321</v>
      </c>
      <c r="D2269" t="s">
        <v>48</v>
      </c>
      <c r="E2269" t="s">
        <v>41377</v>
      </c>
      <c r="F2269" t="s">
        <v>5608</v>
      </c>
      <c r="G2269" t="s">
        <v>41378</v>
      </c>
      <c r="H2269" t="s">
        <v>13321</v>
      </c>
      <c r="I2269" t="s">
        <v>48</v>
      </c>
      <c r="J2269" t="s">
        <v>31956</v>
      </c>
      <c r="K2269" t="s">
        <v>13321</v>
      </c>
      <c r="L2269" t="s">
        <v>48</v>
      </c>
      <c r="M2269" s="10" t="s">
        <v>13384</v>
      </c>
      <c r="N2269" s="10" t="s">
        <v>40705</v>
      </c>
      <c r="O2269" t="str">
        <f t="shared" si="8"/>
        <v>1 years, 5 months</v>
      </c>
      <c r="P2269" t="s">
        <v>41379</v>
      </c>
      <c r="R2269" t="s">
        <v>8673</v>
      </c>
      <c r="S2269" t="s">
        <v>75</v>
      </c>
      <c r="T2269" t="s">
        <v>7291</v>
      </c>
      <c r="U2269" t="s">
        <v>7342</v>
      </c>
      <c r="V2269" t="s">
        <v>53</v>
      </c>
      <c r="W2269">
        <v>46141</v>
      </c>
      <c r="X2269" t="s">
        <v>31406</v>
      </c>
      <c r="Y2269" t="s">
        <v>31983</v>
      </c>
      <c r="Z2269" t="s">
        <v>33814</v>
      </c>
    </row>
    <row r="2270" spans="1:26" x14ac:dyDescent="0.25">
      <c r="A2270" t="s">
        <v>23370</v>
      </c>
      <c r="B2270" t="s">
        <v>13171</v>
      </c>
      <c r="C2270" t="s">
        <v>13321</v>
      </c>
      <c r="D2270" t="s">
        <v>1990</v>
      </c>
      <c r="E2270" t="s">
        <v>32558</v>
      </c>
      <c r="F2270" t="s">
        <v>5608</v>
      </c>
      <c r="G2270" t="s">
        <v>41380</v>
      </c>
      <c r="H2270" t="s">
        <v>16667</v>
      </c>
      <c r="I2270" t="s">
        <v>41381</v>
      </c>
      <c r="J2270" t="s">
        <v>31956</v>
      </c>
      <c r="K2270" t="s">
        <v>13321</v>
      </c>
      <c r="L2270" t="s">
        <v>41382</v>
      </c>
      <c r="M2270" s="10" t="s">
        <v>13250</v>
      </c>
      <c r="N2270" s="10" t="s">
        <v>40705</v>
      </c>
      <c r="O2270" t="str">
        <f t="shared" si="8"/>
        <v>1 years, 4 months</v>
      </c>
      <c r="P2270" t="s">
        <v>41383</v>
      </c>
      <c r="R2270" t="s">
        <v>8673</v>
      </c>
      <c r="S2270" t="s">
        <v>75</v>
      </c>
      <c r="T2270" t="s">
        <v>41384</v>
      </c>
      <c r="U2270" t="s">
        <v>41385</v>
      </c>
      <c r="V2270" t="s">
        <v>53</v>
      </c>
      <c r="W2270">
        <v>46141</v>
      </c>
      <c r="X2270" t="s">
        <v>31406</v>
      </c>
      <c r="Y2270" t="s">
        <v>31983</v>
      </c>
      <c r="Z2270" t="s">
        <v>33814</v>
      </c>
    </row>
    <row r="2271" spans="1:26" x14ac:dyDescent="0.25">
      <c r="A2271" t="s">
        <v>23375</v>
      </c>
      <c r="B2271" t="s">
        <v>13171</v>
      </c>
      <c r="C2271" t="s">
        <v>13321</v>
      </c>
      <c r="D2271" t="s">
        <v>1990</v>
      </c>
      <c r="E2271" t="s">
        <v>41386</v>
      </c>
      <c r="F2271" t="s">
        <v>5608</v>
      </c>
      <c r="G2271" t="s">
        <v>41387</v>
      </c>
      <c r="H2271" t="s">
        <v>13321</v>
      </c>
      <c r="I2271" t="s">
        <v>41388</v>
      </c>
      <c r="J2271" t="s">
        <v>31956</v>
      </c>
      <c r="K2271" t="s">
        <v>13321</v>
      </c>
      <c r="L2271" t="s">
        <v>24375</v>
      </c>
      <c r="M2271" s="10" t="s">
        <v>13321</v>
      </c>
      <c r="N2271" s="10" t="s">
        <v>40705</v>
      </c>
      <c r="O2271" t="str">
        <f t="shared" si="8"/>
        <v/>
      </c>
      <c r="P2271" t="s">
        <v>41389</v>
      </c>
      <c r="R2271" t="s">
        <v>8673</v>
      </c>
      <c r="S2271" t="s">
        <v>75</v>
      </c>
      <c r="T2271" t="s">
        <v>33643</v>
      </c>
      <c r="U2271" t="s">
        <v>33644</v>
      </c>
      <c r="V2271" t="s">
        <v>53</v>
      </c>
      <c r="W2271">
        <v>46141</v>
      </c>
      <c r="X2271" t="s">
        <v>31982</v>
      </c>
      <c r="Y2271" t="s">
        <v>31983</v>
      </c>
      <c r="Z2271" t="s">
        <v>33814</v>
      </c>
    </row>
    <row r="2272" spans="1:26" x14ac:dyDescent="0.25">
      <c r="A2272" t="s">
        <v>23379</v>
      </c>
      <c r="B2272" t="s">
        <v>13171</v>
      </c>
      <c r="C2272" t="s">
        <v>13321</v>
      </c>
      <c r="D2272" t="s">
        <v>19137</v>
      </c>
      <c r="E2272" t="s">
        <v>4394</v>
      </c>
      <c r="F2272" t="s">
        <v>5608</v>
      </c>
      <c r="G2272" t="s">
        <v>41390</v>
      </c>
      <c r="H2272" t="s">
        <v>15484</v>
      </c>
      <c r="I2272" t="s">
        <v>41391</v>
      </c>
      <c r="J2272" t="s">
        <v>31956</v>
      </c>
      <c r="K2272" t="s">
        <v>13321</v>
      </c>
      <c r="L2272" t="s">
        <v>48</v>
      </c>
      <c r="M2272" s="10" t="s">
        <v>13321</v>
      </c>
      <c r="N2272" s="10" t="s">
        <v>40705</v>
      </c>
      <c r="O2272" t="str">
        <f t="shared" si="8"/>
        <v/>
      </c>
      <c r="P2272" t="s">
        <v>41392</v>
      </c>
      <c r="R2272" t="s">
        <v>8673</v>
      </c>
      <c r="S2272" t="s">
        <v>75</v>
      </c>
      <c r="T2272" t="s">
        <v>7291</v>
      </c>
      <c r="U2272" t="s">
        <v>7342</v>
      </c>
      <c r="V2272" t="s">
        <v>53</v>
      </c>
      <c r="W2272">
        <v>46141</v>
      </c>
      <c r="X2272" t="s">
        <v>31406</v>
      </c>
      <c r="Y2272" t="s">
        <v>31983</v>
      </c>
      <c r="Z2272" t="s">
        <v>33814</v>
      </c>
    </row>
    <row r="2273" spans="1:26" x14ac:dyDescent="0.25">
      <c r="A2273" t="s">
        <v>23385</v>
      </c>
      <c r="B2273" t="s">
        <v>13171</v>
      </c>
      <c r="C2273" t="s">
        <v>13321</v>
      </c>
      <c r="D2273" t="s">
        <v>27765</v>
      </c>
      <c r="E2273" t="s">
        <v>32417</v>
      </c>
      <c r="F2273" t="s">
        <v>5608</v>
      </c>
      <c r="G2273" t="s">
        <v>32418</v>
      </c>
      <c r="H2273" t="s">
        <v>13321</v>
      </c>
      <c r="I2273" t="s">
        <v>32419</v>
      </c>
      <c r="J2273" t="s">
        <v>31956</v>
      </c>
      <c r="K2273" t="s">
        <v>13321</v>
      </c>
      <c r="L2273" t="s">
        <v>32420</v>
      </c>
      <c r="M2273" s="10" t="s">
        <v>13236</v>
      </c>
      <c r="N2273" s="10" t="s">
        <v>31958</v>
      </c>
      <c r="O2273" t="str">
        <f t="shared" si="8"/>
        <v>0 years, 11 months</v>
      </c>
      <c r="P2273" t="s">
        <v>32421</v>
      </c>
      <c r="R2273" t="s">
        <v>8673</v>
      </c>
      <c r="S2273" t="s">
        <v>75</v>
      </c>
      <c r="T2273" t="s">
        <v>32099</v>
      </c>
      <c r="U2273" t="s">
        <v>32100</v>
      </c>
      <c r="V2273" t="s">
        <v>53</v>
      </c>
      <c r="W2273">
        <v>46141</v>
      </c>
      <c r="X2273" t="s">
        <v>31239</v>
      </c>
      <c r="Y2273" t="s">
        <v>31983</v>
      </c>
      <c r="Z2273" t="s">
        <v>31960</v>
      </c>
    </row>
    <row r="2274" spans="1:26" x14ac:dyDescent="0.25">
      <c r="A2274" t="s">
        <v>23390</v>
      </c>
      <c r="B2274" t="s">
        <v>13171</v>
      </c>
      <c r="C2274" t="s">
        <v>13321</v>
      </c>
      <c r="D2274" t="s">
        <v>27598</v>
      </c>
      <c r="E2274" t="s">
        <v>32422</v>
      </c>
      <c r="F2274" t="s">
        <v>5608</v>
      </c>
      <c r="G2274" t="s">
        <v>32423</v>
      </c>
      <c r="H2274" t="s">
        <v>14318</v>
      </c>
      <c r="I2274" t="s">
        <v>32424</v>
      </c>
      <c r="J2274" t="s">
        <v>31956</v>
      </c>
      <c r="K2274" t="s">
        <v>13321</v>
      </c>
      <c r="L2274" t="s">
        <v>32425</v>
      </c>
      <c r="M2274" s="10" t="s">
        <v>13337</v>
      </c>
      <c r="N2274" s="10" t="s">
        <v>31958</v>
      </c>
      <c r="O2274" t="str">
        <f t="shared" si="8"/>
        <v>2 years, 1 months</v>
      </c>
      <c r="P2274" t="s">
        <v>32426</v>
      </c>
      <c r="R2274" t="s">
        <v>8673</v>
      </c>
      <c r="S2274" t="s">
        <v>75</v>
      </c>
      <c r="T2274" t="s">
        <v>7291</v>
      </c>
      <c r="U2274" t="s">
        <v>7342</v>
      </c>
      <c r="V2274" t="s">
        <v>53</v>
      </c>
      <c r="W2274">
        <v>46141</v>
      </c>
      <c r="X2274" t="s">
        <v>31239</v>
      </c>
      <c r="Y2274" t="s">
        <v>31983</v>
      </c>
      <c r="Z2274" t="s">
        <v>31960</v>
      </c>
    </row>
    <row r="2275" spans="1:26" x14ac:dyDescent="0.25">
      <c r="A2275" t="s">
        <v>23398</v>
      </c>
      <c r="B2275" t="s">
        <v>13171</v>
      </c>
      <c r="C2275" t="s">
        <v>13321</v>
      </c>
      <c r="D2275" t="s">
        <v>27801</v>
      </c>
      <c r="E2275" t="s">
        <v>32375</v>
      </c>
      <c r="F2275" t="s">
        <v>5608</v>
      </c>
      <c r="G2275" t="s">
        <v>32427</v>
      </c>
      <c r="H2275" t="s">
        <v>13321</v>
      </c>
      <c r="I2275" t="s">
        <v>32428</v>
      </c>
      <c r="J2275" t="s">
        <v>31956</v>
      </c>
      <c r="K2275" t="s">
        <v>13321</v>
      </c>
      <c r="L2275" t="s">
        <v>48</v>
      </c>
      <c r="M2275" s="10" t="s">
        <v>14221</v>
      </c>
      <c r="N2275" s="10" t="s">
        <v>31958</v>
      </c>
      <c r="O2275" t="str">
        <f t="shared" si="8"/>
        <v>1 years, 9 months</v>
      </c>
      <c r="P2275" t="s">
        <v>32429</v>
      </c>
      <c r="R2275" t="s">
        <v>8673</v>
      </c>
      <c r="S2275" t="s">
        <v>75</v>
      </c>
      <c r="T2275" t="s">
        <v>480</v>
      </c>
      <c r="U2275" t="s">
        <v>481</v>
      </c>
      <c r="V2275" t="s">
        <v>53</v>
      </c>
      <c r="W2275">
        <v>46141</v>
      </c>
      <c r="X2275" t="s">
        <v>31239</v>
      </c>
      <c r="Y2275" t="s">
        <v>31983</v>
      </c>
      <c r="Z2275" t="s">
        <v>31960</v>
      </c>
    </row>
    <row r="2276" spans="1:26" x14ac:dyDescent="0.25">
      <c r="A2276" t="s">
        <v>23404</v>
      </c>
      <c r="B2276" t="s">
        <v>13171</v>
      </c>
      <c r="C2276" t="s">
        <v>13321</v>
      </c>
      <c r="D2276" t="s">
        <v>48</v>
      </c>
      <c r="E2276" t="s">
        <v>48</v>
      </c>
      <c r="F2276" t="s">
        <v>5608</v>
      </c>
      <c r="G2276" t="s">
        <v>32430</v>
      </c>
      <c r="H2276" t="s">
        <v>13321</v>
      </c>
      <c r="I2276" t="s">
        <v>48</v>
      </c>
      <c r="J2276" t="s">
        <v>31956</v>
      </c>
      <c r="K2276" t="s">
        <v>13321</v>
      </c>
      <c r="L2276" t="s">
        <v>48</v>
      </c>
      <c r="M2276" s="10" t="s">
        <v>13321</v>
      </c>
      <c r="N2276" s="10" t="s">
        <v>31958</v>
      </c>
      <c r="O2276" t="str">
        <f t="shared" si="8"/>
        <v/>
      </c>
      <c r="P2276" t="s">
        <v>32431</v>
      </c>
      <c r="R2276" t="s">
        <v>8673</v>
      </c>
      <c r="S2276" t="s">
        <v>75</v>
      </c>
      <c r="T2276" t="s">
        <v>41393</v>
      </c>
      <c r="U2276" t="s">
        <v>41394</v>
      </c>
      <c r="V2276" t="s">
        <v>53</v>
      </c>
      <c r="W2276">
        <v>46141</v>
      </c>
      <c r="X2276" t="s">
        <v>31239</v>
      </c>
      <c r="Y2276" t="s">
        <v>31983</v>
      </c>
      <c r="Z2276" t="s">
        <v>31960</v>
      </c>
    </row>
    <row r="2277" spans="1:26" x14ac:dyDescent="0.25">
      <c r="A2277" t="s">
        <v>23417</v>
      </c>
      <c r="B2277" t="s">
        <v>13171</v>
      </c>
      <c r="C2277" t="s">
        <v>13321</v>
      </c>
      <c r="D2277" t="s">
        <v>1990</v>
      </c>
      <c r="E2277" t="s">
        <v>41395</v>
      </c>
      <c r="F2277" t="s">
        <v>5608</v>
      </c>
      <c r="G2277" t="s">
        <v>41396</v>
      </c>
      <c r="H2277" t="s">
        <v>17747</v>
      </c>
      <c r="I2277" t="s">
        <v>41397</v>
      </c>
      <c r="J2277" t="s">
        <v>31956</v>
      </c>
      <c r="K2277" t="s">
        <v>13321</v>
      </c>
      <c r="L2277" t="s">
        <v>48</v>
      </c>
      <c r="M2277" s="10" t="s">
        <v>13250</v>
      </c>
      <c r="N2277" s="10" t="s">
        <v>40705</v>
      </c>
      <c r="O2277" t="str">
        <f t="shared" si="8"/>
        <v>1 years, 4 months</v>
      </c>
      <c r="P2277" t="s">
        <v>41398</v>
      </c>
      <c r="R2277" t="s">
        <v>8673</v>
      </c>
      <c r="S2277" t="s">
        <v>75</v>
      </c>
      <c r="T2277" t="s">
        <v>7291</v>
      </c>
      <c r="U2277" t="s">
        <v>7342</v>
      </c>
      <c r="V2277" t="s">
        <v>53</v>
      </c>
      <c r="W2277">
        <v>46141</v>
      </c>
      <c r="X2277" t="s">
        <v>31982</v>
      </c>
      <c r="Y2277" t="s">
        <v>31983</v>
      </c>
      <c r="Z2277" t="s">
        <v>33814</v>
      </c>
    </row>
    <row r="2278" spans="1:26" x14ac:dyDescent="0.25">
      <c r="A2278" t="s">
        <v>16285</v>
      </c>
      <c r="B2278" t="s">
        <v>13171</v>
      </c>
      <c r="C2278" t="s">
        <v>13321</v>
      </c>
      <c r="D2278" t="s">
        <v>27765</v>
      </c>
      <c r="E2278" t="s">
        <v>27610</v>
      </c>
      <c r="F2278" t="s">
        <v>5608</v>
      </c>
      <c r="G2278" t="s">
        <v>32434</v>
      </c>
      <c r="H2278" t="s">
        <v>13321</v>
      </c>
      <c r="I2278" t="s">
        <v>32435</v>
      </c>
      <c r="J2278" t="s">
        <v>31956</v>
      </c>
      <c r="K2278" t="s">
        <v>13321</v>
      </c>
      <c r="L2278" t="s">
        <v>13498</v>
      </c>
      <c r="M2278" s="10" t="s">
        <v>13264</v>
      </c>
      <c r="N2278" s="10" t="s">
        <v>31958</v>
      </c>
      <c r="O2278" t="str">
        <f t="shared" si="8"/>
        <v>0 years, 10 months</v>
      </c>
      <c r="P2278" t="s">
        <v>32436</v>
      </c>
      <c r="R2278" t="s">
        <v>8673</v>
      </c>
      <c r="S2278" t="s">
        <v>75</v>
      </c>
      <c r="T2278" t="s">
        <v>7291</v>
      </c>
      <c r="U2278" t="s">
        <v>7342</v>
      </c>
      <c r="V2278" t="s">
        <v>53</v>
      </c>
      <c r="W2278">
        <v>46141</v>
      </c>
      <c r="X2278" t="s">
        <v>31969</v>
      </c>
      <c r="Y2278" t="s">
        <v>31983</v>
      </c>
      <c r="Z2278" t="s">
        <v>31960</v>
      </c>
    </row>
    <row r="2279" spans="1:26" x14ac:dyDescent="0.25">
      <c r="A2279" t="s">
        <v>16299</v>
      </c>
      <c r="B2279" t="s">
        <v>13171</v>
      </c>
      <c r="C2279" t="s">
        <v>13321</v>
      </c>
      <c r="D2279" t="s">
        <v>27765</v>
      </c>
      <c r="E2279" t="s">
        <v>27610</v>
      </c>
      <c r="F2279" t="s">
        <v>5608</v>
      </c>
      <c r="G2279" t="s">
        <v>41399</v>
      </c>
      <c r="H2279" t="s">
        <v>13321</v>
      </c>
      <c r="I2279" t="s">
        <v>41400</v>
      </c>
      <c r="J2279" t="s">
        <v>31956</v>
      </c>
      <c r="K2279" t="s">
        <v>13321</v>
      </c>
      <c r="L2279" t="s">
        <v>14874</v>
      </c>
      <c r="M2279" s="10" t="s">
        <v>13294</v>
      </c>
      <c r="N2279" s="10" t="s">
        <v>40705</v>
      </c>
      <c r="O2279" t="str">
        <f t="shared" si="8"/>
        <v>1 years, 7 months</v>
      </c>
      <c r="P2279" t="s">
        <v>41401</v>
      </c>
      <c r="R2279" t="s">
        <v>8673</v>
      </c>
      <c r="S2279" t="s">
        <v>75</v>
      </c>
      <c r="T2279" t="s">
        <v>7291</v>
      </c>
      <c r="U2279" t="s">
        <v>7342</v>
      </c>
      <c r="V2279" t="s">
        <v>53</v>
      </c>
      <c r="W2279">
        <v>46141</v>
      </c>
      <c r="X2279" t="s">
        <v>31982</v>
      </c>
      <c r="Y2279" t="s">
        <v>31983</v>
      </c>
      <c r="Z2279" t="s">
        <v>33814</v>
      </c>
    </row>
    <row r="2280" spans="1:26" x14ac:dyDescent="0.25">
      <c r="A2280" t="s">
        <v>16310</v>
      </c>
      <c r="B2280" t="s">
        <v>13171</v>
      </c>
      <c r="C2280" t="s">
        <v>13321</v>
      </c>
      <c r="D2280" t="s">
        <v>1990</v>
      </c>
      <c r="E2280" t="s">
        <v>41402</v>
      </c>
      <c r="F2280" t="s">
        <v>5608</v>
      </c>
      <c r="G2280" t="s">
        <v>41403</v>
      </c>
      <c r="H2280" t="s">
        <v>13321</v>
      </c>
      <c r="I2280" t="s">
        <v>41404</v>
      </c>
      <c r="J2280" t="s">
        <v>31956</v>
      </c>
      <c r="K2280" t="s">
        <v>13321</v>
      </c>
      <c r="L2280" t="s">
        <v>48</v>
      </c>
      <c r="M2280" s="10" t="s">
        <v>13176</v>
      </c>
      <c r="N2280" s="10" t="s">
        <v>40705</v>
      </c>
      <c r="O2280" t="str">
        <f t="shared" si="8"/>
        <v>0 years, 8 months</v>
      </c>
      <c r="P2280" t="s">
        <v>41405</v>
      </c>
      <c r="R2280" t="s">
        <v>13272</v>
      </c>
      <c r="S2280" t="s">
        <v>13273</v>
      </c>
      <c r="T2280" t="s">
        <v>48</v>
      </c>
      <c r="U2280" t="s">
        <v>48</v>
      </c>
      <c r="V2280" t="s">
        <v>62</v>
      </c>
      <c r="W2280">
        <v>46141</v>
      </c>
      <c r="X2280" t="s">
        <v>31982</v>
      </c>
      <c r="Y2280" t="s">
        <v>31983</v>
      </c>
      <c r="Z2280" t="s">
        <v>33814</v>
      </c>
    </row>
    <row r="2281" spans="1:26" x14ac:dyDescent="0.25">
      <c r="A2281" t="s">
        <v>23428</v>
      </c>
      <c r="B2281" t="s">
        <v>13171</v>
      </c>
      <c r="C2281" t="s">
        <v>13321</v>
      </c>
      <c r="D2281" t="s">
        <v>48</v>
      </c>
      <c r="E2281" t="s">
        <v>30007</v>
      </c>
      <c r="F2281" t="s">
        <v>5608</v>
      </c>
      <c r="G2281" t="s">
        <v>41406</v>
      </c>
      <c r="H2281" t="s">
        <v>19894</v>
      </c>
      <c r="I2281" t="s">
        <v>41407</v>
      </c>
      <c r="J2281" t="s">
        <v>31956</v>
      </c>
      <c r="K2281" t="s">
        <v>13321</v>
      </c>
      <c r="L2281" t="s">
        <v>5985</v>
      </c>
      <c r="M2281" s="10" t="s">
        <v>14301</v>
      </c>
      <c r="N2281" s="10" t="s">
        <v>40705</v>
      </c>
      <c r="O2281" t="str">
        <f t="shared" si="8"/>
        <v>1 years, 6 months</v>
      </c>
      <c r="P2281" t="s">
        <v>41408</v>
      </c>
      <c r="R2281" t="s">
        <v>8673</v>
      </c>
      <c r="S2281" t="s">
        <v>75</v>
      </c>
      <c r="T2281" t="s">
        <v>7291</v>
      </c>
      <c r="U2281" t="s">
        <v>7342</v>
      </c>
      <c r="V2281" t="s">
        <v>53</v>
      </c>
      <c r="W2281">
        <v>46141</v>
      </c>
      <c r="X2281" t="s">
        <v>31982</v>
      </c>
      <c r="Y2281" t="s">
        <v>31983</v>
      </c>
      <c r="Z2281" t="s">
        <v>33814</v>
      </c>
    </row>
    <row r="2282" spans="1:26" x14ac:dyDescent="0.25">
      <c r="A2282" t="s">
        <v>23436</v>
      </c>
      <c r="B2282" t="s">
        <v>13171</v>
      </c>
      <c r="C2282" t="s">
        <v>13321</v>
      </c>
      <c r="D2282" t="s">
        <v>41409</v>
      </c>
      <c r="E2282" t="s">
        <v>18652</v>
      </c>
      <c r="F2282" t="s">
        <v>5608</v>
      </c>
      <c r="G2282" t="s">
        <v>41410</v>
      </c>
      <c r="H2282" t="s">
        <v>15272</v>
      </c>
      <c r="I2282" t="s">
        <v>41411</v>
      </c>
      <c r="J2282" t="s">
        <v>31956</v>
      </c>
      <c r="K2282" t="s">
        <v>13321</v>
      </c>
      <c r="L2282" t="s">
        <v>38136</v>
      </c>
      <c r="M2282" s="10" t="s">
        <v>13321</v>
      </c>
      <c r="N2282" s="10" t="s">
        <v>40705</v>
      </c>
      <c r="O2282" t="str">
        <f t="shared" si="8"/>
        <v/>
      </c>
      <c r="P2282" t="s">
        <v>41412</v>
      </c>
      <c r="R2282" t="s">
        <v>8673</v>
      </c>
      <c r="S2282" t="s">
        <v>75</v>
      </c>
      <c r="T2282" t="s">
        <v>7291</v>
      </c>
      <c r="U2282" t="s">
        <v>7342</v>
      </c>
      <c r="V2282" t="s">
        <v>53</v>
      </c>
      <c r="W2282">
        <v>46141</v>
      </c>
      <c r="X2282" t="s">
        <v>31982</v>
      </c>
      <c r="Y2282" t="s">
        <v>31983</v>
      </c>
      <c r="Z2282" t="s">
        <v>33814</v>
      </c>
    </row>
    <row r="2283" spans="1:26" x14ac:dyDescent="0.25">
      <c r="A2283" t="s">
        <v>16315</v>
      </c>
      <c r="B2283" t="s">
        <v>13171</v>
      </c>
      <c r="C2283" t="s">
        <v>13321</v>
      </c>
      <c r="D2283" t="s">
        <v>41413</v>
      </c>
      <c r="E2283" t="s">
        <v>32422</v>
      </c>
      <c r="F2283" t="s">
        <v>5608</v>
      </c>
      <c r="G2283" t="s">
        <v>41414</v>
      </c>
      <c r="H2283" t="s">
        <v>13321</v>
      </c>
      <c r="I2283" t="s">
        <v>41415</v>
      </c>
      <c r="J2283" t="s">
        <v>31956</v>
      </c>
      <c r="K2283" t="s">
        <v>13321</v>
      </c>
      <c r="L2283" t="s">
        <v>41416</v>
      </c>
      <c r="M2283" s="10" t="s">
        <v>13599</v>
      </c>
      <c r="N2283" s="10" t="s">
        <v>40705</v>
      </c>
      <c r="O2283" t="str">
        <f t="shared" si="8"/>
        <v>2 years, 0 months</v>
      </c>
      <c r="P2283" t="s">
        <v>41417</v>
      </c>
      <c r="R2283" t="s">
        <v>13272</v>
      </c>
      <c r="S2283" t="s">
        <v>13273</v>
      </c>
      <c r="T2283" t="s">
        <v>48</v>
      </c>
      <c r="U2283" t="s">
        <v>48</v>
      </c>
      <c r="V2283" t="s">
        <v>62</v>
      </c>
      <c r="W2283">
        <v>46141</v>
      </c>
      <c r="X2283" t="s">
        <v>31982</v>
      </c>
      <c r="Y2283" t="s">
        <v>31983</v>
      </c>
      <c r="Z2283" t="s">
        <v>33814</v>
      </c>
    </row>
    <row r="2284" spans="1:26" x14ac:dyDescent="0.25">
      <c r="A2284" t="s">
        <v>16323</v>
      </c>
      <c r="B2284" t="s">
        <v>13171</v>
      </c>
      <c r="C2284" t="s">
        <v>13321</v>
      </c>
      <c r="D2284" t="s">
        <v>27556</v>
      </c>
      <c r="E2284" t="s">
        <v>27656</v>
      </c>
      <c r="F2284" t="s">
        <v>5608</v>
      </c>
      <c r="G2284" t="s">
        <v>41418</v>
      </c>
      <c r="H2284" t="s">
        <v>14733</v>
      </c>
      <c r="I2284" t="s">
        <v>41419</v>
      </c>
      <c r="J2284" t="s">
        <v>31956</v>
      </c>
      <c r="K2284" t="s">
        <v>13321</v>
      </c>
      <c r="L2284" t="s">
        <v>32638</v>
      </c>
      <c r="M2284" s="10" t="s">
        <v>13384</v>
      </c>
      <c r="N2284" s="10" t="s">
        <v>40705</v>
      </c>
      <c r="O2284" t="str">
        <f t="shared" si="8"/>
        <v>1 years, 5 months</v>
      </c>
      <c r="P2284" t="s">
        <v>41420</v>
      </c>
      <c r="R2284" t="s">
        <v>13272</v>
      </c>
      <c r="S2284" t="s">
        <v>13273</v>
      </c>
      <c r="T2284" t="s">
        <v>48</v>
      </c>
      <c r="U2284" t="s">
        <v>48</v>
      </c>
      <c r="V2284" t="s">
        <v>62</v>
      </c>
      <c r="W2284">
        <v>46141</v>
      </c>
      <c r="X2284" t="s">
        <v>31982</v>
      </c>
      <c r="Y2284" t="s">
        <v>31983</v>
      </c>
      <c r="Z2284" t="s">
        <v>33814</v>
      </c>
    </row>
    <row r="2285" spans="1:26" x14ac:dyDescent="0.25">
      <c r="A2285" t="s">
        <v>16331</v>
      </c>
      <c r="B2285" t="s">
        <v>13171</v>
      </c>
      <c r="C2285" t="s">
        <v>13321</v>
      </c>
      <c r="D2285" t="s">
        <v>48</v>
      </c>
      <c r="E2285" t="s">
        <v>2333</v>
      </c>
      <c r="F2285" t="s">
        <v>5608</v>
      </c>
      <c r="G2285" t="s">
        <v>41421</v>
      </c>
      <c r="H2285" t="s">
        <v>18214</v>
      </c>
      <c r="I2285" t="s">
        <v>41422</v>
      </c>
      <c r="J2285" t="s">
        <v>31956</v>
      </c>
      <c r="K2285" t="s">
        <v>13321</v>
      </c>
      <c r="L2285" t="s">
        <v>3937</v>
      </c>
      <c r="M2285" s="10" t="s">
        <v>13185</v>
      </c>
      <c r="N2285" s="10" t="s">
        <v>40705</v>
      </c>
      <c r="O2285" t="str">
        <f t="shared" si="8"/>
        <v>1 years, 0 months</v>
      </c>
      <c r="P2285" t="s">
        <v>41423</v>
      </c>
      <c r="R2285" t="s">
        <v>8673</v>
      </c>
      <c r="S2285" t="s">
        <v>75</v>
      </c>
      <c r="T2285" t="s">
        <v>41424</v>
      </c>
      <c r="U2285" t="s">
        <v>41425</v>
      </c>
      <c r="V2285" t="s">
        <v>53</v>
      </c>
      <c r="W2285">
        <v>46141</v>
      </c>
      <c r="X2285" t="s">
        <v>31982</v>
      </c>
      <c r="Y2285" t="s">
        <v>31983</v>
      </c>
      <c r="Z2285" t="s">
        <v>33814</v>
      </c>
    </row>
    <row r="2286" spans="1:26" x14ac:dyDescent="0.25">
      <c r="A2286" t="s">
        <v>16336</v>
      </c>
      <c r="B2286" t="s">
        <v>13171</v>
      </c>
      <c r="C2286" t="s">
        <v>13321</v>
      </c>
      <c r="D2286" t="s">
        <v>4469</v>
      </c>
      <c r="E2286" t="s">
        <v>32437</v>
      </c>
      <c r="F2286" t="s">
        <v>5608</v>
      </c>
      <c r="G2286" t="s">
        <v>32438</v>
      </c>
      <c r="H2286" t="s">
        <v>13321</v>
      </c>
      <c r="I2286" t="s">
        <v>32439</v>
      </c>
      <c r="J2286" t="s">
        <v>31956</v>
      </c>
      <c r="K2286" t="s">
        <v>13321</v>
      </c>
      <c r="L2286" t="s">
        <v>5713</v>
      </c>
      <c r="M2286" s="10" t="s">
        <v>13250</v>
      </c>
      <c r="N2286" s="10" t="s">
        <v>31958</v>
      </c>
      <c r="O2286" t="str">
        <f t="shared" si="8"/>
        <v>1 years, 4 months</v>
      </c>
      <c r="P2286" t="s">
        <v>32440</v>
      </c>
      <c r="R2286" t="s">
        <v>8673</v>
      </c>
      <c r="S2286" t="s">
        <v>75</v>
      </c>
      <c r="T2286" t="s">
        <v>7291</v>
      </c>
      <c r="U2286" t="s">
        <v>7342</v>
      </c>
      <c r="V2286" t="s">
        <v>53</v>
      </c>
      <c r="W2286">
        <v>46141</v>
      </c>
      <c r="X2286" t="s">
        <v>31239</v>
      </c>
      <c r="Y2286" t="s">
        <v>31983</v>
      </c>
      <c r="Z2286" t="s">
        <v>31960</v>
      </c>
    </row>
    <row r="2287" spans="1:26" x14ac:dyDescent="0.25">
      <c r="A2287" t="s">
        <v>16348</v>
      </c>
      <c r="B2287" t="s">
        <v>13171</v>
      </c>
      <c r="C2287" t="s">
        <v>13321</v>
      </c>
      <c r="D2287" t="s">
        <v>27801</v>
      </c>
      <c r="E2287" t="s">
        <v>41330</v>
      </c>
      <c r="F2287" t="s">
        <v>5608</v>
      </c>
      <c r="G2287" t="s">
        <v>41426</v>
      </c>
      <c r="H2287" t="s">
        <v>13321</v>
      </c>
      <c r="I2287" t="s">
        <v>41427</v>
      </c>
      <c r="J2287" t="s">
        <v>31956</v>
      </c>
      <c r="K2287" t="s">
        <v>13321</v>
      </c>
      <c r="L2287" t="s">
        <v>48</v>
      </c>
      <c r="M2287" s="10" t="s">
        <v>13612</v>
      </c>
      <c r="N2287" s="10" t="s">
        <v>40705</v>
      </c>
      <c r="O2287" t="str">
        <f t="shared" si="8"/>
        <v>2 years, 6 months</v>
      </c>
      <c r="P2287" t="s">
        <v>41428</v>
      </c>
      <c r="R2287" t="s">
        <v>8673</v>
      </c>
      <c r="S2287" t="s">
        <v>75</v>
      </c>
      <c r="T2287" t="s">
        <v>272</v>
      </c>
      <c r="U2287" t="s">
        <v>273</v>
      </c>
      <c r="V2287" t="s">
        <v>53</v>
      </c>
      <c r="W2287">
        <v>46141</v>
      </c>
      <c r="X2287" t="s">
        <v>31982</v>
      </c>
      <c r="Y2287" t="s">
        <v>31983</v>
      </c>
      <c r="Z2287" t="s">
        <v>33814</v>
      </c>
    </row>
    <row r="2288" spans="1:26" x14ac:dyDescent="0.25">
      <c r="A2288" t="s">
        <v>16362</v>
      </c>
      <c r="B2288" t="s">
        <v>13171</v>
      </c>
      <c r="C2288" t="s">
        <v>13321</v>
      </c>
      <c r="D2288" t="s">
        <v>314</v>
      </c>
      <c r="E2288" t="s">
        <v>4878</v>
      </c>
      <c r="F2288" t="s">
        <v>5608</v>
      </c>
      <c r="G2288" t="s">
        <v>41429</v>
      </c>
      <c r="H2288" t="s">
        <v>13321</v>
      </c>
      <c r="I2288" t="s">
        <v>41430</v>
      </c>
      <c r="J2288" t="s">
        <v>31956</v>
      </c>
      <c r="K2288" t="s">
        <v>13321</v>
      </c>
      <c r="L2288" t="s">
        <v>27721</v>
      </c>
      <c r="M2288" s="10" t="s">
        <v>13321</v>
      </c>
      <c r="N2288" s="10" t="s">
        <v>38545</v>
      </c>
      <c r="O2288" t="str">
        <f t="shared" si="8"/>
        <v/>
      </c>
      <c r="P2288" t="s">
        <v>41431</v>
      </c>
      <c r="R2288" t="s">
        <v>8673</v>
      </c>
      <c r="S2288" t="s">
        <v>75</v>
      </c>
      <c r="T2288" t="s">
        <v>41432</v>
      </c>
      <c r="U2288" t="s">
        <v>41433</v>
      </c>
      <c r="V2288" t="s">
        <v>53</v>
      </c>
      <c r="W2288">
        <v>46141</v>
      </c>
      <c r="X2288" t="s">
        <v>31969</v>
      </c>
      <c r="Y2288" t="s">
        <v>31983</v>
      </c>
      <c r="Z2288" t="s">
        <v>31960</v>
      </c>
    </row>
    <row r="2289" spans="1:26" x14ac:dyDescent="0.25">
      <c r="A2289" t="s">
        <v>23443</v>
      </c>
      <c r="B2289" t="s">
        <v>13171</v>
      </c>
      <c r="C2289" t="s">
        <v>13321</v>
      </c>
      <c r="D2289" t="s">
        <v>1990</v>
      </c>
      <c r="E2289" t="s">
        <v>32441</v>
      </c>
      <c r="F2289" t="s">
        <v>5608</v>
      </c>
      <c r="G2289" t="s">
        <v>32442</v>
      </c>
      <c r="H2289" t="s">
        <v>13526</v>
      </c>
      <c r="I2289" t="s">
        <v>32443</v>
      </c>
      <c r="J2289" t="s">
        <v>31956</v>
      </c>
      <c r="K2289" t="s">
        <v>13321</v>
      </c>
      <c r="L2289" t="s">
        <v>32444</v>
      </c>
      <c r="M2289" s="10" t="s">
        <v>13321</v>
      </c>
      <c r="N2289" s="10" t="s">
        <v>32085</v>
      </c>
      <c r="O2289" t="str">
        <f t="shared" si="8"/>
        <v/>
      </c>
      <c r="P2289" t="s">
        <v>32445</v>
      </c>
      <c r="R2289" t="s">
        <v>8673</v>
      </c>
      <c r="S2289" t="s">
        <v>75</v>
      </c>
      <c r="T2289" t="s">
        <v>1891</v>
      </c>
      <c r="U2289" t="s">
        <v>1892</v>
      </c>
      <c r="V2289" t="s">
        <v>53</v>
      </c>
      <c r="W2289">
        <v>46141</v>
      </c>
      <c r="X2289" t="s">
        <v>31982</v>
      </c>
      <c r="Y2289" t="s">
        <v>31983</v>
      </c>
      <c r="Z2289" t="s">
        <v>31960</v>
      </c>
    </row>
    <row r="2290" spans="1:26" x14ac:dyDescent="0.25">
      <c r="A2290" t="s">
        <v>16370</v>
      </c>
      <c r="B2290" t="s">
        <v>13171</v>
      </c>
      <c r="C2290" t="s">
        <v>13321</v>
      </c>
      <c r="D2290" t="s">
        <v>48</v>
      </c>
      <c r="E2290" t="s">
        <v>32446</v>
      </c>
      <c r="F2290" t="s">
        <v>5608</v>
      </c>
      <c r="G2290" t="s">
        <v>32447</v>
      </c>
      <c r="H2290" t="s">
        <v>13248</v>
      </c>
      <c r="I2290" t="s">
        <v>32448</v>
      </c>
      <c r="J2290" t="s">
        <v>31956</v>
      </c>
      <c r="K2290" t="s">
        <v>13321</v>
      </c>
      <c r="L2290" t="s">
        <v>32449</v>
      </c>
      <c r="M2290" s="10" t="s">
        <v>13201</v>
      </c>
      <c r="N2290" s="10" t="s">
        <v>31958</v>
      </c>
      <c r="O2290" t="str">
        <f t="shared" si="8"/>
        <v>2 years, 4 months</v>
      </c>
      <c r="P2290" t="s">
        <v>32450</v>
      </c>
      <c r="R2290" t="s">
        <v>8673</v>
      </c>
      <c r="S2290" t="s">
        <v>75</v>
      </c>
      <c r="T2290" t="s">
        <v>32451</v>
      </c>
      <c r="U2290" t="s">
        <v>32452</v>
      </c>
      <c r="V2290" t="s">
        <v>53</v>
      </c>
      <c r="W2290">
        <v>46141</v>
      </c>
      <c r="X2290" t="s">
        <v>31406</v>
      </c>
      <c r="Y2290" t="s">
        <v>31983</v>
      </c>
      <c r="Z2290" t="s">
        <v>31960</v>
      </c>
    </row>
    <row r="2291" spans="1:26" x14ac:dyDescent="0.25">
      <c r="A2291" t="s">
        <v>16375</v>
      </c>
      <c r="B2291" t="s">
        <v>13171</v>
      </c>
      <c r="C2291" t="s">
        <v>13321</v>
      </c>
      <c r="D2291" t="s">
        <v>27556</v>
      </c>
      <c r="E2291" t="s">
        <v>32453</v>
      </c>
      <c r="F2291" t="s">
        <v>5608</v>
      </c>
      <c r="G2291" t="s">
        <v>32454</v>
      </c>
      <c r="H2291" t="s">
        <v>13853</v>
      </c>
      <c r="I2291" t="s">
        <v>32455</v>
      </c>
      <c r="J2291" t="s">
        <v>31956</v>
      </c>
      <c r="K2291" t="s">
        <v>13321</v>
      </c>
      <c r="L2291" t="s">
        <v>27665</v>
      </c>
      <c r="M2291" s="10" t="s">
        <v>13193</v>
      </c>
      <c r="N2291" s="10" t="s">
        <v>32085</v>
      </c>
      <c r="O2291" t="str">
        <f t="shared" si="8"/>
        <v>1 years, 3 months</v>
      </c>
      <c r="P2291" t="s">
        <v>32456</v>
      </c>
      <c r="R2291" t="s">
        <v>8673</v>
      </c>
      <c r="S2291" t="s">
        <v>75</v>
      </c>
      <c r="T2291" t="s">
        <v>6886</v>
      </c>
      <c r="U2291" t="s">
        <v>7072</v>
      </c>
      <c r="V2291" t="s">
        <v>53</v>
      </c>
      <c r="W2291">
        <v>46141</v>
      </c>
      <c r="X2291" t="s">
        <v>31982</v>
      </c>
      <c r="Y2291" t="s">
        <v>31983</v>
      </c>
      <c r="Z2291" t="s">
        <v>31960</v>
      </c>
    </row>
    <row r="2292" spans="1:26" x14ac:dyDescent="0.25">
      <c r="A2292" t="s">
        <v>16381</v>
      </c>
      <c r="B2292" t="s">
        <v>13171</v>
      </c>
      <c r="C2292" t="s">
        <v>13321</v>
      </c>
      <c r="D2292" t="s">
        <v>4469</v>
      </c>
      <c r="E2292" t="s">
        <v>32437</v>
      </c>
      <c r="F2292" t="s">
        <v>5608</v>
      </c>
      <c r="G2292" t="s">
        <v>32457</v>
      </c>
      <c r="H2292" t="s">
        <v>13198</v>
      </c>
      <c r="I2292" t="s">
        <v>32458</v>
      </c>
      <c r="J2292" t="s">
        <v>31956</v>
      </c>
      <c r="K2292" t="s">
        <v>13321</v>
      </c>
      <c r="L2292" t="s">
        <v>32459</v>
      </c>
      <c r="M2292" s="10" t="s">
        <v>13384</v>
      </c>
      <c r="N2292" s="10" t="s">
        <v>32085</v>
      </c>
      <c r="O2292" t="str">
        <f t="shared" si="8"/>
        <v>1 years, 5 months</v>
      </c>
      <c r="P2292" t="s">
        <v>32460</v>
      </c>
      <c r="R2292" t="s">
        <v>8673</v>
      </c>
      <c r="S2292" t="s">
        <v>75</v>
      </c>
      <c r="T2292" t="s">
        <v>6936</v>
      </c>
      <c r="U2292" t="s">
        <v>6637</v>
      </c>
      <c r="V2292" t="s">
        <v>53</v>
      </c>
      <c r="W2292">
        <v>46141</v>
      </c>
      <c r="X2292" t="s">
        <v>31982</v>
      </c>
      <c r="Y2292" t="s">
        <v>31983</v>
      </c>
      <c r="Z2292" t="s">
        <v>31960</v>
      </c>
    </row>
    <row r="2293" spans="1:26" x14ac:dyDescent="0.25">
      <c r="A2293" t="s">
        <v>16386</v>
      </c>
      <c r="B2293" t="s">
        <v>13171</v>
      </c>
      <c r="C2293" t="s">
        <v>13321</v>
      </c>
      <c r="D2293" t="s">
        <v>19094</v>
      </c>
      <c r="E2293" t="s">
        <v>27539</v>
      </c>
      <c r="F2293" t="s">
        <v>5608</v>
      </c>
      <c r="G2293" t="s">
        <v>41434</v>
      </c>
      <c r="H2293" t="s">
        <v>13853</v>
      </c>
      <c r="I2293" t="s">
        <v>41435</v>
      </c>
      <c r="J2293" t="s">
        <v>31956</v>
      </c>
      <c r="K2293" t="s">
        <v>13321</v>
      </c>
      <c r="L2293" t="s">
        <v>27542</v>
      </c>
      <c r="M2293" s="10" t="s">
        <v>13612</v>
      </c>
      <c r="N2293" s="10" t="s">
        <v>38545</v>
      </c>
      <c r="O2293" t="str">
        <f t="shared" si="8"/>
        <v>2 years, 6 months</v>
      </c>
      <c r="P2293" t="s">
        <v>41436</v>
      </c>
      <c r="R2293" t="s">
        <v>8673</v>
      </c>
      <c r="S2293" t="s">
        <v>75</v>
      </c>
      <c r="T2293" t="s">
        <v>7291</v>
      </c>
      <c r="U2293" t="s">
        <v>7342</v>
      </c>
      <c r="V2293" t="s">
        <v>53</v>
      </c>
      <c r="W2293">
        <v>46141</v>
      </c>
      <c r="X2293" t="s">
        <v>31969</v>
      </c>
      <c r="Y2293" t="s">
        <v>31983</v>
      </c>
      <c r="Z2293" t="s">
        <v>31960</v>
      </c>
    </row>
    <row r="2294" spans="1:26" x14ac:dyDescent="0.25">
      <c r="A2294" t="s">
        <v>16403</v>
      </c>
      <c r="B2294" t="s">
        <v>13171</v>
      </c>
      <c r="C2294" t="s">
        <v>13321</v>
      </c>
      <c r="D2294" t="s">
        <v>1990</v>
      </c>
      <c r="E2294" t="s">
        <v>41437</v>
      </c>
      <c r="F2294" t="s">
        <v>5608</v>
      </c>
      <c r="G2294" t="s">
        <v>41438</v>
      </c>
      <c r="H2294" t="s">
        <v>19030</v>
      </c>
      <c r="I2294" t="s">
        <v>41439</v>
      </c>
      <c r="J2294" t="s">
        <v>31956</v>
      </c>
      <c r="K2294" t="s">
        <v>13321</v>
      </c>
      <c r="L2294" t="s">
        <v>48</v>
      </c>
      <c r="M2294" s="10" t="s">
        <v>13337</v>
      </c>
      <c r="N2294" s="10" t="s">
        <v>38545</v>
      </c>
      <c r="O2294" t="str">
        <f t="shared" si="8"/>
        <v>2 years, 1 months</v>
      </c>
      <c r="P2294" t="s">
        <v>41440</v>
      </c>
      <c r="R2294" t="s">
        <v>8673</v>
      </c>
      <c r="S2294" t="s">
        <v>75</v>
      </c>
      <c r="T2294" t="s">
        <v>33324</v>
      </c>
      <c r="U2294" t="s">
        <v>33325</v>
      </c>
      <c r="V2294" t="s">
        <v>53</v>
      </c>
      <c r="W2294">
        <v>46141</v>
      </c>
      <c r="X2294" t="s">
        <v>31969</v>
      </c>
      <c r="Y2294" t="s">
        <v>31983</v>
      </c>
      <c r="Z2294" t="s">
        <v>31960</v>
      </c>
    </row>
    <row r="2295" spans="1:26" x14ac:dyDescent="0.25">
      <c r="A2295" t="s">
        <v>16428</v>
      </c>
      <c r="B2295" t="s">
        <v>13171</v>
      </c>
      <c r="C2295" t="s">
        <v>13321</v>
      </c>
      <c r="D2295" t="s">
        <v>41441</v>
      </c>
      <c r="E2295" t="s">
        <v>41442</v>
      </c>
      <c r="F2295" t="s">
        <v>5608</v>
      </c>
      <c r="G2295" t="s">
        <v>41443</v>
      </c>
      <c r="H2295" t="s">
        <v>13321</v>
      </c>
      <c r="I2295" t="s">
        <v>41444</v>
      </c>
      <c r="J2295" t="s">
        <v>31956</v>
      </c>
      <c r="K2295" t="s">
        <v>13321</v>
      </c>
      <c r="L2295" t="s">
        <v>48</v>
      </c>
      <c r="M2295" s="10" t="s">
        <v>13321</v>
      </c>
      <c r="N2295" s="10" t="s">
        <v>38545</v>
      </c>
      <c r="O2295" t="str">
        <f t="shared" si="8"/>
        <v/>
      </c>
      <c r="P2295" t="s">
        <v>41445</v>
      </c>
      <c r="R2295" t="s">
        <v>8673</v>
      </c>
      <c r="S2295" t="s">
        <v>75</v>
      </c>
      <c r="T2295" t="s">
        <v>272</v>
      </c>
      <c r="U2295" t="s">
        <v>273</v>
      </c>
      <c r="V2295" t="s">
        <v>53</v>
      </c>
      <c r="W2295">
        <v>46141</v>
      </c>
      <c r="X2295" t="s">
        <v>31969</v>
      </c>
      <c r="Y2295" t="s">
        <v>31983</v>
      </c>
      <c r="Z2295" t="s">
        <v>31960</v>
      </c>
    </row>
    <row r="2296" spans="1:26" x14ac:dyDescent="0.25">
      <c r="A2296" t="s">
        <v>16433</v>
      </c>
      <c r="B2296" t="s">
        <v>13171</v>
      </c>
      <c r="C2296" t="s">
        <v>13321</v>
      </c>
      <c r="D2296" t="s">
        <v>1990</v>
      </c>
      <c r="E2296" t="s">
        <v>32461</v>
      </c>
      <c r="F2296" t="s">
        <v>5608</v>
      </c>
      <c r="G2296" t="s">
        <v>32462</v>
      </c>
      <c r="H2296" t="s">
        <v>14733</v>
      </c>
      <c r="I2296" t="s">
        <v>32463</v>
      </c>
      <c r="J2296" t="s">
        <v>31956</v>
      </c>
      <c r="K2296" t="s">
        <v>13321</v>
      </c>
      <c r="L2296" t="s">
        <v>32464</v>
      </c>
      <c r="M2296" s="10" t="s">
        <v>13384</v>
      </c>
      <c r="N2296" s="10" t="s">
        <v>32085</v>
      </c>
      <c r="O2296" t="str">
        <f t="shared" si="8"/>
        <v>1 years, 5 months</v>
      </c>
      <c r="P2296" t="s">
        <v>32465</v>
      </c>
      <c r="R2296" t="s">
        <v>8673</v>
      </c>
      <c r="S2296" t="s">
        <v>75</v>
      </c>
      <c r="T2296" t="s">
        <v>2049</v>
      </c>
      <c r="U2296" t="s">
        <v>2050</v>
      </c>
      <c r="V2296" t="s">
        <v>53</v>
      </c>
      <c r="W2296">
        <v>46141</v>
      </c>
      <c r="X2296" t="s">
        <v>31982</v>
      </c>
      <c r="Y2296" t="s">
        <v>31983</v>
      </c>
      <c r="Z2296" t="s">
        <v>31960</v>
      </c>
    </row>
    <row r="2297" spans="1:26" x14ac:dyDescent="0.25">
      <c r="A2297" t="s">
        <v>16445</v>
      </c>
      <c r="B2297" t="s">
        <v>13171</v>
      </c>
      <c r="C2297" t="s">
        <v>13321</v>
      </c>
      <c r="D2297" t="s">
        <v>314</v>
      </c>
      <c r="E2297" t="s">
        <v>4878</v>
      </c>
      <c r="F2297" t="s">
        <v>5608</v>
      </c>
      <c r="G2297" t="s">
        <v>32466</v>
      </c>
      <c r="H2297" t="s">
        <v>16469</v>
      </c>
      <c r="I2297" t="s">
        <v>32467</v>
      </c>
      <c r="J2297" t="s">
        <v>31956</v>
      </c>
      <c r="K2297" t="s">
        <v>13321</v>
      </c>
      <c r="L2297" t="s">
        <v>4882</v>
      </c>
      <c r="M2297" s="10" t="s">
        <v>13264</v>
      </c>
      <c r="N2297" s="10" t="s">
        <v>32085</v>
      </c>
      <c r="O2297" t="str">
        <f t="shared" si="8"/>
        <v>0 years, 10 months</v>
      </c>
      <c r="P2297" t="s">
        <v>32468</v>
      </c>
      <c r="R2297" t="s">
        <v>8673</v>
      </c>
      <c r="S2297" t="s">
        <v>75</v>
      </c>
      <c r="T2297" t="s">
        <v>272</v>
      </c>
      <c r="U2297" t="s">
        <v>273</v>
      </c>
      <c r="V2297" t="s">
        <v>53</v>
      </c>
      <c r="W2297">
        <v>46141</v>
      </c>
      <c r="X2297" t="s">
        <v>31982</v>
      </c>
      <c r="Y2297" t="s">
        <v>31983</v>
      </c>
      <c r="Z2297" t="s">
        <v>31960</v>
      </c>
    </row>
    <row r="2298" spans="1:26" x14ac:dyDescent="0.25">
      <c r="A2298" t="s">
        <v>16451</v>
      </c>
      <c r="B2298" t="s">
        <v>13171</v>
      </c>
      <c r="C2298" t="s">
        <v>13321</v>
      </c>
      <c r="D2298" t="s">
        <v>314</v>
      </c>
      <c r="E2298" t="s">
        <v>4878</v>
      </c>
      <c r="F2298" t="s">
        <v>5608</v>
      </c>
      <c r="G2298" t="s">
        <v>32469</v>
      </c>
      <c r="H2298" t="s">
        <v>16469</v>
      </c>
      <c r="I2298" t="s">
        <v>32470</v>
      </c>
      <c r="J2298" t="s">
        <v>31956</v>
      </c>
      <c r="K2298" t="s">
        <v>13321</v>
      </c>
      <c r="L2298" t="s">
        <v>27721</v>
      </c>
      <c r="M2298" s="10" t="s">
        <v>13384</v>
      </c>
      <c r="N2298" s="10" t="s">
        <v>32085</v>
      </c>
      <c r="O2298" t="str">
        <f t="shared" si="8"/>
        <v>1 years, 5 months</v>
      </c>
      <c r="P2298" t="s">
        <v>32471</v>
      </c>
      <c r="R2298" t="s">
        <v>8673</v>
      </c>
      <c r="S2298" t="s">
        <v>75</v>
      </c>
      <c r="T2298" t="s">
        <v>6886</v>
      </c>
      <c r="U2298" t="s">
        <v>7072</v>
      </c>
      <c r="V2298" t="s">
        <v>53</v>
      </c>
      <c r="W2298">
        <v>46141</v>
      </c>
      <c r="X2298" t="s">
        <v>31982</v>
      </c>
      <c r="Y2298" t="s">
        <v>31983</v>
      </c>
      <c r="Z2298" t="s">
        <v>31960</v>
      </c>
    </row>
    <row r="2299" spans="1:26" x14ac:dyDescent="0.25">
      <c r="A2299" t="s">
        <v>16457</v>
      </c>
      <c r="B2299" t="s">
        <v>13171</v>
      </c>
      <c r="C2299" t="s">
        <v>13321</v>
      </c>
      <c r="D2299" t="s">
        <v>27765</v>
      </c>
      <c r="E2299" t="s">
        <v>32472</v>
      </c>
      <c r="F2299" t="s">
        <v>5608</v>
      </c>
      <c r="G2299" t="s">
        <v>32473</v>
      </c>
      <c r="H2299" t="s">
        <v>13321</v>
      </c>
      <c r="I2299" t="s">
        <v>48</v>
      </c>
      <c r="J2299" t="s">
        <v>31956</v>
      </c>
      <c r="K2299" t="s">
        <v>13321</v>
      </c>
      <c r="L2299" t="s">
        <v>15786</v>
      </c>
      <c r="M2299" s="10" t="s">
        <v>13250</v>
      </c>
      <c r="N2299" s="10" t="s">
        <v>32085</v>
      </c>
      <c r="O2299" t="str">
        <f t="shared" si="8"/>
        <v>1 years, 4 months</v>
      </c>
      <c r="P2299" t="s">
        <v>32474</v>
      </c>
      <c r="R2299" t="s">
        <v>8673</v>
      </c>
      <c r="S2299" t="s">
        <v>75</v>
      </c>
      <c r="T2299" t="s">
        <v>32475</v>
      </c>
      <c r="U2299" t="s">
        <v>32476</v>
      </c>
      <c r="V2299" t="s">
        <v>53</v>
      </c>
      <c r="W2299">
        <v>46141</v>
      </c>
      <c r="X2299" t="s">
        <v>31982</v>
      </c>
      <c r="Y2299" t="s">
        <v>31983</v>
      </c>
      <c r="Z2299" t="s">
        <v>31960</v>
      </c>
    </row>
    <row r="2300" spans="1:26" x14ac:dyDescent="0.25">
      <c r="A2300" t="s">
        <v>16466</v>
      </c>
      <c r="B2300" t="s">
        <v>13171</v>
      </c>
      <c r="C2300" t="s">
        <v>13321</v>
      </c>
      <c r="D2300" t="s">
        <v>27556</v>
      </c>
      <c r="E2300" t="s">
        <v>41446</v>
      </c>
      <c r="F2300" t="s">
        <v>5608</v>
      </c>
      <c r="G2300" t="s">
        <v>41447</v>
      </c>
      <c r="H2300" t="s">
        <v>13321</v>
      </c>
      <c r="I2300" t="s">
        <v>41448</v>
      </c>
      <c r="J2300" t="s">
        <v>31956</v>
      </c>
      <c r="K2300" t="s">
        <v>13321</v>
      </c>
      <c r="L2300" t="s">
        <v>41449</v>
      </c>
      <c r="M2300" s="10" t="s">
        <v>13612</v>
      </c>
      <c r="N2300" s="10" t="s">
        <v>40705</v>
      </c>
      <c r="O2300" t="str">
        <f t="shared" si="8"/>
        <v>2 years, 6 months</v>
      </c>
      <c r="P2300" t="s">
        <v>41450</v>
      </c>
      <c r="R2300" t="s">
        <v>8673</v>
      </c>
      <c r="S2300" t="s">
        <v>75</v>
      </c>
      <c r="T2300" t="s">
        <v>7291</v>
      </c>
      <c r="U2300" t="s">
        <v>7342</v>
      </c>
      <c r="V2300" t="s">
        <v>53</v>
      </c>
      <c r="W2300">
        <v>46141</v>
      </c>
      <c r="X2300" t="s">
        <v>31982</v>
      </c>
      <c r="Y2300" t="s">
        <v>31983</v>
      </c>
      <c r="Z2300" t="s">
        <v>33814</v>
      </c>
    </row>
    <row r="2301" spans="1:26" x14ac:dyDescent="0.25">
      <c r="A2301" t="s">
        <v>16479</v>
      </c>
      <c r="B2301" t="s">
        <v>13171</v>
      </c>
      <c r="C2301" t="s">
        <v>13321</v>
      </c>
      <c r="D2301" t="s">
        <v>1990</v>
      </c>
      <c r="E2301" t="s">
        <v>19138</v>
      </c>
      <c r="F2301" t="s">
        <v>5608</v>
      </c>
      <c r="G2301" t="s">
        <v>41451</v>
      </c>
      <c r="H2301" t="s">
        <v>13321</v>
      </c>
      <c r="I2301" t="s">
        <v>41452</v>
      </c>
      <c r="J2301" t="s">
        <v>31956</v>
      </c>
      <c r="K2301" t="s">
        <v>13321</v>
      </c>
      <c r="L2301" t="s">
        <v>41453</v>
      </c>
      <c r="M2301" s="10" t="s">
        <v>13304</v>
      </c>
      <c r="N2301" s="10" t="s">
        <v>40705</v>
      </c>
      <c r="O2301" t="str">
        <f t="shared" si="8"/>
        <v>1 years, 8 months</v>
      </c>
      <c r="P2301" t="s">
        <v>41454</v>
      </c>
      <c r="R2301" t="s">
        <v>13272</v>
      </c>
      <c r="S2301" t="s">
        <v>13273</v>
      </c>
      <c r="T2301" t="s">
        <v>48</v>
      </c>
      <c r="U2301" t="s">
        <v>48</v>
      </c>
      <c r="V2301" t="s">
        <v>62</v>
      </c>
      <c r="W2301">
        <v>46141</v>
      </c>
      <c r="X2301" t="s">
        <v>31982</v>
      </c>
      <c r="Y2301" t="s">
        <v>31983</v>
      </c>
      <c r="Z2301" t="s">
        <v>33814</v>
      </c>
    </row>
    <row r="2302" spans="1:26" x14ac:dyDescent="0.25">
      <c r="A2302" t="s">
        <v>16507</v>
      </c>
      <c r="B2302" t="s">
        <v>13171</v>
      </c>
      <c r="C2302" t="s">
        <v>13321</v>
      </c>
      <c r="D2302" t="s">
        <v>48</v>
      </c>
      <c r="E2302" t="s">
        <v>48</v>
      </c>
      <c r="F2302" t="s">
        <v>5608</v>
      </c>
      <c r="G2302" t="s">
        <v>32477</v>
      </c>
      <c r="H2302" t="s">
        <v>13321</v>
      </c>
      <c r="I2302" t="s">
        <v>48</v>
      </c>
      <c r="J2302" t="s">
        <v>31956</v>
      </c>
      <c r="K2302" t="s">
        <v>13321</v>
      </c>
      <c r="L2302" t="s">
        <v>48</v>
      </c>
      <c r="M2302" s="10" t="s">
        <v>13304</v>
      </c>
      <c r="N2302" s="10" t="s">
        <v>31978</v>
      </c>
      <c r="O2302" t="str">
        <f t="shared" si="8"/>
        <v>1 years, 8 months</v>
      </c>
      <c r="P2302" t="s">
        <v>32478</v>
      </c>
      <c r="R2302" t="s">
        <v>13272</v>
      </c>
      <c r="S2302" t="s">
        <v>13273</v>
      </c>
      <c r="T2302" t="s">
        <v>48</v>
      </c>
      <c r="U2302" t="s">
        <v>48</v>
      </c>
      <c r="V2302" t="s">
        <v>62</v>
      </c>
      <c r="W2302">
        <v>46141</v>
      </c>
      <c r="X2302" t="s">
        <v>31982</v>
      </c>
      <c r="Y2302" t="s">
        <v>31983</v>
      </c>
      <c r="Z2302" t="s">
        <v>31960</v>
      </c>
    </row>
    <row r="2303" spans="1:26" x14ac:dyDescent="0.25">
      <c r="A2303" t="s">
        <v>16513</v>
      </c>
      <c r="B2303" t="s">
        <v>13171</v>
      </c>
      <c r="C2303" t="s">
        <v>13321</v>
      </c>
      <c r="D2303" t="s">
        <v>1990</v>
      </c>
      <c r="E2303" t="s">
        <v>48</v>
      </c>
      <c r="F2303" t="s">
        <v>5608</v>
      </c>
      <c r="G2303" t="s">
        <v>41455</v>
      </c>
      <c r="H2303" t="s">
        <v>13321</v>
      </c>
      <c r="I2303" t="s">
        <v>41456</v>
      </c>
      <c r="J2303" t="s">
        <v>31956</v>
      </c>
      <c r="K2303" t="s">
        <v>13321</v>
      </c>
      <c r="L2303" t="s">
        <v>13263</v>
      </c>
      <c r="M2303" s="10" t="s">
        <v>13227</v>
      </c>
      <c r="N2303" s="10" t="s">
        <v>40705</v>
      </c>
      <c r="O2303" t="str">
        <f t="shared" si="8"/>
        <v>2 years, 3 months</v>
      </c>
      <c r="P2303" t="s">
        <v>41457</v>
      </c>
      <c r="R2303" t="s">
        <v>13272</v>
      </c>
      <c r="S2303" t="s">
        <v>13273</v>
      </c>
      <c r="T2303" t="s">
        <v>48</v>
      </c>
      <c r="U2303" t="s">
        <v>48</v>
      </c>
      <c r="V2303" t="s">
        <v>62</v>
      </c>
      <c r="W2303">
        <v>46141</v>
      </c>
      <c r="X2303" t="s">
        <v>31406</v>
      </c>
      <c r="Y2303" t="s">
        <v>31983</v>
      </c>
      <c r="Z2303" t="s">
        <v>33814</v>
      </c>
    </row>
    <row r="2304" spans="1:26" x14ac:dyDescent="0.25">
      <c r="A2304" t="s">
        <v>16523</v>
      </c>
      <c r="B2304" t="s">
        <v>13171</v>
      </c>
      <c r="C2304" t="s">
        <v>13321</v>
      </c>
      <c r="D2304" t="s">
        <v>48</v>
      </c>
      <c r="E2304" t="s">
        <v>48</v>
      </c>
      <c r="F2304" t="s">
        <v>5608</v>
      </c>
      <c r="G2304" t="s">
        <v>41458</v>
      </c>
      <c r="H2304" t="s">
        <v>13321</v>
      </c>
      <c r="I2304" t="s">
        <v>48</v>
      </c>
      <c r="J2304" t="s">
        <v>31956</v>
      </c>
      <c r="K2304" t="s">
        <v>13321</v>
      </c>
      <c r="L2304" t="s">
        <v>48</v>
      </c>
      <c r="M2304" s="10" t="s">
        <v>13321</v>
      </c>
      <c r="N2304" s="10" t="s">
        <v>40705</v>
      </c>
      <c r="O2304" t="str">
        <f t="shared" si="8"/>
        <v/>
      </c>
      <c r="P2304" t="s">
        <v>41459</v>
      </c>
      <c r="R2304" t="s">
        <v>13272</v>
      </c>
      <c r="S2304" t="s">
        <v>13273</v>
      </c>
      <c r="T2304" t="s">
        <v>48</v>
      </c>
      <c r="U2304" t="s">
        <v>48</v>
      </c>
      <c r="V2304" t="s">
        <v>62</v>
      </c>
      <c r="W2304">
        <v>46141</v>
      </c>
      <c r="X2304" t="s">
        <v>31982</v>
      </c>
      <c r="Y2304" t="s">
        <v>31983</v>
      </c>
      <c r="Z2304" t="s">
        <v>33814</v>
      </c>
    </row>
    <row r="2305" spans="1:26" x14ac:dyDescent="0.25">
      <c r="A2305" t="s">
        <v>16536</v>
      </c>
      <c r="B2305" t="s">
        <v>13171</v>
      </c>
      <c r="C2305" t="s">
        <v>13321</v>
      </c>
      <c r="D2305" t="s">
        <v>18810</v>
      </c>
      <c r="E2305" t="s">
        <v>25899</v>
      </c>
      <c r="F2305" t="s">
        <v>5608</v>
      </c>
      <c r="G2305" t="s">
        <v>32479</v>
      </c>
      <c r="H2305" t="s">
        <v>13983</v>
      </c>
      <c r="I2305" t="s">
        <v>32480</v>
      </c>
      <c r="J2305" t="s">
        <v>31956</v>
      </c>
      <c r="K2305" t="s">
        <v>13321</v>
      </c>
      <c r="L2305" t="s">
        <v>32481</v>
      </c>
      <c r="M2305" s="10" t="s">
        <v>13612</v>
      </c>
      <c r="N2305" s="10" t="s">
        <v>32085</v>
      </c>
      <c r="O2305" t="str">
        <f t="shared" si="8"/>
        <v>2 years, 6 months</v>
      </c>
      <c r="P2305" t="s">
        <v>32482</v>
      </c>
      <c r="R2305" t="s">
        <v>8673</v>
      </c>
      <c r="S2305" t="s">
        <v>75</v>
      </c>
      <c r="T2305" t="s">
        <v>6886</v>
      </c>
      <c r="U2305" t="s">
        <v>7072</v>
      </c>
      <c r="V2305" t="s">
        <v>53</v>
      </c>
      <c r="W2305">
        <v>46141</v>
      </c>
      <c r="X2305" t="s">
        <v>31982</v>
      </c>
      <c r="Y2305" t="s">
        <v>31983</v>
      </c>
      <c r="Z2305" t="s">
        <v>31960</v>
      </c>
    </row>
    <row r="2306" spans="1:26" x14ac:dyDescent="0.25">
      <c r="A2306" t="s">
        <v>23467</v>
      </c>
      <c r="B2306" t="s">
        <v>13171</v>
      </c>
      <c r="C2306" t="s">
        <v>13321</v>
      </c>
      <c r="D2306" t="s">
        <v>19137</v>
      </c>
      <c r="E2306" t="s">
        <v>19525</v>
      </c>
      <c r="F2306" t="s">
        <v>5608</v>
      </c>
      <c r="G2306" t="s">
        <v>41460</v>
      </c>
      <c r="H2306" t="s">
        <v>13321</v>
      </c>
      <c r="I2306" t="s">
        <v>41461</v>
      </c>
      <c r="J2306" t="s">
        <v>31956</v>
      </c>
      <c r="K2306" t="s">
        <v>13321</v>
      </c>
      <c r="L2306" t="s">
        <v>26332</v>
      </c>
      <c r="M2306" s="10" t="s">
        <v>13304</v>
      </c>
      <c r="N2306" s="10" t="s">
        <v>38545</v>
      </c>
      <c r="O2306" t="str">
        <f t="shared" ref="O2306:O2369" si="9">IFERROR(DATEDIF(M2306,N2306,"y")&amp;" years, "&amp;DATEDIF(M2306,N2306,"ym")&amp;" months","")</f>
        <v>1 years, 8 months</v>
      </c>
      <c r="P2306" t="s">
        <v>41462</v>
      </c>
      <c r="R2306" t="s">
        <v>8673</v>
      </c>
      <c r="S2306" t="s">
        <v>75</v>
      </c>
      <c r="T2306" t="s">
        <v>41463</v>
      </c>
      <c r="U2306" t="s">
        <v>41464</v>
      </c>
      <c r="V2306" t="s">
        <v>53</v>
      </c>
      <c r="W2306">
        <v>46141</v>
      </c>
      <c r="X2306" t="s">
        <v>31969</v>
      </c>
      <c r="Y2306" t="s">
        <v>31983</v>
      </c>
      <c r="Z2306" t="s">
        <v>31960</v>
      </c>
    </row>
    <row r="2307" spans="1:26" x14ac:dyDescent="0.25">
      <c r="A2307" t="s">
        <v>16545</v>
      </c>
      <c r="B2307" t="s">
        <v>13171</v>
      </c>
      <c r="C2307" t="s">
        <v>13321</v>
      </c>
      <c r="D2307" t="s">
        <v>48</v>
      </c>
      <c r="E2307" t="s">
        <v>48</v>
      </c>
      <c r="F2307" t="s">
        <v>5608</v>
      </c>
      <c r="G2307" t="s">
        <v>32483</v>
      </c>
      <c r="H2307" t="s">
        <v>13321</v>
      </c>
      <c r="I2307" t="s">
        <v>48</v>
      </c>
      <c r="J2307" t="s">
        <v>31956</v>
      </c>
      <c r="K2307" t="s">
        <v>13321</v>
      </c>
      <c r="L2307" t="s">
        <v>48</v>
      </c>
      <c r="M2307" s="10" t="s">
        <v>13227</v>
      </c>
      <c r="N2307" s="10" t="s">
        <v>32085</v>
      </c>
      <c r="O2307" t="str">
        <f t="shared" si="9"/>
        <v>2 years, 3 months</v>
      </c>
      <c r="P2307" t="s">
        <v>32484</v>
      </c>
      <c r="R2307" t="s">
        <v>8673</v>
      </c>
      <c r="S2307" t="s">
        <v>75</v>
      </c>
      <c r="T2307" t="s">
        <v>6886</v>
      </c>
      <c r="U2307" t="s">
        <v>7072</v>
      </c>
      <c r="V2307" t="s">
        <v>53</v>
      </c>
      <c r="W2307">
        <v>46141</v>
      </c>
      <c r="X2307" t="s">
        <v>31982</v>
      </c>
      <c r="Y2307" t="s">
        <v>31983</v>
      </c>
      <c r="Z2307" t="s">
        <v>31960</v>
      </c>
    </row>
    <row r="2308" spans="1:26" x14ac:dyDescent="0.25">
      <c r="A2308" t="s">
        <v>16558</v>
      </c>
      <c r="B2308" t="s">
        <v>13171</v>
      </c>
      <c r="C2308" t="s">
        <v>13321</v>
      </c>
      <c r="D2308" t="s">
        <v>18810</v>
      </c>
      <c r="E2308" t="s">
        <v>28403</v>
      </c>
      <c r="F2308" t="s">
        <v>5608</v>
      </c>
      <c r="G2308" t="s">
        <v>41465</v>
      </c>
      <c r="H2308" t="s">
        <v>13321</v>
      </c>
      <c r="I2308" t="s">
        <v>41466</v>
      </c>
      <c r="J2308" t="s">
        <v>31956</v>
      </c>
      <c r="K2308" t="s">
        <v>13321</v>
      </c>
      <c r="L2308" t="s">
        <v>48</v>
      </c>
      <c r="M2308" s="10" t="s">
        <v>13201</v>
      </c>
      <c r="N2308" s="10" t="s">
        <v>38545</v>
      </c>
      <c r="O2308" t="str">
        <f t="shared" si="9"/>
        <v>2 years, 4 months</v>
      </c>
      <c r="P2308" t="s">
        <v>41467</v>
      </c>
      <c r="R2308" t="s">
        <v>8673</v>
      </c>
      <c r="S2308" t="s">
        <v>75</v>
      </c>
      <c r="T2308" t="s">
        <v>7291</v>
      </c>
      <c r="U2308" t="s">
        <v>7342</v>
      </c>
      <c r="V2308" t="s">
        <v>53</v>
      </c>
      <c r="W2308">
        <v>46141</v>
      </c>
      <c r="X2308" t="s">
        <v>31969</v>
      </c>
      <c r="Y2308" t="s">
        <v>31983</v>
      </c>
      <c r="Z2308" t="s">
        <v>31960</v>
      </c>
    </row>
    <row r="2309" spans="1:26" x14ac:dyDescent="0.25">
      <c r="A2309" t="s">
        <v>16564</v>
      </c>
      <c r="B2309" t="s">
        <v>13171</v>
      </c>
      <c r="C2309" t="s">
        <v>13321</v>
      </c>
      <c r="D2309" t="s">
        <v>19137</v>
      </c>
      <c r="E2309" t="s">
        <v>19525</v>
      </c>
      <c r="F2309" t="s">
        <v>5608</v>
      </c>
      <c r="G2309" t="s">
        <v>41468</v>
      </c>
      <c r="H2309" t="s">
        <v>13321</v>
      </c>
      <c r="I2309" t="s">
        <v>41469</v>
      </c>
      <c r="J2309" t="s">
        <v>31956</v>
      </c>
      <c r="K2309" t="s">
        <v>13321</v>
      </c>
      <c r="L2309" t="s">
        <v>41470</v>
      </c>
      <c r="M2309" s="10" t="s">
        <v>13201</v>
      </c>
      <c r="N2309" s="10" t="s">
        <v>38545</v>
      </c>
      <c r="O2309" t="str">
        <f t="shared" si="9"/>
        <v>2 years, 4 months</v>
      </c>
      <c r="P2309" t="s">
        <v>41471</v>
      </c>
      <c r="R2309" t="s">
        <v>13272</v>
      </c>
      <c r="S2309" t="s">
        <v>13273</v>
      </c>
      <c r="T2309" t="s">
        <v>48</v>
      </c>
      <c r="U2309" t="s">
        <v>48</v>
      </c>
      <c r="V2309" t="s">
        <v>62</v>
      </c>
      <c r="W2309">
        <v>46141</v>
      </c>
      <c r="X2309" t="s">
        <v>31969</v>
      </c>
      <c r="Y2309" t="s">
        <v>31983</v>
      </c>
      <c r="Z2309" t="s">
        <v>31960</v>
      </c>
    </row>
    <row r="2310" spans="1:26" x14ac:dyDescent="0.25">
      <c r="A2310" t="s">
        <v>16571</v>
      </c>
      <c r="B2310" t="s">
        <v>13171</v>
      </c>
      <c r="C2310" t="s">
        <v>13321</v>
      </c>
      <c r="D2310" t="s">
        <v>14720</v>
      </c>
      <c r="E2310" t="s">
        <v>32485</v>
      </c>
      <c r="F2310" t="s">
        <v>5608</v>
      </c>
      <c r="G2310" t="s">
        <v>32486</v>
      </c>
      <c r="H2310" t="s">
        <v>19078</v>
      </c>
      <c r="I2310" t="s">
        <v>32487</v>
      </c>
      <c r="J2310" t="s">
        <v>31956</v>
      </c>
      <c r="K2310" t="s">
        <v>13321</v>
      </c>
      <c r="L2310" t="s">
        <v>20419</v>
      </c>
      <c r="M2310" s="10" t="s">
        <v>13612</v>
      </c>
      <c r="N2310" s="10" t="s">
        <v>32085</v>
      </c>
      <c r="O2310" t="str">
        <f t="shared" si="9"/>
        <v>2 years, 6 months</v>
      </c>
      <c r="P2310" t="s">
        <v>32488</v>
      </c>
      <c r="R2310" t="s">
        <v>8673</v>
      </c>
      <c r="S2310" t="s">
        <v>75</v>
      </c>
      <c r="T2310" t="s">
        <v>6886</v>
      </c>
      <c r="U2310" t="s">
        <v>7072</v>
      </c>
      <c r="V2310" t="s">
        <v>53</v>
      </c>
      <c r="W2310">
        <v>46141</v>
      </c>
      <c r="X2310" t="s">
        <v>31982</v>
      </c>
      <c r="Y2310" t="s">
        <v>31983</v>
      </c>
      <c r="Z2310" t="s">
        <v>31960</v>
      </c>
    </row>
    <row r="2311" spans="1:26" x14ac:dyDescent="0.25">
      <c r="A2311" t="s">
        <v>23474</v>
      </c>
      <c r="B2311" t="s">
        <v>13171</v>
      </c>
      <c r="C2311" t="s">
        <v>13321</v>
      </c>
      <c r="D2311" t="s">
        <v>810</v>
      </c>
      <c r="E2311" t="s">
        <v>19106</v>
      </c>
      <c r="F2311" t="s">
        <v>5608</v>
      </c>
      <c r="G2311" t="s">
        <v>32489</v>
      </c>
      <c r="H2311" t="s">
        <v>27035</v>
      </c>
      <c r="I2311" t="s">
        <v>32490</v>
      </c>
      <c r="J2311" t="s">
        <v>31956</v>
      </c>
      <c r="K2311" t="s">
        <v>13321</v>
      </c>
      <c r="L2311" t="s">
        <v>32491</v>
      </c>
      <c r="M2311" s="10" t="s">
        <v>13304</v>
      </c>
      <c r="N2311" s="10" t="s">
        <v>32085</v>
      </c>
      <c r="O2311" t="str">
        <f t="shared" si="9"/>
        <v>1 years, 8 months</v>
      </c>
      <c r="P2311" t="s">
        <v>32492</v>
      </c>
      <c r="R2311" t="s">
        <v>8673</v>
      </c>
      <c r="S2311" t="s">
        <v>75</v>
      </c>
      <c r="T2311" t="s">
        <v>6886</v>
      </c>
      <c r="U2311" t="s">
        <v>7072</v>
      </c>
      <c r="V2311" t="s">
        <v>53</v>
      </c>
      <c r="W2311">
        <v>46141</v>
      </c>
      <c r="X2311" t="s">
        <v>31982</v>
      </c>
      <c r="Y2311" t="s">
        <v>31983</v>
      </c>
      <c r="Z2311" t="s">
        <v>31960</v>
      </c>
    </row>
    <row r="2312" spans="1:26" x14ac:dyDescent="0.25">
      <c r="A2312" t="s">
        <v>16575</v>
      </c>
      <c r="B2312" t="s">
        <v>13171</v>
      </c>
      <c r="C2312" t="s">
        <v>13321</v>
      </c>
      <c r="D2312" t="s">
        <v>32493</v>
      </c>
      <c r="E2312" t="s">
        <v>32494</v>
      </c>
      <c r="F2312" t="s">
        <v>5608</v>
      </c>
      <c r="G2312" t="s">
        <v>32495</v>
      </c>
      <c r="H2312" t="s">
        <v>14034</v>
      </c>
      <c r="I2312" t="s">
        <v>32496</v>
      </c>
      <c r="J2312" t="s">
        <v>31956</v>
      </c>
      <c r="K2312" t="s">
        <v>13321</v>
      </c>
      <c r="L2312" t="s">
        <v>1210</v>
      </c>
      <c r="M2312" s="10" t="s">
        <v>13294</v>
      </c>
      <c r="N2312" s="10" t="s">
        <v>31958</v>
      </c>
      <c r="O2312" t="str">
        <f t="shared" si="9"/>
        <v>1 years, 7 months</v>
      </c>
      <c r="P2312" t="s">
        <v>32497</v>
      </c>
      <c r="R2312" t="s">
        <v>8673</v>
      </c>
      <c r="S2312" t="s">
        <v>75</v>
      </c>
      <c r="T2312" t="s">
        <v>32498</v>
      </c>
      <c r="U2312" t="s">
        <v>32499</v>
      </c>
      <c r="V2312" t="s">
        <v>53</v>
      </c>
      <c r="W2312">
        <v>46141</v>
      </c>
      <c r="X2312" t="s">
        <v>31406</v>
      </c>
      <c r="Y2312" t="s">
        <v>31983</v>
      </c>
      <c r="Z2312" t="s">
        <v>31960</v>
      </c>
    </row>
    <row r="2313" spans="1:26" x14ac:dyDescent="0.25">
      <c r="A2313" t="s">
        <v>16586</v>
      </c>
      <c r="B2313" t="s">
        <v>13171</v>
      </c>
      <c r="C2313" t="s">
        <v>13321</v>
      </c>
      <c r="D2313" t="s">
        <v>14720</v>
      </c>
      <c r="E2313" t="s">
        <v>19154</v>
      </c>
      <c r="F2313" t="s">
        <v>5608</v>
      </c>
      <c r="G2313" t="s">
        <v>32500</v>
      </c>
      <c r="H2313" t="s">
        <v>14604</v>
      </c>
      <c r="I2313" t="s">
        <v>32501</v>
      </c>
      <c r="J2313" t="s">
        <v>31956</v>
      </c>
      <c r="K2313" t="s">
        <v>13321</v>
      </c>
      <c r="L2313" t="s">
        <v>157</v>
      </c>
      <c r="M2313" s="10" t="s">
        <v>16297</v>
      </c>
      <c r="N2313" s="10" t="s">
        <v>31978</v>
      </c>
      <c r="O2313" t="str">
        <f t="shared" si="9"/>
        <v>1 years, 10 months</v>
      </c>
      <c r="P2313" t="s">
        <v>32502</v>
      </c>
      <c r="R2313" t="s">
        <v>13272</v>
      </c>
      <c r="S2313" t="s">
        <v>13273</v>
      </c>
      <c r="T2313" t="s">
        <v>48</v>
      </c>
      <c r="U2313" t="s">
        <v>48</v>
      </c>
      <c r="V2313" t="s">
        <v>62</v>
      </c>
      <c r="W2313">
        <v>46141</v>
      </c>
      <c r="X2313" t="s">
        <v>31982</v>
      </c>
      <c r="Y2313" t="s">
        <v>31983</v>
      </c>
      <c r="Z2313" t="s">
        <v>31960</v>
      </c>
    </row>
    <row r="2314" spans="1:26" x14ac:dyDescent="0.25">
      <c r="A2314" t="s">
        <v>16590</v>
      </c>
      <c r="B2314" t="s">
        <v>13171</v>
      </c>
      <c r="C2314" t="s">
        <v>13321</v>
      </c>
      <c r="D2314" t="s">
        <v>1990</v>
      </c>
      <c r="E2314" t="s">
        <v>15251</v>
      </c>
      <c r="F2314" t="s">
        <v>5608</v>
      </c>
      <c r="G2314" t="s">
        <v>32503</v>
      </c>
      <c r="H2314" t="s">
        <v>13321</v>
      </c>
      <c r="I2314" t="s">
        <v>48</v>
      </c>
      <c r="J2314" t="s">
        <v>31956</v>
      </c>
      <c r="K2314" t="s">
        <v>13321</v>
      </c>
      <c r="L2314" t="s">
        <v>48</v>
      </c>
      <c r="M2314" s="10" t="s">
        <v>13384</v>
      </c>
      <c r="N2314" s="10" t="s">
        <v>32085</v>
      </c>
      <c r="O2314" t="str">
        <f t="shared" si="9"/>
        <v>1 years, 5 months</v>
      </c>
      <c r="P2314" t="s">
        <v>32504</v>
      </c>
      <c r="R2314" t="s">
        <v>8673</v>
      </c>
      <c r="S2314" t="s">
        <v>75</v>
      </c>
      <c r="T2314" t="s">
        <v>6886</v>
      </c>
      <c r="U2314" t="s">
        <v>7072</v>
      </c>
      <c r="V2314" t="s">
        <v>53</v>
      </c>
      <c r="W2314">
        <v>46141</v>
      </c>
      <c r="X2314" t="s">
        <v>31982</v>
      </c>
      <c r="Y2314" t="s">
        <v>31983</v>
      </c>
      <c r="Z2314" t="s">
        <v>31960</v>
      </c>
    </row>
    <row r="2315" spans="1:26" x14ac:dyDescent="0.25">
      <c r="A2315" t="s">
        <v>16595</v>
      </c>
      <c r="B2315" t="s">
        <v>13171</v>
      </c>
      <c r="C2315" t="s">
        <v>13321</v>
      </c>
      <c r="D2315" t="s">
        <v>19094</v>
      </c>
      <c r="E2315" t="s">
        <v>19511</v>
      </c>
      <c r="F2315" t="s">
        <v>5608</v>
      </c>
      <c r="G2315" t="s">
        <v>32505</v>
      </c>
      <c r="H2315" t="s">
        <v>17254</v>
      </c>
      <c r="I2315" t="s">
        <v>48</v>
      </c>
      <c r="J2315" t="s">
        <v>31956</v>
      </c>
      <c r="K2315" t="s">
        <v>13321</v>
      </c>
      <c r="L2315" t="s">
        <v>32506</v>
      </c>
      <c r="M2315" s="10" t="s">
        <v>13599</v>
      </c>
      <c r="N2315" s="10" t="s">
        <v>32085</v>
      </c>
      <c r="O2315" t="str">
        <f t="shared" si="9"/>
        <v>2 years, 0 months</v>
      </c>
      <c r="P2315" t="s">
        <v>32507</v>
      </c>
      <c r="R2315" t="s">
        <v>8673</v>
      </c>
      <c r="S2315" t="s">
        <v>75</v>
      </c>
      <c r="T2315" t="s">
        <v>6886</v>
      </c>
      <c r="U2315" t="s">
        <v>7072</v>
      </c>
      <c r="V2315" t="s">
        <v>53</v>
      </c>
      <c r="W2315">
        <v>46141</v>
      </c>
      <c r="X2315" t="s">
        <v>31982</v>
      </c>
      <c r="Y2315" t="s">
        <v>31983</v>
      </c>
      <c r="Z2315" t="s">
        <v>31960</v>
      </c>
    </row>
    <row r="2316" spans="1:26" x14ac:dyDescent="0.25">
      <c r="A2316" t="s">
        <v>16603</v>
      </c>
      <c r="B2316" t="s">
        <v>13171</v>
      </c>
      <c r="C2316" t="s">
        <v>13321</v>
      </c>
      <c r="D2316" t="s">
        <v>19137</v>
      </c>
      <c r="E2316" t="s">
        <v>19215</v>
      </c>
      <c r="F2316" t="s">
        <v>5608</v>
      </c>
      <c r="G2316" t="s">
        <v>32508</v>
      </c>
      <c r="H2316" t="s">
        <v>13321</v>
      </c>
      <c r="I2316" t="s">
        <v>32509</v>
      </c>
      <c r="J2316" t="s">
        <v>31956</v>
      </c>
      <c r="K2316" t="s">
        <v>13321</v>
      </c>
      <c r="L2316" t="s">
        <v>32510</v>
      </c>
      <c r="M2316" s="10" t="s">
        <v>13321</v>
      </c>
      <c r="N2316" s="10" t="s">
        <v>32085</v>
      </c>
      <c r="O2316" t="str">
        <f t="shared" si="9"/>
        <v/>
      </c>
      <c r="P2316" t="s">
        <v>32511</v>
      </c>
      <c r="R2316" t="s">
        <v>8673</v>
      </c>
      <c r="S2316" t="s">
        <v>75</v>
      </c>
      <c r="T2316" t="s">
        <v>6886</v>
      </c>
      <c r="U2316" t="s">
        <v>7072</v>
      </c>
      <c r="V2316" t="s">
        <v>53</v>
      </c>
      <c r="W2316">
        <v>46141</v>
      </c>
      <c r="X2316" t="s">
        <v>31982</v>
      </c>
      <c r="Y2316" t="s">
        <v>31983</v>
      </c>
      <c r="Z2316" t="s">
        <v>31960</v>
      </c>
    </row>
    <row r="2317" spans="1:26" x14ac:dyDescent="0.25">
      <c r="A2317" t="s">
        <v>23483</v>
      </c>
      <c r="B2317" t="s">
        <v>13171</v>
      </c>
      <c r="C2317" t="s">
        <v>13321</v>
      </c>
      <c r="D2317" t="s">
        <v>14720</v>
      </c>
      <c r="E2317" t="s">
        <v>4954</v>
      </c>
      <c r="F2317" t="s">
        <v>5608</v>
      </c>
      <c r="G2317" t="s">
        <v>32512</v>
      </c>
      <c r="H2317" t="s">
        <v>13321</v>
      </c>
      <c r="I2317" t="s">
        <v>32513</v>
      </c>
      <c r="J2317" t="s">
        <v>31956</v>
      </c>
      <c r="K2317" t="s">
        <v>13321</v>
      </c>
      <c r="L2317" t="s">
        <v>6308</v>
      </c>
      <c r="M2317" s="10" t="s">
        <v>13321</v>
      </c>
      <c r="N2317" s="10" t="s">
        <v>32085</v>
      </c>
      <c r="O2317" t="str">
        <f t="shared" si="9"/>
        <v/>
      </c>
      <c r="P2317" t="s">
        <v>32514</v>
      </c>
      <c r="R2317" t="s">
        <v>8673</v>
      </c>
      <c r="S2317" t="s">
        <v>75</v>
      </c>
      <c r="T2317" t="s">
        <v>6886</v>
      </c>
      <c r="U2317" t="s">
        <v>7072</v>
      </c>
      <c r="V2317" t="s">
        <v>53</v>
      </c>
      <c r="W2317">
        <v>46141</v>
      </c>
      <c r="X2317" t="s">
        <v>31982</v>
      </c>
      <c r="Y2317" t="s">
        <v>31983</v>
      </c>
      <c r="Z2317" t="s">
        <v>31960</v>
      </c>
    </row>
    <row r="2318" spans="1:26" x14ac:dyDescent="0.25">
      <c r="A2318" t="s">
        <v>16607</v>
      </c>
      <c r="B2318" t="s">
        <v>13171</v>
      </c>
      <c r="C2318" t="s">
        <v>13321</v>
      </c>
      <c r="D2318" t="s">
        <v>14720</v>
      </c>
      <c r="E2318" t="s">
        <v>20870</v>
      </c>
      <c r="F2318" t="s">
        <v>5608</v>
      </c>
      <c r="G2318" t="s">
        <v>41472</v>
      </c>
      <c r="H2318" t="s">
        <v>14067</v>
      </c>
      <c r="I2318" t="s">
        <v>41473</v>
      </c>
      <c r="J2318" t="s">
        <v>31956</v>
      </c>
      <c r="K2318" t="s">
        <v>13321</v>
      </c>
      <c r="L2318" t="s">
        <v>20873</v>
      </c>
      <c r="M2318" s="10" t="s">
        <v>13321</v>
      </c>
      <c r="N2318" s="10" t="s">
        <v>40705</v>
      </c>
      <c r="O2318" t="str">
        <f t="shared" si="9"/>
        <v/>
      </c>
      <c r="P2318" t="s">
        <v>41474</v>
      </c>
      <c r="R2318" t="s">
        <v>8673</v>
      </c>
      <c r="S2318" t="s">
        <v>75</v>
      </c>
      <c r="T2318" t="s">
        <v>7291</v>
      </c>
      <c r="U2318" t="s">
        <v>7342</v>
      </c>
      <c r="V2318" t="s">
        <v>53</v>
      </c>
      <c r="W2318">
        <v>46141</v>
      </c>
      <c r="X2318" t="s">
        <v>31982</v>
      </c>
      <c r="Y2318" t="s">
        <v>31983</v>
      </c>
      <c r="Z2318" t="s">
        <v>33814</v>
      </c>
    </row>
    <row r="2319" spans="1:26" x14ac:dyDescent="0.25">
      <c r="A2319" t="s">
        <v>23487</v>
      </c>
      <c r="B2319" t="s">
        <v>13171</v>
      </c>
      <c r="C2319" t="s">
        <v>13321</v>
      </c>
      <c r="D2319" t="s">
        <v>19137</v>
      </c>
      <c r="E2319" t="s">
        <v>19525</v>
      </c>
      <c r="F2319" t="s">
        <v>5608</v>
      </c>
      <c r="G2319" t="s">
        <v>41475</v>
      </c>
      <c r="H2319" t="s">
        <v>13321</v>
      </c>
      <c r="I2319" t="s">
        <v>41476</v>
      </c>
      <c r="J2319" t="s">
        <v>31956</v>
      </c>
      <c r="K2319" t="s">
        <v>13321</v>
      </c>
      <c r="L2319" t="s">
        <v>14100</v>
      </c>
      <c r="M2319" s="10" t="s">
        <v>13321</v>
      </c>
      <c r="N2319" s="10" t="s">
        <v>40705</v>
      </c>
      <c r="O2319" t="str">
        <f t="shared" si="9"/>
        <v/>
      </c>
      <c r="P2319" t="s">
        <v>41477</v>
      </c>
      <c r="R2319" t="s">
        <v>13272</v>
      </c>
      <c r="S2319" t="s">
        <v>13273</v>
      </c>
      <c r="T2319" t="s">
        <v>48</v>
      </c>
      <c r="U2319" t="s">
        <v>48</v>
      </c>
      <c r="V2319" t="s">
        <v>62</v>
      </c>
      <c r="W2319">
        <v>46141</v>
      </c>
      <c r="X2319" t="s">
        <v>31982</v>
      </c>
      <c r="Y2319" t="s">
        <v>31983</v>
      </c>
      <c r="Z2319" t="s">
        <v>33814</v>
      </c>
    </row>
    <row r="2320" spans="1:26" x14ac:dyDescent="0.25">
      <c r="A2320" t="s">
        <v>16620</v>
      </c>
      <c r="B2320" t="s">
        <v>13171</v>
      </c>
      <c r="C2320" t="s">
        <v>13321</v>
      </c>
      <c r="D2320" t="s">
        <v>4940</v>
      </c>
      <c r="E2320" t="s">
        <v>48</v>
      </c>
      <c r="F2320" t="s">
        <v>5608</v>
      </c>
      <c r="G2320" t="s">
        <v>32515</v>
      </c>
      <c r="H2320" t="s">
        <v>19487</v>
      </c>
      <c r="I2320" t="s">
        <v>32516</v>
      </c>
      <c r="J2320" t="s">
        <v>31956</v>
      </c>
      <c r="K2320" t="s">
        <v>13321</v>
      </c>
      <c r="L2320" t="s">
        <v>32517</v>
      </c>
      <c r="M2320" s="10" t="s">
        <v>13264</v>
      </c>
      <c r="N2320" s="10" t="s">
        <v>31965</v>
      </c>
      <c r="O2320" t="str">
        <f t="shared" si="9"/>
        <v>0 years, 10 months</v>
      </c>
      <c r="P2320" t="s">
        <v>32518</v>
      </c>
      <c r="R2320" t="s">
        <v>8673</v>
      </c>
      <c r="S2320" t="s">
        <v>75</v>
      </c>
      <c r="T2320" t="s">
        <v>7291</v>
      </c>
      <c r="U2320" t="s">
        <v>7342</v>
      </c>
      <c r="V2320" t="s">
        <v>53</v>
      </c>
      <c r="W2320">
        <v>46141</v>
      </c>
      <c r="X2320" t="s">
        <v>31239</v>
      </c>
      <c r="Y2320" t="s">
        <v>31983</v>
      </c>
      <c r="Z2320" t="s">
        <v>31960</v>
      </c>
    </row>
    <row r="2321" spans="1:26" x14ac:dyDescent="0.25">
      <c r="A2321" t="s">
        <v>16626</v>
      </c>
      <c r="B2321" t="s">
        <v>13171</v>
      </c>
      <c r="C2321" t="s">
        <v>13321</v>
      </c>
      <c r="D2321" t="s">
        <v>48</v>
      </c>
      <c r="E2321" t="s">
        <v>48</v>
      </c>
      <c r="F2321" t="s">
        <v>5608</v>
      </c>
      <c r="G2321" t="s">
        <v>41478</v>
      </c>
      <c r="H2321" t="s">
        <v>13321</v>
      </c>
      <c r="I2321" t="s">
        <v>48</v>
      </c>
      <c r="J2321" t="s">
        <v>31956</v>
      </c>
      <c r="K2321" t="s">
        <v>13321</v>
      </c>
      <c r="L2321" t="s">
        <v>48</v>
      </c>
      <c r="M2321" s="10" t="s">
        <v>13304</v>
      </c>
      <c r="N2321" s="10" t="s">
        <v>40705</v>
      </c>
      <c r="O2321" t="str">
        <f t="shared" si="9"/>
        <v>1 years, 8 months</v>
      </c>
      <c r="P2321" t="s">
        <v>41479</v>
      </c>
      <c r="R2321" t="s">
        <v>8673</v>
      </c>
      <c r="S2321" t="s">
        <v>75</v>
      </c>
      <c r="T2321" t="s">
        <v>7291</v>
      </c>
      <c r="U2321" t="s">
        <v>7342</v>
      </c>
      <c r="V2321" t="s">
        <v>53</v>
      </c>
      <c r="W2321">
        <v>46141</v>
      </c>
      <c r="X2321" t="s">
        <v>31982</v>
      </c>
      <c r="Y2321" t="s">
        <v>31983</v>
      </c>
      <c r="Z2321" t="s">
        <v>33814</v>
      </c>
    </row>
    <row r="2322" spans="1:26" x14ac:dyDescent="0.25">
      <c r="A2322" t="s">
        <v>16632</v>
      </c>
      <c r="B2322" t="s">
        <v>13171</v>
      </c>
      <c r="C2322" t="s">
        <v>13321</v>
      </c>
      <c r="D2322" t="s">
        <v>48</v>
      </c>
      <c r="E2322" t="s">
        <v>48</v>
      </c>
      <c r="F2322" t="s">
        <v>5608</v>
      </c>
      <c r="G2322" t="s">
        <v>41480</v>
      </c>
      <c r="H2322" t="s">
        <v>13453</v>
      </c>
      <c r="I2322" t="s">
        <v>41481</v>
      </c>
      <c r="J2322" t="s">
        <v>31956</v>
      </c>
      <c r="K2322" t="s">
        <v>13321</v>
      </c>
      <c r="L2322" t="s">
        <v>48</v>
      </c>
      <c r="M2322" s="10" t="s">
        <v>13236</v>
      </c>
      <c r="N2322" s="10" t="s">
        <v>40705</v>
      </c>
      <c r="O2322" t="str">
        <f t="shared" si="9"/>
        <v>0 years, 11 months</v>
      </c>
      <c r="P2322" t="s">
        <v>41482</v>
      </c>
      <c r="R2322" t="s">
        <v>13272</v>
      </c>
      <c r="S2322" t="s">
        <v>13273</v>
      </c>
      <c r="T2322" t="s">
        <v>48</v>
      </c>
      <c r="U2322" t="s">
        <v>48</v>
      </c>
      <c r="V2322" t="s">
        <v>62</v>
      </c>
      <c r="W2322">
        <v>46141</v>
      </c>
      <c r="X2322" t="s">
        <v>31982</v>
      </c>
      <c r="Y2322" t="s">
        <v>31983</v>
      </c>
      <c r="Z2322" t="s">
        <v>33814</v>
      </c>
    </row>
    <row r="2323" spans="1:26" x14ac:dyDescent="0.25">
      <c r="A2323" t="s">
        <v>16637</v>
      </c>
      <c r="B2323" t="s">
        <v>13171</v>
      </c>
      <c r="C2323" t="s">
        <v>13321</v>
      </c>
      <c r="D2323" t="s">
        <v>48</v>
      </c>
      <c r="E2323" t="s">
        <v>125</v>
      </c>
      <c r="F2323" t="s">
        <v>5608</v>
      </c>
      <c r="G2323" t="s">
        <v>41483</v>
      </c>
      <c r="H2323" t="s">
        <v>13321</v>
      </c>
      <c r="I2323" t="s">
        <v>41484</v>
      </c>
      <c r="J2323" t="s">
        <v>31956</v>
      </c>
      <c r="K2323" t="s">
        <v>13321</v>
      </c>
      <c r="L2323" t="s">
        <v>48</v>
      </c>
      <c r="M2323" s="10" t="s">
        <v>13337</v>
      </c>
      <c r="N2323" s="10" t="s">
        <v>40705</v>
      </c>
      <c r="O2323" t="str">
        <f t="shared" si="9"/>
        <v>2 years, 1 months</v>
      </c>
      <c r="P2323" t="s">
        <v>41485</v>
      </c>
      <c r="R2323" t="s">
        <v>8673</v>
      </c>
      <c r="S2323" t="s">
        <v>75</v>
      </c>
      <c r="T2323" t="s">
        <v>32618</v>
      </c>
      <c r="U2323" t="s">
        <v>32619</v>
      </c>
      <c r="V2323" t="s">
        <v>53</v>
      </c>
      <c r="W2323">
        <v>46141</v>
      </c>
      <c r="X2323" t="s">
        <v>31982</v>
      </c>
      <c r="Y2323" t="s">
        <v>31983</v>
      </c>
      <c r="Z2323" t="s">
        <v>33814</v>
      </c>
    </row>
    <row r="2324" spans="1:26" x14ac:dyDescent="0.25">
      <c r="A2324" t="s">
        <v>16660</v>
      </c>
      <c r="B2324" t="s">
        <v>13171</v>
      </c>
      <c r="C2324" t="s">
        <v>13321</v>
      </c>
      <c r="D2324" t="s">
        <v>48</v>
      </c>
      <c r="E2324" t="s">
        <v>48</v>
      </c>
      <c r="F2324" t="s">
        <v>5608</v>
      </c>
      <c r="G2324" t="s">
        <v>41486</v>
      </c>
      <c r="H2324" t="s">
        <v>13321</v>
      </c>
      <c r="I2324" t="s">
        <v>48</v>
      </c>
      <c r="J2324" t="s">
        <v>31956</v>
      </c>
      <c r="K2324" t="s">
        <v>13321</v>
      </c>
      <c r="L2324" t="s">
        <v>48</v>
      </c>
      <c r="M2324" s="10" t="s">
        <v>13384</v>
      </c>
      <c r="N2324" s="10" t="s">
        <v>40705</v>
      </c>
      <c r="O2324" t="str">
        <f t="shared" si="9"/>
        <v>1 years, 5 months</v>
      </c>
      <c r="P2324" t="s">
        <v>41487</v>
      </c>
      <c r="R2324" t="s">
        <v>8673</v>
      </c>
      <c r="S2324" t="s">
        <v>75</v>
      </c>
      <c r="T2324" t="s">
        <v>7291</v>
      </c>
      <c r="U2324" t="s">
        <v>7342</v>
      </c>
      <c r="V2324" t="s">
        <v>53</v>
      </c>
      <c r="W2324">
        <v>46141</v>
      </c>
      <c r="X2324" t="s">
        <v>31982</v>
      </c>
      <c r="Y2324" t="s">
        <v>31983</v>
      </c>
      <c r="Z2324" t="s">
        <v>33814</v>
      </c>
    </row>
    <row r="2325" spans="1:26" x14ac:dyDescent="0.25">
      <c r="A2325" t="s">
        <v>16680</v>
      </c>
      <c r="B2325" t="s">
        <v>13171</v>
      </c>
      <c r="C2325" t="s">
        <v>13321</v>
      </c>
      <c r="D2325" t="s">
        <v>14720</v>
      </c>
      <c r="E2325" t="s">
        <v>29039</v>
      </c>
      <c r="F2325" t="s">
        <v>5608</v>
      </c>
      <c r="G2325" t="s">
        <v>41488</v>
      </c>
      <c r="H2325" t="s">
        <v>13321</v>
      </c>
      <c r="I2325" t="s">
        <v>41489</v>
      </c>
      <c r="J2325" t="s">
        <v>31956</v>
      </c>
      <c r="K2325" t="s">
        <v>13321</v>
      </c>
      <c r="L2325" t="s">
        <v>48</v>
      </c>
      <c r="M2325" s="10" t="s">
        <v>13321</v>
      </c>
      <c r="N2325" s="10" t="s">
        <v>40705</v>
      </c>
      <c r="O2325" t="str">
        <f t="shared" si="9"/>
        <v/>
      </c>
      <c r="P2325" t="s">
        <v>41490</v>
      </c>
      <c r="R2325" t="s">
        <v>13272</v>
      </c>
      <c r="S2325" t="s">
        <v>13273</v>
      </c>
      <c r="T2325" t="s">
        <v>48</v>
      </c>
      <c r="U2325" t="s">
        <v>48</v>
      </c>
      <c r="V2325" t="s">
        <v>62</v>
      </c>
      <c r="W2325">
        <v>46141</v>
      </c>
      <c r="X2325" t="s">
        <v>31982</v>
      </c>
      <c r="Y2325" t="s">
        <v>31983</v>
      </c>
      <c r="Z2325" t="s">
        <v>33814</v>
      </c>
    </row>
    <row r="2326" spans="1:26" x14ac:dyDescent="0.25">
      <c r="A2326" t="s">
        <v>23507</v>
      </c>
      <c r="B2326" t="s">
        <v>13171</v>
      </c>
      <c r="C2326" t="s">
        <v>13321</v>
      </c>
      <c r="D2326" t="s">
        <v>14720</v>
      </c>
      <c r="E2326" t="s">
        <v>41491</v>
      </c>
      <c r="F2326" t="s">
        <v>5608</v>
      </c>
      <c r="G2326" t="s">
        <v>41492</v>
      </c>
      <c r="H2326" t="s">
        <v>13942</v>
      </c>
      <c r="I2326" t="s">
        <v>41493</v>
      </c>
      <c r="J2326" t="s">
        <v>31956</v>
      </c>
      <c r="K2326" t="s">
        <v>13321</v>
      </c>
      <c r="L2326" t="s">
        <v>36759</v>
      </c>
      <c r="M2326" s="10" t="s">
        <v>13321</v>
      </c>
      <c r="N2326" s="10" t="s">
        <v>40705</v>
      </c>
      <c r="O2326" t="str">
        <f t="shared" si="9"/>
        <v/>
      </c>
      <c r="P2326" t="s">
        <v>41494</v>
      </c>
      <c r="R2326" t="s">
        <v>8673</v>
      </c>
      <c r="S2326" t="s">
        <v>75</v>
      </c>
      <c r="T2326" t="s">
        <v>32327</v>
      </c>
      <c r="U2326" t="s">
        <v>6638</v>
      </c>
      <c r="V2326" t="s">
        <v>53</v>
      </c>
      <c r="W2326">
        <v>46141</v>
      </c>
      <c r="X2326" t="s">
        <v>31982</v>
      </c>
      <c r="Y2326" t="s">
        <v>31983</v>
      </c>
      <c r="Z2326" t="s">
        <v>33814</v>
      </c>
    </row>
    <row r="2327" spans="1:26" x14ac:dyDescent="0.25">
      <c r="A2327" t="s">
        <v>23511</v>
      </c>
      <c r="B2327" t="s">
        <v>13171</v>
      </c>
      <c r="C2327" t="s">
        <v>13321</v>
      </c>
      <c r="D2327" t="s">
        <v>18810</v>
      </c>
      <c r="E2327" t="s">
        <v>19149</v>
      </c>
      <c r="F2327" t="s">
        <v>5608</v>
      </c>
      <c r="G2327" t="s">
        <v>32519</v>
      </c>
      <c r="H2327" t="s">
        <v>13865</v>
      </c>
      <c r="I2327" t="s">
        <v>32520</v>
      </c>
      <c r="J2327" t="s">
        <v>31956</v>
      </c>
      <c r="K2327" t="s">
        <v>13321</v>
      </c>
      <c r="L2327" t="s">
        <v>32521</v>
      </c>
      <c r="M2327" s="10" t="s">
        <v>13321</v>
      </c>
      <c r="N2327" s="10" t="s">
        <v>31965</v>
      </c>
      <c r="O2327" t="str">
        <f t="shared" si="9"/>
        <v/>
      </c>
      <c r="P2327" t="s">
        <v>32522</v>
      </c>
      <c r="R2327" t="s">
        <v>8673</v>
      </c>
      <c r="S2327" t="s">
        <v>75</v>
      </c>
      <c r="T2327" t="s">
        <v>32523</v>
      </c>
      <c r="U2327" t="s">
        <v>32524</v>
      </c>
      <c r="V2327" t="s">
        <v>53</v>
      </c>
      <c r="W2327">
        <v>46141</v>
      </c>
      <c r="X2327" t="s">
        <v>31239</v>
      </c>
      <c r="Y2327" t="s">
        <v>31983</v>
      </c>
      <c r="Z2327" t="s">
        <v>31960</v>
      </c>
    </row>
    <row r="2328" spans="1:26" x14ac:dyDescent="0.25">
      <c r="A2328" t="s">
        <v>16707</v>
      </c>
      <c r="B2328" t="s">
        <v>13171</v>
      </c>
      <c r="C2328" t="s">
        <v>13321</v>
      </c>
      <c r="D2328" t="s">
        <v>19094</v>
      </c>
      <c r="E2328" t="s">
        <v>19511</v>
      </c>
      <c r="F2328" t="s">
        <v>5608</v>
      </c>
      <c r="G2328" t="s">
        <v>41495</v>
      </c>
      <c r="H2328" t="s">
        <v>13960</v>
      </c>
      <c r="I2328" t="s">
        <v>41496</v>
      </c>
      <c r="J2328" t="s">
        <v>31956</v>
      </c>
      <c r="K2328" t="s">
        <v>13321</v>
      </c>
      <c r="L2328" t="s">
        <v>28657</v>
      </c>
      <c r="M2328" s="10" t="s">
        <v>13321</v>
      </c>
      <c r="N2328" s="10" t="s">
        <v>40705</v>
      </c>
      <c r="O2328" t="str">
        <f t="shared" si="9"/>
        <v/>
      </c>
      <c r="P2328" t="s">
        <v>41497</v>
      </c>
      <c r="R2328" t="s">
        <v>8673</v>
      </c>
      <c r="S2328" t="s">
        <v>75</v>
      </c>
      <c r="T2328" t="s">
        <v>7291</v>
      </c>
      <c r="U2328" t="s">
        <v>7342</v>
      </c>
      <c r="V2328" t="s">
        <v>53</v>
      </c>
      <c r="W2328">
        <v>46141</v>
      </c>
      <c r="X2328" t="s">
        <v>31982</v>
      </c>
      <c r="Y2328" t="s">
        <v>31983</v>
      </c>
      <c r="Z2328" t="s">
        <v>33814</v>
      </c>
    </row>
    <row r="2329" spans="1:26" x14ac:dyDescent="0.25">
      <c r="A2329" t="s">
        <v>16714</v>
      </c>
      <c r="B2329" t="s">
        <v>13171</v>
      </c>
      <c r="C2329" t="s">
        <v>13321</v>
      </c>
      <c r="D2329" t="s">
        <v>19137</v>
      </c>
      <c r="E2329" t="s">
        <v>19525</v>
      </c>
      <c r="F2329" t="s">
        <v>5608</v>
      </c>
      <c r="G2329" t="s">
        <v>41498</v>
      </c>
      <c r="H2329" t="s">
        <v>13321</v>
      </c>
      <c r="I2329" t="s">
        <v>41499</v>
      </c>
      <c r="J2329" t="s">
        <v>31956</v>
      </c>
      <c r="K2329" t="s">
        <v>13321</v>
      </c>
      <c r="L2329" t="s">
        <v>26332</v>
      </c>
      <c r="M2329" s="10" t="s">
        <v>13384</v>
      </c>
      <c r="N2329" s="10" t="s">
        <v>40705</v>
      </c>
      <c r="O2329" t="str">
        <f t="shared" si="9"/>
        <v>1 years, 5 months</v>
      </c>
      <c r="P2329" t="s">
        <v>41500</v>
      </c>
      <c r="R2329" t="s">
        <v>8673</v>
      </c>
      <c r="S2329" t="s">
        <v>75</v>
      </c>
      <c r="T2329" t="s">
        <v>41501</v>
      </c>
      <c r="U2329" t="s">
        <v>41502</v>
      </c>
      <c r="V2329" t="s">
        <v>53</v>
      </c>
      <c r="W2329">
        <v>46141</v>
      </c>
      <c r="X2329" t="s">
        <v>31982</v>
      </c>
      <c r="Y2329" t="s">
        <v>31983</v>
      </c>
      <c r="Z2329" t="s">
        <v>33814</v>
      </c>
    </row>
    <row r="2330" spans="1:26" x14ac:dyDescent="0.25">
      <c r="A2330" t="s">
        <v>16720</v>
      </c>
      <c r="B2330" t="s">
        <v>13171</v>
      </c>
      <c r="C2330" t="s">
        <v>13321</v>
      </c>
      <c r="D2330" t="s">
        <v>5203</v>
      </c>
      <c r="E2330" t="s">
        <v>21235</v>
      </c>
      <c r="F2330" t="s">
        <v>5608</v>
      </c>
      <c r="G2330" t="s">
        <v>41503</v>
      </c>
      <c r="H2330" t="s">
        <v>13321</v>
      </c>
      <c r="I2330" t="s">
        <v>41504</v>
      </c>
      <c r="J2330" t="s">
        <v>31956</v>
      </c>
      <c r="K2330" t="s">
        <v>13321</v>
      </c>
      <c r="L2330" t="s">
        <v>28456</v>
      </c>
      <c r="M2330" s="10" t="s">
        <v>13612</v>
      </c>
      <c r="N2330" s="10" t="s">
        <v>40705</v>
      </c>
      <c r="O2330" t="str">
        <f t="shared" si="9"/>
        <v>2 years, 6 months</v>
      </c>
      <c r="P2330" t="s">
        <v>41505</v>
      </c>
      <c r="R2330" t="s">
        <v>8673</v>
      </c>
      <c r="S2330" t="s">
        <v>75</v>
      </c>
      <c r="T2330" t="s">
        <v>41506</v>
      </c>
      <c r="U2330" t="s">
        <v>41507</v>
      </c>
      <c r="V2330" t="s">
        <v>53</v>
      </c>
      <c r="W2330">
        <v>46141</v>
      </c>
      <c r="X2330" t="s">
        <v>31969</v>
      </c>
      <c r="Y2330" t="s">
        <v>31983</v>
      </c>
      <c r="Z2330" t="s">
        <v>33814</v>
      </c>
    </row>
    <row r="2331" spans="1:26" x14ac:dyDescent="0.25">
      <c r="A2331" t="s">
        <v>16728</v>
      </c>
      <c r="B2331" t="s">
        <v>13171</v>
      </c>
      <c r="C2331" t="s">
        <v>13321</v>
      </c>
      <c r="D2331" t="s">
        <v>4940</v>
      </c>
      <c r="E2331" t="s">
        <v>48</v>
      </c>
      <c r="F2331" t="s">
        <v>5608</v>
      </c>
      <c r="G2331" t="s">
        <v>41508</v>
      </c>
      <c r="H2331" t="s">
        <v>13321</v>
      </c>
      <c r="I2331" t="s">
        <v>41509</v>
      </c>
      <c r="J2331" t="s">
        <v>31956</v>
      </c>
      <c r="K2331" t="s">
        <v>13321</v>
      </c>
      <c r="L2331" t="s">
        <v>48</v>
      </c>
      <c r="M2331" s="10" t="s">
        <v>13329</v>
      </c>
      <c r="N2331" s="10" t="s">
        <v>40705</v>
      </c>
      <c r="O2331" t="str">
        <f t="shared" si="9"/>
        <v>1 years, 11 months</v>
      </c>
      <c r="P2331" t="s">
        <v>41510</v>
      </c>
      <c r="R2331" t="s">
        <v>8673</v>
      </c>
      <c r="S2331" t="s">
        <v>75</v>
      </c>
      <c r="T2331" t="s">
        <v>7291</v>
      </c>
      <c r="U2331" t="s">
        <v>7342</v>
      </c>
      <c r="V2331" t="s">
        <v>53</v>
      </c>
      <c r="W2331">
        <v>46141</v>
      </c>
      <c r="X2331" t="s">
        <v>31982</v>
      </c>
      <c r="Y2331" t="s">
        <v>31983</v>
      </c>
      <c r="Z2331" t="s">
        <v>33814</v>
      </c>
    </row>
    <row r="2332" spans="1:26" x14ac:dyDescent="0.25">
      <c r="A2332" t="s">
        <v>16751</v>
      </c>
      <c r="B2332" t="s">
        <v>13171</v>
      </c>
      <c r="C2332" t="s">
        <v>13321</v>
      </c>
      <c r="D2332" t="s">
        <v>13401</v>
      </c>
      <c r="E2332" t="s">
        <v>32525</v>
      </c>
      <c r="F2332" t="s">
        <v>5608</v>
      </c>
      <c r="G2332" t="s">
        <v>32526</v>
      </c>
      <c r="H2332" t="s">
        <v>13321</v>
      </c>
      <c r="I2332" t="s">
        <v>48</v>
      </c>
      <c r="J2332" t="s">
        <v>31956</v>
      </c>
      <c r="K2332" t="s">
        <v>13321</v>
      </c>
      <c r="L2332" t="s">
        <v>17241</v>
      </c>
      <c r="M2332" s="10" t="s">
        <v>13321</v>
      </c>
      <c r="N2332" s="10" t="s">
        <v>31958</v>
      </c>
      <c r="O2332" t="str">
        <f t="shared" si="9"/>
        <v/>
      </c>
      <c r="P2332" t="s">
        <v>32527</v>
      </c>
      <c r="R2332" t="s">
        <v>8673</v>
      </c>
      <c r="S2332" t="s">
        <v>75</v>
      </c>
      <c r="T2332" t="s">
        <v>32528</v>
      </c>
      <c r="U2332" t="s">
        <v>32529</v>
      </c>
      <c r="V2332" t="s">
        <v>53</v>
      </c>
      <c r="W2332">
        <v>46141</v>
      </c>
      <c r="X2332" t="s">
        <v>31406</v>
      </c>
      <c r="Y2332" t="s">
        <v>31983</v>
      </c>
      <c r="Z2332" t="s">
        <v>31960</v>
      </c>
    </row>
    <row r="2333" spans="1:26" x14ac:dyDescent="0.25">
      <c r="A2333" t="s">
        <v>23522</v>
      </c>
      <c r="B2333" t="s">
        <v>13171</v>
      </c>
      <c r="C2333" t="s">
        <v>13321</v>
      </c>
      <c r="D2333" t="s">
        <v>18810</v>
      </c>
      <c r="E2333" t="s">
        <v>28403</v>
      </c>
      <c r="F2333" t="s">
        <v>5608</v>
      </c>
      <c r="G2333" t="s">
        <v>32530</v>
      </c>
      <c r="H2333" t="s">
        <v>13321</v>
      </c>
      <c r="I2333" t="s">
        <v>32531</v>
      </c>
      <c r="J2333" t="s">
        <v>31956</v>
      </c>
      <c r="K2333" t="s">
        <v>13321</v>
      </c>
      <c r="L2333" t="s">
        <v>32532</v>
      </c>
      <c r="M2333" s="10" t="s">
        <v>13599</v>
      </c>
      <c r="N2333" s="10" t="s">
        <v>31958</v>
      </c>
      <c r="O2333" t="str">
        <f t="shared" si="9"/>
        <v>2 years, 0 months</v>
      </c>
      <c r="P2333" t="s">
        <v>32533</v>
      </c>
      <c r="R2333" t="s">
        <v>8673</v>
      </c>
      <c r="S2333" t="s">
        <v>75</v>
      </c>
      <c r="T2333" t="s">
        <v>32179</v>
      </c>
      <c r="U2333" t="s">
        <v>32180</v>
      </c>
      <c r="V2333" t="s">
        <v>53</v>
      </c>
      <c r="W2333">
        <v>46141</v>
      </c>
      <c r="X2333" t="s">
        <v>31406</v>
      </c>
      <c r="Y2333" t="s">
        <v>31983</v>
      </c>
      <c r="Z2333" t="s">
        <v>31960</v>
      </c>
    </row>
    <row r="2334" spans="1:26" x14ac:dyDescent="0.25">
      <c r="A2334" t="s">
        <v>23542</v>
      </c>
      <c r="B2334" t="s">
        <v>13171</v>
      </c>
      <c r="C2334" t="s">
        <v>13321</v>
      </c>
      <c r="D2334" t="s">
        <v>19137</v>
      </c>
      <c r="E2334" t="s">
        <v>19525</v>
      </c>
      <c r="F2334" t="s">
        <v>5608</v>
      </c>
      <c r="G2334" t="s">
        <v>41511</v>
      </c>
      <c r="H2334" t="s">
        <v>13321</v>
      </c>
      <c r="I2334" t="s">
        <v>41512</v>
      </c>
      <c r="J2334" t="s">
        <v>31956</v>
      </c>
      <c r="K2334" t="s">
        <v>13321</v>
      </c>
      <c r="L2334" t="s">
        <v>41513</v>
      </c>
      <c r="M2334" s="10" t="s">
        <v>13176</v>
      </c>
      <c r="N2334" s="10" t="s">
        <v>40705</v>
      </c>
      <c r="O2334" t="str">
        <f t="shared" si="9"/>
        <v>0 years, 8 months</v>
      </c>
      <c r="P2334" t="s">
        <v>41514</v>
      </c>
      <c r="R2334" t="s">
        <v>8673</v>
      </c>
      <c r="S2334" t="s">
        <v>75</v>
      </c>
      <c r="T2334" t="s">
        <v>33643</v>
      </c>
      <c r="U2334" t="s">
        <v>33644</v>
      </c>
      <c r="V2334" t="s">
        <v>53</v>
      </c>
      <c r="W2334">
        <v>46141</v>
      </c>
      <c r="X2334" t="s">
        <v>31982</v>
      </c>
      <c r="Y2334" t="s">
        <v>31983</v>
      </c>
      <c r="Z2334" t="s">
        <v>33814</v>
      </c>
    </row>
    <row r="2335" spans="1:26" x14ac:dyDescent="0.25">
      <c r="A2335" t="s">
        <v>23546</v>
      </c>
      <c r="B2335" t="s">
        <v>13171</v>
      </c>
      <c r="C2335" t="s">
        <v>13321</v>
      </c>
      <c r="D2335" t="s">
        <v>4947</v>
      </c>
      <c r="E2335" t="s">
        <v>20768</v>
      </c>
      <c r="F2335" t="s">
        <v>5608</v>
      </c>
      <c r="G2335" t="s">
        <v>32534</v>
      </c>
      <c r="H2335" t="s">
        <v>14016</v>
      </c>
      <c r="I2335" t="s">
        <v>32535</v>
      </c>
      <c r="J2335" t="s">
        <v>31956</v>
      </c>
      <c r="K2335" t="s">
        <v>13321</v>
      </c>
      <c r="L2335" t="s">
        <v>26101</v>
      </c>
      <c r="M2335" s="10" t="s">
        <v>13321</v>
      </c>
      <c r="N2335" s="10" t="s">
        <v>32085</v>
      </c>
      <c r="O2335" t="str">
        <f t="shared" si="9"/>
        <v/>
      </c>
      <c r="P2335" t="s">
        <v>32536</v>
      </c>
      <c r="R2335" t="s">
        <v>8673</v>
      </c>
      <c r="S2335" t="s">
        <v>75</v>
      </c>
      <c r="T2335" t="s">
        <v>32537</v>
      </c>
      <c r="U2335" t="s">
        <v>32538</v>
      </c>
      <c r="V2335" t="s">
        <v>53</v>
      </c>
      <c r="W2335">
        <v>46141</v>
      </c>
      <c r="X2335" t="s">
        <v>31969</v>
      </c>
      <c r="Y2335" t="s">
        <v>31983</v>
      </c>
      <c r="Z2335" t="s">
        <v>31960</v>
      </c>
    </row>
    <row r="2336" spans="1:26" x14ac:dyDescent="0.25">
      <c r="A2336" t="s">
        <v>16760</v>
      </c>
      <c r="B2336" t="s">
        <v>13171</v>
      </c>
      <c r="C2336" t="s">
        <v>13321</v>
      </c>
      <c r="D2336" t="s">
        <v>810</v>
      </c>
      <c r="E2336" t="s">
        <v>19106</v>
      </c>
      <c r="F2336" t="s">
        <v>5608</v>
      </c>
      <c r="G2336" t="s">
        <v>41515</v>
      </c>
      <c r="H2336" t="s">
        <v>13369</v>
      </c>
      <c r="I2336" t="s">
        <v>41516</v>
      </c>
      <c r="J2336" t="s">
        <v>31956</v>
      </c>
      <c r="K2336" t="s">
        <v>13321</v>
      </c>
      <c r="L2336" t="s">
        <v>19109</v>
      </c>
      <c r="M2336" s="10" t="s">
        <v>13438</v>
      </c>
      <c r="N2336" s="10" t="s">
        <v>40705</v>
      </c>
      <c r="O2336" t="str">
        <f t="shared" si="9"/>
        <v>2 years, 2 months</v>
      </c>
      <c r="P2336" t="s">
        <v>41517</v>
      </c>
      <c r="R2336" t="s">
        <v>8673</v>
      </c>
      <c r="S2336" t="s">
        <v>75</v>
      </c>
      <c r="T2336" t="s">
        <v>33643</v>
      </c>
      <c r="U2336" t="s">
        <v>33644</v>
      </c>
      <c r="V2336" t="s">
        <v>53</v>
      </c>
      <c r="W2336">
        <v>46141</v>
      </c>
      <c r="X2336" t="s">
        <v>31982</v>
      </c>
      <c r="Y2336" t="s">
        <v>31983</v>
      </c>
      <c r="Z2336" t="s">
        <v>33814</v>
      </c>
    </row>
    <row r="2337" spans="1:26" x14ac:dyDescent="0.25">
      <c r="A2337" t="s">
        <v>16769</v>
      </c>
      <c r="B2337" t="s">
        <v>13171</v>
      </c>
      <c r="C2337" t="s">
        <v>13321</v>
      </c>
      <c r="D2337" t="s">
        <v>19137</v>
      </c>
      <c r="E2337" t="s">
        <v>19525</v>
      </c>
      <c r="F2337" t="s">
        <v>5608</v>
      </c>
      <c r="G2337" t="s">
        <v>41518</v>
      </c>
      <c r="H2337" t="s">
        <v>13321</v>
      </c>
      <c r="I2337" t="s">
        <v>41519</v>
      </c>
      <c r="J2337" t="s">
        <v>31956</v>
      </c>
      <c r="K2337" t="s">
        <v>13321</v>
      </c>
      <c r="L2337" t="s">
        <v>14100</v>
      </c>
      <c r="M2337" s="10" t="s">
        <v>13599</v>
      </c>
      <c r="N2337" s="10" t="s">
        <v>40705</v>
      </c>
      <c r="O2337" t="str">
        <f t="shared" si="9"/>
        <v>2 years, 0 months</v>
      </c>
      <c r="P2337" t="s">
        <v>41520</v>
      </c>
      <c r="R2337" t="s">
        <v>8673</v>
      </c>
      <c r="S2337" t="s">
        <v>75</v>
      </c>
      <c r="T2337" t="s">
        <v>7291</v>
      </c>
      <c r="U2337" t="s">
        <v>7342</v>
      </c>
      <c r="V2337" t="s">
        <v>53</v>
      </c>
      <c r="W2337">
        <v>46141</v>
      </c>
      <c r="X2337" t="s">
        <v>31982</v>
      </c>
      <c r="Y2337" t="s">
        <v>31983</v>
      </c>
      <c r="Z2337" t="s">
        <v>33814</v>
      </c>
    </row>
    <row r="2338" spans="1:26" x14ac:dyDescent="0.25">
      <c r="A2338" t="s">
        <v>16788</v>
      </c>
      <c r="B2338" t="s">
        <v>13171</v>
      </c>
      <c r="C2338" t="s">
        <v>13321</v>
      </c>
      <c r="D2338" t="s">
        <v>1990</v>
      </c>
      <c r="E2338" t="s">
        <v>41521</v>
      </c>
      <c r="F2338" t="s">
        <v>5608</v>
      </c>
      <c r="G2338" t="s">
        <v>41522</v>
      </c>
      <c r="H2338" t="s">
        <v>13321</v>
      </c>
      <c r="I2338" t="s">
        <v>41523</v>
      </c>
      <c r="J2338" t="s">
        <v>31956</v>
      </c>
      <c r="K2338" t="s">
        <v>13321</v>
      </c>
      <c r="L2338" t="s">
        <v>13970</v>
      </c>
      <c r="M2338" s="10" t="s">
        <v>13321</v>
      </c>
      <c r="N2338" s="10" t="s">
        <v>40705</v>
      </c>
      <c r="O2338" t="str">
        <f t="shared" si="9"/>
        <v/>
      </c>
      <c r="P2338" t="s">
        <v>41524</v>
      </c>
      <c r="R2338" t="s">
        <v>8673</v>
      </c>
      <c r="S2338" t="s">
        <v>75</v>
      </c>
      <c r="T2338" t="s">
        <v>7291</v>
      </c>
      <c r="U2338" t="s">
        <v>7342</v>
      </c>
      <c r="V2338" t="s">
        <v>53</v>
      </c>
      <c r="W2338">
        <v>46141</v>
      </c>
      <c r="X2338" t="s">
        <v>31982</v>
      </c>
      <c r="Y2338" t="s">
        <v>31983</v>
      </c>
      <c r="Z2338" t="s">
        <v>33814</v>
      </c>
    </row>
    <row r="2339" spans="1:26" x14ac:dyDescent="0.25">
      <c r="A2339" t="s">
        <v>16792</v>
      </c>
      <c r="B2339" t="s">
        <v>13171</v>
      </c>
      <c r="C2339" t="s">
        <v>13321</v>
      </c>
      <c r="D2339" t="s">
        <v>27765</v>
      </c>
      <c r="E2339" t="s">
        <v>48</v>
      </c>
      <c r="F2339" t="s">
        <v>5608</v>
      </c>
      <c r="G2339" t="s">
        <v>41525</v>
      </c>
      <c r="H2339" t="s">
        <v>14155</v>
      </c>
      <c r="I2339" t="s">
        <v>41526</v>
      </c>
      <c r="J2339" t="s">
        <v>31956</v>
      </c>
      <c r="K2339" t="s">
        <v>13321</v>
      </c>
      <c r="L2339" t="s">
        <v>41527</v>
      </c>
      <c r="M2339" s="10" t="s">
        <v>14301</v>
      </c>
      <c r="N2339" s="10" t="s">
        <v>40705</v>
      </c>
      <c r="O2339" t="str">
        <f t="shared" si="9"/>
        <v>1 years, 6 months</v>
      </c>
      <c r="P2339" t="s">
        <v>41528</v>
      </c>
      <c r="R2339" t="s">
        <v>8673</v>
      </c>
      <c r="S2339" t="s">
        <v>75</v>
      </c>
      <c r="T2339" t="s">
        <v>41529</v>
      </c>
      <c r="U2339" t="s">
        <v>41530</v>
      </c>
      <c r="V2339" t="s">
        <v>53</v>
      </c>
      <c r="W2339">
        <v>46141</v>
      </c>
      <c r="X2339" t="s">
        <v>31406</v>
      </c>
      <c r="Y2339" t="s">
        <v>31983</v>
      </c>
      <c r="Z2339" t="s">
        <v>33814</v>
      </c>
    </row>
    <row r="2340" spans="1:26" x14ac:dyDescent="0.25">
      <c r="A2340" t="s">
        <v>23557</v>
      </c>
      <c r="B2340" t="s">
        <v>13171</v>
      </c>
      <c r="C2340" t="s">
        <v>13321</v>
      </c>
      <c r="D2340" t="s">
        <v>41531</v>
      </c>
      <c r="E2340" t="s">
        <v>41532</v>
      </c>
      <c r="F2340" t="s">
        <v>5608</v>
      </c>
      <c r="G2340" t="s">
        <v>41533</v>
      </c>
      <c r="H2340" t="s">
        <v>13593</v>
      </c>
      <c r="I2340" t="s">
        <v>41534</v>
      </c>
      <c r="J2340" t="s">
        <v>31956</v>
      </c>
      <c r="K2340" t="s">
        <v>13321</v>
      </c>
      <c r="L2340" t="s">
        <v>31746</v>
      </c>
      <c r="M2340" s="10" t="s">
        <v>13599</v>
      </c>
      <c r="N2340" s="10" t="s">
        <v>40705</v>
      </c>
      <c r="O2340" t="str">
        <f t="shared" si="9"/>
        <v>2 years, 0 months</v>
      </c>
      <c r="P2340" t="s">
        <v>41535</v>
      </c>
      <c r="R2340" t="s">
        <v>8673</v>
      </c>
      <c r="S2340" t="s">
        <v>75</v>
      </c>
      <c r="T2340" t="s">
        <v>7291</v>
      </c>
      <c r="U2340" t="s">
        <v>7342</v>
      </c>
      <c r="V2340" t="s">
        <v>53</v>
      </c>
      <c r="W2340">
        <v>46141</v>
      </c>
      <c r="X2340" t="s">
        <v>31982</v>
      </c>
      <c r="Y2340" t="s">
        <v>31983</v>
      </c>
      <c r="Z2340" t="s">
        <v>33814</v>
      </c>
    </row>
    <row r="2341" spans="1:26" x14ac:dyDescent="0.25">
      <c r="A2341" t="s">
        <v>23565</v>
      </c>
      <c r="B2341" t="s">
        <v>13171</v>
      </c>
      <c r="C2341" t="s">
        <v>13321</v>
      </c>
      <c r="D2341" t="s">
        <v>19137</v>
      </c>
      <c r="E2341" t="s">
        <v>48</v>
      </c>
      <c r="F2341" t="s">
        <v>5608</v>
      </c>
      <c r="G2341" t="s">
        <v>41536</v>
      </c>
      <c r="H2341" t="s">
        <v>13582</v>
      </c>
      <c r="I2341" t="s">
        <v>41537</v>
      </c>
      <c r="J2341" t="s">
        <v>31956</v>
      </c>
      <c r="K2341" t="s">
        <v>13321</v>
      </c>
      <c r="L2341" t="s">
        <v>48</v>
      </c>
      <c r="M2341" s="10" t="s">
        <v>13329</v>
      </c>
      <c r="N2341" s="10" t="s">
        <v>40705</v>
      </c>
      <c r="O2341" t="str">
        <f t="shared" si="9"/>
        <v>1 years, 11 months</v>
      </c>
      <c r="P2341" t="s">
        <v>41538</v>
      </c>
      <c r="R2341" t="s">
        <v>8673</v>
      </c>
      <c r="S2341" t="s">
        <v>75</v>
      </c>
      <c r="T2341" t="s">
        <v>32053</v>
      </c>
      <c r="U2341" t="s">
        <v>32054</v>
      </c>
      <c r="V2341" t="s">
        <v>53</v>
      </c>
      <c r="W2341">
        <v>46141</v>
      </c>
      <c r="X2341" t="s">
        <v>31406</v>
      </c>
      <c r="Y2341" t="s">
        <v>31983</v>
      </c>
      <c r="Z2341" t="s">
        <v>33814</v>
      </c>
    </row>
    <row r="2342" spans="1:26" x14ac:dyDescent="0.25">
      <c r="A2342" t="s">
        <v>23570</v>
      </c>
      <c r="B2342" t="s">
        <v>13171</v>
      </c>
      <c r="C2342" t="s">
        <v>13321</v>
      </c>
      <c r="D2342" t="s">
        <v>314</v>
      </c>
      <c r="E2342" t="s">
        <v>4878</v>
      </c>
      <c r="F2342" t="s">
        <v>5608</v>
      </c>
      <c r="G2342" t="s">
        <v>12692</v>
      </c>
      <c r="H2342" t="s">
        <v>41539</v>
      </c>
      <c r="I2342" t="s">
        <v>41540</v>
      </c>
      <c r="J2342" t="s">
        <v>31956</v>
      </c>
      <c r="K2342" t="s">
        <v>13321</v>
      </c>
      <c r="L2342" t="s">
        <v>27721</v>
      </c>
      <c r="M2342" s="10" t="s">
        <v>13321</v>
      </c>
      <c r="N2342" s="10" t="s">
        <v>40705</v>
      </c>
      <c r="O2342" t="str">
        <f t="shared" si="9"/>
        <v/>
      </c>
      <c r="P2342" t="s">
        <v>41541</v>
      </c>
      <c r="R2342" t="s">
        <v>13272</v>
      </c>
      <c r="S2342" t="s">
        <v>13273</v>
      </c>
      <c r="T2342" t="s">
        <v>48</v>
      </c>
      <c r="U2342" t="s">
        <v>48</v>
      </c>
      <c r="V2342" t="s">
        <v>62</v>
      </c>
      <c r="W2342">
        <v>46141</v>
      </c>
      <c r="X2342" t="s">
        <v>31982</v>
      </c>
      <c r="Y2342" t="s">
        <v>31983</v>
      </c>
      <c r="Z2342" t="s">
        <v>33814</v>
      </c>
    </row>
    <row r="2343" spans="1:26" x14ac:dyDescent="0.25">
      <c r="A2343" t="s">
        <v>23578</v>
      </c>
      <c r="B2343" t="s">
        <v>13171</v>
      </c>
      <c r="C2343" t="s">
        <v>13321</v>
      </c>
      <c r="D2343" t="s">
        <v>1990</v>
      </c>
      <c r="E2343" t="s">
        <v>48</v>
      </c>
      <c r="F2343" t="s">
        <v>5608</v>
      </c>
      <c r="G2343" t="s">
        <v>41542</v>
      </c>
      <c r="H2343" t="s">
        <v>20285</v>
      </c>
      <c r="I2343" t="s">
        <v>41543</v>
      </c>
      <c r="J2343" t="s">
        <v>31956</v>
      </c>
      <c r="K2343" t="s">
        <v>13321</v>
      </c>
      <c r="L2343" t="s">
        <v>48</v>
      </c>
      <c r="M2343" s="10" t="s">
        <v>13250</v>
      </c>
      <c r="N2343" s="10" t="s">
        <v>40705</v>
      </c>
      <c r="O2343" t="str">
        <f t="shared" si="9"/>
        <v>1 years, 4 months</v>
      </c>
      <c r="P2343" t="s">
        <v>41544</v>
      </c>
      <c r="R2343" t="s">
        <v>13272</v>
      </c>
      <c r="S2343" t="s">
        <v>13273</v>
      </c>
      <c r="T2343" t="s">
        <v>48</v>
      </c>
      <c r="U2343" t="s">
        <v>48</v>
      </c>
      <c r="V2343" t="s">
        <v>62</v>
      </c>
      <c r="W2343">
        <v>46141</v>
      </c>
      <c r="X2343" t="s">
        <v>31982</v>
      </c>
      <c r="Y2343" t="s">
        <v>31983</v>
      </c>
      <c r="Z2343" t="s">
        <v>33814</v>
      </c>
    </row>
    <row r="2344" spans="1:26" x14ac:dyDescent="0.25">
      <c r="A2344" t="s">
        <v>23583</v>
      </c>
      <c r="B2344" t="s">
        <v>13171</v>
      </c>
      <c r="C2344" t="s">
        <v>13321</v>
      </c>
      <c r="D2344" t="s">
        <v>17814</v>
      </c>
      <c r="E2344" t="s">
        <v>31748</v>
      </c>
      <c r="F2344" t="s">
        <v>5608</v>
      </c>
      <c r="G2344" t="s">
        <v>41545</v>
      </c>
      <c r="H2344" t="s">
        <v>15956</v>
      </c>
      <c r="I2344" t="s">
        <v>41546</v>
      </c>
      <c r="J2344" t="s">
        <v>31956</v>
      </c>
      <c r="K2344" t="s">
        <v>13321</v>
      </c>
      <c r="L2344" t="s">
        <v>41547</v>
      </c>
      <c r="M2344" s="10" t="s">
        <v>13250</v>
      </c>
      <c r="N2344" s="10" t="s">
        <v>40705</v>
      </c>
      <c r="O2344" t="str">
        <f t="shared" si="9"/>
        <v>1 years, 4 months</v>
      </c>
      <c r="P2344" t="s">
        <v>41548</v>
      </c>
      <c r="R2344" t="s">
        <v>8673</v>
      </c>
      <c r="S2344" t="s">
        <v>75</v>
      </c>
      <c r="T2344" t="s">
        <v>32618</v>
      </c>
      <c r="U2344" t="s">
        <v>32619</v>
      </c>
      <c r="V2344" t="s">
        <v>53</v>
      </c>
      <c r="W2344">
        <v>46141</v>
      </c>
      <c r="X2344" t="s">
        <v>31982</v>
      </c>
      <c r="Y2344" t="s">
        <v>31983</v>
      </c>
      <c r="Z2344" t="s">
        <v>33814</v>
      </c>
    </row>
    <row r="2345" spans="1:26" x14ac:dyDescent="0.25">
      <c r="A2345" t="s">
        <v>23588</v>
      </c>
      <c r="B2345" t="s">
        <v>13171</v>
      </c>
      <c r="C2345" t="s">
        <v>13321</v>
      </c>
      <c r="D2345" t="s">
        <v>27556</v>
      </c>
      <c r="E2345" t="s">
        <v>32360</v>
      </c>
      <c r="F2345" t="s">
        <v>5608</v>
      </c>
      <c r="G2345" t="s">
        <v>41549</v>
      </c>
      <c r="H2345" t="s">
        <v>13321</v>
      </c>
      <c r="I2345" t="s">
        <v>41550</v>
      </c>
      <c r="J2345" t="s">
        <v>31956</v>
      </c>
      <c r="K2345" t="s">
        <v>13321</v>
      </c>
      <c r="L2345" t="s">
        <v>18551</v>
      </c>
      <c r="M2345" s="10" t="s">
        <v>13384</v>
      </c>
      <c r="N2345" s="10" t="s">
        <v>40705</v>
      </c>
      <c r="O2345" t="str">
        <f t="shared" si="9"/>
        <v>1 years, 5 months</v>
      </c>
      <c r="P2345" t="s">
        <v>41551</v>
      </c>
      <c r="R2345" t="s">
        <v>13272</v>
      </c>
      <c r="S2345" t="s">
        <v>13273</v>
      </c>
      <c r="T2345" t="s">
        <v>48</v>
      </c>
      <c r="U2345" t="s">
        <v>48</v>
      </c>
      <c r="V2345" t="s">
        <v>62</v>
      </c>
      <c r="W2345">
        <v>46141</v>
      </c>
      <c r="X2345" t="s">
        <v>31982</v>
      </c>
      <c r="Y2345" t="s">
        <v>31983</v>
      </c>
      <c r="Z2345" t="s">
        <v>33814</v>
      </c>
    </row>
    <row r="2346" spans="1:26" x14ac:dyDescent="0.25">
      <c r="A2346" t="s">
        <v>16802</v>
      </c>
      <c r="B2346" t="s">
        <v>13171</v>
      </c>
      <c r="C2346" t="s">
        <v>13321</v>
      </c>
      <c r="D2346" t="s">
        <v>30017</v>
      </c>
      <c r="E2346" t="s">
        <v>31748</v>
      </c>
      <c r="F2346" t="s">
        <v>5608</v>
      </c>
      <c r="G2346" t="s">
        <v>41552</v>
      </c>
      <c r="H2346" t="s">
        <v>15103</v>
      </c>
      <c r="I2346" t="s">
        <v>41553</v>
      </c>
      <c r="J2346" t="s">
        <v>31956</v>
      </c>
      <c r="K2346" t="s">
        <v>13321</v>
      </c>
      <c r="L2346" t="s">
        <v>30021</v>
      </c>
      <c r="M2346" s="10" t="s">
        <v>13321</v>
      </c>
      <c r="N2346" s="10" t="s">
        <v>40705</v>
      </c>
      <c r="O2346" t="str">
        <f t="shared" si="9"/>
        <v/>
      </c>
      <c r="P2346" t="s">
        <v>41554</v>
      </c>
      <c r="R2346" t="s">
        <v>8673</v>
      </c>
      <c r="S2346" t="s">
        <v>75</v>
      </c>
      <c r="T2346" t="s">
        <v>41555</v>
      </c>
      <c r="U2346" t="s">
        <v>41556</v>
      </c>
      <c r="V2346" t="s">
        <v>53</v>
      </c>
      <c r="W2346">
        <v>46141</v>
      </c>
      <c r="X2346" t="s">
        <v>31406</v>
      </c>
      <c r="Y2346" t="s">
        <v>31983</v>
      </c>
      <c r="Z2346" t="s">
        <v>33814</v>
      </c>
    </row>
    <row r="2347" spans="1:26" x14ac:dyDescent="0.25">
      <c r="A2347" t="s">
        <v>16807</v>
      </c>
      <c r="B2347" t="s">
        <v>13171</v>
      </c>
      <c r="C2347" t="s">
        <v>13321</v>
      </c>
      <c r="D2347" t="s">
        <v>19137</v>
      </c>
      <c r="E2347" t="s">
        <v>4394</v>
      </c>
      <c r="F2347" t="s">
        <v>5608</v>
      </c>
      <c r="G2347" t="s">
        <v>41557</v>
      </c>
      <c r="H2347" t="s">
        <v>13853</v>
      </c>
      <c r="I2347" t="s">
        <v>41558</v>
      </c>
      <c r="J2347" t="s">
        <v>31956</v>
      </c>
      <c r="K2347" t="s">
        <v>13321</v>
      </c>
      <c r="L2347" t="s">
        <v>41559</v>
      </c>
      <c r="M2347" s="10" t="s">
        <v>13612</v>
      </c>
      <c r="N2347" s="10" t="s">
        <v>40705</v>
      </c>
      <c r="O2347" t="str">
        <f t="shared" si="9"/>
        <v>2 years, 6 months</v>
      </c>
      <c r="P2347" t="s">
        <v>41560</v>
      </c>
      <c r="R2347" t="s">
        <v>8673</v>
      </c>
      <c r="S2347" t="s">
        <v>75</v>
      </c>
      <c r="T2347" t="s">
        <v>41561</v>
      </c>
      <c r="U2347" t="s">
        <v>41562</v>
      </c>
      <c r="V2347" t="s">
        <v>53</v>
      </c>
      <c r="W2347">
        <v>46141</v>
      </c>
      <c r="X2347" t="s">
        <v>31406</v>
      </c>
      <c r="Y2347" t="s">
        <v>31983</v>
      </c>
      <c r="Z2347" t="s">
        <v>33814</v>
      </c>
    </row>
    <row r="2348" spans="1:26" x14ac:dyDescent="0.25">
      <c r="A2348" t="s">
        <v>23595</v>
      </c>
      <c r="B2348" t="s">
        <v>13171</v>
      </c>
      <c r="C2348" t="s">
        <v>13321</v>
      </c>
      <c r="D2348" t="s">
        <v>27801</v>
      </c>
      <c r="E2348" t="s">
        <v>27771</v>
      </c>
      <c r="F2348" t="s">
        <v>5608</v>
      </c>
      <c r="G2348" t="s">
        <v>41563</v>
      </c>
      <c r="H2348" t="s">
        <v>13321</v>
      </c>
      <c r="I2348" t="s">
        <v>41564</v>
      </c>
      <c r="J2348" t="s">
        <v>31956</v>
      </c>
      <c r="K2348" t="s">
        <v>13321</v>
      </c>
      <c r="L2348" t="s">
        <v>48</v>
      </c>
      <c r="M2348" s="10" t="s">
        <v>13209</v>
      </c>
      <c r="N2348" s="10" t="s">
        <v>40705</v>
      </c>
      <c r="O2348" t="str">
        <f t="shared" si="9"/>
        <v>1 years, 2 months</v>
      </c>
      <c r="P2348" t="s">
        <v>41565</v>
      </c>
      <c r="R2348" t="s">
        <v>8673</v>
      </c>
      <c r="S2348" t="s">
        <v>75</v>
      </c>
      <c r="T2348" t="s">
        <v>7291</v>
      </c>
      <c r="U2348" t="s">
        <v>7342</v>
      </c>
      <c r="V2348" t="s">
        <v>53</v>
      </c>
      <c r="W2348">
        <v>46141</v>
      </c>
      <c r="X2348" t="s">
        <v>31982</v>
      </c>
      <c r="Y2348" t="s">
        <v>31983</v>
      </c>
      <c r="Z2348" t="s">
        <v>33814</v>
      </c>
    </row>
    <row r="2349" spans="1:26" x14ac:dyDescent="0.25">
      <c r="A2349" t="s">
        <v>16818</v>
      </c>
      <c r="B2349" t="s">
        <v>13171</v>
      </c>
      <c r="C2349" t="s">
        <v>13321</v>
      </c>
      <c r="D2349" t="s">
        <v>48</v>
      </c>
      <c r="E2349" t="s">
        <v>48</v>
      </c>
      <c r="F2349" t="s">
        <v>5608</v>
      </c>
      <c r="G2349" t="s">
        <v>41566</v>
      </c>
      <c r="H2349" t="s">
        <v>13321</v>
      </c>
      <c r="I2349" t="s">
        <v>48</v>
      </c>
      <c r="J2349" t="s">
        <v>31956</v>
      </c>
      <c r="K2349" t="s">
        <v>13321</v>
      </c>
      <c r="L2349" t="s">
        <v>48</v>
      </c>
      <c r="M2349" s="10" t="s">
        <v>13321</v>
      </c>
      <c r="N2349" s="10" t="s">
        <v>40705</v>
      </c>
      <c r="O2349" t="str">
        <f t="shared" si="9"/>
        <v/>
      </c>
      <c r="P2349" t="s">
        <v>41567</v>
      </c>
      <c r="R2349" t="s">
        <v>8673</v>
      </c>
      <c r="S2349" t="s">
        <v>75</v>
      </c>
      <c r="T2349" t="s">
        <v>41568</v>
      </c>
      <c r="U2349" t="s">
        <v>41568</v>
      </c>
      <c r="V2349" t="s">
        <v>53</v>
      </c>
      <c r="W2349">
        <v>46141</v>
      </c>
      <c r="X2349" t="s">
        <v>31969</v>
      </c>
      <c r="Y2349" t="s">
        <v>31983</v>
      </c>
      <c r="Z2349" t="s">
        <v>33814</v>
      </c>
    </row>
    <row r="2350" spans="1:26" x14ac:dyDescent="0.25">
      <c r="A2350" t="s">
        <v>16826</v>
      </c>
      <c r="B2350" t="s">
        <v>13171</v>
      </c>
      <c r="C2350" t="s">
        <v>13321</v>
      </c>
      <c r="D2350" t="s">
        <v>19137</v>
      </c>
      <c r="E2350" t="s">
        <v>27580</v>
      </c>
      <c r="F2350" t="s">
        <v>5608</v>
      </c>
      <c r="G2350" t="s">
        <v>41569</v>
      </c>
      <c r="H2350" t="s">
        <v>13321</v>
      </c>
      <c r="I2350" t="s">
        <v>41570</v>
      </c>
      <c r="J2350" t="s">
        <v>31956</v>
      </c>
      <c r="K2350" t="s">
        <v>13321</v>
      </c>
      <c r="L2350" t="s">
        <v>33391</v>
      </c>
      <c r="M2350" s="10" t="s">
        <v>13321</v>
      </c>
      <c r="N2350" s="10" t="s">
        <v>40705</v>
      </c>
      <c r="O2350" t="str">
        <f t="shared" si="9"/>
        <v/>
      </c>
      <c r="P2350" t="s">
        <v>41571</v>
      </c>
      <c r="R2350" t="s">
        <v>8673</v>
      </c>
      <c r="S2350" t="s">
        <v>75</v>
      </c>
      <c r="T2350" t="s">
        <v>41572</v>
      </c>
      <c r="U2350" t="s">
        <v>41573</v>
      </c>
      <c r="V2350" t="s">
        <v>53</v>
      </c>
      <c r="W2350">
        <v>46141</v>
      </c>
      <c r="X2350" t="s">
        <v>31982</v>
      </c>
      <c r="Y2350" t="s">
        <v>31983</v>
      </c>
      <c r="Z2350" t="s">
        <v>33814</v>
      </c>
    </row>
    <row r="2351" spans="1:26" x14ac:dyDescent="0.25">
      <c r="A2351" t="s">
        <v>16833</v>
      </c>
      <c r="B2351" t="s">
        <v>13171</v>
      </c>
      <c r="C2351" t="s">
        <v>13321</v>
      </c>
      <c r="D2351" t="s">
        <v>48</v>
      </c>
      <c r="E2351" t="s">
        <v>48</v>
      </c>
      <c r="F2351" t="s">
        <v>5608</v>
      </c>
      <c r="G2351" t="s">
        <v>41574</v>
      </c>
      <c r="H2351" t="s">
        <v>13321</v>
      </c>
      <c r="I2351" t="s">
        <v>48</v>
      </c>
      <c r="J2351" t="s">
        <v>31956</v>
      </c>
      <c r="K2351" t="s">
        <v>13321</v>
      </c>
      <c r="L2351" t="s">
        <v>41575</v>
      </c>
      <c r="M2351" s="10" t="s">
        <v>13227</v>
      </c>
      <c r="N2351" s="10" t="s">
        <v>40705</v>
      </c>
      <c r="O2351" t="str">
        <f t="shared" si="9"/>
        <v>2 years, 3 months</v>
      </c>
      <c r="P2351" t="s">
        <v>41576</v>
      </c>
      <c r="R2351" t="s">
        <v>8673</v>
      </c>
      <c r="S2351" t="s">
        <v>75</v>
      </c>
      <c r="T2351" t="s">
        <v>7291</v>
      </c>
      <c r="U2351" t="s">
        <v>7342</v>
      </c>
      <c r="V2351" t="s">
        <v>53</v>
      </c>
      <c r="W2351">
        <v>46141</v>
      </c>
      <c r="X2351" t="s">
        <v>31982</v>
      </c>
      <c r="Y2351" t="s">
        <v>31983</v>
      </c>
      <c r="Z2351" t="s">
        <v>33814</v>
      </c>
    </row>
    <row r="2352" spans="1:26" x14ac:dyDescent="0.25">
      <c r="A2352" t="s">
        <v>16851</v>
      </c>
      <c r="B2352" t="s">
        <v>13171</v>
      </c>
      <c r="C2352" t="s">
        <v>13321</v>
      </c>
      <c r="D2352" t="s">
        <v>27801</v>
      </c>
      <c r="E2352" t="s">
        <v>41577</v>
      </c>
      <c r="F2352" t="s">
        <v>5608</v>
      </c>
      <c r="G2352" t="s">
        <v>41578</v>
      </c>
      <c r="H2352" t="s">
        <v>13321</v>
      </c>
      <c r="I2352" t="s">
        <v>41579</v>
      </c>
      <c r="J2352" t="s">
        <v>31956</v>
      </c>
      <c r="K2352" t="s">
        <v>13321</v>
      </c>
      <c r="L2352" t="s">
        <v>41580</v>
      </c>
      <c r="M2352" s="10" t="s">
        <v>13250</v>
      </c>
      <c r="N2352" s="10" t="s">
        <v>40705</v>
      </c>
      <c r="O2352" t="str">
        <f t="shared" si="9"/>
        <v>1 years, 4 months</v>
      </c>
      <c r="P2352" t="s">
        <v>41581</v>
      </c>
      <c r="R2352" t="s">
        <v>8673</v>
      </c>
      <c r="S2352" t="s">
        <v>75</v>
      </c>
      <c r="T2352" t="s">
        <v>7291</v>
      </c>
      <c r="U2352" t="s">
        <v>7342</v>
      </c>
      <c r="V2352" t="s">
        <v>53</v>
      </c>
      <c r="W2352">
        <v>46141</v>
      </c>
      <c r="X2352" t="s">
        <v>31982</v>
      </c>
      <c r="Y2352" t="s">
        <v>31983</v>
      </c>
      <c r="Z2352" t="s">
        <v>33814</v>
      </c>
    </row>
    <row r="2353" spans="1:26" x14ac:dyDescent="0.25">
      <c r="A2353" t="s">
        <v>16855</v>
      </c>
      <c r="B2353" t="s">
        <v>13171</v>
      </c>
      <c r="C2353" t="s">
        <v>13321</v>
      </c>
      <c r="D2353" t="s">
        <v>27801</v>
      </c>
      <c r="E2353" t="s">
        <v>27771</v>
      </c>
      <c r="F2353" t="s">
        <v>5608</v>
      </c>
      <c r="G2353" t="s">
        <v>41582</v>
      </c>
      <c r="H2353" t="s">
        <v>13321</v>
      </c>
      <c r="I2353" t="s">
        <v>41583</v>
      </c>
      <c r="J2353" t="s">
        <v>31956</v>
      </c>
      <c r="K2353" t="s">
        <v>13321</v>
      </c>
      <c r="L2353" t="s">
        <v>48</v>
      </c>
      <c r="M2353" s="10" t="s">
        <v>13321</v>
      </c>
      <c r="N2353" s="10" t="s">
        <v>40705</v>
      </c>
      <c r="O2353" t="str">
        <f t="shared" si="9"/>
        <v/>
      </c>
      <c r="P2353" t="s">
        <v>41584</v>
      </c>
      <c r="R2353" t="s">
        <v>8673</v>
      </c>
      <c r="S2353" t="s">
        <v>75</v>
      </c>
      <c r="T2353" t="s">
        <v>7291</v>
      </c>
      <c r="U2353" t="s">
        <v>7342</v>
      </c>
      <c r="V2353" t="s">
        <v>53</v>
      </c>
      <c r="W2353">
        <v>46141</v>
      </c>
      <c r="X2353" t="s">
        <v>31982</v>
      </c>
      <c r="Y2353" t="s">
        <v>31983</v>
      </c>
      <c r="Z2353" t="s">
        <v>33814</v>
      </c>
    </row>
    <row r="2354" spans="1:26" x14ac:dyDescent="0.25">
      <c r="A2354" t="s">
        <v>16863</v>
      </c>
      <c r="B2354" t="s">
        <v>13171</v>
      </c>
      <c r="C2354" t="s">
        <v>13321</v>
      </c>
      <c r="D2354" t="s">
        <v>30017</v>
      </c>
      <c r="E2354" t="s">
        <v>31748</v>
      </c>
      <c r="F2354" t="s">
        <v>5608</v>
      </c>
      <c r="G2354" t="s">
        <v>41585</v>
      </c>
      <c r="H2354" t="s">
        <v>18738</v>
      </c>
      <c r="I2354" t="s">
        <v>41586</v>
      </c>
      <c r="J2354" t="s">
        <v>31956</v>
      </c>
      <c r="K2354" t="s">
        <v>13321</v>
      </c>
      <c r="L2354" t="s">
        <v>30021</v>
      </c>
      <c r="M2354" s="10" t="s">
        <v>13321</v>
      </c>
      <c r="N2354" s="10" t="s">
        <v>40705</v>
      </c>
      <c r="O2354" t="str">
        <f t="shared" si="9"/>
        <v/>
      </c>
      <c r="P2354" t="s">
        <v>41587</v>
      </c>
      <c r="R2354" t="s">
        <v>8673</v>
      </c>
      <c r="S2354" t="s">
        <v>75</v>
      </c>
      <c r="T2354" t="s">
        <v>33324</v>
      </c>
      <c r="U2354" t="s">
        <v>33325</v>
      </c>
      <c r="V2354" t="s">
        <v>53</v>
      </c>
      <c r="W2354">
        <v>46141</v>
      </c>
      <c r="X2354" t="s">
        <v>31406</v>
      </c>
      <c r="Y2354" t="s">
        <v>31983</v>
      </c>
      <c r="Z2354" t="s">
        <v>33814</v>
      </c>
    </row>
    <row r="2355" spans="1:26" x14ac:dyDescent="0.25">
      <c r="A2355" t="s">
        <v>23604</v>
      </c>
      <c r="B2355" t="s">
        <v>13171</v>
      </c>
      <c r="C2355" t="s">
        <v>13321</v>
      </c>
      <c r="D2355" t="s">
        <v>30017</v>
      </c>
      <c r="E2355" t="s">
        <v>41588</v>
      </c>
      <c r="F2355" t="s">
        <v>5608</v>
      </c>
      <c r="G2355" t="s">
        <v>41589</v>
      </c>
      <c r="H2355" t="s">
        <v>14120</v>
      </c>
      <c r="I2355" t="s">
        <v>41590</v>
      </c>
      <c r="J2355" t="s">
        <v>31956</v>
      </c>
      <c r="K2355" t="s">
        <v>13321</v>
      </c>
      <c r="L2355" t="s">
        <v>41591</v>
      </c>
      <c r="M2355" s="10" t="s">
        <v>13209</v>
      </c>
      <c r="N2355" s="10" t="s">
        <v>40705</v>
      </c>
      <c r="O2355" t="str">
        <f t="shared" si="9"/>
        <v>1 years, 2 months</v>
      </c>
      <c r="P2355" t="s">
        <v>41592</v>
      </c>
      <c r="R2355" t="s">
        <v>8673</v>
      </c>
      <c r="S2355" t="s">
        <v>75</v>
      </c>
      <c r="T2355" t="s">
        <v>272</v>
      </c>
      <c r="U2355" t="s">
        <v>273</v>
      </c>
      <c r="V2355" t="s">
        <v>53</v>
      </c>
      <c r="W2355">
        <v>46141</v>
      </c>
      <c r="X2355" t="s">
        <v>31982</v>
      </c>
      <c r="Y2355" t="s">
        <v>31983</v>
      </c>
      <c r="Z2355" t="s">
        <v>33814</v>
      </c>
    </row>
    <row r="2356" spans="1:26" x14ac:dyDescent="0.25">
      <c r="A2356" t="s">
        <v>16876</v>
      </c>
      <c r="B2356" t="s">
        <v>13171</v>
      </c>
      <c r="C2356" t="s">
        <v>13321</v>
      </c>
      <c r="D2356" t="s">
        <v>27765</v>
      </c>
      <c r="E2356" t="s">
        <v>41593</v>
      </c>
      <c r="F2356" t="s">
        <v>5608</v>
      </c>
      <c r="G2356" t="s">
        <v>41594</v>
      </c>
      <c r="H2356" t="s">
        <v>13321</v>
      </c>
      <c r="I2356" t="s">
        <v>41595</v>
      </c>
      <c r="J2356" t="s">
        <v>31956</v>
      </c>
      <c r="K2356" t="s">
        <v>13321</v>
      </c>
      <c r="L2356" t="s">
        <v>41596</v>
      </c>
      <c r="M2356" s="10" t="s">
        <v>13321</v>
      </c>
      <c r="N2356" s="10" t="s">
        <v>40705</v>
      </c>
      <c r="O2356" t="str">
        <f t="shared" si="9"/>
        <v/>
      </c>
      <c r="P2356" t="s">
        <v>41597</v>
      </c>
      <c r="R2356" t="s">
        <v>13272</v>
      </c>
      <c r="S2356" t="s">
        <v>13273</v>
      </c>
      <c r="T2356" t="s">
        <v>48</v>
      </c>
      <c r="U2356" t="s">
        <v>48</v>
      </c>
      <c r="V2356" t="s">
        <v>62</v>
      </c>
      <c r="W2356">
        <v>46141</v>
      </c>
      <c r="X2356" t="s">
        <v>31982</v>
      </c>
      <c r="Y2356" t="s">
        <v>31983</v>
      </c>
      <c r="Z2356" t="s">
        <v>33814</v>
      </c>
    </row>
    <row r="2357" spans="1:26" x14ac:dyDescent="0.25">
      <c r="A2357" t="s">
        <v>16883</v>
      </c>
      <c r="B2357" t="s">
        <v>13171</v>
      </c>
      <c r="C2357" t="s">
        <v>13321</v>
      </c>
      <c r="D2357" t="s">
        <v>19137</v>
      </c>
      <c r="E2357" t="s">
        <v>27580</v>
      </c>
      <c r="F2357" t="s">
        <v>5608</v>
      </c>
      <c r="G2357" t="s">
        <v>41598</v>
      </c>
      <c r="H2357" t="s">
        <v>41599</v>
      </c>
      <c r="I2357" t="s">
        <v>41600</v>
      </c>
      <c r="J2357" t="s">
        <v>31956</v>
      </c>
      <c r="K2357" t="s">
        <v>13321</v>
      </c>
      <c r="L2357" t="s">
        <v>15701</v>
      </c>
      <c r="M2357" s="10" t="s">
        <v>13321</v>
      </c>
      <c r="N2357" s="10" t="s">
        <v>40705</v>
      </c>
      <c r="O2357" t="str">
        <f t="shared" si="9"/>
        <v/>
      </c>
      <c r="P2357" t="s">
        <v>41601</v>
      </c>
      <c r="R2357" t="s">
        <v>8673</v>
      </c>
      <c r="S2357" t="s">
        <v>75</v>
      </c>
      <c r="T2357" t="s">
        <v>7291</v>
      </c>
      <c r="U2357" t="s">
        <v>7342</v>
      </c>
      <c r="V2357" t="s">
        <v>53</v>
      </c>
      <c r="W2357">
        <v>46141</v>
      </c>
      <c r="X2357" t="s">
        <v>31406</v>
      </c>
      <c r="Y2357" t="s">
        <v>31983</v>
      </c>
      <c r="Z2357" t="s">
        <v>33814</v>
      </c>
    </row>
    <row r="2358" spans="1:26" x14ac:dyDescent="0.25">
      <c r="A2358" t="s">
        <v>16888</v>
      </c>
      <c r="B2358" t="s">
        <v>13171</v>
      </c>
      <c r="C2358" t="s">
        <v>13321</v>
      </c>
      <c r="D2358" t="s">
        <v>27801</v>
      </c>
      <c r="E2358" t="s">
        <v>32539</v>
      </c>
      <c r="F2358" t="s">
        <v>5608</v>
      </c>
      <c r="G2358" t="s">
        <v>32540</v>
      </c>
      <c r="H2358" t="s">
        <v>13321</v>
      </c>
      <c r="I2358" t="s">
        <v>48</v>
      </c>
      <c r="J2358" t="s">
        <v>31956</v>
      </c>
      <c r="K2358" t="s">
        <v>13321</v>
      </c>
      <c r="L2358" t="s">
        <v>32541</v>
      </c>
      <c r="M2358" s="10" t="s">
        <v>13321</v>
      </c>
      <c r="N2358" s="10" t="s">
        <v>31958</v>
      </c>
      <c r="O2358" t="str">
        <f t="shared" si="9"/>
        <v/>
      </c>
      <c r="P2358" t="s">
        <v>32542</v>
      </c>
      <c r="R2358" t="s">
        <v>8673</v>
      </c>
      <c r="S2358" t="s">
        <v>75</v>
      </c>
      <c r="T2358" t="s">
        <v>32543</v>
      </c>
      <c r="U2358" t="s">
        <v>7342</v>
      </c>
      <c r="V2358" t="s">
        <v>53</v>
      </c>
      <c r="W2358">
        <v>46141</v>
      </c>
      <c r="X2358" t="s">
        <v>31239</v>
      </c>
      <c r="Y2358" t="s">
        <v>31983</v>
      </c>
      <c r="Z2358" t="s">
        <v>31960</v>
      </c>
    </row>
    <row r="2359" spans="1:26" x14ac:dyDescent="0.25">
      <c r="A2359" t="s">
        <v>16904</v>
      </c>
      <c r="B2359" t="s">
        <v>13171</v>
      </c>
      <c r="C2359" t="s">
        <v>13321</v>
      </c>
      <c r="D2359" t="s">
        <v>19137</v>
      </c>
      <c r="E2359" t="s">
        <v>27580</v>
      </c>
      <c r="F2359" t="s">
        <v>5608</v>
      </c>
      <c r="G2359" t="s">
        <v>41602</v>
      </c>
      <c r="H2359" t="s">
        <v>15522</v>
      </c>
      <c r="I2359" t="s">
        <v>41603</v>
      </c>
      <c r="J2359" t="s">
        <v>31956</v>
      </c>
      <c r="K2359" t="s">
        <v>13321</v>
      </c>
      <c r="L2359" t="s">
        <v>15701</v>
      </c>
      <c r="M2359" s="10" t="s">
        <v>13599</v>
      </c>
      <c r="N2359" s="10" t="s">
        <v>40705</v>
      </c>
      <c r="O2359" t="str">
        <f t="shared" si="9"/>
        <v>2 years, 0 months</v>
      </c>
      <c r="P2359" t="s">
        <v>41604</v>
      </c>
      <c r="R2359" t="s">
        <v>8673</v>
      </c>
      <c r="S2359" t="s">
        <v>75</v>
      </c>
      <c r="T2359" t="s">
        <v>7291</v>
      </c>
      <c r="U2359" t="s">
        <v>7342</v>
      </c>
      <c r="V2359" t="s">
        <v>53</v>
      </c>
      <c r="W2359">
        <v>46141</v>
      </c>
      <c r="X2359" t="s">
        <v>31982</v>
      </c>
      <c r="Y2359" t="s">
        <v>31983</v>
      </c>
      <c r="Z2359" t="s">
        <v>33814</v>
      </c>
    </row>
    <row r="2360" spans="1:26" x14ac:dyDescent="0.25">
      <c r="A2360" t="s">
        <v>16909</v>
      </c>
      <c r="B2360" t="s">
        <v>13171</v>
      </c>
      <c r="C2360" t="s">
        <v>13321</v>
      </c>
      <c r="D2360" t="s">
        <v>48</v>
      </c>
      <c r="E2360" t="s">
        <v>30007</v>
      </c>
      <c r="F2360" t="s">
        <v>5608</v>
      </c>
      <c r="G2360" t="s">
        <v>41605</v>
      </c>
      <c r="H2360" t="s">
        <v>15188</v>
      </c>
      <c r="I2360" t="s">
        <v>41606</v>
      </c>
      <c r="J2360" t="s">
        <v>31956</v>
      </c>
      <c r="K2360" t="s">
        <v>13321</v>
      </c>
      <c r="L2360" t="s">
        <v>41607</v>
      </c>
      <c r="M2360" s="10" t="s">
        <v>14221</v>
      </c>
      <c r="N2360" s="10" t="s">
        <v>40705</v>
      </c>
      <c r="O2360" t="str">
        <f t="shared" si="9"/>
        <v>1 years, 9 months</v>
      </c>
      <c r="P2360" t="s">
        <v>41608</v>
      </c>
      <c r="R2360" t="s">
        <v>8673</v>
      </c>
      <c r="S2360" t="s">
        <v>75</v>
      </c>
      <c r="T2360" t="s">
        <v>7291</v>
      </c>
      <c r="U2360" t="s">
        <v>7342</v>
      </c>
      <c r="V2360" t="s">
        <v>53</v>
      </c>
      <c r="W2360">
        <v>46141</v>
      </c>
      <c r="X2360" t="s">
        <v>31982</v>
      </c>
      <c r="Y2360" t="s">
        <v>31983</v>
      </c>
      <c r="Z2360" t="s">
        <v>33814</v>
      </c>
    </row>
    <row r="2361" spans="1:26" x14ac:dyDescent="0.25">
      <c r="A2361" t="s">
        <v>23609</v>
      </c>
      <c r="B2361" t="s">
        <v>13171</v>
      </c>
      <c r="C2361" t="s">
        <v>13321</v>
      </c>
      <c r="D2361" t="s">
        <v>27801</v>
      </c>
      <c r="E2361" t="s">
        <v>13321</v>
      </c>
      <c r="F2361" t="s">
        <v>5608</v>
      </c>
      <c r="G2361" t="s">
        <v>41609</v>
      </c>
      <c r="H2361" t="s">
        <v>14363</v>
      </c>
      <c r="I2361" t="s">
        <v>48</v>
      </c>
      <c r="J2361" t="s">
        <v>31956</v>
      </c>
      <c r="K2361" t="s">
        <v>13321</v>
      </c>
      <c r="L2361" t="s">
        <v>48</v>
      </c>
      <c r="M2361" s="10" t="s">
        <v>14301</v>
      </c>
      <c r="N2361" s="10" t="s">
        <v>40705</v>
      </c>
      <c r="O2361" t="str">
        <f t="shared" si="9"/>
        <v>1 years, 6 months</v>
      </c>
      <c r="P2361" t="s">
        <v>41610</v>
      </c>
      <c r="R2361" t="s">
        <v>8673</v>
      </c>
      <c r="S2361" t="s">
        <v>75</v>
      </c>
      <c r="T2361" t="s">
        <v>7291</v>
      </c>
      <c r="U2361" t="s">
        <v>7342</v>
      </c>
      <c r="V2361" t="s">
        <v>53</v>
      </c>
      <c r="W2361">
        <v>46141</v>
      </c>
      <c r="X2361" t="s">
        <v>31982</v>
      </c>
      <c r="Y2361" t="s">
        <v>31983</v>
      </c>
      <c r="Z2361" t="s">
        <v>33814</v>
      </c>
    </row>
    <row r="2362" spans="1:26" x14ac:dyDescent="0.25">
      <c r="A2362" t="s">
        <v>16923</v>
      </c>
      <c r="B2362" t="s">
        <v>13171</v>
      </c>
      <c r="C2362" t="s">
        <v>13321</v>
      </c>
      <c r="D2362" t="s">
        <v>27801</v>
      </c>
      <c r="E2362" t="s">
        <v>31748</v>
      </c>
      <c r="F2362" t="s">
        <v>5608</v>
      </c>
      <c r="G2362" t="s">
        <v>41611</v>
      </c>
      <c r="H2362" t="s">
        <v>15232</v>
      </c>
      <c r="I2362" t="s">
        <v>41612</v>
      </c>
      <c r="J2362" t="s">
        <v>31956</v>
      </c>
      <c r="K2362" t="s">
        <v>13321</v>
      </c>
      <c r="L2362" t="s">
        <v>41613</v>
      </c>
      <c r="M2362" s="10" t="s">
        <v>13321</v>
      </c>
      <c r="N2362" s="10" t="s">
        <v>40705</v>
      </c>
      <c r="O2362" t="str">
        <f t="shared" si="9"/>
        <v/>
      </c>
      <c r="P2362" t="s">
        <v>41614</v>
      </c>
      <c r="R2362" t="s">
        <v>8673</v>
      </c>
      <c r="S2362" t="s">
        <v>75</v>
      </c>
      <c r="T2362" t="s">
        <v>7291</v>
      </c>
      <c r="U2362" t="s">
        <v>7342</v>
      </c>
      <c r="V2362" t="s">
        <v>53</v>
      </c>
      <c r="W2362">
        <v>46141</v>
      </c>
      <c r="X2362" t="s">
        <v>31982</v>
      </c>
      <c r="Y2362" t="s">
        <v>31983</v>
      </c>
      <c r="Z2362" t="s">
        <v>33814</v>
      </c>
    </row>
    <row r="2363" spans="1:26" x14ac:dyDescent="0.25">
      <c r="A2363" t="s">
        <v>16929</v>
      </c>
      <c r="B2363" t="s">
        <v>13171</v>
      </c>
      <c r="C2363" t="s">
        <v>13321</v>
      </c>
      <c r="D2363" t="s">
        <v>19137</v>
      </c>
      <c r="E2363" t="s">
        <v>27580</v>
      </c>
      <c r="F2363" t="s">
        <v>5608</v>
      </c>
      <c r="G2363" t="s">
        <v>41615</v>
      </c>
      <c r="H2363" t="s">
        <v>15358</v>
      </c>
      <c r="I2363" t="s">
        <v>41616</v>
      </c>
      <c r="J2363" t="s">
        <v>31956</v>
      </c>
      <c r="K2363" t="s">
        <v>13321</v>
      </c>
      <c r="L2363" t="s">
        <v>25670</v>
      </c>
      <c r="M2363" s="10" t="s">
        <v>13193</v>
      </c>
      <c r="N2363" s="10" t="s">
        <v>40705</v>
      </c>
      <c r="O2363" t="str">
        <f t="shared" si="9"/>
        <v>1 years, 3 months</v>
      </c>
      <c r="P2363" t="s">
        <v>41617</v>
      </c>
      <c r="R2363" t="s">
        <v>8673</v>
      </c>
      <c r="S2363" t="s">
        <v>75</v>
      </c>
      <c r="T2363" t="s">
        <v>7291</v>
      </c>
      <c r="U2363" t="s">
        <v>7342</v>
      </c>
      <c r="V2363" t="s">
        <v>53</v>
      </c>
      <c r="W2363">
        <v>46141</v>
      </c>
      <c r="X2363" t="s">
        <v>31406</v>
      </c>
      <c r="Y2363" t="s">
        <v>31983</v>
      </c>
      <c r="Z2363" t="s">
        <v>33814</v>
      </c>
    </row>
    <row r="2364" spans="1:26" x14ac:dyDescent="0.25">
      <c r="A2364" t="s">
        <v>16935</v>
      </c>
      <c r="B2364" t="s">
        <v>13171</v>
      </c>
      <c r="C2364" t="s">
        <v>13321</v>
      </c>
      <c r="D2364" t="s">
        <v>27801</v>
      </c>
      <c r="E2364" t="s">
        <v>48</v>
      </c>
      <c r="F2364" t="s">
        <v>5608</v>
      </c>
      <c r="G2364" t="s">
        <v>41618</v>
      </c>
      <c r="H2364" t="s">
        <v>13321</v>
      </c>
      <c r="I2364" t="s">
        <v>41619</v>
      </c>
      <c r="J2364" t="s">
        <v>31956</v>
      </c>
      <c r="K2364" t="s">
        <v>13321</v>
      </c>
      <c r="L2364" t="s">
        <v>41620</v>
      </c>
      <c r="M2364" s="10" t="s">
        <v>13384</v>
      </c>
      <c r="N2364" s="10" t="s">
        <v>40705</v>
      </c>
      <c r="O2364" t="str">
        <f t="shared" si="9"/>
        <v>1 years, 5 months</v>
      </c>
      <c r="P2364" t="s">
        <v>41621</v>
      </c>
      <c r="R2364" t="s">
        <v>13272</v>
      </c>
      <c r="S2364" t="s">
        <v>13273</v>
      </c>
      <c r="T2364" t="s">
        <v>48</v>
      </c>
      <c r="U2364" t="s">
        <v>48</v>
      </c>
      <c r="V2364" t="s">
        <v>62</v>
      </c>
      <c r="W2364">
        <v>46141</v>
      </c>
      <c r="X2364" t="s">
        <v>31982</v>
      </c>
      <c r="Y2364" t="s">
        <v>31983</v>
      </c>
      <c r="Z2364" t="s">
        <v>33814</v>
      </c>
    </row>
    <row r="2365" spans="1:26" x14ac:dyDescent="0.25">
      <c r="A2365" t="s">
        <v>16945</v>
      </c>
      <c r="B2365" t="s">
        <v>13171</v>
      </c>
      <c r="C2365" t="s">
        <v>13321</v>
      </c>
      <c r="D2365" t="s">
        <v>1990</v>
      </c>
      <c r="E2365" t="s">
        <v>27580</v>
      </c>
      <c r="F2365" t="s">
        <v>5608</v>
      </c>
      <c r="G2365" t="s">
        <v>41622</v>
      </c>
      <c r="H2365" t="s">
        <v>13526</v>
      </c>
      <c r="I2365" t="s">
        <v>41623</v>
      </c>
      <c r="J2365" t="s">
        <v>31956</v>
      </c>
      <c r="K2365" t="s">
        <v>13321</v>
      </c>
      <c r="L2365" t="s">
        <v>41624</v>
      </c>
      <c r="M2365" s="10" t="s">
        <v>13599</v>
      </c>
      <c r="N2365" s="10" t="s">
        <v>40705</v>
      </c>
      <c r="O2365" t="str">
        <f t="shared" si="9"/>
        <v>2 years, 0 months</v>
      </c>
      <c r="P2365" t="s">
        <v>41625</v>
      </c>
      <c r="R2365" t="s">
        <v>8673</v>
      </c>
      <c r="S2365" t="s">
        <v>75</v>
      </c>
      <c r="T2365" t="s">
        <v>7291</v>
      </c>
      <c r="U2365" t="s">
        <v>7342</v>
      </c>
      <c r="V2365" t="s">
        <v>53</v>
      </c>
      <c r="W2365">
        <v>46141</v>
      </c>
      <c r="X2365" t="s">
        <v>31982</v>
      </c>
      <c r="Y2365" t="s">
        <v>31983</v>
      </c>
      <c r="Z2365" t="s">
        <v>33814</v>
      </c>
    </row>
    <row r="2366" spans="1:26" x14ac:dyDescent="0.25">
      <c r="A2366" t="s">
        <v>16949</v>
      </c>
      <c r="B2366" t="s">
        <v>13171</v>
      </c>
      <c r="C2366" t="s">
        <v>13321</v>
      </c>
      <c r="D2366" t="s">
        <v>48</v>
      </c>
      <c r="E2366" t="s">
        <v>48</v>
      </c>
      <c r="F2366" t="s">
        <v>5608</v>
      </c>
      <c r="G2366" t="s">
        <v>41626</v>
      </c>
      <c r="H2366" t="s">
        <v>20667</v>
      </c>
      <c r="I2366" t="s">
        <v>41627</v>
      </c>
      <c r="J2366" t="s">
        <v>31956</v>
      </c>
      <c r="K2366" t="s">
        <v>13321</v>
      </c>
      <c r="L2366" t="s">
        <v>41628</v>
      </c>
      <c r="M2366" s="10" t="s">
        <v>13321</v>
      </c>
      <c r="N2366" s="10" t="s">
        <v>40705</v>
      </c>
      <c r="O2366" t="str">
        <f t="shared" si="9"/>
        <v/>
      </c>
      <c r="P2366" t="s">
        <v>41629</v>
      </c>
      <c r="R2366" t="s">
        <v>8673</v>
      </c>
      <c r="S2366" t="s">
        <v>75</v>
      </c>
      <c r="T2366" t="s">
        <v>7291</v>
      </c>
      <c r="U2366" t="s">
        <v>7342</v>
      </c>
      <c r="V2366" t="s">
        <v>53</v>
      </c>
      <c r="W2366">
        <v>46141</v>
      </c>
      <c r="X2366" t="s">
        <v>31982</v>
      </c>
      <c r="Y2366" t="s">
        <v>31983</v>
      </c>
      <c r="Z2366" t="s">
        <v>33814</v>
      </c>
    </row>
    <row r="2367" spans="1:26" x14ac:dyDescent="0.25">
      <c r="A2367" t="s">
        <v>16967</v>
      </c>
      <c r="B2367" t="s">
        <v>13171</v>
      </c>
      <c r="C2367" t="s">
        <v>13321</v>
      </c>
      <c r="D2367" t="s">
        <v>41630</v>
      </c>
      <c r="E2367" t="s">
        <v>41631</v>
      </c>
      <c r="F2367" t="s">
        <v>5608</v>
      </c>
      <c r="G2367" t="s">
        <v>41632</v>
      </c>
      <c r="H2367" t="s">
        <v>13321</v>
      </c>
      <c r="I2367" t="s">
        <v>41633</v>
      </c>
      <c r="J2367" t="s">
        <v>31956</v>
      </c>
      <c r="K2367" t="s">
        <v>13321</v>
      </c>
      <c r="L2367" t="s">
        <v>48</v>
      </c>
      <c r="M2367" s="10" t="s">
        <v>13612</v>
      </c>
      <c r="N2367" s="10" t="s">
        <v>40705</v>
      </c>
      <c r="O2367" t="str">
        <f t="shared" si="9"/>
        <v>2 years, 6 months</v>
      </c>
      <c r="P2367" t="s">
        <v>41634</v>
      </c>
      <c r="R2367" t="s">
        <v>8673</v>
      </c>
      <c r="S2367" t="s">
        <v>75</v>
      </c>
      <c r="T2367" t="s">
        <v>7291</v>
      </c>
      <c r="U2367" t="s">
        <v>7342</v>
      </c>
      <c r="V2367" t="s">
        <v>53</v>
      </c>
      <c r="W2367">
        <v>46141</v>
      </c>
      <c r="X2367" t="s">
        <v>31982</v>
      </c>
      <c r="Y2367" t="s">
        <v>31983</v>
      </c>
      <c r="Z2367" t="s">
        <v>33814</v>
      </c>
    </row>
    <row r="2368" spans="1:26" x14ac:dyDescent="0.25">
      <c r="A2368" t="s">
        <v>16972</v>
      </c>
      <c r="B2368" t="s">
        <v>13171</v>
      </c>
      <c r="C2368" t="s">
        <v>13321</v>
      </c>
      <c r="D2368" t="s">
        <v>27765</v>
      </c>
      <c r="E2368" t="s">
        <v>41635</v>
      </c>
      <c r="F2368" t="s">
        <v>5608</v>
      </c>
      <c r="G2368" t="s">
        <v>41636</v>
      </c>
      <c r="H2368" t="s">
        <v>13321</v>
      </c>
      <c r="I2368" t="s">
        <v>48</v>
      </c>
      <c r="J2368" t="s">
        <v>31956</v>
      </c>
      <c r="K2368" t="s">
        <v>13321</v>
      </c>
      <c r="L2368" t="s">
        <v>48</v>
      </c>
      <c r="M2368" s="10" t="s">
        <v>13294</v>
      </c>
      <c r="N2368" s="10" t="s">
        <v>40705</v>
      </c>
      <c r="O2368" t="str">
        <f t="shared" si="9"/>
        <v>1 years, 7 months</v>
      </c>
      <c r="P2368" t="s">
        <v>41637</v>
      </c>
      <c r="R2368" t="s">
        <v>8673</v>
      </c>
      <c r="S2368" t="s">
        <v>75</v>
      </c>
      <c r="T2368" t="s">
        <v>7291</v>
      </c>
      <c r="U2368" t="s">
        <v>7342</v>
      </c>
      <c r="V2368" t="s">
        <v>53</v>
      </c>
      <c r="W2368">
        <v>46141</v>
      </c>
      <c r="X2368" t="s">
        <v>31982</v>
      </c>
      <c r="Y2368" t="s">
        <v>31983</v>
      </c>
      <c r="Z2368" t="s">
        <v>33814</v>
      </c>
    </row>
    <row r="2369" spans="1:26" x14ac:dyDescent="0.25">
      <c r="A2369" t="s">
        <v>16977</v>
      </c>
      <c r="B2369" t="s">
        <v>13171</v>
      </c>
      <c r="C2369" t="s">
        <v>13321</v>
      </c>
      <c r="D2369" t="s">
        <v>30017</v>
      </c>
      <c r="E2369" t="s">
        <v>48</v>
      </c>
      <c r="F2369" t="s">
        <v>5608</v>
      </c>
      <c r="G2369" t="s">
        <v>41638</v>
      </c>
      <c r="H2369" t="s">
        <v>13321</v>
      </c>
      <c r="I2369" t="s">
        <v>48</v>
      </c>
      <c r="J2369" t="s">
        <v>31956</v>
      </c>
      <c r="K2369" t="s">
        <v>13321</v>
      </c>
      <c r="L2369" t="s">
        <v>30021</v>
      </c>
      <c r="M2369" s="10" t="s">
        <v>13321</v>
      </c>
      <c r="N2369" s="10" t="s">
        <v>40705</v>
      </c>
      <c r="O2369" t="str">
        <f t="shared" si="9"/>
        <v/>
      </c>
      <c r="P2369" t="s">
        <v>41639</v>
      </c>
      <c r="R2369" t="s">
        <v>8673</v>
      </c>
      <c r="S2369" t="s">
        <v>75</v>
      </c>
      <c r="T2369" t="s">
        <v>7291</v>
      </c>
      <c r="U2369" t="s">
        <v>7342</v>
      </c>
      <c r="V2369" t="s">
        <v>53</v>
      </c>
      <c r="W2369">
        <v>46141</v>
      </c>
      <c r="X2369" t="s">
        <v>31982</v>
      </c>
      <c r="Y2369" t="s">
        <v>31983</v>
      </c>
      <c r="Z2369" t="s">
        <v>33814</v>
      </c>
    </row>
    <row r="2370" spans="1:26" x14ac:dyDescent="0.25">
      <c r="A2370" t="s">
        <v>23614</v>
      </c>
      <c r="B2370" t="s">
        <v>13171</v>
      </c>
      <c r="C2370" t="s">
        <v>13321</v>
      </c>
      <c r="D2370" t="s">
        <v>48</v>
      </c>
      <c r="E2370" t="s">
        <v>27694</v>
      </c>
      <c r="F2370" t="s">
        <v>5608</v>
      </c>
      <c r="G2370" t="s">
        <v>41640</v>
      </c>
      <c r="H2370" t="s">
        <v>13321</v>
      </c>
      <c r="I2370" t="s">
        <v>41641</v>
      </c>
      <c r="J2370" t="s">
        <v>31956</v>
      </c>
      <c r="K2370" t="s">
        <v>13321</v>
      </c>
      <c r="L2370" t="s">
        <v>41642</v>
      </c>
      <c r="M2370" s="10" t="s">
        <v>13337</v>
      </c>
      <c r="N2370" s="10" t="s">
        <v>40705</v>
      </c>
      <c r="O2370" t="str">
        <f t="shared" ref="O2370:O2433" si="10">IFERROR(DATEDIF(M2370,N2370,"y")&amp;" years, "&amp;DATEDIF(M2370,N2370,"ym")&amp;" months","")</f>
        <v>2 years, 1 months</v>
      </c>
      <c r="P2370" t="s">
        <v>41643</v>
      </c>
      <c r="R2370" t="s">
        <v>8673</v>
      </c>
      <c r="S2370" t="s">
        <v>75</v>
      </c>
      <c r="T2370" t="s">
        <v>7291</v>
      </c>
      <c r="U2370" t="s">
        <v>7342</v>
      </c>
      <c r="V2370" t="s">
        <v>53</v>
      </c>
      <c r="W2370">
        <v>46141</v>
      </c>
      <c r="X2370" t="s">
        <v>31982</v>
      </c>
      <c r="Y2370" t="s">
        <v>31983</v>
      </c>
      <c r="Z2370" t="s">
        <v>33814</v>
      </c>
    </row>
    <row r="2371" spans="1:26" x14ac:dyDescent="0.25">
      <c r="A2371" t="s">
        <v>16989</v>
      </c>
      <c r="B2371" t="s">
        <v>13171</v>
      </c>
      <c r="C2371" t="s">
        <v>13321</v>
      </c>
      <c r="D2371" t="s">
        <v>27765</v>
      </c>
      <c r="E2371" t="s">
        <v>41635</v>
      </c>
      <c r="F2371" t="s">
        <v>5608</v>
      </c>
      <c r="G2371" t="s">
        <v>41644</v>
      </c>
      <c r="H2371" t="s">
        <v>13321</v>
      </c>
      <c r="I2371" t="s">
        <v>41645</v>
      </c>
      <c r="J2371" t="s">
        <v>31956</v>
      </c>
      <c r="K2371" t="s">
        <v>13321</v>
      </c>
      <c r="L2371" t="s">
        <v>41646</v>
      </c>
      <c r="M2371" s="10" t="s">
        <v>13493</v>
      </c>
      <c r="N2371" s="10" t="s">
        <v>40705</v>
      </c>
      <c r="O2371" t="str">
        <f t="shared" si="10"/>
        <v>1 years, 1 months</v>
      </c>
      <c r="P2371" t="s">
        <v>41647</v>
      </c>
      <c r="R2371" t="s">
        <v>13272</v>
      </c>
      <c r="S2371" t="s">
        <v>13273</v>
      </c>
      <c r="T2371" t="s">
        <v>48</v>
      </c>
      <c r="U2371" t="s">
        <v>48</v>
      </c>
      <c r="V2371" t="s">
        <v>62</v>
      </c>
      <c r="W2371">
        <v>46141</v>
      </c>
      <c r="X2371" t="s">
        <v>31982</v>
      </c>
      <c r="Y2371" t="s">
        <v>31983</v>
      </c>
      <c r="Z2371" t="s">
        <v>33814</v>
      </c>
    </row>
    <row r="2372" spans="1:26" x14ac:dyDescent="0.25">
      <c r="A2372" t="s">
        <v>16993</v>
      </c>
      <c r="B2372" t="s">
        <v>13171</v>
      </c>
      <c r="C2372" t="s">
        <v>13321</v>
      </c>
      <c r="D2372" t="s">
        <v>27765</v>
      </c>
      <c r="E2372" t="s">
        <v>48</v>
      </c>
      <c r="F2372" t="s">
        <v>5608</v>
      </c>
      <c r="G2372" t="s">
        <v>41648</v>
      </c>
      <c r="H2372" t="s">
        <v>17326</v>
      </c>
      <c r="I2372" t="s">
        <v>41649</v>
      </c>
      <c r="J2372" t="s">
        <v>31956</v>
      </c>
      <c r="K2372" t="s">
        <v>13321</v>
      </c>
      <c r="L2372" t="s">
        <v>27768</v>
      </c>
      <c r="M2372" s="10" t="s">
        <v>13227</v>
      </c>
      <c r="N2372" s="10" t="s">
        <v>40705</v>
      </c>
      <c r="O2372" t="str">
        <f t="shared" si="10"/>
        <v>2 years, 3 months</v>
      </c>
      <c r="P2372" t="s">
        <v>41650</v>
      </c>
      <c r="R2372" t="s">
        <v>8673</v>
      </c>
      <c r="S2372" t="s">
        <v>75</v>
      </c>
      <c r="T2372" t="s">
        <v>41651</v>
      </c>
      <c r="U2372" t="s">
        <v>41652</v>
      </c>
      <c r="V2372" t="s">
        <v>53</v>
      </c>
      <c r="W2372">
        <v>46141</v>
      </c>
      <c r="X2372" t="s">
        <v>31406</v>
      </c>
      <c r="Y2372" t="s">
        <v>31983</v>
      </c>
      <c r="Z2372" t="s">
        <v>33814</v>
      </c>
    </row>
    <row r="2373" spans="1:26" x14ac:dyDescent="0.25">
      <c r="A2373" t="s">
        <v>16998</v>
      </c>
      <c r="B2373" t="s">
        <v>13171</v>
      </c>
      <c r="C2373" t="s">
        <v>13321</v>
      </c>
      <c r="D2373" t="s">
        <v>27801</v>
      </c>
      <c r="E2373" t="s">
        <v>48</v>
      </c>
      <c r="F2373" t="s">
        <v>5608</v>
      </c>
      <c r="G2373" t="s">
        <v>41653</v>
      </c>
      <c r="H2373" t="s">
        <v>13321</v>
      </c>
      <c r="I2373" t="s">
        <v>48</v>
      </c>
      <c r="J2373" t="s">
        <v>31956</v>
      </c>
      <c r="K2373" t="s">
        <v>13321</v>
      </c>
      <c r="L2373" t="s">
        <v>48</v>
      </c>
      <c r="M2373" s="10" t="s">
        <v>13250</v>
      </c>
      <c r="N2373" s="10" t="s">
        <v>40705</v>
      </c>
      <c r="O2373" t="str">
        <f t="shared" si="10"/>
        <v>1 years, 4 months</v>
      </c>
      <c r="P2373" t="s">
        <v>41654</v>
      </c>
      <c r="R2373" t="s">
        <v>8673</v>
      </c>
      <c r="S2373" t="s">
        <v>75</v>
      </c>
      <c r="T2373" t="s">
        <v>7291</v>
      </c>
      <c r="U2373" t="s">
        <v>7342</v>
      </c>
      <c r="V2373" t="s">
        <v>53</v>
      </c>
      <c r="W2373">
        <v>46141</v>
      </c>
      <c r="X2373" t="s">
        <v>31982</v>
      </c>
      <c r="Y2373" t="s">
        <v>31983</v>
      </c>
      <c r="Z2373" t="s">
        <v>33814</v>
      </c>
    </row>
    <row r="2374" spans="1:26" x14ac:dyDescent="0.25">
      <c r="A2374" t="s">
        <v>17010</v>
      </c>
      <c r="B2374" t="s">
        <v>13171</v>
      </c>
      <c r="C2374" t="s">
        <v>13321</v>
      </c>
      <c r="D2374" t="s">
        <v>27556</v>
      </c>
      <c r="E2374" t="s">
        <v>5724</v>
      </c>
      <c r="F2374" t="s">
        <v>5608</v>
      </c>
      <c r="G2374" t="s">
        <v>32544</v>
      </c>
      <c r="H2374" t="s">
        <v>13321</v>
      </c>
      <c r="I2374" t="s">
        <v>32545</v>
      </c>
      <c r="J2374" t="s">
        <v>31956</v>
      </c>
      <c r="K2374" t="s">
        <v>13321</v>
      </c>
      <c r="L2374" t="s">
        <v>48</v>
      </c>
      <c r="M2374" s="10" t="s">
        <v>13321</v>
      </c>
      <c r="N2374" s="10" t="s">
        <v>31965</v>
      </c>
      <c r="O2374" t="str">
        <f t="shared" si="10"/>
        <v/>
      </c>
      <c r="P2374" t="s">
        <v>32546</v>
      </c>
      <c r="R2374" t="s">
        <v>8673</v>
      </c>
      <c r="S2374" t="s">
        <v>75</v>
      </c>
      <c r="T2374" t="s">
        <v>6886</v>
      </c>
      <c r="U2374" t="s">
        <v>7072</v>
      </c>
      <c r="V2374" t="s">
        <v>53</v>
      </c>
      <c r="W2374">
        <v>46141</v>
      </c>
      <c r="X2374" t="s">
        <v>31406</v>
      </c>
      <c r="Y2374" t="s">
        <v>31983</v>
      </c>
      <c r="Z2374" t="s">
        <v>31960</v>
      </c>
    </row>
    <row r="2375" spans="1:26" x14ac:dyDescent="0.25">
      <c r="A2375" t="s">
        <v>17020</v>
      </c>
      <c r="B2375" t="s">
        <v>13171</v>
      </c>
      <c r="C2375" t="s">
        <v>13321</v>
      </c>
      <c r="D2375" t="s">
        <v>27556</v>
      </c>
      <c r="E2375" t="s">
        <v>32360</v>
      </c>
      <c r="F2375" t="s">
        <v>5608</v>
      </c>
      <c r="G2375" t="s">
        <v>41655</v>
      </c>
      <c r="H2375" t="s">
        <v>13321</v>
      </c>
      <c r="I2375" t="s">
        <v>41656</v>
      </c>
      <c r="J2375" t="s">
        <v>31956</v>
      </c>
      <c r="K2375" t="s">
        <v>13321</v>
      </c>
      <c r="L2375" t="s">
        <v>48</v>
      </c>
      <c r="M2375" s="10" t="s">
        <v>13384</v>
      </c>
      <c r="N2375" s="10" t="s">
        <v>40705</v>
      </c>
      <c r="O2375" t="str">
        <f t="shared" si="10"/>
        <v>1 years, 5 months</v>
      </c>
      <c r="P2375" t="s">
        <v>41657</v>
      </c>
      <c r="R2375" t="s">
        <v>13272</v>
      </c>
      <c r="S2375" t="s">
        <v>13273</v>
      </c>
      <c r="T2375" t="s">
        <v>48</v>
      </c>
      <c r="U2375" t="s">
        <v>48</v>
      </c>
      <c r="V2375" t="s">
        <v>62</v>
      </c>
      <c r="W2375">
        <v>46141</v>
      </c>
      <c r="X2375" t="s">
        <v>31406</v>
      </c>
      <c r="Y2375" t="s">
        <v>31983</v>
      </c>
      <c r="Z2375" t="s">
        <v>33814</v>
      </c>
    </row>
    <row r="2376" spans="1:26" x14ac:dyDescent="0.25">
      <c r="A2376" t="s">
        <v>17026</v>
      </c>
      <c r="B2376" t="s">
        <v>13171</v>
      </c>
      <c r="C2376" t="s">
        <v>13321</v>
      </c>
      <c r="D2376" t="s">
        <v>41658</v>
      </c>
      <c r="E2376" t="s">
        <v>41659</v>
      </c>
      <c r="F2376" t="s">
        <v>5608</v>
      </c>
      <c r="G2376" t="s">
        <v>41660</v>
      </c>
      <c r="H2376" t="s">
        <v>16389</v>
      </c>
      <c r="I2376" t="s">
        <v>41661</v>
      </c>
      <c r="J2376" t="s">
        <v>31956</v>
      </c>
      <c r="K2376" t="s">
        <v>13321</v>
      </c>
      <c r="L2376" t="s">
        <v>48</v>
      </c>
      <c r="M2376" s="10" t="s">
        <v>13193</v>
      </c>
      <c r="N2376" s="10" t="s">
        <v>40705</v>
      </c>
      <c r="O2376" t="str">
        <f t="shared" si="10"/>
        <v>1 years, 3 months</v>
      </c>
      <c r="P2376" t="s">
        <v>41662</v>
      </c>
      <c r="R2376" t="s">
        <v>8673</v>
      </c>
      <c r="S2376" t="s">
        <v>75</v>
      </c>
      <c r="T2376" t="s">
        <v>41663</v>
      </c>
      <c r="U2376" t="s">
        <v>41664</v>
      </c>
      <c r="V2376" t="s">
        <v>53</v>
      </c>
      <c r="W2376">
        <v>46141</v>
      </c>
      <c r="X2376" t="s">
        <v>31406</v>
      </c>
      <c r="Y2376" t="s">
        <v>31983</v>
      </c>
      <c r="Z2376" t="s">
        <v>33814</v>
      </c>
    </row>
    <row r="2377" spans="1:26" x14ac:dyDescent="0.25">
      <c r="A2377" t="s">
        <v>17041</v>
      </c>
      <c r="B2377" t="s">
        <v>13171</v>
      </c>
      <c r="C2377" t="s">
        <v>13321</v>
      </c>
      <c r="D2377" t="s">
        <v>27801</v>
      </c>
      <c r="E2377" t="s">
        <v>41665</v>
      </c>
      <c r="F2377" t="s">
        <v>5608</v>
      </c>
      <c r="G2377" t="s">
        <v>41666</v>
      </c>
      <c r="H2377" t="s">
        <v>13321</v>
      </c>
      <c r="I2377" t="s">
        <v>41667</v>
      </c>
      <c r="J2377" t="s">
        <v>31956</v>
      </c>
      <c r="K2377" t="s">
        <v>13321</v>
      </c>
      <c r="L2377" t="s">
        <v>41668</v>
      </c>
      <c r="M2377" s="10" t="s">
        <v>13612</v>
      </c>
      <c r="N2377" s="10" t="s">
        <v>40705</v>
      </c>
      <c r="O2377" t="str">
        <f t="shared" si="10"/>
        <v>2 years, 6 months</v>
      </c>
      <c r="P2377" t="s">
        <v>41669</v>
      </c>
      <c r="R2377" t="s">
        <v>8673</v>
      </c>
      <c r="S2377" t="s">
        <v>75</v>
      </c>
      <c r="T2377" t="s">
        <v>7291</v>
      </c>
      <c r="U2377" t="s">
        <v>7342</v>
      </c>
      <c r="V2377" t="s">
        <v>53</v>
      </c>
      <c r="W2377">
        <v>46141</v>
      </c>
      <c r="X2377" t="s">
        <v>31406</v>
      </c>
      <c r="Y2377" t="s">
        <v>31983</v>
      </c>
      <c r="Z2377" t="s">
        <v>33814</v>
      </c>
    </row>
    <row r="2378" spans="1:26" x14ac:dyDescent="0.25">
      <c r="A2378" t="s">
        <v>17051</v>
      </c>
      <c r="B2378" t="s">
        <v>13171</v>
      </c>
      <c r="C2378" t="s">
        <v>13321</v>
      </c>
      <c r="D2378" t="s">
        <v>1990</v>
      </c>
      <c r="E2378" t="s">
        <v>32666</v>
      </c>
      <c r="F2378" t="s">
        <v>5608</v>
      </c>
      <c r="G2378" t="s">
        <v>41670</v>
      </c>
      <c r="H2378" t="s">
        <v>14318</v>
      </c>
      <c r="I2378" t="s">
        <v>41671</v>
      </c>
      <c r="J2378" t="s">
        <v>31956</v>
      </c>
      <c r="K2378" t="s">
        <v>13321</v>
      </c>
      <c r="L2378" t="s">
        <v>41672</v>
      </c>
      <c r="M2378" s="10" t="s">
        <v>13264</v>
      </c>
      <c r="N2378" s="10" t="s">
        <v>40705</v>
      </c>
      <c r="O2378" t="str">
        <f t="shared" si="10"/>
        <v>0 years, 10 months</v>
      </c>
      <c r="P2378" t="s">
        <v>41673</v>
      </c>
      <c r="R2378" t="s">
        <v>8673</v>
      </c>
      <c r="S2378" t="s">
        <v>75</v>
      </c>
      <c r="T2378" t="s">
        <v>7291</v>
      </c>
      <c r="U2378" t="s">
        <v>7342</v>
      </c>
      <c r="V2378" t="s">
        <v>53</v>
      </c>
      <c r="W2378">
        <v>46141</v>
      </c>
      <c r="X2378" t="s">
        <v>31982</v>
      </c>
      <c r="Y2378" t="s">
        <v>31983</v>
      </c>
      <c r="Z2378" t="s">
        <v>33814</v>
      </c>
    </row>
    <row r="2379" spans="1:26" x14ac:dyDescent="0.25">
      <c r="A2379" t="s">
        <v>17071</v>
      </c>
      <c r="B2379" t="s">
        <v>13171</v>
      </c>
      <c r="C2379" t="s">
        <v>13321</v>
      </c>
      <c r="D2379" t="s">
        <v>41674</v>
      </c>
      <c r="E2379" t="s">
        <v>41675</v>
      </c>
      <c r="F2379" t="s">
        <v>5608</v>
      </c>
      <c r="G2379" t="s">
        <v>41676</v>
      </c>
      <c r="H2379" t="s">
        <v>13321</v>
      </c>
      <c r="I2379" t="s">
        <v>41677</v>
      </c>
      <c r="J2379" t="s">
        <v>31956</v>
      </c>
      <c r="K2379" t="s">
        <v>13321</v>
      </c>
      <c r="L2379" t="s">
        <v>41678</v>
      </c>
      <c r="M2379" s="10" t="s">
        <v>13321</v>
      </c>
      <c r="N2379" s="10" t="s">
        <v>40705</v>
      </c>
      <c r="O2379" t="str">
        <f t="shared" si="10"/>
        <v/>
      </c>
      <c r="P2379" t="s">
        <v>41679</v>
      </c>
      <c r="R2379" t="s">
        <v>8673</v>
      </c>
      <c r="S2379" t="s">
        <v>75</v>
      </c>
      <c r="T2379" t="s">
        <v>2049</v>
      </c>
      <c r="U2379" t="s">
        <v>2050</v>
      </c>
      <c r="V2379" t="s">
        <v>53</v>
      </c>
      <c r="W2379">
        <v>46141</v>
      </c>
      <c r="X2379" t="s">
        <v>31982</v>
      </c>
      <c r="Y2379" t="s">
        <v>31983</v>
      </c>
      <c r="Z2379" t="s">
        <v>33814</v>
      </c>
    </row>
    <row r="2380" spans="1:26" x14ac:dyDescent="0.25">
      <c r="A2380" t="s">
        <v>17083</v>
      </c>
      <c r="B2380" t="s">
        <v>13171</v>
      </c>
      <c r="C2380" t="s">
        <v>13321</v>
      </c>
      <c r="D2380" t="s">
        <v>27765</v>
      </c>
      <c r="E2380" t="s">
        <v>41680</v>
      </c>
      <c r="F2380" t="s">
        <v>5608</v>
      </c>
      <c r="G2380" t="s">
        <v>41681</v>
      </c>
      <c r="H2380" t="s">
        <v>14773</v>
      </c>
      <c r="I2380" t="s">
        <v>41682</v>
      </c>
      <c r="J2380" t="s">
        <v>31956</v>
      </c>
      <c r="K2380" t="s">
        <v>13321</v>
      </c>
      <c r="L2380" t="s">
        <v>41683</v>
      </c>
      <c r="M2380" s="10" t="s">
        <v>13264</v>
      </c>
      <c r="N2380" s="10" t="s">
        <v>40705</v>
      </c>
      <c r="O2380" t="str">
        <f t="shared" si="10"/>
        <v>0 years, 10 months</v>
      </c>
      <c r="P2380" t="s">
        <v>41684</v>
      </c>
      <c r="R2380" t="s">
        <v>13272</v>
      </c>
      <c r="S2380" t="s">
        <v>13273</v>
      </c>
      <c r="T2380" t="s">
        <v>48</v>
      </c>
      <c r="U2380" t="s">
        <v>48</v>
      </c>
      <c r="V2380" t="s">
        <v>62</v>
      </c>
      <c r="W2380">
        <v>46141</v>
      </c>
      <c r="X2380" t="s">
        <v>31982</v>
      </c>
      <c r="Y2380" t="s">
        <v>31983</v>
      </c>
      <c r="Z2380" t="s">
        <v>33814</v>
      </c>
    </row>
    <row r="2381" spans="1:26" x14ac:dyDescent="0.25">
      <c r="A2381" t="s">
        <v>17092</v>
      </c>
      <c r="B2381" t="s">
        <v>13171</v>
      </c>
      <c r="C2381" t="s">
        <v>13321</v>
      </c>
      <c r="D2381" t="s">
        <v>48</v>
      </c>
      <c r="E2381" t="s">
        <v>2105</v>
      </c>
      <c r="F2381" t="s">
        <v>5608</v>
      </c>
      <c r="G2381" t="s">
        <v>41685</v>
      </c>
      <c r="H2381" t="s">
        <v>13321</v>
      </c>
      <c r="I2381" t="s">
        <v>41686</v>
      </c>
      <c r="J2381" t="s">
        <v>31956</v>
      </c>
      <c r="K2381" t="s">
        <v>13321</v>
      </c>
      <c r="L2381" t="s">
        <v>48</v>
      </c>
      <c r="M2381" s="10" t="s">
        <v>13321</v>
      </c>
      <c r="N2381" s="10" t="s">
        <v>40705</v>
      </c>
      <c r="O2381" t="str">
        <f t="shared" si="10"/>
        <v/>
      </c>
      <c r="P2381" t="s">
        <v>41687</v>
      </c>
      <c r="R2381" t="s">
        <v>8673</v>
      </c>
      <c r="S2381" t="s">
        <v>75</v>
      </c>
      <c r="T2381" t="s">
        <v>7291</v>
      </c>
      <c r="U2381" t="s">
        <v>7342</v>
      </c>
      <c r="V2381" t="s">
        <v>53</v>
      </c>
      <c r="W2381">
        <v>46141</v>
      </c>
      <c r="X2381" t="s">
        <v>31406</v>
      </c>
      <c r="Y2381" t="s">
        <v>31983</v>
      </c>
      <c r="Z2381" t="s">
        <v>33814</v>
      </c>
    </row>
    <row r="2382" spans="1:26" x14ac:dyDescent="0.25">
      <c r="A2382" t="s">
        <v>17114</v>
      </c>
      <c r="B2382" t="s">
        <v>13171</v>
      </c>
      <c r="C2382" t="s">
        <v>13321</v>
      </c>
      <c r="D2382" t="s">
        <v>48</v>
      </c>
      <c r="E2382" t="s">
        <v>6849</v>
      </c>
      <c r="F2382" t="s">
        <v>5608</v>
      </c>
      <c r="G2382" t="s">
        <v>41688</v>
      </c>
      <c r="H2382" t="s">
        <v>13891</v>
      </c>
      <c r="I2382" t="s">
        <v>41689</v>
      </c>
      <c r="J2382" t="s">
        <v>31956</v>
      </c>
      <c r="K2382" t="s">
        <v>13321</v>
      </c>
      <c r="L2382" t="s">
        <v>48</v>
      </c>
      <c r="M2382" s="10" t="s">
        <v>13321</v>
      </c>
      <c r="N2382" s="10" t="s">
        <v>40705</v>
      </c>
      <c r="O2382" t="str">
        <f t="shared" si="10"/>
        <v/>
      </c>
      <c r="P2382" t="s">
        <v>41690</v>
      </c>
      <c r="R2382" t="s">
        <v>8673</v>
      </c>
      <c r="S2382" t="s">
        <v>75</v>
      </c>
      <c r="T2382" t="s">
        <v>41341</v>
      </c>
      <c r="U2382" t="s">
        <v>41342</v>
      </c>
      <c r="V2382" t="s">
        <v>53</v>
      </c>
      <c r="W2382">
        <v>46141</v>
      </c>
      <c r="X2382" t="s">
        <v>31982</v>
      </c>
      <c r="Y2382" t="s">
        <v>31983</v>
      </c>
      <c r="Z2382" t="s">
        <v>33814</v>
      </c>
    </row>
    <row r="2383" spans="1:26" x14ac:dyDescent="0.25">
      <c r="A2383" t="s">
        <v>17120</v>
      </c>
      <c r="B2383" t="s">
        <v>13171</v>
      </c>
      <c r="C2383" t="s">
        <v>13321</v>
      </c>
      <c r="D2383" t="s">
        <v>13346</v>
      </c>
      <c r="E2383" t="s">
        <v>21927</v>
      </c>
      <c r="F2383" t="s">
        <v>5608</v>
      </c>
      <c r="G2383" t="s">
        <v>41691</v>
      </c>
      <c r="H2383" t="s">
        <v>15397</v>
      </c>
      <c r="I2383" t="s">
        <v>41692</v>
      </c>
      <c r="J2383" t="s">
        <v>31956</v>
      </c>
      <c r="K2383" t="s">
        <v>13321</v>
      </c>
      <c r="L2383" t="s">
        <v>6877</v>
      </c>
      <c r="M2383" s="10" t="s">
        <v>13612</v>
      </c>
      <c r="N2383" s="10" t="s">
        <v>40705</v>
      </c>
      <c r="O2383" t="str">
        <f t="shared" si="10"/>
        <v>2 years, 6 months</v>
      </c>
      <c r="P2383" t="s">
        <v>41693</v>
      </c>
      <c r="R2383" t="s">
        <v>8673</v>
      </c>
      <c r="S2383" t="s">
        <v>75</v>
      </c>
      <c r="T2383" t="s">
        <v>272</v>
      </c>
      <c r="U2383" t="s">
        <v>273</v>
      </c>
      <c r="V2383" t="s">
        <v>53</v>
      </c>
      <c r="W2383">
        <v>46141</v>
      </c>
      <c r="X2383" t="s">
        <v>31982</v>
      </c>
      <c r="Y2383" t="s">
        <v>31983</v>
      </c>
      <c r="Z2383" t="s">
        <v>33814</v>
      </c>
    </row>
    <row r="2384" spans="1:26" x14ac:dyDescent="0.25">
      <c r="A2384" t="s">
        <v>23656</v>
      </c>
      <c r="B2384" t="s">
        <v>13171</v>
      </c>
      <c r="C2384" t="s">
        <v>13321</v>
      </c>
      <c r="D2384" t="s">
        <v>48</v>
      </c>
      <c r="E2384" t="s">
        <v>48</v>
      </c>
      <c r="F2384" t="s">
        <v>5608</v>
      </c>
      <c r="G2384" t="s">
        <v>41694</v>
      </c>
      <c r="H2384" t="s">
        <v>13321</v>
      </c>
      <c r="I2384" t="s">
        <v>48</v>
      </c>
      <c r="J2384" t="s">
        <v>31956</v>
      </c>
      <c r="K2384" t="s">
        <v>13321</v>
      </c>
      <c r="L2384" t="s">
        <v>48</v>
      </c>
      <c r="M2384" s="10" t="s">
        <v>13321</v>
      </c>
      <c r="N2384" s="10" t="s">
        <v>40705</v>
      </c>
      <c r="O2384" t="str">
        <f t="shared" si="10"/>
        <v/>
      </c>
      <c r="P2384" t="s">
        <v>41695</v>
      </c>
      <c r="R2384" t="s">
        <v>8673</v>
      </c>
      <c r="S2384" t="s">
        <v>75</v>
      </c>
      <c r="T2384" t="s">
        <v>32063</v>
      </c>
      <c r="U2384" t="s">
        <v>32064</v>
      </c>
      <c r="V2384" t="s">
        <v>53</v>
      </c>
      <c r="W2384">
        <v>46141</v>
      </c>
      <c r="X2384" t="s">
        <v>31982</v>
      </c>
      <c r="Y2384" t="s">
        <v>31983</v>
      </c>
      <c r="Z2384" t="s">
        <v>33814</v>
      </c>
    </row>
    <row r="2385" spans="1:26" x14ac:dyDescent="0.25">
      <c r="A2385" t="s">
        <v>23662</v>
      </c>
      <c r="B2385" t="s">
        <v>13171</v>
      </c>
      <c r="C2385" t="s">
        <v>13321</v>
      </c>
      <c r="D2385" t="s">
        <v>48</v>
      </c>
      <c r="E2385" t="s">
        <v>48</v>
      </c>
      <c r="F2385" t="s">
        <v>5608</v>
      </c>
      <c r="G2385" t="s">
        <v>41696</v>
      </c>
      <c r="H2385" t="s">
        <v>13321</v>
      </c>
      <c r="I2385" t="s">
        <v>48</v>
      </c>
      <c r="J2385" t="s">
        <v>31956</v>
      </c>
      <c r="K2385" t="s">
        <v>13321</v>
      </c>
      <c r="L2385" t="s">
        <v>48</v>
      </c>
      <c r="M2385" s="10" t="s">
        <v>13264</v>
      </c>
      <c r="N2385" s="10" t="s">
        <v>40705</v>
      </c>
      <c r="O2385" t="str">
        <f t="shared" si="10"/>
        <v>0 years, 10 months</v>
      </c>
      <c r="P2385" t="s">
        <v>41697</v>
      </c>
      <c r="R2385" t="s">
        <v>8673</v>
      </c>
      <c r="S2385" t="s">
        <v>75</v>
      </c>
      <c r="T2385" t="s">
        <v>41698</v>
      </c>
      <c r="U2385" t="s">
        <v>40525</v>
      </c>
      <c r="V2385" t="s">
        <v>53</v>
      </c>
      <c r="W2385">
        <v>46141</v>
      </c>
      <c r="X2385" t="s">
        <v>31982</v>
      </c>
      <c r="Y2385" t="s">
        <v>31983</v>
      </c>
      <c r="Z2385" t="s">
        <v>33814</v>
      </c>
    </row>
    <row r="2386" spans="1:26" x14ac:dyDescent="0.25">
      <c r="A2386" t="s">
        <v>17134</v>
      </c>
      <c r="B2386" t="s">
        <v>13171</v>
      </c>
      <c r="C2386" t="s">
        <v>13321</v>
      </c>
      <c r="D2386" t="s">
        <v>48</v>
      </c>
      <c r="E2386" t="s">
        <v>48</v>
      </c>
      <c r="F2386" t="s">
        <v>5608</v>
      </c>
      <c r="G2386" t="s">
        <v>41699</v>
      </c>
      <c r="H2386" t="s">
        <v>13321</v>
      </c>
      <c r="I2386" t="s">
        <v>48</v>
      </c>
      <c r="J2386" t="s">
        <v>31956</v>
      </c>
      <c r="K2386" t="s">
        <v>13321</v>
      </c>
      <c r="L2386" t="s">
        <v>48</v>
      </c>
      <c r="M2386" s="10" t="s">
        <v>13227</v>
      </c>
      <c r="N2386" s="10" t="s">
        <v>40705</v>
      </c>
      <c r="O2386" t="str">
        <f t="shared" si="10"/>
        <v>2 years, 3 months</v>
      </c>
      <c r="P2386" t="s">
        <v>41700</v>
      </c>
      <c r="R2386" t="s">
        <v>8673</v>
      </c>
      <c r="S2386" t="s">
        <v>75</v>
      </c>
      <c r="T2386" t="s">
        <v>7291</v>
      </c>
      <c r="U2386" t="s">
        <v>7342</v>
      </c>
      <c r="V2386" t="s">
        <v>53</v>
      </c>
      <c r="W2386">
        <v>46141</v>
      </c>
      <c r="X2386" t="s">
        <v>31406</v>
      </c>
      <c r="Y2386" t="s">
        <v>31983</v>
      </c>
      <c r="Z2386" t="s">
        <v>33814</v>
      </c>
    </row>
    <row r="2387" spans="1:26" x14ac:dyDescent="0.25">
      <c r="A2387" t="s">
        <v>23667</v>
      </c>
      <c r="B2387" t="s">
        <v>13171</v>
      </c>
      <c r="C2387" t="s">
        <v>13321</v>
      </c>
      <c r="D2387" t="s">
        <v>48</v>
      </c>
      <c r="E2387" t="s">
        <v>48</v>
      </c>
      <c r="F2387" t="s">
        <v>5608</v>
      </c>
      <c r="G2387" t="s">
        <v>41701</v>
      </c>
      <c r="H2387" t="s">
        <v>13321</v>
      </c>
      <c r="I2387" t="s">
        <v>48</v>
      </c>
      <c r="J2387" t="s">
        <v>31956</v>
      </c>
      <c r="K2387" t="s">
        <v>13321</v>
      </c>
      <c r="L2387" t="s">
        <v>48</v>
      </c>
      <c r="M2387" s="10" t="s">
        <v>13321</v>
      </c>
      <c r="N2387" s="10" t="s">
        <v>40705</v>
      </c>
      <c r="O2387" t="str">
        <f t="shared" si="10"/>
        <v/>
      </c>
      <c r="P2387" t="s">
        <v>41702</v>
      </c>
      <c r="R2387" t="s">
        <v>8673</v>
      </c>
      <c r="S2387" t="s">
        <v>75</v>
      </c>
      <c r="T2387" t="s">
        <v>2049</v>
      </c>
      <c r="U2387" t="s">
        <v>2050</v>
      </c>
      <c r="V2387" t="s">
        <v>53</v>
      </c>
      <c r="W2387">
        <v>46141</v>
      </c>
      <c r="X2387" t="s">
        <v>31982</v>
      </c>
      <c r="Y2387" t="s">
        <v>31983</v>
      </c>
      <c r="Z2387" t="s">
        <v>33814</v>
      </c>
    </row>
    <row r="2388" spans="1:26" x14ac:dyDescent="0.25">
      <c r="A2388" t="s">
        <v>23692</v>
      </c>
      <c r="B2388" t="s">
        <v>13171</v>
      </c>
      <c r="C2388" t="s">
        <v>13321</v>
      </c>
      <c r="D2388" t="s">
        <v>48</v>
      </c>
      <c r="E2388" t="s">
        <v>6728</v>
      </c>
      <c r="F2388" t="s">
        <v>5608</v>
      </c>
      <c r="G2388" t="s">
        <v>41703</v>
      </c>
      <c r="H2388" t="s">
        <v>13321</v>
      </c>
      <c r="I2388" t="s">
        <v>48</v>
      </c>
      <c r="J2388" t="s">
        <v>31956</v>
      </c>
      <c r="K2388" t="s">
        <v>13321</v>
      </c>
      <c r="L2388" t="s">
        <v>48</v>
      </c>
      <c r="M2388" s="10" t="s">
        <v>13264</v>
      </c>
      <c r="N2388" s="10" t="s">
        <v>40705</v>
      </c>
      <c r="O2388" t="str">
        <f t="shared" si="10"/>
        <v>0 years, 10 months</v>
      </c>
      <c r="P2388" t="s">
        <v>41704</v>
      </c>
      <c r="R2388" t="s">
        <v>8673</v>
      </c>
      <c r="S2388" t="s">
        <v>75</v>
      </c>
      <c r="T2388" t="s">
        <v>41705</v>
      </c>
      <c r="U2388" t="s">
        <v>41706</v>
      </c>
      <c r="V2388" t="s">
        <v>53</v>
      </c>
      <c r="W2388">
        <v>46141</v>
      </c>
      <c r="X2388" t="s">
        <v>31406</v>
      </c>
      <c r="Y2388" t="s">
        <v>31983</v>
      </c>
      <c r="Z2388" t="s">
        <v>33814</v>
      </c>
    </row>
    <row r="2389" spans="1:26" x14ac:dyDescent="0.25">
      <c r="A2389" t="s">
        <v>23714</v>
      </c>
      <c r="B2389" t="s">
        <v>13171</v>
      </c>
      <c r="C2389" t="s">
        <v>13321</v>
      </c>
      <c r="D2389" t="s">
        <v>48</v>
      </c>
      <c r="E2389" t="s">
        <v>41707</v>
      </c>
      <c r="F2389" t="s">
        <v>5608</v>
      </c>
      <c r="G2389" t="s">
        <v>41708</v>
      </c>
      <c r="H2389" t="s">
        <v>13321</v>
      </c>
      <c r="I2389" t="s">
        <v>48</v>
      </c>
      <c r="J2389" t="s">
        <v>31956</v>
      </c>
      <c r="K2389" t="s">
        <v>13321</v>
      </c>
      <c r="L2389" t="s">
        <v>48</v>
      </c>
      <c r="M2389" s="10" t="s">
        <v>13321</v>
      </c>
      <c r="N2389" s="10" t="s">
        <v>40705</v>
      </c>
      <c r="O2389" t="str">
        <f t="shared" si="10"/>
        <v/>
      </c>
      <c r="P2389" t="s">
        <v>41709</v>
      </c>
      <c r="R2389" t="s">
        <v>13272</v>
      </c>
      <c r="S2389" t="s">
        <v>13273</v>
      </c>
      <c r="T2389" t="s">
        <v>48</v>
      </c>
      <c r="U2389" t="s">
        <v>48</v>
      </c>
      <c r="V2389" t="s">
        <v>62</v>
      </c>
      <c r="W2389">
        <v>46141</v>
      </c>
      <c r="X2389" t="s">
        <v>13321</v>
      </c>
      <c r="Y2389" t="s">
        <v>31983</v>
      </c>
      <c r="Z2389" t="s">
        <v>33814</v>
      </c>
    </row>
    <row r="2390" spans="1:26" x14ac:dyDescent="0.25">
      <c r="A2390" t="s">
        <v>23726</v>
      </c>
      <c r="B2390" t="s">
        <v>13171</v>
      </c>
      <c r="C2390" t="s">
        <v>13321</v>
      </c>
      <c r="D2390" t="s">
        <v>48</v>
      </c>
      <c r="E2390" t="s">
        <v>9145</v>
      </c>
      <c r="F2390" t="s">
        <v>5608</v>
      </c>
      <c r="G2390" t="s">
        <v>32547</v>
      </c>
      <c r="H2390" t="s">
        <v>13321</v>
      </c>
      <c r="I2390" t="s">
        <v>48</v>
      </c>
      <c r="J2390" t="s">
        <v>31956</v>
      </c>
      <c r="K2390" t="s">
        <v>13321</v>
      </c>
      <c r="L2390" t="s">
        <v>48</v>
      </c>
      <c r="M2390" s="10" t="s">
        <v>13209</v>
      </c>
      <c r="N2390" s="10" t="s">
        <v>31958</v>
      </c>
      <c r="O2390" t="str">
        <f t="shared" si="10"/>
        <v>1 years, 2 months</v>
      </c>
      <c r="P2390" t="s">
        <v>32548</v>
      </c>
      <c r="R2390" t="s">
        <v>8673</v>
      </c>
      <c r="S2390" t="s">
        <v>75</v>
      </c>
      <c r="T2390" t="s">
        <v>7291</v>
      </c>
      <c r="U2390" t="s">
        <v>7342</v>
      </c>
      <c r="V2390" t="s">
        <v>53</v>
      </c>
      <c r="W2390">
        <v>46141</v>
      </c>
      <c r="X2390" t="s">
        <v>31406</v>
      </c>
      <c r="Y2390" t="s">
        <v>31983</v>
      </c>
      <c r="Z2390" t="s">
        <v>31960</v>
      </c>
    </row>
    <row r="2391" spans="1:26" x14ac:dyDescent="0.25">
      <c r="A2391" t="s">
        <v>17164</v>
      </c>
      <c r="B2391" t="s">
        <v>13171</v>
      </c>
      <c r="C2391" t="s">
        <v>13321</v>
      </c>
      <c r="D2391" t="s">
        <v>48</v>
      </c>
      <c r="E2391" t="s">
        <v>48</v>
      </c>
      <c r="F2391" t="s">
        <v>5608</v>
      </c>
      <c r="G2391" t="s">
        <v>41710</v>
      </c>
      <c r="H2391" t="s">
        <v>13321</v>
      </c>
      <c r="I2391" t="s">
        <v>48</v>
      </c>
      <c r="J2391" t="s">
        <v>31956</v>
      </c>
      <c r="K2391" t="s">
        <v>13321</v>
      </c>
      <c r="L2391" t="s">
        <v>48</v>
      </c>
      <c r="M2391" s="10" t="s">
        <v>13337</v>
      </c>
      <c r="N2391" s="10" t="s">
        <v>40705</v>
      </c>
      <c r="O2391" t="str">
        <f t="shared" si="10"/>
        <v>2 years, 1 months</v>
      </c>
      <c r="P2391" t="s">
        <v>41711</v>
      </c>
      <c r="R2391" t="s">
        <v>8673</v>
      </c>
      <c r="S2391" t="s">
        <v>75</v>
      </c>
      <c r="T2391" t="s">
        <v>41712</v>
      </c>
      <c r="U2391" t="s">
        <v>41713</v>
      </c>
      <c r="V2391" t="s">
        <v>53</v>
      </c>
      <c r="W2391">
        <v>46141</v>
      </c>
      <c r="X2391" t="s">
        <v>31982</v>
      </c>
      <c r="Y2391" t="s">
        <v>31983</v>
      </c>
      <c r="Z2391" t="s">
        <v>33814</v>
      </c>
    </row>
    <row r="2392" spans="1:26" x14ac:dyDescent="0.25">
      <c r="A2392" t="s">
        <v>17176</v>
      </c>
      <c r="B2392" t="s">
        <v>13171</v>
      </c>
      <c r="C2392" t="s">
        <v>13321</v>
      </c>
      <c r="D2392" t="s">
        <v>48</v>
      </c>
      <c r="E2392" t="s">
        <v>48</v>
      </c>
      <c r="F2392" t="s">
        <v>5608</v>
      </c>
      <c r="G2392" t="s">
        <v>41714</v>
      </c>
      <c r="H2392" t="s">
        <v>13321</v>
      </c>
      <c r="I2392" t="s">
        <v>48</v>
      </c>
      <c r="J2392" t="s">
        <v>31956</v>
      </c>
      <c r="K2392" t="s">
        <v>13321</v>
      </c>
      <c r="L2392" t="s">
        <v>48</v>
      </c>
      <c r="M2392" s="10" t="s">
        <v>13193</v>
      </c>
      <c r="N2392" s="10" t="s">
        <v>40705</v>
      </c>
      <c r="O2392" t="str">
        <f t="shared" si="10"/>
        <v>1 years, 3 months</v>
      </c>
      <c r="P2392" t="s">
        <v>41715</v>
      </c>
      <c r="R2392" t="s">
        <v>13272</v>
      </c>
      <c r="S2392" t="s">
        <v>13273</v>
      </c>
      <c r="T2392" t="s">
        <v>48</v>
      </c>
      <c r="U2392" t="s">
        <v>48</v>
      </c>
      <c r="V2392" t="s">
        <v>62</v>
      </c>
      <c r="W2392">
        <v>46141</v>
      </c>
      <c r="X2392" t="s">
        <v>31982</v>
      </c>
      <c r="Y2392" t="s">
        <v>31983</v>
      </c>
      <c r="Z2392" t="s">
        <v>33814</v>
      </c>
    </row>
    <row r="2393" spans="1:26" x14ac:dyDescent="0.25">
      <c r="A2393" t="s">
        <v>23745</v>
      </c>
      <c r="B2393" t="s">
        <v>13171</v>
      </c>
      <c r="C2393" t="s">
        <v>13321</v>
      </c>
      <c r="D2393" t="s">
        <v>13298</v>
      </c>
      <c r="E2393" t="s">
        <v>48</v>
      </c>
      <c r="F2393" t="s">
        <v>5608</v>
      </c>
      <c r="G2393" t="s">
        <v>41716</v>
      </c>
      <c r="H2393" t="s">
        <v>13321</v>
      </c>
      <c r="I2393" t="s">
        <v>41717</v>
      </c>
      <c r="J2393" t="s">
        <v>31956</v>
      </c>
      <c r="K2393" t="s">
        <v>13321</v>
      </c>
      <c r="L2393" t="s">
        <v>48</v>
      </c>
      <c r="M2393" s="10" t="s">
        <v>13227</v>
      </c>
      <c r="N2393" s="10" t="s">
        <v>40705</v>
      </c>
      <c r="O2393" t="str">
        <f t="shared" si="10"/>
        <v>2 years, 3 months</v>
      </c>
      <c r="P2393" t="s">
        <v>41718</v>
      </c>
      <c r="R2393" t="s">
        <v>13272</v>
      </c>
      <c r="S2393" t="s">
        <v>13273</v>
      </c>
      <c r="T2393" t="s">
        <v>48</v>
      </c>
      <c r="U2393" t="s">
        <v>48</v>
      </c>
      <c r="V2393" t="s">
        <v>62</v>
      </c>
      <c r="W2393">
        <v>46141</v>
      </c>
      <c r="X2393" t="s">
        <v>31982</v>
      </c>
      <c r="Y2393" t="s">
        <v>31983</v>
      </c>
      <c r="Z2393" t="s">
        <v>33814</v>
      </c>
    </row>
    <row r="2394" spans="1:26" x14ac:dyDescent="0.25">
      <c r="A2394" t="s">
        <v>23756</v>
      </c>
      <c r="B2394" t="s">
        <v>13171</v>
      </c>
      <c r="C2394" t="s">
        <v>13321</v>
      </c>
      <c r="D2394" t="s">
        <v>48</v>
      </c>
      <c r="E2394" t="s">
        <v>48</v>
      </c>
      <c r="F2394" t="s">
        <v>5608</v>
      </c>
      <c r="G2394" t="s">
        <v>32549</v>
      </c>
      <c r="H2394" t="s">
        <v>13321</v>
      </c>
      <c r="I2394" t="s">
        <v>48</v>
      </c>
      <c r="J2394" t="s">
        <v>31956</v>
      </c>
      <c r="K2394" t="s">
        <v>13321</v>
      </c>
      <c r="L2394" t="s">
        <v>48</v>
      </c>
      <c r="M2394" s="10" t="s">
        <v>13250</v>
      </c>
      <c r="N2394" s="10" t="s">
        <v>31958</v>
      </c>
      <c r="O2394" t="str">
        <f t="shared" si="10"/>
        <v>1 years, 4 months</v>
      </c>
      <c r="P2394" t="s">
        <v>32550</v>
      </c>
      <c r="R2394" t="s">
        <v>8673</v>
      </c>
      <c r="S2394" t="s">
        <v>75</v>
      </c>
      <c r="T2394" t="s">
        <v>32551</v>
      </c>
      <c r="U2394" t="s">
        <v>32552</v>
      </c>
      <c r="V2394" t="s">
        <v>53</v>
      </c>
      <c r="W2394">
        <v>46141</v>
      </c>
      <c r="X2394" t="s">
        <v>31406</v>
      </c>
      <c r="Y2394" t="s">
        <v>31983</v>
      </c>
      <c r="Z2394" t="s">
        <v>31960</v>
      </c>
    </row>
    <row r="2395" spans="1:26" x14ac:dyDescent="0.25">
      <c r="A2395" t="s">
        <v>23774</v>
      </c>
      <c r="B2395" t="s">
        <v>13171</v>
      </c>
      <c r="C2395" t="s">
        <v>13321</v>
      </c>
      <c r="D2395" t="s">
        <v>48</v>
      </c>
      <c r="E2395" t="s">
        <v>48</v>
      </c>
      <c r="F2395" t="s">
        <v>5608</v>
      </c>
      <c r="G2395" t="s">
        <v>41719</v>
      </c>
      <c r="H2395" t="s">
        <v>15422</v>
      </c>
      <c r="I2395" t="s">
        <v>41720</v>
      </c>
      <c r="J2395" t="s">
        <v>31956</v>
      </c>
      <c r="K2395" t="s">
        <v>13321</v>
      </c>
      <c r="L2395" t="s">
        <v>27547</v>
      </c>
      <c r="M2395" s="10" t="s">
        <v>13304</v>
      </c>
      <c r="N2395" s="10" t="s">
        <v>40705</v>
      </c>
      <c r="O2395" t="str">
        <f t="shared" si="10"/>
        <v>1 years, 8 months</v>
      </c>
      <c r="P2395" t="s">
        <v>41721</v>
      </c>
      <c r="R2395" t="s">
        <v>8673</v>
      </c>
      <c r="S2395" t="s">
        <v>75</v>
      </c>
      <c r="T2395" t="s">
        <v>6936</v>
      </c>
      <c r="U2395" t="s">
        <v>6637</v>
      </c>
      <c r="V2395" t="s">
        <v>53</v>
      </c>
      <c r="W2395">
        <v>46141</v>
      </c>
      <c r="X2395" t="s">
        <v>31406</v>
      </c>
      <c r="Y2395" t="s">
        <v>31983</v>
      </c>
      <c r="Z2395" t="s">
        <v>33814</v>
      </c>
    </row>
    <row r="2396" spans="1:26" x14ac:dyDescent="0.25">
      <c r="A2396" t="s">
        <v>23778</v>
      </c>
      <c r="B2396" t="s">
        <v>13171</v>
      </c>
      <c r="C2396" t="s">
        <v>13321</v>
      </c>
      <c r="D2396" t="s">
        <v>48</v>
      </c>
      <c r="E2396" t="s">
        <v>48</v>
      </c>
      <c r="F2396" t="s">
        <v>5608</v>
      </c>
      <c r="G2396" t="s">
        <v>41722</v>
      </c>
      <c r="H2396" t="s">
        <v>13224</v>
      </c>
      <c r="I2396" t="s">
        <v>41723</v>
      </c>
      <c r="J2396" t="s">
        <v>31956</v>
      </c>
      <c r="K2396" t="s">
        <v>13321</v>
      </c>
      <c r="L2396" t="s">
        <v>41724</v>
      </c>
      <c r="M2396" s="10" t="s">
        <v>13193</v>
      </c>
      <c r="N2396" s="10" t="s">
        <v>40705</v>
      </c>
      <c r="O2396" t="str">
        <f t="shared" si="10"/>
        <v>1 years, 3 months</v>
      </c>
      <c r="P2396" t="s">
        <v>41725</v>
      </c>
      <c r="R2396" t="s">
        <v>8673</v>
      </c>
      <c r="S2396" t="s">
        <v>75</v>
      </c>
      <c r="T2396" t="s">
        <v>7291</v>
      </c>
      <c r="U2396" t="s">
        <v>7342</v>
      </c>
      <c r="V2396" t="s">
        <v>53</v>
      </c>
      <c r="W2396">
        <v>46141</v>
      </c>
      <c r="X2396" t="s">
        <v>31982</v>
      </c>
      <c r="Y2396" t="s">
        <v>31983</v>
      </c>
      <c r="Z2396" t="s">
        <v>33814</v>
      </c>
    </row>
    <row r="2397" spans="1:26" x14ac:dyDescent="0.25">
      <c r="A2397" t="s">
        <v>23793</v>
      </c>
      <c r="B2397" t="s">
        <v>13171</v>
      </c>
      <c r="C2397" t="s">
        <v>13321</v>
      </c>
      <c r="D2397" t="s">
        <v>1990</v>
      </c>
      <c r="E2397" t="s">
        <v>32558</v>
      </c>
      <c r="F2397" t="s">
        <v>5608</v>
      </c>
      <c r="G2397" t="s">
        <v>41726</v>
      </c>
      <c r="H2397" t="s">
        <v>13321</v>
      </c>
      <c r="I2397" t="s">
        <v>41727</v>
      </c>
      <c r="J2397" t="s">
        <v>31956</v>
      </c>
      <c r="K2397" t="s">
        <v>13321</v>
      </c>
      <c r="L2397" t="s">
        <v>41728</v>
      </c>
      <c r="M2397" s="10" t="s">
        <v>13321</v>
      </c>
      <c r="N2397" s="10" t="s">
        <v>40705</v>
      </c>
      <c r="O2397" t="str">
        <f t="shared" si="10"/>
        <v/>
      </c>
      <c r="P2397" t="s">
        <v>41729</v>
      </c>
      <c r="R2397" t="s">
        <v>13272</v>
      </c>
      <c r="S2397" t="s">
        <v>13273</v>
      </c>
      <c r="T2397" t="s">
        <v>48</v>
      </c>
      <c r="U2397" t="s">
        <v>48</v>
      </c>
      <c r="V2397" t="s">
        <v>62</v>
      </c>
      <c r="W2397">
        <v>46141</v>
      </c>
      <c r="X2397" t="s">
        <v>31982</v>
      </c>
      <c r="Y2397" t="s">
        <v>31983</v>
      </c>
      <c r="Z2397" t="s">
        <v>33814</v>
      </c>
    </row>
    <row r="2398" spans="1:26" x14ac:dyDescent="0.25">
      <c r="A2398" t="s">
        <v>23799</v>
      </c>
      <c r="B2398" t="s">
        <v>13171</v>
      </c>
      <c r="C2398" t="s">
        <v>13321</v>
      </c>
      <c r="D2398" t="s">
        <v>1990</v>
      </c>
      <c r="E2398" t="s">
        <v>29990</v>
      </c>
      <c r="F2398" t="s">
        <v>5608</v>
      </c>
      <c r="G2398" t="s">
        <v>41730</v>
      </c>
      <c r="H2398" t="s">
        <v>35045</v>
      </c>
      <c r="I2398" t="s">
        <v>41731</v>
      </c>
      <c r="J2398" t="s">
        <v>31956</v>
      </c>
      <c r="K2398" t="s">
        <v>13321</v>
      </c>
      <c r="L2398" t="s">
        <v>33270</v>
      </c>
      <c r="M2398" s="10" t="s">
        <v>13321</v>
      </c>
      <c r="N2398" s="10" t="s">
        <v>40705</v>
      </c>
      <c r="O2398" t="str">
        <f t="shared" si="10"/>
        <v/>
      </c>
      <c r="P2398" t="s">
        <v>41732</v>
      </c>
      <c r="R2398" t="s">
        <v>8673</v>
      </c>
      <c r="S2398" t="s">
        <v>75</v>
      </c>
      <c r="T2398" t="s">
        <v>7291</v>
      </c>
      <c r="U2398" t="s">
        <v>7342</v>
      </c>
      <c r="V2398" t="s">
        <v>53</v>
      </c>
      <c r="W2398">
        <v>46141</v>
      </c>
      <c r="X2398" t="s">
        <v>31982</v>
      </c>
      <c r="Y2398" t="s">
        <v>31983</v>
      </c>
      <c r="Z2398" t="s">
        <v>33814</v>
      </c>
    </row>
    <row r="2399" spans="1:26" x14ac:dyDescent="0.25">
      <c r="A2399" t="s">
        <v>17188</v>
      </c>
      <c r="B2399" t="s">
        <v>13171</v>
      </c>
      <c r="C2399" t="s">
        <v>13321</v>
      </c>
      <c r="D2399" t="s">
        <v>1990</v>
      </c>
      <c r="E2399" t="s">
        <v>33411</v>
      </c>
      <c r="F2399" t="s">
        <v>5608</v>
      </c>
      <c r="G2399" t="s">
        <v>41733</v>
      </c>
      <c r="H2399" t="s">
        <v>41734</v>
      </c>
      <c r="I2399" t="s">
        <v>41735</v>
      </c>
      <c r="J2399" t="s">
        <v>31956</v>
      </c>
      <c r="K2399" t="s">
        <v>13321</v>
      </c>
      <c r="L2399" t="s">
        <v>18704</v>
      </c>
      <c r="M2399" s="10" t="s">
        <v>13321</v>
      </c>
      <c r="N2399" s="10" t="s">
        <v>40705</v>
      </c>
      <c r="O2399" t="str">
        <f t="shared" si="10"/>
        <v/>
      </c>
      <c r="P2399" t="s">
        <v>41736</v>
      </c>
      <c r="R2399" t="s">
        <v>8673</v>
      </c>
      <c r="S2399" t="s">
        <v>75</v>
      </c>
      <c r="T2399" t="s">
        <v>7291</v>
      </c>
      <c r="U2399" t="s">
        <v>7342</v>
      </c>
      <c r="V2399" t="s">
        <v>53</v>
      </c>
      <c r="W2399">
        <v>46141</v>
      </c>
      <c r="X2399" t="s">
        <v>31406</v>
      </c>
      <c r="Y2399" t="s">
        <v>31983</v>
      </c>
      <c r="Z2399" t="s">
        <v>33814</v>
      </c>
    </row>
    <row r="2400" spans="1:26" x14ac:dyDescent="0.25">
      <c r="A2400" t="s">
        <v>23809</v>
      </c>
      <c r="B2400" t="s">
        <v>13171</v>
      </c>
      <c r="C2400" t="s">
        <v>13321</v>
      </c>
      <c r="D2400" t="s">
        <v>27556</v>
      </c>
      <c r="E2400" t="s">
        <v>32608</v>
      </c>
      <c r="F2400" t="s">
        <v>5608</v>
      </c>
      <c r="G2400" t="s">
        <v>41737</v>
      </c>
      <c r="H2400" t="s">
        <v>15211</v>
      </c>
      <c r="I2400" t="s">
        <v>41738</v>
      </c>
      <c r="J2400" t="s">
        <v>31956</v>
      </c>
      <c r="K2400" t="s">
        <v>13321</v>
      </c>
      <c r="L2400" t="s">
        <v>32638</v>
      </c>
      <c r="M2400" s="10" t="s">
        <v>13185</v>
      </c>
      <c r="N2400" s="10" t="s">
        <v>40705</v>
      </c>
      <c r="O2400" t="str">
        <f t="shared" si="10"/>
        <v>1 years, 0 months</v>
      </c>
      <c r="P2400" t="s">
        <v>41739</v>
      </c>
      <c r="R2400" t="s">
        <v>8673</v>
      </c>
      <c r="S2400" t="s">
        <v>75</v>
      </c>
      <c r="T2400" t="s">
        <v>7291</v>
      </c>
      <c r="U2400" t="s">
        <v>7342</v>
      </c>
      <c r="V2400" t="s">
        <v>53</v>
      </c>
      <c r="W2400">
        <v>46141</v>
      </c>
      <c r="X2400" t="s">
        <v>31982</v>
      </c>
      <c r="Y2400" t="s">
        <v>31983</v>
      </c>
      <c r="Z2400" t="s">
        <v>33814</v>
      </c>
    </row>
    <row r="2401" spans="1:26" x14ac:dyDescent="0.25">
      <c r="A2401" t="s">
        <v>23813</v>
      </c>
      <c r="B2401" t="s">
        <v>13171</v>
      </c>
      <c r="C2401" t="s">
        <v>13321</v>
      </c>
      <c r="D2401" t="s">
        <v>48</v>
      </c>
      <c r="E2401" t="s">
        <v>48</v>
      </c>
      <c r="F2401" t="s">
        <v>5608</v>
      </c>
      <c r="G2401" t="s">
        <v>41740</v>
      </c>
      <c r="H2401" t="s">
        <v>13321</v>
      </c>
      <c r="I2401" t="s">
        <v>48</v>
      </c>
      <c r="J2401" t="s">
        <v>31956</v>
      </c>
      <c r="K2401" t="s">
        <v>13321</v>
      </c>
      <c r="L2401" t="s">
        <v>48</v>
      </c>
      <c r="M2401" s="10" t="s">
        <v>13185</v>
      </c>
      <c r="N2401" s="10" t="s">
        <v>40705</v>
      </c>
      <c r="O2401" t="str">
        <f t="shared" si="10"/>
        <v>1 years, 0 months</v>
      </c>
      <c r="P2401" t="s">
        <v>41741</v>
      </c>
      <c r="R2401" t="s">
        <v>13272</v>
      </c>
      <c r="S2401" t="s">
        <v>13273</v>
      </c>
      <c r="T2401" t="s">
        <v>48</v>
      </c>
      <c r="U2401" t="s">
        <v>48</v>
      </c>
      <c r="V2401" t="s">
        <v>62</v>
      </c>
      <c r="W2401">
        <v>46141</v>
      </c>
      <c r="X2401" t="s">
        <v>31982</v>
      </c>
      <c r="Y2401" t="s">
        <v>31983</v>
      </c>
      <c r="Z2401" t="s">
        <v>33814</v>
      </c>
    </row>
    <row r="2402" spans="1:26" x14ac:dyDescent="0.25">
      <c r="A2402" t="s">
        <v>17199</v>
      </c>
      <c r="B2402" t="s">
        <v>13171</v>
      </c>
      <c r="C2402" t="s">
        <v>13321</v>
      </c>
      <c r="D2402" t="s">
        <v>48</v>
      </c>
      <c r="E2402" t="s">
        <v>48</v>
      </c>
      <c r="F2402" t="s">
        <v>5608</v>
      </c>
      <c r="G2402" t="s">
        <v>32553</v>
      </c>
      <c r="H2402" t="s">
        <v>15211</v>
      </c>
      <c r="I2402" t="s">
        <v>32554</v>
      </c>
      <c r="J2402" t="s">
        <v>31956</v>
      </c>
      <c r="K2402" t="s">
        <v>13321</v>
      </c>
      <c r="L2402" t="s">
        <v>48</v>
      </c>
      <c r="M2402" s="10" t="s">
        <v>13612</v>
      </c>
      <c r="N2402" s="10" t="s">
        <v>31958</v>
      </c>
      <c r="O2402" t="str">
        <f t="shared" si="10"/>
        <v>2 years, 6 months</v>
      </c>
      <c r="P2402" t="s">
        <v>32555</v>
      </c>
      <c r="R2402" t="s">
        <v>8673</v>
      </c>
      <c r="S2402" t="s">
        <v>75</v>
      </c>
      <c r="T2402" t="s">
        <v>32556</v>
      </c>
      <c r="U2402" t="s">
        <v>32557</v>
      </c>
      <c r="V2402" t="s">
        <v>53</v>
      </c>
      <c r="W2402">
        <v>46141</v>
      </c>
      <c r="X2402" t="s">
        <v>31406</v>
      </c>
      <c r="Y2402" t="s">
        <v>31983</v>
      </c>
      <c r="Z2402" t="s">
        <v>31960</v>
      </c>
    </row>
    <row r="2403" spans="1:26" x14ac:dyDescent="0.25">
      <c r="A2403" t="s">
        <v>17211</v>
      </c>
      <c r="B2403" t="s">
        <v>13171</v>
      </c>
      <c r="C2403" t="s">
        <v>13321</v>
      </c>
      <c r="D2403" t="s">
        <v>27556</v>
      </c>
      <c r="E2403" t="s">
        <v>27656</v>
      </c>
      <c r="F2403" t="s">
        <v>5608</v>
      </c>
      <c r="G2403" t="s">
        <v>41742</v>
      </c>
      <c r="H2403" t="s">
        <v>18738</v>
      </c>
      <c r="I2403" t="s">
        <v>41743</v>
      </c>
      <c r="J2403" t="s">
        <v>31956</v>
      </c>
      <c r="K2403" t="s">
        <v>13321</v>
      </c>
      <c r="L2403" t="s">
        <v>32638</v>
      </c>
      <c r="M2403" s="10" t="s">
        <v>13321</v>
      </c>
      <c r="N2403" s="10" t="s">
        <v>40705</v>
      </c>
      <c r="O2403" t="str">
        <f t="shared" si="10"/>
        <v/>
      </c>
      <c r="P2403" t="s">
        <v>41744</v>
      </c>
      <c r="R2403" t="s">
        <v>13272</v>
      </c>
      <c r="S2403" t="s">
        <v>13273</v>
      </c>
      <c r="T2403" t="s">
        <v>48</v>
      </c>
      <c r="U2403" t="s">
        <v>48</v>
      </c>
      <c r="V2403" t="s">
        <v>62</v>
      </c>
      <c r="W2403">
        <v>46141</v>
      </c>
      <c r="X2403" t="s">
        <v>31982</v>
      </c>
      <c r="Y2403" t="s">
        <v>31983</v>
      </c>
      <c r="Z2403" t="s">
        <v>33814</v>
      </c>
    </row>
    <row r="2404" spans="1:26" x14ac:dyDescent="0.25">
      <c r="A2404" t="s">
        <v>17219</v>
      </c>
      <c r="B2404" t="s">
        <v>13171</v>
      </c>
      <c r="C2404" t="s">
        <v>13321</v>
      </c>
      <c r="D2404" t="s">
        <v>48</v>
      </c>
      <c r="E2404" t="s">
        <v>32707</v>
      </c>
      <c r="F2404" t="s">
        <v>5608</v>
      </c>
      <c r="G2404" t="s">
        <v>41745</v>
      </c>
      <c r="H2404" t="s">
        <v>13760</v>
      </c>
      <c r="I2404" t="s">
        <v>41746</v>
      </c>
      <c r="J2404" t="s">
        <v>31956</v>
      </c>
      <c r="K2404" t="s">
        <v>13321</v>
      </c>
      <c r="L2404" t="s">
        <v>32710</v>
      </c>
      <c r="M2404" s="10" t="s">
        <v>13321</v>
      </c>
      <c r="N2404" s="10" t="s">
        <v>40705</v>
      </c>
      <c r="O2404" t="str">
        <f t="shared" si="10"/>
        <v/>
      </c>
      <c r="P2404" t="s">
        <v>41747</v>
      </c>
      <c r="R2404" t="s">
        <v>8673</v>
      </c>
      <c r="S2404" t="s">
        <v>75</v>
      </c>
      <c r="T2404" t="s">
        <v>32618</v>
      </c>
      <c r="U2404" t="s">
        <v>32619</v>
      </c>
      <c r="V2404" t="s">
        <v>53</v>
      </c>
      <c r="W2404">
        <v>46141</v>
      </c>
      <c r="X2404" t="s">
        <v>31406</v>
      </c>
      <c r="Y2404" t="s">
        <v>31983</v>
      </c>
      <c r="Z2404" t="s">
        <v>33814</v>
      </c>
    </row>
    <row r="2405" spans="1:26" x14ac:dyDescent="0.25">
      <c r="A2405" t="s">
        <v>17232</v>
      </c>
      <c r="B2405" t="s">
        <v>13171</v>
      </c>
      <c r="C2405" t="s">
        <v>13321</v>
      </c>
      <c r="D2405" t="s">
        <v>27598</v>
      </c>
      <c r="E2405" t="s">
        <v>18652</v>
      </c>
      <c r="F2405" t="s">
        <v>5608</v>
      </c>
      <c r="G2405" t="s">
        <v>41748</v>
      </c>
      <c r="H2405" t="s">
        <v>17804</v>
      </c>
      <c r="I2405" t="s">
        <v>41749</v>
      </c>
      <c r="J2405" t="s">
        <v>31956</v>
      </c>
      <c r="K2405" t="s">
        <v>13321</v>
      </c>
      <c r="L2405" t="s">
        <v>38136</v>
      </c>
      <c r="M2405" s="10" t="s">
        <v>13321</v>
      </c>
      <c r="N2405" s="10" t="s">
        <v>40705</v>
      </c>
      <c r="O2405" t="str">
        <f t="shared" si="10"/>
        <v/>
      </c>
      <c r="P2405" t="s">
        <v>41750</v>
      </c>
      <c r="R2405" t="s">
        <v>13272</v>
      </c>
      <c r="S2405" t="s">
        <v>13273</v>
      </c>
      <c r="T2405" t="s">
        <v>48</v>
      </c>
      <c r="U2405" t="s">
        <v>48</v>
      </c>
      <c r="V2405" t="s">
        <v>62</v>
      </c>
      <c r="W2405">
        <v>46141</v>
      </c>
      <c r="X2405" t="s">
        <v>31982</v>
      </c>
      <c r="Y2405" t="s">
        <v>31983</v>
      </c>
      <c r="Z2405" t="s">
        <v>33814</v>
      </c>
    </row>
    <row r="2406" spans="1:26" x14ac:dyDescent="0.25">
      <c r="A2406" t="s">
        <v>23818</v>
      </c>
      <c r="B2406" t="s">
        <v>13171</v>
      </c>
      <c r="C2406" t="s">
        <v>13321</v>
      </c>
      <c r="D2406" t="s">
        <v>1990</v>
      </c>
      <c r="E2406" t="s">
        <v>32558</v>
      </c>
      <c r="F2406" t="s">
        <v>5608</v>
      </c>
      <c r="G2406" t="s">
        <v>32559</v>
      </c>
      <c r="H2406" t="s">
        <v>32560</v>
      </c>
      <c r="I2406" t="s">
        <v>48</v>
      </c>
      <c r="J2406" t="s">
        <v>31956</v>
      </c>
      <c r="K2406" t="s">
        <v>13321</v>
      </c>
      <c r="L2406" t="s">
        <v>2039</v>
      </c>
      <c r="M2406" s="10" t="s">
        <v>13321</v>
      </c>
      <c r="N2406" s="10" t="s">
        <v>31965</v>
      </c>
      <c r="O2406" t="str">
        <f t="shared" si="10"/>
        <v/>
      </c>
      <c r="P2406" t="s">
        <v>32561</v>
      </c>
      <c r="R2406" t="s">
        <v>8673</v>
      </c>
      <c r="S2406" t="s">
        <v>75</v>
      </c>
      <c r="T2406" t="s">
        <v>6886</v>
      </c>
      <c r="U2406" t="s">
        <v>7072</v>
      </c>
      <c r="V2406" t="s">
        <v>53</v>
      </c>
      <c r="W2406">
        <v>46141</v>
      </c>
      <c r="X2406" t="s">
        <v>31969</v>
      </c>
      <c r="Y2406" t="s">
        <v>31983</v>
      </c>
      <c r="Z2406" t="s">
        <v>31960</v>
      </c>
    </row>
    <row r="2407" spans="1:26" x14ac:dyDescent="0.25">
      <c r="A2407" t="s">
        <v>23841</v>
      </c>
      <c r="B2407" t="s">
        <v>13171</v>
      </c>
      <c r="C2407" t="s">
        <v>13321</v>
      </c>
      <c r="D2407" t="s">
        <v>27765</v>
      </c>
      <c r="E2407" t="s">
        <v>41751</v>
      </c>
      <c r="F2407" t="s">
        <v>5608</v>
      </c>
      <c r="G2407" t="s">
        <v>41752</v>
      </c>
      <c r="H2407" t="s">
        <v>41753</v>
      </c>
      <c r="I2407" t="s">
        <v>41754</v>
      </c>
      <c r="J2407" t="s">
        <v>31956</v>
      </c>
      <c r="K2407" t="s">
        <v>13321</v>
      </c>
      <c r="L2407" t="s">
        <v>13263</v>
      </c>
      <c r="M2407" s="10" t="s">
        <v>13185</v>
      </c>
      <c r="N2407" s="10" t="s">
        <v>40705</v>
      </c>
      <c r="O2407" t="str">
        <f t="shared" si="10"/>
        <v>1 years, 0 months</v>
      </c>
      <c r="P2407" t="s">
        <v>41755</v>
      </c>
      <c r="R2407" t="s">
        <v>8673</v>
      </c>
      <c r="S2407" t="s">
        <v>75</v>
      </c>
      <c r="T2407" t="s">
        <v>7291</v>
      </c>
      <c r="U2407" t="s">
        <v>7342</v>
      </c>
      <c r="V2407" t="s">
        <v>53</v>
      </c>
      <c r="W2407">
        <v>46141</v>
      </c>
      <c r="X2407" t="s">
        <v>31982</v>
      </c>
      <c r="Y2407" t="s">
        <v>31983</v>
      </c>
      <c r="Z2407" t="s">
        <v>33814</v>
      </c>
    </row>
    <row r="2408" spans="1:26" x14ac:dyDescent="0.25">
      <c r="A2408" t="s">
        <v>23845</v>
      </c>
      <c r="B2408" t="s">
        <v>13171</v>
      </c>
      <c r="C2408" t="s">
        <v>13321</v>
      </c>
      <c r="D2408" t="s">
        <v>19094</v>
      </c>
      <c r="E2408" t="s">
        <v>32562</v>
      </c>
      <c r="F2408" t="s">
        <v>5608</v>
      </c>
      <c r="G2408" t="s">
        <v>32563</v>
      </c>
      <c r="H2408" t="s">
        <v>13321</v>
      </c>
      <c r="I2408" t="s">
        <v>32564</v>
      </c>
      <c r="J2408" t="s">
        <v>31956</v>
      </c>
      <c r="K2408" t="s">
        <v>13321</v>
      </c>
      <c r="L2408" t="s">
        <v>16873</v>
      </c>
      <c r="M2408" s="10" t="s">
        <v>13321</v>
      </c>
      <c r="N2408" s="10" t="s">
        <v>31965</v>
      </c>
      <c r="O2408" t="str">
        <f t="shared" si="10"/>
        <v/>
      </c>
      <c r="P2408" t="s">
        <v>32565</v>
      </c>
      <c r="R2408" t="s">
        <v>8673</v>
      </c>
      <c r="S2408" t="s">
        <v>75</v>
      </c>
      <c r="T2408" t="s">
        <v>6886</v>
      </c>
      <c r="U2408" t="s">
        <v>7072</v>
      </c>
      <c r="V2408" t="s">
        <v>53</v>
      </c>
      <c r="W2408">
        <v>46141</v>
      </c>
      <c r="X2408" t="s">
        <v>31969</v>
      </c>
      <c r="Y2408" t="s">
        <v>31983</v>
      </c>
      <c r="Z2408" t="s">
        <v>31960</v>
      </c>
    </row>
    <row r="2409" spans="1:26" x14ac:dyDescent="0.25">
      <c r="A2409" t="s">
        <v>23872</v>
      </c>
      <c r="B2409" t="s">
        <v>13171</v>
      </c>
      <c r="C2409" t="s">
        <v>13321</v>
      </c>
      <c r="D2409" t="s">
        <v>27801</v>
      </c>
      <c r="E2409" t="s">
        <v>41756</v>
      </c>
      <c r="F2409" t="s">
        <v>5608</v>
      </c>
      <c r="G2409" t="s">
        <v>41757</v>
      </c>
      <c r="H2409" t="s">
        <v>14912</v>
      </c>
      <c r="I2409" t="s">
        <v>41758</v>
      </c>
      <c r="J2409" t="s">
        <v>31956</v>
      </c>
      <c r="K2409" t="s">
        <v>13321</v>
      </c>
      <c r="L2409" t="s">
        <v>48</v>
      </c>
      <c r="M2409" s="10" t="s">
        <v>13321</v>
      </c>
      <c r="N2409" s="10" t="s">
        <v>40705</v>
      </c>
      <c r="O2409" t="str">
        <f t="shared" si="10"/>
        <v/>
      </c>
      <c r="P2409" t="s">
        <v>41759</v>
      </c>
      <c r="R2409" t="s">
        <v>13272</v>
      </c>
      <c r="S2409" t="s">
        <v>13273</v>
      </c>
      <c r="T2409" t="s">
        <v>48</v>
      </c>
      <c r="U2409" t="s">
        <v>48</v>
      </c>
      <c r="V2409" t="s">
        <v>53</v>
      </c>
      <c r="W2409">
        <v>46141</v>
      </c>
      <c r="X2409" t="s">
        <v>31982</v>
      </c>
      <c r="Y2409" t="s">
        <v>31983</v>
      </c>
      <c r="Z2409" t="s">
        <v>33814</v>
      </c>
    </row>
    <row r="2410" spans="1:26" x14ac:dyDescent="0.25">
      <c r="A2410" t="s">
        <v>23877</v>
      </c>
      <c r="B2410" t="s">
        <v>13171</v>
      </c>
      <c r="C2410" t="s">
        <v>13321</v>
      </c>
      <c r="D2410" t="s">
        <v>31737</v>
      </c>
      <c r="E2410" t="s">
        <v>32566</v>
      </c>
      <c r="F2410" t="s">
        <v>5608</v>
      </c>
      <c r="G2410" t="s">
        <v>32567</v>
      </c>
      <c r="H2410" t="s">
        <v>13321</v>
      </c>
      <c r="I2410" t="s">
        <v>32568</v>
      </c>
      <c r="J2410" t="s">
        <v>31956</v>
      </c>
      <c r="K2410" t="s">
        <v>13321</v>
      </c>
      <c r="L2410" t="s">
        <v>32569</v>
      </c>
      <c r="M2410" s="10" t="s">
        <v>13244</v>
      </c>
      <c r="N2410" s="10" t="s">
        <v>31958</v>
      </c>
      <c r="O2410" t="str">
        <f t="shared" si="10"/>
        <v>0 years, 9 months</v>
      </c>
      <c r="P2410" t="s">
        <v>32570</v>
      </c>
      <c r="R2410" t="s">
        <v>8673</v>
      </c>
      <c r="S2410" t="s">
        <v>75</v>
      </c>
      <c r="T2410" t="s">
        <v>32571</v>
      </c>
      <c r="U2410" t="s">
        <v>32572</v>
      </c>
      <c r="V2410" t="s">
        <v>53</v>
      </c>
      <c r="W2410">
        <v>46141</v>
      </c>
      <c r="X2410" t="s">
        <v>31406</v>
      </c>
      <c r="Y2410" t="s">
        <v>31983</v>
      </c>
      <c r="Z2410" t="s">
        <v>31960</v>
      </c>
    </row>
    <row r="2411" spans="1:26" x14ac:dyDescent="0.25">
      <c r="A2411" t="s">
        <v>23881</v>
      </c>
      <c r="B2411" t="s">
        <v>13171</v>
      </c>
      <c r="C2411" t="s">
        <v>13321</v>
      </c>
      <c r="D2411" t="s">
        <v>17814</v>
      </c>
      <c r="E2411" t="s">
        <v>48</v>
      </c>
      <c r="F2411" t="s">
        <v>5608</v>
      </c>
      <c r="G2411" t="s">
        <v>41760</v>
      </c>
      <c r="H2411" t="s">
        <v>15416</v>
      </c>
      <c r="I2411" t="s">
        <v>41761</v>
      </c>
      <c r="J2411" t="s">
        <v>31956</v>
      </c>
      <c r="K2411" t="s">
        <v>13321</v>
      </c>
      <c r="L2411" t="s">
        <v>41762</v>
      </c>
      <c r="M2411" s="10" t="s">
        <v>13384</v>
      </c>
      <c r="N2411" s="10" t="s">
        <v>40705</v>
      </c>
      <c r="O2411" t="str">
        <f t="shared" si="10"/>
        <v>1 years, 5 months</v>
      </c>
      <c r="P2411" t="s">
        <v>41763</v>
      </c>
      <c r="R2411" t="s">
        <v>8673</v>
      </c>
      <c r="S2411" t="s">
        <v>75</v>
      </c>
      <c r="T2411" t="s">
        <v>6886</v>
      </c>
      <c r="U2411" t="s">
        <v>7072</v>
      </c>
      <c r="V2411" t="s">
        <v>53</v>
      </c>
      <c r="W2411">
        <v>46141</v>
      </c>
      <c r="X2411" t="s">
        <v>31982</v>
      </c>
      <c r="Y2411" t="s">
        <v>31983</v>
      </c>
      <c r="Z2411" t="s">
        <v>33814</v>
      </c>
    </row>
    <row r="2412" spans="1:26" x14ac:dyDescent="0.25">
      <c r="A2412" t="s">
        <v>17238</v>
      </c>
      <c r="B2412" t="s">
        <v>13171</v>
      </c>
      <c r="C2412" t="s">
        <v>13321</v>
      </c>
      <c r="D2412" t="s">
        <v>1990</v>
      </c>
      <c r="E2412" t="s">
        <v>29990</v>
      </c>
      <c r="F2412" t="s">
        <v>5608</v>
      </c>
      <c r="G2412" t="s">
        <v>41764</v>
      </c>
      <c r="H2412" t="s">
        <v>13321</v>
      </c>
      <c r="I2412" t="s">
        <v>41765</v>
      </c>
      <c r="J2412" t="s">
        <v>31956</v>
      </c>
      <c r="K2412" t="s">
        <v>13321</v>
      </c>
      <c r="L2412" t="s">
        <v>8166</v>
      </c>
      <c r="M2412" s="10" t="s">
        <v>13321</v>
      </c>
      <c r="N2412" s="10" t="s">
        <v>40705</v>
      </c>
      <c r="O2412" t="str">
        <f t="shared" si="10"/>
        <v/>
      </c>
      <c r="P2412" t="s">
        <v>41766</v>
      </c>
      <c r="R2412" t="s">
        <v>13272</v>
      </c>
      <c r="S2412" t="s">
        <v>13273</v>
      </c>
      <c r="T2412" t="s">
        <v>48</v>
      </c>
      <c r="U2412" t="s">
        <v>48</v>
      </c>
      <c r="V2412" t="s">
        <v>62</v>
      </c>
      <c r="W2412">
        <v>46141</v>
      </c>
      <c r="X2412" t="s">
        <v>31982</v>
      </c>
      <c r="Y2412" t="s">
        <v>31983</v>
      </c>
      <c r="Z2412" t="s">
        <v>33814</v>
      </c>
    </row>
    <row r="2413" spans="1:26" x14ac:dyDescent="0.25">
      <c r="A2413" t="s">
        <v>17251</v>
      </c>
      <c r="B2413" t="s">
        <v>13171</v>
      </c>
      <c r="C2413" t="s">
        <v>13321</v>
      </c>
      <c r="D2413" t="s">
        <v>4469</v>
      </c>
      <c r="E2413" t="s">
        <v>41767</v>
      </c>
      <c r="F2413" t="s">
        <v>5608</v>
      </c>
      <c r="G2413" t="s">
        <v>41768</v>
      </c>
      <c r="H2413" t="s">
        <v>17357</v>
      </c>
      <c r="I2413" t="s">
        <v>41769</v>
      </c>
      <c r="J2413" t="s">
        <v>31956</v>
      </c>
      <c r="K2413" t="s">
        <v>13321</v>
      </c>
      <c r="L2413" t="s">
        <v>17320</v>
      </c>
      <c r="M2413" s="10" t="s">
        <v>13321</v>
      </c>
      <c r="N2413" s="10" t="s">
        <v>40705</v>
      </c>
      <c r="O2413" t="str">
        <f t="shared" si="10"/>
        <v/>
      </c>
      <c r="P2413" t="s">
        <v>41770</v>
      </c>
      <c r="R2413" t="s">
        <v>8673</v>
      </c>
      <c r="S2413" t="s">
        <v>75</v>
      </c>
      <c r="T2413" t="s">
        <v>2049</v>
      </c>
      <c r="U2413" t="s">
        <v>2050</v>
      </c>
      <c r="V2413" t="s">
        <v>53</v>
      </c>
      <c r="W2413">
        <v>46141</v>
      </c>
      <c r="X2413" t="s">
        <v>31982</v>
      </c>
      <c r="Y2413" t="s">
        <v>31983</v>
      </c>
      <c r="Z2413" t="s">
        <v>33814</v>
      </c>
    </row>
    <row r="2414" spans="1:26" x14ac:dyDescent="0.25">
      <c r="A2414" t="s">
        <v>17262</v>
      </c>
      <c r="B2414" t="s">
        <v>13171</v>
      </c>
      <c r="C2414" t="s">
        <v>13321</v>
      </c>
      <c r="D2414" t="s">
        <v>27765</v>
      </c>
      <c r="E2414" t="s">
        <v>41771</v>
      </c>
      <c r="F2414" t="s">
        <v>5608</v>
      </c>
      <c r="G2414" t="s">
        <v>41772</v>
      </c>
      <c r="H2414" t="s">
        <v>13321</v>
      </c>
      <c r="I2414" t="s">
        <v>48</v>
      </c>
      <c r="J2414" t="s">
        <v>31956</v>
      </c>
      <c r="K2414" t="s">
        <v>13321</v>
      </c>
      <c r="L2414" t="s">
        <v>41773</v>
      </c>
      <c r="M2414" s="10" t="s">
        <v>13321</v>
      </c>
      <c r="N2414" s="10" t="s">
        <v>40705</v>
      </c>
      <c r="O2414" t="str">
        <f t="shared" si="10"/>
        <v/>
      </c>
      <c r="P2414" t="s">
        <v>41774</v>
      </c>
      <c r="R2414" t="s">
        <v>8673</v>
      </c>
      <c r="S2414" t="s">
        <v>75</v>
      </c>
      <c r="T2414" t="s">
        <v>41775</v>
      </c>
      <c r="U2414" t="s">
        <v>41776</v>
      </c>
      <c r="V2414" t="s">
        <v>53</v>
      </c>
      <c r="W2414">
        <v>46141</v>
      </c>
      <c r="X2414" t="s">
        <v>31982</v>
      </c>
      <c r="Y2414" t="s">
        <v>31983</v>
      </c>
      <c r="Z2414" t="s">
        <v>33814</v>
      </c>
    </row>
    <row r="2415" spans="1:26" x14ac:dyDescent="0.25">
      <c r="A2415" t="s">
        <v>23898</v>
      </c>
      <c r="B2415" t="s">
        <v>13171</v>
      </c>
      <c r="C2415" t="s">
        <v>13321</v>
      </c>
      <c r="D2415" t="s">
        <v>48</v>
      </c>
      <c r="E2415" t="s">
        <v>41777</v>
      </c>
      <c r="F2415" t="s">
        <v>5608</v>
      </c>
      <c r="G2415" t="s">
        <v>41778</v>
      </c>
      <c r="H2415" t="s">
        <v>41779</v>
      </c>
      <c r="I2415" t="s">
        <v>41780</v>
      </c>
      <c r="J2415" t="s">
        <v>31956</v>
      </c>
      <c r="K2415" t="s">
        <v>13321</v>
      </c>
      <c r="L2415" t="s">
        <v>14790</v>
      </c>
      <c r="M2415" s="10" t="s">
        <v>13321</v>
      </c>
      <c r="N2415" s="10" t="s">
        <v>40705</v>
      </c>
      <c r="O2415" t="str">
        <f t="shared" si="10"/>
        <v/>
      </c>
      <c r="P2415" t="s">
        <v>41781</v>
      </c>
      <c r="R2415" t="s">
        <v>8673</v>
      </c>
      <c r="S2415" t="s">
        <v>75</v>
      </c>
      <c r="T2415" t="s">
        <v>7291</v>
      </c>
      <c r="U2415" t="s">
        <v>7342</v>
      </c>
      <c r="V2415" t="s">
        <v>53</v>
      </c>
      <c r="W2415">
        <v>46141</v>
      </c>
      <c r="X2415" t="s">
        <v>31982</v>
      </c>
      <c r="Y2415" t="s">
        <v>31983</v>
      </c>
      <c r="Z2415" t="s">
        <v>33814</v>
      </c>
    </row>
    <row r="2416" spans="1:26" x14ac:dyDescent="0.25">
      <c r="A2416" t="s">
        <v>23903</v>
      </c>
      <c r="B2416" t="s">
        <v>13171</v>
      </c>
      <c r="C2416" t="s">
        <v>13321</v>
      </c>
      <c r="D2416" t="s">
        <v>19094</v>
      </c>
      <c r="E2416" t="s">
        <v>20094</v>
      </c>
      <c r="F2416" t="s">
        <v>5608</v>
      </c>
      <c r="G2416" t="s">
        <v>41782</v>
      </c>
      <c r="H2416" t="s">
        <v>16028</v>
      </c>
      <c r="I2416" t="s">
        <v>41783</v>
      </c>
      <c r="J2416" t="s">
        <v>31956</v>
      </c>
      <c r="K2416" t="s">
        <v>13321</v>
      </c>
      <c r="L2416" t="s">
        <v>41784</v>
      </c>
      <c r="M2416" s="10" t="s">
        <v>13321</v>
      </c>
      <c r="N2416" s="10" t="s">
        <v>40705</v>
      </c>
      <c r="O2416" t="str">
        <f t="shared" si="10"/>
        <v/>
      </c>
      <c r="P2416" t="s">
        <v>41785</v>
      </c>
      <c r="R2416" t="s">
        <v>8673</v>
      </c>
      <c r="S2416" t="s">
        <v>75</v>
      </c>
      <c r="T2416" t="s">
        <v>32922</v>
      </c>
      <c r="U2416" t="s">
        <v>32923</v>
      </c>
      <c r="V2416" t="s">
        <v>53</v>
      </c>
      <c r="W2416">
        <v>46141</v>
      </c>
      <c r="X2416" t="s">
        <v>31982</v>
      </c>
      <c r="Y2416" t="s">
        <v>31983</v>
      </c>
      <c r="Z2416" t="s">
        <v>33814</v>
      </c>
    </row>
    <row r="2417" spans="1:26" x14ac:dyDescent="0.25">
      <c r="A2417" t="s">
        <v>23912</v>
      </c>
      <c r="B2417" t="s">
        <v>13171</v>
      </c>
      <c r="C2417" t="s">
        <v>13321</v>
      </c>
      <c r="D2417" t="s">
        <v>48</v>
      </c>
      <c r="E2417" t="s">
        <v>41786</v>
      </c>
      <c r="F2417" t="s">
        <v>5608</v>
      </c>
      <c r="G2417" t="s">
        <v>41787</v>
      </c>
      <c r="H2417" t="s">
        <v>13505</v>
      </c>
      <c r="I2417" t="s">
        <v>41788</v>
      </c>
      <c r="J2417" t="s">
        <v>31956</v>
      </c>
      <c r="K2417" t="s">
        <v>13321</v>
      </c>
      <c r="L2417" t="s">
        <v>3937</v>
      </c>
      <c r="M2417" s="10" t="s">
        <v>13612</v>
      </c>
      <c r="N2417" s="10" t="s">
        <v>40705</v>
      </c>
      <c r="O2417" t="str">
        <f t="shared" si="10"/>
        <v>2 years, 6 months</v>
      </c>
      <c r="P2417" t="s">
        <v>41789</v>
      </c>
      <c r="R2417" t="s">
        <v>8673</v>
      </c>
      <c r="S2417" t="s">
        <v>75</v>
      </c>
      <c r="T2417" t="s">
        <v>7291</v>
      </c>
      <c r="U2417" t="s">
        <v>7342</v>
      </c>
      <c r="V2417" t="s">
        <v>53</v>
      </c>
      <c r="W2417">
        <v>46141</v>
      </c>
      <c r="X2417" t="s">
        <v>31982</v>
      </c>
      <c r="Y2417" t="s">
        <v>31983</v>
      </c>
      <c r="Z2417" t="s">
        <v>33814</v>
      </c>
    </row>
    <row r="2418" spans="1:26" x14ac:dyDescent="0.25">
      <c r="A2418" t="s">
        <v>23918</v>
      </c>
      <c r="B2418" t="s">
        <v>13171</v>
      </c>
      <c r="C2418" t="s">
        <v>13321</v>
      </c>
      <c r="D2418" t="s">
        <v>27765</v>
      </c>
      <c r="E2418" t="s">
        <v>48</v>
      </c>
      <c r="F2418" t="s">
        <v>5608</v>
      </c>
      <c r="G2418" t="s">
        <v>32573</v>
      </c>
      <c r="H2418" t="s">
        <v>13321</v>
      </c>
      <c r="I2418" t="s">
        <v>32574</v>
      </c>
      <c r="J2418" t="s">
        <v>31956</v>
      </c>
      <c r="K2418" t="s">
        <v>13321</v>
      </c>
      <c r="L2418" t="s">
        <v>32575</v>
      </c>
      <c r="M2418" s="10" t="s">
        <v>13185</v>
      </c>
      <c r="N2418" s="10" t="s">
        <v>31958</v>
      </c>
      <c r="O2418" t="str">
        <f t="shared" si="10"/>
        <v>1 years, 0 months</v>
      </c>
      <c r="P2418" t="s">
        <v>32576</v>
      </c>
      <c r="R2418" t="s">
        <v>13272</v>
      </c>
      <c r="S2418" t="s">
        <v>13273</v>
      </c>
      <c r="T2418" t="s">
        <v>48</v>
      </c>
      <c r="U2418" t="s">
        <v>48</v>
      </c>
      <c r="V2418" t="s">
        <v>62</v>
      </c>
      <c r="W2418">
        <v>46141</v>
      </c>
      <c r="X2418" t="s">
        <v>31406</v>
      </c>
      <c r="Y2418" t="s">
        <v>31983</v>
      </c>
      <c r="Z2418" t="s">
        <v>31960</v>
      </c>
    </row>
    <row r="2419" spans="1:26" x14ac:dyDescent="0.25">
      <c r="A2419" t="s">
        <v>17278</v>
      </c>
      <c r="B2419" t="s">
        <v>13171</v>
      </c>
      <c r="C2419" t="s">
        <v>13321</v>
      </c>
      <c r="D2419" t="s">
        <v>1990</v>
      </c>
      <c r="E2419" t="s">
        <v>32577</v>
      </c>
      <c r="F2419" t="s">
        <v>5608</v>
      </c>
      <c r="G2419" t="s">
        <v>32578</v>
      </c>
      <c r="H2419" t="s">
        <v>16835</v>
      </c>
      <c r="I2419" t="s">
        <v>32579</v>
      </c>
      <c r="J2419" t="s">
        <v>31956</v>
      </c>
      <c r="K2419" t="s">
        <v>13321</v>
      </c>
      <c r="L2419" t="s">
        <v>2196</v>
      </c>
      <c r="M2419" s="10" t="s">
        <v>13493</v>
      </c>
      <c r="N2419" s="10" t="s">
        <v>38545</v>
      </c>
      <c r="O2419" t="str">
        <f t="shared" si="10"/>
        <v>1 years, 1 months</v>
      </c>
      <c r="P2419" t="s">
        <v>32580</v>
      </c>
      <c r="R2419" t="s">
        <v>8673</v>
      </c>
      <c r="S2419" t="s">
        <v>75</v>
      </c>
      <c r="T2419" t="s">
        <v>7291</v>
      </c>
      <c r="U2419" t="s">
        <v>7342</v>
      </c>
      <c r="V2419" t="s">
        <v>53</v>
      </c>
      <c r="W2419">
        <v>46141</v>
      </c>
      <c r="X2419" t="s">
        <v>31406</v>
      </c>
      <c r="Y2419" t="s">
        <v>31983</v>
      </c>
      <c r="Z2419" t="s">
        <v>31960</v>
      </c>
    </row>
    <row r="2420" spans="1:26" x14ac:dyDescent="0.25">
      <c r="A2420" t="s">
        <v>23922</v>
      </c>
      <c r="B2420" t="s">
        <v>13171</v>
      </c>
      <c r="C2420" t="s">
        <v>13321</v>
      </c>
      <c r="D2420" t="s">
        <v>1990</v>
      </c>
      <c r="E2420" t="s">
        <v>32581</v>
      </c>
      <c r="F2420" t="s">
        <v>5608</v>
      </c>
      <c r="G2420" t="s">
        <v>32582</v>
      </c>
      <c r="H2420" t="s">
        <v>16105</v>
      </c>
      <c r="I2420" t="s">
        <v>32583</v>
      </c>
      <c r="J2420" t="s">
        <v>31956</v>
      </c>
      <c r="K2420" t="s">
        <v>13321</v>
      </c>
      <c r="L2420" t="s">
        <v>2196</v>
      </c>
      <c r="M2420" s="10" t="s">
        <v>13227</v>
      </c>
      <c r="N2420" s="10" t="s">
        <v>31958</v>
      </c>
      <c r="O2420" t="str">
        <f t="shared" si="10"/>
        <v>2 years, 3 months</v>
      </c>
      <c r="P2420" t="s">
        <v>32584</v>
      </c>
      <c r="R2420" t="s">
        <v>8673</v>
      </c>
      <c r="S2420" t="s">
        <v>75</v>
      </c>
      <c r="T2420" t="s">
        <v>32585</v>
      </c>
      <c r="U2420" t="s">
        <v>32586</v>
      </c>
      <c r="V2420" t="s">
        <v>53</v>
      </c>
      <c r="W2420">
        <v>46141</v>
      </c>
      <c r="X2420" t="s">
        <v>31406</v>
      </c>
      <c r="Y2420" t="s">
        <v>31983</v>
      </c>
      <c r="Z2420" t="s">
        <v>31960</v>
      </c>
    </row>
    <row r="2421" spans="1:26" x14ac:dyDescent="0.25">
      <c r="A2421" t="s">
        <v>23926</v>
      </c>
      <c r="B2421" t="s">
        <v>13171</v>
      </c>
      <c r="C2421" t="s">
        <v>13321</v>
      </c>
      <c r="D2421" t="s">
        <v>48</v>
      </c>
      <c r="E2421" t="s">
        <v>48</v>
      </c>
      <c r="F2421" t="s">
        <v>5608</v>
      </c>
      <c r="G2421" t="s">
        <v>32587</v>
      </c>
      <c r="H2421" t="s">
        <v>13321</v>
      </c>
      <c r="I2421" t="s">
        <v>48</v>
      </c>
      <c r="J2421" t="s">
        <v>31956</v>
      </c>
      <c r="K2421" t="s">
        <v>13321</v>
      </c>
      <c r="L2421" t="s">
        <v>48</v>
      </c>
      <c r="M2421" s="10" t="s">
        <v>14301</v>
      </c>
      <c r="N2421" s="10" t="s">
        <v>31958</v>
      </c>
      <c r="O2421" t="str">
        <f t="shared" si="10"/>
        <v>1 years, 6 months</v>
      </c>
      <c r="P2421" t="s">
        <v>32588</v>
      </c>
      <c r="R2421" t="s">
        <v>8673</v>
      </c>
      <c r="S2421" t="s">
        <v>75</v>
      </c>
      <c r="T2421" t="s">
        <v>7291</v>
      </c>
      <c r="U2421" t="s">
        <v>7342</v>
      </c>
      <c r="V2421" t="s">
        <v>53</v>
      </c>
      <c r="W2421">
        <v>46141</v>
      </c>
      <c r="X2421" t="s">
        <v>31406</v>
      </c>
      <c r="Y2421" t="s">
        <v>31983</v>
      </c>
      <c r="Z2421" t="s">
        <v>31960</v>
      </c>
    </row>
    <row r="2422" spans="1:26" x14ac:dyDescent="0.25">
      <c r="A2422" t="s">
        <v>17284</v>
      </c>
      <c r="B2422" t="s">
        <v>13171</v>
      </c>
      <c r="C2422" t="s">
        <v>13321</v>
      </c>
      <c r="D2422" t="s">
        <v>48</v>
      </c>
      <c r="E2422" t="s">
        <v>48</v>
      </c>
      <c r="F2422" t="s">
        <v>5608</v>
      </c>
      <c r="G2422" t="s">
        <v>32589</v>
      </c>
      <c r="H2422" t="s">
        <v>13321</v>
      </c>
      <c r="I2422" t="s">
        <v>32590</v>
      </c>
      <c r="J2422" t="s">
        <v>31956</v>
      </c>
      <c r="K2422" t="s">
        <v>13321</v>
      </c>
      <c r="L2422" t="s">
        <v>13405</v>
      </c>
      <c r="M2422" s="10" t="s">
        <v>13321</v>
      </c>
      <c r="N2422" s="10" t="s">
        <v>31958</v>
      </c>
      <c r="O2422" t="str">
        <f t="shared" si="10"/>
        <v/>
      </c>
      <c r="P2422" t="s">
        <v>32591</v>
      </c>
      <c r="R2422" t="s">
        <v>8673</v>
      </c>
      <c r="S2422" t="s">
        <v>75</v>
      </c>
      <c r="T2422" t="s">
        <v>7291</v>
      </c>
      <c r="U2422" t="s">
        <v>7342</v>
      </c>
      <c r="V2422" t="s">
        <v>53</v>
      </c>
      <c r="W2422">
        <v>46141</v>
      </c>
      <c r="X2422" t="s">
        <v>31406</v>
      </c>
      <c r="Y2422" t="s">
        <v>31983</v>
      </c>
      <c r="Z2422" t="s">
        <v>31960</v>
      </c>
    </row>
    <row r="2423" spans="1:26" x14ac:dyDescent="0.25">
      <c r="A2423" t="s">
        <v>17290</v>
      </c>
      <c r="B2423" t="s">
        <v>13171</v>
      </c>
      <c r="C2423" t="s">
        <v>13321</v>
      </c>
      <c r="D2423" t="s">
        <v>1990</v>
      </c>
      <c r="E2423" t="s">
        <v>32558</v>
      </c>
      <c r="F2423" t="s">
        <v>5608</v>
      </c>
      <c r="G2423" t="s">
        <v>32592</v>
      </c>
      <c r="H2423" t="s">
        <v>13321</v>
      </c>
      <c r="I2423" t="s">
        <v>32593</v>
      </c>
      <c r="J2423" t="s">
        <v>31956</v>
      </c>
      <c r="K2423" t="s">
        <v>13321</v>
      </c>
      <c r="L2423" t="s">
        <v>24710</v>
      </c>
      <c r="M2423" s="10" t="s">
        <v>13185</v>
      </c>
      <c r="N2423" s="10" t="s">
        <v>31958</v>
      </c>
      <c r="O2423" t="str">
        <f t="shared" si="10"/>
        <v>1 years, 0 months</v>
      </c>
      <c r="P2423" t="s">
        <v>32594</v>
      </c>
      <c r="R2423" t="s">
        <v>8673</v>
      </c>
      <c r="S2423" t="s">
        <v>75</v>
      </c>
      <c r="T2423" t="s">
        <v>32595</v>
      </c>
      <c r="U2423" t="s">
        <v>32596</v>
      </c>
      <c r="V2423" t="s">
        <v>53</v>
      </c>
      <c r="W2423">
        <v>46141</v>
      </c>
      <c r="X2423" t="s">
        <v>31406</v>
      </c>
      <c r="Y2423" t="s">
        <v>31983</v>
      </c>
      <c r="Z2423" t="s">
        <v>31960</v>
      </c>
    </row>
    <row r="2424" spans="1:26" x14ac:dyDescent="0.25">
      <c r="A2424" t="s">
        <v>23940</v>
      </c>
      <c r="B2424" t="s">
        <v>13171</v>
      </c>
      <c r="C2424" t="s">
        <v>13321</v>
      </c>
      <c r="D2424" t="s">
        <v>1990</v>
      </c>
      <c r="E2424" t="s">
        <v>27572</v>
      </c>
      <c r="F2424" t="s">
        <v>5608</v>
      </c>
      <c r="G2424" t="s">
        <v>32597</v>
      </c>
      <c r="H2424" t="s">
        <v>17977</v>
      </c>
      <c r="I2424" t="s">
        <v>32598</v>
      </c>
      <c r="J2424" t="s">
        <v>31956</v>
      </c>
      <c r="K2424" t="s">
        <v>13321</v>
      </c>
      <c r="L2424" t="s">
        <v>32599</v>
      </c>
      <c r="M2424" s="10" t="s">
        <v>14301</v>
      </c>
      <c r="N2424" s="10" t="s">
        <v>31958</v>
      </c>
      <c r="O2424" t="str">
        <f t="shared" si="10"/>
        <v>1 years, 6 months</v>
      </c>
      <c r="P2424" t="s">
        <v>32600</v>
      </c>
      <c r="R2424" t="s">
        <v>8673</v>
      </c>
      <c r="S2424" t="s">
        <v>75</v>
      </c>
      <c r="T2424" t="s">
        <v>32601</v>
      </c>
      <c r="U2424" t="s">
        <v>32602</v>
      </c>
      <c r="V2424" t="s">
        <v>53</v>
      </c>
      <c r="W2424">
        <v>46141</v>
      </c>
      <c r="X2424" t="s">
        <v>31406</v>
      </c>
      <c r="Y2424" t="s">
        <v>31983</v>
      </c>
      <c r="Z2424" t="s">
        <v>31960</v>
      </c>
    </row>
    <row r="2425" spans="1:26" x14ac:dyDescent="0.25">
      <c r="A2425" t="s">
        <v>23945</v>
      </c>
      <c r="B2425" t="s">
        <v>13171</v>
      </c>
      <c r="C2425" t="s">
        <v>13321</v>
      </c>
      <c r="D2425" t="s">
        <v>27765</v>
      </c>
      <c r="E2425" t="s">
        <v>32603</v>
      </c>
      <c r="F2425" t="s">
        <v>5608</v>
      </c>
      <c r="G2425" t="s">
        <v>32604</v>
      </c>
      <c r="H2425" t="s">
        <v>13321</v>
      </c>
      <c r="I2425" t="s">
        <v>32605</v>
      </c>
      <c r="J2425" t="s">
        <v>31956</v>
      </c>
      <c r="K2425" t="s">
        <v>13321</v>
      </c>
      <c r="L2425" t="s">
        <v>32606</v>
      </c>
      <c r="M2425" s="10" t="s">
        <v>13209</v>
      </c>
      <c r="N2425" s="10" t="s">
        <v>31958</v>
      </c>
      <c r="O2425" t="str">
        <f t="shared" si="10"/>
        <v>1 years, 2 months</v>
      </c>
      <c r="P2425" t="s">
        <v>32607</v>
      </c>
      <c r="R2425" t="s">
        <v>8673</v>
      </c>
      <c r="S2425" t="s">
        <v>75</v>
      </c>
      <c r="T2425" t="s">
        <v>2049</v>
      </c>
      <c r="U2425" t="s">
        <v>2050</v>
      </c>
      <c r="V2425" t="s">
        <v>53</v>
      </c>
      <c r="W2425">
        <v>46141</v>
      </c>
      <c r="X2425" t="s">
        <v>31406</v>
      </c>
      <c r="Y2425" t="s">
        <v>31983</v>
      </c>
      <c r="Z2425" t="s">
        <v>31960</v>
      </c>
    </row>
    <row r="2426" spans="1:26" x14ac:dyDescent="0.25">
      <c r="A2426" t="s">
        <v>17298</v>
      </c>
      <c r="B2426" t="s">
        <v>13171</v>
      </c>
      <c r="C2426" t="s">
        <v>13321</v>
      </c>
      <c r="D2426" t="s">
        <v>27556</v>
      </c>
      <c r="E2426" t="s">
        <v>32608</v>
      </c>
      <c r="F2426" t="s">
        <v>5608</v>
      </c>
      <c r="G2426" t="s">
        <v>32609</v>
      </c>
      <c r="H2426" t="s">
        <v>14966</v>
      </c>
      <c r="I2426" t="s">
        <v>32610</v>
      </c>
      <c r="J2426" t="s">
        <v>31956</v>
      </c>
      <c r="K2426" t="s">
        <v>13321</v>
      </c>
      <c r="L2426" t="s">
        <v>15786</v>
      </c>
      <c r="M2426" s="10" t="s">
        <v>13321</v>
      </c>
      <c r="N2426" s="10" t="s">
        <v>31958</v>
      </c>
      <c r="O2426" t="str">
        <f t="shared" si="10"/>
        <v/>
      </c>
      <c r="P2426" t="s">
        <v>32611</v>
      </c>
      <c r="R2426" t="s">
        <v>8673</v>
      </c>
      <c r="S2426" t="s">
        <v>75</v>
      </c>
      <c r="T2426" t="s">
        <v>32612</v>
      </c>
      <c r="U2426" t="s">
        <v>32613</v>
      </c>
      <c r="V2426" t="s">
        <v>53</v>
      </c>
      <c r="W2426">
        <v>46141</v>
      </c>
      <c r="X2426" t="s">
        <v>31406</v>
      </c>
      <c r="Y2426" t="s">
        <v>31983</v>
      </c>
      <c r="Z2426" t="s">
        <v>31960</v>
      </c>
    </row>
    <row r="2427" spans="1:26" x14ac:dyDescent="0.25">
      <c r="A2427" t="s">
        <v>17303</v>
      </c>
      <c r="B2427" t="s">
        <v>13171</v>
      </c>
      <c r="C2427" t="s">
        <v>13321</v>
      </c>
      <c r="D2427" t="s">
        <v>27765</v>
      </c>
      <c r="E2427" t="s">
        <v>48</v>
      </c>
      <c r="F2427" t="s">
        <v>5608</v>
      </c>
      <c r="G2427" t="s">
        <v>32614</v>
      </c>
      <c r="H2427" t="s">
        <v>13321</v>
      </c>
      <c r="I2427" t="s">
        <v>32615</v>
      </c>
      <c r="J2427" t="s">
        <v>31956</v>
      </c>
      <c r="K2427" t="s">
        <v>13321</v>
      </c>
      <c r="L2427" t="s">
        <v>32616</v>
      </c>
      <c r="M2427" s="10" t="s">
        <v>13329</v>
      </c>
      <c r="N2427" s="10" t="s">
        <v>31958</v>
      </c>
      <c r="O2427" t="str">
        <f t="shared" si="10"/>
        <v>1 years, 11 months</v>
      </c>
      <c r="P2427" t="s">
        <v>32617</v>
      </c>
      <c r="R2427" t="s">
        <v>8673</v>
      </c>
      <c r="S2427" t="s">
        <v>75</v>
      </c>
      <c r="T2427" t="s">
        <v>32618</v>
      </c>
      <c r="U2427" t="s">
        <v>32619</v>
      </c>
      <c r="V2427" t="s">
        <v>53</v>
      </c>
      <c r="W2427">
        <v>46141</v>
      </c>
      <c r="X2427" t="s">
        <v>31406</v>
      </c>
      <c r="Y2427" t="s">
        <v>31983</v>
      </c>
      <c r="Z2427" t="s">
        <v>31960</v>
      </c>
    </row>
    <row r="2428" spans="1:26" x14ac:dyDescent="0.25">
      <c r="A2428" t="s">
        <v>23961</v>
      </c>
      <c r="B2428" t="s">
        <v>13171</v>
      </c>
      <c r="C2428" t="s">
        <v>13321</v>
      </c>
      <c r="D2428" t="s">
        <v>93</v>
      </c>
      <c r="E2428" t="s">
        <v>32620</v>
      </c>
      <c r="F2428" t="s">
        <v>5608</v>
      </c>
      <c r="G2428" t="s">
        <v>32621</v>
      </c>
      <c r="H2428" t="s">
        <v>32622</v>
      </c>
      <c r="I2428" t="s">
        <v>32623</v>
      </c>
      <c r="J2428" t="s">
        <v>31956</v>
      </c>
      <c r="K2428" t="s">
        <v>13321</v>
      </c>
      <c r="L2428" t="s">
        <v>18704</v>
      </c>
      <c r="M2428" s="10" t="s">
        <v>13321</v>
      </c>
      <c r="N2428" s="10" t="s">
        <v>31965</v>
      </c>
      <c r="O2428" t="str">
        <f t="shared" si="10"/>
        <v/>
      </c>
      <c r="P2428" t="s">
        <v>32624</v>
      </c>
      <c r="R2428" t="s">
        <v>8673</v>
      </c>
      <c r="S2428" t="s">
        <v>75</v>
      </c>
      <c r="T2428" t="s">
        <v>525</v>
      </c>
      <c r="U2428" t="s">
        <v>526</v>
      </c>
      <c r="V2428" t="s">
        <v>53</v>
      </c>
      <c r="W2428">
        <v>46141</v>
      </c>
      <c r="X2428" t="s">
        <v>31239</v>
      </c>
      <c r="Y2428" t="s">
        <v>31983</v>
      </c>
      <c r="Z2428" t="s">
        <v>31960</v>
      </c>
    </row>
    <row r="2429" spans="1:26" x14ac:dyDescent="0.25">
      <c r="A2429" t="s">
        <v>17308</v>
      </c>
      <c r="B2429" t="s">
        <v>13171</v>
      </c>
      <c r="C2429" t="s">
        <v>13321</v>
      </c>
      <c r="D2429" t="s">
        <v>27556</v>
      </c>
      <c r="E2429" t="s">
        <v>32625</v>
      </c>
      <c r="F2429" t="s">
        <v>5608</v>
      </c>
      <c r="G2429" t="s">
        <v>32626</v>
      </c>
      <c r="H2429" t="s">
        <v>14966</v>
      </c>
      <c r="I2429" t="s">
        <v>32627</v>
      </c>
      <c r="J2429" t="s">
        <v>31956</v>
      </c>
      <c r="K2429" t="s">
        <v>13321</v>
      </c>
      <c r="L2429" t="s">
        <v>15786</v>
      </c>
      <c r="M2429" s="10" t="s">
        <v>13321</v>
      </c>
      <c r="N2429" s="10" t="s">
        <v>31958</v>
      </c>
      <c r="O2429" t="str">
        <f t="shared" si="10"/>
        <v/>
      </c>
      <c r="P2429" t="s">
        <v>32628</v>
      </c>
      <c r="R2429" t="s">
        <v>8673</v>
      </c>
      <c r="S2429" t="s">
        <v>75</v>
      </c>
      <c r="T2429" t="s">
        <v>7291</v>
      </c>
      <c r="U2429" t="s">
        <v>7342</v>
      </c>
      <c r="V2429" t="s">
        <v>53</v>
      </c>
      <c r="W2429">
        <v>46141</v>
      </c>
      <c r="X2429" t="s">
        <v>31406</v>
      </c>
      <c r="Y2429" t="s">
        <v>31983</v>
      </c>
      <c r="Z2429" t="s">
        <v>31960</v>
      </c>
    </row>
    <row r="2430" spans="1:26" x14ac:dyDescent="0.25">
      <c r="A2430" t="s">
        <v>17315</v>
      </c>
      <c r="B2430" t="s">
        <v>13171</v>
      </c>
      <c r="C2430" t="s">
        <v>13321</v>
      </c>
      <c r="D2430" t="s">
        <v>27765</v>
      </c>
      <c r="E2430" t="s">
        <v>19154</v>
      </c>
      <c r="F2430" t="s">
        <v>5608</v>
      </c>
      <c r="G2430" t="s">
        <v>32629</v>
      </c>
      <c r="H2430" t="s">
        <v>32630</v>
      </c>
      <c r="I2430" t="s">
        <v>48</v>
      </c>
      <c r="J2430" t="s">
        <v>31956</v>
      </c>
      <c r="K2430" t="s">
        <v>13321</v>
      </c>
      <c r="L2430" t="s">
        <v>13498</v>
      </c>
      <c r="M2430" s="10" t="s">
        <v>13321</v>
      </c>
      <c r="N2430" s="10" t="s">
        <v>31958</v>
      </c>
      <c r="O2430" t="str">
        <f t="shared" si="10"/>
        <v/>
      </c>
      <c r="P2430" t="s">
        <v>32631</v>
      </c>
      <c r="R2430" t="s">
        <v>8673</v>
      </c>
      <c r="S2430" t="s">
        <v>75</v>
      </c>
      <c r="T2430" t="s">
        <v>7291</v>
      </c>
      <c r="U2430" t="s">
        <v>7342</v>
      </c>
      <c r="V2430" t="s">
        <v>53</v>
      </c>
      <c r="W2430">
        <v>46141</v>
      </c>
      <c r="X2430" t="s">
        <v>31406</v>
      </c>
      <c r="Y2430" t="s">
        <v>31983</v>
      </c>
      <c r="Z2430" t="s">
        <v>31960</v>
      </c>
    </row>
    <row r="2431" spans="1:26" x14ac:dyDescent="0.25">
      <c r="A2431" t="s">
        <v>23971</v>
      </c>
      <c r="B2431" t="s">
        <v>13171</v>
      </c>
      <c r="C2431" t="s">
        <v>13321</v>
      </c>
      <c r="D2431" t="s">
        <v>1990</v>
      </c>
      <c r="E2431" t="s">
        <v>32632</v>
      </c>
      <c r="F2431" t="s">
        <v>5608</v>
      </c>
      <c r="G2431" t="s">
        <v>32633</v>
      </c>
      <c r="H2431" t="s">
        <v>13321</v>
      </c>
      <c r="I2431" t="s">
        <v>48</v>
      </c>
      <c r="J2431" t="s">
        <v>31956</v>
      </c>
      <c r="K2431" t="s">
        <v>13321</v>
      </c>
      <c r="L2431" t="s">
        <v>48</v>
      </c>
      <c r="M2431" s="10" t="s">
        <v>13185</v>
      </c>
      <c r="N2431" s="10" t="s">
        <v>31965</v>
      </c>
      <c r="O2431" t="str">
        <f t="shared" si="10"/>
        <v>1 years, 0 months</v>
      </c>
      <c r="P2431" t="s">
        <v>32634</v>
      </c>
      <c r="R2431" t="s">
        <v>8673</v>
      </c>
      <c r="S2431" t="s">
        <v>75</v>
      </c>
      <c r="T2431" t="s">
        <v>7291</v>
      </c>
      <c r="U2431" t="s">
        <v>7342</v>
      </c>
      <c r="V2431" t="s">
        <v>53</v>
      </c>
      <c r="W2431">
        <v>46141</v>
      </c>
      <c r="X2431" t="s">
        <v>32635</v>
      </c>
      <c r="Y2431" t="s">
        <v>31983</v>
      </c>
      <c r="Z2431" t="s">
        <v>31960</v>
      </c>
    </row>
    <row r="2432" spans="1:26" x14ac:dyDescent="0.25">
      <c r="A2432" t="s">
        <v>23976</v>
      </c>
      <c r="B2432" t="s">
        <v>13171</v>
      </c>
      <c r="C2432" t="s">
        <v>13321</v>
      </c>
      <c r="D2432" t="s">
        <v>27556</v>
      </c>
      <c r="E2432" t="s">
        <v>27656</v>
      </c>
      <c r="F2432" t="s">
        <v>5608</v>
      </c>
      <c r="G2432" t="s">
        <v>32636</v>
      </c>
      <c r="H2432" t="s">
        <v>15211</v>
      </c>
      <c r="I2432" t="s">
        <v>32637</v>
      </c>
      <c r="J2432" t="s">
        <v>31956</v>
      </c>
      <c r="K2432" t="s">
        <v>13321</v>
      </c>
      <c r="L2432" t="s">
        <v>32638</v>
      </c>
      <c r="M2432" s="10" t="s">
        <v>13321</v>
      </c>
      <c r="N2432" s="10" t="s">
        <v>31958</v>
      </c>
      <c r="O2432" t="str">
        <f t="shared" si="10"/>
        <v/>
      </c>
      <c r="P2432" t="s">
        <v>32639</v>
      </c>
      <c r="R2432" t="s">
        <v>8673</v>
      </c>
      <c r="S2432" t="s">
        <v>75</v>
      </c>
      <c r="T2432" t="s">
        <v>7291</v>
      </c>
      <c r="U2432" t="s">
        <v>7342</v>
      </c>
      <c r="V2432" t="s">
        <v>53</v>
      </c>
      <c r="W2432">
        <v>46141</v>
      </c>
      <c r="X2432" t="s">
        <v>31406</v>
      </c>
      <c r="Y2432" t="s">
        <v>31983</v>
      </c>
      <c r="Z2432" t="s">
        <v>31960</v>
      </c>
    </row>
    <row r="2433" spans="1:26" x14ac:dyDescent="0.25">
      <c r="A2433" t="s">
        <v>23980</v>
      </c>
      <c r="B2433" t="s">
        <v>13171</v>
      </c>
      <c r="C2433" t="s">
        <v>13321</v>
      </c>
      <c r="D2433" t="s">
        <v>48</v>
      </c>
      <c r="E2433" t="s">
        <v>48</v>
      </c>
      <c r="F2433" t="s">
        <v>5608</v>
      </c>
      <c r="G2433" t="s">
        <v>32640</v>
      </c>
      <c r="H2433" t="s">
        <v>13321</v>
      </c>
      <c r="I2433" t="s">
        <v>48</v>
      </c>
      <c r="J2433" t="s">
        <v>31956</v>
      </c>
      <c r="K2433" t="s">
        <v>13321</v>
      </c>
      <c r="L2433" t="s">
        <v>48</v>
      </c>
      <c r="M2433" s="10" t="s">
        <v>13321</v>
      </c>
      <c r="N2433" s="10" t="s">
        <v>31958</v>
      </c>
      <c r="O2433" t="str">
        <f t="shared" si="10"/>
        <v/>
      </c>
      <c r="P2433" t="s">
        <v>32641</v>
      </c>
      <c r="R2433" t="s">
        <v>8673</v>
      </c>
      <c r="S2433" t="s">
        <v>75</v>
      </c>
      <c r="T2433" t="s">
        <v>32642</v>
      </c>
      <c r="U2433" t="s">
        <v>32643</v>
      </c>
      <c r="V2433" t="s">
        <v>53</v>
      </c>
      <c r="W2433">
        <v>46141</v>
      </c>
      <c r="X2433" t="s">
        <v>31406</v>
      </c>
      <c r="Y2433" t="s">
        <v>31983</v>
      </c>
      <c r="Z2433" t="s">
        <v>31960</v>
      </c>
    </row>
    <row r="2434" spans="1:26" x14ac:dyDescent="0.25">
      <c r="A2434" t="s">
        <v>23984</v>
      </c>
      <c r="B2434" t="s">
        <v>13171</v>
      </c>
      <c r="C2434" t="s">
        <v>13321</v>
      </c>
      <c r="D2434" t="s">
        <v>27765</v>
      </c>
      <c r="E2434" t="s">
        <v>32644</v>
      </c>
      <c r="F2434" t="s">
        <v>5608</v>
      </c>
      <c r="G2434" t="s">
        <v>32645</v>
      </c>
      <c r="H2434" t="s">
        <v>14009</v>
      </c>
      <c r="I2434" t="s">
        <v>32646</v>
      </c>
      <c r="J2434" t="s">
        <v>31956</v>
      </c>
      <c r="K2434" t="s">
        <v>13321</v>
      </c>
      <c r="L2434" t="s">
        <v>32647</v>
      </c>
      <c r="M2434" s="10" t="s">
        <v>13321</v>
      </c>
      <c r="N2434" s="10" t="s">
        <v>31958</v>
      </c>
      <c r="O2434" t="str">
        <f t="shared" ref="O2434:O2497" si="11">IFERROR(DATEDIF(M2434,N2434,"y")&amp;" years, "&amp;DATEDIF(M2434,N2434,"ym")&amp;" months","")</f>
        <v/>
      </c>
      <c r="P2434" t="s">
        <v>32648</v>
      </c>
      <c r="R2434" t="s">
        <v>8673</v>
      </c>
      <c r="S2434" t="s">
        <v>75</v>
      </c>
      <c r="T2434" t="s">
        <v>32649</v>
      </c>
      <c r="U2434" t="s">
        <v>32650</v>
      </c>
      <c r="V2434" t="s">
        <v>53</v>
      </c>
      <c r="W2434">
        <v>46141</v>
      </c>
      <c r="X2434" t="s">
        <v>31406</v>
      </c>
      <c r="Y2434" t="s">
        <v>31983</v>
      </c>
      <c r="Z2434" t="s">
        <v>31960</v>
      </c>
    </row>
    <row r="2435" spans="1:26" x14ac:dyDescent="0.25">
      <c r="A2435" t="s">
        <v>23993</v>
      </c>
      <c r="B2435" t="s">
        <v>13171</v>
      </c>
      <c r="C2435" t="s">
        <v>13321</v>
      </c>
      <c r="D2435" t="s">
        <v>48</v>
      </c>
      <c r="E2435" t="s">
        <v>48</v>
      </c>
      <c r="F2435" t="s">
        <v>5608</v>
      </c>
      <c r="G2435" t="s">
        <v>32651</v>
      </c>
      <c r="H2435" t="s">
        <v>13321</v>
      </c>
      <c r="I2435" t="s">
        <v>48</v>
      </c>
      <c r="J2435" t="s">
        <v>31956</v>
      </c>
      <c r="K2435" t="s">
        <v>13321</v>
      </c>
      <c r="L2435" t="s">
        <v>48</v>
      </c>
      <c r="M2435" s="10" t="s">
        <v>13321</v>
      </c>
      <c r="N2435" s="10" t="s">
        <v>31978</v>
      </c>
      <c r="O2435" t="str">
        <f t="shared" si="11"/>
        <v/>
      </c>
      <c r="P2435" t="s">
        <v>32652</v>
      </c>
      <c r="R2435" t="s">
        <v>13272</v>
      </c>
      <c r="S2435" t="s">
        <v>13273</v>
      </c>
      <c r="T2435" t="s">
        <v>48</v>
      </c>
      <c r="U2435" t="s">
        <v>48</v>
      </c>
      <c r="V2435" t="s">
        <v>62</v>
      </c>
      <c r="W2435">
        <v>46141</v>
      </c>
      <c r="X2435" t="s">
        <v>31406</v>
      </c>
      <c r="Y2435" t="s">
        <v>31983</v>
      </c>
      <c r="Z2435" t="s">
        <v>31960</v>
      </c>
    </row>
    <row r="2436" spans="1:26" x14ac:dyDescent="0.25">
      <c r="A2436" t="s">
        <v>17324</v>
      </c>
      <c r="B2436" t="s">
        <v>13171</v>
      </c>
      <c r="C2436" t="s">
        <v>13321</v>
      </c>
      <c r="D2436" t="s">
        <v>48</v>
      </c>
      <c r="E2436" t="s">
        <v>48</v>
      </c>
      <c r="F2436" t="s">
        <v>5608</v>
      </c>
      <c r="G2436" t="s">
        <v>32653</v>
      </c>
      <c r="H2436" t="s">
        <v>13321</v>
      </c>
      <c r="I2436" t="s">
        <v>48</v>
      </c>
      <c r="J2436" t="s">
        <v>31956</v>
      </c>
      <c r="K2436" t="s">
        <v>13321</v>
      </c>
      <c r="L2436" t="s">
        <v>48</v>
      </c>
      <c r="M2436" s="10" t="s">
        <v>13321</v>
      </c>
      <c r="N2436" s="10" t="s">
        <v>31958</v>
      </c>
      <c r="O2436" t="str">
        <f t="shared" si="11"/>
        <v/>
      </c>
      <c r="P2436" t="s">
        <v>32654</v>
      </c>
      <c r="R2436" t="s">
        <v>8673</v>
      </c>
      <c r="S2436" t="s">
        <v>75</v>
      </c>
      <c r="T2436" t="s">
        <v>272</v>
      </c>
      <c r="U2436" t="s">
        <v>273</v>
      </c>
      <c r="V2436" t="s">
        <v>53</v>
      </c>
      <c r="W2436">
        <v>46141</v>
      </c>
      <c r="X2436" t="s">
        <v>31406</v>
      </c>
      <c r="Y2436" t="s">
        <v>31983</v>
      </c>
      <c r="Z2436" t="s">
        <v>31960</v>
      </c>
    </row>
    <row r="2437" spans="1:26" x14ac:dyDescent="0.25">
      <c r="A2437" t="s">
        <v>23998</v>
      </c>
      <c r="B2437" t="s">
        <v>13171</v>
      </c>
      <c r="C2437" t="s">
        <v>13321</v>
      </c>
      <c r="D2437" t="s">
        <v>1990</v>
      </c>
      <c r="E2437" t="s">
        <v>32655</v>
      </c>
      <c r="F2437" t="s">
        <v>5608</v>
      </c>
      <c r="G2437" t="s">
        <v>32656</v>
      </c>
      <c r="H2437" t="s">
        <v>16547</v>
      </c>
      <c r="I2437" t="s">
        <v>32657</v>
      </c>
      <c r="J2437" t="s">
        <v>31956</v>
      </c>
      <c r="K2437" t="s">
        <v>13321</v>
      </c>
      <c r="L2437" t="s">
        <v>24710</v>
      </c>
      <c r="M2437" s="10" t="s">
        <v>13321</v>
      </c>
      <c r="N2437" s="10" t="s">
        <v>31958</v>
      </c>
      <c r="O2437" t="str">
        <f t="shared" si="11"/>
        <v/>
      </c>
      <c r="P2437" t="s">
        <v>32658</v>
      </c>
      <c r="R2437" t="s">
        <v>8673</v>
      </c>
      <c r="S2437" t="s">
        <v>75</v>
      </c>
      <c r="T2437" t="s">
        <v>16221</v>
      </c>
      <c r="U2437" t="s">
        <v>6611</v>
      </c>
      <c r="V2437" t="s">
        <v>53</v>
      </c>
      <c r="W2437">
        <v>46141</v>
      </c>
      <c r="X2437" t="s">
        <v>31406</v>
      </c>
      <c r="Y2437" t="s">
        <v>31983</v>
      </c>
      <c r="Z2437" t="s">
        <v>31960</v>
      </c>
    </row>
    <row r="2438" spans="1:26" x14ac:dyDescent="0.25">
      <c r="A2438" t="s">
        <v>24010</v>
      </c>
      <c r="B2438" t="s">
        <v>13171</v>
      </c>
      <c r="C2438" t="s">
        <v>13321</v>
      </c>
      <c r="D2438" t="s">
        <v>27765</v>
      </c>
      <c r="E2438" t="s">
        <v>32659</v>
      </c>
      <c r="F2438" t="s">
        <v>5608</v>
      </c>
      <c r="G2438" t="s">
        <v>32660</v>
      </c>
      <c r="H2438" t="s">
        <v>13321</v>
      </c>
      <c r="I2438" t="s">
        <v>32661</v>
      </c>
      <c r="J2438" t="s">
        <v>31956</v>
      </c>
      <c r="K2438" t="s">
        <v>13321</v>
      </c>
      <c r="L2438" t="s">
        <v>13498</v>
      </c>
      <c r="M2438" s="10" t="s">
        <v>13250</v>
      </c>
      <c r="N2438" s="10" t="s">
        <v>31958</v>
      </c>
      <c r="O2438" t="str">
        <f t="shared" si="11"/>
        <v>1 years, 4 months</v>
      </c>
      <c r="P2438" t="s">
        <v>32662</v>
      </c>
      <c r="R2438" t="s">
        <v>8673</v>
      </c>
      <c r="S2438" t="s">
        <v>75</v>
      </c>
      <c r="T2438" t="s">
        <v>7291</v>
      </c>
      <c r="U2438" t="s">
        <v>7342</v>
      </c>
      <c r="V2438" t="s">
        <v>53</v>
      </c>
      <c r="W2438">
        <v>46141</v>
      </c>
      <c r="X2438" t="s">
        <v>31406</v>
      </c>
      <c r="Y2438" t="s">
        <v>31983</v>
      </c>
      <c r="Z2438" t="s">
        <v>31960</v>
      </c>
    </row>
    <row r="2439" spans="1:26" x14ac:dyDescent="0.25">
      <c r="A2439" t="s">
        <v>24015</v>
      </c>
      <c r="B2439" t="s">
        <v>13171</v>
      </c>
      <c r="C2439" t="s">
        <v>13321</v>
      </c>
      <c r="D2439" t="s">
        <v>27765</v>
      </c>
      <c r="E2439" t="s">
        <v>32644</v>
      </c>
      <c r="F2439" t="s">
        <v>5608</v>
      </c>
      <c r="G2439" t="s">
        <v>32663</v>
      </c>
      <c r="H2439" t="s">
        <v>13321</v>
      </c>
      <c r="I2439" t="s">
        <v>32664</v>
      </c>
      <c r="J2439" t="s">
        <v>31956</v>
      </c>
      <c r="K2439" t="s">
        <v>13321</v>
      </c>
      <c r="L2439" t="s">
        <v>13405</v>
      </c>
      <c r="M2439" s="10" t="s">
        <v>13185</v>
      </c>
      <c r="N2439" s="10" t="s">
        <v>31958</v>
      </c>
      <c r="O2439" t="str">
        <f t="shared" si="11"/>
        <v>1 years, 0 months</v>
      </c>
      <c r="P2439" t="s">
        <v>32665</v>
      </c>
      <c r="R2439" t="s">
        <v>8673</v>
      </c>
      <c r="S2439" t="s">
        <v>75</v>
      </c>
      <c r="T2439" t="s">
        <v>7291</v>
      </c>
      <c r="U2439" t="s">
        <v>7342</v>
      </c>
      <c r="V2439" t="s">
        <v>53</v>
      </c>
      <c r="W2439">
        <v>46141</v>
      </c>
      <c r="X2439" t="s">
        <v>31406</v>
      </c>
      <c r="Y2439" t="s">
        <v>31983</v>
      </c>
      <c r="Z2439" t="s">
        <v>31960</v>
      </c>
    </row>
    <row r="2440" spans="1:26" x14ac:dyDescent="0.25">
      <c r="A2440" t="s">
        <v>17332</v>
      </c>
      <c r="B2440" t="s">
        <v>13171</v>
      </c>
      <c r="C2440" t="s">
        <v>13321</v>
      </c>
      <c r="D2440" t="s">
        <v>1990</v>
      </c>
      <c r="E2440" t="s">
        <v>32666</v>
      </c>
      <c r="F2440" t="s">
        <v>5608</v>
      </c>
      <c r="G2440" t="s">
        <v>32667</v>
      </c>
      <c r="H2440" t="s">
        <v>13435</v>
      </c>
      <c r="I2440" t="s">
        <v>32668</v>
      </c>
      <c r="J2440" t="s">
        <v>31956</v>
      </c>
      <c r="K2440" t="s">
        <v>13321</v>
      </c>
      <c r="L2440" t="s">
        <v>2196</v>
      </c>
      <c r="M2440" s="10" t="s">
        <v>13193</v>
      </c>
      <c r="N2440" s="10" t="s">
        <v>31958</v>
      </c>
      <c r="O2440" t="str">
        <f t="shared" si="11"/>
        <v>1 years, 3 months</v>
      </c>
      <c r="P2440" t="s">
        <v>32669</v>
      </c>
      <c r="R2440" t="s">
        <v>8673</v>
      </c>
      <c r="S2440" t="s">
        <v>75</v>
      </c>
      <c r="T2440" t="s">
        <v>7291</v>
      </c>
      <c r="U2440" t="s">
        <v>7342</v>
      </c>
      <c r="V2440" t="s">
        <v>53</v>
      </c>
      <c r="W2440">
        <v>46141</v>
      </c>
      <c r="X2440" t="s">
        <v>31406</v>
      </c>
      <c r="Y2440" t="s">
        <v>31983</v>
      </c>
      <c r="Z2440" t="s">
        <v>31960</v>
      </c>
    </row>
    <row r="2441" spans="1:26" x14ac:dyDescent="0.25">
      <c r="A2441" t="s">
        <v>24019</v>
      </c>
      <c r="B2441" t="s">
        <v>13171</v>
      </c>
      <c r="C2441" t="s">
        <v>13321</v>
      </c>
      <c r="D2441" t="s">
        <v>1990</v>
      </c>
      <c r="E2441" t="s">
        <v>32441</v>
      </c>
      <c r="F2441" t="s">
        <v>5608</v>
      </c>
      <c r="G2441" t="s">
        <v>32670</v>
      </c>
      <c r="H2441" t="s">
        <v>14174</v>
      </c>
      <c r="I2441" t="s">
        <v>32671</v>
      </c>
      <c r="J2441" t="s">
        <v>31956</v>
      </c>
      <c r="K2441" t="s">
        <v>13321</v>
      </c>
      <c r="L2441" t="s">
        <v>2196</v>
      </c>
      <c r="M2441" s="10" t="s">
        <v>14301</v>
      </c>
      <c r="N2441" s="10" t="s">
        <v>31958</v>
      </c>
      <c r="O2441" t="str">
        <f t="shared" si="11"/>
        <v>1 years, 6 months</v>
      </c>
      <c r="P2441" t="s">
        <v>32672</v>
      </c>
      <c r="R2441" t="s">
        <v>8673</v>
      </c>
      <c r="S2441" t="s">
        <v>75</v>
      </c>
      <c r="T2441" t="s">
        <v>7291</v>
      </c>
      <c r="U2441" t="s">
        <v>7342</v>
      </c>
      <c r="V2441" t="s">
        <v>53</v>
      </c>
      <c r="W2441">
        <v>46141</v>
      </c>
      <c r="X2441" t="s">
        <v>31406</v>
      </c>
      <c r="Y2441" t="s">
        <v>31983</v>
      </c>
      <c r="Z2441" t="s">
        <v>31960</v>
      </c>
    </row>
    <row r="2442" spans="1:26" x14ac:dyDescent="0.25">
      <c r="A2442" t="s">
        <v>24024</v>
      </c>
      <c r="B2442" t="s">
        <v>13171</v>
      </c>
      <c r="C2442" t="s">
        <v>13321</v>
      </c>
      <c r="D2442" t="s">
        <v>1990</v>
      </c>
      <c r="E2442" t="s">
        <v>27572</v>
      </c>
      <c r="F2442" t="s">
        <v>5608</v>
      </c>
      <c r="G2442" t="s">
        <v>32673</v>
      </c>
      <c r="H2442" t="s">
        <v>17293</v>
      </c>
      <c r="I2442" t="s">
        <v>32674</v>
      </c>
      <c r="J2442" t="s">
        <v>31956</v>
      </c>
      <c r="K2442" t="s">
        <v>13321</v>
      </c>
      <c r="L2442" t="s">
        <v>32675</v>
      </c>
      <c r="M2442" s="10" t="s">
        <v>13321</v>
      </c>
      <c r="N2442" s="10" t="s">
        <v>38545</v>
      </c>
      <c r="O2442" t="str">
        <f t="shared" si="11"/>
        <v/>
      </c>
      <c r="P2442" t="s">
        <v>32676</v>
      </c>
      <c r="R2442" t="s">
        <v>8673</v>
      </c>
      <c r="S2442" t="s">
        <v>75</v>
      </c>
      <c r="T2442" t="s">
        <v>7291</v>
      </c>
      <c r="U2442" t="s">
        <v>7342</v>
      </c>
      <c r="V2442" t="s">
        <v>53</v>
      </c>
      <c r="W2442">
        <v>46141</v>
      </c>
      <c r="X2442" t="s">
        <v>31406</v>
      </c>
      <c r="Y2442" t="s">
        <v>31983</v>
      </c>
      <c r="Z2442" t="s">
        <v>31960</v>
      </c>
    </row>
    <row r="2443" spans="1:26" x14ac:dyDescent="0.25">
      <c r="A2443" t="s">
        <v>24030</v>
      </c>
      <c r="B2443" t="s">
        <v>13171</v>
      </c>
      <c r="C2443" t="s">
        <v>13321</v>
      </c>
      <c r="D2443" t="s">
        <v>32677</v>
      </c>
      <c r="E2443" t="s">
        <v>32678</v>
      </c>
      <c r="F2443" t="s">
        <v>5608</v>
      </c>
      <c r="G2443" t="s">
        <v>32679</v>
      </c>
      <c r="H2443" t="s">
        <v>16835</v>
      </c>
      <c r="I2443" t="s">
        <v>32680</v>
      </c>
      <c r="J2443" t="s">
        <v>31956</v>
      </c>
      <c r="K2443" t="s">
        <v>13321</v>
      </c>
      <c r="L2443" t="s">
        <v>4673</v>
      </c>
      <c r="M2443" s="10" t="s">
        <v>13176</v>
      </c>
      <c r="N2443" s="10" t="s">
        <v>31958</v>
      </c>
      <c r="O2443" t="str">
        <f t="shared" si="11"/>
        <v>0 years, 8 months</v>
      </c>
      <c r="P2443" t="s">
        <v>32681</v>
      </c>
      <c r="R2443" t="s">
        <v>13272</v>
      </c>
      <c r="S2443" t="s">
        <v>13273</v>
      </c>
      <c r="T2443" t="s">
        <v>48</v>
      </c>
      <c r="U2443" t="s">
        <v>48</v>
      </c>
      <c r="V2443" t="s">
        <v>62</v>
      </c>
      <c r="W2443">
        <v>46141</v>
      </c>
      <c r="X2443" t="s">
        <v>31406</v>
      </c>
      <c r="Y2443" t="s">
        <v>31983</v>
      </c>
      <c r="Z2443" t="s">
        <v>31960</v>
      </c>
    </row>
    <row r="2444" spans="1:26" x14ac:dyDescent="0.25">
      <c r="A2444" t="s">
        <v>17337</v>
      </c>
      <c r="B2444" t="s">
        <v>13171</v>
      </c>
      <c r="C2444" t="s">
        <v>13321</v>
      </c>
      <c r="D2444" t="s">
        <v>1990</v>
      </c>
      <c r="E2444" t="s">
        <v>32682</v>
      </c>
      <c r="F2444" t="s">
        <v>5608</v>
      </c>
      <c r="G2444" t="s">
        <v>32683</v>
      </c>
      <c r="H2444" t="s">
        <v>13321</v>
      </c>
      <c r="I2444" t="s">
        <v>32684</v>
      </c>
      <c r="J2444" t="s">
        <v>31956</v>
      </c>
      <c r="K2444" t="s">
        <v>13321</v>
      </c>
      <c r="L2444" t="s">
        <v>32685</v>
      </c>
      <c r="M2444" s="10" t="s">
        <v>13185</v>
      </c>
      <c r="N2444" s="10" t="s">
        <v>31958</v>
      </c>
      <c r="O2444" t="str">
        <f t="shared" si="11"/>
        <v>1 years, 0 months</v>
      </c>
      <c r="P2444" t="s">
        <v>32686</v>
      </c>
      <c r="R2444" t="s">
        <v>8673</v>
      </c>
      <c r="S2444" t="s">
        <v>75</v>
      </c>
      <c r="T2444" t="s">
        <v>32595</v>
      </c>
      <c r="U2444" t="s">
        <v>32596</v>
      </c>
      <c r="V2444" t="s">
        <v>53</v>
      </c>
      <c r="W2444">
        <v>46141</v>
      </c>
      <c r="X2444" t="s">
        <v>31406</v>
      </c>
      <c r="Y2444" t="s">
        <v>31983</v>
      </c>
      <c r="Z2444" t="s">
        <v>31960</v>
      </c>
    </row>
    <row r="2445" spans="1:26" x14ac:dyDescent="0.25">
      <c r="A2445" t="s">
        <v>17342</v>
      </c>
      <c r="B2445" t="s">
        <v>13171</v>
      </c>
      <c r="C2445" t="s">
        <v>13321</v>
      </c>
      <c r="D2445" t="s">
        <v>1990</v>
      </c>
      <c r="E2445" t="s">
        <v>32687</v>
      </c>
      <c r="F2445" t="s">
        <v>5608</v>
      </c>
      <c r="G2445" t="s">
        <v>32688</v>
      </c>
      <c r="H2445" t="s">
        <v>13817</v>
      </c>
      <c r="I2445" t="s">
        <v>32689</v>
      </c>
      <c r="J2445" t="s">
        <v>31956</v>
      </c>
      <c r="K2445" t="s">
        <v>13321</v>
      </c>
      <c r="L2445" t="s">
        <v>32690</v>
      </c>
      <c r="M2445" s="10" t="s">
        <v>13185</v>
      </c>
      <c r="N2445" s="10" t="s">
        <v>31958</v>
      </c>
      <c r="O2445" t="str">
        <f t="shared" si="11"/>
        <v>1 years, 0 months</v>
      </c>
      <c r="P2445" t="s">
        <v>32691</v>
      </c>
      <c r="R2445" t="s">
        <v>8673</v>
      </c>
      <c r="S2445" t="s">
        <v>75</v>
      </c>
      <c r="T2445" t="s">
        <v>7291</v>
      </c>
      <c r="U2445" t="s">
        <v>7342</v>
      </c>
      <c r="V2445" t="s">
        <v>53</v>
      </c>
      <c r="W2445">
        <v>46141</v>
      </c>
      <c r="X2445" t="s">
        <v>31406</v>
      </c>
      <c r="Y2445" t="s">
        <v>31983</v>
      </c>
      <c r="Z2445" t="s">
        <v>31960</v>
      </c>
    </row>
    <row r="2446" spans="1:26" x14ac:dyDescent="0.25">
      <c r="A2446" t="s">
        <v>17348</v>
      </c>
      <c r="B2446" t="s">
        <v>13171</v>
      </c>
      <c r="C2446" t="s">
        <v>13321</v>
      </c>
      <c r="D2446" t="s">
        <v>1990</v>
      </c>
      <c r="E2446" t="s">
        <v>27572</v>
      </c>
      <c r="F2446" t="s">
        <v>5608</v>
      </c>
      <c r="G2446" t="s">
        <v>32692</v>
      </c>
      <c r="H2446" t="s">
        <v>13428</v>
      </c>
      <c r="I2446" t="s">
        <v>32693</v>
      </c>
      <c r="J2446" t="s">
        <v>31956</v>
      </c>
      <c r="K2446" t="s">
        <v>13321</v>
      </c>
      <c r="L2446" t="s">
        <v>32694</v>
      </c>
      <c r="M2446" s="10" t="s">
        <v>13612</v>
      </c>
      <c r="N2446" s="10" t="s">
        <v>31965</v>
      </c>
      <c r="O2446" t="str">
        <f t="shared" si="11"/>
        <v>2 years, 6 months</v>
      </c>
      <c r="P2446" t="s">
        <v>32695</v>
      </c>
      <c r="R2446" t="s">
        <v>8673</v>
      </c>
      <c r="S2446" t="s">
        <v>75</v>
      </c>
      <c r="T2446" t="s">
        <v>32696</v>
      </c>
      <c r="U2446" t="s">
        <v>32697</v>
      </c>
      <c r="V2446" t="s">
        <v>53</v>
      </c>
      <c r="W2446">
        <v>46141</v>
      </c>
      <c r="X2446" t="s">
        <v>31239</v>
      </c>
      <c r="Y2446" t="s">
        <v>31983</v>
      </c>
      <c r="Z2446" t="s">
        <v>31960</v>
      </c>
    </row>
    <row r="2447" spans="1:26" x14ac:dyDescent="0.25">
      <c r="A2447" t="s">
        <v>17363</v>
      </c>
      <c r="B2447" t="s">
        <v>13171</v>
      </c>
      <c r="C2447" t="s">
        <v>13321</v>
      </c>
      <c r="D2447" t="s">
        <v>19094</v>
      </c>
      <c r="E2447" t="s">
        <v>32562</v>
      </c>
      <c r="F2447" t="s">
        <v>5608</v>
      </c>
      <c r="G2447" t="s">
        <v>32698</v>
      </c>
      <c r="H2447" t="s">
        <v>13321</v>
      </c>
      <c r="I2447" t="s">
        <v>32699</v>
      </c>
      <c r="J2447" t="s">
        <v>31956</v>
      </c>
      <c r="K2447" t="s">
        <v>13321</v>
      </c>
      <c r="L2447" t="s">
        <v>16007</v>
      </c>
      <c r="M2447" s="10" t="s">
        <v>14221</v>
      </c>
      <c r="N2447" s="10" t="s">
        <v>31978</v>
      </c>
      <c r="O2447" t="str">
        <f t="shared" si="11"/>
        <v>1 years, 9 months</v>
      </c>
      <c r="P2447" t="s">
        <v>32700</v>
      </c>
      <c r="R2447" t="s">
        <v>13272</v>
      </c>
      <c r="S2447" t="s">
        <v>13273</v>
      </c>
      <c r="T2447" t="s">
        <v>48</v>
      </c>
      <c r="U2447" t="s">
        <v>48</v>
      </c>
      <c r="V2447" t="s">
        <v>62</v>
      </c>
      <c r="W2447">
        <v>46141</v>
      </c>
      <c r="X2447" t="s">
        <v>31406</v>
      </c>
      <c r="Y2447" t="s">
        <v>31983</v>
      </c>
      <c r="Z2447" t="s">
        <v>31960</v>
      </c>
    </row>
    <row r="2448" spans="1:26" x14ac:dyDescent="0.25">
      <c r="A2448" t="s">
        <v>17369</v>
      </c>
      <c r="B2448" t="s">
        <v>13171</v>
      </c>
      <c r="C2448" t="s">
        <v>13321</v>
      </c>
      <c r="D2448" t="s">
        <v>27801</v>
      </c>
      <c r="E2448" t="s">
        <v>32391</v>
      </c>
      <c r="F2448" t="s">
        <v>5608</v>
      </c>
      <c r="G2448" t="s">
        <v>32701</v>
      </c>
      <c r="H2448" t="s">
        <v>14773</v>
      </c>
      <c r="I2448" t="s">
        <v>32702</v>
      </c>
      <c r="J2448" t="s">
        <v>31956</v>
      </c>
      <c r="K2448" t="s">
        <v>13321</v>
      </c>
      <c r="L2448" t="s">
        <v>48</v>
      </c>
      <c r="M2448" s="10" t="s">
        <v>13250</v>
      </c>
      <c r="N2448" s="10" t="s">
        <v>31958</v>
      </c>
      <c r="O2448" t="str">
        <f t="shared" si="11"/>
        <v>1 years, 4 months</v>
      </c>
      <c r="P2448" t="s">
        <v>32703</v>
      </c>
      <c r="R2448" t="s">
        <v>8673</v>
      </c>
      <c r="S2448" t="s">
        <v>75</v>
      </c>
      <c r="T2448" t="s">
        <v>7291</v>
      </c>
      <c r="U2448" t="s">
        <v>7342</v>
      </c>
      <c r="V2448" t="s">
        <v>53</v>
      </c>
      <c r="W2448">
        <v>46141</v>
      </c>
      <c r="X2448" t="s">
        <v>31406</v>
      </c>
      <c r="Y2448" t="s">
        <v>31983</v>
      </c>
      <c r="Z2448" t="s">
        <v>31960</v>
      </c>
    </row>
    <row r="2449" spans="1:26" x14ac:dyDescent="0.25">
      <c r="A2449" t="s">
        <v>17374</v>
      </c>
      <c r="B2449" t="s">
        <v>13171</v>
      </c>
      <c r="C2449" t="s">
        <v>13321</v>
      </c>
      <c r="D2449" t="s">
        <v>1990</v>
      </c>
      <c r="E2449" t="s">
        <v>32441</v>
      </c>
      <c r="F2449" t="s">
        <v>5608</v>
      </c>
      <c r="G2449" t="s">
        <v>32704</v>
      </c>
      <c r="H2449" t="s">
        <v>13321</v>
      </c>
      <c r="I2449" t="s">
        <v>32705</v>
      </c>
      <c r="J2449" t="s">
        <v>31956</v>
      </c>
      <c r="K2449" t="s">
        <v>13321</v>
      </c>
      <c r="L2449" t="s">
        <v>2196</v>
      </c>
      <c r="M2449" s="10" t="s">
        <v>13384</v>
      </c>
      <c r="N2449" s="10" t="s">
        <v>31958</v>
      </c>
      <c r="O2449" t="str">
        <f t="shared" si="11"/>
        <v>1 years, 5 months</v>
      </c>
      <c r="P2449" t="s">
        <v>32706</v>
      </c>
      <c r="R2449" t="s">
        <v>8673</v>
      </c>
      <c r="S2449" t="s">
        <v>75</v>
      </c>
      <c r="T2449" t="s">
        <v>7291</v>
      </c>
      <c r="U2449" t="s">
        <v>7342</v>
      </c>
      <c r="V2449" t="s">
        <v>53</v>
      </c>
      <c r="W2449">
        <v>46141</v>
      </c>
      <c r="X2449" t="s">
        <v>31406</v>
      </c>
      <c r="Y2449" t="s">
        <v>31983</v>
      </c>
      <c r="Z2449" t="s">
        <v>31960</v>
      </c>
    </row>
    <row r="2450" spans="1:26" x14ac:dyDescent="0.25">
      <c r="A2450" t="s">
        <v>17380</v>
      </c>
      <c r="B2450" t="s">
        <v>13171</v>
      </c>
      <c r="C2450" t="s">
        <v>13321</v>
      </c>
      <c r="D2450" t="s">
        <v>48</v>
      </c>
      <c r="E2450" t="s">
        <v>32707</v>
      </c>
      <c r="F2450" t="s">
        <v>5608</v>
      </c>
      <c r="G2450" t="s">
        <v>32708</v>
      </c>
      <c r="H2450" t="s">
        <v>17804</v>
      </c>
      <c r="I2450" t="s">
        <v>32709</v>
      </c>
      <c r="J2450" t="s">
        <v>31956</v>
      </c>
      <c r="K2450" t="s">
        <v>13321</v>
      </c>
      <c r="L2450" t="s">
        <v>32710</v>
      </c>
      <c r="M2450" s="10" t="s">
        <v>13321</v>
      </c>
      <c r="N2450" s="10" t="s">
        <v>31958</v>
      </c>
      <c r="O2450" t="str">
        <f t="shared" si="11"/>
        <v/>
      </c>
      <c r="P2450" t="s">
        <v>32711</v>
      </c>
      <c r="R2450" t="s">
        <v>8673</v>
      </c>
      <c r="S2450" t="s">
        <v>75</v>
      </c>
      <c r="T2450" t="s">
        <v>331</v>
      </c>
      <c r="U2450" t="s">
        <v>332</v>
      </c>
      <c r="V2450" t="s">
        <v>53</v>
      </c>
      <c r="W2450">
        <v>46141</v>
      </c>
      <c r="X2450" t="s">
        <v>31406</v>
      </c>
      <c r="Y2450" t="s">
        <v>31983</v>
      </c>
      <c r="Z2450" t="s">
        <v>31960</v>
      </c>
    </row>
    <row r="2451" spans="1:26" x14ac:dyDescent="0.25">
      <c r="A2451" t="s">
        <v>17387</v>
      </c>
      <c r="B2451" t="s">
        <v>13171</v>
      </c>
      <c r="C2451" t="s">
        <v>13321</v>
      </c>
      <c r="D2451" t="s">
        <v>32712</v>
      </c>
      <c r="E2451" t="s">
        <v>32713</v>
      </c>
      <c r="F2451" t="s">
        <v>5608</v>
      </c>
      <c r="G2451" t="s">
        <v>32714</v>
      </c>
      <c r="H2451" t="s">
        <v>18424</v>
      </c>
      <c r="I2451" t="s">
        <v>32715</v>
      </c>
      <c r="J2451" t="s">
        <v>31956</v>
      </c>
      <c r="K2451" t="s">
        <v>13321</v>
      </c>
      <c r="L2451" t="s">
        <v>32716</v>
      </c>
      <c r="M2451" s="10" t="s">
        <v>14301</v>
      </c>
      <c r="N2451" s="10" t="s">
        <v>31958</v>
      </c>
      <c r="O2451" t="str">
        <f t="shared" si="11"/>
        <v>1 years, 6 months</v>
      </c>
      <c r="P2451" t="s">
        <v>32717</v>
      </c>
      <c r="R2451" t="s">
        <v>8673</v>
      </c>
      <c r="S2451" t="s">
        <v>75</v>
      </c>
      <c r="T2451" t="s">
        <v>7291</v>
      </c>
      <c r="U2451" t="s">
        <v>7342</v>
      </c>
      <c r="V2451" t="s">
        <v>53</v>
      </c>
      <c r="W2451">
        <v>46141</v>
      </c>
      <c r="X2451" t="s">
        <v>31406</v>
      </c>
      <c r="Y2451" t="s">
        <v>31983</v>
      </c>
      <c r="Z2451" t="s">
        <v>31960</v>
      </c>
    </row>
    <row r="2452" spans="1:26" x14ac:dyDescent="0.25">
      <c r="A2452" t="s">
        <v>17391</v>
      </c>
      <c r="B2452" t="s">
        <v>13171</v>
      </c>
      <c r="C2452" t="s">
        <v>13321</v>
      </c>
      <c r="D2452" t="s">
        <v>1990</v>
      </c>
      <c r="E2452" t="s">
        <v>32441</v>
      </c>
      <c r="F2452" t="s">
        <v>5608</v>
      </c>
      <c r="G2452" t="s">
        <v>32718</v>
      </c>
      <c r="H2452" t="s">
        <v>13977</v>
      </c>
      <c r="I2452" t="s">
        <v>32719</v>
      </c>
      <c r="J2452" t="s">
        <v>31956</v>
      </c>
      <c r="K2452" t="s">
        <v>13321</v>
      </c>
      <c r="L2452" t="s">
        <v>2196</v>
      </c>
      <c r="M2452" s="10" t="s">
        <v>13193</v>
      </c>
      <c r="N2452" s="10" t="s">
        <v>31958</v>
      </c>
      <c r="O2452" t="str">
        <f t="shared" si="11"/>
        <v>1 years, 3 months</v>
      </c>
      <c r="P2452" t="s">
        <v>32720</v>
      </c>
      <c r="R2452" t="s">
        <v>8673</v>
      </c>
      <c r="S2452" t="s">
        <v>75</v>
      </c>
      <c r="T2452" t="s">
        <v>7291</v>
      </c>
      <c r="U2452" t="s">
        <v>7342</v>
      </c>
      <c r="V2452" t="s">
        <v>53</v>
      </c>
      <c r="W2452">
        <v>46141</v>
      </c>
      <c r="X2452" t="s">
        <v>31406</v>
      </c>
      <c r="Y2452" t="s">
        <v>31983</v>
      </c>
      <c r="Z2452" t="s">
        <v>31960</v>
      </c>
    </row>
    <row r="2453" spans="1:26" x14ac:dyDescent="0.25">
      <c r="A2453" t="s">
        <v>17398</v>
      </c>
      <c r="B2453" t="s">
        <v>13171</v>
      </c>
      <c r="C2453" t="s">
        <v>13321</v>
      </c>
      <c r="D2453" t="s">
        <v>48</v>
      </c>
      <c r="E2453" t="s">
        <v>48</v>
      </c>
      <c r="F2453" t="s">
        <v>5608</v>
      </c>
      <c r="G2453" t="s">
        <v>32721</v>
      </c>
      <c r="H2453" t="s">
        <v>13241</v>
      </c>
      <c r="I2453" t="s">
        <v>48</v>
      </c>
      <c r="J2453" t="s">
        <v>31956</v>
      </c>
      <c r="K2453" t="s">
        <v>13321</v>
      </c>
      <c r="L2453" t="s">
        <v>48</v>
      </c>
      <c r="M2453" s="10" t="s">
        <v>13250</v>
      </c>
      <c r="N2453" s="10" t="s">
        <v>31958</v>
      </c>
      <c r="O2453" t="str">
        <f t="shared" si="11"/>
        <v>1 years, 4 months</v>
      </c>
      <c r="P2453" t="s">
        <v>32722</v>
      </c>
      <c r="R2453" t="s">
        <v>8673</v>
      </c>
      <c r="S2453" t="s">
        <v>75</v>
      </c>
      <c r="T2453" t="s">
        <v>7291</v>
      </c>
      <c r="U2453" t="s">
        <v>7342</v>
      </c>
      <c r="V2453" t="s">
        <v>53</v>
      </c>
      <c r="W2453">
        <v>46141</v>
      </c>
      <c r="X2453" t="s">
        <v>31406</v>
      </c>
      <c r="Y2453" t="s">
        <v>31983</v>
      </c>
      <c r="Z2453" t="s">
        <v>31960</v>
      </c>
    </row>
    <row r="2454" spans="1:26" x14ac:dyDescent="0.25">
      <c r="A2454" t="s">
        <v>17410</v>
      </c>
      <c r="B2454" t="s">
        <v>13171</v>
      </c>
      <c r="C2454" t="s">
        <v>13321</v>
      </c>
      <c r="D2454" t="s">
        <v>1990</v>
      </c>
      <c r="E2454" t="s">
        <v>32723</v>
      </c>
      <c r="F2454" t="s">
        <v>5608</v>
      </c>
      <c r="G2454" t="s">
        <v>32724</v>
      </c>
      <c r="H2454" t="s">
        <v>13321</v>
      </c>
      <c r="I2454" t="s">
        <v>32725</v>
      </c>
      <c r="J2454" t="s">
        <v>31956</v>
      </c>
      <c r="K2454" t="s">
        <v>13321</v>
      </c>
      <c r="L2454" t="s">
        <v>31995</v>
      </c>
      <c r="M2454" s="10" t="s">
        <v>13321</v>
      </c>
      <c r="N2454" s="10" t="s">
        <v>31958</v>
      </c>
      <c r="O2454" t="str">
        <f t="shared" si="11"/>
        <v/>
      </c>
      <c r="P2454" t="s">
        <v>32726</v>
      </c>
      <c r="R2454" t="s">
        <v>8673</v>
      </c>
      <c r="S2454" t="s">
        <v>75</v>
      </c>
      <c r="T2454" t="s">
        <v>7291</v>
      </c>
      <c r="U2454" t="s">
        <v>7342</v>
      </c>
      <c r="V2454" t="s">
        <v>53</v>
      </c>
      <c r="W2454">
        <v>46141</v>
      </c>
      <c r="X2454" t="s">
        <v>31406</v>
      </c>
      <c r="Y2454" t="s">
        <v>31983</v>
      </c>
      <c r="Z2454" t="s">
        <v>31960</v>
      </c>
    </row>
    <row r="2455" spans="1:26" x14ac:dyDescent="0.25">
      <c r="A2455" t="s">
        <v>17415</v>
      </c>
      <c r="B2455" t="s">
        <v>13171</v>
      </c>
      <c r="C2455" t="s">
        <v>13321</v>
      </c>
      <c r="D2455" t="s">
        <v>48</v>
      </c>
      <c r="E2455" t="s">
        <v>48</v>
      </c>
      <c r="F2455" t="s">
        <v>5608</v>
      </c>
      <c r="G2455" t="s">
        <v>32727</v>
      </c>
      <c r="H2455" t="s">
        <v>13321</v>
      </c>
      <c r="I2455" t="s">
        <v>32728</v>
      </c>
      <c r="J2455" t="s">
        <v>31956</v>
      </c>
      <c r="K2455" t="s">
        <v>13321</v>
      </c>
      <c r="L2455" t="s">
        <v>32729</v>
      </c>
      <c r="M2455" s="10" t="s">
        <v>13321</v>
      </c>
      <c r="N2455" s="10" t="s">
        <v>31958</v>
      </c>
      <c r="O2455" t="str">
        <f t="shared" si="11"/>
        <v/>
      </c>
      <c r="P2455" t="s">
        <v>32730</v>
      </c>
      <c r="R2455" t="s">
        <v>13272</v>
      </c>
      <c r="S2455" t="s">
        <v>13273</v>
      </c>
      <c r="T2455" t="s">
        <v>48</v>
      </c>
      <c r="U2455" t="s">
        <v>48</v>
      </c>
      <c r="V2455" t="s">
        <v>62</v>
      </c>
      <c r="W2455">
        <v>46141</v>
      </c>
      <c r="X2455" t="s">
        <v>31406</v>
      </c>
      <c r="Y2455" t="s">
        <v>31983</v>
      </c>
      <c r="Z2455" t="s">
        <v>31960</v>
      </c>
    </row>
    <row r="2456" spans="1:26" x14ac:dyDescent="0.25">
      <c r="A2456" t="s">
        <v>17421</v>
      </c>
      <c r="B2456" t="s">
        <v>13171</v>
      </c>
      <c r="C2456" t="s">
        <v>13321</v>
      </c>
      <c r="D2456" t="s">
        <v>27765</v>
      </c>
      <c r="E2456" t="s">
        <v>32731</v>
      </c>
      <c r="F2456" t="s">
        <v>5608</v>
      </c>
      <c r="G2456" t="s">
        <v>32732</v>
      </c>
      <c r="H2456" t="s">
        <v>16204</v>
      </c>
      <c r="I2456" t="s">
        <v>32733</v>
      </c>
      <c r="J2456" t="s">
        <v>31956</v>
      </c>
      <c r="K2456" t="s">
        <v>13321</v>
      </c>
      <c r="L2456" t="s">
        <v>32734</v>
      </c>
      <c r="M2456" s="10" t="s">
        <v>13176</v>
      </c>
      <c r="N2456" s="10" t="s">
        <v>31958</v>
      </c>
      <c r="O2456" t="str">
        <f t="shared" si="11"/>
        <v>0 years, 8 months</v>
      </c>
      <c r="P2456" t="s">
        <v>32735</v>
      </c>
      <c r="R2456" t="s">
        <v>8673</v>
      </c>
      <c r="S2456" t="s">
        <v>75</v>
      </c>
      <c r="T2456" t="s">
        <v>272</v>
      </c>
      <c r="U2456" t="s">
        <v>273</v>
      </c>
      <c r="V2456" t="s">
        <v>53</v>
      </c>
      <c r="W2456">
        <v>46141</v>
      </c>
      <c r="X2456" t="s">
        <v>31406</v>
      </c>
      <c r="Y2456" t="s">
        <v>31983</v>
      </c>
      <c r="Z2456" t="s">
        <v>31960</v>
      </c>
    </row>
    <row r="2457" spans="1:26" x14ac:dyDescent="0.25">
      <c r="A2457" t="s">
        <v>17426</v>
      </c>
      <c r="B2457" t="s">
        <v>13171</v>
      </c>
      <c r="C2457" t="s">
        <v>13321</v>
      </c>
      <c r="D2457" t="s">
        <v>48</v>
      </c>
      <c r="E2457" t="s">
        <v>32736</v>
      </c>
      <c r="F2457" t="s">
        <v>5608</v>
      </c>
      <c r="G2457" t="s">
        <v>32737</v>
      </c>
      <c r="H2457" t="s">
        <v>13321</v>
      </c>
      <c r="I2457" t="s">
        <v>32738</v>
      </c>
      <c r="J2457" t="s">
        <v>31956</v>
      </c>
      <c r="K2457" t="s">
        <v>13321</v>
      </c>
      <c r="L2457" t="s">
        <v>32739</v>
      </c>
      <c r="M2457" s="10" t="s">
        <v>13321</v>
      </c>
      <c r="N2457" s="10" t="s">
        <v>31958</v>
      </c>
      <c r="O2457" t="str">
        <f t="shared" si="11"/>
        <v/>
      </c>
      <c r="P2457" t="s">
        <v>32740</v>
      </c>
      <c r="R2457" t="s">
        <v>8673</v>
      </c>
      <c r="S2457" t="s">
        <v>75</v>
      </c>
      <c r="T2457" t="s">
        <v>32523</v>
      </c>
      <c r="U2457" t="s">
        <v>32524</v>
      </c>
      <c r="V2457" t="s">
        <v>53</v>
      </c>
      <c r="W2457">
        <v>46141</v>
      </c>
      <c r="X2457" t="s">
        <v>31406</v>
      </c>
      <c r="Y2457" t="s">
        <v>31983</v>
      </c>
      <c r="Z2457" t="s">
        <v>31960</v>
      </c>
    </row>
    <row r="2458" spans="1:26" x14ac:dyDescent="0.25">
      <c r="A2458" t="s">
        <v>17431</v>
      </c>
      <c r="B2458" t="s">
        <v>13171</v>
      </c>
      <c r="C2458" t="s">
        <v>13321</v>
      </c>
      <c r="D2458" t="s">
        <v>48</v>
      </c>
      <c r="E2458" t="s">
        <v>32741</v>
      </c>
      <c r="F2458" t="s">
        <v>5608</v>
      </c>
      <c r="G2458" t="s">
        <v>32742</v>
      </c>
      <c r="H2458" t="s">
        <v>13321</v>
      </c>
      <c r="I2458" t="s">
        <v>48</v>
      </c>
      <c r="J2458" t="s">
        <v>31956</v>
      </c>
      <c r="K2458" t="s">
        <v>13321</v>
      </c>
      <c r="L2458" t="s">
        <v>48</v>
      </c>
      <c r="M2458" s="10" t="s">
        <v>13329</v>
      </c>
      <c r="N2458" s="10" t="s">
        <v>31958</v>
      </c>
      <c r="O2458" t="str">
        <f t="shared" si="11"/>
        <v>1 years, 11 months</v>
      </c>
      <c r="P2458" t="s">
        <v>32743</v>
      </c>
      <c r="R2458" t="s">
        <v>8673</v>
      </c>
      <c r="S2458" t="s">
        <v>75</v>
      </c>
      <c r="T2458" t="s">
        <v>32179</v>
      </c>
      <c r="U2458" t="s">
        <v>32180</v>
      </c>
      <c r="V2458" t="s">
        <v>53</v>
      </c>
      <c r="W2458">
        <v>46141</v>
      </c>
      <c r="X2458" t="s">
        <v>31406</v>
      </c>
      <c r="Y2458" t="s">
        <v>31983</v>
      </c>
      <c r="Z2458" t="s">
        <v>31960</v>
      </c>
    </row>
    <row r="2459" spans="1:26" x14ac:dyDescent="0.25">
      <c r="A2459" t="s">
        <v>24051</v>
      </c>
      <c r="B2459" t="s">
        <v>13171</v>
      </c>
      <c r="C2459" t="s">
        <v>13321</v>
      </c>
      <c r="D2459" t="s">
        <v>27598</v>
      </c>
      <c r="E2459" t="s">
        <v>48</v>
      </c>
      <c r="F2459" t="s">
        <v>5608</v>
      </c>
      <c r="G2459" t="s">
        <v>32744</v>
      </c>
      <c r="H2459" t="s">
        <v>24556</v>
      </c>
      <c r="I2459" t="s">
        <v>32745</v>
      </c>
      <c r="J2459" t="s">
        <v>31956</v>
      </c>
      <c r="K2459" t="s">
        <v>13321</v>
      </c>
      <c r="L2459" t="s">
        <v>32746</v>
      </c>
      <c r="M2459" s="10" t="s">
        <v>13384</v>
      </c>
      <c r="N2459" s="10" t="s">
        <v>31958</v>
      </c>
      <c r="O2459" t="str">
        <f t="shared" si="11"/>
        <v>1 years, 5 months</v>
      </c>
      <c r="P2459" t="s">
        <v>32747</v>
      </c>
      <c r="R2459" t="s">
        <v>8673</v>
      </c>
      <c r="S2459" t="s">
        <v>75</v>
      </c>
      <c r="T2459" t="s">
        <v>32179</v>
      </c>
      <c r="U2459" t="s">
        <v>32180</v>
      </c>
      <c r="V2459" t="s">
        <v>53</v>
      </c>
      <c r="W2459">
        <v>46141</v>
      </c>
      <c r="X2459" t="s">
        <v>31406</v>
      </c>
      <c r="Y2459" t="s">
        <v>31983</v>
      </c>
      <c r="Z2459" t="s">
        <v>31960</v>
      </c>
    </row>
    <row r="2460" spans="1:26" x14ac:dyDescent="0.25">
      <c r="A2460" t="s">
        <v>17436</v>
      </c>
      <c r="B2460" t="s">
        <v>13171</v>
      </c>
      <c r="C2460" t="s">
        <v>13321</v>
      </c>
      <c r="D2460" t="s">
        <v>18751</v>
      </c>
      <c r="E2460" t="s">
        <v>32748</v>
      </c>
      <c r="F2460" t="s">
        <v>5608</v>
      </c>
      <c r="G2460" t="s">
        <v>32749</v>
      </c>
      <c r="H2460" t="s">
        <v>13321</v>
      </c>
      <c r="I2460" t="s">
        <v>32750</v>
      </c>
      <c r="J2460" t="s">
        <v>31956</v>
      </c>
      <c r="K2460" t="s">
        <v>13321</v>
      </c>
      <c r="L2460" t="s">
        <v>32201</v>
      </c>
      <c r="M2460" s="10" t="s">
        <v>13304</v>
      </c>
      <c r="N2460" s="10" t="s">
        <v>31958</v>
      </c>
      <c r="O2460" t="str">
        <f t="shared" si="11"/>
        <v>1 years, 8 months</v>
      </c>
      <c r="P2460" t="s">
        <v>32751</v>
      </c>
      <c r="R2460" t="s">
        <v>8673</v>
      </c>
      <c r="S2460" t="s">
        <v>75</v>
      </c>
      <c r="T2460" t="s">
        <v>7291</v>
      </c>
      <c r="U2460" t="s">
        <v>7342</v>
      </c>
      <c r="V2460" t="s">
        <v>53</v>
      </c>
      <c r="W2460">
        <v>46141</v>
      </c>
      <c r="X2460" t="s">
        <v>31406</v>
      </c>
      <c r="Y2460" t="s">
        <v>31983</v>
      </c>
      <c r="Z2460" t="s">
        <v>31960</v>
      </c>
    </row>
    <row r="2461" spans="1:26" x14ac:dyDescent="0.25">
      <c r="A2461" t="s">
        <v>17447</v>
      </c>
      <c r="B2461" t="s">
        <v>13171</v>
      </c>
      <c r="C2461" t="s">
        <v>13321</v>
      </c>
      <c r="D2461" t="s">
        <v>18751</v>
      </c>
      <c r="E2461" t="s">
        <v>32309</v>
      </c>
      <c r="F2461" t="s">
        <v>5608</v>
      </c>
      <c r="G2461" t="s">
        <v>32752</v>
      </c>
      <c r="H2461" t="s">
        <v>16093</v>
      </c>
      <c r="I2461" t="s">
        <v>32753</v>
      </c>
      <c r="J2461" t="s">
        <v>31956</v>
      </c>
      <c r="K2461" t="s">
        <v>13321</v>
      </c>
      <c r="L2461" t="s">
        <v>32231</v>
      </c>
      <c r="M2461" s="10" t="s">
        <v>13493</v>
      </c>
      <c r="N2461" s="10" t="s">
        <v>31958</v>
      </c>
      <c r="O2461" t="str">
        <f t="shared" si="11"/>
        <v>1 years, 1 months</v>
      </c>
      <c r="P2461" t="s">
        <v>32754</v>
      </c>
      <c r="R2461" t="s">
        <v>8673</v>
      </c>
      <c r="S2461" t="s">
        <v>75</v>
      </c>
      <c r="T2461" t="s">
        <v>115</v>
      </c>
      <c r="U2461" t="s">
        <v>116</v>
      </c>
      <c r="V2461" t="s">
        <v>53</v>
      </c>
      <c r="W2461">
        <v>46141</v>
      </c>
      <c r="X2461" t="s">
        <v>31406</v>
      </c>
      <c r="Y2461" t="s">
        <v>31983</v>
      </c>
      <c r="Z2461" t="s">
        <v>31960</v>
      </c>
    </row>
    <row r="2462" spans="1:26" x14ac:dyDescent="0.25">
      <c r="A2462" t="s">
        <v>24055</v>
      </c>
      <c r="B2462" t="s">
        <v>13171</v>
      </c>
      <c r="C2462" t="s">
        <v>13321</v>
      </c>
      <c r="D2462" t="s">
        <v>7425</v>
      </c>
      <c r="E2462" t="s">
        <v>32755</v>
      </c>
      <c r="F2462" t="s">
        <v>5608</v>
      </c>
      <c r="G2462" t="s">
        <v>32756</v>
      </c>
      <c r="H2462" t="s">
        <v>14234</v>
      </c>
      <c r="I2462" t="s">
        <v>32757</v>
      </c>
      <c r="J2462" t="s">
        <v>31956</v>
      </c>
      <c r="K2462" t="s">
        <v>13321</v>
      </c>
      <c r="L2462" t="s">
        <v>32758</v>
      </c>
      <c r="M2462" s="10" t="s">
        <v>13321</v>
      </c>
      <c r="N2462" s="10" t="s">
        <v>31958</v>
      </c>
      <c r="O2462" t="str">
        <f t="shared" si="11"/>
        <v/>
      </c>
      <c r="P2462" t="s">
        <v>32759</v>
      </c>
      <c r="R2462" t="s">
        <v>8673</v>
      </c>
      <c r="S2462" t="s">
        <v>75</v>
      </c>
      <c r="T2462" t="s">
        <v>32760</v>
      </c>
      <c r="U2462" t="s">
        <v>32761</v>
      </c>
      <c r="V2462" t="s">
        <v>53</v>
      </c>
      <c r="W2462">
        <v>46141</v>
      </c>
      <c r="X2462" t="s">
        <v>31406</v>
      </c>
      <c r="Y2462" t="s">
        <v>31983</v>
      </c>
      <c r="Z2462" t="s">
        <v>31960</v>
      </c>
    </row>
    <row r="2463" spans="1:26" x14ac:dyDescent="0.25">
      <c r="A2463" t="s">
        <v>17452</v>
      </c>
      <c r="B2463" t="s">
        <v>13171</v>
      </c>
      <c r="C2463" t="s">
        <v>13321</v>
      </c>
      <c r="D2463" t="s">
        <v>18751</v>
      </c>
      <c r="E2463" t="s">
        <v>32762</v>
      </c>
      <c r="F2463" t="s">
        <v>5608</v>
      </c>
      <c r="G2463" t="s">
        <v>32763</v>
      </c>
      <c r="H2463" t="s">
        <v>15022</v>
      </c>
      <c r="I2463" t="s">
        <v>32764</v>
      </c>
      <c r="J2463" t="s">
        <v>31956</v>
      </c>
      <c r="K2463" t="s">
        <v>13321</v>
      </c>
      <c r="L2463" t="s">
        <v>32231</v>
      </c>
      <c r="M2463" s="10" t="s">
        <v>13250</v>
      </c>
      <c r="N2463" s="10" t="s">
        <v>31958</v>
      </c>
      <c r="O2463" t="str">
        <f t="shared" si="11"/>
        <v>1 years, 4 months</v>
      </c>
      <c r="P2463" t="s">
        <v>32765</v>
      </c>
      <c r="R2463" t="s">
        <v>8673</v>
      </c>
      <c r="S2463" t="s">
        <v>75</v>
      </c>
      <c r="T2463" t="s">
        <v>7291</v>
      </c>
      <c r="U2463" t="s">
        <v>7342</v>
      </c>
      <c r="V2463" t="s">
        <v>53</v>
      </c>
      <c r="W2463">
        <v>46141</v>
      </c>
      <c r="X2463" t="s">
        <v>31406</v>
      </c>
      <c r="Y2463" t="s">
        <v>31983</v>
      </c>
      <c r="Z2463" t="s">
        <v>31960</v>
      </c>
    </row>
    <row r="2464" spans="1:26" x14ac:dyDescent="0.25">
      <c r="A2464" t="s">
        <v>17456</v>
      </c>
      <c r="B2464" t="s">
        <v>13171</v>
      </c>
      <c r="C2464" t="s">
        <v>13321</v>
      </c>
      <c r="D2464" t="s">
        <v>18751</v>
      </c>
      <c r="E2464" t="s">
        <v>32766</v>
      </c>
      <c r="F2464" t="s">
        <v>5608</v>
      </c>
      <c r="G2464" t="s">
        <v>32767</v>
      </c>
      <c r="H2464" t="s">
        <v>13321</v>
      </c>
      <c r="I2464" t="s">
        <v>32768</v>
      </c>
      <c r="J2464" t="s">
        <v>31956</v>
      </c>
      <c r="K2464" t="s">
        <v>13321</v>
      </c>
      <c r="L2464" t="s">
        <v>32201</v>
      </c>
      <c r="M2464" s="10" t="s">
        <v>13321</v>
      </c>
      <c r="N2464" s="10" t="s">
        <v>31958</v>
      </c>
      <c r="O2464" t="str">
        <f t="shared" si="11"/>
        <v/>
      </c>
      <c r="P2464" t="s">
        <v>32769</v>
      </c>
      <c r="R2464" t="s">
        <v>8673</v>
      </c>
      <c r="S2464" t="s">
        <v>75</v>
      </c>
      <c r="T2464" t="s">
        <v>7291</v>
      </c>
      <c r="U2464" t="s">
        <v>7342</v>
      </c>
      <c r="V2464" t="s">
        <v>53</v>
      </c>
      <c r="W2464">
        <v>46141</v>
      </c>
      <c r="X2464" t="s">
        <v>31406</v>
      </c>
      <c r="Y2464" t="s">
        <v>31983</v>
      </c>
      <c r="Z2464" t="s">
        <v>31960</v>
      </c>
    </row>
    <row r="2465" spans="1:26" x14ac:dyDescent="0.25">
      <c r="A2465" t="s">
        <v>24067</v>
      </c>
      <c r="B2465" t="s">
        <v>13171</v>
      </c>
      <c r="C2465" t="s">
        <v>13321</v>
      </c>
      <c r="D2465" t="s">
        <v>18751</v>
      </c>
      <c r="E2465" t="s">
        <v>32766</v>
      </c>
      <c r="F2465" t="s">
        <v>5608</v>
      </c>
      <c r="G2465" t="s">
        <v>32770</v>
      </c>
      <c r="H2465" t="s">
        <v>28202</v>
      </c>
      <c r="I2465" t="s">
        <v>32771</v>
      </c>
      <c r="J2465" t="s">
        <v>31956</v>
      </c>
      <c r="K2465" t="s">
        <v>13321</v>
      </c>
      <c r="L2465" t="s">
        <v>32231</v>
      </c>
      <c r="M2465" s="10" t="s">
        <v>13321</v>
      </c>
      <c r="N2465" s="10" t="s">
        <v>31958</v>
      </c>
      <c r="O2465" t="str">
        <f t="shared" si="11"/>
        <v/>
      </c>
      <c r="P2465" t="s">
        <v>32772</v>
      </c>
      <c r="R2465" t="s">
        <v>8673</v>
      </c>
      <c r="S2465" t="s">
        <v>75</v>
      </c>
      <c r="T2465" t="s">
        <v>32524</v>
      </c>
      <c r="U2465" t="s">
        <v>32524</v>
      </c>
      <c r="V2465" t="s">
        <v>53</v>
      </c>
      <c r="W2465">
        <v>46141</v>
      </c>
      <c r="X2465" t="s">
        <v>31406</v>
      </c>
      <c r="Y2465" t="s">
        <v>31983</v>
      </c>
      <c r="Z2465" t="s">
        <v>31960</v>
      </c>
    </row>
    <row r="2466" spans="1:26" x14ac:dyDescent="0.25">
      <c r="A2466" t="s">
        <v>17461</v>
      </c>
      <c r="B2466" t="s">
        <v>13171</v>
      </c>
      <c r="C2466" t="s">
        <v>13321</v>
      </c>
      <c r="D2466" t="s">
        <v>48</v>
      </c>
      <c r="E2466" t="s">
        <v>32773</v>
      </c>
      <c r="F2466" t="s">
        <v>5608</v>
      </c>
      <c r="G2466" t="s">
        <v>32774</v>
      </c>
      <c r="H2466" t="s">
        <v>32775</v>
      </c>
      <c r="I2466" t="s">
        <v>32776</v>
      </c>
      <c r="J2466" t="s">
        <v>31956</v>
      </c>
      <c r="K2466" t="s">
        <v>13321</v>
      </c>
      <c r="L2466" t="s">
        <v>32201</v>
      </c>
      <c r="M2466" s="10" t="s">
        <v>13236</v>
      </c>
      <c r="N2466" s="10" t="s">
        <v>31958</v>
      </c>
      <c r="O2466" t="str">
        <f t="shared" si="11"/>
        <v>0 years, 11 months</v>
      </c>
      <c r="P2466" t="s">
        <v>32777</v>
      </c>
      <c r="R2466" t="s">
        <v>8673</v>
      </c>
      <c r="S2466" t="s">
        <v>75</v>
      </c>
      <c r="T2466" t="s">
        <v>32778</v>
      </c>
      <c r="U2466" t="s">
        <v>32779</v>
      </c>
      <c r="V2466" t="s">
        <v>53</v>
      </c>
      <c r="W2466">
        <v>46141</v>
      </c>
      <c r="X2466" t="s">
        <v>31406</v>
      </c>
      <c r="Y2466" t="s">
        <v>31983</v>
      </c>
      <c r="Z2466" t="s">
        <v>31960</v>
      </c>
    </row>
    <row r="2467" spans="1:26" x14ac:dyDescent="0.25">
      <c r="A2467" t="s">
        <v>24072</v>
      </c>
      <c r="B2467" t="s">
        <v>13171</v>
      </c>
      <c r="C2467" t="s">
        <v>13321</v>
      </c>
      <c r="D2467" t="s">
        <v>48</v>
      </c>
      <c r="E2467" t="s">
        <v>48</v>
      </c>
      <c r="F2467" t="s">
        <v>5608</v>
      </c>
      <c r="G2467" t="s">
        <v>32780</v>
      </c>
      <c r="H2467" t="s">
        <v>13321</v>
      </c>
      <c r="I2467" t="s">
        <v>48</v>
      </c>
      <c r="J2467" t="s">
        <v>31956</v>
      </c>
      <c r="K2467" t="s">
        <v>13321</v>
      </c>
      <c r="L2467" t="s">
        <v>48</v>
      </c>
      <c r="M2467" s="10" t="s">
        <v>13185</v>
      </c>
      <c r="N2467" s="10" t="s">
        <v>38545</v>
      </c>
      <c r="O2467" t="str">
        <f t="shared" si="11"/>
        <v>1 years, 0 months</v>
      </c>
      <c r="P2467" t="s">
        <v>32781</v>
      </c>
      <c r="R2467" t="s">
        <v>8673</v>
      </c>
      <c r="S2467" t="s">
        <v>75</v>
      </c>
      <c r="T2467" t="s">
        <v>7291</v>
      </c>
      <c r="U2467" t="s">
        <v>7342</v>
      </c>
      <c r="V2467" t="s">
        <v>53</v>
      </c>
      <c r="W2467">
        <v>46141</v>
      </c>
      <c r="X2467" t="s">
        <v>31406</v>
      </c>
      <c r="Y2467" t="s">
        <v>31983</v>
      </c>
      <c r="Z2467" t="s">
        <v>31960</v>
      </c>
    </row>
    <row r="2468" spans="1:26" x14ac:dyDescent="0.25">
      <c r="A2468" t="s">
        <v>24077</v>
      </c>
      <c r="B2468" t="s">
        <v>13171</v>
      </c>
      <c r="C2468" t="s">
        <v>13321</v>
      </c>
      <c r="D2468" t="s">
        <v>48</v>
      </c>
      <c r="E2468" t="s">
        <v>48</v>
      </c>
      <c r="F2468" t="s">
        <v>5608</v>
      </c>
      <c r="G2468" t="s">
        <v>32782</v>
      </c>
      <c r="H2468" t="s">
        <v>13321</v>
      </c>
      <c r="I2468" t="s">
        <v>48</v>
      </c>
      <c r="J2468" t="s">
        <v>31956</v>
      </c>
      <c r="K2468" t="s">
        <v>13321</v>
      </c>
      <c r="L2468" t="s">
        <v>48</v>
      </c>
      <c r="M2468" s="10" t="s">
        <v>13384</v>
      </c>
      <c r="N2468" s="10" t="s">
        <v>31958</v>
      </c>
      <c r="O2468" t="str">
        <f t="shared" si="11"/>
        <v>1 years, 5 months</v>
      </c>
      <c r="P2468" t="s">
        <v>32783</v>
      </c>
      <c r="R2468" t="s">
        <v>8673</v>
      </c>
      <c r="S2468" t="s">
        <v>75</v>
      </c>
      <c r="T2468" t="s">
        <v>525</v>
      </c>
      <c r="U2468" t="s">
        <v>526</v>
      </c>
      <c r="V2468" t="s">
        <v>53</v>
      </c>
      <c r="W2468">
        <v>46141</v>
      </c>
      <c r="X2468" t="s">
        <v>31406</v>
      </c>
      <c r="Y2468" t="s">
        <v>31983</v>
      </c>
      <c r="Z2468" t="s">
        <v>31960</v>
      </c>
    </row>
    <row r="2469" spans="1:26" x14ac:dyDescent="0.25">
      <c r="A2469" t="s">
        <v>17478</v>
      </c>
      <c r="B2469" t="s">
        <v>13171</v>
      </c>
      <c r="C2469" t="s">
        <v>13321</v>
      </c>
      <c r="D2469" t="s">
        <v>7425</v>
      </c>
      <c r="E2469" t="s">
        <v>32784</v>
      </c>
      <c r="F2469" t="s">
        <v>5608</v>
      </c>
      <c r="G2469" t="s">
        <v>32785</v>
      </c>
      <c r="H2469" t="s">
        <v>20066</v>
      </c>
      <c r="I2469" t="s">
        <v>32786</v>
      </c>
      <c r="J2469" t="s">
        <v>31956</v>
      </c>
      <c r="K2469" t="s">
        <v>13321</v>
      </c>
      <c r="L2469" t="s">
        <v>24717</v>
      </c>
      <c r="M2469" s="10" t="s">
        <v>13321</v>
      </c>
      <c r="N2469" s="10" t="s">
        <v>31958</v>
      </c>
      <c r="O2469" t="str">
        <f t="shared" si="11"/>
        <v/>
      </c>
      <c r="P2469" t="s">
        <v>32787</v>
      </c>
      <c r="R2469" t="s">
        <v>8673</v>
      </c>
      <c r="S2469" t="s">
        <v>75</v>
      </c>
      <c r="T2469" t="s">
        <v>32788</v>
      </c>
      <c r="U2469" t="s">
        <v>32789</v>
      </c>
      <c r="V2469" t="s">
        <v>53</v>
      </c>
      <c r="W2469">
        <v>46141</v>
      </c>
      <c r="X2469" t="s">
        <v>31406</v>
      </c>
      <c r="Y2469" t="s">
        <v>31983</v>
      </c>
      <c r="Z2469" t="s">
        <v>31960</v>
      </c>
    </row>
    <row r="2470" spans="1:26" x14ac:dyDescent="0.25">
      <c r="A2470" t="s">
        <v>17483</v>
      </c>
      <c r="B2470" t="s">
        <v>13171</v>
      </c>
      <c r="C2470" t="s">
        <v>13321</v>
      </c>
      <c r="D2470" t="s">
        <v>32205</v>
      </c>
      <c r="E2470" t="s">
        <v>32790</v>
      </c>
      <c r="F2470" t="s">
        <v>5608</v>
      </c>
      <c r="G2470" t="s">
        <v>32791</v>
      </c>
      <c r="H2470" t="s">
        <v>15162</v>
      </c>
      <c r="I2470" t="s">
        <v>32792</v>
      </c>
      <c r="J2470" t="s">
        <v>31956</v>
      </c>
      <c r="K2470" t="s">
        <v>13321</v>
      </c>
      <c r="L2470" t="s">
        <v>32793</v>
      </c>
      <c r="M2470" s="10" t="s">
        <v>13321</v>
      </c>
      <c r="N2470" s="10" t="s">
        <v>31958</v>
      </c>
      <c r="O2470" t="str">
        <f t="shared" si="11"/>
        <v/>
      </c>
      <c r="P2470" t="s">
        <v>32794</v>
      </c>
      <c r="R2470" t="s">
        <v>8673</v>
      </c>
      <c r="S2470" t="s">
        <v>75</v>
      </c>
      <c r="T2470" t="s">
        <v>115</v>
      </c>
      <c r="U2470" t="s">
        <v>116</v>
      </c>
      <c r="V2470" t="s">
        <v>53</v>
      </c>
      <c r="W2470">
        <v>46141</v>
      </c>
      <c r="X2470" t="s">
        <v>31406</v>
      </c>
      <c r="Y2470" t="s">
        <v>31983</v>
      </c>
      <c r="Z2470" t="s">
        <v>31960</v>
      </c>
    </row>
    <row r="2471" spans="1:26" x14ac:dyDescent="0.25">
      <c r="A2471" t="s">
        <v>17494</v>
      </c>
      <c r="B2471" t="s">
        <v>13171</v>
      </c>
      <c r="C2471" t="s">
        <v>13321</v>
      </c>
      <c r="D2471" t="s">
        <v>18751</v>
      </c>
      <c r="E2471" t="s">
        <v>32795</v>
      </c>
      <c r="F2471" t="s">
        <v>5608</v>
      </c>
      <c r="G2471" t="s">
        <v>32796</v>
      </c>
      <c r="H2471" t="s">
        <v>32797</v>
      </c>
      <c r="I2471" t="s">
        <v>32798</v>
      </c>
      <c r="J2471" t="s">
        <v>31956</v>
      </c>
      <c r="K2471" t="s">
        <v>13321</v>
      </c>
      <c r="L2471" t="s">
        <v>16000</v>
      </c>
      <c r="M2471" s="10" t="s">
        <v>13321</v>
      </c>
      <c r="N2471" s="10" t="s">
        <v>31965</v>
      </c>
      <c r="O2471" t="str">
        <f t="shared" si="11"/>
        <v/>
      </c>
      <c r="P2471" t="s">
        <v>32799</v>
      </c>
      <c r="R2471" t="s">
        <v>8673</v>
      </c>
      <c r="S2471" t="s">
        <v>75</v>
      </c>
      <c r="T2471" t="s">
        <v>32800</v>
      </c>
      <c r="U2471" t="s">
        <v>32801</v>
      </c>
      <c r="V2471" t="s">
        <v>53</v>
      </c>
      <c r="W2471">
        <v>46141</v>
      </c>
      <c r="X2471" t="s">
        <v>31239</v>
      </c>
      <c r="Y2471" t="s">
        <v>31983</v>
      </c>
      <c r="Z2471" t="s">
        <v>31960</v>
      </c>
    </row>
    <row r="2472" spans="1:26" x14ac:dyDescent="0.25">
      <c r="A2472" t="s">
        <v>17499</v>
      </c>
      <c r="B2472" t="s">
        <v>13171</v>
      </c>
      <c r="C2472" t="s">
        <v>13321</v>
      </c>
      <c r="D2472" t="s">
        <v>48</v>
      </c>
      <c r="E2472" t="s">
        <v>48</v>
      </c>
      <c r="F2472" t="s">
        <v>5608</v>
      </c>
      <c r="G2472" t="s">
        <v>32802</v>
      </c>
      <c r="H2472" t="s">
        <v>13321</v>
      </c>
      <c r="I2472" t="s">
        <v>48</v>
      </c>
      <c r="J2472" t="s">
        <v>31956</v>
      </c>
      <c r="K2472" t="s">
        <v>13321</v>
      </c>
      <c r="L2472" t="s">
        <v>48</v>
      </c>
      <c r="M2472" s="10" t="s">
        <v>13236</v>
      </c>
      <c r="N2472" s="10" t="s">
        <v>31958</v>
      </c>
      <c r="O2472" t="str">
        <f t="shared" si="11"/>
        <v>0 years, 11 months</v>
      </c>
      <c r="P2472" t="s">
        <v>32803</v>
      </c>
      <c r="R2472" t="s">
        <v>8673</v>
      </c>
      <c r="S2472" t="s">
        <v>75</v>
      </c>
      <c r="T2472" t="s">
        <v>7291</v>
      </c>
      <c r="U2472" t="s">
        <v>7342</v>
      </c>
      <c r="V2472" t="s">
        <v>53</v>
      </c>
      <c r="W2472">
        <v>46141</v>
      </c>
      <c r="X2472" t="s">
        <v>31406</v>
      </c>
      <c r="Y2472" t="s">
        <v>31983</v>
      </c>
      <c r="Z2472" t="s">
        <v>31960</v>
      </c>
    </row>
    <row r="2473" spans="1:26" x14ac:dyDescent="0.25">
      <c r="A2473" t="s">
        <v>17507</v>
      </c>
      <c r="B2473" t="s">
        <v>13171</v>
      </c>
      <c r="C2473" t="s">
        <v>13321</v>
      </c>
      <c r="D2473" t="s">
        <v>18751</v>
      </c>
      <c r="E2473" t="s">
        <v>32790</v>
      </c>
      <c r="F2473" t="s">
        <v>5608</v>
      </c>
      <c r="G2473" t="s">
        <v>32804</v>
      </c>
      <c r="H2473" t="s">
        <v>15529</v>
      </c>
      <c r="I2473" t="s">
        <v>32805</v>
      </c>
      <c r="J2473" t="s">
        <v>31956</v>
      </c>
      <c r="K2473" t="s">
        <v>13321</v>
      </c>
      <c r="L2473" t="s">
        <v>32231</v>
      </c>
      <c r="M2473" s="10" t="s">
        <v>13250</v>
      </c>
      <c r="N2473" s="10" t="s">
        <v>31958</v>
      </c>
      <c r="O2473" t="str">
        <f t="shared" si="11"/>
        <v>1 years, 4 months</v>
      </c>
      <c r="P2473" t="s">
        <v>32806</v>
      </c>
      <c r="R2473" t="s">
        <v>8673</v>
      </c>
      <c r="S2473" t="s">
        <v>75</v>
      </c>
      <c r="T2473" t="s">
        <v>32807</v>
      </c>
      <c r="U2473" t="s">
        <v>32808</v>
      </c>
      <c r="V2473" t="s">
        <v>53</v>
      </c>
      <c r="W2473">
        <v>46141</v>
      </c>
      <c r="X2473" t="s">
        <v>31406</v>
      </c>
      <c r="Y2473" t="s">
        <v>31983</v>
      </c>
      <c r="Z2473" t="s">
        <v>31960</v>
      </c>
    </row>
    <row r="2474" spans="1:26" x14ac:dyDescent="0.25">
      <c r="A2474" t="s">
        <v>24082</v>
      </c>
      <c r="B2474" t="s">
        <v>13171</v>
      </c>
      <c r="C2474" t="s">
        <v>13321</v>
      </c>
      <c r="D2474" t="s">
        <v>18751</v>
      </c>
      <c r="E2474" t="s">
        <v>32309</v>
      </c>
      <c r="F2474" t="s">
        <v>5608</v>
      </c>
      <c r="G2474" t="s">
        <v>32809</v>
      </c>
      <c r="H2474" t="s">
        <v>27852</v>
      </c>
      <c r="I2474" t="s">
        <v>32810</v>
      </c>
      <c r="J2474" t="s">
        <v>31956</v>
      </c>
      <c r="K2474" t="s">
        <v>13321</v>
      </c>
      <c r="L2474" t="s">
        <v>32231</v>
      </c>
      <c r="M2474" s="10" t="s">
        <v>14301</v>
      </c>
      <c r="N2474" s="10" t="s">
        <v>31958</v>
      </c>
      <c r="O2474" t="str">
        <f t="shared" si="11"/>
        <v>1 years, 6 months</v>
      </c>
      <c r="P2474" t="s">
        <v>32811</v>
      </c>
      <c r="R2474" t="s">
        <v>13272</v>
      </c>
      <c r="S2474" t="s">
        <v>13273</v>
      </c>
      <c r="T2474" t="s">
        <v>48</v>
      </c>
      <c r="U2474" t="s">
        <v>48</v>
      </c>
      <c r="V2474" t="s">
        <v>62</v>
      </c>
      <c r="W2474">
        <v>46141</v>
      </c>
      <c r="X2474" t="s">
        <v>31406</v>
      </c>
      <c r="Y2474" t="s">
        <v>31983</v>
      </c>
      <c r="Z2474" t="s">
        <v>31960</v>
      </c>
    </row>
    <row r="2475" spans="1:26" x14ac:dyDescent="0.25">
      <c r="A2475" t="s">
        <v>17518</v>
      </c>
      <c r="B2475" t="s">
        <v>13171</v>
      </c>
      <c r="C2475" t="s">
        <v>13321</v>
      </c>
      <c r="D2475" t="s">
        <v>18751</v>
      </c>
      <c r="E2475" t="s">
        <v>32766</v>
      </c>
      <c r="F2475" t="s">
        <v>5608</v>
      </c>
      <c r="G2475" t="s">
        <v>32812</v>
      </c>
      <c r="H2475" t="s">
        <v>26621</v>
      </c>
      <c r="I2475" t="s">
        <v>32813</v>
      </c>
      <c r="J2475" t="s">
        <v>31956</v>
      </c>
      <c r="K2475" t="s">
        <v>13321</v>
      </c>
      <c r="L2475" t="s">
        <v>16000</v>
      </c>
      <c r="M2475" s="10" t="s">
        <v>13321</v>
      </c>
      <c r="N2475" s="10" t="s">
        <v>31958</v>
      </c>
      <c r="O2475" t="str">
        <f t="shared" si="11"/>
        <v/>
      </c>
      <c r="P2475" t="s">
        <v>32814</v>
      </c>
      <c r="R2475" t="s">
        <v>8673</v>
      </c>
      <c r="S2475" t="s">
        <v>75</v>
      </c>
      <c r="T2475" t="s">
        <v>32815</v>
      </c>
      <c r="U2475" t="s">
        <v>7072</v>
      </c>
      <c r="V2475" t="s">
        <v>53</v>
      </c>
      <c r="W2475">
        <v>46141</v>
      </c>
      <c r="X2475" t="s">
        <v>31406</v>
      </c>
      <c r="Y2475" t="s">
        <v>31983</v>
      </c>
      <c r="Z2475" t="s">
        <v>31960</v>
      </c>
    </row>
    <row r="2476" spans="1:26" x14ac:dyDescent="0.25">
      <c r="A2476" t="s">
        <v>24088</v>
      </c>
      <c r="B2476" t="s">
        <v>13171</v>
      </c>
      <c r="C2476" t="s">
        <v>13321</v>
      </c>
      <c r="D2476" t="s">
        <v>48</v>
      </c>
      <c r="E2476" t="s">
        <v>32816</v>
      </c>
      <c r="F2476" t="s">
        <v>5608</v>
      </c>
      <c r="G2476" t="s">
        <v>32817</v>
      </c>
      <c r="H2476" t="s">
        <v>14955</v>
      </c>
      <c r="I2476" t="s">
        <v>32818</v>
      </c>
      <c r="J2476" t="s">
        <v>31956</v>
      </c>
      <c r="K2476" t="s">
        <v>13321</v>
      </c>
      <c r="L2476" t="s">
        <v>32819</v>
      </c>
      <c r="M2476" s="10" t="s">
        <v>13321</v>
      </c>
      <c r="N2476" s="10" t="s">
        <v>31965</v>
      </c>
      <c r="O2476" t="str">
        <f t="shared" si="11"/>
        <v/>
      </c>
      <c r="P2476" t="s">
        <v>32820</v>
      </c>
      <c r="R2476" t="s">
        <v>8673</v>
      </c>
      <c r="S2476" t="s">
        <v>75</v>
      </c>
      <c r="T2476" t="s">
        <v>32821</v>
      </c>
      <c r="U2476" t="s">
        <v>31271</v>
      </c>
      <c r="V2476" t="s">
        <v>53</v>
      </c>
      <c r="W2476">
        <v>46141</v>
      </c>
      <c r="X2476" t="s">
        <v>31239</v>
      </c>
      <c r="Y2476" t="s">
        <v>31983</v>
      </c>
      <c r="Z2476" t="s">
        <v>31960</v>
      </c>
    </row>
    <row r="2477" spans="1:26" x14ac:dyDescent="0.25">
      <c r="A2477" t="s">
        <v>17523</v>
      </c>
      <c r="B2477" t="s">
        <v>13171</v>
      </c>
      <c r="C2477" t="s">
        <v>13321</v>
      </c>
      <c r="D2477" t="s">
        <v>18751</v>
      </c>
      <c r="E2477" t="s">
        <v>32822</v>
      </c>
      <c r="F2477" t="s">
        <v>5608</v>
      </c>
      <c r="G2477" t="s">
        <v>32823</v>
      </c>
      <c r="H2477" t="s">
        <v>15188</v>
      </c>
      <c r="I2477" t="s">
        <v>32824</v>
      </c>
      <c r="J2477" t="s">
        <v>31956</v>
      </c>
      <c r="K2477" t="s">
        <v>13321</v>
      </c>
      <c r="L2477" t="s">
        <v>32231</v>
      </c>
      <c r="M2477" s="10" t="s">
        <v>13236</v>
      </c>
      <c r="N2477" s="10" t="s">
        <v>31958</v>
      </c>
      <c r="O2477" t="str">
        <f t="shared" si="11"/>
        <v>0 years, 11 months</v>
      </c>
      <c r="P2477" t="s">
        <v>32825</v>
      </c>
      <c r="R2477" t="s">
        <v>8673</v>
      </c>
      <c r="S2477" t="s">
        <v>75</v>
      </c>
      <c r="T2477" t="s">
        <v>7291</v>
      </c>
      <c r="U2477" t="s">
        <v>7342</v>
      </c>
      <c r="V2477" t="s">
        <v>53</v>
      </c>
      <c r="W2477">
        <v>46141</v>
      </c>
      <c r="X2477" t="s">
        <v>31406</v>
      </c>
      <c r="Y2477" t="s">
        <v>31983</v>
      </c>
      <c r="Z2477" t="s">
        <v>31960</v>
      </c>
    </row>
    <row r="2478" spans="1:26" x14ac:dyDescent="0.25">
      <c r="A2478" t="s">
        <v>24095</v>
      </c>
      <c r="B2478" t="s">
        <v>13171</v>
      </c>
      <c r="C2478" t="s">
        <v>13321</v>
      </c>
      <c r="D2478" t="s">
        <v>48</v>
      </c>
      <c r="E2478" t="s">
        <v>48</v>
      </c>
      <c r="F2478" t="s">
        <v>5608</v>
      </c>
      <c r="G2478" t="s">
        <v>32826</v>
      </c>
      <c r="H2478" t="s">
        <v>13321</v>
      </c>
      <c r="I2478" t="s">
        <v>48</v>
      </c>
      <c r="J2478" t="s">
        <v>31956</v>
      </c>
      <c r="K2478" t="s">
        <v>13321</v>
      </c>
      <c r="L2478" t="s">
        <v>48</v>
      </c>
      <c r="M2478" s="10" t="s">
        <v>13321</v>
      </c>
      <c r="N2478" s="10" t="s">
        <v>31958</v>
      </c>
      <c r="O2478" t="str">
        <f t="shared" si="11"/>
        <v/>
      </c>
      <c r="P2478" t="s">
        <v>32827</v>
      </c>
      <c r="R2478" t="s">
        <v>8673</v>
      </c>
      <c r="S2478" t="s">
        <v>75</v>
      </c>
      <c r="T2478" t="s">
        <v>32828</v>
      </c>
      <c r="U2478" t="s">
        <v>32829</v>
      </c>
      <c r="V2478" t="s">
        <v>53</v>
      </c>
      <c r="W2478">
        <v>46141</v>
      </c>
      <c r="X2478" t="s">
        <v>31406</v>
      </c>
      <c r="Y2478" t="s">
        <v>31983</v>
      </c>
      <c r="Z2478" t="s">
        <v>31960</v>
      </c>
    </row>
    <row r="2479" spans="1:26" x14ac:dyDescent="0.25">
      <c r="A2479" t="s">
        <v>17532</v>
      </c>
      <c r="B2479" t="s">
        <v>13171</v>
      </c>
      <c r="C2479" t="s">
        <v>13321</v>
      </c>
      <c r="D2479" t="s">
        <v>48</v>
      </c>
      <c r="E2479" t="s">
        <v>48</v>
      </c>
      <c r="F2479" t="s">
        <v>5608</v>
      </c>
      <c r="G2479" t="s">
        <v>32830</v>
      </c>
      <c r="H2479" t="s">
        <v>17571</v>
      </c>
      <c r="I2479" t="s">
        <v>32831</v>
      </c>
      <c r="J2479" t="s">
        <v>31956</v>
      </c>
      <c r="K2479" t="s">
        <v>13321</v>
      </c>
      <c r="L2479" t="s">
        <v>32832</v>
      </c>
      <c r="M2479" s="10" t="s">
        <v>13250</v>
      </c>
      <c r="N2479" s="10" t="s">
        <v>31958</v>
      </c>
      <c r="O2479" t="str">
        <f t="shared" si="11"/>
        <v>1 years, 4 months</v>
      </c>
      <c r="P2479" t="s">
        <v>32833</v>
      </c>
      <c r="R2479" t="s">
        <v>8673</v>
      </c>
      <c r="S2479" t="s">
        <v>75</v>
      </c>
      <c r="T2479" t="s">
        <v>32834</v>
      </c>
      <c r="U2479" t="s">
        <v>32835</v>
      </c>
      <c r="V2479" t="s">
        <v>53</v>
      </c>
      <c r="W2479">
        <v>46141</v>
      </c>
      <c r="X2479" t="s">
        <v>31406</v>
      </c>
      <c r="Y2479" t="s">
        <v>31983</v>
      </c>
      <c r="Z2479" t="s">
        <v>31960</v>
      </c>
    </row>
    <row r="2480" spans="1:26" x14ac:dyDescent="0.25">
      <c r="A2480" t="s">
        <v>17540</v>
      </c>
      <c r="B2480" t="s">
        <v>13171</v>
      </c>
      <c r="C2480" t="s">
        <v>13321</v>
      </c>
      <c r="D2480" t="s">
        <v>48</v>
      </c>
      <c r="E2480" t="s">
        <v>48</v>
      </c>
      <c r="F2480" t="s">
        <v>5608</v>
      </c>
      <c r="G2480" t="s">
        <v>32836</v>
      </c>
      <c r="H2480" t="s">
        <v>13321</v>
      </c>
      <c r="I2480" t="s">
        <v>48</v>
      </c>
      <c r="J2480" t="s">
        <v>31956</v>
      </c>
      <c r="K2480" t="s">
        <v>13321</v>
      </c>
      <c r="L2480" t="s">
        <v>48</v>
      </c>
      <c r="M2480" s="10" t="s">
        <v>13209</v>
      </c>
      <c r="N2480" s="10" t="s">
        <v>31958</v>
      </c>
      <c r="O2480" t="str">
        <f t="shared" si="11"/>
        <v>1 years, 2 months</v>
      </c>
      <c r="P2480" t="s">
        <v>32837</v>
      </c>
      <c r="R2480" t="s">
        <v>8673</v>
      </c>
      <c r="S2480" t="s">
        <v>75</v>
      </c>
      <c r="T2480" t="s">
        <v>7291</v>
      </c>
      <c r="U2480" t="s">
        <v>7342</v>
      </c>
      <c r="V2480" t="s">
        <v>53</v>
      </c>
      <c r="W2480">
        <v>46141</v>
      </c>
      <c r="X2480" t="s">
        <v>31406</v>
      </c>
      <c r="Y2480" t="s">
        <v>31983</v>
      </c>
      <c r="Z2480" t="s">
        <v>31960</v>
      </c>
    </row>
    <row r="2481" spans="1:26" x14ac:dyDescent="0.25">
      <c r="A2481" t="s">
        <v>17544</v>
      </c>
      <c r="B2481" t="s">
        <v>13171</v>
      </c>
      <c r="C2481" t="s">
        <v>13321</v>
      </c>
      <c r="D2481" t="s">
        <v>48</v>
      </c>
      <c r="E2481" t="s">
        <v>48</v>
      </c>
      <c r="F2481" t="s">
        <v>5608</v>
      </c>
      <c r="G2481" t="s">
        <v>32838</v>
      </c>
      <c r="H2481" t="s">
        <v>24782</v>
      </c>
      <c r="I2481" t="s">
        <v>32839</v>
      </c>
      <c r="J2481" t="s">
        <v>31956</v>
      </c>
      <c r="K2481" t="s">
        <v>13321</v>
      </c>
      <c r="L2481" t="s">
        <v>48</v>
      </c>
      <c r="M2481" s="10" t="s">
        <v>13321</v>
      </c>
      <c r="N2481" s="10" t="s">
        <v>31958</v>
      </c>
      <c r="O2481" t="str">
        <f t="shared" si="11"/>
        <v/>
      </c>
      <c r="P2481" t="s">
        <v>32840</v>
      </c>
      <c r="R2481" t="s">
        <v>8673</v>
      </c>
      <c r="S2481" t="s">
        <v>75</v>
      </c>
      <c r="T2481" t="s">
        <v>32523</v>
      </c>
      <c r="U2481" t="s">
        <v>32524</v>
      </c>
      <c r="V2481" t="s">
        <v>53</v>
      </c>
      <c r="W2481">
        <v>46141</v>
      </c>
      <c r="X2481" t="s">
        <v>31406</v>
      </c>
      <c r="Y2481" t="s">
        <v>31983</v>
      </c>
      <c r="Z2481" t="s">
        <v>31960</v>
      </c>
    </row>
    <row r="2482" spans="1:26" x14ac:dyDescent="0.25">
      <c r="A2482" t="s">
        <v>17551</v>
      </c>
      <c r="B2482" t="s">
        <v>13171</v>
      </c>
      <c r="C2482" t="s">
        <v>13321</v>
      </c>
      <c r="D2482" t="s">
        <v>18751</v>
      </c>
      <c r="E2482" t="s">
        <v>32766</v>
      </c>
      <c r="F2482" t="s">
        <v>5608</v>
      </c>
      <c r="G2482" t="s">
        <v>32841</v>
      </c>
      <c r="H2482" t="s">
        <v>13321</v>
      </c>
      <c r="I2482" t="s">
        <v>32842</v>
      </c>
      <c r="J2482" t="s">
        <v>31956</v>
      </c>
      <c r="K2482" t="s">
        <v>13321</v>
      </c>
      <c r="L2482" t="s">
        <v>48</v>
      </c>
      <c r="M2482" s="10" t="s">
        <v>13384</v>
      </c>
      <c r="N2482" s="10" t="s">
        <v>31958</v>
      </c>
      <c r="O2482" t="str">
        <f t="shared" si="11"/>
        <v>1 years, 5 months</v>
      </c>
      <c r="P2482" t="s">
        <v>32843</v>
      </c>
      <c r="R2482" t="s">
        <v>8673</v>
      </c>
      <c r="S2482" t="s">
        <v>75</v>
      </c>
      <c r="T2482" t="s">
        <v>7291</v>
      </c>
      <c r="U2482" t="s">
        <v>7342</v>
      </c>
      <c r="V2482" t="s">
        <v>53</v>
      </c>
      <c r="W2482">
        <v>46141</v>
      </c>
      <c r="X2482" t="s">
        <v>31406</v>
      </c>
      <c r="Y2482" t="s">
        <v>31983</v>
      </c>
      <c r="Z2482" t="s">
        <v>31960</v>
      </c>
    </row>
    <row r="2483" spans="1:26" x14ac:dyDescent="0.25">
      <c r="A2483" t="s">
        <v>24104</v>
      </c>
      <c r="B2483" t="s">
        <v>13171</v>
      </c>
      <c r="C2483" t="s">
        <v>13321</v>
      </c>
      <c r="D2483" t="s">
        <v>18751</v>
      </c>
      <c r="E2483" t="s">
        <v>32766</v>
      </c>
      <c r="F2483" t="s">
        <v>5608</v>
      </c>
      <c r="G2483" t="s">
        <v>32844</v>
      </c>
      <c r="H2483" t="s">
        <v>15290</v>
      </c>
      <c r="I2483" t="s">
        <v>32845</v>
      </c>
      <c r="J2483" t="s">
        <v>31956</v>
      </c>
      <c r="K2483" t="s">
        <v>13321</v>
      </c>
      <c r="L2483" t="s">
        <v>16000</v>
      </c>
      <c r="M2483" s="10" t="s">
        <v>13250</v>
      </c>
      <c r="N2483" s="10" t="s">
        <v>31958</v>
      </c>
      <c r="O2483" t="str">
        <f t="shared" si="11"/>
        <v>1 years, 4 months</v>
      </c>
      <c r="P2483" t="s">
        <v>32846</v>
      </c>
      <c r="R2483" t="s">
        <v>8673</v>
      </c>
      <c r="S2483" t="s">
        <v>75</v>
      </c>
      <c r="T2483" t="s">
        <v>7291</v>
      </c>
      <c r="U2483" t="s">
        <v>7342</v>
      </c>
      <c r="V2483" t="s">
        <v>53</v>
      </c>
      <c r="W2483">
        <v>46141</v>
      </c>
      <c r="X2483" t="s">
        <v>31406</v>
      </c>
      <c r="Y2483" t="s">
        <v>31983</v>
      </c>
      <c r="Z2483" t="s">
        <v>31960</v>
      </c>
    </row>
    <row r="2484" spans="1:26" x14ac:dyDescent="0.25">
      <c r="A2484" t="s">
        <v>24111</v>
      </c>
      <c r="B2484" t="s">
        <v>13171</v>
      </c>
      <c r="C2484" t="s">
        <v>13321</v>
      </c>
      <c r="D2484" t="s">
        <v>18751</v>
      </c>
      <c r="E2484" t="s">
        <v>32766</v>
      </c>
      <c r="F2484" t="s">
        <v>5608</v>
      </c>
      <c r="G2484" t="s">
        <v>32847</v>
      </c>
      <c r="H2484" t="s">
        <v>16295</v>
      </c>
      <c r="I2484" t="s">
        <v>32848</v>
      </c>
      <c r="J2484" t="s">
        <v>31956</v>
      </c>
      <c r="K2484" t="s">
        <v>13321</v>
      </c>
      <c r="L2484" t="s">
        <v>32201</v>
      </c>
      <c r="M2484" s="10" t="s">
        <v>13321</v>
      </c>
      <c r="N2484" s="10" t="s">
        <v>31958</v>
      </c>
      <c r="O2484" t="str">
        <f t="shared" si="11"/>
        <v/>
      </c>
      <c r="P2484" t="s">
        <v>32849</v>
      </c>
      <c r="R2484" t="s">
        <v>8673</v>
      </c>
      <c r="S2484" t="s">
        <v>75</v>
      </c>
      <c r="T2484" t="s">
        <v>331</v>
      </c>
      <c r="U2484" t="s">
        <v>332</v>
      </c>
      <c r="V2484" t="s">
        <v>53</v>
      </c>
      <c r="W2484">
        <v>46141</v>
      </c>
      <c r="X2484" t="s">
        <v>31406</v>
      </c>
      <c r="Y2484" t="s">
        <v>31983</v>
      </c>
      <c r="Z2484" t="s">
        <v>31960</v>
      </c>
    </row>
    <row r="2485" spans="1:26" x14ac:dyDescent="0.25">
      <c r="A2485" t="s">
        <v>17558</v>
      </c>
      <c r="B2485" t="s">
        <v>13171</v>
      </c>
      <c r="C2485" t="s">
        <v>13321</v>
      </c>
      <c r="D2485" t="s">
        <v>18751</v>
      </c>
      <c r="E2485" t="s">
        <v>32790</v>
      </c>
      <c r="F2485" t="s">
        <v>5608</v>
      </c>
      <c r="G2485" t="s">
        <v>32850</v>
      </c>
      <c r="H2485" t="s">
        <v>19421</v>
      </c>
      <c r="I2485" t="s">
        <v>32851</v>
      </c>
      <c r="J2485" t="s">
        <v>31956</v>
      </c>
      <c r="K2485" t="s">
        <v>13321</v>
      </c>
      <c r="L2485" t="s">
        <v>16000</v>
      </c>
      <c r="M2485" s="10" t="s">
        <v>13321</v>
      </c>
      <c r="N2485" s="10" t="s">
        <v>31958</v>
      </c>
      <c r="O2485" t="str">
        <f t="shared" si="11"/>
        <v/>
      </c>
      <c r="P2485" t="s">
        <v>32852</v>
      </c>
      <c r="R2485" t="s">
        <v>8673</v>
      </c>
      <c r="S2485" t="s">
        <v>75</v>
      </c>
      <c r="T2485" t="s">
        <v>32179</v>
      </c>
      <c r="U2485" t="s">
        <v>32180</v>
      </c>
      <c r="V2485" t="s">
        <v>53</v>
      </c>
      <c r="W2485">
        <v>46141</v>
      </c>
      <c r="X2485" t="s">
        <v>31406</v>
      </c>
      <c r="Y2485" t="s">
        <v>31983</v>
      </c>
      <c r="Z2485" t="s">
        <v>31960</v>
      </c>
    </row>
    <row r="2486" spans="1:26" x14ac:dyDescent="0.25">
      <c r="A2486" t="s">
        <v>17563</v>
      </c>
      <c r="B2486" t="s">
        <v>13171</v>
      </c>
      <c r="C2486" t="s">
        <v>13321</v>
      </c>
      <c r="D2486" t="s">
        <v>48</v>
      </c>
      <c r="E2486" t="s">
        <v>32853</v>
      </c>
      <c r="F2486" t="s">
        <v>5608</v>
      </c>
      <c r="G2486" t="s">
        <v>32854</v>
      </c>
      <c r="H2486" t="s">
        <v>13321</v>
      </c>
      <c r="I2486" t="s">
        <v>32855</v>
      </c>
      <c r="J2486" t="s">
        <v>31956</v>
      </c>
      <c r="K2486" t="s">
        <v>13321</v>
      </c>
      <c r="L2486" t="s">
        <v>48</v>
      </c>
      <c r="M2486" s="10" t="s">
        <v>13337</v>
      </c>
      <c r="N2486" s="10" t="s">
        <v>31958</v>
      </c>
      <c r="O2486" t="str">
        <f t="shared" si="11"/>
        <v>2 years, 1 months</v>
      </c>
      <c r="P2486" t="s">
        <v>32856</v>
      </c>
      <c r="R2486" t="s">
        <v>8673</v>
      </c>
      <c r="S2486" t="s">
        <v>75</v>
      </c>
      <c r="T2486" t="s">
        <v>7291</v>
      </c>
      <c r="U2486" t="s">
        <v>7342</v>
      </c>
      <c r="V2486" t="s">
        <v>53</v>
      </c>
      <c r="W2486">
        <v>46141</v>
      </c>
      <c r="X2486" t="s">
        <v>31406</v>
      </c>
      <c r="Y2486" t="s">
        <v>31983</v>
      </c>
      <c r="Z2486" t="s">
        <v>31960</v>
      </c>
    </row>
    <row r="2487" spans="1:26" x14ac:dyDescent="0.25">
      <c r="A2487" t="s">
        <v>17569</v>
      </c>
      <c r="B2487" t="s">
        <v>13171</v>
      </c>
      <c r="C2487" t="s">
        <v>13321</v>
      </c>
      <c r="D2487" t="s">
        <v>18751</v>
      </c>
      <c r="E2487" t="s">
        <v>32766</v>
      </c>
      <c r="F2487" t="s">
        <v>5608</v>
      </c>
      <c r="G2487" t="s">
        <v>32857</v>
      </c>
      <c r="H2487" t="s">
        <v>41790</v>
      </c>
      <c r="I2487" t="s">
        <v>32858</v>
      </c>
      <c r="J2487" t="s">
        <v>31956</v>
      </c>
      <c r="K2487" t="s">
        <v>13321</v>
      </c>
      <c r="L2487" t="s">
        <v>16000</v>
      </c>
      <c r="M2487" s="10" t="s">
        <v>13321</v>
      </c>
      <c r="N2487" s="10" t="s">
        <v>31978</v>
      </c>
      <c r="O2487" t="str">
        <f t="shared" si="11"/>
        <v/>
      </c>
      <c r="P2487" t="s">
        <v>32859</v>
      </c>
      <c r="R2487" t="s">
        <v>13272</v>
      </c>
      <c r="S2487" t="s">
        <v>13273</v>
      </c>
      <c r="T2487" t="s">
        <v>48</v>
      </c>
      <c r="U2487" t="s">
        <v>48</v>
      </c>
      <c r="V2487" t="s">
        <v>62</v>
      </c>
      <c r="W2487">
        <v>46141</v>
      </c>
      <c r="X2487" t="s">
        <v>31406</v>
      </c>
      <c r="Y2487" t="s">
        <v>31983</v>
      </c>
      <c r="Z2487" t="s">
        <v>31960</v>
      </c>
    </row>
    <row r="2488" spans="1:26" x14ac:dyDescent="0.25">
      <c r="A2488" t="s">
        <v>17574</v>
      </c>
      <c r="B2488" t="s">
        <v>13171</v>
      </c>
      <c r="C2488" t="s">
        <v>13321</v>
      </c>
      <c r="D2488" t="s">
        <v>48</v>
      </c>
      <c r="E2488" t="s">
        <v>48</v>
      </c>
      <c r="F2488" t="s">
        <v>5608</v>
      </c>
      <c r="G2488" t="s">
        <v>32860</v>
      </c>
      <c r="H2488" t="s">
        <v>13321</v>
      </c>
      <c r="I2488" t="s">
        <v>48</v>
      </c>
      <c r="J2488" t="s">
        <v>31956</v>
      </c>
      <c r="K2488" t="s">
        <v>13321</v>
      </c>
      <c r="L2488" t="s">
        <v>48</v>
      </c>
      <c r="M2488" s="10" t="s">
        <v>14301</v>
      </c>
      <c r="N2488" s="10" t="s">
        <v>32085</v>
      </c>
      <c r="O2488" t="str">
        <f t="shared" si="11"/>
        <v>1 years, 6 months</v>
      </c>
      <c r="P2488" t="s">
        <v>32861</v>
      </c>
      <c r="R2488" t="s">
        <v>8673</v>
      </c>
      <c r="S2488" t="s">
        <v>75</v>
      </c>
      <c r="T2488" t="s">
        <v>6886</v>
      </c>
      <c r="U2488" t="s">
        <v>7072</v>
      </c>
      <c r="V2488" t="s">
        <v>53</v>
      </c>
      <c r="W2488">
        <v>46141</v>
      </c>
      <c r="X2488" t="s">
        <v>31982</v>
      </c>
      <c r="Y2488" t="s">
        <v>31983</v>
      </c>
      <c r="Z2488" t="s">
        <v>31960</v>
      </c>
    </row>
    <row r="2489" spans="1:26" x14ac:dyDescent="0.25">
      <c r="A2489" t="s">
        <v>17579</v>
      </c>
      <c r="B2489" t="s">
        <v>13171</v>
      </c>
      <c r="C2489" t="s">
        <v>13321</v>
      </c>
      <c r="D2489" t="s">
        <v>7425</v>
      </c>
      <c r="E2489" t="s">
        <v>18531</v>
      </c>
      <c r="F2489" t="s">
        <v>5608</v>
      </c>
      <c r="G2489" t="s">
        <v>32862</v>
      </c>
      <c r="H2489" t="s">
        <v>13321</v>
      </c>
      <c r="I2489" t="s">
        <v>32863</v>
      </c>
      <c r="J2489" t="s">
        <v>31956</v>
      </c>
      <c r="K2489" t="s">
        <v>13321</v>
      </c>
      <c r="L2489" t="s">
        <v>32864</v>
      </c>
      <c r="M2489" s="10" t="s">
        <v>13599</v>
      </c>
      <c r="N2489" s="10" t="s">
        <v>31958</v>
      </c>
      <c r="O2489" t="str">
        <f t="shared" si="11"/>
        <v>2 years, 0 months</v>
      </c>
      <c r="P2489" t="s">
        <v>32865</v>
      </c>
      <c r="R2489" t="s">
        <v>8673</v>
      </c>
      <c r="S2489" t="s">
        <v>75</v>
      </c>
      <c r="T2489" t="s">
        <v>7291</v>
      </c>
      <c r="U2489" t="s">
        <v>7342</v>
      </c>
      <c r="V2489" t="s">
        <v>53</v>
      </c>
      <c r="W2489">
        <v>46141</v>
      </c>
      <c r="X2489" t="s">
        <v>31406</v>
      </c>
      <c r="Y2489" t="s">
        <v>31983</v>
      </c>
      <c r="Z2489" t="s">
        <v>31960</v>
      </c>
    </row>
    <row r="2490" spans="1:26" x14ac:dyDescent="0.25">
      <c r="A2490" t="s">
        <v>24127</v>
      </c>
      <c r="B2490" t="s">
        <v>13171</v>
      </c>
      <c r="C2490" t="s">
        <v>13321</v>
      </c>
      <c r="D2490" t="s">
        <v>48</v>
      </c>
      <c r="E2490" t="s">
        <v>32866</v>
      </c>
      <c r="F2490" t="s">
        <v>5608</v>
      </c>
      <c r="G2490" t="s">
        <v>32867</v>
      </c>
      <c r="H2490" t="s">
        <v>14966</v>
      </c>
      <c r="I2490" t="s">
        <v>32868</v>
      </c>
      <c r="J2490" t="s">
        <v>31956</v>
      </c>
      <c r="K2490" t="s">
        <v>13321</v>
      </c>
      <c r="L2490" t="s">
        <v>32869</v>
      </c>
      <c r="M2490" s="10" t="s">
        <v>13337</v>
      </c>
      <c r="N2490" s="10" t="s">
        <v>32085</v>
      </c>
      <c r="O2490" t="str">
        <f t="shared" si="11"/>
        <v>2 years, 1 months</v>
      </c>
      <c r="P2490" t="s">
        <v>32870</v>
      </c>
      <c r="R2490" t="s">
        <v>8673</v>
      </c>
      <c r="S2490" t="s">
        <v>75</v>
      </c>
      <c r="T2490" t="s">
        <v>6886</v>
      </c>
      <c r="U2490" t="s">
        <v>7072</v>
      </c>
      <c r="V2490" t="s">
        <v>53</v>
      </c>
      <c r="W2490">
        <v>46141</v>
      </c>
      <c r="X2490" t="s">
        <v>31982</v>
      </c>
      <c r="Y2490" t="s">
        <v>31983</v>
      </c>
      <c r="Z2490" t="s">
        <v>31960</v>
      </c>
    </row>
    <row r="2491" spans="1:26" x14ac:dyDescent="0.25">
      <c r="A2491" t="s">
        <v>17586</v>
      </c>
      <c r="B2491" t="s">
        <v>13171</v>
      </c>
      <c r="C2491" t="s">
        <v>13321</v>
      </c>
      <c r="D2491" t="s">
        <v>7425</v>
      </c>
      <c r="E2491" t="s">
        <v>32871</v>
      </c>
      <c r="F2491" t="s">
        <v>5608</v>
      </c>
      <c r="G2491" t="s">
        <v>32872</v>
      </c>
      <c r="H2491" t="s">
        <v>13321</v>
      </c>
      <c r="I2491" t="s">
        <v>32873</v>
      </c>
      <c r="J2491" t="s">
        <v>31956</v>
      </c>
      <c r="K2491" t="s">
        <v>13321</v>
      </c>
      <c r="L2491" t="s">
        <v>32874</v>
      </c>
      <c r="M2491" s="10" t="s">
        <v>13250</v>
      </c>
      <c r="N2491" s="10" t="s">
        <v>32085</v>
      </c>
      <c r="O2491" t="str">
        <f t="shared" si="11"/>
        <v>1 years, 4 months</v>
      </c>
      <c r="P2491" t="s">
        <v>32875</v>
      </c>
      <c r="R2491" t="s">
        <v>8673</v>
      </c>
      <c r="S2491" t="s">
        <v>75</v>
      </c>
      <c r="T2491" t="s">
        <v>6886</v>
      </c>
      <c r="U2491" t="s">
        <v>7072</v>
      </c>
      <c r="V2491" t="s">
        <v>53</v>
      </c>
      <c r="W2491">
        <v>46141</v>
      </c>
      <c r="X2491" t="s">
        <v>31982</v>
      </c>
      <c r="Y2491" t="s">
        <v>31983</v>
      </c>
      <c r="Z2491" t="s">
        <v>31960</v>
      </c>
    </row>
    <row r="2492" spans="1:26" x14ac:dyDescent="0.25">
      <c r="A2492" t="s">
        <v>17592</v>
      </c>
      <c r="B2492" t="s">
        <v>13171</v>
      </c>
      <c r="C2492" t="s">
        <v>13321</v>
      </c>
      <c r="D2492" t="s">
        <v>18751</v>
      </c>
      <c r="E2492" t="s">
        <v>32766</v>
      </c>
      <c r="F2492" t="s">
        <v>5608</v>
      </c>
      <c r="G2492" t="s">
        <v>32876</v>
      </c>
      <c r="H2492" t="s">
        <v>17153</v>
      </c>
      <c r="I2492" t="s">
        <v>32877</v>
      </c>
      <c r="J2492" t="s">
        <v>31956</v>
      </c>
      <c r="K2492" t="s">
        <v>13321</v>
      </c>
      <c r="L2492" t="s">
        <v>16000</v>
      </c>
      <c r="M2492" s="10" t="s">
        <v>13250</v>
      </c>
      <c r="N2492" s="10" t="s">
        <v>32085</v>
      </c>
      <c r="O2492" t="str">
        <f t="shared" si="11"/>
        <v>1 years, 4 months</v>
      </c>
      <c r="P2492" t="s">
        <v>32878</v>
      </c>
      <c r="R2492" t="s">
        <v>13272</v>
      </c>
      <c r="S2492" t="s">
        <v>13273</v>
      </c>
      <c r="T2492" t="s">
        <v>48</v>
      </c>
      <c r="U2492" t="s">
        <v>48</v>
      </c>
      <c r="V2492" t="s">
        <v>62</v>
      </c>
      <c r="W2492">
        <v>46141</v>
      </c>
      <c r="X2492" t="s">
        <v>31982</v>
      </c>
      <c r="Y2492" t="s">
        <v>31983</v>
      </c>
      <c r="Z2492" t="s">
        <v>31960</v>
      </c>
    </row>
    <row r="2493" spans="1:26" x14ac:dyDescent="0.25">
      <c r="A2493" t="s">
        <v>24133</v>
      </c>
      <c r="B2493" t="s">
        <v>13171</v>
      </c>
      <c r="C2493" t="s">
        <v>13321</v>
      </c>
      <c r="D2493" t="s">
        <v>18751</v>
      </c>
      <c r="E2493" t="s">
        <v>32766</v>
      </c>
      <c r="F2493" t="s">
        <v>5608</v>
      </c>
      <c r="G2493" t="s">
        <v>32879</v>
      </c>
      <c r="H2493" t="s">
        <v>13626</v>
      </c>
      <c r="I2493" t="s">
        <v>32880</v>
      </c>
      <c r="J2493" t="s">
        <v>31956</v>
      </c>
      <c r="K2493" t="s">
        <v>13321</v>
      </c>
      <c r="L2493" t="s">
        <v>16000</v>
      </c>
      <c r="M2493" s="10" t="s">
        <v>13236</v>
      </c>
      <c r="N2493" s="10" t="s">
        <v>32085</v>
      </c>
      <c r="O2493" t="str">
        <f t="shared" si="11"/>
        <v>0 years, 11 months</v>
      </c>
      <c r="P2493" t="s">
        <v>32881</v>
      </c>
      <c r="R2493" t="s">
        <v>13272</v>
      </c>
      <c r="S2493" t="s">
        <v>13273</v>
      </c>
      <c r="T2493" t="s">
        <v>48</v>
      </c>
      <c r="U2493" t="s">
        <v>48</v>
      </c>
      <c r="V2493" t="s">
        <v>62</v>
      </c>
      <c r="W2493">
        <v>46141</v>
      </c>
      <c r="X2493" t="s">
        <v>31982</v>
      </c>
      <c r="Y2493" t="s">
        <v>31983</v>
      </c>
      <c r="Z2493" t="s">
        <v>31960</v>
      </c>
    </row>
    <row r="2494" spans="1:26" x14ac:dyDescent="0.25">
      <c r="A2494" t="s">
        <v>24138</v>
      </c>
      <c r="B2494" t="s">
        <v>13171</v>
      </c>
      <c r="C2494" t="s">
        <v>13321</v>
      </c>
      <c r="D2494" t="s">
        <v>48</v>
      </c>
      <c r="E2494" t="s">
        <v>48</v>
      </c>
      <c r="F2494" t="s">
        <v>5608</v>
      </c>
      <c r="G2494" t="s">
        <v>32882</v>
      </c>
      <c r="H2494" t="s">
        <v>13321</v>
      </c>
      <c r="I2494" t="s">
        <v>32883</v>
      </c>
      <c r="J2494" t="s">
        <v>31956</v>
      </c>
      <c r="K2494" t="s">
        <v>13321</v>
      </c>
      <c r="L2494" t="s">
        <v>48</v>
      </c>
      <c r="M2494" s="10" t="s">
        <v>13321</v>
      </c>
      <c r="N2494" s="10" t="s">
        <v>32085</v>
      </c>
      <c r="O2494" t="str">
        <f t="shared" si="11"/>
        <v/>
      </c>
      <c r="P2494" t="s">
        <v>32884</v>
      </c>
      <c r="R2494" t="s">
        <v>8673</v>
      </c>
      <c r="S2494" t="s">
        <v>75</v>
      </c>
      <c r="T2494" t="s">
        <v>7291</v>
      </c>
      <c r="U2494" t="s">
        <v>7342</v>
      </c>
      <c r="V2494" t="s">
        <v>53</v>
      </c>
      <c r="W2494">
        <v>46141</v>
      </c>
      <c r="X2494" t="s">
        <v>31406</v>
      </c>
      <c r="Y2494" t="s">
        <v>31983</v>
      </c>
      <c r="Z2494" t="s">
        <v>31960</v>
      </c>
    </row>
    <row r="2495" spans="1:26" x14ac:dyDescent="0.25">
      <c r="A2495" t="s">
        <v>17599</v>
      </c>
      <c r="B2495" t="s">
        <v>13171</v>
      </c>
      <c r="C2495" t="s">
        <v>13321</v>
      </c>
      <c r="D2495" t="s">
        <v>18751</v>
      </c>
      <c r="E2495" t="s">
        <v>48</v>
      </c>
      <c r="F2495" t="s">
        <v>5608</v>
      </c>
      <c r="G2495" t="s">
        <v>32885</v>
      </c>
      <c r="H2495" t="s">
        <v>16174</v>
      </c>
      <c r="I2495" t="s">
        <v>32886</v>
      </c>
      <c r="J2495" t="s">
        <v>31956</v>
      </c>
      <c r="K2495" t="s">
        <v>13321</v>
      </c>
      <c r="L2495" t="s">
        <v>16000</v>
      </c>
      <c r="M2495" s="10" t="s">
        <v>13321</v>
      </c>
      <c r="N2495" s="10" t="s">
        <v>32085</v>
      </c>
      <c r="O2495" t="str">
        <f t="shared" si="11"/>
        <v/>
      </c>
      <c r="P2495" t="s">
        <v>32887</v>
      </c>
      <c r="R2495" t="s">
        <v>13272</v>
      </c>
      <c r="S2495" t="s">
        <v>13273</v>
      </c>
      <c r="T2495" t="s">
        <v>48</v>
      </c>
      <c r="U2495" t="s">
        <v>48</v>
      </c>
      <c r="V2495" t="s">
        <v>62</v>
      </c>
      <c r="W2495">
        <v>46141</v>
      </c>
      <c r="X2495" t="s">
        <v>31982</v>
      </c>
      <c r="Y2495" t="s">
        <v>31983</v>
      </c>
      <c r="Z2495" t="s">
        <v>31960</v>
      </c>
    </row>
    <row r="2496" spans="1:26" x14ac:dyDescent="0.25">
      <c r="A2496" t="s">
        <v>17603</v>
      </c>
      <c r="B2496" t="s">
        <v>13171</v>
      </c>
      <c r="C2496" t="s">
        <v>13321</v>
      </c>
      <c r="D2496" t="s">
        <v>48</v>
      </c>
      <c r="E2496" t="s">
        <v>18508</v>
      </c>
      <c r="F2496" t="s">
        <v>5608</v>
      </c>
      <c r="G2496" t="s">
        <v>32888</v>
      </c>
      <c r="H2496" t="s">
        <v>13321</v>
      </c>
      <c r="I2496" t="s">
        <v>32889</v>
      </c>
      <c r="J2496" t="s">
        <v>31956</v>
      </c>
      <c r="K2496" t="s">
        <v>13321</v>
      </c>
      <c r="L2496" t="s">
        <v>32890</v>
      </c>
      <c r="M2496" s="10" t="s">
        <v>13321</v>
      </c>
      <c r="N2496" s="10" t="s">
        <v>32085</v>
      </c>
      <c r="O2496" t="str">
        <f t="shared" si="11"/>
        <v/>
      </c>
      <c r="P2496" t="s">
        <v>32891</v>
      </c>
      <c r="R2496" t="s">
        <v>8673</v>
      </c>
      <c r="S2496" t="s">
        <v>75</v>
      </c>
      <c r="T2496" t="s">
        <v>6886</v>
      </c>
      <c r="U2496" t="s">
        <v>7072</v>
      </c>
      <c r="V2496" t="s">
        <v>53</v>
      </c>
      <c r="W2496">
        <v>46141</v>
      </c>
      <c r="X2496" t="s">
        <v>31982</v>
      </c>
      <c r="Y2496" t="s">
        <v>31983</v>
      </c>
      <c r="Z2496" t="s">
        <v>31960</v>
      </c>
    </row>
    <row r="2497" spans="1:26" x14ac:dyDescent="0.25">
      <c r="A2497" t="s">
        <v>17614</v>
      </c>
      <c r="B2497" t="s">
        <v>13171</v>
      </c>
      <c r="C2497" t="s">
        <v>13321</v>
      </c>
      <c r="D2497" t="s">
        <v>7425</v>
      </c>
      <c r="E2497" t="s">
        <v>48</v>
      </c>
      <c r="F2497" t="s">
        <v>5608</v>
      </c>
      <c r="G2497" t="s">
        <v>32892</v>
      </c>
      <c r="H2497" t="s">
        <v>14714</v>
      </c>
      <c r="I2497" t="s">
        <v>32893</v>
      </c>
      <c r="J2497" t="s">
        <v>31956</v>
      </c>
      <c r="K2497" t="s">
        <v>13321</v>
      </c>
      <c r="L2497" t="s">
        <v>48</v>
      </c>
      <c r="M2497" s="10" t="s">
        <v>13321</v>
      </c>
      <c r="N2497" s="10" t="s">
        <v>32085</v>
      </c>
      <c r="O2497" t="str">
        <f t="shared" si="11"/>
        <v/>
      </c>
      <c r="P2497" t="s">
        <v>32894</v>
      </c>
      <c r="R2497" t="s">
        <v>8673</v>
      </c>
      <c r="S2497" t="s">
        <v>75</v>
      </c>
      <c r="T2497" t="s">
        <v>32895</v>
      </c>
      <c r="U2497" t="s">
        <v>32896</v>
      </c>
      <c r="V2497" t="s">
        <v>53</v>
      </c>
      <c r="W2497">
        <v>46141</v>
      </c>
      <c r="X2497" t="s">
        <v>31406</v>
      </c>
      <c r="Y2497" t="s">
        <v>31983</v>
      </c>
      <c r="Z2497" t="s">
        <v>31960</v>
      </c>
    </row>
    <row r="2498" spans="1:26" x14ac:dyDescent="0.25">
      <c r="A2498" t="s">
        <v>17622</v>
      </c>
      <c r="B2498" t="s">
        <v>13171</v>
      </c>
      <c r="C2498" t="s">
        <v>13321</v>
      </c>
      <c r="D2498" t="s">
        <v>7425</v>
      </c>
      <c r="E2498" t="s">
        <v>48</v>
      </c>
      <c r="F2498" t="s">
        <v>5608</v>
      </c>
      <c r="G2498" t="s">
        <v>32897</v>
      </c>
      <c r="H2498" t="s">
        <v>15022</v>
      </c>
      <c r="I2498" t="s">
        <v>48</v>
      </c>
      <c r="J2498" t="s">
        <v>31956</v>
      </c>
      <c r="K2498" t="s">
        <v>13321</v>
      </c>
      <c r="L2498" t="s">
        <v>32898</v>
      </c>
      <c r="M2498" s="10" t="s">
        <v>13612</v>
      </c>
      <c r="N2498" s="10" t="s">
        <v>32085</v>
      </c>
      <c r="O2498" t="str">
        <f t="shared" ref="O2498:O2561" si="12">IFERROR(DATEDIF(M2498,N2498,"y")&amp;" years, "&amp;DATEDIF(M2498,N2498,"ym")&amp;" months","")</f>
        <v>2 years, 6 months</v>
      </c>
      <c r="P2498" t="s">
        <v>32899</v>
      </c>
      <c r="R2498" t="s">
        <v>8673</v>
      </c>
      <c r="S2498" t="s">
        <v>75</v>
      </c>
      <c r="T2498" t="s">
        <v>7291</v>
      </c>
      <c r="U2498" t="s">
        <v>7342</v>
      </c>
      <c r="V2498" t="s">
        <v>53</v>
      </c>
      <c r="W2498">
        <v>46141</v>
      </c>
      <c r="X2498" t="s">
        <v>31406</v>
      </c>
      <c r="Y2498" t="s">
        <v>31983</v>
      </c>
      <c r="Z2498" t="s">
        <v>31960</v>
      </c>
    </row>
    <row r="2499" spans="1:26" x14ac:dyDescent="0.25">
      <c r="A2499" t="s">
        <v>17627</v>
      </c>
      <c r="B2499" t="s">
        <v>13171</v>
      </c>
      <c r="C2499" t="s">
        <v>13321</v>
      </c>
      <c r="D2499" t="s">
        <v>48</v>
      </c>
      <c r="E2499" t="s">
        <v>48</v>
      </c>
      <c r="F2499" t="s">
        <v>5608</v>
      </c>
      <c r="G2499" t="s">
        <v>32900</v>
      </c>
      <c r="H2499" t="s">
        <v>13321</v>
      </c>
      <c r="I2499" t="s">
        <v>32901</v>
      </c>
      <c r="J2499" t="s">
        <v>31956</v>
      </c>
      <c r="K2499" t="s">
        <v>13321</v>
      </c>
      <c r="L2499" t="s">
        <v>5022</v>
      </c>
      <c r="M2499" s="10" t="s">
        <v>32902</v>
      </c>
      <c r="N2499" s="10" t="s">
        <v>32085</v>
      </c>
      <c r="O2499" t="str">
        <f t="shared" si="12"/>
        <v/>
      </c>
      <c r="P2499" t="s">
        <v>32903</v>
      </c>
      <c r="R2499" t="s">
        <v>8673</v>
      </c>
      <c r="S2499" t="s">
        <v>75</v>
      </c>
      <c r="T2499" t="s">
        <v>7291</v>
      </c>
      <c r="U2499" t="s">
        <v>7342</v>
      </c>
      <c r="V2499" t="s">
        <v>53</v>
      </c>
      <c r="W2499">
        <v>46141</v>
      </c>
      <c r="X2499" t="s">
        <v>31406</v>
      </c>
      <c r="Y2499" t="s">
        <v>31983</v>
      </c>
      <c r="Z2499" t="s">
        <v>31960</v>
      </c>
    </row>
    <row r="2500" spans="1:26" x14ac:dyDescent="0.25">
      <c r="A2500" t="s">
        <v>24144</v>
      </c>
      <c r="B2500" t="s">
        <v>13171</v>
      </c>
      <c r="C2500" t="s">
        <v>13321</v>
      </c>
      <c r="D2500" t="s">
        <v>18751</v>
      </c>
      <c r="E2500" t="s">
        <v>32766</v>
      </c>
      <c r="F2500" t="s">
        <v>5608</v>
      </c>
      <c r="G2500" t="s">
        <v>32904</v>
      </c>
      <c r="H2500" t="s">
        <v>15282</v>
      </c>
      <c r="I2500" t="s">
        <v>32905</v>
      </c>
      <c r="J2500" t="s">
        <v>31956</v>
      </c>
      <c r="K2500" t="s">
        <v>13321</v>
      </c>
      <c r="L2500" t="s">
        <v>32201</v>
      </c>
      <c r="M2500" s="10" t="s">
        <v>13236</v>
      </c>
      <c r="N2500" s="10" t="s">
        <v>31958</v>
      </c>
      <c r="O2500" t="str">
        <f t="shared" si="12"/>
        <v>0 years, 11 months</v>
      </c>
      <c r="P2500" t="s">
        <v>32906</v>
      </c>
      <c r="R2500" t="s">
        <v>8673</v>
      </c>
      <c r="S2500" t="s">
        <v>75</v>
      </c>
      <c r="T2500" t="s">
        <v>32907</v>
      </c>
      <c r="U2500" t="s">
        <v>32908</v>
      </c>
      <c r="V2500" t="s">
        <v>53</v>
      </c>
      <c r="W2500">
        <v>46141</v>
      </c>
      <c r="X2500" t="s">
        <v>31406</v>
      </c>
      <c r="Y2500" t="s">
        <v>31983</v>
      </c>
      <c r="Z2500" t="s">
        <v>31960</v>
      </c>
    </row>
    <row r="2501" spans="1:26" x14ac:dyDescent="0.25">
      <c r="A2501" t="s">
        <v>17633</v>
      </c>
      <c r="B2501" t="s">
        <v>13171</v>
      </c>
      <c r="C2501" t="s">
        <v>13321</v>
      </c>
      <c r="D2501" t="s">
        <v>48</v>
      </c>
      <c r="E2501" t="s">
        <v>48</v>
      </c>
      <c r="F2501" t="s">
        <v>5608</v>
      </c>
      <c r="G2501" t="s">
        <v>32909</v>
      </c>
      <c r="H2501" t="s">
        <v>13321</v>
      </c>
      <c r="I2501" t="s">
        <v>48</v>
      </c>
      <c r="J2501" t="s">
        <v>31956</v>
      </c>
      <c r="K2501" t="s">
        <v>13321</v>
      </c>
      <c r="L2501" t="s">
        <v>48</v>
      </c>
      <c r="M2501" s="10" t="s">
        <v>13264</v>
      </c>
      <c r="N2501" s="10" t="s">
        <v>32085</v>
      </c>
      <c r="O2501" t="str">
        <f t="shared" si="12"/>
        <v>0 years, 10 months</v>
      </c>
      <c r="P2501" t="s">
        <v>32910</v>
      </c>
      <c r="R2501" t="s">
        <v>8673</v>
      </c>
      <c r="S2501" t="s">
        <v>75</v>
      </c>
      <c r="T2501" t="s">
        <v>6886</v>
      </c>
      <c r="U2501" t="s">
        <v>7072</v>
      </c>
      <c r="V2501" t="s">
        <v>53</v>
      </c>
      <c r="W2501">
        <v>46141</v>
      </c>
      <c r="X2501" t="s">
        <v>31982</v>
      </c>
      <c r="Y2501" t="s">
        <v>31983</v>
      </c>
      <c r="Z2501" t="s">
        <v>31960</v>
      </c>
    </row>
    <row r="2502" spans="1:26" x14ac:dyDescent="0.25">
      <c r="A2502" t="s">
        <v>17637</v>
      </c>
      <c r="B2502" t="s">
        <v>13171</v>
      </c>
      <c r="C2502" t="s">
        <v>13321</v>
      </c>
      <c r="D2502" t="s">
        <v>7425</v>
      </c>
      <c r="E2502" t="s">
        <v>48</v>
      </c>
      <c r="F2502" t="s">
        <v>5608</v>
      </c>
      <c r="G2502" t="s">
        <v>32911</v>
      </c>
      <c r="H2502" t="s">
        <v>14975</v>
      </c>
      <c r="I2502" t="s">
        <v>32912</v>
      </c>
      <c r="J2502" t="s">
        <v>31956</v>
      </c>
      <c r="K2502" t="s">
        <v>13321</v>
      </c>
      <c r="L2502" t="s">
        <v>18704</v>
      </c>
      <c r="M2502" s="10" t="s">
        <v>13201</v>
      </c>
      <c r="N2502" s="10" t="s">
        <v>32085</v>
      </c>
      <c r="O2502" t="str">
        <f t="shared" si="12"/>
        <v>2 years, 4 months</v>
      </c>
      <c r="P2502" t="s">
        <v>32913</v>
      </c>
      <c r="R2502" t="s">
        <v>8673</v>
      </c>
      <c r="S2502" t="s">
        <v>75</v>
      </c>
      <c r="T2502" t="s">
        <v>6886</v>
      </c>
      <c r="U2502" t="s">
        <v>7072</v>
      </c>
      <c r="V2502" t="s">
        <v>53</v>
      </c>
      <c r="W2502">
        <v>46141</v>
      </c>
      <c r="X2502" t="s">
        <v>31982</v>
      </c>
      <c r="Y2502" t="s">
        <v>31983</v>
      </c>
      <c r="Z2502" t="s">
        <v>31960</v>
      </c>
    </row>
    <row r="2503" spans="1:26" x14ac:dyDescent="0.25">
      <c r="A2503" t="s">
        <v>17643</v>
      </c>
      <c r="B2503" t="s">
        <v>13171</v>
      </c>
      <c r="C2503" t="s">
        <v>13321</v>
      </c>
      <c r="D2503" t="s">
        <v>18751</v>
      </c>
      <c r="E2503" t="s">
        <v>32766</v>
      </c>
      <c r="F2503" t="s">
        <v>5608</v>
      </c>
      <c r="G2503" t="s">
        <v>32914</v>
      </c>
      <c r="H2503" t="s">
        <v>20866</v>
      </c>
      <c r="I2503" t="s">
        <v>32915</v>
      </c>
      <c r="J2503" t="s">
        <v>31956</v>
      </c>
      <c r="K2503" t="s">
        <v>13321</v>
      </c>
      <c r="L2503" t="s">
        <v>32201</v>
      </c>
      <c r="M2503" s="10" t="s">
        <v>13321</v>
      </c>
      <c r="N2503" s="10" t="s">
        <v>32085</v>
      </c>
      <c r="O2503" t="str">
        <f t="shared" si="12"/>
        <v/>
      </c>
      <c r="P2503" t="s">
        <v>32916</v>
      </c>
      <c r="R2503" t="s">
        <v>8673</v>
      </c>
      <c r="S2503" t="s">
        <v>75</v>
      </c>
      <c r="T2503" t="s">
        <v>32618</v>
      </c>
      <c r="U2503" t="s">
        <v>32619</v>
      </c>
      <c r="V2503" t="s">
        <v>53</v>
      </c>
      <c r="W2503">
        <v>46141</v>
      </c>
      <c r="X2503" t="s">
        <v>31406</v>
      </c>
      <c r="Y2503" t="s">
        <v>31983</v>
      </c>
      <c r="Z2503" t="s">
        <v>31960</v>
      </c>
    </row>
    <row r="2504" spans="1:26" x14ac:dyDescent="0.25">
      <c r="A2504" t="s">
        <v>17648</v>
      </c>
      <c r="B2504" t="s">
        <v>13171</v>
      </c>
      <c r="C2504" t="s">
        <v>13321</v>
      </c>
      <c r="D2504" t="s">
        <v>7425</v>
      </c>
      <c r="E2504" t="s">
        <v>32917</v>
      </c>
      <c r="F2504" t="s">
        <v>5608</v>
      </c>
      <c r="G2504" t="s">
        <v>32918</v>
      </c>
      <c r="H2504" t="s">
        <v>32919</v>
      </c>
      <c r="I2504" t="s">
        <v>32920</v>
      </c>
      <c r="J2504" t="s">
        <v>31956</v>
      </c>
      <c r="K2504" t="s">
        <v>13321</v>
      </c>
      <c r="L2504" t="s">
        <v>15786</v>
      </c>
      <c r="M2504" s="10" t="s">
        <v>13321</v>
      </c>
      <c r="N2504" s="10" t="s">
        <v>32085</v>
      </c>
      <c r="O2504" t="str">
        <f t="shared" si="12"/>
        <v/>
      </c>
      <c r="P2504" t="s">
        <v>32921</v>
      </c>
      <c r="R2504" t="s">
        <v>8673</v>
      </c>
      <c r="S2504" t="s">
        <v>75</v>
      </c>
      <c r="T2504" t="s">
        <v>32922</v>
      </c>
      <c r="U2504" t="s">
        <v>32923</v>
      </c>
      <c r="V2504" t="s">
        <v>53</v>
      </c>
      <c r="W2504">
        <v>46141</v>
      </c>
      <c r="X2504" t="s">
        <v>31406</v>
      </c>
      <c r="Y2504" t="s">
        <v>31983</v>
      </c>
      <c r="Z2504" t="s">
        <v>31960</v>
      </c>
    </row>
    <row r="2505" spans="1:26" x14ac:dyDescent="0.25">
      <c r="A2505" t="s">
        <v>17653</v>
      </c>
      <c r="B2505" t="s">
        <v>13171</v>
      </c>
      <c r="C2505" t="s">
        <v>13321</v>
      </c>
      <c r="D2505" t="s">
        <v>18751</v>
      </c>
      <c r="E2505" t="s">
        <v>32790</v>
      </c>
      <c r="F2505" t="s">
        <v>5608</v>
      </c>
      <c r="G2505" t="s">
        <v>32924</v>
      </c>
      <c r="H2505" t="s">
        <v>22530</v>
      </c>
      <c r="I2505" t="s">
        <v>32925</v>
      </c>
      <c r="J2505" t="s">
        <v>31956</v>
      </c>
      <c r="K2505" t="s">
        <v>13321</v>
      </c>
      <c r="L2505" t="s">
        <v>16000</v>
      </c>
      <c r="M2505" s="10" t="s">
        <v>13321</v>
      </c>
      <c r="N2505" s="10" t="s">
        <v>31978</v>
      </c>
      <c r="O2505" t="str">
        <f t="shared" si="12"/>
        <v/>
      </c>
      <c r="P2505" t="s">
        <v>32926</v>
      </c>
      <c r="R2505" t="s">
        <v>13272</v>
      </c>
      <c r="S2505" t="s">
        <v>13273</v>
      </c>
      <c r="T2505" t="s">
        <v>48</v>
      </c>
      <c r="U2505" t="s">
        <v>48</v>
      </c>
      <c r="V2505" t="s">
        <v>62</v>
      </c>
      <c r="W2505">
        <v>46141</v>
      </c>
      <c r="X2505" t="s">
        <v>31406</v>
      </c>
      <c r="Y2505" t="s">
        <v>31983</v>
      </c>
      <c r="Z2505" t="s">
        <v>31960</v>
      </c>
    </row>
    <row r="2506" spans="1:26" x14ac:dyDescent="0.25">
      <c r="A2506" t="s">
        <v>24151</v>
      </c>
      <c r="B2506" t="s">
        <v>13171</v>
      </c>
      <c r="C2506" t="s">
        <v>13321</v>
      </c>
      <c r="D2506" t="s">
        <v>7425</v>
      </c>
      <c r="E2506" t="s">
        <v>48</v>
      </c>
      <c r="F2506" t="s">
        <v>5608</v>
      </c>
      <c r="G2506" t="s">
        <v>32927</v>
      </c>
      <c r="H2506" t="s">
        <v>13241</v>
      </c>
      <c r="I2506" t="s">
        <v>32928</v>
      </c>
      <c r="J2506" t="s">
        <v>31956</v>
      </c>
      <c r="K2506" t="s">
        <v>13321</v>
      </c>
      <c r="L2506" t="s">
        <v>48</v>
      </c>
      <c r="M2506" s="10" t="s">
        <v>14301</v>
      </c>
      <c r="N2506" s="10" t="s">
        <v>32085</v>
      </c>
      <c r="O2506" t="str">
        <f t="shared" si="12"/>
        <v>1 years, 6 months</v>
      </c>
      <c r="P2506" t="s">
        <v>32929</v>
      </c>
      <c r="R2506" t="s">
        <v>8673</v>
      </c>
      <c r="S2506" t="s">
        <v>75</v>
      </c>
      <c r="T2506" t="s">
        <v>5662</v>
      </c>
      <c r="U2506" t="s">
        <v>5663</v>
      </c>
      <c r="V2506" t="s">
        <v>53</v>
      </c>
      <c r="W2506">
        <v>46141</v>
      </c>
      <c r="X2506" t="s">
        <v>31406</v>
      </c>
      <c r="Y2506" t="s">
        <v>31983</v>
      </c>
      <c r="Z2506" t="s">
        <v>31960</v>
      </c>
    </row>
    <row r="2507" spans="1:26" x14ac:dyDescent="0.25">
      <c r="A2507" t="s">
        <v>17658</v>
      </c>
      <c r="B2507" t="s">
        <v>13171</v>
      </c>
      <c r="C2507" t="s">
        <v>13321</v>
      </c>
      <c r="D2507" t="s">
        <v>18751</v>
      </c>
      <c r="E2507" t="s">
        <v>32766</v>
      </c>
      <c r="F2507" t="s">
        <v>5608</v>
      </c>
      <c r="G2507" t="s">
        <v>32930</v>
      </c>
      <c r="H2507" t="s">
        <v>32931</v>
      </c>
      <c r="I2507" t="s">
        <v>32932</v>
      </c>
      <c r="J2507" t="s">
        <v>31956</v>
      </c>
      <c r="K2507" t="s">
        <v>13321</v>
      </c>
      <c r="L2507" t="s">
        <v>32201</v>
      </c>
      <c r="M2507" s="10" t="s">
        <v>13321</v>
      </c>
      <c r="N2507" s="10" t="s">
        <v>31958</v>
      </c>
      <c r="O2507" t="str">
        <f t="shared" si="12"/>
        <v/>
      </c>
      <c r="P2507" t="s">
        <v>32933</v>
      </c>
      <c r="R2507" t="s">
        <v>8673</v>
      </c>
      <c r="S2507" t="s">
        <v>75</v>
      </c>
      <c r="T2507" t="s">
        <v>7291</v>
      </c>
      <c r="U2507" t="s">
        <v>7342</v>
      </c>
      <c r="V2507" t="s">
        <v>53</v>
      </c>
      <c r="W2507">
        <v>46141</v>
      </c>
      <c r="X2507" t="s">
        <v>31406</v>
      </c>
      <c r="Y2507" t="s">
        <v>31983</v>
      </c>
      <c r="Z2507" t="s">
        <v>31960</v>
      </c>
    </row>
    <row r="2508" spans="1:26" x14ac:dyDescent="0.25">
      <c r="A2508" t="s">
        <v>17663</v>
      </c>
      <c r="B2508" t="s">
        <v>13171</v>
      </c>
      <c r="C2508" t="s">
        <v>13321</v>
      </c>
      <c r="D2508" t="s">
        <v>7425</v>
      </c>
      <c r="E2508" t="s">
        <v>48</v>
      </c>
      <c r="F2508" t="s">
        <v>5608</v>
      </c>
      <c r="G2508" t="s">
        <v>32934</v>
      </c>
      <c r="H2508" t="s">
        <v>13321</v>
      </c>
      <c r="I2508" t="s">
        <v>48</v>
      </c>
      <c r="J2508" t="s">
        <v>31956</v>
      </c>
      <c r="K2508" t="s">
        <v>13321</v>
      </c>
      <c r="L2508" t="s">
        <v>48</v>
      </c>
      <c r="M2508" s="10" t="s">
        <v>13294</v>
      </c>
      <c r="N2508" s="10" t="s">
        <v>31965</v>
      </c>
      <c r="O2508" t="str">
        <f t="shared" si="12"/>
        <v>1 years, 7 months</v>
      </c>
      <c r="P2508" t="s">
        <v>32935</v>
      </c>
      <c r="R2508" t="s">
        <v>8673</v>
      </c>
      <c r="S2508" t="s">
        <v>75</v>
      </c>
      <c r="T2508" t="s">
        <v>32451</v>
      </c>
      <c r="U2508" t="s">
        <v>32452</v>
      </c>
      <c r="V2508" t="s">
        <v>53</v>
      </c>
      <c r="W2508">
        <v>46141</v>
      </c>
      <c r="X2508" t="s">
        <v>31239</v>
      </c>
      <c r="Y2508" t="s">
        <v>31983</v>
      </c>
      <c r="Z2508" t="s">
        <v>31960</v>
      </c>
    </row>
    <row r="2509" spans="1:26" x14ac:dyDescent="0.25">
      <c r="A2509" t="s">
        <v>24162</v>
      </c>
      <c r="B2509" t="s">
        <v>13171</v>
      </c>
      <c r="C2509" t="s">
        <v>13321</v>
      </c>
      <c r="D2509" t="s">
        <v>48</v>
      </c>
      <c r="E2509" t="s">
        <v>32936</v>
      </c>
      <c r="F2509" t="s">
        <v>5608</v>
      </c>
      <c r="G2509" t="s">
        <v>32937</v>
      </c>
      <c r="H2509" t="s">
        <v>18764</v>
      </c>
      <c r="I2509" t="s">
        <v>32938</v>
      </c>
      <c r="J2509" t="s">
        <v>31956</v>
      </c>
      <c r="K2509" t="s">
        <v>13321</v>
      </c>
      <c r="L2509" t="s">
        <v>32939</v>
      </c>
      <c r="M2509" s="10" t="s">
        <v>13185</v>
      </c>
      <c r="N2509" s="10" t="s">
        <v>32085</v>
      </c>
      <c r="O2509" t="str">
        <f t="shared" si="12"/>
        <v>1 years, 0 months</v>
      </c>
      <c r="P2509" t="s">
        <v>32940</v>
      </c>
      <c r="R2509" t="s">
        <v>13272</v>
      </c>
      <c r="S2509" t="s">
        <v>13273</v>
      </c>
      <c r="T2509" t="s">
        <v>48</v>
      </c>
      <c r="U2509" t="s">
        <v>48</v>
      </c>
      <c r="V2509" t="s">
        <v>62</v>
      </c>
      <c r="W2509">
        <v>46141</v>
      </c>
      <c r="X2509" t="s">
        <v>31406</v>
      </c>
      <c r="Y2509" t="s">
        <v>31983</v>
      </c>
      <c r="Z2509" t="s">
        <v>31960</v>
      </c>
    </row>
    <row r="2510" spans="1:26" x14ac:dyDescent="0.25">
      <c r="A2510" t="s">
        <v>17671</v>
      </c>
      <c r="B2510" t="s">
        <v>13171</v>
      </c>
      <c r="C2510" t="s">
        <v>13321</v>
      </c>
      <c r="D2510" t="s">
        <v>48</v>
      </c>
      <c r="E2510" t="s">
        <v>48</v>
      </c>
      <c r="F2510" t="s">
        <v>5608</v>
      </c>
      <c r="G2510" t="s">
        <v>32941</v>
      </c>
      <c r="H2510" t="s">
        <v>13321</v>
      </c>
      <c r="I2510" t="s">
        <v>32942</v>
      </c>
      <c r="J2510" t="s">
        <v>31956</v>
      </c>
      <c r="K2510" t="s">
        <v>13321</v>
      </c>
      <c r="L2510" t="s">
        <v>24710</v>
      </c>
      <c r="M2510" s="10" t="s">
        <v>13612</v>
      </c>
      <c r="N2510" s="10" t="s">
        <v>32085</v>
      </c>
      <c r="O2510" t="str">
        <f t="shared" si="12"/>
        <v>2 years, 6 months</v>
      </c>
      <c r="P2510" t="s">
        <v>32943</v>
      </c>
      <c r="R2510" t="s">
        <v>8673</v>
      </c>
      <c r="S2510" t="s">
        <v>75</v>
      </c>
      <c r="T2510" t="s">
        <v>32944</v>
      </c>
      <c r="U2510" t="s">
        <v>32945</v>
      </c>
      <c r="V2510" t="s">
        <v>53</v>
      </c>
      <c r="W2510">
        <v>46141</v>
      </c>
      <c r="X2510" t="s">
        <v>31406</v>
      </c>
      <c r="Y2510" t="s">
        <v>31983</v>
      </c>
      <c r="Z2510" t="s">
        <v>31960</v>
      </c>
    </row>
    <row r="2511" spans="1:26" x14ac:dyDescent="0.25">
      <c r="A2511" t="s">
        <v>24169</v>
      </c>
      <c r="B2511" t="s">
        <v>13171</v>
      </c>
      <c r="C2511" t="s">
        <v>13321</v>
      </c>
      <c r="D2511" t="s">
        <v>7425</v>
      </c>
      <c r="E2511" t="s">
        <v>48</v>
      </c>
      <c r="F2511" t="s">
        <v>5608</v>
      </c>
      <c r="G2511" t="s">
        <v>32946</v>
      </c>
      <c r="H2511" t="s">
        <v>13321</v>
      </c>
      <c r="I2511" t="s">
        <v>32947</v>
      </c>
      <c r="J2511" t="s">
        <v>31956</v>
      </c>
      <c r="K2511" t="s">
        <v>13321</v>
      </c>
      <c r="L2511" t="s">
        <v>32948</v>
      </c>
      <c r="M2511" s="10" t="s">
        <v>13321</v>
      </c>
      <c r="N2511" s="10" t="s">
        <v>32085</v>
      </c>
      <c r="O2511" t="str">
        <f t="shared" si="12"/>
        <v/>
      </c>
      <c r="P2511" t="s">
        <v>32949</v>
      </c>
      <c r="R2511" t="s">
        <v>8673</v>
      </c>
      <c r="S2511" t="s">
        <v>75</v>
      </c>
      <c r="T2511" t="s">
        <v>32063</v>
      </c>
      <c r="U2511" t="s">
        <v>32064</v>
      </c>
      <c r="V2511" t="s">
        <v>53</v>
      </c>
      <c r="W2511">
        <v>46141</v>
      </c>
      <c r="X2511" t="s">
        <v>31406</v>
      </c>
      <c r="Y2511" t="s">
        <v>31983</v>
      </c>
      <c r="Z2511" t="s">
        <v>31960</v>
      </c>
    </row>
    <row r="2512" spans="1:26" x14ac:dyDescent="0.25">
      <c r="A2512" t="s">
        <v>17688</v>
      </c>
      <c r="B2512" t="s">
        <v>13171</v>
      </c>
      <c r="C2512" t="s">
        <v>13321</v>
      </c>
      <c r="D2512" t="s">
        <v>48</v>
      </c>
      <c r="E2512" t="s">
        <v>32950</v>
      </c>
      <c r="F2512" t="s">
        <v>5608</v>
      </c>
      <c r="G2512" t="s">
        <v>32951</v>
      </c>
      <c r="H2512" t="s">
        <v>15806</v>
      </c>
      <c r="I2512" t="s">
        <v>32952</v>
      </c>
      <c r="J2512" t="s">
        <v>31956</v>
      </c>
      <c r="K2512" t="s">
        <v>13321</v>
      </c>
      <c r="L2512" t="s">
        <v>32201</v>
      </c>
      <c r="M2512" s="10" t="s">
        <v>13337</v>
      </c>
      <c r="N2512" s="10" t="s">
        <v>32085</v>
      </c>
      <c r="O2512" t="str">
        <f t="shared" si="12"/>
        <v>2 years, 1 months</v>
      </c>
      <c r="P2512" t="s">
        <v>32953</v>
      </c>
      <c r="R2512" t="s">
        <v>8673</v>
      </c>
      <c r="S2512" t="s">
        <v>75</v>
      </c>
      <c r="T2512" t="s">
        <v>6886</v>
      </c>
      <c r="U2512" t="s">
        <v>7072</v>
      </c>
      <c r="V2512" t="s">
        <v>53</v>
      </c>
      <c r="W2512">
        <v>46141</v>
      </c>
      <c r="X2512" t="s">
        <v>31982</v>
      </c>
      <c r="Y2512" t="s">
        <v>31983</v>
      </c>
      <c r="Z2512" t="s">
        <v>31960</v>
      </c>
    </row>
    <row r="2513" spans="1:26" x14ac:dyDescent="0.25">
      <c r="A2513" t="s">
        <v>17693</v>
      </c>
      <c r="B2513" t="s">
        <v>13171</v>
      </c>
      <c r="C2513" t="s">
        <v>13321</v>
      </c>
      <c r="D2513" t="s">
        <v>48</v>
      </c>
      <c r="E2513" t="s">
        <v>48</v>
      </c>
      <c r="F2513" t="s">
        <v>5608</v>
      </c>
      <c r="G2513" t="s">
        <v>32954</v>
      </c>
      <c r="H2513" t="s">
        <v>13321</v>
      </c>
      <c r="I2513" t="s">
        <v>48</v>
      </c>
      <c r="J2513" t="s">
        <v>31956</v>
      </c>
      <c r="K2513" t="s">
        <v>13321</v>
      </c>
      <c r="L2513" t="s">
        <v>48</v>
      </c>
      <c r="M2513" s="10" t="s">
        <v>13321</v>
      </c>
      <c r="N2513" s="10" t="s">
        <v>32085</v>
      </c>
      <c r="O2513" t="str">
        <f t="shared" si="12"/>
        <v/>
      </c>
      <c r="P2513" t="s">
        <v>32955</v>
      </c>
      <c r="R2513" t="s">
        <v>8673</v>
      </c>
      <c r="S2513" t="s">
        <v>75</v>
      </c>
      <c r="T2513" t="s">
        <v>6886</v>
      </c>
      <c r="U2513" t="s">
        <v>7072</v>
      </c>
      <c r="V2513" t="s">
        <v>53</v>
      </c>
      <c r="W2513">
        <v>46141</v>
      </c>
      <c r="X2513" t="s">
        <v>31982</v>
      </c>
      <c r="Y2513" t="s">
        <v>31983</v>
      </c>
      <c r="Z2513" t="s">
        <v>31960</v>
      </c>
    </row>
    <row r="2514" spans="1:26" x14ac:dyDescent="0.25">
      <c r="A2514" t="s">
        <v>17697</v>
      </c>
      <c r="B2514" t="s">
        <v>13171</v>
      </c>
      <c r="C2514" t="s">
        <v>13321</v>
      </c>
      <c r="D2514" t="s">
        <v>18751</v>
      </c>
      <c r="E2514" t="s">
        <v>32748</v>
      </c>
      <c r="F2514" t="s">
        <v>5608</v>
      </c>
      <c r="G2514" t="s">
        <v>32956</v>
      </c>
      <c r="H2514" t="s">
        <v>15534</v>
      </c>
      <c r="I2514" t="s">
        <v>32958</v>
      </c>
      <c r="J2514" t="s">
        <v>31956</v>
      </c>
      <c r="K2514" t="s">
        <v>13321</v>
      </c>
      <c r="L2514" t="s">
        <v>32201</v>
      </c>
      <c r="M2514" s="10" t="s">
        <v>13321</v>
      </c>
      <c r="N2514" s="10" t="s">
        <v>38545</v>
      </c>
      <c r="O2514" t="str">
        <f t="shared" si="12"/>
        <v/>
      </c>
      <c r="P2514" t="s">
        <v>32959</v>
      </c>
      <c r="R2514" t="s">
        <v>8673</v>
      </c>
      <c r="S2514" t="s">
        <v>75</v>
      </c>
      <c r="T2514" t="s">
        <v>32960</v>
      </c>
      <c r="U2514" t="s">
        <v>32961</v>
      </c>
      <c r="V2514" t="s">
        <v>53</v>
      </c>
      <c r="W2514">
        <v>46141</v>
      </c>
      <c r="X2514" t="s">
        <v>31982</v>
      </c>
      <c r="Y2514" t="s">
        <v>31983</v>
      </c>
      <c r="Z2514" t="s">
        <v>31960</v>
      </c>
    </row>
    <row r="2515" spans="1:26" x14ac:dyDescent="0.25">
      <c r="A2515" t="s">
        <v>17709</v>
      </c>
      <c r="B2515" t="s">
        <v>13171</v>
      </c>
      <c r="C2515" t="s">
        <v>13321</v>
      </c>
      <c r="D2515" t="s">
        <v>7425</v>
      </c>
      <c r="E2515" t="s">
        <v>18531</v>
      </c>
      <c r="F2515" t="s">
        <v>5608</v>
      </c>
      <c r="G2515" t="s">
        <v>32962</v>
      </c>
      <c r="H2515" t="s">
        <v>13321</v>
      </c>
      <c r="I2515" t="s">
        <v>32963</v>
      </c>
      <c r="J2515" t="s">
        <v>31956</v>
      </c>
      <c r="K2515" t="s">
        <v>13321</v>
      </c>
      <c r="L2515" t="s">
        <v>32964</v>
      </c>
      <c r="M2515" s="10" t="s">
        <v>13321</v>
      </c>
      <c r="N2515" s="10" t="s">
        <v>31958</v>
      </c>
      <c r="O2515" t="str">
        <f t="shared" si="12"/>
        <v/>
      </c>
      <c r="P2515" t="s">
        <v>32965</v>
      </c>
      <c r="R2515" t="s">
        <v>8673</v>
      </c>
      <c r="S2515" t="s">
        <v>75</v>
      </c>
      <c r="T2515" t="s">
        <v>32179</v>
      </c>
      <c r="U2515" t="s">
        <v>32180</v>
      </c>
      <c r="V2515" t="s">
        <v>53</v>
      </c>
      <c r="W2515">
        <v>46141</v>
      </c>
      <c r="X2515" t="s">
        <v>31406</v>
      </c>
      <c r="Y2515" t="s">
        <v>31983</v>
      </c>
      <c r="Z2515" t="s">
        <v>31960</v>
      </c>
    </row>
    <row r="2516" spans="1:26" x14ac:dyDescent="0.25">
      <c r="A2516" t="s">
        <v>17716</v>
      </c>
      <c r="B2516" t="s">
        <v>13171</v>
      </c>
      <c r="C2516" t="s">
        <v>13321</v>
      </c>
      <c r="D2516" t="s">
        <v>48</v>
      </c>
      <c r="E2516" t="s">
        <v>14557</v>
      </c>
      <c r="F2516" t="s">
        <v>5608</v>
      </c>
      <c r="G2516" t="s">
        <v>32966</v>
      </c>
      <c r="H2516" t="s">
        <v>13453</v>
      </c>
      <c r="I2516" t="s">
        <v>32967</v>
      </c>
      <c r="J2516" t="s">
        <v>31956</v>
      </c>
      <c r="K2516" t="s">
        <v>13321</v>
      </c>
      <c r="L2516" t="s">
        <v>48</v>
      </c>
      <c r="M2516" s="10" t="s">
        <v>14301</v>
      </c>
      <c r="N2516" s="10" t="s">
        <v>32085</v>
      </c>
      <c r="O2516" t="str">
        <f t="shared" si="12"/>
        <v>1 years, 6 months</v>
      </c>
      <c r="P2516" t="s">
        <v>32968</v>
      </c>
      <c r="R2516" t="s">
        <v>13272</v>
      </c>
      <c r="S2516" t="s">
        <v>13273</v>
      </c>
      <c r="T2516" t="s">
        <v>48</v>
      </c>
      <c r="U2516" t="s">
        <v>48</v>
      </c>
      <c r="V2516" t="s">
        <v>62</v>
      </c>
      <c r="W2516">
        <v>46141</v>
      </c>
      <c r="X2516" t="s">
        <v>31406</v>
      </c>
      <c r="Y2516" t="s">
        <v>31983</v>
      </c>
      <c r="Z2516" t="s">
        <v>31960</v>
      </c>
    </row>
    <row r="2517" spans="1:26" x14ac:dyDescent="0.25">
      <c r="A2517" t="s">
        <v>17720</v>
      </c>
      <c r="B2517" t="s">
        <v>13171</v>
      </c>
      <c r="C2517" t="s">
        <v>13321</v>
      </c>
      <c r="D2517" t="s">
        <v>48</v>
      </c>
      <c r="E2517" t="s">
        <v>48</v>
      </c>
      <c r="F2517" t="s">
        <v>5608</v>
      </c>
      <c r="G2517" t="s">
        <v>32969</v>
      </c>
      <c r="H2517" t="s">
        <v>17747</v>
      </c>
      <c r="I2517" t="s">
        <v>32970</v>
      </c>
      <c r="J2517" t="s">
        <v>31956</v>
      </c>
      <c r="K2517" t="s">
        <v>13321</v>
      </c>
      <c r="L2517" t="s">
        <v>32971</v>
      </c>
      <c r="M2517" s="10" t="s">
        <v>13321</v>
      </c>
      <c r="N2517" s="10" t="s">
        <v>31978</v>
      </c>
      <c r="O2517" t="str">
        <f t="shared" si="12"/>
        <v/>
      </c>
      <c r="P2517" t="s">
        <v>32972</v>
      </c>
      <c r="R2517" t="s">
        <v>13272</v>
      </c>
      <c r="S2517" t="s">
        <v>13273</v>
      </c>
      <c r="T2517" t="s">
        <v>48</v>
      </c>
      <c r="U2517" t="s">
        <v>48</v>
      </c>
      <c r="V2517" t="s">
        <v>62</v>
      </c>
      <c r="W2517">
        <v>46141</v>
      </c>
      <c r="X2517" t="s">
        <v>31406</v>
      </c>
      <c r="Y2517" t="s">
        <v>31983</v>
      </c>
      <c r="Z2517" t="s">
        <v>31960</v>
      </c>
    </row>
    <row r="2518" spans="1:26" x14ac:dyDescent="0.25">
      <c r="A2518" t="s">
        <v>24174</v>
      </c>
      <c r="B2518" t="s">
        <v>13171</v>
      </c>
      <c r="C2518" t="s">
        <v>13321</v>
      </c>
      <c r="D2518" t="s">
        <v>48</v>
      </c>
      <c r="E2518" t="s">
        <v>48</v>
      </c>
      <c r="F2518" t="s">
        <v>5608</v>
      </c>
      <c r="G2518" t="s">
        <v>32973</v>
      </c>
      <c r="H2518" t="s">
        <v>13321</v>
      </c>
      <c r="I2518" t="s">
        <v>32974</v>
      </c>
      <c r="J2518" t="s">
        <v>31956</v>
      </c>
      <c r="K2518" t="s">
        <v>13321</v>
      </c>
      <c r="L2518" t="s">
        <v>48</v>
      </c>
      <c r="M2518" s="10" t="s">
        <v>13599</v>
      </c>
      <c r="N2518" s="10" t="s">
        <v>31958</v>
      </c>
      <c r="O2518" t="str">
        <f t="shared" si="12"/>
        <v>2 years, 0 months</v>
      </c>
      <c r="P2518" t="s">
        <v>32975</v>
      </c>
      <c r="R2518" t="s">
        <v>8673</v>
      </c>
      <c r="S2518" t="s">
        <v>75</v>
      </c>
      <c r="T2518" t="s">
        <v>32179</v>
      </c>
      <c r="U2518" t="s">
        <v>32180</v>
      </c>
      <c r="V2518" t="s">
        <v>53</v>
      </c>
      <c r="W2518">
        <v>46141</v>
      </c>
      <c r="X2518" t="s">
        <v>31406</v>
      </c>
      <c r="Y2518" t="s">
        <v>31983</v>
      </c>
      <c r="Z2518" t="s">
        <v>31960</v>
      </c>
    </row>
    <row r="2519" spans="1:26" x14ac:dyDescent="0.25">
      <c r="A2519" t="s">
        <v>24181</v>
      </c>
      <c r="B2519" t="s">
        <v>13171</v>
      </c>
      <c r="C2519" t="s">
        <v>13321</v>
      </c>
      <c r="D2519" t="s">
        <v>48</v>
      </c>
      <c r="E2519" t="s">
        <v>32976</v>
      </c>
      <c r="F2519" t="s">
        <v>5608</v>
      </c>
      <c r="G2519" t="s">
        <v>32977</v>
      </c>
      <c r="H2519" t="s">
        <v>14860</v>
      </c>
      <c r="I2519" t="s">
        <v>719</v>
      </c>
      <c r="J2519" t="s">
        <v>31956</v>
      </c>
      <c r="K2519" t="s">
        <v>13321</v>
      </c>
      <c r="L2519" t="s">
        <v>32978</v>
      </c>
      <c r="M2519" s="10" t="s">
        <v>13201</v>
      </c>
      <c r="N2519" s="10" t="s">
        <v>31958</v>
      </c>
      <c r="O2519" t="str">
        <f t="shared" si="12"/>
        <v>2 years, 4 months</v>
      </c>
      <c r="P2519" t="s">
        <v>32979</v>
      </c>
      <c r="R2519" t="s">
        <v>8673</v>
      </c>
      <c r="S2519" t="s">
        <v>75</v>
      </c>
      <c r="T2519" t="s">
        <v>7291</v>
      </c>
      <c r="U2519" t="s">
        <v>7342</v>
      </c>
      <c r="V2519" t="s">
        <v>53</v>
      </c>
      <c r="W2519">
        <v>46141</v>
      </c>
      <c r="X2519" t="s">
        <v>31406</v>
      </c>
      <c r="Y2519" t="s">
        <v>31983</v>
      </c>
      <c r="Z2519" t="s">
        <v>31960</v>
      </c>
    </row>
    <row r="2520" spans="1:26" x14ac:dyDescent="0.25">
      <c r="A2520" t="s">
        <v>17734</v>
      </c>
      <c r="B2520" t="s">
        <v>13171</v>
      </c>
      <c r="C2520" t="s">
        <v>13321</v>
      </c>
      <c r="D2520" t="s">
        <v>48</v>
      </c>
      <c r="E2520" t="s">
        <v>32980</v>
      </c>
      <c r="F2520" t="s">
        <v>5608</v>
      </c>
      <c r="G2520" t="s">
        <v>32981</v>
      </c>
      <c r="H2520" t="s">
        <v>13321</v>
      </c>
      <c r="I2520" t="s">
        <v>32982</v>
      </c>
      <c r="J2520" t="s">
        <v>31956</v>
      </c>
      <c r="K2520" t="s">
        <v>13321</v>
      </c>
      <c r="L2520" t="s">
        <v>48</v>
      </c>
      <c r="M2520" s="10" t="s">
        <v>13294</v>
      </c>
      <c r="N2520" s="10" t="s">
        <v>32085</v>
      </c>
      <c r="O2520" t="str">
        <f t="shared" si="12"/>
        <v>1 years, 7 months</v>
      </c>
      <c r="P2520" t="s">
        <v>32983</v>
      </c>
      <c r="R2520" t="s">
        <v>8673</v>
      </c>
      <c r="S2520" t="s">
        <v>75</v>
      </c>
      <c r="T2520" t="s">
        <v>6886</v>
      </c>
      <c r="U2520" t="s">
        <v>7072</v>
      </c>
      <c r="V2520" t="s">
        <v>53</v>
      </c>
      <c r="W2520">
        <v>46141</v>
      </c>
      <c r="X2520" t="s">
        <v>31982</v>
      </c>
      <c r="Y2520" t="s">
        <v>31983</v>
      </c>
      <c r="Z2520" t="s">
        <v>31960</v>
      </c>
    </row>
    <row r="2521" spans="1:26" x14ac:dyDescent="0.25">
      <c r="A2521" t="s">
        <v>17750</v>
      </c>
      <c r="B2521" t="s">
        <v>13171</v>
      </c>
      <c r="C2521" t="s">
        <v>13321</v>
      </c>
      <c r="D2521" t="s">
        <v>18751</v>
      </c>
      <c r="E2521" t="s">
        <v>32790</v>
      </c>
      <c r="F2521" t="s">
        <v>5608</v>
      </c>
      <c r="G2521" t="s">
        <v>41791</v>
      </c>
      <c r="H2521" t="s">
        <v>15272</v>
      </c>
      <c r="I2521" t="s">
        <v>41792</v>
      </c>
      <c r="J2521" t="s">
        <v>31956</v>
      </c>
      <c r="K2521" t="s">
        <v>13321</v>
      </c>
      <c r="L2521" t="s">
        <v>16000</v>
      </c>
      <c r="M2521" s="10" t="s">
        <v>13250</v>
      </c>
      <c r="N2521" s="10" t="s">
        <v>40705</v>
      </c>
      <c r="O2521" t="str">
        <f t="shared" si="12"/>
        <v>1 years, 4 months</v>
      </c>
      <c r="P2521" t="s">
        <v>41793</v>
      </c>
      <c r="R2521" t="s">
        <v>8673</v>
      </c>
      <c r="S2521" t="s">
        <v>75</v>
      </c>
      <c r="T2521" t="s">
        <v>559</v>
      </c>
      <c r="U2521" t="s">
        <v>560</v>
      </c>
      <c r="V2521" t="s">
        <v>53</v>
      </c>
      <c r="W2521">
        <v>46141</v>
      </c>
      <c r="X2521" t="s">
        <v>31982</v>
      </c>
      <c r="Y2521" t="s">
        <v>31983</v>
      </c>
      <c r="Z2521" t="s">
        <v>33814</v>
      </c>
    </row>
    <row r="2522" spans="1:26" x14ac:dyDescent="0.25">
      <c r="A2522" t="s">
        <v>17761</v>
      </c>
      <c r="B2522" t="s">
        <v>13171</v>
      </c>
      <c r="C2522" t="s">
        <v>13321</v>
      </c>
      <c r="D2522" t="s">
        <v>48</v>
      </c>
      <c r="E2522" t="s">
        <v>48</v>
      </c>
      <c r="F2522" t="s">
        <v>5608</v>
      </c>
      <c r="G2522" t="s">
        <v>41794</v>
      </c>
      <c r="H2522" t="s">
        <v>13321</v>
      </c>
      <c r="I2522" t="s">
        <v>48</v>
      </c>
      <c r="J2522" t="s">
        <v>31956</v>
      </c>
      <c r="K2522" t="s">
        <v>13321</v>
      </c>
      <c r="L2522" t="s">
        <v>48</v>
      </c>
      <c r="M2522" s="10" t="s">
        <v>13209</v>
      </c>
      <c r="N2522" s="10" t="s">
        <v>40705</v>
      </c>
      <c r="O2522" t="str">
        <f t="shared" si="12"/>
        <v>1 years, 2 months</v>
      </c>
      <c r="P2522" t="s">
        <v>41795</v>
      </c>
      <c r="R2522" t="s">
        <v>8673</v>
      </c>
      <c r="S2522" t="s">
        <v>75</v>
      </c>
      <c r="T2522" t="s">
        <v>272</v>
      </c>
      <c r="U2522" t="s">
        <v>273</v>
      </c>
      <c r="V2522" t="s">
        <v>53</v>
      </c>
      <c r="W2522">
        <v>46141</v>
      </c>
      <c r="X2522" t="s">
        <v>31982</v>
      </c>
      <c r="Y2522" t="s">
        <v>31983</v>
      </c>
      <c r="Z2522" t="s">
        <v>33814</v>
      </c>
    </row>
    <row r="2523" spans="1:26" x14ac:dyDescent="0.25">
      <c r="A2523" t="s">
        <v>17769</v>
      </c>
      <c r="B2523" t="s">
        <v>13171</v>
      </c>
      <c r="C2523" t="s">
        <v>13321</v>
      </c>
      <c r="D2523" t="s">
        <v>7425</v>
      </c>
      <c r="E2523" t="s">
        <v>39471</v>
      </c>
      <c r="F2523" t="s">
        <v>5608</v>
      </c>
      <c r="G2523" t="s">
        <v>41796</v>
      </c>
      <c r="H2523" t="s">
        <v>17527</v>
      </c>
      <c r="I2523" t="s">
        <v>41797</v>
      </c>
      <c r="J2523" t="s">
        <v>31956</v>
      </c>
      <c r="K2523" t="s">
        <v>13321</v>
      </c>
      <c r="L2523" t="s">
        <v>41798</v>
      </c>
      <c r="M2523" s="10" t="s">
        <v>13612</v>
      </c>
      <c r="N2523" s="10" t="s">
        <v>40705</v>
      </c>
      <c r="O2523" t="str">
        <f t="shared" si="12"/>
        <v>2 years, 6 months</v>
      </c>
      <c r="P2523" t="s">
        <v>41799</v>
      </c>
      <c r="R2523" t="s">
        <v>8673</v>
      </c>
      <c r="S2523" t="s">
        <v>75</v>
      </c>
      <c r="T2523" t="s">
        <v>41800</v>
      </c>
      <c r="U2523" t="s">
        <v>41801</v>
      </c>
      <c r="V2523" t="s">
        <v>53</v>
      </c>
      <c r="W2523">
        <v>46141</v>
      </c>
      <c r="X2523" t="s">
        <v>31982</v>
      </c>
      <c r="Y2523" t="s">
        <v>31983</v>
      </c>
      <c r="Z2523" t="s">
        <v>33814</v>
      </c>
    </row>
    <row r="2524" spans="1:26" x14ac:dyDescent="0.25">
      <c r="A2524" t="s">
        <v>24205</v>
      </c>
      <c r="B2524" t="s">
        <v>13171</v>
      </c>
      <c r="C2524" t="s">
        <v>13321</v>
      </c>
      <c r="D2524" t="s">
        <v>48</v>
      </c>
      <c r="E2524" t="s">
        <v>48</v>
      </c>
      <c r="F2524" t="s">
        <v>5608</v>
      </c>
      <c r="G2524" t="s">
        <v>41802</v>
      </c>
      <c r="H2524" t="s">
        <v>13321</v>
      </c>
      <c r="I2524" t="s">
        <v>48</v>
      </c>
      <c r="J2524" t="s">
        <v>31956</v>
      </c>
      <c r="K2524" t="s">
        <v>13321</v>
      </c>
      <c r="L2524" t="s">
        <v>48</v>
      </c>
      <c r="M2524" s="10" t="s">
        <v>14301</v>
      </c>
      <c r="N2524" s="10" t="s">
        <v>40705</v>
      </c>
      <c r="O2524" t="str">
        <f t="shared" si="12"/>
        <v>1 years, 6 months</v>
      </c>
      <c r="P2524" t="s">
        <v>41803</v>
      </c>
      <c r="R2524" t="s">
        <v>13272</v>
      </c>
      <c r="S2524" t="s">
        <v>13273</v>
      </c>
      <c r="T2524" t="s">
        <v>48</v>
      </c>
      <c r="U2524" t="s">
        <v>48</v>
      </c>
      <c r="V2524" t="s">
        <v>62</v>
      </c>
      <c r="W2524">
        <v>46141</v>
      </c>
      <c r="X2524" t="s">
        <v>31982</v>
      </c>
      <c r="Y2524" t="s">
        <v>31983</v>
      </c>
      <c r="Z2524" t="s">
        <v>33814</v>
      </c>
    </row>
    <row r="2525" spans="1:26" x14ac:dyDescent="0.25">
      <c r="A2525" t="s">
        <v>24210</v>
      </c>
      <c r="B2525" t="s">
        <v>13171</v>
      </c>
      <c r="C2525" t="s">
        <v>13321</v>
      </c>
      <c r="D2525" t="s">
        <v>48</v>
      </c>
      <c r="E2525" t="s">
        <v>32936</v>
      </c>
      <c r="F2525" t="s">
        <v>5608</v>
      </c>
      <c r="G2525" t="s">
        <v>41804</v>
      </c>
      <c r="H2525" t="s">
        <v>16295</v>
      </c>
      <c r="I2525" t="s">
        <v>41805</v>
      </c>
      <c r="J2525" t="s">
        <v>31956</v>
      </c>
      <c r="K2525" t="s">
        <v>13321</v>
      </c>
      <c r="L2525" t="s">
        <v>48</v>
      </c>
      <c r="M2525" s="10" t="s">
        <v>13201</v>
      </c>
      <c r="N2525" s="10" t="s">
        <v>40705</v>
      </c>
      <c r="O2525" t="str">
        <f t="shared" si="12"/>
        <v>2 years, 4 months</v>
      </c>
      <c r="P2525" t="s">
        <v>41806</v>
      </c>
      <c r="R2525" t="s">
        <v>13272</v>
      </c>
      <c r="S2525" t="s">
        <v>13273</v>
      </c>
      <c r="T2525" t="s">
        <v>48</v>
      </c>
      <c r="U2525" t="s">
        <v>48</v>
      </c>
      <c r="V2525" t="s">
        <v>62</v>
      </c>
      <c r="W2525">
        <v>46141</v>
      </c>
      <c r="X2525" t="s">
        <v>31982</v>
      </c>
      <c r="Y2525" t="s">
        <v>31983</v>
      </c>
      <c r="Z2525" t="s">
        <v>33814</v>
      </c>
    </row>
    <row r="2526" spans="1:26" x14ac:dyDescent="0.25">
      <c r="A2526" t="s">
        <v>17781</v>
      </c>
      <c r="B2526" t="s">
        <v>13171</v>
      </c>
      <c r="C2526" t="s">
        <v>13321</v>
      </c>
      <c r="D2526" t="s">
        <v>7425</v>
      </c>
      <c r="E2526" t="s">
        <v>48</v>
      </c>
      <c r="F2526" t="s">
        <v>5608</v>
      </c>
      <c r="G2526" t="s">
        <v>32984</v>
      </c>
      <c r="H2526" t="s">
        <v>13321</v>
      </c>
      <c r="I2526" t="s">
        <v>32985</v>
      </c>
      <c r="J2526" t="s">
        <v>31956</v>
      </c>
      <c r="K2526" t="s">
        <v>13321</v>
      </c>
      <c r="L2526" t="s">
        <v>48</v>
      </c>
      <c r="M2526" s="10" t="s">
        <v>13384</v>
      </c>
      <c r="N2526" s="10" t="s">
        <v>31965</v>
      </c>
      <c r="O2526" t="str">
        <f t="shared" si="12"/>
        <v>1 years, 5 months</v>
      </c>
      <c r="P2526" t="s">
        <v>32986</v>
      </c>
      <c r="R2526" t="s">
        <v>8673</v>
      </c>
      <c r="S2526" t="s">
        <v>75</v>
      </c>
      <c r="T2526" t="s">
        <v>32987</v>
      </c>
      <c r="U2526" t="s">
        <v>32988</v>
      </c>
      <c r="V2526" t="s">
        <v>53</v>
      </c>
      <c r="W2526">
        <v>46141</v>
      </c>
      <c r="X2526" t="s">
        <v>31969</v>
      </c>
      <c r="Y2526" t="s">
        <v>31983</v>
      </c>
      <c r="Z2526" t="s">
        <v>31960</v>
      </c>
    </row>
    <row r="2527" spans="1:26" x14ac:dyDescent="0.25">
      <c r="A2527" t="s">
        <v>24216</v>
      </c>
      <c r="B2527" t="s">
        <v>13171</v>
      </c>
      <c r="C2527" t="s">
        <v>13321</v>
      </c>
      <c r="D2527" t="s">
        <v>48</v>
      </c>
      <c r="E2527" t="s">
        <v>48</v>
      </c>
      <c r="F2527" t="s">
        <v>5608</v>
      </c>
      <c r="G2527" t="s">
        <v>41807</v>
      </c>
      <c r="H2527" t="s">
        <v>22716</v>
      </c>
      <c r="I2527" t="s">
        <v>41808</v>
      </c>
      <c r="J2527" t="s">
        <v>31956</v>
      </c>
      <c r="K2527" t="s">
        <v>13321</v>
      </c>
      <c r="L2527" t="s">
        <v>48</v>
      </c>
      <c r="M2527" s="10" t="s">
        <v>13612</v>
      </c>
      <c r="N2527" s="10" t="s">
        <v>40705</v>
      </c>
      <c r="O2527" t="str">
        <f t="shared" si="12"/>
        <v>2 years, 6 months</v>
      </c>
      <c r="P2527" t="s">
        <v>41809</v>
      </c>
      <c r="R2527" t="s">
        <v>13272</v>
      </c>
      <c r="S2527" t="s">
        <v>13273</v>
      </c>
      <c r="T2527" t="s">
        <v>48</v>
      </c>
      <c r="U2527" t="s">
        <v>48</v>
      </c>
      <c r="V2527" t="s">
        <v>62</v>
      </c>
      <c r="W2527">
        <v>46141</v>
      </c>
      <c r="X2527" t="s">
        <v>31982</v>
      </c>
      <c r="Y2527" t="s">
        <v>31983</v>
      </c>
      <c r="Z2527" t="s">
        <v>33814</v>
      </c>
    </row>
    <row r="2528" spans="1:26" x14ac:dyDescent="0.25">
      <c r="A2528" t="s">
        <v>17787</v>
      </c>
      <c r="B2528" t="s">
        <v>13171</v>
      </c>
      <c r="C2528" t="s">
        <v>13321</v>
      </c>
      <c r="D2528" t="s">
        <v>7425</v>
      </c>
      <c r="E2528" t="s">
        <v>48</v>
      </c>
      <c r="F2528" t="s">
        <v>5608</v>
      </c>
      <c r="G2528" t="s">
        <v>41810</v>
      </c>
      <c r="H2528" t="s">
        <v>25604</v>
      </c>
      <c r="I2528" t="s">
        <v>41811</v>
      </c>
      <c r="J2528" t="s">
        <v>31956</v>
      </c>
      <c r="K2528" t="s">
        <v>13321</v>
      </c>
      <c r="L2528" t="s">
        <v>48</v>
      </c>
      <c r="M2528" s="10" t="s">
        <v>13321</v>
      </c>
      <c r="N2528" s="10" t="s">
        <v>40705</v>
      </c>
      <c r="O2528" t="str">
        <f t="shared" si="12"/>
        <v/>
      </c>
      <c r="P2528" t="s">
        <v>41812</v>
      </c>
      <c r="R2528" t="s">
        <v>8673</v>
      </c>
      <c r="S2528" t="s">
        <v>75</v>
      </c>
      <c r="T2528" t="s">
        <v>32063</v>
      </c>
      <c r="U2528" t="s">
        <v>32064</v>
      </c>
      <c r="V2528" t="s">
        <v>53</v>
      </c>
      <c r="W2528">
        <v>46141</v>
      </c>
      <c r="X2528" t="s">
        <v>31982</v>
      </c>
      <c r="Y2528" t="s">
        <v>31983</v>
      </c>
      <c r="Z2528" t="s">
        <v>33814</v>
      </c>
    </row>
    <row r="2529" spans="1:26" x14ac:dyDescent="0.25">
      <c r="A2529" t="s">
        <v>17793</v>
      </c>
      <c r="B2529" t="s">
        <v>13171</v>
      </c>
      <c r="C2529" t="s">
        <v>13321</v>
      </c>
      <c r="D2529" t="s">
        <v>48</v>
      </c>
      <c r="E2529" t="s">
        <v>48</v>
      </c>
      <c r="F2529" t="s">
        <v>5608</v>
      </c>
      <c r="G2529" t="s">
        <v>32989</v>
      </c>
      <c r="H2529" t="s">
        <v>13321</v>
      </c>
      <c r="I2529" t="s">
        <v>32990</v>
      </c>
      <c r="J2529" t="s">
        <v>31956</v>
      </c>
      <c r="K2529" t="s">
        <v>13321</v>
      </c>
      <c r="L2529" t="s">
        <v>32991</v>
      </c>
      <c r="M2529" s="10" t="s">
        <v>13321</v>
      </c>
      <c r="N2529" s="10" t="s">
        <v>31965</v>
      </c>
      <c r="O2529" t="str">
        <f t="shared" si="12"/>
        <v/>
      </c>
      <c r="P2529" t="s">
        <v>32992</v>
      </c>
      <c r="R2529" t="s">
        <v>8673</v>
      </c>
      <c r="S2529" t="s">
        <v>75</v>
      </c>
      <c r="T2529" t="s">
        <v>32523</v>
      </c>
      <c r="U2529" t="s">
        <v>32524</v>
      </c>
      <c r="V2529" t="s">
        <v>53</v>
      </c>
      <c r="W2529">
        <v>46141</v>
      </c>
      <c r="X2529" t="s">
        <v>31239</v>
      </c>
      <c r="Y2529" t="s">
        <v>31983</v>
      </c>
      <c r="Z2529" t="s">
        <v>31960</v>
      </c>
    </row>
    <row r="2530" spans="1:26" x14ac:dyDescent="0.25">
      <c r="A2530" t="s">
        <v>17801</v>
      </c>
      <c r="B2530" t="s">
        <v>13171</v>
      </c>
      <c r="C2530" t="s">
        <v>13321</v>
      </c>
      <c r="D2530" t="s">
        <v>48</v>
      </c>
      <c r="E2530" t="s">
        <v>48</v>
      </c>
      <c r="F2530" t="s">
        <v>5608</v>
      </c>
      <c r="G2530" t="s">
        <v>41813</v>
      </c>
      <c r="H2530" t="s">
        <v>13321</v>
      </c>
      <c r="I2530" t="s">
        <v>41814</v>
      </c>
      <c r="J2530" t="s">
        <v>31956</v>
      </c>
      <c r="K2530" t="s">
        <v>13321</v>
      </c>
      <c r="L2530" t="s">
        <v>48</v>
      </c>
      <c r="M2530" s="10" t="s">
        <v>41815</v>
      </c>
      <c r="N2530" s="10" t="s">
        <v>40705</v>
      </c>
      <c r="O2530" t="str">
        <f t="shared" si="12"/>
        <v/>
      </c>
      <c r="P2530" t="s">
        <v>41816</v>
      </c>
      <c r="R2530" t="s">
        <v>8673</v>
      </c>
      <c r="S2530" t="s">
        <v>75</v>
      </c>
      <c r="T2530" t="s">
        <v>7291</v>
      </c>
      <c r="U2530" t="s">
        <v>7342</v>
      </c>
      <c r="V2530" t="s">
        <v>53</v>
      </c>
      <c r="W2530">
        <v>46141</v>
      </c>
      <c r="X2530" t="s">
        <v>31969</v>
      </c>
      <c r="Y2530" t="s">
        <v>31983</v>
      </c>
      <c r="Z2530" t="s">
        <v>33814</v>
      </c>
    </row>
    <row r="2531" spans="1:26" x14ac:dyDescent="0.25">
      <c r="A2531" t="s">
        <v>17828</v>
      </c>
      <c r="B2531" t="s">
        <v>13171</v>
      </c>
      <c r="C2531" t="s">
        <v>13321</v>
      </c>
      <c r="D2531" t="s">
        <v>48</v>
      </c>
      <c r="E2531" t="s">
        <v>48</v>
      </c>
      <c r="F2531" t="s">
        <v>5608</v>
      </c>
      <c r="G2531" t="s">
        <v>41817</v>
      </c>
      <c r="H2531" t="s">
        <v>13321</v>
      </c>
      <c r="I2531" t="s">
        <v>41818</v>
      </c>
      <c r="J2531" t="s">
        <v>31956</v>
      </c>
      <c r="K2531" t="s">
        <v>13321</v>
      </c>
      <c r="L2531" t="s">
        <v>24732</v>
      </c>
      <c r="M2531" s="10" t="s">
        <v>13599</v>
      </c>
      <c r="N2531" s="10" t="s">
        <v>40705</v>
      </c>
      <c r="O2531" t="str">
        <f t="shared" si="12"/>
        <v>2 years, 0 months</v>
      </c>
      <c r="P2531" t="s">
        <v>41819</v>
      </c>
      <c r="R2531" t="s">
        <v>8673</v>
      </c>
      <c r="S2531" t="s">
        <v>75</v>
      </c>
      <c r="T2531" t="s">
        <v>7291</v>
      </c>
      <c r="U2531" t="s">
        <v>7342</v>
      </c>
      <c r="V2531" t="s">
        <v>53</v>
      </c>
      <c r="W2531">
        <v>46141</v>
      </c>
      <c r="X2531" t="s">
        <v>31982</v>
      </c>
      <c r="Y2531" t="s">
        <v>31983</v>
      </c>
      <c r="Z2531" t="s">
        <v>33814</v>
      </c>
    </row>
    <row r="2532" spans="1:26" x14ac:dyDescent="0.25">
      <c r="A2532" t="s">
        <v>24235</v>
      </c>
      <c r="B2532" t="s">
        <v>13171</v>
      </c>
      <c r="C2532" t="s">
        <v>13321</v>
      </c>
      <c r="D2532" t="s">
        <v>48</v>
      </c>
      <c r="E2532" t="s">
        <v>48</v>
      </c>
      <c r="F2532" t="s">
        <v>5608</v>
      </c>
      <c r="G2532" t="s">
        <v>41820</v>
      </c>
      <c r="H2532" t="s">
        <v>13321</v>
      </c>
      <c r="I2532" t="s">
        <v>41821</v>
      </c>
      <c r="J2532" t="s">
        <v>31956</v>
      </c>
      <c r="K2532" t="s">
        <v>13321</v>
      </c>
      <c r="L2532" t="s">
        <v>15719</v>
      </c>
      <c r="M2532" s="10" t="s">
        <v>13493</v>
      </c>
      <c r="N2532" s="10" t="s">
        <v>40705</v>
      </c>
      <c r="O2532" t="str">
        <f t="shared" si="12"/>
        <v>1 years, 1 months</v>
      </c>
      <c r="P2532" t="s">
        <v>41822</v>
      </c>
      <c r="R2532" t="s">
        <v>13272</v>
      </c>
      <c r="S2532" t="s">
        <v>13273</v>
      </c>
      <c r="T2532" t="s">
        <v>48</v>
      </c>
      <c r="U2532" t="s">
        <v>48</v>
      </c>
      <c r="V2532" t="s">
        <v>62</v>
      </c>
      <c r="W2532">
        <v>46141</v>
      </c>
      <c r="X2532" t="s">
        <v>31982</v>
      </c>
      <c r="Y2532" t="s">
        <v>31983</v>
      </c>
      <c r="Z2532" t="s">
        <v>33814</v>
      </c>
    </row>
    <row r="2533" spans="1:26" x14ac:dyDescent="0.25">
      <c r="A2533" t="s">
        <v>17832</v>
      </c>
      <c r="B2533" t="s">
        <v>13171</v>
      </c>
      <c r="C2533" t="s">
        <v>13321</v>
      </c>
      <c r="D2533" t="s">
        <v>48</v>
      </c>
      <c r="E2533" t="s">
        <v>48</v>
      </c>
      <c r="F2533" t="s">
        <v>5608</v>
      </c>
      <c r="G2533" t="s">
        <v>41823</v>
      </c>
      <c r="H2533" t="s">
        <v>13321</v>
      </c>
      <c r="I2533" t="s">
        <v>48</v>
      </c>
      <c r="J2533" t="s">
        <v>31956</v>
      </c>
      <c r="K2533" t="s">
        <v>13321</v>
      </c>
      <c r="L2533" t="s">
        <v>48</v>
      </c>
      <c r="M2533" s="10" t="s">
        <v>13264</v>
      </c>
      <c r="N2533" s="10" t="s">
        <v>40705</v>
      </c>
      <c r="O2533" t="str">
        <f t="shared" si="12"/>
        <v>0 years, 10 months</v>
      </c>
      <c r="P2533" t="s">
        <v>41824</v>
      </c>
      <c r="R2533" t="s">
        <v>8673</v>
      </c>
      <c r="S2533" t="s">
        <v>75</v>
      </c>
      <c r="T2533" t="s">
        <v>115</v>
      </c>
      <c r="U2533" t="s">
        <v>116</v>
      </c>
      <c r="V2533" t="s">
        <v>53</v>
      </c>
      <c r="W2533">
        <v>46141</v>
      </c>
      <c r="X2533" t="s">
        <v>31982</v>
      </c>
      <c r="Y2533" t="s">
        <v>31983</v>
      </c>
      <c r="Z2533" t="s">
        <v>33814</v>
      </c>
    </row>
    <row r="2534" spans="1:26" x14ac:dyDescent="0.25">
      <c r="A2534" t="s">
        <v>17847</v>
      </c>
      <c r="B2534" t="s">
        <v>13171</v>
      </c>
      <c r="C2534" t="s">
        <v>13321</v>
      </c>
      <c r="D2534" t="s">
        <v>48</v>
      </c>
      <c r="E2534" t="s">
        <v>48</v>
      </c>
      <c r="F2534" t="s">
        <v>5608</v>
      </c>
      <c r="G2534" t="s">
        <v>41825</v>
      </c>
      <c r="H2534" t="s">
        <v>13321</v>
      </c>
      <c r="I2534" t="s">
        <v>41826</v>
      </c>
      <c r="J2534" t="s">
        <v>31956</v>
      </c>
      <c r="K2534" t="s">
        <v>13321</v>
      </c>
      <c r="L2534" t="s">
        <v>48</v>
      </c>
      <c r="M2534" s="10" t="s">
        <v>13384</v>
      </c>
      <c r="N2534" s="10" t="s">
        <v>40705</v>
      </c>
      <c r="O2534" t="str">
        <f t="shared" si="12"/>
        <v>1 years, 5 months</v>
      </c>
      <c r="P2534" t="s">
        <v>41827</v>
      </c>
      <c r="R2534" t="s">
        <v>8673</v>
      </c>
      <c r="S2534" t="s">
        <v>75</v>
      </c>
      <c r="T2534" t="s">
        <v>7291</v>
      </c>
      <c r="U2534" t="s">
        <v>7342</v>
      </c>
      <c r="V2534" t="s">
        <v>53</v>
      </c>
      <c r="W2534">
        <v>46141</v>
      </c>
      <c r="X2534" t="s">
        <v>31982</v>
      </c>
      <c r="Y2534" t="s">
        <v>31983</v>
      </c>
      <c r="Z2534" t="s">
        <v>33814</v>
      </c>
    </row>
    <row r="2535" spans="1:26" x14ac:dyDescent="0.25">
      <c r="A2535" t="s">
        <v>17863</v>
      </c>
      <c r="B2535" t="s">
        <v>13171</v>
      </c>
      <c r="C2535" t="s">
        <v>13321</v>
      </c>
      <c r="D2535" t="s">
        <v>48</v>
      </c>
      <c r="E2535" t="s">
        <v>41828</v>
      </c>
      <c r="F2535" t="s">
        <v>5608</v>
      </c>
      <c r="G2535" t="s">
        <v>41829</v>
      </c>
      <c r="H2535" t="s">
        <v>13321</v>
      </c>
      <c r="I2535" t="s">
        <v>41830</v>
      </c>
      <c r="J2535" t="s">
        <v>31956</v>
      </c>
      <c r="K2535" t="s">
        <v>13321</v>
      </c>
      <c r="L2535" t="s">
        <v>48</v>
      </c>
      <c r="M2535" s="10" t="s">
        <v>13209</v>
      </c>
      <c r="N2535" s="10" t="s">
        <v>40705</v>
      </c>
      <c r="O2535" t="str">
        <f t="shared" si="12"/>
        <v>1 years, 2 months</v>
      </c>
      <c r="P2535" t="s">
        <v>41831</v>
      </c>
      <c r="R2535" t="s">
        <v>13272</v>
      </c>
      <c r="S2535" t="s">
        <v>13273</v>
      </c>
      <c r="T2535" t="s">
        <v>48</v>
      </c>
      <c r="U2535" t="s">
        <v>48</v>
      </c>
      <c r="V2535" t="s">
        <v>62</v>
      </c>
      <c r="W2535">
        <v>46141</v>
      </c>
      <c r="X2535" t="s">
        <v>31982</v>
      </c>
      <c r="Y2535" t="s">
        <v>31983</v>
      </c>
      <c r="Z2535" t="s">
        <v>33814</v>
      </c>
    </row>
    <row r="2536" spans="1:26" x14ac:dyDescent="0.25">
      <c r="A2536" t="s">
        <v>17869</v>
      </c>
      <c r="B2536" t="s">
        <v>13171</v>
      </c>
      <c r="C2536" t="s">
        <v>13321</v>
      </c>
      <c r="D2536" t="s">
        <v>48</v>
      </c>
      <c r="E2536" t="s">
        <v>48</v>
      </c>
      <c r="F2536" t="s">
        <v>5608</v>
      </c>
      <c r="G2536" t="s">
        <v>41832</v>
      </c>
      <c r="H2536" t="s">
        <v>13321</v>
      </c>
      <c r="I2536" t="s">
        <v>48</v>
      </c>
      <c r="J2536" t="s">
        <v>31956</v>
      </c>
      <c r="K2536" t="s">
        <v>13321</v>
      </c>
      <c r="L2536" t="s">
        <v>48</v>
      </c>
      <c r="M2536" s="10" t="s">
        <v>13321</v>
      </c>
      <c r="N2536" s="10" t="s">
        <v>40705</v>
      </c>
      <c r="O2536" t="str">
        <f t="shared" si="12"/>
        <v/>
      </c>
      <c r="P2536" t="s">
        <v>41833</v>
      </c>
      <c r="R2536" t="s">
        <v>8673</v>
      </c>
      <c r="S2536" t="s">
        <v>75</v>
      </c>
      <c r="T2536" t="s">
        <v>41834</v>
      </c>
      <c r="U2536" t="s">
        <v>41835</v>
      </c>
      <c r="V2536" t="s">
        <v>53</v>
      </c>
      <c r="W2536">
        <v>46141</v>
      </c>
      <c r="X2536" t="s">
        <v>31982</v>
      </c>
      <c r="Y2536" t="s">
        <v>31983</v>
      </c>
      <c r="Z2536" t="s">
        <v>33814</v>
      </c>
    </row>
    <row r="2537" spans="1:26" x14ac:dyDescent="0.25">
      <c r="A2537" t="s">
        <v>17875</v>
      </c>
      <c r="B2537" t="s">
        <v>13171</v>
      </c>
      <c r="C2537" t="s">
        <v>13321</v>
      </c>
      <c r="D2537" t="s">
        <v>7425</v>
      </c>
      <c r="E2537" t="s">
        <v>18537</v>
      </c>
      <c r="F2537" t="s">
        <v>5608</v>
      </c>
      <c r="G2537" t="s">
        <v>41836</v>
      </c>
      <c r="H2537" t="s">
        <v>13321</v>
      </c>
      <c r="I2537" t="s">
        <v>41837</v>
      </c>
      <c r="J2537" t="s">
        <v>31956</v>
      </c>
      <c r="K2537" t="s">
        <v>13321</v>
      </c>
      <c r="L2537" t="s">
        <v>48</v>
      </c>
      <c r="M2537" s="10" t="s">
        <v>13321</v>
      </c>
      <c r="N2537" s="10" t="s">
        <v>40705</v>
      </c>
      <c r="O2537" t="str">
        <f t="shared" si="12"/>
        <v/>
      </c>
      <c r="P2537" t="s">
        <v>41838</v>
      </c>
      <c r="R2537" t="s">
        <v>13272</v>
      </c>
      <c r="S2537" t="s">
        <v>13273</v>
      </c>
      <c r="T2537" t="s">
        <v>48</v>
      </c>
      <c r="U2537" t="s">
        <v>48</v>
      </c>
      <c r="V2537" t="s">
        <v>62</v>
      </c>
      <c r="W2537">
        <v>46141</v>
      </c>
      <c r="X2537" t="s">
        <v>31982</v>
      </c>
      <c r="Y2537" t="s">
        <v>31983</v>
      </c>
      <c r="Z2537" t="s">
        <v>33814</v>
      </c>
    </row>
    <row r="2538" spans="1:26" x14ac:dyDescent="0.25">
      <c r="A2538" t="s">
        <v>17894</v>
      </c>
      <c r="B2538" t="s">
        <v>13171</v>
      </c>
      <c r="C2538" t="s">
        <v>13321</v>
      </c>
      <c r="D2538" t="s">
        <v>48</v>
      </c>
      <c r="E2538" t="s">
        <v>48</v>
      </c>
      <c r="F2538" t="s">
        <v>5608</v>
      </c>
      <c r="G2538" t="s">
        <v>41839</v>
      </c>
      <c r="H2538" t="s">
        <v>13321</v>
      </c>
      <c r="I2538" t="s">
        <v>48</v>
      </c>
      <c r="J2538" t="s">
        <v>31956</v>
      </c>
      <c r="K2538" t="s">
        <v>13321</v>
      </c>
      <c r="L2538" t="s">
        <v>48</v>
      </c>
      <c r="M2538" s="10" t="s">
        <v>13612</v>
      </c>
      <c r="N2538" s="10" t="s">
        <v>40705</v>
      </c>
      <c r="O2538" t="str">
        <f t="shared" si="12"/>
        <v>2 years, 6 months</v>
      </c>
      <c r="P2538" t="s">
        <v>41840</v>
      </c>
      <c r="R2538" t="s">
        <v>13272</v>
      </c>
      <c r="S2538" t="s">
        <v>13273</v>
      </c>
      <c r="T2538" t="s">
        <v>48</v>
      </c>
      <c r="U2538" t="s">
        <v>48</v>
      </c>
      <c r="V2538" t="s">
        <v>62</v>
      </c>
      <c r="W2538">
        <v>46141</v>
      </c>
      <c r="X2538" t="s">
        <v>31982</v>
      </c>
      <c r="Y2538" t="s">
        <v>31983</v>
      </c>
      <c r="Z2538" t="s">
        <v>33814</v>
      </c>
    </row>
    <row r="2539" spans="1:26" x14ac:dyDescent="0.25">
      <c r="A2539" t="s">
        <v>24249</v>
      </c>
      <c r="B2539" t="s">
        <v>13171</v>
      </c>
      <c r="C2539" t="s">
        <v>13321</v>
      </c>
      <c r="D2539" t="s">
        <v>48</v>
      </c>
      <c r="E2539" t="s">
        <v>12776</v>
      </c>
      <c r="F2539" t="s">
        <v>5608</v>
      </c>
      <c r="G2539" t="s">
        <v>32993</v>
      </c>
      <c r="H2539" t="s">
        <v>14637</v>
      </c>
      <c r="I2539" t="s">
        <v>32994</v>
      </c>
      <c r="J2539" t="s">
        <v>31956</v>
      </c>
      <c r="K2539" t="s">
        <v>13321</v>
      </c>
      <c r="L2539" t="s">
        <v>48</v>
      </c>
      <c r="M2539" s="10" t="s">
        <v>13384</v>
      </c>
      <c r="N2539" s="10" t="s">
        <v>32085</v>
      </c>
      <c r="O2539" t="str">
        <f t="shared" si="12"/>
        <v>1 years, 5 months</v>
      </c>
      <c r="P2539" t="s">
        <v>32995</v>
      </c>
      <c r="R2539" t="s">
        <v>8673</v>
      </c>
      <c r="S2539" t="s">
        <v>75</v>
      </c>
      <c r="T2539" t="s">
        <v>32996</v>
      </c>
      <c r="U2539" t="s">
        <v>32997</v>
      </c>
      <c r="V2539" t="s">
        <v>53</v>
      </c>
      <c r="W2539">
        <v>46141</v>
      </c>
      <c r="X2539" t="s">
        <v>31982</v>
      </c>
      <c r="Y2539" t="s">
        <v>31983</v>
      </c>
      <c r="Z2539" t="s">
        <v>31960</v>
      </c>
    </row>
    <row r="2540" spans="1:26" x14ac:dyDescent="0.25">
      <c r="A2540" t="s">
        <v>17911</v>
      </c>
      <c r="B2540" t="s">
        <v>13171</v>
      </c>
      <c r="C2540" t="s">
        <v>13321</v>
      </c>
      <c r="D2540" t="s">
        <v>48</v>
      </c>
      <c r="E2540" t="s">
        <v>48</v>
      </c>
      <c r="F2540" t="s">
        <v>5608</v>
      </c>
      <c r="G2540" t="s">
        <v>32998</v>
      </c>
      <c r="H2540" t="s">
        <v>13321</v>
      </c>
      <c r="I2540" t="s">
        <v>48</v>
      </c>
      <c r="J2540" t="s">
        <v>31956</v>
      </c>
      <c r="K2540" t="s">
        <v>13321</v>
      </c>
      <c r="L2540" t="s">
        <v>48</v>
      </c>
      <c r="M2540" s="10" t="s">
        <v>13236</v>
      </c>
      <c r="N2540" s="10" t="s">
        <v>31978</v>
      </c>
      <c r="O2540" t="str">
        <f t="shared" si="12"/>
        <v>0 years, 11 months</v>
      </c>
      <c r="P2540" t="s">
        <v>32999</v>
      </c>
      <c r="R2540" t="s">
        <v>13272</v>
      </c>
      <c r="S2540" t="s">
        <v>13273</v>
      </c>
      <c r="T2540" t="s">
        <v>48</v>
      </c>
      <c r="U2540" t="s">
        <v>48</v>
      </c>
      <c r="V2540" t="s">
        <v>62</v>
      </c>
      <c r="W2540">
        <v>46141</v>
      </c>
      <c r="X2540" t="s">
        <v>31982</v>
      </c>
      <c r="Y2540" t="s">
        <v>31983</v>
      </c>
      <c r="Z2540" t="s">
        <v>31960</v>
      </c>
    </row>
    <row r="2541" spans="1:26" x14ac:dyDescent="0.25">
      <c r="A2541" t="s">
        <v>24261</v>
      </c>
      <c r="B2541" t="s">
        <v>13171</v>
      </c>
      <c r="C2541" t="s">
        <v>13321</v>
      </c>
      <c r="D2541" t="s">
        <v>40</v>
      </c>
      <c r="E2541" t="s">
        <v>5508</v>
      </c>
      <c r="F2541" t="s">
        <v>5608</v>
      </c>
      <c r="G2541" t="s">
        <v>33000</v>
      </c>
      <c r="H2541" t="s">
        <v>24265</v>
      </c>
      <c r="I2541" t="s">
        <v>33001</v>
      </c>
      <c r="J2541" t="s">
        <v>31956</v>
      </c>
      <c r="K2541" t="s">
        <v>13321</v>
      </c>
      <c r="L2541" t="s">
        <v>33002</v>
      </c>
      <c r="M2541" s="10" t="s">
        <v>13321</v>
      </c>
      <c r="N2541" s="10" t="s">
        <v>31965</v>
      </c>
      <c r="O2541" t="str">
        <f t="shared" si="12"/>
        <v/>
      </c>
      <c r="P2541" t="s">
        <v>33003</v>
      </c>
      <c r="R2541" t="s">
        <v>8673</v>
      </c>
      <c r="S2541" t="s">
        <v>75</v>
      </c>
      <c r="T2541" t="s">
        <v>32523</v>
      </c>
      <c r="U2541" t="s">
        <v>32524</v>
      </c>
      <c r="V2541" t="s">
        <v>53</v>
      </c>
      <c r="W2541">
        <v>46141</v>
      </c>
      <c r="X2541" t="s">
        <v>31239</v>
      </c>
      <c r="Y2541" t="s">
        <v>31983</v>
      </c>
      <c r="Z2541" t="s">
        <v>31960</v>
      </c>
    </row>
    <row r="2542" spans="1:26" x14ac:dyDescent="0.25">
      <c r="A2542" t="s">
        <v>17917</v>
      </c>
      <c r="B2542" t="s">
        <v>13171</v>
      </c>
      <c r="C2542" t="s">
        <v>13321</v>
      </c>
      <c r="D2542" t="s">
        <v>15639</v>
      </c>
      <c r="E2542" t="s">
        <v>19945</v>
      </c>
      <c r="F2542" t="s">
        <v>5608</v>
      </c>
      <c r="G2542" t="s">
        <v>33004</v>
      </c>
      <c r="H2542" t="s">
        <v>13321</v>
      </c>
      <c r="I2542" t="s">
        <v>33005</v>
      </c>
      <c r="J2542" t="s">
        <v>31956</v>
      </c>
      <c r="K2542" t="s">
        <v>13321</v>
      </c>
      <c r="L2542" t="s">
        <v>27025</v>
      </c>
      <c r="M2542" s="10" t="s">
        <v>13209</v>
      </c>
      <c r="N2542" s="10" t="s">
        <v>31958</v>
      </c>
      <c r="O2542" t="str">
        <f t="shared" si="12"/>
        <v>1 years, 2 months</v>
      </c>
      <c r="P2542" t="s">
        <v>33006</v>
      </c>
      <c r="R2542" t="s">
        <v>8673</v>
      </c>
      <c r="S2542" t="s">
        <v>75</v>
      </c>
      <c r="T2542" t="s">
        <v>7291</v>
      </c>
      <c r="U2542" t="s">
        <v>7342</v>
      </c>
      <c r="V2542" t="s">
        <v>53</v>
      </c>
      <c r="W2542">
        <v>46141</v>
      </c>
      <c r="X2542" t="s">
        <v>31406</v>
      </c>
      <c r="Y2542" t="s">
        <v>31983</v>
      </c>
      <c r="Z2542" t="s">
        <v>31960</v>
      </c>
    </row>
    <row r="2543" spans="1:26" x14ac:dyDescent="0.25">
      <c r="A2543" t="s">
        <v>24274</v>
      </c>
      <c r="B2543" t="s">
        <v>13171</v>
      </c>
      <c r="C2543" t="s">
        <v>13321</v>
      </c>
      <c r="D2543" t="s">
        <v>48</v>
      </c>
      <c r="E2543" t="s">
        <v>48</v>
      </c>
      <c r="F2543" t="s">
        <v>5608</v>
      </c>
      <c r="G2543" t="s">
        <v>33007</v>
      </c>
      <c r="H2543" t="s">
        <v>13321</v>
      </c>
      <c r="I2543" t="s">
        <v>33008</v>
      </c>
      <c r="J2543" t="s">
        <v>31956</v>
      </c>
      <c r="K2543" t="s">
        <v>13321</v>
      </c>
      <c r="L2543" t="s">
        <v>48</v>
      </c>
      <c r="M2543" s="10" t="s">
        <v>16297</v>
      </c>
      <c r="N2543" s="10" t="s">
        <v>31958</v>
      </c>
      <c r="O2543" t="str">
        <f t="shared" si="12"/>
        <v>1 years, 10 months</v>
      </c>
      <c r="P2543" t="s">
        <v>33009</v>
      </c>
      <c r="R2543" t="s">
        <v>8673</v>
      </c>
      <c r="S2543" t="s">
        <v>75</v>
      </c>
      <c r="T2543" t="s">
        <v>32595</v>
      </c>
      <c r="U2543" t="s">
        <v>32596</v>
      </c>
      <c r="V2543" t="s">
        <v>53</v>
      </c>
      <c r="W2543">
        <v>46141</v>
      </c>
      <c r="X2543" t="s">
        <v>31406</v>
      </c>
      <c r="Y2543" t="s">
        <v>31983</v>
      </c>
      <c r="Z2543" t="s">
        <v>31960</v>
      </c>
    </row>
    <row r="2544" spans="1:26" x14ac:dyDescent="0.25">
      <c r="A2544" t="s">
        <v>24281</v>
      </c>
      <c r="B2544" t="s">
        <v>13171</v>
      </c>
      <c r="C2544" t="s">
        <v>13321</v>
      </c>
      <c r="D2544" t="s">
        <v>48</v>
      </c>
      <c r="E2544" t="s">
        <v>48</v>
      </c>
      <c r="F2544" t="s">
        <v>5608</v>
      </c>
      <c r="G2544" t="s">
        <v>33010</v>
      </c>
      <c r="H2544" t="s">
        <v>13321</v>
      </c>
      <c r="I2544" t="s">
        <v>33011</v>
      </c>
      <c r="J2544" t="s">
        <v>31956</v>
      </c>
      <c r="K2544" t="s">
        <v>13321</v>
      </c>
      <c r="L2544" t="s">
        <v>48</v>
      </c>
      <c r="M2544" s="10" t="s">
        <v>13321</v>
      </c>
      <c r="N2544" s="10" t="s">
        <v>38545</v>
      </c>
      <c r="O2544" t="str">
        <f t="shared" si="12"/>
        <v/>
      </c>
      <c r="P2544" t="s">
        <v>33012</v>
      </c>
      <c r="R2544" t="s">
        <v>8673</v>
      </c>
      <c r="S2544" t="s">
        <v>75</v>
      </c>
      <c r="T2544" t="s">
        <v>32595</v>
      </c>
      <c r="U2544" t="s">
        <v>32596</v>
      </c>
      <c r="V2544" t="s">
        <v>53</v>
      </c>
      <c r="W2544">
        <v>46141</v>
      </c>
      <c r="X2544" t="s">
        <v>31406</v>
      </c>
      <c r="Y2544" t="s">
        <v>31983</v>
      </c>
      <c r="Z2544" t="s">
        <v>31960</v>
      </c>
    </row>
    <row r="2545" spans="1:26" x14ac:dyDescent="0.25">
      <c r="A2545" t="s">
        <v>17927</v>
      </c>
      <c r="B2545" t="s">
        <v>13171</v>
      </c>
      <c r="C2545" t="s">
        <v>13321</v>
      </c>
      <c r="D2545" t="s">
        <v>48</v>
      </c>
      <c r="E2545" t="s">
        <v>7245</v>
      </c>
      <c r="F2545" t="s">
        <v>5608</v>
      </c>
      <c r="G2545" t="s">
        <v>33013</v>
      </c>
      <c r="H2545" t="s">
        <v>13321</v>
      </c>
      <c r="I2545" t="s">
        <v>33014</v>
      </c>
      <c r="J2545" t="s">
        <v>31956</v>
      </c>
      <c r="K2545" t="s">
        <v>13321</v>
      </c>
      <c r="L2545" t="s">
        <v>33015</v>
      </c>
      <c r="M2545" s="10" t="s">
        <v>13612</v>
      </c>
      <c r="N2545" s="10" t="s">
        <v>31958</v>
      </c>
      <c r="O2545" t="str">
        <f t="shared" si="12"/>
        <v>2 years, 6 months</v>
      </c>
      <c r="P2545" t="s">
        <v>33016</v>
      </c>
      <c r="R2545" t="s">
        <v>8673</v>
      </c>
      <c r="S2545" t="s">
        <v>75</v>
      </c>
      <c r="T2545" t="s">
        <v>7291</v>
      </c>
      <c r="U2545" t="s">
        <v>7342</v>
      </c>
      <c r="V2545" t="s">
        <v>53</v>
      </c>
      <c r="W2545">
        <v>46141</v>
      </c>
      <c r="X2545" t="s">
        <v>31406</v>
      </c>
      <c r="Y2545" t="s">
        <v>31983</v>
      </c>
      <c r="Z2545" t="s">
        <v>31960</v>
      </c>
    </row>
    <row r="2546" spans="1:26" x14ac:dyDescent="0.25">
      <c r="A2546" t="s">
        <v>24286</v>
      </c>
      <c r="B2546" t="s">
        <v>13171</v>
      </c>
      <c r="C2546" t="s">
        <v>13321</v>
      </c>
      <c r="D2546" t="s">
        <v>17762</v>
      </c>
      <c r="E2546" t="s">
        <v>33017</v>
      </c>
      <c r="F2546" t="s">
        <v>5608</v>
      </c>
      <c r="G2546" t="s">
        <v>33018</v>
      </c>
      <c r="H2546" t="s">
        <v>13321</v>
      </c>
      <c r="I2546" t="s">
        <v>33019</v>
      </c>
      <c r="J2546" t="s">
        <v>31956</v>
      </c>
      <c r="K2546" t="s">
        <v>13321</v>
      </c>
      <c r="L2546" t="s">
        <v>33020</v>
      </c>
      <c r="M2546" s="10" t="s">
        <v>13250</v>
      </c>
      <c r="N2546" s="10" t="s">
        <v>31965</v>
      </c>
      <c r="O2546" t="str">
        <f t="shared" si="12"/>
        <v>1 years, 4 months</v>
      </c>
      <c r="P2546" t="s">
        <v>33021</v>
      </c>
      <c r="R2546" t="s">
        <v>8673</v>
      </c>
      <c r="S2546" t="s">
        <v>75</v>
      </c>
      <c r="T2546" t="s">
        <v>33022</v>
      </c>
      <c r="U2546" t="s">
        <v>33023</v>
      </c>
      <c r="V2546" t="s">
        <v>53</v>
      </c>
      <c r="W2546">
        <v>46141</v>
      </c>
      <c r="X2546" t="s">
        <v>31239</v>
      </c>
      <c r="Y2546" t="s">
        <v>31983</v>
      </c>
      <c r="Z2546" t="s">
        <v>31960</v>
      </c>
    </row>
    <row r="2547" spans="1:26" x14ac:dyDescent="0.25">
      <c r="A2547" t="s">
        <v>17934</v>
      </c>
      <c r="B2547" t="s">
        <v>13171</v>
      </c>
      <c r="C2547" t="s">
        <v>13321</v>
      </c>
      <c r="D2547" t="s">
        <v>48</v>
      </c>
      <c r="E2547" t="s">
        <v>48</v>
      </c>
      <c r="F2547" t="s">
        <v>5608</v>
      </c>
      <c r="G2547" t="s">
        <v>33024</v>
      </c>
      <c r="H2547" t="s">
        <v>21728</v>
      </c>
      <c r="I2547" t="s">
        <v>33025</v>
      </c>
      <c r="J2547" t="s">
        <v>31956</v>
      </c>
      <c r="K2547" t="s">
        <v>13321</v>
      </c>
      <c r="L2547" t="s">
        <v>33026</v>
      </c>
      <c r="M2547" s="10" t="s">
        <v>13250</v>
      </c>
      <c r="N2547" s="10" t="s">
        <v>31958</v>
      </c>
      <c r="O2547" t="str">
        <f t="shared" si="12"/>
        <v>1 years, 4 months</v>
      </c>
      <c r="P2547" t="s">
        <v>33027</v>
      </c>
      <c r="R2547" t="s">
        <v>8673</v>
      </c>
      <c r="S2547" t="s">
        <v>75</v>
      </c>
      <c r="T2547" t="s">
        <v>33028</v>
      </c>
      <c r="U2547" t="s">
        <v>33029</v>
      </c>
      <c r="V2547" t="s">
        <v>53</v>
      </c>
      <c r="W2547">
        <v>46141</v>
      </c>
      <c r="X2547" t="s">
        <v>31406</v>
      </c>
      <c r="Y2547" t="s">
        <v>31983</v>
      </c>
      <c r="Z2547" t="s">
        <v>31960</v>
      </c>
    </row>
    <row r="2548" spans="1:26" x14ac:dyDescent="0.25">
      <c r="A2548" t="s">
        <v>24301</v>
      </c>
      <c r="B2548" t="s">
        <v>13171</v>
      </c>
      <c r="C2548" t="s">
        <v>13321</v>
      </c>
      <c r="D2548" t="s">
        <v>48</v>
      </c>
      <c r="E2548" t="s">
        <v>33030</v>
      </c>
      <c r="F2548" t="s">
        <v>5608</v>
      </c>
      <c r="G2548" t="s">
        <v>33031</v>
      </c>
      <c r="H2548" t="s">
        <v>14652</v>
      </c>
      <c r="I2548" t="s">
        <v>33032</v>
      </c>
      <c r="J2548" t="s">
        <v>31956</v>
      </c>
      <c r="K2548" t="s">
        <v>13321</v>
      </c>
      <c r="L2548" t="s">
        <v>7071</v>
      </c>
      <c r="M2548" s="10" t="s">
        <v>13304</v>
      </c>
      <c r="N2548" s="10" t="s">
        <v>31978</v>
      </c>
      <c r="O2548" t="str">
        <f t="shared" si="12"/>
        <v>1 years, 8 months</v>
      </c>
      <c r="P2548" t="s">
        <v>33033</v>
      </c>
      <c r="R2548" t="s">
        <v>13272</v>
      </c>
      <c r="S2548" t="s">
        <v>13273</v>
      </c>
      <c r="T2548" t="s">
        <v>48</v>
      </c>
      <c r="U2548" t="s">
        <v>48</v>
      </c>
      <c r="V2548" t="s">
        <v>62</v>
      </c>
      <c r="W2548">
        <v>46141</v>
      </c>
      <c r="X2548" t="s">
        <v>31969</v>
      </c>
      <c r="Y2548" t="s">
        <v>31983</v>
      </c>
      <c r="Z2548" t="s">
        <v>31960</v>
      </c>
    </row>
    <row r="2549" spans="1:26" x14ac:dyDescent="0.25">
      <c r="A2549" t="s">
        <v>24305</v>
      </c>
      <c r="B2549" t="s">
        <v>13171</v>
      </c>
      <c r="C2549" t="s">
        <v>13321</v>
      </c>
      <c r="D2549" t="s">
        <v>48</v>
      </c>
      <c r="E2549" t="s">
        <v>48</v>
      </c>
      <c r="F2549" t="s">
        <v>5608</v>
      </c>
      <c r="G2549" t="s">
        <v>33034</v>
      </c>
      <c r="H2549" t="s">
        <v>13321</v>
      </c>
      <c r="I2549" t="s">
        <v>33035</v>
      </c>
      <c r="J2549" t="s">
        <v>31956</v>
      </c>
      <c r="K2549" t="s">
        <v>13321</v>
      </c>
      <c r="L2549" t="s">
        <v>33036</v>
      </c>
      <c r="M2549" s="10" t="s">
        <v>13612</v>
      </c>
      <c r="N2549" s="10" t="s">
        <v>31958</v>
      </c>
      <c r="O2549" t="str">
        <f t="shared" si="12"/>
        <v>2 years, 6 months</v>
      </c>
      <c r="P2549" t="s">
        <v>33037</v>
      </c>
      <c r="R2549" t="s">
        <v>8673</v>
      </c>
      <c r="S2549" t="s">
        <v>75</v>
      </c>
      <c r="T2549" t="s">
        <v>7291</v>
      </c>
      <c r="U2549" t="s">
        <v>7342</v>
      </c>
      <c r="V2549" t="s">
        <v>53</v>
      </c>
      <c r="W2549">
        <v>46141</v>
      </c>
      <c r="X2549" t="s">
        <v>31406</v>
      </c>
      <c r="Y2549" t="s">
        <v>31983</v>
      </c>
      <c r="Z2549" t="s">
        <v>31960</v>
      </c>
    </row>
    <row r="2550" spans="1:26" x14ac:dyDescent="0.25">
      <c r="A2550" t="s">
        <v>17950</v>
      </c>
      <c r="B2550" t="s">
        <v>13171</v>
      </c>
      <c r="C2550" t="s">
        <v>13321</v>
      </c>
      <c r="D2550" t="s">
        <v>33038</v>
      </c>
      <c r="E2550" t="s">
        <v>33039</v>
      </c>
      <c r="F2550" t="s">
        <v>5608</v>
      </c>
      <c r="G2550" t="s">
        <v>33040</v>
      </c>
      <c r="H2550" t="s">
        <v>13907</v>
      </c>
      <c r="I2550" t="s">
        <v>33041</v>
      </c>
      <c r="J2550" t="s">
        <v>31956</v>
      </c>
      <c r="K2550" t="s">
        <v>13321</v>
      </c>
      <c r="L2550" t="s">
        <v>33042</v>
      </c>
      <c r="M2550" s="10" t="s">
        <v>13304</v>
      </c>
      <c r="N2550" s="10" t="s">
        <v>31958</v>
      </c>
      <c r="O2550" t="str">
        <f t="shared" si="12"/>
        <v>1 years, 8 months</v>
      </c>
      <c r="P2550" t="s">
        <v>33043</v>
      </c>
      <c r="R2550" t="s">
        <v>8673</v>
      </c>
      <c r="S2550" t="s">
        <v>75</v>
      </c>
      <c r="T2550" t="s">
        <v>33044</v>
      </c>
      <c r="U2550" t="s">
        <v>33045</v>
      </c>
      <c r="V2550" t="s">
        <v>53</v>
      </c>
      <c r="W2550">
        <v>46141</v>
      </c>
      <c r="X2550" t="s">
        <v>31406</v>
      </c>
      <c r="Y2550" t="s">
        <v>31983</v>
      </c>
      <c r="Z2550" t="s">
        <v>31960</v>
      </c>
    </row>
    <row r="2551" spans="1:26" x14ac:dyDescent="0.25">
      <c r="A2551" t="s">
        <v>24325</v>
      </c>
      <c r="B2551" t="s">
        <v>13171</v>
      </c>
      <c r="C2551" t="s">
        <v>13321</v>
      </c>
      <c r="D2551" t="s">
        <v>48</v>
      </c>
      <c r="E2551" t="s">
        <v>48</v>
      </c>
      <c r="F2551" t="s">
        <v>5608</v>
      </c>
      <c r="G2551" t="s">
        <v>33046</v>
      </c>
      <c r="H2551" t="s">
        <v>20007</v>
      </c>
      <c r="I2551" t="s">
        <v>33047</v>
      </c>
      <c r="J2551" t="s">
        <v>31956</v>
      </c>
      <c r="K2551" t="s">
        <v>13321</v>
      </c>
      <c r="L2551" t="s">
        <v>33048</v>
      </c>
      <c r="M2551" s="10" t="s">
        <v>13209</v>
      </c>
      <c r="N2551" s="10" t="s">
        <v>31978</v>
      </c>
      <c r="O2551" t="str">
        <f t="shared" si="12"/>
        <v>1 years, 2 months</v>
      </c>
      <c r="P2551" t="s">
        <v>33049</v>
      </c>
      <c r="R2551" t="s">
        <v>13272</v>
      </c>
      <c r="S2551" t="s">
        <v>13273</v>
      </c>
      <c r="T2551" t="s">
        <v>48</v>
      </c>
      <c r="U2551" t="s">
        <v>48</v>
      </c>
      <c r="V2551" t="s">
        <v>62</v>
      </c>
      <c r="W2551">
        <v>46141</v>
      </c>
      <c r="X2551" t="s">
        <v>31982</v>
      </c>
      <c r="Y2551" t="s">
        <v>31983</v>
      </c>
      <c r="Z2551" t="s">
        <v>31960</v>
      </c>
    </row>
    <row r="2552" spans="1:26" x14ac:dyDescent="0.25">
      <c r="A2552" t="s">
        <v>17955</v>
      </c>
      <c r="B2552" t="s">
        <v>13171</v>
      </c>
      <c r="C2552" t="s">
        <v>13321</v>
      </c>
      <c r="D2552" t="s">
        <v>7655</v>
      </c>
      <c r="E2552" t="s">
        <v>27087</v>
      </c>
      <c r="F2552" t="s">
        <v>5608</v>
      </c>
      <c r="G2552" t="s">
        <v>33050</v>
      </c>
      <c r="H2552" t="s">
        <v>13695</v>
      </c>
      <c r="I2552" t="s">
        <v>33051</v>
      </c>
      <c r="J2552" t="s">
        <v>31956</v>
      </c>
      <c r="K2552" t="s">
        <v>13321</v>
      </c>
      <c r="L2552" t="s">
        <v>33052</v>
      </c>
      <c r="M2552" s="10" t="s">
        <v>13244</v>
      </c>
      <c r="N2552" s="10" t="s">
        <v>31958</v>
      </c>
      <c r="O2552" t="str">
        <f t="shared" si="12"/>
        <v>0 years, 9 months</v>
      </c>
      <c r="P2552" t="s">
        <v>33053</v>
      </c>
      <c r="R2552" t="s">
        <v>8673</v>
      </c>
      <c r="S2552" t="s">
        <v>75</v>
      </c>
      <c r="T2552" t="s">
        <v>33054</v>
      </c>
      <c r="U2552" t="s">
        <v>33055</v>
      </c>
      <c r="V2552" t="s">
        <v>53</v>
      </c>
      <c r="W2552">
        <v>46141</v>
      </c>
      <c r="X2552" t="s">
        <v>31406</v>
      </c>
      <c r="Y2552" t="s">
        <v>31983</v>
      </c>
      <c r="Z2552" t="s">
        <v>31960</v>
      </c>
    </row>
    <row r="2553" spans="1:26" x14ac:dyDescent="0.25">
      <c r="A2553" t="s">
        <v>24334</v>
      </c>
      <c r="B2553" t="s">
        <v>13171</v>
      </c>
      <c r="C2553" t="s">
        <v>13321</v>
      </c>
      <c r="D2553" t="s">
        <v>19646</v>
      </c>
      <c r="E2553" t="s">
        <v>33056</v>
      </c>
      <c r="F2553" t="s">
        <v>5608</v>
      </c>
      <c r="G2553" t="s">
        <v>33057</v>
      </c>
      <c r="H2553" t="s">
        <v>13321</v>
      </c>
      <c r="I2553" t="s">
        <v>33058</v>
      </c>
      <c r="J2553" t="s">
        <v>31956</v>
      </c>
      <c r="K2553" t="s">
        <v>13321</v>
      </c>
      <c r="L2553" t="s">
        <v>20533</v>
      </c>
      <c r="M2553" s="10" t="s">
        <v>13599</v>
      </c>
      <c r="N2553" s="10" t="s">
        <v>31978</v>
      </c>
      <c r="O2553" t="str">
        <f t="shared" si="12"/>
        <v>2 years, 0 months</v>
      </c>
      <c r="P2553" t="s">
        <v>33059</v>
      </c>
      <c r="R2553" t="s">
        <v>13272</v>
      </c>
      <c r="S2553" t="s">
        <v>13273</v>
      </c>
      <c r="T2553" t="s">
        <v>48</v>
      </c>
      <c r="U2553" t="s">
        <v>48</v>
      </c>
      <c r="V2553" t="s">
        <v>62</v>
      </c>
      <c r="W2553">
        <v>46141</v>
      </c>
      <c r="X2553" t="s">
        <v>31982</v>
      </c>
      <c r="Y2553" t="s">
        <v>31983</v>
      </c>
      <c r="Z2553" t="s">
        <v>31960</v>
      </c>
    </row>
    <row r="2554" spans="1:26" x14ac:dyDescent="0.25">
      <c r="A2554" t="s">
        <v>17962</v>
      </c>
      <c r="B2554" t="s">
        <v>13171</v>
      </c>
      <c r="C2554" t="s">
        <v>13321</v>
      </c>
      <c r="D2554" t="s">
        <v>15639</v>
      </c>
      <c r="E2554" t="s">
        <v>26662</v>
      </c>
      <c r="F2554" t="s">
        <v>5608</v>
      </c>
      <c r="G2554" t="s">
        <v>33060</v>
      </c>
      <c r="H2554" t="s">
        <v>13321</v>
      </c>
      <c r="I2554" t="s">
        <v>33061</v>
      </c>
      <c r="J2554" t="s">
        <v>31956</v>
      </c>
      <c r="K2554" t="s">
        <v>13321</v>
      </c>
      <c r="L2554" t="s">
        <v>48</v>
      </c>
      <c r="M2554" s="10" t="s">
        <v>13612</v>
      </c>
      <c r="N2554" s="10" t="s">
        <v>31958</v>
      </c>
      <c r="O2554" t="str">
        <f t="shared" si="12"/>
        <v>2 years, 6 months</v>
      </c>
      <c r="P2554" t="s">
        <v>33062</v>
      </c>
      <c r="R2554" t="s">
        <v>13272</v>
      </c>
      <c r="S2554" t="s">
        <v>13273</v>
      </c>
      <c r="T2554" t="s">
        <v>48</v>
      </c>
      <c r="U2554" t="s">
        <v>48</v>
      </c>
      <c r="V2554" t="s">
        <v>62</v>
      </c>
      <c r="W2554">
        <v>46141</v>
      </c>
      <c r="X2554" t="s">
        <v>31406</v>
      </c>
      <c r="Y2554" t="s">
        <v>31983</v>
      </c>
      <c r="Z2554" t="s">
        <v>31960</v>
      </c>
    </row>
    <row r="2555" spans="1:26" x14ac:dyDescent="0.25">
      <c r="A2555" t="s">
        <v>17968</v>
      </c>
      <c r="B2555" t="s">
        <v>13171</v>
      </c>
      <c r="C2555" t="s">
        <v>13321</v>
      </c>
      <c r="D2555" t="s">
        <v>48</v>
      </c>
      <c r="E2555" t="s">
        <v>48</v>
      </c>
      <c r="F2555" t="s">
        <v>5608</v>
      </c>
      <c r="G2555" t="s">
        <v>33063</v>
      </c>
      <c r="H2555" t="s">
        <v>22785</v>
      </c>
      <c r="I2555" t="s">
        <v>33064</v>
      </c>
      <c r="J2555" t="s">
        <v>31956</v>
      </c>
      <c r="K2555" t="s">
        <v>13321</v>
      </c>
      <c r="L2555" t="s">
        <v>48</v>
      </c>
      <c r="M2555" s="10" t="s">
        <v>13185</v>
      </c>
      <c r="N2555" s="10" t="s">
        <v>31958</v>
      </c>
      <c r="O2555" t="str">
        <f t="shared" si="12"/>
        <v>1 years, 0 months</v>
      </c>
      <c r="P2555" t="s">
        <v>33065</v>
      </c>
      <c r="R2555" t="s">
        <v>8673</v>
      </c>
      <c r="S2555" t="s">
        <v>75</v>
      </c>
      <c r="T2555" t="s">
        <v>32179</v>
      </c>
      <c r="U2555" t="s">
        <v>32180</v>
      </c>
      <c r="V2555" t="s">
        <v>53</v>
      </c>
      <c r="W2555">
        <v>46141</v>
      </c>
      <c r="X2555" t="s">
        <v>31406</v>
      </c>
      <c r="Y2555" t="s">
        <v>31983</v>
      </c>
      <c r="Z2555" t="s">
        <v>31960</v>
      </c>
    </row>
    <row r="2556" spans="1:26" x14ac:dyDescent="0.25">
      <c r="A2556" t="s">
        <v>17974</v>
      </c>
      <c r="B2556" t="s">
        <v>13171</v>
      </c>
      <c r="C2556" t="s">
        <v>13321</v>
      </c>
      <c r="D2556" t="s">
        <v>17762</v>
      </c>
      <c r="E2556" t="s">
        <v>33030</v>
      </c>
      <c r="F2556" t="s">
        <v>5608</v>
      </c>
      <c r="G2556" t="s">
        <v>33066</v>
      </c>
      <c r="H2556" t="s">
        <v>25888</v>
      </c>
      <c r="I2556" t="s">
        <v>33067</v>
      </c>
      <c r="J2556" t="s">
        <v>31956</v>
      </c>
      <c r="K2556" t="s">
        <v>13321</v>
      </c>
      <c r="L2556" t="s">
        <v>33068</v>
      </c>
      <c r="M2556" s="10" t="s">
        <v>13236</v>
      </c>
      <c r="N2556" s="10" t="s">
        <v>31958</v>
      </c>
      <c r="O2556" t="str">
        <f t="shared" si="12"/>
        <v>0 years, 11 months</v>
      </c>
      <c r="P2556" t="s">
        <v>33069</v>
      </c>
      <c r="R2556" t="s">
        <v>8673</v>
      </c>
      <c r="S2556" t="s">
        <v>75</v>
      </c>
      <c r="T2556" t="s">
        <v>33070</v>
      </c>
      <c r="U2556" t="s">
        <v>33071</v>
      </c>
      <c r="V2556" t="s">
        <v>53</v>
      </c>
      <c r="W2556">
        <v>46141</v>
      </c>
      <c r="X2556" t="s">
        <v>31406</v>
      </c>
      <c r="Y2556" t="s">
        <v>31983</v>
      </c>
      <c r="Z2556" t="s">
        <v>31960</v>
      </c>
    </row>
    <row r="2557" spans="1:26" x14ac:dyDescent="0.25">
      <c r="A2557" t="s">
        <v>17986</v>
      </c>
      <c r="B2557" t="s">
        <v>13171</v>
      </c>
      <c r="C2557" t="s">
        <v>13321</v>
      </c>
      <c r="D2557" t="s">
        <v>19646</v>
      </c>
      <c r="E2557" t="s">
        <v>48</v>
      </c>
      <c r="F2557" t="s">
        <v>5608</v>
      </c>
      <c r="G2557" t="s">
        <v>33072</v>
      </c>
      <c r="H2557" t="s">
        <v>13321</v>
      </c>
      <c r="I2557" t="s">
        <v>33073</v>
      </c>
      <c r="J2557" t="s">
        <v>31956</v>
      </c>
      <c r="K2557" t="s">
        <v>13321</v>
      </c>
      <c r="L2557" t="s">
        <v>13405</v>
      </c>
      <c r="M2557" s="10" t="s">
        <v>13201</v>
      </c>
      <c r="N2557" s="10" t="s">
        <v>31958</v>
      </c>
      <c r="O2557" t="str">
        <f t="shared" si="12"/>
        <v>2 years, 4 months</v>
      </c>
      <c r="P2557" t="s">
        <v>33074</v>
      </c>
      <c r="R2557" t="s">
        <v>8673</v>
      </c>
      <c r="S2557" t="s">
        <v>75</v>
      </c>
      <c r="T2557" t="s">
        <v>7291</v>
      </c>
      <c r="U2557" t="s">
        <v>7342</v>
      </c>
      <c r="V2557" t="s">
        <v>53</v>
      </c>
      <c r="W2557">
        <v>46141</v>
      </c>
      <c r="X2557" t="s">
        <v>31406</v>
      </c>
      <c r="Y2557" t="s">
        <v>31983</v>
      </c>
      <c r="Z2557" t="s">
        <v>31960</v>
      </c>
    </row>
    <row r="2558" spans="1:26" x14ac:dyDescent="0.25">
      <c r="A2558" t="s">
        <v>17998</v>
      </c>
      <c r="B2558" t="s">
        <v>13171</v>
      </c>
      <c r="C2558" t="s">
        <v>13321</v>
      </c>
      <c r="D2558" t="s">
        <v>17762</v>
      </c>
      <c r="E2558" t="s">
        <v>48</v>
      </c>
      <c r="F2558" t="s">
        <v>5608</v>
      </c>
      <c r="G2558" t="s">
        <v>33075</v>
      </c>
      <c r="H2558" t="s">
        <v>14059</v>
      </c>
      <c r="I2558" t="s">
        <v>33076</v>
      </c>
      <c r="J2558" t="s">
        <v>31956</v>
      </c>
      <c r="K2558" t="s">
        <v>13321</v>
      </c>
      <c r="L2558" t="s">
        <v>33077</v>
      </c>
      <c r="M2558" s="10" t="s">
        <v>13250</v>
      </c>
      <c r="N2558" s="10" t="s">
        <v>31958</v>
      </c>
      <c r="O2558" t="str">
        <f t="shared" si="12"/>
        <v>1 years, 4 months</v>
      </c>
      <c r="P2558" t="s">
        <v>33078</v>
      </c>
      <c r="R2558" t="s">
        <v>8673</v>
      </c>
      <c r="S2558" t="s">
        <v>75</v>
      </c>
      <c r="T2558" t="s">
        <v>331</v>
      </c>
      <c r="U2558" t="s">
        <v>332</v>
      </c>
      <c r="V2558" t="s">
        <v>53</v>
      </c>
      <c r="W2558">
        <v>46141</v>
      </c>
      <c r="X2558" t="s">
        <v>31406</v>
      </c>
      <c r="Y2558" t="s">
        <v>31983</v>
      </c>
      <c r="Z2558" t="s">
        <v>31960</v>
      </c>
    </row>
    <row r="2559" spans="1:26" x14ac:dyDescent="0.25">
      <c r="A2559" t="s">
        <v>24339</v>
      </c>
      <c r="B2559" t="s">
        <v>13171</v>
      </c>
      <c r="C2559" t="s">
        <v>13321</v>
      </c>
      <c r="D2559" t="s">
        <v>19646</v>
      </c>
      <c r="E2559" t="s">
        <v>41841</v>
      </c>
      <c r="F2559" t="s">
        <v>5608</v>
      </c>
      <c r="G2559" t="s">
        <v>41842</v>
      </c>
      <c r="H2559" t="s">
        <v>13321</v>
      </c>
      <c r="I2559" t="s">
        <v>41843</v>
      </c>
      <c r="J2559" t="s">
        <v>31956</v>
      </c>
      <c r="K2559" t="s">
        <v>13321</v>
      </c>
      <c r="L2559" t="s">
        <v>41844</v>
      </c>
      <c r="M2559" s="10" t="s">
        <v>13321</v>
      </c>
      <c r="N2559" s="10" t="s">
        <v>40705</v>
      </c>
      <c r="O2559" t="str">
        <f t="shared" si="12"/>
        <v/>
      </c>
      <c r="P2559" t="s">
        <v>41845</v>
      </c>
      <c r="R2559" t="s">
        <v>8673</v>
      </c>
      <c r="S2559" t="s">
        <v>75</v>
      </c>
      <c r="T2559" t="s">
        <v>32618</v>
      </c>
      <c r="U2559" t="s">
        <v>32619</v>
      </c>
      <c r="V2559" t="s">
        <v>53</v>
      </c>
      <c r="W2559">
        <v>46141</v>
      </c>
      <c r="X2559" t="s">
        <v>31406</v>
      </c>
      <c r="Y2559" t="s">
        <v>31983</v>
      </c>
      <c r="Z2559" t="s">
        <v>33814</v>
      </c>
    </row>
    <row r="2560" spans="1:26" x14ac:dyDescent="0.25">
      <c r="A2560" t="s">
        <v>18004</v>
      </c>
      <c r="B2560" t="s">
        <v>13171</v>
      </c>
      <c r="C2560" t="s">
        <v>13321</v>
      </c>
      <c r="D2560" t="s">
        <v>48</v>
      </c>
      <c r="E2560" t="s">
        <v>48</v>
      </c>
      <c r="F2560" t="s">
        <v>5608</v>
      </c>
      <c r="G2560" t="s">
        <v>33079</v>
      </c>
      <c r="H2560" t="s">
        <v>13321</v>
      </c>
      <c r="I2560" t="s">
        <v>48</v>
      </c>
      <c r="J2560" t="s">
        <v>31956</v>
      </c>
      <c r="K2560" t="s">
        <v>13321</v>
      </c>
      <c r="L2560" t="s">
        <v>48</v>
      </c>
      <c r="M2560" s="10" t="s">
        <v>13227</v>
      </c>
      <c r="N2560" s="10" t="s">
        <v>31958</v>
      </c>
      <c r="O2560" t="str">
        <f t="shared" si="12"/>
        <v>2 years, 3 months</v>
      </c>
      <c r="P2560" t="s">
        <v>33080</v>
      </c>
      <c r="R2560" t="s">
        <v>8673</v>
      </c>
      <c r="S2560" t="s">
        <v>75</v>
      </c>
      <c r="T2560" t="s">
        <v>7291</v>
      </c>
      <c r="U2560" t="s">
        <v>7342</v>
      </c>
      <c r="V2560" t="s">
        <v>53</v>
      </c>
      <c r="W2560">
        <v>46141</v>
      </c>
      <c r="X2560" t="s">
        <v>31406</v>
      </c>
      <c r="Y2560" t="s">
        <v>31983</v>
      </c>
      <c r="Z2560" t="s">
        <v>31960</v>
      </c>
    </row>
    <row r="2561" spans="1:26" x14ac:dyDescent="0.25">
      <c r="A2561" t="s">
        <v>18019</v>
      </c>
      <c r="B2561" t="s">
        <v>13171</v>
      </c>
      <c r="C2561" t="s">
        <v>13321</v>
      </c>
      <c r="D2561" t="s">
        <v>48</v>
      </c>
      <c r="E2561" t="s">
        <v>48</v>
      </c>
      <c r="F2561" t="s">
        <v>5608</v>
      </c>
      <c r="G2561" t="s">
        <v>33081</v>
      </c>
      <c r="H2561" t="s">
        <v>20373</v>
      </c>
      <c r="I2561" t="s">
        <v>33082</v>
      </c>
      <c r="J2561" t="s">
        <v>31956</v>
      </c>
      <c r="K2561" t="s">
        <v>13321</v>
      </c>
      <c r="L2561" t="s">
        <v>48</v>
      </c>
      <c r="M2561" s="10" t="s">
        <v>13304</v>
      </c>
      <c r="N2561" s="10" t="s">
        <v>31958</v>
      </c>
      <c r="O2561" t="str">
        <f t="shared" si="12"/>
        <v>1 years, 8 months</v>
      </c>
      <c r="P2561" t="s">
        <v>33083</v>
      </c>
      <c r="R2561" t="s">
        <v>8673</v>
      </c>
      <c r="S2561" t="s">
        <v>75</v>
      </c>
      <c r="T2561" t="s">
        <v>32821</v>
      </c>
      <c r="U2561" t="s">
        <v>31271</v>
      </c>
      <c r="V2561" t="s">
        <v>53</v>
      </c>
      <c r="W2561">
        <v>46141</v>
      </c>
      <c r="X2561" t="s">
        <v>31406</v>
      </c>
      <c r="Y2561" t="s">
        <v>31983</v>
      </c>
      <c r="Z2561" t="s">
        <v>31960</v>
      </c>
    </row>
    <row r="2562" spans="1:26" x14ac:dyDescent="0.25">
      <c r="A2562" t="s">
        <v>18030</v>
      </c>
      <c r="B2562" t="s">
        <v>13171</v>
      </c>
      <c r="C2562" t="s">
        <v>13321</v>
      </c>
      <c r="D2562" t="s">
        <v>40</v>
      </c>
      <c r="E2562" t="s">
        <v>33084</v>
      </c>
      <c r="F2562" t="s">
        <v>5608</v>
      </c>
      <c r="G2562" t="s">
        <v>33085</v>
      </c>
      <c r="H2562" t="s">
        <v>14155</v>
      </c>
      <c r="I2562" t="s">
        <v>33086</v>
      </c>
      <c r="J2562" t="s">
        <v>31956</v>
      </c>
      <c r="K2562" t="s">
        <v>13321</v>
      </c>
      <c r="L2562" t="s">
        <v>33087</v>
      </c>
      <c r="M2562" s="10" t="s">
        <v>13209</v>
      </c>
      <c r="N2562" s="10" t="s">
        <v>31958</v>
      </c>
      <c r="O2562" t="str">
        <f t="shared" ref="O2562:O2625" si="13">IFERROR(DATEDIF(M2562,N2562,"y")&amp;" years, "&amp;DATEDIF(M2562,N2562,"ym")&amp;" months","")</f>
        <v>1 years, 2 months</v>
      </c>
      <c r="P2562" t="s">
        <v>33088</v>
      </c>
      <c r="R2562" t="s">
        <v>8673</v>
      </c>
      <c r="S2562" t="s">
        <v>75</v>
      </c>
      <c r="T2562" t="s">
        <v>32601</v>
      </c>
      <c r="U2562" t="s">
        <v>32602</v>
      </c>
      <c r="V2562" t="s">
        <v>53</v>
      </c>
      <c r="W2562">
        <v>46141</v>
      </c>
      <c r="X2562" t="s">
        <v>31406</v>
      </c>
      <c r="Y2562" t="s">
        <v>31983</v>
      </c>
      <c r="Z2562" t="s">
        <v>31960</v>
      </c>
    </row>
    <row r="2563" spans="1:26" x14ac:dyDescent="0.25">
      <c r="A2563" t="s">
        <v>18036</v>
      </c>
      <c r="B2563" t="s">
        <v>13171</v>
      </c>
      <c r="C2563" t="s">
        <v>13321</v>
      </c>
      <c r="D2563" t="s">
        <v>33089</v>
      </c>
      <c r="E2563" t="s">
        <v>33090</v>
      </c>
      <c r="F2563" t="s">
        <v>5608</v>
      </c>
      <c r="G2563" t="s">
        <v>33091</v>
      </c>
      <c r="H2563" t="s">
        <v>14073</v>
      </c>
      <c r="I2563" t="s">
        <v>33092</v>
      </c>
      <c r="J2563" t="s">
        <v>31956</v>
      </c>
      <c r="K2563" t="s">
        <v>13321</v>
      </c>
      <c r="L2563" t="s">
        <v>33093</v>
      </c>
      <c r="M2563" s="10" t="s">
        <v>13321</v>
      </c>
      <c r="N2563" s="10" t="s">
        <v>31958</v>
      </c>
      <c r="O2563" t="str">
        <f t="shared" si="13"/>
        <v/>
      </c>
      <c r="P2563" t="s">
        <v>33094</v>
      </c>
      <c r="R2563" t="s">
        <v>8673</v>
      </c>
      <c r="S2563" t="s">
        <v>75</v>
      </c>
      <c r="T2563" t="s">
        <v>33095</v>
      </c>
      <c r="U2563" t="s">
        <v>33096</v>
      </c>
      <c r="V2563" t="s">
        <v>53</v>
      </c>
      <c r="W2563">
        <v>46141</v>
      </c>
      <c r="X2563" t="s">
        <v>31406</v>
      </c>
      <c r="Y2563" t="s">
        <v>31983</v>
      </c>
      <c r="Z2563" t="s">
        <v>31960</v>
      </c>
    </row>
    <row r="2564" spans="1:26" x14ac:dyDescent="0.25">
      <c r="A2564" t="s">
        <v>18045</v>
      </c>
      <c r="B2564" t="s">
        <v>13171</v>
      </c>
      <c r="C2564" t="s">
        <v>13321</v>
      </c>
      <c r="D2564" t="s">
        <v>17814</v>
      </c>
      <c r="E2564" t="s">
        <v>17888</v>
      </c>
      <c r="F2564" t="s">
        <v>5608</v>
      </c>
      <c r="G2564" t="s">
        <v>41846</v>
      </c>
      <c r="H2564" t="s">
        <v>21385</v>
      </c>
      <c r="I2564" t="s">
        <v>41847</v>
      </c>
      <c r="J2564" t="s">
        <v>31956</v>
      </c>
      <c r="K2564" t="s">
        <v>13321</v>
      </c>
      <c r="L2564" t="s">
        <v>41848</v>
      </c>
      <c r="M2564" s="10" t="s">
        <v>13612</v>
      </c>
      <c r="N2564" s="10" t="s">
        <v>40705</v>
      </c>
      <c r="O2564" t="str">
        <f t="shared" si="13"/>
        <v>2 years, 6 months</v>
      </c>
      <c r="P2564" t="s">
        <v>41849</v>
      </c>
      <c r="R2564" t="s">
        <v>8673</v>
      </c>
      <c r="S2564" t="s">
        <v>75</v>
      </c>
      <c r="T2564" t="s">
        <v>7291</v>
      </c>
      <c r="U2564" t="s">
        <v>7342</v>
      </c>
      <c r="V2564" t="s">
        <v>53</v>
      </c>
      <c r="W2564">
        <v>46141</v>
      </c>
      <c r="X2564" t="s">
        <v>31406</v>
      </c>
      <c r="Y2564" t="s">
        <v>31983</v>
      </c>
      <c r="Z2564" t="s">
        <v>33814</v>
      </c>
    </row>
    <row r="2565" spans="1:26" x14ac:dyDescent="0.25">
      <c r="A2565" t="s">
        <v>18051</v>
      </c>
      <c r="B2565" t="s">
        <v>13171</v>
      </c>
      <c r="C2565" t="s">
        <v>13321</v>
      </c>
      <c r="D2565" t="s">
        <v>40</v>
      </c>
      <c r="E2565" t="s">
        <v>29641</v>
      </c>
      <c r="F2565" t="s">
        <v>5608</v>
      </c>
      <c r="G2565" t="s">
        <v>41850</v>
      </c>
      <c r="H2565" t="s">
        <v>14016</v>
      </c>
      <c r="I2565" t="s">
        <v>41851</v>
      </c>
      <c r="J2565" t="s">
        <v>31956</v>
      </c>
      <c r="K2565" t="s">
        <v>13321</v>
      </c>
      <c r="L2565" t="s">
        <v>38814</v>
      </c>
      <c r="M2565" s="10" t="s">
        <v>13236</v>
      </c>
      <c r="N2565" s="10" t="s">
        <v>40705</v>
      </c>
      <c r="O2565" t="str">
        <f t="shared" si="13"/>
        <v>0 years, 11 months</v>
      </c>
      <c r="P2565" t="s">
        <v>41852</v>
      </c>
      <c r="R2565" t="s">
        <v>8673</v>
      </c>
      <c r="S2565" t="s">
        <v>75</v>
      </c>
      <c r="T2565" t="s">
        <v>7291</v>
      </c>
      <c r="U2565" t="s">
        <v>7342</v>
      </c>
      <c r="V2565" t="s">
        <v>53</v>
      </c>
      <c r="W2565">
        <v>46141</v>
      </c>
      <c r="X2565" t="s">
        <v>31406</v>
      </c>
      <c r="Y2565" t="s">
        <v>31983</v>
      </c>
      <c r="Z2565" t="s">
        <v>33814</v>
      </c>
    </row>
    <row r="2566" spans="1:26" x14ac:dyDescent="0.25">
      <c r="A2566" t="s">
        <v>18061</v>
      </c>
      <c r="B2566" t="s">
        <v>13171</v>
      </c>
      <c r="C2566" t="s">
        <v>13321</v>
      </c>
      <c r="D2566" t="s">
        <v>17762</v>
      </c>
      <c r="E2566" t="s">
        <v>33097</v>
      </c>
      <c r="F2566" t="s">
        <v>5608</v>
      </c>
      <c r="G2566" t="s">
        <v>33098</v>
      </c>
      <c r="H2566" t="s">
        <v>15861</v>
      </c>
      <c r="I2566" t="s">
        <v>33099</v>
      </c>
      <c r="J2566" t="s">
        <v>31956</v>
      </c>
      <c r="K2566" t="s">
        <v>13321</v>
      </c>
      <c r="L2566" t="s">
        <v>18034</v>
      </c>
      <c r="M2566" s="10" t="s">
        <v>13294</v>
      </c>
      <c r="N2566" s="10" t="s">
        <v>32085</v>
      </c>
      <c r="O2566" t="str">
        <f t="shared" si="13"/>
        <v>1 years, 7 months</v>
      </c>
      <c r="P2566" t="s">
        <v>33100</v>
      </c>
      <c r="R2566" t="s">
        <v>13272</v>
      </c>
      <c r="S2566" t="s">
        <v>13273</v>
      </c>
      <c r="T2566" t="s">
        <v>48</v>
      </c>
      <c r="U2566" t="s">
        <v>48</v>
      </c>
      <c r="V2566" t="s">
        <v>62</v>
      </c>
      <c r="W2566">
        <v>46141</v>
      </c>
      <c r="X2566" t="s">
        <v>31982</v>
      </c>
      <c r="Y2566" t="s">
        <v>31983</v>
      </c>
      <c r="Z2566" t="s">
        <v>31960</v>
      </c>
    </row>
    <row r="2567" spans="1:26" x14ac:dyDescent="0.25">
      <c r="A2567" t="s">
        <v>18067</v>
      </c>
      <c r="B2567" t="s">
        <v>13171</v>
      </c>
      <c r="C2567" t="s">
        <v>13321</v>
      </c>
      <c r="D2567" t="s">
        <v>41853</v>
      </c>
      <c r="E2567" t="s">
        <v>24223</v>
      </c>
      <c r="F2567" t="s">
        <v>5608</v>
      </c>
      <c r="G2567" t="s">
        <v>41854</v>
      </c>
      <c r="H2567" t="s">
        <v>14773</v>
      </c>
      <c r="I2567" t="s">
        <v>41855</v>
      </c>
      <c r="J2567" t="s">
        <v>31956</v>
      </c>
      <c r="K2567" t="s">
        <v>13321</v>
      </c>
      <c r="L2567" t="s">
        <v>41856</v>
      </c>
      <c r="M2567" s="10" t="s">
        <v>13185</v>
      </c>
      <c r="N2567" s="10" t="s">
        <v>40705</v>
      </c>
      <c r="O2567" t="str">
        <f t="shared" si="13"/>
        <v>1 years, 0 months</v>
      </c>
      <c r="P2567" t="s">
        <v>41857</v>
      </c>
      <c r="R2567" t="s">
        <v>8673</v>
      </c>
      <c r="S2567" t="s">
        <v>75</v>
      </c>
      <c r="T2567" t="s">
        <v>33324</v>
      </c>
      <c r="U2567" t="s">
        <v>33325</v>
      </c>
      <c r="V2567" t="s">
        <v>53</v>
      </c>
      <c r="W2567">
        <v>46141</v>
      </c>
      <c r="X2567" t="s">
        <v>31406</v>
      </c>
      <c r="Y2567" t="s">
        <v>31983</v>
      </c>
      <c r="Z2567" t="s">
        <v>33814</v>
      </c>
    </row>
    <row r="2568" spans="1:26" x14ac:dyDescent="0.25">
      <c r="A2568" t="s">
        <v>18072</v>
      </c>
      <c r="B2568" t="s">
        <v>13171</v>
      </c>
      <c r="C2568" t="s">
        <v>13321</v>
      </c>
      <c r="D2568" t="s">
        <v>40</v>
      </c>
      <c r="E2568" t="s">
        <v>33101</v>
      </c>
      <c r="F2568" t="s">
        <v>5608</v>
      </c>
      <c r="G2568" t="s">
        <v>33102</v>
      </c>
      <c r="H2568" t="s">
        <v>13321</v>
      </c>
      <c r="I2568" t="s">
        <v>33103</v>
      </c>
      <c r="J2568" t="s">
        <v>31956</v>
      </c>
      <c r="K2568" t="s">
        <v>13321</v>
      </c>
      <c r="L2568" t="s">
        <v>33104</v>
      </c>
      <c r="M2568" s="10" t="s">
        <v>13250</v>
      </c>
      <c r="N2568" s="10" t="s">
        <v>31958</v>
      </c>
      <c r="O2568" t="str">
        <f t="shared" si="13"/>
        <v>1 years, 4 months</v>
      </c>
      <c r="P2568" t="s">
        <v>33105</v>
      </c>
      <c r="R2568" t="s">
        <v>8673</v>
      </c>
      <c r="S2568" t="s">
        <v>75</v>
      </c>
      <c r="T2568" t="s">
        <v>7291</v>
      </c>
      <c r="U2568" t="s">
        <v>7342</v>
      </c>
      <c r="V2568" t="s">
        <v>53</v>
      </c>
      <c r="W2568">
        <v>46141</v>
      </c>
      <c r="X2568" t="s">
        <v>31406</v>
      </c>
      <c r="Y2568" t="s">
        <v>31983</v>
      </c>
      <c r="Z2568" t="s">
        <v>31960</v>
      </c>
    </row>
    <row r="2569" spans="1:26" x14ac:dyDescent="0.25">
      <c r="A2569" t="s">
        <v>18076</v>
      </c>
      <c r="B2569" t="s">
        <v>13171</v>
      </c>
      <c r="C2569" t="s">
        <v>13321</v>
      </c>
      <c r="D2569" t="s">
        <v>17762</v>
      </c>
      <c r="E2569" t="s">
        <v>18136</v>
      </c>
      <c r="F2569" t="s">
        <v>5608</v>
      </c>
      <c r="G2569" t="s">
        <v>33106</v>
      </c>
      <c r="H2569" t="s">
        <v>13321</v>
      </c>
      <c r="I2569" t="s">
        <v>33107</v>
      </c>
      <c r="J2569" t="s">
        <v>31956</v>
      </c>
      <c r="K2569" t="s">
        <v>13321</v>
      </c>
      <c r="L2569" t="s">
        <v>33108</v>
      </c>
      <c r="M2569" s="10" t="s">
        <v>13321</v>
      </c>
      <c r="N2569" s="10" t="s">
        <v>31958</v>
      </c>
      <c r="O2569" t="str">
        <f t="shared" si="13"/>
        <v/>
      </c>
      <c r="P2569" t="s">
        <v>33109</v>
      </c>
      <c r="R2569" t="s">
        <v>8673</v>
      </c>
      <c r="S2569" t="s">
        <v>75</v>
      </c>
      <c r="T2569" t="s">
        <v>7291</v>
      </c>
      <c r="U2569" t="s">
        <v>7342</v>
      </c>
      <c r="V2569" t="s">
        <v>53</v>
      </c>
      <c r="W2569">
        <v>46141</v>
      </c>
      <c r="X2569" t="s">
        <v>31406</v>
      </c>
      <c r="Y2569" t="s">
        <v>31983</v>
      </c>
      <c r="Z2569" t="s">
        <v>31960</v>
      </c>
    </row>
    <row r="2570" spans="1:26" x14ac:dyDescent="0.25">
      <c r="A2570" t="s">
        <v>18081</v>
      </c>
      <c r="B2570" t="s">
        <v>13171</v>
      </c>
      <c r="C2570" t="s">
        <v>13321</v>
      </c>
      <c r="D2570" t="s">
        <v>93</v>
      </c>
      <c r="E2570" t="s">
        <v>18082</v>
      </c>
      <c r="F2570" t="s">
        <v>5608</v>
      </c>
      <c r="G2570" t="s">
        <v>33110</v>
      </c>
      <c r="H2570" t="s">
        <v>15315</v>
      </c>
      <c r="I2570" t="s">
        <v>33111</v>
      </c>
      <c r="J2570" t="s">
        <v>31956</v>
      </c>
      <c r="K2570" t="s">
        <v>13321</v>
      </c>
      <c r="L2570" t="s">
        <v>33112</v>
      </c>
      <c r="M2570" s="10" t="s">
        <v>13321</v>
      </c>
      <c r="N2570" s="10" t="s">
        <v>31958</v>
      </c>
      <c r="O2570" t="str">
        <f t="shared" si="13"/>
        <v/>
      </c>
      <c r="P2570" t="s">
        <v>33113</v>
      </c>
      <c r="R2570" t="s">
        <v>8673</v>
      </c>
      <c r="S2570" t="s">
        <v>75</v>
      </c>
      <c r="T2570" t="s">
        <v>41858</v>
      </c>
      <c r="U2570" t="s">
        <v>41859</v>
      </c>
      <c r="V2570" t="s">
        <v>53</v>
      </c>
      <c r="W2570">
        <v>46141</v>
      </c>
      <c r="X2570" t="s">
        <v>31406</v>
      </c>
      <c r="Y2570" t="s">
        <v>31983</v>
      </c>
      <c r="Z2570" t="s">
        <v>31960</v>
      </c>
    </row>
    <row r="2571" spans="1:26" x14ac:dyDescent="0.25">
      <c r="A2571" t="s">
        <v>18091</v>
      </c>
      <c r="B2571" t="s">
        <v>13171</v>
      </c>
      <c r="C2571" t="s">
        <v>13321</v>
      </c>
      <c r="D2571" t="s">
        <v>48</v>
      </c>
      <c r="E2571" t="s">
        <v>48</v>
      </c>
      <c r="F2571" t="s">
        <v>5608</v>
      </c>
      <c r="G2571" t="s">
        <v>33116</v>
      </c>
      <c r="H2571" t="s">
        <v>13321</v>
      </c>
      <c r="I2571" t="s">
        <v>33117</v>
      </c>
      <c r="J2571" t="s">
        <v>31956</v>
      </c>
      <c r="K2571" t="s">
        <v>13321</v>
      </c>
      <c r="L2571" t="s">
        <v>48</v>
      </c>
      <c r="M2571" s="10" t="s">
        <v>13321</v>
      </c>
      <c r="N2571" s="10" t="s">
        <v>31958</v>
      </c>
      <c r="O2571" t="str">
        <f t="shared" si="13"/>
        <v/>
      </c>
      <c r="P2571" t="s">
        <v>33118</v>
      </c>
      <c r="R2571" t="s">
        <v>8673</v>
      </c>
      <c r="S2571" t="s">
        <v>75</v>
      </c>
      <c r="T2571" t="s">
        <v>7291</v>
      </c>
      <c r="U2571" t="s">
        <v>7342</v>
      </c>
      <c r="V2571" t="s">
        <v>53</v>
      </c>
      <c r="W2571">
        <v>46141</v>
      </c>
      <c r="X2571" t="s">
        <v>31406</v>
      </c>
      <c r="Y2571" t="s">
        <v>31983</v>
      </c>
      <c r="Z2571" t="s">
        <v>31960</v>
      </c>
    </row>
    <row r="2572" spans="1:26" x14ac:dyDescent="0.25">
      <c r="A2572" t="s">
        <v>18095</v>
      </c>
      <c r="B2572" t="s">
        <v>13171</v>
      </c>
      <c r="C2572" t="s">
        <v>13321</v>
      </c>
      <c r="D2572" t="s">
        <v>48</v>
      </c>
      <c r="E2572" t="s">
        <v>7245</v>
      </c>
      <c r="F2572" t="s">
        <v>5608</v>
      </c>
      <c r="G2572" t="s">
        <v>41860</v>
      </c>
      <c r="H2572" t="s">
        <v>19487</v>
      </c>
      <c r="I2572" t="s">
        <v>41861</v>
      </c>
      <c r="J2572" t="s">
        <v>31956</v>
      </c>
      <c r="K2572" t="s">
        <v>13321</v>
      </c>
      <c r="L2572" t="s">
        <v>48</v>
      </c>
      <c r="M2572" s="10" t="s">
        <v>13612</v>
      </c>
      <c r="N2572" s="10" t="s">
        <v>40705</v>
      </c>
      <c r="O2572" t="str">
        <f t="shared" si="13"/>
        <v>2 years, 6 months</v>
      </c>
      <c r="P2572" t="s">
        <v>41862</v>
      </c>
      <c r="R2572" t="s">
        <v>8673</v>
      </c>
      <c r="S2572" t="s">
        <v>75</v>
      </c>
      <c r="T2572" t="s">
        <v>7291</v>
      </c>
      <c r="U2572" t="s">
        <v>7342</v>
      </c>
      <c r="V2572" t="s">
        <v>53</v>
      </c>
      <c r="W2572">
        <v>46141</v>
      </c>
      <c r="X2572" t="s">
        <v>31406</v>
      </c>
      <c r="Y2572" t="s">
        <v>31983</v>
      </c>
      <c r="Z2572" t="s">
        <v>33814</v>
      </c>
    </row>
    <row r="2573" spans="1:26" x14ac:dyDescent="0.25">
      <c r="A2573" t="s">
        <v>18106</v>
      </c>
      <c r="B2573" t="s">
        <v>13171</v>
      </c>
      <c r="C2573" t="s">
        <v>13321</v>
      </c>
      <c r="D2573" t="s">
        <v>24262</v>
      </c>
      <c r="E2573" t="s">
        <v>24263</v>
      </c>
      <c r="F2573" t="s">
        <v>5608</v>
      </c>
      <c r="G2573" t="s">
        <v>41863</v>
      </c>
      <c r="H2573" t="s">
        <v>13817</v>
      </c>
      <c r="I2573" t="s">
        <v>41864</v>
      </c>
      <c r="J2573" t="s">
        <v>31956</v>
      </c>
      <c r="K2573" t="s">
        <v>13321</v>
      </c>
      <c r="L2573" t="s">
        <v>41865</v>
      </c>
      <c r="M2573" s="10" t="s">
        <v>13209</v>
      </c>
      <c r="N2573" s="10" t="s">
        <v>40705</v>
      </c>
      <c r="O2573" t="str">
        <f t="shared" si="13"/>
        <v>1 years, 2 months</v>
      </c>
      <c r="P2573" t="s">
        <v>41866</v>
      </c>
      <c r="R2573" t="s">
        <v>8673</v>
      </c>
      <c r="S2573" t="s">
        <v>75</v>
      </c>
      <c r="T2573" t="s">
        <v>7291</v>
      </c>
      <c r="U2573" t="s">
        <v>7342</v>
      </c>
      <c r="V2573" t="s">
        <v>53</v>
      </c>
      <c r="W2573">
        <v>46141</v>
      </c>
      <c r="X2573" t="s">
        <v>31406</v>
      </c>
      <c r="Y2573" t="s">
        <v>31983</v>
      </c>
      <c r="Z2573" t="s">
        <v>33814</v>
      </c>
    </row>
    <row r="2574" spans="1:26" x14ac:dyDescent="0.25">
      <c r="A2574" t="s">
        <v>18116</v>
      </c>
      <c r="B2574" t="s">
        <v>13171</v>
      </c>
      <c r="C2574" t="s">
        <v>13321</v>
      </c>
      <c r="D2574" t="s">
        <v>15639</v>
      </c>
      <c r="E2574" t="s">
        <v>48</v>
      </c>
      <c r="F2574" t="s">
        <v>5608</v>
      </c>
      <c r="G2574" t="s">
        <v>41867</v>
      </c>
      <c r="H2574" t="s">
        <v>13321</v>
      </c>
      <c r="I2574" t="s">
        <v>41868</v>
      </c>
      <c r="J2574" t="s">
        <v>31956</v>
      </c>
      <c r="K2574" t="s">
        <v>13321</v>
      </c>
      <c r="L2574" t="s">
        <v>48</v>
      </c>
      <c r="M2574" s="10" t="s">
        <v>13209</v>
      </c>
      <c r="N2574" s="10" t="s">
        <v>40705</v>
      </c>
      <c r="O2574" t="str">
        <f t="shared" si="13"/>
        <v>1 years, 2 months</v>
      </c>
      <c r="P2574" t="s">
        <v>41869</v>
      </c>
      <c r="R2574" t="s">
        <v>8673</v>
      </c>
      <c r="S2574" t="s">
        <v>75</v>
      </c>
      <c r="T2574" t="s">
        <v>41870</v>
      </c>
      <c r="U2574" t="s">
        <v>29632</v>
      </c>
      <c r="V2574" t="s">
        <v>53</v>
      </c>
      <c r="W2574">
        <v>46141</v>
      </c>
      <c r="X2574" t="s">
        <v>31406</v>
      </c>
      <c r="Y2574" t="s">
        <v>31983</v>
      </c>
      <c r="Z2574" t="s">
        <v>33814</v>
      </c>
    </row>
    <row r="2575" spans="1:26" x14ac:dyDescent="0.25">
      <c r="A2575" t="s">
        <v>18129</v>
      </c>
      <c r="B2575" t="s">
        <v>13171</v>
      </c>
      <c r="C2575" t="s">
        <v>13321</v>
      </c>
      <c r="D2575" t="s">
        <v>48</v>
      </c>
      <c r="E2575" t="s">
        <v>48</v>
      </c>
      <c r="F2575" t="s">
        <v>5608</v>
      </c>
      <c r="G2575" t="s">
        <v>33119</v>
      </c>
      <c r="H2575" t="s">
        <v>17357</v>
      </c>
      <c r="I2575" t="s">
        <v>33120</v>
      </c>
      <c r="J2575" t="s">
        <v>31956</v>
      </c>
      <c r="K2575" t="s">
        <v>13321</v>
      </c>
      <c r="L2575" t="s">
        <v>33121</v>
      </c>
      <c r="M2575" s="10" t="s">
        <v>13493</v>
      </c>
      <c r="N2575" s="10" t="s">
        <v>31958</v>
      </c>
      <c r="O2575" t="str">
        <f t="shared" si="13"/>
        <v>1 years, 1 months</v>
      </c>
      <c r="P2575" t="s">
        <v>33122</v>
      </c>
      <c r="R2575" t="s">
        <v>8673</v>
      </c>
      <c r="S2575" t="s">
        <v>75</v>
      </c>
      <c r="T2575" t="s">
        <v>7291</v>
      </c>
      <c r="U2575" t="s">
        <v>7342</v>
      </c>
      <c r="V2575" t="s">
        <v>53</v>
      </c>
      <c r="W2575">
        <v>46141</v>
      </c>
      <c r="X2575" t="s">
        <v>31406</v>
      </c>
      <c r="Y2575" t="s">
        <v>31983</v>
      </c>
      <c r="Z2575" t="s">
        <v>31960</v>
      </c>
    </row>
    <row r="2576" spans="1:26" x14ac:dyDescent="0.25">
      <c r="A2576" t="s">
        <v>18141</v>
      </c>
      <c r="B2576" t="s">
        <v>13171</v>
      </c>
      <c r="C2576" t="s">
        <v>13321</v>
      </c>
      <c r="D2576" t="s">
        <v>48</v>
      </c>
      <c r="E2576" t="s">
        <v>48</v>
      </c>
      <c r="F2576" t="s">
        <v>5608</v>
      </c>
      <c r="G2576" t="s">
        <v>33123</v>
      </c>
      <c r="H2576" t="s">
        <v>13321</v>
      </c>
      <c r="I2576" t="s">
        <v>48</v>
      </c>
      <c r="J2576" t="s">
        <v>31956</v>
      </c>
      <c r="K2576" t="s">
        <v>13321</v>
      </c>
      <c r="L2576" t="s">
        <v>33124</v>
      </c>
      <c r="M2576" s="10" t="s">
        <v>13264</v>
      </c>
      <c r="N2576" s="10" t="s">
        <v>32085</v>
      </c>
      <c r="O2576" t="str">
        <f t="shared" si="13"/>
        <v>0 years, 10 months</v>
      </c>
      <c r="P2576" t="s">
        <v>33125</v>
      </c>
      <c r="R2576" t="s">
        <v>8673</v>
      </c>
      <c r="S2576" t="s">
        <v>75</v>
      </c>
      <c r="T2576" t="s">
        <v>6886</v>
      </c>
      <c r="U2576" t="s">
        <v>7072</v>
      </c>
      <c r="V2576" t="s">
        <v>53</v>
      </c>
      <c r="W2576">
        <v>46141</v>
      </c>
      <c r="X2576" t="s">
        <v>31982</v>
      </c>
      <c r="Y2576" t="s">
        <v>31983</v>
      </c>
      <c r="Z2576" t="s">
        <v>31960</v>
      </c>
    </row>
    <row r="2577" spans="1:26" x14ac:dyDescent="0.25">
      <c r="A2577" t="s">
        <v>18146</v>
      </c>
      <c r="B2577" t="s">
        <v>13171</v>
      </c>
      <c r="C2577" t="s">
        <v>13321</v>
      </c>
      <c r="D2577" t="s">
        <v>48</v>
      </c>
      <c r="E2577" t="s">
        <v>48</v>
      </c>
      <c r="F2577" t="s">
        <v>5608</v>
      </c>
      <c r="G2577" t="s">
        <v>33126</v>
      </c>
      <c r="H2577" t="s">
        <v>13321</v>
      </c>
      <c r="I2577" t="s">
        <v>33127</v>
      </c>
      <c r="J2577" t="s">
        <v>31956</v>
      </c>
      <c r="K2577" t="s">
        <v>13321</v>
      </c>
      <c r="L2577" t="s">
        <v>48</v>
      </c>
      <c r="M2577" s="10" t="s">
        <v>13264</v>
      </c>
      <c r="N2577" s="10" t="s">
        <v>32085</v>
      </c>
      <c r="O2577" t="str">
        <f t="shared" si="13"/>
        <v>0 years, 10 months</v>
      </c>
      <c r="P2577" t="s">
        <v>33128</v>
      </c>
      <c r="R2577" t="s">
        <v>8673</v>
      </c>
      <c r="S2577" t="s">
        <v>75</v>
      </c>
      <c r="T2577" t="s">
        <v>272</v>
      </c>
      <c r="U2577" t="s">
        <v>273</v>
      </c>
      <c r="V2577" t="s">
        <v>53</v>
      </c>
      <c r="W2577">
        <v>46141</v>
      </c>
      <c r="X2577" t="s">
        <v>31982</v>
      </c>
      <c r="Y2577" t="s">
        <v>31983</v>
      </c>
      <c r="Z2577" t="s">
        <v>31960</v>
      </c>
    </row>
    <row r="2578" spans="1:26" x14ac:dyDescent="0.25">
      <c r="A2578" t="s">
        <v>18151</v>
      </c>
      <c r="B2578" t="s">
        <v>13171</v>
      </c>
      <c r="C2578" t="s">
        <v>13321</v>
      </c>
      <c r="D2578" t="s">
        <v>48</v>
      </c>
      <c r="E2578" t="s">
        <v>125</v>
      </c>
      <c r="F2578" t="s">
        <v>5608</v>
      </c>
      <c r="G2578" t="s">
        <v>33129</v>
      </c>
      <c r="H2578" t="s">
        <v>13321</v>
      </c>
      <c r="I2578" t="s">
        <v>33130</v>
      </c>
      <c r="J2578" t="s">
        <v>31956</v>
      </c>
      <c r="K2578" t="s">
        <v>13321</v>
      </c>
      <c r="L2578" t="s">
        <v>33131</v>
      </c>
      <c r="M2578" s="10" t="s">
        <v>13264</v>
      </c>
      <c r="N2578" s="10" t="s">
        <v>31958</v>
      </c>
      <c r="O2578" t="str">
        <f t="shared" si="13"/>
        <v>0 years, 10 months</v>
      </c>
      <c r="P2578" t="s">
        <v>33132</v>
      </c>
      <c r="R2578" t="s">
        <v>8673</v>
      </c>
      <c r="S2578" t="s">
        <v>75</v>
      </c>
      <c r="T2578" t="s">
        <v>33133</v>
      </c>
      <c r="U2578" t="s">
        <v>33134</v>
      </c>
      <c r="V2578" t="s">
        <v>53</v>
      </c>
      <c r="W2578">
        <v>46141</v>
      </c>
      <c r="X2578" t="s">
        <v>31406</v>
      </c>
      <c r="Y2578" t="s">
        <v>31983</v>
      </c>
      <c r="Z2578" t="s">
        <v>31960</v>
      </c>
    </row>
    <row r="2579" spans="1:26" x14ac:dyDescent="0.25">
      <c r="A2579" t="s">
        <v>18156</v>
      </c>
      <c r="B2579" t="s">
        <v>13171</v>
      </c>
      <c r="C2579" t="s">
        <v>13321</v>
      </c>
      <c r="D2579" t="s">
        <v>40</v>
      </c>
      <c r="E2579" t="s">
        <v>386</v>
      </c>
      <c r="F2579" t="s">
        <v>5608</v>
      </c>
      <c r="G2579" t="s">
        <v>33135</v>
      </c>
      <c r="H2579" t="s">
        <v>13241</v>
      </c>
      <c r="I2579" t="s">
        <v>33136</v>
      </c>
      <c r="J2579" t="s">
        <v>31956</v>
      </c>
      <c r="K2579" t="s">
        <v>13321</v>
      </c>
      <c r="L2579" t="s">
        <v>33137</v>
      </c>
      <c r="M2579" s="10" t="s">
        <v>13304</v>
      </c>
      <c r="N2579" s="10" t="s">
        <v>32085</v>
      </c>
      <c r="O2579" t="str">
        <f t="shared" si="13"/>
        <v>1 years, 8 months</v>
      </c>
      <c r="P2579" t="s">
        <v>33138</v>
      </c>
      <c r="R2579" t="s">
        <v>8673</v>
      </c>
      <c r="S2579" t="s">
        <v>75</v>
      </c>
      <c r="T2579" t="s">
        <v>2049</v>
      </c>
      <c r="U2579" t="s">
        <v>2050</v>
      </c>
      <c r="V2579" t="s">
        <v>53</v>
      </c>
      <c r="W2579">
        <v>46141</v>
      </c>
      <c r="X2579" t="s">
        <v>31982</v>
      </c>
      <c r="Y2579" t="s">
        <v>31983</v>
      </c>
      <c r="Z2579" t="s">
        <v>31960</v>
      </c>
    </row>
    <row r="2580" spans="1:26" x14ac:dyDescent="0.25">
      <c r="A2580" t="s">
        <v>18162</v>
      </c>
      <c r="B2580" t="s">
        <v>13171</v>
      </c>
      <c r="C2580" t="s">
        <v>13321</v>
      </c>
      <c r="D2580" t="s">
        <v>48</v>
      </c>
      <c r="E2580" t="s">
        <v>33139</v>
      </c>
      <c r="F2580" t="s">
        <v>5608</v>
      </c>
      <c r="G2580" t="s">
        <v>33140</v>
      </c>
      <c r="H2580" t="s">
        <v>13721</v>
      </c>
      <c r="I2580" t="s">
        <v>33141</v>
      </c>
      <c r="J2580" t="s">
        <v>31956</v>
      </c>
      <c r="K2580" t="s">
        <v>13321</v>
      </c>
      <c r="L2580" t="s">
        <v>48</v>
      </c>
      <c r="M2580" s="10" t="s">
        <v>13329</v>
      </c>
      <c r="N2580" s="10" t="s">
        <v>31958</v>
      </c>
      <c r="O2580" t="str">
        <f t="shared" si="13"/>
        <v>1 years, 11 months</v>
      </c>
      <c r="P2580" t="s">
        <v>33142</v>
      </c>
      <c r="R2580" t="s">
        <v>8673</v>
      </c>
      <c r="S2580" t="s">
        <v>75</v>
      </c>
      <c r="T2580" t="s">
        <v>7291</v>
      </c>
      <c r="U2580" t="s">
        <v>7342</v>
      </c>
      <c r="V2580" t="s">
        <v>53</v>
      </c>
      <c r="W2580">
        <v>46141</v>
      </c>
      <c r="X2580" t="s">
        <v>31406</v>
      </c>
      <c r="Y2580" t="s">
        <v>31983</v>
      </c>
      <c r="Z2580" t="s">
        <v>31960</v>
      </c>
    </row>
    <row r="2581" spans="1:26" x14ac:dyDescent="0.25">
      <c r="A2581" t="s">
        <v>18168</v>
      </c>
      <c r="B2581" t="s">
        <v>13171</v>
      </c>
      <c r="C2581" t="s">
        <v>13321</v>
      </c>
      <c r="D2581" t="s">
        <v>24262</v>
      </c>
      <c r="E2581" t="s">
        <v>24263</v>
      </c>
      <c r="F2581" t="s">
        <v>5608</v>
      </c>
      <c r="G2581" t="s">
        <v>33143</v>
      </c>
      <c r="H2581" t="s">
        <v>14425</v>
      </c>
      <c r="I2581" t="s">
        <v>33144</v>
      </c>
      <c r="J2581" t="s">
        <v>31956</v>
      </c>
      <c r="K2581" t="s">
        <v>13321</v>
      </c>
      <c r="L2581" t="s">
        <v>27308</v>
      </c>
      <c r="M2581" s="10" t="s">
        <v>13321</v>
      </c>
      <c r="N2581" s="10" t="s">
        <v>31958</v>
      </c>
      <c r="O2581" t="str">
        <f t="shared" si="13"/>
        <v/>
      </c>
      <c r="P2581" t="s">
        <v>33145</v>
      </c>
      <c r="R2581" t="s">
        <v>8673</v>
      </c>
      <c r="S2581" t="s">
        <v>75</v>
      </c>
      <c r="T2581" t="s">
        <v>32523</v>
      </c>
      <c r="U2581" t="s">
        <v>32524</v>
      </c>
      <c r="V2581" t="s">
        <v>53</v>
      </c>
      <c r="W2581">
        <v>46141</v>
      </c>
      <c r="X2581" t="s">
        <v>31406</v>
      </c>
      <c r="Y2581" t="s">
        <v>31983</v>
      </c>
      <c r="Z2581" t="s">
        <v>31960</v>
      </c>
    </row>
    <row r="2582" spans="1:26" x14ac:dyDescent="0.25">
      <c r="A2582" t="s">
        <v>18174</v>
      </c>
      <c r="B2582" t="s">
        <v>13171</v>
      </c>
      <c r="C2582" t="s">
        <v>13321</v>
      </c>
      <c r="D2582" t="s">
        <v>93</v>
      </c>
      <c r="E2582" t="s">
        <v>33170</v>
      </c>
      <c r="F2582" t="s">
        <v>5608</v>
      </c>
      <c r="G2582" t="s">
        <v>41871</v>
      </c>
      <c r="H2582" t="s">
        <v>13321</v>
      </c>
      <c r="I2582" t="s">
        <v>41872</v>
      </c>
      <c r="J2582" t="s">
        <v>31956</v>
      </c>
      <c r="K2582" t="s">
        <v>13321</v>
      </c>
      <c r="L2582" t="s">
        <v>48</v>
      </c>
      <c r="M2582" s="10" t="s">
        <v>13185</v>
      </c>
      <c r="N2582" s="10" t="s">
        <v>40705</v>
      </c>
      <c r="O2582" t="str">
        <f t="shared" si="13"/>
        <v>1 years, 0 months</v>
      </c>
      <c r="P2582" t="s">
        <v>41873</v>
      </c>
      <c r="R2582" t="s">
        <v>8673</v>
      </c>
      <c r="S2582" t="s">
        <v>75</v>
      </c>
      <c r="T2582" t="s">
        <v>32922</v>
      </c>
      <c r="U2582" t="s">
        <v>32923</v>
      </c>
      <c r="V2582" t="s">
        <v>53</v>
      </c>
      <c r="W2582">
        <v>46141</v>
      </c>
      <c r="X2582" t="s">
        <v>31406</v>
      </c>
      <c r="Y2582" t="s">
        <v>31983</v>
      </c>
      <c r="Z2582" t="s">
        <v>33814</v>
      </c>
    </row>
    <row r="2583" spans="1:26" x14ac:dyDescent="0.25">
      <c r="A2583" t="s">
        <v>18179</v>
      </c>
      <c r="B2583" t="s">
        <v>13171</v>
      </c>
      <c r="C2583" t="s">
        <v>13321</v>
      </c>
      <c r="D2583" t="s">
        <v>48</v>
      </c>
      <c r="E2583" t="s">
        <v>41874</v>
      </c>
      <c r="F2583" t="s">
        <v>5608</v>
      </c>
      <c r="G2583" t="s">
        <v>41875</v>
      </c>
      <c r="H2583" t="s">
        <v>13321</v>
      </c>
      <c r="I2583" t="s">
        <v>41876</v>
      </c>
      <c r="J2583" t="s">
        <v>31956</v>
      </c>
      <c r="K2583" t="s">
        <v>13321</v>
      </c>
      <c r="L2583" t="s">
        <v>48</v>
      </c>
      <c r="M2583" s="10" t="s">
        <v>13612</v>
      </c>
      <c r="N2583" s="10" t="s">
        <v>40705</v>
      </c>
      <c r="O2583" t="str">
        <f t="shared" si="13"/>
        <v>2 years, 6 months</v>
      </c>
      <c r="P2583" t="s">
        <v>41877</v>
      </c>
      <c r="R2583" t="s">
        <v>8673</v>
      </c>
      <c r="S2583" t="s">
        <v>75</v>
      </c>
      <c r="T2583" t="s">
        <v>7291</v>
      </c>
      <c r="U2583" t="s">
        <v>7342</v>
      </c>
      <c r="V2583" t="s">
        <v>53</v>
      </c>
      <c r="W2583">
        <v>46141</v>
      </c>
      <c r="X2583" t="s">
        <v>31406</v>
      </c>
      <c r="Y2583" t="s">
        <v>31983</v>
      </c>
      <c r="Z2583" t="s">
        <v>33814</v>
      </c>
    </row>
    <row r="2584" spans="1:26" x14ac:dyDescent="0.25">
      <c r="A2584" t="s">
        <v>24361</v>
      </c>
      <c r="B2584" t="s">
        <v>13171</v>
      </c>
      <c r="C2584" t="s">
        <v>13321</v>
      </c>
      <c r="D2584" t="s">
        <v>27801</v>
      </c>
      <c r="E2584" t="s">
        <v>33146</v>
      </c>
      <c r="F2584" t="s">
        <v>5608</v>
      </c>
      <c r="G2584" t="s">
        <v>33147</v>
      </c>
      <c r="H2584" t="s">
        <v>13321</v>
      </c>
      <c r="I2584" t="s">
        <v>33148</v>
      </c>
      <c r="J2584" t="s">
        <v>31956</v>
      </c>
      <c r="K2584" t="s">
        <v>13321</v>
      </c>
      <c r="L2584" t="s">
        <v>48</v>
      </c>
      <c r="M2584" s="10" t="s">
        <v>13321</v>
      </c>
      <c r="N2584" s="10" t="s">
        <v>31958</v>
      </c>
      <c r="O2584" t="str">
        <f t="shared" si="13"/>
        <v/>
      </c>
      <c r="P2584" t="s">
        <v>33149</v>
      </c>
      <c r="R2584" t="s">
        <v>8673</v>
      </c>
      <c r="S2584" t="s">
        <v>75</v>
      </c>
      <c r="T2584" t="s">
        <v>7291</v>
      </c>
      <c r="U2584" t="s">
        <v>7342</v>
      </c>
      <c r="V2584" t="s">
        <v>53</v>
      </c>
      <c r="W2584">
        <v>46141</v>
      </c>
      <c r="X2584" t="s">
        <v>31406</v>
      </c>
      <c r="Y2584" t="s">
        <v>31983</v>
      </c>
      <c r="Z2584" t="s">
        <v>31960</v>
      </c>
    </row>
    <row r="2585" spans="1:26" x14ac:dyDescent="0.25">
      <c r="A2585" t="s">
        <v>18188</v>
      </c>
      <c r="B2585" t="s">
        <v>13171</v>
      </c>
      <c r="C2585" t="s">
        <v>13321</v>
      </c>
      <c r="D2585" t="s">
        <v>15639</v>
      </c>
      <c r="E2585" t="s">
        <v>32446</v>
      </c>
      <c r="F2585" t="s">
        <v>5608</v>
      </c>
      <c r="G2585" t="s">
        <v>33150</v>
      </c>
      <c r="H2585" t="s">
        <v>18738</v>
      </c>
      <c r="I2585" t="s">
        <v>33151</v>
      </c>
      <c r="J2585" t="s">
        <v>31956</v>
      </c>
      <c r="K2585" t="s">
        <v>13321</v>
      </c>
      <c r="L2585" t="s">
        <v>33152</v>
      </c>
      <c r="M2585" s="10" t="s">
        <v>13185</v>
      </c>
      <c r="N2585" s="10" t="s">
        <v>31958</v>
      </c>
      <c r="O2585" t="str">
        <f t="shared" si="13"/>
        <v>1 years, 0 months</v>
      </c>
      <c r="P2585" t="s">
        <v>33153</v>
      </c>
      <c r="R2585" t="s">
        <v>8673</v>
      </c>
      <c r="S2585" t="s">
        <v>75</v>
      </c>
      <c r="T2585" t="s">
        <v>33154</v>
      </c>
      <c r="U2585" t="s">
        <v>33155</v>
      </c>
      <c r="V2585" t="s">
        <v>53</v>
      </c>
      <c r="W2585">
        <v>46141</v>
      </c>
      <c r="X2585" t="s">
        <v>31406</v>
      </c>
      <c r="Y2585" t="s">
        <v>31983</v>
      </c>
      <c r="Z2585" t="s">
        <v>31960</v>
      </c>
    </row>
    <row r="2586" spans="1:26" x14ac:dyDescent="0.25">
      <c r="A2586" t="s">
        <v>24367</v>
      </c>
      <c r="B2586" t="s">
        <v>13171</v>
      </c>
      <c r="C2586" t="s">
        <v>13321</v>
      </c>
      <c r="D2586" t="s">
        <v>1990</v>
      </c>
      <c r="E2586" t="s">
        <v>33156</v>
      </c>
      <c r="F2586" t="s">
        <v>5608</v>
      </c>
      <c r="G2586" t="s">
        <v>33157</v>
      </c>
      <c r="H2586" t="s">
        <v>13321</v>
      </c>
      <c r="I2586" t="s">
        <v>33158</v>
      </c>
      <c r="J2586" t="s">
        <v>31956</v>
      </c>
      <c r="K2586" t="s">
        <v>13321</v>
      </c>
      <c r="L2586" t="s">
        <v>33159</v>
      </c>
      <c r="M2586" s="10" t="s">
        <v>13321</v>
      </c>
      <c r="N2586" s="10" t="s">
        <v>31958</v>
      </c>
      <c r="O2586" t="str">
        <f t="shared" si="13"/>
        <v/>
      </c>
      <c r="P2586" t="s">
        <v>33160</v>
      </c>
      <c r="R2586" t="s">
        <v>8673</v>
      </c>
      <c r="S2586" t="s">
        <v>75</v>
      </c>
      <c r="T2586" t="s">
        <v>33161</v>
      </c>
      <c r="U2586" t="s">
        <v>33162</v>
      </c>
      <c r="V2586" t="s">
        <v>53</v>
      </c>
      <c r="W2586">
        <v>46141</v>
      </c>
      <c r="X2586" t="s">
        <v>31406</v>
      </c>
      <c r="Y2586" t="s">
        <v>31983</v>
      </c>
      <c r="Z2586" t="s">
        <v>31960</v>
      </c>
    </row>
    <row r="2587" spans="1:26" x14ac:dyDescent="0.25">
      <c r="A2587" t="s">
        <v>24372</v>
      </c>
      <c r="B2587" t="s">
        <v>13171</v>
      </c>
      <c r="C2587" t="s">
        <v>13321</v>
      </c>
      <c r="D2587" t="s">
        <v>48</v>
      </c>
      <c r="E2587" t="s">
        <v>48</v>
      </c>
      <c r="F2587" t="s">
        <v>5608</v>
      </c>
      <c r="G2587" t="s">
        <v>33163</v>
      </c>
      <c r="H2587" t="s">
        <v>13321</v>
      </c>
      <c r="I2587" t="s">
        <v>48</v>
      </c>
      <c r="J2587" t="s">
        <v>31956</v>
      </c>
      <c r="K2587" t="s">
        <v>13321</v>
      </c>
      <c r="L2587" t="s">
        <v>48</v>
      </c>
      <c r="M2587" s="10" t="s">
        <v>13294</v>
      </c>
      <c r="N2587" s="10" t="s">
        <v>31958</v>
      </c>
      <c r="O2587" t="str">
        <f t="shared" si="13"/>
        <v>1 years, 7 months</v>
      </c>
      <c r="P2587" t="s">
        <v>33164</v>
      </c>
      <c r="R2587" t="s">
        <v>8673</v>
      </c>
      <c r="S2587" t="s">
        <v>75</v>
      </c>
      <c r="T2587" t="s">
        <v>32179</v>
      </c>
      <c r="U2587" t="s">
        <v>32180</v>
      </c>
      <c r="V2587" t="s">
        <v>53</v>
      </c>
      <c r="W2587">
        <v>46141</v>
      </c>
      <c r="X2587" t="s">
        <v>31406</v>
      </c>
      <c r="Y2587" t="s">
        <v>31983</v>
      </c>
      <c r="Z2587" t="s">
        <v>31960</v>
      </c>
    </row>
    <row r="2588" spans="1:26" x14ac:dyDescent="0.25">
      <c r="A2588" t="s">
        <v>18197</v>
      </c>
      <c r="B2588" t="s">
        <v>13171</v>
      </c>
      <c r="C2588" t="s">
        <v>13321</v>
      </c>
      <c r="D2588" t="s">
        <v>33165</v>
      </c>
      <c r="E2588" t="s">
        <v>33166</v>
      </c>
      <c r="F2588" t="s">
        <v>5608</v>
      </c>
      <c r="G2588" t="s">
        <v>33167</v>
      </c>
      <c r="H2588" t="s">
        <v>33168</v>
      </c>
      <c r="I2588" t="s">
        <v>33169</v>
      </c>
      <c r="J2588" t="s">
        <v>31956</v>
      </c>
      <c r="K2588" t="s">
        <v>13321</v>
      </c>
      <c r="L2588" t="s">
        <v>33170</v>
      </c>
      <c r="M2588" s="10" t="s">
        <v>13294</v>
      </c>
      <c r="N2588" s="10" t="s">
        <v>31958</v>
      </c>
      <c r="O2588" t="str">
        <f t="shared" si="13"/>
        <v>1 years, 7 months</v>
      </c>
      <c r="P2588" t="s">
        <v>33171</v>
      </c>
      <c r="R2588" t="s">
        <v>8673</v>
      </c>
      <c r="S2588" t="s">
        <v>75</v>
      </c>
      <c r="T2588" t="s">
        <v>32821</v>
      </c>
      <c r="U2588" t="s">
        <v>31271</v>
      </c>
      <c r="V2588" t="s">
        <v>53</v>
      </c>
      <c r="W2588">
        <v>46141</v>
      </c>
      <c r="X2588" t="s">
        <v>31406</v>
      </c>
      <c r="Y2588" t="s">
        <v>31983</v>
      </c>
      <c r="Z2588" t="s">
        <v>31960</v>
      </c>
    </row>
    <row r="2589" spans="1:26" x14ac:dyDescent="0.25">
      <c r="A2589" t="s">
        <v>24378</v>
      </c>
      <c r="B2589" t="s">
        <v>13171</v>
      </c>
      <c r="C2589" t="s">
        <v>13321</v>
      </c>
      <c r="D2589" t="s">
        <v>27765</v>
      </c>
      <c r="E2589" t="s">
        <v>33172</v>
      </c>
      <c r="F2589" t="s">
        <v>5608</v>
      </c>
      <c r="G2589" t="s">
        <v>33173</v>
      </c>
      <c r="H2589" t="s">
        <v>13198</v>
      </c>
      <c r="I2589" t="s">
        <v>33174</v>
      </c>
      <c r="J2589" t="s">
        <v>31956</v>
      </c>
      <c r="K2589" t="s">
        <v>13321</v>
      </c>
      <c r="L2589" t="s">
        <v>33175</v>
      </c>
      <c r="M2589" s="10" t="s">
        <v>13321</v>
      </c>
      <c r="N2589" s="10" t="s">
        <v>31965</v>
      </c>
      <c r="O2589" t="str">
        <f t="shared" si="13"/>
        <v/>
      </c>
      <c r="P2589" t="s">
        <v>33176</v>
      </c>
      <c r="R2589" t="s">
        <v>8673</v>
      </c>
      <c r="S2589" t="s">
        <v>75</v>
      </c>
      <c r="T2589" t="s">
        <v>32451</v>
      </c>
      <c r="U2589" t="s">
        <v>32452</v>
      </c>
      <c r="V2589" t="s">
        <v>53</v>
      </c>
      <c r="W2589">
        <v>46141</v>
      </c>
      <c r="X2589" t="s">
        <v>31239</v>
      </c>
      <c r="Y2589" t="s">
        <v>31983</v>
      </c>
      <c r="Z2589" t="s">
        <v>31960</v>
      </c>
    </row>
    <row r="2590" spans="1:26" x14ac:dyDescent="0.25">
      <c r="A2590" t="s">
        <v>18201</v>
      </c>
      <c r="B2590" t="s">
        <v>13171</v>
      </c>
      <c r="C2590" t="s">
        <v>13321</v>
      </c>
      <c r="D2590" t="s">
        <v>31737</v>
      </c>
      <c r="E2590" t="s">
        <v>27781</v>
      </c>
      <c r="F2590" t="s">
        <v>5608</v>
      </c>
      <c r="G2590" t="s">
        <v>41878</v>
      </c>
      <c r="H2590" t="s">
        <v>13760</v>
      </c>
      <c r="I2590" t="s">
        <v>41879</v>
      </c>
      <c r="J2590" t="s">
        <v>31956</v>
      </c>
      <c r="K2590" t="s">
        <v>13321</v>
      </c>
      <c r="L2590" t="s">
        <v>41880</v>
      </c>
      <c r="M2590" s="10" t="s">
        <v>13321</v>
      </c>
      <c r="N2590" s="10" t="s">
        <v>40705</v>
      </c>
      <c r="O2590" t="str">
        <f t="shared" si="13"/>
        <v/>
      </c>
      <c r="P2590" t="s">
        <v>41881</v>
      </c>
      <c r="R2590" t="s">
        <v>8673</v>
      </c>
      <c r="S2590" t="s">
        <v>75</v>
      </c>
      <c r="T2590" t="s">
        <v>41882</v>
      </c>
      <c r="U2590" t="s">
        <v>41883</v>
      </c>
      <c r="V2590" t="s">
        <v>53</v>
      </c>
      <c r="W2590">
        <v>46141</v>
      </c>
      <c r="X2590" t="s">
        <v>31982</v>
      </c>
      <c r="Y2590" t="s">
        <v>31983</v>
      </c>
      <c r="Z2590" t="s">
        <v>33814</v>
      </c>
    </row>
    <row r="2591" spans="1:26" x14ac:dyDescent="0.25">
      <c r="A2591" t="s">
        <v>24387</v>
      </c>
      <c r="B2591" t="s">
        <v>13171</v>
      </c>
      <c r="C2591" t="s">
        <v>13321</v>
      </c>
      <c r="D2591" t="s">
        <v>1990</v>
      </c>
      <c r="E2591" t="s">
        <v>33177</v>
      </c>
      <c r="F2591" t="s">
        <v>5608</v>
      </c>
      <c r="G2591" t="s">
        <v>33178</v>
      </c>
      <c r="H2591" t="s">
        <v>16140</v>
      </c>
      <c r="I2591" t="s">
        <v>33179</v>
      </c>
      <c r="J2591" t="s">
        <v>31956</v>
      </c>
      <c r="K2591" t="s">
        <v>13321</v>
      </c>
      <c r="L2591" t="s">
        <v>48</v>
      </c>
      <c r="M2591" s="10" t="s">
        <v>13337</v>
      </c>
      <c r="N2591" s="10" t="s">
        <v>31958</v>
      </c>
      <c r="O2591" t="str">
        <f t="shared" si="13"/>
        <v>2 years, 1 months</v>
      </c>
      <c r="P2591" t="s">
        <v>33180</v>
      </c>
      <c r="R2591" t="s">
        <v>8673</v>
      </c>
      <c r="S2591" t="s">
        <v>75</v>
      </c>
      <c r="T2591" t="s">
        <v>7291</v>
      </c>
      <c r="U2591" t="s">
        <v>7342</v>
      </c>
      <c r="V2591" t="s">
        <v>53</v>
      </c>
      <c r="W2591">
        <v>46141</v>
      </c>
      <c r="X2591" t="s">
        <v>31406</v>
      </c>
      <c r="Y2591" t="s">
        <v>31983</v>
      </c>
      <c r="Z2591" t="s">
        <v>31960</v>
      </c>
    </row>
    <row r="2592" spans="1:26" x14ac:dyDescent="0.25">
      <c r="A2592" t="s">
        <v>18206</v>
      </c>
      <c r="B2592" t="s">
        <v>13171</v>
      </c>
      <c r="C2592" t="s">
        <v>13321</v>
      </c>
      <c r="D2592" t="s">
        <v>48</v>
      </c>
      <c r="E2592" t="s">
        <v>48</v>
      </c>
      <c r="F2592" t="s">
        <v>5608</v>
      </c>
      <c r="G2592" t="s">
        <v>33181</v>
      </c>
      <c r="H2592" t="s">
        <v>20667</v>
      </c>
      <c r="I2592" t="s">
        <v>33182</v>
      </c>
      <c r="J2592" t="s">
        <v>31956</v>
      </c>
      <c r="K2592" t="s">
        <v>13321</v>
      </c>
      <c r="L2592" t="s">
        <v>27547</v>
      </c>
      <c r="M2592" s="10" t="s">
        <v>13411</v>
      </c>
      <c r="N2592" s="10" t="s">
        <v>31965</v>
      </c>
      <c r="O2592" t="str">
        <f t="shared" si="13"/>
        <v>0 years, 7 months</v>
      </c>
      <c r="P2592" t="s">
        <v>33183</v>
      </c>
      <c r="R2592" t="s">
        <v>13272</v>
      </c>
      <c r="S2592" t="s">
        <v>13273</v>
      </c>
      <c r="T2592" t="s">
        <v>48</v>
      </c>
      <c r="U2592" t="s">
        <v>48</v>
      </c>
      <c r="V2592" t="s">
        <v>62</v>
      </c>
      <c r="W2592">
        <v>46141</v>
      </c>
      <c r="X2592" t="s">
        <v>32635</v>
      </c>
      <c r="Y2592" t="s">
        <v>31983</v>
      </c>
      <c r="Z2592" t="s">
        <v>31960</v>
      </c>
    </row>
    <row r="2593" spans="1:26" x14ac:dyDescent="0.25">
      <c r="A2593" t="s">
        <v>24391</v>
      </c>
      <c r="B2593" t="s">
        <v>13171</v>
      </c>
      <c r="C2593" t="s">
        <v>13321</v>
      </c>
      <c r="D2593" t="s">
        <v>19137</v>
      </c>
      <c r="E2593" t="s">
        <v>27580</v>
      </c>
      <c r="F2593" t="s">
        <v>5608</v>
      </c>
      <c r="G2593" t="s">
        <v>33184</v>
      </c>
      <c r="H2593" t="s">
        <v>16133</v>
      </c>
      <c r="I2593" t="s">
        <v>33185</v>
      </c>
      <c r="J2593" t="s">
        <v>31956</v>
      </c>
      <c r="K2593" t="s">
        <v>13321</v>
      </c>
      <c r="L2593" t="s">
        <v>33186</v>
      </c>
      <c r="M2593" s="10" t="s">
        <v>13321</v>
      </c>
      <c r="N2593" s="10" t="s">
        <v>31958</v>
      </c>
      <c r="O2593" t="str">
        <f t="shared" si="13"/>
        <v/>
      </c>
      <c r="P2593" t="s">
        <v>33187</v>
      </c>
      <c r="R2593" t="s">
        <v>8673</v>
      </c>
      <c r="S2593" t="s">
        <v>75</v>
      </c>
      <c r="T2593" t="s">
        <v>2049</v>
      </c>
      <c r="U2593" t="s">
        <v>2050</v>
      </c>
      <c r="V2593" t="s">
        <v>53</v>
      </c>
      <c r="W2593">
        <v>46141</v>
      </c>
      <c r="X2593" t="s">
        <v>31406</v>
      </c>
      <c r="Y2593" t="s">
        <v>31983</v>
      </c>
      <c r="Z2593" t="s">
        <v>31960</v>
      </c>
    </row>
    <row r="2594" spans="1:26" x14ac:dyDescent="0.25">
      <c r="A2594" t="s">
        <v>18237</v>
      </c>
      <c r="B2594" t="s">
        <v>13171</v>
      </c>
      <c r="C2594" t="s">
        <v>13321</v>
      </c>
      <c r="D2594" t="s">
        <v>27801</v>
      </c>
      <c r="E2594" t="s">
        <v>48</v>
      </c>
      <c r="F2594" t="s">
        <v>5608</v>
      </c>
      <c r="G2594" t="s">
        <v>33188</v>
      </c>
      <c r="H2594" t="s">
        <v>13321</v>
      </c>
      <c r="I2594" t="s">
        <v>33189</v>
      </c>
      <c r="J2594" t="s">
        <v>31956</v>
      </c>
      <c r="K2594" t="s">
        <v>13321</v>
      </c>
      <c r="L2594" t="s">
        <v>33190</v>
      </c>
      <c r="M2594" s="10" t="s">
        <v>13384</v>
      </c>
      <c r="N2594" s="10" t="s">
        <v>31958</v>
      </c>
      <c r="O2594" t="str">
        <f t="shared" si="13"/>
        <v>1 years, 5 months</v>
      </c>
      <c r="P2594" t="s">
        <v>33191</v>
      </c>
      <c r="R2594" t="s">
        <v>8673</v>
      </c>
      <c r="S2594" t="s">
        <v>75</v>
      </c>
      <c r="T2594" t="s">
        <v>7291</v>
      </c>
      <c r="U2594" t="s">
        <v>7342</v>
      </c>
      <c r="V2594" t="s">
        <v>53</v>
      </c>
      <c r="W2594">
        <v>46141</v>
      </c>
      <c r="X2594" t="s">
        <v>31406</v>
      </c>
      <c r="Y2594" t="s">
        <v>31983</v>
      </c>
      <c r="Z2594" t="s">
        <v>31960</v>
      </c>
    </row>
    <row r="2595" spans="1:26" x14ac:dyDescent="0.25">
      <c r="A2595" t="s">
        <v>24396</v>
      </c>
      <c r="B2595" t="s">
        <v>13171</v>
      </c>
      <c r="C2595" t="s">
        <v>13321</v>
      </c>
      <c r="D2595" t="s">
        <v>48</v>
      </c>
      <c r="E2595" t="s">
        <v>33192</v>
      </c>
      <c r="F2595" t="s">
        <v>5608</v>
      </c>
      <c r="G2595" t="s">
        <v>33193</v>
      </c>
      <c r="H2595" t="s">
        <v>33194</v>
      </c>
      <c r="I2595" t="s">
        <v>33195</v>
      </c>
      <c r="J2595" t="s">
        <v>31956</v>
      </c>
      <c r="K2595" t="s">
        <v>13321</v>
      </c>
      <c r="L2595" t="s">
        <v>48</v>
      </c>
      <c r="M2595" s="10" t="s">
        <v>13321</v>
      </c>
      <c r="N2595" s="10" t="s">
        <v>31958</v>
      </c>
      <c r="O2595" t="str">
        <f t="shared" si="13"/>
        <v/>
      </c>
      <c r="P2595" t="s">
        <v>33196</v>
      </c>
      <c r="R2595" t="s">
        <v>8673</v>
      </c>
      <c r="S2595" t="s">
        <v>75</v>
      </c>
      <c r="T2595" t="s">
        <v>32179</v>
      </c>
      <c r="U2595" t="s">
        <v>32180</v>
      </c>
      <c r="V2595" t="s">
        <v>53</v>
      </c>
      <c r="W2595">
        <v>46141</v>
      </c>
      <c r="X2595" t="s">
        <v>31406</v>
      </c>
      <c r="Y2595" t="s">
        <v>31983</v>
      </c>
      <c r="Z2595" t="s">
        <v>31960</v>
      </c>
    </row>
    <row r="2596" spans="1:26" x14ac:dyDescent="0.25">
      <c r="A2596" t="s">
        <v>18241</v>
      </c>
      <c r="B2596" t="s">
        <v>13171</v>
      </c>
      <c r="C2596" t="s">
        <v>13321</v>
      </c>
      <c r="D2596" t="s">
        <v>48</v>
      </c>
      <c r="E2596" t="s">
        <v>48</v>
      </c>
      <c r="F2596" t="s">
        <v>5608</v>
      </c>
      <c r="G2596" t="s">
        <v>41884</v>
      </c>
      <c r="H2596" t="s">
        <v>13321</v>
      </c>
      <c r="I2596" t="s">
        <v>41885</v>
      </c>
      <c r="J2596" t="s">
        <v>31956</v>
      </c>
      <c r="K2596" t="s">
        <v>13321</v>
      </c>
      <c r="L2596" t="s">
        <v>21871</v>
      </c>
      <c r="M2596" s="10" t="s">
        <v>13250</v>
      </c>
      <c r="N2596" s="10" t="s">
        <v>40705</v>
      </c>
      <c r="O2596" t="str">
        <f t="shared" si="13"/>
        <v>1 years, 4 months</v>
      </c>
      <c r="P2596" t="s">
        <v>41886</v>
      </c>
      <c r="R2596" t="s">
        <v>8673</v>
      </c>
      <c r="S2596" t="s">
        <v>75</v>
      </c>
      <c r="T2596" t="s">
        <v>7291</v>
      </c>
      <c r="U2596" t="s">
        <v>7342</v>
      </c>
      <c r="V2596" t="s">
        <v>53</v>
      </c>
      <c r="W2596">
        <v>46141</v>
      </c>
      <c r="X2596" t="s">
        <v>31406</v>
      </c>
      <c r="Y2596" t="s">
        <v>31983</v>
      </c>
      <c r="Z2596" t="s">
        <v>33814</v>
      </c>
    </row>
    <row r="2597" spans="1:26" x14ac:dyDescent="0.25">
      <c r="A2597" t="s">
        <v>24406</v>
      </c>
      <c r="B2597" t="s">
        <v>13171</v>
      </c>
      <c r="C2597" t="s">
        <v>13321</v>
      </c>
      <c r="D2597" t="s">
        <v>48</v>
      </c>
      <c r="E2597" t="s">
        <v>48</v>
      </c>
      <c r="F2597" t="s">
        <v>5608</v>
      </c>
      <c r="G2597" t="s">
        <v>33197</v>
      </c>
      <c r="H2597" t="s">
        <v>17655</v>
      </c>
      <c r="I2597" t="s">
        <v>33198</v>
      </c>
      <c r="J2597" t="s">
        <v>31956</v>
      </c>
      <c r="K2597" t="s">
        <v>13321</v>
      </c>
      <c r="L2597" t="s">
        <v>13405</v>
      </c>
      <c r="M2597" s="10" t="s">
        <v>13304</v>
      </c>
      <c r="N2597" s="10" t="s">
        <v>32085</v>
      </c>
      <c r="O2597" t="str">
        <f t="shared" si="13"/>
        <v>1 years, 8 months</v>
      </c>
      <c r="P2597" t="s">
        <v>33199</v>
      </c>
      <c r="R2597" t="s">
        <v>13272</v>
      </c>
      <c r="S2597" t="s">
        <v>13273</v>
      </c>
      <c r="T2597" t="s">
        <v>48</v>
      </c>
      <c r="U2597" t="s">
        <v>48</v>
      </c>
      <c r="V2597" t="s">
        <v>62</v>
      </c>
      <c r="W2597">
        <v>46141</v>
      </c>
      <c r="X2597" t="s">
        <v>31982</v>
      </c>
      <c r="Y2597" t="s">
        <v>31983</v>
      </c>
      <c r="Z2597" t="s">
        <v>31960</v>
      </c>
    </row>
    <row r="2598" spans="1:26" x14ac:dyDescent="0.25">
      <c r="A2598" t="s">
        <v>18253</v>
      </c>
      <c r="B2598" t="s">
        <v>13171</v>
      </c>
      <c r="C2598" t="s">
        <v>13321</v>
      </c>
      <c r="D2598" t="s">
        <v>1990</v>
      </c>
      <c r="E2598" t="s">
        <v>27572</v>
      </c>
      <c r="F2598" t="s">
        <v>5608</v>
      </c>
      <c r="G2598" t="s">
        <v>33200</v>
      </c>
      <c r="H2598" t="s">
        <v>16356</v>
      </c>
      <c r="I2598" t="s">
        <v>33201</v>
      </c>
      <c r="J2598" t="s">
        <v>31956</v>
      </c>
      <c r="K2598" t="s">
        <v>13321</v>
      </c>
      <c r="L2598" t="s">
        <v>33202</v>
      </c>
      <c r="M2598" s="10" t="s">
        <v>13321</v>
      </c>
      <c r="N2598" s="10" t="s">
        <v>31958</v>
      </c>
      <c r="O2598" t="str">
        <f t="shared" si="13"/>
        <v/>
      </c>
      <c r="P2598" t="s">
        <v>33203</v>
      </c>
      <c r="R2598" t="s">
        <v>8673</v>
      </c>
      <c r="S2598" t="s">
        <v>75</v>
      </c>
      <c r="T2598" t="s">
        <v>272</v>
      </c>
      <c r="U2598" t="s">
        <v>273</v>
      </c>
      <c r="V2598" t="s">
        <v>53</v>
      </c>
      <c r="W2598">
        <v>46141</v>
      </c>
      <c r="X2598" t="s">
        <v>31406</v>
      </c>
      <c r="Y2598" t="s">
        <v>31983</v>
      </c>
      <c r="Z2598" t="s">
        <v>31960</v>
      </c>
    </row>
    <row r="2599" spans="1:26" x14ac:dyDescent="0.25">
      <c r="A2599" t="s">
        <v>18258</v>
      </c>
      <c r="B2599" t="s">
        <v>13171</v>
      </c>
      <c r="C2599" t="s">
        <v>13321</v>
      </c>
      <c r="D2599" t="s">
        <v>1990</v>
      </c>
      <c r="E2599" t="s">
        <v>33204</v>
      </c>
      <c r="F2599" t="s">
        <v>5608</v>
      </c>
      <c r="G2599" t="s">
        <v>33205</v>
      </c>
      <c r="H2599" t="s">
        <v>20770</v>
      </c>
      <c r="I2599" t="s">
        <v>33206</v>
      </c>
      <c r="J2599" t="s">
        <v>31956</v>
      </c>
      <c r="K2599" t="s">
        <v>13321</v>
      </c>
      <c r="L2599" t="s">
        <v>33207</v>
      </c>
      <c r="M2599" s="10" t="s">
        <v>13264</v>
      </c>
      <c r="N2599" s="10" t="s">
        <v>32085</v>
      </c>
      <c r="O2599" t="str">
        <f t="shared" si="13"/>
        <v>0 years, 10 months</v>
      </c>
      <c r="P2599" t="s">
        <v>33208</v>
      </c>
      <c r="R2599" t="s">
        <v>8673</v>
      </c>
      <c r="S2599" t="s">
        <v>75</v>
      </c>
      <c r="T2599" t="s">
        <v>6886</v>
      </c>
      <c r="U2599" t="s">
        <v>7072</v>
      </c>
      <c r="V2599" t="s">
        <v>53</v>
      </c>
      <c r="W2599">
        <v>46141</v>
      </c>
      <c r="X2599" t="s">
        <v>31982</v>
      </c>
      <c r="Y2599" t="s">
        <v>31983</v>
      </c>
      <c r="Z2599" t="s">
        <v>31960</v>
      </c>
    </row>
    <row r="2600" spans="1:26" x14ac:dyDescent="0.25">
      <c r="A2600" t="s">
        <v>18263</v>
      </c>
      <c r="B2600" t="s">
        <v>13171</v>
      </c>
      <c r="C2600" t="s">
        <v>13321</v>
      </c>
      <c r="D2600" t="s">
        <v>1990</v>
      </c>
      <c r="E2600" t="s">
        <v>33209</v>
      </c>
      <c r="F2600" t="s">
        <v>5608</v>
      </c>
      <c r="G2600" t="s">
        <v>33210</v>
      </c>
      <c r="H2600" t="s">
        <v>14009</v>
      </c>
      <c r="I2600" t="s">
        <v>33211</v>
      </c>
      <c r="J2600" t="s">
        <v>31956</v>
      </c>
      <c r="K2600" t="s">
        <v>13321</v>
      </c>
      <c r="L2600" t="s">
        <v>32694</v>
      </c>
      <c r="M2600" s="10" t="s">
        <v>13599</v>
      </c>
      <c r="N2600" s="10" t="s">
        <v>32085</v>
      </c>
      <c r="O2600" t="str">
        <f t="shared" si="13"/>
        <v>2 years, 0 months</v>
      </c>
      <c r="P2600" t="s">
        <v>33212</v>
      </c>
      <c r="R2600" t="s">
        <v>8673</v>
      </c>
      <c r="S2600" t="s">
        <v>75</v>
      </c>
      <c r="T2600" t="s">
        <v>6886</v>
      </c>
      <c r="U2600" t="s">
        <v>7072</v>
      </c>
      <c r="V2600" t="s">
        <v>53</v>
      </c>
      <c r="W2600">
        <v>46141</v>
      </c>
      <c r="X2600" t="s">
        <v>31982</v>
      </c>
      <c r="Y2600" t="s">
        <v>31983</v>
      </c>
      <c r="Z2600" t="s">
        <v>31960</v>
      </c>
    </row>
    <row r="2601" spans="1:26" x14ac:dyDescent="0.25">
      <c r="A2601" t="s">
        <v>18270</v>
      </c>
      <c r="B2601" t="s">
        <v>13171</v>
      </c>
      <c r="C2601" t="s">
        <v>13321</v>
      </c>
      <c r="D2601" t="s">
        <v>27765</v>
      </c>
      <c r="E2601" t="s">
        <v>33213</v>
      </c>
      <c r="F2601" t="s">
        <v>5608</v>
      </c>
      <c r="G2601" t="s">
        <v>33214</v>
      </c>
      <c r="H2601" t="s">
        <v>13321</v>
      </c>
      <c r="I2601" t="s">
        <v>33215</v>
      </c>
      <c r="J2601" t="s">
        <v>31956</v>
      </c>
      <c r="K2601" t="s">
        <v>13321</v>
      </c>
      <c r="L2601" t="s">
        <v>33216</v>
      </c>
      <c r="M2601" s="10" t="s">
        <v>13236</v>
      </c>
      <c r="N2601" s="10" t="s">
        <v>32085</v>
      </c>
      <c r="O2601" t="str">
        <f t="shared" si="13"/>
        <v>0 years, 11 months</v>
      </c>
      <c r="P2601" t="s">
        <v>33217</v>
      </c>
      <c r="R2601" t="s">
        <v>8673</v>
      </c>
      <c r="S2601" t="s">
        <v>75</v>
      </c>
      <c r="T2601" t="s">
        <v>32063</v>
      </c>
      <c r="U2601" t="s">
        <v>32064</v>
      </c>
      <c r="V2601" t="s">
        <v>53</v>
      </c>
      <c r="W2601">
        <v>46141</v>
      </c>
      <c r="X2601" t="s">
        <v>31982</v>
      </c>
      <c r="Y2601" t="s">
        <v>31983</v>
      </c>
      <c r="Z2601" t="s">
        <v>31960</v>
      </c>
    </row>
    <row r="2602" spans="1:26" x14ac:dyDescent="0.25">
      <c r="A2602" t="s">
        <v>18275</v>
      </c>
      <c r="B2602" t="s">
        <v>13171</v>
      </c>
      <c r="C2602" t="s">
        <v>13321</v>
      </c>
      <c r="D2602" t="s">
        <v>48</v>
      </c>
      <c r="E2602" t="s">
        <v>48</v>
      </c>
      <c r="F2602" t="s">
        <v>5608</v>
      </c>
      <c r="G2602" t="s">
        <v>33218</v>
      </c>
      <c r="H2602" t="s">
        <v>13321</v>
      </c>
      <c r="I2602" t="s">
        <v>33219</v>
      </c>
      <c r="J2602" t="s">
        <v>31956</v>
      </c>
      <c r="K2602" t="s">
        <v>13321</v>
      </c>
      <c r="L2602" t="s">
        <v>14790</v>
      </c>
      <c r="M2602" s="10" t="s">
        <v>13244</v>
      </c>
      <c r="N2602" s="10" t="s">
        <v>32085</v>
      </c>
      <c r="O2602" t="str">
        <f t="shared" si="13"/>
        <v>0 years, 9 months</v>
      </c>
      <c r="P2602" t="s">
        <v>33220</v>
      </c>
      <c r="R2602" t="s">
        <v>8673</v>
      </c>
      <c r="S2602" t="s">
        <v>75</v>
      </c>
      <c r="T2602" t="s">
        <v>33221</v>
      </c>
      <c r="U2602" t="s">
        <v>33222</v>
      </c>
      <c r="V2602" t="s">
        <v>53</v>
      </c>
      <c r="W2602">
        <v>46141</v>
      </c>
      <c r="X2602" t="s">
        <v>31982</v>
      </c>
      <c r="Y2602" t="s">
        <v>31983</v>
      </c>
      <c r="Z2602" t="s">
        <v>31960</v>
      </c>
    </row>
    <row r="2603" spans="1:26" x14ac:dyDescent="0.25">
      <c r="A2603" t="s">
        <v>24415</v>
      </c>
      <c r="B2603" t="s">
        <v>13171</v>
      </c>
      <c r="C2603" t="s">
        <v>13321</v>
      </c>
      <c r="D2603" t="s">
        <v>27801</v>
      </c>
      <c r="E2603" t="s">
        <v>48</v>
      </c>
      <c r="F2603" t="s">
        <v>5608</v>
      </c>
      <c r="G2603" t="s">
        <v>33223</v>
      </c>
      <c r="H2603" t="s">
        <v>13321</v>
      </c>
      <c r="I2603" t="s">
        <v>33224</v>
      </c>
      <c r="J2603" t="s">
        <v>31956</v>
      </c>
      <c r="K2603" t="s">
        <v>13321</v>
      </c>
      <c r="L2603" t="s">
        <v>48</v>
      </c>
      <c r="M2603" s="10" t="s">
        <v>13209</v>
      </c>
      <c r="N2603" s="10" t="s">
        <v>32085</v>
      </c>
      <c r="O2603" t="str">
        <f t="shared" si="13"/>
        <v>1 years, 2 months</v>
      </c>
      <c r="P2603" t="s">
        <v>33225</v>
      </c>
      <c r="R2603" t="s">
        <v>8673</v>
      </c>
      <c r="S2603" t="s">
        <v>75</v>
      </c>
      <c r="T2603" t="s">
        <v>2807</v>
      </c>
      <c r="U2603" t="s">
        <v>2808</v>
      </c>
      <c r="V2603" t="s">
        <v>53</v>
      </c>
      <c r="W2603">
        <v>46141</v>
      </c>
      <c r="X2603" t="s">
        <v>31982</v>
      </c>
      <c r="Y2603" t="s">
        <v>31983</v>
      </c>
      <c r="Z2603" t="s">
        <v>31960</v>
      </c>
    </row>
    <row r="2604" spans="1:26" x14ac:dyDescent="0.25">
      <c r="A2604" t="s">
        <v>18279</v>
      </c>
      <c r="B2604" t="s">
        <v>13171</v>
      </c>
      <c r="C2604" t="s">
        <v>13321</v>
      </c>
      <c r="D2604" t="s">
        <v>17814</v>
      </c>
      <c r="E2604" t="s">
        <v>33226</v>
      </c>
      <c r="F2604" t="s">
        <v>5608</v>
      </c>
      <c r="G2604" t="s">
        <v>33227</v>
      </c>
      <c r="H2604" t="s">
        <v>13321</v>
      </c>
      <c r="I2604" t="s">
        <v>33228</v>
      </c>
      <c r="J2604" t="s">
        <v>31956</v>
      </c>
      <c r="K2604" t="s">
        <v>13321</v>
      </c>
      <c r="L2604" t="s">
        <v>33229</v>
      </c>
      <c r="M2604" s="10" t="s">
        <v>13612</v>
      </c>
      <c r="N2604" s="10" t="s">
        <v>32085</v>
      </c>
      <c r="O2604" t="str">
        <f t="shared" si="13"/>
        <v>2 years, 6 months</v>
      </c>
      <c r="P2604" t="s">
        <v>33230</v>
      </c>
      <c r="R2604" t="s">
        <v>8673</v>
      </c>
      <c r="S2604" t="s">
        <v>75</v>
      </c>
      <c r="T2604" t="s">
        <v>7291</v>
      </c>
      <c r="U2604" t="s">
        <v>7342</v>
      </c>
      <c r="V2604" t="s">
        <v>53</v>
      </c>
      <c r="W2604">
        <v>46141</v>
      </c>
      <c r="X2604" t="s">
        <v>31406</v>
      </c>
      <c r="Y2604" t="s">
        <v>31983</v>
      </c>
      <c r="Z2604" t="s">
        <v>31960</v>
      </c>
    </row>
    <row r="2605" spans="1:26" x14ac:dyDescent="0.25">
      <c r="A2605" t="s">
        <v>24425</v>
      </c>
      <c r="B2605" t="s">
        <v>13171</v>
      </c>
      <c r="C2605" t="s">
        <v>13321</v>
      </c>
      <c r="D2605" t="s">
        <v>4469</v>
      </c>
      <c r="E2605" t="s">
        <v>32437</v>
      </c>
      <c r="F2605" t="s">
        <v>5608</v>
      </c>
      <c r="G2605" t="s">
        <v>33231</v>
      </c>
      <c r="H2605" t="s">
        <v>15282</v>
      </c>
      <c r="I2605" t="s">
        <v>33232</v>
      </c>
      <c r="J2605" t="s">
        <v>31956</v>
      </c>
      <c r="K2605" t="s">
        <v>13321</v>
      </c>
      <c r="L2605" t="s">
        <v>5713</v>
      </c>
      <c r="M2605" s="10" t="s">
        <v>13193</v>
      </c>
      <c r="N2605" s="10" t="s">
        <v>31978</v>
      </c>
      <c r="O2605" t="str">
        <f t="shared" si="13"/>
        <v>1 years, 3 months</v>
      </c>
      <c r="P2605" t="s">
        <v>33233</v>
      </c>
      <c r="R2605" t="s">
        <v>13272</v>
      </c>
      <c r="S2605" t="s">
        <v>13273</v>
      </c>
      <c r="T2605" t="s">
        <v>48</v>
      </c>
      <c r="U2605" t="s">
        <v>48</v>
      </c>
      <c r="V2605" t="s">
        <v>62</v>
      </c>
      <c r="W2605">
        <v>46141</v>
      </c>
      <c r="X2605" t="s">
        <v>31239</v>
      </c>
      <c r="Y2605" t="s">
        <v>31983</v>
      </c>
      <c r="Z2605" t="s">
        <v>31960</v>
      </c>
    </row>
    <row r="2606" spans="1:26" x14ac:dyDescent="0.25">
      <c r="A2606" t="s">
        <v>18288</v>
      </c>
      <c r="B2606" t="s">
        <v>13171</v>
      </c>
      <c r="C2606" t="s">
        <v>13321</v>
      </c>
      <c r="D2606" t="s">
        <v>1990</v>
      </c>
      <c r="E2606" t="s">
        <v>27572</v>
      </c>
      <c r="F2606" t="s">
        <v>5608</v>
      </c>
      <c r="G2606" t="s">
        <v>33234</v>
      </c>
      <c r="H2606" t="s">
        <v>13885</v>
      </c>
      <c r="I2606" t="s">
        <v>33235</v>
      </c>
      <c r="J2606" t="s">
        <v>31956</v>
      </c>
      <c r="K2606" t="s">
        <v>13321</v>
      </c>
      <c r="L2606" t="s">
        <v>32694</v>
      </c>
      <c r="M2606" s="10" t="s">
        <v>13236</v>
      </c>
      <c r="N2606" s="10" t="s">
        <v>32085</v>
      </c>
      <c r="O2606" t="str">
        <f t="shared" si="13"/>
        <v>0 years, 11 months</v>
      </c>
      <c r="P2606" t="s">
        <v>33236</v>
      </c>
      <c r="R2606" t="s">
        <v>8673</v>
      </c>
      <c r="S2606" t="s">
        <v>75</v>
      </c>
      <c r="T2606" t="s">
        <v>6886</v>
      </c>
      <c r="U2606" t="s">
        <v>7072</v>
      </c>
      <c r="V2606" t="s">
        <v>53</v>
      </c>
      <c r="W2606">
        <v>46141</v>
      </c>
      <c r="X2606" t="s">
        <v>31982</v>
      </c>
      <c r="Y2606" t="s">
        <v>31983</v>
      </c>
      <c r="Z2606" t="s">
        <v>31960</v>
      </c>
    </row>
    <row r="2607" spans="1:26" x14ac:dyDescent="0.25">
      <c r="A2607" t="s">
        <v>18297</v>
      </c>
      <c r="B2607" t="s">
        <v>13171</v>
      </c>
      <c r="C2607" t="s">
        <v>13321</v>
      </c>
      <c r="D2607" t="s">
        <v>1990</v>
      </c>
      <c r="E2607" t="s">
        <v>33237</v>
      </c>
      <c r="F2607" t="s">
        <v>5608</v>
      </c>
      <c r="G2607" t="s">
        <v>33238</v>
      </c>
      <c r="H2607" t="s">
        <v>13321</v>
      </c>
      <c r="I2607" t="s">
        <v>33239</v>
      </c>
      <c r="J2607" t="s">
        <v>31956</v>
      </c>
      <c r="K2607" t="s">
        <v>13321</v>
      </c>
      <c r="L2607" t="s">
        <v>33240</v>
      </c>
      <c r="M2607" s="10" t="s">
        <v>13493</v>
      </c>
      <c r="N2607" s="10" t="s">
        <v>32085</v>
      </c>
      <c r="O2607" t="str">
        <f t="shared" si="13"/>
        <v>1 years, 1 months</v>
      </c>
      <c r="P2607" t="s">
        <v>33241</v>
      </c>
      <c r="R2607" t="s">
        <v>8673</v>
      </c>
      <c r="S2607" t="s">
        <v>75</v>
      </c>
      <c r="T2607" t="s">
        <v>6886</v>
      </c>
      <c r="U2607" t="s">
        <v>7072</v>
      </c>
      <c r="V2607" t="s">
        <v>53</v>
      </c>
      <c r="W2607">
        <v>46141</v>
      </c>
      <c r="X2607" t="s">
        <v>31406</v>
      </c>
      <c r="Y2607" t="s">
        <v>31983</v>
      </c>
      <c r="Z2607" t="s">
        <v>31960</v>
      </c>
    </row>
    <row r="2608" spans="1:26" x14ac:dyDescent="0.25">
      <c r="A2608" t="s">
        <v>18304</v>
      </c>
      <c r="B2608" t="s">
        <v>13171</v>
      </c>
      <c r="C2608" t="s">
        <v>13321</v>
      </c>
      <c r="D2608" t="s">
        <v>27801</v>
      </c>
      <c r="E2608" t="s">
        <v>33242</v>
      </c>
      <c r="F2608" t="s">
        <v>5608</v>
      </c>
      <c r="G2608" t="s">
        <v>33243</v>
      </c>
      <c r="H2608" t="s">
        <v>13321</v>
      </c>
      <c r="I2608" t="s">
        <v>33244</v>
      </c>
      <c r="J2608" t="s">
        <v>31956</v>
      </c>
      <c r="K2608" t="s">
        <v>13321</v>
      </c>
      <c r="L2608" t="s">
        <v>48</v>
      </c>
      <c r="M2608" s="10" t="s">
        <v>13209</v>
      </c>
      <c r="N2608" s="10" t="s">
        <v>32085</v>
      </c>
      <c r="O2608" t="str">
        <f t="shared" si="13"/>
        <v>1 years, 2 months</v>
      </c>
      <c r="P2608" t="s">
        <v>33245</v>
      </c>
      <c r="R2608" t="s">
        <v>8673</v>
      </c>
      <c r="S2608" t="s">
        <v>75</v>
      </c>
      <c r="T2608" t="s">
        <v>6886</v>
      </c>
      <c r="U2608" t="s">
        <v>7072</v>
      </c>
      <c r="V2608" t="s">
        <v>53</v>
      </c>
      <c r="W2608">
        <v>46141</v>
      </c>
      <c r="X2608" t="s">
        <v>31982</v>
      </c>
      <c r="Y2608" t="s">
        <v>31983</v>
      </c>
      <c r="Z2608" t="s">
        <v>31960</v>
      </c>
    </row>
    <row r="2609" spans="1:26" x14ac:dyDescent="0.25">
      <c r="A2609" t="s">
        <v>18315</v>
      </c>
      <c r="B2609" t="s">
        <v>13171</v>
      </c>
      <c r="C2609" t="s">
        <v>13321</v>
      </c>
      <c r="D2609" t="s">
        <v>27765</v>
      </c>
      <c r="E2609" t="s">
        <v>33246</v>
      </c>
      <c r="F2609" t="s">
        <v>5608</v>
      </c>
      <c r="G2609" t="s">
        <v>33247</v>
      </c>
      <c r="H2609" t="s">
        <v>13321</v>
      </c>
      <c r="I2609" t="s">
        <v>33248</v>
      </c>
      <c r="J2609" t="s">
        <v>31956</v>
      </c>
      <c r="K2609" t="s">
        <v>13321</v>
      </c>
      <c r="L2609" t="s">
        <v>33249</v>
      </c>
      <c r="M2609" s="10" t="s">
        <v>13321</v>
      </c>
      <c r="N2609" s="10" t="s">
        <v>32085</v>
      </c>
      <c r="O2609" t="str">
        <f t="shared" si="13"/>
        <v/>
      </c>
      <c r="P2609" t="s">
        <v>33250</v>
      </c>
      <c r="R2609" t="s">
        <v>8673</v>
      </c>
      <c r="S2609" t="s">
        <v>75</v>
      </c>
      <c r="T2609" t="s">
        <v>33251</v>
      </c>
      <c r="U2609" t="s">
        <v>33252</v>
      </c>
      <c r="V2609" t="s">
        <v>53</v>
      </c>
      <c r="W2609">
        <v>46141</v>
      </c>
      <c r="X2609" t="s">
        <v>31982</v>
      </c>
      <c r="Y2609" t="s">
        <v>31983</v>
      </c>
      <c r="Z2609" t="s">
        <v>31960</v>
      </c>
    </row>
    <row r="2610" spans="1:26" x14ac:dyDescent="0.25">
      <c r="A2610" t="s">
        <v>18319</v>
      </c>
      <c r="B2610" t="s">
        <v>13171</v>
      </c>
      <c r="C2610" t="s">
        <v>13321</v>
      </c>
      <c r="D2610" t="s">
        <v>1990</v>
      </c>
      <c r="E2610" t="s">
        <v>27572</v>
      </c>
      <c r="F2610" t="s">
        <v>5608</v>
      </c>
      <c r="G2610" t="s">
        <v>33253</v>
      </c>
      <c r="H2610" t="s">
        <v>15140</v>
      </c>
      <c r="I2610" t="s">
        <v>33254</v>
      </c>
      <c r="J2610" t="s">
        <v>31956</v>
      </c>
      <c r="K2610" t="s">
        <v>13321</v>
      </c>
      <c r="L2610" t="s">
        <v>33255</v>
      </c>
      <c r="M2610" s="10" t="s">
        <v>13321</v>
      </c>
      <c r="N2610" s="10" t="s">
        <v>32085</v>
      </c>
      <c r="O2610" t="str">
        <f t="shared" si="13"/>
        <v/>
      </c>
      <c r="P2610" t="s">
        <v>33256</v>
      </c>
      <c r="R2610" t="s">
        <v>8673</v>
      </c>
      <c r="S2610" t="s">
        <v>75</v>
      </c>
      <c r="T2610" t="s">
        <v>6886</v>
      </c>
      <c r="U2610" t="s">
        <v>7072</v>
      </c>
      <c r="V2610" t="s">
        <v>53</v>
      </c>
      <c r="W2610">
        <v>46141</v>
      </c>
      <c r="X2610" t="s">
        <v>31982</v>
      </c>
      <c r="Y2610" t="s">
        <v>31983</v>
      </c>
      <c r="Z2610" t="s">
        <v>31960</v>
      </c>
    </row>
    <row r="2611" spans="1:26" x14ac:dyDescent="0.25">
      <c r="A2611" t="s">
        <v>18324</v>
      </c>
      <c r="B2611" t="s">
        <v>13171</v>
      </c>
      <c r="C2611" t="s">
        <v>13321</v>
      </c>
      <c r="D2611" t="s">
        <v>27801</v>
      </c>
      <c r="E2611" t="s">
        <v>32437</v>
      </c>
      <c r="F2611" t="s">
        <v>5608</v>
      </c>
      <c r="G2611" t="s">
        <v>33257</v>
      </c>
      <c r="H2611" t="s">
        <v>33258</v>
      </c>
      <c r="I2611" t="s">
        <v>33259</v>
      </c>
      <c r="J2611" t="s">
        <v>31956</v>
      </c>
      <c r="K2611" t="s">
        <v>13321</v>
      </c>
      <c r="L2611" t="s">
        <v>157</v>
      </c>
      <c r="M2611" s="10" t="s">
        <v>14301</v>
      </c>
      <c r="N2611" s="10" t="s">
        <v>32085</v>
      </c>
      <c r="O2611" t="str">
        <f t="shared" si="13"/>
        <v>1 years, 6 months</v>
      </c>
      <c r="P2611" t="s">
        <v>33260</v>
      </c>
      <c r="R2611" t="s">
        <v>8673</v>
      </c>
      <c r="S2611" t="s">
        <v>75</v>
      </c>
      <c r="T2611" t="s">
        <v>32537</v>
      </c>
      <c r="U2611" t="s">
        <v>32538</v>
      </c>
      <c r="V2611" t="s">
        <v>53</v>
      </c>
      <c r="W2611">
        <v>46141</v>
      </c>
      <c r="X2611" t="s">
        <v>31406</v>
      </c>
      <c r="Y2611" t="s">
        <v>31983</v>
      </c>
      <c r="Z2611" t="s">
        <v>31960</v>
      </c>
    </row>
    <row r="2612" spans="1:26" x14ac:dyDescent="0.25">
      <c r="A2612" t="s">
        <v>18328</v>
      </c>
      <c r="B2612" t="s">
        <v>13171</v>
      </c>
      <c r="C2612" t="s">
        <v>13321</v>
      </c>
      <c r="D2612" t="s">
        <v>27765</v>
      </c>
      <c r="E2612" t="s">
        <v>33261</v>
      </c>
      <c r="F2612" t="s">
        <v>5608</v>
      </c>
      <c r="G2612" t="s">
        <v>33262</v>
      </c>
      <c r="H2612" t="s">
        <v>17254</v>
      </c>
      <c r="I2612" t="s">
        <v>33263</v>
      </c>
      <c r="J2612" t="s">
        <v>31956</v>
      </c>
      <c r="K2612" t="s">
        <v>13321</v>
      </c>
      <c r="L2612" t="s">
        <v>33264</v>
      </c>
      <c r="M2612" s="10" t="s">
        <v>13193</v>
      </c>
      <c r="N2612" s="10" t="s">
        <v>32085</v>
      </c>
      <c r="O2612" t="str">
        <f t="shared" si="13"/>
        <v>1 years, 3 months</v>
      </c>
      <c r="P2612" t="s">
        <v>33265</v>
      </c>
      <c r="R2612" t="s">
        <v>8673</v>
      </c>
      <c r="S2612" t="s">
        <v>75</v>
      </c>
      <c r="T2612" t="s">
        <v>33266</v>
      </c>
      <c r="U2612" t="s">
        <v>33267</v>
      </c>
      <c r="V2612" t="s">
        <v>53</v>
      </c>
      <c r="W2612">
        <v>46141</v>
      </c>
      <c r="X2612" t="s">
        <v>31982</v>
      </c>
      <c r="Y2612" t="s">
        <v>31983</v>
      </c>
      <c r="Z2612" t="s">
        <v>31960</v>
      </c>
    </row>
    <row r="2613" spans="1:26" x14ac:dyDescent="0.25">
      <c r="A2613" t="s">
        <v>18334</v>
      </c>
      <c r="B2613" t="s">
        <v>13171</v>
      </c>
      <c r="C2613" t="s">
        <v>13321</v>
      </c>
      <c r="D2613" t="s">
        <v>1990</v>
      </c>
      <c r="E2613" t="s">
        <v>27527</v>
      </c>
      <c r="F2613" t="s">
        <v>5608</v>
      </c>
      <c r="G2613" t="s">
        <v>33268</v>
      </c>
      <c r="H2613" t="s">
        <v>13321</v>
      </c>
      <c r="I2613" t="s">
        <v>33269</v>
      </c>
      <c r="J2613" t="s">
        <v>31956</v>
      </c>
      <c r="K2613" t="s">
        <v>13321</v>
      </c>
      <c r="L2613" t="s">
        <v>33270</v>
      </c>
      <c r="M2613" s="10" t="s">
        <v>13321</v>
      </c>
      <c r="N2613" s="10" t="s">
        <v>32085</v>
      </c>
      <c r="O2613" t="str">
        <f t="shared" si="13"/>
        <v/>
      </c>
      <c r="P2613" t="s">
        <v>33271</v>
      </c>
      <c r="R2613" t="s">
        <v>8673</v>
      </c>
      <c r="S2613" t="s">
        <v>75</v>
      </c>
      <c r="T2613" t="s">
        <v>7291</v>
      </c>
      <c r="U2613" t="s">
        <v>7342</v>
      </c>
      <c r="V2613" t="s">
        <v>53</v>
      </c>
      <c r="W2613">
        <v>46141</v>
      </c>
      <c r="X2613" t="s">
        <v>31406</v>
      </c>
      <c r="Y2613" t="s">
        <v>31983</v>
      </c>
      <c r="Z2613" t="s">
        <v>31960</v>
      </c>
    </row>
    <row r="2614" spans="1:26" x14ac:dyDescent="0.25">
      <c r="A2614" t="s">
        <v>18339</v>
      </c>
      <c r="B2614" t="s">
        <v>13171</v>
      </c>
      <c r="C2614" t="s">
        <v>13321</v>
      </c>
      <c r="D2614" t="s">
        <v>1990</v>
      </c>
      <c r="E2614" t="s">
        <v>27572</v>
      </c>
      <c r="F2614" t="s">
        <v>5608</v>
      </c>
      <c r="G2614" t="s">
        <v>33272</v>
      </c>
      <c r="H2614" t="s">
        <v>14105</v>
      </c>
      <c r="I2614" t="s">
        <v>33273</v>
      </c>
      <c r="J2614" t="s">
        <v>31956</v>
      </c>
      <c r="K2614" t="s">
        <v>13321</v>
      </c>
      <c r="L2614" t="s">
        <v>33274</v>
      </c>
      <c r="M2614" s="10" t="s">
        <v>13294</v>
      </c>
      <c r="N2614" s="10" t="s">
        <v>32085</v>
      </c>
      <c r="O2614" t="str">
        <f t="shared" si="13"/>
        <v>1 years, 7 months</v>
      </c>
      <c r="P2614" t="s">
        <v>33275</v>
      </c>
      <c r="R2614" t="s">
        <v>8673</v>
      </c>
      <c r="S2614" t="s">
        <v>75</v>
      </c>
      <c r="T2614" t="s">
        <v>7291</v>
      </c>
      <c r="U2614" t="s">
        <v>7342</v>
      </c>
      <c r="V2614" t="s">
        <v>53</v>
      </c>
      <c r="W2614">
        <v>46141</v>
      </c>
      <c r="X2614" t="s">
        <v>31406</v>
      </c>
      <c r="Y2614" t="s">
        <v>31983</v>
      </c>
      <c r="Z2614" t="s">
        <v>31960</v>
      </c>
    </row>
    <row r="2615" spans="1:26" x14ac:dyDescent="0.25">
      <c r="A2615" t="s">
        <v>24438</v>
      </c>
      <c r="B2615" t="s">
        <v>13171</v>
      </c>
      <c r="C2615" t="s">
        <v>13321</v>
      </c>
      <c r="D2615" t="s">
        <v>1990</v>
      </c>
      <c r="E2615" t="s">
        <v>32558</v>
      </c>
      <c r="F2615" t="s">
        <v>5608</v>
      </c>
      <c r="G2615" t="s">
        <v>33276</v>
      </c>
      <c r="H2615" t="s">
        <v>13321</v>
      </c>
      <c r="I2615" t="s">
        <v>33277</v>
      </c>
      <c r="J2615" t="s">
        <v>31956</v>
      </c>
      <c r="K2615" t="s">
        <v>13321</v>
      </c>
      <c r="L2615" t="s">
        <v>33270</v>
      </c>
      <c r="M2615" s="10" t="s">
        <v>13176</v>
      </c>
      <c r="N2615" s="10" t="s">
        <v>32085</v>
      </c>
      <c r="O2615" t="str">
        <f t="shared" si="13"/>
        <v>0 years, 8 months</v>
      </c>
      <c r="P2615" t="s">
        <v>33278</v>
      </c>
      <c r="R2615" t="s">
        <v>8673</v>
      </c>
      <c r="S2615" t="s">
        <v>75</v>
      </c>
      <c r="T2615" t="s">
        <v>6886</v>
      </c>
      <c r="U2615" t="s">
        <v>7072</v>
      </c>
      <c r="V2615" t="s">
        <v>53</v>
      </c>
      <c r="W2615">
        <v>46141</v>
      </c>
      <c r="X2615" t="s">
        <v>31982</v>
      </c>
      <c r="Y2615" t="s">
        <v>31983</v>
      </c>
      <c r="Z2615" t="s">
        <v>31960</v>
      </c>
    </row>
    <row r="2616" spans="1:26" x14ac:dyDescent="0.25">
      <c r="A2616" t="s">
        <v>18344</v>
      </c>
      <c r="B2616" t="s">
        <v>13171</v>
      </c>
      <c r="C2616" t="s">
        <v>13321</v>
      </c>
      <c r="D2616" t="s">
        <v>27598</v>
      </c>
      <c r="E2616" t="s">
        <v>33279</v>
      </c>
      <c r="F2616" t="s">
        <v>5608</v>
      </c>
      <c r="G2616" t="s">
        <v>33280</v>
      </c>
      <c r="H2616" t="s">
        <v>25604</v>
      </c>
      <c r="I2616" t="s">
        <v>33281</v>
      </c>
      <c r="J2616" t="s">
        <v>31956</v>
      </c>
      <c r="K2616" t="s">
        <v>13321</v>
      </c>
      <c r="L2616" t="s">
        <v>13263</v>
      </c>
      <c r="M2616" s="10" t="s">
        <v>13321</v>
      </c>
      <c r="N2616" s="10" t="s">
        <v>32085</v>
      </c>
      <c r="O2616" t="str">
        <f t="shared" si="13"/>
        <v/>
      </c>
      <c r="P2616" t="s">
        <v>33282</v>
      </c>
      <c r="R2616" t="s">
        <v>8673</v>
      </c>
      <c r="S2616" t="s">
        <v>75</v>
      </c>
      <c r="T2616" t="s">
        <v>6886</v>
      </c>
      <c r="U2616" t="s">
        <v>7072</v>
      </c>
      <c r="V2616" t="s">
        <v>53</v>
      </c>
      <c r="W2616">
        <v>46141</v>
      </c>
      <c r="X2616" t="s">
        <v>31982</v>
      </c>
      <c r="Y2616" t="s">
        <v>31983</v>
      </c>
      <c r="Z2616" t="s">
        <v>31960</v>
      </c>
    </row>
    <row r="2617" spans="1:26" x14ac:dyDescent="0.25">
      <c r="A2617" t="s">
        <v>18350</v>
      </c>
      <c r="B2617" t="s">
        <v>13171</v>
      </c>
      <c r="C2617" t="s">
        <v>13321</v>
      </c>
      <c r="D2617" t="s">
        <v>1990</v>
      </c>
      <c r="E2617" t="s">
        <v>33283</v>
      </c>
      <c r="F2617" t="s">
        <v>5608</v>
      </c>
      <c r="G2617" t="s">
        <v>33284</v>
      </c>
      <c r="H2617" t="s">
        <v>18900</v>
      </c>
      <c r="I2617" t="s">
        <v>33285</v>
      </c>
      <c r="J2617" t="s">
        <v>31956</v>
      </c>
      <c r="K2617" t="s">
        <v>13321</v>
      </c>
      <c r="L2617" t="s">
        <v>33286</v>
      </c>
      <c r="M2617" s="10" t="s">
        <v>13384</v>
      </c>
      <c r="N2617" s="10" t="s">
        <v>32085</v>
      </c>
      <c r="O2617" t="str">
        <f t="shared" si="13"/>
        <v>1 years, 5 months</v>
      </c>
      <c r="P2617" t="s">
        <v>33287</v>
      </c>
      <c r="R2617" t="s">
        <v>8673</v>
      </c>
      <c r="S2617" t="s">
        <v>75</v>
      </c>
      <c r="T2617" t="s">
        <v>7291</v>
      </c>
      <c r="U2617" t="s">
        <v>7342</v>
      </c>
      <c r="V2617" t="s">
        <v>53</v>
      </c>
      <c r="W2617">
        <v>46141</v>
      </c>
      <c r="X2617" t="s">
        <v>31406</v>
      </c>
      <c r="Y2617" t="s">
        <v>31983</v>
      </c>
      <c r="Z2617" t="s">
        <v>31960</v>
      </c>
    </row>
    <row r="2618" spans="1:26" x14ac:dyDescent="0.25">
      <c r="A2618" t="s">
        <v>24448</v>
      </c>
      <c r="B2618" t="s">
        <v>13171</v>
      </c>
      <c r="C2618" t="s">
        <v>13321</v>
      </c>
      <c r="D2618" t="s">
        <v>27765</v>
      </c>
      <c r="E2618" t="s">
        <v>33288</v>
      </c>
      <c r="F2618" t="s">
        <v>5608</v>
      </c>
      <c r="G2618" t="s">
        <v>33289</v>
      </c>
      <c r="H2618" t="s">
        <v>13321</v>
      </c>
      <c r="I2618" t="s">
        <v>33290</v>
      </c>
      <c r="J2618" t="s">
        <v>31956</v>
      </c>
      <c r="K2618" t="s">
        <v>13321</v>
      </c>
      <c r="L2618" t="s">
        <v>13498</v>
      </c>
      <c r="M2618" s="10" t="s">
        <v>13329</v>
      </c>
      <c r="N2618" s="10" t="s">
        <v>32085</v>
      </c>
      <c r="O2618" t="str">
        <f t="shared" si="13"/>
        <v>1 years, 11 months</v>
      </c>
      <c r="P2618" t="s">
        <v>33291</v>
      </c>
      <c r="R2618" t="s">
        <v>8673</v>
      </c>
      <c r="S2618" t="s">
        <v>75</v>
      </c>
      <c r="T2618" t="s">
        <v>7291</v>
      </c>
      <c r="U2618" t="s">
        <v>7342</v>
      </c>
      <c r="V2618" t="s">
        <v>53</v>
      </c>
      <c r="W2618">
        <v>46141</v>
      </c>
      <c r="X2618" t="s">
        <v>31406</v>
      </c>
      <c r="Y2618" t="s">
        <v>31983</v>
      </c>
      <c r="Z2618" t="s">
        <v>31960</v>
      </c>
    </row>
    <row r="2619" spans="1:26" x14ac:dyDescent="0.25">
      <c r="A2619" t="s">
        <v>18354</v>
      </c>
      <c r="B2619" t="s">
        <v>13171</v>
      </c>
      <c r="C2619" t="s">
        <v>13321</v>
      </c>
      <c r="D2619" t="s">
        <v>27801</v>
      </c>
      <c r="E2619" t="s">
        <v>33292</v>
      </c>
      <c r="F2619" t="s">
        <v>5608</v>
      </c>
      <c r="G2619" t="s">
        <v>33293</v>
      </c>
      <c r="H2619" t="s">
        <v>13321</v>
      </c>
      <c r="I2619" t="s">
        <v>33294</v>
      </c>
      <c r="J2619" t="s">
        <v>31956</v>
      </c>
      <c r="K2619" t="s">
        <v>13321</v>
      </c>
      <c r="L2619" t="s">
        <v>48</v>
      </c>
      <c r="M2619" s="10" t="s">
        <v>13384</v>
      </c>
      <c r="N2619" s="10" t="s">
        <v>32085</v>
      </c>
      <c r="O2619" t="str">
        <f t="shared" si="13"/>
        <v>1 years, 5 months</v>
      </c>
      <c r="P2619" t="s">
        <v>33295</v>
      </c>
      <c r="R2619" t="s">
        <v>8673</v>
      </c>
      <c r="S2619" t="s">
        <v>75</v>
      </c>
      <c r="T2619" t="s">
        <v>6886</v>
      </c>
      <c r="U2619" t="s">
        <v>7072</v>
      </c>
      <c r="V2619" t="s">
        <v>53</v>
      </c>
      <c r="W2619">
        <v>46141</v>
      </c>
      <c r="X2619" t="s">
        <v>31982</v>
      </c>
      <c r="Y2619" t="s">
        <v>31983</v>
      </c>
      <c r="Z2619" t="s">
        <v>31960</v>
      </c>
    </row>
    <row r="2620" spans="1:26" x14ac:dyDescent="0.25">
      <c r="A2620" t="s">
        <v>18359</v>
      </c>
      <c r="B2620" t="s">
        <v>13171</v>
      </c>
      <c r="C2620" t="s">
        <v>13321</v>
      </c>
      <c r="D2620" t="s">
        <v>1990</v>
      </c>
      <c r="E2620" t="s">
        <v>27572</v>
      </c>
      <c r="F2620" t="s">
        <v>5608</v>
      </c>
      <c r="G2620" t="s">
        <v>33296</v>
      </c>
      <c r="H2620" t="s">
        <v>20990</v>
      </c>
      <c r="I2620" t="s">
        <v>33297</v>
      </c>
      <c r="J2620" t="s">
        <v>31956</v>
      </c>
      <c r="K2620" t="s">
        <v>13321</v>
      </c>
      <c r="L2620" t="s">
        <v>32694</v>
      </c>
      <c r="M2620" s="10" t="s">
        <v>13384</v>
      </c>
      <c r="N2620" s="10" t="s">
        <v>32085</v>
      </c>
      <c r="O2620" t="str">
        <f t="shared" si="13"/>
        <v>1 years, 5 months</v>
      </c>
      <c r="P2620" t="s">
        <v>33298</v>
      </c>
      <c r="R2620" t="s">
        <v>8673</v>
      </c>
      <c r="S2620" t="s">
        <v>75</v>
      </c>
      <c r="T2620" t="s">
        <v>33299</v>
      </c>
      <c r="U2620" t="s">
        <v>31229</v>
      </c>
      <c r="V2620" t="s">
        <v>53</v>
      </c>
      <c r="W2620">
        <v>46141</v>
      </c>
      <c r="X2620" t="s">
        <v>31982</v>
      </c>
      <c r="Y2620" t="s">
        <v>31983</v>
      </c>
      <c r="Z2620" t="s">
        <v>31960</v>
      </c>
    </row>
    <row r="2621" spans="1:26" x14ac:dyDescent="0.25">
      <c r="A2621" t="s">
        <v>18369</v>
      </c>
      <c r="B2621" t="s">
        <v>13171</v>
      </c>
      <c r="C2621" t="s">
        <v>13321</v>
      </c>
      <c r="D2621" t="s">
        <v>19137</v>
      </c>
      <c r="E2621" t="s">
        <v>4394</v>
      </c>
      <c r="F2621" t="s">
        <v>5608</v>
      </c>
      <c r="G2621" t="s">
        <v>33300</v>
      </c>
      <c r="H2621" t="s">
        <v>13321</v>
      </c>
      <c r="I2621" t="s">
        <v>33301</v>
      </c>
      <c r="J2621" t="s">
        <v>31956</v>
      </c>
      <c r="K2621" t="s">
        <v>13321</v>
      </c>
      <c r="L2621" t="s">
        <v>25670</v>
      </c>
      <c r="M2621" s="10" t="s">
        <v>13321</v>
      </c>
      <c r="N2621" s="10" t="s">
        <v>32085</v>
      </c>
      <c r="O2621" t="str">
        <f t="shared" si="13"/>
        <v/>
      </c>
      <c r="P2621" t="s">
        <v>33302</v>
      </c>
      <c r="R2621" t="s">
        <v>13272</v>
      </c>
      <c r="S2621" t="s">
        <v>13273</v>
      </c>
      <c r="T2621" t="s">
        <v>48</v>
      </c>
      <c r="U2621" t="s">
        <v>48</v>
      </c>
      <c r="V2621" t="s">
        <v>62</v>
      </c>
      <c r="W2621">
        <v>46141</v>
      </c>
      <c r="X2621" t="s">
        <v>31982</v>
      </c>
      <c r="Y2621" t="s">
        <v>31983</v>
      </c>
      <c r="Z2621" t="s">
        <v>31960</v>
      </c>
    </row>
    <row r="2622" spans="1:26" x14ac:dyDescent="0.25">
      <c r="A2622" t="s">
        <v>24452</v>
      </c>
      <c r="B2622" t="s">
        <v>13171</v>
      </c>
      <c r="C2622" t="s">
        <v>13321</v>
      </c>
      <c r="D2622" t="s">
        <v>19137</v>
      </c>
      <c r="E2622" t="s">
        <v>33303</v>
      </c>
      <c r="F2622" t="s">
        <v>5608</v>
      </c>
      <c r="G2622" t="s">
        <v>33304</v>
      </c>
      <c r="H2622" t="s">
        <v>15109</v>
      </c>
      <c r="I2622" t="s">
        <v>33305</v>
      </c>
      <c r="J2622" t="s">
        <v>31956</v>
      </c>
      <c r="K2622" t="s">
        <v>13321</v>
      </c>
      <c r="L2622" t="s">
        <v>15701</v>
      </c>
      <c r="M2622" s="10" t="s">
        <v>13321</v>
      </c>
      <c r="N2622" s="10" t="s">
        <v>32085</v>
      </c>
      <c r="O2622" t="str">
        <f t="shared" si="13"/>
        <v/>
      </c>
      <c r="P2622" t="s">
        <v>33306</v>
      </c>
      <c r="R2622" t="s">
        <v>8673</v>
      </c>
      <c r="S2622" t="s">
        <v>75</v>
      </c>
      <c r="T2622" t="s">
        <v>33307</v>
      </c>
      <c r="U2622" t="s">
        <v>33308</v>
      </c>
      <c r="V2622" t="s">
        <v>53</v>
      </c>
      <c r="W2622">
        <v>46141</v>
      </c>
      <c r="X2622" t="s">
        <v>31406</v>
      </c>
      <c r="Y2622" t="s">
        <v>31983</v>
      </c>
      <c r="Z2622" t="s">
        <v>31960</v>
      </c>
    </row>
    <row r="2623" spans="1:26" x14ac:dyDescent="0.25">
      <c r="A2623" t="s">
        <v>24457</v>
      </c>
      <c r="B2623" t="s">
        <v>13171</v>
      </c>
      <c r="C2623" t="s">
        <v>13321</v>
      </c>
      <c r="D2623" t="s">
        <v>27765</v>
      </c>
      <c r="E2623" t="s">
        <v>33309</v>
      </c>
      <c r="F2623" t="s">
        <v>5608</v>
      </c>
      <c r="G2623" t="s">
        <v>33310</v>
      </c>
      <c r="H2623" t="s">
        <v>16762</v>
      </c>
      <c r="I2623" t="s">
        <v>33311</v>
      </c>
      <c r="J2623" t="s">
        <v>31956</v>
      </c>
      <c r="K2623" t="s">
        <v>13321</v>
      </c>
      <c r="L2623" t="s">
        <v>33175</v>
      </c>
      <c r="M2623" s="10" t="s">
        <v>13411</v>
      </c>
      <c r="N2623" s="10" t="s">
        <v>32085</v>
      </c>
      <c r="O2623" t="str">
        <f t="shared" si="13"/>
        <v>0 years, 7 months</v>
      </c>
      <c r="P2623" t="s">
        <v>33312</v>
      </c>
      <c r="R2623" t="s">
        <v>8673</v>
      </c>
      <c r="S2623" t="s">
        <v>75</v>
      </c>
      <c r="T2623" t="s">
        <v>32922</v>
      </c>
      <c r="U2623" t="s">
        <v>32923</v>
      </c>
      <c r="V2623" t="s">
        <v>53</v>
      </c>
      <c r="W2623">
        <v>46141</v>
      </c>
      <c r="X2623" t="s">
        <v>31406</v>
      </c>
      <c r="Y2623" t="s">
        <v>31983</v>
      </c>
      <c r="Z2623" t="s">
        <v>31960</v>
      </c>
    </row>
    <row r="2624" spans="1:26" x14ac:dyDescent="0.25">
      <c r="A2624" t="s">
        <v>24461</v>
      </c>
      <c r="B2624" t="s">
        <v>13171</v>
      </c>
      <c r="C2624" t="s">
        <v>13321</v>
      </c>
      <c r="D2624" t="s">
        <v>27801</v>
      </c>
      <c r="E2624" t="s">
        <v>33313</v>
      </c>
      <c r="F2624" t="s">
        <v>5608</v>
      </c>
      <c r="G2624" t="s">
        <v>33314</v>
      </c>
      <c r="H2624" t="s">
        <v>16667</v>
      </c>
      <c r="I2624" t="s">
        <v>33315</v>
      </c>
      <c r="J2624" t="s">
        <v>31956</v>
      </c>
      <c r="K2624" t="s">
        <v>13321</v>
      </c>
      <c r="L2624" t="s">
        <v>33316</v>
      </c>
      <c r="M2624" s="10" t="s">
        <v>13321</v>
      </c>
      <c r="N2624" s="10" t="s">
        <v>32085</v>
      </c>
      <c r="O2624" t="str">
        <f t="shared" si="13"/>
        <v/>
      </c>
      <c r="P2624" t="s">
        <v>33317</v>
      </c>
      <c r="R2624" t="s">
        <v>8673</v>
      </c>
      <c r="S2624" t="s">
        <v>75</v>
      </c>
      <c r="T2624" t="s">
        <v>7291</v>
      </c>
      <c r="U2624" t="s">
        <v>7342</v>
      </c>
      <c r="V2624" t="s">
        <v>53</v>
      </c>
      <c r="W2624">
        <v>46141</v>
      </c>
      <c r="X2624" t="s">
        <v>31406</v>
      </c>
      <c r="Y2624" t="s">
        <v>31983</v>
      </c>
      <c r="Z2624" t="s">
        <v>31960</v>
      </c>
    </row>
    <row r="2625" spans="1:26" x14ac:dyDescent="0.25">
      <c r="A2625" t="s">
        <v>18375</v>
      </c>
      <c r="B2625" t="s">
        <v>13171</v>
      </c>
      <c r="C2625" t="s">
        <v>13321</v>
      </c>
      <c r="D2625" t="s">
        <v>48</v>
      </c>
      <c r="E2625" t="s">
        <v>48</v>
      </c>
      <c r="F2625" t="s">
        <v>5608</v>
      </c>
      <c r="G2625" t="s">
        <v>33318</v>
      </c>
      <c r="H2625" t="s">
        <v>13321</v>
      </c>
      <c r="I2625" t="s">
        <v>33319</v>
      </c>
      <c r="J2625" t="s">
        <v>31956</v>
      </c>
      <c r="K2625" t="s">
        <v>13321</v>
      </c>
      <c r="L2625" t="s">
        <v>13405</v>
      </c>
      <c r="M2625" s="10" t="s">
        <v>14301</v>
      </c>
      <c r="N2625" s="10" t="s">
        <v>32085</v>
      </c>
      <c r="O2625" t="str">
        <f t="shared" si="13"/>
        <v>1 years, 6 months</v>
      </c>
      <c r="P2625" t="s">
        <v>33320</v>
      </c>
      <c r="R2625" t="s">
        <v>8673</v>
      </c>
      <c r="S2625" t="s">
        <v>75</v>
      </c>
      <c r="T2625" t="s">
        <v>6886</v>
      </c>
      <c r="U2625" t="s">
        <v>7072</v>
      </c>
      <c r="V2625" t="s">
        <v>53</v>
      </c>
      <c r="W2625">
        <v>46141</v>
      </c>
      <c r="X2625" t="s">
        <v>31982</v>
      </c>
      <c r="Y2625" t="s">
        <v>31983</v>
      </c>
      <c r="Z2625" t="s">
        <v>31960</v>
      </c>
    </row>
    <row r="2626" spans="1:26" x14ac:dyDescent="0.25">
      <c r="A2626" t="s">
        <v>24465</v>
      </c>
      <c r="B2626" t="s">
        <v>13171</v>
      </c>
      <c r="C2626" t="s">
        <v>13321</v>
      </c>
      <c r="D2626" t="s">
        <v>19137</v>
      </c>
      <c r="E2626" t="s">
        <v>27580</v>
      </c>
      <c r="F2626" t="s">
        <v>5608</v>
      </c>
      <c r="G2626" t="s">
        <v>33321</v>
      </c>
      <c r="H2626" t="s">
        <v>14266</v>
      </c>
      <c r="I2626" t="s">
        <v>33322</v>
      </c>
      <c r="J2626" t="s">
        <v>31956</v>
      </c>
      <c r="K2626" t="s">
        <v>13321</v>
      </c>
      <c r="L2626" t="s">
        <v>15701</v>
      </c>
      <c r="M2626" s="10" t="s">
        <v>13321</v>
      </c>
      <c r="N2626" s="10" t="s">
        <v>32085</v>
      </c>
      <c r="O2626" t="str">
        <f t="shared" ref="O2626:O2689" si="14">IFERROR(DATEDIF(M2626,N2626,"y")&amp;" years, "&amp;DATEDIF(M2626,N2626,"ym")&amp;" months","")</f>
        <v/>
      </c>
      <c r="P2626" t="s">
        <v>33323</v>
      </c>
      <c r="R2626" t="s">
        <v>8673</v>
      </c>
      <c r="S2626" t="s">
        <v>75</v>
      </c>
      <c r="T2626" t="s">
        <v>33324</v>
      </c>
      <c r="U2626" t="s">
        <v>33325</v>
      </c>
      <c r="V2626" t="s">
        <v>53</v>
      </c>
      <c r="W2626">
        <v>46141</v>
      </c>
      <c r="X2626" t="s">
        <v>31982</v>
      </c>
      <c r="Y2626" t="s">
        <v>31983</v>
      </c>
      <c r="Z2626" t="s">
        <v>31960</v>
      </c>
    </row>
    <row r="2627" spans="1:26" x14ac:dyDescent="0.25">
      <c r="A2627" t="s">
        <v>24476</v>
      </c>
      <c r="B2627" t="s">
        <v>13171</v>
      </c>
      <c r="C2627" t="s">
        <v>13321</v>
      </c>
      <c r="D2627" t="s">
        <v>48</v>
      </c>
      <c r="E2627" t="s">
        <v>48</v>
      </c>
      <c r="F2627" t="s">
        <v>5608</v>
      </c>
      <c r="G2627" t="s">
        <v>33326</v>
      </c>
      <c r="H2627" t="s">
        <v>24556</v>
      </c>
      <c r="I2627" t="s">
        <v>33327</v>
      </c>
      <c r="J2627" t="s">
        <v>31956</v>
      </c>
      <c r="K2627" t="s">
        <v>13321</v>
      </c>
      <c r="L2627" t="s">
        <v>33328</v>
      </c>
      <c r="M2627" s="10" t="s">
        <v>13384</v>
      </c>
      <c r="N2627" s="10" t="s">
        <v>32085</v>
      </c>
      <c r="O2627" t="str">
        <f t="shared" si="14"/>
        <v>1 years, 5 months</v>
      </c>
      <c r="P2627" t="s">
        <v>33329</v>
      </c>
      <c r="R2627" t="s">
        <v>8673</v>
      </c>
      <c r="S2627" t="s">
        <v>75</v>
      </c>
      <c r="T2627" t="s">
        <v>6886</v>
      </c>
      <c r="U2627" t="s">
        <v>7072</v>
      </c>
      <c r="V2627" t="s">
        <v>53</v>
      </c>
      <c r="W2627">
        <v>46141</v>
      </c>
      <c r="X2627" t="s">
        <v>31982</v>
      </c>
      <c r="Y2627" t="s">
        <v>31983</v>
      </c>
      <c r="Z2627" t="s">
        <v>31960</v>
      </c>
    </row>
    <row r="2628" spans="1:26" x14ac:dyDescent="0.25">
      <c r="A2628" t="s">
        <v>18379</v>
      </c>
      <c r="B2628" t="s">
        <v>13171</v>
      </c>
      <c r="C2628" t="s">
        <v>13321</v>
      </c>
      <c r="D2628" t="s">
        <v>48</v>
      </c>
      <c r="E2628" t="s">
        <v>33330</v>
      </c>
      <c r="F2628" t="s">
        <v>5608</v>
      </c>
      <c r="G2628" t="s">
        <v>33331</v>
      </c>
      <c r="H2628" t="s">
        <v>13321</v>
      </c>
      <c r="I2628" t="s">
        <v>33332</v>
      </c>
      <c r="J2628" t="s">
        <v>31956</v>
      </c>
      <c r="K2628" t="s">
        <v>13321</v>
      </c>
      <c r="L2628" t="s">
        <v>33333</v>
      </c>
      <c r="M2628" s="10" t="s">
        <v>13321</v>
      </c>
      <c r="N2628" s="10" t="s">
        <v>32085</v>
      </c>
      <c r="O2628" t="str">
        <f t="shared" si="14"/>
        <v/>
      </c>
      <c r="P2628" t="s">
        <v>33334</v>
      </c>
      <c r="R2628" t="s">
        <v>8673</v>
      </c>
      <c r="S2628" t="s">
        <v>75</v>
      </c>
      <c r="T2628" t="s">
        <v>32063</v>
      </c>
      <c r="U2628" t="s">
        <v>32064</v>
      </c>
      <c r="V2628" t="s">
        <v>53</v>
      </c>
      <c r="W2628">
        <v>46141</v>
      </c>
      <c r="X2628" t="s">
        <v>31982</v>
      </c>
      <c r="Y2628" t="s">
        <v>31983</v>
      </c>
      <c r="Z2628" t="s">
        <v>31960</v>
      </c>
    </row>
    <row r="2629" spans="1:26" x14ac:dyDescent="0.25">
      <c r="A2629" t="s">
        <v>18383</v>
      </c>
      <c r="B2629" t="s">
        <v>13171</v>
      </c>
      <c r="C2629" t="s">
        <v>13321</v>
      </c>
      <c r="D2629" t="s">
        <v>27801</v>
      </c>
      <c r="E2629" t="s">
        <v>48</v>
      </c>
      <c r="F2629" t="s">
        <v>5608</v>
      </c>
      <c r="G2629" t="s">
        <v>33335</v>
      </c>
      <c r="H2629" t="s">
        <v>13321</v>
      </c>
      <c r="I2629" t="s">
        <v>33336</v>
      </c>
      <c r="J2629" t="s">
        <v>31956</v>
      </c>
      <c r="K2629" t="s">
        <v>13321</v>
      </c>
      <c r="L2629" t="s">
        <v>13405</v>
      </c>
      <c r="M2629" s="10" t="s">
        <v>13321</v>
      </c>
      <c r="N2629" s="10" t="s">
        <v>38545</v>
      </c>
      <c r="O2629" t="str">
        <f t="shared" si="14"/>
        <v/>
      </c>
      <c r="P2629" t="s">
        <v>33337</v>
      </c>
      <c r="R2629" t="s">
        <v>8673</v>
      </c>
      <c r="S2629" t="s">
        <v>75</v>
      </c>
      <c r="T2629" t="s">
        <v>33338</v>
      </c>
      <c r="U2629" t="s">
        <v>33339</v>
      </c>
      <c r="V2629" t="s">
        <v>53</v>
      </c>
      <c r="W2629">
        <v>46141</v>
      </c>
      <c r="X2629" t="s">
        <v>31406</v>
      </c>
      <c r="Y2629" t="s">
        <v>31983</v>
      </c>
      <c r="Z2629" t="s">
        <v>31960</v>
      </c>
    </row>
    <row r="2630" spans="1:26" x14ac:dyDescent="0.25">
      <c r="A2630" t="s">
        <v>18387</v>
      </c>
      <c r="B2630" t="s">
        <v>13171</v>
      </c>
      <c r="C2630" t="s">
        <v>13321</v>
      </c>
      <c r="D2630" t="s">
        <v>4469</v>
      </c>
      <c r="E2630" t="s">
        <v>32437</v>
      </c>
      <c r="F2630" t="s">
        <v>5608</v>
      </c>
      <c r="G2630" t="s">
        <v>33340</v>
      </c>
      <c r="H2630" t="s">
        <v>13308</v>
      </c>
      <c r="I2630" t="s">
        <v>33341</v>
      </c>
      <c r="J2630" t="s">
        <v>31956</v>
      </c>
      <c r="K2630" t="s">
        <v>13321</v>
      </c>
      <c r="L2630" t="s">
        <v>157</v>
      </c>
      <c r="M2630" s="10" t="s">
        <v>13250</v>
      </c>
      <c r="N2630" s="10" t="s">
        <v>31958</v>
      </c>
      <c r="O2630" t="str">
        <f t="shared" si="14"/>
        <v>1 years, 4 months</v>
      </c>
      <c r="P2630" t="s">
        <v>33342</v>
      </c>
      <c r="R2630" t="s">
        <v>8673</v>
      </c>
      <c r="S2630" t="s">
        <v>75</v>
      </c>
      <c r="T2630" t="s">
        <v>7291</v>
      </c>
      <c r="U2630" t="s">
        <v>7342</v>
      </c>
      <c r="V2630" t="s">
        <v>53</v>
      </c>
      <c r="W2630">
        <v>46141</v>
      </c>
      <c r="X2630" t="s">
        <v>31239</v>
      </c>
      <c r="Y2630" t="s">
        <v>31983</v>
      </c>
      <c r="Z2630" t="s">
        <v>31960</v>
      </c>
    </row>
    <row r="2631" spans="1:26" x14ac:dyDescent="0.25">
      <c r="A2631" t="s">
        <v>24486</v>
      </c>
      <c r="B2631" t="s">
        <v>13171</v>
      </c>
      <c r="C2631" t="s">
        <v>13321</v>
      </c>
      <c r="D2631" t="s">
        <v>4469</v>
      </c>
      <c r="E2631" t="s">
        <v>32437</v>
      </c>
      <c r="F2631" t="s">
        <v>5608</v>
      </c>
      <c r="G2631" t="s">
        <v>33343</v>
      </c>
      <c r="H2631" t="s">
        <v>29493</v>
      </c>
      <c r="I2631" t="s">
        <v>33344</v>
      </c>
      <c r="J2631" t="s">
        <v>31956</v>
      </c>
      <c r="K2631" t="s">
        <v>13321</v>
      </c>
      <c r="L2631" t="s">
        <v>48</v>
      </c>
      <c r="M2631" s="10" t="s">
        <v>13185</v>
      </c>
      <c r="N2631" s="10" t="s">
        <v>31958</v>
      </c>
      <c r="O2631" t="str">
        <f t="shared" si="14"/>
        <v>1 years, 0 months</v>
      </c>
      <c r="P2631" t="s">
        <v>33345</v>
      </c>
      <c r="R2631" t="s">
        <v>8673</v>
      </c>
      <c r="S2631" t="s">
        <v>75</v>
      </c>
      <c r="T2631" t="s">
        <v>7291</v>
      </c>
      <c r="U2631" t="s">
        <v>7342</v>
      </c>
      <c r="V2631" t="s">
        <v>53</v>
      </c>
      <c r="W2631">
        <v>46141</v>
      </c>
      <c r="X2631" t="s">
        <v>31239</v>
      </c>
      <c r="Y2631" t="s">
        <v>31983</v>
      </c>
      <c r="Z2631" t="s">
        <v>31960</v>
      </c>
    </row>
    <row r="2632" spans="1:26" x14ac:dyDescent="0.25">
      <c r="A2632" t="s">
        <v>24490</v>
      </c>
      <c r="B2632" t="s">
        <v>13171</v>
      </c>
      <c r="C2632" t="s">
        <v>13321</v>
      </c>
      <c r="D2632" t="s">
        <v>48</v>
      </c>
      <c r="E2632" t="s">
        <v>30032</v>
      </c>
      <c r="F2632" t="s">
        <v>5608</v>
      </c>
      <c r="G2632" t="s">
        <v>33346</v>
      </c>
      <c r="H2632" t="s">
        <v>19021</v>
      </c>
      <c r="I2632" t="s">
        <v>33347</v>
      </c>
      <c r="J2632" t="s">
        <v>31956</v>
      </c>
      <c r="K2632" t="s">
        <v>13321</v>
      </c>
      <c r="L2632" t="s">
        <v>48</v>
      </c>
      <c r="M2632" s="10" t="s">
        <v>13185</v>
      </c>
      <c r="N2632" s="10" t="s">
        <v>31958</v>
      </c>
      <c r="O2632" t="str">
        <f t="shared" si="14"/>
        <v>1 years, 0 months</v>
      </c>
      <c r="P2632" t="s">
        <v>33348</v>
      </c>
      <c r="R2632" t="s">
        <v>8673</v>
      </c>
      <c r="S2632" t="s">
        <v>75</v>
      </c>
      <c r="T2632" t="s">
        <v>7291</v>
      </c>
      <c r="U2632" t="s">
        <v>7342</v>
      </c>
      <c r="V2632" t="s">
        <v>53</v>
      </c>
      <c r="W2632">
        <v>46141</v>
      </c>
      <c r="X2632" t="s">
        <v>31969</v>
      </c>
      <c r="Y2632" t="s">
        <v>31983</v>
      </c>
      <c r="Z2632" t="s">
        <v>31960</v>
      </c>
    </row>
    <row r="2633" spans="1:26" x14ac:dyDescent="0.25">
      <c r="A2633" t="s">
        <v>18399</v>
      </c>
      <c r="B2633" t="s">
        <v>13171</v>
      </c>
      <c r="C2633" t="s">
        <v>13321</v>
      </c>
      <c r="D2633" t="s">
        <v>48</v>
      </c>
      <c r="E2633" t="s">
        <v>2333</v>
      </c>
      <c r="F2633" t="s">
        <v>5608</v>
      </c>
      <c r="G2633" t="s">
        <v>33349</v>
      </c>
      <c r="H2633" t="s">
        <v>18590</v>
      </c>
      <c r="I2633" t="s">
        <v>33350</v>
      </c>
      <c r="J2633" t="s">
        <v>31956</v>
      </c>
      <c r="K2633" t="s">
        <v>13321</v>
      </c>
      <c r="L2633" t="s">
        <v>3937</v>
      </c>
      <c r="M2633" s="10" t="s">
        <v>13321</v>
      </c>
      <c r="N2633" s="10" t="s">
        <v>31958</v>
      </c>
      <c r="O2633" t="str">
        <f t="shared" si="14"/>
        <v/>
      </c>
      <c r="P2633" t="s">
        <v>33351</v>
      </c>
      <c r="R2633" t="s">
        <v>8673</v>
      </c>
      <c r="S2633" t="s">
        <v>75</v>
      </c>
      <c r="T2633" t="s">
        <v>32922</v>
      </c>
      <c r="U2633" t="s">
        <v>32923</v>
      </c>
      <c r="V2633" t="s">
        <v>53</v>
      </c>
      <c r="W2633">
        <v>46141</v>
      </c>
      <c r="X2633" t="s">
        <v>31969</v>
      </c>
      <c r="Y2633" t="s">
        <v>31983</v>
      </c>
      <c r="Z2633" t="s">
        <v>31960</v>
      </c>
    </row>
    <row r="2634" spans="1:26" x14ac:dyDescent="0.25">
      <c r="A2634" t="s">
        <v>24502</v>
      </c>
      <c r="B2634" t="s">
        <v>13171</v>
      </c>
      <c r="C2634" t="s">
        <v>13321</v>
      </c>
      <c r="D2634" t="s">
        <v>27556</v>
      </c>
      <c r="E2634" t="s">
        <v>33352</v>
      </c>
      <c r="F2634" t="s">
        <v>5608</v>
      </c>
      <c r="G2634" t="s">
        <v>33353</v>
      </c>
      <c r="H2634" t="s">
        <v>13321</v>
      </c>
      <c r="I2634" t="s">
        <v>33354</v>
      </c>
      <c r="J2634" t="s">
        <v>31956</v>
      </c>
      <c r="K2634" t="s">
        <v>13321</v>
      </c>
      <c r="L2634" t="s">
        <v>33355</v>
      </c>
      <c r="M2634" s="10" t="s">
        <v>13321</v>
      </c>
      <c r="N2634" s="10" t="s">
        <v>31958</v>
      </c>
      <c r="O2634" t="str">
        <f t="shared" si="14"/>
        <v/>
      </c>
      <c r="P2634" t="s">
        <v>33356</v>
      </c>
      <c r="R2634" t="s">
        <v>8673</v>
      </c>
      <c r="S2634" t="s">
        <v>75</v>
      </c>
      <c r="T2634" t="s">
        <v>33357</v>
      </c>
      <c r="U2634" t="s">
        <v>33358</v>
      </c>
      <c r="V2634" t="s">
        <v>53</v>
      </c>
      <c r="W2634">
        <v>46141</v>
      </c>
      <c r="X2634" t="s">
        <v>31969</v>
      </c>
      <c r="Y2634" t="s">
        <v>31983</v>
      </c>
      <c r="Z2634" t="s">
        <v>31960</v>
      </c>
    </row>
    <row r="2635" spans="1:26" x14ac:dyDescent="0.25">
      <c r="A2635" t="s">
        <v>18405</v>
      </c>
      <c r="B2635" t="s">
        <v>13171</v>
      </c>
      <c r="C2635" t="s">
        <v>13321</v>
      </c>
      <c r="D2635" t="s">
        <v>48</v>
      </c>
      <c r="E2635" t="s">
        <v>32707</v>
      </c>
      <c r="F2635" t="s">
        <v>5608</v>
      </c>
      <c r="G2635" t="s">
        <v>33359</v>
      </c>
      <c r="H2635" t="s">
        <v>33360</v>
      </c>
      <c r="I2635" t="s">
        <v>33361</v>
      </c>
      <c r="J2635" t="s">
        <v>31956</v>
      </c>
      <c r="K2635" t="s">
        <v>13321</v>
      </c>
      <c r="L2635" t="s">
        <v>33362</v>
      </c>
      <c r="M2635" s="10" t="s">
        <v>13438</v>
      </c>
      <c r="N2635" s="10" t="s">
        <v>31958</v>
      </c>
      <c r="O2635" t="str">
        <f t="shared" si="14"/>
        <v>2 years, 2 months</v>
      </c>
      <c r="P2635" t="s">
        <v>33363</v>
      </c>
      <c r="R2635" t="s">
        <v>8673</v>
      </c>
      <c r="S2635" t="s">
        <v>75</v>
      </c>
      <c r="T2635" t="s">
        <v>7291</v>
      </c>
      <c r="U2635" t="s">
        <v>7342</v>
      </c>
      <c r="V2635" t="s">
        <v>53</v>
      </c>
      <c r="W2635">
        <v>46141</v>
      </c>
      <c r="X2635" t="s">
        <v>31969</v>
      </c>
      <c r="Y2635" t="s">
        <v>31983</v>
      </c>
      <c r="Z2635" t="s">
        <v>31960</v>
      </c>
    </row>
    <row r="2636" spans="1:26" x14ac:dyDescent="0.25">
      <c r="A2636" t="s">
        <v>24515</v>
      </c>
      <c r="B2636" t="s">
        <v>13171</v>
      </c>
      <c r="C2636" t="s">
        <v>13321</v>
      </c>
      <c r="D2636" t="s">
        <v>27801</v>
      </c>
      <c r="E2636" t="s">
        <v>48</v>
      </c>
      <c r="F2636" t="s">
        <v>5608</v>
      </c>
      <c r="G2636" t="s">
        <v>33364</v>
      </c>
      <c r="H2636" t="s">
        <v>14425</v>
      </c>
      <c r="I2636" t="s">
        <v>33365</v>
      </c>
      <c r="J2636" t="s">
        <v>31956</v>
      </c>
      <c r="K2636" t="s">
        <v>13321</v>
      </c>
      <c r="L2636" t="s">
        <v>33366</v>
      </c>
      <c r="M2636" s="10" t="s">
        <v>13612</v>
      </c>
      <c r="N2636" s="10" t="s">
        <v>31958</v>
      </c>
      <c r="O2636" t="str">
        <f t="shared" si="14"/>
        <v>2 years, 6 months</v>
      </c>
      <c r="P2636" t="s">
        <v>33367</v>
      </c>
      <c r="R2636" t="s">
        <v>8673</v>
      </c>
      <c r="S2636" t="s">
        <v>75</v>
      </c>
      <c r="T2636" t="s">
        <v>7291</v>
      </c>
      <c r="U2636" t="s">
        <v>7342</v>
      </c>
      <c r="V2636" t="s">
        <v>53</v>
      </c>
      <c r="W2636">
        <v>46141</v>
      </c>
      <c r="X2636" t="s">
        <v>31969</v>
      </c>
      <c r="Y2636" t="s">
        <v>31983</v>
      </c>
      <c r="Z2636" t="s">
        <v>31960</v>
      </c>
    </row>
    <row r="2637" spans="1:26" x14ac:dyDescent="0.25">
      <c r="A2637" t="s">
        <v>24520</v>
      </c>
      <c r="B2637" t="s">
        <v>13171</v>
      </c>
      <c r="C2637" t="s">
        <v>13321</v>
      </c>
      <c r="D2637" t="s">
        <v>48</v>
      </c>
      <c r="E2637" t="s">
        <v>33368</v>
      </c>
      <c r="F2637" t="s">
        <v>5608</v>
      </c>
      <c r="G2637" t="s">
        <v>33369</v>
      </c>
      <c r="H2637" t="s">
        <v>13321</v>
      </c>
      <c r="I2637" t="s">
        <v>33370</v>
      </c>
      <c r="J2637" t="s">
        <v>31956</v>
      </c>
      <c r="K2637" t="s">
        <v>13321</v>
      </c>
      <c r="L2637" t="s">
        <v>33371</v>
      </c>
      <c r="M2637" s="10" t="s">
        <v>13250</v>
      </c>
      <c r="N2637" s="10" t="s">
        <v>31958</v>
      </c>
      <c r="O2637" t="str">
        <f t="shared" si="14"/>
        <v>1 years, 4 months</v>
      </c>
      <c r="P2637" t="s">
        <v>33372</v>
      </c>
      <c r="R2637" t="s">
        <v>8673</v>
      </c>
      <c r="S2637" t="s">
        <v>75</v>
      </c>
      <c r="T2637" t="s">
        <v>7291</v>
      </c>
      <c r="U2637" t="s">
        <v>7342</v>
      </c>
      <c r="V2637" t="s">
        <v>53</v>
      </c>
      <c r="W2637">
        <v>46141</v>
      </c>
      <c r="X2637" t="s">
        <v>31969</v>
      </c>
      <c r="Y2637" t="s">
        <v>31983</v>
      </c>
      <c r="Z2637" t="s">
        <v>31960</v>
      </c>
    </row>
    <row r="2638" spans="1:26" x14ac:dyDescent="0.25">
      <c r="A2638" t="s">
        <v>18417</v>
      </c>
      <c r="B2638" t="s">
        <v>13171</v>
      </c>
      <c r="C2638" t="s">
        <v>13321</v>
      </c>
      <c r="D2638" t="s">
        <v>19137</v>
      </c>
      <c r="E2638" t="s">
        <v>33373</v>
      </c>
      <c r="F2638" t="s">
        <v>5608</v>
      </c>
      <c r="G2638" t="s">
        <v>33374</v>
      </c>
      <c r="H2638" t="s">
        <v>13314</v>
      </c>
      <c r="I2638" t="s">
        <v>33375</v>
      </c>
      <c r="J2638" t="s">
        <v>31956</v>
      </c>
      <c r="K2638" t="s">
        <v>13321</v>
      </c>
      <c r="L2638" t="s">
        <v>33186</v>
      </c>
      <c r="M2638" s="10" t="s">
        <v>13321</v>
      </c>
      <c r="N2638" s="10" t="s">
        <v>31958</v>
      </c>
      <c r="O2638" t="str">
        <f t="shared" si="14"/>
        <v/>
      </c>
      <c r="P2638" t="s">
        <v>33376</v>
      </c>
      <c r="R2638" t="s">
        <v>13272</v>
      </c>
      <c r="S2638" t="s">
        <v>13273</v>
      </c>
      <c r="T2638" t="s">
        <v>4235</v>
      </c>
      <c r="U2638" t="s">
        <v>4235</v>
      </c>
      <c r="V2638" t="s">
        <v>62</v>
      </c>
      <c r="W2638">
        <v>46141</v>
      </c>
      <c r="X2638" t="s">
        <v>31239</v>
      </c>
      <c r="Y2638" t="s">
        <v>31983</v>
      </c>
      <c r="Z2638" t="s">
        <v>31960</v>
      </c>
    </row>
    <row r="2639" spans="1:26" x14ac:dyDescent="0.25">
      <c r="A2639" t="s">
        <v>18422</v>
      </c>
      <c r="B2639" t="s">
        <v>13171</v>
      </c>
      <c r="C2639" t="s">
        <v>13321</v>
      </c>
      <c r="D2639" t="s">
        <v>1990</v>
      </c>
      <c r="E2639" t="s">
        <v>27580</v>
      </c>
      <c r="F2639" t="s">
        <v>5608</v>
      </c>
      <c r="G2639" t="s">
        <v>33377</v>
      </c>
      <c r="H2639" t="s">
        <v>13695</v>
      </c>
      <c r="I2639" t="s">
        <v>33378</v>
      </c>
      <c r="J2639" t="s">
        <v>31956</v>
      </c>
      <c r="K2639" t="s">
        <v>13321</v>
      </c>
      <c r="L2639" t="s">
        <v>33186</v>
      </c>
      <c r="M2639" s="10" t="s">
        <v>13264</v>
      </c>
      <c r="N2639" s="10" t="s">
        <v>31958</v>
      </c>
      <c r="O2639" t="str">
        <f t="shared" si="14"/>
        <v>0 years, 10 months</v>
      </c>
      <c r="P2639" t="s">
        <v>33379</v>
      </c>
      <c r="R2639" t="s">
        <v>8673</v>
      </c>
      <c r="S2639" t="s">
        <v>75</v>
      </c>
      <c r="T2639" t="s">
        <v>7291</v>
      </c>
      <c r="U2639" t="s">
        <v>7342</v>
      </c>
      <c r="V2639" t="s">
        <v>53</v>
      </c>
      <c r="W2639">
        <v>46141</v>
      </c>
      <c r="X2639" t="s">
        <v>31969</v>
      </c>
      <c r="Y2639" t="s">
        <v>31983</v>
      </c>
      <c r="Z2639" t="s">
        <v>31960</v>
      </c>
    </row>
    <row r="2640" spans="1:26" x14ac:dyDescent="0.25">
      <c r="A2640" t="s">
        <v>24542</v>
      </c>
      <c r="B2640" t="s">
        <v>13171</v>
      </c>
      <c r="C2640" t="s">
        <v>13321</v>
      </c>
      <c r="D2640" t="s">
        <v>1990</v>
      </c>
      <c r="E2640" t="s">
        <v>27580</v>
      </c>
      <c r="F2640" t="s">
        <v>5608</v>
      </c>
      <c r="G2640" t="s">
        <v>33380</v>
      </c>
      <c r="H2640" t="s">
        <v>17254</v>
      </c>
      <c r="I2640" t="s">
        <v>33381</v>
      </c>
      <c r="J2640" t="s">
        <v>31956</v>
      </c>
      <c r="K2640" t="s">
        <v>13321</v>
      </c>
      <c r="L2640" t="s">
        <v>33186</v>
      </c>
      <c r="M2640" s="10" t="s">
        <v>13321</v>
      </c>
      <c r="N2640" s="10" t="s">
        <v>31958</v>
      </c>
      <c r="O2640" t="str">
        <f t="shared" si="14"/>
        <v/>
      </c>
      <c r="P2640" t="s">
        <v>33382</v>
      </c>
      <c r="R2640" t="s">
        <v>8673</v>
      </c>
      <c r="S2640" t="s">
        <v>75</v>
      </c>
      <c r="T2640" t="s">
        <v>7291</v>
      </c>
      <c r="U2640" t="s">
        <v>7342</v>
      </c>
      <c r="V2640" t="s">
        <v>53</v>
      </c>
      <c r="W2640">
        <v>46141</v>
      </c>
      <c r="X2640" t="s">
        <v>31239</v>
      </c>
      <c r="Y2640" t="s">
        <v>31983</v>
      </c>
      <c r="Z2640" t="s">
        <v>31960</v>
      </c>
    </row>
    <row r="2641" spans="1:26" x14ac:dyDescent="0.25">
      <c r="A2641" t="s">
        <v>18427</v>
      </c>
      <c r="B2641" t="s">
        <v>13171</v>
      </c>
      <c r="C2641" t="s">
        <v>13321</v>
      </c>
      <c r="D2641" t="s">
        <v>1990</v>
      </c>
      <c r="E2641" t="s">
        <v>33383</v>
      </c>
      <c r="F2641" t="s">
        <v>5608</v>
      </c>
      <c r="G2641" t="s">
        <v>33384</v>
      </c>
      <c r="H2641" t="s">
        <v>21410</v>
      </c>
      <c r="I2641" t="s">
        <v>33385</v>
      </c>
      <c r="J2641" t="s">
        <v>31956</v>
      </c>
      <c r="K2641" t="s">
        <v>13321</v>
      </c>
      <c r="L2641" t="s">
        <v>33186</v>
      </c>
      <c r="M2641" s="10" t="s">
        <v>13321</v>
      </c>
      <c r="N2641" s="10" t="s">
        <v>31958</v>
      </c>
      <c r="O2641" t="str">
        <f t="shared" si="14"/>
        <v/>
      </c>
      <c r="P2641" t="s">
        <v>33386</v>
      </c>
      <c r="R2641" t="s">
        <v>8673</v>
      </c>
      <c r="S2641" t="s">
        <v>75</v>
      </c>
      <c r="T2641" t="s">
        <v>33387</v>
      </c>
      <c r="U2641" t="s">
        <v>33388</v>
      </c>
      <c r="V2641" t="s">
        <v>53</v>
      </c>
      <c r="W2641">
        <v>46141</v>
      </c>
      <c r="X2641" t="s">
        <v>31969</v>
      </c>
      <c r="Y2641" t="s">
        <v>31983</v>
      </c>
      <c r="Z2641" t="s">
        <v>31960</v>
      </c>
    </row>
    <row r="2642" spans="1:26" x14ac:dyDescent="0.25">
      <c r="A2642" t="s">
        <v>24554</v>
      </c>
      <c r="B2642" t="s">
        <v>13171</v>
      </c>
      <c r="C2642" t="s">
        <v>13321</v>
      </c>
      <c r="D2642" t="s">
        <v>19137</v>
      </c>
      <c r="E2642" t="s">
        <v>27580</v>
      </c>
      <c r="F2642" t="s">
        <v>5608</v>
      </c>
      <c r="G2642" t="s">
        <v>33389</v>
      </c>
      <c r="H2642" t="s">
        <v>15199</v>
      </c>
      <c r="I2642" t="s">
        <v>33390</v>
      </c>
      <c r="J2642" t="s">
        <v>31956</v>
      </c>
      <c r="K2642" t="s">
        <v>13321</v>
      </c>
      <c r="L2642" t="s">
        <v>33391</v>
      </c>
      <c r="M2642" s="10" t="s">
        <v>13176</v>
      </c>
      <c r="N2642" s="10" t="s">
        <v>31965</v>
      </c>
      <c r="O2642" t="str">
        <f t="shared" si="14"/>
        <v>0 years, 8 months</v>
      </c>
      <c r="P2642" t="s">
        <v>33392</v>
      </c>
      <c r="R2642" t="s">
        <v>8673</v>
      </c>
      <c r="S2642" t="s">
        <v>75</v>
      </c>
      <c r="T2642" t="s">
        <v>33393</v>
      </c>
      <c r="U2642" t="s">
        <v>33394</v>
      </c>
      <c r="V2642" t="s">
        <v>53</v>
      </c>
      <c r="W2642">
        <v>46141</v>
      </c>
      <c r="X2642" t="s">
        <v>31969</v>
      </c>
      <c r="Y2642" t="s">
        <v>31983</v>
      </c>
      <c r="Z2642" t="s">
        <v>31960</v>
      </c>
    </row>
    <row r="2643" spans="1:26" x14ac:dyDescent="0.25">
      <c r="A2643" t="s">
        <v>24559</v>
      </c>
      <c r="B2643" t="s">
        <v>13171</v>
      </c>
      <c r="C2643" t="s">
        <v>13321</v>
      </c>
      <c r="D2643" t="s">
        <v>48</v>
      </c>
      <c r="E2643" t="s">
        <v>48</v>
      </c>
      <c r="F2643" t="s">
        <v>5608</v>
      </c>
      <c r="G2643" t="s">
        <v>33395</v>
      </c>
      <c r="H2643" t="s">
        <v>20193</v>
      </c>
      <c r="I2643" t="s">
        <v>33396</v>
      </c>
      <c r="J2643" t="s">
        <v>31956</v>
      </c>
      <c r="K2643" t="s">
        <v>13321</v>
      </c>
      <c r="L2643" t="s">
        <v>13498</v>
      </c>
      <c r="M2643" s="10" t="s">
        <v>13244</v>
      </c>
      <c r="N2643" s="10" t="s">
        <v>31965</v>
      </c>
      <c r="O2643" t="str">
        <f t="shared" si="14"/>
        <v>0 years, 9 months</v>
      </c>
      <c r="P2643" t="s">
        <v>33397</v>
      </c>
      <c r="R2643" t="s">
        <v>8673</v>
      </c>
      <c r="S2643" t="s">
        <v>50</v>
      </c>
      <c r="T2643" t="s">
        <v>6886</v>
      </c>
      <c r="U2643" t="s">
        <v>7072</v>
      </c>
      <c r="V2643" t="s">
        <v>53</v>
      </c>
      <c r="W2643">
        <v>46141</v>
      </c>
      <c r="X2643" t="s">
        <v>31969</v>
      </c>
      <c r="Y2643" t="s">
        <v>31983</v>
      </c>
      <c r="Z2643" t="s">
        <v>31960</v>
      </c>
    </row>
    <row r="2644" spans="1:26" x14ac:dyDescent="0.25">
      <c r="A2644" t="s">
        <v>24563</v>
      </c>
      <c r="B2644" t="s">
        <v>13171</v>
      </c>
      <c r="C2644" t="s">
        <v>13321</v>
      </c>
      <c r="D2644" t="s">
        <v>1990</v>
      </c>
      <c r="E2644" t="s">
        <v>4394</v>
      </c>
      <c r="F2644" t="s">
        <v>5608</v>
      </c>
      <c r="G2644" t="s">
        <v>33398</v>
      </c>
      <c r="H2644" t="s">
        <v>14034</v>
      </c>
      <c r="I2644" t="s">
        <v>33399</v>
      </c>
      <c r="J2644" t="s">
        <v>31956</v>
      </c>
      <c r="K2644" t="s">
        <v>13321</v>
      </c>
      <c r="L2644" t="s">
        <v>48</v>
      </c>
      <c r="M2644" s="10" t="s">
        <v>13321</v>
      </c>
      <c r="N2644" s="10" t="s">
        <v>31958</v>
      </c>
      <c r="O2644" t="str">
        <f t="shared" si="14"/>
        <v/>
      </c>
      <c r="P2644" t="s">
        <v>33400</v>
      </c>
      <c r="R2644" t="s">
        <v>8673</v>
      </c>
      <c r="S2644" t="s">
        <v>75</v>
      </c>
      <c r="T2644" t="s">
        <v>32327</v>
      </c>
      <c r="U2644" t="s">
        <v>6638</v>
      </c>
      <c r="V2644" t="s">
        <v>53</v>
      </c>
      <c r="W2644">
        <v>46141</v>
      </c>
      <c r="X2644" t="s">
        <v>31239</v>
      </c>
      <c r="Y2644" t="s">
        <v>31983</v>
      </c>
      <c r="Z2644" t="s">
        <v>31960</v>
      </c>
    </row>
    <row r="2645" spans="1:26" x14ac:dyDescent="0.25">
      <c r="A2645" t="s">
        <v>24572</v>
      </c>
      <c r="B2645" t="s">
        <v>13171</v>
      </c>
      <c r="C2645" t="s">
        <v>13321</v>
      </c>
      <c r="D2645" t="s">
        <v>27556</v>
      </c>
      <c r="E2645" t="s">
        <v>33352</v>
      </c>
      <c r="F2645" t="s">
        <v>5608</v>
      </c>
      <c r="G2645" t="s">
        <v>33401</v>
      </c>
      <c r="H2645" t="s">
        <v>13321</v>
      </c>
      <c r="I2645" t="s">
        <v>33402</v>
      </c>
      <c r="J2645" t="s">
        <v>31956</v>
      </c>
      <c r="K2645" t="s">
        <v>13321</v>
      </c>
      <c r="L2645" t="s">
        <v>33403</v>
      </c>
      <c r="M2645" s="10" t="s">
        <v>13321</v>
      </c>
      <c r="N2645" s="10" t="s">
        <v>31958</v>
      </c>
      <c r="O2645" t="str">
        <f t="shared" si="14"/>
        <v/>
      </c>
      <c r="P2645" t="s">
        <v>33404</v>
      </c>
      <c r="R2645" t="s">
        <v>8673</v>
      </c>
      <c r="S2645" t="s">
        <v>75</v>
      </c>
      <c r="T2645" t="s">
        <v>32821</v>
      </c>
      <c r="U2645" t="s">
        <v>31271</v>
      </c>
      <c r="V2645" t="s">
        <v>53</v>
      </c>
      <c r="W2645">
        <v>46141</v>
      </c>
      <c r="X2645" t="s">
        <v>31969</v>
      </c>
      <c r="Y2645" t="s">
        <v>31983</v>
      </c>
      <c r="Z2645" t="s">
        <v>31960</v>
      </c>
    </row>
    <row r="2646" spans="1:26" x14ac:dyDescent="0.25">
      <c r="A2646" t="s">
        <v>24579</v>
      </c>
      <c r="B2646" t="s">
        <v>13171</v>
      </c>
      <c r="C2646" t="s">
        <v>13321</v>
      </c>
      <c r="D2646" t="s">
        <v>31737</v>
      </c>
      <c r="E2646" t="s">
        <v>27700</v>
      </c>
      <c r="F2646" t="s">
        <v>5608</v>
      </c>
      <c r="G2646" t="s">
        <v>33405</v>
      </c>
      <c r="H2646" t="s">
        <v>13321</v>
      </c>
      <c r="I2646" t="s">
        <v>33406</v>
      </c>
      <c r="J2646" t="s">
        <v>31956</v>
      </c>
      <c r="K2646" t="s">
        <v>13321</v>
      </c>
      <c r="L2646" t="s">
        <v>48</v>
      </c>
      <c r="M2646" s="10" t="s">
        <v>13329</v>
      </c>
      <c r="N2646" s="10" t="s">
        <v>31958</v>
      </c>
      <c r="O2646" t="str">
        <f t="shared" si="14"/>
        <v>1 years, 11 months</v>
      </c>
      <c r="P2646" t="s">
        <v>33407</v>
      </c>
      <c r="R2646" t="s">
        <v>8673</v>
      </c>
      <c r="S2646" t="s">
        <v>75</v>
      </c>
      <c r="T2646" t="s">
        <v>6886</v>
      </c>
      <c r="U2646" t="s">
        <v>7072</v>
      </c>
      <c r="V2646" t="s">
        <v>53</v>
      </c>
      <c r="W2646">
        <v>46141</v>
      </c>
      <c r="X2646" t="s">
        <v>31982</v>
      </c>
      <c r="Y2646" t="s">
        <v>31983</v>
      </c>
      <c r="Z2646" t="s">
        <v>31960</v>
      </c>
    </row>
    <row r="2647" spans="1:26" x14ac:dyDescent="0.25">
      <c r="A2647" t="s">
        <v>24586</v>
      </c>
      <c r="B2647" t="s">
        <v>13171</v>
      </c>
      <c r="C2647" t="s">
        <v>13321</v>
      </c>
      <c r="D2647" t="s">
        <v>1990</v>
      </c>
      <c r="E2647" t="s">
        <v>33408</v>
      </c>
      <c r="F2647" t="s">
        <v>5608</v>
      </c>
      <c r="G2647" t="s">
        <v>33409</v>
      </c>
      <c r="H2647" t="s">
        <v>14773</v>
      </c>
      <c r="I2647" t="s">
        <v>48</v>
      </c>
      <c r="J2647" t="s">
        <v>31956</v>
      </c>
      <c r="K2647" t="s">
        <v>13321</v>
      </c>
      <c r="L2647" t="s">
        <v>48</v>
      </c>
      <c r="M2647" s="10" t="s">
        <v>13250</v>
      </c>
      <c r="N2647" s="10" t="s">
        <v>31958</v>
      </c>
      <c r="O2647" t="str">
        <f t="shared" si="14"/>
        <v>1 years, 4 months</v>
      </c>
      <c r="P2647" t="s">
        <v>33410</v>
      </c>
      <c r="R2647" t="s">
        <v>8673</v>
      </c>
      <c r="S2647" t="s">
        <v>75</v>
      </c>
      <c r="T2647" t="s">
        <v>7291</v>
      </c>
      <c r="U2647" t="s">
        <v>7342</v>
      </c>
      <c r="V2647" t="s">
        <v>53</v>
      </c>
      <c r="W2647">
        <v>46141</v>
      </c>
      <c r="X2647" t="s">
        <v>31969</v>
      </c>
      <c r="Y2647" t="s">
        <v>31983</v>
      </c>
      <c r="Z2647" t="s">
        <v>31960</v>
      </c>
    </row>
    <row r="2648" spans="1:26" x14ac:dyDescent="0.25">
      <c r="A2648" t="s">
        <v>24592</v>
      </c>
      <c r="B2648" t="s">
        <v>13171</v>
      </c>
      <c r="C2648" t="s">
        <v>13321</v>
      </c>
      <c r="D2648" t="s">
        <v>1990</v>
      </c>
      <c r="E2648" t="s">
        <v>33411</v>
      </c>
      <c r="F2648" t="s">
        <v>5608</v>
      </c>
      <c r="G2648" t="s">
        <v>33412</v>
      </c>
      <c r="H2648" t="s">
        <v>13321</v>
      </c>
      <c r="I2648" t="s">
        <v>33413</v>
      </c>
      <c r="J2648" t="s">
        <v>31956</v>
      </c>
      <c r="K2648" t="s">
        <v>13321</v>
      </c>
      <c r="L2648" t="s">
        <v>24710</v>
      </c>
      <c r="M2648" s="10" t="s">
        <v>13321</v>
      </c>
      <c r="N2648" s="10" t="s">
        <v>31958</v>
      </c>
      <c r="O2648" t="str">
        <f t="shared" si="14"/>
        <v/>
      </c>
      <c r="P2648" t="s">
        <v>33414</v>
      </c>
      <c r="R2648" t="s">
        <v>8673</v>
      </c>
      <c r="S2648" t="s">
        <v>75</v>
      </c>
      <c r="T2648" t="s">
        <v>7291</v>
      </c>
      <c r="U2648" t="s">
        <v>7342</v>
      </c>
      <c r="V2648" t="s">
        <v>53</v>
      </c>
      <c r="W2648">
        <v>46141</v>
      </c>
      <c r="X2648" t="s">
        <v>31239</v>
      </c>
      <c r="Y2648" t="s">
        <v>31983</v>
      </c>
      <c r="Z2648" t="s">
        <v>31960</v>
      </c>
    </row>
    <row r="2649" spans="1:26" x14ac:dyDescent="0.25">
      <c r="A2649" t="s">
        <v>24603</v>
      </c>
      <c r="B2649" t="s">
        <v>13171</v>
      </c>
      <c r="C2649" t="s">
        <v>13321</v>
      </c>
      <c r="D2649" t="s">
        <v>1990</v>
      </c>
      <c r="E2649" t="s">
        <v>27572</v>
      </c>
      <c r="F2649" t="s">
        <v>5608</v>
      </c>
      <c r="G2649" t="s">
        <v>12921</v>
      </c>
      <c r="H2649" t="s">
        <v>14090</v>
      </c>
      <c r="I2649" t="s">
        <v>33415</v>
      </c>
      <c r="J2649" t="s">
        <v>31956</v>
      </c>
      <c r="K2649" t="s">
        <v>13321</v>
      </c>
      <c r="L2649" t="s">
        <v>33416</v>
      </c>
      <c r="M2649" s="10" t="s">
        <v>13244</v>
      </c>
      <c r="N2649" s="10" t="s">
        <v>31958</v>
      </c>
      <c r="O2649" t="str">
        <f t="shared" si="14"/>
        <v>0 years, 9 months</v>
      </c>
      <c r="P2649" t="s">
        <v>33417</v>
      </c>
      <c r="R2649" t="s">
        <v>8673</v>
      </c>
      <c r="S2649" t="s">
        <v>75</v>
      </c>
      <c r="T2649" t="s">
        <v>7291</v>
      </c>
      <c r="U2649" t="s">
        <v>7342</v>
      </c>
      <c r="V2649" t="s">
        <v>53</v>
      </c>
      <c r="W2649">
        <v>46141</v>
      </c>
      <c r="X2649" t="s">
        <v>31969</v>
      </c>
      <c r="Y2649" t="s">
        <v>31983</v>
      </c>
      <c r="Z2649" t="s">
        <v>31960</v>
      </c>
    </row>
    <row r="2650" spans="1:26" x14ac:dyDescent="0.25">
      <c r="A2650" t="s">
        <v>24608</v>
      </c>
      <c r="B2650" t="s">
        <v>13171</v>
      </c>
      <c r="C2650" t="s">
        <v>13321</v>
      </c>
      <c r="D2650" t="s">
        <v>19094</v>
      </c>
      <c r="E2650" t="s">
        <v>27539</v>
      </c>
      <c r="F2650" t="s">
        <v>5608</v>
      </c>
      <c r="G2650" t="s">
        <v>33418</v>
      </c>
      <c r="H2650" t="s">
        <v>16204</v>
      </c>
      <c r="I2650" t="s">
        <v>33419</v>
      </c>
      <c r="J2650" t="s">
        <v>31956</v>
      </c>
      <c r="K2650" t="s">
        <v>13321</v>
      </c>
      <c r="L2650" t="s">
        <v>33420</v>
      </c>
      <c r="M2650" s="10" t="s">
        <v>13321</v>
      </c>
      <c r="N2650" s="10" t="s">
        <v>31958</v>
      </c>
      <c r="O2650" t="str">
        <f t="shared" si="14"/>
        <v/>
      </c>
      <c r="P2650" t="s">
        <v>33421</v>
      </c>
      <c r="R2650" t="s">
        <v>8673</v>
      </c>
      <c r="S2650" t="s">
        <v>75</v>
      </c>
      <c r="T2650" t="s">
        <v>2049</v>
      </c>
      <c r="U2650" t="s">
        <v>2050</v>
      </c>
      <c r="V2650" t="s">
        <v>53</v>
      </c>
      <c r="W2650">
        <v>46141</v>
      </c>
      <c r="X2650" t="s">
        <v>31969</v>
      </c>
      <c r="Y2650" t="s">
        <v>31983</v>
      </c>
      <c r="Z2650" t="s">
        <v>31960</v>
      </c>
    </row>
    <row r="2651" spans="1:26" x14ac:dyDescent="0.25">
      <c r="A2651" t="s">
        <v>18436</v>
      </c>
      <c r="B2651" t="s">
        <v>13171</v>
      </c>
      <c r="C2651" t="s">
        <v>13321</v>
      </c>
      <c r="D2651" t="s">
        <v>1990</v>
      </c>
      <c r="E2651" t="s">
        <v>33422</v>
      </c>
      <c r="F2651" t="s">
        <v>5608</v>
      </c>
      <c r="G2651" t="s">
        <v>33423</v>
      </c>
      <c r="H2651" t="s">
        <v>27340</v>
      </c>
      <c r="I2651" t="s">
        <v>33424</v>
      </c>
      <c r="J2651" t="s">
        <v>31956</v>
      </c>
      <c r="K2651" t="s">
        <v>13321</v>
      </c>
      <c r="L2651" t="s">
        <v>33425</v>
      </c>
      <c r="M2651" s="10" t="s">
        <v>13321</v>
      </c>
      <c r="N2651" s="10" t="s">
        <v>31958</v>
      </c>
      <c r="O2651" t="str">
        <f t="shared" si="14"/>
        <v/>
      </c>
      <c r="P2651" t="s">
        <v>33426</v>
      </c>
      <c r="R2651" t="s">
        <v>8673</v>
      </c>
      <c r="S2651" t="s">
        <v>75</v>
      </c>
      <c r="T2651" t="s">
        <v>7291</v>
      </c>
      <c r="U2651" t="s">
        <v>7342</v>
      </c>
      <c r="V2651" t="s">
        <v>53</v>
      </c>
      <c r="W2651">
        <v>46141</v>
      </c>
      <c r="X2651" t="s">
        <v>31969</v>
      </c>
      <c r="Y2651" t="s">
        <v>31983</v>
      </c>
      <c r="Z2651" t="s">
        <v>31960</v>
      </c>
    </row>
    <row r="2652" spans="1:26" x14ac:dyDescent="0.25">
      <c r="A2652" t="s">
        <v>18441</v>
      </c>
      <c r="B2652" t="s">
        <v>13171</v>
      </c>
      <c r="C2652" t="s">
        <v>13321</v>
      </c>
      <c r="D2652" t="s">
        <v>48</v>
      </c>
      <c r="E2652" t="s">
        <v>48</v>
      </c>
      <c r="F2652" t="s">
        <v>5608</v>
      </c>
      <c r="G2652" t="s">
        <v>33427</v>
      </c>
      <c r="H2652" t="s">
        <v>13321</v>
      </c>
      <c r="I2652" t="s">
        <v>48</v>
      </c>
      <c r="J2652" t="s">
        <v>31956</v>
      </c>
      <c r="K2652" t="s">
        <v>13321</v>
      </c>
      <c r="L2652" t="s">
        <v>48</v>
      </c>
      <c r="M2652" s="10" t="s">
        <v>13250</v>
      </c>
      <c r="N2652" s="10" t="s">
        <v>32085</v>
      </c>
      <c r="O2652" t="str">
        <f t="shared" si="14"/>
        <v>1 years, 4 months</v>
      </c>
      <c r="P2652" t="s">
        <v>33428</v>
      </c>
      <c r="R2652" t="s">
        <v>8673</v>
      </c>
      <c r="S2652" t="s">
        <v>75</v>
      </c>
      <c r="T2652" t="s">
        <v>6886</v>
      </c>
      <c r="U2652" t="s">
        <v>7072</v>
      </c>
      <c r="V2652" t="s">
        <v>53</v>
      </c>
      <c r="W2652">
        <v>46141</v>
      </c>
      <c r="X2652" t="s">
        <v>31982</v>
      </c>
      <c r="Y2652" t="s">
        <v>31983</v>
      </c>
      <c r="Z2652" t="s">
        <v>31960</v>
      </c>
    </row>
    <row r="2653" spans="1:26" x14ac:dyDescent="0.25">
      <c r="A2653" t="s">
        <v>18447</v>
      </c>
      <c r="B2653" t="s">
        <v>13171</v>
      </c>
      <c r="C2653" t="s">
        <v>13321</v>
      </c>
      <c r="D2653" t="s">
        <v>27801</v>
      </c>
      <c r="E2653" t="s">
        <v>33429</v>
      </c>
      <c r="F2653" t="s">
        <v>5608</v>
      </c>
      <c r="G2653" t="s">
        <v>33430</v>
      </c>
      <c r="H2653" t="s">
        <v>13321</v>
      </c>
      <c r="I2653" t="s">
        <v>48</v>
      </c>
      <c r="J2653" t="s">
        <v>31956</v>
      </c>
      <c r="K2653" t="s">
        <v>13321</v>
      </c>
      <c r="L2653" t="s">
        <v>13405</v>
      </c>
      <c r="M2653" s="10" t="s">
        <v>13250</v>
      </c>
      <c r="N2653" s="10" t="s">
        <v>32085</v>
      </c>
      <c r="O2653" t="str">
        <f t="shared" si="14"/>
        <v>1 years, 4 months</v>
      </c>
      <c r="P2653" t="s">
        <v>33431</v>
      </c>
      <c r="R2653" t="s">
        <v>8673</v>
      </c>
      <c r="S2653" t="s">
        <v>75</v>
      </c>
      <c r="T2653" t="s">
        <v>33432</v>
      </c>
      <c r="U2653" t="s">
        <v>33433</v>
      </c>
      <c r="V2653" t="s">
        <v>53</v>
      </c>
      <c r="W2653">
        <v>46141</v>
      </c>
      <c r="X2653" t="s">
        <v>31982</v>
      </c>
      <c r="Y2653" t="s">
        <v>31983</v>
      </c>
      <c r="Z2653" t="s">
        <v>31960</v>
      </c>
    </row>
    <row r="2654" spans="1:26" x14ac:dyDescent="0.25">
      <c r="A2654" t="s">
        <v>24617</v>
      </c>
      <c r="B2654" t="s">
        <v>13171</v>
      </c>
      <c r="C2654" t="s">
        <v>13321</v>
      </c>
      <c r="D2654" t="s">
        <v>19137</v>
      </c>
      <c r="E2654" t="s">
        <v>27580</v>
      </c>
      <c r="F2654" t="s">
        <v>5608</v>
      </c>
      <c r="G2654" t="s">
        <v>33434</v>
      </c>
      <c r="H2654" t="s">
        <v>16211</v>
      </c>
      <c r="I2654" t="s">
        <v>33435</v>
      </c>
      <c r="J2654" t="s">
        <v>31956</v>
      </c>
      <c r="K2654" t="s">
        <v>13321</v>
      </c>
      <c r="L2654" t="s">
        <v>33436</v>
      </c>
      <c r="M2654" s="10" t="s">
        <v>13612</v>
      </c>
      <c r="N2654" s="10" t="s">
        <v>32085</v>
      </c>
      <c r="O2654" t="str">
        <f t="shared" si="14"/>
        <v>2 years, 6 months</v>
      </c>
      <c r="P2654" t="s">
        <v>33437</v>
      </c>
      <c r="R2654" t="s">
        <v>8673</v>
      </c>
      <c r="S2654" t="s">
        <v>75</v>
      </c>
      <c r="T2654" t="s">
        <v>32384</v>
      </c>
      <c r="U2654" t="s">
        <v>32385</v>
      </c>
      <c r="V2654" t="s">
        <v>53</v>
      </c>
      <c r="W2654">
        <v>46141</v>
      </c>
      <c r="X2654" t="s">
        <v>31982</v>
      </c>
      <c r="Y2654" t="s">
        <v>31983</v>
      </c>
      <c r="Z2654" t="s">
        <v>31960</v>
      </c>
    </row>
    <row r="2655" spans="1:26" x14ac:dyDescent="0.25">
      <c r="A2655" t="s">
        <v>24621</v>
      </c>
      <c r="B2655" t="s">
        <v>13171</v>
      </c>
      <c r="C2655" t="s">
        <v>13321</v>
      </c>
      <c r="D2655" t="s">
        <v>19137</v>
      </c>
      <c r="E2655" t="s">
        <v>27580</v>
      </c>
      <c r="F2655" t="s">
        <v>5608</v>
      </c>
      <c r="G2655" t="s">
        <v>33438</v>
      </c>
      <c r="H2655" t="s">
        <v>14925</v>
      </c>
      <c r="I2655" t="s">
        <v>33439</v>
      </c>
      <c r="J2655" t="s">
        <v>31956</v>
      </c>
      <c r="K2655" t="s">
        <v>13321</v>
      </c>
      <c r="L2655" t="s">
        <v>33391</v>
      </c>
      <c r="M2655" s="10" t="s">
        <v>13250</v>
      </c>
      <c r="N2655" s="10" t="s">
        <v>32085</v>
      </c>
      <c r="O2655" t="str">
        <f t="shared" si="14"/>
        <v>1 years, 4 months</v>
      </c>
      <c r="P2655" t="s">
        <v>33440</v>
      </c>
      <c r="R2655" t="s">
        <v>8673</v>
      </c>
      <c r="S2655" t="s">
        <v>75</v>
      </c>
      <c r="T2655" t="s">
        <v>32126</v>
      </c>
      <c r="U2655" t="s">
        <v>32127</v>
      </c>
      <c r="V2655" t="s">
        <v>53</v>
      </c>
      <c r="W2655">
        <v>46141</v>
      </c>
      <c r="X2655" t="s">
        <v>31982</v>
      </c>
      <c r="Y2655" t="s">
        <v>31983</v>
      </c>
      <c r="Z2655" t="s">
        <v>31960</v>
      </c>
    </row>
    <row r="2656" spans="1:26" x14ac:dyDescent="0.25">
      <c r="A2656" t="s">
        <v>24627</v>
      </c>
      <c r="B2656" t="s">
        <v>13171</v>
      </c>
      <c r="C2656" t="s">
        <v>13321</v>
      </c>
      <c r="D2656" t="s">
        <v>48</v>
      </c>
      <c r="E2656" t="s">
        <v>48</v>
      </c>
      <c r="F2656" t="s">
        <v>5608</v>
      </c>
      <c r="G2656" t="s">
        <v>33441</v>
      </c>
      <c r="H2656" t="s">
        <v>13321</v>
      </c>
      <c r="I2656" t="s">
        <v>48</v>
      </c>
      <c r="J2656" t="s">
        <v>31956</v>
      </c>
      <c r="K2656" t="s">
        <v>13321</v>
      </c>
      <c r="L2656" t="s">
        <v>48</v>
      </c>
      <c r="M2656" s="10" t="s">
        <v>13321</v>
      </c>
      <c r="N2656" s="10" t="s">
        <v>31958</v>
      </c>
      <c r="O2656" t="str">
        <f t="shared" si="14"/>
        <v/>
      </c>
      <c r="P2656" t="s">
        <v>33442</v>
      </c>
      <c r="R2656" t="s">
        <v>8673</v>
      </c>
      <c r="S2656" t="s">
        <v>75</v>
      </c>
      <c r="T2656" t="s">
        <v>2049</v>
      </c>
      <c r="U2656" t="s">
        <v>2050</v>
      </c>
      <c r="V2656" t="s">
        <v>53</v>
      </c>
      <c r="W2656">
        <v>46141</v>
      </c>
      <c r="X2656" t="s">
        <v>31969</v>
      </c>
      <c r="Y2656" t="s">
        <v>31983</v>
      </c>
      <c r="Z2656" t="s">
        <v>31960</v>
      </c>
    </row>
    <row r="2657" spans="1:26" x14ac:dyDescent="0.25">
      <c r="A2657" t="s">
        <v>24644</v>
      </c>
      <c r="B2657" t="s">
        <v>13171</v>
      </c>
      <c r="C2657" t="s">
        <v>13321</v>
      </c>
      <c r="D2657" t="s">
        <v>48</v>
      </c>
      <c r="E2657" t="s">
        <v>48</v>
      </c>
      <c r="F2657" t="s">
        <v>5608</v>
      </c>
      <c r="G2657" t="s">
        <v>33443</v>
      </c>
      <c r="H2657" t="s">
        <v>13321</v>
      </c>
      <c r="I2657" t="s">
        <v>48</v>
      </c>
      <c r="J2657" t="s">
        <v>31956</v>
      </c>
      <c r="K2657" t="s">
        <v>13321</v>
      </c>
      <c r="L2657" t="s">
        <v>48</v>
      </c>
      <c r="M2657" s="10" t="s">
        <v>13337</v>
      </c>
      <c r="N2657" s="10" t="s">
        <v>31958</v>
      </c>
      <c r="O2657" t="str">
        <f t="shared" si="14"/>
        <v>2 years, 1 months</v>
      </c>
      <c r="P2657" t="s">
        <v>33444</v>
      </c>
      <c r="R2657" t="s">
        <v>8673</v>
      </c>
      <c r="S2657" t="s">
        <v>75</v>
      </c>
      <c r="T2657" t="s">
        <v>7291</v>
      </c>
      <c r="U2657" t="s">
        <v>7342</v>
      </c>
      <c r="V2657" t="s">
        <v>53</v>
      </c>
      <c r="W2657">
        <v>46141</v>
      </c>
      <c r="X2657" t="s">
        <v>31969</v>
      </c>
      <c r="Y2657" t="s">
        <v>31983</v>
      </c>
      <c r="Z2657" t="s">
        <v>31960</v>
      </c>
    </row>
    <row r="2658" spans="1:26" x14ac:dyDescent="0.25">
      <c r="A2658" t="s">
        <v>18453</v>
      </c>
      <c r="B2658" t="s">
        <v>13171</v>
      </c>
      <c r="C2658" t="s">
        <v>13321</v>
      </c>
      <c r="D2658" t="s">
        <v>48</v>
      </c>
      <c r="E2658" t="s">
        <v>48</v>
      </c>
      <c r="F2658" t="s">
        <v>5608</v>
      </c>
      <c r="G2658" t="s">
        <v>33445</v>
      </c>
      <c r="H2658" t="s">
        <v>13321</v>
      </c>
      <c r="I2658" t="s">
        <v>48</v>
      </c>
      <c r="J2658" t="s">
        <v>31956</v>
      </c>
      <c r="K2658" t="s">
        <v>13321</v>
      </c>
      <c r="L2658" t="s">
        <v>48</v>
      </c>
      <c r="M2658" s="10" t="s">
        <v>13321</v>
      </c>
      <c r="N2658" s="10" t="s">
        <v>31958</v>
      </c>
      <c r="O2658" t="str">
        <f t="shared" si="14"/>
        <v/>
      </c>
      <c r="P2658" t="s">
        <v>33446</v>
      </c>
      <c r="R2658" t="s">
        <v>8673</v>
      </c>
      <c r="S2658" t="s">
        <v>75</v>
      </c>
      <c r="T2658" t="s">
        <v>7291</v>
      </c>
      <c r="U2658" t="s">
        <v>7342</v>
      </c>
      <c r="V2658" t="s">
        <v>53</v>
      </c>
      <c r="W2658">
        <v>46141</v>
      </c>
      <c r="X2658" t="s">
        <v>31969</v>
      </c>
      <c r="Y2658" t="s">
        <v>31983</v>
      </c>
      <c r="Z2658" t="s">
        <v>31960</v>
      </c>
    </row>
    <row r="2659" spans="1:26" x14ac:dyDescent="0.25">
      <c r="A2659" t="s">
        <v>18460</v>
      </c>
      <c r="B2659" t="s">
        <v>13171</v>
      </c>
      <c r="C2659" t="s">
        <v>13321</v>
      </c>
      <c r="D2659" t="s">
        <v>48</v>
      </c>
      <c r="E2659" t="s">
        <v>48</v>
      </c>
      <c r="F2659" t="s">
        <v>5608</v>
      </c>
      <c r="G2659" t="s">
        <v>33447</v>
      </c>
      <c r="H2659" t="s">
        <v>13321</v>
      </c>
      <c r="I2659" t="s">
        <v>48</v>
      </c>
      <c r="J2659" t="s">
        <v>31956</v>
      </c>
      <c r="K2659" t="s">
        <v>13321</v>
      </c>
      <c r="L2659" t="s">
        <v>48</v>
      </c>
      <c r="M2659" s="10" t="s">
        <v>13612</v>
      </c>
      <c r="N2659" s="10" t="s">
        <v>31958</v>
      </c>
      <c r="O2659" t="str">
        <f t="shared" si="14"/>
        <v>2 years, 6 months</v>
      </c>
      <c r="P2659" t="s">
        <v>33448</v>
      </c>
      <c r="R2659" t="s">
        <v>8673</v>
      </c>
      <c r="S2659" t="s">
        <v>75</v>
      </c>
      <c r="T2659" t="s">
        <v>7291</v>
      </c>
      <c r="U2659" t="s">
        <v>7342</v>
      </c>
      <c r="V2659" t="s">
        <v>53</v>
      </c>
      <c r="W2659">
        <v>46141</v>
      </c>
      <c r="X2659" t="s">
        <v>31969</v>
      </c>
      <c r="Y2659" t="s">
        <v>31983</v>
      </c>
      <c r="Z2659" t="s">
        <v>31960</v>
      </c>
    </row>
    <row r="2660" spans="1:26" x14ac:dyDescent="0.25">
      <c r="A2660" t="s">
        <v>24665</v>
      </c>
      <c r="B2660" t="s">
        <v>13171</v>
      </c>
      <c r="C2660" t="s">
        <v>13321</v>
      </c>
      <c r="D2660" t="s">
        <v>13401</v>
      </c>
      <c r="E2660" t="s">
        <v>33449</v>
      </c>
      <c r="F2660" t="s">
        <v>5608</v>
      </c>
      <c r="G2660" t="s">
        <v>33450</v>
      </c>
      <c r="H2660" t="s">
        <v>16028</v>
      </c>
      <c r="I2660" t="s">
        <v>33451</v>
      </c>
      <c r="J2660" t="s">
        <v>31956</v>
      </c>
      <c r="K2660" t="s">
        <v>13321</v>
      </c>
      <c r="L2660" t="s">
        <v>33452</v>
      </c>
      <c r="M2660" s="10" t="s">
        <v>13321</v>
      </c>
      <c r="N2660" s="10" t="s">
        <v>31965</v>
      </c>
      <c r="O2660" t="str">
        <f t="shared" si="14"/>
        <v/>
      </c>
      <c r="P2660" t="s">
        <v>33453</v>
      </c>
      <c r="R2660" t="s">
        <v>8673</v>
      </c>
      <c r="S2660" t="s">
        <v>75</v>
      </c>
      <c r="T2660" t="s">
        <v>33454</v>
      </c>
      <c r="U2660" t="s">
        <v>33455</v>
      </c>
      <c r="V2660" t="s">
        <v>53</v>
      </c>
      <c r="W2660">
        <v>46141</v>
      </c>
      <c r="X2660" t="s">
        <v>31969</v>
      </c>
      <c r="Y2660" t="s">
        <v>31983</v>
      </c>
      <c r="Z2660" t="s">
        <v>31960</v>
      </c>
    </row>
    <row r="2661" spans="1:26" x14ac:dyDescent="0.25">
      <c r="A2661" t="s">
        <v>24670</v>
      </c>
      <c r="B2661" t="s">
        <v>13171</v>
      </c>
      <c r="C2661" t="s">
        <v>13321</v>
      </c>
      <c r="D2661" t="s">
        <v>13401</v>
      </c>
      <c r="E2661" t="s">
        <v>33456</v>
      </c>
      <c r="F2661" t="s">
        <v>5608</v>
      </c>
      <c r="G2661" t="s">
        <v>33457</v>
      </c>
      <c r="H2661" t="s">
        <v>13321</v>
      </c>
      <c r="I2661" t="s">
        <v>33458</v>
      </c>
      <c r="J2661" t="s">
        <v>31956</v>
      </c>
      <c r="K2661" t="s">
        <v>13321</v>
      </c>
      <c r="L2661" t="s">
        <v>33459</v>
      </c>
      <c r="M2661" s="10" t="s">
        <v>13294</v>
      </c>
      <c r="N2661" s="10" t="s">
        <v>38545</v>
      </c>
      <c r="O2661" t="str">
        <f t="shared" si="14"/>
        <v>1 years, 7 months</v>
      </c>
      <c r="P2661" t="s">
        <v>33460</v>
      </c>
      <c r="R2661" t="s">
        <v>8673</v>
      </c>
      <c r="S2661" t="s">
        <v>13273</v>
      </c>
      <c r="T2661" t="s">
        <v>7291</v>
      </c>
      <c r="U2661" t="s">
        <v>7342</v>
      </c>
      <c r="V2661" t="s">
        <v>53</v>
      </c>
      <c r="W2661">
        <v>46141</v>
      </c>
      <c r="X2661" t="s">
        <v>31969</v>
      </c>
      <c r="Y2661" t="s">
        <v>31983</v>
      </c>
      <c r="Z2661" t="s">
        <v>31960</v>
      </c>
    </row>
    <row r="2662" spans="1:26" x14ac:dyDescent="0.25">
      <c r="A2662" t="s">
        <v>24675</v>
      </c>
      <c r="B2662" t="s">
        <v>13171</v>
      </c>
      <c r="C2662" t="s">
        <v>13321</v>
      </c>
      <c r="D2662" t="s">
        <v>13401</v>
      </c>
      <c r="E2662" t="s">
        <v>16651</v>
      </c>
      <c r="F2662" t="s">
        <v>5608</v>
      </c>
      <c r="G2662" t="s">
        <v>33461</v>
      </c>
      <c r="H2662" t="s">
        <v>13977</v>
      </c>
      <c r="I2662" t="s">
        <v>33462</v>
      </c>
      <c r="J2662" t="s">
        <v>31956</v>
      </c>
      <c r="K2662" t="s">
        <v>13321</v>
      </c>
      <c r="L2662" t="s">
        <v>33463</v>
      </c>
      <c r="M2662" s="10" t="s">
        <v>13294</v>
      </c>
      <c r="N2662" s="10" t="s">
        <v>31958</v>
      </c>
      <c r="O2662" t="str">
        <f t="shared" si="14"/>
        <v>1 years, 7 months</v>
      </c>
      <c r="P2662" t="s">
        <v>33464</v>
      </c>
      <c r="R2662" t="s">
        <v>13272</v>
      </c>
      <c r="S2662" t="s">
        <v>13273</v>
      </c>
      <c r="T2662" t="s">
        <v>48</v>
      </c>
      <c r="U2662" t="s">
        <v>48</v>
      </c>
      <c r="V2662" t="s">
        <v>53</v>
      </c>
      <c r="W2662">
        <v>46141</v>
      </c>
      <c r="X2662" t="s">
        <v>31969</v>
      </c>
      <c r="Y2662" t="s">
        <v>31983</v>
      </c>
      <c r="Z2662" t="s">
        <v>31960</v>
      </c>
    </row>
    <row r="2663" spans="1:26" x14ac:dyDescent="0.25">
      <c r="A2663" t="s">
        <v>24688</v>
      </c>
      <c r="B2663" t="s">
        <v>13171</v>
      </c>
      <c r="C2663" t="s">
        <v>13321</v>
      </c>
      <c r="D2663" t="s">
        <v>48</v>
      </c>
      <c r="E2663" t="s">
        <v>48</v>
      </c>
      <c r="F2663" t="s">
        <v>5608</v>
      </c>
      <c r="G2663" t="s">
        <v>33465</v>
      </c>
      <c r="H2663" t="s">
        <v>13224</v>
      </c>
      <c r="I2663" t="s">
        <v>12525</v>
      </c>
      <c r="J2663" t="s">
        <v>31956</v>
      </c>
      <c r="K2663" t="s">
        <v>13321</v>
      </c>
      <c r="L2663" t="s">
        <v>48</v>
      </c>
      <c r="M2663" s="10" t="s">
        <v>13612</v>
      </c>
      <c r="N2663" s="10" t="s">
        <v>31958</v>
      </c>
      <c r="O2663" t="str">
        <f t="shared" si="14"/>
        <v>2 years, 6 months</v>
      </c>
      <c r="P2663" t="s">
        <v>33466</v>
      </c>
      <c r="R2663" t="s">
        <v>8673</v>
      </c>
      <c r="S2663" t="s">
        <v>75</v>
      </c>
      <c r="T2663" t="s">
        <v>7291</v>
      </c>
      <c r="U2663" t="s">
        <v>7342</v>
      </c>
      <c r="V2663" t="s">
        <v>53</v>
      </c>
      <c r="W2663">
        <v>46141</v>
      </c>
      <c r="X2663" t="s">
        <v>31969</v>
      </c>
      <c r="Y2663" t="s">
        <v>31983</v>
      </c>
      <c r="Z2663" t="s">
        <v>31960</v>
      </c>
    </row>
    <row r="2664" spans="1:26" x14ac:dyDescent="0.25">
      <c r="A2664" t="s">
        <v>24702</v>
      </c>
      <c r="B2664" t="s">
        <v>13171</v>
      </c>
      <c r="C2664" t="s">
        <v>13321</v>
      </c>
      <c r="D2664" t="s">
        <v>13401</v>
      </c>
      <c r="E2664" t="s">
        <v>19768</v>
      </c>
      <c r="F2664" t="s">
        <v>5608</v>
      </c>
      <c r="G2664" t="s">
        <v>33467</v>
      </c>
      <c r="H2664" t="s">
        <v>14597</v>
      </c>
      <c r="I2664" t="s">
        <v>48</v>
      </c>
      <c r="J2664" t="s">
        <v>31956</v>
      </c>
      <c r="K2664" t="s">
        <v>13321</v>
      </c>
      <c r="L2664" t="s">
        <v>33468</v>
      </c>
      <c r="M2664" s="10" t="s">
        <v>13193</v>
      </c>
      <c r="N2664" s="10" t="s">
        <v>31958</v>
      </c>
      <c r="O2664" t="str">
        <f t="shared" si="14"/>
        <v>1 years, 3 months</v>
      </c>
      <c r="P2664" t="s">
        <v>33469</v>
      </c>
      <c r="R2664" t="s">
        <v>8673</v>
      </c>
      <c r="S2664" t="s">
        <v>75</v>
      </c>
      <c r="T2664" t="s">
        <v>7291</v>
      </c>
      <c r="U2664" t="s">
        <v>7342</v>
      </c>
      <c r="V2664" t="s">
        <v>53</v>
      </c>
      <c r="W2664">
        <v>46141</v>
      </c>
      <c r="X2664" t="s">
        <v>31969</v>
      </c>
      <c r="Y2664" t="s">
        <v>31983</v>
      </c>
      <c r="Z2664" t="s">
        <v>31960</v>
      </c>
    </row>
    <row r="2665" spans="1:26" x14ac:dyDescent="0.25">
      <c r="A2665" t="s">
        <v>18476</v>
      </c>
      <c r="B2665" t="s">
        <v>13171</v>
      </c>
      <c r="C2665" t="s">
        <v>13321</v>
      </c>
      <c r="D2665" t="s">
        <v>72</v>
      </c>
      <c r="E2665" t="s">
        <v>48</v>
      </c>
      <c r="F2665" t="s">
        <v>5608</v>
      </c>
      <c r="G2665" t="s">
        <v>33470</v>
      </c>
      <c r="H2665" t="s">
        <v>14266</v>
      </c>
      <c r="I2665" t="s">
        <v>33471</v>
      </c>
      <c r="J2665" t="s">
        <v>31956</v>
      </c>
      <c r="K2665" t="s">
        <v>13321</v>
      </c>
      <c r="L2665" t="s">
        <v>48</v>
      </c>
      <c r="M2665" s="10" t="s">
        <v>13321</v>
      </c>
      <c r="N2665" s="10" t="s">
        <v>31958</v>
      </c>
      <c r="O2665" t="str">
        <f t="shared" si="14"/>
        <v/>
      </c>
      <c r="P2665" t="s">
        <v>33472</v>
      </c>
      <c r="R2665" t="s">
        <v>8673</v>
      </c>
      <c r="S2665" t="s">
        <v>75</v>
      </c>
      <c r="T2665" t="s">
        <v>7291</v>
      </c>
      <c r="U2665" t="s">
        <v>7342</v>
      </c>
      <c r="V2665" t="s">
        <v>53</v>
      </c>
      <c r="W2665">
        <v>46141</v>
      </c>
      <c r="X2665" t="s">
        <v>31239</v>
      </c>
      <c r="Y2665" t="s">
        <v>31983</v>
      </c>
      <c r="Z2665" t="s">
        <v>31960</v>
      </c>
    </row>
    <row r="2666" spans="1:26" x14ac:dyDescent="0.25">
      <c r="A2666" t="s">
        <v>18481</v>
      </c>
      <c r="B2666" t="s">
        <v>13171</v>
      </c>
      <c r="C2666" t="s">
        <v>13321</v>
      </c>
      <c r="D2666" t="s">
        <v>48</v>
      </c>
      <c r="E2666" t="s">
        <v>17252</v>
      </c>
      <c r="F2666" t="s">
        <v>5608</v>
      </c>
      <c r="G2666" t="s">
        <v>33473</v>
      </c>
      <c r="H2666" t="s">
        <v>13321</v>
      </c>
      <c r="I2666" t="s">
        <v>33474</v>
      </c>
      <c r="J2666" t="s">
        <v>31956</v>
      </c>
      <c r="K2666" t="s">
        <v>13321</v>
      </c>
      <c r="L2666" t="s">
        <v>48</v>
      </c>
      <c r="M2666" s="10" t="s">
        <v>13209</v>
      </c>
      <c r="N2666" s="10" t="s">
        <v>31958</v>
      </c>
      <c r="O2666" t="str">
        <f t="shared" si="14"/>
        <v>1 years, 2 months</v>
      </c>
      <c r="P2666" t="s">
        <v>33475</v>
      </c>
      <c r="R2666" t="s">
        <v>8673</v>
      </c>
      <c r="S2666" t="s">
        <v>75</v>
      </c>
      <c r="T2666" t="s">
        <v>545</v>
      </c>
      <c r="U2666" t="s">
        <v>546</v>
      </c>
      <c r="V2666" t="s">
        <v>53</v>
      </c>
      <c r="W2666">
        <v>46141</v>
      </c>
      <c r="X2666" t="s">
        <v>31239</v>
      </c>
      <c r="Y2666" t="s">
        <v>31983</v>
      </c>
      <c r="Z2666" t="s">
        <v>31960</v>
      </c>
    </row>
    <row r="2667" spans="1:26" x14ac:dyDescent="0.25">
      <c r="A2667" t="s">
        <v>24706</v>
      </c>
      <c r="B2667" t="s">
        <v>13171</v>
      </c>
      <c r="C2667" t="s">
        <v>13321</v>
      </c>
      <c r="D2667" t="s">
        <v>48</v>
      </c>
      <c r="E2667" t="s">
        <v>48</v>
      </c>
      <c r="F2667" t="s">
        <v>5608</v>
      </c>
      <c r="G2667" t="s">
        <v>33476</v>
      </c>
      <c r="H2667" t="s">
        <v>13643</v>
      </c>
      <c r="I2667" t="s">
        <v>33477</v>
      </c>
      <c r="J2667" t="s">
        <v>31956</v>
      </c>
      <c r="K2667" t="s">
        <v>13321</v>
      </c>
      <c r="L2667" t="s">
        <v>48</v>
      </c>
      <c r="M2667" s="10" t="s">
        <v>13294</v>
      </c>
      <c r="N2667" s="10" t="s">
        <v>31958</v>
      </c>
      <c r="O2667" t="str">
        <f t="shared" si="14"/>
        <v>1 years, 7 months</v>
      </c>
      <c r="P2667" t="s">
        <v>33478</v>
      </c>
      <c r="R2667" t="s">
        <v>8673</v>
      </c>
      <c r="S2667" t="s">
        <v>75</v>
      </c>
      <c r="T2667" t="s">
        <v>33479</v>
      </c>
      <c r="U2667" t="s">
        <v>33480</v>
      </c>
      <c r="V2667" t="s">
        <v>53</v>
      </c>
      <c r="W2667">
        <v>46141</v>
      </c>
      <c r="X2667" t="s">
        <v>31969</v>
      </c>
      <c r="Y2667" t="s">
        <v>31983</v>
      </c>
      <c r="Z2667" t="s">
        <v>31960</v>
      </c>
    </row>
    <row r="2668" spans="1:26" x14ac:dyDescent="0.25">
      <c r="A2668" t="s">
        <v>24719</v>
      </c>
      <c r="B2668" t="s">
        <v>13171</v>
      </c>
      <c r="C2668" t="s">
        <v>13321</v>
      </c>
      <c r="D2668" t="s">
        <v>48</v>
      </c>
      <c r="E2668" t="s">
        <v>48</v>
      </c>
      <c r="F2668" t="s">
        <v>5608</v>
      </c>
      <c r="G2668" t="s">
        <v>33481</v>
      </c>
      <c r="H2668" t="s">
        <v>13321</v>
      </c>
      <c r="I2668" t="s">
        <v>48</v>
      </c>
      <c r="J2668" t="s">
        <v>31956</v>
      </c>
      <c r="K2668" t="s">
        <v>13321</v>
      </c>
      <c r="L2668" t="s">
        <v>48</v>
      </c>
      <c r="M2668" s="10" t="s">
        <v>13612</v>
      </c>
      <c r="N2668" s="10" t="s">
        <v>31958</v>
      </c>
      <c r="O2668" t="str">
        <f t="shared" si="14"/>
        <v>2 years, 6 months</v>
      </c>
      <c r="P2668" t="s">
        <v>33482</v>
      </c>
      <c r="R2668" t="s">
        <v>8673</v>
      </c>
      <c r="S2668" t="s">
        <v>75</v>
      </c>
      <c r="T2668" t="s">
        <v>7291</v>
      </c>
      <c r="U2668" t="s">
        <v>7342</v>
      </c>
      <c r="V2668" t="s">
        <v>53</v>
      </c>
      <c r="W2668">
        <v>46141</v>
      </c>
      <c r="X2668" t="s">
        <v>31239</v>
      </c>
      <c r="Y2668" t="s">
        <v>31983</v>
      </c>
      <c r="Z2668" t="s">
        <v>31960</v>
      </c>
    </row>
    <row r="2669" spans="1:26" x14ac:dyDescent="0.25">
      <c r="A2669" t="s">
        <v>18496</v>
      </c>
      <c r="B2669" t="s">
        <v>13171</v>
      </c>
      <c r="C2669" t="s">
        <v>13321</v>
      </c>
      <c r="D2669" t="s">
        <v>48</v>
      </c>
      <c r="E2669" t="s">
        <v>48</v>
      </c>
      <c r="F2669" t="s">
        <v>5608</v>
      </c>
      <c r="G2669" t="s">
        <v>33483</v>
      </c>
      <c r="H2669" t="s">
        <v>19982</v>
      </c>
      <c r="I2669" t="s">
        <v>33484</v>
      </c>
      <c r="J2669" t="s">
        <v>31956</v>
      </c>
      <c r="K2669" t="s">
        <v>13321</v>
      </c>
      <c r="L2669" t="s">
        <v>48</v>
      </c>
      <c r="M2669" s="10" t="s">
        <v>13321</v>
      </c>
      <c r="N2669" s="10" t="s">
        <v>31958</v>
      </c>
      <c r="O2669" t="str">
        <f t="shared" si="14"/>
        <v/>
      </c>
      <c r="P2669" t="s">
        <v>33485</v>
      </c>
      <c r="R2669" t="s">
        <v>8673</v>
      </c>
      <c r="S2669" t="s">
        <v>75</v>
      </c>
      <c r="T2669" t="s">
        <v>272</v>
      </c>
      <c r="U2669" t="s">
        <v>273</v>
      </c>
      <c r="V2669" t="s">
        <v>53</v>
      </c>
      <c r="W2669">
        <v>46141</v>
      </c>
      <c r="X2669" t="s">
        <v>31969</v>
      </c>
      <c r="Y2669" t="s">
        <v>31983</v>
      </c>
      <c r="Z2669" t="s">
        <v>31960</v>
      </c>
    </row>
    <row r="2670" spans="1:26" x14ac:dyDescent="0.25">
      <c r="A2670" t="s">
        <v>18507</v>
      </c>
      <c r="B2670" t="s">
        <v>13171</v>
      </c>
      <c r="C2670" t="s">
        <v>13321</v>
      </c>
      <c r="D2670" t="s">
        <v>48</v>
      </c>
      <c r="E2670" t="s">
        <v>48</v>
      </c>
      <c r="F2670" t="s">
        <v>5608</v>
      </c>
      <c r="G2670" t="s">
        <v>33486</v>
      </c>
      <c r="H2670" t="s">
        <v>13321</v>
      </c>
      <c r="I2670" t="s">
        <v>48</v>
      </c>
      <c r="J2670" t="s">
        <v>31956</v>
      </c>
      <c r="K2670" t="s">
        <v>13321</v>
      </c>
      <c r="L2670" t="s">
        <v>48</v>
      </c>
      <c r="M2670" s="10" t="s">
        <v>13384</v>
      </c>
      <c r="N2670" s="10" t="s">
        <v>31958</v>
      </c>
      <c r="O2670" t="str">
        <f t="shared" si="14"/>
        <v>1 years, 5 months</v>
      </c>
      <c r="P2670" t="s">
        <v>33487</v>
      </c>
      <c r="R2670" t="s">
        <v>8673</v>
      </c>
      <c r="S2670" t="s">
        <v>75</v>
      </c>
      <c r="T2670" t="s">
        <v>33488</v>
      </c>
      <c r="U2670" t="s">
        <v>33489</v>
      </c>
      <c r="V2670" t="s">
        <v>53</v>
      </c>
      <c r="W2670">
        <v>46141</v>
      </c>
      <c r="X2670" t="s">
        <v>31969</v>
      </c>
      <c r="Y2670" t="s">
        <v>31983</v>
      </c>
      <c r="Z2670" t="s">
        <v>31960</v>
      </c>
    </row>
    <row r="2671" spans="1:26" x14ac:dyDescent="0.25">
      <c r="A2671" t="s">
        <v>24725</v>
      </c>
      <c r="B2671" t="s">
        <v>13171</v>
      </c>
      <c r="C2671" t="s">
        <v>13321</v>
      </c>
      <c r="D2671" t="s">
        <v>48</v>
      </c>
      <c r="E2671" t="s">
        <v>48</v>
      </c>
      <c r="F2671" t="s">
        <v>5608</v>
      </c>
      <c r="G2671" t="s">
        <v>33490</v>
      </c>
      <c r="H2671" t="s">
        <v>19989</v>
      </c>
      <c r="I2671" t="s">
        <v>33491</v>
      </c>
      <c r="J2671" t="s">
        <v>31956</v>
      </c>
      <c r="K2671" t="s">
        <v>13321</v>
      </c>
      <c r="L2671" t="s">
        <v>48</v>
      </c>
      <c r="M2671" s="10" t="s">
        <v>14301</v>
      </c>
      <c r="N2671" s="10" t="s">
        <v>31958</v>
      </c>
      <c r="O2671" t="str">
        <f t="shared" si="14"/>
        <v>1 years, 6 months</v>
      </c>
      <c r="P2671" t="s">
        <v>33492</v>
      </c>
      <c r="R2671" t="s">
        <v>8673</v>
      </c>
      <c r="S2671" t="s">
        <v>75</v>
      </c>
      <c r="T2671" t="s">
        <v>32595</v>
      </c>
      <c r="U2671" t="s">
        <v>32596</v>
      </c>
      <c r="V2671" t="s">
        <v>53</v>
      </c>
      <c r="W2671">
        <v>46141</v>
      </c>
      <c r="X2671" t="s">
        <v>31969</v>
      </c>
      <c r="Y2671" t="s">
        <v>31983</v>
      </c>
      <c r="Z2671" t="s">
        <v>31960</v>
      </c>
    </row>
    <row r="2672" spans="1:26" x14ac:dyDescent="0.25">
      <c r="A2672" t="s">
        <v>18513</v>
      </c>
      <c r="B2672" t="s">
        <v>13171</v>
      </c>
      <c r="C2672" t="s">
        <v>13321</v>
      </c>
      <c r="D2672" t="s">
        <v>48</v>
      </c>
      <c r="E2672" t="s">
        <v>48</v>
      </c>
      <c r="F2672" t="s">
        <v>5608</v>
      </c>
      <c r="G2672" t="s">
        <v>33493</v>
      </c>
      <c r="H2672" t="s">
        <v>13321</v>
      </c>
      <c r="I2672" t="s">
        <v>48</v>
      </c>
      <c r="J2672" t="s">
        <v>31956</v>
      </c>
      <c r="K2672" t="s">
        <v>13321</v>
      </c>
      <c r="L2672" t="s">
        <v>48</v>
      </c>
      <c r="M2672" s="10" t="s">
        <v>13236</v>
      </c>
      <c r="N2672" s="10" t="s">
        <v>31965</v>
      </c>
      <c r="O2672" t="str">
        <f t="shared" si="14"/>
        <v>0 years, 11 months</v>
      </c>
      <c r="P2672" t="s">
        <v>33494</v>
      </c>
      <c r="R2672" t="s">
        <v>8673</v>
      </c>
      <c r="S2672" t="s">
        <v>75</v>
      </c>
      <c r="T2672" t="s">
        <v>32389</v>
      </c>
      <c r="U2672" t="s">
        <v>32390</v>
      </c>
      <c r="V2672" t="s">
        <v>53</v>
      </c>
      <c r="W2672">
        <v>46141</v>
      </c>
      <c r="X2672" t="s">
        <v>31239</v>
      </c>
      <c r="Y2672" t="s">
        <v>31983</v>
      </c>
      <c r="Z2672" t="s">
        <v>31960</v>
      </c>
    </row>
    <row r="2673" spans="1:26" x14ac:dyDescent="0.25">
      <c r="A2673" t="s">
        <v>18519</v>
      </c>
      <c r="B2673" t="s">
        <v>13171</v>
      </c>
      <c r="C2673" t="s">
        <v>13321</v>
      </c>
      <c r="D2673" t="s">
        <v>13414</v>
      </c>
      <c r="E2673" t="s">
        <v>33495</v>
      </c>
      <c r="F2673" t="s">
        <v>5608</v>
      </c>
      <c r="G2673" t="s">
        <v>33496</v>
      </c>
      <c r="H2673" t="s">
        <v>22693</v>
      </c>
      <c r="I2673" t="s">
        <v>33497</v>
      </c>
      <c r="J2673" t="s">
        <v>31956</v>
      </c>
      <c r="K2673" t="s">
        <v>13321</v>
      </c>
      <c r="L2673" t="s">
        <v>33498</v>
      </c>
      <c r="M2673" s="10" t="s">
        <v>13321</v>
      </c>
      <c r="N2673" s="10" t="s">
        <v>31958</v>
      </c>
      <c r="O2673" t="str">
        <f t="shared" si="14"/>
        <v/>
      </c>
      <c r="P2673" t="s">
        <v>33499</v>
      </c>
      <c r="R2673" t="s">
        <v>13272</v>
      </c>
      <c r="S2673" t="s">
        <v>13273</v>
      </c>
      <c r="T2673" t="s">
        <v>48</v>
      </c>
      <c r="U2673" t="s">
        <v>48</v>
      </c>
      <c r="V2673" t="s">
        <v>53</v>
      </c>
      <c r="W2673">
        <v>46141</v>
      </c>
      <c r="X2673" t="s">
        <v>31969</v>
      </c>
      <c r="Y2673" t="s">
        <v>31983</v>
      </c>
      <c r="Z2673" t="s">
        <v>31960</v>
      </c>
    </row>
    <row r="2674" spans="1:26" x14ac:dyDescent="0.25">
      <c r="A2674" t="s">
        <v>18525</v>
      </c>
      <c r="B2674" t="s">
        <v>13171</v>
      </c>
      <c r="C2674" t="s">
        <v>13321</v>
      </c>
      <c r="D2674" t="s">
        <v>48</v>
      </c>
      <c r="E2674" t="s">
        <v>48</v>
      </c>
      <c r="F2674" t="s">
        <v>5608</v>
      </c>
      <c r="G2674" t="s">
        <v>33500</v>
      </c>
      <c r="H2674" t="s">
        <v>13198</v>
      </c>
      <c r="I2674" t="s">
        <v>33501</v>
      </c>
      <c r="J2674" t="s">
        <v>31956</v>
      </c>
      <c r="K2674" t="s">
        <v>13321</v>
      </c>
      <c r="L2674" t="s">
        <v>48</v>
      </c>
      <c r="M2674" s="10" t="s">
        <v>13227</v>
      </c>
      <c r="N2674" s="10" t="s">
        <v>31958</v>
      </c>
      <c r="O2674" t="str">
        <f t="shared" si="14"/>
        <v>2 years, 3 months</v>
      </c>
      <c r="P2674" t="s">
        <v>33502</v>
      </c>
      <c r="R2674" t="s">
        <v>8673</v>
      </c>
      <c r="S2674" t="s">
        <v>75</v>
      </c>
      <c r="T2674" t="s">
        <v>7291</v>
      </c>
      <c r="U2674" t="s">
        <v>7342</v>
      </c>
      <c r="V2674" t="s">
        <v>53</v>
      </c>
      <c r="W2674">
        <v>46141</v>
      </c>
      <c r="X2674" t="s">
        <v>31969</v>
      </c>
      <c r="Y2674" t="s">
        <v>31983</v>
      </c>
      <c r="Z2674" t="s">
        <v>31960</v>
      </c>
    </row>
    <row r="2675" spans="1:26" x14ac:dyDescent="0.25">
      <c r="A2675" t="s">
        <v>24729</v>
      </c>
      <c r="B2675" t="s">
        <v>13171</v>
      </c>
      <c r="C2675" t="s">
        <v>13321</v>
      </c>
      <c r="D2675" t="s">
        <v>719</v>
      </c>
      <c r="E2675" t="s">
        <v>48</v>
      </c>
      <c r="F2675" t="s">
        <v>5608</v>
      </c>
      <c r="G2675" t="s">
        <v>33503</v>
      </c>
      <c r="H2675" t="s">
        <v>14975</v>
      </c>
      <c r="I2675" t="s">
        <v>33504</v>
      </c>
      <c r="J2675" t="s">
        <v>31956</v>
      </c>
      <c r="K2675" t="s">
        <v>13321</v>
      </c>
      <c r="L2675" t="s">
        <v>33505</v>
      </c>
      <c r="M2675" s="10" t="s">
        <v>13209</v>
      </c>
      <c r="N2675" s="10" t="s">
        <v>31965</v>
      </c>
      <c r="O2675" t="str">
        <f t="shared" si="14"/>
        <v>1 years, 2 months</v>
      </c>
      <c r="P2675" t="s">
        <v>33506</v>
      </c>
      <c r="R2675" t="s">
        <v>8673</v>
      </c>
      <c r="S2675" t="s">
        <v>75</v>
      </c>
      <c r="T2675" t="s">
        <v>32007</v>
      </c>
      <c r="U2675" t="s">
        <v>32008</v>
      </c>
      <c r="V2675" t="s">
        <v>53</v>
      </c>
      <c r="W2675">
        <v>46141</v>
      </c>
      <c r="X2675" t="s">
        <v>31969</v>
      </c>
      <c r="Y2675" t="s">
        <v>31983</v>
      </c>
      <c r="Z2675" t="s">
        <v>31960</v>
      </c>
    </row>
    <row r="2676" spans="1:26" x14ac:dyDescent="0.25">
      <c r="A2676" t="s">
        <v>18530</v>
      </c>
      <c r="B2676" t="s">
        <v>13171</v>
      </c>
      <c r="C2676" t="s">
        <v>13321</v>
      </c>
      <c r="D2676" t="s">
        <v>13401</v>
      </c>
      <c r="E2676" t="s">
        <v>33507</v>
      </c>
      <c r="F2676" t="s">
        <v>5608</v>
      </c>
      <c r="G2676" t="s">
        <v>33508</v>
      </c>
      <c r="H2676" t="s">
        <v>15882</v>
      </c>
      <c r="I2676" t="s">
        <v>48</v>
      </c>
      <c r="J2676" t="s">
        <v>31956</v>
      </c>
      <c r="K2676" t="s">
        <v>13321</v>
      </c>
      <c r="L2676" t="s">
        <v>48</v>
      </c>
      <c r="M2676" s="10" t="s">
        <v>13321</v>
      </c>
      <c r="N2676" s="10" t="s">
        <v>31958</v>
      </c>
      <c r="O2676" t="str">
        <f t="shared" si="14"/>
        <v/>
      </c>
      <c r="P2676" t="s">
        <v>33509</v>
      </c>
      <c r="R2676" t="s">
        <v>13272</v>
      </c>
      <c r="S2676" t="s">
        <v>13273</v>
      </c>
      <c r="T2676" t="s">
        <v>48</v>
      </c>
      <c r="U2676" t="s">
        <v>48</v>
      </c>
      <c r="V2676" t="s">
        <v>53</v>
      </c>
      <c r="W2676">
        <v>46141</v>
      </c>
      <c r="X2676" t="s">
        <v>31969</v>
      </c>
      <c r="Y2676" t="s">
        <v>31983</v>
      </c>
      <c r="Z2676" t="s">
        <v>31960</v>
      </c>
    </row>
    <row r="2677" spans="1:26" x14ac:dyDescent="0.25">
      <c r="A2677" t="s">
        <v>24734</v>
      </c>
      <c r="B2677" t="s">
        <v>13171</v>
      </c>
      <c r="C2677" t="s">
        <v>13321</v>
      </c>
      <c r="D2677" t="s">
        <v>48</v>
      </c>
      <c r="E2677" t="s">
        <v>48</v>
      </c>
      <c r="F2677" t="s">
        <v>5608</v>
      </c>
      <c r="G2677" t="s">
        <v>33510</v>
      </c>
      <c r="H2677" t="s">
        <v>13626</v>
      </c>
      <c r="I2677" t="s">
        <v>33511</v>
      </c>
      <c r="J2677" t="s">
        <v>31956</v>
      </c>
      <c r="K2677" t="s">
        <v>13321</v>
      </c>
      <c r="L2677" t="s">
        <v>48</v>
      </c>
      <c r="M2677" s="10" t="s">
        <v>13493</v>
      </c>
      <c r="N2677" s="10" t="s">
        <v>31958</v>
      </c>
      <c r="O2677" t="str">
        <f t="shared" si="14"/>
        <v>1 years, 1 months</v>
      </c>
      <c r="P2677" t="s">
        <v>33512</v>
      </c>
      <c r="R2677" t="s">
        <v>13272</v>
      </c>
      <c r="S2677" t="s">
        <v>13273</v>
      </c>
      <c r="T2677" t="s">
        <v>48</v>
      </c>
      <c r="U2677" t="s">
        <v>48</v>
      </c>
      <c r="V2677" t="s">
        <v>62</v>
      </c>
      <c r="W2677">
        <v>46141</v>
      </c>
      <c r="X2677" t="s">
        <v>31969</v>
      </c>
      <c r="Y2677" t="s">
        <v>31983</v>
      </c>
      <c r="Z2677" t="s">
        <v>31960</v>
      </c>
    </row>
    <row r="2678" spans="1:26" x14ac:dyDescent="0.25">
      <c r="A2678" t="s">
        <v>24743</v>
      </c>
      <c r="B2678" t="s">
        <v>13171</v>
      </c>
      <c r="C2678" t="s">
        <v>13321</v>
      </c>
      <c r="D2678" t="s">
        <v>16889</v>
      </c>
      <c r="E2678" t="s">
        <v>48</v>
      </c>
      <c r="F2678" t="s">
        <v>5608</v>
      </c>
      <c r="G2678" t="s">
        <v>33513</v>
      </c>
      <c r="H2678" t="s">
        <v>14591</v>
      </c>
      <c r="I2678" t="s">
        <v>33514</v>
      </c>
      <c r="J2678" t="s">
        <v>31956</v>
      </c>
      <c r="K2678" t="s">
        <v>13321</v>
      </c>
      <c r="L2678" t="s">
        <v>48</v>
      </c>
      <c r="M2678" s="10" t="s">
        <v>13321</v>
      </c>
      <c r="N2678" s="10" t="s">
        <v>31965</v>
      </c>
      <c r="O2678" t="str">
        <f t="shared" si="14"/>
        <v/>
      </c>
      <c r="P2678" t="s">
        <v>33515</v>
      </c>
      <c r="R2678" t="s">
        <v>8673</v>
      </c>
      <c r="S2678" t="s">
        <v>75</v>
      </c>
      <c r="T2678" t="s">
        <v>6886</v>
      </c>
      <c r="U2678" t="s">
        <v>7072</v>
      </c>
      <c r="V2678" t="s">
        <v>53</v>
      </c>
      <c r="W2678">
        <v>46141</v>
      </c>
      <c r="X2678" t="s">
        <v>31969</v>
      </c>
      <c r="Y2678" t="s">
        <v>31983</v>
      </c>
      <c r="Z2678" t="s">
        <v>31960</v>
      </c>
    </row>
    <row r="2679" spans="1:26" x14ac:dyDescent="0.25">
      <c r="A2679" t="s">
        <v>18536</v>
      </c>
      <c r="B2679" t="s">
        <v>13171</v>
      </c>
      <c r="C2679" t="s">
        <v>13321</v>
      </c>
      <c r="D2679" t="s">
        <v>48</v>
      </c>
      <c r="E2679" t="s">
        <v>48</v>
      </c>
      <c r="F2679" t="s">
        <v>5608</v>
      </c>
      <c r="G2679" t="s">
        <v>33516</v>
      </c>
      <c r="H2679" t="s">
        <v>13321</v>
      </c>
      <c r="I2679" t="s">
        <v>48</v>
      </c>
      <c r="J2679" t="s">
        <v>31956</v>
      </c>
      <c r="K2679" t="s">
        <v>13321</v>
      </c>
      <c r="L2679" t="s">
        <v>48</v>
      </c>
      <c r="M2679" s="10" t="s">
        <v>13321</v>
      </c>
      <c r="N2679" s="10" t="s">
        <v>31958</v>
      </c>
      <c r="O2679" t="str">
        <f t="shared" si="14"/>
        <v/>
      </c>
      <c r="P2679" t="s">
        <v>33517</v>
      </c>
      <c r="R2679" t="s">
        <v>8673</v>
      </c>
      <c r="S2679" t="s">
        <v>75</v>
      </c>
      <c r="T2679" t="s">
        <v>2049</v>
      </c>
      <c r="U2679" t="s">
        <v>2050</v>
      </c>
      <c r="V2679" t="s">
        <v>53</v>
      </c>
      <c r="W2679">
        <v>46141</v>
      </c>
      <c r="X2679" t="s">
        <v>31969</v>
      </c>
      <c r="Y2679" t="s">
        <v>31983</v>
      </c>
      <c r="Z2679" t="s">
        <v>31960</v>
      </c>
    </row>
    <row r="2680" spans="1:26" x14ac:dyDescent="0.25">
      <c r="A2680" t="s">
        <v>24748</v>
      </c>
      <c r="B2680" t="s">
        <v>13171</v>
      </c>
      <c r="C2680" t="s">
        <v>13321</v>
      </c>
      <c r="D2680" t="s">
        <v>48</v>
      </c>
      <c r="E2680" t="s">
        <v>48</v>
      </c>
      <c r="F2680" t="s">
        <v>5608</v>
      </c>
      <c r="G2680" t="s">
        <v>33518</v>
      </c>
      <c r="H2680" t="s">
        <v>14272</v>
      </c>
      <c r="I2680" t="s">
        <v>33519</v>
      </c>
      <c r="J2680" t="s">
        <v>31956</v>
      </c>
      <c r="K2680" t="s">
        <v>13321</v>
      </c>
      <c r="L2680" t="s">
        <v>45</v>
      </c>
      <c r="M2680" s="10" t="s">
        <v>13321</v>
      </c>
      <c r="N2680" s="10" t="s">
        <v>31965</v>
      </c>
      <c r="O2680" t="str">
        <f t="shared" si="14"/>
        <v/>
      </c>
      <c r="P2680" t="s">
        <v>33520</v>
      </c>
      <c r="R2680" t="s">
        <v>8673</v>
      </c>
      <c r="S2680" t="s">
        <v>75</v>
      </c>
      <c r="T2680" t="s">
        <v>33521</v>
      </c>
      <c r="U2680" t="s">
        <v>33522</v>
      </c>
      <c r="V2680" t="s">
        <v>53</v>
      </c>
      <c r="W2680">
        <v>46141</v>
      </c>
      <c r="X2680" t="s">
        <v>31969</v>
      </c>
      <c r="Y2680" t="s">
        <v>31983</v>
      </c>
      <c r="Z2680" t="s">
        <v>31960</v>
      </c>
    </row>
    <row r="2681" spans="1:26" x14ac:dyDescent="0.25">
      <c r="A2681" t="s">
        <v>18541</v>
      </c>
      <c r="B2681" t="s">
        <v>13171</v>
      </c>
      <c r="C2681" t="s">
        <v>13321</v>
      </c>
      <c r="D2681" t="s">
        <v>13414</v>
      </c>
      <c r="E2681" t="s">
        <v>33495</v>
      </c>
      <c r="F2681" t="s">
        <v>5608</v>
      </c>
      <c r="G2681" t="s">
        <v>33523</v>
      </c>
      <c r="H2681" t="s">
        <v>18590</v>
      </c>
      <c r="I2681" t="s">
        <v>33524</v>
      </c>
      <c r="J2681" t="s">
        <v>31956</v>
      </c>
      <c r="K2681" t="s">
        <v>13321</v>
      </c>
      <c r="L2681" t="s">
        <v>14762</v>
      </c>
      <c r="M2681" s="10" t="s">
        <v>13321</v>
      </c>
      <c r="N2681" s="10" t="s">
        <v>31958</v>
      </c>
      <c r="O2681" t="str">
        <f t="shared" si="14"/>
        <v/>
      </c>
      <c r="P2681" t="s">
        <v>33525</v>
      </c>
      <c r="R2681" t="s">
        <v>8673</v>
      </c>
      <c r="S2681" t="s">
        <v>75</v>
      </c>
      <c r="T2681" t="s">
        <v>33526</v>
      </c>
      <c r="U2681" t="s">
        <v>33527</v>
      </c>
      <c r="V2681" t="s">
        <v>53</v>
      </c>
      <c r="W2681">
        <v>46141</v>
      </c>
      <c r="X2681" t="s">
        <v>31969</v>
      </c>
      <c r="Y2681" t="s">
        <v>31983</v>
      </c>
      <c r="Z2681" t="s">
        <v>31960</v>
      </c>
    </row>
    <row r="2682" spans="1:26" x14ac:dyDescent="0.25">
      <c r="A2682" t="s">
        <v>18547</v>
      </c>
      <c r="B2682" t="s">
        <v>13171</v>
      </c>
      <c r="C2682" t="s">
        <v>13321</v>
      </c>
      <c r="D2682" t="s">
        <v>48</v>
      </c>
      <c r="E2682" t="s">
        <v>48</v>
      </c>
      <c r="F2682" t="s">
        <v>5608</v>
      </c>
      <c r="G2682" t="s">
        <v>12528</v>
      </c>
      <c r="H2682" t="s">
        <v>14938</v>
      </c>
      <c r="I2682" t="s">
        <v>33528</v>
      </c>
      <c r="J2682" t="s">
        <v>31956</v>
      </c>
      <c r="K2682" t="s">
        <v>13321</v>
      </c>
      <c r="L2682" t="s">
        <v>48</v>
      </c>
      <c r="M2682" s="10" t="s">
        <v>13321</v>
      </c>
      <c r="N2682" s="10" t="s">
        <v>31965</v>
      </c>
      <c r="O2682" t="str">
        <f t="shared" si="14"/>
        <v/>
      </c>
      <c r="P2682" t="s">
        <v>33529</v>
      </c>
      <c r="R2682" t="s">
        <v>8673</v>
      </c>
      <c r="S2682" t="s">
        <v>75</v>
      </c>
      <c r="T2682" t="s">
        <v>6886</v>
      </c>
      <c r="U2682" t="s">
        <v>7072</v>
      </c>
      <c r="V2682" t="s">
        <v>53</v>
      </c>
      <c r="W2682">
        <v>46141</v>
      </c>
      <c r="X2682" t="s">
        <v>31969</v>
      </c>
      <c r="Y2682" t="s">
        <v>31983</v>
      </c>
      <c r="Z2682" t="s">
        <v>31960</v>
      </c>
    </row>
    <row r="2683" spans="1:26" x14ac:dyDescent="0.25">
      <c r="A2683" t="s">
        <v>24758</v>
      </c>
      <c r="B2683" t="s">
        <v>13171</v>
      </c>
      <c r="C2683" t="s">
        <v>13321</v>
      </c>
      <c r="D2683" t="s">
        <v>48</v>
      </c>
      <c r="E2683" t="s">
        <v>48</v>
      </c>
      <c r="F2683" t="s">
        <v>5608</v>
      </c>
      <c r="G2683" t="s">
        <v>33530</v>
      </c>
      <c r="H2683" t="s">
        <v>13355</v>
      </c>
      <c r="I2683" t="s">
        <v>33531</v>
      </c>
      <c r="J2683" t="s">
        <v>31956</v>
      </c>
      <c r="K2683" t="s">
        <v>13321</v>
      </c>
      <c r="L2683" t="s">
        <v>48</v>
      </c>
      <c r="M2683" s="10" t="s">
        <v>13599</v>
      </c>
      <c r="N2683" s="10" t="s">
        <v>31965</v>
      </c>
      <c r="O2683" t="str">
        <f t="shared" si="14"/>
        <v>2 years, 0 months</v>
      </c>
      <c r="P2683" t="s">
        <v>33532</v>
      </c>
      <c r="R2683" t="s">
        <v>8673</v>
      </c>
      <c r="S2683" t="s">
        <v>75</v>
      </c>
      <c r="T2683" t="s">
        <v>6886</v>
      </c>
      <c r="U2683" t="s">
        <v>7072</v>
      </c>
      <c r="V2683" t="s">
        <v>53</v>
      </c>
      <c r="W2683">
        <v>46141</v>
      </c>
      <c r="X2683" t="s">
        <v>31969</v>
      </c>
      <c r="Y2683" t="s">
        <v>31983</v>
      </c>
      <c r="Z2683" t="s">
        <v>31960</v>
      </c>
    </row>
    <row r="2684" spans="1:26" x14ac:dyDescent="0.25">
      <c r="A2684" t="s">
        <v>18553</v>
      </c>
      <c r="B2684" t="s">
        <v>13171</v>
      </c>
      <c r="C2684" t="s">
        <v>13321</v>
      </c>
      <c r="D2684" t="s">
        <v>72</v>
      </c>
      <c r="E2684" t="s">
        <v>22816</v>
      </c>
      <c r="F2684" t="s">
        <v>5608</v>
      </c>
      <c r="G2684" t="s">
        <v>33533</v>
      </c>
      <c r="H2684" t="s">
        <v>18280</v>
      </c>
      <c r="I2684" t="s">
        <v>33534</v>
      </c>
      <c r="J2684" t="s">
        <v>31956</v>
      </c>
      <c r="K2684" t="s">
        <v>13321</v>
      </c>
      <c r="L2684" t="s">
        <v>48</v>
      </c>
      <c r="M2684" s="10" t="s">
        <v>13438</v>
      </c>
      <c r="N2684" s="10" t="s">
        <v>31965</v>
      </c>
      <c r="O2684" t="str">
        <f t="shared" si="14"/>
        <v>2 years, 2 months</v>
      </c>
      <c r="P2684" t="s">
        <v>33535</v>
      </c>
      <c r="R2684" t="s">
        <v>8673</v>
      </c>
      <c r="S2684" t="s">
        <v>75</v>
      </c>
      <c r="T2684" t="s">
        <v>6886</v>
      </c>
      <c r="U2684" t="s">
        <v>7072</v>
      </c>
      <c r="V2684" t="s">
        <v>53</v>
      </c>
      <c r="W2684">
        <v>46141</v>
      </c>
      <c r="X2684" t="s">
        <v>31969</v>
      </c>
      <c r="Y2684" t="s">
        <v>31983</v>
      </c>
      <c r="Z2684" t="s">
        <v>31960</v>
      </c>
    </row>
    <row r="2685" spans="1:26" x14ac:dyDescent="0.25">
      <c r="A2685" t="s">
        <v>18560</v>
      </c>
      <c r="B2685" t="s">
        <v>13171</v>
      </c>
      <c r="C2685" t="s">
        <v>13321</v>
      </c>
      <c r="D2685" t="s">
        <v>48</v>
      </c>
      <c r="E2685" t="s">
        <v>48</v>
      </c>
      <c r="F2685" t="s">
        <v>5608</v>
      </c>
      <c r="G2685" t="s">
        <v>33536</v>
      </c>
      <c r="H2685" t="s">
        <v>13321</v>
      </c>
      <c r="I2685" t="s">
        <v>48</v>
      </c>
      <c r="J2685" t="s">
        <v>31956</v>
      </c>
      <c r="K2685" t="s">
        <v>13321</v>
      </c>
      <c r="L2685" t="s">
        <v>48</v>
      </c>
      <c r="M2685" s="10" t="s">
        <v>13321</v>
      </c>
      <c r="N2685" s="10" t="s">
        <v>31958</v>
      </c>
      <c r="O2685" t="str">
        <f t="shared" si="14"/>
        <v/>
      </c>
      <c r="P2685" t="s">
        <v>33537</v>
      </c>
      <c r="R2685" t="s">
        <v>13272</v>
      </c>
      <c r="S2685" t="s">
        <v>13273</v>
      </c>
      <c r="T2685" t="s">
        <v>48</v>
      </c>
      <c r="U2685" t="s">
        <v>48</v>
      </c>
      <c r="V2685" t="s">
        <v>62</v>
      </c>
      <c r="W2685">
        <v>46141</v>
      </c>
      <c r="X2685" t="s">
        <v>31969</v>
      </c>
      <c r="Y2685" t="s">
        <v>31983</v>
      </c>
      <c r="Z2685" t="s">
        <v>31960</v>
      </c>
    </row>
    <row r="2686" spans="1:26" x14ac:dyDescent="0.25">
      <c r="A2686" t="s">
        <v>24763</v>
      </c>
      <c r="B2686" t="s">
        <v>13171</v>
      </c>
      <c r="C2686" t="s">
        <v>13321</v>
      </c>
      <c r="D2686" t="s">
        <v>48</v>
      </c>
      <c r="E2686" t="s">
        <v>48</v>
      </c>
      <c r="F2686" t="s">
        <v>5608</v>
      </c>
      <c r="G2686" t="s">
        <v>33538</v>
      </c>
      <c r="H2686" t="s">
        <v>32622</v>
      </c>
      <c r="I2686" t="s">
        <v>33539</v>
      </c>
      <c r="J2686" t="s">
        <v>31956</v>
      </c>
      <c r="K2686" t="s">
        <v>13321</v>
      </c>
      <c r="L2686" t="s">
        <v>48</v>
      </c>
      <c r="M2686" s="10" t="s">
        <v>13321</v>
      </c>
      <c r="N2686" s="10" t="s">
        <v>31958</v>
      </c>
      <c r="O2686" t="str">
        <f t="shared" si="14"/>
        <v/>
      </c>
      <c r="P2686" t="s">
        <v>33540</v>
      </c>
      <c r="R2686" t="s">
        <v>8673</v>
      </c>
      <c r="S2686" t="s">
        <v>75</v>
      </c>
      <c r="T2686" t="s">
        <v>7291</v>
      </c>
      <c r="U2686" t="s">
        <v>7342</v>
      </c>
      <c r="V2686" t="s">
        <v>53</v>
      </c>
      <c r="W2686">
        <v>46141</v>
      </c>
      <c r="X2686" t="s">
        <v>31969</v>
      </c>
      <c r="Y2686" t="s">
        <v>31983</v>
      </c>
      <c r="Z2686" t="s">
        <v>31960</v>
      </c>
    </row>
    <row r="2687" spans="1:26" x14ac:dyDescent="0.25">
      <c r="A2687" t="s">
        <v>18565</v>
      </c>
      <c r="B2687" t="s">
        <v>13171</v>
      </c>
      <c r="C2687" t="s">
        <v>13321</v>
      </c>
      <c r="D2687" t="s">
        <v>13414</v>
      </c>
      <c r="E2687" t="s">
        <v>48</v>
      </c>
      <c r="F2687" t="s">
        <v>5608</v>
      </c>
      <c r="G2687" t="s">
        <v>33541</v>
      </c>
      <c r="H2687" t="s">
        <v>13321</v>
      </c>
      <c r="I2687" t="s">
        <v>33542</v>
      </c>
      <c r="J2687" t="s">
        <v>31956</v>
      </c>
      <c r="K2687" t="s">
        <v>13321</v>
      </c>
      <c r="L2687" t="s">
        <v>33543</v>
      </c>
      <c r="M2687" s="10" t="s">
        <v>13304</v>
      </c>
      <c r="N2687" s="10" t="s">
        <v>31958</v>
      </c>
      <c r="O2687" t="str">
        <f t="shared" si="14"/>
        <v>1 years, 8 months</v>
      </c>
      <c r="P2687" t="s">
        <v>33544</v>
      </c>
      <c r="R2687" t="s">
        <v>13272</v>
      </c>
      <c r="S2687" t="s">
        <v>13273</v>
      </c>
      <c r="T2687" t="s">
        <v>48</v>
      </c>
      <c r="U2687" t="s">
        <v>48</v>
      </c>
      <c r="V2687" t="s">
        <v>53</v>
      </c>
      <c r="W2687">
        <v>46141</v>
      </c>
      <c r="X2687" t="s">
        <v>31969</v>
      </c>
      <c r="Y2687" t="s">
        <v>31983</v>
      </c>
      <c r="Z2687" t="s">
        <v>31960</v>
      </c>
    </row>
    <row r="2688" spans="1:26" x14ac:dyDescent="0.25">
      <c r="A2688" t="s">
        <v>18569</v>
      </c>
      <c r="B2688" t="s">
        <v>13171</v>
      </c>
      <c r="C2688" t="s">
        <v>13321</v>
      </c>
      <c r="D2688" t="s">
        <v>48</v>
      </c>
      <c r="E2688" t="s">
        <v>48</v>
      </c>
      <c r="F2688" t="s">
        <v>5608</v>
      </c>
      <c r="G2688" t="s">
        <v>33545</v>
      </c>
      <c r="H2688" t="s">
        <v>13321</v>
      </c>
      <c r="I2688" t="s">
        <v>48</v>
      </c>
      <c r="J2688" t="s">
        <v>31956</v>
      </c>
      <c r="K2688" t="s">
        <v>13321</v>
      </c>
      <c r="L2688" t="s">
        <v>48</v>
      </c>
      <c r="M2688" s="10" t="s">
        <v>13321</v>
      </c>
      <c r="N2688" s="10" t="s">
        <v>31958</v>
      </c>
      <c r="O2688" t="str">
        <f t="shared" si="14"/>
        <v/>
      </c>
      <c r="P2688" t="s">
        <v>33546</v>
      </c>
      <c r="R2688" t="s">
        <v>8673</v>
      </c>
      <c r="S2688" t="s">
        <v>75</v>
      </c>
      <c r="T2688" t="s">
        <v>2049</v>
      </c>
      <c r="U2688" t="s">
        <v>2050</v>
      </c>
      <c r="V2688" t="s">
        <v>53</v>
      </c>
      <c r="W2688">
        <v>46141</v>
      </c>
      <c r="X2688" t="s">
        <v>31969</v>
      </c>
      <c r="Y2688" t="s">
        <v>31983</v>
      </c>
      <c r="Z2688" t="s">
        <v>31960</v>
      </c>
    </row>
    <row r="2689" spans="1:26" x14ac:dyDescent="0.25">
      <c r="A2689" t="s">
        <v>18579</v>
      </c>
      <c r="B2689" t="s">
        <v>13171</v>
      </c>
      <c r="C2689" t="s">
        <v>13321</v>
      </c>
      <c r="D2689" t="s">
        <v>18751</v>
      </c>
      <c r="E2689" t="s">
        <v>32309</v>
      </c>
      <c r="F2689" t="s">
        <v>5608</v>
      </c>
      <c r="G2689" t="s">
        <v>33547</v>
      </c>
      <c r="H2689" t="s">
        <v>16254</v>
      </c>
      <c r="I2689" t="s">
        <v>33548</v>
      </c>
      <c r="J2689" t="s">
        <v>31956</v>
      </c>
      <c r="K2689" t="s">
        <v>13321</v>
      </c>
      <c r="L2689" t="s">
        <v>32201</v>
      </c>
      <c r="M2689" s="10" t="s">
        <v>13321</v>
      </c>
      <c r="N2689" s="10" t="s">
        <v>31965</v>
      </c>
      <c r="O2689" t="str">
        <f t="shared" si="14"/>
        <v/>
      </c>
      <c r="P2689" t="s">
        <v>33549</v>
      </c>
      <c r="R2689" t="s">
        <v>8673</v>
      </c>
      <c r="S2689" t="s">
        <v>75</v>
      </c>
      <c r="T2689" t="s">
        <v>32821</v>
      </c>
      <c r="U2689" t="s">
        <v>31271</v>
      </c>
      <c r="V2689" t="s">
        <v>53</v>
      </c>
      <c r="W2689">
        <v>46141</v>
      </c>
      <c r="X2689" t="s">
        <v>31969</v>
      </c>
      <c r="Y2689" t="s">
        <v>31983</v>
      </c>
      <c r="Z2689" t="s">
        <v>31960</v>
      </c>
    </row>
    <row r="2690" spans="1:26" x14ac:dyDescent="0.25">
      <c r="A2690" t="s">
        <v>18583</v>
      </c>
      <c r="B2690" t="s">
        <v>13171</v>
      </c>
      <c r="C2690" t="s">
        <v>13321</v>
      </c>
      <c r="D2690" t="s">
        <v>48</v>
      </c>
      <c r="E2690" t="s">
        <v>48</v>
      </c>
      <c r="F2690" t="s">
        <v>5608</v>
      </c>
      <c r="G2690" t="s">
        <v>33550</v>
      </c>
      <c r="H2690" t="s">
        <v>13321</v>
      </c>
      <c r="I2690" t="s">
        <v>48</v>
      </c>
      <c r="J2690" t="s">
        <v>31956</v>
      </c>
      <c r="K2690" t="s">
        <v>13321</v>
      </c>
      <c r="L2690" t="s">
        <v>48</v>
      </c>
      <c r="M2690" s="10" t="s">
        <v>13321</v>
      </c>
      <c r="N2690" s="10" t="s">
        <v>31958</v>
      </c>
      <c r="O2690" t="str">
        <f t="shared" ref="O2690:O2753" si="15">IFERROR(DATEDIF(M2690,N2690,"y")&amp;" years, "&amp;DATEDIF(M2690,N2690,"ym")&amp;" months","")</f>
        <v/>
      </c>
      <c r="P2690" t="s">
        <v>33551</v>
      </c>
      <c r="R2690" t="s">
        <v>8673</v>
      </c>
      <c r="S2690" t="s">
        <v>75</v>
      </c>
      <c r="T2690" t="s">
        <v>7291</v>
      </c>
      <c r="U2690" t="s">
        <v>7342</v>
      </c>
      <c r="V2690" t="s">
        <v>53</v>
      </c>
      <c r="W2690">
        <v>46141</v>
      </c>
      <c r="X2690" t="s">
        <v>31969</v>
      </c>
      <c r="Y2690" t="s">
        <v>31983</v>
      </c>
      <c r="Z2690" t="s">
        <v>31960</v>
      </c>
    </row>
    <row r="2691" spans="1:26" x14ac:dyDescent="0.25">
      <c r="A2691" t="s">
        <v>18588</v>
      </c>
      <c r="B2691" t="s">
        <v>13171</v>
      </c>
      <c r="C2691" t="s">
        <v>13321</v>
      </c>
      <c r="D2691" t="s">
        <v>48</v>
      </c>
      <c r="E2691" t="s">
        <v>48</v>
      </c>
      <c r="F2691" t="s">
        <v>5608</v>
      </c>
      <c r="G2691" t="s">
        <v>33552</v>
      </c>
      <c r="H2691" t="s">
        <v>13321</v>
      </c>
      <c r="I2691" t="s">
        <v>33553</v>
      </c>
      <c r="J2691" t="s">
        <v>31956</v>
      </c>
      <c r="K2691" t="s">
        <v>13321</v>
      </c>
      <c r="L2691" t="s">
        <v>14195</v>
      </c>
      <c r="M2691" s="10" t="s">
        <v>13493</v>
      </c>
      <c r="N2691" s="10" t="s">
        <v>31958</v>
      </c>
      <c r="O2691" t="str">
        <f t="shared" si="15"/>
        <v>1 years, 1 months</v>
      </c>
      <c r="P2691" t="s">
        <v>33554</v>
      </c>
      <c r="R2691" t="s">
        <v>8673</v>
      </c>
      <c r="S2691" t="s">
        <v>75</v>
      </c>
      <c r="T2691" t="s">
        <v>7291</v>
      </c>
      <c r="U2691" t="s">
        <v>7342</v>
      </c>
      <c r="V2691" t="s">
        <v>53</v>
      </c>
      <c r="W2691">
        <v>46141</v>
      </c>
      <c r="X2691" t="s">
        <v>31969</v>
      </c>
      <c r="Y2691" t="s">
        <v>31983</v>
      </c>
      <c r="Z2691" t="s">
        <v>31960</v>
      </c>
    </row>
    <row r="2692" spans="1:26" x14ac:dyDescent="0.25">
      <c r="A2692" t="s">
        <v>24767</v>
      </c>
      <c r="B2692" t="s">
        <v>13171</v>
      </c>
      <c r="C2692" t="s">
        <v>13321</v>
      </c>
      <c r="D2692" t="s">
        <v>48</v>
      </c>
      <c r="E2692" t="s">
        <v>48</v>
      </c>
      <c r="F2692" t="s">
        <v>5608</v>
      </c>
      <c r="G2692" t="s">
        <v>33555</v>
      </c>
      <c r="H2692" t="s">
        <v>13321</v>
      </c>
      <c r="I2692" t="s">
        <v>48</v>
      </c>
      <c r="J2692" t="s">
        <v>31956</v>
      </c>
      <c r="K2692" t="s">
        <v>13321</v>
      </c>
      <c r="L2692" t="s">
        <v>48</v>
      </c>
      <c r="M2692" s="10" t="s">
        <v>13493</v>
      </c>
      <c r="N2692" s="10" t="s">
        <v>31958</v>
      </c>
      <c r="O2692" t="str">
        <f t="shared" si="15"/>
        <v>1 years, 1 months</v>
      </c>
      <c r="P2692" t="s">
        <v>33556</v>
      </c>
      <c r="R2692" t="s">
        <v>8673</v>
      </c>
      <c r="S2692" t="s">
        <v>75</v>
      </c>
      <c r="T2692" t="s">
        <v>2843</v>
      </c>
      <c r="U2692" t="s">
        <v>866</v>
      </c>
      <c r="V2692" t="s">
        <v>53</v>
      </c>
      <c r="W2692">
        <v>46141</v>
      </c>
      <c r="X2692" t="s">
        <v>31969</v>
      </c>
      <c r="Y2692" t="s">
        <v>31983</v>
      </c>
      <c r="Z2692" t="s">
        <v>31960</v>
      </c>
    </row>
    <row r="2693" spans="1:26" x14ac:dyDescent="0.25">
      <c r="A2693" t="s">
        <v>24774</v>
      </c>
      <c r="B2693" t="s">
        <v>13171</v>
      </c>
      <c r="C2693" t="s">
        <v>13321</v>
      </c>
      <c r="D2693" t="s">
        <v>48</v>
      </c>
      <c r="E2693" t="s">
        <v>48</v>
      </c>
      <c r="F2693" t="s">
        <v>5608</v>
      </c>
      <c r="G2693" t="s">
        <v>33557</v>
      </c>
      <c r="H2693" t="s">
        <v>13321</v>
      </c>
      <c r="I2693" t="s">
        <v>48</v>
      </c>
      <c r="J2693" t="s">
        <v>31956</v>
      </c>
      <c r="K2693" t="s">
        <v>13321</v>
      </c>
      <c r="L2693" t="s">
        <v>48</v>
      </c>
      <c r="M2693" s="10" t="s">
        <v>13227</v>
      </c>
      <c r="N2693" s="10" t="s">
        <v>31965</v>
      </c>
      <c r="O2693" t="str">
        <f t="shared" si="15"/>
        <v>2 years, 3 months</v>
      </c>
      <c r="P2693" t="s">
        <v>33558</v>
      </c>
      <c r="R2693" t="s">
        <v>8673</v>
      </c>
      <c r="S2693" t="s">
        <v>75</v>
      </c>
      <c r="T2693" t="s">
        <v>33559</v>
      </c>
      <c r="U2693" t="s">
        <v>33560</v>
      </c>
      <c r="V2693" t="s">
        <v>53</v>
      </c>
      <c r="W2693">
        <v>46141</v>
      </c>
      <c r="X2693" t="s">
        <v>31969</v>
      </c>
      <c r="Y2693" t="s">
        <v>31983</v>
      </c>
      <c r="Z2693" t="s">
        <v>31960</v>
      </c>
    </row>
    <row r="2694" spans="1:26" x14ac:dyDescent="0.25">
      <c r="A2694" t="s">
        <v>18593</v>
      </c>
      <c r="B2694" t="s">
        <v>13171</v>
      </c>
      <c r="C2694" t="s">
        <v>13321</v>
      </c>
      <c r="D2694" t="s">
        <v>48</v>
      </c>
      <c r="E2694" t="s">
        <v>48</v>
      </c>
      <c r="F2694" t="s">
        <v>5608</v>
      </c>
      <c r="G2694" t="s">
        <v>33561</v>
      </c>
      <c r="H2694" t="s">
        <v>13321</v>
      </c>
      <c r="I2694" t="s">
        <v>48</v>
      </c>
      <c r="J2694" t="s">
        <v>31956</v>
      </c>
      <c r="K2694" t="s">
        <v>13321</v>
      </c>
      <c r="L2694" t="s">
        <v>48</v>
      </c>
      <c r="M2694" s="10" t="s">
        <v>13236</v>
      </c>
      <c r="N2694" s="10" t="s">
        <v>31958</v>
      </c>
      <c r="O2694" t="str">
        <f t="shared" si="15"/>
        <v>0 years, 11 months</v>
      </c>
      <c r="P2694" t="s">
        <v>33562</v>
      </c>
      <c r="R2694" t="s">
        <v>8673</v>
      </c>
      <c r="S2694" t="s">
        <v>75</v>
      </c>
      <c r="T2694" t="s">
        <v>7291</v>
      </c>
      <c r="U2694" t="s">
        <v>7342</v>
      </c>
      <c r="V2694" t="s">
        <v>53</v>
      </c>
      <c r="W2694">
        <v>46141</v>
      </c>
      <c r="X2694" t="s">
        <v>31969</v>
      </c>
      <c r="Y2694" t="s">
        <v>31983</v>
      </c>
      <c r="Z2694" t="s">
        <v>31960</v>
      </c>
    </row>
    <row r="2695" spans="1:26" x14ac:dyDescent="0.25">
      <c r="A2695" t="s">
        <v>24780</v>
      </c>
      <c r="B2695" t="s">
        <v>13171</v>
      </c>
      <c r="C2695" t="s">
        <v>13321</v>
      </c>
      <c r="D2695" t="s">
        <v>18751</v>
      </c>
      <c r="E2695" t="s">
        <v>32309</v>
      </c>
      <c r="F2695" t="s">
        <v>5608</v>
      </c>
      <c r="G2695" t="s">
        <v>33563</v>
      </c>
      <c r="H2695" t="s">
        <v>17178</v>
      </c>
      <c r="I2695" t="s">
        <v>33564</v>
      </c>
      <c r="J2695" t="s">
        <v>31956</v>
      </c>
      <c r="K2695" t="s">
        <v>13321</v>
      </c>
      <c r="L2695" t="s">
        <v>32201</v>
      </c>
      <c r="M2695" s="10" t="s">
        <v>13294</v>
      </c>
      <c r="N2695" s="10" t="s">
        <v>31965</v>
      </c>
      <c r="O2695" t="str">
        <f t="shared" si="15"/>
        <v>1 years, 7 months</v>
      </c>
      <c r="P2695" t="s">
        <v>33565</v>
      </c>
      <c r="R2695" t="s">
        <v>8673</v>
      </c>
      <c r="S2695" t="s">
        <v>75</v>
      </c>
      <c r="T2695" t="s">
        <v>33566</v>
      </c>
      <c r="U2695" t="s">
        <v>33567</v>
      </c>
      <c r="V2695" t="s">
        <v>53</v>
      </c>
      <c r="W2695">
        <v>46141</v>
      </c>
      <c r="X2695" t="s">
        <v>31239</v>
      </c>
      <c r="Y2695" t="s">
        <v>31983</v>
      </c>
      <c r="Z2695" t="s">
        <v>31960</v>
      </c>
    </row>
    <row r="2696" spans="1:26" x14ac:dyDescent="0.25">
      <c r="A2696" t="s">
        <v>18598</v>
      </c>
      <c r="B2696" t="s">
        <v>13171</v>
      </c>
      <c r="C2696" t="s">
        <v>13321</v>
      </c>
      <c r="D2696" t="s">
        <v>18751</v>
      </c>
      <c r="E2696" t="s">
        <v>33568</v>
      </c>
      <c r="F2696" t="s">
        <v>5608</v>
      </c>
      <c r="G2696" t="s">
        <v>33569</v>
      </c>
      <c r="H2696" t="s">
        <v>13321</v>
      </c>
      <c r="I2696" t="s">
        <v>33570</v>
      </c>
      <c r="J2696" t="s">
        <v>31956</v>
      </c>
      <c r="K2696" t="s">
        <v>13321</v>
      </c>
      <c r="L2696" t="s">
        <v>33571</v>
      </c>
      <c r="M2696" s="10" t="s">
        <v>13250</v>
      </c>
      <c r="N2696" s="10" t="s">
        <v>31958</v>
      </c>
      <c r="O2696" t="str">
        <f t="shared" si="15"/>
        <v>1 years, 4 months</v>
      </c>
      <c r="P2696" t="s">
        <v>33572</v>
      </c>
      <c r="R2696" t="s">
        <v>8673</v>
      </c>
      <c r="S2696" t="s">
        <v>75</v>
      </c>
      <c r="T2696" t="s">
        <v>7291</v>
      </c>
      <c r="U2696" t="s">
        <v>7342</v>
      </c>
      <c r="V2696" t="s">
        <v>53</v>
      </c>
      <c r="W2696">
        <v>46141</v>
      </c>
      <c r="X2696" t="s">
        <v>31969</v>
      </c>
      <c r="Y2696" t="s">
        <v>31983</v>
      </c>
      <c r="Z2696" t="s">
        <v>31960</v>
      </c>
    </row>
    <row r="2697" spans="1:26" x14ac:dyDescent="0.25">
      <c r="A2697" t="s">
        <v>18603</v>
      </c>
      <c r="B2697" t="s">
        <v>13171</v>
      </c>
      <c r="C2697" t="s">
        <v>13321</v>
      </c>
      <c r="D2697" t="s">
        <v>48</v>
      </c>
      <c r="E2697" t="s">
        <v>48</v>
      </c>
      <c r="F2697" t="s">
        <v>5608</v>
      </c>
      <c r="G2697" t="s">
        <v>33573</v>
      </c>
      <c r="H2697" t="s">
        <v>13321</v>
      </c>
      <c r="I2697" t="s">
        <v>48</v>
      </c>
      <c r="J2697" t="s">
        <v>31956</v>
      </c>
      <c r="K2697" t="s">
        <v>13321</v>
      </c>
      <c r="L2697" t="s">
        <v>48</v>
      </c>
      <c r="M2697" s="10" t="s">
        <v>13321</v>
      </c>
      <c r="N2697" s="10" t="s">
        <v>32085</v>
      </c>
      <c r="O2697" t="str">
        <f t="shared" si="15"/>
        <v/>
      </c>
      <c r="P2697" t="s">
        <v>33574</v>
      </c>
      <c r="R2697" t="s">
        <v>8673</v>
      </c>
      <c r="S2697" t="s">
        <v>75</v>
      </c>
      <c r="T2697" t="s">
        <v>6886</v>
      </c>
      <c r="U2697" t="s">
        <v>7072</v>
      </c>
      <c r="V2697" t="s">
        <v>53</v>
      </c>
      <c r="W2697">
        <v>46141</v>
      </c>
      <c r="X2697" t="s">
        <v>31982</v>
      </c>
      <c r="Y2697" t="s">
        <v>31983</v>
      </c>
      <c r="Z2697" t="s">
        <v>31960</v>
      </c>
    </row>
    <row r="2698" spans="1:26" x14ac:dyDescent="0.25">
      <c r="A2698" t="s">
        <v>18608</v>
      </c>
      <c r="B2698" t="s">
        <v>13171</v>
      </c>
      <c r="C2698" t="s">
        <v>13321</v>
      </c>
      <c r="D2698" t="s">
        <v>33575</v>
      </c>
      <c r="E2698" t="s">
        <v>33576</v>
      </c>
      <c r="F2698" t="s">
        <v>5608</v>
      </c>
      <c r="G2698" t="s">
        <v>33577</v>
      </c>
      <c r="H2698" t="s">
        <v>13321</v>
      </c>
      <c r="I2698" t="s">
        <v>33578</v>
      </c>
      <c r="J2698" t="s">
        <v>31956</v>
      </c>
      <c r="K2698" t="s">
        <v>13321</v>
      </c>
      <c r="L2698" t="s">
        <v>4234</v>
      </c>
      <c r="M2698" s="10" t="s">
        <v>13250</v>
      </c>
      <c r="N2698" s="10" t="s">
        <v>32085</v>
      </c>
      <c r="O2698" t="str">
        <f t="shared" si="15"/>
        <v>1 years, 4 months</v>
      </c>
      <c r="P2698" t="s">
        <v>33579</v>
      </c>
      <c r="R2698" t="s">
        <v>8673</v>
      </c>
      <c r="S2698" t="s">
        <v>75</v>
      </c>
      <c r="T2698" t="s">
        <v>6886</v>
      </c>
      <c r="U2698" t="s">
        <v>7072</v>
      </c>
      <c r="V2698" t="s">
        <v>53</v>
      </c>
      <c r="W2698">
        <v>46141</v>
      </c>
      <c r="X2698" t="s">
        <v>31982</v>
      </c>
      <c r="Y2698" t="s">
        <v>31983</v>
      </c>
      <c r="Z2698" t="s">
        <v>31960</v>
      </c>
    </row>
    <row r="2699" spans="1:26" x14ac:dyDescent="0.25">
      <c r="A2699" t="s">
        <v>24790</v>
      </c>
      <c r="B2699" t="s">
        <v>13171</v>
      </c>
      <c r="C2699" t="s">
        <v>13321</v>
      </c>
      <c r="D2699" t="s">
        <v>48</v>
      </c>
      <c r="E2699" t="s">
        <v>48</v>
      </c>
      <c r="F2699" t="s">
        <v>5608</v>
      </c>
      <c r="G2699" t="s">
        <v>33580</v>
      </c>
      <c r="H2699" t="s">
        <v>13321</v>
      </c>
      <c r="I2699" t="s">
        <v>48</v>
      </c>
      <c r="J2699" t="s">
        <v>31956</v>
      </c>
      <c r="K2699" t="s">
        <v>13321</v>
      </c>
      <c r="L2699" t="s">
        <v>48</v>
      </c>
      <c r="M2699" s="10" t="s">
        <v>13321</v>
      </c>
      <c r="N2699" s="10" t="s">
        <v>31965</v>
      </c>
      <c r="O2699" t="str">
        <f t="shared" si="15"/>
        <v/>
      </c>
      <c r="P2699" t="s">
        <v>33581</v>
      </c>
      <c r="R2699" t="s">
        <v>8673</v>
      </c>
      <c r="S2699" t="s">
        <v>75</v>
      </c>
      <c r="T2699" t="s">
        <v>33582</v>
      </c>
      <c r="U2699" t="s">
        <v>33583</v>
      </c>
      <c r="V2699" t="s">
        <v>53</v>
      </c>
      <c r="W2699">
        <v>46141</v>
      </c>
      <c r="X2699" t="s">
        <v>31239</v>
      </c>
      <c r="Y2699" t="s">
        <v>31983</v>
      </c>
      <c r="Z2699" t="s">
        <v>31960</v>
      </c>
    </row>
    <row r="2700" spans="1:26" x14ac:dyDescent="0.25">
      <c r="A2700" t="s">
        <v>18616</v>
      </c>
      <c r="B2700" t="s">
        <v>13171</v>
      </c>
      <c r="C2700" t="s">
        <v>13321</v>
      </c>
      <c r="D2700" t="s">
        <v>18751</v>
      </c>
      <c r="E2700" t="s">
        <v>33584</v>
      </c>
      <c r="F2700" t="s">
        <v>5608</v>
      </c>
      <c r="G2700" t="s">
        <v>33585</v>
      </c>
      <c r="H2700" t="s">
        <v>14028</v>
      </c>
      <c r="I2700" t="s">
        <v>33586</v>
      </c>
      <c r="J2700" t="s">
        <v>31956</v>
      </c>
      <c r="K2700" t="s">
        <v>13321</v>
      </c>
      <c r="L2700" t="s">
        <v>33587</v>
      </c>
      <c r="M2700" s="10" t="s">
        <v>13294</v>
      </c>
      <c r="N2700" s="10" t="s">
        <v>32085</v>
      </c>
      <c r="O2700" t="str">
        <f t="shared" si="15"/>
        <v>1 years, 7 months</v>
      </c>
      <c r="P2700" t="s">
        <v>33588</v>
      </c>
      <c r="R2700" t="s">
        <v>8673</v>
      </c>
      <c r="S2700" t="s">
        <v>75</v>
      </c>
      <c r="T2700" t="s">
        <v>6886</v>
      </c>
      <c r="U2700" t="s">
        <v>7072</v>
      </c>
      <c r="V2700" t="s">
        <v>53</v>
      </c>
      <c r="W2700">
        <v>46141</v>
      </c>
      <c r="X2700" t="s">
        <v>31406</v>
      </c>
      <c r="Y2700" t="s">
        <v>31983</v>
      </c>
      <c r="Z2700" t="s">
        <v>31960</v>
      </c>
    </row>
    <row r="2701" spans="1:26" x14ac:dyDescent="0.25">
      <c r="A2701" t="s">
        <v>24797</v>
      </c>
      <c r="B2701" t="s">
        <v>13171</v>
      </c>
      <c r="C2701" t="s">
        <v>13321</v>
      </c>
      <c r="D2701" t="s">
        <v>18751</v>
      </c>
      <c r="E2701" t="s">
        <v>29923</v>
      </c>
      <c r="F2701" t="s">
        <v>5608</v>
      </c>
      <c r="G2701" t="s">
        <v>33589</v>
      </c>
      <c r="H2701" t="s">
        <v>33590</v>
      </c>
      <c r="I2701" t="s">
        <v>33591</v>
      </c>
      <c r="J2701" t="s">
        <v>31956</v>
      </c>
      <c r="K2701" t="s">
        <v>13321</v>
      </c>
      <c r="L2701" t="s">
        <v>33592</v>
      </c>
      <c r="M2701" s="10" t="s">
        <v>33593</v>
      </c>
      <c r="N2701" s="10" t="s">
        <v>32085</v>
      </c>
      <c r="O2701" t="str">
        <f t="shared" si="15"/>
        <v/>
      </c>
      <c r="P2701" t="s">
        <v>33594</v>
      </c>
      <c r="R2701" t="s">
        <v>8673</v>
      </c>
      <c r="S2701" t="s">
        <v>75</v>
      </c>
      <c r="T2701" t="s">
        <v>41887</v>
      </c>
      <c r="U2701" t="s">
        <v>41888</v>
      </c>
      <c r="V2701" t="s">
        <v>53</v>
      </c>
      <c r="W2701">
        <v>46141</v>
      </c>
      <c r="X2701" t="s">
        <v>31982</v>
      </c>
      <c r="Y2701" t="s">
        <v>31983</v>
      </c>
      <c r="Z2701" t="s">
        <v>31960</v>
      </c>
    </row>
    <row r="2702" spans="1:26" x14ac:dyDescent="0.25">
      <c r="A2702" t="s">
        <v>18621</v>
      </c>
      <c r="B2702" t="s">
        <v>13171</v>
      </c>
      <c r="C2702" t="s">
        <v>13321</v>
      </c>
      <c r="D2702" t="s">
        <v>18751</v>
      </c>
      <c r="E2702" t="s">
        <v>32215</v>
      </c>
      <c r="F2702" t="s">
        <v>5608</v>
      </c>
      <c r="G2702" t="s">
        <v>33597</v>
      </c>
      <c r="H2702" t="s">
        <v>33598</v>
      </c>
      <c r="I2702" t="s">
        <v>33599</v>
      </c>
      <c r="J2702" t="s">
        <v>31956</v>
      </c>
      <c r="K2702" t="s">
        <v>13321</v>
      </c>
      <c r="L2702" t="s">
        <v>32201</v>
      </c>
      <c r="M2702" s="10" t="s">
        <v>13612</v>
      </c>
      <c r="N2702" s="10" t="s">
        <v>32085</v>
      </c>
      <c r="O2702" t="str">
        <f t="shared" si="15"/>
        <v>2 years, 6 months</v>
      </c>
      <c r="P2702" t="s">
        <v>33600</v>
      </c>
      <c r="R2702" t="s">
        <v>13272</v>
      </c>
      <c r="S2702" t="s">
        <v>13273</v>
      </c>
      <c r="T2702" t="s">
        <v>48</v>
      </c>
      <c r="U2702" t="s">
        <v>48</v>
      </c>
      <c r="V2702" t="s">
        <v>62</v>
      </c>
      <c r="W2702">
        <v>46141</v>
      </c>
      <c r="X2702" t="s">
        <v>31982</v>
      </c>
      <c r="Y2702" t="s">
        <v>31983</v>
      </c>
      <c r="Z2702" t="s">
        <v>31960</v>
      </c>
    </row>
    <row r="2703" spans="1:26" x14ac:dyDescent="0.25">
      <c r="A2703" t="s">
        <v>24809</v>
      </c>
      <c r="B2703" t="s">
        <v>13171</v>
      </c>
      <c r="C2703" t="s">
        <v>13321</v>
      </c>
      <c r="D2703" t="s">
        <v>48</v>
      </c>
      <c r="E2703" t="s">
        <v>48</v>
      </c>
      <c r="F2703" t="s">
        <v>5608</v>
      </c>
      <c r="G2703" t="s">
        <v>33601</v>
      </c>
      <c r="H2703" t="s">
        <v>14059</v>
      </c>
      <c r="I2703" t="s">
        <v>33602</v>
      </c>
      <c r="J2703" t="s">
        <v>31956</v>
      </c>
      <c r="K2703" t="s">
        <v>13321</v>
      </c>
      <c r="L2703" t="s">
        <v>32201</v>
      </c>
      <c r="M2703" s="10" t="s">
        <v>13294</v>
      </c>
      <c r="N2703" s="10" t="s">
        <v>32085</v>
      </c>
      <c r="O2703" t="str">
        <f t="shared" si="15"/>
        <v>1 years, 7 months</v>
      </c>
      <c r="P2703" t="s">
        <v>33603</v>
      </c>
      <c r="R2703" t="s">
        <v>8673</v>
      </c>
      <c r="S2703" t="s">
        <v>75</v>
      </c>
      <c r="T2703" t="s">
        <v>115</v>
      </c>
      <c r="U2703" t="s">
        <v>116</v>
      </c>
      <c r="V2703" t="s">
        <v>53</v>
      </c>
      <c r="W2703">
        <v>46141</v>
      </c>
      <c r="X2703" t="s">
        <v>31982</v>
      </c>
      <c r="Y2703" t="s">
        <v>31983</v>
      </c>
      <c r="Z2703" t="s">
        <v>31960</v>
      </c>
    </row>
    <row r="2704" spans="1:26" x14ac:dyDescent="0.25">
      <c r="A2704" t="s">
        <v>24813</v>
      </c>
      <c r="B2704" t="s">
        <v>13171</v>
      </c>
      <c r="C2704" t="s">
        <v>13321</v>
      </c>
      <c r="D2704" t="s">
        <v>48</v>
      </c>
      <c r="E2704" t="s">
        <v>48</v>
      </c>
      <c r="F2704" t="s">
        <v>5608</v>
      </c>
      <c r="G2704" t="s">
        <v>33604</v>
      </c>
      <c r="H2704" t="s">
        <v>13321</v>
      </c>
      <c r="I2704" t="s">
        <v>33605</v>
      </c>
      <c r="J2704" t="s">
        <v>31956</v>
      </c>
      <c r="K2704" t="s">
        <v>13321</v>
      </c>
      <c r="L2704" t="s">
        <v>33606</v>
      </c>
      <c r="M2704" s="10" t="s">
        <v>13250</v>
      </c>
      <c r="N2704" s="10" t="s">
        <v>32085</v>
      </c>
      <c r="O2704" t="str">
        <f t="shared" si="15"/>
        <v>1 years, 4 months</v>
      </c>
      <c r="P2704" t="s">
        <v>33607</v>
      </c>
      <c r="R2704" t="s">
        <v>13272</v>
      </c>
      <c r="S2704" t="s">
        <v>13273</v>
      </c>
      <c r="T2704" t="s">
        <v>48</v>
      </c>
      <c r="U2704" t="s">
        <v>48</v>
      </c>
      <c r="V2704" t="s">
        <v>62</v>
      </c>
      <c r="W2704">
        <v>46141</v>
      </c>
      <c r="X2704" t="s">
        <v>31982</v>
      </c>
      <c r="Y2704" t="s">
        <v>31983</v>
      </c>
      <c r="Z2704" t="s">
        <v>31960</v>
      </c>
    </row>
    <row r="2705" spans="1:26" x14ac:dyDescent="0.25">
      <c r="A2705" t="s">
        <v>18632</v>
      </c>
      <c r="B2705" t="s">
        <v>13171</v>
      </c>
      <c r="C2705" t="s">
        <v>13321</v>
      </c>
      <c r="D2705" t="s">
        <v>18751</v>
      </c>
      <c r="E2705" t="s">
        <v>33608</v>
      </c>
      <c r="F2705" t="s">
        <v>5608</v>
      </c>
      <c r="G2705" t="s">
        <v>33609</v>
      </c>
      <c r="H2705" t="s">
        <v>13321</v>
      </c>
      <c r="I2705" t="s">
        <v>33610</v>
      </c>
      <c r="J2705" t="s">
        <v>31956</v>
      </c>
      <c r="K2705" t="s">
        <v>13321</v>
      </c>
      <c r="L2705" t="s">
        <v>33611</v>
      </c>
      <c r="M2705" s="10" t="s">
        <v>13294</v>
      </c>
      <c r="N2705" s="10" t="s">
        <v>32085</v>
      </c>
      <c r="O2705" t="str">
        <f t="shared" si="15"/>
        <v>1 years, 7 months</v>
      </c>
      <c r="P2705" t="s">
        <v>33612</v>
      </c>
      <c r="R2705" t="s">
        <v>8673</v>
      </c>
      <c r="S2705" t="s">
        <v>75</v>
      </c>
      <c r="T2705" t="s">
        <v>32618</v>
      </c>
      <c r="U2705" t="s">
        <v>32619</v>
      </c>
      <c r="V2705" t="s">
        <v>53</v>
      </c>
      <c r="W2705">
        <v>46141</v>
      </c>
      <c r="X2705" t="s">
        <v>31406</v>
      </c>
      <c r="Y2705" t="s">
        <v>31983</v>
      </c>
      <c r="Z2705" t="s">
        <v>31960</v>
      </c>
    </row>
    <row r="2706" spans="1:26" x14ac:dyDescent="0.25">
      <c r="A2706" t="s">
        <v>24825</v>
      </c>
      <c r="B2706" t="s">
        <v>13171</v>
      </c>
      <c r="C2706" t="s">
        <v>13321</v>
      </c>
      <c r="D2706" t="s">
        <v>18751</v>
      </c>
      <c r="E2706" t="s">
        <v>33613</v>
      </c>
      <c r="F2706" t="s">
        <v>5608</v>
      </c>
      <c r="G2706" t="s">
        <v>33614</v>
      </c>
      <c r="H2706" t="s">
        <v>13891</v>
      </c>
      <c r="I2706" t="s">
        <v>33615</v>
      </c>
      <c r="J2706" t="s">
        <v>31956</v>
      </c>
      <c r="K2706" t="s">
        <v>13321</v>
      </c>
      <c r="L2706" t="s">
        <v>18755</v>
      </c>
      <c r="M2706" s="10" t="s">
        <v>13236</v>
      </c>
      <c r="N2706" s="10" t="s">
        <v>32085</v>
      </c>
      <c r="O2706" t="str">
        <f t="shared" si="15"/>
        <v>0 years, 11 months</v>
      </c>
      <c r="P2706" t="s">
        <v>33616</v>
      </c>
      <c r="R2706" t="s">
        <v>13272</v>
      </c>
      <c r="S2706" t="s">
        <v>13273</v>
      </c>
      <c r="T2706" t="s">
        <v>48</v>
      </c>
      <c r="U2706" t="s">
        <v>48</v>
      </c>
      <c r="V2706" t="s">
        <v>53</v>
      </c>
      <c r="W2706">
        <v>46141</v>
      </c>
      <c r="X2706" t="s">
        <v>31982</v>
      </c>
      <c r="Y2706" t="s">
        <v>31983</v>
      </c>
      <c r="Z2706" t="s">
        <v>31960</v>
      </c>
    </row>
    <row r="2707" spans="1:26" x14ac:dyDescent="0.25">
      <c r="A2707" t="s">
        <v>18636</v>
      </c>
      <c r="B2707" t="s">
        <v>13171</v>
      </c>
      <c r="C2707" t="s">
        <v>13321</v>
      </c>
      <c r="D2707" t="s">
        <v>48</v>
      </c>
      <c r="E2707" t="s">
        <v>48</v>
      </c>
      <c r="F2707" t="s">
        <v>5608</v>
      </c>
      <c r="G2707" t="s">
        <v>33617</v>
      </c>
      <c r="H2707" t="s">
        <v>13321</v>
      </c>
      <c r="I2707" t="s">
        <v>33618</v>
      </c>
      <c r="J2707" t="s">
        <v>31956</v>
      </c>
      <c r="K2707" t="s">
        <v>13321</v>
      </c>
      <c r="L2707" t="s">
        <v>33619</v>
      </c>
      <c r="M2707" s="10" t="s">
        <v>13599</v>
      </c>
      <c r="N2707" s="10" t="s">
        <v>32085</v>
      </c>
      <c r="O2707" t="str">
        <f t="shared" si="15"/>
        <v>2 years, 0 months</v>
      </c>
      <c r="P2707" t="s">
        <v>33620</v>
      </c>
      <c r="R2707" t="s">
        <v>8673</v>
      </c>
      <c r="S2707" t="s">
        <v>75</v>
      </c>
      <c r="T2707" t="s">
        <v>6886</v>
      </c>
      <c r="U2707" t="s">
        <v>7072</v>
      </c>
      <c r="V2707" t="s">
        <v>53</v>
      </c>
      <c r="W2707">
        <v>46141</v>
      </c>
      <c r="X2707" t="s">
        <v>31982</v>
      </c>
      <c r="Y2707" t="s">
        <v>31983</v>
      </c>
      <c r="Z2707" t="s">
        <v>31960</v>
      </c>
    </row>
    <row r="2708" spans="1:26" x14ac:dyDescent="0.25">
      <c r="A2708" t="s">
        <v>18642</v>
      </c>
      <c r="B2708" t="s">
        <v>13171</v>
      </c>
      <c r="C2708" t="s">
        <v>13321</v>
      </c>
      <c r="D2708" t="s">
        <v>18751</v>
      </c>
      <c r="E2708" t="s">
        <v>33621</v>
      </c>
      <c r="F2708" t="s">
        <v>5608</v>
      </c>
      <c r="G2708" t="s">
        <v>33622</v>
      </c>
      <c r="H2708" t="s">
        <v>13321</v>
      </c>
      <c r="I2708" t="s">
        <v>33623</v>
      </c>
      <c r="J2708" t="s">
        <v>31956</v>
      </c>
      <c r="K2708" t="s">
        <v>13321</v>
      </c>
      <c r="L2708" t="s">
        <v>32222</v>
      </c>
      <c r="M2708" s="10" t="s">
        <v>13384</v>
      </c>
      <c r="N2708" s="10" t="s">
        <v>32085</v>
      </c>
      <c r="O2708" t="str">
        <f t="shared" si="15"/>
        <v>1 years, 5 months</v>
      </c>
      <c r="P2708" t="s">
        <v>33624</v>
      </c>
      <c r="R2708" t="s">
        <v>8673</v>
      </c>
      <c r="S2708" t="s">
        <v>75</v>
      </c>
      <c r="T2708" t="s">
        <v>6886</v>
      </c>
      <c r="U2708" t="s">
        <v>7072</v>
      </c>
      <c r="V2708" t="s">
        <v>53</v>
      </c>
      <c r="W2708">
        <v>46141</v>
      </c>
      <c r="X2708" t="s">
        <v>31982</v>
      </c>
      <c r="Y2708" t="s">
        <v>31983</v>
      </c>
      <c r="Z2708" t="s">
        <v>31960</v>
      </c>
    </row>
    <row r="2709" spans="1:26" x14ac:dyDescent="0.25">
      <c r="A2709" t="s">
        <v>18651</v>
      </c>
      <c r="B2709" t="s">
        <v>13171</v>
      </c>
      <c r="C2709" t="s">
        <v>13321</v>
      </c>
      <c r="D2709" t="s">
        <v>18751</v>
      </c>
      <c r="E2709" t="s">
        <v>29923</v>
      </c>
      <c r="F2709" t="s">
        <v>5608</v>
      </c>
      <c r="G2709" t="s">
        <v>33625</v>
      </c>
      <c r="H2709" t="s">
        <v>16667</v>
      </c>
      <c r="I2709" t="s">
        <v>33626</v>
      </c>
      <c r="J2709" t="s">
        <v>31956</v>
      </c>
      <c r="K2709" t="s">
        <v>13321</v>
      </c>
      <c r="L2709" t="s">
        <v>16000</v>
      </c>
      <c r="M2709" s="10" t="s">
        <v>13321</v>
      </c>
      <c r="N2709" s="10" t="s">
        <v>32085</v>
      </c>
      <c r="O2709" t="str">
        <f t="shared" si="15"/>
        <v/>
      </c>
      <c r="P2709" t="s">
        <v>33627</v>
      </c>
      <c r="R2709" t="s">
        <v>8673</v>
      </c>
      <c r="S2709" t="s">
        <v>75</v>
      </c>
      <c r="T2709" t="s">
        <v>33628</v>
      </c>
      <c r="U2709" t="s">
        <v>33629</v>
      </c>
      <c r="V2709" t="s">
        <v>53</v>
      </c>
      <c r="W2709">
        <v>46141</v>
      </c>
      <c r="X2709" t="s">
        <v>31406</v>
      </c>
      <c r="Y2709" t="s">
        <v>31983</v>
      </c>
      <c r="Z2709" t="s">
        <v>31960</v>
      </c>
    </row>
    <row r="2710" spans="1:26" x14ac:dyDescent="0.25">
      <c r="A2710" t="s">
        <v>18657</v>
      </c>
      <c r="B2710" t="s">
        <v>13171</v>
      </c>
      <c r="C2710" t="s">
        <v>13321</v>
      </c>
      <c r="D2710" t="s">
        <v>18751</v>
      </c>
      <c r="E2710" t="s">
        <v>33630</v>
      </c>
      <c r="F2710" t="s">
        <v>5608</v>
      </c>
      <c r="G2710" t="s">
        <v>33631</v>
      </c>
      <c r="H2710" t="s">
        <v>22990</v>
      </c>
      <c r="I2710" t="s">
        <v>33632</v>
      </c>
      <c r="J2710" t="s">
        <v>31956</v>
      </c>
      <c r="K2710" t="s">
        <v>13321</v>
      </c>
      <c r="L2710" t="s">
        <v>33633</v>
      </c>
      <c r="M2710" s="10" t="s">
        <v>13321</v>
      </c>
      <c r="N2710" s="10" t="s">
        <v>32085</v>
      </c>
      <c r="O2710" t="str">
        <f t="shared" si="15"/>
        <v/>
      </c>
      <c r="P2710" t="s">
        <v>33634</v>
      </c>
      <c r="R2710" t="s">
        <v>8673</v>
      </c>
      <c r="S2710" t="s">
        <v>75</v>
      </c>
      <c r="T2710" t="s">
        <v>6886</v>
      </c>
      <c r="U2710" t="s">
        <v>7072</v>
      </c>
      <c r="V2710" t="s">
        <v>53</v>
      </c>
      <c r="W2710">
        <v>46141</v>
      </c>
      <c r="X2710" t="s">
        <v>31982</v>
      </c>
      <c r="Y2710" t="s">
        <v>31983</v>
      </c>
      <c r="Z2710" t="s">
        <v>31960</v>
      </c>
    </row>
    <row r="2711" spans="1:26" x14ac:dyDescent="0.25">
      <c r="A2711" t="s">
        <v>18663</v>
      </c>
      <c r="B2711" t="s">
        <v>13171</v>
      </c>
      <c r="C2711" t="s">
        <v>13321</v>
      </c>
      <c r="D2711" t="s">
        <v>7425</v>
      </c>
      <c r="E2711" t="s">
        <v>48</v>
      </c>
      <c r="F2711" t="s">
        <v>5608</v>
      </c>
      <c r="G2711" t="s">
        <v>33635</v>
      </c>
      <c r="H2711" t="s">
        <v>13321</v>
      </c>
      <c r="I2711" t="s">
        <v>33636</v>
      </c>
      <c r="J2711" t="s">
        <v>31956</v>
      </c>
      <c r="K2711" t="s">
        <v>13321</v>
      </c>
      <c r="L2711" t="s">
        <v>33637</v>
      </c>
      <c r="M2711" s="10" t="s">
        <v>13493</v>
      </c>
      <c r="N2711" s="10" t="s">
        <v>32085</v>
      </c>
      <c r="O2711" t="str">
        <f t="shared" si="15"/>
        <v>1 years, 1 months</v>
      </c>
      <c r="P2711" t="s">
        <v>33638</v>
      </c>
      <c r="R2711" t="s">
        <v>8673</v>
      </c>
      <c r="S2711" t="s">
        <v>75</v>
      </c>
      <c r="T2711" t="s">
        <v>33639</v>
      </c>
      <c r="U2711" t="s">
        <v>41889</v>
      </c>
      <c r="V2711" t="s">
        <v>53</v>
      </c>
      <c r="W2711">
        <v>46141</v>
      </c>
      <c r="X2711" t="s">
        <v>31982</v>
      </c>
      <c r="Y2711" t="s">
        <v>31983</v>
      </c>
      <c r="Z2711" t="s">
        <v>31960</v>
      </c>
    </row>
    <row r="2712" spans="1:26" x14ac:dyDescent="0.25">
      <c r="A2712" t="s">
        <v>18669</v>
      </c>
      <c r="B2712" t="s">
        <v>13171</v>
      </c>
      <c r="C2712" t="s">
        <v>13321</v>
      </c>
      <c r="D2712" t="s">
        <v>48</v>
      </c>
      <c r="E2712" t="s">
        <v>48</v>
      </c>
      <c r="F2712" t="s">
        <v>5608</v>
      </c>
      <c r="G2712" t="s">
        <v>33641</v>
      </c>
      <c r="H2712" t="s">
        <v>13321</v>
      </c>
      <c r="I2712" t="s">
        <v>48</v>
      </c>
      <c r="J2712" t="s">
        <v>31956</v>
      </c>
      <c r="K2712" t="s">
        <v>13321</v>
      </c>
      <c r="L2712" t="s">
        <v>48</v>
      </c>
      <c r="M2712" s="10" t="s">
        <v>13612</v>
      </c>
      <c r="N2712" s="10" t="s">
        <v>32085</v>
      </c>
      <c r="O2712" t="str">
        <f t="shared" si="15"/>
        <v>2 years, 6 months</v>
      </c>
      <c r="P2712" t="s">
        <v>33642</v>
      </c>
      <c r="R2712" t="s">
        <v>8673</v>
      </c>
      <c r="S2712" t="s">
        <v>75</v>
      </c>
      <c r="T2712" t="s">
        <v>33643</v>
      </c>
      <c r="U2712" t="s">
        <v>33644</v>
      </c>
      <c r="V2712" t="s">
        <v>53</v>
      </c>
      <c r="W2712">
        <v>46141</v>
      </c>
      <c r="X2712" t="s">
        <v>31406</v>
      </c>
      <c r="Y2712" t="s">
        <v>31983</v>
      </c>
      <c r="Z2712" t="s">
        <v>31960</v>
      </c>
    </row>
    <row r="2713" spans="1:26" x14ac:dyDescent="0.25">
      <c r="A2713" t="s">
        <v>18676</v>
      </c>
      <c r="B2713" t="s">
        <v>13171</v>
      </c>
      <c r="C2713" t="s">
        <v>13321</v>
      </c>
      <c r="D2713" t="s">
        <v>48</v>
      </c>
      <c r="E2713" t="s">
        <v>48</v>
      </c>
      <c r="F2713" t="s">
        <v>5608</v>
      </c>
      <c r="G2713" t="s">
        <v>33645</v>
      </c>
      <c r="H2713" t="s">
        <v>13321</v>
      </c>
      <c r="I2713" t="s">
        <v>48</v>
      </c>
      <c r="J2713" t="s">
        <v>31956</v>
      </c>
      <c r="K2713" t="s">
        <v>13321</v>
      </c>
      <c r="L2713" t="s">
        <v>48</v>
      </c>
      <c r="M2713" s="10" t="s">
        <v>13612</v>
      </c>
      <c r="N2713" s="10" t="s">
        <v>32085</v>
      </c>
      <c r="O2713" t="str">
        <f t="shared" si="15"/>
        <v>2 years, 6 months</v>
      </c>
      <c r="P2713" t="s">
        <v>33646</v>
      </c>
      <c r="R2713" t="s">
        <v>8673</v>
      </c>
      <c r="S2713" t="s">
        <v>75</v>
      </c>
      <c r="T2713" t="s">
        <v>7291</v>
      </c>
      <c r="U2713" t="s">
        <v>7342</v>
      </c>
      <c r="V2713" t="s">
        <v>53</v>
      </c>
      <c r="W2713">
        <v>46141</v>
      </c>
      <c r="X2713" t="s">
        <v>31406</v>
      </c>
      <c r="Y2713" t="s">
        <v>31983</v>
      </c>
      <c r="Z2713" t="s">
        <v>31960</v>
      </c>
    </row>
    <row r="2714" spans="1:26" x14ac:dyDescent="0.25">
      <c r="A2714" t="s">
        <v>18682</v>
      </c>
      <c r="B2714" t="s">
        <v>13171</v>
      </c>
      <c r="C2714" t="s">
        <v>13321</v>
      </c>
      <c r="D2714" t="s">
        <v>18751</v>
      </c>
      <c r="E2714" t="s">
        <v>32309</v>
      </c>
      <c r="F2714" t="s">
        <v>5608</v>
      </c>
      <c r="G2714" t="s">
        <v>33647</v>
      </c>
      <c r="H2714" t="s">
        <v>23677</v>
      </c>
      <c r="I2714" t="s">
        <v>33648</v>
      </c>
      <c r="J2714" t="s">
        <v>31956</v>
      </c>
      <c r="K2714" t="s">
        <v>13321</v>
      </c>
      <c r="L2714" t="s">
        <v>32201</v>
      </c>
      <c r="M2714" s="10" t="s">
        <v>13321</v>
      </c>
      <c r="N2714" s="10" t="s">
        <v>32085</v>
      </c>
      <c r="O2714" t="str">
        <f t="shared" si="15"/>
        <v/>
      </c>
      <c r="P2714" t="s">
        <v>33649</v>
      </c>
      <c r="R2714" t="s">
        <v>13272</v>
      </c>
      <c r="S2714" t="s">
        <v>13273</v>
      </c>
      <c r="T2714" t="s">
        <v>48</v>
      </c>
      <c r="U2714" t="s">
        <v>48</v>
      </c>
      <c r="V2714" t="s">
        <v>62</v>
      </c>
      <c r="W2714">
        <v>46141</v>
      </c>
      <c r="X2714" t="s">
        <v>31406</v>
      </c>
      <c r="Y2714" t="s">
        <v>31983</v>
      </c>
      <c r="Z2714" t="s">
        <v>31960</v>
      </c>
    </row>
    <row r="2715" spans="1:26" x14ac:dyDescent="0.25">
      <c r="A2715" t="s">
        <v>18689</v>
      </c>
      <c r="B2715" t="s">
        <v>13171</v>
      </c>
      <c r="C2715" t="s">
        <v>13321</v>
      </c>
      <c r="D2715" t="s">
        <v>48</v>
      </c>
      <c r="E2715" t="s">
        <v>48</v>
      </c>
      <c r="F2715" t="s">
        <v>5608</v>
      </c>
      <c r="G2715" t="s">
        <v>33650</v>
      </c>
      <c r="H2715" t="s">
        <v>13321</v>
      </c>
      <c r="I2715" t="s">
        <v>48</v>
      </c>
      <c r="J2715" t="s">
        <v>31956</v>
      </c>
      <c r="K2715" t="s">
        <v>13321</v>
      </c>
      <c r="L2715" t="s">
        <v>48</v>
      </c>
      <c r="M2715" s="10" t="s">
        <v>13250</v>
      </c>
      <c r="N2715" s="10" t="s">
        <v>32085</v>
      </c>
      <c r="O2715" t="str">
        <f t="shared" si="15"/>
        <v>1 years, 4 months</v>
      </c>
      <c r="P2715" t="s">
        <v>33651</v>
      </c>
      <c r="R2715" t="s">
        <v>13272</v>
      </c>
      <c r="S2715" t="s">
        <v>13273</v>
      </c>
      <c r="T2715" t="s">
        <v>48</v>
      </c>
      <c r="U2715" t="s">
        <v>48</v>
      </c>
      <c r="V2715" t="s">
        <v>53</v>
      </c>
      <c r="W2715">
        <v>46141</v>
      </c>
      <c r="X2715" t="s">
        <v>31406</v>
      </c>
      <c r="Y2715" t="s">
        <v>31983</v>
      </c>
      <c r="Z2715" t="s">
        <v>31960</v>
      </c>
    </row>
    <row r="2716" spans="1:26" x14ac:dyDescent="0.25">
      <c r="A2716" t="s">
        <v>24830</v>
      </c>
      <c r="B2716" t="s">
        <v>13171</v>
      </c>
      <c r="C2716" t="s">
        <v>13321</v>
      </c>
      <c r="D2716" t="s">
        <v>48</v>
      </c>
      <c r="E2716" t="s">
        <v>48</v>
      </c>
      <c r="F2716" t="s">
        <v>5608</v>
      </c>
      <c r="G2716" t="s">
        <v>33652</v>
      </c>
      <c r="H2716" t="s">
        <v>13321</v>
      </c>
      <c r="I2716" t="s">
        <v>48</v>
      </c>
      <c r="J2716" t="s">
        <v>31956</v>
      </c>
      <c r="K2716" t="s">
        <v>13321</v>
      </c>
      <c r="L2716" t="s">
        <v>48</v>
      </c>
      <c r="M2716" s="10" t="s">
        <v>13321</v>
      </c>
      <c r="N2716" s="10" t="s">
        <v>32085</v>
      </c>
      <c r="O2716" t="str">
        <f t="shared" si="15"/>
        <v/>
      </c>
      <c r="P2716" t="s">
        <v>33653</v>
      </c>
      <c r="R2716" t="s">
        <v>8673</v>
      </c>
      <c r="S2716" t="s">
        <v>75</v>
      </c>
      <c r="T2716" t="s">
        <v>33654</v>
      </c>
      <c r="U2716" t="s">
        <v>33655</v>
      </c>
      <c r="V2716" t="s">
        <v>53</v>
      </c>
      <c r="W2716">
        <v>46141</v>
      </c>
      <c r="X2716" t="s">
        <v>31406</v>
      </c>
      <c r="Y2716" t="s">
        <v>31983</v>
      </c>
      <c r="Z2716" t="s">
        <v>31960</v>
      </c>
    </row>
    <row r="2717" spans="1:26" x14ac:dyDescent="0.25">
      <c r="A2717" t="s">
        <v>18694</v>
      </c>
      <c r="B2717" t="s">
        <v>13171</v>
      </c>
      <c r="C2717" t="s">
        <v>13321</v>
      </c>
      <c r="D2717" t="s">
        <v>48</v>
      </c>
      <c r="E2717" t="s">
        <v>48</v>
      </c>
      <c r="F2717" t="s">
        <v>5608</v>
      </c>
      <c r="G2717" t="s">
        <v>33656</v>
      </c>
      <c r="H2717" t="s">
        <v>13321</v>
      </c>
      <c r="I2717" t="s">
        <v>48</v>
      </c>
      <c r="J2717" t="s">
        <v>31956</v>
      </c>
      <c r="K2717" t="s">
        <v>13321</v>
      </c>
      <c r="L2717" t="s">
        <v>48</v>
      </c>
      <c r="M2717" s="10" t="s">
        <v>13201</v>
      </c>
      <c r="N2717" s="10" t="s">
        <v>32085</v>
      </c>
      <c r="O2717" t="str">
        <f t="shared" si="15"/>
        <v>2 years, 4 months</v>
      </c>
      <c r="P2717" t="s">
        <v>33657</v>
      </c>
      <c r="R2717" t="s">
        <v>8673</v>
      </c>
      <c r="S2717" t="s">
        <v>75</v>
      </c>
      <c r="T2717" t="s">
        <v>6886</v>
      </c>
      <c r="U2717" t="s">
        <v>7072</v>
      </c>
      <c r="V2717" t="s">
        <v>53</v>
      </c>
      <c r="W2717">
        <v>46141</v>
      </c>
      <c r="X2717" t="s">
        <v>31982</v>
      </c>
      <c r="Y2717" t="s">
        <v>31983</v>
      </c>
      <c r="Z2717" t="s">
        <v>31960</v>
      </c>
    </row>
    <row r="2718" spans="1:26" x14ac:dyDescent="0.25">
      <c r="A2718" t="s">
        <v>18699</v>
      </c>
      <c r="B2718" t="s">
        <v>13171</v>
      </c>
      <c r="C2718" t="s">
        <v>13321</v>
      </c>
      <c r="D2718" t="s">
        <v>18751</v>
      </c>
      <c r="E2718" t="s">
        <v>33658</v>
      </c>
      <c r="F2718" t="s">
        <v>5608</v>
      </c>
      <c r="G2718" t="s">
        <v>33659</v>
      </c>
      <c r="H2718" t="s">
        <v>13321</v>
      </c>
      <c r="I2718" t="s">
        <v>33660</v>
      </c>
      <c r="J2718" t="s">
        <v>31956</v>
      </c>
      <c r="K2718" t="s">
        <v>13321</v>
      </c>
      <c r="L2718" t="s">
        <v>33661</v>
      </c>
      <c r="M2718" s="10" t="s">
        <v>13599</v>
      </c>
      <c r="N2718" s="10" t="s">
        <v>32085</v>
      </c>
      <c r="O2718" t="str">
        <f t="shared" si="15"/>
        <v>2 years, 0 months</v>
      </c>
      <c r="P2718" t="s">
        <v>33662</v>
      </c>
      <c r="R2718" t="s">
        <v>8673</v>
      </c>
      <c r="S2718" t="s">
        <v>75</v>
      </c>
      <c r="T2718" t="s">
        <v>6886</v>
      </c>
      <c r="U2718" t="s">
        <v>7072</v>
      </c>
      <c r="V2718" t="s">
        <v>53</v>
      </c>
      <c r="W2718">
        <v>46141</v>
      </c>
      <c r="X2718" t="s">
        <v>31982</v>
      </c>
      <c r="Y2718" t="s">
        <v>31983</v>
      </c>
      <c r="Z2718" t="s">
        <v>31960</v>
      </c>
    </row>
    <row r="2719" spans="1:26" x14ac:dyDescent="0.25">
      <c r="A2719" t="s">
        <v>24834</v>
      </c>
      <c r="B2719" t="s">
        <v>13171</v>
      </c>
      <c r="C2719" t="s">
        <v>13321</v>
      </c>
      <c r="D2719" t="s">
        <v>48</v>
      </c>
      <c r="E2719" t="s">
        <v>48</v>
      </c>
      <c r="F2719" t="s">
        <v>5608</v>
      </c>
      <c r="G2719" t="s">
        <v>33663</v>
      </c>
      <c r="H2719" t="s">
        <v>13321</v>
      </c>
      <c r="I2719" t="s">
        <v>48</v>
      </c>
      <c r="J2719" t="s">
        <v>31956</v>
      </c>
      <c r="K2719" t="s">
        <v>13321</v>
      </c>
      <c r="L2719" t="s">
        <v>48</v>
      </c>
      <c r="M2719" s="10" t="s">
        <v>13329</v>
      </c>
      <c r="N2719" s="10" t="s">
        <v>31965</v>
      </c>
      <c r="O2719" t="str">
        <f t="shared" si="15"/>
        <v>1 years, 11 months</v>
      </c>
      <c r="P2719" t="s">
        <v>33664</v>
      </c>
      <c r="R2719" t="s">
        <v>8673</v>
      </c>
      <c r="S2719" t="s">
        <v>75</v>
      </c>
      <c r="T2719" t="s">
        <v>33022</v>
      </c>
      <c r="U2719" t="s">
        <v>33023</v>
      </c>
      <c r="V2719" t="s">
        <v>53</v>
      </c>
      <c r="W2719">
        <v>46141</v>
      </c>
      <c r="X2719" t="s">
        <v>31239</v>
      </c>
      <c r="Y2719" t="s">
        <v>31983</v>
      </c>
      <c r="Z2719" t="s">
        <v>31960</v>
      </c>
    </row>
    <row r="2720" spans="1:26" x14ac:dyDescent="0.25">
      <c r="A2720" t="s">
        <v>18706</v>
      </c>
      <c r="B2720" t="s">
        <v>13171</v>
      </c>
      <c r="C2720" t="s">
        <v>13321</v>
      </c>
      <c r="D2720" t="s">
        <v>48</v>
      </c>
      <c r="E2720" t="s">
        <v>33665</v>
      </c>
      <c r="F2720" t="s">
        <v>5608</v>
      </c>
      <c r="G2720" t="s">
        <v>33666</v>
      </c>
      <c r="H2720" t="s">
        <v>13381</v>
      </c>
      <c r="I2720" t="s">
        <v>33667</v>
      </c>
      <c r="J2720" t="s">
        <v>31956</v>
      </c>
      <c r="K2720" t="s">
        <v>13321</v>
      </c>
      <c r="L2720" t="s">
        <v>18755</v>
      </c>
      <c r="M2720" s="10" t="s">
        <v>13321</v>
      </c>
      <c r="N2720" s="10" t="s">
        <v>32085</v>
      </c>
      <c r="O2720" t="str">
        <f t="shared" si="15"/>
        <v/>
      </c>
      <c r="P2720" t="s">
        <v>33668</v>
      </c>
      <c r="R2720" t="s">
        <v>8673</v>
      </c>
      <c r="S2720" t="s">
        <v>75</v>
      </c>
      <c r="T2720" t="s">
        <v>6886</v>
      </c>
      <c r="U2720" t="s">
        <v>7072</v>
      </c>
      <c r="V2720" t="s">
        <v>53</v>
      </c>
      <c r="W2720">
        <v>46141</v>
      </c>
      <c r="X2720" t="s">
        <v>31982</v>
      </c>
      <c r="Y2720" t="s">
        <v>31983</v>
      </c>
      <c r="Z2720" t="s">
        <v>31960</v>
      </c>
    </row>
    <row r="2721" spans="1:26" x14ac:dyDescent="0.25">
      <c r="A2721" t="s">
        <v>18710</v>
      </c>
      <c r="B2721" t="s">
        <v>13171</v>
      </c>
      <c r="C2721" t="s">
        <v>13321</v>
      </c>
      <c r="D2721" t="s">
        <v>18751</v>
      </c>
      <c r="E2721" t="s">
        <v>33669</v>
      </c>
      <c r="F2721" t="s">
        <v>5608</v>
      </c>
      <c r="G2721" t="s">
        <v>33670</v>
      </c>
      <c r="H2721" t="s">
        <v>22990</v>
      </c>
      <c r="I2721" t="s">
        <v>33671</v>
      </c>
      <c r="J2721" t="s">
        <v>31956</v>
      </c>
      <c r="K2721" t="s">
        <v>13321</v>
      </c>
      <c r="L2721" t="s">
        <v>32201</v>
      </c>
      <c r="M2721" s="10" t="s">
        <v>14301</v>
      </c>
      <c r="N2721" s="10" t="s">
        <v>32085</v>
      </c>
      <c r="O2721" t="str">
        <f t="shared" si="15"/>
        <v>1 years, 6 months</v>
      </c>
      <c r="P2721" t="s">
        <v>33672</v>
      </c>
      <c r="R2721" t="s">
        <v>8673</v>
      </c>
      <c r="S2721" t="s">
        <v>75</v>
      </c>
      <c r="T2721" t="s">
        <v>33673</v>
      </c>
      <c r="U2721" t="s">
        <v>33674</v>
      </c>
      <c r="V2721" t="s">
        <v>53</v>
      </c>
      <c r="W2721">
        <v>46141</v>
      </c>
      <c r="X2721" t="s">
        <v>31406</v>
      </c>
      <c r="Y2721" t="s">
        <v>31983</v>
      </c>
      <c r="Z2721" t="s">
        <v>31960</v>
      </c>
    </row>
    <row r="2722" spans="1:26" x14ac:dyDescent="0.25">
      <c r="A2722" t="s">
        <v>18715</v>
      </c>
      <c r="B2722" t="s">
        <v>13171</v>
      </c>
      <c r="C2722" t="s">
        <v>13321</v>
      </c>
      <c r="D2722" t="s">
        <v>48</v>
      </c>
      <c r="E2722" t="s">
        <v>48</v>
      </c>
      <c r="F2722" t="s">
        <v>5608</v>
      </c>
      <c r="G2722" t="s">
        <v>33675</v>
      </c>
      <c r="H2722" t="s">
        <v>13321</v>
      </c>
      <c r="I2722" t="s">
        <v>48</v>
      </c>
      <c r="J2722" t="s">
        <v>31956</v>
      </c>
      <c r="K2722" t="s">
        <v>13321</v>
      </c>
      <c r="L2722" t="s">
        <v>48</v>
      </c>
      <c r="M2722" s="10" t="s">
        <v>13321</v>
      </c>
      <c r="N2722" s="10" t="s">
        <v>32085</v>
      </c>
      <c r="O2722" t="str">
        <f t="shared" si="15"/>
        <v/>
      </c>
      <c r="P2722" t="s">
        <v>33676</v>
      </c>
      <c r="R2722" t="s">
        <v>13272</v>
      </c>
      <c r="S2722" t="s">
        <v>13273</v>
      </c>
      <c r="T2722" t="s">
        <v>48</v>
      </c>
      <c r="U2722" t="s">
        <v>48</v>
      </c>
      <c r="V2722" t="s">
        <v>62</v>
      </c>
      <c r="W2722">
        <v>46141</v>
      </c>
      <c r="X2722" t="s">
        <v>31406</v>
      </c>
      <c r="Y2722" t="s">
        <v>31983</v>
      </c>
      <c r="Z2722" t="s">
        <v>31960</v>
      </c>
    </row>
    <row r="2723" spans="1:26" x14ac:dyDescent="0.25">
      <c r="A2723" t="s">
        <v>24839</v>
      </c>
      <c r="B2723" t="s">
        <v>13171</v>
      </c>
      <c r="C2723" t="s">
        <v>13321</v>
      </c>
      <c r="D2723" t="s">
        <v>18751</v>
      </c>
      <c r="E2723" t="s">
        <v>33677</v>
      </c>
      <c r="F2723" t="s">
        <v>5608</v>
      </c>
      <c r="G2723" t="s">
        <v>33678</v>
      </c>
      <c r="H2723" t="s">
        <v>32199</v>
      </c>
      <c r="I2723" t="s">
        <v>48</v>
      </c>
      <c r="J2723" t="s">
        <v>31956</v>
      </c>
      <c r="K2723" t="s">
        <v>13321</v>
      </c>
      <c r="L2723" t="s">
        <v>48</v>
      </c>
      <c r="M2723" s="10" t="s">
        <v>13329</v>
      </c>
      <c r="N2723" s="10" t="s">
        <v>31958</v>
      </c>
      <c r="O2723" t="str">
        <f t="shared" si="15"/>
        <v>1 years, 11 months</v>
      </c>
      <c r="P2723" t="s">
        <v>33679</v>
      </c>
      <c r="R2723" t="s">
        <v>8673</v>
      </c>
      <c r="S2723" t="s">
        <v>75</v>
      </c>
      <c r="T2723" t="s">
        <v>33680</v>
      </c>
      <c r="U2723" t="s">
        <v>33681</v>
      </c>
      <c r="V2723" t="s">
        <v>53</v>
      </c>
      <c r="W2723">
        <v>46141</v>
      </c>
      <c r="X2723" t="s">
        <v>31406</v>
      </c>
      <c r="Y2723" t="s">
        <v>31983</v>
      </c>
      <c r="Z2723" t="s">
        <v>31960</v>
      </c>
    </row>
    <row r="2724" spans="1:26" x14ac:dyDescent="0.25">
      <c r="A2724" t="s">
        <v>24843</v>
      </c>
      <c r="B2724" t="s">
        <v>13171</v>
      </c>
      <c r="C2724" t="s">
        <v>13321</v>
      </c>
      <c r="D2724" t="s">
        <v>18751</v>
      </c>
      <c r="E2724" t="s">
        <v>33682</v>
      </c>
      <c r="F2724" t="s">
        <v>5608</v>
      </c>
      <c r="G2724" t="s">
        <v>33683</v>
      </c>
      <c r="H2724" t="s">
        <v>13321</v>
      </c>
      <c r="I2724" t="s">
        <v>33684</v>
      </c>
      <c r="J2724" t="s">
        <v>31956</v>
      </c>
      <c r="K2724" t="s">
        <v>13321</v>
      </c>
      <c r="L2724" t="s">
        <v>33685</v>
      </c>
      <c r="M2724" s="10" t="s">
        <v>13193</v>
      </c>
      <c r="N2724" s="10" t="s">
        <v>32085</v>
      </c>
      <c r="O2724" t="str">
        <f t="shared" si="15"/>
        <v>1 years, 3 months</v>
      </c>
      <c r="P2724" t="s">
        <v>33686</v>
      </c>
      <c r="R2724" t="s">
        <v>8673</v>
      </c>
      <c r="S2724" t="s">
        <v>75</v>
      </c>
      <c r="T2724" t="s">
        <v>6886</v>
      </c>
      <c r="U2724" t="s">
        <v>7072</v>
      </c>
      <c r="V2724" t="s">
        <v>53</v>
      </c>
      <c r="W2724">
        <v>46141</v>
      </c>
      <c r="X2724" t="s">
        <v>31982</v>
      </c>
      <c r="Y2724" t="s">
        <v>31983</v>
      </c>
      <c r="Z2724" t="s">
        <v>31960</v>
      </c>
    </row>
    <row r="2725" spans="1:26" x14ac:dyDescent="0.25">
      <c r="A2725" t="s">
        <v>24847</v>
      </c>
      <c r="B2725" t="s">
        <v>13171</v>
      </c>
      <c r="C2725" t="s">
        <v>13321</v>
      </c>
      <c r="D2725" t="s">
        <v>48</v>
      </c>
      <c r="E2725" t="s">
        <v>48</v>
      </c>
      <c r="F2725" t="s">
        <v>5608</v>
      </c>
      <c r="G2725" t="s">
        <v>33687</v>
      </c>
      <c r="H2725" t="s">
        <v>13445</v>
      </c>
      <c r="I2725" t="s">
        <v>33688</v>
      </c>
      <c r="J2725" t="s">
        <v>31956</v>
      </c>
      <c r="K2725" t="s">
        <v>13321</v>
      </c>
      <c r="L2725" t="s">
        <v>48</v>
      </c>
      <c r="M2725" s="10" t="s">
        <v>13321</v>
      </c>
      <c r="N2725" s="10" t="s">
        <v>32085</v>
      </c>
      <c r="O2725" t="str">
        <f t="shared" si="15"/>
        <v/>
      </c>
      <c r="P2725" t="s">
        <v>33689</v>
      </c>
      <c r="R2725" t="s">
        <v>8673</v>
      </c>
      <c r="S2725" t="s">
        <v>75</v>
      </c>
      <c r="T2725" t="s">
        <v>6886</v>
      </c>
      <c r="U2725" t="s">
        <v>7072</v>
      </c>
      <c r="V2725" t="s">
        <v>53</v>
      </c>
      <c r="W2725">
        <v>46141</v>
      </c>
      <c r="X2725" t="s">
        <v>31982</v>
      </c>
      <c r="Y2725" t="s">
        <v>31983</v>
      </c>
      <c r="Z2725" t="s">
        <v>31960</v>
      </c>
    </row>
    <row r="2726" spans="1:26" x14ac:dyDescent="0.25">
      <c r="A2726" t="s">
        <v>18722</v>
      </c>
      <c r="B2726" t="s">
        <v>13171</v>
      </c>
      <c r="C2726" t="s">
        <v>13321</v>
      </c>
      <c r="D2726" t="s">
        <v>18751</v>
      </c>
      <c r="E2726" t="s">
        <v>33690</v>
      </c>
      <c r="F2726" t="s">
        <v>5608</v>
      </c>
      <c r="G2726" t="s">
        <v>33691</v>
      </c>
      <c r="H2726" t="s">
        <v>18424</v>
      </c>
      <c r="I2726" t="s">
        <v>48</v>
      </c>
      <c r="J2726" t="s">
        <v>31956</v>
      </c>
      <c r="K2726" t="s">
        <v>13321</v>
      </c>
      <c r="L2726" t="s">
        <v>33692</v>
      </c>
      <c r="M2726" s="10" t="s">
        <v>13384</v>
      </c>
      <c r="N2726" s="10" t="s">
        <v>32085</v>
      </c>
      <c r="O2726" t="str">
        <f t="shared" si="15"/>
        <v>1 years, 5 months</v>
      </c>
      <c r="P2726" t="s">
        <v>33693</v>
      </c>
      <c r="R2726" t="s">
        <v>13272</v>
      </c>
      <c r="S2726" t="s">
        <v>13273</v>
      </c>
      <c r="T2726" t="s">
        <v>48</v>
      </c>
      <c r="U2726" t="s">
        <v>48</v>
      </c>
      <c r="V2726" t="s">
        <v>62</v>
      </c>
      <c r="W2726">
        <v>46141</v>
      </c>
      <c r="X2726" t="s">
        <v>31982</v>
      </c>
      <c r="Y2726" t="s">
        <v>31983</v>
      </c>
      <c r="Z2726" t="s">
        <v>31960</v>
      </c>
    </row>
    <row r="2727" spans="1:26" x14ac:dyDescent="0.25">
      <c r="A2727" t="s">
        <v>18726</v>
      </c>
      <c r="B2727" t="s">
        <v>13171</v>
      </c>
      <c r="C2727" t="s">
        <v>13321</v>
      </c>
      <c r="D2727" t="s">
        <v>48</v>
      </c>
      <c r="E2727" t="s">
        <v>33658</v>
      </c>
      <c r="F2727" t="s">
        <v>5608</v>
      </c>
      <c r="G2727" t="s">
        <v>33694</v>
      </c>
      <c r="H2727" t="s">
        <v>33695</v>
      </c>
      <c r="I2727" t="s">
        <v>33696</v>
      </c>
      <c r="J2727" t="s">
        <v>31956</v>
      </c>
      <c r="K2727" t="s">
        <v>13321</v>
      </c>
      <c r="L2727" t="s">
        <v>16000</v>
      </c>
      <c r="M2727" s="10" t="s">
        <v>13321</v>
      </c>
      <c r="N2727" s="10" t="s">
        <v>32085</v>
      </c>
      <c r="O2727" t="str">
        <f t="shared" si="15"/>
        <v/>
      </c>
      <c r="P2727" t="s">
        <v>33697</v>
      </c>
      <c r="R2727" t="s">
        <v>8673</v>
      </c>
      <c r="S2727" t="s">
        <v>75</v>
      </c>
      <c r="T2727" t="s">
        <v>32063</v>
      </c>
      <c r="U2727" t="s">
        <v>32064</v>
      </c>
      <c r="V2727" t="s">
        <v>53</v>
      </c>
      <c r="W2727">
        <v>46141</v>
      </c>
      <c r="X2727" t="s">
        <v>31406</v>
      </c>
      <c r="Y2727" t="s">
        <v>31983</v>
      </c>
      <c r="Z2727" t="s">
        <v>31960</v>
      </c>
    </row>
    <row r="2728" spans="1:26" x14ac:dyDescent="0.25">
      <c r="A2728" t="s">
        <v>18731</v>
      </c>
      <c r="B2728" t="s">
        <v>13171</v>
      </c>
      <c r="C2728" t="s">
        <v>13321</v>
      </c>
      <c r="D2728" t="s">
        <v>7425</v>
      </c>
      <c r="E2728" t="s">
        <v>48</v>
      </c>
      <c r="F2728" t="s">
        <v>5608</v>
      </c>
      <c r="G2728" t="s">
        <v>33698</v>
      </c>
      <c r="H2728" t="s">
        <v>13321</v>
      </c>
      <c r="I2728" t="s">
        <v>33699</v>
      </c>
      <c r="J2728" t="s">
        <v>31956</v>
      </c>
      <c r="K2728" t="s">
        <v>13321</v>
      </c>
      <c r="L2728" t="s">
        <v>33700</v>
      </c>
      <c r="M2728" s="10" t="s">
        <v>13612</v>
      </c>
      <c r="N2728" s="10" t="s">
        <v>32085</v>
      </c>
      <c r="O2728" t="str">
        <f t="shared" si="15"/>
        <v>2 years, 6 months</v>
      </c>
      <c r="P2728" t="s">
        <v>33701</v>
      </c>
      <c r="R2728" t="s">
        <v>8673</v>
      </c>
      <c r="S2728" t="s">
        <v>75</v>
      </c>
      <c r="T2728" t="s">
        <v>33702</v>
      </c>
      <c r="U2728" t="s">
        <v>33703</v>
      </c>
      <c r="V2728" t="s">
        <v>53</v>
      </c>
      <c r="W2728">
        <v>46141</v>
      </c>
      <c r="X2728" t="s">
        <v>31406</v>
      </c>
      <c r="Y2728" t="s">
        <v>31983</v>
      </c>
      <c r="Z2728" t="s">
        <v>31960</v>
      </c>
    </row>
    <row r="2729" spans="1:26" x14ac:dyDescent="0.25">
      <c r="A2729" t="s">
        <v>18735</v>
      </c>
      <c r="B2729" t="s">
        <v>13171</v>
      </c>
      <c r="C2729" t="s">
        <v>13321</v>
      </c>
      <c r="D2729" t="s">
        <v>7425</v>
      </c>
      <c r="E2729" t="s">
        <v>33704</v>
      </c>
      <c r="F2729" t="s">
        <v>5608</v>
      </c>
      <c r="G2729" t="s">
        <v>33705</v>
      </c>
      <c r="H2729" t="s">
        <v>17229</v>
      </c>
      <c r="I2729" t="s">
        <v>33706</v>
      </c>
      <c r="J2729" t="s">
        <v>31956</v>
      </c>
      <c r="K2729" t="s">
        <v>13321</v>
      </c>
      <c r="L2729" t="s">
        <v>18909</v>
      </c>
      <c r="M2729" s="10" t="s">
        <v>13185</v>
      </c>
      <c r="N2729" s="10" t="s">
        <v>32085</v>
      </c>
      <c r="O2729" t="str">
        <f t="shared" si="15"/>
        <v>1 years, 0 months</v>
      </c>
      <c r="P2729" t="s">
        <v>33707</v>
      </c>
      <c r="R2729" t="s">
        <v>13272</v>
      </c>
      <c r="S2729" t="s">
        <v>13273</v>
      </c>
      <c r="T2729" t="s">
        <v>48</v>
      </c>
      <c r="U2729" t="s">
        <v>48</v>
      </c>
      <c r="V2729" t="s">
        <v>53</v>
      </c>
      <c r="W2729">
        <v>46141</v>
      </c>
      <c r="X2729" t="s">
        <v>31406</v>
      </c>
      <c r="Y2729" t="s">
        <v>31983</v>
      </c>
      <c r="Z2729" t="s">
        <v>31960</v>
      </c>
    </row>
    <row r="2730" spans="1:26" x14ac:dyDescent="0.25">
      <c r="A2730" t="s">
        <v>18741</v>
      </c>
      <c r="B2730" t="s">
        <v>13171</v>
      </c>
      <c r="C2730" t="s">
        <v>13321</v>
      </c>
      <c r="D2730" t="s">
        <v>18751</v>
      </c>
      <c r="E2730" t="s">
        <v>48</v>
      </c>
      <c r="F2730" t="s">
        <v>5608</v>
      </c>
      <c r="G2730" t="s">
        <v>33708</v>
      </c>
      <c r="H2730" t="s">
        <v>14318</v>
      </c>
      <c r="I2730" t="s">
        <v>33709</v>
      </c>
      <c r="J2730" t="s">
        <v>31956</v>
      </c>
      <c r="K2730" t="s">
        <v>13321</v>
      </c>
      <c r="L2730" t="s">
        <v>33710</v>
      </c>
      <c r="M2730" s="10" t="s">
        <v>13294</v>
      </c>
      <c r="N2730" s="10" t="s">
        <v>32085</v>
      </c>
      <c r="O2730" t="str">
        <f t="shared" si="15"/>
        <v>1 years, 7 months</v>
      </c>
      <c r="P2730" t="s">
        <v>33711</v>
      </c>
      <c r="R2730" t="s">
        <v>13272</v>
      </c>
      <c r="S2730" t="s">
        <v>13273</v>
      </c>
      <c r="T2730" t="s">
        <v>48</v>
      </c>
      <c r="U2730" t="s">
        <v>48</v>
      </c>
      <c r="V2730" t="s">
        <v>53</v>
      </c>
      <c r="W2730">
        <v>46141</v>
      </c>
      <c r="X2730" t="s">
        <v>31406</v>
      </c>
      <c r="Y2730" t="s">
        <v>31983</v>
      </c>
      <c r="Z2730" t="s">
        <v>31960</v>
      </c>
    </row>
    <row r="2731" spans="1:26" x14ac:dyDescent="0.25">
      <c r="A2731" t="s">
        <v>24851</v>
      </c>
      <c r="B2731" t="s">
        <v>13171</v>
      </c>
      <c r="C2731" t="s">
        <v>13321</v>
      </c>
      <c r="D2731" t="s">
        <v>48</v>
      </c>
      <c r="E2731" t="s">
        <v>48</v>
      </c>
      <c r="F2731" t="s">
        <v>5608</v>
      </c>
      <c r="G2731" t="s">
        <v>33712</v>
      </c>
      <c r="H2731" t="s">
        <v>13321</v>
      </c>
      <c r="I2731" t="s">
        <v>48</v>
      </c>
      <c r="J2731" t="s">
        <v>31956</v>
      </c>
      <c r="K2731" t="s">
        <v>13321</v>
      </c>
      <c r="L2731" t="s">
        <v>48</v>
      </c>
      <c r="M2731" s="10" t="s">
        <v>13321</v>
      </c>
      <c r="N2731" s="10" t="s">
        <v>32085</v>
      </c>
      <c r="O2731" t="str">
        <f t="shared" si="15"/>
        <v/>
      </c>
      <c r="P2731" t="s">
        <v>33713</v>
      </c>
      <c r="R2731" t="s">
        <v>8673</v>
      </c>
      <c r="S2731" t="s">
        <v>75</v>
      </c>
      <c r="T2731" t="s">
        <v>6886</v>
      </c>
      <c r="U2731" t="s">
        <v>7072</v>
      </c>
      <c r="V2731" t="s">
        <v>53</v>
      </c>
      <c r="W2731">
        <v>46141</v>
      </c>
      <c r="X2731" t="s">
        <v>31982</v>
      </c>
      <c r="Y2731" t="s">
        <v>31983</v>
      </c>
      <c r="Z2731" t="s">
        <v>31960</v>
      </c>
    </row>
    <row r="2732" spans="1:26" x14ac:dyDescent="0.25">
      <c r="A2732" t="s">
        <v>24855</v>
      </c>
      <c r="B2732" t="s">
        <v>13171</v>
      </c>
      <c r="C2732" t="s">
        <v>13321</v>
      </c>
      <c r="D2732" t="s">
        <v>18751</v>
      </c>
      <c r="E2732" t="s">
        <v>29923</v>
      </c>
      <c r="F2732" t="s">
        <v>5608</v>
      </c>
      <c r="G2732" t="s">
        <v>33714</v>
      </c>
      <c r="H2732" t="s">
        <v>15484</v>
      </c>
      <c r="I2732" t="s">
        <v>33715</v>
      </c>
      <c r="J2732" t="s">
        <v>31956</v>
      </c>
      <c r="K2732" t="s">
        <v>13321</v>
      </c>
      <c r="L2732" t="s">
        <v>16000</v>
      </c>
      <c r="M2732" s="10" t="s">
        <v>13337</v>
      </c>
      <c r="N2732" s="10" t="s">
        <v>32085</v>
      </c>
      <c r="O2732" t="str">
        <f t="shared" si="15"/>
        <v>2 years, 1 months</v>
      </c>
      <c r="P2732" t="s">
        <v>33716</v>
      </c>
      <c r="R2732" t="s">
        <v>8673</v>
      </c>
      <c r="S2732" t="s">
        <v>75</v>
      </c>
      <c r="T2732" t="s">
        <v>33717</v>
      </c>
      <c r="U2732" t="s">
        <v>33718</v>
      </c>
      <c r="V2732" t="s">
        <v>53</v>
      </c>
      <c r="W2732">
        <v>46141</v>
      </c>
      <c r="X2732" t="s">
        <v>31406</v>
      </c>
      <c r="Y2732" t="s">
        <v>31983</v>
      </c>
      <c r="Z2732" t="s">
        <v>31960</v>
      </c>
    </row>
    <row r="2733" spans="1:26" x14ac:dyDescent="0.25">
      <c r="A2733" t="s">
        <v>18750</v>
      </c>
      <c r="B2733" t="s">
        <v>13171</v>
      </c>
      <c r="C2733" t="s">
        <v>13321</v>
      </c>
      <c r="D2733" t="s">
        <v>18751</v>
      </c>
      <c r="E2733" t="s">
        <v>32334</v>
      </c>
      <c r="F2733" t="s">
        <v>5608</v>
      </c>
      <c r="G2733" t="s">
        <v>33719</v>
      </c>
      <c r="H2733" t="s">
        <v>15806</v>
      </c>
      <c r="I2733" t="s">
        <v>33720</v>
      </c>
      <c r="J2733" t="s">
        <v>31956</v>
      </c>
      <c r="K2733" t="s">
        <v>13321</v>
      </c>
      <c r="L2733" t="s">
        <v>33721</v>
      </c>
      <c r="M2733" s="10" t="s">
        <v>13250</v>
      </c>
      <c r="N2733" s="10" t="s">
        <v>32085</v>
      </c>
      <c r="O2733" t="str">
        <f t="shared" si="15"/>
        <v>1 years, 4 months</v>
      </c>
      <c r="P2733" t="s">
        <v>33722</v>
      </c>
      <c r="R2733" t="s">
        <v>8673</v>
      </c>
      <c r="S2733" t="s">
        <v>75</v>
      </c>
      <c r="T2733" t="s">
        <v>545</v>
      </c>
      <c r="U2733" t="s">
        <v>546</v>
      </c>
      <c r="V2733" t="s">
        <v>53</v>
      </c>
      <c r="W2733">
        <v>46141</v>
      </c>
      <c r="X2733" t="s">
        <v>31406</v>
      </c>
      <c r="Y2733" t="s">
        <v>31983</v>
      </c>
      <c r="Z2733" t="s">
        <v>31960</v>
      </c>
    </row>
    <row r="2734" spans="1:26" x14ac:dyDescent="0.25">
      <c r="A2734" t="s">
        <v>18757</v>
      </c>
      <c r="B2734" t="s">
        <v>13171</v>
      </c>
      <c r="C2734" t="s">
        <v>13321</v>
      </c>
      <c r="D2734" t="s">
        <v>48</v>
      </c>
      <c r="E2734" t="s">
        <v>48</v>
      </c>
      <c r="F2734" t="s">
        <v>5608</v>
      </c>
      <c r="G2734" t="s">
        <v>33723</v>
      </c>
      <c r="H2734" t="s">
        <v>13321</v>
      </c>
      <c r="I2734" t="s">
        <v>48</v>
      </c>
      <c r="J2734" t="s">
        <v>31956</v>
      </c>
      <c r="K2734" t="s">
        <v>13321</v>
      </c>
      <c r="L2734" t="s">
        <v>48</v>
      </c>
      <c r="M2734" s="10" t="s">
        <v>13321</v>
      </c>
      <c r="N2734" s="10" t="s">
        <v>32085</v>
      </c>
      <c r="O2734" t="str">
        <f t="shared" si="15"/>
        <v/>
      </c>
      <c r="P2734" t="s">
        <v>33724</v>
      </c>
      <c r="R2734" t="s">
        <v>8673</v>
      </c>
      <c r="S2734" t="s">
        <v>75</v>
      </c>
      <c r="T2734" t="s">
        <v>33725</v>
      </c>
      <c r="U2734" t="s">
        <v>32064</v>
      </c>
      <c r="V2734" t="s">
        <v>53</v>
      </c>
      <c r="W2734">
        <v>46141</v>
      </c>
      <c r="X2734" t="s">
        <v>31406</v>
      </c>
      <c r="Y2734" t="s">
        <v>31983</v>
      </c>
      <c r="Z2734" t="s">
        <v>31960</v>
      </c>
    </row>
    <row r="2735" spans="1:26" x14ac:dyDescent="0.25">
      <c r="A2735" t="s">
        <v>24860</v>
      </c>
      <c r="B2735" t="s">
        <v>13171</v>
      </c>
      <c r="C2735" t="s">
        <v>13321</v>
      </c>
      <c r="D2735" t="s">
        <v>18751</v>
      </c>
      <c r="E2735" t="s">
        <v>33726</v>
      </c>
      <c r="F2735" t="s">
        <v>5608</v>
      </c>
      <c r="G2735" t="s">
        <v>33727</v>
      </c>
      <c r="H2735" t="s">
        <v>13936</v>
      </c>
      <c r="I2735" t="s">
        <v>33728</v>
      </c>
      <c r="J2735" t="s">
        <v>31956</v>
      </c>
      <c r="K2735" t="s">
        <v>13321</v>
      </c>
      <c r="L2735" t="s">
        <v>32222</v>
      </c>
      <c r="M2735" s="10" t="s">
        <v>13337</v>
      </c>
      <c r="N2735" s="10" t="s">
        <v>32085</v>
      </c>
      <c r="O2735" t="str">
        <f t="shared" si="15"/>
        <v>2 years, 1 months</v>
      </c>
      <c r="P2735" t="s">
        <v>33729</v>
      </c>
      <c r="R2735" t="s">
        <v>8673</v>
      </c>
      <c r="S2735" t="s">
        <v>75</v>
      </c>
      <c r="T2735" t="s">
        <v>5662</v>
      </c>
      <c r="U2735" t="s">
        <v>5663</v>
      </c>
      <c r="V2735" t="s">
        <v>53</v>
      </c>
      <c r="W2735">
        <v>46141</v>
      </c>
      <c r="X2735" t="s">
        <v>31406</v>
      </c>
      <c r="Y2735" t="s">
        <v>31983</v>
      </c>
      <c r="Z2735" t="s">
        <v>31960</v>
      </c>
    </row>
    <row r="2736" spans="1:26" x14ac:dyDescent="0.25">
      <c r="A2736" t="s">
        <v>18762</v>
      </c>
      <c r="B2736" t="s">
        <v>13171</v>
      </c>
      <c r="C2736" t="s">
        <v>13321</v>
      </c>
      <c r="D2736" t="s">
        <v>48</v>
      </c>
      <c r="E2736" t="s">
        <v>48</v>
      </c>
      <c r="F2736" t="s">
        <v>5608</v>
      </c>
      <c r="G2736" t="s">
        <v>33730</v>
      </c>
      <c r="H2736" t="s">
        <v>13321</v>
      </c>
      <c r="I2736" t="s">
        <v>48</v>
      </c>
      <c r="J2736" t="s">
        <v>31956</v>
      </c>
      <c r="K2736" t="s">
        <v>13321</v>
      </c>
      <c r="L2736" t="s">
        <v>32201</v>
      </c>
      <c r="M2736" s="10" t="s">
        <v>13321</v>
      </c>
      <c r="N2736" s="10" t="s">
        <v>32085</v>
      </c>
      <c r="O2736" t="str">
        <f t="shared" si="15"/>
        <v/>
      </c>
      <c r="P2736" t="s">
        <v>33731</v>
      </c>
      <c r="R2736" t="s">
        <v>13272</v>
      </c>
      <c r="S2736" t="s">
        <v>13273</v>
      </c>
      <c r="T2736" t="s">
        <v>4235</v>
      </c>
      <c r="U2736" t="s">
        <v>4235</v>
      </c>
      <c r="V2736" t="s">
        <v>62</v>
      </c>
      <c r="W2736">
        <v>46141</v>
      </c>
      <c r="X2736" t="s">
        <v>31406</v>
      </c>
      <c r="Y2736" t="s">
        <v>31983</v>
      </c>
      <c r="Z2736" t="s">
        <v>31960</v>
      </c>
    </row>
    <row r="2737" spans="1:26" x14ac:dyDescent="0.25">
      <c r="A2737" t="s">
        <v>18767</v>
      </c>
      <c r="B2737" t="s">
        <v>13171</v>
      </c>
      <c r="C2737" t="s">
        <v>13321</v>
      </c>
      <c r="D2737" t="s">
        <v>7425</v>
      </c>
      <c r="E2737" t="s">
        <v>48</v>
      </c>
      <c r="F2737" t="s">
        <v>5608</v>
      </c>
      <c r="G2737" t="s">
        <v>33732</v>
      </c>
      <c r="H2737" t="s">
        <v>13321</v>
      </c>
      <c r="I2737" t="s">
        <v>48</v>
      </c>
      <c r="J2737" t="s">
        <v>31956</v>
      </c>
      <c r="K2737" t="s">
        <v>13321</v>
      </c>
      <c r="L2737" t="s">
        <v>48</v>
      </c>
      <c r="M2737" s="10" t="s">
        <v>13321</v>
      </c>
      <c r="N2737" s="10" t="s">
        <v>32085</v>
      </c>
      <c r="O2737" t="str">
        <f t="shared" si="15"/>
        <v/>
      </c>
      <c r="P2737" t="s">
        <v>33733</v>
      </c>
      <c r="R2737" t="s">
        <v>8673</v>
      </c>
      <c r="S2737" t="s">
        <v>75</v>
      </c>
      <c r="T2737" t="s">
        <v>7291</v>
      </c>
      <c r="U2737" t="s">
        <v>7342</v>
      </c>
      <c r="V2737" t="s">
        <v>53</v>
      </c>
      <c r="W2737">
        <v>46141</v>
      </c>
      <c r="X2737" t="s">
        <v>31406</v>
      </c>
      <c r="Y2737" t="s">
        <v>31983</v>
      </c>
      <c r="Z2737" t="s">
        <v>31960</v>
      </c>
    </row>
    <row r="2738" spans="1:26" x14ac:dyDescent="0.25">
      <c r="A2738" t="s">
        <v>18771</v>
      </c>
      <c r="B2738" t="s">
        <v>13171</v>
      </c>
      <c r="C2738" t="s">
        <v>13321</v>
      </c>
      <c r="D2738" t="s">
        <v>7425</v>
      </c>
      <c r="E2738" t="s">
        <v>33734</v>
      </c>
      <c r="F2738" t="s">
        <v>5608</v>
      </c>
      <c r="G2738" t="s">
        <v>33735</v>
      </c>
      <c r="H2738" t="s">
        <v>13321</v>
      </c>
      <c r="I2738" t="s">
        <v>48</v>
      </c>
      <c r="J2738" t="s">
        <v>31956</v>
      </c>
      <c r="K2738" t="s">
        <v>13321</v>
      </c>
      <c r="L2738" t="s">
        <v>29816</v>
      </c>
      <c r="M2738" s="10" t="s">
        <v>13294</v>
      </c>
      <c r="N2738" s="10" t="s">
        <v>32085</v>
      </c>
      <c r="O2738" t="str">
        <f t="shared" si="15"/>
        <v>1 years, 7 months</v>
      </c>
      <c r="P2738" t="s">
        <v>33736</v>
      </c>
      <c r="R2738" t="s">
        <v>8673</v>
      </c>
      <c r="S2738" t="s">
        <v>75</v>
      </c>
      <c r="T2738" t="s">
        <v>6886</v>
      </c>
      <c r="U2738" t="s">
        <v>7072</v>
      </c>
      <c r="V2738" t="s">
        <v>53</v>
      </c>
      <c r="W2738">
        <v>46141</v>
      </c>
      <c r="X2738" t="s">
        <v>31982</v>
      </c>
      <c r="Y2738" t="s">
        <v>31983</v>
      </c>
      <c r="Z2738" t="s">
        <v>31960</v>
      </c>
    </row>
    <row r="2739" spans="1:26" x14ac:dyDescent="0.25">
      <c r="A2739" t="s">
        <v>18785</v>
      </c>
      <c r="B2739" t="s">
        <v>13171</v>
      </c>
      <c r="C2739" t="s">
        <v>13321</v>
      </c>
      <c r="D2739" t="s">
        <v>48</v>
      </c>
      <c r="E2739" t="s">
        <v>48</v>
      </c>
      <c r="F2739" t="s">
        <v>5608</v>
      </c>
      <c r="G2739" t="s">
        <v>41890</v>
      </c>
      <c r="H2739" t="s">
        <v>13321</v>
      </c>
      <c r="I2739" t="s">
        <v>48</v>
      </c>
      <c r="J2739" t="s">
        <v>31956</v>
      </c>
      <c r="K2739" t="s">
        <v>13321</v>
      </c>
      <c r="L2739" t="s">
        <v>48</v>
      </c>
      <c r="M2739" s="10" t="s">
        <v>13321</v>
      </c>
      <c r="N2739" s="10" t="s">
        <v>32085</v>
      </c>
      <c r="O2739" t="str">
        <f t="shared" si="15"/>
        <v/>
      </c>
      <c r="P2739" t="s">
        <v>41891</v>
      </c>
      <c r="R2739" t="s">
        <v>8673</v>
      </c>
      <c r="S2739" t="s">
        <v>75</v>
      </c>
      <c r="T2739" t="s">
        <v>6886</v>
      </c>
      <c r="U2739" t="s">
        <v>7072</v>
      </c>
      <c r="V2739" t="s">
        <v>53</v>
      </c>
      <c r="W2739">
        <v>46141</v>
      </c>
      <c r="X2739" t="s">
        <v>31982</v>
      </c>
      <c r="Y2739" t="s">
        <v>31983</v>
      </c>
      <c r="Z2739" t="s">
        <v>31960</v>
      </c>
    </row>
    <row r="2740" spans="1:26" x14ac:dyDescent="0.25">
      <c r="A2740" t="s">
        <v>18791</v>
      </c>
      <c r="B2740" t="s">
        <v>13171</v>
      </c>
      <c r="C2740" t="s">
        <v>13321</v>
      </c>
      <c r="D2740" t="s">
        <v>48</v>
      </c>
      <c r="E2740" t="s">
        <v>48</v>
      </c>
      <c r="F2740" t="s">
        <v>5608</v>
      </c>
      <c r="G2740" t="s">
        <v>41892</v>
      </c>
      <c r="H2740" t="s">
        <v>14537</v>
      </c>
      <c r="I2740" t="s">
        <v>41893</v>
      </c>
      <c r="J2740" t="s">
        <v>31956</v>
      </c>
      <c r="K2740" t="s">
        <v>13321</v>
      </c>
      <c r="L2740" t="s">
        <v>41894</v>
      </c>
      <c r="M2740" s="10" t="s">
        <v>13321</v>
      </c>
      <c r="N2740" s="10" t="s">
        <v>32085</v>
      </c>
      <c r="O2740" t="str">
        <f t="shared" si="15"/>
        <v/>
      </c>
      <c r="P2740" t="s">
        <v>41895</v>
      </c>
      <c r="R2740" t="s">
        <v>8673</v>
      </c>
      <c r="S2740" t="s">
        <v>75</v>
      </c>
      <c r="T2740" t="s">
        <v>41896</v>
      </c>
      <c r="U2740" t="s">
        <v>41897</v>
      </c>
      <c r="V2740" t="s">
        <v>53</v>
      </c>
      <c r="W2740">
        <v>46141</v>
      </c>
      <c r="X2740" t="s">
        <v>31982</v>
      </c>
      <c r="Y2740" t="s">
        <v>31983</v>
      </c>
      <c r="Z2740" t="s">
        <v>31960</v>
      </c>
    </row>
    <row r="2741" spans="1:26" x14ac:dyDescent="0.25">
      <c r="A2741" t="s">
        <v>24884</v>
      </c>
      <c r="B2741" t="s">
        <v>13171</v>
      </c>
      <c r="C2741" t="s">
        <v>13321</v>
      </c>
      <c r="D2741" t="s">
        <v>48</v>
      </c>
      <c r="E2741" t="s">
        <v>37254</v>
      </c>
      <c r="F2741" t="s">
        <v>5608</v>
      </c>
      <c r="G2741" t="s">
        <v>41898</v>
      </c>
      <c r="H2741" t="s">
        <v>13321</v>
      </c>
      <c r="I2741" t="s">
        <v>41899</v>
      </c>
      <c r="J2741" t="s">
        <v>31956</v>
      </c>
      <c r="K2741" t="s">
        <v>13321</v>
      </c>
      <c r="L2741" t="s">
        <v>48</v>
      </c>
      <c r="M2741" s="10" t="s">
        <v>13321</v>
      </c>
      <c r="N2741" s="10" t="s">
        <v>40705</v>
      </c>
      <c r="O2741" t="str">
        <f t="shared" si="15"/>
        <v/>
      </c>
      <c r="P2741" t="s">
        <v>41900</v>
      </c>
      <c r="R2741" t="s">
        <v>8673</v>
      </c>
      <c r="S2741" t="s">
        <v>75</v>
      </c>
      <c r="T2741" t="s">
        <v>41901</v>
      </c>
      <c r="U2741" t="s">
        <v>41902</v>
      </c>
      <c r="V2741" t="s">
        <v>53</v>
      </c>
      <c r="W2741">
        <v>46141</v>
      </c>
      <c r="X2741" t="s">
        <v>31982</v>
      </c>
      <c r="Y2741" t="s">
        <v>31983</v>
      </c>
      <c r="Z2741" t="s">
        <v>33814</v>
      </c>
    </row>
    <row r="2742" spans="1:26" x14ac:dyDescent="0.25">
      <c r="A2742" t="s">
        <v>24917</v>
      </c>
      <c r="B2742" t="s">
        <v>13171</v>
      </c>
      <c r="C2742" t="s">
        <v>13321</v>
      </c>
      <c r="D2742" t="s">
        <v>7425</v>
      </c>
      <c r="E2742" t="s">
        <v>41903</v>
      </c>
      <c r="F2742" t="s">
        <v>5608</v>
      </c>
      <c r="G2742" t="s">
        <v>41904</v>
      </c>
      <c r="H2742" t="s">
        <v>25383</v>
      </c>
      <c r="I2742" t="s">
        <v>41905</v>
      </c>
      <c r="J2742" t="s">
        <v>31956</v>
      </c>
      <c r="K2742" t="s">
        <v>13321</v>
      </c>
      <c r="L2742" t="s">
        <v>18640</v>
      </c>
      <c r="M2742" s="10" t="s">
        <v>13250</v>
      </c>
      <c r="N2742" s="10" t="s">
        <v>31958</v>
      </c>
      <c r="O2742" t="str">
        <f t="shared" si="15"/>
        <v>1 years, 4 months</v>
      </c>
      <c r="P2742" t="s">
        <v>41906</v>
      </c>
      <c r="R2742" t="s">
        <v>8673</v>
      </c>
      <c r="S2742" t="s">
        <v>75</v>
      </c>
      <c r="T2742" t="s">
        <v>7291</v>
      </c>
      <c r="U2742" t="s">
        <v>7342</v>
      </c>
      <c r="V2742" t="s">
        <v>53</v>
      </c>
      <c r="W2742">
        <v>46141</v>
      </c>
      <c r="X2742" t="s">
        <v>31406</v>
      </c>
      <c r="Y2742" t="s">
        <v>31983</v>
      </c>
      <c r="Z2742" t="s">
        <v>31960</v>
      </c>
    </row>
    <row r="2743" spans="1:26" x14ac:dyDescent="0.25">
      <c r="A2743" t="s">
        <v>24936</v>
      </c>
      <c r="B2743" t="s">
        <v>13171</v>
      </c>
      <c r="C2743" t="s">
        <v>13321</v>
      </c>
      <c r="D2743" t="s">
        <v>48</v>
      </c>
      <c r="E2743" t="s">
        <v>41907</v>
      </c>
      <c r="F2743" t="s">
        <v>5608</v>
      </c>
      <c r="G2743" t="s">
        <v>41908</v>
      </c>
      <c r="H2743" t="s">
        <v>13321</v>
      </c>
      <c r="I2743" t="s">
        <v>41909</v>
      </c>
      <c r="J2743" t="s">
        <v>31956</v>
      </c>
      <c r="K2743" t="s">
        <v>13321</v>
      </c>
      <c r="L2743" t="s">
        <v>48</v>
      </c>
      <c r="M2743" s="10" t="s">
        <v>13321</v>
      </c>
      <c r="N2743" s="10" t="s">
        <v>31965</v>
      </c>
      <c r="O2743" t="str">
        <f t="shared" si="15"/>
        <v/>
      </c>
      <c r="P2743" t="s">
        <v>41910</v>
      </c>
      <c r="R2743" t="s">
        <v>8673</v>
      </c>
      <c r="S2743" t="s">
        <v>75</v>
      </c>
      <c r="T2743" t="s">
        <v>41911</v>
      </c>
      <c r="U2743" t="s">
        <v>41912</v>
      </c>
      <c r="V2743" t="s">
        <v>53</v>
      </c>
      <c r="W2743">
        <v>46141</v>
      </c>
      <c r="X2743" t="s">
        <v>31969</v>
      </c>
      <c r="Y2743" t="s">
        <v>31983</v>
      </c>
      <c r="Z2743" t="s">
        <v>31960</v>
      </c>
    </row>
    <row r="2744" spans="1:26" x14ac:dyDescent="0.25">
      <c r="A2744" t="s">
        <v>24941</v>
      </c>
      <c r="B2744" t="s">
        <v>13171</v>
      </c>
      <c r="C2744" t="s">
        <v>13321</v>
      </c>
      <c r="D2744" t="s">
        <v>7425</v>
      </c>
      <c r="E2744" t="s">
        <v>48</v>
      </c>
      <c r="F2744" t="s">
        <v>5608</v>
      </c>
      <c r="G2744" t="s">
        <v>41913</v>
      </c>
      <c r="H2744" t="s">
        <v>21893</v>
      </c>
      <c r="I2744" t="s">
        <v>41914</v>
      </c>
      <c r="J2744" t="s">
        <v>31956</v>
      </c>
      <c r="K2744" t="s">
        <v>13321</v>
      </c>
      <c r="L2744" t="s">
        <v>48</v>
      </c>
      <c r="M2744" s="10" t="s">
        <v>13321</v>
      </c>
      <c r="N2744" s="10" t="s">
        <v>40705</v>
      </c>
      <c r="O2744" t="str">
        <f t="shared" si="15"/>
        <v/>
      </c>
      <c r="P2744" t="s">
        <v>41915</v>
      </c>
      <c r="R2744" t="s">
        <v>8673</v>
      </c>
      <c r="S2744" t="s">
        <v>75</v>
      </c>
      <c r="T2744" t="s">
        <v>7291</v>
      </c>
      <c r="U2744" t="s">
        <v>7342</v>
      </c>
      <c r="V2744" t="s">
        <v>53</v>
      </c>
      <c r="W2744">
        <v>46141</v>
      </c>
      <c r="X2744" t="s">
        <v>31982</v>
      </c>
      <c r="Y2744" t="s">
        <v>31983</v>
      </c>
      <c r="Z2744" t="s">
        <v>33814</v>
      </c>
    </row>
    <row r="2745" spans="1:26" x14ac:dyDescent="0.25">
      <c r="A2745" t="s">
        <v>24945</v>
      </c>
      <c r="B2745" t="s">
        <v>13171</v>
      </c>
      <c r="C2745" t="s">
        <v>13321</v>
      </c>
      <c r="D2745" t="s">
        <v>48</v>
      </c>
      <c r="E2745" t="s">
        <v>14530</v>
      </c>
      <c r="F2745" t="s">
        <v>5608</v>
      </c>
      <c r="G2745" t="s">
        <v>41916</v>
      </c>
      <c r="H2745" t="s">
        <v>13334</v>
      </c>
      <c r="I2745" t="s">
        <v>41917</v>
      </c>
      <c r="J2745" t="s">
        <v>31956</v>
      </c>
      <c r="K2745" t="s">
        <v>13321</v>
      </c>
      <c r="L2745" t="s">
        <v>18655</v>
      </c>
      <c r="M2745" s="10" t="s">
        <v>13250</v>
      </c>
      <c r="N2745" s="10" t="s">
        <v>40705</v>
      </c>
      <c r="O2745" t="str">
        <f t="shared" si="15"/>
        <v>1 years, 4 months</v>
      </c>
      <c r="P2745" t="s">
        <v>41918</v>
      </c>
      <c r="R2745" t="s">
        <v>8673</v>
      </c>
      <c r="S2745" t="s">
        <v>75</v>
      </c>
      <c r="T2745" t="s">
        <v>7291</v>
      </c>
      <c r="U2745" t="s">
        <v>7342</v>
      </c>
      <c r="V2745" t="s">
        <v>53</v>
      </c>
      <c r="W2745">
        <v>46141</v>
      </c>
      <c r="X2745" t="s">
        <v>31982</v>
      </c>
      <c r="Y2745" t="s">
        <v>31983</v>
      </c>
      <c r="Z2745" t="s">
        <v>33814</v>
      </c>
    </row>
    <row r="2746" spans="1:26" x14ac:dyDescent="0.25">
      <c r="A2746" t="s">
        <v>24959</v>
      </c>
      <c r="B2746" t="s">
        <v>13171</v>
      </c>
      <c r="C2746" t="s">
        <v>13321</v>
      </c>
      <c r="D2746" t="s">
        <v>7425</v>
      </c>
      <c r="E2746" t="s">
        <v>48</v>
      </c>
      <c r="F2746" t="s">
        <v>5608</v>
      </c>
      <c r="G2746" t="s">
        <v>41919</v>
      </c>
      <c r="H2746" t="s">
        <v>13321</v>
      </c>
      <c r="I2746" t="s">
        <v>41920</v>
      </c>
      <c r="J2746" t="s">
        <v>31956</v>
      </c>
      <c r="K2746" t="s">
        <v>13321</v>
      </c>
      <c r="L2746" t="s">
        <v>18534</v>
      </c>
      <c r="M2746" s="10" t="s">
        <v>13236</v>
      </c>
      <c r="N2746" s="10" t="s">
        <v>32085</v>
      </c>
      <c r="O2746" t="str">
        <f t="shared" si="15"/>
        <v>0 years, 11 months</v>
      </c>
      <c r="P2746" t="s">
        <v>41921</v>
      </c>
      <c r="R2746" t="s">
        <v>13272</v>
      </c>
      <c r="S2746" t="s">
        <v>13273</v>
      </c>
      <c r="T2746" t="s">
        <v>48</v>
      </c>
      <c r="U2746" t="s">
        <v>48</v>
      </c>
      <c r="V2746" t="s">
        <v>62</v>
      </c>
      <c r="W2746">
        <v>46141</v>
      </c>
      <c r="X2746" t="s">
        <v>31982</v>
      </c>
      <c r="Y2746" t="s">
        <v>31983</v>
      </c>
      <c r="Z2746" t="s">
        <v>31960</v>
      </c>
    </row>
    <row r="2747" spans="1:26" x14ac:dyDescent="0.25">
      <c r="A2747" t="s">
        <v>18816</v>
      </c>
      <c r="B2747" t="s">
        <v>13171</v>
      </c>
      <c r="C2747" t="s">
        <v>13321</v>
      </c>
      <c r="D2747" t="s">
        <v>7425</v>
      </c>
      <c r="E2747" t="s">
        <v>48</v>
      </c>
      <c r="F2747" t="s">
        <v>5608</v>
      </c>
      <c r="G2747" t="s">
        <v>41922</v>
      </c>
      <c r="H2747" t="s">
        <v>13321</v>
      </c>
      <c r="I2747" t="s">
        <v>41923</v>
      </c>
      <c r="J2747" t="s">
        <v>31956</v>
      </c>
      <c r="K2747" t="s">
        <v>13321</v>
      </c>
      <c r="L2747" t="s">
        <v>48</v>
      </c>
      <c r="M2747" s="10" t="s">
        <v>13209</v>
      </c>
      <c r="N2747" s="10" t="s">
        <v>32085</v>
      </c>
      <c r="O2747" t="str">
        <f t="shared" si="15"/>
        <v>1 years, 2 months</v>
      </c>
      <c r="P2747" t="s">
        <v>41924</v>
      </c>
      <c r="R2747" t="s">
        <v>8673</v>
      </c>
      <c r="S2747" t="s">
        <v>75</v>
      </c>
      <c r="T2747" t="s">
        <v>6886</v>
      </c>
      <c r="U2747" t="s">
        <v>7072</v>
      </c>
      <c r="V2747" t="s">
        <v>53</v>
      </c>
      <c r="W2747">
        <v>46141</v>
      </c>
      <c r="X2747" t="s">
        <v>31982</v>
      </c>
      <c r="Y2747" t="s">
        <v>31983</v>
      </c>
      <c r="Z2747" t="s">
        <v>31960</v>
      </c>
    </row>
    <row r="2748" spans="1:26" x14ac:dyDescent="0.25">
      <c r="A2748" t="s">
        <v>24964</v>
      </c>
      <c r="B2748" t="s">
        <v>13171</v>
      </c>
      <c r="C2748" t="s">
        <v>13321</v>
      </c>
      <c r="D2748" t="s">
        <v>48</v>
      </c>
      <c r="E2748" t="s">
        <v>24826</v>
      </c>
      <c r="F2748" t="s">
        <v>5608</v>
      </c>
      <c r="G2748" t="s">
        <v>41925</v>
      </c>
      <c r="H2748" t="s">
        <v>13321</v>
      </c>
      <c r="I2748" t="s">
        <v>48</v>
      </c>
      <c r="J2748" t="s">
        <v>31956</v>
      </c>
      <c r="K2748" t="s">
        <v>13321</v>
      </c>
      <c r="L2748" t="s">
        <v>48</v>
      </c>
      <c r="M2748" s="10" t="s">
        <v>13250</v>
      </c>
      <c r="N2748" s="10" t="s">
        <v>40705</v>
      </c>
      <c r="O2748" t="str">
        <f t="shared" si="15"/>
        <v>1 years, 4 months</v>
      </c>
      <c r="P2748" t="s">
        <v>41926</v>
      </c>
      <c r="R2748" t="s">
        <v>8673</v>
      </c>
      <c r="S2748" t="s">
        <v>75</v>
      </c>
      <c r="T2748" t="s">
        <v>2807</v>
      </c>
      <c r="U2748" t="s">
        <v>2808</v>
      </c>
      <c r="V2748" t="s">
        <v>53</v>
      </c>
      <c r="W2748">
        <v>46141</v>
      </c>
      <c r="X2748" t="s">
        <v>31982</v>
      </c>
      <c r="Y2748" t="s">
        <v>31983</v>
      </c>
      <c r="Z2748" t="s">
        <v>33814</v>
      </c>
    </row>
    <row r="2749" spans="1:26" x14ac:dyDescent="0.25">
      <c r="A2749" t="s">
        <v>24969</v>
      </c>
      <c r="B2749" t="s">
        <v>13171</v>
      </c>
      <c r="C2749" t="s">
        <v>13321</v>
      </c>
      <c r="D2749" t="s">
        <v>48</v>
      </c>
      <c r="E2749" t="s">
        <v>48</v>
      </c>
      <c r="F2749" t="s">
        <v>5608</v>
      </c>
      <c r="G2749" t="s">
        <v>41927</v>
      </c>
      <c r="H2749" t="s">
        <v>21284</v>
      </c>
      <c r="I2749" t="s">
        <v>41928</v>
      </c>
      <c r="J2749" t="s">
        <v>31956</v>
      </c>
      <c r="K2749" t="s">
        <v>13321</v>
      </c>
      <c r="L2749" t="s">
        <v>41929</v>
      </c>
      <c r="M2749" s="10" t="s">
        <v>13612</v>
      </c>
      <c r="N2749" s="10" t="s">
        <v>40705</v>
      </c>
      <c r="O2749" t="str">
        <f t="shared" si="15"/>
        <v>2 years, 6 months</v>
      </c>
      <c r="P2749" t="s">
        <v>41930</v>
      </c>
      <c r="R2749" t="s">
        <v>8673</v>
      </c>
      <c r="S2749" t="s">
        <v>75</v>
      </c>
      <c r="T2749" t="s">
        <v>7291</v>
      </c>
      <c r="U2749" t="s">
        <v>7342</v>
      </c>
      <c r="V2749" t="s">
        <v>53</v>
      </c>
      <c r="W2749">
        <v>46141</v>
      </c>
      <c r="X2749" t="s">
        <v>31982</v>
      </c>
      <c r="Y2749" t="s">
        <v>31983</v>
      </c>
      <c r="Z2749" t="s">
        <v>33814</v>
      </c>
    </row>
    <row r="2750" spans="1:26" x14ac:dyDescent="0.25">
      <c r="A2750" t="s">
        <v>24979</v>
      </c>
      <c r="B2750" t="s">
        <v>13171</v>
      </c>
      <c r="C2750" t="s">
        <v>13321</v>
      </c>
      <c r="D2750" t="s">
        <v>48</v>
      </c>
      <c r="E2750" t="s">
        <v>48</v>
      </c>
      <c r="F2750" t="s">
        <v>5608</v>
      </c>
      <c r="G2750" t="s">
        <v>41931</v>
      </c>
      <c r="H2750" t="s">
        <v>13561</v>
      </c>
      <c r="I2750" t="s">
        <v>41932</v>
      </c>
      <c r="J2750" t="s">
        <v>31956</v>
      </c>
      <c r="K2750" t="s">
        <v>13321</v>
      </c>
      <c r="L2750" t="s">
        <v>16000</v>
      </c>
      <c r="M2750" s="10" t="s">
        <v>13321</v>
      </c>
      <c r="N2750" s="10" t="s">
        <v>40705</v>
      </c>
      <c r="O2750" t="str">
        <f t="shared" si="15"/>
        <v/>
      </c>
      <c r="P2750" t="s">
        <v>41933</v>
      </c>
      <c r="R2750" t="s">
        <v>8673</v>
      </c>
      <c r="S2750" t="s">
        <v>75</v>
      </c>
      <c r="T2750" t="s">
        <v>33324</v>
      </c>
      <c r="U2750" t="s">
        <v>33325</v>
      </c>
      <c r="V2750" t="s">
        <v>53</v>
      </c>
      <c r="W2750">
        <v>46141</v>
      </c>
      <c r="X2750" t="s">
        <v>31982</v>
      </c>
      <c r="Y2750" t="s">
        <v>31983</v>
      </c>
      <c r="Z2750" t="s">
        <v>33814</v>
      </c>
    </row>
    <row r="2751" spans="1:26" x14ac:dyDescent="0.25">
      <c r="A2751" t="s">
        <v>24996</v>
      </c>
      <c r="B2751" t="s">
        <v>13171</v>
      </c>
      <c r="C2751" t="s">
        <v>13321</v>
      </c>
      <c r="D2751" t="s">
        <v>18751</v>
      </c>
      <c r="E2751" t="s">
        <v>33630</v>
      </c>
      <c r="F2751" t="s">
        <v>5608</v>
      </c>
      <c r="G2751" t="s">
        <v>41934</v>
      </c>
      <c r="H2751" t="s">
        <v>20066</v>
      </c>
      <c r="I2751" t="s">
        <v>41935</v>
      </c>
      <c r="J2751" t="s">
        <v>31956</v>
      </c>
      <c r="K2751" t="s">
        <v>13321</v>
      </c>
      <c r="L2751" t="s">
        <v>39515</v>
      </c>
      <c r="M2751" s="10" t="s">
        <v>14301</v>
      </c>
      <c r="N2751" s="10" t="s">
        <v>32085</v>
      </c>
      <c r="O2751" t="str">
        <f t="shared" si="15"/>
        <v>1 years, 6 months</v>
      </c>
      <c r="P2751" t="s">
        <v>41936</v>
      </c>
      <c r="R2751" t="s">
        <v>8673</v>
      </c>
      <c r="S2751" t="s">
        <v>75</v>
      </c>
      <c r="T2751" t="s">
        <v>6886</v>
      </c>
      <c r="U2751" t="s">
        <v>7072</v>
      </c>
      <c r="V2751" t="s">
        <v>53</v>
      </c>
      <c r="W2751">
        <v>46141</v>
      </c>
      <c r="X2751" t="s">
        <v>31982</v>
      </c>
      <c r="Y2751" t="s">
        <v>31983</v>
      </c>
      <c r="Z2751" t="s">
        <v>31960</v>
      </c>
    </row>
    <row r="2752" spans="1:26" x14ac:dyDescent="0.25">
      <c r="A2752" t="s">
        <v>18825</v>
      </c>
      <c r="B2752" t="s">
        <v>13171</v>
      </c>
      <c r="C2752" t="s">
        <v>13321</v>
      </c>
      <c r="D2752" t="s">
        <v>48</v>
      </c>
      <c r="E2752" t="s">
        <v>48</v>
      </c>
      <c r="F2752" t="s">
        <v>5608</v>
      </c>
      <c r="G2752" t="s">
        <v>41937</v>
      </c>
      <c r="H2752" t="s">
        <v>13321</v>
      </c>
      <c r="I2752" t="s">
        <v>48</v>
      </c>
      <c r="J2752" t="s">
        <v>31956</v>
      </c>
      <c r="K2752" t="s">
        <v>13321</v>
      </c>
      <c r="L2752" t="s">
        <v>48</v>
      </c>
      <c r="M2752" s="10" t="s">
        <v>13250</v>
      </c>
      <c r="N2752" s="10" t="s">
        <v>31958</v>
      </c>
      <c r="O2752" t="str">
        <f t="shared" si="15"/>
        <v>1 years, 4 months</v>
      </c>
      <c r="P2752" t="s">
        <v>41938</v>
      </c>
      <c r="R2752" t="s">
        <v>8673</v>
      </c>
      <c r="S2752" t="s">
        <v>75</v>
      </c>
      <c r="T2752" t="s">
        <v>32073</v>
      </c>
      <c r="U2752" t="s">
        <v>32074</v>
      </c>
      <c r="V2752" t="s">
        <v>53</v>
      </c>
      <c r="W2752">
        <v>46141</v>
      </c>
      <c r="X2752" t="s">
        <v>31406</v>
      </c>
      <c r="Y2752" t="s">
        <v>31983</v>
      </c>
      <c r="Z2752" t="s">
        <v>31960</v>
      </c>
    </row>
    <row r="2753" spans="1:26" x14ac:dyDescent="0.25">
      <c r="A2753" t="s">
        <v>18830</v>
      </c>
      <c r="B2753" t="s">
        <v>13171</v>
      </c>
      <c r="C2753" t="s">
        <v>13321</v>
      </c>
      <c r="D2753" t="s">
        <v>48</v>
      </c>
      <c r="E2753" t="s">
        <v>48</v>
      </c>
      <c r="F2753" t="s">
        <v>5608</v>
      </c>
      <c r="G2753" t="s">
        <v>41939</v>
      </c>
      <c r="H2753" t="s">
        <v>13321</v>
      </c>
      <c r="I2753" t="s">
        <v>41940</v>
      </c>
      <c r="J2753" t="s">
        <v>31956</v>
      </c>
      <c r="K2753" t="s">
        <v>13321</v>
      </c>
      <c r="L2753" t="s">
        <v>48</v>
      </c>
      <c r="M2753" s="10" t="s">
        <v>13493</v>
      </c>
      <c r="N2753" s="10" t="s">
        <v>31965</v>
      </c>
      <c r="O2753" t="str">
        <f t="shared" si="15"/>
        <v>1 years, 1 months</v>
      </c>
      <c r="P2753" t="s">
        <v>41941</v>
      </c>
      <c r="R2753" t="s">
        <v>8673</v>
      </c>
      <c r="S2753" t="s">
        <v>75</v>
      </c>
      <c r="T2753" t="s">
        <v>41942</v>
      </c>
      <c r="U2753" t="s">
        <v>41943</v>
      </c>
      <c r="V2753" t="s">
        <v>53</v>
      </c>
      <c r="W2753">
        <v>46141</v>
      </c>
      <c r="X2753" t="s">
        <v>31969</v>
      </c>
      <c r="Y2753" t="s">
        <v>31983</v>
      </c>
      <c r="Z2753" t="s">
        <v>31960</v>
      </c>
    </row>
    <row r="2754" spans="1:26" x14ac:dyDescent="0.25">
      <c r="A2754" t="s">
        <v>25015</v>
      </c>
      <c r="B2754" t="s">
        <v>13171</v>
      </c>
      <c r="C2754" t="s">
        <v>13321</v>
      </c>
      <c r="D2754" t="s">
        <v>48</v>
      </c>
      <c r="E2754" t="s">
        <v>48</v>
      </c>
      <c r="F2754" t="s">
        <v>5608</v>
      </c>
      <c r="G2754" t="s">
        <v>41944</v>
      </c>
      <c r="H2754" t="s">
        <v>13321</v>
      </c>
      <c r="I2754" t="s">
        <v>48</v>
      </c>
      <c r="J2754" t="s">
        <v>31956</v>
      </c>
      <c r="K2754" t="s">
        <v>13321</v>
      </c>
      <c r="L2754" t="s">
        <v>48</v>
      </c>
      <c r="M2754" s="10" t="s">
        <v>13321</v>
      </c>
      <c r="N2754" s="10" t="s">
        <v>31958</v>
      </c>
      <c r="O2754" t="str">
        <f t="shared" ref="O2754:O2817" si="16">IFERROR(DATEDIF(M2754,N2754,"y")&amp;" years, "&amp;DATEDIF(M2754,N2754,"ym")&amp;" months","")</f>
        <v/>
      </c>
      <c r="P2754" t="s">
        <v>41945</v>
      </c>
      <c r="R2754" t="s">
        <v>8673</v>
      </c>
      <c r="S2754" t="s">
        <v>75</v>
      </c>
      <c r="T2754" t="s">
        <v>32073</v>
      </c>
      <c r="U2754" t="s">
        <v>32074</v>
      </c>
      <c r="V2754" t="s">
        <v>53</v>
      </c>
      <c r="W2754">
        <v>46141</v>
      </c>
      <c r="X2754" t="s">
        <v>31406</v>
      </c>
      <c r="Y2754" t="s">
        <v>31983</v>
      </c>
      <c r="Z2754" t="s">
        <v>31960</v>
      </c>
    </row>
    <row r="2755" spans="1:26" x14ac:dyDescent="0.25">
      <c r="A2755" t="s">
        <v>25044</v>
      </c>
      <c r="B2755" t="s">
        <v>13171</v>
      </c>
      <c r="C2755" t="s">
        <v>13321</v>
      </c>
      <c r="D2755" t="s">
        <v>7425</v>
      </c>
      <c r="E2755" t="s">
        <v>48</v>
      </c>
      <c r="F2755" t="s">
        <v>5608</v>
      </c>
      <c r="G2755" t="s">
        <v>41946</v>
      </c>
      <c r="H2755" t="s">
        <v>17007</v>
      </c>
      <c r="I2755" t="s">
        <v>41947</v>
      </c>
      <c r="J2755" t="s">
        <v>31956</v>
      </c>
      <c r="K2755" t="s">
        <v>13321</v>
      </c>
      <c r="L2755" t="s">
        <v>48</v>
      </c>
      <c r="M2755" s="10" t="s">
        <v>13321</v>
      </c>
      <c r="N2755" s="10" t="s">
        <v>40705</v>
      </c>
      <c r="O2755" t="str">
        <f t="shared" si="16"/>
        <v/>
      </c>
      <c r="P2755" t="s">
        <v>41948</v>
      </c>
      <c r="R2755" t="s">
        <v>13272</v>
      </c>
      <c r="S2755" t="s">
        <v>13273</v>
      </c>
      <c r="T2755" t="s">
        <v>48</v>
      </c>
      <c r="U2755" t="s">
        <v>48</v>
      </c>
      <c r="V2755" t="s">
        <v>62</v>
      </c>
      <c r="W2755">
        <v>46141</v>
      </c>
      <c r="X2755" t="s">
        <v>31982</v>
      </c>
      <c r="Y2755" t="s">
        <v>31983</v>
      </c>
      <c r="Z2755" t="s">
        <v>33814</v>
      </c>
    </row>
    <row r="2756" spans="1:26" x14ac:dyDescent="0.25">
      <c r="A2756" t="s">
        <v>18856</v>
      </c>
      <c r="B2756" t="s">
        <v>13171</v>
      </c>
      <c r="C2756" t="s">
        <v>13321</v>
      </c>
      <c r="D2756" t="s">
        <v>18751</v>
      </c>
      <c r="E2756" t="s">
        <v>18531</v>
      </c>
      <c r="F2756" t="s">
        <v>5608</v>
      </c>
      <c r="G2756" t="s">
        <v>41949</v>
      </c>
      <c r="H2756" t="s">
        <v>13593</v>
      </c>
      <c r="I2756" t="s">
        <v>41950</v>
      </c>
      <c r="J2756" t="s">
        <v>31956</v>
      </c>
      <c r="K2756" t="s">
        <v>13321</v>
      </c>
      <c r="L2756" t="s">
        <v>41951</v>
      </c>
      <c r="M2756" s="10" t="s">
        <v>13236</v>
      </c>
      <c r="N2756" s="10" t="s">
        <v>40705</v>
      </c>
      <c r="O2756" t="str">
        <f t="shared" si="16"/>
        <v>0 years, 11 months</v>
      </c>
      <c r="P2756" t="s">
        <v>41952</v>
      </c>
      <c r="R2756" t="s">
        <v>8673</v>
      </c>
      <c r="S2756" t="s">
        <v>75</v>
      </c>
      <c r="T2756" t="s">
        <v>272</v>
      </c>
      <c r="U2756" t="s">
        <v>273</v>
      </c>
      <c r="V2756" t="s">
        <v>53</v>
      </c>
      <c r="W2756">
        <v>46141</v>
      </c>
      <c r="X2756" t="s">
        <v>31982</v>
      </c>
      <c r="Y2756" t="s">
        <v>31983</v>
      </c>
      <c r="Z2756" t="s">
        <v>33814</v>
      </c>
    </row>
    <row r="2757" spans="1:26" x14ac:dyDescent="0.25">
      <c r="A2757" t="s">
        <v>18861</v>
      </c>
      <c r="B2757" t="s">
        <v>13171</v>
      </c>
      <c r="C2757" t="s">
        <v>13321</v>
      </c>
      <c r="D2757" t="s">
        <v>18751</v>
      </c>
      <c r="E2757" t="s">
        <v>41953</v>
      </c>
      <c r="F2757" t="s">
        <v>5608</v>
      </c>
      <c r="G2757" t="s">
        <v>41954</v>
      </c>
      <c r="H2757" t="s">
        <v>13321</v>
      </c>
      <c r="I2757" t="s">
        <v>41955</v>
      </c>
      <c r="J2757" t="s">
        <v>31956</v>
      </c>
      <c r="K2757" t="s">
        <v>13321</v>
      </c>
      <c r="L2757" t="s">
        <v>41956</v>
      </c>
      <c r="M2757" s="10" t="s">
        <v>41957</v>
      </c>
      <c r="N2757" s="10" t="s">
        <v>40705</v>
      </c>
      <c r="O2757" t="str">
        <f t="shared" si="16"/>
        <v/>
      </c>
      <c r="P2757" t="s">
        <v>41958</v>
      </c>
      <c r="R2757" t="s">
        <v>13272</v>
      </c>
      <c r="S2757" t="s">
        <v>13273</v>
      </c>
      <c r="T2757" t="s">
        <v>48</v>
      </c>
      <c r="U2757" t="s">
        <v>48</v>
      </c>
      <c r="V2757" t="s">
        <v>62</v>
      </c>
      <c r="W2757">
        <v>46141</v>
      </c>
      <c r="X2757" t="s">
        <v>31969</v>
      </c>
      <c r="Y2757" t="s">
        <v>31983</v>
      </c>
      <c r="Z2757" t="s">
        <v>33814</v>
      </c>
    </row>
    <row r="2758" spans="1:26" x14ac:dyDescent="0.25">
      <c r="A2758" t="s">
        <v>25074</v>
      </c>
      <c r="B2758" t="s">
        <v>13171</v>
      </c>
      <c r="C2758" t="s">
        <v>13321</v>
      </c>
      <c r="D2758" t="s">
        <v>48</v>
      </c>
      <c r="E2758" t="s">
        <v>18637</v>
      </c>
      <c r="F2758" t="s">
        <v>5608</v>
      </c>
      <c r="G2758" t="s">
        <v>41959</v>
      </c>
      <c r="H2758" t="s">
        <v>13321</v>
      </c>
      <c r="I2758" t="s">
        <v>41960</v>
      </c>
      <c r="J2758" t="s">
        <v>31956</v>
      </c>
      <c r="K2758" t="s">
        <v>13321</v>
      </c>
      <c r="L2758" t="s">
        <v>18667</v>
      </c>
      <c r="M2758" s="10" t="s">
        <v>13329</v>
      </c>
      <c r="N2758" s="10" t="s">
        <v>40705</v>
      </c>
      <c r="O2758" t="str">
        <f t="shared" si="16"/>
        <v>1 years, 11 months</v>
      </c>
      <c r="P2758" t="s">
        <v>41961</v>
      </c>
      <c r="R2758" t="s">
        <v>8673</v>
      </c>
      <c r="S2758" t="s">
        <v>75</v>
      </c>
      <c r="T2758" t="s">
        <v>41962</v>
      </c>
      <c r="U2758" t="s">
        <v>41963</v>
      </c>
      <c r="V2758" t="s">
        <v>53</v>
      </c>
      <c r="W2758">
        <v>46141</v>
      </c>
      <c r="X2758" t="s">
        <v>31982</v>
      </c>
      <c r="Y2758" t="s">
        <v>31983</v>
      </c>
      <c r="Z2758" t="s">
        <v>33814</v>
      </c>
    </row>
    <row r="2759" spans="1:26" x14ac:dyDescent="0.25">
      <c r="A2759" t="s">
        <v>25079</v>
      </c>
      <c r="B2759" t="s">
        <v>13171</v>
      </c>
      <c r="C2759" t="s">
        <v>13321</v>
      </c>
      <c r="D2759" t="s">
        <v>18751</v>
      </c>
      <c r="E2759" t="s">
        <v>32286</v>
      </c>
      <c r="F2759" t="s">
        <v>5608</v>
      </c>
      <c r="G2759" t="s">
        <v>41964</v>
      </c>
      <c r="H2759" t="s">
        <v>14059</v>
      </c>
      <c r="I2759" t="s">
        <v>41965</v>
      </c>
      <c r="J2759" t="s">
        <v>31956</v>
      </c>
      <c r="K2759" t="s">
        <v>13321</v>
      </c>
      <c r="L2759" t="s">
        <v>41966</v>
      </c>
      <c r="M2759" s="10" t="s">
        <v>14301</v>
      </c>
      <c r="N2759" s="10" t="s">
        <v>40705</v>
      </c>
      <c r="O2759" t="str">
        <f t="shared" si="16"/>
        <v>1 years, 6 months</v>
      </c>
      <c r="P2759" t="s">
        <v>41967</v>
      </c>
      <c r="R2759" t="s">
        <v>8673</v>
      </c>
      <c r="S2759" t="s">
        <v>75</v>
      </c>
      <c r="T2759" t="s">
        <v>7291</v>
      </c>
      <c r="U2759" t="s">
        <v>7342</v>
      </c>
      <c r="V2759" t="s">
        <v>53</v>
      </c>
      <c r="W2759">
        <v>46141</v>
      </c>
      <c r="X2759" t="s">
        <v>31982</v>
      </c>
      <c r="Y2759" t="s">
        <v>31983</v>
      </c>
      <c r="Z2759" t="s">
        <v>33814</v>
      </c>
    </row>
    <row r="2760" spans="1:26" x14ac:dyDescent="0.25">
      <c r="A2760" t="s">
        <v>25093</v>
      </c>
      <c r="B2760" t="s">
        <v>13171</v>
      </c>
      <c r="C2760" t="s">
        <v>13321</v>
      </c>
      <c r="D2760" t="s">
        <v>48</v>
      </c>
      <c r="E2760" t="s">
        <v>48</v>
      </c>
      <c r="F2760" t="s">
        <v>5608</v>
      </c>
      <c r="G2760" t="s">
        <v>41968</v>
      </c>
      <c r="H2760" t="s">
        <v>13321</v>
      </c>
      <c r="I2760" t="s">
        <v>41969</v>
      </c>
      <c r="J2760" t="s">
        <v>31956</v>
      </c>
      <c r="K2760" t="s">
        <v>13321</v>
      </c>
      <c r="L2760" t="s">
        <v>48</v>
      </c>
      <c r="M2760" s="10" t="s">
        <v>13321</v>
      </c>
      <c r="N2760" s="10" t="s">
        <v>31978</v>
      </c>
      <c r="O2760" t="str">
        <f t="shared" si="16"/>
        <v/>
      </c>
      <c r="P2760" t="s">
        <v>41970</v>
      </c>
      <c r="R2760" t="s">
        <v>13272</v>
      </c>
      <c r="S2760" t="s">
        <v>13273</v>
      </c>
      <c r="T2760" t="s">
        <v>48</v>
      </c>
      <c r="U2760" t="s">
        <v>48</v>
      </c>
      <c r="V2760" t="s">
        <v>62</v>
      </c>
      <c r="W2760">
        <v>46141</v>
      </c>
      <c r="X2760" t="s">
        <v>31406</v>
      </c>
      <c r="Y2760" t="s">
        <v>31983</v>
      </c>
      <c r="Z2760" t="s">
        <v>31960</v>
      </c>
    </row>
    <row r="2761" spans="1:26" x14ac:dyDescent="0.25">
      <c r="A2761" t="s">
        <v>25103</v>
      </c>
      <c r="B2761" t="s">
        <v>13171</v>
      </c>
      <c r="C2761" t="s">
        <v>13321</v>
      </c>
      <c r="D2761" t="s">
        <v>48</v>
      </c>
      <c r="E2761" t="s">
        <v>48</v>
      </c>
      <c r="F2761" t="s">
        <v>5608</v>
      </c>
      <c r="G2761" t="s">
        <v>41971</v>
      </c>
      <c r="H2761" t="s">
        <v>13321</v>
      </c>
      <c r="I2761" t="s">
        <v>48</v>
      </c>
      <c r="J2761" t="s">
        <v>31956</v>
      </c>
      <c r="K2761" t="s">
        <v>13321</v>
      </c>
      <c r="L2761" t="s">
        <v>48</v>
      </c>
      <c r="M2761" s="10" t="s">
        <v>13321</v>
      </c>
      <c r="N2761" s="10" t="s">
        <v>40705</v>
      </c>
      <c r="O2761" t="str">
        <f t="shared" si="16"/>
        <v/>
      </c>
      <c r="P2761" t="s">
        <v>41972</v>
      </c>
      <c r="R2761" t="s">
        <v>13272</v>
      </c>
      <c r="S2761" t="s">
        <v>13273</v>
      </c>
      <c r="T2761" t="s">
        <v>48</v>
      </c>
      <c r="U2761" t="s">
        <v>48</v>
      </c>
      <c r="V2761" t="s">
        <v>62</v>
      </c>
      <c r="W2761">
        <v>46141</v>
      </c>
      <c r="X2761" t="s">
        <v>31982</v>
      </c>
      <c r="Y2761" t="s">
        <v>31983</v>
      </c>
      <c r="Z2761" t="s">
        <v>33814</v>
      </c>
    </row>
    <row r="2762" spans="1:26" x14ac:dyDescent="0.25">
      <c r="A2762" t="s">
        <v>25108</v>
      </c>
      <c r="B2762" t="s">
        <v>13171</v>
      </c>
      <c r="C2762" t="s">
        <v>13321</v>
      </c>
      <c r="D2762" t="s">
        <v>48</v>
      </c>
      <c r="E2762" t="s">
        <v>48</v>
      </c>
      <c r="F2762" t="s">
        <v>5608</v>
      </c>
      <c r="G2762" t="s">
        <v>41973</v>
      </c>
      <c r="H2762" t="s">
        <v>41974</v>
      </c>
      <c r="I2762" t="s">
        <v>48</v>
      </c>
      <c r="J2762" t="s">
        <v>31956</v>
      </c>
      <c r="K2762" t="s">
        <v>13321</v>
      </c>
      <c r="L2762" t="s">
        <v>32201</v>
      </c>
      <c r="M2762" s="10" t="s">
        <v>13493</v>
      </c>
      <c r="N2762" s="10" t="s">
        <v>40705</v>
      </c>
      <c r="O2762" t="str">
        <f t="shared" si="16"/>
        <v>1 years, 1 months</v>
      </c>
      <c r="P2762" t="s">
        <v>41975</v>
      </c>
      <c r="R2762" t="s">
        <v>13272</v>
      </c>
      <c r="S2762" t="s">
        <v>13273</v>
      </c>
      <c r="T2762" t="s">
        <v>48</v>
      </c>
      <c r="U2762" t="s">
        <v>48</v>
      </c>
      <c r="V2762" t="s">
        <v>62</v>
      </c>
      <c r="W2762">
        <v>46141</v>
      </c>
      <c r="X2762" t="s">
        <v>31982</v>
      </c>
      <c r="Y2762" t="s">
        <v>31983</v>
      </c>
      <c r="Z2762" t="s">
        <v>33814</v>
      </c>
    </row>
    <row r="2763" spans="1:26" x14ac:dyDescent="0.25">
      <c r="A2763" t="s">
        <v>25116</v>
      </c>
      <c r="B2763" t="s">
        <v>13171</v>
      </c>
      <c r="C2763" t="s">
        <v>13321</v>
      </c>
      <c r="D2763" t="s">
        <v>18751</v>
      </c>
      <c r="E2763" t="s">
        <v>41976</v>
      </c>
      <c r="F2763" t="s">
        <v>5608</v>
      </c>
      <c r="G2763" t="s">
        <v>41977</v>
      </c>
      <c r="H2763" t="s">
        <v>41978</v>
      </c>
      <c r="I2763" t="s">
        <v>41979</v>
      </c>
      <c r="J2763" t="s">
        <v>31956</v>
      </c>
      <c r="K2763" t="s">
        <v>13321</v>
      </c>
      <c r="L2763" t="s">
        <v>16000</v>
      </c>
      <c r="M2763" s="10" t="s">
        <v>13209</v>
      </c>
      <c r="N2763" s="10" t="s">
        <v>40705</v>
      </c>
      <c r="O2763" t="str">
        <f t="shared" si="16"/>
        <v>1 years, 2 months</v>
      </c>
      <c r="P2763" t="s">
        <v>41980</v>
      </c>
      <c r="R2763" t="s">
        <v>8673</v>
      </c>
      <c r="S2763" t="s">
        <v>75</v>
      </c>
      <c r="T2763" t="s">
        <v>525</v>
      </c>
      <c r="U2763" t="s">
        <v>526</v>
      </c>
      <c r="V2763" t="s">
        <v>53</v>
      </c>
      <c r="W2763">
        <v>46141</v>
      </c>
      <c r="X2763" t="s">
        <v>31982</v>
      </c>
      <c r="Y2763" t="s">
        <v>31983</v>
      </c>
      <c r="Z2763" t="s">
        <v>33814</v>
      </c>
    </row>
    <row r="2764" spans="1:26" x14ac:dyDescent="0.25">
      <c r="A2764" t="s">
        <v>25121</v>
      </c>
      <c r="B2764" t="s">
        <v>13171</v>
      </c>
      <c r="C2764" t="s">
        <v>13321</v>
      </c>
      <c r="D2764" t="s">
        <v>18751</v>
      </c>
      <c r="E2764" t="s">
        <v>41981</v>
      </c>
      <c r="F2764" t="s">
        <v>5608</v>
      </c>
      <c r="G2764" t="s">
        <v>41982</v>
      </c>
      <c r="H2764" t="s">
        <v>17655</v>
      </c>
      <c r="I2764" t="s">
        <v>41983</v>
      </c>
      <c r="J2764" t="s">
        <v>31956</v>
      </c>
      <c r="K2764" t="s">
        <v>13321</v>
      </c>
      <c r="L2764" t="s">
        <v>33661</v>
      </c>
      <c r="M2764" s="10" t="s">
        <v>13493</v>
      </c>
      <c r="N2764" s="10" t="s">
        <v>40705</v>
      </c>
      <c r="O2764" t="str">
        <f t="shared" si="16"/>
        <v>1 years, 1 months</v>
      </c>
      <c r="P2764" t="s">
        <v>41984</v>
      </c>
      <c r="R2764" t="s">
        <v>8673</v>
      </c>
      <c r="S2764" t="s">
        <v>75</v>
      </c>
      <c r="T2764" t="s">
        <v>7291</v>
      </c>
      <c r="U2764" t="s">
        <v>7342</v>
      </c>
      <c r="V2764" t="s">
        <v>53</v>
      </c>
      <c r="W2764">
        <v>46141</v>
      </c>
      <c r="X2764" t="s">
        <v>31982</v>
      </c>
      <c r="Y2764" t="s">
        <v>31983</v>
      </c>
      <c r="Z2764" t="s">
        <v>33814</v>
      </c>
    </row>
    <row r="2765" spans="1:26" x14ac:dyDescent="0.25">
      <c r="A2765" t="s">
        <v>25129</v>
      </c>
      <c r="B2765" t="s">
        <v>13171</v>
      </c>
      <c r="C2765" t="s">
        <v>13321</v>
      </c>
      <c r="D2765" t="s">
        <v>18751</v>
      </c>
      <c r="E2765" t="s">
        <v>29923</v>
      </c>
      <c r="F2765" t="s">
        <v>5608</v>
      </c>
      <c r="G2765" t="s">
        <v>41985</v>
      </c>
      <c r="H2765" t="s">
        <v>13948</v>
      </c>
      <c r="I2765" t="s">
        <v>41986</v>
      </c>
      <c r="J2765" t="s">
        <v>31956</v>
      </c>
      <c r="K2765" t="s">
        <v>13321</v>
      </c>
      <c r="L2765" t="s">
        <v>16000</v>
      </c>
      <c r="M2765" s="10" t="s">
        <v>13599</v>
      </c>
      <c r="N2765" s="10" t="s">
        <v>40705</v>
      </c>
      <c r="O2765" t="str">
        <f t="shared" si="16"/>
        <v>2 years, 0 months</v>
      </c>
      <c r="P2765" t="s">
        <v>41987</v>
      </c>
      <c r="R2765" t="s">
        <v>8673</v>
      </c>
      <c r="S2765" t="s">
        <v>75</v>
      </c>
      <c r="T2765" t="s">
        <v>32922</v>
      </c>
      <c r="U2765" t="s">
        <v>32923</v>
      </c>
      <c r="V2765" t="s">
        <v>53</v>
      </c>
      <c r="W2765">
        <v>46141</v>
      </c>
      <c r="X2765" t="s">
        <v>31982</v>
      </c>
      <c r="Y2765" t="s">
        <v>31983</v>
      </c>
      <c r="Z2765" t="s">
        <v>33814</v>
      </c>
    </row>
    <row r="2766" spans="1:26" x14ac:dyDescent="0.25">
      <c r="A2766" t="s">
        <v>25133</v>
      </c>
      <c r="B2766" t="s">
        <v>13171</v>
      </c>
      <c r="C2766" t="s">
        <v>13321</v>
      </c>
      <c r="D2766" t="s">
        <v>48</v>
      </c>
      <c r="E2766" t="s">
        <v>48</v>
      </c>
      <c r="F2766" t="s">
        <v>5608</v>
      </c>
      <c r="G2766" t="s">
        <v>41988</v>
      </c>
      <c r="H2766" t="s">
        <v>13321</v>
      </c>
      <c r="I2766" t="s">
        <v>48</v>
      </c>
      <c r="J2766" t="s">
        <v>31956</v>
      </c>
      <c r="K2766" t="s">
        <v>13321</v>
      </c>
      <c r="L2766" t="s">
        <v>48</v>
      </c>
      <c r="M2766" s="10" t="s">
        <v>13612</v>
      </c>
      <c r="N2766" s="10" t="s">
        <v>31965</v>
      </c>
      <c r="O2766" t="str">
        <f t="shared" si="16"/>
        <v>2 years, 6 months</v>
      </c>
      <c r="P2766" t="s">
        <v>41989</v>
      </c>
      <c r="R2766" t="s">
        <v>8673</v>
      </c>
      <c r="S2766" t="s">
        <v>75</v>
      </c>
      <c r="T2766" t="s">
        <v>32327</v>
      </c>
      <c r="U2766" t="s">
        <v>6638</v>
      </c>
      <c r="V2766" t="s">
        <v>53</v>
      </c>
      <c r="W2766">
        <v>46141</v>
      </c>
      <c r="X2766" t="s">
        <v>31969</v>
      </c>
      <c r="Y2766" t="s">
        <v>31983</v>
      </c>
      <c r="Z2766" t="s">
        <v>31960</v>
      </c>
    </row>
    <row r="2767" spans="1:26" x14ac:dyDescent="0.25">
      <c r="A2767" t="s">
        <v>25138</v>
      </c>
      <c r="B2767" t="s">
        <v>13171</v>
      </c>
      <c r="C2767" t="s">
        <v>13321</v>
      </c>
      <c r="D2767" t="s">
        <v>18751</v>
      </c>
      <c r="E2767" t="s">
        <v>41990</v>
      </c>
      <c r="F2767" t="s">
        <v>5608</v>
      </c>
      <c r="G2767" t="s">
        <v>41991</v>
      </c>
      <c r="H2767" t="s">
        <v>41992</v>
      </c>
      <c r="I2767" t="s">
        <v>41993</v>
      </c>
      <c r="J2767" t="s">
        <v>31956</v>
      </c>
      <c r="K2767" t="s">
        <v>13321</v>
      </c>
      <c r="L2767" t="s">
        <v>32222</v>
      </c>
      <c r="M2767" s="10" t="s">
        <v>13612</v>
      </c>
      <c r="N2767" s="10" t="s">
        <v>40705</v>
      </c>
      <c r="O2767" t="str">
        <f t="shared" si="16"/>
        <v>2 years, 6 months</v>
      </c>
      <c r="P2767" t="s">
        <v>41994</v>
      </c>
      <c r="R2767" t="s">
        <v>13272</v>
      </c>
      <c r="S2767" t="s">
        <v>13273</v>
      </c>
      <c r="T2767" t="s">
        <v>48</v>
      </c>
      <c r="U2767" t="s">
        <v>48</v>
      </c>
      <c r="V2767" t="s">
        <v>62</v>
      </c>
      <c r="W2767">
        <v>46141</v>
      </c>
      <c r="X2767" t="s">
        <v>31982</v>
      </c>
      <c r="Y2767" t="s">
        <v>31983</v>
      </c>
      <c r="Z2767" t="s">
        <v>33814</v>
      </c>
    </row>
    <row r="2768" spans="1:26" x14ac:dyDescent="0.25">
      <c r="A2768" t="s">
        <v>25144</v>
      </c>
      <c r="B2768" t="s">
        <v>13171</v>
      </c>
      <c r="C2768" t="s">
        <v>13321</v>
      </c>
      <c r="D2768" t="s">
        <v>18751</v>
      </c>
      <c r="E2768" t="s">
        <v>48</v>
      </c>
      <c r="F2768" t="s">
        <v>5608</v>
      </c>
      <c r="G2768" t="s">
        <v>41995</v>
      </c>
      <c r="H2768" t="s">
        <v>38520</v>
      </c>
      <c r="I2768" t="s">
        <v>41996</v>
      </c>
      <c r="J2768" t="s">
        <v>31956</v>
      </c>
      <c r="K2768" t="s">
        <v>13321</v>
      </c>
      <c r="L2768" t="s">
        <v>16000</v>
      </c>
      <c r="M2768" s="10" t="s">
        <v>13294</v>
      </c>
      <c r="N2768" s="10" t="s">
        <v>40705</v>
      </c>
      <c r="O2768" t="str">
        <f t="shared" si="16"/>
        <v>1 years, 7 months</v>
      </c>
      <c r="P2768" t="s">
        <v>41997</v>
      </c>
      <c r="R2768" t="s">
        <v>8673</v>
      </c>
      <c r="S2768" t="s">
        <v>75</v>
      </c>
      <c r="T2768" t="s">
        <v>7291</v>
      </c>
      <c r="U2768" t="s">
        <v>7342</v>
      </c>
      <c r="V2768" t="s">
        <v>53</v>
      </c>
      <c r="W2768">
        <v>46141</v>
      </c>
      <c r="X2768" t="s">
        <v>31982</v>
      </c>
      <c r="Y2768" t="s">
        <v>31983</v>
      </c>
      <c r="Z2768" t="s">
        <v>33814</v>
      </c>
    </row>
    <row r="2769" spans="1:26" x14ac:dyDescent="0.25">
      <c r="A2769" t="s">
        <v>18881</v>
      </c>
      <c r="B2769" t="s">
        <v>13171</v>
      </c>
      <c r="C2769" t="s">
        <v>13321</v>
      </c>
      <c r="D2769" t="s">
        <v>48</v>
      </c>
      <c r="E2769" t="s">
        <v>48</v>
      </c>
      <c r="F2769" t="s">
        <v>5608</v>
      </c>
      <c r="G2769" t="s">
        <v>41998</v>
      </c>
      <c r="H2769" t="s">
        <v>13321</v>
      </c>
      <c r="I2769" t="s">
        <v>48</v>
      </c>
      <c r="J2769" t="s">
        <v>31956</v>
      </c>
      <c r="K2769" t="s">
        <v>13321</v>
      </c>
      <c r="L2769" t="s">
        <v>48</v>
      </c>
      <c r="M2769" s="10" t="s">
        <v>13321</v>
      </c>
      <c r="N2769" s="10" t="s">
        <v>38545</v>
      </c>
      <c r="O2769" t="str">
        <f t="shared" si="16"/>
        <v/>
      </c>
      <c r="P2769" t="s">
        <v>41999</v>
      </c>
      <c r="R2769" t="s">
        <v>13272</v>
      </c>
      <c r="S2769" t="s">
        <v>75</v>
      </c>
      <c r="T2769" t="s">
        <v>7291</v>
      </c>
      <c r="U2769" t="s">
        <v>7342</v>
      </c>
      <c r="V2769" t="s">
        <v>53</v>
      </c>
      <c r="W2769">
        <v>46141</v>
      </c>
      <c r="X2769" t="s">
        <v>31406</v>
      </c>
      <c r="Y2769" t="s">
        <v>31983</v>
      </c>
      <c r="Z2769" t="s">
        <v>31960</v>
      </c>
    </row>
    <row r="2770" spans="1:26" x14ac:dyDescent="0.25">
      <c r="A2770" t="s">
        <v>18886</v>
      </c>
      <c r="B2770" t="s">
        <v>13171</v>
      </c>
      <c r="C2770" t="s">
        <v>13321</v>
      </c>
      <c r="D2770" t="s">
        <v>48</v>
      </c>
      <c r="E2770" t="s">
        <v>48</v>
      </c>
      <c r="F2770" t="s">
        <v>5608</v>
      </c>
      <c r="G2770" t="s">
        <v>42000</v>
      </c>
      <c r="H2770" t="s">
        <v>13321</v>
      </c>
      <c r="I2770" t="s">
        <v>48</v>
      </c>
      <c r="J2770" t="s">
        <v>31956</v>
      </c>
      <c r="K2770" t="s">
        <v>13321</v>
      </c>
      <c r="L2770" t="s">
        <v>48</v>
      </c>
      <c r="M2770" s="10" t="s">
        <v>13321</v>
      </c>
      <c r="N2770" s="10" t="s">
        <v>40705</v>
      </c>
      <c r="O2770" t="str">
        <f t="shared" si="16"/>
        <v/>
      </c>
      <c r="P2770" t="s">
        <v>42001</v>
      </c>
      <c r="R2770" t="s">
        <v>8673</v>
      </c>
      <c r="S2770" t="s">
        <v>75</v>
      </c>
      <c r="T2770" t="s">
        <v>42002</v>
      </c>
      <c r="U2770" t="s">
        <v>42003</v>
      </c>
      <c r="V2770" t="s">
        <v>53</v>
      </c>
      <c r="W2770">
        <v>46141</v>
      </c>
      <c r="X2770" t="s">
        <v>31982</v>
      </c>
      <c r="Y2770" t="s">
        <v>31983</v>
      </c>
      <c r="Z2770" t="s">
        <v>33814</v>
      </c>
    </row>
    <row r="2771" spans="1:26" x14ac:dyDescent="0.25">
      <c r="A2771" t="s">
        <v>25159</v>
      </c>
      <c r="B2771" t="s">
        <v>13171</v>
      </c>
      <c r="C2771" t="s">
        <v>13321</v>
      </c>
      <c r="D2771" t="s">
        <v>48</v>
      </c>
      <c r="E2771" t="s">
        <v>48</v>
      </c>
      <c r="F2771" t="s">
        <v>5608</v>
      </c>
      <c r="G2771" t="s">
        <v>42004</v>
      </c>
      <c r="H2771" t="s">
        <v>13321</v>
      </c>
      <c r="I2771" t="s">
        <v>48</v>
      </c>
      <c r="J2771" t="s">
        <v>31956</v>
      </c>
      <c r="K2771" t="s">
        <v>13321</v>
      </c>
      <c r="L2771" t="s">
        <v>48</v>
      </c>
      <c r="M2771" s="10" t="s">
        <v>13321</v>
      </c>
      <c r="N2771" s="10" t="s">
        <v>40705</v>
      </c>
      <c r="O2771" t="str">
        <f t="shared" si="16"/>
        <v/>
      </c>
      <c r="P2771" t="s">
        <v>42005</v>
      </c>
      <c r="R2771" t="s">
        <v>8673</v>
      </c>
      <c r="S2771" t="s">
        <v>75</v>
      </c>
      <c r="T2771" t="s">
        <v>272</v>
      </c>
      <c r="U2771" t="s">
        <v>273</v>
      </c>
      <c r="V2771" t="s">
        <v>53</v>
      </c>
      <c r="W2771">
        <v>46141</v>
      </c>
      <c r="X2771" t="s">
        <v>31982</v>
      </c>
      <c r="Y2771" t="s">
        <v>31983</v>
      </c>
      <c r="Z2771" t="s">
        <v>33814</v>
      </c>
    </row>
    <row r="2772" spans="1:26" x14ac:dyDescent="0.25">
      <c r="A2772" t="s">
        <v>25165</v>
      </c>
      <c r="B2772" t="s">
        <v>13171</v>
      </c>
      <c r="C2772" t="s">
        <v>13321</v>
      </c>
      <c r="D2772" t="s">
        <v>48</v>
      </c>
      <c r="E2772" t="s">
        <v>48</v>
      </c>
      <c r="F2772" t="s">
        <v>5608</v>
      </c>
      <c r="G2772" t="s">
        <v>42006</v>
      </c>
      <c r="H2772" t="s">
        <v>13321</v>
      </c>
      <c r="I2772" t="s">
        <v>48</v>
      </c>
      <c r="J2772" t="s">
        <v>31956</v>
      </c>
      <c r="K2772" t="s">
        <v>13321</v>
      </c>
      <c r="L2772" t="s">
        <v>48</v>
      </c>
      <c r="M2772" s="10" t="s">
        <v>13337</v>
      </c>
      <c r="N2772" s="10" t="s">
        <v>31965</v>
      </c>
      <c r="O2772" t="str">
        <f t="shared" si="16"/>
        <v>2 years, 1 months</v>
      </c>
      <c r="P2772" t="s">
        <v>42007</v>
      </c>
      <c r="R2772" t="s">
        <v>8673</v>
      </c>
      <c r="S2772" t="s">
        <v>75</v>
      </c>
      <c r="T2772" t="s">
        <v>331</v>
      </c>
      <c r="U2772" t="s">
        <v>332</v>
      </c>
      <c r="V2772" t="s">
        <v>53</v>
      </c>
      <c r="W2772">
        <v>46141</v>
      </c>
      <c r="X2772" t="s">
        <v>31406</v>
      </c>
      <c r="Y2772" t="s">
        <v>31983</v>
      </c>
      <c r="Z2772" t="s">
        <v>31960</v>
      </c>
    </row>
    <row r="2773" spans="1:26" x14ac:dyDescent="0.25">
      <c r="A2773" t="s">
        <v>36855</v>
      </c>
      <c r="B2773" t="s">
        <v>13171</v>
      </c>
      <c r="C2773" t="s">
        <v>13321</v>
      </c>
      <c r="D2773" t="s">
        <v>18751</v>
      </c>
      <c r="E2773" t="s">
        <v>42008</v>
      </c>
      <c r="F2773" t="s">
        <v>5608</v>
      </c>
      <c r="G2773" t="s">
        <v>42009</v>
      </c>
      <c r="H2773" t="s">
        <v>34902</v>
      </c>
      <c r="I2773" t="s">
        <v>42010</v>
      </c>
      <c r="J2773" t="s">
        <v>31956</v>
      </c>
      <c r="K2773" t="s">
        <v>13321</v>
      </c>
      <c r="L2773" t="s">
        <v>16000</v>
      </c>
      <c r="M2773" s="10" t="s">
        <v>13250</v>
      </c>
      <c r="N2773" s="10" t="s">
        <v>40705</v>
      </c>
      <c r="O2773" t="str">
        <f t="shared" si="16"/>
        <v>1 years, 4 months</v>
      </c>
      <c r="P2773" t="s">
        <v>42011</v>
      </c>
      <c r="R2773" t="s">
        <v>8673</v>
      </c>
      <c r="S2773" t="s">
        <v>75</v>
      </c>
      <c r="T2773" t="s">
        <v>7291</v>
      </c>
      <c r="U2773" t="s">
        <v>7342</v>
      </c>
      <c r="V2773" t="s">
        <v>53</v>
      </c>
      <c r="W2773">
        <v>46141</v>
      </c>
      <c r="X2773" t="s">
        <v>31982</v>
      </c>
      <c r="Y2773" t="s">
        <v>31983</v>
      </c>
      <c r="Z2773" t="s">
        <v>33814</v>
      </c>
    </row>
    <row r="2774" spans="1:26" x14ac:dyDescent="0.25">
      <c r="A2774" t="s">
        <v>25170</v>
      </c>
      <c r="B2774" t="s">
        <v>13171</v>
      </c>
      <c r="C2774" t="s">
        <v>13321</v>
      </c>
      <c r="D2774" t="s">
        <v>18751</v>
      </c>
      <c r="E2774" t="s">
        <v>29923</v>
      </c>
      <c r="F2774" t="s">
        <v>5608</v>
      </c>
      <c r="G2774" t="s">
        <v>42012</v>
      </c>
      <c r="H2774" t="s">
        <v>13321</v>
      </c>
      <c r="I2774" t="s">
        <v>42013</v>
      </c>
      <c r="J2774" t="s">
        <v>31956</v>
      </c>
      <c r="K2774" t="s">
        <v>13321</v>
      </c>
      <c r="L2774" t="s">
        <v>42014</v>
      </c>
      <c r="M2774" s="10" t="s">
        <v>13329</v>
      </c>
      <c r="N2774" s="10" t="s">
        <v>40705</v>
      </c>
      <c r="O2774" t="str">
        <f t="shared" si="16"/>
        <v>1 years, 11 months</v>
      </c>
      <c r="P2774" t="s">
        <v>42015</v>
      </c>
      <c r="R2774" t="s">
        <v>8673</v>
      </c>
      <c r="S2774" t="s">
        <v>75</v>
      </c>
      <c r="T2774" t="s">
        <v>7291</v>
      </c>
      <c r="U2774" t="s">
        <v>7342</v>
      </c>
      <c r="V2774" t="s">
        <v>53</v>
      </c>
      <c r="W2774">
        <v>46141</v>
      </c>
      <c r="X2774" t="s">
        <v>31982</v>
      </c>
      <c r="Y2774" t="s">
        <v>31983</v>
      </c>
      <c r="Z2774" t="s">
        <v>33814</v>
      </c>
    </row>
    <row r="2775" spans="1:26" x14ac:dyDescent="0.25">
      <c r="A2775" t="s">
        <v>18892</v>
      </c>
      <c r="B2775" t="s">
        <v>13171</v>
      </c>
      <c r="C2775" t="s">
        <v>13321</v>
      </c>
      <c r="D2775" t="s">
        <v>48</v>
      </c>
      <c r="E2775" t="s">
        <v>48</v>
      </c>
      <c r="F2775" t="s">
        <v>5608</v>
      </c>
      <c r="G2775" t="s">
        <v>42016</v>
      </c>
      <c r="H2775" t="s">
        <v>13321</v>
      </c>
      <c r="I2775" t="s">
        <v>48</v>
      </c>
      <c r="J2775" t="s">
        <v>31956</v>
      </c>
      <c r="K2775" t="s">
        <v>13321</v>
      </c>
      <c r="L2775" t="s">
        <v>48</v>
      </c>
      <c r="M2775" s="10" t="s">
        <v>13321</v>
      </c>
      <c r="N2775" s="10" t="s">
        <v>40705</v>
      </c>
      <c r="O2775" t="str">
        <f t="shared" si="16"/>
        <v/>
      </c>
      <c r="P2775" t="s">
        <v>42017</v>
      </c>
      <c r="R2775" t="s">
        <v>8673</v>
      </c>
      <c r="S2775" t="s">
        <v>75</v>
      </c>
      <c r="T2775" t="s">
        <v>559</v>
      </c>
      <c r="U2775" t="s">
        <v>560</v>
      </c>
      <c r="V2775" t="s">
        <v>53</v>
      </c>
      <c r="W2775">
        <v>46141</v>
      </c>
      <c r="X2775" t="s">
        <v>31982</v>
      </c>
      <c r="Y2775" t="s">
        <v>31983</v>
      </c>
      <c r="Z2775" t="s">
        <v>33814</v>
      </c>
    </row>
    <row r="2776" spans="1:26" x14ac:dyDescent="0.25">
      <c r="A2776" t="s">
        <v>18898</v>
      </c>
      <c r="B2776" t="s">
        <v>13171</v>
      </c>
      <c r="C2776" t="s">
        <v>13321</v>
      </c>
      <c r="D2776" t="s">
        <v>18751</v>
      </c>
      <c r="E2776" t="s">
        <v>42018</v>
      </c>
      <c r="F2776" t="s">
        <v>5608</v>
      </c>
      <c r="G2776" t="s">
        <v>42019</v>
      </c>
      <c r="H2776" t="s">
        <v>14120</v>
      </c>
      <c r="I2776" t="s">
        <v>48</v>
      </c>
      <c r="J2776" t="s">
        <v>31956</v>
      </c>
      <c r="K2776" t="s">
        <v>13321</v>
      </c>
      <c r="L2776" t="s">
        <v>32201</v>
      </c>
      <c r="M2776" s="10" t="s">
        <v>13321</v>
      </c>
      <c r="N2776" s="10" t="s">
        <v>40705</v>
      </c>
      <c r="O2776" t="str">
        <f t="shared" si="16"/>
        <v/>
      </c>
      <c r="P2776" t="s">
        <v>42020</v>
      </c>
      <c r="R2776" t="s">
        <v>13272</v>
      </c>
      <c r="S2776" t="s">
        <v>13273</v>
      </c>
      <c r="T2776" t="s">
        <v>48</v>
      </c>
      <c r="U2776" t="s">
        <v>48</v>
      </c>
      <c r="V2776" t="s">
        <v>62</v>
      </c>
      <c r="W2776">
        <v>46141</v>
      </c>
      <c r="X2776" t="s">
        <v>31969</v>
      </c>
      <c r="Y2776" t="s">
        <v>31983</v>
      </c>
      <c r="Z2776" t="s">
        <v>33814</v>
      </c>
    </row>
    <row r="2777" spans="1:26" x14ac:dyDescent="0.25">
      <c r="A2777" t="s">
        <v>25179</v>
      </c>
      <c r="B2777" t="s">
        <v>13171</v>
      </c>
      <c r="C2777" t="s">
        <v>13321</v>
      </c>
      <c r="D2777" t="s">
        <v>48</v>
      </c>
      <c r="E2777" t="s">
        <v>48</v>
      </c>
      <c r="F2777" t="s">
        <v>5608</v>
      </c>
      <c r="G2777" t="s">
        <v>42021</v>
      </c>
      <c r="H2777" t="s">
        <v>13321</v>
      </c>
      <c r="I2777" t="s">
        <v>48</v>
      </c>
      <c r="J2777" t="s">
        <v>31956</v>
      </c>
      <c r="K2777" t="s">
        <v>13321</v>
      </c>
      <c r="L2777" t="s">
        <v>48</v>
      </c>
      <c r="M2777" s="10" t="s">
        <v>13250</v>
      </c>
      <c r="N2777" s="10" t="s">
        <v>40705</v>
      </c>
      <c r="O2777" t="str">
        <f t="shared" si="16"/>
        <v>1 years, 4 months</v>
      </c>
      <c r="P2777" t="s">
        <v>42022</v>
      </c>
      <c r="R2777" t="s">
        <v>13272</v>
      </c>
      <c r="S2777" t="s">
        <v>13273</v>
      </c>
      <c r="T2777" t="s">
        <v>48</v>
      </c>
      <c r="U2777" t="s">
        <v>48</v>
      </c>
      <c r="V2777" t="s">
        <v>62</v>
      </c>
      <c r="W2777">
        <v>46141</v>
      </c>
      <c r="X2777" t="s">
        <v>31982</v>
      </c>
      <c r="Y2777" t="s">
        <v>31983</v>
      </c>
      <c r="Z2777" t="s">
        <v>33814</v>
      </c>
    </row>
    <row r="2778" spans="1:26" x14ac:dyDescent="0.25">
      <c r="A2778" t="s">
        <v>36905</v>
      </c>
      <c r="B2778" t="s">
        <v>13171</v>
      </c>
      <c r="C2778" t="s">
        <v>13321</v>
      </c>
      <c r="D2778" t="s">
        <v>18751</v>
      </c>
      <c r="E2778" t="s">
        <v>29923</v>
      </c>
      <c r="F2778" t="s">
        <v>5608</v>
      </c>
      <c r="G2778" t="s">
        <v>42023</v>
      </c>
      <c r="H2778" t="s">
        <v>19145</v>
      </c>
      <c r="I2778" t="s">
        <v>42024</v>
      </c>
      <c r="J2778" t="s">
        <v>31956</v>
      </c>
      <c r="K2778" t="s">
        <v>13321</v>
      </c>
      <c r="L2778" t="s">
        <v>48</v>
      </c>
      <c r="M2778" s="10" t="s">
        <v>13612</v>
      </c>
      <c r="N2778" s="10" t="s">
        <v>40705</v>
      </c>
      <c r="O2778" t="str">
        <f t="shared" si="16"/>
        <v>2 years, 6 months</v>
      </c>
      <c r="P2778" t="s">
        <v>42025</v>
      </c>
      <c r="R2778" t="s">
        <v>8673</v>
      </c>
      <c r="S2778" t="s">
        <v>75</v>
      </c>
      <c r="T2778" t="s">
        <v>7291</v>
      </c>
      <c r="U2778" t="s">
        <v>7342</v>
      </c>
      <c r="V2778" t="s">
        <v>53</v>
      </c>
      <c r="W2778">
        <v>46141</v>
      </c>
      <c r="X2778" t="s">
        <v>31982</v>
      </c>
      <c r="Y2778" t="s">
        <v>31983</v>
      </c>
      <c r="Z2778" t="s">
        <v>33814</v>
      </c>
    </row>
    <row r="2779" spans="1:26" x14ac:dyDescent="0.25">
      <c r="A2779" t="s">
        <v>25187</v>
      </c>
      <c r="B2779" t="s">
        <v>13171</v>
      </c>
      <c r="C2779" t="s">
        <v>13321</v>
      </c>
      <c r="D2779" t="s">
        <v>48</v>
      </c>
      <c r="E2779" t="s">
        <v>48</v>
      </c>
      <c r="F2779" t="s">
        <v>5608</v>
      </c>
      <c r="G2779" t="s">
        <v>42026</v>
      </c>
      <c r="H2779" t="s">
        <v>13321</v>
      </c>
      <c r="I2779" t="s">
        <v>48</v>
      </c>
      <c r="J2779" t="s">
        <v>31956</v>
      </c>
      <c r="K2779" t="s">
        <v>13321</v>
      </c>
      <c r="L2779" t="s">
        <v>48</v>
      </c>
      <c r="M2779" s="10" t="s">
        <v>13250</v>
      </c>
      <c r="N2779" s="10" t="s">
        <v>40705</v>
      </c>
      <c r="O2779" t="str">
        <f t="shared" si="16"/>
        <v>1 years, 4 months</v>
      </c>
      <c r="P2779" t="s">
        <v>42027</v>
      </c>
      <c r="R2779" t="s">
        <v>8673</v>
      </c>
      <c r="S2779" t="s">
        <v>75</v>
      </c>
      <c r="T2779" t="s">
        <v>7291</v>
      </c>
      <c r="U2779" t="s">
        <v>7342</v>
      </c>
      <c r="V2779" t="s">
        <v>53</v>
      </c>
      <c r="W2779">
        <v>46141</v>
      </c>
      <c r="X2779" t="s">
        <v>31982</v>
      </c>
      <c r="Y2779" t="s">
        <v>31983</v>
      </c>
      <c r="Z2779" t="s">
        <v>33814</v>
      </c>
    </row>
    <row r="2780" spans="1:26" x14ac:dyDescent="0.25">
      <c r="A2780" t="s">
        <v>25221</v>
      </c>
      <c r="B2780" t="s">
        <v>13171</v>
      </c>
      <c r="C2780" t="s">
        <v>13321</v>
      </c>
      <c r="D2780" t="s">
        <v>18751</v>
      </c>
      <c r="E2780" t="s">
        <v>42028</v>
      </c>
      <c r="F2780" t="s">
        <v>5608</v>
      </c>
      <c r="G2780" t="s">
        <v>42029</v>
      </c>
      <c r="H2780" t="s">
        <v>18595</v>
      </c>
      <c r="I2780" t="s">
        <v>42030</v>
      </c>
      <c r="J2780" t="s">
        <v>31956</v>
      </c>
      <c r="K2780" t="s">
        <v>13321</v>
      </c>
      <c r="L2780" t="s">
        <v>42031</v>
      </c>
      <c r="M2780" s="10" t="s">
        <v>13250</v>
      </c>
      <c r="N2780" s="10" t="s">
        <v>40705</v>
      </c>
      <c r="O2780" t="str">
        <f t="shared" si="16"/>
        <v>1 years, 4 months</v>
      </c>
      <c r="P2780" t="s">
        <v>42032</v>
      </c>
      <c r="R2780" t="s">
        <v>8673</v>
      </c>
      <c r="S2780" t="s">
        <v>75</v>
      </c>
      <c r="T2780" t="s">
        <v>7291</v>
      </c>
      <c r="U2780" t="s">
        <v>7342</v>
      </c>
      <c r="V2780" t="s">
        <v>53</v>
      </c>
      <c r="W2780">
        <v>46141</v>
      </c>
      <c r="X2780" t="s">
        <v>31982</v>
      </c>
      <c r="Y2780" t="s">
        <v>31983</v>
      </c>
      <c r="Z2780" t="s">
        <v>33814</v>
      </c>
    </row>
    <row r="2781" spans="1:26" x14ac:dyDescent="0.25">
      <c r="A2781" t="s">
        <v>25225</v>
      </c>
      <c r="B2781" t="s">
        <v>13171</v>
      </c>
      <c r="C2781" t="s">
        <v>13321</v>
      </c>
      <c r="D2781" t="s">
        <v>48</v>
      </c>
      <c r="E2781" t="s">
        <v>48</v>
      </c>
      <c r="F2781" t="s">
        <v>5608</v>
      </c>
      <c r="G2781" t="s">
        <v>42033</v>
      </c>
      <c r="H2781" t="s">
        <v>13321</v>
      </c>
      <c r="I2781" t="s">
        <v>48</v>
      </c>
      <c r="J2781" t="s">
        <v>31956</v>
      </c>
      <c r="K2781" t="s">
        <v>13321</v>
      </c>
      <c r="L2781" t="s">
        <v>48</v>
      </c>
      <c r="M2781" s="10" t="s">
        <v>13321</v>
      </c>
      <c r="N2781" s="10" t="s">
        <v>40705</v>
      </c>
      <c r="O2781" t="str">
        <f t="shared" si="16"/>
        <v/>
      </c>
      <c r="P2781" t="s">
        <v>42034</v>
      </c>
      <c r="R2781" t="s">
        <v>8673</v>
      </c>
      <c r="S2781" t="s">
        <v>75</v>
      </c>
      <c r="T2781" t="s">
        <v>2843</v>
      </c>
      <c r="U2781" t="s">
        <v>866</v>
      </c>
      <c r="V2781" t="s">
        <v>53</v>
      </c>
      <c r="W2781">
        <v>46141</v>
      </c>
      <c r="X2781" t="s">
        <v>31982</v>
      </c>
      <c r="Y2781" t="s">
        <v>31983</v>
      </c>
      <c r="Z2781" t="s">
        <v>33814</v>
      </c>
    </row>
    <row r="2782" spans="1:26" x14ac:dyDescent="0.25">
      <c r="A2782" t="s">
        <v>36964</v>
      </c>
      <c r="B2782" t="s">
        <v>13171</v>
      </c>
      <c r="C2782" t="s">
        <v>13321</v>
      </c>
      <c r="D2782" t="s">
        <v>48</v>
      </c>
      <c r="E2782" t="s">
        <v>48</v>
      </c>
      <c r="F2782" t="s">
        <v>5608</v>
      </c>
      <c r="G2782" t="s">
        <v>42035</v>
      </c>
      <c r="H2782" t="s">
        <v>13321</v>
      </c>
      <c r="I2782" t="s">
        <v>48</v>
      </c>
      <c r="J2782" t="s">
        <v>31956</v>
      </c>
      <c r="K2782" t="s">
        <v>13321</v>
      </c>
      <c r="L2782" t="s">
        <v>48</v>
      </c>
      <c r="M2782" s="10" t="s">
        <v>13321</v>
      </c>
      <c r="N2782" s="10" t="s">
        <v>31965</v>
      </c>
      <c r="O2782" t="str">
        <f t="shared" si="16"/>
        <v/>
      </c>
      <c r="P2782" t="s">
        <v>42036</v>
      </c>
      <c r="R2782" t="s">
        <v>8673</v>
      </c>
      <c r="S2782" t="s">
        <v>50</v>
      </c>
      <c r="T2782" t="s">
        <v>7291</v>
      </c>
      <c r="U2782" t="s">
        <v>7342</v>
      </c>
      <c r="V2782" t="s">
        <v>53</v>
      </c>
      <c r="W2782">
        <v>46141</v>
      </c>
      <c r="X2782" t="s">
        <v>31969</v>
      </c>
      <c r="Y2782" t="s">
        <v>31983</v>
      </c>
      <c r="Z2782" t="s">
        <v>31960</v>
      </c>
    </row>
    <row r="2783" spans="1:26" x14ac:dyDescent="0.25">
      <c r="A2783" t="s">
        <v>25229</v>
      </c>
      <c r="B2783" t="s">
        <v>13171</v>
      </c>
      <c r="C2783" t="s">
        <v>13321</v>
      </c>
      <c r="D2783" t="s">
        <v>48</v>
      </c>
      <c r="E2783" t="s">
        <v>48</v>
      </c>
      <c r="F2783" t="s">
        <v>5608</v>
      </c>
      <c r="G2783" t="s">
        <v>42037</v>
      </c>
      <c r="H2783" t="s">
        <v>13321</v>
      </c>
      <c r="I2783" t="s">
        <v>48</v>
      </c>
      <c r="J2783" t="s">
        <v>31956</v>
      </c>
      <c r="K2783" t="s">
        <v>13321</v>
      </c>
      <c r="L2783" t="s">
        <v>48</v>
      </c>
      <c r="M2783" s="10" t="s">
        <v>14301</v>
      </c>
      <c r="N2783" s="10" t="s">
        <v>32085</v>
      </c>
      <c r="O2783" t="str">
        <f t="shared" si="16"/>
        <v>1 years, 6 months</v>
      </c>
      <c r="P2783" t="s">
        <v>42038</v>
      </c>
      <c r="R2783" t="s">
        <v>8673</v>
      </c>
      <c r="S2783" t="s">
        <v>75</v>
      </c>
      <c r="T2783" t="s">
        <v>6886</v>
      </c>
      <c r="U2783" t="s">
        <v>7072</v>
      </c>
      <c r="V2783" t="s">
        <v>53</v>
      </c>
      <c r="W2783">
        <v>46141</v>
      </c>
      <c r="X2783" t="s">
        <v>31982</v>
      </c>
      <c r="Y2783" t="s">
        <v>31983</v>
      </c>
      <c r="Z2783" t="s">
        <v>31960</v>
      </c>
    </row>
    <row r="2784" spans="1:26" x14ac:dyDescent="0.25">
      <c r="A2784" t="s">
        <v>25233</v>
      </c>
      <c r="B2784" t="s">
        <v>13171</v>
      </c>
      <c r="C2784" t="s">
        <v>13321</v>
      </c>
      <c r="D2784" t="s">
        <v>48</v>
      </c>
      <c r="E2784" t="s">
        <v>48</v>
      </c>
      <c r="F2784" t="s">
        <v>5608</v>
      </c>
      <c r="G2784" t="s">
        <v>42039</v>
      </c>
      <c r="H2784" t="s">
        <v>13321</v>
      </c>
      <c r="I2784" t="s">
        <v>48</v>
      </c>
      <c r="J2784" t="s">
        <v>31956</v>
      </c>
      <c r="K2784" t="s">
        <v>13321</v>
      </c>
      <c r="L2784" t="s">
        <v>48</v>
      </c>
      <c r="M2784" s="10" t="s">
        <v>13438</v>
      </c>
      <c r="N2784" s="10" t="s">
        <v>32085</v>
      </c>
      <c r="O2784" t="str">
        <f t="shared" si="16"/>
        <v>2 years, 2 months</v>
      </c>
      <c r="P2784" t="s">
        <v>42040</v>
      </c>
      <c r="R2784" t="s">
        <v>8673</v>
      </c>
      <c r="S2784" t="s">
        <v>75</v>
      </c>
      <c r="T2784" t="s">
        <v>6886</v>
      </c>
      <c r="U2784" t="s">
        <v>7072</v>
      </c>
      <c r="V2784" t="s">
        <v>53</v>
      </c>
      <c r="W2784">
        <v>46141</v>
      </c>
      <c r="X2784" t="s">
        <v>31982</v>
      </c>
      <c r="Y2784" t="s">
        <v>31983</v>
      </c>
      <c r="Z2784" t="s">
        <v>31960</v>
      </c>
    </row>
    <row r="2785" spans="1:26" x14ac:dyDescent="0.25">
      <c r="A2785" t="s">
        <v>36972</v>
      </c>
      <c r="B2785" t="s">
        <v>13171</v>
      </c>
      <c r="C2785" t="s">
        <v>13321</v>
      </c>
      <c r="D2785" t="s">
        <v>48</v>
      </c>
      <c r="E2785" t="s">
        <v>48</v>
      </c>
      <c r="F2785" t="s">
        <v>5608</v>
      </c>
      <c r="G2785" t="s">
        <v>42041</v>
      </c>
      <c r="H2785" t="s">
        <v>13321</v>
      </c>
      <c r="I2785" t="s">
        <v>48</v>
      </c>
      <c r="J2785" t="s">
        <v>31956</v>
      </c>
      <c r="K2785" t="s">
        <v>13321</v>
      </c>
      <c r="L2785" t="s">
        <v>48</v>
      </c>
      <c r="M2785" s="10" t="s">
        <v>13321</v>
      </c>
      <c r="N2785" s="10" t="s">
        <v>32085</v>
      </c>
      <c r="O2785" t="str">
        <f t="shared" si="16"/>
        <v/>
      </c>
      <c r="P2785" t="s">
        <v>42042</v>
      </c>
      <c r="R2785" t="s">
        <v>8673</v>
      </c>
      <c r="S2785" t="s">
        <v>75</v>
      </c>
      <c r="T2785" t="s">
        <v>6886</v>
      </c>
      <c r="U2785" t="s">
        <v>7072</v>
      </c>
      <c r="V2785" t="s">
        <v>53</v>
      </c>
      <c r="W2785">
        <v>46141</v>
      </c>
      <c r="X2785" t="s">
        <v>31982</v>
      </c>
      <c r="Y2785" t="s">
        <v>31983</v>
      </c>
      <c r="Z2785" t="s">
        <v>31960</v>
      </c>
    </row>
    <row r="2786" spans="1:26" x14ac:dyDescent="0.25">
      <c r="A2786" t="s">
        <v>25237</v>
      </c>
      <c r="B2786" t="s">
        <v>13171</v>
      </c>
      <c r="C2786" t="s">
        <v>13321</v>
      </c>
      <c r="D2786" t="s">
        <v>48</v>
      </c>
      <c r="E2786" t="s">
        <v>48</v>
      </c>
      <c r="F2786" t="s">
        <v>5608</v>
      </c>
      <c r="G2786" t="s">
        <v>42043</v>
      </c>
      <c r="H2786" t="s">
        <v>13321</v>
      </c>
      <c r="I2786" t="s">
        <v>48</v>
      </c>
      <c r="J2786" t="s">
        <v>31956</v>
      </c>
      <c r="K2786" t="s">
        <v>13321</v>
      </c>
      <c r="L2786" t="s">
        <v>48</v>
      </c>
      <c r="M2786" s="10" t="s">
        <v>13294</v>
      </c>
      <c r="N2786" s="10" t="s">
        <v>32085</v>
      </c>
      <c r="O2786" t="str">
        <f t="shared" si="16"/>
        <v>1 years, 7 months</v>
      </c>
      <c r="P2786" t="s">
        <v>42044</v>
      </c>
      <c r="R2786" t="s">
        <v>8673</v>
      </c>
      <c r="S2786" t="s">
        <v>75</v>
      </c>
      <c r="T2786" t="s">
        <v>6886</v>
      </c>
      <c r="U2786" t="s">
        <v>7072</v>
      </c>
      <c r="V2786" t="s">
        <v>53</v>
      </c>
      <c r="W2786">
        <v>46141</v>
      </c>
      <c r="X2786" t="s">
        <v>31982</v>
      </c>
      <c r="Y2786" t="s">
        <v>31983</v>
      </c>
      <c r="Z2786" t="s">
        <v>31960</v>
      </c>
    </row>
    <row r="2787" spans="1:26" x14ac:dyDescent="0.25">
      <c r="A2787" t="s">
        <v>42045</v>
      </c>
      <c r="B2787" t="s">
        <v>13171</v>
      </c>
      <c r="C2787" t="s">
        <v>13321</v>
      </c>
      <c r="D2787" t="s">
        <v>48</v>
      </c>
      <c r="E2787" t="s">
        <v>48</v>
      </c>
      <c r="F2787" t="s">
        <v>5608</v>
      </c>
      <c r="G2787" t="s">
        <v>42046</v>
      </c>
      <c r="H2787" t="s">
        <v>13321</v>
      </c>
      <c r="I2787" t="s">
        <v>48</v>
      </c>
      <c r="J2787" t="s">
        <v>31956</v>
      </c>
      <c r="K2787" t="s">
        <v>13321</v>
      </c>
      <c r="L2787" t="s">
        <v>48</v>
      </c>
      <c r="M2787" s="10" t="s">
        <v>13321</v>
      </c>
      <c r="N2787" s="10" t="s">
        <v>32085</v>
      </c>
      <c r="O2787" t="str">
        <f t="shared" si="16"/>
        <v/>
      </c>
      <c r="P2787" t="s">
        <v>42047</v>
      </c>
      <c r="R2787" t="s">
        <v>8673</v>
      </c>
      <c r="S2787" t="s">
        <v>75</v>
      </c>
      <c r="T2787" t="s">
        <v>5662</v>
      </c>
      <c r="U2787" t="s">
        <v>5663</v>
      </c>
      <c r="V2787" t="s">
        <v>53</v>
      </c>
      <c r="W2787">
        <v>46141</v>
      </c>
      <c r="X2787" t="s">
        <v>31406</v>
      </c>
      <c r="Y2787" t="s">
        <v>31983</v>
      </c>
      <c r="Z2787" t="s">
        <v>31960</v>
      </c>
    </row>
    <row r="2788" spans="1:26" x14ac:dyDescent="0.25">
      <c r="A2788" t="s">
        <v>18933</v>
      </c>
      <c r="B2788" t="s">
        <v>13171</v>
      </c>
      <c r="C2788" t="s">
        <v>13321</v>
      </c>
      <c r="D2788" t="s">
        <v>48</v>
      </c>
      <c r="E2788" t="s">
        <v>33621</v>
      </c>
      <c r="F2788" t="s">
        <v>5608</v>
      </c>
      <c r="G2788" t="s">
        <v>42048</v>
      </c>
      <c r="H2788" t="s">
        <v>13173</v>
      </c>
      <c r="I2788" t="s">
        <v>42049</v>
      </c>
      <c r="J2788" t="s">
        <v>31956</v>
      </c>
      <c r="K2788" t="s">
        <v>13321</v>
      </c>
      <c r="L2788" t="s">
        <v>32231</v>
      </c>
      <c r="M2788" s="10" t="s">
        <v>13321</v>
      </c>
      <c r="N2788" s="10" t="s">
        <v>32085</v>
      </c>
      <c r="O2788" t="str">
        <f t="shared" si="16"/>
        <v/>
      </c>
      <c r="P2788" t="s">
        <v>42050</v>
      </c>
      <c r="R2788" t="s">
        <v>8673</v>
      </c>
      <c r="S2788" t="s">
        <v>75</v>
      </c>
      <c r="T2788" t="s">
        <v>42051</v>
      </c>
      <c r="U2788" t="s">
        <v>42052</v>
      </c>
      <c r="V2788" t="s">
        <v>53</v>
      </c>
      <c r="W2788">
        <v>46141</v>
      </c>
      <c r="X2788" t="s">
        <v>31982</v>
      </c>
      <c r="Y2788" t="s">
        <v>31983</v>
      </c>
      <c r="Z2788" t="s">
        <v>31960</v>
      </c>
    </row>
    <row r="2789" spans="1:26" x14ac:dyDescent="0.25">
      <c r="A2789" t="s">
        <v>25250</v>
      </c>
      <c r="B2789" t="s">
        <v>13171</v>
      </c>
      <c r="C2789" t="s">
        <v>13321</v>
      </c>
      <c r="D2789" t="s">
        <v>18751</v>
      </c>
      <c r="E2789" t="s">
        <v>33677</v>
      </c>
      <c r="F2789" t="s">
        <v>5608</v>
      </c>
      <c r="G2789" t="s">
        <v>42053</v>
      </c>
      <c r="H2789" t="s">
        <v>24505</v>
      </c>
      <c r="I2789" t="s">
        <v>42054</v>
      </c>
      <c r="J2789" t="s">
        <v>31956</v>
      </c>
      <c r="K2789" t="s">
        <v>13321</v>
      </c>
      <c r="L2789" t="s">
        <v>32201</v>
      </c>
      <c r="M2789" s="10" t="s">
        <v>13384</v>
      </c>
      <c r="N2789" s="10" t="s">
        <v>32085</v>
      </c>
      <c r="O2789" t="str">
        <f t="shared" si="16"/>
        <v>1 years, 5 months</v>
      </c>
      <c r="P2789" t="s">
        <v>42055</v>
      </c>
      <c r="R2789" t="s">
        <v>8673</v>
      </c>
      <c r="S2789" t="s">
        <v>75</v>
      </c>
      <c r="T2789" t="s">
        <v>6886</v>
      </c>
      <c r="U2789" t="s">
        <v>7072</v>
      </c>
      <c r="V2789" t="s">
        <v>53</v>
      </c>
      <c r="W2789">
        <v>46141</v>
      </c>
      <c r="X2789" t="s">
        <v>31982</v>
      </c>
      <c r="Y2789" t="s">
        <v>31983</v>
      </c>
      <c r="Z2789" t="s">
        <v>31960</v>
      </c>
    </row>
    <row r="2790" spans="1:26" x14ac:dyDescent="0.25">
      <c r="A2790" t="s">
        <v>42056</v>
      </c>
      <c r="B2790" t="s">
        <v>13171</v>
      </c>
      <c r="C2790" t="s">
        <v>13321</v>
      </c>
      <c r="D2790" t="s">
        <v>18751</v>
      </c>
      <c r="E2790" t="s">
        <v>42057</v>
      </c>
      <c r="F2790" t="s">
        <v>5608</v>
      </c>
      <c r="G2790" t="s">
        <v>42058</v>
      </c>
      <c r="H2790" t="s">
        <v>13922</v>
      </c>
      <c r="I2790" t="s">
        <v>42059</v>
      </c>
      <c r="J2790" t="s">
        <v>31956</v>
      </c>
      <c r="K2790" t="s">
        <v>13321</v>
      </c>
      <c r="L2790" t="s">
        <v>42060</v>
      </c>
      <c r="M2790" s="10" t="s">
        <v>13321</v>
      </c>
      <c r="N2790" s="10" t="s">
        <v>40705</v>
      </c>
      <c r="O2790" t="str">
        <f t="shared" si="16"/>
        <v/>
      </c>
      <c r="P2790" t="s">
        <v>42061</v>
      </c>
      <c r="R2790" t="s">
        <v>13272</v>
      </c>
      <c r="S2790" t="s">
        <v>13273</v>
      </c>
      <c r="T2790" t="s">
        <v>48</v>
      </c>
      <c r="U2790" t="s">
        <v>48</v>
      </c>
      <c r="V2790" t="s">
        <v>62</v>
      </c>
      <c r="W2790">
        <v>46141</v>
      </c>
      <c r="X2790" t="s">
        <v>31982</v>
      </c>
      <c r="Y2790" t="s">
        <v>31983</v>
      </c>
      <c r="Z2790" t="s">
        <v>33814</v>
      </c>
    </row>
    <row r="2791" spans="1:26" x14ac:dyDescent="0.25">
      <c r="A2791" t="s">
        <v>25254</v>
      </c>
      <c r="B2791" t="s">
        <v>13171</v>
      </c>
      <c r="C2791" t="s">
        <v>13321</v>
      </c>
      <c r="D2791" t="s">
        <v>18751</v>
      </c>
      <c r="E2791" t="s">
        <v>48</v>
      </c>
      <c r="F2791" t="s">
        <v>5608</v>
      </c>
      <c r="G2791" t="s">
        <v>42062</v>
      </c>
      <c r="H2791" t="s">
        <v>19517</v>
      </c>
      <c r="I2791" t="s">
        <v>42063</v>
      </c>
      <c r="J2791" t="s">
        <v>31956</v>
      </c>
      <c r="K2791" t="s">
        <v>13321</v>
      </c>
      <c r="L2791" t="s">
        <v>16000</v>
      </c>
      <c r="M2791" s="10" t="s">
        <v>13599</v>
      </c>
      <c r="N2791" s="10" t="s">
        <v>40705</v>
      </c>
      <c r="O2791" t="str">
        <f t="shared" si="16"/>
        <v>2 years, 0 months</v>
      </c>
      <c r="P2791" t="s">
        <v>42064</v>
      </c>
      <c r="R2791" t="s">
        <v>13272</v>
      </c>
      <c r="S2791" t="s">
        <v>13273</v>
      </c>
      <c r="T2791" t="s">
        <v>48</v>
      </c>
      <c r="U2791" t="s">
        <v>48</v>
      </c>
      <c r="V2791" t="s">
        <v>62</v>
      </c>
      <c r="W2791">
        <v>46141</v>
      </c>
      <c r="X2791" t="s">
        <v>31982</v>
      </c>
      <c r="Y2791" t="s">
        <v>31983</v>
      </c>
      <c r="Z2791" t="s">
        <v>33814</v>
      </c>
    </row>
    <row r="2792" spans="1:26" x14ac:dyDescent="0.25">
      <c r="A2792" t="s">
        <v>25258</v>
      </c>
      <c r="B2792" t="s">
        <v>13171</v>
      </c>
      <c r="C2792" t="s">
        <v>13321</v>
      </c>
      <c r="D2792" t="s">
        <v>48</v>
      </c>
      <c r="E2792" t="s">
        <v>32228</v>
      </c>
      <c r="F2792" t="s">
        <v>5608</v>
      </c>
      <c r="G2792" t="s">
        <v>42065</v>
      </c>
      <c r="H2792" t="s">
        <v>19421</v>
      </c>
      <c r="I2792" t="s">
        <v>42066</v>
      </c>
      <c r="J2792" t="s">
        <v>31956</v>
      </c>
      <c r="K2792" t="s">
        <v>13321</v>
      </c>
      <c r="L2792" t="s">
        <v>42067</v>
      </c>
      <c r="M2792" s="10" t="s">
        <v>13612</v>
      </c>
      <c r="N2792" s="10" t="s">
        <v>40705</v>
      </c>
      <c r="O2792" t="str">
        <f t="shared" si="16"/>
        <v>2 years, 6 months</v>
      </c>
      <c r="P2792" t="s">
        <v>42068</v>
      </c>
      <c r="R2792" t="s">
        <v>8673</v>
      </c>
      <c r="S2792" t="s">
        <v>75</v>
      </c>
      <c r="T2792" t="s">
        <v>7291</v>
      </c>
      <c r="U2792" t="s">
        <v>7342</v>
      </c>
      <c r="V2792" t="s">
        <v>53</v>
      </c>
      <c r="W2792">
        <v>46141</v>
      </c>
      <c r="X2792" t="s">
        <v>31982</v>
      </c>
      <c r="Y2792" t="s">
        <v>31983</v>
      </c>
      <c r="Z2792" t="s">
        <v>33814</v>
      </c>
    </row>
    <row r="2793" spans="1:26" x14ac:dyDescent="0.25">
      <c r="A2793" t="s">
        <v>18939</v>
      </c>
      <c r="B2793" t="s">
        <v>13171</v>
      </c>
      <c r="C2793" t="s">
        <v>13321</v>
      </c>
      <c r="D2793" t="s">
        <v>48</v>
      </c>
      <c r="E2793" t="s">
        <v>48</v>
      </c>
      <c r="F2793" t="s">
        <v>5608</v>
      </c>
      <c r="G2793" t="s">
        <v>42069</v>
      </c>
      <c r="H2793" t="s">
        <v>13321</v>
      </c>
      <c r="I2793" t="s">
        <v>48</v>
      </c>
      <c r="J2793" t="s">
        <v>31956</v>
      </c>
      <c r="K2793" t="s">
        <v>13321</v>
      </c>
      <c r="L2793" t="s">
        <v>48</v>
      </c>
      <c r="M2793" s="10" t="s">
        <v>13612</v>
      </c>
      <c r="N2793" s="10" t="s">
        <v>32085</v>
      </c>
      <c r="O2793" t="str">
        <f t="shared" si="16"/>
        <v>2 years, 6 months</v>
      </c>
      <c r="P2793" t="s">
        <v>42070</v>
      </c>
      <c r="R2793" t="s">
        <v>8673</v>
      </c>
      <c r="S2793" t="s">
        <v>75</v>
      </c>
      <c r="T2793" t="s">
        <v>32556</v>
      </c>
      <c r="U2793" t="s">
        <v>32557</v>
      </c>
      <c r="V2793" t="s">
        <v>53</v>
      </c>
      <c r="W2793">
        <v>46141</v>
      </c>
      <c r="X2793" t="s">
        <v>31406</v>
      </c>
      <c r="Y2793" t="s">
        <v>31983</v>
      </c>
      <c r="Z2793" t="s">
        <v>31960</v>
      </c>
    </row>
    <row r="2794" spans="1:26" x14ac:dyDescent="0.25">
      <c r="A2794" t="s">
        <v>25272</v>
      </c>
      <c r="B2794" t="s">
        <v>13171</v>
      </c>
      <c r="C2794" t="s">
        <v>13321</v>
      </c>
      <c r="D2794" t="s">
        <v>18751</v>
      </c>
      <c r="E2794" t="s">
        <v>42071</v>
      </c>
      <c r="F2794" t="s">
        <v>5608</v>
      </c>
      <c r="G2794" t="s">
        <v>42072</v>
      </c>
      <c r="H2794" t="s">
        <v>14912</v>
      </c>
      <c r="I2794" t="s">
        <v>42073</v>
      </c>
      <c r="J2794" t="s">
        <v>31956</v>
      </c>
      <c r="K2794" t="s">
        <v>13321</v>
      </c>
      <c r="L2794" t="s">
        <v>32201</v>
      </c>
      <c r="M2794" s="10" t="s">
        <v>14301</v>
      </c>
      <c r="N2794" s="10" t="s">
        <v>32085</v>
      </c>
      <c r="O2794" t="str">
        <f t="shared" si="16"/>
        <v>1 years, 6 months</v>
      </c>
      <c r="P2794" t="s">
        <v>42074</v>
      </c>
      <c r="R2794" t="s">
        <v>8673</v>
      </c>
      <c r="S2794" t="s">
        <v>75</v>
      </c>
      <c r="T2794" t="s">
        <v>42075</v>
      </c>
      <c r="U2794" t="s">
        <v>42076</v>
      </c>
      <c r="V2794" t="s">
        <v>53</v>
      </c>
      <c r="W2794">
        <v>46141</v>
      </c>
      <c r="X2794" t="s">
        <v>31406</v>
      </c>
      <c r="Y2794" t="s">
        <v>31983</v>
      </c>
      <c r="Z2794" t="s">
        <v>31960</v>
      </c>
    </row>
    <row r="2795" spans="1:26" x14ac:dyDescent="0.25">
      <c r="A2795" t="s">
        <v>25278</v>
      </c>
      <c r="B2795" t="s">
        <v>13171</v>
      </c>
      <c r="C2795" t="s">
        <v>13321</v>
      </c>
      <c r="D2795" t="s">
        <v>42077</v>
      </c>
      <c r="E2795" t="s">
        <v>42078</v>
      </c>
      <c r="F2795" t="s">
        <v>5608</v>
      </c>
      <c r="G2795" t="s">
        <v>42079</v>
      </c>
      <c r="H2795" t="s">
        <v>27035</v>
      </c>
      <c r="I2795" t="s">
        <v>42080</v>
      </c>
      <c r="J2795" t="s">
        <v>31956</v>
      </c>
      <c r="K2795" t="s">
        <v>13321</v>
      </c>
      <c r="L2795" t="s">
        <v>16000</v>
      </c>
      <c r="M2795" s="10" t="s">
        <v>14301</v>
      </c>
      <c r="N2795" s="10" t="s">
        <v>32085</v>
      </c>
      <c r="O2795" t="str">
        <f t="shared" si="16"/>
        <v>1 years, 6 months</v>
      </c>
      <c r="P2795" t="s">
        <v>42081</v>
      </c>
      <c r="R2795" t="s">
        <v>8673</v>
      </c>
      <c r="S2795" t="s">
        <v>75</v>
      </c>
      <c r="T2795" t="s">
        <v>42082</v>
      </c>
      <c r="U2795" t="s">
        <v>42083</v>
      </c>
      <c r="V2795" t="s">
        <v>53</v>
      </c>
      <c r="W2795">
        <v>46141</v>
      </c>
      <c r="X2795" t="s">
        <v>31406</v>
      </c>
      <c r="Y2795" t="s">
        <v>31983</v>
      </c>
      <c r="Z2795" t="s">
        <v>31960</v>
      </c>
    </row>
    <row r="2796" spans="1:26" x14ac:dyDescent="0.25">
      <c r="A2796" t="s">
        <v>37007</v>
      </c>
      <c r="B2796" t="s">
        <v>13171</v>
      </c>
      <c r="C2796" t="s">
        <v>13321</v>
      </c>
      <c r="D2796" t="s">
        <v>18751</v>
      </c>
      <c r="E2796" t="s">
        <v>33677</v>
      </c>
      <c r="F2796" t="s">
        <v>5608</v>
      </c>
      <c r="G2796" t="s">
        <v>42084</v>
      </c>
      <c r="H2796" t="s">
        <v>42085</v>
      </c>
      <c r="I2796" t="s">
        <v>42086</v>
      </c>
      <c r="J2796" t="s">
        <v>31956</v>
      </c>
      <c r="K2796" t="s">
        <v>13321</v>
      </c>
      <c r="L2796" t="s">
        <v>32201</v>
      </c>
      <c r="M2796" s="10" t="s">
        <v>14301</v>
      </c>
      <c r="N2796" s="10" t="s">
        <v>32085</v>
      </c>
      <c r="O2796" t="str">
        <f t="shared" si="16"/>
        <v>1 years, 6 months</v>
      </c>
      <c r="P2796" t="s">
        <v>42087</v>
      </c>
      <c r="R2796" t="s">
        <v>13272</v>
      </c>
      <c r="S2796" t="s">
        <v>13273</v>
      </c>
      <c r="T2796" t="s">
        <v>48</v>
      </c>
      <c r="U2796" t="s">
        <v>48</v>
      </c>
      <c r="V2796" t="s">
        <v>62</v>
      </c>
      <c r="W2796">
        <v>46141</v>
      </c>
      <c r="X2796" t="s">
        <v>31406</v>
      </c>
      <c r="Y2796" t="s">
        <v>31983</v>
      </c>
      <c r="Z2796" t="s">
        <v>31960</v>
      </c>
    </row>
    <row r="2797" spans="1:26" x14ac:dyDescent="0.25">
      <c r="A2797" t="s">
        <v>25282</v>
      </c>
      <c r="B2797" t="s">
        <v>13171</v>
      </c>
      <c r="C2797" t="s">
        <v>13321</v>
      </c>
      <c r="D2797" t="s">
        <v>18751</v>
      </c>
      <c r="E2797" t="s">
        <v>32286</v>
      </c>
      <c r="F2797" t="s">
        <v>5608</v>
      </c>
      <c r="G2797" t="s">
        <v>42088</v>
      </c>
      <c r="H2797" t="s">
        <v>13321</v>
      </c>
      <c r="I2797" t="s">
        <v>42089</v>
      </c>
      <c r="J2797" t="s">
        <v>31956</v>
      </c>
      <c r="K2797" t="s">
        <v>13321</v>
      </c>
      <c r="L2797" t="s">
        <v>32222</v>
      </c>
      <c r="M2797" s="10" t="s">
        <v>13384</v>
      </c>
      <c r="N2797" s="10" t="s">
        <v>32085</v>
      </c>
      <c r="O2797" t="str">
        <f t="shared" si="16"/>
        <v>1 years, 5 months</v>
      </c>
      <c r="P2797" t="s">
        <v>42090</v>
      </c>
      <c r="R2797" t="s">
        <v>8673</v>
      </c>
      <c r="S2797" t="s">
        <v>75</v>
      </c>
      <c r="T2797" t="s">
        <v>31261</v>
      </c>
      <c r="U2797" t="s">
        <v>42091</v>
      </c>
      <c r="V2797" t="s">
        <v>53</v>
      </c>
      <c r="W2797">
        <v>46141</v>
      </c>
      <c r="X2797" t="s">
        <v>31406</v>
      </c>
      <c r="Y2797" t="s">
        <v>31983</v>
      </c>
      <c r="Z2797" t="s">
        <v>31960</v>
      </c>
    </row>
    <row r="2798" spans="1:26" x14ac:dyDescent="0.25">
      <c r="A2798" t="s">
        <v>37017</v>
      </c>
      <c r="B2798" t="s">
        <v>13171</v>
      </c>
      <c r="C2798" t="s">
        <v>13321</v>
      </c>
      <c r="D2798" t="s">
        <v>18751</v>
      </c>
      <c r="E2798" t="s">
        <v>32251</v>
      </c>
      <c r="F2798" t="s">
        <v>5608</v>
      </c>
      <c r="G2798" t="s">
        <v>42092</v>
      </c>
      <c r="H2798" t="s">
        <v>42093</v>
      </c>
      <c r="I2798" t="s">
        <v>42094</v>
      </c>
      <c r="J2798" t="s">
        <v>31956</v>
      </c>
      <c r="K2798" t="s">
        <v>13321</v>
      </c>
      <c r="L2798" t="s">
        <v>42095</v>
      </c>
      <c r="M2798" s="10" t="s">
        <v>13321</v>
      </c>
      <c r="N2798" s="10" t="s">
        <v>40705</v>
      </c>
      <c r="O2798" t="str">
        <f t="shared" si="16"/>
        <v/>
      </c>
      <c r="P2798" t="s">
        <v>42096</v>
      </c>
      <c r="R2798" t="s">
        <v>8673</v>
      </c>
      <c r="S2798" t="s">
        <v>75</v>
      </c>
      <c r="T2798" t="s">
        <v>29564</v>
      </c>
      <c r="U2798" t="s">
        <v>29565</v>
      </c>
      <c r="V2798" t="s">
        <v>53</v>
      </c>
      <c r="W2798">
        <v>46141</v>
      </c>
      <c r="X2798" t="s">
        <v>31982</v>
      </c>
      <c r="Y2798" t="s">
        <v>31983</v>
      </c>
      <c r="Z2798" t="s">
        <v>33814</v>
      </c>
    </row>
    <row r="2799" spans="1:26" x14ac:dyDescent="0.25">
      <c r="A2799" t="s">
        <v>25291</v>
      </c>
      <c r="B2799" t="s">
        <v>13171</v>
      </c>
      <c r="C2799" t="s">
        <v>13321</v>
      </c>
      <c r="D2799" t="s">
        <v>48</v>
      </c>
      <c r="E2799" t="s">
        <v>48</v>
      </c>
      <c r="F2799" t="s">
        <v>5608</v>
      </c>
      <c r="G2799" t="s">
        <v>42097</v>
      </c>
      <c r="H2799" t="s">
        <v>13321</v>
      </c>
      <c r="I2799" t="s">
        <v>42098</v>
      </c>
      <c r="J2799" t="s">
        <v>31956</v>
      </c>
      <c r="K2799" t="s">
        <v>13321</v>
      </c>
      <c r="L2799" t="s">
        <v>48</v>
      </c>
      <c r="M2799" s="10" t="s">
        <v>13321</v>
      </c>
      <c r="N2799" s="10" t="s">
        <v>40705</v>
      </c>
      <c r="O2799" t="str">
        <f t="shared" si="16"/>
        <v/>
      </c>
      <c r="P2799" t="s">
        <v>42099</v>
      </c>
      <c r="R2799" t="s">
        <v>8673</v>
      </c>
      <c r="S2799" t="s">
        <v>75</v>
      </c>
      <c r="T2799" t="s">
        <v>42100</v>
      </c>
      <c r="U2799" t="s">
        <v>42101</v>
      </c>
      <c r="V2799" t="s">
        <v>53</v>
      </c>
      <c r="W2799">
        <v>46141</v>
      </c>
      <c r="X2799" t="s">
        <v>31982</v>
      </c>
      <c r="Y2799" t="s">
        <v>31983</v>
      </c>
      <c r="Z2799" t="s">
        <v>33814</v>
      </c>
    </row>
    <row r="2800" spans="1:26" x14ac:dyDescent="0.25">
      <c r="A2800" t="s">
        <v>25298</v>
      </c>
      <c r="B2800" t="s">
        <v>13171</v>
      </c>
      <c r="C2800" t="s">
        <v>13321</v>
      </c>
      <c r="D2800" t="s">
        <v>18751</v>
      </c>
      <c r="E2800" t="s">
        <v>42102</v>
      </c>
      <c r="F2800" t="s">
        <v>5608</v>
      </c>
      <c r="G2800" t="s">
        <v>42103</v>
      </c>
      <c r="H2800" t="s">
        <v>13301</v>
      </c>
      <c r="I2800" t="s">
        <v>42104</v>
      </c>
      <c r="J2800" t="s">
        <v>31956</v>
      </c>
      <c r="K2800" t="s">
        <v>13321</v>
      </c>
      <c r="L2800" t="s">
        <v>16000</v>
      </c>
      <c r="M2800" s="10" t="s">
        <v>13201</v>
      </c>
      <c r="N2800" s="10" t="s">
        <v>31958</v>
      </c>
      <c r="O2800" t="str">
        <f t="shared" si="16"/>
        <v>2 years, 4 months</v>
      </c>
      <c r="P2800" t="s">
        <v>42105</v>
      </c>
      <c r="R2800" t="s">
        <v>13272</v>
      </c>
      <c r="S2800" t="s">
        <v>13273</v>
      </c>
      <c r="T2800" t="s">
        <v>48</v>
      </c>
      <c r="U2800" t="s">
        <v>48</v>
      </c>
      <c r="V2800" t="s">
        <v>62</v>
      </c>
      <c r="W2800">
        <v>46141</v>
      </c>
      <c r="X2800" t="s">
        <v>31406</v>
      </c>
      <c r="Y2800" t="s">
        <v>31983</v>
      </c>
      <c r="Z2800" t="s">
        <v>31960</v>
      </c>
    </row>
    <row r="2801" spans="1:26" x14ac:dyDescent="0.25">
      <c r="A2801" t="s">
        <v>25302</v>
      </c>
      <c r="B2801" t="s">
        <v>13171</v>
      </c>
      <c r="C2801" t="s">
        <v>13321</v>
      </c>
      <c r="D2801" t="s">
        <v>48</v>
      </c>
      <c r="E2801" t="s">
        <v>29923</v>
      </c>
      <c r="F2801" t="s">
        <v>5608</v>
      </c>
      <c r="G2801" t="s">
        <v>42106</v>
      </c>
      <c r="H2801" t="s">
        <v>15806</v>
      </c>
      <c r="I2801" t="s">
        <v>42107</v>
      </c>
      <c r="J2801" t="s">
        <v>31956</v>
      </c>
      <c r="K2801" t="s">
        <v>13321</v>
      </c>
      <c r="L2801" t="s">
        <v>42108</v>
      </c>
      <c r="M2801" s="10" t="s">
        <v>13612</v>
      </c>
      <c r="N2801" s="10" t="s">
        <v>32085</v>
      </c>
      <c r="O2801" t="str">
        <f t="shared" si="16"/>
        <v>2 years, 6 months</v>
      </c>
      <c r="P2801" t="s">
        <v>42109</v>
      </c>
      <c r="R2801" t="s">
        <v>13272</v>
      </c>
      <c r="S2801" t="s">
        <v>13273</v>
      </c>
      <c r="T2801" t="s">
        <v>48</v>
      </c>
      <c r="U2801" t="s">
        <v>48</v>
      </c>
      <c r="V2801" t="s">
        <v>62</v>
      </c>
      <c r="W2801">
        <v>46141</v>
      </c>
      <c r="X2801" t="s">
        <v>31982</v>
      </c>
      <c r="Y2801" t="s">
        <v>31983</v>
      </c>
      <c r="Z2801" t="s">
        <v>31960</v>
      </c>
    </row>
    <row r="2802" spans="1:26" x14ac:dyDescent="0.25">
      <c r="A2802" t="s">
        <v>42110</v>
      </c>
      <c r="B2802" t="s">
        <v>13171</v>
      </c>
      <c r="C2802" t="s">
        <v>13321</v>
      </c>
      <c r="D2802" t="s">
        <v>18751</v>
      </c>
      <c r="E2802" t="s">
        <v>29923</v>
      </c>
      <c r="F2802" t="s">
        <v>5608</v>
      </c>
      <c r="G2802" t="s">
        <v>42111</v>
      </c>
      <c r="H2802" t="s">
        <v>23677</v>
      </c>
      <c r="I2802" t="s">
        <v>42112</v>
      </c>
      <c r="J2802" t="s">
        <v>31956</v>
      </c>
      <c r="K2802" t="s">
        <v>13321</v>
      </c>
      <c r="L2802" t="s">
        <v>33721</v>
      </c>
      <c r="M2802" s="10" t="s">
        <v>13250</v>
      </c>
      <c r="N2802" s="10" t="s">
        <v>32085</v>
      </c>
      <c r="O2802" t="str">
        <f t="shared" si="16"/>
        <v>1 years, 4 months</v>
      </c>
      <c r="P2802" t="s">
        <v>42113</v>
      </c>
      <c r="R2802" t="s">
        <v>8673</v>
      </c>
      <c r="S2802" t="s">
        <v>75</v>
      </c>
      <c r="T2802" t="s">
        <v>6886</v>
      </c>
      <c r="U2802" t="s">
        <v>7072</v>
      </c>
      <c r="V2802" t="s">
        <v>53</v>
      </c>
      <c r="W2802">
        <v>46141</v>
      </c>
      <c r="X2802" t="s">
        <v>31982</v>
      </c>
      <c r="Y2802" t="s">
        <v>31983</v>
      </c>
      <c r="Z2802" t="s">
        <v>31960</v>
      </c>
    </row>
    <row r="2803" spans="1:26" x14ac:dyDescent="0.25">
      <c r="A2803" t="s">
        <v>25307</v>
      </c>
      <c r="B2803" t="s">
        <v>13171</v>
      </c>
      <c r="C2803" t="s">
        <v>13321</v>
      </c>
      <c r="D2803" t="s">
        <v>18751</v>
      </c>
      <c r="E2803" t="s">
        <v>29923</v>
      </c>
      <c r="F2803" t="s">
        <v>5608</v>
      </c>
      <c r="G2803" t="s">
        <v>42114</v>
      </c>
      <c r="H2803" t="s">
        <v>42093</v>
      </c>
      <c r="I2803" t="s">
        <v>42115</v>
      </c>
      <c r="J2803" t="s">
        <v>31956</v>
      </c>
      <c r="K2803" t="s">
        <v>13321</v>
      </c>
      <c r="L2803" t="s">
        <v>42116</v>
      </c>
      <c r="M2803" s="10" t="s">
        <v>13304</v>
      </c>
      <c r="N2803" s="10" t="s">
        <v>32085</v>
      </c>
      <c r="O2803" t="str">
        <f t="shared" si="16"/>
        <v>1 years, 8 months</v>
      </c>
      <c r="P2803" t="s">
        <v>42117</v>
      </c>
      <c r="R2803" t="s">
        <v>8673</v>
      </c>
      <c r="S2803" t="s">
        <v>75</v>
      </c>
      <c r="T2803" t="s">
        <v>2843</v>
      </c>
      <c r="U2803" t="s">
        <v>866</v>
      </c>
      <c r="V2803" t="s">
        <v>53</v>
      </c>
      <c r="W2803">
        <v>46141</v>
      </c>
      <c r="X2803" t="s">
        <v>31406</v>
      </c>
      <c r="Y2803" t="s">
        <v>31983</v>
      </c>
      <c r="Z2803" t="s">
        <v>31960</v>
      </c>
    </row>
    <row r="2804" spans="1:26" x14ac:dyDescent="0.25">
      <c r="A2804" t="s">
        <v>25312</v>
      </c>
      <c r="B2804" t="s">
        <v>13171</v>
      </c>
      <c r="C2804" t="s">
        <v>13321</v>
      </c>
      <c r="D2804" t="s">
        <v>48</v>
      </c>
      <c r="E2804" t="s">
        <v>48</v>
      </c>
      <c r="F2804" t="s">
        <v>5608</v>
      </c>
      <c r="G2804" t="s">
        <v>42118</v>
      </c>
      <c r="H2804" t="s">
        <v>13321</v>
      </c>
      <c r="I2804" t="s">
        <v>42119</v>
      </c>
      <c r="J2804" t="s">
        <v>31956</v>
      </c>
      <c r="K2804" t="s">
        <v>13321</v>
      </c>
      <c r="L2804" t="s">
        <v>16000</v>
      </c>
      <c r="M2804" s="10" t="s">
        <v>14301</v>
      </c>
      <c r="N2804" s="10" t="s">
        <v>32085</v>
      </c>
      <c r="O2804" t="str">
        <f t="shared" si="16"/>
        <v>1 years, 6 months</v>
      </c>
      <c r="P2804" t="s">
        <v>42120</v>
      </c>
      <c r="R2804" t="s">
        <v>8673</v>
      </c>
      <c r="S2804" t="s">
        <v>75</v>
      </c>
      <c r="T2804" t="s">
        <v>5271</v>
      </c>
      <c r="U2804" t="s">
        <v>5661</v>
      </c>
      <c r="V2804" t="s">
        <v>53</v>
      </c>
      <c r="W2804">
        <v>46141</v>
      </c>
      <c r="X2804" t="s">
        <v>31406</v>
      </c>
      <c r="Y2804" t="s">
        <v>31983</v>
      </c>
      <c r="Z2804" t="s">
        <v>31960</v>
      </c>
    </row>
    <row r="2805" spans="1:26" x14ac:dyDescent="0.25">
      <c r="A2805" t="s">
        <v>42121</v>
      </c>
      <c r="B2805" t="s">
        <v>13171</v>
      </c>
      <c r="C2805" t="s">
        <v>13321</v>
      </c>
      <c r="D2805" t="s">
        <v>18751</v>
      </c>
      <c r="E2805" t="s">
        <v>42122</v>
      </c>
      <c r="F2805" t="s">
        <v>5608</v>
      </c>
      <c r="G2805" t="s">
        <v>42123</v>
      </c>
      <c r="H2805" t="s">
        <v>42124</v>
      </c>
      <c r="I2805" t="s">
        <v>42125</v>
      </c>
      <c r="J2805" t="s">
        <v>31956</v>
      </c>
      <c r="K2805" t="s">
        <v>13321</v>
      </c>
      <c r="L2805" t="s">
        <v>32201</v>
      </c>
      <c r="M2805" s="10" t="s">
        <v>13321</v>
      </c>
      <c r="N2805" s="10" t="s">
        <v>32085</v>
      </c>
      <c r="O2805" t="str">
        <f t="shared" si="16"/>
        <v/>
      </c>
      <c r="P2805" t="s">
        <v>42126</v>
      </c>
      <c r="R2805" t="s">
        <v>8673</v>
      </c>
      <c r="S2805" t="s">
        <v>75</v>
      </c>
      <c r="T2805" t="s">
        <v>6886</v>
      </c>
      <c r="U2805" t="s">
        <v>7072</v>
      </c>
      <c r="V2805" t="s">
        <v>53</v>
      </c>
      <c r="W2805">
        <v>46141</v>
      </c>
      <c r="X2805" t="s">
        <v>31982</v>
      </c>
      <c r="Y2805" t="s">
        <v>31983</v>
      </c>
      <c r="Z2805" t="s">
        <v>31960</v>
      </c>
    </row>
    <row r="2806" spans="1:26" x14ac:dyDescent="0.25">
      <c r="A2806" t="s">
        <v>25316</v>
      </c>
      <c r="B2806" t="s">
        <v>13171</v>
      </c>
      <c r="C2806" t="s">
        <v>13321</v>
      </c>
      <c r="D2806" t="s">
        <v>18751</v>
      </c>
      <c r="E2806" t="s">
        <v>42127</v>
      </c>
      <c r="F2806" t="s">
        <v>5608</v>
      </c>
      <c r="G2806" t="s">
        <v>42128</v>
      </c>
      <c r="H2806" t="s">
        <v>32194</v>
      </c>
      <c r="I2806" t="s">
        <v>42129</v>
      </c>
      <c r="J2806" t="s">
        <v>31956</v>
      </c>
      <c r="K2806" t="s">
        <v>13321</v>
      </c>
      <c r="L2806" t="s">
        <v>42130</v>
      </c>
      <c r="M2806" s="10" t="s">
        <v>13250</v>
      </c>
      <c r="N2806" s="10" t="s">
        <v>32085</v>
      </c>
      <c r="O2806" t="str">
        <f t="shared" si="16"/>
        <v>1 years, 4 months</v>
      </c>
      <c r="P2806" t="s">
        <v>42131</v>
      </c>
      <c r="R2806" t="s">
        <v>8673</v>
      </c>
      <c r="S2806" t="s">
        <v>75</v>
      </c>
      <c r="T2806" t="s">
        <v>5662</v>
      </c>
      <c r="U2806" t="s">
        <v>5663</v>
      </c>
      <c r="V2806" t="s">
        <v>53</v>
      </c>
      <c r="W2806">
        <v>46141</v>
      </c>
      <c r="X2806" t="s">
        <v>31406</v>
      </c>
      <c r="Y2806" t="s">
        <v>31983</v>
      </c>
      <c r="Z2806" t="s">
        <v>31960</v>
      </c>
    </row>
    <row r="2807" spans="1:26" x14ac:dyDescent="0.25">
      <c r="A2807" t="s">
        <v>25323</v>
      </c>
      <c r="B2807" t="s">
        <v>13171</v>
      </c>
      <c r="C2807" t="s">
        <v>13321</v>
      </c>
      <c r="D2807" t="s">
        <v>18751</v>
      </c>
      <c r="E2807" t="s">
        <v>42132</v>
      </c>
      <c r="F2807" t="s">
        <v>5608</v>
      </c>
      <c r="G2807" t="s">
        <v>42133</v>
      </c>
      <c r="H2807" t="s">
        <v>14059</v>
      </c>
      <c r="I2807" t="s">
        <v>42134</v>
      </c>
      <c r="J2807" t="s">
        <v>31956</v>
      </c>
      <c r="K2807" t="s">
        <v>13321</v>
      </c>
      <c r="L2807" t="s">
        <v>48</v>
      </c>
      <c r="M2807" s="10" t="s">
        <v>13294</v>
      </c>
      <c r="N2807" s="10" t="s">
        <v>32085</v>
      </c>
      <c r="O2807" t="str">
        <f t="shared" si="16"/>
        <v>1 years, 7 months</v>
      </c>
      <c r="P2807" t="s">
        <v>42135</v>
      </c>
      <c r="R2807" t="s">
        <v>8673</v>
      </c>
      <c r="S2807" t="s">
        <v>75</v>
      </c>
      <c r="T2807" t="s">
        <v>6886</v>
      </c>
      <c r="U2807" t="s">
        <v>7072</v>
      </c>
      <c r="V2807" t="s">
        <v>53</v>
      </c>
      <c r="W2807">
        <v>46141</v>
      </c>
      <c r="X2807" t="s">
        <v>31406</v>
      </c>
      <c r="Y2807" t="s">
        <v>31983</v>
      </c>
      <c r="Z2807" t="s">
        <v>31960</v>
      </c>
    </row>
    <row r="2808" spans="1:26" x14ac:dyDescent="0.25">
      <c r="A2808" t="s">
        <v>37034</v>
      </c>
      <c r="B2808" t="s">
        <v>13171</v>
      </c>
      <c r="C2808" t="s">
        <v>13321</v>
      </c>
      <c r="D2808" t="s">
        <v>18751</v>
      </c>
      <c r="E2808" t="s">
        <v>29923</v>
      </c>
      <c r="F2808" t="s">
        <v>5608</v>
      </c>
      <c r="G2808" t="s">
        <v>42136</v>
      </c>
      <c r="H2808" t="s">
        <v>41992</v>
      </c>
      <c r="I2808" t="s">
        <v>42137</v>
      </c>
      <c r="J2808" t="s">
        <v>31956</v>
      </c>
      <c r="K2808" t="s">
        <v>13321</v>
      </c>
      <c r="L2808" t="s">
        <v>16000</v>
      </c>
      <c r="M2808" s="10" t="s">
        <v>13304</v>
      </c>
      <c r="N2808" s="10" t="s">
        <v>32085</v>
      </c>
      <c r="O2808" t="str">
        <f t="shared" si="16"/>
        <v>1 years, 8 months</v>
      </c>
      <c r="P2808" t="s">
        <v>42138</v>
      </c>
      <c r="R2808" t="s">
        <v>8673</v>
      </c>
      <c r="S2808" t="s">
        <v>75</v>
      </c>
      <c r="T2808" t="s">
        <v>2843</v>
      </c>
      <c r="U2808" t="s">
        <v>866</v>
      </c>
      <c r="V2808" t="s">
        <v>53</v>
      </c>
      <c r="W2808">
        <v>46141</v>
      </c>
      <c r="X2808" t="s">
        <v>31406</v>
      </c>
      <c r="Y2808" t="s">
        <v>31983</v>
      </c>
      <c r="Z2808" t="s">
        <v>31960</v>
      </c>
    </row>
    <row r="2809" spans="1:26" x14ac:dyDescent="0.25">
      <c r="A2809" t="s">
        <v>25331</v>
      </c>
      <c r="B2809" t="s">
        <v>13171</v>
      </c>
      <c r="C2809" t="s">
        <v>13321</v>
      </c>
      <c r="D2809" t="s">
        <v>48</v>
      </c>
      <c r="E2809" t="s">
        <v>42139</v>
      </c>
      <c r="F2809" t="s">
        <v>5608</v>
      </c>
      <c r="G2809" t="s">
        <v>42140</v>
      </c>
      <c r="H2809" t="s">
        <v>15369</v>
      </c>
      <c r="I2809" t="s">
        <v>42141</v>
      </c>
      <c r="J2809" t="s">
        <v>31956</v>
      </c>
      <c r="K2809" t="s">
        <v>13321</v>
      </c>
      <c r="L2809" t="s">
        <v>16000</v>
      </c>
      <c r="M2809" s="10" t="s">
        <v>13250</v>
      </c>
      <c r="N2809" s="10" t="s">
        <v>32085</v>
      </c>
      <c r="O2809" t="str">
        <f t="shared" si="16"/>
        <v>1 years, 4 months</v>
      </c>
      <c r="P2809" t="s">
        <v>42142</v>
      </c>
      <c r="R2809" t="s">
        <v>8673</v>
      </c>
      <c r="S2809" t="s">
        <v>75</v>
      </c>
      <c r="T2809" t="s">
        <v>7291</v>
      </c>
      <c r="U2809" t="s">
        <v>7342</v>
      </c>
      <c r="V2809" t="s">
        <v>53</v>
      </c>
      <c r="W2809">
        <v>46141</v>
      </c>
      <c r="X2809" t="s">
        <v>31406</v>
      </c>
      <c r="Y2809" t="s">
        <v>31983</v>
      </c>
      <c r="Z2809" t="s">
        <v>31960</v>
      </c>
    </row>
    <row r="2810" spans="1:26" x14ac:dyDescent="0.25">
      <c r="A2810" t="s">
        <v>25337</v>
      </c>
      <c r="B2810" t="s">
        <v>13171</v>
      </c>
      <c r="C2810" t="s">
        <v>13321</v>
      </c>
      <c r="D2810" t="s">
        <v>32205</v>
      </c>
      <c r="E2810" t="s">
        <v>29923</v>
      </c>
      <c r="F2810" t="s">
        <v>5608</v>
      </c>
      <c r="G2810" t="s">
        <v>42143</v>
      </c>
      <c r="H2810" t="s">
        <v>17616</v>
      </c>
      <c r="I2810" t="s">
        <v>42144</v>
      </c>
      <c r="J2810" t="s">
        <v>31956</v>
      </c>
      <c r="K2810" t="s">
        <v>13321</v>
      </c>
      <c r="L2810" t="s">
        <v>32201</v>
      </c>
      <c r="M2810" s="10" t="s">
        <v>13321</v>
      </c>
      <c r="N2810" s="10" t="s">
        <v>32085</v>
      </c>
      <c r="O2810" t="str">
        <f t="shared" si="16"/>
        <v/>
      </c>
      <c r="P2810" t="s">
        <v>42145</v>
      </c>
      <c r="R2810" t="s">
        <v>13272</v>
      </c>
      <c r="S2810" t="s">
        <v>13273</v>
      </c>
      <c r="T2810" t="s">
        <v>48</v>
      </c>
      <c r="U2810" t="s">
        <v>48</v>
      </c>
      <c r="V2810" t="s">
        <v>62</v>
      </c>
      <c r="W2810">
        <v>46141</v>
      </c>
      <c r="X2810" t="s">
        <v>31406</v>
      </c>
      <c r="Y2810" t="s">
        <v>31983</v>
      </c>
      <c r="Z2810" t="s">
        <v>31960</v>
      </c>
    </row>
    <row r="2811" spans="1:26" x14ac:dyDescent="0.25">
      <c r="A2811" t="s">
        <v>25342</v>
      </c>
      <c r="B2811" t="s">
        <v>13171</v>
      </c>
      <c r="C2811" t="s">
        <v>13321</v>
      </c>
      <c r="D2811" t="s">
        <v>18751</v>
      </c>
      <c r="E2811" t="s">
        <v>42146</v>
      </c>
      <c r="F2811" t="s">
        <v>5608</v>
      </c>
      <c r="G2811" t="s">
        <v>42147</v>
      </c>
      <c r="H2811" t="s">
        <v>15058</v>
      </c>
      <c r="I2811" t="s">
        <v>42148</v>
      </c>
      <c r="J2811" t="s">
        <v>31956</v>
      </c>
      <c r="K2811" t="s">
        <v>13321</v>
      </c>
      <c r="L2811" t="s">
        <v>42149</v>
      </c>
      <c r="M2811" s="10" t="s">
        <v>13321</v>
      </c>
      <c r="N2811" s="10" t="s">
        <v>32085</v>
      </c>
      <c r="O2811" t="str">
        <f t="shared" si="16"/>
        <v/>
      </c>
      <c r="P2811" t="s">
        <v>42150</v>
      </c>
      <c r="R2811" t="s">
        <v>13272</v>
      </c>
      <c r="S2811" t="s">
        <v>13273</v>
      </c>
      <c r="T2811" t="s">
        <v>48</v>
      </c>
      <c r="U2811" t="s">
        <v>48</v>
      </c>
      <c r="V2811" t="s">
        <v>62</v>
      </c>
      <c r="W2811">
        <v>46141</v>
      </c>
      <c r="X2811" t="s">
        <v>31406</v>
      </c>
      <c r="Y2811" t="s">
        <v>31983</v>
      </c>
      <c r="Z2811" t="s">
        <v>31960</v>
      </c>
    </row>
    <row r="2812" spans="1:26" x14ac:dyDescent="0.25">
      <c r="A2812" t="s">
        <v>25351</v>
      </c>
      <c r="B2812" t="s">
        <v>13171</v>
      </c>
      <c r="C2812" t="s">
        <v>13321</v>
      </c>
      <c r="D2812" t="s">
        <v>18751</v>
      </c>
      <c r="E2812" t="s">
        <v>42151</v>
      </c>
      <c r="F2812" t="s">
        <v>5608</v>
      </c>
      <c r="G2812" t="s">
        <v>42152</v>
      </c>
      <c r="H2812" t="s">
        <v>13207</v>
      </c>
      <c r="I2812" t="s">
        <v>42153</v>
      </c>
      <c r="J2812" t="s">
        <v>31956</v>
      </c>
      <c r="K2812" t="s">
        <v>13321</v>
      </c>
      <c r="L2812" t="s">
        <v>32201</v>
      </c>
      <c r="M2812" s="10" t="s">
        <v>13250</v>
      </c>
      <c r="N2812" s="10" t="s">
        <v>40705</v>
      </c>
      <c r="O2812" t="str">
        <f t="shared" si="16"/>
        <v>1 years, 4 months</v>
      </c>
      <c r="P2812" t="s">
        <v>42154</v>
      </c>
      <c r="R2812" t="s">
        <v>13272</v>
      </c>
      <c r="S2812" t="s">
        <v>13273</v>
      </c>
      <c r="T2812" t="s">
        <v>48</v>
      </c>
      <c r="U2812" t="s">
        <v>48</v>
      </c>
      <c r="V2812" t="s">
        <v>62</v>
      </c>
      <c r="W2812">
        <v>46141</v>
      </c>
      <c r="X2812" t="s">
        <v>31982</v>
      </c>
      <c r="Y2812" t="s">
        <v>31983</v>
      </c>
      <c r="Z2812" t="s">
        <v>33814</v>
      </c>
    </row>
    <row r="2813" spans="1:26" x14ac:dyDescent="0.25">
      <c r="A2813" t="s">
        <v>25358</v>
      </c>
      <c r="B2813" t="s">
        <v>13171</v>
      </c>
      <c r="C2813" t="s">
        <v>13321</v>
      </c>
      <c r="D2813" t="s">
        <v>18751</v>
      </c>
      <c r="E2813" t="s">
        <v>32286</v>
      </c>
      <c r="F2813" t="s">
        <v>5608</v>
      </c>
      <c r="G2813" t="s">
        <v>42155</v>
      </c>
      <c r="H2813" t="s">
        <v>24550</v>
      </c>
      <c r="I2813" t="s">
        <v>42156</v>
      </c>
      <c r="J2813" t="s">
        <v>31956</v>
      </c>
      <c r="K2813" t="s">
        <v>13321</v>
      </c>
      <c r="L2813" t="s">
        <v>42157</v>
      </c>
      <c r="M2813" s="10" t="s">
        <v>13294</v>
      </c>
      <c r="N2813" s="10" t="s">
        <v>32085</v>
      </c>
      <c r="O2813" t="str">
        <f t="shared" si="16"/>
        <v>1 years, 7 months</v>
      </c>
      <c r="P2813" t="s">
        <v>42158</v>
      </c>
      <c r="R2813" t="s">
        <v>8673</v>
      </c>
      <c r="S2813" t="s">
        <v>75</v>
      </c>
      <c r="T2813" t="s">
        <v>5662</v>
      </c>
      <c r="U2813" t="s">
        <v>5663</v>
      </c>
      <c r="V2813" t="s">
        <v>53</v>
      </c>
      <c r="W2813">
        <v>46141</v>
      </c>
      <c r="X2813" t="s">
        <v>31406</v>
      </c>
      <c r="Y2813" t="s">
        <v>31983</v>
      </c>
      <c r="Z2813" t="s">
        <v>31960</v>
      </c>
    </row>
    <row r="2814" spans="1:26" x14ac:dyDescent="0.25">
      <c r="A2814" t="s">
        <v>37058</v>
      </c>
      <c r="B2814" t="s">
        <v>13171</v>
      </c>
      <c r="C2814" t="s">
        <v>13321</v>
      </c>
      <c r="D2814" t="s">
        <v>18751</v>
      </c>
      <c r="E2814" t="s">
        <v>29923</v>
      </c>
      <c r="F2814" t="s">
        <v>5608</v>
      </c>
      <c r="G2814" t="s">
        <v>42159</v>
      </c>
      <c r="H2814" t="s">
        <v>16667</v>
      </c>
      <c r="I2814" t="s">
        <v>42160</v>
      </c>
      <c r="J2814" t="s">
        <v>31956</v>
      </c>
      <c r="K2814" t="s">
        <v>13321</v>
      </c>
      <c r="L2814" t="s">
        <v>16000</v>
      </c>
      <c r="M2814" s="10" t="s">
        <v>14301</v>
      </c>
      <c r="N2814" s="10" t="s">
        <v>40705</v>
      </c>
      <c r="O2814" t="str">
        <f t="shared" si="16"/>
        <v>1 years, 6 months</v>
      </c>
      <c r="P2814" t="s">
        <v>42161</v>
      </c>
      <c r="R2814" t="s">
        <v>8673</v>
      </c>
      <c r="S2814" t="s">
        <v>75</v>
      </c>
      <c r="T2814" t="s">
        <v>559</v>
      </c>
      <c r="U2814" t="s">
        <v>560</v>
      </c>
      <c r="V2814" t="s">
        <v>53</v>
      </c>
      <c r="W2814">
        <v>46141</v>
      </c>
      <c r="X2814" t="s">
        <v>31982</v>
      </c>
      <c r="Y2814" t="s">
        <v>31983</v>
      </c>
      <c r="Z2814" t="s">
        <v>33814</v>
      </c>
    </row>
    <row r="2815" spans="1:26" x14ac:dyDescent="0.25">
      <c r="A2815" t="s">
        <v>25363</v>
      </c>
      <c r="B2815" t="s">
        <v>13171</v>
      </c>
      <c r="C2815" t="s">
        <v>13321</v>
      </c>
      <c r="D2815" t="s">
        <v>18751</v>
      </c>
      <c r="E2815" t="s">
        <v>29923</v>
      </c>
      <c r="F2815" t="s">
        <v>5608</v>
      </c>
      <c r="G2815" t="s">
        <v>42162</v>
      </c>
      <c r="H2815" t="s">
        <v>14193</v>
      </c>
      <c r="I2815" t="s">
        <v>42163</v>
      </c>
      <c r="J2815" t="s">
        <v>31956</v>
      </c>
      <c r="K2815" t="s">
        <v>13321</v>
      </c>
      <c r="L2815" t="s">
        <v>42164</v>
      </c>
      <c r="M2815" s="10" t="s">
        <v>13321</v>
      </c>
      <c r="N2815" s="10" t="s">
        <v>40705</v>
      </c>
      <c r="O2815" t="str">
        <f t="shared" si="16"/>
        <v/>
      </c>
      <c r="P2815" t="s">
        <v>42165</v>
      </c>
      <c r="R2815" t="s">
        <v>13272</v>
      </c>
      <c r="S2815" t="s">
        <v>13273</v>
      </c>
      <c r="T2815" t="s">
        <v>48</v>
      </c>
      <c r="U2815" t="s">
        <v>48</v>
      </c>
      <c r="V2815" t="s">
        <v>62</v>
      </c>
      <c r="W2815">
        <v>46141</v>
      </c>
      <c r="X2815" t="s">
        <v>31982</v>
      </c>
      <c r="Y2815" t="s">
        <v>31983</v>
      </c>
      <c r="Z2815" t="s">
        <v>33814</v>
      </c>
    </row>
    <row r="2816" spans="1:26" x14ac:dyDescent="0.25">
      <c r="A2816" t="s">
        <v>18944</v>
      </c>
      <c r="B2816" t="s">
        <v>13171</v>
      </c>
      <c r="C2816" t="s">
        <v>13321</v>
      </c>
      <c r="D2816" t="s">
        <v>18751</v>
      </c>
      <c r="E2816" t="s">
        <v>32286</v>
      </c>
      <c r="F2816" t="s">
        <v>5608</v>
      </c>
      <c r="G2816" t="s">
        <v>42166</v>
      </c>
      <c r="H2816" t="s">
        <v>17007</v>
      </c>
      <c r="I2816" t="s">
        <v>42167</v>
      </c>
      <c r="J2816" t="s">
        <v>31956</v>
      </c>
      <c r="K2816" t="s">
        <v>13321</v>
      </c>
      <c r="L2816" t="s">
        <v>16000</v>
      </c>
      <c r="M2816" s="10" t="s">
        <v>13321</v>
      </c>
      <c r="N2816" s="10" t="s">
        <v>40705</v>
      </c>
      <c r="O2816" t="str">
        <f t="shared" si="16"/>
        <v/>
      </c>
      <c r="P2816" t="s">
        <v>42168</v>
      </c>
      <c r="R2816" t="s">
        <v>8673</v>
      </c>
      <c r="S2816" t="s">
        <v>75</v>
      </c>
      <c r="T2816" t="s">
        <v>7291</v>
      </c>
      <c r="U2816" t="s">
        <v>7342</v>
      </c>
      <c r="V2816" t="s">
        <v>53</v>
      </c>
      <c r="W2816">
        <v>46141</v>
      </c>
      <c r="X2816" t="s">
        <v>31982</v>
      </c>
      <c r="Y2816" t="s">
        <v>31983</v>
      </c>
      <c r="Z2816" t="s">
        <v>33814</v>
      </c>
    </row>
    <row r="2817" spans="1:26" x14ac:dyDescent="0.25">
      <c r="A2817" t="s">
        <v>25368</v>
      </c>
      <c r="B2817" t="s">
        <v>13171</v>
      </c>
      <c r="C2817" t="s">
        <v>13321</v>
      </c>
      <c r="D2817" t="s">
        <v>48</v>
      </c>
      <c r="E2817" t="s">
        <v>48</v>
      </c>
      <c r="F2817" t="s">
        <v>5608</v>
      </c>
      <c r="G2817" t="s">
        <v>42169</v>
      </c>
      <c r="H2817" t="s">
        <v>13321</v>
      </c>
      <c r="I2817" t="s">
        <v>48</v>
      </c>
      <c r="J2817" t="s">
        <v>31956</v>
      </c>
      <c r="K2817" t="s">
        <v>13321</v>
      </c>
      <c r="L2817" t="s">
        <v>48</v>
      </c>
      <c r="M2817" s="10" t="s">
        <v>13321</v>
      </c>
      <c r="N2817" s="10" t="s">
        <v>40705</v>
      </c>
      <c r="O2817" t="str">
        <f t="shared" si="16"/>
        <v/>
      </c>
      <c r="P2817" t="s">
        <v>42170</v>
      </c>
      <c r="R2817" t="s">
        <v>13272</v>
      </c>
      <c r="S2817" t="s">
        <v>13273</v>
      </c>
      <c r="T2817" t="s">
        <v>48</v>
      </c>
      <c r="U2817" t="s">
        <v>48</v>
      </c>
      <c r="V2817" t="s">
        <v>62</v>
      </c>
      <c r="W2817">
        <v>46141</v>
      </c>
      <c r="X2817" t="s">
        <v>31982</v>
      </c>
      <c r="Y2817" t="s">
        <v>31983</v>
      </c>
      <c r="Z2817" t="s">
        <v>33814</v>
      </c>
    </row>
    <row r="2818" spans="1:26" x14ac:dyDescent="0.25">
      <c r="A2818" t="s">
        <v>42171</v>
      </c>
      <c r="B2818" t="s">
        <v>13171</v>
      </c>
      <c r="C2818" t="s">
        <v>13321</v>
      </c>
      <c r="D2818" t="s">
        <v>48</v>
      </c>
      <c r="E2818" t="s">
        <v>48</v>
      </c>
      <c r="F2818" t="s">
        <v>5608</v>
      </c>
      <c r="G2818" t="s">
        <v>42172</v>
      </c>
      <c r="H2818" t="s">
        <v>13321</v>
      </c>
      <c r="I2818" t="s">
        <v>48</v>
      </c>
      <c r="J2818" t="s">
        <v>31956</v>
      </c>
      <c r="K2818" t="s">
        <v>13321</v>
      </c>
      <c r="L2818" t="s">
        <v>48</v>
      </c>
      <c r="M2818" s="10" t="s">
        <v>13321</v>
      </c>
      <c r="N2818" s="10" t="s">
        <v>40705</v>
      </c>
      <c r="O2818" t="str">
        <f t="shared" ref="O2818:O2881" si="17">IFERROR(DATEDIF(M2818,N2818,"y")&amp;" years, "&amp;DATEDIF(M2818,N2818,"ym")&amp;" months","")</f>
        <v/>
      </c>
      <c r="P2818" t="s">
        <v>42173</v>
      </c>
      <c r="R2818" t="s">
        <v>8673</v>
      </c>
      <c r="S2818" t="s">
        <v>75</v>
      </c>
      <c r="T2818" t="s">
        <v>7291</v>
      </c>
      <c r="U2818" t="s">
        <v>7342</v>
      </c>
      <c r="V2818" t="s">
        <v>53</v>
      </c>
      <c r="W2818">
        <v>46141</v>
      </c>
      <c r="X2818" t="s">
        <v>31982</v>
      </c>
      <c r="Y2818" t="s">
        <v>31983</v>
      </c>
      <c r="Z2818" t="s">
        <v>33814</v>
      </c>
    </row>
    <row r="2819" spans="1:26" x14ac:dyDescent="0.25">
      <c r="A2819" t="s">
        <v>25373</v>
      </c>
      <c r="B2819" t="s">
        <v>13171</v>
      </c>
      <c r="C2819" t="s">
        <v>13321</v>
      </c>
      <c r="D2819" t="s">
        <v>48</v>
      </c>
      <c r="E2819" t="s">
        <v>48</v>
      </c>
      <c r="F2819" t="s">
        <v>5608</v>
      </c>
      <c r="G2819" t="s">
        <v>42174</v>
      </c>
      <c r="H2819" t="s">
        <v>17311</v>
      </c>
      <c r="I2819" t="s">
        <v>42175</v>
      </c>
      <c r="J2819" t="s">
        <v>31956</v>
      </c>
      <c r="K2819" t="s">
        <v>13321</v>
      </c>
      <c r="L2819" t="s">
        <v>16000</v>
      </c>
      <c r="M2819" s="10" t="s">
        <v>13321</v>
      </c>
      <c r="N2819" s="10" t="s">
        <v>31965</v>
      </c>
      <c r="O2819" t="str">
        <f t="shared" si="17"/>
        <v/>
      </c>
      <c r="P2819" t="s">
        <v>42176</v>
      </c>
      <c r="R2819" t="s">
        <v>8673</v>
      </c>
      <c r="S2819" t="s">
        <v>75</v>
      </c>
      <c r="T2819" t="s">
        <v>6886</v>
      </c>
      <c r="U2819" t="s">
        <v>7072</v>
      </c>
      <c r="V2819" t="s">
        <v>53</v>
      </c>
      <c r="W2819">
        <v>46141</v>
      </c>
      <c r="X2819" t="s">
        <v>31969</v>
      </c>
      <c r="Y2819" t="s">
        <v>31983</v>
      </c>
      <c r="Z2819" t="s">
        <v>31960</v>
      </c>
    </row>
    <row r="2820" spans="1:26" x14ac:dyDescent="0.25">
      <c r="A2820" t="s">
        <v>37066</v>
      </c>
      <c r="B2820" t="s">
        <v>13171</v>
      </c>
      <c r="C2820" t="s">
        <v>13321</v>
      </c>
      <c r="D2820" t="s">
        <v>48</v>
      </c>
      <c r="E2820" t="s">
        <v>29923</v>
      </c>
      <c r="F2820" t="s">
        <v>5608</v>
      </c>
      <c r="G2820" t="s">
        <v>42177</v>
      </c>
      <c r="H2820" t="s">
        <v>17254</v>
      </c>
      <c r="I2820" t="s">
        <v>42178</v>
      </c>
      <c r="J2820" t="s">
        <v>31956</v>
      </c>
      <c r="K2820" t="s">
        <v>13321</v>
      </c>
      <c r="L2820" t="s">
        <v>32201</v>
      </c>
      <c r="M2820" s="10" t="s">
        <v>13321</v>
      </c>
      <c r="N2820" s="10" t="s">
        <v>40705</v>
      </c>
      <c r="O2820" t="str">
        <f t="shared" si="17"/>
        <v/>
      </c>
      <c r="P2820" t="s">
        <v>42179</v>
      </c>
      <c r="R2820" t="s">
        <v>8673</v>
      </c>
      <c r="S2820" t="s">
        <v>75</v>
      </c>
      <c r="T2820" t="s">
        <v>7291</v>
      </c>
      <c r="U2820" t="s">
        <v>7342</v>
      </c>
      <c r="V2820" t="s">
        <v>53</v>
      </c>
      <c r="W2820">
        <v>46141</v>
      </c>
      <c r="X2820" t="s">
        <v>31982</v>
      </c>
      <c r="Y2820" t="s">
        <v>31983</v>
      </c>
      <c r="Z2820" t="s">
        <v>33814</v>
      </c>
    </row>
    <row r="2821" spans="1:26" x14ac:dyDescent="0.25">
      <c r="A2821" t="s">
        <v>18949</v>
      </c>
      <c r="B2821" t="s">
        <v>13171</v>
      </c>
      <c r="C2821" t="s">
        <v>13321</v>
      </c>
      <c r="D2821" t="s">
        <v>48</v>
      </c>
      <c r="E2821" t="s">
        <v>48</v>
      </c>
      <c r="F2821" t="s">
        <v>5608</v>
      </c>
      <c r="G2821" t="s">
        <v>42180</v>
      </c>
      <c r="H2821" t="s">
        <v>13321</v>
      </c>
      <c r="I2821" t="s">
        <v>48</v>
      </c>
      <c r="J2821" t="s">
        <v>31956</v>
      </c>
      <c r="K2821" t="s">
        <v>13321</v>
      </c>
      <c r="L2821" t="s">
        <v>48</v>
      </c>
      <c r="M2821" s="10" t="s">
        <v>13384</v>
      </c>
      <c r="N2821" s="10" t="s">
        <v>32085</v>
      </c>
      <c r="O2821" t="str">
        <f t="shared" si="17"/>
        <v>1 years, 5 months</v>
      </c>
      <c r="P2821" t="s">
        <v>42181</v>
      </c>
      <c r="R2821" t="s">
        <v>8673</v>
      </c>
      <c r="S2821" t="s">
        <v>75</v>
      </c>
      <c r="T2821" t="s">
        <v>42182</v>
      </c>
      <c r="U2821" t="s">
        <v>42183</v>
      </c>
      <c r="V2821" t="s">
        <v>53</v>
      </c>
      <c r="W2821">
        <v>46141</v>
      </c>
      <c r="X2821" t="s">
        <v>31982</v>
      </c>
      <c r="Y2821" t="s">
        <v>31983</v>
      </c>
      <c r="Z2821" t="s">
        <v>31960</v>
      </c>
    </row>
    <row r="2822" spans="1:26" x14ac:dyDescent="0.25">
      <c r="A2822" t="s">
        <v>18958</v>
      </c>
      <c r="B2822" t="s">
        <v>13171</v>
      </c>
      <c r="C2822" t="s">
        <v>13321</v>
      </c>
      <c r="D2822" t="s">
        <v>39399</v>
      </c>
      <c r="E2822" t="s">
        <v>42184</v>
      </c>
      <c r="F2822" t="s">
        <v>5608</v>
      </c>
      <c r="G2822" t="s">
        <v>42185</v>
      </c>
      <c r="H2822" t="s">
        <v>14955</v>
      </c>
      <c r="I2822" t="s">
        <v>42186</v>
      </c>
      <c r="J2822" t="s">
        <v>31956</v>
      </c>
      <c r="K2822" t="s">
        <v>13321</v>
      </c>
      <c r="L2822" t="s">
        <v>29926</v>
      </c>
      <c r="M2822" s="10" t="s">
        <v>14301</v>
      </c>
      <c r="N2822" s="10" t="s">
        <v>32085</v>
      </c>
      <c r="O2822" t="str">
        <f t="shared" si="17"/>
        <v>1 years, 6 months</v>
      </c>
      <c r="P2822" t="s">
        <v>42187</v>
      </c>
      <c r="R2822" t="s">
        <v>8673</v>
      </c>
      <c r="S2822" t="s">
        <v>75</v>
      </c>
      <c r="T2822" t="s">
        <v>6886</v>
      </c>
      <c r="U2822" t="s">
        <v>7072</v>
      </c>
      <c r="V2822" t="s">
        <v>53</v>
      </c>
      <c r="W2822">
        <v>46141</v>
      </c>
      <c r="X2822" t="s">
        <v>31982</v>
      </c>
      <c r="Y2822" t="s">
        <v>31983</v>
      </c>
      <c r="Z2822" t="s">
        <v>31960</v>
      </c>
    </row>
    <row r="2823" spans="1:26" x14ac:dyDescent="0.25">
      <c r="A2823" t="s">
        <v>18963</v>
      </c>
      <c r="B2823" t="s">
        <v>13171</v>
      </c>
      <c r="C2823" t="s">
        <v>13321</v>
      </c>
      <c r="D2823" t="s">
        <v>7425</v>
      </c>
      <c r="E2823" t="s">
        <v>18531</v>
      </c>
      <c r="F2823" t="s">
        <v>5608</v>
      </c>
      <c r="G2823" t="s">
        <v>42188</v>
      </c>
      <c r="H2823" t="s">
        <v>13321</v>
      </c>
      <c r="I2823" t="s">
        <v>42189</v>
      </c>
      <c r="J2823" t="s">
        <v>31956</v>
      </c>
      <c r="K2823" t="s">
        <v>13321</v>
      </c>
      <c r="L2823" t="s">
        <v>48</v>
      </c>
      <c r="M2823" s="10" t="s">
        <v>13321</v>
      </c>
      <c r="N2823" s="10" t="s">
        <v>32085</v>
      </c>
      <c r="O2823" t="str">
        <f t="shared" si="17"/>
        <v/>
      </c>
      <c r="P2823" t="s">
        <v>42190</v>
      </c>
      <c r="R2823" t="s">
        <v>8673</v>
      </c>
      <c r="S2823" t="s">
        <v>75</v>
      </c>
      <c r="T2823" t="s">
        <v>33307</v>
      </c>
      <c r="U2823" t="s">
        <v>33308</v>
      </c>
      <c r="V2823" t="s">
        <v>53</v>
      </c>
      <c r="W2823">
        <v>46141</v>
      </c>
      <c r="X2823" t="s">
        <v>31406</v>
      </c>
      <c r="Y2823" t="s">
        <v>31983</v>
      </c>
      <c r="Z2823" t="s">
        <v>31960</v>
      </c>
    </row>
    <row r="2824" spans="1:26" x14ac:dyDescent="0.25">
      <c r="A2824" t="s">
        <v>18972</v>
      </c>
      <c r="B2824" t="s">
        <v>13171</v>
      </c>
      <c r="C2824" t="s">
        <v>13321</v>
      </c>
      <c r="D2824" t="s">
        <v>48</v>
      </c>
      <c r="E2824" t="s">
        <v>48</v>
      </c>
      <c r="F2824" t="s">
        <v>5608</v>
      </c>
      <c r="G2824" t="s">
        <v>42191</v>
      </c>
      <c r="H2824" t="s">
        <v>13321</v>
      </c>
      <c r="I2824" t="s">
        <v>42192</v>
      </c>
      <c r="J2824" t="s">
        <v>31956</v>
      </c>
      <c r="K2824" t="s">
        <v>13321</v>
      </c>
      <c r="L2824" t="s">
        <v>42193</v>
      </c>
      <c r="M2824" s="10" t="s">
        <v>13321</v>
      </c>
      <c r="N2824" s="10" t="s">
        <v>32085</v>
      </c>
      <c r="O2824" t="str">
        <f t="shared" si="17"/>
        <v/>
      </c>
      <c r="P2824" t="s">
        <v>42194</v>
      </c>
      <c r="R2824" t="s">
        <v>8673</v>
      </c>
      <c r="S2824" t="s">
        <v>75</v>
      </c>
      <c r="T2824" t="s">
        <v>272</v>
      </c>
      <c r="U2824" t="s">
        <v>273</v>
      </c>
      <c r="V2824" t="s">
        <v>53</v>
      </c>
      <c r="W2824">
        <v>46141</v>
      </c>
      <c r="X2824" t="s">
        <v>31406</v>
      </c>
      <c r="Y2824" t="s">
        <v>31983</v>
      </c>
      <c r="Z2824" t="s">
        <v>31960</v>
      </c>
    </row>
    <row r="2825" spans="1:26" x14ac:dyDescent="0.25">
      <c r="A2825" t="s">
        <v>25381</v>
      </c>
      <c r="B2825" t="s">
        <v>13171</v>
      </c>
      <c r="C2825" t="s">
        <v>13321</v>
      </c>
      <c r="D2825" t="s">
        <v>48</v>
      </c>
      <c r="E2825" t="s">
        <v>42195</v>
      </c>
      <c r="F2825" t="s">
        <v>5608</v>
      </c>
      <c r="G2825" t="s">
        <v>42196</v>
      </c>
      <c r="H2825" t="s">
        <v>35045</v>
      </c>
      <c r="I2825" t="s">
        <v>42197</v>
      </c>
      <c r="J2825" t="s">
        <v>31956</v>
      </c>
      <c r="K2825" t="s">
        <v>13321</v>
      </c>
      <c r="L2825" t="s">
        <v>16000</v>
      </c>
      <c r="M2825" s="10" t="s">
        <v>13321</v>
      </c>
      <c r="N2825" s="10" t="s">
        <v>32085</v>
      </c>
      <c r="O2825" t="str">
        <f t="shared" si="17"/>
        <v/>
      </c>
      <c r="P2825" t="s">
        <v>42198</v>
      </c>
      <c r="R2825" t="s">
        <v>13272</v>
      </c>
      <c r="S2825" t="s">
        <v>13273</v>
      </c>
      <c r="T2825" t="s">
        <v>48</v>
      </c>
      <c r="U2825" t="s">
        <v>48</v>
      </c>
      <c r="V2825" t="s">
        <v>62</v>
      </c>
      <c r="W2825">
        <v>46141</v>
      </c>
      <c r="X2825" t="s">
        <v>31982</v>
      </c>
      <c r="Y2825" t="s">
        <v>31983</v>
      </c>
      <c r="Z2825" t="s">
        <v>31960</v>
      </c>
    </row>
    <row r="2826" spans="1:26" x14ac:dyDescent="0.25">
      <c r="A2826" t="s">
        <v>18982</v>
      </c>
      <c r="B2826" t="s">
        <v>13171</v>
      </c>
      <c r="C2826" t="s">
        <v>13321</v>
      </c>
      <c r="D2826" t="s">
        <v>48</v>
      </c>
      <c r="E2826" t="s">
        <v>32558</v>
      </c>
      <c r="F2826" t="s">
        <v>5608</v>
      </c>
      <c r="G2826" t="s">
        <v>42199</v>
      </c>
      <c r="H2826" t="s">
        <v>13321</v>
      </c>
      <c r="I2826" t="s">
        <v>42200</v>
      </c>
      <c r="J2826" t="s">
        <v>31956</v>
      </c>
      <c r="K2826" t="s">
        <v>13321</v>
      </c>
      <c r="L2826" t="s">
        <v>31995</v>
      </c>
      <c r="M2826" s="10" t="s">
        <v>13384</v>
      </c>
      <c r="N2826" s="10" t="s">
        <v>32085</v>
      </c>
      <c r="O2826" t="str">
        <f t="shared" si="17"/>
        <v>1 years, 5 months</v>
      </c>
      <c r="P2826" t="s">
        <v>42201</v>
      </c>
      <c r="R2826" t="s">
        <v>13272</v>
      </c>
      <c r="S2826" t="s">
        <v>13273</v>
      </c>
      <c r="T2826" t="s">
        <v>48</v>
      </c>
      <c r="U2826" t="s">
        <v>48</v>
      </c>
      <c r="V2826" t="s">
        <v>62</v>
      </c>
      <c r="W2826">
        <v>46141</v>
      </c>
      <c r="X2826" t="s">
        <v>31406</v>
      </c>
      <c r="Y2826" t="s">
        <v>31983</v>
      </c>
      <c r="Z2826" t="s">
        <v>31960</v>
      </c>
    </row>
    <row r="2827" spans="1:26" x14ac:dyDescent="0.25">
      <c r="A2827" t="s">
        <v>25386</v>
      </c>
      <c r="B2827" t="s">
        <v>13171</v>
      </c>
      <c r="C2827" t="s">
        <v>13321</v>
      </c>
      <c r="D2827" t="s">
        <v>48</v>
      </c>
      <c r="E2827" t="s">
        <v>48</v>
      </c>
      <c r="F2827" t="s">
        <v>5608</v>
      </c>
      <c r="G2827" t="s">
        <v>42202</v>
      </c>
      <c r="H2827" t="s">
        <v>13321</v>
      </c>
      <c r="I2827" t="s">
        <v>42203</v>
      </c>
      <c r="J2827" t="s">
        <v>31956</v>
      </c>
      <c r="K2827" t="s">
        <v>13321</v>
      </c>
      <c r="L2827" t="s">
        <v>48</v>
      </c>
      <c r="M2827" s="10" t="s">
        <v>13193</v>
      </c>
      <c r="N2827" s="10" t="s">
        <v>32085</v>
      </c>
      <c r="O2827" t="str">
        <f t="shared" si="17"/>
        <v>1 years, 3 months</v>
      </c>
      <c r="P2827" t="s">
        <v>42204</v>
      </c>
      <c r="R2827" t="s">
        <v>8673</v>
      </c>
      <c r="S2827" t="s">
        <v>75</v>
      </c>
      <c r="T2827" t="s">
        <v>7291</v>
      </c>
      <c r="U2827" t="s">
        <v>7342</v>
      </c>
      <c r="V2827" t="s">
        <v>53</v>
      </c>
      <c r="W2827">
        <v>46141</v>
      </c>
      <c r="X2827" t="s">
        <v>31406</v>
      </c>
      <c r="Y2827" t="s">
        <v>31983</v>
      </c>
      <c r="Z2827" t="s">
        <v>31960</v>
      </c>
    </row>
    <row r="2828" spans="1:26" x14ac:dyDescent="0.25">
      <c r="A2828" t="s">
        <v>37103</v>
      </c>
      <c r="B2828" t="s">
        <v>13171</v>
      </c>
      <c r="C2828" t="s">
        <v>13321</v>
      </c>
      <c r="D2828" t="s">
        <v>1990</v>
      </c>
      <c r="E2828" t="s">
        <v>42205</v>
      </c>
      <c r="F2828" t="s">
        <v>5608</v>
      </c>
      <c r="G2828" t="s">
        <v>42206</v>
      </c>
      <c r="H2828" t="s">
        <v>19969</v>
      </c>
      <c r="I2828" t="s">
        <v>42207</v>
      </c>
      <c r="J2828" t="s">
        <v>31956</v>
      </c>
      <c r="K2828" t="s">
        <v>13321</v>
      </c>
      <c r="L2828" t="s">
        <v>42208</v>
      </c>
      <c r="M2828" s="10" t="s">
        <v>13612</v>
      </c>
      <c r="N2828" s="10" t="s">
        <v>32085</v>
      </c>
      <c r="O2828" t="str">
        <f t="shared" si="17"/>
        <v>2 years, 6 months</v>
      </c>
      <c r="P2828" t="s">
        <v>42209</v>
      </c>
      <c r="R2828" t="s">
        <v>8673</v>
      </c>
      <c r="S2828" t="s">
        <v>75</v>
      </c>
      <c r="T2828" t="s">
        <v>42210</v>
      </c>
      <c r="U2828" t="s">
        <v>42211</v>
      </c>
      <c r="V2828" t="s">
        <v>53</v>
      </c>
      <c r="W2828">
        <v>46141</v>
      </c>
      <c r="X2828" t="s">
        <v>31406</v>
      </c>
      <c r="Y2828" t="s">
        <v>31983</v>
      </c>
      <c r="Z2828" t="s">
        <v>31960</v>
      </c>
    </row>
    <row r="2829" spans="1:26" x14ac:dyDescent="0.25">
      <c r="A2829" t="s">
        <v>25391</v>
      </c>
      <c r="B2829" t="s">
        <v>13171</v>
      </c>
      <c r="C2829" t="s">
        <v>13321</v>
      </c>
      <c r="D2829" t="s">
        <v>27801</v>
      </c>
      <c r="E2829" t="s">
        <v>42212</v>
      </c>
      <c r="F2829" t="s">
        <v>5608</v>
      </c>
      <c r="G2829" t="s">
        <v>42213</v>
      </c>
      <c r="H2829" t="s">
        <v>42214</v>
      </c>
      <c r="I2829" t="s">
        <v>42215</v>
      </c>
      <c r="J2829" t="s">
        <v>31956</v>
      </c>
      <c r="K2829" t="s">
        <v>13321</v>
      </c>
      <c r="L2829" t="s">
        <v>42216</v>
      </c>
      <c r="M2829" s="10" t="s">
        <v>13321</v>
      </c>
      <c r="N2829" s="10" t="s">
        <v>32085</v>
      </c>
      <c r="O2829" t="str">
        <f t="shared" si="17"/>
        <v/>
      </c>
      <c r="P2829" t="s">
        <v>42217</v>
      </c>
      <c r="R2829" t="s">
        <v>13272</v>
      </c>
      <c r="S2829" t="s">
        <v>13273</v>
      </c>
      <c r="T2829" t="s">
        <v>48</v>
      </c>
      <c r="U2829" t="s">
        <v>48</v>
      </c>
      <c r="V2829" t="s">
        <v>62</v>
      </c>
      <c r="W2829">
        <v>46141</v>
      </c>
      <c r="X2829" t="s">
        <v>31982</v>
      </c>
      <c r="Y2829" t="s">
        <v>31983</v>
      </c>
      <c r="Z2829" t="s">
        <v>31960</v>
      </c>
    </row>
    <row r="2830" spans="1:26" x14ac:dyDescent="0.25">
      <c r="A2830" t="s">
        <v>25396</v>
      </c>
      <c r="B2830" t="s">
        <v>13171</v>
      </c>
      <c r="C2830" t="s">
        <v>13321</v>
      </c>
      <c r="D2830" t="s">
        <v>27801</v>
      </c>
      <c r="E2830" t="s">
        <v>38182</v>
      </c>
      <c r="F2830" t="s">
        <v>5608</v>
      </c>
      <c r="G2830" t="s">
        <v>42218</v>
      </c>
      <c r="H2830" t="s">
        <v>14105</v>
      </c>
      <c r="I2830" t="s">
        <v>42219</v>
      </c>
      <c r="J2830" t="s">
        <v>31956</v>
      </c>
      <c r="K2830" t="s">
        <v>13321</v>
      </c>
      <c r="L2830" t="s">
        <v>32638</v>
      </c>
      <c r="M2830" s="10" t="s">
        <v>13384</v>
      </c>
      <c r="N2830" s="10" t="s">
        <v>32085</v>
      </c>
      <c r="O2830" t="str">
        <f t="shared" si="17"/>
        <v>1 years, 5 months</v>
      </c>
      <c r="P2830" t="s">
        <v>42220</v>
      </c>
      <c r="R2830" t="s">
        <v>13272</v>
      </c>
      <c r="S2830" t="s">
        <v>13273</v>
      </c>
      <c r="T2830" t="s">
        <v>48</v>
      </c>
      <c r="U2830" t="s">
        <v>48</v>
      </c>
      <c r="V2830" t="s">
        <v>62</v>
      </c>
      <c r="W2830">
        <v>46141</v>
      </c>
      <c r="X2830" t="s">
        <v>31982</v>
      </c>
      <c r="Y2830" t="s">
        <v>31983</v>
      </c>
      <c r="Z2830" t="s">
        <v>31960</v>
      </c>
    </row>
    <row r="2831" spans="1:26" x14ac:dyDescent="0.25">
      <c r="A2831" t="s">
        <v>18991</v>
      </c>
      <c r="B2831" t="s">
        <v>13171</v>
      </c>
      <c r="C2831" t="s">
        <v>13321</v>
      </c>
      <c r="D2831" t="s">
        <v>48</v>
      </c>
      <c r="E2831" t="s">
        <v>48</v>
      </c>
      <c r="F2831" t="s">
        <v>5608</v>
      </c>
      <c r="G2831" t="s">
        <v>42221</v>
      </c>
      <c r="H2831" t="s">
        <v>17655</v>
      </c>
      <c r="I2831" t="s">
        <v>42222</v>
      </c>
      <c r="J2831" t="s">
        <v>31956</v>
      </c>
      <c r="K2831" t="s">
        <v>13321</v>
      </c>
      <c r="L2831" t="s">
        <v>42223</v>
      </c>
      <c r="M2831" s="10" t="s">
        <v>13236</v>
      </c>
      <c r="N2831" s="10" t="s">
        <v>32085</v>
      </c>
      <c r="O2831" t="str">
        <f t="shared" si="17"/>
        <v>0 years, 11 months</v>
      </c>
      <c r="P2831" t="s">
        <v>42224</v>
      </c>
      <c r="R2831" t="s">
        <v>8673</v>
      </c>
      <c r="S2831" t="s">
        <v>75</v>
      </c>
      <c r="T2831" t="s">
        <v>6886</v>
      </c>
      <c r="U2831" t="s">
        <v>7072</v>
      </c>
      <c r="V2831" t="s">
        <v>53</v>
      </c>
      <c r="W2831">
        <v>46141</v>
      </c>
      <c r="X2831" t="s">
        <v>31982</v>
      </c>
      <c r="Y2831" t="s">
        <v>31983</v>
      </c>
      <c r="Z2831" t="s">
        <v>31960</v>
      </c>
    </row>
    <row r="2832" spans="1:26" x14ac:dyDescent="0.25">
      <c r="A2832" t="s">
        <v>37115</v>
      </c>
      <c r="B2832" t="s">
        <v>13171</v>
      </c>
      <c r="C2832" t="s">
        <v>13321</v>
      </c>
      <c r="D2832" t="s">
        <v>1990</v>
      </c>
      <c r="E2832" t="s">
        <v>27580</v>
      </c>
      <c r="F2832" t="s">
        <v>5608</v>
      </c>
      <c r="G2832" t="s">
        <v>42225</v>
      </c>
      <c r="H2832" t="s">
        <v>13321</v>
      </c>
      <c r="I2832" t="s">
        <v>42226</v>
      </c>
      <c r="J2832" t="s">
        <v>31956</v>
      </c>
      <c r="K2832" t="s">
        <v>13321</v>
      </c>
      <c r="L2832" t="s">
        <v>15701</v>
      </c>
      <c r="M2832" s="10" t="s">
        <v>13176</v>
      </c>
      <c r="N2832" s="10" t="s">
        <v>32085</v>
      </c>
      <c r="O2832" t="str">
        <f t="shared" si="17"/>
        <v>0 years, 8 months</v>
      </c>
      <c r="P2832" t="s">
        <v>42227</v>
      </c>
      <c r="R2832" t="s">
        <v>8673</v>
      </c>
      <c r="S2832" t="s">
        <v>75</v>
      </c>
      <c r="T2832" t="s">
        <v>6886</v>
      </c>
      <c r="U2832" t="s">
        <v>7072</v>
      </c>
      <c r="V2832" t="s">
        <v>53</v>
      </c>
      <c r="W2832">
        <v>46141</v>
      </c>
      <c r="X2832" t="s">
        <v>31982</v>
      </c>
      <c r="Y2832" t="s">
        <v>31983</v>
      </c>
      <c r="Z2832" t="s">
        <v>31960</v>
      </c>
    </row>
    <row r="2833" spans="1:26" x14ac:dyDescent="0.25">
      <c r="A2833" t="s">
        <v>25407</v>
      </c>
      <c r="B2833" t="s">
        <v>13171</v>
      </c>
      <c r="C2833" t="s">
        <v>13321</v>
      </c>
      <c r="D2833" t="s">
        <v>27765</v>
      </c>
      <c r="E2833" t="s">
        <v>27610</v>
      </c>
      <c r="F2833" t="s">
        <v>5608</v>
      </c>
      <c r="G2833" t="s">
        <v>42228</v>
      </c>
      <c r="H2833" t="s">
        <v>13321</v>
      </c>
      <c r="I2833" t="s">
        <v>42229</v>
      </c>
      <c r="J2833" t="s">
        <v>31956</v>
      </c>
      <c r="K2833" t="s">
        <v>13321</v>
      </c>
      <c r="L2833" t="s">
        <v>42230</v>
      </c>
      <c r="M2833" s="10" t="s">
        <v>13294</v>
      </c>
      <c r="N2833" s="10" t="s">
        <v>32085</v>
      </c>
      <c r="O2833" t="str">
        <f t="shared" si="17"/>
        <v>1 years, 7 months</v>
      </c>
      <c r="P2833" t="s">
        <v>42231</v>
      </c>
      <c r="R2833" t="s">
        <v>8673</v>
      </c>
      <c r="S2833" t="s">
        <v>75</v>
      </c>
      <c r="T2833" t="s">
        <v>6886</v>
      </c>
      <c r="U2833" t="s">
        <v>7072</v>
      </c>
      <c r="V2833" t="s">
        <v>53</v>
      </c>
      <c r="W2833">
        <v>46141</v>
      </c>
      <c r="X2833" t="s">
        <v>31982</v>
      </c>
      <c r="Y2833" t="s">
        <v>31983</v>
      </c>
      <c r="Z2833" t="s">
        <v>31960</v>
      </c>
    </row>
    <row r="2834" spans="1:26" x14ac:dyDescent="0.25">
      <c r="A2834" t="s">
        <v>18996</v>
      </c>
      <c r="B2834" t="s">
        <v>13171</v>
      </c>
      <c r="C2834" t="s">
        <v>13321</v>
      </c>
      <c r="D2834" t="s">
        <v>27801</v>
      </c>
      <c r="E2834" t="s">
        <v>42232</v>
      </c>
      <c r="F2834" t="s">
        <v>5608</v>
      </c>
      <c r="G2834" t="s">
        <v>42233</v>
      </c>
      <c r="H2834" t="s">
        <v>25214</v>
      </c>
      <c r="I2834" t="s">
        <v>42234</v>
      </c>
      <c r="J2834" t="s">
        <v>31956</v>
      </c>
      <c r="K2834" t="s">
        <v>13321</v>
      </c>
      <c r="L2834" t="s">
        <v>38185</v>
      </c>
      <c r="M2834" s="10" t="s">
        <v>13321</v>
      </c>
      <c r="N2834" s="10" t="s">
        <v>32085</v>
      </c>
      <c r="O2834" t="str">
        <f t="shared" si="17"/>
        <v/>
      </c>
      <c r="P2834" t="s">
        <v>42235</v>
      </c>
      <c r="R2834" t="s">
        <v>8673</v>
      </c>
      <c r="S2834" t="s">
        <v>75</v>
      </c>
      <c r="T2834" t="s">
        <v>33266</v>
      </c>
      <c r="U2834" t="s">
        <v>33267</v>
      </c>
      <c r="V2834" t="s">
        <v>53</v>
      </c>
      <c r="W2834">
        <v>46141</v>
      </c>
      <c r="X2834" t="s">
        <v>31982</v>
      </c>
      <c r="Y2834" t="s">
        <v>31983</v>
      </c>
      <c r="Z2834" t="s">
        <v>31960</v>
      </c>
    </row>
    <row r="2835" spans="1:26" x14ac:dyDescent="0.25">
      <c r="A2835" t="s">
        <v>19002</v>
      </c>
      <c r="B2835" t="s">
        <v>13171</v>
      </c>
      <c r="C2835" t="s">
        <v>13321</v>
      </c>
      <c r="D2835" t="s">
        <v>1990</v>
      </c>
      <c r="E2835" t="s">
        <v>42236</v>
      </c>
      <c r="F2835" t="s">
        <v>5608</v>
      </c>
      <c r="G2835" t="s">
        <v>42237</v>
      </c>
      <c r="H2835" t="s">
        <v>20136</v>
      </c>
      <c r="I2835" t="s">
        <v>42238</v>
      </c>
      <c r="J2835" t="s">
        <v>31956</v>
      </c>
      <c r="K2835" t="s">
        <v>13321</v>
      </c>
      <c r="L2835" t="s">
        <v>42239</v>
      </c>
      <c r="M2835" s="10" t="s">
        <v>13176</v>
      </c>
      <c r="N2835" s="10" t="s">
        <v>32085</v>
      </c>
      <c r="O2835" t="str">
        <f t="shared" si="17"/>
        <v>0 years, 8 months</v>
      </c>
      <c r="P2835" t="s">
        <v>42240</v>
      </c>
      <c r="R2835" t="s">
        <v>8673</v>
      </c>
      <c r="S2835" t="s">
        <v>75</v>
      </c>
      <c r="T2835" t="s">
        <v>331</v>
      </c>
      <c r="U2835" t="s">
        <v>332</v>
      </c>
      <c r="V2835" t="s">
        <v>53</v>
      </c>
      <c r="W2835">
        <v>46141</v>
      </c>
      <c r="X2835" t="s">
        <v>31406</v>
      </c>
      <c r="Y2835" t="s">
        <v>31983</v>
      </c>
      <c r="Z2835" t="s">
        <v>31960</v>
      </c>
    </row>
    <row r="2836" spans="1:26" x14ac:dyDescent="0.25">
      <c r="A2836" t="s">
        <v>42241</v>
      </c>
      <c r="B2836" t="s">
        <v>13171</v>
      </c>
      <c r="C2836" t="s">
        <v>13321</v>
      </c>
      <c r="D2836" t="s">
        <v>42242</v>
      </c>
      <c r="E2836" t="s">
        <v>32422</v>
      </c>
      <c r="F2836" t="s">
        <v>5608</v>
      </c>
      <c r="G2836" t="s">
        <v>42243</v>
      </c>
      <c r="H2836" t="s">
        <v>16583</v>
      </c>
      <c r="I2836" t="s">
        <v>42244</v>
      </c>
      <c r="J2836" t="s">
        <v>31956</v>
      </c>
      <c r="K2836" t="s">
        <v>13321</v>
      </c>
      <c r="L2836" t="s">
        <v>42245</v>
      </c>
      <c r="M2836" s="10" t="s">
        <v>13209</v>
      </c>
      <c r="N2836" s="10" t="s">
        <v>32085</v>
      </c>
      <c r="O2836" t="str">
        <f t="shared" si="17"/>
        <v>1 years, 2 months</v>
      </c>
      <c r="P2836" t="s">
        <v>42246</v>
      </c>
      <c r="R2836" t="s">
        <v>13272</v>
      </c>
      <c r="S2836" t="s">
        <v>13273</v>
      </c>
      <c r="T2836" t="s">
        <v>48</v>
      </c>
      <c r="U2836" t="s">
        <v>48</v>
      </c>
      <c r="V2836" t="s">
        <v>62</v>
      </c>
      <c r="W2836">
        <v>46141</v>
      </c>
      <c r="X2836" t="s">
        <v>31982</v>
      </c>
      <c r="Y2836" t="s">
        <v>31983</v>
      </c>
      <c r="Z2836" t="s">
        <v>31960</v>
      </c>
    </row>
    <row r="2837" spans="1:26" x14ac:dyDescent="0.25">
      <c r="A2837" t="s">
        <v>19015</v>
      </c>
      <c r="B2837" t="s">
        <v>13171</v>
      </c>
      <c r="C2837" t="s">
        <v>13321</v>
      </c>
      <c r="D2837" t="s">
        <v>1990</v>
      </c>
      <c r="E2837" t="s">
        <v>27527</v>
      </c>
      <c r="F2837" t="s">
        <v>5608</v>
      </c>
      <c r="G2837" t="s">
        <v>42247</v>
      </c>
      <c r="H2837" t="s">
        <v>13453</v>
      </c>
      <c r="I2837" t="s">
        <v>42248</v>
      </c>
      <c r="J2837" t="s">
        <v>31956</v>
      </c>
      <c r="K2837" t="s">
        <v>13321</v>
      </c>
      <c r="L2837" t="s">
        <v>42249</v>
      </c>
      <c r="M2837" s="10" t="s">
        <v>14221</v>
      </c>
      <c r="N2837" s="10" t="s">
        <v>32085</v>
      </c>
      <c r="O2837" t="str">
        <f t="shared" si="17"/>
        <v>1 years, 9 months</v>
      </c>
      <c r="P2837" t="s">
        <v>42250</v>
      </c>
      <c r="R2837" t="s">
        <v>8673</v>
      </c>
      <c r="S2837" t="s">
        <v>75</v>
      </c>
      <c r="T2837" t="s">
        <v>7291</v>
      </c>
      <c r="U2837" t="s">
        <v>7342</v>
      </c>
      <c r="V2837" t="s">
        <v>53</v>
      </c>
      <c r="W2837">
        <v>46141</v>
      </c>
      <c r="X2837" t="s">
        <v>31406</v>
      </c>
      <c r="Y2837" t="s">
        <v>31983</v>
      </c>
      <c r="Z2837" t="s">
        <v>31960</v>
      </c>
    </row>
    <row r="2838" spans="1:26" x14ac:dyDescent="0.25">
      <c r="A2838" t="s">
        <v>37128</v>
      </c>
      <c r="B2838" t="s">
        <v>13171</v>
      </c>
      <c r="C2838" t="s">
        <v>13321</v>
      </c>
      <c r="D2838" t="s">
        <v>27765</v>
      </c>
      <c r="E2838" t="s">
        <v>33309</v>
      </c>
      <c r="F2838" t="s">
        <v>5608</v>
      </c>
      <c r="G2838" t="s">
        <v>42251</v>
      </c>
      <c r="H2838" t="s">
        <v>13948</v>
      </c>
      <c r="I2838" t="s">
        <v>42252</v>
      </c>
      <c r="J2838" t="s">
        <v>31956</v>
      </c>
      <c r="K2838" t="s">
        <v>13321</v>
      </c>
      <c r="L2838" t="s">
        <v>42253</v>
      </c>
      <c r="M2838" s="10" t="s">
        <v>13612</v>
      </c>
      <c r="N2838" s="10" t="s">
        <v>31958</v>
      </c>
      <c r="O2838" t="str">
        <f t="shared" si="17"/>
        <v>2 years, 6 months</v>
      </c>
      <c r="P2838" t="s">
        <v>42254</v>
      </c>
      <c r="R2838" t="s">
        <v>8673</v>
      </c>
      <c r="S2838" t="s">
        <v>75</v>
      </c>
      <c r="T2838" t="s">
        <v>331</v>
      </c>
      <c r="U2838" t="s">
        <v>332</v>
      </c>
      <c r="V2838" t="s">
        <v>53</v>
      </c>
      <c r="W2838">
        <v>46141</v>
      </c>
      <c r="X2838" t="s">
        <v>31406</v>
      </c>
      <c r="Y2838" t="s">
        <v>31983</v>
      </c>
      <c r="Z2838" t="s">
        <v>31960</v>
      </c>
    </row>
    <row r="2839" spans="1:26" x14ac:dyDescent="0.25">
      <c r="A2839" t="s">
        <v>25418</v>
      </c>
      <c r="B2839" t="s">
        <v>13171</v>
      </c>
      <c r="C2839" t="s">
        <v>13321</v>
      </c>
      <c r="D2839" t="s">
        <v>93</v>
      </c>
      <c r="E2839" t="s">
        <v>42255</v>
      </c>
      <c r="F2839" t="s">
        <v>5608</v>
      </c>
      <c r="G2839" t="s">
        <v>42256</v>
      </c>
      <c r="H2839" t="s">
        <v>13321</v>
      </c>
      <c r="I2839" t="s">
        <v>42257</v>
      </c>
      <c r="J2839" t="s">
        <v>31956</v>
      </c>
      <c r="K2839" t="s">
        <v>13321</v>
      </c>
      <c r="L2839" t="s">
        <v>16873</v>
      </c>
      <c r="M2839" s="10" t="s">
        <v>14301</v>
      </c>
      <c r="N2839" s="10" t="s">
        <v>32085</v>
      </c>
      <c r="O2839" t="str">
        <f t="shared" si="17"/>
        <v>1 years, 6 months</v>
      </c>
      <c r="P2839" t="s">
        <v>42258</v>
      </c>
      <c r="R2839" t="s">
        <v>8673</v>
      </c>
      <c r="S2839" t="s">
        <v>75</v>
      </c>
      <c r="T2839" t="s">
        <v>6886</v>
      </c>
      <c r="U2839" t="s">
        <v>7072</v>
      </c>
      <c r="V2839" t="s">
        <v>53</v>
      </c>
      <c r="W2839">
        <v>46141</v>
      </c>
      <c r="X2839" t="s">
        <v>31982</v>
      </c>
      <c r="Y2839" t="s">
        <v>31983</v>
      </c>
      <c r="Z2839" t="s">
        <v>31960</v>
      </c>
    </row>
    <row r="2840" spans="1:26" x14ac:dyDescent="0.25">
      <c r="A2840" t="s">
        <v>19019</v>
      </c>
      <c r="B2840" t="s">
        <v>13171</v>
      </c>
      <c r="C2840" t="s">
        <v>13321</v>
      </c>
      <c r="D2840" t="s">
        <v>1990</v>
      </c>
      <c r="E2840" t="s">
        <v>29990</v>
      </c>
      <c r="F2840" t="s">
        <v>5608</v>
      </c>
      <c r="G2840" t="s">
        <v>42259</v>
      </c>
      <c r="H2840" t="s">
        <v>13321</v>
      </c>
      <c r="I2840" t="s">
        <v>42260</v>
      </c>
      <c r="J2840" t="s">
        <v>31956</v>
      </c>
      <c r="K2840" t="s">
        <v>13321</v>
      </c>
      <c r="L2840" t="s">
        <v>18680</v>
      </c>
      <c r="M2840" s="10" t="s">
        <v>13321</v>
      </c>
      <c r="N2840" s="10" t="s">
        <v>31965</v>
      </c>
      <c r="O2840" t="str">
        <f t="shared" si="17"/>
        <v/>
      </c>
      <c r="P2840" t="s">
        <v>42261</v>
      </c>
      <c r="R2840" t="s">
        <v>8673</v>
      </c>
      <c r="S2840" t="s">
        <v>75</v>
      </c>
      <c r="T2840" t="s">
        <v>42262</v>
      </c>
      <c r="U2840" t="s">
        <v>42263</v>
      </c>
      <c r="V2840" t="s">
        <v>53</v>
      </c>
      <c r="W2840">
        <v>46141</v>
      </c>
      <c r="X2840" t="s">
        <v>32635</v>
      </c>
      <c r="Y2840" t="s">
        <v>31983</v>
      </c>
      <c r="Z2840" t="s">
        <v>31960</v>
      </c>
    </row>
    <row r="2841" spans="1:26" x14ac:dyDescent="0.25">
      <c r="A2841" t="s">
        <v>19027</v>
      </c>
      <c r="B2841" t="s">
        <v>13171</v>
      </c>
      <c r="C2841" t="s">
        <v>13321</v>
      </c>
      <c r="D2841" t="s">
        <v>19137</v>
      </c>
      <c r="E2841" t="s">
        <v>4394</v>
      </c>
      <c r="F2841" t="s">
        <v>5608</v>
      </c>
      <c r="G2841" t="s">
        <v>42264</v>
      </c>
      <c r="H2841" t="s">
        <v>13321</v>
      </c>
      <c r="I2841" t="s">
        <v>42265</v>
      </c>
      <c r="J2841" t="s">
        <v>31956</v>
      </c>
      <c r="K2841" t="s">
        <v>13321</v>
      </c>
      <c r="L2841" t="s">
        <v>48</v>
      </c>
      <c r="M2841" s="10" t="s">
        <v>13321</v>
      </c>
      <c r="N2841" s="10" t="s">
        <v>32085</v>
      </c>
      <c r="O2841" t="str">
        <f t="shared" si="17"/>
        <v/>
      </c>
      <c r="P2841" t="s">
        <v>42266</v>
      </c>
      <c r="R2841" t="s">
        <v>8673</v>
      </c>
      <c r="S2841" t="s">
        <v>75</v>
      </c>
      <c r="T2841" t="s">
        <v>42267</v>
      </c>
      <c r="U2841" t="s">
        <v>42268</v>
      </c>
      <c r="V2841" t="s">
        <v>53</v>
      </c>
      <c r="W2841">
        <v>46141</v>
      </c>
      <c r="X2841" t="s">
        <v>31406</v>
      </c>
      <c r="Y2841" t="s">
        <v>31983</v>
      </c>
      <c r="Z2841" t="s">
        <v>31960</v>
      </c>
    </row>
    <row r="2842" spans="1:26" x14ac:dyDescent="0.25">
      <c r="A2842" t="s">
        <v>19036</v>
      </c>
      <c r="B2842" t="s">
        <v>13171</v>
      </c>
      <c r="C2842" t="s">
        <v>13321</v>
      </c>
      <c r="D2842" t="s">
        <v>27765</v>
      </c>
      <c r="E2842" t="s">
        <v>27610</v>
      </c>
      <c r="F2842" t="s">
        <v>5608</v>
      </c>
      <c r="G2842" t="s">
        <v>42269</v>
      </c>
      <c r="H2842" t="s">
        <v>13321</v>
      </c>
      <c r="I2842" t="s">
        <v>42270</v>
      </c>
      <c r="J2842" t="s">
        <v>31956</v>
      </c>
      <c r="K2842" t="s">
        <v>13321</v>
      </c>
      <c r="L2842" t="s">
        <v>21871</v>
      </c>
      <c r="M2842" s="10" t="s">
        <v>13321</v>
      </c>
      <c r="N2842" s="10" t="s">
        <v>32085</v>
      </c>
      <c r="O2842" t="str">
        <f t="shared" si="17"/>
        <v/>
      </c>
      <c r="P2842" t="s">
        <v>42271</v>
      </c>
      <c r="R2842" t="s">
        <v>8673</v>
      </c>
      <c r="S2842" t="s">
        <v>75</v>
      </c>
      <c r="T2842" t="s">
        <v>272</v>
      </c>
      <c r="U2842" t="s">
        <v>273</v>
      </c>
      <c r="V2842" t="s">
        <v>53</v>
      </c>
      <c r="W2842">
        <v>46141</v>
      </c>
      <c r="X2842" t="s">
        <v>31406</v>
      </c>
      <c r="Y2842" t="s">
        <v>31983</v>
      </c>
      <c r="Z2842" t="s">
        <v>31960</v>
      </c>
    </row>
    <row r="2843" spans="1:26" x14ac:dyDescent="0.25">
      <c r="A2843" t="s">
        <v>19041</v>
      </c>
      <c r="B2843" t="s">
        <v>13171</v>
      </c>
      <c r="C2843" t="s">
        <v>13321</v>
      </c>
      <c r="D2843" t="s">
        <v>31737</v>
      </c>
      <c r="E2843" t="s">
        <v>42272</v>
      </c>
      <c r="F2843" t="s">
        <v>5608</v>
      </c>
      <c r="G2843" t="s">
        <v>42273</v>
      </c>
      <c r="H2843" t="s">
        <v>16274</v>
      </c>
      <c r="I2843" t="s">
        <v>42274</v>
      </c>
      <c r="J2843" t="s">
        <v>31956</v>
      </c>
      <c r="K2843" t="s">
        <v>13321</v>
      </c>
      <c r="L2843" t="s">
        <v>32734</v>
      </c>
      <c r="M2843" s="10" t="s">
        <v>13209</v>
      </c>
      <c r="N2843" s="10" t="s">
        <v>32085</v>
      </c>
      <c r="O2843" t="str">
        <f t="shared" si="17"/>
        <v>1 years, 2 months</v>
      </c>
      <c r="P2843" t="s">
        <v>42275</v>
      </c>
      <c r="R2843" t="s">
        <v>8673</v>
      </c>
      <c r="S2843" t="s">
        <v>75</v>
      </c>
      <c r="T2843" t="s">
        <v>272</v>
      </c>
      <c r="U2843" t="s">
        <v>273</v>
      </c>
      <c r="V2843" t="s">
        <v>53</v>
      </c>
      <c r="W2843">
        <v>46141</v>
      </c>
      <c r="X2843" t="s">
        <v>31982</v>
      </c>
      <c r="Y2843" t="s">
        <v>31983</v>
      </c>
      <c r="Z2843" t="s">
        <v>31960</v>
      </c>
    </row>
    <row r="2844" spans="1:26" x14ac:dyDescent="0.25">
      <c r="A2844" t="s">
        <v>25429</v>
      </c>
      <c r="B2844" t="s">
        <v>13171</v>
      </c>
      <c r="C2844" t="s">
        <v>13321</v>
      </c>
      <c r="D2844" t="s">
        <v>27765</v>
      </c>
      <c r="E2844" t="s">
        <v>19154</v>
      </c>
      <c r="F2844" t="s">
        <v>5608</v>
      </c>
      <c r="G2844" t="s">
        <v>42276</v>
      </c>
      <c r="H2844" t="s">
        <v>13268</v>
      </c>
      <c r="I2844" t="s">
        <v>42277</v>
      </c>
      <c r="J2844" t="s">
        <v>31956</v>
      </c>
      <c r="K2844" t="s">
        <v>13321</v>
      </c>
      <c r="L2844" t="s">
        <v>42278</v>
      </c>
      <c r="M2844" s="10" t="s">
        <v>13244</v>
      </c>
      <c r="N2844" s="10" t="s">
        <v>32085</v>
      </c>
      <c r="O2844" t="str">
        <f t="shared" si="17"/>
        <v>0 years, 9 months</v>
      </c>
      <c r="P2844" t="s">
        <v>42279</v>
      </c>
      <c r="R2844" t="s">
        <v>8673</v>
      </c>
      <c r="S2844" t="s">
        <v>75</v>
      </c>
      <c r="T2844" t="s">
        <v>5662</v>
      </c>
      <c r="U2844" t="s">
        <v>5663</v>
      </c>
      <c r="V2844" t="s">
        <v>53</v>
      </c>
      <c r="W2844">
        <v>46141</v>
      </c>
      <c r="X2844" t="s">
        <v>31406</v>
      </c>
      <c r="Y2844" t="s">
        <v>31983</v>
      </c>
      <c r="Z2844" t="s">
        <v>31960</v>
      </c>
    </row>
    <row r="2845" spans="1:26" x14ac:dyDescent="0.25">
      <c r="A2845" t="s">
        <v>37154</v>
      </c>
      <c r="B2845" t="s">
        <v>13171</v>
      </c>
      <c r="C2845" t="s">
        <v>13321</v>
      </c>
      <c r="D2845" t="s">
        <v>42280</v>
      </c>
      <c r="E2845" t="s">
        <v>42281</v>
      </c>
      <c r="F2845" t="s">
        <v>5608</v>
      </c>
      <c r="G2845" t="s">
        <v>42282</v>
      </c>
      <c r="H2845" t="s">
        <v>14912</v>
      </c>
      <c r="I2845" t="s">
        <v>42283</v>
      </c>
      <c r="J2845" t="s">
        <v>31956</v>
      </c>
      <c r="K2845" t="s">
        <v>13321</v>
      </c>
      <c r="L2845" t="s">
        <v>48</v>
      </c>
      <c r="M2845" s="10" t="s">
        <v>13201</v>
      </c>
      <c r="N2845" s="10" t="s">
        <v>32085</v>
      </c>
      <c r="O2845" t="str">
        <f t="shared" si="17"/>
        <v>2 years, 4 months</v>
      </c>
      <c r="P2845" t="s">
        <v>42284</v>
      </c>
      <c r="R2845" t="s">
        <v>8673</v>
      </c>
      <c r="S2845" t="s">
        <v>75</v>
      </c>
      <c r="T2845" t="s">
        <v>6886</v>
      </c>
      <c r="U2845" t="s">
        <v>7072</v>
      </c>
      <c r="V2845" t="s">
        <v>53</v>
      </c>
      <c r="W2845">
        <v>46141</v>
      </c>
      <c r="X2845" t="s">
        <v>31982</v>
      </c>
      <c r="Y2845" t="s">
        <v>31983</v>
      </c>
      <c r="Z2845" t="s">
        <v>31960</v>
      </c>
    </row>
    <row r="2846" spans="1:26" x14ac:dyDescent="0.25">
      <c r="A2846" t="s">
        <v>19053</v>
      </c>
      <c r="B2846" t="s">
        <v>13171</v>
      </c>
      <c r="C2846" t="s">
        <v>13321</v>
      </c>
      <c r="D2846" t="s">
        <v>27765</v>
      </c>
      <c r="E2846" t="s">
        <v>33309</v>
      </c>
      <c r="F2846" t="s">
        <v>5608</v>
      </c>
      <c r="G2846" t="s">
        <v>42285</v>
      </c>
      <c r="H2846" t="s">
        <v>17534</v>
      </c>
      <c r="I2846" t="s">
        <v>42286</v>
      </c>
      <c r="J2846" t="s">
        <v>31956</v>
      </c>
      <c r="K2846" t="s">
        <v>13321</v>
      </c>
      <c r="L2846" t="s">
        <v>32647</v>
      </c>
      <c r="M2846" s="10" t="s">
        <v>13250</v>
      </c>
      <c r="N2846" s="10" t="s">
        <v>38545</v>
      </c>
      <c r="O2846" t="str">
        <f t="shared" si="17"/>
        <v>1 years, 4 months</v>
      </c>
      <c r="P2846" t="s">
        <v>42287</v>
      </c>
      <c r="R2846" t="s">
        <v>8673</v>
      </c>
      <c r="S2846" t="s">
        <v>75</v>
      </c>
      <c r="T2846" t="s">
        <v>33221</v>
      </c>
      <c r="U2846" t="s">
        <v>33222</v>
      </c>
      <c r="V2846" t="s">
        <v>53</v>
      </c>
      <c r="W2846">
        <v>46141</v>
      </c>
      <c r="X2846" t="s">
        <v>31982</v>
      </c>
      <c r="Y2846" t="s">
        <v>31983</v>
      </c>
      <c r="Z2846" t="s">
        <v>31960</v>
      </c>
    </row>
    <row r="2847" spans="1:26" x14ac:dyDescent="0.25">
      <c r="A2847" t="s">
        <v>19059</v>
      </c>
      <c r="B2847" t="s">
        <v>13171</v>
      </c>
      <c r="C2847" t="s">
        <v>13321</v>
      </c>
      <c r="D2847" t="s">
        <v>27765</v>
      </c>
      <c r="E2847" t="s">
        <v>42288</v>
      </c>
      <c r="F2847" t="s">
        <v>5608</v>
      </c>
      <c r="G2847" t="s">
        <v>42289</v>
      </c>
      <c r="H2847" t="s">
        <v>13321</v>
      </c>
      <c r="I2847" t="s">
        <v>42290</v>
      </c>
      <c r="J2847" t="s">
        <v>31956</v>
      </c>
      <c r="K2847" t="s">
        <v>13321</v>
      </c>
      <c r="L2847" t="s">
        <v>33175</v>
      </c>
      <c r="M2847" s="10" t="s">
        <v>13321</v>
      </c>
      <c r="N2847" s="10" t="s">
        <v>32085</v>
      </c>
      <c r="O2847" t="str">
        <f t="shared" si="17"/>
        <v/>
      </c>
      <c r="P2847" t="s">
        <v>42291</v>
      </c>
      <c r="R2847" t="s">
        <v>8673</v>
      </c>
      <c r="S2847" t="s">
        <v>75</v>
      </c>
      <c r="T2847" t="s">
        <v>32523</v>
      </c>
      <c r="U2847" t="s">
        <v>32524</v>
      </c>
      <c r="V2847" t="s">
        <v>53</v>
      </c>
      <c r="W2847">
        <v>46141</v>
      </c>
      <c r="X2847" t="s">
        <v>31982</v>
      </c>
      <c r="Y2847" t="s">
        <v>31983</v>
      </c>
      <c r="Z2847" t="s">
        <v>31960</v>
      </c>
    </row>
    <row r="2848" spans="1:26" x14ac:dyDescent="0.25">
      <c r="A2848" t="s">
        <v>19068</v>
      </c>
      <c r="B2848" t="s">
        <v>13171</v>
      </c>
      <c r="C2848" t="s">
        <v>13321</v>
      </c>
      <c r="D2848" t="s">
        <v>48</v>
      </c>
      <c r="E2848" t="s">
        <v>48</v>
      </c>
      <c r="F2848" t="s">
        <v>5608</v>
      </c>
      <c r="G2848" t="s">
        <v>42292</v>
      </c>
      <c r="H2848" t="s">
        <v>18868</v>
      </c>
      <c r="I2848" t="s">
        <v>42293</v>
      </c>
      <c r="J2848" t="s">
        <v>31956</v>
      </c>
      <c r="K2848" t="s">
        <v>13321</v>
      </c>
      <c r="L2848" t="s">
        <v>48</v>
      </c>
      <c r="M2848" s="10" t="s">
        <v>13304</v>
      </c>
      <c r="N2848" s="10" t="s">
        <v>32085</v>
      </c>
      <c r="O2848" t="str">
        <f t="shared" si="17"/>
        <v>1 years, 8 months</v>
      </c>
      <c r="P2848" t="s">
        <v>42294</v>
      </c>
      <c r="R2848" t="s">
        <v>8673</v>
      </c>
      <c r="S2848" t="s">
        <v>75</v>
      </c>
      <c r="T2848" t="s">
        <v>6886</v>
      </c>
      <c r="U2848" t="s">
        <v>7072</v>
      </c>
      <c r="V2848" t="s">
        <v>53</v>
      </c>
      <c r="W2848">
        <v>46141</v>
      </c>
      <c r="X2848" t="s">
        <v>31982</v>
      </c>
      <c r="Y2848" t="s">
        <v>31983</v>
      </c>
      <c r="Z2848" t="s">
        <v>31960</v>
      </c>
    </row>
    <row r="2849" spans="1:26" x14ac:dyDescent="0.25">
      <c r="A2849" t="s">
        <v>37169</v>
      </c>
      <c r="B2849" t="s">
        <v>13171</v>
      </c>
      <c r="C2849" t="s">
        <v>13321</v>
      </c>
      <c r="D2849" t="s">
        <v>27765</v>
      </c>
      <c r="E2849" t="s">
        <v>42295</v>
      </c>
      <c r="F2849" t="s">
        <v>5608</v>
      </c>
      <c r="G2849" t="s">
        <v>42296</v>
      </c>
      <c r="H2849" t="s">
        <v>14105</v>
      </c>
      <c r="I2849" t="s">
        <v>42297</v>
      </c>
      <c r="J2849" t="s">
        <v>31956</v>
      </c>
      <c r="K2849" t="s">
        <v>13321</v>
      </c>
      <c r="L2849" t="s">
        <v>42298</v>
      </c>
      <c r="M2849" s="10" t="s">
        <v>13321</v>
      </c>
      <c r="N2849" s="10" t="s">
        <v>31958</v>
      </c>
      <c r="O2849" t="str">
        <f t="shared" si="17"/>
        <v/>
      </c>
      <c r="P2849" t="s">
        <v>42299</v>
      </c>
      <c r="R2849" t="s">
        <v>8673</v>
      </c>
      <c r="S2849" t="s">
        <v>75</v>
      </c>
      <c r="T2849" t="s">
        <v>7291</v>
      </c>
      <c r="U2849" t="s">
        <v>7342</v>
      </c>
      <c r="V2849" t="s">
        <v>53</v>
      </c>
      <c r="W2849">
        <v>46141</v>
      </c>
      <c r="X2849" t="s">
        <v>31406</v>
      </c>
      <c r="Y2849" t="s">
        <v>31983</v>
      </c>
      <c r="Z2849" t="s">
        <v>31960</v>
      </c>
    </row>
    <row r="2850" spans="1:26" x14ac:dyDescent="0.25">
      <c r="A2850" t="s">
        <v>25435</v>
      </c>
      <c r="B2850" t="s">
        <v>13171</v>
      </c>
      <c r="C2850" t="s">
        <v>13321</v>
      </c>
      <c r="D2850" t="s">
        <v>48</v>
      </c>
      <c r="E2850" t="s">
        <v>48</v>
      </c>
      <c r="F2850" t="s">
        <v>5608</v>
      </c>
      <c r="G2850" t="s">
        <v>42300</v>
      </c>
      <c r="H2850" t="s">
        <v>13321</v>
      </c>
      <c r="I2850" t="s">
        <v>48</v>
      </c>
      <c r="J2850" t="s">
        <v>31956</v>
      </c>
      <c r="K2850" t="s">
        <v>13321</v>
      </c>
      <c r="L2850" t="s">
        <v>48</v>
      </c>
      <c r="M2850" s="10" t="s">
        <v>13321</v>
      </c>
      <c r="N2850" s="10" t="s">
        <v>32085</v>
      </c>
      <c r="O2850" t="str">
        <f t="shared" si="17"/>
        <v/>
      </c>
      <c r="P2850" t="s">
        <v>42301</v>
      </c>
      <c r="R2850" t="s">
        <v>8673</v>
      </c>
      <c r="S2850" t="s">
        <v>75</v>
      </c>
      <c r="T2850" t="s">
        <v>6886</v>
      </c>
      <c r="U2850" t="s">
        <v>7072</v>
      </c>
      <c r="V2850" t="s">
        <v>53</v>
      </c>
      <c r="W2850">
        <v>46141</v>
      </c>
      <c r="X2850" t="s">
        <v>31982</v>
      </c>
      <c r="Y2850" t="s">
        <v>31983</v>
      </c>
      <c r="Z2850" t="s">
        <v>31960</v>
      </c>
    </row>
    <row r="2851" spans="1:26" x14ac:dyDescent="0.25">
      <c r="A2851" t="s">
        <v>25439</v>
      </c>
      <c r="B2851" t="s">
        <v>13171</v>
      </c>
      <c r="C2851" t="s">
        <v>13321</v>
      </c>
      <c r="D2851" t="s">
        <v>48</v>
      </c>
      <c r="E2851" t="s">
        <v>48</v>
      </c>
      <c r="F2851" t="s">
        <v>5608</v>
      </c>
      <c r="G2851" t="s">
        <v>42302</v>
      </c>
      <c r="H2851" t="s">
        <v>13321</v>
      </c>
      <c r="I2851" t="s">
        <v>48</v>
      </c>
      <c r="J2851" t="s">
        <v>31956</v>
      </c>
      <c r="K2851" t="s">
        <v>13321</v>
      </c>
      <c r="L2851" t="s">
        <v>48</v>
      </c>
      <c r="M2851" s="10" t="s">
        <v>13193</v>
      </c>
      <c r="N2851" s="10" t="s">
        <v>32085</v>
      </c>
      <c r="O2851" t="str">
        <f t="shared" si="17"/>
        <v>1 years, 3 months</v>
      </c>
      <c r="P2851" t="s">
        <v>42303</v>
      </c>
      <c r="R2851" t="s">
        <v>8673</v>
      </c>
      <c r="S2851" t="s">
        <v>75</v>
      </c>
      <c r="T2851" t="s">
        <v>480</v>
      </c>
      <c r="U2851" t="s">
        <v>481</v>
      </c>
      <c r="V2851" t="s">
        <v>53</v>
      </c>
      <c r="W2851">
        <v>46141</v>
      </c>
      <c r="X2851" t="s">
        <v>31982</v>
      </c>
      <c r="Y2851" t="s">
        <v>31983</v>
      </c>
      <c r="Z2851" t="s">
        <v>31960</v>
      </c>
    </row>
    <row r="2852" spans="1:26" x14ac:dyDescent="0.25">
      <c r="A2852" t="s">
        <v>19082</v>
      </c>
      <c r="B2852" t="s">
        <v>13171</v>
      </c>
      <c r="C2852" t="s">
        <v>13321</v>
      </c>
      <c r="D2852" t="s">
        <v>48</v>
      </c>
      <c r="E2852" t="s">
        <v>42304</v>
      </c>
      <c r="F2852" t="s">
        <v>5608</v>
      </c>
      <c r="G2852" t="s">
        <v>42305</v>
      </c>
      <c r="H2852" t="s">
        <v>32267</v>
      </c>
      <c r="I2852" t="s">
        <v>42306</v>
      </c>
      <c r="J2852" t="s">
        <v>31956</v>
      </c>
      <c r="K2852" t="s">
        <v>13321</v>
      </c>
      <c r="L2852" t="s">
        <v>42307</v>
      </c>
      <c r="M2852" s="10" t="s">
        <v>13227</v>
      </c>
      <c r="N2852" s="10" t="s">
        <v>32085</v>
      </c>
      <c r="O2852" t="str">
        <f t="shared" si="17"/>
        <v>2 years, 3 months</v>
      </c>
      <c r="P2852" t="s">
        <v>42308</v>
      </c>
      <c r="R2852" t="s">
        <v>8673</v>
      </c>
      <c r="S2852" t="s">
        <v>75</v>
      </c>
      <c r="T2852" t="s">
        <v>6886</v>
      </c>
      <c r="U2852" t="s">
        <v>7072</v>
      </c>
      <c r="V2852" t="s">
        <v>53</v>
      </c>
      <c r="W2852">
        <v>46141</v>
      </c>
      <c r="X2852" t="s">
        <v>31982</v>
      </c>
      <c r="Y2852" t="s">
        <v>31983</v>
      </c>
      <c r="Z2852" t="s">
        <v>31960</v>
      </c>
    </row>
    <row r="2853" spans="1:26" x14ac:dyDescent="0.25">
      <c r="A2853" t="s">
        <v>19087</v>
      </c>
      <c r="B2853" t="s">
        <v>13171</v>
      </c>
      <c r="C2853" t="s">
        <v>13321</v>
      </c>
      <c r="D2853" t="s">
        <v>14720</v>
      </c>
      <c r="E2853" t="s">
        <v>42309</v>
      </c>
      <c r="F2853" t="s">
        <v>5608</v>
      </c>
      <c r="G2853" t="s">
        <v>42310</v>
      </c>
      <c r="H2853" t="s">
        <v>13321</v>
      </c>
      <c r="I2853" t="s">
        <v>42311</v>
      </c>
      <c r="J2853" t="s">
        <v>31956</v>
      </c>
      <c r="K2853" t="s">
        <v>13321</v>
      </c>
      <c r="L2853" t="s">
        <v>16873</v>
      </c>
      <c r="M2853" s="10" t="s">
        <v>13612</v>
      </c>
      <c r="N2853" s="10" t="s">
        <v>32085</v>
      </c>
      <c r="O2853" t="str">
        <f t="shared" si="17"/>
        <v>2 years, 6 months</v>
      </c>
      <c r="P2853" t="s">
        <v>42312</v>
      </c>
      <c r="R2853" t="s">
        <v>8673</v>
      </c>
      <c r="S2853" t="s">
        <v>75</v>
      </c>
      <c r="T2853" t="s">
        <v>6886</v>
      </c>
      <c r="U2853" t="s">
        <v>7072</v>
      </c>
      <c r="V2853" t="s">
        <v>53</v>
      </c>
      <c r="W2853">
        <v>46141</v>
      </c>
      <c r="X2853" t="s">
        <v>31982</v>
      </c>
      <c r="Y2853" t="s">
        <v>31983</v>
      </c>
      <c r="Z2853" t="s">
        <v>31960</v>
      </c>
    </row>
    <row r="2854" spans="1:26" x14ac:dyDescent="0.25">
      <c r="A2854" t="s">
        <v>37186</v>
      </c>
      <c r="B2854" t="s">
        <v>13171</v>
      </c>
      <c r="C2854" t="s">
        <v>13321</v>
      </c>
      <c r="D2854" t="s">
        <v>19010</v>
      </c>
      <c r="E2854" t="s">
        <v>42313</v>
      </c>
      <c r="F2854" t="s">
        <v>5608</v>
      </c>
      <c r="G2854" t="s">
        <v>42314</v>
      </c>
      <c r="H2854" t="s">
        <v>20708</v>
      </c>
      <c r="I2854" t="s">
        <v>42315</v>
      </c>
      <c r="J2854" t="s">
        <v>31956</v>
      </c>
      <c r="K2854" t="s">
        <v>13321</v>
      </c>
      <c r="L2854" t="s">
        <v>19013</v>
      </c>
      <c r="M2854" s="10" t="s">
        <v>13321</v>
      </c>
      <c r="N2854" s="10" t="s">
        <v>32085</v>
      </c>
      <c r="O2854" t="str">
        <f t="shared" si="17"/>
        <v/>
      </c>
      <c r="P2854" t="s">
        <v>42316</v>
      </c>
      <c r="R2854" t="s">
        <v>8673</v>
      </c>
      <c r="S2854" t="s">
        <v>75</v>
      </c>
      <c r="T2854" t="s">
        <v>2049</v>
      </c>
      <c r="U2854" t="s">
        <v>2050</v>
      </c>
      <c r="V2854" t="s">
        <v>53</v>
      </c>
      <c r="W2854">
        <v>46141</v>
      </c>
      <c r="X2854" t="s">
        <v>31982</v>
      </c>
      <c r="Y2854" t="s">
        <v>31983</v>
      </c>
      <c r="Z2854" t="s">
        <v>31960</v>
      </c>
    </row>
    <row r="2855" spans="1:26" x14ac:dyDescent="0.25">
      <c r="A2855" t="s">
        <v>19100</v>
      </c>
      <c r="B2855" t="s">
        <v>13171</v>
      </c>
      <c r="C2855" t="s">
        <v>13321</v>
      </c>
      <c r="D2855" t="s">
        <v>14720</v>
      </c>
      <c r="E2855" t="s">
        <v>20988</v>
      </c>
      <c r="F2855" t="s">
        <v>5608</v>
      </c>
      <c r="G2855" t="s">
        <v>42317</v>
      </c>
      <c r="H2855" t="s">
        <v>13321</v>
      </c>
      <c r="I2855" t="s">
        <v>42318</v>
      </c>
      <c r="J2855" t="s">
        <v>31956</v>
      </c>
      <c r="K2855" t="s">
        <v>13321</v>
      </c>
      <c r="L2855" t="s">
        <v>20992</v>
      </c>
      <c r="M2855" s="10" t="s">
        <v>13201</v>
      </c>
      <c r="N2855" s="10" t="s">
        <v>32085</v>
      </c>
      <c r="O2855" t="str">
        <f t="shared" si="17"/>
        <v>2 years, 4 months</v>
      </c>
      <c r="P2855" t="s">
        <v>42319</v>
      </c>
      <c r="R2855" t="s">
        <v>13272</v>
      </c>
      <c r="S2855" t="s">
        <v>13273</v>
      </c>
      <c r="T2855" t="s">
        <v>48</v>
      </c>
      <c r="U2855" t="s">
        <v>48</v>
      </c>
      <c r="V2855" t="s">
        <v>62</v>
      </c>
      <c r="W2855">
        <v>46141</v>
      </c>
      <c r="X2855" t="s">
        <v>31406</v>
      </c>
      <c r="Y2855" t="s">
        <v>31983</v>
      </c>
      <c r="Z2855" t="s">
        <v>31960</v>
      </c>
    </row>
    <row r="2856" spans="1:26" x14ac:dyDescent="0.25">
      <c r="A2856" t="s">
        <v>19105</v>
      </c>
      <c r="B2856" t="s">
        <v>13171</v>
      </c>
      <c r="C2856" t="s">
        <v>13321</v>
      </c>
      <c r="D2856" t="s">
        <v>4940</v>
      </c>
      <c r="E2856" t="s">
        <v>19274</v>
      </c>
      <c r="F2856" t="s">
        <v>5608</v>
      </c>
      <c r="G2856" t="s">
        <v>42320</v>
      </c>
      <c r="H2856" t="s">
        <v>14431</v>
      </c>
      <c r="I2856" t="s">
        <v>42321</v>
      </c>
      <c r="J2856" t="s">
        <v>31956</v>
      </c>
      <c r="K2856" t="s">
        <v>13321</v>
      </c>
      <c r="L2856" t="s">
        <v>42322</v>
      </c>
      <c r="M2856" s="10" t="s">
        <v>13438</v>
      </c>
      <c r="N2856" s="10" t="s">
        <v>32085</v>
      </c>
      <c r="O2856" t="str">
        <f t="shared" si="17"/>
        <v>2 years, 2 months</v>
      </c>
      <c r="P2856" t="s">
        <v>42323</v>
      </c>
      <c r="R2856" t="s">
        <v>8673</v>
      </c>
      <c r="S2856" t="s">
        <v>75</v>
      </c>
      <c r="T2856" t="s">
        <v>42324</v>
      </c>
      <c r="U2856" t="s">
        <v>6641</v>
      </c>
      <c r="V2856" t="s">
        <v>53</v>
      </c>
      <c r="W2856">
        <v>46141</v>
      </c>
      <c r="X2856" t="s">
        <v>31406</v>
      </c>
      <c r="Y2856" t="s">
        <v>31983</v>
      </c>
      <c r="Z2856" t="s">
        <v>31960</v>
      </c>
    </row>
    <row r="2857" spans="1:26" x14ac:dyDescent="0.25">
      <c r="A2857" t="s">
        <v>37199</v>
      </c>
      <c r="B2857" t="s">
        <v>13171</v>
      </c>
      <c r="C2857" t="s">
        <v>13321</v>
      </c>
      <c r="D2857" t="s">
        <v>4940</v>
      </c>
      <c r="E2857" t="s">
        <v>42325</v>
      </c>
      <c r="F2857" t="s">
        <v>5608</v>
      </c>
      <c r="G2857" t="s">
        <v>42326</v>
      </c>
      <c r="H2857" t="s">
        <v>13314</v>
      </c>
      <c r="I2857" t="s">
        <v>42327</v>
      </c>
      <c r="J2857" t="s">
        <v>31956</v>
      </c>
      <c r="K2857" t="s">
        <v>13321</v>
      </c>
      <c r="L2857" t="s">
        <v>19377</v>
      </c>
      <c r="M2857" s="10" t="s">
        <v>13185</v>
      </c>
      <c r="N2857" s="10" t="s">
        <v>32085</v>
      </c>
      <c r="O2857" t="str">
        <f t="shared" si="17"/>
        <v>1 years, 0 months</v>
      </c>
      <c r="P2857" t="s">
        <v>42328</v>
      </c>
      <c r="R2857" t="s">
        <v>8673</v>
      </c>
      <c r="S2857" t="s">
        <v>75</v>
      </c>
      <c r="T2857" t="s">
        <v>272</v>
      </c>
      <c r="U2857" t="s">
        <v>273</v>
      </c>
      <c r="V2857" t="s">
        <v>53</v>
      </c>
      <c r="W2857">
        <v>46141</v>
      </c>
      <c r="X2857" t="s">
        <v>31982</v>
      </c>
      <c r="Y2857" t="s">
        <v>31983</v>
      </c>
      <c r="Z2857" t="s">
        <v>31960</v>
      </c>
    </row>
    <row r="2858" spans="1:26" x14ac:dyDescent="0.25">
      <c r="A2858" t="s">
        <v>19116</v>
      </c>
      <c r="B2858" t="s">
        <v>13171</v>
      </c>
      <c r="C2858" t="s">
        <v>13321</v>
      </c>
      <c r="D2858" t="s">
        <v>19599</v>
      </c>
      <c r="E2858" t="s">
        <v>4954</v>
      </c>
      <c r="F2858" t="s">
        <v>5608</v>
      </c>
      <c r="G2858" t="s">
        <v>42329</v>
      </c>
      <c r="H2858" t="s">
        <v>13321</v>
      </c>
      <c r="I2858" t="s">
        <v>42330</v>
      </c>
      <c r="J2858" t="s">
        <v>31956</v>
      </c>
      <c r="K2858" t="s">
        <v>13321</v>
      </c>
      <c r="L2858" t="s">
        <v>6308</v>
      </c>
      <c r="M2858" s="10" t="s">
        <v>14301</v>
      </c>
      <c r="N2858" s="10" t="s">
        <v>32085</v>
      </c>
      <c r="O2858" t="str">
        <f t="shared" si="17"/>
        <v>1 years, 6 months</v>
      </c>
      <c r="P2858" t="s">
        <v>42331</v>
      </c>
      <c r="R2858" t="s">
        <v>8673</v>
      </c>
      <c r="S2858" t="s">
        <v>75</v>
      </c>
      <c r="T2858" t="s">
        <v>504</v>
      </c>
      <c r="U2858" t="s">
        <v>505</v>
      </c>
      <c r="V2858" t="s">
        <v>53</v>
      </c>
      <c r="W2858">
        <v>46141</v>
      </c>
      <c r="X2858" t="s">
        <v>31982</v>
      </c>
      <c r="Y2858" t="s">
        <v>31983</v>
      </c>
      <c r="Z2858" t="s">
        <v>31960</v>
      </c>
    </row>
    <row r="2859" spans="1:26" x14ac:dyDescent="0.25">
      <c r="A2859" t="s">
        <v>19120</v>
      </c>
      <c r="B2859" t="s">
        <v>13171</v>
      </c>
      <c r="C2859" t="s">
        <v>13321</v>
      </c>
      <c r="D2859" t="s">
        <v>19137</v>
      </c>
      <c r="E2859" t="s">
        <v>19525</v>
      </c>
      <c r="F2859" t="s">
        <v>5608</v>
      </c>
      <c r="G2859" t="s">
        <v>42332</v>
      </c>
      <c r="H2859" t="s">
        <v>13321</v>
      </c>
      <c r="I2859" t="s">
        <v>42333</v>
      </c>
      <c r="J2859" t="s">
        <v>31956</v>
      </c>
      <c r="K2859" t="s">
        <v>13321</v>
      </c>
      <c r="L2859" t="s">
        <v>19299</v>
      </c>
      <c r="M2859" s="10" t="s">
        <v>13321</v>
      </c>
      <c r="N2859" s="10" t="s">
        <v>32085</v>
      </c>
      <c r="O2859" t="str">
        <f t="shared" si="17"/>
        <v/>
      </c>
      <c r="P2859" t="s">
        <v>42334</v>
      </c>
      <c r="R2859" t="s">
        <v>8673</v>
      </c>
      <c r="S2859" t="s">
        <v>75</v>
      </c>
      <c r="T2859" t="s">
        <v>42335</v>
      </c>
      <c r="U2859" t="s">
        <v>42336</v>
      </c>
      <c r="V2859" t="s">
        <v>53</v>
      </c>
      <c r="W2859">
        <v>46141</v>
      </c>
      <c r="X2859" t="s">
        <v>31982</v>
      </c>
      <c r="Y2859" t="s">
        <v>31983</v>
      </c>
      <c r="Z2859" t="s">
        <v>31960</v>
      </c>
    </row>
    <row r="2860" spans="1:26" x14ac:dyDescent="0.25">
      <c r="A2860" t="s">
        <v>37218</v>
      </c>
      <c r="B2860" t="s">
        <v>13171</v>
      </c>
      <c r="C2860" t="s">
        <v>13321</v>
      </c>
      <c r="D2860" t="s">
        <v>19094</v>
      </c>
      <c r="E2860" t="s">
        <v>42337</v>
      </c>
      <c r="F2860" t="s">
        <v>5608</v>
      </c>
      <c r="G2860" t="s">
        <v>42338</v>
      </c>
      <c r="H2860" t="s">
        <v>13314</v>
      </c>
      <c r="I2860" t="s">
        <v>42339</v>
      </c>
      <c r="J2860" t="s">
        <v>31956</v>
      </c>
      <c r="K2860" t="s">
        <v>13321</v>
      </c>
      <c r="L2860" t="s">
        <v>42340</v>
      </c>
      <c r="M2860" s="10" t="s">
        <v>13321</v>
      </c>
      <c r="N2860" s="10" t="s">
        <v>32085</v>
      </c>
      <c r="O2860" t="str">
        <f t="shared" si="17"/>
        <v/>
      </c>
      <c r="P2860" t="s">
        <v>42341</v>
      </c>
      <c r="R2860" t="s">
        <v>8673</v>
      </c>
      <c r="S2860" t="s">
        <v>75</v>
      </c>
      <c r="T2860" t="s">
        <v>33324</v>
      </c>
      <c r="U2860" t="s">
        <v>33325</v>
      </c>
      <c r="V2860" t="s">
        <v>53</v>
      </c>
      <c r="W2860">
        <v>46141</v>
      </c>
      <c r="X2860" t="s">
        <v>31982</v>
      </c>
      <c r="Y2860" t="s">
        <v>31983</v>
      </c>
      <c r="Z2860" t="s">
        <v>31960</v>
      </c>
    </row>
    <row r="2861" spans="1:26" x14ac:dyDescent="0.25">
      <c r="A2861" t="s">
        <v>19384</v>
      </c>
      <c r="B2861" t="s">
        <v>13171</v>
      </c>
      <c r="C2861" t="s">
        <v>13321</v>
      </c>
      <c r="D2861" t="s">
        <v>5203</v>
      </c>
      <c r="E2861" t="s">
        <v>42342</v>
      </c>
      <c r="F2861" t="s">
        <v>5608</v>
      </c>
      <c r="G2861" t="s">
        <v>42343</v>
      </c>
      <c r="H2861" t="s">
        <v>16835</v>
      </c>
      <c r="I2861" t="s">
        <v>42344</v>
      </c>
      <c r="J2861" t="s">
        <v>31956</v>
      </c>
      <c r="K2861" t="s">
        <v>13321</v>
      </c>
      <c r="L2861" t="s">
        <v>18667</v>
      </c>
      <c r="M2861" s="10" t="s">
        <v>13612</v>
      </c>
      <c r="N2861" s="10" t="s">
        <v>31978</v>
      </c>
      <c r="O2861" t="str">
        <f t="shared" si="17"/>
        <v>2 years, 6 months</v>
      </c>
      <c r="P2861" t="s">
        <v>42345</v>
      </c>
      <c r="R2861" t="s">
        <v>13272</v>
      </c>
      <c r="S2861" t="s">
        <v>13273</v>
      </c>
      <c r="T2861" t="s">
        <v>48</v>
      </c>
      <c r="U2861" t="s">
        <v>48</v>
      </c>
      <c r="V2861" t="s">
        <v>62</v>
      </c>
      <c r="W2861">
        <v>46141</v>
      </c>
      <c r="X2861" t="s">
        <v>31982</v>
      </c>
      <c r="Y2861" t="s">
        <v>31983</v>
      </c>
      <c r="Z2861" t="s">
        <v>31960</v>
      </c>
    </row>
    <row r="2862" spans="1:26" x14ac:dyDescent="0.25">
      <c r="A2862" t="s">
        <v>25607</v>
      </c>
      <c r="B2862" t="s">
        <v>13171</v>
      </c>
      <c r="C2862" t="s">
        <v>13321</v>
      </c>
      <c r="D2862" t="s">
        <v>4940</v>
      </c>
      <c r="E2862" t="s">
        <v>40419</v>
      </c>
      <c r="F2862" t="s">
        <v>5608</v>
      </c>
      <c r="G2862" t="s">
        <v>42346</v>
      </c>
      <c r="H2862" t="s">
        <v>13321</v>
      </c>
      <c r="I2862" t="s">
        <v>42347</v>
      </c>
      <c r="J2862" t="s">
        <v>31956</v>
      </c>
      <c r="K2862" t="s">
        <v>13321</v>
      </c>
      <c r="L2862" t="s">
        <v>42348</v>
      </c>
      <c r="M2862" s="10" t="s">
        <v>13321</v>
      </c>
      <c r="N2862" s="10" t="s">
        <v>32085</v>
      </c>
      <c r="O2862" t="str">
        <f t="shared" si="17"/>
        <v/>
      </c>
      <c r="P2862" t="s">
        <v>42349</v>
      </c>
      <c r="R2862" t="s">
        <v>13272</v>
      </c>
      <c r="S2862" t="s">
        <v>13273</v>
      </c>
      <c r="T2862" t="s">
        <v>48</v>
      </c>
      <c r="U2862" t="s">
        <v>48</v>
      </c>
      <c r="V2862" t="s">
        <v>62</v>
      </c>
      <c r="W2862">
        <v>46141</v>
      </c>
      <c r="X2862" t="s">
        <v>31982</v>
      </c>
      <c r="Y2862" t="s">
        <v>31983</v>
      </c>
      <c r="Z2862" t="s">
        <v>31960</v>
      </c>
    </row>
    <row r="2863" spans="1:26" x14ac:dyDescent="0.25">
      <c r="A2863" t="s">
        <v>19418</v>
      </c>
      <c r="B2863" t="s">
        <v>13171</v>
      </c>
      <c r="C2863" t="s">
        <v>13321</v>
      </c>
      <c r="D2863" t="s">
        <v>19646</v>
      </c>
      <c r="E2863" t="s">
        <v>48</v>
      </c>
      <c r="F2863" t="s">
        <v>5608</v>
      </c>
      <c r="G2863" t="s">
        <v>42350</v>
      </c>
      <c r="H2863" t="s">
        <v>13321</v>
      </c>
      <c r="I2863" t="s">
        <v>42351</v>
      </c>
      <c r="J2863" t="s">
        <v>31956</v>
      </c>
      <c r="K2863" t="s">
        <v>13321</v>
      </c>
      <c r="L2863" t="s">
        <v>42352</v>
      </c>
      <c r="M2863" s="10" t="s">
        <v>13264</v>
      </c>
      <c r="N2863" s="10" t="s">
        <v>31965</v>
      </c>
      <c r="O2863" t="str">
        <f t="shared" si="17"/>
        <v>0 years, 10 months</v>
      </c>
      <c r="P2863" t="s">
        <v>42353</v>
      </c>
      <c r="R2863" t="s">
        <v>8673</v>
      </c>
      <c r="S2863" t="s">
        <v>75</v>
      </c>
      <c r="T2863" t="s">
        <v>42354</v>
      </c>
      <c r="U2863" t="s">
        <v>42355</v>
      </c>
      <c r="V2863" t="s">
        <v>53</v>
      </c>
      <c r="W2863">
        <v>46141</v>
      </c>
      <c r="X2863" t="s">
        <v>31239</v>
      </c>
      <c r="Y2863" t="s">
        <v>31983</v>
      </c>
      <c r="Z2863" t="s">
        <v>31960</v>
      </c>
    </row>
    <row r="2864" spans="1:26" x14ac:dyDescent="0.25">
      <c r="A2864" t="s">
        <v>19425</v>
      </c>
      <c r="B2864" t="s">
        <v>13171</v>
      </c>
      <c r="C2864" t="s">
        <v>13321</v>
      </c>
      <c r="D2864" t="s">
        <v>48</v>
      </c>
      <c r="E2864" t="s">
        <v>48</v>
      </c>
      <c r="F2864" t="s">
        <v>5608</v>
      </c>
      <c r="G2864" t="s">
        <v>42356</v>
      </c>
      <c r="H2864" t="s">
        <v>16738</v>
      </c>
      <c r="I2864" t="s">
        <v>42357</v>
      </c>
      <c r="J2864" t="s">
        <v>31956</v>
      </c>
      <c r="K2864" t="s">
        <v>13321</v>
      </c>
      <c r="L2864" t="s">
        <v>48</v>
      </c>
      <c r="M2864" s="10" t="s">
        <v>14301</v>
      </c>
      <c r="N2864" s="10" t="s">
        <v>31958</v>
      </c>
      <c r="O2864" t="str">
        <f t="shared" si="17"/>
        <v>1 years, 6 months</v>
      </c>
      <c r="P2864" t="s">
        <v>42358</v>
      </c>
      <c r="R2864" t="s">
        <v>8673</v>
      </c>
      <c r="S2864" t="s">
        <v>75</v>
      </c>
      <c r="T2864" t="s">
        <v>7283</v>
      </c>
      <c r="U2864" t="s">
        <v>42359</v>
      </c>
      <c r="V2864" t="s">
        <v>53</v>
      </c>
      <c r="W2864">
        <v>46141</v>
      </c>
      <c r="X2864" t="s">
        <v>31406</v>
      </c>
      <c r="Y2864" t="s">
        <v>31983</v>
      </c>
      <c r="Z2864" t="s">
        <v>31960</v>
      </c>
    </row>
    <row r="2865" spans="1:26" x14ac:dyDescent="0.25">
      <c r="A2865" t="s">
        <v>25621</v>
      </c>
      <c r="B2865" t="s">
        <v>13171</v>
      </c>
      <c r="C2865" t="s">
        <v>13321</v>
      </c>
      <c r="D2865" t="s">
        <v>4947</v>
      </c>
      <c r="E2865" t="s">
        <v>5487</v>
      </c>
      <c r="F2865" t="s">
        <v>5608</v>
      </c>
      <c r="G2865" t="s">
        <v>42360</v>
      </c>
      <c r="H2865" t="s">
        <v>13321</v>
      </c>
      <c r="I2865" t="s">
        <v>42361</v>
      </c>
      <c r="J2865" t="s">
        <v>31956</v>
      </c>
      <c r="K2865" t="s">
        <v>13321</v>
      </c>
      <c r="L2865" t="s">
        <v>19178</v>
      </c>
      <c r="M2865" s="10" t="s">
        <v>13321</v>
      </c>
      <c r="N2865" s="10" t="s">
        <v>32085</v>
      </c>
      <c r="O2865" t="str">
        <f t="shared" si="17"/>
        <v/>
      </c>
      <c r="P2865" t="s">
        <v>42362</v>
      </c>
      <c r="R2865" t="s">
        <v>13272</v>
      </c>
      <c r="S2865" t="s">
        <v>13273</v>
      </c>
      <c r="T2865" t="s">
        <v>48</v>
      </c>
      <c r="U2865" t="s">
        <v>48</v>
      </c>
      <c r="V2865" t="s">
        <v>62</v>
      </c>
      <c r="W2865">
        <v>46141</v>
      </c>
      <c r="X2865" t="s">
        <v>31982</v>
      </c>
      <c r="Y2865" t="s">
        <v>31983</v>
      </c>
      <c r="Z2865" t="s">
        <v>31960</v>
      </c>
    </row>
    <row r="2866" spans="1:26" x14ac:dyDescent="0.25">
      <c r="A2866" t="s">
        <v>25719</v>
      </c>
      <c r="B2866" t="s">
        <v>13171</v>
      </c>
      <c r="C2866" t="s">
        <v>13321</v>
      </c>
      <c r="D2866" t="s">
        <v>19137</v>
      </c>
      <c r="E2866" t="s">
        <v>20712</v>
      </c>
      <c r="F2866" t="s">
        <v>5608</v>
      </c>
      <c r="G2866" t="s">
        <v>42363</v>
      </c>
      <c r="H2866" t="s">
        <v>13321</v>
      </c>
      <c r="I2866" t="s">
        <v>42364</v>
      </c>
      <c r="J2866" t="s">
        <v>31956</v>
      </c>
      <c r="K2866" t="s">
        <v>13321</v>
      </c>
      <c r="L2866" t="s">
        <v>4956</v>
      </c>
      <c r="M2866" s="10" t="s">
        <v>13176</v>
      </c>
      <c r="N2866" s="10" t="s">
        <v>31978</v>
      </c>
      <c r="O2866" t="str">
        <f t="shared" si="17"/>
        <v>0 years, 8 months</v>
      </c>
      <c r="P2866" t="s">
        <v>42365</v>
      </c>
      <c r="R2866" t="s">
        <v>13272</v>
      </c>
      <c r="S2866" t="s">
        <v>13273</v>
      </c>
      <c r="T2866" t="s">
        <v>48</v>
      </c>
      <c r="U2866" t="s">
        <v>48</v>
      </c>
      <c r="V2866" t="s">
        <v>62</v>
      </c>
      <c r="W2866">
        <v>46141</v>
      </c>
      <c r="X2866" t="s">
        <v>31982</v>
      </c>
      <c r="Y2866" t="s">
        <v>31983</v>
      </c>
      <c r="Z2866" t="s">
        <v>31960</v>
      </c>
    </row>
    <row r="2867" spans="1:26" x14ac:dyDescent="0.25">
      <c r="A2867" t="s">
        <v>25726</v>
      </c>
      <c r="B2867" t="s">
        <v>13171</v>
      </c>
      <c r="C2867" t="s">
        <v>13321</v>
      </c>
      <c r="D2867" t="s">
        <v>4947</v>
      </c>
      <c r="E2867" t="s">
        <v>5487</v>
      </c>
      <c r="F2867" t="s">
        <v>5608</v>
      </c>
      <c r="G2867" t="s">
        <v>42366</v>
      </c>
      <c r="H2867" t="s">
        <v>13321</v>
      </c>
      <c r="I2867" t="s">
        <v>42367</v>
      </c>
      <c r="J2867" t="s">
        <v>31956</v>
      </c>
      <c r="K2867" t="s">
        <v>13321</v>
      </c>
      <c r="L2867" t="s">
        <v>18952</v>
      </c>
      <c r="M2867" s="10" t="s">
        <v>13185</v>
      </c>
      <c r="N2867" s="10" t="s">
        <v>32085</v>
      </c>
      <c r="O2867" t="str">
        <f t="shared" si="17"/>
        <v>1 years, 0 months</v>
      </c>
      <c r="P2867" t="s">
        <v>42368</v>
      </c>
      <c r="R2867" t="s">
        <v>8673</v>
      </c>
      <c r="S2867" t="s">
        <v>75</v>
      </c>
      <c r="T2867" t="s">
        <v>6886</v>
      </c>
      <c r="U2867" t="s">
        <v>7072</v>
      </c>
      <c r="V2867" t="s">
        <v>53</v>
      </c>
      <c r="W2867">
        <v>46141</v>
      </c>
      <c r="X2867" t="s">
        <v>31982</v>
      </c>
      <c r="Y2867" t="s">
        <v>31983</v>
      </c>
      <c r="Z2867" t="s">
        <v>31960</v>
      </c>
    </row>
    <row r="2868" spans="1:26" x14ac:dyDescent="0.25">
      <c r="A2868" t="s">
        <v>19461</v>
      </c>
      <c r="B2868" t="s">
        <v>13171</v>
      </c>
      <c r="C2868" t="s">
        <v>13321</v>
      </c>
      <c r="D2868" t="s">
        <v>48</v>
      </c>
      <c r="E2868" t="s">
        <v>48</v>
      </c>
      <c r="F2868" t="s">
        <v>5608</v>
      </c>
      <c r="G2868" t="s">
        <v>42369</v>
      </c>
      <c r="H2868" t="s">
        <v>13321</v>
      </c>
      <c r="I2868" t="s">
        <v>48</v>
      </c>
      <c r="J2868" t="s">
        <v>31956</v>
      </c>
      <c r="K2868" t="s">
        <v>13321</v>
      </c>
      <c r="L2868" t="s">
        <v>48</v>
      </c>
      <c r="M2868" s="10" t="s">
        <v>13209</v>
      </c>
      <c r="N2868" s="10" t="s">
        <v>38545</v>
      </c>
      <c r="O2868" t="str">
        <f t="shared" si="17"/>
        <v>1 years, 2 months</v>
      </c>
      <c r="P2868" t="s">
        <v>42370</v>
      </c>
      <c r="R2868" t="s">
        <v>8673</v>
      </c>
      <c r="S2868" t="s">
        <v>75</v>
      </c>
      <c r="T2868" t="s">
        <v>7291</v>
      </c>
      <c r="U2868" t="s">
        <v>7342</v>
      </c>
      <c r="V2868" t="s">
        <v>53</v>
      </c>
      <c r="W2868">
        <v>46141</v>
      </c>
      <c r="X2868" t="s">
        <v>31969</v>
      </c>
      <c r="Y2868" t="s">
        <v>31983</v>
      </c>
      <c r="Z2868" t="s">
        <v>31960</v>
      </c>
    </row>
    <row r="2869" spans="1:26" x14ac:dyDescent="0.25">
      <c r="A2869" t="s">
        <v>25746</v>
      </c>
      <c r="B2869" t="s">
        <v>13171</v>
      </c>
      <c r="C2869" t="s">
        <v>13321</v>
      </c>
      <c r="D2869" t="s">
        <v>48</v>
      </c>
      <c r="E2869" t="s">
        <v>48</v>
      </c>
      <c r="F2869" t="s">
        <v>5608</v>
      </c>
      <c r="G2869" t="s">
        <v>42371</v>
      </c>
      <c r="H2869" t="s">
        <v>13321</v>
      </c>
      <c r="I2869" t="s">
        <v>48</v>
      </c>
      <c r="J2869" t="s">
        <v>31956</v>
      </c>
      <c r="K2869" t="s">
        <v>13321</v>
      </c>
      <c r="L2869" t="s">
        <v>48</v>
      </c>
      <c r="M2869" s="10" t="s">
        <v>13236</v>
      </c>
      <c r="N2869" s="10" t="s">
        <v>38545</v>
      </c>
      <c r="O2869" t="str">
        <f t="shared" si="17"/>
        <v>0 years, 11 months</v>
      </c>
      <c r="P2869" t="s">
        <v>42372</v>
      </c>
      <c r="R2869" t="s">
        <v>8673</v>
      </c>
      <c r="S2869" t="s">
        <v>75</v>
      </c>
      <c r="T2869" t="s">
        <v>7291</v>
      </c>
      <c r="U2869" t="s">
        <v>7342</v>
      </c>
      <c r="V2869" t="s">
        <v>53</v>
      </c>
      <c r="W2869">
        <v>46141</v>
      </c>
      <c r="X2869" t="s">
        <v>31969</v>
      </c>
      <c r="Y2869" t="s">
        <v>31983</v>
      </c>
      <c r="Z2869" t="s">
        <v>31960</v>
      </c>
    </row>
    <row r="2870" spans="1:26" x14ac:dyDescent="0.25">
      <c r="A2870" t="s">
        <v>25751</v>
      </c>
      <c r="B2870" t="s">
        <v>13171</v>
      </c>
      <c r="C2870" t="s">
        <v>13321</v>
      </c>
      <c r="D2870" t="s">
        <v>48</v>
      </c>
      <c r="E2870" t="s">
        <v>48</v>
      </c>
      <c r="F2870" t="s">
        <v>5608</v>
      </c>
      <c r="G2870" t="s">
        <v>42373</v>
      </c>
      <c r="H2870" t="s">
        <v>14591</v>
      </c>
      <c r="I2870" t="s">
        <v>42374</v>
      </c>
      <c r="J2870" t="s">
        <v>31956</v>
      </c>
      <c r="K2870" t="s">
        <v>13321</v>
      </c>
      <c r="L2870" t="s">
        <v>42375</v>
      </c>
      <c r="M2870" s="10" t="s">
        <v>13264</v>
      </c>
      <c r="N2870" s="10" t="s">
        <v>38545</v>
      </c>
      <c r="O2870" t="str">
        <f t="shared" si="17"/>
        <v>0 years, 10 months</v>
      </c>
      <c r="P2870" t="s">
        <v>42376</v>
      </c>
      <c r="R2870" t="s">
        <v>8673</v>
      </c>
      <c r="S2870" t="s">
        <v>75</v>
      </c>
      <c r="T2870" t="s">
        <v>42377</v>
      </c>
      <c r="U2870" t="s">
        <v>42378</v>
      </c>
      <c r="V2870" t="s">
        <v>53</v>
      </c>
      <c r="W2870">
        <v>46141</v>
      </c>
      <c r="X2870" t="s">
        <v>31969</v>
      </c>
      <c r="Y2870" t="s">
        <v>31983</v>
      </c>
      <c r="Z2870" t="s">
        <v>31960</v>
      </c>
    </row>
    <row r="2871" spans="1:26" x14ac:dyDescent="0.25">
      <c r="A2871" t="s">
        <v>25760</v>
      </c>
      <c r="B2871" t="s">
        <v>13171</v>
      </c>
      <c r="C2871" t="s">
        <v>13321</v>
      </c>
      <c r="D2871" t="s">
        <v>197</v>
      </c>
      <c r="E2871" t="s">
        <v>42379</v>
      </c>
      <c r="F2871" t="s">
        <v>5608</v>
      </c>
      <c r="G2871" t="s">
        <v>42380</v>
      </c>
      <c r="H2871" t="s">
        <v>14384</v>
      </c>
      <c r="I2871" t="s">
        <v>42381</v>
      </c>
      <c r="J2871" t="s">
        <v>31956</v>
      </c>
      <c r="K2871" t="s">
        <v>13321</v>
      </c>
      <c r="L2871" t="s">
        <v>42382</v>
      </c>
      <c r="M2871" s="10" t="s">
        <v>13227</v>
      </c>
      <c r="N2871" s="10" t="s">
        <v>32085</v>
      </c>
      <c r="O2871" t="str">
        <f t="shared" si="17"/>
        <v>2 years, 3 months</v>
      </c>
      <c r="P2871" t="s">
        <v>42383</v>
      </c>
      <c r="R2871" t="s">
        <v>8673</v>
      </c>
      <c r="S2871" t="s">
        <v>75</v>
      </c>
      <c r="T2871" t="s">
        <v>6886</v>
      </c>
      <c r="U2871" t="s">
        <v>7072</v>
      </c>
      <c r="V2871" t="s">
        <v>53</v>
      </c>
      <c r="W2871">
        <v>46141</v>
      </c>
      <c r="X2871" t="s">
        <v>31982</v>
      </c>
      <c r="Y2871" t="s">
        <v>31983</v>
      </c>
      <c r="Z2871" t="s">
        <v>31960</v>
      </c>
    </row>
    <row r="2872" spans="1:26" x14ac:dyDescent="0.25">
      <c r="A2872" t="s">
        <v>37519</v>
      </c>
      <c r="B2872" t="s">
        <v>13171</v>
      </c>
      <c r="C2872" t="s">
        <v>13321</v>
      </c>
      <c r="D2872" t="s">
        <v>48</v>
      </c>
      <c r="E2872" t="s">
        <v>48</v>
      </c>
      <c r="F2872" t="s">
        <v>5608</v>
      </c>
      <c r="G2872" t="s">
        <v>42384</v>
      </c>
      <c r="H2872" t="s">
        <v>13321</v>
      </c>
      <c r="I2872" t="s">
        <v>42385</v>
      </c>
      <c r="J2872" t="s">
        <v>31956</v>
      </c>
      <c r="K2872" t="s">
        <v>13321</v>
      </c>
      <c r="L2872" t="s">
        <v>48</v>
      </c>
      <c r="M2872" s="10" t="s">
        <v>13321</v>
      </c>
      <c r="N2872" s="10" t="s">
        <v>38545</v>
      </c>
      <c r="O2872" t="str">
        <f t="shared" si="17"/>
        <v/>
      </c>
      <c r="P2872" t="s">
        <v>42386</v>
      </c>
      <c r="R2872" t="s">
        <v>8673</v>
      </c>
      <c r="S2872" t="s">
        <v>75</v>
      </c>
      <c r="T2872" t="s">
        <v>7291</v>
      </c>
      <c r="U2872" t="s">
        <v>7342</v>
      </c>
      <c r="V2872" t="s">
        <v>53</v>
      </c>
      <c r="W2872">
        <v>46141</v>
      </c>
      <c r="X2872" t="s">
        <v>31969</v>
      </c>
      <c r="Y2872" t="s">
        <v>31983</v>
      </c>
      <c r="Z2872" t="s">
        <v>31960</v>
      </c>
    </row>
    <row r="2873" spans="1:26" x14ac:dyDescent="0.25">
      <c r="A2873" t="s">
        <v>19469</v>
      </c>
      <c r="B2873" t="s">
        <v>13171</v>
      </c>
      <c r="C2873" t="s">
        <v>13321</v>
      </c>
      <c r="D2873" t="s">
        <v>197</v>
      </c>
      <c r="E2873" t="s">
        <v>48</v>
      </c>
      <c r="F2873" t="s">
        <v>5608</v>
      </c>
      <c r="G2873" t="s">
        <v>42387</v>
      </c>
      <c r="H2873" t="s">
        <v>13321</v>
      </c>
      <c r="I2873" t="s">
        <v>42388</v>
      </c>
      <c r="J2873" t="s">
        <v>31956</v>
      </c>
      <c r="K2873" t="s">
        <v>13321</v>
      </c>
      <c r="L2873" t="s">
        <v>42389</v>
      </c>
      <c r="M2873" s="10" t="s">
        <v>13250</v>
      </c>
      <c r="N2873" s="10" t="s">
        <v>32085</v>
      </c>
      <c r="O2873" t="str">
        <f t="shared" si="17"/>
        <v>1 years, 4 months</v>
      </c>
      <c r="P2873" t="s">
        <v>42390</v>
      </c>
      <c r="R2873" t="s">
        <v>8673</v>
      </c>
      <c r="S2873" t="s">
        <v>75</v>
      </c>
      <c r="T2873" t="s">
        <v>2807</v>
      </c>
      <c r="U2873" t="s">
        <v>2808</v>
      </c>
      <c r="V2873" t="s">
        <v>53</v>
      </c>
      <c r="W2873">
        <v>46141</v>
      </c>
      <c r="X2873" t="s">
        <v>31982</v>
      </c>
      <c r="Y2873" t="s">
        <v>31983</v>
      </c>
      <c r="Z2873" t="s">
        <v>31960</v>
      </c>
    </row>
    <row r="2874" spans="1:26" x14ac:dyDescent="0.25">
      <c r="A2874" t="s">
        <v>25765</v>
      </c>
      <c r="B2874" t="s">
        <v>13171</v>
      </c>
      <c r="C2874" t="s">
        <v>13321</v>
      </c>
      <c r="D2874" t="s">
        <v>48</v>
      </c>
      <c r="E2874" t="s">
        <v>48</v>
      </c>
      <c r="F2874" t="s">
        <v>5608</v>
      </c>
      <c r="G2874" t="s">
        <v>42391</v>
      </c>
      <c r="H2874" t="s">
        <v>13321</v>
      </c>
      <c r="I2874" t="s">
        <v>48</v>
      </c>
      <c r="J2874" t="s">
        <v>31956</v>
      </c>
      <c r="K2874" t="s">
        <v>13321</v>
      </c>
      <c r="L2874" t="s">
        <v>3040</v>
      </c>
      <c r="M2874" s="10" t="s">
        <v>13384</v>
      </c>
      <c r="N2874" s="10" t="s">
        <v>32085</v>
      </c>
      <c r="O2874" t="str">
        <f t="shared" si="17"/>
        <v>1 years, 5 months</v>
      </c>
      <c r="P2874" t="s">
        <v>42392</v>
      </c>
      <c r="R2874" t="s">
        <v>8673</v>
      </c>
      <c r="S2874" t="s">
        <v>75</v>
      </c>
      <c r="T2874" t="s">
        <v>6886</v>
      </c>
      <c r="U2874" t="s">
        <v>7072</v>
      </c>
      <c r="V2874" t="s">
        <v>53</v>
      </c>
      <c r="W2874">
        <v>46141</v>
      </c>
      <c r="X2874" t="s">
        <v>31982</v>
      </c>
      <c r="Y2874" t="s">
        <v>31983</v>
      </c>
      <c r="Z2874" t="s">
        <v>31960</v>
      </c>
    </row>
    <row r="2875" spans="1:26" x14ac:dyDescent="0.25">
      <c r="A2875" t="s">
        <v>25791</v>
      </c>
      <c r="B2875" t="s">
        <v>13171</v>
      </c>
      <c r="C2875" t="s">
        <v>13321</v>
      </c>
      <c r="D2875" t="s">
        <v>19599</v>
      </c>
      <c r="E2875" t="s">
        <v>4954</v>
      </c>
      <c r="F2875" t="s">
        <v>5608</v>
      </c>
      <c r="G2875" t="s">
        <v>42393</v>
      </c>
      <c r="H2875" t="s">
        <v>13321</v>
      </c>
      <c r="I2875" t="s">
        <v>42394</v>
      </c>
      <c r="J2875" t="s">
        <v>31956</v>
      </c>
      <c r="K2875" t="s">
        <v>13321</v>
      </c>
      <c r="L2875" t="s">
        <v>6228</v>
      </c>
      <c r="M2875" s="10" t="s">
        <v>14301</v>
      </c>
      <c r="N2875" s="10" t="s">
        <v>32085</v>
      </c>
      <c r="O2875" t="str">
        <f t="shared" si="17"/>
        <v>1 years, 6 months</v>
      </c>
      <c r="P2875" t="s">
        <v>42395</v>
      </c>
      <c r="R2875" t="s">
        <v>13272</v>
      </c>
      <c r="S2875" t="s">
        <v>13273</v>
      </c>
      <c r="T2875" t="s">
        <v>48</v>
      </c>
      <c r="U2875" t="s">
        <v>48</v>
      </c>
      <c r="V2875" t="s">
        <v>62</v>
      </c>
      <c r="W2875">
        <v>46141</v>
      </c>
      <c r="X2875" t="s">
        <v>31982</v>
      </c>
      <c r="Y2875" t="s">
        <v>31983</v>
      </c>
      <c r="Z2875" t="s">
        <v>31960</v>
      </c>
    </row>
    <row r="2876" spans="1:26" x14ac:dyDescent="0.25">
      <c r="A2876" t="s">
        <v>25795</v>
      </c>
      <c r="B2876" t="s">
        <v>13171</v>
      </c>
      <c r="C2876" t="s">
        <v>13321</v>
      </c>
      <c r="D2876" t="s">
        <v>19599</v>
      </c>
      <c r="E2876" t="s">
        <v>4954</v>
      </c>
      <c r="F2876" t="s">
        <v>5608</v>
      </c>
      <c r="G2876" t="s">
        <v>42396</v>
      </c>
      <c r="H2876" t="s">
        <v>13321</v>
      </c>
      <c r="I2876" t="s">
        <v>42397</v>
      </c>
      <c r="J2876" t="s">
        <v>31956</v>
      </c>
      <c r="K2876" t="s">
        <v>13321</v>
      </c>
      <c r="L2876" t="s">
        <v>5228</v>
      </c>
      <c r="M2876" s="10" t="s">
        <v>13294</v>
      </c>
      <c r="N2876" s="10" t="s">
        <v>32085</v>
      </c>
      <c r="O2876" t="str">
        <f t="shared" si="17"/>
        <v>1 years, 7 months</v>
      </c>
      <c r="P2876" t="s">
        <v>42398</v>
      </c>
      <c r="R2876" t="s">
        <v>8673</v>
      </c>
      <c r="S2876" t="s">
        <v>75</v>
      </c>
      <c r="T2876" t="s">
        <v>6936</v>
      </c>
      <c r="U2876" t="s">
        <v>6637</v>
      </c>
      <c r="V2876" t="s">
        <v>53</v>
      </c>
      <c r="W2876">
        <v>46141</v>
      </c>
      <c r="X2876" t="s">
        <v>31982</v>
      </c>
      <c r="Y2876" t="s">
        <v>31983</v>
      </c>
      <c r="Z2876" t="s">
        <v>31960</v>
      </c>
    </row>
    <row r="2877" spans="1:26" x14ac:dyDescent="0.25">
      <c r="A2877" t="s">
        <v>25800</v>
      </c>
      <c r="B2877" t="s">
        <v>13171</v>
      </c>
      <c r="C2877" t="s">
        <v>13321</v>
      </c>
      <c r="D2877" t="s">
        <v>19137</v>
      </c>
      <c r="E2877" t="s">
        <v>19525</v>
      </c>
      <c r="F2877" t="s">
        <v>5608</v>
      </c>
      <c r="G2877" t="s">
        <v>42399</v>
      </c>
      <c r="H2877" t="s">
        <v>13321</v>
      </c>
      <c r="I2877" t="s">
        <v>42400</v>
      </c>
      <c r="J2877" t="s">
        <v>31956</v>
      </c>
      <c r="K2877" t="s">
        <v>13321</v>
      </c>
      <c r="L2877" t="s">
        <v>42401</v>
      </c>
      <c r="M2877" s="10" t="s">
        <v>13384</v>
      </c>
      <c r="N2877" s="10" t="s">
        <v>31978</v>
      </c>
      <c r="O2877" t="str">
        <f t="shared" si="17"/>
        <v>1 years, 5 months</v>
      </c>
      <c r="P2877" t="s">
        <v>42402</v>
      </c>
      <c r="R2877" t="s">
        <v>13272</v>
      </c>
      <c r="S2877" t="s">
        <v>13273</v>
      </c>
      <c r="T2877" t="s">
        <v>48</v>
      </c>
      <c r="U2877" t="s">
        <v>48</v>
      </c>
      <c r="V2877" t="s">
        <v>62</v>
      </c>
      <c r="W2877">
        <v>46141</v>
      </c>
      <c r="X2877" t="s">
        <v>31982</v>
      </c>
      <c r="Y2877" t="s">
        <v>31983</v>
      </c>
      <c r="Z2877" t="s">
        <v>31960</v>
      </c>
    </row>
    <row r="2878" spans="1:26" x14ac:dyDescent="0.25">
      <c r="A2878" t="s">
        <v>37543</v>
      </c>
      <c r="B2878" t="s">
        <v>13171</v>
      </c>
      <c r="C2878" t="s">
        <v>13321</v>
      </c>
      <c r="D2878" t="s">
        <v>19137</v>
      </c>
      <c r="E2878" t="s">
        <v>19525</v>
      </c>
      <c r="F2878" t="s">
        <v>5608</v>
      </c>
      <c r="G2878" t="s">
        <v>42403</v>
      </c>
      <c r="H2878" t="s">
        <v>13321</v>
      </c>
      <c r="I2878" t="s">
        <v>42404</v>
      </c>
      <c r="J2878" t="s">
        <v>31956</v>
      </c>
      <c r="K2878" t="s">
        <v>13321</v>
      </c>
      <c r="L2878" t="s">
        <v>42405</v>
      </c>
      <c r="M2878" s="10" t="s">
        <v>13321</v>
      </c>
      <c r="N2878" s="10" t="s">
        <v>31958</v>
      </c>
      <c r="O2878" t="str">
        <f t="shared" si="17"/>
        <v/>
      </c>
      <c r="P2878" t="s">
        <v>42406</v>
      </c>
      <c r="R2878" t="s">
        <v>8673</v>
      </c>
      <c r="S2878" t="s">
        <v>75</v>
      </c>
      <c r="T2878" t="s">
        <v>42407</v>
      </c>
      <c r="U2878" t="s">
        <v>42408</v>
      </c>
      <c r="V2878" t="s">
        <v>53</v>
      </c>
      <c r="W2878">
        <v>46141</v>
      </c>
      <c r="X2878" t="s">
        <v>31406</v>
      </c>
      <c r="Y2878" t="s">
        <v>31983</v>
      </c>
      <c r="Z2878" t="s">
        <v>31960</v>
      </c>
    </row>
    <row r="2879" spans="1:26" x14ac:dyDescent="0.25">
      <c r="A2879" t="s">
        <v>25811</v>
      </c>
      <c r="B2879" t="s">
        <v>13171</v>
      </c>
      <c r="C2879" t="s">
        <v>13321</v>
      </c>
      <c r="D2879" t="s">
        <v>48</v>
      </c>
      <c r="E2879" t="s">
        <v>48</v>
      </c>
      <c r="F2879" t="s">
        <v>5608</v>
      </c>
      <c r="G2879" t="s">
        <v>42409</v>
      </c>
      <c r="H2879" t="s">
        <v>13321</v>
      </c>
      <c r="I2879" t="s">
        <v>48</v>
      </c>
      <c r="J2879" t="s">
        <v>31956</v>
      </c>
      <c r="K2879" t="s">
        <v>13321</v>
      </c>
      <c r="L2879" t="s">
        <v>48</v>
      </c>
      <c r="M2879" s="10" t="s">
        <v>13321</v>
      </c>
      <c r="N2879" s="10" t="s">
        <v>38545</v>
      </c>
      <c r="O2879" t="str">
        <f t="shared" si="17"/>
        <v/>
      </c>
      <c r="P2879" t="s">
        <v>42410</v>
      </c>
      <c r="R2879" t="s">
        <v>8673</v>
      </c>
      <c r="S2879" t="s">
        <v>75</v>
      </c>
      <c r="T2879" t="s">
        <v>6886</v>
      </c>
      <c r="U2879" t="s">
        <v>7072</v>
      </c>
      <c r="V2879" t="s">
        <v>53</v>
      </c>
      <c r="W2879">
        <v>46141</v>
      </c>
      <c r="X2879" t="s">
        <v>31982</v>
      </c>
      <c r="Y2879" t="s">
        <v>31983</v>
      </c>
      <c r="Z2879" t="s">
        <v>31960</v>
      </c>
    </row>
    <row r="2880" spans="1:26" x14ac:dyDescent="0.25">
      <c r="A2880" t="s">
        <v>42411</v>
      </c>
      <c r="B2880" t="s">
        <v>13171</v>
      </c>
      <c r="C2880" t="s">
        <v>13321</v>
      </c>
      <c r="D2880" t="s">
        <v>48</v>
      </c>
      <c r="E2880" t="s">
        <v>48</v>
      </c>
      <c r="F2880" t="s">
        <v>5608</v>
      </c>
      <c r="G2880" t="s">
        <v>42412</v>
      </c>
      <c r="H2880" t="s">
        <v>13321</v>
      </c>
      <c r="I2880" t="s">
        <v>48</v>
      </c>
      <c r="J2880" t="s">
        <v>31956</v>
      </c>
      <c r="K2880" t="s">
        <v>13321</v>
      </c>
      <c r="L2880" t="s">
        <v>48</v>
      </c>
      <c r="M2880" s="10" t="s">
        <v>13185</v>
      </c>
      <c r="N2880" s="10" t="s">
        <v>31958</v>
      </c>
      <c r="O2880" t="str">
        <f t="shared" si="17"/>
        <v>1 years, 0 months</v>
      </c>
      <c r="P2880" t="s">
        <v>42413</v>
      </c>
      <c r="R2880" t="s">
        <v>8673</v>
      </c>
      <c r="S2880" t="s">
        <v>75</v>
      </c>
      <c r="T2880" t="s">
        <v>42414</v>
      </c>
      <c r="U2880" t="s">
        <v>42415</v>
      </c>
      <c r="V2880" t="s">
        <v>53</v>
      </c>
      <c r="W2880">
        <v>46141</v>
      </c>
      <c r="X2880" t="s">
        <v>31406</v>
      </c>
      <c r="Y2880" t="s">
        <v>31983</v>
      </c>
      <c r="Z2880" t="s">
        <v>31960</v>
      </c>
    </row>
    <row r="2881" spans="1:26" x14ac:dyDescent="0.25">
      <c r="A2881" t="s">
        <v>42416</v>
      </c>
      <c r="B2881" t="s">
        <v>13171</v>
      </c>
      <c r="C2881" t="s">
        <v>13321</v>
      </c>
      <c r="D2881" t="s">
        <v>4940</v>
      </c>
      <c r="E2881" t="s">
        <v>28482</v>
      </c>
      <c r="F2881" t="s">
        <v>5608</v>
      </c>
      <c r="G2881" t="s">
        <v>42417</v>
      </c>
      <c r="H2881" t="s">
        <v>14318</v>
      </c>
      <c r="I2881" t="s">
        <v>42418</v>
      </c>
      <c r="J2881" t="s">
        <v>31956</v>
      </c>
      <c r="K2881" t="s">
        <v>13321</v>
      </c>
      <c r="L2881" t="s">
        <v>18551</v>
      </c>
      <c r="M2881" s="10" t="s">
        <v>13493</v>
      </c>
      <c r="N2881" s="10" t="s">
        <v>32085</v>
      </c>
      <c r="O2881" t="str">
        <f t="shared" si="17"/>
        <v>1 years, 1 months</v>
      </c>
      <c r="P2881" t="s">
        <v>42419</v>
      </c>
      <c r="R2881" t="s">
        <v>13272</v>
      </c>
      <c r="S2881" t="s">
        <v>13273</v>
      </c>
      <c r="T2881" t="s">
        <v>48</v>
      </c>
      <c r="U2881" t="s">
        <v>48</v>
      </c>
      <c r="V2881" t="s">
        <v>62</v>
      </c>
      <c r="W2881">
        <v>46141</v>
      </c>
      <c r="X2881" t="s">
        <v>31982</v>
      </c>
      <c r="Y2881" t="s">
        <v>31983</v>
      </c>
      <c r="Z2881" t="s">
        <v>31960</v>
      </c>
    </row>
    <row r="2882" spans="1:26" x14ac:dyDescent="0.25">
      <c r="A2882" t="s">
        <v>25825</v>
      </c>
      <c r="B2882" t="s">
        <v>13171</v>
      </c>
      <c r="C2882" t="s">
        <v>13321</v>
      </c>
      <c r="D2882" t="s">
        <v>19137</v>
      </c>
      <c r="E2882" t="s">
        <v>19525</v>
      </c>
      <c r="F2882" t="s">
        <v>5608</v>
      </c>
      <c r="G2882" t="s">
        <v>42420</v>
      </c>
      <c r="H2882" t="s">
        <v>13321</v>
      </c>
      <c r="I2882" t="s">
        <v>42421</v>
      </c>
      <c r="J2882" t="s">
        <v>31956</v>
      </c>
      <c r="K2882" t="s">
        <v>13321</v>
      </c>
      <c r="L2882" t="s">
        <v>42422</v>
      </c>
      <c r="M2882" s="10" t="s">
        <v>13321</v>
      </c>
      <c r="N2882" s="10" t="s">
        <v>32085</v>
      </c>
      <c r="O2882" t="str">
        <f t="shared" ref="O2882:O2898" si="18">IFERROR(DATEDIF(M2882,N2882,"y")&amp;" years, "&amp;DATEDIF(M2882,N2882,"ym")&amp;" months","")</f>
        <v/>
      </c>
      <c r="P2882" t="s">
        <v>42423</v>
      </c>
      <c r="R2882" t="s">
        <v>13272</v>
      </c>
      <c r="S2882" t="s">
        <v>13273</v>
      </c>
      <c r="T2882" t="s">
        <v>48</v>
      </c>
      <c r="U2882" t="s">
        <v>48</v>
      </c>
      <c r="V2882" t="s">
        <v>62</v>
      </c>
      <c r="W2882">
        <v>46141</v>
      </c>
      <c r="X2882" t="s">
        <v>31982</v>
      </c>
      <c r="Y2882" t="s">
        <v>31983</v>
      </c>
      <c r="Z2882" t="s">
        <v>31960</v>
      </c>
    </row>
    <row r="2883" spans="1:26" x14ac:dyDescent="0.25">
      <c r="A2883" t="s">
        <v>25834</v>
      </c>
      <c r="B2883" t="s">
        <v>13171</v>
      </c>
      <c r="C2883" t="s">
        <v>13321</v>
      </c>
      <c r="D2883" t="s">
        <v>19137</v>
      </c>
      <c r="E2883" t="s">
        <v>19525</v>
      </c>
      <c r="F2883" t="s">
        <v>5608</v>
      </c>
      <c r="G2883" t="s">
        <v>42424</v>
      </c>
      <c r="H2883" t="s">
        <v>13321</v>
      </c>
      <c r="I2883" t="s">
        <v>42425</v>
      </c>
      <c r="J2883" t="s">
        <v>31956</v>
      </c>
      <c r="K2883" t="s">
        <v>13321</v>
      </c>
      <c r="L2883" t="s">
        <v>19299</v>
      </c>
      <c r="M2883" s="10" t="s">
        <v>13321</v>
      </c>
      <c r="N2883" s="10" t="s">
        <v>31958</v>
      </c>
      <c r="O2883" t="str">
        <f t="shared" si="18"/>
        <v/>
      </c>
      <c r="P2883" t="s">
        <v>42426</v>
      </c>
      <c r="R2883" t="s">
        <v>8673</v>
      </c>
      <c r="S2883" t="s">
        <v>75</v>
      </c>
      <c r="T2883" t="s">
        <v>32556</v>
      </c>
      <c r="U2883" t="s">
        <v>32557</v>
      </c>
      <c r="V2883" t="s">
        <v>53</v>
      </c>
      <c r="W2883">
        <v>46141</v>
      </c>
      <c r="X2883" t="s">
        <v>31406</v>
      </c>
      <c r="Y2883" t="s">
        <v>31983</v>
      </c>
      <c r="Z2883" t="s">
        <v>31960</v>
      </c>
    </row>
    <row r="2884" spans="1:26" x14ac:dyDescent="0.25">
      <c r="A2884" t="s">
        <v>37558</v>
      </c>
      <c r="B2884" t="s">
        <v>13171</v>
      </c>
      <c r="C2884" t="s">
        <v>13321</v>
      </c>
      <c r="D2884" t="s">
        <v>18810</v>
      </c>
      <c r="E2884" t="s">
        <v>19149</v>
      </c>
      <c r="F2884" t="s">
        <v>5608</v>
      </c>
      <c r="G2884" t="s">
        <v>42427</v>
      </c>
      <c r="H2884" t="s">
        <v>13321</v>
      </c>
      <c r="I2884" t="s">
        <v>42428</v>
      </c>
      <c r="J2884" t="s">
        <v>31956</v>
      </c>
      <c r="K2884" t="s">
        <v>13321</v>
      </c>
      <c r="L2884" t="s">
        <v>42429</v>
      </c>
      <c r="M2884" s="10" t="s">
        <v>13264</v>
      </c>
      <c r="N2884" s="10" t="s">
        <v>32085</v>
      </c>
      <c r="O2884" t="str">
        <f t="shared" si="18"/>
        <v>0 years, 10 months</v>
      </c>
      <c r="P2884" t="s">
        <v>42430</v>
      </c>
      <c r="R2884" t="s">
        <v>8673</v>
      </c>
      <c r="S2884" t="s">
        <v>75</v>
      </c>
      <c r="T2884" t="s">
        <v>33221</v>
      </c>
      <c r="U2884" t="s">
        <v>33222</v>
      </c>
      <c r="V2884" t="s">
        <v>53</v>
      </c>
      <c r="W2884">
        <v>46141</v>
      </c>
      <c r="X2884" t="s">
        <v>31982</v>
      </c>
      <c r="Y2884" t="s">
        <v>31983</v>
      </c>
      <c r="Z2884" t="s">
        <v>31960</v>
      </c>
    </row>
    <row r="2885" spans="1:26" x14ac:dyDescent="0.25">
      <c r="A2885" t="s">
        <v>25865</v>
      </c>
      <c r="B2885" t="s">
        <v>13171</v>
      </c>
      <c r="C2885" t="s">
        <v>13321</v>
      </c>
      <c r="D2885" t="s">
        <v>19137</v>
      </c>
      <c r="E2885" t="s">
        <v>19525</v>
      </c>
      <c r="F2885" t="s">
        <v>5608</v>
      </c>
      <c r="G2885" t="s">
        <v>42431</v>
      </c>
      <c r="H2885" t="s">
        <v>13321</v>
      </c>
      <c r="I2885" t="s">
        <v>42432</v>
      </c>
      <c r="J2885" t="s">
        <v>31956</v>
      </c>
      <c r="K2885" t="s">
        <v>13321</v>
      </c>
      <c r="L2885" t="s">
        <v>26332</v>
      </c>
      <c r="M2885" s="10" t="s">
        <v>13612</v>
      </c>
      <c r="N2885" s="10" t="s">
        <v>31965</v>
      </c>
      <c r="O2885" t="str">
        <f t="shared" si="18"/>
        <v>2 years, 6 months</v>
      </c>
      <c r="P2885" t="s">
        <v>42433</v>
      </c>
      <c r="R2885" t="s">
        <v>8673</v>
      </c>
      <c r="S2885" t="s">
        <v>75</v>
      </c>
      <c r="T2885" t="s">
        <v>7291</v>
      </c>
      <c r="U2885" t="s">
        <v>7342</v>
      </c>
      <c r="V2885" t="s">
        <v>53</v>
      </c>
      <c r="W2885">
        <v>46141</v>
      </c>
      <c r="X2885" t="s">
        <v>31406</v>
      </c>
      <c r="Y2885" t="s">
        <v>31983</v>
      </c>
      <c r="Z2885" t="s">
        <v>31960</v>
      </c>
    </row>
    <row r="2886" spans="1:26" x14ac:dyDescent="0.25">
      <c r="A2886" t="s">
        <v>42434</v>
      </c>
      <c r="B2886" t="s">
        <v>13171</v>
      </c>
      <c r="C2886" t="s">
        <v>13321</v>
      </c>
      <c r="D2886" t="s">
        <v>14720</v>
      </c>
      <c r="E2886" t="s">
        <v>4954</v>
      </c>
      <c r="F2886" t="s">
        <v>5608</v>
      </c>
      <c r="G2886" t="s">
        <v>42435</v>
      </c>
      <c r="H2886" t="s">
        <v>13321</v>
      </c>
      <c r="I2886" t="s">
        <v>42436</v>
      </c>
      <c r="J2886" t="s">
        <v>31956</v>
      </c>
      <c r="K2886" t="s">
        <v>13321</v>
      </c>
      <c r="L2886" t="s">
        <v>6228</v>
      </c>
      <c r="M2886" s="10" t="s">
        <v>13321</v>
      </c>
      <c r="N2886" s="10" t="s">
        <v>31978</v>
      </c>
      <c r="O2886" t="str">
        <f t="shared" si="18"/>
        <v/>
      </c>
      <c r="P2886" t="s">
        <v>42437</v>
      </c>
      <c r="R2886" t="s">
        <v>13272</v>
      </c>
      <c r="S2886" t="s">
        <v>13273</v>
      </c>
      <c r="T2886" t="s">
        <v>48</v>
      </c>
      <c r="U2886" t="s">
        <v>48</v>
      </c>
      <c r="V2886" t="s">
        <v>62</v>
      </c>
      <c r="W2886">
        <v>46141</v>
      </c>
      <c r="X2886" t="s">
        <v>31982</v>
      </c>
      <c r="Y2886" t="s">
        <v>31983</v>
      </c>
      <c r="Z2886" t="s">
        <v>31960</v>
      </c>
    </row>
    <row r="2887" spans="1:26" x14ac:dyDescent="0.25">
      <c r="A2887" t="s">
        <v>25874</v>
      </c>
      <c r="B2887" t="s">
        <v>13171</v>
      </c>
      <c r="C2887" t="s">
        <v>13321</v>
      </c>
      <c r="D2887" t="s">
        <v>19137</v>
      </c>
      <c r="E2887" t="s">
        <v>19525</v>
      </c>
      <c r="F2887" t="s">
        <v>5608</v>
      </c>
      <c r="G2887" t="s">
        <v>42438</v>
      </c>
      <c r="H2887" t="s">
        <v>13321</v>
      </c>
      <c r="I2887" t="s">
        <v>42439</v>
      </c>
      <c r="J2887" t="s">
        <v>31956</v>
      </c>
      <c r="K2887" t="s">
        <v>13321</v>
      </c>
      <c r="L2887" t="s">
        <v>30244</v>
      </c>
      <c r="M2887" s="10" t="s">
        <v>13321</v>
      </c>
      <c r="N2887" s="10" t="s">
        <v>31958</v>
      </c>
      <c r="O2887" t="str">
        <f t="shared" si="18"/>
        <v/>
      </c>
      <c r="P2887" t="s">
        <v>42440</v>
      </c>
      <c r="R2887" t="s">
        <v>13272</v>
      </c>
      <c r="S2887" t="s">
        <v>13273</v>
      </c>
      <c r="T2887" t="s">
        <v>48</v>
      </c>
      <c r="U2887" t="s">
        <v>48</v>
      </c>
      <c r="V2887" t="s">
        <v>62</v>
      </c>
      <c r="W2887">
        <v>46141</v>
      </c>
      <c r="X2887" t="s">
        <v>31406</v>
      </c>
      <c r="Y2887" t="s">
        <v>31983</v>
      </c>
      <c r="Z2887" t="s">
        <v>31960</v>
      </c>
    </row>
    <row r="2888" spans="1:26" x14ac:dyDescent="0.25">
      <c r="A2888" t="s">
        <v>37572</v>
      </c>
      <c r="B2888" t="s">
        <v>13171</v>
      </c>
      <c r="C2888" t="s">
        <v>13321</v>
      </c>
      <c r="D2888" t="s">
        <v>4947</v>
      </c>
      <c r="E2888" t="s">
        <v>5487</v>
      </c>
      <c r="F2888" t="s">
        <v>5608</v>
      </c>
      <c r="G2888" t="s">
        <v>42441</v>
      </c>
      <c r="H2888" t="s">
        <v>13321</v>
      </c>
      <c r="I2888" t="s">
        <v>42442</v>
      </c>
      <c r="J2888" t="s">
        <v>31956</v>
      </c>
      <c r="K2888" t="s">
        <v>13321</v>
      </c>
      <c r="L2888" t="s">
        <v>18952</v>
      </c>
      <c r="M2888" s="10" t="s">
        <v>13321</v>
      </c>
      <c r="N2888" s="10" t="s">
        <v>31978</v>
      </c>
      <c r="O2888" t="str">
        <f t="shared" si="18"/>
        <v/>
      </c>
      <c r="P2888" t="s">
        <v>42443</v>
      </c>
      <c r="R2888" t="s">
        <v>13272</v>
      </c>
      <c r="S2888" t="s">
        <v>13273</v>
      </c>
      <c r="T2888" t="s">
        <v>48</v>
      </c>
      <c r="U2888" t="s">
        <v>48</v>
      </c>
      <c r="V2888" t="s">
        <v>62</v>
      </c>
      <c r="W2888">
        <v>46141</v>
      </c>
      <c r="X2888" t="s">
        <v>31982</v>
      </c>
      <c r="Y2888" t="s">
        <v>31983</v>
      </c>
      <c r="Z2888" t="s">
        <v>31960</v>
      </c>
    </row>
    <row r="2889" spans="1:26" x14ac:dyDescent="0.25">
      <c r="A2889" t="s">
        <v>42444</v>
      </c>
      <c r="B2889" t="s">
        <v>13171</v>
      </c>
      <c r="C2889" t="s">
        <v>13321</v>
      </c>
      <c r="D2889" t="s">
        <v>27801</v>
      </c>
      <c r="E2889" t="s">
        <v>42445</v>
      </c>
      <c r="F2889" t="s">
        <v>5608</v>
      </c>
      <c r="G2889" t="s">
        <v>42446</v>
      </c>
      <c r="H2889" t="s">
        <v>13321</v>
      </c>
      <c r="I2889" t="s">
        <v>42447</v>
      </c>
      <c r="J2889" t="s">
        <v>31956</v>
      </c>
      <c r="K2889" t="s">
        <v>13321</v>
      </c>
      <c r="L2889" t="s">
        <v>42448</v>
      </c>
      <c r="M2889" s="10" t="s">
        <v>13209</v>
      </c>
      <c r="N2889" s="10" t="s">
        <v>32085</v>
      </c>
      <c r="O2889" t="str">
        <f t="shared" si="18"/>
        <v>1 years, 2 months</v>
      </c>
      <c r="P2889" t="s">
        <v>42449</v>
      </c>
      <c r="R2889" t="s">
        <v>8673</v>
      </c>
      <c r="S2889" t="s">
        <v>75</v>
      </c>
      <c r="T2889" t="s">
        <v>6886</v>
      </c>
      <c r="U2889" t="s">
        <v>7072</v>
      </c>
      <c r="V2889" t="s">
        <v>53</v>
      </c>
      <c r="W2889">
        <v>46141</v>
      </c>
      <c r="X2889" t="s">
        <v>31982</v>
      </c>
      <c r="Y2889" t="s">
        <v>31983</v>
      </c>
      <c r="Z2889" t="s">
        <v>31960</v>
      </c>
    </row>
    <row r="2890" spans="1:26" x14ac:dyDescent="0.25">
      <c r="A2890" t="s">
        <v>42450</v>
      </c>
      <c r="B2890" t="s">
        <v>13171</v>
      </c>
      <c r="C2890" t="s">
        <v>13321</v>
      </c>
      <c r="D2890" t="s">
        <v>48</v>
      </c>
      <c r="E2890" t="s">
        <v>48</v>
      </c>
      <c r="F2890" t="s">
        <v>5608</v>
      </c>
      <c r="G2890" t="s">
        <v>42451</v>
      </c>
      <c r="H2890" t="s">
        <v>14425</v>
      </c>
      <c r="I2890" t="s">
        <v>42452</v>
      </c>
      <c r="J2890" t="s">
        <v>31956</v>
      </c>
      <c r="K2890" t="s">
        <v>13321</v>
      </c>
      <c r="L2890" t="s">
        <v>27547</v>
      </c>
      <c r="M2890" s="10" t="s">
        <v>13321</v>
      </c>
      <c r="N2890" s="10" t="s">
        <v>31958</v>
      </c>
      <c r="O2890" t="str">
        <f t="shared" si="18"/>
        <v/>
      </c>
      <c r="P2890" t="s">
        <v>42453</v>
      </c>
      <c r="R2890" t="s">
        <v>8673</v>
      </c>
      <c r="S2890" t="s">
        <v>75</v>
      </c>
      <c r="T2890" t="s">
        <v>32179</v>
      </c>
      <c r="U2890" t="s">
        <v>32180</v>
      </c>
      <c r="V2890" t="s">
        <v>53</v>
      </c>
      <c r="W2890">
        <v>46141</v>
      </c>
      <c r="X2890" t="s">
        <v>31406</v>
      </c>
      <c r="Y2890" t="s">
        <v>31983</v>
      </c>
      <c r="Z2890" t="s">
        <v>31960</v>
      </c>
    </row>
    <row r="2891" spans="1:26" x14ac:dyDescent="0.25">
      <c r="A2891" t="s">
        <v>25909</v>
      </c>
      <c r="B2891" t="s">
        <v>13171</v>
      </c>
      <c r="C2891" t="s">
        <v>13321</v>
      </c>
      <c r="D2891" t="s">
        <v>27801</v>
      </c>
      <c r="E2891" t="s">
        <v>42454</v>
      </c>
      <c r="F2891" t="s">
        <v>5608</v>
      </c>
      <c r="G2891" t="s">
        <v>42455</v>
      </c>
      <c r="H2891" t="s">
        <v>14975</v>
      </c>
      <c r="I2891" t="s">
        <v>42456</v>
      </c>
      <c r="J2891" t="s">
        <v>31956</v>
      </c>
      <c r="K2891" t="s">
        <v>13321</v>
      </c>
      <c r="L2891" t="s">
        <v>31746</v>
      </c>
      <c r="M2891" s="10" t="s">
        <v>13599</v>
      </c>
      <c r="N2891" s="10" t="s">
        <v>31958</v>
      </c>
      <c r="O2891" t="str">
        <f t="shared" si="18"/>
        <v>2 years, 0 months</v>
      </c>
      <c r="P2891" t="s">
        <v>42457</v>
      </c>
      <c r="R2891" t="s">
        <v>8673</v>
      </c>
      <c r="S2891" t="s">
        <v>75</v>
      </c>
      <c r="T2891" t="s">
        <v>7291</v>
      </c>
      <c r="U2891" t="s">
        <v>7342</v>
      </c>
      <c r="V2891" t="s">
        <v>53</v>
      </c>
      <c r="W2891">
        <v>46141</v>
      </c>
      <c r="X2891" t="s">
        <v>31406</v>
      </c>
      <c r="Y2891" t="s">
        <v>31983</v>
      </c>
      <c r="Z2891" t="s">
        <v>31960</v>
      </c>
    </row>
    <row r="2892" spans="1:26" x14ac:dyDescent="0.25">
      <c r="A2892" t="s">
        <v>25914</v>
      </c>
      <c r="B2892" t="s">
        <v>13171</v>
      </c>
      <c r="C2892" t="s">
        <v>13321</v>
      </c>
      <c r="D2892" t="s">
        <v>48</v>
      </c>
      <c r="E2892" t="s">
        <v>48</v>
      </c>
      <c r="F2892" t="s">
        <v>5608</v>
      </c>
      <c r="G2892" t="s">
        <v>42458</v>
      </c>
      <c r="H2892" t="s">
        <v>16028</v>
      </c>
      <c r="I2892" t="s">
        <v>42459</v>
      </c>
      <c r="J2892" t="s">
        <v>31956</v>
      </c>
      <c r="K2892" t="s">
        <v>13321</v>
      </c>
      <c r="L2892" t="s">
        <v>48</v>
      </c>
      <c r="M2892" s="10" t="s">
        <v>42460</v>
      </c>
      <c r="N2892" s="10" t="s">
        <v>32085</v>
      </c>
      <c r="O2892" t="str">
        <f t="shared" si="18"/>
        <v/>
      </c>
      <c r="P2892" t="s">
        <v>42461</v>
      </c>
      <c r="R2892" t="s">
        <v>8673</v>
      </c>
      <c r="S2892" t="s">
        <v>75</v>
      </c>
      <c r="T2892" t="s">
        <v>6886</v>
      </c>
      <c r="U2892" t="s">
        <v>7072</v>
      </c>
      <c r="V2892" t="s">
        <v>53</v>
      </c>
      <c r="W2892">
        <v>46141</v>
      </c>
      <c r="X2892" t="s">
        <v>31982</v>
      </c>
      <c r="Y2892" t="s">
        <v>31983</v>
      </c>
      <c r="Z2892" t="s">
        <v>31960</v>
      </c>
    </row>
    <row r="2893" spans="1:26" x14ac:dyDescent="0.25">
      <c r="A2893" t="s">
        <v>42462</v>
      </c>
      <c r="B2893" t="s">
        <v>13171</v>
      </c>
      <c r="C2893" t="s">
        <v>13321</v>
      </c>
      <c r="D2893" t="s">
        <v>27556</v>
      </c>
      <c r="E2893" t="s">
        <v>32608</v>
      </c>
      <c r="F2893" t="s">
        <v>5608</v>
      </c>
      <c r="G2893" t="s">
        <v>42463</v>
      </c>
      <c r="H2893" t="s">
        <v>17665</v>
      </c>
      <c r="I2893" t="s">
        <v>42464</v>
      </c>
      <c r="J2893" t="s">
        <v>31956</v>
      </c>
      <c r="K2893" t="s">
        <v>13321</v>
      </c>
      <c r="L2893" t="s">
        <v>27665</v>
      </c>
      <c r="M2893" s="10" t="s">
        <v>13201</v>
      </c>
      <c r="N2893" s="10" t="s">
        <v>32085</v>
      </c>
      <c r="O2893" t="str">
        <f t="shared" si="18"/>
        <v>2 years, 4 months</v>
      </c>
      <c r="P2893" t="s">
        <v>42465</v>
      </c>
      <c r="R2893" t="s">
        <v>8673</v>
      </c>
      <c r="S2893" t="s">
        <v>75</v>
      </c>
      <c r="T2893" t="s">
        <v>7291</v>
      </c>
      <c r="U2893" t="s">
        <v>7342</v>
      </c>
      <c r="V2893" t="s">
        <v>53</v>
      </c>
      <c r="W2893">
        <v>46141</v>
      </c>
      <c r="X2893" t="s">
        <v>31982</v>
      </c>
      <c r="Y2893" t="s">
        <v>31983</v>
      </c>
      <c r="Z2893" t="s">
        <v>31960</v>
      </c>
    </row>
    <row r="2894" spans="1:26" x14ac:dyDescent="0.25">
      <c r="A2894" t="s">
        <v>25918</v>
      </c>
      <c r="B2894" t="s">
        <v>13171</v>
      </c>
      <c r="C2894" t="s">
        <v>13321</v>
      </c>
      <c r="D2894" t="s">
        <v>27801</v>
      </c>
      <c r="E2894" t="s">
        <v>41330</v>
      </c>
      <c r="F2894" t="s">
        <v>5608</v>
      </c>
      <c r="G2894" t="s">
        <v>42466</v>
      </c>
      <c r="H2894" t="s">
        <v>14120</v>
      </c>
      <c r="I2894" t="s">
        <v>42467</v>
      </c>
      <c r="J2894" t="s">
        <v>31956</v>
      </c>
      <c r="K2894" t="s">
        <v>13321</v>
      </c>
      <c r="L2894" t="s">
        <v>48</v>
      </c>
      <c r="M2894" s="10" t="s">
        <v>13294</v>
      </c>
      <c r="N2894" s="10" t="s">
        <v>32085</v>
      </c>
      <c r="O2894" t="str">
        <f t="shared" si="18"/>
        <v>1 years, 7 months</v>
      </c>
      <c r="P2894" t="s">
        <v>42468</v>
      </c>
      <c r="R2894" t="s">
        <v>8673</v>
      </c>
      <c r="S2894" t="s">
        <v>75</v>
      </c>
      <c r="T2894" t="s">
        <v>6886</v>
      </c>
      <c r="U2894" t="s">
        <v>7072</v>
      </c>
      <c r="V2894" t="s">
        <v>53</v>
      </c>
      <c r="W2894">
        <v>46141</v>
      </c>
      <c r="X2894" t="s">
        <v>31982</v>
      </c>
      <c r="Y2894" t="s">
        <v>31983</v>
      </c>
      <c r="Z2894" t="s">
        <v>31960</v>
      </c>
    </row>
    <row r="2895" spans="1:26" x14ac:dyDescent="0.25">
      <c r="A2895" t="s">
        <v>37581</v>
      </c>
      <c r="B2895" t="s">
        <v>13171</v>
      </c>
      <c r="C2895" t="s">
        <v>13321</v>
      </c>
      <c r="D2895" t="s">
        <v>27801</v>
      </c>
      <c r="E2895" t="s">
        <v>42469</v>
      </c>
      <c r="F2895" t="s">
        <v>5608</v>
      </c>
      <c r="G2895" t="s">
        <v>42470</v>
      </c>
      <c r="H2895" t="s">
        <v>14292</v>
      </c>
      <c r="I2895" t="s">
        <v>42471</v>
      </c>
      <c r="J2895" t="s">
        <v>31956</v>
      </c>
      <c r="K2895" t="s">
        <v>13321</v>
      </c>
      <c r="L2895" t="s">
        <v>48</v>
      </c>
      <c r="M2895" s="10" t="s">
        <v>13384</v>
      </c>
      <c r="N2895" s="10" t="s">
        <v>32085</v>
      </c>
      <c r="O2895" t="str">
        <f t="shared" si="18"/>
        <v>1 years, 5 months</v>
      </c>
      <c r="P2895" t="s">
        <v>42472</v>
      </c>
      <c r="R2895" t="s">
        <v>8673</v>
      </c>
      <c r="S2895" t="s">
        <v>75</v>
      </c>
      <c r="T2895" t="s">
        <v>6886</v>
      </c>
      <c r="U2895" t="s">
        <v>7072</v>
      </c>
      <c r="V2895" t="s">
        <v>53</v>
      </c>
      <c r="W2895">
        <v>46141</v>
      </c>
      <c r="X2895" t="s">
        <v>31982</v>
      </c>
      <c r="Y2895" t="s">
        <v>31983</v>
      </c>
      <c r="Z2895" t="s">
        <v>31960</v>
      </c>
    </row>
    <row r="2896" spans="1:26" x14ac:dyDescent="0.25">
      <c r="A2896" t="s">
        <v>25922</v>
      </c>
      <c r="B2896" t="s">
        <v>13171</v>
      </c>
      <c r="C2896" t="s">
        <v>13321</v>
      </c>
      <c r="D2896" t="s">
        <v>1990</v>
      </c>
      <c r="E2896" t="s">
        <v>42473</v>
      </c>
      <c r="F2896" t="s">
        <v>5608</v>
      </c>
      <c r="G2896" t="s">
        <v>42474</v>
      </c>
      <c r="H2896" t="s">
        <v>13321</v>
      </c>
      <c r="I2896" t="s">
        <v>42475</v>
      </c>
      <c r="J2896" t="s">
        <v>31956</v>
      </c>
      <c r="K2896" t="s">
        <v>13321</v>
      </c>
      <c r="L2896" t="s">
        <v>31995</v>
      </c>
      <c r="M2896" s="10" t="s">
        <v>13176</v>
      </c>
      <c r="N2896" s="10" t="s">
        <v>32085</v>
      </c>
      <c r="O2896" t="str">
        <f t="shared" si="18"/>
        <v>0 years, 8 months</v>
      </c>
      <c r="P2896" t="s">
        <v>42476</v>
      </c>
      <c r="R2896" t="s">
        <v>8673</v>
      </c>
      <c r="S2896" t="s">
        <v>75</v>
      </c>
      <c r="T2896" t="s">
        <v>6886</v>
      </c>
      <c r="U2896" t="s">
        <v>7072</v>
      </c>
      <c r="V2896" t="s">
        <v>53</v>
      </c>
      <c r="W2896">
        <v>46141</v>
      </c>
      <c r="X2896" t="s">
        <v>31982</v>
      </c>
      <c r="Y2896" t="s">
        <v>31983</v>
      </c>
      <c r="Z2896" t="s">
        <v>31960</v>
      </c>
    </row>
    <row r="2897" spans="1:26" x14ac:dyDescent="0.25">
      <c r="A2897" t="s">
        <v>25926</v>
      </c>
      <c r="B2897" t="s">
        <v>13171</v>
      </c>
      <c r="C2897" t="s">
        <v>13321</v>
      </c>
      <c r="D2897" t="s">
        <v>42477</v>
      </c>
      <c r="E2897" t="s">
        <v>42478</v>
      </c>
      <c r="F2897" t="s">
        <v>5608</v>
      </c>
      <c r="G2897" t="s">
        <v>42479</v>
      </c>
      <c r="H2897" t="s">
        <v>15272</v>
      </c>
      <c r="I2897" t="s">
        <v>42480</v>
      </c>
      <c r="J2897" t="s">
        <v>31956</v>
      </c>
      <c r="K2897" t="s">
        <v>13321</v>
      </c>
      <c r="L2897" t="s">
        <v>42481</v>
      </c>
      <c r="M2897" s="10" t="s">
        <v>13294</v>
      </c>
      <c r="N2897" s="10" t="s">
        <v>38545</v>
      </c>
      <c r="O2897" t="str">
        <f t="shared" si="18"/>
        <v>1 years, 7 months</v>
      </c>
      <c r="P2897" t="s">
        <v>42482</v>
      </c>
      <c r="R2897" t="s">
        <v>8673</v>
      </c>
      <c r="S2897" t="s">
        <v>75</v>
      </c>
      <c r="T2897" t="s">
        <v>6886</v>
      </c>
      <c r="U2897" t="s">
        <v>7072</v>
      </c>
      <c r="V2897" t="s">
        <v>53</v>
      </c>
      <c r="W2897">
        <v>46141</v>
      </c>
      <c r="X2897" t="s">
        <v>31982</v>
      </c>
      <c r="Y2897" t="s">
        <v>31983</v>
      </c>
      <c r="Z2897" t="s">
        <v>31960</v>
      </c>
    </row>
    <row r="2898" spans="1:26" x14ac:dyDescent="0.25">
      <c r="A2898" t="s">
        <v>25931</v>
      </c>
      <c r="B2898" t="s">
        <v>13171</v>
      </c>
      <c r="C2898" t="s">
        <v>13321</v>
      </c>
      <c r="D2898" t="s">
        <v>27598</v>
      </c>
      <c r="E2898" t="s">
        <v>42483</v>
      </c>
      <c r="F2898" t="s">
        <v>5608</v>
      </c>
      <c r="G2898" t="s">
        <v>42484</v>
      </c>
      <c r="H2898" t="s">
        <v>42485</v>
      </c>
      <c r="I2898" t="s">
        <v>42486</v>
      </c>
      <c r="J2898" t="s">
        <v>31956</v>
      </c>
      <c r="K2898" t="s">
        <v>13321</v>
      </c>
      <c r="L2898" t="s">
        <v>42487</v>
      </c>
      <c r="M2898" s="10" t="s">
        <v>13294</v>
      </c>
      <c r="N2898" s="10" t="s">
        <v>31958</v>
      </c>
      <c r="O2898" t="str">
        <f t="shared" si="18"/>
        <v>1 years, 7 months</v>
      </c>
      <c r="P2898" t="s">
        <v>42488</v>
      </c>
      <c r="R2898" t="s">
        <v>8673</v>
      </c>
      <c r="S2898" t="s">
        <v>75</v>
      </c>
      <c r="T2898" t="s">
        <v>32179</v>
      </c>
      <c r="U2898" t="s">
        <v>32180</v>
      </c>
      <c r="V2898" t="s">
        <v>53</v>
      </c>
      <c r="W2898">
        <v>46141</v>
      </c>
      <c r="X2898" t="s">
        <v>31406</v>
      </c>
      <c r="Y2898" t="s">
        <v>31983</v>
      </c>
      <c r="Z2898" t="s">
        <v>31960</v>
      </c>
    </row>
    <row r="2899" spans="1:26" x14ac:dyDescent="0.25">
      <c r="A2899">
        <v>770</v>
      </c>
      <c r="B2899" t="s">
        <v>4934</v>
      </c>
      <c r="D2899" t="s">
        <v>4947</v>
      </c>
      <c r="E2899" t="s">
        <v>5703</v>
      </c>
      <c r="F2899" t="s">
        <v>5608</v>
      </c>
      <c r="G2899" t="s">
        <v>42937</v>
      </c>
      <c r="H2899">
        <v>45332</v>
      </c>
      <c r="I2899" t="s">
        <v>42938</v>
      </c>
      <c r="J2899">
        <v>971064</v>
      </c>
      <c r="K2899" t="s">
        <v>75</v>
      </c>
      <c r="L2899" t="s">
        <v>563</v>
      </c>
      <c r="N2899" s="10">
        <v>46108</v>
      </c>
      <c r="P2899" t="s">
        <v>48</v>
      </c>
      <c r="Q2899" t="s">
        <v>48</v>
      </c>
      <c r="R2899" t="s">
        <v>49</v>
      </c>
      <c r="S2899" t="s">
        <v>50</v>
      </c>
      <c r="T2899" t="s">
        <v>272</v>
      </c>
      <c r="U2899" t="s">
        <v>273</v>
      </c>
      <c r="V2899" t="s">
        <v>53</v>
      </c>
      <c r="X2899" t="s">
        <v>9167</v>
      </c>
      <c r="Y2899" t="s">
        <v>3017</v>
      </c>
      <c r="Z2899" t="s">
        <v>56</v>
      </c>
    </row>
    <row r="2900" spans="1:26" x14ac:dyDescent="0.25">
      <c r="A2900">
        <v>771</v>
      </c>
      <c r="B2900" t="s">
        <v>4934</v>
      </c>
      <c r="D2900" t="s">
        <v>48</v>
      </c>
      <c r="E2900" t="s">
        <v>41707</v>
      </c>
      <c r="F2900" t="s">
        <v>5608</v>
      </c>
      <c r="G2900" t="s">
        <v>42939</v>
      </c>
      <c r="H2900" t="s">
        <v>48</v>
      </c>
      <c r="I2900" t="s">
        <v>42940</v>
      </c>
      <c r="J2900">
        <v>971064</v>
      </c>
      <c r="K2900" t="s">
        <v>75</v>
      </c>
      <c r="L2900" t="s">
        <v>42941</v>
      </c>
      <c r="N2900" s="10">
        <v>46108</v>
      </c>
      <c r="P2900" t="s">
        <v>48</v>
      </c>
      <c r="Q2900" t="s">
        <v>48</v>
      </c>
      <c r="R2900" t="s">
        <v>49</v>
      </c>
      <c r="S2900" t="s">
        <v>50</v>
      </c>
      <c r="T2900" t="s">
        <v>42942</v>
      </c>
      <c r="U2900" t="s">
        <v>46166</v>
      </c>
      <c r="V2900" t="s">
        <v>53</v>
      </c>
      <c r="X2900" t="s">
        <v>9167</v>
      </c>
      <c r="Y2900" t="s">
        <v>3017</v>
      </c>
      <c r="Z2900" t="s">
        <v>56</v>
      </c>
    </row>
    <row r="2901" spans="1:26" x14ac:dyDescent="0.25">
      <c r="A2901">
        <v>772</v>
      </c>
      <c r="B2901" t="s">
        <v>4934</v>
      </c>
      <c r="D2901" t="s">
        <v>4469</v>
      </c>
      <c r="E2901" t="s">
        <v>6015</v>
      </c>
      <c r="F2901" t="s">
        <v>5608</v>
      </c>
      <c r="G2901" t="s">
        <v>42943</v>
      </c>
      <c r="H2901">
        <v>45523</v>
      </c>
      <c r="I2901" t="s">
        <v>42944</v>
      </c>
      <c r="J2901">
        <v>971064</v>
      </c>
      <c r="K2901" t="s">
        <v>45</v>
      </c>
      <c r="L2901" t="s">
        <v>48</v>
      </c>
      <c r="N2901" s="10">
        <v>46108</v>
      </c>
      <c r="P2901" t="s">
        <v>48</v>
      </c>
      <c r="Q2901" t="s">
        <v>48</v>
      </c>
      <c r="R2901" t="s">
        <v>49</v>
      </c>
      <c r="S2901" t="s">
        <v>50</v>
      </c>
      <c r="T2901" t="s">
        <v>7291</v>
      </c>
      <c r="U2901" t="s">
        <v>7342</v>
      </c>
      <c r="V2901" t="s">
        <v>53</v>
      </c>
      <c r="X2901" t="s">
        <v>9167</v>
      </c>
      <c r="Y2901" t="s">
        <v>3017</v>
      </c>
      <c r="Z2901" t="s">
        <v>56</v>
      </c>
    </row>
    <row r="2902" spans="1:26" x14ac:dyDescent="0.25">
      <c r="A2902">
        <v>773</v>
      </c>
      <c r="B2902" t="s">
        <v>4934</v>
      </c>
      <c r="D2902" t="s">
        <v>2418</v>
      </c>
      <c r="E2902" t="s">
        <v>2419</v>
      </c>
      <c r="F2902" t="s">
        <v>5608</v>
      </c>
      <c r="G2902" t="s">
        <v>42945</v>
      </c>
      <c r="H2902" t="s">
        <v>48</v>
      </c>
      <c r="I2902" t="s">
        <v>42946</v>
      </c>
      <c r="J2902">
        <v>971064</v>
      </c>
      <c r="K2902" t="s">
        <v>75</v>
      </c>
      <c r="L2902" t="s">
        <v>42947</v>
      </c>
      <c r="N2902" s="10">
        <v>46108</v>
      </c>
      <c r="P2902" t="s">
        <v>48</v>
      </c>
      <c r="Q2902" t="s">
        <v>48</v>
      </c>
      <c r="R2902" t="s">
        <v>49</v>
      </c>
      <c r="S2902" t="s">
        <v>50</v>
      </c>
      <c r="T2902" t="s">
        <v>2049</v>
      </c>
      <c r="U2902" t="s">
        <v>2050</v>
      </c>
      <c r="V2902" t="s">
        <v>53</v>
      </c>
      <c r="X2902" t="s">
        <v>9167</v>
      </c>
      <c r="Y2902" t="s">
        <v>3017</v>
      </c>
      <c r="Z2902" t="s">
        <v>56</v>
      </c>
    </row>
    <row r="2903" spans="1:26" x14ac:dyDescent="0.25">
      <c r="A2903">
        <v>774</v>
      </c>
      <c r="B2903" t="s">
        <v>4934</v>
      </c>
      <c r="D2903" t="s">
        <v>2418</v>
      </c>
      <c r="E2903" t="s">
        <v>9454</v>
      </c>
      <c r="F2903" t="s">
        <v>5608</v>
      </c>
      <c r="G2903" t="s">
        <v>42948</v>
      </c>
      <c r="H2903">
        <v>45517</v>
      </c>
      <c r="I2903" t="s">
        <v>42949</v>
      </c>
      <c r="J2903">
        <v>971064</v>
      </c>
      <c r="K2903" t="s">
        <v>75</v>
      </c>
      <c r="L2903" t="s">
        <v>42950</v>
      </c>
      <c r="N2903" s="10">
        <v>46108</v>
      </c>
      <c r="P2903" t="s">
        <v>48</v>
      </c>
      <c r="Q2903" t="s">
        <v>48</v>
      </c>
      <c r="R2903" t="s">
        <v>49</v>
      </c>
      <c r="S2903" t="s">
        <v>50</v>
      </c>
      <c r="T2903" t="s">
        <v>42951</v>
      </c>
      <c r="U2903" t="s">
        <v>46167</v>
      </c>
      <c r="V2903" t="s">
        <v>53</v>
      </c>
      <c r="X2903" t="s">
        <v>9167</v>
      </c>
      <c r="Y2903" t="s">
        <v>3017</v>
      </c>
      <c r="Z2903" t="s">
        <v>56</v>
      </c>
    </row>
    <row r="2904" spans="1:26" x14ac:dyDescent="0.25">
      <c r="A2904">
        <v>775</v>
      </c>
      <c r="B2904" t="s">
        <v>4934</v>
      </c>
      <c r="D2904" t="s">
        <v>207</v>
      </c>
      <c r="E2904" t="s">
        <v>208</v>
      </c>
      <c r="F2904" t="s">
        <v>5608</v>
      </c>
      <c r="G2904" t="s">
        <v>42952</v>
      </c>
      <c r="H2904">
        <v>45468</v>
      </c>
      <c r="I2904" t="s">
        <v>42953</v>
      </c>
      <c r="J2904">
        <v>971064</v>
      </c>
      <c r="K2904" t="s">
        <v>75</v>
      </c>
      <c r="L2904" t="s">
        <v>211</v>
      </c>
      <c r="N2904" s="10">
        <v>46108</v>
      </c>
      <c r="P2904" t="s">
        <v>48</v>
      </c>
      <c r="Q2904" t="s">
        <v>48</v>
      </c>
      <c r="R2904" t="s">
        <v>49</v>
      </c>
      <c r="S2904" t="s">
        <v>50</v>
      </c>
      <c r="T2904" t="s">
        <v>5271</v>
      </c>
      <c r="U2904" t="s">
        <v>5661</v>
      </c>
      <c r="V2904" t="s">
        <v>53</v>
      </c>
      <c r="X2904" t="s">
        <v>9167</v>
      </c>
      <c r="Y2904" t="s">
        <v>3017</v>
      </c>
      <c r="Z2904" t="s">
        <v>56</v>
      </c>
    </row>
    <row r="2905" spans="1:26" x14ac:dyDescent="0.25">
      <c r="A2905">
        <v>776</v>
      </c>
      <c r="B2905" t="s">
        <v>5557</v>
      </c>
      <c r="D2905" t="s">
        <v>314</v>
      </c>
      <c r="E2905" t="s">
        <v>2266</v>
      </c>
      <c r="F2905" t="s">
        <v>5608</v>
      </c>
      <c r="G2905" t="s">
        <v>42954</v>
      </c>
      <c r="H2905">
        <v>45698</v>
      </c>
      <c r="I2905" t="s">
        <v>42955</v>
      </c>
      <c r="J2905">
        <v>971064</v>
      </c>
      <c r="K2905" t="s">
        <v>45</v>
      </c>
      <c r="L2905" t="s">
        <v>10253</v>
      </c>
      <c r="N2905" s="10">
        <v>46024</v>
      </c>
      <c r="P2905" t="s">
        <v>48</v>
      </c>
      <c r="Q2905" t="s">
        <v>48</v>
      </c>
      <c r="R2905" t="s">
        <v>49</v>
      </c>
      <c r="S2905" t="s">
        <v>50</v>
      </c>
      <c r="T2905" t="s">
        <v>42956</v>
      </c>
      <c r="U2905" t="s">
        <v>46168</v>
      </c>
      <c r="V2905" t="s">
        <v>53</v>
      </c>
      <c r="X2905" t="s">
        <v>54</v>
      </c>
      <c r="Y2905" t="s">
        <v>3017</v>
      </c>
      <c r="Z2905" t="s">
        <v>56</v>
      </c>
    </row>
    <row r="2906" spans="1:26" x14ac:dyDescent="0.25">
      <c r="A2906">
        <v>777</v>
      </c>
      <c r="B2906" t="s">
        <v>4934</v>
      </c>
      <c r="D2906" t="s">
        <v>207</v>
      </c>
      <c r="E2906" t="s">
        <v>5729</v>
      </c>
      <c r="F2906" t="s">
        <v>5608</v>
      </c>
      <c r="G2906" t="s">
        <v>42957</v>
      </c>
      <c r="H2906">
        <v>45680</v>
      </c>
      <c r="I2906" t="s">
        <v>42958</v>
      </c>
      <c r="J2906">
        <v>971064</v>
      </c>
      <c r="K2906" t="s">
        <v>75</v>
      </c>
      <c r="L2906" t="s">
        <v>1600</v>
      </c>
      <c r="N2906" s="10">
        <v>46106</v>
      </c>
      <c r="P2906" t="s">
        <v>48</v>
      </c>
      <c r="Q2906" t="s">
        <v>48</v>
      </c>
      <c r="R2906" t="s">
        <v>49</v>
      </c>
      <c r="S2906" t="s">
        <v>50</v>
      </c>
      <c r="T2906" t="s">
        <v>7291</v>
      </c>
      <c r="U2906" t="s">
        <v>7342</v>
      </c>
      <c r="V2906" t="s">
        <v>53</v>
      </c>
      <c r="X2906" t="s">
        <v>5531</v>
      </c>
      <c r="Y2906" t="s">
        <v>3017</v>
      </c>
      <c r="Z2906" t="s">
        <v>56</v>
      </c>
    </row>
    <row r="2907" spans="1:26" x14ac:dyDescent="0.25">
      <c r="A2907">
        <v>778</v>
      </c>
      <c r="B2907" t="s">
        <v>4934</v>
      </c>
      <c r="D2907" t="s">
        <v>48</v>
      </c>
      <c r="E2907" t="s">
        <v>48</v>
      </c>
      <c r="F2907" t="s">
        <v>5608</v>
      </c>
      <c r="G2907" t="s">
        <v>42959</v>
      </c>
      <c r="H2907">
        <v>45595</v>
      </c>
      <c r="I2907" t="s">
        <v>42960</v>
      </c>
      <c r="J2907">
        <v>971064</v>
      </c>
      <c r="K2907" t="s">
        <v>75</v>
      </c>
      <c r="L2907" t="s">
        <v>48</v>
      </c>
      <c r="N2907" s="10">
        <v>46106</v>
      </c>
      <c r="P2907" t="s">
        <v>48</v>
      </c>
      <c r="Q2907" t="s">
        <v>48</v>
      </c>
      <c r="R2907" t="s">
        <v>49</v>
      </c>
      <c r="S2907" t="s">
        <v>50</v>
      </c>
      <c r="T2907" t="s">
        <v>42961</v>
      </c>
      <c r="U2907" t="s">
        <v>46169</v>
      </c>
      <c r="V2907" t="s">
        <v>53</v>
      </c>
      <c r="X2907" t="s">
        <v>5531</v>
      </c>
      <c r="Y2907" t="s">
        <v>3017</v>
      </c>
      <c r="Z2907" t="s">
        <v>56</v>
      </c>
    </row>
    <row r="2908" spans="1:26" x14ac:dyDescent="0.25">
      <c r="A2908">
        <v>779</v>
      </c>
      <c r="B2908" t="s">
        <v>4934</v>
      </c>
      <c r="D2908" t="s">
        <v>1990</v>
      </c>
      <c r="E2908" t="s">
        <v>3258</v>
      </c>
      <c r="F2908" t="s">
        <v>5608</v>
      </c>
      <c r="G2908" t="s">
        <v>42962</v>
      </c>
      <c r="H2908" t="s">
        <v>48</v>
      </c>
      <c r="I2908" t="s">
        <v>42963</v>
      </c>
      <c r="J2908">
        <v>971064</v>
      </c>
      <c r="K2908" t="s">
        <v>45</v>
      </c>
      <c r="L2908" t="s">
        <v>3261</v>
      </c>
      <c r="N2908" s="10">
        <v>46106</v>
      </c>
      <c r="P2908" t="s">
        <v>48</v>
      </c>
      <c r="Q2908" t="s">
        <v>48</v>
      </c>
      <c r="R2908" t="s">
        <v>49</v>
      </c>
      <c r="S2908" t="s">
        <v>50</v>
      </c>
      <c r="T2908" t="s">
        <v>42964</v>
      </c>
      <c r="U2908" t="s">
        <v>46170</v>
      </c>
      <c r="V2908" t="s">
        <v>53</v>
      </c>
      <c r="X2908" t="s">
        <v>5531</v>
      </c>
      <c r="Y2908" t="s">
        <v>3017</v>
      </c>
      <c r="Z2908" t="s">
        <v>56</v>
      </c>
    </row>
    <row r="2909" spans="1:26" x14ac:dyDescent="0.25">
      <c r="A2909">
        <v>780</v>
      </c>
      <c r="B2909" t="s">
        <v>4934</v>
      </c>
      <c r="D2909" t="s">
        <v>48</v>
      </c>
      <c r="E2909" t="s">
        <v>48</v>
      </c>
      <c r="F2909" t="s">
        <v>5608</v>
      </c>
      <c r="G2909" t="s">
        <v>48</v>
      </c>
      <c r="H2909" t="s">
        <v>48</v>
      </c>
      <c r="I2909" t="s">
        <v>48</v>
      </c>
      <c r="J2909">
        <v>971064</v>
      </c>
      <c r="K2909" t="s">
        <v>48</v>
      </c>
      <c r="L2909" t="s">
        <v>48</v>
      </c>
      <c r="N2909" s="10">
        <v>46106</v>
      </c>
      <c r="P2909" t="s">
        <v>48</v>
      </c>
      <c r="Q2909" t="s">
        <v>48</v>
      </c>
      <c r="R2909" t="s">
        <v>49</v>
      </c>
      <c r="S2909" t="s">
        <v>50</v>
      </c>
      <c r="T2909" t="s">
        <v>42965</v>
      </c>
      <c r="U2909" t="s">
        <v>46171</v>
      </c>
      <c r="V2909" t="s">
        <v>53</v>
      </c>
      <c r="X2909" t="s">
        <v>5531</v>
      </c>
      <c r="Y2909" t="s">
        <v>3017</v>
      </c>
      <c r="Z2909" t="s">
        <v>56</v>
      </c>
    </row>
    <row r="2910" spans="1:26" x14ac:dyDescent="0.25">
      <c r="A2910">
        <v>781</v>
      </c>
      <c r="B2910" t="s">
        <v>4934</v>
      </c>
      <c r="D2910" t="s">
        <v>1990</v>
      </c>
      <c r="E2910" t="s">
        <v>3258</v>
      </c>
      <c r="F2910" t="s">
        <v>5608</v>
      </c>
      <c r="G2910" t="s">
        <v>42966</v>
      </c>
      <c r="H2910">
        <v>45658</v>
      </c>
      <c r="I2910" t="s">
        <v>42967</v>
      </c>
      <c r="J2910">
        <v>971064</v>
      </c>
      <c r="K2910" t="s">
        <v>45</v>
      </c>
      <c r="L2910" t="s">
        <v>42968</v>
      </c>
      <c r="N2910" s="10">
        <v>46106</v>
      </c>
      <c r="P2910" t="s">
        <v>48</v>
      </c>
      <c r="Q2910" t="s">
        <v>48</v>
      </c>
      <c r="R2910" t="s">
        <v>49</v>
      </c>
      <c r="S2910" t="s">
        <v>50</v>
      </c>
      <c r="T2910" t="s">
        <v>7291</v>
      </c>
      <c r="U2910" t="s">
        <v>7342</v>
      </c>
      <c r="V2910" t="s">
        <v>53</v>
      </c>
      <c r="X2910" t="s">
        <v>5531</v>
      </c>
      <c r="Y2910" t="s">
        <v>3017</v>
      </c>
      <c r="Z2910" t="s">
        <v>56</v>
      </c>
    </row>
    <row r="2911" spans="1:26" x14ac:dyDescent="0.25">
      <c r="A2911">
        <v>782</v>
      </c>
      <c r="B2911" t="s">
        <v>4934</v>
      </c>
      <c r="D2911" t="s">
        <v>207</v>
      </c>
      <c r="E2911" t="s">
        <v>208</v>
      </c>
      <c r="F2911" t="s">
        <v>5608</v>
      </c>
      <c r="G2911" t="s">
        <v>42969</v>
      </c>
      <c r="H2911">
        <v>45660</v>
      </c>
      <c r="I2911" t="s">
        <v>42970</v>
      </c>
      <c r="J2911">
        <v>971064</v>
      </c>
      <c r="K2911" t="s">
        <v>75</v>
      </c>
      <c r="L2911" t="s">
        <v>42971</v>
      </c>
      <c r="N2911" s="10">
        <v>46106</v>
      </c>
      <c r="P2911" t="s">
        <v>48</v>
      </c>
      <c r="Q2911" t="s">
        <v>48</v>
      </c>
      <c r="R2911" t="s">
        <v>49</v>
      </c>
      <c r="S2911" t="s">
        <v>50</v>
      </c>
      <c r="T2911" t="s">
        <v>42956</v>
      </c>
      <c r="U2911" t="s">
        <v>46168</v>
      </c>
      <c r="V2911" t="s">
        <v>53</v>
      </c>
      <c r="X2911" t="s">
        <v>5531</v>
      </c>
      <c r="Y2911" t="s">
        <v>3017</v>
      </c>
      <c r="Z2911" t="s">
        <v>56</v>
      </c>
    </row>
    <row r="2912" spans="1:26" x14ac:dyDescent="0.25">
      <c r="A2912">
        <v>783</v>
      </c>
      <c r="B2912" t="s">
        <v>4934</v>
      </c>
      <c r="D2912" t="s">
        <v>1990</v>
      </c>
      <c r="E2912" t="s">
        <v>3258</v>
      </c>
      <c r="F2912" t="s">
        <v>5608</v>
      </c>
      <c r="G2912" t="s">
        <v>42972</v>
      </c>
      <c r="H2912">
        <v>45453</v>
      </c>
      <c r="I2912" t="s">
        <v>42973</v>
      </c>
      <c r="J2912">
        <v>971064</v>
      </c>
      <c r="K2912" t="s">
        <v>45</v>
      </c>
      <c r="L2912" t="s">
        <v>42974</v>
      </c>
      <c r="N2912" s="10">
        <v>46106</v>
      </c>
      <c r="P2912" t="s">
        <v>48</v>
      </c>
      <c r="Q2912" t="s">
        <v>48</v>
      </c>
      <c r="R2912" t="s">
        <v>49</v>
      </c>
      <c r="S2912" t="s">
        <v>50</v>
      </c>
      <c r="T2912" t="s">
        <v>42961</v>
      </c>
      <c r="U2912" t="s">
        <v>46169</v>
      </c>
      <c r="V2912" t="s">
        <v>53</v>
      </c>
      <c r="X2912" t="s">
        <v>5531</v>
      </c>
      <c r="Y2912" t="s">
        <v>3017</v>
      </c>
      <c r="Z2912" t="s">
        <v>56</v>
      </c>
    </row>
    <row r="2913" spans="1:26" x14ac:dyDescent="0.25">
      <c r="A2913">
        <v>784</v>
      </c>
      <c r="B2913" t="s">
        <v>4934</v>
      </c>
      <c r="D2913" t="s">
        <v>1990</v>
      </c>
      <c r="E2913" t="s">
        <v>3258</v>
      </c>
      <c r="F2913" t="s">
        <v>5608</v>
      </c>
      <c r="G2913" t="s">
        <v>42975</v>
      </c>
      <c r="H2913" t="s">
        <v>48</v>
      </c>
      <c r="I2913" t="s">
        <v>42976</v>
      </c>
      <c r="J2913">
        <v>971064</v>
      </c>
      <c r="K2913" t="s">
        <v>45</v>
      </c>
      <c r="L2913" t="s">
        <v>7449</v>
      </c>
      <c r="N2913" s="10">
        <v>46106</v>
      </c>
      <c r="P2913" t="s">
        <v>48</v>
      </c>
      <c r="Q2913" t="s">
        <v>48</v>
      </c>
      <c r="R2913" t="s">
        <v>49</v>
      </c>
      <c r="S2913" t="s">
        <v>50</v>
      </c>
      <c r="T2913" t="s">
        <v>42965</v>
      </c>
      <c r="U2913" t="s">
        <v>46171</v>
      </c>
      <c r="V2913" t="s">
        <v>53</v>
      </c>
      <c r="X2913" t="s">
        <v>5531</v>
      </c>
      <c r="Y2913" t="s">
        <v>3017</v>
      </c>
      <c r="Z2913" t="s">
        <v>56</v>
      </c>
    </row>
    <row r="2914" spans="1:26" x14ac:dyDescent="0.25">
      <c r="A2914">
        <v>785</v>
      </c>
      <c r="B2914" t="s">
        <v>4934</v>
      </c>
      <c r="D2914" t="s">
        <v>48</v>
      </c>
      <c r="E2914" t="s">
        <v>48</v>
      </c>
      <c r="F2914" t="s">
        <v>5608</v>
      </c>
      <c r="G2914" t="s">
        <v>48</v>
      </c>
      <c r="H2914" t="s">
        <v>48</v>
      </c>
      <c r="I2914" t="s">
        <v>48</v>
      </c>
      <c r="J2914">
        <v>971064</v>
      </c>
      <c r="K2914" t="s">
        <v>48</v>
      </c>
      <c r="L2914" t="s">
        <v>48</v>
      </c>
      <c r="N2914" s="10">
        <v>46106</v>
      </c>
      <c r="P2914" t="s">
        <v>48</v>
      </c>
      <c r="Q2914" t="s">
        <v>48</v>
      </c>
      <c r="R2914" t="s">
        <v>49</v>
      </c>
      <c r="S2914" t="s">
        <v>50</v>
      </c>
      <c r="T2914" t="s">
        <v>42956</v>
      </c>
      <c r="U2914" t="s">
        <v>46168</v>
      </c>
      <c r="V2914" t="s">
        <v>53</v>
      </c>
      <c r="X2914" t="s">
        <v>5531</v>
      </c>
      <c r="Y2914" t="s">
        <v>3017</v>
      </c>
      <c r="Z2914" t="s">
        <v>56</v>
      </c>
    </row>
    <row r="2915" spans="1:26" x14ac:dyDescent="0.25">
      <c r="A2915">
        <v>786</v>
      </c>
      <c r="B2915" t="s">
        <v>4934</v>
      </c>
      <c r="D2915" t="s">
        <v>314</v>
      </c>
      <c r="E2915" t="s">
        <v>4260</v>
      </c>
      <c r="F2915" t="s">
        <v>5608</v>
      </c>
      <c r="G2915" t="s">
        <v>42977</v>
      </c>
      <c r="H2915">
        <v>45966</v>
      </c>
      <c r="I2915" t="s">
        <v>42978</v>
      </c>
      <c r="J2915">
        <v>971064</v>
      </c>
      <c r="K2915" t="s">
        <v>45</v>
      </c>
      <c r="L2915" t="s">
        <v>42979</v>
      </c>
      <c r="N2915" s="10">
        <v>46106</v>
      </c>
      <c r="P2915" t="s">
        <v>48</v>
      </c>
      <c r="Q2915" t="s">
        <v>48</v>
      </c>
      <c r="R2915" t="s">
        <v>49</v>
      </c>
      <c r="S2915" t="s">
        <v>50</v>
      </c>
      <c r="T2915" t="s">
        <v>42980</v>
      </c>
      <c r="U2915" t="s">
        <v>46172</v>
      </c>
      <c r="V2915" t="s">
        <v>53</v>
      </c>
      <c r="X2915" t="s">
        <v>5531</v>
      </c>
      <c r="Y2915" t="s">
        <v>3017</v>
      </c>
      <c r="Z2915" t="s">
        <v>56</v>
      </c>
    </row>
    <row r="2916" spans="1:26" x14ac:dyDescent="0.25">
      <c r="A2916">
        <v>787</v>
      </c>
      <c r="B2916" t="s">
        <v>4934</v>
      </c>
      <c r="D2916" t="s">
        <v>5064</v>
      </c>
      <c r="E2916" t="s">
        <v>5065</v>
      </c>
      <c r="F2916" t="s">
        <v>5608</v>
      </c>
      <c r="G2916" t="s">
        <v>42981</v>
      </c>
      <c r="H2916">
        <v>45293</v>
      </c>
      <c r="I2916">
        <v>2042501727308</v>
      </c>
      <c r="J2916">
        <v>971064</v>
      </c>
      <c r="K2916" t="s">
        <v>45</v>
      </c>
      <c r="L2916" t="s">
        <v>42982</v>
      </c>
      <c r="N2916" s="10">
        <v>46106</v>
      </c>
      <c r="P2916" t="s">
        <v>48</v>
      </c>
      <c r="Q2916" t="s">
        <v>48</v>
      </c>
      <c r="R2916" t="s">
        <v>49</v>
      </c>
      <c r="S2916" t="s">
        <v>50</v>
      </c>
      <c r="T2916" t="s">
        <v>7291</v>
      </c>
      <c r="U2916" t="s">
        <v>7342</v>
      </c>
      <c r="V2916" t="s">
        <v>53</v>
      </c>
      <c r="X2916" t="s">
        <v>5531</v>
      </c>
      <c r="Y2916" t="s">
        <v>3017</v>
      </c>
      <c r="Z2916" t="s">
        <v>56</v>
      </c>
    </row>
    <row r="2917" spans="1:26" x14ac:dyDescent="0.25">
      <c r="A2917">
        <v>788</v>
      </c>
      <c r="B2917" t="s">
        <v>4934</v>
      </c>
      <c r="D2917" t="s">
        <v>314</v>
      </c>
      <c r="E2917" t="s">
        <v>2266</v>
      </c>
      <c r="F2917" t="s">
        <v>5608</v>
      </c>
      <c r="G2917" t="s">
        <v>42983</v>
      </c>
      <c r="H2917" t="s">
        <v>48</v>
      </c>
      <c r="I2917" t="s">
        <v>42984</v>
      </c>
      <c r="J2917">
        <v>971064</v>
      </c>
      <c r="K2917" t="s">
        <v>45</v>
      </c>
      <c r="L2917" t="s">
        <v>318</v>
      </c>
      <c r="N2917" s="10">
        <v>46106</v>
      </c>
      <c r="P2917" t="s">
        <v>48</v>
      </c>
      <c r="Q2917" t="s">
        <v>48</v>
      </c>
      <c r="R2917" t="s">
        <v>49</v>
      </c>
      <c r="S2917" t="s">
        <v>50</v>
      </c>
      <c r="T2917" t="s">
        <v>5271</v>
      </c>
      <c r="U2917" t="s">
        <v>5661</v>
      </c>
      <c r="V2917" t="s">
        <v>53</v>
      </c>
      <c r="X2917" t="s">
        <v>5531</v>
      </c>
      <c r="Y2917" t="s">
        <v>3017</v>
      </c>
      <c r="Z2917" t="s">
        <v>56</v>
      </c>
    </row>
    <row r="2918" spans="1:26" x14ac:dyDescent="0.25">
      <c r="A2918">
        <v>789</v>
      </c>
      <c r="B2918" t="s">
        <v>4934</v>
      </c>
      <c r="D2918" t="s">
        <v>1798</v>
      </c>
      <c r="E2918" t="s">
        <v>1901</v>
      </c>
      <c r="F2918" t="s">
        <v>5608</v>
      </c>
      <c r="G2918" t="s">
        <v>42985</v>
      </c>
      <c r="H2918" t="s">
        <v>48</v>
      </c>
      <c r="I2918" t="s">
        <v>42986</v>
      </c>
      <c r="J2918">
        <v>971064</v>
      </c>
      <c r="K2918" t="s">
        <v>75</v>
      </c>
      <c r="L2918" t="s">
        <v>42987</v>
      </c>
      <c r="N2918" s="10">
        <v>46106</v>
      </c>
      <c r="P2918" t="s">
        <v>48</v>
      </c>
      <c r="Q2918" t="s">
        <v>48</v>
      </c>
      <c r="R2918" t="s">
        <v>49</v>
      </c>
      <c r="S2918" t="s">
        <v>50</v>
      </c>
      <c r="T2918" t="s">
        <v>33628</v>
      </c>
      <c r="U2918" t="s">
        <v>33629</v>
      </c>
      <c r="V2918" t="s">
        <v>53</v>
      </c>
      <c r="X2918" t="s">
        <v>5531</v>
      </c>
      <c r="Y2918" t="s">
        <v>3017</v>
      </c>
      <c r="Z2918" t="s">
        <v>56</v>
      </c>
    </row>
    <row r="2919" spans="1:26" x14ac:dyDescent="0.25">
      <c r="A2919">
        <v>790</v>
      </c>
      <c r="B2919" t="s">
        <v>4934</v>
      </c>
      <c r="D2919" t="s">
        <v>48</v>
      </c>
      <c r="E2919" t="s">
        <v>48</v>
      </c>
      <c r="F2919" t="s">
        <v>5608</v>
      </c>
      <c r="G2919" t="s">
        <v>48</v>
      </c>
      <c r="H2919" t="s">
        <v>48</v>
      </c>
      <c r="I2919" t="s">
        <v>48</v>
      </c>
      <c r="J2919">
        <v>971064</v>
      </c>
      <c r="K2919" t="s">
        <v>48</v>
      </c>
      <c r="L2919" t="s">
        <v>48</v>
      </c>
      <c r="N2919" s="10">
        <v>46106</v>
      </c>
      <c r="P2919" t="s">
        <v>48</v>
      </c>
      <c r="Q2919" t="s">
        <v>48</v>
      </c>
      <c r="R2919" t="s">
        <v>49</v>
      </c>
      <c r="S2919" t="s">
        <v>50</v>
      </c>
      <c r="T2919" t="s">
        <v>115</v>
      </c>
      <c r="U2919" t="s">
        <v>116</v>
      </c>
      <c r="V2919" t="s">
        <v>53</v>
      </c>
      <c r="X2919" t="s">
        <v>5531</v>
      </c>
      <c r="Y2919" t="s">
        <v>3017</v>
      </c>
      <c r="Z2919" t="s">
        <v>56</v>
      </c>
    </row>
    <row r="2920" spans="1:26" x14ac:dyDescent="0.25">
      <c r="A2920">
        <v>791</v>
      </c>
      <c r="B2920" t="s">
        <v>4934</v>
      </c>
      <c r="D2920" t="s">
        <v>48</v>
      </c>
      <c r="E2920" t="s">
        <v>4411</v>
      </c>
      <c r="F2920" t="s">
        <v>5608</v>
      </c>
      <c r="G2920" t="s">
        <v>42988</v>
      </c>
      <c r="H2920" t="s">
        <v>48</v>
      </c>
      <c r="I2920" t="s">
        <v>42989</v>
      </c>
      <c r="J2920">
        <v>971064</v>
      </c>
      <c r="K2920" t="s">
        <v>75</v>
      </c>
      <c r="L2920" t="s">
        <v>6737</v>
      </c>
      <c r="N2920" s="10">
        <v>46106</v>
      </c>
      <c r="P2920" t="s">
        <v>48</v>
      </c>
      <c r="Q2920" t="s">
        <v>48</v>
      </c>
      <c r="R2920" t="s">
        <v>49</v>
      </c>
      <c r="S2920" t="s">
        <v>50</v>
      </c>
      <c r="T2920" t="s">
        <v>1891</v>
      </c>
      <c r="U2920" t="s">
        <v>1892</v>
      </c>
      <c r="V2920" t="s">
        <v>53</v>
      </c>
      <c r="X2920" t="s">
        <v>5531</v>
      </c>
      <c r="Y2920" t="s">
        <v>3017</v>
      </c>
      <c r="Z2920" t="s">
        <v>56</v>
      </c>
    </row>
    <row r="2921" spans="1:26" x14ac:dyDescent="0.25">
      <c r="A2921">
        <v>792</v>
      </c>
      <c r="B2921" t="s">
        <v>4934</v>
      </c>
      <c r="D2921" t="s">
        <v>3368</v>
      </c>
      <c r="E2921" t="s">
        <v>1329</v>
      </c>
      <c r="F2921" t="s">
        <v>5608</v>
      </c>
      <c r="G2921" t="s">
        <v>42990</v>
      </c>
      <c r="H2921" t="s">
        <v>48</v>
      </c>
      <c r="I2921" t="s">
        <v>42991</v>
      </c>
      <c r="J2921">
        <v>971064</v>
      </c>
      <c r="K2921" t="s">
        <v>75</v>
      </c>
      <c r="L2921" t="s">
        <v>1332</v>
      </c>
      <c r="N2921" s="10">
        <v>46106</v>
      </c>
      <c r="P2921" t="s">
        <v>48</v>
      </c>
      <c r="Q2921" t="s">
        <v>48</v>
      </c>
      <c r="R2921" t="s">
        <v>49</v>
      </c>
      <c r="S2921" t="s">
        <v>50</v>
      </c>
      <c r="T2921" t="s">
        <v>7362</v>
      </c>
      <c r="U2921" t="s">
        <v>7359</v>
      </c>
      <c r="V2921" t="s">
        <v>53</v>
      </c>
      <c r="X2921" t="s">
        <v>5531</v>
      </c>
      <c r="Y2921" t="s">
        <v>3017</v>
      </c>
      <c r="Z2921" t="s">
        <v>56</v>
      </c>
    </row>
    <row r="2922" spans="1:26" x14ac:dyDescent="0.25">
      <c r="A2922">
        <v>793</v>
      </c>
      <c r="B2922" t="s">
        <v>4934</v>
      </c>
      <c r="D2922" t="s">
        <v>314</v>
      </c>
      <c r="E2922" t="s">
        <v>2266</v>
      </c>
      <c r="F2922" t="s">
        <v>5608</v>
      </c>
      <c r="G2922" t="s">
        <v>42992</v>
      </c>
      <c r="H2922" t="s">
        <v>48</v>
      </c>
      <c r="I2922" t="s">
        <v>42993</v>
      </c>
      <c r="J2922">
        <v>971064</v>
      </c>
      <c r="K2922" t="s">
        <v>45</v>
      </c>
      <c r="L2922" t="s">
        <v>4961</v>
      </c>
      <c r="N2922" s="10">
        <v>46106</v>
      </c>
      <c r="P2922" t="s">
        <v>48</v>
      </c>
      <c r="Q2922" t="s">
        <v>48</v>
      </c>
      <c r="R2922" t="s">
        <v>49</v>
      </c>
      <c r="S2922" t="s">
        <v>50</v>
      </c>
      <c r="T2922" t="s">
        <v>6886</v>
      </c>
      <c r="U2922" t="s">
        <v>7072</v>
      </c>
      <c r="V2922" t="s">
        <v>53</v>
      </c>
      <c r="X2922" t="s">
        <v>5531</v>
      </c>
      <c r="Y2922" t="s">
        <v>3017</v>
      </c>
      <c r="Z2922" t="s">
        <v>56</v>
      </c>
    </row>
    <row r="2923" spans="1:26" x14ac:dyDescent="0.25">
      <c r="A2923">
        <v>794</v>
      </c>
      <c r="B2923" t="s">
        <v>4934</v>
      </c>
      <c r="D2923" t="s">
        <v>314</v>
      </c>
      <c r="E2923" t="s">
        <v>2266</v>
      </c>
      <c r="F2923" t="s">
        <v>5608</v>
      </c>
      <c r="G2923" t="s">
        <v>42994</v>
      </c>
      <c r="H2923" t="s">
        <v>48</v>
      </c>
      <c r="I2923" t="s">
        <v>42995</v>
      </c>
      <c r="J2923">
        <v>971064</v>
      </c>
      <c r="K2923" t="s">
        <v>45</v>
      </c>
      <c r="L2923" t="s">
        <v>42996</v>
      </c>
      <c r="N2923" s="10">
        <v>46106</v>
      </c>
      <c r="P2923" t="s">
        <v>48</v>
      </c>
      <c r="Q2923" t="s">
        <v>48</v>
      </c>
      <c r="R2923" t="s">
        <v>49</v>
      </c>
      <c r="S2923" t="s">
        <v>50</v>
      </c>
      <c r="T2923" t="s">
        <v>1891</v>
      </c>
      <c r="U2923" t="s">
        <v>1892</v>
      </c>
      <c r="V2923" t="s">
        <v>53</v>
      </c>
      <c r="X2923" t="s">
        <v>5531</v>
      </c>
      <c r="Y2923" t="s">
        <v>3017</v>
      </c>
      <c r="Z2923" t="s">
        <v>56</v>
      </c>
    </row>
    <row r="2924" spans="1:26" x14ac:dyDescent="0.25">
      <c r="A2924">
        <v>795</v>
      </c>
      <c r="B2924" t="s">
        <v>4934</v>
      </c>
      <c r="D2924" t="s">
        <v>1990</v>
      </c>
      <c r="E2924" t="s">
        <v>3258</v>
      </c>
      <c r="F2924" t="s">
        <v>5608</v>
      </c>
      <c r="G2924" t="s">
        <v>42997</v>
      </c>
      <c r="H2924" t="s">
        <v>48</v>
      </c>
      <c r="I2924" t="s">
        <v>42998</v>
      </c>
      <c r="J2924">
        <v>971064</v>
      </c>
      <c r="K2924" t="s">
        <v>45</v>
      </c>
      <c r="L2924" t="s">
        <v>3261</v>
      </c>
      <c r="N2924" s="10">
        <v>46106</v>
      </c>
      <c r="P2924" t="s">
        <v>48</v>
      </c>
      <c r="Q2924" t="s">
        <v>48</v>
      </c>
      <c r="R2924" t="s">
        <v>49</v>
      </c>
      <c r="S2924" t="s">
        <v>50</v>
      </c>
      <c r="T2924" t="s">
        <v>2049</v>
      </c>
      <c r="U2924" t="s">
        <v>2050</v>
      </c>
      <c r="V2924" t="s">
        <v>53</v>
      </c>
      <c r="X2924" t="s">
        <v>5531</v>
      </c>
      <c r="Y2924" t="s">
        <v>3017</v>
      </c>
      <c r="Z2924" t="s">
        <v>56</v>
      </c>
    </row>
    <row r="2925" spans="1:26" x14ac:dyDescent="0.25">
      <c r="A2925">
        <v>796</v>
      </c>
      <c r="B2925" t="s">
        <v>4934</v>
      </c>
      <c r="D2925" t="s">
        <v>314</v>
      </c>
      <c r="E2925" t="s">
        <v>2266</v>
      </c>
      <c r="F2925" t="s">
        <v>5608</v>
      </c>
      <c r="G2925" t="s">
        <v>42999</v>
      </c>
      <c r="H2925">
        <v>45550</v>
      </c>
      <c r="I2925" t="s">
        <v>43000</v>
      </c>
      <c r="J2925">
        <v>971064</v>
      </c>
      <c r="K2925" t="s">
        <v>45</v>
      </c>
      <c r="L2925" t="s">
        <v>43001</v>
      </c>
      <c r="N2925" s="10">
        <v>46106</v>
      </c>
      <c r="P2925" t="s">
        <v>48</v>
      </c>
      <c r="Q2925" t="s">
        <v>48</v>
      </c>
      <c r="R2925" t="s">
        <v>49</v>
      </c>
      <c r="S2925" t="s">
        <v>50</v>
      </c>
      <c r="T2925" t="s">
        <v>42980</v>
      </c>
      <c r="U2925" t="s">
        <v>46172</v>
      </c>
      <c r="V2925" t="s">
        <v>53</v>
      </c>
      <c r="X2925" t="s">
        <v>5531</v>
      </c>
      <c r="Y2925" t="s">
        <v>3017</v>
      </c>
      <c r="Z2925" t="s">
        <v>56</v>
      </c>
    </row>
    <row r="2926" spans="1:26" x14ac:dyDescent="0.25">
      <c r="A2926">
        <v>797</v>
      </c>
      <c r="B2926" t="s">
        <v>4934</v>
      </c>
      <c r="D2926" t="s">
        <v>314</v>
      </c>
      <c r="E2926" t="s">
        <v>2266</v>
      </c>
      <c r="F2926" t="s">
        <v>5608</v>
      </c>
      <c r="G2926" t="s">
        <v>43002</v>
      </c>
      <c r="H2926" t="s">
        <v>48</v>
      </c>
      <c r="I2926" t="s">
        <v>43003</v>
      </c>
      <c r="J2926">
        <v>971064</v>
      </c>
      <c r="K2926" t="s">
        <v>45</v>
      </c>
      <c r="L2926" t="s">
        <v>43004</v>
      </c>
      <c r="N2926" s="10">
        <v>46106</v>
      </c>
      <c r="P2926" t="s">
        <v>48</v>
      </c>
      <c r="Q2926" t="s">
        <v>48</v>
      </c>
      <c r="R2926" t="s">
        <v>49</v>
      </c>
      <c r="S2926" t="s">
        <v>50</v>
      </c>
      <c r="T2926" t="s">
        <v>7291</v>
      </c>
      <c r="U2926" t="s">
        <v>7342</v>
      </c>
      <c r="V2926" t="s">
        <v>53</v>
      </c>
      <c r="X2926" t="s">
        <v>5531</v>
      </c>
      <c r="Y2926" t="s">
        <v>3017</v>
      </c>
      <c r="Z2926" t="s">
        <v>56</v>
      </c>
    </row>
    <row r="2927" spans="1:26" x14ac:dyDescent="0.25">
      <c r="A2927">
        <v>798</v>
      </c>
      <c r="B2927" t="s">
        <v>4934</v>
      </c>
      <c r="D2927" t="s">
        <v>314</v>
      </c>
      <c r="E2927" t="s">
        <v>2266</v>
      </c>
      <c r="F2927" t="s">
        <v>5608</v>
      </c>
      <c r="G2927" t="s">
        <v>43005</v>
      </c>
      <c r="H2927" t="s">
        <v>48</v>
      </c>
      <c r="I2927" t="s">
        <v>43006</v>
      </c>
      <c r="J2927">
        <v>971064</v>
      </c>
      <c r="K2927" t="s">
        <v>45</v>
      </c>
      <c r="L2927" t="s">
        <v>4961</v>
      </c>
      <c r="N2927" s="10">
        <v>46106</v>
      </c>
      <c r="P2927" t="s">
        <v>48</v>
      </c>
      <c r="Q2927" t="s">
        <v>48</v>
      </c>
      <c r="R2927" t="s">
        <v>49</v>
      </c>
      <c r="S2927" t="s">
        <v>50</v>
      </c>
      <c r="T2927" t="s">
        <v>5271</v>
      </c>
      <c r="U2927" t="s">
        <v>5661</v>
      </c>
      <c r="V2927" t="s">
        <v>53</v>
      </c>
      <c r="X2927" t="s">
        <v>5531</v>
      </c>
      <c r="Y2927" t="s">
        <v>3017</v>
      </c>
      <c r="Z2927" t="s">
        <v>56</v>
      </c>
    </row>
    <row r="2928" spans="1:26" x14ac:dyDescent="0.25">
      <c r="A2928">
        <v>799</v>
      </c>
      <c r="B2928" t="s">
        <v>4934</v>
      </c>
      <c r="D2928" t="s">
        <v>4469</v>
      </c>
      <c r="E2928" t="s">
        <v>5480</v>
      </c>
      <c r="F2928" t="s">
        <v>5608</v>
      </c>
      <c r="G2928" t="s">
        <v>43007</v>
      </c>
      <c r="H2928">
        <v>45931</v>
      </c>
      <c r="I2928" t="s">
        <v>43008</v>
      </c>
      <c r="J2928">
        <v>971064</v>
      </c>
      <c r="K2928" t="s">
        <v>45</v>
      </c>
      <c r="L2928" t="s">
        <v>43009</v>
      </c>
      <c r="N2928" s="10">
        <v>46106</v>
      </c>
      <c r="P2928" t="s">
        <v>48</v>
      </c>
      <c r="Q2928" t="s">
        <v>48</v>
      </c>
      <c r="R2928" t="s">
        <v>49</v>
      </c>
      <c r="S2928" t="s">
        <v>50</v>
      </c>
      <c r="T2928" t="s">
        <v>33628</v>
      </c>
      <c r="U2928" t="s">
        <v>33629</v>
      </c>
      <c r="V2928" t="s">
        <v>53</v>
      </c>
      <c r="X2928" t="s">
        <v>5531</v>
      </c>
      <c r="Y2928" t="s">
        <v>3017</v>
      </c>
      <c r="Z2928" t="s">
        <v>56</v>
      </c>
    </row>
    <row r="2929" spans="1:26" x14ac:dyDescent="0.25">
      <c r="A2929">
        <v>800</v>
      </c>
      <c r="B2929" t="s">
        <v>4934</v>
      </c>
      <c r="D2929" t="s">
        <v>48</v>
      </c>
      <c r="E2929" t="s">
        <v>48</v>
      </c>
      <c r="F2929" t="s">
        <v>5608</v>
      </c>
      <c r="G2929" t="s">
        <v>48</v>
      </c>
      <c r="H2929" t="s">
        <v>48</v>
      </c>
      <c r="I2929" t="s">
        <v>48</v>
      </c>
      <c r="J2929">
        <v>971064</v>
      </c>
      <c r="K2929" t="s">
        <v>48</v>
      </c>
      <c r="L2929" t="s">
        <v>48</v>
      </c>
      <c r="N2929" s="10">
        <v>46106</v>
      </c>
      <c r="P2929" t="s">
        <v>48</v>
      </c>
      <c r="Q2929" t="s">
        <v>48</v>
      </c>
      <c r="R2929" t="s">
        <v>49</v>
      </c>
      <c r="S2929" t="s">
        <v>50</v>
      </c>
      <c r="T2929" t="s">
        <v>115</v>
      </c>
      <c r="U2929" t="s">
        <v>116</v>
      </c>
      <c r="V2929" t="s">
        <v>53</v>
      </c>
      <c r="X2929" t="s">
        <v>5531</v>
      </c>
      <c r="Y2929" t="s">
        <v>3017</v>
      </c>
      <c r="Z2929" t="s">
        <v>56</v>
      </c>
    </row>
    <row r="2930" spans="1:26" x14ac:dyDescent="0.25">
      <c r="A2930">
        <v>801</v>
      </c>
      <c r="B2930" t="s">
        <v>4934</v>
      </c>
      <c r="D2930" t="s">
        <v>314</v>
      </c>
      <c r="E2930" t="s">
        <v>27745</v>
      </c>
      <c r="F2930" t="s">
        <v>5608</v>
      </c>
      <c r="G2930" t="s">
        <v>43010</v>
      </c>
      <c r="H2930">
        <v>45678</v>
      </c>
      <c r="I2930" t="s">
        <v>43011</v>
      </c>
      <c r="J2930">
        <v>971064</v>
      </c>
      <c r="K2930" t="s">
        <v>45</v>
      </c>
      <c r="L2930" t="s">
        <v>48</v>
      </c>
      <c r="N2930" s="10">
        <v>46106</v>
      </c>
      <c r="P2930" t="s">
        <v>48</v>
      </c>
      <c r="Q2930" t="s">
        <v>48</v>
      </c>
      <c r="R2930" t="s">
        <v>49</v>
      </c>
      <c r="S2930" t="s">
        <v>50</v>
      </c>
      <c r="T2930" t="s">
        <v>43012</v>
      </c>
      <c r="U2930" t="s">
        <v>46173</v>
      </c>
      <c r="V2930" t="s">
        <v>53</v>
      </c>
      <c r="X2930" t="s">
        <v>5531</v>
      </c>
      <c r="Y2930" t="s">
        <v>3017</v>
      </c>
      <c r="Z2930" t="s">
        <v>56</v>
      </c>
    </row>
    <row r="2931" spans="1:26" x14ac:dyDescent="0.25">
      <c r="A2931">
        <v>802</v>
      </c>
      <c r="B2931" t="s">
        <v>4934</v>
      </c>
      <c r="D2931" t="s">
        <v>314</v>
      </c>
      <c r="E2931" t="s">
        <v>2266</v>
      </c>
      <c r="F2931" t="s">
        <v>5608</v>
      </c>
      <c r="G2931" t="s">
        <v>43013</v>
      </c>
      <c r="H2931" t="s">
        <v>48</v>
      </c>
      <c r="I2931" t="s">
        <v>43014</v>
      </c>
      <c r="J2931">
        <v>971064</v>
      </c>
      <c r="K2931" t="s">
        <v>45</v>
      </c>
      <c r="L2931" t="s">
        <v>4790</v>
      </c>
      <c r="N2931" s="10">
        <v>46106</v>
      </c>
      <c r="P2931" t="s">
        <v>48</v>
      </c>
      <c r="Q2931" t="s">
        <v>48</v>
      </c>
      <c r="R2931" t="s">
        <v>49</v>
      </c>
      <c r="S2931" t="s">
        <v>50</v>
      </c>
      <c r="T2931" t="s">
        <v>43015</v>
      </c>
      <c r="U2931" t="s">
        <v>46174</v>
      </c>
      <c r="V2931" t="s">
        <v>53</v>
      </c>
      <c r="X2931" t="s">
        <v>5531</v>
      </c>
      <c r="Y2931" t="s">
        <v>3017</v>
      </c>
      <c r="Z2931" t="s">
        <v>56</v>
      </c>
    </row>
    <row r="2932" spans="1:26" x14ac:dyDescent="0.25">
      <c r="A2932">
        <v>803</v>
      </c>
      <c r="B2932" t="s">
        <v>4934</v>
      </c>
      <c r="D2932" t="s">
        <v>48</v>
      </c>
      <c r="E2932" t="s">
        <v>48</v>
      </c>
      <c r="F2932" t="s">
        <v>5608</v>
      </c>
      <c r="G2932" t="s">
        <v>43016</v>
      </c>
      <c r="H2932" t="s">
        <v>48</v>
      </c>
      <c r="I2932" t="s">
        <v>43017</v>
      </c>
      <c r="J2932">
        <v>971064</v>
      </c>
      <c r="K2932" t="s">
        <v>75</v>
      </c>
      <c r="L2932" t="s">
        <v>43018</v>
      </c>
      <c r="N2932" s="10">
        <v>46106</v>
      </c>
      <c r="P2932" t="s">
        <v>48</v>
      </c>
      <c r="Q2932" t="s">
        <v>48</v>
      </c>
      <c r="R2932" t="s">
        <v>49</v>
      </c>
      <c r="S2932" t="s">
        <v>50</v>
      </c>
      <c r="T2932" t="s">
        <v>480</v>
      </c>
      <c r="U2932" t="s">
        <v>481</v>
      </c>
      <c r="V2932" t="s">
        <v>53</v>
      </c>
      <c r="X2932" t="s">
        <v>5531</v>
      </c>
      <c r="Y2932" t="s">
        <v>3017</v>
      </c>
      <c r="Z2932" t="s">
        <v>56</v>
      </c>
    </row>
    <row r="2933" spans="1:26" x14ac:dyDescent="0.25">
      <c r="A2933">
        <v>804</v>
      </c>
      <c r="B2933" t="s">
        <v>4934</v>
      </c>
      <c r="D2933" t="s">
        <v>3368</v>
      </c>
      <c r="E2933" t="s">
        <v>1329</v>
      </c>
      <c r="F2933" t="s">
        <v>5608</v>
      </c>
      <c r="G2933" t="s">
        <v>42990</v>
      </c>
      <c r="H2933" t="s">
        <v>48</v>
      </c>
      <c r="I2933" t="s">
        <v>43019</v>
      </c>
      <c r="J2933">
        <v>971064</v>
      </c>
      <c r="K2933" t="s">
        <v>75</v>
      </c>
      <c r="L2933" t="s">
        <v>1332</v>
      </c>
      <c r="N2933" s="10">
        <v>46106</v>
      </c>
      <c r="P2933" t="s">
        <v>48</v>
      </c>
      <c r="Q2933" t="s">
        <v>48</v>
      </c>
      <c r="R2933" t="s">
        <v>49</v>
      </c>
      <c r="S2933" t="s">
        <v>50</v>
      </c>
      <c r="T2933" t="s">
        <v>115</v>
      </c>
      <c r="U2933" t="s">
        <v>116</v>
      </c>
      <c r="V2933" t="s">
        <v>53</v>
      </c>
      <c r="X2933" t="s">
        <v>5531</v>
      </c>
      <c r="Y2933" t="s">
        <v>3017</v>
      </c>
      <c r="Z2933" t="s">
        <v>56</v>
      </c>
    </row>
    <row r="2934" spans="1:26" x14ac:dyDescent="0.25">
      <c r="A2934">
        <v>805</v>
      </c>
      <c r="B2934" t="s">
        <v>4934</v>
      </c>
      <c r="D2934" t="s">
        <v>314</v>
      </c>
      <c r="E2934" t="s">
        <v>4878</v>
      </c>
      <c r="F2934" t="s">
        <v>5608</v>
      </c>
      <c r="G2934" t="s">
        <v>43020</v>
      </c>
      <c r="H2934" t="s">
        <v>48</v>
      </c>
      <c r="I2934" t="s">
        <v>43021</v>
      </c>
      <c r="J2934">
        <v>971064</v>
      </c>
      <c r="K2934" t="s">
        <v>45</v>
      </c>
      <c r="L2934" t="s">
        <v>6149</v>
      </c>
      <c r="N2934" s="10">
        <v>46106</v>
      </c>
      <c r="P2934" t="s">
        <v>48</v>
      </c>
      <c r="Q2934" t="s">
        <v>48</v>
      </c>
      <c r="R2934" t="s">
        <v>49</v>
      </c>
      <c r="S2934" t="s">
        <v>50</v>
      </c>
      <c r="T2934" t="s">
        <v>42956</v>
      </c>
      <c r="U2934" t="s">
        <v>46168</v>
      </c>
      <c r="V2934" t="s">
        <v>53</v>
      </c>
      <c r="X2934" t="s">
        <v>5531</v>
      </c>
      <c r="Y2934" t="s">
        <v>3017</v>
      </c>
      <c r="Z2934" t="s">
        <v>56</v>
      </c>
    </row>
    <row r="2935" spans="1:26" x14ac:dyDescent="0.25">
      <c r="A2935">
        <v>806</v>
      </c>
      <c r="B2935" t="s">
        <v>4934</v>
      </c>
      <c r="D2935" t="s">
        <v>48</v>
      </c>
      <c r="E2935" t="s">
        <v>5139</v>
      </c>
      <c r="F2935" t="s">
        <v>5608</v>
      </c>
      <c r="G2935" t="s">
        <v>43022</v>
      </c>
      <c r="H2935" t="s">
        <v>48</v>
      </c>
      <c r="I2935" t="s">
        <v>43023</v>
      </c>
      <c r="J2935">
        <v>971064</v>
      </c>
      <c r="K2935" t="s">
        <v>75</v>
      </c>
      <c r="L2935" t="s">
        <v>43024</v>
      </c>
      <c r="N2935" s="10">
        <v>46106</v>
      </c>
      <c r="P2935" t="s">
        <v>48</v>
      </c>
      <c r="Q2935" t="s">
        <v>48</v>
      </c>
      <c r="R2935" t="s">
        <v>49</v>
      </c>
      <c r="S2935" t="s">
        <v>50</v>
      </c>
      <c r="T2935" t="s">
        <v>43012</v>
      </c>
      <c r="U2935" t="s">
        <v>46173</v>
      </c>
      <c r="V2935" t="s">
        <v>53</v>
      </c>
      <c r="X2935" t="s">
        <v>5531</v>
      </c>
      <c r="Y2935" t="s">
        <v>3017</v>
      </c>
      <c r="Z2935" t="s">
        <v>56</v>
      </c>
    </row>
    <row r="2936" spans="1:26" x14ac:dyDescent="0.25">
      <c r="A2936">
        <v>807</v>
      </c>
      <c r="B2936" t="s">
        <v>4934</v>
      </c>
      <c r="D2936" t="s">
        <v>48</v>
      </c>
      <c r="E2936" t="s">
        <v>48</v>
      </c>
      <c r="F2936" t="s">
        <v>5608</v>
      </c>
      <c r="G2936" t="s">
        <v>48</v>
      </c>
      <c r="H2936" t="s">
        <v>48</v>
      </c>
      <c r="I2936" t="s">
        <v>48</v>
      </c>
      <c r="J2936">
        <v>971064</v>
      </c>
      <c r="K2936" t="s">
        <v>48</v>
      </c>
      <c r="L2936" t="s">
        <v>48</v>
      </c>
      <c r="N2936" s="10" t="s">
        <v>818</v>
      </c>
      <c r="P2936" t="s">
        <v>48</v>
      </c>
      <c r="Q2936" t="s">
        <v>48</v>
      </c>
      <c r="R2936" t="s">
        <v>49</v>
      </c>
      <c r="S2936" t="s">
        <v>50</v>
      </c>
      <c r="T2936" t="s">
        <v>5674</v>
      </c>
      <c r="U2936" t="s">
        <v>5675</v>
      </c>
      <c r="V2936" t="s">
        <v>53</v>
      </c>
      <c r="X2936" t="s">
        <v>54</v>
      </c>
      <c r="Y2936" t="s">
        <v>3017</v>
      </c>
      <c r="Z2936" t="s">
        <v>3017</v>
      </c>
    </row>
    <row r="2937" spans="1:26" x14ac:dyDescent="0.25">
      <c r="A2937">
        <v>808</v>
      </c>
      <c r="B2937" t="s">
        <v>5557</v>
      </c>
      <c r="D2937" t="s">
        <v>48</v>
      </c>
      <c r="E2937" t="s">
        <v>48</v>
      </c>
      <c r="F2937" t="s">
        <v>5608</v>
      </c>
      <c r="G2937" t="s">
        <v>48</v>
      </c>
      <c r="H2937" t="s">
        <v>48</v>
      </c>
      <c r="I2937" t="s">
        <v>48</v>
      </c>
      <c r="J2937">
        <v>971064</v>
      </c>
      <c r="K2937" t="s">
        <v>48</v>
      </c>
      <c r="L2937" t="s">
        <v>48</v>
      </c>
      <c r="N2937" s="10">
        <v>46024</v>
      </c>
      <c r="P2937" t="s">
        <v>48</v>
      </c>
      <c r="Q2937" t="s">
        <v>48</v>
      </c>
      <c r="R2937" t="s">
        <v>49</v>
      </c>
      <c r="S2937" t="s">
        <v>50</v>
      </c>
      <c r="T2937" t="s">
        <v>43025</v>
      </c>
      <c r="U2937" t="s">
        <v>46175</v>
      </c>
      <c r="V2937" t="s">
        <v>53</v>
      </c>
      <c r="X2937" t="s">
        <v>54</v>
      </c>
      <c r="Y2937" t="s">
        <v>3017</v>
      </c>
      <c r="Z2937" t="s">
        <v>56</v>
      </c>
    </row>
    <row r="2938" spans="1:26" x14ac:dyDescent="0.25">
      <c r="A2938">
        <v>809</v>
      </c>
      <c r="B2938" t="s">
        <v>4934</v>
      </c>
      <c r="D2938" t="s">
        <v>48</v>
      </c>
      <c r="E2938" t="s">
        <v>48</v>
      </c>
      <c r="F2938" t="s">
        <v>5608</v>
      </c>
      <c r="G2938" t="s">
        <v>48</v>
      </c>
      <c r="H2938" t="s">
        <v>48</v>
      </c>
      <c r="I2938" t="s">
        <v>48</v>
      </c>
      <c r="J2938">
        <v>971064</v>
      </c>
      <c r="K2938" t="s">
        <v>48</v>
      </c>
      <c r="L2938" t="s">
        <v>48</v>
      </c>
      <c r="N2938" s="10" t="s">
        <v>818</v>
      </c>
      <c r="P2938" t="s">
        <v>48</v>
      </c>
      <c r="Q2938" t="s">
        <v>48</v>
      </c>
      <c r="R2938" t="s">
        <v>49</v>
      </c>
      <c r="S2938" t="s">
        <v>50</v>
      </c>
      <c r="T2938" t="s">
        <v>217</v>
      </c>
      <c r="U2938" t="s">
        <v>218</v>
      </c>
      <c r="V2938" t="s">
        <v>53</v>
      </c>
      <c r="X2938" t="s">
        <v>54</v>
      </c>
      <c r="Y2938" t="s">
        <v>3017</v>
      </c>
      <c r="Z2938" t="s">
        <v>3017</v>
      </c>
    </row>
    <row r="2939" spans="1:26" x14ac:dyDescent="0.25">
      <c r="A2939">
        <v>810</v>
      </c>
      <c r="B2939" t="s">
        <v>4934</v>
      </c>
      <c r="D2939" t="s">
        <v>48</v>
      </c>
      <c r="E2939" t="s">
        <v>48</v>
      </c>
      <c r="F2939" t="s">
        <v>5608</v>
      </c>
      <c r="G2939" t="s">
        <v>48</v>
      </c>
      <c r="H2939" t="s">
        <v>48</v>
      </c>
      <c r="I2939" t="s">
        <v>48</v>
      </c>
      <c r="J2939">
        <v>971064</v>
      </c>
      <c r="K2939" t="s">
        <v>48</v>
      </c>
      <c r="L2939" t="s">
        <v>48</v>
      </c>
      <c r="N2939" s="10">
        <v>46108</v>
      </c>
      <c r="P2939" t="s">
        <v>48</v>
      </c>
      <c r="Q2939" t="s">
        <v>48</v>
      </c>
      <c r="R2939" t="s">
        <v>49</v>
      </c>
      <c r="S2939" t="s">
        <v>50</v>
      </c>
      <c r="T2939" t="s">
        <v>32922</v>
      </c>
      <c r="U2939" t="s">
        <v>32923</v>
      </c>
      <c r="V2939" t="s">
        <v>53</v>
      </c>
      <c r="X2939" t="s">
        <v>9167</v>
      </c>
      <c r="Y2939" t="s">
        <v>3017</v>
      </c>
      <c r="Z2939" t="s">
        <v>3017</v>
      </c>
    </row>
    <row r="2940" spans="1:26" x14ac:dyDescent="0.25">
      <c r="A2940">
        <v>811</v>
      </c>
      <c r="B2940" t="s">
        <v>4934</v>
      </c>
      <c r="D2940" t="s">
        <v>48</v>
      </c>
      <c r="E2940" t="s">
        <v>48</v>
      </c>
      <c r="F2940" t="s">
        <v>5608</v>
      </c>
      <c r="G2940" t="s">
        <v>48</v>
      </c>
      <c r="H2940" t="s">
        <v>48</v>
      </c>
      <c r="I2940" t="s">
        <v>48</v>
      </c>
      <c r="J2940">
        <v>971064</v>
      </c>
      <c r="K2940" t="s">
        <v>48</v>
      </c>
      <c r="L2940" t="s">
        <v>48</v>
      </c>
      <c r="N2940" s="10" t="s">
        <v>818</v>
      </c>
      <c r="P2940" t="s">
        <v>48</v>
      </c>
      <c r="Q2940" t="s">
        <v>48</v>
      </c>
      <c r="R2940" t="s">
        <v>49</v>
      </c>
      <c r="S2940" t="s">
        <v>50</v>
      </c>
      <c r="T2940" t="s">
        <v>7291</v>
      </c>
      <c r="U2940" t="s">
        <v>7342</v>
      </c>
      <c r="V2940" t="s">
        <v>53</v>
      </c>
      <c r="X2940" t="s">
        <v>54</v>
      </c>
      <c r="Y2940" t="s">
        <v>3017</v>
      </c>
      <c r="Z2940" t="s">
        <v>3017</v>
      </c>
    </row>
    <row r="2941" spans="1:26" x14ac:dyDescent="0.25">
      <c r="A2941">
        <v>812</v>
      </c>
      <c r="B2941" t="s">
        <v>4934</v>
      </c>
      <c r="D2941" t="s">
        <v>48</v>
      </c>
      <c r="E2941" t="s">
        <v>48</v>
      </c>
      <c r="F2941" t="s">
        <v>5608</v>
      </c>
      <c r="G2941" t="s">
        <v>48</v>
      </c>
      <c r="H2941" t="s">
        <v>48</v>
      </c>
      <c r="I2941" t="s">
        <v>48</v>
      </c>
      <c r="J2941">
        <v>971064</v>
      </c>
      <c r="K2941" t="s">
        <v>48</v>
      </c>
      <c r="L2941" t="s">
        <v>48</v>
      </c>
      <c r="P2941" t="s">
        <v>48</v>
      </c>
      <c r="Q2941" t="s">
        <v>48</v>
      </c>
      <c r="R2941" t="s">
        <v>49</v>
      </c>
      <c r="S2941" t="s">
        <v>50</v>
      </c>
      <c r="T2941" t="s">
        <v>43026</v>
      </c>
      <c r="U2941" t="s">
        <v>46176</v>
      </c>
      <c r="V2941" t="s">
        <v>53</v>
      </c>
      <c r="X2941" t="s">
        <v>54</v>
      </c>
      <c r="Y2941" t="s">
        <v>3017</v>
      </c>
      <c r="Z2941" t="s">
        <v>3017</v>
      </c>
    </row>
    <row r="2942" spans="1:26" x14ac:dyDescent="0.25">
      <c r="A2942">
        <v>813</v>
      </c>
      <c r="B2942" t="s">
        <v>4934</v>
      </c>
      <c r="D2942" t="s">
        <v>48</v>
      </c>
      <c r="E2942" t="s">
        <v>48</v>
      </c>
      <c r="F2942" t="s">
        <v>5608</v>
      </c>
      <c r="G2942" t="s">
        <v>48</v>
      </c>
      <c r="H2942" t="s">
        <v>48</v>
      </c>
      <c r="I2942" t="s">
        <v>48</v>
      </c>
      <c r="J2942">
        <v>971064</v>
      </c>
      <c r="K2942" t="s">
        <v>48</v>
      </c>
      <c r="L2942" t="s">
        <v>48</v>
      </c>
      <c r="N2942" s="10">
        <v>46108</v>
      </c>
      <c r="P2942" t="s">
        <v>48</v>
      </c>
      <c r="Q2942" t="s">
        <v>48</v>
      </c>
      <c r="R2942" t="s">
        <v>49</v>
      </c>
      <c r="S2942" t="s">
        <v>50</v>
      </c>
      <c r="T2942" t="s">
        <v>7291</v>
      </c>
      <c r="U2942" t="s">
        <v>7342</v>
      </c>
      <c r="V2942" t="s">
        <v>53</v>
      </c>
      <c r="X2942" t="s">
        <v>9167</v>
      </c>
      <c r="Y2942" t="s">
        <v>3017</v>
      </c>
      <c r="Z2942" t="s">
        <v>3017</v>
      </c>
    </row>
    <row r="2943" spans="1:26" x14ac:dyDescent="0.25">
      <c r="A2943">
        <v>814</v>
      </c>
      <c r="B2943" t="s">
        <v>4934</v>
      </c>
      <c r="D2943" t="s">
        <v>48</v>
      </c>
      <c r="E2943" t="s">
        <v>48</v>
      </c>
      <c r="F2943" t="s">
        <v>5608</v>
      </c>
      <c r="G2943" t="s">
        <v>48</v>
      </c>
      <c r="H2943" t="s">
        <v>48</v>
      </c>
      <c r="I2943" t="s">
        <v>48</v>
      </c>
      <c r="J2943">
        <v>971064</v>
      </c>
      <c r="K2943" t="s">
        <v>48</v>
      </c>
      <c r="L2943" t="s">
        <v>48</v>
      </c>
      <c r="N2943" s="10" t="s">
        <v>818</v>
      </c>
      <c r="P2943" t="s">
        <v>48</v>
      </c>
      <c r="Q2943" t="s">
        <v>48</v>
      </c>
      <c r="R2943" t="s">
        <v>49</v>
      </c>
      <c r="S2943" t="s">
        <v>50</v>
      </c>
      <c r="T2943" t="s">
        <v>7291</v>
      </c>
      <c r="U2943" t="s">
        <v>7342</v>
      </c>
      <c r="V2943" t="s">
        <v>53</v>
      </c>
      <c r="X2943" t="s">
        <v>54</v>
      </c>
      <c r="Y2943" t="s">
        <v>3017</v>
      </c>
      <c r="Z2943" t="s">
        <v>3017</v>
      </c>
    </row>
    <row r="2944" spans="1:26" x14ac:dyDescent="0.25">
      <c r="A2944">
        <v>815</v>
      </c>
      <c r="B2944" t="s">
        <v>4934</v>
      </c>
      <c r="D2944" t="s">
        <v>48</v>
      </c>
      <c r="E2944" t="s">
        <v>43027</v>
      </c>
      <c r="F2944" t="s">
        <v>5608</v>
      </c>
      <c r="G2944" t="s">
        <v>43028</v>
      </c>
      <c r="H2944" t="s">
        <v>48</v>
      </c>
      <c r="I2944" t="s">
        <v>43029</v>
      </c>
      <c r="J2944">
        <v>971064</v>
      </c>
      <c r="K2944" t="s">
        <v>75</v>
      </c>
      <c r="L2944" t="s">
        <v>2428</v>
      </c>
      <c r="N2944" s="10" t="s">
        <v>818</v>
      </c>
      <c r="P2944" t="s">
        <v>48</v>
      </c>
      <c r="Q2944" t="s">
        <v>48</v>
      </c>
      <c r="R2944" t="s">
        <v>49</v>
      </c>
      <c r="S2944" t="s">
        <v>50</v>
      </c>
      <c r="T2944" t="s">
        <v>272</v>
      </c>
      <c r="U2944" t="s">
        <v>273</v>
      </c>
      <c r="V2944" t="s">
        <v>53</v>
      </c>
      <c r="X2944" t="s">
        <v>54</v>
      </c>
      <c r="Y2944" t="s">
        <v>3017</v>
      </c>
      <c r="Z2944" t="s">
        <v>3017</v>
      </c>
    </row>
    <row r="2945" spans="1:26" x14ac:dyDescent="0.25">
      <c r="A2945">
        <v>816</v>
      </c>
      <c r="B2945" t="s">
        <v>4934</v>
      </c>
      <c r="D2945" t="s">
        <v>810</v>
      </c>
      <c r="E2945" t="s">
        <v>2023</v>
      </c>
      <c r="F2945" t="s">
        <v>5608</v>
      </c>
      <c r="G2945" t="s">
        <v>43030</v>
      </c>
      <c r="H2945" t="s">
        <v>48</v>
      </c>
      <c r="I2945" t="s">
        <v>43031</v>
      </c>
      <c r="J2945">
        <v>971064</v>
      </c>
      <c r="K2945" t="s">
        <v>45</v>
      </c>
      <c r="L2945" t="s">
        <v>563</v>
      </c>
      <c r="N2945" s="10" t="s">
        <v>818</v>
      </c>
      <c r="P2945" t="s">
        <v>48</v>
      </c>
      <c r="Q2945" t="s">
        <v>48</v>
      </c>
      <c r="R2945" t="s">
        <v>49</v>
      </c>
      <c r="S2945" t="s">
        <v>50</v>
      </c>
      <c r="T2945" t="s">
        <v>42942</v>
      </c>
      <c r="U2945" t="s">
        <v>46166</v>
      </c>
      <c r="V2945" t="s">
        <v>53</v>
      </c>
      <c r="X2945" t="s">
        <v>54</v>
      </c>
      <c r="Y2945" t="s">
        <v>3017</v>
      </c>
      <c r="Z2945" t="s">
        <v>3017</v>
      </c>
    </row>
    <row r="2946" spans="1:26" x14ac:dyDescent="0.25">
      <c r="A2946">
        <v>817</v>
      </c>
      <c r="B2946" t="s">
        <v>4934</v>
      </c>
      <c r="D2946" t="s">
        <v>48</v>
      </c>
      <c r="E2946" t="s">
        <v>712</v>
      </c>
      <c r="F2946" t="s">
        <v>5608</v>
      </c>
      <c r="G2946" t="s">
        <v>43032</v>
      </c>
      <c r="H2946" t="s">
        <v>43033</v>
      </c>
      <c r="I2946" t="s">
        <v>43034</v>
      </c>
      <c r="J2946">
        <v>971064</v>
      </c>
      <c r="K2946" t="s">
        <v>75</v>
      </c>
      <c r="L2946" t="s">
        <v>48</v>
      </c>
      <c r="N2946" s="10" t="s">
        <v>818</v>
      </c>
      <c r="P2946" t="s">
        <v>48</v>
      </c>
      <c r="Q2946" t="s">
        <v>48</v>
      </c>
      <c r="R2946" t="s">
        <v>49</v>
      </c>
      <c r="S2946" t="s">
        <v>50</v>
      </c>
      <c r="T2946" t="s">
        <v>7291</v>
      </c>
      <c r="U2946" t="s">
        <v>7342</v>
      </c>
      <c r="V2946" t="s">
        <v>53</v>
      </c>
      <c r="X2946" t="s">
        <v>54</v>
      </c>
      <c r="Y2946" t="s">
        <v>3017</v>
      </c>
      <c r="Z2946" t="s">
        <v>3017</v>
      </c>
    </row>
    <row r="2947" spans="1:26" x14ac:dyDescent="0.25">
      <c r="A2947">
        <v>818</v>
      </c>
      <c r="B2947" t="s">
        <v>4934</v>
      </c>
      <c r="D2947" t="s">
        <v>48</v>
      </c>
      <c r="E2947" t="s">
        <v>712</v>
      </c>
      <c r="F2947" t="s">
        <v>5608</v>
      </c>
      <c r="G2947" t="s">
        <v>43035</v>
      </c>
      <c r="H2947">
        <v>45616</v>
      </c>
      <c r="I2947" t="s">
        <v>43036</v>
      </c>
      <c r="J2947">
        <v>971064</v>
      </c>
      <c r="K2947" t="s">
        <v>75</v>
      </c>
      <c r="L2947" t="s">
        <v>48</v>
      </c>
      <c r="N2947" s="10">
        <v>46108</v>
      </c>
      <c r="P2947" t="s">
        <v>48</v>
      </c>
      <c r="Q2947" t="s">
        <v>48</v>
      </c>
      <c r="R2947" t="s">
        <v>49</v>
      </c>
      <c r="S2947" t="s">
        <v>50</v>
      </c>
      <c r="T2947" t="s">
        <v>2049</v>
      </c>
      <c r="U2947" t="s">
        <v>2050</v>
      </c>
      <c r="V2947" t="s">
        <v>53</v>
      </c>
      <c r="X2947" t="s">
        <v>9167</v>
      </c>
      <c r="Y2947" t="s">
        <v>3017</v>
      </c>
      <c r="Z2947" t="s">
        <v>3017</v>
      </c>
    </row>
    <row r="2948" spans="1:26" x14ac:dyDescent="0.25">
      <c r="A2948">
        <v>819</v>
      </c>
      <c r="B2948" t="s">
        <v>4934</v>
      </c>
      <c r="D2948" t="s">
        <v>48</v>
      </c>
      <c r="E2948" t="s">
        <v>48</v>
      </c>
      <c r="F2948" t="s">
        <v>5608</v>
      </c>
      <c r="G2948" t="s">
        <v>48</v>
      </c>
      <c r="H2948" t="s">
        <v>48</v>
      </c>
      <c r="I2948" t="s">
        <v>48</v>
      </c>
      <c r="J2948">
        <v>971064</v>
      </c>
      <c r="K2948" t="s">
        <v>48</v>
      </c>
      <c r="L2948" t="s">
        <v>48</v>
      </c>
      <c r="N2948" s="10">
        <v>46108</v>
      </c>
      <c r="P2948" t="s">
        <v>48</v>
      </c>
      <c r="Q2948" t="s">
        <v>48</v>
      </c>
      <c r="R2948" t="s">
        <v>49</v>
      </c>
      <c r="S2948" t="s">
        <v>50</v>
      </c>
      <c r="T2948" t="s">
        <v>42951</v>
      </c>
      <c r="U2948" t="s">
        <v>46167</v>
      </c>
      <c r="V2948" t="s">
        <v>53</v>
      </c>
      <c r="X2948" t="s">
        <v>9167</v>
      </c>
      <c r="Y2948" t="s">
        <v>3017</v>
      </c>
      <c r="Z2948" t="s">
        <v>3017</v>
      </c>
    </row>
    <row r="2949" spans="1:26" x14ac:dyDescent="0.25">
      <c r="A2949">
        <v>820</v>
      </c>
      <c r="B2949" t="s">
        <v>4934</v>
      </c>
      <c r="D2949" t="s">
        <v>40</v>
      </c>
      <c r="E2949" t="s">
        <v>4551</v>
      </c>
      <c r="F2949" t="s">
        <v>5608</v>
      </c>
      <c r="G2949" t="s">
        <v>43037</v>
      </c>
      <c r="H2949">
        <v>45729</v>
      </c>
      <c r="I2949" t="s">
        <v>43038</v>
      </c>
      <c r="J2949">
        <v>971064</v>
      </c>
      <c r="K2949" t="s">
        <v>75</v>
      </c>
      <c r="L2949" t="s">
        <v>43039</v>
      </c>
      <c r="P2949" t="s">
        <v>48</v>
      </c>
      <c r="Q2949" t="s">
        <v>48</v>
      </c>
      <c r="R2949" t="s">
        <v>49</v>
      </c>
      <c r="S2949" t="s">
        <v>50</v>
      </c>
      <c r="T2949" t="s">
        <v>5271</v>
      </c>
      <c r="U2949" t="s">
        <v>5661</v>
      </c>
      <c r="V2949" t="s">
        <v>53</v>
      </c>
      <c r="X2949" t="s">
        <v>821</v>
      </c>
      <c r="Y2949" t="s">
        <v>3017</v>
      </c>
      <c r="Z2949" t="s">
        <v>3017</v>
      </c>
    </row>
    <row r="2950" spans="1:26" x14ac:dyDescent="0.25">
      <c r="A2950">
        <v>821</v>
      </c>
      <c r="B2950" t="s">
        <v>4934</v>
      </c>
      <c r="D2950" t="s">
        <v>5616</v>
      </c>
      <c r="E2950" t="s">
        <v>5639</v>
      </c>
      <c r="F2950" t="s">
        <v>5608</v>
      </c>
      <c r="G2950" t="s">
        <v>43040</v>
      </c>
      <c r="H2950" t="s">
        <v>48</v>
      </c>
      <c r="I2950" t="s">
        <v>43041</v>
      </c>
      <c r="J2950">
        <v>971064</v>
      </c>
      <c r="K2950" t="s">
        <v>45</v>
      </c>
      <c r="L2950" t="s">
        <v>43042</v>
      </c>
      <c r="N2950" s="10" t="s">
        <v>818</v>
      </c>
      <c r="P2950" t="s">
        <v>48</v>
      </c>
      <c r="Q2950" t="s">
        <v>48</v>
      </c>
      <c r="R2950" t="s">
        <v>49</v>
      </c>
      <c r="S2950" t="s">
        <v>50</v>
      </c>
      <c r="T2950" t="s">
        <v>42956</v>
      </c>
      <c r="U2950" t="s">
        <v>46168</v>
      </c>
      <c r="V2950" t="s">
        <v>53</v>
      </c>
      <c r="X2950" t="s">
        <v>54</v>
      </c>
      <c r="Y2950" t="s">
        <v>3017</v>
      </c>
      <c r="Z2950" t="s">
        <v>3017</v>
      </c>
    </row>
    <row r="2951" spans="1:26" x14ac:dyDescent="0.25">
      <c r="A2951">
        <v>822</v>
      </c>
      <c r="B2951" t="s">
        <v>4934</v>
      </c>
      <c r="D2951" t="s">
        <v>72</v>
      </c>
      <c r="E2951" t="s">
        <v>48</v>
      </c>
      <c r="F2951" t="s">
        <v>5608</v>
      </c>
      <c r="G2951" t="s">
        <v>43043</v>
      </c>
      <c r="H2951" t="s">
        <v>43044</v>
      </c>
      <c r="I2951" t="s">
        <v>43045</v>
      </c>
      <c r="J2951">
        <v>971064</v>
      </c>
      <c r="K2951" t="s">
        <v>48</v>
      </c>
      <c r="L2951" t="s">
        <v>48</v>
      </c>
      <c r="N2951" s="10" t="s">
        <v>818</v>
      </c>
      <c r="P2951" t="s">
        <v>48</v>
      </c>
      <c r="Q2951" t="s">
        <v>48</v>
      </c>
      <c r="R2951" t="s">
        <v>49</v>
      </c>
      <c r="S2951" t="s">
        <v>50</v>
      </c>
      <c r="T2951" t="s">
        <v>7291</v>
      </c>
      <c r="U2951" t="s">
        <v>7342</v>
      </c>
      <c r="V2951" t="s">
        <v>53</v>
      </c>
      <c r="X2951" t="s">
        <v>54</v>
      </c>
      <c r="Y2951" t="s">
        <v>3017</v>
      </c>
      <c r="Z2951" t="s">
        <v>3017</v>
      </c>
    </row>
    <row r="2952" spans="1:26" x14ac:dyDescent="0.25">
      <c r="A2952">
        <v>823</v>
      </c>
      <c r="B2952" t="s">
        <v>4934</v>
      </c>
      <c r="D2952" t="s">
        <v>48</v>
      </c>
      <c r="E2952" t="s">
        <v>2105</v>
      </c>
      <c r="F2952" t="s">
        <v>5608</v>
      </c>
      <c r="G2952" t="s">
        <v>43046</v>
      </c>
      <c r="H2952" t="s">
        <v>48</v>
      </c>
      <c r="I2952" t="s">
        <v>43047</v>
      </c>
      <c r="J2952">
        <v>971064</v>
      </c>
      <c r="K2952" t="s">
        <v>75</v>
      </c>
      <c r="L2952" t="s">
        <v>43048</v>
      </c>
      <c r="N2952" s="10" t="s">
        <v>43049</v>
      </c>
      <c r="P2952" t="s">
        <v>48</v>
      </c>
      <c r="Q2952" t="s">
        <v>48</v>
      </c>
      <c r="R2952" t="s">
        <v>49</v>
      </c>
      <c r="S2952" t="s">
        <v>50</v>
      </c>
      <c r="T2952" t="s">
        <v>42961</v>
      </c>
      <c r="U2952" t="s">
        <v>46169</v>
      </c>
      <c r="V2952" t="s">
        <v>53</v>
      </c>
      <c r="X2952" t="s">
        <v>9167</v>
      </c>
      <c r="Y2952" t="s">
        <v>3017</v>
      </c>
      <c r="Z2952" t="s">
        <v>56</v>
      </c>
    </row>
    <row r="2953" spans="1:26" x14ac:dyDescent="0.25">
      <c r="A2953">
        <v>824</v>
      </c>
      <c r="B2953" t="s">
        <v>4934</v>
      </c>
      <c r="D2953" t="s">
        <v>7694</v>
      </c>
      <c r="E2953" t="s">
        <v>30591</v>
      </c>
      <c r="F2953" t="s">
        <v>5608</v>
      </c>
      <c r="G2953" t="s">
        <v>43050</v>
      </c>
      <c r="H2953" t="s">
        <v>48</v>
      </c>
      <c r="I2953" t="s">
        <v>43051</v>
      </c>
      <c r="J2953">
        <v>971064</v>
      </c>
      <c r="K2953" t="s">
        <v>45</v>
      </c>
      <c r="L2953" t="s">
        <v>6877</v>
      </c>
      <c r="N2953" s="10">
        <v>46108</v>
      </c>
      <c r="P2953" t="s">
        <v>48</v>
      </c>
      <c r="Q2953" t="s">
        <v>48</v>
      </c>
      <c r="R2953" t="s">
        <v>49</v>
      </c>
      <c r="S2953" t="s">
        <v>50</v>
      </c>
      <c r="T2953" t="s">
        <v>42964</v>
      </c>
      <c r="U2953" t="s">
        <v>46170</v>
      </c>
      <c r="V2953" t="s">
        <v>53</v>
      </c>
      <c r="X2953" t="s">
        <v>9167</v>
      </c>
      <c r="Y2953" t="s">
        <v>3017</v>
      </c>
      <c r="Z2953" t="s">
        <v>3017</v>
      </c>
    </row>
    <row r="2954" spans="1:26" x14ac:dyDescent="0.25">
      <c r="A2954">
        <v>825</v>
      </c>
      <c r="B2954" t="s">
        <v>4934</v>
      </c>
      <c r="D2954" t="s">
        <v>207</v>
      </c>
      <c r="E2954" t="s">
        <v>208</v>
      </c>
      <c r="F2954" t="s">
        <v>5608</v>
      </c>
      <c r="G2954" t="s">
        <v>43052</v>
      </c>
      <c r="H2954">
        <v>45540</v>
      </c>
      <c r="I2954" t="s">
        <v>43053</v>
      </c>
      <c r="J2954">
        <v>971064</v>
      </c>
      <c r="K2954" t="s">
        <v>75</v>
      </c>
      <c r="L2954" t="s">
        <v>43054</v>
      </c>
      <c r="P2954" t="s">
        <v>48</v>
      </c>
      <c r="Q2954" t="s">
        <v>48</v>
      </c>
      <c r="R2954" t="s">
        <v>49</v>
      </c>
      <c r="S2954" t="s">
        <v>50</v>
      </c>
      <c r="T2954" t="s">
        <v>42965</v>
      </c>
      <c r="U2954" t="s">
        <v>46171</v>
      </c>
      <c r="V2954" t="s">
        <v>53</v>
      </c>
      <c r="X2954" t="s">
        <v>54</v>
      </c>
      <c r="Y2954" t="s">
        <v>3017</v>
      </c>
      <c r="Z2954" t="s">
        <v>3017</v>
      </c>
    </row>
    <row r="2955" spans="1:26" x14ac:dyDescent="0.25">
      <c r="A2955">
        <v>826</v>
      </c>
      <c r="B2955" t="s">
        <v>4934</v>
      </c>
      <c r="D2955" t="s">
        <v>3368</v>
      </c>
      <c r="E2955" t="s">
        <v>1329</v>
      </c>
      <c r="F2955" t="s">
        <v>5608</v>
      </c>
      <c r="G2955" t="s">
        <v>43055</v>
      </c>
      <c r="H2955" t="s">
        <v>48</v>
      </c>
      <c r="I2955" t="s">
        <v>43056</v>
      </c>
      <c r="J2955">
        <v>971064</v>
      </c>
      <c r="K2955" t="s">
        <v>75</v>
      </c>
      <c r="L2955" t="s">
        <v>43057</v>
      </c>
      <c r="P2955" t="s">
        <v>48</v>
      </c>
      <c r="Q2955" t="s">
        <v>48</v>
      </c>
      <c r="R2955" t="s">
        <v>49</v>
      </c>
      <c r="S2955" t="s">
        <v>50</v>
      </c>
      <c r="T2955" t="s">
        <v>7291</v>
      </c>
      <c r="U2955" t="s">
        <v>7342</v>
      </c>
      <c r="V2955" t="s">
        <v>53</v>
      </c>
      <c r="X2955" t="s">
        <v>821</v>
      </c>
      <c r="Y2955" t="s">
        <v>3017</v>
      </c>
      <c r="Z2955" t="s">
        <v>3017</v>
      </c>
    </row>
    <row r="2956" spans="1:26" x14ac:dyDescent="0.25">
      <c r="A2956">
        <v>828</v>
      </c>
      <c r="B2956" t="s">
        <v>4934</v>
      </c>
      <c r="D2956" t="s">
        <v>48</v>
      </c>
      <c r="E2956" t="s">
        <v>48</v>
      </c>
      <c r="F2956" t="s">
        <v>5608</v>
      </c>
      <c r="G2956" t="s">
        <v>48</v>
      </c>
      <c r="H2956" t="s">
        <v>48</v>
      </c>
      <c r="I2956" t="s">
        <v>48</v>
      </c>
      <c r="J2956">
        <v>971064</v>
      </c>
      <c r="K2956" t="s">
        <v>48</v>
      </c>
      <c r="L2956" t="s">
        <v>48</v>
      </c>
      <c r="N2956" s="10" t="s">
        <v>818</v>
      </c>
      <c r="P2956" t="s">
        <v>48</v>
      </c>
      <c r="Q2956" t="s">
        <v>48</v>
      </c>
      <c r="R2956" t="s">
        <v>49</v>
      </c>
      <c r="S2956" t="s">
        <v>50</v>
      </c>
      <c r="T2956" t="s">
        <v>42961</v>
      </c>
      <c r="U2956" t="s">
        <v>46169</v>
      </c>
      <c r="V2956" t="s">
        <v>53</v>
      </c>
      <c r="X2956" t="s">
        <v>821</v>
      </c>
      <c r="Y2956" t="s">
        <v>3017</v>
      </c>
      <c r="Z2956" t="s">
        <v>3017</v>
      </c>
    </row>
    <row r="2957" spans="1:26" x14ac:dyDescent="0.25">
      <c r="A2957">
        <v>829</v>
      </c>
      <c r="B2957" t="s">
        <v>4934</v>
      </c>
      <c r="D2957" t="s">
        <v>72</v>
      </c>
      <c r="E2957" t="s">
        <v>10809</v>
      </c>
      <c r="F2957" t="s">
        <v>5608</v>
      </c>
      <c r="G2957" t="s">
        <v>43058</v>
      </c>
      <c r="H2957" t="s">
        <v>48</v>
      </c>
      <c r="I2957" t="s">
        <v>43059</v>
      </c>
      <c r="J2957">
        <v>971064</v>
      </c>
      <c r="K2957" t="s">
        <v>45</v>
      </c>
      <c r="L2957" t="s">
        <v>48</v>
      </c>
      <c r="N2957" s="10">
        <v>46108</v>
      </c>
      <c r="P2957" t="s">
        <v>48</v>
      </c>
      <c r="Q2957" t="s">
        <v>48</v>
      </c>
      <c r="R2957" t="s">
        <v>49</v>
      </c>
      <c r="S2957" t="s">
        <v>50</v>
      </c>
      <c r="T2957" t="s">
        <v>42965</v>
      </c>
      <c r="U2957" t="s">
        <v>46171</v>
      </c>
      <c r="V2957" t="s">
        <v>53</v>
      </c>
      <c r="X2957" t="s">
        <v>9167</v>
      </c>
      <c r="Y2957" t="s">
        <v>3017</v>
      </c>
      <c r="Z2957" t="s">
        <v>3017</v>
      </c>
    </row>
    <row r="2958" spans="1:26" x14ac:dyDescent="0.25">
      <c r="A2958">
        <v>830</v>
      </c>
      <c r="B2958" t="s">
        <v>4934</v>
      </c>
      <c r="D2958" t="s">
        <v>972</v>
      </c>
      <c r="E2958" t="s">
        <v>48</v>
      </c>
      <c r="F2958" t="s">
        <v>5608</v>
      </c>
      <c r="G2958" t="s">
        <v>43060</v>
      </c>
      <c r="H2958" t="s">
        <v>48</v>
      </c>
      <c r="I2958" t="s">
        <v>43061</v>
      </c>
      <c r="J2958">
        <v>971064</v>
      </c>
      <c r="K2958" t="s">
        <v>48</v>
      </c>
      <c r="L2958" t="s">
        <v>48</v>
      </c>
      <c r="P2958" t="s">
        <v>48</v>
      </c>
      <c r="Q2958" t="s">
        <v>48</v>
      </c>
      <c r="R2958" t="s">
        <v>49</v>
      </c>
      <c r="S2958" t="s">
        <v>50</v>
      </c>
      <c r="T2958" t="s">
        <v>42956</v>
      </c>
      <c r="U2958" t="s">
        <v>46168</v>
      </c>
      <c r="V2958" t="s">
        <v>53</v>
      </c>
      <c r="X2958" t="s">
        <v>54</v>
      </c>
      <c r="Y2958" t="s">
        <v>3017</v>
      </c>
      <c r="Z2958" t="s">
        <v>3017</v>
      </c>
    </row>
    <row r="2959" spans="1:26" x14ac:dyDescent="0.25">
      <c r="A2959">
        <v>831</v>
      </c>
      <c r="B2959" t="s">
        <v>4934</v>
      </c>
      <c r="D2959" t="s">
        <v>72</v>
      </c>
      <c r="E2959" t="s">
        <v>10809</v>
      </c>
      <c r="F2959" t="s">
        <v>5608</v>
      </c>
      <c r="G2959" t="s">
        <v>43062</v>
      </c>
      <c r="H2959" t="s">
        <v>48</v>
      </c>
      <c r="I2959" t="s">
        <v>43063</v>
      </c>
      <c r="J2959">
        <v>971064</v>
      </c>
      <c r="K2959" t="s">
        <v>45</v>
      </c>
      <c r="L2959" t="s">
        <v>48</v>
      </c>
      <c r="N2959" s="10">
        <v>46108</v>
      </c>
      <c r="P2959" t="s">
        <v>48</v>
      </c>
      <c r="Q2959" t="s">
        <v>48</v>
      </c>
      <c r="R2959" t="s">
        <v>49</v>
      </c>
      <c r="S2959" t="s">
        <v>50</v>
      </c>
      <c r="T2959" t="s">
        <v>32922</v>
      </c>
      <c r="U2959" t="s">
        <v>32923</v>
      </c>
      <c r="V2959" t="s">
        <v>53</v>
      </c>
      <c r="X2959" t="s">
        <v>9167</v>
      </c>
      <c r="Y2959" t="s">
        <v>3017</v>
      </c>
      <c r="Z2959" t="s">
        <v>3017</v>
      </c>
    </row>
    <row r="2960" spans="1:26" x14ac:dyDescent="0.25">
      <c r="A2960">
        <v>832</v>
      </c>
      <c r="B2960" t="s">
        <v>4934</v>
      </c>
      <c r="D2960" t="s">
        <v>133</v>
      </c>
      <c r="E2960" t="s">
        <v>649</v>
      </c>
      <c r="F2960" t="s">
        <v>5608</v>
      </c>
      <c r="G2960" t="s">
        <v>43064</v>
      </c>
      <c r="H2960" t="s">
        <v>43065</v>
      </c>
      <c r="I2960" t="s">
        <v>43066</v>
      </c>
      <c r="J2960">
        <v>971064</v>
      </c>
      <c r="K2960" t="s">
        <v>75</v>
      </c>
      <c r="L2960" t="s">
        <v>652</v>
      </c>
      <c r="N2960" s="10" t="s">
        <v>818</v>
      </c>
      <c r="P2960" t="s">
        <v>48</v>
      </c>
      <c r="Q2960" t="s">
        <v>48</v>
      </c>
      <c r="R2960" t="s">
        <v>49</v>
      </c>
      <c r="S2960" t="s">
        <v>50</v>
      </c>
      <c r="T2960" t="s">
        <v>7291</v>
      </c>
      <c r="U2960" t="s">
        <v>7342</v>
      </c>
      <c r="V2960" t="s">
        <v>53</v>
      </c>
      <c r="X2960" t="s">
        <v>54</v>
      </c>
      <c r="Y2960" t="s">
        <v>3017</v>
      </c>
      <c r="Z2960" t="s">
        <v>3017</v>
      </c>
    </row>
    <row r="2961" spans="1:26" x14ac:dyDescent="0.25">
      <c r="A2961">
        <v>833</v>
      </c>
      <c r="B2961" t="s">
        <v>4934</v>
      </c>
      <c r="D2961" t="s">
        <v>48</v>
      </c>
      <c r="E2961" t="s">
        <v>474</v>
      </c>
      <c r="F2961" t="s">
        <v>5608</v>
      </c>
      <c r="G2961" t="s">
        <v>43067</v>
      </c>
      <c r="H2961" t="s">
        <v>48</v>
      </c>
      <c r="I2961" t="s">
        <v>43068</v>
      </c>
      <c r="J2961">
        <v>971064</v>
      </c>
      <c r="K2961" t="s">
        <v>75</v>
      </c>
      <c r="L2961" t="s">
        <v>48</v>
      </c>
      <c r="N2961" s="10" t="s">
        <v>818</v>
      </c>
      <c r="P2961" t="s">
        <v>48</v>
      </c>
      <c r="Q2961" t="s">
        <v>48</v>
      </c>
      <c r="R2961" t="s">
        <v>49</v>
      </c>
      <c r="S2961" t="s">
        <v>50</v>
      </c>
      <c r="T2961" t="s">
        <v>43026</v>
      </c>
      <c r="U2961" t="s">
        <v>46176</v>
      </c>
      <c r="V2961" t="s">
        <v>53</v>
      </c>
      <c r="X2961" t="s">
        <v>54</v>
      </c>
      <c r="Y2961" t="s">
        <v>3017</v>
      </c>
      <c r="Z2961" t="s">
        <v>3017</v>
      </c>
    </row>
    <row r="2962" spans="1:26" x14ac:dyDescent="0.25">
      <c r="A2962">
        <v>834</v>
      </c>
      <c r="B2962" t="s">
        <v>4934</v>
      </c>
      <c r="D2962" t="s">
        <v>72</v>
      </c>
      <c r="E2962" t="s">
        <v>73</v>
      </c>
      <c r="F2962" t="s">
        <v>5608</v>
      </c>
      <c r="G2962" t="s">
        <v>43069</v>
      </c>
      <c r="H2962">
        <v>45859</v>
      </c>
      <c r="I2962">
        <v>2502824237</v>
      </c>
      <c r="J2962">
        <v>971064</v>
      </c>
      <c r="K2962" t="s">
        <v>75</v>
      </c>
      <c r="L2962" t="s">
        <v>48</v>
      </c>
      <c r="N2962" s="10">
        <v>46024</v>
      </c>
      <c r="P2962" t="s">
        <v>48</v>
      </c>
      <c r="Q2962" t="s">
        <v>48</v>
      </c>
      <c r="R2962" t="s">
        <v>49</v>
      </c>
      <c r="S2962" t="s">
        <v>50</v>
      </c>
      <c r="T2962" t="s">
        <v>7291</v>
      </c>
      <c r="U2962" t="s">
        <v>7342</v>
      </c>
      <c r="V2962" t="s">
        <v>53</v>
      </c>
      <c r="X2962" t="s">
        <v>821</v>
      </c>
      <c r="Y2962" t="s">
        <v>3017</v>
      </c>
      <c r="Z2962" t="s">
        <v>3017</v>
      </c>
    </row>
    <row r="2963" spans="1:26" x14ac:dyDescent="0.25">
      <c r="A2963">
        <v>835</v>
      </c>
      <c r="B2963" t="s">
        <v>4934</v>
      </c>
      <c r="D2963" t="s">
        <v>133</v>
      </c>
      <c r="E2963" t="s">
        <v>48</v>
      </c>
      <c r="F2963" t="s">
        <v>5608</v>
      </c>
      <c r="G2963" t="s">
        <v>43070</v>
      </c>
      <c r="H2963">
        <v>45585</v>
      </c>
      <c r="I2963" t="s">
        <v>43071</v>
      </c>
      <c r="J2963">
        <v>971064</v>
      </c>
      <c r="K2963" t="s">
        <v>75</v>
      </c>
      <c r="L2963" t="s">
        <v>48</v>
      </c>
      <c r="N2963" s="10">
        <v>46108</v>
      </c>
      <c r="P2963" t="s">
        <v>48</v>
      </c>
      <c r="Q2963" t="s">
        <v>48</v>
      </c>
      <c r="R2963" t="s">
        <v>49</v>
      </c>
      <c r="S2963" t="s">
        <v>50</v>
      </c>
      <c r="T2963" t="s">
        <v>7291</v>
      </c>
      <c r="U2963" t="s">
        <v>7342</v>
      </c>
      <c r="V2963" t="s">
        <v>53</v>
      </c>
      <c r="X2963" t="s">
        <v>9167</v>
      </c>
      <c r="Y2963" t="s">
        <v>3017</v>
      </c>
      <c r="Z2963" t="s">
        <v>3017</v>
      </c>
    </row>
    <row r="2964" spans="1:26" x14ac:dyDescent="0.25">
      <c r="A2964">
        <v>837</v>
      </c>
      <c r="B2964" t="s">
        <v>4934</v>
      </c>
      <c r="D2964" t="s">
        <v>48</v>
      </c>
      <c r="E2964" t="s">
        <v>48</v>
      </c>
      <c r="F2964" t="s">
        <v>5608</v>
      </c>
      <c r="G2964" t="s">
        <v>48</v>
      </c>
      <c r="H2964" t="s">
        <v>48</v>
      </c>
      <c r="I2964" t="s">
        <v>48</v>
      </c>
      <c r="J2964">
        <v>971064</v>
      </c>
      <c r="K2964" t="s">
        <v>48</v>
      </c>
      <c r="L2964" t="s">
        <v>48</v>
      </c>
      <c r="N2964" s="10" t="s">
        <v>818</v>
      </c>
      <c r="P2964" t="s">
        <v>48</v>
      </c>
      <c r="Q2964" t="s">
        <v>48</v>
      </c>
      <c r="R2964" t="s">
        <v>49</v>
      </c>
      <c r="S2964" t="s">
        <v>50</v>
      </c>
      <c r="T2964" t="s">
        <v>42942</v>
      </c>
      <c r="U2964" t="s">
        <v>46166</v>
      </c>
      <c r="V2964" t="s">
        <v>53</v>
      </c>
      <c r="X2964" t="s">
        <v>54</v>
      </c>
      <c r="Y2964" t="s">
        <v>3017</v>
      </c>
      <c r="Z2964" t="s">
        <v>3017</v>
      </c>
    </row>
    <row r="2965" spans="1:26" x14ac:dyDescent="0.25">
      <c r="A2965">
        <v>838</v>
      </c>
      <c r="B2965" t="s">
        <v>4934</v>
      </c>
      <c r="D2965" t="s">
        <v>416</v>
      </c>
      <c r="E2965" t="s">
        <v>422</v>
      </c>
      <c r="F2965" t="s">
        <v>5608</v>
      </c>
      <c r="G2965" t="s">
        <v>43072</v>
      </c>
      <c r="H2965" t="s">
        <v>48</v>
      </c>
      <c r="I2965" t="s">
        <v>43073</v>
      </c>
      <c r="J2965">
        <v>971064</v>
      </c>
      <c r="K2965" t="s">
        <v>75</v>
      </c>
      <c r="L2965" t="s">
        <v>48</v>
      </c>
      <c r="N2965" s="10">
        <v>46108</v>
      </c>
      <c r="P2965" t="s">
        <v>48</v>
      </c>
      <c r="Q2965" t="s">
        <v>48</v>
      </c>
      <c r="R2965" t="s">
        <v>49</v>
      </c>
      <c r="S2965" t="s">
        <v>50</v>
      </c>
      <c r="T2965" t="s">
        <v>7291</v>
      </c>
      <c r="U2965" t="s">
        <v>7342</v>
      </c>
      <c r="V2965" t="s">
        <v>53</v>
      </c>
      <c r="X2965" t="s">
        <v>9167</v>
      </c>
      <c r="Y2965" t="s">
        <v>3017</v>
      </c>
      <c r="Z2965" t="s">
        <v>3017</v>
      </c>
    </row>
    <row r="2966" spans="1:26" x14ac:dyDescent="0.25">
      <c r="A2966">
        <v>839</v>
      </c>
      <c r="B2966" t="s">
        <v>4934</v>
      </c>
      <c r="D2966" t="s">
        <v>7638</v>
      </c>
      <c r="E2966" t="s">
        <v>1593</v>
      </c>
      <c r="F2966" t="s">
        <v>5608</v>
      </c>
      <c r="G2966" t="s">
        <v>43074</v>
      </c>
      <c r="H2966" t="s">
        <v>48</v>
      </c>
      <c r="I2966" t="s">
        <v>43075</v>
      </c>
      <c r="J2966">
        <v>971064</v>
      </c>
      <c r="K2966" t="s">
        <v>75</v>
      </c>
      <c r="L2966" t="s">
        <v>11805</v>
      </c>
      <c r="N2966" s="10" t="s">
        <v>818</v>
      </c>
      <c r="P2966" t="s">
        <v>48</v>
      </c>
      <c r="Q2966" t="s">
        <v>48</v>
      </c>
      <c r="R2966" t="s">
        <v>49</v>
      </c>
      <c r="S2966" t="s">
        <v>50</v>
      </c>
      <c r="T2966" t="s">
        <v>2049</v>
      </c>
      <c r="U2966" t="s">
        <v>2050</v>
      </c>
      <c r="V2966" t="s">
        <v>53</v>
      </c>
      <c r="X2966" t="s">
        <v>54</v>
      </c>
      <c r="Y2966" t="s">
        <v>3017</v>
      </c>
      <c r="Z2966" t="s">
        <v>3017</v>
      </c>
    </row>
    <row r="2967" spans="1:26" x14ac:dyDescent="0.25">
      <c r="A2967">
        <v>840</v>
      </c>
      <c r="B2967" t="s">
        <v>5557</v>
      </c>
      <c r="D2967" t="s">
        <v>7655</v>
      </c>
      <c r="E2967" t="s">
        <v>43076</v>
      </c>
      <c r="F2967" t="s">
        <v>5608</v>
      </c>
      <c r="G2967" t="s">
        <v>43077</v>
      </c>
      <c r="H2967">
        <v>45807</v>
      </c>
      <c r="I2967" t="s">
        <v>43078</v>
      </c>
      <c r="J2967">
        <v>971064</v>
      </c>
      <c r="K2967" t="s">
        <v>75</v>
      </c>
      <c r="L2967" t="s">
        <v>43079</v>
      </c>
      <c r="N2967" s="10" t="s">
        <v>43049</v>
      </c>
      <c r="P2967" t="s">
        <v>48</v>
      </c>
      <c r="Q2967" t="s">
        <v>48</v>
      </c>
      <c r="R2967" t="s">
        <v>49</v>
      </c>
      <c r="S2967" t="s">
        <v>50</v>
      </c>
      <c r="T2967" t="s">
        <v>42951</v>
      </c>
      <c r="U2967" t="s">
        <v>46167</v>
      </c>
      <c r="V2967" t="s">
        <v>53</v>
      </c>
      <c r="X2967" t="s">
        <v>54</v>
      </c>
      <c r="Y2967" t="s">
        <v>3017</v>
      </c>
      <c r="Z2967" t="s">
        <v>56</v>
      </c>
    </row>
    <row r="2968" spans="1:26" x14ac:dyDescent="0.25">
      <c r="A2968">
        <v>841</v>
      </c>
      <c r="B2968" t="s">
        <v>4934</v>
      </c>
      <c r="D2968" t="s">
        <v>48</v>
      </c>
      <c r="E2968" t="s">
        <v>48</v>
      </c>
      <c r="F2968" t="s">
        <v>5608</v>
      </c>
      <c r="G2968" t="s">
        <v>43080</v>
      </c>
      <c r="H2968">
        <v>45757</v>
      </c>
      <c r="I2968" t="s">
        <v>43081</v>
      </c>
      <c r="J2968">
        <v>971064</v>
      </c>
      <c r="K2968" t="s">
        <v>48</v>
      </c>
      <c r="L2968" t="s">
        <v>48</v>
      </c>
      <c r="N2968" s="10" t="s">
        <v>818</v>
      </c>
      <c r="P2968" t="s">
        <v>48</v>
      </c>
      <c r="Q2968" t="s">
        <v>48</v>
      </c>
      <c r="R2968" t="s">
        <v>49</v>
      </c>
      <c r="S2968" t="s">
        <v>50</v>
      </c>
      <c r="T2968" t="s">
        <v>5271</v>
      </c>
      <c r="U2968" t="s">
        <v>5661</v>
      </c>
      <c r="V2968" t="s">
        <v>53</v>
      </c>
      <c r="X2968" t="s">
        <v>54</v>
      </c>
      <c r="Y2968" t="s">
        <v>3017</v>
      </c>
      <c r="Z2968" t="s">
        <v>3017</v>
      </c>
    </row>
    <row r="2969" spans="1:26" x14ac:dyDescent="0.25">
      <c r="A2969">
        <v>842</v>
      </c>
      <c r="B2969" t="s">
        <v>4934</v>
      </c>
      <c r="D2969" t="s">
        <v>48</v>
      </c>
      <c r="E2969" t="s">
        <v>5040</v>
      </c>
      <c r="F2969" t="s">
        <v>5608</v>
      </c>
      <c r="G2969" t="s">
        <v>43082</v>
      </c>
      <c r="H2969" t="s">
        <v>43083</v>
      </c>
      <c r="I2969" t="s">
        <v>43084</v>
      </c>
      <c r="J2969">
        <v>971064</v>
      </c>
      <c r="K2969" t="s">
        <v>75</v>
      </c>
      <c r="L2969" t="s">
        <v>43085</v>
      </c>
      <c r="N2969" s="10" t="s">
        <v>818</v>
      </c>
      <c r="P2969" t="s">
        <v>48</v>
      </c>
      <c r="Q2969" t="s">
        <v>48</v>
      </c>
      <c r="R2969" t="s">
        <v>49</v>
      </c>
      <c r="S2969" t="s">
        <v>50</v>
      </c>
      <c r="T2969" t="s">
        <v>42956</v>
      </c>
      <c r="U2969" t="s">
        <v>46168</v>
      </c>
      <c r="V2969" t="s">
        <v>53</v>
      </c>
      <c r="X2969" t="s">
        <v>54</v>
      </c>
      <c r="Y2969" t="s">
        <v>3017</v>
      </c>
      <c r="Z2969" t="s">
        <v>3017</v>
      </c>
    </row>
    <row r="2970" spans="1:26" x14ac:dyDescent="0.25">
      <c r="A2970">
        <v>843</v>
      </c>
      <c r="B2970" t="s">
        <v>4934</v>
      </c>
      <c r="D2970" t="s">
        <v>815</v>
      </c>
      <c r="E2970" t="s">
        <v>1165</v>
      </c>
      <c r="F2970" t="s">
        <v>5608</v>
      </c>
      <c r="G2970" t="s">
        <v>43086</v>
      </c>
      <c r="H2970">
        <v>45814</v>
      </c>
      <c r="I2970" t="s">
        <v>43087</v>
      </c>
      <c r="J2970">
        <v>971064</v>
      </c>
      <c r="K2970" t="s">
        <v>45</v>
      </c>
      <c r="L2970" t="s">
        <v>1168</v>
      </c>
      <c r="N2970" s="10" t="s">
        <v>818</v>
      </c>
      <c r="P2970" t="s">
        <v>48</v>
      </c>
      <c r="Q2970" t="s">
        <v>48</v>
      </c>
      <c r="R2970" t="s">
        <v>49</v>
      </c>
      <c r="S2970" t="s">
        <v>50</v>
      </c>
      <c r="T2970" t="s">
        <v>7291</v>
      </c>
      <c r="U2970" t="s">
        <v>7342</v>
      </c>
      <c r="V2970" t="s">
        <v>53</v>
      </c>
      <c r="X2970" t="s">
        <v>54</v>
      </c>
      <c r="Y2970" t="s">
        <v>3017</v>
      </c>
      <c r="Z2970" t="s">
        <v>3017</v>
      </c>
    </row>
    <row r="2971" spans="1:26" x14ac:dyDescent="0.25">
      <c r="A2971">
        <v>844</v>
      </c>
      <c r="B2971" t="s">
        <v>4934</v>
      </c>
      <c r="D2971" t="s">
        <v>7694</v>
      </c>
      <c r="E2971" t="s">
        <v>5336</v>
      </c>
      <c r="F2971" t="s">
        <v>5608</v>
      </c>
      <c r="G2971" t="s">
        <v>48</v>
      </c>
      <c r="H2971">
        <v>45718</v>
      </c>
      <c r="I2971" t="s">
        <v>43088</v>
      </c>
      <c r="J2971">
        <v>971064</v>
      </c>
      <c r="K2971" t="s">
        <v>48</v>
      </c>
      <c r="L2971" t="s">
        <v>48</v>
      </c>
      <c r="N2971" s="10" t="s">
        <v>818</v>
      </c>
      <c r="P2971" t="s">
        <v>48</v>
      </c>
      <c r="Q2971" t="s">
        <v>48</v>
      </c>
      <c r="R2971" t="s">
        <v>49</v>
      </c>
      <c r="S2971" t="s">
        <v>50</v>
      </c>
      <c r="T2971" t="s">
        <v>42961</v>
      </c>
      <c r="U2971" t="s">
        <v>46169</v>
      </c>
      <c r="V2971" t="s">
        <v>53</v>
      </c>
      <c r="X2971" t="s">
        <v>54</v>
      </c>
      <c r="Y2971" t="s">
        <v>3017</v>
      </c>
      <c r="Z2971" t="s">
        <v>3017</v>
      </c>
    </row>
    <row r="2972" spans="1:26" x14ac:dyDescent="0.25">
      <c r="A2972">
        <v>845</v>
      </c>
      <c r="B2972" t="s">
        <v>4934</v>
      </c>
      <c r="D2972" t="s">
        <v>133</v>
      </c>
      <c r="E2972" t="s">
        <v>7713</v>
      </c>
      <c r="F2972" t="s">
        <v>5608</v>
      </c>
      <c r="G2972" t="s">
        <v>43050</v>
      </c>
      <c r="H2972" t="s">
        <v>48</v>
      </c>
      <c r="I2972" t="s">
        <v>43089</v>
      </c>
      <c r="J2972">
        <v>971064</v>
      </c>
      <c r="K2972" t="s">
        <v>45</v>
      </c>
      <c r="L2972" t="s">
        <v>409</v>
      </c>
      <c r="N2972" s="10">
        <v>46108</v>
      </c>
      <c r="P2972" t="s">
        <v>48</v>
      </c>
      <c r="Q2972" t="s">
        <v>48</v>
      </c>
      <c r="R2972" t="s">
        <v>49</v>
      </c>
      <c r="S2972" t="s">
        <v>50</v>
      </c>
      <c r="T2972" t="s">
        <v>42964</v>
      </c>
      <c r="U2972" t="s">
        <v>46170</v>
      </c>
      <c r="V2972" t="s">
        <v>53</v>
      </c>
      <c r="X2972" t="s">
        <v>9167</v>
      </c>
      <c r="Y2972" t="s">
        <v>3017</v>
      </c>
      <c r="Z2972" t="s">
        <v>3017</v>
      </c>
    </row>
    <row r="2973" spans="1:26" x14ac:dyDescent="0.25">
      <c r="A2973">
        <v>846</v>
      </c>
      <c r="B2973" t="s">
        <v>4934</v>
      </c>
      <c r="D2973" t="s">
        <v>972</v>
      </c>
      <c r="E2973" t="s">
        <v>13360</v>
      </c>
      <c r="F2973" t="s">
        <v>5608</v>
      </c>
      <c r="G2973" t="s">
        <v>43090</v>
      </c>
      <c r="H2973" t="s">
        <v>43083</v>
      </c>
      <c r="I2973">
        <v>2884934</v>
      </c>
      <c r="J2973">
        <v>971064</v>
      </c>
      <c r="K2973" t="s">
        <v>75</v>
      </c>
      <c r="L2973" t="s">
        <v>48</v>
      </c>
      <c r="N2973" s="10" t="s">
        <v>818</v>
      </c>
      <c r="P2973" t="s">
        <v>48</v>
      </c>
      <c r="Q2973" t="s">
        <v>48</v>
      </c>
      <c r="R2973" t="s">
        <v>49</v>
      </c>
      <c r="S2973" t="s">
        <v>50</v>
      </c>
      <c r="T2973" t="s">
        <v>42965</v>
      </c>
      <c r="U2973" t="s">
        <v>46171</v>
      </c>
      <c r="V2973" t="s">
        <v>53</v>
      </c>
      <c r="X2973" t="s">
        <v>54</v>
      </c>
      <c r="Y2973" t="s">
        <v>3017</v>
      </c>
      <c r="Z2973" t="s">
        <v>3017</v>
      </c>
    </row>
    <row r="2974" spans="1:26" x14ac:dyDescent="0.25">
      <c r="A2974">
        <v>847</v>
      </c>
      <c r="B2974" t="s">
        <v>4934</v>
      </c>
      <c r="D2974" t="s">
        <v>133</v>
      </c>
      <c r="E2974" t="s">
        <v>174</v>
      </c>
      <c r="F2974" t="s">
        <v>5608</v>
      </c>
      <c r="G2974" t="s">
        <v>43091</v>
      </c>
      <c r="H2974" t="s">
        <v>48</v>
      </c>
      <c r="I2974" t="s">
        <v>43092</v>
      </c>
      <c r="J2974">
        <v>971064</v>
      </c>
      <c r="K2974" t="s">
        <v>45</v>
      </c>
      <c r="L2974" t="s">
        <v>4137</v>
      </c>
      <c r="N2974" s="10" t="s">
        <v>818</v>
      </c>
      <c r="P2974" t="s">
        <v>48</v>
      </c>
      <c r="Q2974" t="s">
        <v>48</v>
      </c>
      <c r="R2974" t="s">
        <v>49</v>
      </c>
      <c r="S2974" t="s">
        <v>50</v>
      </c>
      <c r="T2974" t="s">
        <v>7291</v>
      </c>
      <c r="U2974" t="s">
        <v>7342</v>
      </c>
      <c r="V2974" t="s">
        <v>53</v>
      </c>
      <c r="X2974" t="s">
        <v>54</v>
      </c>
      <c r="Y2974" t="s">
        <v>3017</v>
      </c>
      <c r="Z2974" t="s">
        <v>3017</v>
      </c>
    </row>
    <row r="2975" spans="1:26" x14ac:dyDescent="0.25">
      <c r="A2975">
        <v>848</v>
      </c>
      <c r="B2975" t="s">
        <v>4934</v>
      </c>
      <c r="D2975" t="s">
        <v>40</v>
      </c>
      <c r="E2975" t="s">
        <v>57</v>
      </c>
      <c r="F2975" t="s">
        <v>5608</v>
      </c>
      <c r="G2975" t="s">
        <v>43093</v>
      </c>
      <c r="H2975">
        <v>45805</v>
      </c>
      <c r="I2975" t="s">
        <v>43094</v>
      </c>
      <c r="J2975">
        <v>971064</v>
      </c>
      <c r="K2975" t="s">
        <v>45</v>
      </c>
      <c r="L2975" t="s">
        <v>48</v>
      </c>
      <c r="N2975" s="10">
        <v>46119</v>
      </c>
      <c r="P2975" t="s">
        <v>48</v>
      </c>
      <c r="Q2975" t="s">
        <v>48</v>
      </c>
      <c r="R2975" t="s">
        <v>49</v>
      </c>
      <c r="S2975" t="s">
        <v>50</v>
      </c>
      <c r="T2975" t="s">
        <v>43095</v>
      </c>
      <c r="U2975" t="s">
        <v>46177</v>
      </c>
      <c r="V2975" t="s">
        <v>53</v>
      </c>
      <c r="X2975" t="s">
        <v>5531</v>
      </c>
      <c r="Y2975" t="s">
        <v>3017</v>
      </c>
      <c r="Z2975" t="s">
        <v>56</v>
      </c>
    </row>
    <row r="2976" spans="1:26" x14ac:dyDescent="0.25">
      <c r="A2976">
        <v>849</v>
      </c>
      <c r="B2976" t="s">
        <v>4934</v>
      </c>
      <c r="D2976" t="s">
        <v>93</v>
      </c>
      <c r="E2976" t="s">
        <v>10379</v>
      </c>
      <c r="F2976" t="s">
        <v>5608</v>
      </c>
      <c r="G2976" t="s">
        <v>43096</v>
      </c>
      <c r="H2976" t="s">
        <v>48</v>
      </c>
      <c r="I2976" t="s">
        <v>43097</v>
      </c>
      <c r="J2976">
        <v>971064</v>
      </c>
      <c r="K2976" t="s">
        <v>45</v>
      </c>
      <c r="L2976" t="s">
        <v>43098</v>
      </c>
      <c r="N2976" s="10">
        <v>46024</v>
      </c>
      <c r="P2976" t="s">
        <v>48</v>
      </c>
      <c r="Q2976" t="s">
        <v>48</v>
      </c>
      <c r="R2976" t="s">
        <v>49</v>
      </c>
      <c r="S2976" t="s">
        <v>50</v>
      </c>
      <c r="T2976" t="s">
        <v>42961</v>
      </c>
      <c r="U2976" t="s">
        <v>46169</v>
      </c>
      <c r="V2976" t="s">
        <v>53</v>
      </c>
      <c r="X2976" t="s">
        <v>54</v>
      </c>
      <c r="Y2976" t="s">
        <v>3017</v>
      </c>
      <c r="Z2976" t="s">
        <v>56</v>
      </c>
    </row>
    <row r="2977" spans="1:26" x14ac:dyDescent="0.25">
      <c r="A2977">
        <v>850</v>
      </c>
      <c r="B2977" t="s">
        <v>4934</v>
      </c>
      <c r="D2977" t="s">
        <v>133</v>
      </c>
      <c r="E2977" t="s">
        <v>1376</v>
      </c>
      <c r="F2977" t="s">
        <v>5608</v>
      </c>
      <c r="G2977" t="s">
        <v>43099</v>
      </c>
      <c r="H2977" t="s">
        <v>43100</v>
      </c>
      <c r="I2977" t="s">
        <v>43101</v>
      </c>
      <c r="J2977">
        <v>971064</v>
      </c>
      <c r="K2977" t="s">
        <v>75</v>
      </c>
      <c r="L2977" t="s">
        <v>43102</v>
      </c>
      <c r="N2977" s="10" t="s">
        <v>818</v>
      </c>
      <c r="P2977" t="s">
        <v>48</v>
      </c>
      <c r="Q2977" t="s">
        <v>48</v>
      </c>
      <c r="R2977" t="s">
        <v>49</v>
      </c>
      <c r="S2977" t="s">
        <v>50</v>
      </c>
      <c r="T2977" t="s">
        <v>42965</v>
      </c>
      <c r="U2977" t="s">
        <v>46171</v>
      </c>
      <c r="V2977" t="s">
        <v>53</v>
      </c>
      <c r="X2977" t="s">
        <v>54</v>
      </c>
      <c r="Y2977" t="s">
        <v>3017</v>
      </c>
      <c r="Z2977" t="s">
        <v>3017</v>
      </c>
    </row>
    <row r="2978" spans="1:26" x14ac:dyDescent="0.25">
      <c r="A2978">
        <v>851</v>
      </c>
      <c r="B2978" t="s">
        <v>4934</v>
      </c>
      <c r="D2978" t="s">
        <v>48</v>
      </c>
      <c r="E2978" t="s">
        <v>712</v>
      </c>
      <c r="F2978" t="s">
        <v>5608</v>
      </c>
      <c r="G2978" t="s">
        <v>43103</v>
      </c>
      <c r="H2978" t="s">
        <v>48</v>
      </c>
      <c r="I2978" t="s">
        <v>43104</v>
      </c>
      <c r="J2978">
        <v>971064</v>
      </c>
      <c r="K2978" t="s">
        <v>75</v>
      </c>
      <c r="L2978" t="s">
        <v>48</v>
      </c>
      <c r="N2978" s="10" t="s">
        <v>818</v>
      </c>
      <c r="P2978" t="s">
        <v>48</v>
      </c>
      <c r="Q2978" t="s">
        <v>48</v>
      </c>
      <c r="R2978" t="s">
        <v>49</v>
      </c>
      <c r="S2978" t="s">
        <v>50</v>
      </c>
      <c r="T2978" t="s">
        <v>42956</v>
      </c>
      <c r="U2978" t="s">
        <v>46168</v>
      </c>
      <c r="V2978" t="s">
        <v>53</v>
      </c>
      <c r="X2978" t="s">
        <v>54</v>
      </c>
      <c r="Y2978" t="s">
        <v>3017</v>
      </c>
      <c r="Z2978" t="s">
        <v>3017</v>
      </c>
    </row>
    <row r="2979" spans="1:26" x14ac:dyDescent="0.25">
      <c r="A2979">
        <v>852</v>
      </c>
      <c r="B2979" t="s">
        <v>4934</v>
      </c>
      <c r="D2979" t="s">
        <v>72</v>
      </c>
      <c r="E2979" t="s">
        <v>147</v>
      </c>
      <c r="F2979" t="s">
        <v>5608</v>
      </c>
      <c r="G2979" t="s">
        <v>43105</v>
      </c>
      <c r="H2979" t="s">
        <v>43106</v>
      </c>
      <c r="I2979" t="s">
        <v>43107</v>
      </c>
      <c r="J2979">
        <v>971064</v>
      </c>
      <c r="K2979" t="s">
        <v>45</v>
      </c>
      <c r="L2979" t="s">
        <v>43108</v>
      </c>
      <c r="N2979" s="10" t="s">
        <v>818</v>
      </c>
      <c r="P2979" t="s">
        <v>48</v>
      </c>
      <c r="Q2979" t="s">
        <v>48</v>
      </c>
      <c r="R2979" t="s">
        <v>49</v>
      </c>
      <c r="S2979" t="s">
        <v>50</v>
      </c>
      <c r="T2979" t="s">
        <v>115</v>
      </c>
      <c r="U2979" t="s">
        <v>116</v>
      </c>
      <c r="V2979" t="s">
        <v>53</v>
      </c>
      <c r="X2979" t="s">
        <v>54</v>
      </c>
      <c r="Y2979" t="s">
        <v>3017</v>
      </c>
      <c r="Z2979" t="s">
        <v>3017</v>
      </c>
    </row>
    <row r="2980" spans="1:26" x14ac:dyDescent="0.25">
      <c r="A2980">
        <v>853</v>
      </c>
      <c r="B2980" t="s">
        <v>4934</v>
      </c>
      <c r="D2980" t="s">
        <v>5616</v>
      </c>
      <c r="E2980" t="s">
        <v>5053</v>
      </c>
      <c r="F2980" t="s">
        <v>5608</v>
      </c>
      <c r="G2980" t="s">
        <v>43109</v>
      </c>
      <c r="H2980">
        <v>45963</v>
      </c>
      <c r="I2980" t="s">
        <v>43110</v>
      </c>
      <c r="J2980">
        <v>971064</v>
      </c>
      <c r="K2980" t="s">
        <v>75</v>
      </c>
      <c r="L2980" t="s">
        <v>43111</v>
      </c>
      <c r="N2980" s="10" t="s">
        <v>43049</v>
      </c>
      <c r="P2980" t="s">
        <v>48</v>
      </c>
      <c r="Q2980" t="s">
        <v>48</v>
      </c>
      <c r="R2980" t="s">
        <v>49</v>
      </c>
      <c r="S2980" t="s">
        <v>50</v>
      </c>
      <c r="T2980" t="s">
        <v>43112</v>
      </c>
      <c r="U2980" t="s">
        <v>46178</v>
      </c>
      <c r="V2980" t="s">
        <v>53</v>
      </c>
      <c r="X2980" t="s">
        <v>54</v>
      </c>
      <c r="Y2980" t="s">
        <v>3017</v>
      </c>
      <c r="Z2980" t="s">
        <v>56</v>
      </c>
    </row>
    <row r="2981" spans="1:26" x14ac:dyDescent="0.25">
      <c r="A2981">
        <v>854</v>
      </c>
      <c r="B2981" t="s">
        <v>4934</v>
      </c>
      <c r="D2981" t="s">
        <v>72</v>
      </c>
      <c r="E2981" t="s">
        <v>12661</v>
      </c>
      <c r="F2981" t="s">
        <v>5608</v>
      </c>
      <c r="G2981" t="s">
        <v>43113</v>
      </c>
      <c r="H2981">
        <v>45748</v>
      </c>
      <c r="I2981" t="s">
        <v>43114</v>
      </c>
      <c r="J2981">
        <v>971064</v>
      </c>
      <c r="K2981" t="s">
        <v>45</v>
      </c>
      <c r="L2981" t="s">
        <v>48</v>
      </c>
      <c r="N2981" s="10" t="s">
        <v>818</v>
      </c>
      <c r="P2981" t="s">
        <v>48</v>
      </c>
      <c r="Q2981" t="s">
        <v>48</v>
      </c>
      <c r="R2981" t="s">
        <v>49</v>
      </c>
      <c r="S2981" t="s">
        <v>50</v>
      </c>
      <c r="T2981" t="s">
        <v>6886</v>
      </c>
      <c r="U2981" t="s">
        <v>7072</v>
      </c>
      <c r="V2981" t="s">
        <v>53</v>
      </c>
      <c r="X2981" t="s">
        <v>54</v>
      </c>
      <c r="Y2981" t="s">
        <v>3017</v>
      </c>
      <c r="Z2981" t="s">
        <v>3017</v>
      </c>
    </row>
    <row r="2982" spans="1:26" x14ac:dyDescent="0.25">
      <c r="A2982">
        <v>856</v>
      </c>
      <c r="B2982" t="s">
        <v>4934</v>
      </c>
      <c r="D2982" t="s">
        <v>6927</v>
      </c>
      <c r="E2982" t="s">
        <v>7757</v>
      </c>
      <c r="F2982" t="s">
        <v>5608</v>
      </c>
      <c r="G2982" t="s">
        <v>43115</v>
      </c>
      <c r="H2982">
        <v>45668</v>
      </c>
      <c r="I2982" t="s">
        <v>43116</v>
      </c>
      <c r="J2982">
        <v>971064</v>
      </c>
      <c r="K2982" t="s">
        <v>75</v>
      </c>
      <c r="L2982" t="s">
        <v>43117</v>
      </c>
      <c r="N2982" s="10" t="s">
        <v>818</v>
      </c>
      <c r="P2982" t="s">
        <v>48</v>
      </c>
      <c r="Q2982" t="s">
        <v>48</v>
      </c>
      <c r="R2982" t="s">
        <v>49</v>
      </c>
      <c r="S2982" t="s">
        <v>50</v>
      </c>
      <c r="T2982" t="s">
        <v>6886</v>
      </c>
      <c r="U2982" t="s">
        <v>7072</v>
      </c>
      <c r="V2982" t="s">
        <v>53</v>
      </c>
      <c r="X2982" t="s">
        <v>54</v>
      </c>
      <c r="Y2982" t="s">
        <v>3017</v>
      </c>
      <c r="Z2982" t="s">
        <v>3017</v>
      </c>
    </row>
    <row r="2983" spans="1:26" x14ac:dyDescent="0.25">
      <c r="A2983">
        <v>857</v>
      </c>
      <c r="B2983" t="s">
        <v>4934</v>
      </c>
      <c r="D2983" t="s">
        <v>7655</v>
      </c>
      <c r="E2983" t="s">
        <v>7656</v>
      </c>
      <c r="F2983" t="s">
        <v>5608</v>
      </c>
      <c r="G2983" t="s">
        <v>31217</v>
      </c>
      <c r="H2983" t="s">
        <v>31218</v>
      </c>
      <c r="I2983" t="s">
        <v>31219</v>
      </c>
      <c r="J2983">
        <v>971064</v>
      </c>
      <c r="K2983" t="s">
        <v>45</v>
      </c>
      <c r="L2983" t="s">
        <v>48</v>
      </c>
      <c r="N2983" s="10" t="s">
        <v>818</v>
      </c>
      <c r="P2983" t="s">
        <v>48</v>
      </c>
      <c r="Q2983" t="s">
        <v>48</v>
      </c>
      <c r="R2983" t="s">
        <v>49</v>
      </c>
      <c r="S2983" t="s">
        <v>50</v>
      </c>
      <c r="T2983" t="s">
        <v>6886</v>
      </c>
      <c r="U2983" t="s">
        <v>7072</v>
      </c>
      <c r="V2983" t="s">
        <v>53</v>
      </c>
      <c r="X2983" t="s">
        <v>54</v>
      </c>
      <c r="Y2983" t="s">
        <v>3017</v>
      </c>
      <c r="Z2983" t="s">
        <v>3017</v>
      </c>
    </row>
    <row r="2984" spans="1:26" x14ac:dyDescent="0.25">
      <c r="A2984">
        <v>858</v>
      </c>
      <c r="B2984" t="s">
        <v>4934</v>
      </c>
      <c r="D2984" t="s">
        <v>815</v>
      </c>
      <c r="E2984" t="s">
        <v>31221</v>
      </c>
      <c r="F2984" t="s">
        <v>5608</v>
      </c>
      <c r="G2984" t="s">
        <v>31222</v>
      </c>
      <c r="H2984" t="s">
        <v>31223</v>
      </c>
      <c r="I2984" t="s">
        <v>31224</v>
      </c>
      <c r="J2984">
        <v>971064</v>
      </c>
      <c r="K2984" t="s">
        <v>75</v>
      </c>
      <c r="L2984" t="s">
        <v>1868</v>
      </c>
      <c r="N2984" s="10" t="s">
        <v>818</v>
      </c>
      <c r="P2984" t="s">
        <v>48</v>
      </c>
      <c r="Q2984" t="s">
        <v>48</v>
      </c>
      <c r="R2984" t="s">
        <v>49</v>
      </c>
      <c r="S2984" t="s">
        <v>50</v>
      </c>
      <c r="T2984" t="s">
        <v>115</v>
      </c>
      <c r="U2984" t="s">
        <v>116</v>
      </c>
      <c r="V2984" t="s">
        <v>53</v>
      </c>
      <c r="X2984" t="s">
        <v>54</v>
      </c>
      <c r="Y2984" t="s">
        <v>3017</v>
      </c>
      <c r="Z2984" t="s">
        <v>3017</v>
      </c>
    </row>
    <row r="2985" spans="1:26" x14ac:dyDescent="0.25">
      <c r="A2985">
        <v>859</v>
      </c>
      <c r="B2985" t="s">
        <v>4934</v>
      </c>
      <c r="D2985" t="s">
        <v>48</v>
      </c>
      <c r="E2985" t="s">
        <v>48</v>
      </c>
      <c r="F2985" t="s">
        <v>5608</v>
      </c>
      <c r="G2985" t="s">
        <v>31226</v>
      </c>
      <c r="H2985" t="s">
        <v>48</v>
      </c>
      <c r="I2985">
        <v>2979235</v>
      </c>
      <c r="J2985">
        <v>971064</v>
      </c>
      <c r="K2985" t="s">
        <v>75</v>
      </c>
      <c r="L2985" t="s">
        <v>31227</v>
      </c>
      <c r="N2985" s="10" t="s">
        <v>818</v>
      </c>
      <c r="P2985" t="s">
        <v>48</v>
      </c>
      <c r="Q2985" t="s">
        <v>48</v>
      </c>
      <c r="R2985" t="s">
        <v>49</v>
      </c>
      <c r="S2985" t="s">
        <v>50</v>
      </c>
      <c r="T2985" t="s">
        <v>33299</v>
      </c>
      <c r="U2985" t="s">
        <v>31229</v>
      </c>
      <c r="V2985" t="s">
        <v>53</v>
      </c>
      <c r="X2985" t="s">
        <v>54</v>
      </c>
      <c r="Y2985" t="s">
        <v>3017</v>
      </c>
      <c r="Z2985" t="s">
        <v>3017</v>
      </c>
    </row>
    <row r="2986" spans="1:26" x14ac:dyDescent="0.25">
      <c r="A2986">
        <v>861</v>
      </c>
      <c r="B2986" t="s">
        <v>4934</v>
      </c>
      <c r="D2986" t="s">
        <v>72</v>
      </c>
      <c r="E2986" t="s">
        <v>10830</v>
      </c>
      <c r="F2986" t="s">
        <v>5608</v>
      </c>
      <c r="G2986" t="s">
        <v>31230</v>
      </c>
      <c r="H2986" t="s">
        <v>48</v>
      </c>
      <c r="I2986">
        <v>2503026824</v>
      </c>
      <c r="J2986">
        <v>971064</v>
      </c>
      <c r="K2986" t="s">
        <v>45</v>
      </c>
      <c r="L2986" t="s">
        <v>48</v>
      </c>
      <c r="N2986" s="10" t="s">
        <v>818</v>
      </c>
      <c r="P2986" t="s">
        <v>48</v>
      </c>
      <c r="Q2986" t="s">
        <v>48</v>
      </c>
      <c r="R2986" t="s">
        <v>49</v>
      </c>
      <c r="S2986" t="s">
        <v>50</v>
      </c>
      <c r="T2986" t="s">
        <v>6886</v>
      </c>
      <c r="U2986" t="s">
        <v>7072</v>
      </c>
      <c r="V2986" t="s">
        <v>53</v>
      </c>
      <c r="X2986" t="s">
        <v>54</v>
      </c>
      <c r="Y2986" t="s">
        <v>3017</v>
      </c>
      <c r="Z2986" t="s">
        <v>3017</v>
      </c>
    </row>
    <row r="2987" spans="1:26" x14ac:dyDescent="0.25">
      <c r="A2987">
        <v>862</v>
      </c>
      <c r="B2987" t="s">
        <v>4934</v>
      </c>
      <c r="D2987" t="s">
        <v>48</v>
      </c>
      <c r="E2987" t="s">
        <v>48</v>
      </c>
      <c r="F2987" t="s">
        <v>5608</v>
      </c>
      <c r="G2987" t="s">
        <v>48</v>
      </c>
      <c r="H2987" t="s">
        <v>48</v>
      </c>
      <c r="I2987" t="s">
        <v>48</v>
      </c>
      <c r="J2987">
        <v>971064</v>
      </c>
      <c r="K2987" t="s">
        <v>48</v>
      </c>
      <c r="L2987" t="s">
        <v>48</v>
      </c>
      <c r="N2987" s="10" t="s">
        <v>818</v>
      </c>
      <c r="P2987" t="s">
        <v>48</v>
      </c>
      <c r="Q2987" t="s">
        <v>48</v>
      </c>
      <c r="R2987" t="s">
        <v>49</v>
      </c>
      <c r="S2987" t="s">
        <v>50</v>
      </c>
      <c r="T2987" t="s">
        <v>43118</v>
      </c>
      <c r="U2987" t="s">
        <v>31232</v>
      </c>
      <c r="V2987" t="s">
        <v>53</v>
      </c>
      <c r="X2987" t="s">
        <v>54</v>
      </c>
      <c r="Y2987" t="s">
        <v>3017</v>
      </c>
      <c r="Z2987" t="s">
        <v>3017</v>
      </c>
    </row>
    <row r="2988" spans="1:26" x14ac:dyDescent="0.25">
      <c r="A2988">
        <v>863</v>
      </c>
      <c r="B2988" t="s">
        <v>4934</v>
      </c>
      <c r="D2988" t="s">
        <v>48</v>
      </c>
      <c r="E2988" t="s">
        <v>1019</v>
      </c>
      <c r="F2988" t="s">
        <v>5608</v>
      </c>
      <c r="G2988" t="s">
        <v>43119</v>
      </c>
      <c r="H2988">
        <v>45802</v>
      </c>
      <c r="I2988" t="s">
        <v>43120</v>
      </c>
      <c r="J2988">
        <v>971064</v>
      </c>
      <c r="K2988" t="s">
        <v>75</v>
      </c>
      <c r="L2988" t="s">
        <v>43121</v>
      </c>
      <c r="N2988" s="10">
        <v>46119</v>
      </c>
      <c r="P2988" t="s">
        <v>48</v>
      </c>
      <c r="Q2988" t="s">
        <v>48</v>
      </c>
      <c r="R2988" t="s">
        <v>49</v>
      </c>
      <c r="S2988" t="s">
        <v>50</v>
      </c>
      <c r="T2988" t="s">
        <v>43122</v>
      </c>
      <c r="U2988" t="s">
        <v>46179</v>
      </c>
      <c r="V2988" t="s">
        <v>53</v>
      </c>
      <c r="X2988" t="s">
        <v>5531</v>
      </c>
      <c r="Y2988" t="s">
        <v>3017</v>
      </c>
      <c r="Z2988" t="s">
        <v>56</v>
      </c>
    </row>
    <row r="2989" spans="1:26" x14ac:dyDescent="0.25">
      <c r="A2989">
        <v>864</v>
      </c>
      <c r="B2989" t="s">
        <v>4934</v>
      </c>
      <c r="D2989" t="s">
        <v>433</v>
      </c>
      <c r="E2989" t="s">
        <v>664</v>
      </c>
      <c r="F2989" t="s">
        <v>5608</v>
      </c>
      <c r="G2989" t="s">
        <v>43123</v>
      </c>
      <c r="H2989">
        <v>45787</v>
      </c>
      <c r="I2989" t="s">
        <v>43124</v>
      </c>
      <c r="J2989">
        <v>971064</v>
      </c>
      <c r="K2989" t="s">
        <v>45</v>
      </c>
      <c r="L2989" t="s">
        <v>48</v>
      </c>
      <c r="N2989" s="10" t="s">
        <v>818</v>
      </c>
      <c r="P2989" t="s">
        <v>48</v>
      </c>
      <c r="Q2989" t="s">
        <v>48</v>
      </c>
      <c r="R2989" t="s">
        <v>49</v>
      </c>
      <c r="S2989" t="s">
        <v>50</v>
      </c>
      <c r="T2989" t="s">
        <v>43125</v>
      </c>
      <c r="U2989" t="s">
        <v>46180</v>
      </c>
      <c r="V2989" t="s">
        <v>53</v>
      </c>
      <c r="X2989" t="s">
        <v>54</v>
      </c>
      <c r="Y2989" t="s">
        <v>3017</v>
      </c>
      <c r="Z2989" t="s">
        <v>3017</v>
      </c>
    </row>
    <row r="2990" spans="1:26" x14ac:dyDescent="0.25">
      <c r="A2990">
        <v>865</v>
      </c>
      <c r="B2990" t="s">
        <v>4934</v>
      </c>
      <c r="D2990" t="s">
        <v>1990</v>
      </c>
      <c r="E2990" t="s">
        <v>1192</v>
      </c>
      <c r="F2990" t="s">
        <v>5608</v>
      </c>
      <c r="G2990" t="s">
        <v>6445</v>
      </c>
      <c r="H2990" t="s">
        <v>48</v>
      </c>
      <c r="I2990" t="s">
        <v>43126</v>
      </c>
      <c r="J2990">
        <v>971064</v>
      </c>
      <c r="K2990" t="s">
        <v>45</v>
      </c>
      <c r="L2990" t="s">
        <v>1625</v>
      </c>
      <c r="N2990" s="10" t="s">
        <v>818</v>
      </c>
      <c r="P2990" t="s">
        <v>48</v>
      </c>
      <c r="Q2990" t="s">
        <v>48</v>
      </c>
      <c r="R2990" t="s">
        <v>49</v>
      </c>
      <c r="S2990" t="s">
        <v>50</v>
      </c>
      <c r="T2990" t="s">
        <v>6886</v>
      </c>
      <c r="U2990" t="s">
        <v>7072</v>
      </c>
      <c r="V2990" t="s">
        <v>53</v>
      </c>
      <c r="X2990" t="s">
        <v>54</v>
      </c>
      <c r="Y2990" t="s">
        <v>3017</v>
      </c>
      <c r="Z2990" t="s">
        <v>3017</v>
      </c>
    </row>
    <row r="2991" spans="1:26" x14ac:dyDescent="0.25">
      <c r="A2991">
        <v>866</v>
      </c>
      <c r="B2991" t="s">
        <v>4934</v>
      </c>
      <c r="D2991" t="s">
        <v>72</v>
      </c>
      <c r="E2991" t="s">
        <v>871</v>
      </c>
      <c r="F2991" t="s">
        <v>5608</v>
      </c>
      <c r="G2991" t="s">
        <v>43127</v>
      </c>
      <c r="H2991">
        <v>45694</v>
      </c>
      <c r="I2991" t="s">
        <v>43128</v>
      </c>
      <c r="J2991">
        <v>971064</v>
      </c>
      <c r="K2991" t="s">
        <v>75</v>
      </c>
      <c r="L2991" t="s">
        <v>43129</v>
      </c>
      <c r="N2991" s="10" t="s">
        <v>818</v>
      </c>
      <c r="P2991" t="s">
        <v>48</v>
      </c>
      <c r="Q2991" t="s">
        <v>48</v>
      </c>
      <c r="R2991" t="s">
        <v>49</v>
      </c>
      <c r="S2991" t="s">
        <v>50</v>
      </c>
      <c r="T2991" t="s">
        <v>41962</v>
      </c>
      <c r="U2991" t="s">
        <v>41963</v>
      </c>
      <c r="V2991" t="s">
        <v>53</v>
      </c>
      <c r="X2991" t="s">
        <v>54</v>
      </c>
      <c r="Y2991" t="s">
        <v>3017</v>
      </c>
      <c r="Z2991" t="s">
        <v>3017</v>
      </c>
    </row>
    <row r="2992" spans="1:26" x14ac:dyDescent="0.25">
      <c r="A2992">
        <v>867</v>
      </c>
      <c r="B2992" t="s">
        <v>4934</v>
      </c>
      <c r="D2992" t="s">
        <v>6927</v>
      </c>
      <c r="E2992" t="s">
        <v>5080</v>
      </c>
      <c r="F2992" t="s">
        <v>5608</v>
      </c>
      <c r="G2992" t="s">
        <v>43130</v>
      </c>
      <c r="H2992">
        <v>45537</v>
      </c>
      <c r="I2992" t="s">
        <v>43131</v>
      </c>
      <c r="J2992">
        <v>971064</v>
      </c>
      <c r="K2992" t="s">
        <v>45</v>
      </c>
      <c r="L2992" t="s">
        <v>43132</v>
      </c>
      <c r="P2992" t="s">
        <v>48</v>
      </c>
      <c r="Q2992" t="s">
        <v>48</v>
      </c>
      <c r="R2992" t="s">
        <v>60</v>
      </c>
      <c r="S2992" t="s">
        <v>61</v>
      </c>
      <c r="T2992" t="s">
        <v>48</v>
      </c>
      <c r="U2992" t="s">
        <v>48</v>
      </c>
      <c r="V2992" t="s">
        <v>62</v>
      </c>
      <c r="X2992" t="s">
        <v>54</v>
      </c>
      <c r="Y2992" t="s">
        <v>3017</v>
      </c>
      <c r="Z2992" t="s">
        <v>3017</v>
      </c>
    </row>
    <row r="2993" spans="1:26" x14ac:dyDescent="0.25">
      <c r="A2993">
        <v>868</v>
      </c>
      <c r="B2993" t="s">
        <v>4934</v>
      </c>
      <c r="D2993" t="s">
        <v>48</v>
      </c>
      <c r="E2993" t="s">
        <v>48</v>
      </c>
      <c r="F2993" t="s">
        <v>5608</v>
      </c>
      <c r="G2993" t="s">
        <v>48</v>
      </c>
      <c r="H2993" t="s">
        <v>48</v>
      </c>
      <c r="I2993" t="s">
        <v>48</v>
      </c>
      <c r="J2993">
        <v>971064</v>
      </c>
      <c r="K2993" t="s">
        <v>48</v>
      </c>
      <c r="L2993" t="s">
        <v>48</v>
      </c>
      <c r="P2993" t="s">
        <v>48</v>
      </c>
      <c r="Q2993" t="s">
        <v>48</v>
      </c>
      <c r="R2993" t="s">
        <v>60</v>
      </c>
      <c r="S2993" t="s">
        <v>61</v>
      </c>
      <c r="T2993" t="s">
        <v>48</v>
      </c>
      <c r="U2993" t="s">
        <v>48</v>
      </c>
      <c r="V2993" t="s">
        <v>62</v>
      </c>
      <c r="X2993" t="s">
        <v>821</v>
      </c>
      <c r="Y2993" t="s">
        <v>3017</v>
      </c>
      <c r="Z2993" t="s">
        <v>3017</v>
      </c>
    </row>
    <row r="2994" spans="1:26" x14ac:dyDescent="0.25">
      <c r="A2994">
        <v>869</v>
      </c>
      <c r="B2994" t="s">
        <v>4934</v>
      </c>
      <c r="D2994" t="s">
        <v>7823</v>
      </c>
      <c r="E2994" t="s">
        <v>9238</v>
      </c>
      <c r="F2994" t="s">
        <v>5608</v>
      </c>
      <c r="G2994" t="s">
        <v>43133</v>
      </c>
      <c r="H2994">
        <v>45303</v>
      </c>
      <c r="I2994" t="s">
        <v>43134</v>
      </c>
      <c r="J2994">
        <v>971064</v>
      </c>
      <c r="K2994" t="s">
        <v>45</v>
      </c>
      <c r="L2994" t="s">
        <v>48</v>
      </c>
      <c r="N2994" s="10">
        <v>46119</v>
      </c>
      <c r="P2994" t="s">
        <v>48</v>
      </c>
      <c r="Q2994" t="s">
        <v>48</v>
      </c>
      <c r="R2994" t="s">
        <v>49</v>
      </c>
      <c r="S2994" t="s">
        <v>50</v>
      </c>
      <c r="T2994" t="s">
        <v>331</v>
      </c>
      <c r="U2994" t="s">
        <v>332</v>
      </c>
      <c r="V2994" t="s">
        <v>53</v>
      </c>
      <c r="X2994" t="s">
        <v>5531</v>
      </c>
      <c r="Y2994" t="s">
        <v>3017</v>
      </c>
      <c r="Z2994" t="s">
        <v>56</v>
      </c>
    </row>
    <row r="2995" spans="1:26" x14ac:dyDescent="0.25">
      <c r="A2995">
        <v>870</v>
      </c>
      <c r="B2995" t="s">
        <v>4934</v>
      </c>
      <c r="D2995" t="s">
        <v>48</v>
      </c>
      <c r="E2995" t="s">
        <v>171</v>
      </c>
      <c r="F2995" t="s">
        <v>5608</v>
      </c>
      <c r="G2995" t="s">
        <v>43135</v>
      </c>
      <c r="H2995" t="s">
        <v>48</v>
      </c>
      <c r="I2995">
        <v>1072502619499</v>
      </c>
      <c r="J2995">
        <v>971064</v>
      </c>
      <c r="K2995" t="s">
        <v>48</v>
      </c>
      <c r="L2995" t="s">
        <v>48</v>
      </c>
      <c r="N2995" s="10">
        <v>46119</v>
      </c>
      <c r="P2995" t="s">
        <v>48</v>
      </c>
      <c r="Q2995" t="s">
        <v>48</v>
      </c>
      <c r="R2995" t="s">
        <v>49</v>
      </c>
      <c r="S2995" t="s">
        <v>50</v>
      </c>
      <c r="T2995" t="s">
        <v>43136</v>
      </c>
      <c r="U2995" t="s">
        <v>46181</v>
      </c>
      <c r="V2995" t="s">
        <v>53</v>
      </c>
      <c r="X2995" t="s">
        <v>5531</v>
      </c>
      <c r="Y2995" t="s">
        <v>3017</v>
      </c>
      <c r="Z2995" t="s">
        <v>56</v>
      </c>
    </row>
    <row r="2996" spans="1:26" x14ac:dyDescent="0.25">
      <c r="A2996">
        <v>871</v>
      </c>
      <c r="B2996" t="s">
        <v>4934</v>
      </c>
      <c r="D2996" t="s">
        <v>48</v>
      </c>
      <c r="E2996" t="s">
        <v>48</v>
      </c>
      <c r="F2996" t="s">
        <v>5608</v>
      </c>
      <c r="G2996" t="s">
        <v>43137</v>
      </c>
      <c r="H2996" t="s">
        <v>43138</v>
      </c>
      <c r="I2996" t="s">
        <v>43139</v>
      </c>
      <c r="J2996">
        <v>971064</v>
      </c>
      <c r="K2996" t="s">
        <v>48</v>
      </c>
      <c r="L2996" t="s">
        <v>48</v>
      </c>
      <c r="N2996" s="10" t="s">
        <v>818</v>
      </c>
      <c r="P2996" t="s">
        <v>48</v>
      </c>
      <c r="Q2996" t="s">
        <v>48</v>
      </c>
      <c r="R2996" t="s">
        <v>49</v>
      </c>
      <c r="S2996" t="s">
        <v>50</v>
      </c>
      <c r="T2996" t="s">
        <v>331</v>
      </c>
      <c r="U2996" t="s">
        <v>332</v>
      </c>
      <c r="V2996" t="s">
        <v>53</v>
      </c>
      <c r="X2996" t="s">
        <v>54</v>
      </c>
      <c r="Y2996" t="s">
        <v>3017</v>
      </c>
      <c r="Z2996" t="s">
        <v>3017</v>
      </c>
    </row>
    <row r="2997" spans="1:26" x14ac:dyDescent="0.25">
      <c r="A2997">
        <v>872</v>
      </c>
      <c r="B2997" t="s">
        <v>4934</v>
      </c>
      <c r="D2997" t="s">
        <v>4996</v>
      </c>
      <c r="E2997" t="s">
        <v>9238</v>
      </c>
      <c r="F2997" t="s">
        <v>5608</v>
      </c>
      <c r="G2997" t="s">
        <v>43140</v>
      </c>
      <c r="H2997">
        <v>45721</v>
      </c>
      <c r="I2997" t="s">
        <v>43141</v>
      </c>
      <c r="J2997">
        <v>971064</v>
      </c>
      <c r="K2997" t="s">
        <v>45</v>
      </c>
      <c r="L2997" t="s">
        <v>48</v>
      </c>
      <c r="P2997" t="s">
        <v>48</v>
      </c>
      <c r="Q2997" t="s">
        <v>48</v>
      </c>
      <c r="R2997" t="s">
        <v>60</v>
      </c>
      <c r="S2997" t="s">
        <v>61</v>
      </c>
      <c r="T2997" t="s">
        <v>48</v>
      </c>
      <c r="U2997" t="s">
        <v>48</v>
      </c>
      <c r="V2997" t="s">
        <v>62</v>
      </c>
      <c r="X2997" t="s">
        <v>54</v>
      </c>
      <c r="Y2997" t="s">
        <v>3017</v>
      </c>
      <c r="Z2997" t="s">
        <v>3017</v>
      </c>
    </row>
    <row r="2998" spans="1:26" x14ac:dyDescent="0.25">
      <c r="A2998">
        <v>873</v>
      </c>
      <c r="B2998" t="s">
        <v>4934</v>
      </c>
      <c r="D2998" t="s">
        <v>72</v>
      </c>
      <c r="E2998" t="s">
        <v>147</v>
      </c>
      <c r="F2998" t="s">
        <v>5608</v>
      </c>
      <c r="G2998" t="s">
        <v>43142</v>
      </c>
      <c r="H2998" t="s">
        <v>43143</v>
      </c>
      <c r="I2998" t="s">
        <v>43144</v>
      </c>
      <c r="J2998">
        <v>971064</v>
      </c>
      <c r="K2998" t="s">
        <v>45</v>
      </c>
      <c r="L2998" t="s">
        <v>48</v>
      </c>
      <c r="N2998" s="10" t="s">
        <v>43049</v>
      </c>
      <c r="P2998" t="s">
        <v>48</v>
      </c>
      <c r="Q2998" t="s">
        <v>48</v>
      </c>
      <c r="R2998" t="s">
        <v>49</v>
      </c>
      <c r="S2998" t="s">
        <v>50</v>
      </c>
      <c r="T2998" t="s">
        <v>525</v>
      </c>
      <c r="U2998" t="s">
        <v>526</v>
      </c>
      <c r="V2998" t="s">
        <v>53</v>
      </c>
      <c r="X2998" t="s">
        <v>54</v>
      </c>
      <c r="Y2998" t="s">
        <v>3017</v>
      </c>
      <c r="Z2998" t="s">
        <v>56</v>
      </c>
    </row>
    <row r="2999" spans="1:26" x14ac:dyDescent="0.25">
      <c r="A2999">
        <v>874</v>
      </c>
      <c r="B2999" t="s">
        <v>5557</v>
      </c>
      <c r="D2999" t="s">
        <v>1064</v>
      </c>
      <c r="E2999" t="s">
        <v>3490</v>
      </c>
      <c r="F2999" t="s">
        <v>5608</v>
      </c>
      <c r="G2999" t="s">
        <v>43145</v>
      </c>
      <c r="H2999">
        <v>45765</v>
      </c>
      <c r="I2999">
        <v>105062502336757</v>
      </c>
      <c r="J2999">
        <v>971064</v>
      </c>
      <c r="K2999" t="s">
        <v>48</v>
      </c>
      <c r="L2999" t="s">
        <v>48</v>
      </c>
      <c r="N2999" s="10" t="s">
        <v>43049</v>
      </c>
      <c r="P2999" t="s">
        <v>48</v>
      </c>
      <c r="Q2999" t="s">
        <v>48</v>
      </c>
      <c r="R2999" t="s">
        <v>49</v>
      </c>
      <c r="S2999" t="s">
        <v>50</v>
      </c>
      <c r="T2999" t="s">
        <v>6886</v>
      </c>
      <c r="U2999" t="s">
        <v>7072</v>
      </c>
      <c r="V2999" t="s">
        <v>53</v>
      </c>
      <c r="X2999" t="s">
        <v>54</v>
      </c>
      <c r="Y2999" t="s">
        <v>3017</v>
      </c>
      <c r="Z2999" t="s">
        <v>56</v>
      </c>
    </row>
    <row r="3000" spans="1:26" x14ac:dyDescent="0.25">
      <c r="A3000">
        <v>876</v>
      </c>
      <c r="B3000" t="s">
        <v>4934</v>
      </c>
      <c r="D3000" t="s">
        <v>48</v>
      </c>
      <c r="E3000" t="s">
        <v>48</v>
      </c>
      <c r="F3000" t="s">
        <v>5608</v>
      </c>
      <c r="G3000" t="s">
        <v>43146</v>
      </c>
      <c r="H3000">
        <v>46006</v>
      </c>
      <c r="I3000" t="s">
        <v>43147</v>
      </c>
      <c r="J3000">
        <v>971064</v>
      </c>
      <c r="K3000" t="s">
        <v>48</v>
      </c>
      <c r="L3000" t="s">
        <v>48</v>
      </c>
      <c r="N3000" s="10">
        <v>46119</v>
      </c>
      <c r="P3000" t="s">
        <v>48</v>
      </c>
      <c r="Q3000" t="s">
        <v>48</v>
      </c>
      <c r="R3000" t="s">
        <v>49</v>
      </c>
      <c r="S3000" t="s">
        <v>50</v>
      </c>
      <c r="T3000" t="s">
        <v>43148</v>
      </c>
      <c r="U3000" t="s">
        <v>46182</v>
      </c>
      <c r="V3000" t="s">
        <v>53</v>
      </c>
      <c r="X3000" t="s">
        <v>5531</v>
      </c>
      <c r="Y3000" t="s">
        <v>3017</v>
      </c>
      <c r="Z3000" t="s">
        <v>56</v>
      </c>
    </row>
    <row r="3001" spans="1:26" x14ac:dyDescent="0.25">
      <c r="A3001">
        <v>878</v>
      </c>
      <c r="B3001" t="s">
        <v>5557</v>
      </c>
      <c r="D3001" t="s">
        <v>72</v>
      </c>
      <c r="E3001" t="s">
        <v>165</v>
      </c>
      <c r="F3001" t="s">
        <v>5608</v>
      </c>
      <c r="G3001" t="s">
        <v>43149</v>
      </c>
      <c r="H3001">
        <v>45587</v>
      </c>
      <c r="I3001" t="s">
        <v>43150</v>
      </c>
      <c r="J3001">
        <v>971064</v>
      </c>
      <c r="K3001" t="s">
        <v>45</v>
      </c>
      <c r="L3001" t="s">
        <v>8418</v>
      </c>
      <c r="N3001" s="10" t="s">
        <v>43049</v>
      </c>
      <c r="P3001" t="s">
        <v>48</v>
      </c>
      <c r="Q3001" t="s">
        <v>48</v>
      </c>
      <c r="R3001" t="s">
        <v>49</v>
      </c>
      <c r="S3001" t="s">
        <v>50</v>
      </c>
      <c r="T3001" t="s">
        <v>43151</v>
      </c>
      <c r="U3001" t="s">
        <v>46183</v>
      </c>
      <c r="V3001" t="s">
        <v>53</v>
      </c>
      <c r="X3001" t="s">
        <v>54</v>
      </c>
      <c r="Y3001" t="s">
        <v>3017</v>
      </c>
      <c r="Z3001" t="s">
        <v>56</v>
      </c>
    </row>
    <row r="3002" spans="1:26" x14ac:dyDescent="0.25">
      <c r="A3002">
        <v>880</v>
      </c>
      <c r="B3002" t="s">
        <v>4934</v>
      </c>
      <c r="D3002" t="s">
        <v>72</v>
      </c>
      <c r="E3002" t="s">
        <v>403</v>
      </c>
      <c r="F3002" t="s">
        <v>5608</v>
      </c>
      <c r="G3002" t="s">
        <v>43152</v>
      </c>
      <c r="H3002" t="s">
        <v>48</v>
      </c>
      <c r="I3002" t="s">
        <v>43153</v>
      </c>
      <c r="J3002">
        <v>971064</v>
      </c>
      <c r="K3002" t="s">
        <v>75</v>
      </c>
      <c r="L3002" t="s">
        <v>43154</v>
      </c>
      <c r="N3002" s="10" t="s">
        <v>818</v>
      </c>
      <c r="P3002" t="s">
        <v>48</v>
      </c>
      <c r="Q3002" t="s">
        <v>48</v>
      </c>
      <c r="R3002" t="s">
        <v>49</v>
      </c>
      <c r="S3002" t="s">
        <v>50</v>
      </c>
      <c r="T3002" t="s">
        <v>115</v>
      </c>
      <c r="U3002" t="s">
        <v>116</v>
      </c>
      <c r="V3002" t="s">
        <v>53</v>
      </c>
      <c r="X3002" t="s">
        <v>54</v>
      </c>
      <c r="Y3002" t="s">
        <v>3017</v>
      </c>
      <c r="Z3002" t="s">
        <v>3017</v>
      </c>
    </row>
    <row r="3003" spans="1:26" x14ac:dyDescent="0.25">
      <c r="A3003">
        <v>881</v>
      </c>
      <c r="B3003" t="s">
        <v>4934</v>
      </c>
      <c r="D3003" t="s">
        <v>48</v>
      </c>
      <c r="E3003" t="s">
        <v>214</v>
      </c>
      <c r="F3003" t="s">
        <v>5608</v>
      </c>
      <c r="G3003" t="s">
        <v>43155</v>
      </c>
      <c r="H3003" t="s">
        <v>48</v>
      </c>
      <c r="I3003">
        <v>2502837501</v>
      </c>
      <c r="J3003">
        <v>971064</v>
      </c>
      <c r="K3003" t="s">
        <v>75</v>
      </c>
      <c r="L3003" t="s">
        <v>48</v>
      </c>
      <c r="N3003" s="10" t="s">
        <v>818</v>
      </c>
      <c r="P3003" t="s">
        <v>48</v>
      </c>
      <c r="Q3003" t="s">
        <v>48</v>
      </c>
      <c r="R3003" t="s">
        <v>49</v>
      </c>
      <c r="S3003" t="s">
        <v>50</v>
      </c>
      <c r="T3003" t="s">
        <v>43156</v>
      </c>
      <c r="U3003" t="s">
        <v>46184</v>
      </c>
      <c r="V3003" t="s">
        <v>53</v>
      </c>
      <c r="X3003" t="s">
        <v>821</v>
      </c>
      <c r="Y3003" t="s">
        <v>3017</v>
      </c>
      <c r="Z3003" t="s">
        <v>3017</v>
      </c>
    </row>
    <row r="3004" spans="1:26" x14ac:dyDescent="0.25">
      <c r="A3004">
        <v>882</v>
      </c>
      <c r="B3004" t="s">
        <v>4934</v>
      </c>
      <c r="D3004" t="s">
        <v>72</v>
      </c>
      <c r="E3004" t="s">
        <v>10830</v>
      </c>
      <c r="F3004" t="s">
        <v>5608</v>
      </c>
      <c r="G3004" t="s">
        <v>48</v>
      </c>
      <c r="H3004" t="s">
        <v>48</v>
      </c>
      <c r="I3004">
        <v>2502444063</v>
      </c>
      <c r="J3004">
        <v>971064</v>
      </c>
      <c r="K3004" t="s">
        <v>45</v>
      </c>
      <c r="L3004" t="s">
        <v>48</v>
      </c>
      <c r="N3004" s="10" t="s">
        <v>818</v>
      </c>
      <c r="P3004" t="s">
        <v>48</v>
      </c>
      <c r="Q3004" t="s">
        <v>48</v>
      </c>
      <c r="R3004" t="s">
        <v>49</v>
      </c>
      <c r="S3004" t="s">
        <v>50</v>
      </c>
      <c r="T3004" t="s">
        <v>33299</v>
      </c>
      <c r="U3004" t="s">
        <v>31229</v>
      </c>
      <c r="V3004" t="s">
        <v>53</v>
      </c>
      <c r="X3004" t="s">
        <v>54</v>
      </c>
      <c r="Y3004" t="s">
        <v>3017</v>
      </c>
      <c r="Z3004" t="s">
        <v>3017</v>
      </c>
    </row>
    <row r="3005" spans="1:26" x14ac:dyDescent="0.25">
      <c r="A3005">
        <v>884</v>
      </c>
      <c r="B3005" t="s">
        <v>4934</v>
      </c>
      <c r="D3005" t="s">
        <v>133</v>
      </c>
      <c r="E3005" t="s">
        <v>137</v>
      </c>
      <c r="F3005" t="s">
        <v>5608</v>
      </c>
      <c r="G3005" t="s">
        <v>43157</v>
      </c>
      <c r="H3005" t="s">
        <v>7704</v>
      </c>
      <c r="I3005">
        <v>72502873653</v>
      </c>
      <c r="J3005">
        <v>971064</v>
      </c>
      <c r="K3005" t="s">
        <v>75</v>
      </c>
      <c r="L3005" t="s">
        <v>43158</v>
      </c>
      <c r="N3005" s="10" t="s">
        <v>818</v>
      </c>
      <c r="P3005" t="s">
        <v>48</v>
      </c>
      <c r="Q3005" t="s">
        <v>48</v>
      </c>
      <c r="R3005" t="s">
        <v>49</v>
      </c>
      <c r="S3005" t="s">
        <v>50</v>
      </c>
      <c r="T3005" t="s">
        <v>115</v>
      </c>
      <c r="U3005" t="s">
        <v>116</v>
      </c>
      <c r="V3005" t="s">
        <v>53</v>
      </c>
      <c r="X3005" t="s">
        <v>54</v>
      </c>
      <c r="Y3005" t="s">
        <v>3017</v>
      </c>
      <c r="Z3005" t="s">
        <v>3017</v>
      </c>
    </row>
    <row r="3006" spans="1:26" x14ac:dyDescent="0.25">
      <c r="A3006">
        <v>885</v>
      </c>
      <c r="B3006" t="s">
        <v>4934</v>
      </c>
      <c r="D3006" t="s">
        <v>40</v>
      </c>
      <c r="E3006" t="s">
        <v>5508</v>
      </c>
      <c r="F3006" t="s">
        <v>5608</v>
      </c>
      <c r="G3006" t="s">
        <v>43159</v>
      </c>
      <c r="H3006">
        <v>45963</v>
      </c>
      <c r="I3006" t="s">
        <v>43160</v>
      </c>
      <c r="J3006">
        <v>971064</v>
      </c>
      <c r="K3006" t="s">
        <v>75</v>
      </c>
      <c r="L3006" t="s">
        <v>48</v>
      </c>
      <c r="N3006" s="10" t="s">
        <v>43049</v>
      </c>
      <c r="P3006" t="s">
        <v>48</v>
      </c>
      <c r="Q3006" t="s">
        <v>48</v>
      </c>
      <c r="R3006" t="s">
        <v>49</v>
      </c>
      <c r="S3006" t="s">
        <v>50</v>
      </c>
      <c r="T3006" t="s">
        <v>5271</v>
      </c>
      <c r="U3006" t="s">
        <v>5661</v>
      </c>
      <c r="V3006" t="s">
        <v>53</v>
      </c>
      <c r="X3006" t="s">
        <v>54</v>
      </c>
      <c r="Y3006" t="s">
        <v>3017</v>
      </c>
      <c r="Z3006" t="s">
        <v>56</v>
      </c>
    </row>
    <row r="3007" spans="1:26" x14ac:dyDescent="0.25">
      <c r="A3007">
        <v>886</v>
      </c>
      <c r="B3007" t="s">
        <v>4934</v>
      </c>
      <c r="D3007" t="s">
        <v>72</v>
      </c>
      <c r="E3007" t="s">
        <v>10809</v>
      </c>
      <c r="F3007" t="s">
        <v>5608</v>
      </c>
      <c r="G3007" t="s">
        <v>43161</v>
      </c>
      <c r="H3007" t="s">
        <v>48</v>
      </c>
      <c r="I3007" t="s">
        <v>43162</v>
      </c>
      <c r="J3007">
        <v>971064</v>
      </c>
      <c r="K3007" t="s">
        <v>45</v>
      </c>
      <c r="L3007" t="s">
        <v>48</v>
      </c>
      <c r="N3007" s="10" t="s">
        <v>818</v>
      </c>
      <c r="P3007" t="s">
        <v>48</v>
      </c>
      <c r="Q3007" t="s">
        <v>48</v>
      </c>
      <c r="R3007" t="s">
        <v>49</v>
      </c>
      <c r="S3007" t="s">
        <v>50</v>
      </c>
      <c r="T3007" t="s">
        <v>6886</v>
      </c>
      <c r="U3007" t="s">
        <v>7072</v>
      </c>
      <c r="V3007" t="s">
        <v>53</v>
      </c>
      <c r="X3007" t="s">
        <v>54</v>
      </c>
      <c r="Y3007" t="s">
        <v>3017</v>
      </c>
      <c r="Z3007" t="s">
        <v>3017</v>
      </c>
    </row>
    <row r="3008" spans="1:26" x14ac:dyDescent="0.25">
      <c r="A3008">
        <v>888</v>
      </c>
      <c r="B3008" t="s">
        <v>4934</v>
      </c>
      <c r="D3008" t="s">
        <v>1064</v>
      </c>
      <c r="E3008" t="s">
        <v>3490</v>
      </c>
      <c r="F3008" t="s">
        <v>5608</v>
      </c>
      <c r="G3008" t="s">
        <v>30880</v>
      </c>
      <c r="H3008">
        <v>45663</v>
      </c>
      <c r="I3008">
        <v>16062502443551</v>
      </c>
      <c r="J3008">
        <v>971064</v>
      </c>
      <c r="K3008" t="s">
        <v>45</v>
      </c>
      <c r="L3008" t="s">
        <v>48</v>
      </c>
      <c r="N3008" s="10">
        <v>46119</v>
      </c>
      <c r="P3008" t="s">
        <v>48</v>
      </c>
      <c r="Q3008" t="s">
        <v>48</v>
      </c>
      <c r="R3008" t="s">
        <v>49</v>
      </c>
      <c r="S3008" t="s">
        <v>50</v>
      </c>
      <c r="T3008" t="s">
        <v>14996</v>
      </c>
      <c r="U3008" t="s">
        <v>14997</v>
      </c>
      <c r="V3008" t="s">
        <v>53</v>
      </c>
      <c r="X3008" t="s">
        <v>5531</v>
      </c>
      <c r="Y3008" t="s">
        <v>3017</v>
      </c>
      <c r="Z3008" t="s">
        <v>56</v>
      </c>
    </row>
    <row r="3009" spans="1:26" x14ac:dyDescent="0.25">
      <c r="A3009">
        <v>889</v>
      </c>
      <c r="B3009" t="s">
        <v>4934</v>
      </c>
      <c r="D3009" t="s">
        <v>48</v>
      </c>
      <c r="E3009" t="s">
        <v>12203</v>
      </c>
      <c r="F3009" t="s">
        <v>5608</v>
      </c>
      <c r="G3009" t="s">
        <v>43163</v>
      </c>
      <c r="H3009" t="s">
        <v>48</v>
      </c>
      <c r="I3009" t="s">
        <v>43164</v>
      </c>
      <c r="J3009">
        <v>971064</v>
      </c>
      <c r="K3009" t="s">
        <v>48</v>
      </c>
      <c r="L3009" t="s">
        <v>2160</v>
      </c>
      <c r="N3009" s="10">
        <v>46119</v>
      </c>
      <c r="P3009" t="s">
        <v>48</v>
      </c>
      <c r="Q3009" t="s">
        <v>48</v>
      </c>
      <c r="R3009" t="s">
        <v>49</v>
      </c>
      <c r="S3009" t="s">
        <v>50</v>
      </c>
      <c r="T3009" t="s">
        <v>7291</v>
      </c>
      <c r="U3009" t="s">
        <v>7342</v>
      </c>
      <c r="V3009" t="s">
        <v>53</v>
      </c>
      <c r="X3009" t="s">
        <v>5531</v>
      </c>
      <c r="Y3009" t="s">
        <v>3017</v>
      </c>
      <c r="Z3009" t="s">
        <v>56</v>
      </c>
    </row>
    <row r="3010" spans="1:26" x14ac:dyDescent="0.25">
      <c r="A3010">
        <v>890</v>
      </c>
      <c r="B3010" t="s">
        <v>4934</v>
      </c>
      <c r="D3010" t="s">
        <v>48</v>
      </c>
      <c r="E3010" t="s">
        <v>48</v>
      </c>
      <c r="F3010" t="s">
        <v>5608</v>
      </c>
      <c r="G3010" t="s">
        <v>43165</v>
      </c>
      <c r="H3010" t="s">
        <v>48</v>
      </c>
      <c r="I3010" t="s">
        <v>43166</v>
      </c>
      <c r="J3010">
        <v>971064</v>
      </c>
      <c r="K3010" t="s">
        <v>48</v>
      </c>
      <c r="L3010" t="s">
        <v>48</v>
      </c>
      <c r="P3010" t="s">
        <v>48</v>
      </c>
      <c r="Q3010" t="s">
        <v>48</v>
      </c>
      <c r="R3010" t="s">
        <v>60</v>
      </c>
      <c r="S3010" t="s">
        <v>61</v>
      </c>
      <c r="T3010" t="s">
        <v>48</v>
      </c>
      <c r="U3010" t="s">
        <v>48</v>
      </c>
      <c r="V3010" t="s">
        <v>62</v>
      </c>
      <c r="X3010" t="s">
        <v>54</v>
      </c>
      <c r="Y3010" t="s">
        <v>3017</v>
      </c>
      <c r="Z3010" t="s">
        <v>3017</v>
      </c>
    </row>
    <row r="3011" spans="1:26" x14ac:dyDescent="0.25">
      <c r="A3011">
        <v>891</v>
      </c>
      <c r="B3011" t="s">
        <v>4934</v>
      </c>
      <c r="D3011" t="s">
        <v>133</v>
      </c>
      <c r="E3011" t="s">
        <v>174</v>
      </c>
      <c r="F3011" t="s">
        <v>5608</v>
      </c>
      <c r="G3011" t="s">
        <v>43167</v>
      </c>
      <c r="H3011">
        <v>45870</v>
      </c>
      <c r="I3011" t="s">
        <v>43168</v>
      </c>
      <c r="J3011">
        <v>971064</v>
      </c>
      <c r="K3011" t="s">
        <v>45</v>
      </c>
      <c r="L3011" t="s">
        <v>177</v>
      </c>
      <c r="N3011" s="10" t="s">
        <v>818</v>
      </c>
      <c r="P3011" t="s">
        <v>48</v>
      </c>
      <c r="Q3011" t="s">
        <v>48</v>
      </c>
      <c r="R3011" t="s">
        <v>49</v>
      </c>
      <c r="S3011" t="s">
        <v>50</v>
      </c>
      <c r="T3011" t="s">
        <v>43169</v>
      </c>
      <c r="U3011" t="s">
        <v>46185</v>
      </c>
      <c r="V3011" t="s">
        <v>53</v>
      </c>
      <c r="X3011" t="s">
        <v>54</v>
      </c>
      <c r="Y3011" t="s">
        <v>3017</v>
      </c>
      <c r="Z3011" t="s">
        <v>3017</v>
      </c>
    </row>
    <row r="3012" spans="1:26" x14ac:dyDescent="0.25">
      <c r="A3012">
        <v>892</v>
      </c>
      <c r="B3012" t="s">
        <v>4934</v>
      </c>
      <c r="D3012" t="s">
        <v>48</v>
      </c>
      <c r="E3012" t="s">
        <v>48</v>
      </c>
      <c r="F3012" t="s">
        <v>5608</v>
      </c>
      <c r="G3012" t="s">
        <v>48</v>
      </c>
      <c r="H3012" t="s">
        <v>48</v>
      </c>
      <c r="I3012" t="s">
        <v>48</v>
      </c>
      <c r="J3012">
        <v>971064</v>
      </c>
      <c r="K3012" t="s">
        <v>48</v>
      </c>
      <c r="L3012" t="s">
        <v>48</v>
      </c>
      <c r="N3012" s="10" t="s">
        <v>818</v>
      </c>
      <c r="P3012" t="s">
        <v>48</v>
      </c>
      <c r="Q3012" t="s">
        <v>48</v>
      </c>
      <c r="R3012" t="s">
        <v>49</v>
      </c>
      <c r="S3012" t="s">
        <v>50</v>
      </c>
      <c r="T3012" t="s">
        <v>2049</v>
      </c>
      <c r="U3012" t="s">
        <v>2050</v>
      </c>
      <c r="V3012" t="s">
        <v>53</v>
      </c>
      <c r="X3012" t="s">
        <v>821</v>
      </c>
      <c r="Y3012" t="s">
        <v>3017</v>
      </c>
      <c r="Z3012" t="s">
        <v>3017</v>
      </c>
    </row>
    <row r="3013" spans="1:26" x14ac:dyDescent="0.25">
      <c r="A3013">
        <v>893</v>
      </c>
      <c r="B3013" t="s">
        <v>5557</v>
      </c>
      <c r="D3013" t="s">
        <v>48</v>
      </c>
      <c r="E3013" t="s">
        <v>48</v>
      </c>
      <c r="F3013" t="s">
        <v>5608</v>
      </c>
      <c r="G3013" t="s">
        <v>43170</v>
      </c>
      <c r="H3013" t="s">
        <v>43171</v>
      </c>
      <c r="I3013" t="s">
        <v>43172</v>
      </c>
      <c r="J3013">
        <v>971064</v>
      </c>
      <c r="K3013" t="s">
        <v>75</v>
      </c>
      <c r="L3013" t="s">
        <v>48</v>
      </c>
      <c r="N3013" s="10" t="s">
        <v>43049</v>
      </c>
      <c r="P3013" t="s">
        <v>48</v>
      </c>
      <c r="Q3013" t="s">
        <v>48</v>
      </c>
      <c r="R3013" t="s">
        <v>49</v>
      </c>
      <c r="S3013" t="s">
        <v>50</v>
      </c>
      <c r="T3013" t="s">
        <v>43173</v>
      </c>
      <c r="U3013" t="s">
        <v>46186</v>
      </c>
      <c r="V3013" t="s">
        <v>53</v>
      </c>
      <c r="X3013" t="s">
        <v>54</v>
      </c>
      <c r="Y3013" t="s">
        <v>3017</v>
      </c>
      <c r="Z3013" t="s">
        <v>56</v>
      </c>
    </row>
    <row r="3014" spans="1:26" x14ac:dyDescent="0.25">
      <c r="A3014">
        <v>894</v>
      </c>
      <c r="B3014" t="s">
        <v>4934</v>
      </c>
      <c r="D3014" t="s">
        <v>48</v>
      </c>
      <c r="E3014" t="s">
        <v>9631</v>
      </c>
      <c r="F3014" t="s">
        <v>5608</v>
      </c>
      <c r="G3014" t="s">
        <v>43174</v>
      </c>
      <c r="H3014" t="s">
        <v>48</v>
      </c>
      <c r="I3014" t="s">
        <v>43175</v>
      </c>
      <c r="J3014">
        <v>971064</v>
      </c>
      <c r="K3014" t="s">
        <v>48</v>
      </c>
      <c r="L3014" t="s">
        <v>43176</v>
      </c>
      <c r="N3014" s="10">
        <v>46119</v>
      </c>
      <c r="P3014" t="s">
        <v>48</v>
      </c>
      <c r="Q3014" t="s">
        <v>48</v>
      </c>
      <c r="R3014" t="s">
        <v>49</v>
      </c>
      <c r="S3014" t="s">
        <v>50</v>
      </c>
      <c r="T3014" t="s">
        <v>43177</v>
      </c>
      <c r="U3014" t="s">
        <v>46187</v>
      </c>
      <c r="V3014" t="s">
        <v>53</v>
      </c>
      <c r="X3014" t="s">
        <v>5531</v>
      </c>
      <c r="Y3014" t="s">
        <v>3017</v>
      </c>
      <c r="Z3014" t="s">
        <v>56</v>
      </c>
    </row>
    <row r="3015" spans="1:26" x14ac:dyDescent="0.25">
      <c r="A3015">
        <v>896</v>
      </c>
      <c r="B3015" t="s">
        <v>4934</v>
      </c>
      <c r="D3015" t="s">
        <v>314</v>
      </c>
      <c r="E3015" t="s">
        <v>4260</v>
      </c>
      <c r="F3015" t="s">
        <v>5608</v>
      </c>
      <c r="G3015" t="s">
        <v>5944</v>
      </c>
      <c r="H3015" t="s">
        <v>48</v>
      </c>
      <c r="I3015" t="s">
        <v>43178</v>
      </c>
      <c r="J3015">
        <v>971064</v>
      </c>
      <c r="K3015" t="s">
        <v>75</v>
      </c>
      <c r="L3015" t="s">
        <v>43179</v>
      </c>
      <c r="N3015" s="10">
        <v>46119</v>
      </c>
      <c r="P3015" t="s">
        <v>48</v>
      </c>
      <c r="Q3015" t="s">
        <v>48</v>
      </c>
      <c r="R3015" t="s">
        <v>49</v>
      </c>
      <c r="S3015" t="s">
        <v>50</v>
      </c>
      <c r="T3015" t="s">
        <v>43180</v>
      </c>
      <c r="U3015" t="s">
        <v>46188</v>
      </c>
      <c r="V3015" t="s">
        <v>53</v>
      </c>
      <c r="X3015" t="s">
        <v>5531</v>
      </c>
      <c r="Y3015" t="s">
        <v>3017</v>
      </c>
      <c r="Z3015" t="s">
        <v>56</v>
      </c>
    </row>
    <row r="3016" spans="1:26" x14ac:dyDescent="0.25">
      <c r="A3016">
        <v>897</v>
      </c>
      <c r="B3016" t="s">
        <v>4934</v>
      </c>
      <c r="D3016" t="s">
        <v>1064</v>
      </c>
      <c r="E3016" t="s">
        <v>3490</v>
      </c>
      <c r="F3016" t="s">
        <v>5608</v>
      </c>
      <c r="G3016" t="s">
        <v>43181</v>
      </c>
      <c r="H3016">
        <v>45818</v>
      </c>
      <c r="I3016" t="s">
        <v>43182</v>
      </c>
      <c r="J3016">
        <v>971064</v>
      </c>
      <c r="K3016" t="s">
        <v>45</v>
      </c>
      <c r="L3016" t="s">
        <v>48</v>
      </c>
      <c r="P3016" t="s">
        <v>48</v>
      </c>
      <c r="Q3016" t="s">
        <v>48</v>
      </c>
      <c r="R3016" t="s">
        <v>60</v>
      </c>
      <c r="S3016" t="s">
        <v>61</v>
      </c>
      <c r="T3016" t="s">
        <v>48</v>
      </c>
      <c r="U3016" t="s">
        <v>48</v>
      </c>
      <c r="V3016" t="s">
        <v>62</v>
      </c>
      <c r="X3016" t="s">
        <v>54</v>
      </c>
      <c r="Y3016" t="s">
        <v>3017</v>
      </c>
      <c r="Z3016" t="s">
        <v>3017</v>
      </c>
    </row>
    <row r="3017" spans="1:26" x14ac:dyDescent="0.25">
      <c r="A3017">
        <v>898</v>
      </c>
      <c r="B3017" t="s">
        <v>4934</v>
      </c>
      <c r="D3017" t="s">
        <v>133</v>
      </c>
      <c r="E3017" t="s">
        <v>137</v>
      </c>
      <c r="F3017" t="s">
        <v>5608</v>
      </c>
      <c r="G3017" t="s">
        <v>43183</v>
      </c>
      <c r="H3017">
        <v>45849</v>
      </c>
      <c r="I3017">
        <v>72502802526</v>
      </c>
      <c r="J3017">
        <v>971064</v>
      </c>
      <c r="K3017" t="s">
        <v>75</v>
      </c>
      <c r="L3017" t="s">
        <v>43184</v>
      </c>
      <c r="P3017" t="s">
        <v>48</v>
      </c>
      <c r="Q3017" t="s">
        <v>48</v>
      </c>
      <c r="R3017" t="s">
        <v>60</v>
      </c>
      <c r="S3017" t="s">
        <v>61</v>
      </c>
      <c r="T3017" t="s">
        <v>48</v>
      </c>
      <c r="U3017" t="s">
        <v>48</v>
      </c>
      <c r="V3017" t="s">
        <v>62</v>
      </c>
      <c r="X3017" t="s">
        <v>54</v>
      </c>
      <c r="Y3017" t="s">
        <v>3017</v>
      </c>
      <c r="Z3017" t="s">
        <v>3017</v>
      </c>
    </row>
    <row r="3018" spans="1:26" x14ac:dyDescent="0.25">
      <c r="A3018">
        <v>900</v>
      </c>
      <c r="B3018" t="s">
        <v>4934</v>
      </c>
      <c r="D3018" t="s">
        <v>48</v>
      </c>
      <c r="E3018" t="s">
        <v>48</v>
      </c>
      <c r="F3018" t="s">
        <v>5608</v>
      </c>
      <c r="G3018" t="s">
        <v>48</v>
      </c>
      <c r="H3018" t="s">
        <v>48</v>
      </c>
      <c r="I3018" t="s">
        <v>48</v>
      </c>
      <c r="J3018">
        <v>971064</v>
      </c>
      <c r="K3018" t="s">
        <v>48</v>
      </c>
      <c r="L3018" t="s">
        <v>48</v>
      </c>
      <c r="N3018" s="10">
        <v>46119</v>
      </c>
      <c r="P3018" t="s">
        <v>48</v>
      </c>
      <c r="Q3018" t="s">
        <v>48</v>
      </c>
      <c r="R3018" t="s">
        <v>49</v>
      </c>
      <c r="S3018" t="s">
        <v>50</v>
      </c>
      <c r="T3018" t="s">
        <v>32327</v>
      </c>
      <c r="U3018" t="s">
        <v>6638</v>
      </c>
      <c r="V3018" t="s">
        <v>53</v>
      </c>
      <c r="X3018" t="s">
        <v>5531</v>
      </c>
      <c r="Y3018" t="s">
        <v>3017</v>
      </c>
      <c r="Z3018" t="s">
        <v>56</v>
      </c>
    </row>
    <row r="3019" spans="1:26" x14ac:dyDescent="0.25">
      <c r="A3019">
        <v>901</v>
      </c>
      <c r="B3019" t="s">
        <v>5557</v>
      </c>
      <c r="D3019" t="s">
        <v>72</v>
      </c>
      <c r="E3019" t="s">
        <v>595</v>
      </c>
      <c r="F3019" t="s">
        <v>5608</v>
      </c>
      <c r="G3019" t="s">
        <v>43185</v>
      </c>
      <c r="H3019">
        <v>45755</v>
      </c>
      <c r="I3019" t="s">
        <v>43186</v>
      </c>
      <c r="J3019">
        <v>971064</v>
      </c>
      <c r="K3019" t="s">
        <v>45</v>
      </c>
      <c r="L3019" t="s">
        <v>48</v>
      </c>
      <c r="N3019" s="10">
        <v>46024</v>
      </c>
      <c r="P3019" t="s">
        <v>48</v>
      </c>
      <c r="Q3019" t="s">
        <v>48</v>
      </c>
      <c r="R3019" t="s">
        <v>49</v>
      </c>
      <c r="S3019" t="s">
        <v>50</v>
      </c>
      <c r="T3019" t="s">
        <v>43025</v>
      </c>
      <c r="U3019" t="s">
        <v>46175</v>
      </c>
      <c r="V3019" t="s">
        <v>53</v>
      </c>
      <c r="X3019" t="s">
        <v>8036</v>
      </c>
      <c r="Y3019" t="s">
        <v>3017</v>
      </c>
      <c r="Z3019" t="s">
        <v>56</v>
      </c>
    </row>
    <row r="3020" spans="1:26" x14ac:dyDescent="0.25">
      <c r="A3020">
        <v>902</v>
      </c>
      <c r="B3020" t="s">
        <v>4934</v>
      </c>
      <c r="D3020" t="s">
        <v>197</v>
      </c>
      <c r="E3020" t="s">
        <v>238</v>
      </c>
      <c r="F3020" t="s">
        <v>5608</v>
      </c>
      <c r="G3020" t="s">
        <v>43187</v>
      </c>
      <c r="H3020">
        <v>45810</v>
      </c>
      <c r="I3020" t="s">
        <v>43188</v>
      </c>
      <c r="J3020">
        <v>971064</v>
      </c>
      <c r="K3020" t="s">
        <v>75</v>
      </c>
      <c r="L3020" t="s">
        <v>48</v>
      </c>
      <c r="N3020" s="10">
        <v>46119</v>
      </c>
      <c r="P3020" t="s">
        <v>48</v>
      </c>
      <c r="Q3020" t="s">
        <v>48</v>
      </c>
      <c r="R3020" t="s">
        <v>49</v>
      </c>
      <c r="S3020" t="s">
        <v>50</v>
      </c>
      <c r="T3020" t="s">
        <v>43189</v>
      </c>
      <c r="U3020" t="s">
        <v>46189</v>
      </c>
      <c r="V3020" t="s">
        <v>53</v>
      </c>
      <c r="X3020" t="s">
        <v>5531</v>
      </c>
      <c r="Y3020" t="s">
        <v>3017</v>
      </c>
      <c r="Z3020" t="s">
        <v>56</v>
      </c>
    </row>
    <row r="3021" spans="1:26" x14ac:dyDescent="0.25">
      <c r="A3021">
        <v>903</v>
      </c>
      <c r="B3021" t="s">
        <v>4934</v>
      </c>
      <c r="D3021" t="s">
        <v>7638</v>
      </c>
      <c r="E3021" t="s">
        <v>7639</v>
      </c>
      <c r="F3021" t="s">
        <v>5608</v>
      </c>
      <c r="G3021" t="s">
        <v>43190</v>
      </c>
      <c r="H3021">
        <v>45806</v>
      </c>
      <c r="I3021" t="s">
        <v>43191</v>
      </c>
      <c r="J3021">
        <v>971064</v>
      </c>
      <c r="K3021" t="s">
        <v>75</v>
      </c>
      <c r="L3021" t="s">
        <v>48</v>
      </c>
      <c r="N3021" s="10">
        <v>46119</v>
      </c>
      <c r="P3021" t="s">
        <v>48</v>
      </c>
      <c r="Q3021" t="s">
        <v>48</v>
      </c>
      <c r="R3021" t="s">
        <v>49</v>
      </c>
      <c r="S3021" t="s">
        <v>50</v>
      </c>
      <c r="T3021" t="s">
        <v>43189</v>
      </c>
      <c r="U3021" t="s">
        <v>46189</v>
      </c>
      <c r="V3021" t="s">
        <v>53</v>
      </c>
      <c r="X3021" t="s">
        <v>5531</v>
      </c>
      <c r="Y3021" t="s">
        <v>3017</v>
      </c>
      <c r="Z3021" t="s">
        <v>56</v>
      </c>
    </row>
    <row r="3022" spans="1:26" x14ac:dyDescent="0.25">
      <c r="A3022">
        <v>904</v>
      </c>
      <c r="B3022" t="s">
        <v>4934</v>
      </c>
      <c r="D3022" t="s">
        <v>48</v>
      </c>
      <c r="E3022" t="s">
        <v>4048</v>
      </c>
      <c r="F3022" t="s">
        <v>5608</v>
      </c>
      <c r="G3022" t="s">
        <v>43192</v>
      </c>
      <c r="I3022" t="s">
        <v>43193</v>
      </c>
      <c r="J3022">
        <v>971064</v>
      </c>
      <c r="K3022" t="s">
        <v>75</v>
      </c>
      <c r="L3022" t="s">
        <v>4051</v>
      </c>
      <c r="N3022" s="10">
        <v>46024</v>
      </c>
      <c r="P3022" t="s">
        <v>48</v>
      </c>
      <c r="Q3022" t="s">
        <v>48</v>
      </c>
      <c r="R3022" t="s">
        <v>49</v>
      </c>
      <c r="S3022" t="s">
        <v>50</v>
      </c>
      <c r="T3022" t="s">
        <v>43169</v>
      </c>
      <c r="U3022" t="s">
        <v>46185</v>
      </c>
      <c r="V3022" t="s">
        <v>53</v>
      </c>
      <c r="X3022" t="s">
        <v>54</v>
      </c>
      <c r="Y3022" t="s">
        <v>3017</v>
      </c>
      <c r="Z3022" t="s">
        <v>3017</v>
      </c>
    </row>
    <row r="3023" spans="1:26" x14ac:dyDescent="0.25">
      <c r="A3023">
        <v>905</v>
      </c>
      <c r="B3023" t="s">
        <v>5557</v>
      </c>
      <c r="D3023" t="s">
        <v>2042</v>
      </c>
      <c r="E3023" t="s">
        <v>5625</v>
      </c>
      <c r="F3023" t="s">
        <v>5608</v>
      </c>
      <c r="G3023" t="s">
        <v>43194</v>
      </c>
      <c r="H3023" t="s">
        <v>43195</v>
      </c>
      <c r="I3023" t="s">
        <v>43196</v>
      </c>
      <c r="J3023">
        <v>971064</v>
      </c>
      <c r="K3023" t="s">
        <v>75</v>
      </c>
      <c r="L3023" t="s">
        <v>5638</v>
      </c>
      <c r="N3023" s="10" t="s">
        <v>43049</v>
      </c>
      <c r="P3023" t="s">
        <v>48</v>
      </c>
      <c r="Q3023" t="s">
        <v>48</v>
      </c>
      <c r="R3023" t="s">
        <v>49</v>
      </c>
      <c r="S3023" t="s">
        <v>50</v>
      </c>
      <c r="T3023" t="s">
        <v>43197</v>
      </c>
      <c r="U3023" t="s">
        <v>46190</v>
      </c>
      <c r="V3023" t="s">
        <v>53</v>
      </c>
      <c r="X3023" t="s">
        <v>54</v>
      </c>
      <c r="Y3023" t="s">
        <v>3017</v>
      </c>
      <c r="Z3023" t="s">
        <v>56</v>
      </c>
    </row>
    <row r="3024" spans="1:26" x14ac:dyDescent="0.25">
      <c r="A3024">
        <v>907</v>
      </c>
      <c r="B3024" t="s">
        <v>4934</v>
      </c>
      <c r="D3024" t="s">
        <v>6871</v>
      </c>
      <c r="E3024" t="s">
        <v>12252</v>
      </c>
      <c r="F3024" t="s">
        <v>5608</v>
      </c>
      <c r="G3024" t="s">
        <v>43198</v>
      </c>
      <c r="H3024" t="s">
        <v>48</v>
      </c>
      <c r="I3024">
        <v>2502541530</v>
      </c>
      <c r="J3024">
        <v>971064</v>
      </c>
      <c r="K3024" t="s">
        <v>75</v>
      </c>
      <c r="L3024" t="s">
        <v>48</v>
      </c>
      <c r="N3024" s="10">
        <v>46119</v>
      </c>
      <c r="P3024" t="s">
        <v>48</v>
      </c>
      <c r="Q3024" t="s">
        <v>48</v>
      </c>
      <c r="R3024" t="s">
        <v>49</v>
      </c>
      <c r="S3024" t="s">
        <v>50</v>
      </c>
      <c r="T3024" t="s">
        <v>7291</v>
      </c>
      <c r="U3024" t="s">
        <v>7342</v>
      </c>
      <c r="V3024" t="s">
        <v>53</v>
      </c>
      <c r="X3024" t="s">
        <v>5531</v>
      </c>
      <c r="Y3024" t="s">
        <v>3017</v>
      </c>
      <c r="Z3024" t="s">
        <v>56</v>
      </c>
    </row>
    <row r="3025" spans="1:26" x14ac:dyDescent="0.25">
      <c r="A3025">
        <v>908</v>
      </c>
      <c r="B3025" t="s">
        <v>4934</v>
      </c>
      <c r="D3025" t="s">
        <v>48</v>
      </c>
      <c r="E3025" t="s">
        <v>1854</v>
      </c>
      <c r="F3025" t="s">
        <v>5608</v>
      </c>
      <c r="G3025" t="s">
        <v>43199</v>
      </c>
      <c r="H3025">
        <v>45535</v>
      </c>
      <c r="I3025" t="s">
        <v>43200</v>
      </c>
      <c r="J3025">
        <v>971064</v>
      </c>
      <c r="K3025" t="s">
        <v>75</v>
      </c>
      <c r="L3025" t="s">
        <v>43201</v>
      </c>
      <c r="N3025" s="10">
        <v>46119</v>
      </c>
      <c r="P3025" t="s">
        <v>48</v>
      </c>
      <c r="Q3025" t="s">
        <v>48</v>
      </c>
      <c r="R3025" t="s">
        <v>49</v>
      </c>
      <c r="S3025" t="s">
        <v>50</v>
      </c>
      <c r="T3025" t="s">
        <v>43180</v>
      </c>
      <c r="U3025" t="s">
        <v>46188</v>
      </c>
      <c r="V3025" t="s">
        <v>53</v>
      </c>
      <c r="X3025" t="s">
        <v>5531</v>
      </c>
      <c r="Y3025" t="s">
        <v>3017</v>
      </c>
      <c r="Z3025" t="s">
        <v>56</v>
      </c>
    </row>
    <row r="3026" spans="1:26" x14ac:dyDescent="0.25">
      <c r="A3026">
        <v>909</v>
      </c>
      <c r="B3026" t="s">
        <v>4934</v>
      </c>
      <c r="D3026" t="s">
        <v>48</v>
      </c>
      <c r="E3026" t="s">
        <v>712</v>
      </c>
      <c r="F3026" t="s">
        <v>5608</v>
      </c>
      <c r="G3026" t="s">
        <v>43202</v>
      </c>
      <c r="H3026" t="s">
        <v>48</v>
      </c>
      <c r="I3026">
        <v>27433623</v>
      </c>
      <c r="J3026">
        <v>971064</v>
      </c>
      <c r="K3026" t="s">
        <v>75</v>
      </c>
      <c r="L3026" t="s">
        <v>48</v>
      </c>
      <c r="N3026" s="10" t="s">
        <v>818</v>
      </c>
      <c r="P3026" t="s">
        <v>48</v>
      </c>
      <c r="Q3026" t="s">
        <v>48</v>
      </c>
      <c r="R3026" t="s">
        <v>49</v>
      </c>
      <c r="S3026" t="s">
        <v>50</v>
      </c>
      <c r="T3026" t="s">
        <v>525</v>
      </c>
      <c r="U3026" t="s">
        <v>526</v>
      </c>
      <c r="V3026" t="s">
        <v>53</v>
      </c>
      <c r="X3026" t="s">
        <v>54</v>
      </c>
      <c r="Y3026" t="s">
        <v>3017</v>
      </c>
      <c r="Z3026" t="s">
        <v>3017</v>
      </c>
    </row>
    <row r="3027" spans="1:26" x14ac:dyDescent="0.25">
      <c r="A3027">
        <v>911</v>
      </c>
      <c r="B3027" t="s">
        <v>4934</v>
      </c>
      <c r="D3027" t="s">
        <v>48</v>
      </c>
      <c r="E3027" t="s">
        <v>48</v>
      </c>
      <c r="F3027" t="s">
        <v>5608</v>
      </c>
      <c r="G3027" t="s">
        <v>43203</v>
      </c>
      <c r="H3027" t="s">
        <v>43204</v>
      </c>
      <c r="I3027" t="s">
        <v>43205</v>
      </c>
      <c r="J3027">
        <v>971064</v>
      </c>
      <c r="K3027" t="s">
        <v>48</v>
      </c>
      <c r="L3027" t="s">
        <v>48</v>
      </c>
      <c r="N3027" s="10" t="s">
        <v>818</v>
      </c>
      <c r="P3027" t="s">
        <v>48</v>
      </c>
      <c r="Q3027" t="s">
        <v>48</v>
      </c>
      <c r="R3027" t="s">
        <v>49</v>
      </c>
      <c r="S3027" t="s">
        <v>50</v>
      </c>
      <c r="T3027" t="s">
        <v>6886</v>
      </c>
      <c r="U3027" t="s">
        <v>7072</v>
      </c>
      <c r="V3027" t="s">
        <v>53</v>
      </c>
      <c r="X3027" t="s">
        <v>54</v>
      </c>
      <c r="Y3027" t="s">
        <v>3017</v>
      </c>
      <c r="Z3027" t="s">
        <v>3017</v>
      </c>
    </row>
    <row r="3028" spans="1:26" x14ac:dyDescent="0.25">
      <c r="A3028">
        <v>912</v>
      </c>
      <c r="B3028" t="s">
        <v>4934</v>
      </c>
      <c r="D3028" t="s">
        <v>48</v>
      </c>
      <c r="E3028" t="s">
        <v>48</v>
      </c>
      <c r="F3028" t="s">
        <v>5608</v>
      </c>
      <c r="G3028" t="s">
        <v>48</v>
      </c>
      <c r="H3028" t="s">
        <v>48</v>
      </c>
      <c r="I3028" t="s">
        <v>48</v>
      </c>
      <c r="J3028">
        <v>971064</v>
      </c>
      <c r="K3028" t="s">
        <v>48</v>
      </c>
      <c r="L3028" t="s">
        <v>48</v>
      </c>
      <c r="N3028" s="10" t="s">
        <v>818</v>
      </c>
      <c r="P3028" t="s">
        <v>48</v>
      </c>
      <c r="Q3028" t="s">
        <v>48</v>
      </c>
      <c r="R3028" t="s">
        <v>49</v>
      </c>
      <c r="S3028" t="s">
        <v>50</v>
      </c>
      <c r="T3028" t="s">
        <v>217</v>
      </c>
      <c r="U3028" t="s">
        <v>218</v>
      </c>
      <c r="V3028" t="s">
        <v>53</v>
      </c>
      <c r="X3028" t="s">
        <v>54</v>
      </c>
      <c r="Y3028" t="s">
        <v>3017</v>
      </c>
      <c r="Z3028" t="s">
        <v>3017</v>
      </c>
    </row>
    <row r="3029" spans="1:26" x14ac:dyDescent="0.25">
      <c r="A3029">
        <v>913</v>
      </c>
      <c r="B3029" t="s">
        <v>4934</v>
      </c>
      <c r="D3029" t="s">
        <v>314</v>
      </c>
      <c r="E3029" t="s">
        <v>7713</v>
      </c>
      <c r="F3029" t="s">
        <v>5608</v>
      </c>
      <c r="G3029" t="s">
        <v>43206</v>
      </c>
      <c r="H3029" t="s">
        <v>48</v>
      </c>
      <c r="I3029">
        <v>2422031</v>
      </c>
      <c r="J3029">
        <v>971064</v>
      </c>
      <c r="K3029" t="s">
        <v>75</v>
      </c>
      <c r="L3029" t="s">
        <v>48</v>
      </c>
      <c r="N3029" s="10">
        <v>46119</v>
      </c>
      <c r="P3029" t="s">
        <v>48</v>
      </c>
      <c r="Q3029" t="s">
        <v>48</v>
      </c>
      <c r="R3029" t="s">
        <v>49</v>
      </c>
      <c r="S3029" t="s">
        <v>50</v>
      </c>
      <c r="T3029" t="s">
        <v>42956</v>
      </c>
      <c r="U3029" t="s">
        <v>46168</v>
      </c>
      <c r="V3029" t="s">
        <v>53</v>
      </c>
      <c r="X3029" t="s">
        <v>5531</v>
      </c>
      <c r="Y3029" t="s">
        <v>3017</v>
      </c>
      <c r="Z3029" t="s">
        <v>56</v>
      </c>
    </row>
    <row r="3030" spans="1:26" x14ac:dyDescent="0.25">
      <c r="A3030">
        <v>914</v>
      </c>
      <c r="B3030" t="s">
        <v>4934</v>
      </c>
      <c r="D3030" t="s">
        <v>48</v>
      </c>
      <c r="E3030" t="s">
        <v>5570</v>
      </c>
      <c r="F3030" t="s">
        <v>5608</v>
      </c>
      <c r="G3030" t="s">
        <v>43207</v>
      </c>
      <c r="H3030">
        <v>45504</v>
      </c>
      <c r="I3030" t="s">
        <v>43208</v>
      </c>
      <c r="J3030">
        <v>971064</v>
      </c>
      <c r="K3030" t="s">
        <v>75</v>
      </c>
      <c r="L3030" t="s">
        <v>43209</v>
      </c>
      <c r="N3030" s="10">
        <v>46119</v>
      </c>
      <c r="P3030" t="s">
        <v>48</v>
      </c>
      <c r="Q3030" t="s">
        <v>48</v>
      </c>
      <c r="R3030" t="s">
        <v>49</v>
      </c>
      <c r="S3030" t="s">
        <v>50</v>
      </c>
      <c r="T3030" t="s">
        <v>43189</v>
      </c>
      <c r="U3030" t="s">
        <v>46189</v>
      </c>
      <c r="V3030" t="s">
        <v>53</v>
      </c>
      <c r="X3030" t="s">
        <v>5531</v>
      </c>
      <c r="Y3030" t="s">
        <v>3017</v>
      </c>
      <c r="Z3030" t="s">
        <v>56</v>
      </c>
    </row>
    <row r="3031" spans="1:26" x14ac:dyDescent="0.25">
      <c r="A3031">
        <v>915</v>
      </c>
      <c r="B3031" t="s">
        <v>5557</v>
      </c>
      <c r="D3031" t="s">
        <v>1798</v>
      </c>
      <c r="E3031" t="s">
        <v>1901</v>
      </c>
      <c r="F3031" t="s">
        <v>5608</v>
      </c>
      <c r="G3031" t="s">
        <v>43210</v>
      </c>
      <c r="H3031" t="s">
        <v>48</v>
      </c>
      <c r="I3031" t="s">
        <v>43211</v>
      </c>
      <c r="J3031">
        <v>971064</v>
      </c>
      <c r="K3031" t="s">
        <v>75</v>
      </c>
      <c r="L3031" t="s">
        <v>43212</v>
      </c>
      <c r="N3031" s="10" t="s">
        <v>43049</v>
      </c>
      <c r="P3031" t="s">
        <v>48</v>
      </c>
      <c r="Q3031" t="s">
        <v>48</v>
      </c>
      <c r="R3031" t="s">
        <v>49</v>
      </c>
      <c r="S3031" t="s">
        <v>50</v>
      </c>
      <c r="T3031" t="s">
        <v>43213</v>
      </c>
      <c r="U3031" t="s">
        <v>46191</v>
      </c>
      <c r="V3031" t="s">
        <v>53</v>
      </c>
      <c r="X3031" t="s">
        <v>54</v>
      </c>
      <c r="Y3031" t="s">
        <v>3017</v>
      </c>
      <c r="Z3031" t="s">
        <v>56</v>
      </c>
    </row>
    <row r="3032" spans="1:26" x14ac:dyDescent="0.25">
      <c r="A3032">
        <v>916</v>
      </c>
      <c r="B3032" t="s">
        <v>4934</v>
      </c>
      <c r="D3032" t="s">
        <v>3368</v>
      </c>
      <c r="E3032" t="s">
        <v>1329</v>
      </c>
      <c r="F3032" t="s">
        <v>5608</v>
      </c>
      <c r="G3032" t="s">
        <v>43214</v>
      </c>
      <c r="H3032" t="s">
        <v>48</v>
      </c>
      <c r="I3032" t="s">
        <v>43215</v>
      </c>
      <c r="J3032">
        <v>971064</v>
      </c>
      <c r="K3032" t="s">
        <v>75</v>
      </c>
      <c r="L3032" t="s">
        <v>1332</v>
      </c>
      <c r="N3032" s="10" t="s">
        <v>818</v>
      </c>
      <c r="P3032" t="s">
        <v>48</v>
      </c>
      <c r="Q3032" t="s">
        <v>48</v>
      </c>
      <c r="R3032" t="s">
        <v>49</v>
      </c>
      <c r="S3032" t="s">
        <v>50</v>
      </c>
      <c r="T3032" t="s">
        <v>43216</v>
      </c>
      <c r="U3032" t="s">
        <v>46192</v>
      </c>
      <c r="V3032" t="s">
        <v>53</v>
      </c>
      <c r="X3032" t="s">
        <v>821</v>
      </c>
      <c r="Y3032" t="s">
        <v>3017</v>
      </c>
      <c r="Z3032" t="s">
        <v>3017</v>
      </c>
    </row>
    <row r="3033" spans="1:26" x14ac:dyDescent="0.25">
      <c r="A3033">
        <v>917</v>
      </c>
      <c r="B3033" t="s">
        <v>4934</v>
      </c>
      <c r="D3033" t="s">
        <v>4943</v>
      </c>
      <c r="E3033" t="s">
        <v>18992</v>
      </c>
      <c r="F3033" t="s">
        <v>5608</v>
      </c>
      <c r="G3033" t="s">
        <v>43217</v>
      </c>
      <c r="H3033">
        <v>45580</v>
      </c>
      <c r="I3033" t="s">
        <v>43218</v>
      </c>
      <c r="J3033">
        <v>971064</v>
      </c>
      <c r="K3033" t="s">
        <v>75</v>
      </c>
      <c r="L3033" t="s">
        <v>9161</v>
      </c>
      <c r="N3033" s="10">
        <v>46119</v>
      </c>
      <c r="P3033" t="s">
        <v>48</v>
      </c>
      <c r="Q3033" t="s">
        <v>48</v>
      </c>
      <c r="R3033" t="s">
        <v>49</v>
      </c>
      <c r="S3033" t="s">
        <v>50</v>
      </c>
      <c r="T3033" t="s">
        <v>43219</v>
      </c>
      <c r="U3033" t="s">
        <v>46193</v>
      </c>
      <c r="V3033" t="s">
        <v>53</v>
      </c>
      <c r="X3033" t="s">
        <v>5531</v>
      </c>
      <c r="Y3033" t="s">
        <v>3017</v>
      </c>
      <c r="Z3033" t="s">
        <v>56</v>
      </c>
    </row>
    <row r="3034" spans="1:26" x14ac:dyDescent="0.25">
      <c r="A3034">
        <v>918</v>
      </c>
      <c r="B3034" t="s">
        <v>4934</v>
      </c>
      <c r="D3034" t="s">
        <v>48</v>
      </c>
      <c r="E3034" t="s">
        <v>48</v>
      </c>
      <c r="F3034" t="s">
        <v>5608</v>
      </c>
      <c r="G3034" t="s">
        <v>48</v>
      </c>
      <c r="H3034" t="s">
        <v>48</v>
      </c>
      <c r="I3034" t="s">
        <v>48</v>
      </c>
      <c r="J3034">
        <v>971064</v>
      </c>
      <c r="K3034" t="s">
        <v>48</v>
      </c>
      <c r="L3034" t="s">
        <v>48</v>
      </c>
      <c r="N3034" s="10">
        <v>46119</v>
      </c>
      <c r="P3034" t="s">
        <v>48</v>
      </c>
      <c r="Q3034" t="s">
        <v>48</v>
      </c>
      <c r="R3034" t="s">
        <v>49</v>
      </c>
      <c r="S3034" t="s">
        <v>50</v>
      </c>
      <c r="T3034" t="s">
        <v>32327</v>
      </c>
      <c r="U3034" t="s">
        <v>6638</v>
      </c>
      <c r="V3034" t="s">
        <v>53</v>
      </c>
      <c r="X3034" t="s">
        <v>5531</v>
      </c>
      <c r="Y3034" t="s">
        <v>3017</v>
      </c>
      <c r="Z3034" t="s">
        <v>56</v>
      </c>
    </row>
    <row r="3035" spans="1:26" x14ac:dyDescent="0.25">
      <c r="A3035">
        <v>919</v>
      </c>
      <c r="B3035" t="s">
        <v>4934</v>
      </c>
      <c r="D3035" t="s">
        <v>48</v>
      </c>
      <c r="E3035" t="s">
        <v>48</v>
      </c>
      <c r="F3035" t="s">
        <v>5608</v>
      </c>
      <c r="G3035" t="s">
        <v>48</v>
      </c>
      <c r="H3035" t="s">
        <v>48</v>
      </c>
      <c r="I3035" t="s">
        <v>48</v>
      </c>
      <c r="J3035">
        <v>971064</v>
      </c>
      <c r="K3035" t="s">
        <v>48</v>
      </c>
      <c r="L3035" t="s">
        <v>48</v>
      </c>
      <c r="N3035" s="10">
        <v>46119</v>
      </c>
      <c r="P3035" t="s">
        <v>48</v>
      </c>
      <c r="Q3035" t="s">
        <v>48</v>
      </c>
      <c r="R3035" t="s">
        <v>49</v>
      </c>
      <c r="S3035" t="s">
        <v>50</v>
      </c>
      <c r="T3035" t="s">
        <v>32327</v>
      </c>
      <c r="U3035" t="s">
        <v>6638</v>
      </c>
      <c r="V3035" t="s">
        <v>53</v>
      </c>
      <c r="X3035" t="s">
        <v>5531</v>
      </c>
      <c r="Y3035" t="s">
        <v>3017</v>
      </c>
      <c r="Z3035" t="s">
        <v>56</v>
      </c>
    </row>
    <row r="3036" spans="1:26" x14ac:dyDescent="0.25">
      <c r="A3036">
        <v>920</v>
      </c>
      <c r="B3036" t="s">
        <v>4934</v>
      </c>
      <c r="D3036" t="s">
        <v>48</v>
      </c>
      <c r="E3036" t="s">
        <v>48</v>
      </c>
      <c r="F3036" t="s">
        <v>5608</v>
      </c>
      <c r="G3036" t="s">
        <v>43220</v>
      </c>
      <c r="H3036" t="s">
        <v>48</v>
      </c>
      <c r="I3036">
        <v>19062502484850</v>
      </c>
      <c r="J3036">
        <v>971064</v>
      </c>
      <c r="K3036" t="s">
        <v>48</v>
      </c>
      <c r="L3036" t="s">
        <v>43221</v>
      </c>
      <c r="N3036" s="10">
        <v>46119</v>
      </c>
      <c r="P3036" t="s">
        <v>48</v>
      </c>
      <c r="Q3036" t="s">
        <v>48</v>
      </c>
      <c r="R3036" t="s">
        <v>49</v>
      </c>
      <c r="S3036" t="s">
        <v>50</v>
      </c>
      <c r="T3036" t="s">
        <v>43180</v>
      </c>
      <c r="U3036" t="s">
        <v>46188</v>
      </c>
      <c r="V3036" t="s">
        <v>53</v>
      </c>
      <c r="X3036" t="s">
        <v>5531</v>
      </c>
      <c r="Y3036" t="s">
        <v>3017</v>
      </c>
      <c r="Z3036" t="s">
        <v>56</v>
      </c>
    </row>
    <row r="3037" spans="1:26" x14ac:dyDescent="0.25">
      <c r="A3037">
        <v>921</v>
      </c>
      <c r="B3037" t="s">
        <v>4934</v>
      </c>
      <c r="D3037" t="s">
        <v>48</v>
      </c>
      <c r="E3037" t="s">
        <v>48</v>
      </c>
      <c r="F3037" t="s">
        <v>5608</v>
      </c>
      <c r="G3037" t="s">
        <v>48</v>
      </c>
      <c r="H3037" t="s">
        <v>48</v>
      </c>
      <c r="I3037" t="s">
        <v>48</v>
      </c>
      <c r="J3037">
        <v>971064</v>
      </c>
      <c r="K3037" t="s">
        <v>48</v>
      </c>
      <c r="L3037" t="s">
        <v>48</v>
      </c>
      <c r="N3037" s="10">
        <v>46119</v>
      </c>
      <c r="P3037" t="s">
        <v>48</v>
      </c>
      <c r="Q3037" t="s">
        <v>48</v>
      </c>
      <c r="R3037" t="s">
        <v>49</v>
      </c>
      <c r="S3037" t="s">
        <v>50</v>
      </c>
      <c r="T3037" t="s">
        <v>32327</v>
      </c>
      <c r="U3037" t="s">
        <v>6638</v>
      </c>
      <c r="V3037" t="s">
        <v>53</v>
      </c>
      <c r="X3037" t="s">
        <v>5531</v>
      </c>
      <c r="Y3037" t="s">
        <v>3017</v>
      </c>
      <c r="Z3037" t="s">
        <v>56</v>
      </c>
    </row>
    <row r="3038" spans="1:26" x14ac:dyDescent="0.25">
      <c r="A3038">
        <v>922</v>
      </c>
      <c r="B3038" t="s">
        <v>4934</v>
      </c>
      <c r="D3038" t="s">
        <v>48</v>
      </c>
      <c r="E3038" t="s">
        <v>48</v>
      </c>
      <c r="F3038" t="s">
        <v>5608</v>
      </c>
      <c r="G3038" t="s">
        <v>48</v>
      </c>
      <c r="H3038" t="s">
        <v>48</v>
      </c>
      <c r="I3038" t="s">
        <v>48</v>
      </c>
      <c r="J3038">
        <v>971064</v>
      </c>
      <c r="K3038" t="s">
        <v>48</v>
      </c>
      <c r="L3038" t="s">
        <v>48</v>
      </c>
      <c r="N3038" s="10">
        <v>46119</v>
      </c>
      <c r="P3038" t="s">
        <v>48</v>
      </c>
      <c r="Q3038" t="s">
        <v>48</v>
      </c>
      <c r="R3038" t="s">
        <v>49</v>
      </c>
      <c r="S3038" t="s">
        <v>50</v>
      </c>
      <c r="T3038" t="s">
        <v>32327</v>
      </c>
      <c r="U3038" t="s">
        <v>6638</v>
      </c>
      <c r="V3038" t="s">
        <v>53</v>
      </c>
      <c r="X3038" t="s">
        <v>5531</v>
      </c>
      <c r="Y3038" t="s">
        <v>3017</v>
      </c>
      <c r="Z3038" t="s">
        <v>56</v>
      </c>
    </row>
    <row r="3039" spans="1:26" x14ac:dyDescent="0.25">
      <c r="A3039">
        <v>923</v>
      </c>
      <c r="B3039" t="s">
        <v>4934</v>
      </c>
      <c r="D3039" t="s">
        <v>48</v>
      </c>
      <c r="E3039" t="s">
        <v>48</v>
      </c>
      <c r="F3039" t="s">
        <v>5608</v>
      </c>
      <c r="G3039" t="s">
        <v>48</v>
      </c>
      <c r="H3039" t="s">
        <v>48</v>
      </c>
      <c r="I3039" t="s">
        <v>48</v>
      </c>
      <c r="J3039">
        <v>971064</v>
      </c>
      <c r="K3039" t="s">
        <v>48</v>
      </c>
      <c r="L3039" t="s">
        <v>48</v>
      </c>
      <c r="N3039" s="10">
        <v>46119</v>
      </c>
      <c r="P3039" t="s">
        <v>48</v>
      </c>
      <c r="Q3039" t="s">
        <v>48</v>
      </c>
      <c r="R3039" t="s">
        <v>49</v>
      </c>
      <c r="S3039" t="s">
        <v>50</v>
      </c>
      <c r="T3039" t="s">
        <v>32327</v>
      </c>
      <c r="U3039" t="s">
        <v>6638</v>
      </c>
      <c r="V3039" t="s">
        <v>53</v>
      </c>
      <c r="X3039" t="s">
        <v>5531</v>
      </c>
      <c r="Y3039" t="s">
        <v>3017</v>
      </c>
      <c r="Z3039" t="s">
        <v>56</v>
      </c>
    </row>
    <row r="3040" spans="1:26" x14ac:dyDescent="0.25">
      <c r="A3040">
        <v>924</v>
      </c>
      <c r="B3040" t="s">
        <v>4934</v>
      </c>
      <c r="D3040" t="s">
        <v>4947</v>
      </c>
      <c r="E3040" t="s">
        <v>43222</v>
      </c>
      <c r="F3040" t="s">
        <v>5608</v>
      </c>
      <c r="G3040" t="s">
        <v>43223</v>
      </c>
      <c r="H3040" t="s">
        <v>48</v>
      </c>
      <c r="I3040" t="s">
        <v>43224</v>
      </c>
      <c r="J3040">
        <v>971064</v>
      </c>
      <c r="K3040" t="s">
        <v>75</v>
      </c>
      <c r="L3040" t="s">
        <v>43225</v>
      </c>
      <c r="N3040" s="10">
        <v>46119</v>
      </c>
      <c r="P3040" t="s">
        <v>48</v>
      </c>
      <c r="Q3040" t="s">
        <v>48</v>
      </c>
      <c r="R3040" t="s">
        <v>49</v>
      </c>
      <c r="S3040" t="s">
        <v>50</v>
      </c>
      <c r="T3040" t="s">
        <v>43226</v>
      </c>
      <c r="U3040" t="s">
        <v>46194</v>
      </c>
      <c r="V3040" t="s">
        <v>53</v>
      </c>
      <c r="X3040" t="s">
        <v>5531</v>
      </c>
      <c r="Y3040" t="s">
        <v>3017</v>
      </c>
      <c r="Z3040" t="s">
        <v>56</v>
      </c>
    </row>
    <row r="3041" spans="1:26" x14ac:dyDescent="0.25">
      <c r="A3041">
        <v>925</v>
      </c>
      <c r="B3041" t="s">
        <v>4934</v>
      </c>
      <c r="D3041" t="s">
        <v>1990</v>
      </c>
      <c r="E3041" t="s">
        <v>4962</v>
      </c>
      <c r="F3041" t="s">
        <v>5608</v>
      </c>
      <c r="G3041" t="s">
        <v>48</v>
      </c>
      <c r="H3041" t="s">
        <v>48</v>
      </c>
      <c r="I3041" t="s">
        <v>43227</v>
      </c>
      <c r="J3041">
        <v>971064</v>
      </c>
      <c r="K3041" t="s">
        <v>45</v>
      </c>
      <c r="L3041" t="s">
        <v>4489</v>
      </c>
      <c r="N3041" s="10">
        <v>46119</v>
      </c>
      <c r="P3041" t="s">
        <v>48</v>
      </c>
      <c r="Q3041" t="s">
        <v>48</v>
      </c>
      <c r="R3041" t="s">
        <v>49</v>
      </c>
      <c r="S3041" t="s">
        <v>50</v>
      </c>
      <c r="T3041" t="s">
        <v>32327</v>
      </c>
      <c r="U3041" t="s">
        <v>6638</v>
      </c>
      <c r="V3041" t="s">
        <v>53</v>
      </c>
      <c r="X3041" t="s">
        <v>5531</v>
      </c>
      <c r="Y3041" t="s">
        <v>3017</v>
      </c>
      <c r="Z3041" t="s">
        <v>56</v>
      </c>
    </row>
    <row r="3042" spans="1:26" x14ac:dyDescent="0.25">
      <c r="A3042">
        <v>926</v>
      </c>
      <c r="B3042" t="s">
        <v>4934</v>
      </c>
      <c r="D3042" t="s">
        <v>2042</v>
      </c>
      <c r="E3042" t="s">
        <v>43228</v>
      </c>
      <c r="F3042" t="s">
        <v>5608</v>
      </c>
      <c r="G3042" t="s">
        <v>43229</v>
      </c>
      <c r="H3042" t="s">
        <v>48</v>
      </c>
      <c r="I3042" t="s">
        <v>43230</v>
      </c>
      <c r="J3042">
        <v>971064</v>
      </c>
      <c r="K3042" t="s">
        <v>45</v>
      </c>
      <c r="L3042" t="s">
        <v>4959</v>
      </c>
      <c r="N3042" s="10">
        <v>46119</v>
      </c>
      <c r="P3042" t="s">
        <v>48</v>
      </c>
      <c r="Q3042" t="s">
        <v>48</v>
      </c>
      <c r="R3042" t="s">
        <v>49</v>
      </c>
      <c r="S3042" t="s">
        <v>50</v>
      </c>
      <c r="T3042" t="s">
        <v>32327</v>
      </c>
      <c r="U3042" t="s">
        <v>6638</v>
      </c>
      <c r="V3042" t="s">
        <v>53</v>
      </c>
      <c r="X3042" t="s">
        <v>5531</v>
      </c>
      <c r="Y3042" t="s">
        <v>3017</v>
      </c>
      <c r="Z3042" t="s">
        <v>56</v>
      </c>
    </row>
    <row r="3043" spans="1:26" x14ac:dyDescent="0.25">
      <c r="A3043">
        <v>927</v>
      </c>
      <c r="B3043" t="s">
        <v>4934</v>
      </c>
      <c r="D3043" t="s">
        <v>48</v>
      </c>
      <c r="E3043" t="s">
        <v>48</v>
      </c>
      <c r="F3043" t="s">
        <v>5608</v>
      </c>
      <c r="G3043" t="s">
        <v>48</v>
      </c>
      <c r="H3043" t="s">
        <v>48</v>
      </c>
      <c r="I3043" t="s">
        <v>48</v>
      </c>
      <c r="J3043">
        <v>971064</v>
      </c>
      <c r="K3043" t="s">
        <v>48</v>
      </c>
      <c r="L3043" t="s">
        <v>48</v>
      </c>
      <c r="N3043" s="10">
        <v>46119</v>
      </c>
      <c r="P3043" t="s">
        <v>48</v>
      </c>
      <c r="Q3043" t="s">
        <v>48</v>
      </c>
      <c r="R3043" t="s">
        <v>49</v>
      </c>
      <c r="S3043" t="s">
        <v>50</v>
      </c>
      <c r="T3043" t="s">
        <v>32327</v>
      </c>
      <c r="U3043" t="s">
        <v>6638</v>
      </c>
      <c r="V3043" t="s">
        <v>53</v>
      </c>
      <c r="X3043" t="s">
        <v>5531</v>
      </c>
      <c r="Y3043" t="s">
        <v>3017</v>
      </c>
      <c r="Z3043" t="s">
        <v>56</v>
      </c>
    </row>
    <row r="3044" spans="1:26" x14ac:dyDescent="0.25">
      <c r="A3044">
        <v>928</v>
      </c>
      <c r="B3044" t="s">
        <v>4934</v>
      </c>
      <c r="D3044" t="s">
        <v>48</v>
      </c>
      <c r="E3044" t="s">
        <v>48</v>
      </c>
      <c r="F3044" t="s">
        <v>5608</v>
      </c>
      <c r="G3044" t="s">
        <v>48</v>
      </c>
      <c r="H3044" t="s">
        <v>48</v>
      </c>
      <c r="I3044" t="s">
        <v>48</v>
      </c>
      <c r="J3044">
        <v>971064</v>
      </c>
      <c r="K3044" t="s">
        <v>48</v>
      </c>
      <c r="L3044" t="s">
        <v>48</v>
      </c>
      <c r="N3044" s="10">
        <v>46119</v>
      </c>
      <c r="P3044" t="s">
        <v>48</v>
      </c>
      <c r="Q3044" t="s">
        <v>48</v>
      </c>
      <c r="R3044" t="s">
        <v>49</v>
      </c>
      <c r="S3044" t="s">
        <v>50</v>
      </c>
      <c r="T3044" t="s">
        <v>32327</v>
      </c>
      <c r="U3044" t="s">
        <v>6638</v>
      </c>
      <c r="V3044" t="s">
        <v>53</v>
      </c>
      <c r="X3044" t="s">
        <v>5531</v>
      </c>
      <c r="Y3044" t="s">
        <v>3017</v>
      </c>
      <c r="Z3044" t="s">
        <v>56</v>
      </c>
    </row>
    <row r="3045" spans="1:26" x14ac:dyDescent="0.25">
      <c r="A3045">
        <v>929</v>
      </c>
      <c r="B3045" t="s">
        <v>4934</v>
      </c>
      <c r="D3045" t="s">
        <v>48</v>
      </c>
      <c r="E3045" t="s">
        <v>48</v>
      </c>
      <c r="F3045" t="s">
        <v>5608</v>
      </c>
      <c r="G3045" t="s">
        <v>48</v>
      </c>
      <c r="H3045" t="s">
        <v>48</v>
      </c>
      <c r="I3045" t="s">
        <v>48</v>
      </c>
      <c r="J3045">
        <v>971064</v>
      </c>
      <c r="K3045" t="s">
        <v>48</v>
      </c>
      <c r="L3045" t="s">
        <v>48</v>
      </c>
      <c r="N3045" s="10">
        <v>46119</v>
      </c>
      <c r="P3045" t="s">
        <v>48</v>
      </c>
      <c r="Q3045" t="s">
        <v>48</v>
      </c>
      <c r="R3045" t="s">
        <v>49</v>
      </c>
      <c r="S3045" t="s">
        <v>50</v>
      </c>
      <c r="T3045" t="s">
        <v>32327</v>
      </c>
      <c r="U3045" t="s">
        <v>6638</v>
      </c>
      <c r="V3045" t="s">
        <v>53</v>
      </c>
      <c r="X3045" t="s">
        <v>5531</v>
      </c>
      <c r="Y3045" t="s">
        <v>3017</v>
      </c>
      <c r="Z3045" t="s">
        <v>56</v>
      </c>
    </row>
    <row r="3046" spans="1:26" x14ac:dyDescent="0.25">
      <c r="A3046">
        <v>930</v>
      </c>
      <c r="B3046" t="s">
        <v>4934</v>
      </c>
      <c r="D3046" t="s">
        <v>48</v>
      </c>
      <c r="E3046" t="s">
        <v>48</v>
      </c>
      <c r="F3046" t="s">
        <v>5608</v>
      </c>
      <c r="G3046" t="s">
        <v>48</v>
      </c>
      <c r="H3046" t="s">
        <v>48</v>
      </c>
      <c r="I3046" t="s">
        <v>48</v>
      </c>
      <c r="J3046">
        <v>971064</v>
      </c>
      <c r="K3046" t="s">
        <v>48</v>
      </c>
      <c r="L3046" t="s">
        <v>48</v>
      </c>
      <c r="N3046" s="10">
        <v>46119</v>
      </c>
      <c r="P3046" t="s">
        <v>48</v>
      </c>
      <c r="Q3046" t="s">
        <v>48</v>
      </c>
      <c r="R3046" t="s">
        <v>49</v>
      </c>
      <c r="S3046" t="s">
        <v>50</v>
      </c>
      <c r="T3046" t="s">
        <v>32327</v>
      </c>
      <c r="U3046" t="s">
        <v>6638</v>
      </c>
      <c r="V3046" t="s">
        <v>53</v>
      </c>
      <c r="X3046" t="s">
        <v>5531</v>
      </c>
      <c r="Y3046" t="s">
        <v>3017</v>
      </c>
      <c r="Z3046" t="s">
        <v>56</v>
      </c>
    </row>
    <row r="3047" spans="1:26" x14ac:dyDescent="0.25">
      <c r="A3047">
        <v>931</v>
      </c>
      <c r="B3047" t="s">
        <v>4934</v>
      </c>
      <c r="D3047" t="s">
        <v>48</v>
      </c>
      <c r="E3047" t="s">
        <v>43231</v>
      </c>
      <c r="F3047" t="s">
        <v>5608</v>
      </c>
      <c r="G3047" t="s">
        <v>48</v>
      </c>
      <c r="H3047" t="s">
        <v>48</v>
      </c>
      <c r="I3047">
        <v>2502324406</v>
      </c>
      <c r="J3047">
        <v>971064</v>
      </c>
      <c r="K3047" t="s">
        <v>48</v>
      </c>
      <c r="L3047" t="s">
        <v>48</v>
      </c>
      <c r="N3047" s="10">
        <v>46119</v>
      </c>
      <c r="P3047" t="s">
        <v>48</v>
      </c>
      <c r="Q3047" t="s">
        <v>48</v>
      </c>
      <c r="R3047" t="s">
        <v>49</v>
      </c>
      <c r="S3047" t="s">
        <v>50</v>
      </c>
      <c r="T3047" t="s">
        <v>32327</v>
      </c>
      <c r="U3047" t="s">
        <v>6638</v>
      </c>
      <c r="V3047" t="s">
        <v>53</v>
      </c>
      <c r="X3047" t="s">
        <v>5531</v>
      </c>
      <c r="Y3047" t="s">
        <v>3017</v>
      </c>
      <c r="Z3047" t="s">
        <v>56</v>
      </c>
    </row>
    <row r="3048" spans="1:26" x14ac:dyDescent="0.25">
      <c r="A3048">
        <v>932</v>
      </c>
      <c r="B3048" t="s">
        <v>4934</v>
      </c>
      <c r="D3048" t="s">
        <v>48</v>
      </c>
      <c r="E3048" t="s">
        <v>48</v>
      </c>
      <c r="F3048" t="s">
        <v>5608</v>
      </c>
      <c r="G3048" t="s">
        <v>48</v>
      </c>
      <c r="H3048" t="s">
        <v>48</v>
      </c>
      <c r="I3048" t="s">
        <v>48</v>
      </c>
      <c r="J3048">
        <v>971064</v>
      </c>
      <c r="K3048" t="s">
        <v>48</v>
      </c>
      <c r="L3048" t="s">
        <v>48</v>
      </c>
      <c r="N3048" s="10">
        <v>46119</v>
      </c>
      <c r="P3048" t="s">
        <v>48</v>
      </c>
      <c r="Q3048" t="s">
        <v>48</v>
      </c>
      <c r="R3048" t="s">
        <v>49</v>
      </c>
      <c r="S3048" t="s">
        <v>50</v>
      </c>
      <c r="T3048" t="s">
        <v>32327</v>
      </c>
      <c r="U3048" t="s">
        <v>6638</v>
      </c>
      <c r="V3048" t="s">
        <v>53</v>
      </c>
      <c r="X3048" t="s">
        <v>5531</v>
      </c>
      <c r="Y3048" t="s">
        <v>3017</v>
      </c>
      <c r="Z3048" t="s">
        <v>56</v>
      </c>
    </row>
    <row r="3049" spans="1:26" x14ac:dyDescent="0.25">
      <c r="A3049">
        <v>933</v>
      </c>
      <c r="B3049" t="s">
        <v>4934</v>
      </c>
      <c r="D3049" t="s">
        <v>48</v>
      </c>
      <c r="E3049" t="s">
        <v>1229</v>
      </c>
      <c r="F3049" t="s">
        <v>5608</v>
      </c>
      <c r="G3049" t="s">
        <v>48</v>
      </c>
      <c r="H3049" t="s">
        <v>48</v>
      </c>
      <c r="I3049" t="s">
        <v>43232</v>
      </c>
      <c r="J3049">
        <v>971064</v>
      </c>
      <c r="K3049" t="s">
        <v>75</v>
      </c>
      <c r="L3049" t="s">
        <v>48</v>
      </c>
      <c r="N3049" s="10">
        <v>46119</v>
      </c>
      <c r="P3049" t="s">
        <v>48</v>
      </c>
      <c r="Q3049" t="s">
        <v>48</v>
      </c>
      <c r="R3049" t="s">
        <v>49</v>
      </c>
      <c r="S3049" t="s">
        <v>50</v>
      </c>
      <c r="T3049" t="s">
        <v>5271</v>
      </c>
      <c r="U3049" t="s">
        <v>5661</v>
      </c>
      <c r="V3049" t="s">
        <v>53</v>
      </c>
      <c r="X3049" t="s">
        <v>5531</v>
      </c>
      <c r="Y3049" t="s">
        <v>3017</v>
      </c>
      <c r="Z3049" t="s">
        <v>56</v>
      </c>
    </row>
    <row r="3050" spans="1:26" x14ac:dyDescent="0.25">
      <c r="A3050">
        <v>934</v>
      </c>
      <c r="B3050" t="s">
        <v>4934</v>
      </c>
      <c r="D3050" t="s">
        <v>4953</v>
      </c>
      <c r="E3050" t="s">
        <v>4954</v>
      </c>
      <c r="F3050" t="s">
        <v>5608</v>
      </c>
      <c r="G3050" t="s">
        <v>16722</v>
      </c>
      <c r="H3050">
        <v>45817</v>
      </c>
      <c r="I3050" t="s">
        <v>43233</v>
      </c>
      <c r="J3050">
        <v>971064</v>
      </c>
      <c r="K3050" t="s">
        <v>45</v>
      </c>
      <c r="L3050" t="s">
        <v>5486</v>
      </c>
      <c r="N3050" s="10">
        <v>46119</v>
      </c>
      <c r="P3050" t="s">
        <v>48</v>
      </c>
      <c r="Q3050" t="s">
        <v>48</v>
      </c>
      <c r="R3050" t="s">
        <v>49</v>
      </c>
      <c r="S3050" t="s">
        <v>50</v>
      </c>
      <c r="T3050" t="s">
        <v>43180</v>
      </c>
      <c r="U3050" t="s">
        <v>46188</v>
      </c>
      <c r="V3050" t="s">
        <v>53</v>
      </c>
      <c r="X3050" t="s">
        <v>5531</v>
      </c>
      <c r="Y3050" t="s">
        <v>3017</v>
      </c>
      <c r="Z3050" t="s">
        <v>56</v>
      </c>
    </row>
    <row r="3051" spans="1:26" x14ac:dyDescent="0.25">
      <c r="A3051">
        <v>935</v>
      </c>
      <c r="B3051" t="s">
        <v>4934</v>
      </c>
      <c r="D3051" t="s">
        <v>4947</v>
      </c>
      <c r="E3051" t="s">
        <v>4967</v>
      </c>
      <c r="F3051" t="s">
        <v>5608</v>
      </c>
      <c r="G3051" t="s">
        <v>43234</v>
      </c>
      <c r="H3051" t="s">
        <v>48</v>
      </c>
      <c r="I3051" t="s">
        <v>43235</v>
      </c>
      <c r="J3051">
        <v>971064</v>
      </c>
      <c r="K3051" t="s">
        <v>75</v>
      </c>
      <c r="L3051" t="s">
        <v>43236</v>
      </c>
      <c r="N3051" s="10">
        <v>46119</v>
      </c>
      <c r="P3051" t="s">
        <v>48</v>
      </c>
      <c r="Q3051" t="s">
        <v>48</v>
      </c>
      <c r="R3051" t="s">
        <v>49</v>
      </c>
      <c r="S3051" t="s">
        <v>50</v>
      </c>
      <c r="T3051" t="s">
        <v>43180</v>
      </c>
      <c r="U3051" t="s">
        <v>46188</v>
      </c>
      <c r="V3051" t="s">
        <v>53</v>
      </c>
      <c r="X3051" t="s">
        <v>5531</v>
      </c>
      <c r="Y3051" t="s">
        <v>3017</v>
      </c>
      <c r="Z3051" t="s">
        <v>56</v>
      </c>
    </row>
    <row r="3052" spans="1:26" x14ac:dyDescent="0.25">
      <c r="A3052">
        <v>936</v>
      </c>
      <c r="B3052" t="s">
        <v>4934</v>
      </c>
      <c r="D3052" t="s">
        <v>1990</v>
      </c>
      <c r="E3052" t="s">
        <v>4962</v>
      </c>
      <c r="F3052" t="s">
        <v>5608</v>
      </c>
      <c r="G3052" t="s">
        <v>43237</v>
      </c>
      <c r="H3052" t="s">
        <v>48</v>
      </c>
      <c r="I3052" t="s">
        <v>43238</v>
      </c>
      <c r="J3052">
        <v>971064</v>
      </c>
      <c r="K3052" t="s">
        <v>45</v>
      </c>
      <c r="L3052" t="s">
        <v>4489</v>
      </c>
      <c r="N3052" s="10">
        <v>46119</v>
      </c>
      <c r="P3052" t="s">
        <v>48</v>
      </c>
      <c r="Q3052" t="s">
        <v>48</v>
      </c>
      <c r="R3052" t="s">
        <v>49</v>
      </c>
      <c r="S3052" t="s">
        <v>50</v>
      </c>
      <c r="T3052" t="s">
        <v>32327</v>
      </c>
      <c r="U3052" t="s">
        <v>6638</v>
      </c>
      <c r="V3052" t="s">
        <v>53</v>
      </c>
      <c r="X3052" t="s">
        <v>5531</v>
      </c>
      <c r="Y3052" t="s">
        <v>3017</v>
      </c>
      <c r="Z3052" t="s">
        <v>56</v>
      </c>
    </row>
    <row r="3053" spans="1:26" x14ac:dyDescent="0.25">
      <c r="A3053">
        <v>937</v>
      </c>
      <c r="B3053" t="s">
        <v>5557</v>
      </c>
      <c r="D3053" t="s">
        <v>810</v>
      </c>
      <c r="E3053" t="s">
        <v>5700</v>
      </c>
      <c r="F3053" t="s">
        <v>5608</v>
      </c>
      <c r="G3053" t="s">
        <v>43239</v>
      </c>
      <c r="H3053">
        <v>45793</v>
      </c>
      <c r="I3053" t="s">
        <v>43240</v>
      </c>
      <c r="J3053">
        <v>971064</v>
      </c>
      <c r="K3053" t="s">
        <v>45</v>
      </c>
      <c r="L3053" t="s">
        <v>43241</v>
      </c>
      <c r="N3053" s="10" t="s">
        <v>43049</v>
      </c>
      <c r="P3053" t="s">
        <v>48</v>
      </c>
      <c r="Q3053" t="s">
        <v>48</v>
      </c>
      <c r="R3053" t="s">
        <v>49</v>
      </c>
      <c r="S3053" t="s">
        <v>50</v>
      </c>
      <c r="T3053" t="s">
        <v>43242</v>
      </c>
      <c r="U3053" t="s">
        <v>46195</v>
      </c>
      <c r="V3053" t="s">
        <v>53</v>
      </c>
      <c r="X3053" t="s">
        <v>54</v>
      </c>
      <c r="Y3053" t="s">
        <v>3017</v>
      </c>
      <c r="Z3053" t="s">
        <v>56</v>
      </c>
    </row>
    <row r="3054" spans="1:26" x14ac:dyDescent="0.25">
      <c r="A3054">
        <v>938</v>
      </c>
      <c r="B3054" t="s">
        <v>4934</v>
      </c>
      <c r="D3054" t="s">
        <v>1990</v>
      </c>
      <c r="E3054" t="s">
        <v>4962</v>
      </c>
      <c r="F3054" t="s">
        <v>5608</v>
      </c>
      <c r="G3054" t="s">
        <v>43243</v>
      </c>
      <c r="H3054" t="s">
        <v>48</v>
      </c>
      <c r="I3054" t="s">
        <v>43244</v>
      </c>
      <c r="J3054">
        <v>971064</v>
      </c>
      <c r="K3054" t="s">
        <v>45</v>
      </c>
      <c r="L3054" t="s">
        <v>43245</v>
      </c>
      <c r="N3054" s="10">
        <v>46119</v>
      </c>
      <c r="P3054" t="s">
        <v>48</v>
      </c>
      <c r="Q3054" t="s">
        <v>48</v>
      </c>
      <c r="R3054" t="s">
        <v>49</v>
      </c>
      <c r="S3054" t="s">
        <v>50</v>
      </c>
      <c r="T3054" t="s">
        <v>32327</v>
      </c>
      <c r="U3054" t="s">
        <v>6638</v>
      </c>
      <c r="V3054" t="s">
        <v>53</v>
      </c>
      <c r="X3054" t="s">
        <v>5531</v>
      </c>
      <c r="Y3054" t="s">
        <v>3017</v>
      </c>
      <c r="Z3054" t="s">
        <v>56</v>
      </c>
    </row>
    <row r="3055" spans="1:26" x14ac:dyDescent="0.25">
      <c r="A3055">
        <v>939</v>
      </c>
      <c r="B3055" t="s">
        <v>4934</v>
      </c>
      <c r="D3055" t="s">
        <v>1990</v>
      </c>
      <c r="E3055" t="s">
        <v>4962</v>
      </c>
      <c r="F3055" t="s">
        <v>5608</v>
      </c>
      <c r="G3055" t="s">
        <v>48</v>
      </c>
      <c r="H3055" t="s">
        <v>48</v>
      </c>
      <c r="I3055" t="s">
        <v>43246</v>
      </c>
      <c r="J3055">
        <v>971064</v>
      </c>
      <c r="K3055" t="s">
        <v>45</v>
      </c>
      <c r="L3055" t="s">
        <v>43247</v>
      </c>
      <c r="N3055" s="10">
        <v>46119</v>
      </c>
      <c r="P3055" t="s">
        <v>48</v>
      </c>
      <c r="Q3055" t="s">
        <v>48</v>
      </c>
      <c r="R3055" t="s">
        <v>49</v>
      </c>
      <c r="S3055" t="s">
        <v>50</v>
      </c>
      <c r="T3055" t="s">
        <v>32327</v>
      </c>
      <c r="U3055" t="s">
        <v>6638</v>
      </c>
      <c r="V3055" t="s">
        <v>53</v>
      </c>
      <c r="X3055" t="s">
        <v>5531</v>
      </c>
      <c r="Y3055" t="s">
        <v>3017</v>
      </c>
      <c r="Z3055" t="s">
        <v>56</v>
      </c>
    </row>
    <row r="3056" spans="1:26" x14ac:dyDescent="0.25">
      <c r="A3056">
        <v>940</v>
      </c>
      <c r="B3056" t="s">
        <v>4934</v>
      </c>
      <c r="D3056" t="s">
        <v>1990</v>
      </c>
      <c r="E3056" t="s">
        <v>4962</v>
      </c>
      <c r="F3056" t="s">
        <v>5608</v>
      </c>
      <c r="G3056" t="s">
        <v>43248</v>
      </c>
      <c r="H3056" t="s">
        <v>48</v>
      </c>
      <c r="I3056" t="s">
        <v>43249</v>
      </c>
      <c r="J3056">
        <v>971064</v>
      </c>
      <c r="K3056" t="s">
        <v>45</v>
      </c>
      <c r="L3056" t="s">
        <v>43245</v>
      </c>
      <c r="N3056" s="10">
        <v>46119</v>
      </c>
      <c r="P3056" t="s">
        <v>48</v>
      </c>
      <c r="Q3056" t="s">
        <v>48</v>
      </c>
      <c r="R3056" t="s">
        <v>49</v>
      </c>
      <c r="S3056" t="s">
        <v>50</v>
      </c>
      <c r="T3056" t="s">
        <v>32327</v>
      </c>
      <c r="U3056" t="s">
        <v>6638</v>
      </c>
      <c r="V3056" t="s">
        <v>53</v>
      </c>
      <c r="X3056" t="s">
        <v>5531</v>
      </c>
      <c r="Y3056" t="s">
        <v>3017</v>
      </c>
      <c r="Z3056" t="s">
        <v>56</v>
      </c>
    </row>
    <row r="3057" spans="1:26" x14ac:dyDescent="0.25">
      <c r="A3057">
        <v>941</v>
      </c>
      <c r="B3057" t="s">
        <v>4934</v>
      </c>
      <c r="D3057" t="s">
        <v>4947</v>
      </c>
      <c r="E3057" t="s">
        <v>4967</v>
      </c>
      <c r="F3057" t="s">
        <v>5608</v>
      </c>
      <c r="G3057" t="s">
        <v>43250</v>
      </c>
      <c r="H3057" t="s">
        <v>48</v>
      </c>
      <c r="I3057" t="s">
        <v>43251</v>
      </c>
      <c r="J3057">
        <v>971064</v>
      </c>
      <c r="K3057" t="s">
        <v>75</v>
      </c>
      <c r="L3057" t="s">
        <v>43252</v>
      </c>
      <c r="N3057" s="10">
        <v>46119</v>
      </c>
      <c r="P3057" t="s">
        <v>48</v>
      </c>
      <c r="Q3057" t="s">
        <v>48</v>
      </c>
      <c r="R3057" t="s">
        <v>49</v>
      </c>
      <c r="S3057" t="s">
        <v>50</v>
      </c>
      <c r="T3057" t="s">
        <v>7291</v>
      </c>
      <c r="U3057" t="s">
        <v>7342</v>
      </c>
      <c r="V3057" t="s">
        <v>53</v>
      </c>
      <c r="X3057" t="s">
        <v>5531</v>
      </c>
      <c r="Y3057" t="s">
        <v>3017</v>
      </c>
      <c r="Z3057" t="s">
        <v>56</v>
      </c>
    </row>
    <row r="3058" spans="1:26" x14ac:dyDescent="0.25">
      <c r="A3058">
        <v>942</v>
      </c>
      <c r="B3058" t="s">
        <v>4934</v>
      </c>
      <c r="D3058" t="s">
        <v>197</v>
      </c>
      <c r="E3058" t="s">
        <v>43253</v>
      </c>
      <c r="F3058" t="s">
        <v>5608</v>
      </c>
      <c r="G3058" t="s">
        <v>43254</v>
      </c>
      <c r="H3058">
        <v>45739</v>
      </c>
      <c r="I3058" t="s">
        <v>43255</v>
      </c>
      <c r="J3058">
        <v>971064</v>
      </c>
      <c r="K3058" t="s">
        <v>75</v>
      </c>
      <c r="L3058" t="s">
        <v>43256</v>
      </c>
      <c r="N3058" s="10">
        <v>46119</v>
      </c>
      <c r="P3058" t="s">
        <v>48</v>
      </c>
      <c r="Q3058" t="s">
        <v>48</v>
      </c>
      <c r="R3058" t="s">
        <v>49</v>
      </c>
      <c r="S3058" t="s">
        <v>50</v>
      </c>
      <c r="T3058" t="s">
        <v>43189</v>
      </c>
      <c r="U3058" t="s">
        <v>46189</v>
      </c>
      <c r="V3058" t="s">
        <v>53</v>
      </c>
      <c r="X3058" t="s">
        <v>5531</v>
      </c>
      <c r="Y3058" t="s">
        <v>3017</v>
      </c>
      <c r="Z3058" t="s">
        <v>56</v>
      </c>
    </row>
    <row r="3059" spans="1:26" x14ac:dyDescent="0.25">
      <c r="A3059">
        <v>943</v>
      </c>
      <c r="B3059" t="s">
        <v>4934</v>
      </c>
      <c r="D3059" t="s">
        <v>4947</v>
      </c>
      <c r="E3059" t="s">
        <v>4967</v>
      </c>
      <c r="F3059" t="s">
        <v>5608</v>
      </c>
      <c r="G3059" t="s">
        <v>43257</v>
      </c>
      <c r="H3059" t="s">
        <v>48</v>
      </c>
      <c r="I3059" t="s">
        <v>43258</v>
      </c>
      <c r="J3059">
        <v>971064</v>
      </c>
      <c r="K3059" t="s">
        <v>75</v>
      </c>
      <c r="L3059" t="s">
        <v>43259</v>
      </c>
      <c r="N3059" s="10">
        <v>46119</v>
      </c>
      <c r="P3059" t="s">
        <v>48</v>
      </c>
      <c r="Q3059" t="s">
        <v>48</v>
      </c>
      <c r="R3059" t="s">
        <v>49</v>
      </c>
      <c r="S3059" t="s">
        <v>50</v>
      </c>
      <c r="T3059" t="s">
        <v>5271</v>
      </c>
      <c r="U3059" t="s">
        <v>5661</v>
      </c>
      <c r="V3059" t="s">
        <v>53</v>
      </c>
      <c r="X3059" t="s">
        <v>5531</v>
      </c>
      <c r="Y3059" t="s">
        <v>3017</v>
      </c>
      <c r="Z3059" t="s">
        <v>56</v>
      </c>
    </row>
    <row r="3060" spans="1:26" x14ac:dyDescent="0.25">
      <c r="A3060">
        <v>944</v>
      </c>
      <c r="B3060" t="s">
        <v>4934</v>
      </c>
      <c r="D3060" t="s">
        <v>5203</v>
      </c>
      <c r="E3060" t="s">
        <v>5204</v>
      </c>
      <c r="F3060" t="s">
        <v>5608</v>
      </c>
      <c r="G3060" t="s">
        <v>43260</v>
      </c>
      <c r="H3060">
        <v>45658</v>
      </c>
      <c r="I3060" t="s">
        <v>43261</v>
      </c>
      <c r="J3060">
        <v>971064</v>
      </c>
      <c r="K3060" t="s">
        <v>75</v>
      </c>
      <c r="L3060" t="s">
        <v>9693</v>
      </c>
      <c r="N3060" s="10">
        <v>46119</v>
      </c>
      <c r="P3060" t="s">
        <v>48</v>
      </c>
      <c r="Q3060" t="s">
        <v>48</v>
      </c>
      <c r="R3060" t="s">
        <v>49</v>
      </c>
      <c r="S3060" t="s">
        <v>50</v>
      </c>
      <c r="T3060" t="s">
        <v>43189</v>
      </c>
      <c r="U3060" t="s">
        <v>46189</v>
      </c>
      <c r="V3060" t="s">
        <v>53</v>
      </c>
      <c r="X3060" t="s">
        <v>5531</v>
      </c>
      <c r="Y3060" t="s">
        <v>3017</v>
      </c>
      <c r="Z3060" t="s">
        <v>56</v>
      </c>
    </row>
    <row r="3061" spans="1:26" x14ac:dyDescent="0.25">
      <c r="A3061">
        <v>945</v>
      </c>
      <c r="B3061" t="s">
        <v>4934</v>
      </c>
      <c r="D3061" t="s">
        <v>5203</v>
      </c>
      <c r="E3061" t="s">
        <v>6187</v>
      </c>
      <c r="F3061" t="s">
        <v>5608</v>
      </c>
      <c r="G3061" t="s">
        <v>43262</v>
      </c>
      <c r="H3061" t="s">
        <v>48</v>
      </c>
      <c r="I3061" t="s">
        <v>43263</v>
      </c>
      <c r="J3061">
        <v>971064</v>
      </c>
      <c r="K3061" t="s">
        <v>75</v>
      </c>
      <c r="L3061" t="s">
        <v>43264</v>
      </c>
      <c r="N3061" s="10">
        <v>46119</v>
      </c>
      <c r="P3061" t="s">
        <v>48</v>
      </c>
      <c r="Q3061" t="s">
        <v>48</v>
      </c>
      <c r="R3061" t="s">
        <v>49</v>
      </c>
      <c r="S3061" t="s">
        <v>50</v>
      </c>
      <c r="T3061" t="s">
        <v>43180</v>
      </c>
      <c r="U3061" t="s">
        <v>46188</v>
      </c>
      <c r="V3061" t="s">
        <v>53</v>
      </c>
      <c r="X3061" t="s">
        <v>5531</v>
      </c>
      <c r="Y3061" t="s">
        <v>3017</v>
      </c>
      <c r="Z3061" t="s">
        <v>56</v>
      </c>
    </row>
    <row r="3062" spans="1:26" x14ac:dyDescent="0.25">
      <c r="A3062">
        <v>946</v>
      </c>
      <c r="B3062" t="s">
        <v>4934</v>
      </c>
      <c r="D3062" t="s">
        <v>4947</v>
      </c>
      <c r="E3062" t="s">
        <v>943</v>
      </c>
      <c r="F3062" t="s">
        <v>5608</v>
      </c>
      <c r="G3062" t="s">
        <v>43265</v>
      </c>
      <c r="H3062" t="s">
        <v>48</v>
      </c>
      <c r="I3062" t="s">
        <v>43266</v>
      </c>
      <c r="J3062">
        <v>971064</v>
      </c>
      <c r="K3062" t="s">
        <v>75</v>
      </c>
      <c r="L3062" t="s">
        <v>43267</v>
      </c>
      <c r="N3062" s="10">
        <v>46119</v>
      </c>
      <c r="P3062" t="s">
        <v>48</v>
      </c>
      <c r="Q3062" t="s">
        <v>48</v>
      </c>
      <c r="R3062" t="s">
        <v>49</v>
      </c>
      <c r="S3062" t="s">
        <v>50</v>
      </c>
      <c r="T3062" t="s">
        <v>43180</v>
      </c>
      <c r="U3062" t="s">
        <v>46188</v>
      </c>
      <c r="V3062" t="s">
        <v>53</v>
      </c>
      <c r="X3062" t="s">
        <v>5531</v>
      </c>
      <c r="Y3062" t="s">
        <v>3017</v>
      </c>
      <c r="Z3062" t="s">
        <v>56</v>
      </c>
    </row>
    <row r="3063" spans="1:26" x14ac:dyDescent="0.25">
      <c r="A3063">
        <v>947</v>
      </c>
      <c r="B3063" t="s">
        <v>4934</v>
      </c>
      <c r="D3063" t="s">
        <v>4947</v>
      </c>
      <c r="E3063" t="s">
        <v>5708</v>
      </c>
      <c r="F3063" t="s">
        <v>5608</v>
      </c>
      <c r="G3063" t="s">
        <v>43268</v>
      </c>
      <c r="H3063" t="s">
        <v>48</v>
      </c>
      <c r="I3063" t="s">
        <v>43269</v>
      </c>
      <c r="J3063">
        <v>971064</v>
      </c>
      <c r="K3063" t="s">
        <v>75</v>
      </c>
      <c r="L3063" t="s">
        <v>11626</v>
      </c>
      <c r="N3063" s="10">
        <v>46119</v>
      </c>
      <c r="P3063" t="s">
        <v>48</v>
      </c>
      <c r="Q3063" t="s">
        <v>48</v>
      </c>
      <c r="R3063" t="s">
        <v>49</v>
      </c>
      <c r="S3063" t="s">
        <v>50</v>
      </c>
      <c r="T3063" t="s">
        <v>43180</v>
      </c>
      <c r="U3063" t="s">
        <v>46188</v>
      </c>
      <c r="V3063" t="s">
        <v>53</v>
      </c>
      <c r="X3063" t="s">
        <v>5531</v>
      </c>
      <c r="Y3063" t="s">
        <v>3017</v>
      </c>
      <c r="Z3063" t="s">
        <v>56</v>
      </c>
    </row>
    <row r="3064" spans="1:26" x14ac:dyDescent="0.25">
      <c r="A3064">
        <v>948</v>
      </c>
      <c r="B3064" t="s">
        <v>4934</v>
      </c>
      <c r="D3064" t="s">
        <v>5203</v>
      </c>
      <c r="E3064" t="s">
        <v>6428</v>
      </c>
      <c r="F3064" t="s">
        <v>5608</v>
      </c>
      <c r="G3064" t="s">
        <v>43270</v>
      </c>
      <c r="H3064">
        <v>45805</v>
      </c>
      <c r="I3064" t="s">
        <v>43271</v>
      </c>
      <c r="J3064">
        <v>971064</v>
      </c>
      <c r="K3064" t="s">
        <v>75</v>
      </c>
      <c r="L3064" t="s">
        <v>43272</v>
      </c>
      <c r="N3064" s="10">
        <v>46119</v>
      </c>
      <c r="P3064" t="s">
        <v>48</v>
      </c>
      <c r="Q3064" t="s">
        <v>48</v>
      </c>
      <c r="R3064" t="s">
        <v>49</v>
      </c>
      <c r="S3064" t="s">
        <v>50</v>
      </c>
      <c r="T3064" t="s">
        <v>43189</v>
      </c>
      <c r="U3064" t="s">
        <v>46189</v>
      </c>
      <c r="V3064" t="s">
        <v>53</v>
      </c>
      <c r="X3064" t="s">
        <v>5531</v>
      </c>
      <c r="Y3064" t="s">
        <v>3017</v>
      </c>
      <c r="Z3064" t="s">
        <v>56</v>
      </c>
    </row>
    <row r="3065" spans="1:26" x14ac:dyDescent="0.25">
      <c r="A3065">
        <v>949</v>
      </c>
      <c r="B3065" t="s">
        <v>4934</v>
      </c>
      <c r="D3065" t="s">
        <v>4953</v>
      </c>
      <c r="E3065" t="s">
        <v>4954</v>
      </c>
      <c r="F3065" t="s">
        <v>5608</v>
      </c>
      <c r="G3065" t="s">
        <v>43273</v>
      </c>
      <c r="H3065">
        <v>45885</v>
      </c>
      <c r="I3065" t="s">
        <v>43274</v>
      </c>
      <c r="J3065">
        <v>971064</v>
      </c>
      <c r="K3065" t="s">
        <v>45</v>
      </c>
      <c r="L3065" t="s">
        <v>43275</v>
      </c>
      <c r="N3065" s="10">
        <v>46119</v>
      </c>
      <c r="P3065" t="s">
        <v>48</v>
      </c>
      <c r="Q3065" t="s">
        <v>48</v>
      </c>
      <c r="R3065" t="s">
        <v>49</v>
      </c>
      <c r="S3065" t="s">
        <v>50</v>
      </c>
      <c r="T3065" t="s">
        <v>32327</v>
      </c>
      <c r="U3065" t="s">
        <v>6638</v>
      </c>
      <c r="V3065" t="s">
        <v>53</v>
      </c>
      <c r="X3065" t="s">
        <v>5531</v>
      </c>
      <c r="Y3065" t="s">
        <v>3017</v>
      </c>
      <c r="Z3065" t="s">
        <v>56</v>
      </c>
    </row>
    <row r="3066" spans="1:26" x14ac:dyDescent="0.25">
      <c r="A3066">
        <v>950</v>
      </c>
      <c r="B3066" t="s">
        <v>4934</v>
      </c>
      <c r="D3066" t="s">
        <v>1990</v>
      </c>
      <c r="E3066" t="s">
        <v>4962</v>
      </c>
      <c r="F3066" t="s">
        <v>5608</v>
      </c>
      <c r="G3066" t="s">
        <v>43276</v>
      </c>
      <c r="H3066" t="s">
        <v>48</v>
      </c>
      <c r="I3066" t="s">
        <v>43277</v>
      </c>
      <c r="J3066">
        <v>971064</v>
      </c>
      <c r="K3066" t="s">
        <v>45</v>
      </c>
      <c r="L3066" t="s">
        <v>48</v>
      </c>
      <c r="N3066" s="10">
        <v>46119</v>
      </c>
      <c r="P3066" t="s">
        <v>48</v>
      </c>
      <c r="Q3066" t="s">
        <v>48</v>
      </c>
      <c r="R3066" t="s">
        <v>49</v>
      </c>
      <c r="S3066" t="s">
        <v>50</v>
      </c>
      <c r="T3066" t="s">
        <v>43180</v>
      </c>
      <c r="U3066" t="s">
        <v>46188</v>
      </c>
      <c r="V3066" t="s">
        <v>53</v>
      </c>
      <c r="X3066" t="s">
        <v>5531</v>
      </c>
      <c r="Y3066" t="s">
        <v>3017</v>
      </c>
      <c r="Z3066" t="s">
        <v>56</v>
      </c>
    </row>
    <row r="3067" spans="1:26" x14ac:dyDescent="0.25">
      <c r="A3067">
        <v>951</v>
      </c>
      <c r="B3067" t="s">
        <v>4934</v>
      </c>
      <c r="D3067" t="s">
        <v>4949</v>
      </c>
      <c r="E3067" t="s">
        <v>5710</v>
      </c>
      <c r="F3067" t="s">
        <v>5608</v>
      </c>
      <c r="G3067" t="s">
        <v>43278</v>
      </c>
      <c r="H3067" t="s">
        <v>48</v>
      </c>
      <c r="I3067">
        <v>962888</v>
      </c>
      <c r="J3067">
        <v>971064</v>
      </c>
      <c r="K3067" t="s">
        <v>45</v>
      </c>
      <c r="L3067" t="s">
        <v>375</v>
      </c>
      <c r="N3067" s="10">
        <v>46119</v>
      </c>
      <c r="P3067" t="s">
        <v>48</v>
      </c>
      <c r="Q3067" t="s">
        <v>48</v>
      </c>
      <c r="R3067" t="s">
        <v>49</v>
      </c>
      <c r="S3067" t="s">
        <v>50</v>
      </c>
      <c r="T3067" t="s">
        <v>32327</v>
      </c>
      <c r="U3067" t="s">
        <v>6638</v>
      </c>
      <c r="V3067" t="s">
        <v>53</v>
      </c>
      <c r="X3067" t="s">
        <v>5531</v>
      </c>
      <c r="Y3067" t="s">
        <v>3017</v>
      </c>
      <c r="Z3067" t="s">
        <v>56</v>
      </c>
    </row>
    <row r="3068" spans="1:26" x14ac:dyDescent="0.25">
      <c r="A3068">
        <v>952</v>
      </c>
      <c r="B3068" t="s">
        <v>4934</v>
      </c>
      <c r="D3068" t="s">
        <v>197</v>
      </c>
      <c r="E3068" t="s">
        <v>238</v>
      </c>
      <c r="F3068" t="s">
        <v>5608</v>
      </c>
      <c r="G3068" t="s">
        <v>43279</v>
      </c>
      <c r="H3068">
        <v>45299</v>
      </c>
      <c r="I3068" t="s">
        <v>43280</v>
      </c>
      <c r="J3068">
        <v>971064</v>
      </c>
      <c r="K3068" t="s">
        <v>75</v>
      </c>
      <c r="L3068" t="s">
        <v>5262</v>
      </c>
      <c r="N3068" s="10">
        <v>46119</v>
      </c>
      <c r="P3068" t="s">
        <v>48</v>
      </c>
      <c r="Q3068" t="s">
        <v>48</v>
      </c>
      <c r="R3068" t="s">
        <v>49</v>
      </c>
      <c r="S3068" t="s">
        <v>50</v>
      </c>
      <c r="T3068" t="s">
        <v>43180</v>
      </c>
      <c r="U3068" t="s">
        <v>46188</v>
      </c>
      <c r="V3068" t="s">
        <v>53</v>
      </c>
      <c r="X3068" t="s">
        <v>5531</v>
      </c>
      <c r="Y3068" t="s">
        <v>3017</v>
      </c>
      <c r="Z3068" t="s">
        <v>56</v>
      </c>
    </row>
    <row r="3069" spans="1:26" x14ac:dyDescent="0.25">
      <c r="A3069">
        <v>953</v>
      </c>
      <c r="B3069" t="s">
        <v>4934</v>
      </c>
      <c r="D3069" t="s">
        <v>1990</v>
      </c>
      <c r="E3069" t="s">
        <v>4962</v>
      </c>
      <c r="F3069" t="s">
        <v>5608</v>
      </c>
      <c r="G3069" t="s">
        <v>43281</v>
      </c>
      <c r="H3069" t="s">
        <v>48</v>
      </c>
      <c r="I3069" t="s">
        <v>43282</v>
      </c>
      <c r="J3069">
        <v>971064</v>
      </c>
      <c r="K3069" t="s">
        <v>45</v>
      </c>
      <c r="L3069" t="s">
        <v>43283</v>
      </c>
      <c r="N3069" s="10">
        <v>46119</v>
      </c>
      <c r="P3069" t="s">
        <v>48</v>
      </c>
      <c r="Q3069" t="s">
        <v>48</v>
      </c>
      <c r="R3069" t="s">
        <v>49</v>
      </c>
      <c r="S3069" t="s">
        <v>50</v>
      </c>
      <c r="T3069" t="s">
        <v>32327</v>
      </c>
      <c r="U3069" t="s">
        <v>6638</v>
      </c>
      <c r="V3069" t="s">
        <v>53</v>
      </c>
      <c r="X3069" t="s">
        <v>5531</v>
      </c>
      <c r="Y3069" t="s">
        <v>3017</v>
      </c>
      <c r="Z3069" t="s">
        <v>56</v>
      </c>
    </row>
    <row r="3070" spans="1:26" x14ac:dyDescent="0.25">
      <c r="A3070">
        <v>954</v>
      </c>
      <c r="B3070" t="s">
        <v>4934</v>
      </c>
      <c r="D3070" t="s">
        <v>4947</v>
      </c>
      <c r="E3070" t="s">
        <v>4954</v>
      </c>
      <c r="F3070" t="s">
        <v>5608</v>
      </c>
      <c r="G3070" t="s">
        <v>43284</v>
      </c>
      <c r="H3070">
        <v>45895</v>
      </c>
      <c r="I3070" t="s">
        <v>43285</v>
      </c>
      <c r="J3070">
        <v>971064</v>
      </c>
      <c r="K3070" t="s">
        <v>45</v>
      </c>
      <c r="L3070" t="s">
        <v>8567</v>
      </c>
      <c r="N3070" s="10">
        <v>46119</v>
      </c>
      <c r="P3070" t="s">
        <v>48</v>
      </c>
      <c r="Q3070" t="s">
        <v>48</v>
      </c>
      <c r="R3070" t="s">
        <v>49</v>
      </c>
      <c r="S3070" t="s">
        <v>50</v>
      </c>
      <c r="T3070" t="s">
        <v>43180</v>
      </c>
      <c r="U3070" t="s">
        <v>46188</v>
      </c>
      <c r="V3070" t="s">
        <v>53</v>
      </c>
      <c r="X3070" t="s">
        <v>5531</v>
      </c>
      <c r="Y3070" t="s">
        <v>3017</v>
      </c>
      <c r="Z3070" t="s">
        <v>56</v>
      </c>
    </row>
    <row r="3071" spans="1:26" x14ac:dyDescent="0.25">
      <c r="A3071">
        <v>956</v>
      </c>
      <c r="B3071" t="s">
        <v>4934</v>
      </c>
      <c r="D3071" t="s">
        <v>48</v>
      </c>
      <c r="E3071" t="s">
        <v>5710</v>
      </c>
      <c r="F3071" t="s">
        <v>5608</v>
      </c>
      <c r="G3071" t="s">
        <v>43286</v>
      </c>
      <c r="H3071" t="s">
        <v>48</v>
      </c>
      <c r="I3071">
        <v>3099024</v>
      </c>
      <c r="J3071">
        <v>971064</v>
      </c>
      <c r="K3071" t="s">
        <v>45</v>
      </c>
      <c r="L3071" t="s">
        <v>43287</v>
      </c>
      <c r="P3071" t="s">
        <v>48</v>
      </c>
      <c r="Q3071" t="s">
        <v>48</v>
      </c>
      <c r="R3071" t="s">
        <v>60</v>
      </c>
      <c r="S3071" t="s">
        <v>61</v>
      </c>
      <c r="T3071" t="s">
        <v>48</v>
      </c>
      <c r="U3071" t="s">
        <v>48</v>
      </c>
      <c r="V3071" t="s">
        <v>62</v>
      </c>
      <c r="X3071" t="s">
        <v>54</v>
      </c>
      <c r="Y3071" t="s">
        <v>3017</v>
      </c>
      <c r="Z3071" t="s">
        <v>3017</v>
      </c>
    </row>
    <row r="3072" spans="1:26" x14ac:dyDescent="0.25">
      <c r="A3072">
        <v>957</v>
      </c>
      <c r="B3072" t="s">
        <v>4934</v>
      </c>
      <c r="D3072" t="s">
        <v>4947</v>
      </c>
      <c r="E3072" t="s">
        <v>5708</v>
      </c>
      <c r="F3072" t="s">
        <v>5608</v>
      </c>
      <c r="G3072" t="s">
        <v>43288</v>
      </c>
      <c r="H3072" t="s">
        <v>48</v>
      </c>
      <c r="I3072" t="s">
        <v>43289</v>
      </c>
      <c r="J3072">
        <v>971064</v>
      </c>
      <c r="K3072" t="s">
        <v>75</v>
      </c>
      <c r="L3072" t="s">
        <v>11626</v>
      </c>
      <c r="N3072" s="10">
        <v>46119</v>
      </c>
      <c r="P3072" t="s">
        <v>48</v>
      </c>
      <c r="Q3072" t="s">
        <v>48</v>
      </c>
      <c r="R3072" t="s">
        <v>49</v>
      </c>
      <c r="S3072" t="s">
        <v>50</v>
      </c>
      <c r="T3072" t="s">
        <v>43290</v>
      </c>
      <c r="U3072" t="s">
        <v>46196</v>
      </c>
      <c r="V3072" t="s">
        <v>53</v>
      </c>
      <c r="X3072" t="s">
        <v>5531</v>
      </c>
      <c r="Y3072" t="s">
        <v>3017</v>
      </c>
      <c r="Z3072" t="s">
        <v>56</v>
      </c>
    </row>
    <row r="3073" spans="1:26" x14ac:dyDescent="0.25">
      <c r="A3073">
        <v>958</v>
      </c>
      <c r="B3073" t="s">
        <v>4934</v>
      </c>
      <c r="D3073" t="s">
        <v>810</v>
      </c>
      <c r="E3073" t="s">
        <v>5700</v>
      </c>
      <c r="F3073" t="s">
        <v>5608</v>
      </c>
      <c r="G3073" t="s">
        <v>43291</v>
      </c>
      <c r="H3073">
        <v>45654</v>
      </c>
      <c r="I3073" t="s">
        <v>43292</v>
      </c>
      <c r="J3073">
        <v>971064</v>
      </c>
      <c r="K3073" t="s">
        <v>45</v>
      </c>
      <c r="L3073" t="s">
        <v>6424</v>
      </c>
      <c r="N3073" s="10">
        <v>46119</v>
      </c>
      <c r="P3073" t="s">
        <v>48</v>
      </c>
      <c r="Q3073" t="s">
        <v>48</v>
      </c>
      <c r="R3073" t="s">
        <v>49</v>
      </c>
      <c r="S3073" t="s">
        <v>50</v>
      </c>
      <c r="T3073" t="s">
        <v>43180</v>
      </c>
      <c r="U3073" t="s">
        <v>46188</v>
      </c>
      <c r="V3073" t="s">
        <v>53</v>
      </c>
      <c r="X3073" t="s">
        <v>5531</v>
      </c>
      <c r="Y3073" t="s">
        <v>3017</v>
      </c>
      <c r="Z3073" t="s">
        <v>56</v>
      </c>
    </row>
    <row r="3074" spans="1:26" x14ac:dyDescent="0.25">
      <c r="A3074">
        <v>959</v>
      </c>
      <c r="B3074" t="s">
        <v>4934</v>
      </c>
      <c r="D3074" t="s">
        <v>4949</v>
      </c>
      <c r="E3074" t="s">
        <v>5710</v>
      </c>
      <c r="F3074" t="s">
        <v>5608</v>
      </c>
      <c r="G3074" t="s">
        <v>43293</v>
      </c>
      <c r="H3074" t="s">
        <v>48</v>
      </c>
      <c r="I3074">
        <v>3024754</v>
      </c>
      <c r="J3074">
        <v>971064</v>
      </c>
      <c r="K3074" t="s">
        <v>45</v>
      </c>
      <c r="L3074" t="s">
        <v>1334</v>
      </c>
      <c r="N3074" s="10">
        <v>46119</v>
      </c>
      <c r="P3074" t="s">
        <v>48</v>
      </c>
      <c r="Q3074" t="s">
        <v>48</v>
      </c>
      <c r="R3074" t="s">
        <v>49</v>
      </c>
      <c r="S3074" t="s">
        <v>50</v>
      </c>
      <c r="T3074" t="s">
        <v>32327</v>
      </c>
      <c r="U3074" t="s">
        <v>6638</v>
      </c>
      <c r="V3074" t="s">
        <v>53</v>
      </c>
      <c r="X3074" t="s">
        <v>5531</v>
      </c>
      <c r="Y3074" t="s">
        <v>3017</v>
      </c>
      <c r="Z3074" t="s">
        <v>56</v>
      </c>
    </row>
    <row r="3075" spans="1:26" x14ac:dyDescent="0.25">
      <c r="A3075">
        <v>960</v>
      </c>
      <c r="B3075" t="s">
        <v>4934</v>
      </c>
      <c r="D3075" t="s">
        <v>4949</v>
      </c>
      <c r="E3075" t="s">
        <v>4950</v>
      </c>
      <c r="F3075" t="s">
        <v>5608</v>
      </c>
      <c r="G3075" t="s">
        <v>43294</v>
      </c>
      <c r="H3075">
        <v>45659</v>
      </c>
      <c r="I3075" t="s">
        <v>43295</v>
      </c>
      <c r="J3075">
        <v>971064</v>
      </c>
      <c r="K3075" t="s">
        <v>45</v>
      </c>
      <c r="L3075" t="s">
        <v>4951</v>
      </c>
      <c r="N3075" s="10">
        <v>46024</v>
      </c>
      <c r="P3075" t="s">
        <v>48</v>
      </c>
      <c r="Q3075" t="s">
        <v>48</v>
      </c>
      <c r="R3075" t="s">
        <v>49</v>
      </c>
      <c r="S3075" t="s">
        <v>50</v>
      </c>
      <c r="T3075" t="s">
        <v>43169</v>
      </c>
      <c r="U3075" t="s">
        <v>46185</v>
      </c>
      <c r="V3075" t="s">
        <v>53</v>
      </c>
      <c r="X3075" t="s">
        <v>54</v>
      </c>
      <c r="Y3075" t="s">
        <v>3017</v>
      </c>
      <c r="Z3075" t="s">
        <v>3017</v>
      </c>
    </row>
    <row r="3076" spans="1:26" x14ac:dyDescent="0.25">
      <c r="A3076">
        <v>961</v>
      </c>
      <c r="B3076" t="s">
        <v>4934</v>
      </c>
      <c r="D3076" t="s">
        <v>48</v>
      </c>
      <c r="E3076" t="s">
        <v>48</v>
      </c>
      <c r="F3076" t="s">
        <v>5608</v>
      </c>
      <c r="G3076" t="s">
        <v>48</v>
      </c>
      <c r="H3076" t="s">
        <v>48</v>
      </c>
      <c r="I3076" t="s">
        <v>48</v>
      </c>
      <c r="J3076">
        <v>971064</v>
      </c>
      <c r="K3076" t="s">
        <v>48</v>
      </c>
      <c r="L3076" t="s">
        <v>48</v>
      </c>
      <c r="N3076" s="10">
        <v>46119</v>
      </c>
      <c r="P3076" t="s">
        <v>48</v>
      </c>
      <c r="Q3076" t="s">
        <v>48</v>
      </c>
      <c r="R3076" t="s">
        <v>49</v>
      </c>
      <c r="S3076" t="s">
        <v>50</v>
      </c>
      <c r="T3076" t="s">
        <v>32327</v>
      </c>
      <c r="U3076" t="s">
        <v>6638</v>
      </c>
      <c r="V3076" t="s">
        <v>53</v>
      </c>
      <c r="X3076" t="s">
        <v>5531</v>
      </c>
      <c r="Y3076" t="s">
        <v>3017</v>
      </c>
      <c r="Z3076" t="s">
        <v>56</v>
      </c>
    </row>
    <row r="3077" spans="1:26" x14ac:dyDescent="0.25">
      <c r="A3077">
        <v>962</v>
      </c>
      <c r="B3077" t="s">
        <v>4934</v>
      </c>
      <c r="D3077" t="s">
        <v>4947</v>
      </c>
      <c r="E3077" t="s">
        <v>5701</v>
      </c>
      <c r="F3077" t="s">
        <v>5608</v>
      </c>
      <c r="G3077" t="s">
        <v>43296</v>
      </c>
      <c r="H3077">
        <v>45677</v>
      </c>
      <c r="I3077" t="s">
        <v>43297</v>
      </c>
      <c r="J3077">
        <v>971064</v>
      </c>
      <c r="K3077" t="s">
        <v>45</v>
      </c>
      <c r="L3077" t="s">
        <v>4948</v>
      </c>
      <c r="N3077" s="10" t="s">
        <v>818</v>
      </c>
      <c r="P3077" t="s">
        <v>48</v>
      </c>
      <c r="Q3077" t="s">
        <v>48</v>
      </c>
      <c r="R3077" t="s">
        <v>49</v>
      </c>
      <c r="S3077" t="s">
        <v>50</v>
      </c>
      <c r="T3077" t="s">
        <v>1891</v>
      </c>
      <c r="U3077" t="s">
        <v>1892</v>
      </c>
      <c r="V3077" t="s">
        <v>53</v>
      </c>
      <c r="X3077" t="s">
        <v>54</v>
      </c>
      <c r="Y3077" t="s">
        <v>3017</v>
      </c>
      <c r="Z3077" t="s">
        <v>3017</v>
      </c>
    </row>
    <row r="3078" spans="1:26" x14ac:dyDescent="0.25">
      <c r="A3078">
        <v>963</v>
      </c>
      <c r="B3078" t="s">
        <v>4934</v>
      </c>
      <c r="D3078" t="s">
        <v>4949</v>
      </c>
      <c r="E3078" t="s">
        <v>4950</v>
      </c>
      <c r="F3078" t="s">
        <v>5608</v>
      </c>
      <c r="G3078" t="s">
        <v>6451</v>
      </c>
      <c r="H3078">
        <v>45682</v>
      </c>
      <c r="I3078" t="s">
        <v>43298</v>
      </c>
      <c r="J3078">
        <v>971064</v>
      </c>
      <c r="K3078" t="s">
        <v>45</v>
      </c>
      <c r="L3078" t="s">
        <v>5715</v>
      </c>
      <c r="P3078" t="s">
        <v>48</v>
      </c>
      <c r="Q3078" t="s">
        <v>48</v>
      </c>
      <c r="R3078" t="s">
        <v>60</v>
      </c>
      <c r="S3078" t="s">
        <v>61</v>
      </c>
      <c r="T3078" t="s">
        <v>48</v>
      </c>
      <c r="U3078" t="s">
        <v>48</v>
      </c>
      <c r="V3078" t="s">
        <v>62</v>
      </c>
      <c r="X3078" t="s">
        <v>54</v>
      </c>
      <c r="Y3078" t="s">
        <v>3017</v>
      </c>
      <c r="Z3078" t="s">
        <v>3017</v>
      </c>
    </row>
    <row r="3079" spans="1:26" x14ac:dyDescent="0.25">
      <c r="A3079">
        <v>964</v>
      </c>
      <c r="B3079" t="s">
        <v>4934</v>
      </c>
      <c r="D3079" t="s">
        <v>1990</v>
      </c>
      <c r="E3079" t="s">
        <v>1192</v>
      </c>
      <c r="F3079" t="s">
        <v>5608</v>
      </c>
      <c r="G3079" t="s">
        <v>43299</v>
      </c>
      <c r="H3079" t="s">
        <v>48</v>
      </c>
      <c r="I3079" t="s">
        <v>43300</v>
      </c>
      <c r="J3079">
        <v>971064</v>
      </c>
      <c r="K3079" t="s">
        <v>45</v>
      </c>
      <c r="L3079" t="s">
        <v>4956</v>
      </c>
      <c r="N3079" s="10">
        <v>46119</v>
      </c>
      <c r="P3079" t="s">
        <v>48</v>
      </c>
      <c r="Q3079" t="s">
        <v>48</v>
      </c>
      <c r="R3079" t="s">
        <v>49</v>
      </c>
      <c r="S3079" t="s">
        <v>50</v>
      </c>
      <c r="T3079" t="s">
        <v>32327</v>
      </c>
      <c r="U3079" t="s">
        <v>6638</v>
      </c>
      <c r="V3079" t="s">
        <v>53</v>
      </c>
      <c r="X3079" t="s">
        <v>5531</v>
      </c>
      <c r="Y3079" t="s">
        <v>3017</v>
      </c>
      <c r="Z3079" t="s">
        <v>56</v>
      </c>
    </row>
    <row r="3080" spans="1:26" x14ac:dyDescent="0.25">
      <c r="A3080">
        <v>965</v>
      </c>
      <c r="B3080" t="s">
        <v>4934</v>
      </c>
      <c r="D3080" t="s">
        <v>4953</v>
      </c>
      <c r="E3080" t="s">
        <v>4954</v>
      </c>
      <c r="F3080" t="s">
        <v>5608</v>
      </c>
      <c r="G3080" t="s">
        <v>43301</v>
      </c>
      <c r="H3080">
        <v>45697</v>
      </c>
      <c r="I3080" t="s">
        <v>43302</v>
      </c>
      <c r="J3080">
        <v>971064</v>
      </c>
      <c r="K3080" t="s">
        <v>45</v>
      </c>
      <c r="L3080" t="s">
        <v>8567</v>
      </c>
      <c r="N3080" s="10">
        <v>46119</v>
      </c>
      <c r="P3080" t="s">
        <v>48</v>
      </c>
      <c r="Q3080" t="s">
        <v>48</v>
      </c>
      <c r="R3080" t="s">
        <v>49</v>
      </c>
      <c r="S3080" t="s">
        <v>50</v>
      </c>
      <c r="T3080" t="s">
        <v>32327</v>
      </c>
      <c r="U3080" t="s">
        <v>6638</v>
      </c>
      <c r="V3080" t="s">
        <v>53</v>
      </c>
      <c r="X3080" t="s">
        <v>5531</v>
      </c>
      <c r="Y3080" t="s">
        <v>3017</v>
      </c>
      <c r="Z3080" t="s">
        <v>56</v>
      </c>
    </row>
    <row r="3081" spans="1:26" x14ac:dyDescent="0.25">
      <c r="A3081">
        <v>966</v>
      </c>
      <c r="B3081" t="s">
        <v>4934</v>
      </c>
      <c r="D3081" t="s">
        <v>4940</v>
      </c>
      <c r="E3081" t="s">
        <v>48</v>
      </c>
      <c r="F3081" t="s">
        <v>5608</v>
      </c>
      <c r="G3081" t="s">
        <v>32515</v>
      </c>
      <c r="H3081">
        <v>45893</v>
      </c>
      <c r="I3081" t="s">
        <v>43303</v>
      </c>
      <c r="J3081">
        <v>971064</v>
      </c>
      <c r="K3081" t="s">
        <v>48</v>
      </c>
      <c r="L3081" t="s">
        <v>48</v>
      </c>
      <c r="N3081" s="10" t="s">
        <v>818</v>
      </c>
      <c r="P3081" t="s">
        <v>48</v>
      </c>
      <c r="Q3081" t="s">
        <v>48</v>
      </c>
      <c r="R3081" t="s">
        <v>49</v>
      </c>
      <c r="S3081" t="s">
        <v>50</v>
      </c>
      <c r="T3081" t="s">
        <v>525</v>
      </c>
      <c r="U3081" t="s">
        <v>526</v>
      </c>
      <c r="V3081" t="s">
        <v>53</v>
      </c>
      <c r="X3081" t="s">
        <v>54</v>
      </c>
      <c r="Y3081" t="s">
        <v>3017</v>
      </c>
      <c r="Z3081" t="s">
        <v>3017</v>
      </c>
    </row>
    <row r="3082" spans="1:26" x14ac:dyDescent="0.25">
      <c r="A3082">
        <v>968</v>
      </c>
      <c r="B3082" t="s">
        <v>4934</v>
      </c>
      <c r="D3082" t="s">
        <v>197</v>
      </c>
      <c r="E3082" t="s">
        <v>778</v>
      </c>
      <c r="F3082" t="s">
        <v>5608</v>
      </c>
      <c r="G3082" t="s">
        <v>43304</v>
      </c>
      <c r="H3082">
        <v>45455</v>
      </c>
      <c r="I3082" t="s">
        <v>43305</v>
      </c>
      <c r="J3082">
        <v>971064</v>
      </c>
      <c r="K3082" t="s">
        <v>75</v>
      </c>
      <c r="L3082" t="s">
        <v>43306</v>
      </c>
      <c r="N3082" s="10">
        <v>46119</v>
      </c>
      <c r="P3082" t="s">
        <v>48</v>
      </c>
      <c r="Q3082" t="s">
        <v>48</v>
      </c>
      <c r="R3082" t="s">
        <v>49</v>
      </c>
      <c r="S3082" t="s">
        <v>50</v>
      </c>
      <c r="T3082" t="s">
        <v>43189</v>
      </c>
      <c r="U3082" t="s">
        <v>46189</v>
      </c>
      <c r="V3082" t="s">
        <v>53</v>
      </c>
      <c r="X3082" t="s">
        <v>5531</v>
      </c>
      <c r="Y3082" t="s">
        <v>3017</v>
      </c>
      <c r="Z3082" t="s">
        <v>56</v>
      </c>
    </row>
    <row r="3083" spans="1:26" x14ac:dyDescent="0.25">
      <c r="A3083">
        <v>969</v>
      </c>
      <c r="B3083" t="s">
        <v>4934</v>
      </c>
      <c r="D3083" t="s">
        <v>4947</v>
      </c>
      <c r="E3083" t="s">
        <v>5701</v>
      </c>
      <c r="F3083" t="s">
        <v>5608</v>
      </c>
      <c r="G3083" t="s">
        <v>43307</v>
      </c>
      <c r="H3083">
        <v>45552</v>
      </c>
      <c r="I3083" t="s">
        <v>43308</v>
      </c>
      <c r="J3083">
        <v>971064</v>
      </c>
      <c r="K3083" t="s">
        <v>45</v>
      </c>
      <c r="L3083" t="s">
        <v>157</v>
      </c>
      <c r="N3083" s="10" t="s">
        <v>818</v>
      </c>
      <c r="P3083" t="s">
        <v>48</v>
      </c>
      <c r="Q3083" t="s">
        <v>48</v>
      </c>
      <c r="R3083" t="s">
        <v>49</v>
      </c>
      <c r="S3083" t="s">
        <v>50</v>
      </c>
      <c r="T3083" t="s">
        <v>1891</v>
      </c>
      <c r="U3083" t="s">
        <v>1892</v>
      </c>
      <c r="V3083" t="s">
        <v>53</v>
      </c>
      <c r="X3083" t="s">
        <v>54</v>
      </c>
      <c r="Y3083" t="s">
        <v>3017</v>
      </c>
      <c r="Z3083" t="s">
        <v>3017</v>
      </c>
    </row>
    <row r="3084" spans="1:26" x14ac:dyDescent="0.25">
      <c r="A3084">
        <v>970</v>
      </c>
      <c r="B3084" t="s">
        <v>4934</v>
      </c>
      <c r="D3084" t="s">
        <v>1990</v>
      </c>
      <c r="E3084" t="s">
        <v>1192</v>
      </c>
      <c r="F3084" t="s">
        <v>5608</v>
      </c>
      <c r="G3084" t="s">
        <v>43309</v>
      </c>
      <c r="H3084" t="s">
        <v>48</v>
      </c>
      <c r="I3084" t="s">
        <v>43310</v>
      </c>
      <c r="J3084">
        <v>971064</v>
      </c>
      <c r="K3084" t="s">
        <v>45</v>
      </c>
      <c r="L3084" t="s">
        <v>4961</v>
      </c>
      <c r="N3084" s="10">
        <v>46119</v>
      </c>
      <c r="P3084" t="s">
        <v>48</v>
      </c>
      <c r="Q3084" t="s">
        <v>48</v>
      </c>
      <c r="R3084" t="s">
        <v>49</v>
      </c>
      <c r="S3084" t="s">
        <v>50</v>
      </c>
      <c r="T3084" t="s">
        <v>32327</v>
      </c>
      <c r="U3084" t="s">
        <v>6638</v>
      </c>
      <c r="V3084" t="s">
        <v>53</v>
      </c>
      <c r="X3084" t="s">
        <v>5531</v>
      </c>
      <c r="Y3084" t="s">
        <v>3017</v>
      </c>
      <c r="Z3084" t="s">
        <v>56</v>
      </c>
    </row>
    <row r="3085" spans="1:26" x14ac:dyDescent="0.25">
      <c r="A3085">
        <v>971</v>
      </c>
      <c r="B3085" t="s">
        <v>4934</v>
      </c>
      <c r="D3085" t="s">
        <v>4947</v>
      </c>
      <c r="E3085" t="s">
        <v>4967</v>
      </c>
      <c r="F3085" t="s">
        <v>5608</v>
      </c>
      <c r="G3085" t="s">
        <v>43311</v>
      </c>
      <c r="H3085" t="s">
        <v>48</v>
      </c>
      <c r="I3085" t="s">
        <v>43312</v>
      </c>
      <c r="J3085">
        <v>971064</v>
      </c>
      <c r="K3085" t="s">
        <v>75</v>
      </c>
      <c r="L3085" t="s">
        <v>43313</v>
      </c>
      <c r="N3085" s="10">
        <v>46119</v>
      </c>
      <c r="P3085" t="s">
        <v>48</v>
      </c>
      <c r="Q3085" t="s">
        <v>48</v>
      </c>
      <c r="R3085" t="s">
        <v>49</v>
      </c>
      <c r="S3085" t="s">
        <v>50</v>
      </c>
      <c r="T3085" t="s">
        <v>5271</v>
      </c>
      <c r="U3085" t="s">
        <v>5661</v>
      </c>
      <c r="V3085" t="s">
        <v>53</v>
      </c>
      <c r="X3085" t="s">
        <v>5531</v>
      </c>
      <c r="Y3085" t="s">
        <v>3017</v>
      </c>
      <c r="Z3085" t="s">
        <v>56</v>
      </c>
    </row>
    <row r="3086" spans="1:26" x14ac:dyDescent="0.25">
      <c r="A3086">
        <v>972</v>
      </c>
      <c r="B3086" t="s">
        <v>4934</v>
      </c>
      <c r="D3086" t="s">
        <v>4947</v>
      </c>
      <c r="E3086" t="s">
        <v>5195</v>
      </c>
      <c r="F3086" t="s">
        <v>5608</v>
      </c>
      <c r="G3086" t="s">
        <v>48</v>
      </c>
      <c r="H3086" t="s">
        <v>48</v>
      </c>
      <c r="I3086" t="s">
        <v>43314</v>
      </c>
      <c r="J3086">
        <v>971064</v>
      </c>
      <c r="K3086" t="s">
        <v>75</v>
      </c>
      <c r="L3086" t="s">
        <v>1600</v>
      </c>
      <c r="N3086" s="10">
        <v>46119</v>
      </c>
      <c r="P3086" t="s">
        <v>48</v>
      </c>
      <c r="Q3086" t="s">
        <v>48</v>
      </c>
      <c r="R3086" t="s">
        <v>49</v>
      </c>
      <c r="S3086" t="s">
        <v>50</v>
      </c>
      <c r="T3086" t="s">
        <v>7355</v>
      </c>
      <c r="U3086" t="s">
        <v>7356</v>
      </c>
      <c r="V3086" t="s">
        <v>53</v>
      </c>
      <c r="X3086" t="s">
        <v>5531</v>
      </c>
      <c r="Y3086" t="s">
        <v>3017</v>
      </c>
      <c r="Z3086" t="s">
        <v>56</v>
      </c>
    </row>
    <row r="3087" spans="1:26" x14ac:dyDescent="0.25">
      <c r="A3087">
        <v>973</v>
      </c>
      <c r="B3087" t="s">
        <v>4934</v>
      </c>
      <c r="D3087" t="s">
        <v>4947</v>
      </c>
      <c r="E3087" t="s">
        <v>5701</v>
      </c>
      <c r="F3087" t="s">
        <v>5608</v>
      </c>
      <c r="G3087" t="s">
        <v>43315</v>
      </c>
      <c r="H3087">
        <v>45992</v>
      </c>
      <c r="I3087" t="s">
        <v>43316</v>
      </c>
      <c r="J3087">
        <v>971064</v>
      </c>
      <c r="K3087" t="s">
        <v>45</v>
      </c>
      <c r="L3087" t="s">
        <v>4948</v>
      </c>
      <c r="N3087" s="10">
        <v>46119</v>
      </c>
      <c r="P3087" t="s">
        <v>48</v>
      </c>
      <c r="Q3087" t="s">
        <v>48</v>
      </c>
      <c r="R3087" t="s">
        <v>49</v>
      </c>
      <c r="S3087" t="s">
        <v>50</v>
      </c>
      <c r="T3087" t="s">
        <v>32327</v>
      </c>
      <c r="U3087" t="s">
        <v>6638</v>
      </c>
      <c r="V3087" t="s">
        <v>53</v>
      </c>
      <c r="X3087" t="s">
        <v>5531</v>
      </c>
      <c r="Y3087" t="s">
        <v>3017</v>
      </c>
      <c r="Z3087" t="s">
        <v>56</v>
      </c>
    </row>
    <row r="3088" spans="1:26" x14ac:dyDescent="0.25">
      <c r="A3088">
        <v>974</v>
      </c>
      <c r="B3088" t="s">
        <v>4934</v>
      </c>
      <c r="D3088" t="s">
        <v>4947</v>
      </c>
      <c r="E3088" t="s">
        <v>4941</v>
      </c>
      <c r="F3088" t="s">
        <v>5608</v>
      </c>
      <c r="G3088" t="s">
        <v>43317</v>
      </c>
      <c r="H3088">
        <v>45620</v>
      </c>
      <c r="I3088" t="s">
        <v>43318</v>
      </c>
      <c r="J3088">
        <v>971064</v>
      </c>
      <c r="K3088" t="s">
        <v>75</v>
      </c>
      <c r="L3088" t="s">
        <v>43319</v>
      </c>
      <c r="N3088" s="10">
        <v>46024</v>
      </c>
      <c r="P3088" t="s">
        <v>48</v>
      </c>
      <c r="Q3088" t="s">
        <v>48</v>
      </c>
      <c r="R3088" t="s">
        <v>49</v>
      </c>
      <c r="S3088" t="s">
        <v>50</v>
      </c>
      <c r="T3088" t="s">
        <v>43169</v>
      </c>
      <c r="U3088" t="s">
        <v>46185</v>
      </c>
      <c r="V3088" t="s">
        <v>53</v>
      </c>
      <c r="X3088" t="s">
        <v>54</v>
      </c>
      <c r="Y3088" t="s">
        <v>3017</v>
      </c>
      <c r="Z3088" t="s">
        <v>3017</v>
      </c>
    </row>
    <row r="3089" spans="1:26" x14ac:dyDescent="0.25">
      <c r="A3089">
        <v>975</v>
      </c>
      <c r="B3089" t="s">
        <v>4934</v>
      </c>
      <c r="D3089" t="s">
        <v>4947</v>
      </c>
      <c r="E3089" t="s">
        <v>5179</v>
      </c>
      <c r="F3089" t="s">
        <v>5608</v>
      </c>
      <c r="G3089" t="s">
        <v>43320</v>
      </c>
      <c r="H3089">
        <v>45753</v>
      </c>
      <c r="I3089" t="s">
        <v>43321</v>
      </c>
      <c r="J3089">
        <v>971064</v>
      </c>
      <c r="K3089" t="s">
        <v>45</v>
      </c>
      <c r="L3089" t="s">
        <v>7989</v>
      </c>
      <c r="N3089" s="10">
        <v>46119</v>
      </c>
      <c r="P3089" t="s">
        <v>48</v>
      </c>
      <c r="Q3089" t="s">
        <v>48</v>
      </c>
      <c r="R3089" t="s">
        <v>49</v>
      </c>
      <c r="S3089" t="s">
        <v>50</v>
      </c>
      <c r="T3089" t="s">
        <v>32327</v>
      </c>
      <c r="U3089" t="s">
        <v>6638</v>
      </c>
      <c r="V3089" t="s">
        <v>53</v>
      </c>
      <c r="X3089" t="s">
        <v>5531</v>
      </c>
      <c r="Y3089" t="s">
        <v>3017</v>
      </c>
      <c r="Z3089" t="s">
        <v>56</v>
      </c>
    </row>
    <row r="3090" spans="1:26" x14ac:dyDescent="0.25">
      <c r="A3090">
        <v>976</v>
      </c>
      <c r="B3090" t="s">
        <v>4934</v>
      </c>
      <c r="D3090" t="s">
        <v>810</v>
      </c>
      <c r="E3090" t="s">
        <v>43228</v>
      </c>
      <c r="F3090" t="s">
        <v>5608</v>
      </c>
      <c r="G3090" t="s">
        <v>43322</v>
      </c>
      <c r="H3090" t="s">
        <v>48</v>
      </c>
      <c r="I3090" t="s">
        <v>43323</v>
      </c>
      <c r="J3090">
        <v>971064</v>
      </c>
      <c r="K3090" t="s">
        <v>75</v>
      </c>
      <c r="L3090" t="s">
        <v>43324</v>
      </c>
      <c r="N3090" s="10">
        <v>46119</v>
      </c>
      <c r="P3090" t="s">
        <v>48</v>
      </c>
      <c r="Q3090" t="s">
        <v>48</v>
      </c>
      <c r="R3090" t="s">
        <v>49</v>
      </c>
      <c r="S3090" t="s">
        <v>50</v>
      </c>
      <c r="T3090" t="s">
        <v>7291</v>
      </c>
      <c r="U3090" t="s">
        <v>7342</v>
      </c>
      <c r="V3090" t="s">
        <v>53</v>
      </c>
      <c r="X3090" t="s">
        <v>5531</v>
      </c>
      <c r="Y3090" t="s">
        <v>3017</v>
      </c>
      <c r="Z3090" t="s">
        <v>56</v>
      </c>
    </row>
    <row r="3091" spans="1:26" x14ac:dyDescent="0.25">
      <c r="A3091">
        <v>977</v>
      </c>
      <c r="B3091" t="s">
        <v>4934</v>
      </c>
      <c r="D3091" t="s">
        <v>4947</v>
      </c>
      <c r="E3091" t="s">
        <v>4967</v>
      </c>
      <c r="F3091" t="s">
        <v>5608</v>
      </c>
      <c r="G3091" t="s">
        <v>43325</v>
      </c>
      <c r="H3091" t="s">
        <v>48</v>
      </c>
      <c r="I3091" t="s">
        <v>43326</v>
      </c>
      <c r="J3091">
        <v>971064</v>
      </c>
      <c r="K3091" t="s">
        <v>75</v>
      </c>
      <c r="L3091" t="s">
        <v>43313</v>
      </c>
      <c r="N3091" s="10" t="s">
        <v>818</v>
      </c>
      <c r="P3091" t="s">
        <v>48</v>
      </c>
      <c r="Q3091" t="s">
        <v>48</v>
      </c>
      <c r="R3091" t="s">
        <v>49</v>
      </c>
      <c r="S3091" t="s">
        <v>50</v>
      </c>
      <c r="T3091" t="s">
        <v>42956</v>
      </c>
      <c r="U3091" t="s">
        <v>46168</v>
      </c>
      <c r="V3091" t="s">
        <v>53</v>
      </c>
      <c r="X3091" t="s">
        <v>54</v>
      </c>
      <c r="Y3091" t="s">
        <v>3017</v>
      </c>
      <c r="Z3091" t="s">
        <v>3017</v>
      </c>
    </row>
    <row r="3092" spans="1:26" x14ac:dyDescent="0.25">
      <c r="A3092">
        <v>978</v>
      </c>
      <c r="B3092" t="s">
        <v>4934</v>
      </c>
      <c r="D3092" t="s">
        <v>4947</v>
      </c>
      <c r="E3092" t="s">
        <v>4941</v>
      </c>
      <c r="F3092" t="s">
        <v>5608</v>
      </c>
      <c r="G3092" t="s">
        <v>43327</v>
      </c>
      <c r="H3092" t="s">
        <v>48</v>
      </c>
      <c r="I3092" t="s">
        <v>43328</v>
      </c>
      <c r="J3092">
        <v>971064</v>
      </c>
      <c r="K3092" t="s">
        <v>75</v>
      </c>
      <c r="L3092" t="s">
        <v>7652</v>
      </c>
      <c r="N3092" s="10">
        <v>46119</v>
      </c>
      <c r="P3092" t="s">
        <v>48</v>
      </c>
      <c r="Q3092" t="s">
        <v>48</v>
      </c>
      <c r="R3092" t="s">
        <v>49</v>
      </c>
      <c r="S3092" t="s">
        <v>50</v>
      </c>
      <c r="T3092" t="s">
        <v>43226</v>
      </c>
      <c r="U3092" t="s">
        <v>46194</v>
      </c>
      <c r="V3092" t="s">
        <v>53</v>
      </c>
      <c r="X3092" t="s">
        <v>5531</v>
      </c>
      <c r="Y3092" t="s">
        <v>3017</v>
      </c>
      <c r="Z3092" t="s">
        <v>56</v>
      </c>
    </row>
    <row r="3093" spans="1:26" x14ac:dyDescent="0.25">
      <c r="A3093">
        <v>979</v>
      </c>
      <c r="B3093" t="s">
        <v>4934</v>
      </c>
      <c r="D3093" t="s">
        <v>1990</v>
      </c>
      <c r="E3093" t="s">
        <v>4962</v>
      </c>
      <c r="F3093" t="s">
        <v>5608</v>
      </c>
      <c r="G3093" t="s">
        <v>43329</v>
      </c>
      <c r="H3093" t="s">
        <v>48</v>
      </c>
      <c r="I3093" t="s">
        <v>43330</v>
      </c>
      <c r="J3093">
        <v>971064</v>
      </c>
      <c r="K3093" t="s">
        <v>48</v>
      </c>
      <c r="L3093" t="s">
        <v>48</v>
      </c>
      <c r="N3093" s="10">
        <v>46119</v>
      </c>
      <c r="P3093" t="s">
        <v>48</v>
      </c>
      <c r="Q3093" t="s">
        <v>48</v>
      </c>
      <c r="R3093" t="s">
        <v>49</v>
      </c>
      <c r="S3093" t="s">
        <v>50</v>
      </c>
      <c r="T3093" t="s">
        <v>5271</v>
      </c>
      <c r="U3093" t="s">
        <v>5661</v>
      </c>
      <c r="V3093" t="s">
        <v>53</v>
      </c>
      <c r="X3093" t="s">
        <v>5531</v>
      </c>
      <c r="Y3093" t="s">
        <v>3017</v>
      </c>
      <c r="Z3093" t="s">
        <v>56</v>
      </c>
    </row>
    <row r="3094" spans="1:26" x14ac:dyDescent="0.25">
      <c r="A3094">
        <v>980</v>
      </c>
      <c r="B3094" t="s">
        <v>4934</v>
      </c>
      <c r="D3094" t="s">
        <v>4947</v>
      </c>
      <c r="E3094" t="s">
        <v>5195</v>
      </c>
      <c r="F3094" t="s">
        <v>5608</v>
      </c>
      <c r="G3094" t="s">
        <v>48</v>
      </c>
      <c r="H3094">
        <v>45846</v>
      </c>
      <c r="I3094" t="s">
        <v>43331</v>
      </c>
      <c r="J3094">
        <v>971064</v>
      </c>
      <c r="K3094" t="s">
        <v>75</v>
      </c>
      <c r="L3094" t="s">
        <v>43332</v>
      </c>
      <c r="N3094" s="10" t="s">
        <v>818</v>
      </c>
      <c r="P3094" t="s">
        <v>48</v>
      </c>
      <c r="Q3094" t="s">
        <v>48</v>
      </c>
      <c r="R3094" t="s">
        <v>49</v>
      </c>
      <c r="S3094" t="s">
        <v>50</v>
      </c>
      <c r="T3094" t="s">
        <v>7291</v>
      </c>
      <c r="U3094" t="s">
        <v>7342</v>
      </c>
      <c r="V3094" t="s">
        <v>53</v>
      </c>
      <c r="X3094" t="s">
        <v>54</v>
      </c>
      <c r="Y3094" t="s">
        <v>3017</v>
      </c>
      <c r="Z3094" t="s">
        <v>3017</v>
      </c>
    </row>
    <row r="3095" spans="1:26" x14ac:dyDescent="0.25">
      <c r="A3095">
        <v>981</v>
      </c>
      <c r="B3095" t="s">
        <v>4934</v>
      </c>
      <c r="D3095" t="s">
        <v>4949</v>
      </c>
      <c r="E3095" t="s">
        <v>4950</v>
      </c>
      <c r="F3095" t="s">
        <v>5608</v>
      </c>
      <c r="G3095" t="s">
        <v>43333</v>
      </c>
      <c r="H3095">
        <v>45303</v>
      </c>
      <c r="I3095" t="s">
        <v>43334</v>
      </c>
      <c r="J3095">
        <v>971064</v>
      </c>
      <c r="K3095" t="s">
        <v>45</v>
      </c>
      <c r="L3095" t="s">
        <v>4951</v>
      </c>
      <c r="N3095" s="10">
        <v>46119</v>
      </c>
      <c r="P3095" t="s">
        <v>48</v>
      </c>
      <c r="Q3095" t="s">
        <v>48</v>
      </c>
      <c r="R3095" t="s">
        <v>49</v>
      </c>
      <c r="S3095" t="s">
        <v>50</v>
      </c>
      <c r="T3095" t="s">
        <v>5271</v>
      </c>
      <c r="U3095" t="s">
        <v>5661</v>
      </c>
      <c r="V3095" t="s">
        <v>53</v>
      </c>
      <c r="X3095" t="s">
        <v>5531</v>
      </c>
      <c r="Y3095" t="s">
        <v>3017</v>
      </c>
      <c r="Z3095" t="s">
        <v>56</v>
      </c>
    </row>
    <row r="3096" spans="1:26" x14ac:dyDescent="0.25">
      <c r="A3096">
        <v>982</v>
      </c>
      <c r="B3096" t="s">
        <v>4934</v>
      </c>
      <c r="D3096" t="s">
        <v>197</v>
      </c>
      <c r="E3096" t="s">
        <v>198</v>
      </c>
      <c r="F3096" t="s">
        <v>5608</v>
      </c>
      <c r="G3096" t="s">
        <v>43335</v>
      </c>
      <c r="H3096">
        <v>45661</v>
      </c>
      <c r="I3096" t="s">
        <v>43336</v>
      </c>
      <c r="J3096">
        <v>971064</v>
      </c>
      <c r="K3096" t="s">
        <v>75</v>
      </c>
      <c r="L3096" t="s">
        <v>9582</v>
      </c>
      <c r="N3096" s="10" t="s">
        <v>818</v>
      </c>
      <c r="P3096" t="s">
        <v>48</v>
      </c>
      <c r="Q3096" t="s">
        <v>48</v>
      </c>
      <c r="R3096" t="s">
        <v>49</v>
      </c>
      <c r="S3096" t="s">
        <v>50</v>
      </c>
      <c r="T3096" t="s">
        <v>43290</v>
      </c>
      <c r="U3096" t="s">
        <v>46196</v>
      </c>
      <c r="V3096" t="s">
        <v>53</v>
      </c>
      <c r="X3096" t="s">
        <v>54</v>
      </c>
      <c r="Y3096" t="s">
        <v>3017</v>
      </c>
      <c r="Z3096" t="s">
        <v>56</v>
      </c>
    </row>
    <row r="3097" spans="1:26" x14ac:dyDescent="0.25">
      <c r="A3097">
        <v>983</v>
      </c>
      <c r="B3097" t="s">
        <v>4934</v>
      </c>
      <c r="D3097" t="s">
        <v>4947</v>
      </c>
      <c r="E3097" t="s">
        <v>5708</v>
      </c>
      <c r="F3097" t="s">
        <v>5608</v>
      </c>
      <c r="G3097" t="s">
        <v>43337</v>
      </c>
      <c r="H3097" t="s">
        <v>48</v>
      </c>
      <c r="I3097" t="s">
        <v>43338</v>
      </c>
      <c r="J3097">
        <v>971064</v>
      </c>
      <c r="K3097" t="s">
        <v>75</v>
      </c>
      <c r="L3097" t="s">
        <v>48</v>
      </c>
      <c r="N3097" s="10">
        <v>46119</v>
      </c>
      <c r="P3097" t="s">
        <v>48</v>
      </c>
      <c r="Q3097" t="s">
        <v>48</v>
      </c>
      <c r="R3097" t="s">
        <v>49</v>
      </c>
      <c r="S3097" t="s">
        <v>50</v>
      </c>
      <c r="T3097" t="s">
        <v>5271</v>
      </c>
      <c r="U3097" t="s">
        <v>5661</v>
      </c>
      <c r="V3097" t="s">
        <v>53</v>
      </c>
      <c r="X3097" t="s">
        <v>5531</v>
      </c>
      <c r="Y3097" t="s">
        <v>3017</v>
      </c>
      <c r="Z3097" t="s">
        <v>56</v>
      </c>
    </row>
    <row r="3098" spans="1:26" x14ac:dyDescent="0.25">
      <c r="A3098">
        <v>985</v>
      </c>
      <c r="B3098" t="s">
        <v>4934</v>
      </c>
      <c r="D3098" t="s">
        <v>810</v>
      </c>
      <c r="E3098" t="s">
        <v>43228</v>
      </c>
      <c r="F3098" t="s">
        <v>5608</v>
      </c>
      <c r="G3098" t="s">
        <v>43339</v>
      </c>
      <c r="H3098" t="s">
        <v>48</v>
      </c>
      <c r="I3098" t="s">
        <v>43340</v>
      </c>
      <c r="J3098">
        <v>971064</v>
      </c>
      <c r="K3098" t="s">
        <v>45</v>
      </c>
      <c r="L3098" t="s">
        <v>4959</v>
      </c>
      <c r="N3098" s="10">
        <v>46119</v>
      </c>
      <c r="P3098" t="s">
        <v>48</v>
      </c>
      <c r="Q3098" t="s">
        <v>48</v>
      </c>
      <c r="R3098" t="s">
        <v>49</v>
      </c>
      <c r="S3098" t="s">
        <v>50</v>
      </c>
      <c r="T3098" t="s">
        <v>32327</v>
      </c>
      <c r="U3098" t="s">
        <v>6638</v>
      </c>
      <c r="V3098" t="s">
        <v>53</v>
      </c>
      <c r="X3098" t="s">
        <v>5531</v>
      </c>
      <c r="Y3098" t="s">
        <v>3017</v>
      </c>
      <c r="Z3098" t="s">
        <v>56</v>
      </c>
    </row>
    <row r="3099" spans="1:26" x14ac:dyDescent="0.25">
      <c r="A3099">
        <v>986</v>
      </c>
      <c r="B3099" t="s">
        <v>4934</v>
      </c>
      <c r="D3099" t="s">
        <v>4940</v>
      </c>
      <c r="E3099" t="s">
        <v>4970</v>
      </c>
      <c r="F3099" t="s">
        <v>5608</v>
      </c>
      <c r="G3099" t="s">
        <v>43341</v>
      </c>
      <c r="H3099">
        <v>45776</v>
      </c>
      <c r="I3099" t="s">
        <v>43342</v>
      </c>
      <c r="J3099">
        <v>971064</v>
      </c>
      <c r="K3099" t="s">
        <v>75</v>
      </c>
      <c r="L3099" t="s">
        <v>42996</v>
      </c>
      <c r="N3099" s="10">
        <v>46119</v>
      </c>
      <c r="P3099" t="s">
        <v>48</v>
      </c>
      <c r="Q3099" t="s">
        <v>48</v>
      </c>
      <c r="R3099" t="s">
        <v>49</v>
      </c>
      <c r="S3099" t="s">
        <v>50</v>
      </c>
      <c r="T3099" t="s">
        <v>43189</v>
      </c>
      <c r="U3099" t="s">
        <v>46189</v>
      </c>
      <c r="V3099" t="s">
        <v>53</v>
      </c>
      <c r="X3099" t="s">
        <v>5531</v>
      </c>
      <c r="Y3099" t="s">
        <v>3017</v>
      </c>
      <c r="Z3099" t="s">
        <v>56</v>
      </c>
    </row>
    <row r="3100" spans="1:26" x14ac:dyDescent="0.25">
      <c r="A3100">
        <v>987</v>
      </c>
      <c r="B3100" t="s">
        <v>4934</v>
      </c>
      <c r="D3100" t="s">
        <v>4949</v>
      </c>
      <c r="E3100" t="s">
        <v>5710</v>
      </c>
      <c r="F3100" t="s">
        <v>5608</v>
      </c>
      <c r="G3100" t="s">
        <v>43343</v>
      </c>
      <c r="H3100" t="s">
        <v>48</v>
      </c>
      <c r="I3100">
        <v>3082181</v>
      </c>
      <c r="J3100">
        <v>971064</v>
      </c>
      <c r="K3100" t="s">
        <v>45</v>
      </c>
      <c r="L3100" t="s">
        <v>157</v>
      </c>
      <c r="N3100" s="10" t="s">
        <v>818</v>
      </c>
      <c r="P3100" t="s">
        <v>48</v>
      </c>
      <c r="Q3100" t="s">
        <v>48</v>
      </c>
      <c r="R3100" t="s">
        <v>49</v>
      </c>
      <c r="S3100" t="s">
        <v>50</v>
      </c>
      <c r="T3100" t="s">
        <v>7291</v>
      </c>
      <c r="U3100" t="s">
        <v>7342</v>
      </c>
      <c r="V3100" t="s">
        <v>53</v>
      </c>
      <c r="X3100" t="s">
        <v>54</v>
      </c>
      <c r="Y3100" t="s">
        <v>3017</v>
      </c>
      <c r="Z3100" t="s">
        <v>3017</v>
      </c>
    </row>
    <row r="3101" spans="1:26" x14ac:dyDescent="0.25">
      <c r="A3101">
        <v>988</v>
      </c>
      <c r="B3101" t="s">
        <v>4934</v>
      </c>
      <c r="D3101" t="s">
        <v>4947</v>
      </c>
      <c r="E3101" t="s">
        <v>5320</v>
      </c>
      <c r="F3101" t="s">
        <v>5608</v>
      </c>
      <c r="G3101" t="s">
        <v>43344</v>
      </c>
      <c r="H3101" t="s">
        <v>48</v>
      </c>
      <c r="I3101" t="s">
        <v>43345</v>
      </c>
      <c r="J3101">
        <v>971064</v>
      </c>
      <c r="K3101" t="s">
        <v>75</v>
      </c>
      <c r="L3101" t="s">
        <v>43346</v>
      </c>
      <c r="N3101" s="10">
        <v>46119</v>
      </c>
      <c r="P3101" t="s">
        <v>48</v>
      </c>
      <c r="Q3101" t="s">
        <v>48</v>
      </c>
      <c r="R3101" t="s">
        <v>49</v>
      </c>
      <c r="S3101" t="s">
        <v>50</v>
      </c>
      <c r="T3101" t="s">
        <v>7291</v>
      </c>
      <c r="U3101" t="s">
        <v>7342</v>
      </c>
      <c r="V3101" t="s">
        <v>53</v>
      </c>
      <c r="X3101" t="s">
        <v>5531</v>
      </c>
      <c r="Y3101" t="s">
        <v>3017</v>
      </c>
      <c r="Z3101" t="s">
        <v>56</v>
      </c>
    </row>
    <row r="3102" spans="1:26" x14ac:dyDescent="0.25">
      <c r="A3102">
        <v>989</v>
      </c>
      <c r="B3102" t="s">
        <v>4934</v>
      </c>
      <c r="D3102" t="s">
        <v>4949</v>
      </c>
      <c r="E3102" t="s">
        <v>4950</v>
      </c>
      <c r="F3102" t="s">
        <v>5608</v>
      </c>
      <c r="G3102" t="s">
        <v>43347</v>
      </c>
      <c r="H3102">
        <v>45334</v>
      </c>
      <c r="I3102" t="s">
        <v>43348</v>
      </c>
      <c r="J3102">
        <v>971064</v>
      </c>
      <c r="K3102" t="s">
        <v>45</v>
      </c>
      <c r="L3102" t="s">
        <v>4951</v>
      </c>
      <c r="P3102" t="s">
        <v>48</v>
      </c>
      <c r="Q3102" t="s">
        <v>48</v>
      </c>
      <c r="R3102" t="s">
        <v>49</v>
      </c>
      <c r="S3102" t="s">
        <v>50</v>
      </c>
      <c r="T3102" t="s">
        <v>42956</v>
      </c>
      <c r="U3102" t="s">
        <v>46168</v>
      </c>
      <c r="V3102" t="s">
        <v>53</v>
      </c>
      <c r="X3102" t="s">
        <v>54</v>
      </c>
      <c r="Y3102" t="s">
        <v>3017</v>
      </c>
      <c r="Z3102" t="s">
        <v>3017</v>
      </c>
    </row>
    <row r="3103" spans="1:26" x14ac:dyDescent="0.25">
      <c r="A3103">
        <v>991</v>
      </c>
      <c r="B3103" t="s">
        <v>4934</v>
      </c>
      <c r="D3103" t="s">
        <v>4947</v>
      </c>
      <c r="E3103" t="s">
        <v>5708</v>
      </c>
      <c r="F3103" t="s">
        <v>5608</v>
      </c>
      <c r="G3103" t="s">
        <v>43349</v>
      </c>
      <c r="H3103" t="s">
        <v>48</v>
      </c>
      <c r="I3103" t="s">
        <v>43350</v>
      </c>
      <c r="J3103">
        <v>971064</v>
      </c>
      <c r="K3103" t="s">
        <v>75</v>
      </c>
      <c r="L3103" t="s">
        <v>11626</v>
      </c>
      <c r="N3103" s="10">
        <v>46119</v>
      </c>
      <c r="P3103" t="s">
        <v>48</v>
      </c>
      <c r="Q3103" t="s">
        <v>48</v>
      </c>
      <c r="R3103" t="s">
        <v>49</v>
      </c>
      <c r="S3103" t="s">
        <v>50</v>
      </c>
      <c r="T3103" t="s">
        <v>5271</v>
      </c>
      <c r="U3103" t="s">
        <v>5661</v>
      </c>
      <c r="V3103" t="s">
        <v>53</v>
      </c>
      <c r="X3103" t="s">
        <v>5531</v>
      </c>
      <c r="Y3103" t="s">
        <v>3017</v>
      </c>
      <c r="Z3103" t="s">
        <v>56</v>
      </c>
    </row>
    <row r="3104" spans="1:26" x14ac:dyDescent="0.25">
      <c r="A3104">
        <v>992</v>
      </c>
      <c r="B3104" t="s">
        <v>4934</v>
      </c>
      <c r="D3104" t="s">
        <v>1990</v>
      </c>
      <c r="E3104" t="s">
        <v>4962</v>
      </c>
      <c r="F3104" t="s">
        <v>5608</v>
      </c>
      <c r="G3104" t="s">
        <v>43351</v>
      </c>
      <c r="H3104" t="s">
        <v>48</v>
      </c>
      <c r="I3104" t="s">
        <v>43352</v>
      </c>
      <c r="J3104">
        <v>971064</v>
      </c>
      <c r="K3104" t="s">
        <v>45</v>
      </c>
      <c r="L3104" t="s">
        <v>4489</v>
      </c>
      <c r="N3104" s="10">
        <v>46119</v>
      </c>
      <c r="P3104" t="s">
        <v>48</v>
      </c>
      <c r="Q3104" t="s">
        <v>48</v>
      </c>
      <c r="R3104" t="s">
        <v>49</v>
      </c>
      <c r="S3104" t="s">
        <v>50</v>
      </c>
      <c r="T3104" t="s">
        <v>7291</v>
      </c>
      <c r="U3104" t="s">
        <v>7342</v>
      </c>
      <c r="V3104" t="s">
        <v>53</v>
      </c>
      <c r="X3104" t="s">
        <v>5531</v>
      </c>
      <c r="Y3104" t="s">
        <v>3017</v>
      </c>
      <c r="Z3104" t="s">
        <v>56</v>
      </c>
    </row>
    <row r="3105" spans="1:26" x14ac:dyDescent="0.25">
      <c r="A3105">
        <v>993</v>
      </c>
      <c r="B3105" t="s">
        <v>4934</v>
      </c>
      <c r="D3105" t="s">
        <v>4943</v>
      </c>
      <c r="E3105" t="s">
        <v>4944</v>
      </c>
      <c r="F3105" t="s">
        <v>5608</v>
      </c>
      <c r="G3105" t="s">
        <v>43353</v>
      </c>
      <c r="H3105">
        <v>45909</v>
      </c>
      <c r="I3105" t="s">
        <v>43354</v>
      </c>
      <c r="J3105">
        <v>971064</v>
      </c>
      <c r="K3105" t="s">
        <v>75</v>
      </c>
      <c r="L3105" t="s">
        <v>1334</v>
      </c>
      <c r="N3105" s="10">
        <v>46024</v>
      </c>
      <c r="P3105" t="s">
        <v>48</v>
      </c>
      <c r="Q3105" t="s">
        <v>48</v>
      </c>
      <c r="R3105" t="s">
        <v>49</v>
      </c>
      <c r="S3105" t="s">
        <v>50</v>
      </c>
      <c r="T3105" t="s">
        <v>5271</v>
      </c>
      <c r="U3105" t="s">
        <v>5661</v>
      </c>
      <c r="V3105" t="s">
        <v>53</v>
      </c>
      <c r="X3105" t="s">
        <v>54</v>
      </c>
      <c r="Y3105" t="s">
        <v>3017</v>
      </c>
      <c r="Z3105" t="s">
        <v>3017</v>
      </c>
    </row>
    <row r="3106" spans="1:26" x14ac:dyDescent="0.25">
      <c r="A3106">
        <v>994</v>
      </c>
      <c r="B3106" t="s">
        <v>4934</v>
      </c>
      <c r="D3106" t="s">
        <v>197</v>
      </c>
      <c r="E3106" t="s">
        <v>3096</v>
      </c>
      <c r="F3106" t="s">
        <v>5608</v>
      </c>
      <c r="G3106" t="s">
        <v>43355</v>
      </c>
      <c r="H3106">
        <v>45767</v>
      </c>
      <c r="I3106" t="s">
        <v>43356</v>
      </c>
      <c r="J3106">
        <v>971064</v>
      </c>
      <c r="K3106" t="s">
        <v>75</v>
      </c>
      <c r="L3106" t="s">
        <v>43357</v>
      </c>
      <c r="N3106" s="10">
        <v>46119</v>
      </c>
      <c r="P3106" t="s">
        <v>48</v>
      </c>
      <c r="Q3106" t="s">
        <v>48</v>
      </c>
      <c r="R3106" t="s">
        <v>49</v>
      </c>
      <c r="S3106" t="s">
        <v>50</v>
      </c>
      <c r="T3106" t="s">
        <v>43290</v>
      </c>
      <c r="U3106" t="s">
        <v>46196</v>
      </c>
      <c r="V3106" t="s">
        <v>53</v>
      </c>
      <c r="X3106" t="s">
        <v>5531</v>
      </c>
      <c r="Y3106" t="s">
        <v>3017</v>
      </c>
      <c r="Z3106" t="s">
        <v>56</v>
      </c>
    </row>
    <row r="3107" spans="1:26" x14ac:dyDescent="0.25">
      <c r="A3107">
        <v>995</v>
      </c>
      <c r="B3107" t="s">
        <v>4934</v>
      </c>
      <c r="D3107" t="s">
        <v>1990</v>
      </c>
      <c r="E3107" t="s">
        <v>1192</v>
      </c>
      <c r="F3107" t="s">
        <v>5608</v>
      </c>
      <c r="G3107" t="s">
        <v>43358</v>
      </c>
      <c r="H3107">
        <v>45858</v>
      </c>
      <c r="I3107" t="s">
        <v>43359</v>
      </c>
      <c r="J3107">
        <v>971064</v>
      </c>
      <c r="K3107" t="s">
        <v>45</v>
      </c>
      <c r="L3107" t="s">
        <v>43360</v>
      </c>
      <c r="N3107" s="10">
        <v>46119</v>
      </c>
      <c r="P3107" t="s">
        <v>48</v>
      </c>
      <c r="Q3107" t="s">
        <v>48</v>
      </c>
      <c r="R3107" t="s">
        <v>49</v>
      </c>
      <c r="S3107" t="s">
        <v>50</v>
      </c>
      <c r="T3107" t="s">
        <v>5271</v>
      </c>
      <c r="U3107" t="s">
        <v>5661</v>
      </c>
      <c r="V3107" t="s">
        <v>53</v>
      </c>
      <c r="X3107" t="s">
        <v>5531</v>
      </c>
      <c r="Y3107" t="s">
        <v>3017</v>
      </c>
      <c r="Z3107" t="s">
        <v>56</v>
      </c>
    </row>
    <row r="3108" spans="1:26" x14ac:dyDescent="0.25">
      <c r="A3108">
        <v>996</v>
      </c>
      <c r="B3108" t="s">
        <v>4934</v>
      </c>
      <c r="D3108" t="s">
        <v>1990</v>
      </c>
      <c r="E3108" t="s">
        <v>4962</v>
      </c>
      <c r="F3108" t="s">
        <v>5608</v>
      </c>
      <c r="G3108" t="s">
        <v>43361</v>
      </c>
      <c r="H3108" t="s">
        <v>48</v>
      </c>
      <c r="I3108" t="s">
        <v>43362</v>
      </c>
      <c r="J3108">
        <v>971064</v>
      </c>
      <c r="K3108" t="s">
        <v>48</v>
      </c>
      <c r="L3108" t="s">
        <v>48</v>
      </c>
      <c r="N3108" s="10" t="s">
        <v>818</v>
      </c>
      <c r="P3108" t="s">
        <v>48</v>
      </c>
      <c r="Q3108" t="s">
        <v>48</v>
      </c>
      <c r="R3108" t="s">
        <v>49</v>
      </c>
      <c r="S3108" t="s">
        <v>50</v>
      </c>
      <c r="T3108" t="s">
        <v>7355</v>
      </c>
      <c r="U3108" t="s">
        <v>7356</v>
      </c>
      <c r="V3108" t="s">
        <v>53</v>
      </c>
      <c r="X3108" t="s">
        <v>54</v>
      </c>
      <c r="Y3108" t="s">
        <v>3017</v>
      </c>
      <c r="Z3108" t="s">
        <v>3017</v>
      </c>
    </row>
    <row r="3109" spans="1:26" x14ac:dyDescent="0.25">
      <c r="A3109">
        <v>998</v>
      </c>
      <c r="B3109" t="s">
        <v>4934</v>
      </c>
      <c r="D3109" t="s">
        <v>4949</v>
      </c>
      <c r="E3109" t="s">
        <v>5710</v>
      </c>
      <c r="F3109" t="s">
        <v>5608</v>
      </c>
      <c r="G3109" t="s">
        <v>43363</v>
      </c>
      <c r="H3109" t="s">
        <v>48</v>
      </c>
      <c r="I3109">
        <v>3090361</v>
      </c>
      <c r="J3109">
        <v>971064</v>
      </c>
      <c r="K3109" t="s">
        <v>45</v>
      </c>
      <c r="L3109" t="s">
        <v>1334</v>
      </c>
      <c r="N3109" s="10" t="s">
        <v>818</v>
      </c>
      <c r="P3109" t="s">
        <v>48</v>
      </c>
      <c r="Q3109" t="s">
        <v>48</v>
      </c>
      <c r="R3109" t="s">
        <v>49</v>
      </c>
      <c r="S3109" t="s">
        <v>50</v>
      </c>
      <c r="T3109" t="s">
        <v>7291</v>
      </c>
      <c r="U3109" t="s">
        <v>7342</v>
      </c>
      <c r="V3109" t="s">
        <v>53</v>
      </c>
      <c r="X3109" t="s">
        <v>54</v>
      </c>
      <c r="Y3109" t="s">
        <v>3017</v>
      </c>
      <c r="Z3109" t="s">
        <v>3017</v>
      </c>
    </row>
    <row r="3110" spans="1:26" x14ac:dyDescent="0.25">
      <c r="A3110">
        <v>999</v>
      </c>
      <c r="B3110" t="s">
        <v>4934</v>
      </c>
      <c r="D3110" t="s">
        <v>48</v>
      </c>
      <c r="E3110" t="s">
        <v>48</v>
      </c>
      <c r="F3110" t="s">
        <v>5608</v>
      </c>
      <c r="G3110" t="s">
        <v>48</v>
      </c>
      <c r="H3110" t="s">
        <v>48</v>
      </c>
      <c r="I3110" t="s">
        <v>48</v>
      </c>
      <c r="J3110">
        <v>971064</v>
      </c>
      <c r="K3110" t="s">
        <v>48</v>
      </c>
      <c r="L3110" t="s">
        <v>48</v>
      </c>
      <c r="N3110" s="10">
        <v>46119</v>
      </c>
      <c r="P3110" t="s">
        <v>48</v>
      </c>
      <c r="Q3110" t="s">
        <v>48</v>
      </c>
      <c r="R3110" t="s">
        <v>49</v>
      </c>
      <c r="S3110" t="s">
        <v>50</v>
      </c>
      <c r="T3110" t="s">
        <v>32327</v>
      </c>
      <c r="U3110" t="s">
        <v>6638</v>
      </c>
      <c r="V3110" t="s">
        <v>53</v>
      </c>
      <c r="X3110" t="s">
        <v>5531</v>
      </c>
      <c r="Y3110" t="s">
        <v>3017</v>
      </c>
      <c r="Z3110" t="s">
        <v>56</v>
      </c>
    </row>
    <row r="3111" spans="1:26" x14ac:dyDescent="0.25">
      <c r="A3111">
        <v>1000</v>
      </c>
      <c r="B3111" t="s">
        <v>4934</v>
      </c>
      <c r="D3111" t="s">
        <v>4947</v>
      </c>
      <c r="E3111" t="s">
        <v>4941</v>
      </c>
      <c r="F3111" t="s">
        <v>5608</v>
      </c>
      <c r="G3111" t="s">
        <v>43364</v>
      </c>
      <c r="H3111">
        <v>45729</v>
      </c>
      <c r="I3111" t="s">
        <v>43365</v>
      </c>
      <c r="J3111">
        <v>971064</v>
      </c>
      <c r="K3111" t="s">
        <v>75</v>
      </c>
      <c r="L3111" t="s">
        <v>43366</v>
      </c>
      <c r="N3111" s="10">
        <v>46119</v>
      </c>
      <c r="P3111" t="s">
        <v>48</v>
      </c>
      <c r="Q3111" t="s">
        <v>48</v>
      </c>
      <c r="R3111" t="s">
        <v>49</v>
      </c>
      <c r="S3111" t="s">
        <v>50</v>
      </c>
      <c r="T3111" t="s">
        <v>43189</v>
      </c>
      <c r="U3111" t="s">
        <v>46189</v>
      </c>
      <c r="V3111" t="s">
        <v>53</v>
      </c>
      <c r="X3111" t="s">
        <v>5531</v>
      </c>
      <c r="Y3111" t="s">
        <v>3017</v>
      </c>
      <c r="Z3111" t="s">
        <v>56</v>
      </c>
    </row>
    <row r="3112" spans="1:26" x14ac:dyDescent="0.25">
      <c r="A3112">
        <v>1001</v>
      </c>
      <c r="B3112" t="s">
        <v>4934</v>
      </c>
      <c r="D3112" t="s">
        <v>48</v>
      </c>
      <c r="E3112" t="s">
        <v>48</v>
      </c>
      <c r="F3112" t="s">
        <v>5608</v>
      </c>
      <c r="G3112" t="s">
        <v>48</v>
      </c>
      <c r="H3112" t="s">
        <v>48</v>
      </c>
      <c r="I3112" t="s">
        <v>48</v>
      </c>
      <c r="J3112">
        <v>971064</v>
      </c>
      <c r="K3112" t="s">
        <v>48</v>
      </c>
      <c r="L3112" t="s">
        <v>48</v>
      </c>
      <c r="N3112" s="10" t="s">
        <v>818</v>
      </c>
      <c r="P3112" t="s">
        <v>48</v>
      </c>
      <c r="Q3112" t="s">
        <v>48</v>
      </c>
      <c r="R3112" t="s">
        <v>49</v>
      </c>
      <c r="S3112" t="s">
        <v>50</v>
      </c>
      <c r="T3112" t="s">
        <v>6886</v>
      </c>
      <c r="U3112" t="s">
        <v>7072</v>
      </c>
      <c r="V3112" t="s">
        <v>53</v>
      </c>
      <c r="X3112" t="s">
        <v>54</v>
      </c>
      <c r="Y3112" t="s">
        <v>3017</v>
      </c>
      <c r="Z3112" t="s">
        <v>3017</v>
      </c>
    </row>
    <row r="3113" spans="1:26" x14ac:dyDescent="0.25">
      <c r="A3113">
        <v>1002</v>
      </c>
      <c r="B3113" t="s">
        <v>4934</v>
      </c>
      <c r="D3113" t="s">
        <v>1990</v>
      </c>
      <c r="E3113" t="s">
        <v>4962</v>
      </c>
      <c r="F3113" t="s">
        <v>5608</v>
      </c>
      <c r="G3113" t="s">
        <v>43367</v>
      </c>
      <c r="H3113" t="s">
        <v>48</v>
      </c>
      <c r="I3113" t="s">
        <v>43368</v>
      </c>
      <c r="J3113">
        <v>971064</v>
      </c>
      <c r="K3113" t="s">
        <v>45</v>
      </c>
      <c r="L3113" t="s">
        <v>48</v>
      </c>
      <c r="P3113" t="s">
        <v>48</v>
      </c>
      <c r="Q3113" t="s">
        <v>48</v>
      </c>
      <c r="R3113" t="s">
        <v>60</v>
      </c>
      <c r="S3113" t="s">
        <v>61</v>
      </c>
      <c r="T3113" t="s">
        <v>48</v>
      </c>
      <c r="U3113" t="s">
        <v>48</v>
      </c>
      <c r="V3113" t="s">
        <v>62</v>
      </c>
      <c r="X3113" t="s">
        <v>54</v>
      </c>
      <c r="Y3113" t="s">
        <v>3017</v>
      </c>
      <c r="Z3113" t="s">
        <v>3017</v>
      </c>
    </row>
    <row r="3114" spans="1:26" x14ac:dyDescent="0.25">
      <c r="A3114">
        <v>1003</v>
      </c>
      <c r="B3114" t="s">
        <v>4934</v>
      </c>
      <c r="D3114" t="s">
        <v>5203</v>
      </c>
      <c r="E3114" t="s">
        <v>11309</v>
      </c>
      <c r="F3114" t="s">
        <v>5608</v>
      </c>
      <c r="G3114" t="s">
        <v>43369</v>
      </c>
      <c r="H3114" t="s">
        <v>48</v>
      </c>
      <c r="I3114" t="s">
        <v>43370</v>
      </c>
      <c r="J3114">
        <v>971064</v>
      </c>
      <c r="K3114" t="s">
        <v>45</v>
      </c>
      <c r="L3114" t="s">
        <v>9802</v>
      </c>
      <c r="N3114" s="10" t="s">
        <v>818</v>
      </c>
      <c r="P3114" t="s">
        <v>48</v>
      </c>
      <c r="Q3114" t="s">
        <v>48</v>
      </c>
      <c r="R3114" t="s">
        <v>49</v>
      </c>
      <c r="S3114" t="s">
        <v>50</v>
      </c>
      <c r="T3114" t="s">
        <v>6886</v>
      </c>
      <c r="U3114" t="s">
        <v>7072</v>
      </c>
      <c r="V3114" t="s">
        <v>53</v>
      </c>
      <c r="X3114" t="s">
        <v>54</v>
      </c>
      <c r="Y3114" t="s">
        <v>3017</v>
      </c>
      <c r="Z3114" t="s">
        <v>3017</v>
      </c>
    </row>
    <row r="3115" spans="1:26" x14ac:dyDescent="0.25">
      <c r="A3115">
        <v>1004</v>
      </c>
      <c r="B3115" t="s">
        <v>5557</v>
      </c>
      <c r="D3115" t="s">
        <v>1990</v>
      </c>
      <c r="E3115" t="s">
        <v>4962</v>
      </c>
      <c r="F3115" t="s">
        <v>5608</v>
      </c>
      <c r="G3115" t="s">
        <v>43371</v>
      </c>
      <c r="H3115" t="s">
        <v>48</v>
      </c>
      <c r="I3115" t="s">
        <v>43372</v>
      </c>
      <c r="J3115">
        <v>971064</v>
      </c>
      <c r="K3115" t="s">
        <v>45</v>
      </c>
      <c r="L3115" t="s">
        <v>48</v>
      </c>
      <c r="N3115" s="10" t="s">
        <v>43049</v>
      </c>
      <c r="P3115" t="s">
        <v>48</v>
      </c>
      <c r="Q3115" t="s">
        <v>48</v>
      </c>
      <c r="R3115" t="s">
        <v>49</v>
      </c>
      <c r="S3115" t="s">
        <v>50</v>
      </c>
      <c r="T3115" t="s">
        <v>16143</v>
      </c>
      <c r="U3115" t="s">
        <v>46197</v>
      </c>
      <c r="V3115" t="s">
        <v>53</v>
      </c>
      <c r="X3115" t="s">
        <v>9167</v>
      </c>
      <c r="Y3115" t="s">
        <v>3017</v>
      </c>
      <c r="Z3115" t="s">
        <v>56</v>
      </c>
    </row>
    <row r="3116" spans="1:26" x14ac:dyDescent="0.25">
      <c r="A3116">
        <v>1005</v>
      </c>
      <c r="B3116" t="s">
        <v>4934</v>
      </c>
      <c r="D3116" t="s">
        <v>1990</v>
      </c>
      <c r="E3116" t="s">
        <v>4962</v>
      </c>
      <c r="F3116" t="s">
        <v>5608</v>
      </c>
      <c r="G3116" t="s">
        <v>43373</v>
      </c>
      <c r="H3116" t="s">
        <v>48</v>
      </c>
      <c r="I3116" t="s">
        <v>43282</v>
      </c>
      <c r="J3116">
        <v>971064</v>
      </c>
      <c r="K3116" t="s">
        <v>45</v>
      </c>
      <c r="L3116" t="s">
        <v>6145</v>
      </c>
      <c r="N3116" s="10">
        <v>46119</v>
      </c>
      <c r="P3116" t="s">
        <v>48</v>
      </c>
      <c r="Q3116" t="s">
        <v>48</v>
      </c>
      <c r="R3116" t="s">
        <v>49</v>
      </c>
      <c r="S3116" t="s">
        <v>50</v>
      </c>
      <c r="T3116" t="s">
        <v>32327</v>
      </c>
      <c r="U3116" t="s">
        <v>6638</v>
      </c>
      <c r="V3116" t="s">
        <v>53</v>
      </c>
      <c r="X3116" t="s">
        <v>5531</v>
      </c>
      <c r="Y3116" t="s">
        <v>3017</v>
      </c>
      <c r="Z3116" t="s">
        <v>56</v>
      </c>
    </row>
    <row r="3117" spans="1:26" x14ac:dyDescent="0.25">
      <c r="A3117">
        <v>1007</v>
      </c>
      <c r="B3117" t="s">
        <v>4934</v>
      </c>
      <c r="D3117" t="s">
        <v>11651</v>
      </c>
      <c r="E3117" t="s">
        <v>4944</v>
      </c>
      <c r="F3117" t="s">
        <v>5608</v>
      </c>
      <c r="G3117" t="s">
        <v>43374</v>
      </c>
      <c r="H3117" t="s">
        <v>48</v>
      </c>
      <c r="I3117" t="s">
        <v>43375</v>
      </c>
      <c r="J3117">
        <v>971064</v>
      </c>
      <c r="K3117" t="s">
        <v>45</v>
      </c>
      <c r="L3117" t="s">
        <v>409</v>
      </c>
      <c r="N3117" s="10">
        <v>46024</v>
      </c>
      <c r="P3117" t="s">
        <v>48</v>
      </c>
      <c r="Q3117" t="s">
        <v>48</v>
      </c>
      <c r="R3117" t="s">
        <v>49</v>
      </c>
      <c r="S3117" t="s">
        <v>50</v>
      </c>
      <c r="T3117" t="s">
        <v>7291</v>
      </c>
      <c r="U3117" t="s">
        <v>7342</v>
      </c>
      <c r="V3117" t="s">
        <v>53</v>
      </c>
      <c r="X3117" t="s">
        <v>54</v>
      </c>
      <c r="Y3117" t="s">
        <v>3017</v>
      </c>
      <c r="Z3117" t="s">
        <v>3017</v>
      </c>
    </row>
    <row r="3118" spans="1:26" x14ac:dyDescent="0.25">
      <c r="A3118">
        <v>1008</v>
      </c>
      <c r="B3118" t="s">
        <v>4934</v>
      </c>
      <c r="D3118" t="s">
        <v>4943</v>
      </c>
      <c r="E3118" t="s">
        <v>48</v>
      </c>
      <c r="F3118" t="s">
        <v>5608</v>
      </c>
      <c r="G3118" t="s">
        <v>43376</v>
      </c>
      <c r="H3118">
        <v>45606</v>
      </c>
      <c r="I3118" t="s">
        <v>43377</v>
      </c>
      <c r="J3118">
        <v>971064</v>
      </c>
      <c r="K3118" t="s">
        <v>48</v>
      </c>
      <c r="L3118" t="s">
        <v>48</v>
      </c>
      <c r="N3118" s="10" t="s">
        <v>818</v>
      </c>
      <c r="P3118" t="s">
        <v>48</v>
      </c>
      <c r="Q3118" t="s">
        <v>48</v>
      </c>
      <c r="R3118" t="s">
        <v>49</v>
      </c>
      <c r="S3118" t="s">
        <v>50</v>
      </c>
      <c r="T3118" t="s">
        <v>6886</v>
      </c>
      <c r="U3118" t="s">
        <v>7072</v>
      </c>
      <c r="V3118" t="s">
        <v>53</v>
      </c>
      <c r="X3118" t="s">
        <v>54</v>
      </c>
      <c r="Y3118" t="s">
        <v>3017</v>
      </c>
      <c r="Z3118" t="s">
        <v>3017</v>
      </c>
    </row>
    <row r="3119" spans="1:26" x14ac:dyDescent="0.25">
      <c r="A3119">
        <v>1009</v>
      </c>
      <c r="B3119" t="s">
        <v>4934</v>
      </c>
      <c r="D3119" t="s">
        <v>48</v>
      </c>
      <c r="E3119" t="s">
        <v>48</v>
      </c>
      <c r="F3119" t="s">
        <v>5608</v>
      </c>
      <c r="G3119" t="s">
        <v>48</v>
      </c>
      <c r="H3119" t="s">
        <v>48</v>
      </c>
      <c r="I3119" t="s">
        <v>48</v>
      </c>
      <c r="J3119">
        <v>971064</v>
      </c>
      <c r="K3119" t="s">
        <v>48</v>
      </c>
      <c r="L3119" t="s">
        <v>48</v>
      </c>
      <c r="P3119" t="s">
        <v>48</v>
      </c>
      <c r="Q3119" t="s">
        <v>48</v>
      </c>
      <c r="R3119" t="s">
        <v>60</v>
      </c>
      <c r="S3119" t="s">
        <v>61</v>
      </c>
      <c r="T3119" t="s">
        <v>48</v>
      </c>
      <c r="U3119" t="s">
        <v>48</v>
      </c>
      <c r="V3119" t="s">
        <v>62</v>
      </c>
      <c r="X3119" t="s">
        <v>54</v>
      </c>
      <c r="Y3119" t="s">
        <v>3017</v>
      </c>
      <c r="Z3119" t="s">
        <v>3017</v>
      </c>
    </row>
    <row r="3120" spans="1:26" x14ac:dyDescent="0.25">
      <c r="A3120">
        <v>1010</v>
      </c>
      <c r="B3120" t="s">
        <v>4934</v>
      </c>
      <c r="D3120" t="s">
        <v>4953</v>
      </c>
      <c r="E3120" t="s">
        <v>4954</v>
      </c>
      <c r="F3120" t="s">
        <v>5608</v>
      </c>
      <c r="G3120" t="s">
        <v>43378</v>
      </c>
      <c r="H3120">
        <v>45894</v>
      </c>
      <c r="I3120" t="s">
        <v>43379</v>
      </c>
      <c r="J3120">
        <v>971064</v>
      </c>
      <c r="K3120" t="s">
        <v>45</v>
      </c>
      <c r="L3120" t="s">
        <v>5228</v>
      </c>
      <c r="N3120" s="10">
        <v>46119</v>
      </c>
      <c r="P3120" t="s">
        <v>48</v>
      </c>
      <c r="Q3120" t="s">
        <v>48</v>
      </c>
      <c r="R3120" t="s">
        <v>49</v>
      </c>
      <c r="S3120" t="s">
        <v>50</v>
      </c>
      <c r="T3120" t="s">
        <v>32327</v>
      </c>
      <c r="U3120" t="s">
        <v>6638</v>
      </c>
      <c r="V3120" t="s">
        <v>53</v>
      </c>
      <c r="X3120" t="s">
        <v>5531</v>
      </c>
      <c r="Y3120" t="s">
        <v>3017</v>
      </c>
      <c r="Z3120" t="s">
        <v>56</v>
      </c>
    </row>
    <row r="3121" spans="1:26" x14ac:dyDescent="0.25">
      <c r="A3121">
        <v>1011</v>
      </c>
      <c r="B3121" t="s">
        <v>4934</v>
      </c>
      <c r="D3121" t="s">
        <v>5203</v>
      </c>
      <c r="E3121" t="s">
        <v>5204</v>
      </c>
      <c r="F3121" t="s">
        <v>5608</v>
      </c>
      <c r="G3121" t="s">
        <v>6267</v>
      </c>
      <c r="H3121">
        <v>45564</v>
      </c>
      <c r="I3121" t="s">
        <v>43380</v>
      </c>
      <c r="J3121">
        <v>971064</v>
      </c>
      <c r="K3121" t="s">
        <v>75</v>
      </c>
      <c r="L3121" t="s">
        <v>563</v>
      </c>
      <c r="N3121" s="10">
        <v>46024</v>
      </c>
      <c r="P3121" t="s">
        <v>48</v>
      </c>
      <c r="Q3121" t="s">
        <v>48</v>
      </c>
      <c r="R3121" t="s">
        <v>49</v>
      </c>
      <c r="S3121" t="s">
        <v>50</v>
      </c>
      <c r="T3121" t="s">
        <v>7291</v>
      </c>
      <c r="U3121" t="s">
        <v>7342</v>
      </c>
      <c r="V3121" t="s">
        <v>53</v>
      </c>
      <c r="X3121" t="s">
        <v>54</v>
      </c>
      <c r="Y3121" t="s">
        <v>3017</v>
      </c>
      <c r="Z3121" t="s">
        <v>3017</v>
      </c>
    </row>
    <row r="3122" spans="1:26" x14ac:dyDescent="0.25">
      <c r="A3122">
        <v>1012</v>
      </c>
      <c r="B3122" t="s">
        <v>4934</v>
      </c>
      <c r="D3122" t="s">
        <v>4940</v>
      </c>
      <c r="E3122" t="s">
        <v>3660</v>
      </c>
      <c r="F3122" t="s">
        <v>5608</v>
      </c>
      <c r="G3122" t="s">
        <v>43381</v>
      </c>
      <c r="H3122">
        <v>45355</v>
      </c>
      <c r="I3122" t="s">
        <v>43382</v>
      </c>
      <c r="J3122">
        <v>971064</v>
      </c>
      <c r="K3122" t="s">
        <v>45</v>
      </c>
      <c r="L3122" t="s">
        <v>48</v>
      </c>
      <c r="N3122" s="10">
        <v>46024</v>
      </c>
      <c r="P3122" t="s">
        <v>48</v>
      </c>
      <c r="Q3122" t="s">
        <v>48</v>
      </c>
      <c r="R3122" t="s">
        <v>49</v>
      </c>
      <c r="S3122" t="s">
        <v>50</v>
      </c>
      <c r="T3122" t="s">
        <v>217</v>
      </c>
      <c r="U3122" t="s">
        <v>218</v>
      </c>
      <c r="V3122" t="s">
        <v>53</v>
      </c>
      <c r="X3122" t="s">
        <v>54</v>
      </c>
      <c r="Y3122" t="s">
        <v>3017</v>
      </c>
      <c r="Z3122" t="s">
        <v>3017</v>
      </c>
    </row>
    <row r="3123" spans="1:26" x14ac:dyDescent="0.25">
      <c r="A3123">
        <v>1013</v>
      </c>
      <c r="B3123" t="s">
        <v>4934</v>
      </c>
      <c r="D3123" t="s">
        <v>4940</v>
      </c>
      <c r="E3123" t="s">
        <v>4970</v>
      </c>
      <c r="F3123" t="s">
        <v>5608</v>
      </c>
      <c r="G3123" t="s">
        <v>43383</v>
      </c>
      <c r="H3123">
        <v>45303</v>
      </c>
      <c r="I3123" t="s">
        <v>43384</v>
      </c>
      <c r="J3123">
        <v>971064</v>
      </c>
      <c r="K3123" t="s">
        <v>75</v>
      </c>
      <c r="L3123" t="s">
        <v>563</v>
      </c>
      <c r="N3123" s="10" t="s">
        <v>818</v>
      </c>
      <c r="P3123" t="s">
        <v>48</v>
      </c>
      <c r="Q3123" t="s">
        <v>48</v>
      </c>
      <c r="R3123" t="s">
        <v>49</v>
      </c>
      <c r="S3123" t="s">
        <v>50</v>
      </c>
      <c r="T3123" t="s">
        <v>6886</v>
      </c>
      <c r="U3123" t="s">
        <v>7072</v>
      </c>
      <c r="V3123" t="s">
        <v>53</v>
      </c>
      <c r="X3123" t="s">
        <v>54</v>
      </c>
      <c r="Y3123" t="s">
        <v>3017</v>
      </c>
      <c r="Z3123" t="s">
        <v>3017</v>
      </c>
    </row>
    <row r="3124" spans="1:26" x14ac:dyDescent="0.25">
      <c r="A3124">
        <v>1014</v>
      </c>
      <c r="B3124" t="s">
        <v>4934</v>
      </c>
      <c r="D3124" t="s">
        <v>4949</v>
      </c>
      <c r="E3124" t="s">
        <v>4950</v>
      </c>
      <c r="F3124" t="s">
        <v>5608</v>
      </c>
      <c r="G3124" t="s">
        <v>43385</v>
      </c>
      <c r="H3124">
        <v>45933</v>
      </c>
      <c r="I3124" t="s">
        <v>43386</v>
      </c>
      <c r="J3124">
        <v>971064</v>
      </c>
      <c r="K3124" t="s">
        <v>45</v>
      </c>
      <c r="L3124" t="s">
        <v>5742</v>
      </c>
      <c r="N3124" s="10" t="s">
        <v>818</v>
      </c>
      <c r="P3124" t="s">
        <v>48</v>
      </c>
      <c r="Q3124" t="s">
        <v>48</v>
      </c>
      <c r="R3124" t="s">
        <v>49</v>
      </c>
      <c r="S3124" t="s">
        <v>50</v>
      </c>
      <c r="T3124" t="s">
        <v>217</v>
      </c>
      <c r="U3124" t="s">
        <v>218</v>
      </c>
      <c r="V3124" t="s">
        <v>53</v>
      </c>
      <c r="X3124" t="s">
        <v>54</v>
      </c>
      <c r="Y3124" t="s">
        <v>3017</v>
      </c>
      <c r="Z3124" t="s">
        <v>3017</v>
      </c>
    </row>
    <row r="3125" spans="1:26" x14ac:dyDescent="0.25">
      <c r="A3125">
        <v>1015</v>
      </c>
      <c r="B3125" t="s">
        <v>4934</v>
      </c>
      <c r="D3125" t="s">
        <v>810</v>
      </c>
      <c r="E3125" t="s">
        <v>5700</v>
      </c>
      <c r="F3125" t="s">
        <v>5608</v>
      </c>
      <c r="G3125" t="s">
        <v>43387</v>
      </c>
      <c r="H3125">
        <v>45733</v>
      </c>
      <c r="I3125" t="s">
        <v>43388</v>
      </c>
      <c r="J3125">
        <v>971064</v>
      </c>
      <c r="K3125" t="s">
        <v>45</v>
      </c>
      <c r="L3125" t="s">
        <v>6424</v>
      </c>
      <c r="N3125" s="10" t="s">
        <v>818</v>
      </c>
      <c r="P3125" t="s">
        <v>48</v>
      </c>
      <c r="Q3125" t="s">
        <v>48</v>
      </c>
      <c r="R3125" t="s">
        <v>49</v>
      </c>
      <c r="S3125" t="s">
        <v>50</v>
      </c>
      <c r="T3125" t="s">
        <v>6886</v>
      </c>
      <c r="U3125" t="s">
        <v>7072</v>
      </c>
      <c r="V3125" t="s">
        <v>53</v>
      </c>
      <c r="X3125" t="s">
        <v>54</v>
      </c>
      <c r="Y3125" t="s">
        <v>3017</v>
      </c>
      <c r="Z3125" t="s">
        <v>3017</v>
      </c>
    </row>
    <row r="3126" spans="1:26" x14ac:dyDescent="0.25">
      <c r="A3126">
        <v>1016</v>
      </c>
      <c r="B3126" t="s">
        <v>4934</v>
      </c>
      <c r="D3126" t="s">
        <v>4947</v>
      </c>
      <c r="E3126" t="s">
        <v>5320</v>
      </c>
      <c r="F3126" t="s">
        <v>5608</v>
      </c>
      <c r="G3126" t="s">
        <v>43389</v>
      </c>
      <c r="H3126" t="s">
        <v>48</v>
      </c>
      <c r="I3126" t="s">
        <v>43390</v>
      </c>
      <c r="J3126">
        <v>971064</v>
      </c>
      <c r="K3126" t="s">
        <v>75</v>
      </c>
      <c r="L3126" t="s">
        <v>43391</v>
      </c>
      <c r="N3126" s="10">
        <v>46119</v>
      </c>
      <c r="P3126" t="s">
        <v>48</v>
      </c>
      <c r="Q3126" t="s">
        <v>48</v>
      </c>
      <c r="R3126" t="s">
        <v>49</v>
      </c>
      <c r="S3126" t="s">
        <v>50</v>
      </c>
      <c r="T3126" t="s">
        <v>43226</v>
      </c>
      <c r="U3126" t="s">
        <v>46194</v>
      </c>
      <c r="V3126" t="s">
        <v>53</v>
      </c>
      <c r="X3126" t="s">
        <v>5531</v>
      </c>
      <c r="Y3126" t="s">
        <v>3017</v>
      </c>
      <c r="Z3126" t="s">
        <v>56</v>
      </c>
    </row>
    <row r="3127" spans="1:26" x14ac:dyDescent="0.25">
      <c r="A3127">
        <v>1017</v>
      </c>
      <c r="B3127" t="s">
        <v>4934</v>
      </c>
      <c r="D3127" t="s">
        <v>810</v>
      </c>
      <c r="E3127" t="s">
        <v>5700</v>
      </c>
      <c r="F3127" t="s">
        <v>5608</v>
      </c>
      <c r="G3127" t="s">
        <v>43392</v>
      </c>
      <c r="H3127">
        <v>45828</v>
      </c>
      <c r="I3127" t="s">
        <v>43393</v>
      </c>
      <c r="J3127">
        <v>971064</v>
      </c>
      <c r="K3127" t="s">
        <v>45</v>
      </c>
      <c r="L3127" t="s">
        <v>43394</v>
      </c>
      <c r="N3127" s="10">
        <v>46024</v>
      </c>
      <c r="P3127" t="s">
        <v>48</v>
      </c>
      <c r="Q3127" t="s">
        <v>48</v>
      </c>
      <c r="R3127" t="s">
        <v>49</v>
      </c>
      <c r="S3127" t="s">
        <v>50</v>
      </c>
      <c r="T3127" t="s">
        <v>5271</v>
      </c>
      <c r="U3127" t="s">
        <v>5661</v>
      </c>
      <c r="V3127" t="s">
        <v>53</v>
      </c>
      <c r="X3127" t="s">
        <v>54</v>
      </c>
      <c r="Y3127" t="s">
        <v>3017</v>
      </c>
      <c r="Z3127" t="s">
        <v>3017</v>
      </c>
    </row>
    <row r="3128" spans="1:26" x14ac:dyDescent="0.25">
      <c r="A3128">
        <v>1018</v>
      </c>
      <c r="B3128" t="s">
        <v>4934</v>
      </c>
      <c r="D3128" t="s">
        <v>48</v>
      </c>
      <c r="E3128" t="s">
        <v>4962</v>
      </c>
      <c r="F3128" t="s">
        <v>5608</v>
      </c>
      <c r="G3128" t="s">
        <v>43395</v>
      </c>
      <c r="H3128" t="s">
        <v>48</v>
      </c>
      <c r="I3128" t="s">
        <v>43396</v>
      </c>
      <c r="J3128">
        <v>971064</v>
      </c>
      <c r="K3128" t="s">
        <v>45</v>
      </c>
      <c r="L3128" t="s">
        <v>48</v>
      </c>
      <c r="N3128" s="10" t="s">
        <v>818</v>
      </c>
      <c r="P3128" t="s">
        <v>48</v>
      </c>
      <c r="Q3128" t="s">
        <v>48</v>
      </c>
      <c r="R3128" t="s">
        <v>49</v>
      </c>
      <c r="S3128" t="s">
        <v>50</v>
      </c>
      <c r="T3128" t="s">
        <v>2049</v>
      </c>
      <c r="U3128" t="s">
        <v>2050</v>
      </c>
      <c r="V3128" t="s">
        <v>53</v>
      </c>
      <c r="X3128" t="s">
        <v>54</v>
      </c>
      <c r="Y3128" t="s">
        <v>3017</v>
      </c>
      <c r="Z3128" t="s">
        <v>3017</v>
      </c>
    </row>
    <row r="3129" spans="1:26" x14ac:dyDescent="0.25">
      <c r="A3129">
        <v>1019</v>
      </c>
      <c r="B3129" t="s">
        <v>4934</v>
      </c>
      <c r="D3129" t="s">
        <v>48</v>
      </c>
      <c r="E3129" t="s">
        <v>48</v>
      </c>
      <c r="F3129" t="s">
        <v>5608</v>
      </c>
      <c r="G3129" t="s">
        <v>48</v>
      </c>
      <c r="H3129" t="s">
        <v>48</v>
      </c>
      <c r="I3129" t="s">
        <v>48</v>
      </c>
      <c r="J3129">
        <v>971064</v>
      </c>
      <c r="K3129" t="s">
        <v>48</v>
      </c>
      <c r="L3129" t="s">
        <v>48</v>
      </c>
      <c r="N3129" s="10">
        <v>46024</v>
      </c>
      <c r="P3129" t="s">
        <v>48</v>
      </c>
      <c r="Q3129" t="s">
        <v>48</v>
      </c>
      <c r="R3129" t="s">
        <v>49</v>
      </c>
      <c r="S3129" t="s">
        <v>50</v>
      </c>
      <c r="T3129" t="s">
        <v>217</v>
      </c>
      <c r="U3129" t="s">
        <v>218</v>
      </c>
      <c r="V3129" t="s">
        <v>53</v>
      </c>
      <c r="X3129" t="s">
        <v>54</v>
      </c>
      <c r="Y3129" t="s">
        <v>3017</v>
      </c>
      <c r="Z3129" t="s">
        <v>3017</v>
      </c>
    </row>
    <row r="3130" spans="1:26" x14ac:dyDescent="0.25">
      <c r="A3130">
        <v>1020</v>
      </c>
      <c r="B3130" t="s">
        <v>4934</v>
      </c>
      <c r="D3130" t="s">
        <v>4949</v>
      </c>
      <c r="E3130" t="s">
        <v>4950</v>
      </c>
      <c r="F3130" t="s">
        <v>5608</v>
      </c>
      <c r="G3130" t="s">
        <v>43397</v>
      </c>
      <c r="H3130">
        <v>45729</v>
      </c>
      <c r="I3130" t="s">
        <v>43398</v>
      </c>
      <c r="J3130">
        <v>971064</v>
      </c>
      <c r="K3130" t="s">
        <v>45</v>
      </c>
      <c r="L3130" t="s">
        <v>2026</v>
      </c>
      <c r="N3130" s="10">
        <v>46024</v>
      </c>
      <c r="P3130" t="s">
        <v>48</v>
      </c>
      <c r="Q3130" t="s">
        <v>48</v>
      </c>
      <c r="R3130" t="s">
        <v>49</v>
      </c>
      <c r="S3130" t="s">
        <v>50</v>
      </c>
      <c r="T3130" t="s">
        <v>2049</v>
      </c>
      <c r="U3130" t="s">
        <v>2050</v>
      </c>
      <c r="V3130" t="s">
        <v>53</v>
      </c>
      <c r="X3130" t="s">
        <v>54</v>
      </c>
      <c r="Y3130" t="s">
        <v>3017</v>
      </c>
      <c r="Z3130" t="s">
        <v>3017</v>
      </c>
    </row>
    <row r="3131" spans="1:26" x14ac:dyDescent="0.25">
      <c r="A3131">
        <v>1021</v>
      </c>
      <c r="B3131" t="s">
        <v>4934</v>
      </c>
      <c r="D3131" t="s">
        <v>48</v>
      </c>
      <c r="E3131" t="s">
        <v>48</v>
      </c>
      <c r="F3131" t="s">
        <v>5608</v>
      </c>
      <c r="G3131" t="s">
        <v>43399</v>
      </c>
      <c r="H3131">
        <v>45833</v>
      </c>
      <c r="I3131" t="s">
        <v>43400</v>
      </c>
      <c r="J3131">
        <v>971064</v>
      </c>
      <c r="K3131" t="s">
        <v>75</v>
      </c>
      <c r="L3131" t="s">
        <v>3352</v>
      </c>
      <c r="N3131" s="10">
        <v>46119</v>
      </c>
      <c r="P3131" t="s">
        <v>48</v>
      </c>
      <c r="Q3131" t="s">
        <v>48</v>
      </c>
      <c r="R3131" t="s">
        <v>49</v>
      </c>
      <c r="S3131" t="s">
        <v>50</v>
      </c>
      <c r="T3131" t="s">
        <v>43189</v>
      </c>
      <c r="U3131" t="s">
        <v>46189</v>
      </c>
      <c r="V3131" t="s">
        <v>53</v>
      </c>
      <c r="X3131" t="s">
        <v>5531</v>
      </c>
      <c r="Y3131" t="s">
        <v>3017</v>
      </c>
      <c r="Z3131" t="s">
        <v>56</v>
      </c>
    </row>
    <row r="3132" spans="1:26" x14ac:dyDescent="0.25">
      <c r="A3132">
        <v>1022</v>
      </c>
      <c r="B3132" t="s">
        <v>4934</v>
      </c>
      <c r="D3132" t="s">
        <v>1990</v>
      </c>
      <c r="E3132" t="s">
        <v>4962</v>
      </c>
      <c r="F3132" t="s">
        <v>5608</v>
      </c>
      <c r="G3132" t="s">
        <v>43401</v>
      </c>
      <c r="H3132" t="s">
        <v>48</v>
      </c>
      <c r="I3132" t="s">
        <v>43402</v>
      </c>
      <c r="J3132">
        <v>971064</v>
      </c>
      <c r="K3132" t="s">
        <v>45</v>
      </c>
      <c r="L3132" t="s">
        <v>43403</v>
      </c>
      <c r="P3132" t="s">
        <v>48</v>
      </c>
      <c r="Q3132" t="s">
        <v>48</v>
      </c>
      <c r="R3132" t="s">
        <v>60</v>
      </c>
      <c r="S3132" t="s">
        <v>61</v>
      </c>
      <c r="T3132" t="s">
        <v>48</v>
      </c>
      <c r="U3132" t="s">
        <v>48</v>
      </c>
      <c r="V3132" t="s">
        <v>62</v>
      </c>
      <c r="X3132" t="s">
        <v>821</v>
      </c>
      <c r="Y3132" t="s">
        <v>3017</v>
      </c>
      <c r="Z3132" t="s">
        <v>3017</v>
      </c>
    </row>
    <row r="3133" spans="1:26" x14ac:dyDescent="0.25">
      <c r="A3133">
        <v>1023</v>
      </c>
      <c r="B3133" t="s">
        <v>4934</v>
      </c>
      <c r="D3133" t="s">
        <v>4947</v>
      </c>
      <c r="E3133" t="s">
        <v>4967</v>
      </c>
      <c r="F3133" t="s">
        <v>5608</v>
      </c>
      <c r="G3133" t="s">
        <v>43404</v>
      </c>
      <c r="H3133" t="s">
        <v>48</v>
      </c>
      <c r="I3133" t="s">
        <v>43405</v>
      </c>
      <c r="J3133">
        <v>971064</v>
      </c>
      <c r="K3133" t="s">
        <v>75</v>
      </c>
      <c r="L3133" t="s">
        <v>43406</v>
      </c>
      <c r="N3133" s="10">
        <v>46024</v>
      </c>
      <c r="P3133" t="s">
        <v>48</v>
      </c>
      <c r="Q3133" t="s">
        <v>48</v>
      </c>
      <c r="R3133" t="s">
        <v>49</v>
      </c>
      <c r="S3133" t="s">
        <v>50</v>
      </c>
      <c r="T3133" t="s">
        <v>217</v>
      </c>
      <c r="U3133" t="s">
        <v>218</v>
      </c>
      <c r="V3133" t="s">
        <v>53</v>
      </c>
      <c r="X3133" t="s">
        <v>54</v>
      </c>
      <c r="Y3133" t="s">
        <v>3017</v>
      </c>
      <c r="Z3133" t="s">
        <v>3017</v>
      </c>
    </row>
    <row r="3134" spans="1:26" x14ac:dyDescent="0.25">
      <c r="A3134">
        <v>1024</v>
      </c>
      <c r="B3134" t="s">
        <v>4934</v>
      </c>
      <c r="D3134" t="s">
        <v>197</v>
      </c>
      <c r="E3134" t="s">
        <v>2077</v>
      </c>
      <c r="F3134" t="s">
        <v>5608</v>
      </c>
      <c r="G3134" t="s">
        <v>43407</v>
      </c>
      <c r="H3134">
        <v>45815</v>
      </c>
      <c r="I3134" t="s">
        <v>43408</v>
      </c>
      <c r="J3134">
        <v>971064</v>
      </c>
      <c r="K3134" t="s">
        <v>45</v>
      </c>
      <c r="L3134" t="s">
        <v>48</v>
      </c>
      <c r="P3134" t="s">
        <v>48</v>
      </c>
      <c r="Q3134" t="s">
        <v>48</v>
      </c>
      <c r="R3134" t="s">
        <v>60</v>
      </c>
      <c r="S3134" t="s">
        <v>61</v>
      </c>
      <c r="T3134" t="s">
        <v>48</v>
      </c>
      <c r="U3134" t="s">
        <v>48</v>
      </c>
      <c r="V3134" t="s">
        <v>62</v>
      </c>
      <c r="X3134" t="s">
        <v>54</v>
      </c>
      <c r="Y3134" t="s">
        <v>3017</v>
      </c>
      <c r="Z3134" t="s">
        <v>3017</v>
      </c>
    </row>
    <row r="3135" spans="1:26" x14ac:dyDescent="0.25">
      <c r="A3135">
        <v>1025</v>
      </c>
      <c r="B3135" t="s">
        <v>4934</v>
      </c>
      <c r="D3135" t="s">
        <v>1990</v>
      </c>
      <c r="E3135" t="s">
        <v>4962</v>
      </c>
      <c r="F3135" t="s">
        <v>5608</v>
      </c>
      <c r="G3135" t="s">
        <v>48</v>
      </c>
      <c r="H3135" t="s">
        <v>48</v>
      </c>
      <c r="I3135" t="s">
        <v>43409</v>
      </c>
      <c r="J3135">
        <v>971064</v>
      </c>
      <c r="K3135" t="s">
        <v>45</v>
      </c>
      <c r="L3135" t="s">
        <v>4489</v>
      </c>
      <c r="N3135" s="10" t="s">
        <v>818</v>
      </c>
      <c r="P3135" t="s">
        <v>48</v>
      </c>
      <c r="Q3135" t="s">
        <v>48</v>
      </c>
      <c r="R3135" t="s">
        <v>49</v>
      </c>
      <c r="S3135" t="s">
        <v>50</v>
      </c>
      <c r="T3135" t="s">
        <v>43410</v>
      </c>
      <c r="U3135" t="s">
        <v>46198</v>
      </c>
      <c r="V3135" t="s">
        <v>53</v>
      </c>
      <c r="X3135" t="s">
        <v>54</v>
      </c>
      <c r="Y3135" t="s">
        <v>3017</v>
      </c>
      <c r="Z3135" t="s">
        <v>3017</v>
      </c>
    </row>
    <row r="3136" spans="1:26" x14ac:dyDescent="0.25">
      <c r="A3136">
        <v>1026</v>
      </c>
      <c r="B3136" t="s">
        <v>4934</v>
      </c>
      <c r="D3136" t="s">
        <v>5203</v>
      </c>
      <c r="E3136" t="s">
        <v>6187</v>
      </c>
      <c r="F3136" t="s">
        <v>5608</v>
      </c>
      <c r="G3136" t="s">
        <v>43411</v>
      </c>
      <c r="H3136" t="s">
        <v>48</v>
      </c>
      <c r="I3136" t="s">
        <v>43412</v>
      </c>
      <c r="J3136">
        <v>971064</v>
      </c>
      <c r="K3136" t="s">
        <v>75</v>
      </c>
      <c r="L3136" t="s">
        <v>3278</v>
      </c>
      <c r="N3136" s="10" t="s">
        <v>818</v>
      </c>
      <c r="P3136" t="s">
        <v>48</v>
      </c>
      <c r="Q3136" t="s">
        <v>48</v>
      </c>
      <c r="R3136" t="s">
        <v>49</v>
      </c>
      <c r="S3136" t="s">
        <v>50</v>
      </c>
      <c r="T3136" t="s">
        <v>6886</v>
      </c>
      <c r="U3136" t="s">
        <v>7072</v>
      </c>
      <c r="V3136" t="s">
        <v>53</v>
      </c>
      <c r="X3136" t="s">
        <v>54</v>
      </c>
      <c r="Y3136" t="s">
        <v>3017</v>
      </c>
      <c r="Z3136" t="s">
        <v>3017</v>
      </c>
    </row>
    <row r="3137" spans="1:26" x14ac:dyDescent="0.25">
      <c r="A3137">
        <v>1027</v>
      </c>
      <c r="B3137" t="s">
        <v>4934</v>
      </c>
      <c r="D3137" t="s">
        <v>4947</v>
      </c>
      <c r="E3137" t="s">
        <v>5708</v>
      </c>
      <c r="F3137" t="s">
        <v>5608</v>
      </c>
      <c r="G3137" t="s">
        <v>43413</v>
      </c>
      <c r="H3137" t="s">
        <v>48</v>
      </c>
      <c r="I3137" t="s">
        <v>43414</v>
      </c>
      <c r="J3137">
        <v>971064</v>
      </c>
      <c r="K3137" t="s">
        <v>75</v>
      </c>
      <c r="L3137" t="s">
        <v>43415</v>
      </c>
      <c r="N3137" s="10" t="s">
        <v>818</v>
      </c>
      <c r="P3137" t="s">
        <v>48</v>
      </c>
      <c r="Q3137" t="s">
        <v>48</v>
      </c>
      <c r="R3137" t="s">
        <v>49</v>
      </c>
      <c r="S3137" t="s">
        <v>50</v>
      </c>
      <c r="T3137" t="s">
        <v>6886</v>
      </c>
      <c r="U3137" t="s">
        <v>7072</v>
      </c>
      <c r="V3137" t="s">
        <v>53</v>
      </c>
      <c r="X3137" t="s">
        <v>54</v>
      </c>
      <c r="Y3137" t="s">
        <v>3017</v>
      </c>
      <c r="Z3137" t="s">
        <v>3017</v>
      </c>
    </row>
    <row r="3138" spans="1:26" x14ac:dyDescent="0.25">
      <c r="A3138">
        <v>1028</v>
      </c>
      <c r="B3138" t="s">
        <v>4934</v>
      </c>
      <c r="D3138" t="s">
        <v>4947</v>
      </c>
      <c r="E3138" t="s">
        <v>4941</v>
      </c>
      <c r="F3138" t="s">
        <v>5608</v>
      </c>
      <c r="G3138" t="s">
        <v>43416</v>
      </c>
      <c r="H3138">
        <v>45855</v>
      </c>
      <c r="I3138" t="s">
        <v>43417</v>
      </c>
      <c r="J3138">
        <v>971064</v>
      </c>
      <c r="K3138" t="s">
        <v>75</v>
      </c>
      <c r="L3138" t="s">
        <v>43418</v>
      </c>
      <c r="N3138" s="10">
        <v>46024</v>
      </c>
      <c r="P3138" t="s">
        <v>48</v>
      </c>
      <c r="Q3138" t="s">
        <v>48</v>
      </c>
      <c r="R3138" t="s">
        <v>49</v>
      </c>
      <c r="S3138" t="s">
        <v>50</v>
      </c>
      <c r="T3138" t="s">
        <v>43410</v>
      </c>
      <c r="U3138" t="s">
        <v>46198</v>
      </c>
      <c r="V3138" t="s">
        <v>53</v>
      </c>
      <c r="X3138" t="s">
        <v>54</v>
      </c>
      <c r="Y3138" t="s">
        <v>3017</v>
      </c>
      <c r="Z3138" t="s">
        <v>3017</v>
      </c>
    </row>
    <row r="3139" spans="1:26" x14ac:dyDescent="0.25">
      <c r="A3139">
        <v>1029</v>
      </c>
      <c r="B3139" t="s">
        <v>4934</v>
      </c>
      <c r="D3139" t="s">
        <v>1798</v>
      </c>
      <c r="E3139" t="s">
        <v>41707</v>
      </c>
      <c r="F3139" t="s">
        <v>5608</v>
      </c>
      <c r="G3139" t="s">
        <v>43419</v>
      </c>
      <c r="H3139">
        <v>45721</v>
      </c>
      <c r="I3139" t="s">
        <v>43420</v>
      </c>
      <c r="J3139">
        <v>971064</v>
      </c>
      <c r="K3139" t="s">
        <v>75</v>
      </c>
      <c r="L3139" t="s">
        <v>43421</v>
      </c>
      <c r="N3139" s="10">
        <v>46024</v>
      </c>
      <c r="P3139" t="s">
        <v>48</v>
      </c>
      <c r="Q3139" t="s">
        <v>48</v>
      </c>
      <c r="R3139" t="s">
        <v>49</v>
      </c>
      <c r="S3139" t="s">
        <v>50</v>
      </c>
      <c r="T3139" t="s">
        <v>2049</v>
      </c>
      <c r="U3139" t="s">
        <v>2050</v>
      </c>
      <c r="V3139" t="s">
        <v>53</v>
      </c>
      <c r="X3139" t="s">
        <v>54</v>
      </c>
      <c r="Y3139" t="s">
        <v>3017</v>
      </c>
      <c r="Z3139" t="s">
        <v>3017</v>
      </c>
    </row>
    <row r="3140" spans="1:26" x14ac:dyDescent="0.25">
      <c r="A3140">
        <v>1030</v>
      </c>
      <c r="B3140" t="s">
        <v>4934</v>
      </c>
      <c r="D3140" t="s">
        <v>48</v>
      </c>
      <c r="E3140" t="s">
        <v>6661</v>
      </c>
      <c r="F3140" t="s">
        <v>5608</v>
      </c>
      <c r="G3140" t="s">
        <v>43422</v>
      </c>
      <c r="H3140" t="s">
        <v>43423</v>
      </c>
      <c r="I3140" t="s">
        <v>43424</v>
      </c>
      <c r="J3140">
        <v>971064</v>
      </c>
      <c r="K3140" t="s">
        <v>75</v>
      </c>
      <c r="L3140" t="s">
        <v>43425</v>
      </c>
      <c r="N3140" s="10" t="s">
        <v>43426</v>
      </c>
      <c r="P3140" t="s">
        <v>48</v>
      </c>
      <c r="Q3140" t="s">
        <v>48</v>
      </c>
      <c r="R3140" t="s">
        <v>49</v>
      </c>
      <c r="S3140" t="s">
        <v>50</v>
      </c>
      <c r="T3140" t="s">
        <v>331</v>
      </c>
      <c r="U3140" t="s">
        <v>332</v>
      </c>
      <c r="V3140" t="s">
        <v>53</v>
      </c>
      <c r="X3140" t="s">
        <v>54</v>
      </c>
      <c r="Y3140" t="s">
        <v>3017</v>
      </c>
      <c r="Z3140" t="s">
        <v>3017</v>
      </c>
    </row>
    <row r="3141" spans="1:26" x14ac:dyDescent="0.25">
      <c r="A3141">
        <v>1031</v>
      </c>
      <c r="B3141" t="s">
        <v>4934</v>
      </c>
      <c r="D3141" t="s">
        <v>4947</v>
      </c>
      <c r="E3141" t="s">
        <v>3660</v>
      </c>
      <c r="F3141" t="s">
        <v>5608</v>
      </c>
      <c r="G3141" t="s">
        <v>43427</v>
      </c>
      <c r="H3141">
        <v>45873</v>
      </c>
      <c r="I3141" t="s">
        <v>43428</v>
      </c>
      <c r="J3141">
        <v>971064</v>
      </c>
      <c r="K3141" t="s">
        <v>75</v>
      </c>
      <c r="L3141" t="s">
        <v>48</v>
      </c>
      <c r="N3141" s="10" t="s">
        <v>43426</v>
      </c>
      <c r="P3141" t="s">
        <v>48</v>
      </c>
      <c r="Q3141" t="s">
        <v>48</v>
      </c>
      <c r="R3141" t="s">
        <v>49</v>
      </c>
      <c r="S3141" t="s">
        <v>50</v>
      </c>
      <c r="T3141" t="s">
        <v>7291</v>
      </c>
      <c r="U3141" t="s">
        <v>7342</v>
      </c>
      <c r="V3141" t="s">
        <v>53</v>
      </c>
      <c r="X3141" t="s">
        <v>54</v>
      </c>
      <c r="Y3141" t="s">
        <v>3017</v>
      </c>
      <c r="Z3141" t="s">
        <v>3017</v>
      </c>
    </row>
    <row r="3142" spans="1:26" x14ac:dyDescent="0.25">
      <c r="A3142">
        <v>1032</v>
      </c>
      <c r="B3142" t="s">
        <v>4934</v>
      </c>
      <c r="D3142" t="s">
        <v>1064</v>
      </c>
      <c r="E3142" t="s">
        <v>3490</v>
      </c>
      <c r="F3142" t="s">
        <v>5608</v>
      </c>
      <c r="G3142" t="s">
        <v>43429</v>
      </c>
      <c r="H3142">
        <v>45577</v>
      </c>
      <c r="I3142" t="s">
        <v>43430</v>
      </c>
      <c r="J3142">
        <v>971064</v>
      </c>
      <c r="K3142" t="s">
        <v>45</v>
      </c>
      <c r="L3142" t="s">
        <v>48</v>
      </c>
      <c r="N3142" s="10">
        <v>46024</v>
      </c>
      <c r="P3142" t="s">
        <v>48</v>
      </c>
      <c r="Q3142" t="s">
        <v>48</v>
      </c>
      <c r="R3142" t="s">
        <v>49</v>
      </c>
      <c r="S3142" t="s">
        <v>50</v>
      </c>
      <c r="T3142" t="s">
        <v>43410</v>
      </c>
      <c r="U3142" t="s">
        <v>46198</v>
      </c>
      <c r="V3142" t="s">
        <v>53</v>
      </c>
      <c r="X3142" t="s">
        <v>54</v>
      </c>
      <c r="Y3142" t="s">
        <v>3017</v>
      </c>
      <c r="Z3142" t="s">
        <v>56</v>
      </c>
    </row>
    <row r="3143" spans="1:26" x14ac:dyDescent="0.25">
      <c r="A3143">
        <v>1033</v>
      </c>
      <c r="B3143" t="s">
        <v>4934</v>
      </c>
      <c r="D3143" t="s">
        <v>3368</v>
      </c>
      <c r="E3143" t="s">
        <v>1329</v>
      </c>
      <c r="F3143" t="s">
        <v>5608</v>
      </c>
      <c r="G3143" t="s">
        <v>43431</v>
      </c>
      <c r="H3143" t="s">
        <v>48</v>
      </c>
      <c r="I3143" t="s">
        <v>43432</v>
      </c>
      <c r="J3143">
        <v>971064</v>
      </c>
      <c r="K3143" t="s">
        <v>75</v>
      </c>
      <c r="L3143" t="s">
        <v>1332</v>
      </c>
      <c r="N3143" s="10" t="s">
        <v>43426</v>
      </c>
      <c r="P3143" t="s">
        <v>48</v>
      </c>
      <c r="Q3143" t="s">
        <v>48</v>
      </c>
      <c r="R3143" t="s">
        <v>49</v>
      </c>
      <c r="S3143" t="s">
        <v>50</v>
      </c>
      <c r="T3143" t="s">
        <v>6886</v>
      </c>
      <c r="U3143" t="s">
        <v>7072</v>
      </c>
      <c r="V3143" t="s">
        <v>53</v>
      </c>
      <c r="X3143" t="s">
        <v>54</v>
      </c>
      <c r="Y3143" t="s">
        <v>3017</v>
      </c>
      <c r="Z3143" t="s">
        <v>3017</v>
      </c>
    </row>
    <row r="3144" spans="1:26" x14ac:dyDescent="0.25">
      <c r="A3144">
        <v>1034</v>
      </c>
      <c r="B3144" t="s">
        <v>4934</v>
      </c>
      <c r="D3144" t="s">
        <v>48</v>
      </c>
      <c r="E3144" t="s">
        <v>2333</v>
      </c>
      <c r="F3144" t="s">
        <v>5608</v>
      </c>
      <c r="G3144" t="s">
        <v>43433</v>
      </c>
      <c r="H3144">
        <v>45727</v>
      </c>
      <c r="I3144">
        <v>250227479</v>
      </c>
      <c r="J3144">
        <v>971064</v>
      </c>
      <c r="K3144" t="s">
        <v>45</v>
      </c>
      <c r="L3144" t="s">
        <v>5728</v>
      </c>
      <c r="N3144" s="10" t="s">
        <v>43426</v>
      </c>
      <c r="P3144" t="s">
        <v>48</v>
      </c>
      <c r="Q3144" t="s">
        <v>48</v>
      </c>
      <c r="R3144" t="s">
        <v>49</v>
      </c>
      <c r="S3144" t="s">
        <v>50</v>
      </c>
      <c r="T3144" t="s">
        <v>2049</v>
      </c>
      <c r="U3144" t="s">
        <v>2050</v>
      </c>
      <c r="V3144" t="s">
        <v>53</v>
      </c>
      <c r="X3144" t="s">
        <v>54</v>
      </c>
      <c r="Y3144" t="s">
        <v>3017</v>
      </c>
      <c r="Z3144" t="s">
        <v>3017</v>
      </c>
    </row>
    <row r="3145" spans="1:26" x14ac:dyDescent="0.25">
      <c r="A3145">
        <v>1035</v>
      </c>
      <c r="B3145" t="s">
        <v>5557</v>
      </c>
      <c r="D3145" t="s">
        <v>4469</v>
      </c>
      <c r="E3145" t="s">
        <v>9765</v>
      </c>
      <c r="F3145" t="s">
        <v>5608</v>
      </c>
      <c r="G3145" t="s">
        <v>43434</v>
      </c>
      <c r="H3145" t="s">
        <v>48</v>
      </c>
      <c r="I3145" t="s">
        <v>43435</v>
      </c>
      <c r="J3145">
        <v>971064</v>
      </c>
      <c r="K3145" t="s">
        <v>75</v>
      </c>
      <c r="L3145" t="s">
        <v>48</v>
      </c>
      <c r="N3145" s="10" t="s">
        <v>43049</v>
      </c>
      <c r="P3145" t="s">
        <v>48</v>
      </c>
      <c r="Q3145" t="s">
        <v>48</v>
      </c>
      <c r="R3145" t="s">
        <v>49</v>
      </c>
      <c r="S3145" t="s">
        <v>50</v>
      </c>
      <c r="T3145" t="s">
        <v>272</v>
      </c>
      <c r="U3145" t="s">
        <v>273</v>
      </c>
      <c r="V3145" t="s">
        <v>53</v>
      </c>
      <c r="X3145" t="s">
        <v>54</v>
      </c>
      <c r="Y3145" t="s">
        <v>3017</v>
      </c>
      <c r="Z3145" t="s">
        <v>56</v>
      </c>
    </row>
    <row r="3146" spans="1:26" x14ac:dyDescent="0.25">
      <c r="A3146">
        <v>1036</v>
      </c>
      <c r="B3146" t="s">
        <v>4934</v>
      </c>
      <c r="D3146" t="s">
        <v>3368</v>
      </c>
      <c r="E3146" t="s">
        <v>1329</v>
      </c>
      <c r="F3146" t="s">
        <v>5608</v>
      </c>
      <c r="G3146" t="s">
        <v>43436</v>
      </c>
      <c r="H3146">
        <v>45754</v>
      </c>
      <c r="I3146" t="s">
        <v>43437</v>
      </c>
      <c r="J3146">
        <v>971064</v>
      </c>
      <c r="K3146" t="s">
        <v>75</v>
      </c>
      <c r="L3146" t="s">
        <v>2082</v>
      </c>
      <c r="N3146" s="10">
        <v>46119</v>
      </c>
      <c r="P3146" t="s">
        <v>48</v>
      </c>
      <c r="Q3146" t="s">
        <v>48</v>
      </c>
      <c r="R3146" t="s">
        <v>49</v>
      </c>
      <c r="S3146" t="s">
        <v>50</v>
      </c>
      <c r="T3146" t="s">
        <v>43189</v>
      </c>
      <c r="U3146" t="s">
        <v>46189</v>
      </c>
      <c r="V3146" t="s">
        <v>53</v>
      </c>
      <c r="X3146" t="s">
        <v>5531</v>
      </c>
      <c r="Y3146" t="s">
        <v>3017</v>
      </c>
      <c r="Z3146" t="s">
        <v>56</v>
      </c>
    </row>
    <row r="3147" spans="1:26" x14ac:dyDescent="0.25">
      <c r="A3147">
        <v>1037</v>
      </c>
      <c r="B3147" t="s">
        <v>4934</v>
      </c>
      <c r="E3147" t="s">
        <v>4411</v>
      </c>
      <c r="F3147" t="s">
        <v>5608</v>
      </c>
      <c r="G3147" t="s">
        <v>43438</v>
      </c>
      <c r="H3147" t="s">
        <v>48</v>
      </c>
      <c r="I3147" t="s">
        <v>43439</v>
      </c>
      <c r="J3147">
        <v>971064</v>
      </c>
      <c r="K3147" t="s">
        <v>75</v>
      </c>
      <c r="L3147" t="s">
        <v>43440</v>
      </c>
      <c r="N3147" s="10">
        <v>46119</v>
      </c>
      <c r="P3147" t="s">
        <v>48</v>
      </c>
      <c r="Q3147" t="s">
        <v>48</v>
      </c>
      <c r="R3147" t="s">
        <v>49</v>
      </c>
      <c r="S3147" t="s">
        <v>50</v>
      </c>
      <c r="T3147" t="s">
        <v>43180</v>
      </c>
      <c r="U3147" t="s">
        <v>46188</v>
      </c>
      <c r="V3147" t="s">
        <v>53</v>
      </c>
      <c r="X3147" t="s">
        <v>5531</v>
      </c>
      <c r="Y3147" t="s">
        <v>3017</v>
      </c>
      <c r="Z3147" t="s">
        <v>56</v>
      </c>
    </row>
    <row r="3148" spans="1:26" x14ac:dyDescent="0.25">
      <c r="A3148">
        <v>1038</v>
      </c>
      <c r="B3148" t="s">
        <v>4934</v>
      </c>
      <c r="D3148" t="s">
        <v>43441</v>
      </c>
      <c r="E3148" t="s">
        <v>7647</v>
      </c>
      <c r="F3148" t="s">
        <v>5608</v>
      </c>
      <c r="G3148" t="s">
        <v>43442</v>
      </c>
      <c r="H3148" t="s">
        <v>43443</v>
      </c>
      <c r="I3148" t="s">
        <v>43444</v>
      </c>
      <c r="J3148">
        <v>971064</v>
      </c>
      <c r="K3148" t="s">
        <v>75</v>
      </c>
      <c r="L3148" t="s">
        <v>48</v>
      </c>
      <c r="N3148" s="10" t="s">
        <v>43426</v>
      </c>
      <c r="P3148" t="s">
        <v>48</v>
      </c>
      <c r="Q3148" t="s">
        <v>48</v>
      </c>
      <c r="R3148" t="s">
        <v>49</v>
      </c>
      <c r="S3148" t="s">
        <v>50</v>
      </c>
      <c r="T3148" t="s">
        <v>6886</v>
      </c>
      <c r="U3148" t="s">
        <v>7072</v>
      </c>
      <c r="V3148" t="s">
        <v>53</v>
      </c>
      <c r="X3148" t="s">
        <v>54</v>
      </c>
      <c r="Y3148" t="s">
        <v>3017</v>
      </c>
      <c r="Z3148" t="s">
        <v>3017</v>
      </c>
    </row>
    <row r="3149" spans="1:26" x14ac:dyDescent="0.25">
      <c r="A3149">
        <v>1039</v>
      </c>
      <c r="B3149" t="s">
        <v>4934</v>
      </c>
      <c r="D3149" t="s">
        <v>48</v>
      </c>
      <c r="E3149" t="s">
        <v>43445</v>
      </c>
      <c r="F3149" t="s">
        <v>5608</v>
      </c>
      <c r="G3149" t="s">
        <v>43446</v>
      </c>
      <c r="H3149" t="s">
        <v>48</v>
      </c>
      <c r="I3149" t="s">
        <v>43447</v>
      </c>
      <c r="J3149">
        <v>971064</v>
      </c>
      <c r="K3149" t="s">
        <v>45</v>
      </c>
      <c r="L3149" t="s">
        <v>43448</v>
      </c>
      <c r="N3149" s="10">
        <v>46119</v>
      </c>
      <c r="P3149" t="s">
        <v>48</v>
      </c>
      <c r="Q3149" t="s">
        <v>48</v>
      </c>
      <c r="R3149" t="s">
        <v>49</v>
      </c>
      <c r="S3149" t="s">
        <v>50</v>
      </c>
      <c r="T3149" t="s">
        <v>43180</v>
      </c>
      <c r="U3149" t="s">
        <v>46188</v>
      </c>
      <c r="V3149" t="s">
        <v>53</v>
      </c>
      <c r="X3149" t="s">
        <v>5531</v>
      </c>
      <c r="Y3149" t="s">
        <v>3017</v>
      </c>
      <c r="Z3149" t="s">
        <v>56</v>
      </c>
    </row>
    <row r="3150" spans="1:26" x14ac:dyDescent="0.25">
      <c r="A3150">
        <v>1040</v>
      </c>
      <c r="B3150" t="s">
        <v>4934</v>
      </c>
      <c r="D3150" t="s">
        <v>7694</v>
      </c>
      <c r="E3150" t="s">
        <v>30591</v>
      </c>
      <c r="F3150" t="s">
        <v>5608</v>
      </c>
      <c r="G3150" t="s">
        <v>43449</v>
      </c>
      <c r="H3150" t="s">
        <v>48</v>
      </c>
      <c r="I3150" t="s">
        <v>43450</v>
      </c>
      <c r="J3150">
        <v>971064</v>
      </c>
      <c r="K3150" t="s">
        <v>45</v>
      </c>
      <c r="L3150" t="s">
        <v>4837</v>
      </c>
      <c r="N3150" s="10">
        <v>46119</v>
      </c>
      <c r="P3150" t="s">
        <v>48</v>
      </c>
      <c r="Q3150" t="s">
        <v>48</v>
      </c>
      <c r="R3150" t="s">
        <v>49</v>
      </c>
      <c r="S3150" t="s">
        <v>50</v>
      </c>
      <c r="T3150" t="s">
        <v>43180</v>
      </c>
      <c r="U3150" t="s">
        <v>46188</v>
      </c>
      <c r="V3150" t="s">
        <v>53</v>
      </c>
      <c r="X3150" t="s">
        <v>5531</v>
      </c>
      <c r="Y3150" t="s">
        <v>3017</v>
      </c>
      <c r="Z3150" t="s">
        <v>56</v>
      </c>
    </row>
    <row r="3151" spans="1:26" x14ac:dyDescent="0.25">
      <c r="A3151">
        <v>1041</v>
      </c>
      <c r="B3151" t="s">
        <v>4934</v>
      </c>
      <c r="D3151" t="s">
        <v>40</v>
      </c>
      <c r="E3151" t="s">
        <v>6949</v>
      </c>
      <c r="F3151" t="s">
        <v>5608</v>
      </c>
      <c r="G3151" t="s">
        <v>43451</v>
      </c>
      <c r="H3151">
        <v>45692</v>
      </c>
      <c r="I3151" t="s">
        <v>43452</v>
      </c>
      <c r="J3151">
        <v>971064</v>
      </c>
      <c r="K3151" t="s">
        <v>45</v>
      </c>
      <c r="L3151" t="s">
        <v>30980</v>
      </c>
      <c r="N3151" s="10">
        <v>46119</v>
      </c>
      <c r="P3151" t="s">
        <v>48</v>
      </c>
      <c r="Q3151" t="s">
        <v>48</v>
      </c>
      <c r="R3151" t="s">
        <v>49</v>
      </c>
      <c r="S3151" t="s">
        <v>50</v>
      </c>
      <c r="T3151" t="s">
        <v>43180</v>
      </c>
      <c r="U3151" t="s">
        <v>46188</v>
      </c>
      <c r="V3151" t="s">
        <v>53</v>
      </c>
      <c r="X3151" t="s">
        <v>5531</v>
      </c>
      <c r="Y3151" t="s">
        <v>3017</v>
      </c>
      <c r="Z3151" t="s">
        <v>56</v>
      </c>
    </row>
    <row r="3152" spans="1:26" x14ac:dyDescent="0.25">
      <c r="A3152">
        <v>1043</v>
      </c>
      <c r="B3152" t="s">
        <v>4934</v>
      </c>
      <c r="D3152" t="s">
        <v>1990</v>
      </c>
      <c r="E3152" t="s">
        <v>48</v>
      </c>
      <c r="F3152" t="s">
        <v>5608</v>
      </c>
      <c r="G3152" t="s">
        <v>43453</v>
      </c>
      <c r="H3152">
        <v>45934</v>
      </c>
      <c r="I3152" t="s">
        <v>48</v>
      </c>
      <c r="J3152">
        <v>971064</v>
      </c>
      <c r="K3152" t="s">
        <v>48</v>
      </c>
      <c r="L3152" t="s">
        <v>48</v>
      </c>
      <c r="N3152" s="10">
        <v>46119</v>
      </c>
      <c r="P3152" t="s">
        <v>48</v>
      </c>
      <c r="Q3152" t="s">
        <v>48</v>
      </c>
      <c r="R3152" t="s">
        <v>49</v>
      </c>
      <c r="S3152" t="s">
        <v>50</v>
      </c>
      <c r="T3152" t="s">
        <v>43180</v>
      </c>
      <c r="U3152" t="s">
        <v>46188</v>
      </c>
      <c r="V3152" t="s">
        <v>53</v>
      </c>
      <c r="X3152" t="s">
        <v>5531</v>
      </c>
      <c r="Y3152" t="s">
        <v>3017</v>
      </c>
      <c r="Z3152" t="s">
        <v>56</v>
      </c>
    </row>
    <row r="3153" spans="1:26" x14ac:dyDescent="0.25">
      <c r="A3153">
        <v>1044</v>
      </c>
      <c r="B3153" t="s">
        <v>4934</v>
      </c>
      <c r="D3153" t="s">
        <v>4469</v>
      </c>
      <c r="E3153" t="s">
        <v>31221</v>
      </c>
      <c r="F3153" t="s">
        <v>5608</v>
      </c>
      <c r="G3153" t="s">
        <v>43454</v>
      </c>
      <c r="H3153">
        <v>45477</v>
      </c>
      <c r="I3153" t="s">
        <v>43455</v>
      </c>
      <c r="J3153">
        <v>971064</v>
      </c>
      <c r="K3153" t="s">
        <v>45</v>
      </c>
      <c r="L3153" t="s">
        <v>170</v>
      </c>
      <c r="N3153" s="10" t="s">
        <v>43426</v>
      </c>
      <c r="P3153" t="s">
        <v>48</v>
      </c>
      <c r="Q3153" t="s">
        <v>48</v>
      </c>
      <c r="R3153" t="s">
        <v>49</v>
      </c>
      <c r="S3153" t="s">
        <v>50</v>
      </c>
      <c r="T3153" t="s">
        <v>7291</v>
      </c>
      <c r="U3153" t="s">
        <v>7342</v>
      </c>
      <c r="V3153" t="s">
        <v>53</v>
      </c>
      <c r="X3153" t="s">
        <v>54</v>
      </c>
      <c r="Y3153" t="s">
        <v>3017</v>
      </c>
      <c r="Z3153" t="s">
        <v>3017</v>
      </c>
    </row>
    <row r="3154" spans="1:26" x14ac:dyDescent="0.25">
      <c r="A3154">
        <v>1045</v>
      </c>
      <c r="B3154" t="s">
        <v>4934</v>
      </c>
      <c r="D3154" t="s">
        <v>48</v>
      </c>
      <c r="E3154" t="s">
        <v>48</v>
      </c>
      <c r="F3154" t="s">
        <v>5608</v>
      </c>
      <c r="G3154" t="s">
        <v>48</v>
      </c>
      <c r="H3154" t="s">
        <v>48</v>
      </c>
      <c r="I3154" t="s">
        <v>48</v>
      </c>
      <c r="J3154">
        <v>971064</v>
      </c>
      <c r="K3154" t="s">
        <v>48</v>
      </c>
      <c r="L3154" t="s">
        <v>48</v>
      </c>
      <c r="P3154" t="s">
        <v>48</v>
      </c>
      <c r="Q3154" t="s">
        <v>48</v>
      </c>
      <c r="R3154" t="s">
        <v>60</v>
      </c>
      <c r="S3154" t="s">
        <v>61</v>
      </c>
      <c r="T3154" t="s">
        <v>48</v>
      </c>
      <c r="U3154" t="s">
        <v>48</v>
      </c>
      <c r="V3154" t="s">
        <v>62</v>
      </c>
      <c r="X3154" t="s">
        <v>54</v>
      </c>
      <c r="Y3154" t="s">
        <v>3017</v>
      </c>
      <c r="Z3154" t="s">
        <v>3017</v>
      </c>
    </row>
    <row r="3155" spans="1:26" x14ac:dyDescent="0.25">
      <c r="A3155">
        <v>1046</v>
      </c>
      <c r="B3155" t="s">
        <v>4934</v>
      </c>
      <c r="D3155" t="s">
        <v>314</v>
      </c>
      <c r="E3155" t="s">
        <v>27745</v>
      </c>
      <c r="F3155" t="s">
        <v>5608</v>
      </c>
      <c r="G3155" t="s">
        <v>43456</v>
      </c>
      <c r="H3155">
        <v>45311</v>
      </c>
      <c r="I3155" t="s">
        <v>43457</v>
      </c>
      <c r="J3155">
        <v>971064</v>
      </c>
      <c r="K3155" t="s">
        <v>75</v>
      </c>
      <c r="L3155" t="s">
        <v>48</v>
      </c>
      <c r="N3155" s="10">
        <v>46024</v>
      </c>
      <c r="P3155" t="s">
        <v>48</v>
      </c>
      <c r="Q3155" t="s">
        <v>48</v>
      </c>
      <c r="R3155" t="s">
        <v>49</v>
      </c>
      <c r="S3155" t="s">
        <v>50</v>
      </c>
      <c r="T3155" t="s">
        <v>43410</v>
      </c>
      <c r="U3155" t="s">
        <v>46198</v>
      </c>
      <c r="V3155" t="s">
        <v>53</v>
      </c>
      <c r="X3155" t="s">
        <v>54</v>
      </c>
      <c r="Y3155" t="s">
        <v>3017</v>
      </c>
      <c r="Z3155" t="s">
        <v>3017</v>
      </c>
    </row>
    <row r="3156" spans="1:26" x14ac:dyDescent="0.25">
      <c r="A3156">
        <v>1047</v>
      </c>
      <c r="B3156" t="s">
        <v>4934</v>
      </c>
      <c r="D3156" t="s">
        <v>7694</v>
      </c>
      <c r="E3156" t="s">
        <v>9350</v>
      </c>
      <c r="F3156" t="s">
        <v>5608</v>
      </c>
      <c r="G3156" t="s">
        <v>43458</v>
      </c>
      <c r="H3156">
        <v>45560</v>
      </c>
      <c r="I3156" t="s">
        <v>43459</v>
      </c>
      <c r="J3156">
        <v>971064</v>
      </c>
      <c r="K3156" t="s">
        <v>45</v>
      </c>
      <c r="L3156" t="s">
        <v>48</v>
      </c>
      <c r="N3156" s="10" t="s">
        <v>43426</v>
      </c>
      <c r="P3156" t="s">
        <v>48</v>
      </c>
      <c r="Q3156" t="s">
        <v>48</v>
      </c>
      <c r="R3156" t="s">
        <v>49</v>
      </c>
      <c r="S3156" t="s">
        <v>50</v>
      </c>
      <c r="T3156" t="s">
        <v>6886</v>
      </c>
      <c r="U3156" t="s">
        <v>7072</v>
      </c>
      <c r="V3156" t="s">
        <v>53</v>
      </c>
      <c r="X3156" t="s">
        <v>54</v>
      </c>
      <c r="Y3156" t="s">
        <v>3017</v>
      </c>
      <c r="Z3156" t="s">
        <v>3017</v>
      </c>
    </row>
    <row r="3157" spans="1:26" x14ac:dyDescent="0.25">
      <c r="A3157">
        <v>1049</v>
      </c>
      <c r="B3157" t="s">
        <v>4934</v>
      </c>
      <c r="D3157" t="s">
        <v>4947</v>
      </c>
      <c r="E3157" t="s">
        <v>4957</v>
      </c>
      <c r="F3157" t="s">
        <v>5608</v>
      </c>
      <c r="G3157" t="s">
        <v>43460</v>
      </c>
      <c r="H3157">
        <v>45762</v>
      </c>
      <c r="I3157" t="s">
        <v>43461</v>
      </c>
      <c r="J3157">
        <v>971064</v>
      </c>
      <c r="K3157" t="s">
        <v>75</v>
      </c>
      <c r="L3157" t="s">
        <v>2390</v>
      </c>
      <c r="N3157" s="10">
        <v>46024</v>
      </c>
      <c r="P3157" t="s">
        <v>48</v>
      </c>
      <c r="Q3157" t="s">
        <v>48</v>
      </c>
      <c r="R3157" t="s">
        <v>49</v>
      </c>
      <c r="S3157" t="s">
        <v>50</v>
      </c>
      <c r="T3157" t="s">
        <v>43410</v>
      </c>
      <c r="U3157" t="s">
        <v>46198</v>
      </c>
      <c r="V3157" t="s">
        <v>53</v>
      </c>
      <c r="X3157" t="s">
        <v>54</v>
      </c>
      <c r="Y3157" t="s">
        <v>3017</v>
      </c>
      <c r="Z3157" t="s">
        <v>3017</v>
      </c>
    </row>
    <row r="3158" spans="1:26" x14ac:dyDescent="0.25">
      <c r="A3158">
        <v>1050</v>
      </c>
      <c r="B3158" t="s">
        <v>4934</v>
      </c>
      <c r="D3158" t="s">
        <v>4469</v>
      </c>
      <c r="E3158" t="s">
        <v>43462</v>
      </c>
      <c r="F3158" t="s">
        <v>5608</v>
      </c>
      <c r="G3158" t="s">
        <v>43463</v>
      </c>
      <c r="H3158">
        <v>45993</v>
      </c>
      <c r="I3158" t="s">
        <v>43464</v>
      </c>
      <c r="J3158">
        <v>971064</v>
      </c>
      <c r="K3158" t="s">
        <v>45</v>
      </c>
      <c r="L3158" t="s">
        <v>43465</v>
      </c>
      <c r="N3158" s="10" t="s">
        <v>43426</v>
      </c>
      <c r="P3158" t="s">
        <v>48</v>
      </c>
      <c r="Q3158" t="s">
        <v>48</v>
      </c>
      <c r="R3158" t="s">
        <v>49</v>
      </c>
      <c r="S3158" t="s">
        <v>50</v>
      </c>
      <c r="T3158" t="s">
        <v>7291</v>
      </c>
      <c r="U3158" t="s">
        <v>7342</v>
      </c>
      <c r="V3158" t="s">
        <v>53</v>
      </c>
      <c r="X3158" t="s">
        <v>54</v>
      </c>
      <c r="Y3158" t="s">
        <v>3017</v>
      </c>
      <c r="Z3158" t="s">
        <v>3017</v>
      </c>
    </row>
    <row r="3159" spans="1:26" x14ac:dyDescent="0.25">
      <c r="A3159">
        <v>1051</v>
      </c>
      <c r="B3159" t="s">
        <v>4934</v>
      </c>
      <c r="D3159" t="s">
        <v>5616</v>
      </c>
      <c r="E3159" t="s">
        <v>43466</v>
      </c>
      <c r="F3159" t="s">
        <v>5608</v>
      </c>
      <c r="G3159" t="s">
        <v>43467</v>
      </c>
      <c r="H3159" t="s">
        <v>48</v>
      </c>
      <c r="I3159" t="s">
        <v>43468</v>
      </c>
      <c r="J3159">
        <v>971064</v>
      </c>
      <c r="K3159" t="s">
        <v>75</v>
      </c>
      <c r="L3159" t="s">
        <v>43469</v>
      </c>
      <c r="P3159" t="s">
        <v>48</v>
      </c>
      <c r="Q3159" t="s">
        <v>48</v>
      </c>
      <c r="R3159" t="s">
        <v>60</v>
      </c>
      <c r="S3159" t="s">
        <v>61</v>
      </c>
      <c r="T3159" t="s">
        <v>48</v>
      </c>
      <c r="U3159" t="s">
        <v>48</v>
      </c>
      <c r="V3159" t="s">
        <v>62</v>
      </c>
      <c r="X3159" t="s">
        <v>54</v>
      </c>
      <c r="Y3159" t="s">
        <v>3017</v>
      </c>
      <c r="Z3159" t="s">
        <v>3017</v>
      </c>
    </row>
    <row r="3160" spans="1:26" x14ac:dyDescent="0.25">
      <c r="A3160">
        <v>1052</v>
      </c>
      <c r="B3160" t="s">
        <v>4934</v>
      </c>
      <c r="D3160" t="s">
        <v>4469</v>
      </c>
      <c r="E3160" t="s">
        <v>31221</v>
      </c>
      <c r="F3160" t="s">
        <v>5608</v>
      </c>
      <c r="G3160" t="s">
        <v>43470</v>
      </c>
      <c r="H3160">
        <v>45554</v>
      </c>
      <c r="I3160" t="s">
        <v>43471</v>
      </c>
      <c r="J3160">
        <v>971064</v>
      </c>
      <c r="K3160" t="s">
        <v>45</v>
      </c>
      <c r="L3160" t="s">
        <v>170</v>
      </c>
      <c r="P3160" t="s">
        <v>48</v>
      </c>
      <c r="Q3160" t="s">
        <v>48</v>
      </c>
      <c r="R3160" t="s">
        <v>60</v>
      </c>
      <c r="S3160" t="s">
        <v>61</v>
      </c>
      <c r="T3160" t="s">
        <v>48</v>
      </c>
      <c r="U3160" t="s">
        <v>48</v>
      </c>
      <c r="V3160" t="s">
        <v>62</v>
      </c>
      <c r="X3160" t="s">
        <v>821</v>
      </c>
      <c r="Y3160" t="s">
        <v>3017</v>
      </c>
      <c r="Z3160" t="s">
        <v>3017</v>
      </c>
    </row>
    <row r="3161" spans="1:26" x14ac:dyDescent="0.25">
      <c r="A3161">
        <v>1053</v>
      </c>
      <c r="B3161" t="s">
        <v>4934</v>
      </c>
      <c r="D3161" t="s">
        <v>207</v>
      </c>
      <c r="E3161" t="s">
        <v>986</v>
      </c>
      <c r="F3161" t="s">
        <v>5608</v>
      </c>
      <c r="G3161" t="s">
        <v>43472</v>
      </c>
      <c r="H3161">
        <v>45720</v>
      </c>
      <c r="I3161" t="s">
        <v>43473</v>
      </c>
      <c r="J3161">
        <v>971064</v>
      </c>
      <c r="K3161" t="s">
        <v>45</v>
      </c>
      <c r="L3161" t="s">
        <v>43474</v>
      </c>
      <c r="N3161" s="10">
        <v>46024</v>
      </c>
      <c r="P3161" t="s">
        <v>48</v>
      </c>
      <c r="Q3161" t="s">
        <v>48</v>
      </c>
      <c r="R3161" t="s">
        <v>49</v>
      </c>
      <c r="S3161" t="s">
        <v>50</v>
      </c>
      <c r="T3161" t="s">
        <v>7291</v>
      </c>
      <c r="U3161" t="s">
        <v>7342</v>
      </c>
      <c r="V3161" t="s">
        <v>53</v>
      </c>
      <c r="X3161" t="s">
        <v>821</v>
      </c>
      <c r="Y3161" t="s">
        <v>3017</v>
      </c>
      <c r="Z3161" t="s">
        <v>3017</v>
      </c>
    </row>
    <row r="3162" spans="1:26" x14ac:dyDescent="0.25">
      <c r="A3162">
        <v>1054</v>
      </c>
      <c r="B3162" t="s">
        <v>4934</v>
      </c>
      <c r="D3162" t="s">
        <v>1990</v>
      </c>
      <c r="E3162" t="s">
        <v>4962</v>
      </c>
      <c r="F3162" t="s">
        <v>5608</v>
      </c>
      <c r="G3162" t="s">
        <v>43475</v>
      </c>
      <c r="H3162" t="s">
        <v>48</v>
      </c>
      <c r="I3162" t="s">
        <v>43476</v>
      </c>
      <c r="J3162">
        <v>971064</v>
      </c>
      <c r="K3162" t="s">
        <v>45</v>
      </c>
      <c r="L3162" t="s">
        <v>43245</v>
      </c>
      <c r="N3162" s="10">
        <v>46024</v>
      </c>
      <c r="P3162" t="s">
        <v>48</v>
      </c>
      <c r="Q3162" t="s">
        <v>48</v>
      </c>
      <c r="R3162" t="s">
        <v>49</v>
      </c>
      <c r="S3162" t="s">
        <v>50</v>
      </c>
      <c r="T3162" t="s">
        <v>43410</v>
      </c>
      <c r="U3162" t="s">
        <v>46198</v>
      </c>
      <c r="V3162" t="s">
        <v>53</v>
      </c>
      <c r="X3162" t="s">
        <v>54</v>
      </c>
      <c r="Y3162" t="s">
        <v>3017</v>
      </c>
      <c r="Z3162" t="s">
        <v>3017</v>
      </c>
    </row>
    <row r="3163" spans="1:26" x14ac:dyDescent="0.25">
      <c r="A3163">
        <v>1055</v>
      </c>
      <c r="B3163" t="s">
        <v>4934</v>
      </c>
      <c r="D3163" t="s">
        <v>48</v>
      </c>
      <c r="E3163" t="s">
        <v>7647</v>
      </c>
      <c r="F3163" t="s">
        <v>5608</v>
      </c>
      <c r="G3163" t="s">
        <v>43477</v>
      </c>
      <c r="H3163" t="s">
        <v>48</v>
      </c>
      <c r="I3163" t="s">
        <v>43478</v>
      </c>
      <c r="J3163">
        <v>971064</v>
      </c>
      <c r="K3163" t="s">
        <v>75</v>
      </c>
      <c r="L3163" t="s">
        <v>48</v>
      </c>
      <c r="N3163" s="10">
        <v>46024</v>
      </c>
      <c r="P3163" t="s">
        <v>48</v>
      </c>
      <c r="Q3163" t="s">
        <v>48</v>
      </c>
      <c r="R3163" t="s">
        <v>49</v>
      </c>
      <c r="S3163" t="s">
        <v>50</v>
      </c>
      <c r="T3163" t="s">
        <v>6886</v>
      </c>
      <c r="U3163" t="s">
        <v>7072</v>
      </c>
      <c r="V3163" t="s">
        <v>53</v>
      </c>
      <c r="X3163" t="s">
        <v>54</v>
      </c>
      <c r="Y3163" t="s">
        <v>3017</v>
      </c>
      <c r="Z3163" t="s">
        <v>3017</v>
      </c>
    </row>
    <row r="3164" spans="1:26" x14ac:dyDescent="0.25">
      <c r="A3164">
        <v>1056</v>
      </c>
      <c r="B3164" t="s">
        <v>4934</v>
      </c>
      <c r="D3164" t="s">
        <v>5616</v>
      </c>
      <c r="E3164" t="s">
        <v>5053</v>
      </c>
      <c r="F3164" t="s">
        <v>5608</v>
      </c>
      <c r="G3164" t="s">
        <v>43479</v>
      </c>
      <c r="H3164" t="s">
        <v>43480</v>
      </c>
      <c r="I3164" t="s">
        <v>43481</v>
      </c>
      <c r="J3164">
        <v>971064</v>
      </c>
      <c r="K3164" t="s">
        <v>75</v>
      </c>
      <c r="L3164" t="s">
        <v>48</v>
      </c>
      <c r="N3164" s="10" t="s">
        <v>43426</v>
      </c>
      <c r="P3164" t="s">
        <v>48</v>
      </c>
      <c r="Q3164" t="s">
        <v>48</v>
      </c>
      <c r="R3164" t="s">
        <v>49</v>
      </c>
      <c r="S3164" t="s">
        <v>50</v>
      </c>
      <c r="T3164" t="s">
        <v>1891</v>
      </c>
      <c r="U3164" t="s">
        <v>1892</v>
      </c>
      <c r="V3164" t="s">
        <v>53</v>
      </c>
      <c r="X3164" t="s">
        <v>54</v>
      </c>
      <c r="Y3164" t="s">
        <v>3017</v>
      </c>
      <c r="Z3164" t="s">
        <v>3017</v>
      </c>
    </row>
    <row r="3165" spans="1:26" x14ac:dyDescent="0.25">
      <c r="A3165">
        <v>1057</v>
      </c>
      <c r="B3165" t="s">
        <v>5557</v>
      </c>
      <c r="D3165" t="s">
        <v>3368</v>
      </c>
      <c r="E3165" t="s">
        <v>1329</v>
      </c>
      <c r="F3165" t="s">
        <v>5608</v>
      </c>
      <c r="G3165" t="s">
        <v>43482</v>
      </c>
      <c r="H3165">
        <v>45561</v>
      </c>
      <c r="I3165" t="s">
        <v>43483</v>
      </c>
      <c r="J3165">
        <v>971064</v>
      </c>
      <c r="K3165" t="s">
        <v>75</v>
      </c>
      <c r="L3165" t="s">
        <v>1332</v>
      </c>
      <c r="N3165" s="10" t="s">
        <v>43049</v>
      </c>
      <c r="P3165" t="s">
        <v>48</v>
      </c>
      <c r="Q3165" t="s">
        <v>48</v>
      </c>
      <c r="R3165" t="s">
        <v>49</v>
      </c>
      <c r="S3165" t="s">
        <v>50</v>
      </c>
      <c r="T3165" t="s">
        <v>43484</v>
      </c>
      <c r="U3165" t="s">
        <v>46199</v>
      </c>
      <c r="V3165" t="s">
        <v>53</v>
      </c>
      <c r="X3165" t="s">
        <v>54</v>
      </c>
      <c r="Y3165" t="s">
        <v>3017</v>
      </c>
      <c r="Z3165" t="s">
        <v>56</v>
      </c>
    </row>
    <row r="3166" spans="1:26" x14ac:dyDescent="0.25">
      <c r="A3166">
        <v>1059</v>
      </c>
      <c r="B3166" t="s">
        <v>4934</v>
      </c>
      <c r="D3166" t="s">
        <v>2418</v>
      </c>
      <c r="E3166" t="s">
        <v>3954</v>
      </c>
      <c r="F3166" t="s">
        <v>5608</v>
      </c>
      <c r="G3166" t="s">
        <v>48</v>
      </c>
      <c r="H3166" t="s">
        <v>48</v>
      </c>
      <c r="I3166" t="s">
        <v>43485</v>
      </c>
      <c r="J3166">
        <v>971064</v>
      </c>
      <c r="K3166" t="s">
        <v>75</v>
      </c>
      <c r="L3166" t="s">
        <v>48</v>
      </c>
      <c r="N3166" s="10" t="s">
        <v>43426</v>
      </c>
      <c r="P3166" t="s">
        <v>48</v>
      </c>
      <c r="Q3166" t="s">
        <v>48</v>
      </c>
      <c r="R3166" t="s">
        <v>49</v>
      </c>
      <c r="S3166" t="s">
        <v>50</v>
      </c>
      <c r="T3166" t="s">
        <v>115</v>
      </c>
      <c r="U3166" t="s">
        <v>116</v>
      </c>
      <c r="V3166" t="s">
        <v>53</v>
      </c>
      <c r="X3166" t="s">
        <v>54</v>
      </c>
      <c r="Y3166" t="s">
        <v>3017</v>
      </c>
      <c r="Z3166" t="s">
        <v>3017</v>
      </c>
    </row>
    <row r="3167" spans="1:26" x14ac:dyDescent="0.25">
      <c r="A3167">
        <v>1060</v>
      </c>
      <c r="B3167" t="s">
        <v>4934</v>
      </c>
      <c r="D3167" t="s">
        <v>2418</v>
      </c>
      <c r="E3167" t="s">
        <v>4019</v>
      </c>
      <c r="F3167" t="s">
        <v>5608</v>
      </c>
      <c r="G3167" t="s">
        <v>43486</v>
      </c>
      <c r="H3167" t="s">
        <v>48</v>
      </c>
      <c r="I3167" t="s">
        <v>43487</v>
      </c>
      <c r="J3167">
        <v>971064</v>
      </c>
      <c r="K3167" t="s">
        <v>75</v>
      </c>
      <c r="L3167" t="s">
        <v>43488</v>
      </c>
      <c r="N3167" s="10">
        <v>46119</v>
      </c>
      <c r="P3167" t="s">
        <v>48</v>
      </c>
      <c r="Q3167" t="s">
        <v>48</v>
      </c>
      <c r="R3167" t="s">
        <v>49</v>
      </c>
      <c r="S3167" t="s">
        <v>50</v>
      </c>
      <c r="T3167" t="s">
        <v>5271</v>
      </c>
      <c r="U3167" t="s">
        <v>5661</v>
      </c>
      <c r="V3167" t="s">
        <v>53</v>
      </c>
      <c r="X3167" t="s">
        <v>5531</v>
      </c>
      <c r="Y3167" t="s">
        <v>3017</v>
      </c>
      <c r="Z3167" t="s">
        <v>56</v>
      </c>
    </row>
    <row r="3168" spans="1:26" x14ac:dyDescent="0.25">
      <c r="A3168">
        <v>1061</v>
      </c>
      <c r="B3168" t="s">
        <v>4934</v>
      </c>
      <c r="D3168" t="s">
        <v>48</v>
      </c>
      <c r="E3168" t="s">
        <v>32741</v>
      </c>
      <c r="F3168" t="s">
        <v>5608</v>
      </c>
      <c r="G3168" t="s">
        <v>43489</v>
      </c>
      <c r="H3168">
        <v>45518</v>
      </c>
      <c r="I3168" t="s">
        <v>43490</v>
      </c>
      <c r="J3168">
        <v>971064</v>
      </c>
      <c r="K3168" t="s">
        <v>75</v>
      </c>
      <c r="L3168" t="s">
        <v>7118</v>
      </c>
      <c r="N3168" s="10" t="s">
        <v>43426</v>
      </c>
      <c r="P3168" t="s">
        <v>48</v>
      </c>
      <c r="Q3168" t="s">
        <v>48</v>
      </c>
      <c r="R3168" t="s">
        <v>49</v>
      </c>
      <c r="S3168" t="s">
        <v>50</v>
      </c>
      <c r="T3168" t="s">
        <v>7355</v>
      </c>
      <c r="U3168" t="s">
        <v>7356</v>
      </c>
      <c r="V3168" t="s">
        <v>53</v>
      </c>
      <c r="X3168" t="s">
        <v>54</v>
      </c>
      <c r="Y3168" t="s">
        <v>3017</v>
      </c>
      <c r="Z3168" t="s">
        <v>3017</v>
      </c>
    </row>
    <row r="3169" spans="1:26" x14ac:dyDescent="0.25">
      <c r="A3169">
        <v>1062</v>
      </c>
      <c r="B3169" t="s">
        <v>4934</v>
      </c>
      <c r="D3169" t="s">
        <v>48</v>
      </c>
      <c r="E3169" t="s">
        <v>5139</v>
      </c>
      <c r="F3169" t="s">
        <v>5608</v>
      </c>
      <c r="G3169" t="s">
        <v>43491</v>
      </c>
      <c r="H3169">
        <v>45611</v>
      </c>
      <c r="I3169" t="s">
        <v>43492</v>
      </c>
      <c r="J3169">
        <v>971064</v>
      </c>
      <c r="K3169" t="s">
        <v>75</v>
      </c>
      <c r="L3169" t="s">
        <v>5556</v>
      </c>
      <c r="N3169" s="10" t="s">
        <v>43426</v>
      </c>
      <c r="P3169" t="s">
        <v>48</v>
      </c>
      <c r="Q3169" t="s">
        <v>48</v>
      </c>
      <c r="R3169" t="s">
        <v>49</v>
      </c>
      <c r="S3169" t="s">
        <v>50</v>
      </c>
      <c r="T3169" t="s">
        <v>7291</v>
      </c>
      <c r="U3169" t="s">
        <v>7342</v>
      </c>
      <c r="V3169" t="s">
        <v>53</v>
      </c>
      <c r="X3169" t="s">
        <v>54</v>
      </c>
      <c r="Y3169" t="s">
        <v>3017</v>
      </c>
      <c r="Z3169" t="s">
        <v>3017</v>
      </c>
    </row>
    <row r="3170" spans="1:26" x14ac:dyDescent="0.25">
      <c r="A3170">
        <v>1063</v>
      </c>
      <c r="B3170" t="s">
        <v>4934</v>
      </c>
      <c r="D3170" t="s">
        <v>4947</v>
      </c>
      <c r="E3170" t="s">
        <v>5278</v>
      </c>
      <c r="F3170" t="s">
        <v>5608</v>
      </c>
      <c r="G3170" t="s">
        <v>43493</v>
      </c>
      <c r="H3170">
        <v>45392</v>
      </c>
      <c r="I3170" t="s">
        <v>43494</v>
      </c>
      <c r="J3170">
        <v>971064</v>
      </c>
      <c r="K3170" t="s">
        <v>45</v>
      </c>
      <c r="L3170" t="s">
        <v>571</v>
      </c>
      <c r="N3170" s="10" t="s">
        <v>43426</v>
      </c>
      <c r="P3170" t="s">
        <v>48</v>
      </c>
      <c r="Q3170" t="s">
        <v>48</v>
      </c>
      <c r="R3170" t="s">
        <v>49</v>
      </c>
      <c r="S3170" t="s">
        <v>50</v>
      </c>
      <c r="T3170" t="s">
        <v>43226</v>
      </c>
      <c r="U3170" t="s">
        <v>46194</v>
      </c>
      <c r="V3170" t="s">
        <v>53</v>
      </c>
      <c r="X3170" t="s">
        <v>54</v>
      </c>
      <c r="Y3170" t="s">
        <v>3017</v>
      </c>
      <c r="Z3170" t="s">
        <v>3017</v>
      </c>
    </row>
    <row r="3171" spans="1:26" x14ac:dyDescent="0.25">
      <c r="A3171">
        <v>1064</v>
      </c>
      <c r="B3171" t="s">
        <v>4934</v>
      </c>
      <c r="D3171" t="s">
        <v>4469</v>
      </c>
      <c r="E3171" t="s">
        <v>31221</v>
      </c>
      <c r="F3171" t="s">
        <v>5608</v>
      </c>
      <c r="G3171" t="s">
        <v>43495</v>
      </c>
      <c r="H3171" t="s">
        <v>48</v>
      </c>
      <c r="I3171" t="s">
        <v>43496</v>
      </c>
      <c r="J3171">
        <v>971064</v>
      </c>
      <c r="K3171" t="s">
        <v>45</v>
      </c>
      <c r="L3171" t="s">
        <v>170</v>
      </c>
      <c r="N3171" s="10">
        <v>46119</v>
      </c>
      <c r="P3171" t="s">
        <v>48</v>
      </c>
      <c r="Q3171" t="s">
        <v>48</v>
      </c>
      <c r="R3171" t="s">
        <v>49</v>
      </c>
      <c r="S3171" t="s">
        <v>50</v>
      </c>
      <c r="T3171" t="s">
        <v>5271</v>
      </c>
      <c r="U3171" t="s">
        <v>5661</v>
      </c>
      <c r="V3171" t="s">
        <v>53</v>
      </c>
      <c r="X3171" t="s">
        <v>5531</v>
      </c>
      <c r="Y3171" t="s">
        <v>3017</v>
      </c>
      <c r="Z3171" t="s">
        <v>56</v>
      </c>
    </row>
    <row r="3172" spans="1:26" x14ac:dyDescent="0.25">
      <c r="A3172">
        <v>1065</v>
      </c>
      <c r="B3172" t="s">
        <v>4934</v>
      </c>
      <c r="D3172" t="s">
        <v>4947</v>
      </c>
      <c r="E3172" t="s">
        <v>4967</v>
      </c>
      <c r="F3172" t="s">
        <v>5608</v>
      </c>
      <c r="G3172" t="s">
        <v>43497</v>
      </c>
      <c r="H3172" t="s">
        <v>48</v>
      </c>
      <c r="I3172" t="s">
        <v>43498</v>
      </c>
      <c r="J3172">
        <v>971064</v>
      </c>
      <c r="K3172" t="s">
        <v>75</v>
      </c>
      <c r="L3172" t="s">
        <v>43499</v>
      </c>
      <c r="N3172" s="10" t="s">
        <v>43426</v>
      </c>
      <c r="P3172" t="s">
        <v>48</v>
      </c>
      <c r="Q3172" t="s">
        <v>48</v>
      </c>
      <c r="R3172" t="s">
        <v>49</v>
      </c>
      <c r="S3172" t="s">
        <v>50</v>
      </c>
      <c r="T3172" t="s">
        <v>7291</v>
      </c>
      <c r="U3172" t="s">
        <v>7342</v>
      </c>
      <c r="V3172" t="s">
        <v>53</v>
      </c>
      <c r="X3172" t="s">
        <v>54</v>
      </c>
      <c r="Y3172" t="s">
        <v>3017</v>
      </c>
      <c r="Z3172" t="s">
        <v>3017</v>
      </c>
    </row>
    <row r="3173" spans="1:26" x14ac:dyDescent="0.25">
      <c r="A3173">
        <v>1067</v>
      </c>
      <c r="B3173" t="s">
        <v>4934</v>
      </c>
      <c r="D3173" t="s">
        <v>4949</v>
      </c>
      <c r="E3173" t="s">
        <v>5710</v>
      </c>
      <c r="F3173" t="s">
        <v>5608</v>
      </c>
      <c r="G3173" t="s">
        <v>43500</v>
      </c>
      <c r="H3173">
        <v>45795</v>
      </c>
      <c r="I3173">
        <v>2517747</v>
      </c>
      <c r="J3173">
        <v>971064</v>
      </c>
      <c r="K3173" t="s">
        <v>45</v>
      </c>
      <c r="L3173" t="s">
        <v>157</v>
      </c>
      <c r="N3173" s="10" t="s">
        <v>43426</v>
      </c>
      <c r="P3173" t="s">
        <v>48</v>
      </c>
      <c r="Q3173" t="s">
        <v>48</v>
      </c>
      <c r="R3173" t="s">
        <v>49</v>
      </c>
      <c r="S3173" t="s">
        <v>50</v>
      </c>
      <c r="T3173" t="s">
        <v>7291</v>
      </c>
      <c r="U3173" t="s">
        <v>7342</v>
      </c>
      <c r="V3173" t="s">
        <v>53</v>
      </c>
      <c r="X3173" t="s">
        <v>54</v>
      </c>
      <c r="Y3173" t="s">
        <v>3017</v>
      </c>
      <c r="Z3173" t="s">
        <v>3017</v>
      </c>
    </row>
    <row r="3174" spans="1:26" x14ac:dyDescent="0.25">
      <c r="A3174">
        <v>1068</v>
      </c>
      <c r="B3174" t="s">
        <v>4934</v>
      </c>
      <c r="D3174" t="s">
        <v>1990</v>
      </c>
      <c r="E3174" t="s">
        <v>4863</v>
      </c>
      <c r="F3174" t="s">
        <v>5608</v>
      </c>
      <c r="G3174" t="s">
        <v>43501</v>
      </c>
      <c r="H3174">
        <v>45303</v>
      </c>
      <c r="I3174" t="s">
        <v>43502</v>
      </c>
      <c r="J3174">
        <v>971064</v>
      </c>
      <c r="K3174" t="s">
        <v>75</v>
      </c>
      <c r="L3174" t="s">
        <v>2196</v>
      </c>
      <c r="N3174" s="10" t="s">
        <v>43426</v>
      </c>
      <c r="P3174" t="s">
        <v>48</v>
      </c>
      <c r="Q3174" t="s">
        <v>48</v>
      </c>
      <c r="R3174" t="s">
        <v>49</v>
      </c>
      <c r="S3174" t="s">
        <v>50</v>
      </c>
      <c r="T3174" t="s">
        <v>43503</v>
      </c>
      <c r="U3174" t="s">
        <v>46200</v>
      </c>
      <c r="V3174" t="s">
        <v>53</v>
      </c>
      <c r="X3174" t="s">
        <v>54</v>
      </c>
      <c r="Y3174" t="s">
        <v>3017</v>
      </c>
      <c r="Z3174" t="s">
        <v>3017</v>
      </c>
    </row>
    <row r="3175" spans="1:26" x14ac:dyDescent="0.25">
      <c r="A3175">
        <v>1069</v>
      </c>
      <c r="B3175" t="s">
        <v>4934</v>
      </c>
      <c r="D3175" t="s">
        <v>48</v>
      </c>
      <c r="E3175" t="s">
        <v>48</v>
      </c>
      <c r="F3175" t="s">
        <v>5608</v>
      </c>
      <c r="G3175" t="s">
        <v>48</v>
      </c>
      <c r="H3175" t="s">
        <v>48</v>
      </c>
      <c r="I3175" t="s">
        <v>48</v>
      </c>
      <c r="J3175">
        <v>971064</v>
      </c>
      <c r="K3175" t="s">
        <v>48</v>
      </c>
      <c r="L3175" t="s">
        <v>48</v>
      </c>
      <c r="N3175" s="10" t="s">
        <v>43426</v>
      </c>
      <c r="P3175" t="s">
        <v>48</v>
      </c>
      <c r="Q3175" t="s">
        <v>48</v>
      </c>
      <c r="R3175" t="s">
        <v>49</v>
      </c>
      <c r="S3175" t="s">
        <v>50</v>
      </c>
      <c r="T3175" t="s">
        <v>43504</v>
      </c>
      <c r="U3175" t="s">
        <v>46201</v>
      </c>
      <c r="V3175" t="s">
        <v>53</v>
      </c>
      <c r="X3175" t="s">
        <v>54</v>
      </c>
      <c r="Y3175" t="s">
        <v>3017</v>
      </c>
      <c r="Z3175" t="s">
        <v>3017</v>
      </c>
    </row>
    <row r="3176" spans="1:26" x14ac:dyDescent="0.25">
      <c r="A3176">
        <v>1073</v>
      </c>
      <c r="B3176" t="s">
        <v>4934</v>
      </c>
      <c r="D3176" t="s">
        <v>48</v>
      </c>
      <c r="E3176" t="s">
        <v>48</v>
      </c>
      <c r="F3176" t="s">
        <v>5608</v>
      </c>
      <c r="G3176" t="s">
        <v>48</v>
      </c>
      <c r="H3176" t="s">
        <v>48</v>
      </c>
      <c r="I3176" t="s">
        <v>48</v>
      </c>
      <c r="J3176">
        <v>971064</v>
      </c>
      <c r="K3176" t="s">
        <v>48</v>
      </c>
      <c r="L3176" t="s">
        <v>48</v>
      </c>
      <c r="N3176" s="10" t="s">
        <v>43426</v>
      </c>
      <c r="P3176" t="s">
        <v>48</v>
      </c>
      <c r="Q3176" t="s">
        <v>48</v>
      </c>
      <c r="R3176" t="s">
        <v>49</v>
      </c>
      <c r="S3176" t="s">
        <v>50</v>
      </c>
      <c r="T3176" t="s">
        <v>33307</v>
      </c>
      <c r="U3176" t="s">
        <v>33308</v>
      </c>
      <c r="V3176" t="s">
        <v>53</v>
      </c>
      <c r="X3176" t="s">
        <v>54</v>
      </c>
      <c r="Y3176" t="s">
        <v>3017</v>
      </c>
      <c r="Z3176" t="s">
        <v>3017</v>
      </c>
    </row>
    <row r="3177" spans="1:26" x14ac:dyDescent="0.25">
      <c r="A3177">
        <v>1074</v>
      </c>
      <c r="B3177" t="s">
        <v>4934</v>
      </c>
      <c r="D3177" t="s">
        <v>4947</v>
      </c>
      <c r="E3177" t="s">
        <v>5708</v>
      </c>
      <c r="F3177" t="s">
        <v>5608</v>
      </c>
      <c r="G3177" t="s">
        <v>43505</v>
      </c>
      <c r="H3177" t="s">
        <v>48</v>
      </c>
      <c r="I3177" t="s">
        <v>43506</v>
      </c>
      <c r="J3177">
        <v>971064</v>
      </c>
      <c r="K3177" t="s">
        <v>75</v>
      </c>
      <c r="L3177" t="s">
        <v>31730</v>
      </c>
      <c r="N3177" s="10">
        <v>46119</v>
      </c>
      <c r="P3177" t="s">
        <v>48</v>
      </c>
      <c r="Q3177" t="s">
        <v>48</v>
      </c>
      <c r="R3177" t="s">
        <v>49</v>
      </c>
      <c r="S3177" t="s">
        <v>50</v>
      </c>
      <c r="T3177" t="s">
        <v>42956</v>
      </c>
      <c r="U3177" t="s">
        <v>46168</v>
      </c>
      <c r="V3177" t="s">
        <v>53</v>
      </c>
      <c r="X3177" t="s">
        <v>5531</v>
      </c>
      <c r="Y3177" t="s">
        <v>3017</v>
      </c>
      <c r="Z3177" t="s">
        <v>56</v>
      </c>
    </row>
    <row r="3178" spans="1:26" x14ac:dyDescent="0.25">
      <c r="A3178">
        <v>1075</v>
      </c>
      <c r="B3178" t="s">
        <v>4934</v>
      </c>
      <c r="D3178" t="s">
        <v>4947</v>
      </c>
      <c r="E3178" t="s">
        <v>4957</v>
      </c>
      <c r="F3178" t="s">
        <v>5608</v>
      </c>
      <c r="G3178" t="s">
        <v>43507</v>
      </c>
      <c r="H3178">
        <v>45361</v>
      </c>
      <c r="I3178" t="s">
        <v>43508</v>
      </c>
      <c r="J3178">
        <v>971064</v>
      </c>
      <c r="K3178" t="s">
        <v>75</v>
      </c>
      <c r="L3178" t="s">
        <v>2390</v>
      </c>
      <c r="P3178" t="s">
        <v>48</v>
      </c>
      <c r="Q3178" t="s">
        <v>48</v>
      </c>
      <c r="R3178" t="s">
        <v>60</v>
      </c>
      <c r="S3178" t="s">
        <v>61</v>
      </c>
      <c r="T3178" t="s">
        <v>48</v>
      </c>
      <c r="U3178" t="s">
        <v>48</v>
      </c>
      <c r="V3178" t="s">
        <v>62</v>
      </c>
      <c r="X3178" t="s">
        <v>54</v>
      </c>
      <c r="Y3178" t="s">
        <v>3017</v>
      </c>
      <c r="Z3178" t="s">
        <v>56</v>
      </c>
    </row>
    <row r="3179" spans="1:26" x14ac:dyDescent="0.25">
      <c r="A3179">
        <v>1076</v>
      </c>
      <c r="B3179" t="s">
        <v>4934</v>
      </c>
      <c r="D3179" t="s">
        <v>4469</v>
      </c>
      <c r="E3179" t="s">
        <v>4470</v>
      </c>
      <c r="F3179" t="s">
        <v>5608</v>
      </c>
      <c r="G3179" t="s">
        <v>43509</v>
      </c>
      <c r="H3179" t="s">
        <v>48</v>
      </c>
      <c r="I3179" t="s">
        <v>48</v>
      </c>
      <c r="J3179">
        <v>971064</v>
      </c>
      <c r="K3179" t="s">
        <v>48</v>
      </c>
      <c r="L3179" t="s">
        <v>48</v>
      </c>
      <c r="N3179" s="10" t="s">
        <v>43426</v>
      </c>
      <c r="P3179" t="s">
        <v>48</v>
      </c>
      <c r="Q3179" t="s">
        <v>48</v>
      </c>
      <c r="R3179" t="s">
        <v>49</v>
      </c>
      <c r="S3179" t="s">
        <v>50</v>
      </c>
      <c r="T3179" t="s">
        <v>7291</v>
      </c>
      <c r="U3179" t="s">
        <v>7342</v>
      </c>
      <c r="V3179" t="s">
        <v>53</v>
      </c>
      <c r="X3179" t="s">
        <v>54</v>
      </c>
      <c r="Y3179" t="s">
        <v>3017</v>
      </c>
      <c r="Z3179" t="s">
        <v>3017</v>
      </c>
    </row>
    <row r="3180" spans="1:26" x14ac:dyDescent="0.25">
      <c r="A3180">
        <v>1077</v>
      </c>
      <c r="B3180" t="s">
        <v>4934</v>
      </c>
      <c r="D3180" t="s">
        <v>5616</v>
      </c>
      <c r="E3180" t="s">
        <v>43510</v>
      </c>
      <c r="F3180" t="s">
        <v>5608</v>
      </c>
      <c r="G3180" t="s">
        <v>43511</v>
      </c>
      <c r="H3180">
        <v>45996</v>
      </c>
      <c r="I3180" t="s">
        <v>43512</v>
      </c>
      <c r="J3180">
        <v>971064</v>
      </c>
      <c r="K3180" t="s">
        <v>75</v>
      </c>
      <c r="L3180" t="s">
        <v>43513</v>
      </c>
      <c r="N3180" s="10" t="s">
        <v>43426</v>
      </c>
      <c r="P3180" t="s">
        <v>48</v>
      </c>
      <c r="Q3180" t="s">
        <v>48</v>
      </c>
      <c r="R3180" t="s">
        <v>49</v>
      </c>
      <c r="S3180" t="s">
        <v>50</v>
      </c>
      <c r="T3180" t="s">
        <v>7291</v>
      </c>
      <c r="U3180" t="s">
        <v>7342</v>
      </c>
      <c r="V3180" t="s">
        <v>53</v>
      </c>
      <c r="X3180" t="s">
        <v>54</v>
      </c>
      <c r="Y3180" t="s">
        <v>3017</v>
      </c>
      <c r="Z3180" t="s">
        <v>3017</v>
      </c>
    </row>
    <row r="3181" spans="1:26" x14ac:dyDescent="0.25">
      <c r="A3181">
        <v>1078</v>
      </c>
      <c r="B3181" t="s">
        <v>4934</v>
      </c>
      <c r="D3181" t="s">
        <v>48</v>
      </c>
      <c r="E3181" t="s">
        <v>5139</v>
      </c>
      <c r="F3181" t="s">
        <v>5608</v>
      </c>
      <c r="G3181" t="s">
        <v>43514</v>
      </c>
      <c r="H3181" t="s">
        <v>48</v>
      </c>
      <c r="I3181" t="s">
        <v>43515</v>
      </c>
      <c r="J3181">
        <v>971064</v>
      </c>
      <c r="K3181" t="s">
        <v>75</v>
      </c>
      <c r="L3181" t="s">
        <v>43516</v>
      </c>
      <c r="N3181" s="10">
        <v>46024</v>
      </c>
      <c r="P3181" t="s">
        <v>48</v>
      </c>
      <c r="Q3181" t="s">
        <v>48</v>
      </c>
      <c r="R3181" t="s">
        <v>49</v>
      </c>
      <c r="S3181" t="s">
        <v>50</v>
      </c>
      <c r="T3181" t="s">
        <v>33307</v>
      </c>
      <c r="U3181" t="s">
        <v>33308</v>
      </c>
      <c r="V3181" t="s">
        <v>53</v>
      </c>
      <c r="X3181" t="s">
        <v>54</v>
      </c>
      <c r="Y3181" t="s">
        <v>3017</v>
      </c>
      <c r="Z3181" t="s">
        <v>3017</v>
      </c>
    </row>
    <row r="3182" spans="1:26" x14ac:dyDescent="0.25">
      <c r="A3182">
        <v>1079</v>
      </c>
      <c r="B3182" t="s">
        <v>4934</v>
      </c>
      <c r="D3182" t="s">
        <v>1798</v>
      </c>
      <c r="E3182" t="s">
        <v>4411</v>
      </c>
      <c r="F3182" t="s">
        <v>5608</v>
      </c>
      <c r="G3182" t="s">
        <v>43517</v>
      </c>
      <c r="H3182" t="s">
        <v>48</v>
      </c>
      <c r="I3182" t="s">
        <v>43518</v>
      </c>
      <c r="J3182">
        <v>971064</v>
      </c>
      <c r="K3182" t="s">
        <v>75</v>
      </c>
      <c r="L3182" t="s">
        <v>31351</v>
      </c>
      <c r="N3182" s="10" t="s">
        <v>43426</v>
      </c>
      <c r="P3182" t="s">
        <v>48</v>
      </c>
      <c r="Q3182" t="s">
        <v>48</v>
      </c>
      <c r="R3182" t="s">
        <v>49</v>
      </c>
      <c r="S3182" t="s">
        <v>50</v>
      </c>
      <c r="T3182" t="s">
        <v>6886</v>
      </c>
      <c r="U3182" t="s">
        <v>7072</v>
      </c>
      <c r="V3182" t="s">
        <v>53</v>
      </c>
      <c r="X3182" t="s">
        <v>54</v>
      </c>
      <c r="Y3182" t="s">
        <v>3017</v>
      </c>
      <c r="Z3182" t="s">
        <v>3017</v>
      </c>
    </row>
    <row r="3183" spans="1:26" x14ac:dyDescent="0.25">
      <c r="A3183">
        <v>1080</v>
      </c>
      <c r="B3183" t="s">
        <v>4934</v>
      </c>
      <c r="D3183" t="s">
        <v>48</v>
      </c>
      <c r="E3183" t="s">
        <v>1482</v>
      </c>
      <c r="F3183" t="s">
        <v>5608</v>
      </c>
      <c r="G3183" t="s">
        <v>43519</v>
      </c>
      <c r="H3183" t="s">
        <v>48</v>
      </c>
      <c r="I3183" t="s">
        <v>43520</v>
      </c>
      <c r="J3183">
        <v>971064</v>
      </c>
      <c r="K3183" t="s">
        <v>75</v>
      </c>
      <c r="L3183" t="s">
        <v>4531</v>
      </c>
      <c r="N3183" s="10" t="s">
        <v>43426</v>
      </c>
      <c r="P3183" t="s">
        <v>48</v>
      </c>
      <c r="Q3183" t="s">
        <v>48</v>
      </c>
      <c r="R3183" t="s">
        <v>49</v>
      </c>
      <c r="S3183" t="s">
        <v>50</v>
      </c>
      <c r="T3183" t="s">
        <v>7291</v>
      </c>
      <c r="U3183" t="s">
        <v>7342</v>
      </c>
      <c r="V3183" t="s">
        <v>53</v>
      </c>
      <c r="X3183" t="s">
        <v>54</v>
      </c>
      <c r="Y3183" t="s">
        <v>3017</v>
      </c>
      <c r="Z3183" t="s">
        <v>3017</v>
      </c>
    </row>
    <row r="3184" spans="1:26" x14ac:dyDescent="0.25">
      <c r="A3184">
        <v>1081</v>
      </c>
      <c r="B3184" t="s">
        <v>4934</v>
      </c>
      <c r="D3184" t="s">
        <v>1990</v>
      </c>
      <c r="E3184" t="s">
        <v>4863</v>
      </c>
      <c r="F3184" t="s">
        <v>5608</v>
      </c>
      <c r="G3184" t="s">
        <v>43521</v>
      </c>
      <c r="H3184">
        <v>45300</v>
      </c>
      <c r="I3184" t="s">
        <v>43522</v>
      </c>
      <c r="J3184">
        <v>971064</v>
      </c>
      <c r="K3184" t="s">
        <v>75</v>
      </c>
      <c r="L3184" t="s">
        <v>2196</v>
      </c>
      <c r="N3184" s="10" t="s">
        <v>43426</v>
      </c>
      <c r="P3184" t="s">
        <v>48</v>
      </c>
      <c r="Q3184" t="s">
        <v>48</v>
      </c>
      <c r="R3184" t="s">
        <v>49</v>
      </c>
      <c r="S3184" t="s">
        <v>50</v>
      </c>
      <c r="T3184" t="s">
        <v>6886</v>
      </c>
      <c r="U3184" t="s">
        <v>7072</v>
      </c>
      <c r="V3184" t="s">
        <v>53</v>
      </c>
      <c r="X3184" t="s">
        <v>54</v>
      </c>
      <c r="Y3184" t="s">
        <v>3017</v>
      </c>
      <c r="Z3184" t="s">
        <v>3017</v>
      </c>
    </row>
    <row r="3185" spans="1:26" x14ac:dyDescent="0.25">
      <c r="A3185">
        <v>1082</v>
      </c>
      <c r="B3185" t="s">
        <v>4934</v>
      </c>
      <c r="E3185" t="s">
        <v>41707</v>
      </c>
      <c r="F3185" t="s">
        <v>5608</v>
      </c>
      <c r="G3185" t="s">
        <v>43523</v>
      </c>
      <c r="H3185">
        <v>45575</v>
      </c>
      <c r="I3185" t="s">
        <v>43524</v>
      </c>
      <c r="J3185">
        <v>971064</v>
      </c>
      <c r="K3185" t="s">
        <v>75</v>
      </c>
      <c r="L3185" t="s">
        <v>43525</v>
      </c>
      <c r="N3185" s="10">
        <v>46119</v>
      </c>
      <c r="P3185" t="s">
        <v>48</v>
      </c>
      <c r="Q3185" t="s">
        <v>48</v>
      </c>
      <c r="R3185" t="s">
        <v>49</v>
      </c>
      <c r="S3185" t="s">
        <v>50</v>
      </c>
      <c r="T3185" t="s">
        <v>43189</v>
      </c>
      <c r="U3185" t="s">
        <v>46189</v>
      </c>
      <c r="V3185" t="s">
        <v>53</v>
      </c>
      <c r="X3185" t="s">
        <v>5531</v>
      </c>
      <c r="Y3185" t="s">
        <v>3017</v>
      </c>
      <c r="Z3185" t="s">
        <v>56</v>
      </c>
    </row>
    <row r="3186" spans="1:26" x14ac:dyDescent="0.25">
      <c r="A3186">
        <v>1083</v>
      </c>
      <c r="B3186" t="s">
        <v>4934</v>
      </c>
      <c r="D3186" t="s">
        <v>48</v>
      </c>
      <c r="E3186" t="s">
        <v>48</v>
      </c>
      <c r="F3186" t="s">
        <v>5608</v>
      </c>
      <c r="G3186" t="s">
        <v>48</v>
      </c>
      <c r="H3186" t="s">
        <v>48</v>
      </c>
      <c r="I3186" t="s">
        <v>48</v>
      </c>
      <c r="J3186">
        <v>971064</v>
      </c>
      <c r="K3186" t="s">
        <v>48</v>
      </c>
      <c r="L3186" t="s">
        <v>48</v>
      </c>
      <c r="N3186" s="10" t="s">
        <v>43426</v>
      </c>
      <c r="P3186" t="s">
        <v>48</v>
      </c>
      <c r="Q3186" t="s">
        <v>48</v>
      </c>
      <c r="R3186" t="s">
        <v>49</v>
      </c>
      <c r="S3186" t="s">
        <v>50</v>
      </c>
      <c r="T3186" t="s">
        <v>6886</v>
      </c>
      <c r="U3186" t="s">
        <v>7072</v>
      </c>
      <c r="V3186" t="s">
        <v>53</v>
      </c>
      <c r="X3186" t="s">
        <v>54</v>
      </c>
      <c r="Y3186" t="s">
        <v>3017</v>
      </c>
      <c r="Z3186" t="s">
        <v>3017</v>
      </c>
    </row>
    <row r="3187" spans="1:26" x14ac:dyDescent="0.25">
      <c r="A3187">
        <v>1084</v>
      </c>
      <c r="B3187" t="s">
        <v>4934</v>
      </c>
      <c r="D3187" t="s">
        <v>48</v>
      </c>
      <c r="E3187" t="s">
        <v>48</v>
      </c>
      <c r="F3187" t="s">
        <v>5608</v>
      </c>
      <c r="G3187" t="s">
        <v>48</v>
      </c>
      <c r="H3187" t="s">
        <v>48</v>
      </c>
      <c r="I3187" t="s">
        <v>48</v>
      </c>
      <c r="J3187">
        <v>971064</v>
      </c>
      <c r="K3187" t="s">
        <v>48</v>
      </c>
      <c r="L3187" t="s">
        <v>48</v>
      </c>
      <c r="N3187" s="10">
        <v>46024</v>
      </c>
      <c r="P3187" t="s">
        <v>48</v>
      </c>
      <c r="Q3187" t="s">
        <v>48</v>
      </c>
      <c r="R3187" t="s">
        <v>49</v>
      </c>
      <c r="S3187" t="s">
        <v>50</v>
      </c>
      <c r="T3187" t="s">
        <v>33307</v>
      </c>
      <c r="U3187" t="s">
        <v>33308</v>
      </c>
      <c r="V3187" t="s">
        <v>53</v>
      </c>
      <c r="X3187" t="s">
        <v>54</v>
      </c>
      <c r="Y3187" t="s">
        <v>3017</v>
      </c>
      <c r="Z3187" t="s">
        <v>3017</v>
      </c>
    </row>
    <row r="3188" spans="1:26" x14ac:dyDescent="0.25">
      <c r="A3188">
        <v>1085</v>
      </c>
      <c r="B3188" t="s">
        <v>4934</v>
      </c>
      <c r="D3188" t="s">
        <v>5616</v>
      </c>
      <c r="E3188" t="s">
        <v>5053</v>
      </c>
      <c r="F3188" t="s">
        <v>5608</v>
      </c>
      <c r="G3188" t="s">
        <v>43526</v>
      </c>
      <c r="H3188">
        <v>45363</v>
      </c>
      <c r="I3188" t="s">
        <v>43527</v>
      </c>
      <c r="J3188">
        <v>971064</v>
      </c>
      <c r="K3188" t="s">
        <v>75</v>
      </c>
      <c r="L3188" t="s">
        <v>43528</v>
      </c>
      <c r="N3188" s="10" t="s">
        <v>43426</v>
      </c>
      <c r="P3188" t="s">
        <v>48</v>
      </c>
      <c r="Q3188" t="s">
        <v>48</v>
      </c>
      <c r="R3188" t="s">
        <v>49</v>
      </c>
      <c r="S3188" t="s">
        <v>50</v>
      </c>
      <c r="T3188" t="s">
        <v>115</v>
      </c>
      <c r="U3188" t="s">
        <v>116</v>
      </c>
      <c r="V3188" t="s">
        <v>53</v>
      </c>
      <c r="X3188" t="s">
        <v>54</v>
      </c>
      <c r="Y3188" t="s">
        <v>3017</v>
      </c>
      <c r="Z3188" t="s">
        <v>3017</v>
      </c>
    </row>
    <row r="3189" spans="1:26" x14ac:dyDescent="0.25">
      <c r="A3189">
        <v>1086</v>
      </c>
      <c r="B3189" t="s">
        <v>4934</v>
      </c>
      <c r="D3189" t="s">
        <v>48</v>
      </c>
      <c r="E3189" t="s">
        <v>7647</v>
      </c>
      <c r="F3189" t="s">
        <v>5608</v>
      </c>
      <c r="G3189" t="s">
        <v>43529</v>
      </c>
      <c r="H3189">
        <v>45677</v>
      </c>
      <c r="I3189" t="s">
        <v>43530</v>
      </c>
      <c r="J3189">
        <v>971064</v>
      </c>
      <c r="K3189" t="s">
        <v>75</v>
      </c>
      <c r="L3189" t="s">
        <v>48</v>
      </c>
      <c r="N3189" s="10" t="s">
        <v>43426</v>
      </c>
      <c r="P3189" t="s">
        <v>48</v>
      </c>
      <c r="Q3189" t="s">
        <v>48</v>
      </c>
      <c r="R3189" t="s">
        <v>49</v>
      </c>
      <c r="S3189" t="s">
        <v>50</v>
      </c>
      <c r="T3189" t="s">
        <v>43531</v>
      </c>
      <c r="U3189" t="s">
        <v>46202</v>
      </c>
      <c r="V3189" t="s">
        <v>53</v>
      </c>
      <c r="X3189" t="s">
        <v>54</v>
      </c>
      <c r="Y3189" t="s">
        <v>3017</v>
      </c>
      <c r="Z3189" t="s">
        <v>3017</v>
      </c>
    </row>
    <row r="3190" spans="1:26" x14ac:dyDescent="0.25">
      <c r="A3190">
        <v>1087</v>
      </c>
      <c r="B3190" t="s">
        <v>4934</v>
      </c>
      <c r="D3190" t="s">
        <v>3368</v>
      </c>
      <c r="E3190" t="s">
        <v>1329</v>
      </c>
      <c r="F3190" t="s">
        <v>5608</v>
      </c>
      <c r="G3190" t="s">
        <v>43532</v>
      </c>
      <c r="H3190" t="s">
        <v>48</v>
      </c>
      <c r="I3190" t="s">
        <v>43533</v>
      </c>
      <c r="J3190">
        <v>971064</v>
      </c>
      <c r="K3190" t="s">
        <v>75</v>
      </c>
      <c r="L3190" t="s">
        <v>1332</v>
      </c>
      <c r="P3190" t="s">
        <v>48</v>
      </c>
      <c r="Q3190" t="s">
        <v>48</v>
      </c>
      <c r="R3190" t="s">
        <v>60</v>
      </c>
      <c r="S3190" t="s">
        <v>61</v>
      </c>
      <c r="T3190" t="s">
        <v>48</v>
      </c>
      <c r="U3190" t="s">
        <v>48</v>
      </c>
      <c r="V3190" t="s">
        <v>62</v>
      </c>
      <c r="X3190" t="s">
        <v>54</v>
      </c>
      <c r="Y3190" t="s">
        <v>3017</v>
      </c>
      <c r="Z3190" t="s">
        <v>3017</v>
      </c>
    </row>
    <row r="3191" spans="1:26" x14ac:dyDescent="0.25">
      <c r="A3191">
        <v>1088</v>
      </c>
      <c r="B3191" t="s">
        <v>4934</v>
      </c>
      <c r="D3191" t="s">
        <v>4947</v>
      </c>
      <c r="E3191" t="s">
        <v>4957</v>
      </c>
      <c r="F3191" t="s">
        <v>5608</v>
      </c>
      <c r="G3191" t="s">
        <v>43534</v>
      </c>
      <c r="H3191" t="s">
        <v>48</v>
      </c>
      <c r="I3191" t="s">
        <v>43535</v>
      </c>
      <c r="J3191">
        <v>971064</v>
      </c>
      <c r="K3191" t="s">
        <v>75</v>
      </c>
      <c r="L3191" t="s">
        <v>43536</v>
      </c>
      <c r="N3191" s="10" t="s">
        <v>43426</v>
      </c>
      <c r="P3191" t="s">
        <v>48</v>
      </c>
      <c r="Q3191" t="s">
        <v>48</v>
      </c>
      <c r="R3191" t="s">
        <v>49</v>
      </c>
      <c r="S3191" t="s">
        <v>50</v>
      </c>
      <c r="T3191" t="s">
        <v>6886</v>
      </c>
      <c r="U3191" t="s">
        <v>7072</v>
      </c>
      <c r="V3191" t="s">
        <v>53</v>
      </c>
      <c r="X3191" t="s">
        <v>54</v>
      </c>
      <c r="Y3191" t="s">
        <v>3017</v>
      </c>
      <c r="Z3191" t="s">
        <v>3017</v>
      </c>
    </row>
    <row r="3192" spans="1:26" x14ac:dyDescent="0.25">
      <c r="A3192">
        <v>1089</v>
      </c>
      <c r="B3192" t="s">
        <v>4934</v>
      </c>
      <c r="D3192" t="s">
        <v>40</v>
      </c>
      <c r="E3192" t="s">
        <v>4512</v>
      </c>
      <c r="F3192" t="s">
        <v>5608</v>
      </c>
      <c r="G3192" t="s">
        <v>43537</v>
      </c>
      <c r="H3192" t="s">
        <v>48</v>
      </c>
      <c r="I3192" t="s">
        <v>43538</v>
      </c>
      <c r="J3192">
        <v>971064</v>
      </c>
      <c r="K3192" t="s">
        <v>75</v>
      </c>
      <c r="L3192" t="s">
        <v>4948</v>
      </c>
      <c r="N3192" s="10">
        <v>46119</v>
      </c>
      <c r="P3192" t="s">
        <v>48</v>
      </c>
      <c r="Q3192" t="s">
        <v>48</v>
      </c>
      <c r="R3192" t="s">
        <v>49</v>
      </c>
      <c r="S3192" t="s">
        <v>50</v>
      </c>
      <c r="T3192" t="s">
        <v>43226</v>
      </c>
      <c r="U3192" t="s">
        <v>46194</v>
      </c>
      <c r="V3192" t="s">
        <v>53</v>
      </c>
      <c r="X3192" t="s">
        <v>5531</v>
      </c>
      <c r="Y3192" t="s">
        <v>3017</v>
      </c>
      <c r="Z3192" t="s">
        <v>56</v>
      </c>
    </row>
    <row r="3193" spans="1:26" x14ac:dyDescent="0.25">
      <c r="A3193">
        <v>1090</v>
      </c>
      <c r="B3193" t="s">
        <v>4934</v>
      </c>
      <c r="D3193" t="s">
        <v>4469</v>
      </c>
      <c r="E3193" t="s">
        <v>43539</v>
      </c>
      <c r="F3193" t="s">
        <v>5608</v>
      </c>
      <c r="G3193" t="s">
        <v>43540</v>
      </c>
      <c r="H3193">
        <v>45797</v>
      </c>
      <c r="I3193" t="s">
        <v>43541</v>
      </c>
      <c r="J3193">
        <v>971064</v>
      </c>
      <c r="K3193" t="s">
        <v>75</v>
      </c>
      <c r="L3193" t="s">
        <v>5713</v>
      </c>
      <c r="N3193" s="10">
        <v>46119</v>
      </c>
      <c r="P3193" t="s">
        <v>48</v>
      </c>
      <c r="Q3193" t="s">
        <v>48</v>
      </c>
      <c r="R3193" t="s">
        <v>49</v>
      </c>
      <c r="S3193" t="s">
        <v>50</v>
      </c>
      <c r="T3193" t="s">
        <v>43189</v>
      </c>
      <c r="U3193" t="s">
        <v>46189</v>
      </c>
      <c r="V3193" t="s">
        <v>53</v>
      </c>
      <c r="X3193" t="s">
        <v>5531</v>
      </c>
      <c r="Y3193" t="s">
        <v>3017</v>
      </c>
      <c r="Z3193" t="s">
        <v>56</v>
      </c>
    </row>
    <row r="3194" spans="1:26" x14ac:dyDescent="0.25">
      <c r="A3194">
        <v>1091</v>
      </c>
      <c r="B3194" t="s">
        <v>4934</v>
      </c>
      <c r="D3194" t="s">
        <v>48</v>
      </c>
      <c r="E3194" t="s">
        <v>12203</v>
      </c>
      <c r="F3194" t="s">
        <v>5608</v>
      </c>
      <c r="G3194" t="s">
        <v>43467</v>
      </c>
      <c r="H3194" t="s">
        <v>48</v>
      </c>
      <c r="I3194" t="s">
        <v>43542</v>
      </c>
      <c r="J3194">
        <v>971064</v>
      </c>
      <c r="K3194" t="s">
        <v>75</v>
      </c>
      <c r="L3194" t="s">
        <v>43543</v>
      </c>
      <c r="N3194" s="10">
        <v>46024</v>
      </c>
      <c r="P3194" t="s">
        <v>48</v>
      </c>
      <c r="Q3194" t="s">
        <v>48</v>
      </c>
      <c r="R3194" t="s">
        <v>49</v>
      </c>
      <c r="S3194" t="s">
        <v>50</v>
      </c>
      <c r="T3194" t="s">
        <v>33307</v>
      </c>
      <c r="U3194" t="s">
        <v>33308</v>
      </c>
      <c r="V3194" t="s">
        <v>53</v>
      </c>
      <c r="X3194" t="s">
        <v>54</v>
      </c>
      <c r="Y3194" t="s">
        <v>3017</v>
      </c>
      <c r="Z3194" t="s">
        <v>3017</v>
      </c>
    </row>
    <row r="3195" spans="1:26" x14ac:dyDescent="0.25">
      <c r="A3195">
        <v>1092</v>
      </c>
      <c r="B3195" t="s">
        <v>4934</v>
      </c>
      <c r="D3195" t="s">
        <v>48</v>
      </c>
      <c r="E3195" t="s">
        <v>48</v>
      </c>
      <c r="F3195" t="s">
        <v>5608</v>
      </c>
      <c r="G3195" t="s">
        <v>48</v>
      </c>
      <c r="H3195" t="s">
        <v>48</v>
      </c>
      <c r="I3195" t="s">
        <v>48</v>
      </c>
      <c r="J3195">
        <v>971064</v>
      </c>
      <c r="K3195" t="s">
        <v>48</v>
      </c>
      <c r="L3195" t="s">
        <v>48</v>
      </c>
      <c r="N3195" s="10" t="s">
        <v>43426</v>
      </c>
      <c r="P3195" t="s">
        <v>48</v>
      </c>
      <c r="Q3195" t="s">
        <v>48</v>
      </c>
      <c r="R3195" t="s">
        <v>49</v>
      </c>
      <c r="S3195" t="s">
        <v>50</v>
      </c>
      <c r="T3195" t="s">
        <v>6886</v>
      </c>
      <c r="U3195" t="s">
        <v>7072</v>
      </c>
      <c r="V3195" t="s">
        <v>53</v>
      </c>
      <c r="X3195" t="s">
        <v>54</v>
      </c>
      <c r="Y3195" t="s">
        <v>3017</v>
      </c>
      <c r="Z3195" t="s">
        <v>3017</v>
      </c>
    </row>
    <row r="3196" spans="1:26" x14ac:dyDescent="0.25">
      <c r="A3196">
        <v>1093</v>
      </c>
      <c r="B3196" t="s">
        <v>4934</v>
      </c>
      <c r="D3196" t="s">
        <v>7694</v>
      </c>
      <c r="E3196" t="s">
        <v>30591</v>
      </c>
      <c r="F3196" t="s">
        <v>5608</v>
      </c>
      <c r="G3196" t="s">
        <v>43544</v>
      </c>
      <c r="H3196" t="s">
        <v>48</v>
      </c>
      <c r="I3196" t="s">
        <v>43545</v>
      </c>
      <c r="J3196">
        <v>971064</v>
      </c>
      <c r="K3196" t="s">
        <v>45</v>
      </c>
      <c r="L3196" t="s">
        <v>43546</v>
      </c>
      <c r="N3196" s="10">
        <v>46024</v>
      </c>
      <c r="P3196" t="s">
        <v>48</v>
      </c>
      <c r="Q3196" t="s">
        <v>48</v>
      </c>
      <c r="R3196" t="s">
        <v>49</v>
      </c>
      <c r="S3196" t="s">
        <v>50</v>
      </c>
      <c r="T3196" t="s">
        <v>43531</v>
      </c>
      <c r="U3196" t="s">
        <v>46202</v>
      </c>
      <c r="V3196" t="s">
        <v>53</v>
      </c>
      <c r="X3196" t="s">
        <v>54</v>
      </c>
      <c r="Y3196" t="s">
        <v>3017</v>
      </c>
      <c r="Z3196" t="s">
        <v>3017</v>
      </c>
    </row>
    <row r="3197" spans="1:26" x14ac:dyDescent="0.25">
      <c r="A3197">
        <v>1094</v>
      </c>
      <c r="B3197" t="s">
        <v>4934</v>
      </c>
      <c r="D3197" t="s">
        <v>4947</v>
      </c>
      <c r="E3197" t="s">
        <v>3660</v>
      </c>
      <c r="F3197" t="s">
        <v>5608</v>
      </c>
      <c r="G3197" t="s">
        <v>43547</v>
      </c>
      <c r="H3197">
        <v>45703</v>
      </c>
      <c r="I3197" t="s">
        <v>43548</v>
      </c>
      <c r="J3197">
        <v>971064</v>
      </c>
      <c r="K3197" t="s">
        <v>45</v>
      </c>
      <c r="L3197" t="s">
        <v>409</v>
      </c>
      <c r="P3197" t="s">
        <v>48</v>
      </c>
      <c r="Q3197" t="s">
        <v>48</v>
      </c>
      <c r="R3197" t="s">
        <v>49</v>
      </c>
      <c r="S3197" t="s">
        <v>50</v>
      </c>
      <c r="T3197" t="s">
        <v>6886</v>
      </c>
      <c r="U3197" t="s">
        <v>7072</v>
      </c>
      <c r="V3197" t="s">
        <v>53</v>
      </c>
      <c r="X3197" t="s">
        <v>54</v>
      </c>
      <c r="Y3197" t="s">
        <v>3017</v>
      </c>
      <c r="Z3197" t="s">
        <v>3017</v>
      </c>
    </row>
    <row r="3198" spans="1:26" x14ac:dyDescent="0.25">
      <c r="A3198">
        <v>1095</v>
      </c>
      <c r="B3198" t="s">
        <v>4934</v>
      </c>
      <c r="D3198" t="s">
        <v>314</v>
      </c>
      <c r="E3198" t="s">
        <v>48</v>
      </c>
      <c r="F3198" t="s">
        <v>5608</v>
      </c>
      <c r="G3198" t="s">
        <v>43549</v>
      </c>
      <c r="H3198" t="s">
        <v>48</v>
      </c>
      <c r="I3198" t="s">
        <v>43550</v>
      </c>
      <c r="J3198">
        <v>971064</v>
      </c>
      <c r="K3198" t="s">
        <v>48</v>
      </c>
      <c r="L3198" t="s">
        <v>48</v>
      </c>
      <c r="P3198" t="s">
        <v>48</v>
      </c>
      <c r="Q3198" t="s">
        <v>48</v>
      </c>
      <c r="R3198" t="s">
        <v>60</v>
      </c>
      <c r="S3198" t="s">
        <v>61</v>
      </c>
      <c r="T3198" t="s">
        <v>48</v>
      </c>
      <c r="U3198" t="s">
        <v>48</v>
      </c>
      <c r="V3198" t="s">
        <v>62</v>
      </c>
      <c r="X3198" t="s">
        <v>54</v>
      </c>
      <c r="Y3198" t="s">
        <v>3017</v>
      </c>
      <c r="Z3198" t="s">
        <v>3017</v>
      </c>
    </row>
    <row r="3199" spans="1:26" x14ac:dyDescent="0.25">
      <c r="A3199">
        <v>1096</v>
      </c>
      <c r="B3199" t="s">
        <v>4934</v>
      </c>
      <c r="D3199" t="s">
        <v>4469</v>
      </c>
      <c r="E3199" t="s">
        <v>4470</v>
      </c>
      <c r="F3199" t="s">
        <v>5608</v>
      </c>
      <c r="G3199" t="s">
        <v>43551</v>
      </c>
      <c r="H3199" t="s">
        <v>48</v>
      </c>
      <c r="I3199" t="s">
        <v>43552</v>
      </c>
      <c r="J3199">
        <v>971064</v>
      </c>
      <c r="K3199" t="s">
        <v>75</v>
      </c>
      <c r="L3199" t="s">
        <v>43553</v>
      </c>
      <c r="P3199" t="s">
        <v>48</v>
      </c>
      <c r="Q3199" t="s">
        <v>48</v>
      </c>
      <c r="R3199" t="s">
        <v>60</v>
      </c>
      <c r="S3199" t="s">
        <v>61</v>
      </c>
      <c r="T3199" t="s">
        <v>48</v>
      </c>
      <c r="U3199" t="s">
        <v>48</v>
      </c>
      <c r="V3199" t="s">
        <v>62</v>
      </c>
      <c r="X3199" t="s">
        <v>54</v>
      </c>
      <c r="Y3199" t="s">
        <v>3017</v>
      </c>
      <c r="Z3199" t="s">
        <v>3017</v>
      </c>
    </row>
    <row r="3200" spans="1:26" x14ac:dyDescent="0.25">
      <c r="A3200">
        <v>1097</v>
      </c>
      <c r="B3200" t="s">
        <v>4934</v>
      </c>
      <c r="D3200" t="s">
        <v>2042</v>
      </c>
      <c r="E3200" t="s">
        <v>4774</v>
      </c>
      <c r="F3200" t="s">
        <v>5608</v>
      </c>
      <c r="G3200" t="s">
        <v>43554</v>
      </c>
      <c r="H3200">
        <v>45522</v>
      </c>
      <c r="I3200" t="s">
        <v>43555</v>
      </c>
      <c r="J3200">
        <v>971064</v>
      </c>
      <c r="K3200" t="s">
        <v>75</v>
      </c>
      <c r="L3200" t="s">
        <v>48</v>
      </c>
      <c r="N3200" s="10">
        <v>46119</v>
      </c>
      <c r="P3200" t="s">
        <v>48</v>
      </c>
      <c r="Q3200" t="s">
        <v>48</v>
      </c>
      <c r="R3200" t="s">
        <v>49</v>
      </c>
      <c r="S3200" t="s">
        <v>50</v>
      </c>
      <c r="T3200" t="s">
        <v>43189</v>
      </c>
      <c r="U3200" t="s">
        <v>46189</v>
      </c>
      <c r="V3200" t="s">
        <v>53</v>
      </c>
      <c r="X3200" t="s">
        <v>5531</v>
      </c>
      <c r="Y3200" t="s">
        <v>3017</v>
      </c>
      <c r="Z3200" t="s">
        <v>56</v>
      </c>
    </row>
    <row r="3201" spans="1:26" x14ac:dyDescent="0.25">
      <c r="A3201">
        <v>1098</v>
      </c>
      <c r="B3201" t="s">
        <v>4934</v>
      </c>
      <c r="D3201" t="s">
        <v>4947</v>
      </c>
      <c r="E3201" t="s">
        <v>5701</v>
      </c>
      <c r="F3201" t="s">
        <v>5608</v>
      </c>
      <c r="G3201" t="s">
        <v>43556</v>
      </c>
      <c r="H3201">
        <v>45543</v>
      </c>
      <c r="I3201" t="s">
        <v>43557</v>
      </c>
      <c r="J3201">
        <v>971064</v>
      </c>
      <c r="K3201" t="s">
        <v>45</v>
      </c>
      <c r="L3201" t="s">
        <v>157</v>
      </c>
      <c r="P3201" t="s">
        <v>48</v>
      </c>
      <c r="Q3201" t="s">
        <v>48</v>
      </c>
      <c r="R3201" t="s">
        <v>60</v>
      </c>
      <c r="S3201" t="s">
        <v>61</v>
      </c>
      <c r="T3201" t="s">
        <v>48</v>
      </c>
      <c r="U3201" t="s">
        <v>48</v>
      </c>
      <c r="V3201" t="s">
        <v>62</v>
      </c>
      <c r="X3201" t="s">
        <v>54</v>
      </c>
      <c r="Y3201" t="s">
        <v>3017</v>
      </c>
      <c r="Z3201" t="s">
        <v>3017</v>
      </c>
    </row>
    <row r="3202" spans="1:26" x14ac:dyDescent="0.25">
      <c r="A3202">
        <v>1099</v>
      </c>
      <c r="B3202" t="s">
        <v>4934</v>
      </c>
      <c r="D3202" t="s">
        <v>4469</v>
      </c>
      <c r="E3202" t="s">
        <v>4470</v>
      </c>
      <c r="F3202" t="s">
        <v>5608</v>
      </c>
      <c r="G3202" t="s">
        <v>43558</v>
      </c>
      <c r="H3202" t="s">
        <v>48</v>
      </c>
      <c r="I3202" t="s">
        <v>43559</v>
      </c>
      <c r="J3202">
        <v>971064</v>
      </c>
      <c r="K3202" t="s">
        <v>48</v>
      </c>
      <c r="L3202" t="s">
        <v>48</v>
      </c>
      <c r="N3202" s="10">
        <v>46024</v>
      </c>
      <c r="P3202" t="s">
        <v>48</v>
      </c>
      <c r="Q3202" t="s">
        <v>48</v>
      </c>
      <c r="R3202" t="s">
        <v>49</v>
      </c>
      <c r="S3202" t="s">
        <v>50</v>
      </c>
      <c r="T3202" t="s">
        <v>6886</v>
      </c>
      <c r="U3202" t="s">
        <v>7072</v>
      </c>
      <c r="V3202" t="s">
        <v>53</v>
      </c>
      <c r="X3202" t="s">
        <v>54</v>
      </c>
      <c r="Y3202" t="s">
        <v>3017</v>
      </c>
      <c r="Z3202" t="s">
        <v>3017</v>
      </c>
    </row>
    <row r="3203" spans="1:26" x14ac:dyDescent="0.25">
      <c r="A3203">
        <v>1100</v>
      </c>
      <c r="B3203" t="s">
        <v>4934</v>
      </c>
      <c r="D3203" t="s">
        <v>4469</v>
      </c>
      <c r="E3203" t="s">
        <v>43539</v>
      </c>
      <c r="F3203" t="s">
        <v>5608</v>
      </c>
      <c r="G3203" t="s">
        <v>43560</v>
      </c>
      <c r="H3203">
        <v>45721</v>
      </c>
      <c r="I3203" t="s">
        <v>43561</v>
      </c>
      <c r="J3203">
        <v>971064</v>
      </c>
      <c r="K3203" t="s">
        <v>75</v>
      </c>
      <c r="L3203" t="s">
        <v>5713</v>
      </c>
      <c r="P3203" t="s">
        <v>48</v>
      </c>
      <c r="Q3203" t="s">
        <v>48</v>
      </c>
      <c r="R3203" t="s">
        <v>60</v>
      </c>
      <c r="S3203" t="s">
        <v>61</v>
      </c>
      <c r="T3203" t="s">
        <v>48</v>
      </c>
      <c r="U3203" t="s">
        <v>48</v>
      </c>
      <c r="V3203" t="s">
        <v>62</v>
      </c>
      <c r="X3203" t="s">
        <v>54</v>
      </c>
      <c r="Y3203" t="s">
        <v>3017</v>
      </c>
      <c r="Z3203" t="s">
        <v>3017</v>
      </c>
    </row>
    <row r="3204" spans="1:26" x14ac:dyDescent="0.25">
      <c r="A3204">
        <v>1101</v>
      </c>
      <c r="B3204" t="s">
        <v>4934</v>
      </c>
      <c r="D3204" t="s">
        <v>2042</v>
      </c>
      <c r="E3204" t="s">
        <v>4774</v>
      </c>
      <c r="F3204" t="s">
        <v>5608</v>
      </c>
      <c r="G3204" t="s">
        <v>43562</v>
      </c>
      <c r="H3204">
        <v>45775</v>
      </c>
      <c r="I3204" t="s">
        <v>43563</v>
      </c>
      <c r="J3204">
        <v>971064</v>
      </c>
      <c r="K3204" t="s">
        <v>75</v>
      </c>
      <c r="L3204" t="s">
        <v>48</v>
      </c>
      <c r="N3204" s="10" t="s">
        <v>43426</v>
      </c>
      <c r="P3204" t="s">
        <v>48</v>
      </c>
      <c r="Q3204" t="s">
        <v>48</v>
      </c>
      <c r="R3204" t="s">
        <v>49</v>
      </c>
      <c r="S3204" t="s">
        <v>50</v>
      </c>
      <c r="T3204" t="s">
        <v>6886</v>
      </c>
      <c r="U3204" t="s">
        <v>7072</v>
      </c>
      <c r="V3204" t="s">
        <v>53</v>
      </c>
      <c r="X3204" t="s">
        <v>54</v>
      </c>
      <c r="Y3204" t="s">
        <v>3017</v>
      </c>
      <c r="Z3204" t="s">
        <v>3017</v>
      </c>
    </row>
    <row r="3205" spans="1:26" x14ac:dyDescent="0.25">
      <c r="A3205">
        <v>1102</v>
      </c>
      <c r="B3205" t="s">
        <v>5557</v>
      </c>
      <c r="D3205" t="s">
        <v>1832</v>
      </c>
      <c r="E3205" t="s">
        <v>6728</v>
      </c>
      <c r="F3205" t="s">
        <v>5608</v>
      </c>
      <c r="G3205" t="s">
        <v>43564</v>
      </c>
      <c r="H3205">
        <v>45616</v>
      </c>
      <c r="I3205" t="s">
        <v>43565</v>
      </c>
      <c r="J3205">
        <v>971064</v>
      </c>
      <c r="K3205" t="s">
        <v>75</v>
      </c>
      <c r="L3205" t="s">
        <v>29143</v>
      </c>
      <c r="N3205" s="10" t="s">
        <v>43049</v>
      </c>
      <c r="P3205" t="s">
        <v>48</v>
      </c>
      <c r="Q3205" t="s">
        <v>48</v>
      </c>
      <c r="R3205" t="s">
        <v>49</v>
      </c>
      <c r="S3205" t="s">
        <v>50</v>
      </c>
      <c r="T3205" t="s">
        <v>43566</v>
      </c>
      <c r="U3205" t="s">
        <v>46203</v>
      </c>
      <c r="V3205" t="s">
        <v>53</v>
      </c>
      <c r="X3205" t="s">
        <v>54</v>
      </c>
      <c r="Y3205" t="s">
        <v>3017</v>
      </c>
      <c r="Z3205" t="s">
        <v>56</v>
      </c>
    </row>
    <row r="3206" spans="1:26" x14ac:dyDescent="0.25">
      <c r="A3206">
        <v>1103</v>
      </c>
      <c r="B3206" t="s">
        <v>4934</v>
      </c>
      <c r="D3206" t="s">
        <v>7694</v>
      </c>
      <c r="E3206" t="s">
        <v>2830</v>
      </c>
      <c r="F3206" t="s">
        <v>5608</v>
      </c>
      <c r="G3206" t="s">
        <v>43567</v>
      </c>
      <c r="H3206" t="s">
        <v>48</v>
      </c>
      <c r="I3206" t="s">
        <v>43568</v>
      </c>
      <c r="J3206">
        <v>971064</v>
      </c>
      <c r="K3206" t="s">
        <v>75</v>
      </c>
      <c r="L3206" t="s">
        <v>43569</v>
      </c>
      <c r="N3206" s="10" t="s">
        <v>43426</v>
      </c>
      <c r="P3206" t="s">
        <v>48</v>
      </c>
      <c r="Q3206" t="s">
        <v>48</v>
      </c>
      <c r="R3206" t="s">
        <v>49</v>
      </c>
      <c r="S3206" t="s">
        <v>50</v>
      </c>
      <c r="T3206" t="s">
        <v>6886</v>
      </c>
      <c r="U3206" t="s">
        <v>7072</v>
      </c>
      <c r="V3206" t="s">
        <v>53</v>
      </c>
      <c r="X3206" t="s">
        <v>54</v>
      </c>
      <c r="Y3206" t="s">
        <v>3017</v>
      </c>
      <c r="Z3206" t="s">
        <v>3017</v>
      </c>
    </row>
    <row r="3207" spans="1:26" x14ac:dyDescent="0.25">
      <c r="A3207">
        <v>1104</v>
      </c>
      <c r="B3207" t="s">
        <v>4934</v>
      </c>
      <c r="D3207" t="s">
        <v>48</v>
      </c>
      <c r="E3207" t="s">
        <v>48</v>
      </c>
      <c r="F3207" t="s">
        <v>5608</v>
      </c>
      <c r="G3207" t="s">
        <v>48</v>
      </c>
      <c r="H3207" t="s">
        <v>48</v>
      </c>
      <c r="I3207" t="s">
        <v>48</v>
      </c>
      <c r="J3207">
        <v>971064</v>
      </c>
      <c r="K3207" t="s">
        <v>48</v>
      </c>
      <c r="L3207" t="s">
        <v>48</v>
      </c>
      <c r="N3207" s="10">
        <v>46024</v>
      </c>
      <c r="P3207" t="s">
        <v>48</v>
      </c>
      <c r="Q3207" t="s">
        <v>48</v>
      </c>
      <c r="R3207" t="s">
        <v>49</v>
      </c>
      <c r="S3207" t="s">
        <v>50</v>
      </c>
      <c r="T3207" t="s">
        <v>43566</v>
      </c>
      <c r="U3207" t="s">
        <v>46203</v>
      </c>
      <c r="V3207" t="s">
        <v>53</v>
      </c>
      <c r="X3207" t="s">
        <v>54</v>
      </c>
      <c r="Y3207" t="s">
        <v>3017</v>
      </c>
      <c r="Z3207" t="s">
        <v>3017</v>
      </c>
    </row>
    <row r="3208" spans="1:26" x14ac:dyDescent="0.25">
      <c r="A3208">
        <v>1105</v>
      </c>
      <c r="B3208" t="s">
        <v>4934</v>
      </c>
      <c r="D3208" t="s">
        <v>4469</v>
      </c>
      <c r="E3208" t="s">
        <v>43539</v>
      </c>
      <c r="F3208" t="s">
        <v>5608</v>
      </c>
      <c r="G3208" t="s">
        <v>43570</v>
      </c>
      <c r="H3208">
        <v>45693</v>
      </c>
      <c r="I3208" t="s">
        <v>43571</v>
      </c>
      <c r="J3208">
        <v>971064</v>
      </c>
      <c r="K3208" t="s">
        <v>75</v>
      </c>
      <c r="L3208" t="s">
        <v>563</v>
      </c>
      <c r="N3208" s="10">
        <v>46024</v>
      </c>
      <c r="P3208" t="s">
        <v>48</v>
      </c>
      <c r="Q3208" t="s">
        <v>48</v>
      </c>
      <c r="R3208" t="s">
        <v>49</v>
      </c>
      <c r="S3208" t="s">
        <v>50</v>
      </c>
      <c r="T3208" t="s">
        <v>6886</v>
      </c>
      <c r="U3208" t="s">
        <v>7072</v>
      </c>
      <c r="V3208" t="s">
        <v>53</v>
      </c>
      <c r="X3208" t="s">
        <v>54</v>
      </c>
      <c r="Y3208" t="s">
        <v>3017</v>
      </c>
      <c r="Z3208" t="s">
        <v>3017</v>
      </c>
    </row>
    <row r="3209" spans="1:26" x14ac:dyDescent="0.25">
      <c r="A3209">
        <v>1106</v>
      </c>
      <c r="B3209" t="s">
        <v>4934</v>
      </c>
      <c r="D3209" t="s">
        <v>1990</v>
      </c>
      <c r="E3209" t="s">
        <v>1376</v>
      </c>
      <c r="F3209" t="s">
        <v>5608</v>
      </c>
      <c r="G3209" t="s">
        <v>43572</v>
      </c>
      <c r="H3209" t="s">
        <v>43573</v>
      </c>
      <c r="I3209">
        <v>2230067</v>
      </c>
      <c r="J3209">
        <v>971064</v>
      </c>
      <c r="K3209" t="s">
        <v>75</v>
      </c>
      <c r="L3209" t="s">
        <v>48</v>
      </c>
      <c r="N3209" s="10" t="s">
        <v>43426</v>
      </c>
      <c r="P3209" t="s">
        <v>48</v>
      </c>
      <c r="Q3209" t="s">
        <v>48</v>
      </c>
      <c r="R3209" t="s">
        <v>49</v>
      </c>
      <c r="S3209" t="s">
        <v>50</v>
      </c>
      <c r="T3209" t="s">
        <v>6886</v>
      </c>
      <c r="U3209" t="s">
        <v>7072</v>
      </c>
      <c r="V3209" t="s">
        <v>53</v>
      </c>
      <c r="X3209" t="s">
        <v>54</v>
      </c>
      <c r="Y3209" t="s">
        <v>3017</v>
      </c>
      <c r="Z3209" t="s">
        <v>3017</v>
      </c>
    </row>
    <row r="3210" spans="1:26" x14ac:dyDescent="0.25">
      <c r="A3210">
        <v>1108</v>
      </c>
      <c r="B3210" t="s">
        <v>4934</v>
      </c>
      <c r="D3210" t="s">
        <v>2042</v>
      </c>
      <c r="E3210" t="s">
        <v>5726</v>
      </c>
      <c r="F3210" t="s">
        <v>5608</v>
      </c>
      <c r="G3210" t="s">
        <v>43574</v>
      </c>
      <c r="H3210" t="s">
        <v>48</v>
      </c>
      <c r="I3210" t="s">
        <v>43575</v>
      </c>
      <c r="J3210">
        <v>971064</v>
      </c>
      <c r="K3210" t="s">
        <v>45</v>
      </c>
      <c r="L3210" t="s">
        <v>43576</v>
      </c>
      <c r="P3210" t="s">
        <v>48</v>
      </c>
      <c r="Q3210" t="s">
        <v>48</v>
      </c>
      <c r="R3210" t="s">
        <v>60</v>
      </c>
      <c r="S3210" t="s">
        <v>61</v>
      </c>
      <c r="T3210" t="s">
        <v>48</v>
      </c>
      <c r="U3210" t="s">
        <v>48</v>
      </c>
      <c r="V3210" t="s">
        <v>62</v>
      </c>
      <c r="X3210" t="s">
        <v>54</v>
      </c>
      <c r="Y3210" t="s">
        <v>3017</v>
      </c>
      <c r="Z3210" t="s">
        <v>3017</v>
      </c>
    </row>
    <row r="3211" spans="1:26" x14ac:dyDescent="0.25">
      <c r="A3211">
        <v>1109</v>
      </c>
      <c r="B3211" t="s">
        <v>4934</v>
      </c>
      <c r="D3211" t="s">
        <v>4469</v>
      </c>
      <c r="E3211" t="s">
        <v>31221</v>
      </c>
      <c r="F3211" t="s">
        <v>5608</v>
      </c>
      <c r="G3211" t="s">
        <v>43577</v>
      </c>
      <c r="H3211">
        <v>45576</v>
      </c>
      <c r="I3211" t="s">
        <v>43578</v>
      </c>
      <c r="J3211">
        <v>971064</v>
      </c>
      <c r="K3211" t="s">
        <v>45</v>
      </c>
      <c r="L3211" t="s">
        <v>170</v>
      </c>
      <c r="N3211" s="10" t="s">
        <v>818</v>
      </c>
      <c r="P3211" t="s">
        <v>48</v>
      </c>
      <c r="Q3211" t="s">
        <v>48</v>
      </c>
      <c r="R3211" t="s">
        <v>49</v>
      </c>
      <c r="S3211" t="s">
        <v>50</v>
      </c>
      <c r="T3211" t="s">
        <v>6886</v>
      </c>
      <c r="U3211" t="s">
        <v>7072</v>
      </c>
      <c r="V3211" t="s">
        <v>53</v>
      </c>
      <c r="X3211" t="s">
        <v>54</v>
      </c>
      <c r="Y3211" t="s">
        <v>3017</v>
      </c>
      <c r="Z3211" t="s">
        <v>3017</v>
      </c>
    </row>
    <row r="3212" spans="1:26" x14ac:dyDescent="0.25">
      <c r="A3212">
        <v>1110</v>
      </c>
      <c r="B3212" t="s">
        <v>4934</v>
      </c>
      <c r="D3212" t="s">
        <v>207</v>
      </c>
      <c r="E3212" t="s">
        <v>986</v>
      </c>
      <c r="F3212" t="s">
        <v>5608</v>
      </c>
      <c r="G3212" t="s">
        <v>43579</v>
      </c>
      <c r="H3212">
        <v>45529</v>
      </c>
      <c r="I3212" t="s">
        <v>43580</v>
      </c>
      <c r="J3212">
        <v>971064</v>
      </c>
      <c r="K3212" t="s">
        <v>45</v>
      </c>
      <c r="L3212" t="s">
        <v>1420</v>
      </c>
      <c r="N3212" s="10" t="s">
        <v>818</v>
      </c>
      <c r="P3212" t="s">
        <v>48</v>
      </c>
      <c r="Q3212" t="s">
        <v>48</v>
      </c>
      <c r="R3212" t="s">
        <v>49</v>
      </c>
      <c r="S3212" t="s">
        <v>50</v>
      </c>
      <c r="T3212" t="s">
        <v>6886</v>
      </c>
      <c r="U3212" t="s">
        <v>7072</v>
      </c>
      <c r="V3212" t="s">
        <v>53</v>
      </c>
      <c r="X3212" t="s">
        <v>54</v>
      </c>
      <c r="Y3212" t="s">
        <v>3017</v>
      </c>
      <c r="Z3212" t="s">
        <v>3017</v>
      </c>
    </row>
    <row r="3213" spans="1:26" x14ac:dyDescent="0.25">
      <c r="A3213">
        <v>1111</v>
      </c>
      <c r="B3213" t="s">
        <v>4934</v>
      </c>
      <c r="D3213" t="s">
        <v>48</v>
      </c>
      <c r="E3213" t="s">
        <v>48</v>
      </c>
      <c r="F3213" t="s">
        <v>5608</v>
      </c>
      <c r="G3213" t="s">
        <v>43581</v>
      </c>
      <c r="H3213">
        <v>45615</v>
      </c>
      <c r="I3213" t="s">
        <v>43582</v>
      </c>
      <c r="J3213">
        <v>971064</v>
      </c>
      <c r="K3213" t="s">
        <v>75</v>
      </c>
      <c r="L3213" t="s">
        <v>48</v>
      </c>
      <c r="N3213" s="10" t="s">
        <v>43426</v>
      </c>
      <c r="P3213" t="s">
        <v>48</v>
      </c>
      <c r="Q3213" t="s">
        <v>48</v>
      </c>
      <c r="R3213" t="s">
        <v>49</v>
      </c>
      <c r="S3213" t="s">
        <v>50</v>
      </c>
      <c r="T3213" t="s">
        <v>7291</v>
      </c>
      <c r="U3213" t="s">
        <v>7342</v>
      </c>
      <c r="V3213" t="s">
        <v>53</v>
      </c>
      <c r="X3213" t="s">
        <v>54</v>
      </c>
      <c r="Y3213" t="s">
        <v>3017</v>
      </c>
      <c r="Z3213" t="s">
        <v>3017</v>
      </c>
    </row>
    <row r="3214" spans="1:26" x14ac:dyDescent="0.25">
      <c r="A3214">
        <v>1112</v>
      </c>
      <c r="B3214" t="s">
        <v>4934</v>
      </c>
      <c r="D3214" t="s">
        <v>7694</v>
      </c>
      <c r="E3214" t="s">
        <v>2830</v>
      </c>
      <c r="F3214" t="s">
        <v>5608</v>
      </c>
      <c r="G3214" t="s">
        <v>43583</v>
      </c>
      <c r="H3214" t="s">
        <v>48</v>
      </c>
      <c r="I3214" t="s">
        <v>43584</v>
      </c>
      <c r="J3214">
        <v>971064</v>
      </c>
      <c r="K3214" t="s">
        <v>75</v>
      </c>
      <c r="L3214" t="s">
        <v>43585</v>
      </c>
      <c r="N3214" s="10" t="s">
        <v>818</v>
      </c>
      <c r="P3214" t="s">
        <v>48</v>
      </c>
      <c r="Q3214" t="s">
        <v>48</v>
      </c>
      <c r="R3214" t="s">
        <v>49</v>
      </c>
      <c r="S3214" t="s">
        <v>50</v>
      </c>
      <c r="T3214" t="s">
        <v>6886</v>
      </c>
      <c r="U3214" t="s">
        <v>7072</v>
      </c>
      <c r="V3214" t="s">
        <v>53</v>
      </c>
      <c r="X3214" t="s">
        <v>54</v>
      </c>
      <c r="Y3214" t="s">
        <v>3017</v>
      </c>
      <c r="Z3214" t="s">
        <v>3017</v>
      </c>
    </row>
    <row r="3215" spans="1:26" x14ac:dyDescent="0.25">
      <c r="A3215">
        <v>1113</v>
      </c>
      <c r="B3215" t="s">
        <v>4934</v>
      </c>
      <c r="D3215" t="s">
        <v>3368</v>
      </c>
      <c r="E3215" t="s">
        <v>1329</v>
      </c>
      <c r="F3215" t="s">
        <v>5608</v>
      </c>
      <c r="G3215" t="s">
        <v>43586</v>
      </c>
      <c r="H3215" t="s">
        <v>48</v>
      </c>
      <c r="I3215" t="s">
        <v>43587</v>
      </c>
      <c r="J3215">
        <v>971064</v>
      </c>
      <c r="K3215" t="s">
        <v>75</v>
      </c>
      <c r="L3215" t="s">
        <v>1332</v>
      </c>
      <c r="P3215" t="s">
        <v>48</v>
      </c>
      <c r="Q3215" t="s">
        <v>48</v>
      </c>
      <c r="R3215" t="s">
        <v>60</v>
      </c>
      <c r="S3215" t="s">
        <v>61</v>
      </c>
      <c r="T3215" t="s">
        <v>48</v>
      </c>
      <c r="U3215" t="s">
        <v>48</v>
      </c>
      <c r="V3215" t="s">
        <v>62</v>
      </c>
      <c r="X3215" t="s">
        <v>54</v>
      </c>
      <c r="Y3215" t="s">
        <v>3017</v>
      </c>
      <c r="Z3215" t="s">
        <v>3017</v>
      </c>
    </row>
    <row r="3216" spans="1:26" x14ac:dyDescent="0.25">
      <c r="A3216">
        <v>1114</v>
      </c>
      <c r="B3216" t="s">
        <v>4934</v>
      </c>
      <c r="D3216" t="s">
        <v>48</v>
      </c>
      <c r="E3216" t="s">
        <v>7647</v>
      </c>
      <c r="F3216" t="s">
        <v>5608</v>
      </c>
      <c r="G3216" t="s">
        <v>43588</v>
      </c>
      <c r="H3216">
        <v>45586</v>
      </c>
      <c r="I3216" t="s">
        <v>43589</v>
      </c>
      <c r="J3216">
        <v>971064</v>
      </c>
      <c r="K3216" t="s">
        <v>75</v>
      </c>
      <c r="L3216" t="s">
        <v>48</v>
      </c>
      <c r="N3216" s="10" t="s">
        <v>818</v>
      </c>
      <c r="P3216" t="s">
        <v>48</v>
      </c>
      <c r="Q3216" t="s">
        <v>48</v>
      </c>
      <c r="R3216" t="s">
        <v>49</v>
      </c>
      <c r="S3216" t="s">
        <v>50</v>
      </c>
      <c r="T3216" t="s">
        <v>6886</v>
      </c>
      <c r="U3216" t="s">
        <v>7072</v>
      </c>
      <c r="V3216" t="s">
        <v>53</v>
      </c>
      <c r="X3216" t="s">
        <v>54</v>
      </c>
      <c r="Y3216" t="s">
        <v>3017</v>
      </c>
      <c r="Z3216" t="s">
        <v>3017</v>
      </c>
    </row>
    <row r="3217" spans="1:26" x14ac:dyDescent="0.25">
      <c r="A3217">
        <v>1115</v>
      </c>
      <c r="B3217" t="s">
        <v>4934</v>
      </c>
      <c r="D3217" t="s">
        <v>1832</v>
      </c>
      <c r="E3217" t="s">
        <v>6728</v>
      </c>
      <c r="F3217" t="s">
        <v>5608</v>
      </c>
      <c r="G3217" t="s">
        <v>43590</v>
      </c>
      <c r="H3217">
        <v>45619</v>
      </c>
      <c r="I3217" t="s">
        <v>43591</v>
      </c>
      <c r="J3217">
        <v>971064</v>
      </c>
      <c r="K3217" t="s">
        <v>75</v>
      </c>
      <c r="L3217" t="s">
        <v>43592</v>
      </c>
      <c r="N3217" s="10">
        <v>46119</v>
      </c>
      <c r="P3217" t="s">
        <v>48</v>
      </c>
      <c r="Q3217" t="s">
        <v>48</v>
      </c>
      <c r="R3217" t="s">
        <v>49</v>
      </c>
      <c r="S3217" t="s">
        <v>50</v>
      </c>
      <c r="T3217" t="s">
        <v>43180</v>
      </c>
      <c r="U3217" t="s">
        <v>46188</v>
      </c>
      <c r="V3217" t="s">
        <v>53</v>
      </c>
      <c r="X3217" t="s">
        <v>5531</v>
      </c>
      <c r="Y3217" t="s">
        <v>3017</v>
      </c>
      <c r="Z3217" t="s">
        <v>56</v>
      </c>
    </row>
    <row r="3218" spans="1:26" x14ac:dyDescent="0.25">
      <c r="A3218">
        <v>1116</v>
      </c>
      <c r="B3218" t="s">
        <v>4934</v>
      </c>
      <c r="D3218" t="s">
        <v>1990</v>
      </c>
      <c r="E3218" t="s">
        <v>48</v>
      </c>
      <c r="F3218" t="s">
        <v>5608</v>
      </c>
      <c r="G3218" t="s">
        <v>43593</v>
      </c>
      <c r="H3218" t="s">
        <v>48</v>
      </c>
      <c r="I3218" t="s">
        <v>43594</v>
      </c>
      <c r="J3218">
        <v>971064</v>
      </c>
      <c r="K3218" t="s">
        <v>45</v>
      </c>
      <c r="L3218" t="s">
        <v>48</v>
      </c>
      <c r="N3218" s="10">
        <v>46119</v>
      </c>
      <c r="P3218" t="s">
        <v>48</v>
      </c>
      <c r="Q3218" t="s">
        <v>48</v>
      </c>
      <c r="R3218" t="s">
        <v>49</v>
      </c>
      <c r="S3218" t="s">
        <v>50</v>
      </c>
      <c r="T3218" t="s">
        <v>43180</v>
      </c>
      <c r="U3218" t="s">
        <v>46188</v>
      </c>
      <c r="V3218" t="s">
        <v>53</v>
      </c>
      <c r="X3218" t="s">
        <v>5531</v>
      </c>
      <c r="Y3218" t="s">
        <v>3017</v>
      </c>
      <c r="Z3218" t="s">
        <v>56</v>
      </c>
    </row>
    <row r="3219" spans="1:26" x14ac:dyDescent="0.25">
      <c r="A3219">
        <v>1117</v>
      </c>
      <c r="B3219" t="s">
        <v>4934</v>
      </c>
      <c r="D3219" t="s">
        <v>48</v>
      </c>
      <c r="E3219" t="s">
        <v>12203</v>
      </c>
      <c r="F3219" t="s">
        <v>5608</v>
      </c>
      <c r="G3219" t="s">
        <v>43595</v>
      </c>
      <c r="H3219" t="s">
        <v>48</v>
      </c>
      <c r="I3219" t="s">
        <v>43596</v>
      </c>
      <c r="J3219">
        <v>971064</v>
      </c>
      <c r="K3219" t="s">
        <v>75</v>
      </c>
      <c r="L3219" t="s">
        <v>43597</v>
      </c>
      <c r="N3219" s="10">
        <v>46024</v>
      </c>
      <c r="P3219" t="s">
        <v>48</v>
      </c>
      <c r="Q3219" t="s">
        <v>48</v>
      </c>
      <c r="R3219" t="s">
        <v>49</v>
      </c>
      <c r="S3219" t="s">
        <v>50</v>
      </c>
      <c r="T3219" t="s">
        <v>7291</v>
      </c>
      <c r="U3219" t="s">
        <v>7342</v>
      </c>
      <c r="V3219" t="s">
        <v>53</v>
      </c>
      <c r="X3219" t="s">
        <v>54</v>
      </c>
      <c r="Y3219" t="s">
        <v>3017</v>
      </c>
      <c r="Z3219" t="s">
        <v>3017</v>
      </c>
    </row>
    <row r="3220" spans="1:26" x14ac:dyDescent="0.25">
      <c r="A3220">
        <v>1118</v>
      </c>
      <c r="B3220" t="s">
        <v>4934</v>
      </c>
      <c r="D3220" t="s">
        <v>5616</v>
      </c>
      <c r="E3220" t="s">
        <v>5053</v>
      </c>
      <c r="F3220" t="s">
        <v>5608</v>
      </c>
      <c r="G3220" t="s">
        <v>43598</v>
      </c>
      <c r="H3220">
        <v>45608</v>
      </c>
      <c r="I3220" t="s">
        <v>43599</v>
      </c>
      <c r="J3220">
        <v>971064</v>
      </c>
      <c r="K3220" t="s">
        <v>75</v>
      </c>
      <c r="L3220" t="s">
        <v>43600</v>
      </c>
      <c r="N3220" s="10" t="s">
        <v>818</v>
      </c>
      <c r="P3220" t="s">
        <v>48</v>
      </c>
      <c r="Q3220" t="s">
        <v>48</v>
      </c>
      <c r="R3220" t="s">
        <v>49</v>
      </c>
      <c r="S3220" t="s">
        <v>50</v>
      </c>
      <c r="T3220" t="s">
        <v>6886</v>
      </c>
      <c r="U3220" t="s">
        <v>7072</v>
      </c>
      <c r="V3220" t="s">
        <v>53</v>
      </c>
      <c r="X3220" t="s">
        <v>54</v>
      </c>
      <c r="Y3220" t="s">
        <v>3017</v>
      </c>
      <c r="Z3220" t="s">
        <v>3017</v>
      </c>
    </row>
    <row r="3221" spans="1:26" x14ac:dyDescent="0.25">
      <c r="A3221">
        <v>1119</v>
      </c>
      <c r="B3221" t="s">
        <v>4934</v>
      </c>
      <c r="D3221" t="s">
        <v>4469</v>
      </c>
      <c r="E3221" t="s">
        <v>43601</v>
      </c>
      <c r="F3221" t="s">
        <v>5608</v>
      </c>
      <c r="G3221" t="s">
        <v>43602</v>
      </c>
      <c r="H3221">
        <v>45684</v>
      </c>
      <c r="I3221" t="s">
        <v>43603</v>
      </c>
      <c r="J3221">
        <v>971064</v>
      </c>
      <c r="K3221" t="s">
        <v>45</v>
      </c>
      <c r="L3221" t="s">
        <v>48</v>
      </c>
      <c r="N3221" s="10">
        <v>46119</v>
      </c>
      <c r="P3221" t="s">
        <v>48</v>
      </c>
      <c r="Q3221" t="s">
        <v>48</v>
      </c>
      <c r="R3221" t="s">
        <v>49</v>
      </c>
      <c r="S3221" t="s">
        <v>50</v>
      </c>
      <c r="T3221" t="s">
        <v>32327</v>
      </c>
      <c r="U3221" t="s">
        <v>6638</v>
      </c>
      <c r="V3221" t="s">
        <v>53</v>
      </c>
      <c r="X3221" t="s">
        <v>5531</v>
      </c>
      <c r="Y3221" t="s">
        <v>3017</v>
      </c>
      <c r="Z3221" t="s">
        <v>56</v>
      </c>
    </row>
    <row r="3222" spans="1:26" x14ac:dyDescent="0.25">
      <c r="A3222">
        <v>1120</v>
      </c>
      <c r="B3222" t="s">
        <v>4934</v>
      </c>
      <c r="D3222" t="s">
        <v>5616</v>
      </c>
      <c r="E3222" t="s">
        <v>5053</v>
      </c>
      <c r="F3222" t="s">
        <v>5608</v>
      </c>
      <c r="G3222" t="s">
        <v>43604</v>
      </c>
      <c r="H3222">
        <v>45508</v>
      </c>
      <c r="I3222" t="s">
        <v>43605</v>
      </c>
      <c r="J3222">
        <v>971064</v>
      </c>
      <c r="K3222" t="s">
        <v>75</v>
      </c>
      <c r="L3222" t="s">
        <v>43606</v>
      </c>
      <c r="N3222" s="10">
        <v>46119</v>
      </c>
      <c r="P3222" t="s">
        <v>48</v>
      </c>
      <c r="Q3222" t="s">
        <v>48</v>
      </c>
      <c r="R3222" t="s">
        <v>49</v>
      </c>
      <c r="S3222" t="s">
        <v>50</v>
      </c>
      <c r="T3222" t="s">
        <v>43180</v>
      </c>
      <c r="U3222" t="s">
        <v>46188</v>
      </c>
      <c r="V3222" t="s">
        <v>53</v>
      </c>
      <c r="X3222" t="s">
        <v>5531</v>
      </c>
      <c r="Y3222" t="s">
        <v>3017</v>
      </c>
      <c r="Z3222" t="s">
        <v>56</v>
      </c>
    </row>
    <row r="3223" spans="1:26" x14ac:dyDescent="0.25">
      <c r="A3223">
        <v>1121</v>
      </c>
      <c r="B3223" t="s">
        <v>4934</v>
      </c>
      <c r="D3223" t="s">
        <v>4469</v>
      </c>
      <c r="E3223" t="s">
        <v>4470</v>
      </c>
      <c r="F3223" t="s">
        <v>5608</v>
      </c>
      <c r="G3223" t="s">
        <v>43607</v>
      </c>
      <c r="H3223" t="s">
        <v>48</v>
      </c>
      <c r="I3223" t="s">
        <v>43608</v>
      </c>
      <c r="J3223">
        <v>971064</v>
      </c>
      <c r="K3223" t="s">
        <v>75</v>
      </c>
      <c r="L3223" t="s">
        <v>48</v>
      </c>
      <c r="N3223" s="10" t="s">
        <v>818</v>
      </c>
      <c r="P3223" t="s">
        <v>48</v>
      </c>
      <c r="Q3223" t="s">
        <v>48</v>
      </c>
      <c r="R3223" t="s">
        <v>49</v>
      </c>
      <c r="S3223" t="s">
        <v>50</v>
      </c>
      <c r="T3223" t="s">
        <v>6886</v>
      </c>
      <c r="U3223" t="s">
        <v>7072</v>
      </c>
      <c r="V3223" t="s">
        <v>53</v>
      </c>
      <c r="X3223" t="s">
        <v>54</v>
      </c>
      <c r="Y3223" t="s">
        <v>3017</v>
      </c>
      <c r="Z3223" t="s">
        <v>3017</v>
      </c>
    </row>
    <row r="3224" spans="1:26" x14ac:dyDescent="0.25">
      <c r="A3224">
        <v>1122</v>
      </c>
      <c r="B3224" t="s">
        <v>4934</v>
      </c>
      <c r="D3224" t="s">
        <v>48</v>
      </c>
      <c r="E3224" t="s">
        <v>4260</v>
      </c>
      <c r="F3224" t="s">
        <v>5608</v>
      </c>
      <c r="G3224" t="s">
        <v>6134</v>
      </c>
      <c r="H3224">
        <v>45963</v>
      </c>
      <c r="I3224" t="s">
        <v>43609</v>
      </c>
      <c r="J3224">
        <v>971064</v>
      </c>
      <c r="K3224" t="s">
        <v>45</v>
      </c>
      <c r="L3224" t="s">
        <v>48</v>
      </c>
      <c r="N3224" s="10">
        <v>46024</v>
      </c>
      <c r="P3224" t="s">
        <v>48</v>
      </c>
      <c r="Q3224" t="s">
        <v>48</v>
      </c>
      <c r="R3224" t="s">
        <v>49</v>
      </c>
      <c r="S3224" t="s">
        <v>50</v>
      </c>
      <c r="T3224" t="s">
        <v>7291</v>
      </c>
      <c r="U3224" t="s">
        <v>7342</v>
      </c>
      <c r="V3224" t="s">
        <v>53</v>
      </c>
      <c r="X3224" t="s">
        <v>54</v>
      </c>
      <c r="Y3224" t="s">
        <v>3017</v>
      </c>
      <c r="Z3224" t="s">
        <v>3017</v>
      </c>
    </row>
    <row r="3225" spans="1:26" x14ac:dyDescent="0.25">
      <c r="A3225">
        <v>1123</v>
      </c>
      <c r="B3225" t="s">
        <v>4934</v>
      </c>
      <c r="D3225" t="s">
        <v>48</v>
      </c>
      <c r="E3225" t="s">
        <v>12494</v>
      </c>
      <c r="F3225" t="s">
        <v>5608</v>
      </c>
      <c r="G3225" t="s">
        <v>43610</v>
      </c>
      <c r="H3225" t="s">
        <v>48</v>
      </c>
      <c r="I3225" t="s">
        <v>43611</v>
      </c>
      <c r="J3225">
        <v>971064</v>
      </c>
      <c r="K3225" t="s">
        <v>75</v>
      </c>
      <c r="L3225" t="s">
        <v>6673</v>
      </c>
      <c r="N3225" s="10" t="s">
        <v>818</v>
      </c>
      <c r="P3225" t="s">
        <v>48</v>
      </c>
      <c r="Q3225" t="s">
        <v>48</v>
      </c>
      <c r="R3225" t="s">
        <v>49</v>
      </c>
      <c r="S3225" t="s">
        <v>50</v>
      </c>
      <c r="T3225" t="s">
        <v>6886</v>
      </c>
      <c r="U3225" t="s">
        <v>7072</v>
      </c>
      <c r="V3225" t="s">
        <v>53</v>
      </c>
      <c r="X3225" t="s">
        <v>54</v>
      </c>
      <c r="Y3225" t="s">
        <v>3017</v>
      </c>
      <c r="Z3225" t="s">
        <v>3017</v>
      </c>
    </row>
    <row r="3226" spans="1:26" x14ac:dyDescent="0.25">
      <c r="A3226">
        <v>1124</v>
      </c>
      <c r="B3226" t="s">
        <v>4934</v>
      </c>
      <c r="D3226" t="s">
        <v>4469</v>
      </c>
      <c r="E3226" t="s">
        <v>4611</v>
      </c>
      <c r="F3226" t="s">
        <v>5608</v>
      </c>
      <c r="G3226" t="s">
        <v>43612</v>
      </c>
      <c r="H3226">
        <v>45697</v>
      </c>
      <c r="I3226" t="s">
        <v>43613</v>
      </c>
      <c r="J3226">
        <v>971064</v>
      </c>
      <c r="K3226" t="s">
        <v>45</v>
      </c>
      <c r="L3226" t="s">
        <v>43614</v>
      </c>
      <c r="P3226" t="s">
        <v>48</v>
      </c>
      <c r="Q3226" t="s">
        <v>48</v>
      </c>
      <c r="R3226" t="s">
        <v>60</v>
      </c>
      <c r="S3226" t="s">
        <v>61</v>
      </c>
      <c r="T3226" t="s">
        <v>48</v>
      </c>
      <c r="U3226" t="s">
        <v>48</v>
      </c>
      <c r="V3226" t="s">
        <v>62</v>
      </c>
      <c r="X3226" t="s">
        <v>54</v>
      </c>
      <c r="Y3226" t="s">
        <v>3017</v>
      </c>
      <c r="Z3226" t="s">
        <v>3017</v>
      </c>
    </row>
    <row r="3227" spans="1:26" x14ac:dyDescent="0.25">
      <c r="A3227">
        <v>1125</v>
      </c>
      <c r="B3227" t="s">
        <v>4934</v>
      </c>
      <c r="D3227" t="s">
        <v>48</v>
      </c>
      <c r="E3227" t="s">
        <v>2105</v>
      </c>
      <c r="F3227" t="s">
        <v>5608</v>
      </c>
      <c r="G3227" t="s">
        <v>43615</v>
      </c>
      <c r="H3227">
        <v>45517</v>
      </c>
      <c r="I3227" t="s">
        <v>43616</v>
      </c>
      <c r="J3227">
        <v>971064</v>
      </c>
      <c r="K3227" t="s">
        <v>45</v>
      </c>
      <c r="L3227" t="s">
        <v>43617</v>
      </c>
      <c r="N3227" s="10">
        <v>46119</v>
      </c>
      <c r="P3227" t="s">
        <v>48</v>
      </c>
      <c r="Q3227" t="s">
        <v>48</v>
      </c>
      <c r="R3227" t="s">
        <v>49</v>
      </c>
      <c r="S3227" t="s">
        <v>50</v>
      </c>
      <c r="T3227" t="s">
        <v>32327</v>
      </c>
      <c r="U3227" t="s">
        <v>6638</v>
      </c>
      <c r="V3227" t="s">
        <v>53</v>
      </c>
      <c r="X3227" t="s">
        <v>5531</v>
      </c>
      <c r="Y3227" t="s">
        <v>3017</v>
      </c>
      <c r="Z3227" t="s">
        <v>56</v>
      </c>
    </row>
    <row r="3228" spans="1:26" x14ac:dyDescent="0.25">
      <c r="A3228">
        <v>1126</v>
      </c>
      <c r="B3228" t="s">
        <v>4934</v>
      </c>
      <c r="D3228" t="s">
        <v>207</v>
      </c>
      <c r="E3228" t="s">
        <v>986</v>
      </c>
      <c r="F3228" t="s">
        <v>5608</v>
      </c>
      <c r="G3228" t="s">
        <v>43618</v>
      </c>
      <c r="H3228" t="s">
        <v>43619</v>
      </c>
      <c r="I3228" t="s">
        <v>43620</v>
      </c>
      <c r="J3228">
        <v>971064</v>
      </c>
      <c r="K3228" t="s">
        <v>45</v>
      </c>
      <c r="L3228" t="s">
        <v>43621</v>
      </c>
      <c r="N3228" s="10" t="s">
        <v>43426</v>
      </c>
      <c r="P3228" t="s">
        <v>48</v>
      </c>
      <c r="Q3228" t="s">
        <v>48</v>
      </c>
      <c r="R3228" t="s">
        <v>49</v>
      </c>
      <c r="S3228" t="s">
        <v>50</v>
      </c>
      <c r="T3228" t="s">
        <v>7291</v>
      </c>
      <c r="U3228" t="s">
        <v>7342</v>
      </c>
      <c r="V3228" t="s">
        <v>53</v>
      </c>
      <c r="X3228" t="s">
        <v>54</v>
      </c>
      <c r="Y3228" t="s">
        <v>3017</v>
      </c>
      <c r="Z3228" t="s">
        <v>3017</v>
      </c>
    </row>
    <row r="3229" spans="1:26" x14ac:dyDescent="0.25">
      <c r="A3229">
        <v>1127</v>
      </c>
      <c r="B3229" t="s">
        <v>4934</v>
      </c>
      <c r="D3229" t="s">
        <v>4947</v>
      </c>
      <c r="E3229" t="s">
        <v>5708</v>
      </c>
      <c r="F3229" t="s">
        <v>5608</v>
      </c>
      <c r="G3229" t="s">
        <v>43622</v>
      </c>
      <c r="H3229" t="s">
        <v>48</v>
      </c>
      <c r="I3229" t="s">
        <v>43623</v>
      </c>
      <c r="J3229">
        <v>971064</v>
      </c>
      <c r="K3229" t="s">
        <v>75</v>
      </c>
      <c r="L3229" t="s">
        <v>43624</v>
      </c>
      <c r="N3229" s="10" t="s">
        <v>43426</v>
      </c>
      <c r="P3229" t="s">
        <v>48</v>
      </c>
      <c r="Q3229" t="s">
        <v>48</v>
      </c>
      <c r="R3229" t="s">
        <v>49</v>
      </c>
      <c r="S3229" t="s">
        <v>50</v>
      </c>
      <c r="T3229" t="s">
        <v>2049</v>
      </c>
      <c r="U3229" t="s">
        <v>2050</v>
      </c>
      <c r="V3229" t="s">
        <v>53</v>
      </c>
      <c r="X3229" t="s">
        <v>54</v>
      </c>
      <c r="Y3229" t="s">
        <v>3017</v>
      </c>
      <c r="Z3229" t="s">
        <v>3017</v>
      </c>
    </row>
    <row r="3230" spans="1:26" x14ac:dyDescent="0.25">
      <c r="A3230">
        <v>1128</v>
      </c>
      <c r="B3230" t="s">
        <v>4934</v>
      </c>
      <c r="D3230" t="s">
        <v>2042</v>
      </c>
      <c r="E3230" t="s">
        <v>43625</v>
      </c>
      <c r="F3230" t="s">
        <v>5608</v>
      </c>
      <c r="G3230" t="s">
        <v>43626</v>
      </c>
      <c r="H3230" t="s">
        <v>43627</v>
      </c>
      <c r="I3230" t="s">
        <v>43628</v>
      </c>
      <c r="J3230">
        <v>971064</v>
      </c>
      <c r="K3230" t="s">
        <v>45</v>
      </c>
      <c r="L3230" t="s">
        <v>43629</v>
      </c>
      <c r="P3230" t="s">
        <v>48</v>
      </c>
      <c r="Q3230" t="s">
        <v>48</v>
      </c>
      <c r="R3230" t="s">
        <v>60</v>
      </c>
      <c r="S3230" t="s">
        <v>61</v>
      </c>
      <c r="T3230" t="s">
        <v>48</v>
      </c>
      <c r="U3230" t="s">
        <v>48</v>
      </c>
      <c r="V3230" t="s">
        <v>62</v>
      </c>
      <c r="X3230" t="s">
        <v>54</v>
      </c>
      <c r="Y3230" t="s">
        <v>3017</v>
      </c>
      <c r="Z3230" t="s">
        <v>3017</v>
      </c>
    </row>
    <row r="3231" spans="1:26" x14ac:dyDescent="0.25">
      <c r="A3231">
        <v>1129</v>
      </c>
      <c r="B3231" t="s">
        <v>4934</v>
      </c>
      <c r="D3231" t="s">
        <v>207</v>
      </c>
      <c r="E3231" t="s">
        <v>986</v>
      </c>
      <c r="F3231" t="s">
        <v>5608</v>
      </c>
      <c r="G3231" t="s">
        <v>43630</v>
      </c>
      <c r="H3231" t="s">
        <v>43631</v>
      </c>
      <c r="I3231" t="s">
        <v>43632</v>
      </c>
      <c r="J3231">
        <v>971064</v>
      </c>
      <c r="K3231" t="s">
        <v>45</v>
      </c>
      <c r="L3231" t="s">
        <v>43621</v>
      </c>
      <c r="N3231" s="10" t="s">
        <v>43426</v>
      </c>
      <c r="P3231" t="s">
        <v>48</v>
      </c>
      <c r="Q3231" t="s">
        <v>48</v>
      </c>
      <c r="R3231" t="s">
        <v>49</v>
      </c>
      <c r="S3231" t="s">
        <v>50</v>
      </c>
      <c r="T3231" t="s">
        <v>7291</v>
      </c>
      <c r="U3231" t="s">
        <v>7342</v>
      </c>
      <c r="V3231" t="s">
        <v>53</v>
      </c>
      <c r="X3231" t="s">
        <v>54</v>
      </c>
      <c r="Y3231" t="s">
        <v>3017</v>
      </c>
      <c r="Z3231" t="s">
        <v>3017</v>
      </c>
    </row>
    <row r="3232" spans="1:26" x14ac:dyDescent="0.25">
      <c r="A3232">
        <v>1130</v>
      </c>
      <c r="B3232" t="s">
        <v>4934</v>
      </c>
      <c r="D3232" t="s">
        <v>43633</v>
      </c>
      <c r="E3232" t="s">
        <v>6728</v>
      </c>
      <c r="F3232" t="s">
        <v>5608</v>
      </c>
      <c r="G3232" t="s">
        <v>43634</v>
      </c>
      <c r="H3232" t="s">
        <v>48</v>
      </c>
      <c r="I3232" t="s">
        <v>43635</v>
      </c>
      <c r="J3232">
        <v>971064</v>
      </c>
      <c r="K3232" t="s">
        <v>75</v>
      </c>
      <c r="L3232" t="s">
        <v>43636</v>
      </c>
      <c r="N3232" s="10">
        <v>46119</v>
      </c>
      <c r="P3232" t="s">
        <v>48</v>
      </c>
      <c r="Q3232" t="s">
        <v>48</v>
      </c>
      <c r="R3232" t="s">
        <v>49</v>
      </c>
      <c r="S3232" t="s">
        <v>50</v>
      </c>
      <c r="T3232" t="s">
        <v>43180</v>
      </c>
      <c r="U3232" t="s">
        <v>46188</v>
      </c>
      <c r="V3232" t="s">
        <v>53</v>
      </c>
      <c r="X3232" t="s">
        <v>5531</v>
      </c>
      <c r="Y3232" t="s">
        <v>3017</v>
      </c>
      <c r="Z3232" t="s">
        <v>56</v>
      </c>
    </row>
    <row r="3233" spans="1:26" x14ac:dyDescent="0.25">
      <c r="A3233">
        <v>1131</v>
      </c>
      <c r="B3233" t="s">
        <v>4934</v>
      </c>
      <c r="D3233" t="s">
        <v>314</v>
      </c>
      <c r="E3233" t="s">
        <v>4878</v>
      </c>
      <c r="F3233" t="s">
        <v>5608</v>
      </c>
      <c r="G3233" t="s">
        <v>43637</v>
      </c>
      <c r="H3233" t="s">
        <v>43638</v>
      </c>
      <c r="I3233" t="s">
        <v>43639</v>
      </c>
      <c r="J3233">
        <v>971064</v>
      </c>
      <c r="K3233" t="s">
        <v>45</v>
      </c>
      <c r="L3233" t="s">
        <v>1890</v>
      </c>
      <c r="N3233" s="10" t="s">
        <v>43426</v>
      </c>
      <c r="P3233" t="s">
        <v>48</v>
      </c>
      <c r="Q3233" t="s">
        <v>48</v>
      </c>
      <c r="R3233" t="s">
        <v>49</v>
      </c>
      <c r="S3233" t="s">
        <v>50</v>
      </c>
      <c r="T3233" t="s">
        <v>43640</v>
      </c>
      <c r="U3233" t="s">
        <v>46204</v>
      </c>
      <c r="V3233" t="s">
        <v>53</v>
      </c>
      <c r="X3233" t="s">
        <v>54</v>
      </c>
      <c r="Y3233" t="s">
        <v>3017</v>
      </c>
      <c r="Z3233" t="s">
        <v>3017</v>
      </c>
    </row>
    <row r="3234" spans="1:26" x14ac:dyDescent="0.25">
      <c r="A3234">
        <v>1133</v>
      </c>
      <c r="B3234" t="s">
        <v>4934</v>
      </c>
      <c r="D3234" t="s">
        <v>12362</v>
      </c>
      <c r="E3234" t="s">
        <v>12363</v>
      </c>
      <c r="F3234" t="s">
        <v>5608</v>
      </c>
      <c r="G3234" t="s">
        <v>43641</v>
      </c>
      <c r="H3234" t="s">
        <v>43642</v>
      </c>
      <c r="I3234" t="s">
        <v>43643</v>
      </c>
      <c r="J3234">
        <v>971064</v>
      </c>
      <c r="K3234" t="s">
        <v>45</v>
      </c>
      <c r="L3234" t="s">
        <v>12366</v>
      </c>
      <c r="P3234" t="s">
        <v>48</v>
      </c>
      <c r="Q3234" t="s">
        <v>48</v>
      </c>
      <c r="R3234" t="s">
        <v>60</v>
      </c>
      <c r="S3234" t="s">
        <v>61</v>
      </c>
      <c r="T3234" t="s">
        <v>48</v>
      </c>
      <c r="U3234" t="s">
        <v>48</v>
      </c>
      <c r="V3234" t="s">
        <v>62</v>
      </c>
      <c r="X3234" t="s">
        <v>54</v>
      </c>
      <c r="Y3234" t="s">
        <v>3017</v>
      </c>
      <c r="Z3234" t="s">
        <v>3017</v>
      </c>
    </row>
    <row r="3235" spans="1:26" x14ac:dyDescent="0.25">
      <c r="A3235">
        <v>1134</v>
      </c>
      <c r="B3235" t="s">
        <v>4934</v>
      </c>
      <c r="D3235" t="s">
        <v>48</v>
      </c>
      <c r="E3235" t="s">
        <v>4411</v>
      </c>
      <c r="F3235" t="s">
        <v>5608</v>
      </c>
      <c r="G3235" t="s">
        <v>43438</v>
      </c>
      <c r="H3235" t="s">
        <v>48</v>
      </c>
      <c r="I3235" t="s">
        <v>43644</v>
      </c>
      <c r="J3235">
        <v>971064</v>
      </c>
      <c r="K3235" t="s">
        <v>75</v>
      </c>
      <c r="L3235" t="s">
        <v>10983</v>
      </c>
      <c r="N3235" s="10" t="s">
        <v>43426</v>
      </c>
      <c r="P3235" t="s">
        <v>48</v>
      </c>
      <c r="Q3235" t="s">
        <v>48</v>
      </c>
      <c r="R3235" t="s">
        <v>49</v>
      </c>
      <c r="S3235" t="s">
        <v>50</v>
      </c>
      <c r="T3235" t="s">
        <v>6886</v>
      </c>
      <c r="U3235" t="s">
        <v>7072</v>
      </c>
      <c r="V3235" t="s">
        <v>53</v>
      </c>
      <c r="X3235" t="s">
        <v>54</v>
      </c>
      <c r="Y3235" t="s">
        <v>3017</v>
      </c>
      <c r="Z3235" t="s">
        <v>3017</v>
      </c>
    </row>
    <row r="3236" spans="1:26" x14ac:dyDescent="0.25">
      <c r="A3236">
        <v>1135</v>
      </c>
      <c r="B3236" t="s">
        <v>4934</v>
      </c>
      <c r="D3236" t="s">
        <v>7649</v>
      </c>
      <c r="E3236" t="s">
        <v>9082</v>
      </c>
      <c r="F3236" t="s">
        <v>5608</v>
      </c>
      <c r="G3236" t="s">
        <v>43645</v>
      </c>
      <c r="H3236">
        <v>45837</v>
      </c>
      <c r="I3236">
        <v>3107094</v>
      </c>
      <c r="J3236">
        <v>971064</v>
      </c>
      <c r="K3236" t="s">
        <v>45</v>
      </c>
      <c r="L3236" t="s">
        <v>43646</v>
      </c>
      <c r="N3236" s="10" t="s">
        <v>818</v>
      </c>
      <c r="P3236" t="s">
        <v>48</v>
      </c>
      <c r="Q3236" t="s">
        <v>48</v>
      </c>
      <c r="R3236" t="s">
        <v>49</v>
      </c>
      <c r="S3236" t="s">
        <v>50</v>
      </c>
      <c r="T3236" t="s">
        <v>43647</v>
      </c>
      <c r="U3236" t="s">
        <v>46144</v>
      </c>
      <c r="V3236" t="s">
        <v>53</v>
      </c>
      <c r="X3236" t="s">
        <v>821</v>
      </c>
      <c r="Y3236" t="s">
        <v>3017</v>
      </c>
      <c r="Z3236" t="s">
        <v>3017</v>
      </c>
    </row>
    <row r="3237" spans="1:26" x14ac:dyDescent="0.25">
      <c r="A3237">
        <v>1136</v>
      </c>
      <c r="B3237" t="s">
        <v>4934</v>
      </c>
      <c r="D3237" t="s">
        <v>48</v>
      </c>
      <c r="E3237" t="s">
        <v>48</v>
      </c>
      <c r="F3237" t="s">
        <v>5608</v>
      </c>
      <c r="G3237" t="s">
        <v>48</v>
      </c>
      <c r="H3237" t="s">
        <v>48</v>
      </c>
      <c r="I3237" t="s">
        <v>48</v>
      </c>
      <c r="J3237">
        <v>971064</v>
      </c>
      <c r="K3237" t="s">
        <v>48</v>
      </c>
      <c r="L3237" t="s">
        <v>48</v>
      </c>
      <c r="N3237" s="10">
        <v>46119</v>
      </c>
      <c r="P3237" t="s">
        <v>48</v>
      </c>
      <c r="Q3237" t="s">
        <v>48</v>
      </c>
      <c r="R3237" t="s">
        <v>49</v>
      </c>
      <c r="S3237" t="s">
        <v>50</v>
      </c>
      <c r="T3237" t="s">
        <v>32327</v>
      </c>
      <c r="U3237" t="s">
        <v>6638</v>
      </c>
      <c r="V3237" t="s">
        <v>53</v>
      </c>
      <c r="X3237" t="s">
        <v>5531</v>
      </c>
      <c r="Y3237" t="s">
        <v>3017</v>
      </c>
      <c r="Z3237" t="s">
        <v>56</v>
      </c>
    </row>
    <row r="3238" spans="1:26" x14ac:dyDescent="0.25">
      <c r="A3238">
        <v>1137</v>
      </c>
      <c r="B3238" t="s">
        <v>4934</v>
      </c>
      <c r="D3238" t="s">
        <v>7649</v>
      </c>
      <c r="E3238" t="s">
        <v>9082</v>
      </c>
      <c r="F3238" t="s">
        <v>5608</v>
      </c>
      <c r="G3238" t="s">
        <v>43648</v>
      </c>
      <c r="H3238">
        <v>45581</v>
      </c>
      <c r="I3238" t="s">
        <v>43649</v>
      </c>
      <c r="J3238">
        <v>971064</v>
      </c>
      <c r="K3238" t="s">
        <v>45</v>
      </c>
      <c r="L3238" t="s">
        <v>43650</v>
      </c>
      <c r="N3238" s="10" t="s">
        <v>818</v>
      </c>
      <c r="P3238" t="s">
        <v>48</v>
      </c>
      <c r="Q3238" t="s">
        <v>48</v>
      </c>
      <c r="R3238" t="s">
        <v>49</v>
      </c>
      <c r="S3238" t="s">
        <v>50</v>
      </c>
      <c r="T3238" t="s">
        <v>2049</v>
      </c>
      <c r="U3238" t="s">
        <v>2050</v>
      </c>
      <c r="V3238" t="s">
        <v>53</v>
      </c>
      <c r="X3238" t="s">
        <v>821</v>
      </c>
      <c r="Y3238" t="s">
        <v>3017</v>
      </c>
      <c r="Z3238" t="s">
        <v>3017</v>
      </c>
    </row>
    <row r="3239" spans="1:26" x14ac:dyDescent="0.25">
      <c r="A3239">
        <v>1138</v>
      </c>
      <c r="B3239" t="s">
        <v>4934</v>
      </c>
      <c r="D3239" t="s">
        <v>48</v>
      </c>
      <c r="E3239" t="s">
        <v>48</v>
      </c>
      <c r="F3239" t="s">
        <v>5608</v>
      </c>
      <c r="G3239" t="s">
        <v>48</v>
      </c>
      <c r="H3239" t="s">
        <v>48</v>
      </c>
      <c r="I3239" t="s">
        <v>48</v>
      </c>
      <c r="J3239">
        <v>971064</v>
      </c>
      <c r="K3239" t="s">
        <v>48</v>
      </c>
      <c r="L3239" t="s">
        <v>48</v>
      </c>
      <c r="N3239" s="10">
        <v>46119</v>
      </c>
      <c r="P3239" t="s">
        <v>48</v>
      </c>
      <c r="Q3239" t="s">
        <v>48</v>
      </c>
      <c r="R3239" t="s">
        <v>49</v>
      </c>
      <c r="S3239" t="s">
        <v>50</v>
      </c>
      <c r="T3239" t="s">
        <v>32327</v>
      </c>
      <c r="U3239" t="s">
        <v>6638</v>
      </c>
      <c r="V3239" t="s">
        <v>53</v>
      </c>
      <c r="X3239" t="s">
        <v>5531</v>
      </c>
      <c r="Y3239" t="s">
        <v>3017</v>
      </c>
      <c r="Z3239" t="s">
        <v>56</v>
      </c>
    </row>
    <row r="3240" spans="1:26" x14ac:dyDescent="0.25">
      <c r="A3240">
        <v>1139</v>
      </c>
      <c r="B3240" t="s">
        <v>4934</v>
      </c>
      <c r="D3240" t="s">
        <v>48</v>
      </c>
      <c r="E3240" t="s">
        <v>48</v>
      </c>
      <c r="F3240" t="s">
        <v>5608</v>
      </c>
      <c r="G3240" t="s">
        <v>43651</v>
      </c>
      <c r="H3240" t="s">
        <v>48</v>
      </c>
      <c r="I3240" t="s">
        <v>43652</v>
      </c>
      <c r="J3240">
        <v>971064</v>
      </c>
      <c r="K3240" t="s">
        <v>75</v>
      </c>
      <c r="L3240" t="s">
        <v>43653</v>
      </c>
      <c r="N3240" s="10" t="s">
        <v>43049</v>
      </c>
      <c r="P3240" t="s">
        <v>48</v>
      </c>
      <c r="Q3240" t="s">
        <v>48</v>
      </c>
      <c r="R3240" t="s">
        <v>49</v>
      </c>
      <c r="S3240" t="s">
        <v>50</v>
      </c>
      <c r="T3240" t="s">
        <v>7355</v>
      </c>
      <c r="U3240" t="s">
        <v>7356</v>
      </c>
      <c r="V3240" t="s">
        <v>53</v>
      </c>
      <c r="X3240" t="s">
        <v>54</v>
      </c>
      <c r="Y3240" t="s">
        <v>3017</v>
      </c>
      <c r="Z3240" t="s">
        <v>56</v>
      </c>
    </row>
    <row r="3241" spans="1:26" x14ac:dyDescent="0.25">
      <c r="A3241">
        <v>1140</v>
      </c>
      <c r="B3241" t="s">
        <v>5557</v>
      </c>
      <c r="D3241" t="s">
        <v>1990</v>
      </c>
      <c r="E3241" t="s">
        <v>943</v>
      </c>
      <c r="F3241" t="s">
        <v>5608</v>
      </c>
      <c r="G3241" t="s">
        <v>43654</v>
      </c>
      <c r="H3241">
        <v>45932</v>
      </c>
      <c r="I3241" t="s">
        <v>43655</v>
      </c>
      <c r="J3241">
        <v>971064</v>
      </c>
      <c r="K3241" t="s">
        <v>45</v>
      </c>
      <c r="L3241" t="s">
        <v>1063</v>
      </c>
      <c r="N3241" s="10" t="s">
        <v>43049</v>
      </c>
      <c r="P3241" t="s">
        <v>48</v>
      </c>
      <c r="Q3241" t="s">
        <v>48</v>
      </c>
      <c r="R3241" t="s">
        <v>49</v>
      </c>
      <c r="S3241" t="s">
        <v>50</v>
      </c>
      <c r="T3241" t="s">
        <v>42210</v>
      </c>
      <c r="U3241" t="s">
        <v>42211</v>
      </c>
      <c r="V3241" t="s">
        <v>53</v>
      </c>
      <c r="X3241" t="s">
        <v>54</v>
      </c>
      <c r="Y3241" t="s">
        <v>3017</v>
      </c>
      <c r="Z3241" t="s">
        <v>56</v>
      </c>
    </row>
    <row r="3242" spans="1:26" x14ac:dyDescent="0.25">
      <c r="A3242">
        <v>1142</v>
      </c>
      <c r="B3242" t="s">
        <v>4934</v>
      </c>
      <c r="D3242" t="s">
        <v>93</v>
      </c>
      <c r="E3242" t="s">
        <v>4930</v>
      </c>
      <c r="F3242" t="s">
        <v>5608</v>
      </c>
      <c r="G3242" t="s">
        <v>43656</v>
      </c>
      <c r="H3242" t="s">
        <v>48</v>
      </c>
      <c r="I3242" t="s">
        <v>43657</v>
      </c>
      <c r="J3242">
        <v>971064</v>
      </c>
      <c r="K3242" t="s">
        <v>75</v>
      </c>
      <c r="L3242" t="s">
        <v>48</v>
      </c>
      <c r="P3242" t="s">
        <v>48</v>
      </c>
      <c r="Q3242" t="s">
        <v>48</v>
      </c>
      <c r="R3242" t="s">
        <v>60</v>
      </c>
      <c r="S3242" t="s">
        <v>61</v>
      </c>
      <c r="T3242" t="s">
        <v>48</v>
      </c>
      <c r="U3242" t="s">
        <v>48</v>
      </c>
      <c r="V3242" t="s">
        <v>62</v>
      </c>
      <c r="X3242" t="s">
        <v>54</v>
      </c>
      <c r="Y3242" t="s">
        <v>3017</v>
      </c>
      <c r="Z3242" t="s">
        <v>3017</v>
      </c>
    </row>
    <row r="3243" spans="1:26" x14ac:dyDescent="0.25">
      <c r="A3243">
        <v>1143</v>
      </c>
      <c r="B3243" t="s">
        <v>4934</v>
      </c>
      <c r="D3243" t="s">
        <v>48</v>
      </c>
      <c r="E3243" t="s">
        <v>48</v>
      </c>
      <c r="F3243" t="s">
        <v>5608</v>
      </c>
      <c r="G3243" t="s">
        <v>43658</v>
      </c>
      <c r="H3243" t="s">
        <v>48</v>
      </c>
      <c r="I3243" t="s">
        <v>43659</v>
      </c>
      <c r="J3243">
        <v>971064</v>
      </c>
      <c r="K3243" t="s">
        <v>45</v>
      </c>
      <c r="L3243" t="s">
        <v>814</v>
      </c>
      <c r="N3243" s="10" t="s">
        <v>818</v>
      </c>
      <c r="P3243" t="s">
        <v>48</v>
      </c>
      <c r="Q3243" t="s">
        <v>48</v>
      </c>
      <c r="R3243" t="s">
        <v>49</v>
      </c>
      <c r="S3243" t="s">
        <v>50</v>
      </c>
      <c r="T3243" t="s">
        <v>331</v>
      </c>
      <c r="U3243" t="s">
        <v>332</v>
      </c>
      <c r="V3243" t="s">
        <v>53</v>
      </c>
      <c r="X3243" t="s">
        <v>54</v>
      </c>
      <c r="Y3243" t="s">
        <v>3017</v>
      </c>
      <c r="Z3243" t="s">
        <v>3017</v>
      </c>
    </row>
    <row r="3244" spans="1:26" x14ac:dyDescent="0.25">
      <c r="A3244">
        <v>1144</v>
      </c>
      <c r="B3244" t="s">
        <v>4934</v>
      </c>
      <c r="D3244" t="s">
        <v>43633</v>
      </c>
      <c r="E3244" t="s">
        <v>978</v>
      </c>
      <c r="F3244" t="s">
        <v>5608</v>
      </c>
      <c r="G3244" t="s">
        <v>43660</v>
      </c>
      <c r="H3244" t="s">
        <v>48</v>
      </c>
      <c r="I3244" t="s">
        <v>43661</v>
      </c>
      <c r="J3244">
        <v>971064</v>
      </c>
      <c r="K3244" t="s">
        <v>45</v>
      </c>
      <c r="L3244" t="s">
        <v>48</v>
      </c>
      <c r="N3244" s="10" t="s">
        <v>818</v>
      </c>
      <c r="P3244" t="s">
        <v>48</v>
      </c>
      <c r="Q3244" t="s">
        <v>48</v>
      </c>
      <c r="R3244" t="s">
        <v>49</v>
      </c>
      <c r="S3244" t="s">
        <v>50</v>
      </c>
      <c r="T3244" t="s">
        <v>6886</v>
      </c>
      <c r="U3244" t="s">
        <v>7072</v>
      </c>
      <c r="V3244" t="s">
        <v>53</v>
      </c>
      <c r="X3244" t="s">
        <v>54</v>
      </c>
      <c r="Y3244" t="s">
        <v>3017</v>
      </c>
      <c r="Z3244" t="s">
        <v>3017</v>
      </c>
    </row>
    <row r="3245" spans="1:26" x14ac:dyDescent="0.25">
      <c r="A3245">
        <v>1145</v>
      </c>
      <c r="B3245" t="s">
        <v>4934</v>
      </c>
      <c r="D3245" t="s">
        <v>7694</v>
      </c>
      <c r="E3245" t="s">
        <v>7707</v>
      </c>
      <c r="F3245" t="s">
        <v>5608</v>
      </c>
      <c r="G3245" t="s">
        <v>43662</v>
      </c>
      <c r="H3245">
        <v>45577</v>
      </c>
      <c r="I3245" t="s">
        <v>43663</v>
      </c>
      <c r="J3245">
        <v>971064</v>
      </c>
      <c r="K3245" t="s">
        <v>45</v>
      </c>
      <c r="L3245" t="s">
        <v>9315</v>
      </c>
      <c r="N3245" s="10">
        <v>46119</v>
      </c>
      <c r="P3245" t="s">
        <v>48</v>
      </c>
      <c r="Q3245" t="s">
        <v>48</v>
      </c>
      <c r="R3245" t="s">
        <v>49</v>
      </c>
      <c r="S3245" t="s">
        <v>50</v>
      </c>
      <c r="T3245" t="s">
        <v>43180</v>
      </c>
      <c r="U3245" t="s">
        <v>46188</v>
      </c>
      <c r="V3245" t="s">
        <v>53</v>
      </c>
      <c r="X3245" t="s">
        <v>5531</v>
      </c>
      <c r="Y3245" t="s">
        <v>3017</v>
      </c>
      <c r="Z3245" t="s">
        <v>56</v>
      </c>
    </row>
    <row r="3246" spans="1:26" x14ac:dyDescent="0.25">
      <c r="A3246">
        <v>1146</v>
      </c>
      <c r="B3246" t="s">
        <v>4934</v>
      </c>
      <c r="D3246" t="s">
        <v>48</v>
      </c>
      <c r="E3246" t="s">
        <v>48</v>
      </c>
      <c r="F3246" t="s">
        <v>5608</v>
      </c>
      <c r="G3246" t="s">
        <v>48</v>
      </c>
      <c r="H3246" t="s">
        <v>48</v>
      </c>
      <c r="I3246" t="s">
        <v>48</v>
      </c>
      <c r="J3246">
        <v>971064</v>
      </c>
      <c r="K3246" t="s">
        <v>48</v>
      </c>
      <c r="L3246" t="s">
        <v>48</v>
      </c>
      <c r="N3246" s="10" t="s">
        <v>818</v>
      </c>
      <c r="P3246" t="s">
        <v>48</v>
      </c>
      <c r="Q3246" t="s">
        <v>48</v>
      </c>
      <c r="R3246" t="s">
        <v>49</v>
      </c>
      <c r="S3246" t="s">
        <v>50</v>
      </c>
      <c r="T3246" t="s">
        <v>6886</v>
      </c>
      <c r="U3246" t="s">
        <v>7072</v>
      </c>
      <c r="V3246" t="s">
        <v>53</v>
      </c>
      <c r="X3246" t="s">
        <v>54</v>
      </c>
      <c r="Y3246" t="s">
        <v>3017</v>
      </c>
      <c r="Z3246" t="s">
        <v>3017</v>
      </c>
    </row>
    <row r="3247" spans="1:26" x14ac:dyDescent="0.25">
      <c r="A3247">
        <v>1147</v>
      </c>
      <c r="B3247" t="s">
        <v>4934</v>
      </c>
      <c r="D3247" t="s">
        <v>7655</v>
      </c>
      <c r="E3247" t="s">
        <v>48</v>
      </c>
      <c r="F3247" t="s">
        <v>5608</v>
      </c>
      <c r="G3247" t="s">
        <v>43664</v>
      </c>
      <c r="H3247">
        <v>45733</v>
      </c>
      <c r="I3247" t="s">
        <v>43665</v>
      </c>
      <c r="J3247">
        <v>971064</v>
      </c>
      <c r="K3247" t="s">
        <v>75</v>
      </c>
      <c r="L3247" t="s">
        <v>48</v>
      </c>
      <c r="N3247" s="10">
        <v>46119</v>
      </c>
      <c r="P3247" t="s">
        <v>48</v>
      </c>
      <c r="Q3247" t="s">
        <v>48</v>
      </c>
      <c r="R3247" t="s">
        <v>49</v>
      </c>
      <c r="S3247" t="s">
        <v>50</v>
      </c>
      <c r="T3247" t="s">
        <v>43189</v>
      </c>
      <c r="U3247" t="s">
        <v>46189</v>
      </c>
      <c r="V3247" t="s">
        <v>53</v>
      </c>
      <c r="X3247" t="s">
        <v>5531</v>
      </c>
      <c r="Y3247" t="s">
        <v>3017</v>
      </c>
      <c r="Z3247" t="s">
        <v>56</v>
      </c>
    </row>
    <row r="3248" spans="1:26" x14ac:dyDescent="0.25">
      <c r="A3248">
        <v>1148</v>
      </c>
      <c r="B3248" t="s">
        <v>4934</v>
      </c>
      <c r="D3248" t="s">
        <v>207</v>
      </c>
      <c r="E3248" t="s">
        <v>986</v>
      </c>
      <c r="F3248" t="s">
        <v>5608</v>
      </c>
      <c r="G3248" t="s">
        <v>43666</v>
      </c>
      <c r="H3248">
        <v>45904</v>
      </c>
      <c r="I3248" t="s">
        <v>43667</v>
      </c>
      <c r="J3248">
        <v>971064</v>
      </c>
      <c r="K3248" t="s">
        <v>45</v>
      </c>
      <c r="L3248" t="s">
        <v>43004</v>
      </c>
      <c r="N3248" s="10">
        <v>46119</v>
      </c>
      <c r="P3248" t="s">
        <v>48</v>
      </c>
      <c r="Q3248" t="s">
        <v>48</v>
      </c>
      <c r="R3248" t="s">
        <v>49</v>
      </c>
      <c r="S3248" t="s">
        <v>50</v>
      </c>
      <c r="T3248" t="s">
        <v>32327</v>
      </c>
      <c r="U3248" t="s">
        <v>6638</v>
      </c>
      <c r="V3248" t="s">
        <v>53</v>
      </c>
      <c r="X3248" t="s">
        <v>5531</v>
      </c>
      <c r="Y3248" t="s">
        <v>3017</v>
      </c>
      <c r="Z3248" t="s">
        <v>56</v>
      </c>
    </row>
    <row r="3249" spans="1:26" x14ac:dyDescent="0.25">
      <c r="A3249">
        <v>1149</v>
      </c>
      <c r="B3249" t="s">
        <v>4934</v>
      </c>
      <c r="D3249" t="s">
        <v>48</v>
      </c>
      <c r="E3249" t="s">
        <v>474</v>
      </c>
      <c r="F3249" t="s">
        <v>5608</v>
      </c>
      <c r="G3249" t="s">
        <v>43668</v>
      </c>
      <c r="H3249" t="s">
        <v>43669</v>
      </c>
      <c r="I3249" t="s">
        <v>43670</v>
      </c>
      <c r="J3249">
        <v>971064</v>
      </c>
      <c r="K3249" t="s">
        <v>75</v>
      </c>
      <c r="L3249" t="s">
        <v>48</v>
      </c>
      <c r="N3249" s="10" t="s">
        <v>818</v>
      </c>
      <c r="P3249" t="s">
        <v>48</v>
      </c>
      <c r="Q3249" t="s">
        <v>48</v>
      </c>
      <c r="R3249" t="s">
        <v>49</v>
      </c>
      <c r="S3249" t="s">
        <v>50</v>
      </c>
      <c r="T3249" t="s">
        <v>43671</v>
      </c>
      <c r="U3249" t="s">
        <v>46205</v>
      </c>
      <c r="V3249" t="s">
        <v>53</v>
      </c>
      <c r="X3249" t="s">
        <v>821</v>
      </c>
      <c r="Y3249" t="s">
        <v>3017</v>
      </c>
      <c r="Z3249" t="s">
        <v>3017</v>
      </c>
    </row>
    <row r="3250" spans="1:26" x14ac:dyDescent="0.25">
      <c r="A3250">
        <v>1150</v>
      </c>
      <c r="B3250" t="s">
        <v>4934</v>
      </c>
      <c r="D3250" t="s">
        <v>40</v>
      </c>
      <c r="E3250" t="s">
        <v>4512</v>
      </c>
      <c r="F3250" t="s">
        <v>5608</v>
      </c>
      <c r="G3250" t="s">
        <v>43672</v>
      </c>
      <c r="H3250">
        <v>45527</v>
      </c>
      <c r="I3250" t="s">
        <v>43673</v>
      </c>
      <c r="J3250">
        <v>971064</v>
      </c>
      <c r="K3250" t="s">
        <v>75</v>
      </c>
      <c r="L3250" t="s">
        <v>43674</v>
      </c>
      <c r="N3250" s="10">
        <v>46119</v>
      </c>
      <c r="P3250" t="s">
        <v>48</v>
      </c>
      <c r="Q3250" t="s">
        <v>48</v>
      </c>
      <c r="R3250" t="s">
        <v>49</v>
      </c>
      <c r="S3250" t="s">
        <v>50</v>
      </c>
      <c r="T3250" t="s">
        <v>43189</v>
      </c>
      <c r="U3250" t="s">
        <v>46189</v>
      </c>
      <c r="V3250" t="s">
        <v>53</v>
      </c>
      <c r="X3250" t="s">
        <v>5531</v>
      </c>
      <c r="Y3250" t="s">
        <v>3017</v>
      </c>
      <c r="Z3250" t="s">
        <v>56</v>
      </c>
    </row>
    <row r="3251" spans="1:26" x14ac:dyDescent="0.25">
      <c r="A3251">
        <v>1151</v>
      </c>
      <c r="B3251" t="s">
        <v>4934</v>
      </c>
      <c r="D3251" t="s">
        <v>48</v>
      </c>
      <c r="E3251" t="s">
        <v>4260</v>
      </c>
      <c r="F3251" t="s">
        <v>5608</v>
      </c>
      <c r="G3251" t="s">
        <v>43675</v>
      </c>
      <c r="H3251">
        <v>45524</v>
      </c>
      <c r="I3251" t="s">
        <v>43676</v>
      </c>
      <c r="J3251">
        <v>971064</v>
      </c>
      <c r="K3251" t="s">
        <v>45</v>
      </c>
      <c r="L3251" t="s">
        <v>7449</v>
      </c>
      <c r="N3251" s="10">
        <v>46119</v>
      </c>
      <c r="P3251" t="s">
        <v>48</v>
      </c>
      <c r="Q3251" t="s">
        <v>48</v>
      </c>
      <c r="R3251" t="s">
        <v>49</v>
      </c>
      <c r="S3251" t="s">
        <v>50</v>
      </c>
      <c r="T3251" t="s">
        <v>32327</v>
      </c>
      <c r="U3251" t="s">
        <v>6638</v>
      </c>
      <c r="V3251" t="s">
        <v>53</v>
      </c>
      <c r="X3251" t="s">
        <v>5531</v>
      </c>
      <c r="Y3251" t="s">
        <v>3017</v>
      </c>
      <c r="Z3251" t="s">
        <v>56</v>
      </c>
    </row>
    <row r="3252" spans="1:26" x14ac:dyDescent="0.25">
      <c r="A3252">
        <v>1152</v>
      </c>
      <c r="B3252" t="s">
        <v>4934</v>
      </c>
      <c r="D3252" t="s">
        <v>48</v>
      </c>
      <c r="E3252" t="s">
        <v>12203</v>
      </c>
      <c r="F3252" t="s">
        <v>5608</v>
      </c>
      <c r="G3252" t="s">
        <v>43595</v>
      </c>
      <c r="H3252" t="s">
        <v>48</v>
      </c>
      <c r="I3252" t="s">
        <v>43596</v>
      </c>
      <c r="J3252">
        <v>971064</v>
      </c>
      <c r="K3252" t="s">
        <v>75</v>
      </c>
      <c r="L3252" t="s">
        <v>48</v>
      </c>
      <c r="N3252" s="10">
        <v>46119</v>
      </c>
      <c r="P3252" t="s">
        <v>48</v>
      </c>
      <c r="Q3252" t="s">
        <v>48</v>
      </c>
      <c r="R3252" t="s">
        <v>49</v>
      </c>
      <c r="S3252" t="s">
        <v>50</v>
      </c>
      <c r="T3252" t="s">
        <v>42956</v>
      </c>
      <c r="U3252" t="s">
        <v>46168</v>
      </c>
      <c r="V3252" t="s">
        <v>53</v>
      </c>
      <c r="X3252" t="s">
        <v>5531</v>
      </c>
      <c r="Y3252" t="s">
        <v>3017</v>
      </c>
      <c r="Z3252" t="s">
        <v>56</v>
      </c>
    </row>
    <row r="3253" spans="1:26" x14ac:dyDescent="0.25">
      <c r="A3253">
        <v>1153</v>
      </c>
      <c r="B3253" t="s">
        <v>4934</v>
      </c>
      <c r="D3253" t="s">
        <v>48</v>
      </c>
      <c r="E3253" t="s">
        <v>48</v>
      </c>
      <c r="F3253" t="s">
        <v>5608</v>
      </c>
      <c r="G3253" t="s">
        <v>48</v>
      </c>
      <c r="H3253" t="s">
        <v>48</v>
      </c>
      <c r="I3253" t="s">
        <v>48</v>
      </c>
      <c r="J3253">
        <v>971064</v>
      </c>
      <c r="K3253" t="s">
        <v>48</v>
      </c>
      <c r="L3253" t="s">
        <v>48</v>
      </c>
      <c r="N3253" s="10">
        <v>46119</v>
      </c>
      <c r="P3253" t="s">
        <v>48</v>
      </c>
      <c r="Q3253" t="s">
        <v>48</v>
      </c>
      <c r="R3253" t="s">
        <v>49</v>
      </c>
      <c r="S3253" t="s">
        <v>50</v>
      </c>
      <c r="T3253" t="s">
        <v>32327</v>
      </c>
      <c r="U3253" t="s">
        <v>6638</v>
      </c>
      <c r="V3253" t="s">
        <v>53</v>
      </c>
      <c r="X3253" t="s">
        <v>5531</v>
      </c>
      <c r="Y3253" t="s">
        <v>3017</v>
      </c>
      <c r="Z3253" t="s">
        <v>56</v>
      </c>
    </row>
    <row r="3254" spans="1:26" x14ac:dyDescent="0.25">
      <c r="A3254">
        <v>1154</v>
      </c>
      <c r="B3254" t="s">
        <v>4934</v>
      </c>
      <c r="D3254" t="s">
        <v>314</v>
      </c>
      <c r="E3254" t="s">
        <v>4878</v>
      </c>
      <c r="F3254" t="s">
        <v>5608</v>
      </c>
      <c r="G3254" t="s">
        <v>43677</v>
      </c>
      <c r="H3254" t="s">
        <v>48</v>
      </c>
      <c r="I3254" t="s">
        <v>43678</v>
      </c>
      <c r="J3254">
        <v>971064</v>
      </c>
      <c r="K3254" t="s">
        <v>45</v>
      </c>
      <c r="L3254" t="s">
        <v>5895</v>
      </c>
      <c r="N3254" s="10" t="s">
        <v>818</v>
      </c>
      <c r="P3254" t="s">
        <v>48</v>
      </c>
      <c r="Q3254" t="s">
        <v>48</v>
      </c>
      <c r="R3254" t="s">
        <v>49</v>
      </c>
      <c r="S3254" t="s">
        <v>50</v>
      </c>
      <c r="T3254" t="s">
        <v>6886</v>
      </c>
      <c r="U3254" t="s">
        <v>7072</v>
      </c>
      <c r="V3254" t="s">
        <v>53</v>
      </c>
      <c r="X3254" t="s">
        <v>54</v>
      </c>
      <c r="Y3254" t="s">
        <v>3017</v>
      </c>
      <c r="Z3254" t="s">
        <v>3017</v>
      </c>
    </row>
    <row r="3255" spans="1:26" x14ac:dyDescent="0.25">
      <c r="A3255">
        <v>1156</v>
      </c>
      <c r="B3255" t="s">
        <v>4934</v>
      </c>
      <c r="D3255" t="s">
        <v>1064</v>
      </c>
      <c r="E3255" t="s">
        <v>3490</v>
      </c>
      <c r="F3255" t="s">
        <v>5608</v>
      </c>
      <c r="G3255" t="s">
        <v>43679</v>
      </c>
      <c r="H3255" t="s">
        <v>43680</v>
      </c>
      <c r="I3255" t="s">
        <v>43681</v>
      </c>
      <c r="J3255">
        <v>971064</v>
      </c>
      <c r="K3255" t="s">
        <v>45</v>
      </c>
      <c r="L3255" t="s">
        <v>48</v>
      </c>
      <c r="N3255" s="10" t="s">
        <v>818</v>
      </c>
      <c r="P3255" t="s">
        <v>48</v>
      </c>
      <c r="Q3255" t="s">
        <v>48</v>
      </c>
      <c r="R3255" t="s">
        <v>49</v>
      </c>
      <c r="S3255" t="s">
        <v>50</v>
      </c>
      <c r="T3255" t="s">
        <v>43682</v>
      </c>
      <c r="U3255" t="s">
        <v>46206</v>
      </c>
      <c r="V3255" t="s">
        <v>53</v>
      </c>
      <c r="X3255" t="s">
        <v>54</v>
      </c>
      <c r="Y3255" t="s">
        <v>3017</v>
      </c>
      <c r="Z3255" t="s">
        <v>3017</v>
      </c>
    </row>
    <row r="3256" spans="1:26" x14ac:dyDescent="0.25">
      <c r="A3256">
        <v>1157</v>
      </c>
      <c r="B3256" t="s">
        <v>4934</v>
      </c>
      <c r="D3256" t="s">
        <v>810</v>
      </c>
      <c r="E3256" t="s">
        <v>5700</v>
      </c>
      <c r="F3256" t="s">
        <v>5608</v>
      </c>
      <c r="G3256" t="s">
        <v>43683</v>
      </c>
      <c r="H3256" t="s">
        <v>43684</v>
      </c>
      <c r="I3256" t="s">
        <v>43685</v>
      </c>
      <c r="J3256">
        <v>971064</v>
      </c>
      <c r="K3256" t="s">
        <v>45</v>
      </c>
      <c r="L3256" t="s">
        <v>9696</v>
      </c>
      <c r="N3256" s="10" t="s">
        <v>818</v>
      </c>
      <c r="P3256" t="s">
        <v>48</v>
      </c>
      <c r="Q3256" t="s">
        <v>48</v>
      </c>
      <c r="R3256" t="s">
        <v>49</v>
      </c>
      <c r="S3256" t="s">
        <v>50</v>
      </c>
      <c r="T3256" t="s">
        <v>115</v>
      </c>
      <c r="U3256" t="s">
        <v>116</v>
      </c>
      <c r="V3256" t="s">
        <v>53</v>
      </c>
      <c r="X3256" t="s">
        <v>54</v>
      </c>
      <c r="Y3256" t="s">
        <v>3017</v>
      </c>
      <c r="Z3256" t="s">
        <v>3017</v>
      </c>
    </row>
    <row r="3257" spans="1:26" x14ac:dyDescent="0.25">
      <c r="A3257">
        <v>1158</v>
      </c>
      <c r="B3257" t="s">
        <v>4934</v>
      </c>
      <c r="D3257" t="s">
        <v>7694</v>
      </c>
      <c r="E3257" t="s">
        <v>9227</v>
      </c>
      <c r="F3257" t="s">
        <v>5608</v>
      </c>
      <c r="G3257" t="s">
        <v>43686</v>
      </c>
      <c r="H3257" t="s">
        <v>48</v>
      </c>
      <c r="I3257" t="s">
        <v>43687</v>
      </c>
      <c r="J3257">
        <v>971064</v>
      </c>
      <c r="K3257" t="s">
        <v>45</v>
      </c>
      <c r="L3257" t="s">
        <v>409</v>
      </c>
      <c r="N3257" s="10">
        <v>46119</v>
      </c>
      <c r="P3257" t="s">
        <v>48</v>
      </c>
      <c r="Q3257" t="s">
        <v>48</v>
      </c>
      <c r="R3257" t="s">
        <v>49</v>
      </c>
      <c r="S3257" t="s">
        <v>50</v>
      </c>
      <c r="T3257" t="s">
        <v>32327</v>
      </c>
      <c r="U3257" t="s">
        <v>6638</v>
      </c>
      <c r="V3257" t="s">
        <v>53</v>
      </c>
      <c r="X3257" t="s">
        <v>5531</v>
      </c>
      <c r="Y3257" t="s">
        <v>3017</v>
      </c>
      <c r="Z3257" t="s">
        <v>56</v>
      </c>
    </row>
    <row r="3258" spans="1:26" x14ac:dyDescent="0.25">
      <c r="A3258">
        <v>1159</v>
      </c>
      <c r="B3258" t="s">
        <v>4934</v>
      </c>
      <c r="D3258" t="s">
        <v>193</v>
      </c>
      <c r="E3258" t="s">
        <v>194</v>
      </c>
      <c r="F3258" t="s">
        <v>5608</v>
      </c>
      <c r="G3258" t="s">
        <v>43688</v>
      </c>
      <c r="H3258">
        <v>45498</v>
      </c>
      <c r="I3258">
        <v>2502816955</v>
      </c>
      <c r="J3258">
        <v>971064</v>
      </c>
      <c r="K3258" t="s">
        <v>75</v>
      </c>
      <c r="L3258" t="s">
        <v>43689</v>
      </c>
      <c r="N3258" s="10">
        <v>46119</v>
      </c>
      <c r="P3258" t="s">
        <v>48</v>
      </c>
      <c r="Q3258" t="s">
        <v>48</v>
      </c>
      <c r="R3258" t="s">
        <v>49</v>
      </c>
      <c r="S3258" t="s">
        <v>50</v>
      </c>
      <c r="T3258" t="s">
        <v>43189</v>
      </c>
      <c r="U3258" t="s">
        <v>46189</v>
      </c>
      <c r="V3258" t="s">
        <v>53</v>
      </c>
      <c r="X3258" t="s">
        <v>5531</v>
      </c>
      <c r="Y3258" t="s">
        <v>3017</v>
      </c>
      <c r="Z3258" t="s">
        <v>56</v>
      </c>
    </row>
    <row r="3259" spans="1:26" x14ac:dyDescent="0.25">
      <c r="A3259">
        <v>1160</v>
      </c>
      <c r="B3259" t="s">
        <v>4934</v>
      </c>
      <c r="D3259" t="s">
        <v>48</v>
      </c>
      <c r="E3259" t="s">
        <v>48</v>
      </c>
      <c r="F3259" t="s">
        <v>5608</v>
      </c>
      <c r="G3259" t="s">
        <v>48</v>
      </c>
      <c r="H3259" t="s">
        <v>48</v>
      </c>
      <c r="I3259" t="s">
        <v>48</v>
      </c>
      <c r="J3259">
        <v>971064</v>
      </c>
      <c r="K3259" t="s">
        <v>48</v>
      </c>
      <c r="L3259" t="s">
        <v>48</v>
      </c>
      <c r="N3259" s="10">
        <v>46119</v>
      </c>
      <c r="P3259" t="s">
        <v>48</v>
      </c>
      <c r="Q3259" t="s">
        <v>48</v>
      </c>
      <c r="R3259" t="s">
        <v>49</v>
      </c>
      <c r="S3259" t="s">
        <v>50</v>
      </c>
      <c r="T3259" t="s">
        <v>32327</v>
      </c>
      <c r="U3259" t="s">
        <v>6638</v>
      </c>
      <c r="V3259" t="s">
        <v>53</v>
      </c>
      <c r="X3259" t="s">
        <v>5531</v>
      </c>
      <c r="Y3259" t="s">
        <v>3017</v>
      </c>
      <c r="Z3259" t="s">
        <v>56</v>
      </c>
    </row>
    <row r="3260" spans="1:26" x14ac:dyDescent="0.25">
      <c r="A3260">
        <v>1162</v>
      </c>
      <c r="B3260" t="s">
        <v>4934</v>
      </c>
      <c r="D3260" t="s">
        <v>40</v>
      </c>
      <c r="E3260" t="s">
        <v>4551</v>
      </c>
      <c r="F3260" t="s">
        <v>5608</v>
      </c>
      <c r="G3260" t="s">
        <v>43690</v>
      </c>
      <c r="H3260">
        <v>45505</v>
      </c>
      <c r="I3260" t="s">
        <v>43691</v>
      </c>
      <c r="J3260">
        <v>971064</v>
      </c>
      <c r="K3260" t="s">
        <v>75</v>
      </c>
      <c r="L3260" t="s">
        <v>5178</v>
      </c>
      <c r="N3260" s="10" t="s">
        <v>818</v>
      </c>
      <c r="P3260" t="s">
        <v>48</v>
      </c>
      <c r="Q3260" t="s">
        <v>48</v>
      </c>
      <c r="R3260" t="s">
        <v>49</v>
      </c>
      <c r="S3260" t="s">
        <v>50</v>
      </c>
      <c r="T3260" t="s">
        <v>6784</v>
      </c>
      <c r="U3260" t="s">
        <v>6646</v>
      </c>
      <c r="V3260" t="s">
        <v>53</v>
      </c>
      <c r="X3260" t="s">
        <v>54</v>
      </c>
      <c r="Y3260" t="s">
        <v>3017</v>
      </c>
      <c r="Z3260" t="s">
        <v>3017</v>
      </c>
    </row>
    <row r="3261" spans="1:26" x14ac:dyDescent="0.25">
      <c r="A3261">
        <v>1163</v>
      </c>
      <c r="B3261" t="s">
        <v>4934</v>
      </c>
      <c r="D3261" t="s">
        <v>2042</v>
      </c>
      <c r="E3261" t="s">
        <v>4774</v>
      </c>
      <c r="F3261" t="s">
        <v>5608</v>
      </c>
      <c r="G3261" t="s">
        <v>43692</v>
      </c>
      <c r="H3261">
        <v>45538</v>
      </c>
      <c r="I3261" t="s">
        <v>43693</v>
      </c>
      <c r="J3261">
        <v>971064</v>
      </c>
      <c r="K3261" t="s">
        <v>75</v>
      </c>
      <c r="L3261" t="s">
        <v>48</v>
      </c>
      <c r="P3261" t="s">
        <v>48</v>
      </c>
      <c r="Q3261" t="s">
        <v>48</v>
      </c>
      <c r="R3261" t="s">
        <v>60</v>
      </c>
      <c r="S3261" t="s">
        <v>61</v>
      </c>
      <c r="T3261" t="s">
        <v>48</v>
      </c>
      <c r="U3261" t="s">
        <v>48</v>
      </c>
      <c r="V3261" t="s">
        <v>62</v>
      </c>
      <c r="X3261" t="s">
        <v>821</v>
      </c>
      <c r="Y3261" t="s">
        <v>3017</v>
      </c>
      <c r="Z3261" t="s">
        <v>3017</v>
      </c>
    </row>
    <row r="3262" spans="1:26" x14ac:dyDescent="0.25">
      <c r="A3262">
        <v>1165</v>
      </c>
      <c r="B3262" t="s">
        <v>4934</v>
      </c>
      <c r="D3262" t="s">
        <v>1990</v>
      </c>
      <c r="E3262" t="s">
        <v>4863</v>
      </c>
      <c r="F3262" t="s">
        <v>5608</v>
      </c>
      <c r="G3262" t="s">
        <v>43694</v>
      </c>
      <c r="H3262">
        <v>45667</v>
      </c>
      <c r="I3262" t="s">
        <v>43695</v>
      </c>
      <c r="J3262">
        <v>971064</v>
      </c>
      <c r="K3262" t="s">
        <v>75</v>
      </c>
      <c r="L3262" t="s">
        <v>2196</v>
      </c>
      <c r="N3262" s="10">
        <v>46104</v>
      </c>
      <c r="P3262" t="s">
        <v>48</v>
      </c>
      <c r="Q3262" t="s">
        <v>48</v>
      </c>
      <c r="R3262" t="s">
        <v>49</v>
      </c>
      <c r="S3262" t="s">
        <v>50</v>
      </c>
      <c r="T3262" t="s">
        <v>42942</v>
      </c>
      <c r="U3262" t="s">
        <v>46166</v>
      </c>
      <c r="V3262" t="s">
        <v>53</v>
      </c>
      <c r="X3262" t="s">
        <v>9167</v>
      </c>
      <c r="Y3262" t="s">
        <v>3017</v>
      </c>
      <c r="Z3262" t="s">
        <v>56</v>
      </c>
    </row>
    <row r="3263" spans="1:26" x14ac:dyDescent="0.25">
      <c r="A3263">
        <v>1168</v>
      </c>
      <c r="B3263" t="s">
        <v>5557</v>
      </c>
      <c r="D3263" t="s">
        <v>48</v>
      </c>
      <c r="E3263" t="s">
        <v>10782</v>
      </c>
      <c r="F3263" t="s">
        <v>5608</v>
      </c>
      <c r="G3263" t="s">
        <v>43696</v>
      </c>
      <c r="H3263">
        <v>45611</v>
      </c>
      <c r="I3263" t="s">
        <v>43697</v>
      </c>
      <c r="J3263">
        <v>971064</v>
      </c>
      <c r="K3263" t="s">
        <v>75</v>
      </c>
      <c r="L3263" t="s">
        <v>48</v>
      </c>
      <c r="N3263" s="10" t="s">
        <v>43049</v>
      </c>
      <c r="P3263" t="s">
        <v>48</v>
      </c>
      <c r="Q3263" t="s">
        <v>48</v>
      </c>
      <c r="R3263" t="s">
        <v>49</v>
      </c>
      <c r="S3263" t="s">
        <v>50</v>
      </c>
      <c r="T3263" t="s">
        <v>43698</v>
      </c>
      <c r="U3263" t="s">
        <v>46207</v>
      </c>
      <c r="V3263" t="s">
        <v>53</v>
      </c>
      <c r="X3263" t="s">
        <v>54</v>
      </c>
      <c r="Y3263" t="s">
        <v>3017</v>
      </c>
      <c r="Z3263" t="s">
        <v>56</v>
      </c>
    </row>
    <row r="3264" spans="1:26" x14ac:dyDescent="0.25">
      <c r="A3264">
        <v>1169</v>
      </c>
      <c r="B3264" t="s">
        <v>4934</v>
      </c>
      <c r="D3264" t="s">
        <v>5616</v>
      </c>
      <c r="E3264" t="s">
        <v>5053</v>
      </c>
      <c r="F3264" t="s">
        <v>5608</v>
      </c>
      <c r="G3264" t="s">
        <v>43699</v>
      </c>
      <c r="H3264">
        <v>45360</v>
      </c>
      <c r="I3264" t="s">
        <v>43700</v>
      </c>
      <c r="J3264">
        <v>971064</v>
      </c>
      <c r="K3264" t="s">
        <v>75</v>
      </c>
      <c r="L3264" t="s">
        <v>43701</v>
      </c>
      <c r="N3264" s="10">
        <v>46104</v>
      </c>
      <c r="P3264" t="s">
        <v>48</v>
      </c>
      <c r="Q3264" t="s">
        <v>48</v>
      </c>
      <c r="R3264" t="s">
        <v>49</v>
      </c>
      <c r="S3264" t="s">
        <v>50</v>
      </c>
      <c r="T3264" t="s">
        <v>7362</v>
      </c>
      <c r="U3264" t="s">
        <v>7359</v>
      </c>
      <c r="V3264" t="s">
        <v>53</v>
      </c>
      <c r="X3264" t="s">
        <v>9167</v>
      </c>
      <c r="Y3264" t="s">
        <v>3017</v>
      </c>
      <c r="Z3264" t="s">
        <v>56</v>
      </c>
    </row>
    <row r="3265" spans="1:26" x14ac:dyDescent="0.25">
      <c r="A3265">
        <v>1170</v>
      </c>
      <c r="B3265" t="s">
        <v>5557</v>
      </c>
      <c r="D3265" t="s">
        <v>2418</v>
      </c>
      <c r="E3265" t="s">
        <v>4019</v>
      </c>
      <c r="F3265" t="s">
        <v>5608</v>
      </c>
      <c r="G3265" t="s">
        <v>43702</v>
      </c>
      <c r="H3265" t="s">
        <v>48</v>
      </c>
      <c r="I3265" t="s">
        <v>43703</v>
      </c>
      <c r="J3265">
        <v>971064</v>
      </c>
      <c r="K3265" t="s">
        <v>75</v>
      </c>
      <c r="L3265" t="s">
        <v>43704</v>
      </c>
      <c r="N3265" s="10" t="s">
        <v>43049</v>
      </c>
      <c r="P3265" t="s">
        <v>48</v>
      </c>
      <c r="Q3265" t="s">
        <v>48</v>
      </c>
      <c r="R3265" t="s">
        <v>49</v>
      </c>
      <c r="S3265" t="s">
        <v>50</v>
      </c>
      <c r="T3265" t="s">
        <v>15007</v>
      </c>
      <c r="U3265" t="s">
        <v>46208</v>
      </c>
      <c r="V3265" t="s">
        <v>53</v>
      </c>
      <c r="X3265" t="s">
        <v>54</v>
      </c>
      <c r="Y3265" t="s">
        <v>3017</v>
      </c>
      <c r="Z3265" t="s">
        <v>56</v>
      </c>
    </row>
    <row r="3266" spans="1:26" x14ac:dyDescent="0.25">
      <c r="A3266">
        <v>1171</v>
      </c>
      <c r="B3266" t="s">
        <v>4934</v>
      </c>
      <c r="D3266" t="s">
        <v>2418</v>
      </c>
      <c r="E3266" t="s">
        <v>2419</v>
      </c>
      <c r="F3266" t="s">
        <v>5608</v>
      </c>
      <c r="G3266" t="s">
        <v>43705</v>
      </c>
      <c r="H3266">
        <v>45784</v>
      </c>
      <c r="I3266" t="s">
        <v>43706</v>
      </c>
      <c r="J3266">
        <v>971064</v>
      </c>
      <c r="K3266" t="s">
        <v>75</v>
      </c>
      <c r="L3266" t="s">
        <v>43707</v>
      </c>
      <c r="N3266" s="10">
        <v>46024</v>
      </c>
      <c r="P3266" t="s">
        <v>48</v>
      </c>
      <c r="Q3266" t="s">
        <v>48</v>
      </c>
      <c r="R3266" t="s">
        <v>49</v>
      </c>
      <c r="S3266" t="s">
        <v>50</v>
      </c>
      <c r="T3266" t="s">
        <v>6784</v>
      </c>
      <c r="U3266" t="s">
        <v>6646</v>
      </c>
      <c r="V3266" t="s">
        <v>53</v>
      </c>
      <c r="X3266" t="s">
        <v>54</v>
      </c>
      <c r="Y3266" t="s">
        <v>3017</v>
      </c>
      <c r="Z3266" t="s">
        <v>3017</v>
      </c>
    </row>
    <row r="3267" spans="1:26" x14ac:dyDescent="0.25">
      <c r="A3267">
        <v>1172</v>
      </c>
      <c r="B3267" t="s">
        <v>4934</v>
      </c>
      <c r="D3267" t="s">
        <v>48</v>
      </c>
      <c r="E3267" t="s">
        <v>32741</v>
      </c>
      <c r="F3267" t="s">
        <v>5608</v>
      </c>
      <c r="G3267" t="s">
        <v>43708</v>
      </c>
      <c r="H3267" t="s">
        <v>43709</v>
      </c>
      <c r="I3267" t="s">
        <v>43710</v>
      </c>
      <c r="J3267">
        <v>971064</v>
      </c>
      <c r="K3267" t="s">
        <v>75</v>
      </c>
      <c r="L3267" t="s">
        <v>7118</v>
      </c>
      <c r="P3267" t="s">
        <v>48</v>
      </c>
      <c r="Q3267" t="s">
        <v>48</v>
      </c>
      <c r="R3267" t="s">
        <v>60</v>
      </c>
      <c r="S3267" t="s">
        <v>61</v>
      </c>
      <c r="T3267" t="s">
        <v>48</v>
      </c>
      <c r="U3267" t="s">
        <v>48</v>
      </c>
      <c r="V3267" t="s">
        <v>62</v>
      </c>
      <c r="X3267" t="s">
        <v>821</v>
      </c>
      <c r="Y3267" t="s">
        <v>3017</v>
      </c>
      <c r="Z3267" t="s">
        <v>3017</v>
      </c>
    </row>
    <row r="3268" spans="1:26" x14ac:dyDescent="0.25">
      <c r="A3268">
        <v>1173</v>
      </c>
      <c r="B3268" t="s">
        <v>4934</v>
      </c>
      <c r="D3268" t="s">
        <v>3368</v>
      </c>
      <c r="E3268" t="s">
        <v>1329</v>
      </c>
      <c r="F3268" t="s">
        <v>5608</v>
      </c>
      <c r="G3268" t="s">
        <v>43711</v>
      </c>
      <c r="H3268">
        <v>45703</v>
      </c>
      <c r="I3268" t="s">
        <v>43712</v>
      </c>
      <c r="J3268">
        <v>971064</v>
      </c>
      <c r="K3268" t="s">
        <v>75</v>
      </c>
      <c r="L3268" t="s">
        <v>1332</v>
      </c>
      <c r="N3268" s="10" t="s">
        <v>43049</v>
      </c>
      <c r="P3268" t="s">
        <v>48</v>
      </c>
      <c r="Q3268" t="s">
        <v>48</v>
      </c>
      <c r="R3268" t="s">
        <v>49</v>
      </c>
      <c r="S3268" t="s">
        <v>50</v>
      </c>
      <c r="T3268" t="s">
        <v>43713</v>
      </c>
      <c r="U3268" t="s">
        <v>46209</v>
      </c>
      <c r="V3268" t="s">
        <v>53</v>
      </c>
      <c r="X3268" t="s">
        <v>54</v>
      </c>
      <c r="Y3268" t="s">
        <v>3017</v>
      </c>
      <c r="Z3268" t="s">
        <v>56</v>
      </c>
    </row>
    <row r="3269" spans="1:26" x14ac:dyDescent="0.25">
      <c r="A3269">
        <v>1174</v>
      </c>
      <c r="B3269" t="s">
        <v>5557</v>
      </c>
      <c r="D3269" t="s">
        <v>4996</v>
      </c>
      <c r="E3269" t="s">
        <v>691</v>
      </c>
      <c r="F3269" t="s">
        <v>5608</v>
      </c>
      <c r="G3269" t="s">
        <v>43714</v>
      </c>
      <c r="H3269">
        <v>45667</v>
      </c>
      <c r="I3269" t="s">
        <v>43715</v>
      </c>
      <c r="J3269">
        <v>971064</v>
      </c>
      <c r="K3269" t="s">
        <v>75</v>
      </c>
      <c r="L3269" t="s">
        <v>43716</v>
      </c>
      <c r="N3269" s="10" t="s">
        <v>43049</v>
      </c>
      <c r="P3269" t="s">
        <v>48</v>
      </c>
      <c r="Q3269" t="s">
        <v>48</v>
      </c>
      <c r="R3269" t="s">
        <v>49</v>
      </c>
      <c r="S3269" t="s">
        <v>50</v>
      </c>
      <c r="T3269" t="s">
        <v>7317</v>
      </c>
      <c r="U3269" t="s">
        <v>46210</v>
      </c>
      <c r="V3269" t="s">
        <v>53</v>
      </c>
      <c r="X3269" t="s">
        <v>54</v>
      </c>
      <c r="Y3269" t="s">
        <v>3017</v>
      </c>
      <c r="Z3269" t="s">
        <v>56</v>
      </c>
    </row>
    <row r="3270" spans="1:26" x14ac:dyDescent="0.25">
      <c r="A3270">
        <v>1176</v>
      </c>
      <c r="B3270" t="s">
        <v>4934</v>
      </c>
      <c r="D3270" t="s">
        <v>1798</v>
      </c>
      <c r="E3270" t="s">
        <v>1901</v>
      </c>
      <c r="F3270" t="s">
        <v>5608</v>
      </c>
      <c r="G3270" t="s">
        <v>43717</v>
      </c>
      <c r="H3270" t="s">
        <v>48</v>
      </c>
      <c r="I3270" t="s">
        <v>43718</v>
      </c>
      <c r="J3270">
        <v>971064</v>
      </c>
      <c r="K3270" t="s">
        <v>75</v>
      </c>
      <c r="L3270" t="s">
        <v>10797</v>
      </c>
      <c r="N3270" s="10" t="s">
        <v>818</v>
      </c>
      <c r="P3270" t="s">
        <v>48</v>
      </c>
      <c r="Q3270" t="s">
        <v>48</v>
      </c>
      <c r="R3270" t="s">
        <v>49</v>
      </c>
      <c r="S3270" t="s">
        <v>50</v>
      </c>
      <c r="T3270" t="s">
        <v>217</v>
      </c>
      <c r="U3270" t="s">
        <v>218</v>
      </c>
      <c r="V3270" t="s">
        <v>53</v>
      </c>
      <c r="X3270" t="s">
        <v>821</v>
      </c>
      <c r="Y3270" t="s">
        <v>3017</v>
      </c>
      <c r="Z3270" t="s">
        <v>3017</v>
      </c>
    </row>
    <row r="3271" spans="1:26" x14ac:dyDescent="0.25">
      <c r="A3271">
        <v>1177</v>
      </c>
      <c r="B3271" t="s">
        <v>5557</v>
      </c>
      <c r="D3271" t="s">
        <v>11008</v>
      </c>
      <c r="E3271" t="s">
        <v>978</v>
      </c>
      <c r="F3271" t="s">
        <v>5608</v>
      </c>
      <c r="G3271" t="s">
        <v>43719</v>
      </c>
      <c r="H3271">
        <v>45748</v>
      </c>
      <c r="I3271" t="s">
        <v>43720</v>
      </c>
      <c r="J3271">
        <v>971064</v>
      </c>
      <c r="K3271" t="s">
        <v>45</v>
      </c>
      <c r="L3271" t="s">
        <v>48</v>
      </c>
      <c r="N3271" s="10" t="s">
        <v>43049</v>
      </c>
      <c r="P3271" t="s">
        <v>48</v>
      </c>
      <c r="Q3271" t="s">
        <v>48</v>
      </c>
      <c r="R3271" t="s">
        <v>49</v>
      </c>
      <c r="S3271" t="s">
        <v>50</v>
      </c>
      <c r="T3271" t="s">
        <v>7362</v>
      </c>
      <c r="U3271" t="s">
        <v>7359</v>
      </c>
      <c r="V3271" t="s">
        <v>53</v>
      </c>
      <c r="X3271" t="s">
        <v>9167</v>
      </c>
      <c r="Y3271" t="s">
        <v>3017</v>
      </c>
      <c r="Z3271" t="s">
        <v>56</v>
      </c>
    </row>
    <row r="3272" spans="1:26" x14ac:dyDescent="0.25">
      <c r="A3272">
        <v>1178</v>
      </c>
      <c r="B3272" t="s">
        <v>4934</v>
      </c>
      <c r="D3272" t="s">
        <v>48</v>
      </c>
      <c r="E3272" t="s">
        <v>48</v>
      </c>
      <c r="F3272" t="s">
        <v>5608</v>
      </c>
      <c r="G3272" t="s">
        <v>43721</v>
      </c>
      <c r="H3272">
        <v>45721</v>
      </c>
      <c r="I3272" t="s">
        <v>43722</v>
      </c>
      <c r="J3272">
        <v>971064</v>
      </c>
      <c r="K3272" t="s">
        <v>45</v>
      </c>
      <c r="L3272" t="s">
        <v>814</v>
      </c>
      <c r="N3272" s="10">
        <v>46104</v>
      </c>
      <c r="P3272" t="s">
        <v>48</v>
      </c>
      <c r="Q3272" t="s">
        <v>48</v>
      </c>
      <c r="R3272" t="s">
        <v>49</v>
      </c>
      <c r="S3272" t="s">
        <v>50</v>
      </c>
      <c r="T3272" t="s">
        <v>43723</v>
      </c>
      <c r="U3272" t="s">
        <v>46211</v>
      </c>
      <c r="V3272" t="s">
        <v>53</v>
      </c>
      <c r="X3272" t="s">
        <v>9167</v>
      </c>
      <c r="Y3272" t="s">
        <v>3017</v>
      </c>
      <c r="Z3272" t="s">
        <v>56</v>
      </c>
    </row>
    <row r="3273" spans="1:26" x14ac:dyDescent="0.25">
      <c r="A3273">
        <v>1179</v>
      </c>
      <c r="B3273" t="s">
        <v>4934</v>
      </c>
      <c r="D3273" t="s">
        <v>7655</v>
      </c>
      <c r="E3273" t="s">
        <v>10162</v>
      </c>
      <c r="F3273" t="s">
        <v>5608</v>
      </c>
      <c r="G3273" t="s">
        <v>43724</v>
      </c>
      <c r="H3273" t="s">
        <v>43725</v>
      </c>
      <c r="I3273" t="s">
        <v>43726</v>
      </c>
      <c r="J3273">
        <v>971064</v>
      </c>
      <c r="K3273" t="s">
        <v>45</v>
      </c>
      <c r="L3273" t="s">
        <v>48</v>
      </c>
      <c r="N3273" s="10" t="s">
        <v>818</v>
      </c>
      <c r="P3273" t="s">
        <v>48</v>
      </c>
      <c r="Q3273" t="s">
        <v>48</v>
      </c>
      <c r="R3273" t="s">
        <v>49</v>
      </c>
      <c r="S3273" t="s">
        <v>50</v>
      </c>
      <c r="T3273" t="s">
        <v>43727</v>
      </c>
      <c r="U3273" t="s">
        <v>46212</v>
      </c>
      <c r="V3273" t="s">
        <v>53</v>
      </c>
      <c r="X3273" t="s">
        <v>54</v>
      </c>
      <c r="Y3273" t="s">
        <v>3017</v>
      </c>
      <c r="Z3273" t="s">
        <v>3017</v>
      </c>
    </row>
    <row r="3274" spans="1:26" x14ac:dyDescent="0.25">
      <c r="A3274">
        <v>1180</v>
      </c>
      <c r="B3274" t="s">
        <v>4934</v>
      </c>
      <c r="D3274" t="s">
        <v>4940</v>
      </c>
      <c r="E3274" t="s">
        <v>3660</v>
      </c>
      <c r="F3274" t="s">
        <v>5608</v>
      </c>
      <c r="G3274" t="s">
        <v>43728</v>
      </c>
      <c r="H3274" t="s">
        <v>43729</v>
      </c>
      <c r="I3274" t="s">
        <v>43730</v>
      </c>
      <c r="J3274">
        <v>971064</v>
      </c>
      <c r="K3274" t="s">
        <v>45</v>
      </c>
      <c r="L3274" t="s">
        <v>5720</v>
      </c>
      <c r="P3274" t="s">
        <v>48</v>
      </c>
      <c r="Q3274" t="s">
        <v>48</v>
      </c>
      <c r="R3274" t="s">
        <v>60</v>
      </c>
      <c r="S3274" t="s">
        <v>61</v>
      </c>
      <c r="T3274" t="s">
        <v>48</v>
      </c>
      <c r="U3274" t="s">
        <v>48</v>
      </c>
      <c r="V3274" t="s">
        <v>62</v>
      </c>
      <c r="X3274" t="s">
        <v>821</v>
      </c>
      <c r="Y3274" t="s">
        <v>3017</v>
      </c>
      <c r="Z3274" t="s">
        <v>3017</v>
      </c>
    </row>
    <row r="3275" spans="1:26" x14ac:dyDescent="0.25">
      <c r="A3275">
        <v>1182</v>
      </c>
      <c r="B3275" t="s">
        <v>5557</v>
      </c>
      <c r="D3275" t="s">
        <v>5616</v>
      </c>
      <c r="E3275" t="s">
        <v>5053</v>
      </c>
      <c r="F3275" t="s">
        <v>5608</v>
      </c>
      <c r="G3275" t="s">
        <v>43731</v>
      </c>
      <c r="H3275">
        <v>45637</v>
      </c>
      <c r="I3275" t="s">
        <v>43732</v>
      </c>
      <c r="J3275">
        <v>971064</v>
      </c>
      <c r="K3275" t="s">
        <v>75</v>
      </c>
      <c r="L3275" t="s">
        <v>5732</v>
      </c>
      <c r="N3275" s="10" t="s">
        <v>43049</v>
      </c>
      <c r="P3275" t="s">
        <v>48</v>
      </c>
      <c r="Q3275" t="s">
        <v>48</v>
      </c>
      <c r="R3275" t="s">
        <v>49</v>
      </c>
      <c r="S3275" t="s">
        <v>50</v>
      </c>
      <c r="T3275" t="s">
        <v>7371</v>
      </c>
      <c r="U3275" t="s">
        <v>42888</v>
      </c>
      <c r="V3275" t="s">
        <v>53</v>
      </c>
      <c r="X3275" t="s">
        <v>9167</v>
      </c>
      <c r="Y3275" t="s">
        <v>3017</v>
      </c>
      <c r="Z3275" t="s">
        <v>56</v>
      </c>
    </row>
    <row r="3276" spans="1:26" x14ac:dyDescent="0.25">
      <c r="A3276">
        <v>1183</v>
      </c>
      <c r="B3276" t="s">
        <v>4934</v>
      </c>
      <c r="D3276" t="s">
        <v>4947</v>
      </c>
      <c r="E3276" t="s">
        <v>5708</v>
      </c>
      <c r="F3276" t="s">
        <v>5608</v>
      </c>
      <c r="G3276" t="s">
        <v>43733</v>
      </c>
      <c r="H3276" t="s">
        <v>48</v>
      </c>
      <c r="I3276" t="s">
        <v>43734</v>
      </c>
      <c r="J3276">
        <v>971064</v>
      </c>
      <c r="K3276" t="s">
        <v>75</v>
      </c>
      <c r="L3276" t="s">
        <v>43735</v>
      </c>
      <c r="N3276" s="10" t="s">
        <v>818</v>
      </c>
      <c r="P3276" t="s">
        <v>48</v>
      </c>
      <c r="Q3276" t="s">
        <v>48</v>
      </c>
      <c r="R3276" t="s">
        <v>49</v>
      </c>
      <c r="S3276" t="s">
        <v>50</v>
      </c>
      <c r="T3276" t="s">
        <v>331</v>
      </c>
      <c r="U3276" t="s">
        <v>332</v>
      </c>
      <c r="V3276" t="s">
        <v>53</v>
      </c>
      <c r="X3276" t="s">
        <v>54</v>
      </c>
      <c r="Y3276" t="s">
        <v>3017</v>
      </c>
      <c r="Z3276" t="s">
        <v>3017</v>
      </c>
    </row>
    <row r="3277" spans="1:26" x14ac:dyDescent="0.25">
      <c r="A3277">
        <v>1184</v>
      </c>
      <c r="B3277" t="s">
        <v>5557</v>
      </c>
      <c r="D3277" t="s">
        <v>197</v>
      </c>
      <c r="E3277" t="s">
        <v>238</v>
      </c>
      <c r="F3277" t="s">
        <v>5608</v>
      </c>
      <c r="G3277" t="s">
        <v>43736</v>
      </c>
      <c r="H3277">
        <v>45642</v>
      </c>
      <c r="I3277" t="s">
        <v>43737</v>
      </c>
      <c r="J3277">
        <v>971064</v>
      </c>
      <c r="K3277" t="s">
        <v>75</v>
      </c>
      <c r="L3277" t="s">
        <v>43738</v>
      </c>
      <c r="N3277" s="10" t="s">
        <v>43049</v>
      </c>
      <c r="P3277" t="s">
        <v>48</v>
      </c>
      <c r="Q3277" t="s">
        <v>48</v>
      </c>
      <c r="R3277" t="s">
        <v>49</v>
      </c>
      <c r="S3277" t="s">
        <v>50</v>
      </c>
      <c r="T3277" t="s">
        <v>6886</v>
      </c>
      <c r="U3277" t="s">
        <v>7072</v>
      </c>
      <c r="V3277" t="s">
        <v>53</v>
      </c>
      <c r="X3277" t="s">
        <v>54</v>
      </c>
      <c r="Y3277" t="s">
        <v>3017</v>
      </c>
      <c r="Z3277" t="s">
        <v>56</v>
      </c>
    </row>
    <row r="3278" spans="1:26" x14ac:dyDescent="0.25">
      <c r="A3278">
        <v>1186</v>
      </c>
      <c r="B3278" t="s">
        <v>4934</v>
      </c>
      <c r="D3278" t="s">
        <v>48</v>
      </c>
      <c r="E3278" t="s">
        <v>2333</v>
      </c>
      <c r="F3278" t="s">
        <v>5608</v>
      </c>
      <c r="G3278" t="s">
        <v>43739</v>
      </c>
      <c r="H3278">
        <v>45596</v>
      </c>
      <c r="I3278">
        <v>2502646384</v>
      </c>
      <c r="J3278">
        <v>971064</v>
      </c>
      <c r="K3278" t="s">
        <v>45</v>
      </c>
      <c r="L3278" t="s">
        <v>5728</v>
      </c>
      <c r="N3278" s="10">
        <v>46104</v>
      </c>
      <c r="P3278" t="s">
        <v>48</v>
      </c>
      <c r="Q3278" t="s">
        <v>48</v>
      </c>
      <c r="R3278" t="s">
        <v>49</v>
      </c>
      <c r="S3278" t="s">
        <v>50</v>
      </c>
      <c r="T3278" t="s">
        <v>217</v>
      </c>
      <c r="U3278" t="s">
        <v>218</v>
      </c>
      <c r="V3278" t="s">
        <v>53</v>
      </c>
      <c r="X3278" t="s">
        <v>9167</v>
      </c>
      <c r="Y3278" t="s">
        <v>3017</v>
      </c>
      <c r="Z3278" t="s">
        <v>56</v>
      </c>
    </row>
    <row r="3279" spans="1:26" x14ac:dyDescent="0.25">
      <c r="A3279">
        <v>1187</v>
      </c>
      <c r="B3279" t="s">
        <v>4934</v>
      </c>
      <c r="D3279" t="s">
        <v>133</v>
      </c>
      <c r="E3279" t="s">
        <v>48</v>
      </c>
      <c r="F3279" t="s">
        <v>5608</v>
      </c>
      <c r="G3279" t="s">
        <v>43740</v>
      </c>
      <c r="H3279" t="s">
        <v>48</v>
      </c>
      <c r="I3279">
        <v>18072502797562</v>
      </c>
      <c r="J3279">
        <v>971064</v>
      </c>
      <c r="K3279" t="s">
        <v>45</v>
      </c>
      <c r="L3279" t="s">
        <v>48</v>
      </c>
      <c r="N3279" s="10" t="s">
        <v>818</v>
      </c>
      <c r="P3279" t="s">
        <v>48</v>
      </c>
      <c r="Q3279" t="s">
        <v>48</v>
      </c>
      <c r="R3279" t="s">
        <v>49</v>
      </c>
      <c r="S3279" t="s">
        <v>50</v>
      </c>
      <c r="T3279" t="s">
        <v>6886</v>
      </c>
      <c r="U3279" t="s">
        <v>7072</v>
      </c>
      <c r="V3279" t="s">
        <v>53</v>
      </c>
      <c r="X3279" t="s">
        <v>54</v>
      </c>
      <c r="Y3279" t="s">
        <v>3017</v>
      </c>
      <c r="Z3279" t="s">
        <v>3017</v>
      </c>
    </row>
    <row r="3280" spans="1:26" x14ac:dyDescent="0.25">
      <c r="A3280">
        <v>1188</v>
      </c>
      <c r="B3280" t="s">
        <v>4934</v>
      </c>
      <c r="D3280" t="s">
        <v>48</v>
      </c>
      <c r="E3280" t="s">
        <v>12203</v>
      </c>
      <c r="F3280" t="s">
        <v>5608</v>
      </c>
      <c r="G3280" t="s">
        <v>43741</v>
      </c>
      <c r="H3280" t="s">
        <v>48</v>
      </c>
      <c r="I3280" t="s">
        <v>43742</v>
      </c>
      <c r="J3280">
        <v>971064</v>
      </c>
      <c r="K3280" t="s">
        <v>75</v>
      </c>
      <c r="L3280" t="s">
        <v>2340</v>
      </c>
      <c r="N3280" s="10" t="s">
        <v>818</v>
      </c>
      <c r="P3280" t="s">
        <v>48</v>
      </c>
      <c r="Q3280" t="s">
        <v>48</v>
      </c>
      <c r="R3280" t="s">
        <v>49</v>
      </c>
      <c r="S3280" t="s">
        <v>50</v>
      </c>
      <c r="T3280" t="s">
        <v>6886</v>
      </c>
      <c r="U3280" t="s">
        <v>7072</v>
      </c>
      <c r="V3280" t="s">
        <v>53</v>
      </c>
      <c r="X3280" t="s">
        <v>54</v>
      </c>
      <c r="Y3280" t="s">
        <v>3017</v>
      </c>
      <c r="Z3280" t="s">
        <v>3017</v>
      </c>
    </row>
    <row r="3281" spans="1:26" x14ac:dyDescent="0.25">
      <c r="A3281">
        <v>1189</v>
      </c>
      <c r="B3281" t="s">
        <v>4934</v>
      </c>
      <c r="D3281" t="s">
        <v>7694</v>
      </c>
      <c r="E3281" t="s">
        <v>43743</v>
      </c>
      <c r="F3281" t="s">
        <v>5608</v>
      </c>
      <c r="G3281" t="s">
        <v>43744</v>
      </c>
      <c r="H3281">
        <v>45515</v>
      </c>
      <c r="I3281" t="s">
        <v>43745</v>
      </c>
      <c r="J3281">
        <v>971064</v>
      </c>
      <c r="K3281" t="s">
        <v>75</v>
      </c>
      <c r="L3281" t="s">
        <v>43746</v>
      </c>
      <c r="N3281" s="10" t="s">
        <v>818</v>
      </c>
      <c r="P3281" t="s">
        <v>48</v>
      </c>
      <c r="Q3281" t="s">
        <v>48</v>
      </c>
      <c r="R3281" t="s">
        <v>49</v>
      </c>
      <c r="S3281" t="s">
        <v>50</v>
      </c>
      <c r="T3281" t="s">
        <v>43747</v>
      </c>
      <c r="U3281" t="s">
        <v>46213</v>
      </c>
      <c r="V3281" t="s">
        <v>53</v>
      </c>
      <c r="X3281" t="s">
        <v>54</v>
      </c>
      <c r="Y3281" t="s">
        <v>3017</v>
      </c>
      <c r="Z3281" t="s">
        <v>3017</v>
      </c>
    </row>
    <row r="3282" spans="1:26" x14ac:dyDescent="0.25">
      <c r="A3282">
        <v>1190</v>
      </c>
      <c r="B3282" t="s">
        <v>4934</v>
      </c>
      <c r="D3282" t="s">
        <v>5616</v>
      </c>
      <c r="E3282" t="s">
        <v>43748</v>
      </c>
      <c r="F3282" t="s">
        <v>5608</v>
      </c>
      <c r="G3282" t="s">
        <v>43749</v>
      </c>
      <c r="H3282" t="s">
        <v>48</v>
      </c>
      <c r="I3282">
        <v>28072502883628</v>
      </c>
      <c r="J3282">
        <v>971064</v>
      </c>
      <c r="K3282" t="s">
        <v>45</v>
      </c>
      <c r="L3282" t="s">
        <v>43750</v>
      </c>
      <c r="N3282" s="10">
        <v>46104</v>
      </c>
      <c r="P3282" t="s">
        <v>48</v>
      </c>
      <c r="Q3282" t="s">
        <v>48</v>
      </c>
      <c r="R3282" t="s">
        <v>49</v>
      </c>
      <c r="S3282" t="s">
        <v>50</v>
      </c>
      <c r="T3282" t="s">
        <v>32475</v>
      </c>
      <c r="U3282" t="s">
        <v>32476</v>
      </c>
      <c r="V3282" t="s">
        <v>53</v>
      </c>
      <c r="X3282" t="s">
        <v>9167</v>
      </c>
      <c r="Y3282" t="s">
        <v>3017</v>
      </c>
      <c r="Z3282" t="s">
        <v>56</v>
      </c>
    </row>
    <row r="3283" spans="1:26" x14ac:dyDescent="0.25">
      <c r="A3283">
        <v>1191</v>
      </c>
      <c r="B3283" t="s">
        <v>4934</v>
      </c>
      <c r="D3283" t="s">
        <v>48</v>
      </c>
      <c r="E3283" t="s">
        <v>48</v>
      </c>
      <c r="F3283" t="s">
        <v>5608</v>
      </c>
      <c r="G3283" t="s">
        <v>48</v>
      </c>
      <c r="H3283" t="s">
        <v>48</v>
      </c>
      <c r="I3283" t="s">
        <v>48</v>
      </c>
      <c r="J3283">
        <v>971064</v>
      </c>
      <c r="K3283" t="s">
        <v>48</v>
      </c>
      <c r="L3283" t="s">
        <v>48</v>
      </c>
      <c r="N3283" s="10">
        <v>46104</v>
      </c>
      <c r="P3283" t="s">
        <v>48</v>
      </c>
      <c r="Q3283" t="s">
        <v>48</v>
      </c>
      <c r="R3283" t="s">
        <v>49</v>
      </c>
      <c r="S3283" t="s">
        <v>50</v>
      </c>
      <c r="T3283" t="s">
        <v>43751</v>
      </c>
      <c r="U3283" t="s">
        <v>46214</v>
      </c>
      <c r="V3283" t="s">
        <v>53</v>
      </c>
      <c r="X3283" t="s">
        <v>9167</v>
      </c>
      <c r="Y3283" t="s">
        <v>3017</v>
      </c>
      <c r="Z3283" t="s">
        <v>56</v>
      </c>
    </row>
    <row r="3284" spans="1:26" x14ac:dyDescent="0.25">
      <c r="A3284">
        <v>1192</v>
      </c>
      <c r="B3284" t="s">
        <v>4934</v>
      </c>
      <c r="D3284" t="s">
        <v>2042</v>
      </c>
      <c r="E3284" t="s">
        <v>5726</v>
      </c>
      <c r="F3284" t="s">
        <v>5608</v>
      </c>
      <c r="G3284" t="s">
        <v>43752</v>
      </c>
      <c r="H3284" t="s">
        <v>48</v>
      </c>
      <c r="I3284" t="s">
        <v>43753</v>
      </c>
      <c r="J3284">
        <v>971064</v>
      </c>
      <c r="K3284" t="s">
        <v>45</v>
      </c>
      <c r="L3284" t="s">
        <v>43754</v>
      </c>
      <c r="N3284" s="10">
        <v>46104</v>
      </c>
      <c r="P3284" t="s">
        <v>48</v>
      </c>
      <c r="Q3284" t="s">
        <v>48</v>
      </c>
      <c r="R3284" t="s">
        <v>49</v>
      </c>
      <c r="S3284" t="s">
        <v>50</v>
      </c>
      <c r="T3284" t="s">
        <v>43755</v>
      </c>
      <c r="U3284" t="s">
        <v>46215</v>
      </c>
      <c r="V3284" t="s">
        <v>53</v>
      </c>
      <c r="X3284" t="s">
        <v>9167</v>
      </c>
      <c r="Y3284" t="s">
        <v>3017</v>
      </c>
      <c r="Z3284" t="s">
        <v>56</v>
      </c>
    </row>
    <row r="3285" spans="1:26" x14ac:dyDescent="0.25">
      <c r="A3285">
        <v>1193</v>
      </c>
      <c r="B3285" t="s">
        <v>4934</v>
      </c>
      <c r="D3285" t="s">
        <v>48</v>
      </c>
      <c r="E3285" t="s">
        <v>48</v>
      </c>
      <c r="F3285" t="s">
        <v>5608</v>
      </c>
      <c r="G3285" t="s">
        <v>48</v>
      </c>
      <c r="H3285" t="s">
        <v>48</v>
      </c>
      <c r="I3285" t="s">
        <v>43756</v>
      </c>
      <c r="J3285">
        <v>971064</v>
      </c>
      <c r="K3285" t="s">
        <v>45</v>
      </c>
      <c r="L3285" t="s">
        <v>48</v>
      </c>
      <c r="N3285" s="10">
        <v>46104</v>
      </c>
      <c r="P3285" t="s">
        <v>48</v>
      </c>
      <c r="Q3285" t="s">
        <v>48</v>
      </c>
      <c r="R3285" t="s">
        <v>49</v>
      </c>
      <c r="S3285" t="s">
        <v>50</v>
      </c>
      <c r="T3285" t="s">
        <v>43757</v>
      </c>
      <c r="U3285" t="s">
        <v>46216</v>
      </c>
      <c r="V3285" t="s">
        <v>53</v>
      </c>
      <c r="X3285" t="s">
        <v>9167</v>
      </c>
      <c r="Y3285" t="s">
        <v>3017</v>
      </c>
      <c r="Z3285" t="s">
        <v>56</v>
      </c>
    </row>
    <row r="3286" spans="1:26" x14ac:dyDescent="0.25">
      <c r="A3286">
        <v>1194</v>
      </c>
      <c r="B3286" t="s">
        <v>4934</v>
      </c>
      <c r="D3286" t="s">
        <v>1990</v>
      </c>
      <c r="E3286" t="s">
        <v>2432</v>
      </c>
      <c r="F3286" t="s">
        <v>5608</v>
      </c>
      <c r="G3286" t="s">
        <v>43758</v>
      </c>
      <c r="H3286">
        <v>45731</v>
      </c>
      <c r="I3286" t="s">
        <v>43759</v>
      </c>
      <c r="J3286">
        <v>971064</v>
      </c>
      <c r="K3286" t="s">
        <v>45</v>
      </c>
      <c r="L3286" t="s">
        <v>48</v>
      </c>
      <c r="N3286" s="10" t="s">
        <v>818</v>
      </c>
      <c r="P3286" t="s">
        <v>48</v>
      </c>
      <c r="Q3286" t="s">
        <v>48</v>
      </c>
      <c r="R3286" t="s">
        <v>49</v>
      </c>
      <c r="S3286" t="s">
        <v>50</v>
      </c>
      <c r="T3286" t="s">
        <v>559</v>
      </c>
      <c r="U3286" t="s">
        <v>560</v>
      </c>
      <c r="V3286" t="s">
        <v>53</v>
      </c>
      <c r="X3286" t="s">
        <v>821</v>
      </c>
      <c r="Y3286" t="s">
        <v>3017</v>
      </c>
      <c r="Z3286" t="s">
        <v>3017</v>
      </c>
    </row>
    <row r="3287" spans="1:26" x14ac:dyDescent="0.25">
      <c r="A3287">
        <v>1195</v>
      </c>
      <c r="B3287" t="s">
        <v>4934</v>
      </c>
      <c r="D3287" t="s">
        <v>4469</v>
      </c>
      <c r="E3287" t="s">
        <v>48</v>
      </c>
      <c r="F3287" t="s">
        <v>5608</v>
      </c>
      <c r="G3287" t="s">
        <v>43760</v>
      </c>
      <c r="H3287" t="s">
        <v>7641</v>
      </c>
      <c r="I3287">
        <v>2104967</v>
      </c>
      <c r="J3287">
        <v>971064</v>
      </c>
      <c r="K3287" t="s">
        <v>48</v>
      </c>
      <c r="L3287" t="s">
        <v>48</v>
      </c>
      <c r="N3287" s="10" t="s">
        <v>818</v>
      </c>
      <c r="P3287" t="s">
        <v>48</v>
      </c>
      <c r="Q3287" t="s">
        <v>48</v>
      </c>
      <c r="R3287" t="s">
        <v>49</v>
      </c>
      <c r="S3287" t="s">
        <v>50</v>
      </c>
      <c r="T3287" t="s">
        <v>6886</v>
      </c>
      <c r="U3287" t="s">
        <v>7072</v>
      </c>
      <c r="V3287" t="s">
        <v>53</v>
      </c>
      <c r="X3287" t="s">
        <v>54</v>
      </c>
      <c r="Y3287" t="s">
        <v>3017</v>
      </c>
      <c r="Z3287" t="s">
        <v>3017</v>
      </c>
    </row>
    <row r="3288" spans="1:26" x14ac:dyDescent="0.25">
      <c r="A3288">
        <v>1196</v>
      </c>
      <c r="B3288" t="s">
        <v>4934</v>
      </c>
      <c r="D3288" t="s">
        <v>5616</v>
      </c>
      <c r="E3288" t="s">
        <v>43748</v>
      </c>
      <c r="F3288" t="s">
        <v>5608</v>
      </c>
      <c r="G3288" t="s">
        <v>43761</v>
      </c>
      <c r="H3288" t="s">
        <v>48</v>
      </c>
      <c r="I3288" t="s">
        <v>43762</v>
      </c>
      <c r="J3288">
        <v>971064</v>
      </c>
      <c r="K3288" t="s">
        <v>45</v>
      </c>
      <c r="L3288" t="s">
        <v>43763</v>
      </c>
      <c r="N3288" s="10">
        <v>46104</v>
      </c>
      <c r="P3288" t="s">
        <v>48</v>
      </c>
      <c r="Q3288" t="s">
        <v>48</v>
      </c>
      <c r="R3288" t="s">
        <v>49</v>
      </c>
      <c r="S3288" t="s">
        <v>50</v>
      </c>
      <c r="T3288" t="s">
        <v>115</v>
      </c>
      <c r="U3288" t="s">
        <v>116</v>
      </c>
      <c r="V3288" t="s">
        <v>53</v>
      </c>
      <c r="X3288" t="s">
        <v>9167</v>
      </c>
      <c r="Y3288" t="s">
        <v>3017</v>
      </c>
      <c r="Z3288" t="s">
        <v>56</v>
      </c>
    </row>
    <row r="3289" spans="1:26" x14ac:dyDescent="0.25">
      <c r="A3289">
        <v>1197</v>
      </c>
      <c r="B3289" t="s">
        <v>4934</v>
      </c>
      <c r="E3289" t="s">
        <v>2105</v>
      </c>
      <c r="F3289" t="s">
        <v>5608</v>
      </c>
      <c r="G3289" t="s">
        <v>43764</v>
      </c>
      <c r="H3289" t="s">
        <v>48</v>
      </c>
      <c r="I3289" t="s">
        <v>43765</v>
      </c>
      <c r="J3289">
        <v>971064</v>
      </c>
      <c r="K3289" t="s">
        <v>45</v>
      </c>
      <c r="L3289" t="s">
        <v>29155</v>
      </c>
      <c r="N3289" s="10">
        <v>46104</v>
      </c>
      <c r="P3289" t="s">
        <v>48</v>
      </c>
      <c r="Q3289" t="s">
        <v>48</v>
      </c>
      <c r="R3289" t="s">
        <v>49</v>
      </c>
      <c r="S3289" t="s">
        <v>50</v>
      </c>
      <c r="T3289" t="s">
        <v>43766</v>
      </c>
      <c r="U3289" t="s">
        <v>46217</v>
      </c>
      <c r="V3289" t="s">
        <v>53</v>
      </c>
      <c r="X3289" t="s">
        <v>9167</v>
      </c>
      <c r="Y3289" t="s">
        <v>3017</v>
      </c>
      <c r="Z3289" t="s">
        <v>56</v>
      </c>
    </row>
    <row r="3290" spans="1:26" x14ac:dyDescent="0.25">
      <c r="A3290">
        <v>1198</v>
      </c>
      <c r="B3290" t="s">
        <v>4934</v>
      </c>
      <c r="D3290" t="s">
        <v>7655</v>
      </c>
      <c r="E3290" t="s">
        <v>7656</v>
      </c>
      <c r="F3290" t="s">
        <v>5608</v>
      </c>
      <c r="G3290" t="s">
        <v>43767</v>
      </c>
      <c r="H3290" t="s">
        <v>48</v>
      </c>
      <c r="I3290" t="s">
        <v>43768</v>
      </c>
      <c r="J3290">
        <v>971064</v>
      </c>
      <c r="K3290" t="s">
        <v>75</v>
      </c>
      <c r="L3290" t="s">
        <v>10792</v>
      </c>
      <c r="N3290" s="10" t="s">
        <v>818</v>
      </c>
      <c r="P3290" t="s">
        <v>48</v>
      </c>
      <c r="Q3290" t="s">
        <v>48</v>
      </c>
      <c r="R3290" t="s">
        <v>49</v>
      </c>
      <c r="S3290" t="s">
        <v>50</v>
      </c>
      <c r="T3290" t="s">
        <v>43769</v>
      </c>
      <c r="U3290" t="s">
        <v>46218</v>
      </c>
      <c r="V3290" t="s">
        <v>53</v>
      </c>
      <c r="X3290" t="s">
        <v>54</v>
      </c>
      <c r="Y3290" t="s">
        <v>3017</v>
      </c>
      <c r="Z3290" t="s">
        <v>3017</v>
      </c>
    </row>
    <row r="3291" spans="1:26" x14ac:dyDescent="0.25">
      <c r="A3291">
        <v>1199</v>
      </c>
      <c r="B3291" t="s">
        <v>4934</v>
      </c>
      <c r="D3291" t="s">
        <v>133</v>
      </c>
      <c r="E3291" t="s">
        <v>5053</v>
      </c>
      <c r="F3291" t="s">
        <v>5608</v>
      </c>
      <c r="G3291" t="s">
        <v>43770</v>
      </c>
      <c r="H3291" t="s">
        <v>43771</v>
      </c>
      <c r="I3291" t="s">
        <v>43772</v>
      </c>
      <c r="J3291">
        <v>971064</v>
      </c>
      <c r="K3291" t="s">
        <v>75</v>
      </c>
      <c r="L3291" t="s">
        <v>43606</v>
      </c>
      <c r="N3291" s="10" t="s">
        <v>818</v>
      </c>
      <c r="P3291" t="s">
        <v>48</v>
      </c>
      <c r="Q3291" t="s">
        <v>48</v>
      </c>
      <c r="R3291" t="s">
        <v>49</v>
      </c>
      <c r="S3291" t="s">
        <v>50</v>
      </c>
      <c r="T3291" t="s">
        <v>6886</v>
      </c>
      <c r="U3291" t="s">
        <v>7072</v>
      </c>
      <c r="V3291" t="s">
        <v>53</v>
      </c>
      <c r="X3291" t="s">
        <v>54</v>
      </c>
      <c r="Y3291" t="s">
        <v>3017</v>
      </c>
      <c r="Z3291" t="s">
        <v>3017</v>
      </c>
    </row>
    <row r="3292" spans="1:26" x14ac:dyDescent="0.25">
      <c r="A3292">
        <v>1200</v>
      </c>
      <c r="B3292" t="s">
        <v>4934</v>
      </c>
      <c r="D3292" t="s">
        <v>48</v>
      </c>
      <c r="E3292" t="s">
        <v>12203</v>
      </c>
      <c r="F3292" t="s">
        <v>5608</v>
      </c>
      <c r="G3292" t="s">
        <v>43773</v>
      </c>
      <c r="H3292" t="s">
        <v>48</v>
      </c>
      <c r="I3292" t="s">
        <v>43774</v>
      </c>
      <c r="J3292">
        <v>971064</v>
      </c>
      <c r="K3292" t="s">
        <v>75</v>
      </c>
      <c r="L3292" t="s">
        <v>43775</v>
      </c>
      <c r="N3292" s="10" t="s">
        <v>818</v>
      </c>
      <c r="P3292" t="s">
        <v>48</v>
      </c>
      <c r="Q3292" t="s">
        <v>48</v>
      </c>
      <c r="R3292" t="s">
        <v>49</v>
      </c>
      <c r="S3292" t="s">
        <v>50</v>
      </c>
      <c r="T3292" t="s">
        <v>331</v>
      </c>
      <c r="U3292" t="s">
        <v>332</v>
      </c>
      <c r="V3292" t="s">
        <v>53</v>
      </c>
      <c r="X3292" t="s">
        <v>54</v>
      </c>
      <c r="Y3292" t="s">
        <v>3017</v>
      </c>
      <c r="Z3292" t="s">
        <v>3017</v>
      </c>
    </row>
    <row r="3293" spans="1:26" x14ac:dyDescent="0.25">
      <c r="A3293">
        <v>1201</v>
      </c>
      <c r="B3293" t="s">
        <v>4934</v>
      </c>
      <c r="D3293" t="s">
        <v>48</v>
      </c>
      <c r="E3293" t="s">
        <v>48</v>
      </c>
      <c r="F3293" t="s">
        <v>5608</v>
      </c>
      <c r="G3293" t="s">
        <v>48</v>
      </c>
      <c r="H3293" t="s">
        <v>48</v>
      </c>
      <c r="I3293" t="s">
        <v>48</v>
      </c>
      <c r="J3293">
        <v>971064</v>
      </c>
      <c r="K3293" t="s">
        <v>48</v>
      </c>
      <c r="L3293" t="s">
        <v>48</v>
      </c>
      <c r="P3293" t="s">
        <v>48</v>
      </c>
      <c r="Q3293" t="s">
        <v>48</v>
      </c>
      <c r="R3293" t="s">
        <v>60</v>
      </c>
      <c r="S3293" t="s">
        <v>61</v>
      </c>
      <c r="T3293" t="s">
        <v>48</v>
      </c>
      <c r="U3293" t="s">
        <v>48</v>
      </c>
      <c r="V3293" t="s">
        <v>62</v>
      </c>
      <c r="X3293" t="s">
        <v>54</v>
      </c>
      <c r="Y3293" t="s">
        <v>3017</v>
      </c>
      <c r="Z3293" t="s">
        <v>3017</v>
      </c>
    </row>
    <row r="3294" spans="1:26" x14ac:dyDescent="0.25">
      <c r="A3294">
        <v>1202</v>
      </c>
      <c r="B3294" t="s">
        <v>4934</v>
      </c>
      <c r="D3294" t="s">
        <v>7655</v>
      </c>
      <c r="E3294" t="s">
        <v>2387</v>
      </c>
      <c r="F3294" t="s">
        <v>5608</v>
      </c>
      <c r="G3294" t="s">
        <v>43776</v>
      </c>
      <c r="H3294" t="s">
        <v>48</v>
      </c>
      <c r="I3294">
        <v>1082502924282</v>
      </c>
      <c r="J3294">
        <v>971064</v>
      </c>
      <c r="K3294" t="s">
        <v>45</v>
      </c>
      <c r="L3294" t="s">
        <v>48</v>
      </c>
      <c r="N3294" s="10" t="s">
        <v>818</v>
      </c>
      <c r="P3294" t="s">
        <v>48</v>
      </c>
      <c r="Q3294" t="s">
        <v>48</v>
      </c>
      <c r="R3294" t="s">
        <v>49</v>
      </c>
      <c r="S3294" t="s">
        <v>50</v>
      </c>
      <c r="T3294" t="s">
        <v>33307</v>
      </c>
      <c r="U3294" t="s">
        <v>33308</v>
      </c>
      <c r="V3294" t="s">
        <v>53</v>
      </c>
      <c r="X3294" t="s">
        <v>54</v>
      </c>
      <c r="Y3294" t="s">
        <v>3017</v>
      </c>
      <c r="Z3294" t="s">
        <v>3017</v>
      </c>
    </row>
    <row r="3295" spans="1:26" x14ac:dyDescent="0.25">
      <c r="A3295">
        <v>1203</v>
      </c>
      <c r="B3295" t="s">
        <v>5557</v>
      </c>
      <c r="D3295" t="s">
        <v>48</v>
      </c>
      <c r="E3295" t="s">
        <v>7647</v>
      </c>
      <c r="F3295" t="s">
        <v>5608</v>
      </c>
      <c r="G3295" t="s">
        <v>43777</v>
      </c>
      <c r="H3295">
        <v>45754</v>
      </c>
      <c r="I3295" t="s">
        <v>43778</v>
      </c>
      <c r="J3295">
        <v>971064</v>
      </c>
      <c r="K3295" t="s">
        <v>75</v>
      </c>
      <c r="L3295" t="s">
        <v>48</v>
      </c>
      <c r="N3295" s="10">
        <v>46054</v>
      </c>
      <c r="P3295" t="s">
        <v>48</v>
      </c>
      <c r="Q3295" t="s">
        <v>48</v>
      </c>
      <c r="R3295" t="s">
        <v>49</v>
      </c>
      <c r="S3295" t="s">
        <v>50</v>
      </c>
      <c r="T3295" t="s">
        <v>43779</v>
      </c>
      <c r="U3295" t="s">
        <v>46219</v>
      </c>
      <c r="V3295" t="s">
        <v>53</v>
      </c>
      <c r="X3295" t="s">
        <v>821</v>
      </c>
      <c r="Y3295" t="s">
        <v>3017</v>
      </c>
      <c r="Z3295" t="s">
        <v>56</v>
      </c>
    </row>
    <row r="3296" spans="1:26" x14ac:dyDescent="0.25">
      <c r="A3296">
        <v>1204</v>
      </c>
      <c r="B3296" t="s">
        <v>4934</v>
      </c>
      <c r="D3296" t="s">
        <v>1798</v>
      </c>
      <c r="E3296" t="s">
        <v>1901</v>
      </c>
      <c r="F3296" t="s">
        <v>5608</v>
      </c>
      <c r="G3296" t="s">
        <v>43780</v>
      </c>
      <c r="H3296" t="s">
        <v>48</v>
      </c>
      <c r="I3296" t="s">
        <v>43781</v>
      </c>
      <c r="J3296">
        <v>971064</v>
      </c>
      <c r="K3296" t="s">
        <v>75</v>
      </c>
      <c r="L3296" t="s">
        <v>43782</v>
      </c>
      <c r="N3296" s="10" t="s">
        <v>818</v>
      </c>
      <c r="P3296" t="s">
        <v>48</v>
      </c>
      <c r="Q3296" t="s">
        <v>48</v>
      </c>
      <c r="R3296" t="s">
        <v>49</v>
      </c>
      <c r="S3296" t="s">
        <v>50</v>
      </c>
      <c r="T3296" t="s">
        <v>7291</v>
      </c>
      <c r="U3296" t="s">
        <v>7342</v>
      </c>
      <c r="V3296" t="s">
        <v>53</v>
      </c>
      <c r="X3296" t="s">
        <v>54</v>
      </c>
      <c r="Y3296" t="s">
        <v>3017</v>
      </c>
      <c r="Z3296" t="s">
        <v>3017</v>
      </c>
    </row>
    <row r="3297" spans="1:26" x14ac:dyDescent="0.25">
      <c r="A3297">
        <v>1206</v>
      </c>
      <c r="B3297" t="s">
        <v>5557</v>
      </c>
      <c r="D3297" t="s">
        <v>7655</v>
      </c>
      <c r="E3297" t="s">
        <v>5570</v>
      </c>
      <c r="F3297" t="s">
        <v>5608</v>
      </c>
      <c r="G3297" t="s">
        <v>43783</v>
      </c>
      <c r="H3297" t="s">
        <v>48</v>
      </c>
      <c r="I3297">
        <v>2482275</v>
      </c>
      <c r="J3297">
        <v>971064</v>
      </c>
      <c r="K3297" t="s">
        <v>75</v>
      </c>
      <c r="L3297" t="s">
        <v>48</v>
      </c>
      <c r="N3297" s="10" t="s">
        <v>43049</v>
      </c>
      <c r="P3297" t="s">
        <v>48</v>
      </c>
      <c r="Q3297" t="s">
        <v>48</v>
      </c>
      <c r="R3297" t="s">
        <v>49</v>
      </c>
      <c r="S3297" t="s">
        <v>50</v>
      </c>
      <c r="T3297" t="s">
        <v>43779</v>
      </c>
      <c r="U3297" t="s">
        <v>46219</v>
      </c>
      <c r="V3297" t="s">
        <v>53</v>
      </c>
      <c r="X3297" t="s">
        <v>54</v>
      </c>
      <c r="Y3297" t="s">
        <v>3017</v>
      </c>
      <c r="Z3297" t="s">
        <v>56</v>
      </c>
    </row>
    <row r="3298" spans="1:26" x14ac:dyDescent="0.25">
      <c r="A3298">
        <v>1207</v>
      </c>
      <c r="B3298" t="s">
        <v>4934</v>
      </c>
      <c r="D3298" t="s">
        <v>4469</v>
      </c>
      <c r="E3298" t="s">
        <v>43784</v>
      </c>
      <c r="F3298" t="s">
        <v>5608</v>
      </c>
      <c r="G3298" t="s">
        <v>43785</v>
      </c>
      <c r="H3298">
        <v>45302</v>
      </c>
      <c r="I3298" t="s">
        <v>43786</v>
      </c>
      <c r="J3298">
        <v>971064</v>
      </c>
      <c r="K3298" t="s">
        <v>75</v>
      </c>
      <c r="L3298" t="s">
        <v>48</v>
      </c>
      <c r="N3298" s="10">
        <v>46104</v>
      </c>
      <c r="P3298" t="s">
        <v>48</v>
      </c>
      <c r="Q3298" t="s">
        <v>48</v>
      </c>
      <c r="R3298" t="s">
        <v>49</v>
      </c>
      <c r="S3298" t="s">
        <v>50</v>
      </c>
      <c r="T3298" t="s">
        <v>43787</v>
      </c>
      <c r="U3298" t="s">
        <v>46220</v>
      </c>
      <c r="V3298" t="s">
        <v>53</v>
      </c>
      <c r="X3298" t="s">
        <v>9167</v>
      </c>
      <c r="Y3298" t="s">
        <v>3017</v>
      </c>
      <c r="Z3298" t="s">
        <v>56</v>
      </c>
    </row>
    <row r="3299" spans="1:26" x14ac:dyDescent="0.25">
      <c r="A3299">
        <v>1209</v>
      </c>
      <c r="B3299" t="s">
        <v>4934</v>
      </c>
      <c r="D3299" t="s">
        <v>1990</v>
      </c>
      <c r="E3299" t="s">
        <v>3258</v>
      </c>
      <c r="F3299" t="s">
        <v>5608</v>
      </c>
      <c r="G3299" t="s">
        <v>43788</v>
      </c>
      <c r="H3299" t="s">
        <v>48</v>
      </c>
      <c r="I3299" t="s">
        <v>43789</v>
      </c>
      <c r="J3299">
        <v>971064</v>
      </c>
      <c r="K3299" t="s">
        <v>45</v>
      </c>
      <c r="L3299" t="s">
        <v>43790</v>
      </c>
      <c r="N3299" s="10" t="s">
        <v>818</v>
      </c>
      <c r="P3299" t="s">
        <v>48</v>
      </c>
      <c r="Q3299" t="s">
        <v>48</v>
      </c>
      <c r="R3299" t="s">
        <v>49</v>
      </c>
      <c r="S3299" t="s">
        <v>50</v>
      </c>
      <c r="T3299" t="s">
        <v>331</v>
      </c>
      <c r="U3299" t="s">
        <v>332</v>
      </c>
      <c r="V3299" t="s">
        <v>53</v>
      </c>
      <c r="X3299" t="s">
        <v>54</v>
      </c>
      <c r="Y3299" t="s">
        <v>3017</v>
      </c>
      <c r="Z3299" t="s">
        <v>3017</v>
      </c>
    </row>
    <row r="3300" spans="1:26" x14ac:dyDescent="0.25">
      <c r="A3300">
        <v>1210</v>
      </c>
      <c r="B3300" t="s">
        <v>4934</v>
      </c>
      <c r="D3300" t="s">
        <v>12362</v>
      </c>
      <c r="E3300" t="s">
        <v>12363</v>
      </c>
      <c r="F3300" t="s">
        <v>5608</v>
      </c>
      <c r="G3300" t="s">
        <v>43791</v>
      </c>
      <c r="H3300">
        <v>45810</v>
      </c>
      <c r="I3300" t="s">
        <v>43792</v>
      </c>
      <c r="J3300">
        <v>971064</v>
      </c>
      <c r="K3300" t="s">
        <v>45</v>
      </c>
      <c r="L3300" t="s">
        <v>12366</v>
      </c>
      <c r="N3300" s="10" t="s">
        <v>818</v>
      </c>
      <c r="P3300" t="s">
        <v>48</v>
      </c>
      <c r="Q3300" t="s">
        <v>48</v>
      </c>
      <c r="R3300" t="s">
        <v>49</v>
      </c>
      <c r="S3300" t="s">
        <v>50</v>
      </c>
      <c r="T3300" t="s">
        <v>331</v>
      </c>
      <c r="U3300" t="s">
        <v>332</v>
      </c>
      <c r="V3300" t="s">
        <v>53</v>
      </c>
      <c r="X3300" t="s">
        <v>54</v>
      </c>
      <c r="Y3300" t="s">
        <v>3017</v>
      </c>
      <c r="Z3300" t="s">
        <v>3017</v>
      </c>
    </row>
    <row r="3301" spans="1:26" x14ac:dyDescent="0.25">
      <c r="A3301">
        <v>1211</v>
      </c>
      <c r="B3301" t="s">
        <v>4934</v>
      </c>
      <c r="D3301" t="s">
        <v>93</v>
      </c>
      <c r="E3301" t="s">
        <v>43793</v>
      </c>
      <c r="F3301" t="s">
        <v>5608</v>
      </c>
      <c r="G3301" t="s">
        <v>43794</v>
      </c>
      <c r="H3301">
        <v>45839</v>
      </c>
      <c r="I3301" t="s">
        <v>43795</v>
      </c>
      <c r="J3301">
        <v>971064</v>
      </c>
      <c r="K3301" t="s">
        <v>75</v>
      </c>
      <c r="L3301" t="s">
        <v>43796</v>
      </c>
      <c r="N3301" s="10" t="s">
        <v>818</v>
      </c>
      <c r="P3301" t="s">
        <v>48</v>
      </c>
      <c r="Q3301" t="s">
        <v>48</v>
      </c>
      <c r="R3301" t="s">
        <v>49</v>
      </c>
      <c r="S3301" t="s">
        <v>50</v>
      </c>
      <c r="T3301" t="s">
        <v>33307</v>
      </c>
      <c r="U3301" t="s">
        <v>33308</v>
      </c>
      <c r="V3301" t="s">
        <v>53</v>
      </c>
      <c r="X3301" t="s">
        <v>54</v>
      </c>
      <c r="Y3301" t="s">
        <v>3017</v>
      </c>
      <c r="Z3301" t="s">
        <v>3017</v>
      </c>
    </row>
    <row r="3302" spans="1:26" x14ac:dyDescent="0.25">
      <c r="A3302">
        <v>1212</v>
      </c>
      <c r="B3302" t="s">
        <v>4934</v>
      </c>
      <c r="D3302" t="s">
        <v>972</v>
      </c>
      <c r="E3302" t="s">
        <v>9027</v>
      </c>
      <c r="F3302" t="s">
        <v>5608</v>
      </c>
      <c r="G3302" t="s">
        <v>48</v>
      </c>
      <c r="H3302" t="s">
        <v>48</v>
      </c>
      <c r="I3302" t="s">
        <v>43797</v>
      </c>
      <c r="J3302">
        <v>971064</v>
      </c>
      <c r="K3302" t="s">
        <v>75</v>
      </c>
      <c r="L3302" t="s">
        <v>48</v>
      </c>
      <c r="N3302" s="10" t="s">
        <v>818</v>
      </c>
      <c r="P3302" t="s">
        <v>48</v>
      </c>
      <c r="Q3302" t="s">
        <v>48</v>
      </c>
      <c r="R3302" t="s">
        <v>49</v>
      </c>
      <c r="S3302" t="s">
        <v>50</v>
      </c>
      <c r="T3302" t="s">
        <v>6886</v>
      </c>
      <c r="U3302" t="s">
        <v>7072</v>
      </c>
      <c r="V3302" t="s">
        <v>53</v>
      </c>
      <c r="X3302" t="s">
        <v>54</v>
      </c>
      <c r="Y3302" t="s">
        <v>3017</v>
      </c>
      <c r="Z3302" t="s">
        <v>3017</v>
      </c>
    </row>
    <row r="3303" spans="1:26" x14ac:dyDescent="0.25">
      <c r="A3303">
        <v>1213</v>
      </c>
      <c r="B3303" t="s">
        <v>4934</v>
      </c>
      <c r="D3303" t="s">
        <v>48</v>
      </c>
      <c r="E3303" t="s">
        <v>48</v>
      </c>
      <c r="F3303" t="s">
        <v>5608</v>
      </c>
      <c r="G3303" t="s">
        <v>48</v>
      </c>
      <c r="H3303" t="s">
        <v>48</v>
      </c>
      <c r="I3303" t="s">
        <v>48</v>
      </c>
      <c r="J3303">
        <v>971064</v>
      </c>
      <c r="K3303" t="s">
        <v>48</v>
      </c>
      <c r="L3303" t="s">
        <v>48</v>
      </c>
      <c r="N3303" s="10" t="s">
        <v>818</v>
      </c>
      <c r="P3303" t="s">
        <v>48</v>
      </c>
      <c r="Q3303" t="s">
        <v>48</v>
      </c>
      <c r="R3303" t="s">
        <v>49</v>
      </c>
      <c r="S3303" t="s">
        <v>50</v>
      </c>
      <c r="T3303" t="s">
        <v>6886</v>
      </c>
      <c r="U3303" t="s">
        <v>7072</v>
      </c>
      <c r="V3303" t="s">
        <v>53</v>
      </c>
      <c r="X3303" t="s">
        <v>54</v>
      </c>
      <c r="Y3303" t="s">
        <v>3017</v>
      </c>
      <c r="Z3303" t="s">
        <v>3017</v>
      </c>
    </row>
    <row r="3304" spans="1:26" x14ac:dyDescent="0.25">
      <c r="A3304">
        <v>1214</v>
      </c>
      <c r="B3304" t="s">
        <v>4934</v>
      </c>
      <c r="D3304" t="s">
        <v>5616</v>
      </c>
      <c r="E3304" t="s">
        <v>43798</v>
      </c>
      <c r="F3304" t="s">
        <v>5608</v>
      </c>
      <c r="G3304" t="s">
        <v>43773</v>
      </c>
      <c r="H3304" t="s">
        <v>48</v>
      </c>
      <c r="I3304" t="s">
        <v>43774</v>
      </c>
      <c r="J3304">
        <v>971064</v>
      </c>
      <c r="K3304" t="s">
        <v>75</v>
      </c>
      <c r="L3304" t="s">
        <v>43799</v>
      </c>
      <c r="N3304" s="10" t="s">
        <v>818</v>
      </c>
      <c r="P3304" t="s">
        <v>48</v>
      </c>
      <c r="Q3304" t="s">
        <v>48</v>
      </c>
      <c r="R3304" t="s">
        <v>49</v>
      </c>
      <c r="S3304" t="s">
        <v>50</v>
      </c>
      <c r="T3304" t="s">
        <v>5271</v>
      </c>
      <c r="U3304" t="s">
        <v>5661</v>
      </c>
      <c r="V3304" t="s">
        <v>53</v>
      </c>
      <c r="X3304" t="s">
        <v>54</v>
      </c>
      <c r="Y3304" t="s">
        <v>3017</v>
      </c>
      <c r="Z3304" t="s">
        <v>3017</v>
      </c>
    </row>
    <row r="3305" spans="1:26" x14ac:dyDescent="0.25">
      <c r="A3305">
        <v>1215</v>
      </c>
      <c r="B3305" t="s">
        <v>4934</v>
      </c>
      <c r="D3305" t="s">
        <v>40</v>
      </c>
      <c r="E3305" t="s">
        <v>386</v>
      </c>
      <c r="F3305" t="s">
        <v>5608</v>
      </c>
      <c r="G3305" t="s">
        <v>43800</v>
      </c>
      <c r="H3305" t="s">
        <v>48</v>
      </c>
      <c r="I3305" t="s">
        <v>43801</v>
      </c>
      <c r="J3305">
        <v>971064</v>
      </c>
      <c r="K3305" t="s">
        <v>75</v>
      </c>
      <c r="L3305" t="s">
        <v>43802</v>
      </c>
      <c r="N3305" s="10">
        <v>46104</v>
      </c>
      <c r="P3305" t="s">
        <v>48</v>
      </c>
      <c r="Q3305" t="s">
        <v>48</v>
      </c>
      <c r="R3305" t="s">
        <v>49</v>
      </c>
      <c r="S3305" t="s">
        <v>50</v>
      </c>
      <c r="T3305" t="s">
        <v>43803</v>
      </c>
      <c r="U3305" t="s">
        <v>46221</v>
      </c>
      <c r="V3305" t="s">
        <v>53</v>
      </c>
      <c r="X3305" t="s">
        <v>9167</v>
      </c>
      <c r="Y3305" t="s">
        <v>3017</v>
      </c>
      <c r="Z3305" t="s">
        <v>56</v>
      </c>
    </row>
    <row r="3306" spans="1:26" x14ac:dyDescent="0.25">
      <c r="A3306">
        <v>1216</v>
      </c>
      <c r="B3306" t="s">
        <v>4934</v>
      </c>
      <c r="D3306" t="s">
        <v>5616</v>
      </c>
      <c r="E3306" t="s">
        <v>5053</v>
      </c>
      <c r="F3306" t="s">
        <v>5608</v>
      </c>
      <c r="G3306" t="s">
        <v>43804</v>
      </c>
      <c r="H3306" t="s">
        <v>48</v>
      </c>
      <c r="I3306" t="s">
        <v>43805</v>
      </c>
      <c r="J3306">
        <v>971064</v>
      </c>
      <c r="K3306" t="s">
        <v>75</v>
      </c>
      <c r="L3306" t="s">
        <v>43606</v>
      </c>
      <c r="N3306" s="10" t="s">
        <v>818</v>
      </c>
      <c r="P3306" t="s">
        <v>48</v>
      </c>
      <c r="Q3306" t="s">
        <v>48</v>
      </c>
      <c r="R3306" t="s">
        <v>49</v>
      </c>
      <c r="S3306" t="s">
        <v>50</v>
      </c>
      <c r="T3306" t="s">
        <v>6886</v>
      </c>
      <c r="U3306" t="s">
        <v>7072</v>
      </c>
      <c r="V3306" t="s">
        <v>53</v>
      </c>
      <c r="X3306" t="s">
        <v>54</v>
      </c>
      <c r="Y3306" t="s">
        <v>3017</v>
      </c>
      <c r="Z3306" t="s">
        <v>3017</v>
      </c>
    </row>
    <row r="3307" spans="1:26" x14ac:dyDescent="0.25">
      <c r="A3307">
        <v>1218</v>
      </c>
      <c r="B3307" t="s">
        <v>4934</v>
      </c>
      <c r="E3307" t="s">
        <v>9027</v>
      </c>
      <c r="F3307" t="s">
        <v>5608</v>
      </c>
      <c r="G3307" t="s">
        <v>43806</v>
      </c>
      <c r="H3307" t="s">
        <v>48</v>
      </c>
      <c r="I3307" t="s">
        <v>43807</v>
      </c>
      <c r="J3307">
        <v>971064</v>
      </c>
      <c r="K3307" t="s">
        <v>75</v>
      </c>
      <c r="L3307" t="s">
        <v>48</v>
      </c>
      <c r="N3307" s="10" t="s">
        <v>818</v>
      </c>
      <c r="P3307" t="s">
        <v>48</v>
      </c>
      <c r="Q3307" t="s">
        <v>48</v>
      </c>
      <c r="R3307" t="s">
        <v>49</v>
      </c>
      <c r="S3307" t="s">
        <v>50</v>
      </c>
      <c r="T3307" t="s">
        <v>42897</v>
      </c>
      <c r="U3307" t="s">
        <v>42898</v>
      </c>
      <c r="V3307" t="s">
        <v>53</v>
      </c>
      <c r="X3307" t="s">
        <v>54</v>
      </c>
      <c r="Y3307" t="s">
        <v>3017</v>
      </c>
      <c r="Z3307" t="s">
        <v>3017</v>
      </c>
    </row>
    <row r="3308" spans="1:26" x14ac:dyDescent="0.25">
      <c r="A3308">
        <v>1219</v>
      </c>
      <c r="B3308" t="s">
        <v>4934</v>
      </c>
      <c r="D3308" t="s">
        <v>4947</v>
      </c>
      <c r="E3308" t="s">
        <v>5701</v>
      </c>
      <c r="F3308" t="s">
        <v>5608</v>
      </c>
      <c r="G3308" t="s">
        <v>43808</v>
      </c>
      <c r="H3308">
        <v>45962</v>
      </c>
      <c r="I3308" t="s">
        <v>43809</v>
      </c>
      <c r="J3308">
        <v>971064</v>
      </c>
      <c r="K3308" t="s">
        <v>45</v>
      </c>
      <c r="L3308" t="s">
        <v>157</v>
      </c>
      <c r="N3308" s="10">
        <v>46104</v>
      </c>
      <c r="P3308" t="s">
        <v>48</v>
      </c>
      <c r="Q3308" t="s">
        <v>48</v>
      </c>
      <c r="R3308" t="s">
        <v>49</v>
      </c>
      <c r="S3308" t="s">
        <v>50</v>
      </c>
      <c r="T3308" t="s">
        <v>43810</v>
      </c>
      <c r="U3308" t="s">
        <v>46222</v>
      </c>
      <c r="V3308" t="s">
        <v>53</v>
      </c>
      <c r="X3308" t="s">
        <v>9167</v>
      </c>
      <c r="Y3308" t="s">
        <v>3017</v>
      </c>
      <c r="Z3308" t="s">
        <v>56</v>
      </c>
    </row>
    <row r="3309" spans="1:26" x14ac:dyDescent="0.25">
      <c r="A3309">
        <v>1220</v>
      </c>
      <c r="B3309" t="s">
        <v>4934</v>
      </c>
      <c r="D3309" t="s">
        <v>40</v>
      </c>
      <c r="E3309" t="s">
        <v>386</v>
      </c>
      <c r="F3309" t="s">
        <v>5608</v>
      </c>
      <c r="G3309" t="s">
        <v>43811</v>
      </c>
      <c r="H3309" t="s">
        <v>48</v>
      </c>
      <c r="I3309" t="s">
        <v>43812</v>
      </c>
      <c r="J3309">
        <v>971064</v>
      </c>
      <c r="K3309" t="s">
        <v>75</v>
      </c>
      <c r="L3309" t="s">
        <v>7071</v>
      </c>
      <c r="N3309" s="10" t="s">
        <v>818</v>
      </c>
      <c r="P3309" t="s">
        <v>48</v>
      </c>
      <c r="Q3309" t="s">
        <v>48</v>
      </c>
      <c r="R3309" t="s">
        <v>49</v>
      </c>
      <c r="S3309" t="s">
        <v>50</v>
      </c>
      <c r="T3309" t="s">
        <v>2807</v>
      </c>
      <c r="U3309" t="s">
        <v>2808</v>
      </c>
      <c r="V3309" t="s">
        <v>53</v>
      </c>
      <c r="X3309" t="s">
        <v>54</v>
      </c>
      <c r="Y3309" t="s">
        <v>3017</v>
      </c>
      <c r="Z3309" t="s">
        <v>3017</v>
      </c>
    </row>
    <row r="3310" spans="1:26" x14ac:dyDescent="0.25">
      <c r="A3310">
        <v>1221</v>
      </c>
      <c r="B3310" t="s">
        <v>4934</v>
      </c>
      <c r="D3310" t="s">
        <v>3368</v>
      </c>
      <c r="E3310" t="s">
        <v>1329</v>
      </c>
      <c r="F3310" t="s">
        <v>5608</v>
      </c>
      <c r="G3310" t="s">
        <v>43813</v>
      </c>
      <c r="H3310">
        <v>45664</v>
      </c>
      <c r="I3310" t="s">
        <v>43814</v>
      </c>
      <c r="J3310">
        <v>971064</v>
      </c>
      <c r="K3310" t="s">
        <v>75</v>
      </c>
      <c r="L3310" t="s">
        <v>1332</v>
      </c>
      <c r="N3310" s="10" t="s">
        <v>818</v>
      </c>
      <c r="P3310" t="s">
        <v>48</v>
      </c>
      <c r="Q3310" t="s">
        <v>48</v>
      </c>
      <c r="R3310" t="s">
        <v>49</v>
      </c>
      <c r="S3310" t="s">
        <v>50</v>
      </c>
      <c r="T3310" t="s">
        <v>115</v>
      </c>
      <c r="U3310" t="s">
        <v>116</v>
      </c>
      <c r="V3310" t="s">
        <v>53</v>
      </c>
      <c r="X3310" t="s">
        <v>54</v>
      </c>
      <c r="Y3310" t="s">
        <v>3017</v>
      </c>
      <c r="Z3310" t="s">
        <v>3017</v>
      </c>
    </row>
    <row r="3311" spans="1:26" x14ac:dyDescent="0.25">
      <c r="A3311">
        <v>1222</v>
      </c>
      <c r="B3311" t="s">
        <v>4934</v>
      </c>
      <c r="D3311" t="s">
        <v>48</v>
      </c>
      <c r="E3311" t="s">
        <v>7647</v>
      </c>
      <c r="F3311" t="s">
        <v>5608</v>
      </c>
      <c r="G3311" t="s">
        <v>43815</v>
      </c>
      <c r="H3311" t="s">
        <v>43816</v>
      </c>
      <c r="I3311" t="s">
        <v>43817</v>
      </c>
      <c r="J3311">
        <v>971064</v>
      </c>
      <c r="K3311" t="s">
        <v>75</v>
      </c>
      <c r="L3311" t="s">
        <v>48</v>
      </c>
      <c r="P3311" t="s">
        <v>48</v>
      </c>
      <c r="Q3311" t="s">
        <v>48</v>
      </c>
      <c r="R3311" t="s">
        <v>60</v>
      </c>
      <c r="S3311" t="s">
        <v>61</v>
      </c>
      <c r="T3311" t="s">
        <v>48</v>
      </c>
      <c r="U3311" t="s">
        <v>48</v>
      </c>
      <c r="V3311" t="s">
        <v>62</v>
      </c>
      <c r="X3311" t="s">
        <v>54</v>
      </c>
      <c r="Y3311" t="s">
        <v>3017</v>
      </c>
      <c r="Z3311" t="s">
        <v>3017</v>
      </c>
    </row>
    <row r="3312" spans="1:26" x14ac:dyDescent="0.25">
      <c r="A3312">
        <v>1223</v>
      </c>
      <c r="B3312" t="s">
        <v>4934</v>
      </c>
      <c r="D3312" t="s">
        <v>48</v>
      </c>
      <c r="E3312" t="s">
        <v>48</v>
      </c>
      <c r="F3312" t="s">
        <v>5608</v>
      </c>
      <c r="G3312" t="s">
        <v>48</v>
      </c>
      <c r="H3312" t="s">
        <v>48</v>
      </c>
      <c r="I3312" t="s">
        <v>48</v>
      </c>
      <c r="J3312">
        <v>971064</v>
      </c>
      <c r="K3312" t="s">
        <v>48</v>
      </c>
      <c r="L3312" t="s">
        <v>48</v>
      </c>
      <c r="N3312" s="10" t="s">
        <v>818</v>
      </c>
      <c r="P3312" t="s">
        <v>48</v>
      </c>
      <c r="Q3312" t="s">
        <v>48</v>
      </c>
      <c r="R3312" t="s">
        <v>49</v>
      </c>
      <c r="S3312" t="s">
        <v>50</v>
      </c>
      <c r="T3312" t="s">
        <v>32601</v>
      </c>
      <c r="U3312" t="s">
        <v>32602</v>
      </c>
      <c r="V3312" t="s">
        <v>53</v>
      </c>
      <c r="X3312" t="s">
        <v>54</v>
      </c>
      <c r="Y3312" t="s">
        <v>3017</v>
      </c>
      <c r="Z3312" t="s">
        <v>3017</v>
      </c>
    </row>
    <row r="3313" spans="1:26" x14ac:dyDescent="0.25">
      <c r="A3313">
        <v>1224</v>
      </c>
      <c r="B3313" t="s">
        <v>4934</v>
      </c>
      <c r="D3313" t="s">
        <v>6871</v>
      </c>
      <c r="E3313" t="s">
        <v>7419</v>
      </c>
      <c r="F3313" t="s">
        <v>5608</v>
      </c>
      <c r="G3313" t="s">
        <v>43818</v>
      </c>
      <c r="H3313" t="s">
        <v>43819</v>
      </c>
      <c r="I3313" t="s">
        <v>43820</v>
      </c>
      <c r="J3313">
        <v>971064</v>
      </c>
      <c r="K3313" t="s">
        <v>45</v>
      </c>
      <c r="L3313" t="s">
        <v>43821</v>
      </c>
      <c r="N3313" s="10" t="s">
        <v>818</v>
      </c>
      <c r="P3313" t="s">
        <v>48</v>
      </c>
      <c r="Q3313" t="s">
        <v>48</v>
      </c>
      <c r="R3313" t="s">
        <v>49</v>
      </c>
      <c r="S3313" t="s">
        <v>50</v>
      </c>
      <c r="T3313" t="s">
        <v>2807</v>
      </c>
      <c r="U3313" t="s">
        <v>2808</v>
      </c>
      <c r="V3313" t="s">
        <v>53</v>
      </c>
      <c r="X3313" t="s">
        <v>54</v>
      </c>
      <c r="Y3313" t="s">
        <v>3017</v>
      </c>
      <c r="Z3313" t="s">
        <v>3017</v>
      </c>
    </row>
    <row r="3314" spans="1:26" x14ac:dyDescent="0.25">
      <c r="A3314">
        <v>1225</v>
      </c>
      <c r="B3314" t="s">
        <v>4934</v>
      </c>
      <c r="D3314" t="s">
        <v>48</v>
      </c>
      <c r="E3314" t="s">
        <v>48</v>
      </c>
      <c r="F3314" t="s">
        <v>5608</v>
      </c>
      <c r="G3314" t="s">
        <v>48</v>
      </c>
      <c r="H3314" t="s">
        <v>48</v>
      </c>
      <c r="I3314" t="s">
        <v>48</v>
      </c>
      <c r="J3314">
        <v>971064</v>
      </c>
      <c r="K3314" t="s">
        <v>48</v>
      </c>
      <c r="L3314" t="s">
        <v>48</v>
      </c>
      <c r="N3314" s="10">
        <v>46024</v>
      </c>
      <c r="P3314" t="s">
        <v>48</v>
      </c>
      <c r="Q3314" t="s">
        <v>48</v>
      </c>
      <c r="R3314" t="s">
        <v>49</v>
      </c>
      <c r="S3314" t="s">
        <v>50</v>
      </c>
      <c r="T3314" t="s">
        <v>43779</v>
      </c>
      <c r="U3314" t="s">
        <v>46219</v>
      </c>
      <c r="V3314" t="s">
        <v>53</v>
      </c>
      <c r="X3314" t="s">
        <v>54</v>
      </c>
      <c r="Y3314" t="s">
        <v>3017</v>
      </c>
      <c r="Z3314" t="s">
        <v>3017</v>
      </c>
    </row>
    <row r="3315" spans="1:26" x14ac:dyDescent="0.25">
      <c r="A3315">
        <v>1226</v>
      </c>
      <c r="B3315" t="s">
        <v>4934</v>
      </c>
      <c r="D3315" t="s">
        <v>6343</v>
      </c>
      <c r="E3315" t="s">
        <v>43822</v>
      </c>
      <c r="F3315" t="s">
        <v>5608</v>
      </c>
      <c r="G3315" t="s">
        <v>43823</v>
      </c>
      <c r="H3315" t="s">
        <v>43771</v>
      </c>
      <c r="I3315" t="s">
        <v>43824</v>
      </c>
      <c r="J3315">
        <v>971064</v>
      </c>
      <c r="K3315" t="s">
        <v>45</v>
      </c>
      <c r="L3315" t="s">
        <v>43825</v>
      </c>
      <c r="P3315" t="s">
        <v>48</v>
      </c>
      <c r="Q3315" t="s">
        <v>48</v>
      </c>
      <c r="R3315" t="s">
        <v>60</v>
      </c>
      <c r="S3315" t="s">
        <v>61</v>
      </c>
      <c r="T3315" t="s">
        <v>48</v>
      </c>
      <c r="U3315" t="s">
        <v>48</v>
      </c>
      <c r="V3315" t="s">
        <v>62</v>
      </c>
      <c r="X3315" t="s">
        <v>54</v>
      </c>
      <c r="Y3315" t="s">
        <v>3017</v>
      </c>
      <c r="Z3315" t="s">
        <v>3017</v>
      </c>
    </row>
    <row r="3316" spans="1:26" x14ac:dyDescent="0.25">
      <c r="A3316">
        <v>1227</v>
      </c>
      <c r="B3316" t="s">
        <v>4934</v>
      </c>
      <c r="D3316" t="s">
        <v>1990</v>
      </c>
      <c r="E3316" t="s">
        <v>4962</v>
      </c>
      <c r="F3316" t="s">
        <v>5608</v>
      </c>
      <c r="G3316" t="s">
        <v>43826</v>
      </c>
      <c r="H3316" t="s">
        <v>48</v>
      </c>
      <c r="I3316" t="s">
        <v>43827</v>
      </c>
      <c r="J3316">
        <v>971064</v>
      </c>
      <c r="K3316" t="s">
        <v>45</v>
      </c>
      <c r="L3316" t="s">
        <v>43828</v>
      </c>
      <c r="N3316" s="10" t="s">
        <v>818</v>
      </c>
      <c r="P3316" t="s">
        <v>48</v>
      </c>
      <c r="Q3316" t="s">
        <v>48</v>
      </c>
      <c r="R3316" t="s">
        <v>49</v>
      </c>
      <c r="S3316" t="s">
        <v>50</v>
      </c>
      <c r="T3316" t="s">
        <v>331</v>
      </c>
      <c r="U3316" t="s">
        <v>332</v>
      </c>
      <c r="V3316" t="s">
        <v>53</v>
      </c>
      <c r="X3316" t="s">
        <v>54</v>
      </c>
      <c r="Y3316" t="s">
        <v>3017</v>
      </c>
      <c r="Z3316" t="s">
        <v>3017</v>
      </c>
    </row>
    <row r="3317" spans="1:26" x14ac:dyDescent="0.25">
      <c r="A3317">
        <v>1228</v>
      </c>
      <c r="B3317" t="s">
        <v>4934</v>
      </c>
      <c r="D3317" t="s">
        <v>972</v>
      </c>
      <c r="E3317" t="s">
        <v>7846</v>
      </c>
      <c r="F3317" t="s">
        <v>5608</v>
      </c>
      <c r="G3317" t="s">
        <v>43829</v>
      </c>
      <c r="H3317" t="s">
        <v>48</v>
      </c>
      <c r="I3317" t="s">
        <v>43830</v>
      </c>
      <c r="J3317">
        <v>971064</v>
      </c>
      <c r="K3317" t="s">
        <v>75</v>
      </c>
      <c r="L3317" t="s">
        <v>43831</v>
      </c>
      <c r="N3317" s="10" t="s">
        <v>818</v>
      </c>
      <c r="P3317" t="s">
        <v>48</v>
      </c>
      <c r="Q3317" t="s">
        <v>48</v>
      </c>
      <c r="R3317" t="s">
        <v>49</v>
      </c>
      <c r="S3317" t="s">
        <v>50</v>
      </c>
      <c r="T3317" t="s">
        <v>2807</v>
      </c>
      <c r="U3317" t="s">
        <v>2808</v>
      </c>
      <c r="V3317" t="s">
        <v>53</v>
      </c>
      <c r="X3317" t="s">
        <v>54</v>
      </c>
      <c r="Y3317" t="s">
        <v>3017</v>
      </c>
      <c r="Z3317" t="s">
        <v>3017</v>
      </c>
    </row>
    <row r="3318" spans="1:26" x14ac:dyDescent="0.25">
      <c r="A3318">
        <v>1229</v>
      </c>
      <c r="B3318" t="s">
        <v>4934</v>
      </c>
      <c r="D3318" t="s">
        <v>4469</v>
      </c>
      <c r="E3318" t="s">
        <v>43832</v>
      </c>
      <c r="F3318" t="s">
        <v>5608</v>
      </c>
      <c r="G3318" t="s">
        <v>43833</v>
      </c>
      <c r="H3318">
        <v>45477</v>
      </c>
      <c r="I3318">
        <v>24062502532192</v>
      </c>
      <c r="J3318">
        <v>971064</v>
      </c>
      <c r="K3318" t="s">
        <v>45</v>
      </c>
      <c r="L3318" t="s">
        <v>170</v>
      </c>
      <c r="N3318" s="10">
        <v>46024</v>
      </c>
      <c r="P3318" t="s">
        <v>48</v>
      </c>
      <c r="Q3318" t="s">
        <v>48</v>
      </c>
      <c r="R3318" t="s">
        <v>49</v>
      </c>
      <c r="S3318" t="s">
        <v>50</v>
      </c>
      <c r="T3318" t="s">
        <v>43779</v>
      </c>
      <c r="U3318" t="s">
        <v>46219</v>
      </c>
      <c r="V3318" t="s">
        <v>53</v>
      </c>
      <c r="X3318" t="s">
        <v>54</v>
      </c>
      <c r="Y3318" t="s">
        <v>3017</v>
      </c>
      <c r="Z3318" t="s">
        <v>3017</v>
      </c>
    </row>
    <row r="3319" spans="1:26" x14ac:dyDescent="0.25">
      <c r="A3319">
        <v>1230</v>
      </c>
      <c r="B3319" t="s">
        <v>4934</v>
      </c>
      <c r="D3319" t="s">
        <v>2418</v>
      </c>
      <c r="E3319" t="s">
        <v>31256</v>
      </c>
      <c r="F3319" t="s">
        <v>5608</v>
      </c>
      <c r="G3319" t="s">
        <v>43834</v>
      </c>
      <c r="H3319">
        <v>45845</v>
      </c>
      <c r="I3319" t="s">
        <v>43835</v>
      </c>
      <c r="J3319">
        <v>971064</v>
      </c>
      <c r="K3319" t="s">
        <v>75</v>
      </c>
      <c r="L3319" t="s">
        <v>43836</v>
      </c>
      <c r="N3319" s="10">
        <v>46104</v>
      </c>
      <c r="P3319" t="s">
        <v>48</v>
      </c>
      <c r="Q3319" t="s">
        <v>48</v>
      </c>
      <c r="R3319" t="s">
        <v>49</v>
      </c>
      <c r="S3319" t="s">
        <v>50</v>
      </c>
      <c r="T3319" t="s">
        <v>43837</v>
      </c>
      <c r="U3319" t="s">
        <v>46223</v>
      </c>
      <c r="V3319" t="s">
        <v>53</v>
      </c>
      <c r="X3319" t="s">
        <v>9167</v>
      </c>
      <c r="Y3319" t="s">
        <v>3017</v>
      </c>
      <c r="Z3319" t="s">
        <v>56</v>
      </c>
    </row>
    <row r="3320" spans="1:26" x14ac:dyDescent="0.25">
      <c r="A3320">
        <v>1231</v>
      </c>
      <c r="B3320" t="s">
        <v>4934</v>
      </c>
      <c r="D3320" t="s">
        <v>1990</v>
      </c>
      <c r="E3320" t="s">
        <v>1192</v>
      </c>
      <c r="F3320" t="s">
        <v>5608</v>
      </c>
      <c r="G3320" t="s">
        <v>43838</v>
      </c>
      <c r="H3320" t="s">
        <v>48</v>
      </c>
      <c r="I3320" t="s">
        <v>43839</v>
      </c>
      <c r="J3320">
        <v>971064</v>
      </c>
      <c r="K3320" t="s">
        <v>45</v>
      </c>
      <c r="L3320" t="s">
        <v>2390</v>
      </c>
      <c r="N3320" s="10" t="s">
        <v>818</v>
      </c>
      <c r="P3320" t="s">
        <v>48</v>
      </c>
      <c r="Q3320" t="s">
        <v>48</v>
      </c>
      <c r="R3320" t="s">
        <v>49</v>
      </c>
      <c r="S3320" t="s">
        <v>50</v>
      </c>
      <c r="T3320" t="s">
        <v>6886</v>
      </c>
      <c r="U3320" t="s">
        <v>7072</v>
      </c>
      <c r="V3320" t="s">
        <v>53</v>
      </c>
      <c r="X3320" t="s">
        <v>54</v>
      </c>
      <c r="Y3320" t="s">
        <v>3017</v>
      </c>
      <c r="Z3320" t="s">
        <v>3017</v>
      </c>
    </row>
    <row r="3321" spans="1:26" x14ac:dyDescent="0.25">
      <c r="A3321">
        <v>1233</v>
      </c>
      <c r="B3321" t="s">
        <v>4934</v>
      </c>
      <c r="D3321" t="s">
        <v>5203</v>
      </c>
      <c r="E3321" t="s">
        <v>48</v>
      </c>
      <c r="F3321" t="s">
        <v>5608</v>
      </c>
      <c r="G3321" t="s">
        <v>43840</v>
      </c>
      <c r="H3321" t="s">
        <v>43841</v>
      </c>
      <c r="I3321" t="s">
        <v>43842</v>
      </c>
      <c r="J3321">
        <v>971064</v>
      </c>
      <c r="K3321" t="s">
        <v>45</v>
      </c>
      <c r="L3321" t="s">
        <v>48</v>
      </c>
      <c r="N3321" s="10" t="s">
        <v>818</v>
      </c>
      <c r="P3321" t="s">
        <v>48</v>
      </c>
      <c r="Q3321" t="s">
        <v>48</v>
      </c>
      <c r="R3321" t="s">
        <v>49</v>
      </c>
      <c r="S3321" t="s">
        <v>50</v>
      </c>
      <c r="T3321" t="s">
        <v>7317</v>
      </c>
      <c r="U3321" t="s">
        <v>46210</v>
      </c>
      <c r="V3321" t="s">
        <v>53</v>
      </c>
      <c r="X3321" t="s">
        <v>54</v>
      </c>
      <c r="Y3321" t="s">
        <v>3017</v>
      </c>
      <c r="Z3321" t="s">
        <v>3017</v>
      </c>
    </row>
    <row r="3322" spans="1:26" x14ac:dyDescent="0.25">
      <c r="A3322">
        <v>1234</v>
      </c>
      <c r="B3322" t="s">
        <v>4934</v>
      </c>
      <c r="D3322" t="s">
        <v>6871</v>
      </c>
      <c r="E3322" t="s">
        <v>9074</v>
      </c>
      <c r="F3322" t="s">
        <v>5608</v>
      </c>
      <c r="G3322" t="s">
        <v>43843</v>
      </c>
      <c r="H3322" t="s">
        <v>43844</v>
      </c>
      <c r="I3322" t="s">
        <v>43845</v>
      </c>
      <c r="J3322">
        <v>971064</v>
      </c>
      <c r="K3322" t="s">
        <v>45</v>
      </c>
      <c r="L3322" t="s">
        <v>9076</v>
      </c>
      <c r="N3322" s="10" t="s">
        <v>818</v>
      </c>
      <c r="P3322" t="s">
        <v>48</v>
      </c>
      <c r="Q3322" t="s">
        <v>48</v>
      </c>
      <c r="R3322" t="s">
        <v>49</v>
      </c>
      <c r="S3322" t="s">
        <v>50</v>
      </c>
      <c r="T3322" t="s">
        <v>6886</v>
      </c>
      <c r="U3322" t="s">
        <v>7072</v>
      </c>
      <c r="V3322" t="s">
        <v>53</v>
      </c>
      <c r="X3322" t="s">
        <v>54</v>
      </c>
      <c r="Y3322" t="s">
        <v>3017</v>
      </c>
      <c r="Z3322" t="s">
        <v>3017</v>
      </c>
    </row>
    <row r="3323" spans="1:26" x14ac:dyDescent="0.25">
      <c r="A3323">
        <v>1235</v>
      </c>
      <c r="B3323" t="s">
        <v>4934</v>
      </c>
      <c r="D3323" t="s">
        <v>4061</v>
      </c>
      <c r="E3323" t="s">
        <v>4155</v>
      </c>
      <c r="F3323" t="s">
        <v>5608</v>
      </c>
      <c r="G3323" t="s">
        <v>43846</v>
      </c>
      <c r="H3323">
        <v>45593</v>
      </c>
      <c r="I3323" t="s">
        <v>43847</v>
      </c>
      <c r="J3323">
        <v>971064</v>
      </c>
      <c r="K3323" t="s">
        <v>75</v>
      </c>
      <c r="L3323" t="s">
        <v>4158</v>
      </c>
      <c r="N3323" s="10">
        <v>46104</v>
      </c>
      <c r="P3323" t="s">
        <v>48</v>
      </c>
      <c r="Q3323" t="s">
        <v>48</v>
      </c>
      <c r="R3323" t="s">
        <v>49</v>
      </c>
      <c r="S3323" t="s">
        <v>50</v>
      </c>
      <c r="T3323" t="s">
        <v>43848</v>
      </c>
      <c r="U3323" t="s">
        <v>46224</v>
      </c>
      <c r="V3323" t="s">
        <v>53</v>
      </c>
      <c r="X3323" t="s">
        <v>9167</v>
      </c>
      <c r="Y3323" t="s">
        <v>3017</v>
      </c>
      <c r="Z3323" t="s">
        <v>56</v>
      </c>
    </row>
    <row r="3324" spans="1:26" x14ac:dyDescent="0.25">
      <c r="A3324">
        <v>1237</v>
      </c>
      <c r="B3324" t="s">
        <v>4934</v>
      </c>
      <c r="D3324" t="s">
        <v>48</v>
      </c>
      <c r="E3324" t="s">
        <v>10782</v>
      </c>
      <c r="F3324" t="s">
        <v>5608</v>
      </c>
      <c r="G3324" t="s">
        <v>43849</v>
      </c>
      <c r="H3324">
        <v>45620</v>
      </c>
      <c r="I3324">
        <v>3047012</v>
      </c>
      <c r="J3324">
        <v>971064</v>
      </c>
      <c r="K3324" t="s">
        <v>75</v>
      </c>
      <c r="L3324" t="s">
        <v>48</v>
      </c>
      <c r="N3324" s="10" t="s">
        <v>818</v>
      </c>
      <c r="P3324" t="s">
        <v>48</v>
      </c>
      <c r="Q3324" t="s">
        <v>48</v>
      </c>
      <c r="R3324" t="s">
        <v>49</v>
      </c>
      <c r="S3324" t="s">
        <v>50</v>
      </c>
      <c r="T3324" t="s">
        <v>16726</v>
      </c>
      <c r="U3324" t="s">
        <v>16727</v>
      </c>
      <c r="V3324" t="s">
        <v>53</v>
      </c>
      <c r="X3324" t="s">
        <v>821</v>
      </c>
      <c r="Y3324" t="s">
        <v>3017</v>
      </c>
      <c r="Z3324" t="s">
        <v>3017</v>
      </c>
    </row>
    <row r="3325" spans="1:26" x14ac:dyDescent="0.25">
      <c r="A3325">
        <v>1238</v>
      </c>
      <c r="B3325" t="s">
        <v>4934</v>
      </c>
      <c r="D3325" t="s">
        <v>314</v>
      </c>
      <c r="E3325" t="s">
        <v>4878</v>
      </c>
      <c r="F3325" t="s">
        <v>5608</v>
      </c>
      <c r="G3325" t="s">
        <v>12407</v>
      </c>
      <c r="H3325" t="s">
        <v>48</v>
      </c>
      <c r="I3325" t="s">
        <v>43850</v>
      </c>
      <c r="J3325">
        <v>971064</v>
      </c>
      <c r="K3325" t="s">
        <v>45</v>
      </c>
      <c r="L3325" t="s">
        <v>3275</v>
      </c>
      <c r="N3325" s="10">
        <v>46104</v>
      </c>
      <c r="P3325" t="s">
        <v>48</v>
      </c>
      <c r="Q3325" t="s">
        <v>48</v>
      </c>
      <c r="R3325" t="s">
        <v>49</v>
      </c>
      <c r="S3325" t="s">
        <v>50</v>
      </c>
      <c r="T3325" t="s">
        <v>43851</v>
      </c>
      <c r="U3325" t="s">
        <v>46225</v>
      </c>
      <c r="V3325" t="s">
        <v>53</v>
      </c>
      <c r="X3325" t="s">
        <v>9167</v>
      </c>
      <c r="Y3325" t="s">
        <v>3017</v>
      </c>
      <c r="Z3325" t="s">
        <v>56</v>
      </c>
    </row>
    <row r="3326" spans="1:26" x14ac:dyDescent="0.25">
      <c r="A3326">
        <v>1239</v>
      </c>
      <c r="B3326" t="s">
        <v>4934</v>
      </c>
      <c r="D3326" t="s">
        <v>4469</v>
      </c>
      <c r="E3326" t="s">
        <v>48</v>
      </c>
      <c r="F3326" t="s">
        <v>5608</v>
      </c>
      <c r="G3326" t="s">
        <v>43852</v>
      </c>
      <c r="H3326">
        <v>45754</v>
      </c>
      <c r="I3326" t="s">
        <v>43853</v>
      </c>
      <c r="J3326">
        <v>971064</v>
      </c>
      <c r="K3326" t="s">
        <v>45</v>
      </c>
      <c r="L3326" t="s">
        <v>1600</v>
      </c>
      <c r="N3326" s="10" t="s">
        <v>818</v>
      </c>
      <c r="P3326" t="s">
        <v>48</v>
      </c>
      <c r="Q3326" t="s">
        <v>48</v>
      </c>
      <c r="R3326" t="s">
        <v>49</v>
      </c>
      <c r="S3326" t="s">
        <v>50</v>
      </c>
      <c r="T3326" t="s">
        <v>6886</v>
      </c>
      <c r="U3326" t="s">
        <v>7072</v>
      </c>
      <c r="V3326" t="s">
        <v>53</v>
      </c>
      <c r="X3326" t="s">
        <v>54</v>
      </c>
      <c r="Y3326" t="s">
        <v>3017</v>
      </c>
      <c r="Z3326" t="s">
        <v>3017</v>
      </c>
    </row>
    <row r="3327" spans="1:26" x14ac:dyDescent="0.25">
      <c r="A3327">
        <v>1240</v>
      </c>
      <c r="B3327" t="s">
        <v>4934</v>
      </c>
      <c r="D3327" t="s">
        <v>48</v>
      </c>
      <c r="E3327" t="s">
        <v>7647</v>
      </c>
      <c r="F3327" t="s">
        <v>5608</v>
      </c>
      <c r="G3327" t="s">
        <v>43854</v>
      </c>
      <c r="H3327" t="s">
        <v>7641</v>
      </c>
      <c r="I3327" t="s">
        <v>43855</v>
      </c>
      <c r="J3327">
        <v>971064</v>
      </c>
      <c r="K3327" t="s">
        <v>75</v>
      </c>
      <c r="L3327" t="s">
        <v>48</v>
      </c>
      <c r="N3327" s="10" t="s">
        <v>818</v>
      </c>
      <c r="P3327" t="s">
        <v>48</v>
      </c>
      <c r="Q3327" t="s">
        <v>48</v>
      </c>
      <c r="R3327" t="s">
        <v>49</v>
      </c>
      <c r="S3327" t="s">
        <v>50</v>
      </c>
      <c r="T3327" t="s">
        <v>6886</v>
      </c>
      <c r="U3327" t="s">
        <v>7072</v>
      </c>
      <c r="V3327" t="s">
        <v>53</v>
      </c>
      <c r="X3327" t="s">
        <v>54</v>
      </c>
      <c r="Y3327" t="s">
        <v>3017</v>
      </c>
      <c r="Z3327" t="s">
        <v>3017</v>
      </c>
    </row>
    <row r="3328" spans="1:26" x14ac:dyDescent="0.25">
      <c r="A3328">
        <v>1242</v>
      </c>
      <c r="B3328" t="s">
        <v>4934</v>
      </c>
      <c r="D3328" t="s">
        <v>197</v>
      </c>
      <c r="E3328" t="s">
        <v>12494</v>
      </c>
      <c r="F3328" t="s">
        <v>5608</v>
      </c>
      <c r="G3328" t="s">
        <v>43856</v>
      </c>
      <c r="H3328">
        <v>45753</v>
      </c>
      <c r="I3328" t="s">
        <v>43857</v>
      </c>
      <c r="J3328">
        <v>971064</v>
      </c>
      <c r="K3328" t="s">
        <v>45</v>
      </c>
      <c r="L3328" t="s">
        <v>48</v>
      </c>
      <c r="P3328" t="s">
        <v>48</v>
      </c>
      <c r="Q3328" t="s">
        <v>48</v>
      </c>
      <c r="R3328" t="s">
        <v>60</v>
      </c>
      <c r="S3328" t="s">
        <v>61</v>
      </c>
      <c r="T3328" t="s">
        <v>48</v>
      </c>
      <c r="U3328" t="s">
        <v>48</v>
      </c>
      <c r="V3328" t="s">
        <v>62</v>
      </c>
      <c r="X3328" t="s">
        <v>54</v>
      </c>
      <c r="Y3328" t="s">
        <v>3017</v>
      </c>
      <c r="Z3328" t="s">
        <v>3017</v>
      </c>
    </row>
    <row r="3329" spans="1:26" x14ac:dyDescent="0.25">
      <c r="A3329">
        <v>1243</v>
      </c>
      <c r="B3329" t="s">
        <v>4934</v>
      </c>
      <c r="D3329" t="s">
        <v>40</v>
      </c>
      <c r="E3329" t="s">
        <v>4512</v>
      </c>
      <c r="F3329" t="s">
        <v>5608</v>
      </c>
      <c r="G3329" t="s">
        <v>43858</v>
      </c>
      <c r="H3329" t="s">
        <v>48</v>
      </c>
      <c r="I3329" t="s">
        <v>43859</v>
      </c>
      <c r="J3329">
        <v>971064</v>
      </c>
      <c r="K3329" t="s">
        <v>75</v>
      </c>
      <c r="L3329" t="s">
        <v>5005</v>
      </c>
      <c r="N3329" s="10" t="s">
        <v>818</v>
      </c>
      <c r="P3329" t="s">
        <v>48</v>
      </c>
      <c r="Q3329" t="s">
        <v>48</v>
      </c>
      <c r="R3329" t="s">
        <v>49</v>
      </c>
      <c r="S3329" t="s">
        <v>50</v>
      </c>
      <c r="T3329" t="s">
        <v>6886</v>
      </c>
      <c r="U3329" t="s">
        <v>7072</v>
      </c>
      <c r="V3329" t="s">
        <v>53</v>
      </c>
      <c r="X3329" t="s">
        <v>54</v>
      </c>
      <c r="Y3329" t="s">
        <v>3017</v>
      </c>
      <c r="Z3329" t="s">
        <v>3017</v>
      </c>
    </row>
    <row r="3330" spans="1:26" x14ac:dyDescent="0.25">
      <c r="A3330">
        <v>1244</v>
      </c>
      <c r="B3330" t="s">
        <v>4934</v>
      </c>
      <c r="D3330" t="s">
        <v>4469</v>
      </c>
      <c r="E3330" t="s">
        <v>6015</v>
      </c>
      <c r="F3330" t="s">
        <v>5608</v>
      </c>
      <c r="G3330" t="s">
        <v>43860</v>
      </c>
      <c r="H3330">
        <v>45816</v>
      </c>
      <c r="I3330" t="s">
        <v>43861</v>
      </c>
      <c r="J3330">
        <v>971064</v>
      </c>
      <c r="K3330" t="s">
        <v>45</v>
      </c>
      <c r="L3330" t="s">
        <v>5022</v>
      </c>
      <c r="N3330" s="10" t="s">
        <v>818</v>
      </c>
      <c r="P3330" t="s">
        <v>48</v>
      </c>
      <c r="Q3330" t="s">
        <v>48</v>
      </c>
      <c r="R3330" t="s">
        <v>49</v>
      </c>
      <c r="S3330" t="s">
        <v>50</v>
      </c>
      <c r="T3330" t="s">
        <v>43012</v>
      </c>
      <c r="U3330" t="s">
        <v>46173</v>
      </c>
      <c r="V3330" t="s">
        <v>53</v>
      </c>
      <c r="X3330" t="s">
        <v>54</v>
      </c>
      <c r="Y3330" t="s">
        <v>3017</v>
      </c>
      <c r="Z3330" t="s">
        <v>3017</v>
      </c>
    </row>
    <row r="3331" spans="1:26" x14ac:dyDescent="0.25">
      <c r="A3331">
        <v>1245</v>
      </c>
      <c r="B3331" t="s">
        <v>4934</v>
      </c>
      <c r="D3331" t="s">
        <v>5616</v>
      </c>
      <c r="E3331" t="s">
        <v>5053</v>
      </c>
      <c r="F3331" t="s">
        <v>5608</v>
      </c>
      <c r="G3331" t="s">
        <v>43862</v>
      </c>
      <c r="H3331">
        <v>45726</v>
      </c>
      <c r="I3331" t="s">
        <v>43863</v>
      </c>
      <c r="J3331">
        <v>971064</v>
      </c>
      <c r="K3331" t="s">
        <v>75</v>
      </c>
      <c r="L3331" t="s">
        <v>5732</v>
      </c>
      <c r="N3331" s="10" t="s">
        <v>818</v>
      </c>
      <c r="P3331" t="s">
        <v>48</v>
      </c>
      <c r="Q3331" t="s">
        <v>48</v>
      </c>
      <c r="R3331" t="s">
        <v>49</v>
      </c>
      <c r="S3331" t="s">
        <v>50</v>
      </c>
      <c r="T3331" t="s">
        <v>6886</v>
      </c>
      <c r="U3331" t="s">
        <v>7072</v>
      </c>
      <c r="V3331" t="s">
        <v>53</v>
      </c>
      <c r="X3331" t="s">
        <v>54</v>
      </c>
      <c r="Y3331" t="s">
        <v>3017</v>
      </c>
      <c r="Z3331" t="s">
        <v>3017</v>
      </c>
    </row>
    <row r="3332" spans="1:26" x14ac:dyDescent="0.25">
      <c r="A3332">
        <v>1248</v>
      </c>
      <c r="B3332" t="s">
        <v>4934</v>
      </c>
      <c r="D3332" t="s">
        <v>5616</v>
      </c>
      <c r="E3332" t="s">
        <v>5053</v>
      </c>
      <c r="F3332" t="s">
        <v>5608</v>
      </c>
      <c r="G3332" t="s">
        <v>43864</v>
      </c>
      <c r="H3332">
        <v>45780</v>
      </c>
      <c r="I3332" t="s">
        <v>43865</v>
      </c>
      <c r="J3332">
        <v>971064</v>
      </c>
      <c r="K3332" t="s">
        <v>45</v>
      </c>
      <c r="L3332" t="s">
        <v>170</v>
      </c>
      <c r="P3332" t="s">
        <v>48</v>
      </c>
      <c r="Q3332" t="s">
        <v>48</v>
      </c>
      <c r="R3332" t="s">
        <v>60</v>
      </c>
      <c r="S3332" t="s">
        <v>61</v>
      </c>
      <c r="T3332" t="s">
        <v>48</v>
      </c>
      <c r="U3332" t="s">
        <v>48</v>
      </c>
      <c r="V3332" t="s">
        <v>62</v>
      </c>
      <c r="X3332" t="s">
        <v>54</v>
      </c>
      <c r="Y3332" t="s">
        <v>3017</v>
      </c>
      <c r="Z3332" t="s">
        <v>3017</v>
      </c>
    </row>
    <row r="3333" spans="1:26" x14ac:dyDescent="0.25">
      <c r="A3333">
        <v>1249</v>
      </c>
      <c r="B3333" t="s">
        <v>4934</v>
      </c>
      <c r="D3333" t="s">
        <v>4469</v>
      </c>
      <c r="E3333" t="s">
        <v>43784</v>
      </c>
      <c r="F3333" t="s">
        <v>5608</v>
      </c>
      <c r="G3333" t="s">
        <v>43866</v>
      </c>
      <c r="H3333">
        <v>45658</v>
      </c>
      <c r="I3333" t="s">
        <v>43867</v>
      </c>
      <c r="J3333">
        <v>971064</v>
      </c>
      <c r="K3333" t="s">
        <v>75</v>
      </c>
      <c r="L3333" t="s">
        <v>48</v>
      </c>
      <c r="N3333" s="10" t="s">
        <v>43426</v>
      </c>
      <c r="P3333" t="s">
        <v>48</v>
      </c>
      <c r="Q3333" t="s">
        <v>48</v>
      </c>
      <c r="R3333" t="s">
        <v>49</v>
      </c>
      <c r="S3333" t="s">
        <v>50</v>
      </c>
      <c r="T3333" t="s">
        <v>43868</v>
      </c>
      <c r="U3333" t="s">
        <v>46226</v>
      </c>
      <c r="V3333" t="s">
        <v>53</v>
      </c>
      <c r="X3333" t="s">
        <v>54</v>
      </c>
      <c r="Y3333" t="s">
        <v>3017</v>
      </c>
      <c r="Z3333" t="s">
        <v>3017</v>
      </c>
    </row>
    <row r="3334" spans="1:26" x14ac:dyDescent="0.25">
      <c r="A3334">
        <v>1250</v>
      </c>
      <c r="B3334" t="s">
        <v>4934</v>
      </c>
      <c r="D3334" t="s">
        <v>48</v>
      </c>
      <c r="E3334" t="s">
        <v>48</v>
      </c>
      <c r="F3334" t="s">
        <v>5608</v>
      </c>
      <c r="G3334" t="s">
        <v>43869</v>
      </c>
      <c r="H3334">
        <v>45962</v>
      </c>
      <c r="I3334" t="s">
        <v>43870</v>
      </c>
      <c r="J3334">
        <v>971064</v>
      </c>
      <c r="K3334" t="s">
        <v>48</v>
      </c>
      <c r="L3334" t="s">
        <v>48</v>
      </c>
      <c r="N3334" s="10" t="s">
        <v>43426</v>
      </c>
      <c r="P3334" t="s">
        <v>48</v>
      </c>
      <c r="Q3334" t="s">
        <v>48</v>
      </c>
      <c r="R3334" t="s">
        <v>49</v>
      </c>
      <c r="S3334" t="s">
        <v>50</v>
      </c>
      <c r="T3334" t="s">
        <v>6886</v>
      </c>
      <c r="U3334" t="s">
        <v>7072</v>
      </c>
      <c r="V3334" t="s">
        <v>53</v>
      </c>
      <c r="X3334" t="s">
        <v>54</v>
      </c>
      <c r="Y3334" t="s">
        <v>3017</v>
      </c>
      <c r="Z3334" t="s">
        <v>3017</v>
      </c>
    </row>
    <row r="3335" spans="1:26" x14ac:dyDescent="0.25">
      <c r="A3335">
        <v>1251</v>
      </c>
      <c r="B3335" t="s">
        <v>4934</v>
      </c>
      <c r="D3335" t="s">
        <v>4996</v>
      </c>
      <c r="E3335" t="s">
        <v>691</v>
      </c>
      <c r="F3335" t="s">
        <v>5608</v>
      </c>
      <c r="G3335" t="s">
        <v>43871</v>
      </c>
      <c r="H3335">
        <v>45658</v>
      </c>
      <c r="I3335" t="s">
        <v>43872</v>
      </c>
      <c r="J3335">
        <v>971064</v>
      </c>
      <c r="K3335" t="s">
        <v>75</v>
      </c>
      <c r="L3335" t="s">
        <v>48</v>
      </c>
      <c r="N3335" s="10" t="s">
        <v>43426</v>
      </c>
      <c r="P3335" t="s">
        <v>48</v>
      </c>
      <c r="Q3335" t="s">
        <v>48</v>
      </c>
      <c r="R3335" t="s">
        <v>49</v>
      </c>
      <c r="S3335" t="s">
        <v>50</v>
      </c>
      <c r="T3335" t="s">
        <v>43012</v>
      </c>
      <c r="U3335" t="s">
        <v>46173</v>
      </c>
      <c r="V3335" t="s">
        <v>53</v>
      </c>
      <c r="X3335" t="s">
        <v>54</v>
      </c>
      <c r="Y3335" t="s">
        <v>3017</v>
      </c>
      <c r="Z3335" t="s">
        <v>3017</v>
      </c>
    </row>
    <row r="3336" spans="1:26" x14ac:dyDescent="0.25">
      <c r="A3336">
        <v>1252</v>
      </c>
      <c r="B3336" t="s">
        <v>4934</v>
      </c>
      <c r="D3336" t="s">
        <v>10443</v>
      </c>
      <c r="E3336" t="s">
        <v>186</v>
      </c>
      <c r="F3336" t="s">
        <v>5608</v>
      </c>
      <c r="G3336" t="s">
        <v>43873</v>
      </c>
      <c r="H3336" t="s">
        <v>48</v>
      </c>
      <c r="I3336">
        <v>2623141</v>
      </c>
      <c r="J3336">
        <v>971064</v>
      </c>
      <c r="K3336" t="s">
        <v>75</v>
      </c>
      <c r="L3336" t="s">
        <v>43874</v>
      </c>
      <c r="N3336" s="10" t="s">
        <v>43426</v>
      </c>
      <c r="P3336" t="s">
        <v>48</v>
      </c>
      <c r="Q3336" t="s">
        <v>48</v>
      </c>
      <c r="R3336" t="s">
        <v>49</v>
      </c>
      <c r="S3336" t="s">
        <v>50</v>
      </c>
      <c r="T3336" t="s">
        <v>7291</v>
      </c>
      <c r="U3336" t="s">
        <v>7342</v>
      </c>
      <c r="V3336" t="s">
        <v>53</v>
      </c>
      <c r="X3336" t="s">
        <v>54</v>
      </c>
      <c r="Y3336" t="s">
        <v>3017</v>
      </c>
      <c r="Z3336" t="s">
        <v>3017</v>
      </c>
    </row>
    <row r="3337" spans="1:26" x14ac:dyDescent="0.25">
      <c r="A3337">
        <v>1253</v>
      </c>
      <c r="B3337" t="s">
        <v>4934</v>
      </c>
      <c r="D3337" t="s">
        <v>314</v>
      </c>
      <c r="E3337" t="s">
        <v>208</v>
      </c>
      <c r="F3337" t="s">
        <v>5608</v>
      </c>
      <c r="G3337" t="s">
        <v>43875</v>
      </c>
      <c r="H3337" t="s">
        <v>48</v>
      </c>
      <c r="I3337" t="s">
        <v>43876</v>
      </c>
      <c r="J3337">
        <v>971064</v>
      </c>
      <c r="K3337" t="s">
        <v>45</v>
      </c>
      <c r="L3337" t="s">
        <v>48</v>
      </c>
      <c r="P3337" t="s">
        <v>48</v>
      </c>
      <c r="Q3337" t="s">
        <v>48</v>
      </c>
      <c r="R3337" t="s">
        <v>60</v>
      </c>
      <c r="S3337" t="s">
        <v>61</v>
      </c>
      <c r="T3337" t="s">
        <v>48</v>
      </c>
      <c r="U3337" t="s">
        <v>48</v>
      </c>
      <c r="V3337" t="s">
        <v>62</v>
      </c>
      <c r="X3337" t="s">
        <v>54</v>
      </c>
      <c r="Y3337" t="s">
        <v>3017</v>
      </c>
      <c r="Z3337" t="s">
        <v>3017</v>
      </c>
    </row>
    <row r="3338" spans="1:26" x14ac:dyDescent="0.25">
      <c r="A3338">
        <v>1254</v>
      </c>
      <c r="B3338" t="s">
        <v>4934</v>
      </c>
      <c r="D3338" t="s">
        <v>48</v>
      </c>
      <c r="E3338" t="s">
        <v>48</v>
      </c>
      <c r="F3338" t="s">
        <v>5608</v>
      </c>
      <c r="G3338" t="s">
        <v>48</v>
      </c>
      <c r="H3338" t="s">
        <v>48</v>
      </c>
      <c r="I3338" t="s">
        <v>48</v>
      </c>
      <c r="J3338">
        <v>971064</v>
      </c>
      <c r="K3338" t="s">
        <v>48</v>
      </c>
      <c r="L3338" t="s">
        <v>48</v>
      </c>
      <c r="N3338" s="10">
        <v>46104</v>
      </c>
      <c r="P3338" t="s">
        <v>48</v>
      </c>
      <c r="Q3338" t="s">
        <v>48</v>
      </c>
      <c r="R3338" t="s">
        <v>49</v>
      </c>
      <c r="S3338" t="s">
        <v>50</v>
      </c>
      <c r="T3338" t="s">
        <v>43877</v>
      </c>
      <c r="U3338" t="s">
        <v>46227</v>
      </c>
      <c r="V3338" t="s">
        <v>53</v>
      </c>
      <c r="X3338" t="s">
        <v>9167</v>
      </c>
      <c r="Y3338" t="s">
        <v>3017</v>
      </c>
      <c r="Z3338" t="s">
        <v>56</v>
      </c>
    </row>
    <row r="3339" spans="1:26" x14ac:dyDescent="0.25">
      <c r="A3339">
        <v>1255</v>
      </c>
      <c r="B3339" t="s">
        <v>4934</v>
      </c>
      <c r="D3339" t="s">
        <v>1990</v>
      </c>
      <c r="E3339" t="s">
        <v>3258</v>
      </c>
      <c r="F3339" t="s">
        <v>5608</v>
      </c>
      <c r="G3339" t="s">
        <v>43878</v>
      </c>
      <c r="H3339" t="s">
        <v>43879</v>
      </c>
      <c r="I3339" t="s">
        <v>43880</v>
      </c>
      <c r="J3339">
        <v>971064</v>
      </c>
      <c r="K3339" t="s">
        <v>45</v>
      </c>
      <c r="L3339" t="s">
        <v>43881</v>
      </c>
      <c r="N3339" s="10" t="s">
        <v>43426</v>
      </c>
      <c r="P3339" t="s">
        <v>48</v>
      </c>
      <c r="Q3339" t="s">
        <v>48</v>
      </c>
      <c r="R3339" t="s">
        <v>49</v>
      </c>
      <c r="S3339" t="s">
        <v>50</v>
      </c>
      <c r="T3339" t="s">
        <v>525</v>
      </c>
      <c r="U3339" t="s">
        <v>526</v>
      </c>
      <c r="V3339" t="s">
        <v>53</v>
      </c>
      <c r="X3339" t="s">
        <v>54</v>
      </c>
      <c r="Y3339" t="s">
        <v>3017</v>
      </c>
      <c r="Z3339" t="s">
        <v>3017</v>
      </c>
    </row>
    <row r="3340" spans="1:26" x14ac:dyDescent="0.25">
      <c r="A3340">
        <v>1257</v>
      </c>
      <c r="B3340" t="s">
        <v>4934</v>
      </c>
      <c r="D3340" t="s">
        <v>2042</v>
      </c>
      <c r="E3340" t="s">
        <v>5625</v>
      </c>
      <c r="F3340" t="s">
        <v>5608</v>
      </c>
      <c r="G3340" t="s">
        <v>43882</v>
      </c>
      <c r="H3340" t="s">
        <v>48</v>
      </c>
      <c r="I3340" t="s">
        <v>43883</v>
      </c>
      <c r="J3340">
        <v>971064</v>
      </c>
      <c r="K3340" t="s">
        <v>75</v>
      </c>
      <c r="L3340" t="s">
        <v>43884</v>
      </c>
      <c r="N3340" s="10" t="s">
        <v>43426</v>
      </c>
      <c r="P3340" t="s">
        <v>48</v>
      </c>
      <c r="Q3340" t="s">
        <v>48</v>
      </c>
      <c r="R3340" t="s">
        <v>49</v>
      </c>
      <c r="S3340" t="s">
        <v>50</v>
      </c>
      <c r="T3340" t="s">
        <v>43885</v>
      </c>
      <c r="U3340" t="s">
        <v>46228</v>
      </c>
      <c r="V3340" t="s">
        <v>53</v>
      </c>
      <c r="X3340" t="s">
        <v>54</v>
      </c>
      <c r="Y3340" t="s">
        <v>3017</v>
      </c>
      <c r="Z3340" t="s">
        <v>3017</v>
      </c>
    </row>
    <row r="3341" spans="1:26" x14ac:dyDescent="0.25">
      <c r="A3341">
        <v>1258</v>
      </c>
      <c r="B3341" t="s">
        <v>4934</v>
      </c>
      <c r="D3341" t="s">
        <v>1990</v>
      </c>
      <c r="E3341" t="s">
        <v>3417</v>
      </c>
      <c r="F3341" t="s">
        <v>5608</v>
      </c>
      <c r="G3341" t="s">
        <v>43886</v>
      </c>
      <c r="H3341" t="s">
        <v>48</v>
      </c>
      <c r="I3341" t="s">
        <v>43887</v>
      </c>
      <c r="J3341">
        <v>971064</v>
      </c>
      <c r="K3341" t="s">
        <v>45</v>
      </c>
      <c r="L3341" t="s">
        <v>5717</v>
      </c>
      <c r="N3341" s="10" t="s">
        <v>43426</v>
      </c>
      <c r="P3341" t="s">
        <v>48</v>
      </c>
      <c r="Q3341" t="s">
        <v>48</v>
      </c>
      <c r="R3341" t="s">
        <v>49</v>
      </c>
      <c r="S3341" t="s">
        <v>50</v>
      </c>
      <c r="T3341" t="s">
        <v>43888</v>
      </c>
      <c r="U3341" t="s">
        <v>46229</v>
      </c>
      <c r="V3341" t="s">
        <v>53</v>
      </c>
      <c r="X3341" t="s">
        <v>54</v>
      </c>
      <c r="Y3341" t="s">
        <v>3017</v>
      </c>
      <c r="Z3341" t="s">
        <v>3017</v>
      </c>
    </row>
    <row r="3342" spans="1:26" x14ac:dyDescent="0.25">
      <c r="A3342">
        <v>1259</v>
      </c>
      <c r="B3342" t="s">
        <v>4934</v>
      </c>
      <c r="D3342" t="s">
        <v>72</v>
      </c>
      <c r="E3342" t="s">
        <v>943</v>
      </c>
      <c r="F3342" t="s">
        <v>5608</v>
      </c>
      <c r="G3342" t="s">
        <v>43889</v>
      </c>
      <c r="H3342">
        <v>45793</v>
      </c>
      <c r="I3342" t="s">
        <v>43890</v>
      </c>
      <c r="J3342">
        <v>971064</v>
      </c>
      <c r="K3342" t="s">
        <v>45</v>
      </c>
      <c r="L3342" t="s">
        <v>4137</v>
      </c>
      <c r="N3342" s="10">
        <v>46104</v>
      </c>
      <c r="P3342" t="s">
        <v>48</v>
      </c>
      <c r="Q3342" t="s">
        <v>48</v>
      </c>
      <c r="R3342" t="s">
        <v>49</v>
      </c>
      <c r="S3342" t="s">
        <v>50</v>
      </c>
      <c r="T3342" t="s">
        <v>43891</v>
      </c>
      <c r="U3342" t="s">
        <v>46230</v>
      </c>
      <c r="V3342" t="s">
        <v>53</v>
      </c>
      <c r="X3342" t="s">
        <v>9167</v>
      </c>
      <c r="Y3342" t="s">
        <v>3017</v>
      </c>
      <c r="Z3342" t="s">
        <v>56</v>
      </c>
    </row>
    <row r="3343" spans="1:26" x14ac:dyDescent="0.25">
      <c r="A3343">
        <v>1260</v>
      </c>
      <c r="B3343" t="s">
        <v>4934</v>
      </c>
      <c r="D3343" t="s">
        <v>48</v>
      </c>
      <c r="E3343" t="s">
        <v>48</v>
      </c>
      <c r="F3343" t="s">
        <v>5608</v>
      </c>
      <c r="G3343" t="s">
        <v>48</v>
      </c>
      <c r="H3343" t="s">
        <v>48</v>
      </c>
      <c r="I3343" t="s">
        <v>48</v>
      </c>
      <c r="J3343">
        <v>971064</v>
      </c>
      <c r="K3343" t="s">
        <v>48</v>
      </c>
      <c r="L3343" t="s">
        <v>48</v>
      </c>
      <c r="N3343" s="10">
        <v>46104</v>
      </c>
      <c r="P3343" t="s">
        <v>48</v>
      </c>
      <c r="Q3343" t="s">
        <v>48</v>
      </c>
      <c r="R3343" t="s">
        <v>49</v>
      </c>
      <c r="S3343" t="s">
        <v>50</v>
      </c>
      <c r="T3343" t="s">
        <v>43892</v>
      </c>
      <c r="U3343" t="s">
        <v>46231</v>
      </c>
      <c r="V3343" t="s">
        <v>53</v>
      </c>
      <c r="X3343" t="s">
        <v>9167</v>
      </c>
      <c r="Y3343" t="s">
        <v>3017</v>
      </c>
      <c r="Z3343" t="s">
        <v>56</v>
      </c>
    </row>
    <row r="3344" spans="1:26" x14ac:dyDescent="0.25">
      <c r="A3344">
        <v>1261</v>
      </c>
      <c r="B3344" t="s">
        <v>4934</v>
      </c>
      <c r="D3344" t="s">
        <v>48</v>
      </c>
      <c r="E3344" t="s">
        <v>48</v>
      </c>
      <c r="F3344" t="s">
        <v>5608</v>
      </c>
      <c r="G3344" t="s">
        <v>48</v>
      </c>
      <c r="H3344" t="s">
        <v>48</v>
      </c>
      <c r="I3344" t="s">
        <v>48</v>
      </c>
      <c r="J3344">
        <v>971064</v>
      </c>
      <c r="K3344" t="s">
        <v>48</v>
      </c>
      <c r="L3344" t="s">
        <v>48</v>
      </c>
      <c r="N3344" s="10">
        <v>46104</v>
      </c>
      <c r="P3344" t="s">
        <v>48</v>
      </c>
      <c r="Q3344" t="s">
        <v>48</v>
      </c>
      <c r="R3344" t="s">
        <v>49</v>
      </c>
      <c r="S3344" t="s">
        <v>50</v>
      </c>
      <c r="T3344" t="s">
        <v>43893</v>
      </c>
      <c r="U3344" t="s">
        <v>46232</v>
      </c>
      <c r="V3344" t="s">
        <v>53</v>
      </c>
      <c r="X3344" t="s">
        <v>9167</v>
      </c>
      <c r="Y3344" t="s">
        <v>3017</v>
      </c>
      <c r="Z3344" t="s">
        <v>56</v>
      </c>
    </row>
    <row r="3345" spans="1:26" x14ac:dyDescent="0.25">
      <c r="A3345">
        <v>1262</v>
      </c>
      <c r="B3345" t="s">
        <v>4934</v>
      </c>
      <c r="D3345" t="s">
        <v>48</v>
      </c>
      <c r="E3345" t="s">
        <v>48</v>
      </c>
      <c r="F3345" t="s">
        <v>5608</v>
      </c>
      <c r="G3345" t="s">
        <v>48</v>
      </c>
      <c r="H3345" t="s">
        <v>48</v>
      </c>
      <c r="I3345" t="s">
        <v>48</v>
      </c>
      <c r="J3345">
        <v>971064</v>
      </c>
      <c r="K3345" t="s">
        <v>48</v>
      </c>
      <c r="L3345" t="s">
        <v>48</v>
      </c>
      <c r="N3345" s="10">
        <v>46104</v>
      </c>
      <c r="P3345" t="s">
        <v>48</v>
      </c>
      <c r="Q3345" t="s">
        <v>48</v>
      </c>
      <c r="R3345" t="s">
        <v>49</v>
      </c>
      <c r="S3345" t="s">
        <v>50</v>
      </c>
      <c r="T3345" t="s">
        <v>43894</v>
      </c>
      <c r="U3345" t="s">
        <v>46233</v>
      </c>
      <c r="V3345" t="s">
        <v>53</v>
      </c>
      <c r="X3345" t="s">
        <v>9167</v>
      </c>
      <c r="Y3345" t="s">
        <v>3017</v>
      </c>
      <c r="Z3345" t="s">
        <v>56</v>
      </c>
    </row>
    <row r="3346" spans="1:26" x14ac:dyDescent="0.25">
      <c r="A3346">
        <v>1263</v>
      </c>
      <c r="B3346" t="s">
        <v>4934</v>
      </c>
      <c r="D3346" t="s">
        <v>4947</v>
      </c>
      <c r="E3346" t="s">
        <v>5278</v>
      </c>
      <c r="F3346" t="s">
        <v>5608</v>
      </c>
      <c r="G3346" t="s">
        <v>43895</v>
      </c>
      <c r="H3346" t="s">
        <v>43684</v>
      </c>
      <c r="I3346" t="s">
        <v>43896</v>
      </c>
      <c r="J3346">
        <v>971064</v>
      </c>
      <c r="K3346" t="s">
        <v>45</v>
      </c>
      <c r="L3346" t="s">
        <v>571</v>
      </c>
      <c r="P3346" t="s">
        <v>48</v>
      </c>
      <c r="Q3346" t="s">
        <v>48</v>
      </c>
      <c r="R3346" t="s">
        <v>60</v>
      </c>
      <c r="S3346" t="s">
        <v>61</v>
      </c>
      <c r="T3346" t="s">
        <v>48</v>
      </c>
      <c r="U3346" t="s">
        <v>48</v>
      </c>
      <c r="V3346" t="s">
        <v>62</v>
      </c>
      <c r="X3346" t="s">
        <v>54</v>
      </c>
      <c r="Y3346" t="s">
        <v>3017</v>
      </c>
      <c r="Z3346" t="s">
        <v>3017</v>
      </c>
    </row>
    <row r="3347" spans="1:26" x14ac:dyDescent="0.25">
      <c r="A3347">
        <v>1264</v>
      </c>
      <c r="B3347" t="s">
        <v>4934</v>
      </c>
      <c r="D3347" t="s">
        <v>40</v>
      </c>
      <c r="E3347" t="s">
        <v>9631</v>
      </c>
      <c r="F3347" t="s">
        <v>5608</v>
      </c>
      <c r="G3347" t="s">
        <v>43897</v>
      </c>
      <c r="H3347" t="s">
        <v>48</v>
      </c>
      <c r="I3347" t="s">
        <v>43898</v>
      </c>
      <c r="J3347">
        <v>971064</v>
      </c>
      <c r="K3347" t="s">
        <v>75</v>
      </c>
      <c r="L3347" t="s">
        <v>48</v>
      </c>
      <c r="P3347" t="s">
        <v>48</v>
      </c>
      <c r="Q3347" t="s">
        <v>48</v>
      </c>
      <c r="R3347" t="s">
        <v>60</v>
      </c>
      <c r="S3347" t="s">
        <v>61</v>
      </c>
      <c r="T3347" t="s">
        <v>48</v>
      </c>
      <c r="U3347" t="s">
        <v>48</v>
      </c>
      <c r="V3347" t="s">
        <v>62</v>
      </c>
      <c r="X3347" t="s">
        <v>54</v>
      </c>
      <c r="Y3347" t="s">
        <v>3017</v>
      </c>
      <c r="Z3347" t="s">
        <v>3017</v>
      </c>
    </row>
    <row r="3348" spans="1:26" x14ac:dyDescent="0.25">
      <c r="A3348">
        <v>1265</v>
      </c>
      <c r="B3348" t="s">
        <v>4934</v>
      </c>
      <c r="D3348" t="s">
        <v>5616</v>
      </c>
      <c r="E3348" t="s">
        <v>43798</v>
      </c>
      <c r="F3348" t="s">
        <v>5608</v>
      </c>
      <c r="G3348" t="s">
        <v>43899</v>
      </c>
      <c r="H3348" t="s">
        <v>48</v>
      </c>
      <c r="I3348" t="s">
        <v>43900</v>
      </c>
      <c r="J3348">
        <v>971064</v>
      </c>
      <c r="K3348" t="s">
        <v>75</v>
      </c>
      <c r="L3348" t="s">
        <v>43901</v>
      </c>
      <c r="N3348" s="10" t="s">
        <v>43426</v>
      </c>
      <c r="P3348" t="s">
        <v>48</v>
      </c>
      <c r="Q3348" t="s">
        <v>48</v>
      </c>
      <c r="R3348" t="s">
        <v>49</v>
      </c>
      <c r="S3348" t="s">
        <v>50</v>
      </c>
      <c r="T3348" t="s">
        <v>43902</v>
      </c>
      <c r="U3348" t="s">
        <v>46234</v>
      </c>
      <c r="V3348" t="s">
        <v>53</v>
      </c>
      <c r="X3348" t="s">
        <v>54</v>
      </c>
      <c r="Y3348" t="s">
        <v>3017</v>
      </c>
      <c r="Z3348" t="s">
        <v>3017</v>
      </c>
    </row>
    <row r="3349" spans="1:26" x14ac:dyDescent="0.25">
      <c r="A3349">
        <v>1266</v>
      </c>
      <c r="B3349" t="s">
        <v>4934</v>
      </c>
      <c r="D3349" t="s">
        <v>7655</v>
      </c>
      <c r="E3349" t="s">
        <v>7656</v>
      </c>
      <c r="F3349" t="s">
        <v>5608</v>
      </c>
      <c r="G3349" t="s">
        <v>43903</v>
      </c>
      <c r="H3349" t="s">
        <v>48</v>
      </c>
      <c r="I3349" t="s">
        <v>43904</v>
      </c>
      <c r="J3349">
        <v>971064</v>
      </c>
      <c r="K3349" t="s">
        <v>75</v>
      </c>
      <c r="L3349" t="s">
        <v>10792</v>
      </c>
      <c r="N3349" s="10">
        <v>46104</v>
      </c>
      <c r="P3349" t="s">
        <v>48</v>
      </c>
      <c r="Q3349" t="s">
        <v>48</v>
      </c>
      <c r="R3349" t="s">
        <v>49</v>
      </c>
      <c r="S3349" t="s">
        <v>50</v>
      </c>
      <c r="T3349" t="s">
        <v>43905</v>
      </c>
      <c r="U3349" t="s">
        <v>46235</v>
      </c>
      <c r="V3349" t="s">
        <v>53</v>
      </c>
      <c r="X3349" t="s">
        <v>9167</v>
      </c>
      <c r="Y3349" t="s">
        <v>3017</v>
      </c>
      <c r="Z3349" t="s">
        <v>56</v>
      </c>
    </row>
    <row r="3350" spans="1:26" x14ac:dyDescent="0.25">
      <c r="A3350">
        <v>1267</v>
      </c>
      <c r="B3350" t="s">
        <v>4934</v>
      </c>
      <c r="D3350" t="s">
        <v>48</v>
      </c>
      <c r="E3350" t="s">
        <v>48</v>
      </c>
      <c r="F3350" t="s">
        <v>5608</v>
      </c>
      <c r="G3350" t="s">
        <v>43906</v>
      </c>
      <c r="H3350" t="s">
        <v>43907</v>
      </c>
      <c r="I3350" t="s">
        <v>43908</v>
      </c>
      <c r="J3350">
        <v>971064</v>
      </c>
      <c r="K3350" t="s">
        <v>48</v>
      </c>
      <c r="L3350" t="s">
        <v>48</v>
      </c>
      <c r="N3350" s="10">
        <v>46024</v>
      </c>
      <c r="P3350" t="s">
        <v>48</v>
      </c>
      <c r="Q3350" t="s">
        <v>48</v>
      </c>
      <c r="R3350" t="s">
        <v>49</v>
      </c>
      <c r="S3350" t="s">
        <v>50</v>
      </c>
      <c r="T3350" t="s">
        <v>43779</v>
      </c>
      <c r="U3350" t="s">
        <v>46219</v>
      </c>
      <c r="V3350" t="s">
        <v>53</v>
      </c>
      <c r="X3350" t="s">
        <v>54</v>
      </c>
      <c r="Y3350" t="s">
        <v>3017</v>
      </c>
      <c r="Z3350" t="s">
        <v>3017</v>
      </c>
    </row>
    <row r="3351" spans="1:26" x14ac:dyDescent="0.25">
      <c r="A3351">
        <v>1268</v>
      </c>
      <c r="B3351" t="s">
        <v>4934</v>
      </c>
      <c r="D3351" t="s">
        <v>1990</v>
      </c>
      <c r="E3351" t="s">
        <v>1192</v>
      </c>
      <c r="F3351" t="s">
        <v>5608</v>
      </c>
      <c r="G3351" t="s">
        <v>43909</v>
      </c>
      <c r="H3351" t="s">
        <v>48</v>
      </c>
      <c r="I3351" t="s">
        <v>43910</v>
      </c>
      <c r="J3351">
        <v>971064</v>
      </c>
      <c r="K3351" t="s">
        <v>45</v>
      </c>
      <c r="L3351" t="s">
        <v>43911</v>
      </c>
      <c r="N3351" s="10">
        <v>46104</v>
      </c>
      <c r="P3351" t="s">
        <v>48</v>
      </c>
      <c r="Q3351" t="s">
        <v>48</v>
      </c>
      <c r="R3351" t="s">
        <v>49</v>
      </c>
      <c r="S3351" t="s">
        <v>50</v>
      </c>
      <c r="T3351" t="s">
        <v>43912</v>
      </c>
      <c r="U3351" t="s">
        <v>46236</v>
      </c>
      <c r="V3351" t="s">
        <v>53</v>
      </c>
      <c r="X3351" t="s">
        <v>9167</v>
      </c>
      <c r="Y3351" t="s">
        <v>3017</v>
      </c>
      <c r="Z3351" t="s">
        <v>56</v>
      </c>
    </row>
    <row r="3352" spans="1:26" x14ac:dyDescent="0.25">
      <c r="A3352">
        <v>1269</v>
      </c>
      <c r="B3352" t="s">
        <v>4934</v>
      </c>
      <c r="D3352" t="s">
        <v>7638</v>
      </c>
      <c r="E3352" t="s">
        <v>5357</v>
      </c>
      <c r="F3352" t="s">
        <v>5608</v>
      </c>
      <c r="G3352" t="s">
        <v>43913</v>
      </c>
      <c r="H3352" t="s">
        <v>48</v>
      </c>
      <c r="I3352" t="s">
        <v>43914</v>
      </c>
      <c r="J3352">
        <v>971064</v>
      </c>
      <c r="K3352" t="s">
        <v>45</v>
      </c>
      <c r="L3352" t="s">
        <v>48</v>
      </c>
      <c r="N3352" s="10">
        <v>46104</v>
      </c>
      <c r="P3352" t="s">
        <v>48</v>
      </c>
      <c r="Q3352" t="s">
        <v>48</v>
      </c>
      <c r="R3352" t="s">
        <v>49</v>
      </c>
      <c r="S3352" t="s">
        <v>50</v>
      </c>
      <c r="T3352" t="s">
        <v>7362</v>
      </c>
      <c r="U3352" t="s">
        <v>7359</v>
      </c>
      <c r="V3352" t="s">
        <v>53</v>
      </c>
      <c r="X3352" t="s">
        <v>9167</v>
      </c>
      <c r="Y3352" t="s">
        <v>3017</v>
      </c>
      <c r="Z3352" t="s">
        <v>56</v>
      </c>
    </row>
    <row r="3353" spans="1:26" x14ac:dyDescent="0.25">
      <c r="A3353">
        <v>1271</v>
      </c>
      <c r="B3353" t="s">
        <v>4934</v>
      </c>
      <c r="D3353" t="s">
        <v>5203</v>
      </c>
      <c r="E3353" t="s">
        <v>11309</v>
      </c>
      <c r="F3353" t="s">
        <v>5608</v>
      </c>
      <c r="G3353" t="s">
        <v>43915</v>
      </c>
      <c r="H3353" t="s">
        <v>43916</v>
      </c>
      <c r="I3353" t="s">
        <v>43917</v>
      </c>
      <c r="J3353">
        <v>971064</v>
      </c>
      <c r="K3353" t="s">
        <v>45</v>
      </c>
      <c r="L3353" t="s">
        <v>43918</v>
      </c>
      <c r="N3353" s="10" t="s">
        <v>43426</v>
      </c>
      <c r="P3353" t="s">
        <v>48</v>
      </c>
      <c r="Q3353" t="s">
        <v>48</v>
      </c>
      <c r="R3353" t="s">
        <v>49</v>
      </c>
      <c r="S3353" t="s">
        <v>50</v>
      </c>
      <c r="T3353" t="s">
        <v>6886</v>
      </c>
      <c r="U3353" t="s">
        <v>7072</v>
      </c>
      <c r="V3353" t="s">
        <v>53</v>
      </c>
      <c r="X3353" t="s">
        <v>54</v>
      </c>
      <c r="Y3353" t="s">
        <v>3017</v>
      </c>
      <c r="Z3353" t="s">
        <v>3017</v>
      </c>
    </row>
    <row r="3354" spans="1:26" x14ac:dyDescent="0.25">
      <c r="A3354">
        <v>1272</v>
      </c>
      <c r="B3354" t="s">
        <v>4934</v>
      </c>
      <c r="D3354" t="s">
        <v>4947</v>
      </c>
      <c r="E3354" t="s">
        <v>4957</v>
      </c>
      <c r="F3354" t="s">
        <v>5608</v>
      </c>
      <c r="G3354" t="s">
        <v>43919</v>
      </c>
      <c r="H3354" t="s">
        <v>48</v>
      </c>
      <c r="I3354" t="s">
        <v>43920</v>
      </c>
      <c r="J3354">
        <v>971064</v>
      </c>
      <c r="K3354" t="s">
        <v>75</v>
      </c>
      <c r="L3354" t="s">
        <v>4956</v>
      </c>
      <c r="N3354" s="10">
        <v>46104</v>
      </c>
      <c r="P3354" t="s">
        <v>48</v>
      </c>
      <c r="Q3354" t="s">
        <v>48</v>
      </c>
      <c r="R3354" t="s">
        <v>49</v>
      </c>
      <c r="S3354" t="s">
        <v>50</v>
      </c>
      <c r="T3354" t="s">
        <v>43921</v>
      </c>
      <c r="U3354" t="s">
        <v>46237</v>
      </c>
      <c r="V3354" t="s">
        <v>53</v>
      </c>
      <c r="X3354" t="s">
        <v>9167</v>
      </c>
      <c r="Y3354" t="s">
        <v>3017</v>
      </c>
      <c r="Z3354" t="s">
        <v>56</v>
      </c>
    </row>
    <row r="3355" spans="1:26" x14ac:dyDescent="0.25">
      <c r="A3355">
        <v>1273</v>
      </c>
      <c r="B3355" t="s">
        <v>4934</v>
      </c>
      <c r="D3355" t="s">
        <v>1990</v>
      </c>
      <c r="E3355" t="s">
        <v>4962</v>
      </c>
      <c r="F3355" t="s">
        <v>5608</v>
      </c>
      <c r="G3355" t="s">
        <v>43922</v>
      </c>
      <c r="H3355" t="s">
        <v>48</v>
      </c>
      <c r="I3355" t="s">
        <v>43923</v>
      </c>
      <c r="J3355">
        <v>971064</v>
      </c>
      <c r="K3355" t="s">
        <v>45</v>
      </c>
      <c r="L3355" t="s">
        <v>43828</v>
      </c>
      <c r="N3355" s="10" t="s">
        <v>43426</v>
      </c>
      <c r="P3355" t="s">
        <v>48</v>
      </c>
      <c r="Q3355" t="s">
        <v>48</v>
      </c>
      <c r="R3355" t="s">
        <v>49</v>
      </c>
      <c r="S3355" t="s">
        <v>50</v>
      </c>
      <c r="T3355" t="s">
        <v>7291</v>
      </c>
      <c r="U3355" t="s">
        <v>7342</v>
      </c>
      <c r="V3355" t="s">
        <v>53</v>
      </c>
      <c r="X3355" t="s">
        <v>54</v>
      </c>
      <c r="Y3355" t="s">
        <v>3017</v>
      </c>
      <c r="Z3355" t="s">
        <v>3017</v>
      </c>
    </row>
    <row r="3356" spans="1:26" x14ac:dyDescent="0.25">
      <c r="A3356">
        <v>1275</v>
      </c>
      <c r="B3356" t="s">
        <v>4934</v>
      </c>
      <c r="D3356" t="s">
        <v>4947</v>
      </c>
      <c r="E3356" t="s">
        <v>4957</v>
      </c>
      <c r="F3356" t="s">
        <v>5608</v>
      </c>
      <c r="G3356">
        <v>23032344597000</v>
      </c>
      <c r="H3356" t="s">
        <v>48</v>
      </c>
      <c r="I3356" t="s">
        <v>43924</v>
      </c>
      <c r="J3356">
        <v>971064</v>
      </c>
      <c r="K3356" t="s">
        <v>75</v>
      </c>
      <c r="L3356" t="s">
        <v>48</v>
      </c>
      <c r="N3356" s="10">
        <v>46024</v>
      </c>
      <c r="P3356" t="s">
        <v>48</v>
      </c>
      <c r="Q3356" t="s">
        <v>48</v>
      </c>
      <c r="R3356" t="s">
        <v>49</v>
      </c>
      <c r="S3356" t="s">
        <v>50</v>
      </c>
      <c r="T3356" t="s">
        <v>43888</v>
      </c>
      <c r="U3356" t="s">
        <v>46229</v>
      </c>
      <c r="V3356" t="s">
        <v>53</v>
      </c>
      <c r="X3356" t="s">
        <v>54</v>
      </c>
      <c r="Y3356" t="s">
        <v>3017</v>
      </c>
      <c r="Z3356" t="s">
        <v>3017</v>
      </c>
    </row>
    <row r="3357" spans="1:26" x14ac:dyDescent="0.25">
      <c r="A3357">
        <v>1276</v>
      </c>
      <c r="B3357" t="s">
        <v>4934</v>
      </c>
      <c r="D3357" t="s">
        <v>4947</v>
      </c>
      <c r="E3357" t="s">
        <v>4957</v>
      </c>
      <c r="F3357" t="s">
        <v>5608</v>
      </c>
      <c r="G3357" t="s">
        <v>43925</v>
      </c>
      <c r="H3357" t="s">
        <v>48</v>
      </c>
      <c r="I3357" t="s">
        <v>43926</v>
      </c>
      <c r="J3357">
        <v>971064</v>
      </c>
      <c r="K3357" t="s">
        <v>75</v>
      </c>
      <c r="L3357" t="s">
        <v>43054</v>
      </c>
      <c r="N3357" s="10">
        <v>46024</v>
      </c>
      <c r="P3357" t="s">
        <v>48</v>
      </c>
      <c r="Q3357" t="s">
        <v>48</v>
      </c>
      <c r="R3357" t="s">
        <v>49</v>
      </c>
      <c r="S3357" t="s">
        <v>50</v>
      </c>
      <c r="T3357" t="s">
        <v>43902</v>
      </c>
      <c r="U3357" t="s">
        <v>46234</v>
      </c>
      <c r="V3357" t="s">
        <v>53</v>
      </c>
      <c r="X3357" t="s">
        <v>54</v>
      </c>
      <c r="Y3357" t="s">
        <v>3017</v>
      </c>
      <c r="Z3357" t="s">
        <v>3017</v>
      </c>
    </row>
    <row r="3358" spans="1:26" x14ac:dyDescent="0.25">
      <c r="A3358">
        <v>1277</v>
      </c>
      <c r="B3358" t="s">
        <v>4934</v>
      </c>
      <c r="D3358" t="s">
        <v>1990</v>
      </c>
      <c r="E3358" t="s">
        <v>1192</v>
      </c>
      <c r="F3358" t="s">
        <v>5608</v>
      </c>
      <c r="G3358" t="s">
        <v>43927</v>
      </c>
      <c r="H3358" t="s">
        <v>48</v>
      </c>
      <c r="I3358" t="s">
        <v>43928</v>
      </c>
      <c r="J3358">
        <v>971064</v>
      </c>
      <c r="K3358" t="s">
        <v>45</v>
      </c>
      <c r="L3358" t="s">
        <v>9620</v>
      </c>
      <c r="N3358" s="10" t="s">
        <v>43049</v>
      </c>
      <c r="P3358" t="s">
        <v>48</v>
      </c>
      <c r="Q3358" t="s">
        <v>48</v>
      </c>
      <c r="R3358" t="s">
        <v>49</v>
      </c>
      <c r="S3358" t="s">
        <v>50</v>
      </c>
      <c r="T3358" t="s">
        <v>43929</v>
      </c>
      <c r="U3358" t="s">
        <v>46238</v>
      </c>
      <c r="V3358" t="s">
        <v>53</v>
      </c>
      <c r="X3358" t="s">
        <v>9167</v>
      </c>
      <c r="Y3358" t="s">
        <v>3017</v>
      </c>
      <c r="Z3358" t="s">
        <v>56</v>
      </c>
    </row>
    <row r="3359" spans="1:26" x14ac:dyDescent="0.25">
      <c r="A3359">
        <v>1278</v>
      </c>
      <c r="B3359" t="s">
        <v>4934</v>
      </c>
      <c r="D3359" t="s">
        <v>40</v>
      </c>
      <c r="E3359" t="s">
        <v>6949</v>
      </c>
      <c r="F3359" t="s">
        <v>5608</v>
      </c>
      <c r="G3359" t="s">
        <v>43930</v>
      </c>
      <c r="H3359">
        <v>45797</v>
      </c>
      <c r="I3359" t="s">
        <v>43931</v>
      </c>
      <c r="J3359">
        <v>971064</v>
      </c>
      <c r="K3359" t="s">
        <v>75</v>
      </c>
      <c r="L3359" t="s">
        <v>48</v>
      </c>
      <c r="N3359" s="10">
        <v>46104</v>
      </c>
      <c r="P3359" t="s">
        <v>48</v>
      </c>
      <c r="Q3359" t="s">
        <v>48</v>
      </c>
      <c r="R3359" t="s">
        <v>49</v>
      </c>
      <c r="S3359" t="s">
        <v>50</v>
      </c>
      <c r="T3359" t="s">
        <v>43932</v>
      </c>
      <c r="U3359" t="s">
        <v>46239</v>
      </c>
      <c r="V3359" t="s">
        <v>53</v>
      </c>
      <c r="X3359" t="s">
        <v>9167</v>
      </c>
      <c r="Y3359" t="s">
        <v>3017</v>
      </c>
      <c r="Z3359" t="s">
        <v>56</v>
      </c>
    </row>
    <row r="3360" spans="1:26" x14ac:dyDescent="0.25">
      <c r="A3360">
        <v>1279</v>
      </c>
      <c r="B3360" t="s">
        <v>4934</v>
      </c>
      <c r="D3360" t="s">
        <v>40</v>
      </c>
      <c r="E3360" t="s">
        <v>4512</v>
      </c>
      <c r="F3360" t="s">
        <v>5608</v>
      </c>
      <c r="G3360" t="s">
        <v>43933</v>
      </c>
      <c r="H3360" t="s">
        <v>48</v>
      </c>
      <c r="I3360" t="s">
        <v>43934</v>
      </c>
      <c r="J3360">
        <v>971064</v>
      </c>
      <c r="K3360" t="s">
        <v>75</v>
      </c>
      <c r="L3360" t="s">
        <v>4929</v>
      </c>
      <c r="N3360" s="10">
        <v>46024</v>
      </c>
      <c r="P3360" t="s">
        <v>48</v>
      </c>
      <c r="Q3360" t="s">
        <v>48</v>
      </c>
      <c r="R3360" t="s">
        <v>49</v>
      </c>
      <c r="S3360" t="s">
        <v>50</v>
      </c>
      <c r="T3360" t="s">
        <v>43779</v>
      </c>
      <c r="U3360" t="s">
        <v>46219</v>
      </c>
      <c r="V3360" t="s">
        <v>53</v>
      </c>
      <c r="X3360" t="s">
        <v>54</v>
      </c>
      <c r="Y3360" t="s">
        <v>3017</v>
      </c>
      <c r="Z3360" t="s">
        <v>3017</v>
      </c>
    </row>
    <row r="3361" spans="1:26" x14ac:dyDescent="0.25">
      <c r="A3361">
        <v>1280</v>
      </c>
      <c r="B3361" t="s">
        <v>4934</v>
      </c>
      <c r="D3361" t="s">
        <v>5616</v>
      </c>
      <c r="E3361" t="s">
        <v>5053</v>
      </c>
      <c r="F3361" t="s">
        <v>5608</v>
      </c>
      <c r="G3361" t="s">
        <v>43598</v>
      </c>
      <c r="H3361">
        <v>45637</v>
      </c>
      <c r="I3361" t="s">
        <v>43935</v>
      </c>
      <c r="J3361">
        <v>971064</v>
      </c>
      <c r="K3361" t="s">
        <v>75</v>
      </c>
      <c r="L3361" t="s">
        <v>43606</v>
      </c>
      <c r="N3361" s="10" t="s">
        <v>43426</v>
      </c>
      <c r="P3361" t="s">
        <v>48</v>
      </c>
      <c r="Q3361" t="s">
        <v>48</v>
      </c>
      <c r="R3361" t="s">
        <v>49</v>
      </c>
      <c r="S3361" t="s">
        <v>50</v>
      </c>
      <c r="T3361" t="s">
        <v>6886</v>
      </c>
      <c r="U3361" t="s">
        <v>7072</v>
      </c>
      <c r="V3361" t="s">
        <v>53</v>
      </c>
      <c r="X3361" t="s">
        <v>54</v>
      </c>
      <c r="Y3361" t="s">
        <v>3017</v>
      </c>
      <c r="Z3361" t="s">
        <v>3017</v>
      </c>
    </row>
    <row r="3362" spans="1:26" x14ac:dyDescent="0.25">
      <c r="A3362">
        <v>1281</v>
      </c>
      <c r="B3362" t="s">
        <v>4934</v>
      </c>
      <c r="D3362" t="s">
        <v>48</v>
      </c>
      <c r="E3362" t="s">
        <v>43936</v>
      </c>
      <c r="F3362" t="s">
        <v>5608</v>
      </c>
      <c r="G3362" t="s">
        <v>43937</v>
      </c>
      <c r="H3362" t="s">
        <v>48</v>
      </c>
      <c r="I3362" t="s">
        <v>48</v>
      </c>
      <c r="J3362">
        <v>971064</v>
      </c>
      <c r="K3362" t="s">
        <v>48</v>
      </c>
      <c r="L3362" t="s">
        <v>48</v>
      </c>
      <c r="N3362" s="10" t="s">
        <v>43426</v>
      </c>
      <c r="P3362" t="s">
        <v>48</v>
      </c>
      <c r="Q3362" t="s">
        <v>48</v>
      </c>
      <c r="R3362" t="s">
        <v>49</v>
      </c>
      <c r="S3362" t="s">
        <v>50</v>
      </c>
      <c r="T3362" t="s">
        <v>331</v>
      </c>
      <c r="U3362" t="s">
        <v>332</v>
      </c>
      <c r="V3362" t="s">
        <v>53</v>
      </c>
      <c r="X3362" t="s">
        <v>54</v>
      </c>
      <c r="Y3362" t="s">
        <v>3017</v>
      </c>
      <c r="Z3362" t="s">
        <v>3017</v>
      </c>
    </row>
    <row r="3363" spans="1:26" x14ac:dyDescent="0.25">
      <c r="A3363">
        <v>1282</v>
      </c>
      <c r="B3363" t="s">
        <v>4934</v>
      </c>
      <c r="D3363" t="s">
        <v>7694</v>
      </c>
      <c r="E3363" t="s">
        <v>7707</v>
      </c>
      <c r="F3363" t="s">
        <v>5608</v>
      </c>
      <c r="G3363" t="s">
        <v>43938</v>
      </c>
      <c r="H3363" t="s">
        <v>48</v>
      </c>
      <c r="I3363" t="s">
        <v>43939</v>
      </c>
      <c r="J3363">
        <v>971064</v>
      </c>
      <c r="K3363" t="s">
        <v>45</v>
      </c>
      <c r="L3363" t="s">
        <v>9315</v>
      </c>
      <c r="N3363" s="10">
        <v>46104</v>
      </c>
      <c r="P3363" t="s">
        <v>48</v>
      </c>
      <c r="Q3363" t="s">
        <v>48</v>
      </c>
      <c r="R3363" t="s">
        <v>49</v>
      </c>
      <c r="S3363" t="s">
        <v>50</v>
      </c>
      <c r="T3363" t="s">
        <v>38017</v>
      </c>
      <c r="U3363" t="s">
        <v>38018</v>
      </c>
      <c r="V3363" t="s">
        <v>53</v>
      </c>
      <c r="X3363" t="s">
        <v>9167</v>
      </c>
      <c r="Y3363" t="s">
        <v>3017</v>
      </c>
      <c r="Z3363" t="s">
        <v>56</v>
      </c>
    </row>
    <row r="3364" spans="1:26" x14ac:dyDescent="0.25">
      <c r="A3364">
        <v>1283</v>
      </c>
      <c r="B3364" t="s">
        <v>4934</v>
      </c>
      <c r="D3364" t="s">
        <v>7694</v>
      </c>
      <c r="E3364" t="s">
        <v>7707</v>
      </c>
      <c r="F3364" t="s">
        <v>5608</v>
      </c>
      <c r="G3364" t="s">
        <v>43940</v>
      </c>
      <c r="H3364">
        <v>45659</v>
      </c>
      <c r="I3364" t="s">
        <v>43941</v>
      </c>
      <c r="J3364">
        <v>971064</v>
      </c>
      <c r="K3364" t="s">
        <v>45</v>
      </c>
      <c r="L3364" t="s">
        <v>9315</v>
      </c>
      <c r="N3364" s="10" t="s">
        <v>43426</v>
      </c>
      <c r="P3364" t="s">
        <v>48</v>
      </c>
      <c r="Q3364" t="s">
        <v>48</v>
      </c>
      <c r="R3364" t="s">
        <v>49</v>
      </c>
      <c r="S3364" t="s">
        <v>50</v>
      </c>
      <c r="T3364" t="s">
        <v>6784</v>
      </c>
      <c r="U3364" t="s">
        <v>6646</v>
      </c>
      <c r="V3364" t="s">
        <v>53</v>
      </c>
      <c r="X3364" t="s">
        <v>54</v>
      </c>
      <c r="Y3364" t="s">
        <v>3017</v>
      </c>
      <c r="Z3364" t="s">
        <v>3017</v>
      </c>
    </row>
    <row r="3365" spans="1:26" x14ac:dyDescent="0.25">
      <c r="A3365">
        <v>1285</v>
      </c>
      <c r="B3365" t="s">
        <v>4934</v>
      </c>
      <c r="D3365" t="s">
        <v>314</v>
      </c>
      <c r="E3365" t="s">
        <v>4878</v>
      </c>
      <c r="F3365" t="s">
        <v>5608</v>
      </c>
      <c r="G3365" t="s">
        <v>43942</v>
      </c>
      <c r="H3365">
        <v>45512</v>
      </c>
      <c r="I3365" t="s">
        <v>43943</v>
      </c>
      <c r="J3365">
        <v>971064</v>
      </c>
      <c r="K3365" t="s">
        <v>45</v>
      </c>
      <c r="L3365" t="s">
        <v>3275</v>
      </c>
      <c r="N3365" s="10" t="s">
        <v>43426</v>
      </c>
      <c r="P3365" t="s">
        <v>48</v>
      </c>
      <c r="Q3365" t="s">
        <v>48</v>
      </c>
      <c r="R3365" t="s">
        <v>49</v>
      </c>
      <c r="S3365" t="s">
        <v>50</v>
      </c>
      <c r="T3365" t="s">
        <v>6886</v>
      </c>
      <c r="U3365" t="s">
        <v>7072</v>
      </c>
      <c r="V3365" t="s">
        <v>53</v>
      </c>
      <c r="X3365" t="s">
        <v>54</v>
      </c>
      <c r="Y3365" t="s">
        <v>3017</v>
      </c>
      <c r="Z3365" t="s">
        <v>3017</v>
      </c>
    </row>
    <row r="3366" spans="1:26" x14ac:dyDescent="0.25">
      <c r="A3366">
        <v>1287</v>
      </c>
      <c r="B3366" t="s">
        <v>4934</v>
      </c>
      <c r="D3366" t="s">
        <v>48</v>
      </c>
      <c r="E3366" t="s">
        <v>48</v>
      </c>
      <c r="F3366" t="s">
        <v>5608</v>
      </c>
      <c r="G3366" t="s">
        <v>43944</v>
      </c>
      <c r="H3366" t="s">
        <v>48</v>
      </c>
      <c r="I3366" t="s">
        <v>43945</v>
      </c>
      <c r="J3366">
        <v>971064</v>
      </c>
      <c r="K3366" t="s">
        <v>45</v>
      </c>
      <c r="L3366" t="s">
        <v>814</v>
      </c>
      <c r="N3366" s="10">
        <v>46024</v>
      </c>
      <c r="P3366" t="s">
        <v>48</v>
      </c>
      <c r="Q3366" t="s">
        <v>48</v>
      </c>
      <c r="R3366" t="s">
        <v>49</v>
      </c>
      <c r="S3366" t="s">
        <v>50</v>
      </c>
      <c r="T3366" t="s">
        <v>43888</v>
      </c>
      <c r="U3366" t="s">
        <v>46229</v>
      </c>
      <c r="V3366" t="s">
        <v>53</v>
      </c>
      <c r="X3366" t="s">
        <v>54</v>
      </c>
      <c r="Y3366" t="s">
        <v>3017</v>
      </c>
      <c r="Z3366" t="s">
        <v>3017</v>
      </c>
    </row>
    <row r="3367" spans="1:26" x14ac:dyDescent="0.25">
      <c r="A3367">
        <v>1288</v>
      </c>
      <c r="B3367" t="s">
        <v>4934</v>
      </c>
      <c r="D3367" t="s">
        <v>4947</v>
      </c>
      <c r="E3367" t="s">
        <v>4967</v>
      </c>
      <c r="F3367" t="s">
        <v>5608</v>
      </c>
      <c r="G3367" t="s">
        <v>43946</v>
      </c>
      <c r="H3367" t="s">
        <v>48</v>
      </c>
      <c r="I3367" t="s">
        <v>43947</v>
      </c>
      <c r="J3367">
        <v>971064</v>
      </c>
      <c r="K3367" t="s">
        <v>75</v>
      </c>
      <c r="L3367" t="s">
        <v>43948</v>
      </c>
      <c r="N3367" s="10">
        <v>46069</v>
      </c>
      <c r="P3367" t="s">
        <v>48</v>
      </c>
      <c r="Q3367" t="s">
        <v>48</v>
      </c>
      <c r="R3367" t="s">
        <v>49</v>
      </c>
      <c r="S3367" t="s">
        <v>50</v>
      </c>
      <c r="T3367" t="s">
        <v>43902</v>
      </c>
      <c r="U3367" t="s">
        <v>46234</v>
      </c>
      <c r="V3367" t="s">
        <v>53</v>
      </c>
      <c r="X3367" t="s">
        <v>54</v>
      </c>
      <c r="Y3367" t="s">
        <v>3017</v>
      </c>
      <c r="Z3367" t="s">
        <v>56</v>
      </c>
    </row>
    <row r="3368" spans="1:26" x14ac:dyDescent="0.25">
      <c r="A3368">
        <v>1291</v>
      </c>
      <c r="B3368" t="s">
        <v>4934</v>
      </c>
      <c r="E3368" t="s">
        <v>43949</v>
      </c>
      <c r="F3368" t="s">
        <v>5608</v>
      </c>
      <c r="G3368" t="s">
        <v>43950</v>
      </c>
      <c r="H3368">
        <v>45597</v>
      </c>
      <c r="I3368" t="s">
        <v>43951</v>
      </c>
      <c r="J3368">
        <v>971064</v>
      </c>
      <c r="K3368" t="s">
        <v>45</v>
      </c>
      <c r="L3368" t="s">
        <v>43952</v>
      </c>
      <c r="N3368" s="10">
        <v>46024</v>
      </c>
      <c r="P3368" t="s">
        <v>48</v>
      </c>
      <c r="Q3368" t="s">
        <v>48</v>
      </c>
      <c r="R3368" t="s">
        <v>49</v>
      </c>
      <c r="S3368" t="s">
        <v>50</v>
      </c>
      <c r="T3368" t="s">
        <v>331</v>
      </c>
      <c r="U3368" t="s">
        <v>332</v>
      </c>
      <c r="V3368" t="s">
        <v>53</v>
      </c>
      <c r="X3368" t="s">
        <v>54</v>
      </c>
      <c r="Y3368" t="s">
        <v>3017</v>
      </c>
      <c r="Z3368" t="s">
        <v>3017</v>
      </c>
    </row>
    <row r="3369" spans="1:26" x14ac:dyDescent="0.25">
      <c r="A3369">
        <v>1293</v>
      </c>
      <c r="B3369" t="s">
        <v>4934</v>
      </c>
      <c r="D3369" t="s">
        <v>5616</v>
      </c>
      <c r="E3369" t="s">
        <v>5053</v>
      </c>
      <c r="F3369" t="s">
        <v>5608</v>
      </c>
      <c r="G3369" t="s">
        <v>43953</v>
      </c>
      <c r="H3369" t="s">
        <v>43954</v>
      </c>
      <c r="I3369" t="s">
        <v>43955</v>
      </c>
      <c r="J3369">
        <v>971064</v>
      </c>
      <c r="K3369" t="s">
        <v>45</v>
      </c>
      <c r="L3369" t="s">
        <v>43606</v>
      </c>
      <c r="N3369" s="10" t="s">
        <v>43426</v>
      </c>
      <c r="P3369" t="s">
        <v>48</v>
      </c>
      <c r="Q3369" t="s">
        <v>48</v>
      </c>
      <c r="R3369" t="s">
        <v>49</v>
      </c>
      <c r="S3369" t="s">
        <v>50</v>
      </c>
      <c r="T3369" t="s">
        <v>6886</v>
      </c>
      <c r="U3369" t="s">
        <v>7072</v>
      </c>
      <c r="V3369" t="s">
        <v>53</v>
      </c>
      <c r="X3369" t="s">
        <v>54</v>
      </c>
      <c r="Y3369" t="s">
        <v>3017</v>
      </c>
      <c r="Z3369" t="s">
        <v>3017</v>
      </c>
    </row>
    <row r="3370" spans="1:26" x14ac:dyDescent="0.25">
      <c r="A3370">
        <v>1294</v>
      </c>
      <c r="B3370" t="s">
        <v>4934</v>
      </c>
      <c r="D3370" t="s">
        <v>4949</v>
      </c>
      <c r="E3370" t="s">
        <v>4957</v>
      </c>
      <c r="F3370" t="s">
        <v>5608</v>
      </c>
      <c r="G3370" t="s">
        <v>43956</v>
      </c>
      <c r="H3370" t="s">
        <v>48</v>
      </c>
      <c r="I3370" t="s">
        <v>43957</v>
      </c>
      <c r="J3370">
        <v>971064</v>
      </c>
      <c r="K3370" t="s">
        <v>75</v>
      </c>
      <c r="L3370" t="s">
        <v>6184</v>
      </c>
      <c r="N3370" s="10" t="s">
        <v>43426</v>
      </c>
      <c r="P3370" t="s">
        <v>48</v>
      </c>
      <c r="Q3370" t="s">
        <v>48</v>
      </c>
      <c r="R3370" t="s">
        <v>49</v>
      </c>
      <c r="S3370" t="s">
        <v>50</v>
      </c>
      <c r="T3370" t="s">
        <v>2477</v>
      </c>
      <c r="U3370" t="s">
        <v>2478</v>
      </c>
      <c r="V3370" t="s">
        <v>53</v>
      </c>
      <c r="X3370" t="s">
        <v>54</v>
      </c>
      <c r="Y3370" t="s">
        <v>3017</v>
      </c>
      <c r="Z3370" t="s">
        <v>3017</v>
      </c>
    </row>
    <row r="3371" spans="1:26" x14ac:dyDescent="0.25">
      <c r="A3371">
        <v>1295</v>
      </c>
      <c r="B3371" t="s">
        <v>4934</v>
      </c>
      <c r="D3371" t="s">
        <v>48</v>
      </c>
      <c r="E3371" t="s">
        <v>137</v>
      </c>
      <c r="F3371" t="s">
        <v>5608</v>
      </c>
      <c r="G3371" t="s">
        <v>43958</v>
      </c>
      <c r="H3371" t="s">
        <v>43959</v>
      </c>
      <c r="I3371">
        <v>62502305154</v>
      </c>
      <c r="J3371">
        <v>971064</v>
      </c>
      <c r="K3371" t="s">
        <v>75</v>
      </c>
      <c r="L3371" t="s">
        <v>43960</v>
      </c>
      <c r="N3371" s="10">
        <v>46024</v>
      </c>
      <c r="P3371" t="s">
        <v>48</v>
      </c>
      <c r="Q3371" t="s">
        <v>48</v>
      </c>
      <c r="R3371" t="s">
        <v>49</v>
      </c>
      <c r="S3371" t="s">
        <v>50</v>
      </c>
      <c r="T3371" t="s">
        <v>43888</v>
      </c>
      <c r="U3371" t="s">
        <v>46229</v>
      </c>
      <c r="V3371" t="s">
        <v>53</v>
      </c>
      <c r="X3371" t="s">
        <v>54</v>
      </c>
      <c r="Y3371" t="s">
        <v>3017</v>
      </c>
      <c r="Z3371" t="s">
        <v>3017</v>
      </c>
    </row>
    <row r="3372" spans="1:26" x14ac:dyDescent="0.25">
      <c r="A3372">
        <v>1296</v>
      </c>
      <c r="B3372" t="s">
        <v>4934</v>
      </c>
      <c r="D3372" t="s">
        <v>1990</v>
      </c>
      <c r="E3372" t="s">
        <v>4962</v>
      </c>
      <c r="F3372" t="s">
        <v>5608</v>
      </c>
      <c r="G3372" t="s">
        <v>43961</v>
      </c>
      <c r="H3372" t="s">
        <v>48</v>
      </c>
      <c r="I3372" t="s">
        <v>43962</v>
      </c>
      <c r="J3372">
        <v>971064</v>
      </c>
      <c r="K3372" t="s">
        <v>45</v>
      </c>
      <c r="L3372" t="s">
        <v>6145</v>
      </c>
      <c r="P3372" t="s">
        <v>48</v>
      </c>
      <c r="Q3372" t="s">
        <v>48</v>
      </c>
      <c r="R3372" t="s">
        <v>49</v>
      </c>
      <c r="S3372" t="s">
        <v>50</v>
      </c>
      <c r="T3372" t="s">
        <v>43902</v>
      </c>
      <c r="U3372" t="s">
        <v>46234</v>
      </c>
      <c r="V3372" t="s">
        <v>53</v>
      </c>
      <c r="X3372" t="s">
        <v>54</v>
      </c>
      <c r="Y3372" t="s">
        <v>3017</v>
      </c>
      <c r="Z3372" t="s">
        <v>3017</v>
      </c>
    </row>
    <row r="3373" spans="1:26" x14ac:dyDescent="0.25">
      <c r="A3373">
        <v>1297</v>
      </c>
      <c r="B3373" t="s">
        <v>4934</v>
      </c>
      <c r="D3373" t="s">
        <v>40</v>
      </c>
      <c r="E3373" t="s">
        <v>386</v>
      </c>
      <c r="F3373" t="s">
        <v>5608</v>
      </c>
      <c r="G3373" t="s">
        <v>43963</v>
      </c>
      <c r="H3373">
        <v>45846</v>
      </c>
      <c r="I3373" t="s">
        <v>43964</v>
      </c>
      <c r="J3373">
        <v>971064</v>
      </c>
      <c r="K3373" t="s">
        <v>75</v>
      </c>
      <c r="L3373" t="s">
        <v>43965</v>
      </c>
      <c r="N3373" s="10" t="s">
        <v>43426</v>
      </c>
      <c r="P3373" t="s">
        <v>48</v>
      </c>
      <c r="Q3373" t="s">
        <v>48</v>
      </c>
      <c r="R3373" t="s">
        <v>49</v>
      </c>
      <c r="S3373" t="s">
        <v>50</v>
      </c>
      <c r="T3373" t="s">
        <v>6886</v>
      </c>
      <c r="U3373" t="s">
        <v>7072</v>
      </c>
      <c r="V3373" t="s">
        <v>53</v>
      </c>
      <c r="X3373" t="s">
        <v>54</v>
      </c>
      <c r="Y3373" t="s">
        <v>3017</v>
      </c>
      <c r="Z3373" t="s">
        <v>3017</v>
      </c>
    </row>
    <row r="3374" spans="1:26" x14ac:dyDescent="0.25">
      <c r="A3374">
        <v>1300</v>
      </c>
      <c r="B3374" t="s">
        <v>4934</v>
      </c>
      <c r="D3374" t="s">
        <v>7694</v>
      </c>
      <c r="E3374" t="s">
        <v>9350</v>
      </c>
      <c r="F3374" t="s">
        <v>5608</v>
      </c>
      <c r="G3374" t="s">
        <v>43966</v>
      </c>
      <c r="H3374" t="s">
        <v>48</v>
      </c>
      <c r="I3374" t="s">
        <v>43967</v>
      </c>
      <c r="J3374">
        <v>971064</v>
      </c>
      <c r="K3374" t="s">
        <v>45</v>
      </c>
      <c r="L3374" t="s">
        <v>48</v>
      </c>
      <c r="P3374" t="s">
        <v>48</v>
      </c>
      <c r="Q3374" t="s">
        <v>48</v>
      </c>
      <c r="R3374" t="s">
        <v>60</v>
      </c>
      <c r="S3374" t="s">
        <v>61</v>
      </c>
      <c r="T3374" t="s">
        <v>48</v>
      </c>
      <c r="U3374" t="s">
        <v>48</v>
      </c>
      <c r="V3374" t="s">
        <v>62</v>
      </c>
      <c r="X3374" t="s">
        <v>821</v>
      </c>
      <c r="Y3374" t="s">
        <v>3017</v>
      </c>
      <c r="Z3374" t="s">
        <v>3017</v>
      </c>
    </row>
    <row r="3375" spans="1:26" x14ac:dyDescent="0.25">
      <c r="A3375">
        <v>1301</v>
      </c>
      <c r="B3375" t="s">
        <v>4934</v>
      </c>
      <c r="D3375" t="s">
        <v>48</v>
      </c>
      <c r="E3375" t="s">
        <v>3052</v>
      </c>
      <c r="F3375" t="s">
        <v>5608</v>
      </c>
      <c r="G3375" t="s">
        <v>43968</v>
      </c>
      <c r="H3375">
        <v>45545</v>
      </c>
      <c r="I3375" t="s">
        <v>43969</v>
      </c>
      <c r="J3375">
        <v>971064</v>
      </c>
      <c r="K3375" t="s">
        <v>75</v>
      </c>
      <c r="L3375" t="s">
        <v>48</v>
      </c>
      <c r="P3375" t="s">
        <v>48</v>
      </c>
      <c r="Q3375" t="s">
        <v>48</v>
      </c>
      <c r="R3375" t="s">
        <v>60</v>
      </c>
      <c r="S3375" t="s">
        <v>61</v>
      </c>
      <c r="T3375" t="s">
        <v>48</v>
      </c>
      <c r="U3375" t="s">
        <v>48</v>
      </c>
      <c r="V3375" t="s">
        <v>62</v>
      </c>
      <c r="X3375" t="s">
        <v>54</v>
      </c>
      <c r="Y3375" t="s">
        <v>3017</v>
      </c>
      <c r="Z3375" t="s">
        <v>3017</v>
      </c>
    </row>
    <row r="3376" spans="1:26" x14ac:dyDescent="0.25">
      <c r="A3376">
        <v>1302</v>
      </c>
      <c r="B3376" t="s">
        <v>4934</v>
      </c>
      <c r="D3376" t="s">
        <v>5616</v>
      </c>
      <c r="E3376" t="s">
        <v>43748</v>
      </c>
      <c r="F3376" t="s">
        <v>5608</v>
      </c>
      <c r="G3376" t="s">
        <v>43970</v>
      </c>
      <c r="H3376" t="s">
        <v>48</v>
      </c>
      <c r="I3376" t="s">
        <v>43971</v>
      </c>
      <c r="J3376">
        <v>971064</v>
      </c>
      <c r="K3376" t="s">
        <v>45</v>
      </c>
      <c r="L3376" t="s">
        <v>43972</v>
      </c>
      <c r="N3376" s="10" t="s">
        <v>43426</v>
      </c>
      <c r="P3376" t="s">
        <v>48</v>
      </c>
      <c r="Q3376" t="s">
        <v>48</v>
      </c>
      <c r="R3376" t="s">
        <v>49</v>
      </c>
      <c r="S3376" t="s">
        <v>50</v>
      </c>
      <c r="T3376" t="s">
        <v>32601</v>
      </c>
      <c r="U3376" t="s">
        <v>32602</v>
      </c>
      <c r="V3376" t="s">
        <v>53</v>
      </c>
      <c r="X3376" t="s">
        <v>54</v>
      </c>
      <c r="Y3376" t="s">
        <v>3017</v>
      </c>
      <c r="Z3376" t="s">
        <v>3017</v>
      </c>
    </row>
    <row r="3377" spans="1:26" x14ac:dyDescent="0.25">
      <c r="A3377">
        <v>1303</v>
      </c>
      <c r="B3377" t="s">
        <v>4934</v>
      </c>
      <c r="D3377" t="s">
        <v>815</v>
      </c>
      <c r="E3377" t="s">
        <v>1026</v>
      </c>
      <c r="F3377" t="s">
        <v>5608</v>
      </c>
      <c r="G3377" t="s">
        <v>43973</v>
      </c>
      <c r="H3377">
        <v>45935</v>
      </c>
      <c r="I3377" t="s">
        <v>43974</v>
      </c>
      <c r="J3377">
        <v>971064</v>
      </c>
      <c r="K3377" t="s">
        <v>75</v>
      </c>
      <c r="L3377" t="s">
        <v>43975</v>
      </c>
      <c r="N3377" s="10" t="s">
        <v>43426</v>
      </c>
      <c r="P3377" t="s">
        <v>48</v>
      </c>
      <c r="Q3377" t="s">
        <v>48</v>
      </c>
      <c r="R3377" t="s">
        <v>49</v>
      </c>
      <c r="S3377" t="s">
        <v>50</v>
      </c>
      <c r="T3377" t="s">
        <v>6886</v>
      </c>
      <c r="U3377" t="s">
        <v>7072</v>
      </c>
      <c r="V3377" t="s">
        <v>53</v>
      </c>
      <c r="X3377" t="s">
        <v>54</v>
      </c>
      <c r="Y3377" t="s">
        <v>3017</v>
      </c>
      <c r="Z3377" t="s">
        <v>3017</v>
      </c>
    </row>
    <row r="3378" spans="1:26" x14ac:dyDescent="0.25">
      <c r="A3378">
        <v>1306</v>
      </c>
      <c r="B3378" t="s">
        <v>4934</v>
      </c>
      <c r="D3378" t="s">
        <v>72</v>
      </c>
      <c r="E3378" t="s">
        <v>10809</v>
      </c>
      <c r="F3378" t="s">
        <v>5608</v>
      </c>
      <c r="G3378" t="s">
        <v>43976</v>
      </c>
      <c r="H3378" t="s">
        <v>48</v>
      </c>
      <c r="I3378" t="s">
        <v>43977</v>
      </c>
      <c r="J3378">
        <v>971064</v>
      </c>
      <c r="K3378" t="s">
        <v>45</v>
      </c>
      <c r="L3378" t="s">
        <v>48</v>
      </c>
      <c r="N3378" s="10" t="s">
        <v>43426</v>
      </c>
      <c r="P3378" t="s">
        <v>48</v>
      </c>
      <c r="Q3378" t="s">
        <v>48</v>
      </c>
      <c r="R3378" t="s">
        <v>49</v>
      </c>
      <c r="S3378" t="s">
        <v>50</v>
      </c>
      <c r="T3378" t="s">
        <v>43978</v>
      </c>
      <c r="U3378" t="s">
        <v>46240</v>
      </c>
      <c r="V3378" t="s">
        <v>53</v>
      </c>
      <c r="X3378" t="s">
        <v>54</v>
      </c>
      <c r="Y3378" t="s">
        <v>3017</v>
      </c>
      <c r="Z3378" t="s">
        <v>3017</v>
      </c>
    </row>
    <row r="3379" spans="1:26" x14ac:dyDescent="0.25">
      <c r="A3379">
        <v>1307</v>
      </c>
      <c r="B3379" t="s">
        <v>4934</v>
      </c>
      <c r="D3379" t="s">
        <v>7694</v>
      </c>
      <c r="E3379" t="s">
        <v>2830</v>
      </c>
      <c r="F3379" t="s">
        <v>5608</v>
      </c>
      <c r="G3379" t="s">
        <v>43979</v>
      </c>
      <c r="H3379" t="s">
        <v>48</v>
      </c>
      <c r="I3379" t="s">
        <v>43980</v>
      </c>
      <c r="J3379">
        <v>971064</v>
      </c>
      <c r="K3379" t="s">
        <v>75</v>
      </c>
      <c r="L3379" t="s">
        <v>2039</v>
      </c>
      <c r="N3379" s="10" t="s">
        <v>43426</v>
      </c>
      <c r="P3379" t="s">
        <v>48</v>
      </c>
      <c r="Q3379" t="s">
        <v>48</v>
      </c>
      <c r="R3379" t="s">
        <v>49</v>
      </c>
      <c r="S3379" t="s">
        <v>50</v>
      </c>
      <c r="T3379" t="s">
        <v>7291</v>
      </c>
      <c r="U3379" t="s">
        <v>7342</v>
      </c>
      <c r="V3379" t="s">
        <v>53</v>
      </c>
      <c r="X3379" t="s">
        <v>54</v>
      </c>
      <c r="Y3379" t="s">
        <v>3017</v>
      </c>
      <c r="Z3379" t="s">
        <v>3017</v>
      </c>
    </row>
    <row r="3380" spans="1:26" x14ac:dyDescent="0.25">
      <c r="A3380">
        <v>1308</v>
      </c>
      <c r="B3380" t="s">
        <v>4934</v>
      </c>
      <c r="D3380" t="s">
        <v>48</v>
      </c>
      <c r="E3380" t="s">
        <v>7647</v>
      </c>
      <c r="F3380" t="s">
        <v>5608</v>
      </c>
      <c r="G3380" t="s">
        <v>43981</v>
      </c>
      <c r="H3380">
        <v>45807</v>
      </c>
      <c r="I3380" t="s">
        <v>43982</v>
      </c>
      <c r="J3380">
        <v>971064</v>
      </c>
      <c r="K3380" t="s">
        <v>75</v>
      </c>
      <c r="L3380" t="s">
        <v>48</v>
      </c>
      <c r="P3380" t="s">
        <v>48</v>
      </c>
      <c r="Q3380" t="s">
        <v>48</v>
      </c>
      <c r="R3380" t="s">
        <v>60</v>
      </c>
      <c r="S3380" t="s">
        <v>61</v>
      </c>
      <c r="T3380" t="s">
        <v>48</v>
      </c>
      <c r="U3380" t="s">
        <v>48</v>
      </c>
      <c r="V3380" t="s">
        <v>62</v>
      </c>
      <c r="X3380" t="s">
        <v>54</v>
      </c>
      <c r="Y3380" t="s">
        <v>3017</v>
      </c>
      <c r="Z3380" t="s">
        <v>3017</v>
      </c>
    </row>
    <row r="3381" spans="1:26" x14ac:dyDescent="0.25">
      <c r="A3381">
        <v>1309</v>
      </c>
      <c r="B3381" t="s">
        <v>4934</v>
      </c>
      <c r="D3381" t="s">
        <v>1990</v>
      </c>
      <c r="E3381" t="s">
        <v>4962</v>
      </c>
      <c r="F3381" t="s">
        <v>5608</v>
      </c>
      <c r="G3381" t="s">
        <v>43983</v>
      </c>
      <c r="H3381" t="s">
        <v>48</v>
      </c>
      <c r="I3381" t="s">
        <v>43984</v>
      </c>
      <c r="J3381">
        <v>971064</v>
      </c>
      <c r="K3381" t="s">
        <v>45</v>
      </c>
      <c r="L3381" t="s">
        <v>11079</v>
      </c>
      <c r="N3381" s="10" t="s">
        <v>43426</v>
      </c>
      <c r="P3381" t="s">
        <v>48</v>
      </c>
      <c r="Q3381" t="s">
        <v>48</v>
      </c>
      <c r="R3381" t="s">
        <v>49</v>
      </c>
      <c r="S3381" t="s">
        <v>50</v>
      </c>
      <c r="T3381" t="s">
        <v>43885</v>
      </c>
      <c r="U3381" t="s">
        <v>46228</v>
      </c>
      <c r="V3381" t="s">
        <v>53</v>
      </c>
      <c r="X3381" t="s">
        <v>54</v>
      </c>
      <c r="Y3381" t="s">
        <v>3017</v>
      </c>
      <c r="Z3381" t="s">
        <v>3017</v>
      </c>
    </row>
    <row r="3382" spans="1:26" x14ac:dyDescent="0.25">
      <c r="A3382">
        <v>1310</v>
      </c>
      <c r="B3382" t="s">
        <v>4934</v>
      </c>
      <c r="D3382" t="s">
        <v>3368</v>
      </c>
      <c r="E3382" t="s">
        <v>1329</v>
      </c>
      <c r="F3382" t="s">
        <v>5608</v>
      </c>
      <c r="G3382" t="s">
        <v>43985</v>
      </c>
      <c r="H3382" t="s">
        <v>48</v>
      </c>
      <c r="I3382" t="s">
        <v>43986</v>
      </c>
      <c r="J3382">
        <v>971064</v>
      </c>
      <c r="K3382" t="s">
        <v>75</v>
      </c>
      <c r="L3382" t="s">
        <v>1332</v>
      </c>
      <c r="N3382" s="10" t="s">
        <v>43426</v>
      </c>
      <c r="P3382" t="s">
        <v>48</v>
      </c>
      <c r="Q3382" t="s">
        <v>48</v>
      </c>
      <c r="R3382" t="s">
        <v>49</v>
      </c>
      <c r="S3382" t="s">
        <v>50</v>
      </c>
      <c r="T3382" t="s">
        <v>6886</v>
      </c>
      <c r="U3382" t="s">
        <v>7072</v>
      </c>
      <c r="V3382" t="s">
        <v>53</v>
      </c>
      <c r="X3382" t="s">
        <v>54</v>
      </c>
      <c r="Y3382" t="s">
        <v>3017</v>
      </c>
      <c r="Z3382" t="s">
        <v>3017</v>
      </c>
    </row>
    <row r="3383" spans="1:26" x14ac:dyDescent="0.25">
      <c r="A3383">
        <v>1311</v>
      </c>
      <c r="B3383" t="s">
        <v>4934</v>
      </c>
      <c r="D3383" t="s">
        <v>7694</v>
      </c>
      <c r="E3383" t="s">
        <v>2830</v>
      </c>
      <c r="F3383" t="s">
        <v>5608</v>
      </c>
      <c r="G3383" t="s">
        <v>43987</v>
      </c>
      <c r="H3383" t="s">
        <v>48</v>
      </c>
      <c r="I3383" t="s">
        <v>43988</v>
      </c>
      <c r="J3383">
        <v>971064</v>
      </c>
      <c r="K3383" t="s">
        <v>75</v>
      </c>
      <c r="L3383" t="s">
        <v>43989</v>
      </c>
      <c r="N3383" s="10" t="s">
        <v>43426</v>
      </c>
      <c r="P3383" t="s">
        <v>48</v>
      </c>
      <c r="Q3383" t="s">
        <v>48</v>
      </c>
      <c r="R3383" t="s">
        <v>49</v>
      </c>
      <c r="S3383" t="s">
        <v>50</v>
      </c>
      <c r="T3383" t="s">
        <v>6886</v>
      </c>
      <c r="U3383" t="s">
        <v>7072</v>
      </c>
      <c r="V3383" t="s">
        <v>53</v>
      </c>
      <c r="X3383" t="s">
        <v>54</v>
      </c>
      <c r="Y3383" t="s">
        <v>3017</v>
      </c>
      <c r="Z3383" t="s">
        <v>3017</v>
      </c>
    </row>
    <row r="3384" spans="1:26" x14ac:dyDescent="0.25">
      <c r="A3384">
        <v>1313</v>
      </c>
      <c r="B3384" t="s">
        <v>4934</v>
      </c>
      <c r="D3384" t="s">
        <v>1990</v>
      </c>
      <c r="E3384" t="s">
        <v>4962</v>
      </c>
      <c r="F3384" t="s">
        <v>5608</v>
      </c>
      <c r="G3384" t="s">
        <v>43990</v>
      </c>
      <c r="H3384" t="s">
        <v>48</v>
      </c>
      <c r="I3384" t="s">
        <v>43991</v>
      </c>
      <c r="J3384">
        <v>971064</v>
      </c>
      <c r="K3384" t="s">
        <v>45</v>
      </c>
      <c r="L3384" t="s">
        <v>4489</v>
      </c>
      <c r="N3384" s="10" t="s">
        <v>43426</v>
      </c>
      <c r="P3384" t="s">
        <v>48</v>
      </c>
      <c r="Q3384" t="s">
        <v>48</v>
      </c>
      <c r="R3384" t="s">
        <v>49</v>
      </c>
      <c r="S3384" t="s">
        <v>50</v>
      </c>
      <c r="T3384" t="s">
        <v>1891</v>
      </c>
      <c r="U3384" t="s">
        <v>1892</v>
      </c>
      <c r="V3384" t="s">
        <v>53</v>
      </c>
      <c r="X3384" t="s">
        <v>54</v>
      </c>
      <c r="Y3384" t="s">
        <v>3017</v>
      </c>
      <c r="Z3384" t="s">
        <v>3017</v>
      </c>
    </row>
    <row r="3385" spans="1:26" x14ac:dyDescent="0.25">
      <c r="A3385">
        <v>1314</v>
      </c>
      <c r="B3385" t="s">
        <v>4934</v>
      </c>
      <c r="D3385" t="s">
        <v>11008</v>
      </c>
      <c r="E3385" t="s">
        <v>978</v>
      </c>
      <c r="F3385" t="s">
        <v>5608</v>
      </c>
      <c r="G3385" t="s">
        <v>43992</v>
      </c>
      <c r="H3385" t="s">
        <v>48</v>
      </c>
      <c r="I3385" t="s">
        <v>43993</v>
      </c>
      <c r="J3385">
        <v>971064</v>
      </c>
      <c r="K3385" t="s">
        <v>45</v>
      </c>
      <c r="L3385" t="s">
        <v>48</v>
      </c>
      <c r="P3385" t="s">
        <v>48</v>
      </c>
      <c r="Q3385" t="s">
        <v>48</v>
      </c>
      <c r="R3385" t="s">
        <v>60</v>
      </c>
      <c r="S3385" t="s">
        <v>61</v>
      </c>
      <c r="T3385" t="s">
        <v>48</v>
      </c>
      <c r="U3385" t="s">
        <v>48</v>
      </c>
      <c r="V3385" t="s">
        <v>62</v>
      </c>
      <c r="X3385" t="s">
        <v>54</v>
      </c>
      <c r="Y3385" t="s">
        <v>3017</v>
      </c>
      <c r="Z3385" t="s">
        <v>3017</v>
      </c>
    </row>
    <row r="3386" spans="1:26" x14ac:dyDescent="0.25">
      <c r="A3386">
        <v>1316</v>
      </c>
      <c r="B3386" t="s">
        <v>4934</v>
      </c>
      <c r="D3386" t="s">
        <v>133</v>
      </c>
      <c r="E3386" t="s">
        <v>9350</v>
      </c>
      <c r="F3386" t="s">
        <v>5608</v>
      </c>
      <c r="G3386" t="s">
        <v>43994</v>
      </c>
      <c r="H3386" t="s">
        <v>48</v>
      </c>
      <c r="I3386" t="s">
        <v>43995</v>
      </c>
      <c r="J3386">
        <v>971064</v>
      </c>
      <c r="K3386" t="s">
        <v>45</v>
      </c>
      <c r="L3386" t="s">
        <v>48</v>
      </c>
      <c r="N3386" s="10" t="s">
        <v>43426</v>
      </c>
      <c r="P3386" t="s">
        <v>48</v>
      </c>
      <c r="Q3386" t="s">
        <v>48</v>
      </c>
      <c r="R3386" t="s">
        <v>49</v>
      </c>
      <c r="S3386" t="s">
        <v>50</v>
      </c>
      <c r="T3386" t="s">
        <v>43996</v>
      </c>
      <c r="U3386" t="s">
        <v>46241</v>
      </c>
      <c r="V3386" t="s">
        <v>53</v>
      </c>
      <c r="X3386" t="s">
        <v>54</v>
      </c>
      <c r="Y3386" t="s">
        <v>3017</v>
      </c>
      <c r="Z3386" t="s">
        <v>56</v>
      </c>
    </row>
    <row r="3387" spans="1:26" x14ac:dyDescent="0.25">
      <c r="A3387">
        <v>1318</v>
      </c>
      <c r="B3387" t="s">
        <v>4934</v>
      </c>
      <c r="D3387" t="s">
        <v>5616</v>
      </c>
      <c r="E3387" t="s">
        <v>43798</v>
      </c>
      <c r="F3387" t="s">
        <v>5608</v>
      </c>
      <c r="G3387" t="s">
        <v>43997</v>
      </c>
      <c r="H3387" t="s">
        <v>48</v>
      </c>
      <c r="I3387" t="s">
        <v>43998</v>
      </c>
      <c r="J3387">
        <v>971064</v>
      </c>
      <c r="K3387" t="s">
        <v>75</v>
      </c>
      <c r="L3387" t="s">
        <v>43543</v>
      </c>
      <c r="N3387" s="10" t="s">
        <v>43426</v>
      </c>
      <c r="P3387" t="s">
        <v>48</v>
      </c>
      <c r="Q3387" t="s">
        <v>48</v>
      </c>
      <c r="R3387" t="s">
        <v>49</v>
      </c>
      <c r="S3387" t="s">
        <v>50</v>
      </c>
      <c r="T3387" t="s">
        <v>6886</v>
      </c>
      <c r="U3387" t="s">
        <v>7072</v>
      </c>
      <c r="V3387" t="s">
        <v>53</v>
      </c>
      <c r="X3387" t="s">
        <v>54</v>
      </c>
      <c r="Y3387" t="s">
        <v>3017</v>
      </c>
      <c r="Z3387" t="s">
        <v>3017</v>
      </c>
    </row>
    <row r="3388" spans="1:26" x14ac:dyDescent="0.25">
      <c r="A3388">
        <v>1319</v>
      </c>
      <c r="B3388" t="s">
        <v>4934</v>
      </c>
      <c r="D3388" t="s">
        <v>12362</v>
      </c>
      <c r="E3388" t="s">
        <v>12363</v>
      </c>
      <c r="F3388" t="s">
        <v>5608</v>
      </c>
      <c r="G3388" t="s">
        <v>43999</v>
      </c>
      <c r="H3388" t="s">
        <v>44000</v>
      </c>
      <c r="I3388" t="s">
        <v>44001</v>
      </c>
      <c r="J3388">
        <v>971064</v>
      </c>
      <c r="K3388" t="s">
        <v>45</v>
      </c>
      <c r="L3388" t="s">
        <v>12366</v>
      </c>
      <c r="P3388" t="s">
        <v>48</v>
      </c>
      <c r="Q3388" t="s">
        <v>48</v>
      </c>
      <c r="R3388" t="s">
        <v>60</v>
      </c>
      <c r="S3388" t="s">
        <v>61</v>
      </c>
      <c r="T3388" t="s">
        <v>48</v>
      </c>
      <c r="U3388" t="s">
        <v>48</v>
      </c>
      <c r="V3388" t="s">
        <v>62</v>
      </c>
      <c r="X3388" t="s">
        <v>54</v>
      </c>
      <c r="Y3388" t="s">
        <v>3017</v>
      </c>
      <c r="Z3388" t="s">
        <v>3017</v>
      </c>
    </row>
    <row r="3389" spans="1:26" x14ac:dyDescent="0.25">
      <c r="A3389">
        <v>1320</v>
      </c>
      <c r="B3389" t="s">
        <v>4934</v>
      </c>
      <c r="D3389" t="s">
        <v>48</v>
      </c>
      <c r="E3389" t="s">
        <v>48</v>
      </c>
      <c r="F3389" t="s">
        <v>5608</v>
      </c>
      <c r="G3389" t="s">
        <v>48</v>
      </c>
      <c r="H3389" t="s">
        <v>48</v>
      </c>
      <c r="I3389" t="s">
        <v>48</v>
      </c>
      <c r="J3389">
        <v>971064</v>
      </c>
      <c r="K3389" t="s">
        <v>48</v>
      </c>
      <c r="L3389" t="s">
        <v>48</v>
      </c>
      <c r="N3389" s="10" t="s">
        <v>43426</v>
      </c>
      <c r="P3389" t="s">
        <v>48</v>
      </c>
      <c r="Q3389" t="s">
        <v>48</v>
      </c>
      <c r="R3389" t="s">
        <v>49</v>
      </c>
      <c r="S3389" t="s">
        <v>50</v>
      </c>
      <c r="T3389" t="s">
        <v>331</v>
      </c>
      <c r="U3389" t="s">
        <v>332</v>
      </c>
      <c r="V3389" t="s">
        <v>53</v>
      </c>
      <c r="X3389" t="s">
        <v>54</v>
      </c>
      <c r="Y3389" t="s">
        <v>3017</v>
      </c>
      <c r="Z3389" t="s">
        <v>3017</v>
      </c>
    </row>
    <row r="3390" spans="1:26" x14ac:dyDescent="0.25">
      <c r="A3390">
        <v>1321</v>
      </c>
      <c r="B3390" t="s">
        <v>4934</v>
      </c>
      <c r="D3390" t="s">
        <v>48</v>
      </c>
      <c r="E3390" t="s">
        <v>48</v>
      </c>
      <c r="F3390" t="s">
        <v>5608</v>
      </c>
      <c r="G3390" t="s">
        <v>48</v>
      </c>
      <c r="H3390" t="s">
        <v>48</v>
      </c>
      <c r="I3390" t="s">
        <v>48</v>
      </c>
      <c r="J3390">
        <v>971064</v>
      </c>
      <c r="K3390" t="s">
        <v>48</v>
      </c>
      <c r="L3390" t="s">
        <v>48</v>
      </c>
      <c r="N3390" s="10" t="s">
        <v>43426</v>
      </c>
      <c r="P3390" t="s">
        <v>48</v>
      </c>
      <c r="Q3390" t="s">
        <v>48</v>
      </c>
      <c r="R3390" t="s">
        <v>49</v>
      </c>
      <c r="S3390" t="s">
        <v>50</v>
      </c>
      <c r="T3390" t="s">
        <v>6886</v>
      </c>
      <c r="U3390" t="s">
        <v>7072</v>
      </c>
      <c r="V3390" t="s">
        <v>53</v>
      </c>
      <c r="X3390" t="s">
        <v>54</v>
      </c>
      <c r="Y3390" t="s">
        <v>3017</v>
      </c>
      <c r="Z3390" t="s">
        <v>3017</v>
      </c>
    </row>
    <row r="3391" spans="1:26" x14ac:dyDescent="0.25">
      <c r="A3391">
        <v>1322</v>
      </c>
      <c r="B3391" t="s">
        <v>4934</v>
      </c>
      <c r="D3391" t="s">
        <v>93</v>
      </c>
      <c r="E3391" t="s">
        <v>440</v>
      </c>
      <c r="F3391" t="s">
        <v>5608</v>
      </c>
      <c r="G3391" t="s">
        <v>44002</v>
      </c>
      <c r="H3391">
        <v>45839</v>
      </c>
      <c r="I3391" t="s">
        <v>44003</v>
      </c>
      <c r="J3391">
        <v>971064</v>
      </c>
      <c r="K3391" t="s">
        <v>75</v>
      </c>
      <c r="L3391" t="s">
        <v>443</v>
      </c>
      <c r="N3391" s="10">
        <v>46024</v>
      </c>
      <c r="P3391" t="s">
        <v>48</v>
      </c>
      <c r="Q3391" t="s">
        <v>48</v>
      </c>
      <c r="R3391" t="s">
        <v>49</v>
      </c>
      <c r="S3391" t="s">
        <v>50</v>
      </c>
      <c r="T3391" t="s">
        <v>331</v>
      </c>
      <c r="U3391" t="s">
        <v>332</v>
      </c>
      <c r="V3391" t="s">
        <v>53</v>
      </c>
      <c r="X3391" t="s">
        <v>54</v>
      </c>
      <c r="Y3391" t="s">
        <v>3017</v>
      </c>
      <c r="Z3391" t="s">
        <v>3017</v>
      </c>
    </row>
    <row r="3392" spans="1:26" x14ac:dyDescent="0.25">
      <c r="A3392">
        <v>1324</v>
      </c>
      <c r="B3392" t="s">
        <v>4934</v>
      </c>
      <c r="D3392" t="s">
        <v>72</v>
      </c>
      <c r="E3392" t="s">
        <v>10830</v>
      </c>
      <c r="F3392" t="s">
        <v>5608</v>
      </c>
      <c r="G3392" t="s">
        <v>44004</v>
      </c>
      <c r="H3392" t="s">
        <v>48</v>
      </c>
      <c r="I3392">
        <v>200300714</v>
      </c>
      <c r="J3392">
        <v>971064</v>
      </c>
      <c r="K3392" t="s">
        <v>45</v>
      </c>
      <c r="L3392" t="s">
        <v>48</v>
      </c>
      <c r="P3392" t="s">
        <v>48</v>
      </c>
      <c r="Q3392" t="s">
        <v>48</v>
      </c>
      <c r="R3392" t="s">
        <v>60</v>
      </c>
      <c r="S3392" t="s">
        <v>61</v>
      </c>
      <c r="T3392" t="s">
        <v>48</v>
      </c>
      <c r="U3392" t="s">
        <v>48</v>
      </c>
      <c r="V3392" t="s">
        <v>62</v>
      </c>
      <c r="X3392" t="s">
        <v>821</v>
      </c>
      <c r="Y3392" t="s">
        <v>3017</v>
      </c>
      <c r="Z3392" t="s">
        <v>3017</v>
      </c>
    </row>
    <row r="3393" spans="1:26" x14ac:dyDescent="0.25">
      <c r="A3393">
        <v>1327</v>
      </c>
      <c r="B3393" t="s">
        <v>5557</v>
      </c>
      <c r="D3393" t="s">
        <v>48</v>
      </c>
      <c r="E3393" t="s">
        <v>48</v>
      </c>
      <c r="F3393" t="s">
        <v>5608</v>
      </c>
      <c r="G3393" t="s">
        <v>48</v>
      </c>
      <c r="H3393" t="s">
        <v>48</v>
      </c>
      <c r="I3393" t="s">
        <v>48</v>
      </c>
      <c r="J3393">
        <v>971064</v>
      </c>
      <c r="K3393" t="s">
        <v>48</v>
      </c>
      <c r="L3393" t="s">
        <v>48</v>
      </c>
      <c r="N3393" s="10" t="s">
        <v>43049</v>
      </c>
      <c r="P3393" t="s">
        <v>48</v>
      </c>
      <c r="Q3393" t="s">
        <v>48</v>
      </c>
      <c r="R3393" t="s">
        <v>49</v>
      </c>
      <c r="S3393" t="s">
        <v>50</v>
      </c>
      <c r="T3393" t="s">
        <v>44005</v>
      </c>
      <c r="U3393" t="s">
        <v>46242</v>
      </c>
      <c r="V3393" t="s">
        <v>53</v>
      </c>
      <c r="X3393" t="s">
        <v>54</v>
      </c>
      <c r="Y3393" t="s">
        <v>3017</v>
      </c>
      <c r="Z3393" t="s">
        <v>56</v>
      </c>
    </row>
    <row r="3394" spans="1:26" x14ac:dyDescent="0.25">
      <c r="A3394">
        <v>1331</v>
      </c>
      <c r="B3394" t="s">
        <v>4934</v>
      </c>
      <c r="D3394" t="s">
        <v>10443</v>
      </c>
      <c r="E3394" t="s">
        <v>186</v>
      </c>
      <c r="F3394" t="s">
        <v>5608</v>
      </c>
      <c r="G3394" t="s">
        <v>44006</v>
      </c>
      <c r="H3394" t="s">
        <v>48</v>
      </c>
      <c r="I3394">
        <v>2743306</v>
      </c>
      <c r="J3394">
        <v>971064</v>
      </c>
      <c r="K3394" t="s">
        <v>75</v>
      </c>
      <c r="L3394" t="s">
        <v>44007</v>
      </c>
      <c r="N3394" s="10" t="s">
        <v>43049</v>
      </c>
      <c r="P3394" t="s">
        <v>48</v>
      </c>
      <c r="Q3394" t="s">
        <v>48</v>
      </c>
      <c r="R3394" t="s">
        <v>49</v>
      </c>
      <c r="S3394" t="s">
        <v>50</v>
      </c>
      <c r="T3394" t="s">
        <v>44008</v>
      </c>
      <c r="U3394" t="s">
        <v>46243</v>
      </c>
      <c r="V3394" t="s">
        <v>53</v>
      </c>
      <c r="X3394" t="s">
        <v>54</v>
      </c>
      <c r="Y3394" t="s">
        <v>3017</v>
      </c>
      <c r="Z3394" t="s">
        <v>56</v>
      </c>
    </row>
    <row r="3395" spans="1:26" x14ac:dyDescent="0.25">
      <c r="A3395">
        <v>1332</v>
      </c>
      <c r="B3395" t="s">
        <v>4934</v>
      </c>
      <c r="D3395" t="s">
        <v>72</v>
      </c>
      <c r="E3395" t="s">
        <v>10830</v>
      </c>
      <c r="F3395" t="s">
        <v>5608</v>
      </c>
      <c r="G3395" t="s">
        <v>44009</v>
      </c>
      <c r="H3395" t="s">
        <v>48</v>
      </c>
      <c r="I3395">
        <v>2503026210</v>
      </c>
      <c r="J3395">
        <v>971064</v>
      </c>
      <c r="K3395" t="s">
        <v>45</v>
      </c>
      <c r="L3395" t="s">
        <v>48</v>
      </c>
      <c r="N3395" s="10">
        <v>46024</v>
      </c>
      <c r="P3395" t="s">
        <v>48</v>
      </c>
      <c r="Q3395" t="s">
        <v>48</v>
      </c>
      <c r="R3395" t="s">
        <v>49</v>
      </c>
      <c r="S3395" t="s">
        <v>50</v>
      </c>
      <c r="T3395" t="s">
        <v>331</v>
      </c>
      <c r="U3395" t="s">
        <v>332</v>
      </c>
      <c r="V3395" t="s">
        <v>53</v>
      </c>
      <c r="X3395" t="s">
        <v>54</v>
      </c>
      <c r="Y3395" t="s">
        <v>3017</v>
      </c>
      <c r="Z3395" t="s">
        <v>3017</v>
      </c>
    </row>
    <row r="3396" spans="1:26" x14ac:dyDescent="0.25">
      <c r="A3396">
        <v>1333</v>
      </c>
      <c r="B3396" t="s">
        <v>4934</v>
      </c>
      <c r="D3396" t="s">
        <v>815</v>
      </c>
      <c r="E3396" t="s">
        <v>3623</v>
      </c>
      <c r="F3396" t="s">
        <v>5608</v>
      </c>
      <c r="G3396" t="s">
        <v>44010</v>
      </c>
      <c r="H3396">
        <v>45681</v>
      </c>
      <c r="I3396" t="s">
        <v>44011</v>
      </c>
      <c r="J3396">
        <v>971064</v>
      </c>
      <c r="K3396" t="s">
        <v>48</v>
      </c>
      <c r="L3396" t="s">
        <v>48</v>
      </c>
      <c r="P3396" t="s">
        <v>48</v>
      </c>
      <c r="Q3396" t="s">
        <v>48</v>
      </c>
      <c r="R3396" t="s">
        <v>60</v>
      </c>
      <c r="S3396" t="s">
        <v>61</v>
      </c>
      <c r="T3396" t="s">
        <v>48</v>
      </c>
      <c r="U3396" t="s">
        <v>48</v>
      </c>
      <c r="V3396" t="s">
        <v>62</v>
      </c>
      <c r="X3396" t="s">
        <v>54</v>
      </c>
      <c r="Y3396" t="s">
        <v>3017</v>
      </c>
      <c r="Z3396" t="s">
        <v>3017</v>
      </c>
    </row>
    <row r="3397" spans="1:26" x14ac:dyDescent="0.25">
      <c r="A3397">
        <v>1337</v>
      </c>
      <c r="B3397" t="s">
        <v>5557</v>
      </c>
      <c r="D3397" t="s">
        <v>4947</v>
      </c>
      <c r="E3397" t="s">
        <v>5703</v>
      </c>
      <c r="F3397" t="s">
        <v>5608</v>
      </c>
      <c r="G3397" t="s">
        <v>44012</v>
      </c>
      <c r="H3397" t="s">
        <v>44013</v>
      </c>
      <c r="I3397" t="s">
        <v>44014</v>
      </c>
      <c r="J3397">
        <v>971064</v>
      </c>
      <c r="K3397" t="s">
        <v>75</v>
      </c>
      <c r="L3397" t="s">
        <v>5817</v>
      </c>
      <c r="N3397" s="10" t="s">
        <v>43049</v>
      </c>
      <c r="P3397" t="s">
        <v>48</v>
      </c>
      <c r="Q3397" t="s">
        <v>48</v>
      </c>
      <c r="R3397" t="s">
        <v>49</v>
      </c>
      <c r="S3397" t="s">
        <v>50</v>
      </c>
      <c r="T3397" t="s">
        <v>7371</v>
      </c>
      <c r="U3397" t="s">
        <v>42888</v>
      </c>
      <c r="V3397" t="s">
        <v>53</v>
      </c>
      <c r="X3397" t="s">
        <v>54</v>
      </c>
      <c r="Y3397" t="s">
        <v>3017</v>
      </c>
      <c r="Z3397" t="s">
        <v>56</v>
      </c>
    </row>
    <row r="3398" spans="1:26" x14ac:dyDescent="0.25">
      <c r="A3398">
        <v>1339</v>
      </c>
      <c r="B3398" t="s">
        <v>4934</v>
      </c>
      <c r="D3398" t="s">
        <v>40</v>
      </c>
      <c r="E3398" t="s">
        <v>6949</v>
      </c>
      <c r="F3398" t="s">
        <v>5608</v>
      </c>
      <c r="G3398" t="s">
        <v>44015</v>
      </c>
      <c r="H3398">
        <v>45932</v>
      </c>
      <c r="I3398" t="s">
        <v>44016</v>
      </c>
      <c r="J3398">
        <v>971064</v>
      </c>
      <c r="K3398" t="s">
        <v>75</v>
      </c>
      <c r="L3398" t="s">
        <v>48</v>
      </c>
      <c r="N3398" s="10" t="s">
        <v>43426</v>
      </c>
      <c r="P3398" t="s">
        <v>48</v>
      </c>
      <c r="Q3398" t="s">
        <v>48</v>
      </c>
      <c r="R3398" t="s">
        <v>49</v>
      </c>
      <c r="S3398" t="s">
        <v>50</v>
      </c>
      <c r="T3398" t="s">
        <v>5271</v>
      </c>
      <c r="U3398" t="s">
        <v>5661</v>
      </c>
      <c r="V3398" t="s">
        <v>53</v>
      </c>
      <c r="X3398" t="s">
        <v>54</v>
      </c>
      <c r="Y3398" t="s">
        <v>3017</v>
      </c>
      <c r="Z3398" t="s">
        <v>3017</v>
      </c>
    </row>
    <row r="3399" spans="1:26" x14ac:dyDescent="0.25">
      <c r="A3399">
        <v>1340</v>
      </c>
      <c r="B3399" t="s">
        <v>4934</v>
      </c>
      <c r="D3399" t="s">
        <v>4947</v>
      </c>
      <c r="E3399" t="s">
        <v>3660</v>
      </c>
      <c r="F3399" t="s">
        <v>5608</v>
      </c>
      <c r="G3399" t="s">
        <v>44017</v>
      </c>
      <c r="H3399">
        <v>45532</v>
      </c>
      <c r="I3399" t="s">
        <v>44018</v>
      </c>
      <c r="J3399">
        <v>971064</v>
      </c>
      <c r="K3399" t="s">
        <v>45</v>
      </c>
      <c r="L3399" t="s">
        <v>409</v>
      </c>
      <c r="N3399" s="10" t="s">
        <v>43426</v>
      </c>
      <c r="P3399" t="s">
        <v>48</v>
      </c>
      <c r="Q3399" t="s">
        <v>48</v>
      </c>
      <c r="R3399" t="s">
        <v>49</v>
      </c>
      <c r="S3399" t="s">
        <v>50</v>
      </c>
      <c r="T3399" t="s">
        <v>480</v>
      </c>
      <c r="U3399" t="s">
        <v>481</v>
      </c>
      <c r="V3399" t="s">
        <v>53</v>
      </c>
      <c r="X3399" t="s">
        <v>54</v>
      </c>
      <c r="Y3399" t="s">
        <v>3017</v>
      </c>
      <c r="Z3399" t="s">
        <v>3017</v>
      </c>
    </row>
    <row r="3400" spans="1:26" x14ac:dyDescent="0.25">
      <c r="A3400">
        <v>1341</v>
      </c>
      <c r="B3400" t="s">
        <v>4934</v>
      </c>
      <c r="D3400" t="s">
        <v>48</v>
      </c>
      <c r="E3400" t="s">
        <v>48</v>
      </c>
      <c r="F3400" t="s">
        <v>5608</v>
      </c>
      <c r="G3400" t="s">
        <v>48</v>
      </c>
      <c r="H3400" t="s">
        <v>48</v>
      </c>
      <c r="I3400" t="s">
        <v>48</v>
      </c>
      <c r="J3400">
        <v>971064</v>
      </c>
      <c r="K3400" t="s">
        <v>48</v>
      </c>
      <c r="L3400" t="s">
        <v>48</v>
      </c>
      <c r="N3400" s="10" t="s">
        <v>43426</v>
      </c>
      <c r="P3400" t="s">
        <v>48</v>
      </c>
      <c r="Q3400" t="s">
        <v>48</v>
      </c>
      <c r="R3400" t="s">
        <v>49</v>
      </c>
      <c r="S3400" t="s">
        <v>50</v>
      </c>
      <c r="T3400" t="s">
        <v>6886</v>
      </c>
      <c r="U3400" t="s">
        <v>7072</v>
      </c>
      <c r="V3400" t="s">
        <v>53</v>
      </c>
      <c r="X3400" t="s">
        <v>54</v>
      </c>
      <c r="Y3400" t="s">
        <v>3017</v>
      </c>
      <c r="Z3400" t="s">
        <v>3017</v>
      </c>
    </row>
    <row r="3401" spans="1:26" x14ac:dyDescent="0.25">
      <c r="A3401">
        <v>1343</v>
      </c>
      <c r="B3401" t="s">
        <v>4934</v>
      </c>
      <c r="D3401" t="s">
        <v>4947</v>
      </c>
      <c r="E3401" t="s">
        <v>5708</v>
      </c>
      <c r="F3401" t="s">
        <v>5608</v>
      </c>
      <c r="G3401" t="s">
        <v>44019</v>
      </c>
      <c r="H3401" t="s">
        <v>48</v>
      </c>
      <c r="I3401" t="s">
        <v>44020</v>
      </c>
      <c r="J3401">
        <v>971064</v>
      </c>
      <c r="K3401" t="s">
        <v>75</v>
      </c>
      <c r="L3401" t="s">
        <v>11626</v>
      </c>
      <c r="N3401" s="10" t="s">
        <v>43426</v>
      </c>
      <c r="P3401" t="s">
        <v>48</v>
      </c>
      <c r="Q3401" t="s">
        <v>48</v>
      </c>
      <c r="R3401" t="s">
        <v>49</v>
      </c>
      <c r="S3401" t="s">
        <v>50</v>
      </c>
      <c r="T3401" t="s">
        <v>44021</v>
      </c>
      <c r="U3401" t="s">
        <v>46244</v>
      </c>
      <c r="V3401" t="s">
        <v>53</v>
      </c>
      <c r="X3401" t="s">
        <v>54</v>
      </c>
      <c r="Y3401" t="s">
        <v>3017</v>
      </c>
      <c r="Z3401" t="s">
        <v>3017</v>
      </c>
    </row>
    <row r="3402" spans="1:26" x14ac:dyDescent="0.25">
      <c r="A3402">
        <v>1344</v>
      </c>
      <c r="B3402" t="s">
        <v>4934</v>
      </c>
      <c r="D3402" t="s">
        <v>48</v>
      </c>
      <c r="E3402" t="s">
        <v>44022</v>
      </c>
      <c r="F3402" t="s">
        <v>5608</v>
      </c>
      <c r="G3402" t="s">
        <v>44023</v>
      </c>
      <c r="H3402">
        <v>45995</v>
      </c>
      <c r="I3402" t="s">
        <v>44024</v>
      </c>
      <c r="J3402">
        <v>971064</v>
      </c>
      <c r="K3402" t="s">
        <v>75</v>
      </c>
      <c r="L3402" t="s">
        <v>48</v>
      </c>
      <c r="N3402" s="10">
        <v>46024</v>
      </c>
      <c r="P3402" t="s">
        <v>48</v>
      </c>
      <c r="Q3402" t="s">
        <v>48</v>
      </c>
      <c r="R3402" t="s">
        <v>49</v>
      </c>
      <c r="S3402" t="s">
        <v>50</v>
      </c>
      <c r="T3402" t="s">
        <v>331</v>
      </c>
      <c r="U3402" t="s">
        <v>332</v>
      </c>
      <c r="V3402" t="s">
        <v>53</v>
      </c>
      <c r="X3402" t="s">
        <v>54</v>
      </c>
      <c r="Y3402" t="s">
        <v>3017</v>
      </c>
      <c r="Z3402" t="s">
        <v>3017</v>
      </c>
    </row>
    <row r="3403" spans="1:26" x14ac:dyDescent="0.25">
      <c r="A3403">
        <v>1345</v>
      </c>
      <c r="B3403" t="s">
        <v>5557</v>
      </c>
      <c r="D3403" t="s">
        <v>7694</v>
      </c>
      <c r="E3403" t="s">
        <v>9350</v>
      </c>
      <c r="F3403" t="s">
        <v>5608</v>
      </c>
      <c r="G3403" t="s">
        <v>44025</v>
      </c>
      <c r="H3403" t="s">
        <v>48</v>
      </c>
      <c r="I3403" t="s">
        <v>44026</v>
      </c>
      <c r="J3403">
        <v>971064</v>
      </c>
      <c r="K3403" t="s">
        <v>75</v>
      </c>
      <c r="L3403" t="s">
        <v>48</v>
      </c>
      <c r="N3403" s="10" t="s">
        <v>43049</v>
      </c>
      <c r="P3403" t="s">
        <v>48</v>
      </c>
      <c r="Q3403" t="s">
        <v>48</v>
      </c>
      <c r="R3403" t="s">
        <v>49</v>
      </c>
      <c r="S3403" t="s">
        <v>50</v>
      </c>
      <c r="T3403" t="s">
        <v>7357</v>
      </c>
      <c r="U3403" t="s">
        <v>7330</v>
      </c>
      <c r="V3403" t="s">
        <v>53</v>
      </c>
      <c r="X3403" t="s">
        <v>54</v>
      </c>
      <c r="Y3403" t="s">
        <v>3017</v>
      </c>
      <c r="Z3403" t="s">
        <v>56</v>
      </c>
    </row>
    <row r="3404" spans="1:26" x14ac:dyDescent="0.25">
      <c r="A3404">
        <v>1346</v>
      </c>
      <c r="B3404" t="s">
        <v>4934</v>
      </c>
      <c r="D3404" t="s">
        <v>40</v>
      </c>
      <c r="E3404" t="s">
        <v>6949</v>
      </c>
      <c r="F3404" t="s">
        <v>5608</v>
      </c>
      <c r="G3404" t="s">
        <v>44027</v>
      </c>
      <c r="H3404">
        <v>45359</v>
      </c>
      <c r="I3404" t="s">
        <v>44028</v>
      </c>
      <c r="J3404">
        <v>971064</v>
      </c>
      <c r="K3404" t="s">
        <v>75</v>
      </c>
      <c r="L3404" t="s">
        <v>44029</v>
      </c>
      <c r="N3404" s="10" t="s">
        <v>43049</v>
      </c>
      <c r="P3404" t="s">
        <v>48</v>
      </c>
      <c r="Q3404" t="s">
        <v>48</v>
      </c>
      <c r="R3404" t="s">
        <v>49</v>
      </c>
      <c r="S3404" t="s">
        <v>50</v>
      </c>
      <c r="T3404" t="s">
        <v>5271</v>
      </c>
      <c r="U3404" t="s">
        <v>5661</v>
      </c>
      <c r="V3404" t="s">
        <v>53</v>
      </c>
      <c r="X3404" t="s">
        <v>54</v>
      </c>
      <c r="Y3404" t="s">
        <v>3017</v>
      </c>
      <c r="Z3404" t="s">
        <v>56</v>
      </c>
    </row>
    <row r="3405" spans="1:26" x14ac:dyDescent="0.25">
      <c r="A3405">
        <v>1349</v>
      </c>
      <c r="B3405" t="s">
        <v>5557</v>
      </c>
      <c r="D3405" t="s">
        <v>7694</v>
      </c>
      <c r="E3405" t="s">
        <v>5336</v>
      </c>
      <c r="F3405" t="s">
        <v>5608</v>
      </c>
      <c r="G3405" t="s">
        <v>44030</v>
      </c>
      <c r="H3405" t="s">
        <v>48</v>
      </c>
      <c r="I3405" t="s">
        <v>48</v>
      </c>
      <c r="J3405">
        <v>971064</v>
      </c>
      <c r="K3405" t="s">
        <v>48</v>
      </c>
      <c r="L3405" t="s">
        <v>48</v>
      </c>
      <c r="N3405" s="10" t="s">
        <v>43426</v>
      </c>
      <c r="P3405" t="s">
        <v>48</v>
      </c>
      <c r="Q3405" t="s">
        <v>48</v>
      </c>
      <c r="R3405" t="s">
        <v>49</v>
      </c>
      <c r="S3405" t="s">
        <v>50</v>
      </c>
      <c r="T3405" t="s">
        <v>6784</v>
      </c>
      <c r="U3405" t="s">
        <v>6646</v>
      </c>
      <c r="V3405" t="s">
        <v>53</v>
      </c>
      <c r="X3405" t="s">
        <v>54</v>
      </c>
      <c r="Y3405" t="s">
        <v>3017</v>
      </c>
      <c r="Z3405" t="s">
        <v>56</v>
      </c>
    </row>
    <row r="3406" spans="1:26" x14ac:dyDescent="0.25">
      <c r="A3406">
        <v>1350</v>
      </c>
      <c r="B3406" t="s">
        <v>4934</v>
      </c>
      <c r="D3406" t="s">
        <v>5616</v>
      </c>
      <c r="E3406" t="s">
        <v>5053</v>
      </c>
      <c r="F3406" t="s">
        <v>5608</v>
      </c>
      <c r="G3406" t="s">
        <v>44031</v>
      </c>
      <c r="H3406">
        <v>45481</v>
      </c>
      <c r="I3406">
        <v>2502674316</v>
      </c>
      <c r="J3406">
        <v>971064</v>
      </c>
      <c r="K3406" t="s">
        <v>45</v>
      </c>
      <c r="L3406" t="s">
        <v>48</v>
      </c>
      <c r="P3406" t="s">
        <v>48</v>
      </c>
      <c r="Q3406" t="s">
        <v>48</v>
      </c>
      <c r="R3406" t="s">
        <v>60</v>
      </c>
      <c r="S3406" t="s">
        <v>61</v>
      </c>
      <c r="T3406" t="s">
        <v>48</v>
      </c>
      <c r="U3406" t="s">
        <v>48</v>
      </c>
      <c r="V3406" t="s">
        <v>62</v>
      </c>
      <c r="X3406" t="s">
        <v>54</v>
      </c>
      <c r="Y3406" t="s">
        <v>3017</v>
      </c>
      <c r="Z3406" t="s">
        <v>3017</v>
      </c>
    </row>
    <row r="3407" spans="1:26" x14ac:dyDescent="0.25">
      <c r="A3407">
        <v>1351</v>
      </c>
      <c r="B3407" t="s">
        <v>4934</v>
      </c>
      <c r="D3407" t="s">
        <v>7655</v>
      </c>
      <c r="E3407" t="s">
        <v>5570</v>
      </c>
      <c r="F3407" t="s">
        <v>5608</v>
      </c>
      <c r="G3407" t="s">
        <v>44032</v>
      </c>
      <c r="H3407" t="s">
        <v>48</v>
      </c>
      <c r="I3407" t="s">
        <v>44033</v>
      </c>
      <c r="J3407">
        <v>971064</v>
      </c>
      <c r="K3407" t="s">
        <v>75</v>
      </c>
      <c r="L3407" t="s">
        <v>44034</v>
      </c>
      <c r="N3407" s="10" t="s">
        <v>818</v>
      </c>
      <c r="P3407" t="s">
        <v>48</v>
      </c>
      <c r="Q3407" t="s">
        <v>48</v>
      </c>
      <c r="R3407" t="s">
        <v>49</v>
      </c>
      <c r="S3407" t="s">
        <v>50</v>
      </c>
      <c r="T3407" t="s">
        <v>2049</v>
      </c>
      <c r="U3407" t="s">
        <v>2050</v>
      </c>
      <c r="V3407" t="s">
        <v>53</v>
      </c>
      <c r="X3407" t="s">
        <v>821</v>
      </c>
      <c r="Y3407" t="s">
        <v>3017</v>
      </c>
      <c r="Z3407" t="s">
        <v>3017</v>
      </c>
    </row>
    <row r="3408" spans="1:26" x14ac:dyDescent="0.25">
      <c r="A3408">
        <v>1353</v>
      </c>
      <c r="B3408" t="s">
        <v>4934</v>
      </c>
      <c r="D3408" t="s">
        <v>40</v>
      </c>
      <c r="E3408" t="s">
        <v>41</v>
      </c>
      <c r="F3408" t="s">
        <v>5608</v>
      </c>
      <c r="G3408" t="s">
        <v>44035</v>
      </c>
      <c r="H3408">
        <v>45771</v>
      </c>
      <c r="I3408" t="s">
        <v>44036</v>
      </c>
      <c r="J3408">
        <v>971064</v>
      </c>
      <c r="K3408" t="s">
        <v>75</v>
      </c>
      <c r="L3408" t="s">
        <v>79</v>
      </c>
      <c r="N3408" s="10" t="s">
        <v>43426</v>
      </c>
      <c r="P3408" t="s">
        <v>48</v>
      </c>
      <c r="Q3408" t="s">
        <v>48</v>
      </c>
      <c r="R3408" t="s">
        <v>49</v>
      </c>
      <c r="S3408" t="s">
        <v>50</v>
      </c>
      <c r="T3408" t="s">
        <v>6886</v>
      </c>
      <c r="U3408" t="s">
        <v>7072</v>
      </c>
      <c r="V3408" t="s">
        <v>53</v>
      </c>
      <c r="X3408" t="s">
        <v>54</v>
      </c>
      <c r="Y3408" t="s">
        <v>3017</v>
      </c>
      <c r="Z3408" t="s">
        <v>3017</v>
      </c>
    </row>
    <row r="3409" spans="1:26" x14ac:dyDescent="0.25">
      <c r="A3409">
        <v>1355</v>
      </c>
      <c r="B3409" t="s">
        <v>4934</v>
      </c>
      <c r="D3409" t="s">
        <v>7694</v>
      </c>
      <c r="E3409" t="s">
        <v>2830</v>
      </c>
      <c r="F3409" t="s">
        <v>5608</v>
      </c>
      <c r="G3409" t="s">
        <v>44037</v>
      </c>
      <c r="H3409" t="s">
        <v>48</v>
      </c>
      <c r="I3409" t="s">
        <v>44038</v>
      </c>
      <c r="J3409">
        <v>971064</v>
      </c>
      <c r="K3409" t="s">
        <v>75</v>
      </c>
      <c r="L3409" t="s">
        <v>7652</v>
      </c>
      <c r="N3409" s="10">
        <v>46024</v>
      </c>
      <c r="P3409" t="s">
        <v>48</v>
      </c>
      <c r="Q3409" t="s">
        <v>48</v>
      </c>
      <c r="R3409" t="s">
        <v>49</v>
      </c>
      <c r="S3409" t="s">
        <v>50</v>
      </c>
      <c r="T3409" t="s">
        <v>331</v>
      </c>
      <c r="U3409" t="s">
        <v>332</v>
      </c>
      <c r="V3409" t="s">
        <v>53</v>
      </c>
      <c r="X3409" t="s">
        <v>54</v>
      </c>
      <c r="Y3409" t="s">
        <v>3017</v>
      </c>
      <c r="Z3409" t="s">
        <v>3017</v>
      </c>
    </row>
    <row r="3410" spans="1:26" x14ac:dyDescent="0.25">
      <c r="A3410">
        <v>1356</v>
      </c>
      <c r="B3410" t="s">
        <v>4934</v>
      </c>
      <c r="D3410" t="s">
        <v>133</v>
      </c>
      <c r="E3410" t="s">
        <v>705</v>
      </c>
      <c r="F3410" t="s">
        <v>5608</v>
      </c>
      <c r="G3410" t="s">
        <v>44039</v>
      </c>
      <c r="H3410" t="s">
        <v>44040</v>
      </c>
      <c r="I3410" t="s">
        <v>44041</v>
      </c>
      <c r="J3410">
        <v>971064</v>
      </c>
      <c r="K3410" t="s">
        <v>75</v>
      </c>
      <c r="L3410" t="s">
        <v>3874</v>
      </c>
      <c r="P3410" t="s">
        <v>48</v>
      </c>
      <c r="Q3410" t="s">
        <v>48</v>
      </c>
      <c r="R3410" t="s">
        <v>60</v>
      </c>
      <c r="S3410" t="s">
        <v>61</v>
      </c>
      <c r="T3410" t="s">
        <v>48</v>
      </c>
      <c r="U3410" t="s">
        <v>48</v>
      </c>
      <c r="V3410" t="s">
        <v>62</v>
      </c>
      <c r="X3410" t="s">
        <v>54</v>
      </c>
      <c r="Y3410" t="s">
        <v>3017</v>
      </c>
      <c r="Z3410" t="s">
        <v>3017</v>
      </c>
    </row>
    <row r="3411" spans="1:26" x14ac:dyDescent="0.25">
      <c r="A3411">
        <v>1357</v>
      </c>
      <c r="B3411" t="s">
        <v>4934</v>
      </c>
      <c r="D3411" t="s">
        <v>93</v>
      </c>
      <c r="E3411" t="s">
        <v>691</v>
      </c>
      <c r="F3411" t="s">
        <v>5608</v>
      </c>
      <c r="G3411" t="s">
        <v>44042</v>
      </c>
      <c r="H3411">
        <v>45771</v>
      </c>
      <c r="I3411" t="s">
        <v>44043</v>
      </c>
      <c r="J3411">
        <v>971064</v>
      </c>
      <c r="K3411" t="s">
        <v>75</v>
      </c>
      <c r="L3411" t="s">
        <v>44044</v>
      </c>
      <c r="N3411" s="10" t="s">
        <v>43426</v>
      </c>
      <c r="P3411" t="s">
        <v>48</v>
      </c>
      <c r="Q3411" t="s">
        <v>48</v>
      </c>
      <c r="R3411" t="s">
        <v>49</v>
      </c>
      <c r="S3411" t="s">
        <v>50</v>
      </c>
      <c r="T3411" t="s">
        <v>6886</v>
      </c>
      <c r="U3411" t="s">
        <v>7072</v>
      </c>
      <c r="V3411" t="s">
        <v>53</v>
      </c>
      <c r="X3411" t="s">
        <v>54</v>
      </c>
      <c r="Y3411" t="s">
        <v>3017</v>
      </c>
      <c r="Z3411" t="s">
        <v>3017</v>
      </c>
    </row>
    <row r="3412" spans="1:26" x14ac:dyDescent="0.25">
      <c r="A3412">
        <v>1358</v>
      </c>
      <c r="B3412" t="s">
        <v>4934</v>
      </c>
      <c r="D3412" t="s">
        <v>5616</v>
      </c>
      <c r="E3412" t="s">
        <v>5053</v>
      </c>
      <c r="F3412" t="s">
        <v>5608</v>
      </c>
      <c r="G3412" t="s">
        <v>30601</v>
      </c>
      <c r="H3412">
        <v>45633</v>
      </c>
      <c r="I3412" t="s">
        <v>44045</v>
      </c>
      <c r="J3412">
        <v>971064</v>
      </c>
      <c r="K3412" t="s">
        <v>75</v>
      </c>
      <c r="L3412" t="s">
        <v>4952</v>
      </c>
      <c r="N3412" s="10">
        <v>46024</v>
      </c>
      <c r="P3412" t="s">
        <v>48</v>
      </c>
      <c r="Q3412" t="s">
        <v>48</v>
      </c>
      <c r="R3412" t="s">
        <v>49</v>
      </c>
      <c r="S3412" t="s">
        <v>50</v>
      </c>
      <c r="T3412" t="s">
        <v>331</v>
      </c>
      <c r="U3412" t="s">
        <v>332</v>
      </c>
      <c r="V3412" t="s">
        <v>53</v>
      </c>
      <c r="X3412" t="s">
        <v>54</v>
      </c>
      <c r="Y3412" t="s">
        <v>3017</v>
      </c>
      <c r="Z3412" t="s">
        <v>3017</v>
      </c>
    </row>
    <row r="3413" spans="1:26" x14ac:dyDescent="0.25">
      <c r="A3413">
        <v>1363</v>
      </c>
      <c r="B3413" t="s">
        <v>4934</v>
      </c>
      <c r="D3413" t="s">
        <v>3368</v>
      </c>
      <c r="E3413" t="s">
        <v>1329</v>
      </c>
      <c r="F3413" t="s">
        <v>5608</v>
      </c>
      <c r="G3413" t="s">
        <v>44046</v>
      </c>
      <c r="H3413" t="s">
        <v>44047</v>
      </c>
      <c r="I3413" t="s">
        <v>44048</v>
      </c>
      <c r="J3413">
        <v>971064</v>
      </c>
      <c r="K3413" t="s">
        <v>75</v>
      </c>
      <c r="L3413" t="s">
        <v>1332</v>
      </c>
      <c r="P3413" t="s">
        <v>48</v>
      </c>
      <c r="Q3413" t="s">
        <v>48</v>
      </c>
      <c r="R3413" t="s">
        <v>60</v>
      </c>
      <c r="S3413" t="s">
        <v>61</v>
      </c>
      <c r="T3413" t="s">
        <v>48</v>
      </c>
      <c r="U3413" t="s">
        <v>48</v>
      </c>
      <c r="V3413" t="s">
        <v>62</v>
      </c>
      <c r="X3413" t="s">
        <v>821</v>
      </c>
      <c r="Y3413" t="s">
        <v>3017</v>
      </c>
      <c r="Z3413" t="s">
        <v>3017</v>
      </c>
    </row>
    <row r="3414" spans="1:26" x14ac:dyDescent="0.25">
      <c r="A3414">
        <v>1365</v>
      </c>
      <c r="B3414" t="s">
        <v>4934</v>
      </c>
      <c r="D3414" t="s">
        <v>2418</v>
      </c>
      <c r="E3414" t="s">
        <v>1559</v>
      </c>
      <c r="F3414" t="s">
        <v>5608</v>
      </c>
      <c r="G3414" t="s">
        <v>44049</v>
      </c>
      <c r="H3414">
        <v>45755</v>
      </c>
      <c r="I3414" t="s">
        <v>44050</v>
      </c>
      <c r="J3414">
        <v>971064</v>
      </c>
      <c r="K3414" t="s">
        <v>75</v>
      </c>
      <c r="L3414" t="s">
        <v>44051</v>
      </c>
      <c r="N3414" s="10" t="s">
        <v>43426</v>
      </c>
      <c r="P3414" t="s">
        <v>48</v>
      </c>
      <c r="Q3414" t="s">
        <v>48</v>
      </c>
      <c r="R3414" t="s">
        <v>49</v>
      </c>
      <c r="S3414" t="s">
        <v>50</v>
      </c>
      <c r="T3414" t="s">
        <v>6886</v>
      </c>
      <c r="U3414" t="s">
        <v>7072</v>
      </c>
      <c r="V3414" t="s">
        <v>53</v>
      </c>
      <c r="X3414" t="s">
        <v>54</v>
      </c>
      <c r="Y3414" t="s">
        <v>3017</v>
      </c>
      <c r="Z3414" t="s">
        <v>3017</v>
      </c>
    </row>
    <row r="3415" spans="1:26" x14ac:dyDescent="0.25">
      <c r="A3415">
        <v>1371</v>
      </c>
      <c r="B3415" t="s">
        <v>4934</v>
      </c>
      <c r="D3415" t="s">
        <v>48</v>
      </c>
      <c r="E3415" t="s">
        <v>48</v>
      </c>
      <c r="F3415" t="s">
        <v>5608</v>
      </c>
      <c r="G3415" t="s">
        <v>48</v>
      </c>
      <c r="H3415" t="s">
        <v>48</v>
      </c>
      <c r="I3415" t="s">
        <v>48</v>
      </c>
      <c r="J3415">
        <v>971064</v>
      </c>
      <c r="K3415" t="s">
        <v>48</v>
      </c>
      <c r="L3415" t="s">
        <v>48</v>
      </c>
      <c r="N3415" s="10">
        <v>46024</v>
      </c>
      <c r="P3415" t="s">
        <v>48</v>
      </c>
      <c r="Q3415" t="s">
        <v>48</v>
      </c>
      <c r="R3415" t="s">
        <v>49</v>
      </c>
      <c r="S3415" t="s">
        <v>50</v>
      </c>
      <c r="T3415" t="s">
        <v>331</v>
      </c>
      <c r="U3415" t="s">
        <v>332</v>
      </c>
      <c r="V3415" t="s">
        <v>53</v>
      </c>
      <c r="X3415" t="s">
        <v>54</v>
      </c>
      <c r="Y3415" t="s">
        <v>3017</v>
      </c>
      <c r="Z3415" t="s">
        <v>3017</v>
      </c>
    </row>
    <row r="3416" spans="1:26" x14ac:dyDescent="0.25">
      <c r="A3416" t="s">
        <v>44052</v>
      </c>
      <c r="B3416" t="s">
        <v>13171</v>
      </c>
      <c r="C3416" t="s">
        <v>13321</v>
      </c>
      <c r="D3416" t="s">
        <v>1990</v>
      </c>
      <c r="E3416" t="s">
        <v>27572</v>
      </c>
      <c r="F3416" t="s">
        <v>5608</v>
      </c>
      <c r="G3416" t="s">
        <v>44053</v>
      </c>
      <c r="H3416" t="s">
        <v>22284</v>
      </c>
      <c r="I3416" t="s">
        <v>44054</v>
      </c>
      <c r="J3416" t="s">
        <v>31956</v>
      </c>
      <c r="K3416" t="s">
        <v>13321</v>
      </c>
      <c r="L3416" t="s">
        <v>44055</v>
      </c>
      <c r="M3416" s="10" t="s">
        <v>14221</v>
      </c>
      <c r="N3416" s="10">
        <v>46144</v>
      </c>
      <c r="O3416" t="str">
        <f t="shared" ref="O3416:O3457" si="19">IFERROR(DATEDIF(M3416,N3416,"y")&amp;" years, "&amp;DATEDIF(M3416,N3416,"ym")&amp;" months","")</f>
        <v>1 years, 10 months</v>
      </c>
      <c r="P3416" t="s">
        <v>44056</v>
      </c>
      <c r="Q3416" t="s">
        <v>48</v>
      </c>
      <c r="R3416" t="s">
        <v>8673</v>
      </c>
      <c r="S3416" t="s">
        <v>75</v>
      </c>
      <c r="T3416" t="s">
        <v>7291</v>
      </c>
      <c r="U3416" t="s">
        <v>7342</v>
      </c>
      <c r="V3416" t="s">
        <v>53</v>
      </c>
      <c r="X3416" t="s">
        <v>31239</v>
      </c>
      <c r="Y3416" t="s">
        <v>31960</v>
      </c>
      <c r="Z3416" t="s">
        <v>34164</v>
      </c>
    </row>
    <row r="3417" spans="1:26" x14ac:dyDescent="0.25">
      <c r="A3417" t="s">
        <v>44057</v>
      </c>
      <c r="B3417" t="s">
        <v>13171</v>
      </c>
      <c r="C3417" t="s">
        <v>13321</v>
      </c>
      <c r="D3417" t="s">
        <v>27765</v>
      </c>
      <c r="E3417" t="s">
        <v>48</v>
      </c>
      <c r="F3417" t="s">
        <v>5608</v>
      </c>
      <c r="G3417" t="s">
        <v>44058</v>
      </c>
      <c r="H3417" t="s">
        <v>13782</v>
      </c>
      <c r="I3417" t="s">
        <v>44059</v>
      </c>
      <c r="J3417" t="s">
        <v>31956</v>
      </c>
      <c r="K3417" t="s">
        <v>13321</v>
      </c>
      <c r="L3417" t="s">
        <v>13263</v>
      </c>
      <c r="M3417" s="10" t="s">
        <v>13337</v>
      </c>
      <c r="N3417" s="10">
        <v>46144</v>
      </c>
      <c r="O3417" t="str">
        <f t="shared" si="19"/>
        <v>2 years, 2 months</v>
      </c>
      <c r="P3417" t="s">
        <v>44060</v>
      </c>
      <c r="Q3417" t="s">
        <v>48</v>
      </c>
      <c r="R3417" t="s">
        <v>8673</v>
      </c>
      <c r="S3417" t="s">
        <v>75</v>
      </c>
      <c r="T3417" t="s">
        <v>272</v>
      </c>
      <c r="U3417" t="s">
        <v>273</v>
      </c>
      <c r="V3417" t="s">
        <v>53</v>
      </c>
      <c r="X3417" t="s">
        <v>31406</v>
      </c>
      <c r="Y3417" t="s">
        <v>31960</v>
      </c>
      <c r="Z3417" t="s">
        <v>34164</v>
      </c>
    </row>
    <row r="3418" spans="1:26" x14ac:dyDescent="0.25">
      <c r="A3418" t="s">
        <v>44061</v>
      </c>
      <c r="B3418" t="s">
        <v>13171</v>
      </c>
      <c r="C3418" t="s">
        <v>13321</v>
      </c>
      <c r="D3418" t="s">
        <v>13221</v>
      </c>
      <c r="E3418" t="s">
        <v>15712</v>
      </c>
      <c r="F3418" t="s">
        <v>5608</v>
      </c>
      <c r="G3418" t="s">
        <v>44062</v>
      </c>
      <c r="H3418" t="s">
        <v>16629</v>
      </c>
      <c r="I3418" t="s">
        <v>44063</v>
      </c>
      <c r="J3418" t="s">
        <v>31956</v>
      </c>
      <c r="K3418" t="s">
        <v>13321</v>
      </c>
      <c r="L3418" t="s">
        <v>44064</v>
      </c>
      <c r="M3418" s="10" t="s">
        <v>13321</v>
      </c>
      <c r="N3418" s="10">
        <v>46144</v>
      </c>
      <c r="O3418" t="str">
        <f t="shared" si="19"/>
        <v/>
      </c>
      <c r="P3418" t="s">
        <v>44065</v>
      </c>
      <c r="Q3418" t="s">
        <v>48</v>
      </c>
      <c r="R3418" t="s">
        <v>8673</v>
      </c>
      <c r="S3418" t="s">
        <v>75</v>
      </c>
      <c r="T3418" t="s">
        <v>6886</v>
      </c>
      <c r="U3418" t="s">
        <v>7072</v>
      </c>
      <c r="V3418" t="s">
        <v>53</v>
      </c>
      <c r="X3418" t="s">
        <v>31239</v>
      </c>
      <c r="Y3418" t="s">
        <v>31960</v>
      </c>
      <c r="Z3418" t="s">
        <v>34164</v>
      </c>
    </row>
    <row r="3419" spans="1:26" x14ac:dyDescent="0.25">
      <c r="A3419" t="s">
        <v>44066</v>
      </c>
      <c r="B3419" t="s">
        <v>13171</v>
      </c>
      <c r="C3419" t="s">
        <v>13321</v>
      </c>
      <c r="D3419" t="s">
        <v>48</v>
      </c>
      <c r="E3419" t="s">
        <v>44067</v>
      </c>
      <c r="F3419" t="s">
        <v>5608</v>
      </c>
      <c r="G3419" t="s">
        <v>44068</v>
      </c>
      <c r="H3419" t="s">
        <v>44069</v>
      </c>
      <c r="I3419" t="s">
        <v>44070</v>
      </c>
      <c r="J3419" t="s">
        <v>31956</v>
      </c>
      <c r="K3419" t="s">
        <v>13321</v>
      </c>
      <c r="L3419" t="s">
        <v>44071</v>
      </c>
      <c r="M3419" s="10" t="s">
        <v>13304</v>
      </c>
      <c r="N3419" s="10">
        <v>46144</v>
      </c>
      <c r="O3419" t="str">
        <f t="shared" si="19"/>
        <v>1 years, 9 months</v>
      </c>
      <c r="P3419" t="s">
        <v>44072</v>
      </c>
      <c r="Q3419" t="s">
        <v>48</v>
      </c>
      <c r="R3419" t="s">
        <v>8673</v>
      </c>
      <c r="S3419" t="s">
        <v>75</v>
      </c>
      <c r="T3419" t="s">
        <v>7291</v>
      </c>
      <c r="U3419" t="s">
        <v>7342</v>
      </c>
      <c r="V3419" t="s">
        <v>53</v>
      </c>
      <c r="X3419" t="s">
        <v>31406</v>
      </c>
      <c r="Y3419" t="s">
        <v>31960</v>
      </c>
      <c r="Z3419" t="s">
        <v>34164</v>
      </c>
    </row>
    <row r="3420" spans="1:26" x14ac:dyDescent="0.25">
      <c r="A3420" t="s">
        <v>44073</v>
      </c>
      <c r="B3420" t="s">
        <v>13171</v>
      </c>
      <c r="C3420" t="s">
        <v>13321</v>
      </c>
      <c r="D3420" t="s">
        <v>27765</v>
      </c>
      <c r="E3420" t="s">
        <v>44074</v>
      </c>
      <c r="F3420" t="s">
        <v>5608</v>
      </c>
      <c r="G3420" t="s">
        <v>44075</v>
      </c>
      <c r="H3420" t="s">
        <v>13782</v>
      </c>
      <c r="I3420" t="s">
        <v>44076</v>
      </c>
      <c r="J3420" t="s">
        <v>31956</v>
      </c>
      <c r="K3420" t="s">
        <v>13321</v>
      </c>
      <c r="L3420" t="s">
        <v>13263</v>
      </c>
      <c r="M3420" s="10" t="s">
        <v>13321</v>
      </c>
      <c r="N3420" s="10">
        <v>46144</v>
      </c>
      <c r="O3420" t="str">
        <f t="shared" si="19"/>
        <v/>
      </c>
      <c r="P3420" t="s">
        <v>44077</v>
      </c>
      <c r="Q3420" t="s">
        <v>48</v>
      </c>
      <c r="R3420" t="s">
        <v>8673</v>
      </c>
      <c r="S3420" t="s">
        <v>75</v>
      </c>
      <c r="T3420" t="s">
        <v>7291</v>
      </c>
      <c r="U3420" t="s">
        <v>7342</v>
      </c>
      <c r="V3420" t="s">
        <v>53</v>
      </c>
      <c r="X3420" t="s">
        <v>31239</v>
      </c>
      <c r="Y3420" t="s">
        <v>31960</v>
      </c>
      <c r="Z3420" t="s">
        <v>34164</v>
      </c>
    </row>
    <row r="3421" spans="1:26" x14ac:dyDescent="0.25">
      <c r="A3421" t="s">
        <v>44078</v>
      </c>
      <c r="B3421" t="s">
        <v>13171</v>
      </c>
      <c r="C3421" t="s">
        <v>13321</v>
      </c>
      <c r="D3421" t="s">
        <v>1990</v>
      </c>
      <c r="E3421" t="s">
        <v>27572</v>
      </c>
      <c r="F3421" t="s">
        <v>5608</v>
      </c>
      <c r="G3421" t="s">
        <v>44079</v>
      </c>
      <c r="H3421" t="s">
        <v>18063</v>
      </c>
      <c r="I3421" t="s">
        <v>44080</v>
      </c>
      <c r="J3421" t="s">
        <v>31956</v>
      </c>
      <c r="K3421" t="s">
        <v>13321</v>
      </c>
      <c r="L3421" t="s">
        <v>33255</v>
      </c>
      <c r="M3421" s="10" t="s">
        <v>13384</v>
      </c>
      <c r="N3421" s="10">
        <v>46144</v>
      </c>
      <c r="O3421" t="str">
        <f t="shared" si="19"/>
        <v>1 years, 6 months</v>
      </c>
      <c r="P3421" t="s">
        <v>44081</v>
      </c>
      <c r="Q3421" t="s">
        <v>48</v>
      </c>
      <c r="R3421" t="s">
        <v>8673</v>
      </c>
      <c r="S3421" t="s">
        <v>75</v>
      </c>
      <c r="T3421" t="s">
        <v>7291</v>
      </c>
      <c r="U3421" t="s">
        <v>7342</v>
      </c>
      <c r="V3421" t="s">
        <v>53</v>
      </c>
      <c r="X3421" t="s">
        <v>31239</v>
      </c>
      <c r="Y3421" t="s">
        <v>31960</v>
      </c>
      <c r="Z3421" t="s">
        <v>34164</v>
      </c>
    </row>
    <row r="3422" spans="1:26" x14ac:dyDescent="0.25">
      <c r="A3422" t="s">
        <v>44082</v>
      </c>
      <c r="B3422" t="s">
        <v>13171</v>
      </c>
      <c r="C3422" t="s">
        <v>13321</v>
      </c>
      <c r="D3422" t="s">
        <v>48</v>
      </c>
      <c r="E3422" t="s">
        <v>48</v>
      </c>
      <c r="F3422" t="s">
        <v>5608</v>
      </c>
      <c r="G3422" t="s">
        <v>44083</v>
      </c>
      <c r="H3422" t="s">
        <v>13321</v>
      </c>
      <c r="I3422" t="s">
        <v>48</v>
      </c>
      <c r="J3422" t="s">
        <v>31956</v>
      </c>
      <c r="K3422" t="s">
        <v>13321</v>
      </c>
      <c r="L3422" t="s">
        <v>48</v>
      </c>
      <c r="M3422" s="10" t="s">
        <v>13384</v>
      </c>
      <c r="N3422" s="10">
        <v>46144</v>
      </c>
      <c r="O3422" t="str">
        <f t="shared" si="19"/>
        <v>1 years, 6 months</v>
      </c>
      <c r="P3422" t="s">
        <v>44084</v>
      </c>
      <c r="Q3422" t="s">
        <v>48</v>
      </c>
      <c r="R3422" t="s">
        <v>8673</v>
      </c>
      <c r="S3422" t="s">
        <v>75</v>
      </c>
      <c r="T3422" t="s">
        <v>32063</v>
      </c>
      <c r="U3422" t="s">
        <v>32064</v>
      </c>
      <c r="V3422" t="s">
        <v>53</v>
      </c>
      <c r="X3422" t="s">
        <v>31239</v>
      </c>
      <c r="Y3422" t="s">
        <v>31983</v>
      </c>
      <c r="Z3422" t="s">
        <v>34164</v>
      </c>
    </row>
    <row r="3423" spans="1:26" x14ac:dyDescent="0.25">
      <c r="A3423" t="s">
        <v>44085</v>
      </c>
      <c r="B3423" t="s">
        <v>13171</v>
      </c>
      <c r="C3423" t="s">
        <v>13321</v>
      </c>
      <c r="D3423" t="s">
        <v>48</v>
      </c>
      <c r="E3423" t="s">
        <v>48</v>
      </c>
      <c r="F3423" t="s">
        <v>5608</v>
      </c>
      <c r="G3423" t="s">
        <v>44086</v>
      </c>
      <c r="H3423" t="s">
        <v>13321</v>
      </c>
      <c r="I3423" t="s">
        <v>48</v>
      </c>
      <c r="J3423" t="s">
        <v>31956</v>
      </c>
      <c r="K3423" t="s">
        <v>13321</v>
      </c>
      <c r="L3423" t="s">
        <v>48</v>
      </c>
      <c r="M3423" s="10" t="s">
        <v>13193</v>
      </c>
      <c r="N3423" s="10">
        <v>46144</v>
      </c>
      <c r="O3423" t="str">
        <f t="shared" si="19"/>
        <v>1 years, 4 months</v>
      </c>
      <c r="P3423" t="s">
        <v>44087</v>
      </c>
      <c r="Q3423" t="s">
        <v>48</v>
      </c>
      <c r="R3423" t="s">
        <v>8673</v>
      </c>
      <c r="S3423" t="s">
        <v>75</v>
      </c>
      <c r="T3423" t="s">
        <v>1891</v>
      </c>
      <c r="U3423" t="s">
        <v>1892</v>
      </c>
      <c r="V3423" t="s">
        <v>53</v>
      </c>
      <c r="X3423" t="s">
        <v>31239</v>
      </c>
      <c r="Y3423" t="s">
        <v>31983</v>
      </c>
      <c r="Z3423" t="s">
        <v>34164</v>
      </c>
    </row>
    <row r="3424" spans="1:26" x14ac:dyDescent="0.25">
      <c r="A3424" t="s">
        <v>44088</v>
      </c>
      <c r="B3424" t="s">
        <v>13171</v>
      </c>
      <c r="C3424" t="s">
        <v>13321</v>
      </c>
      <c r="D3424" t="s">
        <v>48</v>
      </c>
      <c r="E3424" t="s">
        <v>48</v>
      </c>
      <c r="F3424" t="s">
        <v>5608</v>
      </c>
      <c r="G3424" t="s">
        <v>44089</v>
      </c>
      <c r="H3424" t="s">
        <v>13321</v>
      </c>
      <c r="I3424" t="s">
        <v>48</v>
      </c>
      <c r="J3424" t="s">
        <v>31956</v>
      </c>
      <c r="K3424" t="s">
        <v>13321</v>
      </c>
      <c r="L3424" t="s">
        <v>48</v>
      </c>
      <c r="M3424" s="10" t="s">
        <v>13321</v>
      </c>
      <c r="N3424" s="10">
        <v>46144</v>
      </c>
      <c r="O3424" t="str">
        <f t="shared" si="19"/>
        <v/>
      </c>
      <c r="P3424" t="s">
        <v>44090</v>
      </c>
      <c r="Q3424" t="s">
        <v>48</v>
      </c>
      <c r="R3424" t="s">
        <v>8673</v>
      </c>
      <c r="S3424" t="s">
        <v>75</v>
      </c>
      <c r="T3424" t="s">
        <v>331</v>
      </c>
      <c r="U3424" t="s">
        <v>332</v>
      </c>
      <c r="V3424" t="s">
        <v>53</v>
      </c>
      <c r="X3424" t="s">
        <v>31239</v>
      </c>
      <c r="Y3424" t="s">
        <v>31983</v>
      </c>
      <c r="Z3424" t="s">
        <v>34164</v>
      </c>
    </row>
    <row r="3425" spans="1:26" x14ac:dyDescent="0.25">
      <c r="A3425" t="s">
        <v>44091</v>
      </c>
      <c r="B3425" t="s">
        <v>13171</v>
      </c>
      <c r="C3425" t="s">
        <v>13321</v>
      </c>
      <c r="D3425" t="s">
        <v>27765</v>
      </c>
      <c r="E3425" t="s">
        <v>27700</v>
      </c>
      <c r="F3425" t="s">
        <v>5608</v>
      </c>
      <c r="G3425" t="s">
        <v>44092</v>
      </c>
      <c r="H3425" t="s">
        <v>13321</v>
      </c>
      <c r="I3425" t="s">
        <v>44093</v>
      </c>
      <c r="J3425" t="s">
        <v>31956</v>
      </c>
      <c r="K3425" t="s">
        <v>13321</v>
      </c>
      <c r="L3425" t="s">
        <v>44094</v>
      </c>
      <c r="M3425" s="10" t="s">
        <v>13321</v>
      </c>
      <c r="N3425" s="10">
        <v>46144</v>
      </c>
      <c r="O3425" t="str">
        <f t="shared" si="19"/>
        <v/>
      </c>
      <c r="P3425" t="s">
        <v>44095</v>
      </c>
      <c r="Q3425" t="s">
        <v>48</v>
      </c>
      <c r="R3425" t="s">
        <v>8673</v>
      </c>
      <c r="S3425" t="s">
        <v>75</v>
      </c>
      <c r="T3425" t="s">
        <v>7291</v>
      </c>
      <c r="U3425" t="s">
        <v>7342</v>
      </c>
      <c r="V3425" t="s">
        <v>53</v>
      </c>
      <c r="X3425" t="s">
        <v>31239</v>
      </c>
      <c r="Y3425" t="s">
        <v>31983</v>
      </c>
      <c r="Z3425" t="s">
        <v>34164</v>
      </c>
    </row>
    <row r="3426" spans="1:26" x14ac:dyDescent="0.25">
      <c r="A3426" t="s">
        <v>44096</v>
      </c>
      <c r="B3426" t="s">
        <v>13171</v>
      </c>
      <c r="C3426" t="s">
        <v>13321</v>
      </c>
      <c r="D3426" t="s">
        <v>1990</v>
      </c>
      <c r="E3426" t="s">
        <v>32558</v>
      </c>
      <c r="F3426" t="s">
        <v>5608</v>
      </c>
      <c r="G3426" t="s">
        <v>44097</v>
      </c>
      <c r="H3426" t="s">
        <v>17665</v>
      </c>
      <c r="I3426" t="s">
        <v>44098</v>
      </c>
      <c r="J3426" t="s">
        <v>31956</v>
      </c>
      <c r="K3426" t="s">
        <v>13321</v>
      </c>
      <c r="L3426" t="s">
        <v>44099</v>
      </c>
      <c r="M3426" s="10" t="s">
        <v>13185</v>
      </c>
      <c r="N3426" s="10">
        <v>46144</v>
      </c>
      <c r="O3426" t="str">
        <f t="shared" si="19"/>
        <v>1 years, 1 months</v>
      </c>
      <c r="P3426" t="s">
        <v>44100</v>
      </c>
      <c r="Q3426" t="s">
        <v>48</v>
      </c>
      <c r="R3426" t="s">
        <v>8673</v>
      </c>
      <c r="S3426" t="s">
        <v>75</v>
      </c>
      <c r="T3426" t="s">
        <v>7291</v>
      </c>
      <c r="U3426" t="s">
        <v>7342</v>
      </c>
      <c r="V3426" t="s">
        <v>53</v>
      </c>
      <c r="X3426" t="s">
        <v>31239</v>
      </c>
      <c r="Y3426" t="s">
        <v>31983</v>
      </c>
      <c r="Z3426" t="s">
        <v>34164</v>
      </c>
    </row>
    <row r="3427" spans="1:26" x14ac:dyDescent="0.25">
      <c r="A3427" t="s">
        <v>44101</v>
      </c>
      <c r="B3427" t="s">
        <v>13171</v>
      </c>
      <c r="C3427" t="s">
        <v>13321</v>
      </c>
      <c r="D3427" t="s">
        <v>31737</v>
      </c>
      <c r="E3427" t="s">
        <v>44102</v>
      </c>
      <c r="F3427" t="s">
        <v>5608</v>
      </c>
      <c r="G3427" t="s">
        <v>44103</v>
      </c>
      <c r="H3427" t="s">
        <v>13475</v>
      </c>
      <c r="I3427" t="s">
        <v>44104</v>
      </c>
      <c r="J3427" t="s">
        <v>31956</v>
      </c>
      <c r="K3427" t="s">
        <v>13321</v>
      </c>
      <c r="L3427" t="s">
        <v>44105</v>
      </c>
      <c r="M3427" s="10" t="s">
        <v>13304</v>
      </c>
      <c r="N3427" s="10">
        <v>46144</v>
      </c>
      <c r="O3427" t="str">
        <f t="shared" si="19"/>
        <v>1 years, 9 months</v>
      </c>
      <c r="P3427" t="s">
        <v>44106</v>
      </c>
      <c r="Q3427" t="s">
        <v>48</v>
      </c>
      <c r="R3427" t="s">
        <v>8673</v>
      </c>
      <c r="S3427" t="s">
        <v>75</v>
      </c>
      <c r="T3427" t="s">
        <v>44107</v>
      </c>
      <c r="U3427" t="s">
        <v>44108</v>
      </c>
      <c r="V3427" t="s">
        <v>53</v>
      </c>
      <c r="X3427" t="s">
        <v>31239</v>
      </c>
      <c r="Y3427" t="s">
        <v>31983</v>
      </c>
      <c r="Z3427" t="s">
        <v>34164</v>
      </c>
    </row>
    <row r="3428" spans="1:26" x14ac:dyDescent="0.25">
      <c r="A3428" t="s">
        <v>44109</v>
      </c>
      <c r="B3428" t="s">
        <v>13171</v>
      </c>
      <c r="C3428" t="s">
        <v>13321</v>
      </c>
      <c r="D3428" t="s">
        <v>32369</v>
      </c>
      <c r="E3428" t="s">
        <v>48</v>
      </c>
      <c r="F3428" t="s">
        <v>5608</v>
      </c>
      <c r="G3428" t="s">
        <v>44110</v>
      </c>
      <c r="H3428" t="s">
        <v>15627</v>
      </c>
      <c r="I3428" t="s">
        <v>44111</v>
      </c>
      <c r="J3428" t="s">
        <v>31956</v>
      </c>
      <c r="K3428" t="s">
        <v>13321</v>
      </c>
      <c r="L3428" t="s">
        <v>44112</v>
      </c>
      <c r="M3428" s="10" t="s">
        <v>13185</v>
      </c>
      <c r="N3428" s="10">
        <v>46144</v>
      </c>
      <c r="O3428" t="str">
        <f t="shared" si="19"/>
        <v>1 years, 1 months</v>
      </c>
      <c r="P3428" t="s">
        <v>44113</v>
      </c>
      <c r="Q3428" t="s">
        <v>48</v>
      </c>
      <c r="R3428" t="s">
        <v>8673</v>
      </c>
      <c r="S3428" t="s">
        <v>75</v>
      </c>
      <c r="T3428" t="s">
        <v>44114</v>
      </c>
      <c r="U3428" t="s">
        <v>44115</v>
      </c>
      <c r="V3428" t="s">
        <v>53</v>
      </c>
      <c r="X3428" t="s">
        <v>31239</v>
      </c>
      <c r="Y3428" t="s">
        <v>31983</v>
      </c>
      <c r="Z3428" t="s">
        <v>34164</v>
      </c>
    </row>
    <row r="3429" spans="1:26" x14ac:dyDescent="0.25">
      <c r="A3429" t="s">
        <v>44116</v>
      </c>
      <c r="B3429" t="s">
        <v>13171</v>
      </c>
      <c r="C3429" t="s">
        <v>13321</v>
      </c>
      <c r="D3429" t="s">
        <v>1990</v>
      </c>
      <c r="E3429" t="s">
        <v>44117</v>
      </c>
      <c r="F3429" t="s">
        <v>5608</v>
      </c>
      <c r="G3429" t="s">
        <v>44118</v>
      </c>
      <c r="H3429" t="s">
        <v>14676</v>
      </c>
      <c r="I3429" t="s">
        <v>44119</v>
      </c>
      <c r="J3429" t="s">
        <v>31956</v>
      </c>
      <c r="K3429" t="s">
        <v>13321</v>
      </c>
      <c r="L3429" t="s">
        <v>48</v>
      </c>
      <c r="M3429" s="10" t="s">
        <v>13250</v>
      </c>
      <c r="N3429" s="10">
        <v>46144</v>
      </c>
      <c r="O3429" t="str">
        <f t="shared" si="19"/>
        <v>1 years, 5 months</v>
      </c>
      <c r="P3429" t="s">
        <v>44120</v>
      </c>
      <c r="Q3429" t="s">
        <v>48</v>
      </c>
      <c r="R3429" t="s">
        <v>8673</v>
      </c>
      <c r="S3429" t="s">
        <v>75</v>
      </c>
      <c r="T3429" t="s">
        <v>32063</v>
      </c>
      <c r="U3429" t="s">
        <v>32064</v>
      </c>
      <c r="V3429" t="s">
        <v>53</v>
      </c>
      <c r="X3429" t="s">
        <v>31239</v>
      </c>
      <c r="Y3429" t="s">
        <v>31983</v>
      </c>
      <c r="Z3429" t="s">
        <v>34164</v>
      </c>
    </row>
    <row r="3430" spans="1:26" x14ac:dyDescent="0.25">
      <c r="A3430" t="s">
        <v>44121</v>
      </c>
      <c r="B3430" t="s">
        <v>13171</v>
      </c>
      <c r="C3430" t="s">
        <v>13321</v>
      </c>
      <c r="D3430" t="s">
        <v>48</v>
      </c>
      <c r="E3430" t="s">
        <v>25461</v>
      </c>
      <c r="F3430" t="s">
        <v>5608</v>
      </c>
      <c r="G3430" t="s">
        <v>44122</v>
      </c>
      <c r="H3430" t="s">
        <v>15669</v>
      </c>
      <c r="I3430" t="s">
        <v>48</v>
      </c>
      <c r="J3430" t="s">
        <v>31956</v>
      </c>
      <c r="K3430" t="s">
        <v>13321</v>
      </c>
      <c r="L3430" t="s">
        <v>48</v>
      </c>
      <c r="M3430" s="10" t="s">
        <v>13321</v>
      </c>
      <c r="N3430" s="10">
        <v>46144</v>
      </c>
      <c r="O3430" t="str">
        <f t="shared" si="19"/>
        <v/>
      </c>
      <c r="P3430" t="s">
        <v>44123</v>
      </c>
      <c r="Q3430" t="s">
        <v>48</v>
      </c>
      <c r="R3430" t="s">
        <v>8673</v>
      </c>
      <c r="S3430" t="s">
        <v>75</v>
      </c>
      <c r="T3430" t="s">
        <v>7291</v>
      </c>
      <c r="U3430" t="s">
        <v>7342</v>
      </c>
      <c r="V3430" t="s">
        <v>53</v>
      </c>
      <c r="X3430" t="s">
        <v>31239</v>
      </c>
      <c r="Y3430" t="s">
        <v>31983</v>
      </c>
      <c r="Z3430" t="s">
        <v>34164</v>
      </c>
    </row>
    <row r="3431" spans="1:26" x14ac:dyDescent="0.25">
      <c r="A3431" t="s">
        <v>44124</v>
      </c>
      <c r="B3431" t="s">
        <v>13171</v>
      </c>
      <c r="C3431" t="s">
        <v>13321</v>
      </c>
      <c r="D3431" t="s">
        <v>48</v>
      </c>
      <c r="E3431" t="s">
        <v>39896</v>
      </c>
      <c r="F3431" t="s">
        <v>5608</v>
      </c>
      <c r="G3431" t="s">
        <v>44125</v>
      </c>
      <c r="H3431" t="s">
        <v>13321</v>
      </c>
      <c r="I3431" t="s">
        <v>44126</v>
      </c>
      <c r="J3431" t="s">
        <v>31956</v>
      </c>
      <c r="K3431" t="s">
        <v>13321</v>
      </c>
      <c r="L3431" t="s">
        <v>27710</v>
      </c>
      <c r="M3431" s="10" t="s">
        <v>13236</v>
      </c>
      <c r="N3431" s="10">
        <v>46144</v>
      </c>
      <c r="O3431" t="str">
        <f t="shared" si="19"/>
        <v>1 years, 0 months</v>
      </c>
      <c r="P3431" t="s">
        <v>44127</v>
      </c>
      <c r="Q3431" t="s">
        <v>48</v>
      </c>
      <c r="R3431" t="s">
        <v>8673</v>
      </c>
      <c r="S3431" t="s">
        <v>75</v>
      </c>
      <c r="T3431" t="s">
        <v>331</v>
      </c>
      <c r="U3431" t="s">
        <v>332</v>
      </c>
      <c r="V3431" t="s">
        <v>53</v>
      </c>
      <c r="X3431" t="s">
        <v>31239</v>
      </c>
      <c r="Y3431" t="s">
        <v>31983</v>
      </c>
      <c r="Z3431" t="s">
        <v>34164</v>
      </c>
    </row>
    <row r="3432" spans="1:26" x14ac:dyDescent="0.25">
      <c r="A3432" t="s">
        <v>44128</v>
      </c>
      <c r="B3432" t="s">
        <v>13171</v>
      </c>
      <c r="C3432" t="s">
        <v>13321</v>
      </c>
      <c r="D3432" t="s">
        <v>48</v>
      </c>
      <c r="E3432" t="s">
        <v>48</v>
      </c>
      <c r="F3432" t="s">
        <v>5608</v>
      </c>
      <c r="G3432" t="s">
        <v>44129</v>
      </c>
      <c r="H3432" t="s">
        <v>13321</v>
      </c>
      <c r="I3432" t="s">
        <v>48</v>
      </c>
      <c r="J3432" t="s">
        <v>31956</v>
      </c>
      <c r="K3432" t="s">
        <v>13321</v>
      </c>
      <c r="L3432" t="s">
        <v>48</v>
      </c>
      <c r="M3432" s="10" t="s">
        <v>13321</v>
      </c>
      <c r="N3432" s="10">
        <v>46144</v>
      </c>
      <c r="O3432" t="str">
        <f t="shared" si="19"/>
        <v/>
      </c>
      <c r="P3432" t="s">
        <v>44130</v>
      </c>
      <c r="Q3432" t="s">
        <v>48</v>
      </c>
      <c r="R3432" t="s">
        <v>8673</v>
      </c>
      <c r="S3432" t="s">
        <v>75</v>
      </c>
      <c r="T3432" t="s">
        <v>7291</v>
      </c>
      <c r="U3432" t="s">
        <v>7342</v>
      </c>
      <c r="V3432" t="s">
        <v>53</v>
      </c>
      <c r="X3432" t="s">
        <v>31406</v>
      </c>
      <c r="Y3432" t="s">
        <v>31983</v>
      </c>
      <c r="Z3432" t="s">
        <v>34164</v>
      </c>
    </row>
    <row r="3433" spans="1:26" x14ac:dyDescent="0.25">
      <c r="A3433" t="s">
        <v>44131</v>
      </c>
      <c r="B3433" t="s">
        <v>13171</v>
      </c>
      <c r="C3433" t="s">
        <v>13321</v>
      </c>
      <c r="D3433" t="s">
        <v>48</v>
      </c>
      <c r="E3433" t="s">
        <v>48</v>
      </c>
      <c r="F3433" t="s">
        <v>5608</v>
      </c>
      <c r="G3433" t="s">
        <v>44132</v>
      </c>
      <c r="H3433" t="s">
        <v>13321</v>
      </c>
      <c r="I3433" t="s">
        <v>48</v>
      </c>
      <c r="J3433" t="s">
        <v>31956</v>
      </c>
      <c r="K3433" t="s">
        <v>13321</v>
      </c>
      <c r="L3433" t="s">
        <v>48</v>
      </c>
      <c r="M3433" s="10" t="s">
        <v>13201</v>
      </c>
      <c r="N3433" s="10">
        <v>46144</v>
      </c>
      <c r="O3433" t="str">
        <f t="shared" si="19"/>
        <v>2 years, 5 months</v>
      </c>
      <c r="P3433" t="s">
        <v>44133</v>
      </c>
      <c r="Q3433" t="s">
        <v>48</v>
      </c>
      <c r="R3433" t="s">
        <v>8673</v>
      </c>
      <c r="S3433" t="s">
        <v>75</v>
      </c>
      <c r="T3433" t="s">
        <v>7291</v>
      </c>
      <c r="U3433" t="s">
        <v>7342</v>
      </c>
      <c r="V3433" t="s">
        <v>53</v>
      </c>
      <c r="X3433" t="s">
        <v>31406</v>
      </c>
      <c r="Y3433" t="s">
        <v>31983</v>
      </c>
      <c r="Z3433" t="s">
        <v>34164</v>
      </c>
    </row>
    <row r="3434" spans="1:26" x14ac:dyDescent="0.25">
      <c r="A3434" t="s">
        <v>44134</v>
      </c>
      <c r="B3434" t="s">
        <v>13171</v>
      </c>
      <c r="C3434" t="s">
        <v>13321</v>
      </c>
      <c r="D3434" t="s">
        <v>27556</v>
      </c>
      <c r="E3434" t="s">
        <v>33964</v>
      </c>
      <c r="F3434" t="s">
        <v>5608</v>
      </c>
      <c r="G3434" t="s">
        <v>44135</v>
      </c>
      <c r="H3434" t="s">
        <v>14552</v>
      </c>
      <c r="I3434" t="s">
        <v>44136</v>
      </c>
      <c r="J3434" t="s">
        <v>31956</v>
      </c>
      <c r="K3434" t="s">
        <v>13321</v>
      </c>
      <c r="L3434" t="s">
        <v>3896</v>
      </c>
      <c r="M3434" s="10" t="s">
        <v>13612</v>
      </c>
      <c r="N3434" s="10">
        <v>46144</v>
      </c>
      <c r="O3434" t="str">
        <f t="shared" si="19"/>
        <v>2 years, 7 months</v>
      </c>
      <c r="P3434" t="s">
        <v>44137</v>
      </c>
      <c r="Q3434" t="s">
        <v>48</v>
      </c>
      <c r="R3434" t="s">
        <v>8673</v>
      </c>
      <c r="S3434" t="s">
        <v>75</v>
      </c>
      <c r="T3434" t="s">
        <v>7291</v>
      </c>
      <c r="U3434" t="s">
        <v>7342</v>
      </c>
      <c r="V3434" t="s">
        <v>53</v>
      </c>
      <c r="X3434" t="s">
        <v>31406</v>
      </c>
      <c r="Y3434" t="s">
        <v>31983</v>
      </c>
      <c r="Z3434" t="s">
        <v>34164</v>
      </c>
    </row>
    <row r="3435" spans="1:26" x14ac:dyDescent="0.25">
      <c r="A3435" t="s">
        <v>44138</v>
      </c>
      <c r="B3435" t="s">
        <v>13171</v>
      </c>
      <c r="C3435" t="s">
        <v>13321</v>
      </c>
      <c r="D3435" t="s">
        <v>810</v>
      </c>
      <c r="E3435" t="s">
        <v>19106</v>
      </c>
      <c r="F3435" t="s">
        <v>5608</v>
      </c>
      <c r="G3435" t="s">
        <v>44139</v>
      </c>
      <c r="H3435" t="s">
        <v>13321</v>
      </c>
      <c r="I3435" t="s">
        <v>44140</v>
      </c>
      <c r="J3435" t="s">
        <v>31956</v>
      </c>
      <c r="K3435" t="s">
        <v>13321</v>
      </c>
      <c r="L3435" t="s">
        <v>25814</v>
      </c>
      <c r="M3435" s="10" t="s">
        <v>13612</v>
      </c>
      <c r="N3435" s="10">
        <v>46144</v>
      </c>
      <c r="O3435" t="str">
        <f t="shared" si="19"/>
        <v>2 years, 7 months</v>
      </c>
      <c r="P3435" t="s">
        <v>44141</v>
      </c>
      <c r="Q3435" t="s">
        <v>48</v>
      </c>
      <c r="R3435" t="s">
        <v>8673</v>
      </c>
      <c r="S3435" t="s">
        <v>75</v>
      </c>
      <c r="T3435" t="s">
        <v>7291</v>
      </c>
      <c r="U3435" t="s">
        <v>7342</v>
      </c>
      <c r="V3435" t="s">
        <v>53</v>
      </c>
      <c r="X3435" t="s">
        <v>31406</v>
      </c>
      <c r="Y3435" t="s">
        <v>31983</v>
      </c>
      <c r="Z3435" t="s">
        <v>34164</v>
      </c>
    </row>
    <row r="3436" spans="1:26" x14ac:dyDescent="0.25">
      <c r="A3436" t="s">
        <v>44142</v>
      </c>
      <c r="B3436" t="s">
        <v>13171</v>
      </c>
      <c r="C3436" t="s">
        <v>13321</v>
      </c>
      <c r="D3436" t="s">
        <v>18810</v>
      </c>
      <c r="E3436" t="s">
        <v>44143</v>
      </c>
      <c r="F3436" t="s">
        <v>5608</v>
      </c>
      <c r="G3436" t="s">
        <v>44144</v>
      </c>
      <c r="H3436" t="s">
        <v>14559</v>
      </c>
      <c r="I3436" t="s">
        <v>44145</v>
      </c>
      <c r="J3436" t="s">
        <v>31956</v>
      </c>
      <c r="K3436" t="s">
        <v>13321</v>
      </c>
      <c r="L3436" t="s">
        <v>44146</v>
      </c>
      <c r="M3436" s="10" t="s">
        <v>13384</v>
      </c>
      <c r="N3436" s="10">
        <v>46144</v>
      </c>
      <c r="O3436" t="str">
        <f t="shared" si="19"/>
        <v>1 years, 6 months</v>
      </c>
      <c r="P3436" t="s">
        <v>44147</v>
      </c>
      <c r="Q3436" t="s">
        <v>48</v>
      </c>
      <c r="R3436" t="s">
        <v>8673</v>
      </c>
      <c r="S3436" t="s">
        <v>75</v>
      </c>
      <c r="T3436" t="s">
        <v>7291</v>
      </c>
      <c r="U3436" t="s">
        <v>7342</v>
      </c>
      <c r="V3436" t="s">
        <v>53</v>
      </c>
      <c r="X3436" t="s">
        <v>31406</v>
      </c>
      <c r="Y3436" t="s">
        <v>31983</v>
      </c>
      <c r="Z3436" t="s">
        <v>34164</v>
      </c>
    </row>
    <row r="3437" spans="1:26" x14ac:dyDescent="0.25">
      <c r="A3437" t="s">
        <v>44148</v>
      </c>
      <c r="B3437" t="s">
        <v>13171</v>
      </c>
      <c r="C3437" t="s">
        <v>13321</v>
      </c>
      <c r="D3437" t="s">
        <v>18817</v>
      </c>
      <c r="E3437" t="s">
        <v>44149</v>
      </c>
      <c r="F3437" t="s">
        <v>5608</v>
      </c>
      <c r="G3437" t="s">
        <v>44150</v>
      </c>
      <c r="H3437" t="s">
        <v>13505</v>
      </c>
      <c r="I3437" t="s">
        <v>44151</v>
      </c>
      <c r="J3437" t="s">
        <v>31956</v>
      </c>
      <c r="K3437" t="s">
        <v>13321</v>
      </c>
      <c r="L3437" t="s">
        <v>16849</v>
      </c>
      <c r="M3437" s="10" t="s">
        <v>13304</v>
      </c>
      <c r="N3437" s="10">
        <v>46144</v>
      </c>
      <c r="O3437" t="str">
        <f t="shared" si="19"/>
        <v>1 years, 9 months</v>
      </c>
      <c r="P3437" t="s">
        <v>44152</v>
      </c>
      <c r="Q3437" t="s">
        <v>48</v>
      </c>
      <c r="R3437" t="s">
        <v>8673</v>
      </c>
      <c r="S3437" t="s">
        <v>75</v>
      </c>
      <c r="T3437" t="s">
        <v>6886</v>
      </c>
      <c r="U3437" t="s">
        <v>7072</v>
      </c>
      <c r="V3437" t="s">
        <v>53</v>
      </c>
      <c r="X3437" t="s">
        <v>31406</v>
      </c>
      <c r="Y3437" t="s">
        <v>31983</v>
      </c>
      <c r="Z3437" t="s">
        <v>34164</v>
      </c>
    </row>
    <row r="3438" spans="1:26" x14ac:dyDescent="0.25">
      <c r="A3438" t="s">
        <v>44153</v>
      </c>
      <c r="B3438" t="s">
        <v>13171</v>
      </c>
      <c r="C3438" t="s">
        <v>13321</v>
      </c>
      <c r="D3438" t="s">
        <v>72</v>
      </c>
      <c r="E3438" t="s">
        <v>16841</v>
      </c>
      <c r="F3438" t="s">
        <v>5608</v>
      </c>
      <c r="G3438" t="s">
        <v>44154</v>
      </c>
      <c r="H3438" t="s">
        <v>16598</v>
      </c>
      <c r="I3438" t="s">
        <v>44155</v>
      </c>
      <c r="J3438" t="s">
        <v>31956</v>
      </c>
      <c r="K3438" t="s">
        <v>13321</v>
      </c>
      <c r="L3438" t="s">
        <v>48</v>
      </c>
      <c r="M3438" s="10" t="s">
        <v>13493</v>
      </c>
      <c r="N3438" s="10">
        <v>46144</v>
      </c>
      <c r="O3438" t="str">
        <f t="shared" si="19"/>
        <v>1 years, 2 months</v>
      </c>
      <c r="P3438" t="s">
        <v>44156</v>
      </c>
      <c r="Q3438" t="s">
        <v>48</v>
      </c>
      <c r="R3438" t="s">
        <v>8673</v>
      </c>
      <c r="S3438" t="s">
        <v>75</v>
      </c>
      <c r="T3438" t="s">
        <v>44157</v>
      </c>
      <c r="U3438" t="s">
        <v>44158</v>
      </c>
      <c r="V3438" t="s">
        <v>53</v>
      </c>
      <c r="X3438" t="s">
        <v>31239</v>
      </c>
      <c r="Y3438" t="s">
        <v>31983</v>
      </c>
      <c r="Z3438" t="s">
        <v>34164</v>
      </c>
    </row>
    <row r="3439" spans="1:26" x14ac:dyDescent="0.25">
      <c r="A3439" t="s">
        <v>44159</v>
      </c>
      <c r="B3439" t="s">
        <v>13171</v>
      </c>
      <c r="C3439" t="s">
        <v>13321</v>
      </c>
      <c r="D3439" t="s">
        <v>18817</v>
      </c>
      <c r="E3439" t="s">
        <v>18818</v>
      </c>
      <c r="F3439" t="s">
        <v>5608</v>
      </c>
      <c r="G3439" t="s">
        <v>44160</v>
      </c>
      <c r="H3439" t="s">
        <v>15115</v>
      </c>
      <c r="I3439" t="s">
        <v>44161</v>
      </c>
      <c r="J3439" t="s">
        <v>31956</v>
      </c>
      <c r="K3439" t="s">
        <v>13321</v>
      </c>
      <c r="L3439" t="s">
        <v>44162</v>
      </c>
      <c r="M3439" s="10" t="s">
        <v>13321</v>
      </c>
      <c r="N3439" s="10">
        <v>46144</v>
      </c>
      <c r="O3439" t="str">
        <f t="shared" si="19"/>
        <v/>
      </c>
      <c r="P3439" t="s">
        <v>44163</v>
      </c>
      <c r="Q3439" t="s">
        <v>48</v>
      </c>
      <c r="R3439" t="s">
        <v>8673</v>
      </c>
      <c r="S3439" t="s">
        <v>75</v>
      </c>
      <c r="T3439" t="s">
        <v>7291</v>
      </c>
      <c r="U3439" t="s">
        <v>7342</v>
      </c>
      <c r="V3439" t="s">
        <v>53</v>
      </c>
      <c r="X3439" t="s">
        <v>31406</v>
      </c>
      <c r="Y3439" t="s">
        <v>31983</v>
      </c>
      <c r="Z3439" t="s">
        <v>34164</v>
      </c>
    </row>
    <row r="3440" spans="1:26" x14ac:dyDescent="0.25">
      <c r="A3440" t="s">
        <v>44164</v>
      </c>
      <c r="B3440" t="s">
        <v>13171</v>
      </c>
      <c r="C3440" t="s">
        <v>13321</v>
      </c>
      <c r="D3440" t="s">
        <v>4947</v>
      </c>
      <c r="E3440" t="s">
        <v>44149</v>
      </c>
      <c r="F3440" t="s">
        <v>5608</v>
      </c>
      <c r="G3440" t="s">
        <v>44165</v>
      </c>
      <c r="H3440" t="s">
        <v>18336</v>
      </c>
      <c r="I3440" t="s">
        <v>44166</v>
      </c>
      <c r="J3440" t="s">
        <v>31956</v>
      </c>
      <c r="K3440" t="s">
        <v>13321</v>
      </c>
      <c r="L3440" t="s">
        <v>18667</v>
      </c>
      <c r="M3440" s="10" t="s">
        <v>13294</v>
      </c>
      <c r="N3440" s="10">
        <v>46144</v>
      </c>
      <c r="O3440" t="str">
        <f t="shared" si="19"/>
        <v>1 years, 8 months</v>
      </c>
      <c r="P3440" t="s">
        <v>44167</v>
      </c>
      <c r="Q3440" t="s">
        <v>48</v>
      </c>
      <c r="R3440" t="s">
        <v>8673</v>
      </c>
      <c r="S3440" t="s">
        <v>75</v>
      </c>
      <c r="T3440" t="s">
        <v>32063</v>
      </c>
      <c r="U3440" t="s">
        <v>32064</v>
      </c>
      <c r="V3440" t="s">
        <v>53</v>
      </c>
      <c r="X3440" t="s">
        <v>31239</v>
      </c>
      <c r="Y3440" t="s">
        <v>31983</v>
      </c>
      <c r="Z3440" t="s">
        <v>34164</v>
      </c>
    </row>
    <row r="3441" spans="1:26" x14ac:dyDescent="0.25">
      <c r="A3441" t="s">
        <v>44168</v>
      </c>
      <c r="B3441" t="s">
        <v>13171</v>
      </c>
      <c r="C3441" t="s">
        <v>13321</v>
      </c>
      <c r="D3441" t="s">
        <v>4940</v>
      </c>
      <c r="E3441" t="s">
        <v>48</v>
      </c>
      <c r="F3441" t="s">
        <v>5608</v>
      </c>
      <c r="G3441" t="s">
        <v>44169</v>
      </c>
      <c r="H3441" t="s">
        <v>34327</v>
      </c>
      <c r="I3441" t="s">
        <v>44170</v>
      </c>
      <c r="J3441" t="s">
        <v>31956</v>
      </c>
      <c r="K3441" t="s">
        <v>13321</v>
      </c>
      <c r="L3441" t="s">
        <v>44171</v>
      </c>
      <c r="M3441" s="10" t="s">
        <v>13384</v>
      </c>
      <c r="N3441" s="10">
        <v>46144</v>
      </c>
      <c r="O3441" t="str">
        <f t="shared" si="19"/>
        <v>1 years, 6 months</v>
      </c>
      <c r="P3441" t="s">
        <v>44172</v>
      </c>
      <c r="Q3441" t="s">
        <v>48</v>
      </c>
      <c r="R3441" t="s">
        <v>8673</v>
      </c>
      <c r="S3441" t="s">
        <v>75</v>
      </c>
      <c r="T3441" t="s">
        <v>7291</v>
      </c>
      <c r="U3441" t="s">
        <v>7342</v>
      </c>
      <c r="V3441" t="s">
        <v>53</v>
      </c>
      <c r="X3441" t="s">
        <v>31239</v>
      </c>
      <c r="Y3441" t="s">
        <v>31983</v>
      </c>
      <c r="Z3441" t="s">
        <v>34164</v>
      </c>
    </row>
    <row r="3442" spans="1:26" x14ac:dyDescent="0.25">
      <c r="A3442" t="s">
        <v>44173</v>
      </c>
      <c r="B3442" t="s">
        <v>13171</v>
      </c>
      <c r="C3442" t="s">
        <v>13321</v>
      </c>
      <c r="D3442" t="s">
        <v>48</v>
      </c>
      <c r="E3442" t="s">
        <v>29285</v>
      </c>
      <c r="F3442" t="s">
        <v>5608</v>
      </c>
      <c r="G3442" t="s">
        <v>44174</v>
      </c>
      <c r="H3442" t="s">
        <v>13321</v>
      </c>
      <c r="I3442" t="s">
        <v>44175</v>
      </c>
      <c r="J3442" t="s">
        <v>31956</v>
      </c>
      <c r="K3442" t="s">
        <v>13321</v>
      </c>
      <c r="L3442" t="s">
        <v>48</v>
      </c>
      <c r="M3442" s="10" t="s">
        <v>13236</v>
      </c>
      <c r="N3442" s="10">
        <v>46144</v>
      </c>
      <c r="O3442" t="str">
        <f t="shared" si="19"/>
        <v>1 years, 0 months</v>
      </c>
      <c r="P3442" t="s">
        <v>44176</v>
      </c>
      <c r="Q3442" t="s">
        <v>48</v>
      </c>
      <c r="R3442" t="s">
        <v>8673</v>
      </c>
      <c r="S3442" t="s">
        <v>75</v>
      </c>
      <c r="T3442" t="s">
        <v>7291</v>
      </c>
      <c r="U3442" t="s">
        <v>7342</v>
      </c>
      <c r="V3442" t="s">
        <v>53</v>
      </c>
      <c r="X3442" t="s">
        <v>31239</v>
      </c>
      <c r="Y3442" t="s">
        <v>31983</v>
      </c>
      <c r="Z3442" t="s">
        <v>34164</v>
      </c>
    </row>
    <row r="3443" spans="1:26" x14ac:dyDescent="0.25">
      <c r="A3443" t="s">
        <v>44177</v>
      </c>
      <c r="B3443" t="s">
        <v>13171</v>
      </c>
      <c r="C3443" t="s">
        <v>13321</v>
      </c>
      <c r="D3443" t="s">
        <v>48</v>
      </c>
      <c r="E3443" t="s">
        <v>17858</v>
      </c>
      <c r="F3443" t="s">
        <v>5608</v>
      </c>
      <c r="G3443" t="s">
        <v>44178</v>
      </c>
      <c r="H3443" t="s">
        <v>14966</v>
      </c>
      <c r="I3443" t="s">
        <v>44179</v>
      </c>
      <c r="J3443" t="s">
        <v>31956</v>
      </c>
      <c r="K3443" t="s">
        <v>13321</v>
      </c>
      <c r="L3443" t="s">
        <v>48</v>
      </c>
      <c r="M3443" s="10" t="s">
        <v>16297</v>
      </c>
      <c r="N3443" s="10">
        <v>46144</v>
      </c>
      <c r="O3443" t="str">
        <f t="shared" si="19"/>
        <v>1 years, 11 months</v>
      </c>
      <c r="P3443" t="s">
        <v>44180</v>
      </c>
      <c r="Q3443" t="s">
        <v>48</v>
      </c>
      <c r="R3443" t="s">
        <v>8673</v>
      </c>
      <c r="S3443" t="s">
        <v>75</v>
      </c>
      <c r="T3443" t="s">
        <v>32063</v>
      </c>
      <c r="U3443" t="s">
        <v>32064</v>
      </c>
      <c r="V3443" t="s">
        <v>53</v>
      </c>
      <c r="X3443" t="s">
        <v>31239</v>
      </c>
      <c r="Y3443" t="s">
        <v>31983</v>
      </c>
      <c r="Z3443" t="s">
        <v>34164</v>
      </c>
    </row>
    <row r="3444" spans="1:26" x14ac:dyDescent="0.25">
      <c r="A3444" t="s">
        <v>44181</v>
      </c>
      <c r="B3444" t="s">
        <v>13171</v>
      </c>
      <c r="C3444" t="s">
        <v>13321</v>
      </c>
      <c r="D3444" t="s">
        <v>40</v>
      </c>
      <c r="E3444" t="s">
        <v>5508</v>
      </c>
      <c r="F3444" t="s">
        <v>5608</v>
      </c>
      <c r="G3444" t="s">
        <v>44182</v>
      </c>
      <c r="H3444" t="s">
        <v>13321</v>
      </c>
      <c r="I3444" t="s">
        <v>44183</v>
      </c>
      <c r="J3444" t="s">
        <v>31956</v>
      </c>
      <c r="K3444" t="s">
        <v>13321</v>
      </c>
      <c r="L3444" t="s">
        <v>44184</v>
      </c>
      <c r="M3444" s="10" t="s">
        <v>13321</v>
      </c>
      <c r="N3444" s="10">
        <v>46144</v>
      </c>
      <c r="O3444" t="str">
        <f t="shared" si="19"/>
        <v/>
      </c>
      <c r="P3444" t="s">
        <v>44185</v>
      </c>
      <c r="Q3444" t="s">
        <v>48</v>
      </c>
      <c r="R3444" t="s">
        <v>8673</v>
      </c>
      <c r="S3444" t="s">
        <v>75</v>
      </c>
      <c r="T3444" t="s">
        <v>7291</v>
      </c>
      <c r="U3444" t="s">
        <v>7342</v>
      </c>
      <c r="V3444" t="s">
        <v>53</v>
      </c>
      <c r="X3444" t="s">
        <v>31239</v>
      </c>
      <c r="Y3444" t="s">
        <v>31983</v>
      </c>
      <c r="Z3444" t="s">
        <v>34164</v>
      </c>
    </row>
    <row r="3445" spans="1:26" x14ac:dyDescent="0.25">
      <c r="A3445" t="s">
        <v>44186</v>
      </c>
      <c r="B3445" t="s">
        <v>13171</v>
      </c>
      <c r="C3445" t="s">
        <v>13321</v>
      </c>
      <c r="D3445" t="s">
        <v>17814</v>
      </c>
      <c r="E3445" t="s">
        <v>48</v>
      </c>
      <c r="F3445" t="s">
        <v>5608</v>
      </c>
      <c r="G3445" t="s">
        <v>44187</v>
      </c>
      <c r="H3445" t="s">
        <v>15434</v>
      </c>
      <c r="I3445" t="s">
        <v>44188</v>
      </c>
      <c r="J3445" t="s">
        <v>31956</v>
      </c>
      <c r="K3445" t="s">
        <v>13321</v>
      </c>
      <c r="L3445" t="s">
        <v>44189</v>
      </c>
      <c r="M3445" s="10" t="s">
        <v>13612</v>
      </c>
      <c r="N3445" s="10">
        <v>46144</v>
      </c>
      <c r="O3445" t="str">
        <f t="shared" si="19"/>
        <v>2 years, 7 months</v>
      </c>
      <c r="P3445" t="s">
        <v>44190</v>
      </c>
      <c r="Q3445" t="s">
        <v>48</v>
      </c>
      <c r="R3445" t="s">
        <v>8673</v>
      </c>
      <c r="S3445" t="s">
        <v>75</v>
      </c>
      <c r="T3445" t="s">
        <v>7291</v>
      </c>
      <c r="U3445" t="s">
        <v>7342</v>
      </c>
      <c r="V3445" t="s">
        <v>53</v>
      </c>
      <c r="X3445" t="s">
        <v>31239</v>
      </c>
      <c r="Y3445" t="s">
        <v>31983</v>
      </c>
      <c r="Z3445" t="s">
        <v>34164</v>
      </c>
    </row>
    <row r="3446" spans="1:26" x14ac:dyDescent="0.25">
      <c r="A3446" t="s">
        <v>44191</v>
      </c>
      <c r="B3446" t="s">
        <v>13171</v>
      </c>
      <c r="C3446" t="s">
        <v>13321</v>
      </c>
      <c r="D3446" t="s">
        <v>93</v>
      </c>
      <c r="E3446" t="s">
        <v>125</v>
      </c>
      <c r="F3446" t="s">
        <v>5608</v>
      </c>
      <c r="G3446" t="s">
        <v>44192</v>
      </c>
      <c r="H3446" t="s">
        <v>13321</v>
      </c>
      <c r="I3446" t="s">
        <v>44193</v>
      </c>
      <c r="J3446" t="s">
        <v>31956</v>
      </c>
      <c r="K3446" t="s">
        <v>13321</v>
      </c>
      <c r="L3446" t="s">
        <v>44194</v>
      </c>
      <c r="M3446" s="10" t="s">
        <v>13321</v>
      </c>
      <c r="N3446" s="10">
        <v>46144</v>
      </c>
      <c r="O3446" t="str">
        <f t="shared" si="19"/>
        <v/>
      </c>
      <c r="P3446" t="s">
        <v>44195</v>
      </c>
      <c r="Q3446" t="s">
        <v>48</v>
      </c>
      <c r="R3446" t="s">
        <v>8673</v>
      </c>
      <c r="S3446" t="s">
        <v>75</v>
      </c>
      <c r="T3446" t="s">
        <v>7291</v>
      </c>
      <c r="U3446" t="s">
        <v>7342</v>
      </c>
      <c r="V3446" t="s">
        <v>53</v>
      </c>
      <c r="X3446" t="s">
        <v>31239</v>
      </c>
      <c r="Y3446" t="s">
        <v>31983</v>
      </c>
      <c r="Z3446" t="s">
        <v>34164</v>
      </c>
    </row>
    <row r="3447" spans="1:26" x14ac:dyDescent="0.25">
      <c r="A3447" t="s">
        <v>44196</v>
      </c>
      <c r="B3447" t="s">
        <v>13171</v>
      </c>
      <c r="C3447" t="s">
        <v>13321</v>
      </c>
      <c r="D3447" t="s">
        <v>17762</v>
      </c>
      <c r="E3447" t="s">
        <v>29667</v>
      </c>
      <c r="F3447" t="s">
        <v>5608</v>
      </c>
      <c r="G3447" t="s">
        <v>44197</v>
      </c>
      <c r="H3447" t="s">
        <v>13321</v>
      </c>
      <c r="I3447" t="s">
        <v>44198</v>
      </c>
      <c r="J3447" t="s">
        <v>31956</v>
      </c>
      <c r="K3447" t="s">
        <v>13321</v>
      </c>
      <c r="L3447" t="s">
        <v>40143</v>
      </c>
      <c r="M3447" s="10" t="s">
        <v>13209</v>
      </c>
      <c r="N3447" s="10">
        <v>46144</v>
      </c>
      <c r="O3447" t="str">
        <f t="shared" si="19"/>
        <v>1 years, 3 months</v>
      </c>
      <c r="P3447" t="s">
        <v>44199</v>
      </c>
      <c r="Q3447" t="s">
        <v>48</v>
      </c>
      <c r="R3447" t="s">
        <v>8673</v>
      </c>
      <c r="S3447" t="s">
        <v>75</v>
      </c>
      <c r="T3447" t="s">
        <v>7291</v>
      </c>
      <c r="U3447" t="s">
        <v>7342</v>
      </c>
      <c r="V3447" t="s">
        <v>53</v>
      </c>
      <c r="X3447" t="s">
        <v>31406</v>
      </c>
      <c r="Y3447" t="s">
        <v>31983</v>
      </c>
      <c r="Z3447" t="s">
        <v>34164</v>
      </c>
    </row>
    <row r="3448" spans="1:26" x14ac:dyDescent="0.25">
      <c r="A3448" t="s">
        <v>44200</v>
      </c>
      <c r="B3448" t="s">
        <v>13171</v>
      </c>
      <c r="C3448" t="s">
        <v>13321</v>
      </c>
      <c r="D3448" t="s">
        <v>48</v>
      </c>
      <c r="E3448" t="s">
        <v>48</v>
      </c>
      <c r="F3448" t="s">
        <v>5608</v>
      </c>
      <c r="G3448" t="s">
        <v>44201</v>
      </c>
      <c r="H3448" t="s">
        <v>13321</v>
      </c>
      <c r="I3448" t="s">
        <v>44202</v>
      </c>
      <c r="J3448" t="s">
        <v>31956</v>
      </c>
      <c r="K3448" t="s">
        <v>13321</v>
      </c>
      <c r="L3448" t="s">
        <v>17960</v>
      </c>
      <c r="M3448" s="10" t="s">
        <v>16297</v>
      </c>
      <c r="N3448" s="10">
        <v>46144</v>
      </c>
      <c r="O3448" t="str">
        <f t="shared" si="19"/>
        <v>1 years, 11 months</v>
      </c>
      <c r="P3448" t="s">
        <v>44203</v>
      </c>
      <c r="Q3448" t="s">
        <v>48</v>
      </c>
      <c r="R3448" t="s">
        <v>8673</v>
      </c>
      <c r="S3448" t="s">
        <v>75</v>
      </c>
      <c r="T3448" t="s">
        <v>6886</v>
      </c>
      <c r="U3448" t="s">
        <v>7072</v>
      </c>
      <c r="V3448" t="s">
        <v>53</v>
      </c>
      <c r="X3448" t="s">
        <v>31239</v>
      </c>
      <c r="Y3448" t="s">
        <v>31983</v>
      </c>
      <c r="Z3448" t="s">
        <v>34164</v>
      </c>
    </row>
    <row r="3449" spans="1:26" x14ac:dyDescent="0.25">
      <c r="A3449" t="s">
        <v>44204</v>
      </c>
      <c r="B3449" t="s">
        <v>13171</v>
      </c>
      <c r="C3449" t="s">
        <v>13321</v>
      </c>
      <c r="D3449" t="s">
        <v>40</v>
      </c>
      <c r="E3449" t="s">
        <v>5508</v>
      </c>
      <c r="F3449" t="s">
        <v>5608</v>
      </c>
      <c r="G3449" t="s">
        <v>44205</v>
      </c>
      <c r="H3449" t="s">
        <v>44206</v>
      </c>
      <c r="I3449" t="s">
        <v>44207</v>
      </c>
      <c r="J3449" t="s">
        <v>31956</v>
      </c>
      <c r="K3449" t="s">
        <v>13321</v>
      </c>
      <c r="L3449" t="s">
        <v>44208</v>
      </c>
      <c r="M3449" s="10" t="s">
        <v>13321</v>
      </c>
      <c r="N3449" s="10">
        <v>46144</v>
      </c>
      <c r="O3449" t="str">
        <f t="shared" si="19"/>
        <v/>
      </c>
      <c r="P3449" t="s">
        <v>44209</v>
      </c>
      <c r="Q3449" t="s">
        <v>48</v>
      </c>
      <c r="R3449" t="s">
        <v>8673</v>
      </c>
      <c r="S3449" t="s">
        <v>75</v>
      </c>
      <c r="T3449" t="s">
        <v>7291</v>
      </c>
      <c r="U3449" t="s">
        <v>7342</v>
      </c>
      <c r="V3449" t="s">
        <v>53</v>
      </c>
      <c r="X3449" t="s">
        <v>31406</v>
      </c>
      <c r="Y3449" t="s">
        <v>31983</v>
      </c>
      <c r="Z3449" t="s">
        <v>34164</v>
      </c>
    </row>
    <row r="3450" spans="1:26" x14ac:dyDescent="0.25">
      <c r="A3450" t="s">
        <v>44210</v>
      </c>
      <c r="B3450" t="s">
        <v>13171</v>
      </c>
      <c r="C3450" t="s">
        <v>13321</v>
      </c>
      <c r="D3450" t="s">
        <v>40</v>
      </c>
      <c r="E3450" t="s">
        <v>5508</v>
      </c>
      <c r="F3450" t="s">
        <v>5608</v>
      </c>
      <c r="G3450" t="s">
        <v>44211</v>
      </c>
      <c r="H3450" t="s">
        <v>13355</v>
      </c>
      <c r="I3450" t="s">
        <v>44212</v>
      </c>
      <c r="J3450" t="s">
        <v>31956</v>
      </c>
      <c r="K3450" t="s">
        <v>13321</v>
      </c>
      <c r="L3450" t="s">
        <v>27493</v>
      </c>
      <c r="M3450" s="10" t="s">
        <v>13612</v>
      </c>
      <c r="N3450" s="10">
        <v>46144</v>
      </c>
      <c r="O3450" t="str">
        <f t="shared" si="19"/>
        <v>2 years, 7 months</v>
      </c>
      <c r="P3450" t="s">
        <v>44213</v>
      </c>
      <c r="Q3450" t="s">
        <v>48</v>
      </c>
      <c r="R3450" t="s">
        <v>8673</v>
      </c>
      <c r="S3450" t="s">
        <v>75</v>
      </c>
      <c r="T3450" t="s">
        <v>32063</v>
      </c>
      <c r="U3450" t="s">
        <v>32064</v>
      </c>
      <c r="V3450" t="s">
        <v>53</v>
      </c>
      <c r="X3450" t="s">
        <v>31239</v>
      </c>
      <c r="Y3450" t="s">
        <v>31983</v>
      </c>
      <c r="Z3450" t="s">
        <v>34164</v>
      </c>
    </row>
    <row r="3451" spans="1:26" x14ac:dyDescent="0.25">
      <c r="A3451" t="s">
        <v>44214</v>
      </c>
      <c r="B3451" t="s">
        <v>13171</v>
      </c>
      <c r="C3451" t="s">
        <v>13321</v>
      </c>
      <c r="D3451" t="s">
        <v>40</v>
      </c>
      <c r="E3451" t="s">
        <v>5508</v>
      </c>
      <c r="F3451" t="s">
        <v>5608</v>
      </c>
      <c r="G3451" t="s">
        <v>44215</v>
      </c>
      <c r="H3451" t="s">
        <v>13396</v>
      </c>
      <c r="I3451" t="s">
        <v>44216</v>
      </c>
      <c r="J3451" t="s">
        <v>31956</v>
      </c>
      <c r="K3451" t="s">
        <v>13321</v>
      </c>
      <c r="L3451" t="s">
        <v>44217</v>
      </c>
      <c r="M3451" s="10" t="s">
        <v>13321</v>
      </c>
      <c r="N3451" s="10">
        <v>46144</v>
      </c>
      <c r="O3451" t="str">
        <f t="shared" si="19"/>
        <v/>
      </c>
      <c r="P3451" t="s">
        <v>44218</v>
      </c>
      <c r="Q3451" t="s">
        <v>48</v>
      </c>
      <c r="R3451" t="s">
        <v>8673</v>
      </c>
      <c r="S3451" t="s">
        <v>75</v>
      </c>
      <c r="T3451" t="s">
        <v>272</v>
      </c>
      <c r="U3451" t="s">
        <v>273</v>
      </c>
      <c r="V3451" t="s">
        <v>53</v>
      </c>
      <c r="X3451" t="s">
        <v>31239</v>
      </c>
      <c r="Y3451" t="s">
        <v>31983</v>
      </c>
      <c r="Z3451" t="s">
        <v>34164</v>
      </c>
    </row>
    <row r="3452" spans="1:26" x14ac:dyDescent="0.25">
      <c r="A3452" t="s">
        <v>44219</v>
      </c>
      <c r="B3452" t="s">
        <v>13171</v>
      </c>
      <c r="C3452" t="s">
        <v>13321</v>
      </c>
      <c r="D3452" t="s">
        <v>48</v>
      </c>
      <c r="E3452" t="s">
        <v>48</v>
      </c>
      <c r="F3452" t="s">
        <v>5608</v>
      </c>
      <c r="G3452" t="s">
        <v>44220</v>
      </c>
      <c r="H3452" t="s">
        <v>13321</v>
      </c>
      <c r="I3452" t="s">
        <v>44221</v>
      </c>
      <c r="J3452" t="s">
        <v>31956</v>
      </c>
      <c r="K3452" t="s">
        <v>13321</v>
      </c>
      <c r="L3452" t="s">
        <v>48</v>
      </c>
      <c r="M3452" s="10" t="s">
        <v>13264</v>
      </c>
      <c r="N3452" s="10">
        <v>46144</v>
      </c>
      <c r="O3452" t="str">
        <f t="shared" si="19"/>
        <v>0 years, 11 months</v>
      </c>
      <c r="P3452" t="s">
        <v>44222</v>
      </c>
      <c r="Q3452" t="s">
        <v>48</v>
      </c>
      <c r="R3452" t="s">
        <v>8673</v>
      </c>
      <c r="S3452" t="s">
        <v>75</v>
      </c>
      <c r="T3452" t="s">
        <v>7291</v>
      </c>
      <c r="U3452" t="s">
        <v>7342</v>
      </c>
      <c r="V3452" t="s">
        <v>53</v>
      </c>
      <c r="X3452" t="s">
        <v>31239</v>
      </c>
      <c r="Y3452" t="s">
        <v>31983</v>
      </c>
      <c r="Z3452" t="s">
        <v>34164</v>
      </c>
    </row>
    <row r="3453" spans="1:26" x14ac:dyDescent="0.25">
      <c r="A3453" t="s">
        <v>44223</v>
      </c>
      <c r="B3453" t="s">
        <v>13171</v>
      </c>
      <c r="C3453" t="s">
        <v>13321</v>
      </c>
      <c r="D3453" t="s">
        <v>48</v>
      </c>
      <c r="E3453" t="s">
        <v>24291</v>
      </c>
      <c r="F3453" t="s">
        <v>5608</v>
      </c>
      <c r="G3453" t="s">
        <v>44224</v>
      </c>
      <c r="H3453" t="s">
        <v>19030</v>
      </c>
      <c r="I3453" t="s">
        <v>44225</v>
      </c>
      <c r="J3453" t="s">
        <v>31956</v>
      </c>
      <c r="K3453" t="s">
        <v>13321</v>
      </c>
      <c r="L3453" t="s">
        <v>44226</v>
      </c>
      <c r="M3453" s="10" t="s">
        <v>13201</v>
      </c>
      <c r="N3453" s="10">
        <v>46144</v>
      </c>
      <c r="O3453" t="str">
        <f t="shared" si="19"/>
        <v>2 years, 5 months</v>
      </c>
      <c r="P3453" t="s">
        <v>44227</v>
      </c>
      <c r="Q3453" t="s">
        <v>48</v>
      </c>
      <c r="R3453" t="s">
        <v>8673</v>
      </c>
      <c r="S3453" t="s">
        <v>75</v>
      </c>
      <c r="T3453" t="s">
        <v>44107</v>
      </c>
      <c r="U3453" t="s">
        <v>44108</v>
      </c>
      <c r="V3453" t="s">
        <v>53</v>
      </c>
      <c r="X3453" t="s">
        <v>31239</v>
      </c>
      <c r="Y3453" t="s">
        <v>31983</v>
      </c>
      <c r="Z3453" t="s">
        <v>34164</v>
      </c>
    </row>
    <row r="3454" spans="1:26" x14ac:dyDescent="0.25">
      <c r="A3454" t="s">
        <v>44228</v>
      </c>
      <c r="B3454" t="s">
        <v>13171</v>
      </c>
      <c r="C3454" t="s">
        <v>13321</v>
      </c>
      <c r="D3454" t="s">
        <v>13401</v>
      </c>
      <c r="E3454" t="s">
        <v>44229</v>
      </c>
      <c r="F3454" t="s">
        <v>5608</v>
      </c>
      <c r="G3454" t="s">
        <v>44230</v>
      </c>
      <c r="H3454" t="s">
        <v>13321</v>
      </c>
      <c r="I3454" t="s">
        <v>44231</v>
      </c>
      <c r="J3454" t="s">
        <v>31956</v>
      </c>
      <c r="K3454" t="s">
        <v>13321</v>
      </c>
      <c r="L3454" t="s">
        <v>48</v>
      </c>
      <c r="M3454" s="10" t="s">
        <v>13329</v>
      </c>
      <c r="N3454" s="10">
        <v>46144</v>
      </c>
      <c r="O3454" t="str">
        <f t="shared" si="19"/>
        <v>2 years, 0 months</v>
      </c>
      <c r="P3454" t="s">
        <v>44232</v>
      </c>
      <c r="Q3454" t="s">
        <v>48</v>
      </c>
      <c r="R3454" t="s">
        <v>8673</v>
      </c>
      <c r="S3454" t="s">
        <v>75</v>
      </c>
      <c r="T3454" t="s">
        <v>32063</v>
      </c>
      <c r="U3454" t="s">
        <v>32064</v>
      </c>
      <c r="V3454" t="s">
        <v>53</v>
      </c>
      <c r="X3454" t="s">
        <v>31239</v>
      </c>
      <c r="Y3454" t="s">
        <v>31983</v>
      </c>
      <c r="Z3454" t="s">
        <v>34164</v>
      </c>
    </row>
    <row r="3455" spans="1:26" x14ac:dyDescent="0.25">
      <c r="A3455" t="s">
        <v>44233</v>
      </c>
      <c r="B3455" t="s">
        <v>13171</v>
      </c>
      <c r="C3455" t="s">
        <v>13321</v>
      </c>
      <c r="D3455" t="s">
        <v>72</v>
      </c>
      <c r="E3455" t="s">
        <v>44234</v>
      </c>
      <c r="F3455" t="s">
        <v>5608</v>
      </c>
      <c r="G3455" t="s">
        <v>44235</v>
      </c>
      <c r="H3455" t="s">
        <v>18176</v>
      </c>
      <c r="I3455" t="s">
        <v>44236</v>
      </c>
      <c r="J3455" t="s">
        <v>31956</v>
      </c>
      <c r="K3455" t="s">
        <v>13321</v>
      </c>
      <c r="L3455" t="s">
        <v>44237</v>
      </c>
      <c r="M3455" s="10" t="s">
        <v>13321</v>
      </c>
      <c r="N3455" s="10">
        <v>46144</v>
      </c>
      <c r="O3455" t="str">
        <f t="shared" si="19"/>
        <v/>
      </c>
      <c r="P3455" t="s">
        <v>44238</v>
      </c>
      <c r="Q3455" t="s">
        <v>48</v>
      </c>
      <c r="R3455" t="s">
        <v>8673</v>
      </c>
      <c r="S3455" t="s">
        <v>75</v>
      </c>
      <c r="T3455" t="s">
        <v>7291</v>
      </c>
      <c r="U3455" t="s">
        <v>7342</v>
      </c>
      <c r="V3455" t="s">
        <v>53</v>
      </c>
      <c r="X3455" t="s">
        <v>31239</v>
      </c>
      <c r="Y3455" t="s">
        <v>31983</v>
      </c>
      <c r="Z3455" t="s">
        <v>34164</v>
      </c>
    </row>
    <row r="3456" spans="1:26" x14ac:dyDescent="0.25">
      <c r="A3456" t="s">
        <v>44239</v>
      </c>
      <c r="B3456" t="s">
        <v>13171</v>
      </c>
      <c r="C3456" t="s">
        <v>13321</v>
      </c>
      <c r="D3456" t="s">
        <v>48</v>
      </c>
      <c r="E3456" t="s">
        <v>16864</v>
      </c>
      <c r="F3456" t="s">
        <v>5608</v>
      </c>
      <c r="G3456" t="s">
        <v>44240</v>
      </c>
      <c r="H3456" t="s">
        <v>16417</v>
      </c>
      <c r="I3456" t="s">
        <v>44241</v>
      </c>
      <c r="J3456" t="s">
        <v>31956</v>
      </c>
      <c r="K3456" t="s">
        <v>13321</v>
      </c>
      <c r="L3456" t="s">
        <v>48</v>
      </c>
      <c r="M3456" s="10" t="s">
        <v>37763</v>
      </c>
      <c r="N3456" s="10">
        <v>46144</v>
      </c>
      <c r="O3456" t="str">
        <f t="shared" si="19"/>
        <v>2 years, 9 months</v>
      </c>
      <c r="P3456" t="s">
        <v>44242</v>
      </c>
      <c r="Q3456" t="s">
        <v>48</v>
      </c>
      <c r="R3456" t="s">
        <v>8673</v>
      </c>
      <c r="S3456" t="s">
        <v>75</v>
      </c>
      <c r="T3456" t="s">
        <v>272</v>
      </c>
      <c r="U3456" t="s">
        <v>273</v>
      </c>
      <c r="V3456" t="s">
        <v>53</v>
      </c>
      <c r="X3456" t="s">
        <v>31239</v>
      </c>
      <c r="Y3456" t="s">
        <v>31983</v>
      </c>
      <c r="Z3456" t="s">
        <v>34164</v>
      </c>
    </row>
    <row r="3457" spans="1:26" x14ac:dyDescent="0.25">
      <c r="A3457" t="s">
        <v>44243</v>
      </c>
      <c r="B3457" t="s">
        <v>13171</v>
      </c>
      <c r="C3457" t="s">
        <v>13321</v>
      </c>
      <c r="D3457" t="s">
        <v>13401</v>
      </c>
      <c r="E3457" t="s">
        <v>16596</v>
      </c>
      <c r="F3457" t="s">
        <v>5608</v>
      </c>
      <c r="G3457" t="s">
        <v>44244</v>
      </c>
      <c r="H3457" t="s">
        <v>44245</v>
      </c>
      <c r="I3457" t="s">
        <v>44246</v>
      </c>
      <c r="J3457" t="s">
        <v>31956</v>
      </c>
      <c r="K3457" t="s">
        <v>13321</v>
      </c>
      <c r="L3457" t="s">
        <v>16635</v>
      </c>
      <c r="M3457" s="10" t="s">
        <v>13304</v>
      </c>
      <c r="N3457" s="10">
        <v>46144</v>
      </c>
      <c r="O3457" t="str">
        <f t="shared" si="19"/>
        <v>1 years, 9 months</v>
      </c>
      <c r="P3457" t="s">
        <v>44247</v>
      </c>
      <c r="Q3457" t="s">
        <v>48</v>
      </c>
      <c r="R3457" t="s">
        <v>8673</v>
      </c>
      <c r="S3457" t="s">
        <v>75</v>
      </c>
      <c r="T3457" t="s">
        <v>7291</v>
      </c>
      <c r="U3457" t="s">
        <v>7342</v>
      </c>
      <c r="V3457" t="s">
        <v>53</v>
      </c>
      <c r="X3457" t="s">
        <v>31239</v>
      </c>
      <c r="Y3457" t="s">
        <v>31983</v>
      </c>
      <c r="Z3457" t="s">
        <v>34164</v>
      </c>
    </row>
    <row r="3458" spans="1:26" x14ac:dyDescent="0.25">
      <c r="A3458" t="s">
        <v>44248</v>
      </c>
      <c r="B3458" t="s">
        <v>13171</v>
      </c>
      <c r="C3458" t="s">
        <v>13321</v>
      </c>
      <c r="D3458" t="s">
        <v>72</v>
      </c>
      <c r="E3458" t="s">
        <v>44249</v>
      </c>
      <c r="F3458" t="s">
        <v>5608</v>
      </c>
      <c r="G3458" t="s">
        <v>44250</v>
      </c>
      <c r="H3458" t="s">
        <v>13321</v>
      </c>
      <c r="I3458" t="s">
        <v>44251</v>
      </c>
      <c r="J3458" t="s">
        <v>31956</v>
      </c>
      <c r="K3458" t="s">
        <v>13321</v>
      </c>
      <c r="L3458" t="s">
        <v>44252</v>
      </c>
      <c r="M3458" s="10" t="s">
        <v>13236</v>
      </c>
      <c r="N3458" s="10">
        <v>46144</v>
      </c>
      <c r="O3458" t="str">
        <f t="shared" ref="O3458:O3521" si="20">IFERROR(DATEDIF(M3458,N3458,"y")&amp;" years, "&amp;DATEDIF(M3458,N3458,"ym")&amp;" months","")</f>
        <v>1 years, 0 months</v>
      </c>
      <c r="P3458" t="s">
        <v>44253</v>
      </c>
      <c r="Q3458" t="s">
        <v>48</v>
      </c>
      <c r="R3458" t="s">
        <v>8673</v>
      </c>
      <c r="S3458" t="s">
        <v>75</v>
      </c>
      <c r="T3458" t="s">
        <v>44107</v>
      </c>
      <c r="U3458" t="s">
        <v>44108</v>
      </c>
      <c r="V3458" t="s">
        <v>53</v>
      </c>
      <c r="X3458" t="s">
        <v>31239</v>
      </c>
      <c r="Y3458" t="s">
        <v>31983</v>
      </c>
      <c r="Z3458" t="s">
        <v>34164</v>
      </c>
    </row>
    <row r="3459" spans="1:26" x14ac:dyDescent="0.25">
      <c r="A3459" t="s">
        <v>44254</v>
      </c>
      <c r="B3459" t="s">
        <v>13171</v>
      </c>
      <c r="C3459" t="s">
        <v>13321</v>
      </c>
      <c r="D3459" t="s">
        <v>48</v>
      </c>
      <c r="E3459" t="s">
        <v>48</v>
      </c>
      <c r="F3459" t="s">
        <v>5608</v>
      </c>
      <c r="G3459" t="s">
        <v>44255</v>
      </c>
      <c r="H3459" t="s">
        <v>13321</v>
      </c>
      <c r="I3459" t="s">
        <v>48</v>
      </c>
      <c r="J3459" t="s">
        <v>31956</v>
      </c>
      <c r="K3459" t="s">
        <v>13321</v>
      </c>
      <c r="L3459" t="s">
        <v>48</v>
      </c>
      <c r="M3459" s="10" t="s">
        <v>13321</v>
      </c>
      <c r="N3459" s="10">
        <v>46144</v>
      </c>
      <c r="O3459" t="str">
        <f t="shared" si="20"/>
        <v/>
      </c>
      <c r="P3459" t="s">
        <v>44256</v>
      </c>
      <c r="Q3459" t="s">
        <v>48</v>
      </c>
      <c r="R3459" t="s">
        <v>8673</v>
      </c>
      <c r="S3459" t="s">
        <v>75</v>
      </c>
      <c r="T3459" t="s">
        <v>272</v>
      </c>
      <c r="U3459" t="s">
        <v>273</v>
      </c>
      <c r="V3459" t="s">
        <v>53</v>
      </c>
      <c r="X3459" t="s">
        <v>31239</v>
      </c>
      <c r="Y3459" t="s">
        <v>31983</v>
      </c>
      <c r="Z3459" t="s">
        <v>34164</v>
      </c>
    </row>
    <row r="3460" spans="1:26" x14ac:dyDescent="0.25">
      <c r="A3460" t="s">
        <v>44257</v>
      </c>
      <c r="B3460" t="s">
        <v>13171</v>
      </c>
      <c r="C3460" t="s">
        <v>13321</v>
      </c>
      <c r="D3460" t="s">
        <v>48</v>
      </c>
      <c r="E3460" t="s">
        <v>16864</v>
      </c>
      <c r="F3460" t="s">
        <v>5608</v>
      </c>
      <c r="G3460" t="s">
        <v>44258</v>
      </c>
      <c r="H3460" t="s">
        <v>14186</v>
      </c>
      <c r="I3460" t="s">
        <v>44259</v>
      </c>
      <c r="J3460" t="s">
        <v>31956</v>
      </c>
      <c r="K3460" t="s">
        <v>13321</v>
      </c>
      <c r="L3460" t="s">
        <v>48</v>
      </c>
      <c r="M3460" s="10" t="s">
        <v>13321</v>
      </c>
      <c r="N3460" s="10">
        <v>46144</v>
      </c>
      <c r="O3460" t="str">
        <f t="shared" si="20"/>
        <v/>
      </c>
      <c r="P3460" t="s">
        <v>44260</v>
      </c>
      <c r="Q3460" t="s">
        <v>48</v>
      </c>
      <c r="R3460" t="s">
        <v>8673</v>
      </c>
      <c r="S3460" t="s">
        <v>75</v>
      </c>
      <c r="T3460" t="s">
        <v>7291</v>
      </c>
      <c r="U3460" t="s">
        <v>7342</v>
      </c>
      <c r="V3460" t="s">
        <v>53</v>
      </c>
      <c r="X3460" t="s">
        <v>31239</v>
      </c>
      <c r="Y3460" t="s">
        <v>31983</v>
      </c>
      <c r="Z3460" t="s">
        <v>34164</v>
      </c>
    </row>
    <row r="3461" spans="1:26" x14ac:dyDescent="0.25">
      <c r="A3461" t="s">
        <v>44261</v>
      </c>
      <c r="B3461" t="s">
        <v>13171</v>
      </c>
      <c r="C3461" t="s">
        <v>13321</v>
      </c>
      <c r="D3461" t="s">
        <v>48</v>
      </c>
      <c r="E3461" t="s">
        <v>48</v>
      </c>
      <c r="F3461" t="s">
        <v>5608</v>
      </c>
      <c r="G3461" t="s">
        <v>44262</v>
      </c>
      <c r="H3461" t="s">
        <v>24692</v>
      </c>
      <c r="I3461" t="s">
        <v>44263</v>
      </c>
      <c r="J3461" t="s">
        <v>31956</v>
      </c>
      <c r="K3461" t="s">
        <v>13321</v>
      </c>
      <c r="L3461" t="s">
        <v>48</v>
      </c>
      <c r="M3461" s="10" t="s">
        <v>13321</v>
      </c>
      <c r="N3461" s="10">
        <v>46144</v>
      </c>
      <c r="O3461" t="str">
        <f t="shared" si="20"/>
        <v/>
      </c>
      <c r="P3461" t="s">
        <v>44264</v>
      </c>
      <c r="Q3461" t="s">
        <v>48</v>
      </c>
      <c r="R3461" t="s">
        <v>8673</v>
      </c>
      <c r="S3461" t="s">
        <v>75</v>
      </c>
      <c r="T3461" t="s">
        <v>6886</v>
      </c>
      <c r="U3461" t="s">
        <v>7072</v>
      </c>
      <c r="V3461" t="s">
        <v>53</v>
      </c>
      <c r="X3461" t="s">
        <v>31239</v>
      </c>
      <c r="Y3461" t="s">
        <v>31983</v>
      </c>
      <c r="Z3461" t="s">
        <v>34164</v>
      </c>
    </row>
    <row r="3462" spans="1:26" x14ac:dyDescent="0.25">
      <c r="A3462" t="s">
        <v>44265</v>
      </c>
      <c r="B3462" t="s">
        <v>13171</v>
      </c>
      <c r="C3462" t="s">
        <v>13321</v>
      </c>
      <c r="D3462" t="s">
        <v>48</v>
      </c>
      <c r="E3462" t="s">
        <v>16864</v>
      </c>
      <c r="F3462" t="s">
        <v>5608</v>
      </c>
      <c r="G3462" t="s">
        <v>44266</v>
      </c>
      <c r="H3462" t="s">
        <v>13321</v>
      </c>
      <c r="I3462" t="s">
        <v>44267</v>
      </c>
      <c r="J3462" t="s">
        <v>31956</v>
      </c>
      <c r="K3462" t="s">
        <v>13321</v>
      </c>
      <c r="L3462" t="s">
        <v>48</v>
      </c>
      <c r="M3462" s="10" t="s">
        <v>13612</v>
      </c>
      <c r="N3462" s="10">
        <v>46144</v>
      </c>
      <c r="O3462" t="str">
        <f t="shared" si="20"/>
        <v>2 years, 7 months</v>
      </c>
      <c r="P3462" t="s">
        <v>44268</v>
      </c>
      <c r="Q3462" t="s">
        <v>48</v>
      </c>
      <c r="R3462" t="s">
        <v>8673</v>
      </c>
      <c r="S3462" t="s">
        <v>75</v>
      </c>
      <c r="T3462" t="s">
        <v>272</v>
      </c>
      <c r="U3462" t="s">
        <v>273</v>
      </c>
      <c r="V3462" t="s">
        <v>53</v>
      </c>
      <c r="X3462" t="s">
        <v>31239</v>
      </c>
      <c r="Y3462" t="s">
        <v>31983</v>
      </c>
      <c r="Z3462" t="s">
        <v>34164</v>
      </c>
    </row>
    <row r="3463" spans="1:26" x14ac:dyDescent="0.25">
      <c r="A3463" t="s">
        <v>44269</v>
      </c>
      <c r="B3463" t="s">
        <v>13171</v>
      </c>
      <c r="C3463" t="s">
        <v>13321</v>
      </c>
      <c r="D3463" t="s">
        <v>13401</v>
      </c>
      <c r="E3463" t="s">
        <v>44270</v>
      </c>
      <c r="F3463" t="s">
        <v>5608</v>
      </c>
      <c r="G3463" t="s">
        <v>44271</v>
      </c>
      <c r="H3463" t="s">
        <v>13321</v>
      </c>
      <c r="I3463" t="s">
        <v>44272</v>
      </c>
      <c r="J3463" t="s">
        <v>31956</v>
      </c>
      <c r="K3463" t="s">
        <v>13321</v>
      </c>
      <c r="L3463" t="s">
        <v>48</v>
      </c>
      <c r="M3463" s="10" t="s">
        <v>13321</v>
      </c>
      <c r="N3463" s="10">
        <v>46144</v>
      </c>
      <c r="O3463" t="str">
        <f t="shared" si="20"/>
        <v/>
      </c>
      <c r="P3463" t="s">
        <v>44273</v>
      </c>
      <c r="Q3463" t="s">
        <v>48</v>
      </c>
      <c r="R3463" t="s">
        <v>8673</v>
      </c>
      <c r="S3463" t="s">
        <v>75</v>
      </c>
      <c r="T3463" t="s">
        <v>7291</v>
      </c>
      <c r="U3463" t="s">
        <v>7342</v>
      </c>
      <c r="V3463" t="s">
        <v>53</v>
      </c>
      <c r="X3463" t="s">
        <v>31239</v>
      </c>
      <c r="Y3463" t="s">
        <v>31983</v>
      </c>
      <c r="Z3463" t="s">
        <v>34164</v>
      </c>
    </row>
    <row r="3464" spans="1:26" x14ac:dyDescent="0.25">
      <c r="A3464" t="s">
        <v>44274</v>
      </c>
      <c r="B3464" t="s">
        <v>13171</v>
      </c>
      <c r="C3464" t="s">
        <v>13321</v>
      </c>
      <c r="D3464" t="s">
        <v>48</v>
      </c>
      <c r="E3464" t="s">
        <v>48</v>
      </c>
      <c r="F3464" t="s">
        <v>5608</v>
      </c>
      <c r="G3464" t="s">
        <v>44275</v>
      </c>
      <c r="H3464" t="s">
        <v>15238</v>
      </c>
      <c r="I3464" t="s">
        <v>44276</v>
      </c>
      <c r="J3464" t="s">
        <v>31956</v>
      </c>
      <c r="K3464" t="s">
        <v>13321</v>
      </c>
      <c r="L3464" t="s">
        <v>48</v>
      </c>
      <c r="M3464" s="10" t="s">
        <v>13250</v>
      </c>
      <c r="N3464" s="10">
        <v>46144</v>
      </c>
      <c r="O3464" t="str">
        <f t="shared" si="20"/>
        <v>1 years, 5 months</v>
      </c>
      <c r="P3464" t="s">
        <v>44277</v>
      </c>
      <c r="Q3464" t="s">
        <v>48</v>
      </c>
      <c r="R3464" t="s">
        <v>8673</v>
      </c>
      <c r="S3464" t="s">
        <v>75</v>
      </c>
      <c r="T3464" t="s">
        <v>7291</v>
      </c>
      <c r="U3464" t="s">
        <v>7342</v>
      </c>
      <c r="V3464" t="s">
        <v>53</v>
      </c>
      <c r="X3464" t="s">
        <v>31239</v>
      </c>
      <c r="Y3464" t="s">
        <v>31983</v>
      </c>
      <c r="Z3464" t="s">
        <v>34164</v>
      </c>
    </row>
    <row r="3465" spans="1:26" x14ac:dyDescent="0.25">
      <c r="A3465" t="s">
        <v>44278</v>
      </c>
      <c r="B3465" t="s">
        <v>13171</v>
      </c>
      <c r="C3465" t="s">
        <v>13321</v>
      </c>
      <c r="D3465" t="s">
        <v>48</v>
      </c>
      <c r="E3465" t="s">
        <v>48</v>
      </c>
      <c r="F3465" t="s">
        <v>5608</v>
      </c>
      <c r="G3465" t="s">
        <v>44279</v>
      </c>
      <c r="H3465" t="s">
        <v>13321</v>
      </c>
      <c r="I3465" t="s">
        <v>48</v>
      </c>
      <c r="J3465" t="s">
        <v>31956</v>
      </c>
      <c r="K3465" t="s">
        <v>13321</v>
      </c>
      <c r="L3465" t="s">
        <v>48</v>
      </c>
      <c r="M3465" s="10" t="s">
        <v>13612</v>
      </c>
      <c r="N3465" s="10">
        <v>46144</v>
      </c>
      <c r="O3465" t="str">
        <f t="shared" si="20"/>
        <v>2 years, 7 months</v>
      </c>
      <c r="P3465" t="s">
        <v>44280</v>
      </c>
      <c r="Q3465" t="s">
        <v>48</v>
      </c>
      <c r="R3465" t="s">
        <v>8673</v>
      </c>
      <c r="S3465" t="s">
        <v>75</v>
      </c>
      <c r="T3465" t="s">
        <v>32063</v>
      </c>
      <c r="U3465" t="s">
        <v>32064</v>
      </c>
      <c r="V3465" t="s">
        <v>53</v>
      </c>
      <c r="X3465" t="s">
        <v>31239</v>
      </c>
      <c r="Y3465" t="s">
        <v>31983</v>
      </c>
      <c r="Z3465" t="s">
        <v>34164</v>
      </c>
    </row>
    <row r="3466" spans="1:26" x14ac:dyDescent="0.25">
      <c r="A3466" t="s">
        <v>44281</v>
      </c>
      <c r="B3466" t="s">
        <v>13171</v>
      </c>
      <c r="C3466" t="s">
        <v>13321</v>
      </c>
      <c r="D3466" t="s">
        <v>48</v>
      </c>
      <c r="E3466" t="s">
        <v>48</v>
      </c>
      <c r="F3466" t="s">
        <v>5608</v>
      </c>
      <c r="G3466" t="s">
        <v>44282</v>
      </c>
      <c r="H3466" t="s">
        <v>13321</v>
      </c>
      <c r="I3466" t="s">
        <v>48</v>
      </c>
      <c r="J3466" t="s">
        <v>31956</v>
      </c>
      <c r="K3466" t="s">
        <v>13321</v>
      </c>
      <c r="L3466" t="s">
        <v>48</v>
      </c>
      <c r="M3466" s="10" t="s">
        <v>13244</v>
      </c>
      <c r="N3466" s="10">
        <v>46144</v>
      </c>
      <c r="O3466" t="str">
        <f t="shared" si="20"/>
        <v>0 years, 10 months</v>
      </c>
      <c r="P3466" t="s">
        <v>44283</v>
      </c>
      <c r="Q3466" t="s">
        <v>48</v>
      </c>
      <c r="R3466" t="s">
        <v>8673</v>
      </c>
      <c r="S3466" t="s">
        <v>75</v>
      </c>
      <c r="T3466" t="s">
        <v>7291</v>
      </c>
      <c r="U3466" t="s">
        <v>7342</v>
      </c>
      <c r="V3466" t="s">
        <v>53</v>
      </c>
      <c r="X3466" t="s">
        <v>31239</v>
      </c>
      <c r="Y3466" t="s">
        <v>31983</v>
      </c>
      <c r="Z3466" t="s">
        <v>34164</v>
      </c>
    </row>
    <row r="3467" spans="1:26" x14ac:dyDescent="0.25">
      <c r="A3467" t="s">
        <v>44284</v>
      </c>
      <c r="B3467" t="s">
        <v>13171</v>
      </c>
      <c r="C3467" t="s">
        <v>13321</v>
      </c>
      <c r="D3467" t="s">
        <v>48</v>
      </c>
      <c r="E3467" t="s">
        <v>48</v>
      </c>
      <c r="F3467" t="s">
        <v>5608</v>
      </c>
      <c r="G3467" t="s">
        <v>44285</v>
      </c>
      <c r="H3467" t="s">
        <v>13321</v>
      </c>
      <c r="I3467" t="s">
        <v>48</v>
      </c>
      <c r="J3467" t="s">
        <v>31956</v>
      </c>
      <c r="K3467" t="s">
        <v>13321</v>
      </c>
      <c r="L3467" t="s">
        <v>48</v>
      </c>
      <c r="M3467" s="10" t="s">
        <v>13321</v>
      </c>
      <c r="N3467" s="10">
        <v>46144</v>
      </c>
      <c r="O3467" t="str">
        <f t="shared" si="20"/>
        <v/>
      </c>
      <c r="P3467" t="s">
        <v>44286</v>
      </c>
      <c r="Q3467" t="s">
        <v>48</v>
      </c>
      <c r="R3467" t="s">
        <v>8673</v>
      </c>
      <c r="S3467" t="s">
        <v>75</v>
      </c>
      <c r="T3467" t="s">
        <v>32063</v>
      </c>
      <c r="U3467" t="s">
        <v>32064</v>
      </c>
      <c r="V3467" t="s">
        <v>53</v>
      </c>
      <c r="X3467" t="s">
        <v>31239</v>
      </c>
      <c r="Y3467" t="s">
        <v>31983</v>
      </c>
      <c r="Z3467" t="s">
        <v>34164</v>
      </c>
    </row>
    <row r="3468" spans="1:26" x14ac:dyDescent="0.25">
      <c r="A3468" t="s">
        <v>44287</v>
      </c>
      <c r="B3468" t="s">
        <v>13171</v>
      </c>
      <c r="C3468" t="s">
        <v>13321</v>
      </c>
      <c r="D3468" t="s">
        <v>48</v>
      </c>
      <c r="E3468" t="s">
        <v>48</v>
      </c>
      <c r="F3468" t="s">
        <v>5608</v>
      </c>
      <c r="G3468" t="s">
        <v>44288</v>
      </c>
      <c r="H3468" t="s">
        <v>13321</v>
      </c>
      <c r="I3468" t="s">
        <v>48</v>
      </c>
      <c r="J3468" t="s">
        <v>31956</v>
      </c>
      <c r="K3468" t="s">
        <v>13321</v>
      </c>
      <c r="L3468" t="s">
        <v>48</v>
      </c>
      <c r="M3468" s="10" t="s">
        <v>13384</v>
      </c>
      <c r="N3468" s="10">
        <v>46144</v>
      </c>
      <c r="O3468" t="str">
        <f t="shared" si="20"/>
        <v>1 years, 6 months</v>
      </c>
      <c r="P3468" t="s">
        <v>44289</v>
      </c>
      <c r="Q3468" t="s">
        <v>48</v>
      </c>
      <c r="R3468" t="s">
        <v>8673</v>
      </c>
      <c r="S3468" t="s">
        <v>75</v>
      </c>
      <c r="T3468" t="s">
        <v>7291</v>
      </c>
      <c r="U3468" t="s">
        <v>7342</v>
      </c>
      <c r="V3468" t="s">
        <v>53</v>
      </c>
      <c r="X3468" t="s">
        <v>31239</v>
      </c>
      <c r="Y3468" t="s">
        <v>31983</v>
      </c>
      <c r="Z3468" t="s">
        <v>34164</v>
      </c>
    </row>
    <row r="3469" spans="1:26" x14ac:dyDescent="0.25">
      <c r="A3469" t="s">
        <v>44290</v>
      </c>
      <c r="B3469" t="s">
        <v>13171</v>
      </c>
      <c r="C3469" t="s">
        <v>13321</v>
      </c>
      <c r="D3469" t="s">
        <v>27765</v>
      </c>
      <c r="E3469" t="s">
        <v>27700</v>
      </c>
      <c r="F3469" t="s">
        <v>5608</v>
      </c>
      <c r="G3469" t="s">
        <v>44291</v>
      </c>
      <c r="H3469" t="s">
        <v>16075</v>
      </c>
      <c r="I3469" t="s">
        <v>44292</v>
      </c>
      <c r="J3469" t="s">
        <v>31956</v>
      </c>
      <c r="K3469" t="s">
        <v>13321</v>
      </c>
      <c r="L3469" t="s">
        <v>13498</v>
      </c>
      <c r="M3469" s="10" t="s">
        <v>13185</v>
      </c>
      <c r="N3469" s="10">
        <v>46144</v>
      </c>
      <c r="O3469" t="str">
        <f t="shared" si="20"/>
        <v>1 years, 1 months</v>
      </c>
      <c r="P3469" t="s">
        <v>44293</v>
      </c>
      <c r="Q3469" t="s">
        <v>48</v>
      </c>
      <c r="R3469" t="s">
        <v>8673</v>
      </c>
      <c r="S3469" t="s">
        <v>75</v>
      </c>
      <c r="T3469" t="s">
        <v>44107</v>
      </c>
      <c r="U3469" t="s">
        <v>44108</v>
      </c>
      <c r="V3469" t="s">
        <v>53</v>
      </c>
      <c r="X3469" t="s">
        <v>31239</v>
      </c>
      <c r="Y3469" t="s">
        <v>31983</v>
      </c>
      <c r="Z3469" t="s">
        <v>34164</v>
      </c>
    </row>
    <row r="3470" spans="1:26" x14ac:dyDescent="0.25">
      <c r="A3470" t="s">
        <v>44294</v>
      </c>
      <c r="B3470" t="s">
        <v>13171</v>
      </c>
      <c r="C3470" t="s">
        <v>13321</v>
      </c>
      <c r="D3470" t="s">
        <v>31737</v>
      </c>
      <c r="E3470" t="s">
        <v>44295</v>
      </c>
      <c r="F3470" t="s">
        <v>5608</v>
      </c>
      <c r="G3470" t="s">
        <v>44296</v>
      </c>
      <c r="H3470" t="s">
        <v>13389</v>
      </c>
      <c r="I3470" t="s">
        <v>44297</v>
      </c>
      <c r="J3470" t="s">
        <v>31956</v>
      </c>
      <c r="K3470" t="s">
        <v>13321</v>
      </c>
      <c r="L3470" t="s">
        <v>16663</v>
      </c>
      <c r="M3470" s="10" t="s">
        <v>13612</v>
      </c>
      <c r="N3470" s="10">
        <v>46144</v>
      </c>
      <c r="O3470" t="str">
        <f t="shared" si="20"/>
        <v>2 years, 7 months</v>
      </c>
      <c r="P3470" t="s">
        <v>44298</v>
      </c>
      <c r="Q3470" t="s">
        <v>48</v>
      </c>
      <c r="R3470" t="s">
        <v>8673</v>
      </c>
      <c r="S3470" t="s">
        <v>75</v>
      </c>
      <c r="T3470" t="s">
        <v>7291</v>
      </c>
      <c r="U3470" t="s">
        <v>7342</v>
      </c>
      <c r="V3470" t="s">
        <v>53</v>
      </c>
      <c r="X3470" t="s">
        <v>31239</v>
      </c>
      <c r="Y3470" t="s">
        <v>31983</v>
      </c>
      <c r="Z3470" t="s">
        <v>34164</v>
      </c>
    </row>
    <row r="3471" spans="1:26" x14ac:dyDescent="0.25">
      <c r="A3471" t="s">
        <v>44299</v>
      </c>
      <c r="B3471" t="s">
        <v>13171</v>
      </c>
      <c r="C3471" t="s">
        <v>13321</v>
      </c>
      <c r="D3471" t="s">
        <v>48</v>
      </c>
      <c r="E3471" t="s">
        <v>44300</v>
      </c>
      <c r="F3471" t="s">
        <v>5608</v>
      </c>
      <c r="G3471" t="s">
        <v>44301</v>
      </c>
      <c r="H3471" t="s">
        <v>15358</v>
      </c>
      <c r="I3471" t="s">
        <v>44302</v>
      </c>
      <c r="J3471" t="s">
        <v>31956</v>
      </c>
      <c r="K3471" t="s">
        <v>13321</v>
      </c>
      <c r="L3471" t="s">
        <v>44303</v>
      </c>
      <c r="M3471" s="10" t="s">
        <v>13209</v>
      </c>
      <c r="N3471" s="10">
        <v>46144</v>
      </c>
      <c r="O3471" t="str">
        <f t="shared" si="20"/>
        <v>1 years, 3 months</v>
      </c>
      <c r="P3471" t="s">
        <v>44304</v>
      </c>
      <c r="Q3471" t="s">
        <v>48</v>
      </c>
      <c r="R3471" t="s">
        <v>8673</v>
      </c>
      <c r="S3471" t="s">
        <v>75</v>
      </c>
      <c r="T3471" t="s">
        <v>7291</v>
      </c>
      <c r="U3471" t="s">
        <v>7342</v>
      </c>
      <c r="V3471" t="s">
        <v>53</v>
      </c>
      <c r="X3471" t="s">
        <v>31239</v>
      </c>
      <c r="Y3471" t="s">
        <v>31983</v>
      </c>
      <c r="Z3471" t="s">
        <v>34164</v>
      </c>
    </row>
    <row r="3472" spans="1:26" x14ac:dyDescent="0.25">
      <c r="A3472" t="s">
        <v>44305</v>
      </c>
      <c r="B3472" t="s">
        <v>13171</v>
      </c>
      <c r="C3472" t="s">
        <v>13321</v>
      </c>
      <c r="D3472" t="s">
        <v>7425</v>
      </c>
      <c r="E3472" t="s">
        <v>44306</v>
      </c>
      <c r="F3472" t="s">
        <v>5608</v>
      </c>
      <c r="G3472" t="s">
        <v>44307</v>
      </c>
      <c r="H3472" t="s">
        <v>14591</v>
      </c>
      <c r="I3472" t="s">
        <v>44308</v>
      </c>
      <c r="J3472" t="s">
        <v>31956</v>
      </c>
      <c r="K3472" t="s">
        <v>13321</v>
      </c>
      <c r="L3472" t="s">
        <v>35017</v>
      </c>
      <c r="M3472" s="10" t="s">
        <v>13193</v>
      </c>
      <c r="N3472" s="10">
        <v>46144</v>
      </c>
      <c r="O3472" t="str">
        <f t="shared" si="20"/>
        <v>1 years, 4 months</v>
      </c>
      <c r="P3472" t="s">
        <v>44309</v>
      </c>
      <c r="Q3472" t="s">
        <v>48</v>
      </c>
      <c r="R3472" t="s">
        <v>8673</v>
      </c>
      <c r="S3472" t="s">
        <v>75</v>
      </c>
      <c r="T3472" t="s">
        <v>7291</v>
      </c>
      <c r="U3472" t="s">
        <v>7342</v>
      </c>
      <c r="V3472" t="s">
        <v>53</v>
      </c>
      <c r="X3472" t="s">
        <v>31239</v>
      </c>
      <c r="Y3472" t="s">
        <v>31983</v>
      </c>
      <c r="Z3472" t="s">
        <v>34164</v>
      </c>
    </row>
    <row r="3473" spans="1:26" x14ac:dyDescent="0.25">
      <c r="A3473" t="s">
        <v>44310</v>
      </c>
      <c r="B3473" t="s">
        <v>13171</v>
      </c>
      <c r="C3473" t="s">
        <v>13321</v>
      </c>
      <c r="D3473" t="s">
        <v>3368</v>
      </c>
      <c r="E3473" t="s">
        <v>6853</v>
      </c>
      <c r="F3473" t="s">
        <v>5608</v>
      </c>
      <c r="G3473" t="s">
        <v>44311</v>
      </c>
      <c r="H3473" t="s">
        <v>13321</v>
      </c>
      <c r="I3473" t="s">
        <v>44312</v>
      </c>
      <c r="J3473" t="s">
        <v>31956</v>
      </c>
      <c r="K3473" t="s">
        <v>13321</v>
      </c>
      <c r="L3473" t="s">
        <v>1332</v>
      </c>
      <c r="M3473" s="10" t="s">
        <v>13193</v>
      </c>
      <c r="N3473" s="10">
        <v>46144</v>
      </c>
      <c r="O3473" t="str">
        <f t="shared" si="20"/>
        <v>1 years, 4 months</v>
      </c>
      <c r="P3473" t="s">
        <v>44313</v>
      </c>
      <c r="Q3473" t="s">
        <v>48</v>
      </c>
      <c r="R3473" t="s">
        <v>8673</v>
      </c>
      <c r="S3473" t="s">
        <v>75</v>
      </c>
      <c r="T3473" t="s">
        <v>7291</v>
      </c>
      <c r="U3473" t="s">
        <v>7342</v>
      </c>
      <c r="V3473" t="s">
        <v>53</v>
      </c>
      <c r="X3473" t="s">
        <v>31239</v>
      </c>
      <c r="Y3473" t="s">
        <v>31983</v>
      </c>
      <c r="Z3473" t="s">
        <v>34164</v>
      </c>
    </row>
    <row r="3474" spans="1:26" x14ac:dyDescent="0.25">
      <c r="A3474" t="s">
        <v>44314</v>
      </c>
      <c r="B3474" t="s">
        <v>13171</v>
      </c>
      <c r="C3474" t="s">
        <v>13321</v>
      </c>
      <c r="D3474" t="s">
        <v>48</v>
      </c>
      <c r="E3474" t="s">
        <v>48</v>
      </c>
      <c r="F3474" t="s">
        <v>5608</v>
      </c>
      <c r="G3474" t="s">
        <v>44315</v>
      </c>
      <c r="H3474" t="s">
        <v>13321</v>
      </c>
      <c r="I3474" t="s">
        <v>48</v>
      </c>
      <c r="J3474" t="s">
        <v>31956</v>
      </c>
      <c r="K3474" t="s">
        <v>13321</v>
      </c>
      <c r="L3474" t="s">
        <v>2861</v>
      </c>
      <c r="M3474" s="10" t="s">
        <v>13250</v>
      </c>
      <c r="N3474" s="10">
        <v>46144</v>
      </c>
      <c r="O3474" t="str">
        <f t="shared" si="20"/>
        <v>1 years, 5 months</v>
      </c>
      <c r="P3474" t="s">
        <v>44316</v>
      </c>
      <c r="Q3474" t="s">
        <v>48</v>
      </c>
      <c r="R3474" t="s">
        <v>8673</v>
      </c>
      <c r="S3474" t="s">
        <v>75</v>
      </c>
      <c r="T3474" t="s">
        <v>32063</v>
      </c>
      <c r="U3474" t="s">
        <v>32064</v>
      </c>
      <c r="V3474" t="s">
        <v>53</v>
      </c>
      <c r="X3474" t="s">
        <v>31239</v>
      </c>
      <c r="Y3474" t="s">
        <v>31983</v>
      </c>
      <c r="Z3474" t="s">
        <v>34164</v>
      </c>
    </row>
    <row r="3475" spans="1:26" x14ac:dyDescent="0.25">
      <c r="A3475" t="s">
        <v>44317</v>
      </c>
      <c r="B3475" t="s">
        <v>13171</v>
      </c>
      <c r="C3475" t="s">
        <v>13321</v>
      </c>
      <c r="D3475" t="s">
        <v>4061</v>
      </c>
      <c r="E3475" t="s">
        <v>44318</v>
      </c>
      <c r="F3475" t="s">
        <v>5608</v>
      </c>
      <c r="G3475" t="s">
        <v>44319</v>
      </c>
      <c r="H3475" t="s">
        <v>13321</v>
      </c>
      <c r="I3475" t="s">
        <v>44320</v>
      </c>
      <c r="J3475" t="s">
        <v>31956</v>
      </c>
      <c r="K3475" t="s">
        <v>13321</v>
      </c>
      <c r="L3475" t="s">
        <v>44321</v>
      </c>
      <c r="M3475" s="10" t="s">
        <v>13250</v>
      </c>
      <c r="N3475" s="10">
        <v>46144</v>
      </c>
      <c r="O3475" t="str">
        <f t="shared" si="20"/>
        <v>1 years, 5 months</v>
      </c>
      <c r="P3475" t="s">
        <v>44322</v>
      </c>
      <c r="Q3475" t="s">
        <v>48</v>
      </c>
      <c r="R3475" t="s">
        <v>8673</v>
      </c>
      <c r="S3475" t="s">
        <v>75</v>
      </c>
      <c r="T3475" t="s">
        <v>32063</v>
      </c>
      <c r="U3475" t="s">
        <v>32064</v>
      </c>
      <c r="V3475" t="s">
        <v>53</v>
      </c>
      <c r="X3475" t="s">
        <v>31239</v>
      </c>
      <c r="Y3475" t="s">
        <v>31983</v>
      </c>
      <c r="Z3475" t="s">
        <v>34164</v>
      </c>
    </row>
    <row r="3476" spans="1:26" x14ac:dyDescent="0.25">
      <c r="A3476" t="s">
        <v>44323</v>
      </c>
      <c r="B3476" t="s">
        <v>13171</v>
      </c>
      <c r="C3476" t="s">
        <v>13321</v>
      </c>
      <c r="D3476" t="s">
        <v>3368</v>
      </c>
      <c r="E3476" t="s">
        <v>6853</v>
      </c>
      <c r="F3476" t="s">
        <v>5608</v>
      </c>
      <c r="G3476" t="s">
        <v>44324</v>
      </c>
      <c r="H3476" t="s">
        <v>13321</v>
      </c>
      <c r="I3476" t="s">
        <v>44325</v>
      </c>
      <c r="J3476" t="s">
        <v>31956</v>
      </c>
      <c r="K3476" t="s">
        <v>13321</v>
      </c>
      <c r="L3476" t="s">
        <v>48</v>
      </c>
      <c r="M3476" s="10" t="s">
        <v>14301</v>
      </c>
      <c r="N3476" s="10">
        <v>46144</v>
      </c>
      <c r="O3476" t="str">
        <f t="shared" si="20"/>
        <v>1 years, 7 months</v>
      </c>
      <c r="P3476" t="s">
        <v>44326</v>
      </c>
      <c r="Q3476" t="s">
        <v>48</v>
      </c>
      <c r="R3476" t="s">
        <v>8673</v>
      </c>
      <c r="S3476" t="s">
        <v>75</v>
      </c>
      <c r="T3476" t="s">
        <v>272</v>
      </c>
      <c r="U3476" t="s">
        <v>273</v>
      </c>
      <c r="V3476" t="s">
        <v>53</v>
      </c>
      <c r="X3476" t="s">
        <v>31239</v>
      </c>
      <c r="Y3476" t="s">
        <v>31983</v>
      </c>
      <c r="Z3476" t="s">
        <v>34164</v>
      </c>
    </row>
    <row r="3477" spans="1:26" x14ac:dyDescent="0.25">
      <c r="A3477" t="s">
        <v>44327</v>
      </c>
      <c r="B3477" t="s">
        <v>13171</v>
      </c>
      <c r="C3477" t="s">
        <v>13321</v>
      </c>
      <c r="D3477" t="s">
        <v>3368</v>
      </c>
      <c r="E3477" t="s">
        <v>6853</v>
      </c>
      <c r="F3477" t="s">
        <v>5608</v>
      </c>
      <c r="G3477" t="s">
        <v>44328</v>
      </c>
      <c r="H3477" t="s">
        <v>13321</v>
      </c>
      <c r="I3477" t="s">
        <v>44329</v>
      </c>
      <c r="J3477" t="s">
        <v>31956</v>
      </c>
      <c r="K3477" t="s">
        <v>13321</v>
      </c>
      <c r="L3477" t="s">
        <v>1332</v>
      </c>
      <c r="M3477" s="10" t="s">
        <v>13264</v>
      </c>
      <c r="N3477" s="10">
        <v>46144</v>
      </c>
      <c r="O3477" t="str">
        <f t="shared" si="20"/>
        <v>0 years, 11 months</v>
      </c>
      <c r="P3477" t="s">
        <v>44330</v>
      </c>
      <c r="Q3477" t="s">
        <v>48</v>
      </c>
      <c r="R3477" t="s">
        <v>8673</v>
      </c>
      <c r="S3477" t="s">
        <v>75</v>
      </c>
      <c r="T3477" t="s">
        <v>44157</v>
      </c>
      <c r="U3477" t="s">
        <v>44158</v>
      </c>
      <c r="V3477" t="s">
        <v>53</v>
      </c>
      <c r="X3477" t="s">
        <v>31239</v>
      </c>
      <c r="Y3477" t="s">
        <v>31983</v>
      </c>
      <c r="Z3477" t="s">
        <v>34164</v>
      </c>
    </row>
    <row r="3478" spans="1:26" x14ac:dyDescent="0.25">
      <c r="A3478" t="s">
        <v>44331</v>
      </c>
      <c r="B3478" t="s">
        <v>13171</v>
      </c>
      <c r="C3478" t="s">
        <v>13321</v>
      </c>
      <c r="D3478" t="s">
        <v>1990</v>
      </c>
      <c r="E3478" t="s">
        <v>44332</v>
      </c>
      <c r="F3478" t="s">
        <v>5608</v>
      </c>
      <c r="G3478" t="s">
        <v>44333</v>
      </c>
      <c r="H3478" t="s">
        <v>16105</v>
      </c>
      <c r="I3478" t="s">
        <v>44334</v>
      </c>
      <c r="J3478" t="s">
        <v>31956</v>
      </c>
      <c r="K3478" t="s">
        <v>13321</v>
      </c>
      <c r="L3478" t="s">
        <v>44335</v>
      </c>
      <c r="M3478" s="10" t="s">
        <v>13209</v>
      </c>
      <c r="N3478" s="10">
        <v>46144</v>
      </c>
      <c r="O3478" t="str">
        <f t="shared" si="20"/>
        <v>1 years, 3 months</v>
      </c>
      <c r="P3478" t="s">
        <v>44336</v>
      </c>
      <c r="Q3478" t="s">
        <v>48</v>
      </c>
      <c r="R3478" t="s">
        <v>8673</v>
      </c>
      <c r="S3478" t="s">
        <v>75</v>
      </c>
      <c r="T3478" t="s">
        <v>7291</v>
      </c>
      <c r="U3478" t="s">
        <v>7342</v>
      </c>
      <c r="V3478" t="s">
        <v>53</v>
      </c>
      <c r="X3478" t="s">
        <v>31239</v>
      </c>
      <c r="Y3478" t="s">
        <v>31983</v>
      </c>
      <c r="Z3478" t="s">
        <v>34164</v>
      </c>
    </row>
    <row r="3479" spans="1:26" x14ac:dyDescent="0.25">
      <c r="A3479" t="s">
        <v>44337</v>
      </c>
      <c r="B3479" t="s">
        <v>13171</v>
      </c>
      <c r="C3479" t="s">
        <v>13321</v>
      </c>
      <c r="D3479" t="s">
        <v>48</v>
      </c>
      <c r="E3479" t="s">
        <v>48</v>
      </c>
      <c r="F3479" t="s">
        <v>5608</v>
      </c>
      <c r="G3479" t="s">
        <v>44338</v>
      </c>
      <c r="H3479" t="s">
        <v>13321</v>
      </c>
      <c r="I3479" t="s">
        <v>48</v>
      </c>
      <c r="J3479" t="s">
        <v>31956</v>
      </c>
      <c r="K3479" t="s">
        <v>13321</v>
      </c>
      <c r="L3479" t="s">
        <v>48</v>
      </c>
      <c r="M3479" s="10" t="s">
        <v>13321</v>
      </c>
      <c r="N3479" s="10">
        <v>46144</v>
      </c>
      <c r="O3479" t="str">
        <f t="shared" si="20"/>
        <v/>
      </c>
      <c r="P3479" t="s">
        <v>44339</v>
      </c>
      <c r="Q3479" t="s">
        <v>48</v>
      </c>
      <c r="R3479" t="s">
        <v>8673</v>
      </c>
      <c r="S3479" t="s">
        <v>75</v>
      </c>
      <c r="T3479" t="s">
        <v>7291</v>
      </c>
      <c r="U3479" t="s">
        <v>7342</v>
      </c>
      <c r="V3479" t="s">
        <v>53</v>
      </c>
      <c r="X3479" t="s">
        <v>31239</v>
      </c>
      <c r="Y3479" t="s">
        <v>31983</v>
      </c>
      <c r="Z3479" t="s">
        <v>34164</v>
      </c>
    </row>
    <row r="3480" spans="1:26" x14ac:dyDescent="0.25">
      <c r="A3480" t="s">
        <v>44340</v>
      </c>
      <c r="B3480" t="s">
        <v>13171</v>
      </c>
      <c r="C3480" t="s">
        <v>13321</v>
      </c>
      <c r="D3480" t="s">
        <v>44341</v>
      </c>
      <c r="E3480" t="s">
        <v>1901</v>
      </c>
      <c r="F3480" t="s">
        <v>5608</v>
      </c>
      <c r="G3480" t="s">
        <v>44342</v>
      </c>
      <c r="H3480" t="s">
        <v>13321</v>
      </c>
      <c r="I3480" t="s">
        <v>44343</v>
      </c>
      <c r="J3480" t="s">
        <v>31956</v>
      </c>
      <c r="K3480" t="s">
        <v>13321</v>
      </c>
      <c r="L3480" t="s">
        <v>157</v>
      </c>
      <c r="M3480" s="10" t="s">
        <v>13250</v>
      </c>
      <c r="N3480" s="10">
        <v>46144</v>
      </c>
      <c r="O3480" t="str">
        <f t="shared" si="20"/>
        <v>1 years, 5 months</v>
      </c>
      <c r="P3480" t="s">
        <v>44344</v>
      </c>
      <c r="Q3480" t="s">
        <v>48</v>
      </c>
      <c r="R3480" t="s">
        <v>8673</v>
      </c>
      <c r="S3480" t="s">
        <v>75</v>
      </c>
      <c r="T3480" t="s">
        <v>44107</v>
      </c>
      <c r="U3480" t="s">
        <v>44108</v>
      </c>
      <c r="V3480" t="s">
        <v>53</v>
      </c>
      <c r="X3480" t="s">
        <v>31239</v>
      </c>
      <c r="Y3480" t="s">
        <v>31983</v>
      </c>
      <c r="Z3480" t="s">
        <v>34164</v>
      </c>
    </row>
    <row r="3481" spans="1:26" x14ac:dyDescent="0.25">
      <c r="A3481" t="s">
        <v>44345</v>
      </c>
      <c r="B3481" t="s">
        <v>13171</v>
      </c>
      <c r="C3481" t="s">
        <v>13321</v>
      </c>
      <c r="D3481" t="s">
        <v>48</v>
      </c>
      <c r="E3481" t="s">
        <v>48</v>
      </c>
      <c r="F3481" t="s">
        <v>5608</v>
      </c>
      <c r="G3481" t="s">
        <v>44346</v>
      </c>
      <c r="H3481" t="s">
        <v>13321</v>
      </c>
      <c r="I3481" t="s">
        <v>48</v>
      </c>
      <c r="J3481" t="s">
        <v>31956</v>
      </c>
      <c r="K3481" t="s">
        <v>13321</v>
      </c>
      <c r="L3481" t="s">
        <v>48</v>
      </c>
      <c r="M3481" s="10" t="s">
        <v>13201</v>
      </c>
      <c r="N3481" s="10">
        <v>46144</v>
      </c>
      <c r="O3481" t="str">
        <f t="shared" si="20"/>
        <v>2 years, 5 months</v>
      </c>
      <c r="P3481" t="s">
        <v>44347</v>
      </c>
      <c r="Q3481" t="s">
        <v>48</v>
      </c>
      <c r="R3481" t="s">
        <v>8673</v>
      </c>
      <c r="S3481" t="s">
        <v>75</v>
      </c>
      <c r="T3481" t="s">
        <v>32063</v>
      </c>
      <c r="U3481" t="s">
        <v>32064</v>
      </c>
      <c r="V3481" t="s">
        <v>53</v>
      </c>
      <c r="X3481" t="s">
        <v>31239</v>
      </c>
      <c r="Y3481" t="s">
        <v>31983</v>
      </c>
      <c r="Z3481" t="s">
        <v>34164</v>
      </c>
    </row>
    <row r="3482" spans="1:26" x14ac:dyDescent="0.25">
      <c r="A3482" t="s">
        <v>44348</v>
      </c>
      <c r="B3482" t="s">
        <v>13171</v>
      </c>
      <c r="C3482" t="s">
        <v>13321</v>
      </c>
      <c r="D3482" t="s">
        <v>48</v>
      </c>
      <c r="E3482" t="s">
        <v>4037</v>
      </c>
      <c r="F3482" t="s">
        <v>5608</v>
      </c>
      <c r="G3482" t="s">
        <v>44349</v>
      </c>
      <c r="H3482" t="s">
        <v>13321</v>
      </c>
      <c r="I3482" t="s">
        <v>44350</v>
      </c>
      <c r="J3482" t="s">
        <v>31956</v>
      </c>
      <c r="K3482" t="s">
        <v>13321</v>
      </c>
      <c r="L3482" t="s">
        <v>48</v>
      </c>
      <c r="M3482" s="10" t="s">
        <v>13304</v>
      </c>
      <c r="N3482" s="10">
        <v>46144</v>
      </c>
      <c r="O3482" t="str">
        <f t="shared" si="20"/>
        <v>1 years, 9 months</v>
      </c>
      <c r="P3482" t="s">
        <v>44351</v>
      </c>
      <c r="Q3482" t="s">
        <v>48</v>
      </c>
      <c r="R3482" t="s">
        <v>8673</v>
      </c>
      <c r="S3482" t="s">
        <v>75</v>
      </c>
      <c r="T3482" t="s">
        <v>7291</v>
      </c>
      <c r="U3482" t="s">
        <v>7342</v>
      </c>
      <c r="V3482" t="s">
        <v>53</v>
      </c>
      <c r="X3482" t="s">
        <v>31239</v>
      </c>
      <c r="Y3482" t="s">
        <v>31983</v>
      </c>
      <c r="Z3482" t="s">
        <v>34164</v>
      </c>
    </row>
    <row r="3483" spans="1:26" x14ac:dyDescent="0.25">
      <c r="A3483" t="s">
        <v>44352</v>
      </c>
      <c r="B3483" t="s">
        <v>13171</v>
      </c>
      <c r="C3483" t="s">
        <v>13321</v>
      </c>
      <c r="D3483" t="s">
        <v>48</v>
      </c>
      <c r="E3483" t="s">
        <v>4023</v>
      </c>
      <c r="F3483" t="s">
        <v>5608</v>
      </c>
      <c r="G3483" t="s">
        <v>44353</v>
      </c>
      <c r="H3483" t="s">
        <v>13811</v>
      </c>
      <c r="I3483" t="s">
        <v>44354</v>
      </c>
      <c r="J3483" t="s">
        <v>31956</v>
      </c>
      <c r="K3483" t="s">
        <v>13321</v>
      </c>
      <c r="L3483" t="s">
        <v>44355</v>
      </c>
      <c r="M3483" s="10" t="s">
        <v>13321</v>
      </c>
      <c r="N3483" s="10">
        <v>46144</v>
      </c>
      <c r="O3483" t="str">
        <f t="shared" si="20"/>
        <v/>
      </c>
      <c r="P3483" t="s">
        <v>44356</v>
      </c>
      <c r="Q3483" t="s">
        <v>48</v>
      </c>
      <c r="R3483" t="s">
        <v>8673</v>
      </c>
      <c r="S3483" t="s">
        <v>75</v>
      </c>
      <c r="T3483" t="s">
        <v>44107</v>
      </c>
      <c r="U3483" t="s">
        <v>44108</v>
      </c>
      <c r="V3483" t="s">
        <v>53</v>
      </c>
      <c r="X3483" t="s">
        <v>31239</v>
      </c>
      <c r="Y3483" t="s">
        <v>31983</v>
      </c>
      <c r="Z3483" t="s">
        <v>34164</v>
      </c>
    </row>
    <row r="3484" spans="1:26" x14ac:dyDescent="0.25">
      <c r="A3484" t="s">
        <v>44357</v>
      </c>
      <c r="B3484" t="s">
        <v>13171</v>
      </c>
      <c r="C3484" t="s">
        <v>13321</v>
      </c>
      <c r="D3484" t="s">
        <v>48</v>
      </c>
      <c r="E3484" t="s">
        <v>48</v>
      </c>
      <c r="F3484" t="s">
        <v>5608</v>
      </c>
      <c r="G3484" t="s">
        <v>44358</v>
      </c>
      <c r="H3484" t="s">
        <v>13321</v>
      </c>
      <c r="I3484" t="s">
        <v>48</v>
      </c>
      <c r="J3484" t="s">
        <v>31956</v>
      </c>
      <c r="K3484" t="s">
        <v>13321</v>
      </c>
      <c r="L3484" t="s">
        <v>48</v>
      </c>
      <c r="M3484" s="10" t="s">
        <v>13438</v>
      </c>
      <c r="N3484" s="10">
        <v>46144</v>
      </c>
      <c r="O3484" t="str">
        <f t="shared" si="20"/>
        <v>2 years, 3 months</v>
      </c>
      <c r="P3484" t="s">
        <v>44359</v>
      </c>
      <c r="Q3484" t="s">
        <v>48</v>
      </c>
      <c r="R3484" t="s">
        <v>8673</v>
      </c>
      <c r="S3484" t="s">
        <v>75</v>
      </c>
      <c r="T3484" t="s">
        <v>7291</v>
      </c>
      <c r="U3484" t="s">
        <v>7342</v>
      </c>
      <c r="V3484" t="s">
        <v>53</v>
      </c>
      <c r="X3484" t="s">
        <v>31239</v>
      </c>
      <c r="Y3484" t="s">
        <v>31983</v>
      </c>
      <c r="Z3484" t="s">
        <v>34164</v>
      </c>
    </row>
    <row r="3485" spans="1:26" x14ac:dyDescent="0.25">
      <c r="A3485" t="s">
        <v>44360</v>
      </c>
      <c r="B3485" t="s">
        <v>13171</v>
      </c>
      <c r="C3485" t="s">
        <v>13321</v>
      </c>
      <c r="D3485" t="s">
        <v>48</v>
      </c>
      <c r="E3485" t="s">
        <v>48</v>
      </c>
      <c r="F3485" t="s">
        <v>5608</v>
      </c>
      <c r="G3485" t="s">
        <v>44361</v>
      </c>
      <c r="H3485" t="s">
        <v>23747</v>
      </c>
      <c r="I3485" t="s">
        <v>44362</v>
      </c>
      <c r="J3485" t="s">
        <v>31956</v>
      </c>
      <c r="K3485" t="s">
        <v>13321</v>
      </c>
      <c r="L3485" t="s">
        <v>13270</v>
      </c>
      <c r="M3485" s="10" t="s">
        <v>13321</v>
      </c>
      <c r="N3485" s="10">
        <v>46144</v>
      </c>
      <c r="O3485" t="str">
        <f t="shared" si="20"/>
        <v/>
      </c>
      <c r="P3485" t="s">
        <v>44363</v>
      </c>
      <c r="Q3485" t="s">
        <v>48</v>
      </c>
      <c r="R3485" t="s">
        <v>8673</v>
      </c>
      <c r="S3485" t="s">
        <v>75</v>
      </c>
      <c r="T3485" t="s">
        <v>7291</v>
      </c>
      <c r="U3485" t="s">
        <v>7342</v>
      </c>
      <c r="V3485" t="s">
        <v>53</v>
      </c>
      <c r="X3485" t="s">
        <v>31239</v>
      </c>
      <c r="Y3485" t="s">
        <v>31983</v>
      </c>
      <c r="Z3485" t="s">
        <v>34164</v>
      </c>
    </row>
    <row r="3486" spans="1:26" x14ac:dyDescent="0.25">
      <c r="A3486" t="s">
        <v>44364</v>
      </c>
      <c r="B3486" t="s">
        <v>13171</v>
      </c>
      <c r="C3486" t="s">
        <v>13321</v>
      </c>
      <c r="D3486" t="s">
        <v>48</v>
      </c>
      <c r="E3486" t="s">
        <v>15432</v>
      </c>
      <c r="F3486" t="s">
        <v>5608</v>
      </c>
      <c r="G3486" t="s">
        <v>44365</v>
      </c>
      <c r="H3486" t="s">
        <v>13321</v>
      </c>
      <c r="I3486" t="s">
        <v>44366</v>
      </c>
      <c r="J3486" t="s">
        <v>31956</v>
      </c>
      <c r="K3486" t="s">
        <v>13321</v>
      </c>
      <c r="L3486" t="s">
        <v>44367</v>
      </c>
      <c r="M3486" s="10" t="s">
        <v>13384</v>
      </c>
      <c r="N3486" s="10">
        <v>46144</v>
      </c>
      <c r="O3486" t="str">
        <f t="shared" si="20"/>
        <v>1 years, 6 months</v>
      </c>
      <c r="P3486" t="s">
        <v>44368</v>
      </c>
      <c r="Q3486" t="s">
        <v>48</v>
      </c>
      <c r="R3486" t="s">
        <v>8673</v>
      </c>
      <c r="S3486" t="s">
        <v>75</v>
      </c>
      <c r="T3486" t="s">
        <v>7291</v>
      </c>
      <c r="U3486" t="s">
        <v>7342</v>
      </c>
      <c r="V3486" t="s">
        <v>53</v>
      </c>
      <c r="X3486" t="s">
        <v>31239</v>
      </c>
      <c r="Y3486" t="s">
        <v>31983</v>
      </c>
      <c r="Z3486" t="s">
        <v>34164</v>
      </c>
    </row>
    <row r="3487" spans="1:26" x14ac:dyDescent="0.25">
      <c r="A3487" t="s">
        <v>44369</v>
      </c>
      <c r="B3487" t="s">
        <v>13171</v>
      </c>
      <c r="C3487" t="s">
        <v>13321</v>
      </c>
      <c r="D3487" t="s">
        <v>48</v>
      </c>
      <c r="E3487" t="s">
        <v>29285</v>
      </c>
      <c r="F3487" t="s">
        <v>5608</v>
      </c>
      <c r="G3487" t="s">
        <v>44370</v>
      </c>
      <c r="H3487" t="s">
        <v>13321</v>
      </c>
      <c r="I3487" t="s">
        <v>44371</v>
      </c>
      <c r="J3487" t="s">
        <v>31956</v>
      </c>
      <c r="K3487" t="s">
        <v>13321</v>
      </c>
      <c r="L3487" t="s">
        <v>48</v>
      </c>
      <c r="M3487" s="10" t="s">
        <v>13321</v>
      </c>
      <c r="N3487" s="10">
        <v>46144</v>
      </c>
      <c r="O3487" t="str">
        <f t="shared" si="20"/>
        <v/>
      </c>
      <c r="P3487" t="s">
        <v>44372</v>
      </c>
      <c r="Q3487" t="s">
        <v>48</v>
      </c>
      <c r="R3487" t="s">
        <v>8673</v>
      </c>
      <c r="S3487" t="s">
        <v>75</v>
      </c>
      <c r="T3487" t="s">
        <v>44107</v>
      </c>
      <c r="U3487" t="s">
        <v>44108</v>
      </c>
      <c r="V3487" t="s">
        <v>53</v>
      </c>
      <c r="X3487" t="s">
        <v>31239</v>
      </c>
      <c r="Y3487" t="s">
        <v>31983</v>
      </c>
      <c r="Z3487" t="s">
        <v>34164</v>
      </c>
    </row>
    <row r="3488" spans="1:26" x14ac:dyDescent="0.25">
      <c r="A3488" t="s">
        <v>44373</v>
      </c>
      <c r="B3488" t="s">
        <v>13171</v>
      </c>
      <c r="C3488" t="s">
        <v>13321</v>
      </c>
      <c r="D3488" t="s">
        <v>48</v>
      </c>
      <c r="E3488" t="s">
        <v>48</v>
      </c>
      <c r="F3488" t="s">
        <v>5608</v>
      </c>
      <c r="G3488" t="s">
        <v>44374</v>
      </c>
      <c r="H3488" t="s">
        <v>13321</v>
      </c>
      <c r="I3488" t="s">
        <v>44375</v>
      </c>
      <c r="J3488" t="s">
        <v>31956</v>
      </c>
      <c r="K3488" t="s">
        <v>13321</v>
      </c>
      <c r="L3488" t="s">
        <v>48</v>
      </c>
      <c r="M3488" s="10" t="s">
        <v>13250</v>
      </c>
      <c r="N3488" s="10">
        <v>46144</v>
      </c>
      <c r="O3488" t="str">
        <f t="shared" si="20"/>
        <v>1 years, 5 months</v>
      </c>
      <c r="P3488" t="s">
        <v>44376</v>
      </c>
      <c r="Q3488" t="s">
        <v>48</v>
      </c>
      <c r="R3488" t="s">
        <v>8673</v>
      </c>
      <c r="S3488" t="s">
        <v>75</v>
      </c>
      <c r="T3488" t="s">
        <v>7291</v>
      </c>
      <c r="U3488" t="s">
        <v>7342</v>
      </c>
      <c r="V3488" t="s">
        <v>53</v>
      </c>
      <c r="X3488" t="s">
        <v>31239</v>
      </c>
      <c r="Y3488" t="s">
        <v>31983</v>
      </c>
      <c r="Z3488" t="s">
        <v>34164</v>
      </c>
    </row>
    <row r="3489" spans="1:26" x14ac:dyDescent="0.25">
      <c r="A3489" t="s">
        <v>44377</v>
      </c>
      <c r="B3489" t="s">
        <v>13171</v>
      </c>
      <c r="C3489" t="s">
        <v>13321</v>
      </c>
      <c r="D3489" t="s">
        <v>972</v>
      </c>
      <c r="E3489" t="s">
        <v>11139</v>
      </c>
      <c r="F3489" t="s">
        <v>5608</v>
      </c>
      <c r="G3489" t="s">
        <v>44378</v>
      </c>
      <c r="H3489" t="s">
        <v>13321</v>
      </c>
      <c r="I3489" t="s">
        <v>44379</v>
      </c>
      <c r="J3489" t="s">
        <v>31956</v>
      </c>
      <c r="K3489" t="s">
        <v>13321</v>
      </c>
      <c r="L3489" t="s">
        <v>44380</v>
      </c>
      <c r="M3489" s="10" t="s">
        <v>13321</v>
      </c>
      <c r="N3489" s="10">
        <v>46144</v>
      </c>
      <c r="O3489" t="str">
        <f t="shared" si="20"/>
        <v/>
      </c>
      <c r="P3489" t="s">
        <v>44381</v>
      </c>
      <c r="Q3489" t="s">
        <v>48</v>
      </c>
      <c r="R3489" t="s">
        <v>8673</v>
      </c>
      <c r="S3489" t="s">
        <v>75</v>
      </c>
      <c r="T3489" t="s">
        <v>44157</v>
      </c>
      <c r="U3489" t="s">
        <v>44158</v>
      </c>
      <c r="V3489" t="s">
        <v>53</v>
      </c>
      <c r="X3489" t="s">
        <v>31239</v>
      </c>
      <c r="Y3489" t="s">
        <v>31983</v>
      </c>
      <c r="Z3489" t="s">
        <v>34164</v>
      </c>
    </row>
    <row r="3490" spans="1:26" x14ac:dyDescent="0.25">
      <c r="A3490" t="s">
        <v>44382</v>
      </c>
      <c r="B3490" t="s">
        <v>13171</v>
      </c>
      <c r="C3490" t="s">
        <v>13321</v>
      </c>
      <c r="D3490" t="s">
        <v>48</v>
      </c>
      <c r="E3490" t="s">
        <v>44383</v>
      </c>
      <c r="F3490" t="s">
        <v>5608</v>
      </c>
      <c r="G3490" t="s">
        <v>44384</v>
      </c>
      <c r="H3490" t="s">
        <v>14377</v>
      </c>
      <c r="I3490" t="s">
        <v>44385</v>
      </c>
      <c r="J3490" t="s">
        <v>31956</v>
      </c>
      <c r="K3490" t="s">
        <v>13321</v>
      </c>
      <c r="L3490" t="s">
        <v>48</v>
      </c>
      <c r="M3490" s="10" t="s">
        <v>13321</v>
      </c>
      <c r="N3490" s="10">
        <v>46144</v>
      </c>
      <c r="O3490" t="str">
        <f t="shared" si="20"/>
        <v/>
      </c>
      <c r="P3490" t="s">
        <v>44386</v>
      </c>
      <c r="Q3490" t="s">
        <v>48</v>
      </c>
      <c r="R3490" t="s">
        <v>8673</v>
      </c>
      <c r="S3490" t="s">
        <v>75</v>
      </c>
      <c r="T3490" t="s">
        <v>7291</v>
      </c>
      <c r="U3490" t="s">
        <v>7342</v>
      </c>
      <c r="V3490" t="s">
        <v>53</v>
      </c>
      <c r="X3490" t="s">
        <v>31239</v>
      </c>
      <c r="Y3490" t="s">
        <v>31983</v>
      </c>
      <c r="Z3490" t="s">
        <v>34164</v>
      </c>
    </row>
    <row r="3491" spans="1:26" x14ac:dyDescent="0.25">
      <c r="A3491" t="s">
        <v>44387</v>
      </c>
      <c r="B3491" t="s">
        <v>13171</v>
      </c>
      <c r="C3491" t="s">
        <v>13321</v>
      </c>
      <c r="D3491" t="s">
        <v>48</v>
      </c>
      <c r="E3491" t="s">
        <v>48</v>
      </c>
      <c r="F3491" t="s">
        <v>5608</v>
      </c>
      <c r="G3491" t="s">
        <v>44388</v>
      </c>
      <c r="H3491" t="s">
        <v>17178</v>
      </c>
      <c r="I3491" t="s">
        <v>44389</v>
      </c>
      <c r="J3491" t="s">
        <v>31956</v>
      </c>
      <c r="K3491" t="s">
        <v>13321</v>
      </c>
      <c r="L3491" t="s">
        <v>44390</v>
      </c>
      <c r="M3491" s="10" t="s">
        <v>13209</v>
      </c>
      <c r="N3491" s="10">
        <v>46144</v>
      </c>
      <c r="O3491" t="str">
        <f t="shared" si="20"/>
        <v>1 years, 3 months</v>
      </c>
      <c r="P3491" t="s">
        <v>44391</v>
      </c>
      <c r="Q3491" t="s">
        <v>48</v>
      </c>
      <c r="R3491" t="s">
        <v>8673</v>
      </c>
      <c r="S3491" t="s">
        <v>75</v>
      </c>
      <c r="T3491" t="s">
        <v>7291</v>
      </c>
      <c r="U3491" t="s">
        <v>7342</v>
      </c>
      <c r="V3491" t="s">
        <v>53</v>
      </c>
      <c r="X3491" t="s">
        <v>31239</v>
      </c>
      <c r="Y3491" t="s">
        <v>31983</v>
      </c>
      <c r="Z3491" t="s">
        <v>34164</v>
      </c>
    </row>
    <row r="3492" spans="1:26" x14ac:dyDescent="0.25">
      <c r="A3492" t="s">
        <v>44392</v>
      </c>
      <c r="B3492" t="s">
        <v>13171</v>
      </c>
      <c r="C3492" t="s">
        <v>13321</v>
      </c>
      <c r="D3492" t="s">
        <v>13221</v>
      </c>
      <c r="E3492" t="s">
        <v>15712</v>
      </c>
      <c r="F3492" t="s">
        <v>5608</v>
      </c>
      <c r="G3492" t="s">
        <v>44393</v>
      </c>
      <c r="H3492" t="s">
        <v>13593</v>
      </c>
      <c r="I3492" t="s">
        <v>44394</v>
      </c>
      <c r="J3492" t="s">
        <v>31956</v>
      </c>
      <c r="K3492" t="s">
        <v>13321</v>
      </c>
      <c r="L3492" t="s">
        <v>34993</v>
      </c>
      <c r="M3492" s="10" t="s">
        <v>14221</v>
      </c>
      <c r="N3492" s="10">
        <v>46144</v>
      </c>
      <c r="O3492" t="str">
        <f t="shared" si="20"/>
        <v>1 years, 10 months</v>
      </c>
      <c r="P3492" t="s">
        <v>44395</v>
      </c>
      <c r="Q3492" t="s">
        <v>48</v>
      </c>
      <c r="R3492" t="s">
        <v>8673</v>
      </c>
      <c r="S3492" t="s">
        <v>75</v>
      </c>
      <c r="T3492" t="s">
        <v>44107</v>
      </c>
      <c r="U3492" t="s">
        <v>44108</v>
      </c>
      <c r="V3492" t="s">
        <v>53</v>
      </c>
      <c r="X3492" t="s">
        <v>31239</v>
      </c>
      <c r="Y3492" t="s">
        <v>31983</v>
      </c>
      <c r="Z3492" t="s">
        <v>34164</v>
      </c>
    </row>
    <row r="3493" spans="1:26" x14ac:dyDescent="0.25">
      <c r="A3493" t="s">
        <v>44396</v>
      </c>
      <c r="B3493" t="s">
        <v>13171</v>
      </c>
      <c r="C3493" t="s">
        <v>13321</v>
      </c>
      <c r="D3493" t="s">
        <v>18751</v>
      </c>
      <c r="E3493" t="s">
        <v>29923</v>
      </c>
      <c r="F3493" t="s">
        <v>5608</v>
      </c>
      <c r="G3493" t="s">
        <v>44397</v>
      </c>
      <c r="H3493" t="s">
        <v>44398</v>
      </c>
      <c r="I3493" t="s">
        <v>44399</v>
      </c>
      <c r="J3493" t="s">
        <v>31956</v>
      </c>
      <c r="K3493" t="s">
        <v>13321</v>
      </c>
      <c r="L3493" t="s">
        <v>32201</v>
      </c>
      <c r="M3493" s="10" t="s">
        <v>13599</v>
      </c>
      <c r="N3493" s="10">
        <v>46144</v>
      </c>
      <c r="O3493" t="str">
        <f t="shared" si="20"/>
        <v>2 years, 1 months</v>
      </c>
      <c r="P3493" t="s">
        <v>44400</v>
      </c>
      <c r="Q3493" t="s">
        <v>48</v>
      </c>
      <c r="R3493" t="s">
        <v>8673</v>
      </c>
      <c r="S3493" t="s">
        <v>75</v>
      </c>
      <c r="T3493" t="s">
        <v>7291</v>
      </c>
      <c r="U3493" t="s">
        <v>7342</v>
      </c>
      <c r="V3493" t="s">
        <v>53</v>
      </c>
      <c r="X3493" t="s">
        <v>31239</v>
      </c>
      <c r="Y3493" t="s">
        <v>31983</v>
      </c>
      <c r="Z3493" t="s">
        <v>34164</v>
      </c>
    </row>
    <row r="3494" spans="1:26" x14ac:dyDescent="0.25">
      <c r="A3494" t="s">
        <v>44401</v>
      </c>
      <c r="B3494" t="s">
        <v>13171</v>
      </c>
      <c r="C3494" t="s">
        <v>13321</v>
      </c>
      <c r="D3494" t="s">
        <v>48</v>
      </c>
      <c r="E3494" t="s">
        <v>48</v>
      </c>
      <c r="F3494" t="s">
        <v>5608</v>
      </c>
      <c r="G3494" t="s">
        <v>44402</v>
      </c>
      <c r="H3494" t="s">
        <v>20395</v>
      </c>
      <c r="I3494" t="s">
        <v>44403</v>
      </c>
      <c r="J3494" t="s">
        <v>31956</v>
      </c>
      <c r="K3494" t="s">
        <v>13321</v>
      </c>
      <c r="L3494" t="s">
        <v>18655</v>
      </c>
      <c r="M3494" s="10" t="s">
        <v>13321</v>
      </c>
      <c r="N3494" s="10">
        <v>46144</v>
      </c>
      <c r="O3494" t="str">
        <f t="shared" si="20"/>
        <v/>
      </c>
      <c r="P3494" t="s">
        <v>44404</v>
      </c>
      <c r="Q3494" t="s">
        <v>48</v>
      </c>
      <c r="R3494" t="s">
        <v>8673</v>
      </c>
      <c r="S3494" t="s">
        <v>75</v>
      </c>
      <c r="T3494" t="s">
        <v>272</v>
      </c>
      <c r="U3494" t="s">
        <v>273</v>
      </c>
      <c r="V3494" t="s">
        <v>53</v>
      </c>
      <c r="X3494" t="s">
        <v>31239</v>
      </c>
      <c r="Y3494" t="s">
        <v>31983</v>
      </c>
      <c r="Z3494" t="s">
        <v>34164</v>
      </c>
    </row>
    <row r="3495" spans="1:26" x14ac:dyDescent="0.25">
      <c r="A3495" t="s">
        <v>44405</v>
      </c>
      <c r="B3495" t="s">
        <v>13171</v>
      </c>
      <c r="C3495" t="s">
        <v>13321</v>
      </c>
      <c r="D3495" t="s">
        <v>18751</v>
      </c>
      <c r="E3495" t="s">
        <v>29923</v>
      </c>
      <c r="F3495" t="s">
        <v>5608</v>
      </c>
      <c r="G3495" t="s">
        <v>44406</v>
      </c>
      <c r="H3495" t="s">
        <v>17534</v>
      </c>
      <c r="I3495" t="s">
        <v>44407</v>
      </c>
      <c r="J3495" t="s">
        <v>31956</v>
      </c>
      <c r="K3495" t="s">
        <v>13321</v>
      </c>
      <c r="L3495" t="s">
        <v>32231</v>
      </c>
      <c r="M3495" s="10" t="s">
        <v>14301</v>
      </c>
      <c r="N3495" s="10">
        <v>46144</v>
      </c>
      <c r="O3495" t="str">
        <f t="shared" si="20"/>
        <v>1 years, 7 months</v>
      </c>
      <c r="P3495" t="s">
        <v>44408</v>
      </c>
      <c r="Q3495" t="s">
        <v>48</v>
      </c>
      <c r="R3495" t="s">
        <v>8673</v>
      </c>
      <c r="S3495" t="s">
        <v>75</v>
      </c>
      <c r="T3495" t="s">
        <v>7291</v>
      </c>
      <c r="U3495" t="s">
        <v>7342</v>
      </c>
      <c r="V3495" t="s">
        <v>53</v>
      </c>
      <c r="X3495" t="s">
        <v>31239</v>
      </c>
      <c r="Y3495" t="s">
        <v>31983</v>
      </c>
      <c r="Z3495" t="s">
        <v>34164</v>
      </c>
    </row>
    <row r="3496" spans="1:26" x14ac:dyDescent="0.25">
      <c r="A3496" t="s">
        <v>44409</v>
      </c>
      <c r="B3496" t="s">
        <v>13171</v>
      </c>
      <c r="C3496" t="s">
        <v>13321</v>
      </c>
      <c r="D3496" t="s">
        <v>7425</v>
      </c>
      <c r="E3496" t="s">
        <v>48</v>
      </c>
      <c r="F3496" t="s">
        <v>5608</v>
      </c>
      <c r="G3496" t="s">
        <v>44410</v>
      </c>
      <c r="H3496" t="s">
        <v>28042</v>
      </c>
      <c r="I3496" t="s">
        <v>44411</v>
      </c>
      <c r="J3496" t="s">
        <v>31956</v>
      </c>
      <c r="K3496" t="s">
        <v>13321</v>
      </c>
      <c r="L3496" t="s">
        <v>44412</v>
      </c>
      <c r="M3496" s="10" t="s">
        <v>14301</v>
      </c>
      <c r="N3496" s="10">
        <v>46144</v>
      </c>
      <c r="O3496" t="str">
        <f t="shared" si="20"/>
        <v>1 years, 7 months</v>
      </c>
      <c r="P3496" t="s">
        <v>44413</v>
      </c>
      <c r="Q3496" t="s">
        <v>48</v>
      </c>
      <c r="R3496" t="s">
        <v>8673</v>
      </c>
      <c r="S3496" t="s">
        <v>75</v>
      </c>
      <c r="T3496" t="s">
        <v>44114</v>
      </c>
      <c r="U3496" t="s">
        <v>44115</v>
      </c>
      <c r="V3496" t="s">
        <v>53</v>
      </c>
      <c r="X3496" t="s">
        <v>31239</v>
      </c>
      <c r="Y3496" t="s">
        <v>31983</v>
      </c>
      <c r="Z3496" t="s">
        <v>34164</v>
      </c>
    </row>
    <row r="3497" spans="1:26" x14ac:dyDescent="0.25">
      <c r="A3497" t="s">
        <v>44414</v>
      </c>
      <c r="B3497" t="s">
        <v>13171</v>
      </c>
      <c r="C3497" t="s">
        <v>13321</v>
      </c>
      <c r="D3497" t="s">
        <v>48</v>
      </c>
      <c r="E3497" t="s">
        <v>48</v>
      </c>
      <c r="F3497" t="s">
        <v>5608</v>
      </c>
      <c r="G3497" t="s">
        <v>44415</v>
      </c>
      <c r="H3497" t="s">
        <v>28688</v>
      </c>
      <c r="I3497" t="s">
        <v>44416</v>
      </c>
      <c r="J3497" t="s">
        <v>31956</v>
      </c>
      <c r="K3497" t="s">
        <v>13321</v>
      </c>
      <c r="L3497" t="s">
        <v>44417</v>
      </c>
      <c r="M3497" s="10" t="s">
        <v>13294</v>
      </c>
      <c r="N3497" s="10">
        <v>46144</v>
      </c>
      <c r="O3497" t="str">
        <f t="shared" si="20"/>
        <v>1 years, 8 months</v>
      </c>
      <c r="P3497" t="s">
        <v>44418</v>
      </c>
      <c r="Q3497" t="s">
        <v>48</v>
      </c>
      <c r="R3497" t="s">
        <v>8673</v>
      </c>
      <c r="S3497" t="s">
        <v>75</v>
      </c>
      <c r="T3497" t="s">
        <v>7291</v>
      </c>
      <c r="U3497" t="s">
        <v>7342</v>
      </c>
      <c r="V3497" t="s">
        <v>53</v>
      </c>
      <c r="X3497" t="s">
        <v>31239</v>
      </c>
      <c r="Y3497" t="s">
        <v>31983</v>
      </c>
      <c r="Z3497" t="s">
        <v>34164</v>
      </c>
    </row>
    <row r="3498" spans="1:26" x14ac:dyDescent="0.25">
      <c r="A3498" t="s">
        <v>44419</v>
      </c>
      <c r="B3498" t="s">
        <v>13171</v>
      </c>
      <c r="C3498" t="s">
        <v>13321</v>
      </c>
      <c r="D3498" t="s">
        <v>18751</v>
      </c>
      <c r="E3498" t="s">
        <v>42146</v>
      </c>
      <c r="F3498" t="s">
        <v>5608</v>
      </c>
      <c r="G3498" t="s">
        <v>44420</v>
      </c>
      <c r="H3498" t="s">
        <v>13826</v>
      </c>
      <c r="I3498" t="s">
        <v>44421</v>
      </c>
      <c r="J3498" t="s">
        <v>31956</v>
      </c>
      <c r="K3498" t="s">
        <v>13321</v>
      </c>
      <c r="L3498" t="s">
        <v>16000</v>
      </c>
      <c r="M3498" s="10" t="s">
        <v>14301</v>
      </c>
      <c r="N3498" s="10">
        <v>46144</v>
      </c>
      <c r="O3498" t="str">
        <f t="shared" si="20"/>
        <v>1 years, 7 months</v>
      </c>
      <c r="P3498" t="s">
        <v>44422</v>
      </c>
      <c r="Q3498" t="s">
        <v>48</v>
      </c>
      <c r="R3498" t="s">
        <v>8673</v>
      </c>
      <c r="S3498" t="s">
        <v>75</v>
      </c>
      <c r="T3498" t="s">
        <v>7291</v>
      </c>
      <c r="U3498" t="s">
        <v>7342</v>
      </c>
      <c r="V3498" t="s">
        <v>53</v>
      </c>
      <c r="X3498" t="s">
        <v>31239</v>
      </c>
      <c r="Y3498" t="s">
        <v>31983</v>
      </c>
      <c r="Z3498" t="s">
        <v>34164</v>
      </c>
    </row>
    <row r="3499" spans="1:26" x14ac:dyDescent="0.25">
      <c r="A3499" t="s">
        <v>44423</v>
      </c>
      <c r="B3499" t="s">
        <v>13171</v>
      </c>
      <c r="C3499" t="s">
        <v>13321</v>
      </c>
      <c r="D3499" t="s">
        <v>18810</v>
      </c>
      <c r="E3499" t="s">
        <v>19149</v>
      </c>
      <c r="F3499" t="s">
        <v>5608</v>
      </c>
      <c r="G3499" t="s">
        <v>44424</v>
      </c>
      <c r="H3499" t="s">
        <v>13321</v>
      </c>
      <c r="I3499" t="s">
        <v>44425</v>
      </c>
      <c r="J3499" t="s">
        <v>31956</v>
      </c>
      <c r="K3499" t="s">
        <v>13321</v>
      </c>
      <c r="L3499" t="s">
        <v>44426</v>
      </c>
      <c r="M3499" s="10" t="s">
        <v>13321</v>
      </c>
      <c r="N3499" s="10">
        <v>46144</v>
      </c>
      <c r="O3499" t="str">
        <f t="shared" si="20"/>
        <v/>
      </c>
      <c r="P3499" t="s">
        <v>44427</v>
      </c>
      <c r="Q3499" t="s">
        <v>48</v>
      </c>
      <c r="R3499" t="s">
        <v>8673</v>
      </c>
      <c r="S3499" t="s">
        <v>75</v>
      </c>
      <c r="T3499" t="s">
        <v>7291</v>
      </c>
      <c r="U3499" t="s">
        <v>7342</v>
      </c>
      <c r="V3499" t="s">
        <v>53</v>
      </c>
      <c r="X3499" t="s">
        <v>31239</v>
      </c>
      <c r="Y3499" t="s">
        <v>31983</v>
      </c>
      <c r="Z3499" t="s">
        <v>34164</v>
      </c>
    </row>
    <row r="3500" spans="1:26" x14ac:dyDescent="0.25">
      <c r="A3500" t="s">
        <v>44428</v>
      </c>
      <c r="B3500" t="s">
        <v>13171</v>
      </c>
      <c r="C3500" t="s">
        <v>13321</v>
      </c>
      <c r="D3500" t="s">
        <v>18810</v>
      </c>
      <c r="E3500" t="s">
        <v>19149</v>
      </c>
      <c r="F3500" t="s">
        <v>5608</v>
      </c>
      <c r="G3500" t="s">
        <v>44429</v>
      </c>
      <c r="H3500" t="s">
        <v>13321</v>
      </c>
      <c r="I3500" t="s">
        <v>44430</v>
      </c>
      <c r="J3500" t="s">
        <v>31956</v>
      </c>
      <c r="K3500" t="s">
        <v>13321</v>
      </c>
      <c r="L3500" t="s">
        <v>13498</v>
      </c>
      <c r="M3500" s="10" t="s">
        <v>13337</v>
      </c>
      <c r="N3500" s="10">
        <v>46144</v>
      </c>
      <c r="O3500" t="str">
        <f t="shared" si="20"/>
        <v>2 years, 2 months</v>
      </c>
      <c r="P3500" t="s">
        <v>44431</v>
      </c>
      <c r="Q3500" t="s">
        <v>48</v>
      </c>
      <c r="R3500" t="s">
        <v>8673</v>
      </c>
      <c r="S3500" t="s">
        <v>75</v>
      </c>
      <c r="T3500" t="s">
        <v>6886</v>
      </c>
      <c r="U3500" t="s">
        <v>7072</v>
      </c>
      <c r="V3500" t="s">
        <v>53</v>
      </c>
      <c r="X3500" t="s">
        <v>31239</v>
      </c>
      <c r="Y3500" t="s">
        <v>31983</v>
      </c>
      <c r="Z3500" t="s">
        <v>34164</v>
      </c>
    </row>
    <row r="3501" spans="1:26" x14ac:dyDescent="0.25">
      <c r="A3501" t="s">
        <v>15892</v>
      </c>
      <c r="B3501" t="s">
        <v>13171</v>
      </c>
      <c r="C3501" t="s">
        <v>13321</v>
      </c>
      <c r="D3501" t="s">
        <v>18810</v>
      </c>
      <c r="E3501" t="s">
        <v>28403</v>
      </c>
      <c r="F3501" t="s">
        <v>5608</v>
      </c>
      <c r="G3501" t="s">
        <v>44432</v>
      </c>
      <c r="H3501" t="s">
        <v>13321</v>
      </c>
      <c r="I3501" t="s">
        <v>44433</v>
      </c>
      <c r="J3501" t="s">
        <v>31956</v>
      </c>
      <c r="K3501" t="s">
        <v>13321</v>
      </c>
      <c r="L3501" t="s">
        <v>44434</v>
      </c>
      <c r="M3501" s="10" t="s">
        <v>13321</v>
      </c>
      <c r="N3501" s="10">
        <v>46144</v>
      </c>
      <c r="O3501" t="str">
        <f t="shared" si="20"/>
        <v/>
      </c>
      <c r="P3501" t="s">
        <v>44435</v>
      </c>
      <c r="Q3501" t="s">
        <v>48</v>
      </c>
      <c r="R3501" t="s">
        <v>8673</v>
      </c>
      <c r="S3501" t="s">
        <v>75</v>
      </c>
      <c r="T3501" t="s">
        <v>7291</v>
      </c>
      <c r="U3501" t="s">
        <v>7342</v>
      </c>
      <c r="V3501" t="s">
        <v>53</v>
      </c>
      <c r="X3501" t="s">
        <v>31239</v>
      </c>
      <c r="Y3501" t="s">
        <v>31983</v>
      </c>
      <c r="Z3501" t="s">
        <v>34164</v>
      </c>
    </row>
    <row r="3502" spans="1:26" x14ac:dyDescent="0.25">
      <c r="A3502" t="s">
        <v>23163</v>
      </c>
      <c r="B3502" t="s">
        <v>13171</v>
      </c>
      <c r="C3502" t="s">
        <v>13321</v>
      </c>
      <c r="D3502" t="s">
        <v>14720</v>
      </c>
      <c r="E3502" t="s">
        <v>44436</v>
      </c>
      <c r="F3502" t="s">
        <v>5608</v>
      </c>
      <c r="G3502" t="s">
        <v>44437</v>
      </c>
      <c r="H3502" t="s">
        <v>14067</v>
      </c>
      <c r="I3502" t="s">
        <v>44438</v>
      </c>
      <c r="J3502" t="s">
        <v>31956</v>
      </c>
      <c r="K3502" t="s">
        <v>13321</v>
      </c>
      <c r="L3502" t="s">
        <v>44439</v>
      </c>
      <c r="M3502" s="10" t="s">
        <v>13304</v>
      </c>
      <c r="N3502" s="10">
        <v>46144</v>
      </c>
      <c r="O3502" t="str">
        <f t="shared" si="20"/>
        <v>1 years, 9 months</v>
      </c>
      <c r="P3502" t="s">
        <v>44440</v>
      </c>
      <c r="Q3502" t="s">
        <v>48</v>
      </c>
      <c r="R3502" t="s">
        <v>8673</v>
      </c>
      <c r="S3502" t="s">
        <v>75</v>
      </c>
      <c r="T3502" t="s">
        <v>32063</v>
      </c>
      <c r="U3502" t="s">
        <v>32064</v>
      </c>
      <c r="V3502" t="s">
        <v>53</v>
      </c>
      <c r="X3502" t="s">
        <v>31239</v>
      </c>
      <c r="Y3502" t="s">
        <v>31983</v>
      </c>
      <c r="Z3502" t="s">
        <v>34164</v>
      </c>
    </row>
    <row r="3503" spans="1:26" x14ac:dyDescent="0.25">
      <c r="A3503" t="s">
        <v>15987</v>
      </c>
      <c r="B3503" t="s">
        <v>13171</v>
      </c>
      <c r="C3503" t="s">
        <v>13321</v>
      </c>
      <c r="D3503" t="s">
        <v>7425</v>
      </c>
      <c r="E3503" t="s">
        <v>44441</v>
      </c>
      <c r="F3503" t="s">
        <v>5608</v>
      </c>
      <c r="G3503" t="s">
        <v>44442</v>
      </c>
      <c r="H3503" t="s">
        <v>16469</v>
      </c>
      <c r="I3503" t="s">
        <v>44443</v>
      </c>
      <c r="J3503" t="s">
        <v>31956</v>
      </c>
      <c r="K3503" t="s">
        <v>13321</v>
      </c>
      <c r="L3503" t="s">
        <v>18545</v>
      </c>
      <c r="M3503" s="10" t="s">
        <v>14301</v>
      </c>
      <c r="N3503" s="10">
        <v>46144</v>
      </c>
      <c r="O3503" t="str">
        <f t="shared" si="20"/>
        <v>1 years, 7 months</v>
      </c>
      <c r="P3503" t="s">
        <v>44444</v>
      </c>
      <c r="Q3503" t="s">
        <v>48</v>
      </c>
      <c r="R3503" t="s">
        <v>8673</v>
      </c>
      <c r="S3503" t="s">
        <v>75</v>
      </c>
      <c r="T3503" t="s">
        <v>272</v>
      </c>
      <c r="U3503" t="s">
        <v>273</v>
      </c>
      <c r="V3503" t="s">
        <v>53</v>
      </c>
      <c r="X3503" t="s">
        <v>31239</v>
      </c>
      <c r="Y3503" t="s">
        <v>31983</v>
      </c>
      <c r="Z3503" t="s">
        <v>34164</v>
      </c>
    </row>
    <row r="3504" spans="1:26" x14ac:dyDescent="0.25">
      <c r="A3504" t="s">
        <v>23171</v>
      </c>
      <c r="B3504" t="s">
        <v>13171</v>
      </c>
      <c r="C3504" t="s">
        <v>13321</v>
      </c>
      <c r="D3504" t="s">
        <v>18751</v>
      </c>
      <c r="E3504" t="s">
        <v>29923</v>
      </c>
      <c r="F3504" t="s">
        <v>5608</v>
      </c>
      <c r="G3504" t="s">
        <v>44445</v>
      </c>
      <c r="H3504" t="s">
        <v>13942</v>
      </c>
      <c r="I3504" t="s">
        <v>44446</v>
      </c>
      <c r="J3504" t="s">
        <v>31956</v>
      </c>
      <c r="K3504" t="s">
        <v>13321</v>
      </c>
      <c r="L3504" t="s">
        <v>16000</v>
      </c>
      <c r="M3504" s="10" t="s">
        <v>13250</v>
      </c>
      <c r="N3504" s="10">
        <v>46144</v>
      </c>
      <c r="O3504" t="str">
        <f t="shared" si="20"/>
        <v>1 years, 5 months</v>
      </c>
      <c r="P3504" t="s">
        <v>44447</v>
      </c>
      <c r="Q3504" t="s">
        <v>48</v>
      </c>
      <c r="R3504" t="s">
        <v>8673</v>
      </c>
      <c r="S3504" t="s">
        <v>75</v>
      </c>
      <c r="T3504" t="s">
        <v>7291</v>
      </c>
      <c r="U3504" t="s">
        <v>7342</v>
      </c>
      <c r="V3504" t="s">
        <v>53</v>
      </c>
      <c r="X3504" t="s">
        <v>31239</v>
      </c>
      <c r="Y3504" t="s">
        <v>31983</v>
      </c>
      <c r="Z3504" t="s">
        <v>34164</v>
      </c>
    </row>
    <row r="3505" spans="1:26" x14ac:dyDescent="0.25">
      <c r="A3505" t="s">
        <v>16015</v>
      </c>
      <c r="B3505" t="s">
        <v>13171</v>
      </c>
      <c r="C3505" t="s">
        <v>13321</v>
      </c>
      <c r="D3505" t="s">
        <v>7425</v>
      </c>
      <c r="E3505" t="s">
        <v>48</v>
      </c>
      <c r="F3505" t="s">
        <v>5608</v>
      </c>
      <c r="G3505" t="s">
        <v>44448</v>
      </c>
      <c r="H3505" t="s">
        <v>23041</v>
      </c>
      <c r="I3505" t="s">
        <v>44449</v>
      </c>
      <c r="J3505" t="s">
        <v>31956</v>
      </c>
      <c r="K3505" t="s">
        <v>13321</v>
      </c>
      <c r="L3505" t="s">
        <v>48</v>
      </c>
      <c r="M3505" s="10" t="s">
        <v>13321</v>
      </c>
      <c r="N3505" s="10">
        <v>46144</v>
      </c>
      <c r="O3505" t="str">
        <f t="shared" si="20"/>
        <v/>
      </c>
      <c r="P3505" t="s">
        <v>44450</v>
      </c>
      <c r="Q3505" t="s">
        <v>48</v>
      </c>
      <c r="R3505" t="s">
        <v>8673</v>
      </c>
      <c r="S3505" t="s">
        <v>75</v>
      </c>
      <c r="T3505" t="s">
        <v>272</v>
      </c>
      <c r="U3505" t="s">
        <v>273</v>
      </c>
      <c r="V3505" t="s">
        <v>53</v>
      </c>
      <c r="X3505" t="s">
        <v>31239</v>
      </c>
      <c r="Y3505" t="s">
        <v>31983</v>
      </c>
      <c r="Z3505" t="s">
        <v>34164</v>
      </c>
    </row>
    <row r="3506" spans="1:26" x14ac:dyDescent="0.25">
      <c r="A3506" t="s">
        <v>16049</v>
      </c>
      <c r="B3506" t="s">
        <v>13171</v>
      </c>
      <c r="C3506" t="s">
        <v>13321</v>
      </c>
      <c r="D3506" t="s">
        <v>18751</v>
      </c>
      <c r="E3506" t="s">
        <v>44451</v>
      </c>
      <c r="F3506" t="s">
        <v>5608</v>
      </c>
      <c r="G3506" t="s">
        <v>44452</v>
      </c>
      <c r="H3506" t="s">
        <v>17095</v>
      </c>
      <c r="I3506" t="s">
        <v>44453</v>
      </c>
      <c r="J3506" t="s">
        <v>31956</v>
      </c>
      <c r="K3506" t="s">
        <v>13321</v>
      </c>
      <c r="L3506" t="s">
        <v>32222</v>
      </c>
      <c r="M3506" s="10" t="s">
        <v>13599</v>
      </c>
      <c r="N3506" s="10">
        <v>46144</v>
      </c>
      <c r="O3506" t="str">
        <f t="shared" si="20"/>
        <v>2 years, 1 months</v>
      </c>
      <c r="P3506" t="s">
        <v>44454</v>
      </c>
      <c r="Q3506" t="s">
        <v>48</v>
      </c>
      <c r="R3506" t="s">
        <v>8673</v>
      </c>
      <c r="S3506" t="s">
        <v>75</v>
      </c>
      <c r="T3506" t="s">
        <v>44157</v>
      </c>
      <c r="U3506" t="s">
        <v>44158</v>
      </c>
      <c r="V3506" t="s">
        <v>53</v>
      </c>
      <c r="X3506" t="s">
        <v>31239</v>
      </c>
      <c r="Y3506" t="s">
        <v>31983</v>
      </c>
      <c r="Z3506" t="s">
        <v>34164</v>
      </c>
    </row>
    <row r="3507" spans="1:26" x14ac:dyDescent="0.25">
      <c r="A3507" t="s">
        <v>23183</v>
      </c>
      <c r="B3507" t="s">
        <v>13171</v>
      </c>
      <c r="C3507" t="s">
        <v>13321</v>
      </c>
      <c r="D3507" t="s">
        <v>18751</v>
      </c>
      <c r="E3507" t="s">
        <v>48</v>
      </c>
      <c r="F3507" t="s">
        <v>5608</v>
      </c>
      <c r="G3507" t="s">
        <v>44455</v>
      </c>
      <c r="H3507" t="s">
        <v>13995</v>
      </c>
      <c r="I3507" t="s">
        <v>44456</v>
      </c>
      <c r="J3507" t="s">
        <v>31956</v>
      </c>
      <c r="K3507" t="s">
        <v>13321</v>
      </c>
      <c r="L3507" t="s">
        <v>32222</v>
      </c>
      <c r="M3507" s="10" t="s">
        <v>13599</v>
      </c>
      <c r="N3507" s="10">
        <v>46144</v>
      </c>
      <c r="O3507" t="str">
        <f t="shared" si="20"/>
        <v>2 years, 1 months</v>
      </c>
      <c r="P3507" t="s">
        <v>44457</v>
      </c>
      <c r="Q3507" t="s">
        <v>48</v>
      </c>
      <c r="R3507" t="s">
        <v>8673</v>
      </c>
      <c r="S3507" t="s">
        <v>75</v>
      </c>
      <c r="T3507" t="s">
        <v>7291</v>
      </c>
      <c r="U3507" t="s">
        <v>7342</v>
      </c>
      <c r="V3507" t="s">
        <v>53</v>
      </c>
      <c r="X3507" t="s">
        <v>31239</v>
      </c>
      <c r="Y3507" t="s">
        <v>31983</v>
      </c>
      <c r="Z3507" t="s">
        <v>34164</v>
      </c>
    </row>
    <row r="3508" spans="1:26" x14ac:dyDescent="0.25">
      <c r="A3508" t="s">
        <v>16066</v>
      </c>
      <c r="B3508" t="s">
        <v>13171</v>
      </c>
      <c r="C3508" t="s">
        <v>13321</v>
      </c>
      <c r="D3508" t="s">
        <v>48</v>
      </c>
      <c r="E3508" t="s">
        <v>48</v>
      </c>
      <c r="F3508" t="s">
        <v>5608</v>
      </c>
      <c r="G3508" t="s">
        <v>44458</v>
      </c>
      <c r="H3508" t="s">
        <v>25969</v>
      </c>
      <c r="I3508" t="s">
        <v>44459</v>
      </c>
      <c r="J3508" t="s">
        <v>31956</v>
      </c>
      <c r="K3508" t="s">
        <v>13321</v>
      </c>
      <c r="L3508" t="s">
        <v>44460</v>
      </c>
      <c r="M3508" s="10" t="s">
        <v>13250</v>
      </c>
      <c r="N3508" s="10">
        <v>46144</v>
      </c>
      <c r="O3508" t="str">
        <f t="shared" si="20"/>
        <v>1 years, 5 months</v>
      </c>
      <c r="P3508" t="s">
        <v>44461</v>
      </c>
      <c r="Q3508" t="s">
        <v>48</v>
      </c>
      <c r="R3508" t="s">
        <v>8673</v>
      </c>
      <c r="S3508" t="s">
        <v>75</v>
      </c>
      <c r="T3508" t="s">
        <v>7291</v>
      </c>
      <c r="U3508" t="s">
        <v>7342</v>
      </c>
      <c r="V3508" t="s">
        <v>53</v>
      </c>
      <c r="X3508" t="s">
        <v>31239</v>
      </c>
      <c r="Y3508" t="s">
        <v>31983</v>
      </c>
      <c r="Z3508" t="s">
        <v>34164</v>
      </c>
    </row>
    <row r="3509" spans="1:26" x14ac:dyDescent="0.25">
      <c r="A3509" t="s">
        <v>16138</v>
      </c>
      <c r="B3509" t="s">
        <v>13171</v>
      </c>
      <c r="C3509" t="s">
        <v>13321</v>
      </c>
      <c r="D3509" t="s">
        <v>18751</v>
      </c>
      <c r="E3509" t="s">
        <v>29923</v>
      </c>
      <c r="F3509" t="s">
        <v>5608</v>
      </c>
      <c r="G3509" t="s">
        <v>44462</v>
      </c>
      <c r="H3509" t="s">
        <v>13182</v>
      </c>
      <c r="I3509" t="s">
        <v>44463</v>
      </c>
      <c r="J3509" t="s">
        <v>31956</v>
      </c>
      <c r="K3509" t="s">
        <v>13321</v>
      </c>
      <c r="L3509" t="s">
        <v>44464</v>
      </c>
      <c r="M3509" s="10" t="s">
        <v>13250</v>
      </c>
      <c r="N3509" s="10">
        <v>46144</v>
      </c>
      <c r="O3509" t="str">
        <f t="shared" si="20"/>
        <v>1 years, 5 months</v>
      </c>
      <c r="P3509" t="s">
        <v>44465</v>
      </c>
      <c r="Q3509" t="s">
        <v>48</v>
      </c>
      <c r="R3509" t="s">
        <v>8673</v>
      </c>
      <c r="S3509" t="s">
        <v>75</v>
      </c>
      <c r="T3509" t="s">
        <v>331</v>
      </c>
      <c r="U3509" t="s">
        <v>332</v>
      </c>
      <c r="V3509" t="s">
        <v>53</v>
      </c>
      <c r="X3509" t="s">
        <v>31239</v>
      </c>
      <c r="Y3509" t="s">
        <v>31983</v>
      </c>
      <c r="Z3509" t="s">
        <v>34164</v>
      </c>
    </row>
    <row r="3510" spans="1:26" x14ac:dyDescent="0.25">
      <c r="A3510" t="s">
        <v>16162</v>
      </c>
      <c r="B3510" t="s">
        <v>13171</v>
      </c>
      <c r="C3510" t="s">
        <v>13321</v>
      </c>
      <c r="D3510" t="s">
        <v>48</v>
      </c>
      <c r="E3510" t="s">
        <v>48</v>
      </c>
      <c r="F3510" t="s">
        <v>5608</v>
      </c>
      <c r="G3510" t="s">
        <v>44466</v>
      </c>
      <c r="H3510" t="s">
        <v>13321</v>
      </c>
      <c r="I3510" t="s">
        <v>48</v>
      </c>
      <c r="J3510" t="s">
        <v>31956</v>
      </c>
      <c r="K3510" t="s">
        <v>13321</v>
      </c>
      <c r="L3510" t="s">
        <v>48</v>
      </c>
      <c r="M3510" s="10" t="s">
        <v>13321</v>
      </c>
      <c r="N3510" s="10">
        <v>46144</v>
      </c>
      <c r="O3510" t="str">
        <f t="shared" si="20"/>
        <v/>
      </c>
      <c r="P3510" t="s">
        <v>44467</v>
      </c>
      <c r="Q3510" t="s">
        <v>48</v>
      </c>
      <c r="R3510" t="s">
        <v>8673</v>
      </c>
      <c r="S3510" t="s">
        <v>75</v>
      </c>
      <c r="T3510" t="s">
        <v>7291</v>
      </c>
      <c r="U3510" t="s">
        <v>7342</v>
      </c>
      <c r="V3510" t="s">
        <v>53</v>
      </c>
      <c r="X3510" t="s">
        <v>31239</v>
      </c>
      <c r="Y3510" t="s">
        <v>31983</v>
      </c>
      <c r="Z3510" t="s">
        <v>34164</v>
      </c>
    </row>
    <row r="3511" spans="1:26" x14ac:dyDescent="0.25">
      <c r="A3511" t="s">
        <v>16189</v>
      </c>
      <c r="B3511" t="s">
        <v>13171</v>
      </c>
      <c r="C3511" t="s">
        <v>13321</v>
      </c>
      <c r="D3511" t="s">
        <v>1990</v>
      </c>
      <c r="E3511" t="s">
        <v>48</v>
      </c>
      <c r="F3511" t="s">
        <v>5608</v>
      </c>
      <c r="G3511" t="s">
        <v>44468</v>
      </c>
      <c r="H3511" t="s">
        <v>13321</v>
      </c>
      <c r="I3511" t="s">
        <v>44469</v>
      </c>
      <c r="J3511" t="s">
        <v>31956</v>
      </c>
      <c r="K3511" t="s">
        <v>13321</v>
      </c>
      <c r="L3511" t="s">
        <v>4673</v>
      </c>
      <c r="M3511" s="10" t="s">
        <v>13185</v>
      </c>
      <c r="N3511" s="10">
        <v>46144</v>
      </c>
      <c r="O3511" t="str">
        <f t="shared" si="20"/>
        <v>1 years, 1 months</v>
      </c>
      <c r="P3511" t="s">
        <v>44470</v>
      </c>
      <c r="Q3511" t="s">
        <v>48</v>
      </c>
      <c r="R3511" t="s">
        <v>8673</v>
      </c>
      <c r="S3511" t="s">
        <v>75</v>
      </c>
      <c r="T3511" t="s">
        <v>115</v>
      </c>
      <c r="U3511" t="s">
        <v>116</v>
      </c>
      <c r="V3511" t="s">
        <v>53</v>
      </c>
      <c r="X3511" t="s">
        <v>31239</v>
      </c>
      <c r="Y3511" t="s">
        <v>31983</v>
      </c>
      <c r="Z3511" t="s">
        <v>34164</v>
      </c>
    </row>
    <row r="3512" spans="1:26" x14ac:dyDescent="0.25">
      <c r="A3512" t="s">
        <v>16202</v>
      </c>
      <c r="B3512" t="s">
        <v>13171</v>
      </c>
      <c r="C3512" t="s">
        <v>13321</v>
      </c>
      <c r="D3512" t="s">
        <v>31737</v>
      </c>
      <c r="E3512" t="s">
        <v>44471</v>
      </c>
      <c r="F3512" t="s">
        <v>5608</v>
      </c>
      <c r="G3512" t="s">
        <v>44472</v>
      </c>
      <c r="H3512" t="s">
        <v>19021</v>
      </c>
      <c r="I3512" t="s">
        <v>44473</v>
      </c>
      <c r="J3512" t="s">
        <v>31956</v>
      </c>
      <c r="K3512" t="s">
        <v>13321</v>
      </c>
      <c r="L3512" t="s">
        <v>44474</v>
      </c>
      <c r="M3512" s="10" t="s">
        <v>13294</v>
      </c>
      <c r="N3512" s="10">
        <v>46144</v>
      </c>
      <c r="O3512" t="str">
        <f t="shared" si="20"/>
        <v>1 years, 8 months</v>
      </c>
      <c r="P3512" t="s">
        <v>44475</v>
      </c>
      <c r="Q3512" t="s">
        <v>48</v>
      </c>
      <c r="R3512" t="s">
        <v>8673</v>
      </c>
      <c r="S3512" t="s">
        <v>75</v>
      </c>
      <c r="T3512" t="s">
        <v>7291</v>
      </c>
      <c r="U3512" t="s">
        <v>7342</v>
      </c>
      <c r="V3512" t="s">
        <v>53</v>
      </c>
      <c r="X3512" t="s">
        <v>31239</v>
      </c>
      <c r="Y3512" t="s">
        <v>31983</v>
      </c>
      <c r="Z3512" t="s">
        <v>34164</v>
      </c>
    </row>
    <row r="3513" spans="1:26" x14ac:dyDescent="0.25">
      <c r="A3513" t="s">
        <v>16209</v>
      </c>
      <c r="B3513" t="s">
        <v>13171</v>
      </c>
      <c r="C3513" t="s">
        <v>13321</v>
      </c>
      <c r="D3513" t="s">
        <v>27556</v>
      </c>
      <c r="E3513" t="s">
        <v>27656</v>
      </c>
      <c r="F3513" t="s">
        <v>5608</v>
      </c>
      <c r="G3513" t="s">
        <v>44476</v>
      </c>
      <c r="H3513" t="s">
        <v>13321</v>
      </c>
      <c r="I3513" t="s">
        <v>44477</v>
      </c>
      <c r="J3513" t="s">
        <v>31956</v>
      </c>
      <c r="K3513" t="s">
        <v>13321</v>
      </c>
      <c r="L3513" t="s">
        <v>15786</v>
      </c>
      <c r="M3513" s="10" t="s">
        <v>13321</v>
      </c>
      <c r="N3513" s="10">
        <v>46144</v>
      </c>
      <c r="O3513" t="str">
        <f t="shared" si="20"/>
        <v/>
      </c>
      <c r="P3513" t="s">
        <v>44478</v>
      </c>
      <c r="Q3513" t="s">
        <v>48</v>
      </c>
      <c r="R3513" t="s">
        <v>8673</v>
      </c>
      <c r="S3513" t="s">
        <v>75</v>
      </c>
      <c r="T3513" t="s">
        <v>1891</v>
      </c>
      <c r="U3513" t="s">
        <v>1892</v>
      </c>
      <c r="V3513" t="s">
        <v>53</v>
      </c>
      <c r="X3513" t="s">
        <v>31239</v>
      </c>
      <c r="Y3513" t="s">
        <v>31983</v>
      </c>
      <c r="Z3513" t="s">
        <v>34164</v>
      </c>
    </row>
    <row r="3514" spans="1:26" x14ac:dyDescent="0.25">
      <c r="A3514" t="s">
        <v>16238</v>
      </c>
      <c r="B3514" t="s">
        <v>13171</v>
      </c>
      <c r="C3514" t="s">
        <v>13321</v>
      </c>
      <c r="D3514" t="s">
        <v>1990</v>
      </c>
      <c r="E3514" t="s">
        <v>44479</v>
      </c>
      <c r="F3514" t="s">
        <v>5608</v>
      </c>
      <c r="G3514" t="s">
        <v>44480</v>
      </c>
      <c r="H3514" t="s">
        <v>13321</v>
      </c>
      <c r="I3514" t="s">
        <v>48</v>
      </c>
      <c r="J3514" t="s">
        <v>31956</v>
      </c>
      <c r="K3514" t="s">
        <v>13321</v>
      </c>
      <c r="L3514" t="s">
        <v>48</v>
      </c>
      <c r="M3514" s="10" t="s">
        <v>14221</v>
      </c>
      <c r="N3514" s="10">
        <v>46144</v>
      </c>
      <c r="O3514" t="str">
        <f t="shared" si="20"/>
        <v>1 years, 10 months</v>
      </c>
      <c r="P3514" t="s">
        <v>44481</v>
      </c>
      <c r="Q3514" t="s">
        <v>48</v>
      </c>
      <c r="R3514" t="s">
        <v>8673</v>
      </c>
      <c r="S3514" t="s">
        <v>75</v>
      </c>
      <c r="T3514" t="s">
        <v>7291</v>
      </c>
      <c r="U3514" t="s">
        <v>7342</v>
      </c>
      <c r="V3514" t="s">
        <v>53</v>
      </c>
      <c r="X3514" t="s">
        <v>31239</v>
      </c>
      <c r="Y3514" t="s">
        <v>31983</v>
      </c>
      <c r="Z3514" t="s">
        <v>34164</v>
      </c>
    </row>
    <row r="3515" spans="1:26" x14ac:dyDescent="0.25">
      <c r="A3515" t="s">
        <v>16354</v>
      </c>
      <c r="B3515" t="s">
        <v>13171</v>
      </c>
      <c r="C3515" t="s">
        <v>13321</v>
      </c>
      <c r="D3515" t="s">
        <v>48</v>
      </c>
      <c r="E3515" t="s">
        <v>48</v>
      </c>
      <c r="F3515" t="s">
        <v>5608</v>
      </c>
      <c r="G3515" t="s">
        <v>44482</v>
      </c>
      <c r="H3515" t="s">
        <v>13989</v>
      </c>
      <c r="I3515" t="s">
        <v>44483</v>
      </c>
      <c r="J3515" t="s">
        <v>31956</v>
      </c>
      <c r="K3515" t="s">
        <v>13321</v>
      </c>
      <c r="L3515" t="s">
        <v>44484</v>
      </c>
      <c r="M3515" s="10" t="s">
        <v>13321</v>
      </c>
      <c r="N3515" s="10">
        <v>46144</v>
      </c>
      <c r="O3515" t="str">
        <f t="shared" si="20"/>
        <v/>
      </c>
      <c r="P3515" t="s">
        <v>44485</v>
      </c>
      <c r="Q3515" t="s">
        <v>48</v>
      </c>
      <c r="R3515" t="s">
        <v>8673</v>
      </c>
      <c r="S3515" t="s">
        <v>75</v>
      </c>
      <c r="T3515" t="s">
        <v>7291</v>
      </c>
      <c r="U3515" t="s">
        <v>7342</v>
      </c>
      <c r="V3515" t="s">
        <v>53</v>
      </c>
      <c r="X3515" t="s">
        <v>31239</v>
      </c>
      <c r="Y3515" t="s">
        <v>31983</v>
      </c>
      <c r="Z3515" t="s">
        <v>34164</v>
      </c>
    </row>
    <row r="3516" spans="1:26" x14ac:dyDescent="0.25">
      <c r="A3516" t="s">
        <v>16395</v>
      </c>
      <c r="B3516" t="s">
        <v>13171</v>
      </c>
      <c r="C3516" t="s">
        <v>13321</v>
      </c>
      <c r="D3516" t="s">
        <v>31737</v>
      </c>
      <c r="E3516" t="s">
        <v>27610</v>
      </c>
      <c r="F3516" t="s">
        <v>5608</v>
      </c>
      <c r="G3516" t="s">
        <v>44486</v>
      </c>
      <c r="H3516" t="s">
        <v>13321</v>
      </c>
      <c r="I3516" t="s">
        <v>44487</v>
      </c>
      <c r="J3516" t="s">
        <v>31956</v>
      </c>
      <c r="K3516" t="s">
        <v>13321</v>
      </c>
      <c r="L3516" t="s">
        <v>15576</v>
      </c>
      <c r="M3516" s="10" t="s">
        <v>13294</v>
      </c>
      <c r="N3516" s="10">
        <v>46144</v>
      </c>
      <c r="O3516" t="str">
        <f t="shared" si="20"/>
        <v>1 years, 8 months</v>
      </c>
      <c r="P3516" t="s">
        <v>44488</v>
      </c>
      <c r="Q3516" t="s">
        <v>48</v>
      </c>
      <c r="R3516" t="s">
        <v>8673</v>
      </c>
      <c r="S3516" t="s">
        <v>75</v>
      </c>
      <c r="T3516" t="s">
        <v>7291</v>
      </c>
      <c r="U3516" t="s">
        <v>7342</v>
      </c>
      <c r="V3516" t="s">
        <v>53</v>
      </c>
      <c r="X3516" t="s">
        <v>31239</v>
      </c>
      <c r="Y3516" t="s">
        <v>31983</v>
      </c>
      <c r="Z3516" t="s">
        <v>34164</v>
      </c>
    </row>
    <row r="3517" spans="1:26" x14ac:dyDescent="0.25">
      <c r="A3517" t="s">
        <v>16438</v>
      </c>
      <c r="B3517" t="s">
        <v>13171</v>
      </c>
      <c r="C3517" t="s">
        <v>13321</v>
      </c>
      <c r="D3517" t="s">
        <v>27598</v>
      </c>
      <c r="E3517" t="s">
        <v>18652</v>
      </c>
      <c r="F3517" t="s">
        <v>5608</v>
      </c>
      <c r="G3517" t="s">
        <v>44489</v>
      </c>
      <c r="H3517" t="s">
        <v>13321</v>
      </c>
      <c r="I3517" t="s">
        <v>44490</v>
      </c>
      <c r="J3517" t="s">
        <v>31956</v>
      </c>
      <c r="K3517" t="s">
        <v>13321</v>
      </c>
      <c r="L3517" t="s">
        <v>38136</v>
      </c>
      <c r="M3517" s="10" t="s">
        <v>13321</v>
      </c>
      <c r="N3517" s="10">
        <v>46144</v>
      </c>
      <c r="O3517" t="str">
        <f t="shared" si="20"/>
        <v/>
      </c>
      <c r="P3517" t="s">
        <v>44491</v>
      </c>
      <c r="Q3517" t="s">
        <v>48</v>
      </c>
      <c r="R3517" t="s">
        <v>8673</v>
      </c>
      <c r="S3517" t="s">
        <v>75</v>
      </c>
      <c r="T3517" t="s">
        <v>44157</v>
      </c>
      <c r="U3517" t="s">
        <v>44158</v>
      </c>
      <c r="V3517" t="s">
        <v>53</v>
      </c>
      <c r="X3517" t="s">
        <v>31239</v>
      </c>
      <c r="Y3517" t="s">
        <v>31983</v>
      </c>
      <c r="Z3517" t="s">
        <v>34164</v>
      </c>
    </row>
    <row r="3518" spans="1:26" x14ac:dyDescent="0.25">
      <c r="A3518" t="s">
        <v>16461</v>
      </c>
      <c r="B3518" t="s">
        <v>13171</v>
      </c>
      <c r="C3518" t="s">
        <v>13321</v>
      </c>
      <c r="D3518" t="s">
        <v>19137</v>
      </c>
      <c r="E3518" t="s">
        <v>27580</v>
      </c>
      <c r="F3518" t="s">
        <v>5608</v>
      </c>
      <c r="G3518" t="s">
        <v>44492</v>
      </c>
      <c r="H3518" t="s">
        <v>15416</v>
      </c>
      <c r="I3518" t="s">
        <v>44493</v>
      </c>
      <c r="J3518" t="s">
        <v>31956</v>
      </c>
      <c r="K3518" t="s">
        <v>13321</v>
      </c>
      <c r="L3518" t="s">
        <v>20029</v>
      </c>
      <c r="M3518" s="10" t="s">
        <v>13294</v>
      </c>
      <c r="N3518" s="10">
        <v>46144</v>
      </c>
      <c r="O3518" t="str">
        <f t="shared" si="20"/>
        <v>1 years, 8 months</v>
      </c>
      <c r="P3518" t="s">
        <v>44494</v>
      </c>
      <c r="Q3518" t="s">
        <v>48</v>
      </c>
      <c r="R3518" t="s">
        <v>8673</v>
      </c>
      <c r="S3518" t="s">
        <v>75</v>
      </c>
      <c r="T3518" t="s">
        <v>7291</v>
      </c>
      <c r="U3518" t="s">
        <v>7342</v>
      </c>
      <c r="V3518" t="s">
        <v>53</v>
      </c>
      <c r="X3518" t="s">
        <v>31239</v>
      </c>
      <c r="Y3518" t="s">
        <v>31983</v>
      </c>
      <c r="Z3518" t="s">
        <v>34164</v>
      </c>
    </row>
    <row r="3519" spans="1:26" x14ac:dyDescent="0.25">
      <c r="A3519" t="s">
        <v>16483</v>
      </c>
      <c r="B3519" t="s">
        <v>13171</v>
      </c>
      <c r="C3519" t="s">
        <v>13321</v>
      </c>
      <c r="D3519" t="s">
        <v>14720</v>
      </c>
      <c r="E3519" t="s">
        <v>18786</v>
      </c>
      <c r="F3519" t="s">
        <v>5608</v>
      </c>
      <c r="G3519" t="s">
        <v>44495</v>
      </c>
      <c r="H3519" t="s">
        <v>13321</v>
      </c>
      <c r="I3519" t="s">
        <v>44496</v>
      </c>
      <c r="J3519" t="s">
        <v>31956</v>
      </c>
      <c r="K3519" t="s">
        <v>13321</v>
      </c>
      <c r="L3519" t="s">
        <v>20424</v>
      </c>
      <c r="M3519" s="10" t="s">
        <v>13264</v>
      </c>
      <c r="N3519" s="10">
        <v>46144</v>
      </c>
      <c r="O3519" t="str">
        <f t="shared" si="20"/>
        <v>0 years, 11 months</v>
      </c>
      <c r="P3519" t="s">
        <v>44497</v>
      </c>
      <c r="Q3519" t="s">
        <v>48</v>
      </c>
      <c r="R3519" t="s">
        <v>8673</v>
      </c>
      <c r="S3519" t="s">
        <v>75</v>
      </c>
      <c r="T3519" t="s">
        <v>7291</v>
      </c>
      <c r="U3519" t="s">
        <v>7342</v>
      </c>
      <c r="V3519" t="s">
        <v>53</v>
      </c>
      <c r="X3519" t="s">
        <v>31239</v>
      </c>
      <c r="Y3519" t="s">
        <v>31983</v>
      </c>
      <c r="Z3519" t="s">
        <v>34164</v>
      </c>
    </row>
    <row r="3520" spans="1:26" x14ac:dyDescent="0.25">
      <c r="A3520" t="s">
        <v>16488</v>
      </c>
      <c r="B3520" t="s">
        <v>13171</v>
      </c>
      <c r="C3520" t="s">
        <v>13321</v>
      </c>
      <c r="D3520" t="s">
        <v>4940</v>
      </c>
      <c r="E3520" t="s">
        <v>28371</v>
      </c>
      <c r="F3520" t="s">
        <v>5608</v>
      </c>
      <c r="G3520" t="s">
        <v>44498</v>
      </c>
      <c r="H3520" t="s">
        <v>14358</v>
      </c>
      <c r="I3520" t="s">
        <v>44499</v>
      </c>
      <c r="J3520" t="s">
        <v>31956</v>
      </c>
      <c r="K3520" t="s">
        <v>13321</v>
      </c>
      <c r="L3520" t="s">
        <v>44500</v>
      </c>
      <c r="M3520" s="10" t="s">
        <v>13304</v>
      </c>
      <c r="N3520" s="10">
        <v>46144</v>
      </c>
      <c r="O3520" t="str">
        <f t="shared" si="20"/>
        <v>1 years, 9 months</v>
      </c>
      <c r="P3520" t="s">
        <v>44501</v>
      </c>
      <c r="Q3520" t="s">
        <v>48</v>
      </c>
      <c r="R3520" t="s">
        <v>8673</v>
      </c>
      <c r="S3520" t="s">
        <v>75</v>
      </c>
      <c r="T3520" t="s">
        <v>7291</v>
      </c>
      <c r="U3520" t="s">
        <v>7342</v>
      </c>
      <c r="V3520" t="s">
        <v>53</v>
      </c>
      <c r="X3520" t="s">
        <v>31239</v>
      </c>
      <c r="Y3520" t="s">
        <v>31983</v>
      </c>
      <c r="Z3520" t="s">
        <v>34164</v>
      </c>
    </row>
    <row r="3521" spans="1:26" x14ac:dyDescent="0.25">
      <c r="A3521" t="s">
        <v>16494</v>
      </c>
      <c r="B3521" t="s">
        <v>13171</v>
      </c>
      <c r="C3521" t="s">
        <v>13321</v>
      </c>
      <c r="D3521" t="s">
        <v>44502</v>
      </c>
      <c r="E3521" t="s">
        <v>44503</v>
      </c>
      <c r="F3521" t="s">
        <v>5608</v>
      </c>
      <c r="G3521" t="s">
        <v>44504</v>
      </c>
      <c r="H3521" t="s">
        <v>18590</v>
      </c>
      <c r="I3521" t="s">
        <v>44505</v>
      </c>
      <c r="J3521" t="s">
        <v>31956</v>
      </c>
      <c r="K3521" t="s">
        <v>13321</v>
      </c>
      <c r="L3521" t="s">
        <v>44506</v>
      </c>
      <c r="M3521" s="10" t="s">
        <v>13185</v>
      </c>
      <c r="N3521" s="10">
        <v>46144</v>
      </c>
      <c r="O3521" t="str">
        <f t="shared" si="20"/>
        <v>1 years, 1 months</v>
      </c>
      <c r="P3521" t="s">
        <v>44507</v>
      </c>
      <c r="Q3521" t="s">
        <v>48</v>
      </c>
      <c r="R3521" t="s">
        <v>8673</v>
      </c>
      <c r="S3521" t="s">
        <v>75</v>
      </c>
      <c r="T3521" t="s">
        <v>44107</v>
      </c>
      <c r="U3521" t="s">
        <v>44108</v>
      </c>
      <c r="V3521" t="s">
        <v>53</v>
      </c>
      <c r="X3521" t="s">
        <v>31239</v>
      </c>
      <c r="Y3521" t="s">
        <v>31983</v>
      </c>
      <c r="Z3521" t="s">
        <v>34164</v>
      </c>
    </row>
    <row r="3522" spans="1:26" x14ac:dyDescent="0.25">
      <c r="A3522" t="s">
        <v>16502</v>
      </c>
      <c r="B3522" t="s">
        <v>13171</v>
      </c>
      <c r="C3522" t="s">
        <v>13321</v>
      </c>
      <c r="D3522" t="s">
        <v>1990</v>
      </c>
      <c r="E3522" t="s">
        <v>44508</v>
      </c>
      <c r="F3522" t="s">
        <v>5608</v>
      </c>
      <c r="G3522" t="s">
        <v>44509</v>
      </c>
      <c r="H3522" t="s">
        <v>28202</v>
      </c>
      <c r="I3522" t="s">
        <v>44510</v>
      </c>
      <c r="J3522" t="s">
        <v>31956</v>
      </c>
      <c r="K3522" t="s">
        <v>13321</v>
      </c>
      <c r="L3522" t="s">
        <v>15701</v>
      </c>
      <c r="M3522" s="10" t="s">
        <v>14301</v>
      </c>
      <c r="N3522" s="10">
        <v>46144</v>
      </c>
      <c r="O3522" t="str">
        <f t="shared" ref="O3522:O3585" si="21">IFERROR(DATEDIF(M3522,N3522,"y")&amp;" years, "&amp;DATEDIF(M3522,N3522,"ym")&amp;" months","")</f>
        <v>1 years, 7 months</v>
      </c>
      <c r="P3522" t="s">
        <v>44511</v>
      </c>
      <c r="Q3522" t="s">
        <v>48</v>
      </c>
      <c r="R3522" t="s">
        <v>8673</v>
      </c>
      <c r="S3522" t="s">
        <v>75</v>
      </c>
      <c r="T3522" t="s">
        <v>7291</v>
      </c>
      <c r="U3522" t="s">
        <v>7342</v>
      </c>
      <c r="V3522" t="s">
        <v>53</v>
      </c>
      <c r="X3522" t="s">
        <v>31239</v>
      </c>
      <c r="Y3522" t="s">
        <v>31983</v>
      </c>
      <c r="Z3522" t="s">
        <v>34164</v>
      </c>
    </row>
    <row r="3523" spans="1:26" x14ac:dyDescent="0.25">
      <c r="A3523" t="s">
        <v>16531</v>
      </c>
      <c r="B3523" t="s">
        <v>13171</v>
      </c>
      <c r="C3523" t="s">
        <v>13321</v>
      </c>
      <c r="D3523" t="s">
        <v>18810</v>
      </c>
      <c r="E3523" t="s">
        <v>28403</v>
      </c>
      <c r="F3523" t="s">
        <v>5608</v>
      </c>
      <c r="G3523" t="s">
        <v>44512</v>
      </c>
      <c r="H3523" t="s">
        <v>13321</v>
      </c>
      <c r="I3523" t="s">
        <v>44513</v>
      </c>
      <c r="J3523" t="s">
        <v>31956</v>
      </c>
      <c r="K3523" t="s">
        <v>13321</v>
      </c>
      <c r="L3523" t="s">
        <v>44514</v>
      </c>
      <c r="M3523" s="10" t="s">
        <v>13209</v>
      </c>
      <c r="N3523" s="10">
        <v>46144</v>
      </c>
      <c r="O3523" t="str">
        <f t="shared" si="21"/>
        <v>1 years, 3 months</v>
      </c>
      <c r="P3523" t="s">
        <v>44515</v>
      </c>
      <c r="Q3523" t="s">
        <v>48</v>
      </c>
      <c r="R3523" t="s">
        <v>8673</v>
      </c>
      <c r="S3523" t="s">
        <v>75</v>
      </c>
      <c r="T3523" t="s">
        <v>7291</v>
      </c>
      <c r="U3523" t="s">
        <v>7342</v>
      </c>
      <c r="V3523" t="s">
        <v>53</v>
      </c>
      <c r="X3523" t="s">
        <v>31239</v>
      </c>
      <c r="Y3523" t="s">
        <v>31983</v>
      </c>
      <c r="Z3523" t="s">
        <v>34164</v>
      </c>
    </row>
    <row r="3524" spans="1:26" x14ac:dyDescent="0.25">
      <c r="A3524" t="s">
        <v>16552</v>
      </c>
      <c r="B3524" t="s">
        <v>13171</v>
      </c>
      <c r="C3524" t="s">
        <v>13321</v>
      </c>
      <c r="D3524" t="s">
        <v>48</v>
      </c>
      <c r="E3524" t="s">
        <v>48</v>
      </c>
      <c r="F3524" t="s">
        <v>5608</v>
      </c>
      <c r="G3524" t="s">
        <v>44516</v>
      </c>
      <c r="H3524" t="s">
        <v>13321</v>
      </c>
      <c r="I3524" t="s">
        <v>48</v>
      </c>
      <c r="J3524" t="s">
        <v>31956</v>
      </c>
      <c r="K3524" t="s">
        <v>13321</v>
      </c>
      <c r="L3524" t="s">
        <v>48</v>
      </c>
      <c r="M3524" s="10" t="s">
        <v>13321</v>
      </c>
      <c r="N3524" s="10">
        <v>46144</v>
      </c>
      <c r="O3524" t="str">
        <f t="shared" si="21"/>
        <v/>
      </c>
      <c r="P3524" t="s">
        <v>44517</v>
      </c>
      <c r="Q3524" t="s">
        <v>48</v>
      </c>
      <c r="R3524" t="s">
        <v>8673</v>
      </c>
      <c r="S3524" t="s">
        <v>75</v>
      </c>
      <c r="T3524" t="s">
        <v>32063</v>
      </c>
      <c r="U3524" t="s">
        <v>32064</v>
      </c>
      <c r="V3524" t="s">
        <v>53</v>
      </c>
      <c r="X3524" t="s">
        <v>31239</v>
      </c>
      <c r="Y3524" t="s">
        <v>31983</v>
      </c>
      <c r="Z3524" t="s">
        <v>34164</v>
      </c>
    </row>
    <row r="3525" spans="1:26" x14ac:dyDescent="0.25">
      <c r="A3525" t="s">
        <v>23478</v>
      </c>
      <c r="B3525" t="s">
        <v>13171</v>
      </c>
      <c r="C3525" t="s">
        <v>13321</v>
      </c>
      <c r="D3525" t="s">
        <v>19137</v>
      </c>
      <c r="E3525" t="s">
        <v>19525</v>
      </c>
      <c r="F3525" t="s">
        <v>5608</v>
      </c>
      <c r="G3525" t="s">
        <v>44518</v>
      </c>
      <c r="H3525" t="s">
        <v>13321</v>
      </c>
      <c r="I3525" t="s">
        <v>44519</v>
      </c>
      <c r="J3525" t="s">
        <v>31956</v>
      </c>
      <c r="K3525" t="s">
        <v>13321</v>
      </c>
      <c r="L3525" t="s">
        <v>19703</v>
      </c>
      <c r="M3525" s="10" t="s">
        <v>13264</v>
      </c>
      <c r="N3525" s="10">
        <v>46144</v>
      </c>
      <c r="O3525" t="str">
        <f t="shared" si="21"/>
        <v>0 years, 11 months</v>
      </c>
      <c r="P3525" t="s">
        <v>44520</v>
      </c>
      <c r="Q3525" t="s">
        <v>48</v>
      </c>
      <c r="R3525" t="s">
        <v>8673</v>
      </c>
      <c r="S3525" t="s">
        <v>75</v>
      </c>
      <c r="T3525" t="s">
        <v>1891</v>
      </c>
      <c r="U3525" t="s">
        <v>1892</v>
      </c>
      <c r="V3525" t="s">
        <v>53</v>
      </c>
      <c r="X3525" t="s">
        <v>31239</v>
      </c>
      <c r="Y3525" t="s">
        <v>31983</v>
      </c>
      <c r="Z3525" t="s">
        <v>34164</v>
      </c>
    </row>
    <row r="3526" spans="1:26" x14ac:dyDescent="0.25">
      <c r="A3526" t="s">
        <v>16612</v>
      </c>
      <c r="B3526" t="s">
        <v>13171</v>
      </c>
      <c r="C3526" t="s">
        <v>13321</v>
      </c>
      <c r="D3526" t="s">
        <v>18817</v>
      </c>
      <c r="E3526" t="s">
        <v>20549</v>
      </c>
      <c r="F3526" t="s">
        <v>5608</v>
      </c>
      <c r="G3526" t="s">
        <v>44521</v>
      </c>
      <c r="H3526" t="s">
        <v>28202</v>
      </c>
      <c r="I3526" t="s">
        <v>44522</v>
      </c>
      <c r="J3526" t="s">
        <v>31956</v>
      </c>
      <c r="K3526" t="s">
        <v>13321</v>
      </c>
      <c r="L3526" t="s">
        <v>6431</v>
      </c>
      <c r="M3526" s="10" t="s">
        <v>14301</v>
      </c>
      <c r="N3526" s="10">
        <v>46144</v>
      </c>
      <c r="O3526" t="str">
        <f t="shared" si="21"/>
        <v>1 years, 7 months</v>
      </c>
      <c r="P3526" t="s">
        <v>44523</v>
      </c>
      <c r="Q3526" t="s">
        <v>48</v>
      </c>
      <c r="R3526" t="s">
        <v>8673</v>
      </c>
      <c r="S3526" t="s">
        <v>75</v>
      </c>
      <c r="T3526" t="s">
        <v>7291</v>
      </c>
      <c r="U3526" t="s">
        <v>7342</v>
      </c>
      <c r="V3526" t="s">
        <v>53</v>
      </c>
      <c r="X3526" t="s">
        <v>31239</v>
      </c>
      <c r="Y3526" t="s">
        <v>31983</v>
      </c>
      <c r="Z3526" t="s">
        <v>34164</v>
      </c>
    </row>
    <row r="3527" spans="1:26" x14ac:dyDescent="0.25">
      <c r="A3527" t="s">
        <v>16616</v>
      </c>
      <c r="B3527" t="s">
        <v>13171</v>
      </c>
      <c r="C3527" t="s">
        <v>13321</v>
      </c>
      <c r="D3527" t="s">
        <v>48</v>
      </c>
      <c r="E3527" t="s">
        <v>48</v>
      </c>
      <c r="F3527" t="s">
        <v>5608</v>
      </c>
      <c r="G3527" t="s">
        <v>44524</v>
      </c>
      <c r="H3527" t="s">
        <v>13321</v>
      </c>
      <c r="I3527" t="s">
        <v>48</v>
      </c>
      <c r="J3527" t="s">
        <v>31956</v>
      </c>
      <c r="K3527" t="s">
        <v>13321</v>
      </c>
      <c r="L3527" t="s">
        <v>48</v>
      </c>
      <c r="M3527" s="10" t="s">
        <v>14301</v>
      </c>
      <c r="N3527" s="10">
        <v>46144</v>
      </c>
      <c r="O3527" t="str">
        <f t="shared" si="21"/>
        <v>1 years, 7 months</v>
      </c>
      <c r="P3527" t="s">
        <v>44525</v>
      </c>
      <c r="Q3527" t="s">
        <v>48</v>
      </c>
      <c r="R3527" t="s">
        <v>8673</v>
      </c>
      <c r="S3527" t="s">
        <v>75</v>
      </c>
      <c r="T3527" t="s">
        <v>44107</v>
      </c>
      <c r="U3527" t="s">
        <v>44108</v>
      </c>
      <c r="V3527" t="s">
        <v>53</v>
      </c>
      <c r="X3527" t="s">
        <v>31239</v>
      </c>
      <c r="Y3527" t="s">
        <v>31983</v>
      </c>
      <c r="Z3527" t="s">
        <v>34164</v>
      </c>
    </row>
    <row r="3528" spans="1:26" x14ac:dyDescent="0.25">
      <c r="A3528" t="s">
        <v>23491</v>
      </c>
      <c r="B3528" t="s">
        <v>13171</v>
      </c>
      <c r="C3528" t="s">
        <v>13321</v>
      </c>
      <c r="D3528" t="s">
        <v>48</v>
      </c>
      <c r="E3528" t="s">
        <v>48</v>
      </c>
      <c r="F3528" t="s">
        <v>5608</v>
      </c>
      <c r="G3528" t="s">
        <v>44526</v>
      </c>
      <c r="H3528" t="s">
        <v>15133</v>
      </c>
      <c r="I3528" t="s">
        <v>44527</v>
      </c>
      <c r="J3528" t="s">
        <v>31956</v>
      </c>
      <c r="K3528" t="s">
        <v>13321</v>
      </c>
      <c r="L3528" t="s">
        <v>48</v>
      </c>
      <c r="M3528" s="10" t="s">
        <v>13321</v>
      </c>
      <c r="N3528" s="10">
        <v>46144</v>
      </c>
      <c r="O3528" t="str">
        <f t="shared" si="21"/>
        <v/>
      </c>
      <c r="P3528" t="s">
        <v>44528</v>
      </c>
      <c r="Q3528" t="s">
        <v>48</v>
      </c>
      <c r="R3528" t="s">
        <v>8673</v>
      </c>
      <c r="S3528" t="s">
        <v>75</v>
      </c>
      <c r="T3528" t="s">
        <v>7291</v>
      </c>
      <c r="U3528" t="s">
        <v>7342</v>
      </c>
      <c r="V3528" t="s">
        <v>53</v>
      </c>
      <c r="X3528" t="s">
        <v>31239</v>
      </c>
      <c r="Y3528" t="s">
        <v>31983</v>
      </c>
      <c r="Z3528" t="s">
        <v>34164</v>
      </c>
    </row>
    <row r="3529" spans="1:26" x14ac:dyDescent="0.25">
      <c r="A3529" t="s">
        <v>16646</v>
      </c>
      <c r="B3529" t="s">
        <v>13171</v>
      </c>
      <c r="C3529" t="s">
        <v>13321</v>
      </c>
      <c r="D3529" t="s">
        <v>48</v>
      </c>
      <c r="E3529" t="s">
        <v>48</v>
      </c>
      <c r="F3529" t="s">
        <v>5608</v>
      </c>
      <c r="G3529" t="s">
        <v>44529</v>
      </c>
      <c r="H3529" t="s">
        <v>13321</v>
      </c>
      <c r="I3529" t="s">
        <v>48</v>
      </c>
      <c r="J3529" t="s">
        <v>31956</v>
      </c>
      <c r="K3529" t="s">
        <v>13321</v>
      </c>
      <c r="L3529" t="s">
        <v>48</v>
      </c>
      <c r="M3529" s="10" t="s">
        <v>13236</v>
      </c>
      <c r="N3529" s="10">
        <v>46144</v>
      </c>
      <c r="O3529" t="str">
        <f t="shared" si="21"/>
        <v>1 years, 0 months</v>
      </c>
      <c r="P3529" t="s">
        <v>44530</v>
      </c>
      <c r="Q3529" t="s">
        <v>48</v>
      </c>
      <c r="R3529" t="s">
        <v>8673</v>
      </c>
      <c r="S3529" t="s">
        <v>75</v>
      </c>
      <c r="T3529" t="s">
        <v>6886</v>
      </c>
      <c r="U3529" t="s">
        <v>7072</v>
      </c>
      <c r="V3529" t="s">
        <v>53</v>
      </c>
      <c r="X3529" t="s">
        <v>31239</v>
      </c>
      <c r="Y3529" t="s">
        <v>31983</v>
      </c>
      <c r="Z3529" t="s">
        <v>34164</v>
      </c>
    </row>
    <row r="3530" spans="1:26" x14ac:dyDescent="0.25">
      <c r="A3530" t="s">
        <v>16650</v>
      </c>
      <c r="B3530" t="s">
        <v>13171</v>
      </c>
      <c r="C3530" t="s">
        <v>13321</v>
      </c>
      <c r="D3530" t="s">
        <v>48</v>
      </c>
      <c r="E3530" t="s">
        <v>48</v>
      </c>
      <c r="F3530" t="s">
        <v>5608</v>
      </c>
      <c r="G3530" t="s">
        <v>44531</v>
      </c>
      <c r="H3530" t="s">
        <v>13321</v>
      </c>
      <c r="I3530" t="s">
        <v>48</v>
      </c>
      <c r="J3530" t="s">
        <v>31956</v>
      </c>
      <c r="K3530" t="s">
        <v>13321</v>
      </c>
      <c r="L3530" t="s">
        <v>48</v>
      </c>
      <c r="M3530" s="10" t="s">
        <v>13612</v>
      </c>
      <c r="N3530" s="10">
        <v>46144</v>
      </c>
      <c r="O3530" t="str">
        <f t="shared" si="21"/>
        <v>2 years, 7 months</v>
      </c>
      <c r="P3530" t="s">
        <v>44532</v>
      </c>
      <c r="Q3530" t="s">
        <v>48</v>
      </c>
      <c r="R3530" t="s">
        <v>8673</v>
      </c>
      <c r="S3530" t="s">
        <v>75</v>
      </c>
      <c r="T3530" t="s">
        <v>7291</v>
      </c>
      <c r="U3530" t="s">
        <v>7342</v>
      </c>
      <c r="V3530" t="s">
        <v>53</v>
      </c>
      <c r="X3530" t="s">
        <v>31239</v>
      </c>
      <c r="Y3530" t="s">
        <v>31983</v>
      </c>
      <c r="Z3530" t="s">
        <v>34164</v>
      </c>
    </row>
    <row r="3531" spans="1:26" x14ac:dyDescent="0.25">
      <c r="A3531" t="s">
        <v>16656</v>
      </c>
      <c r="B3531" t="s">
        <v>13171</v>
      </c>
      <c r="C3531" t="s">
        <v>13321</v>
      </c>
      <c r="D3531" t="s">
        <v>48</v>
      </c>
      <c r="E3531" t="s">
        <v>48</v>
      </c>
      <c r="F3531" t="s">
        <v>5608</v>
      </c>
      <c r="G3531" t="s">
        <v>44533</v>
      </c>
      <c r="H3531" t="s">
        <v>13321</v>
      </c>
      <c r="I3531" t="s">
        <v>48</v>
      </c>
      <c r="J3531" t="s">
        <v>31956</v>
      </c>
      <c r="K3531" t="s">
        <v>13321</v>
      </c>
      <c r="L3531" t="s">
        <v>48</v>
      </c>
      <c r="M3531" s="10" t="s">
        <v>13304</v>
      </c>
      <c r="N3531" s="10">
        <v>46144</v>
      </c>
      <c r="O3531" t="str">
        <f t="shared" si="21"/>
        <v>1 years, 9 months</v>
      </c>
      <c r="P3531" t="s">
        <v>44534</v>
      </c>
      <c r="Q3531" t="s">
        <v>48</v>
      </c>
      <c r="R3531" t="s">
        <v>8673</v>
      </c>
      <c r="S3531" t="s">
        <v>75</v>
      </c>
      <c r="T3531" t="s">
        <v>32063</v>
      </c>
      <c r="U3531" t="s">
        <v>32064</v>
      </c>
      <c r="V3531" t="s">
        <v>53</v>
      </c>
      <c r="X3531" t="s">
        <v>31239</v>
      </c>
      <c r="Y3531" t="s">
        <v>31983</v>
      </c>
      <c r="Z3531" t="s">
        <v>34164</v>
      </c>
    </row>
    <row r="3532" spans="1:26" x14ac:dyDescent="0.25">
      <c r="A3532" t="s">
        <v>16665</v>
      </c>
      <c r="B3532" t="s">
        <v>13171</v>
      </c>
      <c r="C3532" t="s">
        <v>13321</v>
      </c>
      <c r="D3532" t="s">
        <v>4947</v>
      </c>
      <c r="E3532" t="s">
        <v>5487</v>
      </c>
      <c r="F3532" t="s">
        <v>5608</v>
      </c>
      <c r="G3532" t="s">
        <v>44535</v>
      </c>
      <c r="H3532" t="s">
        <v>13321</v>
      </c>
      <c r="I3532" t="s">
        <v>48</v>
      </c>
      <c r="J3532" t="s">
        <v>31956</v>
      </c>
      <c r="K3532" t="s">
        <v>13321</v>
      </c>
      <c r="L3532" t="s">
        <v>18942</v>
      </c>
      <c r="M3532" s="10" t="s">
        <v>13612</v>
      </c>
      <c r="N3532" s="10">
        <v>46144</v>
      </c>
      <c r="O3532" t="str">
        <f t="shared" si="21"/>
        <v>2 years, 7 months</v>
      </c>
      <c r="P3532" t="s">
        <v>44536</v>
      </c>
      <c r="Q3532" t="s">
        <v>48</v>
      </c>
      <c r="R3532" t="s">
        <v>8673</v>
      </c>
      <c r="S3532" t="s">
        <v>75</v>
      </c>
      <c r="T3532" t="s">
        <v>272</v>
      </c>
      <c r="U3532" t="s">
        <v>273</v>
      </c>
      <c r="V3532" t="s">
        <v>53</v>
      </c>
      <c r="X3532" t="s">
        <v>31239</v>
      </c>
      <c r="Y3532" t="s">
        <v>31983</v>
      </c>
      <c r="Z3532" t="s">
        <v>34164</v>
      </c>
    </row>
    <row r="3533" spans="1:26" x14ac:dyDescent="0.25">
      <c r="A3533" t="s">
        <v>16670</v>
      </c>
      <c r="B3533" t="s">
        <v>13171</v>
      </c>
      <c r="C3533" t="s">
        <v>13321</v>
      </c>
      <c r="D3533" t="s">
        <v>4947</v>
      </c>
      <c r="E3533" t="s">
        <v>5487</v>
      </c>
      <c r="F3533" t="s">
        <v>5608</v>
      </c>
      <c r="G3533" t="s">
        <v>44537</v>
      </c>
      <c r="H3533" t="s">
        <v>13321</v>
      </c>
      <c r="I3533" t="s">
        <v>44538</v>
      </c>
      <c r="J3533" t="s">
        <v>31956</v>
      </c>
      <c r="K3533" t="s">
        <v>13321</v>
      </c>
      <c r="L3533" t="s">
        <v>48</v>
      </c>
      <c r="M3533" s="10" t="s">
        <v>13236</v>
      </c>
      <c r="N3533" s="10">
        <v>46144</v>
      </c>
      <c r="O3533" t="str">
        <f t="shared" si="21"/>
        <v>1 years, 0 months</v>
      </c>
      <c r="P3533" t="s">
        <v>44539</v>
      </c>
      <c r="Q3533" t="s">
        <v>48</v>
      </c>
      <c r="R3533" t="s">
        <v>8673</v>
      </c>
      <c r="S3533" t="s">
        <v>75</v>
      </c>
      <c r="T3533" t="s">
        <v>44157</v>
      </c>
      <c r="U3533" t="s">
        <v>44158</v>
      </c>
      <c r="V3533" t="s">
        <v>53</v>
      </c>
      <c r="X3533" t="s">
        <v>31239</v>
      </c>
      <c r="Y3533" t="s">
        <v>31983</v>
      </c>
      <c r="Z3533" t="s">
        <v>34164</v>
      </c>
    </row>
    <row r="3534" spans="1:26" x14ac:dyDescent="0.25">
      <c r="A3534" t="s">
        <v>16677</v>
      </c>
      <c r="B3534" t="s">
        <v>13171</v>
      </c>
      <c r="C3534" t="s">
        <v>13321</v>
      </c>
      <c r="D3534" t="s">
        <v>48</v>
      </c>
      <c r="E3534" t="s">
        <v>48</v>
      </c>
      <c r="F3534" t="s">
        <v>5608</v>
      </c>
      <c r="G3534" t="s">
        <v>44540</v>
      </c>
      <c r="H3534" t="s">
        <v>13321</v>
      </c>
      <c r="I3534" t="s">
        <v>48</v>
      </c>
      <c r="J3534" t="s">
        <v>31956</v>
      </c>
      <c r="K3534" t="s">
        <v>13321</v>
      </c>
      <c r="L3534" t="s">
        <v>48</v>
      </c>
      <c r="M3534" s="10" t="s">
        <v>13321</v>
      </c>
      <c r="N3534" s="10">
        <v>46144</v>
      </c>
      <c r="O3534" t="str">
        <f t="shared" si="21"/>
        <v/>
      </c>
      <c r="P3534" t="s">
        <v>44541</v>
      </c>
      <c r="Q3534" t="s">
        <v>48</v>
      </c>
      <c r="R3534" t="s">
        <v>8673</v>
      </c>
      <c r="S3534" t="s">
        <v>75</v>
      </c>
      <c r="T3534" t="s">
        <v>7291</v>
      </c>
      <c r="U3534" t="s">
        <v>7342</v>
      </c>
      <c r="V3534" t="s">
        <v>53</v>
      </c>
      <c r="X3534" t="s">
        <v>31239</v>
      </c>
      <c r="Y3534" t="s">
        <v>31983</v>
      </c>
      <c r="Z3534" t="s">
        <v>34164</v>
      </c>
    </row>
    <row r="3535" spans="1:26" x14ac:dyDescent="0.25">
      <c r="A3535" t="s">
        <v>16688</v>
      </c>
      <c r="B3535" t="s">
        <v>13171</v>
      </c>
      <c r="C3535" t="s">
        <v>13321</v>
      </c>
      <c r="D3535" t="s">
        <v>19137</v>
      </c>
      <c r="E3535" t="s">
        <v>19525</v>
      </c>
      <c r="F3535" t="s">
        <v>5608</v>
      </c>
      <c r="G3535" t="s">
        <v>44542</v>
      </c>
      <c r="H3535" t="s">
        <v>13321</v>
      </c>
      <c r="I3535" t="s">
        <v>44543</v>
      </c>
      <c r="J3535" t="s">
        <v>31956</v>
      </c>
      <c r="K3535" t="s">
        <v>13321</v>
      </c>
      <c r="L3535" t="s">
        <v>14100</v>
      </c>
      <c r="M3535" s="10" t="s">
        <v>13321</v>
      </c>
      <c r="N3535" s="10">
        <v>46144</v>
      </c>
      <c r="O3535" t="str">
        <f t="shared" si="21"/>
        <v/>
      </c>
      <c r="P3535" t="s">
        <v>44544</v>
      </c>
      <c r="Q3535" t="s">
        <v>48</v>
      </c>
      <c r="R3535" t="s">
        <v>8673</v>
      </c>
      <c r="S3535" t="s">
        <v>75</v>
      </c>
      <c r="T3535" t="s">
        <v>331</v>
      </c>
      <c r="U3535" t="s">
        <v>332</v>
      </c>
      <c r="V3535" t="s">
        <v>53</v>
      </c>
      <c r="X3535" t="s">
        <v>31239</v>
      </c>
      <c r="Y3535" t="s">
        <v>31983</v>
      </c>
      <c r="Z3535" t="s">
        <v>34164</v>
      </c>
    </row>
    <row r="3536" spans="1:26" x14ac:dyDescent="0.25">
      <c r="A3536" t="s">
        <v>16695</v>
      </c>
      <c r="B3536" t="s">
        <v>13171</v>
      </c>
      <c r="C3536" t="s">
        <v>13321</v>
      </c>
      <c r="D3536" t="s">
        <v>30365</v>
      </c>
      <c r="E3536" t="s">
        <v>44545</v>
      </c>
      <c r="F3536" t="s">
        <v>5608</v>
      </c>
      <c r="G3536" t="s">
        <v>44546</v>
      </c>
      <c r="H3536" t="s">
        <v>13321</v>
      </c>
      <c r="I3536" t="s">
        <v>44547</v>
      </c>
      <c r="J3536" t="s">
        <v>31956</v>
      </c>
      <c r="K3536" t="s">
        <v>13321</v>
      </c>
      <c r="L3536" t="s">
        <v>19039</v>
      </c>
      <c r="M3536" s="10" t="s">
        <v>13321</v>
      </c>
      <c r="N3536" s="10">
        <v>46144</v>
      </c>
      <c r="O3536" t="str">
        <f t="shared" si="21"/>
        <v/>
      </c>
      <c r="P3536" t="s">
        <v>44548</v>
      </c>
      <c r="Q3536" t="s">
        <v>48</v>
      </c>
      <c r="R3536" t="s">
        <v>8673</v>
      </c>
      <c r="S3536" t="s">
        <v>75</v>
      </c>
      <c r="T3536" t="s">
        <v>115</v>
      </c>
      <c r="U3536" t="s">
        <v>116</v>
      </c>
      <c r="V3536" t="s">
        <v>53</v>
      </c>
      <c r="X3536" t="s">
        <v>31239</v>
      </c>
      <c r="Y3536" t="s">
        <v>31983</v>
      </c>
      <c r="Z3536" t="s">
        <v>34164</v>
      </c>
    </row>
    <row r="3537" spans="1:26" x14ac:dyDescent="0.25">
      <c r="A3537" t="s">
        <v>16735</v>
      </c>
      <c r="B3537" t="s">
        <v>13171</v>
      </c>
      <c r="C3537" t="s">
        <v>13321</v>
      </c>
      <c r="D3537" t="s">
        <v>19137</v>
      </c>
      <c r="E3537" t="s">
        <v>19296</v>
      </c>
      <c r="F3537" t="s">
        <v>5608</v>
      </c>
      <c r="G3537" t="s">
        <v>44549</v>
      </c>
      <c r="H3537" t="s">
        <v>13321</v>
      </c>
      <c r="I3537" t="s">
        <v>44550</v>
      </c>
      <c r="J3537" t="s">
        <v>31956</v>
      </c>
      <c r="K3537" t="s">
        <v>13321</v>
      </c>
      <c r="L3537" t="s">
        <v>29577</v>
      </c>
      <c r="M3537" s="10" t="s">
        <v>13294</v>
      </c>
      <c r="N3537" s="10">
        <v>46144</v>
      </c>
      <c r="O3537" t="str">
        <f t="shared" si="21"/>
        <v>1 years, 8 months</v>
      </c>
      <c r="P3537" t="s">
        <v>44551</v>
      </c>
      <c r="Q3537" t="s">
        <v>48</v>
      </c>
      <c r="R3537" t="s">
        <v>8673</v>
      </c>
      <c r="S3537" t="s">
        <v>75</v>
      </c>
      <c r="T3537" t="s">
        <v>7291</v>
      </c>
      <c r="U3537" t="s">
        <v>7342</v>
      </c>
      <c r="V3537" t="s">
        <v>53</v>
      </c>
      <c r="X3537" t="s">
        <v>31239</v>
      </c>
      <c r="Y3537" t="s">
        <v>31983</v>
      </c>
      <c r="Z3537" t="s">
        <v>34164</v>
      </c>
    </row>
    <row r="3538" spans="1:26" x14ac:dyDescent="0.25">
      <c r="A3538" t="s">
        <v>23517</v>
      </c>
      <c r="B3538" t="s">
        <v>13171</v>
      </c>
      <c r="C3538" t="s">
        <v>13321</v>
      </c>
      <c r="D3538" t="s">
        <v>4947</v>
      </c>
      <c r="E3538" t="s">
        <v>5487</v>
      </c>
      <c r="F3538" t="s">
        <v>5608</v>
      </c>
      <c r="G3538" t="s">
        <v>44552</v>
      </c>
      <c r="H3538" t="s">
        <v>13321</v>
      </c>
      <c r="I3538" t="s">
        <v>48</v>
      </c>
      <c r="J3538" t="s">
        <v>31956</v>
      </c>
      <c r="K3538" t="s">
        <v>13321</v>
      </c>
      <c r="L3538" t="s">
        <v>19039</v>
      </c>
      <c r="M3538" s="10" t="s">
        <v>13185</v>
      </c>
      <c r="N3538" s="10">
        <v>46144</v>
      </c>
      <c r="O3538" t="str">
        <f t="shared" si="21"/>
        <v>1 years, 1 months</v>
      </c>
      <c r="P3538" t="s">
        <v>44553</v>
      </c>
      <c r="Q3538" t="s">
        <v>48</v>
      </c>
      <c r="R3538" t="s">
        <v>8673</v>
      </c>
      <c r="S3538" t="s">
        <v>75</v>
      </c>
      <c r="T3538" t="s">
        <v>44107</v>
      </c>
      <c r="U3538" t="s">
        <v>44108</v>
      </c>
      <c r="V3538" t="s">
        <v>53</v>
      </c>
      <c r="X3538" t="s">
        <v>31239</v>
      </c>
      <c r="Y3538" t="s">
        <v>31983</v>
      </c>
      <c r="Z3538" t="s">
        <v>34164</v>
      </c>
    </row>
    <row r="3539" spans="1:26" x14ac:dyDescent="0.25">
      <c r="A3539" t="s">
        <v>16747</v>
      </c>
      <c r="B3539" t="s">
        <v>13171</v>
      </c>
      <c r="C3539" t="s">
        <v>13321</v>
      </c>
      <c r="D3539" t="s">
        <v>4947</v>
      </c>
      <c r="E3539" t="s">
        <v>5487</v>
      </c>
      <c r="F3539" t="s">
        <v>5608</v>
      </c>
      <c r="G3539" t="s">
        <v>44554</v>
      </c>
      <c r="H3539" t="s">
        <v>13321</v>
      </c>
      <c r="I3539" t="s">
        <v>44555</v>
      </c>
      <c r="J3539" t="s">
        <v>31956</v>
      </c>
      <c r="K3539" t="s">
        <v>13321</v>
      </c>
      <c r="L3539" t="s">
        <v>18828</v>
      </c>
      <c r="M3539" s="10" t="s">
        <v>13329</v>
      </c>
      <c r="N3539" s="10">
        <v>46144</v>
      </c>
      <c r="O3539" t="str">
        <f t="shared" si="21"/>
        <v>2 years, 0 months</v>
      </c>
      <c r="P3539" t="s">
        <v>44556</v>
      </c>
      <c r="Q3539" t="s">
        <v>48</v>
      </c>
      <c r="R3539" t="s">
        <v>8673</v>
      </c>
      <c r="S3539" t="s">
        <v>75</v>
      </c>
      <c r="T3539" t="s">
        <v>7291</v>
      </c>
      <c r="U3539" t="s">
        <v>7342</v>
      </c>
      <c r="V3539" t="s">
        <v>53</v>
      </c>
      <c r="X3539" t="s">
        <v>31239</v>
      </c>
      <c r="Y3539" t="s">
        <v>31983</v>
      </c>
      <c r="Z3539" t="s">
        <v>34164</v>
      </c>
    </row>
    <row r="3540" spans="1:26" x14ac:dyDescent="0.25">
      <c r="A3540" t="s">
        <v>16755</v>
      </c>
      <c r="B3540" t="s">
        <v>13171</v>
      </c>
      <c r="C3540" t="s">
        <v>13321</v>
      </c>
      <c r="D3540" t="s">
        <v>19599</v>
      </c>
      <c r="E3540" t="s">
        <v>4954</v>
      </c>
      <c r="F3540" t="s">
        <v>5608</v>
      </c>
      <c r="G3540" t="s">
        <v>44557</v>
      </c>
      <c r="H3540" t="s">
        <v>13321</v>
      </c>
      <c r="I3540" t="s">
        <v>44558</v>
      </c>
      <c r="J3540" t="s">
        <v>31956</v>
      </c>
      <c r="K3540" t="s">
        <v>13321</v>
      </c>
      <c r="L3540" t="s">
        <v>6308</v>
      </c>
      <c r="M3540" s="10" t="s">
        <v>13321</v>
      </c>
      <c r="N3540" s="10">
        <v>46144</v>
      </c>
      <c r="O3540" t="str">
        <f t="shared" si="21"/>
        <v/>
      </c>
      <c r="P3540" t="s">
        <v>44559</v>
      </c>
      <c r="Q3540" t="s">
        <v>48</v>
      </c>
      <c r="R3540" t="s">
        <v>8673</v>
      </c>
      <c r="S3540" t="s">
        <v>75</v>
      </c>
      <c r="T3540" t="s">
        <v>7291</v>
      </c>
      <c r="U3540" t="s">
        <v>7342</v>
      </c>
      <c r="V3540" t="s">
        <v>53</v>
      </c>
      <c r="X3540" t="s">
        <v>31239</v>
      </c>
      <c r="Y3540" t="s">
        <v>31983</v>
      </c>
      <c r="Z3540" t="s">
        <v>34164</v>
      </c>
    </row>
    <row r="3541" spans="1:26" x14ac:dyDescent="0.25">
      <c r="A3541" t="s">
        <v>23526</v>
      </c>
      <c r="B3541" t="s">
        <v>13171</v>
      </c>
      <c r="C3541" t="s">
        <v>13321</v>
      </c>
      <c r="D3541" t="s">
        <v>4947</v>
      </c>
      <c r="E3541" t="s">
        <v>5487</v>
      </c>
      <c r="F3541" t="s">
        <v>5608</v>
      </c>
      <c r="G3541" t="s">
        <v>44560</v>
      </c>
      <c r="H3541" t="s">
        <v>13321</v>
      </c>
      <c r="I3541" t="s">
        <v>44561</v>
      </c>
      <c r="J3541" t="s">
        <v>31956</v>
      </c>
      <c r="K3541" t="s">
        <v>13321</v>
      </c>
      <c r="L3541" t="s">
        <v>18828</v>
      </c>
      <c r="M3541" s="10" t="s">
        <v>13321</v>
      </c>
      <c r="N3541" s="10">
        <v>46144</v>
      </c>
      <c r="O3541" t="str">
        <f t="shared" si="21"/>
        <v/>
      </c>
      <c r="P3541" t="s">
        <v>44562</v>
      </c>
      <c r="Q3541" t="s">
        <v>48</v>
      </c>
      <c r="R3541" t="s">
        <v>8673</v>
      </c>
      <c r="S3541" t="s">
        <v>75</v>
      </c>
      <c r="T3541" t="s">
        <v>7291</v>
      </c>
      <c r="U3541" t="s">
        <v>7342</v>
      </c>
      <c r="V3541" t="s">
        <v>53</v>
      </c>
      <c r="X3541" t="s">
        <v>31239</v>
      </c>
      <c r="Y3541" t="s">
        <v>31983</v>
      </c>
      <c r="Z3541" t="s">
        <v>34164</v>
      </c>
    </row>
    <row r="3542" spans="1:26" x14ac:dyDescent="0.25">
      <c r="A3542" t="s">
        <v>23531</v>
      </c>
      <c r="B3542" t="s">
        <v>13171</v>
      </c>
      <c r="C3542" t="s">
        <v>13321</v>
      </c>
      <c r="D3542" t="s">
        <v>18810</v>
      </c>
      <c r="E3542" t="s">
        <v>19149</v>
      </c>
      <c r="F3542" t="s">
        <v>5608</v>
      </c>
      <c r="G3542" t="s">
        <v>44563</v>
      </c>
      <c r="H3542" t="s">
        <v>13321</v>
      </c>
      <c r="I3542" t="s">
        <v>44564</v>
      </c>
      <c r="J3542" t="s">
        <v>31956</v>
      </c>
      <c r="K3542" t="s">
        <v>13321</v>
      </c>
      <c r="L3542" t="s">
        <v>26308</v>
      </c>
      <c r="M3542" s="10" t="s">
        <v>13612</v>
      </c>
      <c r="N3542" s="10">
        <v>46144</v>
      </c>
      <c r="O3542" t="str">
        <f t="shared" si="21"/>
        <v>2 years, 7 months</v>
      </c>
      <c r="P3542" t="s">
        <v>44565</v>
      </c>
      <c r="Q3542" t="s">
        <v>48</v>
      </c>
      <c r="R3542" t="s">
        <v>8673</v>
      </c>
      <c r="S3542" t="s">
        <v>75</v>
      </c>
      <c r="T3542" t="s">
        <v>7291</v>
      </c>
      <c r="U3542" t="s">
        <v>7342</v>
      </c>
      <c r="V3542" t="s">
        <v>53</v>
      </c>
      <c r="X3542" t="s">
        <v>31239</v>
      </c>
      <c r="Y3542" t="s">
        <v>31983</v>
      </c>
      <c r="Z3542" t="s">
        <v>34164</v>
      </c>
    </row>
    <row r="3543" spans="1:26" x14ac:dyDescent="0.25">
      <c r="A3543" t="s">
        <v>23551</v>
      </c>
      <c r="B3543" t="s">
        <v>13171</v>
      </c>
      <c r="C3543" t="s">
        <v>13321</v>
      </c>
      <c r="D3543" t="s">
        <v>19137</v>
      </c>
      <c r="E3543" t="s">
        <v>19296</v>
      </c>
      <c r="F3543" t="s">
        <v>5608</v>
      </c>
      <c r="G3543" t="s">
        <v>44566</v>
      </c>
      <c r="H3543" t="s">
        <v>13321</v>
      </c>
      <c r="I3543" t="s">
        <v>44567</v>
      </c>
      <c r="J3543" t="s">
        <v>31956</v>
      </c>
      <c r="K3543" t="s">
        <v>13321</v>
      </c>
      <c r="L3543" t="s">
        <v>29577</v>
      </c>
      <c r="M3543" s="10" t="s">
        <v>13329</v>
      </c>
      <c r="N3543" s="10">
        <v>46144</v>
      </c>
      <c r="O3543" t="str">
        <f t="shared" si="21"/>
        <v>2 years, 0 months</v>
      </c>
      <c r="P3543" t="s">
        <v>44568</v>
      </c>
      <c r="Q3543" t="s">
        <v>48</v>
      </c>
      <c r="R3543" t="s">
        <v>8673</v>
      </c>
      <c r="S3543" t="s">
        <v>75</v>
      </c>
      <c r="T3543" t="s">
        <v>32063</v>
      </c>
      <c r="U3543" t="s">
        <v>32064</v>
      </c>
      <c r="V3543" t="s">
        <v>53</v>
      </c>
      <c r="X3543" t="s">
        <v>31239</v>
      </c>
      <c r="Y3543" t="s">
        <v>31983</v>
      </c>
      <c r="Z3543" t="s">
        <v>34164</v>
      </c>
    </row>
    <row r="3544" spans="1:26" x14ac:dyDescent="0.25">
      <c r="A3544" t="s">
        <v>16773</v>
      </c>
      <c r="B3544" t="s">
        <v>13171</v>
      </c>
      <c r="C3544" t="s">
        <v>13321</v>
      </c>
      <c r="D3544" t="s">
        <v>18810</v>
      </c>
      <c r="E3544" t="s">
        <v>18811</v>
      </c>
      <c r="F3544" t="s">
        <v>5608</v>
      </c>
      <c r="G3544" t="s">
        <v>44569</v>
      </c>
      <c r="H3544" t="s">
        <v>13321</v>
      </c>
      <c r="I3544" t="s">
        <v>44570</v>
      </c>
      <c r="J3544" t="s">
        <v>31956</v>
      </c>
      <c r="K3544" t="s">
        <v>13321</v>
      </c>
      <c r="L3544" t="s">
        <v>18834</v>
      </c>
      <c r="M3544" s="10" t="s">
        <v>13321</v>
      </c>
      <c r="N3544" s="10">
        <v>46144</v>
      </c>
      <c r="O3544" t="str">
        <f t="shared" si="21"/>
        <v/>
      </c>
      <c r="P3544" t="s">
        <v>44571</v>
      </c>
      <c r="Q3544" t="s">
        <v>48</v>
      </c>
      <c r="R3544" t="s">
        <v>8673</v>
      </c>
      <c r="S3544" t="s">
        <v>75</v>
      </c>
      <c r="T3544" t="s">
        <v>44157</v>
      </c>
      <c r="U3544" t="s">
        <v>44158</v>
      </c>
      <c r="V3544" t="s">
        <v>53</v>
      </c>
      <c r="X3544" t="s">
        <v>31239</v>
      </c>
      <c r="Y3544" t="s">
        <v>31983</v>
      </c>
      <c r="Z3544" t="s">
        <v>34164</v>
      </c>
    </row>
    <row r="3545" spans="1:26" x14ac:dyDescent="0.25">
      <c r="A3545" t="s">
        <v>16784</v>
      </c>
      <c r="B3545" t="s">
        <v>13171</v>
      </c>
      <c r="C3545" t="s">
        <v>13321</v>
      </c>
      <c r="D3545" t="s">
        <v>27598</v>
      </c>
      <c r="E3545" t="s">
        <v>38153</v>
      </c>
      <c r="F3545" t="s">
        <v>5608</v>
      </c>
      <c r="G3545" t="s">
        <v>44572</v>
      </c>
      <c r="H3545" t="s">
        <v>17678</v>
      </c>
      <c r="I3545" t="s">
        <v>44573</v>
      </c>
      <c r="J3545" t="s">
        <v>31956</v>
      </c>
      <c r="K3545" t="s">
        <v>13321</v>
      </c>
      <c r="L3545" t="s">
        <v>48</v>
      </c>
      <c r="M3545" s="10" t="s">
        <v>13294</v>
      </c>
      <c r="N3545" s="10">
        <v>46144</v>
      </c>
      <c r="O3545" t="str">
        <f t="shared" si="21"/>
        <v>1 years, 8 months</v>
      </c>
      <c r="P3545" t="s">
        <v>44574</v>
      </c>
      <c r="Q3545" t="s">
        <v>48</v>
      </c>
      <c r="R3545" t="s">
        <v>8673</v>
      </c>
      <c r="S3545" t="s">
        <v>75</v>
      </c>
      <c r="T3545" t="s">
        <v>7291</v>
      </c>
      <c r="U3545" t="s">
        <v>7342</v>
      </c>
      <c r="V3545" t="s">
        <v>53</v>
      </c>
      <c r="X3545" t="s">
        <v>31239</v>
      </c>
      <c r="Y3545" t="s">
        <v>31983</v>
      </c>
      <c r="Z3545" t="s">
        <v>34164</v>
      </c>
    </row>
    <row r="3546" spans="1:26" x14ac:dyDescent="0.25">
      <c r="A3546" t="s">
        <v>17005</v>
      </c>
      <c r="B3546" t="s">
        <v>13171</v>
      </c>
      <c r="C3546" t="s">
        <v>13321</v>
      </c>
      <c r="D3546" t="s">
        <v>27556</v>
      </c>
      <c r="E3546" t="s">
        <v>32360</v>
      </c>
      <c r="F3546" t="s">
        <v>5608</v>
      </c>
      <c r="G3546" t="s">
        <v>44575</v>
      </c>
      <c r="H3546" t="s">
        <v>13321</v>
      </c>
      <c r="I3546" t="s">
        <v>44576</v>
      </c>
      <c r="J3546" t="s">
        <v>31956</v>
      </c>
      <c r="K3546" t="s">
        <v>13321</v>
      </c>
      <c r="L3546" t="s">
        <v>18551</v>
      </c>
      <c r="M3546" s="10" t="s">
        <v>13250</v>
      </c>
      <c r="N3546" s="10">
        <v>46144</v>
      </c>
      <c r="O3546" t="str">
        <f t="shared" si="21"/>
        <v>1 years, 5 months</v>
      </c>
      <c r="P3546" t="s">
        <v>44577</v>
      </c>
      <c r="Q3546" t="s">
        <v>48</v>
      </c>
      <c r="R3546" t="s">
        <v>8673</v>
      </c>
      <c r="S3546" t="s">
        <v>75</v>
      </c>
      <c r="T3546" t="s">
        <v>7291</v>
      </c>
      <c r="U3546" t="s">
        <v>7342</v>
      </c>
      <c r="V3546" t="s">
        <v>53</v>
      </c>
      <c r="X3546" t="s">
        <v>31239</v>
      </c>
      <c r="Y3546" t="s">
        <v>31983</v>
      </c>
      <c r="Z3546" t="s">
        <v>34164</v>
      </c>
    </row>
    <row r="3547" spans="1:26" x14ac:dyDescent="0.25">
      <c r="A3547" t="s">
        <v>17014</v>
      </c>
      <c r="B3547" t="s">
        <v>13171</v>
      </c>
      <c r="C3547" t="s">
        <v>13321</v>
      </c>
      <c r="D3547" t="s">
        <v>19137</v>
      </c>
      <c r="E3547" t="s">
        <v>27580</v>
      </c>
      <c r="F3547" t="s">
        <v>5608</v>
      </c>
      <c r="G3547" t="s">
        <v>44578</v>
      </c>
      <c r="H3547" t="s">
        <v>18063</v>
      </c>
      <c r="I3547" t="s">
        <v>44579</v>
      </c>
      <c r="J3547" t="s">
        <v>31956</v>
      </c>
      <c r="K3547" t="s">
        <v>13321</v>
      </c>
      <c r="L3547" t="s">
        <v>48</v>
      </c>
      <c r="M3547" s="10" t="s">
        <v>13384</v>
      </c>
      <c r="N3547" s="10">
        <v>46144</v>
      </c>
      <c r="O3547" t="str">
        <f t="shared" si="21"/>
        <v>1 years, 6 months</v>
      </c>
      <c r="P3547" t="s">
        <v>44580</v>
      </c>
      <c r="Q3547" t="s">
        <v>48</v>
      </c>
      <c r="R3547" t="s">
        <v>8673</v>
      </c>
      <c r="S3547" t="s">
        <v>75</v>
      </c>
      <c r="T3547" t="s">
        <v>44107</v>
      </c>
      <c r="U3547" t="s">
        <v>44108</v>
      </c>
      <c r="V3547" t="s">
        <v>53</v>
      </c>
      <c r="X3547" t="s">
        <v>31239</v>
      </c>
      <c r="Y3547" t="s">
        <v>31983</v>
      </c>
      <c r="Z3547" t="s">
        <v>34164</v>
      </c>
    </row>
    <row r="3548" spans="1:26" x14ac:dyDescent="0.25">
      <c r="A3548" t="s">
        <v>17056</v>
      </c>
      <c r="B3548" t="s">
        <v>13171</v>
      </c>
      <c r="C3548" t="s">
        <v>13321</v>
      </c>
      <c r="D3548" t="s">
        <v>27765</v>
      </c>
      <c r="E3548" t="s">
        <v>48</v>
      </c>
      <c r="F3548" t="s">
        <v>5608</v>
      </c>
      <c r="G3548" t="s">
        <v>44581</v>
      </c>
      <c r="H3548" t="s">
        <v>13321</v>
      </c>
      <c r="I3548" t="s">
        <v>44582</v>
      </c>
      <c r="J3548" t="s">
        <v>31956</v>
      </c>
      <c r="K3548" t="s">
        <v>13321</v>
      </c>
      <c r="L3548" t="s">
        <v>48</v>
      </c>
      <c r="M3548" s="10" t="s">
        <v>13612</v>
      </c>
      <c r="N3548" s="10">
        <v>46144</v>
      </c>
      <c r="O3548" t="str">
        <f t="shared" si="21"/>
        <v>2 years, 7 months</v>
      </c>
      <c r="P3548" t="s">
        <v>44583</v>
      </c>
      <c r="Q3548" t="s">
        <v>48</v>
      </c>
      <c r="R3548" t="s">
        <v>8673</v>
      </c>
      <c r="S3548" t="s">
        <v>75</v>
      </c>
      <c r="T3548" t="s">
        <v>32063</v>
      </c>
      <c r="U3548" t="s">
        <v>32064</v>
      </c>
      <c r="V3548" t="s">
        <v>53</v>
      </c>
      <c r="X3548" t="s">
        <v>31239</v>
      </c>
      <c r="Y3548" t="s">
        <v>31983</v>
      </c>
      <c r="Z3548" t="s">
        <v>34164</v>
      </c>
    </row>
    <row r="3549" spans="1:26" x14ac:dyDescent="0.25">
      <c r="A3549" t="s">
        <v>17065</v>
      </c>
      <c r="B3549" t="s">
        <v>13171</v>
      </c>
      <c r="C3549" t="s">
        <v>13321</v>
      </c>
      <c r="D3549" t="s">
        <v>27801</v>
      </c>
      <c r="E3549" t="s">
        <v>27771</v>
      </c>
      <c r="F3549" t="s">
        <v>5608</v>
      </c>
      <c r="G3549" t="s">
        <v>44584</v>
      </c>
      <c r="H3549" t="s">
        <v>13321</v>
      </c>
      <c r="I3549" t="s">
        <v>44585</v>
      </c>
      <c r="J3549" t="s">
        <v>31956</v>
      </c>
      <c r="K3549" t="s">
        <v>13321</v>
      </c>
      <c r="L3549" t="s">
        <v>48</v>
      </c>
      <c r="M3549" s="10" t="s">
        <v>13599</v>
      </c>
      <c r="N3549" s="10">
        <v>46144</v>
      </c>
      <c r="O3549" t="str">
        <f t="shared" si="21"/>
        <v>2 years, 1 months</v>
      </c>
      <c r="P3549" t="s">
        <v>44586</v>
      </c>
      <c r="Q3549" t="s">
        <v>48</v>
      </c>
      <c r="R3549" t="s">
        <v>8673</v>
      </c>
      <c r="S3549" t="s">
        <v>75</v>
      </c>
      <c r="T3549" t="s">
        <v>44157</v>
      </c>
      <c r="U3549" t="s">
        <v>44158</v>
      </c>
      <c r="V3549" t="s">
        <v>53</v>
      </c>
      <c r="X3549" t="s">
        <v>31239</v>
      </c>
      <c r="Y3549" t="s">
        <v>31983</v>
      </c>
      <c r="Z3549" t="s">
        <v>34164</v>
      </c>
    </row>
    <row r="3550" spans="1:26" x14ac:dyDescent="0.25">
      <c r="A3550" t="s">
        <v>17101</v>
      </c>
      <c r="B3550" t="s">
        <v>13171</v>
      </c>
      <c r="C3550" t="s">
        <v>13321</v>
      </c>
      <c r="D3550" t="s">
        <v>44587</v>
      </c>
      <c r="E3550" t="s">
        <v>48</v>
      </c>
      <c r="F3550" t="s">
        <v>5608</v>
      </c>
      <c r="G3550" t="s">
        <v>44588</v>
      </c>
      <c r="H3550" t="s">
        <v>21410</v>
      </c>
      <c r="I3550" t="s">
        <v>44589</v>
      </c>
      <c r="J3550" t="s">
        <v>31956</v>
      </c>
      <c r="K3550" t="s">
        <v>13321</v>
      </c>
      <c r="L3550" t="s">
        <v>44590</v>
      </c>
      <c r="M3550" s="10" t="s">
        <v>13321</v>
      </c>
      <c r="N3550" s="10">
        <v>46144</v>
      </c>
      <c r="O3550" t="str">
        <f t="shared" si="21"/>
        <v/>
      </c>
      <c r="P3550" t="s">
        <v>44591</v>
      </c>
      <c r="Q3550" t="s">
        <v>48</v>
      </c>
      <c r="R3550" t="s">
        <v>8673</v>
      </c>
      <c r="S3550" t="s">
        <v>75</v>
      </c>
      <c r="T3550" t="s">
        <v>1891</v>
      </c>
      <c r="U3550" t="s">
        <v>1892</v>
      </c>
      <c r="V3550" t="s">
        <v>53</v>
      </c>
      <c r="X3550" t="s">
        <v>31239</v>
      </c>
      <c r="Y3550" t="s">
        <v>31983</v>
      </c>
      <c r="Z3550" t="s">
        <v>34164</v>
      </c>
    </row>
    <row r="3551" spans="1:26" x14ac:dyDescent="0.25">
      <c r="A3551" t="s">
        <v>17107</v>
      </c>
      <c r="B3551" t="s">
        <v>13171</v>
      </c>
      <c r="C3551" t="s">
        <v>13321</v>
      </c>
      <c r="D3551" t="s">
        <v>48</v>
      </c>
      <c r="E3551" t="s">
        <v>48</v>
      </c>
      <c r="F3551" t="s">
        <v>5608</v>
      </c>
      <c r="G3551" t="s">
        <v>44592</v>
      </c>
      <c r="H3551" t="s">
        <v>13321</v>
      </c>
      <c r="I3551" t="s">
        <v>48</v>
      </c>
      <c r="J3551" t="s">
        <v>31956</v>
      </c>
      <c r="K3551" t="s">
        <v>13321</v>
      </c>
      <c r="L3551" t="s">
        <v>2428</v>
      </c>
      <c r="M3551" s="10" t="s">
        <v>13227</v>
      </c>
      <c r="N3551" s="10">
        <v>46144</v>
      </c>
      <c r="O3551" t="str">
        <f t="shared" si="21"/>
        <v>2 years, 4 months</v>
      </c>
      <c r="P3551" t="s">
        <v>44593</v>
      </c>
      <c r="Q3551" t="s">
        <v>48</v>
      </c>
      <c r="R3551" t="s">
        <v>8673</v>
      </c>
      <c r="S3551" t="s">
        <v>75</v>
      </c>
      <c r="T3551" t="s">
        <v>7291</v>
      </c>
      <c r="U3551" t="s">
        <v>7342</v>
      </c>
      <c r="V3551" t="s">
        <v>53</v>
      </c>
      <c r="X3551" t="s">
        <v>31239</v>
      </c>
      <c r="Y3551" t="s">
        <v>31983</v>
      </c>
      <c r="Z3551" t="s">
        <v>34164</v>
      </c>
    </row>
    <row r="3552" spans="1:26" x14ac:dyDescent="0.25">
      <c r="A3552" t="s">
        <v>17130</v>
      </c>
      <c r="B3552" t="s">
        <v>13171</v>
      </c>
      <c r="C3552" t="s">
        <v>13321</v>
      </c>
      <c r="D3552" t="s">
        <v>44594</v>
      </c>
      <c r="E3552" t="s">
        <v>44595</v>
      </c>
      <c r="F3552" t="s">
        <v>5608</v>
      </c>
      <c r="G3552" t="s">
        <v>44596</v>
      </c>
      <c r="H3552" t="s">
        <v>13321</v>
      </c>
      <c r="I3552" t="s">
        <v>48</v>
      </c>
      <c r="J3552" t="s">
        <v>31956</v>
      </c>
      <c r="K3552" t="s">
        <v>13321</v>
      </c>
      <c r="L3552" t="s">
        <v>48</v>
      </c>
      <c r="M3552" s="10" t="s">
        <v>13612</v>
      </c>
      <c r="N3552" s="10">
        <v>46144</v>
      </c>
      <c r="O3552" t="str">
        <f t="shared" si="21"/>
        <v>2 years, 7 months</v>
      </c>
      <c r="P3552" t="s">
        <v>44597</v>
      </c>
      <c r="Q3552" t="s">
        <v>48</v>
      </c>
      <c r="R3552" t="s">
        <v>8673</v>
      </c>
      <c r="S3552" t="s">
        <v>75</v>
      </c>
      <c r="T3552" t="s">
        <v>7291</v>
      </c>
      <c r="U3552" t="s">
        <v>7342</v>
      </c>
      <c r="V3552" t="s">
        <v>53</v>
      </c>
      <c r="X3552" t="s">
        <v>31239</v>
      </c>
      <c r="Y3552" t="s">
        <v>31983</v>
      </c>
      <c r="Z3552" t="s">
        <v>34164</v>
      </c>
    </row>
    <row r="3553" spans="1:26" x14ac:dyDescent="0.25">
      <c r="A3553" t="s">
        <v>17150</v>
      </c>
      <c r="B3553" t="s">
        <v>13171</v>
      </c>
      <c r="C3553" t="s">
        <v>13321</v>
      </c>
      <c r="D3553" t="s">
        <v>48</v>
      </c>
      <c r="E3553" t="s">
        <v>48</v>
      </c>
      <c r="F3553" t="s">
        <v>5608</v>
      </c>
      <c r="G3553" t="s">
        <v>44598</v>
      </c>
      <c r="H3553" t="s">
        <v>13321</v>
      </c>
      <c r="I3553" t="s">
        <v>48</v>
      </c>
      <c r="J3553" t="s">
        <v>31956</v>
      </c>
      <c r="K3553" t="s">
        <v>13321</v>
      </c>
      <c r="L3553" t="s">
        <v>48</v>
      </c>
      <c r="M3553" s="10" t="s">
        <v>13599</v>
      </c>
      <c r="N3553" s="10">
        <v>46144</v>
      </c>
      <c r="O3553" t="str">
        <f t="shared" si="21"/>
        <v>2 years, 1 months</v>
      </c>
      <c r="P3553" t="s">
        <v>44599</v>
      </c>
      <c r="Q3553" t="s">
        <v>48</v>
      </c>
      <c r="R3553" t="s">
        <v>8673</v>
      </c>
      <c r="S3553" t="s">
        <v>75</v>
      </c>
      <c r="T3553" t="s">
        <v>7291</v>
      </c>
      <c r="U3553" t="s">
        <v>7342</v>
      </c>
      <c r="V3553" t="s">
        <v>53</v>
      </c>
      <c r="X3553" t="s">
        <v>31239</v>
      </c>
      <c r="Y3553" t="s">
        <v>31983</v>
      </c>
      <c r="Z3553" t="s">
        <v>34164</v>
      </c>
    </row>
    <row r="3554" spans="1:26" x14ac:dyDescent="0.25">
      <c r="A3554" t="s">
        <v>23680</v>
      </c>
      <c r="B3554" t="s">
        <v>13171</v>
      </c>
      <c r="C3554" t="s">
        <v>13321</v>
      </c>
      <c r="D3554" t="s">
        <v>48</v>
      </c>
      <c r="E3554" t="s">
        <v>2105</v>
      </c>
      <c r="F3554" t="s">
        <v>5608</v>
      </c>
      <c r="G3554" t="s">
        <v>44600</v>
      </c>
      <c r="H3554" t="s">
        <v>21410</v>
      </c>
      <c r="I3554" t="s">
        <v>44601</v>
      </c>
      <c r="J3554" t="s">
        <v>31956</v>
      </c>
      <c r="K3554" t="s">
        <v>13321</v>
      </c>
      <c r="L3554" t="s">
        <v>48</v>
      </c>
      <c r="M3554" s="10" t="s">
        <v>13209</v>
      </c>
      <c r="N3554" s="10">
        <v>46144</v>
      </c>
      <c r="O3554" t="str">
        <f t="shared" si="21"/>
        <v>1 years, 3 months</v>
      </c>
      <c r="P3554" t="s">
        <v>44602</v>
      </c>
      <c r="Q3554" t="s">
        <v>48</v>
      </c>
      <c r="R3554" t="s">
        <v>8673</v>
      </c>
      <c r="S3554" t="s">
        <v>75</v>
      </c>
      <c r="T3554" t="s">
        <v>6886</v>
      </c>
      <c r="U3554" t="s">
        <v>7072</v>
      </c>
      <c r="V3554" t="s">
        <v>53</v>
      </c>
      <c r="X3554" t="s">
        <v>31239</v>
      </c>
      <c r="Y3554" t="s">
        <v>31983</v>
      </c>
      <c r="Z3554" t="s">
        <v>34164</v>
      </c>
    </row>
    <row r="3555" spans="1:26" x14ac:dyDescent="0.25">
      <c r="A3555" t="s">
        <v>23703</v>
      </c>
      <c r="B3555" t="s">
        <v>13171</v>
      </c>
      <c r="C3555" t="s">
        <v>13321</v>
      </c>
      <c r="D3555" t="s">
        <v>48</v>
      </c>
      <c r="E3555" t="s">
        <v>48</v>
      </c>
      <c r="F3555" t="s">
        <v>5608</v>
      </c>
      <c r="G3555" t="s">
        <v>44603</v>
      </c>
      <c r="H3555" t="s">
        <v>13321</v>
      </c>
      <c r="I3555" t="s">
        <v>48</v>
      </c>
      <c r="J3555" t="s">
        <v>31956</v>
      </c>
      <c r="K3555" t="s">
        <v>13321</v>
      </c>
      <c r="L3555" t="s">
        <v>48</v>
      </c>
      <c r="M3555" s="10" t="s">
        <v>13321</v>
      </c>
      <c r="N3555" s="10">
        <v>46144</v>
      </c>
      <c r="O3555" t="str">
        <f t="shared" si="21"/>
        <v/>
      </c>
      <c r="P3555" t="s">
        <v>44604</v>
      </c>
      <c r="Q3555" t="s">
        <v>48</v>
      </c>
      <c r="R3555" t="s">
        <v>8673</v>
      </c>
      <c r="S3555" t="s">
        <v>75</v>
      </c>
      <c r="T3555" t="s">
        <v>44157</v>
      </c>
      <c r="U3555" t="s">
        <v>44158</v>
      </c>
      <c r="V3555" t="s">
        <v>53</v>
      </c>
      <c r="X3555" t="s">
        <v>31239</v>
      </c>
      <c r="Y3555" t="s">
        <v>31983</v>
      </c>
      <c r="Z3555" t="s">
        <v>34164</v>
      </c>
    </row>
    <row r="3556" spans="1:26" x14ac:dyDescent="0.25">
      <c r="A3556" t="s">
        <v>23719</v>
      </c>
      <c r="B3556" t="s">
        <v>13171</v>
      </c>
      <c r="C3556" t="s">
        <v>13321</v>
      </c>
      <c r="D3556" t="s">
        <v>13298</v>
      </c>
      <c r="E3556" t="s">
        <v>13379</v>
      </c>
      <c r="F3556" t="s">
        <v>5608</v>
      </c>
      <c r="G3556" t="s">
        <v>44605</v>
      </c>
      <c r="H3556" t="s">
        <v>13284</v>
      </c>
      <c r="I3556" t="s">
        <v>44606</v>
      </c>
      <c r="J3556" t="s">
        <v>31956</v>
      </c>
      <c r="K3556" t="s">
        <v>13321</v>
      </c>
      <c r="L3556" t="s">
        <v>15786</v>
      </c>
      <c r="M3556" s="10" t="s">
        <v>13264</v>
      </c>
      <c r="N3556" s="10">
        <v>46144</v>
      </c>
      <c r="O3556" t="str">
        <f t="shared" si="21"/>
        <v>0 years, 11 months</v>
      </c>
      <c r="P3556" t="s">
        <v>44607</v>
      </c>
      <c r="Q3556" t="s">
        <v>48</v>
      </c>
      <c r="R3556" t="s">
        <v>8673</v>
      </c>
      <c r="S3556" t="s">
        <v>75</v>
      </c>
      <c r="T3556" t="s">
        <v>115</v>
      </c>
      <c r="U3556" t="s">
        <v>116</v>
      </c>
      <c r="V3556" t="s">
        <v>53</v>
      </c>
      <c r="X3556" t="s">
        <v>31239</v>
      </c>
      <c r="Y3556" t="s">
        <v>31983</v>
      </c>
      <c r="Z3556" t="s">
        <v>34164</v>
      </c>
    </row>
    <row r="3557" spans="1:26" x14ac:dyDescent="0.25">
      <c r="A3557" t="s">
        <v>17159</v>
      </c>
      <c r="B3557" t="s">
        <v>13171</v>
      </c>
      <c r="C3557" t="s">
        <v>13321</v>
      </c>
      <c r="D3557" t="s">
        <v>48</v>
      </c>
      <c r="E3557" t="s">
        <v>2105</v>
      </c>
      <c r="F3557" t="s">
        <v>5608</v>
      </c>
      <c r="G3557" t="s">
        <v>43046</v>
      </c>
      <c r="H3557" t="s">
        <v>13321</v>
      </c>
      <c r="I3557" t="s">
        <v>44608</v>
      </c>
      <c r="J3557" t="s">
        <v>31956</v>
      </c>
      <c r="K3557" t="s">
        <v>13321</v>
      </c>
      <c r="L3557" t="s">
        <v>2039</v>
      </c>
      <c r="M3557" s="10" t="s">
        <v>13612</v>
      </c>
      <c r="N3557" s="10">
        <v>46144</v>
      </c>
      <c r="O3557" t="str">
        <f t="shared" si="21"/>
        <v>2 years, 7 months</v>
      </c>
      <c r="P3557" t="s">
        <v>44609</v>
      </c>
      <c r="Q3557" t="s">
        <v>48</v>
      </c>
      <c r="R3557" t="s">
        <v>8673</v>
      </c>
      <c r="S3557" t="s">
        <v>75</v>
      </c>
      <c r="T3557" t="s">
        <v>44107</v>
      </c>
      <c r="U3557" t="s">
        <v>44108</v>
      </c>
      <c r="V3557" t="s">
        <v>53</v>
      </c>
      <c r="X3557" t="s">
        <v>31239</v>
      </c>
      <c r="Y3557" t="s">
        <v>31983</v>
      </c>
      <c r="Z3557" t="s">
        <v>34164</v>
      </c>
    </row>
    <row r="3558" spans="1:26" x14ac:dyDescent="0.25">
      <c r="A3558" t="s">
        <v>23752</v>
      </c>
      <c r="B3558" t="s">
        <v>13171</v>
      </c>
      <c r="C3558" t="s">
        <v>13321</v>
      </c>
      <c r="D3558" t="s">
        <v>48</v>
      </c>
      <c r="E3558" t="s">
        <v>6849</v>
      </c>
      <c r="F3558" t="s">
        <v>5608</v>
      </c>
      <c r="G3558" t="s">
        <v>44610</v>
      </c>
      <c r="H3558" t="s">
        <v>13321</v>
      </c>
      <c r="I3558" t="s">
        <v>48</v>
      </c>
      <c r="J3558" t="s">
        <v>31956</v>
      </c>
      <c r="K3558" t="s">
        <v>13321</v>
      </c>
      <c r="L3558" t="s">
        <v>48</v>
      </c>
      <c r="M3558" s="10" t="s">
        <v>13250</v>
      </c>
      <c r="N3558" s="10">
        <v>46144</v>
      </c>
      <c r="O3558" t="str">
        <f t="shared" si="21"/>
        <v>1 years, 5 months</v>
      </c>
      <c r="P3558" t="s">
        <v>44611</v>
      </c>
      <c r="Q3558" t="s">
        <v>48</v>
      </c>
      <c r="R3558" t="s">
        <v>8673</v>
      </c>
      <c r="S3558" t="s">
        <v>75</v>
      </c>
      <c r="T3558" t="s">
        <v>7291</v>
      </c>
      <c r="U3558" t="s">
        <v>7342</v>
      </c>
      <c r="V3558" t="s">
        <v>53</v>
      </c>
      <c r="X3558" t="s">
        <v>31239</v>
      </c>
      <c r="Y3558" t="s">
        <v>31983</v>
      </c>
      <c r="Z3558" t="s">
        <v>34164</v>
      </c>
    </row>
    <row r="3559" spans="1:26" x14ac:dyDescent="0.25">
      <c r="A3559" t="s">
        <v>23851</v>
      </c>
      <c r="B3559" t="s">
        <v>13171</v>
      </c>
      <c r="C3559" t="s">
        <v>13321</v>
      </c>
      <c r="D3559" t="s">
        <v>41355</v>
      </c>
      <c r="E3559" t="s">
        <v>44612</v>
      </c>
      <c r="F3559" t="s">
        <v>5608</v>
      </c>
      <c r="G3559" t="s">
        <v>44613</v>
      </c>
      <c r="H3559" t="s">
        <v>44614</v>
      </c>
      <c r="I3559" t="s">
        <v>44615</v>
      </c>
      <c r="J3559" t="s">
        <v>31956</v>
      </c>
      <c r="K3559" t="s">
        <v>13321</v>
      </c>
      <c r="L3559" t="s">
        <v>15576</v>
      </c>
      <c r="M3559" s="10" t="s">
        <v>13250</v>
      </c>
      <c r="N3559" s="10">
        <v>46144</v>
      </c>
      <c r="O3559" t="str">
        <f t="shared" si="21"/>
        <v>1 years, 5 months</v>
      </c>
      <c r="P3559" t="s">
        <v>44616</v>
      </c>
      <c r="Q3559" t="s">
        <v>48</v>
      </c>
      <c r="R3559" t="s">
        <v>8673</v>
      </c>
      <c r="S3559" t="s">
        <v>75</v>
      </c>
      <c r="T3559" t="s">
        <v>7291</v>
      </c>
      <c r="U3559" t="s">
        <v>7342</v>
      </c>
      <c r="V3559" t="s">
        <v>53</v>
      </c>
      <c r="X3559" t="s">
        <v>31239</v>
      </c>
      <c r="Y3559" t="s">
        <v>31983</v>
      </c>
      <c r="Z3559" t="s">
        <v>34164</v>
      </c>
    </row>
    <row r="3560" spans="1:26" x14ac:dyDescent="0.25">
      <c r="A3560" t="s">
        <v>23855</v>
      </c>
      <c r="B3560" t="s">
        <v>13171</v>
      </c>
      <c r="C3560" t="s">
        <v>13321</v>
      </c>
      <c r="D3560" t="s">
        <v>44617</v>
      </c>
      <c r="E3560" t="s">
        <v>44618</v>
      </c>
      <c r="F3560" t="s">
        <v>5608</v>
      </c>
      <c r="G3560" t="s">
        <v>44619</v>
      </c>
      <c r="H3560" t="s">
        <v>13321</v>
      </c>
      <c r="I3560" t="s">
        <v>44620</v>
      </c>
      <c r="J3560" t="s">
        <v>31956</v>
      </c>
      <c r="K3560" t="s">
        <v>13321</v>
      </c>
      <c r="L3560" t="s">
        <v>4235</v>
      </c>
      <c r="M3560" s="10" t="s">
        <v>13321</v>
      </c>
      <c r="N3560" s="10">
        <v>46144</v>
      </c>
      <c r="O3560" t="str">
        <f t="shared" si="21"/>
        <v/>
      </c>
      <c r="P3560" t="s">
        <v>44621</v>
      </c>
      <c r="Q3560" t="s">
        <v>48</v>
      </c>
      <c r="R3560" t="s">
        <v>8673</v>
      </c>
      <c r="S3560" t="s">
        <v>75</v>
      </c>
      <c r="T3560" t="s">
        <v>44107</v>
      </c>
      <c r="U3560" t="s">
        <v>44108</v>
      </c>
      <c r="V3560" t="s">
        <v>53</v>
      </c>
      <c r="X3560" t="s">
        <v>31239</v>
      </c>
      <c r="Y3560" t="s">
        <v>31983</v>
      </c>
      <c r="Z3560" t="s">
        <v>34164</v>
      </c>
    </row>
    <row r="3561" spans="1:26" x14ac:dyDescent="0.25">
      <c r="A3561" t="s">
        <v>23867</v>
      </c>
      <c r="B3561" t="s">
        <v>13171</v>
      </c>
      <c r="C3561" t="s">
        <v>13321</v>
      </c>
      <c r="D3561" t="s">
        <v>27801</v>
      </c>
      <c r="E3561" t="s">
        <v>44622</v>
      </c>
      <c r="F3561" t="s">
        <v>5608</v>
      </c>
      <c r="G3561" t="s">
        <v>44623</v>
      </c>
      <c r="H3561" t="s">
        <v>13321</v>
      </c>
      <c r="I3561" t="s">
        <v>44624</v>
      </c>
      <c r="J3561" t="s">
        <v>31956</v>
      </c>
      <c r="K3561" t="s">
        <v>13321</v>
      </c>
      <c r="L3561" t="s">
        <v>48</v>
      </c>
      <c r="M3561" s="10" t="s">
        <v>13612</v>
      </c>
      <c r="N3561" s="10">
        <v>46144</v>
      </c>
      <c r="O3561" t="str">
        <f t="shared" si="21"/>
        <v>2 years, 7 months</v>
      </c>
      <c r="P3561" t="s">
        <v>44625</v>
      </c>
      <c r="Q3561" t="s">
        <v>48</v>
      </c>
      <c r="R3561" t="s">
        <v>8673</v>
      </c>
      <c r="S3561" t="s">
        <v>75</v>
      </c>
      <c r="T3561" t="s">
        <v>7291</v>
      </c>
      <c r="U3561" t="s">
        <v>7342</v>
      </c>
      <c r="V3561" t="s">
        <v>53</v>
      </c>
      <c r="X3561" t="s">
        <v>31239</v>
      </c>
      <c r="Y3561" t="s">
        <v>31983</v>
      </c>
      <c r="Z3561" t="s">
        <v>34164</v>
      </c>
    </row>
    <row r="3562" spans="1:26" x14ac:dyDescent="0.25">
      <c r="A3562" t="s">
        <v>23936</v>
      </c>
      <c r="B3562" t="s">
        <v>13171</v>
      </c>
      <c r="C3562" t="s">
        <v>13321</v>
      </c>
      <c r="D3562" t="s">
        <v>1990</v>
      </c>
      <c r="E3562" t="s">
        <v>42520</v>
      </c>
      <c r="F3562" t="s">
        <v>5608</v>
      </c>
      <c r="G3562" t="s">
        <v>44626</v>
      </c>
      <c r="H3562" t="s">
        <v>25383</v>
      </c>
      <c r="I3562" t="s">
        <v>44627</v>
      </c>
      <c r="J3562" t="s">
        <v>31956</v>
      </c>
      <c r="K3562" t="s">
        <v>13321</v>
      </c>
      <c r="L3562" t="s">
        <v>2196</v>
      </c>
      <c r="M3562" s="10" t="s">
        <v>13250</v>
      </c>
      <c r="N3562" s="10">
        <v>46144</v>
      </c>
      <c r="O3562" t="str">
        <f t="shared" si="21"/>
        <v>1 years, 5 months</v>
      </c>
      <c r="P3562" t="s">
        <v>44628</v>
      </c>
      <c r="Q3562" t="s">
        <v>48</v>
      </c>
      <c r="R3562" t="s">
        <v>8673</v>
      </c>
      <c r="S3562" t="s">
        <v>75</v>
      </c>
      <c r="T3562" t="s">
        <v>44157</v>
      </c>
      <c r="U3562" t="s">
        <v>44158</v>
      </c>
      <c r="V3562" t="s">
        <v>53</v>
      </c>
      <c r="X3562" t="s">
        <v>31239</v>
      </c>
      <c r="Y3562" t="s">
        <v>31983</v>
      </c>
      <c r="Z3562" t="s">
        <v>34164</v>
      </c>
    </row>
    <row r="3563" spans="1:26" x14ac:dyDescent="0.25">
      <c r="A3563" t="s">
        <v>23966</v>
      </c>
      <c r="B3563" t="s">
        <v>13171</v>
      </c>
      <c r="C3563" t="s">
        <v>13321</v>
      </c>
      <c r="D3563" t="s">
        <v>48</v>
      </c>
      <c r="E3563" t="s">
        <v>48</v>
      </c>
      <c r="F3563" t="s">
        <v>5608</v>
      </c>
      <c r="G3563" t="s">
        <v>44629</v>
      </c>
      <c r="H3563" t="s">
        <v>16389</v>
      </c>
      <c r="I3563" t="s">
        <v>44630</v>
      </c>
      <c r="J3563" t="s">
        <v>31956</v>
      </c>
      <c r="K3563" t="s">
        <v>13321</v>
      </c>
      <c r="L3563" t="s">
        <v>13405</v>
      </c>
      <c r="M3563" s="10" t="s">
        <v>13321</v>
      </c>
      <c r="N3563" s="10">
        <v>46144</v>
      </c>
      <c r="O3563" t="str">
        <f t="shared" si="21"/>
        <v/>
      </c>
      <c r="P3563" t="s">
        <v>44631</v>
      </c>
      <c r="Q3563" t="s">
        <v>48</v>
      </c>
      <c r="R3563" t="s">
        <v>8673</v>
      </c>
      <c r="S3563" t="s">
        <v>75</v>
      </c>
      <c r="T3563" t="s">
        <v>7291</v>
      </c>
      <c r="U3563" t="s">
        <v>7342</v>
      </c>
      <c r="V3563" t="s">
        <v>53</v>
      </c>
      <c r="X3563" t="s">
        <v>31239</v>
      </c>
      <c r="Y3563" t="s">
        <v>31983</v>
      </c>
      <c r="Z3563" t="s">
        <v>34164</v>
      </c>
    </row>
    <row r="3564" spans="1:26" x14ac:dyDescent="0.25">
      <c r="A3564" t="s">
        <v>24042</v>
      </c>
      <c r="B3564" t="s">
        <v>13171</v>
      </c>
      <c r="C3564" t="s">
        <v>13321</v>
      </c>
      <c r="D3564" t="s">
        <v>1990</v>
      </c>
      <c r="E3564" t="s">
        <v>32666</v>
      </c>
      <c r="F3564" t="s">
        <v>5608</v>
      </c>
      <c r="G3564" t="s">
        <v>44632</v>
      </c>
      <c r="H3564" t="s">
        <v>17729</v>
      </c>
      <c r="I3564" t="s">
        <v>48</v>
      </c>
      <c r="J3564" t="s">
        <v>31956</v>
      </c>
      <c r="K3564" t="s">
        <v>13321</v>
      </c>
      <c r="L3564" t="s">
        <v>2196</v>
      </c>
      <c r="M3564" s="10" t="s">
        <v>13264</v>
      </c>
      <c r="N3564" s="10">
        <v>46144</v>
      </c>
      <c r="O3564" t="str">
        <f t="shared" si="21"/>
        <v>0 years, 11 months</v>
      </c>
      <c r="P3564" t="s">
        <v>44633</v>
      </c>
      <c r="Q3564" t="s">
        <v>48</v>
      </c>
      <c r="R3564" t="s">
        <v>8673</v>
      </c>
      <c r="S3564" t="s">
        <v>75</v>
      </c>
      <c r="T3564" t="s">
        <v>7291</v>
      </c>
      <c r="U3564" t="s">
        <v>7342</v>
      </c>
      <c r="V3564" t="s">
        <v>53</v>
      </c>
      <c r="X3564" t="s">
        <v>31239</v>
      </c>
      <c r="Y3564" t="s">
        <v>31983</v>
      </c>
      <c r="Z3564" t="s">
        <v>34164</v>
      </c>
    </row>
    <row r="3565" spans="1:26" x14ac:dyDescent="0.25">
      <c r="A3565" t="s">
        <v>17466</v>
      </c>
      <c r="B3565" t="s">
        <v>13171</v>
      </c>
      <c r="C3565" t="s">
        <v>13321</v>
      </c>
      <c r="D3565" t="s">
        <v>48</v>
      </c>
      <c r="E3565" t="s">
        <v>44634</v>
      </c>
      <c r="F3565" t="s">
        <v>5608</v>
      </c>
      <c r="G3565" t="s">
        <v>44635</v>
      </c>
      <c r="H3565" t="s">
        <v>30368</v>
      </c>
      <c r="I3565" t="s">
        <v>44636</v>
      </c>
      <c r="J3565" t="s">
        <v>31956</v>
      </c>
      <c r="K3565" t="s">
        <v>13321</v>
      </c>
      <c r="L3565" t="s">
        <v>44637</v>
      </c>
      <c r="M3565" s="10" t="s">
        <v>13612</v>
      </c>
      <c r="N3565" s="10">
        <v>46144</v>
      </c>
      <c r="O3565" t="str">
        <f t="shared" si="21"/>
        <v>2 years, 7 months</v>
      </c>
      <c r="P3565" t="s">
        <v>44638</v>
      </c>
      <c r="Q3565" t="s">
        <v>48</v>
      </c>
      <c r="R3565" t="s">
        <v>8673</v>
      </c>
      <c r="S3565" t="s">
        <v>75</v>
      </c>
      <c r="T3565" t="s">
        <v>7291</v>
      </c>
      <c r="U3565" t="s">
        <v>7342</v>
      </c>
      <c r="V3565" t="s">
        <v>53</v>
      </c>
      <c r="X3565" t="s">
        <v>31239</v>
      </c>
      <c r="Y3565" t="s">
        <v>31983</v>
      </c>
      <c r="Z3565" t="s">
        <v>34164</v>
      </c>
    </row>
    <row r="3566" spans="1:26" x14ac:dyDescent="0.25">
      <c r="A3566" t="s">
        <v>17471</v>
      </c>
      <c r="B3566" t="s">
        <v>13171</v>
      </c>
      <c r="C3566" t="s">
        <v>13321</v>
      </c>
      <c r="D3566" t="s">
        <v>48</v>
      </c>
      <c r="E3566" t="s">
        <v>32766</v>
      </c>
      <c r="F3566" t="s">
        <v>5608</v>
      </c>
      <c r="G3566" t="s">
        <v>44639</v>
      </c>
      <c r="H3566" t="s">
        <v>21304</v>
      </c>
      <c r="I3566" t="s">
        <v>44640</v>
      </c>
      <c r="J3566" t="s">
        <v>31956</v>
      </c>
      <c r="K3566" t="s">
        <v>13321</v>
      </c>
      <c r="L3566" t="s">
        <v>44641</v>
      </c>
      <c r="M3566" s="10" t="s">
        <v>13321</v>
      </c>
      <c r="N3566" s="10">
        <v>46144</v>
      </c>
      <c r="O3566" t="str">
        <f t="shared" si="21"/>
        <v/>
      </c>
      <c r="P3566" t="s">
        <v>44642</v>
      </c>
      <c r="Q3566" t="s">
        <v>48</v>
      </c>
      <c r="R3566" t="s">
        <v>8673</v>
      </c>
      <c r="S3566" t="s">
        <v>75</v>
      </c>
      <c r="T3566" t="s">
        <v>7291</v>
      </c>
      <c r="U3566" t="s">
        <v>7342</v>
      </c>
      <c r="V3566" t="s">
        <v>53</v>
      </c>
      <c r="X3566" t="s">
        <v>31239</v>
      </c>
      <c r="Y3566" t="s">
        <v>31983</v>
      </c>
      <c r="Z3566" t="s">
        <v>34164</v>
      </c>
    </row>
    <row r="3567" spans="1:26" x14ac:dyDescent="0.25">
      <c r="A3567" t="s">
        <v>17490</v>
      </c>
      <c r="B3567" t="s">
        <v>13171</v>
      </c>
      <c r="C3567" t="s">
        <v>13321</v>
      </c>
      <c r="D3567" t="s">
        <v>7425</v>
      </c>
      <c r="E3567" t="s">
        <v>48</v>
      </c>
      <c r="F3567" t="s">
        <v>5608</v>
      </c>
      <c r="G3567" t="s">
        <v>44643</v>
      </c>
      <c r="H3567" t="s">
        <v>13321</v>
      </c>
      <c r="I3567" t="s">
        <v>44644</v>
      </c>
      <c r="J3567" t="s">
        <v>31956</v>
      </c>
      <c r="K3567" t="s">
        <v>13321</v>
      </c>
      <c r="L3567" t="s">
        <v>44645</v>
      </c>
      <c r="M3567" s="10" t="s">
        <v>13612</v>
      </c>
      <c r="N3567" s="10">
        <v>46144</v>
      </c>
      <c r="O3567" t="str">
        <f t="shared" si="21"/>
        <v>2 years, 7 months</v>
      </c>
      <c r="P3567" t="s">
        <v>44646</v>
      </c>
      <c r="Q3567" t="s">
        <v>48</v>
      </c>
      <c r="R3567" t="s">
        <v>8673</v>
      </c>
      <c r="S3567" t="s">
        <v>75</v>
      </c>
      <c r="T3567" t="s">
        <v>44107</v>
      </c>
      <c r="U3567" t="s">
        <v>44108</v>
      </c>
      <c r="V3567" t="s">
        <v>53</v>
      </c>
      <c r="X3567" t="s">
        <v>31239</v>
      </c>
      <c r="Y3567" t="s">
        <v>31983</v>
      </c>
      <c r="Z3567" t="s">
        <v>34164</v>
      </c>
    </row>
    <row r="3568" spans="1:26" x14ac:dyDescent="0.25">
      <c r="A3568" t="s">
        <v>17512</v>
      </c>
      <c r="B3568" t="s">
        <v>13171</v>
      </c>
      <c r="C3568" t="s">
        <v>13321</v>
      </c>
      <c r="D3568" t="s">
        <v>18751</v>
      </c>
      <c r="E3568" t="s">
        <v>32766</v>
      </c>
      <c r="F3568" t="s">
        <v>5608</v>
      </c>
      <c r="G3568" t="s">
        <v>44647</v>
      </c>
      <c r="H3568" t="s">
        <v>34902</v>
      </c>
      <c r="I3568" t="s">
        <v>44648</v>
      </c>
      <c r="J3568" t="s">
        <v>31956</v>
      </c>
      <c r="K3568" t="s">
        <v>13321</v>
      </c>
      <c r="L3568" t="s">
        <v>32201</v>
      </c>
      <c r="M3568" s="10" t="s">
        <v>13250</v>
      </c>
      <c r="N3568" s="10">
        <v>46144</v>
      </c>
      <c r="O3568" t="str">
        <f t="shared" si="21"/>
        <v>1 years, 5 months</v>
      </c>
      <c r="P3568" t="s">
        <v>44649</v>
      </c>
      <c r="Q3568" t="s">
        <v>48</v>
      </c>
      <c r="R3568" t="s">
        <v>8673</v>
      </c>
      <c r="S3568" t="s">
        <v>75</v>
      </c>
      <c r="T3568" t="s">
        <v>7291</v>
      </c>
      <c r="U3568" t="s">
        <v>7342</v>
      </c>
      <c r="V3568" t="s">
        <v>53</v>
      </c>
      <c r="X3568" t="s">
        <v>31239</v>
      </c>
      <c r="Y3568" t="s">
        <v>31983</v>
      </c>
      <c r="Z3568" t="s">
        <v>34164</v>
      </c>
    </row>
    <row r="3569" spans="1:26" x14ac:dyDescent="0.25">
      <c r="A3569" t="s">
        <v>24117</v>
      </c>
      <c r="B3569" t="s">
        <v>13171</v>
      </c>
      <c r="C3569" t="s">
        <v>13321</v>
      </c>
      <c r="D3569" t="s">
        <v>48</v>
      </c>
      <c r="E3569" t="s">
        <v>18570</v>
      </c>
      <c r="F3569" t="s">
        <v>5608</v>
      </c>
      <c r="G3569" t="s">
        <v>44650</v>
      </c>
      <c r="H3569" t="s">
        <v>24550</v>
      </c>
      <c r="I3569" t="s">
        <v>44651</v>
      </c>
      <c r="J3569" t="s">
        <v>31956</v>
      </c>
      <c r="K3569" t="s">
        <v>13321</v>
      </c>
      <c r="L3569" t="s">
        <v>18655</v>
      </c>
      <c r="M3569" s="10" t="s">
        <v>13329</v>
      </c>
      <c r="N3569" s="10">
        <v>46144</v>
      </c>
      <c r="O3569" t="str">
        <f t="shared" si="21"/>
        <v>2 years, 0 months</v>
      </c>
      <c r="P3569" t="s">
        <v>44652</v>
      </c>
      <c r="Q3569" t="s">
        <v>48</v>
      </c>
      <c r="R3569" t="s">
        <v>8673</v>
      </c>
      <c r="S3569" t="s">
        <v>75</v>
      </c>
      <c r="T3569" t="s">
        <v>7291</v>
      </c>
      <c r="U3569" t="s">
        <v>7342</v>
      </c>
      <c r="V3569" t="s">
        <v>53</v>
      </c>
      <c r="X3569" t="s">
        <v>31239</v>
      </c>
      <c r="Y3569" t="s">
        <v>31983</v>
      </c>
      <c r="Z3569" t="s">
        <v>34164</v>
      </c>
    </row>
    <row r="3570" spans="1:26" x14ac:dyDescent="0.25">
      <c r="A3570" t="s">
        <v>17740</v>
      </c>
      <c r="B3570" t="s">
        <v>13171</v>
      </c>
      <c r="C3570" t="s">
        <v>13321</v>
      </c>
      <c r="D3570" t="s">
        <v>48</v>
      </c>
      <c r="E3570" t="s">
        <v>48</v>
      </c>
      <c r="F3570" t="s">
        <v>5608</v>
      </c>
      <c r="G3570" t="s">
        <v>44653</v>
      </c>
      <c r="H3570" t="s">
        <v>14851</v>
      </c>
      <c r="I3570" t="s">
        <v>44654</v>
      </c>
      <c r="J3570" t="s">
        <v>31956</v>
      </c>
      <c r="K3570" t="s">
        <v>13321</v>
      </c>
      <c r="L3570" t="s">
        <v>33637</v>
      </c>
      <c r="M3570" s="10" t="s">
        <v>13321</v>
      </c>
      <c r="N3570" s="10">
        <v>46144</v>
      </c>
      <c r="O3570" t="str">
        <f t="shared" si="21"/>
        <v/>
      </c>
      <c r="P3570" t="s">
        <v>44655</v>
      </c>
      <c r="Q3570" t="s">
        <v>48</v>
      </c>
      <c r="R3570" t="s">
        <v>8673</v>
      </c>
      <c r="S3570" t="s">
        <v>75</v>
      </c>
      <c r="T3570" t="s">
        <v>7291</v>
      </c>
      <c r="U3570" t="s">
        <v>7342</v>
      </c>
      <c r="V3570" t="s">
        <v>53</v>
      </c>
      <c r="X3570" t="s">
        <v>31239</v>
      </c>
      <c r="Y3570" t="s">
        <v>31983</v>
      </c>
      <c r="Z3570" t="s">
        <v>34164</v>
      </c>
    </row>
    <row r="3571" spans="1:26" x14ac:dyDescent="0.25">
      <c r="A3571" t="s">
        <v>24185</v>
      </c>
      <c r="B3571" t="s">
        <v>13171</v>
      </c>
      <c r="C3571" t="s">
        <v>13321</v>
      </c>
      <c r="D3571" t="s">
        <v>7425</v>
      </c>
      <c r="E3571" t="s">
        <v>48</v>
      </c>
      <c r="F3571" t="s">
        <v>5608</v>
      </c>
      <c r="G3571" t="s">
        <v>44656</v>
      </c>
      <c r="H3571" t="s">
        <v>14851</v>
      </c>
      <c r="I3571" t="s">
        <v>44657</v>
      </c>
      <c r="J3571" t="s">
        <v>31956</v>
      </c>
      <c r="K3571" t="s">
        <v>13321</v>
      </c>
      <c r="L3571" t="s">
        <v>48</v>
      </c>
      <c r="M3571" s="10" t="s">
        <v>13321</v>
      </c>
      <c r="N3571" s="10">
        <v>46144</v>
      </c>
      <c r="O3571" t="str">
        <f t="shared" si="21"/>
        <v/>
      </c>
      <c r="P3571" t="s">
        <v>44658</v>
      </c>
      <c r="Q3571" t="s">
        <v>48</v>
      </c>
      <c r="R3571" t="s">
        <v>8673</v>
      </c>
      <c r="S3571" t="s">
        <v>75</v>
      </c>
      <c r="T3571" t="s">
        <v>32063</v>
      </c>
      <c r="U3571" t="s">
        <v>32064</v>
      </c>
      <c r="V3571" t="s">
        <v>53</v>
      </c>
      <c r="X3571" t="s">
        <v>31239</v>
      </c>
      <c r="Y3571" t="s">
        <v>31983</v>
      </c>
      <c r="Z3571" t="s">
        <v>34164</v>
      </c>
    </row>
    <row r="3572" spans="1:26" x14ac:dyDescent="0.25">
      <c r="A3572" t="s">
        <v>17745</v>
      </c>
      <c r="B3572" t="s">
        <v>13171</v>
      </c>
      <c r="C3572" t="s">
        <v>13321</v>
      </c>
      <c r="D3572" t="s">
        <v>7425</v>
      </c>
      <c r="E3572" t="s">
        <v>18508</v>
      </c>
      <c r="F3572" t="s">
        <v>5608</v>
      </c>
      <c r="G3572" t="s">
        <v>44659</v>
      </c>
      <c r="H3572" t="s">
        <v>17318</v>
      </c>
      <c r="I3572" t="s">
        <v>44660</v>
      </c>
      <c r="J3572" t="s">
        <v>31956</v>
      </c>
      <c r="K3572" t="s">
        <v>13321</v>
      </c>
      <c r="L3572" t="s">
        <v>44661</v>
      </c>
      <c r="M3572" s="10" t="s">
        <v>13250</v>
      </c>
      <c r="N3572" s="10">
        <v>46144</v>
      </c>
      <c r="O3572" t="str">
        <f t="shared" si="21"/>
        <v>1 years, 5 months</v>
      </c>
      <c r="P3572" t="s">
        <v>44662</v>
      </c>
      <c r="Q3572" t="s">
        <v>48</v>
      </c>
      <c r="R3572" t="s">
        <v>8673</v>
      </c>
      <c r="S3572" t="s">
        <v>75</v>
      </c>
      <c r="T3572" t="s">
        <v>272</v>
      </c>
      <c r="U3572" t="s">
        <v>273</v>
      </c>
      <c r="V3572" t="s">
        <v>53</v>
      </c>
      <c r="X3572" t="s">
        <v>31239</v>
      </c>
      <c r="Y3572" t="s">
        <v>31983</v>
      </c>
      <c r="Z3572" t="s">
        <v>34164</v>
      </c>
    </row>
    <row r="3573" spans="1:26" x14ac:dyDescent="0.25">
      <c r="A3573" t="s">
        <v>24196</v>
      </c>
      <c r="B3573" t="s">
        <v>13171</v>
      </c>
      <c r="C3573" t="s">
        <v>13321</v>
      </c>
      <c r="D3573" t="s">
        <v>18751</v>
      </c>
      <c r="E3573" t="s">
        <v>39546</v>
      </c>
      <c r="F3573" t="s">
        <v>5608</v>
      </c>
      <c r="G3573" t="s">
        <v>30881</v>
      </c>
      <c r="H3573" t="s">
        <v>13435</v>
      </c>
      <c r="I3573" t="s">
        <v>44663</v>
      </c>
      <c r="J3573" t="s">
        <v>31956</v>
      </c>
      <c r="K3573" t="s">
        <v>13321</v>
      </c>
      <c r="L3573" t="s">
        <v>32201</v>
      </c>
      <c r="M3573" s="10" t="s">
        <v>13250</v>
      </c>
      <c r="N3573" s="10">
        <v>46144</v>
      </c>
      <c r="O3573" t="str">
        <f t="shared" si="21"/>
        <v>1 years, 5 months</v>
      </c>
      <c r="P3573" t="s">
        <v>44664</v>
      </c>
      <c r="Q3573" t="s">
        <v>48</v>
      </c>
      <c r="R3573" t="s">
        <v>8673</v>
      </c>
      <c r="S3573" t="s">
        <v>75</v>
      </c>
      <c r="T3573" t="s">
        <v>331</v>
      </c>
      <c r="U3573" t="s">
        <v>332</v>
      </c>
      <c r="V3573" t="s">
        <v>53</v>
      </c>
      <c r="X3573" t="s">
        <v>31239</v>
      </c>
      <c r="Y3573" t="s">
        <v>31983</v>
      </c>
      <c r="Z3573" t="s">
        <v>34164</v>
      </c>
    </row>
    <row r="3574" spans="1:26" x14ac:dyDescent="0.25">
      <c r="A3574" t="s">
        <v>17754</v>
      </c>
      <c r="B3574" t="s">
        <v>13171</v>
      </c>
      <c r="C3574" t="s">
        <v>13321</v>
      </c>
      <c r="D3574" t="s">
        <v>18751</v>
      </c>
      <c r="E3574" t="s">
        <v>32766</v>
      </c>
      <c r="F3574" t="s">
        <v>5608</v>
      </c>
      <c r="G3574" t="s">
        <v>44665</v>
      </c>
      <c r="H3574" t="s">
        <v>14646</v>
      </c>
      <c r="I3574" t="s">
        <v>44666</v>
      </c>
      <c r="J3574" t="s">
        <v>31956</v>
      </c>
      <c r="K3574" t="s">
        <v>13321</v>
      </c>
      <c r="L3574" t="s">
        <v>16000</v>
      </c>
      <c r="M3574" s="10" t="s">
        <v>14301</v>
      </c>
      <c r="N3574" s="10">
        <v>46144</v>
      </c>
      <c r="O3574" t="str">
        <f t="shared" si="21"/>
        <v>1 years, 7 months</v>
      </c>
      <c r="P3574" t="s">
        <v>44667</v>
      </c>
      <c r="Q3574" t="s">
        <v>48</v>
      </c>
      <c r="R3574" t="s">
        <v>8673</v>
      </c>
      <c r="S3574" t="s">
        <v>75</v>
      </c>
      <c r="T3574" t="s">
        <v>115</v>
      </c>
      <c r="U3574" t="s">
        <v>116</v>
      </c>
      <c r="V3574" t="s">
        <v>53</v>
      </c>
      <c r="X3574" t="s">
        <v>31239</v>
      </c>
      <c r="Y3574" t="s">
        <v>31983</v>
      </c>
      <c r="Z3574" t="s">
        <v>34164</v>
      </c>
    </row>
    <row r="3575" spans="1:26" x14ac:dyDescent="0.25">
      <c r="A3575" t="s">
        <v>24201</v>
      </c>
      <c r="B3575" t="s">
        <v>13171</v>
      </c>
      <c r="C3575" t="s">
        <v>13321</v>
      </c>
      <c r="D3575" t="s">
        <v>18751</v>
      </c>
      <c r="E3575" t="s">
        <v>44668</v>
      </c>
      <c r="F3575" t="s">
        <v>5608</v>
      </c>
      <c r="G3575" t="s">
        <v>44669</v>
      </c>
      <c r="H3575" t="s">
        <v>20174</v>
      </c>
      <c r="I3575" t="s">
        <v>44670</v>
      </c>
      <c r="J3575" t="s">
        <v>31956</v>
      </c>
      <c r="K3575" t="s">
        <v>13321</v>
      </c>
      <c r="L3575" t="s">
        <v>32201</v>
      </c>
      <c r="M3575" s="10" t="s">
        <v>13599</v>
      </c>
      <c r="N3575" s="10">
        <v>46144</v>
      </c>
      <c r="O3575" t="str">
        <f t="shared" si="21"/>
        <v>2 years, 1 months</v>
      </c>
      <c r="P3575" t="s">
        <v>44671</v>
      </c>
      <c r="Q3575" t="s">
        <v>48</v>
      </c>
      <c r="R3575" t="s">
        <v>8673</v>
      </c>
      <c r="S3575" t="s">
        <v>75</v>
      </c>
      <c r="T3575" t="s">
        <v>7291</v>
      </c>
      <c r="U3575" t="s">
        <v>7342</v>
      </c>
      <c r="V3575" t="s">
        <v>53</v>
      </c>
      <c r="X3575" t="s">
        <v>31239</v>
      </c>
      <c r="Y3575" t="s">
        <v>31983</v>
      </c>
      <c r="Z3575" t="s">
        <v>34164</v>
      </c>
    </row>
    <row r="3576" spans="1:26" x14ac:dyDescent="0.25">
      <c r="A3576" t="s">
        <v>17775</v>
      </c>
      <c r="B3576" t="s">
        <v>13171</v>
      </c>
      <c r="C3576" t="s">
        <v>13321</v>
      </c>
      <c r="D3576" t="s">
        <v>18751</v>
      </c>
      <c r="E3576" t="s">
        <v>32766</v>
      </c>
      <c r="F3576" t="s">
        <v>5608</v>
      </c>
      <c r="G3576" t="s">
        <v>44672</v>
      </c>
      <c r="H3576" t="s">
        <v>14912</v>
      </c>
      <c r="I3576" t="s">
        <v>44673</v>
      </c>
      <c r="J3576" t="s">
        <v>31956</v>
      </c>
      <c r="K3576" t="s">
        <v>13321</v>
      </c>
      <c r="L3576" t="s">
        <v>32231</v>
      </c>
      <c r="M3576" s="10" t="s">
        <v>13321</v>
      </c>
      <c r="N3576" s="10">
        <v>46144</v>
      </c>
      <c r="O3576" t="str">
        <f t="shared" si="21"/>
        <v/>
      </c>
      <c r="P3576" t="s">
        <v>44674</v>
      </c>
      <c r="Q3576" t="s">
        <v>48</v>
      </c>
      <c r="R3576" t="s">
        <v>8673</v>
      </c>
      <c r="S3576" t="s">
        <v>75</v>
      </c>
      <c r="T3576" t="s">
        <v>7291</v>
      </c>
      <c r="U3576" t="s">
        <v>7342</v>
      </c>
      <c r="V3576" t="s">
        <v>53</v>
      </c>
      <c r="X3576" t="s">
        <v>31239</v>
      </c>
      <c r="Y3576" t="s">
        <v>31983</v>
      </c>
      <c r="Z3576" t="s">
        <v>34164</v>
      </c>
    </row>
    <row r="3577" spans="1:26" x14ac:dyDescent="0.25">
      <c r="A3577" t="s">
        <v>24222</v>
      </c>
      <c r="B3577" t="s">
        <v>13171</v>
      </c>
      <c r="C3577" t="s">
        <v>13321</v>
      </c>
      <c r="D3577" t="s">
        <v>18751</v>
      </c>
      <c r="E3577" t="s">
        <v>33630</v>
      </c>
      <c r="F3577" t="s">
        <v>5608</v>
      </c>
      <c r="G3577" t="s">
        <v>44675</v>
      </c>
      <c r="H3577" t="s">
        <v>28925</v>
      </c>
      <c r="I3577" t="s">
        <v>44676</v>
      </c>
      <c r="J3577" t="s">
        <v>31956</v>
      </c>
      <c r="K3577" t="s">
        <v>13321</v>
      </c>
      <c r="L3577" t="s">
        <v>48</v>
      </c>
      <c r="M3577" s="10" t="s">
        <v>13264</v>
      </c>
      <c r="N3577" s="10">
        <v>46144</v>
      </c>
      <c r="O3577" t="str">
        <f t="shared" si="21"/>
        <v>0 years, 11 months</v>
      </c>
      <c r="P3577" t="s">
        <v>44677</v>
      </c>
      <c r="Q3577" t="s">
        <v>48</v>
      </c>
      <c r="R3577" t="s">
        <v>8673</v>
      </c>
      <c r="S3577" t="s">
        <v>75</v>
      </c>
      <c r="T3577" t="s">
        <v>7291</v>
      </c>
      <c r="U3577" t="s">
        <v>7342</v>
      </c>
      <c r="V3577" t="s">
        <v>53</v>
      </c>
      <c r="X3577" t="s">
        <v>31239</v>
      </c>
      <c r="Y3577" t="s">
        <v>31983</v>
      </c>
      <c r="Z3577" t="s">
        <v>34164</v>
      </c>
    </row>
    <row r="3578" spans="1:26" x14ac:dyDescent="0.25">
      <c r="A3578" t="s">
        <v>17813</v>
      </c>
      <c r="B3578" t="s">
        <v>13171</v>
      </c>
      <c r="C3578" t="s">
        <v>13321</v>
      </c>
      <c r="D3578" t="s">
        <v>48</v>
      </c>
      <c r="E3578" t="s">
        <v>48</v>
      </c>
      <c r="F3578" t="s">
        <v>5608</v>
      </c>
      <c r="G3578" t="s">
        <v>44678</v>
      </c>
      <c r="H3578" t="s">
        <v>13321</v>
      </c>
      <c r="I3578" t="s">
        <v>44679</v>
      </c>
      <c r="J3578" t="s">
        <v>31956</v>
      </c>
      <c r="K3578" t="s">
        <v>13321</v>
      </c>
      <c r="L3578" t="s">
        <v>29816</v>
      </c>
      <c r="M3578" s="10" t="s">
        <v>13321</v>
      </c>
      <c r="N3578" s="10">
        <v>46144</v>
      </c>
      <c r="O3578" t="str">
        <f t="shared" si="21"/>
        <v/>
      </c>
      <c r="P3578" t="s">
        <v>44680</v>
      </c>
      <c r="Q3578" t="s">
        <v>48</v>
      </c>
      <c r="R3578" t="s">
        <v>8673</v>
      </c>
      <c r="S3578" t="s">
        <v>75</v>
      </c>
      <c r="T3578" t="s">
        <v>1891</v>
      </c>
      <c r="U3578" t="s">
        <v>1892</v>
      </c>
      <c r="V3578" t="s">
        <v>53</v>
      </c>
      <c r="X3578" t="s">
        <v>31239</v>
      </c>
      <c r="Y3578" t="s">
        <v>31983</v>
      </c>
      <c r="Z3578" t="s">
        <v>34164</v>
      </c>
    </row>
    <row r="3579" spans="1:26" x14ac:dyDescent="0.25">
      <c r="A3579" t="s">
        <v>17820</v>
      </c>
      <c r="B3579" t="s">
        <v>13171</v>
      </c>
      <c r="C3579" t="s">
        <v>13321</v>
      </c>
      <c r="D3579" t="s">
        <v>93</v>
      </c>
      <c r="E3579" t="s">
        <v>32936</v>
      </c>
      <c r="F3579" t="s">
        <v>5608</v>
      </c>
      <c r="G3579" t="s">
        <v>44681</v>
      </c>
      <c r="H3579" t="s">
        <v>13989</v>
      </c>
      <c r="I3579" t="s">
        <v>44682</v>
      </c>
      <c r="J3579" t="s">
        <v>31956</v>
      </c>
      <c r="K3579" t="s">
        <v>13321</v>
      </c>
      <c r="L3579" t="s">
        <v>48</v>
      </c>
      <c r="M3579" s="10" t="s">
        <v>13250</v>
      </c>
      <c r="N3579" s="10">
        <v>46144</v>
      </c>
      <c r="O3579" t="str">
        <f t="shared" si="21"/>
        <v>1 years, 5 months</v>
      </c>
      <c r="P3579" t="s">
        <v>44683</v>
      </c>
      <c r="Q3579" t="s">
        <v>48</v>
      </c>
      <c r="R3579" t="s">
        <v>8673</v>
      </c>
      <c r="S3579" t="s">
        <v>75</v>
      </c>
      <c r="T3579" t="s">
        <v>7291</v>
      </c>
      <c r="U3579" t="s">
        <v>7342</v>
      </c>
      <c r="V3579" t="s">
        <v>53</v>
      </c>
      <c r="X3579" t="s">
        <v>31239</v>
      </c>
      <c r="Y3579" t="s">
        <v>31983</v>
      </c>
      <c r="Z3579" t="s">
        <v>34164</v>
      </c>
    </row>
    <row r="3580" spans="1:26" x14ac:dyDescent="0.25">
      <c r="A3580" t="s">
        <v>24230</v>
      </c>
      <c r="B3580" t="s">
        <v>13171</v>
      </c>
      <c r="C3580" t="s">
        <v>13321</v>
      </c>
      <c r="D3580" t="s">
        <v>48</v>
      </c>
      <c r="E3580" t="s">
        <v>18652</v>
      </c>
      <c r="F3580" t="s">
        <v>5608</v>
      </c>
      <c r="G3580" t="s">
        <v>44684</v>
      </c>
      <c r="H3580" t="s">
        <v>15211</v>
      </c>
      <c r="I3580" t="s">
        <v>44685</v>
      </c>
      <c r="J3580" t="s">
        <v>31956</v>
      </c>
      <c r="K3580" t="s">
        <v>13321</v>
      </c>
      <c r="L3580" t="s">
        <v>18655</v>
      </c>
      <c r="M3580" s="10" t="s">
        <v>13321</v>
      </c>
      <c r="N3580" s="10">
        <v>46144</v>
      </c>
      <c r="O3580" t="str">
        <f t="shared" si="21"/>
        <v/>
      </c>
      <c r="P3580" t="s">
        <v>44686</v>
      </c>
      <c r="Q3580" t="s">
        <v>48</v>
      </c>
      <c r="R3580" t="s">
        <v>8673</v>
      </c>
      <c r="S3580" t="s">
        <v>75</v>
      </c>
      <c r="T3580" t="s">
        <v>7291</v>
      </c>
      <c r="U3580" t="s">
        <v>7342</v>
      </c>
      <c r="V3580" t="s">
        <v>53</v>
      </c>
      <c r="X3580" t="s">
        <v>31239</v>
      </c>
      <c r="Y3580" t="s">
        <v>31983</v>
      </c>
      <c r="Z3580" t="s">
        <v>34164</v>
      </c>
    </row>
    <row r="3581" spans="1:26" x14ac:dyDescent="0.25">
      <c r="A3581" t="s">
        <v>24244</v>
      </c>
      <c r="B3581" t="s">
        <v>13171</v>
      </c>
      <c r="C3581" t="s">
        <v>13321</v>
      </c>
      <c r="D3581" t="s">
        <v>48</v>
      </c>
      <c r="E3581" t="s">
        <v>48</v>
      </c>
      <c r="F3581" t="s">
        <v>5608</v>
      </c>
      <c r="G3581" t="s">
        <v>44687</v>
      </c>
      <c r="H3581" t="s">
        <v>13321</v>
      </c>
      <c r="I3581" t="s">
        <v>48</v>
      </c>
      <c r="J3581" t="s">
        <v>31956</v>
      </c>
      <c r="K3581" t="s">
        <v>13321</v>
      </c>
      <c r="L3581" t="s">
        <v>48</v>
      </c>
      <c r="M3581" s="10" t="s">
        <v>13337</v>
      </c>
      <c r="N3581" s="10">
        <v>46144</v>
      </c>
      <c r="O3581" t="str">
        <f t="shared" si="21"/>
        <v>2 years, 2 months</v>
      </c>
      <c r="P3581" t="s">
        <v>44688</v>
      </c>
      <c r="Q3581" t="s">
        <v>48</v>
      </c>
      <c r="R3581" t="s">
        <v>8673</v>
      </c>
      <c r="S3581" t="s">
        <v>75</v>
      </c>
      <c r="T3581" t="s">
        <v>7291</v>
      </c>
      <c r="U3581" t="s">
        <v>7342</v>
      </c>
      <c r="V3581" t="s">
        <v>53</v>
      </c>
      <c r="X3581" t="s">
        <v>31239</v>
      </c>
      <c r="Y3581" t="s">
        <v>31983</v>
      </c>
      <c r="Z3581" t="s">
        <v>34164</v>
      </c>
    </row>
    <row r="3582" spans="1:26" x14ac:dyDescent="0.25">
      <c r="A3582" t="s">
        <v>17852</v>
      </c>
      <c r="B3582" t="s">
        <v>13171</v>
      </c>
      <c r="C3582" t="s">
        <v>13321</v>
      </c>
      <c r="D3582" t="s">
        <v>18751</v>
      </c>
      <c r="E3582" t="s">
        <v>48</v>
      </c>
      <c r="F3582" t="s">
        <v>5608</v>
      </c>
      <c r="G3582" t="s">
        <v>44689</v>
      </c>
      <c r="H3582" t="s">
        <v>19421</v>
      </c>
      <c r="I3582" t="s">
        <v>44690</v>
      </c>
      <c r="J3582" t="s">
        <v>31956</v>
      </c>
      <c r="K3582" t="s">
        <v>13321</v>
      </c>
      <c r="L3582" t="s">
        <v>44691</v>
      </c>
      <c r="M3582" s="10" t="s">
        <v>13294</v>
      </c>
      <c r="N3582" s="10">
        <v>46144</v>
      </c>
      <c r="O3582" t="str">
        <f t="shared" si="21"/>
        <v>1 years, 8 months</v>
      </c>
      <c r="P3582" t="s">
        <v>44692</v>
      </c>
      <c r="Q3582" t="s">
        <v>48</v>
      </c>
      <c r="R3582" t="s">
        <v>8673</v>
      </c>
      <c r="S3582" t="s">
        <v>75</v>
      </c>
      <c r="T3582" t="s">
        <v>44157</v>
      </c>
      <c r="U3582" t="s">
        <v>44158</v>
      </c>
      <c r="V3582" t="s">
        <v>53</v>
      </c>
      <c r="X3582" t="s">
        <v>31239</v>
      </c>
      <c r="Y3582" t="s">
        <v>31983</v>
      </c>
      <c r="Z3582" t="s">
        <v>34164</v>
      </c>
    </row>
    <row r="3583" spans="1:26" x14ac:dyDescent="0.25">
      <c r="A3583" t="s">
        <v>17879</v>
      </c>
      <c r="B3583" t="s">
        <v>13171</v>
      </c>
      <c r="C3583" t="s">
        <v>13321</v>
      </c>
      <c r="D3583" t="s">
        <v>7425</v>
      </c>
      <c r="E3583" t="s">
        <v>44693</v>
      </c>
      <c r="F3583" t="s">
        <v>5608</v>
      </c>
      <c r="G3583" t="s">
        <v>44694</v>
      </c>
      <c r="H3583" t="s">
        <v>14597</v>
      </c>
      <c r="I3583" t="s">
        <v>44695</v>
      </c>
      <c r="J3583" t="s">
        <v>31956</v>
      </c>
      <c r="K3583" t="s">
        <v>13321</v>
      </c>
      <c r="L3583" t="s">
        <v>33362</v>
      </c>
      <c r="M3583" s="10" t="s">
        <v>13321</v>
      </c>
      <c r="N3583" s="10">
        <v>46144</v>
      </c>
      <c r="O3583" t="str">
        <f t="shared" si="21"/>
        <v/>
      </c>
      <c r="P3583" t="s">
        <v>44696</v>
      </c>
      <c r="Q3583" t="s">
        <v>48</v>
      </c>
      <c r="R3583" t="s">
        <v>8673</v>
      </c>
      <c r="S3583" t="s">
        <v>75</v>
      </c>
      <c r="T3583" t="s">
        <v>7291</v>
      </c>
      <c r="U3583" t="s">
        <v>7342</v>
      </c>
      <c r="V3583" t="s">
        <v>53</v>
      </c>
      <c r="X3583" t="s">
        <v>31239</v>
      </c>
      <c r="Y3583" t="s">
        <v>31983</v>
      </c>
      <c r="Z3583" t="s">
        <v>34164</v>
      </c>
    </row>
    <row r="3584" spans="1:26" x14ac:dyDescent="0.25">
      <c r="A3584" t="s">
        <v>24255</v>
      </c>
      <c r="B3584" t="s">
        <v>13171</v>
      </c>
      <c r="C3584" t="s">
        <v>13321</v>
      </c>
      <c r="D3584" t="s">
        <v>48</v>
      </c>
      <c r="E3584" t="s">
        <v>7245</v>
      </c>
      <c r="F3584" t="s">
        <v>5608</v>
      </c>
      <c r="G3584" t="s">
        <v>44697</v>
      </c>
      <c r="H3584" t="s">
        <v>18686</v>
      </c>
      <c r="I3584" t="s">
        <v>44698</v>
      </c>
      <c r="J3584" t="s">
        <v>31956</v>
      </c>
      <c r="K3584" t="s">
        <v>13321</v>
      </c>
      <c r="L3584" t="s">
        <v>48</v>
      </c>
      <c r="M3584" s="10" t="s">
        <v>13250</v>
      </c>
      <c r="N3584" s="10">
        <v>46144</v>
      </c>
      <c r="O3584" t="str">
        <f t="shared" si="21"/>
        <v>1 years, 5 months</v>
      </c>
      <c r="P3584" t="s">
        <v>44699</v>
      </c>
      <c r="Q3584" t="s">
        <v>48</v>
      </c>
      <c r="R3584" t="s">
        <v>8673</v>
      </c>
      <c r="S3584" t="s">
        <v>75</v>
      </c>
      <c r="T3584" t="s">
        <v>1891</v>
      </c>
      <c r="U3584" t="s">
        <v>1892</v>
      </c>
      <c r="V3584" t="s">
        <v>53</v>
      </c>
      <c r="X3584" t="s">
        <v>31239</v>
      </c>
      <c r="Y3584" t="s">
        <v>31983</v>
      </c>
      <c r="Z3584" t="s">
        <v>34164</v>
      </c>
    </row>
    <row r="3585" spans="1:26" x14ac:dyDescent="0.25">
      <c r="A3585" t="s">
        <v>24269</v>
      </c>
      <c r="B3585" t="s">
        <v>13171</v>
      </c>
      <c r="C3585" t="s">
        <v>13321</v>
      </c>
      <c r="D3585" t="s">
        <v>19938</v>
      </c>
      <c r="E3585" t="s">
        <v>26540</v>
      </c>
      <c r="F3585" t="s">
        <v>5608</v>
      </c>
      <c r="G3585" t="s">
        <v>44700</v>
      </c>
      <c r="H3585" t="s">
        <v>14234</v>
      </c>
      <c r="I3585" t="s">
        <v>44701</v>
      </c>
      <c r="J3585" t="s">
        <v>31956</v>
      </c>
      <c r="K3585" t="s">
        <v>13321</v>
      </c>
      <c r="L3585" t="s">
        <v>27842</v>
      </c>
      <c r="M3585" s="10" t="s">
        <v>13264</v>
      </c>
      <c r="N3585" s="10">
        <v>46144</v>
      </c>
      <c r="O3585" t="str">
        <f t="shared" si="21"/>
        <v>0 years, 11 months</v>
      </c>
      <c r="P3585" t="s">
        <v>44702</v>
      </c>
      <c r="Q3585" t="s">
        <v>48</v>
      </c>
      <c r="R3585" t="s">
        <v>8673</v>
      </c>
      <c r="S3585" t="s">
        <v>75</v>
      </c>
      <c r="T3585" t="s">
        <v>7291</v>
      </c>
      <c r="U3585" t="s">
        <v>7342</v>
      </c>
      <c r="V3585" t="s">
        <v>53</v>
      </c>
      <c r="X3585" t="s">
        <v>31239</v>
      </c>
      <c r="Y3585" t="s">
        <v>31983</v>
      </c>
      <c r="Z3585" t="s">
        <v>34164</v>
      </c>
    </row>
    <row r="3586" spans="1:26" x14ac:dyDescent="0.25">
      <c r="A3586" t="s">
        <v>24290</v>
      </c>
      <c r="B3586" t="s">
        <v>13171</v>
      </c>
      <c r="C3586" t="s">
        <v>13321</v>
      </c>
      <c r="D3586" t="s">
        <v>19646</v>
      </c>
      <c r="E3586" t="s">
        <v>48</v>
      </c>
      <c r="F3586" t="s">
        <v>5608</v>
      </c>
      <c r="G3586" t="s">
        <v>31125</v>
      </c>
      <c r="H3586" t="s">
        <v>13321</v>
      </c>
      <c r="I3586" t="s">
        <v>44703</v>
      </c>
      <c r="J3586" t="s">
        <v>31956</v>
      </c>
      <c r="K3586" t="s">
        <v>13321</v>
      </c>
      <c r="L3586" t="s">
        <v>14977</v>
      </c>
      <c r="M3586" s="10" t="s">
        <v>13236</v>
      </c>
      <c r="N3586" s="10">
        <v>46144</v>
      </c>
      <c r="O3586" t="str">
        <f t="shared" ref="O3586:O3649" si="22">IFERROR(DATEDIF(M3586,N3586,"y")&amp;" years, "&amp;DATEDIF(M3586,N3586,"ym")&amp;" months","")</f>
        <v>1 years, 0 months</v>
      </c>
      <c r="P3586" t="s">
        <v>44704</v>
      </c>
      <c r="Q3586" t="s">
        <v>48</v>
      </c>
      <c r="R3586" t="s">
        <v>8673</v>
      </c>
      <c r="S3586" t="s">
        <v>75</v>
      </c>
      <c r="T3586" t="s">
        <v>7291</v>
      </c>
      <c r="U3586" t="s">
        <v>7342</v>
      </c>
      <c r="V3586" t="s">
        <v>53</v>
      </c>
      <c r="X3586" t="s">
        <v>31239</v>
      </c>
      <c r="Y3586" t="s">
        <v>31983</v>
      </c>
      <c r="Z3586" t="s">
        <v>34164</v>
      </c>
    </row>
    <row r="3587" spans="1:26" x14ac:dyDescent="0.25">
      <c r="A3587" t="s">
        <v>17939</v>
      </c>
      <c r="B3587" t="s">
        <v>13171</v>
      </c>
      <c r="C3587" t="s">
        <v>13321</v>
      </c>
      <c r="D3587" t="s">
        <v>15639</v>
      </c>
      <c r="E3587" t="s">
        <v>44705</v>
      </c>
      <c r="F3587" t="s">
        <v>5608</v>
      </c>
      <c r="G3587" t="s">
        <v>44706</v>
      </c>
      <c r="H3587" t="s">
        <v>13321</v>
      </c>
      <c r="I3587" t="s">
        <v>44707</v>
      </c>
      <c r="J3587" t="s">
        <v>31956</v>
      </c>
      <c r="K3587" t="s">
        <v>13321</v>
      </c>
      <c r="L3587" t="s">
        <v>48</v>
      </c>
      <c r="M3587" s="10" t="s">
        <v>13264</v>
      </c>
      <c r="N3587" s="10">
        <v>46144</v>
      </c>
      <c r="O3587" t="str">
        <f t="shared" si="22"/>
        <v>0 years, 11 months</v>
      </c>
      <c r="P3587" t="s">
        <v>44708</v>
      </c>
      <c r="Q3587" t="s">
        <v>48</v>
      </c>
      <c r="R3587" t="s">
        <v>8673</v>
      </c>
      <c r="S3587" t="s">
        <v>75</v>
      </c>
      <c r="T3587" t="s">
        <v>6886</v>
      </c>
      <c r="U3587" t="s">
        <v>7072</v>
      </c>
      <c r="V3587" t="s">
        <v>53</v>
      </c>
      <c r="X3587" t="s">
        <v>31239</v>
      </c>
      <c r="Y3587" t="s">
        <v>31983</v>
      </c>
      <c r="Z3587" t="s">
        <v>34164</v>
      </c>
    </row>
    <row r="3588" spans="1:26" x14ac:dyDescent="0.25">
      <c r="A3588" t="s">
        <v>17945</v>
      </c>
      <c r="B3588" t="s">
        <v>13171</v>
      </c>
      <c r="C3588" t="s">
        <v>13321</v>
      </c>
      <c r="D3588" t="s">
        <v>93</v>
      </c>
      <c r="E3588" t="s">
        <v>44709</v>
      </c>
      <c r="F3588" t="s">
        <v>5608</v>
      </c>
      <c r="G3588" t="s">
        <v>44710</v>
      </c>
      <c r="H3588" t="s">
        <v>25969</v>
      </c>
      <c r="I3588" t="s">
        <v>44711</v>
      </c>
      <c r="J3588" t="s">
        <v>31956</v>
      </c>
      <c r="K3588" t="s">
        <v>13321</v>
      </c>
      <c r="L3588" t="s">
        <v>48</v>
      </c>
      <c r="M3588" s="10" t="s">
        <v>13321</v>
      </c>
      <c r="N3588" s="10">
        <v>46144</v>
      </c>
      <c r="O3588" t="str">
        <f t="shared" si="22"/>
        <v/>
      </c>
      <c r="P3588" t="s">
        <v>44712</v>
      </c>
      <c r="Q3588" t="s">
        <v>48</v>
      </c>
      <c r="R3588" t="s">
        <v>8673</v>
      </c>
      <c r="S3588" t="s">
        <v>75</v>
      </c>
      <c r="T3588" t="s">
        <v>44157</v>
      </c>
      <c r="U3588" t="s">
        <v>44158</v>
      </c>
      <c r="V3588" t="s">
        <v>53</v>
      </c>
      <c r="X3588" t="s">
        <v>31239</v>
      </c>
      <c r="Y3588" t="s">
        <v>31983</v>
      </c>
      <c r="Z3588" t="s">
        <v>34164</v>
      </c>
    </row>
    <row r="3589" spans="1:26" x14ac:dyDescent="0.25">
      <c r="A3589" t="s">
        <v>24311</v>
      </c>
      <c r="B3589" t="s">
        <v>13171</v>
      </c>
      <c r="C3589" t="s">
        <v>13321</v>
      </c>
      <c r="D3589" t="s">
        <v>48</v>
      </c>
      <c r="E3589" t="s">
        <v>48</v>
      </c>
      <c r="F3589" t="s">
        <v>5608</v>
      </c>
      <c r="G3589" t="s">
        <v>44713</v>
      </c>
      <c r="H3589" t="s">
        <v>13321</v>
      </c>
      <c r="I3589" t="s">
        <v>44714</v>
      </c>
      <c r="J3589" t="s">
        <v>31956</v>
      </c>
      <c r="K3589" t="s">
        <v>13321</v>
      </c>
      <c r="L3589" t="s">
        <v>44715</v>
      </c>
      <c r="M3589" s="10" t="s">
        <v>13264</v>
      </c>
      <c r="N3589" s="10">
        <v>46144</v>
      </c>
      <c r="O3589" t="str">
        <f t="shared" si="22"/>
        <v>0 years, 11 months</v>
      </c>
      <c r="P3589" t="s">
        <v>44716</v>
      </c>
      <c r="Q3589" t="s">
        <v>48</v>
      </c>
      <c r="R3589" t="s">
        <v>8673</v>
      </c>
      <c r="S3589" t="s">
        <v>75</v>
      </c>
      <c r="T3589" t="s">
        <v>7291</v>
      </c>
      <c r="U3589" t="s">
        <v>7342</v>
      </c>
      <c r="V3589" t="s">
        <v>53</v>
      </c>
      <c r="X3589" t="s">
        <v>31239</v>
      </c>
      <c r="Y3589" t="s">
        <v>31983</v>
      </c>
      <c r="Z3589" t="s">
        <v>34164</v>
      </c>
    </row>
    <row r="3590" spans="1:26" x14ac:dyDescent="0.25">
      <c r="A3590" t="s">
        <v>24315</v>
      </c>
      <c r="B3590" t="s">
        <v>13171</v>
      </c>
      <c r="C3590" t="s">
        <v>13321</v>
      </c>
      <c r="D3590" t="s">
        <v>48</v>
      </c>
      <c r="E3590" t="s">
        <v>7245</v>
      </c>
      <c r="F3590" t="s">
        <v>5608</v>
      </c>
      <c r="G3590" t="s">
        <v>44717</v>
      </c>
      <c r="H3590" t="s">
        <v>16509</v>
      </c>
      <c r="I3590" t="s">
        <v>44718</v>
      </c>
      <c r="J3590" t="s">
        <v>31956</v>
      </c>
      <c r="K3590" t="s">
        <v>13321</v>
      </c>
      <c r="L3590" t="s">
        <v>48</v>
      </c>
      <c r="M3590" s="10" t="s">
        <v>13250</v>
      </c>
      <c r="N3590" s="10">
        <v>46144</v>
      </c>
      <c r="O3590" t="str">
        <f t="shared" si="22"/>
        <v>1 years, 5 months</v>
      </c>
      <c r="P3590" t="s">
        <v>44719</v>
      </c>
      <c r="Q3590" t="s">
        <v>48</v>
      </c>
      <c r="R3590" t="s">
        <v>8673</v>
      </c>
      <c r="S3590" t="s">
        <v>75</v>
      </c>
      <c r="T3590" t="s">
        <v>32063</v>
      </c>
      <c r="U3590" t="s">
        <v>32064</v>
      </c>
      <c r="V3590" t="s">
        <v>53</v>
      </c>
      <c r="X3590" t="s">
        <v>31239</v>
      </c>
      <c r="Y3590" t="s">
        <v>31983</v>
      </c>
      <c r="Z3590" t="s">
        <v>34164</v>
      </c>
    </row>
    <row r="3591" spans="1:26" x14ac:dyDescent="0.25">
      <c r="A3591" t="s">
        <v>24320</v>
      </c>
      <c r="B3591" t="s">
        <v>13171</v>
      </c>
      <c r="C3591" t="s">
        <v>13321</v>
      </c>
      <c r="D3591" t="s">
        <v>48</v>
      </c>
      <c r="E3591" t="s">
        <v>48</v>
      </c>
      <c r="F3591" t="s">
        <v>5608</v>
      </c>
      <c r="G3591" t="s">
        <v>44720</v>
      </c>
      <c r="H3591" t="s">
        <v>22693</v>
      </c>
      <c r="I3591" t="s">
        <v>44721</v>
      </c>
      <c r="J3591" t="s">
        <v>31956</v>
      </c>
      <c r="K3591" t="s">
        <v>13321</v>
      </c>
      <c r="L3591" t="s">
        <v>44722</v>
      </c>
      <c r="M3591" s="10" t="s">
        <v>13411</v>
      </c>
      <c r="N3591" s="10">
        <v>46144</v>
      </c>
      <c r="O3591" t="str">
        <f t="shared" si="22"/>
        <v>0 years, 8 months</v>
      </c>
      <c r="P3591" t="s">
        <v>44723</v>
      </c>
      <c r="Q3591" t="s">
        <v>48</v>
      </c>
      <c r="R3591" t="s">
        <v>8673</v>
      </c>
      <c r="S3591" t="s">
        <v>75</v>
      </c>
      <c r="T3591" t="s">
        <v>7291</v>
      </c>
      <c r="U3591" t="s">
        <v>7342</v>
      </c>
      <c r="V3591" t="s">
        <v>53</v>
      </c>
      <c r="X3591" t="s">
        <v>31239</v>
      </c>
      <c r="Y3591" t="s">
        <v>31983</v>
      </c>
      <c r="Z3591" t="s">
        <v>34164</v>
      </c>
    </row>
    <row r="3592" spans="1:26" x14ac:dyDescent="0.25">
      <c r="A3592" t="s">
        <v>17980</v>
      </c>
      <c r="B3592" t="s">
        <v>13171</v>
      </c>
      <c r="C3592" t="s">
        <v>13321</v>
      </c>
      <c r="D3592" t="s">
        <v>48</v>
      </c>
      <c r="E3592" t="s">
        <v>48</v>
      </c>
      <c r="F3592" t="s">
        <v>5608</v>
      </c>
      <c r="G3592" t="s">
        <v>44724</v>
      </c>
      <c r="H3592" t="s">
        <v>13321</v>
      </c>
      <c r="I3592" t="s">
        <v>48</v>
      </c>
      <c r="J3592" t="s">
        <v>31956</v>
      </c>
      <c r="K3592" t="s">
        <v>13321</v>
      </c>
      <c r="L3592" t="s">
        <v>48</v>
      </c>
      <c r="M3592" s="10" t="s">
        <v>13321</v>
      </c>
      <c r="N3592" s="10">
        <v>46144</v>
      </c>
      <c r="O3592" t="str">
        <f t="shared" si="22"/>
        <v/>
      </c>
      <c r="P3592" t="s">
        <v>44725</v>
      </c>
      <c r="Q3592" t="s">
        <v>48</v>
      </c>
      <c r="R3592" t="s">
        <v>8673</v>
      </c>
      <c r="S3592" t="s">
        <v>75</v>
      </c>
      <c r="T3592" t="s">
        <v>32063</v>
      </c>
      <c r="U3592" t="s">
        <v>32064</v>
      </c>
      <c r="V3592" t="s">
        <v>53</v>
      </c>
      <c r="X3592" t="s">
        <v>31239</v>
      </c>
      <c r="Y3592" t="s">
        <v>31983</v>
      </c>
      <c r="Z3592" t="s">
        <v>34164</v>
      </c>
    </row>
    <row r="3593" spans="1:26" x14ac:dyDescent="0.25">
      <c r="A3593" t="s">
        <v>24345</v>
      </c>
      <c r="B3593" t="s">
        <v>13171</v>
      </c>
      <c r="C3593" t="s">
        <v>13321</v>
      </c>
      <c r="D3593" t="s">
        <v>48</v>
      </c>
      <c r="E3593" t="s">
        <v>48</v>
      </c>
      <c r="F3593" t="s">
        <v>5608</v>
      </c>
      <c r="G3593" t="s">
        <v>44726</v>
      </c>
      <c r="H3593" t="s">
        <v>13321</v>
      </c>
      <c r="I3593" t="s">
        <v>48</v>
      </c>
      <c r="J3593" t="s">
        <v>31956</v>
      </c>
      <c r="K3593" t="s">
        <v>13321</v>
      </c>
      <c r="L3593" t="s">
        <v>3582</v>
      </c>
      <c r="M3593" s="10" t="s">
        <v>16297</v>
      </c>
      <c r="N3593" s="10">
        <v>46144</v>
      </c>
      <c r="O3593" t="str">
        <f t="shared" si="22"/>
        <v>1 years, 11 months</v>
      </c>
      <c r="P3593" t="s">
        <v>44727</v>
      </c>
      <c r="Q3593" t="s">
        <v>48</v>
      </c>
      <c r="R3593" t="s">
        <v>8673</v>
      </c>
      <c r="S3593" t="s">
        <v>75</v>
      </c>
      <c r="T3593" t="s">
        <v>272</v>
      </c>
      <c r="U3593" t="s">
        <v>273</v>
      </c>
      <c r="V3593" t="s">
        <v>53</v>
      </c>
      <c r="X3593" t="s">
        <v>31239</v>
      </c>
      <c r="Y3593" t="s">
        <v>31983</v>
      </c>
      <c r="Z3593" t="s">
        <v>34164</v>
      </c>
    </row>
    <row r="3594" spans="1:26" x14ac:dyDescent="0.25">
      <c r="A3594" t="s">
        <v>18041</v>
      </c>
      <c r="B3594" t="s">
        <v>13171</v>
      </c>
      <c r="C3594" t="s">
        <v>13321</v>
      </c>
      <c r="D3594" t="s">
        <v>24262</v>
      </c>
      <c r="E3594" t="s">
        <v>24263</v>
      </c>
      <c r="F3594" t="s">
        <v>5608</v>
      </c>
      <c r="G3594" t="s">
        <v>44728</v>
      </c>
      <c r="H3594" t="s">
        <v>13561</v>
      </c>
      <c r="I3594" t="s">
        <v>44729</v>
      </c>
      <c r="J3594" t="s">
        <v>31956</v>
      </c>
      <c r="K3594" t="s">
        <v>13321</v>
      </c>
      <c r="L3594" t="s">
        <v>44730</v>
      </c>
      <c r="M3594" s="10" t="s">
        <v>13321</v>
      </c>
      <c r="N3594" s="10">
        <v>46144</v>
      </c>
      <c r="O3594" t="str">
        <f t="shared" si="22"/>
        <v/>
      </c>
      <c r="P3594" t="s">
        <v>44731</v>
      </c>
      <c r="Q3594" t="s">
        <v>48</v>
      </c>
      <c r="R3594" t="s">
        <v>8673</v>
      </c>
      <c r="S3594" t="s">
        <v>75</v>
      </c>
      <c r="T3594" t="s">
        <v>272</v>
      </c>
      <c r="U3594" t="s">
        <v>273</v>
      </c>
      <c r="V3594" t="s">
        <v>53</v>
      </c>
      <c r="X3594" t="s">
        <v>31239</v>
      </c>
      <c r="Y3594" t="s">
        <v>31983</v>
      </c>
      <c r="Z3594" t="s">
        <v>34164</v>
      </c>
    </row>
    <row r="3595" spans="1:26" x14ac:dyDescent="0.25">
      <c r="A3595" t="s">
        <v>18086</v>
      </c>
      <c r="B3595" t="s">
        <v>13171</v>
      </c>
      <c r="C3595" t="s">
        <v>13321</v>
      </c>
      <c r="D3595" t="s">
        <v>17762</v>
      </c>
      <c r="E3595" t="s">
        <v>17858</v>
      </c>
      <c r="F3595" t="s">
        <v>5608</v>
      </c>
      <c r="G3595" t="s">
        <v>44732</v>
      </c>
      <c r="H3595" t="s">
        <v>16857</v>
      </c>
      <c r="I3595" t="s">
        <v>44733</v>
      </c>
      <c r="J3595" t="s">
        <v>31956</v>
      </c>
      <c r="K3595" t="s">
        <v>13321</v>
      </c>
      <c r="L3595" t="s">
        <v>14977</v>
      </c>
      <c r="M3595" s="10" t="s">
        <v>13250</v>
      </c>
      <c r="N3595" s="10">
        <v>46144</v>
      </c>
      <c r="O3595" t="str">
        <f t="shared" si="22"/>
        <v>1 years, 5 months</v>
      </c>
      <c r="P3595" t="s">
        <v>44734</v>
      </c>
      <c r="Q3595" t="s">
        <v>48</v>
      </c>
      <c r="R3595" t="s">
        <v>8673</v>
      </c>
      <c r="S3595" t="s">
        <v>75</v>
      </c>
      <c r="T3595" t="s">
        <v>7291</v>
      </c>
      <c r="U3595" t="s">
        <v>7342</v>
      </c>
      <c r="V3595" t="s">
        <v>53</v>
      </c>
      <c r="X3595" t="s">
        <v>31239</v>
      </c>
      <c r="Y3595" t="s">
        <v>31983</v>
      </c>
      <c r="Z3595" t="s">
        <v>34164</v>
      </c>
    </row>
    <row r="3596" spans="1:26" x14ac:dyDescent="0.25">
      <c r="A3596" t="s">
        <v>18100</v>
      </c>
      <c r="B3596" t="s">
        <v>13171</v>
      </c>
      <c r="C3596" t="s">
        <v>13321</v>
      </c>
      <c r="D3596" t="s">
        <v>17814</v>
      </c>
      <c r="E3596" t="s">
        <v>48</v>
      </c>
      <c r="F3596" t="s">
        <v>5608</v>
      </c>
      <c r="G3596" t="s">
        <v>44735</v>
      </c>
      <c r="H3596" t="s">
        <v>13321</v>
      </c>
      <c r="I3596" t="s">
        <v>44736</v>
      </c>
      <c r="J3596" t="s">
        <v>31956</v>
      </c>
      <c r="K3596" t="s">
        <v>13321</v>
      </c>
      <c r="L3596" t="s">
        <v>18667</v>
      </c>
      <c r="M3596" s="10" t="s">
        <v>13227</v>
      </c>
      <c r="N3596" s="10">
        <v>46144</v>
      </c>
      <c r="O3596" t="str">
        <f t="shared" si="22"/>
        <v>2 years, 4 months</v>
      </c>
      <c r="P3596" t="s">
        <v>44737</v>
      </c>
      <c r="Q3596" t="s">
        <v>48</v>
      </c>
      <c r="R3596" t="s">
        <v>8673</v>
      </c>
      <c r="S3596" t="s">
        <v>75</v>
      </c>
      <c r="T3596" t="s">
        <v>32063</v>
      </c>
      <c r="U3596" t="s">
        <v>32064</v>
      </c>
      <c r="V3596" t="s">
        <v>53</v>
      </c>
      <c r="X3596" t="s">
        <v>31239</v>
      </c>
      <c r="Y3596" t="s">
        <v>31983</v>
      </c>
      <c r="Z3596" t="s">
        <v>34164</v>
      </c>
    </row>
    <row r="3597" spans="1:26" x14ac:dyDescent="0.25">
      <c r="A3597" t="s">
        <v>18122</v>
      </c>
      <c r="B3597" t="s">
        <v>13171</v>
      </c>
      <c r="C3597" t="s">
        <v>13321</v>
      </c>
      <c r="D3597" t="s">
        <v>48</v>
      </c>
      <c r="E3597" t="s">
        <v>48</v>
      </c>
      <c r="F3597" t="s">
        <v>5608</v>
      </c>
      <c r="G3597" t="s">
        <v>44738</v>
      </c>
      <c r="H3597" t="s">
        <v>17318</v>
      </c>
      <c r="I3597" t="s">
        <v>44739</v>
      </c>
      <c r="J3597" t="s">
        <v>31956</v>
      </c>
      <c r="K3597" t="s">
        <v>13321</v>
      </c>
      <c r="L3597" t="s">
        <v>44740</v>
      </c>
      <c r="M3597" s="10" t="s">
        <v>13321</v>
      </c>
      <c r="N3597" s="10">
        <v>46144</v>
      </c>
      <c r="O3597" t="str">
        <f t="shared" si="22"/>
        <v/>
      </c>
      <c r="P3597" t="s">
        <v>44741</v>
      </c>
      <c r="Q3597" t="s">
        <v>48</v>
      </c>
      <c r="R3597" t="s">
        <v>8673</v>
      </c>
      <c r="S3597" t="s">
        <v>75</v>
      </c>
      <c r="T3597" t="s">
        <v>44107</v>
      </c>
      <c r="U3597" t="s">
        <v>44108</v>
      </c>
      <c r="V3597" t="s">
        <v>53</v>
      </c>
      <c r="X3597" t="s">
        <v>31239</v>
      </c>
      <c r="Y3597" t="s">
        <v>31983</v>
      </c>
      <c r="Z3597" t="s">
        <v>34164</v>
      </c>
    </row>
    <row r="3598" spans="1:26" x14ac:dyDescent="0.25">
      <c r="A3598" t="s">
        <v>18184</v>
      </c>
      <c r="B3598" t="s">
        <v>13171</v>
      </c>
      <c r="C3598" t="s">
        <v>13321</v>
      </c>
      <c r="D3598" t="s">
        <v>93</v>
      </c>
      <c r="E3598" t="s">
        <v>48</v>
      </c>
      <c r="F3598" t="s">
        <v>5608</v>
      </c>
      <c r="G3598" t="s">
        <v>44742</v>
      </c>
      <c r="H3598" t="s">
        <v>13321</v>
      </c>
      <c r="I3598" t="s">
        <v>44743</v>
      </c>
      <c r="J3598" t="s">
        <v>31956</v>
      </c>
      <c r="K3598" t="s">
        <v>13321</v>
      </c>
      <c r="L3598" t="s">
        <v>24136</v>
      </c>
      <c r="M3598" s="10" t="s">
        <v>13201</v>
      </c>
      <c r="N3598" s="10">
        <v>46144</v>
      </c>
      <c r="O3598" t="str">
        <f t="shared" si="22"/>
        <v>2 years, 5 months</v>
      </c>
      <c r="P3598" t="s">
        <v>44744</v>
      </c>
      <c r="Q3598" t="s">
        <v>48</v>
      </c>
      <c r="R3598" t="s">
        <v>8673</v>
      </c>
      <c r="S3598" t="s">
        <v>75</v>
      </c>
      <c r="T3598" t="s">
        <v>7291</v>
      </c>
      <c r="U3598" t="s">
        <v>7342</v>
      </c>
      <c r="V3598" t="s">
        <v>53</v>
      </c>
      <c r="X3598" t="s">
        <v>31239</v>
      </c>
      <c r="Y3598" t="s">
        <v>31983</v>
      </c>
      <c r="Z3598" t="s">
        <v>34164</v>
      </c>
    </row>
    <row r="3599" spans="1:26" x14ac:dyDescent="0.25">
      <c r="A3599" t="s">
        <v>18211</v>
      </c>
      <c r="B3599" t="s">
        <v>13171</v>
      </c>
      <c r="C3599" t="s">
        <v>13321</v>
      </c>
      <c r="D3599" t="s">
        <v>1990</v>
      </c>
      <c r="E3599" t="s">
        <v>44745</v>
      </c>
      <c r="F3599" t="s">
        <v>5608</v>
      </c>
      <c r="G3599" t="s">
        <v>44746</v>
      </c>
      <c r="H3599" t="s">
        <v>14272</v>
      </c>
      <c r="I3599" t="s">
        <v>44747</v>
      </c>
      <c r="J3599" t="s">
        <v>31956</v>
      </c>
      <c r="K3599" t="s">
        <v>13321</v>
      </c>
      <c r="L3599" t="s">
        <v>4673</v>
      </c>
      <c r="M3599" s="10" t="s">
        <v>13321</v>
      </c>
      <c r="N3599" s="10">
        <v>46144</v>
      </c>
      <c r="O3599" t="str">
        <f t="shared" si="22"/>
        <v/>
      </c>
      <c r="P3599" t="s">
        <v>44748</v>
      </c>
      <c r="Q3599" t="s">
        <v>48</v>
      </c>
      <c r="R3599" t="s">
        <v>8673</v>
      </c>
      <c r="S3599" t="s">
        <v>75</v>
      </c>
      <c r="T3599" t="s">
        <v>272</v>
      </c>
      <c r="U3599" t="s">
        <v>273</v>
      </c>
      <c r="V3599" t="s">
        <v>53</v>
      </c>
      <c r="X3599" t="s">
        <v>31239</v>
      </c>
      <c r="Y3599" t="s">
        <v>31983</v>
      </c>
      <c r="Z3599" t="s">
        <v>34164</v>
      </c>
    </row>
    <row r="3600" spans="1:26" x14ac:dyDescent="0.25">
      <c r="A3600" t="s">
        <v>18230</v>
      </c>
      <c r="B3600" t="s">
        <v>13171</v>
      </c>
      <c r="C3600" t="s">
        <v>13321</v>
      </c>
      <c r="D3600" t="s">
        <v>44749</v>
      </c>
      <c r="E3600" t="s">
        <v>32437</v>
      </c>
      <c r="F3600" t="s">
        <v>5608</v>
      </c>
      <c r="G3600" t="s">
        <v>44750</v>
      </c>
      <c r="H3600" t="s">
        <v>15335</v>
      </c>
      <c r="I3600" t="s">
        <v>44751</v>
      </c>
      <c r="J3600" t="s">
        <v>31956</v>
      </c>
      <c r="K3600" t="s">
        <v>13321</v>
      </c>
      <c r="L3600" t="s">
        <v>157</v>
      </c>
      <c r="M3600" s="10" t="s">
        <v>13264</v>
      </c>
      <c r="N3600" s="10">
        <v>46144</v>
      </c>
      <c r="O3600" t="str">
        <f t="shared" si="22"/>
        <v>0 years, 11 months</v>
      </c>
      <c r="P3600" t="s">
        <v>44752</v>
      </c>
      <c r="Q3600" t="s">
        <v>48</v>
      </c>
      <c r="R3600" t="s">
        <v>8673</v>
      </c>
      <c r="S3600" t="s">
        <v>75</v>
      </c>
      <c r="T3600" t="s">
        <v>7291</v>
      </c>
      <c r="U3600" t="s">
        <v>7342</v>
      </c>
      <c r="V3600" t="s">
        <v>53</v>
      </c>
      <c r="X3600" t="s">
        <v>31239</v>
      </c>
      <c r="Y3600" t="s">
        <v>31983</v>
      </c>
      <c r="Z3600" t="s">
        <v>34164</v>
      </c>
    </row>
    <row r="3601" spans="1:26" x14ac:dyDescent="0.25">
      <c r="A3601" t="s">
        <v>24402</v>
      </c>
      <c r="B3601" t="s">
        <v>13171</v>
      </c>
      <c r="C3601" t="s">
        <v>13321</v>
      </c>
      <c r="D3601" t="s">
        <v>27765</v>
      </c>
      <c r="E3601" t="s">
        <v>27610</v>
      </c>
      <c r="F3601" t="s">
        <v>5608</v>
      </c>
      <c r="G3601" t="s">
        <v>44753</v>
      </c>
      <c r="H3601" t="s">
        <v>13321</v>
      </c>
      <c r="I3601" t="s">
        <v>44754</v>
      </c>
      <c r="J3601" t="s">
        <v>31956</v>
      </c>
      <c r="K3601" t="s">
        <v>13321</v>
      </c>
      <c r="L3601" t="s">
        <v>44755</v>
      </c>
      <c r="M3601" s="10" t="s">
        <v>13294</v>
      </c>
      <c r="N3601" s="10">
        <v>46144</v>
      </c>
      <c r="O3601" t="str">
        <f t="shared" si="22"/>
        <v>1 years, 8 months</v>
      </c>
      <c r="P3601" t="s">
        <v>44756</v>
      </c>
      <c r="Q3601" t="s">
        <v>48</v>
      </c>
      <c r="R3601" t="s">
        <v>8673</v>
      </c>
      <c r="S3601" t="s">
        <v>75</v>
      </c>
      <c r="T3601" t="s">
        <v>115</v>
      </c>
      <c r="U3601" t="s">
        <v>116</v>
      </c>
      <c r="V3601" t="s">
        <v>53</v>
      </c>
      <c r="X3601" t="s">
        <v>31239</v>
      </c>
      <c r="Y3601" t="s">
        <v>31983</v>
      </c>
      <c r="Z3601" t="s">
        <v>34164</v>
      </c>
    </row>
    <row r="3602" spans="1:26" x14ac:dyDescent="0.25">
      <c r="A3602" t="s">
        <v>24548</v>
      </c>
      <c r="B3602" t="s">
        <v>13171</v>
      </c>
      <c r="C3602" t="s">
        <v>13321</v>
      </c>
      <c r="D3602" t="s">
        <v>44757</v>
      </c>
      <c r="E3602" t="s">
        <v>44758</v>
      </c>
      <c r="F3602" t="s">
        <v>5608</v>
      </c>
      <c r="G3602" t="s">
        <v>44759</v>
      </c>
      <c r="H3602" t="s">
        <v>13321</v>
      </c>
      <c r="I3602" t="s">
        <v>44760</v>
      </c>
      <c r="J3602" t="s">
        <v>31956</v>
      </c>
      <c r="K3602" t="s">
        <v>13321</v>
      </c>
      <c r="L3602" t="s">
        <v>44761</v>
      </c>
      <c r="M3602" s="10" t="s">
        <v>13176</v>
      </c>
      <c r="N3602" s="10">
        <v>46144</v>
      </c>
      <c r="O3602" t="str">
        <f t="shared" si="22"/>
        <v>0 years, 9 months</v>
      </c>
      <c r="P3602" t="s">
        <v>44762</v>
      </c>
      <c r="Q3602" t="s">
        <v>48</v>
      </c>
      <c r="R3602" t="s">
        <v>8673</v>
      </c>
      <c r="S3602" t="s">
        <v>75</v>
      </c>
      <c r="T3602" t="s">
        <v>7291</v>
      </c>
      <c r="U3602" t="s">
        <v>7342</v>
      </c>
      <c r="V3602" t="s">
        <v>53</v>
      </c>
      <c r="X3602" t="s">
        <v>31239</v>
      </c>
      <c r="Y3602" t="s">
        <v>31983</v>
      </c>
      <c r="Z3602" t="s">
        <v>34164</v>
      </c>
    </row>
    <row r="3603" spans="1:26" x14ac:dyDescent="0.25">
      <c r="A3603" t="s">
        <v>24634</v>
      </c>
      <c r="B3603" t="s">
        <v>13171</v>
      </c>
      <c r="C3603" t="s">
        <v>13321</v>
      </c>
      <c r="D3603" t="s">
        <v>48</v>
      </c>
      <c r="E3603" t="s">
        <v>48</v>
      </c>
      <c r="F3603" t="s">
        <v>5608</v>
      </c>
      <c r="G3603" t="s">
        <v>44763</v>
      </c>
      <c r="H3603" t="s">
        <v>13321</v>
      </c>
      <c r="I3603" t="s">
        <v>48</v>
      </c>
      <c r="J3603" t="s">
        <v>31956</v>
      </c>
      <c r="K3603" t="s">
        <v>13321</v>
      </c>
      <c r="L3603" t="s">
        <v>48</v>
      </c>
      <c r="M3603" s="10" t="s">
        <v>13612</v>
      </c>
      <c r="N3603" s="10">
        <v>46144</v>
      </c>
      <c r="O3603" t="str">
        <f t="shared" si="22"/>
        <v>2 years, 7 months</v>
      </c>
      <c r="P3603" t="s">
        <v>44764</v>
      </c>
      <c r="Q3603" t="s">
        <v>48</v>
      </c>
      <c r="R3603" t="s">
        <v>8673</v>
      </c>
      <c r="S3603" t="s">
        <v>75</v>
      </c>
      <c r="T3603" t="s">
        <v>6886</v>
      </c>
      <c r="U3603" t="s">
        <v>7072</v>
      </c>
      <c r="V3603" t="s">
        <v>53</v>
      </c>
      <c r="X3603" t="s">
        <v>31239</v>
      </c>
      <c r="Y3603" t="s">
        <v>31983</v>
      </c>
      <c r="Z3603" t="s">
        <v>34164</v>
      </c>
    </row>
    <row r="3604" spans="1:26" x14ac:dyDescent="0.25">
      <c r="A3604" t="s">
        <v>24650</v>
      </c>
      <c r="B3604" t="s">
        <v>13171</v>
      </c>
      <c r="C3604" t="s">
        <v>13321</v>
      </c>
      <c r="D3604" t="s">
        <v>48</v>
      </c>
      <c r="E3604" t="s">
        <v>48</v>
      </c>
      <c r="F3604" t="s">
        <v>5608</v>
      </c>
      <c r="G3604" t="s">
        <v>44765</v>
      </c>
      <c r="H3604" t="s">
        <v>13321</v>
      </c>
      <c r="I3604" t="s">
        <v>48</v>
      </c>
      <c r="J3604" t="s">
        <v>31956</v>
      </c>
      <c r="K3604" t="s">
        <v>13321</v>
      </c>
      <c r="L3604" t="s">
        <v>48</v>
      </c>
      <c r="M3604" s="10" t="s">
        <v>13201</v>
      </c>
      <c r="N3604" s="10">
        <v>46144</v>
      </c>
      <c r="O3604" t="str">
        <f t="shared" si="22"/>
        <v>2 years, 5 months</v>
      </c>
      <c r="P3604" t="s">
        <v>44766</v>
      </c>
      <c r="Q3604" t="s">
        <v>48</v>
      </c>
      <c r="R3604" t="s">
        <v>8673</v>
      </c>
      <c r="S3604" t="s">
        <v>75</v>
      </c>
      <c r="T3604" t="s">
        <v>7291</v>
      </c>
      <c r="U3604" t="s">
        <v>7342</v>
      </c>
      <c r="V3604" t="s">
        <v>53</v>
      </c>
      <c r="X3604" t="s">
        <v>31239</v>
      </c>
      <c r="Y3604" t="s">
        <v>31983</v>
      </c>
      <c r="Z3604" t="s">
        <v>34164</v>
      </c>
    </row>
    <row r="3605" spans="1:26" x14ac:dyDescent="0.25">
      <c r="A3605" t="s">
        <v>24656</v>
      </c>
      <c r="B3605" t="s">
        <v>13171</v>
      </c>
      <c r="C3605" t="s">
        <v>13321</v>
      </c>
      <c r="D3605" t="s">
        <v>13401</v>
      </c>
      <c r="E3605" t="s">
        <v>48</v>
      </c>
      <c r="F3605" t="s">
        <v>5608</v>
      </c>
      <c r="G3605" t="s">
        <v>44767</v>
      </c>
      <c r="H3605" t="s">
        <v>13321</v>
      </c>
      <c r="I3605" t="s">
        <v>44768</v>
      </c>
      <c r="J3605" t="s">
        <v>31956</v>
      </c>
      <c r="K3605" t="s">
        <v>13321</v>
      </c>
      <c r="L3605" t="s">
        <v>48</v>
      </c>
      <c r="M3605" s="10" t="s">
        <v>13321</v>
      </c>
      <c r="N3605" s="10">
        <v>46144</v>
      </c>
      <c r="O3605" t="str">
        <f t="shared" si="22"/>
        <v/>
      </c>
      <c r="P3605" t="s">
        <v>44769</v>
      </c>
      <c r="Q3605" t="s">
        <v>48</v>
      </c>
      <c r="R3605" t="s">
        <v>8673</v>
      </c>
      <c r="S3605" t="s">
        <v>75</v>
      </c>
      <c r="T3605" t="s">
        <v>7291</v>
      </c>
      <c r="U3605" t="s">
        <v>7342</v>
      </c>
      <c r="V3605" t="s">
        <v>53</v>
      </c>
      <c r="X3605" t="s">
        <v>31239</v>
      </c>
      <c r="Y3605" t="s">
        <v>31983</v>
      </c>
      <c r="Z3605" t="s">
        <v>34164</v>
      </c>
    </row>
    <row r="3606" spans="1:26" x14ac:dyDescent="0.25">
      <c r="A3606" t="s">
        <v>24660</v>
      </c>
      <c r="B3606" t="s">
        <v>13171</v>
      </c>
      <c r="C3606" t="s">
        <v>13321</v>
      </c>
      <c r="D3606" t="s">
        <v>48</v>
      </c>
      <c r="E3606" t="s">
        <v>48</v>
      </c>
      <c r="F3606" t="s">
        <v>5608</v>
      </c>
      <c r="G3606" t="s">
        <v>44770</v>
      </c>
      <c r="H3606" t="s">
        <v>13321</v>
      </c>
      <c r="I3606" t="s">
        <v>48</v>
      </c>
      <c r="J3606" t="s">
        <v>31956</v>
      </c>
      <c r="K3606" t="s">
        <v>13321</v>
      </c>
      <c r="L3606" t="s">
        <v>48</v>
      </c>
      <c r="M3606" s="10" t="s">
        <v>13227</v>
      </c>
      <c r="N3606" s="10">
        <v>46144</v>
      </c>
      <c r="O3606" t="str">
        <f t="shared" si="22"/>
        <v>2 years, 4 months</v>
      </c>
      <c r="P3606" t="s">
        <v>44771</v>
      </c>
      <c r="Q3606" t="s">
        <v>48</v>
      </c>
      <c r="R3606" t="s">
        <v>8673</v>
      </c>
      <c r="S3606" t="s">
        <v>75</v>
      </c>
      <c r="T3606" t="s">
        <v>32063</v>
      </c>
      <c r="U3606" t="s">
        <v>32064</v>
      </c>
      <c r="V3606" t="s">
        <v>53</v>
      </c>
      <c r="X3606" t="s">
        <v>31239</v>
      </c>
      <c r="Y3606" t="s">
        <v>31983</v>
      </c>
      <c r="Z3606" t="s">
        <v>34164</v>
      </c>
    </row>
    <row r="3607" spans="1:26" x14ac:dyDescent="0.25">
      <c r="A3607" t="s">
        <v>18466</v>
      </c>
      <c r="B3607" t="s">
        <v>13171</v>
      </c>
      <c r="C3607" t="s">
        <v>13321</v>
      </c>
      <c r="D3607" t="s">
        <v>13401</v>
      </c>
      <c r="E3607" t="s">
        <v>48</v>
      </c>
      <c r="F3607" t="s">
        <v>5608</v>
      </c>
      <c r="G3607" t="s">
        <v>44772</v>
      </c>
      <c r="H3607" t="s">
        <v>15188</v>
      </c>
      <c r="I3607" t="s">
        <v>44773</v>
      </c>
      <c r="J3607" t="s">
        <v>31956</v>
      </c>
      <c r="K3607" t="s">
        <v>13321</v>
      </c>
      <c r="L3607" t="s">
        <v>23763</v>
      </c>
      <c r="M3607" s="10" t="s">
        <v>13321</v>
      </c>
      <c r="N3607" s="10">
        <v>46144</v>
      </c>
      <c r="O3607" t="str">
        <f t="shared" si="22"/>
        <v/>
      </c>
      <c r="P3607" t="s">
        <v>44774</v>
      </c>
      <c r="Q3607" t="s">
        <v>48</v>
      </c>
      <c r="R3607" t="s">
        <v>8673</v>
      </c>
      <c r="S3607" t="s">
        <v>75</v>
      </c>
      <c r="T3607" t="s">
        <v>7291</v>
      </c>
      <c r="U3607" t="s">
        <v>7342</v>
      </c>
      <c r="V3607" t="s">
        <v>53</v>
      </c>
      <c r="X3607" t="s">
        <v>31239</v>
      </c>
      <c r="Y3607" t="s">
        <v>31983</v>
      </c>
      <c r="Z3607" t="s">
        <v>34164</v>
      </c>
    </row>
    <row r="3608" spans="1:26" x14ac:dyDescent="0.25">
      <c r="A3608" t="s">
        <v>24683</v>
      </c>
      <c r="B3608" t="s">
        <v>13171</v>
      </c>
      <c r="C3608" t="s">
        <v>13321</v>
      </c>
      <c r="D3608" t="s">
        <v>13401</v>
      </c>
      <c r="E3608" t="s">
        <v>44775</v>
      </c>
      <c r="F3608" t="s">
        <v>5608</v>
      </c>
      <c r="G3608" t="s">
        <v>44776</v>
      </c>
      <c r="H3608" t="s">
        <v>13321</v>
      </c>
      <c r="I3608" t="s">
        <v>44777</v>
      </c>
      <c r="J3608" t="s">
        <v>31956</v>
      </c>
      <c r="K3608" t="s">
        <v>13321</v>
      </c>
      <c r="L3608" t="s">
        <v>44778</v>
      </c>
      <c r="M3608" s="10" t="s">
        <v>13321</v>
      </c>
      <c r="N3608" s="10">
        <v>46144</v>
      </c>
      <c r="O3608" t="str">
        <f t="shared" si="22"/>
        <v/>
      </c>
      <c r="P3608" t="s">
        <v>44779</v>
      </c>
      <c r="Q3608" t="s">
        <v>48</v>
      </c>
      <c r="R3608" t="s">
        <v>8673</v>
      </c>
      <c r="S3608" t="s">
        <v>75</v>
      </c>
      <c r="T3608" t="s">
        <v>272</v>
      </c>
      <c r="U3608" t="s">
        <v>273</v>
      </c>
      <c r="V3608" t="s">
        <v>53</v>
      </c>
      <c r="X3608" t="s">
        <v>31239</v>
      </c>
      <c r="Y3608" t="s">
        <v>31983</v>
      </c>
      <c r="Z3608" t="s">
        <v>34164</v>
      </c>
    </row>
    <row r="3609" spans="1:26" x14ac:dyDescent="0.25">
      <c r="A3609" t="s">
        <v>24696</v>
      </c>
      <c r="B3609" t="s">
        <v>13171</v>
      </c>
      <c r="C3609" t="s">
        <v>13321</v>
      </c>
      <c r="D3609" t="s">
        <v>48</v>
      </c>
      <c r="E3609" t="s">
        <v>16651</v>
      </c>
      <c r="F3609" t="s">
        <v>5608</v>
      </c>
      <c r="G3609" t="s">
        <v>44780</v>
      </c>
      <c r="H3609" t="s">
        <v>19398</v>
      </c>
      <c r="I3609" t="s">
        <v>44781</v>
      </c>
      <c r="J3609" t="s">
        <v>31956</v>
      </c>
      <c r="K3609" t="s">
        <v>13321</v>
      </c>
      <c r="L3609" t="s">
        <v>44782</v>
      </c>
      <c r="M3609" s="10" t="s">
        <v>13201</v>
      </c>
      <c r="N3609" s="10">
        <v>46144</v>
      </c>
      <c r="O3609" t="str">
        <f t="shared" si="22"/>
        <v>2 years, 5 months</v>
      </c>
      <c r="P3609" t="s">
        <v>44783</v>
      </c>
      <c r="Q3609" t="s">
        <v>48</v>
      </c>
      <c r="R3609" t="s">
        <v>8673</v>
      </c>
      <c r="S3609" t="s">
        <v>75</v>
      </c>
      <c r="T3609" t="s">
        <v>44107</v>
      </c>
      <c r="U3609" t="s">
        <v>44108</v>
      </c>
      <c r="V3609" t="s">
        <v>53</v>
      </c>
      <c r="X3609" t="s">
        <v>31239</v>
      </c>
      <c r="Y3609" t="s">
        <v>31983</v>
      </c>
      <c r="Z3609" t="s">
        <v>34164</v>
      </c>
    </row>
    <row r="3610" spans="1:26" x14ac:dyDescent="0.25">
      <c r="A3610" t="s">
        <v>24713</v>
      </c>
      <c r="B3610" t="s">
        <v>13171</v>
      </c>
      <c r="C3610" t="s">
        <v>13321</v>
      </c>
      <c r="D3610" t="s">
        <v>48</v>
      </c>
      <c r="E3610" t="s">
        <v>48</v>
      </c>
      <c r="F3610" t="s">
        <v>5608</v>
      </c>
      <c r="G3610" t="s">
        <v>44784</v>
      </c>
      <c r="H3610" t="s">
        <v>13321</v>
      </c>
      <c r="I3610" t="s">
        <v>48</v>
      </c>
      <c r="J3610" t="s">
        <v>31956</v>
      </c>
      <c r="K3610" t="s">
        <v>13321</v>
      </c>
      <c r="L3610" t="s">
        <v>48</v>
      </c>
      <c r="M3610" s="10" t="s">
        <v>13294</v>
      </c>
      <c r="N3610" s="10">
        <v>46144</v>
      </c>
      <c r="O3610" t="str">
        <f t="shared" si="22"/>
        <v>1 years, 8 months</v>
      </c>
      <c r="P3610" t="s">
        <v>44785</v>
      </c>
      <c r="Q3610" t="s">
        <v>48</v>
      </c>
      <c r="R3610" t="s">
        <v>8673</v>
      </c>
      <c r="S3610" t="s">
        <v>75</v>
      </c>
      <c r="T3610" t="s">
        <v>44107</v>
      </c>
      <c r="U3610" t="s">
        <v>44108</v>
      </c>
      <c r="V3610" t="s">
        <v>53</v>
      </c>
      <c r="X3610" t="s">
        <v>31239</v>
      </c>
      <c r="Y3610" t="s">
        <v>31983</v>
      </c>
      <c r="Z3610" t="s">
        <v>34164</v>
      </c>
    </row>
    <row r="3611" spans="1:26" x14ac:dyDescent="0.25">
      <c r="A3611" t="s">
        <v>18486</v>
      </c>
      <c r="B3611" t="s">
        <v>13171</v>
      </c>
      <c r="C3611" t="s">
        <v>13321</v>
      </c>
      <c r="D3611" t="s">
        <v>48</v>
      </c>
      <c r="E3611" t="s">
        <v>48</v>
      </c>
      <c r="F3611" t="s">
        <v>5608</v>
      </c>
      <c r="G3611" t="s">
        <v>44786</v>
      </c>
      <c r="H3611" t="s">
        <v>13321</v>
      </c>
      <c r="I3611" t="s">
        <v>48</v>
      </c>
      <c r="J3611" t="s">
        <v>31956</v>
      </c>
      <c r="K3611" t="s">
        <v>13321</v>
      </c>
      <c r="L3611" t="s">
        <v>48</v>
      </c>
      <c r="M3611" s="10" t="s">
        <v>13304</v>
      </c>
      <c r="N3611" s="10">
        <v>46144</v>
      </c>
      <c r="O3611" t="str">
        <f t="shared" si="22"/>
        <v>1 years, 9 months</v>
      </c>
      <c r="P3611" t="s">
        <v>44787</v>
      </c>
      <c r="Q3611" t="s">
        <v>48</v>
      </c>
      <c r="R3611" t="s">
        <v>8673</v>
      </c>
      <c r="S3611" t="s">
        <v>75</v>
      </c>
      <c r="T3611" t="s">
        <v>272</v>
      </c>
      <c r="U3611" t="s">
        <v>273</v>
      </c>
      <c r="V3611" t="s">
        <v>53</v>
      </c>
      <c r="X3611" t="s">
        <v>31239</v>
      </c>
      <c r="Y3611" t="s">
        <v>31983</v>
      </c>
      <c r="Z3611" t="s">
        <v>34164</v>
      </c>
    </row>
    <row r="3612" spans="1:26" x14ac:dyDescent="0.25">
      <c r="A3612" t="s">
        <v>24753</v>
      </c>
      <c r="B3612" t="s">
        <v>13171</v>
      </c>
      <c r="C3612" t="s">
        <v>13321</v>
      </c>
      <c r="D3612" t="s">
        <v>48</v>
      </c>
      <c r="E3612" t="s">
        <v>48</v>
      </c>
      <c r="F3612" t="s">
        <v>5608</v>
      </c>
      <c r="G3612" t="s">
        <v>44788</v>
      </c>
      <c r="H3612" t="s">
        <v>13321</v>
      </c>
      <c r="I3612" t="s">
        <v>48</v>
      </c>
      <c r="J3612" t="s">
        <v>31956</v>
      </c>
      <c r="K3612" t="s">
        <v>13321</v>
      </c>
      <c r="L3612" t="s">
        <v>48</v>
      </c>
      <c r="M3612" s="10" t="s">
        <v>13321</v>
      </c>
      <c r="N3612" s="10">
        <v>46144</v>
      </c>
      <c r="O3612" t="str">
        <f t="shared" si="22"/>
        <v/>
      </c>
      <c r="P3612" t="s">
        <v>44789</v>
      </c>
      <c r="Q3612" t="s">
        <v>48</v>
      </c>
      <c r="R3612" t="s">
        <v>8673</v>
      </c>
      <c r="S3612" t="s">
        <v>75</v>
      </c>
      <c r="T3612" t="s">
        <v>7291</v>
      </c>
      <c r="U3612" t="s">
        <v>7342</v>
      </c>
      <c r="V3612" t="s">
        <v>53</v>
      </c>
      <c r="X3612" t="s">
        <v>31239</v>
      </c>
      <c r="Y3612" t="s">
        <v>31983</v>
      </c>
      <c r="Z3612" t="s">
        <v>34164</v>
      </c>
    </row>
    <row r="3613" spans="1:26" x14ac:dyDescent="0.25">
      <c r="A3613" t="s">
        <v>18575</v>
      </c>
      <c r="B3613" t="s">
        <v>13171</v>
      </c>
      <c r="C3613" t="s">
        <v>13321</v>
      </c>
      <c r="D3613" t="s">
        <v>48</v>
      </c>
      <c r="E3613" t="s">
        <v>48</v>
      </c>
      <c r="F3613" t="s">
        <v>5608</v>
      </c>
      <c r="G3613" t="s">
        <v>44790</v>
      </c>
      <c r="H3613" t="s">
        <v>13321</v>
      </c>
      <c r="I3613" t="s">
        <v>48</v>
      </c>
      <c r="J3613" t="s">
        <v>31956</v>
      </c>
      <c r="K3613" t="s">
        <v>13321</v>
      </c>
      <c r="L3613" t="s">
        <v>48</v>
      </c>
      <c r="M3613" s="10" t="s">
        <v>13201</v>
      </c>
      <c r="N3613" s="10">
        <v>46144</v>
      </c>
      <c r="O3613" t="str">
        <f t="shared" si="22"/>
        <v>2 years, 5 months</v>
      </c>
      <c r="P3613" t="s">
        <v>44791</v>
      </c>
      <c r="Q3613" t="s">
        <v>48</v>
      </c>
      <c r="R3613" t="s">
        <v>8673</v>
      </c>
      <c r="S3613" t="s">
        <v>75</v>
      </c>
      <c r="T3613" t="s">
        <v>7291</v>
      </c>
      <c r="U3613" t="s">
        <v>7342</v>
      </c>
      <c r="V3613" t="s">
        <v>53</v>
      </c>
      <c r="X3613" t="s">
        <v>31239</v>
      </c>
      <c r="Y3613" t="s">
        <v>31983</v>
      </c>
      <c r="Z3613" t="s">
        <v>34164</v>
      </c>
    </row>
    <row r="3614" spans="1:26" x14ac:dyDescent="0.25">
      <c r="A3614" t="s">
        <v>24785</v>
      </c>
      <c r="B3614" t="s">
        <v>13171</v>
      </c>
      <c r="C3614" t="s">
        <v>13321</v>
      </c>
      <c r="D3614" t="s">
        <v>48</v>
      </c>
      <c r="E3614" t="s">
        <v>48</v>
      </c>
      <c r="F3614" t="s">
        <v>5608</v>
      </c>
      <c r="G3614" t="s">
        <v>44792</v>
      </c>
      <c r="H3614" t="s">
        <v>13321</v>
      </c>
      <c r="I3614" t="s">
        <v>48</v>
      </c>
      <c r="J3614" t="s">
        <v>31956</v>
      </c>
      <c r="K3614" t="s">
        <v>13321</v>
      </c>
      <c r="L3614" t="s">
        <v>48</v>
      </c>
      <c r="M3614" s="10" t="s">
        <v>13384</v>
      </c>
      <c r="N3614" s="10">
        <v>46144</v>
      </c>
      <c r="O3614" t="str">
        <f t="shared" si="22"/>
        <v>1 years, 6 months</v>
      </c>
      <c r="P3614" t="s">
        <v>44793</v>
      </c>
      <c r="Q3614" t="s">
        <v>48</v>
      </c>
      <c r="R3614" t="s">
        <v>8673</v>
      </c>
      <c r="S3614" t="s">
        <v>75</v>
      </c>
      <c r="T3614" t="s">
        <v>7291</v>
      </c>
      <c r="U3614" t="s">
        <v>7342</v>
      </c>
      <c r="V3614" t="s">
        <v>53</v>
      </c>
      <c r="X3614" t="s">
        <v>31239</v>
      </c>
      <c r="Y3614" t="s">
        <v>31983</v>
      </c>
      <c r="Z3614" t="s">
        <v>34164</v>
      </c>
    </row>
    <row r="3615" spans="1:26" x14ac:dyDescent="0.25">
      <c r="A3615" t="s">
        <v>24818</v>
      </c>
      <c r="B3615" t="s">
        <v>13171</v>
      </c>
      <c r="C3615" t="s">
        <v>13321</v>
      </c>
      <c r="D3615" t="s">
        <v>48</v>
      </c>
      <c r="E3615" t="s">
        <v>48</v>
      </c>
      <c r="F3615" t="s">
        <v>5608</v>
      </c>
      <c r="G3615" t="s">
        <v>44794</v>
      </c>
      <c r="H3615" t="s">
        <v>23677</v>
      </c>
      <c r="I3615" t="s">
        <v>44795</v>
      </c>
      <c r="J3615" t="s">
        <v>31956</v>
      </c>
      <c r="K3615" t="s">
        <v>13321</v>
      </c>
      <c r="L3615" t="s">
        <v>16000</v>
      </c>
      <c r="M3615" s="10" t="s">
        <v>13612</v>
      </c>
      <c r="N3615" s="10">
        <v>46144</v>
      </c>
      <c r="O3615" t="str">
        <f t="shared" si="22"/>
        <v>2 years, 7 months</v>
      </c>
      <c r="P3615" t="s">
        <v>44796</v>
      </c>
      <c r="Q3615" t="s">
        <v>48</v>
      </c>
      <c r="R3615" t="s">
        <v>8673</v>
      </c>
      <c r="S3615" t="s">
        <v>75</v>
      </c>
      <c r="T3615" t="s">
        <v>44157</v>
      </c>
      <c r="U3615" t="s">
        <v>44158</v>
      </c>
      <c r="V3615" t="s">
        <v>53</v>
      </c>
      <c r="X3615" t="s">
        <v>31239</v>
      </c>
      <c r="Y3615" t="s">
        <v>31983</v>
      </c>
      <c r="Z3615" t="s">
        <v>34164</v>
      </c>
    </row>
    <row r="3616" spans="1:26" x14ac:dyDescent="0.25">
      <c r="A3616" t="s">
        <v>18797</v>
      </c>
      <c r="B3616" t="s">
        <v>13171</v>
      </c>
      <c r="C3616" t="s">
        <v>13321</v>
      </c>
      <c r="D3616" t="s">
        <v>18751</v>
      </c>
      <c r="E3616" t="s">
        <v>44797</v>
      </c>
      <c r="F3616" t="s">
        <v>5608</v>
      </c>
      <c r="G3616" t="s">
        <v>44798</v>
      </c>
      <c r="H3616" t="s">
        <v>44799</v>
      </c>
      <c r="I3616" t="s">
        <v>44800</v>
      </c>
      <c r="J3616" t="s">
        <v>31956</v>
      </c>
      <c r="K3616" t="s">
        <v>13321</v>
      </c>
      <c r="L3616" t="s">
        <v>44801</v>
      </c>
      <c r="M3616" s="10" t="s">
        <v>13612</v>
      </c>
      <c r="N3616" s="10">
        <v>46144</v>
      </c>
      <c r="O3616" t="str">
        <f t="shared" si="22"/>
        <v>2 years, 7 months</v>
      </c>
      <c r="P3616" t="s">
        <v>44802</v>
      </c>
      <c r="Q3616" t="s">
        <v>48</v>
      </c>
      <c r="R3616" t="s">
        <v>8673</v>
      </c>
      <c r="S3616" t="s">
        <v>75</v>
      </c>
      <c r="T3616" t="s">
        <v>7291</v>
      </c>
      <c r="U3616" t="s">
        <v>7342</v>
      </c>
      <c r="V3616" t="s">
        <v>53</v>
      </c>
      <c r="X3616" t="s">
        <v>31239</v>
      </c>
      <c r="Y3616" t="s">
        <v>31983</v>
      </c>
      <c r="Z3616" t="s">
        <v>34164</v>
      </c>
    </row>
    <row r="3617" spans="1:26" x14ac:dyDescent="0.25">
      <c r="A3617" t="s">
        <v>24927</v>
      </c>
      <c r="B3617" t="s">
        <v>13171</v>
      </c>
      <c r="C3617" t="s">
        <v>13321</v>
      </c>
      <c r="D3617" t="s">
        <v>7425</v>
      </c>
      <c r="E3617" t="s">
        <v>48</v>
      </c>
      <c r="F3617" t="s">
        <v>5608</v>
      </c>
      <c r="G3617" t="s">
        <v>44803</v>
      </c>
      <c r="H3617" t="s">
        <v>44804</v>
      </c>
      <c r="I3617" t="s">
        <v>44805</v>
      </c>
      <c r="J3617" t="s">
        <v>31956</v>
      </c>
      <c r="K3617" t="s">
        <v>13321</v>
      </c>
      <c r="L3617" t="s">
        <v>48</v>
      </c>
      <c r="M3617" s="10" t="s">
        <v>13329</v>
      </c>
      <c r="N3617" s="10">
        <v>46144</v>
      </c>
      <c r="O3617" t="str">
        <f t="shared" si="22"/>
        <v>2 years, 0 months</v>
      </c>
      <c r="P3617" t="s">
        <v>44806</v>
      </c>
      <c r="Q3617" t="s">
        <v>48</v>
      </c>
      <c r="R3617" t="s">
        <v>8673</v>
      </c>
      <c r="S3617" t="s">
        <v>75</v>
      </c>
      <c r="T3617" t="s">
        <v>44107</v>
      </c>
      <c r="U3617" t="s">
        <v>44108</v>
      </c>
      <c r="V3617" t="s">
        <v>53</v>
      </c>
      <c r="X3617" t="s">
        <v>31239</v>
      </c>
      <c r="Y3617" t="s">
        <v>31983</v>
      </c>
      <c r="Z3617" t="s">
        <v>34164</v>
      </c>
    </row>
    <row r="3618" spans="1:26" x14ac:dyDescent="0.25">
      <c r="A3618" t="s">
        <v>24950</v>
      </c>
      <c r="B3618" t="s">
        <v>13171</v>
      </c>
      <c r="C3618" t="s">
        <v>13321</v>
      </c>
      <c r="D3618" t="s">
        <v>48</v>
      </c>
      <c r="E3618" t="s">
        <v>48</v>
      </c>
      <c r="F3618" t="s">
        <v>5608</v>
      </c>
      <c r="G3618" t="s">
        <v>44807</v>
      </c>
      <c r="H3618" t="s">
        <v>13321</v>
      </c>
      <c r="I3618" t="s">
        <v>44808</v>
      </c>
      <c r="J3618" t="s">
        <v>31956</v>
      </c>
      <c r="K3618" t="s">
        <v>13321</v>
      </c>
      <c r="L3618" t="s">
        <v>44809</v>
      </c>
      <c r="M3618" s="10" t="s">
        <v>44810</v>
      </c>
      <c r="N3618" s="10">
        <v>46144</v>
      </c>
      <c r="O3618" t="str">
        <f t="shared" si="22"/>
        <v/>
      </c>
      <c r="P3618" t="s">
        <v>44811</v>
      </c>
      <c r="Q3618" t="s">
        <v>48</v>
      </c>
      <c r="R3618" t="s">
        <v>8673</v>
      </c>
      <c r="S3618" t="s">
        <v>75</v>
      </c>
      <c r="T3618" t="s">
        <v>7291</v>
      </c>
      <c r="U3618" t="s">
        <v>7342</v>
      </c>
      <c r="V3618" t="s">
        <v>53</v>
      </c>
      <c r="X3618" t="s">
        <v>31239</v>
      </c>
      <c r="Y3618" t="s">
        <v>31983</v>
      </c>
      <c r="Z3618" t="s">
        <v>34164</v>
      </c>
    </row>
    <row r="3619" spans="1:26" x14ac:dyDescent="0.25">
      <c r="A3619" t="s">
        <v>25005</v>
      </c>
      <c r="B3619" t="s">
        <v>13171</v>
      </c>
      <c r="C3619" t="s">
        <v>13321</v>
      </c>
      <c r="D3619" t="s">
        <v>39399</v>
      </c>
      <c r="E3619" t="s">
        <v>44812</v>
      </c>
      <c r="F3619" t="s">
        <v>5608</v>
      </c>
      <c r="G3619" t="s">
        <v>44813</v>
      </c>
      <c r="H3619" t="s">
        <v>44814</v>
      </c>
      <c r="I3619" t="s">
        <v>44815</v>
      </c>
      <c r="J3619" t="s">
        <v>31956</v>
      </c>
      <c r="K3619" t="s">
        <v>13321</v>
      </c>
      <c r="L3619" t="s">
        <v>32222</v>
      </c>
      <c r="M3619" s="10" t="s">
        <v>13321</v>
      </c>
      <c r="N3619" s="10">
        <v>46144</v>
      </c>
      <c r="O3619" t="str">
        <f t="shared" si="22"/>
        <v/>
      </c>
      <c r="P3619" t="s">
        <v>44816</v>
      </c>
      <c r="Q3619" t="s">
        <v>48</v>
      </c>
      <c r="R3619" t="s">
        <v>8673</v>
      </c>
      <c r="S3619" t="s">
        <v>75</v>
      </c>
      <c r="T3619" t="s">
        <v>32063</v>
      </c>
      <c r="U3619" t="s">
        <v>32064</v>
      </c>
      <c r="V3619" t="s">
        <v>53</v>
      </c>
      <c r="X3619" t="s">
        <v>31239</v>
      </c>
      <c r="Y3619" t="s">
        <v>31983</v>
      </c>
      <c r="Z3619" t="s">
        <v>34164</v>
      </c>
    </row>
    <row r="3620" spans="1:26" x14ac:dyDescent="0.25">
      <c r="A3620" t="s">
        <v>25064</v>
      </c>
      <c r="B3620" t="s">
        <v>13171</v>
      </c>
      <c r="C3620" t="s">
        <v>13321</v>
      </c>
      <c r="D3620" t="s">
        <v>18751</v>
      </c>
      <c r="E3620" t="s">
        <v>44817</v>
      </c>
      <c r="F3620" t="s">
        <v>5608</v>
      </c>
      <c r="G3620" t="s">
        <v>44818</v>
      </c>
      <c r="H3620" t="s">
        <v>14462</v>
      </c>
      <c r="I3620" t="s">
        <v>44819</v>
      </c>
      <c r="J3620" t="s">
        <v>31956</v>
      </c>
      <c r="K3620" t="s">
        <v>13321</v>
      </c>
      <c r="L3620" t="s">
        <v>33661</v>
      </c>
      <c r="M3620" s="10" t="s">
        <v>13329</v>
      </c>
      <c r="N3620" s="10">
        <v>46144</v>
      </c>
      <c r="O3620" t="str">
        <f t="shared" si="22"/>
        <v>2 years, 0 months</v>
      </c>
      <c r="P3620" t="s">
        <v>44820</v>
      </c>
      <c r="Q3620" t="s">
        <v>48</v>
      </c>
      <c r="R3620" t="s">
        <v>8673</v>
      </c>
      <c r="S3620" t="s">
        <v>75</v>
      </c>
      <c r="T3620" t="s">
        <v>7291</v>
      </c>
      <c r="U3620" t="s">
        <v>7342</v>
      </c>
      <c r="V3620" t="s">
        <v>53</v>
      </c>
      <c r="X3620" t="s">
        <v>31239</v>
      </c>
      <c r="Y3620" t="s">
        <v>31983</v>
      </c>
      <c r="Z3620" t="s">
        <v>34164</v>
      </c>
    </row>
    <row r="3621" spans="1:26" x14ac:dyDescent="0.25">
      <c r="A3621" t="s">
        <v>25083</v>
      </c>
      <c r="B3621" t="s">
        <v>13171</v>
      </c>
      <c r="C3621" t="s">
        <v>13321</v>
      </c>
      <c r="D3621" t="s">
        <v>48</v>
      </c>
      <c r="E3621" t="s">
        <v>48</v>
      </c>
      <c r="F3621" t="s">
        <v>5608</v>
      </c>
      <c r="G3621" t="s">
        <v>44821</v>
      </c>
      <c r="H3621" t="s">
        <v>13321</v>
      </c>
      <c r="I3621" t="s">
        <v>48</v>
      </c>
      <c r="J3621" t="s">
        <v>31956</v>
      </c>
      <c r="K3621" t="s">
        <v>13321</v>
      </c>
      <c r="L3621" t="s">
        <v>48</v>
      </c>
      <c r="M3621" s="10" t="s">
        <v>13193</v>
      </c>
      <c r="N3621" s="10">
        <v>46144</v>
      </c>
      <c r="O3621" t="str">
        <f t="shared" si="22"/>
        <v>1 years, 4 months</v>
      </c>
      <c r="P3621" t="s">
        <v>44822</v>
      </c>
      <c r="Q3621" t="s">
        <v>48</v>
      </c>
      <c r="R3621" t="s">
        <v>8673</v>
      </c>
      <c r="S3621" t="s">
        <v>75</v>
      </c>
      <c r="T3621" t="s">
        <v>272</v>
      </c>
      <c r="U3621" t="s">
        <v>273</v>
      </c>
      <c r="V3621" t="s">
        <v>53</v>
      </c>
      <c r="X3621" t="s">
        <v>31239</v>
      </c>
      <c r="Y3621" t="s">
        <v>31983</v>
      </c>
      <c r="Z3621" t="s">
        <v>34164</v>
      </c>
    </row>
    <row r="3622" spans="1:26" x14ac:dyDescent="0.25">
      <c r="A3622" t="s">
        <v>25098</v>
      </c>
      <c r="B3622" t="s">
        <v>13171</v>
      </c>
      <c r="C3622" t="s">
        <v>13321</v>
      </c>
      <c r="D3622" t="s">
        <v>18751</v>
      </c>
      <c r="E3622" t="s">
        <v>32286</v>
      </c>
      <c r="F3622" t="s">
        <v>5608</v>
      </c>
      <c r="G3622" t="s">
        <v>44823</v>
      </c>
      <c r="H3622" t="s">
        <v>14865</v>
      </c>
      <c r="I3622" t="s">
        <v>44824</v>
      </c>
      <c r="J3622" t="s">
        <v>31956</v>
      </c>
      <c r="K3622" t="s">
        <v>13321</v>
      </c>
      <c r="L3622" t="s">
        <v>32231</v>
      </c>
      <c r="M3622" s="10" t="s">
        <v>13321</v>
      </c>
      <c r="N3622" s="10">
        <v>46144</v>
      </c>
      <c r="O3622" t="str">
        <f t="shared" si="22"/>
        <v/>
      </c>
      <c r="P3622" t="s">
        <v>44825</v>
      </c>
      <c r="Q3622" t="s">
        <v>48</v>
      </c>
      <c r="R3622" t="s">
        <v>8673</v>
      </c>
      <c r="S3622" t="s">
        <v>75</v>
      </c>
      <c r="T3622" t="s">
        <v>7291</v>
      </c>
      <c r="U3622" t="s">
        <v>7342</v>
      </c>
      <c r="V3622" t="s">
        <v>53</v>
      </c>
      <c r="X3622" t="s">
        <v>31239</v>
      </c>
      <c r="Y3622" t="s">
        <v>31983</v>
      </c>
      <c r="Z3622" t="s">
        <v>34164</v>
      </c>
    </row>
    <row r="3623" spans="1:26" x14ac:dyDescent="0.25">
      <c r="A3623" t="s">
        <v>18911</v>
      </c>
      <c r="B3623" t="s">
        <v>13171</v>
      </c>
      <c r="C3623" t="s">
        <v>13321</v>
      </c>
      <c r="D3623" t="s">
        <v>48</v>
      </c>
      <c r="E3623" t="s">
        <v>48</v>
      </c>
      <c r="F3623" t="s">
        <v>5608</v>
      </c>
      <c r="G3623" t="s">
        <v>44826</v>
      </c>
      <c r="H3623" t="s">
        <v>13321</v>
      </c>
      <c r="I3623" t="s">
        <v>48</v>
      </c>
      <c r="J3623" t="s">
        <v>31956</v>
      </c>
      <c r="K3623" t="s">
        <v>13321</v>
      </c>
      <c r="L3623" t="s">
        <v>48</v>
      </c>
      <c r="M3623" s="10" t="s">
        <v>13321</v>
      </c>
      <c r="N3623" s="10">
        <v>46144</v>
      </c>
      <c r="O3623" t="str">
        <f t="shared" si="22"/>
        <v/>
      </c>
      <c r="P3623" t="s">
        <v>44827</v>
      </c>
      <c r="Q3623" t="s">
        <v>48</v>
      </c>
      <c r="R3623" t="s">
        <v>8673</v>
      </c>
      <c r="S3623" t="s">
        <v>75</v>
      </c>
      <c r="T3623" t="s">
        <v>7291</v>
      </c>
      <c r="U3623" t="s">
        <v>7342</v>
      </c>
      <c r="V3623" t="s">
        <v>53</v>
      </c>
      <c r="X3623" t="s">
        <v>31239</v>
      </c>
      <c r="Y3623" t="s">
        <v>31983</v>
      </c>
      <c r="Z3623" t="s">
        <v>34164</v>
      </c>
    </row>
    <row r="3624" spans="1:26" x14ac:dyDescent="0.25">
      <c r="A3624" t="s">
        <v>25183</v>
      </c>
      <c r="B3624" t="s">
        <v>13171</v>
      </c>
      <c r="C3624" t="s">
        <v>13321</v>
      </c>
      <c r="D3624" t="s">
        <v>18751</v>
      </c>
      <c r="E3624" t="s">
        <v>44828</v>
      </c>
      <c r="F3624" t="s">
        <v>5608</v>
      </c>
      <c r="G3624" t="s">
        <v>44829</v>
      </c>
      <c r="H3624" t="s">
        <v>25969</v>
      </c>
      <c r="I3624" t="s">
        <v>44830</v>
      </c>
      <c r="J3624" t="s">
        <v>31956</v>
      </c>
      <c r="K3624" t="s">
        <v>13321</v>
      </c>
      <c r="L3624" t="s">
        <v>48</v>
      </c>
      <c r="M3624" s="10" t="s">
        <v>13321</v>
      </c>
      <c r="N3624" s="10">
        <v>46144</v>
      </c>
      <c r="O3624" t="str">
        <f t="shared" si="22"/>
        <v/>
      </c>
      <c r="P3624" t="s">
        <v>44831</v>
      </c>
      <c r="Q3624" t="s">
        <v>48</v>
      </c>
      <c r="R3624" t="s">
        <v>8673</v>
      </c>
      <c r="S3624" t="s">
        <v>75</v>
      </c>
      <c r="T3624" t="s">
        <v>44107</v>
      </c>
      <c r="U3624" t="s">
        <v>44108</v>
      </c>
      <c r="V3624" t="s">
        <v>53</v>
      </c>
      <c r="X3624" t="s">
        <v>31239</v>
      </c>
      <c r="Y3624" t="s">
        <v>31983</v>
      </c>
      <c r="Z3624" t="s">
        <v>34164</v>
      </c>
    </row>
    <row r="3625" spans="1:26" x14ac:dyDescent="0.25">
      <c r="A3625" t="s">
        <v>36915</v>
      </c>
      <c r="B3625" t="s">
        <v>13171</v>
      </c>
      <c r="C3625" t="s">
        <v>13321</v>
      </c>
      <c r="D3625" t="s">
        <v>48</v>
      </c>
      <c r="E3625" t="s">
        <v>48</v>
      </c>
      <c r="F3625" t="s">
        <v>5608</v>
      </c>
      <c r="G3625" t="s">
        <v>44832</v>
      </c>
      <c r="H3625" t="s">
        <v>15369</v>
      </c>
      <c r="I3625" t="s">
        <v>44833</v>
      </c>
      <c r="J3625" t="s">
        <v>31956</v>
      </c>
      <c r="K3625" t="s">
        <v>13321</v>
      </c>
      <c r="L3625" t="s">
        <v>16000</v>
      </c>
      <c r="M3625" s="10" t="s">
        <v>13321</v>
      </c>
      <c r="N3625" s="10">
        <v>46144</v>
      </c>
      <c r="O3625" t="str">
        <f t="shared" si="22"/>
        <v/>
      </c>
      <c r="P3625" t="s">
        <v>44834</v>
      </c>
      <c r="Q3625" t="s">
        <v>48</v>
      </c>
      <c r="R3625" t="s">
        <v>8673</v>
      </c>
      <c r="S3625" t="s">
        <v>75</v>
      </c>
      <c r="T3625" t="s">
        <v>44107</v>
      </c>
      <c r="U3625" t="s">
        <v>44108</v>
      </c>
      <c r="V3625" t="s">
        <v>53</v>
      </c>
      <c r="X3625" t="s">
        <v>31239</v>
      </c>
      <c r="Y3625" t="s">
        <v>31983</v>
      </c>
      <c r="Z3625" t="s">
        <v>34164</v>
      </c>
    </row>
    <row r="3626" spans="1:26" x14ac:dyDescent="0.25">
      <c r="A3626" t="s">
        <v>25198</v>
      </c>
      <c r="B3626" t="s">
        <v>13171</v>
      </c>
      <c r="C3626" t="s">
        <v>13321</v>
      </c>
      <c r="D3626" t="s">
        <v>18751</v>
      </c>
      <c r="E3626" t="s">
        <v>48</v>
      </c>
      <c r="F3626" t="s">
        <v>5608</v>
      </c>
      <c r="G3626" t="s">
        <v>44835</v>
      </c>
      <c r="H3626" t="s">
        <v>13321</v>
      </c>
      <c r="I3626" t="s">
        <v>48</v>
      </c>
      <c r="J3626" t="s">
        <v>31956</v>
      </c>
      <c r="K3626" t="s">
        <v>13321</v>
      </c>
      <c r="L3626" t="s">
        <v>48</v>
      </c>
      <c r="M3626" s="10" t="s">
        <v>13321</v>
      </c>
      <c r="N3626" s="10">
        <v>46144</v>
      </c>
      <c r="O3626" t="str">
        <f t="shared" si="22"/>
        <v/>
      </c>
      <c r="P3626" t="s">
        <v>44836</v>
      </c>
      <c r="Q3626" t="s">
        <v>48</v>
      </c>
      <c r="R3626" t="s">
        <v>8673</v>
      </c>
      <c r="S3626" t="s">
        <v>75</v>
      </c>
      <c r="T3626" t="s">
        <v>7291</v>
      </c>
      <c r="U3626" t="s">
        <v>7342</v>
      </c>
      <c r="V3626" t="s">
        <v>53</v>
      </c>
      <c r="X3626" t="s">
        <v>31239</v>
      </c>
      <c r="Y3626" t="s">
        <v>31983</v>
      </c>
      <c r="Z3626" t="s">
        <v>34164</v>
      </c>
    </row>
    <row r="3627" spans="1:26" x14ac:dyDescent="0.25">
      <c r="A3627" t="s">
        <v>25212</v>
      </c>
      <c r="B3627" t="s">
        <v>13171</v>
      </c>
      <c r="C3627" t="s">
        <v>13321</v>
      </c>
      <c r="D3627" t="s">
        <v>48</v>
      </c>
      <c r="E3627" t="s">
        <v>48</v>
      </c>
      <c r="F3627" t="s">
        <v>5608</v>
      </c>
      <c r="G3627" t="s">
        <v>44837</v>
      </c>
      <c r="H3627" t="s">
        <v>13321</v>
      </c>
      <c r="I3627" t="s">
        <v>48</v>
      </c>
      <c r="J3627" t="s">
        <v>31956</v>
      </c>
      <c r="K3627" t="s">
        <v>13321</v>
      </c>
      <c r="L3627" t="s">
        <v>48</v>
      </c>
      <c r="M3627" s="10" t="s">
        <v>13250</v>
      </c>
      <c r="N3627" s="10">
        <v>46144</v>
      </c>
      <c r="O3627" t="str">
        <f t="shared" si="22"/>
        <v>1 years, 5 months</v>
      </c>
      <c r="P3627" t="s">
        <v>44838</v>
      </c>
      <c r="Q3627" t="s">
        <v>48</v>
      </c>
      <c r="R3627" t="s">
        <v>8673</v>
      </c>
      <c r="S3627" t="s">
        <v>75</v>
      </c>
      <c r="T3627" t="s">
        <v>44114</v>
      </c>
      <c r="U3627" t="s">
        <v>44115</v>
      </c>
      <c r="V3627" t="s">
        <v>53</v>
      </c>
      <c r="X3627" t="s">
        <v>31239</v>
      </c>
      <c r="Y3627" t="s">
        <v>31983</v>
      </c>
      <c r="Z3627" t="s">
        <v>34164</v>
      </c>
    </row>
    <row r="3628" spans="1:26" x14ac:dyDescent="0.25">
      <c r="A3628" t="s">
        <v>25217</v>
      </c>
      <c r="B3628" t="s">
        <v>13171</v>
      </c>
      <c r="C3628" t="s">
        <v>13321</v>
      </c>
      <c r="D3628" t="s">
        <v>18751</v>
      </c>
      <c r="E3628" t="s">
        <v>29923</v>
      </c>
      <c r="F3628" t="s">
        <v>5608</v>
      </c>
      <c r="G3628" t="s">
        <v>44839</v>
      </c>
      <c r="H3628" t="s">
        <v>42485</v>
      </c>
      <c r="I3628" t="s">
        <v>44840</v>
      </c>
      <c r="J3628" t="s">
        <v>31956</v>
      </c>
      <c r="K3628" t="s">
        <v>13321</v>
      </c>
      <c r="L3628" t="s">
        <v>32222</v>
      </c>
      <c r="M3628" s="10" t="s">
        <v>13321</v>
      </c>
      <c r="N3628" s="10">
        <v>46144</v>
      </c>
      <c r="O3628" t="str">
        <f t="shared" si="22"/>
        <v/>
      </c>
      <c r="P3628" t="s">
        <v>44841</v>
      </c>
      <c r="Q3628" t="s">
        <v>48</v>
      </c>
      <c r="R3628" t="s">
        <v>8673</v>
      </c>
      <c r="S3628" t="s">
        <v>75</v>
      </c>
      <c r="T3628" t="s">
        <v>7291</v>
      </c>
      <c r="U3628" t="s">
        <v>7342</v>
      </c>
      <c r="V3628" t="s">
        <v>53</v>
      </c>
      <c r="X3628" t="s">
        <v>31239</v>
      </c>
      <c r="Y3628" t="s">
        <v>31983</v>
      </c>
      <c r="Z3628" t="s">
        <v>34164</v>
      </c>
    </row>
    <row r="3629" spans="1:26" x14ac:dyDescent="0.25">
      <c r="A3629" t="s">
        <v>25377</v>
      </c>
      <c r="B3629" t="s">
        <v>13171</v>
      </c>
      <c r="C3629" t="s">
        <v>13321</v>
      </c>
      <c r="D3629" t="s">
        <v>32205</v>
      </c>
      <c r="E3629" t="s">
        <v>48</v>
      </c>
      <c r="F3629" t="s">
        <v>5608</v>
      </c>
      <c r="G3629" t="s">
        <v>44842</v>
      </c>
      <c r="H3629" t="s">
        <v>41790</v>
      </c>
      <c r="I3629" t="s">
        <v>44843</v>
      </c>
      <c r="J3629" t="s">
        <v>31956</v>
      </c>
      <c r="K3629" t="s">
        <v>13321</v>
      </c>
      <c r="L3629" t="s">
        <v>32231</v>
      </c>
      <c r="M3629" s="10" t="s">
        <v>13599</v>
      </c>
      <c r="N3629" s="10">
        <v>46144</v>
      </c>
      <c r="O3629" t="str">
        <f t="shared" si="22"/>
        <v>2 years, 1 months</v>
      </c>
      <c r="P3629" t="s">
        <v>44844</v>
      </c>
      <c r="Q3629" t="s">
        <v>48</v>
      </c>
      <c r="R3629" t="s">
        <v>8673</v>
      </c>
      <c r="S3629" t="s">
        <v>75</v>
      </c>
      <c r="T3629" t="s">
        <v>1891</v>
      </c>
      <c r="U3629" t="s">
        <v>1892</v>
      </c>
      <c r="V3629" t="s">
        <v>53</v>
      </c>
      <c r="X3629" t="s">
        <v>31239</v>
      </c>
      <c r="Y3629" t="s">
        <v>31983</v>
      </c>
      <c r="Z3629" t="s">
        <v>34164</v>
      </c>
    </row>
    <row r="3630" spans="1:26" x14ac:dyDescent="0.25">
      <c r="A3630" t="s">
        <v>45093</v>
      </c>
      <c r="B3630" t="s">
        <v>13171</v>
      </c>
      <c r="C3630" t="s">
        <v>13321</v>
      </c>
      <c r="D3630" t="s">
        <v>27556</v>
      </c>
      <c r="E3630" t="s">
        <v>5724</v>
      </c>
      <c r="F3630" t="s">
        <v>5608</v>
      </c>
      <c r="G3630" t="s">
        <v>45094</v>
      </c>
      <c r="H3630" t="s">
        <v>13321</v>
      </c>
      <c r="I3630" t="s">
        <v>45095</v>
      </c>
      <c r="J3630" t="s">
        <v>31956</v>
      </c>
      <c r="K3630" t="s">
        <v>13321</v>
      </c>
      <c r="L3630" t="s">
        <v>18551</v>
      </c>
      <c r="M3630" s="10" t="s">
        <v>13321</v>
      </c>
      <c r="N3630" s="10" t="s">
        <v>45096</v>
      </c>
      <c r="O3630" t="str">
        <f t="shared" si="22"/>
        <v/>
      </c>
      <c r="P3630" t="s">
        <v>45097</v>
      </c>
      <c r="R3630" t="s">
        <v>8673</v>
      </c>
      <c r="S3630" t="s">
        <v>75</v>
      </c>
      <c r="T3630" t="s">
        <v>44872</v>
      </c>
      <c r="U3630" t="s">
        <v>44873</v>
      </c>
      <c r="V3630" t="s">
        <v>10762</v>
      </c>
      <c r="X3630" t="s">
        <v>31239</v>
      </c>
      <c r="Y3630" t="s">
        <v>31960</v>
      </c>
      <c r="Z3630" t="s">
        <v>34164</v>
      </c>
    </row>
    <row r="3631" spans="1:26" x14ac:dyDescent="0.25">
      <c r="A3631" t="s">
        <v>45098</v>
      </c>
      <c r="B3631" t="s">
        <v>13171</v>
      </c>
      <c r="C3631" t="s">
        <v>13321</v>
      </c>
      <c r="D3631" t="s">
        <v>13221</v>
      </c>
      <c r="E3631" t="s">
        <v>15712</v>
      </c>
      <c r="F3631" t="s">
        <v>5608</v>
      </c>
      <c r="G3631" t="s">
        <v>45099</v>
      </c>
      <c r="H3631" t="s">
        <v>15928</v>
      </c>
      <c r="I3631" t="s">
        <v>45100</v>
      </c>
      <c r="J3631" t="s">
        <v>31956</v>
      </c>
      <c r="K3631" t="s">
        <v>13321</v>
      </c>
      <c r="L3631" t="s">
        <v>13270</v>
      </c>
      <c r="M3631" s="10" t="s">
        <v>13209</v>
      </c>
      <c r="N3631" s="10" t="s">
        <v>45096</v>
      </c>
      <c r="O3631" t="str">
        <f t="shared" si="22"/>
        <v>1 years, 3 months</v>
      </c>
      <c r="P3631" t="s">
        <v>45101</v>
      </c>
      <c r="R3631" t="s">
        <v>8673</v>
      </c>
      <c r="S3631" t="s">
        <v>75</v>
      </c>
      <c r="T3631" t="s">
        <v>9951</v>
      </c>
      <c r="U3631" t="s">
        <v>13635</v>
      </c>
      <c r="V3631" t="s">
        <v>10762</v>
      </c>
      <c r="X3631" t="s">
        <v>31239</v>
      </c>
      <c r="Y3631" t="s">
        <v>31960</v>
      </c>
      <c r="Z3631" t="s">
        <v>34164</v>
      </c>
    </row>
    <row r="3632" spans="1:26" x14ac:dyDescent="0.25">
      <c r="A3632" t="s">
        <v>45102</v>
      </c>
      <c r="B3632" t="s">
        <v>13171</v>
      </c>
      <c r="C3632" t="s">
        <v>13321</v>
      </c>
      <c r="D3632" t="s">
        <v>815</v>
      </c>
      <c r="E3632" t="s">
        <v>45103</v>
      </c>
      <c r="F3632" t="s">
        <v>5608</v>
      </c>
      <c r="G3632" t="s">
        <v>45104</v>
      </c>
      <c r="H3632" t="s">
        <v>16509</v>
      </c>
      <c r="I3632" t="s">
        <v>45105</v>
      </c>
      <c r="J3632" t="s">
        <v>31956</v>
      </c>
      <c r="K3632" t="s">
        <v>13321</v>
      </c>
      <c r="L3632" t="s">
        <v>45106</v>
      </c>
      <c r="M3632" s="10" t="s">
        <v>13209</v>
      </c>
      <c r="N3632" s="10" t="s">
        <v>45096</v>
      </c>
      <c r="O3632" t="str">
        <f t="shared" si="22"/>
        <v>1 years, 3 months</v>
      </c>
      <c r="P3632" t="s">
        <v>45107</v>
      </c>
      <c r="R3632" t="s">
        <v>8673</v>
      </c>
      <c r="S3632" t="s">
        <v>75</v>
      </c>
      <c r="T3632" t="s">
        <v>9951</v>
      </c>
      <c r="U3632" t="s">
        <v>13635</v>
      </c>
      <c r="V3632" t="s">
        <v>10762</v>
      </c>
      <c r="X3632" t="s">
        <v>31239</v>
      </c>
      <c r="Y3632" t="s">
        <v>31960</v>
      </c>
      <c r="Z3632" t="s">
        <v>34164</v>
      </c>
    </row>
    <row r="3633" spans="1:26" x14ac:dyDescent="0.25">
      <c r="A3633" t="s">
        <v>45108</v>
      </c>
      <c r="B3633" t="s">
        <v>13171</v>
      </c>
      <c r="C3633" t="s">
        <v>13321</v>
      </c>
      <c r="D3633" t="s">
        <v>972</v>
      </c>
      <c r="E3633" t="s">
        <v>45109</v>
      </c>
      <c r="F3633" t="s">
        <v>5608</v>
      </c>
      <c r="G3633" t="s">
        <v>45110</v>
      </c>
      <c r="H3633" t="s">
        <v>17554</v>
      </c>
      <c r="I3633" t="s">
        <v>719</v>
      </c>
      <c r="J3633" t="s">
        <v>31956</v>
      </c>
      <c r="K3633" t="s">
        <v>13321</v>
      </c>
      <c r="L3633" t="s">
        <v>48</v>
      </c>
      <c r="M3633" s="10" t="s">
        <v>13493</v>
      </c>
      <c r="N3633" s="10" t="s">
        <v>45096</v>
      </c>
      <c r="O3633" t="str">
        <f t="shared" si="22"/>
        <v>1 years, 2 months</v>
      </c>
      <c r="P3633" t="s">
        <v>45111</v>
      </c>
      <c r="R3633" t="s">
        <v>8673</v>
      </c>
      <c r="S3633" t="s">
        <v>75</v>
      </c>
      <c r="T3633" t="s">
        <v>44872</v>
      </c>
      <c r="U3633" t="s">
        <v>44873</v>
      </c>
      <c r="V3633" t="s">
        <v>10762</v>
      </c>
      <c r="X3633" t="s">
        <v>31239</v>
      </c>
      <c r="Y3633" t="s">
        <v>31983</v>
      </c>
      <c r="Z3633" t="s">
        <v>34164</v>
      </c>
    </row>
    <row r="3634" spans="1:26" x14ac:dyDescent="0.25">
      <c r="A3634" t="s">
        <v>45112</v>
      </c>
      <c r="B3634" t="s">
        <v>13171</v>
      </c>
      <c r="C3634" t="s">
        <v>13321</v>
      </c>
      <c r="D3634" t="s">
        <v>4943</v>
      </c>
      <c r="E3634" t="s">
        <v>18992</v>
      </c>
      <c r="F3634" t="s">
        <v>5608</v>
      </c>
      <c r="G3634" t="s">
        <v>45113</v>
      </c>
      <c r="H3634" t="s">
        <v>17729</v>
      </c>
      <c r="I3634" t="s">
        <v>45114</v>
      </c>
      <c r="J3634" t="s">
        <v>31956</v>
      </c>
      <c r="K3634" t="s">
        <v>13321</v>
      </c>
      <c r="L3634" t="s">
        <v>8542</v>
      </c>
      <c r="M3634" s="10" t="s">
        <v>13185</v>
      </c>
      <c r="N3634" s="10" t="s">
        <v>45096</v>
      </c>
      <c r="O3634" t="str">
        <f t="shared" si="22"/>
        <v>1 years, 1 months</v>
      </c>
      <c r="P3634" t="s">
        <v>45115</v>
      </c>
      <c r="R3634" t="s">
        <v>8673</v>
      </c>
      <c r="S3634" t="s">
        <v>75</v>
      </c>
      <c r="T3634" t="s">
        <v>44872</v>
      </c>
      <c r="U3634" t="s">
        <v>44873</v>
      </c>
      <c r="V3634" t="s">
        <v>10762</v>
      </c>
      <c r="X3634" t="s">
        <v>31239</v>
      </c>
      <c r="Y3634" t="s">
        <v>31983</v>
      </c>
      <c r="Z3634" t="s">
        <v>34164</v>
      </c>
    </row>
    <row r="3635" spans="1:26" x14ac:dyDescent="0.25">
      <c r="A3635" t="s">
        <v>45116</v>
      </c>
      <c r="B3635" t="s">
        <v>13171</v>
      </c>
      <c r="C3635" t="s">
        <v>13321</v>
      </c>
      <c r="D3635" t="s">
        <v>48</v>
      </c>
      <c r="E3635" t="s">
        <v>48</v>
      </c>
      <c r="F3635" t="s">
        <v>5608</v>
      </c>
      <c r="G3635" t="s">
        <v>45117</v>
      </c>
      <c r="H3635" t="s">
        <v>13321</v>
      </c>
      <c r="I3635" t="s">
        <v>48</v>
      </c>
      <c r="J3635" t="s">
        <v>31956</v>
      </c>
      <c r="K3635" t="s">
        <v>13321</v>
      </c>
      <c r="L3635" t="s">
        <v>48</v>
      </c>
      <c r="M3635" s="10" t="s">
        <v>13493</v>
      </c>
      <c r="N3635" s="10" t="s">
        <v>45096</v>
      </c>
      <c r="O3635" t="str">
        <f t="shared" si="22"/>
        <v>1 years, 2 months</v>
      </c>
      <c r="P3635" t="s">
        <v>45118</v>
      </c>
      <c r="R3635" t="s">
        <v>8673</v>
      </c>
      <c r="S3635" t="s">
        <v>75</v>
      </c>
      <c r="T3635" t="s">
        <v>44872</v>
      </c>
      <c r="U3635" t="s">
        <v>44873</v>
      </c>
      <c r="V3635" t="s">
        <v>10762</v>
      </c>
      <c r="X3635" t="s">
        <v>31239</v>
      </c>
      <c r="Y3635" t="s">
        <v>31983</v>
      </c>
      <c r="Z3635" t="s">
        <v>34164</v>
      </c>
    </row>
    <row r="3636" spans="1:26" x14ac:dyDescent="0.25">
      <c r="A3636" t="s">
        <v>45119</v>
      </c>
      <c r="B3636" t="s">
        <v>13171</v>
      </c>
      <c r="C3636" t="s">
        <v>13321</v>
      </c>
      <c r="D3636" t="s">
        <v>1990</v>
      </c>
      <c r="E3636" t="s">
        <v>20995</v>
      </c>
      <c r="F3636" t="s">
        <v>5608</v>
      </c>
      <c r="G3636" t="s">
        <v>45120</v>
      </c>
      <c r="H3636" t="s">
        <v>13321</v>
      </c>
      <c r="I3636" t="s">
        <v>45121</v>
      </c>
      <c r="J3636" t="s">
        <v>31956</v>
      </c>
      <c r="K3636" t="s">
        <v>13321</v>
      </c>
      <c r="L3636" t="s">
        <v>4956</v>
      </c>
      <c r="M3636" s="10" t="s">
        <v>13612</v>
      </c>
      <c r="N3636" s="10" t="s">
        <v>45096</v>
      </c>
      <c r="O3636" t="str">
        <f t="shared" si="22"/>
        <v>2 years, 7 months</v>
      </c>
      <c r="P3636" t="s">
        <v>45122</v>
      </c>
      <c r="R3636" t="s">
        <v>8673</v>
      </c>
      <c r="S3636" t="s">
        <v>75</v>
      </c>
      <c r="T3636" t="s">
        <v>44872</v>
      </c>
      <c r="U3636" t="s">
        <v>44873</v>
      </c>
      <c r="V3636" t="s">
        <v>10762</v>
      </c>
      <c r="X3636" t="s">
        <v>31239</v>
      </c>
      <c r="Y3636" t="s">
        <v>31983</v>
      </c>
      <c r="Z3636" t="s">
        <v>34164</v>
      </c>
    </row>
    <row r="3637" spans="1:26" x14ac:dyDescent="0.25">
      <c r="A3637" t="s">
        <v>45123</v>
      </c>
      <c r="B3637" t="s">
        <v>13171</v>
      </c>
      <c r="C3637" t="s">
        <v>13321</v>
      </c>
      <c r="D3637" t="s">
        <v>48</v>
      </c>
      <c r="E3637" t="s">
        <v>48</v>
      </c>
      <c r="F3637" t="s">
        <v>5608</v>
      </c>
      <c r="G3637" t="s">
        <v>45124</v>
      </c>
      <c r="H3637" t="s">
        <v>45125</v>
      </c>
      <c r="I3637" t="s">
        <v>48</v>
      </c>
      <c r="J3637" t="s">
        <v>31956</v>
      </c>
      <c r="K3637" t="s">
        <v>13321</v>
      </c>
      <c r="L3637" t="s">
        <v>30010</v>
      </c>
      <c r="M3637" s="10" t="s">
        <v>16297</v>
      </c>
      <c r="N3637" s="10" t="s">
        <v>45096</v>
      </c>
      <c r="O3637" t="str">
        <f t="shared" si="22"/>
        <v>1 years, 11 months</v>
      </c>
      <c r="P3637" t="s">
        <v>45126</v>
      </c>
      <c r="R3637" t="s">
        <v>8673</v>
      </c>
      <c r="S3637" t="s">
        <v>75</v>
      </c>
      <c r="T3637" t="s">
        <v>9951</v>
      </c>
      <c r="U3637" t="s">
        <v>13635</v>
      </c>
      <c r="V3637" t="s">
        <v>10762</v>
      </c>
      <c r="X3637" t="s">
        <v>31239</v>
      </c>
      <c r="Y3637" t="s">
        <v>31983</v>
      </c>
      <c r="Z3637" t="s">
        <v>34164</v>
      </c>
    </row>
    <row r="3638" spans="1:26" x14ac:dyDescent="0.25">
      <c r="A3638" t="s">
        <v>45127</v>
      </c>
      <c r="B3638" t="s">
        <v>13171</v>
      </c>
      <c r="C3638" t="s">
        <v>13321</v>
      </c>
      <c r="D3638" t="s">
        <v>27556</v>
      </c>
      <c r="E3638" t="s">
        <v>45128</v>
      </c>
      <c r="F3638" t="s">
        <v>5608</v>
      </c>
      <c r="G3638" t="s">
        <v>45129</v>
      </c>
      <c r="H3638" t="s">
        <v>13321</v>
      </c>
      <c r="I3638" t="s">
        <v>45130</v>
      </c>
      <c r="J3638" t="s">
        <v>31956</v>
      </c>
      <c r="K3638" t="s">
        <v>13321</v>
      </c>
      <c r="L3638" t="s">
        <v>17276</v>
      </c>
      <c r="M3638" s="10" t="s">
        <v>13321</v>
      </c>
      <c r="N3638" s="10" t="s">
        <v>45096</v>
      </c>
      <c r="O3638" t="str">
        <f t="shared" si="22"/>
        <v/>
      </c>
      <c r="P3638" t="s">
        <v>45131</v>
      </c>
      <c r="R3638" t="s">
        <v>8673</v>
      </c>
      <c r="S3638" t="s">
        <v>75</v>
      </c>
      <c r="T3638" t="s">
        <v>9951</v>
      </c>
      <c r="U3638" t="s">
        <v>13635</v>
      </c>
      <c r="V3638" t="s">
        <v>10762</v>
      </c>
      <c r="X3638" t="s">
        <v>31239</v>
      </c>
      <c r="Y3638" t="s">
        <v>31983</v>
      </c>
      <c r="Z3638" t="s">
        <v>34164</v>
      </c>
    </row>
    <row r="3639" spans="1:26" x14ac:dyDescent="0.25">
      <c r="A3639" t="s">
        <v>45132</v>
      </c>
      <c r="B3639" t="s">
        <v>13171</v>
      </c>
      <c r="C3639" t="s">
        <v>13321</v>
      </c>
      <c r="D3639" t="s">
        <v>1990</v>
      </c>
      <c r="E3639" t="s">
        <v>27572</v>
      </c>
      <c r="F3639" t="s">
        <v>5608</v>
      </c>
      <c r="G3639" t="s">
        <v>45133</v>
      </c>
      <c r="H3639" t="s">
        <v>16885</v>
      </c>
      <c r="I3639" t="s">
        <v>45134</v>
      </c>
      <c r="J3639" t="s">
        <v>31956</v>
      </c>
      <c r="K3639" t="s">
        <v>13321</v>
      </c>
      <c r="L3639" t="s">
        <v>157</v>
      </c>
      <c r="M3639" s="10" t="s">
        <v>16297</v>
      </c>
      <c r="N3639" s="10" t="s">
        <v>45096</v>
      </c>
      <c r="O3639" t="str">
        <f t="shared" si="22"/>
        <v>1 years, 11 months</v>
      </c>
      <c r="P3639" t="s">
        <v>45135</v>
      </c>
      <c r="R3639" t="s">
        <v>8673</v>
      </c>
      <c r="S3639" t="s">
        <v>75</v>
      </c>
      <c r="T3639" t="s">
        <v>9951</v>
      </c>
      <c r="U3639" t="s">
        <v>13635</v>
      </c>
      <c r="V3639" t="s">
        <v>10762</v>
      </c>
      <c r="X3639" t="s">
        <v>31239</v>
      </c>
      <c r="Y3639" t="s">
        <v>31983</v>
      </c>
      <c r="Z3639" t="s">
        <v>34164</v>
      </c>
    </row>
    <row r="3640" spans="1:26" x14ac:dyDescent="0.25">
      <c r="A3640" t="s">
        <v>45136</v>
      </c>
      <c r="B3640" t="s">
        <v>13171</v>
      </c>
      <c r="C3640" t="s">
        <v>13321</v>
      </c>
      <c r="D3640" t="s">
        <v>1990</v>
      </c>
      <c r="E3640" t="s">
        <v>45137</v>
      </c>
      <c r="F3640" t="s">
        <v>5608</v>
      </c>
      <c r="G3640" t="s">
        <v>45138</v>
      </c>
      <c r="H3640" t="s">
        <v>13321</v>
      </c>
      <c r="I3640" t="s">
        <v>45139</v>
      </c>
      <c r="J3640" t="s">
        <v>31956</v>
      </c>
      <c r="K3640" t="s">
        <v>13321</v>
      </c>
      <c r="L3640" t="s">
        <v>48</v>
      </c>
      <c r="M3640" s="10" t="s">
        <v>13321</v>
      </c>
      <c r="N3640" s="10" t="s">
        <v>45096</v>
      </c>
      <c r="O3640" t="str">
        <f t="shared" si="22"/>
        <v/>
      </c>
      <c r="P3640" t="s">
        <v>45140</v>
      </c>
      <c r="R3640" t="s">
        <v>8673</v>
      </c>
      <c r="S3640" t="s">
        <v>75</v>
      </c>
      <c r="T3640" t="s">
        <v>44872</v>
      </c>
      <c r="U3640" t="s">
        <v>44873</v>
      </c>
      <c r="V3640" t="s">
        <v>10762</v>
      </c>
      <c r="X3640" t="s">
        <v>31239</v>
      </c>
      <c r="Y3640" t="s">
        <v>31983</v>
      </c>
      <c r="Z3640" t="s">
        <v>34164</v>
      </c>
    </row>
    <row r="3641" spans="1:26" x14ac:dyDescent="0.25">
      <c r="A3641" t="s">
        <v>45141</v>
      </c>
      <c r="B3641" t="s">
        <v>13171</v>
      </c>
      <c r="C3641" t="s">
        <v>13321</v>
      </c>
      <c r="D3641" t="s">
        <v>48</v>
      </c>
      <c r="E3641" t="s">
        <v>39884</v>
      </c>
      <c r="F3641" t="s">
        <v>5608</v>
      </c>
      <c r="G3641" t="s">
        <v>45142</v>
      </c>
      <c r="H3641" t="s">
        <v>13321</v>
      </c>
      <c r="I3641" t="s">
        <v>45143</v>
      </c>
      <c r="J3641" t="s">
        <v>31956</v>
      </c>
      <c r="K3641" t="s">
        <v>13321</v>
      </c>
      <c r="L3641" t="s">
        <v>48</v>
      </c>
      <c r="M3641" s="10" t="s">
        <v>14221</v>
      </c>
      <c r="N3641" s="10" t="s">
        <v>45096</v>
      </c>
      <c r="O3641" t="str">
        <f t="shared" si="22"/>
        <v>1 years, 10 months</v>
      </c>
      <c r="P3641" t="s">
        <v>45144</v>
      </c>
      <c r="R3641" t="s">
        <v>8673</v>
      </c>
      <c r="S3641" t="s">
        <v>75</v>
      </c>
      <c r="T3641" t="s">
        <v>9951</v>
      </c>
      <c r="U3641" t="s">
        <v>13635</v>
      </c>
      <c r="V3641" t="s">
        <v>10762</v>
      </c>
      <c r="X3641" t="s">
        <v>31239</v>
      </c>
      <c r="Y3641" t="s">
        <v>31983</v>
      </c>
      <c r="Z3641" t="s">
        <v>34164</v>
      </c>
    </row>
    <row r="3642" spans="1:26" x14ac:dyDescent="0.25">
      <c r="A3642" t="s">
        <v>45145</v>
      </c>
      <c r="B3642" t="s">
        <v>13171</v>
      </c>
      <c r="C3642" t="s">
        <v>13321</v>
      </c>
      <c r="D3642" t="s">
        <v>48</v>
      </c>
      <c r="E3642" t="s">
        <v>27707</v>
      </c>
      <c r="F3642" t="s">
        <v>5608</v>
      </c>
      <c r="G3642" t="s">
        <v>45146</v>
      </c>
      <c r="H3642" t="s">
        <v>13321</v>
      </c>
      <c r="I3642" t="s">
        <v>45147</v>
      </c>
      <c r="J3642" t="s">
        <v>31956</v>
      </c>
      <c r="K3642" t="s">
        <v>13321</v>
      </c>
      <c r="L3642" t="s">
        <v>27710</v>
      </c>
      <c r="M3642" s="10" t="s">
        <v>13193</v>
      </c>
      <c r="N3642" s="10" t="s">
        <v>45096</v>
      </c>
      <c r="O3642" t="str">
        <f t="shared" si="22"/>
        <v>1 years, 4 months</v>
      </c>
      <c r="P3642" t="s">
        <v>45148</v>
      </c>
      <c r="R3642" t="s">
        <v>8673</v>
      </c>
      <c r="S3642" t="s">
        <v>75</v>
      </c>
      <c r="T3642" t="s">
        <v>44872</v>
      </c>
      <c r="U3642" t="s">
        <v>44873</v>
      </c>
      <c r="V3642" t="s">
        <v>10762</v>
      </c>
      <c r="X3642" t="s">
        <v>31239</v>
      </c>
      <c r="Y3642" t="s">
        <v>31983</v>
      </c>
      <c r="Z3642" t="s">
        <v>34164</v>
      </c>
    </row>
    <row r="3643" spans="1:26" x14ac:dyDescent="0.25">
      <c r="A3643" t="s">
        <v>45149</v>
      </c>
      <c r="B3643" t="s">
        <v>13171</v>
      </c>
      <c r="C3643" t="s">
        <v>13321</v>
      </c>
      <c r="D3643" t="s">
        <v>48</v>
      </c>
      <c r="E3643" t="s">
        <v>27707</v>
      </c>
      <c r="F3643" t="s">
        <v>5608</v>
      </c>
      <c r="G3643" t="s">
        <v>45150</v>
      </c>
      <c r="H3643" t="s">
        <v>13321</v>
      </c>
      <c r="I3643" t="s">
        <v>45151</v>
      </c>
      <c r="J3643" t="s">
        <v>31956</v>
      </c>
      <c r="K3643" t="s">
        <v>13321</v>
      </c>
      <c r="L3643" t="s">
        <v>27710</v>
      </c>
      <c r="M3643" s="10" t="s">
        <v>14221</v>
      </c>
      <c r="N3643" s="10" t="s">
        <v>45096</v>
      </c>
      <c r="O3643" t="str">
        <f t="shared" si="22"/>
        <v>1 years, 10 months</v>
      </c>
      <c r="P3643" t="s">
        <v>45152</v>
      </c>
      <c r="R3643" t="s">
        <v>8673</v>
      </c>
      <c r="S3643" t="s">
        <v>75</v>
      </c>
      <c r="T3643" t="s">
        <v>9951</v>
      </c>
      <c r="U3643" t="s">
        <v>13635</v>
      </c>
      <c r="V3643" t="s">
        <v>10762</v>
      </c>
      <c r="X3643" t="s">
        <v>31239</v>
      </c>
      <c r="Y3643" t="s">
        <v>31983</v>
      </c>
      <c r="Z3643" t="s">
        <v>34164</v>
      </c>
    </row>
    <row r="3644" spans="1:26" x14ac:dyDescent="0.25">
      <c r="A3644" t="s">
        <v>45153</v>
      </c>
      <c r="B3644" t="s">
        <v>13171</v>
      </c>
      <c r="C3644" t="s">
        <v>13321</v>
      </c>
      <c r="D3644" t="s">
        <v>31737</v>
      </c>
      <c r="E3644" t="s">
        <v>45154</v>
      </c>
      <c r="F3644" t="s">
        <v>5608</v>
      </c>
      <c r="G3644" t="s">
        <v>45155</v>
      </c>
      <c r="H3644" t="s">
        <v>16295</v>
      </c>
      <c r="I3644" t="s">
        <v>45156</v>
      </c>
      <c r="J3644" t="s">
        <v>31956</v>
      </c>
      <c r="K3644" t="s">
        <v>13321</v>
      </c>
      <c r="L3644" t="s">
        <v>48</v>
      </c>
      <c r="M3644" s="10" t="s">
        <v>13612</v>
      </c>
      <c r="N3644" s="10" t="s">
        <v>45096</v>
      </c>
      <c r="O3644" t="str">
        <f t="shared" si="22"/>
        <v>2 years, 7 months</v>
      </c>
      <c r="P3644" t="s">
        <v>45157</v>
      </c>
      <c r="R3644" t="s">
        <v>8673</v>
      </c>
      <c r="S3644" t="s">
        <v>75</v>
      </c>
      <c r="T3644" t="s">
        <v>9951</v>
      </c>
      <c r="U3644" t="s">
        <v>13635</v>
      </c>
      <c r="V3644" t="s">
        <v>10762</v>
      </c>
      <c r="X3644" t="s">
        <v>31239</v>
      </c>
      <c r="Y3644" t="s">
        <v>31983</v>
      </c>
      <c r="Z3644" t="s">
        <v>34164</v>
      </c>
    </row>
    <row r="3645" spans="1:26" x14ac:dyDescent="0.25">
      <c r="A3645" t="s">
        <v>45158</v>
      </c>
      <c r="B3645" t="s">
        <v>13171</v>
      </c>
      <c r="C3645" t="s">
        <v>13321</v>
      </c>
      <c r="D3645" t="s">
        <v>27556</v>
      </c>
      <c r="E3645" t="s">
        <v>33964</v>
      </c>
      <c r="F3645" t="s">
        <v>5608</v>
      </c>
      <c r="G3645" t="s">
        <v>45159</v>
      </c>
      <c r="H3645" t="s">
        <v>13853</v>
      </c>
      <c r="I3645" t="s">
        <v>45160</v>
      </c>
      <c r="J3645" t="s">
        <v>31956</v>
      </c>
      <c r="K3645" t="s">
        <v>13321</v>
      </c>
      <c r="L3645" t="s">
        <v>48</v>
      </c>
      <c r="M3645" s="10" t="s">
        <v>13321</v>
      </c>
      <c r="N3645" s="10" t="s">
        <v>45096</v>
      </c>
      <c r="O3645" t="str">
        <f t="shared" si="22"/>
        <v/>
      </c>
      <c r="P3645" t="s">
        <v>45161</v>
      </c>
      <c r="R3645" t="s">
        <v>8673</v>
      </c>
      <c r="S3645" t="s">
        <v>75</v>
      </c>
      <c r="T3645" t="s">
        <v>44872</v>
      </c>
      <c r="U3645" t="s">
        <v>44873</v>
      </c>
      <c r="V3645" t="s">
        <v>10762</v>
      </c>
      <c r="X3645" t="s">
        <v>31239</v>
      </c>
      <c r="Y3645" t="s">
        <v>31983</v>
      </c>
      <c r="Z3645" t="s">
        <v>34164</v>
      </c>
    </row>
    <row r="3646" spans="1:26" x14ac:dyDescent="0.25">
      <c r="A3646" t="s">
        <v>45162</v>
      </c>
      <c r="B3646" t="s">
        <v>13171</v>
      </c>
      <c r="C3646" t="s">
        <v>13321</v>
      </c>
      <c r="D3646" t="s">
        <v>48</v>
      </c>
      <c r="E3646" t="s">
        <v>48</v>
      </c>
      <c r="F3646" t="s">
        <v>5608</v>
      </c>
      <c r="G3646" t="s">
        <v>45163</v>
      </c>
      <c r="H3646" t="s">
        <v>13321</v>
      </c>
      <c r="I3646" t="s">
        <v>48</v>
      </c>
      <c r="J3646" t="s">
        <v>31956</v>
      </c>
      <c r="K3646" t="s">
        <v>13321</v>
      </c>
      <c r="L3646" t="s">
        <v>48</v>
      </c>
      <c r="M3646" s="10" t="s">
        <v>13321</v>
      </c>
      <c r="N3646" s="10" t="s">
        <v>45096</v>
      </c>
      <c r="O3646" t="str">
        <f t="shared" si="22"/>
        <v/>
      </c>
      <c r="P3646" t="s">
        <v>45164</v>
      </c>
      <c r="R3646" t="s">
        <v>8673</v>
      </c>
      <c r="S3646" t="s">
        <v>75</v>
      </c>
      <c r="T3646" t="s">
        <v>9951</v>
      </c>
      <c r="U3646" t="s">
        <v>13635</v>
      </c>
      <c r="V3646" t="s">
        <v>10762</v>
      </c>
      <c r="X3646" t="s">
        <v>31239</v>
      </c>
      <c r="Y3646" t="s">
        <v>31983</v>
      </c>
      <c r="Z3646" t="s">
        <v>34164</v>
      </c>
    </row>
    <row r="3647" spans="1:26" x14ac:dyDescent="0.25">
      <c r="A3647" t="s">
        <v>45165</v>
      </c>
      <c r="B3647" t="s">
        <v>13171</v>
      </c>
      <c r="C3647" t="s">
        <v>13321</v>
      </c>
      <c r="D3647" t="s">
        <v>48</v>
      </c>
      <c r="E3647" t="s">
        <v>48</v>
      </c>
      <c r="F3647" t="s">
        <v>5608</v>
      </c>
      <c r="G3647" t="s">
        <v>45166</v>
      </c>
      <c r="H3647" t="s">
        <v>13321</v>
      </c>
      <c r="I3647" t="s">
        <v>48</v>
      </c>
      <c r="J3647" t="s">
        <v>31956</v>
      </c>
      <c r="K3647" t="s">
        <v>13321</v>
      </c>
      <c r="L3647" t="s">
        <v>48</v>
      </c>
      <c r="M3647" s="10" t="s">
        <v>13612</v>
      </c>
      <c r="N3647" s="10" t="s">
        <v>45096</v>
      </c>
      <c r="O3647" t="str">
        <f t="shared" si="22"/>
        <v>2 years, 7 months</v>
      </c>
      <c r="P3647" t="s">
        <v>45167</v>
      </c>
      <c r="R3647" t="s">
        <v>8673</v>
      </c>
      <c r="S3647" t="s">
        <v>75</v>
      </c>
      <c r="T3647" t="s">
        <v>9951</v>
      </c>
      <c r="U3647" t="s">
        <v>13635</v>
      </c>
      <c r="V3647" t="s">
        <v>10762</v>
      </c>
      <c r="X3647" t="s">
        <v>31982</v>
      </c>
      <c r="Y3647" t="s">
        <v>31983</v>
      </c>
      <c r="Z3647" t="s">
        <v>34164</v>
      </c>
    </row>
    <row r="3648" spans="1:26" x14ac:dyDescent="0.25">
      <c r="A3648" t="s">
        <v>45168</v>
      </c>
      <c r="B3648" t="s">
        <v>13171</v>
      </c>
      <c r="C3648" t="s">
        <v>13321</v>
      </c>
      <c r="D3648" t="s">
        <v>19599</v>
      </c>
      <c r="E3648" t="s">
        <v>4954</v>
      </c>
      <c r="F3648" t="s">
        <v>5608</v>
      </c>
      <c r="G3648" t="s">
        <v>45169</v>
      </c>
      <c r="H3648" t="s">
        <v>13321</v>
      </c>
      <c r="I3648" t="s">
        <v>45170</v>
      </c>
      <c r="J3648" t="s">
        <v>31956</v>
      </c>
      <c r="K3648" t="s">
        <v>13321</v>
      </c>
      <c r="L3648" t="s">
        <v>9659</v>
      </c>
      <c r="M3648" s="10" t="s">
        <v>13321</v>
      </c>
      <c r="N3648" s="10" t="s">
        <v>45096</v>
      </c>
      <c r="O3648" t="str">
        <f t="shared" si="22"/>
        <v/>
      </c>
      <c r="P3648" t="s">
        <v>45171</v>
      </c>
      <c r="R3648" t="s">
        <v>8673</v>
      </c>
      <c r="S3648" t="s">
        <v>75</v>
      </c>
      <c r="T3648" t="s">
        <v>9951</v>
      </c>
      <c r="U3648" t="s">
        <v>13635</v>
      </c>
      <c r="V3648" t="s">
        <v>10762</v>
      </c>
      <c r="X3648" t="s">
        <v>31239</v>
      </c>
      <c r="Y3648" t="s">
        <v>31983</v>
      </c>
      <c r="Z3648" t="s">
        <v>34164</v>
      </c>
    </row>
    <row r="3649" spans="1:26" x14ac:dyDescent="0.25">
      <c r="A3649" t="s">
        <v>45172</v>
      </c>
      <c r="B3649" t="s">
        <v>13171</v>
      </c>
      <c r="C3649" t="s">
        <v>13321</v>
      </c>
      <c r="D3649" t="s">
        <v>19599</v>
      </c>
      <c r="E3649" t="s">
        <v>4954</v>
      </c>
      <c r="F3649" t="s">
        <v>5608</v>
      </c>
      <c r="G3649" t="s">
        <v>45173</v>
      </c>
      <c r="H3649" t="s">
        <v>22727</v>
      </c>
      <c r="I3649" t="s">
        <v>45174</v>
      </c>
      <c r="J3649" t="s">
        <v>31956</v>
      </c>
      <c r="K3649" t="s">
        <v>13321</v>
      </c>
      <c r="L3649" t="s">
        <v>8598</v>
      </c>
      <c r="M3649" s="10" t="s">
        <v>13321</v>
      </c>
      <c r="N3649" s="10" t="s">
        <v>45096</v>
      </c>
      <c r="O3649" t="str">
        <f t="shared" si="22"/>
        <v/>
      </c>
      <c r="P3649" t="s">
        <v>45175</v>
      </c>
      <c r="R3649" t="s">
        <v>8673</v>
      </c>
      <c r="S3649" t="s">
        <v>75</v>
      </c>
      <c r="T3649" t="s">
        <v>9951</v>
      </c>
      <c r="U3649" t="s">
        <v>13635</v>
      </c>
      <c r="V3649" t="s">
        <v>10762</v>
      </c>
      <c r="X3649" t="s">
        <v>31239</v>
      </c>
      <c r="Y3649" t="s">
        <v>31983</v>
      </c>
      <c r="Z3649" t="s">
        <v>34164</v>
      </c>
    </row>
    <row r="3650" spans="1:26" x14ac:dyDescent="0.25">
      <c r="A3650" t="s">
        <v>45176</v>
      </c>
      <c r="B3650" t="s">
        <v>13171</v>
      </c>
      <c r="C3650" t="s">
        <v>13321</v>
      </c>
      <c r="D3650" t="s">
        <v>48</v>
      </c>
      <c r="E3650" t="s">
        <v>48</v>
      </c>
      <c r="F3650" t="s">
        <v>5608</v>
      </c>
      <c r="G3650" t="s">
        <v>45177</v>
      </c>
      <c r="H3650" t="s">
        <v>13321</v>
      </c>
      <c r="I3650" t="s">
        <v>48</v>
      </c>
      <c r="J3650" t="s">
        <v>31956</v>
      </c>
      <c r="K3650" t="s">
        <v>13321</v>
      </c>
      <c r="L3650" t="s">
        <v>48</v>
      </c>
      <c r="M3650" s="10" t="s">
        <v>13612</v>
      </c>
      <c r="N3650" s="10" t="s">
        <v>45096</v>
      </c>
      <c r="O3650" t="str">
        <f t="shared" ref="O3650:O3713" si="23">IFERROR(DATEDIF(M3650,N3650,"y")&amp;" years, "&amp;DATEDIF(M3650,N3650,"ym")&amp;" months","")</f>
        <v>2 years, 7 months</v>
      </c>
      <c r="P3650" t="s">
        <v>45178</v>
      </c>
      <c r="R3650" t="s">
        <v>8673</v>
      </c>
      <c r="S3650" t="s">
        <v>75</v>
      </c>
      <c r="T3650" t="s">
        <v>9951</v>
      </c>
      <c r="U3650" t="s">
        <v>13635</v>
      </c>
      <c r="V3650" t="s">
        <v>10762</v>
      </c>
      <c r="X3650" t="s">
        <v>31239</v>
      </c>
      <c r="Y3650" t="s">
        <v>31983</v>
      </c>
      <c r="Z3650" t="s">
        <v>34164</v>
      </c>
    </row>
    <row r="3651" spans="1:26" x14ac:dyDescent="0.25">
      <c r="A3651" t="s">
        <v>45179</v>
      </c>
      <c r="B3651" t="s">
        <v>13171</v>
      </c>
      <c r="C3651" t="s">
        <v>13321</v>
      </c>
      <c r="D3651" t="s">
        <v>14720</v>
      </c>
      <c r="E3651" t="s">
        <v>25207</v>
      </c>
      <c r="F3651" t="s">
        <v>5608</v>
      </c>
      <c r="G3651" t="s">
        <v>45180</v>
      </c>
      <c r="H3651" t="s">
        <v>13321</v>
      </c>
      <c r="I3651" t="s">
        <v>45181</v>
      </c>
      <c r="J3651" t="s">
        <v>31956</v>
      </c>
      <c r="K3651" t="s">
        <v>13321</v>
      </c>
      <c r="L3651" t="s">
        <v>45182</v>
      </c>
      <c r="M3651" s="10" t="s">
        <v>13250</v>
      </c>
      <c r="N3651" s="10" t="s">
        <v>45096</v>
      </c>
      <c r="O3651" t="str">
        <f t="shared" si="23"/>
        <v>1 years, 5 months</v>
      </c>
      <c r="P3651" t="s">
        <v>45183</v>
      </c>
      <c r="R3651" t="s">
        <v>8673</v>
      </c>
      <c r="S3651" t="s">
        <v>75</v>
      </c>
      <c r="T3651" t="s">
        <v>9951</v>
      </c>
      <c r="U3651" t="s">
        <v>13635</v>
      </c>
      <c r="V3651" t="s">
        <v>10762</v>
      </c>
      <c r="X3651" t="s">
        <v>31239</v>
      </c>
      <c r="Y3651" t="s">
        <v>31983</v>
      </c>
      <c r="Z3651" t="s">
        <v>34164</v>
      </c>
    </row>
    <row r="3652" spans="1:26" x14ac:dyDescent="0.25">
      <c r="A3652" t="s">
        <v>45184</v>
      </c>
      <c r="B3652" t="s">
        <v>13171</v>
      </c>
      <c r="C3652" t="s">
        <v>13321</v>
      </c>
      <c r="D3652" t="s">
        <v>4940</v>
      </c>
      <c r="E3652" t="s">
        <v>48</v>
      </c>
      <c r="F3652" t="s">
        <v>5608</v>
      </c>
      <c r="G3652" t="s">
        <v>45185</v>
      </c>
      <c r="H3652" t="s">
        <v>14318</v>
      </c>
      <c r="I3652" t="s">
        <v>45186</v>
      </c>
      <c r="J3652" t="s">
        <v>31956</v>
      </c>
      <c r="K3652" t="s">
        <v>13321</v>
      </c>
      <c r="L3652" t="s">
        <v>48</v>
      </c>
      <c r="M3652" s="10" t="s">
        <v>13321</v>
      </c>
      <c r="N3652" s="10" t="s">
        <v>45096</v>
      </c>
      <c r="O3652" t="str">
        <f t="shared" si="23"/>
        <v/>
      </c>
      <c r="P3652" t="s">
        <v>45187</v>
      </c>
      <c r="R3652" t="s">
        <v>8673</v>
      </c>
      <c r="S3652" t="s">
        <v>75</v>
      </c>
      <c r="T3652" t="s">
        <v>9951</v>
      </c>
      <c r="U3652" t="s">
        <v>13635</v>
      </c>
      <c r="V3652" t="s">
        <v>10762</v>
      </c>
      <c r="X3652" t="s">
        <v>31239</v>
      </c>
      <c r="Y3652" t="s">
        <v>31983</v>
      </c>
      <c r="Z3652" t="s">
        <v>34164</v>
      </c>
    </row>
    <row r="3653" spans="1:26" x14ac:dyDescent="0.25">
      <c r="A3653" t="s">
        <v>45188</v>
      </c>
      <c r="B3653" t="s">
        <v>13171</v>
      </c>
      <c r="C3653" t="s">
        <v>13321</v>
      </c>
      <c r="D3653" t="s">
        <v>14720</v>
      </c>
      <c r="E3653" t="s">
        <v>19154</v>
      </c>
      <c r="F3653" t="s">
        <v>5608</v>
      </c>
      <c r="G3653" t="s">
        <v>45189</v>
      </c>
      <c r="H3653" t="s">
        <v>15282</v>
      </c>
      <c r="I3653" t="s">
        <v>45190</v>
      </c>
      <c r="J3653" t="s">
        <v>31956</v>
      </c>
      <c r="K3653" t="s">
        <v>13321</v>
      </c>
      <c r="L3653" t="s">
        <v>14977</v>
      </c>
      <c r="M3653" s="10" t="s">
        <v>13244</v>
      </c>
      <c r="N3653" s="10" t="s">
        <v>45096</v>
      </c>
      <c r="O3653" t="str">
        <f t="shared" si="23"/>
        <v>0 years, 10 months</v>
      </c>
      <c r="P3653" t="s">
        <v>45191</v>
      </c>
      <c r="R3653" t="s">
        <v>8673</v>
      </c>
      <c r="S3653" t="s">
        <v>75</v>
      </c>
      <c r="T3653" t="s">
        <v>9951</v>
      </c>
      <c r="U3653" t="s">
        <v>13635</v>
      </c>
      <c r="V3653" t="s">
        <v>10762</v>
      </c>
      <c r="X3653" t="s">
        <v>31239</v>
      </c>
      <c r="Y3653" t="s">
        <v>31983</v>
      </c>
      <c r="Z3653" t="s">
        <v>34164</v>
      </c>
    </row>
    <row r="3654" spans="1:26" x14ac:dyDescent="0.25">
      <c r="A3654" t="s">
        <v>45192</v>
      </c>
      <c r="B3654" t="s">
        <v>13171</v>
      </c>
      <c r="C3654" t="s">
        <v>13321</v>
      </c>
      <c r="D3654" t="s">
        <v>48</v>
      </c>
      <c r="E3654" t="s">
        <v>48</v>
      </c>
      <c r="F3654" t="s">
        <v>5608</v>
      </c>
      <c r="G3654" t="s">
        <v>45193</v>
      </c>
      <c r="H3654" t="s">
        <v>14925</v>
      </c>
      <c r="I3654" t="s">
        <v>45194</v>
      </c>
      <c r="J3654" t="s">
        <v>31956</v>
      </c>
      <c r="K3654" t="s">
        <v>13321</v>
      </c>
      <c r="L3654" t="s">
        <v>48</v>
      </c>
      <c r="M3654" s="10" t="s">
        <v>13201</v>
      </c>
      <c r="N3654" s="10" t="s">
        <v>45096</v>
      </c>
      <c r="O3654" t="str">
        <f t="shared" si="23"/>
        <v>2 years, 5 months</v>
      </c>
      <c r="P3654" t="s">
        <v>45195</v>
      </c>
      <c r="R3654" t="s">
        <v>8673</v>
      </c>
      <c r="S3654" t="s">
        <v>75</v>
      </c>
      <c r="T3654" t="s">
        <v>44872</v>
      </c>
      <c r="U3654" t="s">
        <v>44873</v>
      </c>
      <c r="V3654" t="s">
        <v>10762</v>
      </c>
      <c r="X3654" t="s">
        <v>31239</v>
      </c>
      <c r="Y3654" t="s">
        <v>31983</v>
      </c>
      <c r="Z3654" t="s">
        <v>34164</v>
      </c>
    </row>
    <row r="3655" spans="1:26" x14ac:dyDescent="0.25">
      <c r="A3655" t="s">
        <v>45196</v>
      </c>
      <c r="B3655" t="s">
        <v>13171</v>
      </c>
      <c r="C3655" t="s">
        <v>13321</v>
      </c>
      <c r="D3655" t="s">
        <v>18817</v>
      </c>
      <c r="E3655" t="s">
        <v>19224</v>
      </c>
      <c r="F3655" t="s">
        <v>5608</v>
      </c>
      <c r="G3655" t="s">
        <v>45197</v>
      </c>
      <c r="H3655" t="s">
        <v>15813</v>
      </c>
      <c r="I3655" t="s">
        <v>45198</v>
      </c>
      <c r="J3655" t="s">
        <v>31956</v>
      </c>
      <c r="K3655" t="s">
        <v>13321</v>
      </c>
      <c r="L3655" t="s">
        <v>13270</v>
      </c>
      <c r="M3655" s="10" t="s">
        <v>13599</v>
      </c>
      <c r="N3655" s="10" t="s">
        <v>45096</v>
      </c>
      <c r="O3655" t="str">
        <f t="shared" si="23"/>
        <v>2 years, 1 months</v>
      </c>
      <c r="P3655" t="s">
        <v>45199</v>
      </c>
      <c r="R3655" t="s">
        <v>8673</v>
      </c>
      <c r="S3655" t="s">
        <v>75</v>
      </c>
      <c r="T3655" t="s">
        <v>44872</v>
      </c>
      <c r="U3655" t="s">
        <v>44873</v>
      </c>
      <c r="V3655" t="s">
        <v>10762</v>
      </c>
      <c r="X3655" t="s">
        <v>31239</v>
      </c>
      <c r="Y3655" t="s">
        <v>31983</v>
      </c>
      <c r="Z3655" t="s">
        <v>34164</v>
      </c>
    </row>
    <row r="3656" spans="1:26" x14ac:dyDescent="0.25">
      <c r="A3656" t="s">
        <v>45200</v>
      </c>
      <c r="B3656" t="s">
        <v>13171</v>
      </c>
      <c r="C3656" t="s">
        <v>13321</v>
      </c>
      <c r="D3656" t="s">
        <v>48</v>
      </c>
      <c r="E3656" t="s">
        <v>19095</v>
      </c>
      <c r="F3656" t="s">
        <v>5608</v>
      </c>
      <c r="G3656" t="s">
        <v>45201</v>
      </c>
      <c r="H3656" t="s">
        <v>13321</v>
      </c>
      <c r="I3656" t="s">
        <v>45202</v>
      </c>
      <c r="J3656" t="s">
        <v>31956</v>
      </c>
      <c r="K3656" t="s">
        <v>13321</v>
      </c>
      <c r="L3656" t="s">
        <v>19123</v>
      </c>
      <c r="M3656" s="10" t="s">
        <v>13294</v>
      </c>
      <c r="N3656" s="10" t="s">
        <v>45096</v>
      </c>
      <c r="O3656" t="str">
        <f t="shared" si="23"/>
        <v>1 years, 8 months</v>
      </c>
      <c r="P3656" t="s">
        <v>45203</v>
      </c>
      <c r="R3656" t="s">
        <v>8673</v>
      </c>
      <c r="S3656" t="s">
        <v>75</v>
      </c>
      <c r="T3656" t="s">
        <v>9951</v>
      </c>
      <c r="U3656" t="s">
        <v>13635</v>
      </c>
      <c r="V3656" t="s">
        <v>10762</v>
      </c>
      <c r="X3656" t="s">
        <v>31239</v>
      </c>
      <c r="Y3656" t="s">
        <v>31983</v>
      </c>
      <c r="Z3656" t="s">
        <v>34164</v>
      </c>
    </row>
    <row r="3657" spans="1:26" x14ac:dyDescent="0.25">
      <c r="A3657" t="s">
        <v>45204</v>
      </c>
      <c r="B3657" t="s">
        <v>13171</v>
      </c>
      <c r="C3657" t="s">
        <v>13321</v>
      </c>
      <c r="D3657" t="s">
        <v>48</v>
      </c>
      <c r="E3657" t="s">
        <v>48</v>
      </c>
      <c r="F3657" t="s">
        <v>5608</v>
      </c>
      <c r="G3657" t="s">
        <v>45205</v>
      </c>
      <c r="H3657" t="s">
        <v>13321</v>
      </c>
      <c r="I3657" t="s">
        <v>48</v>
      </c>
      <c r="J3657" t="s">
        <v>31956</v>
      </c>
      <c r="K3657" t="s">
        <v>13321</v>
      </c>
      <c r="L3657" t="s">
        <v>48</v>
      </c>
      <c r="M3657" s="10" t="s">
        <v>13321</v>
      </c>
      <c r="N3657" s="10" t="s">
        <v>45096</v>
      </c>
      <c r="O3657" t="str">
        <f t="shared" si="23"/>
        <v/>
      </c>
      <c r="P3657" t="s">
        <v>45206</v>
      </c>
      <c r="R3657" t="s">
        <v>8673</v>
      </c>
      <c r="S3657" t="s">
        <v>75</v>
      </c>
      <c r="T3657" t="s">
        <v>9951</v>
      </c>
      <c r="U3657" t="s">
        <v>13635</v>
      </c>
      <c r="V3657" t="s">
        <v>10762</v>
      </c>
      <c r="X3657" t="s">
        <v>31239</v>
      </c>
      <c r="Y3657" t="s">
        <v>31983</v>
      </c>
      <c r="Z3657" t="s">
        <v>34164</v>
      </c>
    </row>
    <row r="3658" spans="1:26" x14ac:dyDescent="0.25">
      <c r="A3658" t="s">
        <v>45207</v>
      </c>
      <c r="B3658" t="s">
        <v>13171</v>
      </c>
      <c r="C3658" t="s">
        <v>13321</v>
      </c>
      <c r="D3658" t="s">
        <v>972</v>
      </c>
      <c r="E3658" t="s">
        <v>1613</v>
      </c>
      <c r="F3658" t="s">
        <v>5608</v>
      </c>
      <c r="G3658" t="s">
        <v>45208</v>
      </c>
      <c r="H3658" t="s">
        <v>42485</v>
      </c>
      <c r="I3658" t="s">
        <v>45209</v>
      </c>
      <c r="J3658" t="s">
        <v>31956</v>
      </c>
      <c r="K3658" t="s">
        <v>13321</v>
      </c>
      <c r="L3658" t="s">
        <v>48</v>
      </c>
      <c r="M3658" s="10" t="s">
        <v>14221</v>
      </c>
      <c r="N3658" s="10" t="s">
        <v>45096</v>
      </c>
      <c r="O3658" t="str">
        <f t="shared" si="23"/>
        <v>1 years, 10 months</v>
      </c>
      <c r="P3658" t="s">
        <v>45210</v>
      </c>
      <c r="R3658" t="s">
        <v>8673</v>
      </c>
      <c r="S3658" t="s">
        <v>75</v>
      </c>
      <c r="T3658" t="s">
        <v>9951</v>
      </c>
      <c r="U3658" t="s">
        <v>13635</v>
      </c>
      <c r="V3658" t="s">
        <v>10762</v>
      </c>
      <c r="X3658" t="s">
        <v>31239</v>
      </c>
      <c r="Y3658" t="s">
        <v>31983</v>
      </c>
      <c r="Z3658" t="s">
        <v>34164</v>
      </c>
    </row>
    <row r="3659" spans="1:26" x14ac:dyDescent="0.25">
      <c r="A3659" t="s">
        <v>45211</v>
      </c>
      <c r="B3659" t="s">
        <v>13171</v>
      </c>
      <c r="C3659" t="s">
        <v>13321</v>
      </c>
      <c r="D3659" t="s">
        <v>48</v>
      </c>
      <c r="E3659" t="s">
        <v>48</v>
      </c>
      <c r="F3659" t="s">
        <v>5608</v>
      </c>
      <c r="G3659" t="s">
        <v>45212</v>
      </c>
      <c r="H3659" t="s">
        <v>13321</v>
      </c>
      <c r="I3659" t="s">
        <v>45213</v>
      </c>
      <c r="J3659" t="s">
        <v>31956</v>
      </c>
      <c r="K3659" t="s">
        <v>13321</v>
      </c>
      <c r="L3659" t="s">
        <v>45214</v>
      </c>
      <c r="M3659" s="10" t="s">
        <v>13384</v>
      </c>
      <c r="N3659" s="10" t="s">
        <v>45096</v>
      </c>
      <c r="O3659" t="str">
        <f t="shared" si="23"/>
        <v>1 years, 6 months</v>
      </c>
      <c r="P3659" t="s">
        <v>45215</v>
      </c>
      <c r="R3659" t="s">
        <v>8673</v>
      </c>
      <c r="S3659" t="s">
        <v>75</v>
      </c>
      <c r="T3659" t="s">
        <v>9951</v>
      </c>
      <c r="U3659" t="s">
        <v>13635</v>
      </c>
      <c r="V3659" t="s">
        <v>10762</v>
      </c>
      <c r="X3659" t="s">
        <v>31239</v>
      </c>
      <c r="Y3659" t="s">
        <v>31983</v>
      </c>
      <c r="Z3659" t="s">
        <v>34164</v>
      </c>
    </row>
    <row r="3660" spans="1:26" x14ac:dyDescent="0.25">
      <c r="A3660" t="s">
        <v>45216</v>
      </c>
      <c r="B3660" t="s">
        <v>13171</v>
      </c>
      <c r="C3660" t="s">
        <v>13321</v>
      </c>
      <c r="D3660" t="s">
        <v>48</v>
      </c>
      <c r="E3660" t="s">
        <v>48</v>
      </c>
      <c r="F3660" t="s">
        <v>5608</v>
      </c>
      <c r="G3660" t="s">
        <v>45217</v>
      </c>
      <c r="H3660" t="s">
        <v>13321</v>
      </c>
      <c r="I3660" t="s">
        <v>45218</v>
      </c>
      <c r="J3660" t="s">
        <v>31956</v>
      </c>
      <c r="K3660" t="s">
        <v>13321</v>
      </c>
      <c r="L3660" t="s">
        <v>45219</v>
      </c>
      <c r="M3660" s="10" t="s">
        <v>13438</v>
      </c>
      <c r="N3660" s="10" t="s">
        <v>45096</v>
      </c>
      <c r="O3660" t="str">
        <f t="shared" si="23"/>
        <v>2 years, 3 months</v>
      </c>
      <c r="P3660" t="s">
        <v>45220</v>
      </c>
      <c r="R3660" t="s">
        <v>8673</v>
      </c>
      <c r="S3660" t="s">
        <v>75</v>
      </c>
      <c r="T3660" t="s">
        <v>9951</v>
      </c>
      <c r="U3660" t="s">
        <v>13635</v>
      </c>
      <c r="V3660" t="s">
        <v>10762</v>
      </c>
      <c r="X3660" t="s">
        <v>31239</v>
      </c>
      <c r="Y3660" t="s">
        <v>31983</v>
      </c>
      <c r="Z3660" t="s">
        <v>34164</v>
      </c>
    </row>
    <row r="3661" spans="1:26" x14ac:dyDescent="0.25">
      <c r="A3661" t="s">
        <v>45221</v>
      </c>
      <c r="B3661" t="s">
        <v>13171</v>
      </c>
      <c r="C3661" t="s">
        <v>13321</v>
      </c>
      <c r="D3661" t="s">
        <v>48</v>
      </c>
      <c r="E3661" t="s">
        <v>48</v>
      </c>
      <c r="F3661" t="s">
        <v>5608</v>
      </c>
      <c r="G3661" t="s">
        <v>45222</v>
      </c>
      <c r="H3661" t="s">
        <v>13321</v>
      </c>
      <c r="I3661" t="s">
        <v>45223</v>
      </c>
      <c r="J3661" t="s">
        <v>31956</v>
      </c>
      <c r="K3661" t="s">
        <v>13321</v>
      </c>
      <c r="L3661" t="s">
        <v>13270</v>
      </c>
      <c r="M3661" s="10" t="s">
        <v>13321</v>
      </c>
      <c r="N3661" s="10" t="s">
        <v>45096</v>
      </c>
      <c r="O3661" t="str">
        <f t="shared" si="23"/>
        <v/>
      </c>
      <c r="P3661" t="s">
        <v>45224</v>
      </c>
      <c r="R3661" t="s">
        <v>8673</v>
      </c>
      <c r="S3661" t="s">
        <v>75</v>
      </c>
      <c r="T3661" t="s">
        <v>44872</v>
      </c>
      <c r="U3661" t="s">
        <v>44873</v>
      </c>
      <c r="V3661" t="s">
        <v>10762</v>
      </c>
      <c r="X3661" t="s">
        <v>31239</v>
      </c>
      <c r="Y3661" t="s">
        <v>31983</v>
      </c>
      <c r="Z3661" t="s">
        <v>34164</v>
      </c>
    </row>
    <row r="3662" spans="1:26" x14ac:dyDescent="0.25">
      <c r="A3662" t="s">
        <v>45225</v>
      </c>
      <c r="B3662" t="s">
        <v>13171</v>
      </c>
      <c r="C3662" t="s">
        <v>13321</v>
      </c>
      <c r="D3662" t="s">
        <v>48</v>
      </c>
      <c r="E3662" t="s">
        <v>48</v>
      </c>
      <c r="F3662" t="s">
        <v>5608</v>
      </c>
      <c r="G3662" t="s">
        <v>45226</v>
      </c>
      <c r="H3662" t="s">
        <v>13690</v>
      </c>
      <c r="I3662" t="s">
        <v>45227</v>
      </c>
      <c r="J3662" t="s">
        <v>31956</v>
      </c>
      <c r="K3662" t="s">
        <v>13321</v>
      </c>
      <c r="L3662" t="s">
        <v>45228</v>
      </c>
      <c r="M3662" s="10" t="s">
        <v>13321</v>
      </c>
      <c r="N3662" s="10" t="s">
        <v>45096</v>
      </c>
      <c r="O3662" t="str">
        <f t="shared" si="23"/>
        <v/>
      </c>
      <c r="P3662" t="s">
        <v>45229</v>
      </c>
      <c r="R3662" t="s">
        <v>8673</v>
      </c>
      <c r="S3662" t="s">
        <v>75</v>
      </c>
      <c r="T3662" t="s">
        <v>44872</v>
      </c>
      <c r="U3662" t="s">
        <v>44873</v>
      </c>
      <c r="V3662" t="s">
        <v>10762</v>
      </c>
      <c r="X3662" t="s">
        <v>31239</v>
      </c>
      <c r="Y3662" t="s">
        <v>31983</v>
      </c>
      <c r="Z3662" t="s">
        <v>34164</v>
      </c>
    </row>
    <row r="3663" spans="1:26" x14ac:dyDescent="0.25">
      <c r="A3663" t="s">
        <v>45230</v>
      </c>
      <c r="B3663" t="s">
        <v>13171</v>
      </c>
      <c r="C3663" t="s">
        <v>13321</v>
      </c>
      <c r="D3663" t="s">
        <v>48</v>
      </c>
      <c r="E3663" t="s">
        <v>48</v>
      </c>
      <c r="F3663" t="s">
        <v>5608</v>
      </c>
      <c r="G3663" t="s">
        <v>45231</v>
      </c>
      <c r="H3663" t="s">
        <v>13321</v>
      </c>
      <c r="I3663" t="s">
        <v>45232</v>
      </c>
      <c r="J3663" t="s">
        <v>31956</v>
      </c>
      <c r="K3663" t="s">
        <v>13321</v>
      </c>
      <c r="L3663" t="s">
        <v>45233</v>
      </c>
      <c r="M3663" s="10" t="s">
        <v>13337</v>
      </c>
      <c r="N3663" s="10" t="s">
        <v>45096</v>
      </c>
      <c r="O3663" t="str">
        <f t="shared" si="23"/>
        <v>2 years, 2 months</v>
      </c>
      <c r="P3663" t="s">
        <v>45234</v>
      </c>
      <c r="R3663" t="s">
        <v>8673</v>
      </c>
      <c r="S3663" t="s">
        <v>75</v>
      </c>
      <c r="T3663" t="s">
        <v>44872</v>
      </c>
      <c r="U3663" t="s">
        <v>44873</v>
      </c>
      <c r="V3663" t="s">
        <v>10762</v>
      </c>
      <c r="X3663" t="s">
        <v>31239</v>
      </c>
      <c r="Y3663" t="s">
        <v>31983</v>
      </c>
      <c r="Z3663" t="s">
        <v>34164</v>
      </c>
    </row>
    <row r="3664" spans="1:26" x14ac:dyDescent="0.25">
      <c r="A3664" t="s">
        <v>45235</v>
      </c>
      <c r="B3664" t="s">
        <v>13171</v>
      </c>
      <c r="C3664" t="s">
        <v>13321</v>
      </c>
      <c r="D3664" t="s">
        <v>40</v>
      </c>
      <c r="E3664" t="s">
        <v>45236</v>
      </c>
      <c r="F3664" t="s">
        <v>5608</v>
      </c>
      <c r="G3664" t="s">
        <v>45237</v>
      </c>
      <c r="H3664" t="s">
        <v>13321</v>
      </c>
      <c r="I3664" t="s">
        <v>45238</v>
      </c>
      <c r="J3664" t="s">
        <v>31956</v>
      </c>
      <c r="K3664" t="s">
        <v>13321</v>
      </c>
      <c r="L3664" t="s">
        <v>45239</v>
      </c>
      <c r="M3664" s="10" t="s">
        <v>13209</v>
      </c>
      <c r="N3664" s="10" t="s">
        <v>45096</v>
      </c>
      <c r="O3664" t="str">
        <f t="shared" si="23"/>
        <v>1 years, 3 months</v>
      </c>
      <c r="P3664" t="s">
        <v>45240</v>
      </c>
      <c r="R3664" t="s">
        <v>8673</v>
      </c>
      <c r="S3664" t="s">
        <v>75</v>
      </c>
      <c r="T3664" t="s">
        <v>44872</v>
      </c>
      <c r="U3664" t="s">
        <v>44873</v>
      </c>
      <c r="V3664" t="s">
        <v>10762</v>
      </c>
      <c r="X3664" t="s">
        <v>31239</v>
      </c>
      <c r="Y3664" t="s">
        <v>31983</v>
      </c>
      <c r="Z3664" t="s">
        <v>34164</v>
      </c>
    </row>
    <row r="3665" spans="1:26" x14ac:dyDescent="0.25">
      <c r="A3665" t="s">
        <v>45241</v>
      </c>
      <c r="B3665" t="s">
        <v>13171</v>
      </c>
      <c r="C3665" t="s">
        <v>13321</v>
      </c>
      <c r="D3665" t="s">
        <v>93</v>
      </c>
      <c r="E3665" t="s">
        <v>125</v>
      </c>
      <c r="F3665" t="s">
        <v>5608</v>
      </c>
      <c r="G3665" t="s">
        <v>45242</v>
      </c>
      <c r="H3665" t="s">
        <v>13321</v>
      </c>
      <c r="I3665" t="s">
        <v>45243</v>
      </c>
      <c r="J3665" t="s">
        <v>31956</v>
      </c>
      <c r="K3665" t="s">
        <v>13321</v>
      </c>
      <c r="L3665" t="s">
        <v>45244</v>
      </c>
      <c r="M3665" s="10" t="s">
        <v>13185</v>
      </c>
      <c r="N3665" s="10" t="s">
        <v>45096</v>
      </c>
      <c r="O3665" t="str">
        <f t="shared" si="23"/>
        <v>1 years, 1 months</v>
      </c>
      <c r="P3665" t="s">
        <v>45245</v>
      </c>
      <c r="R3665" t="s">
        <v>8673</v>
      </c>
      <c r="S3665" t="s">
        <v>75</v>
      </c>
      <c r="T3665" t="s">
        <v>9951</v>
      </c>
      <c r="U3665" t="s">
        <v>13635</v>
      </c>
      <c r="V3665" t="s">
        <v>10762</v>
      </c>
      <c r="X3665" t="s">
        <v>31239</v>
      </c>
      <c r="Y3665" t="s">
        <v>31983</v>
      </c>
      <c r="Z3665" t="s">
        <v>34164</v>
      </c>
    </row>
    <row r="3666" spans="1:26" x14ac:dyDescent="0.25">
      <c r="A3666" t="s">
        <v>45246</v>
      </c>
      <c r="B3666" t="s">
        <v>13171</v>
      </c>
      <c r="C3666" t="s">
        <v>13321</v>
      </c>
      <c r="D3666" t="s">
        <v>40</v>
      </c>
      <c r="E3666" t="s">
        <v>5508</v>
      </c>
      <c r="F3666" t="s">
        <v>5608</v>
      </c>
      <c r="G3666" t="s">
        <v>45247</v>
      </c>
      <c r="H3666" t="s">
        <v>13321</v>
      </c>
      <c r="I3666" t="s">
        <v>45248</v>
      </c>
      <c r="J3666" t="s">
        <v>31956</v>
      </c>
      <c r="K3666" t="s">
        <v>13321</v>
      </c>
      <c r="L3666" t="s">
        <v>18144</v>
      </c>
      <c r="M3666" s="10" t="s">
        <v>13209</v>
      </c>
      <c r="N3666" s="10" t="s">
        <v>45096</v>
      </c>
      <c r="O3666" t="str">
        <f t="shared" si="23"/>
        <v>1 years, 3 months</v>
      </c>
      <c r="P3666" t="s">
        <v>45249</v>
      </c>
      <c r="R3666" t="s">
        <v>8673</v>
      </c>
      <c r="S3666" t="s">
        <v>75</v>
      </c>
      <c r="T3666" t="s">
        <v>44872</v>
      </c>
      <c r="U3666" t="s">
        <v>44873</v>
      </c>
      <c r="V3666" t="s">
        <v>10762</v>
      </c>
      <c r="X3666" t="s">
        <v>31239</v>
      </c>
      <c r="Y3666" t="s">
        <v>31983</v>
      </c>
      <c r="Z3666" t="s">
        <v>34164</v>
      </c>
    </row>
    <row r="3667" spans="1:26" x14ac:dyDescent="0.25">
      <c r="A3667" t="s">
        <v>45250</v>
      </c>
      <c r="B3667" t="s">
        <v>13171</v>
      </c>
      <c r="C3667" t="s">
        <v>13321</v>
      </c>
      <c r="D3667" t="s">
        <v>93</v>
      </c>
      <c r="E3667" t="s">
        <v>17837</v>
      </c>
      <c r="F3667" t="s">
        <v>5608</v>
      </c>
      <c r="G3667" t="s">
        <v>45251</v>
      </c>
      <c r="H3667" t="s">
        <v>13321</v>
      </c>
      <c r="I3667" t="s">
        <v>48</v>
      </c>
      <c r="J3667" t="s">
        <v>31956</v>
      </c>
      <c r="K3667" t="s">
        <v>13321</v>
      </c>
      <c r="L3667" t="s">
        <v>694</v>
      </c>
      <c r="M3667" s="10" t="s">
        <v>13321</v>
      </c>
      <c r="N3667" s="10" t="s">
        <v>45096</v>
      </c>
      <c r="O3667" t="str">
        <f t="shared" si="23"/>
        <v/>
      </c>
      <c r="P3667" t="s">
        <v>45252</v>
      </c>
      <c r="R3667" t="s">
        <v>8673</v>
      </c>
      <c r="S3667" t="s">
        <v>75</v>
      </c>
      <c r="T3667" t="s">
        <v>9951</v>
      </c>
      <c r="U3667" t="s">
        <v>13635</v>
      </c>
      <c r="V3667" t="s">
        <v>10762</v>
      </c>
      <c r="X3667" t="s">
        <v>31239</v>
      </c>
      <c r="Y3667" t="s">
        <v>31983</v>
      </c>
      <c r="Z3667" t="s">
        <v>34164</v>
      </c>
    </row>
    <row r="3668" spans="1:26" x14ac:dyDescent="0.25">
      <c r="A3668" t="s">
        <v>45253</v>
      </c>
      <c r="B3668" t="s">
        <v>13171</v>
      </c>
      <c r="C3668" t="s">
        <v>13321</v>
      </c>
      <c r="D3668" t="s">
        <v>93</v>
      </c>
      <c r="E3668" t="s">
        <v>18082</v>
      </c>
      <c r="F3668" t="s">
        <v>5608</v>
      </c>
      <c r="G3668" t="s">
        <v>45254</v>
      </c>
      <c r="H3668" t="s">
        <v>19894</v>
      </c>
      <c r="I3668" t="s">
        <v>45255</v>
      </c>
      <c r="J3668" t="s">
        <v>31956</v>
      </c>
      <c r="K3668" t="s">
        <v>13321</v>
      </c>
      <c r="L3668" t="s">
        <v>694</v>
      </c>
      <c r="M3668" s="10" t="s">
        <v>13304</v>
      </c>
      <c r="N3668" s="10" t="s">
        <v>45096</v>
      </c>
      <c r="O3668" t="str">
        <f t="shared" si="23"/>
        <v>1 years, 9 months</v>
      </c>
      <c r="P3668" t="s">
        <v>45256</v>
      </c>
      <c r="R3668" t="s">
        <v>8673</v>
      </c>
      <c r="S3668" t="s">
        <v>75</v>
      </c>
      <c r="T3668" t="s">
        <v>44872</v>
      </c>
      <c r="U3668" t="s">
        <v>44873</v>
      </c>
      <c r="V3668" t="s">
        <v>10762</v>
      </c>
      <c r="X3668" t="s">
        <v>31239</v>
      </c>
      <c r="Y3668" t="s">
        <v>31983</v>
      </c>
      <c r="Z3668" t="s">
        <v>34164</v>
      </c>
    </row>
    <row r="3669" spans="1:26" x14ac:dyDescent="0.25">
      <c r="A3669" t="s">
        <v>45257</v>
      </c>
      <c r="B3669" t="s">
        <v>13171</v>
      </c>
      <c r="C3669" t="s">
        <v>13321</v>
      </c>
      <c r="D3669" t="s">
        <v>48</v>
      </c>
      <c r="E3669" t="s">
        <v>48</v>
      </c>
      <c r="F3669" t="s">
        <v>5608</v>
      </c>
      <c r="G3669" t="s">
        <v>45258</v>
      </c>
      <c r="H3669" t="s">
        <v>13321</v>
      </c>
      <c r="I3669" t="s">
        <v>48</v>
      </c>
      <c r="J3669" t="s">
        <v>31956</v>
      </c>
      <c r="K3669" t="s">
        <v>13321</v>
      </c>
      <c r="L3669" t="s">
        <v>48</v>
      </c>
      <c r="M3669" s="10" t="s">
        <v>14221</v>
      </c>
      <c r="N3669" s="10" t="s">
        <v>45096</v>
      </c>
      <c r="O3669" t="str">
        <f t="shared" si="23"/>
        <v>1 years, 10 months</v>
      </c>
      <c r="P3669" t="s">
        <v>45259</v>
      </c>
      <c r="R3669" t="s">
        <v>8673</v>
      </c>
      <c r="S3669" t="s">
        <v>75</v>
      </c>
      <c r="T3669" t="s">
        <v>44872</v>
      </c>
      <c r="U3669" t="s">
        <v>44873</v>
      </c>
      <c r="V3669" t="s">
        <v>10762</v>
      </c>
      <c r="X3669" t="s">
        <v>31239</v>
      </c>
      <c r="Y3669" t="s">
        <v>31983</v>
      </c>
      <c r="Z3669" t="s">
        <v>34164</v>
      </c>
    </row>
    <row r="3670" spans="1:26" x14ac:dyDescent="0.25">
      <c r="A3670" t="s">
        <v>45260</v>
      </c>
      <c r="B3670" t="s">
        <v>13171</v>
      </c>
      <c r="C3670" t="s">
        <v>13321</v>
      </c>
      <c r="D3670" t="s">
        <v>13414</v>
      </c>
      <c r="E3670" t="s">
        <v>16708</v>
      </c>
      <c r="F3670" t="s">
        <v>5608</v>
      </c>
      <c r="G3670" t="s">
        <v>45261</v>
      </c>
      <c r="H3670" t="s">
        <v>15315</v>
      </c>
      <c r="I3670" t="s">
        <v>45262</v>
      </c>
      <c r="J3670" t="s">
        <v>31956</v>
      </c>
      <c r="K3670" t="s">
        <v>13321</v>
      </c>
      <c r="L3670" t="s">
        <v>45263</v>
      </c>
      <c r="M3670" s="10" t="s">
        <v>13321</v>
      </c>
      <c r="N3670" s="10" t="s">
        <v>45096</v>
      </c>
      <c r="O3670" t="str">
        <f t="shared" si="23"/>
        <v/>
      </c>
      <c r="P3670" t="s">
        <v>45264</v>
      </c>
      <c r="R3670" t="s">
        <v>8673</v>
      </c>
      <c r="S3670" t="s">
        <v>75</v>
      </c>
      <c r="T3670" t="s">
        <v>9951</v>
      </c>
      <c r="U3670" t="s">
        <v>13635</v>
      </c>
      <c r="V3670" t="s">
        <v>10762</v>
      </c>
      <c r="X3670" t="s">
        <v>31239</v>
      </c>
      <c r="Y3670" t="s">
        <v>31983</v>
      </c>
      <c r="Z3670" t="s">
        <v>34164</v>
      </c>
    </row>
    <row r="3671" spans="1:26" x14ac:dyDescent="0.25">
      <c r="A3671" t="s">
        <v>45265</v>
      </c>
      <c r="B3671" t="s">
        <v>13171</v>
      </c>
      <c r="C3671" t="s">
        <v>13321</v>
      </c>
      <c r="D3671" t="s">
        <v>13401</v>
      </c>
      <c r="E3671" t="s">
        <v>32048</v>
      </c>
      <c r="F3671" t="s">
        <v>5608</v>
      </c>
      <c r="G3671" t="s">
        <v>45266</v>
      </c>
      <c r="H3671" t="s">
        <v>13321</v>
      </c>
      <c r="I3671" t="s">
        <v>45267</v>
      </c>
      <c r="J3671" t="s">
        <v>31956</v>
      </c>
      <c r="K3671" t="s">
        <v>13321</v>
      </c>
      <c r="L3671" t="s">
        <v>48</v>
      </c>
      <c r="M3671" s="10" t="s">
        <v>13321</v>
      </c>
      <c r="N3671" s="10" t="s">
        <v>45096</v>
      </c>
      <c r="O3671" t="str">
        <f t="shared" si="23"/>
        <v/>
      </c>
      <c r="P3671" t="s">
        <v>45268</v>
      </c>
      <c r="R3671" t="s">
        <v>8673</v>
      </c>
      <c r="S3671" t="s">
        <v>75</v>
      </c>
      <c r="T3671" t="s">
        <v>44872</v>
      </c>
      <c r="U3671" t="s">
        <v>44873</v>
      </c>
      <c r="V3671" t="s">
        <v>10762</v>
      </c>
      <c r="X3671" t="s">
        <v>31239</v>
      </c>
      <c r="Y3671" t="s">
        <v>31983</v>
      </c>
      <c r="Z3671" t="s">
        <v>34164</v>
      </c>
    </row>
    <row r="3672" spans="1:26" x14ac:dyDescent="0.25">
      <c r="A3672" t="s">
        <v>45269</v>
      </c>
      <c r="B3672" t="s">
        <v>13171</v>
      </c>
      <c r="C3672" t="s">
        <v>13321</v>
      </c>
      <c r="D3672" t="s">
        <v>48</v>
      </c>
      <c r="E3672" t="s">
        <v>712</v>
      </c>
      <c r="F3672" t="s">
        <v>5608</v>
      </c>
      <c r="G3672" t="s">
        <v>45270</v>
      </c>
      <c r="H3672" t="s">
        <v>13321</v>
      </c>
      <c r="I3672" t="s">
        <v>4773</v>
      </c>
      <c r="J3672" t="s">
        <v>31956</v>
      </c>
      <c r="K3672" t="s">
        <v>13321</v>
      </c>
      <c r="L3672" t="s">
        <v>48</v>
      </c>
      <c r="M3672" s="10" t="s">
        <v>13321</v>
      </c>
      <c r="N3672" s="10" t="s">
        <v>45096</v>
      </c>
      <c r="O3672" t="str">
        <f t="shared" si="23"/>
        <v/>
      </c>
      <c r="P3672" t="s">
        <v>45271</v>
      </c>
      <c r="R3672" t="s">
        <v>8673</v>
      </c>
      <c r="S3672" t="s">
        <v>75</v>
      </c>
      <c r="T3672" t="s">
        <v>9951</v>
      </c>
      <c r="U3672" t="s">
        <v>13635</v>
      </c>
      <c r="V3672" t="s">
        <v>10762</v>
      </c>
      <c r="X3672" t="s">
        <v>31239</v>
      </c>
      <c r="Y3672" t="s">
        <v>31983</v>
      </c>
      <c r="Z3672" t="s">
        <v>34164</v>
      </c>
    </row>
    <row r="3673" spans="1:26" x14ac:dyDescent="0.25">
      <c r="A3673" t="s">
        <v>45272</v>
      </c>
      <c r="B3673" t="s">
        <v>13171</v>
      </c>
      <c r="C3673" t="s">
        <v>13321</v>
      </c>
      <c r="D3673" t="s">
        <v>13401</v>
      </c>
      <c r="E3673" t="s">
        <v>45273</v>
      </c>
      <c r="F3673" t="s">
        <v>5608</v>
      </c>
      <c r="G3673" t="s">
        <v>45274</v>
      </c>
      <c r="H3673" t="s">
        <v>13321</v>
      </c>
      <c r="I3673" t="s">
        <v>45275</v>
      </c>
      <c r="J3673" t="s">
        <v>31956</v>
      </c>
      <c r="K3673" t="s">
        <v>13321</v>
      </c>
      <c r="L3673" t="s">
        <v>45276</v>
      </c>
      <c r="M3673" s="10" t="s">
        <v>13612</v>
      </c>
      <c r="N3673" s="10" t="s">
        <v>45096</v>
      </c>
      <c r="O3673" t="str">
        <f t="shared" si="23"/>
        <v>2 years, 7 months</v>
      </c>
      <c r="P3673" t="s">
        <v>45277</v>
      </c>
      <c r="R3673" t="s">
        <v>8673</v>
      </c>
      <c r="S3673" t="s">
        <v>75</v>
      </c>
      <c r="T3673" t="s">
        <v>44872</v>
      </c>
      <c r="U3673" t="s">
        <v>44873</v>
      </c>
      <c r="V3673" t="s">
        <v>10762</v>
      </c>
      <c r="X3673" t="s">
        <v>31239</v>
      </c>
      <c r="Y3673" t="s">
        <v>31983</v>
      </c>
      <c r="Z3673" t="s">
        <v>34164</v>
      </c>
    </row>
    <row r="3674" spans="1:26" x14ac:dyDescent="0.25">
      <c r="A3674" t="s">
        <v>45278</v>
      </c>
      <c r="B3674" t="s">
        <v>13171</v>
      </c>
      <c r="C3674" t="s">
        <v>13321</v>
      </c>
      <c r="D3674" t="s">
        <v>48</v>
      </c>
      <c r="E3674" t="s">
        <v>48</v>
      </c>
      <c r="F3674" t="s">
        <v>5608</v>
      </c>
      <c r="G3674" t="s">
        <v>3454</v>
      </c>
      <c r="H3674" t="s">
        <v>13561</v>
      </c>
      <c r="I3674" t="s">
        <v>45279</v>
      </c>
      <c r="J3674" t="s">
        <v>31956</v>
      </c>
      <c r="K3674" t="s">
        <v>13321</v>
      </c>
      <c r="L3674" t="s">
        <v>45280</v>
      </c>
      <c r="M3674" s="10" t="s">
        <v>13236</v>
      </c>
      <c r="N3674" s="10" t="s">
        <v>45096</v>
      </c>
      <c r="O3674" t="str">
        <f t="shared" si="23"/>
        <v>1 years, 0 months</v>
      </c>
      <c r="P3674" t="s">
        <v>45281</v>
      </c>
      <c r="R3674" t="s">
        <v>8673</v>
      </c>
      <c r="S3674" t="s">
        <v>75</v>
      </c>
      <c r="T3674" t="s">
        <v>44872</v>
      </c>
      <c r="U3674" t="s">
        <v>44873</v>
      </c>
      <c r="V3674" t="s">
        <v>10762</v>
      </c>
      <c r="X3674" t="s">
        <v>31239</v>
      </c>
      <c r="Y3674" t="s">
        <v>31983</v>
      </c>
      <c r="Z3674" t="s">
        <v>34164</v>
      </c>
    </row>
    <row r="3675" spans="1:26" x14ac:dyDescent="0.25">
      <c r="A3675" t="s">
        <v>45282</v>
      </c>
      <c r="B3675" t="s">
        <v>13171</v>
      </c>
      <c r="C3675" t="s">
        <v>13321</v>
      </c>
      <c r="D3675" t="s">
        <v>48</v>
      </c>
      <c r="E3675" t="s">
        <v>48</v>
      </c>
      <c r="F3675" t="s">
        <v>5608</v>
      </c>
      <c r="G3675" t="s">
        <v>45283</v>
      </c>
      <c r="H3675" t="s">
        <v>13321</v>
      </c>
      <c r="I3675" t="s">
        <v>48</v>
      </c>
      <c r="J3675" t="s">
        <v>31956</v>
      </c>
      <c r="K3675" t="s">
        <v>13321</v>
      </c>
      <c r="L3675" t="s">
        <v>48</v>
      </c>
      <c r="M3675" s="10" t="s">
        <v>13236</v>
      </c>
      <c r="N3675" s="10" t="s">
        <v>45096</v>
      </c>
      <c r="O3675" t="str">
        <f t="shared" si="23"/>
        <v>1 years, 0 months</v>
      </c>
      <c r="P3675" t="s">
        <v>45284</v>
      </c>
      <c r="R3675" t="s">
        <v>8673</v>
      </c>
      <c r="S3675" t="s">
        <v>75</v>
      </c>
      <c r="T3675" t="s">
        <v>44872</v>
      </c>
      <c r="U3675" t="s">
        <v>44873</v>
      </c>
      <c r="V3675" t="s">
        <v>10762</v>
      </c>
      <c r="X3675" t="s">
        <v>31239</v>
      </c>
      <c r="Y3675" t="s">
        <v>31983</v>
      </c>
      <c r="Z3675" t="s">
        <v>34164</v>
      </c>
    </row>
    <row r="3676" spans="1:26" x14ac:dyDescent="0.25">
      <c r="A3676" t="s">
        <v>45285</v>
      </c>
      <c r="B3676" t="s">
        <v>13171</v>
      </c>
      <c r="C3676" t="s">
        <v>13321</v>
      </c>
      <c r="D3676" t="s">
        <v>48</v>
      </c>
      <c r="E3676" t="s">
        <v>48</v>
      </c>
      <c r="F3676" t="s">
        <v>5608</v>
      </c>
      <c r="G3676" t="s">
        <v>45286</v>
      </c>
      <c r="H3676" t="s">
        <v>13321</v>
      </c>
      <c r="I3676" t="s">
        <v>48</v>
      </c>
      <c r="J3676" t="s">
        <v>31956</v>
      </c>
      <c r="K3676" t="s">
        <v>13321</v>
      </c>
      <c r="L3676" t="s">
        <v>48</v>
      </c>
      <c r="M3676" s="10" t="s">
        <v>13294</v>
      </c>
      <c r="N3676" s="10" t="s">
        <v>45096</v>
      </c>
      <c r="O3676" t="str">
        <f t="shared" si="23"/>
        <v>1 years, 8 months</v>
      </c>
      <c r="P3676" t="s">
        <v>45287</v>
      </c>
      <c r="R3676" t="s">
        <v>8673</v>
      </c>
      <c r="S3676" t="s">
        <v>75</v>
      </c>
      <c r="T3676" t="s">
        <v>9951</v>
      </c>
      <c r="U3676" t="s">
        <v>13635</v>
      </c>
      <c r="V3676" t="s">
        <v>10762</v>
      </c>
      <c r="X3676" t="s">
        <v>31239</v>
      </c>
      <c r="Y3676" t="s">
        <v>31983</v>
      </c>
      <c r="Z3676" t="s">
        <v>34164</v>
      </c>
    </row>
    <row r="3677" spans="1:26" x14ac:dyDescent="0.25">
      <c r="A3677" t="s">
        <v>45288</v>
      </c>
      <c r="B3677" t="s">
        <v>13171</v>
      </c>
      <c r="C3677" t="s">
        <v>13321</v>
      </c>
      <c r="D3677" t="s">
        <v>13414</v>
      </c>
      <c r="E3677" t="s">
        <v>45289</v>
      </c>
      <c r="F3677" t="s">
        <v>5608</v>
      </c>
      <c r="G3677" t="s">
        <v>45290</v>
      </c>
      <c r="H3677" t="s">
        <v>13321</v>
      </c>
      <c r="I3677" t="s">
        <v>45291</v>
      </c>
      <c r="J3677" t="s">
        <v>31956</v>
      </c>
      <c r="K3677" t="s">
        <v>13321</v>
      </c>
      <c r="L3677" t="s">
        <v>45292</v>
      </c>
      <c r="M3677" s="10" t="s">
        <v>13493</v>
      </c>
      <c r="N3677" s="10" t="s">
        <v>45096</v>
      </c>
      <c r="O3677" t="str">
        <f t="shared" si="23"/>
        <v>1 years, 2 months</v>
      </c>
      <c r="P3677" t="s">
        <v>45293</v>
      </c>
      <c r="R3677" t="s">
        <v>8673</v>
      </c>
      <c r="S3677" t="s">
        <v>75</v>
      </c>
      <c r="T3677" t="s">
        <v>44872</v>
      </c>
      <c r="U3677" t="s">
        <v>44873</v>
      </c>
      <c r="V3677" t="s">
        <v>10762</v>
      </c>
      <c r="X3677" t="s">
        <v>31239</v>
      </c>
      <c r="Y3677" t="s">
        <v>31983</v>
      </c>
      <c r="Z3677" t="s">
        <v>34164</v>
      </c>
    </row>
    <row r="3678" spans="1:26" x14ac:dyDescent="0.25">
      <c r="A3678" t="s">
        <v>45294</v>
      </c>
      <c r="B3678" t="s">
        <v>13171</v>
      </c>
      <c r="C3678" t="s">
        <v>13321</v>
      </c>
      <c r="D3678" t="s">
        <v>1990</v>
      </c>
      <c r="E3678" t="s">
        <v>45295</v>
      </c>
      <c r="F3678" t="s">
        <v>5608</v>
      </c>
      <c r="G3678" t="s">
        <v>45296</v>
      </c>
      <c r="H3678" t="s">
        <v>13505</v>
      </c>
      <c r="I3678" t="s">
        <v>45297</v>
      </c>
      <c r="J3678" t="s">
        <v>31956</v>
      </c>
      <c r="K3678" t="s">
        <v>13321</v>
      </c>
      <c r="L3678" t="s">
        <v>45298</v>
      </c>
      <c r="M3678" s="10" t="s">
        <v>14221</v>
      </c>
      <c r="N3678" s="10" t="s">
        <v>45096</v>
      </c>
      <c r="O3678" t="str">
        <f t="shared" si="23"/>
        <v>1 years, 10 months</v>
      </c>
      <c r="P3678" t="s">
        <v>45299</v>
      </c>
      <c r="R3678" t="s">
        <v>8673</v>
      </c>
      <c r="S3678" t="s">
        <v>75</v>
      </c>
      <c r="T3678" t="s">
        <v>44872</v>
      </c>
      <c r="U3678" t="s">
        <v>44873</v>
      </c>
      <c r="V3678" t="s">
        <v>10762</v>
      </c>
      <c r="X3678" t="s">
        <v>31239</v>
      </c>
      <c r="Y3678" t="s">
        <v>31983</v>
      </c>
      <c r="Z3678" t="s">
        <v>34164</v>
      </c>
    </row>
    <row r="3679" spans="1:26" x14ac:dyDescent="0.25">
      <c r="A3679" t="s">
        <v>45300</v>
      </c>
      <c r="B3679" t="s">
        <v>13171</v>
      </c>
      <c r="C3679" t="s">
        <v>13321</v>
      </c>
      <c r="D3679" t="s">
        <v>48</v>
      </c>
      <c r="E3679" t="s">
        <v>48</v>
      </c>
      <c r="F3679" t="s">
        <v>5608</v>
      </c>
      <c r="G3679" t="s">
        <v>45301</v>
      </c>
      <c r="H3679" t="s">
        <v>13321</v>
      </c>
      <c r="I3679" t="s">
        <v>48</v>
      </c>
      <c r="J3679" t="s">
        <v>31956</v>
      </c>
      <c r="K3679" t="s">
        <v>13321</v>
      </c>
      <c r="L3679" t="s">
        <v>48</v>
      </c>
      <c r="M3679" s="10" t="s">
        <v>13209</v>
      </c>
      <c r="N3679" s="10" t="s">
        <v>45096</v>
      </c>
      <c r="O3679" t="str">
        <f t="shared" si="23"/>
        <v>1 years, 3 months</v>
      </c>
      <c r="P3679" t="s">
        <v>45302</v>
      </c>
      <c r="R3679" t="s">
        <v>8673</v>
      </c>
      <c r="S3679" t="s">
        <v>75</v>
      </c>
      <c r="T3679" t="s">
        <v>44872</v>
      </c>
      <c r="U3679" t="s">
        <v>44873</v>
      </c>
      <c r="V3679" t="s">
        <v>10762</v>
      </c>
      <c r="X3679" t="s">
        <v>31239</v>
      </c>
      <c r="Y3679" t="s">
        <v>31983</v>
      </c>
      <c r="Z3679" t="s">
        <v>34164</v>
      </c>
    </row>
    <row r="3680" spans="1:26" x14ac:dyDescent="0.25">
      <c r="A3680" t="s">
        <v>45303</v>
      </c>
      <c r="B3680" t="s">
        <v>13171</v>
      </c>
      <c r="C3680" t="s">
        <v>13321</v>
      </c>
      <c r="D3680" t="s">
        <v>27556</v>
      </c>
      <c r="E3680" t="s">
        <v>5724</v>
      </c>
      <c r="F3680" t="s">
        <v>5608</v>
      </c>
      <c r="G3680" t="s">
        <v>45304</v>
      </c>
      <c r="H3680" t="s">
        <v>13321</v>
      </c>
      <c r="I3680" t="s">
        <v>45305</v>
      </c>
      <c r="J3680" t="s">
        <v>31956</v>
      </c>
      <c r="K3680" t="s">
        <v>13321</v>
      </c>
      <c r="L3680" t="s">
        <v>18551</v>
      </c>
      <c r="M3680" s="10" t="s">
        <v>14221</v>
      </c>
      <c r="N3680" s="10" t="s">
        <v>45096</v>
      </c>
      <c r="O3680" t="str">
        <f t="shared" si="23"/>
        <v>1 years, 10 months</v>
      </c>
      <c r="P3680" t="s">
        <v>45306</v>
      </c>
      <c r="R3680" t="s">
        <v>8673</v>
      </c>
      <c r="S3680" t="s">
        <v>75</v>
      </c>
      <c r="T3680" t="s">
        <v>9951</v>
      </c>
      <c r="U3680" t="s">
        <v>13635</v>
      </c>
      <c r="V3680" t="s">
        <v>10762</v>
      </c>
      <c r="X3680" t="s">
        <v>31239</v>
      </c>
      <c r="Y3680" t="s">
        <v>31983</v>
      </c>
      <c r="Z3680" t="s">
        <v>34164</v>
      </c>
    </row>
    <row r="3681" spans="1:26" x14ac:dyDescent="0.25">
      <c r="A3681" t="s">
        <v>45307</v>
      </c>
      <c r="B3681" t="s">
        <v>13171</v>
      </c>
      <c r="C3681" t="s">
        <v>13321</v>
      </c>
      <c r="D3681" t="s">
        <v>27765</v>
      </c>
      <c r="E3681" t="s">
        <v>27604</v>
      </c>
      <c r="F3681" t="s">
        <v>5608</v>
      </c>
      <c r="G3681" t="s">
        <v>45308</v>
      </c>
      <c r="H3681" t="s">
        <v>13626</v>
      </c>
      <c r="I3681" t="s">
        <v>45309</v>
      </c>
      <c r="J3681" t="s">
        <v>31956</v>
      </c>
      <c r="K3681" t="s">
        <v>13321</v>
      </c>
      <c r="L3681" t="s">
        <v>45310</v>
      </c>
      <c r="M3681" s="10" t="s">
        <v>13321</v>
      </c>
      <c r="N3681" s="10" t="s">
        <v>45096</v>
      </c>
      <c r="O3681" t="str">
        <f t="shared" si="23"/>
        <v/>
      </c>
      <c r="P3681" t="s">
        <v>45311</v>
      </c>
      <c r="R3681" t="s">
        <v>8673</v>
      </c>
      <c r="S3681" t="s">
        <v>75</v>
      </c>
      <c r="T3681" t="s">
        <v>44872</v>
      </c>
      <c r="U3681" t="s">
        <v>44873</v>
      </c>
      <c r="V3681" t="s">
        <v>10762</v>
      </c>
      <c r="X3681" t="s">
        <v>31239</v>
      </c>
      <c r="Y3681" t="s">
        <v>31983</v>
      </c>
      <c r="Z3681" t="s">
        <v>34164</v>
      </c>
    </row>
    <row r="3682" spans="1:26" x14ac:dyDescent="0.25">
      <c r="A3682" t="s">
        <v>45312</v>
      </c>
      <c r="B3682" t="s">
        <v>13171</v>
      </c>
      <c r="C3682" t="s">
        <v>13321</v>
      </c>
      <c r="D3682" t="s">
        <v>48</v>
      </c>
      <c r="E3682" t="s">
        <v>48</v>
      </c>
      <c r="F3682" t="s">
        <v>5608</v>
      </c>
      <c r="G3682" t="s">
        <v>45313</v>
      </c>
      <c r="H3682" t="s">
        <v>13916</v>
      </c>
      <c r="I3682" t="s">
        <v>45314</v>
      </c>
      <c r="J3682" t="s">
        <v>31956</v>
      </c>
      <c r="K3682" t="s">
        <v>13321</v>
      </c>
      <c r="L3682" t="s">
        <v>45315</v>
      </c>
      <c r="M3682" s="10" t="s">
        <v>13236</v>
      </c>
      <c r="N3682" s="10" t="s">
        <v>45096</v>
      </c>
      <c r="O3682" t="str">
        <f t="shared" si="23"/>
        <v>1 years, 0 months</v>
      </c>
      <c r="P3682" t="s">
        <v>45316</v>
      </c>
      <c r="R3682" t="s">
        <v>8673</v>
      </c>
      <c r="S3682" t="s">
        <v>75</v>
      </c>
      <c r="T3682" t="s">
        <v>44872</v>
      </c>
      <c r="U3682" t="s">
        <v>44873</v>
      </c>
      <c r="V3682" t="s">
        <v>10762</v>
      </c>
      <c r="X3682" t="s">
        <v>31239</v>
      </c>
      <c r="Y3682" t="s">
        <v>31983</v>
      </c>
      <c r="Z3682" t="s">
        <v>34164</v>
      </c>
    </row>
    <row r="3683" spans="1:26" x14ac:dyDescent="0.25">
      <c r="A3683" t="s">
        <v>45317</v>
      </c>
      <c r="B3683" t="s">
        <v>13171</v>
      </c>
      <c r="C3683" t="s">
        <v>13321</v>
      </c>
      <c r="D3683" t="s">
        <v>1990</v>
      </c>
      <c r="E3683" t="s">
        <v>45318</v>
      </c>
      <c r="F3683" t="s">
        <v>5608</v>
      </c>
      <c r="G3683" t="s">
        <v>45319</v>
      </c>
      <c r="H3683" t="s">
        <v>17804</v>
      </c>
      <c r="I3683" t="s">
        <v>45320</v>
      </c>
      <c r="J3683" t="s">
        <v>31956</v>
      </c>
      <c r="K3683" t="s">
        <v>13321</v>
      </c>
      <c r="L3683" t="s">
        <v>45321</v>
      </c>
      <c r="M3683" s="10" t="s">
        <v>13321</v>
      </c>
      <c r="N3683" s="10" t="s">
        <v>45096</v>
      </c>
      <c r="O3683" t="str">
        <f t="shared" si="23"/>
        <v/>
      </c>
      <c r="P3683" t="s">
        <v>45322</v>
      </c>
      <c r="R3683" t="s">
        <v>8673</v>
      </c>
      <c r="S3683" t="s">
        <v>75</v>
      </c>
      <c r="T3683" t="s">
        <v>44872</v>
      </c>
      <c r="U3683" t="s">
        <v>44873</v>
      </c>
      <c r="V3683" t="s">
        <v>10762</v>
      </c>
      <c r="X3683" t="s">
        <v>31239</v>
      </c>
      <c r="Y3683" t="s">
        <v>31983</v>
      </c>
      <c r="Z3683" t="s">
        <v>34164</v>
      </c>
    </row>
    <row r="3684" spans="1:26" x14ac:dyDescent="0.25">
      <c r="A3684" t="s">
        <v>45323</v>
      </c>
      <c r="B3684" t="s">
        <v>13171</v>
      </c>
      <c r="C3684" t="s">
        <v>13321</v>
      </c>
      <c r="D3684" t="s">
        <v>27765</v>
      </c>
      <c r="E3684" t="s">
        <v>27745</v>
      </c>
      <c r="F3684" t="s">
        <v>5608</v>
      </c>
      <c r="G3684" t="s">
        <v>45324</v>
      </c>
      <c r="H3684" t="s">
        <v>13207</v>
      </c>
      <c r="I3684" t="s">
        <v>45325</v>
      </c>
      <c r="J3684" t="s">
        <v>31956</v>
      </c>
      <c r="K3684" t="s">
        <v>13321</v>
      </c>
      <c r="L3684" t="s">
        <v>45326</v>
      </c>
      <c r="M3684" s="10" t="s">
        <v>14221</v>
      </c>
      <c r="N3684" s="10" t="s">
        <v>45096</v>
      </c>
      <c r="O3684" t="str">
        <f t="shared" si="23"/>
        <v>1 years, 10 months</v>
      </c>
      <c r="P3684" t="s">
        <v>45327</v>
      </c>
      <c r="R3684" t="s">
        <v>8673</v>
      </c>
      <c r="S3684" t="s">
        <v>75</v>
      </c>
      <c r="T3684" t="s">
        <v>9951</v>
      </c>
      <c r="U3684" t="s">
        <v>13635</v>
      </c>
      <c r="V3684" t="s">
        <v>10762</v>
      </c>
      <c r="X3684" t="s">
        <v>31239</v>
      </c>
      <c r="Y3684" t="s">
        <v>31983</v>
      </c>
      <c r="Z3684" t="s">
        <v>34164</v>
      </c>
    </row>
    <row r="3685" spans="1:26" x14ac:dyDescent="0.25">
      <c r="A3685" t="s">
        <v>45328</v>
      </c>
      <c r="B3685" t="s">
        <v>13171</v>
      </c>
      <c r="C3685" t="s">
        <v>13321</v>
      </c>
      <c r="D3685" t="s">
        <v>27801</v>
      </c>
      <c r="E3685" t="s">
        <v>45329</v>
      </c>
      <c r="F3685" t="s">
        <v>5608</v>
      </c>
      <c r="G3685" t="s">
        <v>45330</v>
      </c>
      <c r="H3685" t="s">
        <v>18456</v>
      </c>
      <c r="I3685" t="s">
        <v>45331</v>
      </c>
      <c r="J3685" t="s">
        <v>31956</v>
      </c>
      <c r="K3685" t="s">
        <v>13321</v>
      </c>
      <c r="L3685" t="s">
        <v>48</v>
      </c>
      <c r="M3685" s="10" t="s">
        <v>13612</v>
      </c>
      <c r="N3685" s="10" t="s">
        <v>45096</v>
      </c>
      <c r="O3685" t="str">
        <f t="shared" si="23"/>
        <v>2 years, 7 months</v>
      </c>
      <c r="P3685" t="s">
        <v>45332</v>
      </c>
      <c r="R3685" t="s">
        <v>8673</v>
      </c>
      <c r="S3685" t="s">
        <v>75</v>
      </c>
      <c r="T3685" t="s">
        <v>9951</v>
      </c>
      <c r="U3685" t="s">
        <v>13635</v>
      </c>
      <c r="V3685" t="s">
        <v>10762</v>
      </c>
      <c r="X3685" t="s">
        <v>31239</v>
      </c>
      <c r="Y3685" t="s">
        <v>31983</v>
      </c>
      <c r="Z3685" t="s">
        <v>34164</v>
      </c>
    </row>
    <row r="3686" spans="1:26" x14ac:dyDescent="0.25">
      <c r="A3686" t="s">
        <v>45333</v>
      </c>
      <c r="B3686" t="s">
        <v>13171</v>
      </c>
      <c r="C3686" t="s">
        <v>13321</v>
      </c>
      <c r="D3686" t="s">
        <v>27801</v>
      </c>
      <c r="E3686" t="s">
        <v>45334</v>
      </c>
      <c r="F3686" t="s">
        <v>5608</v>
      </c>
      <c r="G3686" t="s">
        <v>45335</v>
      </c>
      <c r="H3686" t="s">
        <v>13760</v>
      </c>
      <c r="I3686" t="s">
        <v>45336</v>
      </c>
      <c r="J3686" t="s">
        <v>31956</v>
      </c>
      <c r="K3686" t="s">
        <v>13321</v>
      </c>
      <c r="L3686" t="s">
        <v>27715</v>
      </c>
      <c r="M3686" s="10" t="s">
        <v>13185</v>
      </c>
      <c r="N3686" s="10" t="s">
        <v>45096</v>
      </c>
      <c r="O3686" t="str">
        <f t="shared" si="23"/>
        <v>1 years, 1 months</v>
      </c>
      <c r="P3686" t="s">
        <v>45337</v>
      </c>
      <c r="R3686" t="s">
        <v>8673</v>
      </c>
      <c r="S3686" t="s">
        <v>75</v>
      </c>
      <c r="T3686" t="s">
        <v>44872</v>
      </c>
      <c r="U3686" t="s">
        <v>44873</v>
      </c>
      <c r="V3686" t="s">
        <v>10762</v>
      </c>
      <c r="X3686" t="s">
        <v>31239</v>
      </c>
      <c r="Y3686" t="s">
        <v>31983</v>
      </c>
      <c r="Z3686" t="s">
        <v>34164</v>
      </c>
    </row>
    <row r="3687" spans="1:26" x14ac:dyDescent="0.25">
      <c r="A3687" t="s">
        <v>45338</v>
      </c>
      <c r="B3687" t="s">
        <v>13171</v>
      </c>
      <c r="C3687" t="s">
        <v>13321</v>
      </c>
      <c r="D3687" t="s">
        <v>48</v>
      </c>
      <c r="E3687" t="s">
        <v>45339</v>
      </c>
      <c r="F3687" t="s">
        <v>5608</v>
      </c>
      <c r="G3687" t="s">
        <v>45340</v>
      </c>
      <c r="H3687" t="s">
        <v>13835</v>
      </c>
      <c r="I3687" t="s">
        <v>45341</v>
      </c>
      <c r="J3687" t="s">
        <v>31956</v>
      </c>
      <c r="K3687" t="s">
        <v>13321</v>
      </c>
      <c r="L3687" t="s">
        <v>48</v>
      </c>
      <c r="M3687" s="10" t="s">
        <v>13493</v>
      </c>
      <c r="N3687" s="10" t="s">
        <v>45096</v>
      </c>
      <c r="O3687" t="str">
        <f t="shared" si="23"/>
        <v>1 years, 2 months</v>
      </c>
      <c r="P3687" t="s">
        <v>45342</v>
      </c>
      <c r="R3687" t="s">
        <v>8673</v>
      </c>
      <c r="S3687" t="s">
        <v>75</v>
      </c>
      <c r="T3687" t="s">
        <v>9951</v>
      </c>
      <c r="U3687" t="s">
        <v>13635</v>
      </c>
      <c r="V3687" t="s">
        <v>10762</v>
      </c>
      <c r="X3687" t="s">
        <v>31239</v>
      </c>
      <c r="Y3687" t="s">
        <v>31983</v>
      </c>
      <c r="Z3687" t="s">
        <v>34164</v>
      </c>
    </row>
    <row r="3688" spans="1:26" x14ac:dyDescent="0.25">
      <c r="A3688" t="s">
        <v>45343</v>
      </c>
      <c r="B3688" t="s">
        <v>13171</v>
      </c>
      <c r="C3688" t="s">
        <v>13321</v>
      </c>
      <c r="D3688" t="s">
        <v>27556</v>
      </c>
      <c r="E3688" t="s">
        <v>5724</v>
      </c>
      <c r="F3688" t="s">
        <v>5608</v>
      </c>
      <c r="G3688" t="s">
        <v>45344</v>
      </c>
      <c r="H3688" t="s">
        <v>13321</v>
      </c>
      <c r="I3688" t="s">
        <v>45345</v>
      </c>
      <c r="J3688" t="s">
        <v>31956</v>
      </c>
      <c r="K3688" t="s">
        <v>13321</v>
      </c>
      <c r="L3688" t="s">
        <v>18551</v>
      </c>
      <c r="M3688" s="10" t="s">
        <v>13321</v>
      </c>
      <c r="N3688" s="10" t="s">
        <v>45096</v>
      </c>
      <c r="O3688" t="str">
        <f t="shared" si="23"/>
        <v/>
      </c>
      <c r="P3688" t="s">
        <v>45346</v>
      </c>
      <c r="R3688" t="s">
        <v>8673</v>
      </c>
      <c r="S3688" t="s">
        <v>75</v>
      </c>
      <c r="T3688" t="s">
        <v>44872</v>
      </c>
      <c r="U3688" t="s">
        <v>44873</v>
      </c>
      <c r="V3688" t="s">
        <v>10762</v>
      </c>
      <c r="X3688" t="s">
        <v>31239</v>
      </c>
      <c r="Y3688" t="s">
        <v>31983</v>
      </c>
      <c r="Z3688" t="s">
        <v>34164</v>
      </c>
    </row>
    <row r="3689" spans="1:26" x14ac:dyDescent="0.25">
      <c r="A3689" t="s">
        <v>45347</v>
      </c>
      <c r="B3689" t="s">
        <v>13171</v>
      </c>
      <c r="C3689" t="s">
        <v>13321</v>
      </c>
      <c r="D3689" t="s">
        <v>3368</v>
      </c>
      <c r="E3689" t="s">
        <v>6853</v>
      </c>
      <c r="F3689" t="s">
        <v>5608</v>
      </c>
      <c r="G3689" t="s">
        <v>12596</v>
      </c>
      <c r="H3689" t="s">
        <v>13321</v>
      </c>
      <c r="I3689" t="s">
        <v>45348</v>
      </c>
      <c r="J3689" t="s">
        <v>31956</v>
      </c>
      <c r="K3689" t="s">
        <v>13321</v>
      </c>
      <c r="L3689" t="s">
        <v>1332</v>
      </c>
      <c r="M3689" s="10" t="s">
        <v>13264</v>
      </c>
      <c r="N3689" s="10" t="s">
        <v>45096</v>
      </c>
      <c r="O3689" t="str">
        <f t="shared" si="23"/>
        <v>0 years, 11 months</v>
      </c>
      <c r="P3689" t="s">
        <v>45349</v>
      </c>
      <c r="R3689" t="s">
        <v>8673</v>
      </c>
      <c r="S3689" t="s">
        <v>75</v>
      </c>
      <c r="T3689" t="s">
        <v>44872</v>
      </c>
      <c r="U3689" t="s">
        <v>44873</v>
      </c>
      <c r="V3689" t="s">
        <v>10762</v>
      </c>
      <c r="X3689" t="s">
        <v>31239</v>
      </c>
      <c r="Y3689" t="s">
        <v>31983</v>
      </c>
      <c r="Z3689" t="s">
        <v>34164</v>
      </c>
    </row>
    <row r="3690" spans="1:26" x14ac:dyDescent="0.25">
      <c r="A3690" t="s">
        <v>45350</v>
      </c>
      <c r="B3690" t="s">
        <v>13171</v>
      </c>
      <c r="C3690" t="s">
        <v>13321</v>
      </c>
      <c r="D3690" t="s">
        <v>314</v>
      </c>
      <c r="E3690" t="s">
        <v>27745</v>
      </c>
      <c r="F3690" t="s">
        <v>5608</v>
      </c>
      <c r="G3690" t="s">
        <v>45351</v>
      </c>
      <c r="H3690" t="s">
        <v>15669</v>
      </c>
      <c r="I3690" t="s">
        <v>45352</v>
      </c>
      <c r="J3690" t="s">
        <v>31956</v>
      </c>
      <c r="K3690" t="s">
        <v>13321</v>
      </c>
      <c r="L3690" t="s">
        <v>45353</v>
      </c>
      <c r="M3690" s="10" t="s">
        <v>13321</v>
      </c>
      <c r="N3690" s="10" t="s">
        <v>45096</v>
      </c>
      <c r="O3690" t="str">
        <f t="shared" si="23"/>
        <v/>
      </c>
      <c r="P3690" t="s">
        <v>45354</v>
      </c>
      <c r="R3690" t="s">
        <v>8673</v>
      </c>
      <c r="S3690" t="s">
        <v>75</v>
      </c>
      <c r="T3690" t="s">
        <v>9951</v>
      </c>
      <c r="U3690" t="s">
        <v>13635</v>
      </c>
      <c r="V3690" t="s">
        <v>10762</v>
      </c>
      <c r="X3690" t="s">
        <v>31239</v>
      </c>
      <c r="Y3690" t="s">
        <v>31983</v>
      </c>
      <c r="Z3690" t="s">
        <v>34164</v>
      </c>
    </row>
    <row r="3691" spans="1:26" x14ac:dyDescent="0.25">
      <c r="A3691" t="s">
        <v>45355</v>
      </c>
      <c r="B3691" t="s">
        <v>13171</v>
      </c>
      <c r="C3691" t="s">
        <v>13321</v>
      </c>
      <c r="D3691" t="s">
        <v>18123</v>
      </c>
      <c r="E3691" t="s">
        <v>18124</v>
      </c>
      <c r="F3691" t="s">
        <v>5608</v>
      </c>
      <c r="G3691" t="s">
        <v>45356</v>
      </c>
      <c r="H3691" t="s">
        <v>13321</v>
      </c>
      <c r="I3691" t="s">
        <v>45357</v>
      </c>
      <c r="J3691" t="s">
        <v>31956</v>
      </c>
      <c r="K3691" t="s">
        <v>13321</v>
      </c>
      <c r="L3691" t="s">
        <v>45358</v>
      </c>
      <c r="M3691" s="10" t="s">
        <v>13321</v>
      </c>
      <c r="N3691" s="10" t="s">
        <v>45096</v>
      </c>
      <c r="O3691" t="str">
        <f t="shared" si="23"/>
        <v/>
      </c>
      <c r="P3691" t="s">
        <v>45359</v>
      </c>
      <c r="R3691" t="s">
        <v>8673</v>
      </c>
      <c r="S3691" t="s">
        <v>75</v>
      </c>
      <c r="T3691" t="s">
        <v>44872</v>
      </c>
      <c r="U3691" t="s">
        <v>44873</v>
      </c>
      <c r="V3691" t="s">
        <v>10762</v>
      </c>
      <c r="X3691" t="s">
        <v>31239</v>
      </c>
      <c r="Y3691" t="s">
        <v>31983</v>
      </c>
      <c r="Z3691" t="s">
        <v>34164</v>
      </c>
    </row>
    <row r="3692" spans="1:26" x14ac:dyDescent="0.25">
      <c r="A3692" t="s">
        <v>45360</v>
      </c>
      <c r="B3692" t="s">
        <v>13171</v>
      </c>
      <c r="C3692" t="s">
        <v>13321</v>
      </c>
      <c r="D3692" t="s">
        <v>48</v>
      </c>
      <c r="E3692" t="s">
        <v>6686</v>
      </c>
      <c r="F3692" t="s">
        <v>5608</v>
      </c>
      <c r="G3692" t="s">
        <v>45361</v>
      </c>
      <c r="H3692" t="s">
        <v>13321</v>
      </c>
      <c r="I3692" t="s">
        <v>45362</v>
      </c>
      <c r="J3692" t="s">
        <v>31956</v>
      </c>
      <c r="K3692" t="s">
        <v>13321</v>
      </c>
      <c r="L3692" t="s">
        <v>48</v>
      </c>
      <c r="M3692" s="10" t="s">
        <v>13209</v>
      </c>
      <c r="N3692" s="10" t="s">
        <v>45096</v>
      </c>
      <c r="O3692" t="str">
        <f t="shared" si="23"/>
        <v>1 years, 3 months</v>
      </c>
      <c r="P3692" t="s">
        <v>45363</v>
      </c>
      <c r="R3692" t="s">
        <v>8673</v>
      </c>
      <c r="S3692" t="s">
        <v>75</v>
      </c>
      <c r="T3692" t="s">
        <v>9951</v>
      </c>
      <c r="U3692" t="s">
        <v>13635</v>
      </c>
      <c r="V3692" t="s">
        <v>10762</v>
      </c>
      <c r="X3692" t="s">
        <v>31239</v>
      </c>
      <c r="Y3692" t="s">
        <v>31983</v>
      </c>
      <c r="Z3692" t="s">
        <v>34164</v>
      </c>
    </row>
    <row r="3693" spans="1:26" x14ac:dyDescent="0.25">
      <c r="A3693" t="s">
        <v>45364</v>
      </c>
      <c r="B3693" t="s">
        <v>13171</v>
      </c>
      <c r="C3693" t="s">
        <v>13321</v>
      </c>
      <c r="D3693" t="s">
        <v>48</v>
      </c>
      <c r="E3693" t="s">
        <v>45365</v>
      </c>
      <c r="F3693" t="s">
        <v>5608</v>
      </c>
      <c r="G3693" t="s">
        <v>45366</v>
      </c>
      <c r="H3693" t="s">
        <v>13321</v>
      </c>
      <c r="I3693" t="s">
        <v>48</v>
      </c>
      <c r="J3693" t="s">
        <v>31956</v>
      </c>
      <c r="K3693" t="s">
        <v>13321</v>
      </c>
      <c r="L3693" t="s">
        <v>48</v>
      </c>
      <c r="M3693" s="10" t="s">
        <v>13612</v>
      </c>
      <c r="N3693" s="10" t="s">
        <v>45096</v>
      </c>
      <c r="O3693" t="str">
        <f t="shared" si="23"/>
        <v>2 years, 7 months</v>
      </c>
      <c r="P3693" t="s">
        <v>45367</v>
      </c>
      <c r="R3693" t="s">
        <v>8673</v>
      </c>
      <c r="S3693" t="s">
        <v>75</v>
      </c>
      <c r="T3693" t="s">
        <v>44872</v>
      </c>
      <c r="U3693" t="s">
        <v>44873</v>
      </c>
      <c r="V3693" t="s">
        <v>10762</v>
      </c>
      <c r="X3693" t="s">
        <v>31239</v>
      </c>
      <c r="Y3693" t="s">
        <v>31983</v>
      </c>
      <c r="Z3693" t="s">
        <v>34164</v>
      </c>
    </row>
    <row r="3694" spans="1:26" x14ac:dyDescent="0.25">
      <c r="A3694" t="s">
        <v>45368</v>
      </c>
      <c r="B3694" t="s">
        <v>13171</v>
      </c>
      <c r="C3694" t="s">
        <v>13321</v>
      </c>
      <c r="D3694" t="s">
        <v>48</v>
      </c>
      <c r="E3694" t="s">
        <v>48</v>
      </c>
      <c r="F3694" t="s">
        <v>5608</v>
      </c>
      <c r="G3694" t="s">
        <v>45369</v>
      </c>
      <c r="H3694" t="s">
        <v>13321</v>
      </c>
      <c r="I3694" t="s">
        <v>45370</v>
      </c>
      <c r="J3694" t="s">
        <v>31956</v>
      </c>
      <c r="K3694" t="s">
        <v>13321</v>
      </c>
      <c r="L3694" t="s">
        <v>45371</v>
      </c>
      <c r="M3694" s="10" t="s">
        <v>13209</v>
      </c>
      <c r="N3694" s="10" t="s">
        <v>45096</v>
      </c>
      <c r="O3694" t="str">
        <f t="shared" si="23"/>
        <v>1 years, 3 months</v>
      </c>
      <c r="P3694" t="s">
        <v>45372</v>
      </c>
      <c r="R3694" t="s">
        <v>8673</v>
      </c>
      <c r="S3694" t="s">
        <v>75</v>
      </c>
      <c r="T3694" t="s">
        <v>9951</v>
      </c>
      <c r="U3694" t="s">
        <v>13635</v>
      </c>
      <c r="V3694" t="s">
        <v>10762</v>
      </c>
      <c r="X3694" t="s">
        <v>31239</v>
      </c>
      <c r="Y3694" t="s">
        <v>31983</v>
      </c>
      <c r="Z3694" t="s">
        <v>34164</v>
      </c>
    </row>
    <row r="3695" spans="1:26" x14ac:dyDescent="0.25">
      <c r="A3695" t="s">
        <v>45373</v>
      </c>
      <c r="B3695" t="s">
        <v>13171</v>
      </c>
      <c r="C3695" t="s">
        <v>13321</v>
      </c>
      <c r="D3695" t="s">
        <v>48</v>
      </c>
      <c r="E3695" t="s">
        <v>48</v>
      </c>
      <c r="F3695" t="s">
        <v>5608</v>
      </c>
      <c r="G3695" t="s">
        <v>45374</v>
      </c>
      <c r="H3695" t="s">
        <v>13321</v>
      </c>
      <c r="I3695" t="s">
        <v>45375</v>
      </c>
      <c r="J3695" t="s">
        <v>31956</v>
      </c>
      <c r="K3695" t="s">
        <v>13321</v>
      </c>
      <c r="L3695" t="s">
        <v>48</v>
      </c>
      <c r="M3695" s="10" t="s">
        <v>13185</v>
      </c>
      <c r="N3695" s="10" t="s">
        <v>45096</v>
      </c>
      <c r="O3695" t="str">
        <f t="shared" si="23"/>
        <v>1 years, 1 months</v>
      </c>
      <c r="P3695" t="s">
        <v>45376</v>
      </c>
      <c r="R3695" t="s">
        <v>8673</v>
      </c>
      <c r="S3695" t="s">
        <v>75</v>
      </c>
      <c r="T3695" t="s">
        <v>44872</v>
      </c>
      <c r="U3695" t="s">
        <v>13321</v>
      </c>
      <c r="V3695" t="s">
        <v>10762</v>
      </c>
      <c r="X3695" t="s">
        <v>31239</v>
      </c>
      <c r="Y3695" t="s">
        <v>31983</v>
      </c>
      <c r="Z3695" t="s">
        <v>34164</v>
      </c>
    </row>
    <row r="3696" spans="1:26" x14ac:dyDescent="0.25">
      <c r="A3696" t="s">
        <v>45377</v>
      </c>
      <c r="B3696" t="s">
        <v>13171</v>
      </c>
      <c r="C3696" t="s">
        <v>13321</v>
      </c>
      <c r="D3696" t="s">
        <v>972</v>
      </c>
      <c r="E3696" t="s">
        <v>1613</v>
      </c>
      <c r="F3696" t="s">
        <v>5608</v>
      </c>
      <c r="G3696" t="s">
        <v>45378</v>
      </c>
      <c r="H3696" t="s">
        <v>20832</v>
      </c>
      <c r="I3696" t="s">
        <v>45379</v>
      </c>
      <c r="J3696" t="s">
        <v>31956</v>
      </c>
      <c r="K3696" t="s">
        <v>13321</v>
      </c>
      <c r="L3696" t="s">
        <v>45380</v>
      </c>
      <c r="M3696" s="10" t="s">
        <v>13321</v>
      </c>
      <c r="N3696" s="10" t="s">
        <v>45096</v>
      </c>
      <c r="O3696" t="str">
        <f t="shared" si="23"/>
        <v/>
      </c>
      <c r="P3696" t="s">
        <v>45381</v>
      </c>
      <c r="R3696" t="s">
        <v>8673</v>
      </c>
      <c r="S3696" t="s">
        <v>75</v>
      </c>
      <c r="T3696" t="s">
        <v>44872</v>
      </c>
      <c r="U3696" t="s">
        <v>44873</v>
      </c>
      <c r="V3696" t="s">
        <v>10762</v>
      </c>
      <c r="X3696" t="s">
        <v>31239</v>
      </c>
      <c r="Y3696" t="s">
        <v>31983</v>
      </c>
      <c r="Z3696" t="s">
        <v>34164</v>
      </c>
    </row>
    <row r="3697" spans="1:26" x14ac:dyDescent="0.25">
      <c r="A3697" t="s">
        <v>45382</v>
      </c>
      <c r="B3697" t="s">
        <v>13171</v>
      </c>
      <c r="C3697" t="s">
        <v>13321</v>
      </c>
      <c r="D3697" t="s">
        <v>48</v>
      </c>
      <c r="E3697" t="s">
        <v>48</v>
      </c>
      <c r="F3697" t="s">
        <v>5608</v>
      </c>
      <c r="G3697" t="s">
        <v>45383</v>
      </c>
      <c r="H3697" t="s">
        <v>15698</v>
      </c>
      <c r="I3697" t="s">
        <v>45384</v>
      </c>
      <c r="J3697" t="s">
        <v>31956</v>
      </c>
      <c r="K3697" t="s">
        <v>13321</v>
      </c>
      <c r="L3697" t="s">
        <v>45385</v>
      </c>
      <c r="M3697" s="10" t="s">
        <v>13294</v>
      </c>
      <c r="N3697" s="10" t="s">
        <v>45096</v>
      </c>
      <c r="O3697" t="str">
        <f t="shared" si="23"/>
        <v>1 years, 8 months</v>
      </c>
      <c r="P3697" t="s">
        <v>45386</v>
      </c>
      <c r="R3697" t="s">
        <v>8673</v>
      </c>
      <c r="S3697" t="s">
        <v>75</v>
      </c>
      <c r="T3697" t="s">
        <v>44872</v>
      </c>
      <c r="U3697" t="s">
        <v>44873</v>
      </c>
      <c r="V3697" t="s">
        <v>10762</v>
      </c>
      <c r="X3697" t="s">
        <v>31239</v>
      </c>
      <c r="Y3697" t="s">
        <v>31983</v>
      </c>
      <c r="Z3697" t="s">
        <v>34164</v>
      </c>
    </row>
    <row r="3698" spans="1:26" x14ac:dyDescent="0.25">
      <c r="A3698" t="s">
        <v>45387</v>
      </c>
      <c r="B3698" t="s">
        <v>13171</v>
      </c>
      <c r="C3698" t="s">
        <v>13321</v>
      </c>
      <c r="D3698" t="s">
        <v>14110</v>
      </c>
      <c r="E3698" t="s">
        <v>13205</v>
      </c>
      <c r="F3698" t="s">
        <v>5608</v>
      </c>
      <c r="G3698" t="s">
        <v>45388</v>
      </c>
      <c r="H3698" t="s">
        <v>17655</v>
      </c>
      <c r="I3698" t="s">
        <v>45389</v>
      </c>
      <c r="J3698" t="s">
        <v>31956</v>
      </c>
      <c r="K3698" t="s">
        <v>13321</v>
      </c>
      <c r="L3698" t="s">
        <v>48</v>
      </c>
      <c r="M3698" s="10" t="s">
        <v>14221</v>
      </c>
      <c r="N3698" s="10" t="s">
        <v>45096</v>
      </c>
      <c r="O3698" t="str">
        <f t="shared" si="23"/>
        <v>1 years, 10 months</v>
      </c>
      <c r="P3698" t="s">
        <v>45390</v>
      </c>
      <c r="R3698" t="s">
        <v>8673</v>
      </c>
      <c r="S3698" t="s">
        <v>75</v>
      </c>
      <c r="T3698" t="s">
        <v>44872</v>
      </c>
      <c r="U3698" t="s">
        <v>44873</v>
      </c>
      <c r="V3698" t="s">
        <v>10762</v>
      </c>
      <c r="X3698" t="s">
        <v>31239</v>
      </c>
      <c r="Y3698" t="s">
        <v>31983</v>
      </c>
      <c r="Z3698" t="s">
        <v>34164</v>
      </c>
    </row>
    <row r="3699" spans="1:26" x14ac:dyDescent="0.25">
      <c r="A3699" t="s">
        <v>45391</v>
      </c>
      <c r="B3699" t="s">
        <v>13171</v>
      </c>
      <c r="C3699" t="s">
        <v>13321</v>
      </c>
      <c r="D3699" t="s">
        <v>14110</v>
      </c>
      <c r="E3699" t="s">
        <v>15075</v>
      </c>
      <c r="F3699" t="s">
        <v>5608</v>
      </c>
      <c r="G3699" t="s">
        <v>45392</v>
      </c>
      <c r="H3699" t="s">
        <v>16835</v>
      </c>
      <c r="I3699" t="s">
        <v>45393</v>
      </c>
      <c r="J3699" t="s">
        <v>31956</v>
      </c>
      <c r="K3699" t="s">
        <v>13321</v>
      </c>
      <c r="L3699" t="s">
        <v>45394</v>
      </c>
      <c r="M3699" s="10" t="s">
        <v>13612</v>
      </c>
      <c r="N3699" s="10" t="s">
        <v>45096</v>
      </c>
      <c r="O3699" t="str">
        <f t="shared" si="23"/>
        <v>2 years, 7 months</v>
      </c>
      <c r="P3699" t="s">
        <v>45395</v>
      </c>
      <c r="R3699" t="s">
        <v>8673</v>
      </c>
      <c r="S3699" t="s">
        <v>75</v>
      </c>
      <c r="T3699" t="s">
        <v>44872</v>
      </c>
      <c r="U3699" t="s">
        <v>44873</v>
      </c>
      <c r="V3699" t="s">
        <v>10762</v>
      </c>
      <c r="X3699" t="s">
        <v>31239</v>
      </c>
      <c r="Y3699" t="s">
        <v>31983</v>
      </c>
      <c r="Z3699" t="s">
        <v>34164</v>
      </c>
    </row>
    <row r="3700" spans="1:26" x14ac:dyDescent="0.25">
      <c r="A3700" t="s">
        <v>45396</v>
      </c>
      <c r="B3700" t="s">
        <v>13171</v>
      </c>
      <c r="C3700" t="s">
        <v>13321</v>
      </c>
      <c r="D3700" t="s">
        <v>45397</v>
      </c>
      <c r="E3700" t="s">
        <v>48</v>
      </c>
      <c r="F3700" t="s">
        <v>5608</v>
      </c>
      <c r="G3700" t="s">
        <v>45398</v>
      </c>
      <c r="H3700" t="s">
        <v>20136</v>
      </c>
      <c r="I3700" t="s">
        <v>45399</v>
      </c>
      <c r="J3700" t="s">
        <v>31956</v>
      </c>
      <c r="K3700" t="s">
        <v>13321</v>
      </c>
      <c r="L3700" t="s">
        <v>13336</v>
      </c>
      <c r="M3700" s="10" t="s">
        <v>13244</v>
      </c>
      <c r="N3700" s="10" t="s">
        <v>45096</v>
      </c>
      <c r="O3700" t="str">
        <f t="shared" si="23"/>
        <v>0 years, 10 months</v>
      </c>
      <c r="P3700" t="s">
        <v>45400</v>
      </c>
      <c r="R3700" t="s">
        <v>8673</v>
      </c>
      <c r="S3700" t="s">
        <v>75</v>
      </c>
      <c r="T3700" t="s">
        <v>44872</v>
      </c>
      <c r="U3700" t="s">
        <v>44873</v>
      </c>
      <c r="V3700" t="s">
        <v>10762</v>
      </c>
      <c r="X3700" t="s">
        <v>31239</v>
      </c>
      <c r="Y3700" t="s">
        <v>31983</v>
      </c>
      <c r="Z3700" t="s">
        <v>34164</v>
      </c>
    </row>
    <row r="3701" spans="1:26" x14ac:dyDescent="0.25">
      <c r="A3701" t="s">
        <v>45401</v>
      </c>
      <c r="B3701" t="s">
        <v>13171</v>
      </c>
      <c r="C3701" t="s">
        <v>13321</v>
      </c>
      <c r="D3701" t="s">
        <v>13221</v>
      </c>
      <c r="E3701" t="s">
        <v>15712</v>
      </c>
      <c r="F3701" t="s">
        <v>5608</v>
      </c>
      <c r="G3701" t="s">
        <v>45402</v>
      </c>
      <c r="H3701" t="s">
        <v>15669</v>
      </c>
      <c r="I3701" t="s">
        <v>45403</v>
      </c>
      <c r="J3701" t="s">
        <v>31956</v>
      </c>
      <c r="K3701" t="s">
        <v>13321</v>
      </c>
      <c r="L3701" t="s">
        <v>45404</v>
      </c>
      <c r="M3701" s="10" t="s">
        <v>13321</v>
      </c>
      <c r="N3701" s="10" t="s">
        <v>45096</v>
      </c>
      <c r="O3701" t="str">
        <f t="shared" si="23"/>
        <v/>
      </c>
      <c r="P3701" t="s">
        <v>45405</v>
      </c>
      <c r="R3701" t="s">
        <v>8673</v>
      </c>
      <c r="S3701" t="s">
        <v>75</v>
      </c>
      <c r="T3701" t="s">
        <v>44872</v>
      </c>
      <c r="U3701" t="s">
        <v>44873</v>
      </c>
      <c r="V3701" t="s">
        <v>10762</v>
      </c>
      <c r="X3701" t="s">
        <v>31239</v>
      </c>
      <c r="Y3701" t="s">
        <v>31983</v>
      </c>
      <c r="Z3701" t="s">
        <v>34164</v>
      </c>
    </row>
    <row r="3702" spans="1:26" x14ac:dyDescent="0.25">
      <c r="A3702" t="s">
        <v>45406</v>
      </c>
      <c r="B3702" t="s">
        <v>13171</v>
      </c>
      <c r="C3702" t="s">
        <v>13321</v>
      </c>
      <c r="D3702" t="s">
        <v>48</v>
      </c>
      <c r="E3702" t="s">
        <v>48</v>
      </c>
      <c r="F3702" t="s">
        <v>5608</v>
      </c>
      <c r="G3702" t="s">
        <v>45407</v>
      </c>
      <c r="H3702" t="s">
        <v>15058</v>
      </c>
      <c r="I3702" t="s">
        <v>45408</v>
      </c>
      <c r="J3702" t="s">
        <v>31956</v>
      </c>
      <c r="K3702" t="s">
        <v>13321</v>
      </c>
      <c r="L3702" t="s">
        <v>48</v>
      </c>
      <c r="M3702" s="10" t="s">
        <v>13250</v>
      </c>
      <c r="N3702" s="10" t="s">
        <v>45096</v>
      </c>
      <c r="O3702" t="str">
        <f t="shared" si="23"/>
        <v>1 years, 5 months</v>
      </c>
      <c r="P3702" t="s">
        <v>45409</v>
      </c>
      <c r="R3702" t="s">
        <v>8673</v>
      </c>
      <c r="S3702" t="s">
        <v>75</v>
      </c>
      <c r="T3702" t="s">
        <v>44872</v>
      </c>
      <c r="U3702" t="s">
        <v>44873</v>
      </c>
      <c r="V3702" t="s">
        <v>10762</v>
      </c>
      <c r="X3702" t="s">
        <v>31239</v>
      </c>
      <c r="Y3702" t="s">
        <v>31983</v>
      </c>
      <c r="Z3702" t="s">
        <v>34164</v>
      </c>
    </row>
    <row r="3703" spans="1:26" x14ac:dyDescent="0.25">
      <c r="A3703" t="s">
        <v>45410</v>
      </c>
      <c r="B3703" t="s">
        <v>13171</v>
      </c>
      <c r="C3703" t="s">
        <v>13321</v>
      </c>
      <c r="D3703" t="s">
        <v>18751</v>
      </c>
      <c r="E3703" t="s">
        <v>45411</v>
      </c>
      <c r="F3703" t="s">
        <v>5608</v>
      </c>
      <c r="G3703" t="s">
        <v>45412</v>
      </c>
      <c r="H3703" t="s">
        <v>13321</v>
      </c>
      <c r="I3703" t="s">
        <v>45413</v>
      </c>
      <c r="J3703" t="s">
        <v>31956</v>
      </c>
      <c r="K3703" t="s">
        <v>13321</v>
      </c>
      <c r="L3703" t="s">
        <v>32201</v>
      </c>
      <c r="M3703" s="10" t="s">
        <v>13493</v>
      </c>
      <c r="N3703" s="10" t="s">
        <v>45096</v>
      </c>
      <c r="O3703" t="str">
        <f t="shared" si="23"/>
        <v>1 years, 2 months</v>
      </c>
      <c r="P3703" t="s">
        <v>45414</v>
      </c>
      <c r="R3703" t="s">
        <v>8673</v>
      </c>
      <c r="S3703" t="s">
        <v>75</v>
      </c>
      <c r="T3703" t="s">
        <v>44872</v>
      </c>
      <c r="U3703" t="s">
        <v>44873</v>
      </c>
      <c r="V3703" t="s">
        <v>10762</v>
      </c>
      <c r="X3703" t="s">
        <v>31239</v>
      </c>
      <c r="Y3703" t="s">
        <v>31983</v>
      </c>
      <c r="Z3703" t="s">
        <v>34164</v>
      </c>
    </row>
    <row r="3704" spans="1:26" x14ac:dyDescent="0.25">
      <c r="A3704" t="s">
        <v>45415</v>
      </c>
      <c r="B3704" t="s">
        <v>13171</v>
      </c>
      <c r="C3704" t="s">
        <v>13321</v>
      </c>
      <c r="D3704" t="s">
        <v>18751</v>
      </c>
      <c r="E3704" t="s">
        <v>32286</v>
      </c>
      <c r="F3704" t="s">
        <v>5608</v>
      </c>
      <c r="G3704" t="s">
        <v>45416</v>
      </c>
      <c r="H3704" t="s">
        <v>13362</v>
      </c>
      <c r="I3704" t="s">
        <v>45417</v>
      </c>
      <c r="J3704" t="s">
        <v>31956</v>
      </c>
      <c r="K3704" t="s">
        <v>13321</v>
      </c>
      <c r="L3704" t="s">
        <v>16000</v>
      </c>
      <c r="M3704" s="10" t="s">
        <v>13612</v>
      </c>
      <c r="N3704" s="10" t="s">
        <v>45096</v>
      </c>
      <c r="O3704" t="str">
        <f t="shared" si="23"/>
        <v>2 years, 7 months</v>
      </c>
      <c r="P3704" t="s">
        <v>45418</v>
      </c>
      <c r="R3704" t="s">
        <v>8673</v>
      </c>
      <c r="S3704" t="s">
        <v>75</v>
      </c>
      <c r="T3704" t="s">
        <v>9951</v>
      </c>
      <c r="U3704" t="s">
        <v>13635</v>
      </c>
      <c r="V3704" t="s">
        <v>10762</v>
      </c>
      <c r="X3704" t="s">
        <v>31239</v>
      </c>
      <c r="Y3704" t="s">
        <v>31983</v>
      </c>
      <c r="Z3704" t="s">
        <v>34164</v>
      </c>
    </row>
    <row r="3705" spans="1:26" x14ac:dyDescent="0.25">
      <c r="A3705" t="s">
        <v>45419</v>
      </c>
      <c r="B3705" t="s">
        <v>13171</v>
      </c>
      <c r="C3705" t="s">
        <v>13321</v>
      </c>
      <c r="D3705" t="s">
        <v>48</v>
      </c>
      <c r="E3705" t="s">
        <v>48</v>
      </c>
      <c r="F3705" t="s">
        <v>5608</v>
      </c>
      <c r="G3705" t="s">
        <v>45420</v>
      </c>
      <c r="H3705" t="s">
        <v>13321</v>
      </c>
      <c r="I3705" t="s">
        <v>45421</v>
      </c>
      <c r="J3705" t="s">
        <v>31956</v>
      </c>
      <c r="K3705" t="s">
        <v>13321</v>
      </c>
      <c r="L3705" t="s">
        <v>45422</v>
      </c>
      <c r="M3705" s="10" t="s">
        <v>13321</v>
      </c>
      <c r="N3705" s="10" t="s">
        <v>44871</v>
      </c>
      <c r="O3705" t="str">
        <f t="shared" si="23"/>
        <v/>
      </c>
      <c r="P3705" t="s">
        <v>45423</v>
      </c>
      <c r="R3705" t="s">
        <v>8673</v>
      </c>
      <c r="S3705" t="s">
        <v>75</v>
      </c>
      <c r="T3705" t="s">
        <v>44872</v>
      </c>
      <c r="U3705" t="s">
        <v>44873</v>
      </c>
      <c r="V3705" t="s">
        <v>10762</v>
      </c>
      <c r="X3705" t="s">
        <v>31239</v>
      </c>
      <c r="Y3705" t="s">
        <v>31983</v>
      </c>
      <c r="Z3705" t="s">
        <v>34164</v>
      </c>
    </row>
    <row r="3706" spans="1:26" x14ac:dyDescent="0.25">
      <c r="A3706" t="s">
        <v>45424</v>
      </c>
      <c r="B3706" t="s">
        <v>13171</v>
      </c>
      <c r="C3706" t="s">
        <v>13321</v>
      </c>
      <c r="D3706" t="s">
        <v>4947</v>
      </c>
      <c r="E3706" t="s">
        <v>5487</v>
      </c>
      <c r="F3706" t="s">
        <v>5608</v>
      </c>
      <c r="G3706" t="s">
        <v>45425</v>
      </c>
      <c r="H3706" t="s">
        <v>13321</v>
      </c>
      <c r="I3706" t="s">
        <v>45426</v>
      </c>
      <c r="J3706" t="s">
        <v>31956</v>
      </c>
      <c r="K3706" t="s">
        <v>13321</v>
      </c>
      <c r="L3706" t="s">
        <v>25275</v>
      </c>
      <c r="M3706" s="10" t="s">
        <v>14221</v>
      </c>
      <c r="N3706" s="10" t="s">
        <v>45096</v>
      </c>
      <c r="O3706" t="str">
        <f t="shared" si="23"/>
        <v>1 years, 10 months</v>
      </c>
      <c r="P3706" t="s">
        <v>45427</v>
      </c>
      <c r="R3706" t="s">
        <v>8673</v>
      </c>
      <c r="S3706" t="s">
        <v>75</v>
      </c>
      <c r="T3706" t="s">
        <v>9951</v>
      </c>
      <c r="U3706" t="s">
        <v>13635</v>
      </c>
      <c r="V3706" t="s">
        <v>10762</v>
      </c>
      <c r="X3706" t="s">
        <v>31239</v>
      </c>
      <c r="Y3706" t="s">
        <v>31983</v>
      </c>
      <c r="Z3706" t="s">
        <v>34164</v>
      </c>
    </row>
    <row r="3707" spans="1:26" x14ac:dyDescent="0.25">
      <c r="A3707" t="s">
        <v>45428</v>
      </c>
      <c r="B3707" t="s">
        <v>13171</v>
      </c>
      <c r="C3707" t="s">
        <v>13321</v>
      </c>
      <c r="D3707" t="s">
        <v>48</v>
      </c>
      <c r="E3707" t="s">
        <v>48</v>
      </c>
      <c r="F3707" t="s">
        <v>5608</v>
      </c>
      <c r="G3707" t="s">
        <v>45429</v>
      </c>
      <c r="H3707" t="s">
        <v>13321</v>
      </c>
      <c r="I3707" t="s">
        <v>48</v>
      </c>
      <c r="J3707" t="s">
        <v>31956</v>
      </c>
      <c r="K3707" t="s">
        <v>13321</v>
      </c>
      <c r="L3707" t="s">
        <v>48</v>
      </c>
      <c r="M3707" s="10" t="s">
        <v>14221</v>
      </c>
      <c r="N3707" s="10" t="s">
        <v>45096</v>
      </c>
      <c r="O3707" t="str">
        <f t="shared" si="23"/>
        <v>1 years, 10 months</v>
      </c>
      <c r="P3707" t="s">
        <v>45430</v>
      </c>
      <c r="R3707" t="s">
        <v>8673</v>
      </c>
      <c r="S3707" t="s">
        <v>75</v>
      </c>
      <c r="T3707" t="s">
        <v>44872</v>
      </c>
      <c r="U3707" t="s">
        <v>44873</v>
      </c>
      <c r="V3707" t="s">
        <v>10762</v>
      </c>
      <c r="X3707" t="s">
        <v>31239</v>
      </c>
      <c r="Y3707" t="s">
        <v>31983</v>
      </c>
      <c r="Z3707" t="s">
        <v>34164</v>
      </c>
    </row>
    <row r="3708" spans="1:26" x14ac:dyDescent="0.25">
      <c r="A3708" t="s">
        <v>45431</v>
      </c>
      <c r="B3708" t="s">
        <v>13171</v>
      </c>
      <c r="C3708" t="s">
        <v>13321</v>
      </c>
      <c r="D3708" t="s">
        <v>18905</v>
      </c>
      <c r="E3708" t="s">
        <v>45432</v>
      </c>
      <c r="F3708" t="s">
        <v>5608</v>
      </c>
      <c r="G3708" t="s">
        <v>45433</v>
      </c>
      <c r="H3708" t="s">
        <v>13321</v>
      </c>
      <c r="I3708" t="s">
        <v>45434</v>
      </c>
      <c r="J3708" t="s">
        <v>31956</v>
      </c>
      <c r="K3708" t="s">
        <v>13321</v>
      </c>
      <c r="L3708" t="s">
        <v>45435</v>
      </c>
      <c r="M3708" s="10" t="s">
        <v>13599</v>
      </c>
      <c r="N3708" s="10" t="s">
        <v>45096</v>
      </c>
      <c r="O3708" t="str">
        <f t="shared" si="23"/>
        <v>2 years, 1 months</v>
      </c>
      <c r="P3708" t="s">
        <v>45436</v>
      </c>
      <c r="R3708" t="s">
        <v>8673</v>
      </c>
      <c r="S3708" t="s">
        <v>75</v>
      </c>
      <c r="T3708" t="s">
        <v>44872</v>
      </c>
      <c r="U3708" t="s">
        <v>44873</v>
      </c>
      <c r="V3708" t="s">
        <v>10762</v>
      </c>
      <c r="X3708" t="s">
        <v>31239</v>
      </c>
      <c r="Y3708" t="s">
        <v>31983</v>
      </c>
      <c r="Z3708" t="s">
        <v>34164</v>
      </c>
    </row>
    <row r="3709" spans="1:26" x14ac:dyDescent="0.25">
      <c r="A3709" t="s">
        <v>45437</v>
      </c>
      <c r="B3709" t="s">
        <v>13171</v>
      </c>
      <c r="C3709" t="s">
        <v>13321</v>
      </c>
      <c r="D3709" t="s">
        <v>4940</v>
      </c>
      <c r="E3709" t="s">
        <v>5774</v>
      </c>
      <c r="F3709" t="s">
        <v>5608</v>
      </c>
      <c r="G3709" t="s">
        <v>45438</v>
      </c>
      <c r="H3709" t="s">
        <v>17458</v>
      </c>
      <c r="I3709" t="s">
        <v>45439</v>
      </c>
      <c r="J3709" t="s">
        <v>31956</v>
      </c>
      <c r="K3709" t="s">
        <v>13321</v>
      </c>
      <c r="L3709" t="s">
        <v>45440</v>
      </c>
      <c r="M3709" s="10" t="s">
        <v>14221</v>
      </c>
      <c r="N3709" s="10" t="s">
        <v>45096</v>
      </c>
      <c r="O3709" t="str">
        <f t="shared" si="23"/>
        <v>1 years, 10 months</v>
      </c>
      <c r="P3709" t="s">
        <v>45441</v>
      </c>
      <c r="R3709" t="s">
        <v>8673</v>
      </c>
      <c r="S3709" t="s">
        <v>75</v>
      </c>
      <c r="T3709" t="s">
        <v>9951</v>
      </c>
      <c r="U3709" t="s">
        <v>13635</v>
      </c>
      <c r="V3709" t="s">
        <v>10762</v>
      </c>
      <c r="X3709" t="s">
        <v>31239</v>
      </c>
      <c r="Y3709" t="s">
        <v>31983</v>
      </c>
      <c r="Z3709" t="s">
        <v>34164</v>
      </c>
    </row>
    <row r="3710" spans="1:26" x14ac:dyDescent="0.25">
      <c r="A3710" t="s">
        <v>45442</v>
      </c>
      <c r="B3710" t="s">
        <v>13171</v>
      </c>
      <c r="C3710" t="s">
        <v>13321</v>
      </c>
      <c r="D3710" t="s">
        <v>4947</v>
      </c>
      <c r="E3710" t="s">
        <v>15257</v>
      </c>
      <c r="F3710" t="s">
        <v>5608</v>
      </c>
      <c r="G3710" t="s">
        <v>45443</v>
      </c>
      <c r="H3710" t="s">
        <v>41216</v>
      </c>
      <c r="I3710" t="s">
        <v>45444</v>
      </c>
      <c r="J3710" t="s">
        <v>31956</v>
      </c>
      <c r="K3710" t="s">
        <v>13321</v>
      </c>
      <c r="L3710" t="s">
        <v>19572</v>
      </c>
      <c r="M3710" s="10" t="s">
        <v>14221</v>
      </c>
      <c r="N3710" s="10" t="s">
        <v>45096</v>
      </c>
      <c r="O3710" t="str">
        <f t="shared" si="23"/>
        <v>1 years, 10 months</v>
      </c>
      <c r="P3710" t="s">
        <v>45445</v>
      </c>
      <c r="R3710" t="s">
        <v>8673</v>
      </c>
      <c r="S3710" t="s">
        <v>75</v>
      </c>
      <c r="T3710" t="s">
        <v>9951</v>
      </c>
      <c r="U3710" t="s">
        <v>13635</v>
      </c>
      <c r="V3710" t="s">
        <v>10762</v>
      </c>
      <c r="X3710" t="s">
        <v>31239</v>
      </c>
      <c r="Y3710" t="s">
        <v>31983</v>
      </c>
      <c r="Z3710" t="s">
        <v>34164</v>
      </c>
    </row>
    <row r="3711" spans="1:26" x14ac:dyDescent="0.25">
      <c r="A3711" t="s">
        <v>15936</v>
      </c>
      <c r="B3711" t="s">
        <v>13171</v>
      </c>
      <c r="C3711" t="s">
        <v>13321</v>
      </c>
      <c r="D3711" t="s">
        <v>48</v>
      </c>
      <c r="E3711" t="s">
        <v>48</v>
      </c>
      <c r="F3711" t="s">
        <v>5608</v>
      </c>
      <c r="G3711" t="s">
        <v>45446</v>
      </c>
      <c r="H3711" t="s">
        <v>13321</v>
      </c>
      <c r="I3711" t="s">
        <v>48</v>
      </c>
      <c r="J3711" t="s">
        <v>31956</v>
      </c>
      <c r="K3711" t="s">
        <v>13321</v>
      </c>
      <c r="L3711" t="s">
        <v>48</v>
      </c>
      <c r="M3711" s="10" t="s">
        <v>13321</v>
      </c>
      <c r="N3711" s="10" t="s">
        <v>45096</v>
      </c>
      <c r="O3711" t="str">
        <f t="shared" si="23"/>
        <v/>
      </c>
      <c r="P3711" t="s">
        <v>45447</v>
      </c>
      <c r="R3711" t="s">
        <v>8673</v>
      </c>
      <c r="S3711" t="s">
        <v>75</v>
      </c>
      <c r="T3711" t="s">
        <v>44872</v>
      </c>
      <c r="U3711" t="s">
        <v>44873</v>
      </c>
      <c r="V3711" t="s">
        <v>10762</v>
      </c>
      <c r="X3711" t="s">
        <v>31239</v>
      </c>
      <c r="Y3711" t="s">
        <v>31983</v>
      </c>
      <c r="Z3711" t="s">
        <v>34164</v>
      </c>
    </row>
    <row r="3712" spans="1:26" x14ac:dyDescent="0.25">
      <c r="A3712" t="s">
        <v>15969</v>
      </c>
      <c r="B3712" t="s">
        <v>13171</v>
      </c>
      <c r="C3712" t="s">
        <v>13321</v>
      </c>
      <c r="D3712" t="s">
        <v>14720</v>
      </c>
      <c r="E3712" t="s">
        <v>45448</v>
      </c>
      <c r="F3712" t="s">
        <v>5608</v>
      </c>
      <c r="G3712" t="s">
        <v>45449</v>
      </c>
      <c r="H3712" t="s">
        <v>13321</v>
      </c>
      <c r="I3712" t="s">
        <v>45450</v>
      </c>
      <c r="J3712" t="s">
        <v>31956</v>
      </c>
      <c r="K3712" t="s">
        <v>13321</v>
      </c>
      <c r="L3712" t="s">
        <v>45451</v>
      </c>
      <c r="M3712" s="10" t="s">
        <v>13321</v>
      </c>
      <c r="N3712" s="10" t="s">
        <v>45096</v>
      </c>
      <c r="O3712" t="str">
        <f t="shared" si="23"/>
        <v/>
      </c>
      <c r="P3712" t="s">
        <v>45452</v>
      </c>
      <c r="R3712" t="s">
        <v>8673</v>
      </c>
      <c r="S3712" t="s">
        <v>75</v>
      </c>
      <c r="T3712" t="s">
        <v>44872</v>
      </c>
      <c r="U3712" t="s">
        <v>44873</v>
      </c>
      <c r="V3712" t="s">
        <v>10762</v>
      </c>
      <c r="X3712" t="s">
        <v>31239</v>
      </c>
      <c r="Y3712" t="s">
        <v>31983</v>
      </c>
      <c r="Z3712" t="s">
        <v>34164</v>
      </c>
    </row>
    <row r="3713" spans="1:26" x14ac:dyDescent="0.25">
      <c r="A3713" t="s">
        <v>16060</v>
      </c>
      <c r="B3713" t="s">
        <v>13171</v>
      </c>
      <c r="C3713" t="s">
        <v>13321</v>
      </c>
      <c r="D3713" t="s">
        <v>18751</v>
      </c>
      <c r="E3713" t="s">
        <v>45453</v>
      </c>
      <c r="F3713" t="s">
        <v>5608</v>
      </c>
      <c r="G3713" t="s">
        <v>45454</v>
      </c>
      <c r="H3713" t="s">
        <v>18372</v>
      </c>
      <c r="I3713" t="s">
        <v>45455</v>
      </c>
      <c r="J3713" t="s">
        <v>31956</v>
      </c>
      <c r="K3713" t="s">
        <v>13321</v>
      </c>
      <c r="L3713" t="s">
        <v>24717</v>
      </c>
      <c r="M3713" s="10" t="s">
        <v>13250</v>
      </c>
      <c r="N3713" s="10" t="s">
        <v>45096</v>
      </c>
      <c r="O3713" t="str">
        <f t="shared" si="23"/>
        <v>1 years, 5 months</v>
      </c>
      <c r="P3713" t="s">
        <v>45456</v>
      </c>
      <c r="R3713" t="s">
        <v>8673</v>
      </c>
      <c r="S3713" t="s">
        <v>75</v>
      </c>
      <c r="T3713" t="s">
        <v>9951</v>
      </c>
      <c r="U3713" t="s">
        <v>13635</v>
      </c>
      <c r="V3713" t="s">
        <v>10762</v>
      </c>
      <c r="X3713" t="s">
        <v>31239</v>
      </c>
      <c r="Y3713" t="s">
        <v>31983</v>
      </c>
      <c r="Z3713" t="s">
        <v>34164</v>
      </c>
    </row>
    <row r="3714" spans="1:26" x14ac:dyDescent="0.25">
      <c r="A3714" t="s">
        <v>16086</v>
      </c>
      <c r="B3714" t="s">
        <v>13171</v>
      </c>
      <c r="C3714" t="s">
        <v>13321</v>
      </c>
      <c r="D3714" t="s">
        <v>18751</v>
      </c>
      <c r="E3714" t="s">
        <v>48</v>
      </c>
      <c r="F3714" t="s">
        <v>5608</v>
      </c>
      <c r="G3714" t="s">
        <v>45457</v>
      </c>
      <c r="H3714" t="s">
        <v>21783</v>
      </c>
      <c r="I3714" t="s">
        <v>45458</v>
      </c>
      <c r="J3714" t="s">
        <v>31956</v>
      </c>
      <c r="K3714" t="s">
        <v>13321</v>
      </c>
      <c r="L3714" t="s">
        <v>33710</v>
      </c>
      <c r="M3714" s="10" t="s">
        <v>13250</v>
      </c>
      <c r="N3714" s="10" t="s">
        <v>45096</v>
      </c>
      <c r="O3714" t="str">
        <f t="shared" ref="O3714:O3777" si="24">IFERROR(DATEDIF(M3714,N3714,"y")&amp;" years, "&amp;DATEDIF(M3714,N3714,"ym")&amp;" months","")</f>
        <v>1 years, 5 months</v>
      </c>
      <c r="P3714" t="s">
        <v>45459</v>
      </c>
      <c r="R3714" t="s">
        <v>8673</v>
      </c>
      <c r="S3714" t="s">
        <v>75</v>
      </c>
      <c r="T3714" t="s">
        <v>44872</v>
      </c>
      <c r="U3714" t="s">
        <v>44873</v>
      </c>
      <c r="V3714" t="s">
        <v>10762</v>
      </c>
      <c r="X3714" t="s">
        <v>31239</v>
      </c>
      <c r="Y3714" t="s">
        <v>31983</v>
      </c>
      <c r="Z3714" t="s">
        <v>34164</v>
      </c>
    </row>
    <row r="3715" spans="1:26" x14ac:dyDescent="0.25">
      <c r="A3715" t="s">
        <v>23201</v>
      </c>
      <c r="B3715" t="s">
        <v>13171</v>
      </c>
      <c r="C3715" t="s">
        <v>13321</v>
      </c>
      <c r="D3715" t="s">
        <v>7425</v>
      </c>
      <c r="E3715" t="s">
        <v>7426</v>
      </c>
      <c r="F3715" t="s">
        <v>5608</v>
      </c>
      <c r="G3715" t="s">
        <v>45460</v>
      </c>
      <c r="H3715" t="s">
        <v>13835</v>
      </c>
      <c r="I3715" t="s">
        <v>45461</v>
      </c>
      <c r="J3715" t="s">
        <v>31956</v>
      </c>
      <c r="K3715" t="s">
        <v>13321</v>
      </c>
      <c r="L3715" t="s">
        <v>18667</v>
      </c>
      <c r="M3715" s="10" t="s">
        <v>13264</v>
      </c>
      <c r="N3715" s="10" t="s">
        <v>45096</v>
      </c>
      <c r="O3715" t="str">
        <f t="shared" si="24"/>
        <v>0 years, 11 months</v>
      </c>
      <c r="P3715" t="s">
        <v>45462</v>
      </c>
      <c r="R3715" t="s">
        <v>8673</v>
      </c>
      <c r="S3715" t="s">
        <v>75</v>
      </c>
      <c r="T3715" t="s">
        <v>44872</v>
      </c>
      <c r="U3715" t="s">
        <v>44873</v>
      </c>
      <c r="V3715" t="s">
        <v>10762</v>
      </c>
      <c r="X3715" t="s">
        <v>31239</v>
      </c>
      <c r="Y3715" t="s">
        <v>31983</v>
      </c>
      <c r="Z3715" t="s">
        <v>34164</v>
      </c>
    </row>
    <row r="3716" spans="1:26" x14ac:dyDescent="0.25">
      <c r="A3716" t="s">
        <v>23228</v>
      </c>
      <c r="B3716" t="s">
        <v>13171</v>
      </c>
      <c r="C3716" t="s">
        <v>13321</v>
      </c>
      <c r="D3716" t="s">
        <v>18751</v>
      </c>
      <c r="E3716" t="s">
        <v>48</v>
      </c>
      <c r="F3716" t="s">
        <v>5608</v>
      </c>
      <c r="G3716" t="s">
        <v>45463</v>
      </c>
      <c r="H3716" t="s">
        <v>13314</v>
      </c>
      <c r="I3716" t="s">
        <v>45464</v>
      </c>
      <c r="J3716" t="s">
        <v>31956</v>
      </c>
      <c r="K3716" t="s">
        <v>13321</v>
      </c>
      <c r="L3716" t="s">
        <v>45465</v>
      </c>
      <c r="M3716" s="10" t="s">
        <v>13250</v>
      </c>
      <c r="N3716" s="10" t="s">
        <v>45096</v>
      </c>
      <c r="O3716" t="str">
        <f t="shared" si="24"/>
        <v>1 years, 5 months</v>
      </c>
      <c r="P3716" t="s">
        <v>45466</v>
      </c>
      <c r="R3716" t="s">
        <v>8673</v>
      </c>
      <c r="S3716" t="s">
        <v>75</v>
      </c>
      <c r="T3716" t="s">
        <v>44872</v>
      </c>
      <c r="U3716" t="s">
        <v>44873</v>
      </c>
      <c r="V3716" t="s">
        <v>10762</v>
      </c>
      <c r="X3716" t="s">
        <v>31239</v>
      </c>
      <c r="Y3716" t="s">
        <v>31983</v>
      </c>
      <c r="Z3716" t="s">
        <v>34164</v>
      </c>
    </row>
    <row r="3717" spans="1:26" x14ac:dyDescent="0.25">
      <c r="A3717" t="s">
        <v>23317</v>
      </c>
      <c r="B3717" t="s">
        <v>13171</v>
      </c>
      <c r="C3717" t="s">
        <v>13321</v>
      </c>
      <c r="D3717" t="s">
        <v>1990</v>
      </c>
      <c r="E3717" t="s">
        <v>45467</v>
      </c>
      <c r="F3717" t="s">
        <v>5608</v>
      </c>
      <c r="G3717" t="s">
        <v>45468</v>
      </c>
      <c r="H3717" t="s">
        <v>13321</v>
      </c>
      <c r="I3717" t="s">
        <v>45469</v>
      </c>
      <c r="J3717" t="s">
        <v>31956</v>
      </c>
      <c r="K3717" t="s">
        <v>13321</v>
      </c>
      <c r="L3717" t="s">
        <v>45470</v>
      </c>
      <c r="M3717" s="10" t="s">
        <v>13329</v>
      </c>
      <c r="N3717" s="10" t="s">
        <v>45096</v>
      </c>
      <c r="O3717" t="str">
        <f t="shared" si="24"/>
        <v>2 years, 0 months</v>
      </c>
      <c r="P3717" t="s">
        <v>45471</v>
      </c>
      <c r="R3717" t="s">
        <v>8673</v>
      </c>
      <c r="S3717" t="s">
        <v>75</v>
      </c>
      <c r="T3717" t="s">
        <v>44872</v>
      </c>
      <c r="U3717" t="s">
        <v>44873</v>
      </c>
      <c r="V3717" t="s">
        <v>10762</v>
      </c>
      <c r="X3717" t="s">
        <v>31239</v>
      </c>
      <c r="Y3717" t="s">
        <v>31983</v>
      </c>
      <c r="Z3717" t="s">
        <v>34164</v>
      </c>
    </row>
    <row r="3718" spans="1:26" x14ac:dyDescent="0.25">
      <c r="A3718" t="s">
        <v>23322</v>
      </c>
      <c r="B3718" t="s">
        <v>13171</v>
      </c>
      <c r="C3718" t="s">
        <v>13321</v>
      </c>
      <c r="D3718" t="s">
        <v>36345</v>
      </c>
      <c r="E3718" t="s">
        <v>45472</v>
      </c>
      <c r="F3718" t="s">
        <v>5608</v>
      </c>
      <c r="G3718" t="s">
        <v>45473</v>
      </c>
      <c r="H3718" t="s">
        <v>16417</v>
      </c>
      <c r="I3718" t="s">
        <v>45474</v>
      </c>
      <c r="J3718" t="s">
        <v>31956</v>
      </c>
      <c r="K3718" t="s">
        <v>13321</v>
      </c>
      <c r="L3718" t="s">
        <v>48</v>
      </c>
      <c r="M3718" s="10" t="s">
        <v>13321</v>
      </c>
      <c r="N3718" s="10" t="s">
        <v>45096</v>
      </c>
      <c r="O3718" t="str">
        <f t="shared" si="24"/>
        <v/>
      </c>
      <c r="P3718" t="s">
        <v>45475</v>
      </c>
      <c r="R3718" t="s">
        <v>8673</v>
      </c>
      <c r="S3718" t="s">
        <v>75</v>
      </c>
      <c r="T3718" t="s">
        <v>9951</v>
      </c>
      <c r="U3718" t="s">
        <v>13635</v>
      </c>
      <c r="V3718" t="s">
        <v>10762</v>
      </c>
      <c r="X3718" t="s">
        <v>31239</v>
      </c>
      <c r="Y3718" t="s">
        <v>31983</v>
      </c>
      <c r="Z3718" t="s">
        <v>34164</v>
      </c>
    </row>
    <row r="3719" spans="1:26" x14ac:dyDescent="0.25">
      <c r="A3719" t="s">
        <v>16227</v>
      </c>
      <c r="B3719" t="s">
        <v>13171</v>
      </c>
      <c r="C3719" t="s">
        <v>13321</v>
      </c>
      <c r="D3719" t="s">
        <v>1990</v>
      </c>
      <c r="E3719" t="s">
        <v>45476</v>
      </c>
      <c r="F3719" t="s">
        <v>5608</v>
      </c>
      <c r="G3719" t="s">
        <v>45477</v>
      </c>
      <c r="H3719" t="s">
        <v>24605</v>
      </c>
      <c r="I3719" t="s">
        <v>45478</v>
      </c>
      <c r="J3719" t="s">
        <v>31956</v>
      </c>
      <c r="K3719" t="s">
        <v>13321</v>
      </c>
      <c r="L3719" t="s">
        <v>45479</v>
      </c>
      <c r="M3719" s="10" t="s">
        <v>13612</v>
      </c>
      <c r="N3719" s="10" t="s">
        <v>45096</v>
      </c>
      <c r="O3719" t="str">
        <f t="shared" si="24"/>
        <v>2 years, 7 months</v>
      </c>
      <c r="P3719" t="s">
        <v>45480</v>
      </c>
      <c r="R3719" t="s">
        <v>8673</v>
      </c>
      <c r="S3719" t="s">
        <v>75</v>
      </c>
      <c r="T3719" t="s">
        <v>44872</v>
      </c>
      <c r="U3719" t="s">
        <v>44873</v>
      </c>
      <c r="V3719" t="s">
        <v>10762</v>
      </c>
      <c r="X3719" t="s">
        <v>31239</v>
      </c>
      <c r="Y3719" t="s">
        <v>31983</v>
      </c>
      <c r="Z3719" t="s">
        <v>34164</v>
      </c>
    </row>
    <row r="3720" spans="1:26" x14ac:dyDescent="0.25">
      <c r="A3720" t="s">
        <v>16261</v>
      </c>
      <c r="B3720" t="s">
        <v>13171</v>
      </c>
      <c r="C3720" t="s">
        <v>13321</v>
      </c>
      <c r="D3720" t="s">
        <v>1990</v>
      </c>
      <c r="E3720" t="s">
        <v>27572</v>
      </c>
      <c r="F3720" t="s">
        <v>5608</v>
      </c>
      <c r="G3720" t="s">
        <v>45481</v>
      </c>
      <c r="H3720" t="s">
        <v>17527</v>
      </c>
      <c r="I3720" t="s">
        <v>45482</v>
      </c>
      <c r="J3720" t="s">
        <v>31956</v>
      </c>
      <c r="K3720" t="s">
        <v>13321</v>
      </c>
      <c r="L3720" t="s">
        <v>157</v>
      </c>
      <c r="M3720" s="10" t="s">
        <v>13264</v>
      </c>
      <c r="N3720" s="10" t="s">
        <v>45096</v>
      </c>
      <c r="O3720" t="str">
        <f t="shared" si="24"/>
        <v>0 years, 11 months</v>
      </c>
      <c r="P3720" t="s">
        <v>45483</v>
      </c>
      <c r="R3720" t="s">
        <v>8673</v>
      </c>
      <c r="S3720" t="s">
        <v>75</v>
      </c>
      <c r="T3720" t="s">
        <v>9951</v>
      </c>
      <c r="U3720" t="s">
        <v>13635</v>
      </c>
      <c r="V3720" t="s">
        <v>10762</v>
      </c>
      <c r="X3720" t="s">
        <v>31239</v>
      </c>
      <c r="Y3720" t="s">
        <v>31983</v>
      </c>
      <c r="Z3720" t="s">
        <v>34164</v>
      </c>
    </row>
    <row r="3721" spans="1:26" x14ac:dyDescent="0.25">
      <c r="A3721" t="s">
        <v>23335</v>
      </c>
      <c r="B3721" t="s">
        <v>13171</v>
      </c>
      <c r="C3721" t="s">
        <v>13321</v>
      </c>
      <c r="D3721" t="s">
        <v>27801</v>
      </c>
      <c r="E3721" t="s">
        <v>13591</v>
      </c>
      <c r="F3721" t="s">
        <v>5608</v>
      </c>
      <c r="G3721" t="s">
        <v>45484</v>
      </c>
      <c r="H3721" t="s">
        <v>14377</v>
      </c>
      <c r="I3721" t="s">
        <v>45485</v>
      </c>
      <c r="J3721" t="s">
        <v>31956</v>
      </c>
      <c r="K3721" t="s">
        <v>13321</v>
      </c>
      <c r="L3721" t="s">
        <v>48</v>
      </c>
      <c r="M3721" s="10" t="s">
        <v>13264</v>
      </c>
      <c r="N3721" s="10" t="s">
        <v>45096</v>
      </c>
      <c r="O3721" t="str">
        <f t="shared" si="24"/>
        <v>0 years, 11 months</v>
      </c>
      <c r="P3721" t="s">
        <v>45486</v>
      </c>
      <c r="R3721" t="s">
        <v>8673</v>
      </c>
      <c r="S3721" t="s">
        <v>75</v>
      </c>
      <c r="T3721" t="s">
        <v>44872</v>
      </c>
      <c r="U3721" t="s">
        <v>44873</v>
      </c>
      <c r="V3721" t="s">
        <v>10762</v>
      </c>
      <c r="X3721" t="s">
        <v>31239</v>
      </c>
      <c r="Y3721" t="s">
        <v>31983</v>
      </c>
      <c r="Z3721" t="s">
        <v>34164</v>
      </c>
    </row>
    <row r="3722" spans="1:26" x14ac:dyDescent="0.25">
      <c r="A3722" t="s">
        <v>23352</v>
      </c>
      <c r="B3722" t="s">
        <v>13171</v>
      </c>
      <c r="C3722" t="s">
        <v>13321</v>
      </c>
      <c r="D3722" t="s">
        <v>1990</v>
      </c>
      <c r="E3722" t="s">
        <v>27572</v>
      </c>
      <c r="F3722" t="s">
        <v>5608</v>
      </c>
      <c r="G3722" t="s">
        <v>45487</v>
      </c>
      <c r="H3722" t="s">
        <v>25888</v>
      </c>
      <c r="I3722" t="s">
        <v>45488</v>
      </c>
      <c r="J3722" t="s">
        <v>31956</v>
      </c>
      <c r="K3722" t="s">
        <v>13321</v>
      </c>
      <c r="L3722" t="s">
        <v>45489</v>
      </c>
      <c r="M3722" s="10" t="s">
        <v>13612</v>
      </c>
      <c r="N3722" s="10" t="s">
        <v>45096</v>
      </c>
      <c r="O3722" t="str">
        <f t="shared" si="24"/>
        <v>2 years, 7 months</v>
      </c>
      <c r="P3722" t="s">
        <v>45490</v>
      </c>
      <c r="R3722" t="s">
        <v>8673</v>
      </c>
      <c r="S3722" t="s">
        <v>75</v>
      </c>
      <c r="T3722" t="s">
        <v>9951</v>
      </c>
      <c r="U3722" t="s">
        <v>13635</v>
      </c>
      <c r="V3722" t="s">
        <v>10762</v>
      </c>
      <c r="X3722" t="s">
        <v>31239</v>
      </c>
      <c r="Y3722" t="s">
        <v>31983</v>
      </c>
      <c r="Z3722" t="s">
        <v>34164</v>
      </c>
    </row>
    <row r="3723" spans="1:26" x14ac:dyDescent="0.25">
      <c r="A3723" t="s">
        <v>23410</v>
      </c>
      <c r="B3723" t="s">
        <v>13171</v>
      </c>
      <c r="C3723" t="s">
        <v>13321</v>
      </c>
      <c r="D3723" t="s">
        <v>19137</v>
      </c>
      <c r="E3723" t="s">
        <v>44479</v>
      </c>
      <c r="F3723" t="s">
        <v>5608</v>
      </c>
      <c r="G3723" t="s">
        <v>45491</v>
      </c>
      <c r="H3723" t="s">
        <v>17357</v>
      </c>
      <c r="I3723" t="s">
        <v>45492</v>
      </c>
      <c r="J3723" t="s">
        <v>31956</v>
      </c>
      <c r="K3723" t="s">
        <v>13321</v>
      </c>
      <c r="L3723" t="s">
        <v>45493</v>
      </c>
      <c r="M3723" s="10" t="s">
        <v>13321</v>
      </c>
      <c r="N3723" s="10" t="s">
        <v>45096</v>
      </c>
      <c r="O3723" t="str">
        <f t="shared" si="24"/>
        <v/>
      </c>
      <c r="P3723" t="s">
        <v>45494</v>
      </c>
      <c r="R3723" t="s">
        <v>8673</v>
      </c>
      <c r="S3723" t="s">
        <v>75</v>
      </c>
      <c r="T3723" t="s">
        <v>9951</v>
      </c>
      <c r="U3723" t="s">
        <v>13635</v>
      </c>
      <c r="V3723" t="s">
        <v>10762</v>
      </c>
      <c r="X3723" t="s">
        <v>31239</v>
      </c>
      <c r="Y3723" t="s">
        <v>31983</v>
      </c>
      <c r="Z3723" t="s">
        <v>34164</v>
      </c>
    </row>
    <row r="3724" spans="1:26" x14ac:dyDescent="0.25">
      <c r="A3724" t="s">
        <v>23448</v>
      </c>
      <c r="B3724" t="s">
        <v>13171</v>
      </c>
      <c r="C3724" t="s">
        <v>13321</v>
      </c>
      <c r="D3724" t="s">
        <v>19094</v>
      </c>
      <c r="E3724" t="s">
        <v>27539</v>
      </c>
      <c r="F3724" t="s">
        <v>5608</v>
      </c>
      <c r="G3724" t="s">
        <v>45495</v>
      </c>
      <c r="H3724" t="s">
        <v>13321</v>
      </c>
      <c r="I3724" t="s">
        <v>45496</v>
      </c>
      <c r="J3724" t="s">
        <v>31956</v>
      </c>
      <c r="K3724" t="s">
        <v>13321</v>
      </c>
      <c r="L3724" t="s">
        <v>35595</v>
      </c>
      <c r="M3724" s="10" t="s">
        <v>13599</v>
      </c>
      <c r="N3724" s="10" t="s">
        <v>45096</v>
      </c>
      <c r="O3724" t="str">
        <f t="shared" si="24"/>
        <v>2 years, 1 months</v>
      </c>
      <c r="P3724" t="s">
        <v>45497</v>
      </c>
      <c r="R3724" t="s">
        <v>8673</v>
      </c>
      <c r="S3724" t="s">
        <v>75</v>
      </c>
      <c r="T3724" t="s">
        <v>44872</v>
      </c>
      <c r="U3724" t="s">
        <v>44873</v>
      </c>
      <c r="V3724" t="s">
        <v>10762</v>
      </c>
      <c r="X3724" t="s">
        <v>31239</v>
      </c>
      <c r="Y3724" t="s">
        <v>31983</v>
      </c>
      <c r="Z3724" t="s">
        <v>34164</v>
      </c>
    </row>
    <row r="3725" spans="1:26" x14ac:dyDescent="0.25">
      <c r="A3725" t="s">
        <v>23456</v>
      </c>
      <c r="B3725" t="s">
        <v>13171</v>
      </c>
      <c r="C3725" t="s">
        <v>13321</v>
      </c>
      <c r="D3725" t="s">
        <v>48</v>
      </c>
      <c r="E3725" t="s">
        <v>48</v>
      </c>
      <c r="F3725" t="s">
        <v>5608</v>
      </c>
      <c r="G3725" t="s">
        <v>45498</v>
      </c>
      <c r="H3725" t="s">
        <v>17711</v>
      </c>
      <c r="I3725" t="s">
        <v>45499</v>
      </c>
      <c r="J3725" t="s">
        <v>31956</v>
      </c>
      <c r="K3725" t="s">
        <v>13321</v>
      </c>
      <c r="L3725" t="s">
        <v>48</v>
      </c>
      <c r="M3725" s="10" t="s">
        <v>13321</v>
      </c>
      <c r="N3725" s="10" t="s">
        <v>45096</v>
      </c>
      <c r="O3725" t="str">
        <f t="shared" si="24"/>
        <v/>
      </c>
      <c r="P3725" t="s">
        <v>45500</v>
      </c>
      <c r="R3725" t="s">
        <v>8673</v>
      </c>
      <c r="S3725" t="s">
        <v>75</v>
      </c>
      <c r="T3725" t="s">
        <v>44872</v>
      </c>
      <c r="U3725" t="s">
        <v>44873</v>
      </c>
      <c r="V3725" t="s">
        <v>10762</v>
      </c>
      <c r="X3725" t="s">
        <v>31982</v>
      </c>
      <c r="Y3725" t="s">
        <v>31983</v>
      </c>
      <c r="Z3725" t="s">
        <v>34164</v>
      </c>
    </row>
    <row r="3726" spans="1:26" x14ac:dyDescent="0.25">
      <c r="A3726" t="s">
        <v>16409</v>
      </c>
      <c r="B3726" t="s">
        <v>13171</v>
      </c>
      <c r="C3726" t="s">
        <v>13321</v>
      </c>
      <c r="D3726" t="s">
        <v>48</v>
      </c>
      <c r="E3726" t="s">
        <v>45501</v>
      </c>
      <c r="F3726" t="s">
        <v>5608</v>
      </c>
      <c r="G3726" t="s">
        <v>45502</v>
      </c>
      <c r="H3726" t="s">
        <v>13321</v>
      </c>
      <c r="I3726" t="s">
        <v>45503</v>
      </c>
      <c r="J3726" t="s">
        <v>31956</v>
      </c>
      <c r="K3726" t="s">
        <v>13321</v>
      </c>
      <c r="L3726" t="s">
        <v>3937</v>
      </c>
      <c r="M3726" s="10" t="s">
        <v>13329</v>
      </c>
      <c r="N3726" s="10" t="s">
        <v>45096</v>
      </c>
      <c r="O3726" t="str">
        <f t="shared" si="24"/>
        <v>2 years, 0 months</v>
      </c>
      <c r="P3726" t="s">
        <v>45504</v>
      </c>
      <c r="R3726" t="s">
        <v>8673</v>
      </c>
      <c r="S3726" t="s">
        <v>75</v>
      </c>
      <c r="T3726" t="s">
        <v>44872</v>
      </c>
      <c r="U3726" t="s">
        <v>44873</v>
      </c>
      <c r="V3726" t="s">
        <v>10762</v>
      </c>
      <c r="X3726" t="s">
        <v>31239</v>
      </c>
      <c r="Y3726" t="s">
        <v>31983</v>
      </c>
      <c r="Z3726" t="s">
        <v>34164</v>
      </c>
    </row>
    <row r="3727" spans="1:26" x14ac:dyDescent="0.25">
      <c r="A3727" t="s">
        <v>16415</v>
      </c>
      <c r="B3727" t="s">
        <v>13171</v>
      </c>
      <c r="C3727" t="s">
        <v>13321</v>
      </c>
      <c r="D3727" t="s">
        <v>19094</v>
      </c>
      <c r="E3727" t="s">
        <v>32562</v>
      </c>
      <c r="F3727" t="s">
        <v>5608</v>
      </c>
      <c r="G3727" t="s">
        <v>45505</v>
      </c>
      <c r="H3727" t="s">
        <v>15052</v>
      </c>
      <c r="I3727" t="s">
        <v>45506</v>
      </c>
      <c r="J3727" t="s">
        <v>31956</v>
      </c>
      <c r="K3727" t="s">
        <v>13321</v>
      </c>
      <c r="L3727" t="s">
        <v>45507</v>
      </c>
      <c r="M3727" s="10" t="s">
        <v>14221</v>
      </c>
      <c r="N3727" s="10" t="s">
        <v>45096</v>
      </c>
      <c r="O3727" t="str">
        <f t="shared" si="24"/>
        <v>1 years, 10 months</v>
      </c>
      <c r="P3727" t="s">
        <v>45508</v>
      </c>
      <c r="R3727" t="s">
        <v>8673</v>
      </c>
      <c r="S3727" t="s">
        <v>75</v>
      </c>
      <c r="T3727" t="s">
        <v>9951</v>
      </c>
      <c r="U3727" t="s">
        <v>13635</v>
      </c>
      <c r="V3727" t="s">
        <v>10762</v>
      </c>
      <c r="X3727" t="s">
        <v>31239</v>
      </c>
      <c r="Y3727" t="s">
        <v>31983</v>
      </c>
      <c r="Z3727" t="s">
        <v>34164</v>
      </c>
    </row>
    <row r="3728" spans="1:26" x14ac:dyDescent="0.25">
      <c r="A3728" t="s">
        <v>16423</v>
      </c>
      <c r="B3728" t="s">
        <v>13171</v>
      </c>
      <c r="C3728" t="s">
        <v>13321</v>
      </c>
      <c r="D3728" t="s">
        <v>27598</v>
      </c>
      <c r="E3728" t="s">
        <v>32422</v>
      </c>
      <c r="F3728" t="s">
        <v>5608</v>
      </c>
      <c r="G3728" t="s">
        <v>45509</v>
      </c>
      <c r="H3728" t="s">
        <v>17438</v>
      </c>
      <c r="I3728" t="s">
        <v>45510</v>
      </c>
      <c r="J3728" t="s">
        <v>31956</v>
      </c>
      <c r="K3728" t="s">
        <v>13321</v>
      </c>
      <c r="L3728" t="s">
        <v>8418</v>
      </c>
      <c r="M3728" s="10" t="s">
        <v>13321</v>
      </c>
      <c r="N3728" s="10" t="s">
        <v>45096</v>
      </c>
      <c r="O3728" t="str">
        <f t="shared" si="24"/>
        <v/>
      </c>
      <c r="P3728" t="s">
        <v>45511</v>
      </c>
      <c r="R3728" t="s">
        <v>8673</v>
      </c>
      <c r="S3728" t="s">
        <v>75</v>
      </c>
      <c r="T3728" t="s">
        <v>44872</v>
      </c>
      <c r="U3728" t="s">
        <v>44873</v>
      </c>
      <c r="V3728" t="s">
        <v>10762</v>
      </c>
      <c r="X3728" t="s">
        <v>31239</v>
      </c>
      <c r="Y3728" t="s">
        <v>31983</v>
      </c>
      <c r="Z3728" t="s">
        <v>34164</v>
      </c>
    </row>
    <row r="3729" spans="1:26" x14ac:dyDescent="0.25">
      <c r="A3729" t="s">
        <v>16473</v>
      </c>
      <c r="B3729" t="s">
        <v>13171</v>
      </c>
      <c r="C3729" t="s">
        <v>13321</v>
      </c>
      <c r="D3729" t="s">
        <v>48</v>
      </c>
      <c r="E3729" t="s">
        <v>45512</v>
      </c>
      <c r="F3729" t="s">
        <v>5608</v>
      </c>
      <c r="G3729" t="s">
        <v>45513</v>
      </c>
      <c r="H3729" t="s">
        <v>13321</v>
      </c>
      <c r="I3729" t="s">
        <v>45514</v>
      </c>
      <c r="J3729" t="s">
        <v>31956</v>
      </c>
      <c r="K3729" t="s">
        <v>13321</v>
      </c>
      <c r="L3729" t="s">
        <v>45515</v>
      </c>
      <c r="M3729" s="10" t="s">
        <v>13321</v>
      </c>
      <c r="N3729" s="10" t="s">
        <v>45096</v>
      </c>
      <c r="O3729" t="str">
        <f t="shared" si="24"/>
        <v/>
      </c>
      <c r="P3729" t="s">
        <v>45516</v>
      </c>
      <c r="R3729" t="s">
        <v>8673</v>
      </c>
      <c r="S3729" t="s">
        <v>75</v>
      </c>
      <c r="T3729" t="s">
        <v>9951</v>
      </c>
      <c r="U3729" t="s">
        <v>13635</v>
      </c>
      <c r="V3729" t="s">
        <v>10762</v>
      </c>
      <c r="X3729" t="s">
        <v>31239</v>
      </c>
      <c r="Y3729" t="s">
        <v>31983</v>
      </c>
      <c r="Z3729" t="s">
        <v>34164</v>
      </c>
    </row>
    <row r="3730" spans="1:26" x14ac:dyDescent="0.25">
      <c r="A3730" t="s">
        <v>23461</v>
      </c>
      <c r="B3730" t="s">
        <v>13171</v>
      </c>
      <c r="C3730" t="s">
        <v>13321</v>
      </c>
      <c r="D3730" t="s">
        <v>48</v>
      </c>
      <c r="E3730" t="s">
        <v>48</v>
      </c>
      <c r="F3730" t="s">
        <v>5608</v>
      </c>
      <c r="G3730" t="s">
        <v>45517</v>
      </c>
      <c r="H3730" t="s">
        <v>13321</v>
      </c>
      <c r="I3730" t="s">
        <v>48</v>
      </c>
      <c r="J3730" t="s">
        <v>31956</v>
      </c>
      <c r="K3730" t="s">
        <v>13321</v>
      </c>
      <c r="L3730" t="s">
        <v>48</v>
      </c>
      <c r="M3730" s="10" t="s">
        <v>13294</v>
      </c>
      <c r="N3730" s="10" t="s">
        <v>45096</v>
      </c>
      <c r="O3730" t="str">
        <f t="shared" si="24"/>
        <v>1 years, 8 months</v>
      </c>
      <c r="P3730" t="s">
        <v>45518</v>
      </c>
      <c r="R3730" t="s">
        <v>8673</v>
      </c>
      <c r="S3730" t="s">
        <v>75</v>
      </c>
      <c r="T3730" t="s">
        <v>9951</v>
      </c>
      <c r="U3730" t="s">
        <v>13635</v>
      </c>
      <c r="V3730" t="s">
        <v>10762</v>
      </c>
      <c r="X3730" t="s">
        <v>31239</v>
      </c>
      <c r="Y3730" t="s">
        <v>31983</v>
      </c>
      <c r="Z3730" t="s">
        <v>34164</v>
      </c>
    </row>
    <row r="3731" spans="1:26" x14ac:dyDescent="0.25">
      <c r="A3731" t="s">
        <v>16518</v>
      </c>
      <c r="B3731" t="s">
        <v>13171</v>
      </c>
      <c r="C3731" t="s">
        <v>13321</v>
      </c>
      <c r="D3731" t="s">
        <v>19094</v>
      </c>
      <c r="E3731" t="s">
        <v>19511</v>
      </c>
      <c r="F3731" t="s">
        <v>5608</v>
      </c>
      <c r="G3731" t="s">
        <v>45519</v>
      </c>
      <c r="H3731" t="s">
        <v>17711</v>
      </c>
      <c r="I3731" t="s">
        <v>45520</v>
      </c>
      <c r="J3731" t="s">
        <v>31956</v>
      </c>
      <c r="K3731" t="s">
        <v>13321</v>
      </c>
      <c r="L3731" t="s">
        <v>32506</v>
      </c>
      <c r="M3731" s="10" t="s">
        <v>13193</v>
      </c>
      <c r="N3731" s="10" t="s">
        <v>45096</v>
      </c>
      <c r="O3731" t="str">
        <f t="shared" si="24"/>
        <v>1 years, 4 months</v>
      </c>
      <c r="P3731" t="s">
        <v>45521</v>
      </c>
      <c r="R3731" t="s">
        <v>8673</v>
      </c>
      <c r="S3731" t="s">
        <v>75</v>
      </c>
      <c r="T3731" t="s">
        <v>9951</v>
      </c>
      <c r="U3731" t="s">
        <v>13635</v>
      </c>
      <c r="V3731" t="s">
        <v>10762</v>
      </c>
      <c r="X3731" t="s">
        <v>31239</v>
      </c>
      <c r="Y3731" t="s">
        <v>31983</v>
      </c>
      <c r="Z3731" t="s">
        <v>34164</v>
      </c>
    </row>
    <row r="3732" spans="1:26" x14ac:dyDescent="0.25">
      <c r="A3732" t="s">
        <v>16581</v>
      </c>
      <c r="B3732" t="s">
        <v>13171</v>
      </c>
      <c r="C3732" t="s">
        <v>13321</v>
      </c>
      <c r="D3732" t="s">
        <v>18810</v>
      </c>
      <c r="E3732" t="s">
        <v>19149</v>
      </c>
      <c r="F3732" t="s">
        <v>5608</v>
      </c>
      <c r="G3732" t="s">
        <v>45522</v>
      </c>
      <c r="H3732" t="s">
        <v>13321</v>
      </c>
      <c r="I3732" t="s">
        <v>45523</v>
      </c>
      <c r="J3732" t="s">
        <v>31956</v>
      </c>
      <c r="K3732" t="s">
        <v>13321</v>
      </c>
      <c r="L3732" t="s">
        <v>45524</v>
      </c>
      <c r="M3732" s="10" t="s">
        <v>16297</v>
      </c>
      <c r="N3732" s="10" t="s">
        <v>45096</v>
      </c>
      <c r="O3732" t="str">
        <f t="shared" si="24"/>
        <v>1 years, 11 months</v>
      </c>
      <c r="P3732" t="s">
        <v>45525</v>
      </c>
      <c r="R3732" t="s">
        <v>8673</v>
      </c>
      <c r="S3732" t="s">
        <v>75</v>
      </c>
      <c r="T3732" t="s">
        <v>44872</v>
      </c>
      <c r="U3732" t="s">
        <v>44873</v>
      </c>
      <c r="V3732" t="s">
        <v>10762</v>
      </c>
      <c r="X3732" t="s">
        <v>31239</v>
      </c>
      <c r="Y3732" t="s">
        <v>31983</v>
      </c>
      <c r="Z3732" t="s">
        <v>34164</v>
      </c>
    </row>
    <row r="3733" spans="1:26" x14ac:dyDescent="0.25">
      <c r="A3733" t="s">
        <v>16642</v>
      </c>
      <c r="B3733" t="s">
        <v>13171</v>
      </c>
      <c r="C3733" t="s">
        <v>13321</v>
      </c>
      <c r="D3733" t="s">
        <v>810</v>
      </c>
      <c r="E3733" t="s">
        <v>19106</v>
      </c>
      <c r="F3733" t="s">
        <v>5608</v>
      </c>
      <c r="G3733" t="s">
        <v>45526</v>
      </c>
      <c r="H3733" t="s">
        <v>22515</v>
      </c>
      <c r="I3733" t="s">
        <v>45527</v>
      </c>
      <c r="J3733" t="s">
        <v>31956</v>
      </c>
      <c r="K3733" t="s">
        <v>13321</v>
      </c>
      <c r="L3733" t="s">
        <v>25814</v>
      </c>
      <c r="M3733" s="10" t="s">
        <v>13329</v>
      </c>
      <c r="N3733" s="10" t="s">
        <v>45096</v>
      </c>
      <c r="O3733" t="str">
        <f t="shared" si="24"/>
        <v>2 years, 0 months</v>
      </c>
      <c r="P3733" t="s">
        <v>45528</v>
      </c>
      <c r="R3733" t="s">
        <v>8673</v>
      </c>
      <c r="S3733" t="s">
        <v>75</v>
      </c>
      <c r="T3733" t="s">
        <v>9951</v>
      </c>
      <c r="U3733" t="s">
        <v>13635</v>
      </c>
      <c r="V3733" t="s">
        <v>10762</v>
      </c>
      <c r="X3733" t="s">
        <v>31239</v>
      </c>
      <c r="Y3733" t="s">
        <v>31983</v>
      </c>
      <c r="Z3733" t="s">
        <v>34164</v>
      </c>
    </row>
    <row r="3734" spans="1:26" x14ac:dyDescent="0.25">
      <c r="A3734" t="s">
        <v>23502</v>
      </c>
      <c r="B3734" t="s">
        <v>13171</v>
      </c>
      <c r="C3734" t="s">
        <v>13321</v>
      </c>
      <c r="D3734" t="s">
        <v>810</v>
      </c>
      <c r="E3734" t="s">
        <v>19106</v>
      </c>
      <c r="F3734" t="s">
        <v>5608</v>
      </c>
      <c r="G3734" t="s">
        <v>45529</v>
      </c>
      <c r="H3734" t="s">
        <v>15199</v>
      </c>
      <c r="I3734" t="s">
        <v>45530</v>
      </c>
      <c r="J3734" t="s">
        <v>31956</v>
      </c>
      <c r="K3734" t="s">
        <v>13321</v>
      </c>
      <c r="L3734" t="s">
        <v>25814</v>
      </c>
      <c r="M3734" s="10" t="s">
        <v>13321</v>
      </c>
      <c r="N3734" s="10" t="s">
        <v>45096</v>
      </c>
      <c r="O3734" t="str">
        <f t="shared" si="24"/>
        <v/>
      </c>
      <c r="P3734" t="s">
        <v>45531</v>
      </c>
      <c r="R3734" t="s">
        <v>8673</v>
      </c>
      <c r="S3734" t="s">
        <v>75</v>
      </c>
      <c r="T3734" t="s">
        <v>44872</v>
      </c>
      <c r="U3734" t="s">
        <v>44873</v>
      </c>
      <c r="V3734" t="s">
        <v>10762</v>
      </c>
      <c r="X3734" t="s">
        <v>31239</v>
      </c>
      <c r="Y3734" t="s">
        <v>31983</v>
      </c>
      <c r="Z3734" t="s">
        <v>34164</v>
      </c>
    </row>
    <row r="3735" spans="1:26" x14ac:dyDescent="0.25">
      <c r="A3735" t="s">
        <v>16742</v>
      </c>
      <c r="B3735" t="s">
        <v>13171</v>
      </c>
      <c r="C3735" t="s">
        <v>13321</v>
      </c>
      <c r="D3735" t="s">
        <v>14720</v>
      </c>
      <c r="E3735" t="s">
        <v>20870</v>
      </c>
      <c r="F3735" t="s">
        <v>5608</v>
      </c>
      <c r="G3735" t="s">
        <v>45532</v>
      </c>
      <c r="H3735" t="s">
        <v>13396</v>
      </c>
      <c r="I3735" t="s">
        <v>45533</v>
      </c>
      <c r="J3735" t="s">
        <v>31956</v>
      </c>
      <c r="K3735" t="s">
        <v>13321</v>
      </c>
      <c r="L3735" t="s">
        <v>45534</v>
      </c>
      <c r="M3735" s="10" t="s">
        <v>13236</v>
      </c>
      <c r="N3735" s="10" t="s">
        <v>45096</v>
      </c>
      <c r="O3735" t="str">
        <f t="shared" si="24"/>
        <v>1 years, 0 months</v>
      </c>
      <c r="P3735" t="s">
        <v>45535</v>
      </c>
      <c r="R3735" t="s">
        <v>8673</v>
      </c>
      <c r="S3735" t="s">
        <v>75</v>
      </c>
      <c r="T3735" t="s">
        <v>9951</v>
      </c>
      <c r="U3735" t="s">
        <v>13635</v>
      </c>
      <c r="V3735" t="s">
        <v>10762</v>
      </c>
      <c r="X3735" t="s">
        <v>31239</v>
      </c>
      <c r="Y3735" t="s">
        <v>31983</v>
      </c>
      <c r="Z3735" t="s">
        <v>34164</v>
      </c>
    </row>
    <row r="3736" spans="1:26" x14ac:dyDescent="0.25">
      <c r="A3736" t="s">
        <v>23562</v>
      </c>
      <c r="B3736" t="s">
        <v>13171</v>
      </c>
      <c r="C3736" t="s">
        <v>13321</v>
      </c>
      <c r="D3736" t="s">
        <v>27765</v>
      </c>
      <c r="E3736" t="s">
        <v>48</v>
      </c>
      <c r="F3736" t="s">
        <v>5608</v>
      </c>
      <c r="G3736" t="s">
        <v>45536</v>
      </c>
      <c r="H3736" t="s">
        <v>14646</v>
      </c>
      <c r="I3736" t="s">
        <v>45537</v>
      </c>
      <c r="J3736" t="s">
        <v>31956</v>
      </c>
      <c r="K3736" t="s">
        <v>13321</v>
      </c>
      <c r="L3736" t="s">
        <v>45538</v>
      </c>
      <c r="M3736" s="10" t="s">
        <v>13227</v>
      </c>
      <c r="N3736" s="10" t="s">
        <v>45096</v>
      </c>
      <c r="O3736" t="str">
        <f t="shared" si="24"/>
        <v>2 years, 4 months</v>
      </c>
      <c r="P3736" t="s">
        <v>45539</v>
      </c>
      <c r="R3736" t="s">
        <v>8673</v>
      </c>
      <c r="S3736" t="s">
        <v>75</v>
      </c>
      <c r="T3736" t="s">
        <v>44872</v>
      </c>
      <c r="U3736" t="s">
        <v>44873</v>
      </c>
      <c r="V3736" t="s">
        <v>10762</v>
      </c>
      <c r="X3736" t="s">
        <v>31239</v>
      </c>
      <c r="Y3736" t="s">
        <v>31983</v>
      </c>
      <c r="Z3736" t="s">
        <v>34164</v>
      </c>
    </row>
    <row r="3737" spans="1:26" x14ac:dyDescent="0.25">
      <c r="A3737" t="s">
        <v>23574</v>
      </c>
      <c r="B3737" t="s">
        <v>13171</v>
      </c>
      <c r="C3737" t="s">
        <v>13321</v>
      </c>
      <c r="D3737" t="s">
        <v>19137</v>
      </c>
      <c r="E3737" t="s">
        <v>45540</v>
      </c>
      <c r="F3737" t="s">
        <v>5608</v>
      </c>
      <c r="G3737" t="s">
        <v>45541</v>
      </c>
      <c r="H3737" t="s">
        <v>14700</v>
      </c>
      <c r="I3737" t="s">
        <v>45542</v>
      </c>
      <c r="J3737" t="s">
        <v>31956</v>
      </c>
      <c r="K3737" t="s">
        <v>13321</v>
      </c>
      <c r="L3737" t="s">
        <v>45543</v>
      </c>
      <c r="M3737" s="10" t="s">
        <v>13201</v>
      </c>
      <c r="N3737" s="10" t="s">
        <v>45096</v>
      </c>
      <c r="O3737" t="str">
        <f t="shared" si="24"/>
        <v>2 years, 5 months</v>
      </c>
      <c r="P3737" t="s">
        <v>45544</v>
      </c>
      <c r="R3737" t="s">
        <v>8673</v>
      </c>
      <c r="S3737" t="s">
        <v>75</v>
      </c>
      <c r="T3737" t="s">
        <v>9951</v>
      </c>
      <c r="U3737" t="s">
        <v>13635</v>
      </c>
      <c r="V3737" t="s">
        <v>10762</v>
      </c>
      <c r="X3737" t="s">
        <v>31239</v>
      </c>
      <c r="Y3737" t="s">
        <v>31983</v>
      </c>
      <c r="Z3737" t="s">
        <v>34164</v>
      </c>
    </row>
    <row r="3738" spans="1:26" x14ac:dyDescent="0.25">
      <c r="A3738" t="s">
        <v>16840</v>
      </c>
      <c r="B3738" t="s">
        <v>13171</v>
      </c>
      <c r="C3738" t="s">
        <v>13321</v>
      </c>
      <c r="D3738" t="s">
        <v>48</v>
      </c>
      <c r="E3738" t="s">
        <v>45545</v>
      </c>
      <c r="F3738" t="s">
        <v>5608</v>
      </c>
      <c r="G3738" t="s">
        <v>45546</v>
      </c>
      <c r="H3738" t="s">
        <v>17293</v>
      </c>
      <c r="I3738" t="s">
        <v>45547</v>
      </c>
      <c r="J3738" t="s">
        <v>31956</v>
      </c>
      <c r="K3738" t="s">
        <v>13321</v>
      </c>
      <c r="L3738" t="s">
        <v>45548</v>
      </c>
      <c r="M3738" s="10" t="s">
        <v>13321</v>
      </c>
      <c r="N3738" s="10" t="s">
        <v>45096</v>
      </c>
      <c r="O3738" t="str">
        <f t="shared" si="24"/>
        <v/>
      </c>
      <c r="P3738" t="s">
        <v>45549</v>
      </c>
      <c r="R3738" t="s">
        <v>8673</v>
      </c>
      <c r="S3738" t="s">
        <v>75</v>
      </c>
      <c r="T3738" t="s">
        <v>44872</v>
      </c>
      <c r="U3738" t="s">
        <v>44873</v>
      </c>
      <c r="V3738" t="s">
        <v>10762</v>
      </c>
      <c r="X3738" t="s">
        <v>31239</v>
      </c>
      <c r="Y3738" t="s">
        <v>31983</v>
      </c>
      <c r="Z3738" t="s">
        <v>34164</v>
      </c>
    </row>
    <row r="3739" spans="1:26" x14ac:dyDescent="0.25">
      <c r="A3739" t="s">
        <v>23600</v>
      </c>
      <c r="B3739" t="s">
        <v>13171</v>
      </c>
      <c r="C3739" t="s">
        <v>13321</v>
      </c>
      <c r="D3739" t="s">
        <v>48</v>
      </c>
      <c r="E3739" t="s">
        <v>45550</v>
      </c>
      <c r="F3739" t="s">
        <v>5608</v>
      </c>
      <c r="G3739" t="s">
        <v>45551</v>
      </c>
      <c r="H3739" t="s">
        <v>13321</v>
      </c>
      <c r="I3739" t="s">
        <v>45552</v>
      </c>
      <c r="J3739" t="s">
        <v>31956</v>
      </c>
      <c r="K3739" t="s">
        <v>13321</v>
      </c>
      <c r="L3739" t="s">
        <v>4137</v>
      </c>
      <c r="M3739" s="10" t="s">
        <v>13599</v>
      </c>
      <c r="N3739" s="10" t="s">
        <v>45096</v>
      </c>
      <c r="O3739" t="str">
        <f t="shared" si="24"/>
        <v>2 years, 1 months</v>
      </c>
      <c r="P3739" t="s">
        <v>45553</v>
      </c>
      <c r="R3739" t="s">
        <v>8673</v>
      </c>
      <c r="S3739" t="s">
        <v>75</v>
      </c>
      <c r="T3739" t="s">
        <v>44872</v>
      </c>
      <c r="U3739" t="s">
        <v>44873</v>
      </c>
      <c r="V3739" t="s">
        <v>10762</v>
      </c>
      <c r="X3739" t="s">
        <v>31239</v>
      </c>
      <c r="Y3739" t="s">
        <v>31983</v>
      </c>
      <c r="Z3739" t="s">
        <v>34164</v>
      </c>
    </row>
    <row r="3740" spans="1:26" x14ac:dyDescent="0.25">
      <c r="A3740" t="s">
        <v>16899</v>
      </c>
      <c r="B3740" t="s">
        <v>13171</v>
      </c>
      <c r="C3740" t="s">
        <v>13321</v>
      </c>
      <c r="D3740" t="s">
        <v>48</v>
      </c>
      <c r="E3740" t="s">
        <v>48</v>
      </c>
      <c r="F3740" t="s">
        <v>5608</v>
      </c>
      <c r="G3740" t="s">
        <v>45554</v>
      </c>
      <c r="H3740" t="s">
        <v>16211</v>
      </c>
      <c r="I3740" t="s">
        <v>45555</v>
      </c>
      <c r="J3740" t="s">
        <v>31956</v>
      </c>
      <c r="K3740" t="s">
        <v>13321</v>
      </c>
      <c r="L3740" t="s">
        <v>45556</v>
      </c>
      <c r="M3740" s="10" t="s">
        <v>13304</v>
      </c>
      <c r="N3740" s="10" t="s">
        <v>45096</v>
      </c>
      <c r="O3740" t="str">
        <f t="shared" si="24"/>
        <v>1 years, 9 months</v>
      </c>
      <c r="P3740" t="s">
        <v>45557</v>
      </c>
      <c r="R3740" t="s">
        <v>8673</v>
      </c>
      <c r="S3740" t="s">
        <v>75</v>
      </c>
      <c r="T3740" t="s">
        <v>44872</v>
      </c>
      <c r="U3740" t="s">
        <v>44873</v>
      </c>
      <c r="V3740" t="s">
        <v>10762</v>
      </c>
      <c r="X3740" t="s">
        <v>31239</v>
      </c>
      <c r="Y3740" t="s">
        <v>31983</v>
      </c>
      <c r="Z3740" t="s">
        <v>34164</v>
      </c>
    </row>
    <row r="3741" spans="1:26" x14ac:dyDescent="0.25">
      <c r="A3741" t="s">
        <v>16914</v>
      </c>
      <c r="B3741" t="s">
        <v>13171</v>
      </c>
      <c r="C3741" t="s">
        <v>13321</v>
      </c>
      <c r="D3741" t="s">
        <v>27801</v>
      </c>
      <c r="E3741" t="s">
        <v>45558</v>
      </c>
      <c r="F3741" t="s">
        <v>5608</v>
      </c>
      <c r="G3741" t="s">
        <v>45559</v>
      </c>
      <c r="H3741" t="s">
        <v>20285</v>
      </c>
      <c r="I3741" t="s">
        <v>45560</v>
      </c>
      <c r="J3741" t="s">
        <v>31956</v>
      </c>
      <c r="K3741" t="s">
        <v>13321</v>
      </c>
      <c r="L3741" t="s">
        <v>45561</v>
      </c>
      <c r="M3741" s="10" t="s">
        <v>14301</v>
      </c>
      <c r="N3741" s="10" t="s">
        <v>45096</v>
      </c>
      <c r="O3741" t="str">
        <f t="shared" si="24"/>
        <v>1 years, 7 months</v>
      </c>
      <c r="P3741" t="s">
        <v>45562</v>
      </c>
      <c r="R3741" t="s">
        <v>8673</v>
      </c>
      <c r="S3741" t="s">
        <v>75</v>
      </c>
      <c r="T3741" t="s">
        <v>44872</v>
      </c>
      <c r="U3741" t="s">
        <v>44873</v>
      </c>
      <c r="V3741" t="s">
        <v>10762</v>
      </c>
      <c r="X3741" t="s">
        <v>31239</v>
      </c>
      <c r="Y3741" t="s">
        <v>31983</v>
      </c>
      <c r="Z3741" t="s">
        <v>34164</v>
      </c>
    </row>
    <row r="3742" spans="1:26" x14ac:dyDescent="0.25">
      <c r="A3742" t="s">
        <v>16940</v>
      </c>
      <c r="B3742" t="s">
        <v>13171</v>
      </c>
      <c r="C3742" t="s">
        <v>13321</v>
      </c>
      <c r="D3742" t="s">
        <v>48</v>
      </c>
      <c r="E3742" t="s">
        <v>45563</v>
      </c>
      <c r="F3742" t="s">
        <v>5608</v>
      </c>
      <c r="G3742" t="s">
        <v>45564</v>
      </c>
      <c r="H3742" t="s">
        <v>15162</v>
      </c>
      <c r="I3742" t="s">
        <v>45565</v>
      </c>
      <c r="J3742" t="s">
        <v>31956</v>
      </c>
      <c r="K3742" t="s">
        <v>13321</v>
      </c>
      <c r="L3742" t="s">
        <v>45566</v>
      </c>
      <c r="M3742" s="10" t="s">
        <v>13321</v>
      </c>
      <c r="N3742" s="10" t="s">
        <v>45096</v>
      </c>
      <c r="O3742" t="str">
        <f t="shared" si="24"/>
        <v/>
      </c>
      <c r="P3742" t="s">
        <v>45567</v>
      </c>
      <c r="R3742" t="s">
        <v>8673</v>
      </c>
      <c r="S3742" t="s">
        <v>75</v>
      </c>
      <c r="T3742" t="s">
        <v>9951</v>
      </c>
      <c r="U3742" t="s">
        <v>13635</v>
      </c>
      <c r="V3742" t="s">
        <v>10762</v>
      </c>
      <c r="X3742" t="s">
        <v>31239</v>
      </c>
      <c r="Y3742" t="s">
        <v>31983</v>
      </c>
      <c r="Z3742" t="s">
        <v>34164</v>
      </c>
    </row>
    <row r="3743" spans="1:26" x14ac:dyDescent="0.25">
      <c r="A3743" t="s">
        <v>16954</v>
      </c>
      <c r="B3743" t="s">
        <v>13171</v>
      </c>
      <c r="C3743" t="s">
        <v>13321</v>
      </c>
      <c r="D3743" t="s">
        <v>27801</v>
      </c>
      <c r="E3743" t="s">
        <v>45568</v>
      </c>
      <c r="F3743" t="s">
        <v>5608</v>
      </c>
      <c r="G3743" t="s">
        <v>45569</v>
      </c>
      <c r="H3743" t="s">
        <v>13575</v>
      </c>
      <c r="I3743" t="s">
        <v>45570</v>
      </c>
      <c r="J3743" t="s">
        <v>31956</v>
      </c>
      <c r="K3743" t="s">
        <v>13321</v>
      </c>
      <c r="L3743" t="s">
        <v>31746</v>
      </c>
      <c r="M3743" s="10" t="s">
        <v>13321</v>
      </c>
      <c r="N3743" s="10" t="s">
        <v>45096</v>
      </c>
      <c r="O3743" t="str">
        <f t="shared" si="24"/>
        <v/>
      </c>
      <c r="P3743" t="s">
        <v>45571</v>
      </c>
      <c r="R3743" t="s">
        <v>8673</v>
      </c>
      <c r="S3743" t="s">
        <v>75</v>
      </c>
      <c r="T3743" t="s">
        <v>9951</v>
      </c>
      <c r="U3743" t="s">
        <v>13635</v>
      </c>
      <c r="V3743" t="s">
        <v>10762</v>
      </c>
      <c r="X3743" t="s">
        <v>31239</v>
      </c>
      <c r="Y3743" t="s">
        <v>31983</v>
      </c>
      <c r="Z3743" t="s">
        <v>34164</v>
      </c>
    </row>
    <row r="3744" spans="1:26" x14ac:dyDescent="0.25">
      <c r="A3744" t="s">
        <v>16962</v>
      </c>
      <c r="B3744" t="s">
        <v>13171</v>
      </c>
      <c r="C3744" t="s">
        <v>13321</v>
      </c>
      <c r="D3744" t="s">
        <v>27801</v>
      </c>
      <c r="E3744" t="s">
        <v>45568</v>
      </c>
      <c r="F3744" t="s">
        <v>5608</v>
      </c>
      <c r="G3744" t="s">
        <v>45572</v>
      </c>
      <c r="H3744" t="s">
        <v>45573</v>
      </c>
      <c r="I3744" t="s">
        <v>45574</v>
      </c>
      <c r="J3744" t="s">
        <v>31956</v>
      </c>
      <c r="K3744" t="s">
        <v>13321</v>
      </c>
      <c r="L3744" t="s">
        <v>31746</v>
      </c>
      <c r="M3744" s="10" t="s">
        <v>13321</v>
      </c>
      <c r="N3744" s="10" t="s">
        <v>45096</v>
      </c>
      <c r="O3744" t="str">
        <f t="shared" si="24"/>
        <v/>
      </c>
      <c r="P3744" t="s">
        <v>45575</v>
      </c>
      <c r="R3744" t="s">
        <v>8673</v>
      </c>
      <c r="S3744" t="s">
        <v>75</v>
      </c>
      <c r="T3744" t="s">
        <v>44872</v>
      </c>
      <c r="U3744" t="s">
        <v>44873</v>
      </c>
      <c r="V3744" t="s">
        <v>10762</v>
      </c>
      <c r="X3744" t="s">
        <v>31239</v>
      </c>
      <c r="Y3744" t="s">
        <v>31983</v>
      </c>
      <c r="Z3744" t="s">
        <v>34164</v>
      </c>
    </row>
    <row r="3745" spans="1:26" x14ac:dyDescent="0.25">
      <c r="A3745" t="s">
        <v>23620</v>
      </c>
      <c r="B3745" t="s">
        <v>13171</v>
      </c>
      <c r="C3745" t="s">
        <v>13321</v>
      </c>
      <c r="D3745" t="s">
        <v>27598</v>
      </c>
      <c r="E3745" t="s">
        <v>18652</v>
      </c>
      <c r="F3745" t="s">
        <v>5608</v>
      </c>
      <c r="G3745" t="s">
        <v>45576</v>
      </c>
      <c r="H3745" t="s">
        <v>13321</v>
      </c>
      <c r="I3745" t="s">
        <v>45577</v>
      </c>
      <c r="J3745" t="s">
        <v>31956</v>
      </c>
      <c r="K3745" t="s">
        <v>13321</v>
      </c>
      <c r="L3745" t="s">
        <v>38136</v>
      </c>
      <c r="M3745" s="10" t="s">
        <v>13321</v>
      </c>
      <c r="N3745" s="10" t="s">
        <v>45096</v>
      </c>
      <c r="O3745" t="str">
        <f t="shared" si="24"/>
        <v/>
      </c>
      <c r="P3745" t="s">
        <v>45578</v>
      </c>
      <c r="R3745" t="s">
        <v>8673</v>
      </c>
      <c r="S3745" t="s">
        <v>75</v>
      </c>
      <c r="T3745" t="s">
        <v>44872</v>
      </c>
      <c r="U3745" t="s">
        <v>44873</v>
      </c>
      <c r="V3745" t="s">
        <v>10762</v>
      </c>
      <c r="X3745" t="s">
        <v>31239</v>
      </c>
      <c r="Y3745" t="s">
        <v>31983</v>
      </c>
      <c r="Z3745" t="s">
        <v>34164</v>
      </c>
    </row>
    <row r="3746" spans="1:26" x14ac:dyDescent="0.25">
      <c r="A3746" t="s">
        <v>16982</v>
      </c>
      <c r="B3746" t="s">
        <v>13171</v>
      </c>
      <c r="C3746" t="s">
        <v>13321</v>
      </c>
      <c r="D3746" t="s">
        <v>27556</v>
      </c>
      <c r="E3746" t="s">
        <v>5724</v>
      </c>
      <c r="F3746" t="s">
        <v>5608</v>
      </c>
      <c r="G3746" t="s">
        <v>45579</v>
      </c>
      <c r="H3746" t="s">
        <v>13321</v>
      </c>
      <c r="I3746" t="s">
        <v>48</v>
      </c>
      <c r="J3746" t="s">
        <v>31956</v>
      </c>
      <c r="K3746" t="s">
        <v>13321</v>
      </c>
      <c r="L3746" t="s">
        <v>45580</v>
      </c>
      <c r="M3746" s="10" t="s">
        <v>13321</v>
      </c>
      <c r="N3746" s="10" t="s">
        <v>44871</v>
      </c>
      <c r="O3746" t="str">
        <f t="shared" si="24"/>
        <v/>
      </c>
      <c r="P3746" t="s">
        <v>45581</v>
      </c>
      <c r="R3746" t="s">
        <v>8673</v>
      </c>
      <c r="S3746" t="s">
        <v>75</v>
      </c>
      <c r="T3746" t="s">
        <v>44872</v>
      </c>
      <c r="U3746" t="s">
        <v>44873</v>
      </c>
      <c r="V3746" t="s">
        <v>10762</v>
      </c>
      <c r="X3746" t="s">
        <v>31239</v>
      </c>
      <c r="Y3746" t="s">
        <v>31983</v>
      </c>
      <c r="Z3746" t="s">
        <v>34164</v>
      </c>
    </row>
    <row r="3747" spans="1:26" x14ac:dyDescent="0.25">
      <c r="A3747" t="s">
        <v>17035</v>
      </c>
      <c r="B3747" t="s">
        <v>13171</v>
      </c>
      <c r="C3747" t="s">
        <v>13321</v>
      </c>
      <c r="D3747" t="s">
        <v>48</v>
      </c>
      <c r="E3747" t="s">
        <v>45582</v>
      </c>
      <c r="F3747" t="s">
        <v>5608</v>
      </c>
      <c r="G3747" t="s">
        <v>45583</v>
      </c>
      <c r="H3747" t="s">
        <v>13960</v>
      </c>
      <c r="I3747" t="s">
        <v>45584</v>
      </c>
      <c r="J3747" t="s">
        <v>31956</v>
      </c>
      <c r="K3747" t="s">
        <v>13321</v>
      </c>
      <c r="L3747" t="s">
        <v>45585</v>
      </c>
      <c r="M3747" s="10" t="s">
        <v>13250</v>
      </c>
      <c r="N3747" s="10" t="s">
        <v>45096</v>
      </c>
      <c r="O3747" t="str">
        <f t="shared" si="24"/>
        <v>1 years, 5 months</v>
      </c>
      <c r="P3747" t="s">
        <v>45586</v>
      </c>
      <c r="R3747" t="s">
        <v>8673</v>
      </c>
      <c r="S3747" t="s">
        <v>75</v>
      </c>
      <c r="T3747" t="s">
        <v>44872</v>
      </c>
      <c r="U3747" t="s">
        <v>44873</v>
      </c>
      <c r="V3747" t="s">
        <v>10762</v>
      </c>
      <c r="X3747" t="s">
        <v>31239</v>
      </c>
      <c r="Y3747" t="s">
        <v>31983</v>
      </c>
      <c r="Z3747" t="s">
        <v>34164</v>
      </c>
    </row>
    <row r="3748" spans="1:26" x14ac:dyDescent="0.25">
      <c r="A3748" t="s">
        <v>23634</v>
      </c>
      <c r="B3748" t="s">
        <v>13171</v>
      </c>
      <c r="C3748" t="s">
        <v>13321</v>
      </c>
      <c r="D3748" t="s">
        <v>27801</v>
      </c>
      <c r="E3748" t="s">
        <v>45587</v>
      </c>
      <c r="F3748" t="s">
        <v>5608</v>
      </c>
      <c r="G3748" t="s">
        <v>45588</v>
      </c>
      <c r="H3748" t="s">
        <v>13321</v>
      </c>
      <c r="I3748" t="s">
        <v>45589</v>
      </c>
      <c r="J3748" t="s">
        <v>31956</v>
      </c>
      <c r="K3748" t="s">
        <v>13321</v>
      </c>
      <c r="L3748" t="s">
        <v>23886</v>
      </c>
      <c r="M3748" s="10" t="s">
        <v>13264</v>
      </c>
      <c r="N3748" s="10" t="s">
        <v>45096</v>
      </c>
      <c r="O3748" t="str">
        <f t="shared" si="24"/>
        <v>0 years, 11 months</v>
      </c>
      <c r="P3748" t="s">
        <v>45590</v>
      </c>
      <c r="R3748" t="s">
        <v>8673</v>
      </c>
      <c r="S3748" t="s">
        <v>75</v>
      </c>
      <c r="T3748" t="s">
        <v>9951</v>
      </c>
      <c r="U3748" t="s">
        <v>13635</v>
      </c>
      <c r="V3748" t="s">
        <v>10762</v>
      </c>
      <c r="X3748" t="s">
        <v>31239</v>
      </c>
      <c r="Y3748" t="s">
        <v>31983</v>
      </c>
      <c r="Z3748" t="s">
        <v>34164</v>
      </c>
    </row>
    <row r="3749" spans="1:26" x14ac:dyDescent="0.25">
      <c r="A3749" t="s">
        <v>17045</v>
      </c>
      <c r="B3749" t="s">
        <v>13171</v>
      </c>
      <c r="C3749" t="s">
        <v>13321</v>
      </c>
      <c r="D3749" t="s">
        <v>27801</v>
      </c>
      <c r="E3749" t="s">
        <v>45591</v>
      </c>
      <c r="F3749" t="s">
        <v>5608</v>
      </c>
      <c r="G3749" t="s">
        <v>45592</v>
      </c>
      <c r="H3749" t="s">
        <v>13321</v>
      </c>
      <c r="I3749" t="s">
        <v>45593</v>
      </c>
      <c r="J3749" t="s">
        <v>31956</v>
      </c>
      <c r="K3749" t="s">
        <v>13321</v>
      </c>
      <c r="L3749" t="s">
        <v>48</v>
      </c>
      <c r="M3749" s="10" t="s">
        <v>13321</v>
      </c>
      <c r="N3749" s="10" t="s">
        <v>45096</v>
      </c>
      <c r="O3749" t="str">
        <f t="shared" si="24"/>
        <v/>
      </c>
      <c r="P3749" t="s">
        <v>45594</v>
      </c>
      <c r="R3749" t="s">
        <v>8673</v>
      </c>
      <c r="S3749" t="s">
        <v>75</v>
      </c>
      <c r="T3749" t="s">
        <v>44872</v>
      </c>
      <c r="U3749" t="s">
        <v>44873</v>
      </c>
      <c r="V3749" t="s">
        <v>10762</v>
      </c>
      <c r="X3749" t="s">
        <v>31239</v>
      </c>
      <c r="Y3749" t="s">
        <v>31983</v>
      </c>
      <c r="Z3749" t="s">
        <v>34164</v>
      </c>
    </row>
    <row r="3750" spans="1:26" x14ac:dyDescent="0.25">
      <c r="A3750" t="s">
        <v>17077</v>
      </c>
      <c r="B3750" t="s">
        <v>13171</v>
      </c>
      <c r="C3750" t="s">
        <v>13321</v>
      </c>
      <c r="D3750" t="s">
        <v>27556</v>
      </c>
      <c r="E3750" t="s">
        <v>5724</v>
      </c>
      <c r="F3750" t="s">
        <v>5608</v>
      </c>
      <c r="G3750" t="s">
        <v>45595</v>
      </c>
      <c r="H3750" t="s">
        <v>13321</v>
      </c>
      <c r="I3750" t="s">
        <v>45596</v>
      </c>
      <c r="J3750" t="s">
        <v>31956</v>
      </c>
      <c r="K3750" t="s">
        <v>13321</v>
      </c>
      <c r="L3750" t="s">
        <v>45597</v>
      </c>
      <c r="M3750" s="10" t="s">
        <v>14221</v>
      </c>
      <c r="N3750" s="10" t="s">
        <v>45096</v>
      </c>
      <c r="O3750" t="str">
        <f t="shared" si="24"/>
        <v>1 years, 10 months</v>
      </c>
      <c r="P3750" t="s">
        <v>45598</v>
      </c>
      <c r="R3750" t="s">
        <v>8673</v>
      </c>
      <c r="S3750" t="s">
        <v>75</v>
      </c>
      <c r="T3750" t="s">
        <v>9951</v>
      </c>
      <c r="U3750" t="s">
        <v>13635</v>
      </c>
      <c r="V3750" t="s">
        <v>10762</v>
      </c>
      <c r="X3750" t="s">
        <v>31239</v>
      </c>
      <c r="Y3750" t="s">
        <v>31983</v>
      </c>
      <c r="Z3750" t="s">
        <v>34164</v>
      </c>
    </row>
    <row r="3751" spans="1:26" x14ac:dyDescent="0.25">
      <c r="A3751" t="s">
        <v>23647</v>
      </c>
      <c r="B3751" t="s">
        <v>13171</v>
      </c>
      <c r="C3751" t="s">
        <v>13321</v>
      </c>
      <c r="D3751" t="s">
        <v>45599</v>
      </c>
      <c r="E3751" t="s">
        <v>27610</v>
      </c>
      <c r="F3751" t="s">
        <v>5608</v>
      </c>
      <c r="G3751" t="s">
        <v>45600</v>
      </c>
      <c r="H3751" t="s">
        <v>13321</v>
      </c>
      <c r="I3751" t="s">
        <v>45601</v>
      </c>
      <c r="J3751" t="s">
        <v>31956</v>
      </c>
      <c r="K3751" t="s">
        <v>13321</v>
      </c>
      <c r="L3751" t="s">
        <v>15786</v>
      </c>
      <c r="M3751" s="10" t="s">
        <v>13264</v>
      </c>
      <c r="N3751" s="10" t="s">
        <v>45096</v>
      </c>
      <c r="O3751" t="str">
        <f t="shared" si="24"/>
        <v>0 years, 11 months</v>
      </c>
      <c r="P3751" t="s">
        <v>45602</v>
      </c>
      <c r="R3751" t="s">
        <v>8673</v>
      </c>
      <c r="S3751" t="s">
        <v>75</v>
      </c>
      <c r="T3751" t="s">
        <v>9951</v>
      </c>
      <c r="U3751" t="s">
        <v>13635</v>
      </c>
      <c r="V3751" t="s">
        <v>10762</v>
      </c>
      <c r="X3751" t="s">
        <v>31239</v>
      </c>
      <c r="Y3751" t="s">
        <v>31983</v>
      </c>
      <c r="Z3751" t="s">
        <v>34164</v>
      </c>
    </row>
    <row r="3752" spans="1:26" x14ac:dyDescent="0.25">
      <c r="A3752" t="s">
        <v>17087</v>
      </c>
      <c r="B3752" t="s">
        <v>13171</v>
      </c>
      <c r="C3752" t="s">
        <v>13321</v>
      </c>
      <c r="D3752" t="s">
        <v>3368</v>
      </c>
      <c r="E3752" t="s">
        <v>6853</v>
      </c>
      <c r="F3752" t="s">
        <v>5608</v>
      </c>
      <c r="G3752" t="s">
        <v>45603</v>
      </c>
      <c r="H3752" t="s">
        <v>13321</v>
      </c>
      <c r="I3752" t="s">
        <v>45604</v>
      </c>
      <c r="J3752" t="s">
        <v>31956</v>
      </c>
      <c r="K3752" t="s">
        <v>13321</v>
      </c>
      <c r="L3752" t="s">
        <v>1332</v>
      </c>
      <c r="M3752" s="10" t="s">
        <v>13384</v>
      </c>
      <c r="N3752" s="10" t="s">
        <v>45096</v>
      </c>
      <c r="O3752" t="str">
        <f t="shared" si="24"/>
        <v>1 years, 6 months</v>
      </c>
      <c r="P3752" t="s">
        <v>45605</v>
      </c>
      <c r="R3752" t="s">
        <v>8673</v>
      </c>
      <c r="S3752" t="s">
        <v>75</v>
      </c>
      <c r="T3752" t="s">
        <v>44872</v>
      </c>
      <c r="U3752" t="s">
        <v>44873</v>
      </c>
      <c r="V3752" t="s">
        <v>10762</v>
      </c>
      <c r="X3752" t="s">
        <v>31239</v>
      </c>
      <c r="Y3752" t="s">
        <v>31983</v>
      </c>
      <c r="Z3752" t="s">
        <v>34164</v>
      </c>
    </row>
    <row r="3753" spans="1:26" x14ac:dyDescent="0.25">
      <c r="A3753" t="s">
        <v>17124</v>
      </c>
      <c r="B3753" t="s">
        <v>13171</v>
      </c>
      <c r="C3753" t="s">
        <v>13321</v>
      </c>
      <c r="D3753" t="s">
        <v>1798</v>
      </c>
      <c r="E3753" t="s">
        <v>45606</v>
      </c>
      <c r="F3753" t="s">
        <v>5608</v>
      </c>
      <c r="G3753" t="s">
        <v>45607</v>
      </c>
      <c r="H3753" t="s">
        <v>13321</v>
      </c>
      <c r="I3753" t="s">
        <v>48</v>
      </c>
      <c r="J3753" t="s">
        <v>31956</v>
      </c>
      <c r="K3753" t="s">
        <v>13321</v>
      </c>
      <c r="L3753" t="s">
        <v>48</v>
      </c>
      <c r="M3753" s="10" t="s">
        <v>13236</v>
      </c>
      <c r="N3753" s="10" t="s">
        <v>45096</v>
      </c>
      <c r="O3753" t="str">
        <f t="shared" si="24"/>
        <v>1 years, 0 months</v>
      </c>
      <c r="P3753" t="s">
        <v>45608</v>
      </c>
      <c r="R3753" t="s">
        <v>8673</v>
      </c>
      <c r="S3753" t="s">
        <v>75</v>
      </c>
      <c r="T3753" t="s">
        <v>44872</v>
      </c>
      <c r="U3753" t="s">
        <v>44873</v>
      </c>
      <c r="V3753" t="s">
        <v>10762</v>
      </c>
      <c r="X3753" t="s">
        <v>31239</v>
      </c>
      <c r="Y3753" t="s">
        <v>31983</v>
      </c>
      <c r="Z3753" t="s">
        <v>34164</v>
      </c>
    </row>
    <row r="3754" spans="1:26" x14ac:dyDescent="0.25">
      <c r="A3754" t="s">
        <v>23708</v>
      </c>
      <c r="B3754" t="s">
        <v>13171</v>
      </c>
      <c r="C3754" t="s">
        <v>13321</v>
      </c>
      <c r="D3754" t="s">
        <v>3368</v>
      </c>
      <c r="E3754" t="s">
        <v>6853</v>
      </c>
      <c r="F3754" t="s">
        <v>5608</v>
      </c>
      <c r="G3754" t="s">
        <v>45609</v>
      </c>
      <c r="H3754" t="s">
        <v>13321</v>
      </c>
      <c r="I3754" t="s">
        <v>45610</v>
      </c>
      <c r="J3754" t="s">
        <v>31956</v>
      </c>
      <c r="K3754" t="s">
        <v>13321</v>
      </c>
      <c r="L3754" t="s">
        <v>1332</v>
      </c>
      <c r="M3754" s="10" t="s">
        <v>13250</v>
      </c>
      <c r="N3754" s="10" t="s">
        <v>45096</v>
      </c>
      <c r="O3754" t="str">
        <f t="shared" si="24"/>
        <v>1 years, 5 months</v>
      </c>
      <c r="P3754" t="s">
        <v>45611</v>
      </c>
      <c r="R3754" t="s">
        <v>8673</v>
      </c>
      <c r="S3754" t="s">
        <v>75</v>
      </c>
      <c r="T3754" t="s">
        <v>44872</v>
      </c>
      <c r="U3754" t="s">
        <v>44873</v>
      </c>
      <c r="V3754" t="s">
        <v>10762</v>
      </c>
      <c r="X3754" t="s">
        <v>31239</v>
      </c>
      <c r="Y3754" t="s">
        <v>31983</v>
      </c>
      <c r="Z3754" t="s">
        <v>34164</v>
      </c>
    </row>
    <row r="3755" spans="1:26" x14ac:dyDescent="0.25">
      <c r="A3755" t="s">
        <v>23760</v>
      </c>
      <c r="B3755" t="s">
        <v>13171</v>
      </c>
      <c r="C3755" t="s">
        <v>13321</v>
      </c>
      <c r="D3755" t="s">
        <v>1033</v>
      </c>
      <c r="E3755" t="s">
        <v>1779</v>
      </c>
      <c r="F3755" t="s">
        <v>5608</v>
      </c>
      <c r="G3755" t="s">
        <v>45612</v>
      </c>
      <c r="H3755" t="s">
        <v>13321</v>
      </c>
      <c r="I3755" t="s">
        <v>45613</v>
      </c>
      <c r="J3755" t="s">
        <v>31956</v>
      </c>
      <c r="K3755" t="s">
        <v>13321</v>
      </c>
      <c r="L3755" t="s">
        <v>45614</v>
      </c>
      <c r="M3755" s="10" t="s">
        <v>13321</v>
      </c>
      <c r="N3755" s="10" t="s">
        <v>45096</v>
      </c>
      <c r="O3755" t="str">
        <f t="shared" si="24"/>
        <v/>
      </c>
      <c r="P3755" t="s">
        <v>45615</v>
      </c>
      <c r="R3755" t="s">
        <v>8673</v>
      </c>
      <c r="S3755" t="s">
        <v>75</v>
      </c>
      <c r="T3755" t="s">
        <v>44872</v>
      </c>
      <c r="U3755" t="s">
        <v>44873</v>
      </c>
      <c r="V3755" t="s">
        <v>10762</v>
      </c>
      <c r="X3755" t="s">
        <v>31239</v>
      </c>
      <c r="Y3755" t="s">
        <v>31983</v>
      </c>
      <c r="Z3755" t="s">
        <v>34164</v>
      </c>
    </row>
    <row r="3756" spans="1:26" x14ac:dyDescent="0.25">
      <c r="A3756" t="s">
        <v>23765</v>
      </c>
      <c r="B3756" t="s">
        <v>13171</v>
      </c>
      <c r="C3756" t="s">
        <v>13321</v>
      </c>
      <c r="D3756" t="s">
        <v>48</v>
      </c>
      <c r="E3756" t="s">
        <v>32562</v>
      </c>
      <c r="F3756" t="s">
        <v>5608</v>
      </c>
      <c r="G3756" t="s">
        <v>45616</v>
      </c>
      <c r="H3756" t="s">
        <v>17474</v>
      </c>
      <c r="I3756" t="s">
        <v>45617</v>
      </c>
      <c r="J3756" t="s">
        <v>31956</v>
      </c>
      <c r="K3756" t="s">
        <v>13321</v>
      </c>
      <c r="L3756" t="s">
        <v>15576</v>
      </c>
      <c r="M3756" s="10" t="s">
        <v>13321</v>
      </c>
      <c r="N3756" s="10" t="s">
        <v>45096</v>
      </c>
      <c r="O3756" t="str">
        <f t="shared" si="24"/>
        <v/>
      </c>
      <c r="P3756" t="s">
        <v>45618</v>
      </c>
      <c r="R3756" t="s">
        <v>8673</v>
      </c>
      <c r="S3756" t="s">
        <v>75</v>
      </c>
      <c r="T3756" t="s">
        <v>9951</v>
      </c>
      <c r="U3756" t="s">
        <v>13635</v>
      </c>
      <c r="V3756" t="s">
        <v>10762</v>
      </c>
      <c r="X3756" t="s">
        <v>31239</v>
      </c>
      <c r="Y3756" t="s">
        <v>31983</v>
      </c>
      <c r="Z3756" t="s">
        <v>34164</v>
      </c>
    </row>
    <row r="3757" spans="1:26" x14ac:dyDescent="0.25">
      <c r="A3757" t="s">
        <v>23769</v>
      </c>
      <c r="B3757" t="s">
        <v>13171</v>
      </c>
      <c r="C3757" t="s">
        <v>13321</v>
      </c>
      <c r="D3757" t="s">
        <v>1990</v>
      </c>
      <c r="E3757" t="s">
        <v>33408</v>
      </c>
      <c r="F3757" t="s">
        <v>5608</v>
      </c>
      <c r="G3757" t="s">
        <v>45619</v>
      </c>
      <c r="H3757" t="s">
        <v>13461</v>
      </c>
      <c r="I3757" t="s">
        <v>45620</v>
      </c>
      <c r="J3757" t="s">
        <v>31956</v>
      </c>
      <c r="K3757" t="s">
        <v>13321</v>
      </c>
      <c r="L3757" t="s">
        <v>45621</v>
      </c>
      <c r="M3757" s="10" t="s">
        <v>13321</v>
      </c>
      <c r="N3757" s="10" t="s">
        <v>45096</v>
      </c>
      <c r="O3757" t="str">
        <f t="shared" si="24"/>
        <v/>
      </c>
      <c r="P3757" t="s">
        <v>45622</v>
      </c>
      <c r="R3757" t="s">
        <v>8673</v>
      </c>
      <c r="S3757" t="s">
        <v>75</v>
      </c>
      <c r="T3757" t="s">
        <v>44872</v>
      </c>
      <c r="U3757" t="s">
        <v>44873</v>
      </c>
      <c r="V3757" t="s">
        <v>10762</v>
      </c>
      <c r="X3757" t="s">
        <v>31239</v>
      </c>
      <c r="Y3757" t="s">
        <v>31983</v>
      </c>
      <c r="Z3757" t="s">
        <v>34164</v>
      </c>
    </row>
    <row r="3758" spans="1:26" x14ac:dyDescent="0.25">
      <c r="A3758" t="s">
        <v>23787</v>
      </c>
      <c r="B3758" t="s">
        <v>13171</v>
      </c>
      <c r="C3758" t="s">
        <v>13321</v>
      </c>
      <c r="D3758" t="s">
        <v>27556</v>
      </c>
      <c r="E3758" t="s">
        <v>5724</v>
      </c>
      <c r="F3758" t="s">
        <v>5608</v>
      </c>
      <c r="G3758" t="s">
        <v>45623</v>
      </c>
      <c r="H3758" t="s">
        <v>13321</v>
      </c>
      <c r="I3758" t="s">
        <v>45624</v>
      </c>
      <c r="J3758" t="s">
        <v>31956</v>
      </c>
      <c r="K3758" t="s">
        <v>13321</v>
      </c>
      <c r="L3758" t="s">
        <v>45625</v>
      </c>
      <c r="M3758" s="10" t="s">
        <v>16297</v>
      </c>
      <c r="N3758" s="10" t="s">
        <v>45096</v>
      </c>
      <c r="O3758" t="str">
        <f t="shared" si="24"/>
        <v>1 years, 11 months</v>
      </c>
      <c r="P3758" t="s">
        <v>45626</v>
      </c>
      <c r="R3758" t="s">
        <v>8673</v>
      </c>
      <c r="S3758" t="s">
        <v>75</v>
      </c>
      <c r="T3758" t="s">
        <v>9951</v>
      </c>
      <c r="U3758" t="s">
        <v>13635</v>
      </c>
      <c r="V3758" t="s">
        <v>10762</v>
      </c>
      <c r="X3758" t="s">
        <v>31239</v>
      </c>
      <c r="Y3758" t="s">
        <v>31983</v>
      </c>
      <c r="Z3758" t="s">
        <v>34164</v>
      </c>
    </row>
    <row r="3759" spans="1:26" x14ac:dyDescent="0.25">
      <c r="A3759" t="s">
        <v>23803</v>
      </c>
      <c r="B3759" t="s">
        <v>13171</v>
      </c>
      <c r="C3759" t="s">
        <v>13321</v>
      </c>
      <c r="D3759" t="s">
        <v>27801</v>
      </c>
      <c r="E3759" t="s">
        <v>45627</v>
      </c>
      <c r="F3759" t="s">
        <v>5608</v>
      </c>
      <c r="G3759" t="s">
        <v>45628</v>
      </c>
      <c r="H3759" t="s">
        <v>15484</v>
      </c>
      <c r="I3759" t="s">
        <v>45629</v>
      </c>
      <c r="J3759" t="s">
        <v>31956</v>
      </c>
      <c r="K3759" t="s">
        <v>13321</v>
      </c>
      <c r="L3759" t="s">
        <v>48</v>
      </c>
      <c r="M3759" s="10" t="s">
        <v>13321</v>
      </c>
      <c r="N3759" s="10" t="s">
        <v>45096</v>
      </c>
      <c r="O3759" t="str">
        <f t="shared" si="24"/>
        <v/>
      </c>
      <c r="P3759" t="s">
        <v>45630</v>
      </c>
      <c r="R3759" t="s">
        <v>8673</v>
      </c>
      <c r="S3759" t="s">
        <v>75</v>
      </c>
      <c r="T3759" t="s">
        <v>9951</v>
      </c>
      <c r="U3759" t="s">
        <v>13635</v>
      </c>
      <c r="V3759" t="s">
        <v>10762</v>
      </c>
      <c r="X3759" t="s">
        <v>31239</v>
      </c>
      <c r="Y3759" t="s">
        <v>31983</v>
      </c>
      <c r="Z3759" t="s">
        <v>34164</v>
      </c>
    </row>
    <row r="3760" spans="1:26" x14ac:dyDescent="0.25">
      <c r="A3760" t="s">
        <v>17204</v>
      </c>
      <c r="B3760" t="s">
        <v>13171</v>
      </c>
      <c r="C3760" t="s">
        <v>13321</v>
      </c>
      <c r="D3760" t="s">
        <v>48</v>
      </c>
      <c r="E3760" t="s">
        <v>48</v>
      </c>
      <c r="F3760" t="s">
        <v>5608</v>
      </c>
      <c r="G3760" t="s">
        <v>45631</v>
      </c>
      <c r="H3760" t="s">
        <v>13445</v>
      </c>
      <c r="I3760" t="s">
        <v>45632</v>
      </c>
      <c r="J3760" t="s">
        <v>31956</v>
      </c>
      <c r="K3760" t="s">
        <v>13321</v>
      </c>
      <c r="L3760" t="s">
        <v>45633</v>
      </c>
      <c r="M3760" s="10" t="s">
        <v>13493</v>
      </c>
      <c r="N3760" s="10" t="s">
        <v>45096</v>
      </c>
      <c r="O3760" t="str">
        <f t="shared" si="24"/>
        <v>1 years, 2 months</v>
      </c>
      <c r="P3760" t="s">
        <v>45634</v>
      </c>
      <c r="R3760" t="s">
        <v>8673</v>
      </c>
      <c r="S3760" t="s">
        <v>75</v>
      </c>
      <c r="T3760" t="s">
        <v>44872</v>
      </c>
      <c r="U3760" t="s">
        <v>44873</v>
      </c>
      <c r="V3760" t="s">
        <v>10762</v>
      </c>
      <c r="X3760" t="s">
        <v>31239</v>
      </c>
      <c r="Y3760" t="s">
        <v>31983</v>
      </c>
      <c r="Z3760" t="s">
        <v>34164</v>
      </c>
    </row>
    <row r="3761" spans="1:26" x14ac:dyDescent="0.25">
      <c r="A3761" t="s">
        <v>23829</v>
      </c>
      <c r="B3761" t="s">
        <v>13171</v>
      </c>
      <c r="C3761" t="s">
        <v>13321</v>
      </c>
      <c r="D3761" t="s">
        <v>27765</v>
      </c>
      <c r="E3761" t="s">
        <v>48</v>
      </c>
      <c r="F3761" t="s">
        <v>5608</v>
      </c>
      <c r="G3761" t="s">
        <v>45635</v>
      </c>
      <c r="H3761" t="s">
        <v>18686</v>
      </c>
      <c r="I3761" t="s">
        <v>45636</v>
      </c>
      <c r="J3761" t="s">
        <v>31956</v>
      </c>
      <c r="K3761" t="s">
        <v>13321</v>
      </c>
      <c r="L3761" t="s">
        <v>33362</v>
      </c>
      <c r="M3761" s="10" t="s">
        <v>13227</v>
      </c>
      <c r="N3761" s="10" t="s">
        <v>45096</v>
      </c>
      <c r="O3761" t="str">
        <f t="shared" si="24"/>
        <v>2 years, 4 months</v>
      </c>
      <c r="P3761" t="s">
        <v>45637</v>
      </c>
      <c r="R3761" t="s">
        <v>8673</v>
      </c>
      <c r="S3761" t="s">
        <v>75</v>
      </c>
      <c r="T3761" t="s">
        <v>9951</v>
      </c>
      <c r="U3761" t="s">
        <v>13635</v>
      </c>
      <c r="V3761" t="s">
        <v>10762</v>
      </c>
      <c r="X3761" t="s">
        <v>31239</v>
      </c>
      <c r="Y3761" t="s">
        <v>31983</v>
      </c>
      <c r="Z3761" t="s">
        <v>34164</v>
      </c>
    </row>
    <row r="3762" spans="1:26" x14ac:dyDescent="0.25">
      <c r="A3762" t="s">
        <v>23837</v>
      </c>
      <c r="B3762" t="s">
        <v>13171</v>
      </c>
      <c r="C3762" t="s">
        <v>13321</v>
      </c>
      <c r="D3762" t="s">
        <v>19094</v>
      </c>
      <c r="E3762" t="s">
        <v>32562</v>
      </c>
      <c r="F3762" t="s">
        <v>5608</v>
      </c>
      <c r="G3762" t="s">
        <v>45638</v>
      </c>
      <c r="H3762" t="s">
        <v>13190</v>
      </c>
      <c r="I3762" t="s">
        <v>45639</v>
      </c>
      <c r="J3762" t="s">
        <v>31956</v>
      </c>
      <c r="K3762" t="s">
        <v>13321</v>
      </c>
      <c r="L3762" t="s">
        <v>45507</v>
      </c>
      <c r="M3762" s="10" t="s">
        <v>14221</v>
      </c>
      <c r="N3762" s="10" t="s">
        <v>45096</v>
      </c>
      <c r="O3762" t="str">
        <f t="shared" si="24"/>
        <v>1 years, 10 months</v>
      </c>
      <c r="P3762" t="s">
        <v>45640</v>
      </c>
      <c r="R3762" t="s">
        <v>8673</v>
      </c>
      <c r="S3762" t="s">
        <v>75</v>
      </c>
      <c r="T3762" t="s">
        <v>44872</v>
      </c>
      <c r="U3762" t="s">
        <v>44873</v>
      </c>
      <c r="V3762" t="s">
        <v>10762</v>
      </c>
      <c r="X3762" t="s">
        <v>31239</v>
      </c>
      <c r="Y3762" t="s">
        <v>31983</v>
      </c>
      <c r="Z3762" t="s">
        <v>34164</v>
      </c>
    </row>
    <row r="3763" spans="1:26" x14ac:dyDescent="0.25">
      <c r="A3763" t="s">
        <v>23888</v>
      </c>
      <c r="B3763" t="s">
        <v>13171</v>
      </c>
      <c r="C3763" t="s">
        <v>13321</v>
      </c>
      <c r="D3763" t="s">
        <v>48</v>
      </c>
      <c r="E3763" t="s">
        <v>32707</v>
      </c>
      <c r="F3763" t="s">
        <v>5608</v>
      </c>
      <c r="G3763" t="s">
        <v>45641</v>
      </c>
      <c r="H3763" t="s">
        <v>13928</v>
      </c>
      <c r="I3763" t="s">
        <v>45642</v>
      </c>
      <c r="J3763" t="s">
        <v>31956</v>
      </c>
      <c r="K3763" t="s">
        <v>13321</v>
      </c>
      <c r="L3763" t="s">
        <v>33362</v>
      </c>
      <c r="M3763" s="10" t="s">
        <v>14301</v>
      </c>
      <c r="N3763" s="10" t="s">
        <v>45096</v>
      </c>
      <c r="O3763" t="str">
        <f t="shared" si="24"/>
        <v>1 years, 7 months</v>
      </c>
      <c r="P3763" t="s">
        <v>45643</v>
      </c>
      <c r="R3763" t="s">
        <v>8673</v>
      </c>
      <c r="S3763" t="s">
        <v>75</v>
      </c>
      <c r="T3763" t="s">
        <v>44872</v>
      </c>
      <c r="U3763" t="s">
        <v>44873</v>
      </c>
      <c r="V3763" t="s">
        <v>10762</v>
      </c>
      <c r="X3763" t="s">
        <v>31239</v>
      </c>
      <c r="Y3763" t="s">
        <v>31983</v>
      </c>
      <c r="Z3763" t="s">
        <v>34164</v>
      </c>
    </row>
    <row r="3764" spans="1:26" x14ac:dyDescent="0.25">
      <c r="A3764" t="s">
        <v>17245</v>
      </c>
      <c r="B3764" t="s">
        <v>13171</v>
      </c>
      <c r="C3764" t="s">
        <v>13321</v>
      </c>
      <c r="D3764" t="s">
        <v>45644</v>
      </c>
      <c r="E3764" t="s">
        <v>45645</v>
      </c>
      <c r="F3764" t="s">
        <v>5608</v>
      </c>
      <c r="G3764" t="s">
        <v>45646</v>
      </c>
      <c r="H3764" t="s">
        <v>13321</v>
      </c>
      <c r="I3764" t="s">
        <v>45647</v>
      </c>
      <c r="J3764" t="s">
        <v>31956</v>
      </c>
      <c r="K3764" t="s">
        <v>13321</v>
      </c>
      <c r="L3764" t="s">
        <v>45648</v>
      </c>
      <c r="M3764" s="10" t="s">
        <v>14301</v>
      </c>
      <c r="N3764" s="10" t="s">
        <v>45096</v>
      </c>
      <c r="O3764" t="str">
        <f t="shared" si="24"/>
        <v>1 years, 7 months</v>
      </c>
      <c r="P3764" t="s">
        <v>45649</v>
      </c>
      <c r="R3764" t="s">
        <v>8673</v>
      </c>
      <c r="S3764" t="s">
        <v>75</v>
      </c>
      <c r="T3764" t="s">
        <v>9951</v>
      </c>
      <c r="U3764" t="s">
        <v>13635</v>
      </c>
      <c r="V3764" t="s">
        <v>10762</v>
      </c>
      <c r="X3764" t="s">
        <v>31239</v>
      </c>
      <c r="Y3764" t="s">
        <v>31983</v>
      </c>
      <c r="Z3764" t="s">
        <v>34164</v>
      </c>
    </row>
    <row r="3765" spans="1:26" x14ac:dyDescent="0.25">
      <c r="A3765" t="s">
        <v>23893</v>
      </c>
      <c r="B3765" t="s">
        <v>13171</v>
      </c>
      <c r="C3765" t="s">
        <v>13321</v>
      </c>
      <c r="D3765" t="s">
        <v>27556</v>
      </c>
      <c r="E3765" t="s">
        <v>27656</v>
      </c>
      <c r="F3765" t="s">
        <v>5608</v>
      </c>
      <c r="G3765" t="s">
        <v>45650</v>
      </c>
      <c r="H3765" t="s">
        <v>13948</v>
      </c>
      <c r="I3765" t="s">
        <v>45651</v>
      </c>
      <c r="J3765" t="s">
        <v>31956</v>
      </c>
      <c r="K3765" t="s">
        <v>13321</v>
      </c>
      <c r="L3765" t="s">
        <v>18367</v>
      </c>
      <c r="M3765" s="10" t="s">
        <v>13321</v>
      </c>
      <c r="N3765" s="10" t="s">
        <v>45096</v>
      </c>
      <c r="O3765" t="str">
        <f t="shared" si="24"/>
        <v/>
      </c>
      <c r="P3765" t="s">
        <v>45652</v>
      </c>
      <c r="R3765" t="s">
        <v>8673</v>
      </c>
      <c r="S3765" t="s">
        <v>75</v>
      </c>
      <c r="T3765" t="s">
        <v>44872</v>
      </c>
      <c r="U3765" t="s">
        <v>44873</v>
      </c>
      <c r="V3765" t="s">
        <v>10762</v>
      </c>
      <c r="X3765" t="s">
        <v>31239</v>
      </c>
      <c r="Y3765" t="s">
        <v>31983</v>
      </c>
      <c r="Z3765" t="s">
        <v>34164</v>
      </c>
    </row>
    <row r="3766" spans="1:26" x14ac:dyDescent="0.25">
      <c r="A3766" t="s">
        <v>23908</v>
      </c>
      <c r="B3766" t="s">
        <v>13171</v>
      </c>
      <c r="C3766" t="s">
        <v>13321</v>
      </c>
      <c r="D3766" t="s">
        <v>48</v>
      </c>
      <c r="E3766" t="s">
        <v>48</v>
      </c>
      <c r="F3766" t="s">
        <v>5608</v>
      </c>
      <c r="G3766" t="s">
        <v>45653</v>
      </c>
      <c r="H3766" t="s">
        <v>27340</v>
      </c>
      <c r="I3766" t="s">
        <v>48</v>
      </c>
      <c r="J3766" t="s">
        <v>31956</v>
      </c>
      <c r="K3766" t="s">
        <v>13321</v>
      </c>
      <c r="L3766" t="s">
        <v>48</v>
      </c>
      <c r="M3766" s="10" t="s">
        <v>14221</v>
      </c>
      <c r="N3766" s="10" t="s">
        <v>45096</v>
      </c>
      <c r="O3766" t="str">
        <f t="shared" si="24"/>
        <v>1 years, 10 months</v>
      </c>
      <c r="P3766" t="s">
        <v>45654</v>
      </c>
      <c r="R3766" t="s">
        <v>8673</v>
      </c>
      <c r="S3766" t="s">
        <v>75</v>
      </c>
      <c r="T3766" t="s">
        <v>44872</v>
      </c>
      <c r="U3766" t="s">
        <v>44873</v>
      </c>
      <c r="V3766" t="s">
        <v>10762</v>
      </c>
      <c r="X3766" t="s">
        <v>31239</v>
      </c>
      <c r="Y3766" t="s">
        <v>31983</v>
      </c>
      <c r="Z3766" t="s">
        <v>34164</v>
      </c>
    </row>
    <row r="3767" spans="1:26" x14ac:dyDescent="0.25">
      <c r="A3767" t="s">
        <v>17271</v>
      </c>
      <c r="B3767" t="s">
        <v>13171</v>
      </c>
      <c r="C3767" t="s">
        <v>13321</v>
      </c>
      <c r="D3767" t="s">
        <v>31737</v>
      </c>
      <c r="E3767" t="s">
        <v>45655</v>
      </c>
      <c r="F3767" t="s">
        <v>5608</v>
      </c>
      <c r="G3767" t="s">
        <v>45656</v>
      </c>
      <c r="H3767" t="s">
        <v>13321</v>
      </c>
      <c r="I3767" t="s">
        <v>45657</v>
      </c>
      <c r="J3767" t="s">
        <v>31956</v>
      </c>
      <c r="K3767" t="s">
        <v>13321</v>
      </c>
      <c r="L3767" t="s">
        <v>45658</v>
      </c>
      <c r="M3767" s="10" t="s">
        <v>14221</v>
      </c>
      <c r="N3767" s="10" t="s">
        <v>45096</v>
      </c>
      <c r="O3767" t="str">
        <f t="shared" si="24"/>
        <v>1 years, 10 months</v>
      </c>
      <c r="P3767" t="s">
        <v>45659</v>
      </c>
      <c r="R3767" t="s">
        <v>8673</v>
      </c>
      <c r="S3767" t="s">
        <v>75</v>
      </c>
      <c r="T3767" t="s">
        <v>44872</v>
      </c>
      <c r="U3767" t="s">
        <v>44873</v>
      </c>
      <c r="V3767" t="s">
        <v>10762</v>
      </c>
      <c r="X3767" t="s">
        <v>31239</v>
      </c>
      <c r="Y3767" t="s">
        <v>31983</v>
      </c>
      <c r="Z3767" t="s">
        <v>34164</v>
      </c>
    </row>
    <row r="3768" spans="1:26" x14ac:dyDescent="0.25">
      <c r="A3768" t="s">
        <v>23930</v>
      </c>
      <c r="B3768" t="s">
        <v>13171</v>
      </c>
      <c r="C3768" t="s">
        <v>13321</v>
      </c>
      <c r="D3768" t="s">
        <v>48</v>
      </c>
      <c r="E3768" t="s">
        <v>48</v>
      </c>
      <c r="F3768" t="s">
        <v>5608</v>
      </c>
      <c r="G3768" t="s">
        <v>45660</v>
      </c>
      <c r="H3768" t="s">
        <v>13321</v>
      </c>
      <c r="I3768" t="s">
        <v>45661</v>
      </c>
      <c r="J3768" t="s">
        <v>31956</v>
      </c>
      <c r="K3768" t="s">
        <v>13321</v>
      </c>
      <c r="L3768" t="s">
        <v>45662</v>
      </c>
      <c r="M3768" s="10" t="s">
        <v>13411</v>
      </c>
      <c r="N3768" s="10" t="s">
        <v>45096</v>
      </c>
      <c r="O3768" t="str">
        <f t="shared" si="24"/>
        <v>0 years, 8 months</v>
      </c>
      <c r="P3768" t="s">
        <v>45663</v>
      </c>
      <c r="R3768" t="s">
        <v>8673</v>
      </c>
      <c r="S3768" t="s">
        <v>75</v>
      </c>
      <c r="T3768" t="s">
        <v>44872</v>
      </c>
      <c r="U3768" t="s">
        <v>44873</v>
      </c>
      <c r="V3768" t="s">
        <v>10762</v>
      </c>
      <c r="X3768" t="s">
        <v>31239</v>
      </c>
      <c r="Y3768" t="s">
        <v>31983</v>
      </c>
      <c r="Z3768" t="s">
        <v>34164</v>
      </c>
    </row>
    <row r="3769" spans="1:26" x14ac:dyDescent="0.25">
      <c r="A3769" t="s">
        <v>23950</v>
      </c>
      <c r="B3769" t="s">
        <v>13171</v>
      </c>
      <c r="C3769" t="s">
        <v>13321</v>
      </c>
      <c r="D3769" t="s">
        <v>48</v>
      </c>
      <c r="E3769" t="s">
        <v>48</v>
      </c>
      <c r="F3769" t="s">
        <v>5608</v>
      </c>
      <c r="G3769" t="s">
        <v>45664</v>
      </c>
      <c r="H3769" t="s">
        <v>13321</v>
      </c>
      <c r="I3769" t="s">
        <v>48</v>
      </c>
      <c r="J3769" t="s">
        <v>31956</v>
      </c>
      <c r="K3769" t="s">
        <v>13321</v>
      </c>
      <c r="L3769" t="s">
        <v>48</v>
      </c>
      <c r="M3769" s="10" t="s">
        <v>13244</v>
      </c>
      <c r="N3769" s="10" t="s">
        <v>45096</v>
      </c>
      <c r="O3769" t="str">
        <f t="shared" si="24"/>
        <v>0 years, 10 months</v>
      </c>
      <c r="P3769" t="s">
        <v>45665</v>
      </c>
      <c r="R3769" t="s">
        <v>8673</v>
      </c>
      <c r="S3769" t="s">
        <v>75</v>
      </c>
      <c r="T3769" t="s">
        <v>44872</v>
      </c>
      <c r="U3769" t="s">
        <v>44873</v>
      </c>
      <c r="V3769" t="s">
        <v>10762</v>
      </c>
      <c r="X3769" t="s">
        <v>31239</v>
      </c>
      <c r="Y3769" t="s">
        <v>31983</v>
      </c>
      <c r="Z3769" t="s">
        <v>34164</v>
      </c>
    </row>
    <row r="3770" spans="1:26" x14ac:dyDescent="0.25">
      <c r="A3770" t="s">
        <v>23954</v>
      </c>
      <c r="B3770" t="s">
        <v>13171</v>
      </c>
      <c r="C3770" t="s">
        <v>13321</v>
      </c>
      <c r="D3770" t="s">
        <v>1990</v>
      </c>
      <c r="E3770" t="s">
        <v>27572</v>
      </c>
      <c r="F3770" t="s">
        <v>5608</v>
      </c>
      <c r="G3770" t="s">
        <v>45666</v>
      </c>
      <c r="H3770" t="s">
        <v>14141</v>
      </c>
      <c r="I3770" t="s">
        <v>45667</v>
      </c>
      <c r="J3770" t="s">
        <v>31956</v>
      </c>
      <c r="K3770" t="s">
        <v>13321</v>
      </c>
      <c r="L3770" t="s">
        <v>45668</v>
      </c>
      <c r="M3770" s="10" t="s">
        <v>13250</v>
      </c>
      <c r="N3770" s="10" t="s">
        <v>45096</v>
      </c>
      <c r="O3770" t="str">
        <f t="shared" si="24"/>
        <v>1 years, 5 months</v>
      </c>
      <c r="P3770" t="s">
        <v>45669</v>
      </c>
      <c r="R3770" t="s">
        <v>8673</v>
      </c>
      <c r="S3770" t="s">
        <v>75</v>
      </c>
      <c r="T3770" t="s">
        <v>44872</v>
      </c>
      <c r="U3770" t="s">
        <v>44873</v>
      </c>
      <c r="V3770" t="s">
        <v>10762</v>
      </c>
      <c r="X3770" t="s">
        <v>31239</v>
      </c>
      <c r="Y3770" t="s">
        <v>31983</v>
      </c>
      <c r="Z3770" t="s">
        <v>34164</v>
      </c>
    </row>
    <row r="3771" spans="1:26" x14ac:dyDescent="0.25">
      <c r="A3771" t="s">
        <v>24005</v>
      </c>
      <c r="B3771" t="s">
        <v>13171</v>
      </c>
      <c r="C3771" t="s">
        <v>13321</v>
      </c>
      <c r="D3771" t="s">
        <v>1990</v>
      </c>
      <c r="E3771" t="s">
        <v>32666</v>
      </c>
      <c r="F3771" t="s">
        <v>5608</v>
      </c>
      <c r="G3771" t="s">
        <v>45670</v>
      </c>
      <c r="H3771" t="s">
        <v>15182</v>
      </c>
      <c r="I3771" t="s">
        <v>45671</v>
      </c>
      <c r="J3771" t="s">
        <v>31956</v>
      </c>
      <c r="K3771" t="s">
        <v>13321</v>
      </c>
      <c r="L3771" t="s">
        <v>2196</v>
      </c>
      <c r="M3771" s="10" t="s">
        <v>13612</v>
      </c>
      <c r="N3771" s="10" t="s">
        <v>45096</v>
      </c>
      <c r="O3771" t="str">
        <f t="shared" si="24"/>
        <v>2 years, 7 months</v>
      </c>
      <c r="P3771" t="s">
        <v>45672</v>
      </c>
      <c r="R3771" t="s">
        <v>8673</v>
      </c>
      <c r="S3771" t="s">
        <v>75</v>
      </c>
      <c r="T3771" t="s">
        <v>44872</v>
      </c>
      <c r="U3771" t="s">
        <v>44873</v>
      </c>
      <c r="V3771" t="s">
        <v>10762</v>
      </c>
      <c r="X3771" t="s">
        <v>31239</v>
      </c>
      <c r="Y3771" t="s">
        <v>31983</v>
      </c>
      <c r="Z3771" t="s">
        <v>34164</v>
      </c>
    </row>
    <row r="3772" spans="1:26" x14ac:dyDescent="0.25">
      <c r="A3772" t="s">
        <v>24036</v>
      </c>
      <c r="B3772" t="s">
        <v>13171</v>
      </c>
      <c r="C3772" t="s">
        <v>13321</v>
      </c>
      <c r="D3772" t="s">
        <v>1990</v>
      </c>
      <c r="E3772" t="s">
        <v>32678</v>
      </c>
      <c r="F3772" t="s">
        <v>5608</v>
      </c>
      <c r="G3772" t="s">
        <v>45673</v>
      </c>
      <c r="H3772" t="s">
        <v>13321</v>
      </c>
      <c r="I3772" t="s">
        <v>45674</v>
      </c>
      <c r="J3772" t="s">
        <v>31956</v>
      </c>
      <c r="K3772" t="s">
        <v>13321</v>
      </c>
      <c r="L3772" t="s">
        <v>4673</v>
      </c>
      <c r="M3772" s="10" t="s">
        <v>13321</v>
      </c>
      <c r="N3772" s="10" t="s">
        <v>45096</v>
      </c>
      <c r="O3772" t="str">
        <f t="shared" si="24"/>
        <v/>
      </c>
      <c r="P3772" t="s">
        <v>45675</v>
      </c>
      <c r="R3772" t="s">
        <v>8673</v>
      </c>
      <c r="S3772" t="s">
        <v>75</v>
      </c>
      <c r="T3772" t="s">
        <v>9951</v>
      </c>
      <c r="U3772" t="s">
        <v>13635</v>
      </c>
      <c r="V3772" t="s">
        <v>10762</v>
      </c>
      <c r="X3772" t="s">
        <v>31239</v>
      </c>
      <c r="Y3772" t="s">
        <v>31983</v>
      </c>
      <c r="Z3772" t="s">
        <v>34164</v>
      </c>
    </row>
    <row r="3773" spans="1:26" x14ac:dyDescent="0.25">
      <c r="A3773" t="s">
        <v>17354</v>
      </c>
      <c r="B3773" t="s">
        <v>13171</v>
      </c>
      <c r="C3773" t="s">
        <v>13321</v>
      </c>
      <c r="D3773" t="s">
        <v>19094</v>
      </c>
      <c r="E3773" t="s">
        <v>32562</v>
      </c>
      <c r="F3773" t="s">
        <v>5608</v>
      </c>
      <c r="G3773" t="s">
        <v>45676</v>
      </c>
      <c r="H3773" t="s">
        <v>13321</v>
      </c>
      <c r="I3773" t="s">
        <v>45677</v>
      </c>
      <c r="J3773" t="s">
        <v>31956</v>
      </c>
      <c r="K3773" t="s">
        <v>13321</v>
      </c>
      <c r="L3773" t="s">
        <v>45678</v>
      </c>
      <c r="M3773" s="10" t="s">
        <v>13321</v>
      </c>
      <c r="N3773" s="10" t="s">
        <v>45096</v>
      </c>
      <c r="O3773" t="str">
        <f t="shared" si="24"/>
        <v/>
      </c>
      <c r="P3773" t="s">
        <v>45679</v>
      </c>
      <c r="R3773" t="s">
        <v>8673</v>
      </c>
      <c r="S3773" t="s">
        <v>75</v>
      </c>
      <c r="T3773" t="s">
        <v>9951</v>
      </c>
      <c r="U3773" t="s">
        <v>13635</v>
      </c>
      <c r="V3773" t="s">
        <v>10762</v>
      </c>
      <c r="X3773" t="s">
        <v>31239</v>
      </c>
      <c r="Y3773" t="s">
        <v>31983</v>
      </c>
      <c r="Z3773" t="s">
        <v>34164</v>
      </c>
    </row>
    <row r="3774" spans="1:26" x14ac:dyDescent="0.25">
      <c r="A3774" t="s">
        <v>24046</v>
      </c>
      <c r="B3774" t="s">
        <v>13171</v>
      </c>
      <c r="C3774" t="s">
        <v>13321</v>
      </c>
      <c r="D3774" t="s">
        <v>48</v>
      </c>
      <c r="E3774" t="s">
        <v>48</v>
      </c>
      <c r="F3774" t="s">
        <v>5608</v>
      </c>
      <c r="G3774" t="s">
        <v>45680</v>
      </c>
      <c r="H3774" t="s">
        <v>13362</v>
      </c>
      <c r="I3774" t="s">
        <v>45681</v>
      </c>
      <c r="J3774" t="s">
        <v>31956</v>
      </c>
      <c r="K3774" t="s">
        <v>13321</v>
      </c>
      <c r="L3774" t="s">
        <v>45682</v>
      </c>
      <c r="M3774" s="10" t="s">
        <v>13321</v>
      </c>
      <c r="N3774" s="10" t="s">
        <v>45096</v>
      </c>
      <c r="O3774" t="str">
        <f t="shared" si="24"/>
        <v/>
      </c>
      <c r="P3774" t="s">
        <v>45683</v>
      </c>
      <c r="R3774" t="s">
        <v>8673</v>
      </c>
      <c r="S3774" t="s">
        <v>75</v>
      </c>
      <c r="T3774" t="s">
        <v>44872</v>
      </c>
      <c r="U3774" t="s">
        <v>44873</v>
      </c>
      <c r="V3774" t="s">
        <v>10762</v>
      </c>
      <c r="X3774" t="s">
        <v>31239</v>
      </c>
      <c r="Y3774" t="s">
        <v>31983</v>
      </c>
      <c r="Z3774" t="s">
        <v>34164</v>
      </c>
    </row>
    <row r="3775" spans="1:26" x14ac:dyDescent="0.25">
      <c r="A3775" t="s">
        <v>17404</v>
      </c>
      <c r="B3775" t="s">
        <v>13171</v>
      </c>
      <c r="C3775" t="s">
        <v>13321</v>
      </c>
      <c r="D3775" t="s">
        <v>1990</v>
      </c>
      <c r="E3775" t="s">
        <v>32678</v>
      </c>
      <c r="F3775" t="s">
        <v>5608</v>
      </c>
      <c r="G3775" t="s">
        <v>45684</v>
      </c>
      <c r="H3775" t="s">
        <v>13995</v>
      </c>
      <c r="I3775" t="s">
        <v>45685</v>
      </c>
      <c r="J3775" t="s">
        <v>31956</v>
      </c>
      <c r="K3775" t="s">
        <v>13321</v>
      </c>
      <c r="L3775" t="s">
        <v>5717</v>
      </c>
      <c r="M3775" s="10" t="s">
        <v>13612</v>
      </c>
      <c r="N3775" s="10" t="s">
        <v>45096</v>
      </c>
      <c r="O3775" t="str">
        <f t="shared" si="24"/>
        <v>2 years, 7 months</v>
      </c>
      <c r="P3775" t="s">
        <v>45686</v>
      </c>
      <c r="R3775" t="s">
        <v>8673</v>
      </c>
      <c r="S3775" t="s">
        <v>75</v>
      </c>
      <c r="T3775" t="s">
        <v>44872</v>
      </c>
      <c r="U3775" t="s">
        <v>44873</v>
      </c>
      <c r="V3775" t="s">
        <v>10762</v>
      </c>
      <c r="X3775" t="s">
        <v>31239</v>
      </c>
      <c r="Y3775" t="s">
        <v>31983</v>
      </c>
      <c r="Z3775" t="s">
        <v>34164</v>
      </c>
    </row>
    <row r="3776" spans="1:26" x14ac:dyDescent="0.25">
      <c r="A3776" t="s">
        <v>17441</v>
      </c>
      <c r="B3776" t="s">
        <v>13171</v>
      </c>
      <c r="C3776" t="s">
        <v>13321</v>
      </c>
      <c r="D3776" t="s">
        <v>48</v>
      </c>
      <c r="E3776" t="s">
        <v>45687</v>
      </c>
      <c r="F3776" t="s">
        <v>5608</v>
      </c>
      <c r="G3776" t="s">
        <v>45688</v>
      </c>
      <c r="H3776" t="s">
        <v>13321</v>
      </c>
      <c r="I3776" t="s">
        <v>45689</v>
      </c>
      <c r="J3776" t="s">
        <v>31956</v>
      </c>
      <c r="K3776" t="s">
        <v>13321</v>
      </c>
      <c r="L3776" t="s">
        <v>32201</v>
      </c>
      <c r="M3776" s="10" t="s">
        <v>13193</v>
      </c>
      <c r="N3776" s="10" t="s">
        <v>45096</v>
      </c>
      <c r="O3776" t="str">
        <f t="shared" si="24"/>
        <v>1 years, 4 months</v>
      </c>
      <c r="P3776" t="s">
        <v>45690</v>
      </c>
      <c r="R3776" t="s">
        <v>8673</v>
      </c>
      <c r="S3776" t="s">
        <v>75</v>
      </c>
      <c r="T3776" t="s">
        <v>44872</v>
      </c>
      <c r="U3776" t="s">
        <v>44873</v>
      </c>
      <c r="V3776" t="s">
        <v>10762</v>
      </c>
      <c r="X3776" t="s">
        <v>31239</v>
      </c>
      <c r="Y3776" t="s">
        <v>31983</v>
      </c>
      <c r="Z3776" t="s">
        <v>34164</v>
      </c>
    </row>
    <row r="3777" spans="1:26" x14ac:dyDescent="0.25">
      <c r="A3777" t="s">
        <v>24062</v>
      </c>
      <c r="B3777" t="s">
        <v>13171</v>
      </c>
      <c r="C3777" t="s">
        <v>13321</v>
      </c>
      <c r="D3777" t="s">
        <v>48</v>
      </c>
      <c r="E3777" t="s">
        <v>48</v>
      </c>
      <c r="F3777" t="s">
        <v>5608</v>
      </c>
      <c r="G3777" t="s">
        <v>45691</v>
      </c>
      <c r="H3777" t="s">
        <v>13321</v>
      </c>
      <c r="I3777" t="s">
        <v>48</v>
      </c>
      <c r="J3777" t="s">
        <v>31956</v>
      </c>
      <c r="K3777" t="s">
        <v>13321</v>
      </c>
      <c r="L3777" t="s">
        <v>48</v>
      </c>
      <c r="M3777" s="10" t="s">
        <v>13236</v>
      </c>
      <c r="N3777" s="10" t="s">
        <v>45096</v>
      </c>
      <c r="O3777" t="str">
        <f t="shared" si="24"/>
        <v>1 years, 0 months</v>
      </c>
      <c r="P3777" t="s">
        <v>45692</v>
      </c>
      <c r="R3777" t="s">
        <v>8673</v>
      </c>
      <c r="S3777" t="s">
        <v>75</v>
      </c>
      <c r="T3777" t="s">
        <v>44872</v>
      </c>
      <c r="U3777" t="s">
        <v>44873</v>
      </c>
      <c r="V3777" t="s">
        <v>10762</v>
      </c>
      <c r="X3777" t="s">
        <v>31239</v>
      </c>
      <c r="Y3777" t="s">
        <v>31983</v>
      </c>
      <c r="Z3777" t="s">
        <v>34164</v>
      </c>
    </row>
    <row r="3778" spans="1:26" x14ac:dyDescent="0.25">
      <c r="A3778" t="s">
        <v>24100</v>
      </c>
      <c r="B3778" t="s">
        <v>13171</v>
      </c>
      <c r="C3778" t="s">
        <v>13321</v>
      </c>
      <c r="D3778" t="s">
        <v>7425</v>
      </c>
      <c r="E3778" t="s">
        <v>48</v>
      </c>
      <c r="F3778" t="s">
        <v>5608</v>
      </c>
      <c r="G3778" t="s">
        <v>45693</v>
      </c>
      <c r="H3778" t="s">
        <v>13321</v>
      </c>
      <c r="I3778" t="s">
        <v>48</v>
      </c>
      <c r="J3778" t="s">
        <v>31956</v>
      </c>
      <c r="K3778" t="s">
        <v>13321</v>
      </c>
      <c r="L3778" t="s">
        <v>48</v>
      </c>
      <c r="M3778" s="10" t="s">
        <v>13294</v>
      </c>
      <c r="N3778" s="10" t="s">
        <v>45096</v>
      </c>
      <c r="O3778" t="str">
        <f t="shared" ref="O3778:O3841" si="25">IFERROR(DATEDIF(M3778,N3778,"y")&amp;" years, "&amp;DATEDIF(M3778,N3778,"ym")&amp;" months","")</f>
        <v>1 years, 8 months</v>
      </c>
      <c r="P3778" t="s">
        <v>45694</v>
      </c>
      <c r="R3778" t="s">
        <v>8673</v>
      </c>
      <c r="S3778" t="s">
        <v>75</v>
      </c>
      <c r="T3778" t="s">
        <v>9951</v>
      </c>
      <c r="U3778" t="s">
        <v>13635</v>
      </c>
      <c r="V3778" t="s">
        <v>10762</v>
      </c>
      <c r="X3778" t="s">
        <v>31239</v>
      </c>
      <c r="Y3778" t="s">
        <v>31983</v>
      </c>
      <c r="Z3778" t="s">
        <v>34164</v>
      </c>
    </row>
    <row r="3779" spans="1:26" x14ac:dyDescent="0.25">
      <c r="A3779" t="s">
        <v>24123</v>
      </c>
      <c r="B3779" t="s">
        <v>13171</v>
      </c>
      <c r="C3779" t="s">
        <v>13321</v>
      </c>
      <c r="D3779" t="s">
        <v>48</v>
      </c>
      <c r="E3779" t="s">
        <v>48</v>
      </c>
      <c r="F3779" t="s">
        <v>5608</v>
      </c>
      <c r="G3779" t="s">
        <v>45695</v>
      </c>
      <c r="H3779" t="s">
        <v>13321</v>
      </c>
      <c r="I3779" t="s">
        <v>48</v>
      </c>
      <c r="J3779" t="s">
        <v>31956</v>
      </c>
      <c r="K3779" t="s">
        <v>13321</v>
      </c>
      <c r="L3779" t="s">
        <v>48</v>
      </c>
      <c r="M3779" s="10" t="s">
        <v>13321</v>
      </c>
      <c r="N3779" s="10" t="s">
        <v>45096</v>
      </c>
      <c r="O3779" t="str">
        <f t="shared" si="25"/>
        <v/>
      </c>
      <c r="P3779" t="s">
        <v>45696</v>
      </c>
      <c r="R3779" t="s">
        <v>8673</v>
      </c>
      <c r="S3779" t="s">
        <v>75</v>
      </c>
      <c r="T3779" t="s">
        <v>9951</v>
      </c>
      <c r="U3779" t="s">
        <v>13635</v>
      </c>
      <c r="V3779" t="s">
        <v>10762</v>
      </c>
      <c r="X3779" t="s">
        <v>31239</v>
      </c>
      <c r="Y3779" t="s">
        <v>31983</v>
      </c>
      <c r="Z3779" t="s">
        <v>34164</v>
      </c>
    </row>
    <row r="3780" spans="1:26" x14ac:dyDescent="0.25">
      <c r="A3780" t="s">
        <v>17609</v>
      </c>
      <c r="B3780" t="s">
        <v>13171</v>
      </c>
      <c r="C3780" t="s">
        <v>13321</v>
      </c>
      <c r="D3780" t="s">
        <v>45697</v>
      </c>
      <c r="E3780" t="s">
        <v>32766</v>
      </c>
      <c r="F3780" t="s">
        <v>5608</v>
      </c>
      <c r="G3780" t="s">
        <v>45698</v>
      </c>
      <c r="H3780" t="s">
        <v>20136</v>
      </c>
      <c r="I3780" t="s">
        <v>45699</v>
      </c>
      <c r="J3780" t="s">
        <v>31956</v>
      </c>
      <c r="K3780" t="s">
        <v>13321</v>
      </c>
      <c r="L3780" t="s">
        <v>45700</v>
      </c>
      <c r="M3780" s="10" t="s">
        <v>13599</v>
      </c>
      <c r="N3780" s="10" t="s">
        <v>45096</v>
      </c>
      <c r="O3780" t="str">
        <f t="shared" si="25"/>
        <v>2 years, 1 months</v>
      </c>
      <c r="P3780" t="s">
        <v>45701</v>
      </c>
      <c r="R3780" t="s">
        <v>8673</v>
      </c>
      <c r="S3780" t="s">
        <v>75</v>
      </c>
      <c r="T3780" t="s">
        <v>44872</v>
      </c>
      <c r="U3780" t="s">
        <v>44873</v>
      </c>
      <c r="V3780" t="s">
        <v>10762</v>
      </c>
      <c r="X3780" t="s">
        <v>31239</v>
      </c>
      <c r="Y3780" t="s">
        <v>31983</v>
      </c>
      <c r="Z3780" t="s">
        <v>34164</v>
      </c>
    </row>
    <row r="3781" spans="1:26" x14ac:dyDescent="0.25">
      <c r="A3781" t="s">
        <v>24158</v>
      </c>
      <c r="B3781" t="s">
        <v>13171</v>
      </c>
      <c r="C3781" t="s">
        <v>13321</v>
      </c>
      <c r="D3781" t="s">
        <v>48</v>
      </c>
      <c r="E3781" t="s">
        <v>45702</v>
      </c>
      <c r="F3781" t="s">
        <v>5608</v>
      </c>
      <c r="G3781" t="s">
        <v>45703</v>
      </c>
      <c r="H3781" t="s">
        <v>13321</v>
      </c>
      <c r="I3781" t="s">
        <v>45704</v>
      </c>
      <c r="J3781" t="s">
        <v>31956</v>
      </c>
      <c r="K3781" t="s">
        <v>13321</v>
      </c>
      <c r="L3781" t="s">
        <v>45705</v>
      </c>
      <c r="M3781" s="10" t="s">
        <v>13321</v>
      </c>
      <c r="N3781" s="10" t="s">
        <v>45096</v>
      </c>
      <c r="O3781" t="str">
        <f t="shared" si="25"/>
        <v/>
      </c>
      <c r="P3781" t="s">
        <v>45706</v>
      </c>
      <c r="R3781" t="s">
        <v>8673</v>
      </c>
      <c r="S3781" t="s">
        <v>75</v>
      </c>
      <c r="T3781" t="s">
        <v>44872</v>
      </c>
      <c r="U3781" t="s">
        <v>44873</v>
      </c>
      <c r="V3781" t="s">
        <v>10762</v>
      </c>
      <c r="X3781" t="s">
        <v>31239</v>
      </c>
      <c r="Y3781" t="s">
        <v>31983</v>
      </c>
      <c r="Z3781" t="s">
        <v>34164</v>
      </c>
    </row>
    <row r="3782" spans="1:26" x14ac:dyDescent="0.25">
      <c r="A3782" t="s">
        <v>17676</v>
      </c>
      <c r="B3782" t="s">
        <v>13171</v>
      </c>
      <c r="C3782" t="s">
        <v>13321</v>
      </c>
      <c r="D3782" t="s">
        <v>18751</v>
      </c>
      <c r="E3782" t="s">
        <v>32766</v>
      </c>
      <c r="F3782" t="s">
        <v>5608</v>
      </c>
      <c r="G3782" t="s">
        <v>45707</v>
      </c>
      <c r="H3782" t="s">
        <v>14384</v>
      </c>
      <c r="I3782" t="s">
        <v>45708</v>
      </c>
      <c r="J3782" t="s">
        <v>31956</v>
      </c>
      <c r="K3782" t="s">
        <v>13321</v>
      </c>
      <c r="L3782" t="s">
        <v>16000</v>
      </c>
      <c r="M3782" s="10" t="s">
        <v>13236</v>
      </c>
      <c r="N3782" s="10" t="s">
        <v>45096</v>
      </c>
      <c r="O3782" t="str">
        <f t="shared" si="25"/>
        <v>1 years, 0 months</v>
      </c>
      <c r="P3782" t="s">
        <v>45709</v>
      </c>
      <c r="R3782" t="s">
        <v>8673</v>
      </c>
      <c r="S3782" t="s">
        <v>75</v>
      </c>
      <c r="T3782" t="s">
        <v>44872</v>
      </c>
      <c r="U3782" t="s">
        <v>44873</v>
      </c>
      <c r="V3782" t="s">
        <v>10762</v>
      </c>
      <c r="X3782" t="s">
        <v>31239</v>
      </c>
      <c r="Y3782" t="s">
        <v>31983</v>
      </c>
      <c r="Z3782" t="s">
        <v>34164</v>
      </c>
    </row>
    <row r="3783" spans="1:26" x14ac:dyDescent="0.25">
      <c r="A3783" t="s">
        <v>17682</v>
      </c>
      <c r="B3783" t="s">
        <v>13171</v>
      </c>
      <c r="C3783" t="s">
        <v>13321</v>
      </c>
      <c r="D3783" t="s">
        <v>7425</v>
      </c>
      <c r="E3783" t="s">
        <v>45710</v>
      </c>
      <c r="F3783" t="s">
        <v>5608</v>
      </c>
      <c r="G3783" t="s">
        <v>45711</v>
      </c>
      <c r="H3783" t="s">
        <v>13321</v>
      </c>
      <c r="I3783" t="s">
        <v>45712</v>
      </c>
      <c r="J3783" t="s">
        <v>31956</v>
      </c>
      <c r="K3783" t="s">
        <v>13321</v>
      </c>
      <c r="L3783" t="s">
        <v>17174</v>
      </c>
      <c r="M3783" s="10" t="s">
        <v>13236</v>
      </c>
      <c r="N3783" s="10" t="s">
        <v>45096</v>
      </c>
      <c r="O3783" t="str">
        <f t="shared" si="25"/>
        <v>1 years, 0 months</v>
      </c>
      <c r="P3783" t="s">
        <v>45713</v>
      </c>
      <c r="R3783" t="s">
        <v>8673</v>
      </c>
      <c r="S3783" t="s">
        <v>75</v>
      </c>
      <c r="T3783" t="s">
        <v>9951</v>
      </c>
      <c r="U3783" t="s">
        <v>13635</v>
      </c>
      <c r="V3783" t="s">
        <v>10762</v>
      </c>
      <c r="X3783" t="s">
        <v>31239</v>
      </c>
      <c r="Y3783" t="s">
        <v>31983</v>
      </c>
      <c r="Z3783" t="s">
        <v>34164</v>
      </c>
    </row>
    <row r="3784" spans="1:26" x14ac:dyDescent="0.25">
      <c r="A3784" t="s">
        <v>17703</v>
      </c>
      <c r="B3784" t="s">
        <v>13171</v>
      </c>
      <c r="C3784" t="s">
        <v>13321</v>
      </c>
      <c r="D3784" t="s">
        <v>18751</v>
      </c>
      <c r="E3784" t="s">
        <v>45714</v>
      </c>
      <c r="F3784" t="s">
        <v>5608</v>
      </c>
      <c r="G3784" t="s">
        <v>45715</v>
      </c>
      <c r="H3784" t="s">
        <v>45716</v>
      </c>
      <c r="I3784" t="s">
        <v>45717</v>
      </c>
      <c r="J3784" t="s">
        <v>31956</v>
      </c>
      <c r="K3784" t="s">
        <v>13321</v>
      </c>
      <c r="L3784" t="s">
        <v>32201</v>
      </c>
      <c r="M3784" s="10" t="s">
        <v>13321</v>
      </c>
      <c r="N3784" s="10" t="s">
        <v>45096</v>
      </c>
      <c r="O3784" t="str">
        <f t="shared" si="25"/>
        <v/>
      </c>
      <c r="P3784" t="s">
        <v>45718</v>
      </c>
      <c r="R3784" t="s">
        <v>8673</v>
      </c>
      <c r="S3784" t="s">
        <v>75</v>
      </c>
      <c r="T3784" t="s">
        <v>9951</v>
      </c>
      <c r="U3784" t="s">
        <v>13635</v>
      </c>
      <c r="V3784" t="s">
        <v>10762</v>
      </c>
      <c r="X3784" t="s">
        <v>31239</v>
      </c>
      <c r="Y3784" t="s">
        <v>31983</v>
      </c>
      <c r="Z3784" t="s">
        <v>34164</v>
      </c>
    </row>
    <row r="3785" spans="1:26" x14ac:dyDescent="0.25">
      <c r="A3785" t="s">
        <v>17727</v>
      </c>
      <c r="B3785" t="s">
        <v>13171</v>
      </c>
      <c r="C3785" t="s">
        <v>13321</v>
      </c>
      <c r="D3785" t="s">
        <v>7425</v>
      </c>
      <c r="E3785" t="s">
        <v>18508</v>
      </c>
      <c r="F3785" t="s">
        <v>5608</v>
      </c>
      <c r="G3785" t="s">
        <v>45719</v>
      </c>
      <c r="H3785" t="s">
        <v>13321</v>
      </c>
      <c r="I3785" t="s">
        <v>45720</v>
      </c>
      <c r="J3785" t="s">
        <v>31956</v>
      </c>
      <c r="K3785" t="s">
        <v>13321</v>
      </c>
      <c r="L3785" t="s">
        <v>44661</v>
      </c>
      <c r="M3785" s="10" t="s">
        <v>13250</v>
      </c>
      <c r="N3785" s="10" t="s">
        <v>45096</v>
      </c>
      <c r="O3785" t="str">
        <f t="shared" si="25"/>
        <v>1 years, 5 months</v>
      </c>
      <c r="P3785" t="s">
        <v>45721</v>
      </c>
      <c r="R3785" t="s">
        <v>8673</v>
      </c>
      <c r="S3785" t="s">
        <v>75</v>
      </c>
      <c r="T3785" t="s">
        <v>44872</v>
      </c>
      <c r="U3785" t="s">
        <v>44873</v>
      </c>
      <c r="V3785" t="s">
        <v>10762</v>
      </c>
      <c r="X3785" t="s">
        <v>31239</v>
      </c>
      <c r="Y3785" t="s">
        <v>31983</v>
      </c>
      <c r="Z3785" t="s">
        <v>34164</v>
      </c>
    </row>
    <row r="3786" spans="1:26" x14ac:dyDescent="0.25">
      <c r="A3786" t="s">
        <v>24190</v>
      </c>
      <c r="B3786" t="s">
        <v>13171</v>
      </c>
      <c r="C3786" t="s">
        <v>13321</v>
      </c>
      <c r="D3786" t="s">
        <v>18751</v>
      </c>
      <c r="E3786" t="s">
        <v>32766</v>
      </c>
      <c r="F3786" t="s">
        <v>5608</v>
      </c>
      <c r="G3786" t="s">
        <v>45722</v>
      </c>
      <c r="H3786" t="s">
        <v>17293</v>
      </c>
      <c r="I3786" t="s">
        <v>45723</v>
      </c>
      <c r="J3786" t="s">
        <v>31956</v>
      </c>
      <c r="K3786" t="s">
        <v>13321</v>
      </c>
      <c r="L3786" t="s">
        <v>16000</v>
      </c>
      <c r="M3786" s="10" t="s">
        <v>13329</v>
      </c>
      <c r="N3786" s="10" t="s">
        <v>45096</v>
      </c>
      <c r="O3786" t="str">
        <f t="shared" si="25"/>
        <v>2 years, 0 months</v>
      </c>
      <c r="P3786" t="s">
        <v>45724</v>
      </c>
      <c r="R3786" t="s">
        <v>8673</v>
      </c>
      <c r="S3786" t="s">
        <v>75</v>
      </c>
      <c r="T3786" t="s">
        <v>44872</v>
      </c>
      <c r="U3786" t="s">
        <v>44873</v>
      </c>
      <c r="V3786" t="s">
        <v>10762</v>
      </c>
      <c r="X3786" t="s">
        <v>31239</v>
      </c>
      <c r="Y3786" t="s">
        <v>31983</v>
      </c>
      <c r="Z3786" t="s">
        <v>34164</v>
      </c>
    </row>
    <row r="3787" spans="1:26" x14ac:dyDescent="0.25">
      <c r="A3787" t="s">
        <v>17808</v>
      </c>
      <c r="B3787" t="s">
        <v>13171</v>
      </c>
      <c r="C3787" t="s">
        <v>13321</v>
      </c>
      <c r="D3787" t="s">
        <v>48</v>
      </c>
      <c r="E3787" t="s">
        <v>48</v>
      </c>
      <c r="F3787" t="s">
        <v>5608</v>
      </c>
      <c r="G3787" t="s">
        <v>45725</v>
      </c>
      <c r="H3787" t="s">
        <v>16181</v>
      </c>
      <c r="I3787" t="s">
        <v>45726</v>
      </c>
      <c r="J3787" t="s">
        <v>31956</v>
      </c>
      <c r="K3787" t="s">
        <v>13321</v>
      </c>
      <c r="L3787" t="s">
        <v>48</v>
      </c>
      <c r="M3787" s="10" t="s">
        <v>13321</v>
      </c>
      <c r="N3787" s="10" t="s">
        <v>45096</v>
      </c>
      <c r="O3787" t="str">
        <f t="shared" si="25"/>
        <v/>
      </c>
      <c r="P3787" t="s">
        <v>45727</v>
      </c>
      <c r="R3787" t="s">
        <v>8673</v>
      </c>
      <c r="S3787" t="s">
        <v>75</v>
      </c>
      <c r="T3787" t="s">
        <v>44872</v>
      </c>
      <c r="U3787" t="s">
        <v>44873</v>
      </c>
      <c r="V3787" t="s">
        <v>10762</v>
      </c>
      <c r="X3787" t="s">
        <v>31239</v>
      </c>
      <c r="Y3787" t="s">
        <v>31983</v>
      </c>
      <c r="Z3787" t="s">
        <v>34164</v>
      </c>
    </row>
    <row r="3788" spans="1:26" x14ac:dyDescent="0.25">
      <c r="A3788" t="s">
        <v>17823</v>
      </c>
      <c r="B3788" t="s">
        <v>13171</v>
      </c>
      <c r="C3788" t="s">
        <v>13321</v>
      </c>
      <c r="D3788" t="s">
        <v>7425</v>
      </c>
      <c r="E3788" t="s">
        <v>48</v>
      </c>
      <c r="F3788" t="s">
        <v>5608</v>
      </c>
      <c r="G3788" t="s">
        <v>45728</v>
      </c>
      <c r="H3788" t="s">
        <v>13321</v>
      </c>
      <c r="I3788" t="s">
        <v>45729</v>
      </c>
      <c r="J3788" t="s">
        <v>31956</v>
      </c>
      <c r="K3788" t="s">
        <v>13321</v>
      </c>
      <c r="L3788" t="s">
        <v>48</v>
      </c>
      <c r="M3788" s="10" t="s">
        <v>13599</v>
      </c>
      <c r="N3788" s="10" t="s">
        <v>45096</v>
      </c>
      <c r="O3788" t="str">
        <f t="shared" si="25"/>
        <v>2 years, 1 months</v>
      </c>
      <c r="P3788" t="s">
        <v>45730</v>
      </c>
      <c r="R3788" t="s">
        <v>8673</v>
      </c>
      <c r="S3788" t="s">
        <v>75</v>
      </c>
      <c r="T3788" t="s">
        <v>44872</v>
      </c>
      <c r="U3788" t="s">
        <v>44873</v>
      </c>
      <c r="V3788" t="s">
        <v>10762</v>
      </c>
      <c r="X3788" t="s">
        <v>31239</v>
      </c>
      <c r="Y3788" t="s">
        <v>31983</v>
      </c>
      <c r="Z3788" t="s">
        <v>34164</v>
      </c>
    </row>
    <row r="3789" spans="1:26" x14ac:dyDescent="0.25">
      <c r="A3789" t="s">
        <v>17841</v>
      </c>
      <c r="B3789" t="s">
        <v>13171</v>
      </c>
      <c r="C3789" t="s">
        <v>13321</v>
      </c>
      <c r="D3789" t="s">
        <v>7425</v>
      </c>
      <c r="E3789" t="s">
        <v>18531</v>
      </c>
      <c r="F3789" t="s">
        <v>5608</v>
      </c>
      <c r="G3789" t="s">
        <v>45731</v>
      </c>
      <c r="H3789" t="s">
        <v>13321</v>
      </c>
      <c r="I3789" t="s">
        <v>45732</v>
      </c>
      <c r="J3789" t="s">
        <v>31956</v>
      </c>
      <c r="K3789" t="s">
        <v>13321</v>
      </c>
      <c r="L3789" t="s">
        <v>20334</v>
      </c>
      <c r="M3789" s="10" t="s">
        <v>13236</v>
      </c>
      <c r="N3789" s="10" t="s">
        <v>45096</v>
      </c>
      <c r="O3789" t="str">
        <f t="shared" si="25"/>
        <v>1 years, 0 months</v>
      </c>
      <c r="P3789" t="s">
        <v>45733</v>
      </c>
      <c r="R3789" t="s">
        <v>8673</v>
      </c>
      <c r="S3789" t="s">
        <v>75</v>
      </c>
      <c r="T3789" t="s">
        <v>44872</v>
      </c>
      <c r="U3789" t="s">
        <v>44873</v>
      </c>
      <c r="V3789" t="s">
        <v>10762</v>
      </c>
      <c r="X3789" t="s">
        <v>31239</v>
      </c>
      <c r="Y3789" t="s">
        <v>31983</v>
      </c>
      <c r="Z3789" t="s">
        <v>34164</v>
      </c>
    </row>
    <row r="3790" spans="1:26" x14ac:dyDescent="0.25">
      <c r="A3790" t="s">
        <v>17857</v>
      </c>
      <c r="B3790" t="s">
        <v>13171</v>
      </c>
      <c r="C3790" t="s">
        <v>13321</v>
      </c>
      <c r="D3790" t="s">
        <v>48</v>
      </c>
      <c r="E3790" t="s">
        <v>48</v>
      </c>
      <c r="F3790" t="s">
        <v>5608</v>
      </c>
      <c r="G3790" t="s">
        <v>45734</v>
      </c>
      <c r="H3790" t="s">
        <v>13321</v>
      </c>
      <c r="I3790" t="s">
        <v>45735</v>
      </c>
      <c r="J3790" t="s">
        <v>31956</v>
      </c>
      <c r="K3790" t="s">
        <v>13321</v>
      </c>
      <c r="L3790" t="s">
        <v>48</v>
      </c>
      <c r="M3790" s="10" t="s">
        <v>16297</v>
      </c>
      <c r="N3790" s="10" t="s">
        <v>45096</v>
      </c>
      <c r="O3790" t="str">
        <f t="shared" si="25"/>
        <v>1 years, 11 months</v>
      </c>
      <c r="P3790" t="s">
        <v>45736</v>
      </c>
      <c r="R3790" t="s">
        <v>8673</v>
      </c>
      <c r="S3790" t="s">
        <v>75</v>
      </c>
      <c r="T3790" t="s">
        <v>9951</v>
      </c>
      <c r="U3790" t="s">
        <v>13635</v>
      </c>
      <c r="V3790" t="s">
        <v>10762</v>
      </c>
      <c r="X3790" t="s">
        <v>31239</v>
      </c>
      <c r="Y3790" t="s">
        <v>31983</v>
      </c>
      <c r="Z3790" t="s">
        <v>34164</v>
      </c>
    </row>
    <row r="3791" spans="1:26" x14ac:dyDescent="0.25">
      <c r="A3791" t="s">
        <v>17887</v>
      </c>
      <c r="B3791" t="s">
        <v>13171</v>
      </c>
      <c r="C3791" t="s">
        <v>13321</v>
      </c>
      <c r="D3791" t="s">
        <v>48</v>
      </c>
      <c r="E3791" t="s">
        <v>48</v>
      </c>
      <c r="F3791" t="s">
        <v>5608</v>
      </c>
      <c r="G3791" t="s">
        <v>45737</v>
      </c>
      <c r="H3791" t="s">
        <v>14343</v>
      </c>
      <c r="I3791" t="s">
        <v>45738</v>
      </c>
      <c r="J3791" t="s">
        <v>31956</v>
      </c>
      <c r="K3791" t="s">
        <v>13321</v>
      </c>
      <c r="L3791" t="s">
        <v>45739</v>
      </c>
      <c r="M3791" s="10" t="s">
        <v>13321</v>
      </c>
      <c r="N3791" s="10" t="s">
        <v>45096</v>
      </c>
      <c r="O3791" t="str">
        <f t="shared" si="25"/>
        <v/>
      </c>
      <c r="P3791" t="s">
        <v>45740</v>
      </c>
      <c r="R3791" t="s">
        <v>8673</v>
      </c>
      <c r="S3791" t="s">
        <v>75</v>
      </c>
      <c r="T3791" t="s">
        <v>9951</v>
      </c>
      <c r="U3791" t="s">
        <v>13635</v>
      </c>
      <c r="V3791" t="s">
        <v>10762</v>
      </c>
      <c r="X3791" t="s">
        <v>31239</v>
      </c>
      <c r="Y3791" t="s">
        <v>31983</v>
      </c>
      <c r="Z3791" t="s">
        <v>34164</v>
      </c>
    </row>
    <row r="3792" spans="1:26" x14ac:dyDescent="0.25">
      <c r="A3792" t="s">
        <v>17899</v>
      </c>
      <c r="B3792" t="s">
        <v>13171</v>
      </c>
      <c r="C3792" t="s">
        <v>13321</v>
      </c>
      <c r="D3792" t="s">
        <v>48</v>
      </c>
      <c r="E3792" t="s">
        <v>19945</v>
      </c>
      <c r="F3792" t="s">
        <v>5608</v>
      </c>
      <c r="G3792" t="s">
        <v>45741</v>
      </c>
      <c r="H3792" t="s">
        <v>13321</v>
      </c>
      <c r="I3792" t="s">
        <v>45742</v>
      </c>
      <c r="J3792" t="s">
        <v>31956</v>
      </c>
      <c r="K3792" t="s">
        <v>13321</v>
      </c>
      <c r="L3792" t="s">
        <v>27025</v>
      </c>
      <c r="M3792" s="10" t="s">
        <v>13209</v>
      </c>
      <c r="N3792" s="10" t="s">
        <v>45096</v>
      </c>
      <c r="O3792" t="str">
        <f t="shared" si="25"/>
        <v>1 years, 3 months</v>
      </c>
      <c r="P3792" t="s">
        <v>45743</v>
      </c>
      <c r="R3792" t="s">
        <v>8673</v>
      </c>
      <c r="S3792" t="s">
        <v>75</v>
      </c>
      <c r="T3792" t="s">
        <v>9951</v>
      </c>
      <c r="U3792" t="s">
        <v>13635</v>
      </c>
      <c r="V3792" t="s">
        <v>10762</v>
      </c>
      <c r="X3792" t="s">
        <v>31239</v>
      </c>
      <c r="Y3792" t="s">
        <v>31983</v>
      </c>
      <c r="Z3792" t="s">
        <v>34164</v>
      </c>
    </row>
    <row r="3793" spans="1:26" x14ac:dyDescent="0.25">
      <c r="A3793" t="s">
        <v>17904</v>
      </c>
      <c r="B3793" t="s">
        <v>13171</v>
      </c>
      <c r="C3793" t="s">
        <v>13321</v>
      </c>
      <c r="D3793" t="s">
        <v>17762</v>
      </c>
      <c r="E3793" t="s">
        <v>29641</v>
      </c>
      <c r="F3793" t="s">
        <v>5608</v>
      </c>
      <c r="G3793" t="s">
        <v>45744</v>
      </c>
      <c r="H3793" t="s">
        <v>13321</v>
      </c>
      <c r="I3793" t="s">
        <v>48</v>
      </c>
      <c r="J3793" t="s">
        <v>31956</v>
      </c>
      <c r="K3793" t="s">
        <v>13321</v>
      </c>
      <c r="L3793" t="s">
        <v>45745</v>
      </c>
      <c r="M3793" s="10" t="s">
        <v>13321</v>
      </c>
      <c r="N3793" s="10" t="s">
        <v>45096</v>
      </c>
      <c r="O3793" t="str">
        <f t="shared" si="25"/>
        <v/>
      </c>
      <c r="P3793" t="s">
        <v>45746</v>
      </c>
      <c r="R3793" t="s">
        <v>8673</v>
      </c>
      <c r="S3793" t="s">
        <v>75</v>
      </c>
      <c r="T3793" t="s">
        <v>44872</v>
      </c>
      <c r="U3793" t="s">
        <v>44873</v>
      </c>
      <c r="V3793" t="s">
        <v>10762</v>
      </c>
      <c r="X3793" t="s">
        <v>31239</v>
      </c>
      <c r="Y3793" t="s">
        <v>31983</v>
      </c>
      <c r="Z3793" t="s">
        <v>34164</v>
      </c>
    </row>
    <row r="3794" spans="1:26" x14ac:dyDescent="0.25">
      <c r="A3794" t="s">
        <v>17923</v>
      </c>
      <c r="B3794" t="s">
        <v>13171</v>
      </c>
      <c r="C3794" t="s">
        <v>13321</v>
      </c>
      <c r="D3794" t="s">
        <v>48</v>
      </c>
      <c r="E3794" t="s">
        <v>48</v>
      </c>
      <c r="F3794" t="s">
        <v>5608</v>
      </c>
      <c r="G3794" t="s">
        <v>45747</v>
      </c>
      <c r="H3794" t="s">
        <v>13321</v>
      </c>
      <c r="I3794" t="s">
        <v>48</v>
      </c>
      <c r="J3794" t="s">
        <v>31956</v>
      </c>
      <c r="K3794" t="s">
        <v>13321</v>
      </c>
      <c r="L3794" t="s">
        <v>48</v>
      </c>
      <c r="M3794" s="10" t="s">
        <v>13294</v>
      </c>
      <c r="N3794" s="10" t="s">
        <v>45096</v>
      </c>
      <c r="O3794" t="str">
        <f t="shared" si="25"/>
        <v>1 years, 8 months</v>
      </c>
      <c r="P3794" t="s">
        <v>45748</v>
      </c>
      <c r="R3794" t="s">
        <v>8673</v>
      </c>
      <c r="S3794" t="s">
        <v>75</v>
      </c>
      <c r="T3794" t="s">
        <v>9951</v>
      </c>
      <c r="U3794" t="s">
        <v>13635</v>
      </c>
      <c r="V3794" t="s">
        <v>10762</v>
      </c>
      <c r="X3794" t="s">
        <v>31239</v>
      </c>
      <c r="Y3794" t="s">
        <v>31983</v>
      </c>
      <c r="Z3794" t="s">
        <v>34164</v>
      </c>
    </row>
    <row r="3795" spans="1:26" x14ac:dyDescent="0.25">
      <c r="A3795" t="s">
        <v>24329</v>
      </c>
      <c r="B3795" t="s">
        <v>13171</v>
      </c>
      <c r="C3795" t="s">
        <v>13321</v>
      </c>
      <c r="D3795" t="s">
        <v>48</v>
      </c>
      <c r="E3795" t="s">
        <v>48</v>
      </c>
      <c r="F3795" t="s">
        <v>5608</v>
      </c>
      <c r="G3795" t="s">
        <v>45749</v>
      </c>
      <c r="H3795" t="s">
        <v>13321</v>
      </c>
      <c r="I3795" t="s">
        <v>48</v>
      </c>
      <c r="J3795" t="s">
        <v>31956</v>
      </c>
      <c r="K3795" t="s">
        <v>13321</v>
      </c>
      <c r="L3795" t="s">
        <v>48</v>
      </c>
      <c r="M3795" s="10" t="s">
        <v>13321</v>
      </c>
      <c r="N3795" s="10" t="s">
        <v>45096</v>
      </c>
      <c r="O3795" t="str">
        <f t="shared" si="25"/>
        <v/>
      </c>
      <c r="P3795" t="s">
        <v>45750</v>
      </c>
      <c r="R3795" t="s">
        <v>8673</v>
      </c>
      <c r="S3795" t="s">
        <v>75</v>
      </c>
      <c r="T3795" t="s">
        <v>44872</v>
      </c>
      <c r="U3795" t="s">
        <v>44873</v>
      </c>
      <c r="V3795" t="s">
        <v>10762</v>
      </c>
      <c r="X3795" t="s">
        <v>31239</v>
      </c>
      <c r="Y3795" t="s">
        <v>31983</v>
      </c>
      <c r="Z3795" t="s">
        <v>34164</v>
      </c>
    </row>
    <row r="3796" spans="1:26" x14ac:dyDescent="0.25">
      <c r="A3796" t="s">
        <v>17994</v>
      </c>
      <c r="B3796" t="s">
        <v>13171</v>
      </c>
      <c r="C3796" t="s">
        <v>13321</v>
      </c>
      <c r="D3796" t="s">
        <v>24262</v>
      </c>
      <c r="E3796" t="s">
        <v>24263</v>
      </c>
      <c r="F3796" t="s">
        <v>5608</v>
      </c>
      <c r="G3796" t="s">
        <v>45751</v>
      </c>
      <c r="H3796" t="s">
        <v>20285</v>
      </c>
      <c r="I3796" t="s">
        <v>45752</v>
      </c>
      <c r="J3796" t="s">
        <v>31956</v>
      </c>
      <c r="K3796" t="s">
        <v>13321</v>
      </c>
      <c r="L3796" t="s">
        <v>45753</v>
      </c>
      <c r="M3796" s="10" t="s">
        <v>13209</v>
      </c>
      <c r="N3796" s="10" t="s">
        <v>45096</v>
      </c>
      <c r="O3796" t="str">
        <f t="shared" si="25"/>
        <v>1 years, 3 months</v>
      </c>
      <c r="P3796" t="s">
        <v>45754</v>
      </c>
      <c r="R3796" t="s">
        <v>8673</v>
      </c>
      <c r="S3796" t="s">
        <v>75</v>
      </c>
      <c r="T3796" t="s">
        <v>9951</v>
      </c>
      <c r="U3796" t="s">
        <v>13635</v>
      </c>
      <c r="V3796" t="s">
        <v>10762</v>
      </c>
      <c r="X3796" t="s">
        <v>31239</v>
      </c>
      <c r="Y3796" t="s">
        <v>31983</v>
      </c>
      <c r="Z3796" t="s">
        <v>34164</v>
      </c>
    </row>
    <row r="3797" spans="1:26" x14ac:dyDescent="0.25">
      <c r="A3797" t="s">
        <v>18011</v>
      </c>
      <c r="B3797" t="s">
        <v>13171</v>
      </c>
      <c r="C3797" t="s">
        <v>13321</v>
      </c>
      <c r="D3797" t="s">
        <v>7649</v>
      </c>
      <c r="E3797" t="s">
        <v>45755</v>
      </c>
      <c r="F3797" t="s">
        <v>5608</v>
      </c>
      <c r="G3797" t="s">
        <v>45756</v>
      </c>
      <c r="H3797" t="s">
        <v>20193</v>
      </c>
      <c r="I3797" t="s">
        <v>45757</v>
      </c>
      <c r="J3797" t="s">
        <v>31956</v>
      </c>
      <c r="K3797" t="s">
        <v>13321</v>
      </c>
      <c r="L3797" t="s">
        <v>25884</v>
      </c>
      <c r="M3797" s="10" t="s">
        <v>13321</v>
      </c>
      <c r="N3797" s="10" t="s">
        <v>45096</v>
      </c>
      <c r="O3797" t="str">
        <f t="shared" si="25"/>
        <v/>
      </c>
      <c r="P3797" t="s">
        <v>45758</v>
      </c>
      <c r="R3797" t="s">
        <v>8673</v>
      </c>
      <c r="S3797" t="s">
        <v>75</v>
      </c>
      <c r="T3797" t="s">
        <v>44872</v>
      </c>
      <c r="U3797" t="s">
        <v>44873</v>
      </c>
      <c r="V3797" t="s">
        <v>10762</v>
      </c>
      <c r="X3797" t="s">
        <v>31239</v>
      </c>
      <c r="Y3797" t="s">
        <v>31983</v>
      </c>
      <c r="Z3797" t="s">
        <v>34164</v>
      </c>
    </row>
    <row r="3798" spans="1:26" x14ac:dyDescent="0.25">
      <c r="A3798" t="s">
        <v>18024</v>
      </c>
      <c r="B3798" t="s">
        <v>13171</v>
      </c>
      <c r="C3798" t="s">
        <v>13321</v>
      </c>
      <c r="D3798" t="s">
        <v>19646</v>
      </c>
      <c r="E3798" t="s">
        <v>19904</v>
      </c>
      <c r="F3798" t="s">
        <v>5608</v>
      </c>
      <c r="G3798" t="s">
        <v>45759</v>
      </c>
      <c r="H3798" t="s">
        <v>19021</v>
      </c>
      <c r="I3798" t="s">
        <v>45760</v>
      </c>
      <c r="J3798" t="s">
        <v>31956</v>
      </c>
      <c r="K3798" t="s">
        <v>13321</v>
      </c>
      <c r="L3798" t="s">
        <v>25884</v>
      </c>
      <c r="M3798" s="10" t="s">
        <v>13176</v>
      </c>
      <c r="N3798" s="10" t="s">
        <v>45096</v>
      </c>
      <c r="O3798" t="str">
        <f t="shared" si="25"/>
        <v>0 years, 9 months</v>
      </c>
      <c r="P3798" t="s">
        <v>45761</v>
      </c>
      <c r="R3798" t="s">
        <v>8673</v>
      </c>
      <c r="S3798" t="s">
        <v>75</v>
      </c>
      <c r="T3798" t="s">
        <v>44872</v>
      </c>
      <c r="U3798" t="s">
        <v>44873</v>
      </c>
      <c r="V3798" t="s">
        <v>10762</v>
      </c>
      <c r="X3798" t="s">
        <v>31239</v>
      </c>
      <c r="Y3798" t="s">
        <v>31983</v>
      </c>
      <c r="Z3798" t="s">
        <v>34164</v>
      </c>
    </row>
    <row r="3799" spans="1:26" x14ac:dyDescent="0.25">
      <c r="A3799" t="s">
        <v>18056</v>
      </c>
      <c r="B3799" t="s">
        <v>13171</v>
      </c>
      <c r="C3799" t="s">
        <v>13321</v>
      </c>
      <c r="D3799" t="s">
        <v>48</v>
      </c>
      <c r="E3799" t="s">
        <v>48</v>
      </c>
      <c r="F3799" t="s">
        <v>5608</v>
      </c>
      <c r="G3799" t="s">
        <v>45762</v>
      </c>
      <c r="H3799" t="s">
        <v>14097</v>
      </c>
      <c r="I3799" t="s">
        <v>45763</v>
      </c>
      <c r="J3799" t="s">
        <v>31956</v>
      </c>
      <c r="K3799" t="s">
        <v>13321</v>
      </c>
      <c r="L3799" t="s">
        <v>48</v>
      </c>
      <c r="M3799" s="10" t="s">
        <v>13209</v>
      </c>
      <c r="N3799" s="10" t="s">
        <v>45096</v>
      </c>
      <c r="O3799" t="str">
        <f t="shared" si="25"/>
        <v>1 years, 3 months</v>
      </c>
      <c r="P3799" t="s">
        <v>45764</v>
      </c>
      <c r="R3799" t="s">
        <v>8673</v>
      </c>
      <c r="S3799" t="s">
        <v>75</v>
      </c>
      <c r="T3799" t="s">
        <v>44872</v>
      </c>
      <c r="U3799" t="s">
        <v>44873</v>
      </c>
      <c r="V3799" t="s">
        <v>10762</v>
      </c>
      <c r="X3799" t="s">
        <v>31239</v>
      </c>
      <c r="Y3799" t="s">
        <v>31983</v>
      </c>
      <c r="Z3799" t="s">
        <v>34164</v>
      </c>
    </row>
    <row r="3800" spans="1:26" x14ac:dyDescent="0.25">
      <c r="A3800" t="s">
        <v>24350</v>
      </c>
      <c r="B3800" t="s">
        <v>13171</v>
      </c>
      <c r="C3800" t="s">
        <v>13321</v>
      </c>
      <c r="D3800" t="s">
        <v>17762</v>
      </c>
      <c r="E3800" t="s">
        <v>17776</v>
      </c>
      <c r="F3800" t="s">
        <v>5608</v>
      </c>
      <c r="G3800" t="s">
        <v>45765</v>
      </c>
      <c r="H3800" t="s">
        <v>14925</v>
      </c>
      <c r="I3800" t="s">
        <v>45766</v>
      </c>
      <c r="J3800" t="s">
        <v>31956</v>
      </c>
      <c r="K3800" t="s">
        <v>13321</v>
      </c>
      <c r="L3800" t="s">
        <v>20021</v>
      </c>
      <c r="M3800" s="10" t="s">
        <v>13321</v>
      </c>
      <c r="N3800" s="10" t="s">
        <v>45096</v>
      </c>
      <c r="O3800" t="str">
        <f t="shared" si="25"/>
        <v/>
      </c>
      <c r="P3800" t="s">
        <v>45767</v>
      </c>
      <c r="R3800" t="s">
        <v>8673</v>
      </c>
      <c r="S3800" t="s">
        <v>75</v>
      </c>
      <c r="T3800" t="s">
        <v>9951</v>
      </c>
      <c r="U3800" t="s">
        <v>13635</v>
      </c>
      <c r="V3800" t="s">
        <v>10762</v>
      </c>
      <c r="X3800" t="s">
        <v>31239</v>
      </c>
      <c r="Y3800" t="s">
        <v>31983</v>
      </c>
      <c r="Z3800" t="s">
        <v>34164</v>
      </c>
    </row>
    <row r="3801" spans="1:26" x14ac:dyDescent="0.25">
      <c r="A3801" t="s">
        <v>24355</v>
      </c>
      <c r="B3801" t="s">
        <v>13171</v>
      </c>
      <c r="C3801" t="s">
        <v>13321</v>
      </c>
      <c r="D3801" t="s">
        <v>93</v>
      </c>
      <c r="E3801" t="s">
        <v>17912</v>
      </c>
      <c r="F3801" t="s">
        <v>5608</v>
      </c>
      <c r="G3801" t="s">
        <v>45768</v>
      </c>
      <c r="H3801" t="s">
        <v>16690</v>
      </c>
      <c r="I3801" t="s">
        <v>45769</v>
      </c>
      <c r="J3801" t="s">
        <v>31956</v>
      </c>
      <c r="K3801" t="s">
        <v>13321</v>
      </c>
      <c r="L3801" t="s">
        <v>45770</v>
      </c>
      <c r="M3801" s="10" t="s">
        <v>13185</v>
      </c>
      <c r="N3801" s="10" t="s">
        <v>45096</v>
      </c>
      <c r="O3801" t="str">
        <f t="shared" si="25"/>
        <v>1 years, 1 months</v>
      </c>
      <c r="P3801" t="s">
        <v>45771</v>
      </c>
      <c r="R3801" t="s">
        <v>8673</v>
      </c>
      <c r="S3801" t="s">
        <v>75</v>
      </c>
      <c r="T3801" t="s">
        <v>9951</v>
      </c>
      <c r="U3801" t="s">
        <v>13635</v>
      </c>
      <c r="V3801" t="s">
        <v>10762</v>
      </c>
      <c r="X3801" t="s">
        <v>31239</v>
      </c>
      <c r="Y3801" t="s">
        <v>31983</v>
      </c>
      <c r="Z3801" t="s">
        <v>34164</v>
      </c>
    </row>
    <row r="3802" spans="1:26" x14ac:dyDescent="0.25">
      <c r="A3802" t="s">
        <v>18112</v>
      </c>
      <c r="B3802" t="s">
        <v>13171</v>
      </c>
      <c r="C3802" t="s">
        <v>13321</v>
      </c>
      <c r="D3802" t="s">
        <v>48</v>
      </c>
      <c r="E3802" t="s">
        <v>48</v>
      </c>
      <c r="F3802" t="s">
        <v>5608</v>
      </c>
      <c r="G3802" t="s">
        <v>45772</v>
      </c>
      <c r="H3802" t="s">
        <v>17804</v>
      </c>
      <c r="I3802" t="s">
        <v>45773</v>
      </c>
      <c r="J3802" t="s">
        <v>31956</v>
      </c>
      <c r="K3802" t="s">
        <v>13321</v>
      </c>
      <c r="L3802" t="s">
        <v>45774</v>
      </c>
      <c r="M3802" s="10" t="s">
        <v>13294</v>
      </c>
      <c r="N3802" s="10" t="s">
        <v>45096</v>
      </c>
      <c r="O3802" t="str">
        <f t="shared" si="25"/>
        <v>1 years, 8 months</v>
      </c>
      <c r="P3802" t="s">
        <v>45775</v>
      </c>
      <c r="R3802" t="s">
        <v>8673</v>
      </c>
      <c r="S3802" t="s">
        <v>75</v>
      </c>
      <c r="T3802" t="s">
        <v>44872</v>
      </c>
      <c r="U3802" t="s">
        <v>44873</v>
      </c>
      <c r="V3802" t="s">
        <v>10762</v>
      </c>
      <c r="X3802" t="s">
        <v>31239</v>
      </c>
      <c r="Y3802" t="s">
        <v>31983</v>
      </c>
      <c r="Z3802" t="s">
        <v>34164</v>
      </c>
    </row>
    <row r="3803" spans="1:26" x14ac:dyDescent="0.25">
      <c r="A3803" t="s">
        <v>18135</v>
      </c>
      <c r="B3803" t="s">
        <v>13171</v>
      </c>
      <c r="C3803" t="s">
        <v>13321</v>
      </c>
      <c r="D3803" t="s">
        <v>48</v>
      </c>
      <c r="E3803" t="s">
        <v>125</v>
      </c>
      <c r="F3803" t="s">
        <v>5608</v>
      </c>
      <c r="G3803" t="s">
        <v>45776</v>
      </c>
      <c r="H3803" t="s">
        <v>13321</v>
      </c>
      <c r="I3803" t="s">
        <v>48</v>
      </c>
      <c r="J3803" t="s">
        <v>31956</v>
      </c>
      <c r="K3803" t="s">
        <v>13321</v>
      </c>
      <c r="L3803" t="s">
        <v>48</v>
      </c>
      <c r="M3803" s="10" t="s">
        <v>13185</v>
      </c>
      <c r="N3803" s="10" t="s">
        <v>45096</v>
      </c>
      <c r="O3803" t="str">
        <f t="shared" si="25"/>
        <v>1 years, 1 months</v>
      </c>
      <c r="P3803" t="s">
        <v>45777</v>
      </c>
      <c r="R3803" t="s">
        <v>8673</v>
      </c>
      <c r="S3803" t="s">
        <v>75</v>
      </c>
      <c r="T3803" t="s">
        <v>9951</v>
      </c>
      <c r="U3803" t="s">
        <v>13635</v>
      </c>
      <c r="V3803" t="s">
        <v>10762</v>
      </c>
      <c r="X3803" t="s">
        <v>31239</v>
      </c>
      <c r="Y3803" t="s">
        <v>31983</v>
      </c>
      <c r="Z3803" t="s">
        <v>34164</v>
      </c>
    </row>
    <row r="3804" spans="1:26" x14ac:dyDescent="0.25">
      <c r="A3804" t="s">
        <v>18192</v>
      </c>
      <c r="B3804" t="s">
        <v>13171</v>
      </c>
      <c r="C3804" t="s">
        <v>13321</v>
      </c>
      <c r="D3804" t="s">
        <v>27765</v>
      </c>
      <c r="E3804" t="s">
        <v>45778</v>
      </c>
      <c r="F3804" t="s">
        <v>5608</v>
      </c>
      <c r="G3804" t="s">
        <v>45779</v>
      </c>
      <c r="H3804" t="s">
        <v>20990</v>
      </c>
      <c r="I3804" t="s">
        <v>45780</v>
      </c>
      <c r="J3804" t="s">
        <v>31956</v>
      </c>
      <c r="K3804" t="s">
        <v>13321</v>
      </c>
      <c r="L3804" t="s">
        <v>33175</v>
      </c>
      <c r="M3804" s="10" t="s">
        <v>13321</v>
      </c>
      <c r="N3804" s="10" t="s">
        <v>45096</v>
      </c>
      <c r="O3804" t="str">
        <f t="shared" si="25"/>
        <v/>
      </c>
      <c r="P3804" t="s">
        <v>45781</v>
      </c>
      <c r="R3804" t="s">
        <v>8673</v>
      </c>
      <c r="S3804" t="s">
        <v>75</v>
      </c>
      <c r="T3804" t="s">
        <v>44872</v>
      </c>
      <c r="U3804" t="s">
        <v>44873</v>
      </c>
      <c r="V3804" t="s">
        <v>10762</v>
      </c>
      <c r="X3804" t="s">
        <v>31239</v>
      </c>
      <c r="Y3804" t="s">
        <v>31983</v>
      </c>
      <c r="Z3804" t="s">
        <v>34164</v>
      </c>
    </row>
    <row r="3805" spans="1:26" x14ac:dyDescent="0.25">
      <c r="A3805" t="s">
        <v>24383</v>
      </c>
      <c r="B3805" t="s">
        <v>13171</v>
      </c>
      <c r="C3805" t="s">
        <v>13321</v>
      </c>
      <c r="D3805" t="s">
        <v>31737</v>
      </c>
      <c r="E3805" t="s">
        <v>45154</v>
      </c>
      <c r="F3805" t="s">
        <v>5608</v>
      </c>
      <c r="G3805" t="s">
        <v>45782</v>
      </c>
      <c r="H3805" t="s">
        <v>13321</v>
      </c>
      <c r="I3805" t="s">
        <v>45783</v>
      </c>
      <c r="J3805" t="s">
        <v>31956</v>
      </c>
      <c r="K3805" t="s">
        <v>13321</v>
      </c>
      <c r="L3805" t="s">
        <v>48</v>
      </c>
      <c r="M3805" s="10" t="s">
        <v>13493</v>
      </c>
      <c r="N3805" s="10" t="s">
        <v>45096</v>
      </c>
      <c r="O3805" t="str">
        <f t="shared" si="25"/>
        <v>1 years, 2 months</v>
      </c>
      <c r="P3805" t="s">
        <v>45784</v>
      </c>
      <c r="R3805" t="s">
        <v>8673</v>
      </c>
      <c r="S3805" t="s">
        <v>75</v>
      </c>
      <c r="T3805" t="s">
        <v>9951</v>
      </c>
      <c r="U3805" t="s">
        <v>13635</v>
      </c>
      <c r="V3805" t="s">
        <v>10762</v>
      </c>
      <c r="X3805" t="s">
        <v>31239</v>
      </c>
      <c r="Y3805" t="s">
        <v>31983</v>
      </c>
      <c r="Z3805" t="s">
        <v>34164</v>
      </c>
    </row>
    <row r="3806" spans="1:26" x14ac:dyDescent="0.25">
      <c r="A3806" t="s">
        <v>18218</v>
      </c>
      <c r="B3806" t="s">
        <v>13171</v>
      </c>
      <c r="C3806" t="s">
        <v>13321</v>
      </c>
      <c r="D3806" t="s">
        <v>15639</v>
      </c>
      <c r="E3806" t="s">
        <v>45785</v>
      </c>
      <c r="F3806" t="s">
        <v>5608</v>
      </c>
      <c r="G3806" t="s">
        <v>45786</v>
      </c>
      <c r="H3806" t="s">
        <v>13321</v>
      </c>
      <c r="I3806" t="s">
        <v>48</v>
      </c>
      <c r="J3806" t="s">
        <v>31956</v>
      </c>
      <c r="K3806" t="s">
        <v>13321</v>
      </c>
      <c r="L3806" t="s">
        <v>48</v>
      </c>
      <c r="M3806" s="10" t="s">
        <v>13264</v>
      </c>
      <c r="N3806" s="10" t="s">
        <v>44871</v>
      </c>
      <c r="O3806" t="str">
        <f t="shared" si="25"/>
        <v>0 years, 11 months</v>
      </c>
      <c r="P3806" t="s">
        <v>45787</v>
      </c>
      <c r="R3806" t="s">
        <v>8673</v>
      </c>
      <c r="S3806" t="s">
        <v>75</v>
      </c>
      <c r="T3806" t="s">
        <v>9951</v>
      </c>
      <c r="U3806" t="s">
        <v>13635</v>
      </c>
      <c r="V3806" t="s">
        <v>10762</v>
      </c>
      <c r="X3806" t="s">
        <v>31239</v>
      </c>
      <c r="Y3806" t="s">
        <v>31983</v>
      </c>
      <c r="Z3806" t="s">
        <v>34164</v>
      </c>
    </row>
    <row r="3807" spans="1:26" x14ac:dyDescent="0.25">
      <c r="A3807" t="s">
        <v>18225</v>
      </c>
      <c r="B3807" t="s">
        <v>13171</v>
      </c>
      <c r="C3807" t="s">
        <v>13321</v>
      </c>
      <c r="D3807" t="s">
        <v>27801</v>
      </c>
      <c r="E3807" t="s">
        <v>45788</v>
      </c>
      <c r="F3807" t="s">
        <v>5608</v>
      </c>
      <c r="G3807" t="s">
        <v>45789</v>
      </c>
      <c r="H3807" t="s">
        <v>13321</v>
      </c>
      <c r="I3807" t="s">
        <v>45790</v>
      </c>
      <c r="J3807" t="s">
        <v>31956</v>
      </c>
      <c r="K3807" t="s">
        <v>13321</v>
      </c>
      <c r="L3807" t="s">
        <v>45791</v>
      </c>
      <c r="M3807" s="10" t="s">
        <v>13304</v>
      </c>
      <c r="N3807" s="10" t="s">
        <v>45096</v>
      </c>
      <c r="O3807" t="str">
        <f t="shared" si="25"/>
        <v>1 years, 9 months</v>
      </c>
      <c r="P3807" t="s">
        <v>45792</v>
      </c>
      <c r="R3807" t="s">
        <v>8673</v>
      </c>
      <c r="S3807" t="s">
        <v>75</v>
      </c>
      <c r="T3807" t="s">
        <v>9951</v>
      </c>
      <c r="U3807" t="s">
        <v>13635</v>
      </c>
      <c r="V3807" t="s">
        <v>10762</v>
      </c>
      <c r="X3807" t="s">
        <v>31239</v>
      </c>
      <c r="Y3807" t="s">
        <v>31983</v>
      </c>
      <c r="Z3807" t="s">
        <v>34164</v>
      </c>
    </row>
    <row r="3808" spans="1:26" x14ac:dyDescent="0.25">
      <c r="A3808" t="s">
        <v>18248</v>
      </c>
      <c r="B3808" t="s">
        <v>13171</v>
      </c>
      <c r="C3808" t="s">
        <v>13321</v>
      </c>
      <c r="D3808" t="s">
        <v>1990</v>
      </c>
      <c r="E3808" t="s">
        <v>45793</v>
      </c>
      <c r="F3808" t="s">
        <v>5608</v>
      </c>
      <c r="G3808" t="s">
        <v>5845</v>
      </c>
      <c r="H3808" t="s">
        <v>13321</v>
      </c>
      <c r="I3808" t="s">
        <v>45794</v>
      </c>
      <c r="J3808" t="s">
        <v>31956</v>
      </c>
      <c r="K3808" t="s">
        <v>13321</v>
      </c>
      <c r="L3808" t="s">
        <v>48</v>
      </c>
      <c r="M3808" s="10" t="s">
        <v>13321</v>
      </c>
      <c r="N3808" s="10" t="s">
        <v>45096</v>
      </c>
      <c r="O3808" t="str">
        <f t="shared" si="25"/>
        <v/>
      </c>
      <c r="P3808" t="s">
        <v>45795</v>
      </c>
      <c r="R3808" t="s">
        <v>8673</v>
      </c>
      <c r="S3808" t="s">
        <v>75</v>
      </c>
      <c r="T3808" t="s">
        <v>44872</v>
      </c>
      <c r="U3808" t="s">
        <v>44873</v>
      </c>
      <c r="V3808" t="s">
        <v>10762</v>
      </c>
      <c r="X3808" t="s">
        <v>31239</v>
      </c>
      <c r="Y3808" t="s">
        <v>31983</v>
      </c>
      <c r="Z3808" t="s">
        <v>34164</v>
      </c>
    </row>
    <row r="3809" spans="1:26" x14ac:dyDescent="0.25">
      <c r="A3809" t="s">
        <v>24410</v>
      </c>
      <c r="B3809" t="s">
        <v>13171</v>
      </c>
      <c r="C3809" t="s">
        <v>13321</v>
      </c>
      <c r="D3809" t="s">
        <v>4469</v>
      </c>
      <c r="E3809" t="s">
        <v>32437</v>
      </c>
      <c r="F3809" t="s">
        <v>5608</v>
      </c>
      <c r="G3809" t="s">
        <v>45796</v>
      </c>
      <c r="H3809" t="s">
        <v>16295</v>
      </c>
      <c r="I3809" t="s">
        <v>45797</v>
      </c>
      <c r="J3809" t="s">
        <v>31956</v>
      </c>
      <c r="K3809" t="s">
        <v>13321</v>
      </c>
      <c r="L3809" t="s">
        <v>157</v>
      </c>
      <c r="M3809" s="10" t="s">
        <v>13321</v>
      </c>
      <c r="N3809" s="10" t="s">
        <v>45096</v>
      </c>
      <c r="O3809" t="str">
        <f t="shared" si="25"/>
        <v/>
      </c>
      <c r="P3809" t="s">
        <v>45798</v>
      </c>
      <c r="R3809" t="s">
        <v>8673</v>
      </c>
      <c r="S3809" t="s">
        <v>75</v>
      </c>
      <c r="T3809" t="s">
        <v>44872</v>
      </c>
      <c r="U3809" t="s">
        <v>44873</v>
      </c>
      <c r="V3809" t="s">
        <v>10762</v>
      </c>
      <c r="X3809" t="s">
        <v>31239</v>
      </c>
      <c r="Y3809" t="s">
        <v>31983</v>
      </c>
      <c r="Z3809" t="s">
        <v>34164</v>
      </c>
    </row>
    <row r="3810" spans="1:26" x14ac:dyDescent="0.25">
      <c r="A3810" t="s">
        <v>24420</v>
      </c>
      <c r="B3810" t="s">
        <v>13171</v>
      </c>
      <c r="C3810" t="s">
        <v>13321</v>
      </c>
      <c r="D3810" t="s">
        <v>314</v>
      </c>
      <c r="E3810" t="s">
        <v>45799</v>
      </c>
      <c r="F3810" t="s">
        <v>5608</v>
      </c>
      <c r="G3810" t="s">
        <v>45800</v>
      </c>
      <c r="H3810" t="s">
        <v>18738</v>
      </c>
      <c r="I3810" t="s">
        <v>45801</v>
      </c>
      <c r="J3810" t="s">
        <v>31956</v>
      </c>
      <c r="K3810" t="s">
        <v>13321</v>
      </c>
      <c r="L3810" t="s">
        <v>13405</v>
      </c>
      <c r="M3810" s="10" t="s">
        <v>13193</v>
      </c>
      <c r="N3810" s="10" t="s">
        <v>45096</v>
      </c>
      <c r="O3810" t="str">
        <f t="shared" si="25"/>
        <v>1 years, 4 months</v>
      </c>
      <c r="P3810" t="s">
        <v>45802</v>
      </c>
      <c r="R3810" t="s">
        <v>8673</v>
      </c>
      <c r="S3810" t="s">
        <v>75</v>
      </c>
      <c r="T3810" t="s">
        <v>9951</v>
      </c>
      <c r="U3810" t="s">
        <v>13635</v>
      </c>
      <c r="V3810" t="s">
        <v>10762</v>
      </c>
      <c r="X3810" t="s">
        <v>31239</v>
      </c>
      <c r="Y3810" t="s">
        <v>31983</v>
      </c>
      <c r="Z3810" t="s">
        <v>34164</v>
      </c>
    </row>
    <row r="3811" spans="1:26" x14ac:dyDescent="0.25">
      <c r="A3811" t="s">
        <v>24430</v>
      </c>
      <c r="B3811" t="s">
        <v>13171</v>
      </c>
      <c r="C3811" t="s">
        <v>13321</v>
      </c>
      <c r="D3811" t="s">
        <v>1990</v>
      </c>
      <c r="E3811" t="s">
        <v>45803</v>
      </c>
      <c r="F3811" t="s">
        <v>5608</v>
      </c>
      <c r="G3811" t="s">
        <v>45804</v>
      </c>
      <c r="H3811" t="s">
        <v>30368</v>
      </c>
      <c r="I3811" t="s">
        <v>45805</v>
      </c>
      <c r="J3811" t="s">
        <v>31956</v>
      </c>
      <c r="K3811" t="s">
        <v>13321</v>
      </c>
      <c r="L3811" t="s">
        <v>14394</v>
      </c>
      <c r="M3811" s="10" t="s">
        <v>14221</v>
      </c>
      <c r="N3811" s="10" t="s">
        <v>45096</v>
      </c>
      <c r="O3811" t="str">
        <f t="shared" si="25"/>
        <v>1 years, 10 months</v>
      </c>
      <c r="P3811" t="s">
        <v>45806</v>
      </c>
      <c r="R3811" t="s">
        <v>8673</v>
      </c>
      <c r="S3811" t="s">
        <v>75</v>
      </c>
      <c r="T3811" t="s">
        <v>9951</v>
      </c>
      <c r="U3811" t="s">
        <v>13635</v>
      </c>
      <c r="V3811" t="s">
        <v>10762</v>
      </c>
      <c r="X3811" t="s">
        <v>31239</v>
      </c>
      <c r="Y3811" t="s">
        <v>31983</v>
      </c>
      <c r="Z3811" t="s">
        <v>34164</v>
      </c>
    </row>
    <row r="3812" spans="1:26" x14ac:dyDescent="0.25">
      <c r="A3812" t="s">
        <v>24435</v>
      </c>
      <c r="B3812" t="s">
        <v>13171</v>
      </c>
      <c r="C3812" t="s">
        <v>13321</v>
      </c>
      <c r="D3812" t="s">
        <v>1990</v>
      </c>
      <c r="E3812" t="s">
        <v>45807</v>
      </c>
      <c r="F3812" t="s">
        <v>5608</v>
      </c>
      <c r="G3812" t="s">
        <v>45808</v>
      </c>
      <c r="H3812" t="s">
        <v>16288</v>
      </c>
      <c r="I3812" t="s">
        <v>45809</v>
      </c>
      <c r="J3812" t="s">
        <v>31956</v>
      </c>
      <c r="K3812" t="s">
        <v>13321</v>
      </c>
      <c r="L3812" t="s">
        <v>16873</v>
      </c>
      <c r="M3812" s="10" t="s">
        <v>13209</v>
      </c>
      <c r="N3812" s="10" t="s">
        <v>45096</v>
      </c>
      <c r="O3812" t="str">
        <f t="shared" si="25"/>
        <v>1 years, 3 months</v>
      </c>
      <c r="P3812" t="s">
        <v>45810</v>
      </c>
      <c r="R3812" t="s">
        <v>8673</v>
      </c>
      <c r="S3812" t="s">
        <v>75</v>
      </c>
      <c r="T3812" t="s">
        <v>9951</v>
      </c>
      <c r="U3812" t="s">
        <v>13635</v>
      </c>
      <c r="V3812" t="s">
        <v>10762</v>
      </c>
      <c r="X3812" t="s">
        <v>31239</v>
      </c>
      <c r="Y3812" t="s">
        <v>31983</v>
      </c>
      <c r="Z3812" t="s">
        <v>34164</v>
      </c>
    </row>
    <row r="3813" spans="1:26" x14ac:dyDescent="0.25">
      <c r="A3813" t="s">
        <v>18309</v>
      </c>
      <c r="B3813" t="s">
        <v>13171</v>
      </c>
      <c r="C3813" t="s">
        <v>13321</v>
      </c>
      <c r="D3813" t="s">
        <v>27598</v>
      </c>
      <c r="E3813" t="s">
        <v>45811</v>
      </c>
      <c r="F3813" t="s">
        <v>5608</v>
      </c>
      <c r="G3813" t="s">
        <v>45812</v>
      </c>
      <c r="H3813" t="s">
        <v>21893</v>
      </c>
      <c r="I3813" t="s">
        <v>45813</v>
      </c>
      <c r="J3813" t="s">
        <v>31956</v>
      </c>
      <c r="K3813" t="s">
        <v>13321</v>
      </c>
      <c r="L3813" t="s">
        <v>42531</v>
      </c>
      <c r="M3813" s="10" t="s">
        <v>13294</v>
      </c>
      <c r="N3813" s="10" t="s">
        <v>45096</v>
      </c>
      <c r="O3813" t="str">
        <f t="shared" si="25"/>
        <v>1 years, 8 months</v>
      </c>
      <c r="P3813" t="s">
        <v>45814</v>
      </c>
      <c r="R3813" t="s">
        <v>8673</v>
      </c>
      <c r="S3813" t="s">
        <v>75</v>
      </c>
      <c r="T3813" t="s">
        <v>44872</v>
      </c>
      <c r="U3813" t="s">
        <v>44873</v>
      </c>
      <c r="V3813" t="s">
        <v>10762</v>
      </c>
      <c r="X3813" t="s">
        <v>31239</v>
      </c>
      <c r="Y3813" t="s">
        <v>31983</v>
      </c>
      <c r="Z3813" t="s">
        <v>34164</v>
      </c>
    </row>
    <row r="3814" spans="1:26" x14ac:dyDescent="0.25">
      <c r="A3814" t="s">
        <v>24443</v>
      </c>
      <c r="B3814" t="s">
        <v>13171</v>
      </c>
      <c r="C3814" t="s">
        <v>13321</v>
      </c>
      <c r="D3814" t="s">
        <v>314</v>
      </c>
      <c r="E3814" t="s">
        <v>33261</v>
      </c>
      <c r="F3814" t="s">
        <v>5608</v>
      </c>
      <c r="G3814" t="s">
        <v>45815</v>
      </c>
      <c r="H3814" t="s">
        <v>16762</v>
      </c>
      <c r="I3814" t="s">
        <v>45816</v>
      </c>
      <c r="J3814" t="s">
        <v>31956</v>
      </c>
      <c r="K3814" t="s">
        <v>13321</v>
      </c>
      <c r="L3814" t="s">
        <v>45817</v>
      </c>
      <c r="M3814" s="10" t="s">
        <v>13250</v>
      </c>
      <c r="N3814" s="10" t="s">
        <v>45096</v>
      </c>
      <c r="O3814" t="str">
        <f t="shared" si="25"/>
        <v>1 years, 5 months</v>
      </c>
      <c r="P3814" t="s">
        <v>45818</v>
      </c>
      <c r="R3814" t="s">
        <v>8673</v>
      </c>
      <c r="S3814" t="s">
        <v>75</v>
      </c>
      <c r="T3814" t="s">
        <v>44872</v>
      </c>
      <c r="U3814" t="s">
        <v>44873</v>
      </c>
      <c r="V3814" t="s">
        <v>10762</v>
      </c>
      <c r="X3814" t="s">
        <v>31239</v>
      </c>
      <c r="Y3814" t="s">
        <v>31983</v>
      </c>
      <c r="Z3814" t="s">
        <v>34164</v>
      </c>
    </row>
    <row r="3815" spans="1:26" x14ac:dyDescent="0.25">
      <c r="A3815" t="s">
        <v>18364</v>
      </c>
      <c r="B3815" t="s">
        <v>13171</v>
      </c>
      <c r="C3815" t="s">
        <v>13321</v>
      </c>
      <c r="D3815" t="s">
        <v>1990</v>
      </c>
      <c r="E3815" t="s">
        <v>27572</v>
      </c>
      <c r="F3815" t="s">
        <v>5608</v>
      </c>
      <c r="G3815" t="s">
        <v>45819</v>
      </c>
      <c r="H3815" t="s">
        <v>24171</v>
      </c>
      <c r="I3815" t="s">
        <v>45820</v>
      </c>
      <c r="J3815" t="s">
        <v>31956</v>
      </c>
      <c r="K3815" t="s">
        <v>13321</v>
      </c>
      <c r="L3815" t="s">
        <v>42516</v>
      </c>
      <c r="M3815" s="10" t="s">
        <v>13612</v>
      </c>
      <c r="N3815" s="10" t="s">
        <v>45096</v>
      </c>
      <c r="O3815" t="str">
        <f t="shared" si="25"/>
        <v>2 years, 7 months</v>
      </c>
      <c r="P3815" t="s">
        <v>45821</v>
      </c>
      <c r="R3815" t="s">
        <v>8673</v>
      </c>
      <c r="S3815" t="s">
        <v>75</v>
      </c>
      <c r="T3815" t="s">
        <v>44872</v>
      </c>
      <c r="U3815" t="s">
        <v>44873</v>
      </c>
      <c r="V3815" t="s">
        <v>10762</v>
      </c>
      <c r="X3815" t="s">
        <v>31239</v>
      </c>
      <c r="Y3815" t="s">
        <v>31983</v>
      </c>
      <c r="Z3815" t="s">
        <v>34164</v>
      </c>
    </row>
    <row r="3816" spans="1:26" x14ac:dyDescent="0.25">
      <c r="A3816" t="s">
        <v>24471</v>
      </c>
      <c r="B3816" t="s">
        <v>13171</v>
      </c>
      <c r="C3816" t="s">
        <v>13321</v>
      </c>
      <c r="D3816" t="s">
        <v>1990</v>
      </c>
      <c r="E3816" t="s">
        <v>45540</v>
      </c>
      <c r="F3816" t="s">
        <v>5608</v>
      </c>
      <c r="G3816" t="s">
        <v>45822</v>
      </c>
      <c r="H3816" t="s">
        <v>17655</v>
      </c>
      <c r="I3816" t="s">
        <v>45823</v>
      </c>
      <c r="J3816" t="s">
        <v>31956</v>
      </c>
      <c r="K3816" t="s">
        <v>13321</v>
      </c>
      <c r="L3816" t="s">
        <v>45824</v>
      </c>
      <c r="M3816" s="10" t="s">
        <v>13321</v>
      </c>
      <c r="N3816" s="10" t="s">
        <v>45096</v>
      </c>
      <c r="O3816" t="str">
        <f t="shared" si="25"/>
        <v/>
      </c>
      <c r="P3816" t="s">
        <v>45825</v>
      </c>
      <c r="R3816" t="s">
        <v>8673</v>
      </c>
      <c r="S3816" t="s">
        <v>75</v>
      </c>
      <c r="T3816" t="s">
        <v>44872</v>
      </c>
      <c r="U3816" t="s">
        <v>44873</v>
      </c>
      <c r="V3816" t="s">
        <v>10762</v>
      </c>
      <c r="X3816" t="s">
        <v>31239</v>
      </c>
      <c r="Y3816" t="s">
        <v>31983</v>
      </c>
      <c r="Z3816" t="s">
        <v>34164</v>
      </c>
    </row>
    <row r="3817" spans="1:26" x14ac:dyDescent="0.25">
      <c r="A3817" t="s">
        <v>24482</v>
      </c>
      <c r="B3817" t="s">
        <v>13171</v>
      </c>
      <c r="C3817" t="s">
        <v>13321</v>
      </c>
      <c r="D3817" t="s">
        <v>48</v>
      </c>
      <c r="E3817" t="s">
        <v>32437</v>
      </c>
      <c r="F3817" t="s">
        <v>5608</v>
      </c>
      <c r="G3817" t="s">
        <v>45826</v>
      </c>
      <c r="H3817" t="s">
        <v>21284</v>
      </c>
      <c r="I3817" t="s">
        <v>45827</v>
      </c>
      <c r="J3817" t="s">
        <v>31956</v>
      </c>
      <c r="K3817" t="s">
        <v>13321</v>
      </c>
      <c r="L3817" t="s">
        <v>42352</v>
      </c>
      <c r="M3817" s="10" t="s">
        <v>13244</v>
      </c>
      <c r="N3817" s="10" t="s">
        <v>45096</v>
      </c>
      <c r="O3817" t="str">
        <f t="shared" si="25"/>
        <v>0 years, 10 months</v>
      </c>
      <c r="P3817" t="s">
        <v>45828</v>
      </c>
      <c r="R3817" t="s">
        <v>8673</v>
      </c>
      <c r="S3817" t="s">
        <v>75</v>
      </c>
      <c r="T3817" t="s">
        <v>9951</v>
      </c>
      <c r="U3817" t="s">
        <v>13635</v>
      </c>
      <c r="V3817" t="s">
        <v>10762</v>
      </c>
      <c r="X3817" t="s">
        <v>31239</v>
      </c>
      <c r="Y3817" t="s">
        <v>31983</v>
      </c>
      <c r="Z3817" t="s">
        <v>34164</v>
      </c>
    </row>
    <row r="3818" spans="1:26" x14ac:dyDescent="0.25">
      <c r="A3818" t="s">
        <v>24496</v>
      </c>
      <c r="B3818" t="s">
        <v>13171</v>
      </c>
      <c r="C3818" t="s">
        <v>13321</v>
      </c>
      <c r="D3818" t="s">
        <v>27801</v>
      </c>
      <c r="E3818" t="s">
        <v>32375</v>
      </c>
      <c r="F3818" t="s">
        <v>5608</v>
      </c>
      <c r="G3818" t="s">
        <v>45829</v>
      </c>
      <c r="H3818" t="s">
        <v>13321</v>
      </c>
      <c r="I3818" t="s">
        <v>45830</v>
      </c>
      <c r="J3818" t="s">
        <v>31956</v>
      </c>
      <c r="K3818" t="s">
        <v>13321</v>
      </c>
      <c r="L3818" t="s">
        <v>48</v>
      </c>
      <c r="M3818" s="10" t="s">
        <v>13294</v>
      </c>
      <c r="N3818" s="10" t="s">
        <v>45096</v>
      </c>
      <c r="O3818" t="str">
        <f t="shared" si="25"/>
        <v>1 years, 8 months</v>
      </c>
      <c r="P3818" t="s">
        <v>45831</v>
      </c>
      <c r="R3818" t="s">
        <v>8673</v>
      </c>
      <c r="S3818" t="s">
        <v>75</v>
      </c>
      <c r="T3818" t="s">
        <v>9951</v>
      </c>
      <c r="U3818" t="s">
        <v>13635</v>
      </c>
      <c r="V3818" t="s">
        <v>10762</v>
      </c>
      <c r="X3818" t="s">
        <v>31239</v>
      </c>
      <c r="Y3818" t="s">
        <v>31983</v>
      </c>
      <c r="Z3818" t="s">
        <v>34164</v>
      </c>
    </row>
    <row r="3819" spans="1:26" x14ac:dyDescent="0.25">
      <c r="A3819" t="s">
        <v>18412</v>
      </c>
      <c r="B3819" t="s">
        <v>13171</v>
      </c>
      <c r="C3819" t="s">
        <v>13321</v>
      </c>
      <c r="D3819" t="s">
        <v>19094</v>
      </c>
      <c r="E3819" t="s">
        <v>45832</v>
      </c>
      <c r="F3819" t="s">
        <v>5608</v>
      </c>
      <c r="G3819" t="s">
        <v>45833</v>
      </c>
      <c r="H3819" t="s">
        <v>14801</v>
      </c>
      <c r="I3819" t="s">
        <v>45834</v>
      </c>
      <c r="J3819" t="s">
        <v>31956</v>
      </c>
      <c r="K3819" t="s">
        <v>13321</v>
      </c>
      <c r="L3819" t="s">
        <v>45835</v>
      </c>
      <c r="M3819" s="10" t="s">
        <v>13321</v>
      </c>
      <c r="N3819" s="10" t="s">
        <v>45096</v>
      </c>
      <c r="O3819" t="str">
        <f t="shared" si="25"/>
        <v/>
      </c>
      <c r="P3819" t="s">
        <v>45836</v>
      </c>
      <c r="R3819" t="s">
        <v>8673</v>
      </c>
      <c r="S3819" t="s">
        <v>75</v>
      </c>
      <c r="T3819" t="s">
        <v>9951</v>
      </c>
      <c r="U3819" t="s">
        <v>13635</v>
      </c>
      <c r="V3819" t="s">
        <v>10762</v>
      </c>
      <c r="X3819" t="s">
        <v>31239</v>
      </c>
      <c r="Y3819" t="s">
        <v>31983</v>
      </c>
      <c r="Z3819" t="s">
        <v>34164</v>
      </c>
    </row>
    <row r="3820" spans="1:26" x14ac:dyDescent="0.25">
      <c r="A3820" t="s">
        <v>24526</v>
      </c>
      <c r="B3820" t="s">
        <v>13171</v>
      </c>
      <c r="C3820" t="s">
        <v>13321</v>
      </c>
      <c r="D3820" t="s">
        <v>48</v>
      </c>
      <c r="E3820" t="s">
        <v>48</v>
      </c>
      <c r="F3820" t="s">
        <v>5608</v>
      </c>
      <c r="G3820" t="s">
        <v>5833</v>
      </c>
      <c r="H3820" t="s">
        <v>14049</v>
      </c>
      <c r="I3820" t="s">
        <v>45837</v>
      </c>
      <c r="J3820" t="s">
        <v>31956</v>
      </c>
      <c r="K3820" t="s">
        <v>13321</v>
      </c>
      <c r="L3820" t="s">
        <v>45838</v>
      </c>
      <c r="M3820" s="10" t="s">
        <v>13185</v>
      </c>
      <c r="N3820" s="10" t="s">
        <v>45096</v>
      </c>
      <c r="O3820" t="str">
        <f t="shared" si="25"/>
        <v>1 years, 1 months</v>
      </c>
      <c r="P3820" t="s">
        <v>45839</v>
      </c>
      <c r="R3820" t="s">
        <v>8673</v>
      </c>
      <c r="S3820" t="s">
        <v>75</v>
      </c>
      <c r="T3820" t="s">
        <v>9951</v>
      </c>
      <c r="U3820" t="s">
        <v>13635</v>
      </c>
      <c r="V3820" t="s">
        <v>10762</v>
      </c>
      <c r="X3820" t="s">
        <v>31239</v>
      </c>
      <c r="Y3820" t="s">
        <v>31983</v>
      </c>
      <c r="Z3820" t="s">
        <v>34164</v>
      </c>
    </row>
    <row r="3821" spans="1:26" x14ac:dyDescent="0.25">
      <c r="A3821" t="s">
        <v>24530</v>
      </c>
      <c r="B3821" t="s">
        <v>13171</v>
      </c>
      <c r="C3821" t="s">
        <v>13321</v>
      </c>
      <c r="D3821" t="s">
        <v>1990</v>
      </c>
      <c r="E3821" t="s">
        <v>27572</v>
      </c>
      <c r="F3821" t="s">
        <v>5608</v>
      </c>
      <c r="G3821" t="s">
        <v>45840</v>
      </c>
      <c r="H3821" t="s">
        <v>17458</v>
      </c>
      <c r="I3821" t="s">
        <v>45841</v>
      </c>
      <c r="J3821" t="s">
        <v>31956</v>
      </c>
      <c r="K3821" t="s">
        <v>13321</v>
      </c>
      <c r="L3821" t="s">
        <v>45842</v>
      </c>
      <c r="M3821" s="10" t="s">
        <v>13321</v>
      </c>
      <c r="N3821" s="10" t="s">
        <v>45096</v>
      </c>
      <c r="O3821" t="str">
        <f t="shared" si="25"/>
        <v/>
      </c>
      <c r="P3821" t="s">
        <v>45843</v>
      </c>
      <c r="R3821" t="s">
        <v>8673</v>
      </c>
      <c r="S3821" t="s">
        <v>75</v>
      </c>
      <c r="T3821" t="s">
        <v>44872</v>
      </c>
      <c r="U3821" t="s">
        <v>44873</v>
      </c>
      <c r="V3821" t="s">
        <v>10762</v>
      </c>
      <c r="X3821" t="s">
        <v>31239</v>
      </c>
      <c r="Y3821" t="s">
        <v>31983</v>
      </c>
      <c r="Z3821" t="s">
        <v>34164</v>
      </c>
    </row>
    <row r="3822" spans="1:26" x14ac:dyDescent="0.25">
      <c r="A3822" t="s">
        <v>24536</v>
      </c>
      <c r="B3822" t="s">
        <v>13171</v>
      </c>
      <c r="C3822" t="s">
        <v>13321</v>
      </c>
      <c r="D3822" t="s">
        <v>27556</v>
      </c>
      <c r="E3822" t="s">
        <v>33352</v>
      </c>
      <c r="F3822" t="s">
        <v>5608</v>
      </c>
      <c r="G3822" t="s">
        <v>45844</v>
      </c>
      <c r="H3822" t="s">
        <v>13321</v>
      </c>
      <c r="I3822" t="s">
        <v>45845</v>
      </c>
      <c r="J3822" t="s">
        <v>31956</v>
      </c>
      <c r="K3822" t="s">
        <v>13321</v>
      </c>
      <c r="L3822" t="s">
        <v>44514</v>
      </c>
      <c r="M3822" s="10" t="s">
        <v>13321</v>
      </c>
      <c r="N3822" s="10" t="s">
        <v>45096</v>
      </c>
      <c r="O3822" t="str">
        <f t="shared" si="25"/>
        <v/>
      </c>
      <c r="P3822" t="s">
        <v>45846</v>
      </c>
      <c r="R3822" t="s">
        <v>8673</v>
      </c>
      <c r="S3822" t="s">
        <v>75</v>
      </c>
      <c r="T3822" t="s">
        <v>44872</v>
      </c>
      <c r="U3822" t="s">
        <v>44873</v>
      </c>
      <c r="V3822" t="s">
        <v>10762</v>
      </c>
      <c r="X3822" t="s">
        <v>31239</v>
      </c>
      <c r="Y3822" t="s">
        <v>31983</v>
      </c>
      <c r="Z3822" t="s">
        <v>34164</v>
      </c>
    </row>
    <row r="3823" spans="1:26" x14ac:dyDescent="0.25">
      <c r="A3823" t="s">
        <v>24567</v>
      </c>
      <c r="B3823" t="s">
        <v>13171</v>
      </c>
      <c r="C3823" t="s">
        <v>13321</v>
      </c>
      <c r="D3823" t="s">
        <v>4469</v>
      </c>
      <c r="E3823" t="s">
        <v>48</v>
      </c>
      <c r="F3823" t="s">
        <v>5608</v>
      </c>
      <c r="G3823" t="s">
        <v>45847</v>
      </c>
      <c r="H3823" t="s">
        <v>13321</v>
      </c>
      <c r="I3823" t="s">
        <v>45848</v>
      </c>
      <c r="J3823" t="s">
        <v>31956</v>
      </c>
      <c r="K3823" t="s">
        <v>13321</v>
      </c>
      <c r="L3823" t="s">
        <v>45849</v>
      </c>
      <c r="M3823" s="10" t="s">
        <v>13244</v>
      </c>
      <c r="N3823" s="10" t="s">
        <v>45096</v>
      </c>
      <c r="O3823" t="str">
        <f t="shared" si="25"/>
        <v>0 years, 10 months</v>
      </c>
      <c r="P3823" t="s">
        <v>45850</v>
      </c>
      <c r="R3823" t="s">
        <v>8673</v>
      </c>
      <c r="S3823" t="s">
        <v>75</v>
      </c>
      <c r="T3823" t="s">
        <v>9951</v>
      </c>
      <c r="U3823" t="s">
        <v>13635</v>
      </c>
      <c r="V3823" t="s">
        <v>10762</v>
      </c>
      <c r="X3823" t="s">
        <v>31239</v>
      </c>
      <c r="Y3823" t="s">
        <v>31983</v>
      </c>
      <c r="Z3823" t="s">
        <v>34164</v>
      </c>
    </row>
    <row r="3824" spans="1:26" x14ac:dyDescent="0.25">
      <c r="A3824" t="s">
        <v>24597</v>
      </c>
      <c r="B3824" t="s">
        <v>13171</v>
      </c>
      <c r="C3824" t="s">
        <v>13321</v>
      </c>
      <c r="D3824" t="s">
        <v>1990</v>
      </c>
      <c r="E3824" t="s">
        <v>27572</v>
      </c>
      <c r="F3824" t="s">
        <v>5608</v>
      </c>
      <c r="G3824" t="s">
        <v>45851</v>
      </c>
      <c r="H3824" t="s">
        <v>13321</v>
      </c>
      <c r="I3824" t="s">
        <v>45852</v>
      </c>
      <c r="J3824" t="s">
        <v>31956</v>
      </c>
      <c r="K3824" t="s">
        <v>13321</v>
      </c>
      <c r="L3824" t="s">
        <v>42516</v>
      </c>
      <c r="M3824" s="10" t="s">
        <v>13321</v>
      </c>
      <c r="N3824" s="10" t="s">
        <v>45096</v>
      </c>
      <c r="O3824" t="str">
        <f t="shared" si="25"/>
        <v/>
      </c>
      <c r="P3824" t="s">
        <v>45853</v>
      </c>
      <c r="R3824" t="s">
        <v>8673</v>
      </c>
      <c r="S3824" t="s">
        <v>75</v>
      </c>
      <c r="T3824" t="s">
        <v>44872</v>
      </c>
      <c r="U3824" t="s">
        <v>44873</v>
      </c>
      <c r="V3824" t="s">
        <v>10762</v>
      </c>
      <c r="X3824" t="s">
        <v>31239</v>
      </c>
      <c r="Y3824" t="s">
        <v>31983</v>
      </c>
      <c r="Z3824" t="s">
        <v>34164</v>
      </c>
    </row>
    <row r="3825" spans="1:26" x14ac:dyDescent="0.25">
      <c r="A3825" t="s">
        <v>24613</v>
      </c>
      <c r="B3825" t="s">
        <v>13171</v>
      </c>
      <c r="C3825" t="s">
        <v>13321</v>
      </c>
      <c r="D3825" t="s">
        <v>1990</v>
      </c>
      <c r="E3825" t="s">
        <v>45854</v>
      </c>
      <c r="F3825" t="s">
        <v>5608</v>
      </c>
      <c r="G3825" t="s">
        <v>45855</v>
      </c>
      <c r="H3825" t="s">
        <v>17286</v>
      </c>
      <c r="I3825" t="s">
        <v>45856</v>
      </c>
      <c r="J3825" t="s">
        <v>31956</v>
      </c>
      <c r="K3825" t="s">
        <v>13321</v>
      </c>
      <c r="L3825" t="s">
        <v>45857</v>
      </c>
      <c r="M3825" s="10" t="s">
        <v>13227</v>
      </c>
      <c r="N3825" s="10" t="s">
        <v>45096</v>
      </c>
      <c r="O3825" t="str">
        <f t="shared" si="25"/>
        <v>2 years, 4 months</v>
      </c>
      <c r="P3825" t="s">
        <v>45858</v>
      </c>
      <c r="R3825" t="s">
        <v>8673</v>
      </c>
      <c r="S3825" t="s">
        <v>75</v>
      </c>
      <c r="T3825" t="s">
        <v>44872</v>
      </c>
      <c r="U3825" t="s">
        <v>44873</v>
      </c>
      <c r="V3825" t="s">
        <v>10762</v>
      </c>
      <c r="X3825" t="s">
        <v>31239</v>
      </c>
      <c r="Y3825" t="s">
        <v>31983</v>
      </c>
      <c r="Z3825" t="s">
        <v>34164</v>
      </c>
    </row>
    <row r="3826" spans="1:26" x14ac:dyDescent="0.25">
      <c r="A3826" t="s">
        <v>24640</v>
      </c>
      <c r="B3826" t="s">
        <v>13171</v>
      </c>
      <c r="C3826" t="s">
        <v>13321</v>
      </c>
      <c r="D3826" t="s">
        <v>48</v>
      </c>
      <c r="E3826" t="s">
        <v>48</v>
      </c>
      <c r="F3826" t="s">
        <v>5608</v>
      </c>
      <c r="G3826" t="s">
        <v>45859</v>
      </c>
      <c r="H3826" t="s">
        <v>13321</v>
      </c>
      <c r="I3826" t="s">
        <v>48</v>
      </c>
      <c r="J3826" t="s">
        <v>31956</v>
      </c>
      <c r="K3826" t="s">
        <v>13321</v>
      </c>
      <c r="L3826" t="s">
        <v>48</v>
      </c>
      <c r="M3826" s="10" t="s">
        <v>13493</v>
      </c>
      <c r="N3826" s="10" t="s">
        <v>45096</v>
      </c>
      <c r="O3826" t="str">
        <f t="shared" si="25"/>
        <v>1 years, 2 months</v>
      </c>
      <c r="P3826" t="s">
        <v>45860</v>
      </c>
      <c r="R3826" t="s">
        <v>8673</v>
      </c>
      <c r="S3826" t="s">
        <v>75</v>
      </c>
      <c r="T3826" t="s">
        <v>9951</v>
      </c>
      <c r="U3826" t="s">
        <v>13635</v>
      </c>
      <c r="V3826" t="s">
        <v>10762</v>
      </c>
      <c r="X3826" t="s">
        <v>31239</v>
      </c>
      <c r="Y3826" t="s">
        <v>31983</v>
      </c>
      <c r="Z3826" t="s">
        <v>34164</v>
      </c>
    </row>
    <row r="3827" spans="1:26" x14ac:dyDescent="0.25">
      <c r="A3827" t="s">
        <v>24679</v>
      </c>
      <c r="B3827" t="s">
        <v>13171</v>
      </c>
      <c r="C3827" t="s">
        <v>13321</v>
      </c>
      <c r="D3827" t="s">
        <v>48</v>
      </c>
      <c r="E3827" t="s">
        <v>48</v>
      </c>
      <c r="F3827" t="s">
        <v>5608</v>
      </c>
      <c r="G3827" t="s">
        <v>45861</v>
      </c>
      <c r="H3827" t="s">
        <v>19989</v>
      </c>
      <c r="I3827" t="s">
        <v>45862</v>
      </c>
      <c r="J3827" t="s">
        <v>31956</v>
      </c>
      <c r="K3827" t="s">
        <v>13321</v>
      </c>
      <c r="L3827" t="s">
        <v>48</v>
      </c>
      <c r="M3827" s="10" t="s">
        <v>13236</v>
      </c>
      <c r="N3827" s="10" t="s">
        <v>45096</v>
      </c>
      <c r="O3827" t="str">
        <f t="shared" si="25"/>
        <v>1 years, 0 months</v>
      </c>
      <c r="P3827" t="s">
        <v>45863</v>
      </c>
      <c r="R3827" t="s">
        <v>8673</v>
      </c>
      <c r="S3827" t="s">
        <v>75</v>
      </c>
      <c r="T3827" t="s">
        <v>9951</v>
      </c>
      <c r="U3827" t="s">
        <v>13635</v>
      </c>
      <c r="V3827" t="s">
        <v>10762</v>
      </c>
      <c r="X3827" t="s">
        <v>31239</v>
      </c>
      <c r="Y3827" t="s">
        <v>31983</v>
      </c>
      <c r="Z3827" t="s">
        <v>34164</v>
      </c>
    </row>
    <row r="3828" spans="1:26" x14ac:dyDescent="0.25">
      <c r="A3828" t="s">
        <v>18490</v>
      </c>
      <c r="B3828" t="s">
        <v>13171</v>
      </c>
      <c r="C3828" t="s">
        <v>13321</v>
      </c>
      <c r="D3828" t="s">
        <v>13401</v>
      </c>
      <c r="E3828" t="s">
        <v>45864</v>
      </c>
      <c r="F3828" t="s">
        <v>5608</v>
      </c>
      <c r="G3828" t="s">
        <v>45865</v>
      </c>
      <c r="H3828" t="s">
        <v>15238</v>
      </c>
      <c r="I3828" t="s">
        <v>45866</v>
      </c>
      <c r="J3828" t="s">
        <v>31956</v>
      </c>
      <c r="K3828" t="s">
        <v>13321</v>
      </c>
      <c r="L3828" t="s">
        <v>45867</v>
      </c>
      <c r="M3828" s="10" t="s">
        <v>13304</v>
      </c>
      <c r="N3828" s="10" t="s">
        <v>45096</v>
      </c>
      <c r="O3828" t="str">
        <f t="shared" si="25"/>
        <v>1 years, 9 months</v>
      </c>
      <c r="P3828" t="s">
        <v>45868</v>
      </c>
      <c r="R3828" t="s">
        <v>8673</v>
      </c>
      <c r="S3828" t="s">
        <v>75</v>
      </c>
      <c r="T3828" t="s">
        <v>9951</v>
      </c>
      <c r="U3828" t="s">
        <v>13635</v>
      </c>
      <c r="V3828" t="s">
        <v>10762</v>
      </c>
      <c r="X3828" t="s">
        <v>31239</v>
      </c>
      <c r="Y3828" t="s">
        <v>31983</v>
      </c>
      <c r="Z3828" t="s">
        <v>34164</v>
      </c>
    </row>
    <row r="3829" spans="1:26" x14ac:dyDescent="0.25">
      <c r="A3829" t="s">
        <v>18627</v>
      </c>
      <c r="B3829" t="s">
        <v>13171</v>
      </c>
      <c r="C3829" t="s">
        <v>13321</v>
      </c>
      <c r="D3829" t="s">
        <v>48</v>
      </c>
      <c r="E3829" t="s">
        <v>48</v>
      </c>
      <c r="F3829" t="s">
        <v>5608</v>
      </c>
      <c r="G3829" t="s">
        <v>45869</v>
      </c>
      <c r="H3829" t="s">
        <v>13321</v>
      </c>
      <c r="I3829" t="s">
        <v>48</v>
      </c>
      <c r="J3829" t="s">
        <v>31956</v>
      </c>
      <c r="K3829" t="s">
        <v>13321</v>
      </c>
      <c r="L3829" t="s">
        <v>48</v>
      </c>
      <c r="M3829" s="10" t="s">
        <v>13250</v>
      </c>
      <c r="N3829" s="10" t="s">
        <v>45096</v>
      </c>
      <c r="O3829" t="str">
        <f t="shared" si="25"/>
        <v>1 years, 5 months</v>
      </c>
      <c r="P3829" t="s">
        <v>45870</v>
      </c>
      <c r="R3829" t="s">
        <v>8673</v>
      </c>
      <c r="S3829" t="s">
        <v>75</v>
      </c>
      <c r="T3829" t="s">
        <v>44872</v>
      </c>
      <c r="U3829" t="s">
        <v>44873</v>
      </c>
      <c r="V3829" t="s">
        <v>10762</v>
      </c>
      <c r="X3829" t="s">
        <v>31239</v>
      </c>
      <c r="Y3829" t="s">
        <v>31983</v>
      </c>
      <c r="Z3829" t="s">
        <v>34164</v>
      </c>
    </row>
    <row r="3830" spans="1:26" x14ac:dyDescent="0.25">
      <c r="A3830" t="s">
        <v>18746</v>
      </c>
      <c r="B3830" t="s">
        <v>13171</v>
      </c>
      <c r="C3830" t="s">
        <v>13321</v>
      </c>
      <c r="D3830" t="s">
        <v>18751</v>
      </c>
      <c r="E3830" t="s">
        <v>48</v>
      </c>
      <c r="F3830" t="s">
        <v>5608</v>
      </c>
      <c r="G3830" t="s">
        <v>45871</v>
      </c>
      <c r="H3830" t="s">
        <v>15052</v>
      </c>
      <c r="I3830" t="s">
        <v>45872</v>
      </c>
      <c r="J3830" t="s">
        <v>31956</v>
      </c>
      <c r="K3830" t="s">
        <v>13321</v>
      </c>
      <c r="L3830" t="s">
        <v>15576</v>
      </c>
      <c r="M3830" s="10" t="s">
        <v>13321</v>
      </c>
      <c r="N3830" s="10" t="s">
        <v>45096</v>
      </c>
      <c r="O3830" t="str">
        <f t="shared" si="25"/>
        <v/>
      </c>
      <c r="P3830" t="s">
        <v>45873</v>
      </c>
      <c r="R3830" t="s">
        <v>8673</v>
      </c>
      <c r="S3830" t="s">
        <v>75</v>
      </c>
      <c r="T3830" t="s">
        <v>44872</v>
      </c>
      <c r="U3830" t="s">
        <v>44873</v>
      </c>
      <c r="V3830" t="s">
        <v>10762</v>
      </c>
      <c r="X3830" t="s">
        <v>31239</v>
      </c>
      <c r="Y3830" t="s">
        <v>31983</v>
      </c>
      <c r="Z3830" t="s">
        <v>34164</v>
      </c>
    </row>
    <row r="3831" spans="1:26" x14ac:dyDescent="0.25">
      <c r="A3831" t="s">
        <v>24864</v>
      </c>
      <c r="B3831" t="s">
        <v>13171</v>
      </c>
      <c r="C3831" t="s">
        <v>13321</v>
      </c>
      <c r="D3831" t="s">
        <v>18751</v>
      </c>
      <c r="E3831" t="s">
        <v>48</v>
      </c>
      <c r="F3831" t="s">
        <v>5608</v>
      </c>
      <c r="G3831" t="s">
        <v>45874</v>
      </c>
      <c r="H3831" t="s">
        <v>13321</v>
      </c>
      <c r="I3831" t="s">
        <v>45875</v>
      </c>
      <c r="J3831" t="s">
        <v>31956</v>
      </c>
      <c r="K3831" t="s">
        <v>13321</v>
      </c>
      <c r="L3831" t="s">
        <v>48</v>
      </c>
      <c r="M3831" s="10" t="s">
        <v>13321</v>
      </c>
      <c r="N3831" s="10" t="s">
        <v>45096</v>
      </c>
      <c r="O3831" t="str">
        <f t="shared" si="25"/>
        <v/>
      </c>
      <c r="P3831" t="s">
        <v>45876</v>
      </c>
      <c r="R3831" t="s">
        <v>8673</v>
      </c>
      <c r="S3831" t="s">
        <v>75</v>
      </c>
      <c r="T3831" t="s">
        <v>44872</v>
      </c>
      <c r="U3831" t="s">
        <v>44873</v>
      </c>
      <c r="V3831" t="s">
        <v>10762</v>
      </c>
      <c r="X3831" t="s">
        <v>31239</v>
      </c>
      <c r="Y3831" t="s">
        <v>31983</v>
      </c>
      <c r="Z3831" t="s">
        <v>34164</v>
      </c>
    </row>
    <row r="3832" spans="1:26" x14ac:dyDescent="0.25">
      <c r="A3832" t="s">
        <v>24868</v>
      </c>
      <c r="B3832" t="s">
        <v>13171</v>
      </c>
      <c r="C3832" t="s">
        <v>13321</v>
      </c>
      <c r="D3832" t="s">
        <v>18751</v>
      </c>
      <c r="E3832" t="s">
        <v>48</v>
      </c>
      <c r="F3832" t="s">
        <v>5608</v>
      </c>
      <c r="G3832" t="s">
        <v>45877</v>
      </c>
      <c r="H3832" t="s">
        <v>13321</v>
      </c>
      <c r="I3832" t="s">
        <v>48</v>
      </c>
      <c r="J3832" t="s">
        <v>31956</v>
      </c>
      <c r="K3832" t="s">
        <v>13321</v>
      </c>
      <c r="L3832" t="s">
        <v>48</v>
      </c>
      <c r="M3832" s="10" t="s">
        <v>13193</v>
      </c>
      <c r="N3832" s="10" t="s">
        <v>45096</v>
      </c>
      <c r="O3832" t="str">
        <f t="shared" si="25"/>
        <v>1 years, 4 months</v>
      </c>
      <c r="P3832" t="s">
        <v>45878</v>
      </c>
      <c r="R3832" t="s">
        <v>8673</v>
      </c>
      <c r="S3832" t="s">
        <v>75</v>
      </c>
      <c r="T3832" t="s">
        <v>9951</v>
      </c>
      <c r="U3832" t="s">
        <v>13635</v>
      </c>
      <c r="V3832" t="s">
        <v>10762</v>
      </c>
      <c r="X3832" t="s">
        <v>31239</v>
      </c>
      <c r="Y3832" t="s">
        <v>31983</v>
      </c>
      <c r="Z3832" t="s">
        <v>34164</v>
      </c>
    </row>
    <row r="3833" spans="1:26" x14ac:dyDescent="0.25">
      <c r="A3833" t="s">
        <v>24893</v>
      </c>
      <c r="B3833" t="s">
        <v>13171</v>
      </c>
      <c r="C3833" t="s">
        <v>13321</v>
      </c>
      <c r="D3833" t="s">
        <v>18751</v>
      </c>
      <c r="E3833" t="s">
        <v>32251</v>
      </c>
      <c r="F3833" t="s">
        <v>5608</v>
      </c>
      <c r="G3833" t="s">
        <v>45879</v>
      </c>
      <c r="H3833" t="s">
        <v>45880</v>
      </c>
      <c r="I3833" t="s">
        <v>45881</v>
      </c>
      <c r="J3833" t="s">
        <v>31956</v>
      </c>
      <c r="K3833" t="s">
        <v>13321</v>
      </c>
      <c r="L3833" t="s">
        <v>16000</v>
      </c>
      <c r="M3833" s="10" t="s">
        <v>13321</v>
      </c>
      <c r="N3833" s="10" t="s">
        <v>45096</v>
      </c>
      <c r="O3833" t="str">
        <f t="shared" si="25"/>
        <v/>
      </c>
      <c r="P3833" t="s">
        <v>45882</v>
      </c>
      <c r="R3833" t="s">
        <v>8673</v>
      </c>
      <c r="S3833" t="s">
        <v>75</v>
      </c>
      <c r="T3833" t="s">
        <v>9951</v>
      </c>
      <c r="U3833" t="s">
        <v>13635</v>
      </c>
      <c r="V3833" t="s">
        <v>10762</v>
      </c>
      <c r="X3833" t="s">
        <v>31239</v>
      </c>
      <c r="Y3833" t="s">
        <v>31983</v>
      </c>
      <c r="Z3833" t="s">
        <v>34164</v>
      </c>
    </row>
    <row r="3834" spans="1:26" x14ac:dyDescent="0.25">
      <c r="A3834" t="s">
        <v>24897</v>
      </c>
      <c r="B3834" t="s">
        <v>13171</v>
      </c>
      <c r="C3834" t="s">
        <v>13321</v>
      </c>
      <c r="D3834" t="s">
        <v>48</v>
      </c>
      <c r="E3834" t="s">
        <v>48</v>
      </c>
      <c r="F3834" t="s">
        <v>5608</v>
      </c>
      <c r="G3834" t="s">
        <v>45883</v>
      </c>
      <c r="H3834" t="s">
        <v>13321</v>
      </c>
      <c r="I3834" t="s">
        <v>45884</v>
      </c>
      <c r="J3834" t="s">
        <v>31956</v>
      </c>
      <c r="K3834" t="s">
        <v>13321</v>
      </c>
      <c r="L3834" t="s">
        <v>48</v>
      </c>
      <c r="M3834" s="10" t="s">
        <v>13304</v>
      </c>
      <c r="N3834" s="10" t="s">
        <v>45096</v>
      </c>
      <c r="O3834" t="str">
        <f t="shared" si="25"/>
        <v>1 years, 9 months</v>
      </c>
      <c r="P3834" t="s">
        <v>45885</v>
      </c>
      <c r="R3834" t="s">
        <v>8673</v>
      </c>
      <c r="S3834" t="s">
        <v>75</v>
      </c>
      <c r="T3834" t="s">
        <v>9951</v>
      </c>
      <c r="U3834" t="s">
        <v>13635</v>
      </c>
      <c r="V3834" t="s">
        <v>10762</v>
      </c>
      <c r="X3834" t="s">
        <v>31239</v>
      </c>
      <c r="Y3834" t="s">
        <v>31983</v>
      </c>
      <c r="Z3834" t="s">
        <v>34164</v>
      </c>
    </row>
    <row r="3835" spans="1:26" x14ac:dyDescent="0.25">
      <c r="A3835" t="s">
        <v>24901</v>
      </c>
      <c r="B3835" t="s">
        <v>13171</v>
      </c>
      <c r="C3835" t="s">
        <v>13321</v>
      </c>
      <c r="D3835" t="s">
        <v>7425</v>
      </c>
      <c r="E3835" t="s">
        <v>48</v>
      </c>
      <c r="F3835" t="s">
        <v>5608</v>
      </c>
      <c r="G3835" t="s">
        <v>45886</v>
      </c>
      <c r="H3835" t="s">
        <v>14363</v>
      </c>
      <c r="I3835" t="s">
        <v>45887</v>
      </c>
      <c r="J3835" t="s">
        <v>31956</v>
      </c>
      <c r="K3835" t="s">
        <v>13321</v>
      </c>
      <c r="L3835" t="s">
        <v>28258</v>
      </c>
      <c r="M3835" s="10" t="s">
        <v>13384</v>
      </c>
      <c r="N3835" s="10" t="s">
        <v>45096</v>
      </c>
      <c r="O3835" t="str">
        <f t="shared" si="25"/>
        <v>1 years, 6 months</v>
      </c>
      <c r="P3835" t="s">
        <v>45888</v>
      </c>
      <c r="R3835" t="s">
        <v>8673</v>
      </c>
      <c r="S3835" t="s">
        <v>75</v>
      </c>
      <c r="T3835" t="s">
        <v>44872</v>
      </c>
      <c r="U3835" t="s">
        <v>44873</v>
      </c>
      <c r="V3835" t="s">
        <v>10762</v>
      </c>
      <c r="X3835" t="s">
        <v>31239</v>
      </c>
      <c r="Y3835" t="s">
        <v>31983</v>
      </c>
      <c r="Z3835" t="s">
        <v>34164</v>
      </c>
    </row>
    <row r="3836" spans="1:26" x14ac:dyDescent="0.25">
      <c r="A3836" t="s">
        <v>24955</v>
      </c>
      <c r="B3836" t="s">
        <v>13171</v>
      </c>
      <c r="C3836" t="s">
        <v>13321</v>
      </c>
      <c r="D3836" t="s">
        <v>48</v>
      </c>
      <c r="E3836" t="s">
        <v>48</v>
      </c>
      <c r="F3836" t="s">
        <v>5608</v>
      </c>
      <c r="G3836" t="s">
        <v>45889</v>
      </c>
      <c r="H3836" t="s">
        <v>13321</v>
      </c>
      <c r="I3836" t="s">
        <v>45890</v>
      </c>
      <c r="J3836" t="s">
        <v>31956</v>
      </c>
      <c r="K3836" t="s">
        <v>13321</v>
      </c>
      <c r="L3836" t="s">
        <v>48</v>
      </c>
      <c r="M3836" s="10" t="s">
        <v>13337</v>
      </c>
      <c r="N3836" s="10" t="s">
        <v>45096</v>
      </c>
      <c r="O3836" t="str">
        <f t="shared" si="25"/>
        <v>2 years, 2 months</v>
      </c>
      <c r="P3836" t="s">
        <v>45891</v>
      </c>
      <c r="R3836" t="s">
        <v>8673</v>
      </c>
      <c r="S3836" t="s">
        <v>75</v>
      </c>
      <c r="T3836" t="s">
        <v>44872</v>
      </c>
      <c r="U3836" t="s">
        <v>44873</v>
      </c>
      <c r="V3836" t="s">
        <v>10762</v>
      </c>
      <c r="X3836" t="s">
        <v>31239</v>
      </c>
      <c r="Y3836" t="s">
        <v>31983</v>
      </c>
      <c r="Z3836" t="s">
        <v>34164</v>
      </c>
    </row>
    <row r="3837" spans="1:26" x14ac:dyDescent="0.25">
      <c r="A3837" t="s">
        <v>24975</v>
      </c>
      <c r="B3837" t="s">
        <v>13171</v>
      </c>
      <c r="C3837" t="s">
        <v>13321</v>
      </c>
      <c r="D3837" t="s">
        <v>7425</v>
      </c>
      <c r="E3837" t="s">
        <v>48</v>
      </c>
      <c r="F3837" t="s">
        <v>5608</v>
      </c>
      <c r="G3837" t="s">
        <v>45892</v>
      </c>
      <c r="H3837" t="s">
        <v>13321</v>
      </c>
      <c r="I3837" t="s">
        <v>45893</v>
      </c>
      <c r="J3837" t="s">
        <v>31956</v>
      </c>
      <c r="K3837" t="s">
        <v>13321</v>
      </c>
      <c r="L3837" t="s">
        <v>20334</v>
      </c>
      <c r="M3837" s="10" t="s">
        <v>13264</v>
      </c>
      <c r="N3837" s="10" t="s">
        <v>45096</v>
      </c>
      <c r="O3837" t="str">
        <f t="shared" si="25"/>
        <v>0 years, 11 months</v>
      </c>
      <c r="P3837" t="s">
        <v>45894</v>
      </c>
      <c r="R3837" t="s">
        <v>8673</v>
      </c>
      <c r="S3837" t="s">
        <v>75</v>
      </c>
      <c r="T3837" t="s">
        <v>44872</v>
      </c>
      <c r="U3837" t="s">
        <v>44873</v>
      </c>
      <c r="V3837" t="s">
        <v>10762</v>
      </c>
      <c r="X3837" t="s">
        <v>31239</v>
      </c>
      <c r="Y3837" t="s">
        <v>31983</v>
      </c>
      <c r="Z3837" t="s">
        <v>34164</v>
      </c>
    </row>
    <row r="3838" spans="1:26" x14ac:dyDescent="0.25">
      <c r="A3838" t="s">
        <v>25022</v>
      </c>
      <c r="B3838" t="s">
        <v>13171</v>
      </c>
      <c r="C3838" t="s">
        <v>13321</v>
      </c>
      <c r="D3838" t="s">
        <v>48</v>
      </c>
      <c r="E3838" t="s">
        <v>18570</v>
      </c>
      <c r="F3838" t="s">
        <v>5608</v>
      </c>
      <c r="G3838" t="s">
        <v>45895</v>
      </c>
      <c r="H3838" t="s">
        <v>13321</v>
      </c>
      <c r="I3838" t="s">
        <v>45896</v>
      </c>
      <c r="J3838" t="s">
        <v>31956</v>
      </c>
      <c r="K3838" t="s">
        <v>13321</v>
      </c>
      <c r="L3838" t="s">
        <v>48</v>
      </c>
      <c r="M3838" s="10" t="s">
        <v>13321</v>
      </c>
      <c r="N3838" s="10" t="s">
        <v>45096</v>
      </c>
      <c r="O3838" t="str">
        <f t="shared" si="25"/>
        <v/>
      </c>
      <c r="P3838" t="s">
        <v>45897</v>
      </c>
      <c r="R3838" t="s">
        <v>8673</v>
      </c>
      <c r="S3838" t="s">
        <v>75</v>
      </c>
      <c r="T3838" t="s">
        <v>9951</v>
      </c>
      <c r="U3838" t="s">
        <v>13635</v>
      </c>
      <c r="V3838" t="s">
        <v>10762</v>
      </c>
      <c r="X3838" t="s">
        <v>31239</v>
      </c>
      <c r="Y3838" t="s">
        <v>31983</v>
      </c>
      <c r="Z3838" t="s">
        <v>34164</v>
      </c>
    </row>
    <row r="3839" spans="1:26" x14ac:dyDescent="0.25">
      <c r="A3839" t="s">
        <v>25032</v>
      </c>
      <c r="B3839" t="s">
        <v>13171</v>
      </c>
      <c r="C3839" t="s">
        <v>13321</v>
      </c>
      <c r="D3839" t="s">
        <v>7425</v>
      </c>
      <c r="E3839" t="s">
        <v>32206</v>
      </c>
      <c r="F3839" t="s">
        <v>5608</v>
      </c>
      <c r="G3839" t="s">
        <v>45898</v>
      </c>
      <c r="H3839" t="s">
        <v>41978</v>
      </c>
      <c r="I3839" t="s">
        <v>45899</v>
      </c>
      <c r="J3839" t="s">
        <v>31956</v>
      </c>
      <c r="K3839" t="s">
        <v>13321</v>
      </c>
      <c r="L3839" t="s">
        <v>32201</v>
      </c>
      <c r="M3839" s="10" t="s">
        <v>13185</v>
      </c>
      <c r="N3839" s="10" t="s">
        <v>45096</v>
      </c>
      <c r="O3839" t="str">
        <f t="shared" si="25"/>
        <v>1 years, 1 months</v>
      </c>
      <c r="P3839" t="s">
        <v>45900</v>
      </c>
      <c r="R3839" t="s">
        <v>8673</v>
      </c>
      <c r="S3839" t="s">
        <v>75</v>
      </c>
      <c r="T3839" t="s">
        <v>44872</v>
      </c>
      <c r="U3839" t="s">
        <v>44873</v>
      </c>
      <c r="V3839" t="s">
        <v>10762</v>
      </c>
      <c r="X3839" t="s">
        <v>31239</v>
      </c>
      <c r="Y3839" t="s">
        <v>31983</v>
      </c>
      <c r="Z3839" t="s">
        <v>34164</v>
      </c>
    </row>
    <row r="3840" spans="1:26" x14ac:dyDescent="0.25">
      <c r="A3840" t="s">
        <v>17427</v>
      </c>
      <c r="B3840" t="s">
        <v>13171</v>
      </c>
      <c r="C3840" t="s">
        <v>13321</v>
      </c>
      <c r="D3840" t="s">
        <v>18751</v>
      </c>
      <c r="E3840" t="s">
        <v>29923</v>
      </c>
      <c r="F3840" t="s">
        <v>5608</v>
      </c>
      <c r="G3840" t="s">
        <v>45901</v>
      </c>
      <c r="H3840" t="s">
        <v>14186</v>
      </c>
      <c r="I3840" t="s">
        <v>45902</v>
      </c>
      <c r="J3840" t="s">
        <v>31956</v>
      </c>
      <c r="K3840" t="s">
        <v>13321</v>
      </c>
      <c r="L3840" t="s">
        <v>16000</v>
      </c>
      <c r="M3840" s="10" t="s">
        <v>13329</v>
      </c>
      <c r="N3840" s="10" t="s">
        <v>45096</v>
      </c>
      <c r="O3840" t="str">
        <f t="shared" si="25"/>
        <v>2 years, 0 months</v>
      </c>
      <c r="P3840" t="s">
        <v>45903</v>
      </c>
      <c r="R3840" t="s">
        <v>8673</v>
      </c>
      <c r="S3840" t="s">
        <v>75</v>
      </c>
      <c r="T3840" t="s">
        <v>44872</v>
      </c>
      <c r="U3840" t="s">
        <v>44873</v>
      </c>
      <c r="V3840" t="s">
        <v>10762</v>
      </c>
      <c r="X3840" t="s">
        <v>31239</v>
      </c>
      <c r="Y3840" t="s">
        <v>31983</v>
      </c>
      <c r="Z3840" t="s">
        <v>34164</v>
      </c>
    </row>
    <row r="3841" spans="1:26" x14ac:dyDescent="0.25">
      <c r="A3841" t="s">
        <v>18877</v>
      </c>
      <c r="B3841" t="s">
        <v>13171</v>
      </c>
      <c r="C3841" t="s">
        <v>13321</v>
      </c>
      <c r="D3841" t="s">
        <v>48</v>
      </c>
      <c r="E3841" t="s">
        <v>48</v>
      </c>
      <c r="F3841" t="s">
        <v>5608</v>
      </c>
      <c r="G3841" t="s">
        <v>45904</v>
      </c>
      <c r="H3841" t="s">
        <v>13321</v>
      </c>
      <c r="I3841" t="s">
        <v>48</v>
      </c>
      <c r="J3841" t="s">
        <v>31956</v>
      </c>
      <c r="K3841" t="s">
        <v>13321</v>
      </c>
      <c r="L3841" t="s">
        <v>48</v>
      </c>
      <c r="M3841" s="10" t="s">
        <v>13321</v>
      </c>
      <c r="N3841" s="10" t="s">
        <v>45096</v>
      </c>
      <c r="O3841" t="str">
        <f t="shared" si="25"/>
        <v/>
      </c>
      <c r="P3841" t="s">
        <v>45905</v>
      </c>
      <c r="R3841" t="s">
        <v>8673</v>
      </c>
      <c r="S3841" t="s">
        <v>75</v>
      </c>
      <c r="T3841" t="s">
        <v>44872</v>
      </c>
      <c r="U3841" t="s">
        <v>44873</v>
      </c>
      <c r="V3841" t="s">
        <v>10762</v>
      </c>
      <c r="X3841" t="s">
        <v>31239</v>
      </c>
      <c r="Y3841" t="s">
        <v>31983</v>
      </c>
      <c r="Z3841" t="s">
        <v>34164</v>
      </c>
    </row>
    <row r="3842" spans="1:26" x14ac:dyDescent="0.25">
      <c r="A3842" t="s">
        <v>36870</v>
      </c>
      <c r="B3842" t="s">
        <v>13171</v>
      </c>
      <c r="C3842" t="s">
        <v>13321</v>
      </c>
      <c r="D3842" t="s">
        <v>18751</v>
      </c>
      <c r="E3842" t="s">
        <v>45906</v>
      </c>
      <c r="F3842" t="s">
        <v>5608</v>
      </c>
      <c r="G3842" t="s">
        <v>45907</v>
      </c>
      <c r="H3842" t="s">
        <v>17357</v>
      </c>
      <c r="I3842" t="s">
        <v>48</v>
      </c>
      <c r="J3842" t="s">
        <v>31956</v>
      </c>
      <c r="K3842" t="s">
        <v>13321</v>
      </c>
      <c r="L3842" t="s">
        <v>48</v>
      </c>
      <c r="M3842" s="10" t="s">
        <v>13384</v>
      </c>
      <c r="N3842" s="10" t="s">
        <v>45096</v>
      </c>
      <c r="O3842" t="str">
        <f t="shared" ref="O3842:O3882" si="26">IFERROR(DATEDIF(M3842,N3842,"y")&amp;" years, "&amp;DATEDIF(M3842,N3842,"ym")&amp;" months","")</f>
        <v>1 years, 6 months</v>
      </c>
      <c r="P3842" t="s">
        <v>45908</v>
      </c>
      <c r="R3842" t="s">
        <v>8673</v>
      </c>
      <c r="S3842" t="s">
        <v>75</v>
      </c>
      <c r="T3842" t="s">
        <v>44872</v>
      </c>
      <c r="U3842" t="s">
        <v>44873</v>
      </c>
      <c r="V3842" t="s">
        <v>10762</v>
      </c>
      <c r="X3842" t="s">
        <v>31239</v>
      </c>
      <c r="Y3842" t="s">
        <v>31983</v>
      </c>
      <c r="Z3842" t="s">
        <v>34164</v>
      </c>
    </row>
    <row r="3843" spans="1:26" x14ac:dyDescent="0.25">
      <c r="A3843" t="s">
        <v>25206</v>
      </c>
      <c r="B3843" t="s">
        <v>13171</v>
      </c>
      <c r="C3843" t="s">
        <v>13321</v>
      </c>
      <c r="D3843" t="s">
        <v>48</v>
      </c>
      <c r="E3843" t="s">
        <v>48</v>
      </c>
      <c r="F3843" t="s">
        <v>5608</v>
      </c>
      <c r="G3843" t="s">
        <v>45909</v>
      </c>
      <c r="H3843" t="s">
        <v>13321</v>
      </c>
      <c r="I3843" t="s">
        <v>48</v>
      </c>
      <c r="J3843" t="s">
        <v>31956</v>
      </c>
      <c r="K3843" t="s">
        <v>13321</v>
      </c>
      <c r="L3843" t="s">
        <v>48</v>
      </c>
      <c r="M3843" s="10" t="s">
        <v>13294</v>
      </c>
      <c r="N3843" s="10" t="s">
        <v>45096</v>
      </c>
      <c r="O3843" t="str">
        <f t="shared" si="26"/>
        <v>1 years, 8 months</v>
      </c>
      <c r="P3843" t="s">
        <v>45910</v>
      </c>
      <c r="R3843" t="s">
        <v>8673</v>
      </c>
      <c r="S3843" t="s">
        <v>75</v>
      </c>
      <c r="T3843" t="s">
        <v>44872</v>
      </c>
      <c r="U3843" t="s">
        <v>44873</v>
      </c>
      <c r="V3843" t="s">
        <v>10762</v>
      </c>
      <c r="X3843" t="s">
        <v>31239</v>
      </c>
      <c r="Y3843" t="s">
        <v>31983</v>
      </c>
      <c r="Z3843" t="s">
        <v>34164</v>
      </c>
    </row>
    <row r="3844" spans="1:26" x14ac:dyDescent="0.25">
      <c r="A3844" t="s">
        <v>18928</v>
      </c>
      <c r="B3844" t="s">
        <v>13171</v>
      </c>
      <c r="C3844" t="s">
        <v>13321</v>
      </c>
      <c r="D3844" t="s">
        <v>48</v>
      </c>
      <c r="E3844" t="s">
        <v>48</v>
      </c>
      <c r="F3844" t="s">
        <v>5608</v>
      </c>
      <c r="G3844" t="s">
        <v>45911</v>
      </c>
      <c r="H3844" t="s">
        <v>13321</v>
      </c>
      <c r="I3844" t="s">
        <v>48</v>
      </c>
      <c r="J3844" t="s">
        <v>31956</v>
      </c>
      <c r="K3844" t="s">
        <v>13321</v>
      </c>
      <c r="L3844" t="s">
        <v>48</v>
      </c>
      <c r="M3844" s="10" t="s">
        <v>13250</v>
      </c>
      <c r="N3844" s="10" t="s">
        <v>45096</v>
      </c>
      <c r="O3844" t="str">
        <f t="shared" si="26"/>
        <v>1 years, 5 months</v>
      </c>
      <c r="P3844" t="s">
        <v>45912</v>
      </c>
      <c r="R3844" t="s">
        <v>8673</v>
      </c>
      <c r="S3844" t="s">
        <v>75</v>
      </c>
      <c r="T3844" t="s">
        <v>44872</v>
      </c>
      <c r="U3844" t="s">
        <v>44873</v>
      </c>
      <c r="V3844" t="s">
        <v>10762</v>
      </c>
      <c r="X3844" t="s">
        <v>31239</v>
      </c>
      <c r="Y3844" t="s">
        <v>31983</v>
      </c>
      <c r="Z3844" t="s">
        <v>34164</v>
      </c>
    </row>
    <row r="3845" spans="1:26" x14ac:dyDescent="0.25">
      <c r="A3845" t="s">
        <v>25242</v>
      </c>
      <c r="B3845" t="s">
        <v>13171</v>
      </c>
      <c r="C3845" t="s">
        <v>13321</v>
      </c>
      <c r="D3845" t="s">
        <v>18751</v>
      </c>
      <c r="E3845" t="s">
        <v>32334</v>
      </c>
      <c r="F3845" t="s">
        <v>5608</v>
      </c>
      <c r="G3845" t="s">
        <v>45913</v>
      </c>
      <c r="H3845" t="s">
        <v>24357</v>
      </c>
      <c r="I3845" t="s">
        <v>45914</v>
      </c>
      <c r="J3845" t="s">
        <v>31956</v>
      </c>
      <c r="K3845" t="s">
        <v>13321</v>
      </c>
      <c r="L3845" t="s">
        <v>45915</v>
      </c>
      <c r="M3845" s="10" t="s">
        <v>14301</v>
      </c>
      <c r="N3845" s="10" t="s">
        <v>45096</v>
      </c>
      <c r="O3845" t="str">
        <f t="shared" si="26"/>
        <v>1 years, 7 months</v>
      </c>
      <c r="P3845" t="s">
        <v>45916</v>
      </c>
      <c r="R3845" t="s">
        <v>8673</v>
      </c>
      <c r="S3845" t="s">
        <v>75</v>
      </c>
      <c r="T3845" t="s">
        <v>9951</v>
      </c>
      <c r="U3845" t="s">
        <v>13635</v>
      </c>
      <c r="V3845" t="s">
        <v>10762</v>
      </c>
      <c r="X3845" t="s">
        <v>31239</v>
      </c>
      <c r="Y3845" t="s">
        <v>31983</v>
      </c>
      <c r="Z3845" t="s">
        <v>34164</v>
      </c>
    </row>
    <row r="3846" spans="1:26" x14ac:dyDescent="0.25">
      <c r="A3846" t="s">
        <v>25246</v>
      </c>
      <c r="B3846" t="s">
        <v>13171</v>
      </c>
      <c r="C3846" t="s">
        <v>13321</v>
      </c>
      <c r="D3846" t="s">
        <v>18751</v>
      </c>
      <c r="E3846" t="s">
        <v>33677</v>
      </c>
      <c r="F3846" t="s">
        <v>5608</v>
      </c>
      <c r="G3846" t="s">
        <v>45917</v>
      </c>
      <c r="H3846" t="s">
        <v>45918</v>
      </c>
      <c r="I3846" t="s">
        <v>45919</v>
      </c>
      <c r="J3846" t="s">
        <v>31956</v>
      </c>
      <c r="K3846" t="s">
        <v>13321</v>
      </c>
      <c r="L3846" t="s">
        <v>16000</v>
      </c>
      <c r="M3846" s="10" t="s">
        <v>13294</v>
      </c>
      <c r="N3846" s="10" t="s">
        <v>45096</v>
      </c>
      <c r="O3846" t="str">
        <f t="shared" si="26"/>
        <v>1 years, 8 months</v>
      </c>
      <c r="P3846" t="s">
        <v>45920</v>
      </c>
      <c r="R3846" t="s">
        <v>8673</v>
      </c>
      <c r="S3846" t="s">
        <v>75</v>
      </c>
      <c r="T3846" t="s">
        <v>9951</v>
      </c>
      <c r="U3846" t="s">
        <v>13635</v>
      </c>
      <c r="V3846" t="s">
        <v>10762</v>
      </c>
      <c r="X3846" t="s">
        <v>31239</v>
      </c>
      <c r="Y3846" t="s">
        <v>31983</v>
      </c>
      <c r="Z3846" t="s">
        <v>34164</v>
      </c>
    </row>
    <row r="3847" spans="1:26" x14ac:dyDescent="0.25">
      <c r="A3847" t="s">
        <v>25264</v>
      </c>
      <c r="B3847" t="s">
        <v>13171</v>
      </c>
      <c r="C3847" t="s">
        <v>13321</v>
      </c>
      <c r="D3847" t="s">
        <v>48</v>
      </c>
      <c r="E3847" t="s">
        <v>48</v>
      </c>
      <c r="F3847" t="s">
        <v>5608</v>
      </c>
      <c r="G3847" t="s">
        <v>45921</v>
      </c>
      <c r="H3847" t="s">
        <v>13321</v>
      </c>
      <c r="I3847" t="s">
        <v>48</v>
      </c>
      <c r="J3847" t="s">
        <v>31956</v>
      </c>
      <c r="K3847" t="s">
        <v>13321</v>
      </c>
      <c r="L3847" t="s">
        <v>48</v>
      </c>
      <c r="M3847" s="10" t="s">
        <v>13304</v>
      </c>
      <c r="N3847" s="10" t="s">
        <v>45096</v>
      </c>
      <c r="O3847" t="str">
        <f t="shared" si="26"/>
        <v>1 years, 9 months</v>
      </c>
      <c r="P3847" t="s">
        <v>45922</v>
      </c>
      <c r="R3847" t="s">
        <v>8673</v>
      </c>
      <c r="S3847" t="s">
        <v>75</v>
      </c>
      <c r="T3847" t="s">
        <v>44872</v>
      </c>
      <c r="U3847" t="s">
        <v>44873</v>
      </c>
      <c r="V3847" t="s">
        <v>10762</v>
      </c>
      <c r="X3847" t="s">
        <v>31239</v>
      </c>
      <c r="Y3847" t="s">
        <v>31983</v>
      </c>
      <c r="Z3847" t="s">
        <v>34164</v>
      </c>
    </row>
    <row r="3848" spans="1:26" x14ac:dyDescent="0.25">
      <c r="A3848" t="s">
        <v>36994</v>
      </c>
      <c r="B3848" t="s">
        <v>13171</v>
      </c>
      <c r="C3848" t="s">
        <v>13321</v>
      </c>
      <c r="D3848" t="s">
        <v>48</v>
      </c>
      <c r="E3848" t="s">
        <v>48</v>
      </c>
      <c r="F3848" t="s">
        <v>5608</v>
      </c>
      <c r="G3848" t="s">
        <v>45923</v>
      </c>
      <c r="H3848" t="s">
        <v>13321</v>
      </c>
      <c r="I3848" t="s">
        <v>48</v>
      </c>
      <c r="J3848" t="s">
        <v>31956</v>
      </c>
      <c r="K3848" t="s">
        <v>13321</v>
      </c>
      <c r="L3848" t="s">
        <v>48</v>
      </c>
      <c r="M3848" s="10" t="s">
        <v>13294</v>
      </c>
      <c r="N3848" s="10" t="s">
        <v>45096</v>
      </c>
      <c r="O3848" t="str">
        <f t="shared" si="26"/>
        <v>1 years, 8 months</v>
      </c>
      <c r="P3848" t="s">
        <v>45924</v>
      </c>
      <c r="R3848" t="s">
        <v>8673</v>
      </c>
      <c r="S3848" t="s">
        <v>75</v>
      </c>
      <c r="T3848" t="s">
        <v>44872</v>
      </c>
      <c r="U3848" t="s">
        <v>44873</v>
      </c>
      <c r="V3848" t="s">
        <v>10762</v>
      </c>
      <c r="X3848" t="s">
        <v>31239</v>
      </c>
      <c r="Y3848" t="s">
        <v>31983</v>
      </c>
      <c r="Z3848" t="s">
        <v>34164</v>
      </c>
    </row>
    <row r="3849" spans="1:26" x14ac:dyDescent="0.25">
      <c r="A3849" t="s">
        <v>25268</v>
      </c>
      <c r="B3849" t="s">
        <v>13171</v>
      </c>
      <c r="C3849" t="s">
        <v>13321</v>
      </c>
      <c r="D3849" t="s">
        <v>48</v>
      </c>
      <c r="E3849" t="s">
        <v>48</v>
      </c>
      <c r="F3849" t="s">
        <v>5608</v>
      </c>
      <c r="G3849" t="s">
        <v>45925</v>
      </c>
      <c r="H3849" t="s">
        <v>13321</v>
      </c>
      <c r="I3849" t="s">
        <v>48</v>
      </c>
      <c r="J3849" t="s">
        <v>31956</v>
      </c>
      <c r="K3849" t="s">
        <v>13321</v>
      </c>
      <c r="L3849" t="s">
        <v>48</v>
      </c>
      <c r="M3849" s="10" t="s">
        <v>13321</v>
      </c>
      <c r="N3849" s="10" t="s">
        <v>45096</v>
      </c>
      <c r="O3849" t="str">
        <f t="shared" si="26"/>
        <v/>
      </c>
      <c r="P3849" t="s">
        <v>45926</v>
      </c>
      <c r="R3849" t="s">
        <v>8673</v>
      </c>
      <c r="S3849" t="s">
        <v>75</v>
      </c>
      <c r="T3849" t="s">
        <v>44872</v>
      </c>
      <c r="U3849" t="s">
        <v>44873</v>
      </c>
      <c r="V3849" t="s">
        <v>10762</v>
      </c>
      <c r="X3849" t="s">
        <v>31239</v>
      </c>
      <c r="Y3849" t="s">
        <v>31983</v>
      </c>
      <c r="Z3849" t="s">
        <v>34164</v>
      </c>
    </row>
    <row r="3850" spans="1:26" x14ac:dyDescent="0.25">
      <c r="A3850" t="s">
        <v>25286</v>
      </c>
      <c r="B3850" t="s">
        <v>13171</v>
      </c>
      <c r="C3850" t="s">
        <v>13321</v>
      </c>
      <c r="D3850" t="s">
        <v>18751</v>
      </c>
      <c r="E3850" t="s">
        <v>48</v>
      </c>
      <c r="F3850" t="s">
        <v>5608</v>
      </c>
      <c r="G3850" t="s">
        <v>45927</v>
      </c>
      <c r="H3850" t="s">
        <v>39096</v>
      </c>
      <c r="I3850" t="s">
        <v>45928</v>
      </c>
      <c r="J3850" t="s">
        <v>31956</v>
      </c>
      <c r="K3850" t="s">
        <v>13321</v>
      </c>
      <c r="L3850" t="s">
        <v>16000</v>
      </c>
      <c r="M3850" s="10" t="s">
        <v>13321</v>
      </c>
      <c r="N3850" s="10" t="s">
        <v>45096</v>
      </c>
      <c r="O3850" t="str">
        <f t="shared" si="26"/>
        <v/>
      </c>
      <c r="P3850" t="s">
        <v>45929</v>
      </c>
      <c r="R3850" t="s">
        <v>8673</v>
      </c>
      <c r="S3850" t="s">
        <v>75</v>
      </c>
      <c r="T3850" t="s">
        <v>44872</v>
      </c>
      <c r="U3850" t="s">
        <v>44873</v>
      </c>
      <c r="V3850" t="s">
        <v>10762</v>
      </c>
      <c r="X3850" t="s">
        <v>31239</v>
      </c>
      <c r="Y3850" t="s">
        <v>31983</v>
      </c>
      <c r="Z3850" t="s">
        <v>34164</v>
      </c>
    </row>
    <row r="3851" spans="1:26" x14ac:dyDescent="0.25">
      <c r="A3851" t="s">
        <v>25327</v>
      </c>
      <c r="B3851" t="s">
        <v>13171</v>
      </c>
      <c r="C3851" t="s">
        <v>13321</v>
      </c>
      <c r="D3851" t="s">
        <v>48</v>
      </c>
      <c r="E3851" t="s">
        <v>48</v>
      </c>
      <c r="F3851" t="s">
        <v>5608</v>
      </c>
      <c r="G3851" t="s">
        <v>45930</v>
      </c>
      <c r="H3851" t="s">
        <v>13190</v>
      </c>
      <c r="I3851" t="s">
        <v>45931</v>
      </c>
      <c r="J3851" t="s">
        <v>31956</v>
      </c>
      <c r="K3851" t="s">
        <v>13321</v>
      </c>
      <c r="L3851" t="s">
        <v>32201</v>
      </c>
      <c r="M3851" s="10" t="s">
        <v>14301</v>
      </c>
      <c r="N3851" s="10" t="s">
        <v>45096</v>
      </c>
      <c r="O3851" t="str">
        <f t="shared" si="26"/>
        <v>1 years, 7 months</v>
      </c>
      <c r="P3851" t="s">
        <v>45932</v>
      </c>
      <c r="R3851" t="s">
        <v>8673</v>
      </c>
      <c r="S3851" t="s">
        <v>75</v>
      </c>
      <c r="T3851" t="s">
        <v>9951</v>
      </c>
      <c r="U3851" t="s">
        <v>13635</v>
      </c>
      <c r="V3851" t="s">
        <v>10762</v>
      </c>
      <c r="X3851" t="s">
        <v>31239</v>
      </c>
      <c r="Y3851" t="s">
        <v>31983</v>
      </c>
      <c r="Z3851" t="s">
        <v>34164</v>
      </c>
    </row>
    <row r="3852" spans="1:26" x14ac:dyDescent="0.25">
      <c r="A3852" t="s">
        <v>25346</v>
      </c>
      <c r="B3852" t="s">
        <v>13171</v>
      </c>
      <c r="C3852" t="s">
        <v>13321</v>
      </c>
      <c r="D3852" t="s">
        <v>45933</v>
      </c>
      <c r="E3852" t="s">
        <v>48</v>
      </c>
      <c r="F3852" t="s">
        <v>5608</v>
      </c>
      <c r="G3852" t="s">
        <v>45934</v>
      </c>
      <c r="H3852" t="s">
        <v>39047</v>
      </c>
      <c r="I3852" t="s">
        <v>45935</v>
      </c>
      <c r="J3852" t="s">
        <v>31956</v>
      </c>
      <c r="K3852" t="s">
        <v>13321</v>
      </c>
      <c r="L3852" t="s">
        <v>48</v>
      </c>
      <c r="M3852" s="10" t="s">
        <v>13599</v>
      </c>
      <c r="N3852" s="10" t="s">
        <v>45096</v>
      </c>
      <c r="O3852" t="str">
        <f t="shared" si="26"/>
        <v>2 years, 1 months</v>
      </c>
      <c r="P3852" t="s">
        <v>45936</v>
      </c>
      <c r="R3852" t="s">
        <v>8673</v>
      </c>
      <c r="S3852" t="s">
        <v>75</v>
      </c>
      <c r="T3852" t="s">
        <v>9951</v>
      </c>
      <c r="U3852" t="s">
        <v>13635</v>
      </c>
      <c r="V3852" t="s">
        <v>10762</v>
      </c>
      <c r="X3852" t="s">
        <v>31239</v>
      </c>
      <c r="Y3852" t="s">
        <v>31983</v>
      </c>
      <c r="Z3852" t="s">
        <v>34164</v>
      </c>
    </row>
    <row r="3853" spans="1:26" x14ac:dyDescent="0.25">
      <c r="A3853" t="s">
        <v>18954</v>
      </c>
      <c r="B3853" t="s">
        <v>13171</v>
      </c>
      <c r="C3853" t="s">
        <v>13321</v>
      </c>
      <c r="D3853" t="s">
        <v>48</v>
      </c>
      <c r="E3853" t="s">
        <v>48</v>
      </c>
      <c r="F3853" t="s">
        <v>5608</v>
      </c>
      <c r="G3853" t="s">
        <v>45937</v>
      </c>
      <c r="H3853" t="s">
        <v>13321</v>
      </c>
      <c r="I3853" t="s">
        <v>48</v>
      </c>
      <c r="J3853" t="s">
        <v>31956</v>
      </c>
      <c r="K3853" t="s">
        <v>13321</v>
      </c>
      <c r="L3853" t="s">
        <v>48</v>
      </c>
      <c r="M3853" s="10" t="s">
        <v>13250</v>
      </c>
      <c r="N3853" s="10" t="s">
        <v>45096</v>
      </c>
      <c r="O3853" t="str">
        <f t="shared" si="26"/>
        <v>1 years, 5 months</v>
      </c>
      <c r="P3853" t="s">
        <v>45938</v>
      </c>
      <c r="R3853" t="s">
        <v>8673</v>
      </c>
      <c r="S3853" t="s">
        <v>75</v>
      </c>
      <c r="T3853" t="s">
        <v>9951</v>
      </c>
      <c r="U3853" t="s">
        <v>13635</v>
      </c>
      <c r="V3853" t="s">
        <v>10762</v>
      </c>
      <c r="X3853" t="s">
        <v>31239</v>
      </c>
      <c r="Y3853" t="s">
        <v>31983</v>
      </c>
      <c r="Z3853" t="s">
        <v>34164</v>
      </c>
    </row>
    <row r="3854" spans="1:26" x14ac:dyDescent="0.25">
      <c r="A3854" t="s">
        <v>18977</v>
      </c>
      <c r="B3854" t="s">
        <v>13171</v>
      </c>
      <c r="C3854" t="s">
        <v>13321</v>
      </c>
      <c r="D3854" t="s">
        <v>27765</v>
      </c>
      <c r="E3854" t="s">
        <v>45939</v>
      </c>
      <c r="F3854" t="s">
        <v>5608</v>
      </c>
      <c r="G3854" t="s">
        <v>45940</v>
      </c>
      <c r="H3854" t="s">
        <v>13321</v>
      </c>
      <c r="I3854" t="s">
        <v>45941</v>
      </c>
      <c r="J3854" t="s">
        <v>31956</v>
      </c>
      <c r="K3854" t="s">
        <v>13321</v>
      </c>
      <c r="L3854" t="s">
        <v>45942</v>
      </c>
      <c r="M3854" s="10" t="s">
        <v>14221</v>
      </c>
      <c r="N3854" s="10" t="s">
        <v>45096</v>
      </c>
      <c r="O3854" t="str">
        <f t="shared" si="26"/>
        <v>1 years, 10 months</v>
      </c>
      <c r="P3854" t="s">
        <v>45943</v>
      </c>
      <c r="R3854" t="s">
        <v>8673</v>
      </c>
      <c r="S3854" t="s">
        <v>75</v>
      </c>
      <c r="T3854" t="s">
        <v>9951</v>
      </c>
      <c r="U3854" t="s">
        <v>13635</v>
      </c>
      <c r="V3854" t="s">
        <v>10762</v>
      </c>
      <c r="X3854" t="s">
        <v>31239</v>
      </c>
      <c r="Y3854" t="s">
        <v>31983</v>
      </c>
      <c r="Z3854" t="s">
        <v>34164</v>
      </c>
    </row>
    <row r="3855" spans="1:26" x14ac:dyDescent="0.25">
      <c r="A3855" t="s">
        <v>25402</v>
      </c>
      <c r="B3855" t="s">
        <v>13171</v>
      </c>
      <c r="C3855" t="s">
        <v>13321</v>
      </c>
      <c r="D3855" t="s">
        <v>27765</v>
      </c>
      <c r="E3855" t="s">
        <v>45944</v>
      </c>
      <c r="F3855" t="s">
        <v>5608</v>
      </c>
      <c r="G3855" t="s">
        <v>45945</v>
      </c>
      <c r="H3855" t="s">
        <v>13355</v>
      </c>
      <c r="I3855" t="s">
        <v>45946</v>
      </c>
      <c r="J3855" t="s">
        <v>31956</v>
      </c>
      <c r="K3855" t="s">
        <v>13321</v>
      </c>
      <c r="L3855" t="s">
        <v>13498</v>
      </c>
      <c r="M3855" s="10" t="s">
        <v>13612</v>
      </c>
      <c r="N3855" s="10" t="s">
        <v>45096</v>
      </c>
      <c r="O3855" t="str">
        <f t="shared" si="26"/>
        <v>2 years, 7 months</v>
      </c>
      <c r="P3855" t="s">
        <v>45947</v>
      </c>
      <c r="R3855" t="s">
        <v>8673</v>
      </c>
      <c r="S3855" t="s">
        <v>75</v>
      </c>
      <c r="T3855" t="s">
        <v>9951</v>
      </c>
      <c r="U3855" t="s">
        <v>13635</v>
      </c>
      <c r="V3855" t="s">
        <v>10762</v>
      </c>
      <c r="X3855" t="s">
        <v>31239</v>
      </c>
      <c r="Y3855" t="s">
        <v>31983</v>
      </c>
      <c r="Z3855" t="s">
        <v>34164</v>
      </c>
    </row>
    <row r="3856" spans="1:26" x14ac:dyDescent="0.25">
      <c r="A3856" t="s">
        <v>37122</v>
      </c>
      <c r="B3856" t="s">
        <v>13171</v>
      </c>
      <c r="C3856" t="s">
        <v>13321</v>
      </c>
      <c r="D3856" t="s">
        <v>27801</v>
      </c>
      <c r="E3856" t="s">
        <v>45948</v>
      </c>
      <c r="F3856" t="s">
        <v>5608</v>
      </c>
      <c r="G3856" t="s">
        <v>45949</v>
      </c>
      <c r="H3856" t="s">
        <v>16878</v>
      </c>
      <c r="I3856" t="s">
        <v>45950</v>
      </c>
      <c r="J3856" t="s">
        <v>31956</v>
      </c>
      <c r="K3856" t="s">
        <v>13321</v>
      </c>
      <c r="L3856" t="s">
        <v>17276</v>
      </c>
      <c r="M3856" s="10" t="s">
        <v>13294</v>
      </c>
      <c r="N3856" s="10" t="s">
        <v>45096</v>
      </c>
      <c r="O3856" t="str">
        <f t="shared" si="26"/>
        <v>1 years, 8 months</v>
      </c>
      <c r="P3856" t="s">
        <v>45951</v>
      </c>
      <c r="R3856" t="s">
        <v>8673</v>
      </c>
      <c r="S3856" t="s">
        <v>75</v>
      </c>
      <c r="T3856" t="s">
        <v>9951</v>
      </c>
      <c r="U3856" t="s">
        <v>13635</v>
      </c>
      <c r="V3856" t="s">
        <v>10762</v>
      </c>
      <c r="X3856" t="s">
        <v>31239</v>
      </c>
      <c r="Y3856" t="s">
        <v>31983</v>
      </c>
      <c r="Z3856" t="s">
        <v>34164</v>
      </c>
    </row>
    <row r="3857" spans="1:26" x14ac:dyDescent="0.25">
      <c r="A3857" t="s">
        <v>25412</v>
      </c>
      <c r="B3857" t="s">
        <v>13171</v>
      </c>
      <c r="C3857" t="s">
        <v>13321</v>
      </c>
      <c r="D3857" t="s">
        <v>19137</v>
      </c>
      <c r="E3857" t="s">
        <v>27580</v>
      </c>
      <c r="F3857" t="s">
        <v>5608</v>
      </c>
      <c r="G3857" t="s">
        <v>45952</v>
      </c>
      <c r="H3857" t="s">
        <v>16598</v>
      </c>
      <c r="I3857" t="s">
        <v>45953</v>
      </c>
      <c r="J3857" t="s">
        <v>31956</v>
      </c>
      <c r="K3857" t="s">
        <v>13321</v>
      </c>
      <c r="L3857" t="s">
        <v>15701</v>
      </c>
      <c r="M3857" s="10" t="s">
        <v>13209</v>
      </c>
      <c r="N3857" s="10" t="s">
        <v>45096</v>
      </c>
      <c r="O3857" t="str">
        <f t="shared" si="26"/>
        <v>1 years, 3 months</v>
      </c>
      <c r="P3857" t="s">
        <v>45954</v>
      </c>
      <c r="R3857" t="s">
        <v>8673</v>
      </c>
      <c r="S3857" t="s">
        <v>75</v>
      </c>
      <c r="T3857" t="s">
        <v>44872</v>
      </c>
      <c r="U3857" t="s">
        <v>44873</v>
      </c>
      <c r="V3857" t="s">
        <v>10762</v>
      </c>
      <c r="X3857" t="s">
        <v>31239</v>
      </c>
      <c r="Y3857" t="s">
        <v>31983</v>
      </c>
      <c r="Z3857" t="s">
        <v>34164</v>
      </c>
    </row>
    <row r="3858" spans="1:26" x14ac:dyDescent="0.25">
      <c r="A3858" t="s">
        <v>19009</v>
      </c>
      <c r="B3858" t="s">
        <v>13171</v>
      </c>
      <c r="C3858" t="s">
        <v>13321</v>
      </c>
      <c r="D3858" t="s">
        <v>27765</v>
      </c>
      <c r="E3858" t="s">
        <v>45955</v>
      </c>
      <c r="F3858" t="s">
        <v>5608</v>
      </c>
      <c r="G3858" t="s">
        <v>45956</v>
      </c>
      <c r="H3858" t="s">
        <v>13321</v>
      </c>
      <c r="I3858" t="s">
        <v>45957</v>
      </c>
      <c r="J3858" t="s">
        <v>31956</v>
      </c>
      <c r="K3858" t="s">
        <v>13321</v>
      </c>
      <c r="L3858" t="s">
        <v>170</v>
      </c>
      <c r="M3858" s="10" t="s">
        <v>13236</v>
      </c>
      <c r="N3858" s="10" t="s">
        <v>45096</v>
      </c>
      <c r="O3858" t="str">
        <f t="shared" si="26"/>
        <v>1 years, 0 months</v>
      </c>
      <c r="P3858" t="s">
        <v>45958</v>
      </c>
      <c r="R3858" t="s">
        <v>8673</v>
      </c>
      <c r="S3858" t="s">
        <v>75</v>
      </c>
      <c r="T3858" t="s">
        <v>44872</v>
      </c>
      <c r="U3858" t="s">
        <v>44873</v>
      </c>
      <c r="V3858" t="s">
        <v>10762</v>
      </c>
      <c r="X3858" t="s">
        <v>31239</v>
      </c>
      <c r="Y3858" t="s">
        <v>31983</v>
      </c>
      <c r="Z3858" t="s">
        <v>34164</v>
      </c>
    </row>
    <row r="3859" spans="1:26" x14ac:dyDescent="0.25">
      <c r="A3859" t="s">
        <v>25423</v>
      </c>
      <c r="B3859" t="s">
        <v>13171</v>
      </c>
      <c r="C3859" t="s">
        <v>13321</v>
      </c>
      <c r="D3859" t="s">
        <v>31737</v>
      </c>
      <c r="E3859" t="s">
        <v>45959</v>
      </c>
      <c r="F3859" t="s">
        <v>5608</v>
      </c>
      <c r="G3859" t="s">
        <v>45960</v>
      </c>
      <c r="H3859" t="s">
        <v>13321</v>
      </c>
      <c r="I3859" t="s">
        <v>45961</v>
      </c>
      <c r="J3859" t="s">
        <v>31956</v>
      </c>
      <c r="K3859" t="s">
        <v>13321</v>
      </c>
      <c r="L3859" t="s">
        <v>18282</v>
      </c>
      <c r="M3859" s="10" t="s">
        <v>13264</v>
      </c>
      <c r="N3859" s="10" t="s">
        <v>45096</v>
      </c>
      <c r="O3859" t="str">
        <f t="shared" si="26"/>
        <v>0 years, 11 months</v>
      </c>
      <c r="P3859" t="s">
        <v>45962</v>
      </c>
      <c r="R3859" t="s">
        <v>8673</v>
      </c>
      <c r="S3859" t="s">
        <v>75</v>
      </c>
      <c r="T3859" t="s">
        <v>9951</v>
      </c>
      <c r="U3859" t="s">
        <v>13635</v>
      </c>
      <c r="V3859" t="s">
        <v>10762</v>
      </c>
      <c r="X3859" t="s">
        <v>31239</v>
      </c>
      <c r="Y3859" t="s">
        <v>31983</v>
      </c>
      <c r="Z3859" t="s">
        <v>34164</v>
      </c>
    </row>
    <row r="3860" spans="1:26" x14ac:dyDescent="0.25">
      <c r="A3860" t="s">
        <v>19045</v>
      </c>
      <c r="B3860" t="s">
        <v>13171</v>
      </c>
      <c r="C3860" t="s">
        <v>13321</v>
      </c>
      <c r="D3860" t="s">
        <v>48</v>
      </c>
      <c r="E3860" t="s">
        <v>48</v>
      </c>
      <c r="F3860" t="s">
        <v>5608</v>
      </c>
      <c r="G3860" t="s">
        <v>45963</v>
      </c>
      <c r="H3860" t="s">
        <v>17357</v>
      </c>
      <c r="I3860" t="s">
        <v>48</v>
      </c>
      <c r="J3860" t="s">
        <v>31956</v>
      </c>
      <c r="K3860" t="s">
        <v>13321</v>
      </c>
      <c r="L3860" t="s">
        <v>45964</v>
      </c>
      <c r="M3860" s="10" t="s">
        <v>13321</v>
      </c>
      <c r="N3860" s="10" t="s">
        <v>45096</v>
      </c>
      <c r="O3860" t="str">
        <f t="shared" si="26"/>
        <v/>
      </c>
      <c r="P3860" t="s">
        <v>45965</v>
      </c>
      <c r="R3860" t="s">
        <v>8673</v>
      </c>
      <c r="S3860" t="s">
        <v>75</v>
      </c>
      <c r="T3860" t="s">
        <v>44872</v>
      </c>
      <c r="U3860" t="s">
        <v>44873</v>
      </c>
      <c r="V3860" t="s">
        <v>10762</v>
      </c>
      <c r="X3860" t="s">
        <v>31239</v>
      </c>
      <c r="Y3860" t="s">
        <v>31983</v>
      </c>
      <c r="Z3860" t="s">
        <v>34164</v>
      </c>
    </row>
    <row r="3861" spans="1:26" x14ac:dyDescent="0.25">
      <c r="A3861" t="s">
        <v>37143</v>
      </c>
      <c r="B3861" t="s">
        <v>13171</v>
      </c>
      <c r="C3861" t="s">
        <v>13321</v>
      </c>
      <c r="D3861" t="s">
        <v>48</v>
      </c>
      <c r="E3861" t="s">
        <v>45966</v>
      </c>
      <c r="F3861" t="s">
        <v>5608</v>
      </c>
      <c r="G3861" t="s">
        <v>45967</v>
      </c>
      <c r="H3861" t="s">
        <v>13695</v>
      </c>
      <c r="I3861" t="s">
        <v>45968</v>
      </c>
      <c r="J3861" t="s">
        <v>31956</v>
      </c>
      <c r="K3861" t="s">
        <v>13321</v>
      </c>
      <c r="L3861" t="s">
        <v>45969</v>
      </c>
      <c r="M3861" s="10" t="s">
        <v>14221</v>
      </c>
      <c r="N3861" s="10" t="s">
        <v>45096</v>
      </c>
      <c r="O3861" t="str">
        <f t="shared" si="26"/>
        <v>1 years, 10 months</v>
      </c>
      <c r="P3861" t="s">
        <v>45970</v>
      </c>
      <c r="R3861" t="s">
        <v>8673</v>
      </c>
      <c r="S3861" t="s">
        <v>75</v>
      </c>
      <c r="T3861" t="s">
        <v>44872</v>
      </c>
      <c r="U3861" t="s">
        <v>44873</v>
      </c>
      <c r="V3861" t="s">
        <v>10762</v>
      </c>
      <c r="X3861" t="s">
        <v>31239</v>
      </c>
      <c r="Y3861" t="s">
        <v>31983</v>
      </c>
      <c r="Z3861" t="s">
        <v>34164</v>
      </c>
    </row>
    <row r="3862" spans="1:26" x14ac:dyDescent="0.25">
      <c r="A3862" t="s">
        <v>19049</v>
      </c>
      <c r="B3862" t="s">
        <v>13171</v>
      </c>
      <c r="C3862" t="s">
        <v>13321</v>
      </c>
      <c r="D3862" t="s">
        <v>31737</v>
      </c>
      <c r="E3862" t="s">
        <v>31738</v>
      </c>
      <c r="F3862" t="s">
        <v>5608</v>
      </c>
      <c r="G3862" t="s">
        <v>45971</v>
      </c>
      <c r="H3862" t="s">
        <v>13321</v>
      </c>
      <c r="I3862" t="s">
        <v>45972</v>
      </c>
      <c r="J3862" t="s">
        <v>31956</v>
      </c>
      <c r="K3862" t="s">
        <v>13321</v>
      </c>
      <c r="L3862" t="s">
        <v>45973</v>
      </c>
      <c r="M3862" s="10" t="s">
        <v>13321</v>
      </c>
      <c r="N3862" s="10" t="s">
        <v>45096</v>
      </c>
      <c r="O3862" t="str">
        <f t="shared" si="26"/>
        <v/>
      </c>
      <c r="P3862" t="s">
        <v>45974</v>
      </c>
      <c r="R3862" t="s">
        <v>8673</v>
      </c>
      <c r="S3862" t="s">
        <v>75</v>
      </c>
      <c r="T3862" t="s">
        <v>44872</v>
      </c>
      <c r="U3862" t="s">
        <v>44873</v>
      </c>
      <c r="V3862" t="s">
        <v>10762</v>
      </c>
      <c r="X3862" t="s">
        <v>31239</v>
      </c>
      <c r="Y3862" t="s">
        <v>31983</v>
      </c>
      <c r="Z3862" t="s">
        <v>34164</v>
      </c>
    </row>
    <row r="3863" spans="1:26" x14ac:dyDescent="0.25">
      <c r="A3863" t="s">
        <v>19064</v>
      </c>
      <c r="B3863" t="s">
        <v>13171</v>
      </c>
      <c r="C3863" t="s">
        <v>13321</v>
      </c>
      <c r="D3863" t="s">
        <v>31737</v>
      </c>
      <c r="E3863" t="s">
        <v>31738</v>
      </c>
      <c r="F3863" t="s">
        <v>5608</v>
      </c>
      <c r="G3863" t="s">
        <v>6050</v>
      </c>
      <c r="H3863" t="s">
        <v>13321</v>
      </c>
      <c r="I3863" t="s">
        <v>45975</v>
      </c>
      <c r="J3863" t="s">
        <v>31956</v>
      </c>
      <c r="K3863" t="s">
        <v>13321</v>
      </c>
      <c r="L3863" t="s">
        <v>45976</v>
      </c>
      <c r="M3863" s="10" t="s">
        <v>13321</v>
      </c>
      <c r="N3863" s="10" t="s">
        <v>45096</v>
      </c>
      <c r="O3863" t="str">
        <f t="shared" si="26"/>
        <v/>
      </c>
      <c r="P3863" t="s">
        <v>45977</v>
      </c>
      <c r="R3863" t="s">
        <v>8673</v>
      </c>
      <c r="S3863" t="s">
        <v>75</v>
      </c>
      <c r="T3863" t="s">
        <v>9951</v>
      </c>
      <c r="U3863" t="s">
        <v>13635</v>
      </c>
      <c r="V3863" t="s">
        <v>10762</v>
      </c>
      <c r="X3863" t="s">
        <v>31239</v>
      </c>
      <c r="Y3863" t="s">
        <v>31983</v>
      </c>
      <c r="Z3863" t="s">
        <v>34164</v>
      </c>
    </row>
    <row r="3864" spans="1:26" x14ac:dyDescent="0.25">
      <c r="A3864" t="s">
        <v>19075</v>
      </c>
      <c r="B3864" t="s">
        <v>13171</v>
      </c>
      <c r="C3864" t="s">
        <v>13321</v>
      </c>
      <c r="D3864" t="s">
        <v>18817</v>
      </c>
      <c r="E3864" t="s">
        <v>48</v>
      </c>
      <c r="F3864" t="s">
        <v>5608</v>
      </c>
      <c r="G3864" t="s">
        <v>45978</v>
      </c>
      <c r="H3864" t="s">
        <v>13321</v>
      </c>
      <c r="I3864" t="s">
        <v>45979</v>
      </c>
      <c r="J3864" t="s">
        <v>31956</v>
      </c>
      <c r="K3864" t="s">
        <v>13321</v>
      </c>
      <c r="L3864" t="s">
        <v>45980</v>
      </c>
      <c r="M3864" s="10" t="s">
        <v>13321</v>
      </c>
      <c r="N3864" s="10" t="s">
        <v>45096</v>
      </c>
      <c r="O3864" t="str">
        <f t="shared" si="26"/>
        <v/>
      </c>
      <c r="P3864" t="s">
        <v>45981</v>
      </c>
      <c r="R3864" t="s">
        <v>8673</v>
      </c>
      <c r="S3864" t="s">
        <v>75</v>
      </c>
      <c r="T3864" t="s">
        <v>9951</v>
      </c>
      <c r="U3864" t="s">
        <v>13635</v>
      </c>
      <c r="V3864" t="s">
        <v>10762</v>
      </c>
      <c r="X3864" t="s">
        <v>31239</v>
      </c>
      <c r="Y3864" t="s">
        <v>31983</v>
      </c>
      <c r="Z3864" t="s">
        <v>34164</v>
      </c>
    </row>
    <row r="3865" spans="1:26" x14ac:dyDescent="0.25">
      <c r="A3865" t="s">
        <v>19093</v>
      </c>
      <c r="B3865" t="s">
        <v>13171</v>
      </c>
      <c r="C3865" t="s">
        <v>13321</v>
      </c>
      <c r="D3865" t="s">
        <v>5203</v>
      </c>
      <c r="E3865" t="s">
        <v>45982</v>
      </c>
      <c r="F3865" t="s">
        <v>5608</v>
      </c>
      <c r="G3865" t="s">
        <v>45983</v>
      </c>
      <c r="H3865" t="s">
        <v>13321</v>
      </c>
      <c r="I3865" t="s">
        <v>45984</v>
      </c>
      <c r="J3865" t="s">
        <v>31956</v>
      </c>
      <c r="K3865" t="s">
        <v>13321</v>
      </c>
      <c r="L3865" t="s">
        <v>25493</v>
      </c>
      <c r="M3865" s="10" t="s">
        <v>13321</v>
      </c>
      <c r="N3865" s="10" t="s">
        <v>45096</v>
      </c>
      <c r="O3865" t="str">
        <f t="shared" si="26"/>
        <v/>
      </c>
      <c r="P3865" t="s">
        <v>45985</v>
      </c>
      <c r="R3865" t="s">
        <v>8673</v>
      </c>
      <c r="S3865" t="s">
        <v>75</v>
      </c>
      <c r="T3865" t="s">
        <v>44872</v>
      </c>
      <c r="U3865" t="s">
        <v>44873</v>
      </c>
      <c r="V3865" t="s">
        <v>10762</v>
      </c>
      <c r="X3865" t="s">
        <v>31239</v>
      </c>
      <c r="Y3865" t="s">
        <v>31983</v>
      </c>
      <c r="Z3865" t="s">
        <v>34164</v>
      </c>
    </row>
    <row r="3866" spans="1:26" x14ac:dyDescent="0.25">
      <c r="A3866" t="s">
        <v>25451</v>
      </c>
      <c r="B3866" t="s">
        <v>13171</v>
      </c>
      <c r="C3866" t="s">
        <v>13321</v>
      </c>
      <c r="D3866" t="s">
        <v>18810</v>
      </c>
      <c r="E3866" t="s">
        <v>25193</v>
      </c>
      <c r="F3866" t="s">
        <v>5608</v>
      </c>
      <c r="G3866" t="s">
        <v>45986</v>
      </c>
      <c r="H3866" t="s">
        <v>13321</v>
      </c>
      <c r="I3866" t="s">
        <v>45987</v>
      </c>
      <c r="J3866" t="s">
        <v>31956</v>
      </c>
      <c r="K3866" t="s">
        <v>13321</v>
      </c>
      <c r="L3866" t="s">
        <v>45988</v>
      </c>
      <c r="M3866" s="10" t="s">
        <v>13321</v>
      </c>
      <c r="N3866" s="10" t="s">
        <v>45096</v>
      </c>
      <c r="O3866" t="str">
        <f t="shared" si="26"/>
        <v/>
      </c>
      <c r="P3866" t="s">
        <v>45989</v>
      </c>
      <c r="R3866" t="s">
        <v>8673</v>
      </c>
      <c r="S3866" t="s">
        <v>75</v>
      </c>
      <c r="T3866" t="s">
        <v>9951</v>
      </c>
      <c r="U3866" t="s">
        <v>13635</v>
      </c>
      <c r="V3866" t="s">
        <v>10762</v>
      </c>
      <c r="X3866" t="s">
        <v>31239</v>
      </c>
      <c r="Y3866" t="s">
        <v>31983</v>
      </c>
      <c r="Z3866" t="s">
        <v>34164</v>
      </c>
    </row>
    <row r="3867" spans="1:26" x14ac:dyDescent="0.25">
      <c r="A3867" t="s">
        <v>25460</v>
      </c>
      <c r="B3867" t="s">
        <v>13171</v>
      </c>
      <c r="C3867" t="s">
        <v>13321</v>
      </c>
      <c r="D3867" t="s">
        <v>18817</v>
      </c>
      <c r="E3867" t="s">
        <v>45990</v>
      </c>
      <c r="F3867" t="s">
        <v>5608</v>
      </c>
      <c r="G3867" t="s">
        <v>45991</v>
      </c>
      <c r="H3867" t="s">
        <v>16140</v>
      </c>
      <c r="I3867" t="s">
        <v>45992</v>
      </c>
      <c r="J3867" t="s">
        <v>31956</v>
      </c>
      <c r="K3867" t="s">
        <v>13321</v>
      </c>
      <c r="L3867" t="s">
        <v>45993</v>
      </c>
      <c r="M3867" s="10" t="s">
        <v>13304</v>
      </c>
      <c r="N3867" s="10" t="s">
        <v>45096</v>
      </c>
      <c r="O3867" t="str">
        <f t="shared" si="26"/>
        <v>1 years, 9 months</v>
      </c>
      <c r="P3867" t="s">
        <v>45994</v>
      </c>
      <c r="R3867" t="s">
        <v>8673</v>
      </c>
      <c r="S3867" t="s">
        <v>75</v>
      </c>
      <c r="T3867" t="s">
        <v>9951</v>
      </c>
      <c r="U3867" t="s">
        <v>13635</v>
      </c>
      <c r="V3867" t="s">
        <v>10762</v>
      </c>
      <c r="X3867" t="s">
        <v>31239</v>
      </c>
      <c r="Y3867" t="s">
        <v>31983</v>
      </c>
      <c r="Z3867" t="s">
        <v>34164</v>
      </c>
    </row>
    <row r="3868" spans="1:26" x14ac:dyDescent="0.25">
      <c r="A3868" t="s">
        <v>45995</v>
      </c>
      <c r="B3868" t="s">
        <v>13171</v>
      </c>
      <c r="C3868" t="s">
        <v>13321</v>
      </c>
      <c r="D3868" t="s">
        <v>14720</v>
      </c>
      <c r="E3868" t="s">
        <v>20988</v>
      </c>
      <c r="F3868" t="s">
        <v>5608</v>
      </c>
      <c r="G3868" t="s">
        <v>45996</v>
      </c>
      <c r="H3868" t="s">
        <v>14597</v>
      </c>
      <c r="I3868" t="s">
        <v>45997</v>
      </c>
      <c r="J3868" t="s">
        <v>31956</v>
      </c>
      <c r="K3868" t="s">
        <v>13321</v>
      </c>
      <c r="L3868" t="s">
        <v>20992</v>
      </c>
      <c r="M3868" s="10" t="s">
        <v>13304</v>
      </c>
      <c r="N3868" s="10" t="s">
        <v>45096</v>
      </c>
      <c r="O3868" t="str">
        <f t="shared" si="26"/>
        <v>1 years, 9 months</v>
      </c>
      <c r="P3868" t="s">
        <v>45998</v>
      </c>
      <c r="R3868" t="s">
        <v>8673</v>
      </c>
      <c r="S3868" t="s">
        <v>75</v>
      </c>
      <c r="T3868" t="s">
        <v>9951</v>
      </c>
      <c r="U3868" t="s">
        <v>13635</v>
      </c>
      <c r="V3868" t="s">
        <v>10762</v>
      </c>
      <c r="X3868" t="s">
        <v>31239</v>
      </c>
      <c r="Y3868" t="s">
        <v>31983</v>
      </c>
      <c r="Z3868" t="s">
        <v>34164</v>
      </c>
    </row>
    <row r="3869" spans="1:26" x14ac:dyDescent="0.25">
      <c r="A3869" t="s">
        <v>25467</v>
      </c>
      <c r="B3869" t="s">
        <v>13171</v>
      </c>
      <c r="C3869" t="s">
        <v>13321</v>
      </c>
      <c r="D3869" t="s">
        <v>48</v>
      </c>
      <c r="E3869" t="s">
        <v>19511</v>
      </c>
      <c r="F3869" t="s">
        <v>5608</v>
      </c>
      <c r="G3869" t="s">
        <v>45999</v>
      </c>
      <c r="H3869" t="s">
        <v>39047</v>
      </c>
      <c r="I3869" t="s">
        <v>46000</v>
      </c>
      <c r="J3869" t="s">
        <v>31956</v>
      </c>
      <c r="K3869" t="s">
        <v>13321</v>
      </c>
      <c r="L3869" t="s">
        <v>19208</v>
      </c>
      <c r="M3869" s="10" t="s">
        <v>14221</v>
      </c>
      <c r="N3869" s="10" t="s">
        <v>45096</v>
      </c>
      <c r="O3869" t="str">
        <f t="shared" si="26"/>
        <v>1 years, 10 months</v>
      </c>
      <c r="P3869" t="s">
        <v>46001</v>
      </c>
      <c r="R3869" t="s">
        <v>8673</v>
      </c>
      <c r="S3869" t="s">
        <v>75</v>
      </c>
      <c r="T3869" t="s">
        <v>9951</v>
      </c>
      <c r="U3869" t="s">
        <v>13635</v>
      </c>
      <c r="V3869" t="s">
        <v>10762</v>
      </c>
      <c r="X3869" t="s">
        <v>31239</v>
      </c>
      <c r="Y3869" t="s">
        <v>31983</v>
      </c>
      <c r="Z3869" t="s">
        <v>34164</v>
      </c>
    </row>
    <row r="3870" spans="1:26" x14ac:dyDescent="0.25">
      <c r="A3870" t="s">
        <v>19412</v>
      </c>
      <c r="B3870" t="s">
        <v>13171</v>
      </c>
      <c r="C3870" t="s">
        <v>13321</v>
      </c>
      <c r="D3870" t="s">
        <v>4940</v>
      </c>
      <c r="E3870" t="s">
        <v>46002</v>
      </c>
      <c r="F3870" t="s">
        <v>5608</v>
      </c>
      <c r="G3870" t="s">
        <v>46003</v>
      </c>
      <c r="H3870" t="s">
        <v>13321</v>
      </c>
      <c r="I3870" t="s">
        <v>46004</v>
      </c>
      <c r="J3870" t="s">
        <v>31956</v>
      </c>
      <c r="K3870" t="s">
        <v>13321</v>
      </c>
      <c r="L3870" t="s">
        <v>46005</v>
      </c>
      <c r="M3870" s="10" t="s">
        <v>13304</v>
      </c>
      <c r="N3870" s="10" t="s">
        <v>45096</v>
      </c>
      <c r="O3870" t="str">
        <f t="shared" si="26"/>
        <v>1 years, 9 months</v>
      </c>
      <c r="P3870" t="s">
        <v>46006</v>
      </c>
      <c r="R3870" t="s">
        <v>8673</v>
      </c>
      <c r="S3870" t="s">
        <v>75</v>
      </c>
      <c r="T3870" t="s">
        <v>44872</v>
      </c>
      <c r="U3870" t="s">
        <v>44873</v>
      </c>
      <c r="V3870" t="s">
        <v>10762</v>
      </c>
      <c r="X3870" t="s">
        <v>31239</v>
      </c>
      <c r="Y3870" t="s">
        <v>31983</v>
      </c>
      <c r="Z3870" t="s">
        <v>34164</v>
      </c>
    </row>
    <row r="3871" spans="1:26" x14ac:dyDescent="0.25">
      <c r="A3871" t="s">
        <v>19455</v>
      </c>
      <c r="B3871" t="s">
        <v>13171</v>
      </c>
      <c r="C3871" t="s">
        <v>13321</v>
      </c>
      <c r="D3871" t="s">
        <v>48</v>
      </c>
      <c r="E3871" t="s">
        <v>48</v>
      </c>
      <c r="F3871" t="s">
        <v>5608</v>
      </c>
      <c r="G3871" t="s">
        <v>46007</v>
      </c>
      <c r="H3871" t="s">
        <v>13321</v>
      </c>
      <c r="I3871" t="s">
        <v>46008</v>
      </c>
      <c r="J3871" t="s">
        <v>31956</v>
      </c>
      <c r="K3871" t="s">
        <v>13321</v>
      </c>
      <c r="L3871" t="s">
        <v>48</v>
      </c>
      <c r="M3871" s="10" t="s">
        <v>14221</v>
      </c>
      <c r="N3871" s="10" t="s">
        <v>45096</v>
      </c>
      <c r="O3871" t="str">
        <f t="shared" si="26"/>
        <v>1 years, 10 months</v>
      </c>
      <c r="P3871" t="s">
        <v>46009</v>
      </c>
      <c r="R3871" t="s">
        <v>8673</v>
      </c>
      <c r="S3871" t="s">
        <v>75</v>
      </c>
      <c r="T3871" t="s">
        <v>9951</v>
      </c>
      <c r="U3871" t="s">
        <v>13635</v>
      </c>
      <c r="V3871" t="s">
        <v>10762</v>
      </c>
      <c r="X3871" t="s">
        <v>31239</v>
      </c>
      <c r="Y3871" t="s">
        <v>31983</v>
      </c>
      <c r="Z3871" t="s">
        <v>34164</v>
      </c>
    </row>
    <row r="3872" spans="1:26" x14ac:dyDescent="0.25">
      <c r="A3872" t="s">
        <v>25731</v>
      </c>
      <c r="B3872" t="s">
        <v>13171</v>
      </c>
      <c r="C3872" t="s">
        <v>13321</v>
      </c>
      <c r="D3872" t="s">
        <v>4947</v>
      </c>
      <c r="E3872" t="s">
        <v>15257</v>
      </c>
      <c r="F3872" t="s">
        <v>5608</v>
      </c>
      <c r="G3872" t="s">
        <v>46010</v>
      </c>
      <c r="H3872" t="s">
        <v>16885</v>
      </c>
      <c r="I3872" t="s">
        <v>46011</v>
      </c>
      <c r="J3872" t="s">
        <v>31956</v>
      </c>
      <c r="K3872" t="s">
        <v>13321</v>
      </c>
      <c r="L3872" t="s">
        <v>20424</v>
      </c>
      <c r="M3872" s="10" t="s">
        <v>14221</v>
      </c>
      <c r="N3872" s="10" t="s">
        <v>45096</v>
      </c>
      <c r="O3872" t="str">
        <f t="shared" si="26"/>
        <v>1 years, 10 months</v>
      </c>
      <c r="P3872" t="s">
        <v>46012</v>
      </c>
      <c r="R3872" t="s">
        <v>8673</v>
      </c>
      <c r="S3872" t="s">
        <v>75</v>
      </c>
      <c r="T3872" t="s">
        <v>44872</v>
      </c>
      <c r="U3872" t="s">
        <v>44873</v>
      </c>
      <c r="V3872" t="s">
        <v>10762</v>
      </c>
      <c r="X3872" t="s">
        <v>31239</v>
      </c>
      <c r="Y3872" t="s">
        <v>31983</v>
      </c>
      <c r="Z3872" t="s">
        <v>34164</v>
      </c>
    </row>
    <row r="3873" spans="1:26" x14ac:dyDescent="0.25">
      <c r="A3873" t="s">
        <v>25782</v>
      </c>
      <c r="B3873" t="s">
        <v>13171</v>
      </c>
      <c r="C3873" t="s">
        <v>13321</v>
      </c>
      <c r="D3873" t="s">
        <v>19137</v>
      </c>
      <c r="E3873" t="s">
        <v>19525</v>
      </c>
      <c r="F3873" t="s">
        <v>5608</v>
      </c>
      <c r="G3873" t="s">
        <v>46013</v>
      </c>
      <c r="H3873" t="s">
        <v>13321</v>
      </c>
      <c r="I3873" t="s">
        <v>46014</v>
      </c>
      <c r="J3873" t="s">
        <v>31956</v>
      </c>
      <c r="K3873" t="s">
        <v>13321</v>
      </c>
      <c r="L3873" t="s">
        <v>46015</v>
      </c>
      <c r="M3873" s="10" t="s">
        <v>13304</v>
      </c>
      <c r="N3873" s="10" t="s">
        <v>45096</v>
      </c>
      <c r="O3873" t="str">
        <f t="shared" si="26"/>
        <v>1 years, 9 months</v>
      </c>
      <c r="P3873" t="s">
        <v>46016</v>
      </c>
      <c r="R3873" t="s">
        <v>8673</v>
      </c>
      <c r="S3873" t="s">
        <v>75</v>
      </c>
      <c r="T3873" t="s">
        <v>44872</v>
      </c>
      <c r="U3873" t="s">
        <v>44873</v>
      </c>
      <c r="V3873" t="s">
        <v>10762</v>
      </c>
      <c r="X3873" t="s">
        <v>31239</v>
      </c>
      <c r="Y3873" t="s">
        <v>31983</v>
      </c>
      <c r="Z3873" t="s">
        <v>34164</v>
      </c>
    </row>
    <row r="3874" spans="1:26" x14ac:dyDescent="0.25">
      <c r="A3874" t="s">
        <v>25816</v>
      </c>
      <c r="B3874" t="s">
        <v>13171</v>
      </c>
      <c r="C3874" t="s">
        <v>13321</v>
      </c>
      <c r="D3874" t="s">
        <v>1990</v>
      </c>
      <c r="E3874" t="s">
        <v>20712</v>
      </c>
      <c r="F3874" t="s">
        <v>5608</v>
      </c>
      <c r="G3874" t="s">
        <v>46017</v>
      </c>
      <c r="H3874" t="s">
        <v>13321</v>
      </c>
      <c r="I3874" t="s">
        <v>46018</v>
      </c>
      <c r="J3874" t="s">
        <v>31956</v>
      </c>
      <c r="K3874" t="s">
        <v>13321</v>
      </c>
      <c r="L3874" t="s">
        <v>4956</v>
      </c>
      <c r="M3874" s="10" t="s">
        <v>13493</v>
      </c>
      <c r="N3874" s="10" t="s">
        <v>45096</v>
      </c>
      <c r="O3874" t="str">
        <f t="shared" si="26"/>
        <v>1 years, 2 months</v>
      </c>
      <c r="P3874" t="s">
        <v>46019</v>
      </c>
      <c r="R3874" t="s">
        <v>8673</v>
      </c>
      <c r="S3874" t="s">
        <v>75</v>
      </c>
      <c r="T3874" t="s">
        <v>9951</v>
      </c>
      <c r="U3874" t="s">
        <v>13635</v>
      </c>
      <c r="V3874" t="s">
        <v>10762</v>
      </c>
      <c r="X3874" t="s">
        <v>31239</v>
      </c>
      <c r="Y3874" t="s">
        <v>31983</v>
      </c>
      <c r="Z3874" t="s">
        <v>34164</v>
      </c>
    </row>
    <row r="3875" spans="1:26" x14ac:dyDescent="0.25">
      <c r="A3875" t="s">
        <v>19485</v>
      </c>
      <c r="B3875" t="s">
        <v>13171</v>
      </c>
      <c r="C3875" t="s">
        <v>13321</v>
      </c>
      <c r="D3875" t="s">
        <v>4947</v>
      </c>
      <c r="E3875" t="s">
        <v>5487</v>
      </c>
      <c r="F3875" t="s">
        <v>5608</v>
      </c>
      <c r="G3875" t="s">
        <v>46020</v>
      </c>
      <c r="H3875" t="s">
        <v>13321</v>
      </c>
      <c r="I3875" t="s">
        <v>46021</v>
      </c>
      <c r="J3875" t="s">
        <v>31956</v>
      </c>
      <c r="K3875" t="s">
        <v>13321</v>
      </c>
      <c r="L3875" t="s">
        <v>18942</v>
      </c>
      <c r="M3875" s="10" t="s">
        <v>13321</v>
      </c>
      <c r="N3875" s="10" t="s">
        <v>45096</v>
      </c>
      <c r="O3875" t="str">
        <f t="shared" si="26"/>
        <v/>
      </c>
      <c r="P3875" t="s">
        <v>46022</v>
      </c>
      <c r="R3875" t="s">
        <v>8673</v>
      </c>
      <c r="S3875" t="s">
        <v>75</v>
      </c>
      <c r="T3875" t="s">
        <v>44872</v>
      </c>
      <c r="U3875" t="s">
        <v>44873</v>
      </c>
      <c r="V3875" t="s">
        <v>10762</v>
      </c>
      <c r="X3875" t="s">
        <v>31239</v>
      </c>
      <c r="Y3875" t="s">
        <v>31983</v>
      </c>
      <c r="Z3875" t="s">
        <v>34164</v>
      </c>
    </row>
    <row r="3876" spans="1:26" x14ac:dyDescent="0.25">
      <c r="A3876" t="s">
        <v>25845</v>
      </c>
      <c r="B3876" t="s">
        <v>13171</v>
      </c>
      <c r="C3876" t="s">
        <v>13321</v>
      </c>
      <c r="D3876" t="s">
        <v>14720</v>
      </c>
      <c r="E3876" t="s">
        <v>19154</v>
      </c>
      <c r="F3876" t="s">
        <v>5608</v>
      </c>
      <c r="G3876" t="s">
        <v>46023</v>
      </c>
      <c r="H3876" t="s">
        <v>18686</v>
      </c>
      <c r="I3876" t="s">
        <v>46024</v>
      </c>
      <c r="J3876" t="s">
        <v>31956</v>
      </c>
      <c r="K3876" t="s">
        <v>13321</v>
      </c>
      <c r="L3876" t="s">
        <v>46025</v>
      </c>
      <c r="M3876" s="10" t="s">
        <v>13612</v>
      </c>
      <c r="N3876" s="10" t="s">
        <v>45096</v>
      </c>
      <c r="O3876" t="str">
        <f t="shared" si="26"/>
        <v>2 years, 7 months</v>
      </c>
      <c r="P3876" t="s">
        <v>46026</v>
      </c>
      <c r="R3876" t="s">
        <v>8673</v>
      </c>
      <c r="S3876" t="s">
        <v>75</v>
      </c>
      <c r="T3876" t="s">
        <v>44872</v>
      </c>
      <c r="U3876" t="s">
        <v>44873</v>
      </c>
      <c r="V3876" t="s">
        <v>10762</v>
      </c>
      <c r="X3876" t="s">
        <v>31239</v>
      </c>
      <c r="Y3876" t="s">
        <v>31983</v>
      </c>
      <c r="Z3876" t="s">
        <v>34164</v>
      </c>
    </row>
    <row r="3877" spans="1:26" x14ac:dyDescent="0.25">
      <c r="A3877" t="s">
        <v>46027</v>
      </c>
      <c r="B3877" t="s">
        <v>13171</v>
      </c>
      <c r="C3877" t="s">
        <v>13321</v>
      </c>
      <c r="D3877" t="s">
        <v>18810</v>
      </c>
      <c r="E3877" t="s">
        <v>25193</v>
      </c>
      <c r="F3877" t="s">
        <v>5608</v>
      </c>
      <c r="G3877" t="s">
        <v>46028</v>
      </c>
      <c r="H3877" t="s">
        <v>13321</v>
      </c>
      <c r="I3877" t="s">
        <v>46029</v>
      </c>
      <c r="J3877" t="s">
        <v>31956</v>
      </c>
      <c r="K3877" t="s">
        <v>13321</v>
      </c>
      <c r="L3877" t="s">
        <v>16007</v>
      </c>
      <c r="M3877" s="10" t="s">
        <v>46030</v>
      </c>
      <c r="N3877" s="10" t="s">
        <v>45096</v>
      </c>
      <c r="O3877" t="str">
        <f t="shared" si="26"/>
        <v/>
      </c>
      <c r="P3877" t="s">
        <v>46031</v>
      </c>
      <c r="R3877" t="s">
        <v>8673</v>
      </c>
      <c r="S3877" t="s">
        <v>75</v>
      </c>
      <c r="T3877" t="s">
        <v>9951</v>
      </c>
      <c r="U3877" t="s">
        <v>13635</v>
      </c>
      <c r="V3877" t="s">
        <v>10762</v>
      </c>
      <c r="X3877" t="s">
        <v>31239</v>
      </c>
      <c r="Y3877" t="s">
        <v>31983</v>
      </c>
      <c r="Z3877" t="s">
        <v>34164</v>
      </c>
    </row>
    <row r="3878" spans="1:26" x14ac:dyDescent="0.25">
      <c r="A3878" t="s">
        <v>25869</v>
      </c>
      <c r="B3878" t="s">
        <v>13171</v>
      </c>
      <c r="C3878" t="s">
        <v>13321</v>
      </c>
      <c r="D3878" t="s">
        <v>197</v>
      </c>
      <c r="E3878" t="s">
        <v>46032</v>
      </c>
      <c r="F3878" t="s">
        <v>5608</v>
      </c>
      <c r="G3878" t="s">
        <v>46033</v>
      </c>
      <c r="H3878" t="s">
        <v>21284</v>
      </c>
      <c r="I3878" t="s">
        <v>46034</v>
      </c>
      <c r="J3878" t="s">
        <v>31956</v>
      </c>
      <c r="K3878" t="s">
        <v>13321</v>
      </c>
      <c r="L3878" t="s">
        <v>46035</v>
      </c>
      <c r="M3878" s="10" t="s">
        <v>13321</v>
      </c>
      <c r="N3878" s="10" t="s">
        <v>45096</v>
      </c>
      <c r="O3878" t="str">
        <f t="shared" si="26"/>
        <v/>
      </c>
      <c r="P3878" t="s">
        <v>46036</v>
      </c>
      <c r="R3878" t="s">
        <v>8673</v>
      </c>
      <c r="S3878" t="s">
        <v>75</v>
      </c>
      <c r="T3878" t="s">
        <v>9951</v>
      </c>
      <c r="U3878" t="s">
        <v>13321</v>
      </c>
      <c r="V3878" t="s">
        <v>10762</v>
      </c>
      <c r="X3878" t="s">
        <v>31239</v>
      </c>
      <c r="Y3878" t="s">
        <v>31983</v>
      </c>
      <c r="Z3878" t="s">
        <v>34164</v>
      </c>
    </row>
    <row r="3879" spans="1:26" x14ac:dyDescent="0.25">
      <c r="A3879" t="s">
        <v>19490</v>
      </c>
      <c r="B3879" t="s">
        <v>13171</v>
      </c>
      <c r="C3879" t="s">
        <v>13321</v>
      </c>
      <c r="D3879" t="s">
        <v>1990</v>
      </c>
      <c r="E3879" t="s">
        <v>46037</v>
      </c>
      <c r="F3879" t="s">
        <v>5608</v>
      </c>
      <c r="G3879" t="s">
        <v>46038</v>
      </c>
      <c r="H3879" t="s">
        <v>13321</v>
      </c>
      <c r="I3879" t="s">
        <v>46039</v>
      </c>
      <c r="J3879" t="s">
        <v>31956</v>
      </c>
      <c r="K3879" t="s">
        <v>13321</v>
      </c>
      <c r="L3879" t="s">
        <v>42352</v>
      </c>
      <c r="M3879" s="10" t="s">
        <v>13321</v>
      </c>
      <c r="N3879" s="10" t="s">
        <v>45096</v>
      </c>
      <c r="O3879" t="str">
        <f t="shared" si="26"/>
        <v/>
      </c>
      <c r="P3879" t="s">
        <v>46040</v>
      </c>
      <c r="R3879" t="s">
        <v>8673</v>
      </c>
      <c r="S3879" t="s">
        <v>75</v>
      </c>
      <c r="T3879" t="s">
        <v>44872</v>
      </c>
      <c r="U3879" t="s">
        <v>44873</v>
      </c>
      <c r="V3879" t="s">
        <v>10762</v>
      </c>
      <c r="X3879" t="s">
        <v>31239</v>
      </c>
      <c r="Y3879" t="s">
        <v>31983</v>
      </c>
      <c r="Z3879" t="s">
        <v>34164</v>
      </c>
    </row>
    <row r="3880" spans="1:26" x14ac:dyDescent="0.25">
      <c r="A3880" t="s">
        <v>25904</v>
      </c>
      <c r="B3880" t="s">
        <v>13171</v>
      </c>
      <c r="C3880" t="s">
        <v>13321</v>
      </c>
      <c r="D3880" t="s">
        <v>1990</v>
      </c>
      <c r="E3880" t="s">
        <v>48</v>
      </c>
      <c r="F3880" t="s">
        <v>5608</v>
      </c>
      <c r="G3880" t="s">
        <v>46041</v>
      </c>
      <c r="H3880" t="s">
        <v>13321</v>
      </c>
      <c r="I3880" t="s">
        <v>46042</v>
      </c>
      <c r="J3880" t="s">
        <v>31956</v>
      </c>
      <c r="K3880" t="s">
        <v>13321</v>
      </c>
      <c r="L3880" t="s">
        <v>41559</v>
      </c>
      <c r="M3880" s="10" t="s">
        <v>13176</v>
      </c>
      <c r="N3880" s="10" t="s">
        <v>45096</v>
      </c>
      <c r="O3880" t="str">
        <f t="shared" si="26"/>
        <v>0 years, 9 months</v>
      </c>
      <c r="P3880" t="s">
        <v>46043</v>
      </c>
      <c r="R3880" t="s">
        <v>8673</v>
      </c>
      <c r="S3880" t="s">
        <v>75</v>
      </c>
      <c r="T3880" t="s">
        <v>9951</v>
      </c>
      <c r="U3880" t="s">
        <v>13635</v>
      </c>
      <c r="V3880" t="s">
        <v>10762</v>
      </c>
      <c r="X3880" t="s">
        <v>31239</v>
      </c>
      <c r="Y3880" t="s">
        <v>31983</v>
      </c>
      <c r="Z3880" t="s">
        <v>34164</v>
      </c>
    </row>
    <row r="3881" spans="1:26" x14ac:dyDescent="0.25">
      <c r="A3881" t="s">
        <v>46044</v>
      </c>
      <c r="B3881" t="s">
        <v>13171</v>
      </c>
      <c r="C3881" t="s">
        <v>13321</v>
      </c>
      <c r="D3881" t="s">
        <v>27556</v>
      </c>
      <c r="E3881" t="s">
        <v>46045</v>
      </c>
      <c r="F3881" t="s">
        <v>5608</v>
      </c>
      <c r="G3881" t="s">
        <v>46046</v>
      </c>
      <c r="H3881" t="s">
        <v>21783</v>
      </c>
      <c r="I3881" t="s">
        <v>46047</v>
      </c>
      <c r="J3881" t="s">
        <v>31956</v>
      </c>
      <c r="K3881" t="s">
        <v>13321</v>
      </c>
      <c r="L3881" t="s">
        <v>17276</v>
      </c>
      <c r="M3881" s="10" t="s">
        <v>13185</v>
      </c>
      <c r="N3881" s="10" t="s">
        <v>45096</v>
      </c>
      <c r="O3881" t="str">
        <f t="shared" si="26"/>
        <v>1 years, 1 months</v>
      </c>
      <c r="P3881" t="s">
        <v>46048</v>
      </c>
      <c r="R3881" t="s">
        <v>8673</v>
      </c>
      <c r="S3881" t="s">
        <v>75</v>
      </c>
      <c r="T3881" t="s">
        <v>44872</v>
      </c>
      <c r="U3881" t="s">
        <v>44873</v>
      </c>
      <c r="V3881" t="s">
        <v>10762</v>
      </c>
      <c r="X3881" t="s">
        <v>31239</v>
      </c>
      <c r="Y3881" t="s">
        <v>31983</v>
      </c>
      <c r="Z3881" t="s">
        <v>34164</v>
      </c>
    </row>
    <row r="3882" spans="1:26" x14ac:dyDescent="0.25">
      <c r="A3882" t="s">
        <v>44057</v>
      </c>
      <c r="B3882" t="s">
        <v>13171</v>
      </c>
      <c r="C3882" t="s">
        <v>13321</v>
      </c>
      <c r="D3882" t="s">
        <v>27765</v>
      </c>
      <c r="E3882" t="s">
        <v>48</v>
      </c>
      <c r="F3882" t="s">
        <v>5608</v>
      </c>
      <c r="G3882" t="s">
        <v>44058</v>
      </c>
      <c r="H3882" t="s">
        <v>13782</v>
      </c>
      <c r="I3882" t="s">
        <v>44059</v>
      </c>
      <c r="J3882" t="s">
        <v>31956</v>
      </c>
      <c r="K3882" t="s">
        <v>13321</v>
      </c>
      <c r="L3882" t="s">
        <v>13263</v>
      </c>
      <c r="M3882" s="10" t="s">
        <v>13337</v>
      </c>
      <c r="N3882" s="10" t="s">
        <v>45096</v>
      </c>
      <c r="O3882" t="str">
        <f t="shared" si="26"/>
        <v>2 years, 2 months</v>
      </c>
      <c r="P3882" t="s">
        <v>44060</v>
      </c>
      <c r="R3882" t="s">
        <v>8673</v>
      </c>
      <c r="S3882" t="s">
        <v>75</v>
      </c>
      <c r="T3882" t="s">
        <v>9951</v>
      </c>
      <c r="U3882" t="s">
        <v>13635</v>
      </c>
      <c r="V3882" t="s">
        <v>10762</v>
      </c>
      <c r="X3882" t="s">
        <v>31239</v>
      </c>
      <c r="Y3882" t="s">
        <v>31960</v>
      </c>
      <c r="Z3882" t="s">
        <v>34164</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78AAB-56CB-44CB-A225-18AD17E35F3B}">
  <dimension ref="A1:Z17"/>
  <sheetViews>
    <sheetView workbookViewId="0"/>
  </sheetViews>
  <sheetFormatPr defaultRowHeight="15" x14ac:dyDescent="0.25"/>
  <cols>
    <col min="1" max="1" width="8.5703125" bestFit="1" customWidth="1"/>
    <col min="2" max="2" width="13.140625" bestFit="1" customWidth="1"/>
    <col min="3" max="3" width="9.7109375" bestFit="1" customWidth="1"/>
    <col min="4" max="4" width="12.42578125" bestFit="1" customWidth="1"/>
    <col min="5" max="5" width="24.42578125" bestFit="1" customWidth="1"/>
    <col min="6" max="6" width="36" bestFit="1" customWidth="1"/>
    <col min="7" max="7" width="15.7109375" bestFit="1" customWidth="1"/>
    <col min="8" max="8" width="17.28515625" bestFit="1" customWidth="1"/>
    <col min="9" max="9" width="22.42578125" bestFit="1" customWidth="1"/>
    <col min="10" max="10" width="11.28515625" bestFit="1" customWidth="1"/>
    <col min="11" max="11" width="13.28515625" bestFit="1" customWidth="1"/>
    <col min="12" max="12" width="21.7109375" bestFit="1" customWidth="1"/>
    <col min="13" max="13" width="17.28515625" style="10" bestFit="1" customWidth="1"/>
    <col min="14" max="14" width="12.85546875" style="10" bestFit="1" customWidth="1"/>
    <col min="15" max="15" width="31" bestFit="1" customWidth="1"/>
    <col min="16" max="16" width="12.42578125" bestFit="1" customWidth="1"/>
    <col min="17" max="17" width="15.85546875" bestFit="1" customWidth="1"/>
    <col min="18" max="18" width="9" bestFit="1" customWidth="1"/>
    <col min="19" max="19" width="11.28515625" bestFit="1" customWidth="1"/>
    <col min="20" max="20" width="12.5703125" bestFit="1" customWidth="1"/>
    <col min="21" max="21" width="24.5703125" bestFit="1" customWidth="1"/>
    <col min="22" max="22" width="8.28515625" bestFit="1" customWidth="1"/>
    <col min="23" max="23" width="11.5703125" bestFit="1" customWidth="1"/>
    <col min="24" max="24" width="12.85546875" bestFit="1" customWidth="1"/>
    <col min="25" max="25" width="13.42578125" bestFit="1" customWidth="1"/>
    <col min="26" max="26" width="19.140625" bestFit="1" customWidth="1"/>
  </cols>
  <sheetData>
    <row r="1" spans="1:26" x14ac:dyDescent="0.25">
      <c r="A1" t="s">
        <v>15</v>
      </c>
      <c r="B1" t="s">
        <v>16</v>
      </c>
      <c r="C1" t="s">
        <v>17</v>
      </c>
      <c r="D1" t="s">
        <v>18</v>
      </c>
      <c r="E1" t="s">
        <v>19</v>
      </c>
      <c r="F1" t="s">
        <v>20</v>
      </c>
      <c r="G1" t="s">
        <v>21</v>
      </c>
      <c r="H1" t="s">
        <v>22</v>
      </c>
      <c r="I1" t="s">
        <v>23</v>
      </c>
      <c r="J1" t="s">
        <v>6</v>
      </c>
      <c r="K1" t="s">
        <v>24</v>
      </c>
      <c r="L1" t="s">
        <v>25</v>
      </c>
      <c r="M1" s="10" t="s">
        <v>26</v>
      </c>
      <c r="N1" s="10" t="s">
        <v>27</v>
      </c>
      <c r="O1" t="s">
        <v>28</v>
      </c>
      <c r="P1" t="s">
        <v>29</v>
      </c>
      <c r="Q1" t="s">
        <v>30</v>
      </c>
      <c r="R1" t="s">
        <v>31</v>
      </c>
      <c r="S1" t="s">
        <v>32</v>
      </c>
      <c r="T1" t="s">
        <v>33</v>
      </c>
      <c r="U1" t="s">
        <v>34</v>
      </c>
      <c r="V1" t="s">
        <v>0</v>
      </c>
      <c r="W1" t="s">
        <v>35</v>
      </c>
      <c r="X1" t="s">
        <v>36</v>
      </c>
      <c r="Y1" t="s">
        <v>37</v>
      </c>
      <c r="Z1" t="s">
        <v>38</v>
      </c>
    </row>
    <row r="2" spans="1:26" x14ac:dyDescent="0.25">
      <c r="A2">
        <v>5</v>
      </c>
      <c r="B2" t="s">
        <v>39</v>
      </c>
      <c r="D2" t="s">
        <v>3368</v>
      </c>
      <c r="E2" t="s">
        <v>1329</v>
      </c>
      <c r="F2" t="s">
        <v>10975</v>
      </c>
      <c r="G2" t="s">
        <v>10976</v>
      </c>
      <c r="H2" t="s">
        <v>4035</v>
      </c>
      <c r="I2" t="s">
        <v>10977</v>
      </c>
      <c r="J2">
        <v>974278</v>
      </c>
      <c r="K2" t="s">
        <v>75</v>
      </c>
      <c r="L2" t="s">
        <v>1332</v>
      </c>
      <c r="N2" s="10">
        <v>46004</v>
      </c>
      <c r="P2" t="s">
        <v>48</v>
      </c>
      <c r="Q2" t="s">
        <v>48</v>
      </c>
      <c r="R2" t="s">
        <v>49</v>
      </c>
      <c r="S2" t="s">
        <v>50</v>
      </c>
      <c r="T2" t="s">
        <v>9951</v>
      </c>
      <c r="V2" t="s">
        <v>9952</v>
      </c>
      <c r="X2" t="s">
        <v>48</v>
      </c>
      <c r="Y2" t="s">
        <v>3017</v>
      </c>
      <c r="Z2" t="s">
        <v>56</v>
      </c>
    </row>
    <row r="3" spans="1:26" x14ac:dyDescent="0.25">
      <c r="A3">
        <v>9</v>
      </c>
      <c r="B3" t="s">
        <v>39</v>
      </c>
      <c r="D3" t="s">
        <v>48</v>
      </c>
      <c r="E3" t="s">
        <v>453</v>
      </c>
      <c r="F3" t="s">
        <v>10975</v>
      </c>
      <c r="G3" t="s">
        <v>10978</v>
      </c>
      <c r="H3">
        <v>45301</v>
      </c>
      <c r="I3" t="s">
        <v>10979</v>
      </c>
      <c r="J3">
        <v>974278</v>
      </c>
      <c r="K3" t="s">
        <v>75</v>
      </c>
      <c r="L3" t="s">
        <v>10980</v>
      </c>
      <c r="N3" s="10">
        <v>46004</v>
      </c>
      <c r="P3" t="s">
        <v>48</v>
      </c>
      <c r="Q3" t="s">
        <v>48</v>
      </c>
      <c r="R3" t="s">
        <v>49</v>
      </c>
      <c r="S3" t="s">
        <v>50</v>
      </c>
      <c r="T3" t="s">
        <v>9951</v>
      </c>
      <c r="V3" t="s">
        <v>9952</v>
      </c>
      <c r="X3" t="s">
        <v>48</v>
      </c>
      <c r="Y3" t="s">
        <v>3017</v>
      </c>
      <c r="Z3" t="s">
        <v>56</v>
      </c>
    </row>
    <row r="4" spans="1:26" x14ac:dyDescent="0.25">
      <c r="A4">
        <v>12</v>
      </c>
      <c r="B4" t="s">
        <v>39</v>
      </c>
      <c r="D4" t="s">
        <v>5156</v>
      </c>
      <c r="E4" t="s">
        <v>4411</v>
      </c>
      <c r="F4" t="s">
        <v>10975</v>
      </c>
      <c r="G4" t="s">
        <v>10981</v>
      </c>
      <c r="H4">
        <v>45419</v>
      </c>
      <c r="I4" t="s">
        <v>10982</v>
      </c>
      <c r="J4">
        <v>974278</v>
      </c>
      <c r="K4" t="s">
        <v>75</v>
      </c>
      <c r="L4" t="s">
        <v>10983</v>
      </c>
      <c r="N4" s="10">
        <v>46004</v>
      </c>
      <c r="P4" t="s">
        <v>48</v>
      </c>
      <c r="Q4" t="s">
        <v>48</v>
      </c>
      <c r="R4" t="s">
        <v>49</v>
      </c>
      <c r="S4" t="s">
        <v>50</v>
      </c>
      <c r="T4" t="s">
        <v>9955</v>
      </c>
      <c r="V4" t="s">
        <v>9952</v>
      </c>
      <c r="X4" t="s">
        <v>48</v>
      </c>
      <c r="Y4" t="s">
        <v>3017</v>
      </c>
      <c r="Z4" t="s">
        <v>56</v>
      </c>
    </row>
    <row r="5" spans="1:26" x14ac:dyDescent="0.25">
      <c r="A5">
        <v>14</v>
      </c>
      <c r="B5" t="s">
        <v>39</v>
      </c>
      <c r="D5" t="s">
        <v>48</v>
      </c>
      <c r="E5" t="s">
        <v>48</v>
      </c>
      <c r="F5" t="s">
        <v>10975</v>
      </c>
      <c r="G5" t="s">
        <v>48</v>
      </c>
      <c r="H5" t="s">
        <v>48</v>
      </c>
      <c r="I5" t="s">
        <v>48</v>
      </c>
      <c r="J5">
        <v>974278</v>
      </c>
      <c r="K5" t="s">
        <v>48</v>
      </c>
      <c r="L5" t="s">
        <v>48</v>
      </c>
      <c r="N5" s="10">
        <v>46004</v>
      </c>
      <c r="P5" t="s">
        <v>48</v>
      </c>
      <c r="Q5" t="s">
        <v>48</v>
      </c>
      <c r="R5" t="s">
        <v>49</v>
      </c>
      <c r="S5" t="s">
        <v>50</v>
      </c>
      <c r="T5" t="s">
        <v>9951</v>
      </c>
      <c r="V5" t="s">
        <v>9952</v>
      </c>
      <c r="X5" t="s">
        <v>48</v>
      </c>
      <c r="Y5" t="s">
        <v>3017</v>
      </c>
      <c r="Z5" t="s">
        <v>56</v>
      </c>
    </row>
    <row r="6" spans="1:26" x14ac:dyDescent="0.25">
      <c r="A6">
        <v>18</v>
      </c>
      <c r="B6" t="s">
        <v>39</v>
      </c>
      <c r="D6" t="s">
        <v>310</v>
      </c>
      <c r="E6" t="s">
        <v>10379</v>
      </c>
      <c r="F6" t="s">
        <v>10975</v>
      </c>
      <c r="G6" t="s">
        <v>10984</v>
      </c>
      <c r="H6" t="s">
        <v>3319</v>
      </c>
      <c r="I6" t="s">
        <v>10985</v>
      </c>
      <c r="J6">
        <v>974278</v>
      </c>
      <c r="K6" t="s">
        <v>75</v>
      </c>
      <c r="L6" t="s">
        <v>10986</v>
      </c>
      <c r="N6" s="10">
        <v>46004</v>
      </c>
      <c r="P6" t="s">
        <v>48</v>
      </c>
      <c r="Q6" t="s">
        <v>48</v>
      </c>
      <c r="R6" t="s">
        <v>49</v>
      </c>
      <c r="S6" t="s">
        <v>50</v>
      </c>
      <c r="T6" t="s">
        <v>9951</v>
      </c>
      <c r="V6" t="s">
        <v>9952</v>
      </c>
      <c r="X6" t="s">
        <v>48</v>
      </c>
      <c r="Y6" t="s">
        <v>3017</v>
      </c>
      <c r="Z6" t="s">
        <v>56</v>
      </c>
    </row>
    <row r="7" spans="1:26" x14ac:dyDescent="0.25">
      <c r="A7">
        <v>21</v>
      </c>
      <c r="B7" t="s">
        <v>39</v>
      </c>
      <c r="D7" t="s">
        <v>48</v>
      </c>
      <c r="E7" t="s">
        <v>1329</v>
      </c>
      <c r="F7" t="s">
        <v>10975</v>
      </c>
      <c r="G7" t="s">
        <v>10987</v>
      </c>
      <c r="H7" t="s">
        <v>48</v>
      </c>
      <c r="I7" t="s">
        <v>10988</v>
      </c>
      <c r="J7">
        <v>974278</v>
      </c>
      <c r="K7" t="s">
        <v>75</v>
      </c>
      <c r="L7" t="s">
        <v>1332</v>
      </c>
      <c r="N7" s="10">
        <v>46004</v>
      </c>
      <c r="P7" t="s">
        <v>48</v>
      </c>
      <c r="Q7" t="s">
        <v>48</v>
      </c>
      <c r="R7" t="s">
        <v>49</v>
      </c>
      <c r="S7" t="s">
        <v>50</v>
      </c>
      <c r="T7" t="s">
        <v>9951</v>
      </c>
      <c r="V7" t="s">
        <v>9952</v>
      </c>
      <c r="X7" t="s">
        <v>48</v>
      </c>
      <c r="Y7" t="s">
        <v>3017</v>
      </c>
      <c r="Z7" t="s">
        <v>56</v>
      </c>
    </row>
    <row r="8" spans="1:26" x14ac:dyDescent="0.25">
      <c r="A8">
        <v>22</v>
      </c>
      <c r="B8" t="s">
        <v>39</v>
      </c>
      <c r="D8" t="s">
        <v>48</v>
      </c>
      <c r="E8" t="s">
        <v>48</v>
      </c>
      <c r="F8" t="s">
        <v>10975</v>
      </c>
      <c r="G8" t="s">
        <v>10989</v>
      </c>
      <c r="H8">
        <v>45571</v>
      </c>
      <c r="I8">
        <v>2275829</v>
      </c>
      <c r="J8">
        <v>974278</v>
      </c>
      <c r="K8" t="s">
        <v>75</v>
      </c>
      <c r="L8" t="s">
        <v>10990</v>
      </c>
      <c r="N8" s="10">
        <v>46004</v>
      </c>
      <c r="P8" t="s">
        <v>48</v>
      </c>
      <c r="Q8" t="s">
        <v>48</v>
      </c>
      <c r="R8" t="s">
        <v>49</v>
      </c>
      <c r="S8" t="s">
        <v>50</v>
      </c>
      <c r="T8" t="s">
        <v>9951</v>
      </c>
      <c r="V8" t="s">
        <v>9952</v>
      </c>
      <c r="X8" t="s">
        <v>48</v>
      </c>
      <c r="Y8" t="s">
        <v>3017</v>
      </c>
      <c r="Z8" t="s">
        <v>56</v>
      </c>
    </row>
    <row r="9" spans="1:26" x14ac:dyDescent="0.25">
      <c r="A9">
        <v>28</v>
      </c>
      <c r="B9" t="s">
        <v>39</v>
      </c>
      <c r="D9" t="s">
        <v>48</v>
      </c>
      <c r="E9" t="s">
        <v>48</v>
      </c>
      <c r="F9" t="s">
        <v>10975</v>
      </c>
      <c r="G9" t="s">
        <v>10991</v>
      </c>
      <c r="H9">
        <v>45935</v>
      </c>
      <c r="I9">
        <v>2920569</v>
      </c>
      <c r="J9">
        <v>974278</v>
      </c>
      <c r="K9" t="s">
        <v>45</v>
      </c>
      <c r="L9" t="s">
        <v>10992</v>
      </c>
      <c r="N9" s="10">
        <v>46004</v>
      </c>
      <c r="P9" t="s">
        <v>48</v>
      </c>
      <c r="Q9" t="s">
        <v>48</v>
      </c>
      <c r="R9" t="s">
        <v>49</v>
      </c>
      <c r="S9" t="s">
        <v>50</v>
      </c>
      <c r="T9" t="s">
        <v>9951</v>
      </c>
      <c r="V9" t="s">
        <v>9952</v>
      </c>
      <c r="X9" t="s">
        <v>48</v>
      </c>
      <c r="Y9" t="s">
        <v>3017</v>
      </c>
      <c r="Z9" t="s">
        <v>56</v>
      </c>
    </row>
    <row r="10" spans="1:26" x14ac:dyDescent="0.25">
      <c r="A10">
        <v>29</v>
      </c>
      <c r="B10" t="s">
        <v>39</v>
      </c>
      <c r="D10" t="s">
        <v>972</v>
      </c>
      <c r="E10" t="s">
        <v>10993</v>
      </c>
      <c r="F10" t="s">
        <v>10975</v>
      </c>
      <c r="G10" t="s">
        <v>10994</v>
      </c>
      <c r="H10">
        <v>45695</v>
      </c>
      <c r="I10" t="s">
        <v>10995</v>
      </c>
      <c r="J10">
        <v>974278</v>
      </c>
      <c r="K10" t="s">
        <v>75</v>
      </c>
      <c r="L10" t="s">
        <v>10996</v>
      </c>
      <c r="N10" s="10">
        <v>46004</v>
      </c>
      <c r="P10" t="s">
        <v>48</v>
      </c>
      <c r="Q10" t="s">
        <v>48</v>
      </c>
      <c r="R10" t="s">
        <v>49</v>
      </c>
      <c r="S10" t="s">
        <v>50</v>
      </c>
      <c r="T10" t="s">
        <v>9951</v>
      </c>
      <c r="V10" t="s">
        <v>9952</v>
      </c>
      <c r="X10" t="s">
        <v>48</v>
      </c>
      <c r="Y10" t="s">
        <v>3017</v>
      </c>
      <c r="Z10" t="s">
        <v>56</v>
      </c>
    </row>
    <row r="11" spans="1:26" x14ac:dyDescent="0.25">
      <c r="A11">
        <v>30</v>
      </c>
      <c r="B11" t="s">
        <v>39</v>
      </c>
      <c r="D11" t="s">
        <v>48</v>
      </c>
      <c r="E11" t="s">
        <v>48</v>
      </c>
      <c r="F11" t="s">
        <v>10975</v>
      </c>
      <c r="G11" t="s">
        <v>10997</v>
      </c>
      <c r="H11" t="s">
        <v>10998</v>
      </c>
      <c r="I11" t="s">
        <v>10999</v>
      </c>
      <c r="J11">
        <v>974278</v>
      </c>
      <c r="K11" t="s">
        <v>75</v>
      </c>
      <c r="L11" t="s">
        <v>11000</v>
      </c>
      <c r="N11" s="10">
        <v>46004</v>
      </c>
      <c r="P11" t="s">
        <v>48</v>
      </c>
      <c r="Q11" t="s">
        <v>48</v>
      </c>
      <c r="R11" t="s">
        <v>49</v>
      </c>
      <c r="S11" t="s">
        <v>50</v>
      </c>
      <c r="T11" t="s">
        <v>9955</v>
      </c>
      <c r="V11" t="s">
        <v>9952</v>
      </c>
      <c r="X11" t="s">
        <v>48</v>
      </c>
      <c r="Y11" t="s">
        <v>3017</v>
      </c>
      <c r="Z11" t="s">
        <v>56</v>
      </c>
    </row>
    <row r="12" spans="1:26" x14ac:dyDescent="0.25">
      <c r="A12">
        <v>45</v>
      </c>
      <c r="B12" t="s">
        <v>39</v>
      </c>
      <c r="D12" t="s">
        <v>48</v>
      </c>
      <c r="E12" t="s">
        <v>48</v>
      </c>
      <c r="F12" t="s">
        <v>10975</v>
      </c>
      <c r="G12" t="s">
        <v>48</v>
      </c>
      <c r="H12" t="s">
        <v>48</v>
      </c>
      <c r="I12" t="s">
        <v>48</v>
      </c>
      <c r="J12">
        <v>974278</v>
      </c>
      <c r="K12" t="s">
        <v>48</v>
      </c>
      <c r="L12" t="s">
        <v>48</v>
      </c>
      <c r="N12" s="10">
        <v>46004</v>
      </c>
      <c r="P12" t="s">
        <v>48</v>
      </c>
      <c r="Q12" t="s">
        <v>48</v>
      </c>
      <c r="R12" t="s">
        <v>49</v>
      </c>
      <c r="S12" t="s">
        <v>50</v>
      </c>
      <c r="T12" t="s">
        <v>9951</v>
      </c>
      <c r="V12" t="s">
        <v>9952</v>
      </c>
      <c r="X12" t="s">
        <v>48</v>
      </c>
      <c r="Y12" t="s">
        <v>3017</v>
      </c>
      <c r="Z12" t="s">
        <v>56</v>
      </c>
    </row>
    <row r="13" spans="1:26" x14ac:dyDescent="0.25">
      <c r="A13">
        <v>55</v>
      </c>
      <c r="B13" t="s">
        <v>39</v>
      </c>
      <c r="D13" t="s">
        <v>48</v>
      </c>
      <c r="E13" t="s">
        <v>48</v>
      </c>
      <c r="F13" t="s">
        <v>10975</v>
      </c>
      <c r="G13" t="s">
        <v>48</v>
      </c>
      <c r="H13" t="s">
        <v>48</v>
      </c>
      <c r="I13" t="s">
        <v>48</v>
      </c>
      <c r="J13">
        <v>974278</v>
      </c>
      <c r="K13" t="s">
        <v>48</v>
      </c>
      <c r="L13" t="s">
        <v>48</v>
      </c>
      <c r="N13" s="10">
        <v>46004</v>
      </c>
      <c r="P13" t="s">
        <v>48</v>
      </c>
      <c r="Q13" t="s">
        <v>48</v>
      </c>
      <c r="R13" t="s">
        <v>49</v>
      </c>
      <c r="S13" t="s">
        <v>50</v>
      </c>
      <c r="T13" t="s">
        <v>9955</v>
      </c>
      <c r="V13" t="s">
        <v>9952</v>
      </c>
      <c r="X13" t="s">
        <v>48</v>
      </c>
      <c r="Y13" t="s">
        <v>3017</v>
      </c>
      <c r="Z13" t="s">
        <v>56</v>
      </c>
    </row>
    <row r="14" spans="1:26" x14ac:dyDescent="0.25">
      <c r="A14">
        <v>64</v>
      </c>
      <c r="B14" t="s">
        <v>39</v>
      </c>
      <c r="D14" t="s">
        <v>310</v>
      </c>
      <c r="E14" t="s">
        <v>4930</v>
      </c>
      <c r="F14" t="s">
        <v>10975</v>
      </c>
      <c r="G14" t="s">
        <v>11001</v>
      </c>
      <c r="H14" t="s">
        <v>5786</v>
      </c>
      <c r="I14" t="s">
        <v>11002</v>
      </c>
      <c r="J14">
        <v>974278</v>
      </c>
      <c r="K14" t="s">
        <v>75</v>
      </c>
      <c r="L14" t="s">
        <v>855</v>
      </c>
      <c r="N14" s="10">
        <v>46004</v>
      </c>
      <c r="P14" t="s">
        <v>48</v>
      </c>
      <c r="Q14" t="s">
        <v>48</v>
      </c>
      <c r="R14" t="s">
        <v>49</v>
      </c>
      <c r="S14" t="s">
        <v>50</v>
      </c>
      <c r="T14" t="s">
        <v>9951</v>
      </c>
      <c r="V14" t="s">
        <v>9952</v>
      </c>
      <c r="X14" t="s">
        <v>48</v>
      </c>
      <c r="Y14" t="s">
        <v>3017</v>
      </c>
      <c r="Z14" t="s">
        <v>56</v>
      </c>
    </row>
    <row r="15" spans="1:26" x14ac:dyDescent="0.25">
      <c r="A15">
        <v>70</v>
      </c>
      <c r="B15" t="s">
        <v>39</v>
      </c>
      <c r="D15" t="s">
        <v>40</v>
      </c>
      <c r="E15" t="s">
        <v>41</v>
      </c>
      <c r="F15" t="s">
        <v>10975</v>
      </c>
      <c r="G15" t="s">
        <v>11003</v>
      </c>
      <c r="H15" t="s">
        <v>3548</v>
      </c>
      <c r="I15" t="s">
        <v>11004</v>
      </c>
      <c r="J15">
        <v>974278</v>
      </c>
      <c r="K15" t="s">
        <v>45</v>
      </c>
      <c r="L15" t="s">
        <v>11005</v>
      </c>
      <c r="N15" s="10">
        <v>46004</v>
      </c>
      <c r="P15" t="s">
        <v>48</v>
      </c>
      <c r="Q15" t="s">
        <v>48</v>
      </c>
      <c r="R15" t="s">
        <v>49</v>
      </c>
      <c r="S15" t="s">
        <v>50</v>
      </c>
      <c r="T15" t="s">
        <v>9959</v>
      </c>
      <c r="V15" t="s">
        <v>9952</v>
      </c>
      <c r="X15" t="s">
        <v>48</v>
      </c>
      <c r="Y15" t="s">
        <v>3017</v>
      </c>
      <c r="Z15" t="s">
        <v>56</v>
      </c>
    </row>
    <row r="16" spans="1:26" x14ac:dyDescent="0.25">
      <c r="A16">
        <v>86</v>
      </c>
      <c r="B16" t="s">
        <v>39</v>
      </c>
      <c r="D16" t="s">
        <v>310</v>
      </c>
      <c r="E16" t="s">
        <v>679</v>
      </c>
      <c r="F16" t="s">
        <v>10975</v>
      </c>
      <c r="G16" t="s">
        <v>11006</v>
      </c>
      <c r="H16" t="s">
        <v>4407</v>
      </c>
      <c r="I16" t="s">
        <v>11007</v>
      </c>
      <c r="J16">
        <v>974278</v>
      </c>
      <c r="K16" t="s">
        <v>45</v>
      </c>
      <c r="L16" t="s">
        <v>119</v>
      </c>
      <c r="N16" s="10">
        <v>46004</v>
      </c>
      <c r="P16" t="s">
        <v>48</v>
      </c>
      <c r="Q16" t="s">
        <v>48</v>
      </c>
      <c r="R16" t="s">
        <v>49</v>
      </c>
      <c r="S16" t="s">
        <v>50</v>
      </c>
      <c r="T16" t="s">
        <v>9955</v>
      </c>
      <c r="V16" t="s">
        <v>9952</v>
      </c>
      <c r="X16" t="s">
        <v>48</v>
      </c>
      <c r="Y16" t="s">
        <v>3017</v>
      </c>
      <c r="Z16" t="s">
        <v>56</v>
      </c>
    </row>
    <row r="17" spans="1:26" x14ac:dyDescent="0.25">
      <c r="A17">
        <v>96</v>
      </c>
      <c r="B17" t="s">
        <v>39</v>
      </c>
      <c r="D17" t="s">
        <v>11008</v>
      </c>
      <c r="E17" t="s">
        <v>978</v>
      </c>
      <c r="F17" t="s">
        <v>10975</v>
      </c>
      <c r="G17" t="s">
        <v>11009</v>
      </c>
      <c r="H17">
        <v>45658</v>
      </c>
      <c r="I17" t="s">
        <v>11010</v>
      </c>
      <c r="J17">
        <v>974278</v>
      </c>
      <c r="K17" t="s">
        <v>75</v>
      </c>
      <c r="L17" t="s">
        <v>48</v>
      </c>
      <c r="N17" s="10">
        <v>46004</v>
      </c>
      <c r="P17" t="s">
        <v>48</v>
      </c>
      <c r="Q17" t="s">
        <v>48</v>
      </c>
      <c r="R17" t="s">
        <v>49</v>
      </c>
      <c r="S17" t="s">
        <v>50</v>
      </c>
      <c r="T17" t="s">
        <v>9951</v>
      </c>
      <c r="V17" t="s">
        <v>9952</v>
      </c>
      <c r="X17" t="s">
        <v>48</v>
      </c>
      <c r="Y17" t="s">
        <v>3017</v>
      </c>
      <c r="Z17" t="s">
        <v>56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6799C-FD20-47F7-A077-F9BEBC5BA60C}">
  <dimension ref="A1:Z14"/>
  <sheetViews>
    <sheetView workbookViewId="0"/>
  </sheetViews>
  <sheetFormatPr defaultRowHeight="15" x14ac:dyDescent="0.25"/>
  <cols>
    <col min="1" max="1" width="8.5703125" bestFit="1" customWidth="1"/>
    <col min="2" max="2" width="13.140625" bestFit="1" customWidth="1"/>
    <col min="3" max="3" width="9.7109375" bestFit="1" customWidth="1"/>
    <col min="4" max="4" width="9.28515625" bestFit="1" customWidth="1"/>
    <col min="5" max="5" width="19.140625" bestFit="1" customWidth="1"/>
    <col min="6" max="6" width="24.42578125" bestFit="1" customWidth="1"/>
    <col min="7" max="7" width="15.7109375" bestFit="1" customWidth="1"/>
    <col min="8" max="8" width="17.28515625" bestFit="1" customWidth="1"/>
    <col min="9" max="9" width="20.42578125" bestFit="1" customWidth="1"/>
    <col min="10" max="10" width="11.28515625" bestFit="1" customWidth="1"/>
    <col min="11" max="11" width="13.28515625" bestFit="1" customWidth="1"/>
    <col min="12" max="12" width="18.85546875" bestFit="1" customWidth="1"/>
    <col min="13" max="13" width="17.28515625" style="10" bestFit="1" customWidth="1"/>
    <col min="14" max="14" width="12.85546875" bestFit="1" customWidth="1"/>
    <col min="15" max="15" width="31" bestFit="1" customWidth="1"/>
    <col min="16" max="16" width="12.42578125" bestFit="1" customWidth="1"/>
    <col min="17" max="17" width="15.85546875" bestFit="1" customWidth="1"/>
    <col min="18" max="18" width="9" bestFit="1" customWidth="1"/>
    <col min="19" max="19" width="13.28515625" bestFit="1" customWidth="1"/>
    <col min="20" max="20" width="12.5703125" bestFit="1" customWidth="1"/>
    <col min="21" max="21" width="24.5703125" bestFit="1" customWidth="1"/>
    <col min="22" max="22" width="8.28515625" bestFit="1" customWidth="1"/>
    <col min="23" max="23" width="11.5703125" bestFit="1" customWidth="1"/>
    <col min="24" max="24" width="12.85546875" bestFit="1" customWidth="1"/>
    <col min="25" max="25" width="13.42578125" bestFit="1" customWidth="1"/>
    <col min="26" max="26" width="19.140625" bestFit="1" customWidth="1"/>
  </cols>
  <sheetData>
    <row r="1" spans="1:26" x14ac:dyDescent="0.25">
      <c r="A1" t="s">
        <v>15</v>
      </c>
      <c r="B1" t="s">
        <v>16</v>
      </c>
      <c r="C1" t="s">
        <v>17</v>
      </c>
      <c r="D1" t="s">
        <v>18</v>
      </c>
      <c r="E1" t="s">
        <v>19</v>
      </c>
      <c r="F1" t="s">
        <v>20</v>
      </c>
      <c r="G1" t="s">
        <v>21</v>
      </c>
      <c r="H1" t="s">
        <v>22</v>
      </c>
      <c r="I1" t="s">
        <v>23</v>
      </c>
      <c r="J1" t="s">
        <v>6</v>
      </c>
      <c r="K1" t="s">
        <v>24</v>
      </c>
      <c r="L1" t="s">
        <v>25</v>
      </c>
      <c r="M1" s="10" t="s">
        <v>26</v>
      </c>
      <c r="N1" t="s">
        <v>27</v>
      </c>
      <c r="O1" t="s">
        <v>28</v>
      </c>
      <c r="P1" t="s">
        <v>29</v>
      </c>
      <c r="Q1" t="s">
        <v>30</v>
      </c>
      <c r="R1" t="s">
        <v>31</v>
      </c>
      <c r="S1" t="s">
        <v>32</v>
      </c>
      <c r="T1" t="s">
        <v>33</v>
      </c>
      <c r="U1" t="s">
        <v>34</v>
      </c>
      <c r="V1" t="s">
        <v>0</v>
      </c>
      <c r="W1" t="s">
        <v>35</v>
      </c>
      <c r="X1" t="s">
        <v>36</v>
      </c>
      <c r="Y1" t="s">
        <v>37</v>
      </c>
      <c r="Z1" t="s">
        <v>38</v>
      </c>
    </row>
    <row r="2" spans="1:26" x14ac:dyDescent="0.25">
      <c r="A2">
        <v>1</v>
      </c>
      <c r="B2" t="s">
        <v>4934</v>
      </c>
      <c r="D2" t="s">
        <v>40</v>
      </c>
      <c r="E2" t="s">
        <v>4551</v>
      </c>
      <c r="F2" t="s">
        <v>11566</v>
      </c>
      <c r="G2" t="s">
        <v>11567</v>
      </c>
      <c r="H2" t="s">
        <v>48</v>
      </c>
      <c r="I2" t="s">
        <v>11568</v>
      </c>
      <c r="J2">
        <v>971084</v>
      </c>
      <c r="K2" t="s">
        <v>75</v>
      </c>
      <c r="L2" t="s">
        <v>48</v>
      </c>
      <c r="P2" t="s">
        <v>48</v>
      </c>
      <c r="Q2" t="s">
        <v>48</v>
      </c>
      <c r="R2" t="s">
        <v>49</v>
      </c>
      <c r="S2" t="s">
        <v>50</v>
      </c>
      <c r="T2" t="s">
        <v>9959</v>
      </c>
      <c r="V2" t="s">
        <v>9952</v>
      </c>
      <c r="X2" t="s">
        <v>48</v>
      </c>
      <c r="Y2" t="s">
        <v>56</v>
      </c>
      <c r="Z2" t="s">
        <v>56</v>
      </c>
    </row>
    <row r="3" spans="1:26" x14ac:dyDescent="0.25">
      <c r="A3">
        <v>2</v>
      </c>
      <c r="B3" t="s">
        <v>4934</v>
      </c>
      <c r="D3" t="s">
        <v>3040</v>
      </c>
      <c r="E3" t="s">
        <v>7388</v>
      </c>
      <c r="F3" t="s">
        <v>11566</v>
      </c>
      <c r="G3" t="s">
        <v>48</v>
      </c>
      <c r="H3" t="s">
        <v>48</v>
      </c>
      <c r="I3" t="s">
        <v>48</v>
      </c>
      <c r="J3">
        <v>971084</v>
      </c>
      <c r="K3" t="s">
        <v>48</v>
      </c>
      <c r="L3" t="s">
        <v>48</v>
      </c>
      <c r="P3" t="s">
        <v>48</v>
      </c>
      <c r="Q3" t="s">
        <v>48</v>
      </c>
      <c r="R3" t="s">
        <v>49</v>
      </c>
      <c r="S3" t="s">
        <v>50</v>
      </c>
      <c r="T3" t="s">
        <v>9959</v>
      </c>
      <c r="V3" t="s">
        <v>9952</v>
      </c>
      <c r="X3" t="s">
        <v>48</v>
      </c>
      <c r="Y3" t="s">
        <v>56</v>
      </c>
      <c r="Z3" t="s">
        <v>56</v>
      </c>
    </row>
    <row r="4" spans="1:26" x14ac:dyDescent="0.25">
      <c r="A4">
        <v>6</v>
      </c>
      <c r="B4" t="s">
        <v>4934</v>
      </c>
      <c r="D4" t="s">
        <v>4949</v>
      </c>
      <c r="E4" t="s">
        <v>5710</v>
      </c>
      <c r="F4" t="s">
        <v>11566</v>
      </c>
      <c r="G4" t="s">
        <v>11569</v>
      </c>
      <c r="H4" t="s">
        <v>48</v>
      </c>
      <c r="I4">
        <v>2554827</v>
      </c>
      <c r="J4">
        <v>971084</v>
      </c>
      <c r="K4" t="s">
        <v>45</v>
      </c>
      <c r="L4" t="s">
        <v>157</v>
      </c>
      <c r="P4" t="s">
        <v>48</v>
      </c>
      <c r="Q4" t="s">
        <v>48</v>
      </c>
      <c r="R4" t="s">
        <v>49</v>
      </c>
      <c r="S4" t="s">
        <v>50</v>
      </c>
      <c r="T4" t="s">
        <v>9959</v>
      </c>
      <c r="V4" t="s">
        <v>9952</v>
      </c>
      <c r="X4" t="s">
        <v>48</v>
      </c>
      <c r="Y4" t="s">
        <v>56</v>
      </c>
      <c r="Z4" t="s">
        <v>56</v>
      </c>
    </row>
    <row r="5" spans="1:26" x14ac:dyDescent="0.25">
      <c r="A5">
        <v>22</v>
      </c>
      <c r="B5" t="s">
        <v>4934</v>
      </c>
      <c r="D5" t="s">
        <v>5612</v>
      </c>
      <c r="E5" t="s">
        <v>7388</v>
      </c>
      <c r="F5" t="s">
        <v>11566</v>
      </c>
      <c r="G5" t="s">
        <v>48</v>
      </c>
      <c r="H5" t="s">
        <v>48</v>
      </c>
      <c r="I5" t="s">
        <v>48</v>
      </c>
      <c r="J5">
        <v>971084</v>
      </c>
      <c r="K5" t="s">
        <v>48</v>
      </c>
      <c r="L5" t="s">
        <v>48</v>
      </c>
      <c r="P5" t="s">
        <v>48</v>
      </c>
      <c r="Q5" t="s">
        <v>48</v>
      </c>
      <c r="R5" t="s">
        <v>49</v>
      </c>
      <c r="S5" t="s">
        <v>50</v>
      </c>
      <c r="T5" t="s">
        <v>9951</v>
      </c>
      <c r="V5" t="s">
        <v>9952</v>
      </c>
      <c r="X5" t="s">
        <v>48</v>
      </c>
      <c r="Y5" t="s">
        <v>56</v>
      </c>
      <c r="Z5" t="s">
        <v>56</v>
      </c>
    </row>
    <row r="6" spans="1:26" x14ac:dyDescent="0.25">
      <c r="A6">
        <v>29</v>
      </c>
      <c r="B6" t="s">
        <v>4934</v>
      </c>
      <c r="D6" t="s">
        <v>5612</v>
      </c>
      <c r="E6" t="s">
        <v>7388</v>
      </c>
      <c r="F6" t="s">
        <v>11566</v>
      </c>
      <c r="G6" t="s">
        <v>48</v>
      </c>
      <c r="H6" t="s">
        <v>48</v>
      </c>
      <c r="I6" t="s">
        <v>48</v>
      </c>
      <c r="J6">
        <v>971084</v>
      </c>
      <c r="K6" t="s">
        <v>48</v>
      </c>
      <c r="L6" t="s">
        <v>48</v>
      </c>
      <c r="P6" t="s">
        <v>48</v>
      </c>
      <c r="Q6" t="s">
        <v>48</v>
      </c>
      <c r="R6" t="s">
        <v>49</v>
      </c>
      <c r="S6" t="s">
        <v>50</v>
      </c>
      <c r="T6" t="s">
        <v>9951</v>
      </c>
      <c r="V6" t="s">
        <v>9952</v>
      </c>
      <c r="X6" t="s">
        <v>48</v>
      </c>
      <c r="Y6" t="s">
        <v>56</v>
      </c>
      <c r="Z6" t="s">
        <v>56</v>
      </c>
    </row>
    <row r="7" spans="1:26" x14ac:dyDescent="0.25">
      <c r="A7">
        <v>47</v>
      </c>
      <c r="B7" t="s">
        <v>4934</v>
      </c>
      <c r="D7" t="s">
        <v>7388</v>
      </c>
      <c r="E7" t="s">
        <v>9609</v>
      </c>
      <c r="F7" t="s">
        <v>11566</v>
      </c>
      <c r="G7" t="s">
        <v>48</v>
      </c>
      <c r="H7" t="s">
        <v>48</v>
      </c>
      <c r="I7" t="s">
        <v>48</v>
      </c>
      <c r="J7">
        <v>971084</v>
      </c>
      <c r="K7" t="s">
        <v>48</v>
      </c>
      <c r="L7" t="s">
        <v>48</v>
      </c>
      <c r="P7" t="s">
        <v>48</v>
      </c>
      <c r="Q7" t="s">
        <v>48</v>
      </c>
      <c r="R7" t="s">
        <v>49</v>
      </c>
      <c r="S7" t="s">
        <v>50</v>
      </c>
      <c r="T7" t="s">
        <v>9951</v>
      </c>
      <c r="V7" t="s">
        <v>9952</v>
      </c>
      <c r="X7" t="s">
        <v>48</v>
      </c>
      <c r="Y7" t="s">
        <v>56</v>
      </c>
      <c r="Z7" t="s">
        <v>56</v>
      </c>
    </row>
    <row r="8" spans="1:26" x14ac:dyDescent="0.25">
      <c r="A8">
        <v>55</v>
      </c>
      <c r="B8" t="s">
        <v>4934</v>
      </c>
      <c r="D8" t="s">
        <v>7388</v>
      </c>
      <c r="E8" t="s">
        <v>9609</v>
      </c>
      <c r="F8" t="s">
        <v>11566</v>
      </c>
      <c r="G8" t="s">
        <v>48</v>
      </c>
      <c r="H8" t="s">
        <v>48</v>
      </c>
      <c r="I8" t="s">
        <v>48</v>
      </c>
      <c r="J8">
        <v>971084</v>
      </c>
      <c r="K8" t="s">
        <v>48</v>
      </c>
      <c r="L8" t="s">
        <v>48</v>
      </c>
      <c r="P8" t="s">
        <v>48</v>
      </c>
      <c r="Q8" t="s">
        <v>48</v>
      </c>
      <c r="R8" t="s">
        <v>49</v>
      </c>
      <c r="S8" t="s">
        <v>50</v>
      </c>
      <c r="T8" t="s">
        <v>9951</v>
      </c>
      <c r="V8" t="s">
        <v>9952</v>
      </c>
      <c r="X8" t="s">
        <v>48</v>
      </c>
      <c r="Y8" t="s">
        <v>56</v>
      </c>
      <c r="Z8" t="s">
        <v>56</v>
      </c>
    </row>
    <row r="9" spans="1:26" x14ac:dyDescent="0.25">
      <c r="A9">
        <v>57</v>
      </c>
      <c r="B9" t="s">
        <v>4934</v>
      </c>
      <c r="D9" t="s">
        <v>5612</v>
      </c>
      <c r="E9" t="s">
        <v>7388</v>
      </c>
      <c r="F9" t="s">
        <v>11566</v>
      </c>
      <c r="G9" t="s">
        <v>48</v>
      </c>
      <c r="H9" t="s">
        <v>48</v>
      </c>
      <c r="I9" t="s">
        <v>48</v>
      </c>
      <c r="J9">
        <v>971084</v>
      </c>
      <c r="K9" t="s">
        <v>48</v>
      </c>
      <c r="L9" t="s">
        <v>48</v>
      </c>
      <c r="P9" t="s">
        <v>48</v>
      </c>
      <c r="Q9" t="s">
        <v>48</v>
      </c>
      <c r="R9" t="s">
        <v>49</v>
      </c>
      <c r="S9" t="s">
        <v>50</v>
      </c>
      <c r="T9" t="s">
        <v>9951</v>
      </c>
      <c r="V9" t="s">
        <v>9952</v>
      </c>
      <c r="X9" t="s">
        <v>48</v>
      </c>
      <c r="Y9" t="s">
        <v>56</v>
      </c>
      <c r="Z9" t="s">
        <v>56</v>
      </c>
    </row>
    <row r="10" spans="1:26" x14ac:dyDescent="0.25">
      <c r="A10">
        <v>61</v>
      </c>
      <c r="B10" t="s">
        <v>4934</v>
      </c>
      <c r="D10" t="s">
        <v>5612</v>
      </c>
      <c r="E10" t="s">
        <v>9609</v>
      </c>
      <c r="F10" t="s">
        <v>11566</v>
      </c>
      <c r="G10" t="s">
        <v>48</v>
      </c>
      <c r="H10" t="s">
        <v>48</v>
      </c>
      <c r="I10" t="s">
        <v>48</v>
      </c>
      <c r="J10">
        <v>971084</v>
      </c>
      <c r="K10" t="s">
        <v>48</v>
      </c>
      <c r="L10" t="s">
        <v>48</v>
      </c>
      <c r="P10" t="s">
        <v>48</v>
      </c>
      <c r="Q10" t="s">
        <v>48</v>
      </c>
      <c r="R10" t="s">
        <v>49</v>
      </c>
      <c r="S10" t="s">
        <v>50</v>
      </c>
      <c r="T10" t="s">
        <v>9951</v>
      </c>
      <c r="V10" t="s">
        <v>9952</v>
      </c>
      <c r="X10" t="s">
        <v>48</v>
      </c>
      <c r="Y10" t="s">
        <v>56</v>
      </c>
      <c r="Z10" t="s">
        <v>56</v>
      </c>
    </row>
    <row r="11" spans="1:26" x14ac:dyDescent="0.25">
      <c r="A11">
        <v>69</v>
      </c>
      <c r="B11" t="s">
        <v>4934</v>
      </c>
      <c r="D11" t="s">
        <v>7388</v>
      </c>
      <c r="E11" t="s">
        <v>9609</v>
      </c>
      <c r="F11" t="s">
        <v>11566</v>
      </c>
      <c r="G11" t="s">
        <v>48</v>
      </c>
      <c r="H11" t="s">
        <v>48</v>
      </c>
      <c r="I11" t="s">
        <v>48</v>
      </c>
      <c r="J11">
        <v>971084</v>
      </c>
      <c r="K11" t="s">
        <v>48</v>
      </c>
      <c r="L11" t="s">
        <v>48</v>
      </c>
      <c r="P11" t="s">
        <v>48</v>
      </c>
      <c r="Q11" t="s">
        <v>48</v>
      </c>
      <c r="R11" t="s">
        <v>49</v>
      </c>
      <c r="S11" t="s">
        <v>50</v>
      </c>
      <c r="T11" t="s">
        <v>9955</v>
      </c>
      <c r="V11" t="s">
        <v>9952</v>
      </c>
      <c r="X11" t="s">
        <v>48</v>
      </c>
      <c r="Y11" t="s">
        <v>56</v>
      </c>
      <c r="Z11" t="s">
        <v>56</v>
      </c>
    </row>
    <row r="12" spans="1:26" x14ac:dyDescent="0.25">
      <c r="A12">
        <v>71</v>
      </c>
      <c r="B12" t="s">
        <v>4934</v>
      </c>
      <c r="D12" t="s">
        <v>5612</v>
      </c>
      <c r="E12" t="s">
        <v>7388</v>
      </c>
      <c r="F12" t="s">
        <v>11566</v>
      </c>
      <c r="G12" t="s">
        <v>48</v>
      </c>
      <c r="H12" t="s">
        <v>48</v>
      </c>
      <c r="I12" t="s">
        <v>48</v>
      </c>
      <c r="J12">
        <v>971084</v>
      </c>
      <c r="K12" t="s">
        <v>48</v>
      </c>
      <c r="L12" t="s">
        <v>48</v>
      </c>
      <c r="P12" t="s">
        <v>48</v>
      </c>
      <c r="Q12" t="s">
        <v>48</v>
      </c>
      <c r="R12" t="s">
        <v>49</v>
      </c>
      <c r="S12" t="s">
        <v>50</v>
      </c>
      <c r="T12" t="s">
        <v>9955</v>
      </c>
      <c r="V12" t="s">
        <v>9952</v>
      </c>
      <c r="X12" t="s">
        <v>48</v>
      </c>
      <c r="Y12" t="s">
        <v>56</v>
      </c>
      <c r="Z12" t="s">
        <v>56</v>
      </c>
    </row>
    <row r="13" spans="1:26" x14ac:dyDescent="0.25">
      <c r="A13">
        <v>72</v>
      </c>
      <c r="B13" t="s">
        <v>4934</v>
      </c>
      <c r="D13" t="s">
        <v>7694</v>
      </c>
      <c r="E13" t="s">
        <v>2830</v>
      </c>
      <c r="F13" t="s">
        <v>11566</v>
      </c>
      <c r="G13" t="s">
        <v>2861</v>
      </c>
      <c r="H13" t="s">
        <v>48</v>
      </c>
      <c r="I13" t="s">
        <v>11570</v>
      </c>
      <c r="J13">
        <v>971084</v>
      </c>
      <c r="K13" t="s">
        <v>75</v>
      </c>
      <c r="L13" t="s">
        <v>11571</v>
      </c>
      <c r="P13" t="s">
        <v>48</v>
      </c>
      <c r="Q13" t="s">
        <v>48</v>
      </c>
      <c r="R13" t="s">
        <v>49</v>
      </c>
      <c r="S13" t="s">
        <v>50</v>
      </c>
      <c r="T13" t="s">
        <v>9955</v>
      </c>
      <c r="V13" t="s">
        <v>9952</v>
      </c>
      <c r="X13" t="s">
        <v>48</v>
      </c>
      <c r="Y13" t="s">
        <v>56</v>
      </c>
      <c r="Z13" t="s">
        <v>56</v>
      </c>
    </row>
    <row r="14" spans="1:26" x14ac:dyDescent="0.25">
      <c r="A14">
        <v>1</v>
      </c>
      <c r="B14" t="s">
        <v>39</v>
      </c>
      <c r="D14" t="s">
        <v>40</v>
      </c>
      <c r="E14" t="s">
        <v>63</v>
      </c>
      <c r="F14" t="s">
        <v>11566</v>
      </c>
      <c r="G14" t="s">
        <v>11572</v>
      </c>
      <c r="H14">
        <v>49620</v>
      </c>
      <c r="I14" t="s">
        <v>11573</v>
      </c>
      <c r="J14">
        <v>971084</v>
      </c>
      <c r="K14" t="s">
        <v>75</v>
      </c>
      <c r="L14" t="s">
        <v>71</v>
      </c>
      <c r="P14" t="s">
        <v>48</v>
      </c>
      <c r="Q14" t="s">
        <v>48</v>
      </c>
      <c r="R14" t="s">
        <v>8673</v>
      </c>
      <c r="S14" t="s">
        <v>75</v>
      </c>
      <c r="T14" t="s">
        <v>9951</v>
      </c>
      <c r="V14" t="s">
        <v>9952</v>
      </c>
      <c r="X14" t="s">
        <v>48</v>
      </c>
      <c r="Y14" t="s">
        <v>3017</v>
      </c>
      <c r="Z14" t="s">
        <v>56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91C5-42DE-4237-B5B7-7C0843A70191}">
  <dimension ref="A1:Z17"/>
  <sheetViews>
    <sheetView workbookViewId="0">
      <selection activeCell="I32" sqref="I32"/>
    </sheetView>
  </sheetViews>
  <sheetFormatPr defaultRowHeight="15" x14ac:dyDescent="0.25"/>
  <cols>
    <col min="1" max="1" width="8.5703125" bestFit="1" customWidth="1"/>
    <col min="2" max="2" width="13.140625" bestFit="1" customWidth="1"/>
    <col min="3" max="3" width="9.7109375" bestFit="1" customWidth="1"/>
    <col min="4" max="4" width="14" bestFit="1" customWidth="1"/>
    <col min="5" max="5" width="30.7109375" bestFit="1" customWidth="1"/>
    <col min="6" max="6" width="35.28515625" bestFit="1" customWidth="1"/>
    <col min="7" max="7" width="15.85546875" bestFit="1" customWidth="1"/>
    <col min="8" max="8" width="17.28515625" bestFit="1" customWidth="1"/>
    <col min="9" max="9" width="20.28515625" bestFit="1" customWidth="1"/>
    <col min="10" max="10" width="11.28515625" bestFit="1" customWidth="1"/>
    <col min="11" max="11" width="13.28515625" bestFit="1" customWidth="1"/>
    <col min="12" max="12" width="29.5703125" bestFit="1" customWidth="1"/>
    <col min="13" max="13" width="17.28515625" style="10" bestFit="1" customWidth="1"/>
    <col min="14" max="14" width="12.85546875" bestFit="1" customWidth="1"/>
    <col min="15" max="15" width="31" bestFit="1" customWidth="1"/>
    <col min="16" max="16" width="12.42578125" bestFit="1" customWidth="1"/>
    <col min="17" max="17" width="15.85546875" bestFit="1" customWidth="1"/>
    <col min="18" max="18" width="9" bestFit="1" customWidth="1"/>
    <col min="19" max="19" width="13.28515625" bestFit="1" customWidth="1"/>
    <col min="20" max="20" width="9.7109375" bestFit="1" customWidth="1"/>
    <col min="21" max="21" width="24.5703125" bestFit="1" customWidth="1"/>
    <col min="22" max="22" width="8.28515625" bestFit="1" customWidth="1"/>
    <col min="23" max="23" width="11.5703125" bestFit="1" customWidth="1"/>
    <col min="24" max="24" width="12.85546875" bestFit="1" customWidth="1"/>
    <col min="25" max="25" width="13.42578125" bestFit="1" customWidth="1"/>
    <col min="26" max="26" width="19.140625" bestFit="1" customWidth="1"/>
  </cols>
  <sheetData>
    <row r="1" spans="1:26" x14ac:dyDescent="0.25">
      <c r="A1" t="s">
        <v>15</v>
      </c>
      <c r="B1" t="s">
        <v>16</v>
      </c>
      <c r="C1" t="s">
        <v>17</v>
      </c>
      <c r="D1" t="s">
        <v>18</v>
      </c>
      <c r="E1" t="s">
        <v>19</v>
      </c>
      <c r="F1" t="s">
        <v>20</v>
      </c>
      <c r="G1" t="s">
        <v>21</v>
      </c>
      <c r="H1" t="s">
        <v>22</v>
      </c>
      <c r="I1" t="s">
        <v>23</v>
      </c>
      <c r="J1" t="s">
        <v>6</v>
      </c>
      <c r="K1" t="s">
        <v>24</v>
      </c>
      <c r="L1" t="s">
        <v>25</v>
      </c>
      <c r="M1" s="10" t="s">
        <v>26</v>
      </c>
      <c r="N1" t="s">
        <v>27</v>
      </c>
      <c r="O1" t="s">
        <v>28</v>
      </c>
      <c r="P1" t="s">
        <v>29</v>
      </c>
      <c r="Q1" t="s">
        <v>30</v>
      </c>
      <c r="R1" t="s">
        <v>31</v>
      </c>
      <c r="S1" t="s">
        <v>32</v>
      </c>
      <c r="T1" t="s">
        <v>33</v>
      </c>
      <c r="U1" t="s">
        <v>34</v>
      </c>
      <c r="V1" t="s">
        <v>0</v>
      </c>
      <c r="W1" t="s">
        <v>35</v>
      </c>
      <c r="X1" t="s">
        <v>36</v>
      </c>
      <c r="Y1" t="s">
        <v>37</v>
      </c>
      <c r="Z1" t="s">
        <v>38</v>
      </c>
    </row>
    <row r="2" spans="1:26" x14ac:dyDescent="0.25">
      <c r="A2">
        <v>1</v>
      </c>
      <c r="B2" t="s">
        <v>10763</v>
      </c>
      <c r="D2" t="s">
        <v>6871</v>
      </c>
      <c r="E2" t="s">
        <v>12252</v>
      </c>
      <c r="F2" t="s">
        <v>12253</v>
      </c>
      <c r="G2" t="s">
        <v>12254</v>
      </c>
      <c r="H2" t="s">
        <v>48</v>
      </c>
      <c r="I2">
        <v>2501328420</v>
      </c>
      <c r="J2">
        <v>974268</v>
      </c>
      <c r="K2" t="s">
        <v>75</v>
      </c>
      <c r="L2" t="s">
        <v>12255</v>
      </c>
      <c r="P2" t="s">
        <v>48</v>
      </c>
      <c r="Q2" t="s">
        <v>48</v>
      </c>
      <c r="R2" t="s">
        <v>8673</v>
      </c>
      <c r="S2" t="s">
        <v>75</v>
      </c>
      <c r="T2" t="s">
        <v>9951</v>
      </c>
      <c r="V2" t="s">
        <v>9952</v>
      </c>
      <c r="X2" t="s">
        <v>48</v>
      </c>
      <c r="Y2" t="s">
        <v>5611</v>
      </c>
      <c r="Z2" t="s">
        <v>56</v>
      </c>
    </row>
    <row r="3" spans="1:26" x14ac:dyDescent="0.25">
      <c r="A3">
        <v>2</v>
      </c>
      <c r="B3" t="s">
        <v>10763</v>
      </c>
      <c r="D3" t="s">
        <v>6871</v>
      </c>
      <c r="E3" t="s">
        <v>12256</v>
      </c>
      <c r="F3" t="s">
        <v>12253</v>
      </c>
      <c r="G3" t="s">
        <v>12257</v>
      </c>
      <c r="H3" t="s">
        <v>48</v>
      </c>
      <c r="I3" t="s">
        <v>12258</v>
      </c>
      <c r="J3">
        <v>974268</v>
      </c>
      <c r="K3" t="s">
        <v>75</v>
      </c>
      <c r="L3" t="s">
        <v>2428</v>
      </c>
      <c r="P3" t="s">
        <v>48</v>
      </c>
      <c r="Q3" t="s">
        <v>48</v>
      </c>
      <c r="R3" t="s">
        <v>8673</v>
      </c>
      <c r="S3" t="s">
        <v>75</v>
      </c>
      <c r="T3" t="s">
        <v>9951</v>
      </c>
      <c r="V3" t="s">
        <v>9952</v>
      </c>
      <c r="X3" t="s">
        <v>48</v>
      </c>
      <c r="Y3" t="s">
        <v>5611</v>
      </c>
      <c r="Z3" t="s">
        <v>56</v>
      </c>
    </row>
    <row r="4" spans="1:26" x14ac:dyDescent="0.25">
      <c r="A4">
        <v>3</v>
      </c>
      <c r="B4" t="s">
        <v>10763</v>
      </c>
      <c r="D4" t="s">
        <v>7649</v>
      </c>
      <c r="E4" t="s">
        <v>48</v>
      </c>
      <c r="F4" t="s">
        <v>12253</v>
      </c>
      <c r="G4" t="s">
        <v>12259</v>
      </c>
      <c r="H4">
        <v>45481</v>
      </c>
      <c r="I4" t="s">
        <v>12260</v>
      </c>
      <c r="J4">
        <v>974268</v>
      </c>
      <c r="K4" t="s">
        <v>75</v>
      </c>
      <c r="L4" t="s">
        <v>5684</v>
      </c>
      <c r="P4" t="s">
        <v>48</v>
      </c>
      <c r="Q4" t="s">
        <v>48</v>
      </c>
      <c r="R4" t="s">
        <v>8673</v>
      </c>
      <c r="S4" t="s">
        <v>75</v>
      </c>
      <c r="T4" t="s">
        <v>9951</v>
      </c>
      <c r="V4" t="s">
        <v>9952</v>
      </c>
      <c r="X4" t="s">
        <v>48</v>
      </c>
      <c r="Y4" t="s">
        <v>5611</v>
      </c>
      <c r="Z4" t="s">
        <v>56</v>
      </c>
    </row>
    <row r="5" spans="1:26" x14ac:dyDescent="0.25">
      <c r="A5">
        <v>4</v>
      </c>
      <c r="B5" t="s">
        <v>10763</v>
      </c>
      <c r="D5" t="s">
        <v>3601</v>
      </c>
      <c r="E5" t="s">
        <v>7565</v>
      </c>
      <c r="F5" t="s">
        <v>12253</v>
      </c>
      <c r="G5" t="s">
        <v>12261</v>
      </c>
      <c r="H5">
        <v>45449</v>
      </c>
      <c r="I5" t="s">
        <v>12262</v>
      </c>
      <c r="J5">
        <v>974268</v>
      </c>
      <c r="K5" t="s">
        <v>75</v>
      </c>
      <c r="L5" t="s">
        <v>12263</v>
      </c>
      <c r="P5" t="s">
        <v>48</v>
      </c>
      <c r="Q5" t="s">
        <v>48</v>
      </c>
      <c r="R5" t="s">
        <v>8673</v>
      </c>
      <c r="S5" t="s">
        <v>75</v>
      </c>
      <c r="T5" t="s">
        <v>9951</v>
      </c>
      <c r="V5" t="s">
        <v>9952</v>
      </c>
      <c r="X5" t="s">
        <v>48</v>
      </c>
      <c r="Y5" t="s">
        <v>5611</v>
      </c>
      <c r="Z5" t="s">
        <v>56</v>
      </c>
    </row>
    <row r="6" spans="1:26" x14ac:dyDescent="0.25">
      <c r="A6">
        <v>5</v>
      </c>
      <c r="B6" t="s">
        <v>10763</v>
      </c>
      <c r="D6" t="s">
        <v>7655</v>
      </c>
      <c r="E6" t="s">
        <v>7656</v>
      </c>
      <c r="F6" t="s">
        <v>12253</v>
      </c>
      <c r="G6" t="s">
        <v>12264</v>
      </c>
      <c r="H6" t="s">
        <v>12265</v>
      </c>
      <c r="I6">
        <v>2314125</v>
      </c>
      <c r="J6">
        <v>974268</v>
      </c>
      <c r="K6" t="s">
        <v>75</v>
      </c>
      <c r="L6" t="s">
        <v>48</v>
      </c>
      <c r="P6" t="s">
        <v>48</v>
      </c>
      <c r="Q6" t="s">
        <v>48</v>
      </c>
      <c r="R6" t="s">
        <v>8673</v>
      </c>
      <c r="S6" t="s">
        <v>75</v>
      </c>
      <c r="T6" t="s">
        <v>9951</v>
      </c>
      <c r="V6" t="s">
        <v>9952</v>
      </c>
      <c r="X6" t="s">
        <v>48</v>
      </c>
      <c r="Y6" t="s">
        <v>5611</v>
      </c>
      <c r="Z6" t="s">
        <v>56</v>
      </c>
    </row>
    <row r="7" spans="1:26" x14ac:dyDescent="0.25">
      <c r="A7">
        <v>6</v>
      </c>
      <c r="B7" t="s">
        <v>10763</v>
      </c>
      <c r="D7" t="s">
        <v>48</v>
      </c>
      <c r="E7" t="s">
        <v>12266</v>
      </c>
      <c r="F7" t="s">
        <v>12253</v>
      </c>
      <c r="G7" t="s">
        <v>12267</v>
      </c>
      <c r="H7" t="s">
        <v>9662</v>
      </c>
      <c r="I7" t="s">
        <v>12268</v>
      </c>
      <c r="J7">
        <v>974268</v>
      </c>
      <c r="K7" t="s">
        <v>45</v>
      </c>
      <c r="L7" t="s">
        <v>12269</v>
      </c>
      <c r="P7" t="s">
        <v>48</v>
      </c>
      <c r="Q7" t="s">
        <v>48</v>
      </c>
      <c r="R7" t="s">
        <v>8673</v>
      </c>
      <c r="S7" t="s">
        <v>75</v>
      </c>
      <c r="T7" t="s">
        <v>9951</v>
      </c>
      <c r="V7" t="s">
        <v>9952</v>
      </c>
      <c r="X7" t="s">
        <v>48</v>
      </c>
      <c r="Y7" t="s">
        <v>5611</v>
      </c>
      <c r="Z7" t="s">
        <v>56</v>
      </c>
    </row>
    <row r="8" spans="1:26" x14ac:dyDescent="0.25">
      <c r="A8">
        <v>7</v>
      </c>
      <c r="B8" t="s">
        <v>10763</v>
      </c>
      <c r="D8" t="s">
        <v>310</v>
      </c>
      <c r="E8" t="s">
        <v>48</v>
      </c>
      <c r="F8" t="s">
        <v>12253</v>
      </c>
      <c r="G8" t="s">
        <v>12270</v>
      </c>
      <c r="H8" t="s">
        <v>3652</v>
      </c>
      <c r="I8" t="s">
        <v>12271</v>
      </c>
      <c r="J8">
        <v>974268</v>
      </c>
      <c r="K8" t="s">
        <v>75</v>
      </c>
      <c r="L8" t="s">
        <v>48</v>
      </c>
      <c r="P8" t="s">
        <v>48</v>
      </c>
      <c r="Q8" t="s">
        <v>48</v>
      </c>
      <c r="R8" t="s">
        <v>8673</v>
      </c>
      <c r="S8" t="s">
        <v>75</v>
      </c>
      <c r="T8" t="s">
        <v>9951</v>
      </c>
      <c r="V8" t="s">
        <v>9952</v>
      </c>
      <c r="X8" t="s">
        <v>48</v>
      </c>
      <c r="Y8" t="s">
        <v>5611</v>
      </c>
      <c r="Z8" t="s">
        <v>56</v>
      </c>
    </row>
    <row r="9" spans="1:26" x14ac:dyDescent="0.25">
      <c r="A9">
        <v>8</v>
      </c>
      <c r="B9" t="s">
        <v>10763</v>
      </c>
      <c r="D9" t="s">
        <v>727</v>
      </c>
      <c r="E9" t="s">
        <v>48</v>
      </c>
      <c r="F9" t="s">
        <v>12253</v>
      </c>
      <c r="G9" t="s">
        <v>12272</v>
      </c>
      <c r="H9" t="s">
        <v>7881</v>
      </c>
      <c r="I9" t="s">
        <v>12273</v>
      </c>
      <c r="J9">
        <v>974268</v>
      </c>
      <c r="K9" t="s">
        <v>75</v>
      </c>
      <c r="L9" t="s">
        <v>48</v>
      </c>
      <c r="P9" t="s">
        <v>48</v>
      </c>
      <c r="Q9" t="s">
        <v>48</v>
      </c>
      <c r="R9" t="s">
        <v>8673</v>
      </c>
      <c r="S9" t="s">
        <v>75</v>
      </c>
      <c r="T9" t="s">
        <v>9951</v>
      </c>
      <c r="V9" t="s">
        <v>9952</v>
      </c>
      <c r="X9" t="s">
        <v>48</v>
      </c>
      <c r="Y9" t="s">
        <v>5611</v>
      </c>
      <c r="Z9" t="s">
        <v>56</v>
      </c>
    </row>
    <row r="10" spans="1:26" x14ac:dyDescent="0.25">
      <c r="A10">
        <v>9</v>
      </c>
      <c r="B10" t="s">
        <v>10763</v>
      </c>
      <c r="D10" t="s">
        <v>93</v>
      </c>
      <c r="E10" t="s">
        <v>440</v>
      </c>
      <c r="F10" t="s">
        <v>12253</v>
      </c>
      <c r="G10" t="s">
        <v>5232</v>
      </c>
      <c r="H10" t="s">
        <v>3408</v>
      </c>
      <c r="I10" t="s">
        <v>12274</v>
      </c>
      <c r="J10">
        <v>974268</v>
      </c>
      <c r="K10" t="s">
        <v>75</v>
      </c>
      <c r="L10" t="s">
        <v>855</v>
      </c>
      <c r="P10" t="s">
        <v>48</v>
      </c>
      <c r="Q10" t="s">
        <v>48</v>
      </c>
      <c r="R10" t="s">
        <v>8673</v>
      </c>
      <c r="S10" t="s">
        <v>75</v>
      </c>
      <c r="T10" t="s">
        <v>9951</v>
      </c>
      <c r="V10" t="s">
        <v>9952</v>
      </c>
      <c r="X10" t="s">
        <v>48</v>
      </c>
      <c r="Y10" t="s">
        <v>5611</v>
      </c>
      <c r="Z10" t="s">
        <v>56</v>
      </c>
    </row>
    <row r="11" spans="1:26" x14ac:dyDescent="0.25">
      <c r="A11">
        <v>10</v>
      </c>
      <c r="B11" t="s">
        <v>10763</v>
      </c>
      <c r="D11" t="s">
        <v>48</v>
      </c>
      <c r="E11" t="s">
        <v>12275</v>
      </c>
      <c r="F11" t="s">
        <v>12253</v>
      </c>
      <c r="G11" t="s">
        <v>12276</v>
      </c>
      <c r="H11">
        <v>45422</v>
      </c>
      <c r="I11">
        <v>1677548</v>
      </c>
      <c r="J11">
        <v>974268</v>
      </c>
      <c r="K11" t="s">
        <v>75</v>
      </c>
      <c r="L11" t="s">
        <v>48</v>
      </c>
      <c r="P11" t="s">
        <v>48</v>
      </c>
      <c r="Q11" t="s">
        <v>48</v>
      </c>
      <c r="R11" t="s">
        <v>8673</v>
      </c>
      <c r="S11" t="s">
        <v>75</v>
      </c>
      <c r="T11" t="s">
        <v>9951</v>
      </c>
      <c r="V11" t="s">
        <v>9952</v>
      </c>
      <c r="X11" t="s">
        <v>48</v>
      </c>
      <c r="Y11" t="s">
        <v>5611</v>
      </c>
      <c r="Z11" t="s">
        <v>56</v>
      </c>
    </row>
    <row r="12" spans="1:26" x14ac:dyDescent="0.25">
      <c r="A12">
        <v>11</v>
      </c>
      <c r="B12" t="s">
        <v>10763</v>
      </c>
      <c r="D12" t="s">
        <v>48</v>
      </c>
      <c r="E12" t="s">
        <v>48</v>
      </c>
      <c r="F12" t="s">
        <v>12253</v>
      </c>
      <c r="G12" t="s">
        <v>48</v>
      </c>
      <c r="H12" t="s">
        <v>48</v>
      </c>
      <c r="I12" t="s">
        <v>48</v>
      </c>
      <c r="J12">
        <v>974268</v>
      </c>
      <c r="K12" t="s">
        <v>48</v>
      </c>
      <c r="L12" t="s">
        <v>48</v>
      </c>
      <c r="P12" t="s">
        <v>48</v>
      </c>
      <c r="Q12" t="s">
        <v>48</v>
      </c>
      <c r="R12" t="s">
        <v>8673</v>
      </c>
      <c r="S12" t="s">
        <v>75</v>
      </c>
      <c r="T12" t="s">
        <v>9951</v>
      </c>
      <c r="V12" t="s">
        <v>9952</v>
      </c>
      <c r="X12" t="s">
        <v>48</v>
      </c>
      <c r="Y12" t="s">
        <v>5611</v>
      </c>
      <c r="Z12" t="s">
        <v>56</v>
      </c>
    </row>
    <row r="13" spans="1:26" x14ac:dyDescent="0.25">
      <c r="A13">
        <v>12</v>
      </c>
      <c r="B13" t="s">
        <v>10763</v>
      </c>
      <c r="D13" t="s">
        <v>6871</v>
      </c>
      <c r="E13" t="s">
        <v>48</v>
      </c>
      <c r="F13" t="s">
        <v>12253</v>
      </c>
      <c r="G13" t="s">
        <v>12277</v>
      </c>
      <c r="H13" t="s">
        <v>48</v>
      </c>
      <c r="I13">
        <v>2501499705</v>
      </c>
      <c r="J13">
        <v>974268</v>
      </c>
      <c r="K13" t="s">
        <v>45</v>
      </c>
      <c r="L13" t="s">
        <v>48</v>
      </c>
      <c r="P13" t="s">
        <v>48</v>
      </c>
      <c r="Q13" t="s">
        <v>48</v>
      </c>
      <c r="R13" t="s">
        <v>8673</v>
      </c>
      <c r="S13" t="s">
        <v>75</v>
      </c>
      <c r="T13" t="s">
        <v>9951</v>
      </c>
      <c r="V13" t="s">
        <v>9952</v>
      </c>
      <c r="X13" t="s">
        <v>48</v>
      </c>
      <c r="Y13" t="s">
        <v>5611</v>
      </c>
      <c r="Z13" t="s">
        <v>56</v>
      </c>
    </row>
    <row r="14" spans="1:26" x14ac:dyDescent="0.25">
      <c r="A14">
        <v>13</v>
      </c>
      <c r="B14" t="s">
        <v>10763</v>
      </c>
      <c r="D14" t="s">
        <v>48</v>
      </c>
      <c r="E14" t="s">
        <v>48</v>
      </c>
      <c r="F14" t="s">
        <v>12253</v>
      </c>
      <c r="G14" t="s">
        <v>48</v>
      </c>
      <c r="H14" t="s">
        <v>48</v>
      </c>
      <c r="I14" t="s">
        <v>48</v>
      </c>
      <c r="J14">
        <v>974268</v>
      </c>
      <c r="K14" t="s">
        <v>48</v>
      </c>
      <c r="L14" t="s">
        <v>48</v>
      </c>
      <c r="P14" t="s">
        <v>48</v>
      </c>
      <c r="Q14" t="s">
        <v>48</v>
      </c>
      <c r="R14" t="s">
        <v>8673</v>
      </c>
      <c r="S14" t="s">
        <v>75</v>
      </c>
      <c r="T14" t="s">
        <v>9951</v>
      </c>
      <c r="V14" t="s">
        <v>9952</v>
      </c>
      <c r="X14" t="s">
        <v>48</v>
      </c>
      <c r="Y14" t="s">
        <v>5611</v>
      </c>
      <c r="Z14" t="s">
        <v>56</v>
      </c>
    </row>
    <row r="15" spans="1:26" x14ac:dyDescent="0.25">
      <c r="A15">
        <v>14</v>
      </c>
      <c r="B15" t="s">
        <v>10763</v>
      </c>
      <c r="D15" t="s">
        <v>48</v>
      </c>
      <c r="E15" t="s">
        <v>12278</v>
      </c>
      <c r="F15" t="s">
        <v>12253</v>
      </c>
      <c r="G15" t="s">
        <v>48</v>
      </c>
      <c r="H15" t="s">
        <v>48</v>
      </c>
      <c r="I15" t="s">
        <v>48</v>
      </c>
      <c r="J15">
        <v>974268</v>
      </c>
      <c r="K15" t="s">
        <v>75</v>
      </c>
      <c r="L15" t="s">
        <v>48</v>
      </c>
      <c r="P15" t="s">
        <v>48</v>
      </c>
      <c r="Q15" t="s">
        <v>48</v>
      </c>
      <c r="R15" t="s">
        <v>8673</v>
      </c>
      <c r="S15" t="s">
        <v>75</v>
      </c>
      <c r="T15" t="s">
        <v>9951</v>
      </c>
      <c r="V15" t="s">
        <v>9952</v>
      </c>
      <c r="X15" t="s">
        <v>48</v>
      </c>
      <c r="Y15" t="s">
        <v>5611</v>
      </c>
      <c r="Z15" t="s">
        <v>56</v>
      </c>
    </row>
    <row r="16" spans="1:26" x14ac:dyDescent="0.25">
      <c r="A16">
        <v>15</v>
      </c>
      <c r="B16" t="s">
        <v>10763</v>
      </c>
      <c r="D16" t="s">
        <v>48</v>
      </c>
      <c r="E16" t="s">
        <v>48</v>
      </c>
      <c r="F16" t="s">
        <v>12253</v>
      </c>
      <c r="G16" t="s">
        <v>48</v>
      </c>
      <c r="H16" t="s">
        <v>48</v>
      </c>
      <c r="I16" t="s">
        <v>48</v>
      </c>
      <c r="J16">
        <v>974268</v>
      </c>
      <c r="K16" t="s">
        <v>48</v>
      </c>
      <c r="L16" t="s">
        <v>48</v>
      </c>
      <c r="P16" t="s">
        <v>48</v>
      </c>
      <c r="Q16" t="s">
        <v>48</v>
      </c>
      <c r="R16" t="s">
        <v>8673</v>
      </c>
      <c r="S16" t="s">
        <v>75</v>
      </c>
      <c r="T16" t="s">
        <v>9951</v>
      </c>
      <c r="V16" t="s">
        <v>9952</v>
      </c>
      <c r="X16" t="s">
        <v>48</v>
      </c>
      <c r="Y16" t="s">
        <v>5611</v>
      </c>
      <c r="Z16" t="s">
        <v>56</v>
      </c>
    </row>
    <row r="17" spans="1:26" x14ac:dyDescent="0.25">
      <c r="A17">
        <v>16</v>
      </c>
      <c r="B17" t="s">
        <v>10763</v>
      </c>
      <c r="D17" t="s">
        <v>7649</v>
      </c>
      <c r="E17" t="s">
        <v>9082</v>
      </c>
      <c r="F17" t="s">
        <v>12253</v>
      </c>
      <c r="G17" t="s">
        <v>12279</v>
      </c>
      <c r="H17" t="s">
        <v>12280</v>
      </c>
      <c r="I17" t="s">
        <v>12281</v>
      </c>
      <c r="J17">
        <v>974268</v>
      </c>
      <c r="K17" t="s">
        <v>75</v>
      </c>
      <c r="L17" t="s">
        <v>2283</v>
      </c>
      <c r="P17" t="s">
        <v>48</v>
      </c>
      <c r="Q17" t="s">
        <v>48</v>
      </c>
      <c r="R17" t="s">
        <v>8673</v>
      </c>
      <c r="S17" t="s">
        <v>75</v>
      </c>
      <c r="T17" t="s">
        <v>9951</v>
      </c>
      <c r="V17" t="s">
        <v>9952</v>
      </c>
      <c r="X17" t="s">
        <v>48</v>
      </c>
      <c r="Y17" t="s">
        <v>5611</v>
      </c>
      <c r="Z17" t="s">
        <v>56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86CA77C-730E-4770-97EB-741D7B2E101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Master_Summary</vt:lpstr>
      <vt:lpstr>Dashboard</vt:lpstr>
      <vt:lpstr>Pivot</vt:lpstr>
      <vt:lpstr>971040</vt:lpstr>
      <vt:lpstr>971039</vt:lpstr>
      <vt:lpstr>974290</vt:lpstr>
      <vt:lpstr>974267</vt:lpstr>
      <vt:lpstr>971079</vt:lpstr>
      <vt:lpstr>971089</vt:lpstr>
      <vt:lpstr>974299</vt:lpstr>
      <vt:lpstr>974284</vt:lpstr>
      <vt:lpstr>971064</vt:lpstr>
      <vt:lpstr>974278</vt:lpstr>
      <vt:lpstr>971084</vt:lpstr>
      <vt:lpstr>974268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Electrolyte VW</dc:creator>
  <cp:lastModifiedBy>Harish Yadav</cp:lastModifiedBy>
  <cp:lastPrinted>2025-06-02T04:34:46Z</cp:lastPrinted>
  <dcterms:created xsi:type="dcterms:W3CDTF">2025-05-30T10:51:10Z</dcterms:created>
  <dcterms:modified xsi:type="dcterms:W3CDTF">2026-05-29T07:15:42Z</dcterms:modified>
  <cp:contentStatus/>
</cp:coreProperties>
</file>